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240281\Downloads\"/>
    </mc:Choice>
  </mc:AlternateContent>
  <xr:revisionPtr revIDLastSave="0" documentId="13_ncr:1_{3FDF2F81-9222-4D33-95C4-9DEF4BEA849C}" xr6:coauthVersionLast="47" xr6:coauthVersionMax="47" xr10:uidLastSave="{00000000-0000-0000-0000-000000000000}"/>
  <bookViews>
    <workbookView xWindow="28680" yWindow="-120" windowWidth="29040" windowHeight="15720" tabRatio="830" firstSheet="3" activeTab="9" xr2:uid="{09C5421E-1550-4D56-8A6E-F3AD67A498C1}"/>
  </bookViews>
  <sheets>
    <sheet name="様式1-4(申込)" sheetId="2" r:id="rId1"/>
    <sheet name="様式1-4別紙(計画)" sheetId="3" r:id="rId2"/>
    <sheet name="様式2-4(部材一覧) " sheetId="4" r:id="rId3"/>
    <sheet name="様式3（承諾書）" sheetId="5" r:id="rId4"/>
    <sheet name="様式5(変更)" sheetId="6" r:id="rId5"/>
    <sheet name="様式7(中止)" sheetId="7" r:id="rId6"/>
    <sheet name="様式8‐4（交付）" sheetId="8" r:id="rId7"/>
    <sheet name="様式1-4別紙(計画) " sheetId="14" r:id="rId8"/>
    <sheet name="様式9-1(木材証明)" sheetId="9" r:id="rId9"/>
    <sheet name="様式9-2(同意書)" sheetId="10" r:id="rId10"/>
    <sheet name="様式9-3(債権債務者登録(変更)申請書)" sheetId="11" r:id="rId11"/>
    <sheet name="様式9-3(記載例)" sheetId="12" r:id="rId12"/>
    <sheet name="様式10号(請求）" sheetId="13" r:id="rId13"/>
  </sheets>
  <externalReferences>
    <externalReference r:id="rId14"/>
    <externalReference r:id="rId15"/>
  </externalReferences>
  <definedNames>
    <definedName name="_xlnm.Print_Area" localSheetId="12">'様式10号(請求）'!$A$1:$AH$27</definedName>
    <definedName name="_xlnm.Print_Area" localSheetId="0">'様式1-4(申込)'!$A$2:$AH$44</definedName>
    <definedName name="_xlnm.Print_Area" localSheetId="1">'様式1-4別紙(計画)'!$A$1:$AC$40</definedName>
    <definedName name="_xlnm.Print_Area" localSheetId="7">'様式1-4別紙(計画) '!$A$1:$AC$40</definedName>
    <definedName name="_xlnm.Print_Area" localSheetId="2">'様式2-4(部材一覧) '!$B$1:$I$45</definedName>
    <definedName name="_xlnm.Print_Area" localSheetId="4">'様式5(変更)'!$A$1:$AH$53</definedName>
    <definedName name="_xlnm.Print_Area" localSheetId="5">'様式7(中止)'!$A$1:$AH$45</definedName>
    <definedName name="_xlnm.Print_Area" localSheetId="6">'様式8‐4（交付）'!$A$1:$AH$42</definedName>
    <definedName name="_xlnm.Print_Area" localSheetId="8">'様式9-1(木材証明)'!$A$1:$AH$41</definedName>
    <definedName name="_xlnm.Print_Area" localSheetId="9">'様式9-2(同意書)'!$A$1:$AH$36</definedName>
    <definedName name="_xlnm.Print_Area" localSheetId="11">'様式9-3(記載例)'!$A$1:$AH$54</definedName>
    <definedName name="_xlnm.Print_Area" localSheetId="10">'様式9-3(債権債務者登録(変更)申請書)'!$A$2:$AG$54</definedName>
    <definedName name="金融機関M">#REF!</definedName>
    <definedName name="支店M">#REF!</definedName>
    <definedName name="住所M" localSheetId="11">[1]住所マスタ!$A$1:$B$200001</definedName>
    <definedName name="住所M">[2]住所マスタ!$A$1:$B$200001</definedName>
    <definedName name="所属M" localSheetId="11">[1]所属マスタ!$A$1:$B$1032</definedName>
    <definedName name="所属M">[2]所属マスタ!$A$1:$B$1032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 i="13" l="1"/>
  <c r="X6" i="13"/>
  <c r="V14" i="10"/>
  <c r="O6" i="14" l="1"/>
  <c r="K7" i="14"/>
  <c r="O5" i="14"/>
  <c r="R18" i="14"/>
  <c r="R25" i="14"/>
  <c r="R27" i="14" s="1"/>
  <c r="R24" i="14"/>
  <c r="R26" i="14" s="1"/>
  <c r="K29" i="14"/>
  <c r="K29" i="3"/>
  <c r="R27" i="3"/>
  <c r="R25" i="3"/>
  <c r="R24" i="3"/>
  <c r="R26" i="3" s="1"/>
  <c r="R18" i="3"/>
  <c r="W4" i="12"/>
  <c r="W4" i="11"/>
  <c r="I43" i="4"/>
  <c r="I30" i="4"/>
  <c r="I16" i="4"/>
  <c r="K7" i="3"/>
  <c r="O6" i="3"/>
  <c r="O5" i="3"/>
  <c r="C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8" authorId="0" shapeId="0" xr:uid="{C707F425-39D4-4BAF-8674-99CC01963A25}">
      <text>
        <r>
          <rPr>
            <sz val="9"/>
            <color indexed="81"/>
            <rFont val="MS P ゴシック"/>
            <family val="3"/>
            <charset val="128"/>
          </rPr>
          <t xml:space="preserve">工事請負者か建築士のどちらかに〇をつける
</t>
        </r>
      </text>
    </comment>
  </commentList>
</comments>
</file>

<file path=xl/sharedStrings.xml><?xml version="1.0" encoding="utf-8"?>
<sst xmlns="http://schemas.openxmlformats.org/spreadsheetml/2006/main" count="476" uniqueCount="281">
  <si>
    <t>（様式第１－４号）</t>
    <phoneticPr fontId="0" type="Hiragana"/>
  </si>
  <si>
    <t>令和　　年　　月　　日</t>
    <phoneticPr fontId="0" type="Hiragana"/>
  </si>
  <si>
    <t>福井県農林水産部県産材活用課長　様</t>
    <phoneticPr fontId="0" type="Hiragana"/>
  </si>
  <si>
    <t>申込者の住所または</t>
    <phoneticPr fontId="0" type="Hiragana"/>
  </si>
  <si>
    <t>主たる事業者の所在地</t>
    <phoneticPr fontId="0" type="Hiragana"/>
  </si>
  <si>
    <t>申込者の氏名または</t>
    <phoneticPr fontId="0" type="Hiragana"/>
  </si>
  <si>
    <r>
      <t>名称</t>
    </r>
    <r>
      <rPr>
        <b/>
        <sz val="11"/>
        <rFont val="ＭＳ Ｐ明朝"/>
        <family val="1"/>
        <charset val="128"/>
      </rPr>
      <t>・</t>
    </r>
    <r>
      <rPr>
        <sz val="11"/>
        <rFont val="ＭＳ Ｐ明朝"/>
        <family val="1"/>
        <charset val="128"/>
      </rPr>
      <t>代表者の氏名</t>
    </r>
    <rPh sb="0" eb="2">
      <t>メイショウ</t>
    </rPh>
    <rPh sb="3" eb="6">
      <t>ダイヒョウシャ</t>
    </rPh>
    <rPh sb="7" eb="9">
      <t>シメイ</t>
    </rPh>
    <phoneticPr fontId="3"/>
  </si>
  <si>
    <t>電話番号</t>
    <phoneticPr fontId="0" type="Hiragana"/>
  </si>
  <si>
    <t>県産材のあふれる街づくり事業（民間施設）補助金申込書</t>
    <phoneticPr fontId="3"/>
  </si>
  <si>
    <r>
      <t>　　令和　　年度県産材のあふれる街づくり事業（民間施設・木製品</t>
    </r>
    <r>
      <rPr>
        <sz val="11"/>
        <rFont val="ＭＳ Ｐ明朝"/>
        <family val="1"/>
        <charset val="128"/>
      </rPr>
      <t>支援</t>
    </r>
    <r>
      <rPr>
        <sz val="11"/>
        <color theme="1"/>
        <rFont val="ＭＳ Ｐ明朝"/>
        <family val="1"/>
        <charset val="128"/>
      </rPr>
      <t>）を実施したいので、要領第９条
　第１項の規定により、</t>
    </r>
    <r>
      <rPr>
        <sz val="11"/>
        <rFont val="ＭＳ Ｐ明朝"/>
        <family val="1"/>
        <charset val="128"/>
      </rPr>
      <t>関係書類を添えて</t>
    </r>
    <r>
      <rPr>
        <sz val="11"/>
        <color theme="1"/>
        <rFont val="ＭＳ Ｐ明朝"/>
        <family val="1"/>
        <charset val="128"/>
      </rPr>
      <t>申込書を提出します。</t>
    </r>
    <rPh sb="29" eb="31">
      <t>セイヒン</t>
    </rPh>
    <rPh sb="31" eb="33">
      <t>シエン</t>
    </rPh>
    <rPh sb="60" eb="61">
      <t>セキ</t>
    </rPh>
    <rPh sb="62" eb="63">
      <t>カカリ</t>
    </rPh>
    <rPh sb="63" eb="65">
      <t>ショルイ</t>
    </rPh>
    <rPh sb="66" eb="67">
      <t>ソ</t>
    </rPh>
    <phoneticPr fontId="3"/>
  </si>
  <si>
    <t>(添付書類）</t>
    <phoneticPr fontId="0" type="Hiragana"/>
  </si>
  <si>
    <t>　□事業実施計画書（様式第１－４号の別紙）</t>
    <rPh sb="2" eb="4">
      <t>ジギョウ</t>
    </rPh>
    <rPh sb="4" eb="6">
      <t>ジッシ</t>
    </rPh>
    <rPh sb="6" eb="8">
      <t>ケイカク</t>
    </rPh>
    <rPh sb="8" eb="9">
      <t>ショ</t>
    </rPh>
    <rPh sb="18" eb="20">
      <t>ベッシ</t>
    </rPh>
    <phoneticPr fontId="3"/>
  </si>
  <si>
    <t>　□補助対象経費の算出根拠資料（任意様式）</t>
    <rPh sb="9" eb="11">
      <t>サンシュツ</t>
    </rPh>
    <rPh sb="11" eb="13">
      <t>コンキョ</t>
    </rPh>
    <rPh sb="13" eb="15">
      <t>シリョウ</t>
    </rPh>
    <rPh sb="16" eb="20">
      <t>ニンイヨウシキ</t>
    </rPh>
    <phoneticPr fontId="3"/>
  </si>
  <si>
    <t>　□発注者の承諾書（様式第３号）　※申込者が工事請負業者の場合</t>
    <rPh sb="2" eb="5">
      <t>ハッチュウシャ</t>
    </rPh>
    <rPh sb="6" eb="9">
      <t>ショウダクショ</t>
    </rPh>
    <rPh sb="10" eb="12">
      <t>ヨウシキ</t>
    </rPh>
    <rPh sb="12" eb="13">
      <t>ダイ</t>
    </rPh>
    <rPh sb="14" eb="15">
      <t>ゴウ</t>
    </rPh>
    <rPh sb="18" eb="20">
      <t>モウシコミ</t>
    </rPh>
    <rPh sb="20" eb="21">
      <t>シャ</t>
    </rPh>
    <rPh sb="22" eb="24">
      <t>コウジ</t>
    </rPh>
    <rPh sb="24" eb="26">
      <t>ウケオイ</t>
    </rPh>
    <rPh sb="26" eb="28">
      <t>ギョウシャ</t>
    </rPh>
    <rPh sb="29" eb="31">
      <t>バアイ</t>
    </rPh>
    <phoneticPr fontId="3"/>
  </si>
  <si>
    <t>　□請負契約書の写し（参考様式第２号）</t>
    <rPh sb="8" eb="9">
      <t>ウツ</t>
    </rPh>
    <phoneticPr fontId="3"/>
  </si>
  <si>
    <t>　□図面（施設位置図、製品規格の分かるもの）</t>
    <rPh sb="5" eb="7">
      <t>シセツ</t>
    </rPh>
    <rPh sb="7" eb="10">
      <t>イチズ</t>
    </rPh>
    <phoneticPr fontId="3"/>
  </si>
  <si>
    <t>　□県産品活用推進センターの会員であることが分かる書類の写し</t>
    <phoneticPr fontId="3"/>
  </si>
  <si>
    <t>※木製品の製作または取扱いが工事請負業者の場合</t>
    <phoneticPr fontId="3"/>
  </si>
  <si>
    <t>　□返信用封筒（110円切手を貼り、宛先を記入したもの）※郵便での通知書等送付を希望する場合</t>
    <rPh sb="29" eb="31">
      <t>ユウビン</t>
    </rPh>
    <rPh sb="33" eb="39">
      <t>ツウチショトウソウフ</t>
    </rPh>
    <rPh sb="40" eb="42">
      <t>キボウ</t>
    </rPh>
    <rPh sb="44" eb="46">
      <t>バアイ</t>
    </rPh>
    <phoneticPr fontId="3"/>
  </si>
  <si>
    <t>　□その他知事が必要と認めるもの</t>
    <rPh sb="4" eb="5">
      <t>タ</t>
    </rPh>
    <rPh sb="5" eb="7">
      <t>チジ</t>
    </rPh>
    <rPh sb="8" eb="10">
      <t>ヒツヨウ</t>
    </rPh>
    <rPh sb="11" eb="12">
      <t>ミト</t>
    </rPh>
    <phoneticPr fontId="3"/>
  </si>
  <si>
    <t>受付欄</t>
    <rPh sb="1" eb="2">
      <t>つ</t>
    </rPh>
    <rPh sb="2" eb="3">
      <t>らん</t>
    </rPh>
    <phoneticPr fontId="0" type="Hiragana"/>
  </si>
  <si>
    <t>　　　第</t>
    <phoneticPr fontId="0" type="Hiragana"/>
  </si>
  <si>
    <t>号</t>
    <phoneticPr fontId="0" type="Hiragana"/>
  </si>
  <si>
    <t>※太枠内は記入しないでください</t>
    <phoneticPr fontId="0" type="Hiragana"/>
  </si>
  <si>
    <t>（様式第１－４号の別紙）</t>
    <phoneticPr fontId="3"/>
  </si>
  <si>
    <t>事業（ 実施計画・実績 )書</t>
    <rPh sb="0" eb="2">
      <t>じぎょう</t>
    </rPh>
    <rPh sb="9" eb="11">
      <t>じっせき</t>
    </rPh>
    <phoneticPr fontId="0" type="Hiragana"/>
  </si>
  <si>
    <t>申込者</t>
    <phoneticPr fontId="0" type="Hiragana"/>
  </si>
  <si>
    <t>住所または主たる事業者の所在地</t>
    <rPh sb="5" eb="6">
      <t>しゅ</t>
    </rPh>
    <rPh sb="8" eb="11">
      <t>じぎょうしゃ</t>
    </rPh>
    <phoneticPr fontId="0" type="Hiragana"/>
  </si>
  <si>
    <t>氏名または名称・代表者名</t>
    <phoneticPr fontId="0" type="Hiragana"/>
  </si>
  <si>
    <t>通知書等の
送付方法
（右記のどちらかに「レ」又は「■」にチェック）</t>
    <rPh sb="12" eb="14">
      <t>ウキ</t>
    </rPh>
    <rPh sb="23" eb="24">
      <t>マタ</t>
    </rPh>
    <phoneticPr fontId="3"/>
  </si>
  <si>
    <t>施設の概要</t>
    <phoneticPr fontId="0" type="Hiragana"/>
  </si>
  <si>
    <t>施設の種別　（※下記のどちらかに「レ」又は「■」でチェックする。）</t>
    <phoneticPr fontId="0" type="Hiragana"/>
  </si>
  <si>
    <t>□</t>
    <phoneticPr fontId="3"/>
  </si>
  <si>
    <t xml:space="preserve"> 学校法人</t>
  </si>
  <si>
    <t>社会福祉法人　</t>
  </si>
  <si>
    <t>その他</t>
    <phoneticPr fontId="3"/>
  </si>
  <si>
    <t>（　　　　　　　　　　　　）</t>
    <phoneticPr fontId="3"/>
  </si>
  <si>
    <t>数　　　量</t>
    <phoneticPr fontId="0" type="Hiragana"/>
  </si>
  <si>
    <t>県産材使用量</t>
    <phoneticPr fontId="0" type="Hiragana"/>
  </si>
  <si>
    <t>机</t>
    <phoneticPr fontId="0" type="Hiragana"/>
  </si>
  <si>
    <t>台</t>
  </si>
  <si>
    <t>㎥</t>
    <phoneticPr fontId="0" type="Hiragana"/>
  </si>
  <si>
    <t>椅子</t>
    <phoneticPr fontId="0" type="Hiragana"/>
  </si>
  <si>
    <t>脚</t>
    <phoneticPr fontId="0" type="Hiragana"/>
  </si>
  <si>
    <t>遊具</t>
    <phoneticPr fontId="0" type="Hiragana"/>
  </si>
  <si>
    <t>式</t>
    <phoneticPr fontId="0" type="Hiragana"/>
  </si>
  <si>
    <t>玩具
（　　　　　　）
（　）に名称を記載</t>
    <phoneticPr fontId="0" type="Hiragana"/>
  </si>
  <si>
    <t>セット</t>
    <phoneticPr fontId="0" type="Hiragana"/>
  </si>
  <si>
    <t>計</t>
    <phoneticPr fontId="0" type="Hiragana"/>
  </si>
  <si>
    <t>製造開始予定日</t>
    <phoneticPr fontId="0" type="Hiragana"/>
  </si>
  <si>
    <t>導入予定日</t>
    <phoneticPr fontId="0" type="Hiragana"/>
  </si>
  <si>
    <t>概算事業費
（税抜）</t>
    <rPh sb="0" eb="2">
      <t>ガイサン</t>
    </rPh>
    <rPh sb="2" eb="5">
      <t>ジギョウヒ</t>
    </rPh>
    <phoneticPr fontId="3"/>
  </si>
  <si>
    <t>購入価格</t>
    <phoneticPr fontId="0" type="Hiragana"/>
  </si>
  <si>
    <t>家具</t>
    <phoneticPr fontId="0" type="Hiragana"/>
  </si>
  <si>
    <t>円</t>
    <phoneticPr fontId="0" type="Hiragana"/>
  </si>
  <si>
    <t>玩具</t>
    <phoneticPr fontId="0" type="Hiragana"/>
  </si>
  <si>
    <t>その他</t>
    <phoneticPr fontId="0" type="Hiragana"/>
  </si>
  <si>
    <t>家具・遊具計</t>
    <phoneticPr fontId="0" type="Hiragana"/>
  </si>
  <si>
    <t>①</t>
    <phoneticPr fontId="0" type="Hiragana"/>
  </si>
  <si>
    <t>玩具計</t>
    <phoneticPr fontId="0" type="Hiragana"/>
  </si>
  <si>
    <t>②</t>
    <phoneticPr fontId="0" type="Hiragana"/>
  </si>
  <si>
    <t>①の１／３</t>
    <phoneticPr fontId="0" type="Hiragana"/>
  </si>
  <si>
    <t>③</t>
    <phoneticPr fontId="0" type="Hiragana"/>
  </si>
  <si>
    <t>②の１／３</t>
    <phoneticPr fontId="0" type="Hiragana"/>
  </si>
  <si>
    <t>④</t>
    <phoneticPr fontId="0" type="Hiragana"/>
  </si>
  <si>
    <t>補助予定額
（千円未満切捨）</t>
    <phoneticPr fontId="0" type="Hiragana"/>
  </si>
  <si>
    <t>・学校法人および社会福祉法人、その他知事が認める施設
　（家具：上限1,000千円、玩具：上限100千円とし、合計1,000千円以内）
・上記以外の施設
　（家具：上限500千円、玩具：上限80千円とし、合計500千円以内）</t>
    <phoneticPr fontId="0" type="Hiragana"/>
  </si>
  <si>
    <t>千円</t>
    <phoneticPr fontId="0" type="Hiragana"/>
  </si>
  <si>
    <t>購入先</t>
    <rPh sb="0" eb="2">
      <t>こうにゅう</t>
    </rPh>
    <rPh sb="2" eb="3">
      <t>さき</t>
    </rPh>
    <phoneticPr fontId="0" type="Hiragana"/>
  </si>
  <si>
    <t>所在地</t>
    <phoneticPr fontId="0" type="Hiragana"/>
  </si>
  <si>
    <t>業者名</t>
    <phoneticPr fontId="0" type="Hiragana"/>
  </si>
  <si>
    <t>ＦＡＸ番号</t>
    <phoneticPr fontId="0" type="Hiragana"/>
  </si>
  <si>
    <t>購入先　（※下記のどちらかに「レ」又は「■」でチェックする。）</t>
    <phoneticPr fontId="0" type="Hiragana"/>
  </si>
  <si>
    <t>県産材及び県産材商品の調達先</t>
    <rPh sb="0" eb="1">
      <t>ケン</t>
    </rPh>
    <rPh sb="1" eb="2">
      <t>サン</t>
    </rPh>
    <rPh sb="2" eb="3">
      <t>ザイ</t>
    </rPh>
    <rPh sb="3" eb="4">
      <t>オヨ</t>
    </rPh>
    <rPh sb="5" eb="6">
      <t>ケン</t>
    </rPh>
    <rPh sb="6" eb="7">
      <t>サン</t>
    </rPh>
    <rPh sb="7" eb="8">
      <t>ザイ</t>
    </rPh>
    <rPh sb="8" eb="10">
      <t>ショウヒン</t>
    </rPh>
    <rPh sb="11" eb="13">
      <t>チョウタツ</t>
    </rPh>
    <rPh sb="13" eb="14">
      <t>サキ</t>
    </rPh>
    <phoneticPr fontId="3"/>
  </si>
  <si>
    <t>納入者</t>
    <rPh sb="0" eb="2">
      <t>のうにゅう</t>
    </rPh>
    <rPh sb="2" eb="3">
      <t>しゃ</t>
    </rPh>
    <phoneticPr fontId="0" type="Hiragana"/>
  </si>
  <si>
    <t>所在地</t>
    <rPh sb="0" eb="3">
      <t>ショザイチ</t>
    </rPh>
    <phoneticPr fontId="3"/>
  </si>
  <si>
    <t>業者名</t>
    <rPh sb="0" eb="2">
      <t>ギョウシャ</t>
    </rPh>
    <rPh sb="2" eb="3">
      <t>メイ</t>
    </rPh>
    <phoneticPr fontId="3"/>
  </si>
  <si>
    <t>電話番号</t>
    <rPh sb="0" eb="2">
      <t>デンワ</t>
    </rPh>
    <rPh sb="2" eb="4">
      <t>バンゴウ</t>
    </rPh>
    <phoneticPr fontId="3"/>
  </si>
  <si>
    <t>加工者</t>
    <rPh sb="0" eb="2">
      <t>かこう</t>
    </rPh>
    <rPh sb="2" eb="3">
      <t>しゃ</t>
    </rPh>
    <phoneticPr fontId="0" type="Hiragana"/>
  </si>
  <si>
    <t>様式第２－４号</t>
    <rPh sb="0" eb="2">
      <t>ヨウシキ</t>
    </rPh>
    <rPh sb="2" eb="3">
      <t>ダイ</t>
    </rPh>
    <rPh sb="6" eb="7">
      <t>ゴウ</t>
    </rPh>
    <phoneticPr fontId="18"/>
  </si>
  <si>
    <t>使用部材一覧表</t>
    <rPh sb="2" eb="4">
      <t>ぶざい</t>
    </rPh>
    <rPh sb="4" eb="6">
      <t>いちらん</t>
    </rPh>
    <rPh sb="6" eb="7">
      <t>ひょう</t>
    </rPh>
    <phoneticPr fontId="0" type="Hiragana"/>
  </si>
  <si>
    <r>
      <rPr>
        <sz val="12"/>
        <rFont val="ＭＳ Ｐ明朝"/>
        <family val="1"/>
        <charset val="128"/>
      </rPr>
      <t>【</t>
    </r>
    <r>
      <rPr>
        <b/>
        <sz val="12"/>
        <rFont val="ＭＳ Ｐ明朝"/>
        <family val="1"/>
        <charset val="128"/>
      </rPr>
      <t>県産材</t>
    </r>
    <r>
      <rPr>
        <sz val="12"/>
        <rFont val="ＭＳ Ｐ明朝"/>
        <family val="1"/>
        <charset val="128"/>
      </rPr>
      <t>】</t>
    </r>
    <r>
      <rPr>
        <b/>
        <sz val="12"/>
        <rFont val="ＭＳ Ｐ明朝"/>
        <family val="1"/>
        <charset val="128"/>
      </rPr>
      <t>　</t>
    </r>
    <r>
      <rPr>
        <sz val="12"/>
        <rFont val="ＭＳ Ｐ明朝"/>
        <family val="1"/>
        <charset val="128"/>
      </rPr>
      <t>※１</t>
    </r>
    <rPh sb="1" eb="2">
      <t>ケン</t>
    </rPh>
    <rPh sb="2" eb="4">
      <t>サンザイ</t>
    </rPh>
    <phoneticPr fontId="18"/>
  </si>
  <si>
    <t>樹 種</t>
    <rPh sb="0" eb="1">
      <t>ジュ</t>
    </rPh>
    <rPh sb="2" eb="3">
      <t>シュ</t>
    </rPh>
    <phoneticPr fontId="18"/>
  </si>
  <si>
    <t>使用量※2</t>
    <rPh sb="0" eb="3">
      <t>シヨウリョウ</t>
    </rPh>
    <phoneticPr fontId="18"/>
  </si>
  <si>
    <t>（ｍ3）</t>
  </si>
  <si>
    <t>合　　　　　　　　計　（Ａ）</t>
    <rPh sb="0" eb="1">
      <t>ゴウ</t>
    </rPh>
    <rPh sb="9" eb="10">
      <t>ケイ</t>
    </rPh>
    <phoneticPr fontId="18"/>
  </si>
  <si>
    <t xml:space="preserve">※１　県産材とは福井県内で伐採された原木を原則として福井県内で加工した製材品
</t>
    <rPh sb="3" eb="5">
      <t>ケンサン</t>
    </rPh>
    <rPh sb="5" eb="6">
      <t>ザイ</t>
    </rPh>
    <rPh sb="8" eb="10">
      <t>フクイ</t>
    </rPh>
    <rPh sb="10" eb="12">
      <t>ケンナイ</t>
    </rPh>
    <rPh sb="13" eb="15">
      <t>バッサイ</t>
    </rPh>
    <rPh sb="18" eb="20">
      <t>ゲンボク</t>
    </rPh>
    <rPh sb="21" eb="23">
      <t>ゲンソク</t>
    </rPh>
    <rPh sb="26" eb="28">
      <t>フクイ</t>
    </rPh>
    <rPh sb="28" eb="30">
      <t>ケンナイ</t>
    </rPh>
    <rPh sb="31" eb="33">
      <t>カコウ</t>
    </rPh>
    <rPh sb="35" eb="37">
      <t>セイザイ</t>
    </rPh>
    <rPh sb="37" eb="38">
      <t>ヒン</t>
    </rPh>
    <phoneticPr fontId="18"/>
  </si>
  <si>
    <r>
      <rPr>
        <sz val="12"/>
        <rFont val="ＭＳ Ｐ明朝"/>
        <family val="1"/>
        <charset val="128"/>
      </rPr>
      <t>【</t>
    </r>
    <r>
      <rPr>
        <b/>
        <sz val="12"/>
        <rFont val="ＭＳ Ｐ明朝"/>
        <family val="1"/>
        <charset val="128"/>
      </rPr>
      <t>国産材</t>
    </r>
    <r>
      <rPr>
        <sz val="12"/>
        <rFont val="ＭＳ Ｐ明朝"/>
        <family val="1"/>
        <charset val="128"/>
      </rPr>
      <t>】</t>
    </r>
    <rPh sb="1" eb="4">
      <t>コクサンザイ</t>
    </rPh>
    <phoneticPr fontId="18"/>
  </si>
  <si>
    <t>使用量※1</t>
    <rPh sb="0" eb="3">
      <t>シヨウリョウ</t>
    </rPh>
    <phoneticPr fontId="18"/>
  </si>
  <si>
    <t>合　　　　　　　　計　（Ｂ）</t>
    <rPh sb="0" eb="1">
      <t>ゴウ</t>
    </rPh>
    <rPh sb="9" eb="10">
      <t>ケイ</t>
    </rPh>
    <phoneticPr fontId="18"/>
  </si>
  <si>
    <t xml:space="preserve">※１　使用材積は、小数点以下第２位まで計上（第３位以下は切り捨て）
</t>
    <phoneticPr fontId="18"/>
  </si>
  <si>
    <r>
      <rPr>
        <sz val="12"/>
        <rFont val="ＭＳ Ｐ明朝"/>
        <family val="1"/>
        <charset val="128"/>
      </rPr>
      <t>【</t>
    </r>
    <r>
      <rPr>
        <b/>
        <sz val="12"/>
        <rFont val="ＭＳ Ｐ明朝"/>
        <family val="1"/>
        <charset val="128"/>
      </rPr>
      <t>外材</t>
    </r>
    <r>
      <rPr>
        <sz val="12"/>
        <rFont val="ＭＳ Ｐ明朝"/>
        <family val="1"/>
        <charset val="128"/>
      </rPr>
      <t>】</t>
    </r>
    <rPh sb="1" eb="3">
      <t>ガイザイ</t>
    </rPh>
    <phoneticPr fontId="18"/>
  </si>
  <si>
    <t>合　　　　　　　　計　（Ｃ）</t>
    <rPh sb="0" eb="1">
      <t>ゴウ</t>
    </rPh>
    <rPh sb="9" eb="10">
      <t>ケイ</t>
    </rPh>
    <phoneticPr fontId="18"/>
  </si>
  <si>
    <t>（様式第３号）</t>
    <rPh sb="1" eb="3">
      <t>ヨウシキ</t>
    </rPh>
    <rPh sb="3" eb="4">
      <t>ダイ</t>
    </rPh>
    <rPh sb="5" eb="6">
      <t>ゴウ</t>
    </rPh>
    <phoneticPr fontId="3"/>
  </si>
  <si>
    <t>県産材のあふれる街づくり事業（民間施設）補助金</t>
    <rPh sb="0" eb="1">
      <t>ケン</t>
    </rPh>
    <rPh sb="1" eb="3">
      <t>サンザイ</t>
    </rPh>
    <rPh sb="8" eb="9">
      <t>マチ</t>
    </rPh>
    <rPh sb="12" eb="14">
      <t>ジギョウ</t>
    </rPh>
    <rPh sb="15" eb="17">
      <t>ミンカン</t>
    </rPh>
    <rPh sb="17" eb="19">
      <t>シセツ</t>
    </rPh>
    <rPh sb="20" eb="23">
      <t>ホジョキン</t>
    </rPh>
    <phoneticPr fontId="3"/>
  </si>
  <si>
    <t>承諾書</t>
    <rPh sb="0" eb="2">
      <t>ショウダク</t>
    </rPh>
    <phoneticPr fontId="3"/>
  </si>
  <si>
    <t>　県産材のあふれる街づくり事業（民間施設）補助金の申込及び交付申請にあたり、</t>
    <rPh sb="1" eb="4">
      <t>ケンサンザイ</t>
    </rPh>
    <rPh sb="9" eb="10">
      <t>マチ</t>
    </rPh>
    <rPh sb="13" eb="15">
      <t>ジギョウ</t>
    </rPh>
    <rPh sb="16" eb="20">
      <t>ミンカンシセツ</t>
    </rPh>
    <rPh sb="21" eb="24">
      <t>ホジョキン</t>
    </rPh>
    <rPh sb="25" eb="27">
      <t>モウシコミ</t>
    </rPh>
    <rPh sb="27" eb="28">
      <t>オヨ</t>
    </rPh>
    <rPh sb="29" eb="31">
      <t>コウフ</t>
    </rPh>
    <rPh sb="31" eb="33">
      <t>シンセイ</t>
    </rPh>
    <phoneticPr fontId="3"/>
  </si>
  <si>
    <t>別紙 実施計画書および下記の内容について請負契約を締結した（工事請負業者・</t>
    <rPh sb="0" eb="2">
      <t>ベッシ</t>
    </rPh>
    <rPh sb="3" eb="5">
      <t>ジッシ</t>
    </rPh>
    <rPh sb="5" eb="7">
      <t>ケイカク</t>
    </rPh>
    <rPh sb="11" eb="13">
      <t>カキ</t>
    </rPh>
    <rPh sb="14" eb="16">
      <t>ナイヨウ</t>
    </rPh>
    <rPh sb="20" eb="22">
      <t>ウケオイ</t>
    </rPh>
    <rPh sb="22" eb="24">
      <t>ケイヤク</t>
    </rPh>
    <rPh sb="25" eb="27">
      <t>テイケツ</t>
    </rPh>
    <rPh sb="30" eb="32">
      <t>コウジ</t>
    </rPh>
    <rPh sb="32" eb="34">
      <t>ウケオイ</t>
    </rPh>
    <rPh sb="34" eb="36">
      <t>ギョウシャ</t>
    </rPh>
    <phoneticPr fontId="3"/>
  </si>
  <si>
    <t>建築士）から説明を受け、その内容等について承諾しました。</t>
    <rPh sb="14" eb="16">
      <t>ナイヨウ</t>
    </rPh>
    <rPh sb="16" eb="17">
      <t>トウ</t>
    </rPh>
    <rPh sb="21" eb="23">
      <t>ショウダク</t>
    </rPh>
    <phoneticPr fontId="3"/>
  </si>
  <si>
    <t>　　　　年　　月　　日</t>
    <rPh sb="4" eb="5">
      <t>ネン</t>
    </rPh>
    <rPh sb="7" eb="8">
      <t>ガツ</t>
    </rPh>
    <rPh sb="10" eb="11">
      <t>ニチ</t>
    </rPh>
    <phoneticPr fontId="3"/>
  </si>
  <si>
    <t>発注者</t>
    <rPh sb="0" eb="3">
      <t>ハッチュウシャ</t>
    </rPh>
    <phoneticPr fontId="3"/>
  </si>
  <si>
    <t>　（自筆による署名）</t>
    <rPh sb="2" eb="4">
      <t>ジヒツ</t>
    </rPh>
    <rPh sb="7" eb="9">
      <t>ショメイ</t>
    </rPh>
    <phoneticPr fontId="3"/>
  </si>
  <si>
    <t>氏　名</t>
    <rPh sb="0" eb="1">
      <t>シ</t>
    </rPh>
    <rPh sb="2" eb="3">
      <t>ナ</t>
    </rPh>
    <phoneticPr fontId="3"/>
  </si>
  <si>
    <t>記</t>
    <rPh sb="0" eb="1">
      <t>キ</t>
    </rPh>
    <phoneticPr fontId="3"/>
  </si>
  <si>
    <t>　本事業における補助金の申請ならびに受領については、発注者と請負契約を締</t>
    <rPh sb="1" eb="2">
      <t>ホン</t>
    </rPh>
    <rPh sb="2" eb="4">
      <t>ジギョウ</t>
    </rPh>
    <rPh sb="8" eb="11">
      <t>ホジョキン</t>
    </rPh>
    <rPh sb="12" eb="14">
      <t>シンセイ</t>
    </rPh>
    <rPh sb="18" eb="20">
      <t>ジュリョウ</t>
    </rPh>
    <rPh sb="26" eb="29">
      <t>ハッチュウシャ</t>
    </rPh>
    <rPh sb="30" eb="32">
      <t>ウケオイ</t>
    </rPh>
    <rPh sb="32" eb="34">
      <t>ケイヤク</t>
    </rPh>
    <rPh sb="35" eb="36">
      <t>シメ</t>
    </rPh>
    <phoneticPr fontId="3"/>
  </si>
  <si>
    <t>結した（工事請負業者・建築士）が行います。</t>
    <rPh sb="4" eb="6">
      <t>コウジ</t>
    </rPh>
    <rPh sb="6" eb="8">
      <t>ウケオイ</t>
    </rPh>
    <rPh sb="8" eb="10">
      <t>ギョウシャ</t>
    </rPh>
    <rPh sb="11" eb="14">
      <t>ケンチクシ</t>
    </rPh>
    <phoneticPr fontId="3"/>
  </si>
  <si>
    <t>　施設等の写真を、県産材の利用普及のために県が作成するパンフレット、ホーム</t>
    <rPh sb="1" eb="3">
      <t>シセツ</t>
    </rPh>
    <rPh sb="3" eb="4">
      <t>トウ</t>
    </rPh>
    <rPh sb="5" eb="7">
      <t>シャシン</t>
    </rPh>
    <rPh sb="9" eb="10">
      <t>ケン</t>
    </rPh>
    <rPh sb="10" eb="12">
      <t>サンザイ</t>
    </rPh>
    <rPh sb="13" eb="15">
      <t>リヨウ</t>
    </rPh>
    <rPh sb="15" eb="17">
      <t>フキュウ</t>
    </rPh>
    <rPh sb="21" eb="22">
      <t>ケン</t>
    </rPh>
    <rPh sb="23" eb="25">
      <t>サクセイ</t>
    </rPh>
    <phoneticPr fontId="3"/>
  </si>
  <si>
    <t>ページ等に掲載することがあります。</t>
    <phoneticPr fontId="3"/>
  </si>
  <si>
    <t>　他の助成制度を受ける場合には、本事業の補助を受けられない場合があります。</t>
    <rPh sb="1" eb="2">
      <t>ホカ</t>
    </rPh>
    <rPh sb="3" eb="7">
      <t>ジョセイセイド</t>
    </rPh>
    <rPh sb="8" eb="9">
      <t>ウ</t>
    </rPh>
    <rPh sb="11" eb="13">
      <t>バアイ</t>
    </rPh>
    <rPh sb="16" eb="19">
      <t>ホンジギョウ</t>
    </rPh>
    <rPh sb="20" eb="22">
      <t>ホジョ</t>
    </rPh>
    <rPh sb="23" eb="24">
      <t>ウ</t>
    </rPh>
    <rPh sb="29" eb="31">
      <t>バアイ</t>
    </rPh>
    <phoneticPr fontId="3"/>
  </si>
  <si>
    <t>≪県からのお知らせ≫</t>
    <rPh sb="1" eb="2">
      <t>ケン</t>
    </rPh>
    <rPh sb="6" eb="7">
      <t>シ</t>
    </rPh>
    <phoneticPr fontId="3"/>
  </si>
  <si>
    <t>　本事業の完了確認として、対象となる施設への立ち入り確認をお願いすること</t>
    <rPh sb="1" eb="2">
      <t>ホン</t>
    </rPh>
    <rPh sb="2" eb="4">
      <t>ジギョウ</t>
    </rPh>
    <rPh sb="5" eb="7">
      <t>カンリョウ</t>
    </rPh>
    <rPh sb="7" eb="9">
      <t>カクニン</t>
    </rPh>
    <rPh sb="13" eb="15">
      <t>タイショウ</t>
    </rPh>
    <rPh sb="18" eb="20">
      <t>シセツ</t>
    </rPh>
    <rPh sb="22" eb="23">
      <t>タ</t>
    </rPh>
    <rPh sb="24" eb="25">
      <t>イ</t>
    </rPh>
    <rPh sb="26" eb="28">
      <t>カクニン</t>
    </rPh>
    <rPh sb="30" eb="31">
      <t>ネガ</t>
    </rPh>
    <phoneticPr fontId="3"/>
  </si>
  <si>
    <t>があります。</t>
    <phoneticPr fontId="3"/>
  </si>
  <si>
    <t>（様式第５号）</t>
    <rPh sb="5" eb="6">
      <t>ゴウ</t>
    </rPh>
    <phoneticPr fontId="3"/>
  </si>
  <si>
    <t>令和　　年　　月　　日</t>
    <rPh sb="0" eb="1">
      <t>レイ</t>
    </rPh>
    <rPh sb="1" eb="2">
      <t>ワ</t>
    </rPh>
    <rPh sb="4" eb="5">
      <t>ネン</t>
    </rPh>
    <rPh sb="7" eb="8">
      <t>ツキ</t>
    </rPh>
    <rPh sb="10" eb="11">
      <t>ヒ</t>
    </rPh>
    <phoneticPr fontId="3"/>
  </si>
  <si>
    <t>福井県農林水産部県産材活用課長　様</t>
    <rPh sb="0" eb="3">
      <t>フクイケン</t>
    </rPh>
    <rPh sb="3" eb="5">
      <t>ノウリン</t>
    </rPh>
    <rPh sb="5" eb="7">
      <t>スイサン</t>
    </rPh>
    <rPh sb="7" eb="8">
      <t>ブ</t>
    </rPh>
    <rPh sb="8" eb="10">
      <t>ケンサン</t>
    </rPh>
    <rPh sb="10" eb="11">
      <t>ザイ</t>
    </rPh>
    <rPh sb="11" eb="13">
      <t>カツヨウ</t>
    </rPh>
    <rPh sb="13" eb="15">
      <t>カチョウ</t>
    </rPh>
    <rPh sb="16" eb="17">
      <t>サマ</t>
    </rPh>
    <phoneticPr fontId="3"/>
  </si>
  <si>
    <t>住所または所在地</t>
    <rPh sb="5" eb="8">
      <t>しょざいち</t>
    </rPh>
    <phoneticPr fontId="0" type="Hiragana"/>
  </si>
  <si>
    <t>補助事業者</t>
    <rPh sb="0" eb="2">
      <t>ホジョ</t>
    </rPh>
    <rPh sb="2" eb="4">
      <t>ジギョウ</t>
    </rPh>
    <rPh sb="4" eb="5">
      <t>シャ</t>
    </rPh>
    <phoneticPr fontId="3"/>
  </si>
  <si>
    <t>氏名または</t>
    <phoneticPr fontId="0" type="Hiragana"/>
  </si>
  <si>
    <t>名称・代表者の氏名</t>
    <rPh sb="0" eb="2">
      <t>メイショウ</t>
    </rPh>
    <rPh sb="3" eb="6">
      <t>ダイヒョウシャ</t>
    </rPh>
    <rPh sb="7" eb="9">
      <t>シメイ</t>
    </rPh>
    <phoneticPr fontId="3"/>
  </si>
  <si>
    <t>県産材のあふれる街づくり事業（民間施設）補助金</t>
    <rPh sb="15" eb="17">
      <t>ミンカン</t>
    </rPh>
    <rPh sb="17" eb="19">
      <t>シセツ</t>
    </rPh>
    <rPh sb="20" eb="23">
      <t>ホジョキン</t>
    </rPh>
    <phoneticPr fontId="3"/>
  </si>
  <si>
    <t>変更届出書</t>
    <rPh sb="0" eb="2">
      <t>ヘンコウ</t>
    </rPh>
    <rPh sb="2" eb="3">
      <t>トド</t>
    </rPh>
    <rPh sb="3" eb="4">
      <t>デ</t>
    </rPh>
    <rPh sb="4" eb="5">
      <t>ショ</t>
    </rPh>
    <phoneticPr fontId="3"/>
  </si>
  <si>
    <t>　　令和　　年度県産材のあふれる街づくり事業（民間施設）補助金について、申込内容の変更をしたいので、要領第１１条第１項の規定により関係書類を添え、下記のとおり届け出ます。</t>
    <rPh sb="2" eb="3">
      <t>レイ</t>
    </rPh>
    <rPh sb="3" eb="4">
      <t>ワ</t>
    </rPh>
    <rPh sb="6" eb="8">
      <t>ネンド</t>
    </rPh>
    <rPh sb="23" eb="25">
      <t>ミンカン</t>
    </rPh>
    <rPh sb="25" eb="27">
      <t>シセツ</t>
    </rPh>
    <rPh sb="28" eb="31">
      <t>ホジョキン</t>
    </rPh>
    <rPh sb="36" eb="38">
      <t>モウシコミ</t>
    </rPh>
    <rPh sb="38" eb="40">
      <t>ナイヨウ</t>
    </rPh>
    <rPh sb="41" eb="43">
      <t>ヘンコウ</t>
    </rPh>
    <rPh sb="50" eb="52">
      <t>ヨウリョウ</t>
    </rPh>
    <rPh sb="52" eb="53">
      <t>ダイ</t>
    </rPh>
    <rPh sb="55" eb="56">
      <t>ジョウ</t>
    </rPh>
    <rPh sb="56" eb="57">
      <t>ダイ</t>
    </rPh>
    <rPh sb="58" eb="59">
      <t>コウ</t>
    </rPh>
    <rPh sb="60" eb="62">
      <t>キテイ</t>
    </rPh>
    <rPh sb="65" eb="67">
      <t>カンケイ</t>
    </rPh>
    <rPh sb="67" eb="69">
      <t>ショルイ</t>
    </rPh>
    <rPh sb="70" eb="71">
      <t>ソ</t>
    </rPh>
    <rPh sb="73" eb="75">
      <t>カキ</t>
    </rPh>
    <rPh sb="79" eb="80">
      <t>トド</t>
    </rPh>
    <rPh sb="81" eb="82">
      <t>デ</t>
    </rPh>
    <phoneticPr fontId="3"/>
  </si>
  <si>
    <t>１．採択結果通知年月日および番号　　　　令和　　年　　月　　日　第　　　　　号</t>
    <rPh sb="2" eb="4">
      <t>サイタク</t>
    </rPh>
    <rPh sb="4" eb="6">
      <t>ケッカ</t>
    </rPh>
    <rPh sb="6" eb="8">
      <t>ツウチ</t>
    </rPh>
    <rPh sb="8" eb="11">
      <t>ネンガッピ</t>
    </rPh>
    <rPh sb="14" eb="16">
      <t>バンゴウ</t>
    </rPh>
    <rPh sb="20" eb="21">
      <t>レイ</t>
    </rPh>
    <rPh sb="21" eb="22">
      <t>ワ</t>
    </rPh>
    <rPh sb="24" eb="25">
      <t>ネン</t>
    </rPh>
    <rPh sb="27" eb="28">
      <t>ツキ</t>
    </rPh>
    <rPh sb="30" eb="31">
      <t>ヒ</t>
    </rPh>
    <rPh sb="32" eb="33">
      <t>ダイ</t>
    </rPh>
    <rPh sb="38" eb="39">
      <t>ゴウ</t>
    </rPh>
    <phoneticPr fontId="3"/>
  </si>
  <si>
    <t>２．変更の内容</t>
    <rPh sb="2" eb="4">
      <t>ヘンコウ</t>
    </rPh>
    <rPh sb="5" eb="7">
      <t>ナイヨウ</t>
    </rPh>
    <phoneticPr fontId="3"/>
  </si>
  <si>
    <t>３．変更理由</t>
    <rPh sb="2" eb="4">
      <t>ヘンコウ</t>
    </rPh>
    <rPh sb="4" eb="6">
      <t>リユウ</t>
    </rPh>
    <phoneticPr fontId="3"/>
  </si>
  <si>
    <t>４．添付書類　　　変更内容に関する書類</t>
    <rPh sb="2" eb="4">
      <t>テンプ</t>
    </rPh>
    <rPh sb="4" eb="6">
      <t>ショルイ</t>
    </rPh>
    <rPh sb="9" eb="11">
      <t>ヘンコウ</t>
    </rPh>
    <rPh sb="11" eb="13">
      <t>ナイヨウ</t>
    </rPh>
    <rPh sb="14" eb="15">
      <t>カン</t>
    </rPh>
    <rPh sb="17" eb="19">
      <t>ショルイ</t>
    </rPh>
    <phoneticPr fontId="3"/>
  </si>
  <si>
    <t>（様式第７号）</t>
    <rPh sb="5" eb="6">
      <t>ゴウ</t>
    </rPh>
    <phoneticPr fontId="3"/>
  </si>
  <si>
    <t>中止届出書</t>
    <rPh sb="0" eb="2">
      <t>チュウシ</t>
    </rPh>
    <rPh sb="2" eb="5">
      <t>トドケデショ</t>
    </rPh>
    <rPh sb="4" eb="5">
      <t>ショ</t>
    </rPh>
    <phoneticPr fontId="3"/>
  </si>
  <si>
    <t>　　令和　　年度県産材のあふれる街づくり事業（民間施設）補助金について、事業の実施を中止したいので、要領第１１条第３項の規定により、下記のとおり届け出ます。</t>
    <rPh sb="2" eb="3">
      <t>レイ</t>
    </rPh>
    <rPh sb="3" eb="4">
      <t>ワ</t>
    </rPh>
    <rPh sb="6" eb="8">
      <t>ネンド</t>
    </rPh>
    <rPh sb="23" eb="25">
      <t>ミンカン</t>
    </rPh>
    <rPh sb="25" eb="27">
      <t>シセツ</t>
    </rPh>
    <rPh sb="28" eb="31">
      <t>ホジョキン</t>
    </rPh>
    <rPh sb="36" eb="38">
      <t>ジギョウ</t>
    </rPh>
    <rPh sb="39" eb="41">
      <t>ジッシ</t>
    </rPh>
    <rPh sb="42" eb="44">
      <t>チュウシ</t>
    </rPh>
    <rPh sb="50" eb="52">
      <t>ヨウリョウ</t>
    </rPh>
    <rPh sb="52" eb="53">
      <t>ダイ</t>
    </rPh>
    <rPh sb="55" eb="56">
      <t>ジョウ</t>
    </rPh>
    <rPh sb="56" eb="57">
      <t>ダイ</t>
    </rPh>
    <rPh sb="58" eb="59">
      <t>コウ</t>
    </rPh>
    <rPh sb="60" eb="62">
      <t>キテイ</t>
    </rPh>
    <rPh sb="66" eb="68">
      <t>カキ</t>
    </rPh>
    <rPh sb="72" eb="73">
      <t>トド</t>
    </rPh>
    <rPh sb="74" eb="75">
      <t>デ</t>
    </rPh>
    <phoneticPr fontId="3"/>
  </si>
  <si>
    <t>記</t>
    <phoneticPr fontId="0" type="Hiragana"/>
  </si>
  <si>
    <t/>
  </si>
  <si>
    <t>２．中止の理由</t>
    <rPh sb="2" eb="4">
      <t>チュウシ</t>
    </rPh>
    <rPh sb="5" eb="7">
      <t>リユウ</t>
    </rPh>
    <phoneticPr fontId="3"/>
  </si>
  <si>
    <t>（様式第８－１号）</t>
    <rPh sb="7" eb="8">
      <t>ゴウ</t>
    </rPh>
    <phoneticPr fontId="3"/>
  </si>
  <si>
    <t>令和　　年　　月　　日</t>
    <rPh sb="0" eb="1">
      <t>レイ</t>
    </rPh>
    <rPh sb="1" eb="2">
      <t>ワ</t>
    </rPh>
    <phoneticPr fontId="3"/>
  </si>
  <si>
    <t>福井県知事　　　　　　　様</t>
  </si>
  <si>
    <t>県産材のあふれる街づくり事業（民間施設）</t>
    <rPh sb="15" eb="17">
      <t>ミンカン</t>
    </rPh>
    <rPh sb="17" eb="19">
      <t>シセツ</t>
    </rPh>
    <phoneticPr fontId="3"/>
  </si>
  <si>
    <t>補助金交付申請書兼完了実績報告書</t>
    <phoneticPr fontId="3"/>
  </si>
  <si>
    <t>　　県産材のあふれる街づくり事業（民間施設・木製品支援）について、補助金の交付を受けたいので、福井県補助金等交付規則第４条の規定により申請します。
　　また、福井県補助金等交付規則第１２条の規定により、要領第１２条に基づき関係書類を添え下記のとおり実績を併せて報告します。</t>
    <rPh sb="101" eb="103">
      <t>ヨウリョウ</t>
    </rPh>
    <rPh sb="103" eb="104">
      <t>ダイ</t>
    </rPh>
    <rPh sb="106" eb="107">
      <t>ジョウ</t>
    </rPh>
    <rPh sb="108" eb="109">
      <t>モト</t>
    </rPh>
    <phoneticPr fontId="3"/>
  </si>
  <si>
    <t>記</t>
  </si>
  <si>
    <t>１　補助事業の名称</t>
  </si>
  <si>
    <t>２　補助事業の目的</t>
  </si>
  <si>
    <t>民間施設における県産材の需要拡大を図る</t>
    <rPh sb="0" eb="2">
      <t>ミンカン</t>
    </rPh>
    <phoneticPr fontId="3"/>
  </si>
  <si>
    <t>３　採択結果通知年月日および番号　　　</t>
    <rPh sb="2" eb="4">
      <t>サイタク</t>
    </rPh>
    <rPh sb="4" eb="6">
      <t>ケッカ</t>
    </rPh>
    <rPh sb="6" eb="8">
      <t>ツウチ</t>
    </rPh>
    <phoneticPr fontId="3"/>
  </si>
  <si>
    <t>令和　　　　年　　　　月　　　　日　　　第　　　　　　　号</t>
    <rPh sb="0" eb="1">
      <t>レイ</t>
    </rPh>
    <rPh sb="1" eb="2">
      <t>ワ</t>
    </rPh>
    <phoneticPr fontId="3"/>
  </si>
  <si>
    <t>４　交付申請の額</t>
    <rPh sb="2" eb="4">
      <t>コウフ</t>
    </rPh>
    <rPh sb="4" eb="6">
      <t>シンセイ</t>
    </rPh>
    <rPh sb="7" eb="8">
      <t>ガク</t>
    </rPh>
    <phoneticPr fontId="3"/>
  </si>
  <si>
    <t>金　　　　　　　　　　　　　　　　円</t>
    <rPh sb="0" eb="1">
      <t>キン</t>
    </rPh>
    <rPh sb="17" eb="18">
      <t>エン</t>
    </rPh>
    <phoneticPr fontId="3"/>
  </si>
  <si>
    <t>５　添付資料</t>
    <rPh sb="2" eb="4">
      <t>テンプ</t>
    </rPh>
    <rPh sb="4" eb="6">
      <t>シリョウ</t>
    </rPh>
    <phoneticPr fontId="3"/>
  </si>
  <si>
    <t>□事業実績書（様式第１－４号の別紙）</t>
    <rPh sb="1" eb="3">
      <t>ジギョウ</t>
    </rPh>
    <rPh sb="3" eb="5">
      <t>ジッセキ</t>
    </rPh>
    <rPh sb="5" eb="6">
      <t>ショ</t>
    </rPh>
    <rPh sb="7" eb="10">
      <t>ヨウシキダイ</t>
    </rPh>
    <rPh sb="13" eb="14">
      <t>ゴウ</t>
    </rPh>
    <rPh sb="15" eb="17">
      <t>ベッシ</t>
    </rPh>
    <phoneticPr fontId="3"/>
  </si>
  <si>
    <t>□木材納入証明書（様式第９－１号）</t>
    <rPh sb="1" eb="8">
      <t>モクザイノウニュウショウメイショ</t>
    </rPh>
    <rPh sb="9" eb="11">
      <t>ヨウシキ</t>
    </rPh>
    <rPh sb="11" eb="12">
      <t>ダイ</t>
    </rPh>
    <rPh sb="15" eb="16">
      <t>ゴウ</t>
    </rPh>
    <phoneticPr fontId="3"/>
  </si>
  <si>
    <t>□工事完了・同確認書（参考様式第４号）の写し</t>
    <rPh sb="1" eb="5">
      <t>コウジカンリョウ</t>
    </rPh>
    <rPh sb="6" eb="7">
      <t>ドウ</t>
    </rPh>
    <rPh sb="7" eb="10">
      <t>カクニンショ</t>
    </rPh>
    <rPh sb="11" eb="13">
      <t>サンコウ</t>
    </rPh>
    <rPh sb="13" eb="15">
      <t>ヨウシキ</t>
    </rPh>
    <rPh sb="15" eb="16">
      <t>ダイ</t>
    </rPh>
    <rPh sb="17" eb="18">
      <t>ゴウ</t>
    </rPh>
    <rPh sb="20" eb="21">
      <t>ウツ</t>
    </rPh>
    <phoneticPr fontId="3"/>
  </si>
  <si>
    <t>□写真（材料納入状況、施工中、完成後（施行中、完成後いずれも施工箇所すべて））</t>
    <rPh sb="1" eb="3">
      <t>シャシン</t>
    </rPh>
    <rPh sb="4" eb="10">
      <t>ザイリョウノウニュウジョウキョウ</t>
    </rPh>
    <rPh sb="11" eb="14">
      <t>セコウチュウ</t>
    </rPh>
    <rPh sb="15" eb="18">
      <t>カンセイゴ</t>
    </rPh>
    <rPh sb="19" eb="22">
      <t>セコウチュウ</t>
    </rPh>
    <rPh sb="23" eb="26">
      <t>カンセイゴ</t>
    </rPh>
    <rPh sb="30" eb="34">
      <t>セコウカショ</t>
    </rPh>
    <phoneticPr fontId="3"/>
  </si>
  <si>
    <t>□領収書、その他代金支払いを証する書類の写し</t>
    <rPh sb="1" eb="4">
      <t>リョウシュウショ</t>
    </rPh>
    <rPh sb="7" eb="12">
      <t>タダイキンシハラ</t>
    </rPh>
    <rPh sb="14" eb="15">
      <t>ショウ</t>
    </rPh>
    <rPh sb="17" eb="19">
      <t>ショルイ</t>
    </rPh>
    <rPh sb="20" eb="21">
      <t>ウツ</t>
    </rPh>
    <phoneticPr fontId="3"/>
  </si>
  <si>
    <t>□納税証明書（県税の全税目に滞納がないことを証明事項とする</t>
    <rPh sb="1" eb="6">
      <t>ノウゼイショウメイショ</t>
    </rPh>
    <rPh sb="7" eb="9">
      <t>ケンゼイ</t>
    </rPh>
    <rPh sb="10" eb="13">
      <t>ゼンゼイモク</t>
    </rPh>
    <rPh sb="14" eb="16">
      <t>タイノウ</t>
    </rPh>
    <rPh sb="22" eb="26">
      <t>ショウメイジコウ</t>
    </rPh>
    <phoneticPr fontId="3"/>
  </si>
  <si>
    <t>　もの。）または納税状況の確認に関する同意書（様式第９－２号）</t>
    <rPh sb="8" eb="12">
      <t>ノウゼイジョウキョウ</t>
    </rPh>
    <rPh sb="13" eb="15">
      <t>カクニン</t>
    </rPh>
    <rPh sb="16" eb="17">
      <t>カン</t>
    </rPh>
    <rPh sb="19" eb="22">
      <t>ドウイショ</t>
    </rPh>
    <rPh sb="23" eb="26">
      <t>ヨウシキダイ</t>
    </rPh>
    <rPh sb="29" eb="30">
      <t>ゴウ</t>
    </rPh>
    <phoneticPr fontId="3"/>
  </si>
  <si>
    <t>□債権・債務者登録申請書（様式第９－３号）※初回申請時のみ</t>
    <rPh sb="1" eb="3">
      <t>サイケン</t>
    </rPh>
    <rPh sb="4" eb="12">
      <t>サイムシャトウロクシンセイショ</t>
    </rPh>
    <rPh sb="13" eb="16">
      <t>ヨウシキダイ</t>
    </rPh>
    <rPh sb="19" eb="20">
      <t>ゴウ</t>
    </rPh>
    <rPh sb="22" eb="27">
      <t>ショカイシンセイジ</t>
    </rPh>
    <phoneticPr fontId="3"/>
  </si>
  <si>
    <t>□通帳の写し※初回申請時のみ</t>
    <rPh sb="1" eb="3">
      <t>ツウチョウ</t>
    </rPh>
    <rPh sb="4" eb="5">
      <t>ウツ</t>
    </rPh>
    <rPh sb="7" eb="12">
      <t>ショカイシンセイジ</t>
    </rPh>
    <phoneticPr fontId="3"/>
  </si>
  <si>
    <t>□返信用封筒（110円切手を貼り、宛先を記入したもの）</t>
    <rPh sb="1" eb="6">
      <t>ヘンシンヨウフウトウ</t>
    </rPh>
    <rPh sb="10" eb="13">
      <t>エンキッテ</t>
    </rPh>
    <rPh sb="14" eb="15">
      <t>ハ</t>
    </rPh>
    <rPh sb="17" eb="19">
      <t>アテサキ</t>
    </rPh>
    <rPh sb="20" eb="22">
      <t>キニュウ</t>
    </rPh>
    <phoneticPr fontId="3"/>
  </si>
  <si>
    <t>※郵便での通知書等送付を希望する場合</t>
    <rPh sb="1" eb="3">
      <t>ユウビン</t>
    </rPh>
    <rPh sb="5" eb="11">
      <t>ツウチショトウソウフ</t>
    </rPh>
    <rPh sb="12" eb="14">
      <t>キボウ</t>
    </rPh>
    <rPh sb="16" eb="18">
      <t>バアイ</t>
    </rPh>
    <phoneticPr fontId="3"/>
  </si>
  <si>
    <t>□その他知事が必要と認めるもの</t>
    <rPh sb="3" eb="4">
      <t>タ</t>
    </rPh>
    <rPh sb="4" eb="6">
      <t>チジ</t>
    </rPh>
    <rPh sb="7" eb="9">
      <t>ヒツヨウ</t>
    </rPh>
    <rPh sb="10" eb="11">
      <t>ミト</t>
    </rPh>
    <phoneticPr fontId="3"/>
  </si>
  <si>
    <t>様式第９－１号</t>
    <phoneticPr fontId="3"/>
  </si>
  <si>
    <t>　福井県知事　様</t>
    <phoneticPr fontId="3"/>
  </si>
  <si>
    <t>木材納入者</t>
    <phoneticPr fontId="3"/>
  </si>
  <si>
    <t>住所</t>
    <rPh sb="0" eb="2">
      <t>ジュウショ</t>
    </rPh>
    <phoneticPr fontId="3"/>
  </si>
  <si>
    <t>名称</t>
    <rPh sb="0" eb="2">
      <t>メイショウ</t>
    </rPh>
    <phoneticPr fontId="3"/>
  </si>
  <si>
    <t>代表者氏名</t>
    <rPh sb="0" eb="3">
      <t>ダイヒョウシャ</t>
    </rPh>
    <rPh sb="3" eb="5">
      <t>シメイ</t>
    </rPh>
    <phoneticPr fontId="3"/>
  </si>
  <si>
    <t>電話番号</t>
    <phoneticPr fontId="3"/>
  </si>
  <si>
    <t>木材納入証明書</t>
    <phoneticPr fontId="3"/>
  </si>
  <si>
    <t>　下記に使用される木材を次のとおり納入しました。</t>
    <phoneticPr fontId="3"/>
  </si>
  <si>
    <t>１　施主氏名</t>
    <rPh sb="2" eb="4">
      <t>セシュ</t>
    </rPh>
    <rPh sb="4" eb="5">
      <t>シ</t>
    </rPh>
    <rPh sb="5" eb="6">
      <t>メイ</t>
    </rPh>
    <phoneticPr fontId="3"/>
  </si>
  <si>
    <t>２　工事場所</t>
  </si>
  <si>
    <t>　（木製品の場合は導入施設の場所）</t>
    <rPh sb="2" eb="5">
      <t>モクセイヒン</t>
    </rPh>
    <rPh sb="6" eb="8">
      <t>バアイ</t>
    </rPh>
    <rPh sb="9" eb="11">
      <t>ドウニュウ</t>
    </rPh>
    <rPh sb="11" eb="13">
      <t>シセツ</t>
    </rPh>
    <rPh sb="14" eb="16">
      <t>バショ</t>
    </rPh>
    <phoneticPr fontId="3"/>
  </si>
  <si>
    <t>３　施 工 者</t>
  </si>
  <si>
    <t>４　木材納入量</t>
  </si>
  <si>
    <t>木材種別</t>
  </si>
  <si>
    <t>構造材</t>
    <phoneticPr fontId="3"/>
  </si>
  <si>
    <t>造作材・板材等</t>
    <rPh sb="4" eb="6">
      <t>イタザイ</t>
    </rPh>
    <rPh sb="6" eb="7">
      <t>トウ</t>
    </rPh>
    <phoneticPr fontId="3"/>
  </si>
  <si>
    <t>家具、玩具等</t>
    <rPh sb="0" eb="2">
      <t>カグ</t>
    </rPh>
    <rPh sb="3" eb="5">
      <t>ガング</t>
    </rPh>
    <rPh sb="5" eb="6">
      <t>トウ</t>
    </rPh>
    <phoneticPr fontId="3"/>
  </si>
  <si>
    <t>県　産　材</t>
  </si>
  <si>
    <r>
      <t>ｍ</t>
    </r>
    <r>
      <rPr>
        <vertAlign val="superscript"/>
        <sz val="10.5"/>
        <rFont val="ＭＳ Ｐ明朝"/>
        <family val="1"/>
        <charset val="128"/>
      </rPr>
      <t>３</t>
    </r>
    <phoneticPr fontId="3"/>
  </si>
  <si>
    <r>
      <t>ｍ</t>
    </r>
    <r>
      <rPr>
        <vertAlign val="superscript"/>
        <sz val="10.5"/>
        <rFont val="ＭＳ Ｐ明朝"/>
        <family val="1"/>
        <charset val="128"/>
      </rPr>
      <t xml:space="preserve">３
</t>
    </r>
    <r>
      <rPr>
        <sz val="10.5"/>
        <rFont val="ＭＳ Ｐ明朝"/>
        <family val="1"/>
        <charset val="128"/>
      </rPr>
      <t>・
ｍ</t>
    </r>
    <r>
      <rPr>
        <vertAlign val="superscript"/>
        <sz val="10.5"/>
        <rFont val="ＭＳ Ｐ明朝"/>
        <family val="1"/>
        <charset val="128"/>
      </rPr>
      <t>２</t>
    </r>
    <phoneticPr fontId="3"/>
  </si>
  <si>
    <r>
      <t>ｍ</t>
    </r>
    <r>
      <rPr>
        <vertAlign val="superscript"/>
        <sz val="10.5"/>
        <rFont val="ＭＳ Ｐ明朝"/>
        <family val="1"/>
        <charset val="128"/>
      </rPr>
      <t>３</t>
    </r>
  </si>
  <si>
    <t>　 ※県産材：福井県内で伐採された原木を原則福井県内で加工した木材</t>
    <rPh sb="20" eb="22">
      <t>ゲンソク</t>
    </rPh>
    <phoneticPr fontId="3"/>
  </si>
  <si>
    <t>上記のとおり相違ないことを証明する。</t>
  </si>
  <si>
    <t>　　　　　　　　　　　　　　　証明者　　　　　　　　　　　　　　　　　　　　　　　　　㊞</t>
    <phoneticPr fontId="3"/>
  </si>
  <si>
    <t>※</t>
    <phoneticPr fontId="3"/>
  </si>
  <si>
    <t>証明者は、福井県木材組合連合会の会長または各支部長、福井県森林組合連合会の会長または各組合長に限る。</t>
    <rPh sb="21" eb="22">
      <t>カク</t>
    </rPh>
    <rPh sb="22" eb="25">
      <t>シブチョウ</t>
    </rPh>
    <phoneticPr fontId="3"/>
  </si>
  <si>
    <t>なお、木質系建材等の納入者の場合は、証明書の記入と押印に代えて、福井県産間伐材認証制度に基づく福井県産間伐材証明書を添付する（参考様式）。</t>
    <rPh sb="32" eb="35">
      <t>フクイケン</t>
    </rPh>
    <rPh sb="35" eb="36">
      <t>サン</t>
    </rPh>
    <rPh sb="36" eb="39">
      <t>カンバツザイ</t>
    </rPh>
    <rPh sb="39" eb="41">
      <t>ニンショウ</t>
    </rPh>
    <rPh sb="41" eb="43">
      <t>セイド</t>
    </rPh>
    <rPh sb="44" eb="45">
      <t>モト</t>
    </rPh>
    <rPh sb="63" eb="65">
      <t>サンコウ</t>
    </rPh>
    <rPh sb="65" eb="67">
      <t>ヨウシキ</t>
    </rPh>
    <phoneticPr fontId="3"/>
  </si>
  <si>
    <t>（様式第９－２号）</t>
    <phoneticPr fontId="0" type="Hiragana"/>
  </si>
  <si>
    <t>県税の納税状況の確認について</t>
    <phoneticPr fontId="0" type="Hiragana"/>
  </si>
  <si>
    <t>　私は、県産材のあふれる街づくり事業（民間施設）補助金の交付を福井県に申請</t>
    <phoneticPr fontId="0" type="Hiragana"/>
  </si>
  <si>
    <t>するに当たり、福井県の県税事務所等が、福井県農林水産部県産材活用課に対し、</t>
    <phoneticPr fontId="0" type="Hiragana"/>
  </si>
  <si>
    <t>私の福井県への納税状況に関する情報を提供することに同意します。</t>
    <phoneticPr fontId="0" type="Hiragana"/>
  </si>
  <si>
    <t>　　　年　　　月　　　日</t>
    <phoneticPr fontId="0" type="Hiragana"/>
  </si>
  <si>
    <t>住　所</t>
    <phoneticPr fontId="0" type="Hiragana"/>
  </si>
  <si>
    <t>ﾌ ﾘ ｶﾞ ﾅ</t>
    <phoneticPr fontId="0" type="Hiragana"/>
  </si>
  <si>
    <t>名称・代表者氏名</t>
    <phoneticPr fontId="0" type="Hiragana"/>
  </si>
  <si>
    <t xml:space="preserve"> *納税状況の確認に関する事項</t>
    <phoneticPr fontId="0" type="Hiragana"/>
  </si>
  <si>
    <t>　本同意書に基づき提供された納税状況は、福井県が実施する県産材のあふれる街づくり事業</t>
    <rPh sb="36" eb="37">
      <t>まち</t>
    </rPh>
    <rPh sb="40" eb="42">
      <t>じぎょう</t>
    </rPh>
    <phoneticPr fontId="0" type="Hiragana"/>
  </si>
  <si>
    <t>　（民間施設）補助金の交付事務以外には使用いたしません。</t>
    <phoneticPr fontId="0" type="Hiragana"/>
  </si>
  <si>
    <t>--------------------------------- 下記は記入しないでください --------------------------</t>
    <phoneticPr fontId="0" type="Hiragana"/>
  </si>
  <si>
    <t>※福井県担当者記入欄</t>
    <phoneticPr fontId="0" type="Hiragana"/>
  </si>
  <si>
    <t>上記の者の令和　　年　　月　　日現在の県税の納税状況については以下のとおりです。</t>
    <phoneticPr fontId="0" type="Hiragana"/>
  </si>
  <si>
    <t>受付印欄</t>
    <rPh sb="0" eb="2">
      <t>ウケツケ</t>
    </rPh>
    <rPh sb="2" eb="3">
      <t>イン</t>
    </rPh>
    <rPh sb="3" eb="4">
      <t>ラン</t>
    </rPh>
    <phoneticPr fontId="3"/>
  </si>
  <si>
    <t>□</t>
    <phoneticPr fontId="0" type="Hiragana"/>
  </si>
  <si>
    <t>滞納なし</t>
    <phoneticPr fontId="0" type="Hiragana"/>
  </si>
  <si>
    <t>滞納あり</t>
    <phoneticPr fontId="0" type="Hiragana"/>
  </si>
  <si>
    <t>徴収猶予あり</t>
    <phoneticPr fontId="0" type="Hiragana"/>
  </si>
  <si>
    <t>回答事務所</t>
    <phoneticPr fontId="0" type="Hiragana"/>
  </si>
  <si>
    <t>福井県税事務所</t>
    <phoneticPr fontId="0" type="Hiragana"/>
  </si>
  <si>
    <t>嶺南振興局税務部</t>
    <phoneticPr fontId="0" type="Hiragana"/>
  </si>
  <si>
    <t>債権債務者登録(変更)申請書</t>
    <phoneticPr fontId="18"/>
  </si>
  <si>
    <t>担当者</t>
    <phoneticPr fontId="18"/>
  </si>
  <si>
    <t>電話（内線）番号</t>
    <phoneticPr fontId="18"/>
  </si>
  <si>
    <t>提出年月日</t>
    <phoneticPr fontId="18"/>
  </si>
  <si>
    <t>日</t>
    <rPh sb="0" eb="1">
      <t>ニチ</t>
    </rPh>
    <phoneticPr fontId="18"/>
  </si>
  <si>
    <t>債権債務者番号</t>
    <rPh sb="0" eb="2">
      <t>サイケン</t>
    </rPh>
    <rPh sb="2" eb="4">
      <t>サイム</t>
    </rPh>
    <rPh sb="4" eb="5">
      <t>シャ</t>
    </rPh>
    <phoneticPr fontId="18"/>
  </si>
  <si>
    <t>所属コード</t>
    <phoneticPr fontId="18"/>
  </si>
  <si>
    <t>所属名</t>
    <rPh sb="0" eb="3">
      <t>ショゾクメイ</t>
    </rPh>
    <phoneticPr fontId="18"/>
  </si>
  <si>
    <t>氏名（カナ）</t>
    <rPh sb="0" eb="2">
      <t>シメイ</t>
    </rPh>
    <phoneticPr fontId="18"/>
  </si>
  <si>
    <t>氏名（漢字）</t>
    <rPh sb="0" eb="2">
      <t>シメイ</t>
    </rPh>
    <rPh sb="3" eb="5">
      <t>カンジ</t>
    </rPh>
    <phoneticPr fontId="18"/>
  </si>
  <si>
    <r>
      <rPr>
        <sz val="8"/>
        <rFont val="ＭＳ Ｐゴシック"/>
        <family val="3"/>
        <charset val="128"/>
      </rPr>
      <t>代表者役職名
（</t>
    </r>
    <r>
      <rPr>
        <sz val="8"/>
        <color rgb="FFFF0000"/>
        <rFont val="ＭＳ Ｐゴシック"/>
        <family val="3"/>
        <charset val="128"/>
      </rPr>
      <t>団体の場合</t>
    </r>
    <r>
      <rPr>
        <sz val="8"/>
        <rFont val="ＭＳ Ｐゴシック"/>
        <family val="3"/>
        <charset val="128"/>
      </rPr>
      <t>）</t>
    </r>
    <rPh sb="0" eb="3">
      <t>ダイヒョウシャ</t>
    </rPh>
    <rPh sb="3" eb="5">
      <t>ヤクショク</t>
    </rPh>
    <rPh sb="5" eb="6">
      <t>メイ</t>
    </rPh>
    <rPh sb="8" eb="10">
      <t>ダンタイ</t>
    </rPh>
    <rPh sb="11" eb="13">
      <t>バアイ</t>
    </rPh>
    <phoneticPr fontId="18"/>
  </si>
  <si>
    <r>
      <t>代表者氏名
（</t>
    </r>
    <r>
      <rPr>
        <sz val="8"/>
        <color rgb="FFFF0000"/>
        <rFont val="ＭＳ Ｐゴシック"/>
        <family val="3"/>
        <charset val="128"/>
      </rPr>
      <t>団体の場合</t>
    </r>
    <r>
      <rPr>
        <sz val="8"/>
        <rFont val="ＭＳ Ｐゴシック"/>
        <family val="3"/>
        <charset val="128"/>
      </rPr>
      <t>）</t>
    </r>
    <rPh sb="0" eb="3">
      <t>ダイヒョウシャ</t>
    </rPh>
    <rPh sb="3" eb="5">
      <t>シメイ</t>
    </rPh>
    <rPh sb="7" eb="9">
      <t>ダンタイ</t>
    </rPh>
    <rPh sb="10" eb="12">
      <t>バアイ</t>
    </rPh>
    <phoneticPr fontId="18"/>
  </si>
  <si>
    <t>郵便番号</t>
    <phoneticPr fontId="18"/>
  </si>
  <si>
    <t>－</t>
    <phoneticPr fontId="18"/>
  </si>
  <si>
    <t>住所</t>
    <phoneticPr fontId="18"/>
  </si>
  <si>
    <t>丁目</t>
    <rPh sb="0" eb="1">
      <t>チョウ</t>
    </rPh>
    <rPh sb="1" eb="2">
      <t>メ</t>
    </rPh>
    <phoneticPr fontId="18"/>
  </si>
  <si>
    <t>番地方書</t>
    <phoneticPr fontId="18"/>
  </si>
  <si>
    <t>電話番号</t>
    <phoneticPr fontId="18"/>
  </si>
  <si>
    <t>口座振替先</t>
    <rPh sb="0" eb="4">
      <t>コウザフリカエ</t>
    </rPh>
    <rPh sb="4" eb="5">
      <t>サキ</t>
    </rPh>
    <phoneticPr fontId="18"/>
  </si>
  <si>
    <t>金融機関コード</t>
    <rPh sb="0" eb="2">
      <t>キンユウ</t>
    </rPh>
    <rPh sb="2" eb="4">
      <t>キカン</t>
    </rPh>
    <phoneticPr fontId="18"/>
  </si>
  <si>
    <t>金融機関名</t>
    <rPh sb="0" eb="2">
      <t>キンユウ</t>
    </rPh>
    <rPh sb="2" eb="4">
      <t>キカン</t>
    </rPh>
    <rPh sb="4" eb="5">
      <t>メイ</t>
    </rPh>
    <phoneticPr fontId="18"/>
  </si>
  <si>
    <t>支店名</t>
    <rPh sb="0" eb="3">
      <t>シテンメイ</t>
    </rPh>
    <phoneticPr fontId="18"/>
  </si>
  <si>
    <t>預金種別</t>
    <phoneticPr fontId="18"/>
  </si>
  <si>
    <t>口座番号</t>
    <phoneticPr fontId="18"/>
  </si>
  <si>
    <t>口座名義人（ｶﾅ）</t>
    <rPh sb="4" eb="5">
      <t>ニン</t>
    </rPh>
    <phoneticPr fontId="18"/>
  </si>
  <si>
    <t>※通帳の口座情報が確認できる部分（通常は表紙の裏側）の写しを添付してください。</t>
    <rPh sb="27" eb="28">
      <t>ウツ</t>
    </rPh>
    <rPh sb="30" eb="32">
      <t>テンプ</t>
    </rPh>
    <phoneticPr fontId="18"/>
  </si>
  <si>
    <t>※通帳の写しが添付できない場合、口座名義人（カナ）をATM等で確認のうえ、確認者を記入してください。</t>
    <rPh sb="4" eb="5">
      <t>ウツ</t>
    </rPh>
    <rPh sb="7" eb="9">
      <t>テンプ</t>
    </rPh>
    <rPh sb="13" eb="15">
      <t>バアイ</t>
    </rPh>
    <rPh sb="16" eb="18">
      <t>コウザ</t>
    </rPh>
    <rPh sb="18" eb="20">
      <t>メイギ</t>
    </rPh>
    <rPh sb="20" eb="21">
      <t>ニン</t>
    </rPh>
    <rPh sb="29" eb="30">
      <t>ナド</t>
    </rPh>
    <rPh sb="31" eb="33">
      <t>カクニン</t>
    </rPh>
    <rPh sb="37" eb="39">
      <t>カクニン</t>
    </rPh>
    <rPh sb="39" eb="40">
      <t>シャ</t>
    </rPh>
    <rPh sb="41" eb="43">
      <t>キニュウ</t>
    </rPh>
    <phoneticPr fontId="18"/>
  </si>
  <si>
    <t>※口座振替先に「貯蓄（積立）預金」および「定期預金」口座の登録はできません。</t>
    <rPh sb="1" eb="3">
      <t>コウザ</t>
    </rPh>
    <rPh sb="3" eb="5">
      <t>フリカエ</t>
    </rPh>
    <rPh sb="5" eb="6">
      <t>サキ</t>
    </rPh>
    <rPh sb="8" eb="10">
      <t>チョチク</t>
    </rPh>
    <rPh sb="11" eb="13">
      <t>ツミタテ</t>
    </rPh>
    <rPh sb="14" eb="16">
      <t>ヨキン</t>
    </rPh>
    <rPh sb="21" eb="23">
      <t>テイキ</t>
    </rPh>
    <rPh sb="23" eb="25">
      <t>ヨキン</t>
    </rPh>
    <rPh sb="26" eb="28">
      <t>コウザ</t>
    </rPh>
    <rPh sb="29" eb="31">
      <t>トウロク</t>
    </rPh>
    <phoneticPr fontId="18"/>
  </si>
  <si>
    <t>口座確認者</t>
    <rPh sb="0" eb="2">
      <t>コウザ</t>
    </rPh>
    <rPh sb="2" eb="4">
      <t>カクニン</t>
    </rPh>
    <rPh sb="4" eb="5">
      <t>シャ</t>
    </rPh>
    <phoneticPr fontId="18"/>
  </si>
  <si>
    <t>21763</t>
    <phoneticPr fontId="3"/>
  </si>
  <si>
    <t>県産材活用課</t>
    <rPh sb="0" eb="3">
      <t>ケンサンザイ</t>
    </rPh>
    <rPh sb="3" eb="6">
      <t>カツヨウカ</t>
    </rPh>
    <phoneticPr fontId="3"/>
  </si>
  <si>
    <t>○○ヤ</t>
    <phoneticPr fontId="18"/>
  </si>
  <si>
    <t>○○屋</t>
    <rPh sb="2" eb="3">
      <t>ヤ</t>
    </rPh>
    <phoneticPr fontId="18"/>
  </si>
  <si>
    <t>取締役</t>
    <rPh sb="0" eb="3">
      <t>トリシマリヤク</t>
    </rPh>
    <phoneticPr fontId="18"/>
  </si>
  <si>
    <t>福井　太郎</t>
    <rPh sb="0" eb="2">
      <t>フクイ</t>
    </rPh>
    <rPh sb="3" eb="5">
      <t>タロウ</t>
    </rPh>
    <phoneticPr fontId="18"/>
  </si>
  <si>
    <t>910</t>
    <phoneticPr fontId="18"/>
  </si>
  <si>
    <t>8580</t>
    <phoneticPr fontId="18"/>
  </si>
  <si>
    <t>福井県福井市大手</t>
    <phoneticPr fontId="18"/>
  </si>
  <si>
    <t>１７－１</t>
    <phoneticPr fontId="18"/>
  </si>
  <si>
    <t>0776</t>
    <phoneticPr fontId="18"/>
  </si>
  <si>
    <t>20</t>
    <phoneticPr fontId="18"/>
  </si>
  <si>
    <t>0449</t>
    <phoneticPr fontId="18"/>
  </si>
  <si>
    <t>0147136</t>
    <phoneticPr fontId="18"/>
  </si>
  <si>
    <t>福井銀行</t>
    <rPh sb="0" eb="2">
      <t>フクイ</t>
    </rPh>
    <rPh sb="2" eb="4">
      <t>ギンコウ</t>
    </rPh>
    <phoneticPr fontId="18"/>
  </si>
  <si>
    <t>県庁支店</t>
    <rPh sb="0" eb="2">
      <t>ケンチョウ</t>
    </rPh>
    <rPh sb="2" eb="4">
      <t>シテン</t>
    </rPh>
    <phoneticPr fontId="18"/>
  </si>
  <si>
    <t>1 普通</t>
  </si>
  <si>
    <t>〇〇〇〇〇〇〇</t>
    <phoneticPr fontId="18"/>
  </si>
  <si>
    <t>〇〇ヤ　トリシマリヤク　フクイ タロウ</t>
    <phoneticPr fontId="18"/>
  </si>
  <si>
    <t>（様式第１０号）</t>
    <rPh sb="1" eb="3">
      <t>ヨウシキ</t>
    </rPh>
    <rPh sb="3" eb="4">
      <t>ダイ</t>
    </rPh>
    <rPh sb="6" eb="7">
      <t>ゴウ</t>
    </rPh>
    <phoneticPr fontId="3"/>
  </si>
  <si>
    <t>発行責任者</t>
    <rPh sb="0" eb="2">
      <t>はっこう</t>
    </rPh>
    <rPh sb="2" eb="5">
      <t>せきにんしゃ</t>
    </rPh>
    <phoneticPr fontId="0" type="Hiragana"/>
  </si>
  <si>
    <t>担当者</t>
    <rPh sb="0" eb="3">
      <t>たんとうしゃ</t>
    </rPh>
    <phoneticPr fontId="0" type="Hiragana"/>
  </si>
  <si>
    <t>連絡先</t>
    <rPh sb="0" eb="3">
      <t>れんらくさき</t>
    </rPh>
    <phoneticPr fontId="0" type="Hiragana"/>
  </si>
  <si>
    <t>県産材のあふれる街づくり事業（民間施設）補助金交付請求書</t>
    <rPh sb="15" eb="17">
      <t>ミンカン</t>
    </rPh>
    <rPh sb="17" eb="19">
      <t>シセツ</t>
    </rPh>
    <phoneticPr fontId="3"/>
  </si>
  <si>
    <t>　　令和　　年　　月　　日付け　福井県指令　県材第　　　　　　　　号で交付決定の通知および額の確定の通知があった県産材のあふれる街づくり事業（民間施設）補助金　　　　　　　　　　　　円を交付されるよう福井県補助金等交付規則第１５条の規定により請求します。</t>
    <rPh sb="2" eb="3">
      <t>レイ</t>
    </rPh>
    <rPh sb="3" eb="4">
      <t>ワ</t>
    </rPh>
    <phoneticPr fontId="3"/>
  </si>
  <si>
    <t>金融機関名</t>
    <rPh sb="0" eb="2">
      <t>キンユウ</t>
    </rPh>
    <rPh sb="2" eb="4">
      <t>キカン</t>
    </rPh>
    <rPh sb="4" eb="5">
      <t>メイ</t>
    </rPh>
    <phoneticPr fontId="3"/>
  </si>
  <si>
    <t>支店名</t>
    <rPh sb="0" eb="3">
      <t>シテンメイ</t>
    </rPh>
    <phoneticPr fontId="3"/>
  </si>
  <si>
    <t>預金種別</t>
    <rPh sb="0" eb="2">
      <t>ヨキン</t>
    </rPh>
    <rPh sb="2" eb="4">
      <t>シュベツ</t>
    </rPh>
    <phoneticPr fontId="3"/>
  </si>
  <si>
    <t>口座番号</t>
    <rPh sb="0" eb="2">
      <t>コウザ</t>
    </rPh>
    <rPh sb="2" eb="4">
      <t>バンゴウ</t>
    </rPh>
    <phoneticPr fontId="3"/>
  </si>
  <si>
    <t>口座名義人</t>
    <rPh sb="0" eb="2">
      <t>コウザ</t>
    </rPh>
    <rPh sb="2" eb="5">
      <t>メイギニン</t>
    </rPh>
    <phoneticPr fontId="3"/>
  </si>
  <si>
    <t>返信用封筒</t>
  </si>
  <si>
    <t>メール（</t>
    <phoneticPr fontId="3"/>
  </si>
  <si>
    <t>）</t>
    <phoneticPr fontId="3"/>
  </si>
  <si>
    <t xml:space="preserve">□ </t>
    <phoneticPr fontId="0" type="Hiragana"/>
  </si>
  <si>
    <t>県内に本社または営業所のある法人等</t>
    <phoneticPr fontId="3"/>
  </si>
  <si>
    <t xml:space="preserve"> 工事請負業者</t>
  </si>
  <si>
    <t>※２　使用材積は、小数点以下第２位まで計上（第３位以下は切り捨て）</t>
    <phoneticPr fontId="18"/>
  </si>
  <si>
    <r>
      <t xml:space="preserve">導入する木製品
の概要
</t>
    </r>
    <r>
      <rPr>
        <sz val="9"/>
        <rFont val="ＭＳ Ｐ明朝"/>
        <family val="1"/>
        <charset val="128"/>
      </rPr>
      <t>（使用量は小数点以下第２位まで計上）</t>
    </r>
    <rPh sb="0" eb="2">
      <t>どうにゅう</t>
    </rPh>
    <rPh sb="4" eb="7">
      <t>もくせいひん</t>
    </rPh>
    <rPh sb="9" eb="11">
      <t>がいよう</t>
    </rPh>
    <rPh sb="13" eb="16">
      <t>しようりょう</t>
    </rPh>
    <phoneticPr fontId="0" type="Hiragana"/>
  </si>
  <si>
    <t>■</t>
    <phoneticPr fontId="3"/>
  </si>
  <si>
    <t>導入する木製品
の概要
（使用量は小数点以下第２位まで計上）</t>
    <rPh sb="0" eb="2">
      <t>どうにゅう</t>
    </rPh>
    <rPh sb="4" eb="7">
      <t>もくせいひん</t>
    </rPh>
    <rPh sb="9" eb="11">
      <t>がいよう</t>
    </rPh>
    <phoneticPr fontId="0" type="Hiragana"/>
  </si>
  <si>
    <t>　□使用部材一覧表（様式第２－４号）</t>
    <rPh sb="4" eb="6">
      <t>ブザイ</t>
    </rPh>
    <rPh sb="6" eb="8">
      <t>イチラン</t>
    </rPh>
    <rPh sb="8" eb="9">
      <t>ヒョウ</t>
    </rPh>
    <phoneticPr fontId="3"/>
  </si>
  <si>
    <t>福井県知事　　様</t>
    <phoneticPr fontId="0"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</si>
</sst>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quot;県材第&quot;#&quot;号&quot;;;;@"/>
    <numFmt numFmtId="177" formatCode="[$-411]ggge&quot;年&quot;m&quot;月&quot;d&quot;日&quot;;@"/>
    <numFmt numFmtId="178" formatCode="0_);[Red]\(0\)"/>
    <numFmt numFmtId="179" formatCode="&quot;記&quot;;;;"/>
    <numFmt numFmtId="180" formatCode=";;;@"/>
    <numFmt numFmtId="181" formatCode="0.000_ "/>
    <numFmt numFmtId="182" formatCode="[$]ggge&quot;年&quot;m&quot;月&quot;d&quot;日&quot;;@" x16r2:formatCode16="[$-ja-JP-x-gannen]ggge&quot;年&quot;m&quot;月&quot;d&quot;日&quot;;@"/>
    <numFmt numFmtId="183" formatCode="#,##0_);[Red]\(#,##0\)"/>
    <numFmt numFmtId="184" formatCode="#,##0_ "/>
    <numFmt numFmtId="185" formatCode="#,##0,"/>
    <numFmt numFmtId="186" formatCode="[DBNum3]ggge&quot;年&quot;m&quot;月&quot;d&quot;日&quot;"/>
    <numFmt numFmtId="187" formatCode="ggg&quot;  &quot;e&quot; 年  &quot;m&quot; 月&quot;"/>
    <numFmt numFmtId="188" formatCode="#"/>
    <numFmt numFmtId="189" formatCode="0.00_ "/>
  </numFmts>
  <fonts count="43">
    <font>
      <sz val="11"/>
      <color theme="1"/>
      <name val="游ゴシック"/>
      <family val="2"/>
      <charset val="128"/>
      <scheme val="minor"/>
    </font>
    <font>
      <sz val="11"/>
      <color theme="1"/>
      <name val="游ゴシック"/>
      <family val="2"/>
      <charset val="128"/>
      <scheme val="minor"/>
    </font>
    <font>
      <sz val="11"/>
      <name val="ＭＳ Ｐ明朝"/>
      <family val="1"/>
      <charset val="128"/>
    </font>
    <font>
      <sz val="6"/>
      <name val="游ゴシック"/>
      <family val="2"/>
      <charset val="128"/>
      <scheme val="minor"/>
    </font>
    <font>
      <sz val="11"/>
      <name val="游ゴシック"/>
      <family val="2"/>
      <charset val="128"/>
      <scheme val="minor"/>
    </font>
    <font>
      <sz val="11"/>
      <name val="ＭＳ Ｐゴシック"/>
      <family val="3"/>
      <charset val="128"/>
    </font>
    <font>
      <sz val="11"/>
      <name val="ＭＳ 明朝"/>
      <family val="1"/>
      <charset val="128"/>
    </font>
    <font>
      <b/>
      <sz val="11"/>
      <name val="ＭＳ Ｐ明朝"/>
      <family val="1"/>
      <charset val="128"/>
    </font>
    <font>
      <sz val="12"/>
      <name val="ＭＳ Ｐ明朝"/>
      <family val="1"/>
      <charset val="128"/>
    </font>
    <font>
      <sz val="12"/>
      <name val="ＭＳ 明朝"/>
      <family val="1"/>
      <charset val="128"/>
    </font>
    <font>
      <sz val="11"/>
      <color theme="1"/>
      <name val="ＭＳ Ｐ明朝"/>
      <family val="1"/>
      <charset val="128"/>
    </font>
    <font>
      <sz val="10"/>
      <name val="ＭＳ Ｐ明朝"/>
      <family val="1"/>
      <charset val="128"/>
    </font>
    <font>
      <sz val="10"/>
      <color theme="1"/>
      <name val="ＭＳ Ｐ明朝"/>
      <family val="1"/>
      <charset val="128"/>
    </font>
    <font>
      <sz val="8"/>
      <name val="ＭＳ Ｐ明朝"/>
      <family val="1"/>
      <charset val="128"/>
    </font>
    <font>
      <sz val="16"/>
      <name val="ＭＳ Ｐ明朝"/>
      <family val="1"/>
      <charset val="128"/>
    </font>
    <font>
      <sz val="9"/>
      <name val="ＭＳ Ｐ明朝"/>
      <family val="1"/>
      <charset val="128"/>
    </font>
    <font>
      <sz val="8"/>
      <color theme="1"/>
      <name val="ＭＳ Ｐ明朝"/>
      <family val="1"/>
      <charset val="128"/>
    </font>
    <font>
      <sz val="11"/>
      <color rgb="FFFF0000"/>
      <name val="ＭＳ Ｐ明朝"/>
      <family val="1"/>
      <charset val="128"/>
    </font>
    <font>
      <sz val="6"/>
      <name val="ＭＳ Ｐゴシック"/>
      <family val="3"/>
      <charset val="128"/>
    </font>
    <font>
      <sz val="14"/>
      <name val="ＭＳ Ｐ明朝"/>
      <family val="1"/>
      <charset val="128"/>
    </font>
    <font>
      <b/>
      <sz val="18"/>
      <name val="ＭＳ Ｐ明朝"/>
      <family val="1"/>
      <charset val="128"/>
    </font>
    <font>
      <b/>
      <sz val="12"/>
      <name val="ＭＳ Ｐ明朝"/>
      <family val="1"/>
      <charset val="128"/>
    </font>
    <font>
      <strike/>
      <sz val="11"/>
      <name val="ＭＳ Ｐ明朝"/>
      <family val="1"/>
      <charset val="128"/>
    </font>
    <font>
      <sz val="10"/>
      <name val="ＭＳ Ｐゴシック"/>
      <family val="3"/>
      <charset val="128"/>
    </font>
    <font>
      <strike/>
      <u/>
      <sz val="12"/>
      <color rgb="FFFF0000"/>
      <name val="ＭＳ Ｐ明朝"/>
      <family val="1"/>
      <charset val="128"/>
    </font>
    <font>
      <sz val="12"/>
      <color rgb="FFFF0000"/>
      <name val="ＭＳ 明朝"/>
      <family val="1"/>
      <charset val="128"/>
    </font>
    <font>
      <sz val="9"/>
      <color indexed="81"/>
      <name val="MS P ゴシック"/>
      <family val="3"/>
      <charset val="128"/>
    </font>
    <font>
      <strike/>
      <sz val="11"/>
      <color rgb="FFFF0000"/>
      <name val="ＭＳ Ｐ明朝"/>
      <family val="1"/>
      <charset val="128"/>
    </font>
    <font>
      <sz val="10.5"/>
      <name val="ＭＳ Ｐ明朝"/>
      <family val="1"/>
      <charset val="128"/>
    </font>
    <font>
      <vertAlign val="superscript"/>
      <sz val="10.5"/>
      <name val="ＭＳ Ｐ明朝"/>
      <family val="1"/>
      <charset val="128"/>
    </font>
    <font>
      <strike/>
      <u/>
      <sz val="12"/>
      <color rgb="FFFF0000"/>
      <name val="ＭＳ Ｐゴシック"/>
      <family val="3"/>
      <charset val="128"/>
    </font>
    <font>
      <sz val="12"/>
      <name val="ＭＳ Ｐゴシック"/>
      <family val="3"/>
      <charset val="128"/>
    </font>
    <font>
      <b/>
      <sz val="18"/>
      <color rgb="FF000000"/>
      <name val="ＭＳ Ｐゴシック"/>
      <family val="3"/>
      <charset val="128"/>
    </font>
    <font>
      <sz val="9"/>
      <name val="ＭＳ Ｐゴシック"/>
      <family val="3"/>
      <charset val="128"/>
    </font>
    <font>
      <b/>
      <sz val="18"/>
      <name val="ＭＳ Ｐゴシック"/>
      <family val="3"/>
      <charset val="128"/>
    </font>
    <font>
      <b/>
      <sz val="20"/>
      <name val="ＭＳ Ｐゴシック"/>
      <family val="3"/>
      <charset val="128"/>
    </font>
    <font>
      <sz val="19"/>
      <name val="ＭＳ Ｐゴシック"/>
      <family val="3"/>
      <charset val="128"/>
    </font>
    <font>
      <sz val="9.5"/>
      <name val="ＭＳ Ｐゴシック"/>
      <family val="3"/>
      <charset val="128"/>
    </font>
    <font>
      <sz val="8"/>
      <name val="ＭＳ Ｐゴシック"/>
      <family val="3"/>
      <charset val="128"/>
    </font>
    <font>
      <b/>
      <sz val="11"/>
      <name val="ＭＳ Ｐゴシック"/>
      <family val="3"/>
      <charset val="128"/>
    </font>
    <font>
      <sz val="8"/>
      <color rgb="FFFF0000"/>
      <name val="ＭＳ Ｐゴシック"/>
      <family val="3"/>
      <charset val="128"/>
    </font>
    <font>
      <b/>
      <sz val="10"/>
      <name val="ＭＳ Ｐゴシック"/>
      <family val="3"/>
      <charset val="128"/>
    </font>
    <font>
      <b/>
      <strike/>
      <sz val="10"/>
      <name val="ＭＳ Ｐゴシック"/>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49">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hair">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s>
  <cellStyleXfs count="4">
    <xf numFmtId="0" fontId="0" fillId="0" borderId="0">
      <alignment vertical="center"/>
    </xf>
    <xf numFmtId="38" fontId="1" fillId="0" borderId="0" applyFont="0" applyFill="0" applyBorder="0" applyAlignment="0" applyProtection="0">
      <alignment vertical="center"/>
    </xf>
    <xf numFmtId="0" fontId="5" fillId="0" borderId="0">
      <alignment vertical="center"/>
    </xf>
    <xf numFmtId="0" fontId="5" fillId="0" borderId="0"/>
  </cellStyleXfs>
  <cellXfs count="580">
    <xf numFmtId="0" fontId="0" fillId="0" borderId="0" xfId="0">
      <alignment vertical="center"/>
    </xf>
    <xf numFmtId="0" fontId="2" fillId="0" borderId="0" xfId="0" applyFont="1">
      <alignment vertical="center"/>
    </xf>
    <xf numFmtId="0" fontId="4" fillId="0" borderId="0" xfId="0" applyFont="1" applyAlignment="1">
      <alignment vertical="center" shrinkToFit="1"/>
    </xf>
    <xf numFmtId="0" fontId="2" fillId="0" borderId="0" xfId="0" applyFont="1" applyAlignment="1">
      <alignment horizontal="center" vertical="center"/>
    </xf>
    <xf numFmtId="0" fontId="2" fillId="0" borderId="0" xfId="2" applyFont="1" applyAlignment="1">
      <alignment horizontal="center" vertical="center"/>
    </xf>
    <xf numFmtId="0" fontId="2" fillId="0" borderId="0" xfId="0" applyFont="1" applyAlignment="1">
      <alignment horizontal="left" vertical="center" shrinkToFit="1"/>
    </xf>
    <xf numFmtId="0" fontId="2" fillId="0" borderId="0" xfId="0" applyFont="1" applyAlignment="1">
      <alignment vertical="center" shrinkToFit="1"/>
    </xf>
    <xf numFmtId="0" fontId="2" fillId="0" borderId="0" xfId="2" applyFont="1">
      <alignment vertical="center"/>
    </xf>
    <xf numFmtId="176" fontId="2" fillId="0" borderId="0" xfId="2" applyNumberFormat="1" applyFont="1">
      <alignment vertical="center"/>
    </xf>
    <xf numFmtId="177" fontId="2" fillId="0" borderId="0" xfId="2" applyNumberFormat="1" applyFont="1">
      <alignment vertical="center"/>
    </xf>
    <xf numFmtId="0" fontId="2" fillId="0" borderId="0" xfId="2" applyFont="1" applyAlignment="1">
      <alignment horizontal="left" vertical="center"/>
    </xf>
    <xf numFmtId="0" fontId="2" fillId="0" borderId="0" xfId="2" applyFont="1" applyAlignment="1">
      <alignment horizontal="left" vertical="center" wrapText="1" shrinkToFit="1"/>
    </xf>
    <xf numFmtId="0" fontId="2" fillId="0" borderId="0" xfId="2" applyFont="1" applyAlignment="1">
      <alignment vertical="center" wrapText="1" shrinkToFit="1"/>
    </xf>
    <xf numFmtId="0" fontId="6" fillId="0" borderId="0" xfId="2" quotePrefix="1" applyFont="1">
      <alignment vertical="center"/>
    </xf>
    <xf numFmtId="0" fontId="2" fillId="0" borderId="0" xfId="2" applyFont="1" applyAlignment="1">
      <alignment horizontal="left" vertical="center" wrapText="1"/>
    </xf>
    <xf numFmtId="0" fontId="2" fillId="0" borderId="0" xfId="2" applyFont="1" applyAlignment="1">
      <alignment horizontal="distributed" vertical="center" shrinkToFit="1"/>
    </xf>
    <xf numFmtId="0" fontId="2" fillId="0" borderId="0" xfId="2" applyFont="1" applyAlignment="1">
      <alignment vertical="center" wrapText="1"/>
    </xf>
    <xf numFmtId="0" fontId="2" fillId="0" borderId="0" xfId="2" applyFont="1" applyAlignment="1">
      <alignment horizontal="left" vertical="center" shrinkToFit="1"/>
    </xf>
    <xf numFmtId="0" fontId="6" fillId="0" borderId="0" xfId="2" applyFont="1" applyAlignment="1">
      <alignment horizontal="left" vertical="top"/>
    </xf>
    <xf numFmtId="0" fontId="8" fillId="0" borderId="0" xfId="2" applyFont="1" applyAlignment="1">
      <alignment vertical="center" wrapText="1"/>
    </xf>
    <xf numFmtId="0" fontId="9" fillId="0" borderId="0" xfId="2" applyFont="1" applyAlignment="1">
      <alignment vertical="center" wrapText="1"/>
    </xf>
    <xf numFmtId="0" fontId="6" fillId="0" borderId="0" xfId="2" applyFont="1">
      <alignment vertical="center"/>
    </xf>
    <xf numFmtId="0" fontId="10" fillId="0" borderId="0" xfId="0" applyFont="1" applyAlignment="1">
      <alignment vertical="distributed" wrapText="1"/>
    </xf>
    <xf numFmtId="178" fontId="2" fillId="0" borderId="0" xfId="2" applyNumberFormat="1" applyFont="1" applyAlignment="1">
      <alignment vertical="top" wrapText="1"/>
    </xf>
    <xf numFmtId="178" fontId="6" fillId="0" borderId="0" xfId="2" applyNumberFormat="1" applyFont="1" applyAlignment="1">
      <alignment vertical="top" wrapText="1"/>
    </xf>
    <xf numFmtId="0" fontId="2" fillId="0" borderId="0" xfId="2" applyFont="1" applyAlignment="1">
      <alignment vertical="distributed"/>
    </xf>
    <xf numFmtId="0" fontId="6" fillId="0" borderId="0" xfId="2" applyFont="1" applyAlignment="1">
      <alignment vertical="distributed"/>
    </xf>
    <xf numFmtId="179" fontId="2" fillId="0" borderId="0" xfId="2" applyNumberFormat="1" applyFont="1" applyAlignment="1">
      <alignment horizontal="center" vertical="distributed"/>
    </xf>
    <xf numFmtId="179" fontId="2" fillId="0" borderId="0" xfId="2" applyNumberFormat="1" applyFont="1" applyAlignment="1">
      <alignment vertical="distributed"/>
    </xf>
    <xf numFmtId="179" fontId="6" fillId="0" borderId="0" xfId="2" applyNumberFormat="1" applyFont="1" applyAlignment="1">
      <alignment vertical="distributed"/>
    </xf>
    <xf numFmtId="0" fontId="11" fillId="0" borderId="0" xfId="2" applyFont="1" applyAlignment="1">
      <alignment horizontal="left" vertical="center" wrapText="1"/>
    </xf>
    <xf numFmtId="179" fontId="8" fillId="0" borderId="0" xfId="2" applyNumberFormat="1" applyFont="1" applyAlignment="1">
      <alignment vertical="distributed"/>
    </xf>
    <xf numFmtId="179" fontId="9" fillId="0" borderId="0" xfId="2" applyNumberFormat="1" applyFont="1" applyAlignment="1">
      <alignment vertical="distributed"/>
    </xf>
    <xf numFmtId="0" fontId="12" fillId="0" borderId="0" xfId="2" applyFont="1" applyAlignment="1">
      <alignment horizontal="left" vertical="center" wrapText="1"/>
    </xf>
    <xf numFmtId="0" fontId="11" fillId="0" borderId="0" xfId="2" applyFont="1" applyAlignment="1">
      <alignment horizontal="left" vertical="center"/>
    </xf>
    <xf numFmtId="0" fontId="9" fillId="0" borderId="0" xfId="2" applyFont="1">
      <alignment vertical="center"/>
    </xf>
    <xf numFmtId="0" fontId="11" fillId="0" borderId="0" xfId="2" applyFont="1">
      <alignment vertical="center"/>
    </xf>
    <xf numFmtId="0" fontId="11" fillId="0" borderId="0" xfId="2" applyFont="1" applyAlignment="1">
      <alignment vertical="center" wrapText="1"/>
    </xf>
    <xf numFmtId="0" fontId="10" fillId="0" borderId="0" xfId="0" applyFont="1">
      <alignment vertical="center"/>
    </xf>
    <xf numFmtId="0" fontId="8" fillId="0" borderId="0" xfId="2" applyFont="1">
      <alignment vertical="center"/>
    </xf>
    <xf numFmtId="0" fontId="8" fillId="0" borderId="0" xfId="2" applyFont="1" applyAlignment="1">
      <alignment vertical="distributed"/>
    </xf>
    <xf numFmtId="0" fontId="9" fillId="0" borderId="0" xfId="2" applyFont="1" applyAlignment="1">
      <alignment vertical="distributed"/>
    </xf>
    <xf numFmtId="0" fontId="11" fillId="0" borderId="0" xfId="2" applyFont="1" applyAlignment="1">
      <alignment vertical="center" shrinkToFit="1"/>
    </xf>
    <xf numFmtId="0" fontId="8" fillId="0" borderId="0" xfId="2" applyFont="1" applyAlignment="1">
      <alignment vertical="distributed" wrapText="1"/>
    </xf>
    <xf numFmtId="0" fontId="9" fillId="0" borderId="0" xfId="2" applyFont="1" applyAlignment="1">
      <alignment vertical="distributed" wrapText="1"/>
    </xf>
    <xf numFmtId="0" fontId="2" fillId="0" borderId="0" xfId="2" applyFont="1" applyAlignment="1">
      <alignment horizontal="left" vertical="top" wrapText="1"/>
    </xf>
    <xf numFmtId="0" fontId="2" fillId="0" borderId="0" xfId="2" applyFont="1" applyAlignment="1">
      <alignment horizontal="justify" vertical="top" wrapText="1"/>
    </xf>
    <xf numFmtId="0" fontId="8" fillId="0" borderId="0" xfId="2" applyFont="1" applyAlignment="1">
      <alignment vertical="top" wrapText="1" readingOrder="1"/>
    </xf>
    <xf numFmtId="0" fontId="9" fillId="0" borderId="0" xfId="2" applyFont="1" applyAlignment="1">
      <alignment vertical="top" wrapText="1" readingOrder="1"/>
    </xf>
    <xf numFmtId="180" fontId="2" fillId="0" borderId="0" xfId="2" applyNumberFormat="1" applyFont="1">
      <alignment vertical="center"/>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4" xfId="2" applyFont="1" applyBorder="1" applyAlignment="1">
      <alignment vertical="center" shrinkToFit="1"/>
    </xf>
    <xf numFmtId="0" fontId="2" fillId="0" borderId="4" xfId="0" applyFont="1" applyBorder="1" applyAlignment="1">
      <alignment vertical="center" shrinkToFit="1"/>
    </xf>
    <xf numFmtId="0" fontId="2" fillId="0" borderId="5" xfId="0" applyFont="1" applyBorder="1" applyAlignment="1">
      <alignment vertical="center" shrinkToFit="1"/>
    </xf>
    <xf numFmtId="0" fontId="2" fillId="0" borderId="8" xfId="0" applyFont="1" applyBorder="1" applyAlignment="1">
      <alignment horizontal="center" vertical="center" shrinkToFit="1"/>
    </xf>
    <xf numFmtId="0" fontId="2" fillId="0" borderId="0" xfId="0" applyFont="1" applyAlignment="1">
      <alignment horizontal="center" vertical="center" shrinkToFit="1"/>
    </xf>
    <xf numFmtId="0" fontId="2" fillId="0" borderId="0" xfId="2" applyFont="1" applyAlignment="1">
      <alignment vertical="center" shrinkToFit="1"/>
    </xf>
    <xf numFmtId="0" fontId="2" fillId="0" borderId="9" xfId="0" applyFont="1" applyBorder="1" applyAlignment="1">
      <alignment vertical="center" shrinkToFit="1"/>
    </xf>
    <xf numFmtId="0" fontId="2" fillId="0" borderId="12" xfId="0" applyFont="1" applyBorder="1" applyAlignment="1">
      <alignment horizontal="center" vertical="center" shrinkToFit="1"/>
    </xf>
    <xf numFmtId="0" fontId="2" fillId="0" borderId="13" xfId="0" applyFont="1" applyBorder="1" applyAlignment="1">
      <alignment horizontal="center" vertical="center" shrinkToFit="1"/>
    </xf>
    <xf numFmtId="0" fontId="2" fillId="0" borderId="13" xfId="0" applyFont="1" applyBorder="1" applyAlignment="1">
      <alignment vertical="center" shrinkToFit="1"/>
    </xf>
    <xf numFmtId="0" fontId="2" fillId="0" borderId="14" xfId="0" applyFont="1" applyBorder="1" applyAlignment="1">
      <alignment vertical="center" shrinkToFit="1"/>
    </xf>
    <xf numFmtId="0" fontId="2" fillId="0" borderId="15" xfId="2" applyFont="1" applyBorder="1">
      <alignment vertical="center"/>
    </xf>
    <xf numFmtId="0" fontId="2" fillId="0" borderId="16" xfId="2" applyFont="1" applyBorder="1">
      <alignment vertical="center"/>
    </xf>
    <xf numFmtId="0" fontId="2" fillId="0" borderId="16" xfId="2" applyFont="1" applyBorder="1" applyAlignment="1">
      <alignment horizontal="center" vertical="center"/>
    </xf>
    <xf numFmtId="0" fontId="2" fillId="0" borderId="17" xfId="2" applyFont="1" applyBorder="1">
      <alignment vertical="center"/>
    </xf>
    <xf numFmtId="0" fontId="13" fillId="0" borderId="0" xfId="2" applyFont="1">
      <alignment vertical="center"/>
    </xf>
    <xf numFmtId="0" fontId="11" fillId="0" borderId="12" xfId="0" applyFont="1" applyBorder="1" applyAlignment="1">
      <alignment vertical="center" shrinkToFit="1"/>
    </xf>
    <xf numFmtId="0" fontId="11" fillId="0" borderId="13" xfId="0" applyFont="1" applyBorder="1">
      <alignment vertical="center"/>
    </xf>
    <xf numFmtId="0" fontId="11" fillId="0" borderId="13" xfId="0" applyFont="1" applyBorder="1" applyAlignment="1">
      <alignment vertical="center" shrinkToFit="1"/>
    </xf>
    <xf numFmtId="0" fontId="2" fillId="0" borderId="0" xfId="0" applyFont="1" applyAlignment="1">
      <alignment vertical="center" wrapText="1"/>
    </xf>
    <xf numFmtId="0" fontId="17" fillId="2" borderId="0" xfId="0" applyFont="1" applyFill="1">
      <alignment vertical="center"/>
    </xf>
    <xf numFmtId="38" fontId="10" fillId="2" borderId="0" xfId="1" applyFont="1" applyFill="1">
      <alignment vertical="center"/>
    </xf>
    <xf numFmtId="38" fontId="10" fillId="0" borderId="0" xfId="1" applyFont="1">
      <alignment vertical="center"/>
    </xf>
    <xf numFmtId="184" fontId="10" fillId="0" borderId="0" xfId="0" applyNumberFormat="1" applyFont="1">
      <alignment vertical="center"/>
    </xf>
    <xf numFmtId="0" fontId="17" fillId="0" borderId="0" xfId="0" applyFont="1">
      <alignment vertical="center"/>
    </xf>
    <xf numFmtId="0" fontId="10" fillId="0" borderId="0" xfId="0" applyFont="1" applyAlignment="1">
      <alignment horizontal="center" vertical="center"/>
    </xf>
    <xf numFmtId="0" fontId="13" fillId="0" borderId="0" xfId="0" applyFont="1" applyAlignment="1">
      <alignment horizontal="left" vertical="center" shrinkToFit="1"/>
    </xf>
    <xf numFmtId="0" fontId="13" fillId="0" borderId="0" xfId="0" applyFont="1" applyAlignment="1">
      <alignment vertical="center" shrinkToFit="1"/>
    </xf>
    <xf numFmtId="0" fontId="2" fillId="0" borderId="0" xfId="3" applyFont="1" applyAlignment="1">
      <alignment vertical="center"/>
    </xf>
    <xf numFmtId="0" fontId="20" fillId="0" borderId="0" xfId="3" applyFont="1" applyAlignment="1">
      <alignment vertical="center"/>
    </xf>
    <xf numFmtId="0" fontId="15" fillId="0" borderId="0" xfId="3" applyFont="1" applyAlignment="1">
      <alignment horizontal="center" vertical="center"/>
    </xf>
    <xf numFmtId="0" fontId="21" fillId="0" borderId="0" xfId="3" applyFont="1" applyAlignment="1">
      <alignment vertical="center"/>
    </xf>
    <xf numFmtId="0" fontId="22" fillId="0" borderId="0" xfId="3" applyFont="1" applyAlignment="1">
      <alignment horizontal="right" vertical="center"/>
    </xf>
    <xf numFmtId="0" fontId="15" fillId="0" borderId="0" xfId="3" applyFont="1" applyAlignment="1">
      <alignment vertical="top"/>
    </xf>
    <xf numFmtId="0" fontId="15" fillId="0" borderId="0" xfId="0" applyFont="1">
      <alignment vertical="center"/>
    </xf>
    <xf numFmtId="0" fontId="8" fillId="0" borderId="0" xfId="3" applyFont="1" applyAlignment="1">
      <alignment vertical="center"/>
    </xf>
    <xf numFmtId="49" fontId="15" fillId="0" borderId="0" xfId="3" applyNumberFormat="1" applyFont="1" applyAlignment="1">
      <alignment horizontal="center" vertical="top" wrapText="1"/>
    </xf>
    <xf numFmtId="0" fontId="15" fillId="0" borderId="0" xfId="3" applyFont="1" applyAlignment="1">
      <alignment horizontal="right" vertical="top"/>
    </xf>
    <xf numFmtId="0" fontId="8" fillId="0" borderId="0" xfId="0" applyFont="1">
      <alignment vertical="center"/>
    </xf>
    <xf numFmtId="0" fontId="23" fillId="0" borderId="0" xfId="0" applyFont="1" applyAlignment="1">
      <alignment horizontal="left" vertical="center"/>
    </xf>
    <xf numFmtId="0" fontId="8" fillId="0" borderId="0" xfId="0" applyFont="1" applyAlignment="1">
      <alignment horizontal="center" vertical="center"/>
    </xf>
    <xf numFmtId="0" fontId="24" fillId="0" borderId="0" xfId="0" applyFont="1" applyAlignment="1">
      <alignment horizontal="center" vertical="center"/>
    </xf>
    <xf numFmtId="0" fontId="9" fillId="0" borderId="0" xfId="0" applyFont="1">
      <alignment vertical="center"/>
    </xf>
    <xf numFmtId="0" fontId="25" fillId="0" borderId="0" xfId="0" applyFont="1">
      <alignment vertical="center"/>
    </xf>
    <xf numFmtId="0" fontId="2" fillId="0" borderId="0" xfId="0" applyFont="1" applyAlignment="1">
      <alignment horizontal="left" vertical="center"/>
    </xf>
    <xf numFmtId="177" fontId="8" fillId="0" borderId="0" xfId="2" applyNumberFormat="1" applyFont="1">
      <alignment vertical="center"/>
    </xf>
    <xf numFmtId="0" fontId="8" fillId="0" borderId="0" xfId="2" applyFont="1" applyAlignment="1">
      <alignment vertical="center" wrapText="1" shrinkToFit="1"/>
    </xf>
    <xf numFmtId="0" fontId="2" fillId="0" borderId="0" xfId="2" quotePrefix="1" applyFont="1">
      <alignment vertical="center"/>
    </xf>
    <xf numFmtId="0" fontId="2" fillId="0" borderId="0" xfId="2" applyFont="1" applyAlignment="1"/>
    <xf numFmtId="0" fontId="8" fillId="0" borderId="0" xfId="2" applyFont="1" applyAlignment="1">
      <alignment horizontal="left" vertical="center" wrapText="1"/>
    </xf>
    <xf numFmtId="0" fontId="19" fillId="0" borderId="0" xfId="2" applyFont="1" applyAlignment="1">
      <alignment vertical="center" wrapText="1"/>
    </xf>
    <xf numFmtId="0" fontId="2" fillId="0" borderId="0" xfId="2" applyFont="1" applyAlignment="1">
      <alignment horizontal="left" vertical="top"/>
    </xf>
    <xf numFmtId="178" fontId="8" fillId="0" borderId="0" xfId="2" applyNumberFormat="1" applyFont="1" applyAlignment="1">
      <alignment vertical="distributed" wrapText="1"/>
    </xf>
    <xf numFmtId="178" fontId="8" fillId="0" borderId="0" xfId="2" applyNumberFormat="1" applyFont="1" applyAlignment="1">
      <alignment horizontal="justify" vertical="distributed" wrapText="1"/>
    </xf>
    <xf numFmtId="178" fontId="2" fillId="0" borderId="0" xfId="2" applyNumberFormat="1" applyFont="1" applyAlignment="1">
      <alignment horizontal="left" vertical="distributed" wrapText="1"/>
    </xf>
    <xf numFmtId="0" fontId="2" fillId="0" borderId="0" xfId="2" applyFont="1" applyAlignment="1">
      <alignment horizontal="distributed" vertical="center" wrapText="1"/>
    </xf>
    <xf numFmtId="0" fontId="8" fillId="0" borderId="0" xfId="2" applyFont="1" applyAlignment="1">
      <alignment horizontal="center" vertical="center" wrapText="1"/>
    </xf>
    <xf numFmtId="180" fontId="8" fillId="0" borderId="0" xfId="2" applyNumberFormat="1" applyFont="1">
      <alignment vertical="center"/>
    </xf>
    <xf numFmtId="0" fontId="7" fillId="0" borderId="0" xfId="2" applyFont="1" applyAlignment="1">
      <alignment horizontal="left" vertical="center" wrapText="1"/>
    </xf>
    <xf numFmtId="0" fontId="2" fillId="0" borderId="0" xfId="2" applyFont="1" applyAlignment="1">
      <alignment vertical="top" wrapText="1" readingOrder="1"/>
    </xf>
    <xf numFmtId="0" fontId="8" fillId="0" borderId="0" xfId="2" quotePrefix="1" applyFont="1">
      <alignment vertical="center"/>
    </xf>
    <xf numFmtId="0" fontId="8" fillId="0" borderId="0" xfId="2" applyFont="1" applyAlignment="1">
      <alignment horizontal="left" vertical="center"/>
    </xf>
    <xf numFmtId="0" fontId="8" fillId="0" borderId="0" xfId="2" applyFont="1" applyAlignment="1">
      <alignment horizontal="left" vertical="top"/>
    </xf>
    <xf numFmtId="0" fontId="19" fillId="0" borderId="0" xfId="2" applyFont="1" applyAlignment="1">
      <alignment horizontal="center" vertical="center" wrapText="1"/>
    </xf>
    <xf numFmtId="178" fontId="8" fillId="0" borderId="0" xfId="2" applyNumberFormat="1" applyFont="1" applyAlignment="1">
      <alignment horizontal="left" vertical="distributed" wrapText="1"/>
    </xf>
    <xf numFmtId="0" fontId="8" fillId="0" borderId="0" xfId="0" applyFont="1" applyAlignment="1">
      <alignment horizontal="left" vertical="center"/>
    </xf>
    <xf numFmtId="0" fontId="2" fillId="0" borderId="0" xfId="2" applyFont="1" applyAlignment="1">
      <alignment horizontal="distributed" vertical="center"/>
    </xf>
    <xf numFmtId="0" fontId="19" fillId="0" borderId="0" xfId="0" applyFont="1" applyAlignment="1">
      <alignment vertical="center" wrapText="1"/>
    </xf>
    <xf numFmtId="0" fontId="8" fillId="0" borderId="0" xfId="0" applyFont="1" applyAlignment="1">
      <alignment vertical="distributed" wrapText="1"/>
    </xf>
    <xf numFmtId="0" fontId="8" fillId="0" borderId="0" xfId="0" applyFont="1" applyAlignment="1">
      <alignment vertical="distributed"/>
    </xf>
    <xf numFmtId="0" fontId="8" fillId="0" borderId="0" xfId="0" applyFont="1" applyAlignment="1">
      <alignment horizontal="justify" vertical="distributed"/>
    </xf>
    <xf numFmtId="0" fontId="28" fillId="0" borderId="0" xfId="0" applyFont="1">
      <alignment vertical="center"/>
    </xf>
    <xf numFmtId="0" fontId="28" fillId="0" borderId="0" xfId="0" applyFont="1" applyAlignment="1">
      <alignment horizontal="left" vertical="center"/>
    </xf>
    <xf numFmtId="0" fontId="15" fillId="0" borderId="0" xfId="2" applyFont="1">
      <alignment vertical="center"/>
    </xf>
    <xf numFmtId="0" fontId="15" fillId="0" borderId="0" xfId="2" applyFont="1" applyAlignment="1">
      <alignment vertical="top"/>
    </xf>
    <xf numFmtId="0" fontId="28" fillId="0" borderId="0" xfId="0" applyFont="1" applyAlignment="1">
      <alignment vertical="top" wrapText="1"/>
    </xf>
    <xf numFmtId="0" fontId="2" fillId="3" borderId="0" xfId="0" applyFont="1" applyFill="1">
      <alignment vertical="center"/>
    </xf>
    <xf numFmtId="186" fontId="2" fillId="0" borderId="0" xfId="0" applyNumberFormat="1" applyFont="1">
      <alignment vertical="center"/>
    </xf>
    <xf numFmtId="186" fontId="2" fillId="0" borderId="0" xfId="0" applyNumberFormat="1" applyFont="1" applyAlignment="1">
      <alignment horizontal="distributed" vertical="center" shrinkToFit="1"/>
    </xf>
    <xf numFmtId="0" fontId="8" fillId="0" borderId="0" xfId="0" applyFont="1" applyAlignment="1">
      <alignment horizontal="left" vertical="center" shrinkToFit="1"/>
    </xf>
    <xf numFmtId="0" fontId="11" fillId="0" borderId="0" xfId="0" applyFont="1" applyAlignment="1">
      <alignment horizontal="left" vertical="center" shrinkToFit="1"/>
    </xf>
    <xf numFmtId="0" fontId="8" fillId="0" borderId="36" xfId="0" applyFont="1" applyBorder="1" applyAlignment="1">
      <alignment horizontal="left" vertical="center" shrinkToFit="1"/>
    </xf>
    <xf numFmtId="0" fontId="30" fillId="0" borderId="36" xfId="0" applyFont="1" applyBorder="1" applyAlignment="1">
      <alignment horizontal="left" vertical="center" shrinkToFit="1"/>
    </xf>
    <xf numFmtId="0" fontId="31" fillId="3" borderId="18" xfId="0" applyFont="1" applyFill="1" applyBorder="1" applyAlignment="1">
      <alignment horizontal="left" vertical="center"/>
    </xf>
    <xf numFmtId="0" fontId="31" fillId="3" borderId="19" xfId="0" applyFont="1" applyFill="1" applyBorder="1" applyAlignment="1">
      <alignment horizontal="left" vertical="center"/>
    </xf>
    <xf numFmtId="0" fontId="5" fillId="0" borderId="19" xfId="0" applyFont="1" applyBorder="1">
      <alignment vertical="center"/>
    </xf>
    <xf numFmtId="0" fontId="5" fillId="0" borderId="43" xfId="0" applyFont="1" applyBorder="1">
      <alignment vertical="center"/>
    </xf>
    <xf numFmtId="0" fontId="2" fillId="0" borderId="6" xfId="0" applyFont="1" applyBorder="1">
      <alignment vertical="center"/>
    </xf>
    <xf numFmtId="0" fontId="31" fillId="3" borderId="8" xfId="0" applyFont="1" applyFill="1" applyBorder="1" applyAlignment="1">
      <alignment horizontal="left" vertical="center"/>
    </xf>
    <xf numFmtId="0" fontId="31" fillId="3" borderId="0" xfId="0" applyFont="1" applyFill="1" applyAlignment="1">
      <alignment horizontal="left" vertical="center"/>
    </xf>
    <xf numFmtId="0" fontId="5" fillId="0" borderId="0" xfId="0" applyFont="1">
      <alignment vertical="center"/>
    </xf>
    <xf numFmtId="0" fontId="5" fillId="0" borderId="9" xfId="0" applyFont="1" applyBorder="1">
      <alignment vertical="center"/>
    </xf>
    <xf numFmtId="0" fontId="31" fillId="3" borderId="12" xfId="0" applyFont="1" applyFill="1" applyBorder="1" applyAlignment="1">
      <alignment horizontal="left" vertical="center"/>
    </xf>
    <xf numFmtId="0" fontId="31" fillId="3" borderId="13" xfId="0" applyFont="1" applyFill="1" applyBorder="1" applyAlignment="1">
      <alignment horizontal="left" vertical="center"/>
    </xf>
    <xf numFmtId="0" fontId="5" fillId="0" borderId="13" xfId="0" applyFont="1" applyBorder="1">
      <alignment vertical="center"/>
    </xf>
    <xf numFmtId="0" fontId="5" fillId="0" borderId="14" xfId="0" applyFont="1" applyBorder="1">
      <alignment vertical="center"/>
    </xf>
    <xf numFmtId="0" fontId="8" fillId="3" borderId="0" xfId="0" quotePrefix="1" applyFont="1" applyFill="1" applyAlignment="1">
      <alignment horizontal="center" vertical="center"/>
    </xf>
    <xf numFmtId="0" fontId="8" fillId="3" borderId="0" xfId="0" applyFont="1" applyFill="1" applyAlignment="1">
      <alignment horizontal="center" vertical="center"/>
    </xf>
    <xf numFmtId="0" fontId="31" fillId="0" borderId="16" xfId="0" applyFont="1" applyBorder="1">
      <alignment vertical="center"/>
    </xf>
    <xf numFmtId="0" fontId="5" fillId="0" borderId="16" xfId="0" applyFont="1" applyBorder="1">
      <alignment vertical="center"/>
    </xf>
    <xf numFmtId="0" fontId="31" fillId="0" borderId="6" xfId="0" applyFont="1" applyBorder="1" applyAlignment="1">
      <alignment horizontal="left" vertical="center"/>
    </xf>
    <xf numFmtId="0" fontId="31" fillId="0" borderId="0" xfId="0" applyFont="1" applyAlignment="1">
      <alignment horizontal="left" vertical="center"/>
    </xf>
    <xf numFmtId="0" fontId="31" fillId="0" borderId="6" xfId="0" applyFont="1" applyBorder="1">
      <alignment vertical="center"/>
    </xf>
    <xf numFmtId="0" fontId="31" fillId="0" borderId="0" xfId="0" applyFont="1" applyAlignment="1">
      <alignment horizontal="center" vertical="center"/>
    </xf>
    <xf numFmtId="0" fontId="31" fillId="0" borderId="0" xfId="0" applyFont="1">
      <alignment vertical="center"/>
    </xf>
    <xf numFmtId="0" fontId="31" fillId="0" borderId="15" xfId="0" applyFont="1" applyBorder="1">
      <alignment vertical="center"/>
    </xf>
    <xf numFmtId="0" fontId="5" fillId="0" borderId="17" xfId="0" applyFont="1" applyBorder="1">
      <alignment vertical="center"/>
    </xf>
    <xf numFmtId="0" fontId="33" fillId="0" borderId="0" xfId="3" applyFont="1" applyAlignment="1">
      <alignment vertical="center"/>
    </xf>
    <xf numFmtId="0" fontId="35" fillId="0" borderId="0" xfId="3" applyFont="1" applyAlignment="1">
      <alignment vertical="center"/>
    </xf>
    <xf numFmtId="0" fontId="34" fillId="0" borderId="0" xfId="3" applyFont="1" applyAlignment="1">
      <alignment vertical="center"/>
    </xf>
    <xf numFmtId="0" fontId="36" fillId="0" borderId="0" xfId="3" applyFont="1" applyAlignment="1">
      <alignment vertical="center"/>
    </xf>
    <xf numFmtId="0" fontId="37" fillId="0" borderId="0" xfId="3" applyFont="1"/>
    <xf numFmtId="0" fontId="37" fillId="0" borderId="0" xfId="3" applyFont="1" applyAlignment="1">
      <alignment horizontal="center"/>
    </xf>
    <xf numFmtId="0" fontId="37" fillId="0" borderId="0" xfId="3" applyFont="1" applyAlignment="1">
      <alignment horizontal="left"/>
    </xf>
    <xf numFmtId="49" fontId="37" fillId="0" borderId="0" xfId="3" applyNumberFormat="1" applyFont="1" applyAlignment="1">
      <alignment horizontal="center"/>
    </xf>
    <xf numFmtId="0" fontId="38" fillId="0" borderId="0" xfId="3" applyFont="1" applyAlignment="1">
      <alignment vertical="center"/>
    </xf>
    <xf numFmtId="0" fontId="39" fillId="0" borderId="0" xfId="3" applyFont="1" applyAlignment="1">
      <alignment horizontal="left" vertical="center"/>
    </xf>
    <xf numFmtId="0" fontId="33" fillId="0" borderId="0" xfId="3" applyFont="1" applyAlignment="1">
      <alignment horizontal="center" vertical="center" wrapText="1"/>
    </xf>
    <xf numFmtId="0" fontId="37" fillId="0" borderId="0" xfId="3" applyFont="1" applyAlignment="1">
      <alignment vertical="center"/>
    </xf>
    <xf numFmtId="0" fontId="37" fillId="0" borderId="21" xfId="3" applyFont="1" applyBorder="1" applyAlignment="1">
      <alignment horizontal="center" vertical="center"/>
    </xf>
    <xf numFmtId="0" fontId="37" fillId="0" borderId="8" xfId="3" applyFont="1" applyBorder="1" applyAlignment="1">
      <alignment horizontal="center" vertical="center" wrapText="1"/>
    </xf>
    <xf numFmtId="0" fontId="37" fillId="0" borderId="18" xfId="3" applyFont="1" applyBorder="1" applyAlignment="1">
      <alignment horizontal="center" vertical="center" wrapText="1"/>
    </xf>
    <xf numFmtId="0" fontId="38" fillId="0" borderId="18" xfId="3" applyFont="1" applyBorder="1" applyAlignment="1">
      <alignment horizontal="center" vertical="center" wrapText="1"/>
    </xf>
    <xf numFmtId="0" fontId="37" fillId="0" borderId="22" xfId="3" applyFont="1" applyBorder="1" applyAlignment="1">
      <alignment horizontal="center" vertical="center"/>
    </xf>
    <xf numFmtId="0" fontId="37" fillId="0" borderId="13" xfId="3" applyFont="1" applyBorder="1" applyAlignment="1">
      <alignment horizontal="center" vertical="center"/>
    </xf>
    <xf numFmtId="0" fontId="37" fillId="0" borderId="0" xfId="3" applyFont="1" applyAlignment="1">
      <alignment horizontal="center" vertical="center"/>
    </xf>
    <xf numFmtId="0" fontId="37" fillId="0" borderId="18" xfId="3" applyFont="1" applyBorder="1" applyAlignment="1">
      <alignment vertical="center"/>
    </xf>
    <xf numFmtId="0" fontId="37" fillId="0" borderId="19" xfId="3" applyFont="1" applyBorder="1" applyAlignment="1">
      <alignment vertical="center"/>
    </xf>
    <xf numFmtId="0" fontId="37" fillId="0" borderId="19" xfId="3" applyFont="1" applyBorder="1" applyAlignment="1">
      <alignment horizontal="right" vertical="center"/>
    </xf>
    <xf numFmtId="0" fontId="5" fillId="0" borderId="19" xfId="3" applyBorder="1" applyAlignment="1">
      <alignment horizontal="right" vertical="center"/>
    </xf>
    <xf numFmtId="0" fontId="39" fillId="0" borderId="13" xfId="3" applyFont="1" applyBorder="1" applyAlignment="1">
      <alignment horizontal="center" vertical="center"/>
    </xf>
    <xf numFmtId="0" fontId="39" fillId="0" borderId="13" xfId="3" applyFont="1" applyBorder="1" applyAlignment="1">
      <alignment vertical="center"/>
    </xf>
    <xf numFmtId="0" fontId="37" fillId="0" borderId="18" xfId="3" applyFont="1" applyBorder="1" applyAlignment="1">
      <alignment horizontal="center" vertical="center"/>
    </xf>
    <xf numFmtId="0" fontId="31" fillId="0" borderId="8" xfId="3" applyFont="1" applyBorder="1" applyAlignment="1">
      <alignment vertical="center"/>
    </xf>
    <xf numFmtId="0" fontId="31" fillId="0" borderId="0" xfId="3" applyFont="1" applyAlignment="1">
      <alignment vertical="center"/>
    </xf>
    <xf numFmtId="0" fontId="41" fillId="0" borderId="0" xfId="3" applyFont="1" applyAlignment="1">
      <alignment vertical="center"/>
    </xf>
    <xf numFmtId="0" fontId="42" fillId="0" borderId="0" xfId="3" applyFont="1" applyAlignment="1">
      <alignment vertical="center"/>
    </xf>
    <xf numFmtId="0" fontId="37" fillId="0" borderId="0" xfId="3" applyFont="1" applyAlignment="1">
      <alignment vertical="center" wrapText="1"/>
    </xf>
    <xf numFmtId="0" fontId="31" fillId="0" borderId="0" xfId="3" applyFont="1" applyAlignment="1">
      <alignment vertical="center" wrapText="1"/>
    </xf>
    <xf numFmtId="0" fontId="31" fillId="4" borderId="0" xfId="3" applyFont="1" applyFill="1" applyAlignment="1">
      <alignment vertical="center" wrapText="1"/>
    </xf>
    <xf numFmtId="0" fontId="33" fillId="0" borderId="0" xfId="0" applyFont="1">
      <alignment vertical="center"/>
    </xf>
    <xf numFmtId="0" fontId="35" fillId="0" borderId="0" xfId="0" applyFont="1">
      <alignment vertical="center"/>
    </xf>
    <xf numFmtId="0" fontId="34" fillId="0" borderId="0" xfId="0" applyFont="1">
      <alignment vertical="center"/>
    </xf>
    <xf numFmtId="0" fontId="36" fillId="0" borderId="0" xfId="0" applyFont="1">
      <alignment vertical="center"/>
    </xf>
    <xf numFmtId="0" fontId="37" fillId="0" borderId="0" xfId="0" applyFont="1" applyAlignment="1"/>
    <xf numFmtId="0" fontId="37" fillId="0" borderId="0" xfId="0" applyFont="1" applyAlignment="1">
      <alignment horizontal="center"/>
    </xf>
    <xf numFmtId="0" fontId="37" fillId="0" borderId="0" xfId="0" applyFont="1" applyAlignment="1">
      <alignment horizontal="left"/>
    </xf>
    <xf numFmtId="49" fontId="37" fillId="0" borderId="0" xfId="0" applyNumberFormat="1" applyFont="1" applyAlignment="1">
      <alignment horizontal="center"/>
    </xf>
    <xf numFmtId="0" fontId="38" fillId="0" borderId="0" xfId="0" applyFont="1">
      <alignment vertical="center"/>
    </xf>
    <xf numFmtId="0" fontId="39" fillId="0" borderId="0" xfId="0" applyFont="1" applyAlignment="1">
      <alignment horizontal="left" vertical="center"/>
    </xf>
    <xf numFmtId="0" fontId="33" fillId="0" borderId="0" xfId="0" applyFont="1" applyAlignment="1">
      <alignment horizontal="center" vertical="center" wrapText="1"/>
    </xf>
    <xf numFmtId="0" fontId="37" fillId="0" borderId="0" xfId="0" applyFont="1">
      <alignment vertical="center"/>
    </xf>
    <xf numFmtId="0" fontId="37" fillId="0" borderId="21" xfId="0" applyFont="1" applyBorder="1" applyAlignment="1">
      <alignment horizontal="center" vertical="center"/>
    </xf>
    <xf numFmtId="0" fontId="37" fillId="0" borderId="8" xfId="0" applyFont="1" applyBorder="1" applyAlignment="1">
      <alignment horizontal="center" vertical="center" wrapText="1"/>
    </xf>
    <xf numFmtId="0" fontId="37" fillId="0" borderId="18" xfId="0" applyFont="1" applyBorder="1" applyAlignment="1">
      <alignment horizontal="center" vertical="center" wrapText="1"/>
    </xf>
    <xf numFmtId="0" fontId="38" fillId="0" borderId="18" xfId="0" applyFont="1" applyBorder="1" applyAlignment="1">
      <alignment horizontal="center" vertical="center" wrapText="1"/>
    </xf>
    <xf numFmtId="0" fontId="37" fillId="0" borderId="22" xfId="0" applyFont="1" applyBorder="1" applyAlignment="1">
      <alignment horizontal="center" vertical="center"/>
    </xf>
    <xf numFmtId="0" fontId="37" fillId="0" borderId="13" xfId="0" applyFont="1" applyBorder="1" applyAlignment="1">
      <alignment horizontal="center" vertical="center"/>
    </xf>
    <xf numFmtId="0" fontId="37" fillId="0" borderId="0" xfId="0" applyFont="1" applyAlignment="1">
      <alignment horizontal="center" vertical="center"/>
    </xf>
    <xf numFmtId="0" fontId="37" fillId="0" borderId="18" xfId="0" applyFont="1" applyBorder="1">
      <alignment vertical="center"/>
    </xf>
    <xf numFmtId="0" fontId="37" fillId="0" borderId="19" xfId="0" applyFont="1" applyBorder="1">
      <alignment vertical="center"/>
    </xf>
    <xf numFmtId="0" fontId="37" fillId="0" borderId="19" xfId="0" applyFont="1" applyBorder="1" applyAlignment="1">
      <alignment horizontal="right" vertical="center"/>
    </xf>
    <xf numFmtId="0" fontId="0" fillId="0" borderId="19" xfId="0" applyBorder="1" applyAlignment="1">
      <alignment horizontal="right" vertical="center"/>
    </xf>
    <xf numFmtId="0" fontId="39" fillId="0" borderId="13" xfId="0" applyFont="1" applyBorder="1" applyAlignment="1">
      <alignment horizontal="center" vertical="center"/>
    </xf>
    <xf numFmtId="0" fontId="39" fillId="0" borderId="13" xfId="0" applyFont="1" applyBorder="1">
      <alignment vertical="center"/>
    </xf>
    <xf numFmtId="0" fontId="37" fillId="0" borderId="18" xfId="0" applyFont="1" applyBorder="1" applyAlignment="1">
      <alignment horizontal="center" vertical="center"/>
    </xf>
    <xf numFmtId="0" fontId="31" fillId="0" borderId="8" xfId="0" applyFont="1" applyBorder="1">
      <alignment vertical="center"/>
    </xf>
    <xf numFmtId="0" fontId="41" fillId="0" borderId="0" xfId="0" applyFont="1">
      <alignment vertical="center"/>
    </xf>
    <xf numFmtId="0" fontId="42" fillId="0" borderId="0" xfId="0" applyFont="1">
      <alignment vertical="center"/>
    </xf>
    <xf numFmtId="0" fontId="37" fillId="0" borderId="0" xfId="0" applyFont="1" applyAlignment="1">
      <alignment vertical="center" wrapText="1"/>
    </xf>
    <xf numFmtId="0" fontId="31" fillId="0" borderId="0" xfId="0" applyFont="1" applyAlignment="1">
      <alignment vertical="center" wrapText="1"/>
    </xf>
    <xf numFmtId="0" fontId="9" fillId="0" borderId="0" xfId="2" quotePrefix="1" applyFont="1">
      <alignment vertical="center"/>
    </xf>
    <xf numFmtId="0" fontId="8" fillId="0" borderId="0" xfId="0" applyFont="1" applyAlignment="1">
      <alignment vertical="center" wrapText="1"/>
    </xf>
    <xf numFmtId="0" fontId="9" fillId="0" borderId="0" xfId="2" applyFont="1" applyAlignment="1">
      <alignment horizontal="left" vertical="top"/>
    </xf>
    <xf numFmtId="0" fontId="9" fillId="0" borderId="0" xfId="2" applyFont="1" applyAlignment="1">
      <alignment horizontal="distributed" vertical="center" wrapText="1"/>
    </xf>
    <xf numFmtId="0" fontId="19" fillId="0" borderId="0" xfId="0" applyFont="1">
      <alignment vertical="center"/>
    </xf>
    <xf numFmtId="0" fontId="19" fillId="0" borderId="0" xfId="2" applyFont="1">
      <alignment vertical="center"/>
    </xf>
    <xf numFmtId="0" fontId="11" fillId="0" borderId="22" xfId="0" applyFont="1" applyBorder="1" applyAlignment="1">
      <alignment vertical="center" wrapText="1"/>
    </xf>
    <xf numFmtId="0" fontId="11" fillId="0" borderId="22" xfId="0" applyFont="1" applyBorder="1">
      <alignment vertical="center"/>
    </xf>
    <xf numFmtId="0" fontId="11" fillId="0" borderId="23" xfId="0" applyFont="1" applyBorder="1" applyAlignment="1">
      <alignment vertical="center" wrapText="1"/>
    </xf>
    <xf numFmtId="0" fontId="11" fillId="0" borderId="12" xfId="0" applyFont="1" applyBorder="1" applyAlignment="1">
      <alignment vertical="center" wrapText="1" shrinkToFit="1"/>
    </xf>
    <xf numFmtId="0" fontId="11" fillId="0" borderId="13" xfId="0" applyFont="1" applyBorder="1" applyAlignment="1">
      <alignment vertical="center" wrapText="1" shrinkToFit="1"/>
    </xf>
    <xf numFmtId="0" fontId="11" fillId="0" borderId="11" xfId="0" applyFont="1" applyBorder="1" applyAlignment="1">
      <alignment vertical="center" wrapText="1" shrinkToFit="1"/>
    </xf>
    <xf numFmtId="0" fontId="11" fillId="0" borderId="13" xfId="0" applyFont="1" applyBorder="1" applyAlignment="1">
      <alignment vertical="center"/>
    </xf>
    <xf numFmtId="0" fontId="11" fillId="0" borderId="0" xfId="0" applyFont="1" applyAlignment="1">
      <alignment horizontal="left" vertical="center"/>
    </xf>
    <xf numFmtId="0" fontId="8" fillId="0" borderId="36" xfId="0" applyFont="1" applyBorder="1" applyAlignment="1">
      <alignment horizontal="left" vertical="center"/>
    </xf>
    <xf numFmtId="188" fontId="8" fillId="0" borderId="0" xfId="0" applyNumberFormat="1" applyFont="1" applyAlignment="1">
      <alignment horizontal="left" vertical="center"/>
    </xf>
    <xf numFmtId="188" fontId="8" fillId="0" borderId="0" xfId="2" applyNumberFormat="1" applyFont="1" applyAlignment="1">
      <alignment horizontal="left" vertical="center" wrapText="1"/>
    </xf>
    <xf numFmtId="189" fontId="2" fillId="0" borderId="42" xfId="3" applyNumberFormat="1" applyFont="1" applyBorder="1" applyAlignment="1">
      <alignment vertical="center"/>
    </xf>
    <xf numFmtId="181" fontId="2" fillId="0" borderId="42" xfId="3" applyNumberFormat="1" applyFont="1" applyBorder="1" applyAlignment="1">
      <alignment vertical="center"/>
    </xf>
    <xf numFmtId="0" fontId="2" fillId="0" borderId="0" xfId="2" applyFont="1" applyAlignment="1">
      <alignment horizontal="distributed" vertical="center" shrinkToFit="1"/>
    </xf>
    <xf numFmtId="0" fontId="2" fillId="0" borderId="0" xfId="2" applyFont="1" applyAlignment="1">
      <alignment horizontal="left" vertical="center" shrinkToFit="1"/>
    </xf>
    <xf numFmtId="0" fontId="8" fillId="0" borderId="0" xfId="2" applyFont="1" applyAlignment="1">
      <alignment horizontal="center" vertical="center" wrapText="1"/>
    </xf>
    <xf numFmtId="0" fontId="10" fillId="0" borderId="0" xfId="0" applyFont="1" applyAlignment="1">
      <alignment horizontal="left" vertical="distributed" wrapText="1"/>
    </xf>
    <xf numFmtId="0" fontId="2" fillId="0" borderId="1" xfId="2" applyFont="1" applyBorder="1" applyAlignment="1">
      <alignment vertical="distributed" textRotation="255" indent="1" shrinkToFit="1"/>
    </xf>
    <xf numFmtId="0" fontId="2" fillId="0" borderId="2" xfId="2" applyFont="1" applyBorder="1" applyAlignment="1">
      <alignment vertical="distributed" textRotation="255" indent="1" shrinkToFit="1"/>
    </xf>
    <xf numFmtId="0" fontId="2" fillId="0" borderId="6" xfId="2" applyFont="1" applyBorder="1" applyAlignment="1">
      <alignment vertical="distributed" textRotation="255" indent="1" shrinkToFit="1"/>
    </xf>
    <xf numFmtId="0" fontId="2" fillId="0" borderId="7" xfId="2" applyFont="1" applyBorder="1" applyAlignment="1">
      <alignment vertical="distributed" textRotation="255" indent="1" shrinkToFit="1"/>
    </xf>
    <xf numFmtId="0" fontId="2" fillId="0" borderId="10" xfId="2" applyFont="1" applyBorder="1" applyAlignment="1">
      <alignment vertical="distributed" textRotation="255" indent="1" shrinkToFit="1"/>
    </xf>
    <xf numFmtId="0" fontId="2" fillId="0" borderId="11" xfId="2" applyFont="1" applyBorder="1" applyAlignment="1">
      <alignment vertical="distributed" textRotation="255" indent="1" shrinkToFit="1"/>
    </xf>
    <xf numFmtId="177" fontId="2" fillId="0" borderId="0" xfId="2" applyNumberFormat="1" applyFont="1" applyAlignment="1">
      <alignment horizontal="distributed" vertical="center"/>
    </xf>
    <xf numFmtId="0" fontId="2" fillId="0" borderId="0" xfId="2" applyFont="1" applyAlignment="1">
      <alignment horizontal="distributed" vertical="center"/>
    </xf>
    <xf numFmtId="0" fontId="2" fillId="0" borderId="0" xfId="2" applyFont="1" applyAlignment="1">
      <alignment horizontal="left" vertical="center" wrapText="1"/>
    </xf>
    <xf numFmtId="0" fontId="2" fillId="0" borderId="0" xfId="2" applyFont="1" applyAlignment="1">
      <alignment horizontal="left" vertical="center" wrapText="1" shrinkToFit="1"/>
    </xf>
    <xf numFmtId="0" fontId="2" fillId="0" borderId="21" xfId="0" applyFont="1" applyBorder="1" applyAlignment="1">
      <alignment horizontal="distributed" vertical="center" shrinkToFit="1"/>
    </xf>
    <xf numFmtId="0" fontId="2" fillId="0" borderId="22" xfId="0" applyFont="1" applyBorder="1" applyAlignment="1">
      <alignment horizontal="distributed" vertical="center" shrinkToFit="1"/>
    </xf>
    <xf numFmtId="0" fontId="2" fillId="0" borderId="34" xfId="0" applyFont="1" applyBorder="1" applyAlignment="1">
      <alignment horizontal="left" vertical="center" shrinkToFit="1"/>
    </xf>
    <xf numFmtId="0" fontId="11" fillId="0" borderId="34" xfId="0" applyFont="1" applyBorder="1" applyAlignment="1">
      <alignment horizontal="distributed" vertical="center" shrinkToFit="1"/>
    </xf>
    <xf numFmtId="0" fontId="11" fillId="0" borderId="22" xfId="0" applyFont="1" applyBorder="1" applyAlignment="1">
      <alignment horizontal="left" vertical="center"/>
    </xf>
    <xf numFmtId="0" fontId="11" fillId="0" borderId="23" xfId="0" applyFont="1" applyBorder="1" applyAlignment="1">
      <alignment horizontal="left" vertical="center"/>
    </xf>
    <xf numFmtId="0" fontId="11" fillId="0" borderId="22" xfId="0" applyFont="1" applyBorder="1" applyAlignment="1">
      <alignment horizontal="center" vertical="center" wrapText="1"/>
    </xf>
    <xf numFmtId="0" fontId="11" fillId="0" borderId="34" xfId="0" applyFont="1" applyBorder="1" applyAlignment="1">
      <alignment horizontal="left" vertical="center" shrinkToFit="1"/>
    </xf>
    <xf numFmtId="0" fontId="11" fillId="0" borderId="30" xfId="0" applyFont="1" applyBorder="1" applyAlignment="1">
      <alignment horizontal="distributed" vertical="center" wrapText="1"/>
    </xf>
    <xf numFmtId="0" fontId="11" fillId="0" borderId="31" xfId="0" applyFont="1" applyBorder="1" applyAlignment="1">
      <alignment horizontal="distributed" vertical="center" wrapText="1"/>
    </xf>
    <xf numFmtId="0" fontId="11" fillId="0" borderId="31" xfId="0" applyFont="1" applyBorder="1" applyAlignment="1">
      <alignment horizontal="right" vertical="center" wrapText="1"/>
    </xf>
    <xf numFmtId="0" fontId="11" fillId="0" borderId="32" xfId="0" applyFont="1" applyBorder="1" applyAlignment="1">
      <alignment horizontal="right" vertical="center" wrapText="1"/>
    </xf>
    <xf numFmtId="183" fontId="2" fillId="0" borderId="30" xfId="1" applyNumberFormat="1" applyFont="1" applyBorder="1" applyAlignment="1">
      <alignment horizontal="center" vertical="center" shrinkToFit="1"/>
    </xf>
    <xf numFmtId="183" fontId="2" fillId="0" borderId="31" xfId="1" applyNumberFormat="1" applyFont="1" applyBorder="1" applyAlignment="1">
      <alignment horizontal="center" vertical="center" shrinkToFit="1"/>
    </xf>
    <xf numFmtId="0" fontId="11" fillId="0" borderId="31" xfId="0" applyFont="1" applyBorder="1" applyAlignment="1">
      <alignment horizontal="center" vertical="center" shrinkToFit="1"/>
    </xf>
    <xf numFmtId="0" fontId="11" fillId="0" borderId="32" xfId="0" applyFont="1" applyBorder="1" applyAlignment="1">
      <alignment horizontal="center" vertical="center" shrinkToFi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183" fontId="2" fillId="0" borderId="24" xfId="1" applyNumberFormat="1" applyFont="1" applyBorder="1" applyAlignment="1">
      <alignment horizontal="right" vertical="center" shrinkToFit="1"/>
    </xf>
    <xf numFmtId="183" fontId="2" fillId="0" borderId="25" xfId="1" applyNumberFormat="1" applyFont="1" applyBorder="1" applyAlignment="1">
      <alignment horizontal="right" vertical="center" shrinkToFit="1"/>
    </xf>
    <xf numFmtId="0" fontId="11" fillId="0" borderId="25" xfId="0" applyFont="1" applyBorder="1" applyAlignment="1">
      <alignment horizontal="center" vertical="center" shrinkToFit="1"/>
    </xf>
    <xf numFmtId="0" fontId="11" fillId="0" borderId="26" xfId="0" applyFont="1" applyBorder="1" applyAlignment="1">
      <alignment horizontal="center" vertical="center" shrinkToFit="1"/>
    </xf>
    <xf numFmtId="0" fontId="11" fillId="0" borderId="27" xfId="0" applyFont="1" applyBorder="1" applyAlignment="1">
      <alignment horizontal="distributed" vertical="center" wrapText="1"/>
    </xf>
    <xf numFmtId="0" fontId="11" fillId="0" borderId="28" xfId="0" applyFont="1" applyBorder="1" applyAlignment="1">
      <alignment horizontal="distributed" vertical="center" wrapText="1"/>
    </xf>
    <xf numFmtId="0" fontId="11" fillId="0" borderId="28" xfId="0" applyFont="1" applyBorder="1" applyAlignment="1">
      <alignment horizontal="right" vertical="center" wrapText="1"/>
    </xf>
    <xf numFmtId="0" fontId="11" fillId="0" borderId="29" xfId="0" applyFont="1" applyBorder="1" applyAlignment="1">
      <alignment horizontal="right" vertical="center" wrapText="1"/>
    </xf>
    <xf numFmtId="183" fontId="2" fillId="0" borderId="27" xfId="1" applyNumberFormat="1" applyFont="1" applyBorder="1" applyAlignment="1">
      <alignment horizontal="center" vertical="center" shrinkToFit="1"/>
    </xf>
    <xf numFmtId="183" fontId="2" fillId="0" borderId="28" xfId="1" applyNumberFormat="1" applyFont="1" applyBorder="1" applyAlignment="1">
      <alignment horizontal="center" vertical="center" shrinkToFit="1"/>
    </xf>
    <xf numFmtId="0" fontId="11" fillId="0" borderId="28" xfId="0" applyFont="1" applyBorder="1" applyAlignment="1">
      <alignment horizontal="center" vertical="center" shrinkToFit="1"/>
    </xf>
    <xf numFmtId="0" fontId="11" fillId="0" borderId="29" xfId="0" applyFont="1" applyBorder="1" applyAlignment="1">
      <alignment horizontal="center" vertical="center" shrinkToFit="1"/>
    </xf>
    <xf numFmtId="0" fontId="11" fillId="0" borderId="34" xfId="0" applyFont="1" applyBorder="1" applyAlignment="1">
      <alignment horizontal="distributed" vertical="center" wrapText="1"/>
    </xf>
    <xf numFmtId="0" fontId="11" fillId="0" borderId="18" xfId="0" applyFont="1" applyBorder="1" applyAlignment="1">
      <alignment horizontal="distributed" vertical="center" wrapText="1" shrinkToFit="1"/>
    </xf>
    <xf numFmtId="0" fontId="11" fillId="0" borderId="19" xfId="0" applyFont="1" applyBorder="1" applyAlignment="1">
      <alignment horizontal="distributed" vertical="center" shrinkToFit="1"/>
    </xf>
    <xf numFmtId="0" fontId="11" fillId="0" borderId="20" xfId="0" applyFont="1" applyBorder="1" applyAlignment="1">
      <alignment horizontal="distributed" vertical="center" shrinkToFit="1"/>
    </xf>
    <xf numFmtId="0" fontId="11" fillId="0" borderId="8" xfId="0" applyFont="1" applyBorder="1" applyAlignment="1">
      <alignment horizontal="distributed" vertical="center" shrinkToFit="1"/>
    </xf>
    <xf numFmtId="0" fontId="11" fillId="0" borderId="0" xfId="0" applyFont="1" applyAlignment="1">
      <alignment horizontal="distributed" vertical="center" shrinkToFit="1"/>
    </xf>
    <xf numFmtId="0" fontId="11" fillId="0" borderId="7" xfId="0" applyFont="1" applyBorder="1" applyAlignment="1">
      <alignment horizontal="distributed" vertical="center" shrinkToFit="1"/>
    </xf>
    <xf numFmtId="0" fontId="11" fillId="0" borderId="12" xfId="0" applyFont="1" applyBorder="1" applyAlignment="1">
      <alignment horizontal="distributed" vertical="center" shrinkToFit="1"/>
    </xf>
    <xf numFmtId="0" fontId="11" fillId="0" borderId="13" xfId="0" applyFont="1" applyBorder="1" applyAlignment="1">
      <alignment horizontal="distributed" vertical="center" shrinkToFit="1"/>
    </xf>
    <xf numFmtId="0" fontId="11" fillId="0" borderId="11" xfId="0" applyFont="1" applyBorder="1" applyAlignment="1">
      <alignment horizontal="distributed" vertical="center" shrinkToFit="1"/>
    </xf>
    <xf numFmtId="0" fontId="11" fillId="0" borderId="21" xfId="0" applyFont="1" applyBorder="1" applyAlignment="1">
      <alignment horizontal="distributed" vertical="center" shrinkToFit="1"/>
    </xf>
    <xf numFmtId="0" fontId="11" fillId="0" borderId="22" xfId="0" applyFont="1" applyBorder="1" applyAlignment="1">
      <alignment horizontal="distributed" vertical="center" shrinkToFit="1"/>
    </xf>
    <xf numFmtId="0" fontId="11" fillId="0" borderId="19" xfId="0" applyFont="1" applyBorder="1" applyAlignment="1">
      <alignment horizontal="distributed" vertical="center" wrapText="1" shrinkToFit="1"/>
    </xf>
    <xf numFmtId="0" fontId="11" fillId="0" borderId="20" xfId="0" applyFont="1" applyBorder="1" applyAlignment="1">
      <alignment horizontal="distributed" vertical="center" wrapText="1" shrinkToFit="1"/>
    </xf>
    <xf numFmtId="0" fontId="11" fillId="0" borderId="12" xfId="0" applyFont="1" applyBorder="1" applyAlignment="1">
      <alignment horizontal="distributed" vertical="center" wrapText="1" shrinkToFit="1"/>
    </xf>
    <xf numFmtId="0" fontId="11" fillId="0" borderId="13" xfId="0" applyFont="1" applyBorder="1" applyAlignment="1">
      <alignment horizontal="distributed" vertical="center" wrapText="1" shrinkToFit="1"/>
    </xf>
    <xf numFmtId="0" fontId="11" fillId="0" borderId="11" xfId="0" applyFont="1" applyBorder="1" applyAlignment="1">
      <alignment horizontal="distributed" vertical="center" wrapText="1" shrinkToFit="1"/>
    </xf>
    <xf numFmtId="0" fontId="15" fillId="0" borderId="24" xfId="0" applyFont="1" applyBorder="1" applyAlignment="1">
      <alignment horizontal="left" vertical="center" wrapText="1" shrinkToFit="1"/>
    </xf>
    <xf numFmtId="0" fontId="15" fillId="0" borderId="25" xfId="0" applyFont="1" applyBorder="1" applyAlignment="1">
      <alignment horizontal="left" vertical="center" wrapText="1" shrinkToFit="1"/>
    </xf>
    <xf numFmtId="0" fontId="15" fillId="0" borderId="26" xfId="0" applyFont="1" applyBorder="1" applyAlignment="1">
      <alignment horizontal="left" vertical="center" wrapText="1" shrinkToFit="1"/>
    </xf>
    <xf numFmtId="185" fontId="2" fillId="0" borderId="30" xfId="0" applyNumberFormat="1" applyFont="1" applyBorder="1" applyAlignment="1">
      <alignment horizontal="right" vertical="center" shrinkToFit="1"/>
    </xf>
    <xf numFmtId="185" fontId="2" fillId="0" borderId="31" xfId="0" applyNumberFormat="1" applyFont="1" applyBorder="1" applyAlignment="1">
      <alignment horizontal="right" vertical="center" shrinkToFit="1"/>
    </xf>
    <xf numFmtId="0" fontId="11" fillId="0" borderId="31"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8" xfId="0" applyFont="1" applyBorder="1" applyAlignment="1">
      <alignment horizontal="distributed" vertical="center" wrapText="1" shrinkToFit="1"/>
    </xf>
    <xf numFmtId="0" fontId="11" fillId="0" borderId="0" xfId="0" applyFont="1" applyAlignment="1">
      <alignment horizontal="distributed" vertical="center" wrapText="1" shrinkToFit="1"/>
    </xf>
    <xf numFmtId="0" fontId="11" fillId="0" borderId="7" xfId="0" applyFont="1" applyBorder="1" applyAlignment="1">
      <alignment horizontal="distributed" vertical="center" wrapText="1" shrinkToFit="1"/>
    </xf>
    <xf numFmtId="0" fontId="11" fillId="0" borderId="21" xfId="0" applyFont="1" applyBorder="1" applyAlignment="1">
      <alignment horizontal="distributed" vertical="center" wrapText="1" shrinkToFit="1"/>
    </xf>
    <xf numFmtId="0" fontId="11" fillId="0" borderId="22" xfId="0" applyFont="1" applyBorder="1" applyAlignment="1">
      <alignment horizontal="distributed" vertical="center" wrapText="1" shrinkToFit="1"/>
    </xf>
    <xf numFmtId="0" fontId="11" fillId="0" borderId="23" xfId="0" applyFont="1" applyBorder="1" applyAlignment="1">
      <alignment horizontal="distributed" vertical="center" wrapText="1" shrinkToFit="1"/>
    </xf>
    <xf numFmtId="0" fontId="2" fillId="0" borderId="21" xfId="0" applyFont="1" applyBorder="1" applyAlignment="1">
      <alignment horizontal="left" vertical="center" shrinkToFit="1"/>
    </xf>
    <xf numFmtId="0" fontId="2" fillId="0" borderId="22" xfId="0" applyFont="1" applyBorder="1" applyAlignment="1">
      <alignment horizontal="left" vertical="center" shrinkToFit="1"/>
    </xf>
    <xf numFmtId="0" fontId="2" fillId="0" borderId="23" xfId="0" applyFont="1" applyBorder="1" applyAlignment="1">
      <alignment horizontal="left" vertical="center" shrinkToFit="1"/>
    </xf>
    <xf numFmtId="0" fontId="11" fillId="0" borderId="18" xfId="0" applyFont="1" applyBorder="1" applyAlignment="1">
      <alignment horizontal="left" vertical="center" shrinkToFit="1"/>
    </xf>
    <xf numFmtId="0" fontId="11" fillId="0" borderId="19" xfId="0" applyFont="1" applyBorder="1" applyAlignment="1">
      <alignment horizontal="left" vertical="center" shrinkToFit="1"/>
    </xf>
    <xf numFmtId="0" fontId="11" fillId="0" borderId="20" xfId="0" applyFont="1" applyBorder="1" applyAlignment="1">
      <alignment horizontal="left" vertical="center" shrinkToFit="1"/>
    </xf>
    <xf numFmtId="0" fontId="16" fillId="0" borderId="0" xfId="0" applyFont="1" applyAlignment="1">
      <alignment horizontal="center" vertical="center" wrapText="1"/>
    </xf>
    <xf numFmtId="0" fontId="10" fillId="0" borderId="0" xfId="0" applyFont="1" applyAlignment="1">
      <alignment horizontal="center" vertical="center"/>
    </xf>
    <xf numFmtId="0" fontId="11" fillId="0" borderId="30" xfId="0" applyFont="1" applyBorder="1" applyAlignment="1">
      <alignment horizontal="center" vertical="center" wrapText="1"/>
    </xf>
    <xf numFmtId="184" fontId="2" fillId="0" borderId="33" xfId="0" applyNumberFormat="1" applyFont="1" applyBorder="1" applyAlignment="1">
      <alignment horizontal="right" vertical="center" wrapText="1"/>
    </xf>
    <xf numFmtId="183" fontId="2" fillId="0" borderId="30" xfId="1" applyNumberFormat="1" applyFont="1" applyBorder="1" applyAlignment="1">
      <alignment horizontal="right" vertical="center" shrinkToFit="1"/>
    </xf>
    <xf numFmtId="183" fontId="2" fillId="0" borderId="31" xfId="1" applyNumberFormat="1" applyFont="1" applyBorder="1" applyAlignment="1">
      <alignment horizontal="right" vertical="center" shrinkToFit="1"/>
    </xf>
    <xf numFmtId="182" fontId="11" fillId="0" borderId="21" xfId="0" applyNumberFormat="1" applyFont="1" applyBorder="1" applyAlignment="1">
      <alignment horizontal="center" vertical="center" wrapText="1"/>
    </xf>
    <xf numFmtId="182" fontId="11" fillId="0" borderId="22" xfId="0" applyNumberFormat="1" applyFont="1" applyBorder="1" applyAlignment="1">
      <alignment horizontal="center" vertical="center" wrapText="1"/>
    </xf>
    <xf numFmtId="182" fontId="11" fillId="0" borderId="23" xfId="0" applyNumberFormat="1" applyFont="1" applyBorder="1" applyAlignment="1">
      <alignment horizontal="center" vertical="center" wrapText="1"/>
    </xf>
    <xf numFmtId="0" fontId="11" fillId="0" borderId="18" xfId="0" applyFont="1" applyBorder="1" applyAlignment="1">
      <alignment horizontal="distributed" vertical="center" wrapText="1"/>
    </xf>
    <xf numFmtId="0" fontId="11" fillId="0" borderId="19" xfId="0" applyFont="1" applyBorder="1" applyAlignment="1">
      <alignment horizontal="distributed" vertical="center" wrapText="1"/>
    </xf>
    <xf numFmtId="0" fontId="11" fillId="0" borderId="20" xfId="0" applyFont="1" applyBorder="1" applyAlignment="1">
      <alignment horizontal="distributed" vertical="center" wrapText="1"/>
    </xf>
    <xf numFmtId="0" fontId="11" fillId="0" borderId="8" xfId="0" applyFont="1" applyBorder="1" applyAlignment="1">
      <alignment horizontal="distributed" vertical="center" wrapText="1"/>
    </xf>
    <xf numFmtId="0" fontId="11" fillId="0" borderId="0" xfId="0" applyFont="1" applyAlignment="1">
      <alignment horizontal="distributed" vertical="center" wrapText="1"/>
    </xf>
    <xf numFmtId="0" fontId="11" fillId="0" borderId="7" xfId="0" applyFont="1" applyBorder="1" applyAlignment="1">
      <alignment horizontal="distributed" vertical="center" wrapText="1"/>
    </xf>
    <xf numFmtId="0" fontId="11" fillId="0" borderId="12" xfId="0" applyFont="1" applyBorder="1" applyAlignment="1">
      <alignment horizontal="distributed" vertical="center" wrapText="1"/>
    </xf>
    <xf numFmtId="0" fontId="11" fillId="0" borderId="13" xfId="0" applyFont="1" applyBorder="1" applyAlignment="1">
      <alignment horizontal="distributed" vertical="center" wrapText="1"/>
    </xf>
    <xf numFmtId="0" fontId="11" fillId="0" borderId="11" xfId="0" applyFont="1" applyBorder="1" applyAlignment="1">
      <alignment horizontal="distributed" vertical="center" wrapText="1"/>
    </xf>
    <xf numFmtId="0" fontId="11" fillId="0" borderId="24" xfId="0" applyFont="1" applyBorder="1" applyAlignment="1">
      <alignment horizontal="distributed" vertical="center" wrapText="1"/>
    </xf>
    <xf numFmtId="0" fontId="11" fillId="0" borderId="25" xfId="0" applyFont="1" applyBorder="1" applyAlignment="1">
      <alignment horizontal="distributed" vertical="center" wrapText="1"/>
    </xf>
    <xf numFmtId="0" fontId="11" fillId="0" borderId="25" xfId="0" applyFont="1" applyBorder="1" applyAlignment="1">
      <alignment horizontal="right" vertical="center" wrapText="1"/>
    </xf>
    <xf numFmtId="0" fontId="11" fillId="0" borderId="26" xfId="0" applyFont="1" applyBorder="1" applyAlignment="1">
      <alignment horizontal="right" vertical="center" wrapText="1"/>
    </xf>
    <xf numFmtId="183" fontId="2" fillId="0" borderId="24" xfId="1" applyNumberFormat="1" applyFont="1" applyBorder="1" applyAlignment="1">
      <alignment horizontal="center" vertical="center" shrinkToFit="1"/>
    </xf>
    <xf numFmtId="183" fontId="2" fillId="0" borderId="25" xfId="1" applyNumberFormat="1" applyFont="1" applyBorder="1" applyAlignment="1">
      <alignment horizontal="center" vertical="center" shrinkToFit="1"/>
    </xf>
    <xf numFmtId="0" fontId="11" fillId="0" borderId="27" xfId="0" applyFont="1" applyBorder="1" applyAlignment="1">
      <alignment horizontal="distributed" vertical="center" wrapText="1" shrinkToFit="1"/>
    </xf>
    <xf numFmtId="0" fontId="11" fillId="0" borderId="28" xfId="0" applyFont="1" applyBorder="1" applyAlignment="1">
      <alignment horizontal="distributed" vertical="center" wrapText="1" shrinkToFit="1"/>
    </xf>
    <xf numFmtId="0" fontId="11" fillId="0" borderId="29" xfId="0" applyFont="1" applyBorder="1" applyAlignment="1">
      <alignment horizontal="distributed" vertical="center" wrapText="1" shrinkToFit="1"/>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11" fillId="0" borderId="28" xfId="0" applyFont="1" applyBorder="1" applyAlignment="1">
      <alignment horizontal="center" vertical="center"/>
    </xf>
    <xf numFmtId="0" fontId="11" fillId="0" borderId="29" xfId="0" applyFont="1" applyBorder="1" applyAlignment="1">
      <alignment horizontal="center" vertical="center"/>
    </xf>
    <xf numFmtId="189" fontId="2" fillId="0" borderId="27" xfId="0" applyNumberFormat="1" applyFont="1" applyBorder="1" applyAlignment="1">
      <alignment horizontal="right" vertical="center" shrinkToFit="1"/>
    </xf>
    <xf numFmtId="189" fontId="2" fillId="0" borderId="28" xfId="0" applyNumberFormat="1" applyFont="1" applyBorder="1" applyAlignment="1">
      <alignment horizontal="right" vertical="center" shrinkToFit="1"/>
    </xf>
    <xf numFmtId="0" fontId="11" fillId="0" borderId="25" xfId="0" applyFont="1" applyBorder="1" applyAlignment="1">
      <alignment horizontal="center" vertical="center"/>
    </xf>
    <xf numFmtId="0" fontId="11" fillId="0" borderId="26" xfId="0" applyFont="1" applyBorder="1" applyAlignment="1">
      <alignment horizontal="center" vertical="center"/>
    </xf>
    <xf numFmtId="189" fontId="2" fillId="0" borderId="24" xfId="0" applyNumberFormat="1" applyFont="1" applyBorder="1" applyAlignment="1">
      <alignment horizontal="right" vertical="center" shrinkToFit="1"/>
    </xf>
    <xf numFmtId="189" fontId="2" fillId="0" borderId="25" xfId="0" applyNumberFormat="1" applyFont="1" applyBorder="1" applyAlignment="1">
      <alignment horizontal="right" vertical="center" shrinkToFit="1"/>
    </xf>
    <xf numFmtId="0" fontId="11" fillId="0" borderId="13" xfId="0" applyFont="1" applyBorder="1" applyAlignment="1">
      <alignment horizontal="center" vertical="center" shrinkToFit="1"/>
    </xf>
    <xf numFmtId="0" fontId="11" fillId="0" borderId="21"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23" xfId="0" applyFont="1" applyBorder="1" applyAlignment="1">
      <alignment horizontal="center" vertical="center" shrinkToFit="1"/>
    </xf>
    <xf numFmtId="0" fontId="11" fillId="0" borderId="24" xfId="0" applyFont="1" applyBorder="1" applyAlignment="1">
      <alignment horizontal="distributed" vertical="center" wrapText="1" shrinkToFit="1"/>
    </xf>
    <xf numFmtId="0" fontId="11" fillId="0" borderId="25" xfId="0" applyFont="1" applyBorder="1" applyAlignment="1">
      <alignment horizontal="distributed" vertical="center" wrapText="1" shrinkToFit="1"/>
    </xf>
    <xf numFmtId="0" fontId="11" fillId="0" borderId="26" xfId="0" applyFont="1" applyBorder="1" applyAlignment="1">
      <alignment horizontal="distributed" vertical="center" wrapText="1" shrinkToFit="1"/>
    </xf>
    <xf numFmtId="0" fontId="11" fillId="0" borderId="24" xfId="0" applyFont="1" applyBorder="1" applyAlignment="1">
      <alignment horizontal="center" vertical="center"/>
    </xf>
    <xf numFmtId="0" fontId="2" fillId="0" borderId="29" xfId="0" applyFont="1" applyBorder="1" applyAlignment="1">
      <alignment horizontal="center" vertical="center"/>
    </xf>
    <xf numFmtId="0" fontId="11" fillId="0" borderId="30" xfId="0" applyFont="1" applyBorder="1" applyAlignment="1">
      <alignment horizontal="center" vertical="center" shrinkToFit="1"/>
    </xf>
    <xf numFmtId="189" fontId="2" fillId="0" borderId="30" xfId="0" applyNumberFormat="1" applyFont="1" applyBorder="1" applyAlignment="1">
      <alignment horizontal="right" vertical="center" shrinkToFit="1"/>
    </xf>
    <xf numFmtId="189" fontId="2" fillId="0" borderId="31" xfId="0" applyNumberFormat="1" applyFont="1" applyBorder="1" applyAlignment="1">
      <alignment horizontal="right" vertical="center" shrinkToFit="1"/>
    </xf>
    <xf numFmtId="0" fontId="14" fillId="0" borderId="0" xfId="0" applyFont="1" applyAlignment="1">
      <alignment horizontal="center" vertical="center" shrinkToFit="1"/>
    </xf>
    <xf numFmtId="0" fontId="11" fillId="0" borderId="21" xfId="0" applyFont="1" applyBorder="1" applyAlignment="1">
      <alignment horizontal="left" vertical="center" wrapText="1" shrinkToFit="1"/>
    </xf>
    <xf numFmtId="0" fontId="11" fillId="0" borderId="22" xfId="0" applyFont="1" applyBorder="1" applyAlignment="1">
      <alignment horizontal="left" vertical="center" wrapText="1" shrinkToFit="1"/>
    </xf>
    <xf numFmtId="0" fontId="11" fillId="0" borderId="23" xfId="0" applyFont="1" applyBorder="1" applyAlignment="1">
      <alignment horizontal="left" vertical="center" wrapText="1" shrinkToFi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15" fillId="0" borderId="18" xfId="0" applyFont="1" applyBorder="1" applyAlignment="1">
      <alignment horizontal="distributed" vertical="center" wrapText="1" shrinkToFit="1"/>
    </xf>
    <xf numFmtId="0" fontId="15" fillId="0" borderId="19" xfId="0" applyFont="1" applyBorder="1" applyAlignment="1">
      <alignment horizontal="distributed" vertical="center" wrapText="1" shrinkToFit="1"/>
    </xf>
    <xf numFmtId="0" fontId="15" fillId="0" borderId="20" xfId="0" applyFont="1" applyBorder="1" applyAlignment="1">
      <alignment horizontal="distributed" vertical="center" wrapText="1" shrinkToFit="1"/>
    </xf>
    <xf numFmtId="0" fontId="15" fillId="0" borderId="12" xfId="0" applyFont="1" applyBorder="1" applyAlignment="1">
      <alignment horizontal="distributed" vertical="center" wrapText="1" shrinkToFit="1"/>
    </xf>
    <xf numFmtId="0" fontId="15" fillId="0" borderId="13" xfId="0" applyFont="1" applyBorder="1" applyAlignment="1">
      <alignment horizontal="distributed" vertical="center" wrapText="1" shrinkToFit="1"/>
    </xf>
    <xf numFmtId="0" fontId="15" fillId="0" borderId="11" xfId="0" applyFont="1" applyBorder="1" applyAlignment="1">
      <alignment horizontal="distributed" vertical="center" wrapText="1" shrinkToFit="1"/>
    </xf>
    <xf numFmtId="0" fontId="15" fillId="0" borderId="0" xfId="3" applyFont="1" applyAlignment="1">
      <alignment horizontal="left" vertical="top" wrapText="1"/>
    </xf>
    <xf numFmtId="0" fontId="2" fillId="0" borderId="21" xfId="3" applyFont="1" applyBorder="1" applyAlignment="1">
      <alignment horizontal="center" vertical="center"/>
    </xf>
    <xf numFmtId="0" fontId="2" fillId="0" borderId="22" xfId="3" applyFont="1" applyBorder="1" applyAlignment="1">
      <alignment horizontal="center" vertical="center"/>
    </xf>
    <xf numFmtId="0" fontId="2" fillId="0" borderId="18" xfId="3" applyFont="1" applyBorder="1" applyAlignment="1">
      <alignment horizontal="center" vertical="center"/>
    </xf>
    <xf numFmtId="0" fontId="2" fillId="0" borderId="19" xfId="3" applyFont="1" applyBorder="1" applyAlignment="1">
      <alignment horizontal="center" vertical="center"/>
    </xf>
    <xf numFmtId="0" fontId="2" fillId="0" borderId="8" xfId="3" applyFont="1" applyBorder="1" applyAlignment="1">
      <alignment horizontal="center" vertical="center"/>
    </xf>
    <xf numFmtId="0" fontId="2" fillId="0" borderId="0" xfId="3" applyFont="1" applyAlignment="1">
      <alignment horizontal="center" vertical="center"/>
    </xf>
    <xf numFmtId="0" fontId="2" fillId="0" borderId="12" xfId="3" applyFont="1" applyBorder="1" applyAlignment="1">
      <alignment horizontal="center" vertical="center"/>
    </xf>
    <xf numFmtId="0" fontId="2" fillId="0" borderId="13" xfId="3" applyFont="1" applyBorder="1" applyAlignment="1">
      <alignment horizontal="center" vertical="center"/>
    </xf>
    <xf numFmtId="0" fontId="11" fillId="0" borderId="18" xfId="3" applyFont="1" applyBorder="1" applyAlignment="1">
      <alignment horizontal="center" vertical="center" shrinkToFit="1"/>
    </xf>
    <xf numFmtId="0" fontId="11" fillId="0" borderId="19" xfId="3" applyFont="1" applyBorder="1" applyAlignment="1">
      <alignment horizontal="center" vertical="center" shrinkToFit="1"/>
    </xf>
    <xf numFmtId="0" fontId="11" fillId="0" borderId="20" xfId="3" applyFont="1" applyBorder="1" applyAlignment="1">
      <alignment horizontal="center" vertical="center" shrinkToFit="1"/>
    </xf>
    <xf numFmtId="0" fontId="11" fillId="0" borderId="8" xfId="3" applyFont="1" applyBorder="1" applyAlignment="1">
      <alignment horizontal="center" vertical="center" shrinkToFit="1"/>
    </xf>
    <xf numFmtId="0" fontId="11" fillId="0" borderId="0" xfId="3" applyFont="1" applyAlignment="1">
      <alignment horizontal="center" vertical="center" shrinkToFit="1"/>
    </xf>
    <xf numFmtId="0" fontId="11" fillId="0" borderId="7" xfId="3" applyFont="1" applyBorder="1" applyAlignment="1">
      <alignment horizontal="center" vertical="center" shrinkToFit="1"/>
    </xf>
    <xf numFmtId="0" fontId="2" fillId="0" borderId="11" xfId="3" applyFont="1" applyBorder="1" applyAlignment="1">
      <alignment horizontal="center" vertical="center"/>
    </xf>
    <xf numFmtId="0" fontId="2" fillId="0" borderId="20" xfId="3" applyFont="1" applyBorder="1" applyAlignment="1">
      <alignment horizontal="center" vertical="center"/>
    </xf>
    <xf numFmtId="0" fontId="2" fillId="0" borderId="35" xfId="3" applyFont="1" applyBorder="1" applyAlignment="1">
      <alignment horizontal="center" vertical="center"/>
    </xf>
    <xf numFmtId="0" fontId="2" fillId="0" borderId="36" xfId="3" applyFont="1" applyBorder="1" applyAlignment="1">
      <alignment horizontal="center" vertical="center"/>
    </xf>
    <xf numFmtId="0" fontId="2" fillId="0" borderId="37" xfId="3" applyFont="1" applyBorder="1" applyAlignment="1">
      <alignment horizontal="center" vertical="center"/>
    </xf>
    <xf numFmtId="0" fontId="2" fillId="0" borderId="38" xfId="3" applyFont="1" applyBorder="1" applyAlignment="1">
      <alignment horizontal="center" vertical="center"/>
    </xf>
    <xf numFmtId="0" fontId="2" fillId="0" borderId="39" xfId="3" applyFont="1" applyBorder="1" applyAlignment="1">
      <alignment horizontal="center" vertical="center"/>
    </xf>
    <xf numFmtId="0" fontId="2" fillId="0" borderId="40" xfId="3" applyFont="1" applyBorder="1" applyAlignment="1">
      <alignment horizontal="center" vertical="center"/>
    </xf>
    <xf numFmtId="0" fontId="2" fillId="0" borderId="41" xfId="3" applyFont="1" applyBorder="1" applyAlignment="1">
      <alignment horizontal="center" vertical="center"/>
    </xf>
    <xf numFmtId="0" fontId="2" fillId="0" borderId="7" xfId="3" applyFont="1" applyBorder="1" applyAlignment="1">
      <alignment horizontal="center" vertical="center"/>
    </xf>
    <xf numFmtId="0" fontId="19" fillId="0" borderId="0" xfId="0" applyFont="1" applyAlignment="1">
      <alignment horizontal="center" vertical="center"/>
    </xf>
    <xf numFmtId="0" fontId="9" fillId="0" borderId="0" xfId="0" applyFont="1" applyAlignment="1">
      <alignment horizontal="left" vertical="center"/>
    </xf>
    <xf numFmtId="0" fontId="25"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2" fillId="0" borderId="1" xfId="2" applyFont="1" applyBorder="1" applyAlignment="1">
      <alignment horizontal="center" vertical="distributed" textRotation="255" indent="1" shrinkToFit="1"/>
    </xf>
    <xf numFmtId="0" fontId="2" fillId="0" borderId="2" xfId="2" applyFont="1" applyBorder="1" applyAlignment="1">
      <alignment horizontal="center" vertical="distributed" textRotation="255" indent="1" shrinkToFit="1"/>
    </xf>
    <xf numFmtId="0" fontId="2" fillId="0" borderId="6" xfId="2" applyFont="1" applyBorder="1" applyAlignment="1">
      <alignment horizontal="center" vertical="distributed" textRotation="255" indent="1" shrinkToFit="1"/>
    </xf>
    <xf numFmtId="0" fontId="2" fillId="0" borderId="7" xfId="2" applyFont="1" applyBorder="1" applyAlignment="1">
      <alignment horizontal="center" vertical="distributed" textRotation="255" indent="1" shrinkToFit="1"/>
    </xf>
    <xf numFmtId="0" fontId="2" fillId="0" borderId="10" xfId="2" applyFont="1" applyBorder="1" applyAlignment="1">
      <alignment horizontal="center" vertical="distributed" textRotation="255" indent="1" shrinkToFit="1"/>
    </xf>
    <xf numFmtId="0" fontId="2" fillId="0" borderId="11" xfId="2" applyFont="1" applyBorder="1" applyAlignment="1">
      <alignment horizontal="center" vertical="distributed" textRotation="255" indent="1" shrinkToFit="1"/>
    </xf>
    <xf numFmtId="0" fontId="2" fillId="0" borderId="0" xfId="2" applyFont="1" applyAlignment="1">
      <alignment horizontal="center" vertical="center" wrapText="1" shrinkToFit="1"/>
    </xf>
    <xf numFmtId="0" fontId="2" fillId="0" borderId="0" xfId="2" applyFont="1" applyAlignment="1">
      <alignment horizontal="distributed"/>
    </xf>
    <xf numFmtId="0" fontId="8" fillId="0" borderId="0" xfId="2" applyFont="1" applyAlignment="1">
      <alignment horizontal="left" vertical="center" wrapText="1"/>
    </xf>
    <xf numFmtId="0" fontId="2" fillId="0" borderId="0" xfId="2" applyFont="1" applyAlignment="1">
      <alignment horizontal="right" vertical="center"/>
    </xf>
    <xf numFmtId="0" fontId="11" fillId="0" borderId="0" xfId="2" applyFont="1" applyAlignment="1">
      <alignment horizontal="left" vertical="center" wrapText="1"/>
    </xf>
    <xf numFmtId="0" fontId="8" fillId="0" borderId="0" xfId="2" applyFont="1" applyAlignment="1">
      <alignment horizontal="left" vertical="center"/>
    </xf>
    <xf numFmtId="178" fontId="2" fillId="0" borderId="0" xfId="2" applyNumberFormat="1" applyFont="1" applyAlignment="1">
      <alignment horizontal="left" vertical="distributed" wrapText="1"/>
    </xf>
    <xf numFmtId="178" fontId="8" fillId="0" borderId="0" xfId="2" applyNumberFormat="1" applyFont="1" applyAlignment="1">
      <alignment horizontal="left" vertical="distributed" wrapText="1"/>
    </xf>
    <xf numFmtId="0" fontId="8" fillId="0" borderId="0" xfId="2" applyFont="1" applyAlignment="1">
      <alignment horizontal="distributed" vertical="center"/>
    </xf>
    <xf numFmtId="0" fontId="8" fillId="0" borderId="0" xfId="2" applyFont="1" applyAlignment="1">
      <alignment horizontal="center" vertical="center" wrapText="1" shrinkToFit="1"/>
    </xf>
    <xf numFmtId="0" fontId="8" fillId="0" borderId="0" xfId="2" applyFont="1" applyAlignment="1">
      <alignment horizontal="right" vertical="center"/>
    </xf>
    <xf numFmtId="0" fontId="2" fillId="0" borderId="0" xfId="0" applyFont="1" applyAlignment="1">
      <alignment horizontal="left" vertical="center"/>
    </xf>
    <xf numFmtId="0" fontId="27" fillId="0" borderId="0" xfId="0" applyFont="1" applyAlignment="1">
      <alignment horizontal="left" vertical="center"/>
    </xf>
    <xf numFmtId="0" fontId="2" fillId="0" borderId="0" xfId="0" applyFont="1" applyAlignment="1">
      <alignment horizontal="left" vertical="center" shrinkToFit="1"/>
    </xf>
    <xf numFmtId="0" fontId="2" fillId="0" borderId="0" xfId="0" applyFont="1" applyAlignment="1">
      <alignment horizontal="distributed" vertical="center"/>
    </xf>
    <xf numFmtId="0" fontId="8" fillId="0" borderId="0" xfId="0" applyFont="1" applyAlignment="1">
      <alignment horizontal="center" vertical="center" wrapText="1"/>
    </xf>
    <xf numFmtId="0" fontId="2" fillId="0" borderId="0" xfId="0" applyFont="1" applyAlignment="1">
      <alignment horizontal="left" vertical="distributed" wrapText="1"/>
    </xf>
    <xf numFmtId="181" fontId="2" fillId="0" borderId="27" xfId="0" applyNumberFormat="1" applyFont="1" applyBorder="1" applyAlignment="1">
      <alignment horizontal="right" vertical="center" shrinkToFit="1"/>
    </xf>
    <xf numFmtId="181" fontId="2" fillId="0" borderId="28" xfId="0" applyNumberFormat="1" applyFont="1" applyBorder="1" applyAlignment="1">
      <alignment horizontal="right" vertical="center" shrinkToFit="1"/>
    </xf>
    <xf numFmtId="181" fontId="2" fillId="0" borderId="24" xfId="0" applyNumberFormat="1" applyFont="1" applyBorder="1" applyAlignment="1">
      <alignment horizontal="right" vertical="center" shrinkToFit="1"/>
    </xf>
    <xf numFmtId="181" fontId="2" fillId="0" borderId="25" xfId="0" applyNumberFormat="1" applyFont="1" applyBorder="1" applyAlignment="1">
      <alignment horizontal="right" vertical="center" shrinkToFit="1"/>
    </xf>
    <xf numFmtId="181" fontId="2" fillId="0" borderId="30" xfId="0" applyNumberFormat="1" applyFont="1" applyBorder="1" applyAlignment="1">
      <alignment horizontal="right" vertical="center" shrinkToFit="1"/>
    </xf>
    <xf numFmtId="181" fontId="2" fillId="0" borderId="31" xfId="0" applyNumberFormat="1" applyFont="1" applyBorder="1" applyAlignment="1">
      <alignment horizontal="right" vertical="center" shrinkToFit="1"/>
    </xf>
    <xf numFmtId="0" fontId="28" fillId="0" borderId="0" xfId="0" applyFont="1" applyAlignment="1">
      <alignment horizontal="left" vertical="top"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7"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0" xfId="0" applyFont="1" applyAlignment="1">
      <alignment horizontal="left" vertical="center"/>
    </xf>
    <xf numFmtId="0" fontId="28" fillId="0" borderId="34"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distributed" vertical="center" shrinkToFit="1"/>
    </xf>
    <xf numFmtId="0" fontId="8" fillId="0" borderId="0" xfId="0" applyFont="1" applyAlignment="1">
      <alignment horizontal="distributed"/>
    </xf>
    <xf numFmtId="0" fontId="8" fillId="0" borderId="0" xfId="0" applyFont="1" applyAlignment="1">
      <alignment horizontal="distributed" vertical="top" shrinkToFit="1"/>
    </xf>
    <xf numFmtId="0" fontId="8" fillId="3" borderId="0" xfId="0" quotePrefix="1" applyFont="1" applyFill="1" applyAlignment="1">
      <alignment horizontal="center" vertical="center"/>
    </xf>
    <xf numFmtId="0" fontId="19" fillId="0" borderId="0" xfId="0" applyFont="1" applyAlignment="1">
      <alignment horizontal="left" vertical="center"/>
    </xf>
    <xf numFmtId="0" fontId="8" fillId="0" borderId="0" xfId="0" applyFont="1" applyAlignment="1">
      <alignment horizontal="distributed" vertical="center"/>
    </xf>
    <xf numFmtId="0" fontId="31" fillId="4" borderId="21" xfId="3" applyFont="1" applyFill="1" applyBorder="1" applyAlignment="1">
      <alignment horizontal="center" vertical="center"/>
    </xf>
    <xf numFmtId="0" fontId="31" fillId="4" borderId="22" xfId="3" applyFont="1" applyFill="1" applyBorder="1" applyAlignment="1">
      <alignment horizontal="center" vertical="center"/>
    </xf>
    <xf numFmtId="0" fontId="31" fillId="4" borderId="23" xfId="3" applyFont="1" applyFill="1" applyBorder="1" applyAlignment="1">
      <alignment horizontal="center" vertical="center"/>
    </xf>
    <xf numFmtId="0" fontId="38" fillId="0" borderId="21" xfId="3" applyFont="1" applyBorder="1" applyAlignment="1">
      <alignment horizontal="center" vertical="center" wrapText="1"/>
    </xf>
    <xf numFmtId="0" fontId="38" fillId="0" borderId="22" xfId="3" applyFont="1" applyBorder="1" applyAlignment="1">
      <alignment horizontal="center" vertical="center" wrapText="1"/>
    </xf>
    <xf numFmtId="0" fontId="38" fillId="0" borderId="23" xfId="3" applyFont="1" applyBorder="1" applyAlignment="1">
      <alignment horizontal="center" vertical="center" wrapText="1"/>
    </xf>
    <xf numFmtId="0" fontId="31" fillId="4" borderId="21" xfId="3" applyFont="1" applyFill="1" applyBorder="1" applyAlignment="1">
      <alignment horizontal="left" vertical="center"/>
    </xf>
    <xf numFmtId="0" fontId="31" fillId="4" borderId="22" xfId="3" applyFont="1" applyFill="1" applyBorder="1" applyAlignment="1">
      <alignment horizontal="left" vertical="center"/>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37" fillId="0" borderId="23" xfId="3" applyFont="1" applyBorder="1" applyAlignment="1">
      <alignment horizontal="center" vertical="center" wrapText="1"/>
    </xf>
    <xf numFmtId="0" fontId="31" fillId="4" borderId="18" xfId="3" applyFont="1" applyFill="1" applyBorder="1" applyAlignment="1">
      <alignment horizontal="center" vertical="center" wrapText="1"/>
    </xf>
    <xf numFmtId="0" fontId="31" fillId="4" borderId="19" xfId="3" applyFont="1" applyFill="1" applyBorder="1" applyAlignment="1">
      <alignment horizontal="center" vertical="center" wrapText="1"/>
    </xf>
    <xf numFmtId="0" fontId="31" fillId="4" borderId="20" xfId="3" applyFont="1" applyFill="1" applyBorder="1" applyAlignment="1">
      <alignment horizontal="center" vertical="center" wrapText="1"/>
    </xf>
    <xf numFmtId="0" fontId="31" fillId="4" borderId="12" xfId="3" applyFont="1" applyFill="1" applyBorder="1" applyAlignment="1">
      <alignment horizontal="center" vertical="center" wrapText="1"/>
    </xf>
    <xf numFmtId="0" fontId="31" fillId="4" borderId="13" xfId="3" applyFont="1" applyFill="1" applyBorder="1" applyAlignment="1">
      <alignment horizontal="center" vertical="center" wrapText="1"/>
    </xf>
    <xf numFmtId="0" fontId="31" fillId="4" borderId="11" xfId="3" applyFont="1" applyFill="1" applyBorder="1" applyAlignment="1">
      <alignment horizontal="center" vertical="center" wrapText="1"/>
    </xf>
    <xf numFmtId="0" fontId="31" fillId="4" borderId="47" xfId="3" applyFont="1" applyFill="1" applyBorder="1" applyAlignment="1">
      <alignment horizontal="center" vertical="center"/>
    </xf>
    <xf numFmtId="0" fontId="31" fillId="4" borderId="44" xfId="3" applyFont="1" applyFill="1" applyBorder="1" applyAlignment="1">
      <alignment horizontal="center" vertical="center"/>
    </xf>
    <xf numFmtId="49" fontId="31" fillId="4" borderId="21" xfId="3" applyNumberFormat="1" applyFont="1" applyFill="1" applyBorder="1" applyAlignment="1">
      <alignment horizontal="left" vertical="center"/>
    </xf>
    <xf numFmtId="49" fontId="31" fillId="4" borderId="22" xfId="3" applyNumberFormat="1" applyFont="1" applyFill="1" applyBorder="1" applyAlignment="1">
      <alignment horizontal="left" vertical="center"/>
    </xf>
    <xf numFmtId="49" fontId="31" fillId="4" borderId="23" xfId="3" applyNumberFormat="1" applyFont="1" applyFill="1" applyBorder="1" applyAlignment="1">
      <alignment horizontal="left" vertical="center"/>
    </xf>
    <xf numFmtId="49" fontId="31" fillId="4" borderId="21" xfId="3" applyNumberFormat="1" applyFont="1" applyFill="1" applyBorder="1" applyAlignment="1">
      <alignment horizontal="center" vertical="center"/>
    </xf>
    <xf numFmtId="49" fontId="31" fillId="4" borderId="22" xfId="3" applyNumberFormat="1" applyFont="1" applyFill="1" applyBorder="1" applyAlignment="1">
      <alignment horizontal="center" vertical="center"/>
    </xf>
    <xf numFmtId="49" fontId="31" fillId="4" borderId="23" xfId="3" applyNumberFormat="1" applyFont="1" applyFill="1" applyBorder="1" applyAlignment="1">
      <alignment horizontal="center" vertical="center"/>
    </xf>
    <xf numFmtId="0" fontId="37" fillId="0" borderId="21" xfId="3" applyFont="1" applyBorder="1" applyAlignment="1">
      <alignment horizontal="center" vertical="center"/>
    </xf>
    <xf numFmtId="0" fontId="37" fillId="0" borderId="22" xfId="3" applyFont="1" applyBorder="1" applyAlignment="1">
      <alignment horizontal="center" vertical="center"/>
    </xf>
    <xf numFmtId="0" fontId="31" fillId="4" borderId="21" xfId="3" applyFont="1" applyFill="1" applyBorder="1" applyAlignment="1">
      <alignment horizontal="center" vertical="center" shrinkToFit="1"/>
    </xf>
    <xf numFmtId="0" fontId="31" fillId="4" borderId="22" xfId="3" applyFont="1" applyFill="1" applyBorder="1" applyAlignment="1">
      <alignment horizontal="center" vertical="center" shrinkToFit="1"/>
    </xf>
    <xf numFmtId="0" fontId="31" fillId="4" borderId="23" xfId="3" applyFont="1" applyFill="1" applyBorder="1" applyAlignment="1">
      <alignment horizontal="center" vertical="center" shrinkToFit="1"/>
    </xf>
    <xf numFmtId="0" fontId="37" fillId="0" borderId="23" xfId="3" applyFont="1" applyBorder="1" applyAlignment="1">
      <alignment horizontal="center" vertical="center"/>
    </xf>
    <xf numFmtId="0" fontId="37" fillId="0" borderId="45" xfId="3" applyFont="1" applyBorder="1" applyAlignment="1">
      <alignment horizontal="center" vertical="center"/>
    </xf>
    <xf numFmtId="0" fontId="37" fillId="0" borderId="46" xfId="3" applyFont="1" applyBorder="1" applyAlignment="1">
      <alignment horizontal="center" vertical="center"/>
    </xf>
    <xf numFmtId="49" fontId="31" fillId="4" borderId="44" xfId="3" applyNumberFormat="1" applyFont="1" applyFill="1" applyBorder="1" applyAlignment="1">
      <alignment horizontal="center" vertical="center"/>
    </xf>
    <xf numFmtId="0" fontId="5" fillId="0" borderId="34" xfId="3" applyBorder="1" applyAlignment="1">
      <alignment horizontal="center" vertical="center"/>
    </xf>
    <xf numFmtId="0" fontId="31" fillId="4" borderId="8" xfId="3" applyFont="1" applyFill="1" applyBorder="1" applyAlignment="1">
      <alignment horizontal="left" vertical="center" wrapText="1"/>
    </xf>
    <xf numFmtId="0" fontId="31" fillId="4" borderId="0" xfId="3" applyFont="1" applyFill="1" applyAlignment="1">
      <alignment horizontal="left" vertical="center" wrapText="1"/>
    </xf>
    <xf numFmtId="0" fontId="31" fillId="4" borderId="7" xfId="3" applyFont="1" applyFill="1" applyBorder="1" applyAlignment="1">
      <alignment horizontal="left" vertical="center" wrapText="1"/>
    </xf>
    <xf numFmtId="0" fontId="31" fillId="4" borderId="21" xfId="3" applyFont="1" applyFill="1" applyBorder="1" applyAlignment="1">
      <alignment horizontal="left" vertical="center" wrapText="1"/>
    </xf>
    <xf numFmtId="0" fontId="31" fillId="4" borderId="22" xfId="3" applyFont="1" applyFill="1" applyBorder="1" applyAlignment="1">
      <alignment horizontal="left" vertical="center" wrapText="1"/>
    </xf>
    <xf numFmtId="0" fontId="31" fillId="4" borderId="23" xfId="3" applyFont="1" applyFill="1" applyBorder="1" applyAlignment="1">
      <alignment horizontal="left" vertical="center" wrapText="1"/>
    </xf>
    <xf numFmtId="0" fontId="31" fillId="4" borderId="23" xfId="3" applyFont="1" applyFill="1" applyBorder="1" applyAlignment="1">
      <alignment horizontal="left" vertical="center"/>
    </xf>
    <xf numFmtId="0" fontId="37" fillId="0" borderId="34" xfId="3" applyFont="1" applyBorder="1" applyAlignment="1">
      <alignment horizontal="center" vertical="center"/>
    </xf>
    <xf numFmtId="14" fontId="5" fillId="4" borderId="21" xfId="3" applyNumberFormat="1" applyFill="1" applyBorder="1" applyAlignment="1">
      <alignment horizontal="center" vertical="center" shrinkToFit="1"/>
    </xf>
    <xf numFmtId="0" fontId="5" fillId="4" borderId="22" xfId="3" applyFill="1" applyBorder="1" applyAlignment="1">
      <alignment horizontal="center" vertical="center" shrinkToFit="1"/>
    </xf>
    <xf numFmtId="0" fontId="5" fillId="4" borderId="23" xfId="3" applyFill="1" applyBorder="1" applyAlignment="1">
      <alignment horizontal="center" vertical="center" shrinkToFit="1"/>
    </xf>
    <xf numFmtId="0" fontId="34" fillId="0" borderId="0" xfId="3" applyFont="1" applyAlignment="1">
      <alignment horizontal="left" vertical="center"/>
    </xf>
    <xf numFmtId="0" fontId="33" fillId="0" borderId="21" xfId="3" applyFont="1" applyBorder="1" applyAlignment="1">
      <alignment horizontal="center" vertical="center"/>
    </xf>
    <xf numFmtId="0" fontId="33" fillId="0" borderId="22" xfId="3" applyFont="1" applyBorder="1" applyAlignment="1">
      <alignment horizontal="center" vertical="center"/>
    </xf>
    <xf numFmtId="0" fontId="33" fillId="0" borderId="23" xfId="3" applyFont="1" applyBorder="1" applyAlignment="1">
      <alignment horizontal="center" vertical="center"/>
    </xf>
    <xf numFmtId="0" fontId="37" fillId="4" borderId="21" xfId="3" applyFont="1" applyFill="1" applyBorder="1" applyAlignment="1">
      <alignment horizontal="center" vertical="center"/>
    </xf>
    <xf numFmtId="0" fontId="37" fillId="4" borderId="22" xfId="3" applyFont="1" applyFill="1" applyBorder="1" applyAlignment="1">
      <alignment horizontal="center" vertical="center"/>
    </xf>
    <xf numFmtId="0" fontId="37" fillId="4" borderId="23" xfId="3" applyFont="1" applyFill="1" applyBorder="1" applyAlignment="1">
      <alignment horizontal="center" vertical="center"/>
    </xf>
    <xf numFmtId="187" fontId="37" fillId="0" borderId="0" xfId="3" applyNumberFormat="1" applyFont="1" applyAlignment="1">
      <alignment horizontal="right"/>
    </xf>
    <xf numFmtId="0" fontId="31" fillId="4" borderId="21" xfId="0" applyFont="1" applyFill="1" applyBorder="1" applyAlignment="1" applyProtection="1">
      <alignment horizontal="center" vertical="center"/>
      <protection locked="0"/>
    </xf>
    <xf numFmtId="0" fontId="31" fillId="4" borderId="22" xfId="0" applyFont="1" applyFill="1" applyBorder="1" applyAlignment="1" applyProtection="1">
      <alignment horizontal="center" vertical="center"/>
      <protection locked="0"/>
    </xf>
    <xf numFmtId="0" fontId="31" fillId="4" borderId="23" xfId="0" applyFont="1" applyFill="1" applyBorder="1" applyAlignment="1" applyProtection="1">
      <alignment horizontal="center" vertical="center"/>
      <protection locked="0"/>
    </xf>
    <xf numFmtId="0" fontId="38" fillId="0" borderId="21"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23" xfId="0" applyFont="1" applyBorder="1" applyAlignment="1">
      <alignment horizontal="center" vertical="center" wrapText="1"/>
    </xf>
    <xf numFmtId="0" fontId="31" fillId="4" borderId="21" xfId="0" applyFont="1" applyFill="1" applyBorder="1" applyAlignment="1" applyProtection="1">
      <alignment horizontal="left" vertical="center"/>
      <protection locked="0"/>
    </xf>
    <xf numFmtId="0" fontId="31" fillId="4" borderId="22" xfId="0" applyFont="1" applyFill="1" applyBorder="1" applyAlignment="1" applyProtection="1">
      <alignment horizontal="left" vertical="center"/>
      <protection locked="0"/>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31" fillId="5" borderId="18"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1" fillId="5" borderId="20" xfId="0" applyFont="1" applyFill="1" applyBorder="1" applyAlignment="1">
      <alignment horizontal="center" vertical="center" wrapText="1"/>
    </xf>
    <xf numFmtId="0" fontId="31" fillId="5" borderId="12"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1" fillId="4" borderId="47" xfId="0" applyFont="1" applyFill="1" applyBorder="1" applyAlignment="1" applyProtection="1">
      <alignment horizontal="center" vertical="center"/>
      <protection locked="0"/>
    </xf>
    <xf numFmtId="0" fontId="31" fillId="4" borderId="44" xfId="0" applyFont="1" applyFill="1" applyBorder="1" applyAlignment="1" applyProtection="1">
      <alignment horizontal="center" vertical="center"/>
      <protection locked="0"/>
    </xf>
    <xf numFmtId="0" fontId="31" fillId="0" borderId="22" xfId="0" applyFont="1" applyBorder="1" applyAlignment="1">
      <alignment horizontal="center" vertical="center"/>
    </xf>
    <xf numFmtId="0" fontId="31" fillId="0" borderId="23" xfId="0" applyFont="1" applyBorder="1" applyAlignment="1">
      <alignment horizontal="center" vertical="center"/>
    </xf>
    <xf numFmtId="49" fontId="31" fillId="4" borderId="21" xfId="0" applyNumberFormat="1" applyFont="1" applyFill="1" applyBorder="1" applyAlignment="1" applyProtection="1">
      <alignment horizontal="left" vertical="center"/>
      <protection locked="0"/>
    </xf>
    <xf numFmtId="49" fontId="31" fillId="4" borderId="22" xfId="0" applyNumberFormat="1" applyFont="1" applyFill="1" applyBorder="1" applyAlignment="1" applyProtection="1">
      <alignment horizontal="left" vertical="center"/>
      <protection locked="0"/>
    </xf>
    <xf numFmtId="49" fontId="31" fillId="4" borderId="23" xfId="0" applyNumberFormat="1" applyFont="1" applyFill="1" applyBorder="1" applyAlignment="1" applyProtection="1">
      <alignment horizontal="left" vertical="center"/>
      <protection locked="0"/>
    </xf>
    <xf numFmtId="49" fontId="31" fillId="4" borderId="21" xfId="0" applyNumberFormat="1" applyFont="1" applyFill="1" applyBorder="1" applyAlignment="1" applyProtection="1">
      <alignment horizontal="center" vertical="center"/>
      <protection locked="0"/>
    </xf>
    <xf numFmtId="49" fontId="31" fillId="4" borderId="22" xfId="0" applyNumberFormat="1" applyFont="1" applyFill="1" applyBorder="1" applyAlignment="1" applyProtection="1">
      <alignment horizontal="center" vertical="center"/>
      <protection locked="0"/>
    </xf>
    <xf numFmtId="49" fontId="31" fillId="4" borderId="23" xfId="0" applyNumberFormat="1" applyFont="1" applyFill="1" applyBorder="1" applyAlignment="1" applyProtection="1">
      <alignment horizontal="center" vertical="center"/>
      <protection locked="0"/>
    </xf>
    <xf numFmtId="0" fontId="37" fillId="0" borderId="21" xfId="0" applyFont="1" applyBorder="1" applyAlignment="1">
      <alignment horizontal="center" vertical="center"/>
    </xf>
    <xf numFmtId="0" fontId="37" fillId="0" borderId="22" xfId="0" applyFont="1" applyBorder="1" applyAlignment="1">
      <alignment horizontal="center" vertical="center"/>
    </xf>
    <xf numFmtId="0" fontId="37" fillId="0" borderId="23" xfId="0" applyFont="1" applyBorder="1" applyAlignment="1">
      <alignment horizontal="center" vertical="center"/>
    </xf>
    <xf numFmtId="0" fontId="37" fillId="0" borderId="45" xfId="0" applyFont="1" applyBorder="1" applyAlignment="1">
      <alignment horizontal="center" vertical="center"/>
    </xf>
    <xf numFmtId="0" fontId="37" fillId="0" borderId="46" xfId="0" applyFont="1" applyBorder="1" applyAlignment="1">
      <alignment horizontal="center" vertical="center"/>
    </xf>
    <xf numFmtId="49" fontId="31" fillId="5" borderId="21" xfId="0" applyNumberFormat="1" applyFont="1" applyFill="1" applyBorder="1" applyAlignment="1">
      <alignment horizontal="center" vertical="center"/>
    </xf>
    <xf numFmtId="49" fontId="31" fillId="5" borderId="44" xfId="0" applyNumberFormat="1" applyFont="1" applyFill="1" applyBorder="1" applyAlignment="1">
      <alignment horizontal="center" vertical="center"/>
    </xf>
    <xf numFmtId="49" fontId="31" fillId="5" borderId="22" xfId="0" applyNumberFormat="1" applyFont="1" applyFill="1" applyBorder="1" applyAlignment="1">
      <alignment horizontal="center" vertical="center"/>
    </xf>
    <xf numFmtId="49" fontId="31" fillId="5" borderId="23" xfId="0" applyNumberFormat="1" applyFont="1" applyFill="1" applyBorder="1" applyAlignment="1">
      <alignment horizontal="center" vertical="center"/>
    </xf>
    <xf numFmtId="0" fontId="0" fillId="0" borderId="34" xfId="0" applyBorder="1" applyAlignment="1">
      <alignment horizontal="center" vertical="center"/>
    </xf>
    <xf numFmtId="0" fontId="31" fillId="4" borderId="8" xfId="0" applyFont="1" applyFill="1" applyBorder="1" applyAlignment="1" applyProtection="1">
      <alignment horizontal="left" vertical="center" wrapText="1"/>
      <protection locked="0"/>
    </xf>
    <xf numFmtId="0" fontId="31" fillId="4" borderId="0" xfId="0" applyFont="1" applyFill="1" applyAlignment="1" applyProtection="1">
      <alignment horizontal="left" vertical="center" wrapText="1"/>
      <protection locked="0"/>
    </xf>
    <xf numFmtId="0" fontId="31" fillId="4" borderId="7" xfId="0" applyFont="1" applyFill="1" applyBorder="1" applyAlignment="1" applyProtection="1">
      <alignment horizontal="left" vertical="center" wrapText="1"/>
      <protection locked="0"/>
    </xf>
    <xf numFmtId="0" fontId="31" fillId="4" borderId="21" xfId="0" applyFont="1" applyFill="1" applyBorder="1" applyAlignment="1" applyProtection="1">
      <alignment horizontal="left" vertical="center" wrapText="1"/>
      <protection locked="0"/>
    </xf>
    <xf numFmtId="0" fontId="31" fillId="4" borderId="22" xfId="0" applyFont="1" applyFill="1" applyBorder="1" applyAlignment="1" applyProtection="1">
      <alignment horizontal="left" vertical="center" wrapText="1"/>
      <protection locked="0"/>
    </xf>
    <xf numFmtId="0" fontId="31" fillId="4" borderId="23" xfId="0" applyFont="1" applyFill="1" applyBorder="1" applyAlignment="1" applyProtection="1">
      <alignment horizontal="left" vertical="center" wrapText="1"/>
      <protection locked="0"/>
    </xf>
    <xf numFmtId="0" fontId="31" fillId="4" borderId="23" xfId="0" applyFont="1" applyFill="1" applyBorder="1" applyAlignment="1" applyProtection="1">
      <alignment horizontal="left" vertical="center"/>
      <protection locked="0"/>
    </xf>
    <xf numFmtId="0" fontId="37" fillId="0" borderId="34" xfId="0" applyFont="1" applyBorder="1" applyAlignment="1">
      <alignment horizontal="center" vertical="center"/>
    </xf>
    <xf numFmtId="14" fontId="0" fillId="5" borderId="21" xfId="0" applyNumberFormat="1" applyFill="1" applyBorder="1" applyAlignment="1">
      <alignment horizontal="center" vertical="center" shrinkToFit="1"/>
    </xf>
    <xf numFmtId="0" fontId="0" fillId="5" borderId="22" xfId="0" applyFill="1" applyBorder="1" applyAlignment="1">
      <alignment horizontal="center" vertical="center" shrinkToFit="1"/>
    </xf>
    <xf numFmtId="0" fontId="0" fillId="5" borderId="23" xfId="0" applyFill="1" applyBorder="1" applyAlignment="1">
      <alignment horizontal="center" vertical="center" shrinkToFit="1"/>
    </xf>
    <xf numFmtId="0" fontId="34" fillId="0" borderId="0" xfId="0" applyFont="1" applyAlignment="1">
      <alignment horizontal="left" vertical="center"/>
    </xf>
    <xf numFmtId="0" fontId="33" fillId="0" borderId="21" xfId="0" applyFont="1" applyBorder="1" applyAlignment="1">
      <alignment horizontal="center" vertical="center"/>
    </xf>
    <xf numFmtId="0" fontId="33" fillId="0" borderId="22" xfId="0" applyFont="1" applyBorder="1" applyAlignment="1">
      <alignment horizontal="center" vertical="center"/>
    </xf>
    <xf numFmtId="0" fontId="33" fillId="0" borderId="23" xfId="0" applyFont="1" applyBorder="1" applyAlignment="1">
      <alignment horizontal="center" vertical="center"/>
    </xf>
    <xf numFmtId="0" fontId="37" fillId="5" borderId="21" xfId="0" applyFont="1" applyFill="1" applyBorder="1" applyAlignment="1">
      <alignment horizontal="center" vertical="center"/>
    </xf>
    <xf numFmtId="0" fontId="37" fillId="5" borderId="22" xfId="0" applyFont="1" applyFill="1" applyBorder="1" applyAlignment="1">
      <alignment horizontal="center" vertical="center"/>
    </xf>
    <xf numFmtId="0" fontId="37" fillId="5" borderId="23" xfId="0" applyFont="1" applyFill="1" applyBorder="1" applyAlignment="1">
      <alignment horizontal="center" vertical="center"/>
    </xf>
    <xf numFmtId="187" fontId="37" fillId="0" borderId="0" xfId="0" applyNumberFormat="1" applyFont="1" applyAlignment="1">
      <alignment horizontal="right"/>
    </xf>
    <xf numFmtId="0" fontId="2" fillId="0" borderId="48" xfId="2" applyFont="1" applyBorder="1" applyAlignment="1">
      <alignment horizontal="center" vertical="center"/>
    </xf>
    <xf numFmtId="0" fontId="19" fillId="0" borderId="48" xfId="2" applyFont="1" applyBorder="1" applyAlignment="1">
      <alignment horizontal="center" vertical="center"/>
    </xf>
    <xf numFmtId="188" fontId="8" fillId="0" borderId="0" xfId="2" applyNumberFormat="1" applyFont="1" applyAlignment="1">
      <alignment horizontal="left" vertical="center" wrapText="1"/>
    </xf>
    <xf numFmtId="188" fontId="11" fillId="0" borderId="0" xfId="2" applyNumberFormat="1" applyFont="1" applyAlignment="1">
      <alignment horizontal="left" vertical="center" wrapText="1"/>
    </xf>
    <xf numFmtId="0" fontId="5" fillId="0" borderId="0" xfId="2" applyAlignment="1">
      <alignment horizontal="distributed" vertical="center"/>
    </xf>
  </cellXfs>
  <cellStyles count="4">
    <cellStyle name="桁区切り" xfId="1" builtinId="6"/>
    <cellStyle name="標準" xfId="0" builtinId="0"/>
    <cellStyle name="標準 2" xfId="2" xr:uid="{2F9D0B65-3AEC-452F-BBD7-4065AF6408B4}"/>
    <cellStyle name="標準 3" xfId="3" xr:uid="{500A0BBF-A65B-4D55-9CB2-1C5A9A1AB6DD}"/>
  </cellStyles>
  <dxfs count="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25</xdr:col>
      <xdr:colOff>0</xdr:colOff>
      <xdr:row>0</xdr:row>
      <xdr:rowOff>66675</xdr:rowOff>
    </xdr:from>
    <xdr:ext cx="889987" cy="275717"/>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953125" y="66675"/>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木製品支援</a:t>
          </a: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285220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441361</xdr:colOff>
      <xdr:row>0</xdr:row>
      <xdr:rowOff>161120</xdr:rowOff>
    </xdr:from>
    <xdr:ext cx="889987" cy="275717"/>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365786" y="161120"/>
          <a:ext cx="889987" cy="2757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木製品支援</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25</xdr:col>
      <xdr:colOff>0</xdr:colOff>
      <xdr:row>0</xdr:row>
      <xdr:rowOff>66675</xdr:rowOff>
    </xdr:from>
    <xdr:ext cx="889987" cy="275717"/>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953125" y="66675"/>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木製品支援</a:t>
          </a:r>
        </a:p>
      </xdr:txBody>
    </xdr:sp>
    <xdr:clientData/>
  </xdr:oneCellAnchor>
  <xdr:twoCellAnchor>
    <xdr:from>
      <xdr:col>15</xdr:col>
      <xdr:colOff>10584</xdr:colOff>
      <xdr:row>1</xdr:row>
      <xdr:rowOff>74084</xdr:rowOff>
    </xdr:from>
    <xdr:to>
      <xdr:col>19</xdr:col>
      <xdr:colOff>10584</xdr:colOff>
      <xdr:row>3</xdr:row>
      <xdr:rowOff>52917</xdr:rowOff>
    </xdr:to>
    <xdr:sp macro="" textlink="">
      <xdr:nvSpPr>
        <xdr:cNvPr id="3" name="楕円 2">
          <a:extLst>
            <a:ext uri="{FF2B5EF4-FFF2-40B4-BE49-F238E27FC236}">
              <a16:creationId xmlns:a16="http://schemas.microsoft.com/office/drawing/2014/main" id="{00000000-0008-0000-0700-000003000000}"/>
            </a:ext>
          </a:extLst>
        </xdr:cNvPr>
        <xdr:cNvSpPr/>
      </xdr:nvSpPr>
      <xdr:spPr>
        <a:xfrm>
          <a:off x="3661834" y="433917"/>
          <a:ext cx="973667" cy="42333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29</xdr:row>
      <xdr:rowOff>11906</xdr:rowOff>
    </xdr:from>
    <xdr:to>
      <xdr:col>33</xdr:col>
      <xdr:colOff>11906</xdr:colOff>
      <xdr:row>34</xdr:row>
      <xdr:rowOff>154781</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572000" y="7536656"/>
          <a:ext cx="1726406" cy="1524000"/>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35234</xdr:colOff>
      <xdr:row>19</xdr:row>
      <xdr:rowOff>60960</xdr:rowOff>
    </xdr:from>
    <xdr:to>
      <xdr:col>27</xdr:col>
      <xdr:colOff>134293</xdr:colOff>
      <xdr:row>53</xdr:row>
      <xdr:rowOff>76200</xdr:rowOff>
    </xdr:to>
    <xdr:sp macro="" textlink="">
      <xdr:nvSpPr>
        <xdr:cNvPr id="2" name="四角形: 角を丸くする 1">
          <a:extLst>
            <a:ext uri="{FF2B5EF4-FFF2-40B4-BE49-F238E27FC236}">
              <a16:creationId xmlns:a16="http://schemas.microsoft.com/office/drawing/2014/main" id="{00000000-0008-0000-0A00-000002000000}"/>
            </a:ext>
          </a:extLst>
        </xdr:cNvPr>
        <xdr:cNvSpPr/>
      </xdr:nvSpPr>
      <xdr:spPr bwMode="auto">
        <a:xfrm>
          <a:off x="35234" y="4070985"/>
          <a:ext cx="5747384" cy="696849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34</xdr:col>
      <xdr:colOff>30480</xdr:colOff>
      <xdr:row>1</xdr:row>
      <xdr:rowOff>251460</xdr:rowOff>
    </xdr:from>
    <xdr:to>
      <xdr:col>41</xdr:col>
      <xdr:colOff>198120</xdr:colOff>
      <xdr:row>6</xdr:row>
      <xdr:rowOff>152400</xdr:rowOff>
    </xdr:to>
    <xdr:sp macro="" textlink="">
      <xdr:nvSpPr>
        <xdr:cNvPr id="3" name="四角形: 角を丸くする 2">
          <a:extLst>
            <a:ext uri="{FF2B5EF4-FFF2-40B4-BE49-F238E27FC236}">
              <a16:creationId xmlns:a16="http://schemas.microsoft.com/office/drawing/2014/main" id="{00000000-0008-0000-0A00-000003000000}"/>
            </a:ext>
          </a:extLst>
        </xdr:cNvPr>
        <xdr:cNvSpPr/>
      </xdr:nvSpPr>
      <xdr:spPr bwMode="auto">
        <a:xfrm>
          <a:off x="6936105" y="165735"/>
          <a:ext cx="2396490" cy="86296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所属コードを入力すると、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所属名は自動入力されます。</a:t>
          </a:r>
        </a:p>
      </xdr:txBody>
    </xdr:sp>
    <xdr:clientData/>
  </xdr:twoCellAnchor>
  <xdr:twoCellAnchor>
    <xdr:from>
      <xdr:col>34</xdr:col>
      <xdr:colOff>30480</xdr:colOff>
      <xdr:row>8</xdr:row>
      <xdr:rowOff>45720</xdr:rowOff>
    </xdr:from>
    <xdr:to>
      <xdr:col>42</xdr:col>
      <xdr:colOff>220980</xdr:colOff>
      <xdr:row>11</xdr:row>
      <xdr:rowOff>144780</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bwMode="auto">
        <a:xfrm>
          <a:off x="6936105" y="1474470"/>
          <a:ext cx="3105150" cy="92773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郵便番号を入力すると、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住所は自動入力されます。</a:t>
          </a:r>
          <a:endParaRPr kumimoji="1" lang="en-US" altLang="ja-JP" sz="1100" b="1">
            <a:latin typeface="メイリオ" panose="020B0604030504040204" pitchFamily="50" charset="-128"/>
            <a:ea typeface="メイリオ" panose="020B0604030504040204" pitchFamily="50" charset="-128"/>
          </a:endParaRPr>
        </a:p>
        <a:p>
          <a:pPr algn="l"/>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丁目は手入力してください。</a:t>
          </a:r>
        </a:p>
      </xdr:txBody>
    </xdr:sp>
    <xdr:clientData/>
  </xdr:twoCellAnchor>
  <mc:AlternateContent xmlns:mc="http://schemas.openxmlformats.org/markup-compatibility/2006">
    <mc:Choice xmlns:a14="http://schemas.microsoft.com/office/drawing/2010/main" Requires="a14">
      <xdr:twoCellAnchor>
        <xdr:from>
          <xdr:col>35</xdr:col>
          <xdr:colOff>114300</xdr:colOff>
          <xdr:row>12</xdr:row>
          <xdr:rowOff>0</xdr:rowOff>
        </xdr:from>
        <xdr:to>
          <xdr:col>41</xdr:col>
          <xdr:colOff>336550</xdr:colOff>
          <xdr:row>15</xdr:row>
          <xdr:rowOff>57150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txBody>
            <a:bodyPr vertOverflow="clip" wrap="square" lIns="54864" tIns="32004" rIns="54864" bIns="32004" anchor="ctr" upright="1"/>
            <a:lstStyle/>
            <a:p>
              <a:pPr algn="ctr" rtl="0">
                <a:defRPr sz="1000"/>
              </a:pPr>
              <a:r>
                <a:rPr lang="ja-JP" altLang="en-US" sz="1800" b="1" i="0" u="none" strike="noStrike" baseline="0">
                  <a:solidFill>
                    <a:srgbClr val="000000"/>
                  </a:solidFill>
                  <a:latin typeface="ＭＳ Ｐゴシック"/>
                  <a:ea typeface="ＭＳ Ｐゴシック"/>
                </a:rPr>
                <a:t>全シートリセット</a:t>
              </a:r>
            </a:p>
          </xdr:txBody>
        </xdr:sp>
        <xdr:clientData fPrintsWithSheet="0"/>
      </xdr:twoCellAnchor>
    </mc:Choice>
    <mc:Fallback/>
  </mc:AlternateContent>
  <xdr:twoCellAnchor>
    <xdr:from>
      <xdr:col>34</xdr:col>
      <xdr:colOff>60960</xdr:colOff>
      <xdr:row>15</xdr:row>
      <xdr:rowOff>251460</xdr:rowOff>
    </xdr:from>
    <xdr:to>
      <xdr:col>42</xdr:col>
      <xdr:colOff>262890</xdr:colOff>
      <xdr:row>17</xdr:row>
      <xdr:rowOff>175260</xdr:rowOff>
    </xdr:to>
    <xdr:sp macro="" textlink="">
      <xdr:nvSpPr>
        <xdr:cNvPr id="5" name="四角形: 角を丸くする 4">
          <a:extLst>
            <a:ext uri="{FF2B5EF4-FFF2-40B4-BE49-F238E27FC236}">
              <a16:creationId xmlns:a16="http://schemas.microsoft.com/office/drawing/2014/main" id="{00000000-0008-0000-0A00-000005000000}"/>
            </a:ext>
          </a:extLst>
        </xdr:cNvPr>
        <xdr:cNvSpPr/>
      </xdr:nvSpPr>
      <xdr:spPr bwMode="auto">
        <a:xfrm>
          <a:off x="6966585" y="3337560"/>
          <a:ext cx="3116580" cy="476250"/>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 全シートリセットで数式復活します。</a:t>
          </a:r>
          <a:endParaRPr kumimoji="1" lang="ja-JP" altLang="en-US" sz="1100" b="1">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36559</xdr:colOff>
      <xdr:row>19</xdr:row>
      <xdr:rowOff>86470</xdr:rowOff>
    </xdr:from>
    <xdr:to>
      <xdr:col>28</xdr:col>
      <xdr:colOff>25128</xdr:colOff>
      <xdr:row>53</xdr:row>
      <xdr:rowOff>109330</xdr:rowOff>
    </xdr:to>
    <xdr:sp macro="" textlink="">
      <xdr:nvSpPr>
        <xdr:cNvPr id="2" name="四角形: 角を丸くする 1">
          <a:extLst>
            <a:ext uri="{FF2B5EF4-FFF2-40B4-BE49-F238E27FC236}">
              <a16:creationId xmlns:a16="http://schemas.microsoft.com/office/drawing/2014/main" id="{00000000-0008-0000-0B00-000002000000}"/>
            </a:ext>
          </a:extLst>
        </xdr:cNvPr>
        <xdr:cNvSpPr/>
      </xdr:nvSpPr>
      <xdr:spPr bwMode="auto">
        <a:xfrm>
          <a:off x="93709" y="4096495"/>
          <a:ext cx="5151119" cy="697611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0</xdr:col>
      <xdr:colOff>47791</xdr:colOff>
      <xdr:row>6</xdr:row>
      <xdr:rowOff>19050</xdr:rowOff>
    </xdr:from>
    <xdr:to>
      <xdr:col>33</xdr:col>
      <xdr:colOff>19051</xdr:colOff>
      <xdr:row>14</xdr:row>
      <xdr:rowOff>0</xdr:rowOff>
    </xdr:to>
    <xdr:sp macro="" textlink="">
      <xdr:nvSpPr>
        <xdr:cNvPr id="3" name="四角形: 角を丸くする 2">
          <a:extLst>
            <a:ext uri="{FF2B5EF4-FFF2-40B4-BE49-F238E27FC236}">
              <a16:creationId xmlns:a16="http://schemas.microsoft.com/office/drawing/2014/main" id="{00000000-0008-0000-0B00-000003000000}"/>
            </a:ext>
          </a:extLst>
        </xdr:cNvPr>
        <xdr:cNvSpPr/>
      </xdr:nvSpPr>
      <xdr:spPr>
        <a:xfrm>
          <a:off x="47791" y="895350"/>
          <a:ext cx="5991060" cy="1962150"/>
        </a:xfrm>
        <a:prstGeom prst="roundRect">
          <a:avLst>
            <a:gd name="adj" fmla="val 5221"/>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37604</xdr:colOff>
      <xdr:row>14</xdr:row>
      <xdr:rowOff>31226</xdr:rowOff>
    </xdr:from>
    <xdr:to>
      <xdr:col>33</xdr:col>
      <xdr:colOff>28660</xdr:colOff>
      <xdr:row>18</xdr:row>
      <xdr:rowOff>88543</xdr:rowOff>
    </xdr:to>
    <xdr:sp macro="" textlink="">
      <xdr:nvSpPr>
        <xdr:cNvPr id="4" name="四角形: 角を丸くする 3">
          <a:extLst>
            <a:ext uri="{FF2B5EF4-FFF2-40B4-BE49-F238E27FC236}">
              <a16:creationId xmlns:a16="http://schemas.microsoft.com/office/drawing/2014/main" id="{00000000-0008-0000-0B00-000004000000}"/>
            </a:ext>
          </a:extLst>
        </xdr:cNvPr>
        <xdr:cNvSpPr/>
      </xdr:nvSpPr>
      <xdr:spPr>
        <a:xfrm>
          <a:off x="37604" y="2888726"/>
          <a:ext cx="6010856" cy="1114592"/>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104774</xdr:colOff>
      <xdr:row>11</xdr:row>
      <xdr:rowOff>38100</xdr:rowOff>
    </xdr:from>
    <xdr:to>
      <xdr:col>38</xdr:col>
      <xdr:colOff>381000</xdr:colOff>
      <xdr:row>13</xdr:row>
      <xdr:rowOff>6350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6124574" y="2295525"/>
          <a:ext cx="2914651" cy="52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赤枠内を記載ください</a:t>
          </a:r>
        </a:p>
      </xdr:txBody>
    </xdr:sp>
    <xdr:clientData/>
  </xdr:twoCellAnchor>
  <xdr:twoCellAnchor>
    <xdr:from>
      <xdr:col>0</xdr:col>
      <xdr:colOff>0</xdr:colOff>
      <xdr:row>19</xdr:row>
      <xdr:rowOff>38100</xdr:rowOff>
    </xdr:from>
    <xdr:to>
      <xdr:col>28</xdr:col>
      <xdr:colOff>38100</xdr:colOff>
      <xdr:row>46</xdr:row>
      <xdr:rowOff>85725</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0" y="4048125"/>
          <a:ext cx="5257800" cy="600075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85725</xdr:colOff>
      <xdr:row>35</xdr:row>
      <xdr:rowOff>152400</xdr:rowOff>
    </xdr:from>
    <xdr:to>
      <xdr:col>26</xdr:col>
      <xdr:colOff>98425</xdr:colOff>
      <xdr:row>44</xdr:row>
      <xdr:rowOff>85726</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2066925" y="7858125"/>
          <a:ext cx="2927350"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青枠内に通帳の写しを貼付いただくか、写しを同封してお送りください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ukuipref-my.sharepoint.com/Users/150371/Desktop/&#12304;&#35352;&#20837;&#20363;&#12305;&#20661;&#27177;&#20661;&#21209;&#32773;&#30331;&#37682;(&#22793;&#26356;)&#30003;&#35531;&#2636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ukuipref-my.sharepoint.com/Users/201774/Downloads/&#12354;&#12405;&#12428;&#12427;/01%20&#20132;&#20184;&#35201;&#38936;&#65288;&#35211;&#12360;&#28040;&#12375;&#29256;&#65289;/04-1%20&#12304;&#27096;&#24335;8-4&#12305;&#20661;&#27177;&#20661;&#21209;&#32773;&#30331;&#37682;(&#22793;&#26356;)&#30003;&#35531;&#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郵便</v>
          </cell>
          <cell r="B1" t="str">
            <v>住所</v>
          </cell>
        </row>
        <row r="2">
          <cell r="A2" t="str">
            <v>0640941</v>
          </cell>
          <cell r="B2" t="str">
            <v>北海道札幌市中央区旭ケ丘</v>
          </cell>
        </row>
        <row r="3">
          <cell r="A3" t="str">
            <v>0600042</v>
          </cell>
          <cell r="B3" t="str">
            <v>北海道札幌市中央区大通西</v>
          </cell>
        </row>
        <row r="4">
          <cell r="A4" t="str">
            <v>0640820</v>
          </cell>
          <cell r="B4" t="str">
            <v>北海道札幌市中央区大通西</v>
          </cell>
        </row>
        <row r="5">
          <cell r="A5" t="str">
            <v>0600041</v>
          </cell>
          <cell r="B5" t="str">
            <v>北海道札幌市中央区大通東</v>
          </cell>
        </row>
        <row r="6">
          <cell r="A6" t="str">
            <v>0600001</v>
          </cell>
          <cell r="B6" t="str">
            <v>北海道札幌市中央区北一条西</v>
          </cell>
        </row>
        <row r="7">
          <cell r="A7" t="str">
            <v>0640821</v>
          </cell>
          <cell r="B7" t="str">
            <v>北海道札幌市中央区北一条西</v>
          </cell>
        </row>
        <row r="8">
          <cell r="A8" t="str">
            <v>0600031</v>
          </cell>
          <cell r="B8" t="str">
            <v>北海道札幌市中央区北一条東</v>
          </cell>
        </row>
        <row r="9">
          <cell r="A9" t="str">
            <v>0600002</v>
          </cell>
          <cell r="B9" t="str">
            <v>北海道札幌市中央区北二条西</v>
          </cell>
        </row>
        <row r="10">
          <cell r="A10" t="str">
            <v>0640822</v>
          </cell>
          <cell r="B10" t="str">
            <v>北海道札幌市中央区北二条西</v>
          </cell>
        </row>
        <row r="11">
          <cell r="A11" t="str">
            <v>0600032</v>
          </cell>
          <cell r="B11" t="str">
            <v>北海道札幌市中央区北二条東</v>
          </cell>
        </row>
        <row r="12">
          <cell r="A12" t="str">
            <v>0600003</v>
          </cell>
          <cell r="B12" t="str">
            <v>北海道札幌市中央区北三条西</v>
          </cell>
        </row>
        <row r="13">
          <cell r="A13" t="str">
            <v>0640823</v>
          </cell>
          <cell r="B13" t="str">
            <v>北海道札幌市中央区北三条西</v>
          </cell>
        </row>
        <row r="14">
          <cell r="A14" t="str">
            <v>0600033</v>
          </cell>
          <cell r="B14" t="str">
            <v>北海道札幌市中央区北三条東</v>
          </cell>
        </row>
        <row r="15">
          <cell r="A15" t="str">
            <v>0600004</v>
          </cell>
          <cell r="B15" t="str">
            <v>北海道札幌市中央区北四条西</v>
          </cell>
        </row>
        <row r="16">
          <cell r="A16" t="str">
            <v>0640824</v>
          </cell>
          <cell r="B16" t="str">
            <v>北海道札幌市中央区北四条西</v>
          </cell>
        </row>
        <row r="17">
          <cell r="A17" t="str">
            <v>0600034</v>
          </cell>
          <cell r="B17" t="str">
            <v>北海道札幌市中央区北四条東</v>
          </cell>
        </row>
        <row r="18">
          <cell r="A18" t="str">
            <v>0600005</v>
          </cell>
          <cell r="B18" t="str">
            <v>北海道札幌市中央区北五条西</v>
          </cell>
        </row>
        <row r="19">
          <cell r="A19" t="str">
            <v>0640825</v>
          </cell>
          <cell r="B19" t="str">
            <v>北海道札幌市中央区北五条西</v>
          </cell>
        </row>
        <row r="20">
          <cell r="A20" t="str">
            <v>0600035</v>
          </cell>
          <cell r="B20" t="str">
            <v>北海道札幌市中央区北五条東</v>
          </cell>
        </row>
        <row r="21">
          <cell r="A21" t="str">
            <v>0600006</v>
          </cell>
          <cell r="B21" t="str">
            <v>北海道札幌市中央区北六条西</v>
          </cell>
        </row>
        <row r="22">
          <cell r="A22" t="str">
            <v>0640826</v>
          </cell>
          <cell r="B22" t="str">
            <v>北海道札幌市中央区北六条西</v>
          </cell>
        </row>
        <row r="23">
          <cell r="A23" t="str">
            <v>0600007</v>
          </cell>
          <cell r="B23" t="str">
            <v>北海道札幌市中央区北七条西</v>
          </cell>
        </row>
        <row r="24">
          <cell r="A24" t="str">
            <v>0600008</v>
          </cell>
          <cell r="B24" t="str">
            <v>北海道札幌市中央区北八条西</v>
          </cell>
        </row>
        <row r="25">
          <cell r="A25" t="str">
            <v>0600009</v>
          </cell>
          <cell r="B25" t="str">
            <v>北海道札幌市中央区北九条西</v>
          </cell>
        </row>
        <row r="26">
          <cell r="A26" t="str">
            <v>0600010</v>
          </cell>
          <cell r="B26" t="str">
            <v>北海道札幌市中央区北十条西</v>
          </cell>
        </row>
        <row r="27">
          <cell r="A27" t="str">
            <v>0600011</v>
          </cell>
          <cell r="B27" t="str">
            <v>北海道札幌市中央区北十一条西</v>
          </cell>
        </row>
        <row r="28">
          <cell r="A28" t="str">
            <v>0600012</v>
          </cell>
          <cell r="B28" t="str">
            <v>北海道札幌市中央区北十二条西</v>
          </cell>
        </row>
        <row r="29">
          <cell r="A29" t="str">
            <v>0600013</v>
          </cell>
          <cell r="B29" t="str">
            <v>北海道札幌市中央区北十三条西</v>
          </cell>
        </row>
        <row r="30">
          <cell r="A30" t="str">
            <v>0600014</v>
          </cell>
          <cell r="B30" t="str">
            <v>北海道札幌市中央区北十四条西</v>
          </cell>
        </row>
        <row r="31">
          <cell r="A31" t="str">
            <v>0600015</v>
          </cell>
          <cell r="B31" t="str">
            <v>北海道札幌市中央区北十五条西</v>
          </cell>
        </row>
        <row r="32">
          <cell r="A32" t="str">
            <v>0600016</v>
          </cell>
          <cell r="B32" t="str">
            <v>北海道札幌市中央区北十六条西</v>
          </cell>
        </row>
        <row r="33">
          <cell r="A33" t="str">
            <v>0600017</v>
          </cell>
          <cell r="B33" t="str">
            <v>北海道札幌市中央区北十七条西</v>
          </cell>
        </row>
        <row r="34">
          <cell r="A34" t="str">
            <v>0600018</v>
          </cell>
          <cell r="B34" t="str">
            <v>北海道札幌市中央区北十八条西</v>
          </cell>
        </row>
        <row r="35">
          <cell r="A35" t="str">
            <v>0600020</v>
          </cell>
          <cell r="B35" t="str">
            <v>北海道札幌市中央区北二十条西</v>
          </cell>
        </row>
        <row r="36">
          <cell r="A36" t="str">
            <v>0600021</v>
          </cell>
          <cell r="B36" t="str">
            <v>北海道札幌市中央区北二十一条西</v>
          </cell>
        </row>
        <row r="37">
          <cell r="A37" t="str">
            <v>0600022</v>
          </cell>
          <cell r="B37" t="str">
            <v>北海道札幌市中央区北二十二条西</v>
          </cell>
        </row>
        <row r="38">
          <cell r="A38" t="str">
            <v>0640943</v>
          </cell>
          <cell r="B38" t="str">
            <v>北海道札幌市中央区界川</v>
          </cell>
        </row>
        <row r="39">
          <cell r="A39" t="str">
            <v>0640945</v>
          </cell>
          <cell r="B39" t="str">
            <v>北海道札幌市中央区盤渓</v>
          </cell>
        </row>
        <row r="40">
          <cell r="A40" t="str">
            <v>0640942</v>
          </cell>
          <cell r="B40" t="str">
            <v>北海道札幌市中央区伏見</v>
          </cell>
        </row>
        <row r="41">
          <cell r="A41" t="str">
            <v>0640946</v>
          </cell>
          <cell r="B41" t="str">
            <v>北海道札幌市中央区双子山</v>
          </cell>
        </row>
        <row r="42">
          <cell r="A42" t="str">
            <v>0600000</v>
          </cell>
          <cell r="B42" t="str">
            <v>北海道札幌市中央区円山</v>
          </cell>
        </row>
        <row r="43">
          <cell r="A43" t="str">
            <v>0640944</v>
          </cell>
          <cell r="B43" t="str">
            <v>北海道札幌市中央区円山西町</v>
          </cell>
        </row>
        <row r="44">
          <cell r="A44" t="str">
            <v>0600061</v>
          </cell>
          <cell r="B44" t="str">
            <v>北海道札幌市中央区南一条西</v>
          </cell>
        </row>
        <row r="45">
          <cell r="A45" t="str">
            <v>0640801</v>
          </cell>
          <cell r="B45" t="str">
            <v>北海道札幌市中央区南一条西</v>
          </cell>
        </row>
        <row r="46">
          <cell r="A46" t="str">
            <v>0600051</v>
          </cell>
          <cell r="B46" t="str">
            <v>北海道札幌市中央区南一条東</v>
          </cell>
        </row>
        <row r="47">
          <cell r="A47" t="str">
            <v>0600062</v>
          </cell>
          <cell r="B47" t="str">
            <v>北海道札幌市中央区南二条西</v>
          </cell>
        </row>
        <row r="48">
          <cell r="A48" t="str">
            <v>0640802</v>
          </cell>
          <cell r="B48" t="str">
            <v>北海道札幌市中央区南二条西</v>
          </cell>
        </row>
        <row r="49">
          <cell r="A49" t="str">
            <v>0600052</v>
          </cell>
          <cell r="B49" t="str">
            <v>北海道札幌市中央区南二条東</v>
          </cell>
        </row>
        <row r="50">
          <cell r="A50" t="str">
            <v>0600063</v>
          </cell>
          <cell r="B50" t="str">
            <v>北海道札幌市中央区南三条西</v>
          </cell>
        </row>
        <row r="51">
          <cell r="A51" t="str">
            <v>0640803</v>
          </cell>
          <cell r="B51" t="str">
            <v>北海道札幌市中央区南三条西</v>
          </cell>
        </row>
        <row r="52">
          <cell r="A52" t="str">
            <v>0600053</v>
          </cell>
          <cell r="B52" t="str">
            <v>北海道札幌市中央区南三条東</v>
          </cell>
        </row>
        <row r="53">
          <cell r="A53" t="str">
            <v>0640804</v>
          </cell>
          <cell r="B53" t="str">
            <v>北海道札幌市中央区南四条西</v>
          </cell>
        </row>
        <row r="54">
          <cell r="A54" t="str">
            <v>0600054</v>
          </cell>
          <cell r="B54" t="str">
            <v>北海道札幌市中央区南四条東</v>
          </cell>
        </row>
        <row r="55">
          <cell r="A55" t="str">
            <v>0640805</v>
          </cell>
          <cell r="B55" t="str">
            <v>北海道札幌市中央区南五条西</v>
          </cell>
        </row>
        <row r="56">
          <cell r="A56" t="str">
            <v>0600055</v>
          </cell>
          <cell r="B56" t="str">
            <v>北海道札幌市中央区南五条東</v>
          </cell>
        </row>
        <row r="57">
          <cell r="A57" t="str">
            <v>0640806</v>
          </cell>
          <cell r="B57" t="str">
            <v>北海道札幌市中央区南六条西</v>
          </cell>
        </row>
        <row r="58">
          <cell r="A58" t="str">
            <v>0600056</v>
          </cell>
          <cell r="B58" t="str">
            <v>北海道札幌市中央区南六条東</v>
          </cell>
        </row>
        <row r="59">
          <cell r="A59" t="str">
            <v>0640807</v>
          </cell>
          <cell r="B59" t="str">
            <v>北海道札幌市中央区南七条西</v>
          </cell>
        </row>
        <row r="60">
          <cell r="A60" t="str">
            <v>0600057</v>
          </cell>
          <cell r="B60" t="str">
            <v>北海道札幌市中央区南七条東</v>
          </cell>
        </row>
        <row r="61">
          <cell r="A61" t="str">
            <v>0640808</v>
          </cell>
          <cell r="B61" t="str">
            <v>北海道札幌市中央区南八条西</v>
          </cell>
        </row>
        <row r="62">
          <cell r="A62" t="str">
            <v>0640809</v>
          </cell>
          <cell r="B62" t="str">
            <v>北海道札幌市中央区南九条西</v>
          </cell>
        </row>
        <row r="63">
          <cell r="A63" t="str">
            <v>0640810</v>
          </cell>
          <cell r="B63" t="str">
            <v>北海道札幌市中央区南十条西</v>
          </cell>
        </row>
        <row r="64">
          <cell r="A64" t="str">
            <v>0640811</v>
          </cell>
          <cell r="B64" t="str">
            <v>北海道札幌市中央区南十一条西</v>
          </cell>
        </row>
        <row r="65">
          <cell r="A65" t="str">
            <v>0640912</v>
          </cell>
          <cell r="B65" t="str">
            <v>北海道札幌市中央区南十二条西</v>
          </cell>
        </row>
        <row r="66">
          <cell r="A66" t="str">
            <v>0640913</v>
          </cell>
          <cell r="B66" t="str">
            <v>北海道札幌市中央区南十三条西</v>
          </cell>
        </row>
        <row r="67">
          <cell r="A67" t="str">
            <v>0640914</v>
          </cell>
          <cell r="B67" t="str">
            <v>北海道札幌市中央区南十四条西</v>
          </cell>
        </row>
        <row r="68">
          <cell r="A68" t="str">
            <v>0640915</v>
          </cell>
          <cell r="B68" t="str">
            <v>北海道札幌市中央区南十五条西</v>
          </cell>
        </row>
        <row r="69">
          <cell r="A69" t="str">
            <v>0640916</v>
          </cell>
          <cell r="B69" t="str">
            <v>北海道札幌市中央区南十六条西</v>
          </cell>
        </row>
        <row r="70">
          <cell r="A70" t="str">
            <v>0640917</v>
          </cell>
          <cell r="B70" t="str">
            <v>北海道札幌市中央区南十七条西</v>
          </cell>
        </row>
        <row r="71">
          <cell r="A71" t="str">
            <v>0640918</v>
          </cell>
          <cell r="B71" t="str">
            <v>北海道札幌市中央区南十八条西</v>
          </cell>
        </row>
        <row r="72">
          <cell r="A72" t="str">
            <v>0640919</v>
          </cell>
          <cell r="B72" t="str">
            <v>北海道札幌市中央区南十九条西</v>
          </cell>
        </row>
        <row r="73">
          <cell r="A73" t="str">
            <v>0640920</v>
          </cell>
          <cell r="B73" t="str">
            <v>北海道札幌市中央区南二十条西</v>
          </cell>
        </row>
        <row r="74">
          <cell r="A74" t="str">
            <v>0640921</v>
          </cell>
          <cell r="B74" t="str">
            <v>北海道札幌市中央区南二十一条西</v>
          </cell>
        </row>
        <row r="75">
          <cell r="A75" t="str">
            <v>0640922</v>
          </cell>
          <cell r="B75" t="str">
            <v>北海道札幌市中央区南二十二条西</v>
          </cell>
        </row>
        <row r="76">
          <cell r="A76" t="str">
            <v>0640923</v>
          </cell>
          <cell r="B76" t="str">
            <v>北海道札幌市中央区南二十三条西</v>
          </cell>
        </row>
        <row r="77">
          <cell r="A77" t="str">
            <v>0640924</v>
          </cell>
          <cell r="B77" t="str">
            <v>北海道札幌市中央区南二十四条西</v>
          </cell>
        </row>
        <row r="78">
          <cell r="A78" t="str">
            <v>0640925</v>
          </cell>
          <cell r="B78" t="str">
            <v>北海道札幌市中央区南二十五条西</v>
          </cell>
        </row>
        <row r="79">
          <cell r="A79" t="str">
            <v>0640926</v>
          </cell>
          <cell r="B79" t="str">
            <v>北海道札幌市中央区南二十六条西</v>
          </cell>
        </row>
        <row r="80">
          <cell r="A80" t="str">
            <v>0640927</v>
          </cell>
          <cell r="B80" t="str">
            <v>北海道札幌市中央区南二十七条西</v>
          </cell>
        </row>
        <row r="81">
          <cell r="A81" t="str">
            <v>0640928</v>
          </cell>
          <cell r="B81" t="str">
            <v>北海道札幌市中央区南二十八条西</v>
          </cell>
        </row>
        <row r="82">
          <cell r="A82" t="str">
            <v>0640929</v>
          </cell>
          <cell r="B82" t="str">
            <v>北海道札幌市中央区南二十九条西</v>
          </cell>
        </row>
        <row r="83">
          <cell r="A83" t="str">
            <v>0640930</v>
          </cell>
          <cell r="B83" t="str">
            <v>北海道札幌市中央区南三十条西</v>
          </cell>
        </row>
        <row r="84">
          <cell r="A84" t="str">
            <v>0640959</v>
          </cell>
          <cell r="B84" t="str">
            <v>北海道札幌市中央区宮ケ丘</v>
          </cell>
        </row>
        <row r="85">
          <cell r="A85" t="str">
            <v>0640951</v>
          </cell>
          <cell r="B85" t="str">
            <v>北海道札幌市中央区宮の森一条</v>
          </cell>
        </row>
        <row r="86">
          <cell r="A86" t="str">
            <v>0640952</v>
          </cell>
          <cell r="B86" t="str">
            <v>北海道札幌市中央区宮の森二条</v>
          </cell>
        </row>
        <row r="87">
          <cell r="A87" t="str">
            <v>0640953</v>
          </cell>
          <cell r="B87" t="str">
            <v>北海道札幌市中央区宮の森三条</v>
          </cell>
        </row>
        <row r="88">
          <cell r="A88" t="str">
            <v>0640954</v>
          </cell>
          <cell r="B88" t="str">
            <v>北海道札幌市中央区宮の森四条</v>
          </cell>
        </row>
        <row r="89">
          <cell r="A89" t="str">
            <v>0640958</v>
          </cell>
          <cell r="B89" t="str">
            <v>北海道札幌市中央区宮の森</v>
          </cell>
        </row>
        <row r="90">
          <cell r="A90" t="str">
            <v>0640931</v>
          </cell>
          <cell r="B90" t="str">
            <v>北海道札幌市中央区中島公園</v>
          </cell>
        </row>
        <row r="91">
          <cell r="A91" t="str">
            <v>0010045</v>
          </cell>
          <cell r="B91" t="str">
            <v>北海道札幌市北区麻生町</v>
          </cell>
        </row>
        <row r="92">
          <cell r="A92" t="str">
            <v>0600806</v>
          </cell>
          <cell r="B92" t="str">
            <v>北海道札幌市北区北六条西</v>
          </cell>
        </row>
        <row r="93">
          <cell r="A93" t="str">
            <v>0600807</v>
          </cell>
          <cell r="B93" t="str">
            <v>北海道札幌市北区北七条西</v>
          </cell>
        </row>
        <row r="94">
          <cell r="A94" t="str">
            <v>0600808</v>
          </cell>
          <cell r="B94" t="str">
            <v>北海道札幌市北区北八条西</v>
          </cell>
        </row>
        <row r="95">
          <cell r="A95" t="str">
            <v>0600809</v>
          </cell>
          <cell r="B95" t="str">
            <v>北海道札幌市北区北九条西</v>
          </cell>
        </row>
        <row r="96">
          <cell r="A96" t="str">
            <v>0010010</v>
          </cell>
          <cell r="B96" t="str">
            <v>北海道札幌市北区北十条西</v>
          </cell>
        </row>
        <row r="97">
          <cell r="A97" t="str">
            <v>0600810</v>
          </cell>
          <cell r="B97" t="str">
            <v>北海道札幌市北区北十条西</v>
          </cell>
        </row>
        <row r="98">
          <cell r="A98" t="str">
            <v>0010011</v>
          </cell>
          <cell r="B98" t="str">
            <v>北海道札幌市北区北十一条西</v>
          </cell>
        </row>
        <row r="99">
          <cell r="A99" t="str">
            <v>0600811</v>
          </cell>
          <cell r="B99" t="str">
            <v>北海道札幌市北区北十一条西</v>
          </cell>
        </row>
        <row r="100">
          <cell r="A100" t="str">
            <v>0010012</v>
          </cell>
          <cell r="B100" t="str">
            <v>北海道札幌市北区北十二条西</v>
          </cell>
        </row>
        <row r="101">
          <cell r="A101" t="str">
            <v>0600812</v>
          </cell>
          <cell r="B101" t="str">
            <v>北海道札幌市北区北十二条西</v>
          </cell>
        </row>
        <row r="102">
          <cell r="A102" t="str">
            <v>0010013</v>
          </cell>
          <cell r="B102" t="str">
            <v>北海道札幌市北区北十三条西</v>
          </cell>
        </row>
        <row r="103">
          <cell r="A103" t="str">
            <v>0600813</v>
          </cell>
          <cell r="B103" t="str">
            <v>北海道札幌市北区北十三条西</v>
          </cell>
        </row>
        <row r="104">
          <cell r="A104" t="str">
            <v>0010014</v>
          </cell>
          <cell r="B104" t="str">
            <v>北海道札幌市北区北十四条西</v>
          </cell>
        </row>
        <row r="105">
          <cell r="A105" t="str">
            <v>0600814</v>
          </cell>
          <cell r="B105" t="str">
            <v>北海道札幌市北区北十四条西</v>
          </cell>
        </row>
        <row r="106">
          <cell r="A106" t="str">
            <v>0010015</v>
          </cell>
          <cell r="B106" t="str">
            <v>北海道札幌市北区北十五条西</v>
          </cell>
        </row>
        <row r="107">
          <cell r="A107" t="str">
            <v>0600815</v>
          </cell>
          <cell r="B107" t="str">
            <v>北海道札幌市北区北十五条西</v>
          </cell>
        </row>
        <row r="108">
          <cell r="A108" t="str">
            <v>0010016</v>
          </cell>
          <cell r="B108" t="str">
            <v>北海道札幌市北区北十六条西</v>
          </cell>
        </row>
        <row r="109">
          <cell r="A109" t="str">
            <v>0600816</v>
          </cell>
          <cell r="B109" t="str">
            <v>北海道札幌市北区北十六条西</v>
          </cell>
        </row>
        <row r="110">
          <cell r="A110" t="str">
            <v>0010017</v>
          </cell>
          <cell r="B110" t="str">
            <v>北海道札幌市北区北十七条西</v>
          </cell>
        </row>
        <row r="111">
          <cell r="A111" t="str">
            <v>0600817</v>
          </cell>
          <cell r="B111" t="str">
            <v>北海道札幌市北区北十七条西</v>
          </cell>
        </row>
        <row r="112">
          <cell r="A112" t="str">
            <v>0010018</v>
          </cell>
          <cell r="B112" t="str">
            <v>北海道札幌市北区北十八条西</v>
          </cell>
        </row>
        <row r="113">
          <cell r="A113" t="str">
            <v>0600818</v>
          </cell>
          <cell r="B113" t="str">
            <v>北海道札幌市北区北十八条西</v>
          </cell>
        </row>
        <row r="114">
          <cell r="A114" t="str">
            <v>0010019</v>
          </cell>
          <cell r="B114" t="str">
            <v>北海道札幌市北区北十九条西</v>
          </cell>
        </row>
        <row r="115">
          <cell r="A115" t="str">
            <v>0600819</v>
          </cell>
          <cell r="B115" t="str">
            <v>北海道札幌市北区北十九条西</v>
          </cell>
        </row>
        <row r="116">
          <cell r="A116" t="str">
            <v>0010020</v>
          </cell>
          <cell r="B116" t="str">
            <v>北海道札幌市北区北二十条西</v>
          </cell>
        </row>
        <row r="117">
          <cell r="A117" t="str">
            <v>0600820</v>
          </cell>
          <cell r="B117" t="str">
            <v>北海道札幌市北区北二十条西</v>
          </cell>
        </row>
        <row r="118">
          <cell r="A118" t="str">
            <v>0010021</v>
          </cell>
          <cell r="B118" t="str">
            <v>北海道札幌市北区北二十一条西</v>
          </cell>
        </row>
        <row r="119">
          <cell r="A119" t="str">
            <v>0010022</v>
          </cell>
          <cell r="B119" t="str">
            <v>北海道札幌市北区北二十二条西</v>
          </cell>
        </row>
        <row r="120">
          <cell r="A120" t="str">
            <v>0010023</v>
          </cell>
          <cell r="B120" t="str">
            <v>北海道札幌市北区北二十三条西</v>
          </cell>
        </row>
        <row r="121">
          <cell r="A121" t="str">
            <v>0010024</v>
          </cell>
          <cell r="B121" t="str">
            <v>北海道札幌市北区北二十四条西</v>
          </cell>
        </row>
        <row r="122">
          <cell r="A122" t="str">
            <v>0010025</v>
          </cell>
          <cell r="B122" t="str">
            <v>北海道札幌市北区北二十五条西</v>
          </cell>
        </row>
        <row r="123">
          <cell r="A123" t="str">
            <v>0010026</v>
          </cell>
          <cell r="B123" t="str">
            <v>北海道札幌市北区北二十六条西</v>
          </cell>
        </row>
        <row r="124">
          <cell r="A124" t="str">
            <v>0010027</v>
          </cell>
          <cell r="B124" t="str">
            <v>北海道札幌市北区北二十七条西</v>
          </cell>
        </row>
        <row r="125">
          <cell r="A125" t="str">
            <v>0010028</v>
          </cell>
          <cell r="B125" t="str">
            <v>北海道札幌市北区北二十八条西</v>
          </cell>
        </row>
        <row r="126">
          <cell r="A126" t="str">
            <v>0010029</v>
          </cell>
          <cell r="B126" t="str">
            <v>北海道札幌市北区北二十九条西</v>
          </cell>
        </row>
        <row r="127">
          <cell r="A127" t="str">
            <v>0010030</v>
          </cell>
          <cell r="B127" t="str">
            <v>北海道札幌市北区北三十条西</v>
          </cell>
        </row>
        <row r="128">
          <cell r="A128" t="str">
            <v>0010031</v>
          </cell>
          <cell r="B128" t="str">
            <v>北海道札幌市北区北三十一条西</v>
          </cell>
        </row>
        <row r="129">
          <cell r="A129" t="str">
            <v>0010032</v>
          </cell>
          <cell r="B129" t="str">
            <v>北海道札幌市北区北三十二条西</v>
          </cell>
        </row>
        <row r="130">
          <cell r="A130" t="str">
            <v>0010033</v>
          </cell>
          <cell r="B130" t="str">
            <v>北海道札幌市北区北三十三条西</v>
          </cell>
        </row>
        <row r="131">
          <cell r="A131" t="str">
            <v>0010034</v>
          </cell>
          <cell r="B131" t="str">
            <v>北海道札幌市北区北三十四条西</v>
          </cell>
        </row>
        <row r="132">
          <cell r="A132" t="str">
            <v>0010035</v>
          </cell>
          <cell r="B132" t="str">
            <v>北海道札幌市北区北三十五条西</v>
          </cell>
        </row>
        <row r="133">
          <cell r="A133" t="str">
            <v>0010036</v>
          </cell>
          <cell r="B133" t="str">
            <v>北海道札幌市北区北三十六条西</v>
          </cell>
        </row>
        <row r="134">
          <cell r="A134" t="str">
            <v>0010037</v>
          </cell>
          <cell r="B134" t="str">
            <v>北海道札幌市北区北三十七条西</v>
          </cell>
        </row>
        <row r="135">
          <cell r="A135" t="str">
            <v>0010038</v>
          </cell>
          <cell r="B135" t="str">
            <v>北海道札幌市北区北三十八条西</v>
          </cell>
        </row>
        <row r="136">
          <cell r="A136" t="str">
            <v>0010039</v>
          </cell>
          <cell r="B136" t="str">
            <v>北海道札幌市北区北三十九条西</v>
          </cell>
        </row>
        <row r="137">
          <cell r="A137" t="str">
            <v>0010040</v>
          </cell>
          <cell r="B137" t="str">
            <v>北海道札幌市北区北四十条西</v>
          </cell>
        </row>
        <row r="138">
          <cell r="A138" t="str">
            <v>0028021</v>
          </cell>
          <cell r="B138" t="str">
            <v>北海道札幌市北区篠路一条</v>
          </cell>
        </row>
        <row r="139">
          <cell r="A139" t="str">
            <v>0028022</v>
          </cell>
          <cell r="B139" t="str">
            <v>北海道札幌市北区篠路二条</v>
          </cell>
        </row>
        <row r="140">
          <cell r="A140" t="str">
            <v>0028023</v>
          </cell>
          <cell r="B140" t="str">
            <v>北海道札幌市北区篠路三条</v>
          </cell>
        </row>
        <row r="141">
          <cell r="A141" t="str">
            <v>0028024</v>
          </cell>
          <cell r="B141" t="str">
            <v>北海道札幌市北区篠路四条</v>
          </cell>
        </row>
        <row r="142">
          <cell r="A142" t="str">
            <v>0028025</v>
          </cell>
          <cell r="B142" t="str">
            <v>北海道札幌市北区篠路五条</v>
          </cell>
        </row>
        <row r="143">
          <cell r="A143" t="str">
            <v>0028026</v>
          </cell>
          <cell r="B143" t="str">
            <v>北海道札幌市北区篠路六条</v>
          </cell>
        </row>
        <row r="144">
          <cell r="A144" t="str">
            <v>0028027</v>
          </cell>
          <cell r="B144" t="str">
            <v>北海道札幌市北区篠路七条</v>
          </cell>
        </row>
        <row r="145">
          <cell r="A145" t="str">
            <v>0028028</v>
          </cell>
          <cell r="B145" t="str">
            <v>北海道札幌市北区篠路八条</v>
          </cell>
        </row>
        <row r="146">
          <cell r="A146" t="str">
            <v>0028029</v>
          </cell>
          <cell r="B146" t="str">
            <v>北海道札幌市北区篠路九条</v>
          </cell>
        </row>
        <row r="147">
          <cell r="A147" t="str">
            <v>0028030</v>
          </cell>
          <cell r="B147" t="str">
            <v>北海道札幌市北区篠路十条</v>
          </cell>
        </row>
        <row r="148">
          <cell r="A148" t="str">
            <v>0028052</v>
          </cell>
          <cell r="B148" t="str">
            <v>北海道札幌市北区篠路町上篠路</v>
          </cell>
        </row>
        <row r="149">
          <cell r="A149" t="str">
            <v>0028053</v>
          </cell>
          <cell r="B149" t="str">
            <v>北海道札幌市北区篠路町篠路</v>
          </cell>
        </row>
        <row r="150">
          <cell r="A150" t="str">
            <v>0028051</v>
          </cell>
          <cell r="B150" t="str">
            <v>北海道札幌市北区篠路町太平</v>
          </cell>
        </row>
        <row r="151">
          <cell r="A151" t="str">
            <v>0028054</v>
          </cell>
          <cell r="B151" t="str">
            <v>北海道札幌市北区篠路町拓北</v>
          </cell>
        </row>
        <row r="152">
          <cell r="A152" t="str">
            <v>0028055</v>
          </cell>
          <cell r="B152" t="str">
            <v>北海道札幌市北区篠路町福移</v>
          </cell>
        </row>
        <row r="153">
          <cell r="A153" t="str">
            <v>0010921</v>
          </cell>
          <cell r="B153" t="str">
            <v>北海道札幌市北区新川一条</v>
          </cell>
        </row>
        <row r="154">
          <cell r="A154" t="str">
            <v>0010922</v>
          </cell>
          <cell r="B154" t="str">
            <v>北海道札幌市北区新川二条</v>
          </cell>
        </row>
        <row r="155">
          <cell r="A155" t="str">
            <v>0010923</v>
          </cell>
          <cell r="B155" t="str">
            <v>北海道札幌市北区新川三条</v>
          </cell>
        </row>
        <row r="156">
          <cell r="A156" t="str">
            <v>0010924</v>
          </cell>
          <cell r="B156" t="str">
            <v>北海道札幌市北区新川四条</v>
          </cell>
        </row>
        <row r="157">
          <cell r="A157" t="str">
            <v>0010925</v>
          </cell>
          <cell r="B157" t="str">
            <v>北海道札幌市北区新川五条</v>
          </cell>
        </row>
        <row r="158">
          <cell r="A158" t="str">
            <v>0010930</v>
          </cell>
          <cell r="B158" t="str">
            <v>北海道札幌市北区新川</v>
          </cell>
        </row>
        <row r="159">
          <cell r="A159" t="str">
            <v>0010901</v>
          </cell>
          <cell r="B159" t="str">
            <v>北海道札幌市北区新琴似一条</v>
          </cell>
        </row>
        <row r="160">
          <cell r="A160" t="str">
            <v>0010902</v>
          </cell>
          <cell r="B160" t="str">
            <v>北海道札幌市北区新琴似二条</v>
          </cell>
        </row>
        <row r="161">
          <cell r="A161" t="str">
            <v>0010903</v>
          </cell>
          <cell r="B161" t="str">
            <v>北海道札幌市北区新琴似三条</v>
          </cell>
        </row>
        <row r="162">
          <cell r="A162" t="str">
            <v>0010904</v>
          </cell>
          <cell r="B162" t="str">
            <v>北海道札幌市北区新琴似四条</v>
          </cell>
        </row>
        <row r="163">
          <cell r="A163" t="str">
            <v>0010905</v>
          </cell>
          <cell r="B163" t="str">
            <v>北海道札幌市北区新琴似五条</v>
          </cell>
        </row>
        <row r="164">
          <cell r="A164" t="str">
            <v>0010906</v>
          </cell>
          <cell r="B164" t="str">
            <v>北海道札幌市北区新琴似六条</v>
          </cell>
        </row>
        <row r="165">
          <cell r="A165" t="str">
            <v>0010907</v>
          </cell>
          <cell r="B165" t="str">
            <v>北海道札幌市北区新琴似七条</v>
          </cell>
        </row>
        <row r="166">
          <cell r="A166" t="str">
            <v>0010908</v>
          </cell>
          <cell r="B166" t="str">
            <v>北海道札幌市北区新琴似八条</v>
          </cell>
        </row>
        <row r="167">
          <cell r="A167" t="str">
            <v>0010909</v>
          </cell>
          <cell r="B167" t="str">
            <v>北海道札幌市北区新琴似九条</v>
          </cell>
        </row>
        <row r="168">
          <cell r="A168" t="str">
            <v>0010910</v>
          </cell>
          <cell r="B168" t="str">
            <v>北海道札幌市北区新琴似十条</v>
          </cell>
        </row>
        <row r="169">
          <cell r="A169" t="str">
            <v>0010911</v>
          </cell>
          <cell r="B169" t="str">
            <v>北海道札幌市北区新琴似十一条</v>
          </cell>
        </row>
        <row r="170">
          <cell r="A170" t="str">
            <v>0010912</v>
          </cell>
          <cell r="B170" t="str">
            <v>北海道札幌市北区新琴似十二条</v>
          </cell>
        </row>
        <row r="171">
          <cell r="A171" t="str">
            <v>0010915</v>
          </cell>
          <cell r="B171" t="str">
            <v>北海道札幌市北区新琴似町</v>
          </cell>
        </row>
        <row r="172">
          <cell r="A172" t="str">
            <v>0028001</v>
          </cell>
          <cell r="B172" t="str">
            <v>北海道札幌市北区太平一条</v>
          </cell>
        </row>
        <row r="173">
          <cell r="A173" t="str">
            <v>0028002</v>
          </cell>
          <cell r="B173" t="str">
            <v>北海道札幌市北区太平二条</v>
          </cell>
        </row>
        <row r="174">
          <cell r="A174" t="str">
            <v>0028003</v>
          </cell>
          <cell r="B174" t="str">
            <v>北海道札幌市北区太平三条</v>
          </cell>
        </row>
        <row r="175">
          <cell r="A175" t="str">
            <v>0028004</v>
          </cell>
          <cell r="B175" t="str">
            <v>北海道札幌市北区太平四条</v>
          </cell>
        </row>
        <row r="176">
          <cell r="A176" t="str">
            <v>0028005</v>
          </cell>
          <cell r="B176" t="str">
            <v>北海道札幌市北区太平五条</v>
          </cell>
        </row>
        <row r="177">
          <cell r="A177" t="str">
            <v>0028006</v>
          </cell>
          <cell r="B177" t="str">
            <v>北海道札幌市北区太平六条</v>
          </cell>
        </row>
        <row r="178">
          <cell r="A178" t="str">
            <v>0028007</v>
          </cell>
          <cell r="B178" t="str">
            <v>北海道札幌市北区太平七条</v>
          </cell>
        </row>
        <row r="179">
          <cell r="A179" t="str">
            <v>0028008</v>
          </cell>
          <cell r="B179" t="str">
            <v>北海道札幌市北区太平八条</v>
          </cell>
        </row>
        <row r="180">
          <cell r="A180" t="str">
            <v>0028009</v>
          </cell>
          <cell r="B180" t="str">
            <v>北海道札幌市北区太平九条</v>
          </cell>
        </row>
        <row r="181">
          <cell r="A181" t="str">
            <v>0028010</v>
          </cell>
          <cell r="B181" t="str">
            <v>北海道札幌市北区太平十条</v>
          </cell>
        </row>
        <row r="182">
          <cell r="A182" t="str">
            <v>0028011</v>
          </cell>
          <cell r="B182" t="str">
            <v>北海道札幌市北区太平十一条</v>
          </cell>
        </row>
        <row r="183">
          <cell r="A183" t="str">
            <v>0028012</v>
          </cell>
          <cell r="B183" t="str">
            <v>北海道札幌市北区太平十二条</v>
          </cell>
        </row>
        <row r="184">
          <cell r="A184" t="str">
            <v>0020851</v>
          </cell>
          <cell r="B184" t="str">
            <v>北海道札幌市北区屯田一条</v>
          </cell>
        </row>
        <row r="185">
          <cell r="A185" t="str">
            <v>0020852</v>
          </cell>
          <cell r="B185" t="str">
            <v>北海道札幌市北区屯田二条</v>
          </cell>
        </row>
        <row r="186">
          <cell r="A186" t="str">
            <v>0020853</v>
          </cell>
          <cell r="B186" t="str">
            <v>北海道札幌市北区屯田三条</v>
          </cell>
        </row>
        <row r="187">
          <cell r="A187" t="str">
            <v>0020854</v>
          </cell>
          <cell r="B187" t="str">
            <v>北海道札幌市北区屯田四条</v>
          </cell>
        </row>
        <row r="188">
          <cell r="A188" t="str">
            <v>0020855</v>
          </cell>
          <cell r="B188" t="str">
            <v>北海道札幌市北区屯田五条</v>
          </cell>
        </row>
        <row r="189">
          <cell r="A189" t="str">
            <v>0020856</v>
          </cell>
          <cell r="B189" t="str">
            <v>北海道札幌市北区屯田六条</v>
          </cell>
        </row>
        <row r="190">
          <cell r="A190" t="str">
            <v>0020865</v>
          </cell>
          <cell r="B190" t="str">
            <v>北海道札幌市北区屯田町</v>
          </cell>
        </row>
        <row r="191">
          <cell r="A191" t="str">
            <v>0028061</v>
          </cell>
          <cell r="B191" t="str">
            <v>北海道札幌市北区拓北一条</v>
          </cell>
        </row>
        <row r="192">
          <cell r="A192" t="str">
            <v>0028062</v>
          </cell>
          <cell r="B192" t="str">
            <v>北海道札幌市北区拓北二条</v>
          </cell>
        </row>
        <row r="193">
          <cell r="A193" t="str">
            <v>0028063</v>
          </cell>
          <cell r="B193" t="str">
            <v>北海道札幌市北区拓北三条</v>
          </cell>
        </row>
        <row r="194">
          <cell r="A194" t="str">
            <v>0028064</v>
          </cell>
          <cell r="B194" t="str">
            <v>北海道札幌市北区拓北四条</v>
          </cell>
        </row>
        <row r="195">
          <cell r="A195" t="str">
            <v>0028065</v>
          </cell>
          <cell r="B195" t="str">
            <v>北海道札幌市北区拓北五条</v>
          </cell>
        </row>
        <row r="196">
          <cell r="A196" t="str">
            <v>0028066</v>
          </cell>
          <cell r="B196" t="str">
            <v>北海道札幌市北区拓北六条</v>
          </cell>
        </row>
        <row r="197">
          <cell r="A197" t="str">
            <v>0028067</v>
          </cell>
          <cell r="B197" t="str">
            <v>北海道札幌市北区拓北七条</v>
          </cell>
        </row>
        <row r="198">
          <cell r="A198" t="str">
            <v>0028068</v>
          </cell>
          <cell r="B198" t="str">
            <v>北海道札幌市北区拓北八条</v>
          </cell>
        </row>
        <row r="199">
          <cell r="A199" t="str">
            <v>0028071</v>
          </cell>
          <cell r="B199" t="str">
            <v>北海道札幌市北区あいの里一条</v>
          </cell>
        </row>
        <row r="200">
          <cell r="A200" t="str">
            <v>0028072</v>
          </cell>
          <cell r="B200" t="str">
            <v>北海道札幌市北区あいの里二条</v>
          </cell>
        </row>
        <row r="201">
          <cell r="A201" t="str">
            <v>0028073</v>
          </cell>
          <cell r="B201" t="str">
            <v>北海道札幌市北区あいの里三条</v>
          </cell>
        </row>
        <row r="202">
          <cell r="A202" t="str">
            <v>0028074</v>
          </cell>
          <cell r="B202" t="str">
            <v>北海道札幌市北区あいの里四条</v>
          </cell>
        </row>
        <row r="203">
          <cell r="A203" t="str">
            <v>0028075</v>
          </cell>
          <cell r="B203" t="str">
            <v>北海道札幌市北区あいの里五条</v>
          </cell>
        </row>
        <row r="204">
          <cell r="A204" t="str">
            <v>0010926</v>
          </cell>
          <cell r="B204" t="str">
            <v>北海道札幌市北区新川六条</v>
          </cell>
        </row>
        <row r="205">
          <cell r="A205" t="str">
            <v>0010927</v>
          </cell>
          <cell r="B205" t="str">
            <v>北海道札幌市北区新川七条</v>
          </cell>
        </row>
        <row r="206">
          <cell r="A206" t="str">
            <v>0028031</v>
          </cell>
          <cell r="B206" t="str">
            <v>北海道札幌市北区西茨戸一条</v>
          </cell>
        </row>
        <row r="207">
          <cell r="A207" t="str">
            <v>0028032</v>
          </cell>
          <cell r="B207" t="str">
            <v>北海道札幌市北区西茨戸二条</v>
          </cell>
        </row>
        <row r="208">
          <cell r="A208" t="str">
            <v>0028033</v>
          </cell>
          <cell r="B208" t="str">
            <v>北海道札幌市北区西茨戸三条</v>
          </cell>
        </row>
        <row r="209">
          <cell r="A209" t="str">
            <v>0028034</v>
          </cell>
          <cell r="B209" t="str">
            <v>北海道札幌市北区西茨戸四条</v>
          </cell>
        </row>
        <row r="210">
          <cell r="A210" t="str">
            <v>0028035</v>
          </cell>
          <cell r="B210" t="str">
            <v>北海道札幌市北区西茨戸五条</v>
          </cell>
        </row>
        <row r="211">
          <cell r="A211" t="str">
            <v>0028036</v>
          </cell>
          <cell r="B211" t="str">
            <v>北海道札幌市北区西茨戸六条</v>
          </cell>
        </row>
        <row r="212">
          <cell r="A212" t="str">
            <v>0028037</v>
          </cell>
          <cell r="B212" t="str">
            <v>北海道札幌市北区西茨戸七条</v>
          </cell>
        </row>
        <row r="213">
          <cell r="A213" t="str">
            <v>0028041</v>
          </cell>
          <cell r="B213" t="str">
            <v>北海道札幌市北区東茨戸一条</v>
          </cell>
        </row>
        <row r="214">
          <cell r="A214" t="str">
            <v>0028042</v>
          </cell>
          <cell r="B214" t="str">
            <v>北海道札幌市北区東茨戸二条</v>
          </cell>
        </row>
        <row r="215">
          <cell r="A215" t="str">
            <v>0028038</v>
          </cell>
          <cell r="B215" t="str">
            <v>北海道札幌市北区西茨戸</v>
          </cell>
        </row>
        <row r="216">
          <cell r="A216" t="str">
            <v>0028043</v>
          </cell>
          <cell r="B216" t="str">
            <v>北海道札幌市北区東茨戸</v>
          </cell>
        </row>
        <row r="217">
          <cell r="A217" t="str">
            <v>0020857</v>
          </cell>
          <cell r="B217" t="str">
            <v>北海道札幌市北区屯田七条</v>
          </cell>
        </row>
        <row r="218">
          <cell r="A218" t="str">
            <v>0010931</v>
          </cell>
          <cell r="B218" t="str">
            <v>北海道札幌市北区新川西一条</v>
          </cell>
        </row>
        <row r="219">
          <cell r="A219" t="str">
            <v>0010932</v>
          </cell>
          <cell r="B219" t="str">
            <v>北海道札幌市北区新川西二条</v>
          </cell>
        </row>
        <row r="220">
          <cell r="A220" t="str">
            <v>0010933</v>
          </cell>
          <cell r="B220" t="str">
            <v>北海道札幌市北区新川西三条</v>
          </cell>
        </row>
        <row r="221">
          <cell r="A221" t="str">
            <v>0010934</v>
          </cell>
          <cell r="B221" t="str">
            <v>北海道札幌市北区新川西四条</v>
          </cell>
        </row>
        <row r="222">
          <cell r="A222" t="str">
            <v>0010935</v>
          </cell>
          <cell r="B222" t="str">
            <v>北海道札幌市北区新川西五条</v>
          </cell>
        </row>
        <row r="223">
          <cell r="A223" t="str">
            <v>0020858</v>
          </cell>
          <cell r="B223" t="str">
            <v>北海道札幌市北区屯田八条</v>
          </cell>
        </row>
        <row r="224">
          <cell r="A224" t="str">
            <v>0020859</v>
          </cell>
          <cell r="B224" t="str">
            <v>北海道札幌市北区屯田九条</v>
          </cell>
        </row>
        <row r="225">
          <cell r="A225" t="str">
            <v>0020860</v>
          </cell>
          <cell r="B225" t="str">
            <v>北海道札幌市北区屯田十条</v>
          </cell>
        </row>
        <row r="226">
          <cell r="A226" t="str">
            <v>0020861</v>
          </cell>
          <cell r="B226" t="str">
            <v>北海道札幌市北区屯田十一条</v>
          </cell>
        </row>
        <row r="227">
          <cell r="A227" t="str">
            <v>0028081</v>
          </cell>
          <cell r="B227" t="str">
            <v>北海道札幌市北区百合が原</v>
          </cell>
        </row>
        <row r="228">
          <cell r="A228" t="str">
            <v>0028082</v>
          </cell>
          <cell r="B228" t="str">
            <v>北海道札幌市北区百合が原公園</v>
          </cell>
        </row>
        <row r="229">
          <cell r="A229" t="str">
            <v>0028091</v>
          </cell>
          <cell r="B229" t="str">
            <v>北海道札幌市北区南あいの里</v>
          </cell>
        </row>
        <row r="230">
          <cell r="A230" t="str">
            <v>0010928</v>
          </cell>
          <cell r="B230" t="str">
            <v>北海道札幌市北区新川八条</v>
          </cell>
        </row>
        <row r="231">
          <cell r="A231" t="str">
            <v>0028044</v>
          </cell>
          <cell r="B231" t="str">
            <v>北海道札幌市北区東茨戸三条</v>
          </cell>
        </row>
        <row r="232">
          <cell r="A232" t="str">
            <v>0028045</v>
          </cell>
          <cell r="B232" t="str">
            <v>北海道札幌市北区東茨戸四条</v>
          </cell>
        </row>
        <row r="233">
          <cell r="A233" t="str">
            <v>0070880</v>
          </cell>
          <cell r="B233" t="str">
            <v>北海道札幌市東区丘珠町</v>
          </cell>
        </row>
        <row r="234">
          <cell r="A234" t="str">
            <v>0650000</v>
          </cell>
          <cell r="B234" t="str">
            <v>北海道札幌市東区雁来町</v>
          </cell>
        </row>
        <row r="235">
          <cell r="A235" t="str">
            <v>0650004</v>
          </cell>
          <cell r="B235" t="str">
            <v>北海道札幌市東区北四条東</v>
          </cell>
        </row>
        <row r="236">
          <cell r="A236" t="str">
            <v>0600905</v>
          </cell>
          <cell r="B236" t="str">
            <v>北海道札幌市東区北五条東</v>
          </cell>
        </row>
        <row r="237">
          <cell r="A237" t="str">
            <v>0650005</v>
          </cell>
          <cell r="B237" t="str">
            <v>北海道札幌市東区北五条東</v>
          </cell>
        </row>
        <row r="238">
          <cell r="A238" t="str">
            <v>0600906</v>
          </cell>
          <cell r="B238" t="str">
            <v>北海道札幌市東区北六条東</v>
          </cell>
        </row>
        <row r="239">
          <cell r="A239" t="str">
            <v>0650006</v>
          </cell>
          <cell r="B239" t="str">
            <v>北海道札幌市東区北六条東</v>
          </cell>
        </row>
        <row r="240">
          <cell r="A240" t="str">
            <v>0600907</v>
          </cell>
          <cell r="B240" t="str">
            <v>北海道札幌市東区北七条東</v>
          </cell>
        </row>
        <row r="241">
          <cell r="A241" t="str">
            <v>0650007</v>
          </cell>
          <cell r="B241" t="str">
            <v>北海道札幌市東区北七条東</v>
          </cell>
        </row>
        <row r="242">
          <cell r="A242" t="str">
            <v>0600908</v>
          </cell>
          <cell r="B242" t="str">
            <v>北海道札幌市東区北八条東</v>
          </cell>
        </row>
        <row r="243">
          <cell r="A243" t="str">
            <v>0650008</v>
          </cell>
          <cell r="B243" t="str">
            <v>北海道札幌市東区北八条東</v>
          </cell>
        </row>
        <row r="244">
          <cell r="A244" t="str">
            <v>0600909</v>
          </cell>
          <cell r="B244" t="str">
            <v>北海道札幌市東区北九条東</v>
          </cell>
        </row>
        <row r="245">
          <cell r="A245" t="str">
            <v>0650009</v>
          </cell>
          <cell r="B245" t="str">
            <v>北海道札幌市東区北九条東</v>
          </cell>
        </row>
        <row r="246">
          <cell r="A246" t="str">
            <v>0650010</v>
          </cell>
          <cell r="B246" t="str">
            <v>北海道札幌市東区北十条東</v>
          </cell>
        </row>
        <row r="247">
          <cell r="A247" t="str">
            <v>0650011</v>
          </cell>
          <cell r="B247" t="str">
            <v>北海道札幌市東区北十一条東</v>
          </cell>
        </row>
        <row r="248">
          <cell r="A248" t="str">
            <v>0650012</v>
          </cell>
          <cell r="B248" t="str">
            <v>北海道札幌市東区北十二条東</v>
          </cell>
        </row>
        <row r="249">
          <cell r="A249" t="str">
            <v>0650013</v>
          </cell>
          <cell r="B249" t="str">
            <v>北海道札幌市東区北十三条東</v>
          </cell>
        </row>
        <row r="250">
          <cell r="A250" t="str">
            <v>0650014</v>
          </cell>
          <cell r="B250" t="str">
            <v>北海道札幌市東区北十四条東</v>
          </cell>
        </row>
        <row r="251">
          <cell r="A251" t="str">
            <v>0650015</v>
          </cell>
          <cell r="B251" t="str">
            <v>北海道札幌市東区北十五条東</v>
          </cell>
        </row>
        <row r="252">
          <cell r="A252" t="str">
            <v>0650016</v>
          </cell>
          <cell r="B252" t="str">
            <v>北海道札幌市東区北十六条東</v>
          </cell>
        </row>
        <row r="253">
          <cell r="A253" t="str">
            <v>0650017</v>
          </cell>
          <cell r="B253" t="str">
            <v>北海道札幌市東区北十七条東</v>
          </cell>
        </row>
        <row r="254">
          <cell r="A254" t="str">
            <v>0650018</v>
          </cell>
          <cell r="B254" t="str">
            <v>北海道札幌市東区北十八条東</v>
          </cell>
        </row>
        <row r="255">
          <cell r="A255" t="str">
            <v>0650019</v>
          </cell>
          <cell r="B255" t="str">
            <v>北海道札幌市東区北十九条東</v>
          </cell>
        </row>
        <row r="256">
          <cell r="A256" t="str">
            <v>0650020</v>
          </cell>
          <cell r="B256" t="str">
            <v>北海道札幌市東区北二十条東</v>
          </cell>
        </row>
        <row r="257">
          <cell r="A257" t="str">
            <v>0650021</v>
          </cell>
          <cell r="B257" t="str">
            <v>北海道札幌市東区北二十一条東</v>
          </cell>
        </row>
        <row r="258">
          <cell r="A258" t="str">
            <v>0650022</v>
          </cell>
          <cell r="B258" t="str">
            <v>北海道札幌市東区北二十二条東</v>
          </cell>
        </row>
        <row r="259">
          <cell r="A259" t="str">
            <v>0650023</v>
          </cell>
          <cell r="B259" t="str">
            <v>北海道札幌市東区北二十三条東</v>
          </cell>
        </row>
        <row r="260">
          <cell r="A260" t="str">
            <v>0650024</v>
          </cell>
          <cell r="B260" t="str">
            <v>北海道札幌市東区北二十四条東</v>
          </cell>
        </row>
        <row r="261">
          <cell r="A261" t="str">
            <v>0650025</v>
          </cell>
          <cell r="B261" t="str">
            <v>北海道札幌市東区北二十五条東</v>
          </cell>
        </row>
        <row r="262">
          <cell r="A262" t="str">
            <v>0650026</v>
          </cell>
          <cell r="B262" t="str">
            <v>北海道札幌市東区北二十六条東</v>
          </cell>
        </row>
        <row r="263">
          <cell r="A263" t="str">
            <v>0650027</v>
          </cell>
          <cell r="B263" t="str">
            <v>北海道札幌市東区北二十七条東</v>
          </cell>
        </row>
        <row r="264">
          <cell r="A264" t="str">
            <v>0650028</v>
          </cell>
          <cell r="B264" t="str">
            <v>北海道札幌市東区北二十八条東</v>
          </cell>
        </row>
        <row r="265">
          <cell r="A265" t="str">
            <v>0650030</v>
          </cell>
          <cell r="B265" t="str">
            <v>北海道札幌市東区北三十条東</v>
          </cell>
        </row>
        <row r="266">
          <cell r="A266" t="str">
            <v>0650031</v>
          </cell>
          <cell r="B266" t="str">
            <v>北海道札幌市東区北三十一条東</v>
          </cell>
        </row>
        <row r="267">
          <cell r="A267" t="str">
            <v>0650032</v>
          </cell>
          <cell r="B267" t="str">
            <v>北海道札幌市東区北三十二条東</v>
          </cell>
        </row>
        <row r="268">
          <cell r="A268" t="str">
            <v>0650033</v>
          </cell>
          <cell r="B268" t="str">
            <v>北海道札幌市東区北三十三条東</v>
          </cell>
        </row>
        <row r="269">
          <cell r="A269" t="str">
            <v>0070834</v>
          </cell>
          <cell r="B269" t="str">
            <v>北海道札幌市東区北三十四条東</v>
          </cell>
        </row>
        <row r="270">
          <cell r="A270" t="str">
            <v>0070835</v>
          </cell>
          <cell r="B270" t="str">
            <v>北海道札幌市東区北三十五条東</v>
          </cell>
        </row>
        <row r="271">
          <cell r="A271" t="str">
            <v>0070836</v>
          </cell>
          <cell r="B271" t="str">
            <v>北海道札幌市東区北三十六条東</v>
          </cell>
        </row>
        <row r="272">
          <cell r="A272" t="str">
            <v>0070837</v>
          </cell>
          <cell r="B272" t="str">
            <v>北海道札幌市東区北三十七条東</v>
          </cell>
        </row>
        <row r="273">
          <cell r="A273" t="str">
            <v>0070838</v>
          </cell>
          <cell r="B273" t="str">
            <v>北海道札幌市東区北三十八条東</v>
          </cell>
        </row>
        <row r="274">
          <cell r="A274" t="str">
            <v>0070839</v>
          </cell>
          <cell r="B274" t="str">
            <v>北海道札幌市東区北三十九条東</v>
          </cell>
        </row>
        <row r="275">
          <cell r="A275" t="str">
            <v>0070840</v>
          </cell>
          <cell r="B275" t="str">
            <v>北海道札幌市東区北四十条東</v>
          </cell>
        </row>
        <row r="276">
          <cell r="A276" t="str">
            <v>0070841</v>
          </cell>
          <cell r="B276" t="str">
            <v>北海道札幌市東区北四十一条東</v>
          </cell>
        </row>
        <row r="277">
          <cell r="A277" t="str">
            <v>0070842</v>
          </cell>
          <cell r="B277" t="str">
            <v>北海道札幌市東区北四十二条東</v>
          </cell>
        </row>
        <row r="278">
          <cell r="A278" t="str">
            <v>0070843</v>
          </cell>
          <cell r="B278" t="str">
            <v>北海道札幌市東区北四十三条東</v>
          </cell>
        </row>
        <row r="279">
          <cell r="A279" t="str">
            <v>0070844</v>
          </cell>
          <cell r="B279" t="str">
            <v>北海道札幌市東区北四十四条東</v>
          </cell>
        </row>
        <row r="280">
          <cell r="A280" t="str">
            <v>0070845</v>
          </cell>
          <cell r="B280" t="str">
            <v>北海道札幌市東区北四十五条東</v>
          </cell>
        </row>
        <row r="281">
          <cell r="A281" t="str">
            <v>0070846</v>
          </cell>
          <cell r="B281" t="str">
            <v>北海道札幌市東区北四十六条東</v>
          </cell>
        </row>
        <row r="282">
          <cell r="A282" t="str">
            <v>0070847</v>
          </cell>
          <cell r="B282" t="str">
            <v>北海道札幌市東区北四十七条東</v>
          </cell>
        </row>
        <row r="283">
          <cell r="A283" t="str">
            <v>0070848</v>
          </cell>
          <cell r="B283" t="str">
            <v>北海道札幌市東区北四十八条東</v>
          </cell>
        </row>
        <row r="284">
          <cell r="A284" t="str">
            <v>0070849</v>
          </cell>
          <cell r="B284" t="str">
            <v>北海道札幌市東区北四十九条東</v>
          </cell>
        </row>
        <row r="285">
          <cell r="A285" t="str">
            <v>0070850</v>
          </cell>
          <cell r="B285" t="str">
            <v>北海道札幌市東区北五十条東</v>
          </cell>
        </row>
        <row r="286">
          <cell r="A286" t="str">
            <v>0070851</v>
          </cell>
          <cell r="B286" t="str">
            <v>北海道札幌市東区北五十一条東</v>
          </cell>
        </row>
        <row r="287">
          <cell r="A287" t="str">
            <v>0070852</v>
          </cell>
          <cell r="B287" t="str">
            <v>北海道札幌市東区栄町</v>
          </cell>
        </row>
        <row r="288">
          <cell r="A288" t="str">
            <v>0650043</v>
          </cell>
          <cell r="B288" t="str">
            <v>北海道札幌市東区苗穂町</v>
          </cell>
        </row>
        <row r="289">
          <cell r="A289" t="str">
            <v>0070890</v>
          </cell>
          <cell r="B289" t="str">
            <v>北海道札幌市東区中沼町</v>
          </cell>
        </row>
        <row r="290">
          <cell r="A290" t="str">
            <v>0070820</v>
          </cell>
          <cell r="B290" t="str">
            <v>北海道札幌市東区東雁来町</v>
          </cell>
        </row>
        <row r="291">
          <cell r="A291" t="str">
            <v>0070801</v>
          </cell>
          <cell r="B291" t="str">
            <v>北海道札幌市東区東苗穂一条</v>
          </cell>
        </row>
        <row r="292">
          <cell r="A292" t="str">
            <v>0070802</v>
          </cell>
          <cell r="B292" t="str">
            <v>北海道札幌市東区東苗穂二条</v>
          </cell>
        </row>
        <row r="293">
          <cell r="A293" t="str">
            <v>0070803</v>
          </cell>
          <cell r="B293" t="str">
            <v>北海道札幌市東区東苗穂三条</v>
          </cell>
        </row>
        <row r="294">
          <cell r="A294" t="str">
            <v>0070804</v>
          </cell>
          <cell r="B294" t="str">
            <v>北海道札幌市東区東苗穂四条</v>
          </cell>
        </row>
        <row r="295">
          <cell r="A295" t="str">
            <v>0070805</v>
          </cell>
          <cell r="B295" t="str">
            <v>北海道札幌市東区東苗穂五条</v>
          </cell>
        </row>
        <row r="296">
          <cell r="A296" t="str">
            <v>0070806</v>
          </cell>
          <cell r="B296" t="str">
            <v>北海道札幌市東区東苗穂六条</v>
          </cell>
        </row>
        <row r="297">
          <cell r="A297" t="str">
            <v>0070807</v>
          </cell>
          <cell r="B297" t="str">
            <v>北海道札幌市東区東苗穂七条</v>
          </cell>
        </row>
        <row r="298">
          <cell r="A298" t="str">
            <v>0070808</v>
          </cell>
          <cell r="B298" t="str">
            <v>北海道札幌市東区東苗穂八条</v>
          </cell>
        </row>
        <row r="299">
          <cell r="A299" t="str">
            <v>0070809</v>
          </cell>
          <cell r="B299" t="str">
            <v>北海道札幌市東区東苗穂九条</v>
          </cell>
        </row>
        <row r="300">
          <cell r="A300" t="str">
            <v>0070810</v>
          </cell>
          <cell r="B300" t="str">
            <v>北海道札幌市東区東苗穂十条</v>
          </cell>
        </row>
        <row r="301">
          <cell r="A301" t="str">
            <v>0070811</v>
          </cell>
          <cell r="B301" t="str">
            <v>北海道札幌市東区東苗穂十一条</v>
          </cell>
        </row>
        <row r="302">
          <cell r="A302" t="str">
            <v>0070812</v>
          </cell>
          <cell r="B302" t="str">
            <v>北海道札幌市東区東苗穂十二条</v>
          </cell>
        </row>
        <row r="303">
          <cell r="A303" t="str">
            <v>0070813</v>
          </cell>
          <cell r="B303" t="str">
            <v>北海道札幌市東区東苗穂十三条</v>
          </cell>
        </row>
        <row r="304">
          <cell r="A304" t="str">
            <v>0070814</v>
          </cell>
          <cell r="B304" t="str">
            <v>北海道札幌市東区東苗穂十四条</v>
          </cell>
        </row>
        <row r="305">
          <cell r="A305" t="str">
            <v>0070815</v>
          </cell>
          <cell r="B305" t="str">
            <v>北海道札幌市東区東苗穂十五条</v>
          </cell>
        </row>
        <row r="306">
          <cell r="A306" t="str">
            <v>0070819</v>
          </cell>
          <cell r="B306" t="str">
            <v>北海道札幌市東区東苗穂町</v>
          </cell>
        </row>
        <row r="307">
          <cell r="A307" t="str">
            <v>0070861</v>
          </cell>
          <cell r="B307" t="str">
            <v>北海道札幌市東区伏古一条</v>
          </cell>
        </row>
        <row r="308">
          <cell r="A308" t="str">
            <v>0070862</v>
          </cell>
          <cell r="B308" t="str">
            <v>北海道札幌市東区伏古二条</v>
          </cell>
        </row>
        <row r="309">
          <cell r="A309" t="str">
            <v>0070863</v>
          </cell>
          <cell r="B309" t="str">
            <v>北海道札幌市東区伏古三条</v>
          </cell>
        </row>
        <row r="310">
          <cell r="A310" t="str">
            <v>0070864</v>
          </cell>
          <cell r="B310" t="str">
            <v>北海道札幌市東区伏古四条</v>
          </cell>
        </row>
        <row r="311">
          <cell r="A311" t="str">
            <v>0070865</v>
          </cell>
          <cell r="B311" t="str">
            <v>北海道札幌市東区伏古五条</v>
          </cell>
        </row>
        <row r="312">
          <cell r="A312" t="str">
            <v>0070866</v>
          </cell>
          <cell r="B312" t="str">
            <v>北海道札幌市東区伏古六条</v>
          </cell>
        </row>
        <row r="313">
          <cell r="A313" t="str">
            <v>0070867</v>
          </cell>
          <cell r="B313" t="str">
            <v>北海道札幌市東区伏古七条</v>
          </cell>
        </row>
        <row r="314">
          <cell r="A314" t="str">
            <v>0070868</v>
          </cell>
          <cell r="B314" t="str">
            <v>北海道札幌市東区伏古八条</v>
          </cell>
        </row>
        <row r="315">
          <cell r="A315" t="str">
            <v>0070869</v>
          </cell>
          <cell r="B315" t="str">
            <v>北海道札幌市東区伏古九条</v>
          </cell>
        </row>
        <row r="316">
          <cell r="A316" t="str">
            <v>0070870</v>
          </cell>
          <cell r="B316" t="str">
            <v>北海道札幌市東区伏古十条</v>
          </cell>
        </row>
        <row r="317">
          <cell r="A317" t="str">
            <v>0070871</v>
          </cell>
          <cell r="B317" t="str">
            <v>北海道札幌市東区伏古十一条</v>
          </cell>
        </row>
        <row r="318">
          <cell r="A318" t="str">
            <v>0070872</v>
          </cell>
          <cell r="B318" t="str">
            <v>北海道札幌市東区伏古十二条</v>
          </cell>
        </row>
        <row r="319">
          <cell r="A319" t="str">
            <v>0070873</v>
          </cell>
          <cell r="B319" t="str">
            <v>北海道札幌市東区伏古十三条</v>
          </cell>
        </row>
        <row r="320">
          <cell r="A320" t="str">
            <v>0650041</v>
          </cell>
          <cell r="B320" t="str">
            <v>北海道札幌市東区本町一条</v>
          </cell>
        </row>
        <row r="321">
          <cell r="A321" t="str">
            <v>0650042</v>
          </cell>
          <cell r="B321" t="str">
            <v>北海道札幌市東区本町二条</v>
          </cell>
        </row>
        <row r="322">
          <cell r="A322" t="str">
            <v>0070881</v>
          </cell>
          <cell r="B322" t="str">
            <v>北海道札幌市東区北丘珠一条</v>
          </cell>
        </row>
        <row r="323">
          <cell r="A323" t="str">
            <v>0070882</v>
          </cell>
          <cell r="B323" t="str">
            <v>北海道札幌市東区北丘珠二条</v>
          </cell>
        </row>
        <row r="324">
          <cell r="A324" t="str">
            <v>0070883</v>
          </cell>
          <cell r="B324" t="str">
            <v>北海道札幌市東区北丘珠三条</v>
          </cell>
        </row>
        <row r="325">
          <cell r="A325" t="str">
            <v>0070884</v>
          </cell>
          <cell r="B325" t="str">
            <v>北海道札幌市東区北丘珠四条</v>
          </cell>
        </row>
        <row r="326">
          <cell r="A326" t="str">
            <v>0070885</v>
          </cell>
          <cell r="B326" t="str">
            <v>北海道札幌市東区北丘珠五条</v>
          </cell>
        </row>
        <row r="327">
          <cell r="A327" t="str">
            <v>0070886</v>
          </cell>
          <cell r="B327" t="str">
            <v>北海道札幌市東区北丘珠六条</v>
          </cell>
        </row>
        <row r="328">
          <cell r="A328" t="str">
            <v>0070821</v>
          </cell>
          <cell r="B328" t="str">
            <v>北海道札幌市東区東雁来一条</v>
          </cell>
        </row>
        <row r="329">
          <cell r="A329" t="str">
            <v>0070822</v>
          </cell>
          <cell r="B329" t="str">
            <v>北海道札幌市東区東雁来二条</v>
          </cell>
        </row>
        <row r="330">
          <cell r="A330" t="str">
            <v>0070823</v>
          </cell>
          <cell r="B330" t="str">
            <v>北海道札幌市東区東雁来三条</v>
          </cell>
        </row>
        <row r="331">
          <cell r="A331" t="str">
            <v>0070824</v>
          </cell>
          <cell r="B331" t="str">
            <v>北海道札幌市東区東雁来四条</v>
          </cell>
        </row>
        <row r="332">
          <cell r="A332" t="str">
            <v>0070825</v>
          </cell>
          <cell r="B332" t="str">
            <v>北海道札幌市東区東雁来五条</v>
          </cell>
        </row>
        <row r="333">
          <cell r="A333" t="str">
            <v>0070826</v>
          </cell>
          <cell r="B333" t="str">
            <v>北海道札幌市東区東雁来六条</v>
          </cell>
        </row>
        <row r="334">
          <cell r="A334" t="str">
            <v>0070827</v>
          </cell>
          <cell r="B334" t="str">
            <v>北海道札幌市東区東雁来七条</v>
          </cell>
        </row>
        <row r="335">
          <cell r="A335" t="str">
            <v>0070828</v>
          </cell>
          <cell r="B335" t="str">
            <v>北海道札幌市東区東雁来八条</v>
          </cell>
        </row>
        <row r="336">
          <cell r="A336" t="str">
            <v>0070829</v>
          </cell>
          <cell r="B336" t="str">
            <v>北海道札幌市東区東雁来九条</v>
          </cell>
        </row>
        <row r="337">
          <cell r="A337" t="str">
            <v>0070891</v>
          </cell>
          <cell r="B337" t="str">
            <v>北海道札幌市東区中沼西一条</v>
          </cell>
        </row>
        <row r="338">
          <cell r="A338" t="str">
            <v>0070892</v>
          </cell>
          <cell r="B338" t="str">
            <v>北海道札幌市東区中沼西二条</v>
          </cell>
        </row>
        <row r="339">
          <cell r="A339" t="str">
            <v>0070893</v>
          </cell>
          <cell r="B339" t="str">
            <v>北海道札幌市東区中沼西三条</v>
          </cell>
        </row>
        <row r="340">
          <cell r="A340" t="str">
            <v>0070894</v>
          </cell>
          <cell r="B340" t="str">
            <v>北海道札幌市東区中沼西四条</v>
          </cell>
        </row>
        <row r="341">
          <cell r="A341" t="str">
            <v>0070895</v>
          </cell>
          <cell r="B341" t="str">
            <v>北海道札幌市東区中沼西五条</v>
          </cell>
        </row>
        <row r="342">
          <cell r="A342" t="str">
            <v>0070874</v>
          </cell>
          <cell r="B342" t="str">
            <v>北海道札幌市東区伏古十四条</v>
          </cell>
        </row>
        <row r="343">
          <cell r="A343" t="str">
            <v>0070001</v>
          </cell>
          <cell r="B343" t="str">
            <v>北海道札幌市東区中沼一条</v>
          </cell>
        </row>
        <row r="344">
          <cell r="A344" t="str">
            <v>0070002</v>
          </cell>
          <cell r="B344" t="str">
            <v>北海道札幌市東区中沼二条</v>
          </cell>
        </row>
        <row r="345">
          <cell r="A345" t="str">
            <v>0070003</v>
          </cell>
          <cell r="B345" t="str">
            <v>北海道札幌市東区中沼三条</v>
          </cell>
        </row>
        <row r="346">
          <cell r="A346" t="str">
            <v>0070004</v>
          </cell>
          <cell r="B346" t="str">
            <v>北海道札幌市東区中沼四条</v>
          </cell>
        </row>
        <row r="347">
          <cell r="A347" t="str">
            <v>0070005</v>
          </cell>
          <cell r="B347" t="str">
            <v>北海道札幌市東区中沼五条</v>
          </cell>
        </row>
        <row r="348">
          <cell r="A348" t="str">
            <v>0070006</v>
          </cell>
          <cell r="B348" t="str">
            <v>北海道札幌市東区中沼六条</v>
          </cell>
        </row>
        <row r="349">
          <cell r="A349" t="str">
            <v>0070011</v>
          </cell>
          <cell r="B349" t="str">
            <v>北海道札幌市東区モエレ沼公園</v>
          </cell>
        </row>
        <row r="350">
          <cell r="A350" t="str">
            <v>0070030</v>
          </cell>
          <cell r="B350" t="str">
            <v>北海道札幌市東区東雁来十条</v>
          </cell>
        </row>
        <row r="351">
          <cell r="A351" t="str">
            <v>0070031</v>
          </cell>
          <cell r="B351" t="str">
            <v>北海道札幌市東区東雁来十一条</v>
          </cell>
        </row>
        <row r="352">
          <cell r="A352" t="str">
            <v>0070032</v>
          </cell>
          <cell r="B352" t="str">
            <v>北海道札幌市東区東雁来十二条</v>
          </cell>
        </row>
        <row r="353">
          <cell r="A353" t="str">
            <v>0070033</v>
          </cell>
          <cell r="B353" t="str">
            <v>北海道札幌市東区東雁来十三条</v>
          </cell>
        </row>
        <row r="354">
          <cell r="A354" t="str">
            <v>0070034</v>
          </cell>
          <cell r="B354" t="str">
            <v>北海道札幌市東区東雁来十四条</v>
          </cell>
        </row>
        <row r="355">
          <cell r="A355" t="str">
            <v>0030851</v>
          </cell>
          <cell r="B355" t="str">
            <v>北海道札幌市白石区川北一条</v>
          </cell>
        </row>
        <row r="356">
          <cell r="A356" t="str">
            <v>0030852</v>
          </cell>
          <cell r="B356" t="str">
            <v>北海道札幌市白石区川北二条</v>
          </cell>
        </row>
        <row r="357">
          <cell r="A357" t="str">
            <v>0030859</v>
          </cell>
          <cell r="B357" t="str">
            <v>北海道札幌市白石区川北</v>
          </cell>
        </row>
        <row r="358">
          <cell r="A358" t="str">
            <v>0030861</v>
          </cell>
          <cell r="B358" t="str">
            <v>北海道札幌市白石区川下一条</v>
          </cell>
        </row>
        <row r="359">
          <cell r="A359" t="str">
            <v>0030862</v>
          </cell>
          <cell r="B359" t="str">
            <v>北海道札幌市白石区川下二条</v>
          </cell>
        </row>
        <row r="360">
          <cell r="A360" t="str">
            <v>0030863</v>
          </cell>
          <cell r="B360" t="str">
            <v>北海道札幌市白石区川下三条</v>
          </cell>
        </row>
        <row r="361">
          <cell r="A361" t="str">
            <v>0030864</v>
          </cell>
          <cell r="B361" t="str">
            <v>北海道札幌市白石区川下四条</v>
          </cell>
        </row>
        <row r="362">
          <cell r="A362" t="str">
            <v>0030865</v>
          </cell>
          <cell r="B362" t="str">
            <v>北海道札幌市白石区川下五条</v>
          </cell>
        </row>
        <row r="363">
          <cell r="A363" t="str">
            <v>0030869</v>
          </cell>
          <cell r="B363" t="str">
            <v>北海道札幌市白石区川下</v>
          </cell>
        </row>
        <row r="364">
          <cell r="A364" t="str">
            <v>0030801</v>
          </cell>
          <cell r="B364" t="str">
            <v>北海道札幌市白石区菊水一条</v>
          </cell>
        </row>
        <row r="365">
          <cell r="A365" t="str">
            <v>0030802</v>
          </cell>
          <cell r="B365" t="str">
            <v>北海道札幌市白石区菊水二条</v>
          </cell>
        </row>
        <row r="366">
          <cell r="A366" t="str">
            <v>0030803</v>
          </cell>
          <cell r="B366" t="str">
            <v>北海道札幌市白石区菊水三条</v>
          </cell>
        </row>
        <row r="367">
          <cell r="A367" t="str">
            <v>0030804</v>
          </cell>
          <cell r="B367" t="str">
            <v>北海道札幌市白石区菊水四条</v>
          </cell>
        </row>
        <row r="368">
          <cell r="A368" t="str">
            <v>0030805</v>
          </cell>
          <cell r="B368" t="str">
            <v>北海道札幌市白石区菊水五条</v>
          </cell>
        </row>
        <row r="369">
          <cell r="A369" t="str">
            <v>0030806</v>
          </cell>
          <cell r="B369" t="str">
            <v>北海道札幌市白石区菊水六条</v>
          </cell>
        </row>
        <row r="370">
          <cell r="A370" t="str">
            <v>0030807</v>
          </cell>
          <cell r="B370" t="str">
            <v>北海道札幌市白石区菊水七条</v>
          </cell>
        </row>
        <row r="371">
          <cell r="A371" t="str">
            <v>0030808</v>
          </cell>
          <cell r="B371" t="str">
            <v>北海道札幌市白石区菊水八条</v>
          </cell>
        </row>
        <row r="372">
          <cell r="A372" t="str">
            <v>0030809</v>
          </cell>
          <cell r="B372" t="str">
            <v>北海道札幌市白石区菊水九条</v>
          </cell>
        </row>
        <row r="373">
          <cell r="A373" t="str">
            <v>0030811</v>
          </cell>
          <cell r="B373" t="str">
            <v>北海道札幌市白石区菊水上町一条</v>
          </cell>
        </row>
        <row r="374">
          <cell r="A374" t="str">
            <v>0030812</v>
          </cell>
          <cell r="B374" t="str">
            <v>北海道札幌市白石区菊水上町二条</v>
          </cell>
        </row>
        <row r="375">
          <cell r="A375" t="str">
            <v>0030813</v>
          </cell>
          <cell r="B375" t="str">
            <v>北海道札幌市白石区菊水上町三条</v>
          </cell>
        </row>
        <row r="376">
          <cell r="A376" t="str">
            <v>0030814</v>
          </cell>
          <cell r="B376" t="str">
            <v>北海道札幌市白石区菊水上町四条</v>
          </cell>
        </row>
        <row r="377">
          <cell r="A377" t="str">
            <v>0030000</v>
          </cell>
          <cell r="B377" t="str">
            <v>北海道札幌市白石区菊水上町</v>
          </cell>
        </row>
        <row r="378">
          <cell r="A378" t="str">
            <v>0030821</v>
          </cell>
          <cell r="B378" t="str">
            <v>北海道札幌市白石区菊水元町一条</v>
          </cell>
        </row>
        <row r="379">
          <cell r="A379" t="str">
            <v>0030822</v>
          </cell>
          <cell r="B379" t="str">
            <v>北海道札幌市白石区菊水元町二条</v>
          </cell>
        </row>
        <row r="380">
          <cell r="A380" t="str">
            <v>0030823</v>
          </cell>
          <cell r="B380" t="str">
            <v>北海道札幌市白石区菊水元町三条</v>
          </cell>
        </row>
        <row r="381">
          <cell r="A381" t="str">
            <v>0030824</v>
          </cell>
          <cell r="B381" t="str">
            <v>北海道札幌市白石区菊水元町四条</v>
          </cell>
        </row>
        <row r="382">
          <cell r="A382" t="str">
            <v>0030825</v>
          </cell>
          <cell r="B382" t="str">
            <v>北海道札幌市白石区菊水元町五条</v>
          </cell>
        </row>
        <row r="383">
          <cell r="A383" t="str">
            <v>0030826</v>
          </cell>
          <cell r="B383" t="str">
            <v>北海道札幌市白石区菊水元町六条</v>
          </cell>
        </row>
        <row r="384">
          <cell r="A384" t="str">
            <v>0030827</v>
          </cell>
          <cell r="B384" t="str">
            <v>北海道札幌市白石区菊水元町七条</v>
          </cell>
        </row>
        <row r="385">
          <cell r="A385" t="str">
            <v>0030828</v>
          </cell>
          <cell r="B385" t="str">
            <v>北海道札幌市白石区菊水元町八条</v>
          </cell>
        </row>
        <row r="386">
          <cell r="A386" t="str">
            <v>0030829</v>
          </cell>
          <cell r="B386" t="str">
            <v>北海道札幌市白石区菊水元町九条</v>
          </cell>
        </row>
        <row r="387">
          <cell r="A387" t="str">
            <v>0030830</v>
          </cell>
          <cell r="B387" t="str">
            <v>北海道札幌市白石区菊水元町十条</v>
          </cell>
        </row>
        <row r="388">
          <cell r="A388" t="str">
            <v>0030000</v>
          </cell>
          <cell r="B388" t="str">
            <v>北海道札幌市白石区菊水元町</v>
          </cell>
        </row>
        <row r="389">
          <cell r="A389" t="str">
            <v>0030831</v>
          </cell>
          <cell r="B389" t="str">
            <v>北海道札幌市白石区北郷一条</v>
          </cell>
        </row>
        <row r="390">
          <cell r="A390" t="str">
            <v>0030832</v>
          </cell>
          <cell r="B390" t="str">
            <v>北海道札幌市白石区北郷二条</v>
          </cell>
        </row>
        <row r="391">
          <cell r="A391" t="str">
            <v>0030833</v>
          </cell>
          <cell r="B391" t="str">
            <v>北海道札幌市白石区北郷三条</v>
          </cell>
        </row>
        <row r="392">
          <cell r="A392" t="str">
            <v>0030834</v>
          </cell>
          <cell r="B392" t="str">
            <v>北海道札幌市白石区北郷四条</v>
          </cell>
        </row>
        <row r="393">
          <cell r="A393" t="str">
            <v>0030835</v>
          </cell>
          <cell r="B393" t="str">
            <v>北海道札幌市白石区北郷五条</v>
          </cell>
        </row>
        <row r="394">
          <cell r="A394" t="str">
            <v>0030836</v>
          </cell>
          <cell r="B394" t="str">
            <v>北海道札幌市白石区北郷六条</v>
          </cell>
        </row>
        <row r="395">
          <cell r="A395" t="str">
            <v>0030837</v>
          </cell>
          <cell r="B395" t="str">
            <v>北海道札幌市白石区北郷七条</v>
          </cell>
        </row>
        <row r="396">
          <cell r="A396" t="str">
            <v>0030838</v>
          </cell>
          <cell r="B396" t="str">
            <v>北海道札幌市白石区北郷八条</v>
          </cell>
        </row>
        <row r="397">
          <cell r="A397" t="str">
            <v>0030839</v>
          </cell>
          <cell r="B397" t="str">
            <v>北海道札幌市白石区北郷九条</v>
          </cell>
        </row>
        <row r="398">
          <cell r="A398" t="str">
            <v>0030849</v>
          </cell>
          <cell r="B398" t="str">
            <v>北海道札幌市白石区北郷</v>
          </cell>
        </row>
        <row r="399">
          <cell r="A399" t="str">
            <v>0030021</v>
          </cell>
          <cell r="B399" t="str">
            <v>北海道札幌市白石区栄通</v>
          </cell>
        </row>
        <row r="400">
          <cell r="A400" t="str">
            <v>0030011</v>
          </cell>
          <cell r="B400" t="str">
            <v>北海道札幌市白石区中央一条</v>
          </cell>
        </row>
        <row r="401">
          <cell r="A401" t="str">
            <v>0030012</v>
          </cell>
          <cell r="B401" t="str">
            <v>北海道札幌市白石区中央二条</v>
          </cell>
        </row>
        <row r="402">
          <cell r="A402" t="str">
            <v>0030013</v>
          </cell>
          <cell r="B402" t="str">
            <v>北海道札幌市白石区中央三条</v>
          </cell>
        </row>
        <row r="403">
          <cell r="A403" t="str">
            <v>0030001</v>
          </cell>
          <cell r="B403" t="str">
            <v>北海道札幌市白石区東札幌一条</v>
          </cell>
        </row>
        <row r="404">
          <cell r="A404" t="str">
            <v>0030002</v>
          </cell>
          <cell r="B404" t="str">
            <v>北海道札幌市白石区東札幌二条</v>
          </cell>
        </row>
        <row r="405">
          <cell r="A405" t="str">
            <v>0030003</v>
          </cell>
          <cell r="B405" t="str">
            <v>北海道札幌市白石区東札幌三条</v>
          </cell>
        </row>
        <row r="406">
          <cell r="A406" t="str">
            <v>0030004</v>
          </cell>
          <cell r="B406" t="str">
            <v>北海道札幌市白石区東札幌四条</v>
          </cell>
        </row>
        <row r="407">
          <cell r="A407" t="str">
            <v>0030005</v>
          </cell>
          <cell r="B407" t="str">
            <v>北海道札幌市白石区東札幌五条</v>
          </cell>
        </row>
        <row r="408">
          <cell r="A408" t="str">
            <v>0030006</v>
          </cell>
          <cell r="B408" t="str">
            <v>北海道札幌市白石区東札幌六条</v>
          </cell>
        </row>
        <row r="409">
          <cell r="A409" t="str">
            <v>0030876</v>
          </cell>
          <cell r="B409" t="str">
            <v>北海道札幌市白石区東米里</v>
          </cell>
        </row>
        <row r="410">
          <cell r="A410" t="str">
            <v>0030000</v>
          </cell>
          <cell r="B410" t="str">
            <v>北海道札幌市白石区米里</v>
          </cell>
        </row>
        <row r="411">
          <cell r="A411" t="str">
            <v>0030022</v>
          </cell>
          <cell r="B411" t="str">
            <v>北海道札幌市白石区南郷通</v>
          </cell>
        </row>
        <row r="412">
          <cell r="A412" t="str">
            <v>0030023</v>
          </cell>
          <cell r="B412" t="str">
            <v>北海道札幌市白石区南郷通</v>
          </cell>
        </row>
        <row r="413">
          <cell r="A413" t="str">
            <v>0030028</v>
          </cell>
          <cell r="B413" t="str">
            <v>北海道札幌市白石区平和通</v>
          </cell>
        </row>
        <row r="414">
          <cell r="A414" t="str">
            <v>0030029</v>
          </cell>
          <cell r="B414" t="str">
            <v>北海道札幌市白石区平和通</v>
          </cell>
        </row>
        <row r="415">
          <cell r="A415" t="str">
            <v>0030024</v>
          </cell>
          <cell r="B415" t="str">
            <v>北海道札幌市白石区本郷通</v>
          </cell>
        </row>
        <row r="416">
          <cell r="A416" t="str">
            <v>0030025</v>
          </cell>
          <cell r="B416" t="str">
            <v>北海道札幌市白石区本郷通</v>
          </cell>
        </row>
        <row r="417">
          <cell r="A417" t="str">
            <v>0030026</v>
          </cell>
          <cell r="B417" t="str">
            <v>北海道札幌市白石区本通</v>
          </cell>
        </row>
        <row r="418">
          <cell r="A418" t="str">
            <v>0030027</v>
          </cell>
          <cell r="B418" t="str">
            <v>北海道札幌市白石区本通</v>
          </cell>
        </row>
        <row r="419">
          <cell r="A419" t="str">
            <v>0030871</v>
          </cell>
          <cell r="B419" t="str">
            <v>北海道札幌市白石区米里一条</v>
          </cell>
        </row>
        <row r="420">
          <cell r="A420" t="str">
            <v>0030030</v>
          </cell>
          <cell r="B420" t="str">
            <v>北海道札幌市白石区流通センター</v>
          </cell>
        </row>
        <row r="421">
          <cell r="A421" t="str">
            <v>0030853</v>
          </cell>
          <cell r="B421" t="str">
            <v>北海道札幌市白石区川北三条</v>
          </cell>
        </row>
        <row r="422">
          <cell r="A422" t="str">
            <v>0030854</v>
          </cell>
          <cell r="B422" t="str">
            <v>北海道札幌市白石区川北四条</v>
          </cell>
        </row>
        <row r="423">
          <cell r="A423" t="str">
            <v>0030855</v>
          </cell>
          <cell r="B423" t="str">
            <v>北海道札幌市白石区川北五条</v>
          </cell>
        </row>
        <row r="424">
          <cell r="A424" t="str">
            <v>0030840</v>
          </cell>
          <cell r="B424" t="str">
            <v>北海道札幌市白石区北郷十条</v>
          </cell>
        </row>
        <row r="425">
          <cell r="A425" t="str">
            <v>0030872</v>
          </cell>
          <cell r="B425" t="str">
            <v>北海道札幌市白石区米里二条</v>
          </cell>
        </row>
        <row r="426">
          <cell r="A426" t="str">
            <v>0030873</v>
          </cell>
          <cell r="B426" t="str">
            <v>北海道札幌市白石区米里三条</v>
          </cell>
        </row>
        <row r="427">
          <cell r="A427" t="str">
            <v>0030874</v>
          </cell>
          <cell r="B427" t="str">
            <v>北海道札幌市白石区米里四条</v>
          </cell>
        </row>
        <row r="428">
          <cell r="A428" t="str">
            <v>0030875</v>
          </cell>
          <cell r="B428" t="str">
            <v>北海道札幌市白石区米里五条</v>
          </cell>
        </row>
        <row r="429">
          <cell r="A429" t="str">
            <v>0620911</v>
          </cell>
          <cell r="B429" t="str">
            <v>北海道札幌市豊平区旭町</v>
          </cell>
        </row>
        <row r="430">
          <cell r="A430" t="str">
            <v>0620912</v>
          </cell>
          <cell r="B430" t="str">
            <v>北海道札幌市豊平区水車町</v>
          </cell>
        </row>
        <row r="431">
          <cell r="A431" t="str">
            <v>0620020</v>
          </cell>
          <cell r="B431" t="str">
            <v>北海道札幌市豊平区月寒中央通</v>
          </cell>
        </row>
        <row r="432">
          <cell r="A432" t="str">
            <v>0620021</v>
          </cell>
          <cell r="B432" t="str">
            <v>北海道札幌市豊平区月寒西一条</v>
          </cell>
        </row>
        <row r="433">
          <cell r="A433" t="str">
            <v>0620022</v>
          </cell>
          <cell r="B433" t="str">
            <v>北海道札幌市豊平区月寒西二条</v>
          </cell>
        </row>
        <row r="434">
          <cell r="A434" t="str">
            <v>0620023</v>
          </cell>
          <cell r="B434" t="str">
            <v>北海道札幌市豊平区月寒西三条</v>
          </cell>
        </row>
        <row r="435">
          <cell r="A435" t="str">
            <v>0620024</v>
          </cell>
          <cell r="B435" t="str">
            <v>北海道札幌市豊平区月寒西四条</v>
          </cell>
        </row>
        <row r="436">
          <cell r="A436" t="str">
            <v>0620025</v>
          </cell>
          <cell r="B436" t="str">
            <v>北海道札幌市豊平区月寒西五条</v>
          </cell>
        </row>
        <row r="437">
          <cell r="A437" t="str">
            <v>0620051</v>
          </cell>
          <cell r="B437" t="str">
            <v>北海道札幌市豊平区月寒東一条</v>
          </cell>
        </row>
        <row r="438">
          <cell r="A438" t="str">
            <v>0620052</v>
          </cell>
          <cell r="B438" t="str">
            <v>北海道札幌市豊平区月寒東二条</v>
          </cell>
        </row>
        <row r="439">
          <cell r="A439" t="str">
            <v>0620053</v>
          </cell>
          <cell r="B439" t="str">
            <v>北海道札幌市豊平区月寒東三条</v>
          </cell>
        </row>
        <row r="440">
          <cell r="A440" t="str">
            <v>0620054</v>
          </cell>
          <cell r="B440" t="str">
            <v>北海道札幌市豊平区月寒東四条</v>
          </cell>
        </row>
        <row r="441">
          <cell r="A441" t="str">
            <v>0620055</v>
          </cell>
          <cell r="B441" t="str">
            <v>北海道札幌市豊平区月寒東五条</v>
          </cell>
        </row>
        <row r="442">
          <cell r="A442" t="str">
            <v>0620901</v>
          </cell>
          <cell r="B442" t="str">
            <v>北海道札幌市豊平区豊平一条</v>
          </cell>
        </row>
        <row r="443">
          <cell r="A443" t="str">
            <v>0620902</v>
          </cell>
          <cell r="B443" t="str">
            <v>北海道札幌市豊平区豊平二条</v>
          </cell>
        </row>
        <row r="444">
          <cell r="A444" t="str">
            <v>0620903</v>
          </cell>
          <cell r="B444" t="str">
            <v>北海道札幌市豊平区豊平三条</v>
          </cell>
        </row>
        <row r="445">
          <cell r="A445" t="str">
            <v>0620904</v>
          </cell>
          <cell r="B445" t="str">
            <v>北海道札幌市豊平区豊平四条</v>
          </cell>
        </row>
        <row r="446">
          <cell r="A446" t="str">
            <v>0620905</v>
          </cell>
          <cell r="B446" t="str">
            <v>北海道札幌市豊平区豊平五条</v>
          </cell>
        </row>
        <row r="447">
          <cell r="A447" t="str">
            <v>0620906</v>
          </cell>
          <cell r="B447" t="str">
            <v>北海道札幌市豊平区豊平六条</v>
          </cell>
        </row>
        <row r="448">
          <cell r="A448" t="str">
            <v>0620907</v>
          </cell>
          <cell r="B448" t="str">
            <v>北海道札幌市豊平区豊平七条</v>
          </cell>
        </row>
        <row r="449">
          <cell r="A449" t="str">
            <v>0620908</v>
          </cell>
          <cell r="B449" t="str">
            <v>北海道札幌市豊平区豊平八条</v>
          </cell>
        </row>
        <row r="450">
          <cell r="A450" t="str">
            <v>0620909</v>
          </cell>
          <cell r="B450" t="str">
            <v>北海道札幌市豊平区豊平九条</v>
          </cell>
        </row>
        <row r="451">
          <cell r="A451" t="str">
            <v>0620921</v>
          </cell>
          <cell r="B451" t="str">
            <v>北海道札幌市豊平区中の島一条</v>
          </cell>
        </row>
        <row r="452">
          <cell r="A452" t="str">
            <v>0620922</v>
          </cell>
          <cell r="B452" t="str">
            <v>北海道札幌市豊平区中の島二条</v>
          </cell>
        </row>
        <row r="453">
          <cell r="A453" t="str">
            <v>0620000</v>
          </cell>
          <cell r="B453" t="str">
            <v>北海道札幌市豊平区中の島</v>
          </cell>
        </row>
        <row r="454">
          <cell r="A454" t="str">
            <v>0620031</v>
          </cell>
          <cell r="B454" t="str">
            <v>北海道札幌市豊平区西岡一条</v>
          </cell>
        </row>
        <row r="455">
          <cell r="A455" t="str">
            <v>0620032</v>
          </cell>
          <cell r="B455" t="str">
            <v>北海道札幌市豊平区西岡二条</v>
          </cell>
        </row>
        <row r="456">
          <cell r="A456" t="str">
            <v>0620033</v>
          </cell>
          <cell r="B456" t="str">
            <v>北海道札幌市豊平区西岡三条</v>
          </cell>
        </row>
        <row r="457">
          <cell r="A457" t="str">
            <v>0620034</v>
          </cell>
          <cell r="B457" t="str">
            <v>北海道札幌市豊平区西岡四条</v>
          </cell>
        </row>
        <row r="458">
          <cell r="A458" t="str">
            <v>0620035</v>
          </cell>
          <cell r="B458" t="str">
            <v>北海道札幌市豊平区西岡五条</v>
          </cell>
        </row>
        <row r="459">
          <cell r="A459" t="str">
            <v>0620039</v>
          </cell>
          <cell r="B459" t="str">
            <v>北海道札幌市豊平区西岡</v>
          </cell>
        </row>
        <row r="460">
          <cell r="A460" t="str">
            <v>0620045</v>
          </cell>
          <cell r="B460" t="str">
            <v>北海道札幌市豊平区羊ケ丘</v>
          </cell>
        </row>
        <row r="461">
          <cell r="A461" t="str">
            <v>0620931</v>
          </cell>
          <cell r="B461" t="str">
            <v>北海道札幌市豊平区平岸一条</v>
          </cell>
        </row>
        <row r="462">
          <cell r="A462" t="str">
            <v>0620932</v>
          </cell>
          <cell r="B462" t="str">
            <v>北海道札幌市豊平区平岸二条</v>
          </cell>
        </row>
        <row r="463">
          <cell r="A463" t="str">
            <v>0620933</v>
          </cell>
          <cell r="B463" t="str">
            <v>北海道札幌市豊平区平岸三条</v>
          </cell>
        </row>
        <row r="464">
          <cell r="A464" t="str">
            <v>0620934</v>
          </cell>
          <cell r="B464" t="str">
            <v>北海道札幌市豊平区平岸四条</v>
          </cell>
        </row>
        <row r="465">
          <cell r="A465" t="str">
            <v>0620935</v>
          </cell>
          <cell r="B465" t="str">
            <v>北海道札幌市豊平区平岸五条</v>
          </cell>
        </row>
        <row r="466">
          <cell r="A466" t="str">
            <v>0620936</v>
          </cell>
          <cell r="B466" t="str">
            <v>北海道札幌市豊平区平岸六条</v>
          </cell>
        </row>
        <row r="467">
          <cell r="A467" t="str">
            <v>0620937</v>
          </cell>
          <cell r="B467" t="str">
            <v>北海道札幌市豊平区平岸七条</v>
          </cell>
        </row>
        <row r="468">
          <cell r="A468" t="str">
            <v>0620938</v>
          </cell>
          <cell r="B468" t="str">
            <v>北海道札幌市豊平区平岸八条</v>
          </cell>
        </row>
        <row r="469">
          <cell r="A469" t="str">
            <v>0620041</v>
          </cell>
          <cell r="B469" t="str">
            <v>北海道札幌市豊平区福住一条</v>
          </cell>
        </row>
        <row r="470">
          <cell r="A470" t="str">
            <v>0620042</v>
          </cell>
          <cell r="B470" t="str">
            <v>北海道札幌市豊平区福住二条</v>
          </cell>
        </row>
        <row r="471">
          <cell r="A471" t="str">
            <v>0620043</v>
          </cell>
          <cell r="B471" t="str">
            <v>北海道札幌市豊平区福住三条</v>
          </cell>
        </row>
        <row r="472">
          <cell r="A472" t="str">
            <v>0620001</v>
          </cell>
          <cell r="B472" t="str">
            <v>北海道札幌市豊平区美園一条</v>
          </cell>
        </row>
        <row r="473">
          <cell r="A473" t="str">
            <v>0620002</v>
          </cell>
          <cell r="B473" t="str">
            <v>北海道札幌市豊平区美園二条</v>
          </cell>
        </row>
        <row r="474">
          <cell r="A474" t="str">
            <v>0620003</v>
          </cell>
          <cell r="B474" t="str">
            <v>北海道札幌市豊平区美園三条</v>
          </cell>
        </row>
        <row r="475">
          <cell r="A475" t="str">
            <v>0620004</v>
          </cell>
          <cell r="B475" t="str">
            <v>北海道札幌市豊平区美園四条</v>
          </cell>
        </row>
        <row r="476">
          <cell r="A476" t="str">
            <v>0620005</v>
          </cell>
          <cell r="B476" t="str">
            <v>北海道札幌市豊平区美園五条</v>
          </cell>
        </row>
        <row r="477">
          <cell r="A477" t="str">
            <v>0620006</v>
          </cell>
          <cell r="B477" t="str">
            <v>北海道札幌市豊平区美園六条</v>
          </cell>
        </row>
        <row r="478">
          <cell r="A478" t="str">
            <v>0620007</v>
          </cell>
          <cell r="B478" t="str">
            <v>北海道札幌市豊平区美園七条</v>
          </cell>
        </row>
        <row r="479">
          <cell r="A479" t="str">
            <v>0620008</v>
          </cell>
          <cell r="B479" t="str">
            <v>北海道札幌市豊平区美園八条</v>
          </cell>
        </row>
        <row r="480">
          <cell r="A480" t="str">
            <v>0620009</v>
          </cell>
          <cell r="B480" t="str">
            <v>北海道札幌市豊平区美園九条</v>
          </cell>
        </row>
        <row r="481">
          <cell r="A481" t="str">
            <v>0620010</v>
          </cell>
          <cell r="B481" t="str">
            <v>北海道札幌市豊平区美園十条</v>
          </cell>
        </row>
        <row r="482">
          <cell r="A482" t="str">
            <v>0620011</v>
          </cell>
          <cell r="B482" t="str">
            <v>北海道札幌市豊平区美園十一条</v>
          </cell>
        </row>
        <row r="483">
          <cell r="A483" t="str">
            <v>0620012</v>
          </cell>
          <cell r="B483" t="str">
            <v>北海道札幌市豊平区美園十二条</v>
          </cell>
        </row>
        <row r="484">
          <cell r="A484" t="str">
            <v>0050849</v>
          </cell>
          <cell r="B484" t="str">
            <v>北海道札幌市南区石山</v>
          </cell>
        </row>
        <row r="485">
          <cell r="A485" t="str">
            <v>0050000</v>
          </cell>
          <cell r="B485" t="str">
            <v>北海道札幌市南区硬石山</v>
          </cell>
        </row>
        <row r="486">
          <cell r="A486" t="str">
            <v>0050801</v>
          </cell>
          <cell r="B486" t="str">
            <v>北海道札幌市南区川沿一条</v>
          </cell>
        </row>
        <row r="487">
          <cell r="A487" t="str">
            <v>0050802</v>
          </cell>
          <cell r="B487" t="str">
            <v>北海道札幌市南区川沿二条</v>
          </cell>
        </row>
        <row r="488">
          <cell r="A488" t="str">
            <v>0050803</v>
          </cell>
          <cell r="B488" t="str">
            <v>北海道札幌市南区川沿三条</v>
          </cell>
        </row>
        <row r="489">
          <cell r="A489" t="str">
            <v>0050804</v>
          </cell>
          <cell r="B489" t="str">
            <v>北海道札幌市南区川沿四条</v>
          </cell>
        </row>
        <row r="490">
          <cell r="A490" t="str">
            <v>0050805</v>
          </cell>
          <cell r="B490" t="str">
            <v>北海道札幌市南区川沿五条</v>
          </cell>
        </row>
        <row r="491">
          <cell r="A491" t="str">
            <v>0050806</v>
          </cell>
          <cell r="B491" t="str">
            <v>北海道札幌市南区川沿六条</v>
          </cell>
        </row>
        <row r="492">
          <cell r="A492" t="str">
            <v>0050807</v>
          </cell>
          <cell r="B492" t="str">
            <v>北海道札幌市南区川沿七条</v>
          </cell>
        </row>
        <row r="493">
          <cell r="A493" t="str">
            <v>0050808</v>
          </cell>
          <cell r="B493" t="str">
            <v>北海道札幌市南区川沿八条</v>
          </cell>
        </row>
        <row r="494">
          <cell r="A494" t="str">
            <v>0050809</v>
          </cell>
          <cell r="B494" t="str">
            <v>北海道札幌市南区川沿九条</v>
          </cell>
        </row>
        <row r="495">
          <cell r="A495" t="str">
            <v>0050810</v>
          </cell>
          <cell r="B495" t="str">
            <v>北海道札幌市南区川沿十条</v>
          </cell>
        </row>
        <row r="496">
          <cell r="A496" t="str">
            <v>0050811</v>
          </cell>
          <cell r="B496" t="str">
            <v>北海道札幌市南区川沿十一条</v>
          </cell>
        </row>
        <row r="497">
          <cell r="A497" t="str">
            <v>0050812</v>
          </cell>
          <cell r="B497" t="str">
            <v>北海道札幌市南区川沿十二条</v>
          </cell>
        </row>
        <row r="498">
          <cell r="A498" t="str">
            <v>0050813</v>
          </cell>
          <cell r="B498" t="str">
            <v>北海道札幌市南区川沿十三条</v>
          </cell>
        </row>
        <row r="499">
          <cell r="A499" t="str">
            <v>0050814</v>
          </cell>
          <cell r="B499" t="str">
            <v>北海道札幌市南区川沿十四条</v>
          </cell>
        </row>
        <row r="500">
          <cell r="A500" t="str">
            <v>0050815</v>
          </cell>
          <cell r="B500" t="str">
            <v>北海道札幌市南区川沿十五条</v>
          </cell>
        </row>
        <row r="501">
          <cell r="A501" t="str">
            <v>0050816</v>
          </cell>
          <cell r="B501" t="str">
            <v>北海道札幌市南区川沿十六条</v>
          </cell>
        </row>
        <row r="502">
          <cell r="A502" t="str">
            <v>0050817</v>
          </cell>
          <cell r="B502" t="str">
            <v>北海道札幌市南区川沿十七条</v>
          </cell>
        </row>
        <row r="503">
          <cell r="A503" t="str">
            <v>0050818</v>
          </cell>
          <cell r="B503" t="str">
            <v>北海道札幌市南区川沿十八条</v>
          </cell>
        </row>
        <row r="504">
          <cell r="A504" t="str">
            <v>0050000</v>
          </cell>
          <cell r="B504" t="str">
            <v>北海道札幌市南区川沿町</v>
          </cell>
        </row>
        <row r="505">
          <cell r="A505" t="str">
            <v>0050832</v>
          </cell>
          <cell r="B505" t="str">
            <v>北海道札幌市南区北ノ沢</v>
          </cell>
        </row>
        <row r="506">
          <cell r="A506" t="str">
            <v>0612274</v>
          </cell>
          <cell r="B506" t="str">
            <v>北海道札幌市南区小金湯</v>
          </cell>
        </row>
        <row r="507">
          <cell r="A507" t="str">
            <v>0612276</v>
          </cell>
          <cell r="B507" t="str">
            <v>北海道札幌市南区白川</v>
          </cell>
        </row>
        <row r="508">
          <cell r="A508" t="str">
            <v>0612301</v>
          </cell>
          <cell r="B508" t="str">
            <v>北海道札幌市南区定山渓</v>
          </cell>
        </row>
        <row r="509">
          <cell r="A509" t="str">
            <v>0612303</v>
          </cell>
          <cell r="B509" t="str">
            <v>北海道札幌市南区定山渓温泉西</v>
          </cell>
        </row>
        <row r="510">
          <cell r="A510" t="str">
            <v>0612302</v>
          </cell>
          <cell r="B510" t="str">
            <v>北海道札幌市南区定山渓温泉東</v>
          </cell>
        </row>
        <row r="511">
          <cell r="A511" t="str">
            <v>0050001</v>
          </cell>
          <cell r="B511" t="str">
            <v>北海道札幌市南区澄川一条</v>
          </cell>
        </row>
        <row r="512">
          <cell r="A512" t="str">
            <v>0050002</v>
          </cell>
          <cell r="B512" t="str">
            <v>北海道札幌市南区澄川二条</v>
          </cell>
        </row>
        <row r="513">
          <cell r="A513" t="str">
            <v>0050003</v>
          </cell>
          <cell r="B513" t="str">
            <v>北海道札幌市南区澄川三条</v>
          </cell>
        </row>
        <row r="514">
          <cell r="A514" t="str">
            <v>0050004</v>
          </cell>
          <cell r="B514" t="str">
            <v>北海道札幌市南区澄川四条</v>
          </cell>
        </row>
        <row r="515">
          <cell r="A515" t="str">
            <v>0050005</v>
          </cell>
          <cell r="B515" t="str">
            <v>北海道札幌市南区澄川五条</v>
          </cell>
        </row>
        <row r="516">
          <cell r="A516" t="str">
            <v>0050006</v>
          </cell>
          <cell r="B516" t="str">
            <v>北海道札幌市南区澄川六条</v>
          </cell>
        </row>
        <row r="517">
          <cell r="A517" t="str">
            <v>0050007</v>
          </cell>
          <cell r="B517" t="str">
            <v>北海道札幌市南区澄川</v>
          </cell>
        </row>
        <row r="518">
          <cell r="A518" t="str">
            <v>0050862</v>
          </cell>
          <cell r="B518" t="str">
            <v>北海道札幌市南区滝野</v>
          </cell>
        </row>
        <row r="519">
          <cell r="A519" t="str">
            <v>0050830</v>
          </cell>
          <cell r="B519" t="str">
            <v>北海道札幌市南区砥石山</v>
          </cell>
        </row>
        <row r="520">
          <cell r="A520" t="str">
            <v>0050863</v>
          </cell>
          <cell r="B520" t="str">
            <v>北海道札幌市南区常盤</v>
          </cell>
        </row>
        <row r="521">
          <cell r="A521" t="str">
            <v>0050865</v>
          </cell>
          <cell r="B521" t="str">
            <v>北海道札幌市南区常盤</v>
          </cell>
        </row>
        <row r="522">
          <cell r="A522" t="str">
            <v>0612275</v>
          </cell>
          <cell r="B522" t="str">
            <v>北海道札幌市南区砥山</v>
          </cell>
        </row>
        <row r="523">
          <cell r="A523" t="str">
            <v>0612273</v>
          </cell>
          <cell r="B523" t="str">
            <v>北海道札幌市南区豊滝</v>
          </cell>
        </row>
        <row r="524">
          <cell r="A524" t="str">
            <v>0050831</v>
          </cell>
          <cell r="B524" t="str">
            <v>北海道札幌市南区中ノ沢</v>
          </cell>
        </row>
        <row r="525">
          <cell r="A525" t="str">
            <v>0612271</v>
          </cell>
          <cell r="B525" t="str">
            <v>北海道札幌市南区藤野</v>
          </cell>
        </row>
        <row r="526">
          <cell r="A526" t="str">
            <v>0050840</v>
          </cell>
          <cell r="B526" t="str">
            <v>北海道札幌市南区藤野</v>
          </cell>
        </row>
        <row r="527">
          <cell r="A527" t="str">
            <v>0050861</v>
          </cell>
          <cell r="B527" t="str">
            <v>北海道札幌市南区真駒内</v>
          </cell>
        </row>
        <row r="528">
          <cell r="A528" t="str">
            <v>0050008</v>
          </cell>
          <cell r="B528" t="str">
            <v>北海道札幌市南区真駒内</v>
          </cell>
        </row>
        <row r="529">
          <cell r="A529" t="str">
            <v>0050018</v>
          </cell>
          <cell r="B529" t="str">
            <v>北海道札幌市南区真駒内曙町</v>
          </cell>
        </row>
        <row r="530">
          <cell r="A530" t="str">
            <v>0050015</v>
          </cell>
          <cell r="B530" t="str">
            <v>北海道札幌市南区真駒内泉町</v>
          </cell>
        </row>
        <row r="531">
          <cell r="A531" t="str">
            <v>0050022</v>
          </cell>
          <cell r="B531" t="str">
            <v>北海道札幌市南区真駒内柏丘</v>
          </cell>
        </row>
        <row r="532">
          <cell r="A532" t="str">
            <v>0050012</v>
          </cell>
          <cell r="B532" t="str">
            <v>北海道札幌市南区真駒内上町</v>
          </cell>
        </row>
        <row r="533">
          <cell r="A533" t="str">
            <v>0050014</v>
          </cell>
          <cell r="B533" t="str">
            <v>北海道札幌市南区真駒内幸町</v>
          </cell>
        </row>
        <row r="534">
          <cell r="A534" t="str">
            <v>0050021</v>
          </cell>
          <cell r="B534" t="str">
            <v>北海道札幌市南区真駒内本町</v>
          </cell>
        </row>
        <row r="535">
          <cell r="A535" t="str">
            <v>0050013</v>
          </cell>
          <cell r="B535" t="str">
            <v>北海道札幌市南区真駒内緑町</v>
          </cell>
        </row>
        <row r="536">
          <cell r="A536" t="str">
            <v>0050016</v>
          </cell>
          <cell r="B536" t="str">
            <v>北海道札幌市南区真駒内南町</v>
          </cell>
        </row>
        <row r="537">
          <cell r="A537" t="str">
            <v>0612272</v>
          </cell>
          <cell r="B537" t="str">
            <v>北海道札幌市南区簾舞</v>
          </cell>
        </row>
        <row r="538">
          <cell r="A538" t="str">
            <v>0050030</v>
          </cell>
          <cell r="B538" t="str">
            <v>北海道札幌市南区南三十条西</v>
          </cell>
        </row>
        <row r="539">
          <cell r="A539" t="str">
            <v>0050031</v>
          </cell>
          <cell r="B539" t="str">
            <v>北海道札幌市南区南三十一条西</v>
          </cell>
        </row>
        <row r="540">
          <cell r="A540" t="str">
            <v>0050032</v>
          </cell>
          <cell r="B540" t="str">
            <v>北海道札幌市南区南三十二条西</v>
          </cell>
        </row>
        <row r="541">
          <cell r="A541" t="str">
            <v>0050033</v>
          </cell>
          <cell r="B541" t="str">
            <v>北海道札幌市南区南三十三条西</v>
          </cell>
        </row>
        <row r="542">
          <cell r="A542" t="str">
            <v>0050034</v>
          </cell>
          <cell r="B542" t="str">
            <v>北海道札幌市南区南三十四条西</v>
          </cell>
        </row>
        <row r="543">
          <cell r="A543" t="str">
            <v>0050035</v>
          </cell>
          <cell r="B543" t="str">
            <v>北海道札幌市南区南三十五条西</v>
          </cell>
        </row>
        <row r="544">
          <cell r="A544" t="str">
            <v>0050036</v>
          </cell>
          <cell r="B544" t="str">
            <v>北海道札幌市南区南三十六条西</v>
          </cell>
        </row>
        <row r="545">
          <cell r="A545" t="str">
            <v>0050037</v>
          </cell>
          <cell r="B545" t="str">
            <v>北海道札幌市南区南三十七条西</v>
          </cell>
        </row>
        <row r="546">
          <cell r="A546" t="str">
            <v>0050038</v>
          </cell>
          <cell r="B546" t="str">
            <v>北海道札幌市南区南三十八条西</v>
          </cell>
        </row>
        <row r="547">
          <cell r="A547" t="str">
            <v>0050039</v>
          </cell>
          <cell r="B547" t="str">
            <v>北海道札幌市南区南三十九条西</v>
          </cell>
        </row>
        <row r="548">
          <cell r="A548" t="str">
            <v>0050827</v>
          </cell>
          <cell r="B548" t="str">
            <v>北海道札幌市南区南沢</v>
          </cell>
        </row>
        <row r="549">
          <cell r="A549" t="str">
            <v>0050040</v>
          </cell>
          <cell r="B549" t="str">
            <v>北海道札幌市南区藻岩下</v>
          </cell>
        </row>
        <row r="550">
          <cell r="A550" t="str">
            <v>0050041</v>
          </cell>
          <cell r="B550" t="str">
            <v>北海道札幌市南区藻岩山</v>
          </cell>
        </row>
        <row r="551">
          <cell r="A551" t="str">
            <v>0050821</v>
          </cell>
          <cell r="B551" t="str">
            <v>北海道札幌市南区南沢一条</v>
          </cell>
        </row>
        <row r="552">
          <cell r="A552" t="str">
            <v>0050822</v>
          </cell>
          <cell r="B552" t="str">
            <v>北海道札幌市南区南沢二条</v>
          </cell>
        </row>
        <row r="553">
          <cell r="A553" t="str">
            <v>0050823</v>
          </cell>
          <cell r="B553" t="str">
            <v>北海道札幌市南区南沢三条</v>
          </cell>
        </row>
        <row r="554">
          <cell r="A554" t="str">
            <v>0050824</v>
          </cell>
          <cell r="B554" t="str">
            <v>北海道札幌市南区南沢四条</v>
          </cell>
        </row>
        <row r="555">
          <cell r="A555" t="str">
            <v>0050825</v>
          </cell>
          <cell r="B555" t="str">
            <v>北海道札幌市南区南沢五条</v>
          </cell>
        </row>
        <row r="556">
          <cell r="A556" t="str">
            <v>0050826</v>
          </cell>
          <cell r="B556" t="str">
            <v>北海道札幌市南区南沢六条</v>
          </cell>
        </row>
        <row r="557">
          <cell r="A557" t="str">
            <v>0050841</v>
          </cell>
          <cell r="B557" t="str">
            <v>北海道札幌市南区石山一条</v>
          </cell>
        </row>
        <row r="558">
          <cell r="A558" t="str">
            <v>0050842</v>
          </cell>
          <cell r="B558" t="str">
            <v>北海道札幌市南区石山二条</v>
          </cell>
        </row>
        <row r="559">
          <cell r="A559" t="str">
            <v>0050843</v>
          </cell>
          <cell r="B559" t="str">
            <v>北海道札幌市南区石山三条</v>
          </cell>
        </row>
        <row r="560">
          <cell r="A560" t="str">
            <v>0050850</v>
          </cell>
          <cell r="B560" t="str">
            <v>北海道札幌市南区石山東</v>
          </cell>
        </row>
        <row r="561">
          <cell r="A561" t="str">
            <v>0050011</v>
          </cell>
          <cell r="B561" t="str">
            <v>北海道札幌市南区真駒内東町</v>
          </cell>
        </row>
        <row r="562">
          <cell r="A562" t="str">
            <v>0612281</v>
          </cell>
          <cell r="B562" t="str">
            <v>北海道札幌市南区藤野一条</v>
          </cell>
        </row>
        <row r="563">
          <cell r="A563" t="str">
            <v>0612282</v>
          </cell>
          <cell r="B563" t="str">
            <v>北海道札幌市南区藤野二条</v>
          </cell>
        </row>
        <row r="564">
          <cell r="A564" t="str">
            <v>0050017</v>
          </cell>
          <cell r="B564" t="str">
            <v>北海道札幌市南区真駒内公園</v>
          </cell>
        </row>
        <row r="565">
          <cell r="A565" t="str">
            <v>0612283</v>
          </cell>
          <cell r="B565" t="str">
            <v>北海道札幌市南区藤野三条</v>
          </cell>
        </row>
        <row r="566">
          <cell r="A566" t="str">
            <v>0612284</v>
          </cell>
          <cell r="B566" t="str">
            <v>北海道札幌市南区藤野四条</v>
          </cell>
        </row>
        <row r="567">
          <cell r="A567" t="str">
            <v>0612285</v>
          </cell>
          <cell r="B567" t="str">
            <v>北海道札幌市南区藤野五条</v>
          </cell>
        </row>
        <row r="568">
          <cell r="A568" t="str">
            <v>0612286</v>
          </cell>
          <cell r="B568" t="str">
            <v>北海道札幌市南区藤野六条</v>
          </cell>
        </row>
        <row r="569">
          <cell r="A569" t="str">
            <v>0050851</v>
          </cell>
          <cell r="B569" t="str">
            <v>北海道札幌市南区常盤一条</v>
          </cell>
        </row>
        <row r="570">
          <cell r="A570" t="str">
            <v>0050852</v>
          </cell>
          <cell r="B570" t="str">
            <v>北海道札幌市南区常盤二条</v>
          </cell>
        </row>
        <row r="571">
          <cell r="A571" t="str">
            <v>0050853</v>
          </cell>
          <cell r="B571" t="str">
            <v>北海道札幌市南区常盤三条</v>
          </cell>
        </row>
        <row r="572">
          <cell r="A572" t="str">
            <v>0050854</v>
          </cell>
          <cell r="B572" t="str">
            <v>北海道札幌市南区常盤四条</v>
          </cell>
        </row>
        <row r="573">
          <cell r="A573" t="str">
            <v>0050855</v>
          </cell>
          <cell r="B573" t="str">
            <v>北海道札幌市南区常盤五条</v>
          </cell>
        </row>
        <row r="574">
          <cell r="A574" t="str">
            <v>0050856</v>
          </cell>
          <cell r="B574" t="str">
            <v>北海道札幌市南区常盤六条</v>
          </cell>
        </row>
        <row r="575">
          <cell r="A575" t="str">
            <v>0050844</v>
          </cell>
          <cell r="B575" t="str">
            <v>北海道札幌市南区石山四条</v>
          </cell>
        </row>
        <row r="576">
          <cell r="A576" t="str">
            <v>0050864</v>
          </cell>
          <cell r="B576" t="str">
            <v>北海道札幌市南区芸術の森</v>
          </cell>
        </row>
        <row r="577">
          <cell r="A577" t="str">
            <v>0612263</v>
          </cell>
          <cell r="B577" t="str">
            <v>北海道札幌市南区簾舞三条</v>
          </cell>
        </row>
        <row r="578">
          <cell r="A578" t="str">
            <v>0612264</v>
          </cell>
          <cell r="B578" t="str">
            <v>北海道札幌市南区簾舞四条</v>
          </cell>
        </row>
        <row r="579">
          <cell r="A579" t="str">
            <v>0612265</v>
          </cell>
          <cell r="B579" t="str">
            <v>北海道札幌市南区簾舞五条</v>
          </cell>
        </row>
        <row r="580">
          <cell r="A580" t="str">
            <v>0612266</v>
          </cell>
          <cell r="B580" t="str">
            <v>北海道札幌市南区簾舞六条</v>
          </cell>
        </row>
        <row r="581">
          <cell r="A581" t="str">
            <v>0612261</v>
          </cell>
          <cell r="B581" t="str">
            <v>北海道札幌市南区簾舞一条</v>
          </cell>
        </row>
        <row r="582">
          <cell r="A582" t="str">
            <v>0612262</v>
          </cell>
          <cell r="B582" t="str">
            <v>北海道札幌市南区簾舞二条</v>
          </cell>
        </row>
        <row r="583">
          <cell r="A583" t="str">
            <v>0630811</v>
          </cell>
          <cell r="B583" t="str">
            <v>北海道札幌市西区琴似一条</v>
          </cell>
        </row>
        <row r="584">
          <cell r="A584" t="str">
            <v>0630812</v>
          </cell>
          <cell r="B584" t="str">
            <v>北海道札幌市西区琴似二条</v>
          </cell>
        </row>
        <row r="585">
          <cell r="A585" t="str">
            <v>0630813</v>
          </cell>
          <cell r="B585" t="str">
            <v>北海道札幌市西区琴似三条</v>
          </cell>
        </row>
        <row r="586">
          <cell r="A586" t="str">
            <v>0630814</v>
          </cell>
          <cell r="B586" t="str">
            <v>北海道札幌市西区琴似四条</v>
          </cell>
        </row>
        <row r="587">
          <cell r="A587" t="str">
            <v>0630011</v>
          </cell>
          <cell r="B587" t="str">
            <v>北海道札幌市西区小別沢</v>
          </cell>
        </row>
        <row r="588">
          <cell r="A588" t="str">
            <v>0630031</v>
          </cell>
          <cell r="B588" t="str">
            <v>北海道札幌市西区西野一条</v>
          </cell>
        </row>
        <row r="589">
          <cell r="A589" t="str">
            <v>0630032</v>
          </cell>
          <cell r="B589" t="str">
            <v>北海道札幌市西区西野二条</v>
          </cell>
        </row>
        <row r="590">
          <cell r="A590" t="str">
            <v>0630033</v>
          </cell>
          <cell r="B590" t="str">
            <v>北海道札幌市西区西野三条</v>
          </cell>
        </row>
        <row r="591">
          <cell r="A591" t="str">
            <v>0630034</v>
          </cell>
          <cell r="B591" t="str">
            <v>北海道札幌市西区西野四条</v>
          </cell>
        </row>
        <row r="592">
          <cell r="A592" t="str">
            <v>0630035</v>
          </cell>
          <cell r="B592" t="str">
            <v>北海道札幌市西区西野五条</v>
          </cell>
        </row>
        <row r="593">
          <cell r="A593" t="str">
            <v>0630036</v>
          </cell>
          <cell r="B593" t="str">
            <v>北海道札幌市西区西野六条</v>
          </cell>
        </row>
        <row r="594">
          <cell r="A594" t="str">
            <v>0630037</v>
          </cell>
          <cell r="B594" t="str">
            <v>北海道札幌市西区西野七条</v>
          </cell>
        </row>
        <row r="595">
          <cell r="A595" t="str">
            <v>0630038</v>
          </cell>
          <cell r="B595" t="str">
            <v>北海道札幌市西区西野八条</v>
          </cell>
        </row>
        <row r="596">
          <cell r="A596" t="str">
            <v>0630039</v>
          </cell>
          <cell r="B596" t="str">
            <v>北海道札幌市西区西野九条</v>
          </cell>
        </row>
        <row r="597">
          <cell r="A597" t="str">
            <v>0630040</v>
          </cell>
          <cell r="B597" t="str">
            <v>北海道札幌市西区西野十条</v>
          </cell>
        </row>
        <row r="598">
          <cell r="A598" t="str">
            <v>0630041</v>
          </cell>
          <cell r="B598" t="str">
            <v>北海道札幌市西区西野十一条</v>
          </cell>
        </row>
        <row r="599">
          <cell r="A599" t="str">
            <v>0630042</v>
          </cell>
          <cell r="B599" t="str">
            <v>北海道札幌市西区西野十二条</v>
          </cell>
        </row>
        <row r="600">
          <cell r="A600" t="str">
            <v>0630043</v>
          </cell>
          <cell r="B600" t="str">
            <v>北海道札幌市西区西野十三条</v>
          </cell>
        </row>
        <row r="601">
          <cell r="A601" t="str">
            <v>0630044</v>
          </cell>
          <cell r="B601" t="str">
            <v>北海道札幌市西区西野十四条</v>
          </cell>
        </row>
        <row r="602">
          <cell r="A602" t="str">
            <v>0630801</v>
          </cell>
          <cell r="B602" t="str">
            <v>北海道札幌市西区二十四軒一条</v>
          </cell>
        </row>
        <row r="603">
          <cell r="A603" t="str">
            <v>0630802</v>
          </cell>
          <cell r="B603" t="str">
            <v>北海道札幌市西区二十四軒二条</v>
          </cell>
        </row>
        <row r="604">
          <cell r="A604" t="str">
            <v>0630803</v>
          </cell>
          <cell r="B604" t="str">
            <v>北海道札幌市西区二十四軒三条</v>
          </cell>
        </row>
        <row r="605">
          <cell r="A605" t="str">
            <v>0630804</v>
          </cell>
          <cell r="B605" t="str">
            <v>北海道札幌市西区二十四軒四条</v>
          </cell>
        </row>
        <row r="606">
          <cell r="A606" t="str">
            <v>0630841</v>
          </cell>
          <cell r="B606" t="str">
            <v>北海道札幌市西区八軒一条西</v>
          </cell>
        </row>
        <row r="607">
          <cell r="A607" t="str">
            <v>0630861</v>
          </cell>
          <cell r="B607" t="str">
            <v>北海道札幌市西区八軒一条東</v>
          </cell>
        </row>
        <row r="608">
          <cell r="A608" t="str">
            <v>0630842</v>
          </cell>
          <cell r="B608" t="str">
            <v>北海道札幌市西区八軒二条西</v>
          </cell>
        </row>
        <row r="609">
          <cell r="A609" t="str">
            <v>0630862</v>
          </cell>
          <cell r="B609" t="str">
            <v>北海道札幌市西区八軒二条東</v>
          </cell>
        </row>
        <row r="610">
          <cell r="A610" t="str">
            <v>0630843</v>
          </cell>
          <cell r="B610" t="str">
            <v>北海道札幌市西区八軒三条西</v>
          </cell>
        </row>
        <row r="611">
          <cell r="A611" t="str">
            <v>0630863</v>
          </cell>
          <cell r="B611" t="str">
            <v>北海道札幌市西区八軒三条東</v>
          </cell>
        </row>
        <row r="612">
          <cell r="A612" t="str">
            <v>0630844</v>
          </cell>
          <cell r="B612" t="str">
            <v>北海道札幌市西区八軒四条西</v>
          </cell>
        </row>
        <row r="613">
          <cell r="A613" t="str">
            <v>0630864</v>
          </cell>
          <cell r="B613" t="str">
            <v>北海道札幌市西区八軒四条東</v>
          </cell>
        </row>
        <row r="614">
          <cell r="A614" t="str">
            <v>0630845</v>
          </cell>
          <cell r="B614" t="str">
            <v>北海道札幌市西区八軒五条西</v>
          </cell>
        </row>
        <row r="615">
          <cell r="A615" t="str">
            <v>0630865</v>
          </cell>
          <cell r="B615" t="str">
            <v>北海道札幌市西区八軒五条東</v>
          </cell>
        </row>
        <row r="616">
          <cell r="A616" t="str">
            <v>0630846</v>
          </cell>
          <cell r="B616" t="str">
            <v>北海道札幌市西区八軒六条西</v>
          </cell>
        </row>
        <row r="617">
          <cell r="A617" t="str">
            <v>0630866</v>
          </cell>
          <cell r="B617" t="str">
            <v>北海道札幌市西区八軒六条東</v>
          </cell>
        </row>
        <row r="618">
          <cell r="A618" t="str">
            <v>0630847</v>
          </cell>
          <cell r="B618" t="str">
            <v>北海道札幌市西区八軒七条西</v>
          </cell>
        </row>
        <row r="619">
          <cell r="A619" t="str">
            <v>0630867</v>
          </cell>
          <cell r="B619" t="str">
            <v>北海道札幌市西区八軒七条東</v>
          </cell>
        </row>
        <row r="620">
          <cell r="A620" t="str">
            <v>0630848</v>
          </cell>
          <cell r="B620" t="str">
            <v>北海道札幌市西区八軒八条西</v>
          </cell>
        </row>
        <row r="621">
          <cell r="A621" t="str">
            <v>0630868</v>
          </cell>
          <cell r="B621" t="str">
            <v>北海道札幌市西区八軒八条東</v>
          </cell>
        </row>
        <row r="622">
          <cell r="A622" t="str">
            <v>0630849</v>
          </cell>
          <cell r="B622" t="str">
            <v>北海道札幌市西区八軒九条西</v>
          </cell>
        </row>
        <row r="623">
          <cell r="A623" t="str">
            <v>0630869</v>
          </cell>
          <cell r="B623" t="str">
            <v>北海道札幌市西区八軒九条東</v>
          </cell>
        </row>
        <row r="624">
          <cell r="A624" t="str">
            <v>0630850</v>
          </cell>
          <cell r="B624" t="str">
            <v>北海道札幌市西区八軒十条西</v>
          </cell>
        </row>
        <row r="625">
          <cell r="A625" t="str">
            <v>0630870</v>
          </cell>
          <cell r="B625" t="str">
            <v>北海道札幌市西区八軒十条東</v>
          </cell>
        </row>
        <row r="626">
          <cell r="A626" t="str">
            <v>0630821</v>
          </cell>
          <cell r="B626" t="str">
            <v>北海道札幌市西区発寒一条</v>
          </cell>
        </row>
        <row r="627">
          <cell r="A627" t="str">
            <v>0630822</v>
          </cell>
          <cell r="B627" t="str">
            <v>北海道札幌市西区発寒二条</v>
          </cell>
        </row>
        <row r="628">
          <cell r="A628" t="str">
            <v>0630823</v>
          </cell>
          <cell r="B628" t="str">
            <v>北海道札幌市西区発寒三条</v>
          </cell>
        </row>
        <row r="629">
          <cell r="A629" t="str">
            <v>0630824</v>
          </cell>
          <cell r="B629" t="str">
            <v>北海道札幌市西区発寒四条</v>
          </cell>
        </row>
        <row r="630">
          <cell r="A630" t="str">
            <v>0630825</v>
          </cell>
          <cell r="B630" t="str">
            <v>北海道札幌市西区発寒五条</v>
          </cell>
        </row>
        <row r="631">
          <cell r="A631" t="str">
            <v>0630826</v>
          </cell>
          <cell r="B631" t="str">
            <v>北海道札幌市西区発寒六条</v>
          </cell>
        </row>
        <row r="632">
          <cell r="A632" t="str">
            <v>0630827</v>
          </cell>
          <cell r="B632" t="str">
            <v>北海道札幌市西区発寒七条</v>
          </cell>
        </row>
        <row r="633">
          <cell r="A633" t="str">
            <v>0630828</v>
          </cell>
          <cell r="B633" t="str">
            <v>北海道札幌市西区発寒八条</v>
          </cell>
        </row>
        <row r="634">
          <cell r="A634" t="str">
            <v>0630829</v>
          </cell>
          <cell r="B634" t="str">
            <v>北海道札幌市西区発寒九条</v>
          </cell>
        </row>
        <row r="635">
          <cell r="A635" t="str">
            <v>0630830</v>
          </cell>
          <cell r="B635" t="str">
            <v>北海道札幌市西区発寒十条</v>
          </cell>
        </row>
        <row r="636">
          <cell r="A636" t="str">
            <v>0630831</v>
          </cell>
          <cell r="B636" t="str">
            <v>北海道札幌市西区発寒十一条</v>
          </cell>
        </row>
        <row r="637">
          <cell r="A637" t="str">
            <v>0630832</v>
          </cell>
          <cell r="B637" t="str">
            <v>北海道札幌市西区発寒十二条</v>
          </cell>
        </row>
        <row r="638">
          <cell r="A638" t="str">
            <v>0630833</v>
          </cell>
          <cell r="B638" t="str">
            <v>北海道札幌市西区発寒十三条</v>
          </cell>
        </row>
        <row r="639">
          <cell r="A639" t="str">
            <v>0630834</v>
          </cell>
          <cell r="B639" t="str">
            <v>北海道札幌市西区発寒十四条</v>
          </cell>
        </row>
        <row r="640">
          <cell r="A640" t="str">
            <v>0630835</v>
          </cell>
          <cell r="B640" t="str">
            <v>北海道札幌市西区発寒十五条</v>
          </cell>
        </row>
        <row r="641">
          <cell r="A641" t="str">
            <v>0630836</v>
          </cell>
          <cell r="B641" t="str">
            <v>北海道札幌市西区発寒十六条</v>
          </cell>
        </row>
        <row r="642">
          <cell r="A642" t="str">
            <v>0630837</v>
          </cell>
          <cell r="B642" t="str">
            <v>北海道札幌市西区発寒十七条</v>
          </cell>
        </row>
        <row r="643">
          <cell r="A643" t="str">
            <v>0630012</v>
          </cell>
          <cell r="B643" t="str">
            <v>北海道札幌市西区福井</v>
          </cell>
        </row>
        <row r="644">
          <cell r="A644" t="str">
            <v>0630021</v>
          </cell>
          <cell r="B644" t="str">
            <v>北海道札幌市西区平和一条</v>
          </cell>
        </row>
        <row r="645">
          <cell r="A645" t="str">
            <v>0630022</v>
          </cell>
          <cell r="B645" t="str">
            <v>北海道札幌市西区平和二条</v>
          </cell>
        </row>
        <row r="646">
          <cell r="A646" t="str">
            <v>0630023</v>
          </cell>
          <cell r="B646" t="str">
            <v>北海道札幌市西区平和三条</v>
          </cell>
        </row>
        <row r="647">
          <cell r="A647" t="str">
            <v>0630001</v>
          </cell>
          <cell r="B647" t="str">
            <v>北海道札幌市西区山の手一条</v>
          </cell>
        </row>
        <row r="648">
          <cell r="A648" t="str">
            <v>0630002</v>
          </cell>
          <cell r="B648" t="str">
            <v>北海道札幌市西区山の手二条</v>
          </cell>
        </row>
        <row r="649">
          <cell r="A649" t="str">
            <v>0630003</v>
          </cell>
          <cell r="B649" t="str">
            <v>北海道札幌市西区山の手三条</v>
          </cell>
        </row>
        <row r="650">
          <cell r="A650" t="str">
            <v>0630004</v>
          </cell>
          <cell r="B650" t="str">
            <v>北海道札幌市西区山の手四条</v>
          </cell>
        </row>
        <row r="651">
          <cell r="A651" t="str">
            <v>0630005</v>
          </cell>
          <cell r="B651" t="str">
            <v>北海道札幌市西区山の手五条</v>
          </cell>
        </row>
        <row r="652">
          <cell r="A652" t="str">
            <v>0630006</v>
          </cell>
          <cell r="B652" t="str">
            <v>北海道札幌市西区山の手六条</v>
          </cell>
        </row>
        <row r="653">
          <cell r="A653" t="str">
            <v>0630007</v>
          </cell>
          <cell r="B653" t="str">
            <v>北海道札幌市西区山の手七条</v>
          </cell>
        </row>
        <row r="654">
          <cell r="A654" t="str">
            <v>0630009</v>
          </cell>
          <cell r="B654" t="str">
            <v>北海道札幌市西区山の手</v>
          </cell>
        </row>
        <row r="655">
          <cell r="A655" t="str">
            <v>0630049</v>
          </cell>
          <cell r="B655" t="str">
            <v>北海道札幌市西区西野</v>
          </cell>
        </row>
        <row r="656">
          <cell r="A656" t="str">
            <v>0630061</v>
          </cell>
          <cell r="B656" t="str">
            <v>北海道札幌市西区西町北</v>
          </cell>
        </row>
        <row r="657">
          <cell r="A657" t="str">
            <v>0630062</v>
          </cell>
          <cell r="B657" t="str">
            <v>北海道札幌市西区西町南</v>
          </cell>
        </row>
        <row r="658">
          <cell r="A658" t="str">
            <v>0630029</v>
          </cell>
          <cell r="B658" t="str">
            <v>北海道札幌市西区平和</v>
          </cell>
        </row>
        <row r="659">
          <cell r="A659" t="str">
            <v>0630059</v>
          </cell>
          <cell r="B659" t="str">
            <v>北海道札幌市西区宮の沢</v>
          </cell>
        </row>
        <row r="660">
          <cell r="A660" t="str">
            <v>0630051</v>
          </cell>
          <cell r="B660" t="str">
            <v>北海道札幌市西区宮の沢一条</v>
          </cell>
        </row>
        <row r="661">
          <cell r="A661" t="str">
            <v>0630052</v>
          </cell>
          <cell r="B661" t="str">
            <v>北海道札幌市西区宮の沢二条</v>
          </cell>
        </row>
        <row r="662">
          <cell r="A662" t="str">
            <v>0630053</v>
          </cell>
          <cell r="B662" t="str">
            <v>北海道札幌市西区宮の沢三条</v>
          </cell>
        </row>
        <row r="663">
          <cell r="A663" t="str">
            <v>0630054</v>
          </cell>
          <cell r="B663" t="str">
            <v>北海道札幌市西区宮の沢四条</v>
          </cell>
        </row>
        <row r="664">
          <cell r="A664" t="str">
            <v>0040021</v>
          </cell>
          <cell r="B664" t="str">
            <v>北海道札幌市厚別区青葉町</v>
          </cell>
        </row>
        <row r="665">
          <cell r="A665" t="str">
            <v>0040071</v>
          </cell>
          <cell r="B665" t="str">
            <v>北海道札幌市厚別区厚別北一条</v>
          </cell>
        </row>
        <row r="666">
          <cell r="A666" t="str">
            <v>0040072</v>
          </cell>
          <cell r="B666" t="str">
            <v>北海道札幌市厚別区厚別北二条</v>
          </cell>
        </row>
        <row r="667">
          <cell r="A667" t="str">
            <v>0040073</v>
          </cell>
          <cell r="B667" t="str">
            <v>北海道札幌市厚別区厚別北三条</v>
          </cell>
        </row>
        <row r="668">
          <cell r="A668" t="str">
            <v>0040074</v>
          </cell>
          <cell r="B668" t="str">
            <v>北海道札幌市厚別区厚別北四条</v>
          </cell>
        </row>
        <row r="669">
          <cell r="A669" t="str">
            <v>0040051</v>
          </cell>
          <cell r="B669" t="str">
            <v>北海道札幌市厚別区厚別中央一条</v>
          </cell>
        </row>
        <row r="670">
          <cell r="A670" t="str">
            <v>0040052</v>
          </cell>
          <cell r="B670" t="str">
            <v>北海道札幌市厚別区厚別中央二条</v>
          </cell>
        </row>
        <row r="671">
          <cell r="A671" t="str">
            <v>0040053</v>
          </cell>
          <cell r="B671" t="str">
            <v>北海道札幌市厚別区厚別中央三条</v>
          </cell>
        </row>
        <row r="672">
          <cell r="A672" t="str">
            <v>0040054</v>
          </cell>
          <cell r="B672" t="str">
            <v>北海道札幌市厚別区厚別中央四条</v>
          </cell>
        </row>
        <row r="673">
          <cell r="A673" t="str">
            <v>0040055</v>
          </cell>
          <cell r="B673" t="str">
            <v>北海道札幌市厚別区厚別中央五条</v>
          </cell>
        </row>
        <row r="674">
          <cell r="A674" t="str">
            <v>0040039</v>
          </cell>
          <cell r="B674" t="str">
            <v>北海道札幌市厚別区厚別町上野幌</v>
          </cell>
        </row>
        <row r="675">
          <cell r="A675" t="str">
            <v>0040006</v>
          </cell>
          <cell r="B675" t="str">
            <v>北海道札幌市厚別区厚別町小野幌</v>
          </cell>
        </row>
        <row r="676">
          <cell r="A676" t="str">
            <v>0040007</v>
          </cell>
          <cell r="B676" t="str">
            <v>北海道札幌市厚別区厚別町下野幌</v>
          </cell>
        </row>
        <row r="677">
          <cell r="A677" t="str">
            <v>0040069</v>
          </cell>
          <cell r="B677" t="str">
            <v>北海道札幌市厚別区厚別町山本</v>
          </cell>
        </row>
        <row r="678">
          <cell r="A678" t="str">
            <v>0040068</v>
          </cell>
          <cell r="B678" t="str">
            <v>北海道札幌市厚別区厚別西</v>
          </cell>
        </row>
        <row r="679">
          <cell r="A679" t="str">
            <v>0040061</v>
          </cell>
          <cell r="B679" t="str">
            <v>北海道札幌市厚別区厚別西一条</v>
          </cell>
        </row>
        <row r="680">
          <cell r="A680" t="str">
            <v>0040062</v>
          </cell>
          <cell r="B680" t="str">
            <v>北海道札幌市厚別区厚別西二条</v>
          </cell>
        </row>
        <row r="681">
          <cell r="A681" t="str">
            <v>0040063</v>
          </cell>
          <cell r="B681" t="str">
            <v>北海道札幌市厚別区厚別西三条</v>
          </cell>
        </row>
        <row r="682">
          <cell r="A682" t="str">
            <v>0040064</v>
          </cell>
          <cell r="B682" t="str">
            <v>北海道札幌市厚別区厚別西四条</v>
          </cell>
        </row>
        <row r="683">
          <cell r="A683" t="str">
            <v>0040065</v>
          </cell>
          <cell r="B683" t="str">
            <v>北海道札幌市厚別区厚別西五条</v>
          </cell>
        </row>
        <row r="684">
          <cell r="A684" t="str">
            <v>0040001</v>
          </cell>
          <cell r="B684" t="str">
            <v>北海道札幌市厚別区厚別東一条</v>
          </cell>
        </row>
        <row r="685">
          <cell r="A685" t="str">
            <v>0040002</v>
          </cell>
          <cell r="B685" t="str">
            <v>北海道札幌市厚別区厚別東二条</v>
          </cell>
        </row>
        <row r="686">
          <cell r="A686" t="str">
            <v>0040003</v>
          </cell>
          <cell r="B686" t="str">
            <v>北海道札幌市厚別区厚別東三条</v>
          </cell>
        </row>
        <row r="687">
          <cell r="A687" t="str">
            <v>0040004</v>
          </cell>
          <cell r="B687" t="str">
            <v>北海道札幌市厚別区厚別東四条</v>
          </cell>
        </row>
        <row r="688">
          <cell r="A688" t="str">
            <v>0040005</v>
          </cell>
          <cell r="B688" t="str">
            <v>北海道札幌市厚別区厚別東五条</v>
          </cell>
        </row>
        <row r="689">
          <cell r="A689" t="str">
            <v>0040022</v>
          </cell>
          <cell r="B689" t="str">
            <v>北海道札幌市厚別区厚別南</v>
          </cell>
        </row>
        <row r="690">
          <cell r="A690" t="str">
            <v>0040042</v>
          </cell>
          <cell r="B690" t="str">
            <v>北海道札幌市厚別区大谷地西</v>
          </cell>
        </row>
        <row r="691">
          <cell r="A691" t="str">
            <v>0040041</v>
          </cell>
          <cell r="B691" t="str">
            <v>北海道札幌市厚別区大谷地東</v>
          </cell>
        </row>
        <row r="692">
          <cell r="A692" t="str">
            <v>0040031</v>
          </cell>
          <cell r="B692" t="str">
            <v>北海道札幌市厚別区上野幌一条</v>
          </cell>
        </row>
        <row r="693">
          <cell r="A693" t="str">
            <v>0040032</v>
          </cell>
          <cell r="B693" t="str">
            <v>北海道札幌市厚別区上野幌二条</v>
          </cell>
        </row>
        <row r="694">
          <cell r="A694" t="str">
            <v>0040033</v>
          </cell>
          <cell r="B694" t="str">
            <v>北海道札幌市厚別区上野幌三条</v>
          </cell>
        </row>
        <row r="695">
          <cell r="A695" t="str">
            <v>0040014</v>
          </cell>
          <cell r="B695" t="str">
            <v>北海道札幌市厚別区もみじ台北</v>
          </cell>
        </row>
        <row r="696">
          <cell r="A696" t="str">
            <v>0040013</v>
          </cell>
          <cell r="B696" t="str">
            <v>北海道札幌市厚別区もみじ台西</v>
          </cell>
        </row>
        <row r="697">
          <cell r="A697" t="str">
            <v>0040011</v>
          </cell>
          <cell r="B697" t="str">
            <v>北海道札幌市厚別区もみじ台東</v>
          </cell>
        </row>
        <row r="698">
          <cell r="A698" t="str">
            <v>0040012</v>
          </cell>
          <cell r="B698" t="str">
            <v>北海道札幌市厚別区もみじ台南</v>
          </cell>
        </row>
        <row r="699">
          <cell r="A699" t="str">
            <v>0040015</v>
          </cell>
          <cell r="B699" t="str">
            <v>北海道札幌市厚別区下野幌テクノパーク</v>
          </cell>
        </row>
        <row r="700">
          <cell r="A700" t="str">
            <v>0040075</v>
          </cell>
          <cell r="B700" t="str">
            <v>北海道札幌市厚別区厚別北五条</v>
          </cell>
        </row>
        <row r="701">
          <cell r="A701" t="str">
            <v>0040076</v>
          </cell>
          <cell r="B701" t="str">
            <v>北海道札幌市厚別区厚別北六条</v>
          </cell>
        </row>
        <row r="702">
          <cell r="A702" t="str">
            <v>0060831</v>
          </cell>
          <cell r="B702" t="str">
            <v>北海道札幌市手稲区曙一条</v>
          </cell>
        </row>
        <row r="703">
          <cell r="A703" t="str">
            <v>0060832</v>
          </cell>
          <cell r="B703" t="str">
            <v>北海道札幌市手稲区曙二条</v>
          </cell>
        </row>
        <row r="704">
          <cell r="A704" t="str">
            <v>0060833</v>
          </cell>
          <cell r="B704" t="str">
            <v>北海道札幌市手稲区曙三条</v>
          </cell>
        </row>
        <row r="705">
          <cell r="A705" t="str">
            <v>0060834</v>
          </cell>
          <cell r="B705" t="str">
            <v>北海道札幌市手稲区曙四条</v>
          </cell>
        </row>
        <row r="706">
          <cell r="A706" t="str">
            <v>0060835</v>
          </cell>
          <cell r="B706" t="str">
            <v>北海道札幌市手稲区曙五条</v>
          </cell>
        </row>
        <row r="707">
          <cell r="A707" t="str">
            <v>0060836</v>
          </cell>
          <cell r="B707" t="str">
            <v>北海道札幌市手稲区曙六条</v>
          </cell>
        </row>
        <row r="708">
          <cell r="A708" t="str">
            <v>0060837</v>
          </cell>
          <cell r="B708" t="str">
            <v>北海道札幌市手稲区曙七条</v>
          </cell>
        </row>
        <row r="709">
          <cell r="A709" t="str">
            <v>0060838</v>
          </cell>
          <cell r="B709" t="str">
            <v>北海道札幌市手稲区曙八条</v>
          </cell>
        </row>
        <row r="710">
          <cell r="A710" t="str">
            <v>0060839</v>
          </cell>
          <cell r="B710" t="str">
            <v>北海道札幌市手稲区曙九条</v>
          </cell>
        </row>
        <row r="711">
          <cell r="A711" t="str">
            <v>0060840</v>
          </cell>
          <cell r="B711" t="str">
            <v>北海道札幌市手稲区曙十条</v>
          </cell>
        </row>
        <row r="712">
          <cell r="A712" t="str">
            <v>0060841</v>
          </cell>
          <cell r="B712" t="str">
            <v>北海道札幌市手稲区曙十一条</v>
          </cell>
        </row>
        <row r="713">
          <cell r="A713" t="str">
            <v>0060842</v>
          </cell>
          <cell r="B713" t="str">
            <v>北海道札幌市手稲区曙十二条</v>
          </cell>
        </row>
        <row r="714">
          <cell r="A714" t="str">
            <v>0060031</v>
          </cell>
          <cell r="B714" t="str">
            <v>北海道札幌市手稲区稲穂一条</v>
          </cell>
        </row>
        <row r="715">
          <cell r="A715" t="str">
            <v>0060032</v>
          </cell>
          <cell r="B715" t="str">
            <v>北海道札幌市手稲区稲穂二条</v>
          </cell>
        </row>
        <row r="716">
          <cell r="A716" t="str">
            <v>0060033</v>
          </cell>
          <cell r="B716" t="str">
            <v>北海道札幌市手稲区稲穂三条</v>
          </cell>
        </row>
        <row r="717">
          <cell r="A717" t="str">
            <v>0060034</v>
          </cell>
          <cell r="B717" t="str">
            <v>北海道札幌市手稲区稲穂四条</v>
          </cell>
        </row>
        <row r="718">
          <cell r="A718" t="str">
            <v>0060035</v>
          </cell>
          <cell r="B718" t="str">
            <v>北海道札幌市手稲区稲穂五条</v>
          </cell>
        </row>
        <row r="719">
          <cell r="A719" t="str">
            <v>0060801</v>
          </cell>
          <cell r="B719" t="str">
            <v>北海道札幌市手稲区新発寒一条</v>
          </cell>
        </row>
        <row r="720">
          <cell r="A720" t="str">
            <v>0060802</v>
          </cell>
          <cell r="B720" t="str">
            <v>北海道札幌市手稲区新発寒二条</v>
          </cell>
        </row>
        <row r="721">
          <cell r="A721" t="str">
            <v>0060803</v>
          </cell>
          <cell r="B721" t="str">
            <v>北海道札幌市手稲区新発寒三条</v>
          </cell>
        </row>
        <row r="722">
          <cell r="A722" t="str">
            <v>0060804</v>
          </cell>
          <cell r="B722" t="str">
            <v>北海道札幌市手稲区新発寒四条</v>
          </cell>
        </row>
        <row r="723">
          <cell r="A723" t="str">
            <v>0060805</v>
          </cell>
          <cell r="B723" t="str">
            <v>北海道札幌市手稲区新発寒五条</v>
          </cell>
        </row>
        <row r="724">
          <cell r="A724" t="str">
            <v>0060806</v>
          </cell>
          <cell r="B724" t="str">
            <v>北海道札幌市手稲区新発寒六条</v>
          </cell>
        </row>
        <row r="725">
          <cell r="A725" t="str">
            <v>0060807</v>
          </cell>
          <cell r="B725" t="str">
            <v>北海道札幌市手稲区新発寒七条</v>
          </cell>
        </row>
        <row r="726">
          <cell r="A726" t="str">
            <v>0060039</v>
          </cell>
          <cell r="B726" t="str">
            <v>北海道札幌市手稲区手稲稲穂</v>
          </cell>
        </row>
        <row r="727">
          <cell r="A727" t="str">
            <v>0060049</v>
          </cell>
          <cell r="B727" t="str">
            <v>北海道札幌市手稲区手稲金山</v>
          </cell>
        </row>
        <row r="728">
          <cell r="A728" t="str">
            <v>0060019</v>
          </cell>
          <cell r="B728" t="str">
            <v>北海道札幌市手稲区手稲富丘</v>
          </cell>
        </row>
        <row r="729">
          <cell r="A729" t="str">
            <v>0060859</v>
          </cell>
          <cell r="B729" t="str">
            <v>北海道札幌市手稲区手稲星置</v>
          </cell>
        </row>
        <row r="730">
          <cell r="A730" t="str">
            <v>0060829</v>
          </cell>
          <cell r="B730" t="str">
            <v>北海道札幌市手稲区手稲前田</v>
          </cell>
        </row>
        <row r="731">
          <cell r="A731" t="str">
            <v>0060860</v>
          </cell>
          <cell r="B731" t="str">
            <v>北海道札幌市手稲区手稲山口</v>
          </cell>
        </row>
        <row r="732">
          <cell r="A732" t="str">
            <v>0060029</v>
          </cell>
          <cell r="B732" t="str">
            <v>北海道札幌市手稲区手稲本町</v>
          </cell>
        </row>
        <row r="733">
          <cell r="A733" t="str">
            <v>0060021</v>
          </cell>
          <cell r="B733" t="str">
            <v>北海道札幌市手稲区手稲本町一条</v>
          </cell>
        </row>
        <row r="734">
          <cell r="A734" t="str">
            <v>0060022</v>
          </cell>
          <cell r="B734" t="str">
            <v>北海道札幌市手稲区手稲本町二条</v>
          </cell>
        </row>
        <row r="735">
          <cell r="A735" t="str">
            <v>0060023</v>
          </cell>
          <cell r="B735" t="str">
            <v>北海道札幌市手稲区手稲本町三条</v>
          </cell>
        </row>
        <row r="736">
          <cell r="A736" t="str">
            <v>0060024</v>
          </cell>
          <cell r="B736" t="str">
            <v>北海道札幌市手稲区手稲本町四条</v>
          </cell>
        </row>
        <row r="737">
          <cell r="A737" t="str">
            <v>0060025</v>
          </cell>
          <cell r="B737" t="str">
            <v>北海道札幌市手稲区手稲本町五条</v>
          </cell>
        </row>
        <row r="738">
          <cell r="A738" t="str">
            <v>0060026</v>
          </cell>
          <cell r="B738" t="str">
            <v>北海道札幌市手稲区手稲本町六条</v>
          </cell>
        </row>
        <row r="739">
          <cell r="A739" t="str">
            <v>0060011</v>
          </cell>
          <cell r="B739" t="str">
            <v>北海道札幌市手稲区富丘一条</v>
          </cell>
        </row>
        <row r="740">
          <cell r="A740" t="str">
            <v>0060012</v>
          </cell>
          <cell r="B740" t="str">
            <v>北海道札幌市手稲区富丘二条</v>
          </cell>
        </row>
        <row r="741">
          <cell r="A741" t="str">
            <v>0060013</v>
          </cell>
          <cell r="B741" t="str">
            <v>北海道札幌市手稲区富丘三条</v>
          </cell>
        </row>
        <row r="742">
          <cell r="A742" t="str">
            <v>0060014</v>
          </cell>
          <cell r="B742" t="str">
            <v>北海道札幌市手稲区富丘四条</v>
          </cell>
        </row>
        <row r="743">
          <cell r="A743" t="str">
            <v>0060015</v>
          </cell>
          <cell r="B743" t="str">
            <v>北海道札幌市手稲区富丘五条</v>
          </cell>
        </row>
        <row r="744">
          <cell r="A744" t="str">
            <v>0060016</v>
          </cell>
          <cell r="B744" t="str">
            <v>北海道札幌市手稲区富丘六条</v>
          </cell>
        </row>
        <row r="745">
          <cell r="A745" t="str">
            <v>0060009</v>
          </cell>
          <cell r="B745" t="str">
            <v>北海道札幌市手稲区西宮の沢</v>
          </cell>
        </row>
        <row r="746">
          <cell r="A746" t="str">
            <v>0060001</v>
          </cell>
          <cell r="B746" t="str">
            <v>北海道札幌市手稲区西宮の沢一条</v>
          </cell>
        </row>
        <row r="747">
          <cell r="A747" t="str">
            <v>0060002</v>
          </cell>
          <cell r="B747" t="str">
            <v>北海道札幌市手稲区西宮の沢二条</v>
          </cell>
        </row>
        <row r="748">
          <cell r="A748" t="str">
            <v>0060003</v>
          </cell>
          <cell r="B748" t="str">
            <v>北海道札幌市手稲区西宮の沢三条</v>
          </cell>
        </row>
        <row r="749">
          <cell r="A749" t="str">
            <v>0060004</v>
          </cell>
          <cell r="B749" t="str">
            <v>北海道札幌市手稲区西宮の沢四条</v>
          </cell>
        </row>
        <row r="750">
          <cell r="A750" t="str">
            <v>0060005</v>
          </cell>
          <cell r="B750" t="str">
            <v>北海道札幌市手稲区西宮の沢五条</v>
          </cell>
        </row>
        <row r="751">
          <cell r="A751" t="str">
            <v>0060006</v>
          </cell>
          <cell r="B751" t="str">
            <v>北海道札幌市手稲区西宮の沢六条</v>
          </cell>
        </row>
        <row r="752">
          <cell r="A752" t="str">
            <v>0060851</v>
          </cell>
          <cell r="B752" t="str">
            <v>北海道札幌市手稲区星置一条</v>
          </cell>
        </row>
        <row r="753">
          <cell r="A753" t="str">
            <v>0060852</v>
          </cell>
          <cell r="B753" t="str">
            <v>北海道札幌市手稲区星置二条</v>
          </cell>
        </row>
        <row r="754">
          <cell r="A754" t="str">
            <v>0060853</v>
          </cell>
          <cell r="B754" t="str">
            <v>北海道札幌市手稲区星置三条</v>
          </cell>
        </row>
        <row r="755">
          <cell r="A755" t="str">
            <v>0060811</v>
          </cell>
          <cell r="B755" t="str">
            <v>北海道札幌市手稲区前田一条</v>
          </cell>
        </row>
        <row r="756">
          <cell r="A756" t="str">
            <v>0060812</v>
          </cell>
          <cell r="B756" t="str">
            <v>北海道札幌市手稲区前田二条</v>
          </cell>
        </row>
        <row r="757">
          <cell r="A757" t="str">
            <v>0060813</v>
          </cell>
          <cell r="B757" t="str">
            <v>北海道札幌市手稲区前田三条</v>
          </cell>
        </row>
        <row r="758">
          <cell r="A758" t="str">
            <v>0060814</v>
          </cell>
          <cell r="B758" t="str">
            <v>北海道札幌市手稲区前田四条</v>
          </cell>
        </row>
        <row r="759">
          <cell r="A759" t="str">
            <v>0060815</v>
          </cell>
          <cell r="B759" t="str">
            <v>北海道札幌市手稲区前田五条</v>
          </cell>
        </row>
        <row r="760">
          <cell r="A760" t="str">
            <v>0060816</v>
          </cell>
          <cell r="B760" t="str">
            <v>北海道札幌市手稲区前田六条</v>
          </cell>
        </row>
        <row r="761">
          <cell r="A761" t="str">
            <v>0060817</v>
          </cell>
          <cell r="B761" t="str">
            <v>北海道札幌市手稲区前田七条</v>
          </cell>
        </row>
        <row r="762">
          <cell r="A762" t="str">
            <v>0060818</v>
          </cell>
          <cell r="B762" t="str">
            <v>北海道札幌市手稲区前田八条</v>
          </cell>
        </row>
        <row r="763">
          <cell r="A763" t="str">
            <v>0060819</v>
          </cell>
          <cell r="B763" t="str">
            <v>北海道札幌市手稲区前田九条</v>
          </cell>
        </row>
        <row r="764">
          <cell r="A764" t="str">
            <v>0060820</v>
          </cell>
          <cell r="B764" t="str">
            <v>北海道札幌市手稲区前田十条</v>
          </cell>
        </row>
        <row r="765">
          <cell r="A765" t="str">
            <v>0060041</v>
          </cell>
          <cell r="B765" t="str">
            <v>北海道札幌市手稲区金山一条</v>
          </cell>
        </row>
        <row r="766">
          <cell r="A766" t="str">
            <v>0060042</v>
          </cell>
          <cell r="B766" t="str">
            <v>北海道札幌市手稲区金山二条</v>
          </cell>
        </row>
        <row r="767">
          <cell r="A767" t="str">
            <v>0060043</v>
          </cell>
          <cell r="B767" t="str">
            <v>北海道札幌市手稲区金山三条</v>
          </cell>
        </row>
        <row r="768">
          <cell r="A768" t="str">
            <v>0060050</v>
          </cell>
          <cell r="B768" t="str">
            <v>北海道札幌市手稲区星置南</v>
          </cell>
        </row>
        <row r="769">
          <cell r="A769" t="str">
            <v>0060821</v>
          </cell>
          <cell r="B769" t="str">
            <v>北海道札幌市手稲区前田十一条</v>
          </cell>
        </row>
        <row r="770">
          <cell r="A770" t="str">
            <v>0060822</v>
          </cell>
          <cell r="B770" t="str">
            <v>北海道札幌市手稲区前田十二条</v>
          </cell>
        </row>
        <row r="771">
          <cell r="A771" t="str">
            <v>0060823</v>
          </cell>
          <cell r="B771" t="str">
            <v>北海道札幌市手稲区前田十三条</v>
          </cell>
        </row>
        <row r="772">
          <cell r="A772" t="str">
            <v>0060861</v>
          </cell>
          <cell r="B772" t="str">
            <v>北海道札幌市手稲区明日風</v>
          </cell>
        </row>
        <row r="773">
          <cell r="A773" t="str">
            <v>0040821</v>
          </cell>
          <cell r="B773" t="str">
            <v>北海道札幌市清田区有明</v>
          </cell>
        </row>
        <row r="774">
          <cell r="A774" t="str">
            <v>0040811</v>
          </cell>
          <cell r="B774" t="str">
            <v>北海道札幌市清田区美しが丘一条</v>
          </cell>
        </row>
        <row r="775">
          <cell r="A775" t="str">
            <v>0040812</v>
          </cell>
          <cell r="B775" t="str">
            <v>北海道札幌市清田区美しが丘二条</v>
          </cell>
        </row>
        <row r="776">
          <cell r="A776" t="str">
            <v>0040813</v>
          </cell>
          <cell r="B776" t="str">
            <v>北海道札幌市清田区美しが丘三条</v>
          </cell>
        </row>
        <row r="777">
          <cell r="A777" t="str">
            <v>0040814</v>
          </cell>
          <cell r="B777" t="str">
            <v>北海道札幌市清田区美しが丘四条</v>
          </cell>
        </row>
        <row r="778">
          <cell r="A778" t="str">
            <v>0040815</v>
          </cell>
          <cell r="B778" t="str">
            <v>北海道札幌市清田区美しが丘五条</v>
          </cell>
        </row>
        <row r="779">
          <cell r="A779" t="str">
            <v>0040861</v>
          </cell>
          <cell r="B779" t="str">
            <v>北海道札幌市清田区北野一条</v>
          </cell>
        </row>
        <row r="780">
          <cell r="A780" t="str">
            <v>0040862</v>
          </cell>
          <cell r="B780" t="str">
            <v>北海道札幌市清田区北野二条</v>
          </cell>
        </row>
        <row r="781">
          <cell r="A781" t="str">
            <v>0040863</v>
          </cell>
          <cell r="B781" t="str">
            <v>北海道札幌市清田区北野三条</v>
          </cell>
        </row>
        <row r="782">
          <cell r="A782" t="str">
            <v>0040864</v>
          </cell>
          <cell r="B782" t="str">
            <v>北海道札幌市清田区北野四条</v>
          </cell>
        </row>
        <row r="783">
          <cell r="A783" t="str">
            <v>0040865</v>
          </cell>
          <cell r="B783" t="str">
            <v>北海道札幌市清田区北野五条</v>
          </cell>
        </row>
        <row r="784">
          <cell r="A784" t="str">
            <v>0040866</v>
          </cell>
          <cell r="B784" t="str">
            <v>北海道札幌市清田区北野六条</v>
          </cell>
        </row>
        <row r="785">
          <cell r="A785" t="str">
            <v>0040867</v>
          </cell>
          <cell r="B785" t="str">
            <v>北海道札幌市清田区北野七条</v>
          </cell>
        </row>
        <row r="786">
          <cell r="A786" t="str">
            <v>0040859</v>
          </cell>
          <cell r="B786" t="str">
            <v>北海道札幌市清田区清田</v>
          </cell>
        </row>
        <row r="787">
          <cell r="A787" t="str">
            <v>0040841</v>
          </cell>
          <cell r="B787" t="str">
            <v>北海道札幌市清田区清田一条</v>
          </cell>
        </row>
        <row r="788">
          <cell r="A788" t="str">
            <v>0040842</v>
          </cell>
          <cell r="B788" t="str">
            <v>北海道札幌市清田区清田二条</v>
          </cell>
        </row>
        <row r="789">
          <cell r="A789" t="str">
            <v>0040843</v>
          </cell>
          <cell r="B789" t="str">
            <v>北海道札幌市清田区清田三条</v>
          </cell>
        </row>
        <row r="790">
          <cell r="A790" t="str">
            <v>0040844</v>
          </cell>
          <cell r="B790" t="str">
            <v>北海道札幌市清田区清田四条</v>
          </cell>
        </row>
        <row r="791">
          <cell r="A791" t="str">
            <v>0040845</v>
          </cell>
          <cell r="B791" t="str">
            <v>北海道札幌市清田区清田五条</v>
          </cell>
        </row>
        <row r="792">
          <cell r="A792" t="str">
            <v>0040846</v>
          </cell>
          <cell r="B792" t="str">
            <v>北海道札幌市清田区清田六条</v>
          </cell>
        </row>
        <row r="793">
          <cell r="A793" t="str">
            <v>0040847</v>
          </cell>
          <cell r="B793" t="str">
            <v>北海道札幌市清田区清田七条</v>
          </cell>
        </row>
        <row r="794">
          <cell r="A794" t="str">
            <v>0040848</v>
          </cell>
          <cell r="B794" t="str">
            <v>北海道札幌市清田区清田八条</v>
          </cell>
        </row>
        <row r="795">
          <cell r="A795" t="str">
            <v>0040849</v>
          </cell>
          <cell r="B795" t="str">
            <v>北海道札幌市清田区清田九条</v>
          </cell>
        </row>
        <row r="796">
          <cell r="A796" t="str">
            <v>0040809</v>
          </cell>
          <cell r="B796" t="str">
            <v>北海道札幌市清田区里塚</v>
          </cell>
        </row>
        <row r="797">
          <cell r="A797" t="str">
            <v>0040801</v>
          </cell>
          <cell r="B797" t="str">
            <v>北海道札幌市清田区里塚一条</v>
          </cell>
        </row>
        <row r="798">
          <cell r="A798" t="str">
            <v>0040802</v>
          </cell>
          <cell r="B798" t="str">
            <v>北海道札幌市清田区里塚二条</v>
          </cell>
        </row>
        <row r="799">
          <cell r="A799" t="str">
            <v>0040803</v>
          </cell>
          <cell r="B799" t="str">
            <v>北海道札幌市清田区里塚三条</v>
          </cell>
        </row>
        <row r="800">
          <cell r="A800" t="str">
            <v>0040804</v>
          </cell>
          <cell r="B800" t="str">
            <v>北海道札幌市清田区里塚四条</v>
          </cell>
        </row>
        <row r="801">
          <cell r="A801" t="str">
            <v>0040805</v>
          </cell>
          <cell r="B801" t="str">
            <v>北海道札幌市清田区里塚緑ケ丘</v>
          </cell>
        </row>
        <row r="802">
          <cell r="A802" t="str">
            <v>0040839</v>
          </cell>
          <cell r="B802" t="str">
            <v>北海道札幌市清田区真栄</v>
          </cell>
        </row>
        <row r="803">
          <cell r="A803" t="str">
            <v>0040831</v>
          </cell>
          <cell r="B803" t="str">
            <v>北海道札幌市清田区真栄一条</v>
          </cell>
        </row>
        <row r="804">
          <cell r="A804" t="str">
            <v>0040832</v>
          </cell>
          <cell r="B804" t="str">
            <v>北海道札幌市清田区真栄二条</v>
          </cell>
        </row>
        <row r="805">
          <cell r="A805" t="str">
            <v>0040833</v>
          </cell>
          <cell r="B805" t="str">
            <v>北海道札幌市清田区真栄三条</v>
          </cell>
        </row>
        <row r="806">
          <cell r="A806" t="str">
            <v>0040834</v>
          </cell>
          <cell r="B806" t="str">
            <v>北海道札幌市清田区真栄四条</v>
          </cell>
        </row>
        <row r="807">
          <cell r="A807" t="str">
            <v>0040835</v>
          </cell>
          <cell r="B807" t="str">
            <v>北海道札幌市清田区真栄五条</v>
          </cell>
        </row>
        <row r="808">
          <cell r="A808" t="str">
            <v>0040836</v>
          </cell>
          <cell r="B808" t="str">
            <v>北海道札幌市清田区真栄六条</v>
          </cell>
        </row>
        <row r="809">
          <cell r="A809" t="str">
            <v>0040871</v>
          </cell>
          <cell r="B809" t="str">
            <v>北海道札幌市清田区平岡一条</v>
          </cell>
        </row>
        <row r="810">
          <cell r="A810" t="str">
            <v>0040872</v>
          </cell>
          <cell r="B810" t="str">
            <v>北海道札幌市清田区平岡二条</v>
          </cell>
        </row>
        <row r="811">
          <cell r="A811" t="str">
            <v>0040873</v>
          </cell>
          <cell r="B811" t="str">
            <v>北海道札幌市清田区平岡三条</v>
          </cell>
        </row>
        <row r="812">
          <cell r="A812" t="str">
            <v>0040874</v>
          </cell>
          <cell r="B812" t="str">
            <v>北海道札幌市清田区平岡四条</v>
          </cell>
        </row>
        <row r="813">
          <cell r="A813" t="str">
            <v>0040875</v>
          </cell>
          <cell r="B813" t="str">
            <v>北海道札幌市清田区平岡五条</v>
          </cell>
        </row>
        <row r="814">
          <cell r="A814" t="str">
            <v>0040876</v>
          </cell>
          <cell r="B814" t="str">
            <v>北海道札幌市清田区平岡六条</v>
          </cell>
        </row>
        <row r="815">
          <cell r="A815" t="str">
            <v>0040877</v>
          </cell>
          <cell r="B815" t="str">
            <v>北海道札幌市清田区平岡七条</v>
          </cell>
        </row>
        <row r="816">
          <cell r="A816" t="str">
            <v>0040878</v>
          </cell>
          <cell r="B816" t="str">
            <v>北海道札幌市清田区平岡八条</v>
          </cell>
        </row>
        <row r="817">
          <cell r="A817" t="str">
            <v>0040879</v>
          </cell>
          <cell r="B817" t="str">
            <v>北海道札幌市清田区平岡九条</v>
          </cell>
        </row>
        <row r="818">
          <cell r="A818" t="str">
            <v>0040880</v>
          </cell>
          <cell r="B818" t="str">
            <v>北海道札幌市清田区平岡十条</v>
          </cell>
        </row>
        <row r="819">
          <cell r="A819" t="str">
            <v>0040881</v>
          </cell>
          <cell r="B819" t="str">
            <v>北海道札幌市清田区平岡公園</v>
          </cell>
        </row>
        <row r="820">
          <cell r="A820" t="str">
            <v>0040882</v>
          </cell>
          <cell r="B820" t="str">
            <v>北海道札幌市清田区平岡公園東</v>
          </cell>
        </row>
        <row r="821">
          <cell r="A821" t="str">
            <v>0040840</v>
          </cell>
          <cell r="B821" t="str">
            <v>北海道札幌市清田区清田十条</v>
          </cell>
        </row>
        <row r="822">
          <cell r="A822" t="str">
            <v>0040889</v>
          </cell>
          <cell r="B822" t="str">
            <v>北海道札幌市清田区平岡</v>
          </cell>
        </row>
        <row r="823">
          <cell r="A823" t="str">
            <v>0400044</v>
          </cell>
          <cell r="B823" t="str">
            <v>北海道函館市青柳町</v>
          </cell>
        </row>
        <row r="824">
          <cell r="A824" t="str">
            <v>0410805</v>
          </cell>
          <cell r="B824" t="str">
            <v>北海道函館市赤川</v>
          </cell>
        </row>
        <row r="825">
          <cell r="A825" t="str">
            <v>0410804</v>
          </cell>
          <cell r="B825" t="str">
            <v>北海道函館市赤川町</v>
          </cell>
        </row>
        <row r="826">
          <cell r="A826" t="str">
            <v>0420913</v>
          </cell>
          <cell r="B826" t="str">
            <v>北海道函館市赤坂町</v>
          </cell>
        </row>
        <row r="827">
          <cell r="A827" t="str">
            <v>0400076</v>
          </cell>
          <cell r="B827" t="str">
            <v>北海道函館市浅野町</v>
          </cell>
        </row>
        <row r="828">
          <cell r="A828" t="str">
            <v>0420916</v>
          </cell>
          <cell r="B828" t="str">
            <v>北海道函館市旭岡町</v>
          </cell>
        </row>
        <row r="829">
          <cell r="A829" t="str">
            <v>0400037</v>
          </cell>
          <cell r="B829" t="str">
            <v>北海道函館市旭町</v>
          </cell>
        </row>
        <row r="830">
          <cell r="A830" t="str">
            <v>0420904</v>
          </cell>
          <cell r="B830" t="str">
            <v>北海道函館市庵原町</v>
          </cell>
        </row>
        <row r="831">
          <cell r="A831" t="str">
            <v>0410802</v>
          </cell>
          <cell r="B831" t="str">
            <v>北海道函館市石川町</v>
          </cell>
        </row>
        <row r="832">
          <cell r="A832" t="str">
            <v>0420911</v>
          </cell>
          <cell r="B832" t="str">
            <v>北海道函館市石倉町</v>
          </cell>
        </row>
        <row r="833">
          <cell r="A833" t="str">
            <v>0410261</v>
          </cell>
          <cell r="B833" t="str">
            <v>北海道函館市石崎町</v>
          </cell>
        </row>
        <row r="834">
          <cell r="A834" t="str">
            <v>0400057</v>
          </cell>
          <cell r="B834" t="str">
            <v>北海道函館市入舟町</v>
          </cell>
        </row>
        <row r="835">
          <cell r="A835" t="str">
            <v>0420954</v>
          </cell>
          <cell r="B835" t="str">
            <v>北海道函館市上野町</v>
          </cell>
        </row>
        <row r="836">
          <cell r="A836" t="str">
            <v>0400023</v>
          </cell>
          <cell r="B836" t="str">
            <v>北海道函館市宇賀浦町</v>
          </cell>
        </row>
        <row r="837">
          <cell r="A837" t="str">
            <v>0420931</v>
          </cell>
          <cell r="B837" t="str">
            <v>北海道函館市榎本町</v>
          </cell>
        </row>
        <row r="838">
          <cell r="A838" t="str">
            <v>0400071</v>
          </cell>
          <cell r="B838" t="str">
            <v>北海道函館市追分町</v>
          </cell>
        </row>
        <row r="839">
          <cell r="A839" t="str">
            <v>0400084</v>
          </cell>
          <cell r="B839" t="str">
            <v>北海道函館市大川町</v>
          </cell>
        </row>
        <row r="840">
          <cell r="A840" t="str">
            <v>0400064</v>
          </cell>
          <cell r="B840" t="str">
            <v>北海道函館市大手町</v>
          </cell>
        </row>
        <row r="841">
          <cell r="A841" t="str">
            <v>0400062</v>
          </cell>
          <cell r="B841" t="str">
            <v>北海道函館市大縄町</v>
          </cell>
        </row>
        <row r="842">
          <cell r="A842" t="str">
            <v>0400052</v>
          </cell>
          <cell r="B842" t="str">
            <v>北海道函館市大町</v>
          </cell>
        </row>
        <row r="843">
          <cell r="A843" t="str">
            <v>0400034</v>
          </cell>
          <cell r="B843" t="str">
            <v>北海道函館市大森町</v>
          </cell>
        </row>
        <row r="844">
          <cell r="A844" t="str">
            <v>0400061</v>
          </cell>
          <cell r="B844" t="str">
            <v>北海道函館市海岸町</v>
          </cell>
        </row>
        <row r="845">
          <cell r="A845" t="str">
            <v>0420942</v>
          </cell>
          <cell r="B845" t="str">
            <v>北海道函館市柏木町</v>
          </cell>
        </row>
        <row r="846">
          <cell r="A846" t="str">
            <v>0410852</v>
          </cell>
          <cell r="B846" t="str">
            <v>北海道函館市鍛治</v>
          </cell>
        </row>
        <row r="847">
          <cell r="A847" t="str">
            <v>0420944</v>
          </cell>
          <cell r="B847" t="str">
            <v>北海道函館市金堀町</v>
          </cell>
        </row>
        <row r="848">
          <cell r="A848" t="str">
            <v>0400031</v>
          </cell>
          <cell r="B848" t="str">
            <v>北海道函館市上新川町</v>
          </cell>
        </row>
        <row r="849">
          <cell r="A849" t="str">
            <v>0410831</v>
          </cell>
          <cell r="B849" t="str">
            <v>北海道函館市神山町</v>
          </cell>
        </row>
        <row r="850">
          <cell r="A850" t="str">
            <v>0420914</v>
          </cell>
          <cell r="B850" t="str">
            <v>北海道函館市上湯川町</v>
          </cell>
        </row>
        <row r="851">
          <cell r="A851" t="str">
            <v>0420917</v>
          </cell>
          <cell r="B851" t="str">
            <v>北海道函館市亀尾町</v>
          </cell>
        </row>
        <row r="852">
          <cell r="A852" t="str">
            <v>0400000</v>
          </cell>
          <cell r="B852" t="str">
            <v>北海道函館市亀田大森町</v>
          </cell>
        </row>
        <row r="853">
          <cell r="A853" t="str">
            <v>0410803</v>
          </cell>
          <cell r="B853" t="str">
            <v>北海道函館市亀田中野町</v>
          </cell>
        </row>
        <row r="854">
          <cell r="A854" t="str">
            <v>0410813</v>
          </cell>
          <cell r="B854" t="str">
            <v>北海道函館市亀田本町</v>
          </cell>
        </row>
        <row r="855">
          <cell r="A855" t="str">
            <v>0410822</v>
          </cell>
          <cell r="B855" t="str">
            <v>北海道函館市亀田港町</v>
          </cell>
        </row>
        <row r="856">
          <cell r="A856" t="str">
            <v>0400072</v>
          </cell>
          <cell r="B856" t="str">
            <v>北海道函館市亀田町</v>
          </cell>
        </row>
        <row r="857">
          <cell r="A857" t="str">
            <v>0410844</v>
          </cell>
          <cell r="B857" t="str">
            <v>北海道函館市川原町</v>
          </cell>
        </row>
        <row r="858">
          <cell r="A858" t="str">
            <v>0420901</v>
          </cell>
          <cell r="B858" t="str">
            <v>北海道函館市蛾眉野町</v>
          </cell>
        </row>
        <row r="859">
          <cell r="A859" t="str">
            <v>0410801</v>
          </cell>
          <cell r="B859" t="str">
            <v>北海道函館市桔梗町</v>
          </cell>
        </row>
        <row r="860">
          <cell r="A860" t="str">
            <v>0400078</v>
          </cell>
          <cell r="B860" t="str">
            <v>北海道函館市北浜町</v>
          </cell>
        </row>
        <row r="861">
          <cell r="A861" t="str">
            <v>0420935</v>
          </cell>
          <cell r="B861" t="str">
            <v>北海道函館市駒場町</v>
          </cell>
        </row>
        <row r="862">
          <cell r="A862" t="str">
            <v>0400001</v>
          </cell>
          <cell r="B862" t="str">
            <v>北海道函館市五稜郭町</v>
          </cell>
        </row>
        <row r="863">
          <cell r="A863" t="str">
            <v>0400041</v>
          </cell>
          <cell r="B863" t="str">
            <v>北海道函館市栄町</v>
          </cell>
        </row>
        <row r="864">
          <cell r="A864" t="str">
            <v>0400036</v>
          </cell>
          <cell r="B864" t="str">
            <v>北海道函館市東雲町</v>
          </cell>
        </row>
        <row r="865">
          <cell r="A865" t="str">
            <v>0420923</v>
          </cell>
          <cell r="B865" t="str">
            <v>北海道函館市志海苔町</v>
          </cell>
        </row>
        <row r="866">
          <cell r="A866" t="str">
            <v>0410812</v>
          </cell>
          <cell r="B866" t="str">
            <v>北海道函館市昭和</v>
          </cell>
        </row>
        <row r="867">
          <cell r="A867" t="str">
            <v>0410823</v>
          </cell>
          <cell r="B867" t="str">
            <v>北海道函館市昭和町</v>
          </cell>
        </row>
        <row r="868">
          <cell r="A868" t="str">
            <v>0400082</v>
          </cell>
          <cell r="B868" t="str">
            <v>北海道函館市白鳥町</v>
          </cell>
        </row>
        <row r="869">
          <cell r="A869" t="str">
            <v>0410265</v>
          </cell>
          <cell r="B869" t="str">
            <v>北海道函館市白石町</v>
          </cell>
        </row>
        <row r="870">
          <cell r="A870" t="str">
            <v>0400032</v>
          </cell>
          <cell r="B870" t="str">
            <v>北海道函館市新川町</v>
          </cell>
        </row>
        <row r="871">
          <cell r="A871" t="str">
            <v>0420921</v>
          </cell>
          <cell r="B871" t="str">
            <v>北海道函館市新湊町</v>
          </cell>
        </row>
        <row r="872">
          <cell r="A872" t="str">
            <v>0410833</v>
          </cell>
          <cell r="B872" t="str">
            <v>北海道函館市陣川町</v>
          </cell>
        </row>
        <row r="873">
          <cell r="A873" t="str">
            <v>0400053</v>
          </cell>
          <cell r="B873" t="str">
            <v>北海道函館市末広町</v>
          </cell>
        </row>
        <row r="874">
          <cell r="A874" t="str">
            <v>0400004</v>
          </cell>
          <cell r="B874" t="str">
            <v>北海道函館市杉並町</v>
          </cell>
        </row>
        <row r="875">
          <cell r="A875" t="str">
            <v>0420958</v>
          </cell>
          <cell r="B875" t="str">
            <v>北海道函館市鈴蘭丘町</v>
          </cell>
        </row>
        <row r="876">
          <cell r="A876" t="str">
            <v>0400045</v>
          </cell>
          <cell r="B876" t="str">
            <v>北海道函館市住吉町</v>
          </cell>
        </row>
        <row r="877">
          <cell r="A877" t="str">
            <v>0420951</v>
          </cell>
          <cell r="B877" t="str">
            <v>北海道函館市瀬戸川町</v>
          </cell>
        </row>
        <row r="878">
          <cell r="A878" t="str">
            <v>0420922</v>
          </cell>
          <cell r="B878" t="str">
            <v>北海道函館市銭亀町</v>
          </cell>
        </row>
        <row r="879">
          <cell r="A879" t="str">
            <v>0420955</v>
          </cell>
          <cell r="B879" t="str">
            <v>北海道函館市高丘町</v>
          </cell>
        </row>
        <row r="880">
          <cell r="A880" t="str">
            <v>0420952</v>
          </cell>
          <cell r="B880" t="str">
            <v>北海道函館市高松町</v>
          </cell>
        </row>
        <row r="881">
          <cell r="A881" t="str">
            <v>0400024</v>
          </cell>
          <cell r="B881" t="str">
            <v>北海道函館市高盛町</v>
          </cell>
        </row>
        <row r="882">
          <cell r="A882" t="str">
            <v>0420957</v>
          </cell>
          <cell r="B882" t="str">
            <v>北海道函館市滝沢町</v>
          </cell>
        </row>
        <row r="883">
          <cell r="A883" t="str">
            <v>0400081</v>
          </cell>
          <cell r="B883" t="str">
            <v>北海道函館市田家町</v>
          </cell>
        </row>
        <row r="884">
          <cell r="A884" t="str">
            <v>0400033</v>
          </cell>
          <cell r="B884" t="str">
            <v>北海道函館市千歳町</v>
          </cell>
        </row>
        <row r="885">
          <cell r="A885" t="str">
            <v>0400013</v>
          </cell>
          <cell r="B885" t="str">
            <v>北海道函館市千代台町</v>
          </cell>
        </row>
        <row r="886">
          <cell r="A886" t="str">
            <v>0410264</v>
          </cell>
          <cell r="B886" t="str">
            <v>北海道函館市鶴野町</v>
          </cell>
        </row>
        <row r="887">
          <cell r="A887" t="str">
            <v>0420902</v>
          </cell>
          <cell r="B887" t="str">
            <v>北海道函館市鉄山町</v>
          </cell>
        </row>
        <row r="888">
          <cell r="A888" t="str">
            <v>0400012</v>
          </cell>
          <cell r="B888" t="str">
            <v>北海道函館市時任町</v>
          </cell>
        </row>
        <row r="889">
          <cell r="A889" t="str">
            <v>0420953</v>
          </cell>
          <cell r="B889" t="str">
            <v>北海道函館市戸倉町</v>
          </cell>
        </row>
        <row r="890">
          <cell r="A890" t="str">
            <v>0410811</v>
          </cell>
          <cell r="B890" t="str">
            <v>北海道函館市富岡町</v>
          </cell>
        </row>
        <row r="891">
          <cell r="A891" t="str">
            <v>0400065</v>
          </cell>
          <cell r="B891" t="str">
            <v>北海道函館市豊川町</v>
          </cell>
        </row>
        <row r="892">
          <cell r="A892" t="str">
            <v>0410263</v>
          </cell>
          <cell r="B892" t="str">
            <v>北海道函館市豊原町</v>
          </cell>
        </row>
        <row r="893">
          <cell r="A893" t="str">
            <v>0400000</v>
          </cell>
          <cell r="B893" t="str">
            <v>北海道函館市寅沢町</v>
          </cell>
        </row>
        <row r="894">
          <cell r="A894" t="str">
            <v>0420908</v>
          </cell>
          <cell r="B894" t="str">
            <v>北海道函館市銅山町</v>
          </cell>
        </row>
        <row r="895">
          <cell r="A895" t="str">
            <v>0400014</v>
          </cell>
          <cell r="B895" t="str">
            <v>北海道函館市中島町</v>
          </cell>
        </row>
        <row r="896">
          <cell r="A896" t="str">
            <v>0420912</v>
          </cell>
          <cell r="B896" t="str">
            <v>北海道函館市中野町</v>
          </cell>
        </row>
        <row r="897">
          <cell r="A897" t="str">
            <v>0410853</v>
          </cell>
          <cell r="B897" t="str">
            <v>北海道函館市中道</v>
          </cell>
        </row>
        <row r="898">
          <cell r="A898" t="str">
            <v>0420915</v>
          </cell>
          <cell r="B898" t="str">
            <v>北海道函館市西旭岡町</v>
          </cell>
        </row>
        <row r="899">
          <cell r="A899" t="str">
            <v>0410824</v>
          </cell>
          <cell r="B899" t="str">
            <v>北海道函館市西桔梗町</v>
          </cell>
        </row>
        <row r="900">
          <cell r="A900" t="str">
            <v>0420924</v>
          </cell>
          <cell r="B900" t="str">
            <v>北海道函館市根崎町</v>
          </cell>
        </row>
        <row r="901">
          <cell r="A901" t="str">
            <v>0420943</v>
          </cell>
          <cell r="B901" t="str">
            <v>北海道函館市乃木町</v>
          </cell>
        </row>
        <row r="902">
          <cell r="A902" t="str">
            <v>0400083</v>
          </cell>
          <cell r="B902" t="str">
            <v>北海道函館市八幡町</v>
          </cell>
        </row>
        <row r="903">
          <cell r="A903" t="str">
            <v>0410843</v>
          </cell>
          <cell r="B903" t="str">
            <v>北海道函館市花園町</v>
          </cell>
        </row>
        <row r="904">
          <cell r="A904" t="str">
            <v>0400075</v>
          </cell>
          <cell r="B904" t="str">
            <v>北海道函館市万代町</v>
          </cell>
        </row>
        <row r="905">
          <cell r="A905" t="str">
            <v>0400042</v>
          </cell>
          <cell r="B905" t="str">
            <v>北海道函館市東川町</v>
          </cell>
        </row>
        <row r="906">
          <cell r="A906" t="str">
            <v>0420903</v>
          </cell>
          <cell r="B906" t="str">
            <v>北海道函館市東畑町</v>
          </cell>
        </row>
        <row r="907">
          <cell r="A907" t="str">
            <v>0410834</v>
          </cell>
          <cell r="B907" t="str">
            <v>北海道函館市東山町</v>
          </cell>
        </row>
        <row r="908">
          <cell r="A908" t="str">
            <v>0400005</v>
          </cell>
          <cell r="B908" t="str">
            <v>北海道函館市人見町</v>
          </cell>
        </row>
        <row r="909">
          <cell r="A909" t="str">
            <v>0400022</v>
          </cell>
          <cell r="B909" t="str">
            <v>北海道函館市日乃出町</v>
          </cell>
        </row>
        <row r="910">
          <cell r="A910" t="str">
            <v>0410841</v>
          </cell>
          <cell r="B910" t="str">
            <v>北海道函館市日吉町</v>
          </cell>
        </row>
        <row r="911">
          <cell r="A911" t="str">
            <v>0420934</v>
          </cell>
          <cell r="B911" t="str">
            <v>北海道函館市広野町</v>
          </cell>
        </row>
        <row r="912">
          <cell r="A912" t="str">
            <v>0420941</v>
          </cell>
          <cell r="B912" t="str">
            <v>北海道函館市深堀町</v>
          </cell>
        </row>
        <row r="913">
          <cell r="A913" t="str">
            <v>0400055</v>
          </cell>
          <cell r="B913" t="str">
            <v>北海道函館市船見町</v>
          </cell>
        </row>
        <row r="914">
          <cell r="A914" t="str">
            <v>0410262</v>
          </cell>
          <cell r="B914" t="str">
            <v>北海道函館市古川町</v>
          </cell>
        </row>
        <row r="915">
          <cell r="A915" t="str">
            <v>0400051</v>
          </cell>
          <cell r="B915" t="str">
            <v>北海道函館市弁天町</v>
          </cell>
        </row>
        <row r="916">
          <cell r="A916" t="str">
            <v>0400043</v>
          </cell>
          <cell r="B916" t="str">
            <v>北海道函館市宝来町</v>
          </cell>
        </row>
        <row r="917">
          <cell r="A917" t="str">
            <v>0400025</v>
          </cell>
          <cell r="B917" t="str">
            <v>北海道函館市堀川町</v>
          </cell>
        </row>
        <row r="918">
          <cell r="A918" t="str">
            <v>0400011</v>
          </cell>
          <cell r="B918" t="str">
            <v>北海道函館市本町</v>
          </cell>
        </row>
        <row r="919">
          <cell r="A919" t="str">
            <v>0420918</v>
          </cell>
          <cell r="B919" t="str">
            <v>北海道函館市米原町</v>
          </cell>
        </row>
        <row r="920">
          <cell r="A920" t="str">
            <v>0420907</v>
          </cell>
          <cell r="B920" t="str">
            <v>北海道函館市鱒川町</v>
          </cell>
        </row>
        <row r="921">
          <cell r="A921" t="str">
            <v>0400003</v>
          </cell>
          <cell r="B921" t="str">
            <v>北海道函館市松陰町</v>
          </cell>
        </row>
        <row r="922">
          <cell r="A922" t="str">
            <v>0400035</v>
          </cell>
          <cell r="B922" t="str">
            <v>北海道函館市松風町</v>
          </cell>
        </row>
        <row r="923">
          <cell r="A923" t="str">
            <v>0400074</v>
          </cell>
          <cell r="B923" t="str">
            <v>北海道函館市松川町</v>
          </cell>
        </row>
        <row r="924">
          <cell r="A924" t="str">
            <v>0400021</v>
          </cell>
          <cell r="B924" t="str">
            <v>北海道函館市的場町</v>
          </cell>
        </row>
        <row r="925">
          <cell r="A925" t="str">
            <v>0400000</v>
          </cell>
          <cell r="B925" t="str">
            <v>北海道函館市水元町</v>
          </cell>
        </row>
        <row r="926">
          <cell r="A926" t="str">
            <v>0420906</v>
          </cell>
          <cell r="B926" t="str">
            <v>北海道函館市三森町</v>
          </cell>
        </row>
        <row r="927">
          <cell r="A927" t="str">
            <v>0410821</v>
          </cell>
          <cell r="B927" t="str">
            <v>北海道函館市港町</v>
          </cell>
        </row>
        <row r="928">
          <cell r="A928" t="str">
            <v>0410806</v>
          </cell>
          <cell r="B928" t="str">
            <v>北海道函館市美原</v>
          </cell>
        </row>
        <row r="929">
          <cell r="A929" t="str">
            <v>0420956</v>
          </cell>
          <cell r="B929" t="str">
            <v>北海道函館市見晴町</v>
          </cell>
        </row>
        <row r="930">
          <cell r="A930" t="str">
            <v>0400073</v>
          </cell>
          <cell r="B930" t="str">
            <v>北海道函館市宮前町</v>
          </cell>
        </row>
        <row r="931">
          <cell r="A931" t="str">
            <v>0400054</v>
          </cell>
          <cell r="B931" t="str">
            <v>北海道函館市元町</v>
          </cell>
        </row>
        <row r="932">
          <cell r="A932" t="str">
            <v>0420905</v>
          </cell>
          <cell r="B932" t="str">
            <v>北海道函館市紅葉山町</v>
          </cell>
        </row>
        <row r="933">
          <cell r="A933" t="str">
            <v>0400046</v>
          </cell>
          <cell r="B933" t="str">
            <v>北海道函館市谷地頭町</v>
          </cell>
        </row>
        <row r="934">
          <cell r="A934" t="str">
            <v>0400015</v>
          </cell>
          <cell r="B934" t="str">
            <v>北海道函館市梁川町</v>
          </cell>
        </row>
        <row r="935">
          <cell r="A935" t="str">
            <v>0400002</v>
          </cell>
          <cell r="B935" t="str">
            <v>北海道函館市柳町</v>
          </cell>
        </row>
        <row r="936">
          <cell r="A936" t="str">
            <v>0400056</v>
          </cell>
          <cell r="B936" t="str">
            <v>北海道函館市弥生町</v>
          </cell>
        </row>
        <row r="937">
          <cell r="A937" t="str">
            <v>0420932</v>
          </cell>
          <cell r="B937" t="str">
            <v>北海道函館市湯川町</v>
          </cell>
        </row>
        <row r="938">
          <cell r="A938" t="str">
            <v>0420933</v>
          </cell>
          <cell r="B938" t="str">
            <v>北海道函館市湯浜町</v>
          </cell>
        </row>
        <row r="939">
          <cell r="A939" t="str">
            <v>0400077</v>
          </cell>
          <cell r="B939" t="str">
            <v>北海道函館市吉川町</v>
          </cell>
        </row>
        <row r="940">
          <cell r="A940" t="str">
            <v>0400063</v>
          </cell>
          <cell r="B940" t="str">
            <v>北海道函館市若松町</v>
          </cell>
        </row>
        <row r="941">
          <cell r="A941" t="str">
            <v>0410851</v>
          </cell>
          <cell r="B941" t="str">
            <v>北海道函館市本通</v>
          </cell>
        </row>
        <row r="942">
          <cell r="A942" t="str">
            <v>0410836</v>
          </cell>
          <cell r="B942" t="str">
            <v>北海道函館市山の手</v>
          </cell>
        </row>
        <row r="943">
          <cell r="A943" t="str">
            <v>0410832</v>
          </cell>
          <cell r="B943" t="str">
            <v>北海道函館市神山</v>
          </cell>
        </row>
        <row r="944">
          <cell r="A944" t="str">
            <v>0410835</v>
          </cell>
          <cell r="B944" t="str">
            <v>北海道函館市東山</v>
          </cell>
        </row>
        <row r="945">
          <cell r="A945" t="str">
            <v>0410837</v>
          </cell>
          <cell r="B945" t="str">
            <v>北海道函館市陣川</v>
          </cell>
        </row>
        <row r="946">
          <cell r="A946" t="str">
            <v>0400000</v>
          </cell>
          <cell r="B946" t="str">
            <v>北海道函館市函館山</v>
          </cell>
        </row>
        <row r="947">
          <cell r="A947" t="str">
            <v>0410807</v>
          </cell>
          <cell r="B947" t="str">
            <v>北海道函館市北美原</v>
          </cell>
        </row>
        <row r="948">
          <cell r="A948" t="str">
            <v>0410808</v>
          </cell>
          <cell r="B948" t="str">
            <v>北海道函館市桔梗</v>
          </cell>
        </row>
        <row r="949">
          <cell r="A949" t="str">
            <v>0411624</v>
          </cell>
          <cell r="B949" t="str">
            <v>北海道函館市岩戸町</v>
          </cell>
        </row>
        <row r="950">
          <cell r="A950" t="str">
            <v>0411613</v>
          </cell>
          <cell r="B950" t="str">
            <v>北海道函館市臼尻町</v>
          </cell>
        </row>
        <row r="951">
          <cell r="A951" t="str">
            <v>0410613</v>
          </cell>
          <cell r="B951" t="str">
            <v>北海道函館市絵紙山町</v>
          </cell>
        </row>
        <row r="952">
          <cell r="A952" t="str">
            <v>0410522</v>
          </cell>
          <cell r="B952" t="str">
            <v>北海道函館市恵山町</v>
          </cell>
        </row>
        <row r="953">
          <cell r="A953" t="str">
            <v>0410605</v>
          </cell>
          <cell r="B953" t="str">
            <v>北海道函館市恵山岬町</v>
          </cell>
        </row>
        <row r="954">
          <cell r="A954" t="str">
            <v>0411622</v>
          </cell>
          <cell r="B954" t="str">
            <v>北海道函館市大船町</v>
          </cell>
        </row>
        <row r="955">
          <cell r="A955" t="str">
            <v>0410403</v>
          </cell>
          <cell r="B955" t="str">
            <v>北海道函館市大澗町</v>
          </cell>
        </row>
        <row r="956">
          <cell r="A956" t="str">
            <v>0411603</v>
          </cell>
          <cell r="B956" t="str">
            <v>北海道函館市尾札部町</v>
          </cell>
        </row>
        <row r="957">
          <cell r="A957" t="str">
            <v>0410251</v>
          </cell>
          <cell r="B957" t="str">
            <v>北海道函館市小安町</v>
          </cell>
        </row>
        <row r="958">
          <cell r="A958" t="str">
            <v>0410253</v>
          </cell>
          <cell r="B958" t="str">
            <v>北海道函館市小安山町</v>
          </cell>
        </row>
        <row r="959">
          <cell r="A959" t="str">
            <v>0410523</v>
          </cell>
          <cell r="B959" t="str">
            <v>北海道函館市柏野町</v>
          </cell>
        </row>
        <row r="960">
          <cell r="A960" t="str">
            <v>0411611</v>
          </cell>
          <cell r="B960" t="str">
            <v>北海道函館市川汲町</v>
          </cell>
        </row>
        <row r="961">
          <cell r="A961" t="str">
            <v>0410252</v>
          </cell>
          <cell r="B961" t="str">
            <v>北海道函館市釜谷町</v>
          </cell>
        </row>
        <row r="962">
          <cell r="A962" t="str">
            <v>0410405</v>
          </cell>
          <cell r="B962" t="str">
            <v>北海道函館市川上町</v>
          </cell>
        </row>
        <row r="963">
          <cell r="A963" t="str">
            <v>0410408</v>
          </cell>
          <cell r="B963" t="str">
            <v>北海道函館市吉畑町</v>
          </cell>
        </row>
        <row r="964">
          <cell r="A964" t="str">
            <v>0411602</v>
          </cell>
          <cell r="B964" t="str">
            <v>北海道函館市木直町</v>
          </cell>
        </row>
        <row r="965">
          <cell r="A965" t="str">
            <v>0410524</v>
          </cell>
          <cell r="B965" t="str">
            <v>北海道函館市古武井町</v>
          </cell>
        </row>
        <row r="966">
          <cell r="A966" t="str">
            <v>0410301</v>
          </cell>
          <cell r="B966" t="str">
            <v>北海道函館市汐首町</v>
          </cell>
        </row>
        <row r="967">
          <cell r="A967" t="str">
            <v>0410602</v>
          </cell>
          <cell r="B967" t="str">
            <v>北海道函館市島泊町</v>
          </cell>
        </row>
        <row r="968">
          <cell r="A968" t="str">
            <v>0410606</v>
          </cell>
          <cell r="B968" t="str">
            <v>北海道函館市新恵山町</v>
          </cell>
        </row>
        <row r="969">
          <cell r="A969" t="str">
            <v>0410601</v>
          </cell>
          <cell r="B969" t="str">
            <v>北海道函館市新八幡町</v>
          </cell>
        </row>
        <row r="970">
          <cell r="A970" t="str">
            <v>0410611</v>
          </cell>
          <cell r="B970" t="str">
            <v>北海道函館市新浜町</v>
          </cell>
        </row>
        <row r="971">
          <cell r="A971" t="str">
            <v>0410312</v>
          </cell>
          <cell r="B971" t="str">
            <v>北海道函館市新二見町</v>
          </cell>
        </row>
        <row r="972">
          <cell r="A972" t="str">
            <v>0410302</v>
          </cell>
          <cell r="B972" t="str">
            <v>北海道函館市瀬田来町</v>
          </cell>
        </row>
        <row r="973">
          <cell r="A973" t="str">
            <v>0410526</v>
          </cell>
          <cell r="B973" t="str">
            <v>北海道函館市高岱町</v>
          </cell>
        </row>
        <row r="974">
          <cell r="A974" t="str">
            <v>0410305</v>
          </cell>
          <cell r="B974" t="str">
            <v>北海道函館市館町</v>
          </cell>
        </row>
        <row r="975">
          <cell r="A975" t="str">
            <v>0410612</v>
          </cell>
          <cell r="B975" t="str">
            <v>北海道函館市銚子町</v>
          </cell>
        </row>
        <row r="976">
          <cell r="A976" t="str">
            <v>0410304</v>
          </cell>
          <cell r="B976" t="str">
            <v>北海道函館市泊町</v>
          </cell>
        </row>
        <row r="977">
          <cell r="A977" t="str">
            <v>0410603</v>
          </cell>
          <cell r="B977" t="str">
            <v>北海道函館市富浦町</v>
          </cell>
        </row>
        <row r="978">
          <cell r="A978" t="str">
            <v>0410402</v>
          </cell>
          <cell r="B978" t="str">
            <v>北海道函館市豊浦町</v>
          </cell>
        </row>
        <row r="979">
          <cell r="A979" t="str">
            <v>0411621</v>
          </cell>
          <cell r="B979" t="str">
            <v>北海道函館市豊崎町</v>
          </cell>
        </row>
        <row r="980">
          <cell r="A980" t="str">
            <v>0410404</v>
          </cell>
          <cell r="B980" t="str">
            <v>北海道函館市中浜町</v>
          </cell>
        </row>
        <row r="981">
          <cell r="A981" t="str">
            <v>0410311</v>
          </cell>
          <cell r="B981" t="str">
            <v>北海道函館市浜町</v>
          </cell>
        </row>
        <row r="982">
          <cell r="A982" t="str">
            <v>0410313</v>
          </cell>
          <cell r="B982" t="str">
            <v>北海道函館市原木町</v>
          </cell>
        </row>
        <row r="983">
          <cell r="A983" t="str">
            <v>0410401</v>
          </cell>
          <cell r="B983" t="str">
            <v>北海道函館市日浦町</v>
          </cell>
        </row>
        <row r="984">
          <cell r="A984" t="str">
            <v>0410525</v>
          </cell>
          <cell r="B984" t="str">
            <v>北海道函館市日ノ浜町</v>
          </cell>
        </row>
        <row r="985">
          <cell r="A985" t="str">
            <v>0410407</v>
          </cell>
          <cell r="B985" t="str">
            <v>北海道函館市日和山町</v>
          </cell>
        </row>
        <row r="986">
          <cell r="A986" t="str">
            <v>0411623</v>
          </cell>
          <cell r="B986" t="str">
            <v>北海道函館市双見町</v>
          </cell>
        </row>
        <row r="987">
          <cell r="A987" t="str">
            <v>0411601</v>
          </cell>
          <cell r="B987" t="str">
            <v>北海道函館市古部町</v>
          </cell>
        </row>
        <row r="988">
          <cell r="A988" t="str">
            <v>0410303</v>
          </cell>
          <cell r="B988" t="str">
            <v>北海道函館市弁才町</v>
          </cell>
        </row>
        <row r="989">
          <cell r="A989" t="str">
            <v>0410306</v>
          </cell>
          <cell r="B989" t="str">
            <v>北海道函館市丸山町</v>
          </cell>
        </row>
        <row r="990">
          <cell r="A990" t="str">
            <v>0410521</v>
          </cell>
          <cell r="B990" t="str">
            <v>北海道函館市御崎町</v>
          </cell>
        </row>
        <row r="991">
          <cell r="A991" t="str">
            <v>0410406</v>
          </cell>
          <cell r="B991" t="str">
            <v>北海道函館市女那川町</v>
          </cell>
        </row>
        <row r="992">
          <cell r="A992" t="str">
            <v>0410604</v>
          </cell>
          <cell r="B992" t="str">
            <v>北海道函館市元村町</v>
          </cell>
        </row>
        <row r="993">
          <cell r="A993" t="str">
            <v>0411612</v>
          </cell>
          <cell r="B993" t="str">
            <v>北海道函館市安浦町</v>
          </cell>
        </row>
        <row r="994">
          <cell r="A994" t="str">
            <v>0470028</v>
          </cell>
          <cell r="B994" t="str">
            <v>北海道小樽市相生町</v>
          </cell>
        </row>
        <row r="995">
          <cell r="A995" t="str">
            <v>0470046</v>
          </cell>
          <cell r="B995" t="str">
            <v>北海道小樽市赤岩</v>
          </cell>
        </row>
        <row r="996">
          <cell r="A996" t="str">
            <v>0470035</v>
          </cell>
          <cell r="B996" t="str">
            <v>北海道小樽市旭町</v>
          </cell>
        </row>
        <row r="997">
          <cell r="A997" t="str">
            <v>0470151</v>
          </cell>
          <cell r="B997" t="str">
            <v>北海道小樽市朝里</v>
          </cell>
        </row>
        <row r="998">
          <cell r="A998" t="str">
            <v>0470154</v>
          </cell>
          <cell r="B998" t="str">
            <v>北海道小樽市朝里川温泉</v>
          </cell>
        </row>
        <row r="999">
          <cell r="A999" t="str">
            <v>0470006</v>
          </cell>
          <cell r="B999" t="str">
            <v>北海道小樽市有幌町</v>
          </cell>
        </row>
        <row r="1000">
          <cell r="A1000" t="str">
            <v>0470038</v>
          </cell>
          <cell r="B1000" t="str">
            <v>北海道小樽市石山町</v>
          </cell>
        </row>
        <row r="1001">
          <cell r="A1001" t="str">
            <v>0470032</v>
          </cell>
          <cell r="B1001" t="str">
            <v>北海道小樽市稲穂</v>
          </cell>
        </row>
        <row r="1002">
          <cell r="A1002" t="str">
            <v>0470021</v>
          </cell>
          <cell r="B1002" t="str">
            <v>北海道小樽市入船</v>
          </cell>
        </row>
        <row r="1003">
          <cell r="A1003" t="str">
            <v>0470031</v>
          </cell>
          <cell r="B1003" t="str">
            <v>北海道小樽市色内</v>
          </cell>
        </row>
        <row r="1004">
          <cell r="A1004" t="str">
            <v>0470044</v>
          </cell>
          <cell r="B1004" t="str">
            <v>北海道小樽市梅ケ枝町</v>
          </cell>
        </row>
        <row r="1005">
          <cell r="A1005" t="str">
            <v>0470013</v>
          </cell>
          <cell r="B1005" t="str">
            <v>北海道小樽市奥沢</v>
          </cell>
        </row>
        <row r="1006">
          <cell r="A1006" t="str">
            <v>0482561</v>
          </cell>
          <cell r="B1006" t="str">
            <v>北海道小樽市忍路</v>
          </cell>
        </row>
        <row r="1007">
          <cell r="A1007" t="str">
            <v>0482671</v>
          </cell>
          <cell r="B1007" t="str">
            <v>北海道小樽市オタモイ</v>
          </cell>
        </row>
        <row r="1008">
          <cell r="A1008" t="str">
            <v>0470005</v>
          </cell>
          <cell r="B1008" t="str">
            <v>北海道小樽市勝納町</v>
          </cell>
        </row>
        <row r="1009">
          <cell r="A1009" t="str">
            <v>0470264</v>
          </cell>
          <cell r="B1009" t="str">
            <v>北海道小樽市桂岡町</v>
          </cell>
        </row>
        <row r="1010">
          <cell r="A1010" t="str">
            <v>0470037</v>
          </cell>
          <cell r="B1010" t="str">
            <v>北海道小樽市幸</v>
          </cell>
        </row>
        <row r="1011">
          <cell r="A1011" t="str">
            <v>0470027</v>
          </cell>
          <cell r="B1011" t="str">
            <v>北海道小樽市堺町</v>
          </cell>
        </row>
        <row r="1012">
          <cell r="A1012" t="str">
            <v>0470156</v>
          </cell>
          <cell r="B1012" t="str">
            <v>北海道小樽市桜</v>
          </cell>
        </row>
        <row r="1013">
          <cell r="A1013" t="str">
            <v>0470002</v>
          </cell>
          <cell r="B1013" t="str">
            <v>北海道小樽市潮見台</v>
          </cell>
        </row>
        <row r="1014">
          <cell r="A1014" t="str">
            <v>0482672</v>
          </cell>
          <cell r="B1014" t="str">
            <v>北海道小樽市塩谷</v>
          </cell>
        </row>
        <row r="1015">
          <cell r="A1015" t="str">
            <v>0470026</v>
          </cell>
          <cell r="B1015" t="str">
            <v>北海道小樽市東雲町</v>
          </cell>
        </row>
        <row r="1016">
          <cell r="A1016" t="str">
            <v>0470045</v>
          </cell>
          <cell r="B1016" t="str">
            <v>北海道小樽市清水町</v>
          </cell>
        </row>
        <row r="1017">
          <cell r="A1017" t="str">
            <v>0470047</v>
          </cell>
          <cell r="B1017" t="str">
            <v>北海道小樽市祝津</v>
          </cell>
        </row>
        <row r="1018">
          <cell r="A1018" t="str">
            <v>0470152</v>
          </cell>
          <cell r="B1018" t="str">
            <v>北海道小樽市新光</v>
          </cell>
        </row>
        <row r="1019">
          <cell r="A1019" t="str">
            <v>0470153</v>
          </cell>
          <cell r="B1019" t="str">
            <v>北海道小樽市新光町</v>
          </cell>
        </row>
        <row r="1020">
          <cell r="A1020" t="str">
            <v>0470004</v>
          </cell>
          <cell r="B1020" t="str">
            <v>北海道小樽市新富町</v>
          </cell>
        </row>
        <row r="1021">
          <cell r="A1021" t="str">
            <v>0470042</v>
          </cell>
          <cell r="B1021" t="str">
            <v>北海道小樽市末広町</v>
          </cell>
        </row>
        <row r="1022">
          <cell r="A1022" t="str">
            <v>0470014</v>
          </cell>
          <cell r="B1022" t="str">
            <v>北海道小樽市住ノ江</v>
          </cell>
        </row>
        <row r="1023">
          <cell r="A1023" t="str">
            <v>0470015</v>
          </cell>
          <cell r="B1023" t="str">
            <v>北海道小樽市住吉町</v>
          </cell>
        </row>
        <row r="1024">
          <cell r="A1024" t="str">
            <v>0470261</v>
          </cell>
          <cell r="B1024" t="str">
            <v>北海道小樽市銭函</v>
          </cell>
        </row>
        <row r="1025">
          <cell r="A1025" t="str">
            <v>0613271</v>
          </cell>
          <cell r="B1025" t="str">
            <v>北海道小樽市銭函</v>
          </cell>
        </row>
        <row r="1026">
          <cell r="A1026" t="str">
            <v>0470048</v>
          </cell>
          <cell r="B1026" t="str">
            <v>北海道小樽市高島</v>
          </cell>
        </row>
        <row r="1027">
          <cell r="A1027" t="str">
            <v>0470008</v>
          </cell>
          <cell r="B1027" t="str">
            <v>北海道小樽市築港</v>
          </cell>
        </row>
        <row r="1028">
          <cell r="A1028" t="str">
            <v>0470041</v>
          </cell>
          <cell r="B1028" t="str">
            <v>北海道小樽市手宮</v>
          </cell>
        </row>
        <row r="1029">
          <cell r="A1029" t="str">
            <v>0470012</v>
          </cell>
          <cell r="B1029" t="str">
            <v>北海道小樽市天狗山</v>
          </cell>
        </row>
        <row r="1030">
          <cell r="A1030" t="str">
            <v>0470011</v>
          </cell>
          <cell r="B1030" t="str">
            <v>北海道小樽市天神</v>
          </cell>
        </row>
        <row r="1031">
          <cell r="A1031" t="str">
            <v>0470033</v>
          </cell>
          <cell r="B1031" t="str">
            <v>北海道小樽市富岡</v>
          </cell>
        </row>
        <row r="1032">
          <cell r="A1032" t="str">
            <v>0470043</v>
          </cell>
          <cell r="B1032" t="str">
            <v>北海道小樽市豊川町</v>
          </cell>
        </row>
        <row r="1033">
          <cell r="A1033" t="str">
            <v>0470036</v>
          </cell>
          <cell r="B1033" t="str">
            <v>北海道小樽市長橋</v>
          </cell>
        </row>
        <row r="1034">
          <cell r="A1034" t="str">
            <v>0470039</v>
          </cell>
          <cell r="B1034" t="str">
            <v>北海道小樽市錦町</v>
          </cell>
        </row>
        <row r="1035">
          <cell r="A1035" t="str">
            <v>0470016</v>
          </cell>
          <cell r="B1035" t="str">
            <v>北海道小樽市信香町</v>
          </cell>
        </row>
        <row r="1036">
          <cell r="A1036" t="str">
            <v>0470024</v>
          </cell>
          <cell r="B1036" t="str">
            <v>北海道小樽市花園</v>
          </cell>
        </row>
        <row r="1037">
          <cell r="A1037" t="str">
            <v>0470266</v>
          </cell>
          <cell r="B1037" t="str">
            <v>北海道小樽市張碓町</v>
          </cell>
        </row>
        <row r="1038">
          <cell r="A1038" t="str">
            <v>0470265</v>
          </cell>
          <cell r="B1038" t="str">
            <v>北海道小樽市春香町</v>
          </cell>
        </row>
        <row r="1039">
          <cell r="A1039" t="str">
            <v>0470157</v>
          </cell>
          <cell r="B1039" t="str">
            <v>北海道小樽市船浜町</v>
          </cell>
        </row>
        <row r="1040">
          <cell r="A1040" t="str">
            <v>0470262</v>
          </cell>
          <cell r="B1040" t="str">
            <v>北海道小樽市星野町</v>
          </cell>
        </row>
        <row r="1041">
          <cell r="A1041" t="str">
            <v>0470155</v>
          </cell>
          <cell r="B1041" t="str">
            <v>北海道小樽市望洋台</v>
          </cell>
        </row>
        <row r="1042">
          <cell r="A1042" t="str">
            <v>0470003</v>
          </cell>
          <cell r="B1042" t="str">
            <v>北海道小樽市真栄</v>
          </cell>
        </row>
        <row r="1043">
          <cell r="A1043" t="str">
            <v>0470022</v>
          </cell>
          <cell r="B1043" t="str">
            <v>北海道小樽市松ケ枝</v>
          </cell>
        </row>
        <row r="1044">
          <cell r="A1044" t="str">
            <v>0470034</v>
          </cell>
          <cell r="B1044" t="str">
            <v>北海道小樽市緑</v>
          </cell>
        </row>
        <row r="1045">
          <cell r="A1045" t="str">
            <v>0470007</v>
          </cell>
          <cell r="B1045" t="str">
            <v>北海道小樽市港町</v>
          </cell>
        </row>
        <row r="1046">
          <cell r="A1046" t="str">
            <v>0470263</v>
          </cell>
          <cell r="B1046" t="str">
            <v>北海道小樽市見晴町</v>
          </cell>
        </row>
        <row r="1047">
          <cell r="A1047" t="str">
            <v>0470023</v>
          </cell>
          <cell r="B1047" t="str">
            <v>北海道小樽市最上</v>
          </cell>
        </row>
        <row r="1048">
          <cell r="A1048" t="str">
            <v>0482673</v>
          </cell>
          <cell r="B1048" t="str">
            <v>北海道小樽市桃内</v>
          </cell>
        </row>
        <row r="1049">
          <cell r="A1049" t="str">
            <v>0470025</v>
          </cell>
          <cell r="B1049" t="str">
            <v>北海道小樽市山田町</v>
          </cell>
        </row>
        <row r="1050">
          <cell r="A1050" t="str">
            <v>0482562</v>
          </cell>
          <cell r="B1050" t="str">
            <v>北海道小樽市蘭島</v>
          </cell>
        </row>
        <row r="1051">
          <cell r="A1051" t="str">
            <v>0470001</v>
          </cell>
          <cell r="B1051" t="str">
            <v>北海道小樽市若竹町</v>
          </cell>
        </row>
        <row r="1052">
          <cell r="A1052" t="str">
            <v>0470017</v>
          </cell>
          <cell r="B1052" t="str">
            <v>北海道小樽市若松</v>
          </cell>
        </row>
        <row r="1053">
          <cell r="A1053" t="str">
            <v>0700031</v>
          </cell>
          <cell r="B1053" t="str">
            <v>北海道旭川市一条通</v>
          </cell>
        </row>
        <row r="1054">
          <cell r="A1054" t="str">
            <v>0788211</v>
          </cell>
          <cell r="B1054" t="str">
            <v>北海道旭川市一条通</v>
          </cell>
        </row>
        <row r="1055">
          <cell r="A1055" t="str">
            <v>0700032</v>
          </cell>
          <cell r="B1055" t="str">
            <v>北海道旭川市二条通</v>
          </cell>
        </row>
        <row r="1056">
          <cell r="A1056" t="str">
            <v>0788212</v>
          </cell>
          <cell r="B1056" t="str">
            <v>北海道旭川市二条通</v>
          </cell>
        </row>
        <row r="1057">
          <cell r="A1057" t="str">
            <v>0700052</v>
          </cell>
          <cell r="B1057" t="str">
            <v>北海道旭川市二条西</v>
          </cell>
        </row>
        <row r="1058">
          <cell r="A1058" t="str">
            <v>0700033</v>
          </cell>
          <cell r="B1058" t="str">
            <v>北海道旭川市三条通</v>
          </cell>
        </row>
        <row r="1059">
          <cell r="A1059" t="str">
            <v>0788213</v>
          </cell>
          <cell r="B1059" t="str">
            <v>北海道旭川市三条通</v>
          </cell>
        </row>
        <row r="1060">
          <cell r="A1060" t="str">
            <v>0700053</v>
          </cell>
          <cell r="B1060" t="str">
            <v>北海道旭川市三条西</v>
          </cell>
        </row>
        <row r="1061">
          <cell r="A1061" t="str">
            <v>0700034</v>
          </cell>
          <cell r="B1061" t="str">
            <v>北海道旭川市四条通</v>
          </cell>
        </row>
        <row r="1062">
          <cell r="A1062" t="str">
            <v>0788214</v>
          </cell>
          <cell r="B1062" t="str">
            <v>北海道旭川市四条通</v>
          </cell>
        </row>
        <row r="1063">
          <cell r="A1063" t="str">
            <v>0700054</v>
          </cell>
          <cell r="B1063" t="str">
            <v>北海道旭川市四条西</v>
          </cell>
        </row>
        <row r="1064">
          <cell r="A1064" t="str">
            <v>0700035</v>
          </cell>
          <cell r="B1064" t="str">
            <v>北海道旭川市五条通</v>
          </cell>
        </row>
        <row r="1065">
          <cell r="A1065" t="str">
            <v>0788215</v>
          </cell>
          <cell r="B1065" t="str">
            <v>北海道旭川市五条通</v>
          </cell>
        </row>
        <row r="1066">
          <cell r="A1066" t="str">
            <v>0700055</v>
          </cell>
          <cell r="B1066" t="str">
            <v>北海道旭川市五条西</v>
          </cell>
        </row>
        <row r="1067">
          <cell r="A1067" t="str">
            <v>0700036</v>
          </cell>
          <cell r="B1067" t="str">
            <v>北海道旭川市六条通</v>
          </cell>
        </row>
        <row r="1068">
          <cell r="A1068" t="str">
            <v>0788216</v>
          </cell>
          <cell r="B1068" t="str">
            <v>北海道旭川市六条通</v>
          </cell>
        </row>
        <row r="1069">
          <cell r="A1069" t="str">
            <v>0700056</v>
          </cell>
          <cell r="B1069" t="str">
            <v>北海道旭川市六条西</v>
          </cell>
        </row>
        <row r="1070">
          <cell r="A1070" t="str">
            <v>0700037</v>
          </cell>
          <cell r="B1070" t="str">
            <v>北海道旭川市七条通</v>
          </cell>
        </row>
        <row r="1071">
          <cell r="A1071" t="str">
            <v>0788217</v>
          </cell>
          <cell r="B1071" t="str">
            <v>北海道旭川市七条通</v>
          </cell>
        </row>
        <row r="1072">
          <cell r="A1072" t="str">
            <v>0700057</v>
          </cell>
          <cell r="B1072" t="str">
            <v>北海道旭川市七条西</v>
          </cell>
        </row>
        <row r="1073">
          <cell r="A1073" t="str">
            <v>0700038</v>
          </cell>
          <cell r="B1073" t="str">
            <v>北海道旭川市八条通</v>
          </cell>
        </row>
        <row r="1074">
          <cell r="A1074" t="str">
            <v>0788218</v>
          </cell>
          <cell r="B1074" t="str">
            <v>北海道旭川市八条通</v>
          </cell>
        </row>
        <row r="1075">
          <cell r="A1075" t="str">
            <v>0700058</v>
          </cell>
          <cell r="B1075" t="str">
            <v>北海道旭川市八条西</v>
          </cell>
        </row>
        <row r="1076">
          <cell r="A1076" t="str">
            <v>0700039</v>
          </cell>
          <cell r="B1076" t="str">
            <v>北海道旭川市九条通</v>
          </cell>
        </row>
        <row r="1077">
          <cell r="A1077" t="str">
            <v>0788219</v>
          </cell>
          <cell r="B1077" t="str">
            <v>北海道旭川市九条通</v>
          </cell>
        </row>
        <row r="1078">
          <cell r="A1078" t="str">
            <v>0700059</v>
          </cell>
          <cell r="B1078" t="str">
            <v>北海道旭川市九条西</v>
          </cell>
        </row>
        <row r="1079">
          <cell r="A1079" t="str">
            <v>0700040</v>
          </cell>
          <cell r="B1079" t="str">
            <v>北海道旭川市十条通</v>
          </cell>
        </row>
        <row r="1080">
          <cell r="A1080" t="str">
            <v>0788220</v>
          </cell>
          <cell r="B1080" t="str">
            <v>北海道旭川市十条通</v>
          </cell>
        </row>
        <row r="1081">
          <cell r="A1081" t="str">
            <v>0788221</v>
          </cell>
          <cell r="B1081" t="str">
            <v>北海道旭川市十一条通</v>
          </cell>
        </row>
        <row r="1082">
          <cell r="A1082" t="str">
            <v>0700061</v>
          </cell>
          <cell r="B1082" t="str">
            <v>北海道旭川市曙一条</v>
          </cell>
        </row>
        <row r="1083">
          <cell r="A1083" t="str">
            <v>0700062</v>
          </cell>
          <cell r="B1083" t="str">
            <v>北海道旭川市曙二条</v>
          </cell>
        </row>
        <row r="1084">
          <cell r="A1084" t="str">
            <v>0700063</v>
          </cell>
          <cell r="B1084" t="str">
            <v>北海道旭川市曙三条</v>
          </cell>
        </row>
        <row r="1085">
          <cell r="A1085" t="str">
            <v>0700072</v>
          </cell>
          <cell r="B1085" t="str">
            <v>北海道旭川市曙北二条</v>
          </cell>
        </row>
        <row r="1086">
          <cell r="A1086" t="str">
            <v>0700073</v>
          </cell>
          <cell r="B1086" t="str">
            <v>北海道旭川市曙北三条</v>
          </cell>
        </row>
        <row r="1087">
          <cell r="A1087" t="str">
            <v>0700822</v>
          </cell>
          <cell r="B1087" t="str">
            <v>北海道旭川市旭岡</v>
          </cell>
        </row>
        <row r="1088">
          <cell r="A1088" t="str">
            <v>0700831</v>
          </cell>
          <cell r="B1088" t="str">
            <v>北海道旭川市旭町一条</v>
          </cell>
        </row>
        <row r="1089">
          <cell r="A1089" t="str">
            <v>0700832</v>
          </cell>
          <cell r="B1089" t="str">
            <v>北海道旭川市旭町二条</v>
          </cell>
        </row>
        <row r="1090">
          <cell r="A1090" t="str">
            <v>0708051</v>
          </cell>
          <cell r="B1090" t="str">
            <v>北海道旭川市江丹別町嵐山</v>
          </cell>
        </row>
        <row r="1091">
          <cell r="A1091" t="str">
            <v>0708052</v>
          </cell>
          <cell r="B1091" t="str">
            <v>北海道旭川市江丹別町春日</v>
          </cell>
        </row>
        <row r="1092">
          <cell r="A1092" t="str">
            <v>0708053</v>
          </cell>
          <cell r="B1092" t="str">
            <v>北海道旭川市江丹別町共和</v>
          </cell>
        </row>
        <row r="1093">
          <cell r="A1093" t="str">
            <v>0711171</v>
          </cell>
          <cell r="B1093" t="str">
            <v>北海道旭川市江丹別町清水</v>
          </cell>
        </row>
        <row r="1094">
          <cell r="A1094" t="str">
            <v>0711172</v>
          </cell>
          <cell r="B1094" t="str">
            <v>北海道旭川市江丹別町拓北</v>
          </cell>
        </row>
        <row r="1095">
          <cell r="A1095" t="str">
            <v>0711173</v>
          </cell>
          <cell r="B1095" t="str">
            <v>北海道旭川市江丹別町中央</v>
          </cell>
        </row>
        <row r="1096">
          <cell r="A1096" t="str">
            <v>0711174</v>
          </cell>
          <cell r="B1096" t="str">
            <v>北海道旭川市江丹別町富原</v>
          </cell>
        </row>
        <row r="1097">
          <cell r="A1097" t="str">
            <v>0711175</v>
          </cell>
          <cell r="B1097" t="str">
            <v>北海道旭川市江丹別町中園</v>
          </cell>
        </row>
        <row r="1098">
          <cell r="A1098" t="str">
            <v>0711176</v>
          </cell>
          <cell r="B1098" t="str">
            <v>北海道旭川市江丹別町西里</v>
          </cell>
        </row>
        <row r="1099">
          <cell r="A1099" t="str">
            <v>0711177</v>
          </cell>
          <cell r="B1099" t="str">
            <v>北海道旭川市江丹別町芳野</v>
          </cell>
        </row>
        <row r="1100">
          <cell r="A1100" t="str">
            <v>0700841</v>
          </cell>
          <cell r="B1100" t="str">
            <v>北海道旭川市大町一条</v>
          </cell>
        </row>
        <row r="1101">
          <cell r="A1101" t="str">
            <v>0700842</v>
          </cell>
          <cell r="B1101" t="str">
            <v>北海道旭川市大町二条</v>
          </cell>
        </row>
        <row r="1102">
          <cell r="A1102" t="str">
            <v>0700843</v>
          </cell>
          <cell r="B1102" t="str">
            <v>北海道旭川市大町三条</v>
          </cell>
        </row>
        <row r="1103">
          <cell r="A1103" t="str">
            <v>0708001</v>
          </cell>
          <cell r="B1103" t="str">
            <v>北海道旭川市神楽一条</v>
          </cell>
        </row>
        <row r="1104">
          <cell r="A1104" t="str">
            <v>0708002</v>
          </cell>
          <cell r="B1104" t="str">
            <v>北海道旭川市神楽二条</v>
          </cell>
        </row>
        <row r="1105">
          <cell r="A1105" t="str">
            <v>0708003</v>
          </cell>
          <cell r="B1105" t="str">
            <v>北海道旭川市神楽三条</v>
          </cell>
        </row>
        <row r="1106">
          <cell r="A1106" t="str">
            <v>0708004</v>
          </cell>
          <cell r="B1106" t="str">
            <v>北海道旭川市神楽四条</v>
          </cell>
        </row>
        <row r="1107">
          <cell r="A1107" t="str">
            <v>0708005</v>
          </cell>
          <cell r="B1107" t="str">
            <v>北海道旭川市神楽五条</v>
          </cell>
        </row>
        <row r="1108">
          <cell r="A1108" t="str">
            <v>0708006</v>
          </cell>
          <cell r="B1108" t="str">
            <v>北海道旭川市神楽六条</v>
          </cell>
        </row>
        <row r="1109">
          <cell r="A1109" t="str">
            <v>0708007</v>
          </cell>
          <cell r="B1109" t="str">
            <v>北海道旭川市神楽七条</v>
          </cell>
        </row>
        <row r="1110">
          <cell r="A1110" t="str">
            <v>0788311</v>
          </cell>
          <cell r="B1110" t="str">
            <v>北海道旭川市神楽岡一条</v>
          </cell>
        </row>
        <row r="1111">
          <cell r="A1111" t="str">
            <v>0788312</v>
          </cell>
          <cell r="B1111" t="str">
            <v>北海道旭川市神楽岡二条</v>
          </cell>
        </row>
        <row r="1112">
          <cell r="A1112" t="str">
            <v>0788313</v>
          </cell>
          <cell r="B1112" t="str">
            <v>北海道旭川市神楽岡三条</v>
          </cell>
        </row>
        <row r="1113">
          <cell r="A1113" t="str">
            <v>0788314</v>
          </cell>
          <cell r="B1113" t="str">
            <v>北海道旭川市神楽岡四条</v>
          </cell>
        </row>
        <row r="1114">
          <cell r="A1114" t="str">
            <v>0788315</v>
          </cell>
          <cell r="B1114" t="str">
            <v>北海道旭川市神楽岡五条</v>
          </cell>
        </row>
        <row r="1115">
          <cell r="A1115" t="str">
            <v>0788316</v>
          </cell>
          <cell r="B1115" t="str">
            <v>北海道旭川市神楽岡六条</v>
          </cell>
        </row>
        <row r="1116">
          <cell r="A1116" t="str">
            <v>0788317</v>
          </cell>
          <cell r="B1116" t="str">
            <v>北海道旭川市神楽岡七条</v>
          </cell>
        </row>
        <row r="1117">
          <cell r="A1117" t="str">
            <v>0788318</v>
          </cell>
          <cell r="B1117" t="str">
            <v>北海道旭川市神楽岡八条</v>
          </cell>
        </row>
        <row r="1118">
          <cell r="A1118" t="str">
            <v>0788319</v>
          </cell>
          <cell r="B1118" t="str">
            <v>北海道旭川市神楽岡九条</v>
          </cell>
        </row>
        <row r="1119">
          <cell r="A1119" t="str">
            <v>0788320</v>
          </cell>
          <cell r="B1119" t="str">
            <v>北海道旭川市神楽岡十条</v>
          </cell>
        </row>
        <row r="1120">
          <cell r="A1120" t="str">
            <v>0788321</v>
          </cell>
          <cell r="B1120" t="str">
            <v>北海道旭川市神楽岡十一条</v>
          </cell>
        </row>
        <row r="1121">
          <cell r="A1121" t="str">
            <v>0788322</v>
          </cell>
          <cell r="B1121" t="str">
            <v>北海道旭川市神楽岡十二条</v>
          </cell>
        </row>
        <row r="1122">
          <cell r="A1122" t="str">
            <v>0788323</v>
          </cell>
          <cell r="B1122" t="str">
            <v>北海道旭川市神楽岡十三条</v>
          </cell>
        </row>
        <row r="1123">
          <cell r="A1123" t="str">
            <v>0788324</v>
          </cell>
          <cell r="B1123" t="str">
            <v>北海道旭川市神楽岡十四条</v>
          </cell>
        </row>
        <row r="1124">
          <cell r="A1124" t="str">
            <v>0788325</v>
          </cell>
          <cell r="B1124" t="str">
            <v>北海道旭川市神楽岡十五条</v>
          </cell>
        </row>
        <row r="1125">
          <cell r="A1125" t="str">
            <v>0788326</v>
          </cell>
          <cell r="B1125" t="str">
            <v>北海道旭川市神楽岡十六条</v>
          </cell>
        </row>
        <row r="1126">
          <cell r="A1126" t="str">
            <v>0788327</v>
          </cell>
          <cell r="B1126" t="str">
            <v>北海道旭川市神楽岡公園</v>
          </cell>
        </row>
        <row r="1127">
          <cell r="A1127" t="str">
            <v>0700000</v>
          </cell>
          <cell r="B1127" t="str">
            <v>北海道旭川市柏木</v>
          </cell>
        </row>
        <row r="1128">
          <cell r="A1128" t="str">
            <v>0700041</v>
          </cell>
          <cell r="B1128" t="str">
            <v>北海道旭川市上常盤町</v>
          </cell>
        </row>
        <row r="1129">
          <cell r="A1129" t="str">
            <v>0708011</v>
          </cell>
          <cell r="B1129" t="str">
            <v>北海道旭川市神居一条</v>
          </cell>
        </row>
        <row r="1130">
          <cell r="A1130" t="str">
            <v>0708012</v>
          </cell>
          <cell r="B1130" t="str">
            <v>北海道旭川市神居二条</v>
          </cell>
        </row>
        <row r="1131">
          <cell r="A1131" t="str">
            <v>0708013</v>
          </cell>
          <cell r="B1131" t="str">
            <v>北海道旭川市神居三条</v>
          </cell>
        </row>
        <row r="1132">
          <cell r="A1132" t="str">
            <v>0708014</v>
          </cell>
          <cell r="B1132" t="str">
            <v>北海道旭川市神居四条</v>
          </cell>
        </row>
        <row r="1133">
          <cell r="A1133" t="str">
            <v>0708015</v>
          </cell>
          <cell r="B1133" t="str">
            <v>北海道旭川市神居五条</v>
          </cell>
        </row>
        <row r="1134">
          <cell r="A1134" t="str">
            <v>0708016</v>
          </cell>
          <cell r="B1134" t="str">
            <v>北海道旭川市神居六条</v>
          </cell>
        </row>
        <row r="1135">
          <cell r="A1135" t="str">
            <v>0708017</v>
          </cell>
          <cell r="B1135" t="str">
            <v>北海道旭川市神居七条</v>
          </cell>
        </row>
        <row r="1136">
          <cell r="A1136" t="str">
            <v>0708018</v>
          </cell>
          <cell r="B1136" t="str">
            <v>北海道旭川市神居八条</v>
          </cell>
        </row>
        <row r="1137">
          <cell r="A1137" t="str">
            <v>0708019</v>
          </cell>
          <cell r="B1137" t="str">
            <v>北海道旭川市神居九条</v>
          </cell>
        </row>
        <row r="1138">
          <cell r="A1138" t="str">
            <v>0708033</v>
          </cell>
          <cell r="B1138" t="str">
            <v>北海道旭川市神居町雨紛</v>
          </cell>
        </row>
        <row r="1139">
          <cell r="A1139" t="str">
            <v>0708034</v>
          </cell>
          <cell r="B1139" t="str">
            <v>北海道旭川市神居町上雨紛</v>
          </cell>
        </row>
        <row r="1140">
          <cell r="A1140" t="str">
            <v>0708026</v>
          </cell>
          <cell r="B1140" t="str">
            <v>北海道旭川市神居町神岡</v>
          </cell>
        </row>
        <row r="1141">
          <cell r="A1141" t="str">
            <v>0780185</v>
          </cell>
          <cell r="B1141" t="str">
            <v>北海道旭川市神居町神居古潭</v>
          </cell>
        </row>
        <row r="1142">
          <cell r="A1142" t="str">
            <v>0708032</v>
          </cell>
          <cell r="B1142" t="str">
            <v>北海道旭川市神居町共栄</v>
          </cell>
        </row>
        <row r="1143">
          <cell r="A1143" t="str">
            <v>0700000</v>
          </cell>
          <cell r="B1143" t="str">
            <v>北海道旭川市神居町御料</v>
          </cell>
        </row>
        <row r="1144">
          <cell r="A1144" t="str">
            <v>0708031</v>
          </cell>
          <cell r="B1144" t="str">
            <v>北海道旭川市神居町神華</v>
          </cell>
        </row>
        <row r="1145">
          <cell r="A1145" t="str">
            <v>0708022</v>
          </cell>
          <cell r="B1145" t="str">
            <v>北海道旭川市神居町台場</v>
          </cell>
        </row>
        <row r="1146">
          <cell r="A1146" t="str">
            <v>0708021</v>
          </cell>
          <cell r="B1146" t="str">
            <v>北海道旭川市神居町忠和</v>
          </cell>
        </row>
        <row r="1147">
          <cell r="A1147" t="str">
            <v>0708025</v>
          </cell>
          <cell r="B1147" t="str">
            <v>北海道旭川市神居町富岡</v>
          </cell>
        </row>
        <row r="1148">
          <cell r="A1148" t="str">
            <v>0708024</v>
          </cell>
          <cell r="B1148" t="str">
            <v>北海道旭川市神居町富沢</v>
          </cell>
        </row>
        <row r="1149">
          <cell r="A1149" t="str">
            <v>0741182</v>
          </cell>
          <cell r="B1149" t="str">
            <v>北海道旭川市神居町豊里</v>
          </cell>
        </row>
        <row r="1150">
          <cell r="A1150" t="str">
            <v>0741181</v>
          </cell>
          <cell r="B1150" t="str">
            <v>北海道旭川市神居町西丘</v>
          </cell>
        </row>
        <row r="1151">
          <cell r="A1151" t="str">
            <v>0780186</v>
          </cell>
          <cell r="B1151" t="str">
            <v>北海道旭川市神居町西丘</v>
          </cell>
        </row>
        <row r="1152">
          <cell r="A1152" t="str">
            <v>0708023</v>
          </cell>
          <cell r="B1152" t="str">
            <v>北海道旭川市神居町春志内</v>
          </cell>
        </row>
        <row r="1153">
          <cell r="A1153" t="str">
            <v>0700081</v>
          </cell>
          <cell r="B1153" t="str">
            <v>北海道旭川市亀吉一条</v>
          </cell>
        </row>
        <row r="1154">
          <cell r="A1154" t="str">
            <v>0700082</v>
          </cell>
          <cell r="B1154" t="str">
            <v>北海道旭川市亀吉二条</v>
          </cell>
        </row>
        <row r="1155">
          <cell r="A1155" t="str">
            <v>0700083</v>
          </cell>
          <cell r="B1155" t="str">
            <v>北海道旭川市亀吉三条</v>
          </cell>
        </row>
        <row r="1156">
          <cell r="A1156" t="str">
            <v>0700811</v>
          </cell>
          <cell r="B1156" t="str">
            <v>北海道旭川市川端町一条</v>
          </cell>
        </row>
        <row r="1157">
          <cell r="A1157" t="str">
            <v>0700812</v>
          </cell>
          <cell r="B1157" t="str">
            <v>北海道旭川市川端町二条</v>
          </cell>
        </row>
        <row r="1158">
          <cell r="A1158" t="str">
            <v>0700813</v>
          </cell>
          <cell r="B1158" t="str">
            <v>北海道旭川市川端町三条</v>
          </cell>
        </row>
        <row r="1159">
          <cell r="A1159" t="str">
            <v>0700814</v>
          </cell>
          <cell r="B1159" t="str">
            <v>北海道旭川市川端町四条</v>
          </cell>
        </row>
        <row r="1160">
          <cell r="A1160" t="str">
            <v>0788308</v>
          </cell>
          <cell r="B1160" t="str">
            <v>北海道旭川市旭神町</v>
          </cell>
        </row>
        <row r="1161">
          <cell r="A1161" t="str">
            <v>0700029</v>
          </cell>
          <cell r="B1161" t="str">
            <v>北海道旭川市金星町</v>
          </cell>
        </row>
        <row r="1162">
          <cell r="A1162" t="str">
            <v>0718141</v>
          </cell>
          <cell r="B1162" t="str">
            <v>北海道旭川市春光台一条</v>
          </cell>
        </row>
        <row r="1163">
          <cell r="A1163" t="str">
            <v>0718142</v>
          </cell>
          <cell r="B1163" t="str">
            <v>北海道旭川市春光台二条</v>
          </cell>
        </row>
        <row r="1164">
          <cell r="A1164" t="str">
            <v>0718143</v>
          </cell>
          <cell r="B1164" t="str">
            <v>北海道旭川市春光台三条</v>
          </cell>
        </row>
        <row r="1165">
          <cell r="A1165" t="str">
            <v>0718144</v>
          </cell>
          <cell r="B1165" t="str">
            <v>北海道旭川市春光台四条</v>
          </cell>
        </row>
        <row r="1166">
          <cell r="A1166" t="str">
            <v>0718145</v>
          </cell>
          <cell r="B1166" t="str">
            <v>北海道旭川市春光台五条</v>
          </cell>
        </row>
        <row r="1167">
          <cell r="A1167" t="str">
            <v>0700000</v>
          </cell>
          <cell r="B1167" t="str">
            <v>北海道旭川市春光町三区</v>
          </cell>
        </row>
        <row r="1168">
          <cell r="A1168" t="str">
            <v>0700902</v>
          </cell>
          <cell r="B1168" t="str">
            <v>北海道旭川市春光町</v>
          </cell>
        </row>
        <row r="1169">
          <cell r="A1169" t="str">
            <v>0700000</v>
          </cell>
          <cell r="B1169" t="str">
            <v>北海道旭川市新開</v>
          </cell>
        </row>
        <row r="1170">
          <cell r="A1170" t="str">
            <v>0700014</v>
          </cell>
          <cell r="B1170" t="str">
            <v>北海道旭川市新星町</v>
          </cell>
        </row>
        <row r="1171">
          <cell r="A1171" t="str">
            <v>0718131</v>
          </cell>
          <cell r="B1171" t="str">
            <v>北海道旭川市末広一条</v>
          </cell>
        </row>
        <row r="1172">
          <cell r="A1172" t="str">
            <v>0718132</v>
          </cell>
          <cell r="B1172" t="str">
            <v>北海道旭川市末広二条</v>
          </cell>
        </row>
        <row r="1173">
          <cell r="A1173" t="str">
            <v>0718133</v>
          </cell>
          <cell r="B1173" t="str">
            <v>北海道旭川市末広三条</v>
          </cell>
        </row>
        <row r="1174">
          <cell r="A1174" t="str">
            <v>0718134</v>
          </cell>
          <cell r="B1174" t="str">
            <v>北海道旭川市末広四条</v>
          </cell>
        </row>
        <row r="1175">
          <cell r="A1175" t="str">
            <v>0718135</v>
          </cell>
          <cell r="B1175" t="str">
            <v>北海道旭川市末広五条</v>
          </cell>
        </row>
        <row r="1176">
          <cell r="A1176" t="str">
            <v>0718136</v>
          </cell>
          <cell r="B1176" t="str">
            <v>北海道旭川市末広六条</v>
          </cell>
        </row>
        <row r="1177">
          <cell r="A1177" t="str">
            <v>0718137</v>
          </cell>
          <cell r="B1177" t="str">
            <v>北海道旭川市末広七条</v>
          </cell>
        </row>
        <row r="1178">
          <cell r="A1178" t="str">
            <v>0718138</v>
          </cell>
          <cell r="B1178" t="str">
            <v>北海道旭川市末広八条</v>
          </cell>
        </row>
        <row r="1179">
          <cell r="A1179" t="str">
            <v>0718121</v>
          </cell>
          <cell r="B1179" t="str">
            <v>北海道旭川市末広東一条</v>
          </cell>
        </row>
        <row r="1180">
          <cell r="A1180" t="str">
            <v>0718122</v>
          </cell>
          <cell r="B1180" t="str">
            <v>北海道旭川市末広東二条</v>
          </cell>
        </row>
        <row r="1181">
          <cell r="A1181" t="str">
            <v>0718123</v>
          </cell>
          <cell r="B1181" t="str">
            <v>北海道旭川市末広東三条</v>
          </cell>
        </row>
        <row r="1182">
          <cell r="A1182" t="str">
            <v>0700010</v>
          </cell>
          <cell r="B1182" t="str">
            <v>北海道旭川市大雪通</v>
          </cell>
        </row>
        <row r="1183">
          <cell r="A1183" t="str">
            <v>0708061</v>
          </cell>
          <cell r="B1183" t="str">
            <v>北海道旭川市高砂台</v>
          </cell>
        </row>
        <row r="1184">
          <cell r="A1184" t="str">
            <v>0700000</v>
          </cell>
          <cell r="B1184" t="str">
            <v>北海道旭川市字近文五線</v>
          </cell>
        </row>
        <row r="1185">
          <cell r="A1185" t="str">
            <v>0700000</v>
          </cell>
          <cell r="B1185" t="str">
            <v>北海道旭川市字近文六線</v>
          </cell>
        </row>
        <row r="1186">
          <cell r="A1186" t="str">
            <v>0700000</v>
          </cell>
          <cell r="B1186" t="str">
            <v>北海道旭川市字近文七線</v>
          </cell>
        </row>
        <row r="1187">
          <cell r="A1187" t="str">
            <v>0700000</v>
          </cell>
          <cell r="B1187" t="str">
            <v>北海道旭川市字近文八線</v>
          </cell>
        </row>
        <row r="1188">
          <cell r="A1188" t="str">
            <v>0700821</v>
          </cell>
          <cell r="B1188" t="str">
            <v>北海道旭川市近文町</v>
          </cell>
        </row>
        <row r="1189">
          <cell r="A1189" t="str">
            <v>0708041</v>
          </cell>
          <cell r="B1189" t="str">
            <v>北海道旭川市忠和一条</v>
          </cell>
        </row>
        <row r="1190">
          <cell r="A1190" t="str">
            <v>0708042</v>
          </cell>
          <cell r="B1190" t="str">
            <v>北海道旭川市忠和二条</v>
          </cell>
        </row>
        <row r="1191">
          <cell r="A1191" t="str">
            <v>0708043</v>
          </cell>
          <cell r="B1191" t="str">
            <v>北海道旭川市忠和三条</v>
          </cell>
        </row>
        <row r="1192">
          <cell r="A1192" t="str">
            <v>0708044</v>
          </cell>
          <cell r="B1192" t="str">
            <v>北海道旭川市忠和四条</v>
          </cell>
        </row>
        <row r="1193">
          <cell r="A1193" t="str">
            <v>0708045</v>
          </cell>
          <cell r="B1193" t="str">
            <v>北海道旭川市忠和五条</v>
          </cell>
        </row>
        <row r="1194">
          <cell r="A1194" t="str">
            <v>0708046</v>
          </cell>
          <cell r="B1194" t="str">
            <v>北海道旭川市忠和六条</v>
          </cell>
        </row>
        <row r="1195">
          <cell r="A1195" t="str">
            <v>0708047</v>
          </cell>
          <cell r="B1195" t="str">
            <v>北海道旭川市忠和七条</v>
          </cell>
        </row>
        <row r="1196">
          <cell r="A1196" t="str">
            <v>0708048</v>
          </cell>
          <cell r="B1196" t="str">
            <v>北海道旭川市忠和八条</v>
          </cell>
        </row>
        <row r="1197">
          <cell r="A1197" t="str">
            <v>0788341</v>
          </cell>
          <cell r="B1197" t="str">
            <v>北海道旭川市東光一条</v>
          </cell>
        </row>
        <row r="1198">
          <cell r="A1198" t="str">
            <v>0788342</v>
          </cell>
          <cell r="B1198" t="str">
            <v>北海道旭川市東光二条</v>
          </cell>
        </row>
        <row r="1199">
          <cell r="A1199" t="str">
            <v>0788343</v>
          </cell>
          <cell r="B1199" t="str">
            <v>北海道旭川市東光三条</v>
          </cell>
        </row>
        <row r="1200">
          <cell r="A1200" t="str">
            <v>0788344</v>
          </cell>
          <cell r="B1200" t="str">
            <v>北海道旭川市東光四条</v>
          </cell>
        </row>
        <row r="1201">
          <cell r="A1201" t="str">
            <v>0788345</v>
          </cell>
          <cell r="B1201" t="str">
            <v>北海道旭川市東光五条</v>
          </cell>
        </row>
        <row r="1202">
          <cell r="A1202" t="str">
            <v>0788346</v>
          </cell>
          <cell r="B1202" t="str">
            <v>北海道旭川市東光六条</v>
          </cell>
        </row>
        <row r="1203">
          <cell r="A1203" t="str">
            <v>0788347</v>
          </cell>
          <cell r="B1203" t="str">
            <v>北海道旭川市東光七条</v>
          </cell>
        </row>
        <row r="1204">
          <cell r="A1204" t="str">
            <v>0788348</v>
          </cell>
          <cell r="B1204" t="str">
            <v>北海道旭川市東光八条</v>
          </cell>
        </row>
        <row r="1205">
          <cell r="A1205" t="str">
            <v>0788349</v>
          </cell>
          <cell r="B1205" t="str">
            <v>北海道旭川市東光九条</v>
          </cell>
        </row>
        <row r="1206">
          <cell r="A1206" t="str">
            <v>0788350</v>
          </cell>
          <cell r="B1206" t="str">
            <v>北海道旭川市東光十条</v>
          </cell>
        </row>
        <row r="1207">
          <cell r="A1207" t="str">
            <v>0788351</v>
          </cell>
          <cell r="B1207" t="str">
            <v>北海道旭川市東光十一条</v>
          </cell>
        </row>
        <row r="1208">
          <cell r="A1208" t="str">
            <v>0788352</v>
          </cell>
          <cell r="B1208" t="str">
            <v>北海道旭川市東光十二条</v>
          </cell>
        </row>
        <row r="1209">
          <cell r="A1209" t="str">
            <v>0788353</v>
          </cell>
          <cell r="B1209" t="str">
            <v>北海道旭川市東光十三条</v>
          </cell>
        </row>
        <row r="1210">
          <cell r="A1210" t="str">
            <v>0788354</v>
          </cell>
          <cell r="B1210" t="str">
            <v>北海道旭川市東光十四条</v>
          </cell>
        </row>
        <row r="1211">
          <cell r="A1211" t="str">
            <v>0788355</v>
          </cell>
          <cell r="B1211" t="str">
            <v>北海道旭川市東光十五条</v>
          </cell>
        </row>
        <row r="1212">
          <cell r="A1212" t="str">
            <v>0788356</v>
          </cell>
          <cell r="B1212" t="str">
            <v>北海道旭川市東光十六条</v>
          </cell>
        </row>
        <row r="1213">
          <cell r="A1213" t="str">
            <v>0788357</v>
          </cell>
          <cell r="B1213" t="str">
            <v>北海道旭川市東光十七条</v>
          </cell>
        </row>
        <row r="1214">
          <cell r="A1214" t="str">
            <v>0788358</v>
          </cell>
          <cell r="B1214" t="str">
            <v>北海道旭川市東光十八条</v>
          </cell>
        </row>
        <row r="1215">
          <cell r="A1215" t="str">
            <v>0788359</v>
          </cell>
          <cell r="B1215" t="str">
            <v>北海道旭川市東光十九条</v>
          </cell>
        </row>
        <row r="1216">
          <cell r="A1216" t="str">
            <v>0788360</v>
          </cell>
          <cell r="B1216" t="str">
            <v>北海道旭川市東光二十条</v>
          </cell>
        </row>
        <row r="1217">
          <cell r="A1217" t="str">
            <v>0788361</v>
          </cell>
          <cell r="B1217" t="str">
            <v>北海道旭川市東光二十一条</v>
          </cell>
        </row>
        <row r="1218">
          <cell r="A1218" t="str">
            <v>0788362</v>
          </cell>
          <cell r="B1218" t="str">
            <v>北海道旭川市東光二十二条</v>
          </cell>
        </row>
        <row r="1219">
          <cell r="A1219" t="str">
            <v>0788363</v>
          </cell>
          <cell r="B1219" t="str">
            <v>北海道旭川市東光二十三条</v>
          </cell>
        </row>
        <row r="1220">
          <cell r="A1220" t="str">
            <v>0788364</v>
          </cell>
          <cell r="B1220" t="str">
            <v>北海道旭川市東光二十四条</v>
          </cell>
        </row>
        <row r="1221">
          <cell r="A1221" t="str">
            <v>0788365</v>
          </cell>
          <cell r="B1221" t="str">
            <v>北海道旭川市東光二十五条</v>
          </cell>
        </row>
        <row r="1222">
          <cell r="A1222" t="str">
            <v>0788366</v>
          </cell>
          <cell r="B1222" t="str">
            <v>北海道旭川市東光二十六条</v>
          </cell>
        </row>
        <row r="1223">
          <cell r="A1223" t="str">
            <v>0788367</v>
          </cell>
          <cell r="B1223" t="str">
            <v>北海道旭川市東光二十七条</v>
          </cell>
        </row>
        <row r="1224">
          <cell r="A1224" t="str">
            <v>0700044</v>
          </cell>
          <cell r="B1224" t="str">
            <v>北海道旭川市常磐公園</v>
          </cell>
        </row>
        <row r="1225">
          <cell r="A1225" t="str">
            <v>0700043</v>
          </cell>
          <cell r="B1225" t="str">
            <v>北海道旭川市常盤通</v>
          </cell>
        </row>
        <row r="1226">
          <cell r="A1226" t="str">
            <v>0788231</v>
          </cell>
          <cell r="B1226" t="str">
            <v>北海道旭川市豊岡一条</v>
          </cell>
        </row>
        <row r="1227">
          <cell r="A1227" t="str">
            <v>0788232</v>
          </cell>
          <cell r="B1227" t="str">
            <v>北海道旭川市豊岡二条</v>
          </cell>
        </row>
        <row r="1228">
          <cell r="A1228" t="str">
            <v>0788233</v>
          </cell>
          <cell r="B1228" t="str">
            <v>北海道旭川市豊岡三条</v>
          </cell>
        </row>
        <row r="1229">
          <cell r="A1229" t="str">
            <v>0788234</v>
          </cell>
          <cell r="B1229" t="str">
            <v>北海道旭川市豊岡四条</v>
          </cell>
        </row>
        <row r="1230">
          <cell r="A1230" t="str">
            <v>0788235</v>
          </cell>
          <cell r="B1230" t="str">
            <v>北海道旭川市豊岡五条</v>
          </cell>
        </row>
        <row r="1231">
          <cell r="A1231" t="str">
            <v>0788236</v>
          </cell>
          <cell r="B1231" t="str">
            <v>北海道旭川市豊岡六条</v>
          </cell>
        </row>
        <row r="1232">
          <cell r="A1232" t="str">
            <v>0788237</v>
          </cell>
          <cell r="B1232" t="str">
            <v>北海道旭川市豊岡七条</v>
          </cell>
        </row>
        <row r="1233">
          <cell r="A1233" t="str">
            <v>0788238</v>
          </cell>
          <cell r="B1233" t="str">
            <v>北海道旭川市豊岡八条</v>
          </cell>
        </row>
        <row r="1234">
          <cell r="A1234" t="str">
            <v>0788239</v>
          </cell>
          <cell r="B1234" t="str">
            <v>北海道旭川市豊岡九条</v>
          </cell>
        </row>
        <row r="1235">
          <cell r="A1235" t="str">
            <v>0788240</v>
          </cell>
          <cell r="B1235" t="str">
            <v>北海道旭川市豊岡十条</v>
          </cell>
        </row>
        <row r="1236">
          <cell r="A1236" t="str">
            <v>0788241</v>
          </cell>
          <cell r="B1236" t="str">
            <v>北海道旭川市豊岡十一条</v>
          </cell>
        </row>
        <row r="1237">
          <cell r="A1237" t="str">
            <v>0788242</v>
          </cell>
          <cell r="B1237" t="str">
            <v>北海道旭川市豊岡十二条</v>
          </cell>
        </row>
        <row r="1238">
          <cell r="A1238" t="str">
            <v>0788243</v>
          </cell>
          <cell r="B1238" t="str">
            <v>北海道旭川市豊岡十三条</v>
          </cell>
        </row>
        <row r="1239">
          <cell r="A1239" t="str">
            <v>0788244</v>
          </cell>
          <cell r="B1239" t="str">
            <v>北海道旭川市豊岡十四条</v>
          </cell>
        </row>
        <row r="1240">
          <cell r="A1240" t="str">
            <v>0788245</v>
          </cell>
          <cell r="B1240" t="str">
            <v>北海道旭川市豊岡十五条</v>
          </cell>
        </row>
        <row r="1241">
          <cell r="A1241" t="str">
            <v>0788246</v>
          </cell>
          <cell r="B1241" t="str">
            <v>北海道旭川市豊岡十六条</v>
          </cell>
        </row>
        <row r="1242">
          <cell r="A1242" t="str">
            <v>0700042</v>
          </cell>
          <cell r="B1242" t="str">
            <v>北海道旭川市中常盤町</v>
          </cell>
        </row>
        <row r="1243">
          <cell r="A1243" t="str">
            <v>0798411</v>
          </cell>
          <cell r="B1243" t="str">
            <v>北海道旭川市永山一条</v>
          </cell>
        </row>
        <row r="1244">
          <cell r="A1244" t="str">
            <v>0798412</v>
          </cell>
          <cell r="B1244" t="str">
            <v>北海道旭川市永山二条</v>
          </cell>
        </row>
        <row r="1245">
          <cell r="A1245" t="str">
            <v>0798413</v>
          </cell>
          <cell r="B1245" t="str">
            <v>北海道旭川市永山三条</v>
          </cell>
        </row>
        <row r="1246">
          <cell r="A1246" t="str">
            <v>0798414</v>
          </cell>
          <cell r="B1246" t="str">
            <v>北海道旭川市永山四条</v>
          </cell>
        </row>
        <row r="1247">
          <cell r="A1247" t="str">
            <v>0798415</v>
          </cell>
          <cell r="B1247" t="str">
            <v>北海道旭川市永山五条</v>
          </cell>
        </row>
        <row r="1248">
          <cell r="A1248" t="str">
            <v>0798416</v>
          </cell>
          <cell r="B1248" t="str">
            <v>北海道旭川市永山六条</v>
          </cell>
        </row>
        <row r="1249">
          <cell r="A1249" t="str">
            <v>0798417</v>
          </cell>
          <cell r="B1249" t="str">
            <v>北海道旭川市永山七条</v>
          </cell>
        </row>
        <row r="1250">
          <cell r="A1250" t="str">
            <v>0798418</v>
          </cell>
          <cell r="B1250" t="str">
            <v>北海道旭川市永山八条</v>
          </cell>
        </row>
        <row r="1251">
          <cell r="A1251" t="str">
            <v>0798419</v>
          </cell>
          <cell r="B1251" t="str">
            <v>北海道旭川市永山九条</v>
          </cell>
        </row>
        <row r="1252">
          <cell r="A1252" t="str">
            <v>0798420</v>
          </cell>
          <cell r="B1252" t="str">
            <v>北海道旭川市永山十条</v>
          </cell>
        </row>
        <row r="1253">
          <cell r="A1253" t="str">
            <v>0798431</v>
          </cell>
          <cell r="B1253" t="str">
            <v>北海道旭川市永山町</v>
          </cell>
        </row>
        <row r="1254">
          <cell r="A1254" t="str">
            <v>0788381</v>
          </cell>
          <cell r="B1254" t="str">
            <v>北海道旭川市西神楽一線</v>
          </cell>
        </row>
        <row r="1255">
          <cell r="A1255" t="str">
            <v>0788382</v>
          </cell>
          <cell r="B1255" t="str">
            <v>北海道旭川市西神楽二線</v>
          </cell>
        </row>
        <row r="1256">
          <cell r="A1256" t="str">
            <v>0788383</v>
          </cell>
          <cell r="B1256" t="str">
            <v>北海道旭川市西神楽三線</v>
          </cell>
        </row>
        <row r="1257">
          <cell r="A1257" t="str">
            <v>0710184</v>
          </cell>
          <cell r="B1257" t="str">
            <v>北海道旭川市西神楽四線</v>
          </cell>
        </row>
        <row r="1258">
          <cell r="A1258" t="str">
            <v>0710185</v>
          </cell>
          <cell r="B1258" t="str">
            <v>北海道旭川市西神楽五線</v>
          </cell>
        </row>
        <row r="1259">
          <cell r="A1259" t="str">
            <v>0710173</v>
          </cell>
          <cell r="B1259" t="str">
            <v>北海道旭川市西神楽北一条</v>
          </cell>
        </row>
        <row r="1260">
          <cell r="A1260" t="str">
            <v>0710174</v>
          </cell>
          <cell r="B1260" t="str">
            <v>北海道旭川市西神楽北二条</v>
          </cell>
        </row>
        <row r="1261">
          <cell r="A1261" t="str">
            <v>0710171</v>
          </cell>
          <cell r="B1261" t="str">
            <v>北海道旭川市西神楽南一条</v>
          </cell>
        </row>
        <row r="1262">
          <cell r="A1262" t="str">
            <v>0710172</v>
          </cell>
          <cell r="B1262" t="str">
            <v>北海道旭川市西神楽南二条</v>
          </cell>
        </row>
        <row r="1263">
          <cell r="A1263" t="str">
            <v>0700824</v>
          </cell>
          <cell r="B1263" t="str">
            <v>北海道旭川市錦町</v>
          </cell>
        </row>
        <row r="1264">
          <cell r="A1264" t="str">
            <v>0700901</v>
          </cell>
          <cell r="B1264" t="str">
            <v>北海道旭川市花咲町</v>
          </cell>
        </row>
        <row r="1265">
          <cell r="A1265" t="str">
            <v>0700011</v>
          </cell>
          <cell r="B1265" t="str">
            <v>北海道旭川市パルプ町一条</v>
          </cell>
        </row>
        <row r="1266">
          <cell r="A1266" t="str">
            <v>0700012</v>
          </cell>
          <cell r="B1266" t="str">
            <v>北海道旭川市パルプ町二条</v>
          </cell>
        </row>
        <row r="1267">
          <cell r="A1267" t="str">
            <v>0700000</v>
          </cell>
          <cell r="B1267" t="str">
            <v>北海道旭川市パルプ町三条</v>
          </cell>
        </row>
        <row r="1268">
          <cell r="A1268" t="str">
            <v>0700013</v>
          </cell>
          <cell r="B1268" t="str">
            <v>北海道旭川市パルプ町</v>
          </cell>
        </row>
        <row r="1269">
          <cell r="A1269" t="str">
            <v>0700021</v>
          </cell>
          <cell r="B1269" t="str">
            <v>北海道旭川市東一条</v>
          </cell>
        </row>
        <row r="1270">
          <cell r="A1270" t="str">
            <v>0700022</v>
          </cell>
          <cell r="B1270" t="str">
            <v>北海道旭川市東二条</v>
          </cell>
        </row>
        <row r="1271">
          <cell r="A1271" t="str">
            <v>0700023</v>
          </cell>
          <cell r="B1271" t="str">
            <v>北海道旭川市東三条</v>
          </cell>
        </row>
        <row r="1272">
          <cell r="A1272" t="str">
            <v>0700024</v>
          </cell>
          <cell r="B1272" t="str">
            <v>北海道旭川市東四条</v>
          </cell>
        </row>
        <row r="1273">
          <cell r="A1273" t="str">
            <v>0700025</v>
          </cell>
          <cell r="B1273" t="str">
            <v>北海道旭川市東五条</v>
          </cell>
        </row>
        <row r="1274">
          <cell r="A1274" t="str">
            <v>0700026</v>
          </cell>
          <cell r="B1274" t="str">
            <v>北海道旭川市東六条</v>
          </cell>
        </row>
        <row r="1275">
          <cell r="A1275" t="str">
            <v>0700027</v>
          </cell>
          <cell r="B1275" t="str">
            <v>北海道旭川市東七条</v>
          </cell>
        </row>
        <row r="1276">
          <cell r="A1276" t="str">
            <v>0700028</v>
          </cell>
          <cell r="B1276" t="str">
            <v>北海道旭川市東八条</v>
          </cell>
        </row>
        <row r="1277">
          <cell r="A1277" t="str">
            <v>0788207</v>
          </cell>
          <cell r="B1277" t="str">
            <v>北海道旭川市東旭川町上兵村</v>
          </cell>
        </row>
        <row r="1278">
          <cell r="A1278" t="str">
            <v>0788340</v>
          </cell>
          <cell r="B1278" t="str">
            <v>北海道旭川市東旭川町共栄</v>
          </cell>
        </row>
        <row r="1279">
          <cell r="A1279" t="str">
            <v>0788368</v>
          </cell>
          <cell r="B1279" t="str">
            <v>北海道旭川市東旭川町旭正</v>
          </cell>
        </row>
        <row r="1280">
          <cell r="A1280" t="str">
            <v>0788205</v>
          </cell>
          <cell r="B1280" t="str">
            <v>北海道旭川市東旭川町倉沼</v>
          </cell>
        </row>
        <row r="1281">
          <cell r="A1281" t="str">
            <v>0788204</v>
          </cell>
          <cell r="B1281" t="str">
            <v>北海道旭川市東旭川町桜岡</v>
          </cell>
        </row>
        <row r="1282">
          <cell r="A1282" t="str">
            <v>0788208</v>
          </cell>
          <cell r="B1282" t="str">
            <v>北海道旭川市東旭川町下兵村</v>
          </cell>
        </row>
        <row r="1283">
          <cell r="A1283" t="str">
            <v>0788206</v>
          </cell>
          <cell r="B1283" t="str">
            <v>北海道旭川市東旭川町忠別</v>
          </cell>
        </row>
        <row r="1284">
          <cell r="A1284" t="str">
            <v>0781272</v>
          </cell>
          <cell r="B1284" t="str">
            <v>北海道旭川市東旭川町豊田</v>
          </cell>
        </row>
        <row r="1285">
          <cell r="A1285" t="str">
            <v>0788202</v>
          </cell>
          <cell r="B1285" t="str">
            <v>北海道旭川市東旭川町豊田</v>
          </cell>
        </row>
        <row r="1286">
          <cell r="A1286" t="str">
            <v>0781271</v>
          </cell>
          <cell r="B1286" t="str">
            <v>北海道旭川市東旭川町東桜岡</v>
          </cell>
        </row>
        <row r="1287">
          <cell r="A1287" t="str">
            <v>0788201</v>
          </cell>
          <cell r="B1287" t="str">
            <v>北海道旭川市東旭川町東桜岡</v>
          </cell>
        </row>
        <row r="1288">
          <cell r="A1288" t="str">
            <v>0788203</v>
          </cell>
          <cell r="B1288" t="str">
            <v>北海道旭川市東旭川町日ノ出</v>
          </cell>
        </row>
        <row r="1289">
          <cell r="A1289" t="str">
            <v>0781274</v>
          </cell>
          <cell r="B1289" t="str">
            <v>北海道旭川市東旭川町瑞穂</v>
          </cell>
        </row>
        <row r="1290">
          <cell r="A1290" t="str">
            <v>0781273</v>
          </cell>
          <cell r="B1290" t="str">
            <v>北海道旭川市東旭川町米原</v>
          </cell>
        </row>
        <row r="1291">
          <cell r="A1291" t="str">
            <v>0718101</v>
          </cell>
          <cell r="B1291" t="str">
            <v>北海道旭川市東鷹栖一条</v>
          </cell>
        </row>
        <row r="1292">
          <cell r="A1292" t="str">
            <v>0718151</v>
          </cell>
          <cell r="B1292" t="str">
            <v>北海道旭川市東鷹栖一線</v>
          </cell>
        </row>
        <row r="1293">
          <cell r="A1293" t="str">
            <v>0718102</v>
          </cell>
          <cell r="B1293" t="str">
            <v>北海道旭川市東鷹栖二条</v>
          </cell>
        </row>
        <row r="1294">
          <cell r="A1294" t="str">
            <v>0718152</v>
          </cell>
          <cell r="B1294" t="str">
            <v>北海道旭川市東鷹栖二線</v>
          </cell>
        </row>
        <row r="1295">
          <cell r="A1295" t="str">
            <v>0718103</v>
          </cell>
          <cell r="B1295" t="str">
            <v>北海道旭川市東鷹栖三条</v>
          </cell>
        </row>
        <row r="1296">
          <cell r="A1296" t="str">
            <v>0718153</v>
          </cell>
          <cell r="B1296" t="str">
            <v>北海道旭川市東鷹栖三線</v>
          </cell>
        </row>
        <row r="1297">
          <cell r="A1297" t="str">
            <v>0718104</v>
          </cell>
          <cell r="B1297" t="str">
            <v>北海道旭川市東鷹栖四条</v>
          </cell>
        </row>
        <row r="1298">
          <cell r="A1298" t="str">
            <v>0718154</v>
          </cell>
          <cell r="B1298" t="str">
            <v>北海道旭川市東鷹栖四線</v>
          </cell>
        </row>
        <row r="1299">
          <cell r="A1299" t="str">
            <v>0718155</v>
          </cell>
          <cell r="B1299" t="str">
            <v>北海道旭川市東鷹栖五線</v>
          </cell>
        </row>
        <row r="1300">
          <cell r="A1300" t="str">
            <v>0718156</v>
          </cell>
          <cell r="B1300" t="str">
            <v>北海道旭川市東鷹栖六線</v>
          </cell>
        </row>
        <row r="1301">
          <cell r="A1301" t="str">
            <v>0718157</v>
          </cell>
          <cell r="B1301" t="str">
            <v>北海道旭川市東鷹栖七線</v>
          </cell>
        </row>
        <row r="1302">
          <cell r="A1302" t="str">
            <v>0718158</v>
          </cell>
          <cell r="B1302" t="str">
            <v>北海道旭川市東鷹栖八線</v>
          </cell>
        </row>
        <row r="1303">
          <cell r="A1303" t="str">
            <v>0718159</v>
          </cell>
          <cell r="B1303" t="str">
            <v>北海道旭川市東鷹栖九線</v>
          </cell>
        </row>
        <row r="1304">
          <cell r="A1304" t="str">
            <v>0718160</v>
          </cell>
          <cell r="B1304" t="str">
            <v>北海道旭川市東鷹栖十線</v>
          </cell>
        </row>
        <row r="1305">
          <cell r="A1305" t="str">
            <v>0718161</v>
          </cell>
          <cell r="B1305" t="str">
            <v>北海道旭川市東鷹栖十一線</v>
          </cell>
        </row>
        <row r="1306">
          <cell r="A1306" t="str">
            <v>0718162</v>
          </cell>
          <cell r="B1306" t="str">
            <v>北海道旭川市東鷹栖十二線</v>
          </cell>
        </row>
        <row r="1307">
          <cell r="A1307" t="str">
            <v>0718163</v>
          </cell>
          <cell r="B1307" t="str">
            <v>北海道旭川市東鷹栖十三線</v>
          </cell>
        </row>
        <row r="1308">
          <cell r="A1308" t="str">
            <v>0718164</v>
          </cell>
          <cell r="B1308" t="str">
            <v>北海道旭川市東鷹栖十四線</v>
          </cell>
        </row>
        <row r="1309">
          <cell r="A1309" t="str">
            <v>0718165</v>
          </cell>
          <cell r="B1309" t="str">
            <v>北海道旭川市東鷹栖十五線</v>
          </cell>
        </row>
        <row r="1310">
          <cell r="A1310" t="str">
            <v>0718111</v>
          </cell>
          <cell r="B1310" t="str">
            <v>北海道旭川市東鷹栖東一条</v>
          </cell>
        </row>
        <row r="1311">
          <cell r="A1311" t="str">
            <v>0718112</v>
          </cell>
          <cell r="B1311" t="str">
            <v>北海道旭川市東鷹栖東二条</v>
          </cell>
        </row>
        <row r="1312">
          <cell r="A1312" t="str">
            <v>0718113</v>
          </cell>
          <cell r="B1312" t="str">
            <v>北海道旭川市東鷹栖東三条</v>
          </cell>
        </row>
        <row r="1313">
          <cell r="A1313" t="str">
            <v>0718171</v>
          </cell>
          <cell r="B1313" t="str">
            <v>北海道旭川市東山</v>
          </cell>
        </row>
        <row r="1314">
          <cell r="A1314" t="str">
            <v>0700825</v>
          </cell>
          <cell r="B1314" t="str">
            <v>北海道旭川市北門町</v>
          </cell>
        </row>
        <row r="1315">
          <cell r="A1315" t="str">
            <v>0788301</v>
          </cell>
          <cell r="B1315" t="str">
            <v>北海道旭川市緑が丘一条</v>
          </cell>
        </row>
        <row r="1316">
          <cell r="A1316" t="str">
            <v>0788302</v>
          </cell>
          <cell r="B1316" t="str">
            <v>北海道旭川市緑が丘二条</v>
          </cell>
        </row>
        <row r="1317">
          <cell r="A1317" t="str">
            <v>0788303</v>
          </cell>
          <cell r="B1317" t="str">
            <v>北海道旭川市緑が丘三条</v>
          </cell>
        </row>
        <row r="1318">
          <cell r="A1318" t="str">
            <v>0788304</v>
          </cell>
          <cell r="B1318" t="str">
            <v>北海道旭川市緑が丘四条</v>
          </cell>
        </row>
        <row r="1319">
          <cell r="A1319" t="str">
            <v>0788305</v>
          </cell>
          <cell r="B1319" t="str">
            <v>北海道旭川市緑が丘五条</v>
          </cell>
        </row>
        <row r="1320">
          <cell r="A1320" t="str">
            <v>0718166</v>
          </cell>
          <cell r="B1320" t="str">
            <v>北海道旭川市緑台</v>
          </cell>
        </row>
        <row r="1321">
          <cell r="A1321" t="str">
            <v>0700823</v>
          </cell>
          <cell r="B1321" t="str">
            <v>北海道旭川市緑町</v>
          </cell>
        </row>
        <row r="1322">
          <cell r="A1322" t="str">
            <v>0788331</v>
          </cell>
          <cell r="B1322" t="str">
            <v>北海道旭川市南一条通</v>
          </cell>
        </row>
        <row r="1323">
          <cell r="A1323" t="str">
            <v>0788332</v>
          </cell>
          <cell r="B1323" t="str">
            <v>北海道旭川市南二条通</v>
          </cell>
        </row>
        <row r="1324">
          <cell r="A1324" t="str">
            <v>0788333</v>
          </cell>
          <cell r="B1324" t="str">
            <v>北海道旭川市南三条通</v>
          </cell>
        </row>
        <row r="1325">
          <cell r="A1325" t="str">
            <v>0788334</v>
          </cell>
          <cell r="B1325" t="str">
            <v>北海道旭川市南四条通</v>
          </cell>
        </row>
        <row r="1326">
          <cell r="A1326" t="str">
            <v>0788335</v>
          </cell>
          <cell r="B1326" t="str">
            <v>北海道旭川市南五条通</v>
          </cell>
        </row>
        <row r="1327">
          <cell r="A1327" t="str">
            <v>0788336</v>
          </cell>
          <cell r="B1327" t="str">
            <v>北海道旭川市南六条通</v>
          </cell>
        </row>
        <row r="1328">
          <cell r="A1328" t="str">
            <v>0788337</v>
          </cell>
          <cell r="B1328" t="str">
            <v>北海道旭川市南七条通</v>
          </cell>
        </row>
        <row r="1329">
          <cell r="A1329" t="str">
            <v>0788338</v>
          </cell>
          <cell r="B1329" t="str">
            <v>北海道旭川市南八条通</v>
          </cell>
        </row>
        <row r="1330">
          <cell r="A1330" t="str">
            <v>0788339</v>
          </cell>
          <cell r="B1330" t="str">
            <v>北海道旭川市南九条通</v>
          </cell>
        </row>
        <row r="1331">
          <cell r="A1331" t="str">
            <v>0700030</v>
          </cell>
          <cell r="B1331" t="str">
            <v>北海道旭川市宮下通</v>
          </cell>
        </row>
        <row r="1332">
          <cell r="A1332" t="str">
            <v>0788330</v>
          </cell>
          <cell r="B1332" t="str">
            <v>北海道旭川市宮下通</v>
          </cell>
        </row>
        <row r="1333">
          <cell r="A1333" t="str">
            <v>0700810</v>
          </cell>
          <cell r="B1333" t="str">
            <v>北海道旭川市本町</v>
          </cell>
        </row>
        <row r="1334">
          <cell r="A1334" t="str">
            <v>0798441</v>
          </cell>
          <cell r="B1334" t="str">
            <v>北海道旭川市流通団地一条</v>
          </cell>
        </row>
        <row r="1335">
          <cell r="A1335" t="str">
            <v>0798442</v>
          </cell>
          <cell r="B1335" t="str">
            <v>北海道旭川市流通団地二条</v>
          </cell>
        </row>
        <row r="1336">
          <cell r="A1336" t="str">
            <v>0798443</v>
          </cell>
          <cell r="B1336" t="str">
            <v>北海道旭川市流通団地三条</v>
          </cell>
        </row>
        <row r="1337">
          <cell r="A1337" t="str">
            <v>0798444</v>
          </cell>
          <cell r="B1337" t="str">
            <v>北海道旭川市流通団地四条</v>
          </cell>
        </row>
        <row r="1338">
          <cell r="A1338" t="str">
            <v>0710186</v>
          </cell>
          <cell r="B1338" t="str">
            <v>北海道旭川市西神楽南</v>
          </cell>
        </row>
        <row r="1339">
          <cell r="A1339" t="str">
            <v>0798401</v>
          </cell>
          <cell r="B1339" t="str">
            <v>北海道旭川市秋月一条</v>
          </cell>
        </row>
        <row r="1340">
          <cell r="A1340" t="str">
            <v>0798402</v>
          </cell>
          <cell r="B1340" t="str">
            <v>北海道旭川市秋月二条</v>
          </cell>
        </row>
        <row r="1341">
          <cell r="A1341" t="str">
            <v>0798403</v>
          </cell>
          <cell r="B1341" t="str">
            <v>北海道旭川市秋月三条</v>
          </cell>
        </row>
        <row r="1342">
          <cell r="A1342" t="str">
            <v>0700001</v>
          </cell>
          <cell r="B1342" t="str">
            <v>北海道旭川市新富一条</v>
          </cell>
        </row>
        <row r="1343">
          <cell r="A1343" t="str">
            <v>0700002</v>
          </cell>
          <cell r="B1343" t="str">
            <v>北海道旭川市新富二条</v>
          </cell>
        </row>
        <row r="1344">
          <cell r="A1344" t="str">
            <v>0700003</v>
          </cell>
          <cell r="B1344" t="str">
            <v>北海道旭川市新富三条</v>
          </cell>
        </row>
        <row r="1345">
          <cell r="A1345" t="str">
            <v>0718114</v>
          </cell>
          <cell r="B1345" t="str">
            <v>北海道旭川市東鷹栖東一線</v>
          </cell>
        </row>
        <row r="1346">
          <cell r="A1346" t="str">
            <v>0700815</v>
          </cell>
          <cell r="B1346" t="str">
            <v>北海道旭川市川端町五条</v>
          </cell>
        </row>
        <row r="1347">
          <cell r="A1347" t="str">
            <v>0700816</v>
          </cell>
          <cell r="B1347" t="str">
            <v>北海道旭川市川端町六条</v>
          </cell>
        </row>
        <row r="1348">
          <cell r="A1348" t="str">
            <v>0700817</v>
          </cell>
          <cell r="B1348" t="str">
            <v>北海道旭川市川端町七条</v>
          </cell>
        </row>
        <row r="1349">
          <cell r="A1349" t="str">
            <v>0788251</v>
          </cell>
          <cell r="B1349" t="str">
            <v>北海道旭川市東旭川北一条</v>
          </cell>
        </row>
        <row r="1350">
          <cell r="A1350" t="str">
            <v>0788252</v>
          </cell>
          <cell r="B1350" t="str">
            <v>北海道旭川市東旭川北二条</v>
          </cell>
        </row>
        <row r="1351">
          <cell r="A1351" t="str">
            <v>0788253</v>
          </cell>
          <cell r="B1351" t="str">
            <v>北海道旭川市東旭川北三条</v>
          </cell>
        </row>
        <row r="1352">
          <cell r="A1352" t="str">
            <v>0788261</v>
          </cell>
          <cell r="B1352" t="str">
            <v>北海道旭川市東旭川南一条</v>
          </cell>
        </row>
        <row r="1353">
          <cell r="A1353" t="str">
            <v>0788262</v>
          </cell>
          <cell r="B1353" t="str">
            <v>北海道旭川市東旭川南二条</v>
          </cell>
        </row>
        <row r="1354">
          <cell r="A1354" t="str">
            <v>0798421</v>
          </cell>
          <cell r="B1354" t="str">
            <v>北海道旭川市永山十一条</v>
          </cell>
        </row>
        <row r="1355">
          <cell r="A1355" t="str">
            <v>0798422</v>
          </cell>
          <cell r="B1355" t="str">
            <v>北海道旭川市永山十二条</v>
          </cell>
        </row>
        <row r="1356">
          <cell r="A1356" t="str">
            <v>0798423</v>
          </cell>
          <cell r="B1356" t="str">
            <v>北海道旭川市永山十三条</v>
          </cell>
        </row>
        <row r="1357">
          <cell r="A1357" t="str">
            <v>0798424</v>
          </cell>
          <cell r="B1357" t="str">
            <v>北海道旭川市永山十四条</v>
          </cell>
        </row>
        <row r="1358">
          <cell r="A1358" t="str">
            <v>0788371</v>
          </cell>
          <cell r="B1358" t="str">
            <v>北海道旭川市旭神一条</v>
          </cell>
        </row>
        <row r="1359">
          <cell r="A1359" t="str">
            <v>0788372</v>
          </cell>
          <cell r="B1359" t="str">
            <v>北海道旭川市旭神二条</v>
          </cell>
        </row>
        <row r="1360">
          <cell r="A1360" t="str">
            <v>0788373</v>
          </cell>
          <cell r="B1360" t="str">
            <v>北海道旭川市旭神三条</v>
          </cell>
        </row>
        <row r="1361">
          <cell r="A1361" t="str">
            <v>0708071</v>
          </cell>
          <cell r="B1361" t="str">
            <v>北海道旭川市台場一条</v>
          </cell>
        </row>
        <row r="1362">
          <cell r="A1362" t="str">
            <v>0708072</v>
          </cell>
          <cell r="B1362" t="str">
            <v>北海道旭川市台場二条</v>
          </cell>
        </row>
        <row r="1363">
          <cell r="A1363" t="str">
            <v>0708073</v>
          </cell>
          <cell r="B1363" t="str">
            <v>北海道旭川市台場三条</v>
          </cell>
        </row>
        <row r="1364">
          <cell r="A1364" t="str">
            <v>0708074</v>
          </cell>
          <cell r="B1364" t="str">
            <v>北海道旭川市台場四条</v>
          </cell>
        </row>
        <row r="1365">
          <cell r="A1365" t="str">
            <v>0708027</v>
          </cell>
          <cell r="B1365" t="str">
            <v>北海道旭川市台場東</v>
          </cell>
        </row>
        <row r="1366">
          <cell r="A1366" t="str">
            <v>0708049</v>
          </cell>
          <cell r="B1366" t="str">
            <v>北海道旭川市忠和九条</v>
          </cell>
        </row>
        <row r="1367">
          <cell r="A1367" t="str">
            <v>0708028</v>
          </cell>
          <cell r="B1367" t="str">
            <v>北海道旭川市南が丘</v>
          </cell>
        </row>
        <row r="1368">
          <cell r="A1368" t="str">
            <v>0788271</v>
          </cell>
          <cell r="B1368" t="str">
            <v>北海道旭川市工業団地一条</v>
          </cell>
        </row>
        <row r="1369">
          <cell r="A1369" t="str">
            <v>0788272</v>
          </cell>
          <cell r="B1369" t="str">
            <v>北海道旭川市工業団地二条</v>
          </cell>
        </row>
        <row r="1370">
          <cell r="A1370" t="str">
            <v>0788273</v>
          </cell>
          <cell r="B1370" t="str">
            <v>北海道旭川市工業団地三条</v>
          </cell>
        </row>
        <row r="1371">
          <cell r="A1371" t="str">
            <v>0788274</v>
          </cell>
          <cell r="B1371" t="str">
            <v>北海道旭川市工業団地四条</v>
          </cell>
        </row>
        <row r="1372">
          <cell r="A1372" t="str">
            <v>0788275</v>
          </cell>
          <cell r="B1372" t="str">
            <v>北海道旭川市工業団地五条</v>
          </cell>
        </row>
        <row r="1373">
          <cell r="A1373" t="str">
            <v>0788801</v>
          </cell>
          <cell r="B1373" t="str">
            <v>北海道旭川市緑が丘東一条</v>
          </cell>
        </row>
        <row r="1374">
          <cell r="A1374" t="str">
            <v>0788802</v>
          </cell>
          <cell r="B1374" t="str">
            <v>北海道旭川市緑が丘東二条</v>
          </cell>
        </row>
        <row r="1375">
          <cell r="A1375" t="str">
            <v>0788803</v>
          </cell>
          <cell r="B1375" t="str">
            <v>北海道旭川市緑が丘東三条</v>
          </cell>
        </row>
        <row r="1376">
          <cell r="A1376" t="str">
            <v>0788804</v>
          </cell>
          <cell r="B1376" t="str">
            <v>北海道旭川市緑が丘東四条</v>
          </cell>
        </row>
        <row r="1377">
          <cell r="A1377" t="str">
            <v>0788805</v>
          </cell>
          <cell r="B1377" t="str">
            <v>北海道旭川市緑が丘東五条</v>
          </cell>
        </row>
        <row r="1378">
          <cell r="A1378" t="str">
            <v>0788811</v>
          </cell>
          <cell r="B1378" t="str">
            <v>北海道旭川市緑が丘南一条</v>
          </cell>
        </row>
        <row r="1379">
          <cell r="A1379" t="str">
            <v>0788812</v>
          </cell>
          <cell r="B1379" t="str">
            <v>北海道旭川市緑が丘南二条</v>
          </cell>
        </row>
        <row r="1380">
          <cell r="A1380" t="str">
            <v>0788813</v>
          </cell>
          <cell r="B1380" t="str">
            <v>北海道旭川市緑が丘南三条</v>
          </cell>
        </row>
        <row r="1381">
          <cell r="A1381" t="str">
            <v>0788814</v>
          </cell>
          <cell r="B1381" t="str">
            <v>北海道旭川市緑が丘南四条</v>
          </cell>
        </row>
        <row r="1382">
          <cell r="A1382" t="str">
            <v>0788815</v>
          </cell>
          <cell r="B1382" t="str">
            <v>北海道旭川市緑が丘南五条</v>
          </cell>
        </row>
        <row r="1383">
          <cell r="A1383" t="str">
            <v>0788821</v>
          </cell>
          <cell r="B1383" t="str">
            <v>北海道旭川市西御料一条</v>
          </cell>
        </row>
        <row r="1384">
          <cell r="A1384" t="str">
            <v>0788822</v>
          </cell>
          <cell r="B1384" t="str">
            <v>北海道旭川市西御料二条</v>
          </cell>
        </row>
        <row r="1385">
          <cell r="A1385" t="str">
            <v>0788823</v>
          </cell>
          <cell r="B1385" t="str">
            <v>北海道旭川市西御料三条</v>
          </cell>
        </row>
        <row r="1386">
          <cell r="A1386" t="str">
            <v>0788824</v>
          </cell>
          <cell r="B1386" t="str">
            <v>北海道旭川市西御料四条</v>
          </cell>
        </row>
        <row r="1387">
          <cell r="A1387" t="str">
            <v>0788825</v>
          </cell>
          <cell r="B1387" t="str">
            <v>北海道旭川市西御料五条</v>
          </cell>
        </row>
        <row r="1388">
          <cell r="A1388" t="str">
            <v>0700874</v>
          </cell>
          <cell r="B1388" t="str">
            <v>北海道旭川市春光四条</v>
          </cell>
        </row>
        <row r="1389">
          <cell r="A1389" t="str">
            <v>0700875</v>
          </cell>
          <cell r="B1389" t="str">
            <v>北海道旭川市春光五条</v>
          </cell>
        </row>
        <row r="1390">
          <cell r="A1390" t="str">
            <v>0700876</v>
          </cell>
          <cell r="B1390" t="str">
            <v>北海道旭川市春光六条</v>
          </cell>
        </row>
        <row r="1391">
          <cell r="A1391" t="str">
            <v>0700877</v>
          </cell>
          <cell r="B1391" t="str">
            <v>北海道旭川市春光七条</v>
          </cell>
        </row>
        <row r="1392">
          <cell r="A1392" t="str">
            <v>0700864</v>
          </cell>
          <cell r="B1392" t="str">
            <v>北海道旭川市住吉四条</v>
          </cell>
        </row>
        <row r="1393">
          <cell r="A1393" t="str">
            <v>0700865</v>
          </cell>
          <cell r="B1393" t="str">
            <v>北海道旭川市住吉五条</v>
          </cell>
        </row>
        <row r="1394">
          <cell r="A1394" t="str">
            <v>0700866</v>
          </cell>
          <cell r="B1394" t="str">
            <v>北海道旭川市住吉六条</v>
          </cell>
        </row>
        <row r="1395">
          <cell r="A1395" t="str">
            <v>0700867</v>
          </cell>
          <cell r="B1395" t="str">
            <v>北海道旭川市住吉七条</v>
          </cell>
        </row>
        <row r="1396">
          <cell r="A1396" t="str">
            <v>0700873</v>
          </cell>
          <cell r="B1396" t="str">
            <v>北海道旭川市春光三条</v>
          </cell>
        </row>
        <row r="1397">
          <cell r="A1397" t="str">
            <v>0700871</v>
          </cell>
          <cell r="B1397" t="str">
            <v>北海道旭川市春光一条</v>
          </cell>
        </row>
        <row r="1398">
          <cell r="A1398" t="str">
            <v>0700872</v>
          </cell>
          <cell r="B1398" t="str">
            <v>北海道旭川市春光二条</v>
          </cell>
        </row>
        <row r="1399">
          <cell r="A1399" t="str">
            <v>0798451</v>
          </cell>
          <cell r="B1399" t="str">
            <v>北海道旭川市永山北一条</v>
          </cell>
        </row>
        <row r="1400">
          <cell r="A1400" t="str">
            <v>0798452</v>
          </cell>
          <cell r="B1400" t="str">
            <v>北海道旭川市永山北二条</v>
          </cell>
        </row>
        <row r="1401">
          <cell r="A1401" t="str">
            <v>0798453</v>
          </cell>
          <cell r="B1401" t="str">
            <v>北海道旭川市永山北三条</v>
          </cell>
        </row>
        <row r="1402">
          <cell r="A1402" t="str">
            <v>0798454</v>
          </cell>
          <cell r="B1402" t="str">
            <v>北海道旭川市永山北四条</v>
          </cell>
        </row>
        <row r="1403">
          <cell r="A1403" t="str">
            <v>0788391</v>
          </cell>
          <cell r="B1403" t="str">
            <v>北海道旭川市宮前一条</v>
          </cell>
        </row>
        <row r="1404">
          <cell r="A1404" t="str">
            <v>0788392</v>
          </cell>
          <cell r="B1404" t="str">
            <v>北海道旭川市宮前二条</v>
          </cell>
        </row>
        <row r="1405">
          <cell r="A1405" t="str">
            <v>0500051</v>
          </cell>
          <cell r="B1405" t="str">
            <v>北海道室蘭市石川町</v>
          </cell>
        </row>
        <row r="1406">
          <cell r="A1406" t="str">
            <v>0510023</v>
          </cell>
          <cell r="B1406" t="str">
            <v>北海道室蘭市入江町</v>
          </cell>
        </row>
        <row r="1407">
          <cell r="A1407" t="str">
            <v>0510035</v>
          </cell>
          <cell r="B1407" t="str">
            <v>北海道室蘭市絵鞆町</v>
          </cell>
        </row>
        <row r="1408">
          <cell r="A1408" t="str">
            <v>0500086</v>
          </cell>
          <cell r="B1408" t="str">
            <v>北海道室蘭市大沢町</v>
          </cell>
        </row>
        <row r="1409">
          <cell r="A1409" t="str">
            <v>0510033</v>
          </cell>
          <cell r="B1409" t="str">
            <v>北海道室蘭市小橋内町</v>
          </cell>
        </row>
        <row r="1410">
          <cell r="A1410" t="str">
            <v>0510022</v>
          </cell>
          <cell r="B1410" t="str">
            <v>北海道室蘭市海岸町</v>
          </cell>
        </row>
        <row r="1411">
          <cell r="A1411" t="str">
            <v>0500052</v>
          </cell>
          <cell r="B1411" t="str">
            <v>北海道室蘭市香川町</v>
          </cell>
        </row>
        <row r="1412">
          <cell r="A1412" t="str">
            <v>0500064</v>
          </cell>
          <cell r="B1412" t="str">
            <v>北海道室蘭市柏木町</v>
          </cell>
        </row>
        <row r="1413">
          <cell r="A1413" t="str">
            <v>0500053</v>
          </cell>
          <cell r="B1413" t="str">
            <v>北海道室蘭市神代町</v>
          </cell>
        </row>
        <row r="1414">
          <cell r="A1414" t="str">
            <v>0510032</v>
          </cell>
          <cell r="B1414" t="str">
            <v>北海道室蘭市港南町</v>
          </cell>
        </row>
        <row r="1415">
          <cell r="A1415" t="str">
            <v>0500063</v>
          </cell>
          <cell r="B1415" t="str">
            <v>北海道室蘭市港北町</v>
          </cell>
        </row>
        <row r="1416">
          <cell r="A1416" t="str">
            <v>0500082</v>
          </cell>
          <cell r="B1416" t="str">
            <v>北海道室蘭市寿町</v>
          </cell>
        </row>
        <row r="1417">
          <cell r="A1417" t="str">
            <v>0510002</v>
          </cell>
          <cell r="B1417" t="str">
            <v>北海道室蘭市御前水町</v>
          </cell>
        </row>
        <row r="1418">
          <cell r="A1418" t="str">
            <v>0510016</v>
          </cell>
          <cell r="B1418" t="str">
            <v>北海道室蘭市幸町</v>
          </cell>
        </row>
        <row r="1419">
          <cell r="A1419" t="str">
            <v>0510014</v>
          </cell>
          <cell r="B1419" t="str">
            <v>北海道室蘭市栄町</v>
          </cell>
        </row>
        <row r="1420">
          <cell r="A1420" t="str">
            <v>0500055</v>
          </cell>
          <cell r="B1420" t="str">
            <v>北海道室蘭市崎守町</v>
          </cell>
        </row>
        <row r="1421">
          <cell r="A1421" t="str">
            <v>0510027</v>
          </cell>
          <cell r="B1421" t="str">
            <v>北海道室蘭市沢町</v>
          </cell>
        </row>
        <row r="1422">
          <cell r="A1422" t="str">
            <v>0510026</v>
          </cell>
          <cell r="B1422" t="str">
            <v>北海道室蘭市清水町</v>
          </cell>
        </row>
        <row r="1423">
          <cell r="A1423" t="str">
            <v>0510036</v>
          </cell>
          <cell r="B1423" t="str">
            <v>北海道室蘭市祝津町</v>
          </cell>
        </row>
        <row r="1424">
          <cell r="A1424" t="str">
            <v>0510005</v>
          </cell>
          <cell r="B1424" t="str">
            <v>北海道室蘭市新富町</v>
          </cell>
        </row>
        <row r="1425">
          <cell r="A1425" t="str">
            <v>0500067</v>
          </cell>
          <cell r="B1425" t="str">
            <v>北海道室蘭市陣屋町</v>
          </cell>
        </row>
        <row r="1426">
          <cell r="A1426" t="str">
            <v>0500072</v>
          </cell>
          <cell r="B1426" t="str">
            <v>北海道室蘭市高砂町</v>
          </cell>
        </row>
        <row r="1427">
          <cell r="A1427" t="str">
            <v>0500062</v>
          </cell>
          <cell r="B1427" t="str">
            <v>北海道室蘭市高平町</v>
          </cell>
        </row>
        <row r="1428">
          <cell r="A1428" t="str">
            <v>0510006</v>
          </cell>
          <cell r="B1428" t="str">
            <v>北海道室蘭市茶津町</v>
          </cell>
        </row>
        <row r="1429">
          <cell r="A1429" t="str">
            <v>0510011</v>
          </cell>
          <cell r="B1429" t="str">
            <v>北海道室蘭市中央町</v>
          </cell>
        </row>
        <row r="1430">
          <cell r="A1430" t="str">
            <v>0500076</v>
          </cell>
          <cell r="B1430" t="str">
            <v>北海道室蘭市知利別町</v>
          </cell>
        </row>
        <row r="1431">
          <cell r="A1431" t="str">
            <v>0510031</v>
          </cell>
          <cell r="B1431" t="str">
            <v>北海道室蘭市築地町</v>
          </cell>
        </row>
        <row r="1432">
          <cell r="A1432" t="str">
            <v>0500077</v>
          </cell>
          <cell r="B1432" t="str">
            <v>北海道室蘭市天神町</v>
          </cell>
        </row>
        <row r="1433">
          <cell r="A1433" t="str">
            <v>0510025</v>
          </cell>
          <cell r="B1433" t="str">
            <v>北海道室蘭市常盤町</v>
          </cell>
        </row>
        <row r="1434">
          <cell r="A1434" t="str">
            <v>0500074</v>
          </cell>
          <cell r="B1434" t="str">
            <v>北海道室蘭市中島町</v>
          </cell>
        </row>
        <row r="1435">
          <cell r="A1435" t="str">
            <v>0500075</v>
          </cell>
          <cell r="B1435" t="str">
            <v>北海道室蘭市中島本町</v>
          </cell>
        </row>
        <row r="1436">
          <cell r="A1436" t="str">
            <v>0500087</v>
          </cell>
          <cell r="B1436" t="str">
            <v>北海道室蘭市仲町</v>
          </cell>
        </row>
        <row r="1437">
          <cell r="A1437" t="str">
            <v>0510028</v>
          </cell>
          <cell r="B1437" t="str">
            <v>北海道室蘭市西小路町</v>
          </cell>
        </row>
        <row r="1438">
          <cell r="A1438" t="str">
            <v>0500054</v>
          </cell>
          <cell r="B1438" t="str">
            <v>北海道室蘭市白鳥台</v>
          </cell>
        </row>
        <row r="1439">
          <cell r="A1439" t="str">
            <v>0500083</v>
          </cell>
          <cell r="B1439" t="str">
            <v>北海道室蘭市東町</v>
          </cell>
        </row>
        <row r="1440">
          <cell r="A1440" t="str">
            <v>0500081</v>
          </cell>
          <cell r="B1440" t="str">
            <v>北海道室蘭市日の出町</v>
          </cell>
        </row>
        <row r="1441">
          <cell r="A1441" t="str">
            <v>0510013</v>
          </cell>
          <cell r="B1441" t="str">
            <v>北海道室蘭市舟見町</v>
          </cell>
        </row>
        <row r="1442">
          <cell r="A1442" t="str">
            <v>0500066</v>
          </cell>
          <cell r="B1442" t="str">
            <v>北海道室蘭市幌萌町</v>
          </cell>
        </row>
        <row r="1443">
          <cell r="A1443" t="str">
            <v>0510015</v>
          </cell>
          <cell r="B1443" t="str">
            <v>北海道室蘭市本町</v>
          </cell>
        </row>
        <row r="1444">
          <cell r="A1444" t="str">
            <v>0510004</v>
          </cell>
          <cell r="B1444" t="str">
            <v>北海道室蘭市母恋北町</v>
          </cell>
        </row>
        <row r="1445">
          <cell r="A1445" t="str">
            <v>0510003</v>
          </cell>
          <cell r="B1445" t="str">
            <v>北海道室蘭市母恋南町</v>
          </cell>
        </row>
        <row r="1446">
          <cell r="A1446" t="str">
            <v>0510024</v>
          </cell>
          <cell r="B1446" t="str">
            <v>北海道室蘭市幕西町</v>
          </cell>
        </row>
        <row r="1447">
          <cell r="A1447" t="str">
            <v>0510034</v>
          </cell>
          <cell r="B1447" t="str">
            <v>北海道室蘭市増市町</v>
          </cell>
        </row>
        <row r="1448">
          <cell r="A1448" t="str">
            <v>0510001</v>
          </cell>
          <cell r="B1448" t="str">
            <v>北海道室蘭市御崎町</v>
          </cell>
        </row>
        <row r="1449">
          <cell r="A1449" t="str">
            <v>0500071</v>
          </cell>
          <cell r="B1449" t="str">
            <v>北海道室蘭市水元町</v>
          </cell>
        </row>
        <row r="1450">
          <cell r="A1450" t="str">
            <v>0510021</v>
          </cell>
          <cell r="B1450" t="str">
            <v>北海道室蘭市緑町</v>
          </cell>
        </row>
        <row r="1451">
          <cell r="A1451" t="str">
            <v>0500073</v>
          </cell>
          <cell r="B1451" t="str">
            <v>北海道室蘭市宮の森町</v>
          </cell>
        </row>
        <row r="1452">
          <cell r="A1452" t="str">
            <v>0500084</v>
          </cell>
          <cell r="B1452" t="str">
            <v>北海道室蘭市みゆき町</v>
          </cell>
        </row>
        <row r="1453">
          <cell r="A1453" t="str">
            <v>0500065</v>
          </cell>
          <cell r="B1453" t="str">
            <v>北海道室蘭市本輪西町</v>
          </cell>
        </row>
        <row r="1454">
          <cell r="A1454" t="str">
            <v>0510012</v>
          </cell>
          <cell r="B1454" t="str">
            <v>北海道室蘭市山手町</v>
          </cell>
        </row>
        <row r="1455">
          <cell r="A1455" t="str">
            <v>0500085</v>
          </cell>
          <cell r="B1455" t="str">
            <v>北海道室蘭市輪西町</v>
          </cell>
        </row>
        <row r="1456">
          <cell r="A1456" t="str">
            <v>0500061</v>
          </cell>
          <cell r="B1456" t="str">
            <v>北海道室蘭市八丁平</v>
          </cell>
        </row>
        <row r="1457">
          <cell r="A1457" t="str">
            <v>0850062</v>
          </cell>
          <cell r="B1457" t="str">
            <v>北海道釧路市愛国</v>
          </cell>
        </row>
        <row r="1458">
          <cell r="A1458" t="str">
            <v>0850252</v>
          </cell>
          <cell r="B1458" t="str">
            <v>北海道釧路市青山</v>
          </cell>
        </row>
        <row r="1459">
          <cell r="A1459" t="str">
            <v>0850054</v>
          </cell>
          <cell r="B1459" t="str">
            <v>北海道釧路市暁町</v>
          </cell>
        </row>
        <row r="1460">
          <cell r="A1460" t="str">
            <v>0850011</v>
          </cell>
          <cell r="B1460" t="str">
            <v>北海道釧路市旭町</v>
          </cell>
        </row>
        <row r="1461">
          <cell r="A1461" t="str">
            <v>0850008</v>
          </cell>
          <cell r="B1461" t="str">
            <v>北海道釧路市入江町</v>
          </cell>
        </row>
        <row r="1462">
          <cell r="A1462" t="str">
            <v>0850846</v>
          </cell>
          <cell r="B1462" t="str">
            <v>北海道釧路市入舟</v>
          </cell>
        </row>
        <row r="1463">
          <cell r="A1463" t="str">
            <v>0850835</v>
          </cell>
          <cell r="B1463" t="str">
            <v>北海道釧路市浦見</v>
          </cell>
        </row>
        <row r="1464">
          <cell r="A1464" t="str">
            <v>0850837</v>
          </cell>
          <cell r="B1464" t="str">
            <v>北海道釧路市大川町</v>
          </cell>
        </row>
        <row r="1465">
          <cell r="A1465" t="str">
            <v>0850847</v>
          </cell>
          <cell r="B1465" t="str">
            <v>北海道釧路市大町</v>
          </cell>
        </row>
        <row r="1466">
          <cell r="A1466" t="str">
            <v>0850811</v>
          </cell>
          <cell r="B1466" t="str">
            <v>北海道釧路市興津</v>
          </cell>
        </row>
        <row r="1467">
          <cell r="A1467" t="str">
            <v>0840917</v>
          </cell>
          <cell r="B1467" t="str">
            <v>北海道釧路市大楽毛</v>
          </cell>
        </row>
        <row r="1468">
          <cell r="A1468" t="str">
            <v>0840918</v>
          </cell>
          <cell r="B1468" t="str">
            <v>北海道釧路市大楽毛北</v>
          </cell>
        </row>
        <row r="1469">
          <cell r="A1469" t="str">
            <v>0840915</v>
          </cell>
          <cell r="B1469" t="str">
            <v>北海道釧路市大楽毛南</v>
          </cell>
        </row>
        <row r="1470">
          <cell r="A1470" t="str">
            <v>0850000</v>
          </cell>
          <cell r="B1470" t="str">
            <v>北海道釧路市音羽</v>
          </cell>
        </row>
        <row r="1471">
          <cell r="A1471" t="str">
            <v>0850023</v>
          </cell>
          <cell r="B1471" t="str">
            <v>北海道釧路市海運</v>
          </cell>
        </row>
        <row r="1472">
          <cell r="A1472" t="str">
            <v>0850816</v>
          </cell>
          <cell r="B1472" t="str">
            <v>北海道釧路市貝塚</v>
          </cell>
        </row>
        <row r="1473">
          <cell r="A1473" t="str">
            <v>0850824</v>
          </cell>
          <cell r="B1473" t="str">
            <v>北海道釧路市柏木町</v>
          </cell>
        </row>
        <row r="1474">
          <cell r="A1474" t="str">
            <v>0850041</v>
          </cell>
          <cell r="B1474" t="str">
            <v>北海道釧路市春日町</v>
          </cell>
        </row>
        <row r="1475">
          <cell r="A1475" t="str">
            <v>0850802</v>
          </cell>
          <cell r="B1475" t="str">
            <v>北海道釧路市桂恋</v>
          </cell>
        </row>
        <row r="1476">
          <cell r="A1476" t="str">
            <v>0850012</v>
          </cell>
          <cell r="B1476" t="str">
            <v>北海道釧路市川上町</v>
          </cell>
        </row>
        <row r="1477">
          <cell r="A1477" t="str">
            <v>0850003</v>
          </cell>
          <cell r="B1477" t="str">
            <v>北海道釧路市川北町</v>
          </cell>
        </row>
        <row r="1478">
          <cell r="A1478" t="str">
            <v>0850044</v>
          </cell>
          <cell r="B1478" t="str">
            <v>北海道釧路市川端町</v>
          </cell>
        </row>
        <row r="1479">
          <cell r="A1479" t="str">
            <v>0850015</v>
          </cell>
          <cell r="B1479" t="str">
            <v>北海道釧路市北大通</v>
          </cell>
        </row>
        <row r="1480">
          <cell r="A1480" t="str">
            <v>0840908</v>
          </cell>
          <cell r="B1480" t="str">
            <v>北海道釧路市北園</v>
          </cell>
        </row>
        <row r="1481">
          <cell r="A1481" t="str">
            <v>0850043</v>
          </cell>
          <cell r="B1481" t="str">
            <v>北海道釧路市喜多町</v>
          </cell>
        </row>
        <row r="1482">
          <cell r="A1482" t="str">
            <v>0850035</v>
          </cell>
          <cell r="B1482" t="str">
            <v>北海道釧路市共栄大通</v>
          </cell>
        </row>
        <row r="1483">
          <cell r="A1483" t="str">
            <v>0850018</v>
          </cell>
          <cell r="B1483" t="str">
            <v>北海道釧路市黒金町</v>
          </cell>
        </row>
        <row r="1484">
          <cell r="A1484" t="str">
            <v>0850051</v>
          </cell>
          <cell r="B1484" t="str">
            <v>北海道釧路市光陽町</v>
          </cell>
        </row>
        <row r="1485">
          <cell r="A1485" t="str">
            <v>0850026</v>
          </cell>
          <cell r="B1485" t="str">
            <v>北海道釧路市寿</v>
          </cell>
        </row>
        <row r="1486">
          <cell r="A1486" t="str">
            <v>0850048</v>
          </cell>
          <cell r="B1486" t="str">
            <v>北海道釧路市駒場町</v>
          </cell>
        </row>
        <row r="1487">
          <cell r="A1487" t="str">
            <v>0840927</v>
          </cell>
          <cell r="B1487" t="str">
            <v>北海道釧路市駒牧</v>
          </cell>
        </row>
        <row r="1488">
          <cell r="A1488" t="str">
            <v>0850017</v>
          </cell>
          <cell r="B1488" t="str">
            <v>北海道釧路市幸町</v>
          </cell>
        </row>
        <row r="1489">
          <cell r="A1489" t="str">
            <v>0850013</v>
          </cell>
          <cell r="B1489" t="str">
            <v>北海道釧路市栄町</v>
          </cell>
        </row>
        <row r="1490">
          <cell r="A1490" t="str">
            <v>0850805</v>
          </cell>
          <cell r="B1490" t="str">
            <v>北海道釧路市桜ケ岡</v>
          </cell>
        </row>
        <row r="1491">
          <cell r="A1491" t="str">
            <v>0850251</v>
          </cell>
          <cell r="B1491" t="str">
            <v>北海道釧路市桜田</v>
          </cell>
        </row>
        <row r="1492">
          <cell r="A1492" t="str">
            <v>0850815</v>
          </cell>
          <cell r="B1492" t="str">
            <v>北海道釧路市材木町</v>
          </cell>
        </row>
        <row r="1493">
          <cell r="A1493" t="str">
            <v>0850812</v>
          </cell>
          <cell r="B1493" t="str">
            <v>北海道釧路市紫雲台</v>
          </cell>
        </row>
        <row r="1494">
          <cell r="A1494" t="str">
            <v>0850822</v>
          </cell>
          <cell r="B1494" t="str">
            <v>北海道釧路市春湖台</v>
          </cell>
        </row>
        <row r="1495">
          <cell r="A1495" t="str">
            <v>0840902</v>
          </cell>
          <cell r="B1495" t="str">
            <v>北海道釧路市昭和</v>
          </cell>
        </row>
        <row r="1496">
          <cell r="A1496" t="str">
            <v>0840903</v>
          </cell>
          <cell r="B1496" t="str">
            <v>北海道釧路市昭和町</v>
          </cell>
        </row>
        <row r="1497">
          <cell r="A1497" t="str">
            <v>0850804</v>
          </cell>
          <cell r="B1497" t="str">
            <v>北海道釧路市白樺台</v>
          </cell>
        </row>
        <row r="1498">
          <cell r="A1498" t="str">
            <v>0850844</v>
          </cell>
          <cell r="B1498" t="str">
            <v>北海道釧路市知人町</v>
          </cell>
        </row>
        <row r="1499">
          <cell r="A1499" t="str">
            <v>0850034</v>
          </cell>
          <cell r="B1499" t="str">
            <v>北海道釧路市白金町</v>
          </cell>
        </row>
        <row r="1500">
          <cell r="A1500" t="str">
            <v>0850826</v>
          </cell>
          <cell r="B1500" t="str">
            <v>北海道釧路市城山</v>
          </cell>
        </row>
        <row r="1501">
          <cell r="A1501" t="str">
            <v>0850032</v>
          </cell>
          <cell r="B1501" t="str">
            <v>北海道釧路市新栄町</v>
          </cell>
        </row>
        <row r="1502">
          <cell r="A1502" t="str">
            <v>0850047</v>
          </cell>
          <cell r="B1502" t="str">
            <v>北海道釧路市新川町</v>
          </cell>
        </row>
        <row r="1503">
          <cell r="A1503" t="str">
            <v>0850002</v>
          </cell>
          <cell r="B1503" t="str">
            <v>北海道釧路市新釧路町</v>
          </cell>
        </row>
        <row r="1504">
          <cell r="A1504" t="str">
            <v>0850004</v>
          </cell>
          <cell r="B1504" t="str">
            <v>北海道釧路市新富町</v>
          </cell>
        </row>
        <row r="1505">
          <cell r="A1505" t="str">
            <v>0850046</v>
          </cell>
          <cell r="B1505" t="str">
            <v>北海道釧路市新橋大通</v>
          </cell>
        </row>
        <row r="1506">
          <cell r="A1506" t="str">
            <v>0840904</v>
          </cell>
          <cell r="B1506" t="str">
            <v>北海道釧路市新富士町</v>
          </cell>
        </row>
        <row r="1507">
          <cell r="A1507" t="str">
            <v>0850055</v>
          </cell>
          <cell r="B1507" t="str">
            <v>北海道釧路市治水町</v>
          </cell>
        </row>
        <row r="1508">
          <cell r="A1508" t="str">
            <v>0850014</v>
          </cell>
          <cell r="B1508" t="str">
            <v>北海道釧路市末広町</v>
          </cell>
        </row>
        <row r="1509">
          <cell r="A1509" t="str">
            <v>0850045</v>
          </cell>
          <cell r="B1509" t="str">
            <v>北海道釧路市住之江町</v>
          </cell>
        </row>
        <row r="1510">
          <cell r="A1510" t="str">
            <v>0850831</v>
          </cell>
          <cell r="B1510" t="str">
            <v>北海道釧路市住吉</v>
          </cell>
        </row>
        <row r="1511">
          <cell r="A1511" t="str">
            <v>0850807</v>
          </cell>
          <cell r="B1511" t="str">
            <v>北海道釧路市高山</v>
          </cell>
        </row>
        <row r="1512">
          <cell r="A1512" t="str">
            <v>0850025</v>
          </cell>
          <cell r="B1512" t="str">
            <v>北海道釧路市宝町</v>
          </cell>
        </row>
        <row r="1513">
          <cell r="A1513" t="str">
            <v>0850825</v>
          </cell>
          <cell r="B1513" t="str">
            <v>北海道釧路市千歳町</v>
          </cell>
        </row>
        <row r="1514">
          <cell r="A1514" t="str">
            <v>0850823</v>
          </cell>
          <cell r="B1514" t="str">
            <v>北海道釧路市千代ノ浦</v>
          </cell>
        </row>
        <row r="1515">
          <cell r="A1515" t="str">
            <v>0840926</v>
          </cell>
          <cell r="B1515" t="str">
            <v>北海道釧路市鶴丘</v>
          </cell>
        </row>
        <row r="1516">
          <cell r="A1516" t="str">
            <v>0850821</v>
          </cell>
          <cell r="B1516" t="str">
            <v>北海道釧路市鶴ケ岱</v>
          </cell>
        </row>
        <row r="1517">
          <cell r="A1517" t="str">
            <v>0840924</v>
          </cell>
          <cell r="B1517" t="str">
            <v>北海道釧路市鶴野</v>
          </cell>
        </row>
        <row r="1518">
          <cell r="A1518" t="str">
            <v>0840906</v>
          </cell>
          <cell r="B1518" t="str">
            <v>北海道釧路市鳥取大通</v>
          </cell>
        </row>
        <row r="1519">
          <cell r="A1519" t="str">
            <v>0840907</v>
          </cell>
          <cell r="B1519" t="str">
            <v>北海道釧路市鳥取北</v>
          </cell>
        </row>
        <row r="1520">
          <cell r="A1520" t="str">
            <v>0840905</v>
          </cell>
          <cell r="B1520" t="str">
            <v>北海道釧路市鳥取南</v>
          </cell>
        </row>
        <row r="1521">
          <cell r="A1521" t="str">
            <v>0850053</v>
          </cell>
          <cell r="B1521" t="str">
            <v>北海道釧路市豊川町</v>
          </cell>
        </row>
        <row r="1522">
          <cell r="A1522" t="str">
            <v>0850031</v>
          </cell>
          <cell r="B1522" t="str">
            <v>北海道釧路市中島町</v>
          </cell>
        </row>
        <row r="1523">
          <cell r="A1523" t="str">
            <v>0850052</v>
          </cell>
          <cell r="B1523" t="str">
            <v>北海道釧路市中園町</v>
          </cell>
        </row>
        <row r="1524">
          <cell r="A1524" t="str">
            <v>0850027</v>
          </cell>
          <cell r="B1524" t="str">
            <v>北海道釧路市仲浜町</v>
          </cell>
        </row>
        <row r="1525">
          <cell r="A1525" t="str">
            <v>0850021</v>
          </cell>
          <cell r="B1525" t="str">
            <v>北海道釧路市浪花町</v>
          </cell>
        </row>
        <row r="1526">
          <cell r="A1526" t="str">
            <v>0840925</v>
          </cell>
          <cell r="B1526" t="str">
            <v>北海道釧路市新野</v>
          </cell>
        </row>
        <row r="1527">
          <cell r="A1527" t="str">
            <v>0850016</v>
          </cell>
          <cell r="B1527" t="str">
            <v>北海道釧路市錦町</v>
          </cell>
        </row>
        <row r="1528">
          <cell r="A1528" t="str">
            <v>0850836</v>
          </cell>
          <cell r="B1528" t="str">
            <v>北海道釧路市幣舞町</v>
          </cell>
        </row>
        <row r="1529">
          <cell r="A1529" t="str">
            <v>0850038</v>
          </cell>
          <cell r="B1529" t="str">
            <v>北海道釧路市花園町</v>
          </cell>
        </row>
        <row r="1530">
          <cell r="A1530" t="str">
            <v>0850024</v>
          </cell>
          <cell r="B1530" t="str">
            <v>北海道釧路市浜町</v>
          </cell>
        </row>
        <row r="1531">
          <cell r="A1531" t="str">
            <v>0850813</v>
          </cell>
          <cell r="B1531" t="str">
            <v>北海道釧路市春採</v>
          </cell>
        </row>
        <row r="1532">
          <cell r="A1532" t="str">
            <v>0850056</v>
          </cell>
          <cell r="B1532" t="str">
            <v>北海道釧路市東川町</v>
          </cell>
        </row>
        <row r="1533">
          <cell r="A1533" t="str">
            <v>0850064</v>
          </cell>
          <cell r="B1533" t="str">
            <v>北海道釧路市広里</v>
          </cell>
        </row>
        <row r="1534">
          <cell r="A1534" t="str">
            <v>0850832</v>
          </cell>
          <cell r="B1534" t="str">
            <v>北海道釧路市富士見</v>
          </cell>
        </row>
        <row r="1535">
          <cell r="A1535" t="str">
            <v>0850006</v>
          </cell>
          <cell r="B1535" t="str">
            <v>北海道釧路市双葉町</v>
          </cell>
        </row>
        <row r="1536">
          <cell r="A1536" t="str">
            <v>0850001</v>
          </cell>
          <cell r="B1536" t="str">
            <v>北海道釧路市古川町</v>
          </cell>
        </row>
        <row r="1537">
          <cell r="A1537" t="str">
            <v>0850843</v>
          </cell>
          <cell r="B1537" t="str">
            <v>北海道釧路市弁天ケ浜</v>
          </cell>
        </row>
        <row r="1538">
          <cell r="A1538" t="str">
            <v>0840922</v>
          </cell>
          <cell r="B1538" t="str">
            <v>北海道釧路市北斗</v>
          </cell>
        </row>
        <row r="1539">
          <cell r="A1539" t="str">
            <v>0840912</v>
          </cell>
          <cell r="B1539" t="str">
            <v>北海道釧路市星が浦大通</v>
          </cell>
        </row>
        <row r="1540">
          <cell r="A1540" t="str">
            <v>0840911</v>
          </cell>
          <cell r="B1540" t="str">
            <v>北海道釧路市星が浦北</v>
          </cell>
        </row>
        <row r="1541">
          <cell r="A1541" t="str">
            <v>0840913</v>
          </cell>
          <cell r="B1541" t="str">
            <v>北海道釧路市星が浦南</v>
          </cell>
        </row>
        <row r="1542">
          <cell r="A1542" t="str">
            <v>0850007</v>
          </cell>
          <cell r="B1542" t="str">
            <v>北海道釧路市堀川町</v>
          </cell>
        </row>
        <row r="1543">
          <cell r="A1543" t="str">
            <v>0850803</v>
          </cell>
          <cell r="B1543" t="str">
            <v>北海道釧路市益浦</v>
          </cell>
        </row>
        <row r="1544">
          <cell r="A1544" t="str">
            <v>0850005</v>
          </cell>
          <cell r="B1544" t="str">
            <v>北海道釧路市松浦町</v>
          </cell>
        </row>
        <row r="1545">
          <cell r="A1545" t="str">
            <v>0850801</v>
          </cell>
          <cell r="B1545" t="str">
            <v>北海道釧路市三津浦</v>
          </cell>
        </row>
        <row r="1546">
          <cell r="A1546" t="str">
            <v>0850814</v>
          </cell>
          <cell r="B1546" t="str">
            <v>北海道釧路市緑ケ岡</v>
          </cell>
        </row>
        <row r="1547">
          <cell r="A1547" t="str">
            <v>0850845</v>
          </cell>
          <cell r="B1547" t="str">
            <v>北海道釧路市港町</v>
          </cell>
        </row>
        <row r="1548">
          <cell r="A1548" t="str">
            <v>0850841</v>
          </cell>
          <cell r="B1548" t="str">
            <v>北海道釧路市南大通</v>
          </cell>
        </row>
        <row r="1549">
          <cell r="A1549" t="str">
            <v>0850022</v>
          </cell>
          <cell r="B1549" t="str">
            <v>北海道釧路市南浜町</v>
          </cell>
        </row>
        <row r="1550">
          <cell r="A1550" t="str">
            <v>0840921</v>
          </cell>
          <cell r="B1550" t="str">
            <v>北海道釧路市美濃</v>
          </cell>
        </row>
        <row r="1551">
          <cell r="A1551" t="str">
            <v>0850065</v>
          </cell>
          <cell r="B1551" t="str">
            <v>北海道釧路市美原</v>
          </cell>
        </row>
        <row r="1552">
          <cell r="A1552" t="str">
            <v>0850833</v>
          </cell>
          <cell r="B1552" t="str">
            <v>北海道釧路市宮本</v>
          </cell>
        </row>
        <row r="1553">
          <cell r="A1553" t="str">
            <v>0850806</v>
          </cell>
          <cell r="B1553" t="str">
            <v>北海道釧路市武佐</v>
          </cell>
        </row>
        <row r="1554">
          <cell r="A1554" t="str">
            <v>0850000</v>
          </cell>
          <cell r="B1554" t="str">
            <v>北海道釧路市安原</v>
          </cell>
        </row>
        <row r="1555">
          <cell r="A1555" t="str">
            <v>0850037</v>
          </cell>
          <cell r="B1555" t="str">
            <v>北海道釧路市柳町</v>
          </cell>
        </row>
        <row r="1556">
          <cell r="A1556" t="str">
            <v>0840928</v>
          </cell>
          <cell r="B1556" t="str">
            <v>北海道釧路市山花</v>
          </cell>
        </row>
        <row r="1557">
          <cell r="A1557" t="str">
            <v>0850834</v>
          </cell>
          <cell r="B1557" t="str">
            <v>北海道釧路市弥生</v>
          </cell>
        </row>
        <row r="1558">
          <cell r="A1558" t="str">
            <v>0850842</v>
          </cell>
          <cell r="B1558" t="str">
            <v>北海道釧路市米町</v>
          </cell>
        </row>
        <row r="1559">
          <cell r="A1559" t="str">
            <v>0850042</v>
          </cell>
          <cell r="B1559" t="str">
            <v>北海道釧路市若草町</v>
          </cell>
        </row>
        <row r="1560">
          <cell r="A1560" t="str">
            <v>0850036</v>
          </cell>
          <cell r="B1560" t="str">
            <v>北海道釧路市若竹町</v>
          </cell>
        </row>
        <row r="1561">
          <cell r="A1561" t="str">
            <v>0850033</v>
          </cell>
          <cell r="B1561" t="str">
            <v>北海道釧路市若松町</v>
          </cell>
        </row>
        <row r="1562">
          <cell r="A1562" t="str">
            <v>0850058</v>
          </cell>
          <cell r="B1562" t="str">
            <v>北海道釧路市愛国東</v>
          </cell>
        </row>
        <row r="1563">
          <cell r="A1563" t="str">
            <v>0840916</v>
          </cell>
          <cell r="B1563" t="str">
            <v>北海道釧路市大楽毛西</v>
          </cell>
        </row>
        <row r="1564">
          <cell r="A1564" t="str">
            <v>0840901</v>
          </cell>
          <cell r="B1564" t="str">
            <v>北海道釧路市昭和北</v>
          </cell>
        </row>
        <row r="1565">
          <cell r="A1565" t="str">
            <v>0850061</v>
          </cell>
          <cell r="B1565" t="str">
            <v>北海道釧路市芦野</v>
          </cell>
        </row>
        <row r="1566">
          <cell r="A1566" t="str">
            <v>0850057</v>
          </cell>
          <cell r="B1566" t="str">
            <v>北海道釧路市愛国西</v>
          </cell>
        </row>
        <row r="1567">
          <cell r="A1567" t="str">
            <v>0840914</v>
          </cell>
          <cell r="B1567" t="str">
            <v>北海道釧路市西港</v>
          </cell>
        </row>
        <row r="1568">
          <cell r="A1568" t="str">
            <v>0850063</v>
          </cell>
          <cell r="B1568" t="str">
            <v>北海道釧路市文苑</v>
          </cell>
        </row>
        <row r="1569">
          <cell r="A1569" t="str">
            <v>0840923</v>
          </cell>
          <cell r="B1569" t="str">
            <v>北海道釧路市鶴野東</v>
          </cell>
        </row>
        <row r="1570">
          <cell r="A1570" t="str">
            <v>0840910</v>
          </cell>
          <cell r="B1570" t="str">
            <v>北海道釧路市昭和中央</v>
          </cell>
        </row>
        <row r="1571">
          <cell r="A1571" t="str">
            <v>0840909</v>
          </cell>
          <cell r="B1571" t="str">
            <v>北海道釧路市昭和南</v>
          </cell>
        </row>
        <row r="1572">
          <cell r="A1572" t="str">
            <v>0840929</v>
          </cell>
          <cell r="B1572" t="str">
            <v>北海道釧路市中鶴野</v>
          </cell>
        </row>
        <row r="1573">
          <cell r="A1573" t="str">
            <v>0850000</v>
          </cell>
          <cell r="B1573" t="str">
            <v>北海道釧路市阿寒町</v>
          </cell>
        </row>
        <row r="1574">
          <cell r="A1574" t="str">
            <v>0850467</v>
          </cell>
          <cell r="B1574" t="str">
            <v>北海道釧路市阿寒町阿寒湖温泉</v>
          </cell>
        </row>
        <row r="1575">
          <cell r="A1575" t="str">
            <v>0850000</v>
          </cell>
          <cell r="B1575" t="str">
            <v>北海道釧路市阿寒町阿寒湖畔</v>
          </cell>
        </row>
        <row r="1576">
          <cell r="A1576" t="str">
            <v>0850238</v>
          </cell>
          <cell r="B1576" t="str">
            <v>北海道釧路市阿寒町飽別</v>
          </cell>
        </row>
        <row r="1577">
          <cell r="A1577" t="str">
            <v>0850000</v>
          </cell>
          <cell r="B1577" t="str">
            <v>北海道釧路市阿寒町飽別原野</v>
          </cell>
        </row>
        <row r="1578">
          <cell r="A1578" t="str">
            <v>0850000</v>
          </cell>
          <cell r="B1578" t="str">
            <v>北海道釧路市阿寒町飽別基線</v>
          </cell>
        </row>
        <row r="1579">
          <cell r="A1579" t="str">
            <v>0850000</v>
          </cell>
          <cell r="B1579" t="str">
            <v>北海道釧路市阿寒町飽別東</v>
          </cell>
        </row>
        <row r="1580">
          <cell r="A1580" t="str">
            <v>0850212</v>
          </cell>
          <cell r="B1580" t="str">
            <v>北海道釧路市阿寒町旭町</v>
          </cell>
        </row>
        <row r="1581">
          <cell r="A1581" t="str">
            <v>0850468</v>
          </cell>
          <cell r="B1581" t="str">
            <v>北海道釧路市阿寒町オクルシュベ</v>
          </cell>
        </row>
        <row r="1582">
          <cell r="A1582" t="str">
            <v>0850216</v>
          </cell>
          <cell r="B1582" t="str">
            <v>北海道釧路市阿寒町北新町</v>
          </cell>
        </row>
        <row r="1583">
          <cell r="A1583" t="str">
            <v>0850217</v>
          </cell>
          <cell r="B1583" t="str">
            <v>北海道釧路市阿寒町北町</v>
          </cell>
        </row>
        <row r="1584">
          <cell r="A1584" t="str">
            <v>0850000</v>
          </cell>
          <cell r="B1584" t="str">
            <v>北海道釧路市阿寒町シアンヌ</v>
          </cell>
        </row>
        <row r="1585">
          <cell r="A1585" t="str">
            <v>0850220</v>
          </cell>
          <cell r="B1585" t="str">
            <v>北海道釧路市阿寒町舌辛</v>
          </cell>
        </row>
        <row r="1586">
          <cell r="A1586" t="str">
            <v>0850232</v>
          </cell>
          <cell r="B1586" t="str">
            <v>北海道釧路市阿寒町舌辛</v>
          </cell>
        </row>
        <row r="1587">
          <cell r="A1587" t="str">
            <v>0850242</v>
          </cell>
          <cell r="B1587" t="str">
            <v>北海道釧路市阿寒町舌辛</v>
          </cell>
        </row>
        <row r="1588">
          <cell r="A1588" t="str">
            <v>0850000</v>
          </cell>
          <cell r="B1588" t="str">
            <v>北海道釧路市阿寒町舌辛原野</v>
          </cell>
        </row>
        <row r="1589">
          <cell r="A1589" t="str">
            <v>0850245</v>
          </cell>
          <cell r="B1589" t="str">
            <v>北海道釧路市阿寒町舌辛原野</v>
          </cell>
        </row>
        <row r="1590">
          <cell r="A1590" t="str">
            <v>0850244</v>
          </cell>
          <cell r="B1590" t="str">
            <v>北海道釧路市阿寒町舌辛原野</v>
          </cell>
        </row>
        <row r="1591">
          <cell r="A1591" t="str">
            <v>0850241</v>
          </cell>
          <cell r="B1591" t="str">
            <v>北海道釧路市阿寒町舌辛原野</v>
          </cell>
        </row>
        <row r="1592">
          <cell r="A1592" t="str">
            <v>0850243</v>
          </cell>
          <cell r="B1592" t="str">
            <v>北海道釧路市阿寒町舌辛原野</v>
          </cell>
        </row>
        <row r="1593">
          <cell r="A1593" t="str">
            <v>0850233</v>
          </cell>
          <cell r="B1593" t="str">
            <v>北海道釧路市阿寒町舌辛原野</v>
          </cell>
        </row>
        <row r="1594">
          <cell r="A1594" t="str">
            <v>0850224</v>
          </cell>
          <cell r="B1594" t="str">
            <v>北海道釧路市阿寒町舌辛原野</v>
          </cell>
        </row>
        <row r="1595">
          <cell r="A1595" t="str">
            <v>0850000</v>
          </cell>
          <cell r="B1595" t="str">
            <v>北海道釧路市阿寒町シュリコマベツ</v>
          </cell>
        </row>
        <row r="1596">
          <cell r="A1596" t="str">
            <v>0850000</v>
          </cell>
          <cell r="B1596" t="str">
            <v>北海道釧路市阿寒町布伏内新</v>
          </cell>
        </row>
        <row r="1597">
          <cell r="A1597" t="str">
            <v>0850218</v>
          </cell>
          <cell r="B1597" t="str">
            <v>北海道釧路市阿寒町新町</v>
          </cell>
        </row>
        <row r="1598">
          <cell r="A1598" t="str">
            <v>0850000</v>
          </cell>
          <cell r="B1598" t="str">
            <v>北海道釧路市阿寒町双湖台</v>
          </cell>
        </row>
        <row r="1599">
          <cell r="A1599" t="str">
            <v>0850000</v>
          </cell>
          <cell r="B1599" t="str">
            <v>北海道釧路市阿寒町チクショベツ</v>
          </cell>
        </row>
        <row r="1600">
          <cell r="A1600" t="str">
            <v>0850215</v>
          </cell>
          <cell r="B1600" t="str">
            <v>北海道釧路市阿寒町中央</v>
          </cell>
        </row>
        <row r="1601">
          <cell r="A1601" t="str">
            <v>0850000</v>
          </cell>
          <cell r="B1601" t="str">
            <v>北海道釧路市阿寒町中央町</v>
          </cell>
        </row>
        <row r="1602">
          <cell r="A1602" t="str">
            <v>0850000</v>
          </cell>
          <cell r="B1602" t="str">
            <v>北海道釧路市阿寒町上舌辛北</v>
          </cell>
        </row>
        <row r="1603">
          <cell r="A1603" t="str">
            <v>0850000</v>
          </cell>
          <cell r="B1603" t="str">
            <v>北海道釧路市阿寒町徹別市街地本通</v>
          </cell>
        </row>
        <row r="1604">
          <cell r="A1604" t="str">
            <v>0850237</v>
          </cell>
          <cell r="B1604" t="str">
            <v>北海道釧路市阿寒町徹別市街地本通</v>
          </cell>
        </row>
        <row r="1605">
          <cell r="A1605" t="str">
            <v>0850236</v>
          </cell>
          <cell r="B1605" t="str">
            <v>北海道釧路市阿寒町中徹別</v>
          </cell>
        </row>
        <row r="1606">
          <cell r="A1606" t="str">
            <v>0850000</v>
          </cell>
          <cell r="B1606" t="str">
            <v>北海道釧路市阿寒町中町</v>
          </cell>
        </row>
        <row r="1607">
          <cell r="A1607" t="str">
            <v>0850213</v>
          </cell>
          <cell r="B1607" t="str">
            <v>北海道釧路市阿寒町仲町</v>
          </cell>
        </row>
        <row r="1608">
          <cell r="A1608" t="str">
            <v>0850201</v>
          </cell>
          <cell r="B1608" t="str">
            <v>北海道釧路市阿寒町仁々志別</v>
          </cell>
        </row>
        <row r="1609">
          <cell r="A1609" t="str">
            <v>0850214</v>
          </cell>
          <cell r="B1609" t="str">
            <v>北海道釧路市阿寒町富士見</v>
          </cell>
        </row>
        <row r="1610">
          <cell r="A1610" t="str">
            <v>0850000</v>
          </cell>
          <cell r="B1610" t="str">
            <v>北海道釧路市阿寒町富士見町</v>
          </cell>
        </row>
        <row r="1611">
          <cell r="A1611" t="str">
            <v>0850222</v>
          </cell>
          <cell r="B1611" t="str">
            <v>北海道釧路市阿寒町布伏内</v>
          </cell>
        </row>
        <row r="1612">
          <cell r="A1612" t="str">
            <v>0850000</v>
          </cell>
          <cell r="B1612" t="str">
            <v>北海道釧路市阿寒町雄別</v>
          </cell>
        </row>
        <row r="1613">
          <cell r="A1613" t="str">
            <v>0850000</v>
          </cell>
          <cell r="B1613" t="str">
            <v>北海道釧路市阿寒町ルベシベ</v>
          </cell>
        </row>
        <row r="1614">
          <cell r="A1614" t="str">
            <v>0850000</v>
          </cell>
          <cell r="B1614" t="str">
            <v>北海道釧路市阿寒町ワッカタンネナイ</v>
          </cell>
        </row>
        <row r="1615">
          <cell r="A1615" t="str">
            <v>0880122</v>
          </cell>
          <cell r="B1615" t="str">
            <v>北海道釧路市音別町あけぼの</v>
          </cell>
        </row>
        <row r="1616">
          <cell r="A1616" t="str">
            <v>0880117</v>
          </cell>
          <cell r="B1616" t="str">
            <v>北海道釧路市音別町朝日</v>
          </cell>
        </row>
        <row r="1617">
          <cell r="A1617" t="str">
            <v>0850000</v>
          </cell>
          <cell r="B1617" t="str">
            <v>北海道釧路市音別町音別</v>
          </cell>
        </row>
        <row r="1618">
          <cell r="A1618" t="str">
            <v>0880131</v>
          </cell>
          <cell r="B1618" t="str">
            <v>北海道釧路市音別町音別</v>
          </cell>
        </row>
        <row r="1619">
          <cell r="A1619" t="str">
            <v>0850000</v>
          </cell>
          <cell r="B1619" t="str">
            <v>北海道釧路市音別町音別原野基線</v>
          </cell>
        </row>
        <row r="1620">
          <cell r="A1620" t="str">
            <v>0880104</v>
          </cell>
          <cell r="B1620" t="str">
            <v>北海道釧路市音別町音別原野基線</v>
          </cell>
        </row>
        <row r="1621">
          <cell r="A1621" t="str">
            <v>0880108</v>
          </cell>
          <cell r="B1621" t="str">
            <v>北海道釧路市音別町音別原野基線</v>
          </cell>
        </row>
        <row r="1622">
          <cell r="A1622" t="str">
            <v>0850000</v>
          </cell>
          <cell r="B1622" t="str">
            <v>北海道釧路市音別町音別原野北</v>
          </cell>
        </row>
        <row r="1623">
          <cell r="A1623" t="str">
            <v>0850000</v>
          </cell>
          <cell r="B1623" t="str">
            <v>北海道釧路市音別町音別原野第２基線</v>
          </cell>
        </row>
        <row r="1624">
          <cell r="A1624" t="str">
            <v>0850000</v>
          </cell>
          <cell r="B1624" t="str">
            <v>北海道釧路市音別町音別原野西</v>
          </cell>
        </row>
        <row r="1625">
          <cell r="A1625" t="str">
            <v>0880126</v>
          </cell>
          <cell r="B1625" t="str">
            <v>北海道釧路市音別町音別原野西</v>
          </cell>
        </row>
        <row r="1626">
          <cell r="A1626" t="str">
            <v>0880109</v>
          </cell>
          <cell r="B1626" t="str">
            <v>北海道釧路市音別町音別原野東</v>
          </cell>
        </row>
        <row r="1627">
          <cell r="A1627" t="str">
            <v>0880114</v>
          </cell>
          <cell r="B1627" t="str">
            <v>北海道釧路市音別町海光</v>
          </cell>
        </row>
        <row r="1628">
          <cell r="A1628" t="str">
            <v>0850000</v>
          </cell>
          <cell r="B1628" t="str">
            <v>北海道釧路市音別町上音別</v>
          </cell>
        </row>
        <row r="1629">
          <cell r="A1629" t="str">
            <v>0850000</v>
          </cell>
          <cell r="B1629" t="str">
            <v>北海道釧路市音別町カラマンベツ</v>
          </cell>
        </row>
        <row r="1630">
          <cell r="A1630" t="str">
            <v>0880123</v>
          </cell>
          <cell r="B1630" t="str">
            <v>北海道釧路市音別町川東</v>
          </cell>
        </row>
        <row r="1631">
          <cell r="A1631" t="str">
            <v>0880125</v>
          </cell>
          <cell r="B1631" t="str">
            <v>北海道釧路市音別町共栄</v>
          </cell>
        </row>
        <row r="1632">
          <cell r="A1632" t="str">
            <v>0850000</v>
          </cell>
          <cell r="B1632" t="str">
            <v>北海道釧路市音別町サトンベツ</v>
          </cell>
        </row>
        <row r="1633">
          <cell r="A1633" t="str">
            <v>0850000</v>
          </cell>
          <cell r="B1633" t="str">
            <v>北海道釧路市音別町シベツ川右岸</v>
          </cell>
        </row>
        <row r="1634">
          <cell r="A1634" t="str">
            <v>0880133</v>
          </cell>
          <cell r="B1634" t="str">
            <v>北海道釧路市音別町尺別</v>
          </cell>
        </row>
        <row r="1635">
          <cell r="A1635" t="str">
            <v>0880132</v>
          </cell>
          <cell r="B1635" t="str">
            <v>北海道釧路市音別町尺別</v>
          </cell>
        </row>
        <row r="1636">
          <cell r="A1636" t="str">
            <v>0850000</v>
          </cell>
          <cell r="B1636" t="str">
            <v>北海道釧路市音別町尺別原野</v>
          </cell>
        </row>
        <row r="1637">
          <cell r="A1637" t="str">
            <v>0850000</v>
          </cell>
          <cell r="B1637" t="str">
            <v>北海道釧路市音別町尺別原野基線</v>
          </cell>
        </row>
        <row r="1638">
          <cell r="A1638" t="str">
            <v>0850000</v>
          </cell>
          <cell r="B1638" t="str">
            <v>北海道釧路市音別町尺別原野西</v>
          </cell>
        </row>
        <row r="1639">
          <cell r="A1639" t="str">
            <v>0850000</v>
          </cell>
          <cell r="B1639" t="str">
            <v>北海道釧路市音別町尺別原野東</v>
          </cell>
        </row>
        <row r="1640">
          <cell r="A1640" t="str">
            <v>0850000</v>
          </cell>
          <cell r="B1640" t="str">
            <v>北海道釧路市音別町タンネナイ</v>
          </cell>
        </row>
        <row r="1641">
          <cell r="A1641" t="str">
            <v>0880107</v>
          </cell>
          <cell r="B1641" t="str">
            <v>北海道釧路市音別町チャンベツ</v>
          </cell>
        </row>
        <row r="1642">
          <cell r="A1642" t="str">
            <v>0850000</v>
          </cell>
          <cell r="B1642" t="str">
            <v>北海道釧路市音別町チャンベツ右岸</v>
          </cell>
        </row>
        <row r="1643">
          <cell r="A1643" t="str">
            <v>0880135</v>
          </cell>
          <cell r="B1643" t="str">
            <v>北海道釧路市音別町直別</v>
          </cell>
        </row>
        <row r="1644">
          <cell r="A1644" t="str">
            <v>0880134</v>
          </cell>
          <cell r="B1644" t="str">
            <v>北海道釧路市音別町直別</v>
          </cell>
        </row>
        <row r="1645">
          <cell r="A1645" t="str">
            <v>0850000</v>
          </cell>
          <cell r="B1645" t="str">
            <v>北海道釧路市音別町直別裏通</v>
          </cell>
        </row>
        <row r="1646">
          <cell r="A1646" t="str">
            <v>0850000</v>
          </cell>
          <cell r="B1646" t="str">
            <v>北海道釧路市音別町直別原野基線</v>
          </cell>
        </row>
        <row r="1647">
          <cell r="A1647" t="str">
            <v>0850000</v>
          </cell>
          <cell r="B1647" t="str">
            <v>北海道釧路市音別町直別原野西</v>
          </cell>
        </row>
        <row r="1648">
          <cell r="A1648" t="str">
            <v>0850000</v>
          </cell>
          <cell r="B1648" t="str">
            <v>北海道釧路市音別町直別原野東</v>
          </cell>
        </row>
        <row r="1649">
          <cell r="A1649" t="str">
            <v>0850000</v>
          </cell>
          <cell r="B1649" t="str">
            <v>北海道釧路市音別町直別停車場通</v>
          </cell>
        </row>
        <row r="1650">
          <cell r="A1650" t="str">
            <v>0850000</v>
          </cell>
          <cell r="B1650" t="str">
            <v>北海道釧路市音別町直別仲通</v>
          </cell>
        </row>
        <row r="1651">
          <cell r="A1651" t="str">
            <v>0880118</v>
          </cell>
          <cell r="B1651" t="str">
            <v>北海道釧路市音別町中音別</v>
          </cell>
        </row>
        <row r="1652">
          <cell r="A1652" t="str">
            <v>0880102</v>
          </cell>
          <cell r="B1652" t="str">
            <v>北海道釧路市音別町中音別</v>
          </cell>
        </row>
        <row r="1653">
          <cell r="A1653" t="str">
            <v>0880112</v>
          </cell>
          <cell r="B1653" t="str">
            <v>北海道釧路市音別町中音別</v>
          </cell>
        </row>
        <row r="1654">
          <cell r="A1654" t="str">
            <v>0880103</v>
          </cell>
          <cell r="B1654" t="str">
            <v>北海道釧路市音別町中音別</v>
          </cell>
        </row>
        <row r="1655">
          <cell r="A1655" t="str">
            <v>0880116</v>
          </cell>
          <cell r="B1655" t="str">
            <v>北海道釧路市音別町中園</v>
          </cell>
        </row>
        <row r="1656">
          <cell r="A1656" t="str">
            <v>0850000</v>
          </cell>
          <cell r="B1656" t="str">
            <v>北海道釧路市音別町浪若</v>
          </cell>
        </row>
        <row r="1657">
          <cell r="A1657" t="str">
            <v>0880106</v>
          </cell>
          <cell r="B1657" t="str">
            <v>北海道釧路市音別町ヌプキベツ</v>
          </cell>
        </row>
        <row r="1658">
          <cell r="A1658" t="str">
            <v>0850000</v>
          </cell>
          <cell r="B1658" t="str">
            <v>北海道釧路市音別町ヌプキベツ原野基線</v>
          </cell>
        </row>
        <row r="1659">
          <cell r="A1659" t="str">
            <v>0850000</v>
          </cell>
          <cell r="B1659" t="str">
            <v>北海道釧路市音別町ヌプキベツ原野西</v>
          </cell>
        </row>
        <row r="1660">
          <cell r="A1660" t="str">
            <v>0880101</v>
          </cell>
          <cell r="B1660" t="str">
            <v>北海道釧路市音別町馬主来</v>
          </cell>
        </row>
        <row r="1661">
          <cell r="A1661" t="str">
            <v>0880111</v>
          </cell>
          <cell r="B1661" t="str">
            <v>北海道釧路市音別町馬主来</v>
          </cell>
        </row>
        <row r="1662">
          <cell r="A1662" t="str">
            <v>0850000</v>
          </cell>
          <cell r="B1662" t="str">
            <v>北海道釧路市音別町馬主来原野</v>
          </cell>
        </row>
        <row r="1663">
          <cell r="A1663" t="str">
            <v>0880113</v>
          </cell>
          <cell r="B1663" t="str">
            <v>北海道釧路市音別町風連</v>
          </cell>
        </row>
        <row r="1664">
          <cell r="A1664" t="str">
            <v>0850000</v>
          </cell>
          <cell r="B1664" t="str">
            <v>北海道釧路市音別町ホロオンベツ</v>
          </cell>
        </row>
        <row r="1665">
          <cell r="A1665" t="str">
            <v>0880124</v>
          </cell>
          <cell r="B1665" t="str">
            <v>北海道釧路市音別町緑町</v>
          </cell>
        </row>
        <row r="1666">
          <cell r="A1666" t="str">
            <v>0880105</v>
          </cell>
          <cell r="B1666" t="str">
            <v>北海道釧路市音別町ムリ</v>
          </cell>
        </row>
        <row r="1667">
          <cell r="A1667" t="str">
            <v>0850000</v>
          </cell>
          <cell r="B1667" t="str">
            <v>北海道釧路市音別町ムリ原野基線</v>
          </cell>
        </row>
        <row r="1668">
          <cell r="A1668" t="str">
            <v>0850000</v>
          </cell>
          <cell r="B1668" t="str">
            <v>北海道釧路市音別町ムリ原野第２基線</v>
          </cell>
        </row>
        <row r="1669">
          <cell r="A1669" t="str">
            <v>0850000</v>
          </cell>
          <cell r="B1669" t="str">
            <v>北海道釧路市音別町ムリ原野西</v>
          </cell>
        </row>
        <row r="1670">
          <cell r="A1670" t="str">
            <v>0880115</v>
          </cell>
          <cell r="B1670" t="str">
            <v>北海道釧路市音別町本町</v>
          </cell>
        </row>
        <row r="1671">
          <cell r="A1671" t="str">
            <v>0880121</v>
          </cell>
          <cell r="B1671" t="str">
            <v>北海道釧路市音別町若草</v>
          </cell>
        </row>
        <row r="1672">
          <cell r="A1672" t="str">
            <v>0850221</v>
          </cell>
          <cell r="B1672" t="str">
            <v>北海道釧路市阿寒町上舌辛</v>
          </cell>
        </row>
        <row r="1673">
          <cell r="A1673" t="str">
            <v>0850211</v>
          </cell>
          <cell r="B1673" t="str">
            <v>北海道釧路市阿寒町下舌辛</v>
          </cell>
        </row>
        <row r="1674">
          <cell r="A1674" t="str">
            <v>0850225</v>
          </cell>
          <cell r="B1674" t="str">
            <v>北海道釧路市阿寒町知茶布</v>
          </cell>
        </row>
        <row r="1675">
          <cell r="A1675" t="str">
            <v>0850000</v>
          </cell>
          <cell r="B1675" t="str">
            <v>北海道釧路市阿寒町布伏内甲</v>
          </cell>
        </row>
        <row r="1676">
          <cell r="A1676" t="str">
            <v>0850000</v>
          </cell>
          <cell r="B1676" t="str">
            <v>北海道釧路市阿寒町布伏内南</v>
          </cell>
        </row>
        <row r="1677">
          <cell r="A1677" t="str">
            <v>0850245</v>
          </cell>
          <cell r="B1677" t="str">
            <v>北海道釧路市阿寒町上阿寒</v>
          </cell>
        </row>
        <row r="1678">
          <cell r="A1678" t="str">
            <v>0850244</v>
          </cell>
          <cell r="B1678" t="str">
            <v>北海道釧路市阿寒町紀ノ丘</v>
          </cell>
        </row>
        <row r="1679">
          <cell r="A1679" t="str">
            <v>0850000</v>
          </cell>
          <cell r="B1679" t="str">
            <v>北海道釧路市阿寒町紀ノ丘新</v>
          </cell>
        </row>
        <row r="1680">
          <cell r="A1680" t="str">
            <v>0850241</v>
          </cell>
          <cell r="B1680" t="str">
            <v>北海道釧路市阿寒町中阿寒</v>
          </cell>
        </row>
        <row r="1681">
          <cell r="A1681" t="str">
            <v>0850243</v>
          </cell>
          <cell r="B1681" t="str">
            <v>北海道釧路市阿寒町西阿寒</v>
          </cell>
        </row>
        <row r="1682">
          <cell r="A1682" t="str">
            <v>0850235</v>
          </cell>
          <cell r="B1682" t="str">
            <v>北海道釧路市阿寒町上徹別</v>
          </cell>
        </row>
        <row r="1683">
          <cell r="A1683" t="str">
            <v>0850231</v>
          </cell>
          <cell r="B1683" t="str">
            <v>北海道釧路市阿寒町下徹別</v>
          </cell>
        </row>
        <row r="1684">
          <cell r="A1684" t="str">
            <v>0850232</v>
          </cell>
          <cell r="B1684" t="str">
            <v>北海道釧路市阿寒町大正</v>
          </cell>
        </row>
        <row r="1685">
          <cell r="A1685" t="str">
            <v>0850237</v>
          </cell>
          <cell r="B1685" t="str">
            <v>北海道釧路市阿寒町徹別中央</v>
          </cell>
        </row>
        <row r="1686">
          <cell r="A1686" t="str">
            <v>0850233</v>
          </cell>
          <cell r="B1686" t="str">
            <v>北海道釧路市阿寒町西徹別</v>
          </cell>
        </row>
        <row r="1687">
          <cell r="A1687" t="str">
            <v>0850000</v>
          </cell>
          <cell r="B1687" t="str">
            <v>北海道釧路市阿寒町西徹別北</v>
          </cell>
        </row>
        <row r="1688">
          <cell r="A1688" t="str">
            <v>0850000</v>
          </cell>
          <cell r="B1688" t="str">
            <v>北海道釧路市阿寒町飽別新</v>
          </cell>
        </row>
        <row r="1689">
          <cell r="A1689" t="str">
            <v>0850206</v>
          </cell>
          <cell r="B1689" t="str">
            <v>北海道釧路市阿寒町共和</v>
          </cell>
        </row>
        <row r="1690">
          <cell r="A1690" t="str">
            <v>0850000</v>
          </cell>
          <cell r="B1690" t="str">
            <v>北海道釧路市阿寒町共和北</v>
          </cell>
        </row>
        <row r="1691">
          <cell r="A1691" t="str">
            <v>0850000</v>
          </cell>
          <cell r="B1691" t="str">
            <v>北海道釧路市阿寒町共和新</v>
          </cell>
        </row>
        <row r="1692">
          <cell r="A1692" t="str">
            <v>0850000</v>
          </cell>
          <cell r="B1692" t="str">
            <v>北海道釧路市阿寒町共和東</v>
          </cell>
        </row>
        <row r="1693">
          <cell r="A1693" t="str">
            <v>0850234</v>
          </cell>
          <cell r="B1693" t="str">
            <v>北海道釧路市阿寒町蘇牛</v>
          </cell>
        </row>
        <row r="1694">
          <cell r="A1694" t="str">
            <v>0850202</v>
          </cell>
          <cell r="B1694" t="str">
            <v>北海道釧路市阿寒町上仁々志別</v>
          </cell>
        </row>
        <row r="1695">
          <cell r="A1695" t="str">
            <v>0850203</v>
          </cell>
          <cell r="B1695" t="str">
            <v>北海道釧路市阿寒町中仁々志別</v>
          </cell>
        </row>
        <row r="1696">
          <cell r="A1696" t="str">
            <v>0850000</v>
          </cell>
          <cell r="B1696" t="str">
            <v>北海道釧路市阿寒町中仁々志別北</v>
          </cell>
        </row>
        <row r="1697">
          <cell r="A1697" t="str">
            <v>0850000</v>
          </cell>
          <cell r="B1697" t="str">
            <v>北海道釧路市阿寒町中仁々志別新</v>
          </cell>
        </row>
        <row r="1698">
          <cell r="A1698" t="str">
            <v>0850204</v>
          </cell>
          <cell r="B1698" t="str">
            <v>北海道釧路市阿寒町下仁々志別</v>
          </cell>
        </row>
        <row r="1699">
          <cell r="A1699" t="str">
            <v>0850000</v>
          </cell>
          <cell r="B1699" t="str">
            <v>北海道釧路市阿寒町下仁々志別新</v>
          </cell>
        </row>
        <row r="1700">
          <cell r="A1700" t="str">
            <v>0850205</v>
          </cell>
          <cell r="B1700" t="str">
            <v>北海道釧路市阿寒町東栄</v>
          </cell>
        </row>
        <row r="1701">
          <cell r="A1701" t="str">
            <v>0850000</v>
          </cell>
          <cell r="B1701" t="str">
            <v>北海道釧路市阿寒町東栄南</v>
          </cell>
        </row>
        <row r="1702">
          <cell r="A1702" t="str">
            <v>0850242</v>
          </cell>
          <cell r="B1702" t="str">
            <v>北海道釧路市阿寒町東舌辛</v>
          </cell>
        </row>
        <row r="1703">
          <cell r="A1703" t="str">
            <v>0850000</v>
          </cell>
          <cell r="B1703" t="str">
            <v>北海道釧路市阿寒町東舌辛北</v>
          </cell>
        </row>
        <row r="1704">
          <cell r="A1704" t="str">
            <v>0850000</v>
          </cell>
          <cell r="B1704" t="str">
            <v>北海道釧路市阿寒町東舌辛東</v>
          </cell>
        </row>
        <row r="1705">
          <cell r="A1705" t="str">
            <v>0850000</v>
          </cell>
          <cell r="B1705" t="str">
            <v>北海道釧路市阿寒町東舌辛南</v>
          </cell>
        </row>
        <row r="1706">
          <cell r="A1706" t="str">
            <v>0891181</v>
          </cell>
          <cell r="B1706" t="str">
            <v>北海道帯広市愛国町</v>
          </cell>
        </row>
        <row r="1707">
          <cell r="A1707" t="str">
            <v>0891181</v>
          </cell>
          <cell r="B1707" t="str">
            <v>北海道帯広市愛国町基線</v>
          </cell>
        </row>
        <row r="1708">
          <cell r="A1708" t="str">
            <v>0891181</v>
          </cell>
          <cell r="B1708" t="str">
            <v>北海道帯広市愛国町零号</v>
          </cell>
        </row>
        <row r="1709">
          <cell r="A1709" t="str">
            <v>0891181</v>
          </cell>
          <cell r="B1709" t="str">
            <v>北海道帯広市愛国町西</v>
          </cell>
        </row>
        <row r="1710">
          <cell r="A1710" t="str">
            <v>0891181</v>
          </cell>
          <cell r="B1710" t="str">
            <v>北海道帯広市愛国町東</v>
          </cell>
        </row>
        <row r="1711">
          <cell r="A1711" t="str">
            <v>0891181</v>
          </cell>
          <cell r="B1711" t="str">
            <v>北海道帯広市愛国町南</v>
          </cell>
        </row>
        <row r="1712">
          <cell r="A1712" t="str">
            <v>0891245</v>
          </cell>
          <cell r="B1712" t="str">
            <v>北海道帯広市泉町</v>
          </cell>
        </row>
        <row r="1713">
          <cell r="A1713" t="str">
            <v>0891245</v>
          </cell>
          <cell r="B1713" t="str">
            <v>北海道帯広市泉町西</v>
          </cell>
        </row>
        <row r="1714">
          <cell r="A1714" t="str">
            <v>0891245</v>
          </cell>
          <cell r="B1714" t="str">
            <v>北海道帯広市泉町東</v>
          </cell>
        </row>
        <row r="1715">
          <cell r="A1715" t="str">
            <v>0891244</v>
          </cell>
          <cell r="B1715" t="str">
            <v>北海道帯広市以平町</v>
          </cell>
        </row>
        <row r="1716">
          <cell r="A1716" t="str">
            <v>0891244</v>
          </cell>
          <cell r="B1716" t="str">
            <v>北海道帯広市以平町西</v>
          </cell>
        </row>
        <row r="1717">
          <cell r="A1717" t="str">
            <v>0800835</v>
          </cell>
          <cell r="B1717" t="str">
            <v>北海道帯広市稲田町</v>
          </cell>
        </row>
        <row r="1718">
          <cell r="A1718" t="str">
            <v>0800833</v>
          </cell>
          <cell r="B1718" t="str">
            <v>北海道帯広市稲田町基線</v>
          </cell>
        </row>
        <row r="1719">
          <cell r="A1719" t="str">
            <v>0800834</v>
          </cell>
          <cell r="B1719" t="str">
            <v>北海道帯広市稲田町西</v>
          </cell>
        </row>
        <row r="1720">
          <cell r="A1720" t="str">
            <v>0800832</v>
          </cell>
          <cell r="B1720" t="str">
            <v>北海道帯広市稲田町東</v>
          </cell>
        </row>
        <row r="1721">
          <cell r="A1721" t="str">
            <v>0800831</v>
          </cell>
          <cell r="B1721" t="str">
            <v>北海道帯広市稲田町南</v>
          </cell>
        </row>
        <row r="1722">
          <cell r="A1722" t="str">
            <v>0802121</v>
          </cell>
          <cell r="B1722" t="str">
            <v>北海道帯広市岩内町</v>
          </cell>
        </row>
        <row r="1723">
          <cell r="A1723" t="str">
            <v>0802122</v>
          </cell>
          <cell r="B1723" t="str">
            <v>北海道帯広市岩内町第１基線</v>
          </cell>
        </row>
        <row r="1724">
          <cell r="A1724" t="str">
            <v>0802123</v>
          </cell>
          <cell r="B1724" t="str">
            <v>北海道帯広市岩内町西</v>
          </cell>
        </row>
        <row r="1725">
          <cell r="A1725" t="str">
            <v>0802124</v>
          </cell>
          <cell r="B1725" t="str">
            <v>北海道帯広市岩内町東</v>
          </cell>
        </row>
        <row r="1726">
          <cell r="A1726" t="str">
            <v>0800816</v>
          </cell>
          <cell r="B1726" t="str">
            <v>北海道帯広市大川町</v>
          </cell>
        </row>
        <row r="1727">
          <cell r="A1727" t="str">
            <v>0800838</v>
          </cell>
          <cell r="B1727" t="str">
            <v>北海道帯広市大空町</v>
          </cell>
        </row>
        <row r="1728">
          <cell r="A1728" t="str">
            <v>0800030</v>
          </cell>
          <cell r="B1728" t="str">
            <v>北海道帯広市大通北</v>
          </cell>
        </row>
        <row r="1729">
          <cell r="A1729" t="str">
            <v>0800010</v>
          </cell>
          <cell r="B1729" t="str">
            <v>北海道帯広市大通南</v>
          </cell>
        </row>
        <row r="1730">
          <cell r="A1730" t="str">
            <v>0802334</v>
          </cell>
          <cell r="B1730" t="str">
            <v>北海道帯広市上帯広町</v>
          </cell>
        </row>
        <row r="1731">
          <cell r="A1731" t="str">
            <v>0802334</v>
          </cell>
          <cell r="B1731" t="str">
            <v>北海道帯広市上帯広町基線</v>
          </cell>
        </row>
        <row r="1732">
          <cell r="A1732" t="str">
            <v>0802334</v>
          </cell>
          <cell r="B1732" t="str">
            <v>北海道帯広市上帯広町西</v>
          </cell>
        </row>
        <row r="1733">
          <cell r="A1733" t="str">
            <v>0802334</v>
          </cell>
          <cell r="B1733" t="str">
            <v>北海道帯広市上帯広町東</v>
          </cell>
        </row>
        <row r="1734">
          <cell r="A1734" t="str">
            <v>0802111</v>
          </cell>
          <cell r="B1734" t="str">
            <v>北海道帯広市上清川町</v>
          </cell>
        </row>
        <row r="1735">
          <cell r="A1735" t="str">
            <v>0802112</v>
          </cell>
          <cell r="B1735" t="str">
            <v>北海道帯広市上清川町基線</v>
          </cell>
        </row>
        <row r="1736">
          <cell r="A1736" t="str">
            <v>0802113</v>
          </cell>
          <cell r="B1736" t="str">
            <v>北海道帯広市上清川町西</v>
          </cell>
        </row>
        <row r="1737">
          <cell r="A1737" t="str">
            <v>0802114</v>
          </cell>
          <cell r="B1737" t="str">
            <v>北海道帯広市上清川町東</v>
          </cell>
        </row>
        <row r="1738">
          <cell r="A1738" t="str">
            <v>0891182</v>
          </cell>
          <cell r="B1738" t="str">
            <v>北海道帯広市川西町</v>
          </cell>
        </row>
        <row r="1739">
          <cell r="A1739" t="str">
            <v>0891182</v>
          </cell>
          <cell r="B1739" t="str">
            <v>北海道帯広市川西町基線</v>
          </cell>
        </row>
        <row r="1740">
          <cell r="A1740" t="str">
            <v>0891182</v>
          </cell>
          <cell r="B1740" t="str">
            <v>北海道帯広市川西町西</v>
          </cell>
        </row>
        <row r="1741">
          <cell r="A1741" t="str">
            <v>0891182</v>
          </cell>
          <cell r="B1741" t="str">
            <v>北海道帯広市川西町東</v>
          </cell>
        </row>
        <row r="1742">
          <cell r="A1742" t="str">
            <v>0802101</v>
          </cell>
          <cell r="B1742" t="str">
            <v>北海道帯広市清川町</v>
          </cell>
        </row>
        <row r="1743">
          <cell r="A1743" t="str">
            <v>0802102</v>
          </cell>
          <cell r="B1743" t="str">
            <v>北海道帯広市清川町基線</v>
          </cell>
        </row>
        <row r="1744">
          <cell r="A1744" t="str">
            <v>0802115</v>
          </cell>
          <cell r="B1744" t="str">
            <v>北海道帯広市清川町仲通</v>
          </cell>
        </row>
        <row r="1745">
          <cell r="A1745" t="str">
            <v>0802103</v>
          </cell>
          <cell r="B1745" t="str">
            <v>北海道帯広市清川町西</v>
          </cell>
        </row>
        <row r="1746">
          <cell r="A1746" t="str">
            <v>0800000</v>
          </cell>
          <cell r="B1746" t="str">
            <v>北海道帯広市清川町西通</v>
          </cell>
        </row>
        <row r="1747">
          <cell r="A1747" t="str">
            <v>0802104</v>
          </cell>
          <cell r="B1747" t="str">
            <v>北海道帯広市清川町東</v>
          </cell>
        </row>
        <row r="1748">
          <cell r="A1748" t="str">
            <v>0802116</v>
          </cell>
          <cell r="B1748" t="str">
            <v>北海道帯広市清川町本通</v>
          </cell>
        </row>
        <row r="1749">
          <cell r="A1749" t="str">
            <v>0800000</v>
          </cell>
          <cell r="B1749" t="str">
            <v>北海道帯広市清川町南二条通</v>
          </cell>
        </row>
        <row r="1750">
          <cell r="A1750" t="str">
            <v>0800836</v>
          </cell>
          <cell r="B1750" t="str">
            <v>北海道帯広市空港南町</v>
          </cell>
        </row>
        <row r="1751">
          <cell r="A1751" t="str">
            <v>0800847</v>
          </cell>
          <cell r="B1751" t="str">
            <v>北海道帯広市公園東町</v>
          </cell>
        </row>
        <row r="1752">
          <cell r="A1752" t="str">
            <v>0891246</v>
          </cell>
          <cell r="B1752" t="str">
            <v>北海道帯広市幸福町</v>
          </cell>
        </row>
        <row r="1753">
          <cell r="A1753" t="str">
            <v>0891246</v>
          </cell>
          <cell r="B1753" t="str">
            <v>北海道帯広市幸福町基線</v>
          </cell>
        </row>
        <row r="1754">
          <cell r="A1754" t="str">
            <v>0891246</v>
          </cell>
          <cell r="B1754" t="str">
            <v>北海道帯広市幸福町東</v>
          </cell>
        </row>
        <row r="1755">
          <cell r="A1755" t="str">
            <v>0891243</v>
          </cell>
          <cell r="B1755" t="str">
            <v>北海道帯広市桜木町</v>
          </cell>
        </row>
        <row r="1756">
          <cell r="A1756" t="str">
            <v>0891243</v>
          </cell>
          <cell r="B1756" t="str">
            <v>北海道帯広市桜木町基線</v>
          </cell>
        </row>
        <row r="1757">
          <cell r="A1757" t="str">
            <v>0891243</v>
          </cell>
          <cell r="B1757" t="str">
            <v>北海道帯広市桜木町東</v>
          </cell>
        </row>
        <row r="1758">
          <cell r="A1758" t="str">
            <v>0891247</v>
          </cell>
          <cell r="B1758" t="str">
            <v>北海道帯広市昭和町</v>
          </cell>
        </row>
        <row r="1759">
          <cell r="A1759" t="str">
            <v>0891247</v>
          </cell>
          <cell r="B1759" t="str">
            <v>北海道帯広市昭和町基線</v>
          </cell>
        </row>
        <row r="1760">
          <cell r="A1760" t="str">
            <v>0891247</v>
          </cell>
          <cell r="B1760" t="str">
            <v>北海道帯広市昭和町西</v>
          </cell>
        </row>
        <row r="1761">
          <cell r="A1761" t="str">
            <v>0891247</v>
          </cell>
          <cell r="B1761" t="str">
            <v>北海道帯広市昭和町東</v>
          </cell>
        </row>
        <row r="1762">
          <cell r="A1762" t="str">
            <v>0800051</v>
          </cell>
          <cell r="B1762" t="str">
            <v>北海道帯広市白樺十六条西</v>
          </cell>
        </row>
        <row r="1763">
          <cell r="A1763" t="str">
            <v>0800050</v>
          </cell>
          <cell r="B1763" t="str">
            <v>北海道帯広市白樺十六条東</v>
          </cell>
        </row>
        <row r="1764">
          <cell r="A1764" t="str">
            <v>0800053</v>
          </cell>
          <cell r="B1764" t="str">
            <v>北海道帯広市新町西</v>
          </cell>
        </row>
        <row r="1765">
          <cell r="A1765" t="str">
            <v>0800052</v>
          </cell>
          <cell r="B1765" t="str">
            <v>北海道帯広市新町東</v>
          </cell>
        </row>
        <row r="1766">
          <cell r="A1766" t="str">
            <v>0891242</v>
          </cell>
          <cell r="B1766" t="str">
            <v>北海道帯広市大正町</v>
          </cell>
        </row>
        <row r="1767">
          <cell r="A1767" t="str">
            <v>0891242</v>
          </cell>
          <cell r="B1767" t="str">
            <v>北海道帯広市大正町基線</v>
          </cell>
        </row>
        <row r="1768">
          <cell r="A1768" t="str">
            <v>0891242</v>
          </cell>
          <cell r="B1768" t="str">
            <v>北海道帯広市大正町西</v>
          </cell>
        </row>
        <row r="1769">
          <cell r="A1769" t="str">
            <v>0891242</v>
          </cell>
          <cell r="B1769" t="str">
            <v>北海道帯広市大正町東</v>
          </cell>
        </row>
        <row r="1770">
          <cell r="A1770" t="str">
            <v>0891241</v>
          </cell>
          <cell r="B1770" t="str">
            <v>北海道帯広市大正本町</v>
          </cell>
        </row>
        <row r="1771">
          <cell r="A1771" t="str">
            <v>0891241</v>
          </cell>
          <cell r="B1771" t="str">
            <v>北海道帯広市大正本町西一条</v>
          </cell>
        </row>
        <row r="1772">
          <cell r="A1772" t="str">
            <v>0891241</v>
          </cell>
          <cell r="B1772" t="str">
            <v>北海道帯広市大正本町東一条</v>
          </cell>
        </row>
        <row r="1773">
          <cell r="A1773" t="str">
            <v>0891241</v>
          </cell>
          <cell r="B1773" t="str">
            <v>北海道帯広市大正本町本通</v>
          </cell>
        </row>
        <row r="1774">
          <cell r="A1774" t="str">
            <v>0802105</v>
          </cell>
          <cell r="B1774" t="str">
            <v>北海道帯広市太平町</v>
          </cell>
        </row>
        <row r="1775">
          <cell r="A1775" t="str">
            <v>0802117</v>
          </cell>
          <cell r="B1775" t="str">
            <v>北海道帯広市太平町西</v>
          </cell>
        </row>
        <row r="1776">
          <cell r="A1776" t="str">
            <v>0802337</v>
          </cell>
          <cell r="B1776" t="str">
            <v>北海道帯広市拓成町</v>
          </cell>
        </row>
        <row r="1777">
          <cell r="A1777" t="str">
            <v>0802337</v>
          </cell>
          <cell r="B1777" t="str">
            <v>北海道帯広市拓成町第２基線</v>
          </cell>
        </row>
        <row r="1778">
          <cell r="A1778" t="str">
            <v>0802337</v>
          </cell>
          <cell r="B1778" t="str">
            <v>北海道帯広市拓成町西</v>
          </cell>
        </row>
        <row r="1779">
          <cell r="A1779" t="str">
            <v>0891183</v>
          </cell>
          <cell r="B1779" t="str">
            <v>北海道帯広市豊西町</v>
          </cell>
        </row>
        <row r="1780">
          <cell r="A1780" t="str">
            <v>0891183</v>
          </cell>
          <cell r="B1780" t="str">
            <v>北海道帯広市豊西町基線</v>
          </cell>
        </row>
        <row r="1781">
          <cell r="A1781" t="str">
            <v>0891183</v>
          </cell>
          <cell r="B1781" t="str">
            <v>北海道帯広市豊西町西</v>
          </cell>
        </row>
        <row r="1782">
          <cell r="A1782" t="str">
            <v>0891252</v>
          </cell>
          <cell r="B1782" t="str">
            <v>北海道帯広市中島町</v>
          </cell>
        </row>
        <row r="1783">
          <cell r="A1783" t="str">
            <v>0891252</v>
          </cell>
          <cell r="B1783" t="str">
            <v>北海道帯広市中島町東</v>
          </cell>
        </row>
        <row r="1784">
          <cell r="A1784" t="str">
            <v>0800031</v>
          </cell>
          <cell r="B1784" t="str">
            <v>北海道帯広市西一条北</v>
          </cell>
        </row>
        <row r="1785">
          <cell r="A1785" t="str">
            <v>0800011</v>
          </cell>
          <cell r="B1785" t="str">
            <v>北海道帯広市西一条南</v>
          </cell>
        </row>
        <row r="1786">
          <cell r="A1786" t="str">
            <v>0800032</v>
          </cell>
          <cell r="B1786" t="str">
            <v>北海道帯広市西二条北</v>
          </cell>
        </row>
        <row r="1787">
          <cell r="A1787" t="str">
            <v>0800012</v>
          </cell>
          <cell r="B1787" t="str">
            <v>北海道帯広市西二条南</v>
          </cell>
        </row>
        <row r="1788">
          <cell r="A1788" t="str">
            <v>0800033</v>
          </cell>
          <cell r="B1788" t="str">
            <v>北海道帯広市西三条北</v>
          </cell>
        </row>
        <row r="1789">
          <cell r="A1789" t="str">
            <v>0800013</v>
          </cell>
          <cell r="B1789" t="str">
            <v>北海道帯広市西三条南</v>
          </cell>
        </row>
        <row r="1790">
          <cell r="A1790" t="str">
            <v>0800034</v>
          </cell>
          <cell r="B1790" t="str">
            <v>北海道帯広市西四条北</v>
          </cell>
        </row>
        <row r="1791">
          <cell r="A1791" t="str">
            <v>0800014</v>
          </cell>
          <cell r="B1791" t="str">
            <v>北海道帯広市西四条南</v>
          </cell>
        </row>
        <row r="1792">
          <cell r="A1792" t="str">
            <v>0800035</v>
          </cell>
          <cell r="B1792" t="str">
            <v>北海道帯広市西五条北</v>
          </cell>
        </row>
        <row r="1793">
          <cell r="A1793" t="str">
            <v>0800015</v>
          </cell>
          <cell r="B1793" t="str">
            <v>北海道帯広市西五条南</v>
          </cell>
        </row>
        <row r="1794">
          <cell r="A1794" t="str">
            <v>0800036</v>
          </cell>
          <cell r="B1794" t="str">
            <v>北海道帯広市西六条北</v>
          </cell>
        </row>
        <row r="1795">
          <cell r="A1795" t="str">
            <v>0800016</v>
          </cell>
          <cell r="B1795" t="str">
            <v>北海道帯広市西六条南</v>
          </cell>
        </row>
        <row r="1796">
          <cell r="A1796" t="str">
            <v>0800037</v>
          </cell>
          <cell r="B1796" t="str">
            <v>北海道帯広市西七条北</v>
          </cell>
        </row>
        <row r="1797">
          <cell r="A1797" t="str">
            <v>0800017</v>
          </cell>
          <cell r="B1797" t="str">
            <v>北海道帯広市西七条南</v>
          </cell>
        </row>
        <row r="1798">
          <cell r="A1798" t="str">
            <v>0800038</v>
          </cell>
          <cell r="B1798" t="str">
            <v>北海道帯広市西八条北</v>
          </cell>
        </row>
        <row r="1799">
          <cell r="A1799" t="str">
            <v>0800018</v>
          </cell>
          <cell r="B1799" t="str">
            <v>北海道帯広市西八条南</v>
          </cell>
        </row>
        <row r="1800">
          <cell r="A1800" t="str">
            <v>0800039</v>
          </cell>
          <cell r="B1800" t="str">
            <v>北海道帯広市西九条北</v>
          </cell>
        </row>
        <row r="1801">
          <cell r="A1801" t="str">
            <v>0800019</v>
          </cell>
          <cell r="B1801" t="str">
            <v>北海道帯広市西九条南</v>
          </cell>
        </row>
        <row r="1802">
          <cell r="A1802" t="str">
            <v>0800040</v>
          </cell>
          <cell r="B1802" t="str">
            <v>北海道帯広市西十条北</v>
          </cell>
        </row>
        <row r="1803">
          <cell r="A1803" t="str">
            <v>0800020</v>
          </cell>
          <cell r="B1803" t="str">
            <v>北海道帯広市西十条南</v>
          </cell>
        </row>
        <row r="1804">
          <cell r="A1804" t="str">
            <v>0800041</v>
          </cell>
          <cell r="B1804" t="str">
            <v>北海道帯広市西十一条北</v>
          </cell>
        </row>
        <row r="1805">
          <cell r="A1805" t="str">
            <v>0800021</v>
          </cell>
          <cell r="B1805" t="str">
            <v>北海道帯広市西十一条南</v>
          </cell>
        </row>
        <row r="1806">
          <cell r="A1806" t="str">
            <v>0800042</v>
          </cell>
          <cell r="B1806" t="str">
            <v>北海道帯広市西十二条北</v>
          </cell>
        </row>
        <row r="1807">
          <cell r="A1807" t="str">
            <v>0800022</v>
          </cell>
          <cell r="B1807" t="str">
            <v>北海道帯広市西十二条南</v>
          </cell>
        </row>
        <row r="1808">
          <cell r="A1808" t="str">
            <v>0800043</v>
          </cell>
          <cell r="B1808" t="str">
            <v>北海道帯広市西十三条北</v>
          </cell>
        </row>
        <row r="1809">
          <cell r="A1809" t="str">
            <v>0800023</v>
          </cell>
          <cell r="B1809" t="str">
            <v>北海道帯広市西十三条南</v>
          </cell>
        </row>
        <row r="1810">
          <cell r="A1810" t="str">
            <v>0800044</v>
          </cell>
          <cell r="B1810" t="str">
            <v>北海道帯広市西十四条北</v>
          </cell>
        </row>
        <row r="1811">
          <cell r="A1811" t="str">
            <v>0800024</v>
          </cell>
          <cell r="B1811" t="str">
            <v>北海道帯広市西十四条南</v>
          </cell>
        </row>
        <row r="1812">
          <cell r="A1812" t="str">
            <v>0800045</v>
          </cell>
          <cell r="B1812" t="str">
            <v>北海道帯広市西十五条北</v>
          </cell>
        </row>
        <row r="1813">
          <cell r="A1813" t="str">
            <v>0800025</v>
          </cell>
          <cell r="B1813" t="str">
            <v>北海道帯広市西十五条南</v>
          </cell>
        </row>
        <row r="1814">
          <cell r="A1814" t="str">
            <v>0800046</v>
          </cell>
          <cell r="B1814" t="str">
            <v>北海道帯広市西十六条北</v>
          </cell>
        </row>
        <row r="1815">
          <cell r="A1815" t="str">
            <v>0800026</v>
          </cell>
          <cell r="B1815" t="str">
            <v>北海道帯広市西十六条南</v>
          </cell>
        </row>
        <row r="1816">
          <cell r="A1816" t="str">
            <v>0800047</v>
          </cell>
          <cell r="B1816" t="str">
            <v>北海道帯広市西十七条北</v>
          </cell>
        </row>
        <row r="1817">
          <cell r="A1817" t="str">
            <v>0800027</v>
          </cell>
          <cell r="B1817" t="str">
            <v>北海道帯広市西十七条南</v>
          </cell>
        </row>
        <row r="1818">
          <cell r="A1818" t="str">
            <v>0800048</v>
          </cell>
          <cell r="B1818" t="str">
            <v>北海道帯広市西十八条北</v>
          </cell>
        </row>
        <row r="1819">
          <cell r="A1819" t="str">
            <v>0800028</v>
          </cell>
          <cell r="B1819" t="str">
            <v>北海道帯広市西十八条南</v>
          </cell>
        </row>
        <row r="1820">
          <cell r="A1820" t="str">
            <v>0802459</v>
          </cell>
          <cell r="B1820" t="str">
            <v>北海道帯広市西十九条北</v>
          </cell>
        </row>
        <row r="1821">
          <cell r="A1821" t="str">
            <v>0802469</v>
          </cell>
          <cell r="B1821" t="str">
            <v>北海道帯広市西十九条南</v>
          </cell>
        </row>
        <row r="1822">
          <cell r="A1822" t="str">
            <v>0800000</v>
          </cell>
          <cell r="B1822" t="str">
            <v>北海道帯広市西十九条南</v>
          </cell>
        </row>
        <row r="1823">
          <cell r="A1823" t="str">
            <v>0800029</v>
          </cell>
          <cell r="B1823" t="str">
            <v>北海道帯広市西十九条南</v>
          </cell>
        </row>
        <row r="1824">
          <cell r="A1824" t="str">
            <v>0802460</v>
          </cell>
          <cell r="B1824" t="str">
            <v>北海道帯広市西二十条北</v>
          </cell>
        </row>
        <row r="1825">
          <cell r="A1825" t="str">
            <v>0802470</v>
          </cell>
          <cell r="B1825" t="str">
            <v>北海道帯広市西二十条南</v>
          </cell>
        </row>
        <row r="1826">
          <cell r="A1826" t="str">
            <v>0802461</v>
          </cell>
          <cell r="B1826" t="str">
            <v>北海道帯広市西二十一条北</v>
          </cell>
        </row>
        <row r="1827">
          <cell r="A1827" t="str">
            <v>0802471</v>
          </cell>
          <cell r="B1827" t="str">
            <v>北海道帯広市西二十一条南</v>
          </cell>
        </row>
        <row r="1828">
          <cell r="A1828" t="str">
            <v>0802462</v>
          </cell>
          <cell r="B1828" t="str">
            <v>北海道帯広市西二十二条北</v>
          </cell>
        </row>
        <row r="1829">
          <cell r="A1829" t="str">
            <v>0802472</v>
          </cell>
          <cell r="B1829" t="str">
            <v>北海道帯広市西二十二条南</v>
          </cell>
        </row>
        <row r="1830">
          <cell r="A1830" t="str">
            <v>0802463</v>
          </cell>
          <cell r="B1830" t="str">
            <v>北海道帯広市西二十三条北</v>
          </cell>
        </row>
        <row r="1831">
          <cell r="A1831" t="str">
            <v>0802473</v>
          </cell>
          <cell r="B1831" t="str">
            <v>北海道帯広市西二十三条南</v>
          </cell>
        </row>
        <row r="1832">
          <cell r="A1832" t="str">
            <v>0802464</v>
          </cell>
          <cell r="B1832" t="str">
            <v>北海道帯広市西二十四条北</v>
          </cell>
        </row>
        <row r="1833">
          <cell r="A1833" t="str">
            <v>0802474</v>
          </cell>
          <cell r="B1833" t="str">
            <v>北海道帯広市西二十四条南</v>
          </cell>
        </row>
        <row r="1834">
          <cell r="A1834" t="str">
            <v>0802465</v>
          </cell>
          <cell r="B1834" t="str">
            <v>北海道帯広市西二十五条北</v>
          </cell>
        </row>
        <row r="1835">
          <cell r="A1835" t="str">
            <v>0802475</v>
          </cell>
          <cell r="B1835" t="str">
            <v>北海道帯広市西二十五条南</v>
          </cell>
        </row>
        <row r="1836">
          <cell r="A1836" t="str">
            <v>0800054</v>
          </cell>
          <cell r="B1836" t="str">
            <v>北海道帯広市柏林台北町</v>
          </cell>
        </row>
        <row r="1837">
          <cell r="A1837" t="str">
            <v>0800057</v>
          </cell>
          <cell r="B1837" t="str">
            <v>北海道帯広市柏林台中町</v>
          </cell>
        </row>
        <row r="1838">
          <cell r="A1838" t="str">
            <v>0800058</v>
          </cell>
          <cell r="B1838" t="str">
            <v>北海道帯広市柏林台西町</v>
          </cell>
        </row>
        <row r="1839">
          <cell r="A1839" t="str">
            <v>0800055</v>
          </cell>
          <cell r="B1839" t="str">
            <v>北海道帯広市柏林台東町</v>
          </cell>
        </row>
        <row r="1840">
          <cell r="A1840" t="str">
            <v>0800056</v>
          </cell>
          <cell r="B1840" t="str">
            <v>北海道帯広市柏林台南町</v>
          </cell>
        </row>
        <row r="1841">
          <cell r="A1841" t="str">
            <v>0800821</v>
          </cell>
          <cell r="B1841" t="str">
            <v>北海道帯広市東一条北</v>
          </cell>
        </row>
        <row r="1842">
          <cell r="A1842" t="str">
            <v>0800801</v>
          </cell>
          <cell r="B1842" t="str">
            <v>北海道帯広市東一条南</v>
          </cell>
        </row>
        <row r="1843">
          <cell r="A1843" t="str">
            <v>0800822</v>
          </cell>
          <cell r="B1843" t="str">
            <v>北海道帯広市東二条北</v>
          </cell>
        </row>
        <row r="1844">
          <cell r="A1844" t="str">
            <v>0800802</v>
          </cell>
          <cell r="B1844" t="str">
            <v>北海道帯広市東二条南</v>
          </cell>
        </row>
        <row r="1845">
          <cell r="A1845" t="str">
            <v>0800823</v>
          </cell>
          <cell r="B1845" t="str">
            <v>北海道帯広市東三条北</v>
          </cell>
        </row>
        <row r="1846">
          <cell r="A1846" t="str">
            <v>0800803</v>
          </cell>
          <cell r="B1846" t="str">
            <v>北海道帯広市東三条南</v>
          </cell>
        </row>
        <row r="1847">
          <cell r="A1847" t="str">
            <v>0800824</v>
          </cell>
          <cell r="B1847" t="str">
            <v>北海道帯広市東四条北</v>
          </cell>
        </row>
        <row r="1848">
          <cell r="A1848" t="str">
            <v>0800804</v>
          </cell>
          <cell r="B1848" t="str">
            <v>北海道帯広市東四条南</v>
          </cell>
        </row>
        <row r="1849">
          <cell r="A1849" t="str">
            <v>0800000</v>
          </cell>
          <cell r="B1849" t="str">
            <v>北海道帯広市東五条北</v>
          </cell>
        </row>
        <row r="1850">
          <cell r="A1850" t="str">
            <v>0800805</v>
          </cell>
          <cell r="B1850" t="str">
            <v>北海道帯広市東五条南</v>
          </cell>
        </row>
        <row r="1851">
          <cell r="A1851" t="str">
            <v>0800000</v>
          </cell>
          <cell r="B1851" t="str">
            <v>北海道帯広市東六条北</v>
          </cell>
        </row>
        <row r="1852">
          <cell r="A1852" t="str">
            <v>0800806</v>
          </cell>
          <cell r="B1852" t="str">
            <v>北海道帯広市東六条南</v>
          </cell>
        </row>
        <row r="1853">
          <cell r="A1853" t="str">
            <v>0800000</v>
          </cell>
          <cell r="B1853" t="str">
            <v>北海道帯広市東七条北</v>
          </cell>
        </row>
        <row r="1854">
          <cell r="A1854" t="str">
            <v>0800807</v>
          </cell>
          <cell r="B1854" t="str">
            <v>北海道帯広市東七条南</v>
          </cell>
        </row>
        <row r="1855">
          <cell r="A1855" t="str">
            <v>0800000</v>
          </cell>
          <cell r="B1855" t="str">
            <v>北海道帯広市東八条北</v>
          </cell>
        </row>
        <row r="1856">
          <cell r="A1856" t="str">
            <v>0800808</v>
          </cell>
          <cell r="B1856" t="str">
            <v>北海道帯広市東八条南</v>
          </cell>
        </row>
        <row r="1857">
          <cell r="A1857" t="str">
            <v>0800000</v>
          </cell>
          <cell r="B1857" t="str">
            <v>北海道帯広市東九条北</v>
          </cell>
        </row>
        <row r="1858">
          <cell r="A1858" t="str">
            <v>0800809</v>
          </cell>
          <cell r="B1858" t="str">
            <v>北海道帯広市東九条南</v>
          </cell>
        </row>
        <row r="1859">
          <cell r="A1859" t="str">
            <v>0800000</v>
          </cell>
          <cell r="B1859" t="str">
            <v>北海道帯広市東十条北</v>
          </cell>
        </row>
        <row r="1860">
          <cell r="A1860" t="str">
            <v>0800810</v>
          </cell>
          <cell r="B1860" t="str">
            <v>北海道帯広市東十条南</v>
          </cell>
        </row>
        <row r="1861">
          <cell r="A1861" t="str">
            <v>0800000</v>
          </cell>
          <cell r="B1861" t="str">
            <v>北海道帯広市東十一条北</v>
          </cell>
        </row>
        <row r="1862">
          <cell r="A1862" t="str">
            <v>0800811</v>
          </cell>
          <cell r="B1862" t="str">
            <v>北海道帯広市東十一条南</v>
          </cell>
        </row>
        <row r="1863">
          <cell r="A1863" t="str">
            <v>0800000</v>
          </cell>
          <cell r="B1863" t="str">
            <v>北海道帯広市東十二条北</v>
          </cell>
        </row>
        <row r="1864">
          <cell r="A1864" t="str">
            <v>0800812</v>
          </cell>
          <cell r="B1864" t="str">
            <v>北海道帯広市東十二条南</v>
          </cell>
        </row>
        <row r="1865">
          <cell r="A1865" t="str">
            <v>0800813</v>
          </cell>
          <cell r="B1865" t="str">
            <v>北海道帯広市東十三条南</v>
          </cell>
        </row>
        <row r="1866">
          <cell r="A1866" t="str">
            <v>0800814</v>
          </cell>
          <cell r="B1866" t="str">
            <v>北海道帯広市東十四条南</v>
          </cell>
        </row>
        <row r="1867">
          <cell r="A1867" t="str">
            <v>0800815</v>
          </cell>
          <cell r="B1867" t="str">
            <v>北海道帯広市東十五条南</v>
          </cell>
        </row>
        <row r="1868">
          <cell r="A1868" t="str">
            <v>0802335</v>
          </cell>
          <cell r="B1868" t="str">
            <v>北海道帯広市広野町</v>
          </cell>
        </row>
        <row r="1869">
          <cell r="A1869" t="str">
            <v>0802335</v>
          </cell>
          <cell r="B1869" t="str">
            <v>北海道帯広市広野町基線</v>
          </cell>
        </row>
        <row r="1870">
          <cell r="A1870" t="str">
            <v>0802335</v>
          </cell>
          <cell r="B1870" t="str">
            <v>北海道帯広市広野町西</v>
          </cell>
        </row>
        <row r="1871">
          <cell r="A1871" t="str">
            <v>0802335</v>
          </cell>
          <cell r="B1871" t="str">
            <v>北海道帯広市広野町東</v>
          </cell>
        </row>
        <row r="1872">
          <cell r="A1872" t="str">
            <v>0802106</v>
          </cell>
          <cell r="B1872" t="str">
            <v>北海道帯広市美栄町</v>
          </cell>
        </row>
        <row r="1873">
          <cell r="A1873" t="str">
            <v>0802333</v>
          </cell>
          <cell r="B1873" t="str">
            <v>北海道帯広市美栄町西</v>
          </cell>
        </row>
        <row r="1874">
          <cell r="A1874" t="str">
            <v>0802106</v>
          </cell>
          <cell r="B1874" t="str">
            <v>北海道帯広市美栄町西</v>
          </cell>
        </row>
        <row r="1875">
          <cell r="A1875" t="str">
            <v>0891251</v>
          </cell>
          <cell r="B1875" t="str">
            <v>北海道帯広市富士町</v>
          </cell>
        </row>
        <row r="1876">
          <cell r="A1876" t="str">
            <v>0891251</v>
          </cell>
          <cell r="B1876" t="str">
            <v>北海道帯広市富士町基線</v>
          </cell>
        </row>
        <row r="1877">
          <cell r="A1877" t="str">
            <v>0802332</v>
          </cell>
          <cell r="B1877" t="str">
            <v>北海道帯広市富士町西</v>
          </cell>
        </row>
        <row r="1878">
          <cell r="A1878" t="str">
            <v>0891251</v>
          </cell>
          <cell r="B1878" t="str">
            <v>北海道帯広市富士町西</v>
          </cell>
        </row>
        <row r="1879">
          <cell r="A1879" t="str">
            <v>0891251</v>
          </cell>
          <cell r="B1879" t="str">
            <v>北海道帯広市富士町東</v>
          </cell>
        </row>
        <row r="1880">
          <cell r="A1880" t="str">
            <v>0891184</v>
          </cell>
          <cell r="B1880" t="str">
            <v>北海道帯広市別府町</v>
          </cell>
        </row>
        <row r="1881">
          <cell r="A1881" t="str">
            <v>0891184</v>
          </cell>
          <cell r="B1881" t="str">
            <v>北海道帯広市別府町零号</v>
          </cell>
        </row>
        <row r="1882">
          <cell r="A1882" t="str">
            <v>0891184</v>
          </cell>
          <cell r="B1882" t="str">
            <v>北海道帯広市別府町南</v>
          </cell>
        </row>
        <row r="1883">
          <cell r="A1883" t="str">
            <v>0800841</v>
          </cell>
          <cell r="B1883" t="str">
            <v>北海道帯広市緑ケ丘一条通</v>
          </cell>
        </row>
        <row r="1884">
          <cell r="A1884" t="str">
            <v>0800842</v>
          </cell>
          <cell r="B1884" t="str">
            <v>北海道帯広市緑ケ丘二条通</v>
          </cell>
        </row>
        <row r="1885">
          <cell r="A1885" t="str">
            <v>0800843</v>
          </cell>
          <cell r="B1885" t="str">
            <v>北海道帯広市緑ケ丘三条通</v>
          </cell>
        </row>
        <row r="1886">
          <cell r="A1886" t="str">
            <v>0800846</v>
          </cell>
          <cell r="B1886" t="str">
            <v>北海道帯広市緑ケ丘</v>
          </cell>
        </row>
        <row r="1887">
          <cell r="A1887" t="str">
            <v>0800845</v>
          </cell>
          <cell r="B1887" t="str">
            <v>北海道帯広市緑ケ丘東通西</v>
          </cell>
        </row>
        <row r="1888">
          <cell r="A1888" t="str">
            <v>0800844</v>
          </cell>
          <cell r="B1888" t="str">
            <v>北海道帯広市緑ケ丘東通東</v>
          </cell>
        </row>
        <row r="1889">
          <cell r="A1889" t="str">
            <v>0800857</v>
          </cell>
          <cell r="B1889" t="str">
            <v>北海道帯広市南町</v>
          </cell>
        </row>
        <row r="1890">
          <cell r="A1890" t="str">
            <v>0800856</v>
          </cell>
          <cell r="B1890" t="str">
            <v>北海道帯広市南町南</v>
          </cell>
        </row>
        <row r="1891">
          <cell r="A1891" t="str">
            <v>0802331</v>
          </cell>
          <cell r="B1891" t="str">
            <v>北海道帯広市基松町</v>
          </cell>
        </row>
        <row r="1892">
          <cell r="A1892" t="str">
            <v>0802331</v>
          </cell>
          <cell r="B1892" t="str">
            <v>北海道帯広市基松町基線</v>
          </cell>
        </row>
        <row r="1893">
          <cell r="A1893" t="str">
            <v>0802331</v>
          </cell>
          <cell r="B1893" t="str">
            <v>北海道帯広市基松町西</v>
          </cell>
        </row>
        <row r="1894">
          <cell r="A1894" t="str">
            <v>0802331</v>
          </cell>
          <cell r="B1894" t="str">
            <v>北海道帯広市基松町東</v>
          </cell>
        </row>
        <row r="1895">
          <cell r="A1895" t="str">
            <v>0802336</v>
          </cell>
          <cell r="B1895" t="str">
            <v>北海道帯広市八千代町</v>
          </cell>
        </row>
        <row r="1896">
          <cell r="A1896" t="str">
            <v>0802336</v>
          </cell>
          <cell r="B1896" t="str">
            <v>北海道帯広市八千代町基線</v>
          </cell>
        </row>
        <row r="1897">
          <cell r="A1897" t="str">
            <v>0802336</v>
          </cell>
          <cell r="B1897" t="str">
            <v>北海道帯広市八千代町西</v>
          </cell>
        </row>
        <row r="1898">
          <cell r="A1898" t="str">
            <v>0802336</v>
          </cell>
          <cell r="B1898" t="str">
            <v>北海道帯広市八千代町東</v>
          </cell>
        </row>
        <row r="1899">
          <cell r="A1899" t="str">
            <v>0800817</v>
          </cell>
          <cell r="B1899" t="str">
            <v>北海道帯広市依田町</v>
          </cell>
        </row>
        <row r="1900">
          <cell r="A1900" t="str">
            <v>0800848</v>
          </cell>
          <cell r="B1900" t="str">
            <v>北海道帯広市自由が丘</v>
          </cell>
        </row>
        <row r="1901">
          <cell r="A1901" t="str">
            <v>0802476</v>
          </cell>
          <cell r="B1901" t="str">
            <v>北海道帯広市自由が丘</v>
          </cell>
        </row>
        <row r="1902">
          <cell r="A1902" t="str">
            <v>0800837</v>
          </cell>
          <cell r="B1902" t="str">
            <v>北海道帯広市空港南町南</v>
          </cell>
        </row>
        <row r="1903">
          <cell r="A1903" t="str">
            <v>0802337</v>
          </cell>
          <cell r="B1903" t="str">
            <v>北海道帯広市拓成町南</v>
          </cell>
        </row>
        <row r="1904">
          <cell r="A1904" t="str">
            <v>0800846</v>
          </cell>
          <cell r="B1904" t="str">
            <v>北海道帯広市字緑ケ丘</v>
          </cell>
        </row>
        <row r="1905">
          <cell r="A1905" t="str">
            <v>0800862</v>
          </cell>
          <cell r="B1905" t="str">
            <v>北海道帯広市南の森西</v>
          </cell>
        </row>
        <row r="1906">
          <cell r="A1906" t="str">
            <v>0800861</v>
          </cell>
          <cell r="B1906" t="str">
            <v>北海道帯広市南の森東</v>
          </cell>
        </row>
        <row r="1907">
          <cell r="A1907" t="str">
            <v>0800872</v>
          </cell>
          <cell r="B1907" t="str">
            <v>北海道帯広市清流西</v>
          </cell>
        </row>
        <row r="1908">
          <cell r="A1908" t="str">
            <v>0800871</v>
          </cell>
          <cell r="B1908" t="str">
            <v>北海道帯広市清流東</v>
          </cell>
        </row>
        <row r="1909">
          <cell r="A1909" t="str">
            <v>0990871</v>
          </cell>
          <cell r="B1909" t="str">
            <v>北海道北見市相内町</v>
          </cell>
        </row>
        <row r="1910">
          <cell r="A1910" t="str">
            <v>0900018</v>
          </cell>
          <cell r="B1910" t="str">
            <v>北海道北見市青葉町</v>
          </cell>
        </row>
        <row r="1911">
          <cell r="A1911" t="str">
            <v>0900803</v>
          </cell>
          <cell r="B1911" t="str">
            <v>北海道北見市朝日町</v>
          </cell>
        </row>
        <row r="1912">
          <cell r="A1912" t="str">
            <v>0900811</v>
          </cell>
          <cell r="B1912" t="str">
            <v>北海道北見市泉町</v>
          </cell>
        </row>
        <row r="1913">
          <cell r="A1913" t="str">
            <v>0900040</v>
          </cell>
          <cell r="B1913" t="str">
            <v>北海道北見市大通西</v>
          </cell>
        </row>
        <row r="1914">
          <cell r="A1914" t="str">
            <v>0900020</v>
          </cell>
          <cell r="B1914" t="str">
            <v>北海道北見市大通東</v>
          </cell>
        </row>
        <row r="1915">
          <cell r="A1915" t="str">
            <v>0900016</v>
          </cell>
          <cell r="B1915" t="str">
            <v>北海道北見市大町</v>
          </cell>
        </row>
        <row r="1916">
          <cell r="A1916" t="str">
            <v>0900056</v>
          </cell>
          <cell r="B1916" t="str">
            <v>北海道北見市卸町</v>
          </cell>
        </row>
        <row r="1917">
          <cell r="A1917" t="str">
            <v>0991582</v>
          </cell>
          <cell r="B1917" t="str">
            <v>北海道北見市開成</v>
          </cell>
        </row>
        <row r="1918">
          <cell r="A1918" t="str">
            <v>0900066</v>
          </cell>
          <cell r="B1918" t="str">
            <v>北海道北見市花月町</v>
          </cell>
        </row>
        <row r="1919">
          <cell r="A1919" t="str">
            <v>0990877</v>
          </cell>
          <cell r="B1919" t="str">
            <v>北海道北見市柏木</v>
          </cell>
        </row>
        <row r="1920">
          <cell r="A1920" t="str">
            <v>0991585</v>
          </cell>
          <cell r="B1920" t="str">
            <v>北海道北見市上ところ</v>
          </cell>
        </row>
        <row r="1921">
          <cell r="A1921" t="str">
            <v>0900006</v>
          </cell>
          <cell r="B1921" t="str">
            <v>北海道北見市上仁頃</v>
          </cell>
        </row>
        <row r="1922">
          <cell r="A1922" t="str">
            <v>0900807</v>
          </cell>
          <cell r="B1922" t="str">
            <v>北海道北見市川東</v>
          </cell>
        </row>
        <row r="1923">
          <cell r="A1923" t="str">
            <v>0900041</v>
          </cell>
          <cell r="B1923" t="str">
            <v>北海道北見市北一条西</v>
          </cell>
        </row>
        <row r="1924">
          <cell r="A1924" t="str">
            <v>0900021</v>
          </cell>
          <cell r="B1924" t="str">
            <v>北海道北見市北一条東</v>
          </cell>
        </row>
        <row r="1925">
          <cell r="A1925" t="str">
            <v>0900042</v>
          </cell>
          <cell r="B1925" t="str">
            <v>北海道北見市北二条西</v>
          </cell>
        </row>
        <row r="1926">
          <cell r="A1926" t="str">
            <v>0900022</v>
          </cell>
          <cell r="B1926" t="str">
            <v>北海道北見市北二条東</v>
          </cell>
        </row>
        <row r="1927">
          <cell r="A1927" t="str">
            <v>0900043</v>
          </cell>
          <cell r="B1927" t="str">
            <v>北海道北見市北三条西</v>
          </cell>
        </row>
        <row r="1928">
          <cell r="A1928" t="str">
            <v>0900023</v>
          </cell>
          <cell r="B1928" t="str">
            <v>北海道北見市北三条東</v>
          </cell>
        </row>
        <row r="1929">
          <cell r="A1929" t="str">
            <v>0900044</v>
          </cell>
          <cell r="B1929" t="str">
            <v>北海道北見市北四条西</v>
          </cell>
        </row>
        <row r="1930">
          <cell r="A1930" t="str">
            <v>0900024</v>
          </cell>
          <cell r="B1930" t="str">
            <v>北海道北見市北四条東</v>
          </cell>
        </row>
        <row r="1931">
          <cell r="A1931" t="str">
            <v>0900045</v>
          </cell>
          <cell r="B1931" t="str">
            <v>北海道北見市北五条西</v>
          </cell>
        </row>
        <row r="1932">
          <cell r="A1932" t="str">
            <v>0900025</v>
          </cell>
          <cell r="B1932" t="str">
            <v>北海道北見市北五条東</v>
          </cell>
        </row>
        <row r="1933">
          <cell r="A1933" t="str">
            <v>0900046</v>
          </cell>
          <cell r="B1933" t="str">
            <v>北海道北見市北六条西</v>
          </cell>
        </row>
        <row r="1934">
          <cell r="A1934" t="str">
            <v>0900026</v>
          </cell>
          <cell r="B1934" t="str">
            <v>北海道北見市北六条東</v>
          </cell>
        </row>
        <row r="1935">
          <cell r="A1935" t="str">
            <v>0900047</v>
          </cell>
          <cell r="B1935" t="str">
            <v>北海道北見市北七条西</v>
          </cell>
        </row>
        <row r="1936">
          <cell r="A1936" t="str">
            <v>0900027</v>
          </cell>
          <cell r="B1936" t="str">
            <v>北海道北見市北七条東</v>
          </cell>
        </row>
        <row r="1937">
          <cell r="A1937" t="str">
            <v>0900048</v>
          </cell>
          <cell r="B1937" t="str">
            <v>北海道北見市北八条西</v>
          </cell>
        </row>
        <row r="1938">
          <cell r="A1938" t="str">
            <v>0900028</v>
          </cell>
          <cell r="B1938" t="str">
            <v>北海道北見市北八条東</v>
          </cell>
        </row>
        <row r="1939">
          <cell r="A1939" t="str">
            <v>0900029</v>
          </cell>
          <cell r="B1939" t="str">
            <v>北海道北見市北九条東</v>
          </cell>
        </row>
        <row r="1940">
          <cell r="A1940" t="str">
            <v>0900030</v>
          </cell>
          <cell r="B1940" t="str">
            <v>北海道北見市北十条東</v>
          </cell>
        </row>
        <row r="1941">
          <cell r="A1941" t="str">
            <v>0900031</v>
          </cell>
          <cell r="B1941" t="str">
            <v>北海道北見市北十一条東</v>
          </cell>
        </row>
        <row r="1942">
          <cell r="A1942" t="str">
            <v>0991583</v>
          </cell>
          <cell r="B1942" t="str">
            <v>北海道北見市北上</v>
          </cell>
        </row>
        <row r="1943">
          <cell r="A1943" t="str">
            <v>0900063</v>
          </cell>
          <cell r="B1943" t="str">
            <v>北海道北見市清見町</v>
          </cell>
        </row>
        <row r="1944">
          <cell r="A1944" t="str">
            <v>0900001</v>
          </cell>
          <cell r="B1944" t="str">
            <v>北海道北見市小泉</v>
          </cell>
        </row>
        <row r="1945">
          <cell r="A1945" t="str">
            <v>0900058</v>
          </cell>
          <cell r="B1945" t="str">
            <v>北海道北見市高栄西町</v>
          </cell>
        </row>
        <row r="1946">
          <cell r="A1946" t="str">
            <v>0900051</v>
          </cell>
          <cell r="B1946" t="str">
            <v>北海道北見市高栄東町</v>
          </cell>
        </row>
        <row r="1947">
          <cell r="A1947" t="str">
            <v>0900015</v>
          </cell>
          <cell r="B1947" t="str">
            <v>北海道北見市公園町</v>
          </cell>
        </row>
        <row r="1948">
          <cell r="A1948" t="str">
            <v>0900835</v>
          </cell>
          <cell r="B1948" t="str">
            <v>北海道北見市光西町</v>
          </cell>
        </row>
        <row r="1949">
          <cell r="A1949" t="str">
            <v>0900065</v>
          </cell>
          <cell r="B1949" t="str">
            <v>北海道北見市寿町</v>
          </cell>
        </row>
        <row r="1950">
          <cell r="A1950" t="str">
            <v>0900036</v>
          </cell>
          <cell r="B1950" t="str">
            <v>北海道北見市幸町</v>
          </cell>
        </row>
        <row r="1951">
          <cell r="A1951" t="str">
            <v>0900832</v>
          </cell>
          <cell r="B1951" t="str">
            <v>北海道北見市栄町</v>
          </cell>
        </row>
        <row r="1952">
          <cell r="A1952" t="str">
            <v>0900804</v>
          </cell>
          <cell r="B1952" t="str">
            <v>北海道北見市桜町</v>
          </cell>
        </row>
        <row r="1953">
          <cell r="A1953" t="str">
            <v>0900019</v>
          </cell>
          <cell r="B1953" t="str">
            <v>北海道北見市三楽町</v>
          </cell>
        </row>
        <row r="1954">
          <cell r="A1954" t="str">
            <v>0900801</v>
          </cell>
          <cell r="B1954" t="str">
            <v>北海道北見市春光町</v>
          </cell>
        </row>
        <row r="1955">
          <cell r="A1955" t="str">
            <v>0900002</v>
          </cell>
          <cell r="B1955" t="str">
            <v>北海道北見市昭和</v>
          </cell>
        </row>
        <row r="1956">
          <cell r="A1956" t="str">
            <v>0990874</v>
          </cell>
          <cell r="B1956" t="str">
            <v>北海道北見市住吉</v>
          </cell>
        </row>
        <row r="1957">
          <cell r="A1957" t="str">
            <v>0900805</v>
          </cell>
          <cell r="B1957" t="str">
            <v>北海道北見市清月町</v>
          </cell>
        </row>
        <row r="1958">
          <cell r="A1958" t="str">
            <v>0900008</v>
          </cell>
          <cell r="B1958" t="str">
            <v>北海道北見市大正</v>
          </cell>
        </row>
        <row r="1959">
          <cell r="A1959" t="str">
            <v>0900017</v>
          </cell>
          <cell r="B1959" t="str">
            <v>北海道北見市高砂町</v>
          </cell>
        </row>
        <row r="1960">
          <cell r="A1960" t="str">
            <v>0900802</v>
          </cell>
          <cell r="B1960" t="str">
            <v>北海道北見市田端町</v>
          </cell>
        </row>
        <row r="1961">
          <cell r="A1961" t="str">
            <v>0900034</v>
          </cell>
          <cell r="B1961" t="str">
            <v>北海道北見市中央町</v>
          </cell>
        </row>
        <row r="1962">
          <cell r="A1962" t="str">
            <v>0991584</v>
          </cell>
          <cell r="B1962" t="str">
            <v>北海道北見市常川</v>
          </cell>
        </row>
        <row r="1963">
          <cell r="A1963" t="str">
            <v>0900061</v>
          </cell>
          <cell r="B1963" t="str">
            <v>北海道北見市東陵町</v>
          </cell>
        </row>
        <row r="1964">
          <cell r="A1964" t="str">
            <v>0900817</v>
          </cell>
          <cell r="B1964" t="str">
            <v>北海道北見市常盤町</v>
          </cell>
        </row>
        <row r="1965">
          <cell r="A1965" t="str">
            <v>0990876</v>
          </cell>
          <cell r="B1965" t="str">
            <v>北海道北見市富里</v>
          </cell>
        </row>
        <row r="1966">
          <cell r="A1966" t="str">
            <v>0990872</v>
          </cell>
          <cell r="B1966" t="str">
            <v>北海道北見市豊田</v>
          </cell>
        </row>
        <row r="1967">
          <cell r="A1967" t="str">
            <v>0900834</v>
          </cell>
          <cell r="B1967" t="str">
            <v>北海道北見市とん田西町</v>
          </cell>
        </row>
        <row r="1968">
          <cell r="A1968" t="str">
            <v>0900833</v>
          </cell>
          <cell r="B1968" t="str">
            <v>北海道北見市とん田東町</v>
          </cell>
        </row>
        <row r="1969">
          <cell r="A1969" t="str">
            <v>0900813</v>
          </cell>
          <cell r="B1969" t="str">
            <v>北海道北見市中ノ島町</v>
          </cell>
        </row>
        <row r="1970">
          <cell r="A1970" t="str">
            <v>0900003</v>
          </cell>
          <cell r="B1970" t="str">
            <v>北海道北見市仁頃町</v>
          </cell>
        </row>
        <row r="1971">
          <cell r="A1971" t="str">
            <v>0990873</v>
          </cell>
          <cell r="B1971" t="str">
            <v>北海道北見市西相内</v>
          </cell>
        </row>
        <row r="1972">
          <cell r="A1972" t="str">
            <v>0900831</v>
          </cell>
          <cell r="B1972" t="str">
            <v>北海道北見市西富町</v>
          </cell>
        </row>
        <row r="1973">
          <cell r="A1973" t="str">
            <v>0900033</v>
          </cell>
          <cell r="B1973" t="str">
            <v>北海道北見市番場町</v>
          </cell>
        </row>
        <row r="1974">
          <cell r="A1974" t="str">
            <v>0990878</v>
          </cell>
          <cell r="B1974" t="str">
            <v>北海道北見市東相内町</v>
          </cell>
        </row>
        <row r="1975">
          <cell r="A1975" t="str">
            <v>0991586</v>
          </cell>
          <cell r="B1975" t="str">
            <v>北海道北見市広郷</v>
          </cell>
        </row>
        <row r="1976">
          <cell r="A1976" t="str">
            <v>0991587</v>
          </cell>
          <cell r="B1976" t="str">
            <v>北海道北見市豊地</v>
          </cell>
        </row>
        <row r="1977">
          <cell r="A1977" t="str">
            <v>0900052</v>
          </cell>
          <cell r="B1977" t="str">
            <v>北海道北見市北進町</v>
          </cell>
        </row>
        <row r="1978">
          <cell r="A1978" t="str">
            <v>0900035</v>
          </cell>
          <cell r="B1978" t="str">
            <v>北海道北見市北斗町</v>
          </cell>
        </row>
        <row r="1979">
          <cell r="A1979" t="str">
            <v>0900004</v>
          </cell>
          <cell r="B1979" t="str">
            <v>北海道北見市北陽</v>
          </cell>
        </row>
        <row r="1980">
          <cell r="A1980" t="str">
            <v>0900824</v>
          </cell>
          <cell r="B1980" t="str">
            <v>北海道北見市北光</v>
          </cell>
        </row>
        <row r="1981">
          <cell r="A1981" t="str">
            <v>0990875</v>
          </cell>
          <cell r="B1981" t="str">
            <v>北海道北見市本沢</v>
          </cell>
        </row>
        <row r="1982">
          <cell r="A1982" t="str">
            <v>0900007</v>
          </cell>
          <cell r="B1982" t="str">
            <v>北海道北見市美里</v>
          </cell>
        </row>
        <row r="1983">
          <cell r="A1983" t="str">
            <v>0900032</v>
          </cell>
          <cell r="B1983" t="str">
            <v>北海道北見市三住町</v>
          </cell>
        </row>
        <row r="1984">
          <cell r="A1984" t="str">
            <v>0990879</v>
          </cell>
          <cell r="B1984" t="str">
            <v>北海道北見市美園</v>
          </cell>
        </row>
        <row r="1985">
          <cell r="A1985" t="str">
            <v>0900067</v>
          </cell>
          <cell r="B1985" t="str">
            <v>北海道北見市緑ケ丘</v>
          </cell>
        </row>
        <row r="1986">
          <cell r="A1986" t="str">
            <v>0900055</v>
          </cell>
          <cell r="B1986" t="str">
            <v>北海道北見市緑町</v>
          </cell>
        </row>
        <row r="1987">
          <cell r="A1987" t="str">
            <v>0991581</v>
          </cell>
          <cell r="B1987" t="str">
            <v>北海道北見市南丘</v>
          </cell>
        </row>
        <row r="1988">
          <cell r="A1988" t="str">
            <v>0900812</v>
          </cell>
          <cell r="B1988" t="str">
            <v>北海道北見市南仲町</v>
          </cell>
        </row>
        <row r="1989">
          <cell r="A1989" t="str">
            <v>0900806</v>
          </cell>
          <cell r="B1989" t="str">
            <v>北海道北見市南町</v>
          </cell>
        </row>
        <row r="1990">
          <cell r="A1990" t="str">
            <v>0900064</v>
          </cell>
          <cell r="B1990" t="str">
            <v>北海道北見市美芳町</v>
          </cell>
        </row>
        <row r="1991">
          <cell r="A1991" t="str">
            <v>0900818</v>
          </cell>
          <cell r="B1991" t="str">
            <v>北海道北見市本町</v>
          </cell>
        </row>
        <row r="1992">
          <cell r="A1992" t="str">
            <v>0900037</v>
          </cell>
          <cell r="B1992" t="str">
            <v>北海道北見市山下町</v>
          </cell>
        </row>
        <row r="1993">
          <cell r="A1993" t="str">
            <v>0900005</v>
          </cell>
          <cell r="B1993" t="str">
            <v>北海道北見市大和</v>
          </cell>
        </row>
        <row r="1994">
          <cell r="A1994" t="str">
            <v>0900057</v>
          </cell>
          <cell r="B1994" t="str">
            <v>北海道北見市若葉</v>
          </cell>
        </row>
        <row r="1995">
          <cell r="A1995" t="str">
            <v>0900808</v>
          </cell>
          <cell r="B1995" t="str">
            <v>北海道北見市若松</v>
          </cell>
        </row>
        <row r="1996">
          <cell r="A1996" t="str">
            <v>0900053</v>
          </cell>
          <cell r="B1996" t="str">
            <v>北海道北見市桂町</v>
          </cell>
        </row>
        <row r="1997">
          <cell r="A1997" t="str">
            <v>0900054</v>
          </cell>
          <cell r="B1997" t="str">
            <v>北海道北見市双葉町</v>
          </cell>
        </row>
        <row r="1998">
          <cell r="A1998" t="str">
            <v>0900011</v>
          </cell>
          <cell r="B1998" t="str">
            <v>北海道北見市曙町</v>
          </cell>
        </row>
        <row r="1999">
          <cell r="A1999" t="str">
            <v>0900012</v>
          </cell>
          <cell r="B1999" t="str">
            <v>北海道北見市並木町</v>
          </cell>
        </row>
        <row r="2000">
          <cell r="A2000" t="str">
            <v>0900013</v>
          </cell>
          <cell r="B2000" t="str">
            <v>北海道北見市柏陽町</v>
          </cell>
        </row>
        <row r="2001">
          <cell r="A2001" t="str">
            <v>0900014</v>
          </cell>
          <cell r="B2001" t="str">
            <v>北海道北見市文京町</v>
          </cell>
        </row>
        <row r="2002">
          <cell r="A2002" t="str">
            <v>0900821</v>
          </cell>
          <cell r="B2002" t="str">
            <v>北海道北見市川沿町</v>
          </cell>
        </row>
        <row r="2003">
          <cell r="A2003" t="str">
            <v>0900823</v>
          </cell>
          <cell r="B2003" t="str">
            <v>北海道北見市広明町</v>
          </cell>
        </row>
        <row r="2004">
          <cell r="A2004" t="str">
            <v>0900814</v>
          </cell>
          <cell r="B2004" t="str">
            <v>北海道北見市光葉町</v>
          </cell>
        </row>
        <row r="2005">
          <cell r="A2005" t="str">
            <v>0900815</v>
          </cell>
          <cell r="B2005" t="str">
            <v>北海道北見市新生町</v>
          </cell>
        </row>
        <row r="2006">
          <cell r="A2006" t="str">
            <v>0900826</v>
          </cell>
          <cell r="B2006" t="str">
            <v>北海道北見市末広町</v>
          </cell>
        </row>
        <row r="2007">
          <cell r="A2007" t="str">
            <v>0900827</v>
          </cell>
          <cell r="B2007" t="str">
            <v>北海道北見市錦町</v>
          </cell>
        </row>
        <row r="2008">
          <cell r="A2008" t="str">
            <v>0900816</v>
          </cell>
          <cell r="B2008" t="str">
            <v>北海道北見市花園町</v>
          </cell>
        </row>
        <row r="2009">
          <cell r="A2009" t="str">
            <v>0900822</v>
          </cell>
          <cell r="B2009" t="str">
            <v>北海道北見市北央町</v>
          </cell>
        </row>
        <row r="2010">
          <cell r="A2010" t="str">
            <v>0900825</v>
          </cell>
          <cell r="B2010" t="str">
            <v>北海道北見市無加川町</v>
          </cell>
        </row>
        <row r="2011">
          <cell r="A2011" t="str">
            <v>0900810</v>
          </cell>
          <cell r="B2011" t="str">
            <v>北海道北見市ひかり野</v>
          </cell>
        </row>
        <row r="2012">
          <cell r="A2012" t="str">
            <v>0992101</v>
          </cell>
          <cell r="B2012" t="str">
            <v>北海道北見市端野町一区</v>
          </cell>
        </row>
        <row r="2013">
          <cell r="A2013" t="str">
            <v>0992102</v>
          </cell>
          <cell r="B2013" t="str">
            <v>北海道北見市端野町二区</v>
          </cell>
        </row>
        <row r="2014">
          <cell r="A2014" t="str">
            <v>0992103</v>
          </cell>
          <cell r="B2014" t="str">
            <v>北海道北見市端野町三区</v>
          </cell>
        </row>
        <row r="2015">
          <cell r="A2015" t="str">
            <v>0992107</v>
          </cell>
          <cell r="B2015" t="str">
            <v>北海道北見市端野町川向</v>
          </cell>
        </row>
        <row r="2016">
          <cell r="A2016" t="str">
            <v>0992106</v>
          </cell>
          <cell r="B2016" t="str">
            <v>北海道北見市端野町協和</v>
          </cell>
        </row>
        <row r="2017">
          <cell r="A2017" t="str">
            <v>0992104</v>
          </cell>
          <cell r="B2017" t="str">
            <v>北海道北見市端野町端野</v>
          </cell>
        </row>
        <row r="2018">
          <cell r="A2018" t="str">
            <v>0992105</v>
          </cell>
          <cell r="B2018" t="str">
            <v>北海道北見市端野町忠志</v>
          </cell>
        </row>
        <row r="2019">
          <cell r="A2019" t="str">
            <v>0992112</v>
          </cell>
          <cell r="B2019" t="str">
            <v>北海道北見市端野町豊実</v>
          </cell>
        </row>
        <row r="2020">
          <cell r="A2020" t="str">
            <v>0992231</v>
          </cell>
          <cell r="B2020" t="str">
            <v>北海道北見市端野町緋牛内</v>
          </cell>
        </row>
        <row r="2021">
          <cell r="A2021" t="str">
            <v>0992111</v>
          </cell>
          <cell r="B2021" t="str">
            <v>北海道北見市端野町北登</v>
          </cell>
        </row>
        <row r="2022">
          <cell r="A2022" t="str">
            <v>0930215</v>
          </cell>
          <cell r="B2022" t="str">
            <v>北海道北見市常呂町字岐阜</v>
          </cell>
        </row>
        <row r="2023">
          <cell r="A2023" t="str">
            <v>0930214</v>
          </cell>
          <cell r="B2023" t="str">
            <v>北海道北見市常呂町字共立</v>
          </cell>
        </row>
        <row r="2024">
          <cell r="A2024" t="str">
            <v>0930216</v>
          </cell>
          <cell r="B2024" t="str">
            <v>北海道北見市常呂町字栄浦</v>
          </cell>
        </row>
        <row r="2025">
          <cell r="A2025" t="str">
            <v>0930210</v>
          </cell>
          <cell r="B2025" t="str">
            <v>北海道北見市常呂町字常呂</v>
          </cell>
        </row>
        <row r="2026">
          <cell r="A2026" t="str">
            <v>0930213</v>
          </cell>
          <cell r="B2026" t="str">
            <v>北海道北見市常呂町字土佐</v>
          </cell>
        </row>
        <row r="2027">
          <cell r="A2027" t="str">
            <v>0930332</v>
          </cell>
          <cell r="B2027" t="str">
            <v>北海道北見市常呂町字富丘</v>
          </cell>
        </row>
        <row r="2028">
          <cell r="A2028" t="str">
            <v>0930331</v>
          </cell>
          <cell r="B2028" t="str">
            <v>北海道北見市常呂町字豊川</v>
          </cell>
        </row>
        <row r="2029">
          <cell r="A2029" t="str">
            <v>0930336</v>
          </cell>
          <cell r="B2029" t="str">
            <v>北海道北見市常呂町字登</v>
          </cell>
        </row>
        <row r="2030">
          <cell r="A2030" t="str">
            <v>0930202</v>
          </cell>
          <cell r="B2030" t="str">
            <v>北海道北見市常呂町字東浜</v>
          </cell>
        </row>
        <row r="2031">
          <cell r="A2031" t="str">
            <v>0930334</v>
          </cell>
          <cell r="B2031" t="str">
            <v>北海道北見市常呂町字日吉</v>
          </cell>
        </row>
        <row r="2032">
          <cell r="A2032" t="str">
            <v>0930333</v>
          </cell>
          <cell r="B2032" t="str">
            <v>北海道北見市常呂町字福山</v>
          </cell>
        </row>
        <row r="2033">
          <cell r="A2033" t="str">
            <v>0930335</v>
          </cell>
          <cell r="B2033" t="str">
            <v>北海道北見市常呂町字吉野</v>
          </cell>
        </row>
        <row r="2034">
          <cell r="A2034" t="str">
            <v>0910029</v>
          </cell>
          <cell r="B2034" t="str">
            <v>北海道北見市留辺蘂町旭１区</v>
          </cell>
        </row>
        <row r="2035">
          <cell r="A2035" t="str">
            <v>0910028</v>
          </cell>
          <cell r="B2035" t="str">
            <v>北海道北見市留辺蘂町旭３区</v>
          </cell>
        </row>
        <row r="2036">
          <cell r="A2036" t="str">
            <v>0910025</v>
          </cell>
          <cell r="B2036" t="str">
            <v>北海道北見市留辺蘂町旭北</v>
          </cell>
        </row>
        <row r="2037">
          <cell r="A2037" t="str">
            <v>0910026</v>
          </cell>
          <cell r="B2037" t="str">
            <v>北海道北見市留辺蘂町旭公園</v>
          </cell>
        </row>
        <row r="2038">
          <cell r="A2038" t="str">
            <v>0910023</v>
          </cell>
          <cell r="B2038" t="str">
            <v>北海道北見市留辺蘂町旭中央</v>
          </cell>
        </row>
        <row r="2039">
          <cell r="A2039" t="str">
            <v>0910027</v>
          </cell>
          <cell r="B2039" t="str">
            <v>北海道北見市留辺蘂町旭西</v>
          </cell>
        </row>
        <row r="2040">
          <cell r="A2040" t="str">
            <v>0910022</v>
          </cell>
          <cell r="B2040" t="str">
            <v>北海道北見市留辺蘂町旭東</v>
          </cell>
        </row>
        <row r="2041">
          <cell r="A2041" t="str">
            <v>0910024</v>
          </cell>
          <cell r="B2041" t="str">
            <v>北海道北見市留辺蘂町旭南</v>
          </cell>
        </row>
        <row r="2042">
          <cell r="A2042" t="str">
            <v>0910002</v>
          </cell>
          <cell r="B2042" t="str">
            <v>北海道北見市留辺蘂町東町</v>
          </cell>
        </row>
        <row r="2043">
          <cell r="A2043" t="str">
            <v>0910011</v>
          </cell>
          <cell r="B2043" t="str">
            <v>北海道北見市留辺蘂町泉</v>
          </cell>
        </row>
        <row r="2044">
          <cell r="A2044" t="str">
            <v>0910031</v>
          </cell>
          <cell r="B2044" t="str">
            <v>北海道北見市留辺蘂町大富</v>
          </cell>
        </row>
        <row r="2045">
          <cell r="A2045" t="str">
            <v>0910170</v>
          </cell>
          <cell r="B2045" t="str">
            <v>北海道北見市留辺蘂町温根湯温泉</v>
          </cell>
        </row>
        <row r="2046">
          <cell r="A2046" t="str">
            <v>0910021</v>
          </cell>
          <cell r="B2046" t="str">
            <v>北海道北見市留辺蘂町金華</v>
          </cell>
        </row>
        <row r="2047">
          <cell r="A2047" t="str">
            <v>0910004</v>
          </cell>
          <cell r="B2047" t="str">
            <v>北海道北見市留辺蘂町上町</v>
          </cell>
        </row>
        <row r="2048">
          <cell r="A2048" t="str">
            <v>0910156</v>
          </cell>
          <cell r="B2048" t="str">
            <v>北海道北見市留辺蘂町川北</v>
          </cell>
        </row>
        <row r="2049">
          <cell r="A2049" t="str">
            <v>0910161</v>
          </cell>
          <cell r="B2049" t="str">
            <v>北海道北見市留辺蘂町厚和</v>
          </cell>
        </row>
        <row r="2050">
          <cell r="A2050" t="str">
            <v>0910033</v>
          </cell>
          <cell r="B2050" t="str">
            <v>北海道北見市留辺蘂町栄町</v>
          </cell>
        </row>
        <row r="2051">
          <cell r="A2051" t="str">
            <v>0910151</v>
          </cell>
          <cell r="B2051" t="str">
            <v>北海道北見市留辺蘂町昭栄</v>
          </cell>
        </row>
        <row r="2052">
          <cell r="A2052" t="str">
            <v>0910163</v>
          </cell>
          <cell r="B2052" t="str">
            <v>北海道北見市留辺蘂町滝の湯</v>
          </cell>
        </row>
        <row r="2053">
          <cell r="A2053" t="str">
            <v>0910007</v>
          </cell>
          <cell r="B2053" t="str">
            <v>北海道北見市留辺蘂町富岡</v>
          </cell>
        </row>
        <row r="2054">
          <cell r="A2054" t="str">
            <v>0910032</v>
          </cell>
          <cell r="B2054" t="str">
            <v>北海道北見市留辺蘂町豊金</v>
          </cell>
        </row>
        <row r="2055">
          <cell r="A2055" t="str">
            <v>0910003</v>
          </cell>
          <cell r="B2055" t="str">
            <v>北海道北見市留辺蘂町仲町</v>
          </cell>
        </row>
        <row r="2056">
          <cell r="A2056" t="str">
            <v>0910157</v>
          </cell>
          <cell r="B2056" t="str">
            <v>北海道北見市留辺蘂町花丘</v>
          </cell>
        </row>
        <row r="2057">
          <cell r="A2057" t="str">
            <v>0910018</v>
          </cell>
          <cell r="B2057" t="str">
            <v>北海道北見市留辺蘂町花園</v>
          </cell>
        </row>
        <row r="2058">
          <cell r="A2058" t="str">
            <v>0910154</v>
          </cell>
          <cell r="B2058" t="str">
            <v>北海道北見市留辺蘂町平里</v>
          </cell>
        </row>
        <row r="2059">
          <cell r="A2059" t="str">
            <v>0910162</v>
          </cell>
          <cell r="B2059" t="str">
            <v>北海道北見市留辺蘂町富士見</v>
          </cell>
        </row>
        <row r="2060">
          <cell r="A2060" t="str">
            <v>0910153</v>
          </cell>
          <cell r="B2060" t="str">
            <v>北海道北見市留辺蘂町松山</v>
          </cell>
        </row>
        <row r="2061">
          <cell r="A2061" t="str">
            <v>0910016</v>
          </cell>
          <cell r="B2061" t="str">
            <v>北海道北見市留辺蘂町丸山</v>
          </cell>
        </row>
        <row r="2062">
          <cell r="A2062" t="str">
            <v>0910017</v>
          </cell>
          <cell r="B2062" t="str">
            <v>北海道北見市留辺蘂町瑞穂</v>
          </cell>
        </row>
        <row r="2063">
          <cell r="A2063" t="str">
            <v>0910008</v>
          </cell>
          <cell r="B2063" t="str">
            <v>北海道北見市留辺蘂町宮下町</v>
          </cell>
        </row>
        <row r="2064">
          <cell r="A2064" t="str">
            <v>0910001</v>
          </cell>
          <cell r="B2064" t="str">
            <v>北海道北見市留辺蘂町元町</v>
          </cell>
        </row>
        <row r="2065">
          <cell r="A2065" t="str">
            <v>0910155</v>
          </cell>
          <cell r="B2065" t="str">
            <v>北海道北見市留辺蘂町大和</v>
          </cell>
        </row>
        <row r="2066">
          <cell r="A2066" t="str">
            <v>0900837</v>
          </cell>
          <cell r="B2066" t="str">
            <v>北海道北見市中央三輪</v>
          </cell>
        </row>
        <row r="2067">
          <cell r="A2067" t="str">
            <v>0900838</v>
          </cell>
          <cell r="B2067" t="str">
            <v>北海道北見市西三輪</v>
          </cell>
        </row>
        <row r="2068">
          <cell r="A2068" t="str">
            <v>0900836</v>
          </cell>
          <cell r="B2068" t="str">
            <v>北海道北見市東三輪</v>
          </cell>
        </row>
        <row r="2069">
          <cell r="A2069" t="str">
            <v>0900068</v>
          </cell>
          <cell r="B2069" t="str">
            <v>北海道北見市美山町南</v>
          </cell>
        </row>
        <row r="2070">
          <cell r="A2070" t="str">
            <v>0900070</v>
          </cell>
          <cell r="B2070" t="str">
            <v>北海道北見市美山町西</v>
          </cell>
        </row>
        <row r="2071">
          <cell r="A2071" t="str">
            <v>0900069</v>
          </cell>
          <cell r="B2071" t="str">
            <v>北海道北見市美山町東</v>
          </cell>
        </row>
        <row r="2072">
          <cell r="A2072" t="str">
            <v>0680405</v>
          </cell>
          <cell r="B2072" t="str">
            <v>北海道夕張市旭町</v>
          </cell>
        </row>
        <row r="2073">
          <cell r="A2073" t="str">
            <v>0680754</v>
          </cell>
          <cell r="B2073" t="str">
            <v>北海道夕張市楓</v>
          </cell>
        </row>
        <row r="2074">
          <cell r="A2074" t="str">
            <v>0680662</v>
          </cell>
          <cell r="B2074" t="str">
            <v>北海道夕張市鹿島明石町</v>
          </cell>
        </row>
        <row r="2075">
          <cell r="A2075" t="str">
            <v>0680400</v>
          </cell>
          <cell r="B2075" t="str">
            <v>北海道夕張市鹿島春日町</v>
          </cell>
        </row>
        <row r="2076">
          <cell r="A2076" t="str">
            <v>0680673</v>
          </cell>
          <cell r="B2076" t="str">
            <v>北海道夕張市鹿島栄町</v>
          </cell>
        </row>
        <row r="2077">
          <cell r="A2077" t="str">
            <v>0680661</v>
          </cell>
          <cell r="B2077" t="str">
            <v>北海道夕張市鹿島白金</v>
          </cell>
        </row>
        <row r="2078">
          <cell r="A2078" t="str">
            <v>0680665</v>
          </cell>
          <cell r="B2078" t="str">
            <v>北海道夕張市鹿島宝町</v>
          </cell>
        </row>
        <row r="2079">
          <cell r="A2079" t="str">
            <v>0680663</v>
          </cell>
          <cell r="B2079" t="str">
            <v>北海道夕張市鹿島千年町</v>
          </cell>
        </row>
        <row r="2080">
          <cell r="A2080" t="str">
            <v>0680400</v>
          </cell>
          <cell r="B2080" t="str">
            <v>北海道夕張市鹿島常盤町</v>
          </cell>
        </row>
        <row r="2081">
          <cell r="A2081" t="str">
            <v>0680664</v>
          </cell>
          <cell r="B2081" t="str">
            <v>北海道夕張市鹿島錦町</v>
          </cell>
        </row>
        <row r="2082">
          <cell r="A2082" t="str">
            <v>0680672</v>
          </cell>
          <cell r="B2082" t="str">
            <v>北海道夕張市鹿島富士見町</v>
          </cell>
        </row>
        <row r="2083">
          <cell r="A2083" t="str">
            <v>0680675</v>
          </cell>
          <cell r="B2083" t="str">
            <v>北海道夕張市鹿島北栄町</v>
          </cell>
        </row>
        <row r="2084">
          <cell r="A2084" t="str">
            <v>0680671</v>
          </cell>
          <cell r="B2084" t="str">
            <v>北海道夕張市鹿島緑町</v>
          </cell>
        </row>
        <row r="2085">
          <cell r="A2085" t="str">
            <v>0680400</v>
          </cell>
          <cell r="B2085" t="str">
            <v>北海道夕張市鹿島弥生町</v>
          </cell>
        </row>
        <row r="2086">
          <cell r="A2086" t="str">
            <v>0680674</v>
          </cell>
          <cell r="B2086" t="str">
            <v>北海道夕張市鹿島代々木町</v>
          </cell>
        </row>
        <row r="2087">
          <cell r="A2087" t="str">
            <v>0680400</v>
          </cell>
          <cell r="B2087" t="str">
            <v>北海道夕張市小松</v>
          </cell>
        </row>
        <row r="2088">
          <cell r="A2088" t="str">
            <v>0680413</v>
          </cell>
          <cell r="B2088" t="str">
            <v>北海道夕張市鹿の谷</v>
          </cell>
        </row>
        <row r="2089">
          <cell r="A2089" t="str">
            <v>0680412</v>
          </cell>
          <cell r="B2089" t="str">
            <v>北海道夕張市鹿の谷東丘町</v>
          </cell>
        </row>
        <row r="2090">
          <cell r="A2090" t="str">
            <v>0680414</v>
          </cell>
          <cell r="B2090" t="str">
            <v>北海道夕張市鹿の谷山手町</v>
          </cell>
        </row>
        <row r="2091">
          <cell r="A2091" t="str">
            <v>0680531</v>
          </cell>
          <cell r="B2091" t="str">
            <v>北海道夕張市清水沢</v>
          </cell>
        </row>
        <row r="2092">
          <cell r="A2092" t="str">
            <v>0680532</v>
          </cell>
          <cell r="B2092" t="str">
            <v>北海道夕張市清水沢清栄町</v>
          </cell>
        </row>
        <row r="2093">
          <cell r="A2093" t="str">
            <v>0680533</v>
          </cell>
          <cell r="B2093" t="str">
            <v>北海道夕張市清水沢清湖町</v>
          </cell>
        </row>
        <row r="2094">
          <cell r="A2094" t="str">
            <v>0680535</v>
          </cell>
          <cell r="B2094" t="str">
            <v>北海道夕張市清水沢清陵町</v>
          </cell>
        </row>
        <row r="2095">
          <cell r="A2095" t="str">
            <v>0680534</v>
          </cell>
          <cell r="B2095" t="str">
            <v>北海道夕張市清水沢宮前町</v>
          </cell>
        </row>
        <row r="2096">
          <cell r="A2096" t="str">
            <v>0680402</v>
          </cell>
          <cell r="B2096" t="str">
            <v>北海道夕張市社光</v>
          </cell>
        </row>
        <row r="2097">
          <cell r="A2097" t="str">
            <v>0680404</v>
          </cell>
          <cell r="B2097" t="str">
            <v>北海道夕張市昭和</v>
          </cell>
        </row>
        <row r="2098">
          <cell r="A2098" t="str">
            <v>0680411</v>
          </cell>
          <cell r="B2098" t="str">
            <v>北海道夕張市末広</v>
          </cell>
        </row>
        <row r="2099">
          <cell r="A2099" t="str">
            <v>0680406</v>
          </cell>
          <cell r="B2099" t="str">
            <v>北海道夕張市住初</v>
          </cell>
        </row>
        <row r="2100">
          <cell r="A2100" t="str">
            <v>0680401</v>
          </cell>
          <cell r="B2100" t="str">
            <v>北海道夕張市高松</v>
          </cell>
        </row>
        <row r="2101">
          <cell r="A2101" t="str">
            <v>0680756</v>
          </cell>
          <cell r="B2101" t="str">
            <v>北海道夕張市滝ノ上</v>
          </cell>
        </row>
        <row r="2102">
          <cell r="A2102" t="str">
            <v>0680424</v>
          </cell>
          <cell r="B2102" t="str">
            <v>北海道夕張市千代田</v>
          </cell>
        </row>
        <row r="2103">
          <cell r="A2103" t="str">
            <v>0680409</v>
          </cell>
          <cell r="B2103" t="str">
            <v>北海道夕張市丁未</v>
          </cell>
        </row>
        <row r="2104">
          <cell r="A2104" t="str">
            <v>0680421</v>
          </cell>
          <cell r="B2104" t="str">
            <v>北海道夕張市常盤</v>
          </cell>
        </row>
        <row r="2105">
          <cell r="A2105" t="str">
            <v>0680408</v>
          </cell>
          <cell r="B2105" t="str">
            <v>北海道夕張市富岡</v>
          </cell>
        </row>
        <row r="2106">
          <cell r="A2106" t="str">
            <v>0680426</v>
          </cell>
          <cell r="B2106" t="str">
            <v>北海道夕張市富野</v>
          </cell>
        </row>
        <row r="2107">
          <cell r="A2107" t="str">
            <v>0680546</v>
          </cell>
          <cell r="B2107" t="str">
            <v>北海道夕張市南部青葉町</v>
          </cell>
        </row>
        <row r="2108">
          <cell r="A2108" t="str">
            <v>0680545</v>
          </cell>
          <cell r="B2108" t="str">
            <v>北海道夕張市南部東町</v>
          </cell>
        </row>
        <row r="2109">
          <cell r="A2109" t="str">
            <v>0680541</v>
          </cell>
          <cell r="B2109" t="str">
            <v>北海道夕張市南部遠幌町</v>
          </cell>
        </row>
        <row r="2110">
          <cell r="A2110" t="str">
            <v>0680544</v>
          </cell>
          <cell r="B2110" t="str">
            <v>北海道夕張市南部大宮町</v>
          </cell>
        </row>
        <row r="2111">
          <cell r="A2111" t="str">
            <v>0680546</v>
          </cell>
          <cell r="B2111" t="str">
            <v>北海道夕張市南部菊水町</v>
          </cell>
        </row>
        <row r="2112">
          <cell r="A2112" t="str">
            <v>0680548</v>
          </cell>
          <cell r="B2112" t="str">
            <v>北海道夕張市南部幌南町</v>
          </cell>
        </row>
        <row r="2113">
          <cell r="A2113" t="str">
            <v>0680547</v>
          </cell>
          <cell r="B2113" t="str">
            <v>北海道夕張市南部新光町</v>
          </cell>
        </row>
        <row r="2114">
          <cell r="A2114" t="str">
            <v>0680549</v>
          </cell>
          <cell r="B2114" t="str">
            <v>北海道夕張市南部岳見町</v>
          </cell>
        </row>
        <row r="2115">
          <cell r="A2115" t="str">
            <v>0680400</v>
          </cell>
          <cell r="B2115" t="str">
            <v>北海道夕張市南部北夕町</v>
          </cell>
        </row>
        <row r="2116">
          <cell r="A2116" t="str">
            <v>0680542</v>
          </cell>
          <cell r="B2116" t="str">
            <v>北海道夕張市南部夕南町</v>
          </cell>
        </row>
        <row r="2117">
          <cell r="A2117" t="str">
            <v>0680543</v>
          </cell>
          <cell r="B2117" t="str">
            <v>北海道夕張市南部若美町</v>
          </cell>
        </row>
        <row r="2118">
          <cell r="A2118" t="str">
            <v>0680400</v>
          </cell>
          <cell r="B2118" t="str">
            <v>北海道夕張市錦</v>
          </cell>
        </row>
        <row r="2119">
          <cell r="A2119" t="str">
            <v>0680751</v>
          </cell>
          <cell r="B2119" t="str">
            <v>北海道夕張市沼ノ沢</v>
          </cell>
        </row>
        <row r="2120">
          <cell r="A2120" t="str">
            <v>0680753</v>
          </cell>
          <cell r="B2120" t="str">
            <v>北海道夕張市登川</v>
          </cell>
        </row>
        <row r="2121">
          <cell r="A2121" t="str">
            <v>0680422</v>
          </cell>
          <cell r="B2121" t="str">
            <v>北海道夕張市日吉</v>
          </cell>
        </row>
        <row r="2122">
          <cell r="A2122" t="str">
            <v>0680407</v>
          </cell>
          <cell r="B2122" t="str">
            <v>北海道夕張市福住</v>
          </cell>
        </row>
        <row r="2123">
          <cell r="A2123" t="str">
            <v>0680423</v>
          </cell>
          <cell r="B2123" t="str">
            <v>北海道夕張市平和</v>
          </cell>
        </row>
        <row r="2124">
          <cell r="A2124" t="str">
            <v>0680403</v>
          </cell>
          <cell r="B2124" t="str">
            <v>北海道夕張市本町</v>
          </cell>
        </row>
        <row r="2125">
          <cell r="A2125" t="str">
            <v>0680752</v>
          </cell>
          <cell r="B2125" t="str">
            <v>北海道夕張市真谷地</v>
          </cell>
        </row>
        <row r="2126">
          <cell r="A2126" t="str">
            <v>0680536</v>
          </cell>
          <cell r="B2126" t="str">
            <v>北海道夕張市南清水沢</v>
          </cell>
        </row>
        <row r="2127">
          <cell r="A2127" t="str">
            <v>0680755</v>
          </cell>
          <cell r="B2127" t="str">
            <v>北海道夕張市紅葉山</v>
          </cell>
        </row>
        <row r="2128">
          <cell r="A2128" t="str">
            <v>0680425</v>
          </cell>
          <cell r="B2128" t="str">
            <v>北海道夕張市若菜</v>
          </cell>
        </row>
        <row r="2129">
          <cell r="A2129" t="str">
            <v>0680540</v>
          </cell>
          <cell r="B2129" t="str">
            <v>北海道夕張市南部住の江町</v>
          </cell>
        </row>
        <row r="2130">
          <cell r="A2130" t="str">
            <v>0680021</v>
          </cell>
          <cell r="B2130" t="str">
            <v>北海道岩見沢市一条西</v>
          </cell>
        </row>
        <row r="2131">
          <cell r="A2131" t="str">
            <v>0680001</v>
          </cell>
          <cell r="B2131" t="str">
            <v>北海道岩見沢市一条東</v>
          </cell>
        </row>
        <row r="2132">
          <cell r="A2132" t="str">
            <v>0680022</v>
          </cell>
          <cell r="B2132" t="str">
            <v>北海道岩見沢市二条西</v>
          </cell>
        </row>
        <row r="2133">
          <cell r="A2133" t="str">
            <v>0680002</v>
          </cell>
          <cell r="B2133" t="str">
            <v>北海道岩見沢市二条東</v>
          </cell>
        </row>
        <row r="2134">
          <cell r="A2134" t="str">
            <v>0680023</v>
          </cell>
          <cell r="B2134" t="str">
            <v>北海道岩見沢市三条西</v>
          </cell>
        </row>
        <row r="2135">
          <cell r="A2135" t="str">
            <v>0680003</v>
          </cell>
          <cell r="B2135" t="str">
            <v>北海道岩見沢市三条東</v>
          </cell>
        </row>
        <row r="2136">
          <cell r="A2136" t="str">
            <v>0680024</v>
          </cell>
          <cell r="B2136" t="str">
            <v>北海道岩見沢市四条西</v>
          </cell>
        </row>
        <row r="2137">
          <cell r="A2137" t="str">
            <v>0680004</v>
          </cell>
          <cell r="B2137" t="str">
            <v>北海道岩見沢市四条東</v>
          </cell>
        </row>
        <row r="2138">
          <cell r="A2138" t="str">
            <v>0680025</v>
          </cell>
          <cell r="B2138" t="str">
            <v>北海道岩見沢市五条西</v>
          </cell>
        </row>
        <row r="2139">
          <cell r="A2139" t="str">
            <v>0680005</v>
          </cell>
          <cell r="B2139" t="str">
            <v>北海道岩見沢市五条東</v>
          </cell>
        </row>
        <row r="2140">
          <cell r="A2140" t="str">
            <v>0680026</v>
          </cell>
          <cell r="B2140" t="str">
            <v>北海道岩見沢市六条西</v>
          </cell>
        </row>
        <row r="2141">
          <cell r="A2141" t="str">
            <v>0680006</v>
          </cell>
          <cell r="B2141" t="str">
            <v>北海道岩見沢市六条東</v>
          </cell>
        </row>
        <row r="2142">
          <cell r="A2142" t="str">
            <v>0680027</v>
          </cell>
          <cell r="B2142" t="str">
            <v>北海道岩見沢市七条西</v>
          </cell>
        </row>
        <row r="2143">
          <cell r="A2143" t="str">
            <v>0680007</v>
          </cell>
          <cell r="B2143" t="str">
            <v>北海道岩見沢市七条東</v>
          </cell>
        </row>
        <row r="2144">
          <cell r="A2144" t="str">
            <v>0680028</v>
          </cell>
          <cell r="B2144" t="str">
            <v>北海道岩見沢市八条西</v>
          </cell>
        </row>
        <row r="2145">
          <cell r="A2145" t="str">
            <v>0680008</v>
          </cell>
          <cell r="B2145" t="str">
            <v>北海道岩見沢市八条東</v>
          </cell>
        </row>
        <row r="2146">
          <cell r="A2146" t="str">
            <v>0680029</v>
          </cell>
          <cell r="B2146" t="str">
            <v>北海道岩見沢市九条西</v>
          </cell>
        </row>
        <row r="2147">
          <cell r="A2147" t="str">
            <v>0680009</v>
          </cell>
          <cell r="B2147" t="str">
            <v>北海道岩見沢市九条東</v>
          </cell>
        </row>
        <row r="2148">
          <cell r="A2148" t="str">
            <v>0680030</v>
          </cell>
          <cell r="B2148" t="str">
            <v>北海道岩見沢市十条西</v>
          </cell>
        </row>
        <row r="2149">
          <cell r="A2149" t="str">
            <v>0680010</v>
          </cell>
          <cell r="B2149" t="str">
            <v>北海道岩見沢市十条東</v>
          </cell>
        </row>
        <row r="2150">
          <cell r="A2150" t="str">
            <v>0680031</v>
          </cell>
          <cell r="B2150" t="str">
            <v>北海道岩見沢市十一条西</v>
          </cell>
        </row>
        <row r="2151">
          <cell r="A2151" t="str">
            <v>0680011</v>
          </cell>
          <cell r="B2151" t="str">
            <v>北海道岩見沢市十一条東</v>
          </cell>
        </row>
        <row r="2152">
          <cell r="A2152" t="str">
            <v>0680032</v>
          </cell>
          <cell r="B2152" t="str">
            <v>北海道岩見沢市十二条西</v>
          </cell>
        </row>
        <row r="2153">
          <cell r="A2153" t="str">
            <v>0680012</v>
          </cell>
          <cell r="B2153" t="str">
            <v>北海道岩見沢市十二条東</v>
          </cell>
        </row>
        <row r="2154">
          <cell r="A2154" t="str">
            <v>0680033</v>
          </cell>
          <cell r="B2154" t="str">
            <v>北海道岩見沢市十三条西</v>
          </cell>
        </row>
        <row r="2155">
          <cell r="A2155" t="str">
            <v>0683185</v>
          </cell>
          <cell r="B2155" t="str">
            <v>北海道岩見沢市朝日町</v>
          </cell>
        </row>
        <row r="2156">
          <cell r="A2156" t="str">
            <v>0680035</v>
          </cell>
          <cell r="B2156" t="str">
            <v>北海道岩見沢市有明町中央</v>
          </cell>
        </row>
        <row r="2157">
          <cell r="A2157" t="str">
            <v>0680034</v>
          </cell>
          <cell r="B2157" t="str">
            <v>北海道岩見沢市有明町南</v>
          </cell>
        </row>
        <row r="2158">
          <cell r="A2158" t="str">
            <v>0790183</v>
          </cell>
          <cell r="B2158" t="str">
            <v>北海道岩見沢市大願町</v>
          </cell>
        </row>
        <row r="2159">
          <cell r="A2159" t="str">
            <v>0790181</v>
          </cell>
          <cell r="B2159" t="str">
            <v>北海道岩見沢市岡山町</v>
          </cell>
        </row>
        <row r="2160">
          <cell r="A2160" t="str">
            <v>0690384</v>
          </cell>
          <cell r="B2160" t="str">
            <v>北海道岩見沢市御茶の水町</v>
          </cell>
        </row>
        <row r="2161">
          <cell r="A2161" t="str">
            <v>0680827</v>
          </cell>
          <cell r="B2161" t="str">
            <v>北海道岩見沢市春日町</v>
          </cell>
        </row>
        <row r="2162">
          <cell r="A2162" t="str">
            <v>0680847</v>
          </cell>
          <cell r="B2162" t="str">
            <v>北海道岩見沢市金子町</v>
          </cell>
        </row>
        <row r="2163">
          <cell r="A2163" t="str">
            <v>0680836</v>
          </cell>
          <cell r="B2163" t="str">
            <v>北海道岩見沢市上志文町</v>
          </cell>
        </row>
        <row r="2164">
          <cell r="A2164" t="str">
            <v>0690361</v>
          </cell>
          <cell r="B2164" t="str">
            <v>北海道岩見沢市上幌向北一条</v>
          </cell>
        </row>
        <row r="2165">
          <cell r="A2165" t="str">
            <v>0690362</v>
          </cell>
          <cell r="B2165" t="str">
            <v>北海道岩見沢市上幌向南一条</v>
          </cell>
        </row>
        <row r="2166">
          <cell r="A2166" t="str">
            <v>0690363</v>
          </cell>
          <cell r="B2166" t="str">
            <v>北海道岩見沢市上幌向南二条</v>
          </cell>
        </row>
        <row r="2167">
          <cell r="A2167" t="str">
            <v>0690364</v>
          </cell>
          <cell r="B2167" t="str">
            <v>北海道岩見沢市上幌向南三条</v>
          </cell>
        </row>
        <row r="2168">
          <cell r="A2168" t="str">
            <v>0690365</v>
          </cell>
          <cell r="B2168" t="str">
            <v>北海道岩見沢市上幌向町</v>
          </cell>
        </row>
        <row r="2169">
          <cell r="A2169" t="str">
            <v>0680041</v>
          </cell>
          <cell r="B2169" t="str">
            <v>北海道岩見沢市北一条西</v>
          </cell>
        </row>
        <row r="2170">
          <cell r="A2170" t="str">
            <v>0680042</v>
          </cell>
          <cell r="B2170" t="str">
            <v>北海道岩見沢市北二条西</v>
          </cell>
        </row>
        <row r="2171">
          <cell r="A2171" t="str">
            <v>0680043</v>
          </cell>
          <cell r="B2171" t="str">
            <v>北海道岩見沢市北三条西</v>
          </cell>
        </row>
        <row r="2172">
          <cell r="A2172" t="str">
            <v>0680044</v>
          </cell>
          <cell r="B2172" t="str">
            <v>北海道岩見沢市北四条西</v>
          </cell>
        </row>
        <row r="2173">
          <cell r="A2173" t="str">
            <v>0680045</v>
          </cell>
          <cell r="B2173" t="str">
            <v>北海道岩見沢市北五条西</v>
          </cell>
        </row>
        <row r="2174">
          <cell r="A2174" t="str">
            <v>0680053</v>
          </cell>
          <cell r="B2174" t="str">
            <v>北海道岩見沢市北本町西</v>
          </cell>
        </row>
        <row r="2175">
          <cell r="A2175" t="str">
            <v>0680057</v>
          </cell>
          <cell r="B2175" t="str">
            <v>北海道岩見沢市北本町東</v>
          </cell>
        </row>
        <row r="2176">
          <cell r="A2176" t="str">
            <v>0680834</v>
          </cell>
          <cell r="B2176" t="str">
            <v>北海道岩見沢市駒園</v>
          </cell>
        </row>
        <row r="2177">
          <cell r="A2177" t="str">
            <v>0680821</v>
          </cell>
          <cell r="B2177" t="str">
            <v>北海道岩見沢市栄町</v>
          </cell>
        </row>
        <row r="2178">
          <cell r="A2178" t="str">
            <v>0680058</v>
          </cell>
          <cell r="B2178" t="str">
            <v>北海道岩見沢市桜木一条</v>
          </cell>
        </row>
        <row r="2179">
          <cell r="A2179" t="str">
            <v>0680833</v>
          </cell>
          <cell r="B2179" t="str">
            <v>北海道岩見沢市志文町</v>
          </cell>
        </row>
        <row r="2180">
          <cell r="A2180" t="str">
            <v>0680841</v>
          </cell>
          <cell r="B2180" t="str">
            <v>北海道岩見沢市志文本町一条</v>
          </cell>
        </row>
        <row r="2181">
          <cell r="A2181" t="str">
            <v>0680842</v>
          </cell>
          <cell r="B2181" t="str">
            <v>北海道岩見沢市志文本町二条</v>
          </cell>
        </row>
        <row r="2182">
          <cell r="A2182" t="str">
            <v>0680843</v>
          </cell>
          <cell r="B2182" t="str">
            <v>北海道岩見沢市志文本町三条</v>
          </cell>
        </row>
        <row r="2183">
          <cell r="A2183" t="str">
            <v>0680844</v>
          </cell>
          <cell r="B2183" t="str">
            <v>北海道岩見沢市志文本町四条</v>
          </cell>
        </row>
        <row r="2184">
          <cell r="A2184" t="str">
            <v>0680845</v>
          </cell>
          <cell r="B2184" t="str">
            <v>北海道岩見沢市志文本町五条</v>
          </cell>
        </row>
        <row r="2185">
          <cell r="A2185" t="str">
            <v>0683186</v>
          </cell>
          <cell r="B2185" t="str">
            <v>北海道岩見沢市清水町</v>
          </cell>
        </row>
        <row r="2186">
          <cell r="A2186" t="str">
            <v>0680846</v>
          </cell>
          <cell r="B2186" t="str">
            <v>北海道岩見沢市下志文町</v>
          </cell>
        </row>
        <row r="2187">
          <cell r="A2187" t="str">
            <v>0680000</v>
          </cell>
          <cell r="B2187" t="str">
            <v>北海道岩見沢市総合公園</v>
          </cell>
        </row>
        <row r="2188">
          <cell r="A2188" t="str">
            <v>0690376</v>
          </cell>
          <cell r="B2188" t="str">
            <v>北海道岩見沢市中幌向町</v>
          </cell>
        </row>
        <row r="2189">
          <cell r="A2189" t="str">
            <v>0680818</v>
          </cell>
          <cell r="B2189" t="str">
            <v>北海道岩見沢市並木町</v>
          </cell>
        </row>
        <row r="2190">
          <cell r="A2190" t="str">
            <v>0683187</v>
          </cell>
          <cell r="B2190" t="str">
            <v>北海道岩見沢市奈良町</v>
          </cell>
        </row>
        <row r="2191">
          <cell r="A2191" t="str">
            <v>0680048</v>
          </cell>
          <cell r="B2191" t="str">
            <v>北海道岩見沢市西川町</v>
          </cell>
        </row>
        <row r="2192">
          <cell r="A2192" t="str">
            <v>0680828</v>
          </cell>
          <cell r="B2192" t="str">
            <v>北海道岩見沢市鳩が丘</v>
          </cell>
        </row>
        <row r="2193">
          <cell r="A2193" t="str">
            <v>0680013</v>
          </cell>
          <cell r="B2193" t="str">
            <v>北海道岩見沢市東町一条</v>
          </cell>
        </row>
        <row r="2194">
          <cell r="A2194" t="str">
            <v>0680014</v>
          </cell>
          <cell r="B2194" t="str">
            <v>北海道岩見沢市東町二条</v>
          </cell>
        </row>
        <row r="2195">
          <cell r="A2195" t="str">
            <v>0680015</v>
          </cell>
          <cell r="B2195" t="str">
            <v>北海道岩見沢市東町</v>
          </cell>
        </row>
        <row r="2196">
          <cell r="A2196" t="str">
            <v>0680826</v>
          </cell>
          <cell r="B2196" t="str">
            <v>北海道岩見沢市東山町</v>
          </cell>
        </row>
        <row r="2197">
          <cell r="A2197" t="str">
            <v>0680824</v>
          </cell>
          <cell r="B2197" t="str">
            <v>北海道岩見沢市日の出北</v>
          </cell>
        </row>
        <row r="2198">
          <cell r="A2198" t="str">
            <v>0680823</v>
          </cell>
          <cell r="B2198" t="str">
            <v>北海道岩見沢市日の出南</v>
          </cell>
        </row>
        <row r="2199">
          <cell r="A2199" t="str">
            <v>0680822</v>
          </cell>
          <cell r="B2199" t="str">
            <v>北海道岩見沢市日の出台</v>
          </cell>
        </row>
        <row r="2200">
          <cell r="A2200" t="str">
            <v>0680825</v>
          </cell>
          <cell r="B2200" t="str">
            <v>北海道岩見沢市日の出町</v>
          </cell>
        </row>
        <row r="2201">
          <cell r="A2201" t="str">
            <v>0690366</v>
          </cell>
          <cell r="B2201" t="str">
            <v>北海道岩見沢市双葉町</v>
          </cell>
        </row>
        <row r="2202">
          <cell r="A2202" t="str">
            <v>0680837</v>
          </cell>
          <cell r="B2202" t="str">
            <v>北海道岩見沢市宝水町</v>
          </cell>
        </row>
        <row r="2203">
          <cell r="A2203" t="str">
            <v>0690381</v>
          </cell>
          <cell r="B2203" t="str">
            <v>北海道岩見沢市幌向北一条</v>
          </cell>
        </row>
        <row r="2204">
          <cell r="A2204" t="str">
            <v>0690382</v>
          </cell>
          <cell r="B2204" t="str">
            <v>北海道岩見沢市幌向北二条</v>
          </cell>
        </row>
        <row r="2205">
          <cell r="A2205" t="str">
            <v>0690371</v>
          </cell>
          <cell r="B2205" t="str">
            <v>北海道岩見沢市幌向南一条</v>
          </cell>
        </row>
        <row r="2206">
          <cell r="A2206" t="str">
            <v>0690372</v>
          </cell>
          <cell r="B2206" t="str">
            <v>北海道岩見沢市幌向南二条</v>
          </cell>
        </row>
        <row r="2207">
          <cell r="A2207" t="str">
            <v>0690373</v>
          </cell>
          <cell r="B2207" t="str">
            <v>北海道岩見沢市幌向南三条</v>
          </cell>
        </row>
        <row r="2208">
          <cell r="A2208" t="str">
            <v>0690374</v>
          </cell>
          <cell r="B2208" t="str">
            <v>北海道岩見沢市幌向南四条</v>
          </cell>
        </row>
        <row r="2209">
          <cell r="A2209" t="str">
            <v>0690375</v>
          </cell>
          <cell r="B2209" t="str">
            <v>北海道岩見沢市幌向南五条</v>
          </cell>
        </row>
        <row r="2210">
          <cell r="A2210" t="str">
            <v>0690383</v>
          </cell>
          <cell r="B2210" t="str">
            <v>北海道岩見沢市幌向町</v>
          </cell>
        </row>
        <row r="2211">
          <cell r="A2211" t="str">
            <v>0680811</v>
          </cell>
          <cell r="B2211" t="str">
            <v>北海道岩見沢市美園一条</v>
          </cell>
        </row>
        <row r="2212">
          <cell r="A2212" t="str">
            <v>0680812</v>
          </cell>
          <cell r="B2212" t="str">
            <v>北海道岩見沢市美園二条</v>
          </cell>
        </row>
        <row r="2213">
          <cell r="A2213" t="str">
            <v>0680813</v>
          </cell>
          <cell r="B2213" t="str">
            <v>北海道岩見沢市美園三条</v>
          </cell>
        </row>
        <row r="2214">
          <cell r="A2214" t="str">
            <v>0680814</v>
          </cell>
          <cell r="B2214" t="str">
            <v>北海道岩見沢市美園四条</v>
          </cell>
        </row>
        <row r="2215">
          <cell r="A2215" t="str">
            <v>0680815</v>
          </cell>
          <cell r="B2215" t="str">
            <v>北海道岩見沢市美園五条</v>
          </cell>
        </row>
        <row r="2216">
          <cell r="A2216" t="str">
            <v>0680816</v>
          </cell>
          <cell r="B2216" t="str">
            <v>北海道岩見沢市美園六条</v>
          </cell>
        </row>
        <row r="2217">
          <cell r="A2217" t="str">
            <v>0680817</v>
          </cell>
          <cell r="B2217" t="str">
            <v>北海道岩見沢市美園七条</v>
          </cell>
        </row>
        <row r="2218">
          <cell r="A2218" t="str">
            <v>0680835</v>
          </cell>
          <cell r="B2218" t="str">
            <v>北海道岩見沢市緑が丘</v>
          </cell>
        </row>
        <row r="2219">
          <cell r="A2219" t="str">
            <v>0680046</v>
          </cell>
          <cell r="B2219" t="str">
            <v>北海道岩見沢市緑町</v>
          </cell>
        </row>
        <row r="2220">
          <cell r="A2220" t="str">
            <v>0680803</v>
          </cell>
          <cell r="B2220" t="str">
            <v>北海道岩見沢市南町三条</v>
          </cell>
        </row>
        <row r="2221">
          <cell r="A2221" t="str">
            <v>0680804</v>
          </cell>
          <cell r="B2221" t="str">
            <v>北海道岩見沢市南町四条</v>
          </cell>
        </row>
        <row r="2222">
          <cell r="A2222" t="str">
            <v>0680805</v>
          </cell>
          <cell r="B2222" t="str">
            <v>北海道岩見沢市南町五条</v>
          </cell>
        </row>
        <row r="2223">
          <cell r="A2223" t="str">
            <v>0680806</v>
          </cell>
          <cell r="B2223" t="str">
            <v>北海道岩見沢市南町六条</v>
          </cell>
        </row>
        <row r="2224">
          <cell r="A2224" t="str">
            <v>0680807</v>
          </cell>
          <cell r="B2224" t="str">
            <v>北海道岩見沢市南町七条</v>
          </cell>
        </row>
        <row r="2225">
          <cell r="A2225" t="str">
            <v>0680808</v>
          </cell>
          <cell r="B2225" t="str">
            <v>北海道岩見沢市南町八条</v>
          </cell>
        </row>
        <row r="2226">
          <cell r="A2226" t="str">
            <v>0680809</v>
          </cell>
          <cell r="B2226" t="str">
            <v>北海道岩見沢市南町九条</v>
          </cell>
        </row>
        <row r="2227">
          <cell r="A2227" t="str">
            <v>0680810</v>
          </cell>
          <cell r="B2227" t="str">
            <v>北海道岩見沢市南町</v>
          </cell>
        </row>
        <row r="2228">
          <cell r="A2228" t="str">
            <v>0790182</v>
          </cell>
          <cell r="B2228" t="str">
            <v>北海道岩見沢市峰延町</v>
          </cell>
        </row>
        <row r="2229">
          <cell r="A2229" t="str">
            <v>0680016</v>
          </cell>
          <cell r="B2229" t="str">
            <v>北海道岩見沢市稔町</v>
          </cell>
        </row>
        <row r="2230">
          <cell r="A2230" t="str">
            <v>0683188</v>
          </cell>
          <cell r="B2230" t="str">
            <v>北海道岩見沢市毛陽町</v>
          </cell>
        </row>
        <row r="2231">
          <cell r="A2231" t="str">
            <v>0680051</v>
          </cell>
          <cell r="B2231" t="str">
            <v>北海道岩見沢市元町一条西</v>
          </cell>
        </row>
        <row r="2232">
          <cell r="A2232" t="str">
            <v>0680054</v>
          </cell>
          <cell r="B2232" t="str">
            <v>北海道岩見沢市元町一条東</v>
          </cell>
        </row>
        <row r="2233">
          <cell r="A2233" t="str">
            <v>0680052</v>
          </cell>
          <cell r="B2233" t="str">
            <v>北海道岩見沢市元町二条西</v>
          </cell>
        </row>
        <row r="2234">
          <cell r="A2234" t="str">
            <v>0680055</v>
          </cell>
          <cell r="B2234" t="str">
            <v>北海道岩見沢市元町二条東</v>
          </cell>
        </row>
        <row r="2235">
          <cell r="A2235" t="str">
            <v>0680056</v>
          </cell>
          <cell r="B2235" t="str">
            <v>北海道岩見沢市元町三条東</v>
          </cell>
        </row>
        <row r="2236">
          <cell r="A2236" t="str">
            <v>0680851</v>
          </cell>
          <cell r="B2236" t="str">
            <v>北海道岩見沢市大和一条</v>
          </cell>
        </row>
        <row r="2237">
          <cell r="A2237" t="str">
            <v>0680852</v>
          </cell>
          <cell r="B2237" t="str">
            <v>北海道岩見沢市大和二条</v>
          </cell>
        </row>
        <row r="2238">
          <cell r="A2238" t="str">
            <v>0680853</v>
          </cell>
          <cell r="B2238" t="str">
            <v>北海道岩見沢市大和三条</v>
          </cell>
        </row>
        <row r="2239">
          <cell r="A2239" t="str">
            <v>0680854</v>
          </cell>
          <cell r="B2239" t="str">
            <v>北海道岩見沢市大和四条</v>
          </cell>
        </row>
        <row r="2240">
          <cell r="A2240" t="str">
            <v>0680855</v>
          </cell>
          <cell r="B2240" t="str">
            <v>北海道岩見沢市大和町</v>
          </cell>
        </row>
        <row r="2241">
          <cell r="A2241" t="str">
            <v>0680047</v>
          </cell>
          <cell r="B2241" t="str">
            <v>北海道岩見沢市若松町</v>
          </cell>
        </row>
        <row r="2242">
          <cell r="A2242" t="str">
            <v>0680801</v>
          </cell>
          <cell r="B2242" t="str">
            <v>北海道岩見沢市南町一条</v>
          </cell>
        </row>
        <row r="2243">
          <cell r="A2243" t="str">
            <v>0680802</v>
          </cell>
          <cell r="B2243" t="str">
            <v>北海道岩見沢市南町二条</v>
          </cell>
        </row>
        <row r="2244">
          <cell r="A2244" t="str">
            <v>0680831</v>
          </cell>
          <cell r="B2244" t="str">
            <v>北海道岩見沢市ふじ町一条</v>
          </cell>
        </row>
        <row r="2245">
          <cell r="A2245" t="str">
            <v>0680832</v>
          </cell>
          <cell r="B2245" t="str">
            <v>北海道岩見沢市ふじ町二条</v>
          </cell>
        </row>
        <row r="2246">
          <cell r="A2246" t="str">
            <v>0680061</v>
          </cell>
          <cell r="B2246" t="str">
            <v>北海道岩見沢市北六条西</v>
          </cell>
        </row>
        <row r="2247">
          <cell r="A2247" t="str">
            <v>0681213</v>
          </cell>
          <cell r="B2247" t="str">
            <v>北海道岩見沢市北村赤川</v>
          </cell>
        </row>
        <row r="2248">
          <cell r="A2248" t="str">
            <v>0681203</v>
          </cell>
          <cell r="B2248" t="str">
            <v>北海道岩見沢市北村大願</v>
          </cell>
        </row>
        <row r="2249">
          <cell r="A2249" t="str">
            <v>0681204</v>
          </cell>
          <cell r="B2249" t="str">
            <v>北海道岩見沢市北村栄町</v>
          </cell>
        </row>
        <row r="2250">
          <cell r="A2250" t="str">
            <v>0690351</v>
          </cell>
          <cell r="B2250" t="str">
            <v>北海道岩見沢市北村砂浜</v>
          </cell>
        </row>
        <row r="2251">
          <cell r="A2251" t="str">
            <v>0681212</v>
          </cell>
          <cell r="B2251" t="str">
            <v>北海道岩見沢市北村中央</v>
          </cell>
        </row>
        <row r="2252">
          <cell r="A2252" t="str">
            <v>0681205</v>
          </cell>
          <cell r="B2252" t="str">
            <v>北海道岩見沢市北村豊里</v>
          </cell>
        </row>
        <row r="2253">
          <cell r="A2253" t="str">
            <v>0681202</v>
          </cell>
          <cell r="B2253" t="str">
            <v>北海道岩見沢市北村中小屋</v>
          </cell>
        </row>
        <row r="2254">
          <cell r="A2254" t="str">
            <v>0681214</v>
          </cell>
          <cell r="B2254" t="str">
            <v>北海道岩見沢市北村美唄達布</v>
          </cell>
        </row>
        <row r="2255">
          <cell r="A2255" t="str">
            <v>0681201</v>
          </cell>
          <cell r="B2255" t="str">
            <v>北海道岩見沢市北村豊正</v>
          </cell>
        </row>
        <row r="2256">
          <cell r="A2256" t="str">
            <v>0681211</v>
          </cell>
          <cell r="B2256" t="str">
            <v>北海道岩見沢市北村北都</v>
          </cell>
        </row>
        <row r="2257">
          <cell r="A2257" t="str">
            <v>0681161</v>
          </cell>
          <cell r="B2257" t="str">
            <v>北海道岩見沢市北村北都</v>
          </cell>
        </row>
        <row r="2258">
          <cell r="A2258" t="str">
            <v>0681215</v>
          </cell>
          <cell r="B2258" t="str">
            <v>北海道岩見沢市北村幌達布</v>
          </cell>
        </row>
        <row r="2259">
          <cell r="A2259" t="str">
            <v>0680106</v>
          </cell>
          <cell r="B2259" t="str">
            <v>北海道岩見沢市栗沢町越前</v>
          </cell>
        </row>
        <row r="2260">
          <cell r="A2260" t="str">
            <v>0680112</v>
          </cell>
          <cell r="B2260" t="str">
            <v>北海道岩見沢市栗沢町上幌</v>
          </cell>
        </row>
        <row r="2261">
          <cell r="A2261" t="str">
            <v>0680133</v>
          </cell>
          <cell r="B2261" t="str">
            <v>北海道岩見沢市栗沢町加茂川</v>
          </cell>
        </row>
        <row r="2262">
          <cell r="A2262" t="str">
            <v>0680122</v>
          </cell>
          <cell r="B2262" t="str">
            <v>北海道岩見沢市栗沢町北幸穂</v>
          </cell>
        </row>
        <row r="2263">
          <cell r="A2263" t="str">
            <v>0680121</v>
          </cell>
          <cell r="B2263" t="str">
            <v>北海道岩見沢市栗沢町北本町</v>
          </cell>
        </row>
        <row r="2264">
          <cell r="A2264" t="str">
            <v>0680135</v>
          </cell>
          <cell r="B2264" t="str">
            <v>北海道岩見沢市栗沢町岐阜</v>
          </cell>
        </row>
        <row r="2265">
          <cell r="A2265" t="str">
            <v>0680134</v>
          </cell>
          <cell r="B2265" t="str">
            <v>北海道岩見沢市栗沢町栗丘</v>
          </cell>
        </row>
        <row r="2266">
          <cell r="A2266" t="str">
            <v>0680102</v>
          </cell>
          <cell r="B2266" t="str">
            <v>北海道岩見沢市栗沢町栗部</v>
          </cell>
        </row>
        <row r="2267">
          <cell r="A2267" t="str">
            <v>0680104</v>
          </cell>
          <cell r="B2267" t="str">
            <v>北海道岩見沢市栗沢町耕成</v>
          </cell>
        </row>
        <row r="2268">
          <cell r="A2268" t="str">
            <v>0680131</v>
          </cell>
          <cell r="B2268" t="str">
            <v>北海道岩見沢市栗沢町小西</v>
          </cell>
        </row>
        <row r="2269">
          <cell r="A2269" t="str">
            <v>0680124</v>
          </cell>
          <cell r="B2269" t="str">
            <v>北海道岩見沢市栗沢町幸穂町</v>
          </cell>
        </row>
        <row r="2270">
          <cell r="A2270" t="str">
            <v>0680105</v>
          </cell>
          <cell r="B2270" t="str">
            <v>北海道岩見沢市栗沢町自協</v>
          </cell>
        </row>
        <row r="2271">
          <cell r="A2271" t="str">
            <v>0680103</v>
          </cell>
          <cell r="B2271" t="str">
            <v>北海道岩見沢市栗沢町砺波</v>
          </cell>
        </row>
        <row r="2272">
          <cell r="A2272" t="str">
            <v>0680126</v>
          </cell>
          <cell r="B2272" t="str">
            <v>北海道岩見沢市栗沢町西本町</v>
          </cell>
        </row>
        <row r="2273">
          <cell r="A2273" t="str">
            <v>0683165</v>
          </cell>
          <cell r="B2273" t="str">
            <v>北海道岩見沢市栗沢町西万字</v>
          </cell>
        </row>
        <row r="2274">
          <cell r="A2274" t="str">
            <v>0680123</v>
          </cell>
          <cell r="B2274" t="str">
            <v>北海道岩見沢市栗沢町東本町</v>
          </cell>
        </row>
        <row r="2275">
          <cell r="A2275" t="str">
            <v>0680136</v>
          </cell>
          <cell r="B2275" t="str">
            <v>北海道岩見沢市栗沢町必成</v>
          </cell>
        </row>
        <row r="2276">
          <cell r="A2276" t="str">
            <v>0680101</v>
          </cell>
          <cell r="B2276" t="str">
            <v>北海道岩見沢市栗沢町北斗</v>
          </cell>
        </row>
        <row r="2277">
          <cell r="A2277" t="str">
            <v>0680127</v>
          </cell>
          <cell r="B2277" t="str">
            <v>北海道岩見沢市栗沢町本町</v>
          </cell>
        </row>
        <row r="2278">
          <cell r="A2278" t="str">
            <v>0683154</v>
          </cell>
          <cell r="B2278" t="str">
            <v>北海道岩見沢市栗沢町万字曙町</v>
          </cell>
        </row>
        <row r="2279">
          <cell r="A2279" t="str">
            <v>0683162</v>
          </cell>
          <cell r="B2279" t="str">
            <v>北海道岩見沢市栗沢町万字旭町</v>
          </cell>
        </row>
        <row r="2280">
          <cell r="A2280" t="str">
            <v>0683151</v>
          </cell>
          <cell r="B2280" t="str">
            <v>北海道岩見沢市栗沢町万字大平</v>
          </cell>
        </row>
        <row r="2281">
          <cell r="A2281" t="str">
            <v>0683155</v>
          </cell>
          <cell r="B2281" t="str">
            <v>北海道岩見沢市栗沢町万字寿町</v>
          </cell>
        </row>
        <row r="2282">
          <cell r="A2282" t="str">
            <v>0683152</v>
          </cell>
          <cell r="B2282" t="str">
            <v>北海道岩見沢市栗沢町万字幸町</v>
          </cell>
        </row>
        <row r="2283">
          <cell r="A2283" t="str">
            <v>0683158</v>
          </cell>
          <cell r="B2283" t="str">
            <v>北海道岩見沢市栗沢町万字巴町</v>
          </cell>
        </row>
        <row r="2284">
          <cell r="A2284" t="str">
            <v>0683153</v>
          </cell>
          <cell r="B2284" t="str">
            <v>北海道岩見沢市栗沢町万字仲町</v>
          </cell>
        </row>
        <row r="2285">
          <cell r="A2285" t="str">
            <v>0683164</v>
          </cell>
          <cell r="B2285" t="str">
            <v>北海道岩見沢市栗沢町万字錦町</v>
          </cell>
        </row>
        <row r="2286">
          <cell r="A2286" t="str">
            <v>0683163</v>
          </cell>
          <cell r="B2286" t="str">
            <v>北海道岩見沢市栗沢町万字西原町</v>
          </cell>
        </row>
        <row r="2287">
          <cell r="A2287" t="str">
            <v>0683156</v>
          </cell>
          <cell r="B2287" t="str">
            <v>北海道岩見沢市栗沢町万字英町</v>
          </cell>
        </row>
        <row r="2288">
          <cell r="A2288" t="str">
            <v>0683159</v>
          </cell>
          <cell r="B2288" t="str">
            <v>北海道岩見沢市栗沢町万字二見町</v>
          </cell>
        </row>
        <row r="2289">
          <cell r="A2289" t="str">
            <v>0683157</v>
          </cell>
          <cell r="B2289" t="str">
            <v>北海道岩見沢市栗沢町万字睦町</v>
          </cell>
        </row>
        <row r="2290">
          <cell r="A2290" t="str">
            <v>0680132</v>
          </cell>
          <cell r="B2290" t="str">
            <v>北海道岩見沢市栗沢町南幸穂</v>
          </cell>
        </row>
        <row r="2291">
          <cell r="A2291" t="str">
            <v>0680125</v>
          </cell>
          <cell r="B2291" t="str">
            <v>北海道岩見沢市栗沢町南本町</v>
          </cell>
        </row>
        <row r="2292">
          <cell r="A2292" t="str">
            <v>0680113</v>
          </cell>
          <cell r="B2292" t="str">
            <v>北海道岩見沢市栗沢町宮村</v>
          </cell>
        </row>
        <row r="2293">
          <cell r="A2293" t="str">
            <v>0683161</v>
          </cell>
          <cell r="B2293" t="str">
            <v>北海道岩見沢市栗沢町宮村</v>
          </cell>
        </row>
        <row r="2294">
          <cell r="A2294" t="str">
            <v>0683183</v>
          </cell>
          <cell r="B2294" t="str">
            <v>北海道岩見沢市栗沢町美流渡楓町</v>
          </cell>
        </row>
        <row r="2295">
          <cell r="A2295" t="str">
            <v>0683172</v>
          </cell>
          <cell r="B2295" t="str">
            <v>北海道岩見沢市栗沢町美流渡栄町</v>
          </cell>
        </row>
        <row r="2296">
          <cell r="A2296" t="str">
            <v>0683179</v>
          </cell>
          <cell r="B2296" t="str">
            <v>北海道岩見沢市栗沢町美流渡桜町</v>
          </cell>
        </row>
        <row r="2297">
          <cell r="A2297" t="str">
            <v>0683177</v>
          </cell>
          <cell r="B2297" t="str">
            <v>北海道岩見沢市栗沢町美流渡末広町</v>
          </cell>
        </row>
        <row r="2298">
          <cell r="A2298" t="str">
            <v>0683176</v>
          </cell>
          <cell r="B2298" t="str">
            <v>北海道岩見沢市栗沢町美流渡東栄町</v>
          </cell>
        </row>
        <row r="2299">
          <cell r="A2299" t="str">
            <v>0683178</v>
          </cell>
          <cell r="B2299" t="str">
            <v>北海道岩見沢市栗沢町美流渡錦町</v>
          </cell>
        </row>
        <row r="2300">
          <cell r="A2300" t="str">
            <v>0683175</v>
          </cell>
          <cell r="B2300" t="str">
            <v>北海道岩見沢市栗沢町美流渡西町</v>
          </cell>
        </row>
        <row r="2301">
          <cell r="A2301" t="str">
            <v>0683180</v>
          </cell>
          <cell r="B2301" t="str">
            <v>北海道岩見沢市栗沢町美流渡東町</v>
          </cell>
        </row>
        <row r="2302">
          <cell r="A2302" t="str">
            <v>0683171</v>
          </cell>
          <cell r="B2302" t="str">
            <v>北海道岩見沢市栗沢町美流渡本町</v>
          </cell>
        </row>
        <row r="2303">
          <cell r="A2303" t="str">
            <v>0683182</v>
          </cell>
          <cell r="B2303" t="str">
            <v>北海道岩見沢市栗沢町美流渡緑町</v>
          </cell>
        </row>
        <row r="2304">
          <cell r="A2304" t="str">
            <v>0683181</v>
          </cell>
          <cell r="B2304" t="str">
            <v>北海道岩見沢市栗沢町美流渡南町</v>
          </cell>
        </row>
        <row r="2305">
          <cell r="A2305" t="str">
            <v>0683174</v>
          </cell>
          <cell r="B2305" t="str">
            <v>北海道岩見沢市栗沢町美流渡吉野町</v>
          </cell>
        </row>
        <row r="2306">
          <cell r="A2306" t="str">
            <v>0683173</v>
          </cell>
          <cell r="B2306" t="str">
            <v>北海道岩見沢市栗沢町美流渡若葉町</v>
          </cell>
        </row>
        <row r="2307">
          <cell r="A2307" t="str">
            <v>0680115</v>
          </cell>
          <cell r="B2307" t="str">
            <v>北海道岩見沢市栗沢町最上</v>
          </cell>
        </row>
        <row r="2308">
          <cell r="A2308" t="str">
            <v>0680114</v>
          </cell>
          <cell r="B2308" t="str">
            <v>北海道岩見沢市栗沢町茂世丑</v>
          </cell>
        </row>
        <row r="2309">
          <cell r="A2309" t="str">
            <v>0680111</v>
          </cell>
          <cell r="B2309" t="str">
            <v>北海道岩見沢市栗沢町由良</v>
          </cell>
        </row>
        <row r="2310">
          <cell r="A2310" t="str">
            <v>0680829</v>
          </cell>
          <cell r="B2310" t="str">
            <v>北海道岩見沢市かえで町</v>
          </cell>
        </row>
        <row r="2311">
          <cell r="A2311" t="str">
            <v>0680830</v>
          </cell>
          <cell r="B2311" t="str">
            <v>北海道岩見沢市若駒</v>
          </cell>
        </row>
        <row r="2312">
          <cell r="A2312" t="str">
            <v>0680820</v>
          </cell>
          <cell r="B2312" t="str">
            <v>北海道岩見沢市東山</v>
          </cell>
        </row>
        <row r="2313">
          <cell r="A2313" t="str">
            <v>0993115</v>
          </cell>
          <cell r="B2313" t="str">
            <v>北海道網走市字稲富</v>
          </cell>
        </row>
        <row r="2314">
          <cell r="A2314" t="str">
            <v>0930135</v>
          </cell>
          <cell r="B2314" t="str">
            <v>北海道網走市字卯原内</v>
          </cell>
        </row>
        <row r="2315">
          <cell r="A2315" t="str">
            <v>0993502</v>
          </cell>
          <cell r="B2315" t="str">
            <v>北海道網走市字浦士別</v>
          </cell>
        </row>
        <row r="2316">
          <cell r="A2316" t="str">
            <v>0930045</v>
          </cell>
          <cell r="B2316" t="str">
            <v>北海道網走市大曲</v>
          </cell>
        </row>
        <row r="2317">
          <cell r="A2317" t="str">
            <v>0930045</v>
          </cell>
          <cell r="B2317" t="str">
            <v>北海道網走市字大曲</v>
          </cell>
        </row>
        <row r="2318">
          <cell r="A2318" t="str">
            <v>0993501</v>
          </cell>
          <cell r="B2318" t="str">
            <v>北海道網走市字音根内</v>
          </cell>
        </row>
        <row r="2319">
          <cell r="A2319" t="str">
            <v>0930083</v>
          </cell>
          <cell r="B2319" t="str">
            <v>北海道網走市海岸町</v>
          </cell>
        </row>
        <row r="2320">
          <cell r="A2320" t="str">
            <v>0930133</v>
          </cell>
          <cell r="B2320" t="str">
            <v>北海道網走市字嘉多山</v>
          </cell>
        </row>
        <row r="2321">
          <cell r="A2321" t="str">
            <v>0930041</v>
          </cell>
          <cell r="B2321" t="str">
            <v>北海道網走市桂町</v>
          </cell>
        </row>
        <row r="2322">
          <cell r="A2322" t="str">
            <v>0930071</v>
          </cell>
          <cell r="B2322" t="str">
            <v>北海道網走市北一条西</v>
          </cell>
        </row>
        <row r="2323">
          <cell r="A2323" t="str">
            <v>0930051</v>
          </cell>
          <cell r="B2323" t="str">
            <v>北海道網走市北一条東</v>
          </cell>
        </row>
        <row r="2324">
          <cell r="A2324" t="str">
            <v>0930072</v>
          </cell>
          <cell r="B2324" t="str">
            <v>北海道網走市北二条西</v>
          </cell>
        </row>
        <row r="2325">
          <cell r="A2325" t="str">
            <v>0930052</v>
          </cell>
          <cell r="B2325" t="str">
            <v>北海道網走市北二条東</v>
          </cell>
        </row>
        <row r="2326">
          <cell r="A2326" t="str">
            <v>0930073</v>
          </cell>
          <cell r="B2326" t="str">
            <v>北海道網走市北三条西</v>
          </cell>
        </row>
        <row r="2327">
          <cell r="A2327" t="str">
            <v>0930053</v>
          </cell>
          <cell r="B2327" t="str">
            <v>北海道網走市北三条東</v>
          </cell>
        </row>
        <row r="2328">
          <cell r="A2328" t="str">
            <v>0930074</v>
          </cell>
          <cell r="B2328" t="str">
            <v>北海道網走市北四条西</v>
          </cell>
        </row>
        <row r="2329">
          <cell r="A2329" t="str">
            <v>0930054</v>
          </cell>
          <cell r="B2329" t="str">
            <v>北海道網走市北四条東</v>
          </cell>
        </row>
        <row r="2330">
          <cell r="A2330" t="str">
            <v>0930075</v>
          </cell>
          <cell r="B2330" t="str">
            <v>北海道網走市北五条西</v>
          </cell>
        </row>
        <row r="2331">
          <cell r="A2331" t="str">
            <v>0930055</v>
          </cell>
          <cell r="B2331" t="str">
            <v>北海道網走市北五条東</v>
          </cell>
        </row>
        <row r="2332">
          <cell r="A2332" t="str">
            <v>0930076</v>
          </cell>
          <cell r="B2332" t="str">
            <v>北海道網走市北六条西</v>
          </cell>
        </row>
        <row r="2333">
          <cell r="A2333" t="str">
            <v>0930056</v>
          </cell>
          <cell r="B2333" t="str">
            <v>北海道網走市北六条東</v>
          </cell>
        </row>
        <row r="2334">
          <cell r="A2334" t="str">
            <v>0930077</v>
          </cell>
          <cell r="B2334" t="str">
            <v>北海道網走市北七条西</v>
          </cell>
        </row>
        <row r="2335">
          <cell r="A2335" t="str">
            <v>0930057</v>
          </cell>
          <cell r="B2335" t="str">
            <v>北海道網走市北七条東</v>
          </cell>
        </row>
        <row r="2336">
          <cell r="A2336" t="str">
            <v>0930078</v>
          </cell>
          <cell r="B2336" t="str">
            <v>北海道網走市北八条西</v>
          </cell>
        </row>
        <row r="2337">
          <cell r="A2337" t="str">
            <v>0930058</v>
          </cell>
          <cell r="B2337" t="str">
            <v>北海道網走市北八条東</v>
          </cell>
        </row>
        <row r="2338">
          <cell r="A2338" t="str">
            <v>0930079</v>
          </cell>
          <cell r="B2338" t="str">
            <v>北海道網走市北九条西</v>
          </cell>
        </row>
        <row r="2339">
          <cell r="A2339" t="str">
            <v>0930059</v>
          </cell>
          <cell r="B2339" t="str">
            <v>北海道網走市北九条東</v>
          </cell>
        </row>
        <row r="2340">
          <cell r="A2340" t="str">
            <v>0930080</v>
          </cell>
          <cell r="B2340" t="str">
            <v>北海道網走市北十条西</v>
          </cell>
        </row>
        <row r="2341">
          <cell r="A2341" t="str">
            <v>0930060</v>
          </cell>
          <cell r="B2341" t="str">
            <v>北海道網走市北十条東</v>
          </cell>
        </row>
        <row r="2342">
          <cell r="A2342" t="str">
            <v>0930081</v>
          </cell>
          <cell r="B2342" t="str">
            <v>北海道網走市北十一条西</v>
          </cell>
        </row>
        <row r="2343">
          <cell r="A2343" t="str">
            <v>0930061</v>
          </cell>
          <cell r="B2343" t="str">
            <v>北海道網走市北十一条東</v>
          </cell>
        </row>
        <row r="2344">
          <cell r="A2344" t="str">
            <v>0930082</v>
          </cell>
          <cell r="B2344" t="str">
            <v>北海道網走市北十二条西</v>
          </cell>
        </row>
        <row r="2345">
          <cell r="A2345" t="str">
            <v>0930062</v>
          </cell>
          <cell r="B2345" t="str">
            <v>北海道網走市北十二条東</v>
          </cell>
        </row>
        <row r="2346">
          <cell r="A2346" t="str">
            <v>0993112</v>
          </cell>
          <cell r="B2346" t="str">
            <v>北海道網走市字北浜</v>
          </cell>
        </row>
        <row r="2347">
          <cell r="A2347" t="str">
            <v>0993504</v>
          </cell>
          <cell r="B2347" t="str">
            <v>北海道網走市字清浦</v>
          </cell>
        </row>
        <row r="2348">
          <cell r="A2348" t="str">
            <v>0930084</v>
          </cell>
          <cell r="B2348" t="str">
            <v>北海道網走市向陽ケ丘</v>
          </cell>
        </row>
        <row r="2349">
          <cell r="A2349" t="str">
            <v>0930134</v>
          </cell>
          <cell r="B2349" t="str">
            <v>北海道網走市字越歳</v>
          </cell>
        </row>
        <row r="2350">
          <cell r="A2350" t="str">
            <v>0930000</v>
          </cell>
          <cell r="B2350" t="str">
            <v>北海道網走市駒場</v>
          </cell>
        </row>
        <row r="2351">
          <cell r="A2351" t="str">
            <v>0993503</v>
          </cell>
          <cell r="B2351" t="str">
            <v>北海道網走市字栄</v>
          </cell>
        </row>
        <row r="2352">
          <cell r="A2352" t="str">
            <v>0930088</v>
          </cell>
          <cell r="B2352" t="str">
            <v>北海道網走市字三眺</v>
          </cell>
        </row>
        <row r="2353">
          <cell r="A2353" t="str">
            <v>0930042</v>
          </cell>
          <cell r="B2353" t="str">
            <v>北海道網走市潮見</v>
          </cell>
        </row>
        <row r="2354">
          <cell r="A2354" t="str">
            <v>0930042</v>
          </cell>
          <cell r="B2354" t="str">
            <v>北海道網走市字潮見</v>
          </cell>
        </row>
        <row r="2355">
          <cell r="A2355" t="str">
            <v>0993117</v>
          </cell>
          <cell r="B2355" t="str">
            <v>北海道網走市字昭和</v>
          </cell>
        </row>
        <row r="2356">
          <cell r="A2356" t="str">
            <v>0930046</v>
          </cell>
          <cell r="B2356" t="str">
            <v>北海道網走市新町</v>
          </cell>
        </row>
        <row r="2357">
          <cell r="A2357" t="str">
            <v>0930031</v>
          </cell>
          <cell r="B2357" t="str">
            <v>北海道網走市台町</v>
          </cell>
        </row>
        <row r="2358">
          <cell r="A2358" t="str">
            <v>0930034</v>
          </cell>
          <cell r="B2358" t="str">
            <v>北海道網走市つくしケ丘</v>
          </cell>
        </row>
        <row r="2359">
          <cell r="A2359" t="str">
            <v>0930044</v>
          </cell>
          <cell r="B2359" t="str">
            <v>北海道網走市字天都山</v>
          </cell>
        </row>
        <row r="2360">
          <cell r="A2360" t="str">
            <v>0993118</v>
          </cell>
          <cell r="B2360" t="str">
            <v>北海道網走市字豊郷</v>
          </cell>
        </row>
        <row r="2361">
          <cell r="A2361" t="str">
            <v>0992424</v>
          </cell>
          <cell r="B2361" t="str">
            <v>北海道網走市字中園</v>
          </cell>
        </row>
        <row r="2362">
          <cell r="A2362" t="str">
            <v>0930043</v>
          </cell>
          <cell r="B2362" t="str">
            <v>北海道網走市錦町</v>
          </cell>
        </row>
        <row r="2363">
          <cell r="A2363" t="str">
            <v>0930131</v>
          </cell>
          <cell r="B2363" t="str">
            <v>北海道網走市能取港町</v>
          </cell>
        </row>
        <row r="2364">
          <cell r="A2364" t="str">
            <v>0930241</v>
          </cell>
          <cell r="B2364" t="str">
            <v>北海道網走市字能取</v>
          </cell>
        </row>
        <row r="2365">
          <cell r="A2365" t="str">
            <v>0992423</v>
          </cell>
          <cell r="B2365" t="str">
            <v>北海道網走市字東網走</v>
          </cell>
        </row>
        <row r="2366">
          <cell r="A2366" t="str">
            <v>0930086</v>
          </cell>
          <cell r="B2366" t="str">
            <v>北海道網走市字二ツ岩</v>
          </cell>
        </row>
        <row r="2367">
          <cell r="A2367" t="str">
            <v>0930132</v>
          </cell>
          <cell r="B2367" t="str">
            <v>北海道網走市字二見ケ岡</v>
          </cell>
        </row>
        <row r="2368">
          <cell r="A2368" t="str">
            <v>0930136</v>
          </cell>
          <cell r="B2368" t="str">
            <v>北海道網走市字平和</v>
          </cell>
        </row>
        <row r="2369">
          <cell r="A2369" t="str">
            <v>0993119</v>
          </cell>
          <cell r="B2369" t="str">
            <v>北海道網走市字鱒浦</v>
          </cell>
        </row>
        <row r="2370">
          <cell r="A2370" t="str">
            <v>0993114</v>
          </cell>
          <cell r="B2370" t="str">
            <v>北海道網走市字丸万</v>
          </cell>
        </row>
        <row r="2371">
          <cell r="A2371" t="str">
            <v>0930087</v>
          </cell>
          <cell r="B2371" t="str">
            <v>北海道網走市字美岬</v>
          </cell>
        </row>
        <row r="2372">
          <cell r="A2372" t="str">
            <v>0993113</v>
          </cell>
          <cell r="B2372" t="str">
            <v>北海道網走市字実豊</v>
          </cell>
        </row>
        <row r="2373">
          <cell r="A2373" t="str">
            <v>0930089</v>
          </cell>
          <cell r="B2373" t="str">
            <v>北海道網走市緑町</v>
          </cell>
        </row>
        <row r="2374">
          <cell r="A2374" t="str">
            <v>0930032</v>
          </cell>
          <cell r="B2374" t="str">
            <v>北海道網走市港町</v>
          </cell>
        </row>
        <row r="2375">
          <cell r="A2375" t="str">
            <v>0930011</v>
          </cell>
          <cell r="B2375" t="str">
            <v>北海道網走市南一条西</v>
          </cell>
        </row>
        <row r="2376">
          <cell r="A2376" t="str">
            <v>0930001</v>
          </cell>
          <cell r="B2376" t="str">
            <v>北海道網走市南一条東</v>
          </cell>
        </row>
        <row r="2377">
          <cell r="A2377" t="str">
            <v>0930012</v>
          </cell>
          <cell r="B2377" t="str">
            <v>北海道網走市南二条西</v>
          </cell>
        </row>
        <row r="2378">
          <cell r="A2378" t="str">
            <v>0930002</v>
          </cell>
          <cell r="B2378" t="str">
            <v>北海道網走市南二条東</v>
          </cell>
        </row>
        <row r="2379">
          <cell r="A2379" t="str">
            <v>0930013</v>
          </cell>
          <cell r="B2379" t="str">
            <v>北海道網走市南三条西</v>
          </cell>
        </row>
        <row r="2380">
          <cell r="A2380" t="str">
            <v>0930003</v>
          </cell>
          <cell r="B2380" t="str">
            <v>北海道網走市南三条東</v>
          </cell>
        </row>
        <row r="2381">
          <cell r="A2381" t="str">
            <v>0930014</v>
          </cell>
          <cell r="B2381" t="str">
            <v>北海道網走市南四条西</v>
          </cell>
        </row>
        <row r="2382">
          <cell r="A2382" t="str">
            <v>0930004</v>
          </cell>
          <cell r="B2382" t="str">
            <v>北海道網走市南四条東</v>
          </cell>
        </row>
        <row r="2383">
          <cell r="A2383" t="str">
            <v>0930015</v>
          </cell>
          <cell r="B2383" t="str">
            <v>北海道網走市南五条西</v>
          </cell>
        </row>
        <row r="2384">
          <cell r="A2384" t="str">
            <v>0930005</v>
          </cell>
          <cell r="B2384" t="str">
            <v>北海道網走市南五条東</v>
          </cell>
        </row>
        <row r="2385">
          <cell r="A2385" t="str">
            <v>0930016</v>
          </cell>
          <cell r="B2385" t="str">
            <v>北海道網走市南六条西</v>
          </cell>
        </row>
        <row r="2386">
          <cell r="A2386" t="str">
            <v>0930006</v>
          </cell>
          <cell r="B2386" t="str">
            <v>北海道網走市南六条東</v>
          </cell>
        </row>
        <row r="2387">
          <cell r="A2387" t="str">
            <v>0930017</v>
          </cell>
          <cell r="B2387" t="str">
            <v>北海道網走市南七条西</v>
          </cell>
        </row>
        <row r="2388">
          <cell r="A2388" t="str">
            <v>0930007</v>
          </cell>
          <cell r="B2388" t="str">
            <v>北海道網走市南七条東</v>
          </cell>
        </row>
        <row r="2389">
          <cell r="A2389" t="str">
            <v>0930018</v>
          </cell>
          <cell r="B2389" t="str">
            <v>北海道網走市南八条西</v>
          </cell>
        </row>
        <row r="2390">
          <cell r="A2390" t="str">
            <v>0930008</v>
          </cell>
          <cell r="B2390" t="str">
            <v>北海道網走市南八条東</v>
          </cell>
        </row>
        <row r="2391">
          <cell r="A2391" t="str">
            <v>0930019</v>
          </cell>
          <cell r="B2391" t="str">
            <v>北海道網走市南九条西</v>
          </cell>
        </row>
        <row r="2392">
          <cell r="A2392" t="str">
            <v>0930009</v>
          </cell>
          <cell r="B2392" t="str">
            <v>北海道網走市南九条東</v>
          </cell>
        </row>
        <row r="2393">
          <cell r="A2393" t="str">
            <v>0930020</v>
          </cell>
          <cell r="B2393" t="str">
            <v>北海道網走市南十条西</v>
          </cell>
        </row>
        <row r="2394">
          <cell r="A2394" t="str">
            <v>0930010</v>
          </cell>
          <cell r="B2394" t="str">
            <v>北海道網走市南十条東</v>
          </cell>
        </row>
        <row r="2395">
          <cell r="A2395" t="str">
            <v>0930021</v>
          </cell>
          <cell r="B2395" t="str">
            <v>北海道網走市南十一条西</v>
          </cell>
        </row>
        <row r="2396">
          <cell r="A2396" t="str">
            <v>0930022</v>
          </cell>
          <cell r="B2396" t="str">
            <v>北海道網走市南十二条西</v>
          </cell>
        </row>
        <row r="2397">
          <cell r="A2397" t="str">
            <v>0930023</v>
          </cell>
          <cell r="B2397" t="str">
            <v>北海道網走市南十三条西</v>
          </cell>
        </row>
        <row r="2398">
          <cell r="A2398" t="str">
            <v>0930024</v>
          </cell>
          <cell r="B2398" t="str">
            <v>北海道網走市南十四条西</v>
          </cell>
        </row>
        <row r="2399">
          <cell r="A2399" t="str">
            <v>0930085</v>
          </cell>
          <cell r="B2399" t="str">
            <v>北海道網走市字明治</v>
          </cell>
        </row>
        <row r="2400">
          <cell r="A2400" t="str">
            <v>0930090</v>
          </cell>
          <cell r="B2400" t="str">
            <v>北海道網走市字明治</v>
          </cell>
        </row>
        <row r="2401">
          <cell r="A2401" t="str">
            <v>0993111</v>
          </cell>
          <cell r="B2401" t="str">
            <v>北海道網走市字藻琴</v>
          </cell>
        </row>
        <row r="2402">
          <cell r="A2402" t="str">
            <v>0992422</v>
          </cell>
          <cell r="B2402" t="str">
            <v>北海道網走市字八坂</v>
          </cell>
        </row>
        <row r="2403">
          <cell r="A2403" t="str">
            <v>0993116</v>
          </cell>
          <cell r="B2403" t="str">
            <v>北海道網走市字山里</v>
          </cell>
        </row>
        <row r="2404">
          <cell r="A2404" t="str">
            <v>0992421</v>
          </cell>
          <cell r="B2404" t="str">
            <v>北海道網走市字呼人</v>
          </cell>
        </row>
        <row r="2405">
          <cell r="A2405" t="str">
            <v>0930033</v>
          </cell>
          <cell r="B2405" t="str">
            <v>北海道網走市駒場北</v>
          </cell>
        </row>
        <row r="2406">
          <cell r="A2406" t="str">
            <v>0930035</v>
          </cell>
          <cell r="B2406" t="str">
            <v>北海道網走市駒場南</v>
          </cell>
        </row>
        <row r="2407">
          <cell r="A2407" t="str">
            <v>0993119</v>
          </cell>
          <cell r="B2407" t="str">
            <v>北海道網走市鱒浦</v>
          </cell>
        </row>
        <row r="2408">
          <cell r="A2408" t="str">
            <v>0770041</v>
          </cell>
          <cell r="B2408" t="str">
            <v>北海道留萌市明元町</v>
          </cell>
        </row>
        <row r="2409">
          <cell r="A2409" t="str">
            <v>0770043</v>
          </cell>
          <cell r="B2409" t="str">
            <v>北海道留萌市旭町</v>
          </cell>
        </row>
        <row r="2410">
          <cell r="A2410" t="str">
            <v>0770026</v>
          </cell>
          <cell r="B2410" t="str">
            <v>北海道留萌市泉町</v>
          </cell>
        </row>
        <row r="2411">
          <cell r="A2411" t="str">
            <v>0770048</v>
          </cell>
          <cell r="B2411" t="str">
            <v>北海道留萌市大町</v>
          </cell>
        </row>
        <row r="2412">
          <cell r="A2412" t="str">
            <v>0770037</v>
          </cell>
          <cell r="B2412" t="str">
            <v>北海道留萌市沖見町</v>
          </cell>
        </row>
        <row r="2413">
          <cell r="A2413" t="str">
            <v>0770042</v>
          </cell>
          <cell r="B2413" t="str">
            <v>北海道留萌市開運町</v>
          </cell>
        </row>
        <row r="2414">
          <cell r="A2414" t="str">
            <v>0770003</v>
          </cell>
          <cell r="B2414" t="str">
            <v>北海道留萌市春日町</v>
          </cell>
        </row>
        <row r="2415">
          <cell r="A2415" t="str">
            <v>0770038</v>
          </cell>
          <cell r="B2415" t="str">
            <v>北海道留萌市寿町</v>
          </cell>
        </row>
        <row r="2416">
          <cell r="A2416" t="str">
            <v>0770031</v>
          </cell>
          <cell r="B2416" t="str">
            <v>北海道留萌市幸町</v>
          </cell>
        </row>
        <row r="2417">
          <cell r="A2417" t="str">
            <v>0770007</v>
          </cell>
          <cell r="B2417" t="str">
            <v>北海道留萌市栄町</v>
          </cell>
        </row>
        <row r="2418">
          <cell r="A2418" t="str">
            <v>0770001</v>
          </cell>
          <cell r="B2418" t="str">
            <v>北海道留萌市三泊町</v>
          </cell>
        </row>
        <row r="2419">
          <cell r="A2419" t="str">
            <v>0770002</v>
          </cell>
          <cell r="B2419" t="str">
            <v>北海道留萌市塩見町</v>
          </cell>
        </row>
        <row r="2420">
          <cell r="A2420" t="str">
            <v>0770011</v>
          </cell>
          <cell r="B2420" t="str">
            <v>北海道留萌市東雲町</v>
          </cell>
        </row>
        <row r="2421">
          <cell r="A2421" t="str">
            <v>0770006</v>
          </cell>
          <cell r="B2421" t="str">
            <v>北海道留萌市末広町</v>
          </cell>
        </row>
        <row r="2422">
          <cell r="A2422" t="str">
            <v>0770027</v>
          </cell>
          <cell r="B2422" t="str">
            <v>北海道留萌市住之江町</v>
          </cell>
        </row>
        <row r="2423">
          <cell r="A2423" t="str">
            <v>0770047</v>
          </cell>
          <cell r="B2423" t="str">
            <v>北海道留萌市瀬越町</v>
          </cell>
        </row>
        <row r="2424">
          <cell r="A2424" t="str">
            <v>0770024</v>
          </cell>
          <cell r="B2424" t="str">
            <v>北海道留萌市千鳥町</v>
          </cell>
        </row>
        <row r="2425">
          <cell r="A2425" t="str">
            <v>0770044</v>
          </cell>
          <cell r="B2425" t="str">
            <v>北海道留萌市錦町</v>
          </cell>
        </row>
        <row r="2426">
          <cell r="A2426" t="str">
            <v>0770025</v>
          </cell>
          <cell r="B2426" t="str">
            <v>北海道留萌市野本町</v>
          </cell>
        </row>
        <row r="2427">
          <cell r="A2427" t="str">
            <v>0770028</v>
          </cell>
          <cell r="B2427" t="str">
            <v>北海道留萌市花園町</v>
          </cell>
        </row>
        <row r="2428">
          <cell r="A2428" t="str">
            <v>0770036</v>
          </cell>
          <cell r="B2428" t="str">
            <v>北海道留萌市浜中町</v>
          </cell>
        </row>
        <row r="2429">
          <cell r="A2429" t="str">
            <v>0770005</v>
          </cell>
          <cell r="B2429" t="str">
            <v>北海道留萌市船場町</v>
          </cell>
        </row>
        <row r="2430">
          <cell r="A2430" t="str">
            <v>0770022</v>
          </cell>
          <cell r="B2430" t="str">
            <v>北海道留萌市堀川町</v>
          </cell>
        </row>
        <row r="2431">
          <cell r="A2431" t="str">
            <v>0770045</v>
          </cell>
          <cell r="B2431" t="str">
            <v>北海道留萌市本町</v>
          </cell>
        </row>
        <row r="2432">
          <cell r="A2432" t="str">
            <v>0770015</v>
          </cell>
          <cell r="B2432" t="str">
            <v>北海道留萌市緑ケ丘町</v>
          </cell>
        </row>
        <row r="2433">
          <cell r="A2433" t="str">
            <v>0770046</v>
          </cell>
          <cell r="B2433" t="str">
            <v>北海道留萌市港町</v>
          </cell>
        </row>
        <row r="2434">
          <cell r="A2434" t="str">
            <v>0770014</v>
          </cell>
          <cell r="B2434" t="str">
            <v>北海道留萌市南町</v>
          </cell>
        </row>
        <row r="2435">
          <cell r="A2435" t="str">
            <v>0770033</v>
          </cell>
          <cell r="B2435" t="str">
            <v>北海道留萌市見晴町</v>
          </cell>
        </row>
        <row r="2436">
          <cell r="A2436" t="str">
            <v>0770032</v>
          </cell>
          <cell r="B2436" t="str">
            <v>北海道留萌市宮園町</v>
          </cell>
        </row>
        <row r="2437">
          <cell r="A2437" t="str">
            <v>0770016</v>
          </cell>
          <cell r="B2437" t="str">
            <v>北海道留萌市元川町</v>
          </cell>
        </row>
        <row r="2438">
          <cell r="A2438" t="str">
            <v>0770004</v>
          </cell>
          <cell r="B2438" t="str">
            <v>北海道留萌市元町</v>
          </cell>
        </row>
        <row r="2439">
          <cell r="A2439" t="str">
            <v>0770000</v>
          </cell>
          <cell r="B2439" t="str">
            <v>北海道留萌市大字留萌村</v>
          </cell>
        </row>
        <row r="2440">
          <cell r="A2440" t="str">
            <v>0783161</v>
          </cell>
          <cell r="B2440" t="str">
            <v>北海道留萌市大字留萌村</v>
          </cell>
        </row>
        <row r="2441">
          <cell r="A2441" t="str">
            <v>0783164</v>
          </cell>
          <cell r="B2441" t="str">
            <v>北海道留萌市大字留萌村</v>
          </cell>
        </row>
        <row r="2442">
          <cell r="A2442" t="str">
            <v>0783165</v>
          </cell>
          <cell r="B2442" t="str">
            <v>北海道留萌市大字留萌村</v>
          </cell>
        </row>
        <row r="2443">
          <cell r="A2443" t="str">
            <v>0770013</v>
          </cell>
          <cell r="B2443" t="str">
            <v>北海道留萌市大字留萌村</v>
          </cell>
        </row>
        <row r="2444">
          <cell r="A2444" t="str">
            <v>0770035</v>
          </cell>
          <cell r="B2444" t="str">
            <v>北海道留萌市礼受町</v>
          </cell>
        </row>
        <row r="2445">
          <cell r="A2445" t="str">
            <v>0770034</v>
          </cell>
          <cell r="B2445" t="str">
            <v>北海道留萌市平和台</v>
          </cell>
        </row>
        <row r="2446">
          <cell r="A2446" t="str">
            <v>0770023</v>
          </cell>
          <cell r="B2446" t="str">
            <v>北海道留萌市五十嵐町</v>
          </cell>
        </row>
        <row r="2447">
          <cell r="A2447" t="str">
            <v>0770000</v>
          </cell>
          <cell r="B2447" t="str">
            <v>北海道留萌市大和田町</v>
          </cell>
        </row>
        <row r="2448">
          <cell r="A2448" t="str">
            <v>0770021</v>
          </cell>
          <cell r="B2448" t="str">
            <v>北海道留萌市高砂町</v>
          </cell>
        </row>
        <row r="2449">
          <cell r="A2449" t="str">
            <v>0770000</v>
          </cell>
          <cell r="B2449" t="str">
            <v>北海道留萌市立花町</v>
          </cell>
        </row>
        <row r="2450">
          <cell r="A2450" t="str">
            <v>0783167</v>
          </cell>
          <cell r="B2450" t="str">
            <v>北海道留萌市樽真布町</v>
          </cell>
        </row>
        <row r="2451">
          <cell r="A2451" t="str">
            <v>0783166</v>
          </cell>
          <cell r="B2451" t="str">
            <v>北海道留萌市中幌町</v>
          </cell>
        </row>
        <row r="2452">
          <cell r="A2452" t="str">
            <v>0783162</v>
          </cell>
          <cell r="B2452" t="str">
            <v>北海道留萌市東幌町</v>
          </cell>
        </row>
        <row r="2453">
          <cell r="A2453" t="str">
            <v>0783165</v>
          </cell>
          <cell r="B2453" t="str">
            <v>北海道留萌市藤山町</v>
          </cell>
        </row>
        <row r="2454">
          <cell r="A2454" t="str">
            <v>0783168</v>
          </cell>
          <cell r="B2454" t="str">
            <v>北海道留萌市幌糠町</v>
          </cell>
        </row>
        <row r="2455">
          <cell r="A2455" t="str">
            <v>0783163</v>
          </cell>
          <cell r="B2455" t="str">
            <v>北海道留萌市南幌町</v>
          </cell>
        </row>
        <row r="2456">
          <cell r="A2456" t="str">
            <v>0770013</v>
          </cell>
          <cell r="B2456" t="str">
            <v>北海道留萌市潮静</v>
          </cell>
        </row>
        <row r="2457">
          <cell r="A2457" t="str">
            <v>0770012</v>
          </cell>
          <cell r="B2457" t="str">
            <v>北海道留萌市大和田</v>
          </cell>
        </row>
        <row r="2458">
          <cell r="A2458" t="str">
            <v>0770000</v>
          </cell>
          <cell r="B2458" t="str">
            <v>北海道留萌市大字三泊村</v>
          </cell>
        </row>
        <row r="2459">
          <cell r="A2459" t="str">
            <v>0770000</v>
          </cell>
          <cell r="B2459" t="str">
            <v>北海道留萌市大字礼受村</v>
          </cell>
        </row>
        <row r="2460">
          <cell r="A2460" t="str">
            <v>0530807</v>
          </cell>
          <cell r="B2460" t="str">
            <v>北海道苫小牧市青葉町</v>
          </cell>
        </row>
        <row r="2461">
          <cell r="A2461" t="str">
            <v>0530018</v>
          </cell>
          <cell r="B2461" t="str">
            <v>北海道苫小牧市旭町</v>
          </cell>
        </row>
        <row r="2462">
          <cell r="A2462" t="str">
            <v>0530812</v>
          </cell>
          <cell r="B2462" t="str">
            <v>北海道苫小牧市有明町</v>
          </cell>
        </row>
        <row r="2463">
          <cell r="A2463" t="str">
            <v>0530047</v>
          </cell>
          <cell r="B2463" t="str">
            <v>北海道苫小牧市泉町</v>
          </cell>
        </row>
        <row r="2464">
          <cell r="A2464" t="str">
            <v>0530001</v>
          </cell>
          <cell r="B2464" t="str">
            <v>北海道苫小牧市一本松町</v>
          </cell>
        </row>
        <row r="2465">
          <cell r="A2465" t="str">
            <v>0591375</v>
          </cell>
          <cell r="B2465" t="str">
            <v>北海道苫小牧市一本松町</v>
          </cell>
        </row>
        <row r="2466">
          <cell r="A2466" t="str">
            <v>0530814</v>
          </cell>
          <cell r="B2466" t="str">
            <v>北海道苫小牧市字糸井</v>
          </cell>
        </row>
        <row r="2467">
          <cell r="A2467" t="str">
            <v>0530003</v>
          </cell>
          <cell r="B2467" t="str">
            <v>北海道苫小牧市入船町</v>
          </cell>
        </row>
        <row r="2468">
          <cell r="A2468" t="str">
            <v>0591365</v>
          </cell>
          <cell r="B2468" t="str">
            <v>北海道苫小牧市字植苗</v>
          </cell>
        </row>
        <row r="2469">
          <cell r="A2469" t="str">
            <v>0530815</v>
          </cell>
          <cell r="B2469" t="str">
            <v>北海道苫小牧市永福町</v>
          </cell>
        </row>
        <row r="2470">
          <cell r="A2470" t="str">
            <v>0530027</v>
          </cell>
          <cell r="B2470" t="str">
            <v>北海道苫小牧市王子町</v>
          </cell>
        </row>
        <row r="2471">
          <cell r="A2471" t="str">
            <v>0530024</v>
          </cell>
          <cell r="B2471" t="str">
            <v>北海道苫小牧市大町</v>
          </cell>
        </row>
        <row r="2472">
          <cell r="A2472" t="str">
            <v>0530044</v>
          </cell>
          <cell r="B2472" t="str">
            <v>北海道苫小牧市音羽町</v>
          </cell>
        </row>
        <row r="2473">
          <cell r="A2473" t="str">
            <v>0530022</v>
          </cell>
          <cell r="B2473" t="str">
            <v>北海道苫小牧市表町</v>
          </cell>
        </row>
        <row r="2474">
          <cell r="A2474" t="str">
            <v>0591362</v>
          </cell>
          <cell r="B2474" t="str">
            <v>北海道苫小牧市字柏原</v>
          </cell>
        </row>
        <row r="2475">
          <cell r="A2475" t="str">
            <v>0530031</v>
          </cell>
          <cell r="B2475" t="str">
            <v>北海道苫小牧市春日町</v>
          </cell>
        </row>
        <row r="2476">
          <cell r="A2476" t="str">
            <v>0530033</v>
          </cell>
          <cell r="B2476" t="str">
            <v>北海道苫小牧市木場町</v>
          </cell>
        </row>
        <row r="2477">
          <cell r="A2477" t="str">
            <v>0530854</v>
          </cell>
          <cell r="B2477" t="str">
            <v>北海道苫小牧市啓北町</v>
          </cell>
        </row>
        <row r="2478">
          <cell r="A2478" t="str">
            <v>0530813</v>
          </cell>
          <cell r="B2478" t="str">
            <v>北海道苫小牧市小糸井町</v>
          </cell>
        </row>
        <row r="2479">
          <cell r="A2479" t="str">
            <v>0530811</v>
          </cell>
          <cell r="B2479" t="str">
            <v>北海道苫小牧市光洋町</v>
          </cell>
        </row>
        <row r="2480">
          <cell r="A2480" t="str">
            <v>0530016</v>
          </cell>
          <cell r="B2480" t="str">
            <v>北海道苫小牧市寿町</v>
          </cell>
        </row>
        <row r="2481">
          <cell r="A2481" t="str">
            <v>0530026</v>
          </cell>
          <cell r="B2481" t="str">
            <v>北海道苫小牧市幸町</v>
          </cell>
        </row>
        <row r="2482">
          <cell r="A2482" t="str">
            <v>0530017</v>
          </cell>
          <cell r="B2482" t="str">
            <v>北海道苫小牧市栄町</v>
          </cell>
        </row>
        <row r="2483">
          <cell r="A2483" t="str">
            <v>0530832</v>
          </cell>
          <cell r="B2483" t="str">
            <v>北海道苫小牧市桜木町</v>
          </cell>
        </row>
        <row r="2484">
          <cell r="A2484" t="str">
            <v>0530042</v>
          </cell>
          <cell r="B2484" t="str">
            <v>北海道苫小牧市三光町</v>
          </cell>
        </row>
        <row r="2485">
          <cell r="A2485" t="str">
            <v>0530012</v>
          </cell>
          <cell r="B2485" t="str">
            <v>北海道苫小牧市汐見町</v>
          </cell>
        </row>
        <row r="2486">
          <cell r="A2486" t="str">
            <v>0591363</v>
          </cell>
          <cell r="B2486" t="str">
            <v>北海道苫小牧市字静川</v>
          </cell>
        </row>
        <row r="2487">
          <cell r="A2487" t="str">
            <v>0530034</v>
          </cell>
          <cell r="B2487" t="str">
            <v>北海道苫小牧市清水町</v>
          </cell>
        </row>
        <row r="2488">
          <cell r="A2488" t="str">
            <v>0530821</v>
          </cell>
          <cell r="B2488" t="str">
            <v>北海道苫小牧市しらかば町</v>
          </cell>
        </row>
        <row r="2489">
          <cell r="A2489" t="str">
            <v>0530801</v>
          </cell>
          <cell r="B2489" t="str">
            <v>北海道苫小牧市白金町</v>
          </cell>
        </row>
        <row r="2490">
          <cell r="A2490" t="str">
            <v>0530805</v>
          </cell>
          <cell r="B2490" t="str">
            <v>北海道苫小牧市新富町</v>
          </cell>
        </row>
        <row r="2491">
          <cell r="A2491" t="str">
            <v>0530006</v>
          </cell>
          <cell r="B2491" t="str">
            <v>北海道苫小牧市新中野町</v>
          </cell>
        </row>
        <row r="2492">
          <cell r="A2492" t="str">
            <v>0530011</v>
          </cell>
          <cell r="B2492" t="str">
            <v>北海道苫小牧市末広町</v>
          </cell>
        </row>
        <row r="2493">
          <cell r="A2493" t="str">
            <v>0591271</v>
          </cell>
          <cell r="B2493" t="str">
            <v>北海道苫小牧市澄川町</v>
          </cell>
        </row>
        <row r="2494">
          <cell r="A2494" t="str">
            <v>0530046</v>
          </cell>
          <cell r="B2494" t="str">
            <v>北海道苫小牧市住吉町</v>
          </cell>
        </row>
        <row r="2495">
          <cell r="A2495" t="str">
            <v>0530806</v>
          </cell>
          <cell r="B2495" t="str">
            <v>北海道苫小牧市大成町</v>
          </cell>
        </row>
        <row r="2496">
          <cell r="A2496" t="str">
            <v>0530035</v>
          </cell>
          <cell r="B2496" t="str">
            <v>北海道苫小牧市字高丘</v>
          </cell>
        </row>
        <row r="2497">
          <cell r="A2497" t="str">
            <v>0530013</v>
          </cell>
          <cell r="B2497" t="str">
            <v>北海道苫小牧市高砂町</v>
          </cell>
        </row>
        <row r="2498">
          <cell r="A2498" t="str">
            <v>0591265</v>
          </cell>
          <cell r="B2498" t="str">
            <v>北海道苫小牧市字樽前</v>
          </cell>
        </row>
        <row r="2499">
          <cell r="A2499" t="str">
            <v>0591261</v>
          </cell>
          <cell r="B2499" t="str">
            <v>北海道苫小牧市ときわ町</v>
          </cell>
        </row>
        <row r="2500">
          <cell r="A2500" t="str">
            <v>0530831</v>
          </cell>
          <cell r="B2500" t="str">
            <v>北海道苫小牧市豊川町</v>
          </cell>
        </row>
        <row r="2501">
          <cell r="A2501" t="str">
            <v>0591275</v>
          </cell>
          <cell r="B2501" t="str">
            <v>北海道苫小牧市字錦岡</v>
          </cell>
        </row>
        <row r="2502">
          <cell r="A2502" t="str">
            <v>0530023</v>
          </cell>
          <cell r="B2502" t="str">
            <v>北海道苫小牧市錦町</v>
          </cell>
        </row>
        <row r="2503">
          <cell r="A2503" t="str">
            <v>0530833</v>
          </cell>
          <cell r="B2503" t="str">
            <v>北海道苫小牧市日新町</v>
          </cell>
        </row>
        <row r="2504">
          <cell r="A2504" t="str">
            <v>0591364</v>
          </cell>
          <cell r="B2504" t="str">
            <v>北海道苫小牧市字沼ノ端</v>
          </cell>
        </row>
        <row r="2505">
          <cell r="A2505" t="str">
            <v>0530853</v>
          </cell>
          <cell r="B2505" t="str">
            <v>北海道苫小牧市花園町</v>
          </cell>
        </row>
        <row r="2506">
          <cell r="A2506" t="str">
            <v>0530014</v>
          </cell>
          <cell r="B2506" t="str">
            <v>北海道苫小牧市浜町</v>
          </cell>
        </row>
        <row r="2507">
          <cell r="A2507" t="str">
            <v>0591374</v>
          </cell>
          <cell r="B2507" t="str">
            <v>北海道苫小牧市晴海町</v>
          </cell>
        </row>
        <row r="2508">
          <cell r="A2508" t="str">
            <v>0530002</v>
          </cell>
          <cell r="B2508" t="str">
            <v>北海道苫小牧市晴海町</v>
          </cell>
        </row>
        <row r="2509">
          <cell r="A2509" t="str">
            <v>0530043</v>
          </cell>
          <cell r="B2509" t="str">
            <v>北海道苫小牧市日の出町</v>
          </cell>
        </row>
        <row r="2510">
          <cell r="A2510" t="str">
            <v>0530816</v>
          </cell>
          <cell r="B2510" t="str">
            <v>北海道苫小牧市日吉町</v>
          </cell>
        </row>
        <row r="2511">
          <cell r="A2511" t="str">
            <v>0530045</v>
          </cell>
          <cell r="B2511" t="str">
            <v>北海道苫小牧市双葉町</v>
          </cell>
        </row>
        <row r="2512">
          <cell r="A2512" t="str">
            <v>0530007</v>
          </cell>
          <cell r="B2512" t="str">
            <v>北海道苫小牧市船見町</v>
          </cell>
        </row>
        <row r="2513">
          <cell r="A2513" t="str">
            <v>0591371</v>
          </cell>
          <cell r="B2513" t="str">
            <v>北海道苫小牧市字弁天</v>
          </cell>
        </row>
        <row r="2514">
          <cell r="A2514" t="str">
            <v>0530852</v>
          </cell>
          <cell r="B2514" t="str">
            <v>北海道苫小牧市北光町</v>
          </cell>
        </row>
        <row r="2515">
          <cell r="A2515" t="str">
            <v>0530015</v>
          </cell>
          <cell r="B2515" t="str">
            <v>北海道苫小牧市本幸町</v>
          </cell>
        </row>
        <row r="2516">
          <cell r="A2516" t="str">
            <v>0530025</v>
          </cell>
          <cell r="B2516" t="str">
            <v>北海道苫小牧市本町</v>
          </cell>
        </row>
        <row r="2517">
          <cell r="A2517" t="str">
            <v>0591373</v>
          </cell>
          <cell r="B2517" t="str">
            <v>北海道苫小牧市真砂町</v>
          </cell>
        </row>
        <row r="2518">
          <cell r="A2518" t="str">
            <v>0530841</v>
          </cell>
          <cell r="B2518" t="str">
            <v>北海道苫小牧市松風町</v>
          </cell>
        </row>
        <row r="2519">
          <cell r="A2519" t="str">
            <v>0660271</v>
          </cell>
          <cell r="B2519" t="str">
            <v>北海道苫小牧市字丸山</v>
          </cell>
        </row>
        <row r="2520">
          <cell r="A2520" t="str">
            <v>0591361</v>
          </cell>
          <cell r="B2520" t="str">
            <v>北海道苫小牧市字美沢</v>
          </cell>
        </row>
        <row r="2521">
          <cell r="A2521" t="str">
            <v>0530041</v>
          </cell>
          <cell r="B2521" t="str">
            <v>北海道苫小牧市美園町</v>
          </cell>
        </row>
        <row r="2522">
          <cell r="A2522" t="str">
            <v>0530032</v>
          </cell>
          <cell r="B2522" t="str">
            <v>北海道苫小牧市緑町</v>
          </cell>
        </row>
        <row r="2523">
          <cell r="A2523" t="str">
            <v>0530004</v>
          </cell>
          <cell r="B2523" t="str">
            <v>北海道苫小牧市港町</v>
          </cell>
        </row>
        <row r="2524">
          <cell r="A2524" t="str">
            <v>0530855</v>
          </cell>
          <cell r="B2524" t="str">
            <v>北海道苫小牧市見山町</v>
          </cell>
        </row>
        <row r="2525">
          <cell r="A2525" t="str">
            <v>0530005</v>
          </cell>
          <cell r="B2525" t="str">
            <v>北海道苫小牧市元中野町</v>
          </cell>
        </row>
        <row r="2526">
          <cell r="A2526" t="str">
            <v>0530804</v>
          </cell>
          <cell r="B2526" t="str">
            <v>北海道苫小牧市元町</v>
          </cell>
        </row>
        <row r="2527">
          <cell r="A2527" t="str">
            <v>0530803</v>
          </cell>
          <cell r="B2527" t="str">
            <v>北海道苫小牧市矢代町</v>
          </cell>
        </row>
        <row r="2528">
          <cell r="A2528" t="str">
            <v>0530851</v>
          </cell>
          <cell r="B2528" t="str">
            <v>北海道苫小牧市山手町</v>
          </cell>
        </row>
        <row r="2529">
          <cell r="A2529" t="str">
            <v>0530802</v>
          </cell>
          <cell r="B2529" t="str">
            <v>北海道苫小牧市弥生町</v>
          </cell>
        </row>
        <row r="2530">
          <cell r="A2530" t="str">
            <v>0591372</v>
          </cell>
          <cell r="B2530" t="str">
            <v>北海道苫小牧市字勇払</v>
          </cell>
        </row>
        <row r="2531">
          <cell r="A2531" t="str">
            <v>0530021</v>
          </cell>
          <cell r="B2531" t="str">
            <v>北海道苫小牧市若草町</v>
          </cell>
        </row>
        <row r="2532">
          <cell r="A2532" t="str">
            <v>0591366</v>
          </cell>
          <cell r="B2532" t="str">
            <v>北海道苫小牧市あけぼの町</v>
          </cell>
        </row>
        <row r="2533">
          <cell r="A2533" t="str">
            <v>0530056</v>
          </cell>
          <cell r="B2533" t="str">
            <v>北海道苫小牧市あけぼの町</v>
          </cell>
        </row>
        <row r="2534">
          <cell r="A2534" t="str">
            <v>0530055</v>
          </cell>
          <cell r="B2534" t="str">
            <v>北海道苫小牧市新明町</v>
          </cell>
        </row>
        <row r="2535">
          <cell r="A2535" t="str">
            <v>0530823</v>
          </cell>
          <cell r="B2535" t="str">
            <v>北海道苫小牧市柏木町</v>
          </cell>
        </row>
        <row r="2536">
          <cell r="A2536" t="str">
            <v>0530822</v>
          </cell>
          <cell r="B2536" t="str">
            <v>北海道苫小牧市川沿町</v>
          </cell>
        </row>
        <row r="2537">
          <cell r="A2537" t="str">
            <v>0530054</v>
          </cell>
          <cell r="B2537" t="str">
            <v>北海道苫小牧市明野新町</v>
          </cell>
        </row>
        <row r="2538">
          <cell r="A2538" t="str">
            <v>0530051</v>
          </cell>
          <cell r="B2538" t="str">
            <v>北海道苫小牧市明野元町</v>
          </cell>
        </row>
        <row r="2539">
          <cell r="A2539" t="str">
            <v>0530052</v>
          </cell>
          <cell r="B2539" t="str">
            <v>北海道苫小牧市新開町</v>
          </cell>
        </row>
        <row r="2540">
          <cell r="A2540" t="str">
            <v>0530053</v>
          </cell>
          <cell r="B2540" t="str">
            <v>北海道苫小牧市柳町</v>
          </cell>
        </row>
        <row r="2541">
          <cell r="A2541" t="str">
            <v>0530842</v>
          </cell>
          <cell r="B2541" t="str">
            <v>北海道苫小牧市有珠の沢町</v>
          </cell>
        </row>
        <row r="2542">
          <cell r="A2542" t="str">
            <v>0591263</v>
          </cell>
          <cell r="B2542" t="str">
            <v>北海道苫小牧市青雲町</v>
          </cell>
        </row>
        <row r="2543">
          <cell r="A2543" t="str">
            <v>0591272</v>
          </cell>
          <cell r="B2543" t="str">
            <v>北海道苫小牧市のぞみ町</v>
          </cell>
        </row>
        <row r="2544">
          <cell r="A2544" t="str">
            <v>0591262</v>
          </cell>
          <cell r="B2544" t="str">
            <v>北海道苫小牧市美原町</v>
          </cell>
        </row>
        <row r="2545">
          <cell r="A2545" t="str">
            <v>0591264</v>
          </cell>
          <cell r="B2545" t="str">
            <v>北海道苫小牧市宮前町</v>
          </cell>
        </row>
        <row r="2546">
          <cell r="A2546" t="str">
            <v>0591273</v>
          </cell>
          <cell r="B2546" t="str">
            <v>北海道苫小牧市明徳町</v>
          </cell>
        </row>
        <row r="2547">
          <cell r="A2547" t="str">
            <v>0591274</v>
          </cell>
          <cell r="B2547" t="str">
            <v>北海道苫小牧市もえぎ町</v>
          </cell>
        </row>
        <row r="2548">
          <cell r="A2548" t="str">
            <v>0530845</v>
          </cell>
          <cell r="B2548" t="str">
            <v>北海道苫小牧市はまなす町</v>
          </cell>
        </row>
        <row r="2549">
          <cell r="A2549" t="str">
            <v>0591276</v>
          </cell>
          <cell r="B2549" t="str">
            <v>北海道苫小牧市はまなす町</v>
          </cell>
        </row>
        <row r="2550">
          <cell r="A2550" t="str">
            <v>0530844</v>
          </cell>
          <cell r="B2550" t="str">
            <v>北海道苫小牧市宮の森町</v>
          </cell>
        </row>
        <row r="2551">
          <cell r="A2551" t="str">
            <v>0530843</v>
          </cell>
          <cell r="B2551" t="str">
            <v>北海道苫小牧市桜坂町</v>
          </cell>
        </row>
        <row r="2552">
          <cell r="A2552" t="str">
            <v>0591301</v>
          </cell>
          <cell r="B2552" t="str">
            <v>北海道苫小牧市東開町</v>
          </cell>
        </row>
        <row r="2553">
          <cell r="A2553" t="str">
            <v>0591302</v>
          </cell>
          <cell r="B2553" t="str">
            <v>北海道苫小牧市拓勇西町</v>
          </cell>
        </row>
        <row r="2554">
          <cell r="A2554" t="str">
            <v>0591303</v>
          </cell>
          <cell r="B2554" t="str">
            <v>北海道苫小牧市拓勇東町</v>
          </cell>
        </row>
        <row r="2555">
          <cell r="A2555" t="str">
            <v>0591304</v>
          </cell>
          <cell r="B2555" t="str">
            <v>北海道苫小牧市北栄町</v>
          </cell>
        </row>
        <row r="2556">
          <cell r="A2556" t="str">
            <v>0591305</v>
          </cell>
          <cell r="B2556" t="str">
            <v>北海道苫小牧市沼ノ端中央</v>
          </cell>
        </row>
        <row r="2557">
          <cell r="A2557" t="str">
            <v>0591306</v>
          </cell>
          <cell r="B2557" t="str">
            <v>北海道苫小牧市ウトナイ北</v>
          </cell>
        </row>
        <row r="2558">
          <cell r="A2558" t="str">
            <v>0591307</v>
          </cell>
          <cell r="B2558" t="str">
            <v>北海道苫小牧市ウトナイ南</v>
          </cell>
        </row>
        <row r="2559">
          <cell r="A2559" t="str">
            <v>0591266</v>
          </cell>
          <cell r="B2559" t="str">
            <v>北海道苫小牧市錦西町</v>
          </cell>
        </row>
        <row r="2560">
          <cell r="A2560" t="str">
            <v>0591277</v>
          </cell>
          <cell r="B2560" t="str">
            <v>北海道苫小牧市北星町</v>
          </cell>
        </row>
        <row r="2561">
          <cell r="A2561" t="str">
            <v>0970015</v>
          </cell>
          <cell r="B2561" t="str">
            <v>北海道稚内市朝日</v>
          </cell>
        </row>
        <row r="2562">
          <cell r="A2562" t="str">
            <v>0970025</v>
          </cell>
          <cell r="B2562" t="str">
            <v>北海道稚内市恵比須</v>
          </cell>
        </row>
        <row r="2563">
          <cell r="A2563" t="str">
            <v>0970000</v>
          </cell>
          <cell r="B2563" t="str">
            <v>北海道稚内市大字声問村</v>
          </cell>
        </row>
        <row r="2564">
          <cell r="A2564" t="str">
            <v>0986565</v>
          </cell>
          <cell r="B2564" t="str">
            <v>北海道稚内市大字声問村</v>
          </cell>
        </row>
        <row r="2565">
          <cell r="A2565" t="str">
            <v>0986572</v>
          </cell>
          <cell r="B2565" t="str">
            <v>北海道稚内市大字声問村</v>
          </cell>
        </row>
        <row r="2566">
          <cell r="A2566" t="str">
            <v>0986561</v>
          </cell>
          <cell r="B2566" t="str">
            <v>北海道稚内市大字声問村</v>
          </cell>
        </row>
        <row r="2567">
          <cell r="A2567" t="str">
            <v>0986562</v>
          </cell>
          <cell r="B2567" t="str">
            <v>北海道稚内市大字声問村</v>
          </cell>
        </row>
        <row r="2568">
          <cell r="A2568" t="str">
            <v>0986574</v>
          </cell>
          <cell r="B2568" t="str">
            <v>北海道稚内市大字声問村</v>
          </cell>
        </row>
        <row r="2569">
          <cell r="A2569" t="str">
            <v>0986564</v>
          </cell>
          <cell r="B2569" t="str">
            <v>北海道稚内市大字声問村</v>
          </cell>
        </row>
        <row r="2570">
          <cell r="A2570" t="str">
            <v>0986576</v>
          </cell>
          <cell r="B2570" t="str">
            <v>北海道稚内市大字声問村</v>
          </cell>
        </row>
        <row r="2571">
          <cell r="A2571" t="str">
            <v>0986645</v>
          </cell>
          <cell r="B2571" t="str">
            <v>北海道稚内市大字声問村</v>
          </cell>
        </row>
        <row r="2572">
          <cell r="A2572" t="str">
            <v>0986642</v>
          </cell>
          <cell r="B2572" t="str">
            <v>北海道稚内市大字声問村</v>
          </cell>
        </row>
        <row r="2573">
          <cell r="A2573" t="str">
            <v>0984582</v>
          </cell>
          <cell r="B2573" t="str">
            <v>北海道稚内市大字声問村</v>
          </cell>
        </row>
        <row r="2574">
          <cell r="A2574" t="str">
            <v>0986573</v>
          </cell>
          <cell r="B2574" t="str">
            <v>北海道稚内市大字声問村</v>
          </cell>
        </row>
        <row r="2575">
          <cell r="A2575" t="str">
            <v>0986575</v>
          </cell>
          <cell r="B2575" t="str">
            <v>北海道稚内市大字声問村</v>
          </cell>
        </row>
        <row r="2576">
          <cell r="A2576" t="str">
            <v>0986563</v>
          </cell>
          <cell r="B2576" t="str">
            <v>北海道稚内市大字声問村</v>
          </cell>
        </row>
        <row r="2577">
          <cell r="A2577" t="str">
            <v>0986571</v>
          </cell>
          <cell r="B2577" t="str">
            <v>北海道稚内市大字声問村</v>
          </cell>
        </row>
        <row r="2578">
          <cell r="A2578" t="str">
            <v>0986643</v>
          </cell>
          <cell r="B2578" t="str">
            <v>北海道稚内市大字声問村</v>
          </cell>
        </row>
        <row r="2579">
          <cell r="A2579" t="str">
            <v>0970003</v>
          </cell>
          <cell r="B2579" t="str">
            <v>北海道稚内市こまどり</v>
          </cell>
        </row>
        <row r="2580">
          <cell r="A2580" t="str">
            <v>0970017</v>
          </cell>
          <cell r="B2580" t="str">
            <v>北海道稚内市栄</v>
          </cell>
        </row>
        <row r="2581">
          <cell r="A2581" t="str">
            <v>0970002</v>
          </cell>
          <cell r="B2581" t="str">
            <v>北海道稚内市潮見</v>
          </cell>
        </row>
        <row r="2582">
          <cell r="A2582" t="str">
            <v>0970006</v>
          </cell>
          <cell r="B2582" t="str">
            <v>北海道稚内市新港町</v>
          </cell>
        </row>
        <row r="2583">
          <cell r="A2583" t="str">
            <v>0970001</v>
          </cell>
          <cell r="B2583" t="str">
            <v>北海道稚内市末広</v>
          </cell>
        </row>
        <row r="2584">
          <cell r="A2584" t="str">
            <v>0970000</v>
          </cell>
          <cell r="B2584" t="str">
            <v>北海道稚内市大字宗谷村</v>
          </cell>
        </row>
        <row r="2585">
          <cell r="A2585" t="str">
            <v>0986754</v>
          </cell>
          <cell r="B2585" t="str">
            <v>北海道稚内市大字宗谷村</v>
          </cell>
        </row>
        <row r="2586">
          <cell r="A2586" t="str">
            <v>0986755</v>
          </cell>
          <cell r="B2586" t="str">
            <v>北海道稚内市大字宗谷村</v>
          </cell>
        </row>
        <row r="2587">
          <cell r="A2587" t="str">
            <v>0986756</v>
          </cell>
          <cell r="B2587" t="str">
            <v>北海道稚内市大字宗谷村</v>
          </cell>
        </row>
        <row r="2588">
          <cell r="A2588" t="str">
            <v>0986751</v>
          </cell>
          <cell r="B2588" t="str">
            <v>北海道稚内市大字宗谷村</v>
          </cell>
        </row>
        <row r="2589">
          <cell r="A2589" t="str">
            <v>0986385</v>
          </cell>
          <cell r="B2589" t="str">
            <v>北海道稚内市大字宗谷村</v>
          </cell>
        </row>
        <row r="2590">
          <cell r="A2590" t="str">
            <v>0986644</v>
          </cell>
          <cell r="B2590" t="str">
            <v>北海道稚内市大字宗谷村</v>
          </cell>
        </row>
        <row r="2591">
          <cell r="A2591" t="str">
            <v>0986384</v>
          </cell>
          <cell r="B2591" t="str">
            <v>北海道稚内市大字宗谷村</v>
          </cell>
        </row>
        <row r="2592">
          <cell r="A2592" t="str">
            <v>0970005</v>
          </cell>
          <cell r="B2592" t="str">
            <v>北海道稚内市大黒</v>
          </cell>
        </row>
        <row r="2593">
          <cell r="A2593" t="str">
            <v>0970022</v>
          </cell>
          <cell r="B2593" t="str">
            <v>北海道稚内市中央</v>
          </cell>
        </row>
        <row r="2594">
          <cell r="A2594" t="str">
            <v>0970012</v>
          </cell>
          <cell r="B2594" t="str">
            <v>北海道稚内市富岡</v>
          </cell>
        </row>
        <row r="2595">
          <cell r="A2595" t="str">
            <v>0970026</v>
          </cell>
          <cell r="B2595" t="str">
            <v>北海道稚内市ノシャップ</v>
          </cell>
        </row>
        <row r="2596">
          <cell r="A2596" t="str">
            <v>0970016</v>
          </cell>
          <cell r="B2596" t="str">
            <v>北海道稚内市萩見</v>
          </cell>
        </row>
        <row r="2597">
          <cell r="A2597" t="str">
            <v>0970011</v>
          </cell>
          <cell r="B2597" t="str">
            <v>北海道稚内市はまなす</v>
          </cell>
        </row>
        <row r="2598">
          <cell r="A2598" t="str">
            <v>0970000</v>
          </cell>
          <cell r="B2598" t="str">
            <v>北海道稚内市大字抜海村</v>
          </cell>
        </row>
        <row r="2599">
          <cell r="A2599" t="str">
            <v>0984581</v>
          </cell>
          <cell r="B2599" t="str">
            <v>北海道稚内市大字抜海村</v>
          </cell>
        </row>
        <row r="2600">
          <cell r="A2600" t="str">
            <v>0970036</v>
          </cell>
          <cell r="B2600" t="str">
            <v>北海道稚内市大字抜海村</v>
          </cell>
        </row>
        <row r="2601">
          <cell r="A2601" t="str">
            <v>0970035</v>
          </cell>
          <cell r="B2601" t="str">
            <v>北海道稚内市大字抜海村</v>
          </cell>
        </row>
        <row r="2602">
          <cell r="A2602" t="str">
            <v>0970027</v>
          </cell>
          <cell r="B2602" t="str">
            <v>北海道稚内市富士見</v>
          </cell>
        </row>
        <row r="2603">
          <cell r="A2603" t="str">
            <v>0970024</v>
          </cell>
          <cell r="B2603" t="str">
            <v>北海道稚内市宝来</v>
          </cell>
        </row>
        <row r="2604">
          <cell r="A2604" t="str">
            <v>0970004</v>
          </cell>
          <cell r="B2604" t="str">
            <v>北海道稚内市緑</v>
          </cell>
        </row>
        <row r="2605">
          <cell r="A2605" t="str">
            <v>0970021</v>
          </cell>
          <cell r="B2605" t="str">
            <v>北海道稚内市港</v>
          </cell>
        </row>
        <row r="2606">
          <cell r="A2606" t="str">
            <v>0970000</v>
          </cell>
          <cell r="B2606" t="str">
            <v>北海道稚内市大字稚内村</v>
          </cell>
        </row>
        <row r="2607">
          <cell r="A2607" t="str">
            <v>0970013</v>
          </cell>
          <cell r="B2607" t="str">
            <v>北海道稚内市若葉台</v>
          </cell>
        </row>
        <row r="2608">
          <cell r="A2608" t="str">
            <v>0970007</v>
          </cell>
          <cell r="B2608" t="str">
            <v>北海道稚内市新末広町</v>
          </cell>
        </row>
        <row r="2609">
          <cell r="A2609" t="str">
            <v>0970023</v>
          </cell>
          <cell r="B2609" t="str">
            <v>北海道稚内市開運</v>
          </cell>
        </row>
        <row r="2610">
          <cell r="A2610" t="str">
            <v>0970014</v>
          </cell>
          <cell r="B2610" t="str">
            <v>北海道稚内市新光町</v>
          </cell>
        </row>
        <row r="2611">
          <cell r="A2611" t="str">
            <v>0986642</v>
          </cell>
          <cell r="B2611" t="str">
            <v>北海道稚内市声問</v>
          </cell>
        </row>
        <row r="2612">
          <cell r="A2612" t="str">
            <v>0986758</v>
          </cell>
          <cell r="B2612" t="str">
            <v>北海道稚内市宗谷岬</v>
          </cell>
        </row>
        <row r="2613">
          <cell r="A2613" t="str">
            <v>0970037</v>
          </cell>
          <cell r="B2613" t="str">
            <v>北海道稚内市西浜</v>
          </cell>
        </row>
        <row r="2614">
          <cell r="A2614" t="str">
            <v>0970000</v>
          </cell>
          <cell r="B2614" t="str">
            <v>北海道稚内市字メナシベツ</v>
          </cell>
        </row>
        <row r="2615">
          <cell r="A2615" t="str">
            <v>0720000</v>
          </cell>
          <cell r="B2615" t="str">
            <v>北海道美唄市字一の沢</v>
          </cell>
        </row>
        <row r="2616">
          <cell r="A2616" t="str">
            <v>0720044</v>
          </cell>
          <cell r="B2616" t="str">
            <v>北海道美唄市一心町</v>
          </cell>
        </row>
        <row r="2617">
          <cell r="A2617" t="str">
            <v>0720000</v>
          </cell>
          <cell r="B2617" t="str">
            <v>北海道美唄市字大富</v>
          </cell>
        </row>
        <row r="2618">
          <cell r="A2618" t="str">
            <v>0720000</v>
          </cell>
          <cell r="B2618" t="str">
            <v>北海道美唄市字大曲</v>
          </cell>
        </row>
        <row r="2619">
          <cell r="A2619" t="str">
            <v>0720000</v>
          </cell>
          <cell r="B2619" t="str">
            <v>北海道美唄市字小川</v>
          </cell>
        </row>
        <row r="2620">
          <cell r="A2620" t="str">
            <v>0720000</v>
          </cell>
          <cell r="B2620" t="str">
            <v>北海道美唄市字小川宅地</v>
          </cell>
        </row>
        <row r="2621">
          <cell r="A2621" t="str">
            <v>0720835</v>
          </cell>
          <cell r="B2621" t="str">
            <v>北海道美唄市落合町入初</v>
          </cell>
        </row>
        <row r="2622">
          <cell r="A2622" t="str">
            <v>0720831</v>
          </cell>
          <cell r="B2622" t="str">
            <v>北海道美唄市落合町栄町</v>
          </cell>
        </row>
        <row r="2623">
          <cell r="A2623" t="str">
            <v>0720834</v>
          </cell>
          <cell r="B2623" t="str">
            <v>北海道美唄市落合町住吉</v>
          </cell>
        </row>
        <row r="2624">
          <cell r="A2624" t="str">
            <v>0720832</v>
          </cell>
          <cell r="B2624" t="str">
            <v>北海道美唄市落合町本町</v>
          </cell>
        </row>
        <row r="2625">
          <cell r="A2625" t="str">
            <v>0720833</v>
          </cell>
          <cell r="B2625" t="str">
            <v>北海道美唄市落合町緑が丘</v>
          </cell>
        </row>
        <row r="2626">
          <cell r="A2626" t="str">
            <v>0720000</v>
          </cell>
          <cell r="B2626" t="str">
            <v>北海道美唄市字カーウシュナイ三号の沢</v>
          </cell>
        </row>
        <row r="2627">
          <cell r="A2627" t="str">
            <v>0720000</v>
          </cell>
          <cell r="B2627" t="str">
            <v>北海道美唄市字開発</v>
          </cell>
        </row>
        <row r="2628">
          <cell r="A2628" t="str">
            <v>0720000</v>
          </cell>
          <cell r="B2628" t="str">
            <v>北海道美唄市字開発原野</v>
          </cell>
        </row>
        <row r="2629">
          <cell r="A2629" t="str">
            <v>0720000</v>
          </cell>
          <cell r="B2629" t="str">
            <v>北海道美唄市字開発宅地</v>
          </cell>
        </row>
        <row r="2630">
          <cell r="A2630" t="str">
            <v>0720046</v>
          </cell>
          <cell r="B2630" t="str">
            <v>北海道美唄市開発町北</v>
          </cell>
        </row>
        <row r="2631">
          <cell r="A2631" t="str">
            <v>0720000</v>
          </cell>
          <cell r="B2631" t="str">
            <v>北海道美唄市開発町桜井</v>
          </cell>
        </row>
        <row r="2632">
          <cell r="A2632" t="str">
            <v>0720047</v>
          </cell>
          <cell r="B2632" t="str">
            <v>北海道美唄市開発町親和</v>
          </cell>
        </row>
        <row r="2633">
          <cell r="A2633" t="str">
            <v>0720045</v>
          </cell>
          <cell r="B2633" t="str">
            <v>北海道美唄市開発町南</v>
          </cell>
        </row>
        <row r="2634">
          <cell r="A2634" t="str">
            <v>0720000</v>
          </cell>
          <cell r="B2634" t="str">
            <v>北海道美唄市字樺戸街道追分</v>
          </cell>
        </row>
        <row r="2635">
          <cell r="A2635" t="str">
            <v>0720000</v>
          </cell>
          <cell r="B2635" t="str">
            <v>北海道美唄市字上美唄</v>
          </cell>
        </row>
        <row r="2636">
          <cell r="A2636" t="str">
            <v>0720000</v>
          </cell>
          <cell r="B2636" t="str">
            <v>北海道美唄市字上美唄原野</v>
          </cell>
        </row>
        <row r="2637">
          <cell r="A2637" t="str">
            <v>0720051</v>
          </cell>
          <cell r="B2637" t="str">
            <v>北海道美唄市上美唄町</v>
          </cell>
        </row>
        <row r="2638">
          <cell r="A2638" t="str">
            <v>0720053</v>
          </cell>
          <cell r="B2638" t="str">
            <v>北海道美唄市上美唄町中央</v>
          </cell>
        </row>
        <row r="2639">
          <cell r="A2639" t="str">
            <v>0720054</v>
          </cell>
          <cell r="B2639" t="str">
            <v>北海道美唄市上美唄町沼の端</v>
          </cell>
        </row>
        <row r="2640">
          <cell r="A2640" t="str">
            <v>0720052</v>
          </cell>
          <cell r="B2640" t="str">
            <v>北海道美唄市上美唄町東</v>
          </cell>
        </row>
        <row r="2641">
          <cell r="A2641" t="str">
            <v>0790177</v>
          </cell>
          <cell r="B2641" t="str">
            <v>北海道美唄市上美唄町南</v>
          </cell>
        </row>
        <row r="2642">
          <cell r="A2642" t="str">
            <v>0720851</v>
          </cell>
          <cell r="B2642" t="str">
            <v>北海道美唄市我路町一条</v>
          </cell>
        </row>
        <row r="2643">
          <cell r="A2643" t="str">
            <v>0720852</v>
          </cell>
          <cell r="B2643" t="str">
            <v>北海道美唄市我路町二条</v>
          </cell>
        </row>
        <row r="2644">
          <cell r="A2644" t="str">
            <v>0720853</v>
          </cell>
          <cell r="B2644" t="str">
            <v>北海道美唄市我路町三条</v>
          </cell>
        </row>
        <row r="2645">
          <cell r="A2645" t="str">
            <v>0720854</v>
          </cell>
          <cell r="B2645" t="str">
            <v>北海道美唄市我路町四条</v>
          </cell>
        </row>
        <row r="2646">
          <cell r="A2646" t="str">
            <v>0720000</v>
          </cell>
          <cell r="B2646" t="str">
            <v>北海道美唄市我路町</v>
          </cell>
        </row>
        <row r="2647">
          <cell r="A2647" t="str">
            <v>0720857</v>
          </cell>
          <cell r="B2647" t="str">
            <v>北海道美唄市我路町菊水</v>
          </cell>
        </row>
        <row r="2648">
          <cell r="A2648" t="str">
            <v>0720855</v>
          </cell>
          <cell r="B2648" t="str">
            <v>北海道美唄市我路町公園通り</v>
          </cell>
        </row>
        <row r="2649">
          <cell r="A2649" t="str">
            <v>0720856</v>
          </cell>
          <cell r="B2649" t="str">
            <v>北海道美唄市我路町新町</v>
          </cell>
        </row>
        <row r="2650">
          <cell r="A2650" t="str">
            <v>0720009</v>
          </cell>
          <cell r="B2650" t="str">
            <v>北海道美唄市癸巳町</v>
          </cell>
        </row>
        <row r="2651">
          <cell r="A2651" t="str">
            <v>0720008</v>
          </cell>
          <cell r="B2651" t="str">
            <v>北海道美唄市癸巳町奔美唄</v>
          </cell>
        </row>
        <row r="2652">
          <cell r="A2652" t="str">
            <v>0790274</v>
          </cell>
          <cell r="B2652" t="str">
            <v>北海道美唄市北美唄町</v>
          </cell>
        </row>
        <row r="2653">
          <cell r="A2653" t="str">
            <v>0720819</v>
          </cell>
          <cell r="B2653" t="str">
            <v>北海道美唄市共練町西</v>
          </cell>
        </row>
        <row r="2654">
          <cell r="A2654" t="str">
            <v>0720819</v>
          </cell>
          <cell r="B2654" t="str">
            <v>北海道美唄市共練町東</v>
          </cell>
        </row>
        <row r="2655">
          <cell r="A2655" t="str">
            <v>0720000</v>
          </cell>
          <cell r="B2655" t="str">
            <v>北海道美唄市字光珠内三号川</v>
          </cell>
        </row>
        <row r="2656">
          <cell r="A2656" t="str">
            <v>0720000</v>
          </cell>
          <cell r="B2656" t="str">
            <v>北海道美唄市字光珠内</v>
          </cell>
        </row>
        <row r="2657">
          <cell r="A2657" t="str">
            <v>0720000</v>
          </cell>
          <cell r="B2657" t="str">
            <v>北海道美唄市字光珠内中の沢</v>
          </cell>
        </row>
        <row r="2658">
          <cell r="A2658" t="str">
            <v>0720000</v>
          </cell>
          <cell r="B2658" t="str">
            <v>北海道美唄市字光珠内峰延</v>
          </cell>
        </row>
        <row r="2659">
          <cell r="A2659" t="str">
            <v>0720000</v>
          </cell>
          <cell r="B2659" t="str">
            <v>北海道美唄市光珠内町</v>
          </cell>
        </row>
        <row r="2660">
          <cell r="A2660" t="str">
            <v>0790165</v>
          </cell>
          <cell r="B2660" t="str">
            <v>北海道美唄市光珠内町上中の沢</v>
          </cell>
        </row>
        <row r="2661">
          <cell r="A2661" t="str">
            <v>0790162</v>
          </cell>
          <cell r="B2661" t="str">
            <v>北海道美唄市光珠内町北</v>
          </cell>
        </row>
        <row r="2662">
          <cell r="A2662" t="str">
            <v>0790164</v>
          </cell>
          <cell r="B2662" t="str">
            <v>北海道美唄市光珠内町下中の沢</v>
          </cell>
        </row>
        <row r="2663">
          <cell r="A2663" t="str">
            <v>0790161</v>
          </cell>
          <cell r="B2663" t="str">
            <v>北海道美唄市光珠内町拓北</v>
          </cell>
        </row>
        <row r="2664">
          <cell r="A2664" t="str">
            <v>0790166</v>
          </cell>
          <cell r="B2664" t="str">
            <v>北海道美唄市光珠内町東山</v>
          </cell>
        </row>
        <row r="2665">
          <cell r="A2665" t="str">
            <v>0790167</v>
          </cell>
          <cell r="B2665" t="str">
            <v>北海道美唄市光珠内町南</v>
          </cell>
        </row>
        <row r="2666">
          <cell r="A2666" t="str">
            <v>0682181</v>
          </cell>
          <cell r="B2666" t="str">
            <v>北海道美唄市光珠内町南</v>
          </cell>
        </row>
        <row r="2667">
          <cell r="A2667" t="str">
            <v>0720000</v>
          </cell>
          <cell r="B2667" t="str">
            <v>北海道美唄市字サンカ美唄</v>
          </cell>
        </row>
        <row r="2668">
          <cell r="A2668" t="str">
            <v>0720000</v>
          </cell>
          <cell r="B2668" t="str">
            <v>北海道美唄市字サンクワ美唄</v>
          </cell>
        </row>
        <row r="2669">
          <cell r="A2669" t="str">
            <v>0720042</v>
          </cell>
          <cell r="B2669" t="str">
            <v>北海道美唄市進徳町</v>
          </cell>
        </row>
        <row r="2670">
          <cell r="A2670" t="str">
            <v>0720043</v>
          </cell>
          <cell r="B2670" t="str">
            <v>北海道美唄市進徳町西</v>
          </cell>
        </row>
        <row r="2671">
          <cell r="A2671" t="str">
            <v>0720041</v>
          </cell>
          <cell r="B2671" t="str">
            <v>北海道美唄市進徳町東</v>
          </cell>
        </row>
        <row r="2672">
          <cell r="A2672" t="str">
            <v>0720000</v>
          </cell>
          <cell r="B2672" t="str">
            <v>北海道美唄市字滝の沢</v>
          </cell>
        </row>
        <row r="2673">
          <cell r="A2673" t="str">
            <v>0720000</v>
          </cell>
          <cell r="B2673" t="str">
            <v>北海道美唄市字滝の沢原野</v>
          </cell>
        </row>
        <row r="2674">
          <cell r="A2674" t="str">
            <v>0720000</v>
          </cell>
          <cell r="B2674" t="str">
            <v>北海道美唄市字茶志内</v>
          </cell>
        </row>
        <row r="2675">
          <cell r="A2675" t="str">
            <v>0720000</v>
          </cell>
          <cell r="B2675" t="str">
            <v>北海道美唄市字茶志内開発</v>
          </cell>
        </row>
        <row r="2676">
          <cell r="A2676" t="str">
            <v>0720000</v>
          </cell>
          <cell r="B2676" t="str">
            <v>北海道美唄市字茶志内原野</v>
          </cell>
        </row>
        <row r="2677">
          <cell r="A2677" t="str">
            <v>0720000</v>
          </cell>
          <cell r="B2677" t="str">
            <v>北海道美唄市字茶志内原野開発</v>
          </cell>
        </row>
        <row r="2678">
          <cell r="A2678" t="str">
            <v>0790261</v>
          </cell>
          <cell r="B2678" t="str">
            <v>北海道美唄市茶志内町</v>
          </cell>
        </row>
        <row r="2679">
          <cell r="A2679" t="str">
            <v>0790267</v>
          </cell>
          <cell r="B2679" t="str">
            <v>北海道美唄市茶志内町協和</v>
          </cell>
        </row>
        <row r="2680">
          <cell r="A2680" t="str">
            <v>0790266</v>
          </cell>
          <cell r="B2680" t="str">
            <v>北海道美唄市茶志内町本町</v>
          </cell>
        </row>
        <row r="2681">
          <cell r="A2681" t="str">
            <v>0720000</v>
          </cell>
          <cell r="B2681" t="str">
            <v>北海道美唄市字チャシュナイ</v>
          </cell>
        </row>
        <row r="2682">
          <cell r="A2682" t="str">
            <v>0720000</v>
          </cell>
          <cell r="B2682" t="str">
            <v>北海道美唄市字トイヌタップ</v>
          </cell>
        </row>
        <row r="2683">
          <cell r="A2683" t="str">
            <v>0720808</v>
          </cell>
          <cell r="B2683" t="str">
            <v>北海道美唄市東明町</v>
          </cell>
        </row>
        <row r="2684">
          <cell r="A2684" t="str">
            <v>0790176</v>
          </cell>
          <cell r="B2684" t="str">
            <v>北海道美唄市豊葦町</v>
          </cell>
        </row>
        <row r="2685">
          <cell r="A2685" t="str">
            <v>0720000</v>
          </cell>
          <cell r="B2685" t="str">
            <v>北海道美唄市字中の沢</v>
          </cell>
        </row>
        <row r="2686">
          <cell r="A2686" t="str">
            <v>0790273</v>
          </cell>
          <cell r="B2686" t="str">
            <v>北海道美唄市中村町北</v>
          </cell>
        </row>
        <row r="2687">
          <cell r="A2687" t="str">
            <v>0790272</v>
          </cell>
          <cell r="B2687" t="str">
            <v>北海道美唄市中村町中央</v>
          </cell>
        </row>
        <row r="2688">
          <cell r="A2688" t="str">
            <v>0790271</v>
          </cell>
          <cell r="B2688" t="str">
            <v>北海道美唄市中村町南</v>
          </cell>
        </row>
        <row r="2689">
          <cell r="A2689" t="str">
            <v>0720022</v>
          </cell>
          <cell r="B2689" t="str">
            <v>北海道美唄市西一条北</v>
          </cell>
        </row>
        <row r="2690">
          <cell r="A2690" t="str">
            <v>0720024</v>
          </cell>
          <cell r="B2690" t="str">
            <v>北海道美唄市西一条南</v>
          </cell>
        </row>
        <row r="2691">
          <cell r="A2691" t="str">
            <v>0720031</v>
          </cell>
          <cell r="B2691" t="str">
            <v>北海道美唄市西二条北</v>
          </cell>
        </row>
        <row r="2692">
          <cell r="A2692" t="str">
            <v>0720025</v>
          </cell>
          <cell r="B2692" t="str">
            <v>北海道美唄市西二条南</v>
          </cell>
        </row>
        <row r="2693">
          <cell r="A2693" t="str">
            <v>0720032</v>
          </cell>
          <cell r="B2693" t="str">
            <v>北海道美唄市西三条北</v>
          </cell>
        </row>
        <row r="2694">
          <cell r="A2694" t="str">
            <v>0720026</v>
          </cell>
          <cell r="B2694" t="str">
            <v>北海道美唄市西三条南</v>
          </cell>
        </row>
        <row r="2695">
          <cell r="A2695" t="str">
            <v>0720033</v>
          </cell>
          <cell r="B2695" t="str">
            <v>北海道美唄市西四条北</v>
          </cell>
        </row>
        <row r="2696">
          <cell r="A2696" t="str">
            <v>0720027</v>
          </cell>
          <cell r="B2696" t="str">
            <v>北海道美唄市西四条南</v>
          </cell>
        </row>
        <row r="2697">
          <cell r="A2697" t="str">
            <v>0720057</v>
          </cell>
          <cell r="B2697" t="str">
            <v>北海道美唄市西美唄町大曲</v>
          </cell>
        </row>
        <row r="2698">
          <cell r="A2698" t="str">
            <v>0720058</v>
          </cell>
          <cell r="B2698" t="str">
            <v>北海道美唄市西美唄町富樫</v>
          </cell>
        </row>
        <row r="2699">
          <cell r="A2699" t="str">
            <v>0720055</v>
          </cell>
          <cell r="B2699" t="str">
            <v>北海道美唄市西美唄町元村</v>
          </cell>
        </row>
        <row r="2700">
          <cell r="A2700" t="str">
            <v>0720059</v>
          </cell>
          <cell r="B2700" t="str">
            <v>北海道美唄市西美唄町元村美富</v>
          </cell>
        </row>
        <row r="2701">
          <cell r="A2701" t="str">
            <v>0720056</v>
          </cell>
          <cell r="B2701" t="str">
            <v>北海道美唄市西美唄町山形</v>
          </cell>
        </row>
        <row r="2702">
          <cell r="A2702" t="str">
            <v>0720000</v>
          </cell>
          <cell r="B2702" t="str">
            <v>北海道美唄市日東町春日台</v>
          </cell>
        </row>
        <row r="2703">
          <cell r="A2703" t="str">
            <v>0790262</v>
          </cell>
          <cell r="B2703" t="str">
            <v>北海道美唄市日東町栄町</v>
          </cell>
        </row>
        <row r="2704">
          <cell r="A2704" t="str">
            <v>0790263</v>
          </cell>
          <cell r="B2704" t="str">
            <v>北海道美唄市日東町住吉</v>
          </cell>
        </row>
        <row r="2705">
          <cell r="A2705" t="str">
            <v>0790265</v>
          </cell>
          <cell r="B2705" t="str">
            <v>北海道美唄市日東町富の郷</v>
          </cell>
        </row>
        <row r="2706">
          <cell r="A2706" t="str">
            <v>0790264</v>
          </cell>
          <cell r="B2706" t="str">
            <v>北海道美唄市日東町本町</v>
          </cell>
        </row>
        <row r="2707">
          <cell r="A2707" t="str">
            <v>0720000</v>
          </cell>
          <cell r="B2707" t="str">
            <v>北海道美唄市字沼の内</v>
          </cell>
        </row>
        <row r="2708">
          <cell r="A2708" t="str">
            <v>0720037</v>
          </cell>
          <cell r="B2708" t="str">
            <v>北海道美唄市沼の内町北</v>
          </cell>
        </row>
        <row r="2709">
          <cell r="A2709" t="str">
            <v>0720035</v>
          </cell>
          <cell r="B2709" t="str">
            <v>北海道美唄市沼の内町中央</v>
          </cell>
        </row>
        <row r="2710">
          <cell r="A2710" t="str">
            <v>0720038</v>
          </cell>
          <cell r="B2710" t="str">
            <v>北海道美唄市沼の内町西</v>
          </cell>
        </row>
        <row r="2711">
          <cell r="A2711" t="str">
            <v>0720036</v>
          </cell>
          <cell r="B2711" t="str">
            <v>北海道美唄市沼の内町南</v>
          </cell>
        </row>
        <row r="2712">
          <cell r="A2712" t="str">
            <v>0720844</v>
          </cell>
          <cell r="B2712" t="str">
            <v>北海道美唄市盤の沢町桜が丘</v>
          </cell>
        </row>
        <row r="2713">
          <cell r="A2713" t="str">
            <v>0720843</v>
          </cell>
          <cell r="B2713" t="str">
            <v>北海道美唄市盤の沢町高台</v>
          </cell>
        </row>
        <row r="2714">
          <cell r="A2714" t="str">
            <v>0720841</v>
          </cell>
          <cell r="B2714" t="str">
            <v>北海道美唄市盤の沢町滝の上</v>
          </cell>
        </row>
        <row r="2715">
          <cell r="A2715" t="str">
            <v>0720842</v>
          </cell>
          <cell r="B2715" t="str">
            <v>北海道美唄市盤の沢町本町</v>
          </cell>
        </row>
        <row r="2716">
          <cell r="A2716" t="str">
            <v>0720002</v>
          </cell>
          <cell r="B2716" t="str">
            <v>北海道美唄市東一条北</v>
          </cell>
        </row>
        <row r="2717">
          <cell r="A2717" t="str">
            <v>0720012</v>
          </cell>
          <cell r="B2717" t="str">
            <v>北海道美唄市東一条南</v>
          </cell>
        </row>
        <row r="2718">
          <cell r="A2718" t="str">
            <v>0720003</v>
          </cell>
          <cell r="B2718" t="str">
            <v>北海道美唄市東二条北</v>
          </cell>
        </row>
        <row r="2719">
          <cell r="A2719" t="str">
            <v>0720013</v>
          </cell>
          <cell r="B2719" t="str">
            <v>北海道美唄市東二条南</v>
          </cell>
        </row>
        <row r="2720">
          <cell r="A2720" t="str">
            <v>0720004</v>
          </cell>
          <cell r="B2720" t="str">
            <v>北海道美唄市東三条北</v>
          </cell>
        </row>
        <row r="2721">
          <cell r="A2721" t="str">
            <v>0720014</v>
          </cell>
          <cell r="B2721" t="str">
            <v>北海道美唄市東三条南</v>
          </cell>
        </row>
        <row r="2722">
          <cell r="A2722" t="str">
            <v>0720005</v>
          </cell>
          <cell r="B2722" t="str">
            <v>北海道美唄市東四条北</v>
          </cell>
        </row>
        <row r="2723">
          <cell r="A2723" t="str">
            <v>0720015</v>
          </cell>
          <cell r="B2723" t="str">
            <v>北海道美唄市東四条南</v>
          </cell>
        </row>
        <row r="2724">
          <cell r="A2724" t="str">
            <v>0720006</v>
          </cell>
          <cell r="B2724" t="str">
            <v>北海道美唄市東五条北</v>
          </cell>
        </row>
        <row r="2725">
          <cell r="A2725" t="str">
            <v>0720016</v>
          </cell>
          <cell r="B2725" t="str">
            <v>北海道美唄市東五条南</v>
          </cell>
        </row>
        <row r="2726">
          <cell r="A2726" t="str">
            <v>0720007</v>
          </cell>
          <cell r="B2726" t="str">
            <v>北海道美唄市東六条北</v>
          </cell>
        </row>
        <row r="2727">
          <cell r="A2727" t="str">
            <v>0720017</v>
          </cell>
          <cell r="B2727" t="str">
            <v>北海道美唄市東六条南</v>
          </cell>
        </row>
        <row r="2728">
          <cell r="A2728" t="str">
            <v>0720801</v>
          </cell>
          <cell r="B2728" t="str">
            <v>北海道美唄市東七条北</v>
          </cell>
        </row>
        <row r="2729">
          <cell r="A2729" t="str">
            <v>0720811</v>
          </cell>
          <cell r="B2729" t="str">
            <v>北海道美唄市東七条南</v>
          </cell>
        </row>
        <row r="2730">
          <cell r="A2730" t="str">
            <v>0720000</v>
          </cell>
          <cell r="B2730" t="str">
            <v>北海道美唄市東美唄町旭台</v>
          </cell>
        </row>
        <row r="2731">
          <cell r="A2731" t="str">
            <v>0720000</v>
          </cell>
          <cell r="B2731" t="str">
            <v>北海道美唄市東美唄町一の沢</v>
          </cell>
        </row>
        <row r="2732">
          <cell r="A2732" t="str">
            <v>0720000</v>
          </cell>
          <cell r="B2732" t="str">
            <v>北海道美唄市東美唄町楓が丘</v>
          </cell>
        </row>
        <row r="2733">
          <cell r="A2733" t="str">
            <v>0720000</v>
          </cell>
          <cell r="B2733" t="str">
            <v>北海道美唄市東美唄町桂台</v>
          </cell>
        </row>
        <row r="2734">
          <cell r="A2734" t="str">
            <v>0720000</v>
          </cell>
          <cell r="B2734" t="str">
            <v>北海道美唄市東美唄町我路の沢</v>
          </cell>
        </row>
        <row r="2735">
          <cell r="A2735" t="str">
            <v>0720000</v>
          </cell>
          <cell r="B2735" t="str">
            <v>北海道美唄市東美唄町鴻の台</v>
          </cell>
        </row>
        <row r="2736">
          <cell r="A2736" t="str">
            <v>0720000</v>
          </cell>
          <cell r="B2736" t="str">
            <v>北海道美唄市東美唄町桜が丘</v>
          </cell>
        </row>
        <row r="2737">
          <cell r="A2737" t="str">
            <v>0720000</v>
          </cell>
          <cell r="B2737" t="str">
            <v>北海道美唄市東美唄町清水台</v>
          </cell>
        </row>
        <row r="2738">
          <cell r="A2738" t="str">
            <v>0720000</v>
          </cell>
          <cell r="B2738" t="str">
            <v>北海道美唄市東美唄町月見台</v>
          </cell>
        </row>
        <row r="2739">
          <cell r="A2739" t="str">
            <v>0720000</v>
          </cell>
          <cell r="B2739" t="str">
            <v>北海道美唄市東美唄町常盤台</v>
          </cell>
        </row>
        <row r="2740">
          <cell r="A2740" t="str">
            <v>0720000</v>
          </cell>
          <cell r="B2740" t="str">
            <v>北海道美唄市東美唄町二の沢</v>
          </cell>
        </row>
        <row r="2741">
          <cell r="A2741" t="str">
            <v>0720000</v>
          </cell>
          <cell r="B2741" t="str">
            <v>北海道美唄市東美唄町番町</v>
          </cell>
        </row>
        <row r="2742">
          <cell r="A2742" t="str">
            <v>0720000</v>
          </cell>
          <cell r="B2742" t="str">
            <v>北海道美唄市東美唄町宮の下</v>
          </cell>
        </row>
        <row r="2743">
          <cell r="A2743" t="str">
            <v>0720000</v>
          </cell>
          <cell r="B2743" t="str">
            <v>北海道美唄市字美唄</v>
          </cell>
        </row>
        <row r="2744">
          <cell r="A2744" t="str">
            <v>0720000</v>
          </cell>
          <cell r="B2744" t="str">
            <v>北海道美唄市字美唄一の沢</v>
          </cell>
        </row>
        <row r="2745">
          <cell r="A2745" t="str">
            <v>0720000</v>
          </cell>
          <cell r="B2745" t="str">
            <v>北海道美唄市字美唄原野</v>
          </cell>
        </row>
        <row r="2746">
          <cell r="A2746" t="str">
            <v>0720000</v>
          </cell>
          <cell r="B2746" t="str">
            <v>北海道美唄市字美唄沼の内</v>
          </cell>
        </row>
        <row r="2747">
          <cell r="A2747" t="str">
            <v>0720000</v>
          </cell>
          <cell r="B2747" t="str">
            <v>北海道美唄市字美唄番地</v>
          </cell>
        </row>
        <row r="2748">
          <cell r="A2748" t="str">
            <v>0720000</v>
          </cell>
          <cell r="B2748" t="str">
            <v>北海道美唄市字美唄バンノ沢</v>
          </cell>
        </row>
        <row r="2749">
          <cell r="A2749" t="str">
            <v>0720000</v>
          </cell>
          <cell r="B2749" t="str">
            <v>北海道美唄市字美唄及茶志内</v>
          </cell>
        </row>
        <row r="2750">
          <cell r="A2750" t="str">
            <v>0720000</v>
          </cell>
          <cell r="B2750" t="str">
            <v>北海道美唄市字ポンビバイ</v>
          </cell>
        </row>
        <row r="2751">
          <cell r="A2751" t="str">
            <v>0720000</v>
          </cell>
          <cell r="B2751" t="str">
            <v>北海道美唄市字南沼の内</v>
          </cell>
        </row>
        <row r="2752">
          <cell r="A2752" t="str">
            <v>0720813</v>
          </cell>
          <cell r="B2752" t="str">
            <v>北海道美唄市南美唄町旭町</v>
          </cell>
        </row>
        <row r="2753">
          <cell r="A2753" t="str">
            <v>0720822</v>
          </cell>
          <cell r="B2753" t="str">
            <v>北海道美唄市南美唄町大通り</v>
          </cell>
        </row>
        <row r="2754">
          <cell r="A2754" t="str">
            <v>0720821</v>
          </cell>
          <cell r="B2754" t="str">
            <v>北海道美唄市南美唄町上</v>
          </cell>
        </row>
        <row r="2755">
          <cell r="A2755" t="str">
            <v>0720817</v>
          </cell>
          <cell r="B2755" t="str">
            <v>北海道美唄市南美唄町北町</v>
          </cell>
        </row>
        <row r="2756">
          <cell r="A2756" t="str">
            <v>0720827</v>
          </cell>
          <cell r="B2756" t="str">
            <v>北海道美唄市南美唄町栄町北</v>
          </cell>
        </row>
        <row r="2757">
          <cell r="A2757" t="str">
            <v>0720826</v>
          </cell>
          <cell r="B2757" t="str">
            <v>北海道美唄市南美唄町栄町南</v>
          </cell>
        </row>
        <row r="2758">
          <cell r="A2758" t="str">
            <v>0720825</v>
          </cell>
          <cell r="B2758" t="str">
            <v>北海道美唄市南美唄町桜井町</v>
          </cell>
        </row>
        <row r="2759">
          <cell r="A2759" t="str">
            <v>0720823</v>
          </cell>
          <cell r="B2759" t="str">
            <v>北海道美唄市南美唄町下</v>
          </cell>
        </row>
        <row r="2760">
          <cell r="A2760" t="str">
            <v>0720824</v>
          </cell>
          <cell r="B2760" t="str">
            <v>北海道美唄市南美唄町新富町</v>
          </cell>
        </row>
        <row r="2761">
          <cell r="A2761" t="str">
            <v>0720818</v>
          </cell>
          <cell r="B2761" t="str">
            <v>北海道美唄市南美唄町中央通り</v>
          </cell>
        </row>
        <row r="2762">
          <cell r="A2762" t="str">
            <v>0720816</v>
          </cell>
          <cell r="B2762" t="str">
            <v>北海道美唄市南美唄町仲町</v>
          </cell>
        </row>
        <row r="2763">
          <cell r="A2763" t="str">
            <v>0720828</v>
          </cell>
          <cell r="B2763" t="str">
            <v>北海道美唄市南美唄町西町</v>
          </cell>
        </row>
        <row r="2764">
          <cell r="A2764" t="str">
            <v>0720000</v>
          </cell>
          <cell r="B2764" t="str">
            <v>北海道美唄市南美唄町東町</v>
          </cell>
        </row>
        <row r="2765">
          <cell r="A2765" t="str">
            <v>0720815</v>
          </cell>
          <cell r="B2765" t="str">
            <v>北海道美唄市南美唄町南町</v>
          </cell>
        </row>
        <row r="2766">
          <cell r="A2766" t="str">
            <v>0720814</v>
          </cell>
          <cell r="B2766" t="str">
            <v>北海道美唄市南美唄町山の手</v>
          </cell>
        </row>
        <row r="2767">
          <cell r="A2767" t="str">
            <v>0720000</v>
          </cell>
          <cell r="B2767" t="str">
            <v>北海道美唄市字峰延</v>
          </cell>
        </row>
        <row r="2768">
          <cell r="A2768" t="str">
            <v>0720000</v>
          </cell>
          <cell r="B2768" t="str">
            <v>北海道美唄市字峰延原野</v>
          </cell>
        </row>
        <row r="2769">
          <cell r="A2769" t="str">
            <v>0720000</v>
          </cell>
          <cell r="B2769" t="str">
            <v>北海道美唄市字峰延市街地</v>
          </cell>
        </row>
        <row r="2770">
          <cell r="A2770" t="str">
            <v>0790173</v>
          </cell>
          <cell r="B2770" t="str">
            <v>北海道美唄市峰延町公園</v>
          </cell>
        </row>
        <row r="2771">
          <cell r="A2771" t="str">
            <v>0790172</v>
          </cell>
          <cell r="B2771" t="str">
            <v>北海道美唄市峰延町東</v>
          </cell>
        </row>
        <row r="2772">
          <cell r="A2772" t="str">
            <v>0790174</v>
          </cell>
          <cell r="B2772" t="str">
            <v>北海道美唄市峰延町本町</v>
          </cell>
        </row>
        <row r="2773">
          <cell r="A2773" t="str">
            <v>0790175</v>
          </cell>
          <cell r="B2773" t="str">
            <v>北海道美唄市峰延町峰樺</v>
          </cell>
        </row>
        <row r="2774">
          <cell r="A2774" t="str">
            <v>0720021</v>
          </cell>
          <cell r="B2774" t="str">
            <v>北海道美唄市大通西一条北</v>
          </cell>
        </row>
        <row r="2775">
          <cell r="A2775" t="str">
            <v>0720023</v>
          </cell>
          <cell r="B2775" t="str">
            <v>北海道美唄市大通西一条南</v>
          </cell>
        </row>
        <row r="2776">
          <cell r="A2776" t="str">
            <v>0720001</v>
          </cell>
          <cell r="B2776" t="str">
            <v>北海道美唄市大通東一条北</v>
          </cell>
        </row>
        <row r="2777">
          <cell r="A2777" t="str">
            <v>0720011</v>
          </cell>
          <cell r="B2777" t="str">
            <v>北海道美唄市大通東一条南</v>
          </cell>
        </row>
        <row r="2778">
          <cell r="A2778" t="str">
            <v>0720000</v>
          </cell>
          <cell r="B2778" t="str">
            <v>北海道美唄市字カーウシュナイ</v>
          </cell>
        </row>
        <row r="2779">
          <cell r="A2779" t="str">
            <v>0720000</v>
          </cell>
          <cell r="B2779" t="str">
            <v>北海道美唄市字カウシュナイ</v>
          </cell>
        </row>
        <row r="2780">
          <cell r="A2780" t="str">
            <v>0720812</v>
          </cell>
          <cell r="B2780" t="str">
            <v>北海道美唄市東八条南</v>
          </cell>
        </row>
        <row r="2781">
          <cell r="A2781" t="str">
            <v>0720803</v>
          </cell>
          <cell r="B2781" t="str">
            <v>北海道美唄市東明一条</v>
          </cell>
        </row>
        <row r="2782">
          <cell r="A2782" t="str">
            <v>0720804</v>
          </cell>
          <cell r="B2782" t="str">
            <v>北海道美唄市東明二条</v>
          </cell>
        </row>
        <row r="2783">
          <cell r="A2783" t="str">
            <v>0720805</v>
          </cell>
          <cell r="B2783" t="str">
            <v>北海道美唄市東明三条</v>
          </cell>
        </row>
        <row r="2784">
          <cell r="A2784" t="str">
            <v>0720806</v>
          </cell>
          <cell r="B2784" t="str">
            <v>北海道美唄市東明四条</v>
          </cell>
        </row>
        <row r="2785">
          <cell r="A2785" t="str">
            <v>0720807</v>
          </cell>
          <cell r="B2785" t="str">
            <v>北海道美唄市東明五条</v>
          </cell>
        </row>
        <row r="2786">
          <cell r="A2786" t="str">
            <v>0720034</v>
          </cell>
          <cell r="B2786" t="str">
            <v>北海道美唄市西五条北</v>
          </cell>
        </row>
        <row r="2787">
          <cell r="A2787" t="str">
            <v>0720028</v>
          </cell>
          <cell r="B2787" t="str">
            <v>北海道美唄市西五条南</v>
          </cell>
        </row>
        <row r="2788">
          <cell r="A2788" t="str">
            <v>0720802</v>
          </cell>
          <cell r="B2788" t="str">
            <v>北海道美唄市東八条北</v>
          </cell>
        </row>
        <row r="2789">
          <cell r="A2789" t="str">
            <v>0720000</v>
          </cell>
          <cell r="B2789" t="str">
            <v>北海道美唄市字ポン美唄</v>
          </cell>
        </row>
        <row r="2790">
          <cell r="A2790" t="str">
            <v>0720000</v>
          </cell>
          <cell r="B2790" t="str">
            <v>北海道美唄市字峰延市街</v>
          </cell>
        </row>
        <row r="2791">
          <cell r="A2791" t="str">
            <v>0790171</v>
          </cell>
          <cell r="B2791" t="str">
            <v>北海道美唄市光珠内町中央</v>
          </cell>
        </row>
        <row r="2792">
          <cell r="A2792" t="str">
            <v>0790177</v>
          </cell>
          <cell r="B2792" t="str">
            <v>北海道美唄市上美唄町協和</v>
          </cell>
        </row>
        <row r="2793">
          <cell r="A2793" t="str">
            <v>0750036</v>
          </cell>
          <cell r="B2793" t="str">
            <v>北海道芦別市旭町</v>
          </cell>
        </row>
        <row r="2794">
          <cell r="A2794" t="str">
            <v>0750035</v>
          </cell>
          <cell r="B2794" t="str">
            <v>北海道芦別市旭町油谷</v>
          </cell>
        </row>
        <row r="2795">
          <cell r="A2795" t="str">
            <v>0750000</v>
          </cell>
          <cell r="B2795" t="str">
            <v>北海道芦別市芦別</v>
          </cell>
        </row>
        <row r="2796">
          <cell r="A2796" t="str">
            <v>0760081</v>
          </cell>
          <cell r="B2796" t="str">
            <v>北海道芦別市泉</v>
          </cell>
        </row>
        <row r="2797">
          <cell r="A2797" t="str">
            <v>0791371</v>
          </cell>
          <cell r="B2797" t="str">
            <v>北海道芦別市上芦別町</v>
          </cell>
        </row>
        <row r="2798">
          <cell r="A2798" t="str">
            <v>0750166</v>
          </cell>
          <cell r="B2798" t="str">
            <v>北海道芦別市川岸</v>
          </cell>
        </row>
        <row r="2799">
          <cell r="A2799" t="str">
            <v>0750001</v>
          </cell>
          <cell r="B2799" t="str">
            <v>北海道芦別市北一条西</v>
          </cell>
        </row>
        <row r="2800">
          <cell r="A2800" t="str">
            <v>0750011</v>
          </cell>
          <cell r="B2800" t="str">
            <v>北海道芦別市北一条東</v>
          </cell>
        </row>
        <row r="2801">
          <cell r="A2801" t="str">
            <v>0750002</v>
          </cell>
          <cell r="B2801" t="str">
            <v>北海道芦別市北二条西</v>
          </cell>
        </row>
        <row r="2802">
          <cell r="A2802" t="str">
            <v>0750012</v>
          </cell>
          <cell r="B2802" t="str">
            <v>北海道芦別市北二条東</v>
          </cell>
        </row>
        <row r="2803">
          <cell r="A2803" t="str">
            <v>0750003</v>
          </cell>
          <cell r="B2803" t="str">
            <v>北海道芦別市北三条西</v>
          </cell>
        </row>
        <row r="2804">
          <cell r="A2804" t="str">
            <v>0750013</v>
          </cell>
          <cell r="B2804" t="str">
            <v>北海道芦別市北三条東</v>
          </cell>
        </row>
        <row r="2805">
          <cell r="A2805" t="str">
            <v>0750252</v>
          </cell>
          <cell r="B2805" t="str">
            <v>北海道芦別市黄金町</v>
          </cell>
        </row>
        <row r="2806">
          <cell r="A2806" t="str">
            <v>0750251</v>
          </cell>
          <cell r="B2806" t="str">
            <v>北海道芦別市新城町</v>
          </cell>
        </row>
        <row r="2807">
          <cell r="A2807" t="str">
            <v>0750019</v>
          </cell>
          <cell r="B2807" t="str">
            <v>北海道芦別市高根町</v>
          </cell>
        </row>
        <row r="2808">
          <cell r="A2808" t="str">
            <v>0750000</v>
          </cell>
          <cell r="B2808" t="str">
            <v>北海道芦別市滝里町</v>
          </cell>
        </row>
        <row r="2809">
          <cell r="A2809" t="str">
            <v>0750000</v>
          </cell>
          <cell r="B2809" t="str">
            <v>北海道芦別市常磐</v>
          </cell>
        </row>
        <row r="2810">
          <cell r="A2810" t="str">
            <v>0750018</v>
          </cell>
          <cell r="B2810" t="str">
            <v>北海道芦別市常磐町</v>
          </cell>
        </row>
        <row r="2811">
          <cell r="A2811" t="str">
            <v>0750254</v>
          </cell>
          <cell r="B2811" t="str">
            <v>北海道芦別市豊岡</v>
          </cell>
        </row>
        <row r="2812">
          <cell r="A2812" t="str">
            <v>0750253</v>
          </cell>
          <cell r="B2812" t="str">
            <v>北海道芦別市豊岡町</v>
          </cell>
        </row>
        <row r="2813">
          <cell r="A2813" t="str">
            <v>0750167</v>
          </cell>
          <cell r="B2813" t="str">
            <v>北海道芦別市中の丘町</v>
          </cell>
        </row>
        <row r="2814">
          <cell r="A2814" t="str">
            <v>0750161</v>
          </cell>
          <cell r="B2814" t="str">
            <v>北海道芦別市西芦別町</v>
          </cell>
        </row>
        <row r="2815">
          <cell r="A2815" t="str">
            <v>0791372</v>
          </cell>
          <cell r="B2815" t="str">
            <v>北海道芦別市野花南町</v>
          </cell>
        </row>
        <row r="2816">
          <cell r="A2816" t="str">
            <v>0750162</v>
          </cell>
          <cell r="B2816" t="str">
            <v>北海道芦別市東頼城町</v>
          </cell>
        </row>
        <row r="2817">
          <cell r="A2817" t="str">
            <v>0750017</v>
          </cell>
          <cell r="B2817" t="str">
            <v>北海道芦別市福住町</v>
          </cell>
        </row>
        <row r="2818">
          <cell r="A2818" t="str">
            <v>0750034</v>
          </cell>
          <cell r="B2818" t="str">
            <v>北海道芦別市幌内</v>
          </cell>
        </row>
        <row r="2819">
          <cell r="A2819" t="str">
            <v>0750041</v>
          </cell>
          <cell r="B2819" t="str">
            <v>北海道芦別市本町</v>
          </cell>
        </row>
        <row r="2820">
          <cell r="A2820" t="str">
            <v>0750021</v>
          </cell>
          <cell r="B2820" t="str">
            <v>北海道芦別市南一条西</v>
          </cell>
        </row>
        <row r="2821">
          <cell r="A2821" t="str">
            <v>0750031</v>
          </cell>
          <cell r="B2821" t="str">
            <v>北海道芦別市南一条東</v>
          </cell>
        </row>
        <row r="2822">
          <cell r="A2822" t="str">
            <v>0750032</v>
          </cell>
          <cell r="B2822" t="str">
            <v>北海道芦別市南二条東</v>
          </cell>
        </row>
        <row r="2823">
          <cell r="A2823" t="str">
            <v>0750033</v>
          </cell>
          <cell r="B2823" t="str">
            <v>北海道芦別市南三条東</v>
          </cell>
        </row>
        <row r="2824">
          <cell r="A2824" t="str">
            <v>0750164</v>
          </cell>
          <cell r="B2824" t="str">
            <v>北海道芦別市頼城町</v>
          </cell>
        </row>
        <row r="2825">
          <cell r="A2825" t="str">
            <v>0750165</v>
          </cell>
          <cell r="B2825" t="str">
            <v>北海道芦別市頼城町</v>
          </cell>
        </row>
        <row r="2826">
          <cell r="A2826" t="str">
            <v>0750163</v>
          </cell>
          <cell r="B2826" t="str">
            <v>北海道芦別市緑泉町</v>
          </cell>
        </row>
        <row r="2827">
          <cell r="A2827" t="str">
            <v>0750004</v>
          </cell>
          <cell r="B2827" t="str">
            <v>北海道芦別市北四条西</v>
          </cell>
        </row>
        <row r="2828">
          <cell r="A2828" t="str">
            <v>0750014</v>
          </cell>
          <cell r="B2828" t="str">
            <v>北海道芦別市北四条東</v>
          </cell>
        </row>
        <row r="2829">
          <cell r="A2829" t="str">
            <v>0750005</v>
          </cell>
          <cell r="B2829" t="str">
            <v>北海道芦別市北五条西</v>
          </cell>
        </row>
        <row r="2830">
          <cell r="A2830" t="str">
            <v>0750015</v>
          </cell>
          <cell r="B2830" t="str">
            <v>北海道芦別市北五条東</v>
          </cell>
        </row>
        <row r="2831">
          <cell r="A2831" t="str">
            <v>0750006</v>
          </cell>
          <cell r="B2831" t="str">
            <v>北海道芦別市北六条西</v>
          </cell>
        </row>
        <row r="2832">
          <cell r="A2832" t="str">
            <v>0750016</v>
          </cell>
          <cell r="B2832" t="str">
            <v>北海道芦別市北六条東</v>
          </cell>
        </row>
        <row r="2833">
          <cell r="A2833" t="str">
            <v>0750007</v>
          </cell>
          <cell r="B2833" t="str">
            <v>北海道芦別市北七条西</v>
          </cell>
        </row>
        <row r="2834">
          <cell r="A2834" t="str">
            <v>0670011</v>
          </cell>
          <cell r="B2834" t="str">
            <v>北海道江別市一条</v>
          </cell>
        </row>
        <row r="2835">
          <cell r="A2835" t="str">
            <v>0670012</v>
          </cell>
          <cell r="B2835" t="str">
            <v>北海道江別市二条</v>
          </cell>
        </row>
        <row r="2836">
          <cell r="A2836" t="str">
            <v>0670013</v>
          </cell>
          <cell r="B2836" t="str">
            <v>北海道江別市三条</v>
          </cell>
        </row>
        <row r="2837">
          <cell r="A2837" t="str">
            <v>0670014</v>
          </cell>
          <cell r="B2837" t="str">
            <v>北海道江別市四条</v>
          </cell>
        </row>
        <row r="2838">
          <cell r="A2838" t="str">
            <v>0670015</v>
          </cell>
          <cell r="B2838" t="str">
            <v>北海道江別市五条</v>
          </cell>
        </row>
        <row r="2839">
          <cell r="A2839" t="str">
            <v>0670016</v>
          </cell>
          <cell r="B2839" t="str">
            <v>北海道江別市六条</v>
          </cell>
        </row>
        <row r="2840">
          <cell r="A2840" t="str">
            <v>0670017</v>
          </cell>
          <cell r="B2840" t="str">
            <v>北海道江別市七条</v>
          </cell>
        </row>
        <row r="2841">
          <cell r="A2841" t="str">
            <v>0670018</v>
          </cell>
          <cell r="B2841" t="str">
            <v>北海道江別市八条</v>
          </cell>
        </row>
        <row r="2842">
          <cell r="A2842" t="str">
            <v>0670025</v>
          </cell>
          <cell r="B2842" t="str">
            <v>北海道江別市あけぼの町</v>
          </cell>
        </row>
        <row r="2843">
          <cell r="A2843" t="str">
            <v>0670024</v>
          </cell>
          <cell r="B2843" t="str">
            <v>北海道江別市朝日町</v>
          </cell>
        </row>
        <row r="2844">
          <cell r="A2844" t="str">
            <v>0670072</v>
          </cell>
          <cell r="B2844" t="str">
            <v>北海道江別市一番町</v>
          </cell>
        </row>
        <row r="2845">
          <cell r="A2845" t="str">
            <v>0670022</v>
          </cell>
          <cell r="B2845" t="str">
            <v>北海道江別市江別太</v>
          </cell>
        </row>
        <row r="2846">
          <cell r="A2846" t="str">
            <v>0670001</v>
          </cell>
          <cell r="B2846" t="str">
            <v>北海道江別市王子</v>
          </cell>
        </row>
        <row r="2847">
          <cell r="A2847" t="str">
            <v>0690845</v>
          </cell>
          <cell r="B2847" t="str">
            <v>北海道江別市大麻</v>
          </cell>
        </row>
        <row r="2848">
          <cell r="A2848" t="str">
            <v>0690864</v>
          </cell>
          <cell r="B2848" t="str">
            <v>北海道江別市大麻泉町</v>
          </cell>
        </row>
        <row r="2849">
          <cell r="A2849" t="str">
            <v>0690843</v>
          </cell>
          <cell r="B2849" t="str">
            <v>北海道江別市大麻扇町</v>
          </cell>
        </row>
        <row r="2850">
          <cell r="A2850" t="str">
            <v>0690862</v>
          </cell>
          <cell r="B2850" t="str">
            <v>北海道江別市大麻栄町</v>
          </cell>
        </row>
        <row r="2851">
          <cell r="A2851" t="str">
            <v>0690842</v>
          </cell>
          <cell r="B2851" t="str">
            <v>北海道江別市大麻沢町</v>
          </cell>
        </row>
        <row r="2852">
          <cell r="A2852" t="str">
            <v>0690863</v>
          </cell>
          <cell r="B2852" t="str">
            <v>北海道江別市大麻新町</v>
          </cell>
        </row>
        <row r="2853">
          <cell r="A2853" t="str">
            <v>0690851</v>
          </cell>
          <cell r="B2853" t="str">
            <v>北海道江別市大麻園町</v>
          </cell>
        </row>
        <row r="2854">
          <cell r="A2854" t="str">
            <v>0690853</v>
          </cell>
          <cell r="B2854" t="str">
            <v>北海道江別市大麻高町</v>
          </cell>
        </row>
        <row r="2855">
          <cell r="A2855" t="str">
            <v>0690854</v>
          </cell>
          <cell r="B2855" t="str">
            <v>北海道江別市大麻中町</v>
          </cell>
        </row>
        <row r="2856">
          <cell r="A2856" t="str">
            <v>0690844</v>
          </cell>
          <cell r="B2856" t="str">
            <v>北海道江別市大麻西町</v>
          </cell>
        </row>
        <row r="2857">
          <cell r="A2857" t="str">
            <v>0690866</v>
          </cell>
          <cell r="B2857" t="str">
            <v>北海道江別市大麻晴美町</v>
          </cell>
        </row>
        <row r="2858">
          <cell r="A2858" t="str">
            <v>0690852</v>
          </cell>
          <cell r="B2858" t="str">
            <v>北海道江別市大麻東町</v>
          </cell>
        </row>
        <row r="2859">
          <cell r="A2859" t="str">
            <v>0690865</v>
          </cell>
          <cell r="B2859" t="str">
            <v>北海道江別市大麻南樹町</v>
          </cell>
        </row>
        <row r="2860">
          <cell r="A2860" t="str">
            <v>0690855</v>
          </cell>
          <cell r="B2860" t="str">
            <v>北海道江別市大麻宮町</v>
          </cell>
        </row>
        <row r="2861">
          <cell r="A2861" t="str">
            <v>0670000</v>
          </cell>
          <cell r="B2861" t="str">
            <v>北海道江別市大川通</v>
          </cell>
        </row>
        <row r="2862">
          <cell r="A2862" t="str">
            <v>0670052</v>
          </cell>
          <cell r="B2862" t="str">
            <v>北海道江別市角山</v>
          </cell>
        </row>
        <row r="2863">
          <cell r="A2863" t="str">
            <v>0670064</v>
          </cell>
          <cell r="B2863" t="str">
            <v>北海道江別市上江別</v>
          </cell>
        </row>
        <row r="2864">
          <cell r="A2864" t="str">
            <v>0670063</v>
          </cell>
          <cell r="B2864" t="str">
            <v>北海道江別市上江別西町</v>
          </cell>
        </row>
        <row r="2865">
          <cell r="A2865" t="str">
            <v>0670061</v>
          </cell>
          <cell r="B2865" t="str">
            <v>北海道江別市上江別東町</v>
          </cell>
        </row>
        <row r="2866">
          <cell r="A2866" t="str">
            <v>0670062</v>
          </cell>
          <cell r="B2866" t="str">
            <v>北海道江別市上江別南町</v>
          </cell>
        </row>
        <row r="2867">
          <cell r="A2867" t="str">
            <v>0670051</v>
          </cell>
          <cell r="B2867" t="str">
            <v>北海道江別市工栄町</v>
          </cell>
        </row>
        <row r="2868">
          <cell r="A2868" t="str">
            <v>0690812</v>
          </cell>
          <cell r="B2868" t="str">
            <v>北海道江別市幸町</v>
          </cell>
        </row>
        <row r="2869">
          <cell r="A2869" t="str">
            <v>0670055</v>
          </cell>
          <cell r="B2869" t="str">
            <v>北海道江別市篠津</v>
          </cell>
        </row>
        <row r="2870">
          <cell r="A2870" t="str">
            <v>0670074</v>
          </cell>
          <cell r="B2870" t="str">
            <v>北海道江別市高砂町</v>
          </cell>
        </row>
        <row r="2871">
          <cell r="A2871" t="str">
            <v>0670033</v>
          </cell>
          <cell r="B2871" t="str">
            <v>北海道江別市対雁</v>
          </cell>
        </row>
        <row r="2872">
          <cell r="A2872" t="str">
            <v>0670023</v>
          </cell>
          <cell r="B2872" t="str">
            <v>北海道江別市東光町</v>
          </cell>
        </row>
        <row r="2873">
          <cell r="A2873" t="str">
            <v>0670021</v>
          </cell>
          <cell r="B2873" t="str">
            <v>北海道江別市豊幌</v>
          </cell>
        </row>
        <row r="2874">
          <cell r="A2874" t="str">
            <v>0670053</v>
          </cell>
          <cell r="B2874" t="str">
            <v>北海道江別市中島</v>
          </cell>
        </row>
        <row r="2875">
          <cell r="A2875" t="str">
            <v>0690811</v>
          </cell>
          <cell r="B2875" t="str">
            <v>北海道江別市錦町</v>
          </cell>
        </row>
        <row r="2876">
          <cell r="A2876" t="str">
            <v>0690832</v>
          </cell>
          <cell r="B2876" t="str">
            <v>北海道江別市西野幌</v>
          </cell>
        </row>
        <row r="2877">
          <cell r="A2877" t="str">
            <v>0690815</v>
          </cell>
          <cell r="B2877" t="str">
            <v>北海道江別市野幌末広町</v>
          </cell>
        </row>
        <row r="2878">
          <cell r="A2878" t="str">
            <v>0690816</v>
          </cell>
          <cell r="B2878" t="str">
            <v>北海道江別市野幌住吉町</v>
          </cell>
        </row>
        <row r="2879">
          <cell r="A2879" t="str">
            <v>0690825</v>
          </cell>
          <cell r="B2879" t="str">
            <v>北海道江別市野幌東町</v>
          </cell>
        </row>
        <row r="2880">
          <cell r="A2880" t="str">
            <v>0690814</v>
          </cell>
          <cell r="B2880" t="str">
            <v>北海道江別市野幌松並町</v>
          </cell>
        </row>
        <row r="2881">
          <cell r="A2881" t="str">
            <v>0690817</v>
          </cell>
          <cell r="B2881" t="str">
            <v>北海道江別市野幌代々木町</v>
          </cell>
        </row>
        <row r="2882">
          <cell r="A2882" t="str">
            <v>0690813</v>
          </cell>
          <cell r="B2882" t="str">
            <v>北海道江別市野幌町</v>
          </cell>
        </row>
        <row r="2883">
          <cell r="A2883" t="str">
            <v>0690831</v>
          </cell>
          <cell r="B2883" t="str">
            <v>北海道江別市野幌若葉町</v>
          </cell>
        </row>
        <row r="2884">
          <cell r="A2884" t="str">
            <v>0670071</v>
          </cell>
          <cell r="B2884" t="str">
            <v>北海道江別市萩ケ岡</v>
          </cell>
        </row>
        <row r="2885">
          <cell r="A2885" t="str">
            <v>0690822</v>
          </cell>
          <cell r="B2885" t="str">
            <v>北海道江別市東野幌</v>
          </cell>
        </row>
        <row r="2886">
          <cell r="A2886" t="str">
            <v>0690824</v>
          </cell>
          <cell r="B2886" t="str">
            <v>北海道江別市東野幌本町</v>
          </cell>
        </row>
        <row r="2887">
          <cell r="A2887" t="str">
            <v>0690833</v>
          </cell>
          <cell r="B2887" t="str">
            <v>北海道江別市文京台</v>
          </cell>
        </row>
        <row r="2888">
          <cell r="A2888" t="str">
            <v>0690834</v>
          </cell>
          <cell r="B2888" t="str">
            <v>北海道江別市文京台東町</v>
          </cell>
        </row>
        <row r="2889">
          <cell r="A2889" t="str">
            <v>0690835</v>
          </cell>
          <cell r="B2889" t="str">
            <v>北海道江別市文京台南町</v>
          </cell>
        </row>
        <row r="2890">
          <cell r="A2890" t="str">
            <v>0670005</v>
          </cell>
          <cell r="B2890" t="str">
            <v>北海道江別市牧場町</v>
          </cell>
        </row>
        <row r="2891">
          <cell r="A2891" t="str">
            <v>0670002</v>
          </cell>
          <cell r="B2891" t="str">
            <v>北海道江別市緑町西</v>
          </cell>
        </row>
        <row r="2892">
          <cell r="A2892" t="str">
            <v>0670003</v>
          </cell>
          <cell r="B2892" t="str">
            <v>北海道江別市緑町東</v>
          </cell>
        </row>
        <row r="2893">
          <cell r="A2893" t="str">
            <v>0670056</v>
          </cell>
          <cell r="B2893" t="str">
            <v>北海道江別市美原</v>
          </cell>
        </row>
        <row r="2894">
          <cell r="A2894" t="str">
            <v>0670075</v>
          </cell>
          <cell r="B2894" t="str">
            <v>北海道江別市向ケ丘</v>
          </cell>
        </row>
        <row r="2895">
          <cell r="A2895" t="str">
            <v>0670032</v>
          </cell>
          <cell r="B2895" t="str">
            <v>北海道江別市元江別</v>
          </cell>
        </row>
        <row r="2896">
          <cell r="A2896" t="str">
            <v>0690805</v>
          </cell>
          <cell r="B2896" t="str">
            <v>北海道江別市元野幌</v>
          </cell>
        </row>
        <row r="2897">
          <cell r="A2897" t="str">
            <v>0690867</v>
          </cell>
          <cell r="B2897" t="str">
            <v>北海道江別市元野幌</v>
          </cell>
        </row>
        <row r="2898">
          <cell r="A2898" t="str">
            <v>0670031</v>
          </cell>
          <cell r="B2898" t="str">
            <v>北海道江別市元町</v>
          </cell>
        </row>
        <row r="2899">
          <cell r="A2899" t="str">
            <v>0670054</v>
          </cell>
          <cell r="B2899" t="str">
            <v>北海道江別市八幡</v>
          </cell>
        </row>
        <row r="2900">
          <cell r="A2900" t="str">
            <v>0670073</v>
          </cell>
          <cell r="B2900" t="str">
            <v>北海道江別市弥生町</v>
          </cell>
        </row>
        <row r="2901">
          <cell r="A2901" t="str">
            <v>0670004</v>
          </cell>
          <cell r="B2901" t="str">
            <v>北海道江別市若草町</v>
          </cell>
        </row>
        <row r="2902">
          <cell r="A2902" t="str">
            <v>0690801</v>
          </cell>
          <cell r="B2902" t="str">
            <v>北海道江別市中央町</v>
          </cell>
        </row>
        <row r="2903">
          <cell r="A2903" t="str">
            <v>0670041</v>
          </cell>
          <cell r="B2903" t="str">
            <v>北海道江別市元江別本町</v>
          </cell>
        </row>
        <row r="2904">
          <cell r="A2904" t="str">
            <v>0690861</v>
          </cell>
          <cell r="B2904" t="str">
            <v>北海道江別市大麻北町</v>
          </cell>
        </row>
        <row r="2905">
          <cell r="A2905" t="str">
            <v>0690841</v>
          </cell>
          <cell r="B2905" t="str">
            <v>北海道江別市大麻元町</v>
          </cell>
        </row>
        <row r="2906">
          <cell r="A2906" t="str">
            <v>0690836</v>
          </cell>
          <cell r="B2906" t="str">
            <v>北海道江別市文京台緑町</v>
          </cell>
        </row>
        <row r="2907">
          <cell r="A2907" t="str">
            <v>0670042</v>
          </cell>
          <cell r="B2907" t="str">
            <v>北海道江別市見晴台</v>
          </cell>
        </row>
        <row r="2908">
          <cell r="A2908" t="str">
            <v>0690821</v>
          </cell>
          <cell r="B2908" t="str">
            <v>北海道江別市東野幌町</v>
          </cell>
        </row>
        <row r="2909">
          <cell r="A2909" t="str">
            <v>0690802</v>
          </cell>
          <cell r="B2909" t="str">
            <v>北海道江別市野幌寿町</v>
          </cell>
        </row>
        <row r="2910">
          <cell r="A2910" t="str">
            <v>0690803</v>
          </cell>
          <cell r="B2910" t="str">
            <v>北海道江別市野幌屯田町</v>
          </cell>
        </row>
        <row r="2911">
          <cell r="A2911" t="str">
            <v>0690804</v>
          </cell>
          <cell r="B2911" t="str">
            <v>北海道江別市野幌美幸町</v>
          </cell>
        </row>
        <row r="2912">
          <cell r="A2912" t="str">
            <v>0690823</v>
          </cell>
          <cell r="B2912" t="str">
            <v>北海道江別市緑ケ丘</v>
          </cell>
        </row>
        <row r="2913">
          <cell r="A2913" t="str">
            <v>0670034</v>
          </cell>
          <cell r="B2913" t="str">
            <v>北海道江別市いずみ野</v>
          </cell>
        </row>
        <row r="2914">
          <cell r="A2914" t="str">
            <v>0690826</v>
          </cell>
          <cell r="B2914" t="str">
            <v>北海道江別市あさひが丘</v>
          </cell>
        </row>
        <row r="2915">
          <cell r="A2915" t="str">
            <v>0670026</v>
          </cell>
          <cell r="B2915" t="str">
            <v>北海道江別市豊幌花園町</v>
          </cell>
        </row>
        <row r="2916">
          <cell r="A2916" t="str">
            <v>0670028</v>
          </cell>
          <cell r="B2916" t="str">
            <v>北海道江別市豊幌はみんぐ町</v>
          </cell>
        </row>
        <row r="2917">
          <cell r="A2917" t="str">
            <v>0670027</v>
          </cell>
          <cell r="B2917" t="str">
            <v>北海道江別市豊幌美咲町</v>
          </cell>
        </row>
        <row r="2918">
          <cell r="A2918" t="str">
            <v>0670065</v>
          </cell>
          <cell r="B2918" t="str">
            <v>北海道江別市ゆめみ野東町</v>
          </cell>
        </row>
        <row r="2919">
          <cell r="A2919" t="str">
            <v>0670066</v>
          </cell>
          <cell r="B2919" t="str">
            <v>北海道江別市ゆめみ野南町</v>
          </cell>
        </row>
        <row r="2920">
          <cell r="A2920" t="str">
            <v>0670058</v>
          </cell>
          <cell r="B2920" t="str">
            <v>北海道江別市萌えぎ野中央</v>
          </cell>
        </row>
        <row r="2921">
          <cell r="A2921" t="str">
            <v>0670059</v>
          </cell>
          <cell r="B2921" t="str">
            <v>北海道江別市萌えぎ野西</v>
          </cell>
        </row>
        <row r="2922">
          <cell r="A2922" t="str">
            <v>0670057</v>
          </cell>
          <cell r="B2922" t="str">
            <v>北海道江別市萌えぎ野東</v>
          </cell>
        </row>
        <row r="2923">
          <cell r="A2923" t="str">
            <v>0690846</v>
          </cell>
          <cell r="B2923" t="str">
            <v>北海道江別市大麻桜木町</v>
          </cell>
        </row>
        <row r="2924">
          <cell r="A2924" t="str">
            <v>0690847</v>
          </cell>
          <cell r="B2924" t="str">
            <v>北海道江別市大麻ひかり町</v>
          </cell>
        </row>
        <row r="2925">
          <cell r="A2925" t="str">
            <v>0690806</v>
          </cell>
          <cell r="B2925" t="str">
            <v>北海道江別市新栄台</v>
          </cell>
        </row>
        <row r="2926">
          <cell r="A2926" t="str">
            <v>0791143</v>
          </cell>
          <cell r="B2926" t="str">
            <v>北海道赤平市字赤平</v>
          </cell>
        </row>
        <row r="2927">
          <cell r="A2927" t="str">
            <v>0791134</v>
          </cell>
          <cell r="B2927" t="str">
            <v>北海道赤平市泉町</v>
          </cell>
        </row>
        <row r="2928">
          <cell r="A2928" t="str">
            <v>0791141</v>
          </cell>
          <cell r="B2928" t="str">
            <v>北海道赤平市大町</v>
          </cell>
        </row>
        <row r="2929">
          <cell r="A2929" t="str">
            <v>0791121</v>
          </cell>
          <cell r="B2929" t="str">
            <v>北海道赤平市北文京町</v>
          </cell>
        </row>
        <row r="2930">
          <cell r="A2930" t="str">
            <v>0791124</v>
          </cell>
          <cell r="B2930" t="str">
            <v>北海道赤平市豊丘町</v>
          </cell>
        </row>
        <row r="2931">
          <cell r="A2931" t="str">
            <v>0791133</v>
          </cell>
          <cell r="B2931" t="str">
            <v>北海道赤平市字豊里</v>
          </cell>
        </row>
        <row r="2932">
          <cell r="A2932" t="str">
            <v>0791135</v>
          </cell>
          <cell r="B2932" t="str">
            <v>北海道赤平市錦町</v>
          </cell>
        </row>
        <row r="2933">
          <cell r="A2933" t="str">
            <v>0791131</v>
          </cell>
          <cell r="B2933" t="str">
            <v>北海道赤平市西豊里町</v>
          </cell>
        </row>
        <row r="2934">
          <cell r="A2934" t="str">
            <v>0791122</v>
          </cell>
          <cell r="B2934" t="str">
            <v>北海道赤平市西文京町</v>
          </cell>
        </row>
        <row r="2935">
          <cell r="A2935" t="str">
            <v>0791132</v>
          </cell>
          <cell r="B2935" t="str">
            <v>北海道赤平市東豊里町</v>
          </cell>
        </row>
        <row r="2936">
          <cell r="A2936" t="str">
            <v>0791123</v>
          </cell>
          <cell r="B2936" t="str">
            <v>北海道赤平市東文京町</v>
          </cell>
        </row>
        <row r="2937">
          <cell r="A2937" t="str">
            <v>0791136</v>
          </cell>
          <cell r="B2937" t="str">
            <v>北海道赤平市本町</v>
          </cell>
        </row>
        <row r="2938">
          <cell r="A2938" t="str">
            <v>0791266</v>
          </cell>
          <cell r="B2938" t="str">
            <v>北海道赤平市字茂尻</v>
          </cell>
        </row>
        <row r="2939">
          <cell r="A2939" t="str">
            <v>0791111</v>
          </cell>
          <cell r="B2939" t="str">
            <v>北海道赤平市若木町北</v>
          </cell>
        </row>
        <row r="2940">
          <cell r="A2940" t="str">
            <v>0791112</v>
          </cell>
          <cell r="B2940" t="str">
            <v>北海道赤平市若木町西</v>
          </cell>
        </row>
        <row r="2941">
          <cell r="A2941" t="str">
            <v>0791113</v>
          </cell>
          <cell r="B2941" t="str">
            <v>北海道赤平市若木町東</v>
          </cell>
        </row>
        <row r="2942">
          <cell r="A2942" t="str">
            <v>0791114</v>
          </cell>
          <cell r="B2942" t="str">
            <v>北海道赤平市若木町南</v>
          </cell>
        </row>
        <row r="2943">
          <cell r="A2943" t="str">
            <v>0791154</v>
          </cell>
          <cell r="B2943" t="str">
            <v>北海道赤平市幸町</v>
          </cell>
        </row>
        <row r="2944">
          <cell r="A2944" t="str">
            <v>0791152</v>
          </cell>
          <cell r="B2944" t="str">
            <v>北海道赤平市桜木町</v>
          </cell>
        </row>
        <row r="2945">
          <cell r="A2945" t="str">
            <v>0791155</v>
          </cell>
          <cell r="B2945" t="str">
            <v>北海道赤平市昭和町</v>
          </cell>
        </row>
        <row r="2946">
          <cell r="A2946" t="str">
            <v>0791153</v>
          </cell>
          <cell r="B2946" t="str">
            <v>北海道赤平市豊栄町</v>
          </cell>
        </row>
        <row r="2947">
          <cell r="A2947" t="str">
            <v>0791144</v>
          </cell>
          <cell r="B2947" t="str">
            <v>北海道赤平市美園町</v>
          </cell>
        </row>
        <row r="2948">
          <cell r="A2948" t="str">
            <v>0791151</v>
          </cell>
          <cell r="B2948" t="str">
            <v>北海道赤平市宮下町</v>
          </cell>
        </row>
        <row r="2949">
          <cell r="A2949" t="str">
            <v>0791264</v>
          </cell>
          <cell r="B2949" t="str">
            <v>北海道赤平市茂尻旭町</v>
          </cell>
        </row>
        <row r="2950">
          <cell r="A2950" t="str">
            <v>0791262</v>
          </cell>
          <cell r="B2950" t="str">
            <v>北海道赤平市茂尻春日町</v>
          </cell>
        </row>
        <row r="2951">
          <cell r="A2951" t="str">
            <v>0791266</v>
          </cell>
          <cell r="B2951" t="str">
            <v>北海道赤平市茂尻栄町</v>
          </cell>
        </row>
        <row r="2952">
          <cell r="A2952" t="str">
            <v>0791262</v>
          </cell>
          <cell r="B2952" t="str">
            <v>北海道赤平市茂尻新春日町</v>
          </cell>
        </row>
        <row r="2953">
          <cell r="A2953" t="str">
            <v>0791265</v>
          </cell>
          <cell r="B2953" t="str">
            <v>北海道赤平市茂尻新町</v>
          </cell>
        </row>
        <row r="2954">
          <cell r="A2954" t="str">
            <v>0791261</v>
          </cell>
          <cell r="B2954" t="str">
            <v>北海道赤平市茂尻中央町北</v>
          </cell>
        </row>
        <row r="2955">
          <cell r="A2955" t="str">
            <v>0791261</v>
          </cell>
          <cell r="B2955" t="str">
            <v>北海道赤平市茂尻中央町南</v>
          </cell>
        </row>
        <row r="2956">
          <cell r="A2956" t="str">
            <v>0791263</v>
          </cell>
          <cell r="B2956" t="str">
            <v>北海道赤平市茂尻本町</v>
          </cell>
        </row>
        <row r="2957">
          <cell r="A2957" t="str">
            <v>0791264</v>
          </cell>
          <cell r="B2957" t="str">
            <v>北海道赤平市茂尻宮下町</v>
          </cell>
        </row>
        <row r="2958">
          <cell r="A2958" t="str">
            <v>0791268</v>
          </cell>
          <cell r="B2958" t="str">
            <v>北海道赤平市茂尻元町北</v>
          </cell>
        </row>
        <row r="2959">
          <cell r="A2959" t="str">
            <v>0791267</v>
          </cell>
          <cell r="B2959" t="str">
            <v>北海道赤平市茂尻元町南</v>
          </cell>
        </row>
        <row r="2960">
          <cell r="A2960" t="str">
            <v>0791274</v>
          </cell>
          <cell r="B2960" t="str">
            <v>北海道赤平市エルム町</v>
          </cell>
        </row>
        <row r="2961">
          <cell r="A2961" t="str">
            <v>0791271</v>
          </cell>
          <cell r="B2961" t="str">
            <v>北海道赤平市百戸町北</v>
          </cell>
        </row>
        <row r="2962">
          <cell r="A2962" t="str">
            <v>0791273</v>
          </cell>
          <cell r="B2962" t="str">
            <v>北海道赤平市百戸町西</v>
          </cell>
        </row>
        <row r="2963">
          <cell r="A2963" t="str">
            <v>0791272</v>
          </cell>
          <cell r="B2963" t="str">
            <v>北海道赤平市百戸町東</v>
          </cell>
        </row>
        <row r="2964">
          <cell r="A2964" t="str">
            <v>0791287</v>
          </cell>
          <cell r="B2964" t="str">
            <v>北海道赤平市平岸桂町</v>
          </cell>
        </row>
        <row r="2965">
          <cell r="A2965" t="str">
            <v>0791281</v>
          </cell>
          <cell r="B2965" t="str">
            <v>北海道赤平市平岸新光町</v>
          </cell>
        </row>
        <row r="2966">
          <cell r="A2966" t="str">
            <v>0791282</v>
          </cell>
          <cell r="B2966" t="str">
            <v>北海道赤平市平岸仲町</v>
          </cell>
        </row>
        <row r="2967">
          <cell r="A2967" t="str">
            <v>0791286</v>
          </cell>
          <cell r="B2967" t="str">
            <v>北海道赤平市平岸西町</v>
          </cell>
        </row>
        <row r="2968">
          <cell r="A2968" t="str">
            <v>0791283</v>
          </cell>
          <cell r="B2968" t="str">
            <v>北海道赤平市平岸東町</v>
          </cell>
        </row>
        <row r="2969">
          <cell r="A2969" t="str">
            <v>0791284</v>
          </cell>
          <cell r="B2969" t="str">
            <v>北海道赤平市平岸南町</v>
          </cell>
        </row>
        <row r="2970">
          <cell r="A2970" t="str">
            <v>0791101</v>
          </cell>
          <cell r="B2970" t="str">
            <v>北海道赤平市共和町</v>
          </cell>
        </row>
        <row r="2971">
          <cell r="A2971" t="str">
            <v>0791156</v>
          </cell>
          <cell r="B2971" t="str">
            <v>北海道赤平市住吉町</v>
          </cell>
        </row>
        <row r="2972">
          <cell r="A2972" t="str">
            <v>0791142</v>
          </cell>
          <cell r="B2972" t="str">
            <v>北海道赤平市東大町</v>
          </cell>
        </row>
        <row r="2973">
          <cell r="A2973" t="str">
            <v>0791285</v>
          </cell>
          <cell r="B2973" t="str">
            <v>北海道赤平市平岸曙町</v>
          </cell>
        </row>
        <row r="2974">
          <cell r="A2974" t="str">
            <v>0791102</v>
          </cell>
          <cell r="B2974" t="str">
            <v>北海道赤平市幌岡町</v>
          </cell>
        </row>
        <row r="2975">
          <cell r="A2975" t="str">
            <v>0940021</v>
          </cell>
          <cell r="B2975" t="str">
            <v>北海道紋別市大山町</v>
          </cell>
        </row>
        <row r="2976">
          <cell r="A2976" t="str">
            <v>0940007</v>
          </cell>
          <cell r="B2976" t="str">
            <v>北海道紋別市落石町</v>
          </cell>
        </row>
        <row r="2977">
          <cell r="A2977" t="str">
            <v>0940027</v>
          </cell>
          <cell r="B2977" t="str">
            <v>北海道紋別市上鴻之舞</v>
          </cell>
        </row>
        <row r="2978">
          <cell r="A2978" t="str">
            <v>0995354</v>
          </cell>
          <cell r="B2978" t="str">
            <v>北海道紋別市上渚滑町</v>
          </cell>
        </row>
        <row r="2979">
          <cell r="A2979" t="str">
            <v>0995364</v>
          </cell>
          <cell r="B2979" t="str">
            <v>北海道紋別市上渚滑町上古丹</v>
          </cell>
        </row>
        <row r="2980">
          <cell r="A2980" t="str">
            <v>0995362</v>
          </cell>
          <cell r="B2980" t="str">
            <v>北海道紋別市上渚滑町奥東</v>
          </cell>
        </row>
        <row r="2981">
          <cell r="A2981" t="str">
            <v>0940000</v>
          </cell>
          <cell r="B2981" t="str">
            <v>北海道紋別市上渚滑町上立牛</v>
          </cell>
        </row>
        <row r="2982">
          <cell r="A2982" t="str">
            <v>0995355</v>
          </cell>
          <cell r="B2982" t="str">
            <v>北海道紋別市上渚滑町更生</v>
          </cell>
        </row>
        <row r="2983">
          <cell r="A2983" t="str">
            <v>0995351</v>
          </cell>
          <cell r="B2983" t="str">
            <v>北海道紋別市上渚滑町下渚滑</v>
          </cell>
        </row>
        <row r="2984">
          <cell r="A2984" t="str">
            <v>0995363</v>
          </cell>
          <cell r="B2984" t="str">
            <v>北海道紋別市上渚滑町下立牛</v>
          </cell>
        </row>
        <row r="2985">
          <cell r="A2985" t="str">
            <v>0995353</v>
          </cell>
          <cell r="B2985" t="str">
            <v>北海道紋別市上渚滑町上東</v>
          </cell>
        </row>
        <row r="2986">
          <cell r="A2986" t="str">
            <v>0995352</v>
          </cell>
          <cell r="B2986" t="str">
            <v>北海道紋別市上渚滑町中渚滑</v>
          </cell>
        </row>
        <row r="2987">
          <cell r="A2987" t="str">
            <v>0995365</v>
          </cell>
          <cell r="B2987" t="str">
            <v>北海道紋別市上渚滑町中立牛</v>
          </cell>
        </row>
        <row r="2988">
          <cell r="A2988" t="str">
            <v>0995361</v>
          </cell>
          <cell r="B2988" t="str">
            <v>北海道紋別市上渚滑町和訓辺</v>
          </cell>
        </row>
        <row r="2989">
          <cell r="A2989" t="str">
            <v>0940025</v>
          </cell>
          <cell r="B2989" t="str">
            <v>北海道紋別市上藻別</v>
          </cell>
        </row>
        <row r="2990">
          <cell r="A2990" t="str">
            <v>0940001</v>
          </cell>
          <cell r="B2990" t="str">
            <v>北海道紋別市北浜町</v>
          </cell>
        </row>
        <row r="2991">
          <cell r="A2991" t="str">
            <v>0996133</v>
          </cell>
          <cell r="B2991" t="str">
            <v>北海道紋別市弘道</v>
          </cell>
        </row>
        <row r="2992">
          <cell r="A2992" t="str">
            <v>0940026</v>
          </cell>
          <cell r="B2992" t="str">
            <v>北海道紋別市鴻之舞</v>
          </cell>
        </row>
        <row r="2993">
          <cell r="A2993" t="str">
            <v>0940026</v>
          </cell>
          <cell r="B2993" t="str">
            <v>北海道紋別市鴻之舞旭町</v>
          </cell>
        </row>
        <row r="2994">
          <cell r="A2994" t="str">
            <v>0940026</v>
          </cell>
          <cell r="B2994" t="str">
            <v>北海道紋別市鴻之舞泉町</v>
          </cell>
        </row>
        <row r="2995">
          <cell r="A2995" t="str">
            <v>0940026</v>
          </cell>
          <cell r="B2995" t="str">
            <v>北海道紋別市鴻之舞喜楽町</v>
          </cell>
        </row>
        <row r="2996">
          <cell r="A2996" t="str">
            <v>0940026</v>
          </cell>
          <cell r="B2996" t="str">
            <v>北海道紋別市鴻之舞金竜町</v>
          </cell>
        </row>
        <row r="2997">
          <cell r="A2997" t="str">
            <v>0940026</v>
          </cell>
          <cell r="B2997" t="str">
            <v>北海道紋別市鴻之舞栄町</v>
          </cell>
        </row>
        <row r="2998">
          <cell r="A2998" t="str">
            <v>0940026</v>
          </cell>
          <cell r="B2998" t="str">
            <v>北海道紋別市鴻之舞末広町</v>
          </cell>
        </row>
        <row r="2999">
          <cell r="A2999" t="str">
            <v>0940026</v>
          </cell>
          <cell r="B2999" t="str">
            <v>北海道紋別市鴻之舞住吉町</v>
          </cell>
        </row>
        <row r="3000">
          <cell r="A3000" t="str">
            <v>0940026</v>
          </cell>
          <cell r="B3000" t="str">
            <v>北海道紋別市鴻之舞元町</v>
          </cell>
        </row>
        <row r="3001">
          <cell r="A3001" t="str">
            <v>0996132</v>
          </cell>
          <cell r="B3001" t="str">
            <v>北海道紋別市小向</v>
          </cell>
        </row>
        <row r="3002">
          <cell r="A3002" t="str">
            <v>0996131</v>
          </cell>
          <cell r="B3002" t="str">
            <v>北海道紋別市小向</v>
          </cell>
        </row>
        <row r="3003">
          <cell r="A3003" t="str">
            <v>0940005</v>
          </cell>
          <cell r="B3003" t="str">
            <v>北海道紋別市幸町</v>
          </cell>
        </row>
        <row r="3004">
          <cell r="A3004" t="str">
            <v>0940006</v>
          </cell>
          <cell r="B3004" t="str">
            <v>北海道紋別市潮見町</v>
          </cell>
        </row>
        <row r="3005">
          <cell r="A3005" t="str">
            <v>0996242</v>
          </cell>
          <cell r="B3005" t="str">
            <v>北海道紋別市志文</v>
          </cell>
        </row>
        <row r="3006">
          <cell r="A3006" t="str">
            <v>0995171</v>
          </cell>
          <cell r="B3006" t="str">
            <v>北海道紋別市渚滑町</v>
          </cell>
        </row>
        <row r="3007">
          <cell r="A3007" t="str">
            <v>0995174</v>
          </cell>
          <cell r="B3007" t="str">
            <v>北海道紋別市渚滑町宇津々</v>
          </cell>
        </row>
        <row r="3008">
          <cell r="A3008" t="str">
            <v>0995175</v>
          </cell>
          <cell r="B3008" t="str">
            <v>北海道紋別市渚滑町川向</v>
          </cell>
        </row>
        <row r="3009">
          <cell r="A3009" t="str">
            <v>0995172</v>
          </cell>
          <cell r="B3009" t="str">
            <v>北海道紋別市渚滑町元新</v>
          </cell>
        </row>
        <row r="3010">
          <cell r="A3010" t="str">
            <v>0995173</v>
          </cell>
          <cell r="B3010" t="str">
            <v>北海道紋別市渚滑町元西</v>
          </cell>
        </row>
        <row r="3011">
          <cell r="A3011" t="str">
            <v>0940012</v>
          </cell>
          <cell r="B3011" t="str">
            <v>北海道紋別市新港町</v>
          </cell>
        </row>
        <row r="3012">
          <cell r="A3012" t="str">
            <v>0940022</v>
          </cell>
          <cell r="B3012" t="str">
            <v>北海道紋別市新生</v>
          </cell>
        </row>
        <row r="3013">
          <cell r="A3013" t="str">
            <v>0996241</v>
          </cell>
          <cell r="B3013" t="str">
            <v>北海道紋別市沼の上</v>
          </cell>
        </row>
        <row r="3014">
          <cell r="A3014" t="str">
            <v>0940015</v>
          </cell>
          <cell r="B3014" t="str">
            <v>北海道紋別市花園町</v>
          </cell>
        </row>
        <row r="3015">
          <cell r="A3015" t="str">
            <v>0940003</v>
          </cell>
          <cell r="B3015" t="str">
            <v>北海道紋別市弁天町</v>
          </cell>
        </row>
        <row r="3016">
          <cell r="A3016" t="str">
            <v>0940004</v>
          </cell>
          <cell r="B3016" t="str">
            <v>北海道紋別市本町</v>
          </cell>
        </row>
        <row r="3017">
          <cell r="A3017" t="str">
            <v>0940002</v>
          </cell>
          <cell r="B3017" t="str">
            <v>北海道紋別市真砂町</v>
          </cell>
        </row>
        <row r="3018">
          <cell r="A3018" t="str">
            <v>0940014</v>
          </cell>
          <cell r="B3018" t="str">
            <v>北海道紋別市緑町</v>
          </cell>
        </row>
        <row r="3019">
          <cell r="A3019" t="str">
            <v>0940011</v>
          </cell>
          <cell r="B3019" t="str">
            <v>北海道紋別市港町</v>
          </cell>
        </row>
        <row r="3020">
          <cell r="A3020" t="str">
            <v>0940013</v>
          </cell>
          <cell r="B3020" t="str">
            <v>北海道紋別市南が丘町</v>
          </cell>
        </row>
        <row r="3021">
          <cell r="A3021" t="str">
            <v>0940023</v>
          </cell>
          <cell r="B3021" t="str">
            <v>北海道紋別市元紋別</v>
          </cell>
        </row>
        <row r="3022">
          <cell r="A3022" t="str">
            <v>0940024</v>
          </cell>
          <cell r="B3022" t="str">
            <v>北海道紋別市藻別</v>
          </cell>
        </row>
        <row r="3023">
          <cell r="A3023" t="str">
            <v>0996131</v>
          </cell>
          <cell r="B3023" t="str">
            <v>北海道紋別市八十士</v>
          </cell>
        </row>
        <row r="3024">
          <cell r="A3024" t="str">
            <v>0940031</v>
          </cell>
          <cell r="B3024" t="str">
            <v>北海道紋別市海洋公園</v>
          </cell>
        </row>
        <row r="3025">
          <cell r="A3025" t="str">
            <v>0950039</v>
          </cell>
          <cell r="B3025" t="str">
            <v>北海道士別市大通北</v>
          </cell>
        </row>
        <row r="3026">
          <cell r="A3026" t="str">
            <v>0950029</v>
          </cell>
          <cell r="B3026" t="str">
            <v>北海道士別市大通西</v>
          </cell>
        </row>
        <row r="3027">
          <cell r="A3027" t="str">
            <v>0950019</v>
          </cell>
          <cell r="B3027" t="str">
            <v>北海道士別市大通東</v>
          </cell>
        </row>
        <row r="3028">
          <cell r="A3028" t="str">
            <v>0950181</v>
          </cell>
          <cell r="B3028" t="str">
            <v>北海道士別市温根別町</v>
          </cell>
        </row>
        <row r="3029">
          <cell r="A3029" t="str">
            <v>0950182</v>
          </cell>
          <cell r="B3029" t="str">
            <v>北海道士別市温根別町伊文</v>
          </cell>
        </row>
        <row r="3030">
          <cell r="A3030" t="str">
            <v>0950183</v>
          </cell>
          <cell r="B3030" t="str">
            <v>北海道士別市温根別町北静川</v>
          </cell>
        </row>
        <row r="3031">
          <cell r="A3031" t="str">
            <v>0950371</v>
          </cell>
          <cell r="B3031" t="str">
            <v>北海道士別市上士別町</v>
          </cell>
        </row>
        <row r="3032">
          <cell r="A3032" t="str">
            <v>0950064</v>
          </cell>
          <cell r="B3032" t="str">
            <v>北海道士別市川西町</v>
          </cell>
        </row>
        <row r="3033">
          <cell r="A3033" t="str">
            <v>0950051</v>
          </cell>
          <cell r="B3033" t="str">
            <v>北海道士別市北町</v>
          </cell>
        </row>
        <row r="3034">
          <cell r="A3034" t="str">
            <v>0950061</v>
          </cell>
          <cell r="B3034" t="str">
            <v>北海道士別市下士別町</v>
          </cell>
        </row>
        <row r="3035">
          <cell r="A3035" t="str">
            <v>0980475</v>
          </cell>
          <cell r="B3035" t="str">
            <v>北海道士別市多寄町</v>
          </cell>
        </row>
        <row r="3036">
          <cell r="A3036" t="str">
            <v>0950063</v>
          </cell>
          <cell r="B3036" t="str">
            <v>北海道士別市中士別町</v>
          </cell>
        </row>
        <row r="3037">
          <cell r="A3037" t="str">
            <v>0950021</v>
          </cell>
          <cell r="B3037" t="str">
            <v>北海道士別市西一条</v>
          </cell>
        </row>
        <row r="3038">
          <cell r="A3038" t="str">
            <v>0950031</v>
          </cell>
          <cell r="B3038" t="str">
            <v>北海道士別市西一条北</v>
          </cell>
        </row>
        <row r="3039">
          <cell r="A3039" t="str">
            <v>0950022</v>
          </cell>
          <cell r="B3039" t="str">
            <v>北海道士別市西二条</v>
          </cell>
        </row>
        <row r="3040">
          <cell r="A3040" t="str">
            <v>0950032</v>
          </cell>
          <cell r="B3040" t="str">
            <v>北海道士別市西二条北</v>
          </cell>
        </row>
        <row r="3041">
          <cell r="A3041" t="str">
            <v>0950023</v>
          </cell>
          <cell r="B3041" t="str">
            <v>北海道士別市西三条</v>
          </cell>
        </row>
        <row r="3042">
          <cell r="A3042" t="str">
            <v>0950033</v>
          </cell>
          <cell r="B3042" t="str">
            <v>北海道士別市西三条北</v>
          </cell>
        </row>
        <row r="3043">
          <cell r="A3043" t="str">
            <v>0950024</v>
          </cell>
          <cell r="B3043" t="str">
            <v>北海道士別市西四条</v>
          </cell>
        </row>
        <row r="3044">
          <cell r="A3044" t="str">
            <v>0950034</v>
          </cell>
          <cell r="B3044" t="str">
            <v>北海道士別市西四条北</v>
          </cell>
        </row>
        <row r="3045">
          <cell r="A3045" t="str">
            <v>0950035</v>
          </cell>
          <cell r="B3045" t="str">
            <v>北海道士別市西五条北</v>
          </cell>
        </row>
        <row r="3046">
          <cell r="A3046" t="str">
            <v>0950056</v>
          </cell>
          <cell r="B3046" t="str">
            <v>北海道士別市西士別町</v>
          </cell>
        </row>
        <row r="3047">
          <cell r="A3047" t="str">
            <v>0950052</v>
          </cell>
          <cell r="B3047" t="str">
            <v>北海道士別市西士別町</v>
          </cell>
        </row>
        <row r="3048">
          <cell r="A3048" t="str">
            <v>0950053</v>
          </cell>
          <cell r="B3048" t="str">
            <v>北海道士別市西士別町</v>
          </cell>
        </row>
        <row r="3049">
          <cell r="A3049" t="str">
            <v>0950011</v>
          </cell>
          <cell r="B3049" t="str">
            <v>北海道士別市東一条</v>
          </cell>
        </row>
        <row r="3050">
          <cell r="A3050" t="str">
            <v>0950001</v>
          </cell>
          <cell r="B3050" t="str">
            <v>北海道士別市東一条北</v>
          </cell>
        </row>
        <row r="3051">
          <cell r="A3051" t="str">
            <v>0950012</v>
          </cell>
          <cell r="B3051" t="str">
            <v>北海道士別市東二条</v>
          </cell>
        </row>
        <row r="3052">
          <cell r="A3052" t="str">
            <v>0950002</v>
          </cell>
          <cell r="B3052" t="str">
            <v>北海道士別市東二条北</v>
          </cell>
        </row>
        <row r="3053">
          <cell r="A3053" t="str">
            <v>0950013</v>
          </cell>
          <cell r="B3053" t="str">
            <v>北海道士別市東三条</v>
          </cell>
        </row>
        <row r="3054">
          <cell r="A3054" t="str">
            <v>0950003</v>
          </cell>
          <cell r="B3054" t="str">
            <v>北海道士別市東三条北</v>
          </cell>
        </row>
        <row r="3055">
          <cell r="A3055" t="str">
            <v>0950014</v>
          </cell>
          <cell r="B3055" t="str">
            <v>北海道士別市東四条</v>
          </cell>
        </row>
        <row r="3056">
          <cell r="A3056" t="str">
            <v>0950004</v>
          </cell>
          <cell r="B3056" t="str">
            <v>北海道士別市東四条北</v>
          </cell>
        </row>
        <row r="3057">
          <cell r="A3057" t="str">
            <v>0950015</v>
          </cell>
          <cell r="B3057" t="str">
            <v>北海道士別市東五条</v>
          </cell>
        </row>
        <row r="3058">
          <cell r="A3058" t="str">
            <v>0950005</v>
          </cell>
          <cell r="B3058" t="str">
            <v>北海道士別市東五条北</v>
          </cell>
        </row>
        <row r="3059">
          <cell r="A3059" t="str">
            <v>0950016</v>
          </cell>
          <cell r="B3059" t="str">
            <v>北海道士別市東六条</v>
          </cell>
        </row>
        <row r="3060">
          <cell r="A3060" t="str">
            <v>0950006</v>
          </cell>
          <cell r="B3060" t="str">
            <v>北海道士別市東六条北</v>
          </cell>
        </row>
        <row r="3061">
          <cell r="A3061" t="str">
            <v>0950017</v>
          </cell>
          <cell r="B3061" t="str">
            <v>北海道士別市東七条</v>
          </cell>
        </row>
        <row r="3062">
          <cell r="A3062" t="str">
            <v>0950007</v>
          </cell>
          <cell r="B3062" t="str">
            <v>北海道士別市東七条北</v>
          </cell>
        </row>
        <row r="3063">
          <cell r="A3063" t="str">
            <v>0950018</v>
          </cell>
          <cell r="B3063" t="str">
            <v>北海道士別市東八条</v>
          </cell>
        </row>
        <row r="3064">
          <cell r="A3064" t="str">
            <v>0950008</v>
          </cell>
          <cell r="B3064" t="str">
            <v>北海道士別市東八条北</v>
          </cell>
        </row>
        <row r="3065">
          <cell r="A3065" t="str">
            <v>0950041</v>
          </cell>
          <cell r="B3065" t="str">
            <v>北海道士別市東九条</v>
          </cell>
        </row>
        <row r="3066">
          <cell r="A3066" t="str">
            <v>0950042</v>
          </cell>
          <cell r="B3066" t="str">
            <v>北海道士別市東十条</v>
          </cell>
        </row>
        <row r="3067">
          <cell r="A3067" t="str">
            <v>0950045</v>
          </cell>
          <cell r="B3067" t="str">
            <v>北海道士別市東丘</v>
          </cell>
        </row>
        <row r="3068">
          <cell r="A3068" t="str">
            <v>0950044</v>
          </cell>
          <cell r="B3068" t="str">
            <v>北海道士別市東山町</v>
          </cell>
        </row>
        <row r="3069">
          <cell r="A3069" t="str">
            <v>0950043</v>
          </cell>
          <cell r="B3069" t="str">
            <v>北海道士別市東山町</v>
          </cell>
        </row>
        <row r="3070">
          <cell r="A3070" t="str">
            <v>0950062</v>
          </cell>
          <cell r="B3070" t="str">
            <v>北海道士別市武徳町</v>
          </cell>
        </row>
        <row r="3071">
          <cell r="A3071" t="str">
            <v>0950055</v>
          </cell>
          <cell r="B3071" t="str">
            <v>北海道士別市南士別町</v>
          </cell>
        </row>
        <row r="3072">
          <cell r="A3072" t="str">
            <v>0950054</v>
          </cell>
          <cell r="B3072" t="str">
            <v>北海道士別市南士別町</v>
          </cell>
        </row>
        <row r="3073">
          <cell r="A3073" t="str">
            <v>0950047</v>
          </cell>
          <cell r="B3073" t="str">
            <v>北海道士別市南町西</v>
          </cell>
        </row>
        <row r="3074">
          <cell r="A3074" t="str">
            <v>0950046</v>
          </cell>
          <cell r="B3074" t="str">
            <v>北海道士別市南町東</v>
          </cell>
        </row>
        <row r="3075">
          <cell r="A3075" t="str">
            <v>0950025</v>
          </cell>
          <cell r="B3075" t="str">
            <v>北海道士別市西五条</v>
          </cell>
        </row>
        <row r="3076">
          <cell r="A3076" t="str">
            <v>0950403</v>
          </cell>
          <cell r="B3076" t="str">
            <v>北海道士別市朝日町岩尾内</v>
          </cell>
        </row>
        <row r="3077">
          <cell r="A3077" t="str">
            <v>0950405</v>
          </cell>
          <cell r="B3077" t="str">
            <v>北海道士別市朝日町三栄</v>
          </cell>
        </row>
        <row r="3078">
          <cell r="A3078" t="str">
            <v>0950401</v>
          </cell>
          <cell r="B3078" t="str">
            <v>北海道士別市朝日町中央</v>
          </cell>
        </row>
        <row r="3079">
          <cell r="A3079" t="str">
            <v>0950402</v>
          </cell>
          <cell r="B3079" t="str">
            <v>北海道士別市朝日町登和里</v>
          </cell>
        </row>
        <row r="3080">
          <cell r="A3080" t="str">
            <v>0950406</v>
          </cell>
          <cell r="B3080" t="str">
            <v>北海道士別市朝日町南朝日</v>
          </cell>
        </row>
        <row r="3081">
          <cell r="A3081" t="str">
            <v>0950404</v>
          </cell>
          <cell r="B3081" t="str">
            <v>北海道士別市朝日町茂志利</v>
          </cell>
        </row>
        <row r="3082">
          <cell r="A3082" t="str">
            <v>0950048</v>
          </cell>
          <cell r="B3082" t="str">
            <v>北海道士別市東十一条</v>
          </cell>
        </row>
        <row r="3083">
          <cell r="A3083" t="str">
            <v>0960075</v>
          </cell>
          <cell r="B3083" t="str">
            <v>北海道名寄市字曙</v>
          </cell>
        </row>
        <row r="3084">
          <cell r="A3084" t="str">
            <v>0960061</v>
          </cell>
          <cell r="B3084" t="str">
            <v>北海道名寄市字朝日</v>
          </cell>
        </row>
        <row r="3085">
          <cell r="A3085" t="str">
            <v>0960030</v>
          </cell>
          <cell r="B3085" t="str">
            <v>北海道名寄市大通北</v>
          </cell>
        </row>
        <row r="3086">
          <cell r="A3086" t="str">
            <v>0960010</v>
          </cell>
          <cell r="B3086" t="str">
            <v>北海道名寄市大通南</v>
          </cell>
        </row>
        <row r="3087">
          <cell r="A3087" t="str">
            <v>0960065</v>
          </cell>
          <cell r="B3087" t="str">
            <v>北海道名寄市字大橋</v>
          </cell>
        </row>
        <row r="3088">
          <cell r="A3088" t="str">
            <v>0960073</v>
          </cell>
          <cell r="B3088" t="str">
            <v>北海道名寄市字共和</v>
          </cell>
        </row>
        <row r="3089">
          <cell r="A3089" t="str">
            <v>0960064</v>
          </cell>
          <cell r="B3089" t="str">
            <v>北海道名寄市字旭東</v>
          </cell>
        </row>
        <row r="3090">
          <cell r="A3090" t="str">
            <v>0982181</v>
          </cell>
          <cell r="B3090" t="str">
            <v>北海道名寄市字智恵文</v>
          </cell>
        </row>
        <row r="3091">
          <cell r="A3091" t="str">
            <v>0960071</v>
          </cell>
          <cell r="B3091" t="str">
            <v>北海道名寄市字徳田</v>
          </cell>
        </row>
        <row r="3092">
          <cell r="A3092" t="str">
            <v>0960076</v>
          </cell>
          <cell r="B3092" t="str">
            <v>北海道名寄市字砺波</v>
          </cell>
        </row>
        <row r="3093">
          <cell r="A3093" t="str">
            <v>0960078</v>
          </cell>
          <cell r="B3093" t="str">
            <v>北海道名寄市字内淵</v>
          </cell>
        </row>
        <row r="3094">
          <cell r="A3094" t="str">
            <v>0960031</v>
          </cell>
          <cell r="B3094" t="str">
            <v>北海道名寄市西一条北</v>
          </cell>
        </row>
        <row r="3095">
          <cell r="A3095" t="str">
            <v>0960011</v>
          </cell>
          <cell r="B3095" t="str">
            <v>北海道名寄市西一条南</v>
          </cell>
        </row>
        <row r="3096">
          <cell r="A3096" t="str">
            <v>0960032</v>
          </cell>
          <cell r="B3096" t="str">
            <v>北海道名寄市西二条北</v>
          </cell>
        </row>
        <row r="3097">
          <cell r="A3097" t="str">
            <v>0960012</v>
          </cell>
          <cell r="B3097" t="str">
            <v>北海道名寄市西二条南</v>
          </cell>
        </row>
        <row r="3098">
          <cell r="A3098" t="str">
            <v>0960033</v>
          </cell>
          <cell r="B3098" t="str">
            <v>北海道名寄市西三条北</v>
          </cell>
        </row>
        <row r="3099">
          <cell r="A3099" t="str">
            <v>0960013</v>
          </cell>
          <cell r="B3099" t="str">
            <v>北海道名寄市西三条南</v>
          </cell>
        </row>
        <row r="3100">
          <cell r="A3100" t="str">
            <v>0960034</v>
          </cell>
          <cell r="B3100" t="str">
            <v>北海道名寄市西四条北</v>
          </cell>
        </row>
        <row r="3101">
          <cell r="A3101" t="str">
            <v>0960014</v>
          </cell>
          <cell r="B3101" t="str">
            <v>北海道名寄市西四条南</v>
          </cell>
        </row>
        <row r="3102">
          <cell r="A3102" t="str">
            <v>0960035</v>
          </cell>
          <cell r="B3102" t="str">
            <v>北海道名寄市西五条北</v>
          </cell>
        </row>
        <row r="3103">
          <cell r="A3103" t="str">
            <v>0960015</v>
          </cell>
          <cell r="B3103" t="str">
            <v>北海道名寄市西五条南</v>
          </cell>
        </row>
        <row r="3104">
          <cell r="A3104" t="str">
            <v>0960036</v>
          </cell>
          <cell r="B3104" t="str">
            <v>北海道名寄市西六条北</v>
          </cell>
        </row>
        <row r="3105">
          <cell r="A3105" t="str">
            <v>0960016</v>
          </cell>
          <cell r="B3105" t="str">
            <v>北海道名寄市西六条南</v>
          </cell>
        </row>
        <row r="3106">
          <cell r="A3106" t="str">
            <v>0960037</v>
          </cell>
          <cell r="B3106" t="str">
            <v>北海道名寄市西七条北</v>
          </cell>
        </row>
        <row r="3107">
          <cell r="A3107" t="str">
            <v>0960017</v>
          </cell>
          <cell r="B3107" t="str">
            <v>北海道名寄市西七条南</v>
          </cell>
        </row>
        <row r="3108">
          <cell r="A3108" t="str">
            <v>0960038</v>
          </cell>
          <cell r="B3108" t="str">
            <v>北海道名寄市西八条北</v>
          </cell>
        </row>
        <row r="3109">
          <cell r="A3109" t="str">
            <v>0960018</v>
          </cell>
          <cell r="B3109" t="str">
            <v>北海道名寄市西八条南</v>
          </cell>
        </row>
        <row r="3110">
          <cell r="A3110" t="str">
            <v>0960039</v>
          </cell>
          <cell r="B3110" t="str">
            <v>北海道名寄市西九条北</v>
          </cell>
        </row>
        <row r="3111">
          <cell r="A3111" t="str">
            <v>0960019</v>
          </cell>
          <cell r="B3111" t="str">
            <v>北海道名寄市西九条南</v>
          </cell>
        </row>
        <row r="3112">
          <cell r="A3112" t="str">
            <v>0960062</v>
          </cell>
          <cell r="B3112" t="str">
            <v>北海道名寄市字日彰</v>
          </cell>
        </row>
        <row r="3113">
          <cell r="A3113" t="str">
            <v>0960066</v>
          </cell>
          <cell r="B3113" t="str">
            <v>北海道名寄市字日進</v>
          </cell>
        </row>
        <row r="3114">
          <cell r="A3114" t="str">
            <v>0960051</v>
          </cell>
          <cell r="B3114" t="str">
            <v>北海道名寄市東一条北</v>
          </cell>
        </row>
        <row r="3115">
          <cell r="A3115" t="str">
            <v>0960001</v>
          </cell>
          <cell r="B3115" t="str">
            <v>北海道名寄市東一条南</v>
          </cell>
        </row>
        <row r="3116">
          <cell r="A3116" t="str">
            <v>0960052</v>
          </cell>
          <cell r="B3116" t="str">
            <v>北海道名寄市東二条北</v>
          </cell>
        </row>
        <row r="3117">
          <cell r="A3117" t="str">
            <v>0960002</v>
          </cell>
          <cell r="B3117" t="str">
            <v>北海道名寄市東二条南</v>
          </cell>
        </row>
        <row r="3118">
          <cell r="A3118" t="str">
            <v>0960053</v>
          </cell>
          <cell r="B3118" t="str">
            <v>北海道名寄市東三条北</v>
          </cell>
        </row>
        <row r="3119">
          <cell r="A3119" t="str">
            <v>0960003</v>
          </cell>
          <cell r="B3119" t="str">
            <v>北海道名寄市東三条南</v>
          </cell>
        </row>
        <row r="3120">
          <cell r="A3120" t="str">
            <v>0960054</v>
          </cell>
          <cell r="B3120" t="str">
            <v>北海道名寄市東四条北</v>
          </cell>
        </row>
        <row r="3121">
          <cell r="A3121" t="str">
            <v>0960004</v>
          </cell>
          <cell r="B3121" t="str">
            <v>北海道名寄市東四条南</v>
          </cell>
        </row>
        <row r="3122">
          <cell r="A3122" t="str">
            <v>0960072</v>
          </cell>
          <cell r="B3122" t="str">
            <v>北海道名寄市字豊栄</v>
          </cell>
        </row>
        <row r="3123">
          <cell r="A3123" t="str">
            <v>0960077</v>
          </cell>
          <cell r="B3123" t="str">
            <v>北海道名寄市字瑞穂</v>
          </cell>
        </row>
        <row r="3124">
          <cell r="A3124" t="str">
            <v>0960063</v>
          </cell>
          <cell r="B3124" t="str">
            <v>北海道名寄市字緑丘</v>
          </cell>
        </row>
        <row r="3125">
          <cell r="A3125" t="str">
            <v>0960074</v>
          </cell>
          <cell r="B3125" t="str">
            <v>北海道名寄市字弥生</v>
          </cell>
        </row>
        <row r="3126">
          <cell r="A3126" t="str">
            <v>0960020</v>
          </cell>
          <cell r="B3126" t="str">
            <v>北海道名寄市西十条南</v>
          </cell>
        </row>
        <row r="3127">
          <cell r="A3127" t="str">
            <v>0960021</v>
          </cell>
          <cell r="B3127" t="str">
            <v>北海道名寄市西十一条南</v>
          </cell>
        </row>
        <row r="3128">
          <cell r="A3128" t="str">
            <v>0960022</v>
          </cell>
          <cell r="B3128" t="str">
            <v>北海道名寄市西十二条南</v>
          </cell>
        </row>
        <row r="3129">
          <cell r="A3129" t="str">
            <v>0960023</v>
          </cell>
          <cell r="B3129" t="str">
            <v>北海道名寄市西十三条南</v>
          </cell>
        </row>
        <row r="3130">
          <cell r="A3130" t="str">
            <v>0960024</v>
          </cell>
          <cell r="B3130" t="str">
            <v>北海道名寄市西十四条南</v>
          </cell>
        </row>
        <row r="3131">
          <cell r="A3131" t="str">
            <v>0960025</v>
          </cell>
          <cell r="B3131" t="str">
            <v>北海道名寄市西十五条南</v>
          </cell>
        </row>
        <row r="3132">
          <cell r="A3132" t="str">
            <v>0960040</v>
          </cell>
          <cell r="B3132" t="str">
            <v>北海道名寄市西十条北</v>
          </cell>
        </row>
        <row r="3133">
          <cell r="A3133" t="str">
            <v>0960041</v>
          </cell>
          <cell r="B3133" t="str">
            <v>北海道名寄市西十一条北</v>
          </cell>
        </row>
        <row r="3134">
          <cell r="A3134" t="str">
            <v>0960042</v>
          </cell>
          <cell r="B3134" t="str">
            <v>北海道名寄市西十二条北</v>
          </cell>
        </row>
        <row r="3135">
          <cell r="A3135" t="str">
            <v>0960043</v>
          </cell>
          <cell r="B3135" t="str">
            <v>北海道名寄市西十三条北</v>
          </cell>
        </row>
        <row r="3136">
          <cell r="A3136" t="str">
            <v>0960055</v>
          </cell>
          <cell r="B3136" t="str">
            <v>北海道名寄市東五条北</v>
          </cell>
        </row>
        <row r="3137">
          <cell r="A3137" t="str">
            <v>0960005</v>
          </cell>
          <cell r="B3137" t="str">
            <v>北海道名寄市東五条南</v>
          </cell>
        </row>
        <row r="3138">
          <cell r="A3138" t="str">
            <v>0960056</v>
          </cell>
          <cell r="B3138" t="str">
            <v>北海道名寄市東六条北</v>
          </cell>
        </row>
        <row r="3139">
          <cell r="A3139" t="str">
            <v>0960006</v>
          </cell>
          <cell r="B3139" t="str">
            <v>北海道名寄市東六条南</v>
          </cell>
        </row>
        <row r="3140">
          <cell r="A3140" t="str">
            <v>0960007</v>
          </cell>
          <cell r="B3140" t="str">
            <v>北海道名寄市東七条南</v>
          </cell>
        </row>
        <row r="3141">
          <cell r="A3141" t="str">
            <v>0960000</v>
          </cell>
          <cell r="B3141" t="str">
            <v>北海道名寄市西十六条南</v>
          </cell>
        </row>
        <row r="3142">
          <cell r="A3142" t="str">
            <v>0960008</v>
          </cell>
          <cell r="B3142" t="str">
            <v>北海道名寄市東八条南</v>
          </cell>
        </row>
        <row r="3143">
          <cell r="A3143" t="str">
            <v>0960009</v>
          </cell>
          <cell r="B3143" t="str">
            <v>北海道名寄市東九条南</v>
          </cell>
        </row>
        <row r="3144">
          <cell r="A3144" t="str">
            <v>0980514</v>
          </cell>
          <cell r="B3144" t="str">
            <v>北海道名寄市風連町字旭</v>
          </cell>
        </row>
        <row r="3145">
          <cell r="A3145" t="str">
            <v>0980513</v>
          </cell>
          <cell r="B3145" t="str">
            <v>北海道名寄市風連町字池の上</v>
          </cell>
        </row>
        <row r="3146">
          <cell r="A3146" t="str">
            <v>0980508</v>
          </cell>
          <cell r="B3146" t="str">
            <v>北海道名寄市風連町字瑞生</v>
          </cell>
        </row>
        <row r="3147">
          <cell r="A3147" t="str">
            <v>0980515</v>
          </cell>
          <cell r="B3147" t="str">
            <v>北海道名寄市風連町字中央</v>
          </cell>
        </row>
        <row r="3148">
          <cell r="A3148" t="str">
            <v>0980632</v>
          </cell>
          <cell r="B3148" t="str">
            <v>北海道名寄市風連町字東生</v>
          </cell>
        </row>
        <row r="3149">
          <cell r="A3149" t="str">
            <v>0980501</v>
          </cell>
          <cell r="B3149" t="str">
            <v>北海道名寄市風連町字豊里</v>
          </cell>
        </row>
        <row r="3150">
          <cell r="A3150" t="str">
            <v>0980509</v>
          </cell>
          <cell r="B3150" t="str">
            <v>北海道名寄市風連町字西風連</v>
          </cell>
        </row>
        <row r="3151">
          <cell r="A3151" t="str">
            <v>0980631</v>
          </cell>
          <cell r="B3151" t="str">
            <v>北海道名寄市風連町字日進</v>
          </cell>
        </row>
        <row r="3152">
          <cell r="A3152" t="str">
            <v>0980512</v>
          </cell>
          <cell r="B3152" t="str">
            <v>北海道名寄市風連町字東風連</v>
          </cell>
        </row>
        <row r="3153">
          <cell r="A3153" t="str">
            <v>0980503</v>
          </cell>
          <cell r="B3153" t="str">
            <v>北海道名寄市風連町大町</v>
          </cell>
        </row>
        <row r="3154">
          <cell r="A3154" t="str">
            <v>0980511</v>
          </cell>
          <cell r="B3154" t="str">
            <v>北海道名寄市風連町新生町</v>
          </cell>
        </row>
        <row r="3155">
          <cell r="A3155" t="str">
            <v>0980506</v>
          </cell>
          <cell r="B3155" t="str">
            <v>北海道名寄市風連町仲町</v>
          </cell>
        </row>
        <row r="3156">
          <cell r="A3156" t="str">
            <v>0980507</v>
          </cell>
          <cell r="B3156" t="str">
            <v>北海道名寄市風連町西町</v>
          </cell>
        </row>
        <row r="3157">
          <cell r="A3157" t="str">
            <v>0980502</v>
          </cell>
          <cell r="B3157" t="str">
            <v>北海道名寄市風連町北栄町</v>
          </cell>
        </row>
        <row r="3158">
          <cell r="A3158" t="str">
            <v>0980516</v>
          </cell>
          <cell r="B3158" t="str">
            <v>北海道名寄市風連町緑町</v>
          </cell>
        </row>
        <row r="3159">
          <cell r="A3159" t="str">
            <v>0980505</v>
          </cell>
          <cell r="B3159" t="str">
            <v>北海道名寄市風連町南町</v>
          </cell>
        </row>
        <row r="3160">
          <cell r="A3160" t="str">
            <v>0980504</v>
          </cell>
          <cell r="B3160" t="str">
            <v>北海道名寄市風連町本町</v>
          </cell>
        </row>
        <row r="3161">
          <cell r="A3161" t="str">
            <v>0682151</v>
          </cell>
          <cell r="B3161" t="str">
            <v>北海道三笠市有明町</v>
          </cell>
        </row>
        <row r="3162">
          <cell r="A3162" t="str">
            <v>0682112</v>
          </cell>
          <cell r="B3162" t="str">
            <v>北海道三笠市幾春別川向町</v>
          </cell>
        </row>
        <row r="3163">
          <cell r="A3163" t="str">
            <v>0682114</v>
          </cell>
          <cell r="B3163" t="str">
            <v>北海道三笠市幾春別栗丘町</v>
          </cell>
        </row>
        <row r="3164">
          <cell r="A3164" t="str">
            <v>0682118</v>
          </cell>
          <cell r="B3164" t="str">
            <v>北海道三笠市幾春別千住町</v>
          </cell>
        </row>
        <row r="3165">
          <cell r="A3165" t="str">
            <v>0682115</v>
          </cell>
          <cell r="B3165" t="str">
            <v>北海道三笠市幾春別滝見町</v>
          </cell>
        </row>
        <row r="3166">
          <cell r="A3166" t="str">
            <v>0682117</v>
          </cell>
          <cell r="B3166" t="str">
            <v>北海道三笠市幾春別中島町</v>
          </cell>
        </row>
        <row r="3167">
          <cell r="A3167" t="str">
            <v>0682111</v>
          </cell>
          <cell r="B3167" t="str">
            <v>北海道三笠市幾春別錦町</v>
          </cell>
        </row>
        <row r="3168">
          <cell r="A3168" t="str">
            <v>0682113</v>
          </cell>
          <cell r="B3168" t="str">
            <v>北海道三笠市幾春別山手町</v>
          </cell>
        </row>
        <row r="3169">
          <cell r="A3169" t="str">
            <v>0682116</v>
          </cell>
          <cell r="B3169" t="str">
            <v>北海道三笠市幾春別町</v>
          </cell>
        </row>
        <row r="3170">
          <cell r="A3170" t="str">
            <v>0682164</v>
          </cell>
          <cell r="B3170" t="str">
            <v>北海道三笠市いちきしり</v>
          </cell>
        </row>
        <row r="3171">
          <cell r="A3171" t="str">
            <v>0682167</v>
          </cell>
          <cell r="B3171" t="str">
            <v>北海道三笠市大里</v>
          </cell>
        </row>
        <row r="3172">
          <cell r="A3172" t="str">
            <v>0682165</v>
          </cell>
          <cell r="B3172" t="str">
            <v>北海道三笠市岡山</v>
          </cell>
        </row>
        <row r="3173">
          <cell r="A3173" t="str">
            <v>0682108</v>
          </cell>
          <cell r="B3173" t="str">
            <v>北海道三笠市柏町</v>
          </cell>
        </row>
        <row r="3174">
          <cell r="A3174" t="str">
            <v>0682101</v>
          </cell>
          <cell r="B3174" t="str">
            <v>北海道三笠市桂沢</v>
          </cell>
        </row>
        <row r="3175">
          <cell r="A3175" t="str">
            <v>0682166</v>
          </cell>
          <cell r="B3175" t="str">
            <v>北海道三笠市萱野</v>
          </cell>
        </row>
        <row r="3176">
          <cell r="A3176" t="str">
            <v>0682162</v>
          </cell>
          <cell r="B3176" t="str">
            <v>北海道三笠市川内</v>
          </cell>
        </row>
        <row r="3177">
          <cell r="A3177" t="str">
            <v>0682105</v>
          </cell>
          <cell r="B3177" t="str">
            <v>北海道三笠市清住町</v>
          </cell>
        </row>
        <row r="3178">
          <cell r="A3178" t="str">
            <v>0682153</v>
          </cell>
          <cell r="B3178" t="str">
            <v>北海道三笠市幸町</v>
          </cell>
        </row>
        <row r="3179">
          <cell r="A3179" t="str">
            <v>0682155</v>
          </cell>
          <cell r="B3179" t="str">
            <v>北海道三笠市榊町</v>
          </cell>
        </row>
        <row r="3180">
          <cell r="A3180" t="str">
            <v>0682154</v>
          </cell>
          <cell r="B3180" t="str">
            <v>北海道三笠市高美町</v>
          </cell>
        </row>
        <row r="3181">
          <cell r="A3181" t="str">
            <v>0682152</v>
          </cell>
          <cell r="B3181" t="str">
            <v>北海道三笠市多賀町</v>
          </cell>
        </row>
        <row r="3182">
          <cell r="A3182" t="str">
            <v>0682163</v>
          </cell>
          <cell r="B3182" t="str">
            <v>北海道三笠市達布</v>
          </cell>
        </row>
        <row r="3183">
          <cell r="A3183" t="str">
            <v>0682158</v>
          </cell>
          <cell r="B3183" t="str">
            <v>北海道三笠市堤町</v>
          </cell>
        </row>
        <row r="3184">
          <cell r="A3184" t="str">
            <v>0682137</v>
          </cell>
          <cell r="B3184" t="str">
            <v>北海道三笠市唐松青山町</v>
          </cell>
        </row>
        <row r="3185">
          <cell r="A3185" t="str">
            <v>0682136</v>
          </cell>
          <cell r="B3185" t="str">
            <v>北海道三笠市唐松栄町</v>
          </cell>
        </row>
        <row r="3186">
          <cell r="A3186" t="str">
            <v>0682131</v>
          </cell>
          <cell r="B3186" t="str">
            <v>北海道三笠市唐松春光町</v>
          </cell>
        </row>
        <row r="3187">
          <cell r="A3187" t="str">
            <v>0682134</v>
          </cell>
          <cell r="B3187" t="str">
            <v>北海道三笠市唐松千代田町</v>
          </cell>
        </row>
        <row r="3188">
          <cell r="A3188" t="str">
            <v>0682133</v>
          </cell>
          <cell r="B3188" t="str">
            <v>北海道三笠市唐松常盤町</v>
          </cell>
        </row>
        <row r="3189">
          <cell r="A3189" t="str">
            <v>0682132</v>
          </cell>
          <cell r="B3189" t="str">
            <v>北海道三笠市唐松緑町</v>
          </cell>
        </row>
        <row r="3190">
          <cell r="A3190" t="str">
            <v>0682135</v>
          </cell>
          <cell r="B3190" t="str">
            <v>北海道三笠市唐松町</v>
          </cell>
        </row>
        <row r="3191">
          <cell r="A3191" t="str">
            <v>0682102</v>
          </cell>
          <cell r="B3191" t="str">
            <v>北海道三笠市西桂沢</v>
          </cell>
        </row>
        <row r="3192">
          <cell r="A3192" t="str">
            <v>0682104</v>
          </cell>
          <cell r="B3192" t="str">
            <v>北海道三笠市東清住町</v>
          </cell>
        </row>
        <row r="3193">
          <cell r="A3193" t="str">
            <v>0682146</v>
          </cell>
          <cell r="B3193" t="str">
            <v>北海道三笠市幌内春日町</v>
          </cell>
        </row>
        <row r="3194">
          <cell r="A3194" t="str">
            <v>0682144</v>
          </cell>
          <cell r="B3194" t="str">
            <v>北海道三笠市幌内金谷町</v>
          </cell>
        </row>
        <row r="3195">
          <cell r="A3195" t="str">
            <v>0682100</v>
          </cell>
          <cell r="B3195" t="str">
            <v>北海道三笠市幌内月光町</v>
          </cell>
        </row>
        <row r="3196">
          <cell r="A3196" t="str">
            <v>0682147</v>
          </cell>
          <cell r="B3196" t="str">
            <v>北海道三笠市幌内新栄町</v>
          </cell>
        </row>
        <row r="3197">
          <cell r="A3197" t="str">
            <v>0682100</v>
          </cell>
          <cell r="B3197" t="str">
            <v>北海道三笠市幌内末広町</v>
          </cell>
        </row>
        <row r="3198">
          <cell r="A3198" t="str">
            <v>0682142</v>
          </cell>
          <cell r="B3198" t="str">
            <v>北海道三笠市幌内住吉町</v>
          </cell>
        </row>
        <row r="3199">
          <cell r="A3199" t="str">
            <v>0682100</v>
          </cell>
          <cell r="B3199" t="str">
            <v>北海道三笠市幌内中央町</v>
          </cell>
        </row>
        <row r="3200">
          <cell r="A3200" t="str">
            <v>0682148</v>
          </cell>
          <cell r="B3200" t="str">
            <v>北海道三笠市幌内初音町</v>
          </cell>
        </row>
        <row r="3201">
          <cell r="A3201" t="str">
            <v>0682143</v>
          </cell>
          <cell r="B3201" t="str">
            <v>北海道三笠市幌内北星町</v>
          </cell>
        </row>
        <row r="3202">
          <cell r="A3202" t="str">
            <v>0682100</v>
          </cell>
          <cell r="B3202" t="str">
            <v>北海道三笠市幌内本沢町</v>
          </cell>
        </row>
        <row r="3203">
          <cell r="A3203" t="str">
            <v>0682100</v>
          </cell>
          <cell r="B3203" t="str">
            <v>北海道三笠市幌内奔幌内町</v>
          </cell>
        </row>
        <row r="3204">
          <cell r="A3204" t="str">
            <v>0682145</v>
          </cell>
          <cell r="B3204" t="str">
            <v>北海道三笠市幌内町</v>
          </cell>
        </row>
        <row r="3205">
          <cell r="A3205" t="str">
            <v>0682161</v>
          </cell>
          <cell r="B3205" t="str">
            <v>北海道三笠市本郷町</v>
          </cell>
        </row>
        <row r="3206">
          <cell r="A3206" t="str">
            <v>0682141</v>
          </cell>
          <cell r="B3206" t="str">
            <v>北海道三笠市本町</v>
          </cell>
        </row>
        <row r="3207">
          <cell r="A3207" t="str">
            <v>0682100</v>
          </cell>
          <cell r="B3207" t="str">
            <v>北海道三笠市奔別旭町</v>
          </cell>
        </row>
        <row r="3208">
          <cell r="A3208" t="str">
            <v>0682100</v>
          </cell>
          <cell r="B3208" t="str">
            <v>北海道三笠市奔別川沿町</v>
          </cell>
        </row>
        <row r="3209">
          <cell r="A3209" t="str">
            <v>0682100</v>
          </cell>
          <cell r="B3209" t="str">
            <v>北海道三笠市奔別川端町</v>
          </cell>
        </row>
        <row r="3210">
          <cell r="A3210" t="str">
            <v>0682103</v>
          </cell>
          <cell r="B3210" t="str">
            <v>北海道三笠市奔別新町</v>
          </cell>
        </row>
        <row r="3211">
          <cell r="A3211" t="str">
            <v>0682100</v>
          </cell>
          <cell r="B3211" t="str">
            <v>北海道三笠市奔別鳥居沢町</v>
          </cell>
        </row>
        <row r="3212">
          <cell r="A3212" t="str">
            <v>0682100</v>
          </cell>
          <cell r="B3212" t="str">
            <v>北海道三笠市奔別中の沢町</v>
          </cell>
        </row>
        <row r="3213">
          <cell r="A3213" t="str">
            <v>0682100</v>
          </cell>
          <cell r="B3213" t="str">
            <v>北海道三笠市奔別本沢町</v>
          </cell>
        </row>
        <row r="3214">
          <cell r="A3214" t="str">
            <v>0682100</v>
          </cell>
          <cell r="B3214" t="str">
            <v>北海道三笠市奔別沢</v>
          </cell>
        </row>
        <row r="3215">
          <cell r="A3215" t="str">
            <v>0682100</v>
          </cell>
          <cell r="B3215" t="str">
            <v>北海道三笠市奔別町</v>
          </cell>
        </row>
        <row r="3216">
          <cell r="A3216" t="str">
            <v>0682106</v>
          </cell>
          <cell r="B3216" t="str">
            <v>北海道三笠市美園町</v>
          </cell>
        </row>
        <row r="3217">
          <cell r="A3217" t="str">
            <v>0682156</v>
          </cell>
          <cell r="B3217" t="str">
            <v>北海道三笠市宮本町</v>
          </cell>
        </row>
        <row r="3218">
          <cell r="A3218" t="str">
            <v>0682168</v>
          </cell>
          <cell r="B3218" t="str">
            <v>北海道三笠市美和</v>
          </cell>
        </row>
        <row r="3219">
          <cell r="A3219" t="str">
            <v>0682121</v>
          </cell>
          <cell r="B3219" t="str">
            <v>北海道三笠市弥生桜木町</v>
          </cell>
        </row>
        <row r="3220">
          <cell r="A3220" t="str">
            <v>0682125</v>
          </cell>
          <cell r="B3220" t="str">
            <v>北海道三笠市弥生橘町</v>
          </cell>
        </row>
        <row r="3221">
          <cell r="A3221" t="str">
            <v>0682122</v>
          </cell>
          <cell r="B3221" t="str">
            <v>北海道三笠市弥生並木町</v>
          </cell>
        </row>
        <row r="3222">
          <cell r="A3222" t="str">
            <v>0682124</v>
          </cell>
          <cell r="B3222" t="str">
            <v>北海道三笠市弥生花園町</v>
          </cell>
        </row>
        <row r="3223">
          <cell r="A3223" t="str">
            <v>0682128</v>
          </cell>
          <cell r="B3223" t="str">
            <v>北海道三笠市弥生藤枝町</v>
          </cell>
        </row>
        <row r="3224">
          <cell r="A3224" t="str">
            <v>0682100</v>
          </cell>
          <cell r="B3224" t="str">
            <v>北海道三笠市弥生双葉町</v>
          </cell>
        </row>
        <row r="3225">
          <cell r="A3225" t="str">
            <v>0682123</v>
          </cell>
          <cell r="B3225" t="str">
            <v>北海道三笠市弥生桃山町</v>
          </cell>
        </row>
        <row r="3226">
          <cell r="A3226" t="str">
            <v>0682127</v>
          </cell>
          <cell r="B3226" t="str">
            <v>北海道三笠市弥生柳町</v>
          </cell>
        </row>
        <row r="3227">
          <cell r="A3227" t="str">
            <v>0682126</v>
          </cell>
          <cell r="B3227" t="str">
            <v>北海道三笠市弥生町</v>
          </cell>
        </row>
        <row r="3228">
          <cell r="A3228" t="str">
            <v>0682107</v>
          </cell>
          <cell r="B3228" t="str">
            <v>北海道三笠市若草町</v>
          </cell>
        </row>
        <row r="3229">
          <cell r="A3229" t="str">
            <v>0682157</v>
          </cell>
          <cell r="B3229" t="str">
            <v>北海道三笠市若松町</v>
          </cell>
        </row>
        <row r="3230">
          <cell r="A3230" t="str">
            <v>0870000</v>
          </cell>
          <cell r="B3230" t="str">
            <v>北海道根室市秋勇留島</v>
          </cell>
        </row>
        <row r="3231">
          <cell r="A3231" t="str">
            <v>0860061</v>
          </cell>
          <cell r="B3231" t="str">
            <v>北海道根室市明郷</v>
          </cell>
        </row>
        <row r="3232">
          <cell r="A3232" t="str">
            <v>0870006</v>
          </cell>
          <cell r="B3232" t="str">
            <v>北海道根室市曙町</v>
          </cell>
        </row>
        <row r="3233">
          <cell r="A3233" t="str">
            <v>0870014</v>
          </cell>
          <cell r="B3233" t="str">
            <v>北海道根室市朝日町</v>
          </cell>
        </row>
        <row r="3234">
          <cell r="A3234" t="str">
            <v>0860064</v>
          </cell>
          <cell r="B3234" t="str">
            <v>北海道根室市厚床</v>
          </cell>
        </row>
        <row r="3235">
          <cell r="A3235" t="str">
            <v>0870008</v>
          </cell>
          <cell r="B3235" t="str">
            <v>北海道根室市有磯町</v>
          </cell>
        </row>
        <row r="3236">
          <cell r="A3236" t="str">
            <v>0870052</v>
          </cell>
          <cell r="B3236" t="str">
            <v>北海道根室市梅ケ枝町</v>
          </cell>
        </row>
        <row r="3237">
          <cell r="A3237" t="str">
            <v>0881781</v>
          </cell>
          <cell r="B3237" t="str">
            <v>北海道根室市落石西</v>
          </cell>
        </row>
        <row r="3238">
          <cell r="A3238" t="str">
            <v>0881782</v>
          </cell>
          <cell r="B3238" t="str">
            <v>北海道根室市落石東</v>
          </cell>
        </row>
        <row r="3239">
          <cell r="A3239" t="str">
            <v>0870035</v>
          </cell>
          <cell r="B3239" t="str">
            <v>北海道根室市温根沼</v>
          </cell>
        </row>
        <row r="3240">
          <cell r="A3240" t="str">
            <v>0870166</v>
          </cell>
          <cell r="B3240" t="str">
            <v>北海道根室市温根元</v>
          </cell>
        </row>
        <row r="3241">
          <cell r="A3241" t="str">
            <v>0870054</v>
          </cell>
          <cell r="B3241" t="str">
            <v>北海道根室市海岸町</v>
          </cell>
        </row>
        <row r="3242">
          <cell r="A3242" t="str">
            <v>0870023</v>
          </cell>
          <cell r="B3242" t="str">
            <v>北海道根室市桂木</v>
          </cell>
        </row>
        <row r="3243">
          <cell r="A3243" t="str">
            <v>0860072</v>
          </cell>
          <cell r="B3243" t="str">
            <v>北海道根室市川口</v>
          </cell>
        </row>
        <row r="3244">
          <cell r="A3244" t="str">
            <v>0870001</v>
          </cell>
          <cell r="B3244" t="str">
            <v>北海道根室市北浜町</v>
          </cell>
        </row>
        <row r="3245">
          <cell r="A3245" t="str">
            <v>0870042</v>
          </cell>
          <cell r="B3245" t="str">
            <v>北海道根室市清隆町</v>
          </cell>
        </row>
        <row r="3246">
          <cell r="A3246" t="str">
            <v>0870004</v>
          </cell>
          <cell r="B3246" t="str">
            <v>北海道根室市光洋町</v>
          </cell>
        </row>
        <row r="3247">
          <cell r="A3247" t="str">
            <v>0870027</v>
          </cell>
          <cell r="B3247" t="str">
            <v>北海道根室市光和町</v>
          </cell>
        </row>
        <row r="3248">
          <cell r="A3248" t="str">
            <v>0870055</v>
          </cell>
          <cell r="B3248" t="str">
            <v>北海道根室市琴平町</v>
          </cell>
        </row>
        <row r="3249">
          <cell r="A3249" t="str">
            <v>0860062</v>
          </cell>
          <cell r="B3249" t="str">
            <v>北海道根室市湖南</v>
          </cell>
        </row>
        <row r="3250">
          <cell r="A3250" t="str">
            <v>0870012</v>
          </cell>
          <cell r="B3250" t="str">
            <v>北海道根室市駒場町</v>
          </cell>
        </row>
        <row r="3251">
          <cell r="A3251" t="str">
            <v>0881784</v>
          </cell>
          <cell r="B3251" t="str">
            <v>北海道根室市昆布盛</v>
          </cell>
        </row>
        <row r="3252">
          <cell r="A3252" t="str">
            <v>0870164</v>
          </cell>
          <cell r="B3252" t="str">
            <v>北海道根室市珸瑤瑁</v>
          </cell>
        </row>
        <row r="3253">
          <cell r="A3253" t="str">
            <v>0870021</v>
          </cell>
          <cell r="B3253" t="str">
            <v>北海道根室市幸町</v>
          </cell>
        </row>
        <row r="3254">
          <cell r="A3254" t="str">
            <v>0870010</v>
          </cell>
          <cell r="B3254" t="str">
            <v>北海道根室市栄町</v>
          </cell>
        </row>
        <row r="3255">
          <cell r="A3255" t="str">
            <v>0870047</v>
          </cell>
          <cell r="B3255" t="str">
            <v>北海道根室市定基町</v>
          </cell>
        </row>
        <row r="3256">
          <cell r="A3256" t="str">
            <v>0870019</v>
          </cell>
          <cell r="B3256" t="str">
            <v>北海道根室市汐見町</v>
          </cell>
        </row>
        <row r="3257">
          <cell r="A3257" t="str">
            <v>0870026</v>
          </cell>
          <cell r="B3257" t="str">
            <v>北海道根室市敷島町</v>
          </cell>
        </row>
        <row r="3258">
          <cell r="A3258" t="str">
            <v>0870000</v>
          </cell>
          <cell r="B3258" t="str">
            <v>北海道根室市志発島</v>
          </cell>
        </row>
        <row r="3259">
          <cell r="A3259" t="str">
            <v>0870000</v>
          </cell>
          <cell r="B3259" t="str">
            <v>北海道根室市春国岱</v>
          </cell>
        </row>
        <row r="3260">
          <cell r="A3260" t="str">
            <v>0870022</v>
          </cell>
          <cell r="B3260" t="str">
            <v>北海道根室市昭和町</v>
          </cell>
        </row>
        <row r="3261">
          <cell r="A3261" t="str">
            <v>0870000</v>
          </cell>
          <cell r="B3261" t="str">
            <v>北海道根室市水晶島</v>
          </cell>
        </row>
        <row r="3262">
          <cell r="A3262" t="str">
            <v>0870028</v>
          </cell>
          <cell r="B3262" t="str">
            <v>北海道根室市大正町</v>
          </cell>
        </row>
        <row r="3263">
          <cell r="A3263" t="str">
            <v>0870005</v>
          </cell>
          <cell r="B3263" t="str">
            <v>北海道根室市宝町</v>
          </cell>
        </row>
        <row r="3264">
          <cell r="A3264" t="str">
            <v>0870000</v>
          </cell>
          <cell r="B3264" t="str">
            <v>北海道根室市多楽島</v>
          </cell>
        </row>
        <row r="3265">
          <cell r="A3265" t="str">
            <v>0870018</v>
          </cell>
          <cell r="B3265" t="str">
            <v>北海道根室市千島町</v>
          </cell>
        </row>
        <row r="3266">
          <cell r="A3266" t="str">
            <v>0881785</v>
          </cell>
          <cell r="B3266" t="str">
            <v>北海道根室市長節</v>
          </cell>
        </row>
        <row r="3267">
          <cell r="A3267" t="str">
            <v>0870031</v>
          </cell>
          <cell r="B3267" t="str">
            <v>北海道根室市月岡町</v>
          </cell>
        </row>
        <row r="3268">
          <cell r="A3268" t="str">
            <v>0870007</v>
          </cell>
          <cell r="B3268" t="str">
            <v>北海道根室市月見町</v>
          </cell>
        </row>
        <row r="3269">
          <cell r="A3269" t="str">
            <v>0860074</v>
          </cell>
          <cell r="B3269" t="str">
            <v>北海道根室市東梅</v>
          </cell>
        </row>
        <row r="3270">
          <cell r="A3270" t="str">
            <v>0870041</v>
          </cell>
          <cell r="B3270" t="str">
            <v>北海道根室市常盤町</v>
          </cell>
        </row>
        <row r="3271">
          <cell r="A3271" t="str">
            <v>0870161</v>
          </cell>
          <cell r="B3271" t="str">
            <v>北海道根室市友知</v>
          </cell>
        </row>
        <row r="3272">
          <cell r="A3272" t="str">
            <v>0870167</v>
          </cell>
          <cell r="B3272" t="str">
            <v>北海道根室市豊里</v>
          </cell>
        </row>
        <row r="3273">
          <cell r="A3273" t="str">
            <v>0870017</v>
          </cell>
          <cell r="B3273" t="str">
            <v>北海道根室市鳴海町</v>
          </cell>
        </row>
        <row r="3274">
          <cell r="A3274" t="str">
            <v>0860065</v>
          </cell>
          <cell r="B3274" t="str">
            <v>北海道根室市西厚床</v>
          </cell>
        </row>
        <row r="3275">
          <cell r="A3275" t="str">
            <v>0870025</v>
          </cell>
          <cell r="B3275" t="str">
            <v>北海道根室市西浜町</v>
          </cell>
        </row>
        <row r="3276">
          <cell r="A3276" t="str">
            <v>0870033</v>
          </cell>
          <cell r="B3276" t="str">
            <v>北海道根室市西和田</v>
          </cell>
        </row>
        <row r="3277">
          <cell r="A3277" t="str">
            <v>0870165</v>
          </cell>
          <cell r="B3277" t="str">
            <v>北海道根室市納沙布</v>
          </cell>
        </row>
        <row r="3278">
          <cell r="A3278" t="str">
            <v>0860076</v>
          </cell>
          <cell r="B3278" t="str">
            <v>北海道根室市初田牛</v>
          </cell>
        </row>
        <row r="3279">
          <cell r="A3279" t="str">
            <v>0870015</v>
          </cell>
          <cell r="B3279" t="str">
            <v>北海道根室市花咲町</v>
          </cell>
        </row>
        <row r="3280">
          <cell r="A3280" t="str">
            <v>0870032</v>
          </cell>
          <cell r="B3280" t="str">
            <v>北海道根室市花咲港</v>
          </cell>
        </row>
        <row r="3281">
          <cell r="A3281" t="str">
            <v>0870045</v>
          </cell>
          <cell r="B3281" t="str">
            <v>北海道根室市花園町</v>
          </cell>
        </row>
        <row r="3282">
          <cell r="A3282" t="str">
            <v>0870163</v>
          </cell>
          <cell r="B3282" t="str">
            <v>北海道根室市歯舞</v>
          </cell>
        </row>
        <row r="3283">
          <cell r="A3283" t="str">
            <v>0881783</v>
          </cell>
          <cell r="B3283" t="str">
            <v>北海道根室市浜松</v>
          </cell>
        </row>
        <row r="3284">
          <cell r="A3284" t="str">
            <v>0860063</v>
          </cell>
          <cell r="B3284" t="str">
            <v>北海道根室市東厚床</v>
          </cell>
        </row>
        <row r="3285">
          <cell r="A3285" t="str">
            <v>0870034</v>
          </cell>
          <cell r="B3285" t="str">
            <v>北海道根室市東和田</v>
          </cell>
        </row>
        <row r="3286">
          <cell r="A3286" t="str">
            <v>0870162</v>
          </cell>
          <cell r="B3286" t="str">
            <v>北海道根室市双沖</v>
          </cell>
        </row>
        <row r="3287">
          <cell r="A3287" t="str">
            <v>0870048</v>
          </cell>
          <cell r="B3287" t="str">
            <v>北海道根室市平内町</v>
          </cell>
        </row>
        <row r="3288">
          <cell r="A3288" t="str">
            <v>0860075</v>
          </cell>
          <cell r="B3288" t="str">
            <v>北海道根室市別当賀</v>
          </cell>
        </row>
        <row r="3289">
          <cell r="A3289" t="str">
            <v>0870000</v>
          </cell>
          <cell r="B3289" t="str">
            <v>北海道根室市弁天島</v>
          </cell>
        </row>
        <row r="3290">
          <cell r="A3290" t="str">
            <v>0870011</v>
          </cell>
          <cell r="B3290" t="str">
            <v>北海道根室市弁天町</v>
          </cell>
        </row>
        <row r="3291">
          <cell r="A3291" t="str">
            <v>0870024</v>
          </cell>
          <cell r="B3291" t="str">
            <v>北海道根室市宝林町</v>
          </cell>
        </row>
        <row r="3292">
          <cell r="A3292" t="str">
            <v>0870043</v>
          </cell>
          <cell r="B3292" t="str">
            <v>北海道根室市北斗町</v>
          </cell>
        </row>
        <row r="3293">
          <cell r="A3293" t="str">
            <v>0870037</v>
          </cell>
          <cell r="B3293" t="str">
            <v>北海道根室市穂香</v>
          </cell>
        </row>
        <row r="3294">
          <cell r="A3294" t="str">
            <v>0870036</v>
          </cell>
          <cell r="B3294" t="str">
            <v>北海道根室市幌茂尻</v>
          </cell>
        </row>
        <row r="3295">
          <cell r="A3295" t="str">
            <v>0870053</v>
          </cell>
          <cell r="B3295" t="str">
            <v>北海道根室市本町</v>
          </cell>
        </row>
        <row r="3296">
          <cell r="A3296" t="str">
            <v>0870002</v>
          </cell>
          <cell r="B3296" t="str">
            <v>北海道根室市牧の内</v>
          </cell>
        </row>
        <row r="3297">
          <cell r="A3297" t="str">
            <v>0870016</v>
          </cell>
          <cell r="B3297" t="str">
            <v>北海道根室市松ケ枝町</v>
          </cell>
        </row>
        <row r="3298">
          <cell r="A3298" t="str">
            <v>0870044</v>
          </cell>
          <cell r="B3298" t="str">
            <v>北海道根室市松本町</v>
          </cell>
        </row>
        <row r="3299">
          <cell r="A3299" t="str">
            <v>0870046</v>
          </cell>
          <cell r="B3299" t="str">
            <v>北海道根室市岬町</v>
          </cell>
        </row>
        <row r="3300">
          <cell r="A3300" t="str">
            <v>0870051</v>
          </cell>
          <cell r="B3300" t="str">
            <v>北海道根室市緑町</v>
          </cell>
        </row>
        <row r="3301">
          <cell r="A3301" t="str">
            <v>0870003</v>
          </cell>
          <cell r="B3301" t="str">
            <v>北海道根室市明治町</v>
          </cell>
        </row>
        <row r="3302">
          <cell r="A3302" t="str">
            <v>0870009</v>
          </cell>
          <cell r="B3302" t="str">
            <v>北海道根室市弥栄町</v>
          </cell>
        </row>
        <row r="3303">
          <cell r="A3303" t="str">
            <v>0870049</v>
          </cell>
          <cell r="B3303" t="str">
            <v>北海道根室市弥生町</v>
          </cell>
        </row>
        <row r="3304">
          <cell r="A3304" t="str">
            <v>0860071</v>
          </cell>
          <cell r="B3304" t="str">
            <v>北海道根室市槍昔</v>
          </cell>
        </row>
        <row r="3305">
          <cell r="A3305" t="str">
            <v>0870000</v>
          </cell>
          <cell r="B3305" t="str">
            <v>北海道根室市勇留島</v>
          </cell>
        </row>
        <row r="3306">
          <cell r="A3306" t="str">
            <v>0860073</v>
          </cell>
          <cell r="B3306" t="str">
            <v>北海道根室市酪陽</v>
          </cell>
        </row>
        <row r="3307">
          <cell r="A3307" t="str">
            <v>0660015</v>
          </cell>
          <cell r="B3307" t="str">
            <v>北海道千歳市青葉</v>
          </cell>
        </row>
        <row r="3308">
          <cell r="A3308" t="str">
            <v>0660014</v>
          </cell>
          <cell r="B3308" t="str">
            <v>北海道千歳市青葉丘</v>
          </cell>
        </row>
        <row r="3309">
          <cell r="A3309" t="str">
            <v>0660043</v>
          </cell>
          <cell r="B3309" t="str">
            <v>北海道千歳市朝日町</v>
          </cell>
        </row>
        <row r="3310">
          <cell r="A3310" t="str">
            <v>0660004</v>
          </cell>
          <cell r="B3310" t="str">
            <v>北海道千歳市泉郷</v>
          </cell>
        </row>
        <row r="3311">
          <cell r="A3311" t="str">
            <v>0660051</v>
          </cell>
          <cell r="B3311" t="str">
            <v>北海道千歳市泉沢</v>
          </cell>
        </row>
        <row r="3312">
          <cell r="A3312" t="str">
            <v>0660029</v>
          </cell>
          <cell r="B3312" t="str">
            <v>北海道千歳市稲穂</v>
          </cell>
        </row>
        <row r="3313">
          <cell r="A3313" t="str">
            <v>0660025</v>
          </cell>
          <cell r="B3313" t="str">
            <v>北海道千歳市梅ケ丘</v>
          </cell>
        </row>
        <row r="3314">
          <cell r="A3314" t="str">
            <v>0660286</v>
          </cell>
          <cell r="B3314" t="str">
            <v>北海道千歳市奥潭</v>
          </cell>
        </row>
        <row r="3315">
          <cell r="A3315" t="str">
            <v>0660001</v>
          </cell>
          <cell r="B3315" t="str">
            <v>北海道千歳市長都</v>
          </cell>
        </row>
        <row r="3316">
          <cell r="A3316" t="str">
            <v>0660013</v>
          </cell>
          <cell r="B3316" t="str">
            <v>北海道千歳市柏台</v>
          </cell>
        </row>
        <row r="3317">
          <cell r="A3317" t="str">
            <v>0660065</v>
          </cell>
          <cell r="B3317" t="str">
            <v>北海道千歳市春日町</v>
          </cell>
        </row>
        <row r="3318">
          <cell r="A3318" t="str">
            <v>0660067</v>
          </cell>
          <cell r="B3318" t="str">
            <v>北海道千歳市桂木</v>
          </cell>
        </row>
        <row r="3319">
          <cell r="A3319" t="str">
            <v>0660002</v>
          </cell>
          <cell r="B3319" t="str">
            <v>北海道千歳市釜加</v>
          </cell>
        </row>
        <row r="3320">
          <cell r="A3320" t="str">
            <v>0660077</v>
          </cell>
          <cell r="B3320" t="str">
            <v>北海道千歳市上長都</v>
          </cell>
        </row>
        <row r="3321">
          <cell r="A3321" t="str">
            <v>0660075</v>
          </cell>
          <cell r="B3321" t="str">
            <v>北海道千歳市北信濃</v>
          </cell>
        </row>
        <row r="3322">
          <cell r="A3322" t="str">
            <v>0691182</v>
          </cell>
          <cell r="B3322" t="str">
            <v>北海道千歳市協和</v>
          </cell>
        </row>
        <row r="3323">
          <cell r="A3323" t="str">
            <v>0660005</v>
          </cell>
          <cell r="B3323" t="str">
            <v>北海道千歳市協和</v>
          </cell>
        </row>
        <row r="3324">
          <cell r="A3324" t="str">
            <v>0660023</v>
          </cell>
          <cell r="B3324" t="str">
            <v>北海道千歳市寿</v>
          </cell>
        </row>
        <row r="3325">
          <cell r="A3325" t="str">
            <v>0660011</v>
          </cell>
          <cell r="B3325" t="str">
            <v>北海道千歳市駒里</v>
          </cell>
        </row>
        <row r="3326">
          <cell r="A3326" t="str">
            <v>0660063</v>
          </cell>
          <cell r="B3326" t="str">
            <v>北海道千歳市幸町</v>
          </cell>
        </row>
        <row r="3327">
          <cell r="A3327" t="str">
            <v>0660061</v>
          </cell>
          <cell r="B3327" t="str">
            <v>北海道千歳市栄町</v>
          </cell>
        </row>
        <row r="3328">
          <cell r="A3328" t="str">
            <v>0660071</v>
          </cell>
          <cell r="B3328" t="str">
            <v>北海道千歳市桜木</v>
          </cell>
        </row>
        <row r="3329">
          <cell r="A3329" t="str">
            <v>0660055</v>
          </cell>
          <cell r="B3329" t="str">
            <v>北海道千歳市里美</v>
          </cell>
        </row>
        <row r="3330">
          <cell r="A3330" t="str">
            <v>0660284</v>
          </cell>
          <cell r="B3330" t="str">
            <v>北海道千歳市支寒内</v>
          </cell>
        </row>
        <row r="3331">
          <cell r="A3331" t="str">
            <v>0660038</v>
          </cell>
          <cell r="B3331" t="str">
            <v>北海道千歳市信濃</v>
          </cell>
        </row>
        <row r="3332">
          <cell r="A3332" t="str">
            <v>0660042</v>
          </cell>
          <cell r="B3332" t="str">
            <v>北海道千歳市東雲町</v>
          </cell>
        </row>
        <row r="3333">
          <cell r="A3333" t="str">
            <v>0660041</v>
          </cell>
          <cell r="B3333" t="str">
            <v>北海道千歳市清水町</v>
          </cell>
        </row>
        <row r="3334">
          <cell r="A3334" t="str">
            <v>0660006</v>
          </cell>
          <cell r="B3334" t="str">
            <v>北海道千歳市祝梅</v>
          </cell>
        </row>
        <row r="3335">
          <cell r="A3335" t="str">
            <v>0660056</v>
          </cell>
          <cell r="B3335" t="str">
            <v>北海道千歳市白樺</v>
          </cell>
        </row>
        <row r="3336">
          <cell r="A3336" t="str">
            <v>0660046</v>
          </cell>
          <cell r="B3336" t="str">
            <v>北海道千歳市真町</v>
          </cell>
        </row>
        <row r="3337">
          <cell r="A3337" t="str">
            <v>0660037</v>
          </cell>
          <cell r="B3337" t="str">
            <v>北海道千歳市新富</v>
          </cell>
        </row>
        <row r="3338">
          <cell r="A3338" t="str">
            <v>0660072</v>
          </cell>
          <cell r="B3338" t="str">
            <v>北海道千歳市自由ケ丘</v>
          </cell>
        </row>
        <row r="3339">
          <cell r="A3339" t="str">
            <v>0660282</v>
          </cell>
          <cell r="B3339" t="str">
            <v>北海道千歳市水明郷</v>
          </cell>
        </row>
        <row r="3340">
          <cell r="A3340" t="str">
            <v>0660027</v>
          </cell>
          <cell r="B3340" t="str">
            <v>北海道千歳市末広</v>
          </cell>
        </row>
        <row r="3341">
          <cell r="A3341" t="str">
            <v>0660026</v>
          </cell>
          <cell r="B3341" t="str">
            <v>北海道千歳市住吉</v>
          </cell>
        </row>
        <row r="3342">
          <cell r="A3342" t="str">
            <v>0660035</v>
          </cell>
          <cell r="B3342" t="str">
            <v>北海道千歳市高台</v>
          </cell>
        </row>
        <row r="3343">
          <cell r="A3343" t="str">
            <v>0660007</v>
          </cell>
          <cell r="B3343" t="str">
            <v>北海道千歳市中央</v>
          </cell>
        </row>
        <row r="3344">
          <cell r="A3344" t="str">
            <v>0660062</v>
          </cell>
          <cell r="B3344" t="str">
            <v>北海道千歳市千代田町</v>
          </cell>
        </row>
        <row r="3345">
          <cell r="A3345" t="str">
            <v>0660021</v>
          </cell>
          <cell r="B3345" t="str">
            <v>北海道千歳市東郊</v>
          </cell>
        </row>
        <row r="3346">
          <cell r="A3346" t="str">
            <v>0660034</v>
          </cell>
          <cell r="B3346" t="str">
            <v>北海道千歳市富丘</v>
          </cell>
        </row>
        <row r="3347">
          <cell r="A3347" t="str">
            <v>0691184</v>
          </cell>
          <cell r="B3347" t="str">
            <v>北海道千歳市新川</v>
          </cell>
        </row>
        <row r="3348">
          <cell r="A3348" t="str">
            <v>0660064</v>
          </cell>
          <cell r="B3348" t="str">
            <v>北海道千歳市錦町</v>
          </cell>
        </row>
        <row r="3349">
          <cell r="A3349" t="str">
            <v>0660000</v>
          </cell>
          <cell r="B3349" t="str">
            <v>北海道千歳市西森</v>
          </cell>
        </row>
        <row r="3350">
          <cell r="A3350" t="str">
            <v>0660008</v>
          </cell>
          <cell r="B3350" t="str">
            <v>北海道千歳市根志越</v>
          </cell>
        </row>
        <row r="3351">
          <cell r="A3351" t="str">
            <v>0660028</v>
          </cell>
          <cell r="B3351" t="str">
            <v>北海道千歳市花園</v>
          </cell>
        </row>
        <row r="3352">
          <cell r="A3352" t="str">
            <v>0691181</v>
          </cell>
          <cell r="B3352" t="str">
            <v>北海道千歳市東丘</v>
          </cell>
        </row>
        <row r="3353">
          <cell r="A3353" t="str">
            <v>0660016</v>
          </cell>
          <cell r="B3353" t="str">
            <v>北海道千歳市日の出丘</v>
          </cell>
        </row>
        <row r="3354">
          <cell r="A3354" t="str">
            <v>0660012</v>
          </cell>
          <cell r="B3354" t="str">
            <v>北海道千歳市美々</v>
          </cell>
        </row>
        <row r="3355">
          <cell r="A3355" t="str">
            <v>0660285</v>
          </cell>
          <cell r="B3355" t="str">
            <v>北海道千歳市美笛</v>
          </cell>
        </row>
        <row r="3356">
          <cell r="A3356" t="str">
            <v>0660039</v>
          </cell>
          <cell r="B3356" t="str">
            <v>北海道千歳市富士</v>
          </cell>
        </row>
        <row r="3357">
          <cell r="A3357" t="str">
            <v>0660000</v>
          </cell>
          <cell r="B3357" t="str">
            <v>北海道千歳市藤の沢</v>
          </cell>
        </row>
        <row r="3358">
          <cell r="A3358" t="str">
            <v>0660044</v>
          </cell>
          <cell r="B3358" t="str">
            <v>北海道千歳市平和</v>
          </cell>
        </row>
        <row r="3359">
          <cell r="A3359" t="str">
            <v>0660036</v>
          </cell>
          <cell r="B3359" t="str">
            <v>北海道千歳市北栄</v>
          </cell>
        </row>
        <row r="3360">
          <cell r="A3360" t="str">
            <v>0660073</v>
          </cell>
          <cell r="B3360" t="str">
            <v>北海道千歳市北斗</v>
          </cell>
        </row>
        <row r="3361">
          <cell r="A3361" t="str">
            <v>0691183</v>
          </cell>
          <cell r="B3361" t="str">
            <v>北海道千歳市幌加</v>
          </cell>
        </row>
        <row r="3362">
          <cell r="A3362" t="str">
            <v>0660287</v>
          </cell>
          <cell r="B3362" t="str">
            <v>北海道千歳市幌美内</v>
          </cell>
        </row>
        <row r="3363">
          <cell r="A3363" t="str">
            <v>0660047</v>
          </cell>
          <cell r="B3363" t="str">
            <v>北海道千歳市本町</v>
          </cell>
        </row>
        <row r="3364">
          <cell r="A3364" t="str">
            <v>0660045</v>
          </cell>
          <cell r="B3364" t="str">
            <v>北海道千歳市真々地</v>
          </cell>
        </row>
        <row r="3365">
          <cell r="A3365" t="str">
            <v>0660074</v>
          </cell>
          <cell r="B3365" t="str">
            <v>北海道千歳市緑町</v>
          </cell>
        </row>
        <row r="3366">
          <cell r="A3366" t="str">
            <v>0660003</v>
          </cell>
          <cell r="B3366" t="str">
            <v>北海道千歳市都</v>
          </cell>
        </row>
        <row r="3367">
          <cell r="A3367" t="str">
            <v>0660283</v>
          </cell>
          <cell r="B3367" t="str">
            <v>北海道千歳市モラップ</v>
          </cell>
        </row>
        <row r="3368">
          <cell r="A3368" t="str">
            <v>0660000</v>
          </cell>
          <cell r="B3368" t="str">
            <v>北海道千歳市紋別</v>
          </cell>
        </row>
        <row r="3369">
          <cell r="A3369" t="str">
            <v>0660066</v>
          </cell>
          <cell r="B3369" t="str">
            <v>北海道千歳市大和</v>
          </cell>
        </row>
        <row r="3370">
          <cell r="A3370" t="str">
            <v>0660024</v>
          </cell>
          <cell r="B3370" t="str">
            <v>北海道千歳市弥生</v>
          </cell>
        </row>
        <row r="3371">
          <cell r="A3371" t="str">
            <v>0660068</v>
          </cell>
          <cell r="B3371" t="str">
            <v>北海道千歳市蘭越</v>
          </cell>
        </row>
        <row r="3372">
          <cell r="A3372" t="str">
            <v>0660057</v>
          </cell>
          <cell r="B3372" t="str">
            <v>北海道千歳市若草</v>
          </cell>
        </row>
        <row r="3373">
          <cell r="A3373" t="str">
            <v>0660022</v>
          </cell>
          <cell r="B3373" t="str">
            <v>北海道千歳市豊里</v>
          </cell>
        </row>
        <row r="3374">
          <cell r="A3374" t="str">
            <v>0660017</v>
          </cell>
          <cell r="B3374" t="str">
            <v>北海道千歳市日の出</v>
          </cell>
        </row>
        <row r="3375">
          <cell r="A3375" t="str">
            <v>0660281</v>
          </cell>
          <cell r="B3375" t="str">
            <v>北海道千歳市支笏湖温泉</v>
          </cell>
        </row>
        <row r="3376">
          <cell r="A3376" t="str">
            <v>0660018</v>
          </cell>
          <cell r="B3376" t="str">
            <v>北海道千歳市旭ケ丘</v>
          </cell>
        </row>
        <row r="3377">
          <cell r="A3377" t="str">
            <v>0660054</v>
          </cell>
          <cell r="B3377" t="str">
            <v>北海道千歳市柏陽</v>
          </cell>
        </row>
        <row r="3378">
          <cell r="A3378" t="str">
            <v>0660053</v>
          </cell>
          <cell r="B3378" t="str">
            <v>北海道千歳市福住</v>
          </cell>
        </row>
        <row r="3379">
          <cell r="A3379" t="str">
            <v>0660052</v>
          </cell>
          <cell r="B3379" t="str">
            <v>北海道千歳市文京</v>
          </cell>
        </row>
        <row r="3380">
          <cell r="A3380" t="str">
            <v>0660033</v>
          </cell>
          <cell r="B3380" t="str">
            <v>北海道千歳市北光</v>
          </cell>
        </row>
        <row r="3381">
          <cell r="A3381" t="str">
            <v>0660031</v>
          </cell>
          <cell r="B3381" t="str">
            <v>北海道千歳市長都駅前</v>
          </cell>
        </row>
        <row r="3382">
          <cell r="A3382" t="str">
            <v>0660032</v>
          </cell>
          <cell r="B3382" t="str">
            <v>北海道千歳市北陽</v>
          </cell>
        </row>
        <row r="3383">
          <cell r="A3383" t="str">
            <v>0660019</v>
          </cell>
          <cell r="B3383" t="str">
            <v>北海道千歳市流通</v>
          </cell>
        </row>
        <row r="3384">
          <cell r="A3384" t="str">
            <v>0660076</v>
          </cell>
          <cell r="B3384" t="str">
            <v>北海道千歳市あずさ</v>
          </cell>
        </row>
        <row r="3385">
          <cell r="A3385" t="str">
            <v>0660082</v>
          </cell>
          <cell r="B3385" t="str">
            <v>北海道千歳市幸福</v>
          </cell>
        </row>
        <row r="3386">
          <cell r="A3386" t="str">
            <v>0660081</v>
          </cell>
          <cell r="B3386" t="str">
            <v>北海道千歳市清流</v>
          </cell>
        </row>
        <row r="3387">
          <cell r="A3387" t="str">
            <v>0660009</v>
          </cell>
          <cell r="B3387" t="str">
            <v>北海道千歳市柏台南</v>
          </cell>
        </row>
        <row r="3388">
          <cell r="A3388" t="str">
            <v>0660069</v>
          </cell>
          <cell r="B3388" t="str">
            <v>北海道千歳市新星</v>
          </cell>
        </row>
        <row r="3389">
          <cell r="A3389" t="str">
            <v>0660078</v>
          </cell>
          <cell r="B3389" t="str">
            <v>北海道千歳市勇舞</v>
          </cell>
        </row>
        <row r="3390">
          <cell r="A3390" t="str">
            <v>0660083</v>
          </cell>
          <cell r="B3390" t="str">
            <v>北海道千歳市みどり台北</v>
          </cell>
        </row>
        <row r="3391">
          <cell r="A3391" t="str">
            <v>0660084</v>
          </cell>
          <cell r="B3391" t="str">
            <v>北海道千歳市みどり台南</v>
          </cell>
        </row>
        <row r="3392">
          <cell r="A3392" t="str">
            <v>0730018</v>
          </cell>
          <cell r="B3392" t="str">
            <v>北海道滝川市朝日町西</v>
          </cell>
        </row>
        <row r="3393">
          <cell r="A3393" t="str">
            <v>0730015</v>
          </cell>
          <cell r="B3393" t="str">
            <v>北海道滝川市朝日町東</v>
          </cell>
        </row>
        <row r="3394">
          <cell r="A3394" t="str">
            <v>0730045</v>
          </cell>
          <cell r="B3394" t="str">
            <v>北海道滝川市有明町</v>
          </cell>
        </row>
        <row r="3395">
          <cell r="A3395" t="str">
            <v>0730000</v>
          </cell>
          <cell r="B3395" t="str">
            <v>北海道滝川市有明町河川敷地</v>
          </cell>
        </row>
        <row r="3396">
          <cell r="A3396" t="str">
            <v>0730042</v>
          </cell>
          <cell r="B3396" t="str">
            <v>北海道滝川市泉町</v>
          </cell>
        </row>
        <row r="3397">
          <cell r="A3397" t="str">
            <v>0730000</v>
          </cell>
          <cell r="B3397" t="str">
            <v>北海道滝川市泉町河川敷地</v>
          </cell>
        </row>
        <row r="3398">
          <cell r="A3398" t="str">
            <v>0730017</v>
          </cell>
          <cell r="B3398" t="str">
            <v>北海道滝川市一の坂町西</v>
          </cell>
        </row>
        <row r="3399">
          <cell r="A3399" t="str">
            <v>0730016</v>
          </cell>
          <cell r="B3399" t="str">
            <v>北海道滝川市一の坂町東</v>
          </cell>
        </row>
        <row r="3400">
          <cell r="A3400" t="str">
            <v>0790461</v>
          </cell>
          <cell r="B3400" t="str">
            <v>北海道滝川市江部乙町</v>
          </cell>
        </row>
        <row r="3401">
          <cell r="A3401" t="str">
            <v>0790461</v>
          </cell>
          <cell r="B3401" t="str">
            <v>北海道滝川市江部乙町須麻馬内</v>
          </cell>
        </row>
        <row r="3402">
          <cell r="A3402" t="str">
            <v>0790462</v>
          </cell>
          <cell r="B3402" t="str">
            <v>北海道滝川市江部乙町西</v>
          </cell>
        </row>
        <row r="3403">
          <cell r="A3403" t="str">
            <v>0790463</v>
          </cell>
          <cell r="B3403" t="str">
            <v>北海道滝川市江部乙町東</v>
          </cell>
        </row>
        <row r="3404">
          <cell r="A3404" t="str">
            <v>0730046</v>
          </cell>
          <cell r="B3404" t="str">
            <v>北海道滝川市扇町</v>
          </cell>
        </row>
        <row r="3405">
          <cell r="A3405" t="str">
            <v>0730000</v>
          </cell>
          <cell r="B3405" t="str">
            <v>北海道滝川市扇町河川敷地</v>
          </cell>
        </row>
        <row r="3406">
          <cell r="A3406" t="str">
            <v>0730022</v>
          </cell>
          <cell r="B3406" t="str">
            <v>北海道滝川市大町</v>
          </cell>
        </row>
        <row r="3407">
          <cell r="A3407" t="str">
            <v>0730036</v>
          </cell>
          <cell r="B3407" t="str">
            <v>北海道滝川市花月町</v>
          </cell>
        </row>
        <row r="3408">
          <cell r="A3408" t="str">
            <v>0730001</v>
          </cell>
          <cell r="B3408" t="str">
            <v>北海道滝川市北滝の川</v>
          </cell>
        </row>
        <row r="3409">
          <cell r="A3409" t="str">
            <v>0730011</v>
          </cell>
          <cell r="B3409" t="str">
            <v>北海道滝川市黄金町西</v>
          </cell>
        </row>
        <row r="3410">
          <cell r="A3410" t="str">
            <v>0730012</v>
          </cell>
          <cell r="B3410" t="str">
            <v>北海道滝川市黄金町東</v>
          </cell>
        </row>
        <row r="3411">
          <cell r="A3411" t="str">
            <v>0730043</v>
          </cell>
          <cell r="B3411" t="str">
            <v>北海道滝川市幸町</v>
          </cell>
        </row>
        <row r="3412">
          <cell r="A3412" t="str">
            <v>0730031</v>
          </cell>
          <cell r="B3412" t="str">
            <v>北海道滝川市栄町</v>
          </cell>
        </row>
        <row r="3413">
          <cell r="A3413" t="str">
            <v>0730033</v>
          </cell>
          <cell r="B3413" t="str">
            <v>北海道滝川市新町</v>
          </cell>
        </row>
        <row r="3414">
          <cell r="A3414" t="str">
            <v>0730000</v>
          </cell>
          <cell r="B3414" t="str">
            <v>北海道滝川市新町河川敷地</v>
          </cell>
        </row>
        <row r="3415">
          <cell r="A3415" t="str">
            <v>0730034</v>
          </cell>
          <cell r="B3415" t="str">
            <v>北海道滝川市空知町</v>
          </cell>
        </row>
        <row r="3416">
          <cell r="A3416" t="str">
            <v>0730000</v>
          </cell>
          <cell r="B3416" t="str">
            <v>北海道滝川市空知町河川敷地</v>
          </cell>
        </row>
        <row r="3417">
          <cell r="A3417" t="str">
            <v>0730003</v>
          </cell>
          <cell r="B3417" t="str">
            <v>北海道滝川市滝の川町西</v>
          </cell>
        </row>
        <row r="3418">
          <cell r="A3418" t="str">
            <v>0730004</v>
          </cell>
          <cell r="B3418" t="str">
            <v>北海道滝川市滝の川町東</v>
          </cell>
        </row>
        <row r="3419">
          <cell r="A3419" t="str">
            <v>0730035</v>
          </cell>
          <cell r="B3419" t="str">
            <v>北海道滝川市中島町</v>
          </cell>
        </row>
        <row r="3420">
          <cell r="A3420" t="str">
            <v>0730041</v>
          </cell>
          <cell r="B3420" t="str">
            <v>北海道滝川市西滝川</v>
          </cell>
        </row>
        <row r="3421">
          <cell r="A3421" t="str">
            <v>0730044</v>
          </cell>
          <cell r="B3421" t="str">
            <v>北海道滝川市西町</v>
          </cell>
        </row>
        <row r="3422">
          <cell r="A3422" t="str">
            <v>0730000</v>
          </cell>
          <cell r="B3422" t="str">
            <v>北海道滝川市二の坂町</v>
          </cell>
        </row>
        <row r="3423">
          <cell r="A3423" t="str">
            <v>0730006</v>
          </cell>
          <cell r="B3423" t="str">
            <v>北海道滝川市二の坂町西</v>
          </cell>
        </row>
        <row r="3424">
          <cell r="A3424" t="str">
            <v>0730005</v>
          </cell>
          <cell r="B3424" t="str">
            <v>北海道滝川市二の坂町東</v>
          </cell>
        </row>
        <row r="3425">
          <cell r="A3425" t="str">
            <v>0730026</v>
          </cell>
          <cell r="B3425" t="str">
            <v>北海道滝川市東滝川</v>
          </cell>
        </row>
        <row r="3426">
          <cell r="A3426" t="str">
            <v>0730027</v>
          </cell>
          <cell r="B3426" t="str">
            <v>北海道滝川市東滝川町</v>
          </cell>
        </row>
        <row r="3427">
          <cell r="A3427" t="str">
            <v>0730024</v>
          </cell>
          <cell r="B3427" t="str">
            <v>北海道滝川市東町</v>
          </cell>
        </row>
        <row r="3428">
          <cell r="A3428" t="str">
            <v>0730021</v>
          </cell>
          <cell r="B3428" t="str">
            <v>北海道滝川市本町</v>
          </cell>
        </row>
        <row r="3429">
          <cell r="A3429" t="str">
            <v>0730023</v>
          </cell>
          <cell r="B3429" t="str">
            <v>北海道滝川市緑町</v>
          </cell>
        </row>
        <row r="3430">
          <cell r="A3430" t="str">
            <v>0730013</v>
          </cell>
          <cell r="B3430" t="str">
            <v>北海道滝川市南滝の川</v>
          </cell>
        </row>
        <row r="3431">
          <cell r="A3431" t="str">
            <v>0730032</v>
          </cell>
          <cell r="B3431" t="str">
            <v>北海道滝川市明神町</v>
          </cell>
        </row>
        <row r="3432">
          <cell r="A3432" t="str">
            <v>0730002</v>
          </cell>
          <cell r="B3432" t="str">
            <v>北海道滝川市屯田町西</v>
          </cell>
        </row>
        <row r="3433">
          <cell r="A3433" t="str">
            <v>0730014</v>
          </cell>
          <cell r="B3433" t="str">
            <v>北海道滝川市文京町</v>
          </cell>
        </row>
        <row r="3434">
          <cell r="A3434" t="str">
            <v>0730025</v>
          </cell>
          <cell r="B3434" t="str">
            <v>北海道滝川市流通団地</v>
          </cell>
        </row>
        <row r="3435">
          <cell r="A3435" t="str">
            <v>0730107</v>
          </cell>
          <cell r="B3435" t="str">
            <v>北海道砂川市一の沢</v>
          </cell>
        </row>
        <row r="3436">
          <cell r="A3436" t="str">
            <v>0730116</v>
          </cell>
          <cell r="B3436" t="str">
            <v>北海道砂川市鶉</v>
          </cell>
        </row>
        <row r="3437">
          <cell r="A3437" t="str">
            <v>0730118</v>
          </cell>
          <cell r="B3437" t="str">
            <v>北海道砂川市北吉野町</v>
          </cell>
        </row>
        <row r="3438">
          <cell r="A3438" t="str">
            <v>0730106</v>
          </cell>
          <cell r="B3438" t="str">
            <v>北海道砂川市空知太</v>
          </cell>
        </row>
        <row r="3439">
          <cell r="A3439" t="str">
            <v>0730177</v>
          </cell>
          <cell r="B3439" t="str">
            <v>北海道砂川市空知太</v>
          </cell>
        </row>
        <row r="3440">
          <cell r="A3440" t="str">
            <v>0730085</v>
          </cell>
          <cell r="B3440" t="str">
            <v>北海道砂川市富平</v>
          </cell>
        </row>
        <row r="3441">
          <cell r="A3441" t="str">
            <v>0791181</v>
          </cell>
          <cell r="B3441" t="str">
            <v>北海道砂川市富平</v>
          </cell>
        </row>
        <row r="3442">
          <cell r="A3442" t="str">
            <v>0730138</v>
          </cell>
          <cell r="B3442" t="str">
            <v>北海道砂川市豊沼町</v>
          </cell>
        </row>
        <row r="3443">
          <cell r="A3443" t="str">
            <v>0730161</v>
          </cell>
          <cell r="B3443" t="str">
            <v>北海道砂川市西一条北</v>
          </cell>
        </row>
        <row r="3444">
          <cell r="A3444" t="str">
            <v>0730141</v>
          </cell>
          <cell r="B3444" t="str">
            <v>北海道砂川市西一条南</v>
          </cell>
        </row>
        <row r="3445">
          <cell r="A3445" t="str">
            <v>0730162</v>
          </cell>
          <cell r="B3445" t="str">
            <v>北海道砂川市西二条北</v>
          </cell>
        </row>
        <row r="3446">
          <cell r="A3446" t="str">
            <v>0730142</v>
          </cell>
          <cell r="B3446" t="str">
            <v>北海道砂川市西二条南</v>
          </cell>
        </row>
        <row r="3447">
          <cell r="A3447" t="str">
            <v>0730163</v>
          </cell>
          <cell r="B3447" t="str">
            <v>北海道砂川市西三条北</v>
          </cell>
        </row>
        <row r="3448">
          <cell r="A3448" t="str">
            <v>0730143</v>
          </cell>
          <cell r="B3448" t="str">
            <v>北海道砂川市西三条南</v>
          </cell>
        </row>
        <row r="3449">
          <cell r="A3449" t="str">
            <v>0730164</v>
          </cell>
          <cell r="B3449" t="str">
            <v>北海道砂川市西四条北</v>
          </cell>
        </row>
        <row r="3450">
          <cell r="A3450" t="str">
            <v>0730144</v>
          </cell>
          <cell r="B3450" t="str">
            <v>北海道砂川市西四条南</v>
          </cell>
        </row>
        <row r="3451">
          <cell r="A3451" t="str">
            <v>0730165</v>
          </cell>
          <cell r="B3451" t="str">
            <v>北海道砂川市西五条北</v>
          </cell>
        </row>
        <row r="3452">
          <cell r="A3452" t="str">
            <v>0730145</v>
          </cell>
          <cell r="B3452" t="str">
            <v>北海道砂川市西五条南</v>
          </cell>
        </row>
        <row r="3453">
          <cell r="A3453" t="str">
            <v>0730166</v>
          </cell>
          <cell r="B3453" t="str">
            <v>北海道砂川市西六条北</v>
          </cell>
        </row>
        <row r="3454">
          <cell r="A3454" t="str">
            <v>0730167</v>
          </cell>
          <cell r="B3454" t="str">
            <v>北海道砂川市西七条北</v>
          </cell>
        </row>
        <row r="3455">
          <cell r="A3455" t="str">
            <v>0730168</v>
          </cell>
          <cell r="B3455" t="str">
            <v>北海道砂川市西八条北</v>
          </cell>
        </row>
        <row r="3456">
          <cell r="A3456" t="str">
            <v>0730100</v>
          </cell>
          <cell r="B3456" t="str">
            <v>北海道砂川市西九条北</v>
          </cell>
        </row>
        <row r="3457">
          <cell r="A3457" t="str">
            <v>0730148</v>
          </cell>
          <cell r="B3457" t="str">
            <v>北海道砂川市西豊沼</v>
          </cell>
        </row>
        <row r="3458">
          <cell r="A3458" t="str">
            <v>0730151</v>
          </cell>
          <cell r="B3458" t="str">
            <v>北海道砂川市東一条北</v>
          </cell>
        </row>
        <row r="3459">
          <cell r="A3459" t="str">
            <v>0730131</v>
          </cell>
          <cell r="B3459" t="str">
            <v>北海道砂川市東一条南</v>
          </cell>
        </row>
        <row r="3460">
          <cell r="A3460" t="str">
            <v>0730152</v>
          </cell>
          <cell r="B3460" t="str">
            <v>北海道砂川市東二条北</v>
          </cell>
        </row>
        <row r="3461">
          <cell r="A3461" t="str">
            <v>0730132</v>
          </cell>
          <cell r="B3461" t="str">
            <v>北海道砂川市東二条南</v>
          </cell>
        </row>
        <row r="3462">
          <cell r="A3462" t="str">
            <v>0730133</v>
          </cell>
          <cell r="B3462" t="str">
            <v>北海道砂川市東三条南</v>
          </cell>
        </row>
        <row r="3463">
          <cell r="A3463" t="str">
            <v>0730134</v>
          </cell>
          <cell r="B3463" t="str">
            <v>北海道砂川市東四条南</v>
          </cell>
        </row>
        <row r="3464">
          <cell r="A3464" t="str">
            <v>0730135</v>
          </cell>
          <cell r="B3464" t="str">
            <v>北海道砂川市東五条南</v>
          </cell>
        </row>
        <row r="3465">
          <cell r="A3465" t="str">
            <v>0730136</v>
          </cell>
          <cell r="B3465" t="str">
            <v>北海道砂川市東六条南</v>
          </cell>
        </row>
        <row r="3466">
          <cell r="A3466" t="str">
            <v>0730137</v>
          </cell>
          <cell r="B3466" t="str">
            <v>北海道砂川市東七条南</v>
          </cell>
        </row>
        <row r="3467">
          <cell r="A3467" t="str">
            <v>0730126</v>
          </cell>
          <cell r="B3467" t="str">
            <v>北海道砂川市東豊沼</v>
          </cell>
        </row>
        <row r="3468">
          <cell r="A3468" t="str">
            <v>0730108</v>
          </cell>
          <cell r="B3468" t="str">
            <v>北海道砂川市北光</v>
          </cell>
        </row>
        <row r="3469">
          <cell r="A3469" t="str">
            <v>0730178</v>
          </cell>
          <cell r="B3469" t="str">
            <v>北海道砂川市北光</v>
          </cell>
        </row>
        <row r="3470">
          <cell r="A3470" t="str">
            <v>0730157</v>
          </cell>
          <cell r="B3470" t="str">
            <v>北海道砂川市三砂町</v>
          </cell>
        </row>
        <row r="3471">
          <cell r="A3471" t="str">
            <v>0730117</v>
          </cell>
          <cell r="B3471" t="str">
            <v>北海道砂川市南吉野町</v>
          </cell>
        </row>
        <row r="3472">
          <cell r="A3472" t="str">
            <v>0730125</v>
          </cell>
          <cell r="B3472" t="str">
            <v>北海道砂川市宮城の沢</v>
          </cell>
        </row>
        <row r="3473">
          <cell r="A3473" t="str">
            <v>0730115</v>
          </cell>
          <cell r="B3473" t="str">
            <v>北海道砂川市焼山</v>
          </cell>
        </row>
        <row r="3474">
          <cell r="A3474" t="str">
            <v>0730121</v>
          </cell>
          <cell r="B3474" t="str">
            <v>北海道砂川市吉野一条南</v>
          </cell>
        </row>
        <row r="3475">
          <cell r="A3475" t="str">
            <v>0730122</v>
          </cell>
          <cell r="B3475" t="str">
            <v>北海道砂川市吉野二条南</v>
          </cell>
        </row>
        <row r="3476">
          <cell r="A3476" t="str">
            <v>0730123</v>
          </cell>
          <cell r="B3476" t="str">
            <v>北海道砂川市吉野三条南</v>
          </cell>
        </row>
        <row r="3477">
          <cell r="A3477" t="str">
            <v>0730124</v>
          </cell>
          <cell r="B3477" t="str">
            <v>北海道砂川市吉野四条南</v>
          </cell>
        </row>
        <row r="3478">
          <cell r="A3478" t="str">
            <v>0730171</v>
          </cell>
          <cell r="B3478" t="str">
            <v>北海道砂川市空知太西一条</v>
          </cell>
        </row>
        <row r="3479">
          <cell r="A3479" t="str">
            <v>0730172</v>
          </cell>
          <cell r="B3479" t="str">
            <v>北海道砂川市空知太西二条</v>
          </cell>
        </row>
        <row r="3480">
          <cell r="A3480" t="str">
            <v>0730173</v>
          </cell>
          <cell r="B3480" t="str">
            <v>北海道砂川市空知太西三条</v>
          </cell>
        </row>
        <row r="3481">
          <cell r="A3481" t="str">
            <v>0730174</v>
          </cell>
          <cell r="B3481" t="str">
            <v>北海道砂川市空知太西四条</v>
          </cell>
        </row>
        <row r="3482">
          <cell r="A3482" t="str">
            <v>0730175</v>
          </cell>
          <cell r="B3482" t="str">
            <v>北海道砂川市空知太西五条</v>
          </cell>
        </row>
        <row r="3483">
          <cell r="A3483" t="str">
            <v>0730176</v>
          </cell>
          <cell r="B3483" t="str">
            <v>北海道砂川市空知太西六条</v>
          </cell>
        </row>
        <row r="3484">
          <cell r="A3484" t="str">
            <v>0730101</v>
          </cell>
          <cell r="B3484" t="str">
            <v>北海道砂川市空知太東一条</v>
          </cell>
        </row>
        <row r="3485">
          <cell r="A3485" t="str">
            <v>0730102</v>
          </cell>
          <cell r="B3485" t="str">
            <v>北海道砂川市空知太東二条</v>
          </cell>
        </row>
        <row r="3486">
          <cell r="A3486" t="str">
            <v>0730103</v>
          </cell>
          <cell r="B3486" t="str">
            <v>北海道砂川市空知太東三条</v>
          </cell>
        </row>
        <row r="3487">
          <cell r="A3487" t="str">
            <v>0730104</v>
          </cell>
          <cell r="B3487" t="str">
            <v>北海道砂川市空知太東四条</v>
          </cell>
        </row>
        <row r="3488">
          <cell r="A3488" t="str">
            <v>0730105</v>
          </cell>
          <cell r="B3488" t="str">
            <v>北海道砂川市空知太東五条</v>
          </cell>
        </row>
        <row r="3489">
          <cell r="A3489" t="str">
            <v>0730111</v>
          </cell>
          <cell r="B3489" t="str">
            <v>北海道砂川市晴見一条北</v>
          </cell>
        </row>
        <row r="3490">
          <cell r="A3490" t="str">
            <v>0730112</v>
          </cell>
          <cell r="B3490" t="str">
            <v>北海道砂川市晴見二条北</v>
          </cell>
        </row>
        <row r="3491">
          <cell r="A3491" t="str">
            <v>0730113</v>
          </cell>
          <cell r="B3491" t="str">
            <v>北海道砂川市晴見三条北</v>
          </cell>
        </row>
        <row r="3492">
          <cell r="A3492" t="str">
            <v>0730114</v>
          </cell>
          <cell r="B3492" t="str">
            <v>北海道砂川市晴見四条北</v>
          </cell>
        </row>
        <row r="3493">
          <cell r="A3493" t="str">
            <v>0730154</v>
          </cell>
          <cell r="B3493" t="str">
            <v>北海道砂川市東四条北</v>
          </cell>
        </row>
        <row r="3494">
          <cell r="A3494" t="str">
            <v>0730155</v>
          </cell>
          <cell r="B3494" t="str">
            <v>北海道砂川市東五条北</v>
          </cell>
        </row>
        <row r="3495">
          <cell r="A3495" t="str">
            <v>0730156</v>
          </cell>
          <cell r="B3495" t="str">
            <v>北海道砂川市東六条北</v>
          </cell>
        </row>
        <row r="3496">
          <cell r="A3496" t="str">
            <v>0730158</v>
          </cell>
          <cell r="B3496" t="str">
            <v>北海道砂川市吉野一条北</v>
          </cell>
        </row>
        <row r="3497">
          <cell r="A3497" t="str">
            <v>0730159</v>
          </cell>
          <cell r="B3497" t="str">
            <v>北海道砂川市吉野二条北</v>
          </cell>
        </row>
        <row r="3498">
          <cell r="A3498" t="str">
            <v>0730146</v>
          </cell>
          <cell r="B3498" t="str">
            <v>北海道砂川市西六条南</v>
          </cell>
        </row>
        <row r="3499">
          <cell r="A3499" t="str">
            <v>0730147</v>
          </cell>
          <cell r="B3499" t="str">
            <v>北海道砂川市西七条南</v>
          </cell>
        </row>
        <row r="3500">
          <cell r="A3500" t="str">
            <v>0730127</v>
          </cell>
          <cell r="B3500" t="str">
            <v>北海道砂川市日の出一条南</v>
          </cell>
        </row>
        <row r="3501">
          <cell r="A3501" t="str">
            <v>0730100</v>
          </cell>
          <cell r="B3501" t="str">
            <v>北海道砂川市日の出二条南</v>
          </cell>
        </row>
        <row r="3502">
          <cell r="A3502" t="str">
            <v>0730100</v>
          </cell>
          <cell r="B3502" t="str">
            <v>北海道砂川市オアシス</v>
          </cell>
        </row>
        <row r="3503">
          <cell r="A3503" t="str">
            <v>0730153</v>
          </cell>
          <cell r="B3503" t="str">
            <v>北海道砂川市東三条北</v>
          </cell>
        </row>
        <row r="3504">
          <cell r="A3504" t="str">
            <v>0730404</v>
          </cell>
          <cell r="B3504" t="str">
            <v>北海道歌志内市字歌神</v>
          </cell>
        </row>
        <row r="3505">
          <cell r="A3505" t="str">
            <v>0730401</v>
          </cell>
          <cell r="B3505" t="str">
            <v>北海道歌志内市字上歌</v>
          </cell>
        </row>
        <row r="3506">
          <cell r="A3506" t="str">
            <v>0730405</v>
          </cell>
          <cell r="B3506" t="str">
            <v>北海道歌志内市字神威</v>
          </cell>
        </row>
        <row r="3507">
          <cell r="A3507" t="str">
            <v>0730400</v>
          </cell>
          <cell r="B3507" t="str">
            <v>北海道歌志内市字新歌</v>
          </cell>
        </row>
        <row r="3508">
          <cell r="A3508" t="str">
            <v>0730402</v>
          </cell>
          <cell r="B3508" t="str">
            <v>北海道歌志内市字東光</v>
          </cell>
        </row>
        <row r="3509">
          <cell r="A3509" t="str">
            <v>0730406</v>
          </cell>
          <cell r="B3509" t="str">
            <v>北海道歌志内市字中村</v>
          </cell>
        </row>
        <row r="3510">
          <cell r="A3510" t="str">
            <v>0730400</v>
          </cell>
          <cell r="B3510" t="str">
            <v>北海道歌志内市字西山</v>
          </cell>
        </row>
        <row r="3511">
          <cell r="A3511" t="str">
            <v>0730403</v>
          </cell>
          <cell r="B3511" t="str">
            <v>北海道歌志内市字本町</v>
          </cell>
        </row>
        <row r="3512">
          <cell r="A3512" t="str">
            <v>0730407</v>
          </cell>
          <cell r="B3512" t="str">
            <v>北海道歌志内市字文珠</v>
          </cell>
        </row>
        <row r="3513">
          <cell r="A3513" t="str">
            <v>0740001</v>
          </cell>
          <cell r="B3513" t="str">
            <v>北海道深川市一条</v>
          </cell>
        </row>
        <row r="3514">
          <cell r="A3514" t="str">
            <v>0740002</v>
          </cell>
          <cell r="B3514" t="str">
            <v>北海道深川市二条</v>
          </cell>
        </row>
        <row r="3515">
          <cell r="A3515" t="str">
            <v>0740003</v>
          </cell>
          <cell r="B3515" t="str">
            <v>北海道深川市三条</v>
          </cell>
        </row>
        <row r="3516">
          <cell r="A3516" t="str">
            <v>0740004</v>
          </cell>
          <cell r="B3516" t="str">
            <v>北海道深川市四条</v>
          </cell>
        </row>
        <row r="3517">
          <cell r="A3517" t="str">
            <v>0740005</v>
          </cell>
          <cell r="B3517" t="str">
            <v>北海道深川市五条</v>
          </cell>
        </row>
        <row r="3518">
          <cell r="A3518" t="str">
            <v>0740006</v>
          </cell>
          <cell r="B3518" t="str">
            <v>北海道深川市六条</v>
          </cell>
        </row>
        <row r="3519">
          <cell r="A3519" t="str">
            <v>0740007</v>
          </cell>
          <cell r="B3519" t="str">
            <v>北海道深川市七条</v>
          </cell>
        </row>
        <row r="3520">
          <cell r="A3520" t="str">
            <v>0740008</v>
          </cell>
          <cell r="B3520" t="str">
            <v>北海道深川市八条</v>
          </cell>
        </row>
        <row r="3521">
          <cell r="A3521" t="str">
            <v>0740009</v>
          </cell>
          <cell r="B3521" t="str">
            <v>北海道深川市九条</v>
          </cell>
        </row>
        <row r="3522">
          <cell r="A3522" t="str">
            <v>0740031</v>
          </cell>
          <cell r="B3522" t="str">
            <v>北海道深川市あけぼの町</v>
          </cell>
        </row>
        <row r="3523">
          <cell r="A3523" t="str">
            <v>0740028</v>
          </cell>
          <cell r="B3523" t="str">
            <v>北海道深川市一已町</v>
          </cell>
        </row>
        <row r="3524">
          <cell r="A3524" t="str">
            <v>0740021</v>
          </cell>
          <cell r="B3524" t="str">
            <v>北海道深川市稲穂町</v>
          </cell>
        </row>
        <row r="3525">
          <cell r="A3525" t="str">
            <v>0780151</v>
          </cell>
          <cell r="B3525" t="str">
            <v>北海道深川市納内町</v>
          </cell>
        </row>
        <row r="3526">
          <cell r="A3526" t="str">
            <v>0740000</v>
          </cell>
          <cell r="B3526" t="str">
            <v>北海道深川市音江町</v>
          </cell>
        </row>
        <row r="3527">
          <cell r="A3527" t="str">
            <v>0741273</v>
          </cell>
          <cell r="B3527" t="str">
            <v>北海道深川市音江町</v>
          </cell>
        </row>
        <row r="3528">
          <cell r="A3528" t="str">
            <v>0741276</v>
          </cell>
          <cell r="B3528" t="str">
            <v>北海道深川市音江町</v>
          </cell>
        </row>
        <row r="3529">
          <cell r="A3529" t="str">
            <v>0780152</v>
          </cell>
          <cell r="B3529" t="str">
            <v>北海道深川市音江町</v>
          </cell>
        </row>
        <row r="3530">
          <cell r="A3530" t="str">
            <v>0741162</v>
          </cell>
          <cell r="B3530" t="str">
            <v>北海道深川市音江町</v>
          </cell>
        </row>
        <row r="3531">
          <cell r="A3531" t="str">
            <v>0741272</v>
          </cell>
          <cell r="B3531" t="str">
            <v>北海道深川市音江町</v>
          </cell>
        </row>
        <row r="3532">
          <cell r="A3532" t="str">
            <v>0741161</v>
          </cell>
          <cell r="B3532" t="str">
            <v>北海道深川市音江町</v>
          </cell>
        </row>
        <row r="3533">
          <cell r="A3533" t="str">
            <v>0741275</v>
          </cell>
          <cell r="B3533" t="str">
            <v>北海道深川市音江町</v>
          </cell>
        </row>
        <row r="3534">
          <cell r="A3534" t="str">
            <v>0741274</v>
          </cell>
          <cell r="B3534" t="str">
            <v>北海道深川市音江町</v>
          </cell>
        </row>
        <row r="3535">
          <cell r="A3535" t="str">
            <v>0741271</v>
          </cell>
          <cell r="B3535" t="str">
            <v>北海道深川市音江町</v>
          </cell>
        </row>
        <row r="3536">
          <cell r="A3536" t="str">
            <v>0741163</v>
          </cell>
          <cell r="B3536" t="str">
            <v>北海道深川市音江町</v>
          </cell>
        </row>
        <row r="3537">
          <cell r="A3537" t="str">
            <v>0741164</v>
          </cell>
          <cell r="B3537" t="str">
            <v>北海道深川市音江町</v>
          </cell>
        </row>
        <row r="3538">
          <cell r="A3538" t="str">
            <v>0740024</v>
          </cell>
          <cell r="B3538" t="str">
            <v>北海道深川市新光町</v>
          </cell>
        </row>
        <row r="3539">
          <cell r="A3539" t="str">
            <v>0740023</v>
          </cell>
          <cell r="B3539" t="str">
            <v>北海道深川市太子町</v>
          </cell>
        </row>
        <row r="3540">
          <cell r="A3540" t="str">
            <v>0740025</v>
          </cell>
          <cell r="B3540" t="str">
            <v>北海道深川市錦町</v>
          </cell>
        </row>
        <row r="3541">
          <cell r="A3541" t="str">
            <v>0740012</v>
          </cell>
          <cell r="B3541" t="str">
            <v>北海道深川市西町</v>
          </cell>
        </row>
        <row r="3542">
          <cell r="A3542" t="str">
            <v>0740000</v>
          </cell>
          <cell r="B3542" t="str">
            <v>北海道深川市深川町</v>
          </cell>
        </row>
        <row r="3543">
          <cell r="A3543" t="str">
            <v>0740015</v>
          </cell>
          <cell r="B3543" t="str">
            <v>北海道深川市深川町</v>
          </cell>
        </row>
        <row r="3544">
          <cell r="A3544" t="str">
            <v>0740016</v>
          </cell>
          <cell r="B3544" t="str">
            <v>北海道深川市深川町</v>
          </cell>
        </row>
        <row r="3545">
          <cell r="A3545" t="str">
            <v>0740013</v>
          </cell>
          <cell r="B3545" t="str">
            <v>北海道深川市文光町</v>
          </cell>
        </row>
        <row r="3546">
          <cell r="A3546" t="str">
            <v>0740022</v>
          </cell>
          <cell r="B3546" t="str">
            <v>北海道深川市北光町</v>
          </cell>
        </row>
        <row r="3547">
          <cell r="A3547" t="str">
            <v>0740011</v>
          </cell>
          <cell r="B3547" t="str">
            <v>北海道深川市緑町</v>
          </cell>
        </row>
        <row r="3548">
          <cell r="A3548" t="str">
            <v>0740014</v>
          </cell>
          <cell r="B3548" t="str">
            <v>北海道深川市開西町</v>
          </cell>
        </row>
        <row r="3549">
          <cell r="A3549" t="str">
            <v>0740027</v>
          </cell>
          <cell r="B3549" t="str">
            <v>北海道深川市錦町北</v>
          </cell>
        </row>
        <row r="3550">
          <cell r="A3550" t="str">
            <v>0740026</v>
          </cell>
          <cell r="B3550" t="str">
            <v>北海道深川市錦町西</v>
          </cell>
        </row>
        <row r="3551">
          <cell r="A3551" t="str">
            <v>0741271</v>
          </cell>
          <cell r="B3551" t="str">
            <v>北海道深川市広里町</v>
          </cell>
        </row>
        <row r="3552">
          <cell r="A3552" t="str">
            <v>0780153</v>
          </cell>
          <cell r="B3552" t="str">
            <v>北海道深川市納内町北</v>
          </cell>
        </row>
        <row r="3553">
          <cell r="A3553" t="str">
            <v>0780154</v>
          </cell>
          <cell r="B3553" t="str">
            <v>北海道深川市納内町グリーンタウン</v>
          </cell>
        </row>
        <row r="3554">
          <cell r="A3554" t="str">
            <v>0740143</v>
          </cell>
          <cell r="B3554" t="str">
            <v>北海道深川市ウッカ</v>
          </cell>
        </row>
        <row r="3555">
          <cell r="A3555" t="str">
            <v>0740142</v>
          </cell>
          <cell r="B3555" t="str">
            <v>北海道深川市宇摩</v>
          </cell>
        </row>
        <row r="3556">
          <cell r="A3556" t="str">
            <v>0740144</v>
          </cell>
          <cell r="B3556" t="str">
            <v>北海道深川市鷹泊</v>
          </cell>
        </row>
        <row r="3557">
          <cell r="A3557" t="str">
            <v>0740141</v>
          </cell>
          <cell r="B3557" t="str">
            <v>北海道深川市多度志</v>
          </cell>
        </row>
        <row r="3558">
          <cell r="A3558" t="str">
            <v>0740147</v>
          </cell>
          <cell r="B3558" t="str">
            <v>北海道深川市多度志南</v>
          </cell>
        </row>
        <row r="3559">
          <cell r="A3559" t="str">
            <v>0740145</v>
          </cell>
          <cell r="B3559" t="str">
            <v>北海道深川市幌内</v>
          </cell>
        </row>
        <row r="3560">
          <cell r="A3560" t="str">
            <v>0740146</v>
          </cell>
          <cell r="B3560" t="str">
            <v>北海道深川市湯内</v>
          </cell>
        </row>
        <row r="3561">
          <cell r="A3561" t="str">
            <v>0760026</v>
          </cell>
          <cell r="B3561" t="str">
            <v>北海道富良野市朝日町</v>
          </cell>
        </row>
        <row r="3562">
          <cell r="A3562" t="str">
            <v>0760008</v>
          </cell>
          <cell r="B3562" t="str">
            <v>北海道富良野市扇町</v>
          </cell>
        </row>
        <row r="3563">
          <cell r="A3563" t="str">
            <v>0760000</v>
          </cell>
          <cell r="B3563" t="str">
            <v>北海道富良野市字扇山</v>
          </cell>
        </row>
        <row r="3564">
          <cell r="A3564" t="str">
            <v>0760000</v>
          </cell>
          <cell r="B3564" t="str">
            <v>北海道富良野市字大沼</v>
          </cell>
        </row>
        <row r="3565">
          <cell r="A3565" t="str">
            <v>0760054</v>
          </cell>
          <cell r="B3565" t="str">
            <v>北海道富良野市春日町</v>
          </cell>
        </row>
        <row r="3566">
          <cell r="A3566" t="str">
            <v>0760038</v>
          </cell>
          <cell r="B3566" t="str">
            <v>北海道富良野市桂木町</v>
          </cell>
        </row>
        <row r="3567">
          <cell r="A3567" t="str">
            <v>0760014</v>
          </cell>
          <cell r="B3567" t="str">
            <v>北海道富良野市字上五区</v>
          </cell>
        </row>
        <row r="3568">
          <cell r="A3568" t="str">
            <v>0760015</v>
          </cell>
          <cell r="B3568" t="str">
            <v>北海道富良野市字上御料</v>
          </cell>
        </row>
        <row r="3569">
          <cell r="A3569" t="str">
            <v>0760059</v>
          </cell>
          <cell r="B3569" t="str">
            <v>北海道富良野市北麻町</v>
          </cell>
        </row>
        <row r="3570">
          <cell r="A3570" t="str">
            <v>0760001</v>
          </cell>
          <cell r="B3570" t="str">
            <v>北海道富良野市字北扇山</v>
          </cell>
        </row>
        <row r="3571">
          <cell r="A3571" t="str">
            <v>0760044</v>
          </cell>
          <cell r="B3571" t="str">
            <v>北海道富良野市字北大沼</v>
          </cell>
        </row>
        <row r="3572">
          <cell r="A3572" t="str">
            <v>0760034</v>
          </cell>
          <cell r="B3572" t="str">
            <v>北海道富良野市北の峰町</v>
          </cell>
        </row>
        <row r="3573">
          <cell r="A3573" t="str">
            <v>0760175</v>
          </cell>
          <cell r="B3573" t="str">
            <v>北海道富良野市字北布礼別</v>
          </cell>
        </row>
        <row r="3574">
          <cell r="A3574" t="str">
            <v>0760165</v>
          </cell>
          <cell r="B3574" t="str">
            <v>北海道富良野市字北麓郷</v>
          </cell>
        </row>
        <row r="3575">
          <cell r="A3575" t="str">
            <v>0760024</v>
          </cell>
          <cell r="B3575" t="str">
            <v>北海道富良野市幸町</v>
          </cell>
        </row>
        <row r="3576">
          <cell r="A3576" t="str">
            <v>0760023</v>
          </cell>
          <cell r="B3576" t="str">
            <v>北海道富良野市栄町</v>
          </cell>
        </row>
        <row r="3577">
          <cell r="A3577" t="str">
            <v>0760036</v>
          </cell>
          <cell r="B3577" t="str">
            <v>北海道富良野市字島ノ下</v>
          </cell>
        </row>
        <row r="3578">
          <cell r="A3578" t="str">
            <v>0760048</v>
          </cell>
          <cell r="B3578" t="str">
            <v>北海道富良野市字清水山</v>
          </cell>
        </row>
        <row r="3579">
          <cell r="A3579" t="str">
            <v>0760012</v>
          </cell>
          <cell r="B3579" t="str">
            <v>北海道富良野市字下五区</v>
          </cell>
        </row>
        <row r="3580">
          <cell r="A3580" t="str">
            <v>0760017</v>
          </cell>
          <cell r="B3580" t="str">
            <v>北海道富良野市字下御料</v>
          </cell>
        </row>
        <row r="3581">
          <cell r="A3581" t="str">
            <v>0760000</v>
          </cell>
          <cell r="B3581" t="str">
            <v>北海道富良野市字下富良野</v>
          </cell>
        </row>
        <row r="3582">
          <cell r="A3582" t="str">
            <v>0760000</v>
          </cell>
          <cell r="B3582" t="str">
            <v>北海道富良野市字下富良野原野</v>
          </cell>
        </row>
        <row r="3583">
          <cell r="A3583" t="str">
            <v>0760058</v>
          </cell>
          <cell r="B3583" t="str">
            <v>北海道富良野市新光町</v>
          </cell>
        </row>
        <row r="3584">
          <cell r="A3584" t="str">
            <v>0760033</v>
          </cell>
          <cell r="B3584" t="str">
            <v>北海道富良野市新富町</v>
          </cell>
        </row>
        <row r="3585">
          <cell r="A3585" t="str">
            <v>0760011</v>
          </cell>
          <cell r="B3585" t="str">
            <v>北海道富良野市末広町</v>
          </cell>
        </row>
        <row r="3586">
          <cell r="A3586" t="str">
            <v>0760057</v>
          </cell>
          <cell r="B3586" t="str">
            <v>北海道富良野市住吉町</v>
          </cell>
        </row>
        <row r="3587">
          <cell r="A3587" t="str">
            <v>0760204</v>
          </cell>
          <cell r="B3587" t="str">
            <v>北海道富良野市字平沢</v>
          </cell>
        </row>
        <row r="3588">
          <cell r="A3588" t="str">
            <v>0760000</v>
          </cell>
          <cell r="B3588" t="str">
            <v>北海道富良野市字富問</v>
          </cell>
        </row>
        <row r="3589">
          <cell r="A3589" t="str">
            <v>0760000</v>
          </cell>
          <cell r="B3589" t="str">
            <v>北海道富良野市字鳥沼</v>
          </cell>
        </row>
        <row r="3590">
          <cell r="A3590" t="str">
            <v>0760013</v>
          </cell>
          <cell r="B3590" t="str">
            <v>北海道富良野市字中五区</v>
          </cell>
        </row>
        <row r="3591">
          <cell r="A3591" t="str">
            <v>0760016</v>
          </cell>
          <cell r="B3591" t="str">
            <v>北海道富良野市字中御料</v>
          </cell>
        </row>
        <row r="3592">
          <cell r="A3592" t="str">
            <v>0760176</v>
          </cell>
          <cell r="B3592" t="str">
            <v>北海道富良野市字中布礼別</v>
          </cell>
        </row>
        <row r="3593">
          <cell r="A3593" t="str">
            <v>0760055</v>
          </cell>
          <cell r="B3593" t="str">
            <v>北海道富良野市西麻町</v>
          </cell>
        </row>
        <row r="3594">
          <cell r="A3594" t="str">
            <v>0760006</v>
          </cell>
          <cell r="B3594" t="str">
            <v>北海道富良野市字西扇山</v>
          </cell>
        </row>
        <row r="3595">
          <cell r="A3595" t="str">
            <v>0760028</v>
          </cell>
          <cell r="B3595" t="str">
            <v>北海道富良野市錦町</v>
          </cell>
        </row>
        <row r="3596">
          <cell r="A3596" t="str">
            <v>0760201</v>
          </cell>
          <cell r="B3596" t="str">
            <v>北海道富良野市字西達布</v>
          </cell>
        </row>
        <row r="3597">
          <cell r="A3597" t="str">
            <v>0760182</v>
          </cell>
          <cell r="B3597" t="str">
            <v>北海道富良野市字西富丘</v>
          </cell>
        </row>
        <row r="3598">
          <cell r="A3598" t="str">
            <v>0760042</v>
          </cell>
          <cell r="B3598" t="str">
            <v>北海道富良野市字西鳥沼</v>
          </cell>
        </row>
        <row r="3599">
          <cell r="A3599" t="str">
            <v>0760173</v>
          </cell>
          <cell r="B3599" t="str">
            <v>北海道富良野市字西布礼別</v>
          </cell>
        </row>
        <row r="3600">
          <cell r="A3600" t="str">
            <v>0760037</v>
          </cell>
          <cell r="B3600" t="str">
            <v>北海道富良野市西町</v>
          </cell>
        </row>
        <row r="3601">
          <cell r="A3601" t="str">
            <v>0760163</v>
          </cell>
          <cell r="B3601" t="str">
            <v>北海道富良野市字西麓郷</v>
          </cell>
        </row>
        <row r="3602">
          <cell r="A3602" t="str">
            <v>0760003</v>
          </cell>
          <cell r="B3602" t="str">
            <v>北海道富良野市字布部石綿</v>
          </cell>
        </row>
        <row r="3603">
          <cell r="A3603" t="str">
            <v>0760004</v>
          </cell>
          <cell r="B3603" t="str">
            <v>北海道富良野市字布部市街地</v>
          </cell>
        </row>
        <row r="3604">
          <cell r="A3604" t="str">
            <v>0760027</v>
          </cell>
          <cell r="B3604" t="str">
            <v>北海道富良野市花園町</v>
          </cell>
        </row>
        <row r="3605">
          <cell r="A3605" t="str">
            <v>0760051</v>
          </cell>
          <cell r="B3605" t="str">
            <v>北海道富良野市東麻町</v>
          </cell>
        </row>
        <row r="3606">
          <cell r="A3606" t="str">
            <v>0760181</v>
          </cell>
          <cell r="B3606" t="str">
            <v>北海道富良野市字東富丘</v>
          </cell>
        </row>
        <row r="3607">
          <cell r="A3607" t="str">
            <v>0760041</v>
          </cell>
          <cell r="B3607" t="str">
            <v>北海道富良野市字東鳥沼</v>
          </cell>
        </row>
        <row r="3608">
          <cell r="A3608" t="str">
            <v>0760172</v>
          </cell>
          <cell r="B3608" t="str">
            <v>北海道富良野市字東布礼別</v>
          </cell>
        </row>
        <row r="3609">
          <cell r="A3609" t="str">
            <v>0760053</v>
          </cell>
          <cell r="B3609" t="str">
            <v>北海道富良野市東町</v>
          </cell>
        </row>
        <row r="3610">
          <cell r="A3610" t="str">
            <v>0760202</v>
          </cell>
          <cell r="B3610" t="str">
            <v>北海道富良野市字東山</v>
          </cell>
        </row>
        <row r="3611">
          <cell r="A3611" t="str">
            <v>0792133</v>
          </cell>
          <cell r="B3611" t="str">
            <v>北海道富良野市字東山</v>
          </cell>
        </row>
        <row r="3612">
          <cell r="A3612" t="str">
            <v>0760162</v>
          </cell>
          <cell r="B3612" t="str">
            <v>北海道富良野市字東麓郷</v>
          </cell>
        </row>
        <row r="3613">
          <cell r="A3613" t="str">
            <v>0760025</v>
          </cell>
          <cell r="B3613" t="str">
            <v>北海道富良野市日の出町</v>
          </cell>
        </row>
        <row r="3614">
          <cell r="A3614" t="str">
            <v>0760000</v>
          </cell>
          <cell r="B3614" t="str">
            <v>北海道富良野市字フラヌ原野</v>
          </cell>
        </row>
        <row r="3615">
          <cell r="A3615" t="str">
            <v>0760000</v>
          </cell>
          <cell r="B3615" t="str">
            <v>北海道富良野市字富良野</v>
          </cell>
        </row>
        <row r="3616">
          <cell r="A3616" t="str">
            <v>0760000</v>
          </cell>
          <cell r="B3616" t="str">
            <v>北海道富良野市字富良野原野</v>
          </cell>
        </row>
        <row r="3617">
          <cell r="A3617" t="str">
            <v>0760171</v>
          </cell>
          <cell r="B3617" t="str">
            <v>北海道富良野市字布礼別市街地</v>
          </cell>
        </row>
        <row r="3618">
          <cell r="A3618" t="str">
            <v>0760000</v>
          </cell>
          <cell r="B3618" t="str">
            <v>北海道富良野市字ベベルイ</v>
          </cell>
        </row>
        <row r="3619">
          <cell r="A3619" t="str">
            <v>0760056</v>
          </cell>
          <cell r="B3619" t="str">
            <v>北海道富良野市瑞穂町</v>
          </cell>
        </row>
        <row r="3620">
          <cell r="A3620" t="str">
            <v>0760021</v>
          </cell>
          <cell r="B3620" t="str">
            <v>北海道富良野市緑町</v>
          </cell>
        </row>
        <row r="3621">
          <cell r="A3621" t="str">
            <v>0760052</v>
          </cell>
          <cell r="B3621" t="str">
            <v>北海道富良野市南麻町</v>
          </cell>
        </row>
        <row r="3622">
          <cell r="A3622" t="str">
            <v>0760002</v>
          </cell>
          <cell r="B3622" t="str">
            <v>北海道富良野市字南扇山</v>
          </cell>
        </row>
        <row r="3623">
          <cell r="A3623" t="str">
            <v>0760043</v>
          </cell>
          <cell r="B3623" t="str">
            <v>北海道富良野市字南大沼</v>
          </cell>
        </row>
        <row r="3624">
          <cell r="A3624" t="str">
            <v>0760174</v>
          </cell>
          <cell r="B3624" t="str">
            <v>北海道富良野市字南布礼別</v>
          </cell>
        </row>
        <row r="3625">
          <cell r="A3625" t="str">
            <v>0760164</v>
          </cell>
          <cell r="B3625" t="str">
            <v>北海道富良野市字南麓郷</v>
          </cell>
        </row>
        <row r="3626">
          <cell r="A3626" t="str">
            <v>0760031</v>
          </cell>
          <cell r="B3626" t="str">
            <v>北海道富良野市本町</v>
          </cell>
        </row>
        <row r="3627">
          <cell r="A3627" t="str">
            <v>0760184</v>
          </cell>
          <cell r="B3627" t="str">
            <v>北海道富良野市字八幡丘</v>
          </cell>
        </row>
        <row r="3628">
          <cell r="A3628" t="str">
            <v>0791571</v>
          </cell>
          <cell r="B3628" t="str">
            <v>北海道富良野市字山部西１３線</v>
          </cell>
        </row>
        <row r="3629">
          <cell r="A3629" t="str">
            <v>0791571</v>
          </cell>
          <cell r="B3629" t="str">
            <v>北海道富良野市字山部西１５線</v>
          </cell>
        </row>
        <row r="3630">
          <cell r="A3630" t="str">
            <v>0791571</v>
          </cell>
          <cell r="B3630" t="str">
            <v>北海道富良野市字山部西１７線</v>
          </cell>
        </row>
        <row r="3631">
          <cell r="A3631" t="str">
            <v>0791572</v>
          </cell>
          <cell r="B3631" t="str">
            <v>北海道富良野市字山部西２０線</v>
          </cell>
        </row>
        <row r="3632">
          <cell r="A3632" t="str">
            <v>0791572</v>
          </cell>
          <cell r="B3632" t="str">
            <v>北海道富良野市字山部西２２線</v>
          </cell>
        </row>
        <row r="3633">
          <cell r="A3633" t="str">
            <v>0791573</v>
          </cell>
          <cell r="B3633" t="str">
            <v>北海道富良野市字山部西２５線</v>
          </cell>
        </row>
        <row r="3634">
          <cell r="A3634" t="str">
            <v>0791573</v>
          </cell>
          <cell r="B3634" t="str">
            <v>北海道富良野市字山部西２８線</v>
          </cell>
        </row>
        <row r="3635">
          <cell r="A3635" t="str">
            <v>0791581</v>
          </cell>
          <cell r="B3635" t="str">
            <v>北海道富良野市字山部東１３線</v>
          </cell>
        </row>
        <row r="3636">
          <cell r="A3636" t="str">
            <v>0791581</v>
          </cell>
          <cell r="B3636" t="str">
            <v>北海道富良野市字山部東１５線</v>
          </cell>
        </row>
        <row r="3637">
          <cell r="A3637" t="str">
            <v>0791581</v>
          </cell>
          <cell r="B3637" t="str">
            <v>北海道富良野市字山部東１７線</v>
          </cell>
        </row>
        <row r="3638">
          <cell r="A3638" t="str">
            <v>0791581</v>
          </cell>
          <cell r="B3638" t="str">
            <v>北海道富良野市字山部東１９線</v>
          </cell>
        </row>
        <row r="3639">
          <cell r="A3639" t="str">
            <v>0791582</v>
          </cell>
          <cell r="B3639" t="str">
            <v>北海道富良野市字山部東２０線</v>
          </cell>
        </row>
        <row r="3640">
          <cell r="A3640" t="str">
            <v>0791582</v>
          </cell>
          <cell r="B3640" t="str">
            <v>北海道富良野市字山部東２２線</v>
          </cell>
        </row>
        <row r="3641">
          <cell r="A3641" t="str">
            <v>0791582</v>
          </cell>
          <cell r="B3641" t="str">
            <v>北海道富良野市字山部東２５線</v>
          </cell>
        </row>
        <row r="3642">
          <cell r="A3642" t="str">
            <v>0760018</v>
          </cell>
          <cell r="B3642" t="str">
            <v>北海道富良野市弥生町</v>
          </cell>
        </row>
        <row r="3643">
          <cell r="A3643" t="str">
            <v>0760203</v>
          </cell>
          <cell r="B3643" t="str">
            <v>北海道富良野市字老節布</v>
          </cell>
        </row>
        <row r="3644">
          <cell r="A3644" t="str">
            <v>0760161</v>
          </cell>
          <cell r="B3644" t="str">
            <v>北海道富良野市字麓郷市街地</v>
          </cell>
        </row>
        <row r="3645">
          <cell r="A3645" t="str">
            <v>0760022</v>
          </cell>
          <cell r="B3645" t="str">
            <v>北海道富良野市若葉町</v>
          </cell>
        </row>
        <row r="3646">
          <cell r="A3646" t="str">
            <v>0760032</v>
          </cell>
          <cell r="B3646" t="str">
            <v>北海道富良野市若松町</v>
          </cell>
        </row>
        <row r="3647">
          <cell r="A3647" t="str">
            <v>0791571</v>
          </cell>
          <cell r="B3647" t="str">
            <v>北海道富良野市字山部西１２線</v>
          </cell>
        </row>
        <row r="3648">
          <cell r="A3648" t="str">
            <v>0791571</v>
          </cell>
          <cell r="B3648" t="str">
            <v>北海道富良野市字山部西１４線</v>
          </cell>
        </row>
        <row r="3649">
          <cell r="A3649" t="str">
            <v>0791571</v>
          </cell>
          <cell r="B3649" t="str">
            <v>北海道富良野市字山部西１６線</v>
          </cell>
        </row>
        <row r="3650">
          <cell r="A3650" t="str">
            <v>0791571</v>
          </cell>
          <cell r="B3650" t="str">
            <v>北海道富良野市字山部西１８線</v>
          </cell>
        </row>
        <row r="3651">
          <cell r="A3651" t="str">
            <v>0791571</v>
          </cell>
          <cell r="B3651" t="str">
            <v>北海道富良野市字山部西１９線</v>
          </cell>
        </row>
        <row r="3652">
          <cell r="A3652" t="str">
            <v>0791572</v>
          </cell>
          <cell r="B3652" t="str">
            <v>北海道富良野市字山部西２１線</v>
          </cell>
        </row>
        <row r="3653">
          <cell r="A3653" t="str">
            <v>0791572</v>
          </cell>
          <cell r="B3653" t="str">
            <v>北海道富良野市字山部西２３線</v>
          </cell>
        </row>
        <row r="3654">
          <cell r="A3654" t="str">
            <v>0791572</v>
          </cell>
          <cell r="B3654" t="str">
            <v>北海道富良野市字山部西２４線</v>
          </cell>
        </row>
        <row r="3655">
          <cell r="A3655" t="str">
            <v>0791573</v>
          </cell>
          <cell r="B3655" t="str">
            <v>北海道富良野市字山部西２６線</v>
          </cell>
        </row>
        <row r="3656">
          <cell r="A3656" t="str">
            <v>0791573</v>
          </cell>
          <cell r="B3656" t="str">
            <v>北海道富良野市字山部西２７線</v>
          </cell>
        </row>
        <row r="3657">
          <cell r="A3657" t="str">
            <v>0791581</v>
          </cell>
          <cell r="B3657" t="str">
            <v>北海道富良野市字山部東１２線</v>
          </cell>
        </row>
        <row r="3658">
          <cell r="A3658" t="str">
            <v>0791581</v>
          </cell>
          <cell r="B3658" t="str">
            <v>北海道富良野市字山部東１４線</v>
          </cell>
        </row>
        <row r="3659">
          <cell r="A3659" t="str">
            <v>0791581</v>
          </cell>
          <cell r="B3659" t="str">
            <v>北海道富良野市字山部東１６線</v>
          </cell>
        </row>
        <row r="3660">
          <cell r="A3660" t="str">
            <v>0791581</v>
          </cell>
          <cell r="B3660" t="str">
            <v>北海道富良野市字山部東１８線</v>
          </cell>
        </row>
        <row r="3661">
          <cell r="A3661" t="str">
            <v>0791582</v>
          </cell>
          <cell r="B3661" t="str">
            <v>北海道富良野市字山部東２１線</v>
          </cell>
        </row>
        <row r="3662">
          <cell r="A3662" t="str">
            <v>0791582</v>
          </cell>
          <cell r="B3662" t="str">
            <v>北海道富良野市字山部東２３線</v>
          </cell>
        </row>
        <row r="3663">
          <cell r="A3663" t="str">
            <v>0791582</v>
          </cell>
          <cell r="B3663" t="str">
            <v>北海道富良野市字山部東２４線</v>
          </cell>
        </row>
        <row r="3664">
          <cell r="A3664" t="str">
            <v>0791582</v>
          </cell>
          <cell r="B3664" t="str">
            <v>北海道富良野市字山部東２６線</v>
          </cell>
        </row>
        <row r="3665">
          <cell r="A3665" t="str">
            <v>0791582</v>
          </cell>
          <cell r="B3665" t="str">
            <v>北海道富良野市字山部東２７線</v>
          </cell>
        </row>
        <row r="3666">
          <cell r="A3666" t="str">
            <v>0760007</v>
          </cell>
          <cell r="B3666" t="str">
            <v>北海道富良野市南町</v>
          </cell>
        </row>
        <row r="3667">
          <cell r="A3667" t="str">
            <v>0760000</v>
          </cell>
          <cell r="B3667" t="str">
            <v>北海道富良野市字下フラヌイ</v>
          </cell>
        </row>
        <row r="3668">
          <cell r="A3668" t="str">
            <v>0760000</v>
          </cell>
          <cell r="B3668" t="str">
            <v>北海道富良野市字下フラノ</v>
          </cell>
        </row>
        <row r="3669">
          <cell r="A3669" t="str">
            <v>0760000</v>
          </cell>
          <cell r="B3669" t="str">
            <v>北海道富良野市字下フラノ原野</v>
          </cell>
        </row>
        <row r="3670">
          <cell r="A3670" t="str">
            <v>0760000</v>
          </cell>
          <cell r="B3670" t="str">
            <v>北海道富良野市字フレベツ</v>
          </cell>
        </row>
        <row r="3671">
          <cell r="A3671" t="str">
            <v>0760000</v>
          </cell>
          <cell r="B3671" t="str">
            <v>北海道富良野市字フレベツ右岸</v>
          </cell>
        </row>
        <row r="3672">
          <cell r="A3672" t="str">
            <v>0760000</v>
          </cell>
          <cell r="B3672" t="str">
            <v>北海道富良野市字山部</v>
          </cell>
        </row>
        <row r="3673">
          <cell r="A3673" t="str">
            <v>0760035</v>
          </cell>
          <cell r="B3673" t="str">
            <v>北海道富良野市字学田三区</v>
          </cell>
        </row>
        <row r="3674">
          <cell r="A3674" t="str">
            <v>0760183</v>
          </cell>
          <cell r="B3674" t="str">
            <v>北海道富良野市字富丘更生</v>
          </cell>
        </row>
        <row r="3675">
          <cell r="A3675" t="str">
            <v>0760047</v>
          </cell>
          <cell r="B3675" t="str">
            <v>北海道富良野市字西学田二区</v>
          </cell>
        </row>
        <row r="3676">
          <cell r="A3676" t="str">
            <v>0760005</v>
          </cell>
          <cell r="B3676" t="str">
            <v>北海道富良野市字布部一</v>
          </cell>
        </row>
        <row r="3677">
          <cell r="A3677" t="str">
            <v>0760045</v>
          </cell>
          <cell r="B3677" t="str">
            <v>北海道富良野市字東学田二区</v>
          </cell>
        </row>
        <row r="3678">
          <cell r="A3678" t="str">
            <v>0760000</v>
          </cell>
          <cell r="B3678" t="str">
            <v>北海道富良野市字学田</v>
          </cell>
        </row>
        <row r="3679">
          <cell r="A3679" t="str">
            <v>0760000</v>
          </cell>
          <cell r="B3679" t="str">
            <v>北海道富良野市字東鳥沼新生</v>
          </cell>
        </row>
        <row r="3680">
          <cell r="A3680" t="str">
            <v>0760000</v>
          </cell>
          <cell r="B3680" t="str">
            <v>北海道富良野市字布礼別</v>
          </cell>
        </row>
        <row r="3681">
          <cell r="A3681" t="str">
            <v>0760000</v>
          </cell>
          <cell r="B3681" t="str">
            <v>北海道富良野市字山部御料地</v>
          </cell>
        </row>
        <row r="3682">
          <cell r="A3682" t="str">
            <v>0760000</v>
          </cell>
          <cell r="B3682" t="str">
            <v>北海道富良野市字山部第一苗圃</v>
          </cell>
        </row>
        <row r="3683">
          <cell r="A3683" t="str">
            <v>0760039</v>
          </cell>
          <cell r="B3683" t="str">
            <v>北海道富良野市字信濃沢</v>
          </cell>
        </row>
        <row r="3684">
          <cell r="A3684" t="str">
            <v>0760046</v>
          </cell>
          <cell r="B3684" t="str">
            <v>北海道富良野市北斗町</v>
          </cell>
        </row>
        <row r="3685">
          <cell r="A3685" t="str">
            <v>0760050</v>
          </cell>
          <cell r="B3685" t="str">
            <v>北海道富良野市東雲町</v>
          </cell>
        </row>
        <row r="3686">
          <cell r="A3686" t="str">
            <v>0791562</v>
          </cell>
          <cell r="B3686" t="str">
            <v>北海道富良野市山部北町</v>
          </cell>
        </row>
        <row r="3687">
          <cell r="A3687" t="str">
            <v>0791564</v>
          </cell>
          <cell r="B3687" t="str">
            <v>北海道富良野市山部中町</v>
          </cell>
        </row>
        <row r="3688">
          <cell r="A3688" t="str">
            <v>0791566</v>
          </cell>
          <cell r="B3688" t="str">
            <v>北海道富良野市山部西町</v>
          </cell>
        </row>
        <row r="3689">
          <cell r="A3689" t="str">
            <v>0791563</v>
          </cell>
          <cell r="B3689" t="str">
            <v>北海道富良野市山部東町</v>
          </cell>
        </row>
        <row r="3690">
          <cell r="A3690" t="str">
            <v>0791565</v>
          </cell>
          <cell r="B3690" t="str">
            <v>北海道富良野市山部南町</v>
          </cell>
        </row>
        <row r="3691">
          <cell r="A3691" t="str">
            <v>0590027</v>
          </cell>
          <cell r="B3691" t="str">
            <v>北海道登別市青葉町</v>
          </cell>
        </row>
        <row r="3692">
          <cell r="A3692" t="str">
            <v>0590017</v>
          </cell>
          <cell r="B3692" t="str">
            <v>北海道登別市柏木町</v>
          </cell>
        </row>
        <row r="3693">
          <cell r="A3693" t="str">
            <v>0590016</v>
          </cell>
          <cell r="B3693" t="str">
            <v>北海道登別市片倉町</v>
          </cell>
        </row>
        <row r="3694">
          <cell r="A3694" t="str">
            <v>0590552</v>
          </cell>
          <cell r="B3694" t="str">
            <v>北海道登別市上登別町</v>
          </cell>
        </row>
        <row r="3695">
          <cell r="A3695" t="str">
            <v>0590031</v>
          </cell>
          <cell r="B3695" t="str">
            <v>北海道登別市上鷲別町</v>
          </cell>
        </row>
        <row r="3696">
          <cell r="A3696" t="str">
            <v>0590553</v>
          </cell>
          <cell r="B3696" t="str">
            <v>北海道登別市カルルス町</v>
          </cell>
        </row>
        <row r="3697">
          <cell r="A3697" t="str">
            <v>0590022</v>
          </cell>
          <cell r="B3697" t="str">
            <v>北海道登別市川上町</v>
          </cell>
        </row>
        <row r="3698">
          <cell r="A3698" t="str">
            <v>0590021</v>
          </cell>
          <cell r="B3698" t="str">
            <v>北海道登別市鉱山町</v>
          </cell>
        </row>
        <row r="3699">
          <cell r="A3699" t="str">
            <v>0590002</v>
          </cell>
          <cell r="B3699" t="str">
            <v>北海道登別市幸町</v>
          </cell>
        </row>
        <row r="3700">
          <cell r="A3700" t="str">
            <v>0590033</v>
          </cell>
          <cell r="B3700" t="str">
            <v>北海道登別市栄町</v>
          </cell>
        </row>
        <row r="3701">
          <cell r="A3701" t="str">
            <v>0590023</v>
          </cell>
          <cell r="B3701" t="str">
            <v>北海道登別市桜木町</v>
          </cell>
        </row>
        <row r="3702">
          <cell r="A3702" t="str">
            <v>0590461</v>
          </cell>
          <cell r="B3702" t="str">
            <v>北海道登別市札内町</v>
          </cell>
        </row>
        <row r="3703">
          <cell r="A3703" t="str">
            <v>0590005</v>
          </cell>
          <cell r="B3703" t="str">
            <v>北海道登別市札内町</v>
          </cell>
        </row>
        <row r="3704">
          <cell r="A3704" t="str">
            <v>0590001</v>
          </cell>
          <cell r="B3704" t="str">
            <v>北海道登別市新栄町</v>
          </cell>
        </row>
        <row r="3705">
          <cell r="A3705" t="str">
            <v>0590015</v>
          </cell>
          <cell r="B3705" t="str">
            <v>北海道登別市新川町</v>
          </cell>
        </row>
        <row r="3706">
          <cell r="A3706" t="str">
            <v>0590032</v>
          </cell>
          <cell r="B3706" t="str">
            <v>北海道登別市新生町</v>
          </cell>
        </row>
        <row r="3707">
          <cell r="A3707" t="str">
            <v>0590003</v>
          </cell>
          <cell r="B3707" t="str">
            <v>北海道登別市千歳町</v>
          </cell>
        </row>
        <row r="3708">
          <cell r="A3708" t="str">
            <v>0590012</v>
          </cell>
          <cell r="B3708" t="str">
            <v>北海道登別市中央町</v>
          </cell>
        </row>
        <row r="3709">
          <cell r="A3709" t="str">
            <v>0590011</v>
          </cell>
          <cell r="B3709" t="str">
            <v>北海道登別市常盤町</v>
          </cell>
        </row>
        <row r="3710">
          <cell r="A3710" t="str">
            <v>0590462</v>
          </cell>
          <cell r="B3710" t="str">
            <v>北海道登別市富浦町</v>
          </cell>
        </row>
        <row r="3711">
          <cell r="A3711" t="str">
            <v>0590028</v>
          </cell>
          <cell r="B3711" t="str">
            <v>北海道登別市富岸町</v>
          </cell>
        </row>
        <row r="3712">
          <cell r="A3712" t="str">
            <v>0590463</v>
          </cell>
          <cell r="B3712" t="str">
            <v>北海道登別市中登別町</v>
          </cell>
        </row>
        <row r="3713">
          <cell r="A3713" t="str">
            <v>0590551</v>
          </cell>
          <cell r="B3713" t="str">
            <v>北海道登別市登別温泉町</v>
          </cell>
        </row>
        <row r="3714">
          <cell r="A3714" t="str">
            <v>0590464</v>
          </cell>
          <cell r="B3714" t="str">
            <v>北海道登別市登別東町</v>
          </cell>
        </row>
        <row r="3715">
          <cell r="A3715" t="str">
            <v>0590465</v>
          </cell>
          <cell r="B3715" t="str">
            <v>北海道登別市登別本町</v>
          </cell>
        </row>
        <row r="3716">
          <cell r="A3716" t="str">
            <v>0590466</v>
          </cell>
          <cell r="B3716" t="str">
            <v>北海道登別市登別港町</v>
          </cell>
        </row>
        <row r="3717">
          <cell r="A3717" t="str">
            <v>0590014</v>
          </cell>
          <cell r="B3717" t="str">
            <v>北海道登別市富士町</v>
          </cell>
        </row>
        <row r="3718">
          <cell r="A3718" t="str">
            <v>0590013</v>
          </cell>
          <cell r="B3718" t="str">
            <v>北海道登別市幌別町</v>
          </cell>
        </row>
        <row r="3719">
          <cell r="A3719" t="str">
            <v>0590036</v>
          </cell>
          <cell r="B3719" t="str">
            <v>北海道登別市美園町</v>
          </cell>
        </row>
        <row r="3720">
          <cell r="A3720" t="str">
            <v>0590024</v>
          </cell>
          <cell r="B3720" t="str">
            <v>北海道登別市緑町</v>
          </cell>
        </row>
        <row r="3721">
          <cell r="A3721" t="str">
            <v>0590025</v>
          </cell>
          <cell r="B3721" t="str">
            <v>北海道登別市大和町</v>
          </cell>
        </row>
        <row r="3722">
          <cell r="A3722" t="str">
            <v>0590004</v>
          </cell>
          <cell r="B3722" t="str">
            <v>北海道登別市来馬町</v>
          </cell>
        </row>
        <row r="3723">
          <cell r="A3723" t="str">
            <v>0590035</v>
          </cell>
          <cell r="B3723" t="str">
            <v>北海道登別市若草町</v>
          </cell>
        </row>
        <row r="3724">
          <cell r="A3724" t="str">
            <v>0590026</v>
          </cell>
          <cell r="B3724" t="str">
            <v>北海道登別市若山町</v>
          </cell>
        </row>
        <row r="3725">
          <cell r="A3725" t="str">
            <v>0590034</v>
          </cell>
          <cell r="B3725" t="str">
            <v>北海道登別市鷲別町</v>
          </cell>
        </row>
        <row r="3726">
          <cell r="A3726" t="str">
            <v>0611448</v>
          </cell>
          <cell r="B3726" t="str">
            <v>北海道恵庭市相生町</v>
          </cell>
        </row>
        <row r="3727">
          <cell r="A3727" t="str">
            <v>0611431</v>
          </cell>
          <cell r="B3727" t="str">
            <v>北海道恵庭市有明町</v>
          </cell>
        </row>
        <row r="3728">
          <cell r="A3728" t="str">
            <v>0611401</v>
          </cell>
          <cell r="B3728" t="str">
            <v>北海道恵庭市漁太</v>
          </cell>
        </row>
        <row r="3729">
          <cell r="A3729" t="str">
            <v>0611414</v>
          </cell>
          <cell r="B3729" t="str">
            <v>北海道恵庭市漁町</v>
          </cell>
        </row>
        <row r="3730">
          <cell r="A3730" t="str">
            <v>0611415</v>
          </cell>
          <cell r="B3730" t="str">
            <v>北海道恵庭市泉町</v>
          </cell>
        </row>
        <row r="3731">
          <cell r="A3731" t="str">
            <v>0611411</v>
          </cell>
          <cell r="B3731" t="str">
            <v>北海道恵庭市恵南</v>
          </cell>
        </row>
        <row r="3732">
          <cell r="A3732" t="str">
            <v>0611424</v>
          </cell>
          <cell r="B3732" t="str">
            <v>北海道恵庭市大町</v>
          </cell>
        </row>
        <row r="3733">
          <cell r="A3733" t="str">
            <v>0611423</v>
          </cell>
          <cell r="B3733" t="str">
            <v>北海道恵庭市柏木町</v>
          </cell>
        </row>
        <row r="3734">
          <cell r="A3734" t="str">
            <v>0611402</v>
          </cell>
          <cell r="B3734" t="str">
            <v>北海道恵庭市春日</v>
          </cell>
        </row>
        <row r="3735">
          <cell r="A3735" t="str">
            <v>0611404</v>
          </cell>
          <cell r="B3735" t="str">
            <v>北海道恵庭市上山口</v>
          </cell>
        </row>
        <row r="3736">
          <cell r="A3736" t="str">
            <v>0611433</v>
          </cell>
          <cell r="B3736" t="str">
            <v>北海道恵庭市北柏木町</v>
          </cell>
        </row>
        <row r="3737">
          <cell r="A3737" t="str">
            <v>0611366</v>
          </cell>
          <cell r="B3737" t="str">
            <v>北海道恵庭市北島</v>
          </cell>
        </row>
        <row r="3738">
          <cell r="A3738" t="str">
            <v>0611444</v>
          </cell>
          <cell r="B3738" t="str">
            <v>北海道恵庭市京町</v>
          </cell>
        </row>
        <row r="3739">
          <cell r="A3739" t="str">
            <v>0611432</v>
          </cell>
          <cell r="B3739" t="str">
            <v>北海道恵庭市恵央町</v>
          </cell>
        </row>
        <row r="3740">
          <cell r="A3740" t="str">
            <v>0611426</v>
          </cell>
          <cell r="B3740" t="str">
            <v>北海道恵庭市幸町</v>
          </cell>
        </row>
        <row r="3741">
          <cell r="A3741" t="str">
            <v>0611443</v>
          </cell>
          <cell r="B3741" t="str">
            <v>北海道恵庭市栄恵町</v>
          </cell>
        </row>
        <row r="3742">
          <cell r="A3742" t="str">
            <v>0611416</v>
          </cell>
          <cell r="B3742" t="str">
            <v>北海道恵庭市桜町</v>
          </cell>
        </row>
        <row r="3743">
          <cell r="A3743" t="str">
            <v>0611363</v>
          </cell>
          <cell r="B3743" t="str">
            <v>北海道恵庭市桜森</v>
          </cell>
        </row>
        <row r="3744">
          <cell r="A3744" t="str">
            <v>0611354</v>
          </cell>
          <cell r="B3744" t="str">
            <v>北海道恵庭市島松旭町</v>
          </cell>
        </row>
        <row r="3745">
          <cell r="A3745" t="str">
            <v>0611355</v>
          </cell>
          <cell r="B3745" t="str">
            <v>北海道恵庭市島松寿町</v>
          </cell>
        </row>
        <row r="3746">
          <cell r="A3746" t="str">
            <v>0611352</v>
          </cell>
          <cell r="B3746" t="str">
            <v>北海道恵庭市島松仲町</v>
          </cell>
        </row>
        <row r="3747">
          <cell r="A3747" t="str">
            <v>0611351</v>
          </cell>
          <cell r="B3747" t="str">
            <v>北海道恵庭市島松東町</v>
          </cell>
        </row>
        <row r="3748">
          <cell r="A3748" t="str">
            <v>0611353</v>
          </cell>
          <cell r="B3748" t="str">
            <v>北海道恵庭市島松本町</v>
          </cell>
        </row>
        <row r="3749">
          <cell r="A3749" t="str">
            <v>0611363</v>
          </cell>
          <cell r="B3749" t="str">
            <v>北海道恵庭市島松沢</v>
          </cell>
        </row>
        <row r="3750">
          <cell r="A3750" t="str">
            <v>0611364</v>
          </cell>
          <cell r="B3750" t="str">
            <v>北海道恵庭市下島松</v>
          </cell>
        </row>
        <row r="3751">
          <cell r="A3751" t="str">
            <v>0611445</v>
          </cell>
          <cell r="B3751" t="str">
            <v>北海道恵庭市新町</v>
          </cell>
        </row>
        <row r="3752">
          <cell r="A3752" t="str">
            <v>0611446</v>
          </cell>
          <cell r="B3752" t="str">
            <v>北海道恵庭市末広町</v>
          </cell>
        </row>
        <row r="3753">
          <cell r="A3753" t="str">
            <v>0611403</v>
          </cell>
          <cell r="B3753" t="str">
            <v>北海道恵庭市中央</v>
          </cell>
        </row>
        <row r="3754">
          <cell r="A3754" t="str">
            <v>0611405</v>
          </cell>
          <cell r="B3754" t="str">
            <v>北海道恵庭市戸磯</v>
          </cell>
        </row>
        <row r="3755">
          <cell r="A3755" t="str">
            <v>0611362</v>
          </cell>
          <cell r="B3755" t="str">
            <v>北海道恵庭市中島松</v>
          </cell>
        </row>
        <row r="3756">
          <cell r="A3756" t="str">
            <v>0611435</v>
          </cell>
          <cell r="B3756" t="str">
            <v>北海道恵庭市中島町</v>
          </cell>
        </row>
        <row r="3757">
          <cell r="A3757" t="str">
            <v>0611356</v>
          </cell>
          <cell r="B3757" t="str">
            <v>北海道恵庭市西島松</v>
          </cell>
        </row>
        <row r="3758">
          <cell r="A3758" t="str">
            <v>0611434</v>
          </cell>
          <cell r="B3758" t="str">
            <v>北海道恵庭市柏陽町</v>
          </cell>
        </row>
        <row r="3759">
          <cell r="A3759" t="str">
            <v>0611361</v>
          </cell>
          <cell r="B3759" t="str">
            <v>北海道恵庭市林田</v>
          </cell>
        </row>
        <row r="3760">
          <cell r="A3760" t="str">
            <v>0611422</v>
          </cell>
          <cell r="B3760" t="str">
            <v>北海道恵庭市盤尻</v>
          </cell>
        </row>
        <row r="3761">
          <cell r="A3761" t="str">
            <v>0611447</v>
          </cell>
          <cell r="B3761" t="str">
            <v>北海道恵庭市福住町</v>
          </cell>
        </row>
        <row r="3762">
          <cell r="A3762" t="str">
            <v>0611425</v>
          </cell>
          <cell r="B3762" t="str">
            <v>北海道恵庭市文京町</v>
          </cell>
        </row>
        <row r="3763">
          <cell r="A3763" t="str">
            <v>0611365</v>
          </cell>
          <cell r="B3763" t="str">
            <v>北海道恵庭市穂栄</v>
          </cell>
        </row>
        <row r="3764">
          <cell r="A3764" t="str">
            <v>0611421</v>
          </cell>
          <cell r="B3764" t="str">
            <v>北海道恵庭市牧場</v>
          </cell>
        </row>
        <row r="3765">
          <cell r="A3765" t="str">
            <v>0611442</v>
          </cell>
          <cell r="B3765" t="str">
            <v>北海道恵庭市緑町</v>
          </cell>
        </row>
        <row r="3766">
          <cell r="A3766" t="str">
            <v>0611375</v>
          </cell>
          <cell r="B3766" t="str">
            <v>北海道恵庭市南島松</v>
          </cell>
        </row>
        <row r="3767">
          <cell r="A3767" t="str">
            <v>0611373</v>
          </cell>
          <cell r="B3767" t="str">
            <v>北海道恵庭市恵み野西</v>
          </cell>
        </row>
        <row r="3768">
          <cell r="A3768" t="str">
            <v>0611372</v>
          </cell>
          <cell r="B3768" t="str">
            <v>北海道恵庭市恵み野南</v>
          </cell>
        </row>
        <row r="3769">
          <cell r="A3769" t="str">
            <v>0611413</v>
          </cell>
          <cell r="B3769" t="str">
            <v>北海道恵庭市本町</v>
          </cell>
        </row>
        <row r="3770">
          <cell r="A3770" t="str">
            <v>0611406</v>
          </cell>
          <cell r="B3770" t="str">
            <v>北海道恵庭市和光町</v>
          </cell>
        </row>
        <row r="3771">
          <cell r="A3771" t="str">
            <v>0611374</v>
          </cell>
          <cell r="B3771" t="str">
            <v>北海道恵庭市恵み野北</v>
          </cell>
        </row>
        <row r="3772">
          <cell r="A3772" t="str">
            <v>0611371</v>
          </cell>
          <cell r="B3772" t="str">
            <v>北海道恵庭市恵み野東</v>
          </cell>
        </row>
        <row r="3773">
          <cell r="A3773" t="str">
            <v>0611407</v>
          </cell>
          <cell r="B3773" t="str">
            <v>北海道恵庭市黄金北</v>
          </cell>
        </row>
        <row r="3774">
          <cell r="A3774" t="str">
            <v>0611412</v>
          </cell>
          <cell r="B3774" t="str">
            <v>北海道恵庭市白樺町</v>
          </cell>
        </row>
        <row r="3775">
          <cell r="A3775" t="str">
            <v>0611417</v>
          </cell>
          <cell r="B3775" t="str">
            <v>北海道恵庭市駒場町</v>
          </cell>
        </row>
        <row r="3776">
          <cell r="A3776" t="str">
            <v>0611427</v>
          </cell>
          <cell r="B3776" t="str">
            <v>北海道恵庭市美咲野</v>
          </cell>
        </row>
        <row r="3777">
          <cell r="A3777" t="str">
            <v>0611441</v>
          </cell>
          <cell r="B3777" t="str">
            <v>北海道恵庭市住吉町</v>
          </cell>
        </row>
        <row r="3778">
          <cell r="A3778" t="str">
            <v>0611449</v>
          </cell>
          <cell r="B3778" t="str">
            <v>北海道恵庭市黄金中央</v>
          </cell>
        </row>
        <row r="3779">
          <cell r="A3779" t="str">
            <v>0611409</v>
          </cell>
          <cell r="B3779" t="str">
            <v>北海道恵庭市黄金南</v>
          </cell>
        </row>
        <row r="3780">
          <cell r="A3780" t="str">
            <v>0611376</v>
          </cell>
          <cell r="B3780" t="str">
            <v>北海道恵庭市恵み野里美</v>
          </cell>
        </row>
        <row r="3781">
          <cell r="A3781" t="str">
            <v>0520015</v>
          </cell>
          <cell r="B3781" t="str">
            <v>北海道伊達市旭町</v>
          </cell>
        </row>
        <row r="3782">
          <cell r="A3782" t="str">
            <v>0520025</v>
          </cell>
          <cell r="B3782" t="str">
            <v>北海道伊達市網代町</v>
          </cell>
        </row>
        <row r="3783">
          <cell r="A3783" t="str">
            <v>0520002</v>
          </cell>
          <cell r="B3783" t="str">
            <v>北海道伊達市乾町</v>
          </cell>
        </row>
        <row r="3784">
          <cell r="A3784" t="str">
            <v>0590151</v>
          </cell>
          <cell r="B3784" t="str">
            <v>北海道伊達市有珠町</v>
          </cell>
        </row>
        <row r="3785">
          <cell r="A3785" t="str">
            <v>0520022</v>
          </cell>
          <cell r="B3785" t="str">
            <v>北海道伊達市梅本町</v>
          </cell>
        </row>
        <row r="3786">
          <cell r="A3786" t="str">
            <v>0590153</v>
          </cell>
          <cell r="B3786" t="str">
            <v>北海道伊達市大平町</v>
          </cell>
        </row>
        <row r="3787">
          <cell r="A3787" t="str">
            <v>0520027</v>
          </cell>
          <cell r="B3787" t="str">
            <v>北海道伊達市大町</v>
          </cell>
        </row>
        <row r="3788">
          <cell r="A3788" t="str">
            <v>0520024</v>
          </cell>
          <cell r="B3788" t="str">
            <v>北海道伊達市鹿島町</v>
          </cell>
        </row>
        <row r="3789">
          <cell r="A3789" t="str">
            <v>0520008</v>
          </cell>
          <cell r="B3789" t="str">
            <v>北海道伊達市上館山町</v>
          </cell>
        </row>
        <row r="3790">
          <cell r="A3790" t="str">
            <v>0520036</v>
          </cell>
          <cell r="B3790" t="str">
            <v>北海道伊達市上長和町</v>
          </cell>
        </row>
        <row r="3791">
          <cell r="A3791" t="str">
            <v>0590152</v>
          </cell>
          <cell r="B3791" t="str">
            <v>北海道伊達市北有珠町</v>
          </cell>
        </row>
        <row r="3792">
          <cell r="A3792" t="str">
            <v>0590272</v>
          </cell>
          <cell r="B3792" t="str">
            <v>北海道伊達市北黄金町</v>
          </cell>
        </row>
        <row r="3793">
          <cell r="A3793" t="str">
            <v>0590275</v>
          </cell>
          <cell r="B3793" t="str">
            <v>北海道伊達市北稀府町</v>
          </cell>
        </row>
        <row r="3794">
          <cell r="A3794" t="str">
            <v>0520001</v>
          </cell>
          <cell r="B3794" t="str">
            <v>北海道伊達市喜門別町</v>
          </cell>
        </row>
        <row r="3795">
          <cell r="A3795" t="str">
            <v>0520005</v>
          </cell>
          <cell r="B3795" t="str">
            <v>北海道伊達市清住町</v>
          </cell>
        </row>
        <row r="3796">
          <cell r="A3796" t="str">
            <v>0520001</v>
          </cell>
          <cell r="B3796" t="str">
            <v>北海道伊達市志門気町</v>
          </cell>
        </row>
        <row r="3797">
          <cell r="A3797" t="str">
            <v>0520021</v>
          </cell>
          <cell r="B3797" t="str">
            <v>北海道伊達市末永町</v>
          </cell>
        </row>
        <row r="3798">
          <cell r="A3798" t="str">
            <v>0520011</v>
          </cell>
          <cell r="B3798" t="str">
            <v>北海道伊達市竹原町</v>
          </cell>
        </row>
        <row r="3799">
          <cell r="A3799" t="str">
            <v>0520034</v>
          </cell>
          <cell r="B3799" t="str">
            <v>北海道伊達市館山下町</v>
          </cell>
        </row>
        <row r="3800">
          <cell r="A3800" t="str">
            <v>0520031</v>
          </cell>
          <cell r="B3800" t="str">
            <v>北海道伊達市館山町</v>
          </cell>
        </row>
        <row r="3801">
          <cell r="A3801" t="str">
            <v>0590274</v>
          </cell>
          <cell r="B3801" t="str">
            <v>北海道伊達市中稀府町</v>
          </cell>
        </row>
        <row r="3802">
          <cell r="A3802" t="str">
            <v>0520035</v>
          </cell>
          <cell r="B3802" t="str">
            <v>北海道伊達市長和町</v>
          </cell>
        </row>
        <row r="3803">
          <cell r="A3803" t="str">
            <v>0520026</v>
          </cell>
          <cell r="B3803" t="str">
            <v>北海道伊達市錦町</v>
          </cell>
        </row>
        <row r="3804">
          <cell r="A3804" t="str">
            <v>0520007</v>
          </cell>
          <cell r="B3804" t="str">
            <v>北海道伊達市西関内町</v>
          </cell>
        </row>
        <row r="3805">
          <cell r="A3805" t="str">
            <v>0520033</v>
          </cell>
          <cell r="B3805" t="str">
            <v>北海道伊達市西浜町</v>
          </cell>
        </row>
        <row r="3806">
          <cell r="A3806" t="str">
            <v>0520004</v>
          </cell>
          <cell r="B3806" t="str">
            <v>北海道伊達市萩原町</v>
          </cell>
        </row>
        <row r="3807">
          <cell r="A3807" t="str">
            <v>0590154</v>
          </cell>
          <cell r="B3807" t="str">
            <v>北海道伊達市東有珠町</v>
          </cell>
        </row>
        <row r="3808">
          <cell r="A3808" t="str">
            <v>0520006</v>
          </cell>
          <cell r="B3808" t="str">
            <v>北海道伊達市東関内町</v>
          </cell>
        </row>
        <row r="3809">
          <cell r="A3809" t="str">
            <v>0520016</v>
          </cell>
          <cell r="B3809" t="str">
            <v>北海道伊達市東浜町</v>
          </cell>
        </row>
        <row r="3810">
          <cell r="A3810" t="str">
            <v>0520014</v>
          </cell>
          <cell r="B3810" t="str">
            <v>北海道伊達市舟岡町</v>
          </cell>
        </row>
        <row r="3811">
          <cell r="A3811" t="str">
            <v>0520003</v>
          </cell>
          <cell r="B3811" t="str">
            <v>北海道伊達市幌美内町</v>
          </cell>
        </row>
        <row r="3812">
          <cell r="A3812" t="str">
            <v>0520012</v>
          </cell>
          <cell r="B3812" t="str">
            <v>北海道伊達市松ヶ枝町</v>
          </cell>
        </row>
        <row r="3813">
          <cell r="A3813" t="str">
            <v>0590156</v>
          </cell>
          <cell r="B3813" t="str">
            <v>北海道伊達市南有珠町</v>
          </cell>
        </row>
        <row r="3814">
          <cell r="A3814" t="str">
            <v>0590271</v>
          </cell>
          <cell r="B3814" t="str">
            <v>北海道伊達市南黄金町</v>
          </cell>
        </row>
        <row r="3815">
          <cell r="A3815" t="str">
            <v>0590273</v>
          </cell>
          <cell r="B3815" t="str">
            <v>北海道伊達市南稀府町</v>
          </cell>
        </row>
        <row r="3816">
          <cell r="A3816" t="str">
            <v>0590157</v>
          </cell>
          <cell r="B3816" t="str">
            <v>北海道伊達市向有珠町</v>
          </cell>
        </row>
        <row r="3817">
          <cell r="A3817" t="str">
            <v>0520023</v>
          </cell>
          <cell r="B3817" t="str">
            <v>北海道伊達市元町</v>
          </cell>
        </row>
        <row r="3818">
          <cell r="A3818" t="str">
            <v>0520032</v>
          </cell>
          <cell r="B3818" t="str">
            <v>北海道伊達市山下町</v>
          </cell>
        </row>
        <row r="3819">
          <cell r="A3819" t="str">
            <v>0520013</v>
          </cell>
          <cell r="B3819" t="str">
            <v>北海道伊達市弄月町</v>
          </cell>
        </row>
        <row r="3820">
          <cell r="A3820" t="str">
            <v>0590155</v>
          </cell>
          <cell r="B3820" t="str">
            <v>北海道伊達市若生町</v>
          </cell>
        </row>
        <row r="3821">
          <cell r="A3821" t="str">
            <v>0440441</v>
          </cell>
          <cell r="B3821" t="str">
            <v>北海道伊達市大滝区愛地町</v>
          </cell>
        </row>
        <row r="3822">
          <cell r="A3822" t="str">
            <v>0520312</v>
          </cell>
          <cell r="B3822" t="str">
            <v>北海道伊達市大滝区上野町</v>
          </cell>
        </row>
        <row r="3823">
          <cell r="A3823" t="str">
            <v>0520316</v>
          </cell>
          <cell r="B3823" t="str">
            <v>北海道伊達市大滝区北湯沢温泉町</v>
          </cell>
        </row>
        <row r="3824">
          <cell r="A3824" t="str">
            <v>0440443</v>
          </cell>
          <cell r="B3824" t="str">
            <v>北海道伊達市大滝区清原町</v>
          </cell>
        </row>
        <row r="3825">
          <cell r="A3825" t="str">
            <v>0520303</v>
          </cell>
          <cell r="B3825" t="str">
            <v>北海道伊達市大滝区三階滝町</v>
          </cell>
        </row>
        <row r="3826">
          <cell r="A3826" t="str">
            <v>0520315</v>
          </cell>
          <cell r="B3826" t="str">
            <v>北海道伊達市大滝区昭園町</v>
          </cell>
        </row>
        <row r="3827">
          <cell r="A3827" t="str">
            <v>0520302</v>
          </cell>
          <cell r="B3827" t="str">
            <v>北海道伊達市大滝区清陵町</v>
          </cell>
        </row>
        <row r="3828">
          <cell r="A3828" t="str">
            <v>0520313</v>
          </cell>
          <cell r="B3828" t="str">
            <v>北海道伊達市大滝区大成町</v>
          </cell>
        </row>
        <row r="3829">
          <cell r="A3829" t="str">
            <v>0440444</v>
          </cell>
          <cell r="B3829" t="str">
            <v>北海道伊達市大滝区豊里町</v>
          </cell>
        </row>
        <row r="3830">
          <cell r="A3830" t="str">
            <v>0520311</v>
          </cell>
          <cell r="B3830" t="str">
            <v>北海道伊達市大滝区本郷町</v>
          </cell>
        </row>
        <row r="3831">
          <cell r="A3831" t="str">
            <v>0520301</v>
          </cell>
          <cell r="B3831" t="str">
            <v>北海道伊達市大滝区本町</v>
          </cell>
        </row>
        <row r="3832">
          <cell r="A3832" t="str">
            <v>0520314</v>
          </cell>
          <cell r="B3832" t="str">
            <v>北海道伊達市大滝区円山町</v>
          </cell>
        </row>
        <row r="3833">
          <cell r="A3833" t="str">
            <v>0440442</v>
          </cell>
          <cell r="B3833" t="str">
            <v>北海道伊達市大滝区宮城町</v>
          </cell>
        </row>
        <row r="3834">
          <cell r="A3834" t="str">
            <v>0520317</v>
          </cell>
          <cell r="B3834" t="str">
            <v>北海道伊達市大滝区優徳町</v>
          </cell>
        </row>
        <row r="3835">
          <cell r="A3835" t="str">
            <v>0611141</v>
          </cell>
          <cell r="B3835" t="str">
            <v>北海道北広島市青葉町</v>
          </cell>
        </row>
        <row r="3836">
          <cell r="A3836" t="str">
            <v>0611123</v>
          </cell>
          <cell r="B3836" t="str">
            <v>北海道北広島市朝日町</v>
          </cell>
        </row>
        <row r="3837">
          <cell r="A3837" t="str">
            <v>0611145</v>
          </cell>
          <cell r="B3837" t="str">
            <v>北海道北広島市泉町</v>
          </cell>
        </row>
        <row r="3838">
          <cell r="A3838" t="str">
            <v>0611124</v>
          </cell>
          <cell r="B3838" t="str">
            <v>北海道北広島市稲穂町西</v>
          </cell>
        </row>
        <row r="3839">
          <cell r="A3839" t="str">
            <v>0611125</v>
          </cell>
          <cell r="B3839" t="str">
            <v>北海道北広島市稲穂町東</v>
          </cell>
        </row>
        <row r="3840">
          <cell r="A3840" t="str">
            <v>0611270</v>
          </cell>
          <cell r="B3840" t="str">
            <v>北海道北広島市大曲</v>
          </cell>
        </row>
        <row r="3841">
          <cell r="A3841" t="str">
            <v>0611274</v>
          </cell>
          <cell r="B3841" t="str">
            <v>北海道北広島市大曲工業団地</v>
          </cell>
        </row>
        <row r="3842">
          <cell r="A3842" t="str">
            <v>0611272</v>
          </cell>
          <cell r="B3842" t="str">
            <v>北海道北広島市大曲末広</v>
          </cell>
        </row>
        <row r="3843">
          <cell r="A3843" t="str">
            <v>0611271</v>
          </cell>
          <cell r="B3843" t="str">
            <v>北海道北広島市大曲中央</v>
          </cell>
        </row>
        <row r="3844">
          <cell r="A3844" t="str">
            <v>0611273</v>
          </cell>
          <cell r="B3844" t="str">
            <v>北海道北広島市大曲柏葉</v>
          </cell>
        </row>
        <row r="3845">
          <cell r="A3845" t="str">
            <v>0611277</v>
          </cell>
          <cell r="B3845" t="str">
            <v>北海道北広島市大曲光</v>
          </cell>
        </row>
        <row r="3846">
          <cell r="A3846" t="str">
            <v>0611276</v>
          </cell>
          <cell r="B3846" t="str">
            <v>北海道北広島市大曲緑ヶ丘</v>
          </cell>
        </row>
        <row r="3847">
          <cell r="A3847" t="str">
            <v>0611275</v>
          </cell>
          <cell r="B3847" t="str">
            <v>北海道北広島市大曲南ヶ丘</v>
          </cell>
        </row>
        <row r="3848">
          <cell r="A3848" t="str">
            <v>0611111</v>
          </cell>
          <cell r="B3848" t="str">
            <v>北海道北広島市北の里</v>
          </cell>
        </row>
        <row r="3849">
          <cell r="A3849" t="str">
            <v>0611261</v>
          </cell>
          <cell r="B3849" t="str">
            <v>北海道北広島市希望ヶ丘</v>
          </cell>
        </row>
        <row r="3850">
          <cell r="A3850" t="str">
            <v>0611112</v>
          </cell>
          <cell r="B3850" t="str">
            <v>北海道北広島市共栄</v>
          </cell>
        </row>
        <row r="3851">
          <cell r="A3851" t="str">
            <v>0611113</v>
          </cell>
          <cell r="B3851" t="str">
            <v>北海道北広島市共栄町</v>
          </cell>
        </row>
        <row r="3852">
          <cell r="A3852" t="str">
            <v>0611134</v>
          </cell>
          <cell r="B3852" t="str">
            <v>北海道北広島市広葉町</v>
          </cell>
        </row>
        <row r="3853">
          <cell r="A3853" t="str">
            <v>0611133</v>
          </cell>
          <cell r="B3853" t="str">
            <v>北海道北広島市栄町</v>
          </cell>
        </row>
        <row r="3854">
          <cell r="A3854" t="str">
            <v>0611147</v>
          </cell>
          <cell r="B3854" t="str">
            <v>北海道北広島市里見町</v>
          </cell>
        </row>
        <row r="3855">
          <cell r="A3855" t="str">
            <v>0611265</v>
          </cell>
          <cell r="B3855" t="str">
            <v>北海道北広島市島松</v>
          </cell>
        </row>
        <row r="3856">
          <cell r="A3856" t="str">
            <v>0611144</v>
          </cell>
          <cell r="B3856" t="str">
            <v>北海道北広島市白樺町</v>
          </cell>
        </row>
        <row r="3857">
          <cell r="A3857" t="str">
            <v>0611127</v>
          </cell>
          <cell r="B3857" t="str">
            <v>北海道北広島市新富町西</v>
          </cell>
        </row>
        <row r="3858">
          <cell r="A3858" t="str">
            <v>0611126</v>
          </cell>
          <cell r="B3858" t="str">
            <v>北海道北広島市新富町東</v>
          </cell>
        </row>
        <row r="3859">
          <cell r="A3859" t="str">
            <v>0611146</v>
          </cell>
          <cell r="B3859" t="str">
            <v>北海道北広島市高台町</v>
          </cell>
        </row>
        <row r="3860">
          <cell r="A3860" t="str">
            <v>0611121</v>
          </cell>
          <cell r="B3860" t="str">
            <v>北海道北広島市中央</v>
          </cell>
        </row>
        <row r="3861">
          <cell r="A3861" t="str">
            <v>0611135</v>
          </cell>
          <cell r="B3861" t="str">
            <v>北海道北広島市輝美町</v>
          </cell>
        </row>
        <row r="3862">
          <cell r="A3862" t="str">
            <v>0611153</v>
          </cell>
          <cell r="B3862" t="str">
            <v>北海道北広島市富ヶ岡</v>
          </cell>
        </row>
        <row r="3863">
          <cell r="A3863" t="str">
            <v>0611101</v>
          </cell>
          <cell r="B3863" t="str">
            <v>北海道北広島市中の沢</v>
          </cell>
        </row>
        <row r="3864">
          <cell r="A3864" t="str">
            <v>0611152</v>
          </cell>
          <cell r="B3864" t="str">
            <v>北海道北広島市中の沢</v>
          </cell>
        </row>
        <row r="3865">
          <cell r="A3865" t="str">
            <v>0611102</v>
          </cell>
          <cell r="B3865" t="str">
            <v>北海道北広島市西の里</v>
          </cell>
        </row>
        <row r="3866">
          <cell r="A3866" t="str">
            <v>0611104</v>
          </cell>
          <cell r="B3866" t="str">
            <v>北海道北広島市西の里北</v>
          </cell>
        </row>
        <row r="3867">
          <cell r="A3867" t="str">
            <v>0611105</v>
          </cell>
          <cell r="B3867" t="str">
            <v>北海道北広島市西の里東</v>
          </cell>
        </row>
        <row r="3868">
          <cell r="A3868" t="str">
            <v>0611267</v>
          </cell>
          <cell r="B3868" t="str">
            <v>北海道北広島市仁別</v>
          </cell>
        </row>
        <row r="3869">
          <cell r="A3869" t="str">
            <v>0611114</v>
          </cell>
          <cell r="B3869" t="str">
            <v>北海道北広島市東共栄</v>
          </cell>
        </row>
        <row r="3870">
          <cell r="A3870" t="str">
            <v>0611151</v>
          </cell>
          <cell r="B3870" t="str">
            <v>北海道北広島市東の里</v>
          </cell>
        </row>
        <row r="3871">
          <cell r="A3871" t="str">
            <v>0611122</v>
          </cell>
          <cell r="B3871" t="str">
            <v>北海道北広島市広島</v>
          </cell>
        </row>
        <row r="3872">
          <cell r="A3872" t="str">
            <v>0611132</v>
          </cell>
          <cell r="B3872" t="str">
            <v>北海道北広島市北進町</v>
          </cell>
        </row>
        <row r="3873">
          <cell r="A3873" t="str">
            <v>0611136</v>
          </cell>
          <cell r="B3873" t="str">
            <v>北海道北広島市松葉町</v>
          </cell>
        </row>
        <row r="3874">
          <cell r="A3874" t="str">
            <v>0611131</v>
          </cell>
          <cell r="B3874" t="str">
            <v>北海道北広島市美沢</v>
          </cell>
        </row>
        <row r="3875">
          <cell r="A3875" t="str">
            <v>0611266</v>
          </cell>
          <cell r="B3875" t="str">
            <v>北海道北広島市三島</v>
          </cell>
        </row>
        <row r="3876">
          <cell r="A3876" t="str">
            <v>0611143</v>
          </cell>
          <cell r="B3876" t="str">
            <v>北海道北広島市南町</v>
          </cell>
        </row>
        <row r="3877">
          <cell r="A3877" t="str">
            <v>0611154</v>
          </cell>
          <cell r="B3877" t="str">
            <v>北海道北広島市南の里</v>
          </cell>
        </row>
        <row r="3878">
          <cell r="A3878" t="str">
            <v>0611148</v>
          </cell>
          <cell r="B3878" t="str">
            <v>北海道北広島市山手町</v>
          </cell>
        </row>
        <row r="3879">
          <cell r="A3879" t="str">
            <v>0611137</v>
          </cell>
          <cell r="B3879" t="str">
            <v>北海道北広島市緑陽町</v>
          </cell>
        </row>
        <row r="3880">
          <cell r="A3880" t="str">
            <v>0611264</v>
          </cell>
          <cell r="B3880" t="str">
            <v>北海道北広島市輪厚</v>
          </cell>
        </row>
        <row r="3881">
          <cell r="A3881" t="str">
            <v>0611142</v>
          </cell>
          <cell r="B3881" t="str">
            <v>北海道北広島市若葉町</v>
          </cell>
        </row>
        <row r="3882">
          <cell r="A3882" t="str">
            <v>0611278</v>
          </cell>
          <cell r="B3882" t="str">
            <v>北海道北広島市大曲幸町</v>
          </cell>
        </row>
        <row r="3883">
          <cell r="A3883" t="str">
            <v>0611279</v>
          </cell>
          <cell r="B3883" t="str">
            <v>北海道北広島市大曲並木</v>
          </cell>
        </row>
        <row r="3884">
          <cell r="A3884" t="str">
            <v>0611268</v>
          </cell>
          <cell r="B3884" t="str">
            <v>北海道北広島市輪厚中央</v>
          </cell>
        </row>
        <row r="3885">
          <cell r="A3885" t="str">
            <v>0611269</v>
          </cell>
          <cell r="B3885" t="str">
            <v>北海道北広島市輪厚元町</v>
          </cell>
        </row>
        <row r="3886">
          <cell r="A3886" t="str">
            <v>0611115</v>
          </cell>
          <cell r="B3886" t="str">
            <v>北海道北広島市美咲き野</v>
          </cell>
        </row>
        <row r="3887">
          <cell r="A3887" t="str">
            <v>0611103</v>
          </cell>
          <cell r="B3887" t="str">
            <v>北海道北広島市虹ヶ丘</v>
          </cell>
        </row>
        <row r="3888">
          <cell r="A3888" t="str">
            <v>0611106</v>
          </cell>
          <cell r="B3888" t="str">
            <v>北海道北広島市西の里南</v>
          </cell>
        </row>
        <row r="3889">
          <cell r="A3889" t="str">
            <v>0611281</v>
          </cell>
          <cell r="B3889" t="str">
            <v>北海道北広島市輪厚工業団地</v>
          </cell>
        </row>
        <row r="3890">
          <cell r="A3890" t="str">
            <v>0613377</v>
          </cell>
          <cell r="B3890" t="str">
            <v>北海道石狩市親船町</v>
          </cell>
        </row>
        <row r="3891">
          <cell r="A3891" t="str">
            <v>0613365</v>
          </cell>
          <cell r="B3891" t="str">
            <v>北海道石狩市親船東一条</v>
          </cell>
        </row>
        <row r="3892">
          <cell r="A3892" t="str">
            <v>0613366</v>
          </cell>
          <cell r="B3892" t="str">
            <v>北海道石狩市親船東二条</v>
          </cell>
        </row>
        <row r="3893">
          <cell r="A3893" t="str">
            <v>0613367</v>
          </cell>
          <cell r="B3893" t="str">
            <v>北海道石狩市親船東三条</v>
          </cell>
        </row>
        <row r="3894">
          <cell r="A3894" t="str">
            <v>0613245</v>
          </cell>
          <cell r="B3894" t="str">
            <v>北海道石狩市生振</v>
          </cell>
        </row>
        <row r="3895">
          <cell r="A3895" t="str">
            <v>0613242</v>
          </cell>
          <cell r="B3895" t="str">
            <v>北海道石狩市新港中央</v>
          </cell>
        </row>
        <row r="3896">
          <cell r="A3896" t="str">
            <v>0613241</v>
          </cell>
          <cell r="B3896" t="str">
            <v>北海道石狩市新港西</v>
          </cell>
        </row>
        <row r="3897">
          <cell r="A3897" t="str">
            <v>0613243</v>
          </cell>
          <cell r="B3897" t="str">
            <v>北海道石狩市新港東</v>
          </cell>
        </row>
        <row r="3898">
          <cell r="A3898" t="str">
            <v>0613244</v>
          </cell>
          <cell r="B3898" t="str">
            <v>北海道石狩市新港南</v>
          </cell>
        </row>
        <row r="3899">
          <cell r="A3899" t="str">
            <v>0613373</v>
          </cell>
          <cell r="B3899" t="str">
            <v>北海道石狩市新町</v>
          </cell>
        </row>
        <row r="3900">
          <cell r="A3900" t="str">
            <v>0613251</v>
          </cell>
          <cell r="B3900" t="str">
            <v>北海道石狩市樽川</v>
          </cell>
        </row>
        <row r="3901">
          <cell r="A3901" t="str">
            <v>0613256</v>
          </cell>
          <cell r="B3901" t="str">
            <v>北海道石狩市樽川六条</v>
          </cell>
        </row>
        <row r="3902">
          <cell r="A3902" t="str">
            <v>0613257</v>
          </cell>
          <cell r="B3902" t="str">
            <v>北海道石狩市樽川七条</v>
          </cell>
        </row>
        <row r="3903">
          <cell r="A3903" t="str">
            <v>0613374</v>
          </cell>
          <cell r="B3903" t="str">
            <v>北海道石狩市仲町</v>
          </cell>
        </row>
        <row r="3904">
          <cell r="A3904" t="str">
            <v>0613361</v>
          </cell>
          <cell r="B3904" t="str">
            <v>北海道石狩市八幡</v>
          </cell>
        </row>
        <row r="3905">
          <cell r="A3905" t="str">
            <v>0613484</v>
          </cell>
          <cell r="B3905" t="str">
            <v>北海道石狩市八幡</v>
          </cell>
        </row>
        <row r="3906">
          <cell r="A3906" t="str">
            <v>0613482</v>
          </cell>
          <cell r="B3906" t="str">
            <v>北海道石狩市八幡町</v>
          </cell>
        </row>
        <row r="3907">
          <cell r="A3907" t="str">
            <v>0613219</v>
          </cell>
          <cell r="B3907" t="str">
            <v>北海道石狩市花川</v>
          </cell>
        </row>
        <row r="3908">
          <cell r="A3908" t="str">
            <v>0613211</v>
          </cell>
          <cell r="B3908" t="str">
            <v>北海道石狩市花川北一条</v>
          </cell>
        </row>
        <row r="3909">
          <cell r="A3909" t="str">
            <v>0613212</v>
          </cell>
          <cell r="B3909" t="str">
            <v>北海道石狩市花川北二条</v>
          </cell>
        </row>
        <row r="3910">
          <cell r="A3910" t="str">
            <v>0613213</v>
          </cell>
          <cell r="B3910" t="str">
            <v>北海道石狩市花川北三条</v>
          </cell>
        </row>
        <row r="3911">
          <cell r="A3911" t="str">
            <v>0613214</v>
          </cell>
          <cell r="B3911" t="str">
            <v>北海道石狩市花川北四条</v>
          </cell>
        </row>
        <row r="3912">
          <cell r="A3912" t="str">
            <v>0613215</v>
          </cell>
          <cell r="B3912" t="str">
            <v>北海道石狩市花川北五条</v>
          </cell>
        </row>
        <row r="3913">
          <cell r="A3913" t="str">
            <v>0613216</v>
          </cell>
          <cell r="B3913" t="str">
            <v>北海道石狩市花川北六条</v>
          </cell>
        </row>
        <row r="3914">
          <cell r="A3914" t="str">
            <v>0613217</v>
          </cell>
          <cell r="B3914" t="str">
            <v>北海道石狩市花川北七条</v>
          </cell>
        </row>
        <row r="3915">
          <cell r="A3915" t="str">
            <v>0613248</v>
          </cell>
          <cell r="B3915" t="str">
            <v>北海道石狩市花川東</v>
          </cell>
        </row>
        <row r="3916">
          <cell r="A3916" t="str">
            <v>0613201</v>
          </cell>
          <cell r="B3916" t="str">
            <v>北海道石狩市花川南一条</v>
          </cell>
        </row>
        <row r="3917">
          <cell r="A3917" t="str">
            <v>0613202</v>
          </cell>
          <cell r="B3917" t="str">
            <v>北海道石狩市花川南二条</v>
          </cell>
        </row>
        <row r="3918">
          <cell r="A3918" t="str">
            <v>0613203</v>
          </cell>
          <cell r="B3918" t="str">
            <v>北海道石狩市花川南三条</v>
          </cell>
        </row>
        <row r="3919">
          <cell r="A3919" t="str">
            <v>0613204</v>
          </cell>
          <cell r="B3919" t="str">
            <v>北海道石狩市花川南四条</v>
          </cell>
        </row>
        <row r="3920">
          <cell r="A3920" t="str">
            <v>0613205</v>
          </cell>
          <cell r="B3920" t="str">
            <v>北海道石狩市花川南五条</v>
          </cell>
        </row>
        <row r="3921">
          <cell r="A3921" t="str">
            <v>0613206</v>
          </cell>
          <cell r="B3921" t="str">
            <v>北海道石狩市花川南六条</v>
          </cell>
        </row>
        <row r="3922">
          <cell r="A3922" t="str">
            <v>0613207</v>
          </cell>
          <cell r="B3922" t="str">
            <v>北海道石狩市花川南七条</v>
          </cell>
        </row>
        <row r="3923">
          <cell r="A3923" t="str">
            <v>0613208</v>
          </cell>
          <cell r="B3923" t="str">
            <v>北海道石狩市花川南八条</v>
          </cell>
        </row>
        <row r="3924">
          <cell r="A3924" t="str">
            <v>0613209</v>
          </cell>
          <cell r="B3924" t="str">
            <v>北海道石狩市花川南九条</v>
          </cell>
        </row>
        <row r="3925">
          <cell r="A3925" t="str">
            <v>0613210</v>
          </cell>
          <cell r="B3925" t="str">
            <v>北海道石狩市花川南十条</v>
          </cell>
        </row>
        <row r="3926">
          <cell r="A3926" t="str">
            <v>0613371</v>
          </cell>
          <cell r="B3926" t="str">
            <v>北海道石狩市浜町</v>
          </cell>
        </row>
        <row r="3927">
          <cell r="A3927" t="str">
            <v>0613218</v>
          </cell>
          <cell r="B3927" t="str">
            <v>北海道石狩市花畔</v>
          </cell>
        </row>
        <row r="3928">
          <cell r="A3928" t="str">
            <v>0613378</v>
          </cell>
          <cell r="B3928" t="str">
            <v>北海道石狩市船場町</v>
          </cell>
        </row>
        <row r="3929">
          <cell r="A3929" t="str">
            <v>0613372</v>
          </cell>
          <cell r="B3929" t="str">
            <v>北海道石狩市弁天町</v>
          </cell>
        </row>
        <row r="3930">
          <cell r="A3930" t="str">
            <v>0613375</v>
          </cell>
          <cell r="B3930" t="str">
            <v>北海道石狩市本町</v>
          </cell>
        </row>
        <row r="3931">
          <cell r="A3931" t="str">
            <v>0613483</v>
          </cell>
          <cell r="B3931" t="str">
            <v>北海道石狩市緑ケ原</v>
          </cell>
        </row>
        <row r="3932">
          <cell r="A3932" t="str">
            <v>0613376</v>
          </cell>
          <cell r="B3932" t="str">
            <v>北海道石狩市横町</v>
          </cell>
        </row>
        <row r="3933">
          <cell r="A3933" t="str">
            <v>0613230</v>
          </cell>
          <cell r="B3933" t="str">
            <v>北海道石狩市緑苑台中央</v>
          </cell>
        </row>
        <row r="3934">
          <cell r="A3934" t="str">
            <v>0613231</v>
          </cell>
          <cell r="B3934" t="str">
            <v>北海道石狩市緑苑台西一条</v>
          </cell>
        </row>
        <row r="3935">
          <cell r="A3935" t="str">
            <v>0613232</v>
          </cell>
          <cell r="B3935" t="str">
            <v>北海道石狩市緑苑台西二条</v>
          </cell>
        </row>
        <row r="3936">
          <cell r="A3936" t="str">
            <v>0613221</v>
          </cell>
          <cell r="B3936" t="str">
            <v>北海道石狩市緑苑台東一条</v>
          </cell>
        </row>
        <row r="3937">
          <cell r="A3937" t="str">
            <v>0613222</v>
          </cell>
          <cell r="B3937" t="str">
            <v>北海道石狩市緑苑台東二条</v>
          </cell>
        </row>
        <row r="3938">
          <cell r="A3938" t="str">
            <v>0613223</v>
          </cell>
          <cell r="B3938" t="str">
            <v>北海道石狩市緑苑台東三条</v>
          </cell>
        </row>
        <row r="3939">
          <cell r="A3939" t="str">
            <v>0613200</v>
          </cell>
          <cell r="B3939" t="str">
            <v>北海道石狩市若生</v>
          </cell>
        </row>
        <row r="3940">
          <cell r="A3940" t="str">
            <v>0613363</v>
          </cell>
          <cell r="B3940" t="str">
            <v>北海道石狩市若生町</v>
          </cell>
        </row>
        <row r="3941">
          <cell r="A3941" t="str">
            <v>0613482</v>
          </cell>
          <cell r="B3941" t="str">
            <v>北海道石狩市八幡町大曲</v>
          </cell>
        </row>
        <row r="3942">
          <cell r="A3942" t="str">
            <v>0613480</v>
          </cell>
          <cell r="B3942" t="str">
            <v>北海道石狩市八幡町五の沢</v>
          </cell>
        </row>
        <row r="3943">
          <cell r="A3943" t="str">
            <v>0613482</v>
          </cell>
          <cell r="B3943" t="str">
            <v>北海道石狩市八幡町シップ</v>
          </cell>
        </row>
        <row r="3944">
          <cell r="A3944" t="str">
            <v>0613482</v>
          </cell>
          <cell r="B3944" t="str">
            <v>北海道石狩市八幡町シップ中島</v>
          </cell>
        </row>
        <row r="3945">
          <cell r="A3945" t="str">
            <v>0613482</v>
          </cell>
          <cell r="B3945" t="str">
            <v>北海道石狩市八幡町俊別</v>
          </cell>
        </row>
        <row r="3946">
          <cell r="A3946" t="str">
            <v>0613482</v>
          </cell>
          <cell r="B3946" t="str">
            <v>北海道石狩市八幡町シララトカリ</v>
          </cell>
        </row>
        <row r="3947">
          <cell r="A3947" t="str">
            <v>0613481</v>
          </cell>
          <cell r="B3947" t="str">
            <v>北海道石狩市八幡町高岡</v>
          </cell>
        </row>
        <row r="3948">
          <cell r="A3948" t="str">
            <v>0613482</v>
          </cell>
          <cell r="B3948" t="str">
            <v>北海道石狩市八幡町高岡地蔵沢</v>
          </cell>
        </row>
        <row r="3949">
          <cell r="A3949" t="str">
            <v>0613482</v>
          </cell>
          <cell r="B3949" t="str">
            <v>北海道石狩市八幡町高岡シップ</v>
          </cell>
        </row>
        <row r="3950">
          <cell r="A3950" t="str">
            <v>0613482</v>
          </cell>
          <cell r="B3950" t="str">
            <v>北海道石狩市八幡町来札</v>
          </cell>
        </row>
        <row r="3951">
          <cell r="A3951" t="str">
            <v>0613482</v>
          </cell>
          <cell r="B3951" t="str">
            <v>北海道石狩市八幡町若生</v>
          </cell>
        </row>
        <row r="3952">
          <cell r="A3952" t="str">
            <v>0613220</v>
          </cell>
          <cell r="B3952" t="str">
            <v>北海道石狩市志美</v>
          </cell>
        </row>
        <row r="3953">
          <cell r="A3953" t="str">
            <v>0613255</v>
          </cell>
          <cell r="B3953" t="str">
            <v>北海道石狩市樽川五条</v>
          </cell>
        </row>
        <row r="3954">
          <cell r="A3954" t="str">
            <v>0613362</v>
          </cell>
          <cell r="B3954" t="str">
            <v>北海道石狩市北生振</v>
          </cell>
        </row>
        <row r="3955">
          <cell r="A3955" t="str">
            <v>0613368</v>
          </cell>
          <cell r="B3955" t="str">
            <v>北海道石狩市美登位</v>
          </cell>
        </row>
        <row r="3956">
          <cell r="A3956" t="str">
            <v>0613258</v>
          </cell>
          <cell r="B3956" t="str">
            <v>北海道石狩市樽川八条</v>
          </cell>
        </row>
        <row r="3957">
          <cell r="A3957" t="str">
            <v>0613259</v>
          </cell>
          <cell r="B3957" t="str">
            <v>北海道石狩市樽川九条</v>
          </cell>
        </row>
        <row r="3958">
          <cell r="A3958" t="str">
            <v>0613281</v>
          </cell>
          <cell r="B3958" t="str">
            <v>北海道石狩市花畔一条</v>
          </cell>
        </row>
        <row r="3959">
          <cell r="A3959" t="str">
            <v>0613282</v>
          </cell>
          <cell r="B3959" t="str">
            <v>北海道石狩市花畔二条</v>
          </cell>
        </row>
        <row r="3960">
          <cell r="A3960" t="str">
            <v>0613283</v>
          </cell>
          <cell r="B3960" t="str">
            <v>北海道石狩市花畔三条</v>
          </cell>
        </row>
        <row r="3961">
          <cell r="A3961" t="str">
            <v>0613284</v>
          </cell>
          <cell r="B3961" t="str">
            <v>北海道石狩市花畔四条</v>
          </cell>
        </row>
        <row r="3962">
          <cell r="A3962" t="str">
            <v>0613253</v>
          </cell>
          <cell r="B3962" t="str">
            <v>北海道石狩市樽川三条</v>
          </cell>
        </row>
        <row r="3963">
          <cell r="A3963" t="str">
            <v>0613254</v>
          </cell>
          <cell r="B3963" t="str">
            <v>北海道石狩市樽川四条</v>
          </cell>
        </row>
        <row r="3964">
          <cell r="A3964" t="str">
            <v>0613601</v>
          </cell>
          <cell r="B3964" t="str">
            <v>北海道石狩市厚田区厚田</v>
          </cell>
        </row>
        <row r="3965">
          <cell r="A3965" t="str">
            <v>0613602</v>
          </cell>
          <cell r="B3965" t="str">
            <v>北海道石狩市厚田区押琴</v>
          </cell>
        </row>
        <row r="3966">
          <cell r="A3966" t="str">
            <v>0613151</v>
          </cell>
          <cell r="B3966" t="str">
            <v>北海道石狩市厚田区濃昼</v>
          </cell>
        </row>
        <row r="3967">
          <cell r="A3967" t="str">
            <v>0613603</v>
          </cell>
          <cell r="B3967" t="str">
            <v>北海道石狩市厚田区小谷</v>
          </cell>
        </row>
        <row r="3968">
          <cell r="A3968" t="str">
            <v>0613521</v>
          </cell>
          <cell r="B3968" t="str">
            <v>北海道石狩市厚田区古潭</v>
          </cell>
        </row>
        <row r="3969">
          <cell r="A3969" t="str">
            <v>0613441</v>
          </cell>
          <cell r="B3969" t="str">
            <v>北海道石狩市厚田区聚富</v>
          </cell>
        </row>
        <row r="3970">
          <cell r="A3970" t="str">
            <v>0613331</v>
          </cell>
          <cell r="B3970" t="str">
            <v>北海道石狩市厚田区聚富</v>
          </cell>
        </row>
        <row r="3971">
          <cell r="A3971" t="str">
            <v>0613332</v>
          </cell>
          <cell r="B3971" t="str">
            <v>北海道石狩市厚田区虹が原</v>
          </cell>
        </row>
        <row r="3972">
          <cell r="A3972" t="str">
            <v>0613605</v>
          </cell>
          <cell r="B3972" t="str">
            <v>北海道石狩市厚田区別狩</v>
          </cell>
        </row>
        <row r="3973">
          <cell r="A3973" t="str">
            <v>0613522</v>
          </cell>
          <cell r="B3973" t="str">
            <v>北海道石狩市厚田区嶺泊</v>
          </cell>
        </row>
        <row r="3974">
          <cell r="A3974" t="str">
            <v>0613523</v>
          </cell>
          <cell r="B3974" t="str">
            <v>北海道石狩市厚田区望来</v>
          </cell>
        </row>
        <row r="3975">
          <cell r="A3975" t="str">
            <v>0613606</v>
          </cell>
          <cell r="B3975" t="str">
            <v>北海道石狩市厚田区安瀬</v>
          </cell>
        </row>
        <row r="3976">
          <cell r="A3976" t="str">
            <v>0613112</v>
          </cell>
          <cell r="B3976" t="str">
            <v>北海道石狩市浜益区送毛</v>
          </cell>
        </row>
        <row r="3977">
          <cell r="A3977" t="str">
            <v>0770351</v>
          </cell>
          <cell r="B3977" t="str">
            <v>北海道石狩市浜益区雄冬</v>
          </cell>
        </row>
        <row r="3978">
          <cell r="A3978" t="str">
            <v>0613107</v>
          </cell>
          <cell r="B3978" t="str">
            <v>北海道石狩市浜益区柏木</v>
          </cell>
        </row>
        <row r="3979">
          <cell r="A3979" t="str">
            <v>0613106</v>
          </cell>
          <cell r="B3979" t="str">
            <v>北海道石狩市浜益区川下</v>
          </cell>
        </row>
        <row r="3980">
          <cell r="A3980" t="str">
            <v>0613102</v>
          </cell>
          <cell r="B3980" t="str">
            <v>北海道石狩市浜益区群別</v>
          </cell>
        </row>
        <row r="3981">
          <cell r="A3981" t="str">
            <v>0613113</v>
          </cell>
          <cell r="B3981" t="str">
            <v>北海道石狩市浜益区濃昼</v>
          </cell>
        </row>
        <row r="3982">
          <cell r="A3982" t="str">
            <v>0613109</v>
          </cell>
          <cell r="B3982" t="str">
            <v>北海道石狩市浜益区御料地</v>
          </cell>
        </row>
        <row r="3983">
          <cell r="A3983" t="str">
            <v>0613105</v>
          </cell>
          <cell r="B3983" t="str">
            <v>北海道石狩市浜益区千代志別</v>
          </cell>
        </row>
        <row r="3984">
          <cell r="A3984" t="str">
            <v>0613104</v>
          </cell>
          <cell r="B3984" t="str">
            <v>北海道石狩市浜益区床丹</v>
          </cell>
        </row>
        <row r="3985">
          <cell r="A3985" t="str">
            <v>0613101</v>
          </cell>
          <cell r="B3985" t="str">
            <v>北海道石狩市浜益区浜益</v>
          </cell>
        </row>
        <row r="3986">
          <cell r="A3986" t="str">
            <v>0613111</v>
          </cell>
          <cell r="B3986" t="str">
            <v>北海道石狩市浜益区毘砂別</v>
          </cell>
        </row>
        <row r="3987">
          <cell r="A3987" t="str">
            <v>0613103</v>
          </cell>
          <cell r="B3987" t="str">
            <v>北海道石狩市浜益区幌</v>
          </cell>
        </row>
        <row r="3988">
          <cell r="A3988" t="str">
            <v>0613108</v>
          </cell>
          <cell r="B3988" t="str">
            <v>北海道石狩市浜益区実田</v>
          </cell>
        </row>
        <row r="3989">
          <cell r="A3989" t="str">
            <v>0613261</v>
          </cell>
          <cell r="B3989" t="str">
            <v>北海道石狩市花川東一条</v>
          </cell>
        </row>
        <row r="3990">
          <cell r="A3990" t="str">
            <v>0613262</v>
          </cell>
          <cell r="B3990" t="str">
            <v>北海道石狩市花川東二条</v>
          </cell>
        </row>
        <row r="3991">
          <cell r="A3991" t="str">
            <v>0411242</v>
          </cell>
          <cell r="B3991" t="str">
            <v>北海道北斗市市渡</v>
          </cell>
        </row>
        <row r="3992">
          <cell r="A3992" t="str">
            <v>0411223</v>
          </cell>
          <cell r="B3992" t="str">
            <v>北海道北斗市一本木</v>
          </cell>
        </row>
        <row r="3993">
          <cell r="A3993" t="str">
            <v>0411241</v>
          </cell>
          <cell r="B3993" t="str">
            <v>北海道北斗市稲里</v>
          </cell>
        </row>
        <row r="3994">
          <cell r="A3994" t="str">
            <v>0490161</v>
          </cell>
          <cell r="B3994" t="str">
            <v>北海道北斗市飯生</v>
          </cell>
        </row>
        <row r="3995">
          <cell r="A3995" t="str">
            <v>0490101</v>
          </cell>
          <cell r="B3995" t="str">
            <v>北海道北斗市追分</v>
          </cell>
        </row>
        <row r="3996">
          <cell r="A3996" t="str">
            <v>0490152</v>
          </cell>
          <cell r="B3996" t="str">
            <v>北海道北斗市押上</v>
          </cell>
        </row>
        <row r="3997">
          <cell r="A3997" t="str">
            <v>0411213</v>
          </cell>
          <cell r="B3997" t="str">
            <v>北海道北斗市開発</v>
          </cell>
        </row>
        <row r="3998">
          <cell r="A3998" t="str">
            <v>0490136</v>
          </cell>
          <cell r="B3998" t="str">
            <v>北海道北斗市峩朗</v>
          </cell>
        </row>
        <row r="3999">
          <cell r="A3999" t="str">
            <v>0490157</v>
          </cell>
          <cell r="B3999" t="str">
            <v>北海道北斗市清川</v>
          </cell>
        </row>
        <row r="4000">
          <cell r="A4000" t="str">
            <v>0490121</v>
          </cell>
          <cell r="B4000" t="str">
            <v>北海道北斗市久根別</v>
          </cell>
        </row>
        <row r="4001">
          <cell r="A4001" t="str">
            <v>0490143</v>
          </cell>
          <cell r="B4001" t="str">
            <v>北海道北斗市公園通</v>
          </cell>
        </row>
        <row r="4002">
          <cell r="A4002" t="str">
            <v>0490151</v>
          </cell>
          <cell r="B4002" t="str">
            <v>北海道北斗市桜岱</v>
          </cell>
        </row>
        <row r="4003">
          <cell r="A4003" t="str">
            <v>0411221</v>
          </cell>
          <cell r="B4003" t="str">
            <v>北海道北斗市清水川</v>
          </cell>
        </row>
        <row r="4004">
          <cell r="A4004" t="str">
            <v>0490142</v>
          </cell>
          <cell r="B4004" t="str">
            <v>北海道北斗市昭和</v>
          </cell>
        </row>
        <row r="4005">
          <cell r="A4005" t="str">
            <v>0411211</v>
          </cell>
          <cell r="B4005" t="str">
            <v>北海道北斗市白川</v>
          </cell>
        </row>
        <row r="4006">
          <cell r="A4006" t="str">
            <v>0490154</v>
          </cell>
          <cell r="B4006" t="str">
            <v>北海道北斗市添山</v>
          </cell>
        </row>
        <row r="4007">
          <cell r="A4007" t="str">
            <v>0490153</v>
          </cell>
          <cell r="B4007" t="str">
            <v>北海道北斗市大工川</v>
          </cell>
        </row>
        <row r="4008">
          <cell r="A4008" t="str">
            <v>0490132</v>
          </cell>
          <cell r="B4008" t="str">
            <v>北海道北斗市館野</v>
          </cell>
        </row>
        <row r="4009">
          <cell r="A4009" t="str">
            <v>0490141</v>
          </cell>
          <cell r="B4009" t="str">
            <v>北海道北斗市谷好</v>
          </cell>
        </row>
        <row r="4010">
          <cell r="A4010" t="str">
            <v>0490162</v>
          </cell>
          <cell r="B4010" t="str">
            <v>北海道北斗市中央</v>
          </cell>
        </row>
        <row r="4011">
          <cell r="A4011" t="str">
            <v>0411222</v>
          </cell>
          <cell r="B4011" t="str">
            <v>北海道北斗市千代田</v>
          </cell>
        </row>
        <row r="4012">
          <cell r="A4012" t="str">
            <v>0490282</v>
          </cell>
          <cell r="B4012" t="str">
            <v>北海道北斗市当別</v>
          </cell>
        </row>
        <row r="4013">
          <cell r="A4013" t="str">
            <v>0490171</v>
          </cell>
          <cell r="B4013" t="str">
            <v>北海道北斗市常盤</v>
          </cell>
        </row>
        <row r="4014">
          <cell r="A4014" t="str">
            <v>0490131</v>
          </cell>
          <cell r="B4014" t="str">
            <v>北海道北斗市富川</v>
          </cell>
        </row>
        <row r="4015">
          <cell r="A4015" t="str">
            <v>0490100</v>
          </cell>
          <cell r="B4015" t="str">
            <v>北海道北斗市富川町</v>
          </cell>
        </row>
        <row r="4016">
          <cell r="A4016" t="str">
            <v>0490155</v>
          </cell>
          <cell r="B4016" t="str">
            <v>北海道北斗市中野</v>
          </cell>
        </row>
        <row r="4017">
          <cell r="A4017" t="str">
            <v>0490156</v>
          </cell>
          <cell r="B4017" t="str">
            <v>北海道北斗市中野通</v>
          </cell>
        </row>
        <row r="4018">
          <cell r="A4018" t="str">
            <v>0411243</v>
          </cell>
          <cell r="B4018" t="str">
            <v>北海道北斗市中山</v>
          </cell>
        </row>
        <row r="4019">
          <cell r="A4019" t="str">
            <v>0490111</v>
          </cell>
          <cell r="B4019" t="str">
            <v>北海道北斗市七重浜</v>
          </cell>
        </row>
        <row r="4020">
          <cell r="A4020" t="str">
            <v>0490158</v>
          </cell>
          <cell r="B4020" t="str">
            <v>北海道北斗市野崎</v>
          </cell>
        </row>
        <row r="4021">
          <cell r="A4021" t="str">
            <v>0411215</v>
          </cell>
          <cell r="B4021" t="str">
            <v>北海道北斗市萩野</v>
          </cell>
        </row>
        <row r="4022">
          <cell r="A4022" t="str">
            <v>0490122</v>
          </cell>
          <cell r="B4022" t="str">
            <v>北海道北斗市東浜</v>
          </cell>
        </row>
        <row r="4023">
          <cell r="A4023" t="str">
            <v>0411214</v>
          </cell>
          <cell r="B4023" t="str">
            <v>北海道北斗市東前</v>
          </cell>
        </row>
        <row r="4024">
          <cell r="A4024" t="str">
            <v>0411225</v>
          </cell>
          <cell r="B4024" t="str">
            <v>北海道北斗市文月</v>
          </cell>
        </row>
        <row r="4025">
          <cell r="A4025" t="str">
            <v>0490100</v>
          </cell>
          <cell r="B4025" t="str">
            <v>北海道北斗市戸切地</v>
          </cell>
        </row>
        <row r="4026">
          <cell r="A4026" t="str">
            <v>0411212</v>
          </cell>
          <cell r="B4026" t="str">
            <v>北海道北斗市細入</v>
          </cell>
        </row>
        <row r="4027">
          <cell r="A4027" t="str">
            <v>0411251</v>
          </cell>
          <cell r="B4027" t="str">
            <v>北海道北斗市本郷</v>
          </cell>
        </row>
        <row r="4028">
          <cell r="A4028" t="str">
            <v>0411201</v>
          </cell>
          <cell r="B4028" t="str">
            <v>北海道北斗市本町</v>
          </cell>
        </row>
        <row r="4029">
          <cell r="A4029" t="str">
            <v>0490135</v>
          </cell>
          <cell r="B4029" t="str">
            <v>北海道北斗市水無</v>
          </cell>
        </row>
        <row r="4030">
          <cell r="A4030" t="str">
            <v>0490283</v>
          </cell>
          <cell r="B4030" t="str">
            <v>北海道北斗市三ツ石</v>
          </cell>
        </row>
        <row r="4031">
          <cell r="A4031" t="str">
            <v>0411224</v>
          </cell>
          <cell r="B4031" t="str">
            <v>北海道北斗市南大野</v>
          </cell>
        </row>
        <row r="4032">
          <cell r="A4032" t="str">
            <v>0490134</v>
          </cell>
          <cell r="B4032" t="str">
            <v>北海道北斗市三好</v>
          </cell>
        </row>
        <row r="4033">
          <cell r="A4033" t="str">
            <v>0411231</v>
          </cell>
          <cell r="B4033" t="str">
            <v>北海道北斗市向野</v>
          </cell>
        </row>
        <row r="4034">
          <cell r="A4034" t="str">
            <v>0411226</v>
          </cell>
          <cell r="B4034" t="str">
            <v>北海道北斗市村内</v>
          </cell>
        </row>
        <row r="4035">
          <cell r="A4035" t="str">
            <v>0411244</v>
          </cell>
          <cell r="B4035" t="str">
            <v>北海道北斗市村山</v>
          </cell>
        </row>
        <row r="4036">
          <cell r="A4036" t="str">
            <v>0490281</v>
          </cell>
          <cell r="B4036" t="str">
            <v>北海道北斗市茂辺地</v>
          </cell>
        </row>
        <row r="4037">
          <cell r="A4037" t="str">
            <v>0490285</v>
          </cell>
          <cell r="B4037" t="str">
            <v>北海道北斗市茂辺地市ノ渡</v>
          </cell>
        </row>
        <row r="4038">
          <cell r="A4038" t="str">
            <v>0490133</v>
          </cell>
          <cell r="B4038" t="str">
            <v>北海道北斗市柳沢</v>
          </cell>
        </row>
        <row r="4039">
          <cell r="A4039" t="str">
            <v>0490286</v>
          </cell>
          <cell r="B4039" t="str">
            <v>北海道北斗市矢不来</v>
          </cell>
        </row>
        <row r="4040">
          <cell r="A4040" t="str">
            <v>0490284</v>
          </cell>
          <cell r="B4040" t="str">
            <v>北海道北斗市湯ノ沢</v>
          </cell>
        </row>
        <row r="4041">
          <cell r="A4041" t="str">
            <v>0610201</v>
          </cell>
          <cell r="B4041" t="str">
            <v>北海道石狩郡当別町字青山</v>
          </cell>
        </row>
        <row r="4042">
          <cell r="A4042" t="str">
            <v>0610254</v>
          </cell>
          <cell r="B4042" t="str">
            <v>北海道石狩郡当別町字青山</v>
          </cell>
        </row>
        <row r="4043">
          <cell r="A4043" t="str">
            <v>0610200</v>
          </cell>
          <cell r="B4043" t="str">
            <v>北海道石狩郡当別町字青山奥</v>
          </cell>
        </row>
        <row r="4044">
          <cell r="A4044" t="str">
            <v>0610252</v>
          </cell>
          <cell r="B4044" t="str">
            <v>北海道石狩郡当別町字青山奥三番川</v>
          </cell>
        </row>
        <row r="4045">
          <cell r="A4045" t="str">
            <v>0610253</v>
          </cell>
          <cell r="B4045" t="str">
            <v>北海道石狩郡当別町字青山奥二番川</v>
          </cell>
        </row>
        <row r="4046">
          <cell r="A4046" t="str">
            <v>0610251</v>
          </cell>
          <cell r="B4046" t="str">
            <v>北海道石狩郡当別町字青山奥四番川</v>
          </cell>
        </row>
        <row r="4047">
          <cell r="A4047" t="str">
            <v>0610200</v>
          </cell>
          <cell r="B4047" t="str">
            <v>北海道石狩郡当別町字大沢</v>
          </cell>
        </row>
        <row r="4048">
          <cell r="A4048" t="str">
            <v>0610212</v>
          </cell>
          <cell r="B4048" t="str">
            <v>北海道石狩郡当別町字金沢</v>
          </cell>
        </row>
        <row r="4049">
          <cell r="A4049" t="str">
            <v>0610200</v>
          </cell>
          <cell r="B4049" t="str">
            <v>北海道石狩郡当別町字樺戸通</v>
          </cell>
        </row>
        <row r="4050">
          <cell r="A4050" t="str">
            <v>0610207</v>
          </cell>
          <cell r="B4050" t="str">
            <v>北海道石狩郡当別町字上当別</v>
          </cell>
        </row>
        <row r="4051">
          <cell r="A4051" t="str">
            <v>0610200</v>
          </cell>
          <cell r="B4051" t="str">
            <v>北海道石狩郡当別町字材木沢</v>
          </cell>
        </row>
        <row r="4052">
          <cell r="A4052" t="str">
            <v>0613772</v>
          </cell>
          <cell r="B4052" t="str">
            <v>北海道石狩郡当別町字獅子内</v>
          </cell>
        </row>
        <row r="4053">
          <cell r="A4053" t="str">
            <v>0610200</v>
          </cell>
          <cell r="B4053" t="str">
            <v>北海道石狩郡当別町字下川通</v>
          </cell>
        </row>
        <row r="4054">
          <cell r="A4054" t="str">
            <v>0613771</v>
          </cell>
          <cell r="B4054" t="str">
            <v>北海道石狩郡当別町字高岡</v>
          </cell>
        </row>
        <row r="4055">
          <cell r="A4055" t="str">
            <v>0610200</v>
          </cell>
          <cell r="B4055" t="str">
            <v>北海道石狩郡当別町字田の沢</v>
          </cell>
        </row>
        <row r="4056">
          <cell r="A4056" t="str">
            <v>0610200</v>
          </cell>
          <cell r="B4056" t="str">
            <v>北海道石狩郡当別町字対雁通</v>
          </cell>
        </row>
        <row r="4057">
          <cell r="A4057" t="str">
            <v>0610211</v>
          </cell>
          <cell r="B4057" t="str">
            <v>北海道石狩郡当別町字中小屋</v>
          </cell>
        </row>
        <row r="4058">
          <cell r="A4058" t="str">
            <v>0610200</v>
          </cell>
          <cell r="B4058" t="str">
            <v>北海道石狩郡当別町字西小川通</v>
          </cell>
        </row>
        <row r="4059">
          <cell r="A4059" t="str">
            <v>0610213</v>
          </cell>
          <cell r="B4059" t="str">
            <v>北海道石狩郡当別町字東裏</v>
          </cell>
        </row>
        <row r="4060">
          <cell r="A4060" t="str">
            <v>0610200</v>
          </cell>
          <cell r="B4060" t="str">
            <v>北海道石狩郡当別町字東小川通</v>
          </cell>
        </row>
        <row r="4061">
          <cell r="A4061" t="str">
            <v>0613776</v>
          </cell>
          <cell r="B4061" t="str">
            <v>北海道石狩郡当別町太美町</v>
          </cell>
        </row>
        <row r="4062">
          <cell r="A4062" t="str">
            <v>0610208</v>
          </cell>
          <cell r="B4062" t="str">
            <v>北海道石狩郡当別町字弁華別</v>
          </cell>
        </row>
        <row r="4063">
          <cell r="A4063" t="str">
            <v>0610202</v>
          </cell>
          <cell r="B4063" t="str">
            <v>北海道石狩郡当別町字茂平沢</v>
          </cell>
        </row>
        <row r="4064">
          <cell r="A4064" t="str">
            <v>0610203</v>
          </cell>
          <cell r="B4064" t="str">
            <v>北海道石狩郡当別町字茂平沢</v>
          </cell>
        </row>
        <row r="4065">
          <cell r="A4065" t="str">
            <v>0610234</v>
          </cell>
          <cell r="B4065" t="str">
            <v>北海道石狩郡当別町西町</v>
          </cell>
        </row>
        <row r="4066">
          <cell r="A4066" t="str">
            <v>0610235</v>
          </cell>
          <cell r="B4066" t="str">
            <v>北海道石狩郡当別町北栄町</v>
          </cell>
        </row>
        <row r="4067">
          <cell r="A4067" t="str">
            <v>0610233</v>
          </cell>
          <cell r="B4067" t="str">
            <v>北海道石狩郡当別町白樺町</v>
          </cell>
        </row>
        <row r="4068">
          <cell r="A4068" t="str">
            <v>0610232</v>
          </cell>
          <cell r="B4068" t="str">
            <v>北海道石狩郡当別町春日町</v>
          </cell>
        </row>
        <row r="4069">
          <cell r="A4069" t="str">
            <v>0610221</v>
          </cell>
          <cell r="B4069" t="str">
            <v>北海道石狩郡当別町東町</v>
          </cell>
        </row>
        <row r="4070">
          <cell r="A4070" t="str">
            <v>0610228</v>
          </cell>
          <cell r="B4070" t="str">
            <v>北海道石狩郡当別町緑町</v>
          </cell>
        </row>
        <row r="4071">
          <cell r="A4071" t="str">
            <v>0610222</v>
          </cell>
          <cell r="B4071" t="str">
            <v>北海道石狩郡当別町元町</v>
          </cell>
        </row>
        <row r="4072">
          <cell r="A4072" t="str">
            <v>0610217</v>
          </cell>
          <cell r="B4072" t="str">
            <v>北海道石狩郡当別町幸町</v>
          </cell>
        </row>
        <row r="4073">
          <cell r="A4073" t="str">
            <v>0610224</v>
          </cell>
          <cell r="B4073" t="str">
            <v>北海道石狩郡当別町末広</v>
          </cell>
        </row>
        <row r="4074">
          <cell r="A4074" t="str">
            <v>0610227</v>
          </cell>
          <cell r="B4074" t="str">
            <v>北海道石狩郡当別町園生</v>
          </cell>
        </row>
        <row r="4075">
          <cell r="A4075" t="str">
            <v>0610226</v>
          </cell>
          <cell r="B4075" t="str">
            <v>北海道石狩郡当別町錦町</v>
          </cell>
        </row>
        <row r="4076">
          <cell r="A4076" t="str">
            <v>0610225</v>
          </cell>
          <cell r="B4076" t="str">
            <v>北海道石狩郡当別町美里</v>
          </cell>
        </row>
        <row r="4077">
          <cell r="A4077" t="str">
            <v>0610223</v>
          </cell>
          <cell r="B4077" t="str">
            <v>北海道石狩郡当別町弥生</v>
          </cell>
        </row>
        <row r="4078">
          <cell r="A4078" t="str">
            <v>0610218</v>
          </cell>
          <cell r="B4078" t="str">
            <v>北海道石狩郡当別町樺戸町</v>
          </cell>
        </row>
        <row r="4079">
          <cell r="A4079" t="str">
            <v>0610216</v>
          </cell>
          <cell r="B4079" t="str">
            <v>北海道石狩郡当別町栄町</v>
          </cell>
        </row>
        <row r="4080">
          <cell r="A4080" t="str">
            <v>0610205</v>
          </cell>
          <cell r="B4080" t="str">
            <v>北海道石狩郡当別町下川町</v>
          </cell>
        </row>
        <row r="4081">
          <cell r="A4081" t="str">
            <v>0610215</v>
          </cell>
          <cell r="B4081" t="str">
            <v>北海道石狩郡当別町対雁</v>
          </cell>
        </row>
        <row r="4082">
          <cell r="A4082" t="str">
            <v>0610231</v>
          </cell>
          <cell r="B4082" t="str">
            <v>北海道石狩郡当別町六軒町</v>
          </cell>
        </row>
        <row r="4083">
          <cell r="A4083" t="str">
            <v>0610204</v>
          </cell>
          <cell r="B4083" t="str">
            <v>北海道石狩郡当別町若葉</v>
          </cell>
        </row>
        <row r="4084">
          <cell r="A4084" t="str">
            <v>0613777</v>
          </cell>
          <cell r="B4084" t="str">
            <v>北海道石狩郡当別町スウェーデンヒルズ</v>
          </cell>
        </row>
        <row r="4085">
          <cell r="A4085" t="str">
            <v>0613773</v>
          </cell>
          <cell r="B4085" t="str">
            <v>北海道石狩郡当別町当別太</v>
          </cell>
        </row>
        <row r="4086">
          <cell r="A4086" t="str">
            <v>0613775</v>
          </cell>
          <cell r="B4086" t="str">
            <v>北海道石狩郡当別町ビトエ</v>
          </cell>
        </row>
        <row r="4087">
          <cell r="A4087" t="str">
            <v>0028089</v>
          </cell>
          <cell r="B4087" t="str">
            <v>北海道石狩郡当別町ビトエ</v>
          </cell>
        </row>
        <row r="4088">
          <cell r="A4088" t="str">
            <v>0613779</v>
          </cell>
          <cell r="B4088" t="str">
            <v>北海道石狩郡当別町太美スターライト</v>
          </cell>
        </row>
        <row r="4089">
          <cell r="A4089" t="str">
            <v>0613778</v>
          </cell>
          <cell r="B4089" t="str">
            <v>北海道石狩郡当別町太美南</v>
          </cell>
        </row>
        <row r="4090">
          <cell r="A4090" t="str">
            <v>0613772</v>
          </cell>
          <cell r="B4090" t="str">
            <v>北海道石狩郡当別町獅子内</v>
          </cell>
        </row>
        <row r="4091">
          <cell r="A4091" t="str">
            <v>0610206</v>
          </cell>
          <cell r="B4091" t="str">
            <v>北海道石狩郡当別町川下</v>
          </cell>
        </row>
        <row r="4092">
          <cell r="A4092" t="str">
            <v>0613774</v>
          </cell>
          <cell r="B4092" t="str">
            <v>北海道石狩郡当別町川下</v>
          </cell>
        </row>
        <row r="4093">
          <cell r="A4093" t="str">
            <v>0610214</v>
          </cell>
          <cell r="B4093" t="str">
            <v>北海道石狩郡当別町蕨岱</v>
          </cell>
        </row>
        <row r="4094">
          <cell r="A4094" t="str">
            <v>0681100</v>
          </cell>
          <cell r="B4094" t="str">
            <v>北海道石狩郡新篠津村第３５線</v>
          </cell>
        </row>
        <row r="4095">
          <cell r="A4095" t="str">
            <v>0681100</v>
          </cell>
          <cell r="B4095" t="str">
            <v>北海道石狩郡新篠津村第３６線</v>
          </cell>
        </row>
        <row r="4096">
          <cell r="A4096" t="str">
            <v>0681100</v>
          </cell>
          <cell r="B4096" t="str">
            <v>北海道石狩郡新篠津村第３７線</v>
          </cell>
        </row>
        <row r="4097">
          <cell r="A4097" t="str">
            <v>0681100</v>
          </cell>
          <cell r="B4097" t="str">
            <v>北海道石狩郡新篠津村第３８線</v>
          </cell>
        </row>
        <row r="4098">
          <cell r="A4098" t="str">
            <v>0681100</v>
          </cell>
          <cell r="B4098" t="str">
            <v>北海道石狩郡新篠津村第３９線</v>
          </cell>
        </row>
        <row r="4099">
          <cell r="A4099" t="str">
            <v>0681100</v>
          </cell>
          <cell r="B4099" t="str">
            <v>北海道石狩郡新篠津村第４０線</v>
          </cell>
        </row>
        <row r="4100">
          <cell r="A4100" t="str">
            <v>0681100</v>
          </cell>
          <cell r="B4100" t="str">
            <v>北海道石狩郡新篠津村第４１線</v>
          </cell>
        </row>
        <row r="4101">
          <cell r="A4101" t="str">
            <v>0681100</v>
          </cell>
          <cell r="B4101" t="str">
            <v>北海道石狩郡新篠津村第４２線</v>
          </cell>
        </row>
        <row r="4102">
          <cell r="A4102" t="str">
            <v>0681100</v>
          </cell>
          <cell r="B4102" t="str">
            <v>北海道石狩郡新篠津村第４３線</v>
          </cell>
        </row>
        <row r="4103">
          <cell r="A4103" t="str">
            <v>0681100</v>
          </cell>
          <cell r="B4103" t="str">
            <v>北海道石狩郡新篠津村第４４線</v>
          </cell>
        </row>
        <row r="4104">
          <cell r="A4104" t="str">
            <v>0681100</v>
          </cell>
          <cell r="B4104" t="str">
            <v>北海道石狩郡新篠津村第４５線</v>
          </cell>
        </row>
        <row r="4105">
          <cell r="A4105" t="str">
            <v>0681100</v>
          </cell>
          <cell r="B4105" t="str">
            <v>北海道石狩郡新篠津村第４６線</v>
          </cell>
        </row>
        <row r="4106">
          <cell r="A4106" t="str">
            <v>0681100</v>
          </cell>
          <cell r="B4106" t="str">
            <v>北海道石狩郡新篠津村第４７線</v>
          </cell>
        </row>
        <row r="4107">
          <cell r="A4107" t="str">
            <v>0681100</v>
          </cell>
          <cell r="B4107" t="str">
            <v>北海道石狩郡新篠津村第４８線</v>
          </cell>
        </row>
        <row r="4108">
          <cell r="A4108" t="str">
            <v>0681116</v>
          </cell>
          <cell r="B4108" t="str">
            <v>北海道石狩郡新篠津村上達布</v>
          </cell>
        </row>
        <row r="4109">
          <cell r="A4109" t="str">
            <v>0681123</v>
          </cell>
          <cell r="B4109" t="str">
            <v>北海道石狩郡新篠津村川上</v>
          </cell>
        </row>
        <row r="4110">
          <cell r="A4110" t="str">
            <v>0681152</v>
          </cell>
          <cell r="B4110" t="str">
            <v>北海道石狩郡新篠津村川下</v>
          </cell>
        </row>
        <row r="4111">
          <cell r="A4111" t="str">
            <v>0681131</v>
          </cell>
          <cell r="B4111" t="str">
            <v>北海道石狩郡新篠津村基線</v>
          </cell>
        </row>
        <row r="4112">
          <cell r="A4112" t="str">
            <v>0681134</v>
          </cell>
          <cell r="B4112" t="str">
            <v>北海道石狩郡新篠津村宍粟</v>
          </cell>
        </row>
        <row r="4113">
          <cell r="A4113" t="str">
            <v>0681136</v>
          </cell>
          <cell r="B4113" t="str">
            <v>北海道石狩郡新篠津村下達布</v>
          </cell>
        </row>
        <row r="4114">
          <cell r="A4114" t="str">
            <v>0681142</v>
          </cell>
          <cell r="B4114" t="str">
            <v>北海道石狩郡新篠津村新樺</v>
          </cell>
        </row>
        <row r="4115">
          <cell r="A4115" t="str">
            <v>0681146</v>
          </cell>
          <cell r="B4115" t="str">
            <v>北海道石狩郡新篠津村新高倉</v>
          </cell>
        </row>
        <row r="4116">
          <cell r="A4116" t="str">
            <v>0681138</v>
          </cell>
          <cell r="B4116" t="str">
            <v>北海道石狩郡新篠津村新西篠津</v>
          </cell>
        </row>
        <row r="4117">
          <cell r="A4117" t="str">
            <v>0681121</v>
          </cell>
          <cell r="B4117" t="str">
            <v>北海道石狩郡新篠津村新湧</v>
          </cell>
        </row>
        <row r="4118">
          <cell r="A4118" t="str">
            <v>0681124</v>
          </cell>
          <cell r="B4118" t="str">
            <v>北海道石狩郡新篠津村高倉</v>
          </cell>
        </row>
        <row r="4119">
          <cell r="A4119" t="str">
            <v>0681144</v>
          </cell>
          <cell r="B4119" t="str">
            <v>北海道石狩郡新篠津村拓新</v>
          </cell>
        </row>
        <row r="4120">
          <cell r="A4120" t="str">
            <v>0681143</v>
          </cell>
          <cell r="B4120" t="str">
            <v>北海道石狩郡新篠津村武田</v>
          </cell>
        </row>
        <row r="4121">
          <cell r="A4121" t="str">
            <v>0681126</v>
          </cell>
          <cell r="B4121" t="str">
            <v>北海道石狩郡新篠津村豊ケ丘</v>
          </cell>
        </row>
        <row r="4122">
          <cell r="A4122" t="str">
            <v>0681132</v>
          </cell>
          <cell r="B4122" t="str">
            <v>北海道石狩郡新篠津村豊野</v>
          </cell>
        </row>
        <row r="4123">
          <cell r="A4123" t="str">
            <v>0681137</v>
          </cell>
          <cell r="B4123" t="str">
            <v>北海道石狩郡新篠津村中篠津</v>
          </cell>
        </row>
        <row r="4124">
          <cell r="A4124" t="str">
            <v>0681153</v>
          </cell>
          <cell r="B4124" t="str">
            <v>北海道石狩郡新篠津村中原</v>
          </cell>
        </row>
        <row r="4125">
          <cell r="A4125" t="str">
            <v>0681141</v>
          </cell>
          <cell r="B4125" t="str">
            <v>北海道石狩郡新篠津村西篠津</v>
          </cell>
        </row>
        <row r="4126">
          <cell r="A4126" t="str">
            <v>0681145</v>
          </cell>
          <cell r="B4126" t="str">
            <v>北海道石狩郡新篠津村西高倉</v>
          </cell>
        </row>
        <row r="4127">
          <cell r="A4127" t="str">
            <v>0681151</v>
          </cell>
          <cell r="B4127" t="str">
            <v>北海道石狩郡新篠津村西原</v>
          </cell>
        </row>
        <row r="4128">
          <cell r="A4128" t="str">
            <v>0681127</v>
          </cell>
          <cell r="B4128" t="str">
            <v>北海道石狩郡新篠津村沼の端</v>
          </cell>
        </row>
        <row r="4129">
          <cell r="A4129" t="str">
            <v>0681135</v>
          </cell>
          <cell r="B4129" t="str">
            <v>北海道石狩郡新篠津村字袋達布</v>
          </cell>
        </row>
        <row r="4130">
          <cell r="A4130" t="str">
            <v>0681133</v>
          </cell>
          <cell r="B4130" t="str">
            <v>北海道石狩郡新篠津村平安</v>
          </cell>
        </row>
        <row r="4131">
          <cell r="A4131" t="str">
            <v>0681122</v>
          </cell>
          <cell r="B4131" t="str">
            <v>北海道石狩郡新篠津村北新</v>
          </cell>
        </row>
        <row r="4132">
          <cell r="A4132" t="str">
            <v>0681125</v>
          </cell>
          <cell r="B4132" t="str">
            <v>北海道石狩郡新篠津村上篠津</v>
          </cell>
        </row>
        <row r="4133">
          <cell r="A4133" t="str">
            <v>0681113</v>
          </cell>
          <cell r="B4133" t="str">
            <v>北海道石狩郡新篠津村ふらわ</v>
          </cell>
        </row>
        <row r="4134">
          <cell r="A4134" t="str">
            <v>0681112</v>
          </cell>
          <cell r="B4134" t="str">
            <v>北海道石狩郡新篠津村あけぼの</v>
          </cell>
        </row>
        <row r="4135">
          <cell r="A4135" t="str">
            <v>0681102</v>
          </cell>
          <cell r="B4135" t="str">
            <v>北海道石狩郡新篠津村いなほ</v>
          </cell>
        </row>
        <row r="4136">
          <cell r="A4136" t="str">
            <v>0681111</v>
          </cell>
          <cell r="B4136" t="str">
            <v>北海道石狩郡新篠津村東明</v>
          </cell>
        </row>
        <row r="4137">
          <cell r="A4137" t="str">
            <v>0681103</v>
          </cell>
          <cell r="B4137" t="str">
            <v>北海道石狩郡新篠津村西の里</v>
          </cell>
        </row>
        <row r="4138">
          <cell r="A4138" t="str">
            <v>0681115</v>
          </cell>
          <cell r="B4138" t="str">
            <v>北海道石狩郡新篠津村みずほ</v>
          </cell>
        </row>
        <row r="4139">
          <cell r="A4139" t="str">
            <v>0681114</v>
          </cell>
          <cell r="B4139" t="str">
            <v>北海道石狩郡新篠津村南ケ丘</v>
          </cell>
        </row>
        <row r="4140">
          <cell r="A4140" t="str">
            <v>0681101</v>
          </cell>
          <cell r="B4140" t="str">
            <v>北海道石狩郡新篠津村萌出</v>
          </cell>
        </row>
        <row r="4141">
          <cell r="A4141" t="str">
            <v>0681104</v>
          </cell>
          <cell r="B4141" t="str">
            <v>北海道石狩郡新篠津村かつら</v>
          </cell>
        </row>
        <row r="4142">
          <cell r="A4142" t="str">
            <v>0681105</v>
          </cell>
          <cell r="B4142" t="str">
            <v>北海道石狩郡新篠津村みのり</v>
          </cell>
        </row>
        <row r="4143">
          <cell r="A4143" t="str">
            <v>0681100</v>
          </cell>
          <cell r="B4143" t="str">
            <v>北海道石狩郡新篠津村黎明</v>
          </cell>
        </row>
        <row r="4144">
          <cell r="A4144" t="str">
            <v>0491643</v>
          </cell>
          <cell r="B4144" t="str">
            <v>北海道松前郡松前町字赤神</v>
          </cell>
        </row>
        <row r="4145">
          <cell r="A4145" t="str">
            <v>0491517</v>
          </cell>
          <cell r="B4145" t="str">
            <v>北海道松前郡松前町字朝日</v>
          </cell>
        </row>
        <row r="4146">
          <cell r="A4146" t="str">
            <v>0491504</v>
          </cell>
          <cell r="B4146" t="str">
            <v>北海道松前郡松前町字愛宕</v>
          </cell>
        </row>
        <row r="4147">
          <cell r="A4147" t="str">
            <v>0491523</v>
          </cell>
          <cell r="B4147" t="str">
            <v>北海道松前郡松前町字荒谷</v>
          </cell>
        </row>
        <row r="4148">
          <cell r="A4148" t="str">
            <v>0491771</v>
          </cell>
          <cell r="B4148" t="str">
            <v>北海道松前郡松前町字江良</v>
          </cell>
        </row>
        <row r="4149">
          <cell r="A4149" t="str">
            <v>0491503</v>
          </cell>
          <cell r="B4149" t="str">
            <v>北海道松前郡松前町字大磯</v>
          </cell>
        </row>
        <row r="4150">
          <cell r="A4150" t="str">
            <v>0491522</v>
          </cell>
          <cell r="B4150" t="str">
            <v>北海道松前郡松前町字大沢</v>
          </cell>
        </row>
        <row r="4151">
          <cell r="A4151" t="str">
            <v>0491500</v>
          </cell>
          <cell r="B4151" t="str">
            <v>北海道松前郡松前町字大島</v>
          </cell>
        </row>
        <row r="4152">
          <cell r="A4152" t="str">
            <v>0491781</v>
          </cell>
          <cell r="B4152" t="str">
            <v>北海道松前郡松前町字大津</v>
          </cell>
        </row>
        <row r="4153">
          <cell r="A4153" t="str">
            <v>0491521</v>
          </cell>
          <cell r="B4153" t="str">
            <v>北海道松前郡松前町字上川</v>
          </cell>
        </row>
        <row r="4154">
          <cell r="A4154" t="str">
            <v>0491761</v>
          </cell>
          <cell r="B4154" t="str">
            <v>北海道松前郡松前町字神山</v>
          </cell>
        </row>
        <row r="4155">
          <cell r="A4155" t="str">
            <v>0491506</v>
          </cell>
          <cell r="B4155" t="str">
            <v>北海道松前郡松前町字唐津</v>
          </cell>
        </row>
        <row r="4156">
          <cell r="A4156" t="str">
            <v>0491783</v>
          </cell>
          <cell r="B4156" t="str">
            <v>北海道松前郡松前町字清部</v>
          </cell>
        </row>
        <row r="4157">
          <cell r="A4157" t="str">
            <v>0491500</v>
          </cell>
          <cell r="B4157" t="str">
            <v>北海道松前郡松前町字小島</v>
          </cell>
        </row>
        <row r="4158">
          <cell r="A4158" t="str">
            <v>0491784</v>
          </cell>
          <cell r="B4158" t="str">
            <v>北海道松前郡松前町字小浜</v>
          </cell>
        </row>
        <row r="4159">
          <cell r="A4159" t="str">
            <v>0491642</v>
          </cell>
          <cell r="B4159" t="str">
            <v>北海道松前郡松前町字札前</v>
          </cell>
        </row>
        <row r="4160">
          <cell r="A4160" t="str">
            <v>0491644</v>
          </cell>
          <cell r="B4160" t="str">
            <v>北海道松前郡松前町字静浦</v>
          </cell>
        </row>
        <row r="4161">
          <cell r="A4161" t="str">
            <v>0491524</v>
          </cell>
          <cell r="B4161" t="str">
            <v>北海道松前郡松前町字白神</v>
          </cell>
        </row>
        <row r="4162">
          <cell r="A4162" t="str">
            <v>0491763</v>
          </cell>
          <cell r="B4162" t="str">
            <v>北海道松前郡松前町字白坂</v>
          </cell>
        </row>
        <row r="4163">
          <cell r="A4163" t="str">
            <v>0491513</v>
          </cell>
          <cell r="B4163" t="str">
            <v>北海道松前郡松前町字神明</v>
          </cell>
        </row>
        <row r="4164">
          <cell r="A4164" t="str">
            <v>0491782</v>
          </cell>
          <cell r="B4164" t="str">
            <v>北海道松前郡松前町字高野</v>
          </cell>
        </row>
        <row r="4165">
          <cell r="A4165" t="str">
            <v>0491501</v>
          </cell>
          <cell r="B4165" t="str">
            <v>北海道松前郡松前町字建石</v>
          </cell>
        </row>
        <row r="4166">
          <cell r="A4166" t="str">
            <v>0491641</v>
          </cell>
          <cell r="B4166" t="str">
            <v>北海道松前郡松前町字館浜</v>
          </cell>
        </row>
        <row r="4167">
          <cell r="A4167" t="str">
            <v>0491515</v>
          </cell>
          <cell r="B4167" t="str">
            <v>北海道松前郡松前町字月島</v>
          </cell>
        </row>
        <row r="4168">
          <cell r="A4168" t="str">
            <v>0491514</v>
          </cell>
          <cell r="B4168" t="str">
            <v>北海道松前郡松前町字豊岡</v>
          </cell>
        </row>
        <row r="4169">
          <cell r="A4169" t="str">
            <v>0491507</v>
          </cell>
          <cell r="B4169" t="str">
            <v>北海道松前郡松前町字西館</v>
          </cell>
        </row>
        <row r="4170">
          <cell r="A4170" t="str">
            <v>0491505</v>
          </cell>
          <cell r="B4170" t="str">
            <v>北海道松前郡松前町字博多</v>
          </cell>
        </row>
        <row r="4171">
          <cell r="A4171" t="str">
            <v>0491762</v>
          </cell>
          <cell r="B4171" t="str">
            <v>北海道松前郡松前町字原口</v>
          </cell>
        </row>
        <row r="4172">
          <cell r="A4172" t="str">
            <v>0491516</v>
          </cell>
          <cell r="B4172" t="str">
            <v>北海道松前郡松前町字東山</v>
          </cell>
        </row>
        <row r="4173">
          <cell r="A4173" t="str">
            <v>0491512</v>
          </cell>
          <cell r="B4173" t="str">
            <v>北海道松前郡松前町字福山</v>
          </cell>
        </row>
        <row r="4174">
          <cell r="A4174" t="str">
            <v>0491764</v>
          </cell>
          <cell r="B4174" t="str">
            <v>北海道松前郡松前町字二越</v>
          </cell>
        </row>
        <row r="4175">
          <cell r="A4175" t="str">
            <v>0491502</v>
          </cell>
          <cell r="B4175" t="str">
            <v>北海道松前郡松前町字弁天</v>
          </cell>
        </row>
        <row r="4176">
          <cell r="A4176" t="str">
            <v>0491511</v>
          </cell>
          <cell r="B4176" t="str">
            <v>北海道松前郡松前町字松城</v>
          </cell>
        </row>
        <row r="4177">
          <cell r="A4177" t="str">
            <v>0491645</v>
          </cell>
          <cell r="B4177" t="str">
            <v>北海道松前郡松前町字茂草</v>
          </cell>
        </row>
        <row r="4178">
          <cell r="A4178" t="str">
            <v>0491325</v>
          </cell>
          <cell r="B4178" t="str">
            <v>北海道松前郡福島町字岩部</v>
          </cell>
        </row>
        <row r="4179">
          <cell r="A4179" t="str">
            <v>0491323</v>
          </cell>
          <cell r="B4179" t="str">
            <v>北海道松前郡福島町字浦和</v>
          </cell>
        </row>
        <row r="4180">
          <cell r="A4180" t="str">
            <v>0491322</v>
          </cell>
          <cell r="B4180" t="str">
            <v>北海道松前郡福島町字塩釜</v>
          </cell>
        </row>
        <row r="4181">
          <cell r="A4181" t="str">
            <v>0491301</v>
          </cell>
          <cell r="B4181" t="str">
            <v>北海道松前郡福島町字白符</v>
          </cell>
        </row>
        <row r="4182">
          <cell r="A4182" t="str">
            <v>0491332</v>
          </cell>
          <cell r="B4182" t="str">
            <v>北海道松前郡福島町字千軒</v>
          </cell>
        </row>
        <row r="4183">
          <cell r="A4183" t="str">
            <v>0491454</v>
          </cell>
          <cell r="B4183" t="str">
            <v>北海道松前郡福島町字館崎</v>
          </cell>
        </row>
        <row r="4184">
          <cell r="A4184" t="str">
            <v>0491321</v>
          </cell>
          <cell r="B4184" t="str">
            <v>北海道松前郡福島町字月崎</v>
          </cell>
        </row>
        <row r="4185">
          <cell r="A4185" t="str">
            <v>0491452</v>
          </cell>
          <cell r="B4185" t="str">
            <v>北海道松前郡福島町字豊浜</v>
          </cell>
        </row>
        <row r="4186">
          <cell r="A4186" t="str">
            <v>0491311</v>
          </cell>
          <cell r="B4186" t="str">
            <v>北海道松前郡福島町字桧倉</v>
          </cell>
        </row>
        <row r="4187">
          <cell r="A4187" t="str">
            <v>0491324</v>
          </cell>
          <cell r="B4187" t="str">
            <v>北海道松前郡福島町字日の出</v>
          </cell>
        </row>
        <row r="4188">
          <cell r="A4188" t="str">
            <v>0491302</v>
          </cell>
          <cell r="B4188" t="str">
            <v>北海道松前郡福島町字日向</v>
          </cell>
        </row>
        <row r="4189">
          <cell r="A4189" t="str">
            <v>0491312</v>
          </cell>
          <cell r="B4189" t="str">
            <v>北海道松前郡福島町字福島</v>
          </cell>
        </row>
        <row r="4190">
          <cell r="A4190" t="str">
            <v>0491456</v>
          </cell>
          <cell r="B4190" t="str">
            <v>北海道松前郡福島町字松浦</v>
          </cell>
        </row>
        <row r="4191">
          <cell r="A4191" t="str">
            <v>0491331</v>
          </cell>
          <cell r="B4191" t="str">
            <v>北海道松前郡福島町字三岳</v>
          </cell>
        </row>
        <row r="4192">
          <cell r="A4192" t="str">
            <v>0491451</v>
          </cell>
          <cell r="B4192" t="str">
            <v>北海道松前郡福島町字宮歌</v>
          </cell>
        </row>
        <row r="4193">
          <cell r="A4193" t="str">
            <v>0491453</v>
          </cell>
          <cell r="B4193" t="str">
            <v>北海道松前郡福島町字美山</v>
          </cell>
        </row>
        <row r="4194">
          <cell r="A4194" t="str">
            <v>0491453</v>
          </cell>
          <cell r="B4194" t="str">
            <v>北海道松前郡福島町字吉岡</v>
          </cell>
        </row>
        <row r="4195">
          <cell r="A4195" t="str">
            <v>0491455</v>
          </cell>
          <cell r="B4195" t="str">
            <v>北海道松前郡福島町字吉野</v>
          </cell>
        </row>
        <row r="4196">
          <cell r="A4196" t="str">
            <v>0491103</v>
          </cell>
          <cell r="B4196" t="str">
            <v>北海道上磯郡知内町字重内</v>
          </cell>
        </row>
        <row r="4197">
          <cell r="A4197" t="str">
            <v>0491105</v>
          </cell>
          <cell r="B4197" t="str">
            <v>北海道上磯郡知内町字小谷石</v>
          </cell>
        </row>
        <row r="4198">
          <cell r="A4198" t="str">
            <v>0491107</v>
          </cell>
          <cell r="B4198" t="str">
            <v>北海道上磯郡知内町字上雷</v>
          </cell>
        </row>
        <row r="4199">
          <cell r="A4199" t="str">
            <v>0491101</v>
          </cell>
          <cell r="B4199" t="str">
            <v>北海道上磯郡知内町字中ノ川</v>
          </cell>
        </row>
        <row r="4200">
          <cell r="A4200" t="str">
            <v>0491106</v>
          </cell>
          <cell r="B4200" t="str">
            <v>北海道上磯郡知内町字元町</v>
          </cell>
        </row>
        <row r="4201">
          <cell r="A4201" t="str">
            <v>0491102</v>
          </cell>
          <cell r="B4201" t="str">
            <v>北海道上磯郡知内町字森越</v>
          </cell>
        </row>
        <row r="4202">
          <cell r="A4202" t="str">
            <v>0491221</v>
          </cell>
          <cell r="B4202" t="str">
            <v>北海道上磯郡知内町字湯ノ里</v>
          </cell>
        </row>
        <row r="4203">
          <cell r="A4203" t="str">
            <v>0491104</v>
          </cell>
          <cell r="B4203" t="str">
            <v>北海道上磯郡知内町字涌元</v>
          </cell>
        </row>
        <row r="4204">
          <cell r="A4204" t="str">
            <v>0490405</v>
          </cell>
          <cell r="B4204" t="str">
            <v>北海道上磯郡木古内町字泉沢</v>
          </cell>
        </row>
        <row r="4205">
          <cell r="A4205" t="str">
            <v>0490454</v>
          </cell>
          <cell r="B4205" t="str">
            <v>北海道上磯郡木古内町字瓜谷</v>
          </cell>
        </row>
        <row r="4206">
          <cell r="A4206" t="str">
            <v>0490401</v>
          </cell>
          <cell r="B4206" t="str">
            <v>北海道上磯郡木古内町字大釜谷</v>
          </cell>
        </row>
        <row r="4207">
          <cell r="A4207" t="str">
            <v>0490453</v>
          </cell>
          <cell r="B4207" t="str">
            <v>北海道上磯郡木古内町字大川</v>
          </cell>
        </row>
        <row r="4208">
          <cell r="A4208" t="str">
            <v>0490412</v>
          </cell>
          <cell r="B4208" t="str">
            <v>北海道上磯郡木古内町字大平</v>
          </cell>
        </row>
        <row r="4209">
          <cell r="A4209" t="str">
            <v>0490402</v>
          </cell>
          <cell r="B4209" t="str">
            <v>北海道上磯郡木古内町字御宮野</v>
          </cell>
        </row>
        <row r="4210">
          <cell r="A4210" t="str">
            <v>0490403</v>
          </cell>
          <cell r="B4210" t="str">
            <v>北海道上磯郡木古内町字釜谷</v>
          </cell>
        </row>
        <row r="4211">
          <cell r="A4211" t="str">
            <v>0490404</v>
          </cell>
          <cell r="B4211" t="str">
            <v>北海道上磯郡木古内町字亀川</v>
          </cell>
        </row>
        <row r="4212">
          <cell r="A4212" t="str">
            <v>0490431</v>
          </cell>
          <cell r="B4212" t="str">
            <v>北海道上磯郡木古内町字木古内</v>
          </cell>
        </row>
        <row r="4213">
          <cell r="A4213" t="str">
            <v>0490408</v>
          </cell>
          <cell r="B4213" t="str">
            <v>北海道上磯郡木古内町字幸連</v>
          </cell>
        </row>
        <row r="4214">
          <cell r="A4214" t="str">
            <v>0490411</v>
          </cell>
          <cell r="B4214" t="str">
            <v>北海道上磯郡木古内町字札苅</v>
          </cell>
        </row>
        <row r="4215">
          <cell r="A4215" t="str">
            <v>0490451</v>
          </cell>
          <cell r="B4215" t="str">
            <v>北海道上磯郡木古内町字新道</v>
          </cell>
        </row>
        <row r="4216">
          <cell r="A4216" t="str">
            <v>0490452</v>
          </cell>
          <cell r="B4216" t="str">
            <v>北海道上磯郡木古内町字建川</v>
          </cell>
        </row>
        <row r="4217">
          <cell r="A4217" t="str">
            <v>0490455</v>
          </cell>
          <cell r="B4217" t="str">
            <v>北海道上磯郡木古内町字鶴岡</v>
          </cell>
        </row>
        <row r="4218">
          <cell r="A4218" t="str">
            <v>0490441</v>
          </cell>
          <cell r="B4218" t="str">
            <v>北海道上磯郡木古内町字中野</v>
          </cell>
        </row>
        <row r="4219">
          <cell r="A4219" t="str">
            <v>0490406</v>
          </cell>
          <cell r="B4219" t="str">
            <v>北海道上磯郡木古内町字二乃岱</v>
          </cell>
        </row>
        <row r="4220">
          <cell r="A4220" t="str">
            <v>0490407</v>
          </cell>
          <cell r="B4220" t="str">
            <v>北海道上磯郡木古内町字橋呉</v>
          </cell>
        </row>
        <row r="4221">
          <cell r="A4221" t="str">
            <v>0490422</v>
          </cell>
          <cell r="B4221" t="str">
            <v>北海道上磯郡木古内町字本町</v>
          </cell>
        </row>
        <row r="4222">
          <cell r="A4222" t="str">
            <v>0490421</v>
          </cell>
          <cell r="B4222" t="str">
            <v>北海道上磯郡木古内町字前浜</v>
          </cell>
        </row>
        <row r="4223">
          <cell r="A4223" t="str">
            <v>0411136</v>
          </cell>
          <cell r="B4223" t="str">
            <v>北海道亀田郡七飯町字飯田町</v>
          </cell>
        </row>
        <row r="4224">
          <cell r="A4224" t="str">
            <v>0411352</v>
          </cell>
          <cell r="B4224" t="str">
            <v>北海道亀田郡七飯町字軍川</v>
          </cell>
        </row>
        <row r="4225">
          <cell r="A4225" t="str">
            <v>0411122</v>
          </cell>
          <cell r="B4225" t="str">
            <v>北海道亀田郡七飯町字大川</v>
          </cell>
        </row>
        <row r="4226">
          <cell r="A4226" t="str">
            <v>0411121</v>
          </cell>
          <cell r="B4226" t="str">
            <v>北海道亀田郡七飯町字大中山</v>
          </cell>
        </row>
        <row r="4227">
          <cell r="A4227" t="str">
            <v>0411354</v>
          </cell>
          <cell r="B4227" t="str">
            <v>北海道亀田郡七飯町字大沼町</v>
          </cell>
        </row>
        <row r="4228">
          <cell r="A4228" t="str">
            <v>0411353</v>
          </cell>
          <cell r="B4228" t="str">
            <v>北海道亀田郡七飯町字上軍川</v>
          </cell>
        </row>
        <row r="4229">
          <cell r="A4229" t="str">
            <v>0411104</v>
          </cell>
          <cell r="B4229" t="str">
            <v>北海道亀田郡七飯町字上藤城</v>
          </cell>
        </row>
        <row r="4230">
          <cell r="A4230" t="str">
            <v>0411105</v>
          </cell>
          <cell r="B4230" t="str">
            <v>北海道亀田郡七飯町字桜町</v>
          </cell>
        </row>
        <row r="4231">
          <cell r="A4231" t="str">
            <v>0411134</v>
          </cell>
          <cell r="B4231" t="str">
            <v>北海道亀田郡七飯町字鶴野</v>
          </cell>
        </row>
        <row r="4232">
          <cell r="A4232" t="str">
            <v>0411102</v>
          </cell>
          <cell r="B4232" t="str">
            <v>北海道亀田郡七飯町字峠下</v>
          </cell>
        </row>
        <row r="4233">
          <cell r="A4233" t="str">
            <v>0411132</v>
          </cell>
          <cell r="B4233" t="str">
            <v>北海道亀田郡七飯町字豊田</v>
          </cell>
        </row>
        <row r="4234">
          <cell r="A4234" t="str">
            <v>0411133</v>
          </cell>
          <cell r="B4234" t="str">
            <v>北海道亀田郡七飯町字中島</v>
          </cell>
        </row>
        <row r="4235">
          <cell r="A4235" t="str">
            <v>0411131</v>
          </cell>
          <cell r="B4235" t="str">
            <v>北海道亀田郡七飯町字中野</v>
          </cell>
        </row>
        <row r="4236">
          <cell r="A4236" t="str">
            <v>0411112</v>
          </cell>
          <cell r="B4236" t="str">
            <v>北海道亀田郡七飯町字鳴川町</v>
          </cell>
        </row>
        <row r="4237">
          <cell r="A4237" t="str">
            <v>0411355</v>
          </cell>
          <cell r="B4237" t="str">
            <v>北海道亀田郡七飯町字西大沼</v>
          </cell>
        </row>
        <row r="4238">
          <cell r="A4238" t="str">
            <v>0411101</v>
          </cell>
          <cell r="B4238" t="str">
            <v>北海道亀田郡七飯町字仁山</v>
          </cell>
        </row>
        <row r="4239">
          <cell r="A4239" t="str">
            <v>0411351</v>
          </cell>
          <cell r="B4239" t="str">
            <v>北海道亀田郡七飯町字東大沼</v>
          </cell>
        </row>
        <row r="4240">
          <cell r="A4240" t="str">
            <v>0411103</v>
          </cell>
          <cell r="B4240" t="str">
            <v>北海道亀田郡七飯町字藤城</v>
          </cell>
        </row>
        <row r="4241">
          <cell r="A4241" t="str">
            <v>0411111</v>
          </cell>
          <cell r="B4241" t="str">
            <v>北海道亀田郡七飯町字本町</v>
          </cell>
        </row>
        <row r="4242">
          <cell r="A4242" t="str">
            <v>0411135</v>
          </cell>
          <cell r="B4242" t="str">
            <v>北海道亀田郡七飯町字緑町</v>
          </cell>
        </row>
        <row r="4243">
          <cell r="A4243" t="str">
            <v>0411122</v>
          </cell>
          <cell r="B4243" t="str">
            <v>北海道亀田郡七飯町大川</v>
          </cell>
        </row>
        <row r="4244">
          <cell r="A4244" t="str">
            <v>0411121</v>
          </cell>
          <cell r="B4244" t="str">
            <v>北海道亀田郡七飯町大中山</v>
          </cell>
        </row>
        <row r="4245">
          <cell r="A4245" t="str">
            <v>0411112</v>
          </cell>
          <cell r="B4245" t="str">
            <v>北海道亀田郡七飯町鳴川</v>
          </cell>
        </row>
        <row r="4246">
          <cell r="A4246" t="str">
            <v>0411111</v>
          </cell>
          <cell r="B4246" t="str">
            <v>北海道亀田郡七飯町本町</v>
          </cell>
        </row>
        <row r="4247">
          <cell r="A4247" t="str">
            <v>0411105</v>
          </cell>
          <cell r="B4247" t="str">
            <v>北海道亀田郡七飯町桜町</v>
          </cell>
        </row>
        <row r="4248">
          <cell r="A4248" t="str">
            <v>0411135</v>
          </cell>
          <cell r="B4248" t="str">
            <v>北海道亀田郡七飯町緑町</v>
          </cell>
        </row>
        <row r="4249">
          <cell r="A4249" t="str">
            <v>0411401</v>
          </cell>
          <cell r="B4249" t="str">
            <v>北海道茅部郡鹿部町字大岩</v>
          </cell>
        </row>
        <row r="4250">
          <cell r="A4250" t="str">
            <v>0411405</v>
          </cell>
          <cell r="B4250" t="str">
            <v>北海道茅部郡鹿部町字駒見</v>
          </cell>
        </row>
        <row r="4251">
          <cell r="A4251" t="str">
            <v>0411402</v>
          </cell>
          <cell r="B4251" t="str">
            <v>北海道茅部郡鹿部町字鹿部</v>
          </cell>
        </row>
        <row r="4252">
          <cell r="A4252" t="str">
            <v>0411404</v>
          </cell>
          <cell r="B4252" t="str">
            <v>北海道茅部郡鹿部町字本別</v>
          </cell>
        </row>
        <row r="4253">
          <cell r="A4253" t="str">
            <v>0411403</v>
          </cell>
          <cell r="B4253" t="str">
            <v>北海道茅部郡鹿部町字宮浜</v>
          </cell>
        </row>
        <row r="4254">
          <cell r="A4254" t="str">
            <v>0492142</v>
          </cell>
          <cell r="B4254" t="str">
            <v>北海道茅部郡森町字赤井川</v>
          </cell>
        </row>
        <row r="4255">
          <cell r="A4255" t="str">
            <v>0492463</v>
          </cell>
          <cell r="B4255" t="str">
            <v>北海道茅部郡森町字石倉町</v>
          </cell>
        </row>
        <row r="4256">
          <cell r="A4256" t="str">
            <v>0492311</v>
          </cell>
          <cell r="B4256" t="str">
            <v>北海道茅部郡森町字上台町</v>
          </cell>
        </row>
        <row r="4257">
          <cell r="A4257" t="str">
            <v>0492465</v>
          </cell>
          <cell r="B4257" t="str">
            <v>北海道茅部郡森町字蛯谷町</v>
          </cell>
        </row>
        <row r="4258">
          <cell r="A4258" t="str">
            <v>0492301</v>
          </cell>
          <cell r="B4258" t="str">
            <v>北海道茅部郡森町字尾白内町</v>
          </cell>
        </row>
        <row r="4259">
          <cell r="A4259" t="str">
            <v>0492312</v>
          </cell>
          <cell r="B4259" t="str">
            <v>北海道茅部郡森町字霞台</v>
          </cell>
        </row>
        <row r="4260">
          <cell r="A4260" t="str">
            <v>0492300</v>
          </cell>
          <cell r="B4260" t="str">
            <v>北海道茅部郡森町字桂川</v>
          </cell>
        </row>
        <row r="4261">
          <cell r="A4261" t="str">
            <v>0492327</v>
          </cell>
          <cell r="B4261" t="str">
            <v>北海道茅部郡森町字清澄町</v>
          </cell>
        </row>
        <row r="4262">
          <cell r="A4262" t="str">
            <v>0492300</v>
          </cell>
          <cell r="B4262" t="str">
            <v>北海道茅部郡森町字清滝</v>
          </cell>
        </row>
        <row r="4263">
          <cell r="A4263" t="str">
            <v>0492324</v>
          </cell>
          <cell r="B4263" t="str">
            <v>北海道茅部郡森町字栗ケ丘</v>
          </cell>
        </row>
        <row r="4264">
          <cell r="A4264" t="str">
            <v>0492141</v>
          </cell>
          <cell r="B4264" t="str">
            <v>北海道茅部郡森町字駒ケ岳</v>
          </cell>
        </row>
        <row r="4265">
          <cell r="A4265" t="str">
            <v>0492308</v>
          </cell>
          <cell r="B4265" t="str">
            <v>北海道茅部郡森町字栄町</v>
          </cell>
        </row>
        <row r="4266">
          <cell r="A4266" t="str">
            <v>0492461</v>
          </cell>
          <cell r="B4266" t="str">
            <v>北海道茅部郡森町字三岱</v>
          </cell>
        </row>
        <row r="4267">
          <cell r="A4267" t="str">
            <v>0492307</v>
          </cell>
          <cell r="B4267" t="str">
            <v>北海道茅部郡森町字白川</v>
          </cell>
        </row>
        <row r="4268">
          <cell r="A4268" t="str">
            <v>0492304</v>
          </cell>
          <cell r="B4268" t="str">
            <v>北海道茅部郡森町字新川町</v>
          </cell>
        </row>
        <row r="4269">
          <cell r="A4269" t="str">
            <v>0492305</v>
          </cell>
          <cell r="B4269" t="str">
            <v>北海道茅部郡森町字常盤町</v>
          </cell>
        </row>
        <row r="4270">
          <cell r="A4270" t="str">
            <v>0492323</v>
          </cell>
          <cell r="B4270" t="str">
            <v>北海道茅部郡森町字鳥崎町</v>
          </cell>
        </row>
        <row r="4271">
          <cell r="A4271" t="str">
            <v>0492462</v>
          </cell>
          <cell r="B4271" t="str">
            <v>北海道茅部郡森町字濁川</v>
          </cell>
        </row>
        <row r="4272">
          <cell r="A4272" t="str">
            <v>0492303</v>
          </cell>
          <cell r="B4272" t="str">
            <v>北海道茅部郡森町字東森町</v>
          </cell>
        </row>
        <row r="4273">
          <cell r="A4273" t="str">
            <v>0492306</v>
          </cell>
          <cell r="B4273" t="str">
            <v>北海道茅部郡森町字姫川</v>
          </cell>
        </row>
        <row r="4274">
          <cell r="A4274" t="str">
            <v>0492322</v>
          </cell>
          <cell r="B4274" t="str">
            <v>北海道茅部郡森町字富士見町</v>
          </cell>
        </row>
        <row r="4275">
          <cell r="A4275" t="str">
            <v>0492464</v>
          </cell>
          <cell r="B4275" t="str">
            <v>北海道茅部郡森町字本茅部町</v>
          </cell>
        </row>
        <row r="4276">
          <cell r="A4276" t="str">
            <v>0492325</v>
          </cell>
          <cell r="B4276" t="str">
            <v>北海道茅部郡森町字本町</v>
          </cell>
        </row>
        <row r="4277">
          <cell r="A4277" t="str">
            <v>0492302</v>
          </cell>
          <cell r="B4277" t="str">
            <v>北海道茅部郡森町字港町</v>
          </cell>
        </row>
        <row r="4278">
          <cell r="A4278" t="str">
            <v>0492326</v>
          </cell>
          <cell r="B4278" t="str">
            <v>北海道茅部郡森町字御幸町</v>
          </cell>
        </row>
        <row r="4279">
          <cell r="A4279" t="str">
            <v>0492313</v>
          </cell>
          <cell r="B4279" t="str">
            <v>北海道茅部郡森町字森川町</v>
          </cell>
        </row>
        <row r="4280">
          <cell r="A4280" t="str">
            <v>0492321</v>
          </cell>
          <cell r="B4280" t="str">
            <v>北海道茅部郡森町字鷲ノ木町</v>
          </cell>
        </row>
        <row r="4281">
          <cell r="A4281" t="str">
            <v>0492222</v>
          </cell>
          <cell r="B4281" t="str">
            <v>北海道茅部郡森町字砂原</v>
          </cell>
        </row>
        <row r="4282">
          <cell r="A4282" t="str">
            <v>0492300</v>
          </cell>
          <cell r="B4282" t="str">
            <v>北海道茅部郡森町字砂原原野４線</v>
          </cell>
        </row>
        <row r="4283">
          <cell r="A4283" t="str">
            <v>0492300</v>
          </cell>
          <cell r="B4283" t="str">
            <v>北海道茅部郡森町字砂原原野５線</v>
          </cell>
        </row>
        <row r="4284">
          <cell r="A4284" t="str">
            <v>0492300</v>
          </cell>
          <cell r="B4284" t="str">
            <v>北海道茅部郡森町字砂原原野６線</v>
          </cell>
        </row>
        <row r="4285">
          <cell r="A4285" t="str">
            <v>0492300</v>
          </cell>
          <cell r="B4285" t="str">
            <v>北海道茅部郡森町字砂原原野７線</v>
          </cell>
        </row>
        <row r="4286">
          <cell r="A4286" t="str">
            <v>0492300</v>
          </cell>
          <cell r="B4286" t="str">
            <v>北海道茅部郡森町字砂原原野８線</v>
          </cell>
        </row>
        <row r="4287">
          <cell r="A4287" t="str">
            <v>0492221</v>
          </cell>
          <cell r="B4287" t="str">
            <v>北海道茅部郡森町字砂原西</v>
          </cell>
        </row>
        <row r="4288">
          <cell r="A4288" t="str">
            <v>0492223</v>
          </cell>
          <cell r="B4288" t="str">
            <v>北海道茅部郡森町字砂原東</v>
          </cell>
        </row>
        <row r="4289">
          <cell r="A4289" t="str">
            <v>0493113</v>
          </cell>
          <cell r="B4289" t="str">
            <v>北海道二海郡八雲町相生町</v>
          </cell>
        </row>
        <row r="4290">
          <cell r="A4290" t="str">
            <v>0492561</v>
          </cell>
          <cell r="B4290" t="str">
            <v>北海道二海郡八雲町旭丘</v>
          </cell>
        </row>
        <row r="4291">
          <cell r="A4291" t="str">
            <v>0493125</v>
          </cell>
          <cell r="B4291" t="str">
            <v>北海道二海郡八雲町熱田</v>
          </cell>
        </row>
        <row r="4292">
          <cell r="A4292" t="str">
            <v>0493115</v>
          </cell>
          <cell r="B4292" t="str">
            <v>北海道二海郡八雲町出雲町</v>
          </cell>
        </row>
        <row r="4293">
          <cell r="A4293" t="str">
            <v>0492564</v>
          </cell>
          <cell r="B4293" t="str">
            <v>北海道二海郡八雲町入沢</v>
          </cell>
        </row>
        <row r="4294">
          <cell r="A4294" t="str">
            <v>0493104</v>
          </cell>
          <cell r="B4294" t="str">
            <v>北海道二海郡八雲町内浦町</v>
          </cell>
        </row>
        <row r="4295">
          <cell r="A4295" t="str">
            <v>0493126</v>
          </cell>
          <cell r="B4295" t="str">
            <v>北海道二海郡八雲町大新</v>
          </cell>
        </row>
        <row r="4296">
          <cell r="A4296" t="str">
            <v>0492562</v>
          </cell>
          <cell r="B4296" t="str">
            <v>北海道二海郡八雲町落部</v>
          </cell>
        </row>
        <row r="4297">
          <cell r="A4297" t="str">
            <v>0493127</v>
          </cell>
          <cell r="B4297" t="str">
            <v>北海道二海郡八雲町春日</v>
          </cell>
        </row>
        <row r="4298">
          <cell r="A4298" t="str">
            <v>0492566</v>
          </cell>
          <cell r="B4298" t="str">
            <v>北海道二海郡八雲町上の湯</v>
          </cell>
        </row>
        <row r="4299">
          <cell r="A4299" t="str">
            <v>0493121</v>
          </cell>
          <cell r="B4299" t="str">
            <v>北海道二海郡八雲町上八雲</v>
          </cell>
        </row>
        <row r="4300">
          <cell r="A4300" t="str">
            <v>0493341</v>
          </cell>
          <cell r="B4300" t="str">
            <v>北海道二海郡八雲町黒岩</v>
          </cell>
        </row>
        <row r="4301">
          <cell r="A4301" t="str">
            <v>0493117</v>
          </cell>
          <cell r="B4301" t="str">
            <v>北海道二海郡八雲町栄町</v>
          </cell>
        </row>
        <row r="4302">
          <cell r="A4302" t="str">
            <v>0492563</v>
          </cell>
          <cell r="B4302" t="str">
            <v>北海道二海郡八雲町栄浜</v>
          </cell>
        </row>
        <row r="4303">
          <cell r="A4303" t="str">
            <v>0492675</v>
          </cell>
          <cell r="B4303" t="str">
            <v>北海道二海郡八雲町桜野</v>
          </cell>
        </row>
        <row r="4304">
          <cell r="A4304" t="str">
            <v>0493105</v>
          </cell>
          <cell r="B4304" t="str">
            <v>北海道二海郡八雲町東雲町</v>
          </cell>
        </row>
        <row r="4305">
          <cell r="A4305" t="str">
            <v>0492565</v>
          </cell>
          <cell r="B4305" t="str">
            <v>北海道二海郡八雲町下の湯</v>
          </cell>
        </row>
        <row r="4306">
          <cell r="A4306" t="str">
            <v>0493112</v>
          </cell>
          <cell r="B4306" t="str">
            <v>北海道二海郡八雲町末広町</v>
          </cell>
        </row>
        <row r="4307">
          <cell r="A4307" t="str">
            <v>0493111</v>
          </cell>
          <cell r="B4307" t="str">
            <v>北海道二海郡八雲町住初町</v>
          </cell>
        </row>
        <row r="4308">
          <cell r="A4308" t="str">
            <v>0493123</v>
          </cell>
          <cell r="B4308" t="str">
            <v>北海道二海郡八雲町立岩</v>
          </cell>
        </row>
        <row r="4309">
          <cell r="A4309" t="str">
            <v>0493121</v>
          </cell>
          <cell r="B4309" t="str">
            <v>北海道二海郡八雲町富咲</v>
          </cell>
        </row>
        <row r="4310">
          <cell r="A4310" t="str">
            <v>0493103</v>
          </cell>
          <cell r="B4310" t="str">
            <v>北海道二海郡八雲町豊河町</v>
          </cell>
        </row>
        <row r="4311">
          <cell r="A4311" t="str">
            <v>0493128</v>
          </cell>
          <cell r="B4311" t="str">
            <v>北海道二海郡八雲町鉛川</v>
          </cell>
        </row>
        <row r="4312">
          <cell r="A4312" t="str">
            <v>0492672</v>
          </cell>
          <cell r="B4312" t="str">
            <v>北海道二海郡八雲町野田生</v>
          </cell>
        </row>
        <row r="4313">
          <cell r="A4313" t="str">
            <v>0493122</v>
          </cell>
          <cell r="B4313" t="str">
            <v>北海道二海郡八雲町花浦</v>
          </cell>
        </row>
        <row r="4314">
          <cell r="A4314" t="str">
            <v>0493124</v>
          </cell>
          <cell r="B4314" t="str">
            <v>北海道二海郡八雲町浜松</v>
          </cell>
        </row>
        <row r="4315">
          <cell r="A4315" t="str">
            <v>0493102</v>
          </cell>
          <cell r="B4315" t="str">
            <v>北海道二海郡八雲町東町</v>
          </cell>
        </row>
        <row r="4316">
          <cell r="A4316" t="str">
            <v>0492673</v>
          </cell>
          <cell r="B4316" t="str">
            <v>北海道二海郡八雲町東野</v>
          </cell>
        </row>
        <row r="4317">
          <cell r="A4317" t="str">
            <v>0493106</v>
          </cell>
          <cell r="B4317" t="str">
            <v>北海道二海郡八雲町富士見町</v>
          </cell>
        </row>
        <row r="4318">
          <cell r="A4318" t="str">
            <v>0493107</v>
          </cell>
          <cell r="B4318" t="str">
            <v>北海道二海郡八雲町本町</v>
          </cell>
        </row>
        <row r="4319">
          <cell r="A4319" t="str">
            <v>0493114</v>
          </cell>
          <cell r="B4319" t="str">
            <v>北海道二海郡八雲町三杉町</v>
          </cell>
        </row>
        <row r="4320">
          <cell r="A4320" t="str">
            <v>0493118</v>
          </cell>
          <cell r="B4320" t="str">
            <v>北海道二海郡八雲町緑町</v>
          </cell>
        </row>
        <row r="4321">
          <cell r="A4321" t="str">
            <v>0493116</v>
          </cell>
          <cell r="B4321" t="str">
            <v>北海道二海郡八雲町宮園町</v>
          </cell>
        </row>
        <row r="4322">
          <cell r="A4322" t="str">
            <v>0493101</v>
          </cell>
          <cell r="B4322" t="str">
            <v>北海道二海郡八雲町元町</v>
          </cell>
        </row>
        <row r="4323">
          <cell r="A4323" t="str">
            <v>0492671</v>
          </cell>
          <cell r="B4323" t="str">
            <v>北海道二海郡八雲町山越</v>
          </cell>
        </row>
        <row r="4324">
          <cell r="A4324" t="str">
            <v>0493342</v>
          </cell>
          <cell r="B4324" t="str">
            <v>北海道二海郡八雲町山崎</v>
          </cell>
        </row>
        <row r="4325">
          <cell r="A4325" t="str">
            <v>0492674</v>
          </cell>
          <cell r="B4325" t="str">
            <v>北海道二海郡八雲町わらび野</v>
          </cell>
        </row>
        <row r="4326">
          <cell r="A4326" t="str">
            <v>0430332</v>
          </cell>
          <cell r="B4326" t="str">
            <v>北海道二海郡八雲町熊石相沼町</v>
          </cell>
        </row>
        <row r="4327">
          <cell r="A4327" t="str">
            <v>0430402</v>
          </cell>
          <cell r="B4327" t="str">
            <v>北海道二海郡八雲町熊石鮎川町</v>
          </cell>
        </row>
        <row r="4328">
          <cell r="A4328" t="str">
            <v>0493100</v>
          </cell>
          <cell r="B4328" t="str">
            <v>北海道二海郡八雲町熊石泉岱町</v>
          </cell>
        </row>
        <row r="4329">
          <cell r="A4329" t="str">
            <v>0430416</v>
          </cell>
          <cell r="B4329" t="str">
            <v>北海道二海郡八雲町熊石雲石町</v>
          </cell>
        </row>
        <row r="4330">
          <cell r="A4330" t="str">
            <v>0430405</v>
          </cell>
          <cell r="B4330" t="str">
            <v>北海道二海郡八雲町熊石大谷町</v>
          </cell>
        </row>
        <row r="4331">
          <cell r="A4331" t="str">
            <v>0430331</v>
          </cell>
          <cell r="B4331" t="str">
            <v>北海道二海郡八雲町熊石折戸町</v>
          </cell>
        </row>
        <row r="4332">
          <cell r="A4332" t="str">
            <v>0430335</v>
          </cell>
          <cell r="B4332" t="str">
            <v>北海道二海郡八雲町熊石黒岩町</v>
          </cell>
        </row>
        <row r="4333">
          <cell r="A4333" t="str">
            <v>0430401</v>
          </cell>
          <cell r="B4333" t="str">
            <v>北海道二海郡八雲町熊石見日町</v>
          </cell>
        </row>
        <row r="4334">
          <cell r="A4334" t="str">
            <v>0430418</v>
          </cell>
          <cell r="B4334" t="str">
            <v>北海道二海郡八雲町熊石関内町</v>
          </cell>
        </row>
        <row r="4335">
          <cell r="A4335" t="str">
            <v>0430403</v>
          </cell>
          <cell r="B4335" t="str">
            <v>北海道二海郡八雲町熊石平町</v>
          </cell>
        </row>
        <row r="4336">
          <cell r="A4336" t="str">
            <v>0430404</v>
          </cell>
          <cell r="B4336" t="str">
            <v>北海道二海郡八雲町熊石畳岩町</v>
          </cell>
        </row>
        <row r="4337">
          <cell r="A4337" t="str">
            <v>0430333</v>
          </cell>
          <cell r="B4337" t="str">
            <v>北海道二海郡八雲町熊石館平町</v>
          </cell>
        </row>
        <row r="4338">
          <cell r="A4338" t="str">
            <v>0430334</v>
          </cell>
          <cell r="B4338" t="str">
            <v>北海道二海郡八雲町熊石泊川町</v>
          </cell>
        </row>
        <row r="4339">
          <cell r="A4339" t="str">
            <v>0430417</v>
          </cell>
          <cell r="B4339" t="str">
            <v>北海道二海郡八雲町熊石鳴神町</v>
          </cell>
        </row>
        <row r="4340">
          <cell r="A4340" t="str">
            <v>0430419</v>
          </cell>
          <cell r="B4340" t="str">
            <v>北海道二海郡八雲町熊石西浜町</v>
          </cell>
        </row>
        <row r="4341">
          <cell r="A4341" t="str">
            <v>0430415</v>
          </cell>
          <cell r="B4341" t="str">
            <v>北海道二海郡八雲町熊石根崎町</v>
          </cell>
        </row>
        <row r="4342">
          <cell r="A4342" t="str">
            <v>0493519</v>
          </cell>
          <cell r="B4342" t="str">
            <v>北海道山越郡長万部町字旭浜</v>
          </cell>
        </row>
        <row r="4343">
          <cell r="A4343" t="str">
            <v>0493511</v>
          </cell>
          <cell r="B4343" t="str">
            <v>北海道山越郡長万部町字大浜</v>
          </cell>
        </row>
        <row r="4344">
          <cell r="A4344" t="str">
            <v>0493501</v>
          </cell>
          <cell r="B4344" t="str">
            <v>北海道山越郡長万部町字大峯</v>
          </cell>
        </row>
        <row r="4345">
          <cell r="A4345" t="str">
            <v>0493521</v>
          </cell>
          <cell r="B4345" t="str">
            <v>北海道山越郡長万部町字長万部</v>
          </cell>
        </row>
        <row r="4346">
          <cell r="A4346" t="str">
            <v>0493517</v>
          </cell>
          <cell r="B4346" t="str">
            <v>北海道山越郡長万部町字共立</v>
          </cell>
        </row>
        <row r="4347">
          <cell r="A4347" t="str">
            <v>0493515</v>
          </cell>
          <cell r="B4347" t="str">
            <v>北海道山越郡長万部町字栗岡</v>
          </cell>
        </row>
        <row r="4348">
          <cell r="A4348" t="str">
            <v>0493462</v>
          </cell>
          <cell r="B4348" t="str">
            <v>北海道山越郡長万部町字国縫</v>
          </cell>
        </row>
        <row r="4349">
          <cell r="A4349" t="str">
            <v>0493516</v>
          </cell>
          <cell r="B4349" t="str">
            <v>北海道山越郡長万部町字栄原</v>
          </cell>
        </row>
        <row r="4350">
          <cell r="A4350" t="str">
            <v>0495141</v>
          </cell>
          <cell r="B4350" t="str">
            <v>北海道山越郡長万部町字静狩</v>
          </cell>
        </row>
        <row r="4351">
          <cell r="A4351" t="str">
            <v>0493518</v>
          </cell>
          <cell r="B4351" t="str">
            <v>北海道山越郡長万部町字静狩</v>
          </cell>
        </row>
        <row r="4352">
          <cell r="A4352" t="str">
            <v>0493465</v>
          </cell>
          <cell r="B4352" t="str">
            <v>北海道山越郡長万部町字茶屋川</v>
          </cell>
        </row>
        <row r="4353">
          <cell r="A4353" t="str">
            <v>0493502</v>
          </cell>
          <cell r="B4353" t="str">
            <v>北海道山越郡長万部町字知来</v>
          </cell>
        </row>
        <row r="4354">
          <cell r="A4354" t="str">
            <v>0493514</v>
          </cell>
          <cell r="B4354" t="str">
            <v>北海道山越郡長万部町字富野</v>
          </cell>
        </row>
        <row r="4355">
          <cell r="A4355" t="str">
            <v>0493464</v>
          </cell>
          <cell r="B4355" t="str">
            <v>北海道山越郡長万部町字豊津</v>
          </cell>
        </row>
        <row r="4356">
          <cell r="A4356" t="str">
            <v>0493463</v>
          </cell>
          <cell r="B4356" t="str">
            <v>北海道山越郡長万部町字豊野</v>
          </cell>
        </row>
        <row r="4357">
          <cell r="A4357" t="str">
            <v>0493512</v>
          </cell>
          <cell r="B4357" t="str">
            <v>北海道山越郡長万部町字中ノ沢</v>
          </cell>
        </row>
        <row r="4358">
          <cell r="A4358" t="str">
            <v>0493461</v>
          </cell>
          <cell r="B4358" t="str">
            <v>北海道山越郡長万部町字花岡</v>
          </cell>
        </row>
        <row r="4359">
          <cell r="A4359" t="str">
            <v>0493513</v>
          </cell>
          <cell r="B4359" t="str">
            <v>北海道山越郡長万部町字平里</v>
          </cell>
        </row>
        <row r="4360">
          <cell r="A4360" t="str">
            <v>0493504</v>
          </cell>
          <cell r="B4360" t="str">
            <v>北海道山越郡長万部町字美畑</v>
          </cell>
        </row>
        <row r="4361">
          <cell r="A4361" t="str">
            <v>0493501</v>
          </cell>
          <cell r="B4361" t="str">
            <v>北海道山越郡長万部町字双葉</v>
          </cell>
        </row>
        <row r="4362">
          <cell r="A4362" t="str">
            <v>0493503</v>
          </cell>
          <cell r="B4362" t="str">
            <v>北海道山越郡長万部町字蕨岱</v>
          </cell>
        </row>
        <row r="4363">
          <cell r="A4363" t="str">
            <v>0430031</v>
          </cell>
          <cell r="B4363" t="str">
            <v>北海道檜山郡江差町字愛宕町</v>
          </cell>
        </row>
        <row r="4364">
          <cell r="A4364" t="str">
            <v>0430042</v>
          </cell>
          <cell r="B4364" t="str">
            <v>北海道檜山郡江差町字上野町</v>
          </cell>
        </row>
        <row r="4365">
          <cell r="A4365" t="str">
            <v>0430041</v>
          </cell>
          <cell r="B4365" t="str">
            <v>北海道檜山郡江差町字姥神町</v>
          </cell>
        </row>
        <row r="4366">
          <cell r="A4366" t="str">
            <v>0430046</v>
          </cell>
          <cell r="B4366" t="str">
            <v>北海道檜山郡江差町字姥神町</v>
          </cell>
        </row>
        <row r="4367">
          <cell r="A4367" t="str">
            <v>0430057</v>
          </cell>
          <cell r="B4367" t="str">
            <v>北海道檜山郡江差町字海岸町</v>
          </cell>
        </row>
        <row r="4368">
          <cell r="A4368" t="str">
            <v>0430064</v>
          </cell>
          <cell r="B4368" t="str">
            <v>北海道檜山郡江差町字柏町</v>
          </cell>
        </row>
        <row r="4369">
          <cell r="A4369" t="str">
            <v>0430045</v>
          </cell>
          <cell r="B4369" t="str">
            <v>北海道檜山郡江差町字鴎島</v>
          </cell>
        </row>
        <row r="4370">
          <cell r="A4370" t="str">
            <v>0430032</v>
          </cell>
          <cell r="B4370" t="str">
            <v>北海道檜山郡江差町字新栄町</v>
          </cell>
        </row>
        <row r="4371">
          <cell r="A4371" t="str">
            <v>0430053</v>
          </cell>
          <cell r="B4371" t="str">
            <v>北海道檜山郡江差町字新地町</v>
          </cell>
        </row>
        <row r="4372">
          <cell r="A4372" t="str">
            <v>0430056</v>
          </cell>
          <cell r="B4372" t="str">
            <v>北海道檜山郡江差町字陣屋町</v>
          </cell>
        </row>
        <row r="4373">
          <cell r="A4373" t="str">
            <v>0430065</v>
          </cell>
          <cell r="B4373" t="str">
            <v>北海道檜山郡江差町字砂川</v>
          </cell>
        </row>
        <row r="4374">
          <cell r="A4374" t="str">
            <v>0430051</v>
          </cell>
          <cell r="B4374" t="str">
            <v>北海道檜山郡江差町字津花町</v>
          </cell>
        </row>
        <row r="4375">
          <cell r="A4375" t="str">
            <v>0430066</v>
          </cell>
          <cell r="B4375" t="str">
            <v>北海道檜山郡江差町字椴川町</v>
          </cell>
        </row>
        <row r="4376">
          <cell r="A4376" t="str">
            <v>0430033</v>
          </cell>
          <cell r="B4376" t="str">
            <v>北海道檜山郡江差町字豊川町</v>
          </cell>
        </row>
        <row r="4377">
          <cell r="A4377" t="str">
            <v>0430034</v>
          </cell>
          <cell r="B4377" t="str">
            <v>北海道檜山郡江差町字中歌町</v>
          </cell>
        </row>
        <row r="4378">
          <cell r="A4378" t="str">
            <v>0430062</v>
          </cell>
          <cell r="B4378" t="str">
            <v>北海道檜山郡江差町字萩ノ岱</v>
          </cell>
        </row>
        <row r="4379">
          <cell r="A4379" t="str">
            <v>0430044</v>
          </cell>
          <cell r="B4379" t="str">
            <v>北海道檜山郡江差町字橋本町</v>
          </cell>
        </row>
        <row r="4380">
          <cell r="A4380" t="str">
            <v>0430036</v>
          </cell>
          <cell r="B4380" t="str">
            <v>北海道檜山郡江差町字東山</v>
          </cell>
        </row>
        <row r="4381">
          <cell r="A4381" t="str">
            <v>0430035</v>
          </cell>
          <cell r="B4381" t="str">
            <v>北海道檜山郡江差町字桧岱</v>
          </cell>
        </row>
        <row r="4382">
          <cell r="A4382" t="str">
            <v>0430043</v>
          </cell>
          <cell r="B4382" t="str">
            <v>北海道檜山郡江差町字本町</v>
          </cell>
        </row>
        <row r="4383">
          <cell r="A4383" t="str">
            <v>0430055</v>
          </cell>
          <cell r="B4383" t="str">
            <v>北海道檜山郡江差町字円山</v>
          </cell>
        </row>
        <row r="4384">
          <cell r="A4384" t="str">
            <v>0430054</v>
          </cell>
          <cell r="B4384" t="str">
            <v>北海道檜山郡江差町字緑丘</v>
          </cell>
        </row>
        <row r="4385">
          <cell r="A4385" t="str">
            <v>0430061</v>
          </cell>
          <cell r="B4385" t="str">
            <v>北海道檜山郡江差町字南が丘</v>
          </cell>
        </row>
        <row r="4386">
          <cell r="A4386" t="str">
            <v>0430063</v>
          </cell>
          <cell r="B4386" t="str">
            <v>北海道檜山郡江差町字南浜町</v>
          </cell>
        </row>
        <row r="4387">
          <cell r="A4387" t="str">
            <v>0430052</v>
          </cell>
          <cell r="B4387" t="str">
            <v>北海道檜山郡江差町字茂尻町</v>
          </cell>
        </row>
        <row r="4388">
          <cell r="A4388" t="str">
            <v>0430013</v>
          </cell>
          <cell r="B4388" t="str">
            <v>北海道檜山郡江差町字朝日町</v>
          </cell>
        </row>
        <row r="4389">
          <cell r="A4389" t="str">
            <v>0430012</v>
          </cell>
          <cell r="B4389" t="str">
            <v>北海道檜山郡江差町字鰔川町</v>
          </cell>
        </row>
        <row r="4390">
          <cell r="A4390" t="str">
            <v>0430016</v>
          </cell>
          <cell r="B4390" t="str">
            <v>北海道檜山郡江差町字越前町</v>
          </cell>
        </row>
        <row r="4391">
          <cell r="A4391" t="str">
            <v>0430026</v>
          </cell>
          <cell r="B4391" t="str">
            <v>北海道檜山郡江差町字大澗町</v>
          </cell>
        </row>
        <row r="4392">
          <cell r="A4392" t="str">
            <v>0430024</v>
          </cell>
          <cell r="B4392" t="str">
            <v>北海道檜山郡江差町字尾山町</v>
          </cell>
        </row>
        <row r="4393">
          <cell r="A4393" t="str">
            <v>0430014</v>
          </cell>
          <cell r="B4393" t="str">
            <v>北海道檜山郡江差町字小黒部町</v>
          </cell>
        </row>
        <row r="4394">
          <cell r="A4394" t="str">
            <v>0430011</v>
          </cell>
          <cell r="B4394" t="str">
            <v>北海道檜山郡江差町字五厘沢町</v>
          </cell>
        </row>
        <row r="4395">
          <cell r="A4395" t="str">
            <v>0430023</v>
          </cell>
          <cell r="B4395" t="str">
            <v>北海道檜山郡江差町字田沢町</v>
          </cell>
        </row>
        <row r="4396">
          <cell r="A4396" t="str">
            <v>0430025</v>
          </cell>
          <cell r="B4396" t="str">
            <v>北海道檜山郡江差町字泊町</v>
          </cell>
        </row>
        <row r="4397">
          <cell r="A4397" t="str">
            <v>0430015</v>
          </cell>
          <cell r="B4397" t="str">
            <v>北海道檜山郡江差町字中網町</v>
          </cell>
        </row>
        <row r="4398">
          <cell r="A4398" t="str">
            <v>0430022</v>
          </cell>
          <cell r="B4398" t="str">
            <v>北海道檜山郡江差町字伏木戸町</v>
          </cell>
        </row>
        <row r="4399">
          <cell r="A4399" t="str">
            <v>0430017</v>
          </cell>
          <cell r="B4399" t="str">
            <v>北海道檜山郡江差町字水堀町</v>
          </cell>
        </row>
        <row r="4400">
          <cell r="A4400" t="str">
            <v>0430021</v>
          </cell>
          <cell r="B4400" t="str">
            <v>北海道檜山郡江差町字柳崎町</v>
          </cell>
        </row>
        <row r="4401">
          <cell r="A4401" t="str">
            <v>0490741</v>
          </cell>
          <cell r="B4401" t="str">
            <v>北海道檜山郡上ノ国町字石崎</v>
          </cell>
        </row>
        <row r="4402">
          <cell r="A4402" t="str">
            <v>0490621</v>
          </cell>
          <cell r="B4402" t="str">
            <v>北海道檜山郡上ノ国町字内郷</v>
          </cell>
        </row>
        <row r="4403">
          <cell r="A4403" t="str">
            <v>0490607</v>
          </cell>
          <cell r="B4403" t="str">
            <v>北海道檜山郡上ノ国町字扇石</v>
          </cell>
        </row>
        <row r="4404">
          <cell r="A4404" t="str">
            <v>0490604</v>
          </cell>
          <cell r="B4404" t="str">
            <v>北海道檜山郡上ノ国町字大安在</v>
          </cell>
        </row>
        <row r="4405">
          <cell r="A4405" t="str">
            <v>0490603</v>
          </cell>
          <cell r="B4405" t="str">
            <v>北海道檜山郡上ノ国町字大崎</v>
          </cell>
        </row>
        <row r="4406">
          <cell r="A4406" t="str">
            <v>0490611</v>
          </cell>
          <cell r="B4406" t="str">
            <v>北海道檜山郡上ノ国町字大留</v>
          </cell>
        </row>
        <row r="4407">
          <cell r="A4407" t="str">
            <v>0490601</v>
          </cell>
          <cell r="B4407" t="str">
            <v>北海道檜山郡上ノ国町字勝山</v>
          </cell>
        </row>
        <row r="4408">
          <cell r="A4408" t="str">
            <v>0490626</v>
          </cell>
          <cell r="B4408" t="str">
            <v>北海道檜山郡上ノ国町字桂岡</v>
          </cell>
        </row>
        <row r="4409">
          <cell r="A4409" t="str">
            <v>0490612</v>
          </cell>
          <cell r="B4409" t="str">
            <v>北海道檜山郡上ノ国町字上ノ国</v>
          </cell>
        </row>
        <row r="4410">
          <cell r="A4410" t="str">
            <v>0490622</v>
          </cell>
          <cell r="B4410" t="str">
            <v>北海道檜山郡上ノ国町字北村</v>
          </cell>
        </row>
        <row r="4411">
          <cell r="A4411" t="str">
            <v>0490606</v>
          </cell>
          <cell r="B4411" t="str">
            <v>北海道檜山郡上ノ国町字木ノ子</v>
          </cell>
        </row>
        <row r="4412">
          <cell r="A4412" t="str">
            <v>0490605</v>
          </cell>
          <cell r="B4412" t="str">
            <v>北海道檜山郡上ノ国町字小安在</v>
          </cell>
        </row>
        <row r="4413">
          <cell r="A4413" t="str">
            <v>0490627</v>
          </cell>
          <cell r="B4413" t="str">
            <v>北海道檜山郡上ノ国町字小森</v>
          </cell>
        </row>
        <row r="4414">
          <cell r="A4414" t="str">
            <v>0490608</v>
          </cell>
          <cell r="B4414" t="str">
            <v>北海道檜山郡上ノ国町字汐吹</v>
          </cell>
        </row>
        <row r="4415">
          <cell r="A4415" t="str">
            <v>0490623</v>
          </cell>
          <cell r="B4415" t="str">
            <v>北海道檜山郡上ノ国町字新村</v>
          </cell>
        </row>
        <row r="4416">
          <cell r="A4416" t="str">
            <v>0490742</v>
          </cell>
          <cell r="B4416" t="str">
            <v>北海道檜山郡上ノ国町字館野</v>
          </cell>
        </row>
        <row r="4417">
          <cell r="A4417" t="str">
            <v>0490743</v>
          </cell>
          <cell r="B4417" t="str">
            <v>北海道檜山郡上ノ国町字小砂子</v>
          </cell>
        </row>
        <row r="4418">
          <cell r="A4418" t="str">
            <v>0490625</v>
          </cell>
          <cell r="B4418" t="str">
            <v>北海道檜山郡上ノ国町字豊田</v>
          </cell>
        </row>
        <row r="4419">
          <cell r="A4419" t="str">
            <v>0490624</v>
          </cell>
          <cell r="B4419" t="str">
            <v>北海道檜山郡上ノ国町字中須田</v>
          </cell>
        </row>
        <row r="4420">
          <cell r="A4420" t="str">
            <v>0490600</v>
          </cell>
          <cell r="B4420" t="str">
            <v>北海道檜山郡上ノ国町字羽根差</v>
          </cell>
        </row>
        <row r="4421">
          <cell r="A4421" t="str">
            <v>0490744</v>
          </cell>
          <cell r="B4421" t="str">
            <v>北海道檜山郡上ノ国町字早川</v>
          </cell>
        </row>
        <row r="4422">
          <cell r="A4422" t="str">
            <v>0490564</v>
          </cell>
          <cell r="B4422" t="str">
            <v>北海道檜山郡上ノ国町字早瀬</v>
          </cell>
        </row>
        <row r="4423">
          <cell r="A4423" t="str">
            <v>0490602</v>
          </cell>
          <cell r="B4423" t="str">
            <v>北海道檜山郡上ノ国町字原歌</v>
          </cell>
        </row>
        <row r="4424">
          <cell r="A4424" t="str">
            <v>0490563</v>
          </cell>
          <cell r="B4424" t="str">
            <v>北海道檜山郡上ノ国町字宮越</v>
          </cell>
        </row>
        <row r="4425">
          <cell r="A4425" t="str">
            <v>0490613</v>
          </cell>
          <cell r="B4425" t="str">
            <v>北海道檜山郡上ノ国町字向浜</v>
          </cell>
        </row>
        <row r="4426">
          <cell r="A4426" t="str">
            <v>0490562</v>
          </cell>
          <cell r="B4426" t="str">
            <v>北海道檜山郡上ノ国町字湯ノ岱</v>
          </cell>
        </row>
        <row r="4427">
          <cell r="A4427" t="str">
            <v>0490561</v>
          </cell>
          <cell r="B4427" t="str">
            <v>北海道檜山郡上ノ国町字湯ノ岱</v>
          </cell>
        </row>
        <row r="4428">
          <cell r="A4428" t="str">
            <v>0431232</v>
          </cell>
          <cell r="B4428" t="str">
            <v>北海道檜山郡厚沢部町字相生</v>
          </cell>
        </row>
        <row r="4429">
          <cell r="A4429" t="str">
            <v>0431111</v>
          </cell>
          <cell r="B4429" t="str">
            <v>北海道檜山郡厚沢部町赤沼町</v>
          </cell>
        </row>
        <row r="4430">
          <cell r="A4430" t="str">
            <v>0431233</v>
          </cell>
          <cell r="B4430" t="str">
            <v>北海道檜山郡厚沢部町字旭丘</v>
          </cell>
        </row>
        <row r="4431">
          <cell r="A4431" t="str">
            <v>0431102</v>
          </cell>
          <cell r="B4431" t="str">
            <v>北海道檜山郡厚沢部町字稲見</v>
          </cell>
        </row>
        <row r="4432">
          <cell r="A4432" t="str">
            <v>0431238</v>
          </cell>
          <cell r="B4432" t="str">
            <v>北海道檜山郡厚沢部町字鶉</v>
          </cell>
        </row>
        <row r="4433">
          <cell r="A4433" t="str">
            <v>0431237</v>
          </cell>
          <cell r="B4433" t="str">
            <v>北海道檜山郡厚沢部町鶉町</v>
          </cell>
        </row>
        <row r="4434">
          <cell r="A4434" t="str">
            <v>0431104</v>
          </cell>
          <cell r="B4434" t="str">
            <v>北海道檜山郡厚沢部町字上里</v>
          </cell>
        </row>
        <row r="4435">
          <cell r="A4435" t="str">
            <v>0431116</v>
          </cell>
          <cell r="B4435" t="str">
            <v>北海道檜山郡厚沢部町字上の山</v>
          </cell>
        </row>
        <row r="4436">
          <cell r="A4436" t="str">
            <v>0431234</v>
          </cell>
          <cell r="B4436" t="str">
            <v>北海道檜山郡厚沢部町字木間内</v>
          </cell>
        </row>
        <row r="4437">
          <cell r="A4437" t="str">
            <v>0431231</v>
          </cell>
          <cell r="B4437" t="str">
            <v>北海道檜山郡厚沢部町字共和</v>
          </cell>
        </row>
        <row r="4438">
          <cell r="A4438" t="str">
            <v>0431101</v>
          </cell>
          <cell r="B4438" t="str">
            <v>北海道檜山郡厚沢部町字清水</v>
          </cell>
        </row>
        <row r="4439">
          <cell r="A4439" t="str">
            <v>0431236</v>
          </cell>
          <cell r="B4439" t="str">
            <v>北海道檜山郡厚沢部町字社の山</v>
          </cell>
        </row>
        <row r="4440">
          <cell r="A4440" t="str">
            <v>0431361</v>
          </cell>
          <cell r="B4440" t="str">
            <v>北海道檜山郡厚沢部町字社の山</v>
          </cell>
        </row>
        <row r="4441">
          <cell r="A4441" t="str">
            <v>0431364</v>
          </cell>
          <cell r="B4441" t="str">
            <v>北海道檜山郡厚沢部町字城丘</v>
          </cell>
        </row>
        <row r="4442">
          <cell r="A4442" t="str">
            <v>0431367</v>
          </cell>
          <cell r="B4442" t="str">
            <v>北海道檜山郡厚沢部町字新栄</v>
          </cell>
        </row>
        <row r="4443">
          <cell r="A4443" t="str">
            <v>0431113</v>
          </cell>
          <cell r="B4443" t="str">
            <v>北海道檜山郡厚沢部町新町</v>
          </cell>
        </row>
        <row r="4444">
          <cell r="A4444" t="str">
            <v>0431362</v>
          </cell>
          <cell r="B4444" t="str">
            <v>北海道檜山郡厚沢部町字須賀</v>
          </cell>
        </row>
        <row r="4445">
          <cell r="A4445" t="str">
            <v>0431103</v>
          </cell>
          <cell r="B4445" t="str">
            <v>北海道檜山郡厚沢部町字滝野</v>
          </cell>
        </row>
        <row r="4446">
          <cell r="A4446" t="str">
            <v>0431351</v>
          </cell>
          <cell r="B4446" t="str">
            <v>北海道檜山郡厚沢部町館町</v>
          </cell>
        </row>
        <row r="4447">
          <cell r="A4447" t="str">
            <v>0431235</v>
          </cell>
          <cell r="B4447" t="str">
            <v>北海道檜山郡厚沢部町字峠下</v>
          </cell>
        </row>
        <row r="4448">
          <cell r="A4448" t="str">
            <v>0431366</v>
          </cell>
          <cell r="B4448" t="str">
            <v>北海道檜山郡厚沢部町字当路</v>
          </cell>
        </row>
        <row r="4449">
          <cell r="A4449" t="str">
            <v>0431118</v>
          </cell>
          <cell r="B4449" t="str">
            <v>北海道檜山郡厚沢部町字富栄</v>
          </cell>
        </row>
        <row r="4450">
          <cell r="A4450" t="str">
            <v>0431363</v>
          </cell>
          <cell r="B4450" t="str">
            <v>北海道檜山郡厚沢部町字富里</v>
          </cell>
        </row>
        <row r="4451">
          <cell r="A4451" t="str">
            <v>0431368</v>
          </cell>
          <cell r="B4451" t="str">
            <v>北海道檜山郡厚沢部町字中館</v>
          </cell>
        </row>
        <row r="4452">
          <cell r="A4452" t="str">
            <v>0431114</v>
          </cell>
          <cell r="B4452" t="str">
            <v>北海道檜山郡厚沢部町本町</v>
          </cell>
        </row>
        <row r="4453">
          <cell r="A4453" t="str">
            <v>0431115</v>
          </cell>
          <cell r="B4453" t="str">
            <v>北海道檜山郡厚沢部町松園町</v>
          </cell>
        </row>
        <row r="4454">
          <cell r="A4454" t="str">
            <v>0431112</v>
          </cell>
          <cell r="B4454" t="str">
            <v>北海道檜山郡厚沢部町緑町</v>
          </cell>
        </row>
        <row r="4455">
          <cell r="A4455" t="str">
            <v>0431365</v>
          </cell>
          <cell r="B4455" t="str">
            <v>北海道檜山郡厚沢部町南館町</v>
          </cell>
        </row>
        <row r="4456">
          <cell r="A4456" t="str">
            <v>0431117</v>
          </cell>
          <cell r="B4456" t="str">
            <v>北海道檜山郡厚沢部町字美和</v>
          </cell>
        </row>
        <row r="4457">
          <cell r="A4457" t="str">
            <v>0430116</v>
          </cell>
          <cell r="B4457" t="str">
            <v>北海道爾志郡乙部町字旭岱</v>
          </cell>
        </row>
        <row r="4458">
          <cell r="A4458" t="str">
            <v>0430114</v>
          </cell>
          <cell r="B4458" t="str">
            <v>北海道爾志郡乙部町字元和</v>
          </cell>
        </row>
        <row r="4459">
          <cell r="A4459" t="str">
            <v>0430112</v>
          </cell>
          <cell r="B4459" t="str">
            <v>北海道爾志郡乙部町字栄野</v>
          </cell>
        </row>
        <row r="4460">
          <cell r="A4460" t="str">
            <v>0430113</v>
          </cell>
          <cell r="B4460" t="str">
            <v>北海道爾志郡乙部町字栄浜</v>
          </cell>
        </row>
        <row r="4461">
          <cell r="A4461" t="str">
            <v>0430233</v>
          </cell>
          <cell r="B4461" t="str">
            <v>北海道爾志郡乙部町字潮見</v>
          </cell>
        </row>
        <row r="4462">
          <cell r="A4462" t="str">
            <v>0430101</v>
          </cell>
          <cell r="B4462" t="str">
            <v>北海道爾志郡乙部町字滝瀬</v>
          </cell>
        </row>
        <row r="4463">
          <cell r="A4463" t="str">
            <v>0430104</v>
          </cell>
          <cell r="B4463" t="str">
            <v>北海道爾志郡乙部町字館浦</v>
          </cell>
        </row>
        <row r="4464">
          <cell r="A4464" t="str">
            <v>0430115</v>
          </cell>
          <cell r="B4464" t="str">
            <v>北海道爾志郡乙部町字富岡</v>
          </cell>
        </row>
        <row r="4465">
          <cell r="A4465" t="str">
            <v>0430231</v>
          </cell>
          <cell r="B4465" t="str">
            <v>北海道爾志郡乙部町字豊浜</v>
          </cell>
        </row>
        <row r="4466">
          <cell r="A4466" t="str">
            <v>0430111</v>
          </cell>
          <cell r="B4466" t="str">
            <v>北海道爾志郡乙部町字鳥山</v>
          </cell>
        </row>
        <row r="4467">
          <cell r="A4467" t="str">
            <v>0430232</v>
          </cell>
          <cell r="B4467" t="str">
            <v>北海道爾志郡乙部町字花磯</v>
          </cell>
        </row>
        <row r="4468">
          <cell r="A4468" t="str">
            <v>0430117</v>
          </cell>
          <cell r="B4468" t="str">
            <v>北海道爾志郡乙部町字姫川</v>
          </cell>
        </row>
        <row r="4469">
          <cell r="A4469" t="str">
            <v>0430234</v>
          </cell>
          <cell r="B4469" t="str">
            <v>北海道爾志郡乙部町字三ツ谷</v>
          </cell>
        </row>
        <row r="4470">
          <cell r="A4470" t="str">
            <v>0430103</v>
          </cell>
          <cell r="B4470" t="str">
            <v>北海道爾志郡乙部町字緑町</v>
          </cell>
        </row>
        <row r="4471">
          <cell r="A4471" t="str">
            <v>0430102</v>
          </cell>
          <cell r="B4471" t="str">
            <v>北海道爾志郡乙部町字元町</v>
          </cell>
        </row>
        <row r="4472">
          <cell r="A4472" t="str">
            <v>0431521</v>
          </cell>
          <cell r="B4472" t="str">
            <v>北海道奥尻郡奥尻町字青苗</v>
          </cell>
        </row>
        <row r="4473">
          <cell r="A4473" t="str">
            <v>0431402</v>
          </cell>
          <cell r="B4473" t="str">
            <v>北海道奥尻郡奥尻町字赤石</v>
          </cell>
        </row>
        <row r="4474">
          <cell r="A4474" t="str">
            <v>0431405</v>
          </cell>
          <cell r="B4474" t="str">
            <v>北海道奥尻郡奥尻町字稲穂</v>
          </cell>
        </row>
        <row r="4475">
          <cell r="A4475" t="str">
            <v>0431401</v>
          </cell>
          <cell r="B4475" t="str">
            <v>北海道奥尻郡奥尻町字奥尻</v>
          </cell>
        </row>
        <row r="4476">
          <cell r="A4476" t="str">
            <v>0431403</v>
          </cell>
          <cell r="B4476" t="str">
            <v>北海道奥尻郡奥尻町字球浦</v>
          </cell>
        </row>
        <row r="4477">
          <cell r="A4477" t="str">
            <v>0431522</v>
          </cell>
          <cell r="B4477" t="str">
            <v>北海道奥尻郡奥尻町字富里</v>
          </cell>
        </row>
        <row r="4478">
          <cell r="A4478" t="str">
            <v>0431523</v>
          </cell>
          <cell r="B4478" t="str">
            <v>北海道奥尻郡奥尻町字松江</v>
          </cell>
        </row>
        <row r="4479">
          <cell r="A4479" t="str">
            <v>0431404</v>
          </cell>
          <cell r="B4479" t="str">
            <v>北海道奥尻郡奥尻町字宮津</v>
          </cell>
        </row>
        <row r="4480">
          <cell r="A4480" t="str">
            <v>0431406</v>
          </cell>
          <cell r="B4480" t="str">
            <v>北海道奥尻郡奥尻町字湯浜</v>
          </cell>
        </row>
        <row r="4481">
          <cell r="A4481" t="str">
            <v>0431525</v>
          </cell>
          <cell r="B4481" t="str">
            <v>北海道奥尻郡奥尻町字湯浜</v>
          </cell>
        </row>
        <row r="4482">
          <cell r="A4482" t="str">
            <v>0431524</v>
          </cell>
          <cell r="B4482" t="str">
            <v>北海道奥尻郡奥尻町字米岡</v>
          </cell>
        </row>
        <row r="4483">
          <cell r="A4483" t="str">
            <v>0494300</v>
          </cell>
          <cell r="B4483" t="str">
            <v>北海道瀬棚郡今金町字旭台</v>
          </cell>
        </row>
        <row r="4484">
          <cell r="A4484" t="str">
            <v>0494325</v>
          </cell>
          <cell r="B4484" t="str">
            <v>北海道瀬棚郡今金町字稲穂</v>
          </cell>
        </row>
        <row r="4485">
          <cell r="A4485" t="str">
            <v>0494308</v>
          </cell>
          <cell r="B4485" t="str">
            <v>北海道瀬棚郡今金町字今金</v>
          </cell>
        </row>
        <row r="4486">
          <cell r="A4486" t="str">
            <v>0494303</v>
          </cell>
          <cell r="B4486" t="str">
            <v>北海道瀬棚郡今金町字今金</v>
          </cell>
        </row>
        <row r="4487">
          <cell r="A4487" t="str">
            <v>0494312</v>
          </cell>
          <cell r="B4487" t="str">
            <v>北海道瀬棚郡今金町字今金</v>
          </cell>
        </row>
        <row r="4488">
          <cell r="A4488" t="str">
            <v>0494301</v>
          </cell>
          <cell r="B4488" t="str">
            <v>北海道瀬棚郡今金町字今金</v>
          </cell>
        </row>
        <row r="4489">
          <cell r="A4489" t="str">
            <v>0494304</v>
          </cell>
          <cell r="B4489" t="str">
            <v>北海道瀬棚郡今金町字今金</v>
          </cell>
        </row>
        <row r="4490">
          <cell r="A4490" t="str">
            <v>0494311</v>
          </cell>
          <cell r="B4490" t="str">
            <v>北海道瀬棚郡今金町字今金</v>
          </cell>
        </row>
        <row r="4491">
          <cell r="A4491" t="str">
            <v>0494314</v>
          </cell>
          <cell r="B4491" t="str">
            <v>北海道瀬棚郡今金町字今金</v>
          </cell>
        </row>
        <row r="4492">
          <cell r="A4492" t="str">
            <v>0494315</v>
          </cell>
          <cell r="B4492" t="str">
            <v>北海道瀬棚郡今金町字今金</v>
          </cell>
        </row>
        <row r="4493">
          <cell r="A4493" t="str">
            <v>0494306</v>
          </cell>
          <cell r="B4493" t="str">
            <v>北海道瀬棚郡今金町字今金</v>
          </cell>
        </row>
        <row r="4494">
          <cell r="A4494" t="str">
            <v>0494307</v>
          </cell>
          <cell r="B4494" t="str">
            <v>北海道瀬棚郡今金町字今金</v>
          </cell>
        </row>
        <row r="4495">
          <cell r="A4495" t="str">
            <v>0494302</v>
          </cell>
          <cell r="B4495" t="str">
            <v>北海道瀬棚郡今金町字今金</v>
          </cell>
        </row>
        <row r="4496">
          <cell r="A4496" t="str">
            <v>0494313</v>
          </cell>
          <cell r="B4496" t="str">
            <v>北海道瀬棚郡今金町字今金</v>
          </cell>
        </row>
        <row r="4497">
          <cell r="A4497" t="str">
            <v>0494317</v>
          </cell>
          <cell r="B4497" t="str">
            <v>北海道瀬棚郡今金町字今金</v>
          </cell>
        </row>
        <row r="4498">
          <cell r="A4498" t="str">
            <v>0494305</v>
          </cell>
          <cell r="B4498" t="str">
            <v>北海道瀬棚郡今金町字今金</v>
          </cell>
        </row>
        <row r="4499">
          <cell r="A4499" t="str">
            <v>0494316</v>
          </cell>
          <cell r="B4499" t="str">
            <v>北海道瀬棚郡今金町字今金</v>
          </cell>
        </row>
        <row r="4500">
          <cell r="A4500" t="str">
            <v>0494318</v>
          </cell>
          <cell r="B4500" t="str">
            <v>北海道瀬棚郡今金町字今金</v>
          </cell>
        </row>
        <row r="4501">
          <cell r="A4501" t="str">
            <v>0494155</v>
          </cell>
          <cell r="B4501" t="str">
            <v>北海道瀬棚郡今金町字奥沢</v>
          </cell>
        </row>
        <row r="4502">
          <cell r="A4502" t="str">
            <v>0494327</v>
          </cell>
          <cell r="B4502" t="str">
            <v>北海道瀬棚郡今金町字神丘</v>
          </cell>
        </row>
        <row r="4503">
          <cell r="A4503" t="str">
            <v>0494326</v>
          </cell>
          <cell r="B4503" t="str">
            <v>北海道瀬棚郡今金町字神丘</v>
          </cell>
        </row>
        <row r="4504">
          <cell r="A4504" t="str">
            <v>0494335</v>
          </cell>
          <cell r="B4504" t="str">
            <v>北海道瀬棚郡今金町字金原</v>
          </cell>
        </row>
        <row r="4505">
          <cell r="A4505" t="str">
            <v>0494332</v>
          </cell>
          <cell r="B4505" t="str">
            <v>北海道瀬棚郡今金町字白石</v>
          </cell>
        </row>
        <row r="4506">
          <cell r="A4506" t="str">
            <v>0494321</v>
          </cell>
          <cell r="B4506" t="str">
            <v>北海道瀬棚郡今金町字鈴岡</v>
          </cell>
        </row>
        <row r="4507">
          <cell r="A4507" t="str">
            <v>0494336</v>
          </cell>
          <cell r="B4507" t="str">
            <v>北海道瀬棚郡今金町字鈴金</v>
          </cell>
        </row>
        <row r="4508">
          <cell r="A4508" t="str">
            <v>0494156</v>
          </cell>
          <cell r="B4508" t="str">
            <v>北海道瀬棚郡今金町字住吉</v>
          </cell>
        </row>
        <row r="4509">
          <cell r="A4509" t="str">
            <v>0494331</v>
          </cell>
          <cell r="B4509" t="str">
            <v>北海道瀬棚郡今金町字田代</v>
          </cell>
        </row>
        <row r="4510">
          <cell r="A4510" t="str">
            <v>0494324</v>
          </cell>
          <cell r="B4510" t="str">
            <v>北海道瀬棚郡今金町字種川</v>
          </cell>
        </row>
        <row r="4511">
          <cell r="A4511" t="str">
            <v>0494157</v>
          </cell>
          <cell r="B4511" t="str">
            <v>北海道瀬棚郡今金町字種川</v>
          </cell>
        </row>
        <row r="4512">
          <cell r="A4512" t="str">
            <v>0494337</v>
          </cell>
          <cell r="B4512" t="str">
            <v>北海道瀬棚郡今金町字豊田</v>
          </cell>
        </row>
        <row r="4513">
          <cell r="A4513" t="str">
            <v>0494154</v>
          </cell>
          <cell r="B4513" t="str">
            <v>北海道瀬棚郡今金町字中里</v>
          </cell>
        </row>
        <row r="4514">
          <cell r="A4514" t="str">
            <v>0494333</v>
          </cell>
          <cell r="B4514" t="str">
            <v>北海道瀬棚郡今金町字日進</v>
          </cell>
        </row>
        <row r="4515">
          <cell r="A4515" t="str">
            <v>0494153</v>
          </cell>
          <cell r="B4515" t="str">
            <v>北海道瀬棚郡今金町字花石</v>
          </cell>
        </row>
        <row r="4516">
          <cell r="A4516" t="str">
            <v>0494323</v>
          </cell>
          <cell r="B4516" t="str">
            <v>北海道瀬棚郡今金町字光台</v>
          </cell>
        </row>
        <row r="4517">
          <cell r="A4517" t="str">
            <v>0494151</v>
          </cell>
          <cell r="B4517" t="str">
            <v>北海道瀬棚郡今金町字美利河</v>
          </cell>
        </row>
        <row r="4518">
          <cell r="A4518" t="str">
            <v>0494322</v>
          </cell>
          <cell r="B4518" t="str">
            <v>北海道瀬棚郡今金町字御影</v>
          </cell>
        </row>
        <row r="4519">
          <cell r="A4519" t="str">
            <v>0494152</v>
          </cell>
          <cell r="B4519" t="str">
            <v>北海道瀬棚郡今金町字宮島</v>
          </cell>
        </row>
        <row r="4520">
          <cell r="A4520" t="str">
            <v>0494334</v>
          </cell>
          <cell r="B4520" t="str">
            <v>北海道瀬棚郡今金町字八束</v>
          </cell>
        </row>
        <row r="4521">
          <cell r="A4521" t="str">
            <v>0494513</v>
          </cell>
          <cell r="B4521" t="str">
            <v>北海道久遠郡せたな町北檜山区愛知</v>
          </cell>
        </row>
        <row r="4522">
          <cell r="A4522" t="str">
            <v>0494431</v>
          </cell>
          <cell r="B4522" t="str">
            <v>北海道久遠郡せたな町北檜山区小倉山</v>
          </cell>
        </row>
        <row r="4523">
          <cell r="A4523" t="str">
            <v>0494515</v>
          </cell>
          <cell r="B4523" t="str">
            <v>北海道久遠郡せたな町北檜山区兜野</v>
          </cell>
        </row>
        <row r="4524">
          <cell r="A4524" t="str">
            <v>0494501</v>
          </cell>
          <cell r="B4524" t="str">
            <v>北海道久遠郡せたな町北檜山区北檜山</v>
          </cell>
        </row>
        <row r="4525">
          <cell r="A4525" t="str">
            <v>0494516</v>
          </cell>
          <cell r="B4525" t="str">
            <v>北海道久遠郡せたな町北檜山区共和</v>
          </cell>
        </row>
        <row r="4526">
          <cell r="A4526" t="str">
            <v>0494753</v>
          </cell>
          <cell r="B4526" t="str">
            <v>北海道久遠郡せたな町北檜山区小川</v>
          </cell>
        </row>
        <row r="4527">
          <cell r="A4527" t="str">
            <v>0494751</v>
          </cell>
          <cell r="B4527" t="str">
            <v>北海道久遠郡せたな町北檜山区栄</v>
          </cell>
        </row>
        <row r="4528">
          <cell r="A4528" t="str">
            <v>0494518</v>
          </cell>
          <cell r="B4528" t="str">
            <v>北海道久遠郡せたな町北檜山区新成</v>
          </cell>
        </row>
        <row r="4529">
          <cell r="A4529" t="str">
            <v>0494512</v>
          </cell>
          <cell r="B4529" t="str">
            <v>北海道久遠郡せたな町北檜山区徳島</v>
          </cell>
        </row>
        <row r="4530">
          <cell r="A4530" t="str">
            <v>0494755</v>
          </cell>
          <cell r="B4530" t="str">
            <v>北海道久遠郡せたな町北檜山区富里</v>
          </cell>
        </row>
        <row r="4531">
          <cell r="A4531" t="str">
            <v>0494514</v>
          </cell>
          <cell r="B4531" t="str">
            <v>北海道久遠郡せたな町北檜山区豊岡</v>
          </cell>
        </row>
        <row r="4532">
          <cell r="A4532" t="str">
            <v>0494434</v>
          </cell>
          <cell r="B4532" t="str">
            <v>北海道久遠郡せたな町北檜山区西丹羽</v>
          </cell>
        </row>
        <row r="4533">
          <cell r="A4533" t="str">
            <v>0494433</v>
          </cell>
          <cell r="B4533" t="str">
            <v>北海道久遠郡せたな町北檜山区丹羽</v>
          </cell>
        </row>
        <row r="4534">
          <cell r="A4534" t="str">
            <v>0494432</v>
          </cell>
          <cell r="B4534" t="str">
            <v>北海道久遠郡せたな町北檜山区東丹羽</v>
          </cell>
        </row>
        <row r="4535">
          <cell r="A4535" t="str">
            <v>0494754</v>
          </cell>
          <cell r="B4535" t="str">
            <v>北海道久遠郡せたな町北檜山区二俣</v>
          </cell>
        </row>
        <row r="4536">
          <cell r="A4536" t="str">
            <v>0494517</v>
          </cell>
          <cell r="B4536" t="str">
            <v>北海道久遠郡せたな町北檜山区太櫓</v>
          </cell>
        </row>
        <row r="4537">
          <cell r="A4537" t="str">
            <v>0494511</v>
          </cell>
          <cell r="B4537" t="str">
            <v>北海道久遠郡せたな町北檜山区松岡</v>
          </cell>
        </row>
        <row r="4538">
          <cell r="A4538" t="str">
            <v>0494752</v>
          </cell>
          <cell r="B4538" t="str">
            <v>北海道久遠郡せたな町北檜山区若松</v>
          </cell>
        </row>
        <row r="4539">
          <cell r="A4539" t="str">
            <v>0494824</v>
          </cell>
          <cell r="B4539" t="str">
            <v>北海道久遠郡せたな町瀬棚区北島歌</v>
          </cell>
        </row>
        <row r="4540">
          <cell r="A4540" t="str">
            <v>0494827</v>
          </cell>
          <cell r="B4540" t="str">
            <v>北海道久遠郡せたな町瀬棚区共和</v>
          </cell>
        </row>
        <row r="4541">
          <cell r="A4541" t="str">
            <v>0494821</v>
          </cell>
          <cell r="B4541" t="str">
            <v>北海道久遠郡せたな町瀬棚区三本杉</v>
          </cell>
        </row>
        <row r="4542">
          <cell r="A4542" t="str">
            <v>0494823</v>
          </cell>
          <cell r="B4542" t="str">
            <v>北海道久遠郡せたな町瀬棚区島歌</v>
          </cell>
        </row>
        <row r="4543">
          <cell r="A4543" t="str">
            <v>0494825</v>
          </cell>
          <cell r="B4543" t="str">
            <v>北海道久遠郡せたな町瀬棚区西大里</v>
          </cell>
        </row>
        <row r="4544">
          <cell r="A4544" t="str">
            <v>0494826</v>
          </cell>
          <cell r="B4544" t="str">
            <v>北海道久遠郡せたな町瀬棚区東大里</v>
          </cell>
        </row>
        <row r="4545">
          <cell r="A4545" t="str">
            <v>0494816</v>
          </cell>
          <cell r="B4545" t="str">
            <v>北海道久遠郡せたな町瀬棚区本町</v>
          </cell>
        </row>
        <row r="4546">
          <cell r="A4546" t="str">
            <v>0494801</v>
          </cell>
          <cell r="B4546" t="str">
            <v>北海道久遠郡せたな町瀬棚区本町</v>
          </cell>
        </row>
        <row r="4547">
          <cell r="A4547" t="str">
            <v>0494802</v>
          </cell>
          <cell r="B4547" t="str">
            <v>北海道久遠郡せたな町瀬棚区本町</v>
          </cell>
        </row>
        <row r="4548">
          <cell r="A4548" t="str">
            <v>0494803</v>
          </cell>
          <cell r="B4548" t="str">
            <v>北海道久遠郡せたな町瀬棚区本町</v>
          </cell>
        </row>
        <row r="4549">
          <cell r="A4549" t="str">
            <v>0494804</v>
          </cell>
          <cell r="B4549" t="str">
            <v>北海道久遠郡せたな町瀬棚区本町</v>
          </cell>
        </row>
        <row r="4550">
          <cell r="A4550" t="str">
            <v>0494805</v>
          </cell>
          <cell r="B4550" t="str">
            <v>北海道久遠郡せたな町瀬棚区本町</v>
          </cell>
        </row>
        <row r="4551">
          <cell r="A4551" t="str">
            <v>0494811</v>
          </cell>
          <cell r="B4551" t="str">
            <v>北海道久遠郡せたな町瀬棚区本町</v>
          </cell>
        </row>
        <row r="4552">
          <cell r="A4552" t="str">
            <v>0494812</v>
          </cell>
          <cell r="B4552" t="str">
            <v>北海道久遠郡せたな町瀬棚区本町</v>
          </cell>
        </row>
        <row r="4553">
          <cell r="A4553" t="str">
            <v>0494813</v>
          </cell>
          <cell r="B4553" t="str">
            <v>北海道久遠郡せたな町瀬棚区本町</v>
          </cell>
        </row>
        <row r="4554">
          <cell r="A4554" t="str">
            <v>0494814</v>
          </cell>
          <cell r="B4554" t="str">
            <v>北海道久遠郡せたな町瀬棚区本町</v>
          </cell>
        </row>
        <row r="4555">
          <cell r="A4555" t="str">
            <v>0494815</v>
          </cell>
          <cell r="B4555" t="str">
            <v>北海道久遠郡せたな町瀬棚区本町</v>
          </cell>
        </row>
        <row r="4556">
          <cell r="A4556" t="str">
            <v>0494828</v>
          </cell>
          <cell r="B4556" t="str">
            <v>北海道久遠郡せたな町瀬棚区南川</v>
          </cell>
        </row>
        <row r="4557">
          <cell r="A4557" t="str">
            <v>0494822</v>
          </cell>
          <cell r="B4557" t="str">
            <v>北海道久遠郡せたな町瀬棚区元浦</v>
          </cell>
        </row>
        <row r="4558">
          <cell r="A4558" t="str">
            <v>0430501</v>
          </cell>
          <cell r="B4558" t="str">
            <v>北海道久遠郡せたな町大成区太田</v>
          </cell>
        </row>
        <row r="4559">
          <cell r="A4559" t="str">
            <v>0430515</v>
          </cell>
          <cell r="B4559" t="str">
            <v>北海道久遠郡せたな町大成区貝取澗</v>
          </cell>
        </row>
        <row r="4560">
          <cell r="A4560" t="str">
            <v>0430503</v>
          </cell>
          <cell r="B4560" t="str">
            <v>北海道久遠郡せたな町大成区上浦</v>
          </cell>
        </row>
        <row r="4561">
          <cell r="A4561" t="str">
            <v>0430511</v>
          </cell>
          <cell r="B4561" t="str">
            <v>北海道久遠郡せたな町大成区久遠</v>
          </cell>
        </row>
        <row r="4562">
          <cell r="A4562" t="str">
            <v>0430502</v>
          </cell>
          <cell r="B4562" t="str">
            <v>北海道久遠郡せたな町大成区富磯</v>
          </cell>
        </row>
        <row r="4563">
          <cell r="A4563" t="str">
            <v>0430421</v>
          </cell>
          <cell r="B4563" t="str">
            <v>北海道久遠郡せたな町大成区長磯</v>
          </cell>
        </row>
        <row r="4564">
          <cell r="A4564" t="str">
            <v>0430512</v>
          </cell>
          <cell r="B4564" t="str">
            <v>北海道久遠郡せたな町大成区花歌</v>
          </cell>
        </row>
        <row r="4565">
          <cell r="A4565" t="str">
            <v>0430514</v>
          </cell>
          <cell r="B4565" t="str">
            <v>北海道久遠郡せたな町大成区平浜</v>
          </cell>
        </row>
        <row r="4566">
          <cell r="A4566" t="str">
            <v>0430505</v>
          </cell>
          <cell r="B4566" t="str">
            <v>北海道久遠郡せたな町大成区本陣</v>
          </cell>
        </row>
        <row r="4567">
          <cell r="A4567" t="str">
            <v>0430504</v>
          </cell>
          <cell r="B4567" t="str">
            <v>北海道久遠郡せたな町大成区都</v>
          </cell>
        </row>
        <row r="4568">
          <cell r="A4568" t="str">
            <v>0430513</v>
          </cell>
          <cell r="B4568" t="str">
            <v>北海道久遠郡せたな町大成区宮野</v>
          </cell>
        </row>
        <row r="4569">
          <cell r="A4569" t="str">
            <v>0480600</v>
          </cell>
          <cell r="B4569" t="str">
            <v>北海道島牧郡島牧村字植原</v>
          </cell>
        </row>
        <row r="4570">
          <cell r="A4570" t="str">
            <v>0480602</v>
          </cell>
          <cell r="B4570" t="str">
            <v>北海道島牧郡島牧村字歌島</v>
          </cell>
        </row>
        <row r="4571">
          <cell r="A4571" t="str">
            <v>0480623</v>
          </cell>
          <cell r="B4571" t="str">
            <v>北海道島牧郡島牧村字江ノ島</v>
          </cell>
        </row>
        <row r="4572">
          <cell r="A4572" t="str">
            <v>0480613</v>
          </cell>
          <cell r="B4572" t="str">
            <v>北海道島牧郡島牧村字大平</v>
          </cell>
        </row>
        <row r="4573">
          <cell r="A4573" t="str">
            <v>0480600</v>
          </cell>
          <cell r="B4573" t="str">
            <v>北海道島牧郡島牧村字小川</v>
          </cell>
        </row>
        <row r="4574">
          <cell r="A4574" t="str">
            <v>0480600</v>
          </cell>
          <cell r="B4574" t="str">
            <v>北海道島牧郡島牧村字折川</v>
          </cell>
        </row>
        <row r="4575">
          <cell r="A4575" t="str">
            <v>0480600</v>
          </cell>
          <cell r="B4575" t="str">
            <v>北海道島牧郡島牧村字軽臼岱</v>
          </cell>
        </row>
        <row r="4576">
          <cell r="A4576" t="str">
            <v>0480600</v>
          </cell>
          <cell r="B4576" t="str">
            <v>北海道島牧郡島牧村字賀老</v>
          </cell>
        </row>
        <row r="4577">
          <cell r="A4577" t="str">
            <v>0480611</v>
          </cell>
          <cell r="B4577" t="str">
            <v>北海道島牧郡島牧村字栄磯</v>
          </cell>
        </row>
        <row r="4578">
          <cell r="A4578" t="str">
            <v>0480634</v>
          </cell>
          <cell r="B4578" t="str">
            <v>北海道島牧郡島牧村字栄浜</v>
          </cell>
        </row>
        <row r="4579">
          <cell r="A4579" t="str">
            <v>0480631</v>
          </cell>
          <cell r="B4579" t="str">
            <v>北海道島牧郡島牧村字千走</v>
          </cell>
        </row>
        <row r="4580">
          <cell r="A4580" t="str">
            <v>0480621</v>
          </cell>
          <cell r="B4580" t="str">
            <v>北海道島牧郡島牧村字泊</v>
          </cell>
        </row>
        <row r="4581">
          <cell r="A4581" t="str">
            <v>0480601</v>
          </cell>
          <cell r="B4581" t="str">
            <v>北海道島牧郡島牧村字富浦</v>
          </cell>
        </row>
        <row r="4582">
          <cell r="A4582" t="str">
            <v>0480600</v>
          </cell>
          <cell r="B4582" t="str">
            <v>北海道島牧郡島牧村字豊岡</v>
          </cell>
        </row>
        <row r="4583">
          <cell r="A4583" t="str">
            <v>0480612</v>
          </cell>
          <cell r="B4583" t="str">
            <v>北海道島牧郡島牧村字豊浜</v>
          </cell>
        </row>
        <row r="4584">
          <cell r="A4584" t="str">
            <v>0480622</v>
          </cell>
          <cell r="B4584" t="str">
            <v>北海道島牧郡島牧村字豊平</v>
          </cell>
        </row>
        <row r="4585">
          <cell r="A4585" t="str">
            <v>0480614</v>
          </cell>
          <cell r="B4585" t="str">
            <v>北海道島牧郡島牧村字永豊町</v>
          </cell>
        </row>
        <row r="4586">
          <cell r="A4586" t="str">
            <v>0480633</v>
          </cell>
          <cell r="B4586" t="str">
            <v>北海道島牧郡島牧村字原歌町</v>
          </cell>
        </row>
        <row r="4587">
          <cell r="A4587" t="str">
            <v>0480603</v>
          </cell>
          <cell r="B4587" t="str">
            <v>北海道島牧郡島牧村字本目</v>
          </cell>
        </row>
        <row r="4588">
          <cell r="A4588" t="str">
            <v>0480600</v>
          </cell>
          <cell r="B4588" t="str">
            <v>北海道島牧郡島牧村字美川</v>
          </cell>
        </row>
        <row r="4589">
          <cell r="A4589" t="str">
            <v>0480604</v>
          </cell>
          <cell r="B4589" t="str">
            <v>北海道島牧郡島牧村字港</v>
          </cell>
        </row>
        <row r="4590">
          <cell r="A4590" t="str">
            <v>0480600</v>
          </cell>
          <cell r="B4590" t="str">
            <v>北海道島牧郡島牧村字持田</v>
          </cell>
        </row>
        <row r="4591">
          <cell r="A4591" t="str">
            <v>0480632</v>
          </cell>
          <cell r="B4591" t="str">
            <v>北海道島牧郡島牧村字元町</v>
          </cell>
        </row>
        <row r="4592">
          <cell r="A4592" t="str">
            <v>0480351</v>
          </cell>
          <cell r="B4592" t="str">
            <v>北海道寿都郡寿都町字磯谷町</v>
          </cell>
        </row>
        <row r="4593">
          <cell r="A4593" t="str">
            <v>0480412</v>
          </cell>
          <cell r="B4593" t="str">
            <v>北海道寿都郡寿都町字岩崎町</v>
          </cell>
        </row>
        <row r="4594">
          <cell r="A4594" t="str">
            <v>0480415</v>
          </cell>
          <cell r="B4594" t="str">
            <v>北海道寿都郡寿都町字歌棄町</v>
          </cell>
        </row>
        <row r="4595">
          <cell r="A4595" t="str">
            <v>0480404</v>
          </cell>
          <cell r="B4595" t="str">
            <v>北海道寿都郡寿都町字大磯町</v>
          </cell>
        </row>
        <row r="4596">
          <cell r="A4596" t="str">
            <v>0480405</v>
          </cell>
          <cell r="B4596" t="str">
            <v>北海道寿都郡寿都町字開進町</v>
          </cell>
        </row>
        <row r="4597">
          <cell r="A4597" t="str">
            <v>0480401</v>
          </cell>
          <cell r="B4597" t="str">
            <v>北海道寿都郡寿都町字新栄町</v>
          </cell>
        </row>
        <row r="4598">
          <cell r="A4598" t="str">
            <v>0480413</v>
          </cell>
          <cell r="B4598" t="str">
            <v>北海道寿都郡寿都町字樽岸町</v>
          </cell>
        </row>
        <row r="4599">
          <cell r="A4599" t="str">
            <v>0480406</v>
          </cell>
          <cell r="B4599" t="str">
            <v>北海道寿都郡寿都町字渡島町</v>
          </cell>
        </row>
        <row r="4600">
          <cell r="A4600" t="str">
            <v>0480403</v>
          </cell>
          <cell r="B4600" t="str">
            <v>北海道寿都郡寿都町字政泊町</v>
          </cell>
        </row>
        <row r="4601">
          <cell r="A4601" t="str">
            <v>0480402</v>
          </cell>
          <cell r="B4601" t="str">
            <v>北海道寿都郡寿都町字矢追町</v>
          </cell>
        </row>
        <row r="4602">
          <cell r="A4602" t="str">
            <v>0480414</v>
          </cell>
          <cell r="B4602" t="str">
            <v>北海道寿都郡寿都町字湯別町</v>
          </cell>
        </row>
        <row r="4603">
          <cell r="A4603" t="str">
            <v>0480411</v>
          </cell>
          <cell r="B4603" t="str">
            <v>北海道寿都郡寿都町字六条町</v>
          </cell>
        </row>
        <row r="4604">
          <cell r="A4604" t="str">
            <v>0480136</v>
          </cell>
          <cell r="B4604" t="str">
            <v>北海道寿都郡黒松内町字赤井川</v>
          </cell>
        </row>
        <row r="4605">
          <cell r="A4605" t="str">
            <v>0480116</v>
          </cell>
          <cell r="B4605" t="str">
            <v>北海道寿都郡黒松内町字旭野</v>
          </cell>
        </row>
        <row r="4606">
          <cell r="A4606" t="str">
            <v>0480124</v>
          </cell>
          <cell r="B4606" t="str">
            <v>北海道寿都郡黒松内町字五十嵐</v>
          </cell>
        </row>
        <row r="4607">
          <cell r="A4607" t="str">
            <v>0480114</v>
          </cell>
          <cell r="B4607" t="str">
            <v>北海道寿都郡黒松内町字歌才</v>
          </cell>
        </row>
        <row r="4608">
          <cell r="A4608" t="str">
            <v>0480133</v>
          </cell>
          <cell r="B4608" t="str">
            <v>北海道寿都郡黒松内町字大谷地</v>
          </cell>
        </row>
        <row r="4609">
          <cell r="A4609" t="str">
            <v>0480100</v>
          </cell>
          <cell r="B4609" t="str">
            <v>北海道寿都郡黒松内町字金ケ沢</v>
          </cell>
        </row>
        <row r="4610">
          <cell r="A4610" t="str">
            <v>0480126</v>
          </cell>
          <cell r="B4610" t="str">
            <v>北海道寿都郡黒松内町字北作開</v>
          </cell>
        </row>
        <row r="4611">
          <cell r="A4611" t="str">
            <v>0480101</v>
          </cell>
          <cell r="B4611" t="str">
            <v>北海道寿都郡黒松内町字黒松内</v>
          </cell>
        </row>
        <row r="4612">
          <cell r="A4612" t="str">
            <v>0480134</v>
          </cell>
          <cell r="B4612" t="str">
            <v>北海道寿都郡黒松内町字白井川</v>
          </cell>
        </row>
        <row r="4613">
          <cell r="A4613" t="str">
            <v>0480135</v>
          </cell>
          <cell r="B4613" t="str">
            <v>北海道寿都郡黒松内町字白井川</v>
          </cell>
        </row>
        <row r="4614">
          <cell r="A4614" t="str">
            <v>0480122</v>
          </cell>
          <cell r="B4614" t="str">
            <v>北海道寿都郡黒松内町字白炭</v>
          </cell>
        </row>
        <row r="4615">
          <cell r="A4615" t="str">
            <v>0480117</v>
          </cell>
          <cell r="B4615" t="str">
            <v>北海道寿都郡黒松内町字添別</v>
          </cell>
        </row>
        <row r="4616">
          <cell r="A4616" t="str">
            <v>0480143</v>
          </cell>
          <cell r="B4616" t="str">
            <v>北海道寿都郡黒松内町字大成</v>
          </cell>
        </row>
        <row r="4617">
          <cell r="A4617" t="str">
            <v>0480145</v>
          </cell>
          <cell r="B4617" t="str">
            <v>北海道寿都郡黒松内町字大成</v>
          </cell>
        </row>
        <row r="4618">
          <cell r="A4618" t="str">
            <v>0480132</v>
          </cell>
          <cell r="B4618" t="str">
            <v>北海道寿都郡黒松内町字チョポシナイ</v>
          </cell>
        </row>
        <row r="4619">
          <cell r="A4619" t="str">
            <v>0480100</v>
          </cell>
          <cell r="B4619" t="str">
            <v>北海道寿都郡黒松内町字月越</v>
          </cell>
        </row>
        <row r="4620">
          <cell r="A4620" t="str">
            <v>0480142</v>
          </cell>
          <cell r="B4620" t="str">
            <v>北海道寿都郡黒松内町字東栄</v>
          </cell>
        </row>
        <row r="4621">
          <cell r="A4621" t="str">
            <v>0480113</v>
          </cell>
          <cell r="B4621" t="str">
            <v>北海道寿都郡黒松内町字豊幌</v>
          </cell>
        </row>
        <row r="4622">
          <cell r="A4622" t="str">
            <v>0480112</v>
          </cell>
          <cell r="B4622" t="str">
            <v>北海道寿都郡黒松内町字豊幌</v>
          </cell>
        </row>
        <row r="4623">
          <cell r="A4623" t="str">
            <v>0480141</v>
          </cell>
          <cell r="B4623" t="str">
            <v>北海道寿都郡黒松内町字豊幌</v>
          </cell>
        </row>
        <row r="4624">
          <cell r="A4624" t="str">
            <v>0480111</v>
          </cell>
          <cell r="B4624" t="str">
            <v>北海道寿都郡黒松内町字中里</v>
          </cell>
        </row>
        <row r="4625">
          <cell r="A4625" t="str">
            <v>0480123</v>
          </cell>
          <cell r="B4625" t="str">
            <v>北海道寿都郡黒松内町字中ノ川</v>
          </cell>
        </row>
        <row r="4626">
          <cell r="A4626" t="str">
            <v>0480131</v>
          </cell>
          <cell r="B4626" t="str">
            <v>北海道寿都郡黒松内町字西熱郛原野</v>
          </cell>
        </row>
        <row r="4627">
          <cell r="A4627" t="str">
            <v>0480115</v>
          </cell>
          <cell r="B4627" t="str">
            <v>北海道寿都郡黒松内町字西沢</v>
          </cell>
        </row>
        <row r="4628">
          <cell r="A4628" t="str">
            <v>0480121</v>
          </cell>
          <cell r="B4628" t="str">
            <v>北海道寿都郡黒松内町字熱郛</v>
          </cell>
        </row>
        <row r="4629">
          <cell r="A4629" t="str">
            <v>0480100</v>
          </cell>
          <cell r="B4629" t="str">
            <v>北海道寿都郡黒松内町字熱郛原野</v>
          </cell>
        </row>
        <row r="4630">
          <cell r="A4630" t="str">
            <v>0480137</v>
          </cell>
          <cell r="B4630" t="str">
            <v>北海道寿都郡黒松内町字婆沢</v>
          </cell>
        </row>
        <row r="4631">
          <cell r="A4631" t="str">
            <v>0480144</v>
          </cell>
          <cell r="B4631" t="str">
            <v>北海道寿都郡黒松内町字東川</v>
          </cell>
        </row>
        <row r="4632">
          <cell r="A4632" t="str">
            <v>0480127</v>
          </cell>
          <cell r="B4632" t="str">
            <v>北海道寿都郡黒松内町字南作開</v>
          </cell>
        </row>
        <row r="4633">
          <cell r="A4633" t="str">
            <v>0480125</v>
          </cell>
          <cell r="B4633" t="str">
            <v>北海道寿都郡黒松内町字目名</v>
          </cell>
        </row>
        <row r="4634">
          <cell r="A4634" t="str">
            <v>0480100</v>
          </cell>
          <cell r="B4634" t="str">
            <v>北海道寿都郡黒松内町字観音岱</v>
          </cell>
        </row>
        <row r="4635">
          <cell r="A4635" t="str">
            <v>0480100</v>
          </cell>
          <cell r="B4635" t="str">
            <v>北海道寿都郡黒松内町字岱下</v>
          </cell>
        </row>
        <row r="4636">
          <cell r="A4636" t="str">
            <v>0480100</v>
          </cell>
          <cell r="B4636" t="str">
            <v>北海道寿都郡黒松内町字制札</v>
          </cell>
        </row>
        <row r="4637">
          <cell r="A4637" t="str">
            <v>0480100</v>
          </cell>
          <cell r="B4637" t="str">
            <v>北海道寿都郡黒松内町字西熱郛</v>
          </cell>
        </row>
        <row r="4638">
          <cell r="A4638" t="str">
            <v>0480100</v>
          </cell>
          <cell r="B4638" t="str">
            <v>北海道寿都郡黒松内町字熱郛川</v>
          </cell>
        </row>
        <row r="4639">
          <cell r="A4639" t="str">
            <v>0480100</v>
          </cell>
          <cell r="B4639" t="str">
            <v>北海道寿都郡黒松内町字ウエンベツ</v>
          </cell>
        </row>
        <row r="4640">
          <cell r="A4640" t="str">
            <v>0480100</v>
          </cell>
          <cell r="B4640" t="str">
            <v>北海道寿都郡黒松内町字作開</v>
          </cell>
        </row>
        <row r="4641">
          <cell r="A4641" t="str">
            <v>0480100</v>
          </cell>
          <cell r="B4641" t="str">
            <v>北海道寿都郡黒松内町字丸山</v>
          </cell>
        </row>
        <row r="4642">
          <cell r="A4642" t="str">
            <v>0481251</v>
          </cell>
          <cell r="B4642" t="str">
            <v>北海道磯谷郡蘭越町字相生</v>
          </cell>
        </row>
        <row r="4643">
          <cell r="A4643" t="str">
            <v>0481300</v>
          </cell>
          <cell r="B4643" t="str">
            <v>北海道磯谷郡蘭越町字旭台</v>
          </cell>
        </row>
        <row r="4644">
          <cell r="A4644" t="str">
            <v>0481265</v>
          </cell>
          <cell r="B4644" t="str">
            <v>北海道磯谷郡蘭越町字鮎川</v>
          </cell>
        </row>
        <row r="4645">
          <cell r="A4645" t="str">
            <v>0481305</v>
          </cell>
          <cell r="B4645" t="str">
            <v>北海道磯谷郡蘭越町字大谷</v>
          </cell>
        </row>
        <row r="4646">
          <cell r="A4646" t="str">
            <v>0481314</v>
          </cell>
          <cell r="B4646" t="str">
            <v>北海道磯谷郡蘭越町字御成</v>
          </cell>
        </row>
        <row r="4647">
          <cell r="A4647" t="str">
            <v>0481262</v>
          </cell>
          <cell r="B4647" t="str">
            <v>北海道磯谷郡蘭越町字貝川</v>
          </cell>
        </row>
        <row r="4648">
          <cell r="A4648" t="str">
            <v>0481313</v>
          </cell>
          <cell r="B4648" t="str">
            <v>北海道磯谷郡蘭越町字上里</v>
          </cell>
        </row>
        <row r="4649">
          <cell r="A4649" t="str">
            <v>0481254</v>
          </cell>
          <cell r="B4649" t="str">
            <v>北海道磯谷郡蘭越町字上目名</v>
          </cell>
        </row>
        <row r="4650">
          <cell r="A4650" t="str">
            <v>0481315</v>
          </cell>
          <cell r="B4650" t="str">
            <v>北海道磯谷郡蘭越町字共栄</v>
          </cell>
        </row>
        <row r="4651">
          <cell r="A4651" t="str">
            <v>0481323</v>
          </cell>
          <cell r="B4651" t="str">
            <v>北海道磯谷郡蘭越町字黄金</v>
          </cell>
        </row>
        <row r="4652">
          <cell r="A4652" t="str">
            <v>0481302</v>
          </cell>
          <cell r="B4652" t="str">
            <v>北海道磯谷郡蘭越町昆布町</v>
          </cell>
        </row>
        <row r="4653">
          <cell r="A4653" t="str">
            <v>0481325</v>
          </cell>
          <cell r="B4653" t="str">
            <v>北海道磯谷郡蘭越町字栄</v>
          </cell>
        </row>
        <row r="4654">
          <cell r="A4654" t="str">
            <v>0481252</v>
          </cell>
          <cell r="B4654" t="str">
            <v>北海道磯谷郡蘭越町字讃岐</v>
          </cell>
        </row>
        <row r="4655">
          <cell r="A4655" t="str">
            <v>0481264</v>
          </cell>
          <cell r="B4655" t="str">
            <v>北海道磯谷郡蘭越町字清水</v>
          </cell>
        </row>
        <row r="4656">
          <cell r="A4656" t="str">
            <v>0481253</v>
          </cell>
          <cell r="B4656" t="str">
            <v>北海道磯谷郡蘭越町字田下</v>
          </cell>
        </row>
        <row r="4657">
          <cell r="A4657" t="str">
            <v>0481303</v>
          </cell>
          <cell r="B4657" t="str">
            <v>北海道磯谷郡蘭越町字立川</v>
          </cell>
        </row>
        <row r="4658">
          <cell r="A4658" t="str">
            <v>0481326</v>
          </cell>
          <cell r="B4658" t="str">
            <v>北海道磯谷郡蘭越町字富岡</v>
          </cell>
        </row>
        <row r="4659">
          <cell r="A4659" t="str">
            <v>0481324</v>
          </cell>
          <cell r="B4659" t="str">
            <v>北海道磯谷郡蘭越町字豊国</v>
          </cell>
        </row>
        <row r="4660">
          <cell r="A4660" t="str">
            <v>0481307</v>
          </cell>
          <cell r="B4660" t="str">
            <v>北海道磯谷郡蘭越町名駒町</v>
          </cell>
        </row>
        <row r="4661">
          <cell r="A4661" t="str">
            <v>0481327</v>
          </cell>
          <cell r="B4661" t="str">
            <v>北海道磯谷郡蘭越町字新見</v>
          </cell>
        </row>
        <row r="4662">
          <cell r="A4662" t="str">
            <v>0481316</v>
          </cell>
          <cell r="B4662" t="str">
            <v>北海道磯谷郡蘭越町字初田</v>
          </cell>
        </row>
        <row r="4663">
          <cell r="A4663" t="str">
            <v>0481322</v>
          </cell>
          <cell r="B4663" t="str">
            <v>北海道磯谷郡蘭越町字日出</v>
          </cell>
        </row>
        <row r="4664">
          <cell r="A4664" t="str">
            <v>0481263</v>
          </cell>
          <cell r="B4664" t="str">
            <v>北海道磯谷郡蘭越町字三笠</v>
          </cell>
        </row>
        <row r="4665">
          <cell r="A4665" t="str">
            <v>0481304</v>
          </cell>
          <cell r="B4665" t="str">
            <v>北海道磯谷郡蘭越町字水上</v>
          </cell>
        </row>
        <row r="4666">
          <cell r="A4666" t="str">
            <v>0481312</v>
          </cell>
          <cell r="B4666" t="str">
            <v>北海道磯谷郡蘭越町字三和</v>
          </cell>
        </row>
        <row r="4667">
          <cell r="A4667" t="str">
            <v>0481341</v>
          </cell>
          <cell r="B4667" t="str">
            <v>北海道磯谷郡蘭越町港町</v>
          </cell>
        </row>
        <row r="4668">
          <cell r="A4668" t="str">
            <v>0481261</v>
          </cell>
          <cell r="B4668" t="str">
            <v>北海道磯谷郡蘭越町目名町</v>
          </cell>
        </row>
        <row r="4669">
          <cell r="A4669" t="str">
            <v>0481321</v>
          </cell>
          <cell r="B4669" t="str">
            <v>北海道磯谷郡蘭越町字湯里</v>
          </cell>
        </row>
        <row r="4670">
          <cell r="A4670" t="str">
            <v>0481311</v>
          </cell>
          <cell r="B4670" t="str">
            <v>北海道磯谷郡蘭越町字吉国</v>
          </cell>
        </row>
        <row r="4671">
          <cell r="A4671" t="str">
            <v>0481306</v>
          </cell>
          <cell r="B4671" t="str">
            <v>北海道磯谷郡蘭越町字淀川</v>
          </cell>
        </row>
        <row r="4672">
          <cell r="A4672" t="str">
            <v>0481301</v>
          </cell>
          <cell r="B4672" t="str">
            <v>北海道磯谷郡蘭越町蘭越町</v>
          </cell>
        </row>
        <row r="4673">
          <cell r="A4673" t="str">
            <v>0481300</v>
          </cell>
          <cell r="B4673" t="str">
            <v>北海道磯谷郡蘭越町字川上</v>
          </cell>
        </row>
        <row r="4674">
          <cell r="A4674" t="str">
            <v>0481531</v>
          </cell>
          <cell r="B4674" t="str">
            <v>北海道虻田郡ニセコ町字有島</v>
          </cell>
        </row>
        <row r="4675">
          <cell r="A4675" t="str">
            <v>0481562</v>
          </cell>
          <cell r="B4675" t="str">
            <v>北海道虻田郡ニセコ町字桂台</v>
          </cell>
        </row>
        <row r="4676">
          <cell r="A4676" t="str">
            <v>0481500</v>
          </cell>
          <cell r="B4676" t="str">
            <v>北海道虻田郡ニセコ町字絹丘</v>
          </cell>
        </row>
        <row r="4677">
          <cell r="A4677" t="str">
            <v>0481553</v>
          </cell>
          <cell r="B4677" t="str">
            <v>北海道虻田郡ニセコ町字黒川</v>
          </cell>
        </row>
        <row r="4678">
          <cell r="A4678" t="str">
            <v>0481542</v>
          </cell>
          <cell r="B4678" t="str">
            <v>北海道虻田郡ニセコ町字近藤</v>
          </cell>
        </row>
        <row r="4679">
          <cell r="A4679" t="str">
            <v>0481551</v>
          </cell>
          <cell r="B4679" t="str">
            <v>北海道虻田郡ニセコ町字里見</v>
          </cell>
        </row>
        <row r="4680">
          <cell r="A4680" t="str">
            <v>0481522</v>
          </cell>
          <cell r="B4680" t="str">
            <v>北海道虻田郡ニセコ町字曽我</v>
          </cell>
        </row>
        <row r="4681">
          <cell r="A4681" t="str">
            <v>0481512</v>
          </cell>
          <cell r="B4681" t="str">
            <v>北海道虻田郡ニセコ町字中央通</v>
          </cell>
        </row>
        <row r="4682">
          <cell r="A4682" t="str">
            <v>0481500</v>
          </cell>
          <cell r="B4682" t="str">
            <v>北海道虻田郡ニセコ町字峠</v>
          </cell>
        </row>
        <row r="4683">
          <cell r="A4683" t="str">
            <v>0481554</v>
          </cell>
          <cell r="B4683" t="str">
            <v>北海道虻田郡ニセコ町字富川</v>
          </cell>
        </row>
        <row r="4684">
          <cell r="A4684" t="str">
            <v>0481543</v>
          </cell>
          <cell r="B4684" t="str">
            <v>北海道虻田郡ニセコ町字豊里</v>
          </cell>
        </row>
        <row r="4685">
          <cell r="A4685" t="str">
            <v>0481563</v>
          </cell>
          <cell r="B4685" t="str">
            <v>北海道虻田郡ニセコ町字西富</v>
          </cell>
        </row>
        <row r="4686">
          <cell r="A4686" t="str">
            <v>0481511</v>
          </cell>
          <cell r="B4686" t="str">
            <v>北海道虻田郡ニセコ町字ニセコ</v>
          </cell>
        </row>
        <row r="4687">
          <cell r="A4687" t="str">
            <v>0481561</v>
          </cell>
          <cell r="B4687" t="str">
            <v>北海道虻田郡ニセコ町字福井</v>
          </cell>
        </row>
        <row r="4688">
          <cell r="A4688" t="str">
            <v>0481501</v>
          </cell>
          <cell r="B4688" t="str">
            <v>北海道虻田郡ニセコ町字富士見</v>
          </cell>
        </row>
        <row r="4689">
          <cell r="A4689" t="str">
            <v>0481502</v>
          </cell>
          <cell r="B4689" t="str">
            <v>北海道虻田郡ニセコ町字本通</v>
          </cell>
        </row>
        <row r="4690">
          <cell r="A4690" t="str">
            <v>0481552</v>
          </cell>
          <cell r="B4690" t="str">
            <v>北海道虻田郡ニセコ町字宮田</v>
          </cell>
        </row>
        <row r="4691">
          <cell r="A4691" t="str">
            <v>0481544</v>
          </cell>
          <cell r="B4691" t="str">
            <v>北海道虻田郡ニセコ町字元町</v>
          </cell>
        </row>
        <row r="4692">
          <cell r="A4692" t="str">
            <v>0481541</v>
          </cell>
          <cell r="B4692" t="str">
            <v>北海道虻田郡ニセコ町字羊蹄</v>
          </cell>
        </row>
        <row r="4693">
          <cell r="A4693" t="str">
            <v>0481521</v>
          </cell>
          <cell r="B4693" t="str">
            <v>北海道虻田郡ニセコ町字東山</v>
          </cell>
        </row>
        <row r="4694">
          <cell r="A4694" t="str">
            <v>0481602</v>
          </cell>
          <cell r="B4694" t="str">
            <v>北海道虻田郡真狩村字泉</v>
          </cell>
        </row>
        <row r="4695">
          <cell r="A4695" t="str">
            <v>0481622</v>
          </cell>
          <cell r="B4695" t="str">
            <v>北海道虻田郡真狩村字加野</v>
          </cell>
        </row>
        <row r="4696">
          <cell r="A4696" t="str">
            <v>0481624</v>
          </cell>
          <cell r="B4696" t="str">
            <v>北海道虻田郡真狩村字神里</v>
          </cell>
        </row>
        <row r="4697">
          <cell r="A4697" t="str">
            <v>0481623</v>
          </cell>
          <cell r="B4697" t="str">
            <v>北海道虻田郡真狩村字川崎</v>
          </cell>
        </row>
        <row r="4698">
          <cell r="A4698" t="str">
            <v>0481603</v>
          </cell>
          <cell r="B4698" t="str">
            <v>北海道虻田郡真狩村字共明</v>
          </cell>
        </row>
        <row r="4699">
          <cell r="A4699" t="str">
            <v>0481614</v>
          </cell>
          <cell r="B4699" t="str">
            <v>北海道虻田郡真狩村字桜川</v>
          </cell>
        </row>
        <row r="4700">
          <cell r="A4700" t="str">
            <v>0481600</v>
          </cell>
          <cell r="B4700" t="str">
            <v>北海道虻田郡真狩村字新陽</v>
          </cell>
        </row>
        <row r="4701">
          <cell r="A4701" t="str">
            <v>0481604</v>
          </cell>
          <cell r="B4701" t="str">
            <v>北海道虻田郡真狩村字富里</v>
          </cell>
        </row>
        <row r="4702">
          <cell r="A4702" t="str">
            <v>0481621</v>
          </cell>
          <cell r="B4702" t="str">
            <v>北海道虻田郡真狩村字豊川</v>
          </cell>
        </row>
        <row r="4703">
          <cell r="A4703" t="str">
            <v>0481613</v>
          </cell>
          <cell r="B4703" t="str">
            <v>北海道虻田郡真狩村字南部</v>
          </cell>
        </row>
        <row r="4704">
          <cell r="A4704" t="str">
            <v>0481611</v>
          </cell>
          <cell r="B4704" t="str">
            <v>北海道虻田郡真狩村字光</v>
          </cell>
        </row>
        <row r="4705">
          <cell r="A4705" t="str">
            <v>0481631</v>
          </cell>
          <cell r="B4705" t="str">
            <v>北海道虻田郡真狩村字真狩</v>
          </cell>
        </row>
        <row r="4706">
          <cell r="A4706" t="str">
            <v>0481615</v>
          </cell>
          <cell r="B4706" t="str">
            <v>北海道虻田郡真狩村字緑岡</v>
          </cell>
        </row>
        <row r="4707">
          <cell r="A4707" t="str">
            <v>0481601</v>
          </cell>
          <cell r="B4707" t="str">
            <v>北海道虻田郡真狩村字美原</v>
          </cell>
        </row>
        <row r="4708">
          <cell r="A4708" t="str">
            <v>0481612</v>
          </cell>
          <cell r="B4708" t="str">
            <v>北海道虻田郡真狩村字見晴</v>
          </cell>
        </row>
        <row r="4709">
          <cell r="A4709" t="str">
            <v>0481605</v>
          </cell>
          <cell r="B4709" t="str">
            <v>北海道虻田郡真狩村字社</v>
          </cell>
        </row>
        <row r="4710">
          <cell r="A4710" t="str">
            <v>0481752</v>
          </cell>
          <cell r="B4710" t="str">
            <v>北海道虻田郡留寿都村字旭野</v>
          </cell>
        </row>
        <row r="4711">
          <cell r="A4711" t="str">
            <v>0481711</v>
          </cell>
          <cell r="B4711" t="str">
            <v>北海道虻田郡留寿都村字泉川</v>
          </cell>
        </row>
        <row r="4712">
          <cell r="A4712" t="str">
            <v>0481723</v>
          </cell>
          <cell r="B4712" t="str">
            <v>北海道虻田郡留寿都村字三ノ原</v>
          </cell>
        </row>
        <row r="4713">
          <cell r="A4713" t="str">
            <v>0481712</v>
          </cell>
          <cell r="B4713" t="str">
            <v>北海道虻田郡留寿都村字豊岡</v>
          </cell>
        </row>
        <row r="4714">
          <cell r="A4714" t="str">
            <v>0481741</v>
          </cell>
          <cell r="B4714" t="str">
            <v>北海道虻田郡留寿都村字西ノ原</v>
          </cell>
        </row>
        <row r="4715">
          <cell r="A4715" t="str">
            <v>0481751</v>
          </cell>
          <cell r="B4715" t="str">
            <v>北海道虻田郡留寿都村字登</v>
          </cell>
        </row>
        <row r="4716">
          <cell r="A4716" t="str">
            <v>0481724</v>
          </cell>
          <cell r="B4716" t="str">
            <v>北海道虻田郡留寿都村字三豊</v>
          </cell>
        </row>
        <row r="4717">
          <cell r="A4717" t="str">
            <v>0481721</v>
          </cell>
          <cell r="B4717" t="str">
            <v>北海道虻田郡留寿都村字向丘</v>
          </cell>
        </row>
        <row r="4718">
          <cell r="A4718" t="str">
            <v>0481731</v>
          </cell>
          <cell r="B4718" t="str">
            <v>北海道虻田郡留寿都村字留寿都</v>
          </cell>
        </row>
        <row r="4719">
          <cell r="A4719" t="str">
            <v>0481722</v>
          </cell>
          <cell r="B4719" t="str">
            <v>北海道虻田郡留寿都村字黒田</v>
          </cell>
        </row>
        <row r="4720">
          <cell r="A4720" t="str">
            <v>0440215</v>
          </cell>
          <cell r="B4720" t="str">
            <v>北海道虻田郡喜茂別町字相川</v>
          </cell>
        </row>
        <row r="4721">
          <cell r="A4721" t="str">
            <v>0440454</v>
          </cell>
          <cell r="B4721" t="str">
            <v>北海道虻田郡喜茂別町字金山</v>
          </cell>
        </row>
        <row r="4722">
          <cell r="A4722" t="str">
            <v>0440223</v>
          </cell>
          <cell r="B4722" t="str">
            <v>北海道虻田郡喜茂別町字川上</v>
          </cell>
        </row>
        <row r="4723">
          <cell r="A4723" t="str">
            <v>0440201</v>
          </cell>
          <cell r="B4723" t="str">
            <v>北海道虻田郡喜茂別町字喜茂別</v>
          </cell>
        </row>
        <row r="4724">
          <cell r="A4724" t="str">
            <v>0440222</v>
          </cell>
          <cell r="B4724" t="str">
            <v>北海道虻田郡喜茂別町字栄</v>
          </cell>
        </row>
        <row r="4725">
          <cell r="A4725" t="str">
            <v>0440214</v>
          </cell>
          <cell r="B4725" t="str">
            <v>北海道虻田郡喜茂別町字尻別</v>
          </cell>
        </row>
        <row r="4726">
          <cell r="A4726" t="str">
            <v>0440451</v>
          </cell>
          <cell r="B4726" t="str">
            <v>北海道虻田郡喜茂別町字鈴川</v>
          </cell>
        </row>
        <row r="4727">
          <cell r="A4727" t="str">
            <v>0440200</v>
          </cell>
          <cell r="B4727" t="str">
            <v>北海道虻田郡喜茂別町字壮園</v>
          </cell>
        </row>
        <row r="4728">
          <cell r="A4728" t="str">
            <v>0440224</v>
          </cell>
          <cell r="B4728" t="str">
            <v>北海道虻田郡喜茂別町字知来別</v>
          </cell>
        </row>
        <row r="4729">
          <cell r="A4729" t="str">
            <v>0440461</v>
          </cell>
          <cell r="B4729" t="str">
            <v>北海道虻田郡喜茂別町字中里</v>
          </cell>
        </row>
        <row r="4730">
          <cell r="A4730" t="str">
            <v>0440462</v>
          </cell>
          <cell r="B4730" t="str">
            <v>北海道虻田郡喜茂別町字花丘</v>
          </cell>
        </row>
        <row r="4731">
          <cell r="A4731" t="str">
            <v>0440213</v>
          </cell>
          <cell r="B4731" t="str">
            <v>北海道虻田郡喜茂別町字比羅岡</v>
          </cell>
        </row>
        <row r="4732">
          <cell r="A4732" t="str">
            <v>0440452</v>
          </cell>
          <cell r="B4732" t="str">
            <v>北海道虻田郡喜茂別町字福丘</v>
          </cell>
        </row>
        <row r="4733">
          <cell r="A4733" t="str">
            <v>0440225</v>
          </cell>
          <cell r="B4733" t="str">
            <v>北海道虻田郡喜茂別町字福島</v>
          </cell>
        </row>
        <row r="4734">
          <cell r="A4734" t="str">
            <v>0440221</v>
          </cell>
          <cell r="B4734" t="str">
            <v>北海道虻田郡喜茂別町字伏見</v>
          </cell>
        </row>
        <row r="4735">
          <cell r="A4735" t="str">
            <v>0440211</v>
          </cell>
          <cell r="B4735" t="str">
            <v>北海道虻田郡喜茂別町字富士見台</v>
          </cell>
        </row>
        <row r="4736">
          <cell r="A4736" t="str">
            <v>0440463</v>
          </cell>
          <cell r="B4736" t="str">
            <v>北海道虻田郡喜茂別町字双葉</v>
          </cell>
        </row>
        <row r="4737">
          <cell r="A4737" t="str">
            <v>0440453</v>
          </cell>
          <cell r="B4737" t="str">
            <v>北海道虻田郡喜茂別町字御園</v>
          </cell>
        </row>
        <row r="4738">
          <cell r="A4738" t="str">
            <v>0440212</v>
          </cell>
          <cell r="B4738" t="str">
            <v>北海道虻田郡喜茂別町字留産</v>
          </cell>
        </row>
        <row r="4739">
          <cell r="A4739" t="str">
            <v>0440122</v>
          </cell>
          <cell r="B4739" t="str">
            <v>北海道虻田郡京極町字大富</v>
          </cell>
        </row>
        <row r="4740">
          <cell r="A4740" t="str">
            <v>0440100</v>
          </cell>
          <cell r="B4740" t="str">
            <v>北海道虻田郡京極町字甲斐</v>
          </cell>
        </row>
        <row r="4741">
          <cell r="A4741" t="str">
            <v>0440112</v>
          </cell>
          <cell r="B4741" t="str">
            <v>北海道虻田郡京極町字春日</v>
          </cell>
        </row>
        <row r="4742">
          <cell r="A4742" t="str">
            <v>0440131</v>
          </cell>
          <cell r="B4742" t="str">
            <v>北海道虻田郡京極町字川西</v>
          </cell>
        </row>
        <row r="4743">
          <cell r="A4743" t="str">
            <v>0440111</v>
          </cell>
          <cell r="B4743" t="str">
            <v>北海道虻田郡京極町字北岡</v>
          </cell>
        </row>
        <row r="4744">
          <cell r="A4744" t="str">
            <v>0440101</v>
          </cell>
          <cell r="B4744" t="str">
            <v>北海道虻田郡京極町字京極</v>
          </cell>
        </row>
        <row r="4745">
          <cell r="A4745" t="str">
            <v>0440132</v>
          </cell>
          <cell r="B4745" t="str">
            <v>北海道虻田郡京極町字更進</v>
          </cell>
        </row>
        <row r="4746">
          <cell r="A4746" t="str">
            <v>0440125</v>
          </cell>
          <cell r="B4746" t="str">
            <v>北海道虻田郡京極町字東花</v>
          </cell>
        </row>
        <row r="4747">
          <cell r="A4747" t="str">
            <v>0440100</v>
          </cell>
          <cell r="B4747" t="str">
            <v>北海道虻田郡京極町字中岳</v>
          </cell>
        </row>
        <row r="4748">
          <cell r="A4748" t="str">
            <v>0440124</v>
          </cell>
          <cell r="B4748" t="str">
            <v>北海道虻田郡京極町字錦</v>
          </cell>
        </row>
        <row r="4749">
          <cell r="A4749" t="str">
            <v>0440113</v>
          </cell>
          <cell r="B4749" t="str">
            <v>北海道虻田郡京極町字松川</v>
          </cell>
        </row>
        <row r="4750">
          <cell r="A4750" t="str">
            <v>0440121</v>
          </cell>
          <cell r="B4750" t="str">
            <v>北海道虻田郡京極町字三崎</v>
          </cell>
        </row>
        <row r="4751">
          <cell r="A4751" t="str">
            <v>0440123</v>
          </cell>
          <cell r="B4751" t="str">
            <v>北海道虻田郡京極町字脇方</v>
          </cell>
        </row>
        <row r="4752">
          <cell r="A4752" t="str">
            <v>0440083</v>
          </cell>
          <cell r="B4752" t="str">
            <v>北海道虻田郡倶知安町字旭</v>
          </cell>
        </row>
        <row r="4753">
          <cell r="A4753" t="str">
            <v>0440064</v>
          </cell>
          <cell r="B4753" t="str">
            <v>北海道虻田郡倶知安町字出雲</v>
          </cell>
        </row>
        <row r="4754">
          <cell r="A4754" t="str">
            <v>0440000</v>
          </cell>
          <cell r="B4754" t="str">
            <v>北海道虻田郡倶知安町字岩雄登</v>
          </cell>
        </row>
        <row r="4755">
          <cell r="A4755" t="str">
            <v>0440082</v>
          </cell>
          <cell r="B4755" t="str">
            <v>北海道虻田郡倶知安町字岩尾別</v>
          </cell>
        </row>
        <row r="4756">
          <cell r="A4756" t="str">
            <v>0440078</v>
          </cell>
          <cell r="B4756" t="str">
            <v>北海道虻田郡倶知安町字樺山</v>
          </cell>
        </row>
        <row r="4757">
          <cell r="A4757" t="str">
            <v>0440071</v>
          </cell>
          <cell r="B4757" t="str">
            <v>北海道虻田郡倶知安町字寒別</v>
          </cell>
        </row>
        <row r="4758">
          <cell r="A4758" t="str">
            <v>0440051</v>
          </cell>
          <cell r="B4758" t="str">
            <v>北海道虻田郡倶知安町北一条西</v>
          </cell>
        </row>
        <row r="4759">
          <cell r="A4759" t="str">
            <v>0440001</v>
          </cell>
          <cell r="B4759" t="str">
            <v>北海道虻田郡倶知安町北一条東</v>
          </cell>
        </row>
        <row r="4760">
          <cell r="A4760" t="str">
            <v>0440052</v>
          </cell>
          <cell r="B4760" t="str">
            <v>北海道虻田郡倶知安町北二条西</v>
          </cell>
        </row>
        <row r="4761">
          <cell r="A4761" t="str">
            <v>0440002</v>
          </cell>
          <cell r="B4761" t="str">
            <v>北海道虻田郡倶知安町北二条東</v>
          </cell>
        </row>
        <row r="4762">
          <cell r="A4762" t="str">
            <v>0440053</v>
          </cell>
          <cell r="B4762" t="str">
            <v>北海道虻田郡倶知安町北三条西</v>
          </cell>
        </row>
        <row r="4763">
          <cell r="A4763" t="str">
            <v>0440003</v>
          </cell>
          <cell r="B4763" t="str">
            <v>北海道虻田郡倶知安町北三条東</v>
          </cell>
        </row>
        <row r="4764">
          <cell r="A4764" t="str">
            <v>0440054</v>
          </cell>
          <cell r="B4764" t="str">
            <v>北海道虻田郡倶知安町北四条西</v>
          </cell>
        </row>
        <row r="4765">
          <cell r="A4765" t="str">
            <v>0440004</v>
          </cell>
          <cell r="B4765" t="str">
            <v>北海道虻田郡倶知安町北四条東</v>
          </cell>
        </row>
        <row r="4766">
          <cell r="A4766" t="str">
            <v>0440055</v>
          </cell>
          <cell r="B4766" t="str">
            <v>北海道虻田郡倶知安町北五条西</v>
          </cell>
        </row>
        <row r="4767">
          <cell r="A4767" t="str">
            <v>0440005</v>
          </cell>
          <cell r="B4767" t="str">
            <v>北海道虻田郡倶知安町北五条東</v>
          </cell>
        </row>
        <row r="4768">
          <cell r="A4768" t="str">
            <v>0440056</v>
          </cell>
          <cell r="B4768" t="str">
            <v>北海道虻田郡倶知安町北六条西</v>
          </cell>
        </row>
        <row r="4769">
          <cell r="A4769" t="str">
            <v>0440006</v>
          </cell>
          <cell r="B4769" t="str">
            <v>北海道虻田郡倶知安町北六条東</v>
          </cell>
        </row>
        <row r="4770">
          <cell r="A4770" t="str">
            <v>0440057</v>
          </cell>
          <cell r="B4770" t="str">
            <v>北海道虻田郡倶知安町北七条西</v>
          </cell>
        </row>
        <row r="4771">
          <cell r="A4771" t="str">
            <v>0440007</v>
          </cell>
          <cell r="B4771" t="str">
            <v>北海道虻田郡倶知安町北七条東</v>
          </cell>
        </row>
        <row r="4772">
          <cell r="A4772" t="str">
            <v>0440066</v>
          </cell>
          <cell r="B4772" t="str">
            <v>北海道虻田郡倶知安町字琴平</v>
          </cell>
        </row>
        <row r="4773">
          <cell r="A4773" t="str">
            <v>0440063</v>
          </cell>
          <cell r="B4773" t="str">
            <v>北海道虻田郡倶知安町字末広</v>
          </cell>
        </row>
        <row r="4774">
          <cell r="A4774" t="str">
            <v>0440076</v>
          </cell>
          <cell r="B4774" t="str">
            <v>北海道虻田郡倶知安町字高砂</v>
          </cell>
        </row>
        <row r="4775">
          <cell r="A4775" t="str">
            <v>0440065</v>
          </cell>
          <cell r="B4775" t="str">
            <v>北海道虻田郡倶知安町字高見</v>
          </cell>
        </row>
        <row r="4776">
          <cell r="A4776" t="str">
            <v>0440000</v>
          </cell>
          <cell r="B4776" t="str">
            <v>北海道虻田郡倶知安町字高嶺</v>
          </cell>
        </row>
        <row r="4777">
          <cell r="A4777" t="str">
            <v>0440074</v>
          </cell>
          <cell r="B4777" t="str">
            <v>北海道虻田郡倶知安町字巽</v>
          </cell>
        </row>
        <row r="4778">
          <cell r="A4778" t="str">
            <v>0440085</v>
          </cell>
          <cell r="B4778" t="str">
            <v>北海道虻田郡倶知安町字峠下</v>
          </cell>
        </row>
        <row r="4779">
          <cell r="A4779" t="str">
            <v>0440073</v>
          </cell>
          <cell r="B4779" t="str">
            <v>北海道虻田郡倶知安町字豊岡</v>
          </cell>
        </row>
        <row r="4780">
          <cell r="A4780" t="str">
            <v>0440084</v>
          </cell>
          <cell r="B4780" t="str">
            <v>北海道虻田郡倶知安町字花園</v>
          </cell>
        </row>
        <row r="4781">
          <cell r="A4781" t="str">
            <v>0440077</v>
          </cell>
          <cell r="B4781" t="str">
            <v>北海道虻田郡倶知安町字比羅夫</v>
          </cell>
        </row>
        <row r="4782">
          <cell r="A4782" t="str">
            <v>0440075</v>
          </cell>
          <cell r="B4782" t="str">
            <v>北海道虻田郡倶知安町字富士見</v>
          </cell>
        </row>
        <row r="4783">
          <cell r="A4783" t="str">
            <v>0440062</v>
          </cell>
          <cell r="B4783" t="str">
            <v>北海道虻田郡倶知安町字扶桑</v>
          </cell>
        </row>
        <row r="4784">
          <cell r="A4784" t="str">
            <v>0440067</v>
          </cell>
          <cell r="B4784" t="str">
            <v>北海道虻田郡倶知安町字瑞穂</v>
          </cell>
        </row>
        <row r="4785">
          <cell r="A4785" t="str">
            <v>0440068</v>
          </cell>
          <cell r="B4785" t="str">
            <v>北海道虻田郡倶知安町字緑</v>
          </cell>
        </row>
        <row r="4786">
          <cell r="A4786" t="str">
            <v>0440031</v>
          </cell>
          <cell r="B4786" t="str">
            <v>北海道虻田郡倶知安町南一条西</v>
          </cell>
        </row>
        <row r="4787">
          <cell r="A4787" t="str">
            <v>0440011</v>
          </cell>
          <cell r="B4787" t="str">
            <v>北海道虻田郡倶知安町南一条東</v>
          </cell>
        </row>
        <row r="4788">
          <cell r="A4788" t="str">
            <v>0440032</v>
          </cell>
          <cell r="B4788" t="str">
            <v>北海道虻田郡倶知安町南二条西</v>
          </cell>
        </row>
        <row r="4789">
          <cell r="A4789" t="str">
            <v>0440012</v>
          </cell>
          <cell r="B4789" t="str">
            <v>北海道虻田郡倶知安町南二条東</v>
          </cell>
        </row>
        <row r="4790">
          <cell r="A4790" t="str">
            <v>0440033</v>
          </cell>
          <cell r="B4790" t="str">
            <v>北海道虻田郡倶知安町南三条西</v>
          </cell>
        </row>
        <row r="4791">
          <cell r="A4791" t="str">
            <v>0440013</v>
          </cell>
          <cell r="B4791" t="str">
            <v>北海道虻田郡倶知安町南三条東</v>
          </cell>
        </row>
        <row r="4792">
          <cell r="A4792" t="str">
            <v>0440034</v>
          </cell>
          <cell r="B4792" t="str">
            <v>北海道虻田郡倶知安町南四条西</v>
          </cell>
        </row>
        <row r="4793">
          <cell r="A4793" t="str">
            <v>0440014</v>
          </cell>
          <cell r="B4793" t="str">
            <v>北海道虻田郡倶知安町南四条東</v>
          </cell>
        </row>
        <row r="4794">
          <cell r="A4794" t="str">
            <v>0440035</v>
          </cell>
          <cell r="B4794" t="str">
            <v>北海道虻田郡倶知安町南五条西</v>
          </cell>
        </row>
        <row r="4795">
          <cell r="A4795" t="str">
            <v>0440015</v>
          </cell>
          <cell r="B4795" t="str">
            <v>北海道虻田郡倶知安町南五条東</v>
          </cell>
        </row>
        <row r="4796">
          <cell r="A4796" t="str">
            <v>0440036</v>
          </cell>
          <cell r="B4796" t="str">
            <v>北海道虻田郡倶知安町南六条西</v>
          </cell>
        </row>
        <row r="4797">
          <cell r="A4797" t="str">
            <v>0440016</v>
          </cell>
          <cell r="B4797" t="str">
            <v>北海道虻田郡倶知安町南六条東</v>
          </cell>
        </row>
        <row r="4798">
          <cell r="A4798" t="str">
            <v>0440041</v>
          </cell>
          <cell r="B4798" t="str">
            <v>北海道虻田郡倶知安町南七条西</v>
          </cell>
        </row>
        <row r="4799">
          <cell r="A4799" t="str">
            <v>0440021</v>
          </cell>
          <cell r="B4799" t="str">
            <v>北海道虻田郡倶知安町南七条東</v>
          </cell>
        </row>
        <row r="4800">
          <cell r="A4800" t="str">
            <v>0440042</v>
          </cell>
          <cell r="B4800" t="str">
            <v>北海道虻田郡倶知安町南八条西</v>
          </cell>
        </row>
        <row r="4801">
          <cell r="A4801" t="str">
            <v>0440022</v>
          </cell>
          <cell r="B4801" t="str">
            <v>北海道虻田郡倶知安町南八条東</v>
          </cell>
        </row>
        <row r="4802">
          <cell r="A4802" t="str">
            <v>0440043</v>
          </cell>
          <cell r="B4802" t="str">
            <v>北海道虻田郡倶知安町南九条西</v>
          </cell>
        </row>
        <row r="4803">
          <cell r="A4803" t="str">
            <v>0440023</v>
          </cell>
          <cell r="B4803" t="str">
            <v>北海道虻田郡倶知安町南九条東</v>
          </cell>
        </row>
        <row r="4804">
          <cell r="A4804" t="str">
            <v>0440044</v>
          </cell>
          <cell r="B4804" t="str">
            <v>北海道虻田郡倶知安町南十条西</v>
          </cell>
        </row>
        <row r="4805">
          <cell r="A4805" t="str">
            <v>0440024</v>
          </cell>
          <cell r="B4805" t="str">
            <v>北海道虻田郡倶知安町南十条東</v>
          </cell>
        </row>
        <row r="4806">
          <cell r="A4806" t="str">
            <v>0440045</v>
          </cell>
          <cell r="B4806" t="str">
            <v>北海道虻田郡倶知安町南十一条西</v>
          </cell>
        </row>
        <row r="4807">
          <cell r="A4807" t="str">
            <v>0440025</v>
          </cell>
          <cell r="B4807" t="str">
            <v>北海道虻田郡倶知安町南十一条東</v>
          </cell>
        </row>
        <row r="4808">
          <cell r="A4808" t="str">
            <v>0440072</v>
          </cell>
          <cell r="B4808" t="str">
            <v>北海道虻田郡倶知安町字八幡</v>
          </cell>
        </row>
        <row r="4809">
          <cell r="A4809" t="str">
            <v>0440081</v>
          </cell>
          <cell r="B4809" t="str">
            <v>北海道虻田郡倶知安町字山田</v>
          </cell>
        </row>
        <row r="4810">
          <cell r="A4810" t="str">
            <v>0440061</v>
          </cell>
          <cell r="B4810" t="str">
            <v>北海道虻田郡倶知安町字大和</v>
          </cell>
        </row>
        <row r="4811">
          <cell r="A4811" t="str">
            <v>0440000</v>
          </cell>
          <cell r="B4811" t="str">
            <v>北海道虻田郡倶知安町字山梨</v>
          </cell>
        </row>
        <row r="4812">
          <cell r="A4812" t="str">
            <v>0450032</v>
          </cell>
          <cell r="B4812" t="str">
            <v>北海道岩内郡共和町老古美</v>
          </cell>
        </row>
        <row r="4813">
          <cell r="A4813" t="str">
            <v>0482143</v>
          </cell>
          <cell r="B4813" t="str">
            <v>北海道岩内郡共和町国富</v>
          </cell>
        </row>
        <row r="4814">
          <cell r="A4814" t="str">
            <v>0482142</v>
          </cell>
          <cell r="B4814" t="str">
            <v>北海道岩内郡共和町小沢</v>
          </cell>
        </row>
        <row r="4815">
          <cell r="A4815" t="str">
            <v>0450122</v>
          </cell>
          <cell r="B4815" t="str">
            <v>北海道岩内郡共和町発足</v>
          </cell>
        </row>
        <row r="4816">
          <cell r="A4816" t="str">
            <v>0450121</v>
          </cell>
          <cell r="B4816" t="str">
            <v>北海道岩内郡共和町幌似</v>
          </cell>
        </row>
        <row r="4817">
          <cell r="A4817" t="str">
            <v>0482201</v>
          </cell>
          <cell r="B4817" t="str">
            <v>北海道岩内郡共和町前田</v>
          </cell>
        </row>
        <row r="4818">
          <cell r="A4818" t="str">
            <v>0482202</v>
          </cell>
          <cell r="B4818" t="str">
            <v>北海道岩内郡共和町南幌似</v>
          </cell>
        </row>
        <row r="4819">
          <cell r="A4819" t="str">
            <v>0450123</v>
          </cell>
          <cell r="B4819" t="str">
            <v>北海道岩内郡共和町宮丘</v>
          </cell>
        </row>
        <row r="4820">
          <cell r="A4820" t="str">
            <v>0450031</v>
          </cell>
          <cell r="B4820" t="str">
            <v>北海道岩内郡共和町梨野舞納</v>
          </cell>
        </row>
        <row r="4821">
          <cell r="A4821" t="str">
            <v>0482141</v>
          </cell>
          <cell r="B4821" t="str">
            <v>北海道岩内郡共和町ワイス</v>
          </cell>
        </row>
        <row r="4822">
          <cell r="A4822" t="str">
            <v>0450023</v>
          </cell>
          <cell r="B4822" t="str">
            <v>北海道岩内郡岩内町字相生</v>
          </cell>
        </row>
        <row r="4823">
          <cell r="A4823" t="str">
            <v>0450001</v>
          </cell>
          <cell r="B4823" t="str">
            <v>北海道岩内郡岩内町字大浜</v>
          </cell>
        </row>
        <row r="4824">
          <cell r="A4824" t="str">
            <v>0450022</v>
          </cell>
          <cell r="B4824" t="str">
            <v>北海道岩内郡岩内町字清住</v>
          </cell>
        </row>
        <row r="4825">
          <cell r="A4825" t="str">
            <v>0450011</v>
          </cell>
          <cell r="B4825" t="str">
            <v>北海道岩内郡岩内町字栄</v>
          </cell>
        </row>
        <row r="4826">
          <cell r="A4826" t="str">
            <v>0450025</v>
          </cell>
          <cell r="B4826" t="str">
            <v>北海道岩内郡岩内町字敷島内</v>
          </cell>
        </row>
        <row r="4827">
          <cell r="A4827" t="str">
            <v>0450013</v>
          </cell>
          <cell r="B4827" t="str">
            <v>北海道岩内郡岩内町字高台</v>
          </cell>
        </row>
        <row r="4828">
          <cell r="A4828" t="str">
            <v>0450024</v>
          </cell>
          <cell r="B4828" t="str">
            <v>北海道岩内郡岩内町字野束</v>
          </cell>
        </row>
        <row r="4829">
          <cell r="A4829" t="str">
            <v>0450002</v>
          </cell>
          <cell r="B4829" t="str">
            <v>北海道岩内郡岩内町字東山</v>
          </cell>
        </row>
        <row r="4830">
          <cell r="A4830" t="str">
            <v>0450003</v>
          </cell>
          <cell r="B4830" t="str">
            <v>北海道岩内郡岩内町字万代</v>
          </cell>
        </row>
        <row r="4831">
          <cell r="A4831" t="str">
            <v>0450026</v>
          </cell>
          <cell r="B4831" t="str">
            <v>北海道岩内郡岩内町字御崎</v>
          </cell>
        </row>
        <row r="4832">
          <cell r="A4832" t="str">
            <v>0450012</v>
          </cell>
          <cell r="B4832" t="str">
            <v>北海道岩内郡岩内町字宮園</v>
          </cell>
        </row>
        <row r="4833">
          <cell r="A4833" t="str">
            <v>0450021</v>
          </cell>
          <cell r="B4833" t="str">
            <v>北海道岩内郡岩内町字大和</v>
          </cell>
        </row>
        <row r="4834">
          <cell r="A4834" t="str">
            <v>0450205</v>
          </cell>
          <cell r="B4834" t="str">
            <v>北海道古宇郡泊村大字興志内村</v>
          </cell>
        </row>
        <row r="4835">
          <cell r="A4835" t="str">
            <v>0450202</v>
          </cell>
          <cell r="B4835" t="str">
            <v>北海道古宇郡泊村大字茅沼村</v>
          </cell>
        </row>
        <row r="4836">
          <cell r="A4836" t="str">
            <v>0450204</v>
          </cell>
          <cell r="B4836" t="str">
            <v>北海道古宇郡泊村大字盃村</v>
          </cell>
        </row>
        <row r="4837">
          <cell r="A4837" t="str">
            <v>0450203</v>
          </cell>
          <cell r="B4837" t="str">
            <v>北海道古宇郡泊村大字泊村</v>
          </cell>
        </row>
        <row r="4838">
          <cell r="A4838" t="str">
            <v>0450201</v>
          </cell>
          <cell r="B4838" t="str">
            <v>北海道古宇郡泊村大字堀株村</v>
          </cell>
        </row>
        <row r="4839">
          <cell r="A4839" t="str">
            <v>0450302</v>
          </cell>
          <cell r="B4839" t="str">
            <v>北海道古宇郡神恵内村大字赤石村</v>
          </cell>
        </row>
        <row r="4840">
          <cell r="A4840" t="str">
            <v>0450301</v>
          </cell>
          <cell r="B4840" t="str">
            <v>北海道古宇郡神恵内村大字神恵内村</v>
          </cell>
        </row>
        <row r="4841">
          <cell r="A4841" t="str">
            <v>0450303</v>
          </cell>
          <cell r="B4841" t="str">
            <v>北海道古宇郡神恵内村大字珊内村</v>
          </cell>
        </row>
        <row r="4842">
          <cell r="A4842" t="str">
            <v>0460327</v>
          </cell>
          <cell r="B4842" t="str">
            <v>北海道積丹郡積丹町大字入舸町</v>
          </cell>
        </row>
        <row r="4843">
          <cell r="A4843" t="str">
            <v>0460321</v>
          </cell>
          <cell r="B4843" t="str">
            <v>北海道積丹郡積丹町大字神岬町</v>
          </cell>
        </row>
        <row r="4844">
          <cell r="A4844" t="str">
            <v>0460200</v>
          </cell>
          <cell r="B4844" t="str">
            <v>北海道積丹郡積丹町大字出岬町</v>
          </cell>
        </row>
        <row r="4845">
          <cell r="A4845" t="str">
            <v>0460324</v>
          </cell>
          <cell r="B4845" t="str">
            <v>北海道積丹郡積丹町大字西河町</v>
          </cell>
        </row>
        <row r="4846">
          <cell r="A4846" t="str">
            <v>0460325</v>
          </cell>
          <cell r="B4846" t="str">
            <v>北海道積丹郡積丹町大字野塚町</v>
          </cell>
        </row>
        <row r="4847">
          <cell r="A4847" t="str">
            <v>0460326</v>
          </cell>
          <cell r="B4847" t="str">
            <v>北海道積丹郡積丹町大字日司町</v>
          </cell>
        </row>
        <row r="4848">
          <cell r="A4848" t="str">
            <v>0460201</v>
          </cell>
          <cell r="B4848" t="str">
            <v>北海道積丹郡積丹町大字美国町</v>
          </cell>
        </row>
        <row r="4849">
          <cell r="A4849" t="str">
            <v>0460202</v>
          </cell>
          <cell r="B4849" t="str">
            <v>北海道積丹郡積丹町大字婦美町</v>
          </cell>
        </row>
        <row r="4850">
          <cell r="A4850" t="str">
            <v>0460328</v>
          </cell>
          <cell r="B4850" t="str">
            <v>北海道積丹郡積丹町大字幌武意町</v>
          </cell>
        </row>
        <row r="4851">
          <cell r="A4851" t="str">
            <v>0460322</v>
          </cell>
          <cell r="B4851" t="str">
            <v>北海道積丹郡積丹町大字余別町</v>
          </cell>
        </row>
        <row r="4852">
          <cell r="A4852" t="str">
            <v>0460323</v>
          </cell>
          <cell r="B4852" t="str">
            <v>北海道積丹郡積丹町大字来岸町</v>
          </cell>
        </row>
        <row r="4853">
          <cell r="A4853" t="str">
            <v>0460104</v>
          </cell>
          <cell r="B4853" t="str">
            <v>北海道古平郡古平町大字入船町</v>
          </cell>
        </row>
        <row r="4854">
          <cell r="A4854" t="str">
            <v>0460132</v>
          </cell>
          <cell r="B4854" t="str">
            <v>北海道古平郡古平町大字歌棄町</v>
          </cell>
        </row>
        <row r="4855">
          <cell r="A4855" t="str">
            <v>0460133</v>
          </cell>
          <cell r="B4855" t="str">
            <v>北海道古平郡古平町大字沖町</v>
          </cell>
        </row>
        <row r="4856">
          <cell r="A4856" t="str">
            <v>0460111</v>
          </cell>
          <cell r="B4856" t="str">
            <v>北海道古平郡古平町大字群来町</v>
          </cell>
        </row>
        <row r="4857">
          <cell r="A4857" t="str">
            <v>0460131</v>
          </cell>
          <cell r="B4857" t="str">
            <v>北海道古平郡古平町大字沢江町</v>
          </cell>
        </row>
        <row r="4858">
          <cell r="A4858" t="str">
            <v>0460112</v>
          </cell>
          <cell r="B4858" t="str">
            <v>北海道古平郡古平町大字新地町</v>
          </cell>
        </row>
        <row r="4859">
          <cell r="A4859" t="str">
            <v>0460121</v>
          </cell>
          <cell r="B4859" t="str">
            <v>北海道古平郡古平町大字浜町</v>
          </cell>
        </row>
        <row r="4860">
          <cell r="A4860" t="str">
            <v>0460103</v>
          </cell>
          <cell r="B4860" t="str">
            <v>北海道古平郡古平町大字本町</v>
          </cell>
        </row>
        <row r="4861">
          <cell r="A4861" t="str">
            <v>0460102</v>
          </cell>
          <cell r="B4861" t="str">
            <v>北海道古平郡古平町大字丸山町</v>
          </cell>
        </row>
        <row r="4862">
          <cell r="A4862" t="str">
            <v>0460101</v>
          </cell>
          <cell r="B4862" t="str">
            <v>北海道古平郡古平町大字御崎町</v>
          </cell>
        </row>
        <row r="4863">
          <cell r="A4863" t="str">
            <v>0460113</v>
          </cell>
          <cell r="B4863" t="str">
            <v>北海道古平郡古平町大字港町</v>
          </cell>
        </row>
        <row r="4864">
          <cell r="A4864" t="str">
            <v>0482401</v>
          </cell>
          <cell r="B4864" t="str">
            <v>北海道余市郡仁木町旭台</v>
          </cell>
        </row>
        <row r="4865">
          <cell r="A4865" t="str">
            <v>0482402</v>
          </cell>
          <cell r="B4865" t="str">
            <v>北海道余市郡仁木町大江</v>
          </cell>
        </row>
        <row r="4866">
          <cell r="A4866" t="str">
            <v>0482331</v>
          </cell>
          <cell r="B4866" t="str">
            <v>北海道余市郡仁木町大江</v>
          </cell>
        </row>
        <row r="4867">
          <cell r="A4867" t="str">
            <v>0482334</v>
          </cell>
          <cell r="B4867" t="str">
            <v>北海道余市郡仁木町尾根内</v>
          </cell>
        </row>
        <row r="4868">
          <cell r="A4868" t="str">
            <v>0482405</v>
          </cell>
          <cell r="B4868" t="str">
            <v>北海道余市郡仁木町北町</v>
          </cell>
        </row>
        <row r="4869">
          <cell r="A4869" t="str">
            <v>0482335</v>
          </cell>
          <cell r="B4869" t="str">
            <v>北海道余市郡仁木町銀山</v>
          </cell>
        </row>
        <row r="4870">
          <cell r="A4870" t="str">
            <v>0482403</v>
          </cell>
          <cell r="B4870" t="str">
            <v>北海道余市郡仁木町然別</v>
          </cell>
        </row>
        <row r="4871">
          <cell r="A4871" t="str">
            <v>0482404</v>
          </cell>
          <cell r="B4871" t="str">
            <v>北海道余市郡仁木町砥の川</v>
          </cell>
        </row>
        <row r="4872">
          <cell r="A4872" t="str">
            <v>0482400</v>
          </cell>
          <cell r="B4872" t="str">
            <v>北海道余市郡仁木町長沢殖民地</v>
          </cell>
        </row>
        <row r="4873">
          <cell r="A4873" t="str">
            <v>0482332</v>
          </cell>
          <cell r="B4873" t="str">
            <v>北海道余市郡仁木町長沢西</v>
          </cell>
        </row>
        <row r="4874">
          <cell r="A4874" t="str">
            <v>0482333</v>
          </cell>
          <cell r="B4874" t="str">
            <v>北海道余市郡仁木町長沢南</v>
          </cell>
        </row>
        <row r="4875">
          <cell r="A4875" t="str">
            <v>0482406</v>
          </cell>
          <cell r="B4875" t="str">
            <v>北海道余市郡仁木町西町</v>
          </cell>
        </row>
        <row r="4876">
          <cell r="A4876" t="str">
            <v>0482411</v>
          </cell>
          <cell r="B4876" t="str">
            <v>北海道余市郡仁木町東町</v>
          </cell>
        </row>
        <row r="4877">
          <cell r="A4877" t="str">
            <v>0482412</v>
          </cell>
          <cell r="B4877" t="str">
            <v>北海道余市郡仁木町東町緑ケ丘</v>
          </cell>
        </row>
        <row r="4878">
          <cell r="A4878" t="str">
            <v>0482413</v>
          </cell>
          <cell r="B4878" t="str">
            <v>北海道余市郡仁木町南町</v>
          </cell>
        </row>
        <row r="4879">
          <cell r="A4879" t="str">
            <v>0482400</v>
          </cell>
          <cell r="B4879" t="str">
            <v>北海道余市郡仁木町南町頂白</v>
          </cell>
        </row>
        <row r="4880">
          <cell r="A4880" t="str">
            <v>0460015</v>
          </cell>
          <cell r="B4880" t="str">
            <v>北海道余市郡余市町朝日町</v>
          </cell>
        </row>
        <row r="4881">
          <cell r="A4881" t="str">
            <v>0460011</v>
          </cell>
          <cell r="B4881" t="str">
            <v>北海道余市郡余市町入舟町</v>
          </cell>
        </row>
        <row r="4882">
          <cell r="A4882" t="str">
            <v>0460023</v>
          </cell>
          <cell r="B4882" t="str">
            <v>北海道余市郡余市町梅川町</v>
          </cell>
        </row>
        <row r="4883">
          <cell r="A4883" t="str">
            <v>0460004</v>
          </cell>
          <cell r="B4883" t="str">
            <v>北海道余市郡余市町大川町</v>
          </cell>
        </row>
        <row r="4884">
          <cell r="A4884" t="str">
            <v>0460003</v>
          </cell>
          <cell r="B4884" t="str">
            <v>北海道余市郡余市町黒川町</v>
          </cell>
        </row>
        <row r="4885">
          <cell r="A4885" t="str">
            <v>0460001</v>
          </cell>
          <cell r="B4885" t="str">
            <v>北海道余市郡余市町栄町</v>
          </cell>
        </row>
        <row r="4886">
          <cell r="A4886" t="str">
            <v>0460022</v>
          </cell>
          <cell r="B4886" t="str">
            <v>北海道余市郡余市町沢町</v>
          </cell>
        </row>
        <row r="4887">
          <cell r="A4887" t="str">
            <v>0460033</v>
          </cell>
          <cell r="B4887" t="str">
            <v>北海道余市郡余市町潮見町</v>
          </cell>
        </row>
        <row r="4888">
          <cell r="A4888" t="str">
            <v>0460031</v>
          </cell>
          <cell r="B4888" t="str">
            <v>北海道余市郡余市町白岩町</v>
          </cell>
        </row>
        <row r="4889">
          <cell r="A4889" t="str">
            <v>0460025</v>
          </cell>
          <cell r="B4889" t="str">
            <v>北海道余市郡余市町富沢町</v>
          </cell>
        </row>
        <row r="4890">
          <cell r="A4890" t="str">
            <v>0460013</v>
          </cell>
          <cell r="B4890" t="str">
            <v>北海道余市郡余市町豊丘町</v>
          </cell>
        </row>
        <row r="4891">
          <cell r="A4891" t="str">
            <v>0460032</v>
          </cell>
          <cell r="B4891" t="str">
            <v>北海道余市郡余市町豊浜町</v>
          </cell>
        </row>
        <row r="4892">
          <cell r="A4892" t="str">
            <v>0460002</v>
          </cell>
          <cell r="B4892" t="str">
            <v>北海道余市郡余市町登町</v>
          </cell>
        </row>
        <row r="4893">
          <cell r="A4893" t="str">
            <v>0460021</v>
          </cell>
          <cell r="B4893" t="str">
            <v>北海道余市郡余市町浜中町</v>
          </cell>
        </row>
        <row r="4894">
          <cell r="A4894" t="str">
            <v>0460014</v>
          </cell>
          <cell r="B4894" t="str">
            <v>北海道余市郡余市町美園町</v>
          </cell>
        </row>
        <row r="4895">
          <cell r="A4895" t="str">
            <v>0460024</v>
          </cell>
          <cell r="B4895" t="str">
            <v>北海道余市郡余市町港町</v>
          </cell>
        </row>
        <row r="4896">
          <cell r="A4896" t="str">
            <v>0460012</v>
          </cell>
          <cell r="B4896" t="str">
            <v>北海道余市郡余市町山田町</v>
          </cell>
        </row>
        <row r="4897">
          <cell r="A4897" t="str">
            <v>0460501</v>
          </cell>
          <cell r="B4897" t="str">
            <v>北海道余市郡赤井川村字赤井川</v>
          </cell>
        </row>
        <row r="4898">
          <cell r="A4898" t="str">
            <v>0460531</v>
          </cell>
          <cell r="B4898" t="str">
            <v>北海道余市郡赤井川村字旭丘</v>
          </cell>
        </row>
        <row r="4899">
          <cell r="A4899" t="str">
            <v>0460521</v>
          </cell>
          <cell r="B4899" t="str">
            <v>北海道余市郡赤井川村字池田</v>
          </cell>
        </row>
        <row r="4900">
          <cell r="A4900" t="str">
            <v>0460561</v>
          </cell>
          <cell r="B4900" t="str">
            <v>北海道余市郡赤井川村字落合</v>
          </cell>
        </row>
        <row r="4901">
          <cell r="A4901" t="str">
            <v>0460571</v>
          </cell>
          <cell r="B4901" t="str">
            <v>北海道余市郡赤井川村字常盤</v>
          </cell>
        </row>
        <row r="4902">
          <cell r="A4902" t="str">
            <v>0460551</v>
          </cell>
          <cell r="B4902" t="str">
            <v>北海道余市郡赤井川村字轟</v>
          </cell>
        </row>
        <row r="4903">
          <cell r="A4903" t="str">
            <v>0460532</v>
          </cell>
          <cell r="B4903" t="str">
            <v>北海道余市郡赤井川村字富田</v>
          </cell>
        </row>
        <row r="4904">
          <cell r="A4904" t="str">
            <v>0460511</v>
          </cell>
          <cell r="B4904" t="str">
            <v>北海道余市郡赤井川村字日ノ出</v>
          </cell>
        </row>
        <row r="4905">
          <cell r="A4905" t="str">
            <v>0460542</v>
          </cell>
          <cell r="B4905" t="str">
            <v>北海道余市郡赤井川村字曲川</v>
          </cell>
        </row>
        <row r="4906">
          <cell r="A4906" t="str">
            <v>0460541</v>
          </cell>
          <cell r="B4906" t="str">
            <v>北海道余市郡赤井川村字都</v>
          </cell>
        </row>
        <row r="4907">
          <cell r="A4907" t="str">
            <v>0460552</v>
          </cell>
          <cell r="B4907" t="str">
            <v>北海道余市郡赤井川村字明治</v>
          </cell>
        </row>
        <row r="4908">
          <cell r="A4908" t="str">
            <v>0460512</v>
          </cell>
          <cell r="B4908" t="str">
            <v>北海道余市郡赤井川村字山梨</v>
          </cell>
        </row>
        <row r="4909">
          <cell r="A4909" t="str">
            <v>0690200</v>
          </cell>
          <cell r="B4909" t="str">
            <v>北海道空知郡南幌町大野</v>
          </cell>
        </row>
        <row r="4910">
          <cell r="A4910" t="str">
            <v>0690200</v>
          </cell>
          <cell r="B4910" t="str">
            <v>北海道空知郡南幌町鶴城</v>
          </cell>
        </row>
        <row r="4911">
          <cell r="A4911" t="str">
            <v>0690200</v>
          </cell>
          <cell r="B4911" t="str">
            <v>北海道空知郡南幌町上石川</v>
          </cell>
        </row>
        <row r="4912">
          <cell r="A4912" t="str">
            <v>0690200</v>
          </cell>
          <cell r="B4912" t="str">
            <v>北海道空知郡南幌町川向</v>
          </cell>
        </row>
        <row r="4913">
          <cell r="A4913" t="str">
            <v>0690200</v>
          </cell>
          <cell r="B4913" t="str">
            <v>北海道空知郡南幌町岐美</v>
          </cell>
        </row>
        <row r="4914">
          <cell r="A4914" t="str">
            <v>0690200</v>
          </cell>
          <cell r="B4914" t="str">
            <v>北海道空知郡南幌町下石川</v>
          </cell>
        </row>
        <row r="4915">
          <cell r="A4915" t="str">
            <v>0690200</v>
          </cell>
          <cell r="B4915" t="str">
            <v>北海道空知郡南幌町中樹林</v>
          </cell>
        </row>
        <row r="4916">
          <cell r="A4916" t="str">
            <v>0690200</v>
          </cell>
          <cell r="B4916" t="str">
            <v>北海道空知郡南幌町晩翠</v>
          </cell>
        </row>
        <row r="4917">
          <cell r="A4917" t="str">
            <v>0690200</v>
          </cell>
          <cell r="B4917" t="str">
            <v>北海道空知郡南幌町福野</v>
          </cell>
        </row>
        <row r="4918">
          <cell r="A4918" t="str">
            <v>0690200</v>
          </cell>
          <cell r="B4918" t="str">
            <v>北海道空知郡南幌町三重</v>
          </cell>
        </row>
        <row r="4919">
          <cell r="A4919" t="str">
            <v>0690207</v>
          </cell>
          <cell r="B4919" t="str">
            <v>北海道空知郡南幌町南７線西</v>
          </cell>
        </row>
        <row r="4920">
          <cell r="A4920" t="str">
            <v>0690208</v>
          </cell>
          <cell r="B4920" t="str">
            <v>北海道空知郡南幌町南８線西</v>
          </cell>
        </row>
        <row r="4921">
          <cell r="A4921" t="str">
            <v>0690209</v>
          </cell>
          <cell r="B4921" t="str">
            <v>北海道空知郡南幌町南９線西</v>
          </cell>
        </row>
        <row r="4922">
          <cell r="A4922" t="str">
            <v>0690210</v>
          </cell>
          <cell r="B4922" t="str">
            <v>北海道空知郡南幌町南１０線西</v>
          </cell>
        </row>
        <row r="4923">
          <cell r="A4923" t="str">
            <v>0690211</v>
          </cell>
          <cell r="B4923" t="str">
            <v>北海道空知郡南幌町南１１線西</v>
          </cell>
        </row>
        <row r="4924">
          <cell r="A4924" t="str">
            <v>0690212</v>
          </cell>
          <cell r="B4924" t="str">
            <v>北海道空知郡南幌町南１２線西</v>
          </cell>
        </row>
        <row r="4925">
          <cell r="A4925" t="str">
            <v>0690213</v>
          </cell>
          <cell r="B4925" t="str">
            <v>北海道空知郡南幌町南１３線西</v>
          </cell>
        </row>
        <row r="4926">
          <cell r="A4926" t="str">
            <v>0690214</v>
          </cell>
          <cell r="B4926" t="str">
            <v>北海道空知郡南幌町南１４線西</v>
          </cell>
        </row>
        <row r="4927">
          <cell r="A4927" t="str">
            <v>0690215</v>
          </cell>
          <cell r="B4927" t="str">
            <v>北海道空知郡南幌町南１５線西</v>
          </cell>
        </row>
        <row r="4928">
          <cell r="A4928" t="str">
            <v>0690216</v>
          </cell>
          <cell r="B4928" t="str">
            <v>北海道空知郡南幌町南１６線西</v>
          </cell>
        </row>
        <row r="4929">
          <cell r="A4929" t="str">
            <v>0690217</v>
          </cell>
          <cell r="B4929" t="str">
            <v>北海道空知郡南幌町南１７線西</v>
          </cell>
        </row>
        <row r="4930">
          <cell r="A4930" t="str">
            <v>0690218</v>
          </cell>
          <cell r="B4930" t="str">
            <v>北海道空知郡南幌町南１８線西</v>
          </cell>
        </row>
        <row r="4931">
          <cell r="A4931" t="str">
            <v>0690219</v>
          </cell>
          <cell r="B4931" t="str">
            <v>北海道空知郡南幌町南１９線西</v>
          </cell>
        </row>
        <row r="4932">
          <cell r="A4932" t="str">
            <v>0690220</v>
          </cell>
          <cell r="B4932" t="str">
            <v>北海道空知郡南幌町南２０線西</v>
          </cell>
        </row>
        <row r="4933">
          <cell r="A4933" t="str">
            <v>0690221</v>
          </cell>
          <cell r="B4933" t="str">
            <v>北海道空知郡南幌町南２１線西</v>
          </cell>
        </row>
        <row r="4934">
          <cell r="A4934" t="str">
            <v>0690200</v>
          </cell>
          <cell r="B4934" t="str">
            <v>北海道空知郡南幌町夕張太</v>
          </cell>
        </row>
        <row r="4935">
          <cell r="A4935" t="str">
            <v>0690231</v>
          </cell>
          <cell r="B4935" t="str">
            <v>北海道空知郡南幌町北町</v>
          </cell>
        </row>
        <row r="4936">
          <cell r="A4936" t="str">
            <v>0690237</v>
          </cell>
          <cell r="B4936" t="str">
            <v>北海道空知郡南幌町栄町</v>
          </cell>
        </row>
        <row r="4937">
          <cell r="A4937" t="str">
            <v>0690235</v>
          </cell>
          <cell r="B4937" t="str">
            <v>北海道空知郡南幌町中央</v>
          </cell>
        </row>
        <row r="4938">
          <cell r="A4938" t="str">
            <v>0690236</v>
          </cell>
          <cell r="B4938" t="str">
            <v>北海道空知郡南幌町西町</v>
          </cell>
        </row>
        <row r="4939">
          <cell r="A4939" t="str">
            <v>0690232</v>
          </cell>
          <cell r="B4939" t="str">
            <v>北海道空知郡南幌町緑町</v>
          </cell>
        </row>
        <row r="4940">
          <cell r="A4940" t="str">
            <v>0690238</v>
          </cell>
          <cell r="B4940" t="str">
            <v>北海道空知郡南幌町元町</v>
          </cell>
        </row>
        <row r="4941">
          <cell r="A4941" t="str">
            <v>0690233</v>
          </cell>
          <cell r="B4941" t="str">
            <v>北海道空知郡南幌町東町</v>
          </cell>
        </row>
        <row r="4942">
          <cell r="A4942" t="str">
            <v>0690234</v>
          </cell>
          <cell r="B4942" t="str">
            <v>北海道空知郡南幌町美園</v>
          </cell>
        </row>
        <row r="4943">
          <cell r="A4943" t="str">
            <v>0690239</v>
          </cell>
          <cell r="B4943" t="str">
            <v>北海道空知郡南幌町稲穂</v>
          </cell>
        </row>
        <row r="4944">
          <cell r="A4944" t="str">
            <v>0790300</v>
          </cell>
          <cell r="B4944" t="str">
            <v>北海道空知郡奈井江町字上美唄</v>
          </cell>
        </row>
        <row r="4945">
          <cell r="A4945" t="str">
            <v>0790300</v>
          </cell>
          <cell r="B4945" t="str">
            <v>北海道空知郡奈井江町字上美唄原野</v>
          </cell>
        </row>
        <row r="4946">
          <cell r="A4946" t="str">
            <v>0790316</v>
          </cell>
          <cell r="B4946" t="str">
            <v>北海道空知郡奈井江町字キナウスナイ</v>
          </cell>
        </row>
        <row r="4947">
          <cell r="A4947" t="str">
            <v>0790305</v>
          </cell>
          <cell r="B4947" t="str">
            <v>北海道空知郡奈井江町字茶志内</v>
          </cell>
        </row>
        <row r="4948">
          <cell r="A4948" t="str">
            <v>0790315</v>
          </cell>
          <cell r="B4948" t="str">
            <v>北海道空知郡奈井江町字茶志内</v>
          </cell>
        </row>
        <row r="4949">
          <cell r="A4949" t="str">
            <v>0790314</v>
          </cell>
          <cell r="B4949" t="str">
            <v>北海道空知郡奈井江町字茶志内</v>
          </cell>
        </row>
        <row r="4950">
          <cell r="A4950" t="str">
            <v>0790300</v>
          </cell>
          <cell r="B4950" t="str">
            <v>北海道空知郡奈井江町字茶志内美唄</v>
          </cell>
        </row>
        <row r="4951">
          <cell r="A4951" t="str">
            <v>0790300</v>
          </cell>
          <cell r="B4951" t="str">
            <v>北海道空知郡奈井江町字チャシュナイ</v>
          </cell>
        </row>
        <row r="4952">
          <cell r="A4952" t="str">
            <v>0790314</v>
          </cell>
          <cell r="B4952" t="str">
            <v>北海道空知郡奈井江町字チャシュナイ</v>
          </cell>
        </row>
        <row r="4953">
          <cell r="A4953" t="str">
            <v>0790300</v>
          </cell>
          <cell r="B4953" t="str">
            <v>北海道空知郡奈井江町字奈井江</v>
          </cell>
        </row>
        <row r="4954">
          <cell r="A4954" t="str">
            <v>0790301</v>
          </cell>
          <cell r="B4954" t="str">
            <v>北海道空知郡奈井江町字奈井江</v>
          </cell>
        </row>
        <row r="4955">
          <cell r="A4955" t="str">
            <v>0790302</v>
          </cell>
          <cell r="B4955" t="str">
            <v>北海道空知郡奈井江町字奈井江</v>
          </cell>
        </row>
        <row r="4956">
          <cell r="A4956" t="str">
            <v>0790306</v>
          </cell>
          <cell r="B4956" t="str">
            <v>北海道空知郡奈井江町字奈井江</v>
          </cell>
        </row>
        <row r="4957">
          <cell r="A4957" t="str">
            <v>0790317</v>
          </cell>
          <cell r="B4957" t="str">
            <v>北海道空知郡奈井江町字奈井江</v>
          </cell>
        </row>
        <row r="4958">
          <cell r="A4958" t="str">
            <v>0790304</v>
          </cell>
          <cell r="B4958" t="str">
            <v>北海道空知郡奈井江町字奈井江</v>
          </cell>
        </row>
        <row r="4959">
          <cell r="A4959" t="str">
            <v>0790303</v>
          </cell>
          <cell r="B4959" t="str">
            <v>北海道空知郡奈井江町字奈井江</v>
          </cell>
        </row>
        <row r="4960">
          <cell r="A4960" t="str">
            <v>0790311</v>
          </cell>
          <cell r="B4960" t="str">
            <v>北海道空知郡奈井江町字奈井江</v>
          </cell>
        </row>
        <row r="4961">
          <cell r="A4961" t="str">
            <v>0790312</v>
          </cell>
          <cell r="B4961" t="str">
            <v>北海道空知郡奈井江町字奈井江</v>
          </cell>
        </row>
        <row r="4962">
          <cell r="A4962" t="str">
            <v>0790313</v>
          </cell>
          <cell r="B4962" t="str">
            <v>北海道空知郡奈井江町字奈井江</v>
          </cell>
        </row>
        <row r="4963">
          <cell r="A4963" t="str">
            <v>0790300</v>
          </cell>
          <cell r="B4963" t="str">
            <v>北海道空知郡奈井江町字ナイエ川上流</v>
          </cell>
        </row>
        <row r="4964">
          <cell r="A4964" t="str">
            <v>0790300</v>
          </cell>
          <cell r="B4964" t="str">
            <v>北海道空知郡奈井江町字奈井江町</v>
          </cell>
        </row>
        <row r="4965">
          <cell r="A4965" t="str">
            <v>0790312</v>
          </cell>
          <cell r="B4965" t="str">
            <v>北海道空知郡奈井江町字奈井江町</v>
          </cell>
        </row>
        <row r="4966">
          <cell r="A4966" t="str">
            <v>0790306</v>
          </cell>
          <cell r="B4966" t="str">
            <v>北海道空知郡奈井江町字奈井江町</v>
          </cell>
        </row>
        <row r="4967">
          <cell r="A4967" t="str">
            <v>0790313</v>
          </cell>
          <cell r="B4967" t="str">
            <v>北海道空知郡奈井江町字奈井江町</v>
          </cell>
        </row>
        <row r="4968">
          <cell r="A4968" t="str">
            <v>0790300</v>
          </cell>
          <cell r="B4968" t="str">
            <v>北海道空知郡奈井江町字奈江原野</v>
          </cell>
        </row>
        <row r="4969">
          <cell r="A4969" t="str">
            <v>0790314</v>
          </cell>
          <cell r="B4969" t="str">
            <v>北海道空知郡奈井江町字奈江原野</v>
          </cell>
        </row>
        <row r="4970">
          <cell r="A4970" t="str">
            <v>0790300</v>
          </cell>
          <cell r="B4970" t="str">
            <v>北海道空知郡奈井江町字東奈井江</v>
          </cell>
        </row>
        <row r="4971">
          <cell r="A4971" t="str">
            <v>0790303</v>
          </cell>
          <cell r="B4971" t="str">
            <v>北海道空知郡奈井江町字東奈井江</v>
          </cell>
        </row>
        <row r="4972">
          <cell r="A4972" t="str">
            <v>0790300</v>
          </cell>
          <cell r="B4972" t="str">
            <v>北海道空知郡奈井江町字美唄及茶志内</v>
          </cell>
        </row>
        <row r="4973">
          <cell r="A4973" t="str">
            <v>0790300</v>
          </cell>
          <cell r="B4973" t="str">
            <v>北海道空知郡奈井江町字上砂川</v>
          </cell>
        </row>
        <row r="4974">
          <cell r="A4974" t="str">
            <v>0730212</v>
          </cell>
          <cell r="B4974" t="str">
            <v>北海道空知郡上砂川町字鶉</v>
          </cell>
        </row>
        <row r="4975">
          <cell r="A4975" t="str">
            <v>0730221</v>
          </cell>
          <cell r="B4975" t="str">
            <v>北海道空知郡上砂川町字鶉</v>
          </cell>
        </row>
        <row r="4976">
          <cell r="A4976" t="str">
            <v>0730222</v>
          </cell>
          <cell r="B4976" t="str">
            <v>北海道空知郡上砂川町字鶉</v>
          </cell>
        </row>
        <row r="4977">
          <cell r="A4977" t="str">
            <v>0730211</v>
          </cell>
          <cell r="B4977" t="str">
            <v>北海道空知郡上砂川町字鶉</v>
          </cell>
        </row>
        <row r="4978">
          <cell r="A4978" t="str">
            <v>0730213</v>
          </cell>
          <cell r="B4978" t="str">
            <v>北海道空知郡上砂川町字鶉</v>
          </cell>
        </row>
        <row r="4979">
          <cell r="A4979" t="str">
            <v>0730205</v>
          </cell>
          <cell r="B4979" t="str">
            <v>北海道空知郡上砂川町字鶉</v>
          </cell>
        </row>
        <row r="4980">
          <cell r="A4980" t="str">
            <v>0730200</v>
          </cell>
          <cell r="B4980" t="str">
            <v>北海道空知郡上砂川町字上砂川</v>
          </cell>
        </row>
        <row r="4981">
          <cell r="A4981" t="str">
            <v>0730205</v>
          </cell>
          <cell r="B4981" t="str">
            <v>北海道空知郡上砂川町字上砂川</v>
          </cell>
        </row>
        <row r="4982">
          <cell r="A4982" t="str">
            <v>0730203</v>
          </cell>
          <cell r="B4982" t="str">
            <v>北海道空知郡上砂川町字上砂川</v>
          </cell>
        </row>
        <row r="4983">
          <cell r="A4983" t="str">
            <v>0730204</v>
          </cell>
          <cell r="B4983" t="str">
            <v>北海道空知郡上砂川町字上砂川</v>
          </cell>
        </row>
        <row r="4984">
          <cell r="A4984" t="str">
            <v>0730200</v>
          </cell>
          <cell r="B4984" t="str">
            <v>北海道空知郡上砂川町字上砂川町</v>
          </cell>
        </row>
        <row r="4985">
          <cell r="A4985" t="str">
            <v>0730211</v>
          </cell>
          <cell r="B4985" t="str">
            <v>北海道空知郡上砂川町字上砂川町</v>
          </cell>
        </row>
        <row r="4986">
          <cell r="A4986" t="str">
            <v>0730201</v>
          </cell>
          <cell r="B4986" t="str">
            <v>北海道空知郡上砂川町字上砂川町</v>
          </cell>
        </row>
        <row r="4987">
          <cell r="A4987" t="str">
            <v>0730200</v>
          </cell>
          <cell r="B4987" t="str">
            <v>北海道空知郡上砂川町字西山</v>
          </cell>
        </row>
        <row r="4988">
          <cell r="A4988" t="str">
            <v>0730202</v>
          </cell>
          <cell r="B4988" t="str">
            <v>北海道空知郡上砂川町字西山</v>
          </cell>
        </row>
        <row r="4989">
          <cell r="A4989" t="str">
            <v>0730206</v>
          </cell>
          <cell r="B4989" t="str">
            <v>北海道空知郡上砂川町字西山</v>
          </cell>
        </row>
        <row r="4990">
          <cell r="A4990" t="str">
            <v>0730200</v>
          </cell>
          <cell r="B4990" t="str">
            <v>北海道空知郡上砂川町字東奈井江</v>
          </cell>
        </row>
        <row r="4991">
          <cell r="A4991" t="str">
            <v>0730200</v>
          </cell>
          <cell r="B4991" t="str">
            <v>北海道空知郡上砂川町字文珠</v>
          </cell>
        </row>
        <row r="4992">
          <cell r="A4992" t="str">
            <v>0691211</v>
          </cell>
          <cell r="B4992" t="str">
            <v>北海道夕張郡由仁町岩内</v>
          </cell>
        </row>
        <row r="4993">
          <cell r="A4993" t="str">
            <v>0691207</v>
          </cell>
          <cell r="B4993" t="str">
            <v>北海道夕張郡由仁町馬追</v>
          </cell>
        </row>
        <row r="4994">
          <cell r="A4994" t="str">
            <v>0691141</v>
          </cell>
          <cell r="B4994" t="str">
            <v>北海道夕張郡由仁町川端</v>
          </cell>
        </row>
        <row r="4995">
          <cell r="A4995" t="str">
            <v>0691136</v>
          </cell>
          <cell r="B4995" t="str">
            <v>北海道夕張郡由仁町熊本</v>
          </cell>
        </row>
        <row r="4996">
          <cell r="A4996" t="str">
            <v>0691215</v>
          </cell>
          <cell r="B4996" t="str">
            <v>北海道夕張郡由仁町熊本</v>
          </cell>
        </row>
        <row r="4997">
          <cell r="A4997" t="str">
            <v>0691217</v>
          </cell>
          <cell r="B4997" t="str">
            <v>北海道夕張郡由仁町光栄</v>
          </cell>
        </row>
        <row r="4998">
          <cell r="A4998" t="str">
            <v>0691204</v>
          </cell>
          <cell r="B4998" t="str">
            <v>北海道夕張郡由仁町新光</v>
          </cell>
        </row>
        <row r="4999">
          <cell r="A4999" t="str">
            <v>0691205</v>
          </cell>
          <cell r="B4999" t="str">
            <v>北海道夕張郡由仁町中央</v>
          </cell>
        </row>
        <row r="5000">
          <cell r="A5000" t="str">
            <v>0691203</v>
          </cell>
          <cell r="B5000" t="str">
            <v>北海道夕張郡由仁町東栄</v>
          </cell>
        </row>
        <row r="5001">
          <cell r="A5001" t="str">
            <v>0691219</v>
          </cell>
          <cell r="B5001" t="str">
            <v>北海道夕張郡由仁町東光</v>
          </cell>
        </row>
        <row r="5002">
          <cell r="A5002" t="str">
            <v>0691143</v>
          </cell>
          <cell r="B5002" t="str">
            <v>北海道夕張郡由仁町中三川</v>
          </cell>
        </row>
        <row r="5003">
          <cell r="A5003" t="str">
            <v>0691135</v>
          </cell>
          <cell r="B5003" t="str">
            <v>北海道夕張郡由仁町西三川</v>
          </cell>
        </row>
        <row r="5004">
          <cell r="A5004" t="str">
            <v>0691214</v>
          </cell>
          <cell r="B5004" t="str">
            <v>北海道夕張郡由仁町西三川</v>
          </cell>
        </row>
        <row r="5005">
          <cell r="A5005" t="str">
            <v>0691142</v>
          </cell>
          <cell r="B5005" t="str">
            <v>北海道夕張郡由仁町東三川</v>
          </cell>
        </row>
        <row r="5006">
          <cell r="A5006" t="str">
            <v>0691218</v>
          </cell>
          <cell r="B5006" t="str">
            <v>北海道夕張郡由仁町伏見</v>
          </cell>
        </row>
        <row r="5007">
          <cell r="A5007" t="str">
            <v>0691202</v>
          </cell>
          <cell r="B5007" t="str">
            <v>北海道夕張郡由仁町古川</v>
          </cell>
        </row>
        <row r="5008">
          <cell r="A5008" t="str">
            <v>0691216</v>
          </cell>
          <cell r="B5008" t="str">
            <v>北海道夕張郡由仁町古山</v>
          </cell>
        </row>
        <row r="5009">
          <cell r="A5009" t="str">
            <v>0691201</v>
          </cell>
          <cell r="B5009" t="str">
            <v>北海道夕張郡由仁町北栄</v>
          </cell>
        </row>
        <row r="5010">
          <cell r="A5010" t="str">
            <v>0691206</v>
          </cell>
          <cell r="B5010" t="str">
            <v>北海道夕張郡由仁町本町</v>
          </cell>
        </row>
        <row r="5011">
          <cell r="A5011" t="str">
            <v>0691133</v>
          </cell>
          <cell r="B5011" t="str">
            <v>北海道夕張郡由仁町三川旭町</v>
          </cell>
        </row>
        <row r="5012">
          <cell r="A5012" t="str">
            <v>0691131</v>
          </cell>
          <cell r="B5012" t="str">
            <v>北海道夕張郡由仁町三川泉町</v>
          </cell>
        </row>
        <row r="5013">
          <cell r="A5013" t="str">
            <v>0691132</v>
          </cell>
          <cell r="B5013" t="str">
            <v>北海道夕張郡由仁町三川錦町</v>
          </cell>
        </row>
        <row r="5014">
          <cell r="A5014" t="str">
            <v>0691134</v>
          </cell>
          <cell r="B5014" t="str">
            <v>北海道夕張郡由仁町三川緑町</v>
          </cell>
        </row>
        <row r="5015">
          <cell r="A5015" t="str">
            <v>0691144</v>
          </cell>
          <cell r="B5015" t="str">
            <v>北海道夕張郡由仁町本三川</v>
          </cell>
        </row>
        <row r="5016">
          <cell r="A5016" t="str">
            <v>0691213</v>
          </cell>
          <cell r="B5016" t="str">
            <v>北海道夕張郡由仁町本三川</v>
          </cell>
        </row>
        <row r="5017">
          <cell r="A5017" t="str">
            <v>0691208</v>
          </cell>
          <cell r="B5017" t="str">
            <v>北海道夕張郡由仁町山形</v>
          </cell>
        </row>
        <row r="5018">
          <cell r="A5018" t="str">
            <v>0691212</v>
          </cell>
          <cell r="B5018" t="str">
            <v>北海道夕張郡由仁町山桝</v>
          </cell>
        </row>
        <row r="5019">
          <cell r="A5019" t="str">
            <v>0691316</v>
          </cell>
          <cell r="B5019" t="str">
            <v>北海道夕張郡長沼町字加賀団体</v>
          </cell>
        </row>
        <row r="5020">
          <cell r="A5020" t="str">
            <v>0691329</v>
          </cell>
          <cell r="B5020" t="str">
            <v>北海道夕張郡長沼町字木詰</v>
          </cell>
        </row>
        <row r="5021">
          <cell r="A5021" t="str">
            <v>0691320</v>
          </cell>
          <cell r="B5021" t="str">
            <v>北海道夕張郡長沼町市街地</v>
          </cell>
        </row>
        <row r="5022">
          <cell r="A5022" t="str">
            <v>0691318</v>
          </cell>
          <cell r="B5022" t="str">
            <v>北海道夕張郡長沼町西１線北</v>
          </cell>
        </row>
        <row r="5023">
          <cell r="A5023" t="str">
            <v>0691471</v>
          </cell>
          <cell r="B5023" t="str">
            <v>北海道夕張郡長沼町西１線南</v>
          </cell>
        </row>
        <row r="5024">
          <cell r="A5024" t="str">
            <v>0691318</v>
          </cell>
          <cell r="B5024" t="str">
            <v>北海道夕張郡長沼町西２線北</v>
          </cell>
        </row>
        <row r="5025">
          <cell r="A5025" t="str">
            <v>0691472</v>
          </cell>
          <cell r="B5025" t="str">
            <v>北海道夕張郡長沼町西２線南</v>
          </cell>
        </row>
        <row r="5026">
          <cell r="A5026" t="str">
            <v>0691318</v>
          </cell>
          <cell r="B5026" t="str">
            <v>北海道夕張郡長沼町西３線北</v>
          </cell>
        </row>
        <row r="5027">
          <cell r="A5027" t="str">
            <v>0691473</v>
          </cell>
          <cell r="B5027" t="str">
            <v>北海道夕張郡長沼町西３線南</v>
          </cell>
        </row>
        <row r="5028">
          <cell r="A5028" t="str">
            <v>0691318</v>
          </cell>
          <cell r="B5028" t="str">
            <v>北海道夕張郡長沼町西４線北</v>
          </cell>
        </row>
        <row r="5029">
          <cell r="A5029" t="str">
            <v>0691474</v>
          </cell>
          <cell r="B5029" t="str">
            <v>北海道夕張郡長沼町西４線南</v>
          </cell>
        </row>
        <row r="5030">
          <cell r="A5030" t="str">
            <v>0691318</v>
          </cell>
          <cell r="B5030" t="str">
            <v>北海道夕張郡長沼町西５線北</v>
          </cell>
        </row>
        <row r="5031">
          <cell r="A5031" t="str">
            <v>0691475</v>
          </cell>
          <cell r="B5031" t="str">
            <v>北海道夕張郡長沼町西５線南</v>
          </cell>
        </row>
        <row r="5032">
          <cell r="A5032" t="str">
            <v>0691318</v>
          </cell>
          <cell r="B5032" t="str">
            <v>北海道夕張郡長沼町西６線北</v>
          </cell>
        </row>
        <row r="5033">
          <cell r="A5033" t="str">
            <v>0691476</v>
          </cell>
          <cell r="B5033" t="str">
            <v>北海道夕張郡長沼町西６線南</v>
          </cell>
        </row>
        <row r="5034">
          <cell r="A5034" t="str">
            <v>0691318</v>
          </cell>
          <cell r="B5034" t="str">
            <v>北海道夕張郡長沼町西７線北</v>
          </cell>
        </row>
        <row r="5035">
          <cell r="A5035" t="str">
            <v>0691477</v>
          </cell>
          <cell r="B5035" t="str">
            <v>北海道夕張郡長沼町西７線南</v>
          </cell>
        </row>
        <row r="5036">
          <cell r="A5036" t="str">
            <v>0691318</v>
          </cell>
          <cell r="B5036" t="str">
            <v>北海道夕張郡長沼町西８線北</v>
          </cell>
        </row>
        <row r="5037">
          <cell r="A5037" t="str">
            <v>0691478</v>
          </cell>
          <cell r="B5037" t="str">
            <v>北海道夕張郡長沼町西８線南</v>
          </cell>
        </row>
        <row r="5038">
          <cell r="A5038" t="str">
            <v>0691300</v>
          </cell>
          <cell r="B5038" t="str">
            <v>北海道夕張郡長沼町西９線北</v>
          </cell>
        </row>
        <row r="5039">
          <cell r="A5039" t="str">
            <v>0691479</v>
          </cell>
          <cell r="B5039" t="str">
            <v>北海道夕張郡長沼町西９線南</v>
          </cell>
        </row>
        <row r="5040">
          <cell r="A5040" t="str">
            <v>0691300</v>
          </cell>
          <cell r="B5040" t="str">
            <v>北海道夕張郡長沼町西１０線北</v>
          </cell>
        </row>
        <row r="5041">
          <cell r="A5041" t="str">
            <v>0691480</v>
          </cell>
          <cell r="B5041" t="str">
            <v>北海道夕張郡長沼町西１０線南</v>
          </cell>
        </row>
        <row r="5042">
          <cell r="A5042" t="str">
            <v>0691481</v>
          </cell>
          <cell r="B5042" t="str">
            <v>北海道夕張郡長沼町西１１線南</v>
          </cell>
        </row>
        <row r="5043">
          <cell r="A5043" t="str">
            <v>0691482</v>
          </cell>
          <cell r="B5043" t="str">
            <v>北海道夕張郡長沼町西１２線南</v>
          </cell>
        </row>
        <row r="5044">
          <cell r="A5044" t="str">
            <v>0691483</v>
          </cell>
          <cell r="B5044" t="str">
            <v>北海道夕張郡長沼町西１３線南</v>
          </cell>
        </row>
        <row r="5045">
          <cell r="A5045" t="str">
            <v>0691317</v>
          </cell>
          <cell r="B5045" t="str">
            <v>北海道夕張郡長沼町東１線北</v>
          </cell>
        </row>
        <row r="5046">
          <cell r="A5046" t="str">
            <v>0691451</v>
          </cell>
          <cell r="B5046" t="str">
            <v>北海道夕張郡長沼町東１線南</v>
          </cell>
        </row>
        <row r="5047">
          <cell r="A5047" t="str">
            <v>0691317</v>
          </cell>
          <cell r="B5047" t="str">
            <v>北海道夕張郡長沼町東２線北</v>
          </cell>
        </row>
        <row r="5048">
          <cell r="A5048" t="str">
            <v>0691452</v>
          </cell>
          <cell r="B5048" t="str">
            <v>北海道夕張郡長沼町東２線南</v>
          </cell>
        </row>
        <row r="5049">
          <cell r="A5049" t="str">
            <v>0691317</v>
          </cell>
          <cell r="B5049" t="str">
            <v>北海道夕張郡長沼町東３線北</v>
          </cell>
        </row>
        <row r="5050">
          <cell r="A5050" t="str">
            <v>0691453</v>
          </cell>
          <cell r="B5050" t="str">
            <v>北海道夕張郡長沼町東３線南</v>
          </cell>
        </row>
        <row r="5051">
          <cell r="A5051" t="str">
            <v>0691317</v>
          </cell>
          <cell r="B5051" t="str">
            <v>北海道夕張郡長沼町東４線北</v>
          </cell>
        </row>
        <row r="5052">
          <cell r="A5052" t="str">
            <v>0691454</v>
          </cell>
          <cell r="B5052" t="str">
            <v>北海道夕張郡長沼町東４線南</v>
          </cell>
        </row>
        <row r="5053">
          <cell r="A5053" t="str">
            <v>0691317</v>
          </cell>
          <cell r="B5053" t="str">
            <v>北海道夕張郡長沼町東５線北</v>
          </cell>
        </row>
        <row r="5054">
          <cell r="A5054" t="str">
            <v>0691455</v>
          </cell>
          <cell r="B5054" t="str">
            <v>北海道夕張郡長沼町東５線南</v>
          </cell>
        </row>
        <row r="5055">
          <cell r="A5055" t="str">
            <v>0691317</v>
          </cell>
          <cell r="B5055" t="str">
            <v>北海道夕張郡長沼町東６線北</v>
          </cell>
        </row>
        <row r="5056">
          <cell r="A5056" t="str">
            <v>0691456</v>
          </cell>
          <cell r="B5056" t="str">
            <v>北海道夕張郡長沼町東６線南</v>
          </cell>
        </row>
        <row r="5057">
          <cell r="A5057" t="str">
            <v>0691317</v>
          </cell>
          <cell r="B5057" t="str">
            <v>北海道夕張郡長沼町東７線北</v>
          </cell>
        </row>
        <row r="5058">
          <cell r="A5058" t="str">
            <v>0691457</v>
          </cell>
          <cell r="B5058" t="str">
            <v>北海道夕張郡長沼町東７線南</v>
          </cell>
        </row>
        <row r="5059">
          <cell r="A5059" t="str">
            <v>0691317</v>
          </cell>
          <cell r="B5059" t="str">
            <v>北海道夕張郡長沼町東８線北</v>
          </cell>
        </row>
        <row r="5060">
          <cell r="A5060" t="str">
            <v>0691458</v>
          </cell>
          <cell r="B5060" t="str">
            <v>北海道夕張郡長沼町東８線南</v>
          </cell>
        </row>
        <row r="5061">
          <cell r="A5061" t="str">
            <v>0691317</v>
          </cell>
          <cell r="B5061" t="str">
            <v>北海道夕張郡長沼町東９線北</v>
          </cell>
        </row>
        <row r="5062">
          <cell r="A5062" t="str">
            <v>0691459</v>
          </cell>
          <cell r="B5062" t="str">
            <v>北海道夕張郡長沼町東９線南</v>
          </cell>
        </row>
        <row r="5063">
          <cell r="A5063" t="str">
            <v>0691317</v>
          </cell>
          <cell r="B5063" t="str">
            <v>北海道夕張郡長沼町東１０線北</v>
          </cell>
        </row>
        <row r="5064">
          <cell r="A5064" t="str">
            <v>0691460</v>
          </cell>
          <cell r="B5064" t="str">
            <v>北海道夕張郡長沼町東１０線南</v>
          </cell>
        </row>
        <row r="5065">
          <cell r="A5065" t="str">
            <v>0691317</v>
          </cell>
          <cell r="B5065" t="str">
            <v>北海道夕張郡長沼町東１１線北</v>
          </cell>
        </row>
        <row r="5066">
          <cell r="A5066" t="str">
            <v>0691461</v>
          </cell>
          <cell r="B5066" t="str">
            <v>北海道夕張郡長沼町東１１線南</v>
          </cell>
        </row>
        <row r="5067">
          <cell r="A5067" t="str">
            <v>0691462</v>
          </cell>
          <cell r="B5067" t="str">
            <v>北海道夕張郡長沼町東１２線南</v>
          </cell>
        </row>
        <row r="5068">
          <cell r="A5068" t="str">
            <v>0691464</v>
          </cell>
          <cell r="B5068" t="str">
            <v>北海道夕張郡長沼町字幌内</v>
          </cell>
        </row>
        <row r="5069">
          <cell r="A5069" t="str">
            <v>0691329</v>
          </cell>
          <cell r="B5069" t="str">
            <v>北海道夕張郡長沼町字幌向原野</v>
          </cell>
        </row>
        <row r="5070">
          <cell r="A5070" t="str">
            <v>0691321</v>
          </cell>
          <cell r="B5070" t="str">
            <v>北海道夕張郡長沼町字馬追</v>
          </cell>
        </row>
        <row r="5071">
          <cell r="A5071" t="str">
            <v>0691301</v>
          </cell>
          <cell r="B5071" t="str">
            <v>北海道夕張郡長沼町字馬追</v>
          </cell>
        </row>
        <row r="5072">
          <cell r="A5072" t="str">
            <v>0691302</v>
          </cell>
          <cell r="B5072" t="str">
            <v>北海道夕張郡長沼町字馬追</v>
          </cell>
        </row>
        <row r="5073">
          <cell r="A5073" t="str">
            <v>0691303</v>
          </cell>
          <cell r="B5073" t="str">
            <v>北海道夕張郡長沼町字馬追</v>
          </cell>
        </row>
        <row r="5074">
          <cell r="A5074" t="str">
            <v>0691304</v>
          </cell>
          <cell r="B5074" t="str">
            <v>北海道夕張郡長沼町字馬追</v>
          </cell>
        </row>
        <row r="5075">
          <cell r="A5075" t="str">
            <v>0691305</v>
          </cell>
          <cell r="B5075" t="str">
            <v>北海道夕張郡長沼町字馬追</v>
          </cell>
        </row>
        <row r="5076">
          <cell r="A5076" t="str">
            <v>0691306</v>
          </cell>
          <cell r="B5076" t="str">
            <v>北海道夕張郡長沼町字馬追</v>
          </cell>
        </row>
        <row r="5077">
          <cell r="A5077" t="str">
            <v>0691307</v>
          </cell>
          <cell r="B5077" t="str">
            <v>北海道夕張郡長沼町字馬追</v>
          </cell>
        </row>
        <row r="5078">
          <cell r="A5078" t="str">
            <v>0691308</v>
          </cell>
          <cell r="B5078" t="str">
            <v>北海道夕張郡長沼町字馬追</v>
          </cell>
        </row>
        <row r="5079">
          <cell r="A5079" t="str">
            <v>0691309</v>
          </cell>
          <cell r="B5079" t="str">
            <v>北海道夕張郡長沼町字馬追</v>
          </cell>
        </row>
        <row r="5080">
          <cell r="A5080" t="str">
            <v>0691310</v>
          </cell>
          <cell r="B5080" t="str">
            <v>北海道夕張郡長沼町字馬追</v>
          </cell>
        </row>
        <row r="5081">
          <cell r="A5081" t="str">
            <v>0691311</v>
          </cell>
          <cell r="B5081" t="str">
            <v>北海道夕張郡長沼町字馬追</v>
          </cell>
        </row>
        <row r="5082">
          <cell r="A5082" t="str">
            <v>0691312</v>
          </cell>
          <cell r="B5082" t="str">
            <v>北海道夕張郡長沼町字馬追</v>
          </cell>
        </row>
        <row r="5083">
          <cell r="A5083" t="str">
            <v>0691313</v>
          </cell>
          <cell r="B5083" t="str">
            <v>北海道夕張郡長沼町字馬追</v>
          </cell>
        </row>
        <row r="5084">
          <cell r="A5084" t="str">
            <v>0691314</v>
          </cell>
          <cell r="B5084" t="str">
            <v>北海道夕張郡長沼町字馬追</v>
          </cell>
        </row>
        <row r="5085">
          <cell r="A5085" t="str">
            <v>0691315</v>
          </cell>
          <cell r="B5085" t="str">
            <v>北海道夕張郡長沼町字馬追</v>
          </cell>
        </row>
        <row r="5086">
          <cell r="A5086" t="str">
            <v>0691316</v>
          </cell>
          <cell r="B5086" t="str">
            <v>北海道夕張郡長沼町字馬追</v>
          </cell>
        </row>
        <row r="5087">
          <cell r="A5087" t="str">
            <v>0691329</v>
          </cell>
          <cell r="B5087" t="str">
            <v>北海道夕張郡長沼町字馬追</v>
          </cell>
        </row>
        <row r="5088">
          <cell r="A5088" t="str">
            <v>0691485</v>
          </cell>
          <cell r="B5088" t="str">
            <v>北海道夕張郡長沼町字馬追</v>
          </cell>
        </row>
        <row r="5089">
          <cell r="A5089" t="str">
            <v>0691322</v>
          </cell>
          <cell r="B5089" t="str">
            <v>北海道夕張郡長沼町字馬追原野</v>
          </cell>
        </row>
        <row r="5090">
          <cell r="A5090" t="str">
            <v>0691300</v>
          </cell>
          <cell r="B5090" t="str">
            <v>北海道夕張郡長沼町字伏古</v>
          </cell>
        </row>
        <row r="5091">
          <cell r="A5091" t="str">
            <v>0691300</v>
          </cell>
          <cell r="B5091" t="str">
            <v>北海道夕張郡長沼町字ポロナイ</v>
          </cell>
        </row>
        <row r="5092">
          <cell r="A5092" t="str">
            <v>0691484</v>
          </cell>
          <cell r="B5092" t="str">
            <v>北海道夕張郡長沼町西１４線南</v>
          </cell>
        </row>
        <row r="5093">
          <cell r="A5093" t="str">
            <v>0691463</v>
          </cell>
          <cell r="B5093" t="str">
            <v>北海道夕張郡長沼町東１３線南</v>
          </cell>
        </row>
        <row r="5094">
          <cell r="A5094" t="str">
            <v>0691335</v>
          </cell>
          <cell r="B5094" t="str">
            <v>北海道夕張郡長沼町あかね</v>
          </cell>
        </row>
        <row r="5095">
          <cell r="A5095" t="str">
            <v>0691334</v>
          </cell>
          <cell r="B5095" t="str">
            <v>北海道夕張郡長沼町錦町北</v>
          </cell>
        </row>
        <row r="5096">
          <cell r="A5096" t="str">
            <v>0691334</v>
          </cell>
          <cell r="B5096" t="str">
            <v>北海道夕張郡長沼町錦町南</v>
          </cell>
        </row>
        <row r="5097">
          <cell r="A5097" t="str">
            <v>0691346</v>
          </cell>
          <cell r="B5097" t="str">
            <v>北海道夕張郡長沼町西町</v>
          </cell>
        </row>
        <row r="5098">
          <cell r="A5098" t="str">
            <v>0691315</v>
          </cell>
          <cell r="B5098" t="str">
            <v>北海道夕張郡長沼町南町</v>
          </cell>
        </row>
        <row r="5099">
          <cell r="A5099" t="str">
            <v>0691347</v>
          </cell>
          <cell r="B5099" t="str">
            <v>北海道夕張郡長沼町北町</v>
          </cell>
        </row>
        <row r="5100">
          <cell r="A5100" t="str">
            <v>0691331</v>
          </cell>
          <cell r="B5100" t="str">
            <v>北海道夕張郡長沼町銀座北</v>
          </cell>
        </row>
        <row r="5101">
          <cell r="A5101" t="str">
            <v>0691331</v>
          </cell>
          <cell r="B5101" t="str">
            <v>北海道夕張郡長沼町銀座南</v>
          </cell>
        </row>
        <row r="5102">
          <cell r="A5102" t="str">
            <v>0691336</v>
          </cell>
          <cell r="B5102" t="str">
            <v>北海道夕張郡長沼町栄町</v>
          </cell>
        </row>
        <row r="5103">
          <cell r="A5103" t="str">
            <v>0691345</v>
          </cell>
          <cell r="B5103" t="str">
            <v>北海道夕張郡長沼町しらかば</v>
          </cell>
        </row>
        <row r="5104">
          <cell r="A5104" t="str">
            <v>0691332</v>
          </cell>
          <cell r="B5104" t="str">
            <v>北海道夕張郡長沼町中央北</v>
          </cell>
        </row>
        <row r="5105">
          <cell r="A5105" t="str">
            <v>0691332</v>
          </cell>
          <cell r="B5105" t="str">
            <v>北海道夕張郡長沼町中央南</v>
          </cell>
        </row>
        <row r="5106">
          <cell r="A5106" t="str">
            <v>0691333</v>
          </cell>
          <cell r="B5106" t="str">
            <v>北海道夕張郡長沼町本町北</v>
          </cell>
        </row>
        <row r="5107">
          <cell r="A5107" t="str">
            <v>0691333</v>
          </cell>
          <cell r="B5107" t="str">
            <v>北海道夕張郡長沼町本町南</v>
          </cell>
        </row>
        <row r="5108">
          <cell r="A5108" t="str">
            <v>0691344</v>
          </cell>
          <cell r="B5108" t="str">
            <v>北海道夕張郡長沼町曙町</v>
          </cell>
        </row>
        <row r="5109">
          <cell r="A5109" t="str">
            <v>0691343</v>
          </cell>
          <cell r="B5109" t="str">
            <v>北海道夕張郡長沼町旭町北</v>
          </cell>
        </row>
        <row r="5110">
          <cell r="A5110" t="str">
            <v>0691343</v>
          </cell>
          <cell r="B5110" t="str">
            <v>北海道夕張郡長沼町旭町南</v>
          </cell>
        </row>
        <row r="5111">
          <cell r="A5111" t="str">
            <v>0691342</v>
          </cell>
          <cell r="B5111" t="str">
            <v>北海道夕張郡長沼町東町北</v>
          </cell>
        </row>
        <row r="5112">
          <cell r="A5112" t="str">
            <v>0691342</v>
          </cell>
          <cell r="B5112" t="str">
            <v>北海道夕張郡長沼町東町南</v>
          </cell>
        </row>
        <row r="5113">
          <cell r="A5113" t="str">
            <v>0691341</v>
          </cell>
          <cell r="B5113" t="str">
            <v>北海道夕張郡長沼町宮下</v>
          </cell>
        </row>
        <row r="5114">
          <cell r="A5114" t="str">
            <v>0691311</v>
          </cell>
          <cell r="B5114" t="str">
            <v>北海道夕張郡長沼町字フシコ</v>
          </cell>
        </row>
        <row r="5115">
          <cell r="A5115" t="str">
            <v>0691300</v>
          </cell>
          <cell r="B5115" t="str">
            <v>北海道夕張郡長沼町字馬追山</v>
          </cell>
        </row>
        <row r="5116">
          <cell r="A5116" t="str">
            <v>0691513</v>
          </cell>
          <cell r="B5116" t="str">
            <v>北海道夕張郡栗山町朝日</v>
          </cell>
        </row>
        <row r="5117">
          <cell r="A5117" t="str">
            <v>0691507</v>
          </cell>
          <cell r="B5117" t="str">
            <v>北海道夕張郡栗山町字旭台</v>
          </cell>
        </row>
        <row r="5118">
          <cell r="A5118" t="str">
            <v>0680351</v>
          </cell>
          <cell r="B5118" t="str">
            <v>北海道夕張郡栗山町字阿野呂</v>
          </cell>
        </row>
        <row r="5119">
          <cell r="A5119" t="str">
            <v>0691503</v>
          </cell>
          <cell r="B5119" t="str">
            <v>北海道夕張郡栗山町字雨煙別</v>
          </cell>
        </row>
        <row r="5120">
          <cell r="A5120" t="str">
            <v>0680352</v>
          </cell>
          <cell r="B5120" t="str">
            <v>北海道夕張郡栗山町字大井分</v>
          </cell>
        </row>
        <row r="5121">
          <cell r="A5121" t="str">
            <v>0691504</v>
          </cell>
          <cell r="B5121" t="str">
            <v>北海道夕張郡栗山町字北学田</v>
          </cell>
        </row>
        <row r="5122">
          <cell r="A5122" t="str">
            <v>0691506</v>
          </cell>
          <cell r="B5122" t="str">
            <v>北海道夕張郡栗山町字杵臼</v>
          </cell>
        </row>
        <row r="5123">
          <cell r="A5123" t="str">
            <v>0691523</v>
          </cell>
          <cell r="B5123" t="str">
            <v>北海道夕張郡栗山町字共和</v>
          </cell>
        </row>
        <row r="5124">
          <cell r="A5124" t="str">
            <v>0691501</v>
          </cell>
          <cell r="B5124" t="str">
            <v>北海道夕張郡栗山町桜丘</v>
          </cell>
        </row>
        <row r="5125">
          <cell r="A5125" t="str">
            <v>0691505</v>
          </cell>
          <cell r="B5125" t="str">
            <v>北海道夕張郡栗山町字桜山</v>
          </cell>
        </row>
        <row r="5126">
          <cell r="A5126" t="str">
            <v>0680358</v>
          </cell>
          <cell r="B5126" t="str">
            <v>北海道夕張郡栗山町字桜山</v>
          </cell>
        </row>
        <row r="5127">
          <cell r="A5127" t="str">
            <v>0680361</v>
          </cell>
          <cell r="B5127" t="str">
            <v>北海道夕張郡栗山町字滝下</v>
          </cell>
        </row>
        <row r="5128">
          <cell r="A5128" t="str">
            <v>0691511</v>
          </cell>
          <cell r="B5128" t="str">
            <v>北海道夕張郡栗山町中央</v>
          </cell>
        </row>
        <row r="5129">
          <cell r="A5129" t="str">
            <v>0680353</v>
          </cell>
          <cell r="B5129" t="str">
            <v>北海道夕張郡栗山町字継立</v>
          </cell>
        </row>
        <row r="5130">
          <cell r="A5130" t="str">
            <v>0691522</v>
          </cell>
          <cell r="B5130" t="str">
            <v>北海道夕張郡栗山町字中里</v>
          </cell>
        </row>
        <row r="5131">
          <cell r="A5131" t="str">
            <v>0691521</v>
          </cell>
          <cell r="B5131" t="str">
            <v>北海道夕張郡栗山町錦</v>
          </cell>
        </row>
        <row r="5132">
          <cell r="A5132" t="str">
            <v>0691502</v>
          </cell>
          <cell r="B5132" t="str">
            <v>北海道夕張郡栗山町字鳩山</v>
          </cell>
        </row>
        <row r="5133">
          <cell r="A5133" t="str">
            <v>0680354</v>
          </cell>
          <cell r="B5133" t="str">
            <v>北海道夕張郡栗山町字日出</v>
          </cell>
        </row>
        <row r="5134">
          <cell r="A5134" t="str">
            <v>0691526</v>
          </cell>
          <cell r="B5134" t="str">
            <v>北海道夕張郡栗山町字富士</v>
          </cell>
        </row>
        <row r="5135">
          <cell r="A5135" t="str">
            <v>0691505</v>
          </cell>
          <cell r="B5135" t="str">
            <v>北海道夕張郡栗山町字本沢</v>
          </cell>
        </row>
        <row r="5136">
          <cell r="A5136" t="str">
            <v>0691512</v>
          </cell>
          <cell r="B5136" t="str">
            <v>北海道夕張郡栗山町松風</v>
          </cell>
        </row>
        <row r="5137">
          <cell r="A5137" t="str">
            <v>0680362</v>
          </cell>
          <cell r="B5137" t="str">
            <v>北海道夕張郡栗山町字円山</v>
          </cell>
        </row>
        <row r="5138">
          <cell r="A5138" t="str">
            <v>0680363</v>
          </cell>
          <cell r="B5138" t="str">
            <v>北海道夕張郡栗山町字円山</v>
          </cell>
        </row>
        <row r="5139">
          <cell r="A5139" t="str">
            <v>0691525</v>
          </cell>
          <cell r="B5139" t="str">
            <v>北海道夕張郡栗山町字三日月</v>
          </cell>
        </row>
        <row r="5140">
          <cell r="A5140" t="str">
            <v>0680355</v>
          </cell>
          <cell r="B5140" t="str">
            <v>北海道夕張郡栗山町字御園</v>
          </cell>
        </row>
        <row r="5141">
          <cell r="A5141" t="str">
            <v>0680356</v>
          </cell>
          <cell r="B5141" t="str">
            <v>北海道夕張郡栗山町字南角田</v>
          </cell>
        </row>
        <row r="5142">
          <cell r="A5142" t="str">
            <v>0680357</v>
          </cell>
          <cell r="B5142" t="str">
            <v>北海道夕張郡栗山町字南学田</v>
          </cell>
        </row>
        <row r="5143">
          <cell r="A5143" t="str">
            <v>0691502</v>
          </cell>
          <cell r="B5143" t="str">
            <v>北海道夕張郡栗山町字森</v>
          </cell>
        </row>
        <row r="5144">
          <cell r="A5144" t="str">
            <v>0691508</v>
          </cell>
          <cell r="B5144" t="str">
            <v>北海道夕張郡栗山町字湯地</v>
          </cell>
        </row>
        <row r="5145">
          <cell r="A5145" t="str">
            <v>0691524</v>
          </cell>
          <cell r="B5145" t="str">
            <v>北海道夕張郡栗山町角田</v>
          </cell>
        </row>
        <row r="5146">
          <cell r="A5146" t="str">
            <v>0610518</v>
          </cell>
          <cell r="B5146" t="str">
            <v>北海道樺戸郡月形町字赤川</v>
          </cell>
        </row>
        <row r="5147">
          <cell r="A5147" t="str">
            <v>0610500</v>
          </cell>
          <cell r="B5147" t="str">
            <v>北海道樺戸郡月形町字曙町</v>
          </cell>
        </row>
        <row r="5148">
          <cell r="A5148" t="str">
            <v>0610500</v>
          </cell>
          <cell r="B5148" t="str">
            <v>北海道樺戸郡月形町字旭町</v>
          </cell>
        </row>
        <row r="5149">
          <cell r="A5149" t="str">
            <v>0610500</v>
          </cell>
          <cell r="B5149" t="str">
            <v>北海道樺戸郡月形町字厚軽臼内</v>
          </cell>
        </row>
        <row r="5150">
          <cell r="A5150" t="str">
            <v>0610500</v>
          </cell>
          <cell r="B5150" t="str">
            <v>北海道樺戸郡月形町字石狩川沿岸</v>
          </cell>
        </row>
        <row r="5151">
          <cell r="A5151" t="str">
            <v>0610500</v>
          </cell>
          <cell r="B5151" t="str">
            <v>北海道樺戸郡月形町字入舟町</v>
          </cell>
        </row>
        <row r="5152">
          <cell r="A5152" t="str">
            <v>0610500</v>
          </cell>
          <cell r="B5152" t="str">
            <v>北海道樺戸郡月形町字裏霞町</v>
          </cell>
        </row>
        <row r="5153">
          <cell r="A5153" t="str">
            <v>0610500</v>
          </cell>
          <cell r="B5153" t="str">
            <v>北海道樺戸郡月形町字裏小柳町</v>
          </cell>
        </row>
        <row r="5154">
          <cell r="A5154" t="str">
            <v>0610500</v>
          </cell>
          <cell r="B5154" t="str">
            <v>北海道樺戸郡月形町字大川岸通</v>
          </cell>
        </row>
        <row r="5155">
          <cell r="A5155" t="str">
            <v>0610500</v>
          </cell>
          <cell r="B5155" t="str">
            <v>北海道樺戸郡月形町字表霞町</v>
          </cell>
        </row>
        <row r="5156">
          <cell r="A5156" t="str">
            <v>0610500</v>
          </cell>
          <cell r="B5156" t="str">
            <v>北海道樺戸郡月形町字表小柳町</v>
          </cell>
        </row>
        <row r="5157">
          <cell r="A5157" t="str">
            <v>0610500</v>
          </cell>
          <cell r="B5157" t="str">
            <v>北海道樺戸郡月形町字階楽町</v>
          </cell>
        </row>
        <row r="5158">
          <cell r="A5158" t="str">
            <v>0610500</v>
          </cell>
          <cell r="B5158" t="str">
            <v>北海道樺戸郡月形町字神園町</v>
          </cell>
        </row>
        <row r="5159">
          <cell r="A5159" t="str">
            <v>0610500</v>
          </cell>
          <cell r="B5159" t="str">
            <v>北海道樺戸郡月形町字枯木</v>
          </cell>
        </row>
        <row r="5160">
          <cell r="A5160" t="str">
            <v>0610517</v>
          </cell>
          <cell r="B5160" t="str">
            <v>北海道樺戸郡月形町字北郷</v>
          </cell>
        </row>
        <row r="5161">
          <cell r="A5161" t="str">
            <v>0610502</v>
          </cell>
          <cell r="B5161" t="str">
            <v>北海道樺戸郡月形町字北農場</v>
          </cell>
        </row>
        <row r="5162">
          <cell r="A5162" t="str">
            <v>0610500</v>
          </cell>
          <cell r="B5162" t="str">
            <v>北海道樺戸郡月形町字清澄町</v>
          </cell>
        </row>
        <row r="5163">
          <cell r="A5163" t="str">
            <v>0610515</v>
          </cell>
          <cell r="B5163" t="str">
            <v>北海道樺戸郡月形町字五耕地山</v>
          </cell>
        </row>
        <row r="5164">
          <cell r="A5164" t="str">
            <v>0610505</v>
          </cell>
          <cell r="B5164" t="str">
            <v>北海道樺戸郡月形町字札比内</v>
          </cell>
        </row>
        <row r="5165">
          <cell r="A5165" t="str">
            <v>0610508</v>
          </cell>
          <cell r="B5165" t="str">
            <v>北海道樺戸郡月形町字札比内</v>
          </cell>
        </row>
        <row r="5166">
          <cell r="A5166" t="str">
            <v>0610506</v>
          </cell>
          <cell r="B5166" t="str">
            <v>北海道樺戸郡月形町字札比内</v>
          </cell>
        </row>
        <row r="5167">
          <cell r="A5167" t="str">
            <v>0610504</v>
          </cell>
          <cell r="B5167" t="str">
            <v>北海道樺戸郡月形町字札比内</v>
          </cell>
        </row>
        <row r="5168">
          <cell r="A5168" t="str">
            <v>0610507</v>
          </cell>
          <cell r="B5168" t="str">
            <v>北海道樺戸郡月形町字札比内</v>
          </cell>
        </row>
        <row r="5169">
          <cell r="A5169" t="str">
            <v>0610500</v>
          </cell>
          <cell r="B5169" t="str">
            <v>北海道樺戸郡月形町字篠津原野</v>
          </cell>
        </row>
        <row r="5170">
          <cell r="A5170" t="str">
            <v>0610527</v>
          </cell>
          <cell r="B5170" t="str">
            <v>北海道樺戸郡月形町字篠津原野</v>
          </cell>
        </row>
        <row r="5171">
          <cell r="A5171" t="str">
            <v>0610523</v>
          </cell>
          <cell r="B5171" t="str">
            <v>北海道樺戸郡月形町字篠津原野</v>
          </cell>
        </row>
        <row r="5172">
          <cell r="A5172" t="str">
            <v>0610522</v>
          </cell>
          <cell r="B5172" t="str">
            <v>北海道樺戸郡月形町字篠津原野</v>
          </cell>
        </row>
        <row r="5173">
          <cell r="A5173" t="str">
            <v>0610526</v>
          </cell>
          <cell r="B5173" t="str">
            <v>北海道樺戸郡月形町字新田</v>
          </cell>
        </row>
        <row r="5174">
          <cell r="A5174" t="str">
            <v>0610525</v>
          </cell>
          <cell r="B5174" t="str">
            <v>北海道樺戸郡月形町字新田</v>
          </cell>
        </row>
        <row r="5175">
          <cell r="A5175" t="str">
            <v>0610524</v>
          </cell>
          <cell r="B5175" t="str">
            <v>北海道樺戸郡月形町字新田</v>
          </cell>
        </row>
        <row r="5176">
          <cell r="A5176" t="str">
            <v>0610500</v>
          </cell>
          <cell r="B5176" t="str">
            <v>北海道樺戸郡月形町字スベツ太</v>
          </cell>
        </row>
        <row r="5177">
          <cell r="A5177" t="str">
            <v>0610500</v>
          </cell>
          <cell r="B5177" t="str">
            <v>北海道樺戸郡月形町字チクシベツ</v>
          </cell>
        </row>
        <row r="5178">
          <cell r="A5178" t="str">
            <v>0610516</v>
          </cell>
          <cell r="B5178" t="str">
            <v>北海道樺戸郡月形町字知来乙</v>
          </cell>
        </row>
        <row r="5179">
          <cell r="A5179" t="str">
            <v>0610529</v>
          </cell>
          <cell r="B5179" t="str">
            <v>北海道樺戸郡月形町字知来乙</v>
          </cell>
        </row>
        <row r="5180">
          <cell r="A5180" t="str">
            <v>0610528</v>
          </cell>
          <cell r="B5180" t="str">
            <v>北海道樺戸郡月形町字月ケ岡</v>
          </cell>
        </row>
        <row r="5181">
          <cell r="A5181" t="str">
            <v>0610500</v>
          </cell>
          <cell r="B5181" t="str">
            <v>北海道樺戸郡月形町字月形</v>
          </cell>
        </row>
        <row r="5182">
          <cell r="A5182" t="str">
            <v>0610514</v>
          </cell>
          <cell r="B5182" t="str">
            <v>北海道樺戸郡月形町字月形</v>
          </cell>
        </row>
        <row r="5183">
          <cell r="A5183" t="str">
            <v>0610511</v>
          </cell>
          <cell r="B5183" t="str">
            <v>北海道樺戸郡月形町字月形</v>
          </cell>
        </row>
        <row r="5184">
          <cell r="A5184" t="str">
            <v>0610500</v>
          </cell>
          <cell r="B5184" t="str">
            <v>北海道樺戸郡月形町字月形原野</v>
          </cell>
        </row>
        <row r="5185">
          <cell r="A5185" t="str">
            <v>0610500</v>
          </cell>
          <cell r="B5185" t="str">
            <v>北海道樺戸郡月形町字当別原野</v>
          </cell>
        </row>
        <row r="5186">
          <cell r="A5186" t="str">
            <v>0610500</v>
          </cell>
          <cell r="B5186" t="str">
            <v>北海道樺戸郡月形町字富本町</v>
          </cell>
        </row>
        <row r="5187">
          <cell r="A5187" t="str">
            <v>0610503</v>
          </cell>
          <cell r="B5187" t="str">
            <v>北海道樺戸郡月形町字豊ケ丘</v>
          </cell>
        </row>
        <row r="5188">
          <cell r="A5188" t="str">
            <v>0610500</v>
          </cell>
          <cell r="B5188" t="str">
            <v>北海道樺戸郡月形町字中野</v>
          </cell>
        </row>
        <row r="5189">
          <cell r="A5189" t="str">
            <v>0610500</v>
          </cell>
          <cell r="B5189" t="str">
            <v>北海道樺戸郡月形町字本町通</v>
          </cell>
        </row>
        <row r="5190">
          <cell r="A5190" t="str">
            <v>0610500</v>
          </cell>
          <cell r="B5190" t="str">
            <v>北海道樺戸郡月形町字本町</v>
          </cell>
        </row>
        <row r="5191">
          <cell r="A5191" t="str">
            <v>0610500</v>
          </cell>
          <cell r="B5191" t="str">
            <v>北海道樺戸郡月形町字緑町</v>
          </cell>
        </row>
        <row r="5192">
          <cell r="A5192" t="str">
            <v>0610521</v>
          </cell>
          <cell r="B5192" t="str">
            <v>北海道樺戸郡月形町字南耕地</v>
          </cell>
        </row>
        <row r="5193">
          <cell r="A5193" t="str">
            <v>0610500</v>
          </cell>
          <cell r="B5193" t="str">
            <v>北海道樺戸郡月形町字八重垣町</v>
          </cell>
        </row>
        <row r="5194">
          <cell r="A5194" t="str">
            <v>0610500</v>
          </cell>
          <cell r="B5194" t="str">
            <v>北海道樺戸郡月形町字柳橋通</v>
          </cell>
        </row>
        <row r="5195">
          <cell r="A5195" t="str">
            <v>0610500</v>
          </cell>
          <cell r="B5195" t="str">
            <v>北海道樺戸郡月形町字夕栄町</v>
          </cell>
        </row>
        <row r="5196">
          <cell r="A5196" t="str">
            <v>0610501</v>
          </cell>
          <cell r="B5196" t="str">
            <v>北海道樺戸郡月形町字新生</v>
          </cell>
        </row>
        <row r="5197">
          <cell r="A5197" t="str">
            <v>0610512</v>
          </cell>
          <cell r="B5197" t="str">
            <v>北海道樺戸郡月形町字市南</v>
          </cell>
        </row>
        <row r="5198">
          <cell r="A5198" t="str">
            <v>0681231</v>
          </cell>
          <cell r="B5198" t="str">
            <v>北海道樺戸郡月形町字雁里</v>
          </cell>
        </row>
        <row r="5199">
          <cell r="A5199" t="str">
            <v>0610513</v>
          </cell>
          <cell r="B5199" t="str">
            <v>北海道樺戸郡月形町字農事会</v>
          </cell>
        </row>
        <row r="5200">
          <cell r="A5200" t="str">
            <v>0610500</v>
          </cell>
          <cell r="B5200" t="str">
            <v>北海道樺戸郡月形町字アッカラウスナイ</v>
          </cell>
        </row>
        <row r="5201">
          <cell r="A5201" t="str">
            <v>0610500</v>
          </cell>
          <cell r="B5201" t="str">
            <v>北海道樺戸郡月形町字アッカルウスナイ</v>
          </cell>
        </row>
        <row r="5202">
          <cell r="A5202" t="str">
            <v>0610500</v>
          </cell>
          <cell r="B5202" t="str">
            <v>北海道樺戸郡月形町字アッカルシュナイ</v>
          </cell>
        </row>
        <row r="5203">
          <cell r="A5203" t="str">
            <v>0610500</v>
          </cell>
          <cell r="B5203" t="str">
            <v>北海道樺戸郡月形町字赤川ヌッパオマナイ</v>
          </cell>
        </row>
        <row r="5204">
          <cell r="A5204" t="str">
            <v>0610500</v>
          </cell>
          <cell r="B5204" t="str">
            <v>北海道樺戸郡月形町字表階楽町</v>
          </cell>
        </row>
        <row r="5205">
          <cell r="A5205" t="str">
            <v>0610500</v>
          </cell>
          <cell r="B5205" t="str">
            <v>北海道樺戸郡月形町字皆楽町</v>
          </cell>
        </row>
        <row r="5206">
          <cell r="A5206" t="str">
            <v>0610500</v>
          </cell>
          <cell r="B5206" t="str">
            <v>北海道樺戸郡月形町字上美唄</v>
          </cell>
        </row>
        <row r="5207">
          <cell r="A5207" t="str">
            <v>0610500</v>
          </cell>
          <cell r="B5207" t="str">
            <v>北海道樺戸郡月形町字篠津</v>
          </cell>
        </row>
        <row r="5208">
          <cell r="A5208" t="str">
            <v>0610500</v>
          </cell>
          <cell r="B5208" t="str">
            <v>北海道樺戸郡月形町字茶志内</v>
          </cell>
        </row>
        <row r="5209">
          <cell r="A5209" t="str">
            <v>0610500</v>
          </cell>
          <cell r="B5209" t="str">
            <v>北海道樺戸郡月形町字当別</v>
          </cell>
        </row>
        <row r="5210">
          <cell r="A5210" t="str">
            <v>0610500</v>
          </cell>
          <cell r="B5210" t="str">
            <v>北海道樺戸郡月形町字ヌッパオマナイ</v>
          </cell>
        </row>
        <row r="5211">
          <cell r="A5211" t="str">
            <v>0610500</v>
          </cell>
          <cell r="B5211" t="str">
            <v>北海道樺戸郡月形町字ポンベツ</v>
          </cell>
        </row>
        <row r="5212">
          <cell r="A5212" t="str">
            <v>0610500</v>
          </cell>
          <cell r="B5212" t="str">
            <v>北海道樺戸郡月形町字旭町曙町</v>
          </cell>
        </row>
        <row r="5213">
          <cell r="A5213" t="str">
            <v>0610600</v>
          </cell>
          <cell r="B5213" t="str">
            <v>北海道樺戸郡浦臼町字ウラウシナイ</v>
          </cell>
        </row>
        <row r="5214">
          <cell r="A5214" t="str">
            <v>0610600</v>
          </cell>
          <cell r="B5214" t="str">
            <v>北海道樺戸郡浦臼町字ウラウスナイ</v>
          </cell>
        </row>
        <row r="5215">
          <cell r="A5215" t="str">
            <v>0610600</v>
          </cell>
          <cell r="B5215" t="str">
            <v>北海道樺戸郡浦臼町字浦臼内</v>
          </cell>
        </row>
        <row r="5216">
          <cell r="A5216" t="str">
            <v>0610600</v>
          </cell>
          <cell r="B5216" t="str">
            <v>北海道樺戸郡浦臼町字オサツナイ</v>
          </cell>
        </row>
        <row r="5217">
          <cell r="A5217" t="str">
            <v>0610600</v>
          </cell>
          <cell r="B5217" t="str">
            <v>北海道樺戸郡浦臼町字ヲサツナイ</v>
          </cell>
        </row>
        <row r="5218">
          <cell r="A5218" t="str">
            <v>0610600</v>
          </cell>
          <cell r="B5218" t="str">
            <v>北海道樺戸郡浦臼町字於札内</v>
          </cell>
        </row>
        <row r="5219">
          <cell r="A5219" t="str">
            <v>0610600</v>
          </cell>
          <cell r="B5219" t="str">
            <v>北海道樺戸郡浦臼町字オソキナイ</v>
          </cell>
        </row>
        <row r="5220">
          <cell r="A5220" t="str">
            <v>0610600</v>
          </cell>
          <cell r="B5220" t="str">
            <v>北海道樺戸郡浦臼町字ヲソキナイ</v>
          </cell>
        </row>
        <row r="5221">
          <cell r="A5221" t="str">
            <v>0610600</v>
          </cell>
          <cell r="B5221" t="str">
            <v>北海道樺戸郡浦臼町字晩生内</v>
          </cell>
        </row>
        <row r="5222">
          <cell r="A5222" t="str">
            <v>0610600</v>
          </cell>
          <cell r="B5222" t="str">
            <v>北海道樺戸郡浦臼町字樺戸川</v>
          </cell>
        </row>
        <row r="5223">
          <cell r="A5223" t="str">
            <v>0610600</v>
          </cell>
          <cell r="B5223" t="str">
            <v>北海道樺戸郡浦臼町字キナウスナイ</v>
          </cell>
        </row>
        <row r="5224">
          <cell r="A5224" t="str">
            <v>0610600</v>
          </cell>
          <cell r="B5224" t="str">
            <v>北海道樺戸郡浦臼町字黄臼内</v>
          </cell>
        </row>
        <row r="5225">
          <cell r="A5225" t="str">
            <v>0610600</v>
          </cell>
          <cell r="B5225" t="str">
            <v>北海道樺戸郡浦臼町字サツテキナイ</v>
          </cell>
        </row>
        <row r="5226">
          <cell r="A5226" t="str">
            <v>0610600</v>
          </cell>
          <cell r="B5226" t="str">
            <v>北海道樺戸郡浦臼町字札的内</v>
          </cell>
        </row>
        <row r="5227">
          <cell r="A5227" t="str">
            <v>0610600</v>
          </cell>
          <cell r="B5227" t="str">
            <v>北海道樺戸郡浦臼町字茶志内</v>
          </cell>
        </row>
        <row r="5228">
          <cell r="A5228" t="str">
            <v>0610611</v>
          </cell>
          <cell r="B5228" t="str">
            <v>北海道樺戸郡浦臼町浦臼第一</v>
          </cell>
        </row>
        <row r="5229">
          <cell r="A5229" t="str">
            <v>0610612</v>
          </cell>
          <cell r="B5229" t="str">
            <v>北海道樺戸郡浦臼町浦臼第二</v>
          </cell>
        </row>
        <row r="5230">
          <cell r="A5230" t="str">
            <v>0610613</v>
          </cell>
          <cell r="B5230" t="str">
            <v>北海道樺戸郡浦臼町浦臼第三</v>
          </cell>
        </row>
        <row r="5231">
          <cell r="A5231" t="str">
            <v>0610614</v>
          </cell>
          <cell r="B5231" t="str">
            <v>北海道樺戸郡浦臼町浦臼第四</v>
          </cell>
        </row>
        <row r="5232">
          <cell r="A5232" t="str">
            <v>0610615</v>
          </cell>
          <cell r="B5232" t="str">
            <v>北海道樺戸郡浦臼町浦臼第五</v>
          </cell>
        </row>
        <row r="5233">
          <cell r="A5233" t="str">
            <v>0610616</v>
          </cell>
          <cell r="B5233" t="str">
            <v>北海道樺戸郡浦臼町浦臼第六</v>
          </cell>
        </row>
        <row r="5234">
          <cell r="A5234" t="str">
            <v>0610617</v>
          </cell>
          <cell r="B5234" t="str">
            <v>北海道樺戸郡浦臼町浦臼第七</v>
          </cell>
        </row>
        <row r="5235">
          <cell r="A5235" t="str">
            <v>0610618</v>
          </cell>
          <cell r="B5235" t="str">
            <v>北海道樺戸郡浦臼町浦臼第八</v>
          </cell>
        </row>
        <row r="5236">
          <cell r="A5236" t="str">
            <v>0610621</v>
          </cell>
          <cell r="B5236" t="str">
            <v>北海道樺戸郡浦臼町晩生内第一</v>
          </cell>
        </row>
        <row r="5237">
          <cell r="A5237" t="str">
            <v>0610622</v>
          </cell>
          <cell r="B5237" t="str">
            <v>北海道樺戸郡浦臼町晩生内第二</v>
          </cell>
        </row>
        <row r="5238">
          <cell r="A5238" t="str">
            <v>0610623</v>
          </cell>
          <cell r="B5238" t="str">
            <v>北海道樺戸郡浦臼町晩生内第三</v>
          </cell>
        </row>
        <row r="5239">
          <cell r="A5239" t="str">
            <v>0610601</v>
          </cell>
          <cell r="B5239" t="str">
            <v>北海道樺戸郡浦臼町鶴沼第一</v>
          </cell>
        </row>
        <row r="5240">
          <cell r="A5240" t="str">
            <v>0610602</v>
          </cell>
          <cell r="B5240" t="str">
            <v>北海道樺戸郡浦臼町鶴沼第二</v>
          </cell>
        </row>
        <row r="5241">
          <cell r="A5241" t="str">
            <v>0610603</v>
          </cell>
          <cell r="B5241" t="str">
            <v>北海道樺戸郡浦臼町鶴沼第三</v>
          </cell>
        </row>
        <row r="5242">
          <cell r="A5242" t="str">
            <v>0731105</v>
          </cell>
          <cell r="B5242" t="str">
            <v>北海道樺戸郡新十津川町字花月</v>
          </cell>
        </row>
        <row r="5243">
          <cell r="A5243" t="str">
            <v>0731321</v>
          </cell>
          <cell r="B5243" t="str">
            <v>北海道樺戸郡新十津川町字学園</v>
          </cell>
        </row>
        <row r="5244">
          <cell r="A5244" t="str">
            <v>0731101</v>
          </cell>
          <cell r="B5244" t="str">
            <v>北海道樺戸郡新十津川町字士寸</v>
          </cell>
        </row>
        <row r="5245">
          <cell r="A5245" t="str">
            <v>0731106</v>
          </cell>
          <cell r="B5245" t="str">
            <v>北海道樺戸郡新十津川町字総進</v>
          </cell>
        </row>
        <row r="5246">
          <cell r="A5246" t="str">
            <v>0731103</v>
          </cell>
          <cell r="B5246" t="str">
            <v>北海道樺戸郡新十津川町字中央</v>
          </cell>
        </row>
        <row r="5247">
          <cell r="A5247" t="str">
            <v>0731323</v>
          </cell>
          <cell r="B5247" t="str">
            <v>北海道樺戸郡新十津川町字幌加</v>
          </cell>
        </row>
        <row r="5248">
          <cell r="A5248" t="str">
            <v>0782651</v>
          </cell>
          <cell r="B5248" t="str">
            <v>北海道樺戸郡新十津川町字美沢</v>
          </cell>
        </row>
        <row r="5249">
          <cell r="A5249" t="str">
            <v>0731102</v>
          </cell>
          <cell r="B5249" t="str">
            <v>北海道樺戸郡新十津川町字大和</v>
          </cell>
        </row>
        <row r="5250">
          <cell r="A5250" t="str">
            <v>0731104</v>
          </cell>
          <cell r="B5250" t="str">
            <v>北海道樺戸郡新十津川町字弥生</v>
          </cell>
        </row>
        <row r="5251">
          <cell r="A5251" t="str">
            <v>0730181</v>
          </cell>
          <cell r="B5251" t="str">
            <v>北海道樺戸郡新十津川町字弥生</v>
          </cell>
        </row>
        <row r="5252">
          <cell r="A5252" t="str">
            <v>0731322</v>
          </cell>
          <cell r="B5252" t="str">
            <v>北海道樺戸郡新十津川町字吉野</v>
          </cell>
        </row>
        <row r="5253">
          <cell r="A5253" t="str">
            <v>0731107</v>
          </cell>
          <cell r="B5253" t="str">
            <v>北海道樺戸郡新十津川町字トップ</v>
          </cell>
        </row>
        <row r="5254">
          <cell r="A5254" t="str">
            <v>0790500</v>
          </cell>
          <cell r="B5254" t="str">
            <v>北海道雨竜郡妹背牛町字オーホ</v>
          </cell>
        </row>
        <row r="5255">
          <cell r="A5255" t="str">
            <v>0790500</v>
          </cell>
          <cell r="B5255" t="str">
            <v>北海道雨竜郡妹背牛町字大鳳</v>
          </cell>
        </row>
        <row r="5256">
          <cell r="A5256" t="str">
            <v>0790500</v>
          </cell>
          <cell r="B5256" t="str">
            <v>北海道雨竜郡妹背牛町字小藤</v>
          </cell>
        </row>
        <row r="5257">
          <cell r="A5257" t="str">
            <v>0790500</v>
          </cell>
          <cell r="B5257" t="str">
            <v>北海道雨竜郡妹背牛町字下メム</v>
          </cell>
        </row>
        <row r="5258">
          <cell r="A5258" t="str">
            <v>0790500</v>
          </cell>
          <cell r="B5258" t="str">
            <v>北海道雨竜郡妹背牛町字新千代</v>
          </cell>
        </row>
        <row r="5259">
          <cell r="A5259" t="str">
            <v>0790500</v>
          </cell>
          <cell r="B5259" t="str">
            <v>北海道雨竜郡妹背牛町字千秋</v>
          </cell>
        </row>
        <row r="5260">
          <cell r="A5260" t="str">
            <v>0790500</v>
          </cell>
          <cell r="B5260" t="str">
            <v>北海道雨竜郡妹背牛町字チクシベツ</v>
          </cell>
        </row>
        <row r="5261">
          <cell r="A5261" t="str">
            <v>0790500</v>
          </cell>
          <cell r="B5261" t="str">
            <v>北海道雨竜郡妹背牛町字秩父別</v>
          </cell>
        </row>
        <row r="5262">
          <cell r="A5262" t="str">
            <v>0790500</v>
          </cell>
          <cell r="B5262" t="str">
            <v>北海道雨竜郡妹背牛町字妹背牛</v>
          </cell>
        </row>
        <row r="5263">
          <cell r="A5263" t="str">
            <v>0790501</v>
          </cell>
          <cell r="B5263" t="str">
            <v>北海道雨竜郡妹背牛町１区</v>
          </cell>
        </row>
        <row r="5264">
          <cell r="A5264" t="str">
            <v>0790502</v>
          </cell>
          <cell r="B5264" t="str">
            <v>北海道雨竜郡妹背牛町２区</v>
          </cell>
        </row>
        <row r="5265">
          <cell r="A5265" t="str">
            <v>0790503</v>
          </cell>
          <cell r="B5265" t="str">
            <v>北海道雨竜郡妹背牛町３区</v>
          </cell>
        </row>
        <row r="5266">
          <cell r="A5266" t="str">
            <v>0790504</v>
          </cell>
          <cell r="B5266" t="str">
            <v>北海道雨竜郡妹背牛町４区</v>
          </cell>
        </row>
        <row r="5267">
          <cell r="A5267" t="str">
            <v>0790505</v>
          </cell>
          <cell r="B5267" t="str">
            <v>北海道雨竜郡妹背牛町５区</v>
          </cell>
        </row>
        <row r="5268">
          <cell r="A5268" t="str">
            <v>0790506</v>
          </cell>
          <cell r="B5268" t="str">
            <v>北海道雨竜郡妹背牛町６区</v>
          </cell>
        </row>
        <row r="5269">
          <cell r="A5269" t="str">
            <v>0790507</v>
          </cell>
          <cell r="B5269" t="str">
            <v>北海道雨竜郡妹背牛町７区</v>
          </cell>
        </row>
        <row r="5270">
          <cell r="A5270" t="str">
            <v>0790508</v>
          </cell>
          <cell r="B5270" t="str">
            <v>北海道雨竜郡妹背牛町８区</v>
          </cell>
        </row>
        <row r="5271">
          <cell r="A5271" t="str">
            <v>0790509</v>
          </cell>
          <cell r="B5271" t="str">
            <v>北海道雨竜郡妹背牛町９区</v>
          </cell>
        </row>
        <row r="5272">
          <cell r="A5272" t="str">
            <v>0790510</v>
          </cell>
          <cell r="B5272" t="str">
            <v>北海道雨竜郡妹背牛町１０区</v>
          </cell>
        </row>
        <row r="5273">
          <cell r="A5273" t="str">
            <v>0790511</v>
          </cell>
          <cell r="B5273" t="str">
            <v>北海道雨竜郡妹背牛町１１区</v>
          </cell>
        </row>
        <row r="5274">
          <cell r="A5274" t="str">
            <v>0790500</v>
          </cell>
          <cell r="B5274" t="str">
            <v>北海道雨竜郡妹背牛町字メム</v>
          </cell>
        </row>
        <row r="5275">
          <cell r="A5275" t="str">
            <v>0790500</v>
          </cell>
          <cell r="B5275" t="str">
            <v>北海道雨竜郡妹背牛町字ヲウボウ川沿</v>
          </cell>
        </row>
        <row r="5276">
          <cell r="A5276" t="str">
            <v>0782121</v>
          </cell>
          <cell r="B5276" t="str">
            <v>北海道雨竜郡秩父別町字滝の上</v>
          </cell>
        </row>
        <row r="5277">
          <cell r="A5277" t="str">
            <v>0782100</v>
          </cell>
          <cell r="B5277" t="str">
            <v>北海道雨竜郡秩父別町字秩父別</v>
          </cell>
        </row>
        <row r="5278">
          <cell r="A5278" t="str">
            <v>0782122</v>
          </cell>
          <cell r="B5278" t="str">
            <v>北海道雨竜郡秩父別町字中山</v>
          </cell>
        </row>
        <row r="5279">
          <cell r="A5279" t="str">
            <v>0782123</v>
          </cell>
          <cell r="B5279" t="str">
            <v>北海道雨竜郡秩父別町字東山</v>
          </cell>
        </row>
        <row r="5280">
          <cell r="A5280" t="str">
            <v>0782124</v>
          </cell>
          <cell r="B5280" t="str">
            <v>北海道雨竜郡秩父別町字南山</v>
          </cell>
        </row>
        <row r="5281">
          <cell r="A5281" t="str">
            <v>0782100</v>
          </cell>
          <cell r="B5281" t="str">
            <v>北海道雨竜郡秩父別町旭</v>
          </cell>
        </row>
        <row r="5282">
          <cell r="A5282" t="str">
            <v>0782100</v>
          </cell>
          <cell r="B5282" t="str">
            <v>北海道雨竜郡秩父別町駅前</v>
          </cell>
        </row>
        <row r="5283">
          <cell r="A5283" t="str">
            <v>0782100</v>
          </cell>
          <cell r="B5283" t="str">
            <v>北海道雨竜郡秩父別町協栄</v>
          </cell>
        </row>
        <row r="5284">
          <cell r="A5284" t="str">
            <v>0782100</v>
          </cell>
          <cell r="B5284" t="str">
            <v>北海道雨竜郡秩父別町新盛</v>
          </cell>
        </row>
        <row r="5285">
          <cell r="A5285" t="str">
            <v>0782100</v>
          </cell>
          <cell r="B5285" t="str">
            <v>北海道雨竜郡秩父別町西栄</v>
          </cell>
        </row>
        <row r="5286">
          <cell r="A5286" t="str">
            <v>0782100</v>
          </cell>
          <cell r="B5286" t="str">
            <v>北海道雨竜郡秩父別町筑紫</v>
          </cell>
        </row>
        <row r="5287">
          <cell r="A5287" t="str">
            <v>0782100</v>
          </cell>
          <cell r="B5287" t="str">
            <v>北海道雨竜郡秩父別町中央西</v>
          </cell>
        </row>
        <row r="5288">
          <cell r="A5288" t="str">
            <v>0782100</v>
          </cell>
          <cell r="B5288" t="str">
            <v>北海道雨竜郡秩父別町中央東</v>
          </cell>
        </row>
        <row r="5289">
          <cell r="A5289" t="str">
            <v>0782100</v>
          </cell>
          <cell r="B5289" t="str">
            <v>北海道雨竜郡秩父別町屯田</v>
          </cell>
        </row>
        <row r="5290">
          <cell r="A5290" t="str">
            <v>0782100</v>
          </cell>
          <cell r="B5290" t="str">
            <v>北海道雨竜郡秩父別町日の出</v>
          </cell>
        </row>
        <row r="5291">
          <cell r="A5291" t="str">
            <v>0782100</v>
          </cell>
          <cell r="B5291" t="str">
            <v>北海道雨竜郡秩父別町東</v>
          </cell>
        </row>
        <row r="5292">
          <cell r="A5292" t="str">
            <v>0782100</v>
          </cell>
          <cell r="B5292" t="str">
            <v>北海道雨竜郡秩父別町北部</v>
          </cell>
        </row>
        <row r="5293">
          <cell r="A5293" t="str">
            <v>0782100</v>
          </cell>
          <cell r="B5293" t="str">
            <v>北海道雨竜郡秩父別町南</v>
          </cell>
        </row>
        <row r="5294">
          <cell r="A5294" t="str">
            <v>0782101</v>
          </cell>
          <cell r="B5294" t="str">
            <v>北海道雨竜郡秩父別町一条</v>
          </cell>
        </row>
        <row r="5295">
          <cell r="A5295" t="str">
            <v>0782102</v>
          </cell>
          <cell r="B5295" t="str">
            <v>北海道雨竜郡秩父別町二条</v>
          </cell>
        </row>
        <row r="5296">
          <cell r="A5296" t="str">
            <v>0782103</v>
          </cell>
          <cell r="B5296" t="str">
            <v>北海道雨竜郡秩父別町三条</v>
          </cell>
        </row>
        <row r="5297">
          <cell r="A5297" t="str">
            <v>0782104</v>
          </cell>
          <cell r="B5297" t="str">
            <v>北海道雨竜郡秩父別町四条</v>
          </cell>
        </row>
        <row r="5298">
          <cell r="A5298" t="str">
            <v>0782105</v>
          </cell>
          <cell r="B5298" t="str">
            <v>北海道雨竜郡秩父別町五条</v>
          </cell>
        </row>
        <row r="5299">
          <cell r="A5299" t="str">
            <v>0782106</v>
          </cell>
          <cell r="B5299" t="str">
            <v>北海道雨竜郡秩父別町六条</v>
          </cell>
        </row>
        <row r="5300">
          <cell r="A5300" t="str">
            <v>0782107</v>
          </cell>
          <cell r="B5300" t="str">
            <v>北海道雨竜郡秩父別町七条</v>
          </cell>
        </row>
        <row r="5301">
          <cell r="A5301" t="str">
            <v>0782108</v>
          </cell>
          <cell r="B5301" t="str">
            <v>北海道雨竜郡秩父別町八条</v>
          </cell>
        </row>
        <row r="5302">
          <cell r="A5302" t="str">
            <v>0782109</v>
          </cell>
          <cell r="B5302" t="str">
            <v>北海道雨竜郡秩父別町九条</v>
          </cell>
        </row>
        <row r="5303">
          <cell r="A5303" t="str">
            <v>0782111</v>
          </cell>
          <cell r="B5303" t="str">
            <v>北海道雨竜郡秩父別町南一条</v>
          </cell>
        </row>
        <row r="5304">
          <cell r="A5304" t="str">
            <v>0782112</v>
          </cell>
          <cell r="B5304" t="str">
            <v>北海道雨竜郡秩父別町南二条</v>
          </cell>
        </row>
        <row r="5305">
          <cell r="A5305" t="str">
            <v>0782600</v>
          </cell>
          <cell r="B5305" t="str">
            <v>北海道雨竜郡雨竜町字渭の津</v>
          </cell>
        </row>
        <row r="5306">
          <cell r="A5306" t="str">
            <v>0782600</v>
          </cell>
          <cell r="B5306" t="str">
            <v>北海道雨竜郡雨竜町字恵岱別</v>
          </cell>
        </row>
        <row r="5307">
          <cell r="A5307" t="str">
            <v>0782600</v>
          </cell>
          <cell r="B5307" t="str">
            <v>北海道雨竜郡雨竜町字尾白利加</v>
          </cell>
        </row>
        <row r="5308">
          <cell r="A5308" t="str">
            <v>0782600</v>
          </cell>
          <cell r="B5308" t="str">
            <v>北海道雨竜郡雨竜町字面白内</v>
          </cell>
        </row>
        <row r="5309">
          <cell r="A5309" t="str">
            <v>0782600</v>
          </cell>
          <cell r="B5309" t="str">
            <v>北海道雨竜郡雨竜町字桂の沢</v>
          </cell>
        </row>
        <row r="5310">
          <cell r="A5310" t="str">
            <v>0782600</v>
          </cell>
          <cell r="B5310" t="str">
            <v>北海道雨竜郡雨竜町字国領</v>
          </cell>
        </row>
        <row r="5311">
          <cell r="A5311" t="str">
            <v>0782600</v>
          </cell>
          <cell r="B5311" t="str">
            <v>北海道雨竜郡雨竜町字洲本</v>
          </cell>
        </row>
        <row r="5312">
          <cell r="A5312" t="str">
            <v>0782600</v>
          </cell>
          <cell r="B5312" t="str">
            <v>北海道雨竜郡雨竜町字中島</v>
          </cell>
        </row>
        <row r="5313">
          <cell r="A5313" t="str">
            <v>0782600</v>
          </cell>
          <cell r="B5313" t="str">
            <v>北海道雨竜郡雨竜町字伏古</v>
          </cell>
        </row>
        <row r="5314">
          <cell r="A5314" t="str">
            <v>0782600</v>
          </cell>
          <cell r="B5314" t="str">
            <v>北海道雨竜郡雨竜町字フシコウリウ</v>
          </cell>
        </row>
        <row r="5315">
          <cell r="A5315" t="str">
            <v>0782600</v>
          </cell>
          <cell r="B5315" t="str">
            <v>北海道雨竜郡雨竜町字満寿</v>
          </cell>
        </row>
        <row r="5316">
          <cell r="A5316" t="str">
            <v>0782600</v>
          </cell>
          <cell r="B5316" t="str">
            <v>北海道雨竜郡雨竜町字鴨居沢</v>
          </cell>
        </row>
        <row r="5317">
          <cell r="A5317" t="str">
            <v>0782600</v>
          </cell>
          <cell r="B5317" t="str">
            <v>北海道雨竜郡雨竜町字オシラリカ</v>
          </cell>
        </row>
        <row r="5318">
          <cell r="A5318" t="str">
            <v>0782600</v>
          </cell>
          <cell r="B5318" t="str">
            <v>北海道雨竜郡雨竜町字オシラリカ原野</v>
          </cell>
        </row>
        <row r="5319">
          <cell r="A5319" t="str">
            <v>0782600</v>
          </cell>
          <cell r="B5319" t="str">
            <v>北海道雨竜郡雨竜町字上オシラリカ</v>
          </cell>
        </row>
        <row r="5320">
          <cell r="A5320" t="str">
            <v>0782600</v>
          </cell>
          <cell r="B5320" t="str">
            <v>北海道雨竜郡雨竜町字上尾白利加</v>
          </cell>
        </row>
        <row r="5321">
          <cell r="A5321" t="str">
            <v>0782600</v>
          </cell>
          <cell r="B5321" t="str">
            <v>北海道雨竜郡雨竜町字上オシラリカ原野</v>
          </cell>
        </row>
        <row r="5322">
          <cell r="A5322" t="str">
            <v>0782600</v>
          </cell>
          <cell r="B5322" t="str">
            <v>北海道雨竜郡雨竜町字ヲシラリカ</v>
          </cell>
        </row>
        <row r="5323">
          <cell r="A5323" t="str">
            <v>0782631</v>
          </cell>
          <cell r="B5323" t="str">
            <v>北海道雨竜郡雨竜町第１町内</v>
          </cell>
        </row>
        <row r="5324">
          <cell r="A5324" t="str">
            <v>0782632</v>
          </cell>
          <cell r="B5324" t="str">
            <v>北海道雨竜郡雨竜町第２町内</v>
          </cell>
        </row>
        <row r="5325">
          <cell r="A5325" t="str">
            <v>0782633</v>
          </cell>
          <cell r="B5325" t="str">
            <v>北海道雨竜郡雨竜町第３町内</v>
          </cell>
        </row>
        <row r="5326">
          <cell r="A5326" t="str">
            <v>0782634</v>
          </cell>
          <cell r="B5326" t="str">
            <v>北海道雨竜郡雨竜町第４町内</v>
          </cell>
        </row>
        <row r="5327">
          <cell r="A5327" t="str">
            <v>0782635</v>
          </cell>
          <cell r="B5327" t="str">
            <v>北海道雨竜郡雨竜町第５町内</v>
          </cell>
        </row>
        <row r="5328">
          <cell r="A5328" t="str">
            <v>0782531</v>
          </cell>
          <cell r="B5328" t="str">
            <v>北海道雨竜郡雨竜町第５町内</v>
          </cell>
        </row>
        <row r="5329">
          <cell r="A5329" t="str">
            <v>0782636</v>
          </cell>
          <cell r="B5329" t="str">
            <v>北海道雨竜郡雨竜町第６町内</v>
          </cell>
        </row>
        <row r="5330">
          <cell r="A5330" t="str">
            <v>0782637</v>
          </cell>
          <cell r="B5330" t="str">
            <v>北海道雨竜郡雨竜町第７町内</v>
          </cell>
        </row>
        <row r="5331">
          <cell r="A5331" t="str">
            <v>0782638</v>
          </cell>
          <cell r="B5331" t="str">
            <v>北海道雨竜郡雨竜町第８町内</v>
          </cell>
        </row>
        <row r="5332">
          <cell r="A5332" t="str">
            <v>0782639</v>
          </cell>
          <cell r="B5332" t="str">
            <v>北海道雨竜郡雨竜町第９町内</v>
          </cell>
        </row>
        <row r="5333">
          <cell r="A5333" t="str">
            <v>0782641</v>
          </cell>
          <cell r="B5333" t="str">
            <v>北海道雨竜郡雨竜町第１０町内</v>
          </cell>
        </row>
        <row r="5334">
          <cell r="A5334" t="str">
            <v>0782642</v>
          </cell>
          <cell r="B5334" t="str">
            <v>北海道雨竜郡雨竜町第１１町内</v>
          </cell>
        </row>
        <row r="5335">
          <cell r="A5335" t="str">
            <v>0782511</v>
          </cell>
          <cell r="B5335" t="str">
            <v>北海道雨竜郡北竜町字板谷</v>
          </cell>
        </row>
        <row r="5336">
          <cell r="A5336" t="str">
            <v>0782514</v>
          </cell>
          <cell r="B5336" t="str">
            <v>北海道雨竜郡北竜町字恵岱別</v>
          </cell>
        </row>
        <row r="5337">
          <cell r="A5337" t="str">
            <v>0782516</v>
          </cell>
          <cell r="B5337" t="str">
            <v>北海道雨竜郡北竜町字西川</v>
          </cell>
        </row>
        <row r="5338">
          <cell r="A5338" t="str">
            <v>0782501</v>
          </cell>
          <cell r="B5338" t="str">
            <v>北海道雨竜郡北竜町字美葉牛</v>
          </cell>
        </row>
        <row r="5339">
          <cell r="A5339" t="str">
            <v>0782503</v>
          </cell>
          <cell r="B5339" t="str">
            <v>北海道雨竜郡北竜町字碧水</v>
          </cell>
        </row>
        <row r="5340">
          <cell r="A5340" t="str">
            <v>0782513</v>
          </cell>
          <cell r="B5340" t="str">
            <v>北海道雨竜郡北竜町字三谷</v>
          </cell>
        </row>
        <row r="5341">
          <cell r="A5341" t="str">
            <v>0782512</v>
          </cell>
          <cell r="B5341" t="str">
            <v>北海道雨竜郡北竜町字和</v>
          </cell>
        </row>
        <row r="5342">
          <cell r="A5342" t="str">
            <v>0782515</v>
          </cell>
          <cell r="B5342" t="str">
            <v>北海道雨竜郡北竜町字竜西</v>
          </cell>
        </row>
        <row r="5343">
          <cell r="A5343" t="str">
            <v>0782502</v>
          </cell>
          <cell r="B5343" t="str">
            <v>北海道雨竜郡北竜町字岩村</v>
          </cell>
        </row>
        <row r="5344">
          <cell r="A5344" t="str">
            <v>0782201</v>
          </cell>
          <cell r="B5344" t="str">
            <v>北海道雨竜郡沼田町旭町</v>
          </cell>
        </row>
        <row r="5345">
          <cell r="A5345" t="str">
            <v>0782201</v>
          </cell>
          <cell r="B5345" t="str">
            <v>北海道雨竜郡沼田町字旭町</v>
          </cell>
        </row>
        <row r="5346">
          <cell r="A5346" t="str">
            <v>0782224</v>
          </cell>
          <cell r="B5346" t="str">
            <v>北海道雨竜郡沼田町字恵比島</v>
          </cell>
        </row>
        <row r="5347">
          <cell r="A5347" t="str">
            <v>0782205</v>
          </cell>
          <cell r="B5347" t="str">
            <v>北海道雨竜郡沼田町北一条</v>
          </cell>
        </row>
        <row r="5348">
          <cell r="A5348" t="str">
            <v>0782213</v>
          </cell>
          <cell r="B5348" t="str">
            <v>北海道雨竜郡沼田町字共成</v>
          </cell>
        </row>
        <row r="5349">
          <cell r="A5349" t="str">
            <v>0782211</v>
          </cell>
          <cell r="B5349" t="str">
            <v>北海道雨竜郡沼田町字更新</v>
          </cell>
        </row>
        <row r="5350">
          <cell r="A5350" t="str">
            <v>0782214</v>
          </cell>
          <cell r="B5350" t="str">
            <v>北海道雨竜郡沼田町字高穂</v>
          </cell>
        </row>
        <row r="5351">
          <cell r="A5351" t="str">
            <v>0782212</v>
          </cell>
          <cell r="B5351" t="str">
            <v>北海道雨竜郡沼田町字東予</v>
          </cell>
        </row>
        <row r="5352">
          <cell r="A5352" t="str">
            <v>0782204</v>
          </cell>
          <cell r="B5352" t="str">
            <v>北海道雨竜郡沼田町西町</v>
          </cell>
        </row>
        <row r="5353">
          <cell r="A5353" t="str">
            <v>0782222</v>
          </cell>
          <cell r="B5353" t="str">
            <v>北海道雨竜郡沼田町字沼田</v>
          </cell>
        </row>
        <row r="5354">
          <cell r="A5354" t="str">
            <v>0782223</v>
          </cell>
          <cell r="B5354" t="str">
            <v>北海道雨竜郡沼田町字北竜</v>
          </cell>
        </row>
        <row r="5355">
          <cell r="A5355" t="str">
            <v>0782225</v>
          </cell>
          <cell r="B5355" t="str">
            <v>北海道雨竜郡沼田町字幌新</v>
          </cell>
        </row>
        <row r="5356">
          <cell r="A5356" t="str">
            <v>0782203</v>
          </cell>
          <cell r="B5356" t="str">
            <v>北海道雨竜郡沼田町本通</v>
          </cell>
        </row>
        <row r="5357">
          <cell r="A5357" t="str">
            <v>0782221</v>
          </cell>
          <cell r="B5357" t="str">
            <v>北海道雨竜郡沼田町字真布</v>
          </cell>
        </row>
        <row r="5358">
          <cell r="A5358" t="str">
            <v>0782206</v>
          </cell>
          <cell r="B5358" t="str">
            <v>北海道雨竜郡沼田町緑町</v>
          </cell>
        </row>
        <row r="5359">
          <cell r="A5359" t="str">
            <v>0782202</v>
          </cell>
          <cell r="B5359" t="str">
            <v>北海道雨竜郡沼田町南一条</v>
          </cell>
        </row>
        <row r="5360">
          <cell r="A5360" t="str">
            <v>0782200</v>
          </cell>
          <cell r="B5360" t="str">
            <v>北海道雨竜郡沼田町字浅野</v>
          </cell>
        </row>
        <row r="5361">
          <cell r="A5361" t="str">
            <v>0782200</v>
          </cell>
          <cell r="B5361" t="str">
            <v>北海道雨竜郡沼田町字浅野官有地</v>
          </cell>
        </row>
        <row r="5362">
          <cell r="A5362" t="str">
            <v>0782200</v>
          </cell>
          <cell r="B5362" t="str">
            <v>北海道雨竜郡沼田町字恵比島鉄道用地</v>
          </cell>
        </row>
        <row r="5363">
          <cell r="A5363" t="str">
            <v>0782200</v>
          </cell>
          <cell r="B5363" t="str">
            <v>北海道雨竜郡沼田町字昭和</v>
          </cell>
        </row>
        <row r="5364">
          <cell r="A5364" t="str">
            <v>0782200</v>
          </cell>
          <cell r="B5364" t="str">
            <v>北海道雨竜郡沼田町字昭和官有地</v>
          </cell>
        </row>
        <row r="5365">
          <cell r="A5365" t="str">
            <v>0782200</v>
          </cell>
          <cell r="B5365" t="str">
            <v>北海道雨竜郡沼田町字幌新官有地</v>
          </cell>
        </row>
        <row r="5366">
          <cell r="A5366" t="str">
            <v>0711247</v>
          </cell>
          <cell r="B5366" t="str">
            <v>北海道上川郡鷹栖町７線</v>
          </cell>
        </row>
        <row r="5367">
          <cell r="A5367" t="str">
            <v>0711248</v>
          </cell>
          <cell r="B5367" t="str">
            <v>北海道上川郡鷹栖町８線</v>
          </cell>
        </row>
        <row r="5368">
          <cell r="A5368" t="str">
            <v>0711249</v>
          </cell>
          <cell r="B5368" t="str">
            <v>北海道上川郡鷹栖町９線</v>
          </cell>
        </row>
        <row r="5369">
          <cell r="A5369" t="str">
            <v>0711250</v>
          </cell>
          <cell r="B5369" t="str">
            <v>北海道上川郡鷹栖町１０線</v>
          </cell>
        </row>
        <row r="5370">
          <cell r="A5370" t="str">
            <v>0711251</v>
          </cell>
          <cell r="B5370" t="str">
            <v>北海道上川郡鷹栖町１１線</v>
          </cell>
        </row>
        <row r="5371">
          <cell r="A5371" t="str">
            <v>0711252</v>
          </cell>
          <cell r="B5371" t="str">
            <v>北海道上川郡鷹栖町１２線</v>
          </cell>
        </row>
        <row r="5372">
          <cell r="A5372" t="str">
            <v>0711253</v>
          </cell>
          <cell r="B5372" t="str">
            <v>北海道上川郡鷹栖町１３線</v>
          </cell>
        </row>
        <row r="5373">
          <cell r="A5373" t="str">
            <v>0711254</v>
          </cell>
          <cell r="B5373" t="str">
            <v>北海道上川郡鷹栖町１４線</v>
          </cell>
        </row>
        <row r="5374">
          <cell r="A5374" t="str">
            <v>0711255</v>
          </cell>
          <cell r="B5374" t="str">
            <v>北海道上川郡鷹栖町１５線</v>
          </cell>
        </row>
        <row r="5375">
          <cell r="A5375" t="str">
            <v>0711256</v>
          </cell>
          <cell r="B5375" t="str">
            <v>北海道上川郡鷹栖町１６線</v>
          </cell>
        </row>
        <row r="5376">
          <cell r="A5376" t="str">
            <v>0711257</v>
          </cell>
          <cell r="B5376" t="str">
            <v>北海道上川郡鷹栖町１７線</v>
          </cell>
        </row>
        <row r="5377">
          <cell r="A5377" t="str">
            <v>0711258</v>
          </cell>
          <cell r="B5377" t="str">
            <v>北海道上川郡鷹栖町１８線</v>
          </cell>
        </row>
        <row r="5378">
          <cell r="A5378" t="str">
            <v>0711259</v>
          </cell>
          <cell r="B5378" t="str">
            <v>北海道上川郡鷹栖町１９線</v>
          </cell>
        </row>
        <row r="5379">
          <cell r="A5379" t="str">
            <v>0711260</v>
          </cell>
          <cell r="B5379" t="str">
            <v>北海道上川郡鷹栖町２０線</v>
          </cell>
        </row>
        <row r="5380">
          <cell r="A5380" t="str">
            <v>0711261</v>
          </cell>
          <cell r="B5380" t="str">
            <v>北海道上川郡鷹栖町２１線</v>
          </cell>
        </row>
        <row r="5381">
          <cell r="A5381" t="str">
            <v>0711262</v>
          </cell>
          <cell r="B5381" t="str">
            <v>北海道上川郡鷹栖町２２線</v>
          </cell>
        </row>
        <row r="5382">
          <cell r="A5382" t="str">
            <v>0711263</v>
          </cell>
          <cell r="B5382" t="str">
            <v>北海道上川郡鷹栖町２３線</v>
          </cell>
        </row>
        <row r="5383">
          <cell r="A5383" t="str">
            <v>0711264</v>
          </cell>
          <cell r="B5383" t="str">
            <v>北海道上川郡鷹栖町２４線</v>
          </cell>
        </row>
        <row r="5384">
          <cell r="A5384" t="str">
            <v>0711265</v>
          </cell>
          <cell r="B5384" t="str">
            <v>北海道上川郡鷹栖町２５線</v>
          </cell>
        </row>
        <row r="5385">
          <cell r="A5385" t="str">
            <v>0711266</v>
          </cell>
          <cell r="B5385" t="str">
            <v>北海道上川郡鷹栖町２６線</v>
          </cell>
        </row>
        <row r="5386">
          <cell r="A5386" t="str">
            <v>0711267</v>
          </cell>
          <cell r="B5386" t="str">
            <v>北海道上川郡鷹栖町２７線</v>
          </cell>
        </row>
        <row r="5387">
          <cell r="A5387" t="str">
            <v>0711221</v>
          </cell>
          <cell r="B5387" t="str">
            <v>北海道上川郡鷹栖町北野東一条</v>
          </cell>
        </row>
        <row r="5388">
          <cell r="A5388" t="str">
            <v>0711222</v>
          </cell>
          <cell r="B5388" t="str">
            <v>北海道上川郡鷹栖町北野東二条</v>
          </cell>
        </row>
        <row r="5389">
          <cell r="A5389" t="str">
            <v>0711223</v>
          </cell>
          <cell r="B5389" t="str">
            <v>北海道上川郡鷹栖町北野東三条</v>
          </cell>
        </row>
        <row r="5390">
          <cell r="A5390" t="str">
            <v>0711224</v>
          </cell>
          <cell r="B5390" t="str">
            <v>北海道上川郡鷹栖町北野東四条</v>
          </cell>
        </row>
        <row r="5391">
          <cell r="A5391" t="str">
            <v>0711225</v>
          </cell>
          <cell r="B5391" t="str">
            <v>北海道上川郡鷹栖町北野東五条</v>
          </cell>
        </row>
        <row r="5392">
          <cell r="A5392" t="str">
            <v>0711231</v>
          </cell>
          <cell r="B5392" t="str">
            <v>北海道上川郡鷹栖町北野西一条</v>
          </cell>
        </row>
        <row r="5393">
          <cell r="A5393" t="str">
            <v>0711232</v>
          </cell>
          <cell r="B5393" t="str">
            <v>北海道上川郡鷹栖町北野西二条</v>
          </cell>
        </row>
        <row r="5394">
          <cell r="A5394" t="str">
            <v>0711233</v>
          </cell>
          <cell r="B5394" t="str">
            <v>北海道上川郡鷹栖町北野西三条</v>
          </cell>
        </row>
        <row r="5395">
          <cell r="A5395" t="str">
            <v>0711234</v>
          </cell>
          <cell r="B5395" t="str">
            <v>北海道上川郡鷹栖町北野西四条</v>
          </cell>
        </row>
        <row r="5396">
          <cell r="A5396" t="str">
            <v>0711235</v>
          </cell>
          <cell r="B5396" t="str">
            <v>北海道上川郡鷹栖町北野西五条</v>
          </cell>
        </row>
        <row r="5397">
          <cell r="A5397" t="str">
            <v>0711211</v>
          </cell>
          <cell r="B5397" t="str">
            <v>北海道上川郡鷹栖町北一条</v>
          </cell>
        </row>
        <row r="5398">
          <cell r="A5398" t="str">
            <v>0711201</v>
          </cell>
          <cell r="B5398" t="str">
            <v>北海道上川郡鷹栖町南一条</v>
          </cell>
        </row>
        <row r="5399">
          <cell r="A5399" t="str">
            <v>0711202</v>
          </cell>
          <cell r="B5399" t="str">
            <v>北海道上川郡鷹栖町南二条</v>
          </cell>
        </row>
        <row r="5400">
          <cell r="A5400" t="str">
            <v>0711581</v>
          </cell>
          <cell r="B5400" t="str">
            <v>北海道上川郡東神楽町字栄岡</v>
          </cell>
        </row>
        <row r="5401">
          <cell r="A5401" t="str">
            <v>0711582</v>
          </cell>
          <cell r="B5401" t="str">
            <v>北海道上川郡東神楽町字志比内</v>
          </cell>
        </row>
        <row r="5402">
          <cell r="A5402" t="str">
            <v>0711500</v>
          </cell>
          <cell r="B5402" t="str">
            <v>北海道上川郡東神楽町字東神楽</v>
          </cell>
        </row>
        <row r="5403">
          <cell r="A5403" t="str">
            <v>0711577</v>
          </cell>
          <cell r="B5403" t="str">
            <v>北海道上川郡東神楽町字八千代ケ岡</v>
          </cell>
        </row>
        <row r="5404">
          <cell r="A5404" t="str">
            <v>0711521</v>
          </cell>
          <cell r="B5404" t="str">
            <v>北海道上川郡東神楽町ひじり野北一条</v>
          </cell>
        </row>
        <row r="5405">
          <cell r="A5405" t="str">
            <v>0711522</v>
          </cell>
          <cell r="B5405" t="str">
            <v>北海道上川郡東神楽町ひじり野北二条</v>
          </cell>
        </row>
        <row r="5406">
          <cell r="A5406" t="str">
            <v>0711523</v>
          </cell>
          <cell r="B5406" t="str">
            <v>北海道上川郡東神楽町ひじり野南一条</v>
          </cell>
        </row>
        <row r="5407">
          <cell r="A5407" t="str">
            <v>0711524</v>
          </cell>
          <cell r="B5407" t="str">
            <v>北海道上川郡東神楽町ひじり野南二条</v>
          </cell>
        </row>
        <row r="5408">
          <cell r="A5408" t="str">
            <v>0711511</v>
          </cell>
          <cell r="B5408" t="str">
            <v>北海道上川郡東神楽町北一条西</v>
          </cell>
        </row>
        <row r="5409">
          <cell r="A5409" t="str">
            <v>0711512</v>
          </cell>
          <cell r="B5409" t="str">
            <v>北海道上川郡東神楽町北一条東</v>
          </cell>
        </row>
        <row r="5410">
          <cell r="A5410" t="str">
            <v>0711513</v>
          </cell>
          <cell r="B5410" t="str">
            <v>北海道上川郡東神楽町北二条西</v>
          </cell>
        </row>
        <row r="5411">
          <cell r="A5411" t="str">
            <v>0711514</v>
          </cell>
          <cell r="B5411" t="str">
            <v>北海道上川郡東神楽町北二条東</v>
          </cell>
        </row>
        <row r="5412">
          <cell r="A5412" t="str">
            <v>0711515</v>
          </cell>
          <cell r="B5412" t="str">
            <v>北海道上川郡東神楽町北三条東</v>
          </cell>
        </row>
        <row r="5413">
          <cell r="A5413" t="str">
            <v>0711501</v>
          </cell>
          <cell r="B5413" t="str">
            <v>北海道上川郡東神楽町南一条西</v>
          </cell>
        </row>
        <row r="5414">
          <cell r="A5414" t="str">
            <v>0711502</v>
          </cell>
          <cell r="B5414" t="str">
            <v>北海道上川郡東神楽町南一条東</v>
          </cell>
        </row>
        <row r="5415">
          <cell r="A5415" t="str">
            <v>0711503</v>
          </cell>
          <cell r="B5415" t="str">
            <v>北海道上川郡東神楽町南二条西</v>
          </cell>
        </row>
        <row r="5416">
          <cell r="A5416" t="str">
            <v>0711504</v>
          </cell>
          <cell r="B5416" t="str">
            <v>北海道上川郡東神楽町南二条東</v>
          </cell>
        </row>
        <row r="5417">
          <cell r="A5417" t="str">
            <v>0711505</v>
          </cell>
          <cell r="B5417" t="str">
            <v>北海道上川郡東神楽町南三条東</v>
          </cell>
        </row>
        <row r="5418">
          <cell r="A5418" t="str">
            <v>0711500</v>
          </cell>
          <cell r="B5418" t="str">
            <v>北海道上川郡東神楽町南</v>
          </cell>
        </row>
        <row r="5419">
          <cell r="A5419" t="str">
            <v>0711570</v>
          </cell>
          <cell r="B5419" t="str">
            <v>北海道上川郡東神楽町南</v>
          </cell>
        </row>
        <row r="5420">
          <cell r="A5420" t="str">
            <v>0711572</v>
          </cell>
          <cell r="B5420" t="str">
            <v>北海道上川郡東神楽町南</v>
          </cell>
        </row>
        <row r="5421">
          <cell r="A5421" t="str">
            <v>0711573</v>
          </cell>
          <cell r="B5421" t="str">
            <v>北海道上川郡東神楽町南</v>
          </cell>
        </row>
        <row r="5422">
          <cell r="A5422" t="str">
            <v>0711574</v>
          </cell>
          <cell r="B5422" t="str">
            <v>北海道上川郡東神楽町南</v>
          </cell>
        </row>
        <row r="5423">
          <cell r="A5423" t="str">
            <v>0711575</v>
          </cell>
          <cell r="B5423" t="str">
            <v>北海道上川郡東神楽町南</v>
          </cell>
        </row>
        <row r="5424">
          <cell r="A5424" t="str">
            <v>0711571</v>
          </cell>
          <cell r="B5424" t="str">
            <v>北海道上川郡東神楽町南一番通</v>
          </cell>
        </row>
        <row r="5425">
          <cell r="A5425" t="str">
            <v>0711533</v>
          </cell>
          <cell r="B5425" t="str">
            <v>北海道上川郡東神楽町３号</v>
          </cell>
        </row>
        <row r="5426">
          <cell r="A5426" t="str">
            <v>0711534</v>
          </cell>
          <cell r="B5426" t="str">
            <v>北海道上川郡東神楽町４号</v>
          </cell>
        </row>
        <row r="5427">
          <cell r="A5427" t="str">
            <v>0711535</v>
          </cell>
          <cell r="B5427" t="str">
            <v>北海道上川郡東神楽町５号</v>
          </cell>
        </row>
        <row r="5428">
          <cell r="A5428" t="str">
            <v>0711536</v>
          </cell>
          <cell r="B5428" t="str">
            <v>北海道上川郡東神楽町６号</v>
          </cell>
        </row>
        <row r="5429">
          <cell r="A5429" t="str">
            <v>0711537</v>
          </cell>
          <cell r="B5429" t="str">
            <v>北海道上川郡東神楽町７号</v>
          </cell>
        </row>
        <row r="5430">
          <cell r="A5430" t="str">
            <v>0711538</v>
          </cell>
          <cell r="B5430" t="str">
            <v>北海道上川郡東神楽町８号</v>
          </cell>
        </row>
        <row r="5431">
          <cell r="A5431" t="str">
            <v>0711539</v>
          </cell>
          <cell r="B5431" t="str">
            <v>北海道上川郡東神楽町９号</v>
          </cell>
        </row>
        <row r="5432">
          <cell r="A5432" t="str">
            <v>0711540</v>
          </cell>
          <cell r="B5432" t="str">
            <v>北海道上川郡東神楽町１０号</v>
          </cell>
        </row>
        <row r="5433">
          <cell r="A5433" t="str">
            <v>0711541</v>
          </cell>
          <cell r="B5433" t="str">
            <v>北海道上川郡東神楽町１１号</v>
          </cell>
        </row>
        <row r="5434">
          <cell r="A5434" t="str">
            <v>0711542</v>
          </cell>
          <cell r="B5434" t="str">
            <v>北海道上川郡東神楽町１２号</v>
          </cell>
        </row>
        <row r="5435">
          <cell r="A5435" t="str">
            <v>0711543</v>
          </cell>
          <cell r="B5435" t="str">
            <v>北海道上川郡東神楽町１３号</v>
          </cell>
        </row>
        <row r="5436">
          <cell r="A5436" t="str">
            <v>0711544</v>
          </cell>
          <cell r="B5436" t="str">
            <v>北海道上川郡東神楽町１４号</v>
          </cell>
        </row>
        <row r="5437">
          <cell r="A5437" t="str">
            <v>0711545</v>
          </cell>
          <cell r="B5437" t="str">
            <v>北海道上川郡東神楽町１５号</v>
          </cell>
        </row>
        <row r="5438">
          <cell r="A5438" t="str">
            <v>0711546</v>
          </cell>
          <cell r="B5438" t="str">
            <v>北海道上川郡東神楽町１６号</v>
          </cell>
        </row>
        <row r="5439">
          <cell r="A5439" t="str">
            <v>0711547</v>
          </cell>
          <cell r="B5439" t="str">
            <v>北海道上川郡東神楽町１７号</v>
          </cell>
        </row>
        <row r="5440">
          <cell r="A5440" t="str">
            <v>0711548</v>
          </cell>
          <cell r="B5440" t="str">
            <v>北海道上川郡東神楽町１８号</v>
          </cell>
        </row>
        <row r="5441">
          <cell r="A5441" t="str">
            <v>0711549</v>
          </cell>
          <cell r="B5441" t="str">
            <v>北海道上川郡東神楽町１９号</v>
          </cell>
        </row>
        <row r="5442">
          <cell r="A5442" t="str">
            <v>0711550</v>
          </cell>
          <cell r="B5442" t="str">
            <v>北海道上川郡東神楽町２０号</v>
          </cell>
        </row>
        <row r="5443">
          <cell r="A5443" t="str">
            <v>0711551</v>
          </cell>
          <cell r="B5443" t="str">
            <v>北海道上川郡東神楽町２１号</v>
          </cell>
        </row>
        <row r="5444">
          <cell r="A5444" t="str">
            <v>0711552</v>
          </cell>
          <cell r="B5444" t="str">
            <v>北海道上川郡東神楽町２２号</v>
          </cell>
        </row>
        <row r="5445">
          <cell r="A5445" t="str">
            <v>0711553</v>
          </cell>
          <cell r="B5445" t="str">
            <v>北海道上川郡東神楽町２３号</v>
          </cell>
        </row>
        <row r="5446">
          <cell r="A5446" t="str">
            <v>0711554</v>
          </cell>
          <cell r="B5446" t="str">
            <v>北海道上川郡東神楽町２４号</v>
          </cell>
        </row>
        <row r="5447">
          <cell r="A5447" t="str">
            <v>0711555</v>
          </cell>
          <cell r="B5447" t="str">
            <v>北海道上川郡東神楽町２５号</v>
          </cell>
        </row>
        <row r="5448">
          <cell r="A5448" t="str">
            <v>0711556</v>
          </cell>
          <cell r="B5448" t="str">
            <v>北海道上川郡東神楽町２６号</v>
          </cell>
        </row>
        <row r="5449">
          <cell r="A5449" t="str">
            <v>0711557</v>
          </cell>
          <cell r="B5449" t="str">
            <v>北海道上川郡東神楽町２７号</v>
          </cell>
        </row>
        <row r="5450">
          <cell r="A5450" t="str">
            <v>0711560</v>
          </cell>
          <cell r="B5450" t="str">
            <v>北海道上川郡東神楽町基線</v>
          </cell>
        </row>
        <row r="5451">
          <cell r="A5451" t="str">
            <v>0711561</v>
          </cell>
          <cell r="B5451" t="str">
            <v>北海道上川郡東神楽町東１線</v>
          </cell>
        </row>
        <row r="5452">
          <cell r="A5452" t="str">
            <v>0711562</v>
          </cell>
          <cell r="B5452" t="str">
            <v>北海道上川郡東神楽町東２線</v>
          </cell>
        </row>
        <row r="5453">
          <cell r="A5453" t="str">
            <v>0711563</v>
          </cell>
          <cell r="B5453" t="str">
            <v>北海道上川郡東神楽町東３線</v>
          </cell>
        </row>
        <row r="5454">
          <cell r="A5454" t="str">
            <v>0711564</v>
          </cell>
          <cell r="B5454" t="str">
            <v>北海道上川郡東神楽町東４線</v>
          </cell>
        </row>
        <row r="5455">
          <cell r="A5455" t="str">
            <v>0711565</v>
          </cell>
          <cell r="B5455" t="str">
            <v>北海道上川郡東神楽町東５線</v>
          </cell>
        </row>
        <row r="5456">
          <cell r="A5456" t="str">
            <v>0711500</v>
          </cell>
          <cell r="B5456" t="str">
            <v>北海道上川郡東神楽町東６線</v>
          </cell>
        </row>
        <row r="5457">
          <cell r="A5457" t="str">
            <v>0711525</v>
          </cell>
          <cell r="B5457" t="str">
            <v>北海道上川郡東神楽町ひじり野南三条</v>
          </cell>
        </row>
        <row r="5458">
          <cell r="A5458" t="str">
            <v>0711500</v>
          </cell>
          <cell r="B5458" t="str">
            <v>北海道上川郡東神楽町第１２号</v>
          </cell>
        </row>
        <row r="5459">
          <cell r="A5459" t="str">
            <v>0781333</v>
          </cell>
          <cell r="B5459" t="str">
            <v>北海道上川郡当麻町伊香牛</v>
          </cell>
        </row>
        <row r="5460">
          <cell r="A5460" t="str">
            <v>0781332</v>
          </cell>
          <cell r="B5460" t="str">
            <v>北海道上川郡当麻町宇園別</v>
          </cell>
        </row>
        <row r="5461">
          <cell r="A5461" t="str">
            <v>0781341</v>
          </cell>
          <cell r="B5461" t="str">
            <v>北海道上川郡当麻町開明</v>
          </cell>
        </row>
        <row r="5462">
          <cell r="A5462" t="str">
            <v>0781300</v>
          </cell>
          <cell r="B5462" t="str">
            <v>北海道上川郡当麻町市街</v>
          </cell>
        </row>
        <row r="5463">
          <cell r="A5463" t="str">
            <v>0781331</v>
          </cell>
          <cell r="B5463" t="str">
            <v>北海道上川郡当麻町中央</v>
          </cell>
        </row>
        <row r="5464">
          <cell r="A5464" t="str">
            <v>0781337</v>
          </cell>
          <cell r="B5464" t="str">
            <v>北海道上川郡当麻町東</v>
          </cell>
        </row>
        <row r="5465">
          <cell r="A5465" t="str">
            <v>0781334</v>
          </cell>
          <cell r="B5465" t="str">
            <v>北海道上川郡当麻町北星</v>
          </cell>
        </row>
        <row r="5466">
          <cell r="A5466" t="str">
            <v>0781335</v>
          </cell>
          <cell r="B5466" t="str">
            <v>北海道上川郡当麻町緑郷</v>
          </cell>
        </row>
        <row r="5467">
          <cell r="A5467" t="str">
            <v>0781303</v>
          </cell>
          <cell r="B5467" t="str">
            <v>北海道上川郡当麻町三条西</v>
          </cell>
        </row>
        <row r="5468">
          <cell r="A5468" t="str">
            <v>0781313</v>
          </cell>
          <cell r="B5468" t="str">
            <v>北海道上川郡当麻町三条東</v>
          </cell>
        </row>
        <row r="5469">
          <cell r="A5469" t="str">
            <v>0781304</v>
          </cell>
          <cell r="B5469" t="str">
            <v>北海道上川郡当麻町四条西</v>
          </cell>
        </row>
        <row r="5470">
          <cell r="A5470" t="str">
            <v>0781314</v>
          </cell>
          <cell r="B5470" t="str">
            <v>北海道上川郡当麻町四条東</v>
          </cell>
        </row>
        <row r="5471">
          <cell r="A5471" t="str">
            <v>0781324</v>
          </cell>
          <cell r="B5471" t="str">
            <v>北海道上川郡当麻町四条南</v>
          </cell>
        </row>
        <row r="5472">
          <cell r="A5472" t="str">
            <v>0781305</v>
          </cell>
          <cell r="B5472" t="str">
            <v>北海道上川郡当麻町五条西</v>
          </cell>
        </row>
        <row r="5473">
          <cell r="A5473" t="str">
            <v>0781315</v>
          </cell>
          <cell r="B5473" t="str">
            <v>北海道上川郡当麻町五条東</v>
          </cell>
        </row>
        <row r="5474">
          <cell r="A5474" t="str">
            <v>0781306</v>
          </cell>
          <cell r="B5474" t="str">
            <v>北海道上川郡当麻町六条西</v>
          </cell>
        </row>
        <row r="5475">
          <cell r="A5475" t="str">
            <v>0781316</v>
          </cell>
          <cell r="B5475" t="str">
            <v>北海道上川郡当麻町六条東</v>
          </cell>
        </row>
        <row r="5476">
          <cell r="A5476" t="str">
            <v>0780310</v>
          </cell>
          <cell r="B5476" t="str">
            <v>北海道上川郡比布町基線</v>
          </cell>
        </row>
        <row r="5477">
          <cell r="A5477" t="str">
            <v>0780321</v>
          </cell>
          <cell r="B5477" t="str">
            <v>北海道上川郡比布町北１線</v>
          </cell>
        </row>
        <row r="5478">
          <cell r="A5478" t="str">
            <v>0780322</v>
          </cell>
          <cell r="B5478" t="str">
            <v>北海道上川郡比布町北２線</v>
          </cell>
        </row>
        <row r="5479">
          <cell r="A5479" t="str">
            <v>0780323</v>
          </cell>
          <cell r="B5479" t="str">
            <v>北海道上川郡比布町北３線</v>
          </cell>
        </row>
        <row r="5480">
          <cell r="A5480" t="str">
            <v>0780325</v>
          </cell>
          <cell r="B5480" t="str">
            <v>北海道上川郡比布町北５線</v>
          </cell>
        </row>
        <row r="5481">
          <cell r="A5481" t="str">
            <v>0780326</v>
          </cell>
          <cell r="B5481" t="str">
            <v>北海道上川郡比布町北６線</v>
          </cell>
        </row>
        <row r="5482">
          <cell r="A5482" t="str">
            <v>0780327</v>
          </cell>
          <cell r="B5482" t="str">
            <v>北海道上川郡比布町北７線</v>
          </cell>
        </row>
        <row r="5483">
          <cell r="A5483" t="str">
            <v>0780328</v>
          </cell>
          <cell r="B5483" t="str">
            <v>北海道上川郡比布町北８線</v>
          </cell>
        </row>
        <row r="5484">
          <cell r="A5484" t="str">
            <v>0780329</v>
          </cell>
          <cell r="B5484" t="str">
            <v>北海道上川郡比布町北９線</v>
          </cell>
        </row>
        <row r="5485">
          <cell r="A5485" t="str">
            <v>0780330</v>
          </cell>
          <cell r="B5485" t="str">
            <v>北海道上川郡比布町北１０線</v>
          </cell>
        </row>
        <row r="5486">
          <cell r="A5486" t="str">
            <v>0780331</v>
          </cell>
          <cell r="B5486" t="str">
            <v>北海道上川郡比布町北１１線</v>
          </cell>
        </row>
        <row r="5487">
          <cell r="A5487" t="str">
            <v>0780332</v>
          </cell>
          <cell r="B5487" t="str">
            <v>北海道上川郡比布町北１２線</v>
          </cell>
        </row>
        <row r="5488">
          <cell r="A5488" t="str">
            <v>0780333</v>
          </cell>
          <cell r="B5488" t="str">
            <v>北海道上川郡比布町北１３線</v>
          </cell>
        </row>
        <row r="5489">
          <cell r="A5489" t="str">
            <v>0780334</v>
          </cell>
          <cell r="B5489" t="str">
            <v>北海道上川郡比布町北１４線</v>
          </cell>
        </row>
        <row r="5490">
          <cell r="A5490" t="str">
            <v>0780335</v>
          </cell>
          <cell r="B5490" t="str">
            <v>北海道上川郡比布町北１５線</v>
          </cell>
        </row>
        <row r="5491">
          <cell r="A5491" t="str">
            <v>0780341</v>
          </cell>
          <cell r="B5491" t="str">
            <v>北海道上川郡比布町市街地</v>
          </cell>
        </row>
        <row r="5492">
          <cell r="A5492" t="str">
            <v>0780311</v>
          </cell>
          <cell r="B5492" t="str">
            <v>北海道上川郡比布町南１線</v>
          </cell>
        </row>
        <row r="5493">
          <cell r="A5493" t="str">
            <v>0780324</v>
          </cell>
          <cell r="B5493" t="str">
            <v>北海道上川郡比布町北４線</v>
          </cell>
        </row>
        <row r="5494">
          <cell r="A5494" t="str">
            <v>0780348</v>
          </cell>
          <cell r="B5494" t="str">
            <v>北海道上川郡比布町北町</v>
          </cell>
        </row>
        <row r="5495">
          <cell r="A5495" t="str">
            <v>0780349</v>
          </cell>
          <cell r="B5495" t="str">
            <v>北海道上川郡比布町寿町</v>
          </cell>
        </row>
        <row r="5496">
          <cell r="A5496" t="str">
            <v>0780343</v>
          </cell>
          <cell r="B5496" t="str">
            <v>北海道上川郡比布町中町</v>
          </cell>
        </row>
        <row r="5497">
          <cell r="A5497" t="str">
            <v>0780342</v>
          </cell>
          <cell r="B5497" t="str">
            <v>北海道上川郡比布町西町</v>
          </cell>
        </row>
        <row r="5498">
          <cell r="A5498" t="str">
            <v>0780346</v>
          </cell>
          <cell r="B5498" t="str">
            <v>北海道上川郡比布町新町</v>
          </cell>
        </row>
        <row r="5499">
          <cell r="A5499" t="str">
            <v>0780347</v>
          </cell>
          <cell r="B5499" t="str">
            <v>北海道上川郡比布町東町</v>
          </cell>
        </row>
        <row r="5500">
          <cell r="A5500" t="str">
            <v>0780344</v>
          </cell>
          <cell r="B5500" t="str">
            <v>北海道上川郡比布町緑町</v>
          </cell>
        </row>
        <row r="5501">
          <cell r="A5501" t="str">
            <v>0780345</v>
          </cell>
          <cell r="B5501" t="str">
            <v>北海道上川郡比布町南町</v>
          </cell>
        </row>
        <row r="5502">
          <cell r="A5502" t="str">
            <v>0781653</v>
          </cell>
          <cell r="B5502" t="str">
            <v>北海道上川郡愛別町字愛山</v>
          </cell>
        </row>
        <row r="5503">
          <cell r="A5503" t="str">
            <v>0781654</v>
          </cell>
          <cell r="B5503" t="str">
            <v>北海道上川郡愛別町字愛山</v>
          </cell>
        </row>
        <row r="5504">
          <cell r="A5504" t="str">
            <v>0781401</v>
          </cell>
          <cell r="B5504" t="str">
            <v>北海道上川郡愛別町字愛別</v>
          </cell>
        </row>
        <row r="5505">
          <cell r="A5505" t="str">
            <v>0781400</v>
          </cell>
          <cell r="B5505" t="str">
            <v>北海道上川郡愛別町字旭山</v>
          </cell>
        </row>
        <row r="5506">
          <cell r="A5506" t="str">
            <v>0781411</v>
          </cell>
          <cell r="B5506" t="str">
            <v>北海道上川郡愛別町字金富</v>
          </cell>
        </row>
        <row r="5507">
          <cell r="A5507" t="str">
            <v>0781404</v>
          </cell>
          <cell r="B5507" t="str">
            <v>北海道上川郡愛別町字北町</v>
          </cell>
        </row>
        <row r="5508">
          <cell r="A5508" t="str">
            <v>0781414</v>
          </cell>
          <cell r="B5508" t="str">
            <v>北海道上川郡愛別町字協和</v>
          </cell>
        </row>
        <row r="5509">
          <cell r="A5509" t="str">
            <v>0781412</v>
          </cell>
          <cell r="B5509" t="str">
            <v>北海道上川郡愛別町字厚生</v>
          </cell>
        </row>
        <row r="5510">
          <cell r="A5510" t="str">
            <v>0781652</v>
          </cell>
          <cell r="B5510" t="str">
            <v>北海道上川郡愛別町字中央</v>
          </cell>
        </row>
        <row r="5511">
          <cell r="A5511" t="str">
            <v>0781415</v>
          </cell>
          <cell r="B5511" t="str">
            <v>北海道上川郡愛別町字徳星</v>
          </cell>
        </row>
        <row r="5512">
          <cell r="A5512" t="str">
            <v>0781651</v>
          </cell>
          <cell r="B5512" t="str">
            <v>北海道上川郡愛別町字豊里</v>
          </cell>
        </row>
        <row r="5513">
          <cell r="A5513" t="str">
            <v>0781402</v>
          </cell>
          <cell r="B5513" t="str">
            <v>北海道上川郡愛別町字東町</v>
          </cell>
        </row>
        <row r="5514">
          <cell r="A5514" t="str">
            <v>0781413</v>
          </cell>
          <cell r="B5514" t="str">
            <v>北海道上川郡愛別町字伏古</v>
          </cell>
        </row>
        <row r="5515">
          <cell r="A5515" t="str">
            <v>0781405</v>
          </cell>
          <cell r="B5515" t="str">
            <v>北海道上川郡愛別町字本町</v>
          </cell>
        </row>
        <row r="5516">
          <cell r="A5516" t="str">
            <v>0781403</v>
          </cell>
          <cell r="B5516" t="str">
            <v>北海道上川郡愛別町字南町</v>
          </cell>
        </row>
        <row r="5517">
          <cell r="A5517" t="str">
            <v>0781700</v>
          </cell>
          <cell r="B5517" t="str">
            <v>北海道上川郡上川町字愛山渓</v>
          </cell>
        </row>
        <row r="5518">
          <cell r="A5518" t="str">
            <v>0781761</v>
          </cell>
          <cell r="B5518" t="str">
            <v>北海道上川郡上川町旭町</v>
          </cell>
        </row>
        <row r="5519">
          <cell r="A5519" t="str">
            <v>0781700</v>
          </cell>
          <cell r="B5519" t="str">
            <v>北海道上川郡上川町字上越</v>
          </cell>
        </row>
        <row r="5520">
          <cell r="A5520" t="str">
            <v>0781752</v>
          </cell>
          <cell r="B5520" t="str">
            <v>北海道上川郡上川町川端町</v>
          </cell>
        </row>
        <row r="5521">
          <cell r="A5521" t="str">
            <v>0781721</v>
          </cell>
          <cell r="B5521" t="str">
            <v>北海道上川郡上川町字菊水</v>
          </cell>
        </row>
        <row r="5522">
          <cell r="A5522" t="str">
            <v>0781744</v>
          </cell>
          <cell r="B5522" t="str">
            <v>北海道上川郡上川町北町</v>
          </cell>
        </row>
        <row r="5523">
          <cell r="A5523" t="str">
            <v>0781732</v>
          </cell>
          <cell r="B5523" t="str">
            <v>北海道上川郡上川町字共進</v>
          </cell>
        </row>
        <row r="5524">
          <cell r="A5524" t="str">
            <v>0781711</v>
          </cell>
          <cell r="B5524" t="str">
            <v>北海道上川郡上川町字清川</v>
          </cell>
        </row>
        <row r="5525">
          <cell r="A5525" t="str">
            <v>0781775</v>
          </cell>
          <cell r="B5525" t="str">
            <v>北海道上川郡上川町字越路</v>
          </cell>
        </row>
        <row r="5526">
          <cell r="A5526" t="str">
            <v>0781733</v>
          </cell>
          <cell r="B5526" t="str">
            <v>北海道上川郡上川町栄町</v>
          </cell>
        </row>
        <row r="5527">
          <cell r="A5527" t="str">
            <v>0781712</v>
          </cell>
          <cell r="B5527" t="str">
            <v>北海道上川郡上川町字白川</v>
          </cell>
        </row>
        <row r="5528">
          <cell r="A5528" t="str">
            <v>0781722</v>
          </cell>
          <cell r="B5528" t="str">
            <v>北海道上川郡上川町新光町</v>
          </cell>
        </row>
        <row r="5529">
          <cell r="A5529" t="str">
            <v>0781762</v>
          </cell>
          <cell r="B5529" t="str">
            <v>北海道上川郡上川町新町</v>
          </cell>
        </row>
        <row r="5530">
          <cell r="A5530" t="str">
            <v>0781701</v>
          </cell>
          <cell r="B5530" t="str">
            <v>北海道上川郡上川町字層雲峡</v>
          </cell>
        </row>
        <row r="5531">
          <cell r="A5531" t="str">
            <v>0781741</v>
          </cell>
          <cell r="B5531" t="str">
            <v>北海道上川郡上川町中央町</v>
          </cell>
        </row>
        <row r="5532">
          <cell r="A5532" t="str">
            <v>0781772</v>
          </cell>
          <cell r="B5532" t="str">
            <v>北海道上川郡上川町字天幕</v>
          </cell>
        </row>
        <row r="5533">
          <cell r="A5533" t="str">
            <v>0781731</v>
          </cell>
          <cell r="B5533" t="str">
            <v>北海道上川郡上川町字東雲</v>
          </cell>
        </row>
        <row r="5534">
          <cell r="A5534" t="str">
            <v>0781774</v>
          </cell>
          <cell r="B5534" t="str">
            <v>北海道上川郡上川町字豊原</v>
          </cell>
        </row>
        <row r="5535">
          <cell r="A5535" t="str">
            <v>0781771</v>
          </cell>
          <cell r="B5535" t="str">
            <v>北海道上川郡上川町字中越</v>
          </cell>
        </row>
        <row r="5536">
          <cell r="A5536" t="str">
            <v>0781742</v>
          </cell>
          <cell r="B5536" t="str">
            <v>北海道上川郡上川町西町</v>
          </cell>
        </row>
        <row r="5537">
          <cell r="A5537" t="str">
            <v>0781773</v>
          </cell>
          <cell r="B5537" t="str">
            <v>北海道上川郡上川町字日東</v>
          </cell>
        </row>
        <row r="5538">
          <cell r="A5538" t="str">
            <v>0781743</v>
          </cell>
          <cell r="B5538" t="str">
            <v>北海道上川郡上川町花園町</v>
          </cell>
        </row>
        <row r="5539">
          <cell r="A5539" t="str">
            <v>0781763</v>
          </cell>
          <cell r="B5539" t="str">
            <v>北海道上川郡上川町東町</v>
          </cell>
        </row>
        <row r="5540">
          <cell r="A5540" t="str">
            <v>0781751</v>
          </cell>
          <cell r="B5540" t="str">
            <v>北海道上川郡上川町本町</v>
          </cell>
        </row>
        <row r="5541">
          <cell r="A5541" t="str">
            <v>0781753</v>
          </cell>
          <cell r="B5541" t="str">
            <v>北海道上川郡上川町南町</v>
          </cell>
        </row>
        <row r="5542">
          <cell r="A5542" t="str">
            <v>0711431</v>
          </cell>
          <cell r="B5542" t="str">
            <v>北海道上川郡東川町１号北</v>
          </cell>
        </row>
        <row r="5543">
          <cell r="A5543" t="str">
            <v>0711451</v>
          </cell>
          <cell r="B5543" t="str">
            <v>北海道上川郡東川町１号南</v>
          </cell>
        </row>
        <row r="5544">
          <cell r="A5544" t="str">
            <v>0711465</v>
          </cell>
          <cell r="B5544" t="str">
            <v>北海道上川郡東川町北５線東１０号区画外</v>
          </cell>
        </row>
        <row r="5545">
          <cell r="A5545" t="str">
            <v>0711467</v>
          </cell>
          <cell r="B5545" t="str">
            <v>北海道上川郡東川町北７線東</v>
          </cell>
        </row>
        <row r="5546">
          <cell r="A5546" t="str">
            <v>0711402</v>
          </cell>
          <cell r="B5546" t="str">
            <v>北海道上川郡東川町西２号北</v>
          </cell>
        </row>
        <row r="5547">
          <cell r="A5547" t="str">
            <v>0711422</v>
          </cell>
          <cell r="B5547" t="str">
            <v>北海道上川郡東川町西２号南</v>
          </cell>
        </row>
        <row r="5548">
          <cell r="A5548" t="str">
            <v>0711403</v>
          </cell>
          <cell r="B5548" t="str">
            <v>北海道上川郡東川町西３号北</v>
          </cell>
        </row>
        <row r="5549">
          <cell r="A5549" t="str">
            <v>0711400</v>
          </cell>
          <cell r="B5549" t="str">
            <v>北海道上川郡東川町西３号南</v>
          </cell>
        </row>
        <row r="5550">
          <cell r="A5550" t="str">
            <v>0711404</v>
          </cell>
          <cell r="B5550" t="str">
            <v>北海道上川郡東川町西４号北</v>
          </cell>
        </row>
        <row r="5551">
          <cell r="A5551" t="str">
            <v>0711400</v>
          </cell>
          <cell r="B5551" t="str">
            <v>北海道上川郡東川町西４号南</v>
          </cell>
        </row>
        <row r="5552">
          <cell r="A5552" t="str">
            <v>0711405</v>
          </cell>
          <cell r="B5552" t="str">
            <v>北海道上川郡東川町西５号北</v>
          </cell>
        </row>
        <row r="5553">
          <cell r="A5553" t="str">
            <v>0711400</v>
          </cell>
          <cell r="B5553" t="str">
            <v>北海道上川郡東川町西５号南</v>
          </cell>
        </row>
        <row r="5554">
          <cell r="A5554" t="str">
            <v>0711406</v>
          </cell>
          <cell r="B5554" t="str">
            <v>北海道上川郡東川町西６号北</v>
          </cell>
        </row>
        <row r="5555">
          <cell r="A5555" t="str">
            <v>0711400</v>
          </cell>
          <cell r="B5555" t="str">
            <v>北海道上川郡東川町西６号南</v>
          </cell>
        </row>
        <row r="5556">
          <cell r="A5556" t="str">
            <v>0711407</v>
          </cell>
          <cell r="B5556" t="str">
            <v>北海道上川郡東川町西７号北</v>
          </cell>
        </row>
        <row r="5557">
          <cell r="A5557" t="str">
            <v>0711400</v>
          </cell>
          <cell r="B5557" t="str">
            <v>北海道上川郡東川町西７号南</v>
          </cell>
        </row>
        <row r="5558">
          <cell r="A5558" t="str">
            <v>0711408</v>
          </cell>
          <cell r="B5558" t="str">
            <v>北海道上川郡東川町西８号北</v>
          </cell>
        </row>
        <row r="5559">
          <cell r="A5559" t="str">
            <v>0711400</v>
          </cell>
          <cell r="B5559" t="str">
            <v>北海道上川郡東川町西８号南</v>
          </cell>
        </row>
        <row r="5560">
          <cell r="A5560" t="str">
            <v>0711409</v>
          </cell>
          <cell r="B5560" t="str">
            <v>北海道上川郡東川町西９号北</v>
          </cell>
        </row>
        <row r="5561">
          <cell r="A5561" t="str">
            <v>0711400</v>
          </cell>
          <cell r="B5561" t="str">
            <v>北海道上川郡東川町西９号南</v>
          </cell>
        </row>
        <row r="5562">
          <cell r="A5562" t="str">
            <v>0711410</v>
          </cell>
          <cell r="B5562" t="str">
            <v>北海道上川郡東川町西１０号北</v>
          </cell>
        </row>
        <row r="5563">
          <cell r="A5563" t="str">
            <v>0711400</v>
          </cell>
          <cell r="B5563" t="str">
            <v>北海道上川郡東川町西１０号南</v>
          </cell>
        </row>
        <row r="5564">
          <cell r="A5564" t="str">
            <v>0711411</v>
          </cell>
          <cell r="B5564" t="str">
            <v>北海道上川郡東川町西１１号北</v>
          </cell>
        </row>
        <row r="5565">
          <cell r="A5565" t="str">
            <v>0711412</v>
          </cell>
          <cell r="B5565" t="str">
            <v>北海道上川郡東川町西１２号北</v>
          </cell>
        </row>
        <row r="5566">
          <cell r="A5566" t="str">
            <v>0711471</v>
          </cell>
          <cell r="B5566" t="str">
            <v>北海道上川郡東川町ノカナン</v>
          </cell>
        </row>
        <row r="5567">
          <cell r="A5567" t="str">
            <v>0711432</v>
          </cell>
          <cell r="B5567" t="str">
            <v>北海道上川郡東川町東２号北</v>
          </cell>
        </row>
        <row r="5568">
          <cell r="A5568" t="str">
            <v>0711452</v>
          </cell>
          <cell r="B5568" t="str">
            <v>北海道上川郡東川町東２号南</v>
          </cell>
        </row>
        <row r="5569">
          <cell r="A5569" t="str">
            <v>0711433</v>
          </cell>
          <cell r="B5569" t="str">
            <v>北海道上川郡東川町東３号北</v>
          </cell>
        </row>
        <row r="5570">
          <cell r="A5570" t="str">
            <v>0711453</v>
          </cell>
          <cell r="B5570" t="str">
            <v>北海道上川郡東川町東３号南</v>
          </cell>
        </row>
        <row r="5571">
          <cell r="A5571" t="str">
            <v>0711434</v>
          </cell>
          <cell r="B5571" t="str">
            <v>北海道上川郡東川町東４号北</v>
          </cell>
        </row>
        <row r="5572">
          <cell r="A5572" t="str">
            <v>0711454</v>
          </cell>
          <cell r="B5572" t="str">
            <v>北海道上川郡東川町東４号南</v>
          </cell>
        </row>
        <row r="5573">
          <cell r="A5573" t="str">
            <v>0711435</v>
          </cell>
          <cell r="B5573" t="str">
            <v>北海道上川郡東川町東５号北</v>
          </cell>
        </row>
        <row r="5574">
          <cell r="A5574" t="str">
            <v>0711455</v>
          </cell>
          <cell r="B5574" t="str">
            <v>北海道上川郡東川町東５号南</v>
          </cell>
        </row>
        <row r="5575">
          <cell r="A5575" t="str">
            <v>0711436</v>
          </cell>
          <cell r="B5575" t="str">
            <v>北海道上川郡東川町東６号北</v>
          </cell>
        </row>
        <row r="5576">
          <cell r="A5576" t="str">
            <v>0711456</v>
          </cell>
          <cell r="B5576" t="str">
            <v>北海道上川郡東川町東６号南</v>
          </cell>
        </row>
        <row r="5577">
          <cell r="A5577" t="str">
            <v>0711437</v>
          </cell>
          <cell r="B5577" t="str">
            <v>北海道上川郡東川町東７号北</v>
          </cell>
        </row>
        <row r="5578">
          <cell r="A5578" t="str">
            <v>0711457</v>
          </cell>
          <cell r="B5578" t="str">
            <v>北海道上川郡東川町東７号南</v>
          </cell>
        </row>
        <row r="5579">
          <cell r="A5579" t="str">
            <v>0711438</v>
          </cell>
          <cell r="B5579" t="str">
            <v>北海道上川郡東川町東８号北</v>
          </cell>
        </row>
        <row r="5580">
          <cell r="A5580" t="str">
            <v>0711458</v>
          </cell>
          <cell r="B5580" t="str">
            <v>北海道上川郡東川町東８号南</v>
          </cell>
        </row>
        <row r="5581">
          <cell r="A5581" t="str">
            <v>0711439</v>
          </cell>
          <cell r="B5581" t="str">
            <v>北海道上川郡東川町東９号北</v>
          </cell>
        </row>
        <row r="5582">
          <cell r="A5582" t="str">
            <v>0711459</v>
          </cell>
          <cell r="B5582" t="str">
            <v>北海道上川郡東川町東９号南</v>
          </cell>
        </row>
        <row r="5583">
          <cell r="A5583" t="str">
            <v>0711440</v>
          </cell>
          <cell r="B5583" t="str">
            <v>北海道上川郡東川町東１０号北</v>
          </cell>
        </row>
        <row r="5584">
          <cell r="A5584" t="str">
            <v>0711460</v>
          </cell>
          <cell r="B5584" t="str">
            <v>北海道上川郡東川町東１０号南</v>
          </cell>
        </row>
        <row r="5585">
          <cell r="A5585" t="str">
            <v>0711441</v>
          </cell>
          <cell r="B5585" t="str">
            <v>北海道上川郡東川町東１１号北</v>
          </cell>
        </row>
        <row r="5586">
          <cell r="A5586" t="str">
            <v>0711461</v>
          </cell>
          <cell r="B5586" t="str">
            <v>北海道上川郡東川町東１１号南</v>
          </cell>
        </row>
        <row r="5587">
          <cell r="A5587" t="str">
            <v>0711442</v>
          </cell>
          <cell r="B5587" t="str">
            <v>北海道上川郡東川町東１２号北</v>
          </cell>
        </row>
        <row r="5588">
          <cell r="A5588" t="str">
            <v>0711400</v>
          </cell>
          <cell r="B5588" t="str">
            <v>北海道上川郡東川町東１２号南</v>
          </cell>
        </row>
        <row r="5589">
          <cell r="A5589" t="str">
            <v>0711400</v>
          </cell>
          <cell r="B5589" t="str">
            <v>北海道上川郡東川町東２０号</v>
          </cell>
        </row>
        <row r="5590">
          <cell r="A5590" t="str">
            <v>0711473</v>
          </cell>
          <cell r="B5590" t="str">
            <v>北海道上川郡東川町松山温泉</v>
          </cell>
        </row>
        <row r="5591">
          <cell r="A5591" t="str">
            <v>0711472</v>
          </cell>
          <cell r="B5591" t="str">
            <v>北海道上川郡東川町勇駒別</v>
          </cell>
        </row>
        <row r="5592">
          <cell r="A5592" t="str">
            <v>0711426</v>
          </cell>
          <cell r="B5592" t="str">
            <v>北海道上川郡東川町北町</v>
          </cell>
        </row>
        <row r="5593">
          <cell r="A5593" t="str">
            <v>0711425</v>
          </cell>
          <cell r="B5593" t="str">
            <v>北海道上川郡東川町西町</v>
          </cell>
        </row>
        <row r="5594">
          <cell r="A5594" t="str">
            <v>0711423</v>
          </cell>
          <cell r="B5594" t="str">
            <v>北海道上川郡東川町東町</v>
          </cell>
        </row>
        <row r="5595">
          <cell r="A5595" t="str">
            <v>0711424</v>
          </cell>
          <cell r="B5595" t="str">
            <v>北海道上川郡東川町南町</v>
          </cell>
        </row>
        <row r="5596">
          <cell r="A5596" t="str">
            <v>0711464</v>
          </cell>
          <cell r="B5596" t="str">
            <v>北海道上川郡東川町進化台</v>
          </cell>
        </row>
        <row r="5597">
          <cell r="A5597" t="str">
            <v>0711462</v>
          </cell>
          <cell r="B5597" t="str">
            <v>北海道上川郡東川町北２線東</v>
          </cell>
        </row>
        <row r="5598">
          <cell r="A5598" t="str">
            <v>0711463</v>
          </cell>
          <cell r="B5598" t="str">
            <v>北海道上川郡東川町北３線東</v>
          </cell>
        </row>
        <row r="5599">
          <cell r="A5599" t="str">
            <v>0711466</v>
          </cell>
          <cell r="B5599" t="str">
            <v>北海道上川郡東川町北７線</v>
          </cell>
        </row>
        <row r="5600">
          <cell r="A5600" t="str">
            <v>0711419</v>
          </cell>
          <cell r="B5600" t="str">
            <v>北海道上川郡東川町キトウシ西</v>
          </cell>
        </row>
        <row r="5601">
          <cell r="A5601" t="str">
            <v>0711418</v>
          </cell>
          <cell r="B5601" t="str">
            <v>北海道上川郡東川町キトウシ南</v>
          </cell>
        </row>
        <row r="5602">
          <cell r="A5602" t="str">
            <v>0711416</v>
          </cell>
          <cell r="B5602" t="str">
            <v>北海道上川郡東川町新栄北</v>
          </cell>
        </row>
        <row r="5603">
          <cell r="A5603" t="str">
            <v>0711415</v>
          </cell>
          <cell r="B5603" t="str">
            <v>北海道上川郡東川町新栄西</v>
          </cell>
        </row>
        <row r="5604">
          <cell r="A5604" t="str">
            <v>0711413</v>
          </cell>
          <cell r="B5604" t="str">
            <v>北海道上川郡東川町新栄東</v>
          </cell>
        </row>
        <row r="5605">
          <cell r="A5605" t="str">
            <v>0711414</v>
          </cell>
          <cell r="B5605" t="str">
            <v>北海道上川郡東川町新栄南</v>
          </cell>
        </row>
        <row r="5606">
          <cell r="A5606" t="str">
            <v>0710261</v>
          </cell>
          <cell r="B5606" t="str">
            <v>北海道上川郡美瑛町字旭</v>
          </cell>
        </row>
        <row r="5607">
          <cell r="A5607" t="str">
            <v>0710212</v>
          </cell>
          <cell r="B5607" t="str">
            <v>北海道上川郡美瑛町旭町</v>
          </cell>
        </row>
        <row r="5608">
          <cell r="A5608" t="str">
            <v>0710249</v>
          </cell>
          <cell r="B5608" t="str">
            <v>北海道上川郡美瑛町憩町</v>
          </cell>
        </row>
        <row r="5609">
          <cell r="A5609" t="str">
            <v>0710215</v>
          </cell>
          <cell r="B5609" t="str">
            <v>北海道上川郡美瑛町扇町</v>
          </cell>
        </row>
        <row r="5610">
          <cell r="A5610" t="str">
            <v>0710204</v>
          </cell>
          <cell r="B5610" t="str">
            <v>北海道上川郡美瑛町大町</v>
          </cell>
        </row>
        <row r="5611">
          <cell r="A5611" t="str">
            <v>0710200</v>
          </cell>
          <cell r="B5611" t="str">
            <v>北海道上川郡美瑛町字大村</v>
          </cell>
        </row>
        <row r="5612">
          <cell r="A5612" t="str">
            <v>0710216</v>
          </cell>
          <cell r="B5612" t="str">
            <v>北海道上川郡美瑛町字大村</v>
          </cell>
        </row>
        <row r="5613">
          <cell r="A5613" t="str">
            <v>0710217</v>
          </cell>
          <cell r="B5613" t="str">
            <v>北海道上川郡美瑛町字大村</v>
          </cell>
        </row>
        <row r="5614">
          <cell r="A5614" t="str">
            <v>0710219</v>
          </cell>
          <cell r="B5614" t="str">
            <v>北海道上川郡美瑛町字大村</v>
          </cell>
        </row>
        <row r="5615">
          <cell r="A5615" t="str">
            <v>0710218</v>
          </cell>
          <cell r="B5615" t="str">
            <v>北海道上川郡美瑛町字大村</v>
          </cell>
        </row>
        <row r="5616">
          <cell r="A5616" t="str">
            <v>0710234</v>
          </cell>
          <cell r="B5616" t="str">
            <v>北海道上川郡美瑛町字置杵牛</v>
          </cell>
        </row>
        <row r="5617">
          <cell r="A5617" t="str">
            <v>0710229</v>
          </cell>
          <cell r="B5617" t="str">
            <v>北海道上川郡美瑛町字上宇莫別</v>
          </cell>
        </row>
        <row r="5618">
          <cell r="A5618" t="str">
            <v>0710206</v>
          </cell>
          <cell r="B5618" t="str">
            <v>北海道上川郡美瑛町北町</v>
          </cell>
        </row>
        <row r="5619">
          <cell r="A5619" t="str">
            <v>0710209</v>
          </cell>
          <cell r="B5619" t="str">
            <v>北海道上川郡美瑛町寿町</v>
          </cell>
        </row>
        <row r="5620">
          <cell r="A5620" t="str">
            <v>0710223</v>
          </cell>
          <cell r="B5620" t="str">
            <v>北海道上川郡美瑛町字五稜</v>
          </cell>
        </row>
        <row r="5621">
          <cell r="A5621" t="str">
            <v>0710214</v>
          </cell>
          <cell r="B5621" t="str">
            <v>北海道上川郡美瑛町幸町</v>
          </cell>
        </row>
        <row r="5622">
          <cell r="A5622" t="str">
            <v>0710205</v>
          </cell>
          <cell r="B5622" t="str">
            <v>北海道上川郡美瑛町栄町</v>
          </cell>
        </row>
        <row r="5623">
          <cell r="A5623" t="str">
            <v>0710226</v>
          </cell>
          <cell r="B5623" t="str">
            <v>北海道上川郡美瑛町字下宇莫別</v>
          </cell>
        </row>
        <row r="5624">
          <cell r="A5624" t="str">
            <v>0710235</v>
          </cell>
          <cell r="B5624" t="str">
            <v>北海道上川郡美瑛町字白金</v>
          </cell>
        </row>
        <row r="5625">
          <cell r="A5625" t="str">
            <v>0710233</v>
          </cell>
          <cell r="B5625" t="str">
            <v>北海道上川郡美瑛町字新区画</v>
          </cell>
        </row>
        <row r="5626">
          <cell r="A5626" t="str">
            <v>0710473</v>
          </cell>
          <cell r="B5626" t="str">
            <v>北海道上川郡美瑛町字新星</v>
          </cell>
        </row>
        <row r="5627">
          <cell r="A5627" t="str">
            <v>0710353</v>
          </cell>
          <cell r="B5627" t="str">
            <v>北海道上川郡美瑛町字俵真布</v>
          </cell>
        </row>
        <row r="5628">
          <cell r="A5628" t="str">
            <v>0711474</v>
          </cell>
          <cell r="B5628" t="str">
            <v>北海道上川郡美瑛町字忠別</v>
          </cell>
        </row>
        <row r="5629">
          <cell r="A5629" t="str">
            <v>0710355</v>
          </cell>
          <cell r="B5629" t="str">
            <v>北海道上川郡美瑛町字天人峡</v>
          </cell>
        </row>
        <row r="5630">
          <cell r="A5630" t="str">
            <v>0710228</v>
          </cell>
          <cell r="B5630" t="str">
            <v>北海道上川郡美瑛町字中宇莫別</v>
          </cell>
        </row>
        <row r="5631">
          <cell r="A5631" t="str">
            <v>0710207</v>
          </cell>
          <cell r="B5631" t="str">
            <v>北海道上川郡美瑛町中町</v>
          </cell>
        </row>
        <row r="5632">
          <cell r="A5632" t="str">
            <v>0710211</v>
          </cell>
          <cell r="B5632" t="str">
            <v>北海道上川郡美瑛町錦町</v>
          </cell>
        </row>
        <row r="5633">
          <cell r="A5633" t="str">
            <v>0710203</v>
          </cell>
          <cell r="B5633" t="str">
            <v>北海道上川郡美瑛町西町</v>
          </cell>
        </row>
        <row r="5634">
          <cell r="A5634" t="str">
            <v>0710248</v>
          </cell>
          <cell r="B5634" t="str">
            <v>北海道上川郡美瑛町花園</v>
          </cell>
        </row>
        <row r="5635">
          <cell r="A5635" t="str">
            <v>0710213</v>
          </cell>
          <cell r="B5635" t="str">
            <v>北海道上川郡美瑛町東町</v>
          </cell>
        </row>
        <row r="5636">
          <cell r="A5636" t="str">
            <v>0710239</v>
          </cell>
          <cell r="B5636" t="str">
            <v>北海道上川郡美瑛町字美瑛原野</v>
          </cell>
        </row>
        <row r="5637">
          <cell r="A5637" t="str">
            <v>0710471</v>
          </cell>
          <cell r="B5637" t="str">
            <v>北海道上川郡美瑛町字美馬牛</v>
          </cell>
        </row>
        <row r="5638">
          <cell r="A5638" t="str">
            <v>0710472</v>
          </cell>
          <cell r="B5638" t="str">
            <v>北海道上川郡美瑛町字美馬牛市街地</v>
          </cell>
        </row>
        <row r="5639">
          <cell r="A5639" t="str">
            <v>0710246</v>
          </cell>
          <cell r="B5639" t="str">
            <v>北海道上川郡美瑛町字福富</v>
          </cell>
        </row>
        <row r="5640">
          <cell r="A5640" t="str">
            <v>0710244</v>
          </cell>
          <cell r="B5640" t="str">
            <v>北海道上川郡美瑛町字福富</v>
          </cell>
        </row>
        <row r="5641">
          <cell r="A5641" t="str">
            <v>0710243</v>
          </cell>
          <cell r="B5641" t="str">
            <v>北海道上川郡美瑛町字福富</v>
          </cell>
        </row>
        <row r="5642">
          <cell r="A5642" t="str">
            <v>0710238</v>
          </cell>
          <cell r="B5642" t="str">
            <v>北海道上川郡美瑛町字藤野</v>
          </cell>
        </row>
        <row r="5643">
          <cell r="A5643" t="str">
            <v>0710477</v>
          </cell>
          <cell r="B5643" t="str">
            <v>北海道上川郡美瑛町字二股</v>
          </cell>
        </row>
        <row r="5644">
          <cell r="A5644" t="str">
            <v>0710224</v>
          </cell>
          <cell r="B5644" t="str">
            <v>北海道上川郡美瑛町字北瑛</v>
          </cell>
        </row>
        <row r="5645">
          <cell r="A5645" t="str">
            <v>0710201</v>
          </cell>
          <cell r="B5645" t="str">
            <v>北海道上川郡美瑛町丸山</v>
          </cell>
        </row>
        <row r="5646">
          <cell r="A5646" t="str">
            <v>0710236</v>
          </cell>
          <cell r="B5646" t="str">
            <v>北海道上川郡美瑛町字美沢</v>
          </cell>
        </row>
        <row r="5647">
          <cell r="A5647" t="str">
            <v>0710242</v>
          </cell>
          <cell r="B5647" t="str">
            <v>北海道上川郡美瑛町字水沢</v>
          </cell>
        </row>
        <row r="5648">
          <cell r="A5648" t="str">
            <v>0710479</v>
          </cell>
          <cell r="B5648" t="str">
            <v>北海道上川郡美瑛町字美園</v>
          </cell>
        </row>
        <row r="5649">
          <cell r="A5649" t="str">
            <v>0710222</v>
          </cell>
          <cell r="B5649" t="str">
            <v>北海道上川郡美瑛町字美田</v>
          </cell>
        </row>
        <row r="5650">
          <cell r="A5650" t="str">
            <v>0710202</v>
          </cell>
          <cell r="B5650" t="str">
            <v>北海道上川郡美瑛町南町</v>
          </cell>
        </row>
        <row r="5651">
          <cell r="A5651" t="str">
            <v>0710231</v>
          </cell>
          <cell r="B5651" t="str">
            <v>北海道上川郡美瑛町字明治</v>
          </cell>
        </row>
        <row r="5652">
          <cell r="A5652" t="str">
            <v>0710208</v>
          </cell>
          <cell r="B5652" t="str">
            <v>北海道上川郡美瑛町本町</v>
          </cell>
        </row>
        <row r="5653">
          <cell r="A5653" t="str">
            <v>0710351</v>
          </cell>
          <cell r="B5653" t="str">
            <v>北海道上川郡美瑛町字横牛</v>
          </cell>
        </row>
        <row r="5654">
          <cell r="A5654" t="str">
            <v>0710478</v>
          </cell>
          <cell r="B5654" t="str">
            <v>北海道上川郡美瑛町字瑠辺蘂</v>
          </cell>
        </row>
        <row r="5655">
          <cell r="A5655" t="str">
            <v>0710352</v>
          </cell>
          <cell r="B5655" t="str">
            <v>北海道上川郡美瑛町字朗根内</v>
          </cell>
        </row>
        <row r="5656">
          <cell r="A5656" t="str">
            <v>0710251</v>
          </cell>
          <cell r="B5656" t="str">
            <v>北海道上川郡美瑛町憩が丘</v>
          </cell>
        </row>
        <row r="5657">
          <cell r="A5657" t="str">
            <v>0710225</v>
          </cell>
          <cell r="B5657" t="str">
            <v>北海道上川郡美瑛町字大三</v>
          </cell>
        </row>
        <row r="5658">
          <cell r="A5658" t="str">
            <v>0710227</v>
          </cell>
          <cell r="B5658" t="str">
            <v>北海道上川郡美瑛町字赤羽</v>
          </cell>
        </row>
        <row r="5659">
          <cell r="A5659" t="str">
            <v>0710247</v>
          </cell>
          <cell r="B5659" t="str">
            <v>北海道上川郡美瑛町字大曲</v>
          </cell>
        </row>
        <row r="5660">
          <cell r="A5660" t="str">
            <v>0710200</v>
          </cell>
          <cell r="B5660" t="str">
            <v>北海道上川郡美瑛町字下二股</v>
          </cell>
        </row>
        <row r="5661">
          <cell r="A5661" t="str">
            <v>0710474</v>
          </cell>
          <cell r="B5661" t="str">
            <v>北海道上川郡美瑛町字拓進</v>
          </cell>
        </row>
        <row r="5662">
          <cell r="A5662" t="str">
            <v>0710475</v>
          </cell>
          <cell r="B5662" t="str">
            <v>北海道上川郡美瑛町字常盤</v>
          </cell>
        </row>
        <row r="5663">
          <cell r="A5663" t="str">
            <v>0710232</v>
          </cell>
          <cell r="B5663" t="str">
            <v>北海道上川郡美瑛町字沼崎</v>
          </cell>
        </row>
        <row r="5664">
          <cell r="A5664" t="str">
            <v>0710246</v>
          </cell>
          <cell r="B5664" t="str">
            <v>北海道上川郡美瑛町字福富憩</v>
          </cell>
        </row>
        <row r="5665">
          <cell r="A5665" t="str">
            <v>0710245</v>
          </cell>
          <cell r="B5665" t="str">
            <v>北海道上川郡美瑛町字福富瑛進</v>
          </cell>
        </row>
        <row r="5666">
          <cell r="A5666" t="str">
            <v>0710237</v>
          </cell>
          <cell r="B5666" t="str">
            <v>北海道上川郡美瑛町字豊栄</v>
          </cell>
        </row>
        <row r="5667">
          <cell r="A5667" t="str">
            <v>0710200</v>
          </cell>
          <cell r="B5667" t="str">
            <v>北海道上川郡美瑛町字三笠</v>
          </cell>
        </row>
        <row r="5668">
          <cell r="A5668" t="str">
            <v>0710241</v>
          </cell>
          <cell r="B5668" t="str">
            <v>北海道上川郡美瑛町字水上</v>
          </cell>
        </row>
        <row r="5669">
          <cell r="A5669" t="str">
            <v>0710240</v>
          </cell>
          <cell r="B5669" t="str">
            <v>北海道上川郡美瑛町字みどり</v>
          </cell>
        </row>
        <row r="5670">
          <cell r="A5670" t="str">
            <v>0710476</v>
          </cell>
          <cell r="B5670" t="str">
            <v>北海道上川郡美瑛町字御牧</v>
          </cell>
        </row>
        <row r="5671">
          <cell r="A5671" t="str">
            <v>0710221</v>
          </cell>
          <cell r="B5671" t="str">
            <v>北海道上川郡美瑛町字夕張</v>
          </cell>
        </row>
        <row r="5672">
          <cell r="A5672" t="str">
            <v>0710461</v>
          </cell>
          <cell r="B5672" t="str">
            <v>北海道上川郡美瑛町美馬牛北</v>
          </cell>
        </row>
        <row r="5673">
          <cell r="A5673" t="str">
            <v>0710462</v>
          </cell>
          <cell r="B5673" t="str">
            <v>北海道上川郡美瑛町美馬牛南</v>
          </cell>
        </row>
        <row r="5674">
          <cell r="A5674" t="str">
            <v>0710576</v>
          </cell>
          <cell r="B5674" t="str">
            <v>北海道空知郡上富良野町十人牧場</v>
          </cell>
        </row>
        <row r="5675">
          <cell r="A5675" t="str">
            <v>0710574</v>
          </cell>
          <cell r="B5675" t="str">
            <v>北海道空知郡上富良野町第一安井牧場</v>
          </cell>
        </row>
        <row r="5676">
          <cell r="A5676" t="str">
            <v>0710583</v>
          </cell>
          <cell r="B5676" t="str">
            <v>北海道空知郡上富良野町津郷農場</v>
          </cell>
        </row>
        <row r="5677">
          <cell r="A5677" t="str">
            <v>0710577</v>
          </cell>
          <cell r="B5677" t="str">
            <v>北海道空知郡上富良野町中ノ沢</v>
          </cell>
        </row>
        <row r="5678">
          <cell r="A5678" t="str">
            <v>0710572</v>
          </cell>
          <cell r="B5678" t="str">
            <v>北海道空知郡上富良野町細野農場</v>
          </cell>
        </row>
        <row r="5679">
          <cell r="A5679" t="str">
            <v>0710553</v>
          </cell>
          <cell r="B5679" t="str">
            <v>北海道空知郡上富良野町旭町</v>
          </cell>
        </row>
        <row r="5680">
          <cell r="A5680" t="str">
            <v>0710561</v>
          </cell>
          <cell r="B5680" t="str">
            <v>北海道空知郡上富良野町大町</v>
          </cell>
        </row>
        <row r="5681">
          <cell r="A5681" t="str">
            <v>0710565</v>
          </cell>
          <cell r="B5681" t="str">
            <v>北海道空知郡上富良野町丘町</v>
          </cell>
        </row>
        <row r="5682">
          <cell r="A5682" t="str">
            <v>0710564</v>
          </cell>
          <cell r="B5682" t="str">
            <v>北海道空知郡上富良野町桜町</v>
          </cell>
        </row>
        <row r="5683">
          <cell r="A5683" t="str">
            <v>0710554</v>
          </cell>
          <cell r="B5683" t="str">
            <v>北海道空知郡上富良野町新町</v>
          </cell>
        </row>
        <row r="5684">
          <cell r="A5684" t="str">
            <v>0710555</v>
          </cell>
          <cell r="B5684" t="str">
            <v>北海道空知郡上富良野町東町</v>
          </cell>
        </row>
        <row r="5685">
          <cell r="A5685" t="str">
            <v>0710563</v>
          </cell>
          <cell r="B5685" t="str">
            <v>北海道空知郡上富良野町緑町</v>
          </cell>
        </row>
        <row r="5686">
          <cell r="A5686" t="str">
            <v>0710562</v>
          </cell>
          <cell r="B5686" t="str">
            <v>北海道空知郡上富良野町南町</v>
          </cell>
        </row>
        <row r="5687">
          <cell r="A5687" t="str">
            <v>0710552</v>
          </cell>
          <cell r="B5687" t="str">
            <v>北海道空知郡上富良野町宮町</v>
          </cell>
        </row>
        <row r="5688">
          <cell r="A5688" t="str">
            <v>0710566</v>
          </cell>
          <cell r="B5688" t="str">
            <v>北海道空知郡上富良野町向町</v>
          </cell>
        </row>
        <row r="5689">
          <cell r="A5689" t="str">
            <v>0710551</v>
          </cell>
          <cell r="B5689" t="str">
            <v>北海道空知郡上富良野町本町</v>
          </cell>
        </row>
        <row r="5690">
          <cell r="A5690" t="str">
            <v>0710541</v>
          </cell>
          <cell r="B5690" t="str">
            <v>北海道空知郡上富良野町富町</v>
          </cell>
        </row>
        <row r="5691">
          <cell r="A5691" t="str">
            <v>0710542</v>
          </cell>
          <cell r="B5691" t="str">
            <v>北海道空知郡上富良野町錦町</v>
          </cell>
        </row>
        <row r="5692">
          <cell r="A5692" t="str">
            <v>0710543</v>
          </cell>
          <cell r="B5692" t="str">
            <v>北海道空知郡上富良野町中町</v>
          </cell>
        </row>
        <row r="5693">
          <cell r="A5693" t="str">
            <v>0710544</v>
          </cell>
          <cell r="B5693" t="str">
            <v>北海道空知郡上富良野町栄町</v>
          </cell>
        </row>
        <row r="5694">
          <cell r="A5694" t="str">
            <v>0710547</v>
          </cell>
          <cell r="B5694" t="str">
            <v>北海道空知郡上富良野町泉町</v>
          </cell>
        </row>
        <row r="5695">
          <cell r="A5695" t="str">
            <v>0710549</v>
          </cell>
          <cell r="B5695" t="str">
            <v>北海道空知郡上富良野町北町</v>
          </cell>
        </row>
        <row r="5696">
          <cell r="A5696" t="str">
            <v>0710548</v>
          </cell>
          <cell r="B5696" t="str">
            <v>北海道空知郡上富良野町扇町</v>
          </cell>
        </row>
        <row r="5697">
          <cell r="A5697" t="str">
            <v>0710546</v>
          </cell>
          <cell r="B5697" t="str">
            <v>北海道空知郡上富良野町西町</v>
          </cell>
        </row>
        <row r="5698">
          <cell r="A5698" t="str">
            <v>0710545</v>
          </cell>
          <cell r="B5698" t="str">
            <v>北海道空知郡上富良野町光町</v>
          </cell>
        </row>
        <row r="5699">
          <cell r="A5699" t="str">
            <v>0710571</v>
          </cell>
          <cell r="B5699" t="str">
            <v>北海道空知郡上富良野町新井牧場</v>
          </cell>
        </row>
        <row r="5700">
          <cell r="A5700" t="str">
            <v>0710520</v>
          </cell>
          <cell r="B5700" t="str">
            <v>北海道空知郡上富良野町基線北</v>
          </cell>
        </row>
        <row r="5701">
          <cell r="A5701" t="str">
            <v>0710500</v>
          </cell>
          <cell r="B5701" t="str">
            <v>北海道空知郡上富良野町国有無番地</v>
          </cell>
        </row>
        <row r="5702">
          <cell r="A5702" t="str">
            <v>0710500</v>
          </cell>
          <cell r="B5702" t="str">
            <v>北海道空知郡上富良野町コルコニウシユベツ</v>
          </cell>
        </row>
        <row r="5703">
          <cell r="A5703" t="str">
            <v>0710507</v>
          </cell>
          <cell r="B5703" t="str">
            <v>北海道空知郡上富良野町西７線北</v>
          </cell>
        </row>
        <row r="5704">
          <cell r="A5704" t="str">
            <v>0710508</v>
          </cell>
          <cell r="B5704" t="str">
            <v>北海道空知郡上富良野町西８線北</v>
          </cell>
        </row>
        <row r="5705">
          <cell r="A5705" t="str">
            <v>0710509</v>
          </cell>
          <cell r="B5705" t="str">
            <v>北海道空知郡上富良野町西９線北</v>
          </cell>
        </row>
        <row r="5706">
          <cell r="A5706" t="str">
            <v>0710510</v>
          </cell>
          <cell r="B5706" t="str">
            <v>北海道空知郡上富良野町西１０線北</v>
          </cell>
        </row>
        <row r="5707">
          <cell r="A5707" t="str">
            <v>0710511</v>
          </cell>
          <cell r="B5707" t="str">
            <v>北海道空知郡上富良野町西１１線北</v>
          </cell>
        </row>
        <row r="5708">
          <cell r="A5708" t="str">
            <v>0710512</v>
          </cell>
          <cell r="B5708" t="str">
            <v>北海道空知郡上富良野町西１２線北</v>
          </cell>
        </row>
        <row r="5709">
          <cell r="A5709" t="str">
            <v>0710513</v>
          </cell>
          <cell r="B5709" t="str">
            <v>北海道空知郡上富良野町西１３線北</v>
          </cell>
        </row>
        <row r="5710">
          <cell r="A5710" t="str">
            <v>0710514</v>
          </cell>
          <cell r="B5710" t="str">
            <v>北海道空知郡上富良野町西１４線北</v>
          </cell>
        </row>
        <row r="5711">
          <cell r="A5711" t="str">
            <v>0710515</v>
          </cell>
          <cell r="B5711" t="str">
            <v>北海道空知郡上富良野町西１５線北</v>
          </cell>
        </row>
        <row r="5712">
          <cell r="A5712" t="str">
            <v>0710516</v>
          </cell>
          <cell r="B5712" t="str">
            <v>北海道空知郡上富良野町西１６線北</v>
          </cell>
        </row>
        <row r="5713">
          <cell r="A5713" t="str">
            <v>0710534</v>
          </cell>
          <cell r="B5713" t="str">
            <v>北海道空知郡上富良野町西谷牧場</v>
          </cell>
        </row>
        <row r="5714">
          <cell r="A5714" t="str">
            <v>0710517</v>
          </cell>
          <cell r="B5714" t="str">
            <v>北海道空知郡上富良野町沼崎農場</v>
          </cell>
        </row>
        <row r="5715">
          <cell r="A5715" t="str">
            <v>0710533</v>
          </cell>
          <cell r="B5715" t="str">
            <v>北海道空知郡上富良野町倍本農場</v>
          </cell>
        </row>
        <row r="5716">
          <cell r="A5716" t="str">
            <v>0710521</v>
          </cell>
          <cell r="B5716" t="str">
            <v>北海道空知郡上富良野町東１線北</v>
          </cell>
        </row>
        <row r="5717">
          <cell r="A5717" t="str">
            <v>0710522</v>
          </cell>
          <cell r="B5717" t="str">
            <v>北海道空知郡上富良野町東２線北</v>
          </cell>
        </row>
        <row r="5718">
          <cell r="A5718" t="str">
            <v>0710523</v>
          </cell>
          <cell r="B5718" t="str">
            <v>北海道空知郡上富良野町東３線北</v>
          </cell>
        </row>
        <row r="5719">
          <cell r="A5719" t="str">
            <v>0710524</v>
          </cell>
          <cell r="B5719" t="str">
            <v>北海道空知郡上富良野町東４線北</v>
          </cell>
        </row>
        <row r="5720">
          <cell r="A5720" t="str">
            <v>0710525</v>
          </cell>
          <cell r="B5720" t="str">
            <v>北海道空知郡上富良野町東５線北</v>
          </cell>
        </row>
        <row r="5721">
          <cell r="A5721" t="str">
            <v>0710526</v>
          </cell>
          <cell r="B5721" t="str">
            <v>北海道空知郡上富良野町東６線北</v>
          </cell>
        </row>
        <row r="5722">
          <cell r="A5722" t="str">
            <v>0710527</v>
          </cell>
          <cell r="B5722" t="str">
            <v>北海道空知郡上富良野町東７線北</v>
          </cell>
        </row>
        <row r="5723">
          <cell r="A5723" t="str">
            <v>0710528</v>
          </cell>
          <cell r="B5723" t="str">
            <v>北海道空知郡上富良野町東８線北</v>
          </cell>
        </row>
        <row r="5724">
          <cell r="A5724" t="str">
            <v>0710529</v>
          </cell>
          <cell r="B5724" t="str">
            <v>北海道空知郡上富良野町東９線北</v>
          </cell>
        </row>
        <row r="5725">
          <cell r="A5725" t="str">
            <v>0710530</v>
          </cell>
          <cell r="B5725" t="str">
            <v>北海道空知郡上富良野町東１０線北</v>
          </cell>
        </row>
        <row r="5726">
          <cell r="A5726" t="str">
            <v>0710531</v>
          </cell>
          <cell r="B5726" t="str">
            <v>北海道空知郡上富良野町東１１線北</v>
          </cell>
        </row>
        <row r="5727">
          <cell r="A5727" t="str">
            <v>0710532</v>
          </cell>
          <cell r="B5727" t="str">
            <v>北海道空知郡上富良野町東１２線北</v>
          </cell>
        </row>
        <row r="5728">
          <cell r="A5728" t="str">
            <v>0710579</v>
          </cell>
          <cell r="B5728" t="str">
            <v>北海道空知郡上富良野町吹上</v>
          </cell>
        </row>
        <row r="5729">
          <cell r="A5729" t="str">
            <v>0710573</v>
          </cell>
          <cell r="B5729" t="str">
            <v>北海道空知郡上富良野町松井牧場</v>
          </cell>
        </row>
        <row r="5730">
          <cell r="A5730" t="str">
            <v>0710500</v>
          </cell>
          <cell r="B5730" t="str">
            <v>北海道空知郡上富良野町宮下農場</v>
          </cell>
        </row>
        <row r="5731">
          <cell r="A5731" t="str">
            <v>0710578</v>
          </cell>
          <cell r="B5731" t="str">
            <v>北海道空知郡上富良野町山加農場</v>
          </cell>
        </row>
        <row r="5732">
          <cell r="A5732" t="str">
            <v>0710501</v>
          </cell>
          <cell r="B5732" t="str">
            <v>北海道空知郡上富良野町西１線北</v>
          </cell>
        </row>
        <row r="5733">
          <cell r="A5733" t="str">
            <v>0710502</v>
          </cell>
          <cell r="B5733" t="str">
            <v>北海道空知郡上富良野町西２線北</v>
          </cell>
        </row>
        <row r="5734">
          <cell r="A5734" t="str">
            <v>0710503</v>
          </cell>
          <cell r="B5734" t="str">
            <v>北海道空知郡上富良野町西３線北</v>
          </cell>
        </row>
        <row r="5735">
          <cell r="A5735" t="str">
            <v>0710504</v>
          </cell>
          <cell r="B5735" t="str">
            <v>北海道空知郡上富良野町西４線北</v>
          </cell>
        </row>
        <row r="5736">
          <cell r="A5736" t="str">
            <v>0710505</v>
          </cell>
          <cell r="B5736" t="str">
            <v>北海道空知郡上富良野町西５線北</v>
          </cell>
        </row>
        <row r="5737">
          <cell r="A5737" t="str">
            <v>0710506</v>
          </cell>
          <cell r="B5737" t="str">
            <v>北海道空知郡上富良野町西６線北</v>
          </cell>
        </row>
        <row r="5738">
          <cell r="A5738" t="str">
            <v>0710737</v>
          </cell>
          <cell r="B5738" t="str">
            <v>北海道空知郡中富良野町字中富良野奈江</v>
          </cell>
        </row>
        <row r="5739">
          <cell r="A5739" t="str">
            <v>0710733</v>
          </cell>
          <cell r="B5739" t="str">
            <v>北海道空知郡中富良野町字中富良野伊藤農場</v>
          </cell>
        </row>
        <row r="5740">
          <cell r="A5740" t="str">
            <v>0710734</v>
          </cell>
          <cell r="B5740" t="str">
            <v>北海道空知郡中富良野町字中富良野鹿討農場</v>
          </cell>
        </row>
        <row r="5741">
          <cell r="A5741" t="str">
            <v>0710735</v>
          </cell>
          <cell r="B5741" t="str">
            <v>北海道空知郡中富良野町字中富良野鹿討農場</v>
          </cell>
        </row>
        <row r="5742">
          <cell r="A5742" t="str">
            <v>0710731</v>
          </cell>
          <cell r="B5742" t="str">
            <v>北海道空知郡中富良野町字中富良野新田中農場</v>
          </cell>
        </row>
        <row r="5743">
          <cell r="A5743" t="str">
            <v>0710732</v>
          </cell>
          <cell r="B5743" t="str">
            <v>北海道空知郡中富良野町字中富良野田中農場</v>
          </cell>
        </row>
        <row r="5744">
          <cell r="A5744" t="str">
            <v>0710700</v>
          </cell>
          <cell r="B5744" t="str">
            <v>北海道空知郡中富良野町字中富良野</v>
          </cell>
        </row>
        <row r="5745">
          <cell r="A5745" t="str">
            <v>0710704</v>
          </cell>
          <cell r="B5745" t="str">
            <v>北海道空知郡中富良野町字中富良野</v>
          </cell>
        </row>
        <row r="5746">
          <cell r="A5746" t="str">
            <v>0710711</v>
          </cell>
          <cell r="B5746" t="str">
            <v>北海道空知郡中富良野町字中富良野</v>
          </cell>
        </row>
        <row r="5747">
          <cell r="A5747" t="str">
            <v>0710705</v>
          </cell>
          <cell r="B5747" t="str">
            <v>北海道空知郡中富良野町字中富良野</v>
          </cell>
        </row>
        <row r="5748">
          <cell r="A5748" t="str">
            <v>0710706</v>
          </cell>
          <cell r="B5748" t="str">
            <v>北海道空知郡中富良野町字中富良野</v>
          </cell>
        </row>
        <row r="5749">
          <cell r="A5749" t="str">
            <v>0710707</v>
          </cell>
          <cell r="B5749" t="str">
            <v>北海道空知郡中富良野町字中富良野</v>
          </cell>
        </row>
        <row r="5750">
          <cell r="A5750" t="str">
            <v>0710771</v>
          </cell>
          <cell r="B5750" t="str">
            <v>北海道空知郡中富良野町字中富良野</v>
          </cell>
        </row>
        <row r="5751">
          <cell r="A5751" t="str">
            <v>0710772</v>
          </cell>
          <cell r="B5751" t="str">
            <v>北海道空知郡中富良野町字中富良野</v>
          </cell>
        </row>
        <row r="5752">
          <cell r="A5752" t="str">
            <v>0710773</v>
          </cell>
          <cell r="B5752" t="str">
            <v>北海道空知郡中富良野町字中富良野</v>
          </cell>
        </row>
        <row r="5753">
          <cell r="A5753" t="str">
            <v>0710774</v>
          </cell>
          <cell r="B5753" t="str">
            <v>北海道空知郡中富良野町字中富良野</v>
          </cell>
        </row>
        <row r="5754">
          <cell r="A5754" t="str">
            <v>0710775</v>
          </cell>
          <cell r="B5754" t="str">
            <v>北海道空知郡中富良野町字中富良野</v>
          </cell>
        </row>
        <row r="5755">
          <cell r="A5755" t="str">
            <v>0710776</v>
          </cell>
          <cell r="B5755" t="str">
            <v>北海道空知郡中富良野町字中富良野</v>
          </cell>
        </row>
        <row r="5756">
          <cell r="A5756" t="str">
            <v>0710777</v>
          </cell>
          <cell r="B5756" t="str">
            <v>北海道空知郡中富良野町字中富良野</v>
          </cell>
        </row>
        <row r="5757">
          <cell r="A5757" t="str">
            <v>0710778</v>
          </cell>
          <cell r="B5757" t="str">
            <v>北海道空知郡中富良野町字中富良野</v>
          </cell>
        </row>
        <row r="5758">
          <cell r="A5758" t="str">
            <v>0710779</v>
          </cell>
          <cell r="B5758" t="str">
            <v>北海道空知郡中富良野町字中富良野</v>
          </cell>
        </row>
        <row r="5759">
          <cell r="A5759" t="str">
            <v>0710780</v>
          </cell>
          <cell r="B5759" t="str">
            <v>北海道空知郡中富良野町字中富良野</v>
          </cell>
        </row>
        <row r="5760">
          <cell r="A5760" t="str">
            <v>0710781</v>
          </cell>
          <cell r="B5760" t="str">
            <v>北海道空知郡中富良野町字中富良野</v>
          </cell>
        </row>
        <row r="5761">
          <cell r="A5761" t="str">
            <v>0710742</v>
          </cell>
          <cell r="B5761" t="str">
            <v>北海道空知郡中富良野町字中富良野福原農場</v>
          </cell>
        </row>
        <row r="5762">
          <cell r="A5762" t="str">
            <v>0710711</v>
          </cell>
          <cell r="B5762" t="str">
            <v>北海道空知郡中富良野町字中富良野ベベルイ</v>
          </cell>
        </row>
        <row r="5763">
          <cell r="A5763" t="str">
            <v>0710732</v>
          </cell>
          <cell r="B5763" t="str">
            <v>北海道空知郡中富良野町字中富良野山仁農場</v>
          </cell>
        </row>
        <row r="5764">
          <cell r="A5764" t="str">
            <v>0710732</v>
          </cell>
          <cell r="B5764" t="str">
            <v>北海道空知郡中富良野町字中富良野山仁牧場</v>
          </cell>
        </row>
        <row r="5765">
          <cell r="A5765" t="str">
            <v>0710736</v>
          </cell>
          <cell r="B5765" t="str">
            <v>北海道空知郡中富良野町字中富良野吉井農場</v>
          </cell>
        </row>
        <row r="5766">
          <cell r="A5766" t="str">
            <v>0710770</v>
          </cell>
          <cell r="B5766" t="str">
            <v>北海道空知郡中富良野町暁町</v>
          </cell>
        </row>
        <row r="5767">
          <cell r="A5767" t="str">
            <v>0710755</v>
          </cell>
          <cell r="B5767" t="str">
            <v>北海道空知郡中富良野町旭町</v>
          </cell>
        </row>
        <row r="5768">
          <cell r="A5768" t="str">
            <v>0710762</v>
          </cell>
          <cell r="B5768" t="str">
            <v>北海道空知郡中富良野町丘町</v>
          </cell>
        </row>
        <row r="5769">
          <cell r="A5769" t="str">
            <v>0710751</v>
          </cell>
          <cell r="B5769" t="str">
            <v>北海道空知郡中富良野町北町</v>
          </cell>
        </row>
        <row r="5770">
          <cell r="A5770" t="str">
            <v>0710754</v>
          </cell>
          <cell r="B5770" t="str">
            <v>北海道空知郡中富良野町新町</v>
          </cell>
        </row>
        <row r="5771">
          <cell r="A5771" t="str">
            <v>0710761</v>
          </cell>
          <cell r="B5771" t="str">
            <v>北海道空知郡中富良野町西町</v>
          </cell>
        </row>
        <row r="5772">
          <cell r="A5772" t="str">
            <v>0710726</v>
          </cell>
          <cell r="B5772" t="str">
            <v>北海道空知郡中富良野町東町</v>
          </cell>
        </row>
        <row r="5773">
          <cell r="A5773" t="str">
            <v>0710752</v>
          </cell>
          <cell r="B5773" t="str">
            <v>北海道空知郡中富良野町本町</v>
          </cell>
        </row>
        <row r="5774">
          <cell r="A5774" t="str">
            <v>0710753</v>
          </cell>
          <cell r="B5774" t="str">
            <v>北海道空知郡中富良野町南町</v>
          </cell>
        </row>
        <row r="5775">
          <cell r="A5775" t="str">
            <v>0710714</v>
          </cell>
          <cell r="B5775" t="str">
            <v>北海道空知郡中富良野町宮町</v>
          </cell>
        </row>
        <row r="5776">
          <cell r="A5776" t="str">
            <v>0792400</v>
          </cell>
          <cell r="B5776" t="str">
            <v>北海道空知郡南富良野町字幾寅</v>
          </cell>
        </row>
        <row r="5777">
          <cell r="A5777" t="str">
            <v>0792403</v>
          </cell>
          <cell r="B5777" t="str">
            <v>北海道空知郡南富良野町字幾寅</v>
          </cell>
        </row>
        <row r="5778">
          <cell r="A5778" t="str">
            <v>0792404</v>
          </cell>
          <cell r="B5778" t="str">
            <v>北海道空知郡南富良野町字幾寅</v>
          </cell>
        </row>
        <row r="5779">
          <cell r="A5779" t="str">
            <v>0792401</v>
          </cell>
          <cell r="B5779" t="str">
            <v>北海道空知郡南富良野町字幾寅</v>
          </cell>
        </row>
        <row r="5780">
          <cell r="A5780" t="str">
            <v>0792402</v>
          </cell>
          <cell r="B5780" t="str">
            <v>北海道空知郡南富良野町字幾寅</v>
          </cell>
        </row>
        <row r="5781">
          <cell r="A5781" t="str">
            <v>0792551</v>
          </cell>
          <cell r="B5781" t="str">
            <v>北海道空知郡南富良野町字落合</v>
          </cell>
        </row>
        <row r="5782">
          <cell r="A5782" t="str">
            <v>0792131</v>
          </cell>
          <cell r="B5782" t="str">
            <v>北海道空知郡南富良野町字金山</v>
          </cell>
        </row>
        <row r="5783">
          <cell r="A5783" t="str">
            <v>0792552</v>
          </cell>
          <cell r="B5783" t="str">
            <v>北海道空知郡南富良野町字北落合</v>
          </cell>
        </row>
        <row r="5784">
          <cell r="A5784" t="str">
            <v>0792412</v>
          </cell>
          <cell r="B5784" t="str">
            <v>北海道空知郡南富良野町字北落合</v>
          </cell>
        </row>
        <row r="5785">
          <cell r="A5785" t="str">
            <v>0792132</v>
          </cell>
          <cell r="B5785" t="str">
            <v>北海道空知郡南富良野町字下金山</v>
          </cell>
        </row>
        <row r="5786">
          <cell r="A5786" t="str">
            <v>0792411</v>
          </cell>
          <cell r="B5786" t="str">
            <v>北海道空知郡南富良野町字東鹿越</v>
          </cell>
        </row>
        <row r="5787">
          <cell r="A5787" t="str">
            <v>0792205</v>
          </cell>
          <cell r="B5787" t="str">
            <v>北海道勇払郡占冠村字上トマム</v>
          </cell>
        </row>
        <row r="5788">
          <cell r="A5788" t="str">
            <v>0792202</v>
          </cell>
          <cell r="B5788" t="str">
            <v>北海道勇払郡占冠村字占冠</v>
          </cell>
        </row>
        <row r="5789">
          <cell r="A5789" t="str">
            <v>0792200</v>
          </cell>
          <cell r="B5789" t="str">
            <v>北海道勇払郡占冠村字シムカップ原野</v>
          </cell>
        </row>
        <row r="5790">
          <cell r="A5790" t="str">
            <v>0792203</v>
          </cell>
          <cell r="B5790" t="str">
            <v>北海道勇払郡占冠村字下トマム</v>
          </cell>
        </row>
        <row r="5791">
          <cell r="A5791" t="str">
            <v>0792206</v>
          </cell>
          <cell r="B5791" t="str">
            <v>北海道勇払郡占冠村字双珠別</v>
          </cell>
        </row>
        <row r="5792">
          <cell r="A5792" t="str">
            <v>0792201</v>
          </cell>
          <cell r="B5792" t="str">
            <v>北海道勇払郡占冠村字中央</v>
          </cell>
        </row>
        <row r="5793">
          <cell r="A5793" t="str">
            <v>0792200</v>
          </cell>
          <cell r="B5793" t="str">
            <v>北海道勇払郡占冠村字トマム</v>
          </cell>
        </row>
        <row r="5794">
          <cell r="A5794" t="str">
            <v>0792204</v>
          </cell>
          <cell r="B5794" t="str">
            <v>北海道勇払郡占冠村字中トマム</v>
          </cell>
        </row>
        <row r="5795">
          <cell r="A5795" t="str">
            <v>0792207</v>
          </cell>
          <cell r="B5795" t="str">
            <v>北海道勇払郡占冠村字ニニウ</v>
          </cell>
        </row>
        <row r="5796">
          <cell r="A5796" t="str">
            <v>0792200</v>
          </cell>
          <cell r="B5796" t="str">
            <v>北海道勇払郡占冠村字シムカプ原野</v>
          </cell>
        </row>
        <row r="5797">
          <cell r="A5797" t="str">
            <v>0980126</v>
          </cell>
          <cell r="B5797" t="str">
            <v>北海道上川郡和寒町字朝日</v>
          </cell>
        </row>
        <row r="5798">
          <cell r="A5798" t="str">
            <v>0980121</v>
          </cell>
          <cell r="B5798" t="str">
            <v>北海道上川郡和寒町字川西</v>
          </cell>
        </row>
        <row r="5799">
          <cell r="A5799" t="str">
            <v>0980113</v>
          </cell>
          <cell r="B5799" t="str">
            <v>北海道上川郡和寒町字菊野</v>
          </cell>
        </row>
        <row r="5800">
          <cell r="A5800" t="str">
            <v>0980103</v>
          </cell>
          <cell r="B5800" t="str">
            <v>北海道上川郡和寒町字北原</v>
          </cell>
        </row>
        <row r="5801">
          <cell r="A5801" t="str">
            <v>0980133</v>
          </cell>
          <cell r="B5801" t="str">
            <v>北海道上川郡和寒町字北町</v>
          </cell>
        </row>
        <row r="5802">
          <cell r="A5802" t="str">
            <v>0980112</v>
          </cell>
          <cell r="B5802" t="str">
            <v>北海道上川郡和寒町字三和</v>
          </cell>
        </row>
        <row r="5803">
          <cell r="A5803" t="str">
            <v>0980125</v>
          </cell>
          <cell r="B5803" t="str">
            <v>北海道上川郡和寒町字塩狩</v>
          </cell>
        </row>
        <row r="5804">
          <cell r="A5804" t="str">
            <v>0980114</v>
          </cell>
          <cell r="B5804" t="str">
            <v>北海道上川郡和寒町字西和</v>
          </cell>
        </row>
        <row r="5805">
          <cell r="A5805" t="str">
            <v>0980102</v>
          </cell>
          <cell r="B5805" t="str">
            <v>北海道上川郡和寒町字大成</v>
          </cell>
        </row>
        <row r="5806">
          <cell r="A5806" t="str">
            <v>0980122</v>
          </cell>
          <cell r="B5806" t="str">
            <v>北海道上川郡和寒町字中和</v>
          </cell>
        </row>
        <row r="5807">
          <cell r="A5807" t="str">
            <v>0980135</v>
          </cell>
          <cell r="B5807" t="str">
            <v>北海道上川郡和寒町字東和</v>
          </cell>
        </row>
        <row r="5808">
          <cell r="A5808" t="str">
            <v>0980132</v>
          </cell>
          <cell r="B5808" t="str">
            <v>北海道上川郡和寒町字西町</v>
          </cell>
        </row>
        <row r="5809">
          <cell r="A5809" t="str">
            <v>0980123</v>
          </cell>
          <cell r="B5809" t="str">
            <v>北海道上川郡和寒町字東丘</v>
          </cell>
        </row>
        <row r="5810">
          <cell r="A5810" t="str">
            <v>0980134</v>
          </cell>
          <cell r="B5810" t="str">
            <v>北海道上川郡和寒町字東町</v>
          </cell>
        </row>
        <row r="5811">
          <cell r="A5811" t="str">
            <v>0980101</v>
          </cell>
          <cell r="B5811" t="str">
            <v>北海道上川郡和寒町字日ノ出</v>
          </cell>
        </row>
        <row r="5812">
          <cell r="A5812" t="str">
            <v>0980115</v>
          </cell>
          <cell r="B5812" t="str">
            <v>北海道上川郡和寒町字福原</v>
          </cell>
        </row>
        <row r="5813">
          <cell r="A5813" t="str">
            <v>0980104</v>
          </cell>
          <cell r="B5813" t="str">
            <v>北海道上川郡和寒町字松岡</v>
          </cell>
        </row>
        <row r="5814">
          <cell r="A5814" t="str">
            <v>0980111</v>
          </cell>
          <cell r="B5814" t="str">
            <v>北海道上川郡和寒町字三笠</v>
          </cell>
        </row>
        <row r="5815">
          <cell r="A5815" t="str">
            <v>0980124</v>
          </cell>
          <cell r="B5815" t="str">
            <v>北海道上川郡和寒町字南丘</v>
          </cell>
        </row>
        <row r="5816">
          <cell r="A5816" t="str">
            <v>0980131</v>
          </cell>
          <cell r="B5816" t="str">
            <v>北海道上川郡和寒町字南町</v>
          </cell>
        </row>
        <row r="5817">
          <cell r="A5817" t="str">
            <v>0980336</v>
          </cell>
          <cell r="B5817" t="str">
            <v>北海道上川郡剣淵町旭町</v>
          </cell>
        </row>
        <row r="5818">
          <cell r="A5818" t="str">
            <v>0980334</v>
          </cell>
          <cell r="B5818" t="str">
            <v>北海道上川郡剣淵町屯田町</v>
          </cell>
        </row>
        <row r="5819">
          <cell r="A5819" t="str">
            <v>0980338</v>
          </cell>
          <cell r="B5819" t="str">
            <v>北海道上川郡剣淵町仲町</v>
          </cell>
        </row>
        <row r="5820">
          <cell r="A5820" t="str">
            <v>0980335</v>
          </cell>
          <cell r="B5820" t="str">
            <v>北海道上川郡剣淵町南桜町</v>
          </cell>
        </row>
        <row r="5821">
          <cell r="A5821" t="str">
            <v>0980337</v>
          </cell>
          <cell r="B5821" t="str">
            <v>北海道上川郡剣淵町西岡町</v>
          </cell>
        </row>
        <row r="5822">
          <cell r="A5822" t="str">
            <v>0980339</v>
          </cell>
          <cell r="B5822" t="str">
            <v>北海道上川郡剣淵町西原町</v>
          </cell>
        </row>
        <row r="5823">
          <cell r="A5823" t="str">
            <v>0980331</v>
          </cell>
          <cell r="B5823" t="str">
            <v>北海道上川郡剣淵町西町</v>
          </cell>
        </row>
        <row r="5824">
          <cell r="A5824" t="str">
            <v>0980341</v>
          </cell>
          <cell r="B5824" t="str">
            <v>北海道上川郡剣淵町東町</v>
          </cell>
        </row>
        <row r="5825">
          <cell r="A5825" t="str">
            <v>0980342</v>
          </cell>
          <cell r="B5825" t="str">
            <v>北海道上川郡剣淵町藤本町</v>
          </cell>
        </row>
        <row r="5826">
          <cell r="A5826" t="str">
            <v>0980332</v>
          </cell>
          <cell r="B5826" t="str">
            <v>北海道上川郡剣淵町緑町</v>
          </cell>
        </row>
        <row r="5827">
          <cell r="A5827" t="str">
            <v>0980333</v>
          </cell>
          <cell r="B5827" t="str">
            <v>北海道上川郡剣淵町元町</v>
          </cell>
        </row>
        <row r="5828">
          <cell r="A5828" t="str">
            <v>0981212</v>
          </cell>
          <cell r="B5828" t="str">
            <v>北海道上川郡下川町北町</v>
          </cell>
        </row>
        <row r="5829">
          <cell r="A5829" t="str">
            <v>0981214</v>
          </cell>
          <cell r="B5829" t="str">
            <v>北海道上川郡下川町渓和</v>
          </cell>
        </row>
        <row r="5830">
          <cell r="A5830" t="str">
            <v>0981201</v>
          </cell>
          <cell r="B5830" t="str">
            <v>北海道上川郡下川町旭町</v>
          </cell>
        </row>
        <row r="5831">
          <cell r="A5831" t="str">
            <v>0981331</v>
          </cell>
          <cell r="B5831" t="str">
            <v>北海道上川郡下川町一の橋</v>
          </cell>
        </row>
        <row r="5832">
          <cell r="A5832" t="str">
            <v>0981216</v>
          </cell>
          <cell r="B5832" t="str">
            <v>北海道上川郡下川町上名寄</v>
          </cell>
        </row>
        <row r="5833">
          <cell r="A5833" t="str">
            <v>0981203</v>
          </cell>
          <cell r="B5833" t="str">
            <v>北海道上川郡下川町共栄町</v>
          </cell>
        </row>
        <row r="5834">
          <cell r="A5834" t="str">
            <v>0981206</v>
          </cell>
          <cell r="B5834" t="str">
            <v>北海道上川郡下川町幸町</v>
          </cell>
        </row>
        <row r="5835">
          <cell r="A5835" t="str">
            <v>0981211</v>
          </cell>
          <cell r="B5835" t="str">
            <v>北海道上川郡下川町珊瑠</v>
          </cell>
        </row>
        <row r="5836">
          <cell r="A5836" t="str">
            <v>0981213</v>
          </cell>
          <cell r="B5836" t="str">
            <v>北海道上川郡下川町三の橋</v>
          </cell>
        </row>
        <row r="5837">
          <cell r="A5837" t="str">
            <v>0981207</v>
          </cell>
          <cell r="B5837" t="str">
            <v>北海道上川郡下川町錦町</v>
          </cell>
        </row>
        <row r="5838">
          <cell r="A5838" t="str">
            <v>0981205</v>
          </cell>
          <cell r="B5838" t="str">
            <v>北海道上川郡下川町西町</v>
          </cell>
        </row>
        <row r="5839">
          <cell r="A5839" t="str">
            <v>0981332</v>
          </cell>
          <cell r="B5839" t="str">
            <v>北海道上川郡下川町二の橋</v>
          </cell>
        </row>
        <row r="5840">
          <cell r="A5840" t="str">
            <v>0981215</v>
          </cell>
          <cell r="B5840" t="str">
            <v>北海道上川郡下川町班渓</v>
          </cell>
        </row>
        <row r="5841">
          <cell r="A5841" t="str">
            <v>0981202</v>
          </cell>
          <cell r="B5841" t="str">
            <v>北海道上川郡下川町緑町</v>
          </cell>
        </row>
        <row r="5842">
          <cell r="A5842" t="str">
            <v>0981204</v>
          </cell>
          <cell r="B5842" t="str">
            <v>北海道上川郡下川町南町</v>
          </cell>
        </row>
        <row r="5843">
          <cell r="A5843" t="str">
            <v>0982201</v>
          </cell>
          <cell r="B5843" t="str">
            <v>北海道中川郡美深町字泉</v>
          </cell>
        </row>
        <row r="5844">
          <cell r="A5844" t="str">
            <v>0982362</v>
          </cell>
          <cell r="B5844" t="str">
            <v>北海道中川郡美深町字大手</v>
          </cell>
        </row>
        <row r="5845">
          <cell r="A5845" t="str">
            <v>0982220</v>
          </cell>
          <cell r="B5845" t="str">
            <v>北海道中川郡美深町字大通北</v>
          </cell>
        </row>
        <row r="5846">
          <cell r="A5846" t="str">
            <v>0982230</v>
          </cell>
          <cell r="B5846" t="str">
            <v>北海道中川郡美深町字大通南</v>
          </cell>
        </row>
        <row r="5847">
          <cell r="A5847" t="str">
            <v>0982363</v>
          </cell>
          <cell r="B5847" t="str">
            <v>北海道中川郡美深町字小車</v>
          </cell>
        </row>
        <row r="5848">
          <cell r="A5848" t="str">
            <v>0982361</v>
          </cell>
          <cell r="B5848" t="str">
            <v>北海道中川郡美深町字恩根内</v>
          </cell>
        </row>
        <row r="5849">
          <cell r="A5849" t="str">
            <v>0982238</v>
          </cell>
          <cell r="B5849" t="str">
            <v>北海道中川郡美深町字開運町</v>
          </cell>
        </row>
        <row r="5850">
          <cell r="A5850" t="str">
            <v>0982204</v>
          </cell>
          <cell r="B5850" t="str">
            <v>北海道中川郡美深町字川西</v>
          </cell>
        </row>
        <row r="5851">
          <cell r="A5851" t="str">
            <v>0982206</v>
          </cell>
          <cell r="B5851" t="str">
            <v>北海道中川郡美深町字菊丘</v>
          </cell>
        </row>
        <row r="5852">
          <cell r="A5852" t="str">
            <v>0982227</v>
          </cell>
          <cell r="B5852" t="str">
            <v>北海道中川郡美深町字北町</v>
          </cell>
        </row>
        <row r="5853">
          <cell r="A5853" t="str">
            <v>0982367</v>
          </cell>
          <cell r="B5853" t="str">
            <v>北海道中川郡美深町字楠</v>
          </cell>
        </row>
        <row r="5854">
          <cell r="A5854" t="str">
            <v>0982214</v>
          </cell>
          <cell r="B5854" t="str">
            <v>北海道中川郡美深町字敷島</v>
          </cell>
        </row>
        <row r="5855">
          <cell r="A5855" t="str">
            <v>0982368</v>
          </cell>
          <cell r="B5855" t="str">
            <v>北海道中川郡美深町字清水</v>
          </cell>
        </row>
        <row r="5856">
          <cell r="A5856" t="str">
            <v>0982202</v>
          </cell>
          <cell r="B5856" t="str">
            <v>北海道中川郡美深町字玉川</v>
          </cell>
        </row>
        <row r="5857">
          <cell r="A5857" t="str">
            <v>0982211</v>
          </cell>
          <cell r="B5857" t="str">
            <v>北海道中川郡美深町字富岡</v>
          </cell>
        </row>
        <row r="5858">
          <cell r="A5858" t="str">
            <v>0982200</v>
          </cell>
          <cell r="B5858" t="str">
            <v>北海道中川郡美深町字仲町</v>
          </cell>
        </row>
        <row r="5859">
          <cell r="A5859" t="str">
            <v>0982208</v>
          </cell>
          <cell r="B5859" t="str">
            <v>北海道中川郡美深町字仁宇布</v>
          </cell>
        </row>
        <row r="5860">
          <cell r="A5860" t="str">
            <v>0982251</v>
          </cell>
          <cell r="B5860" t="str">
            <v>北海道中川郡美深町字西一条北</v>
          </cell>
        </row>
        <row r="5861">
          <cell r="A5861" t="str">
            <v>0982241</v>
          </cell>
          <cell r="B5861" t="str">
            <v>北海道中川郡美深町字西一条南</v>
          </cell>
        </row>
        <row r="5862">
          <cell r="A5862" t="str">
            <v>0982365</v>
          </cell>
          <cell r="B5862" t="str">
            <v>北海道中川郡美深町字西里</v>
          </cell>
        </row>
        <row r="5863">
          <cell r="A5863" t="str">
            <v>0982252</v>
          </cell>
          <cell r="B5863" t="str">
            <v>北海道中川郡美深町字西町</v>
          </cell>
        </row>
        <row r="5864">
          <cell r="A5864" t="str">
            <v>0982212</v>
          </cell>
          <cell r="B5864" t="str">
            <v>北海道中川郡美深町字斑渓</v>
          </cell>
        </row>
        <row r="5865">
          <cell r="A5865" t="str">
            <v>0982221</v>
          </cell>
          <cell r="B5865" t="str">
            <v>北海道中川郡美深町字東一条北</v>
          </cell>
        </row>
        <row r="5866">
          <cell r="A5866" t="str">
            <v>0982231</v>
          </cell>
          <cell r="B5866" t="str">
            <v>北海道中川郡美深町字東一条南</v>
          </cell>
        </row>
        <row r="5867">
          <cell r="A5867" t="str">
            <v>0982222</v>
          </cell>
          <cell r="B5867" t="str">
            <v>北海道中川郡美深町字東二条北</v>
          </cell>
        </row>
        <row r="5868">
          <cell r="A5868" t="str">
            <v>0982232</v>
          </cell>
          <cell r="B5868" t="str">
            <v>北海道中川郡美深町字東二条南</v>
          </cell>
        </row>
        <row r="5869">
          <cell r="A5869" t="str">
            <v>0982223</v>
          </cell>
          <cell r="B5869" t="str">
            <v>北海道中川郡美深町字東三条北</v>
          </cell>
        </row>
        <row r="5870">
          <cell r="A5870" t="str">
            <v>0982233</v>
          </cell>
          <cell r="B5870" t="str">
            <v>北海道中川郡美深町字東三条南</v>
          </cell>
        </row>
        <row r="5871">
          <cell r="A5871" t="str">
            <v>0982224</v>
          </cell>
          <cell r="B5871" t="str">
            <v>北海道中川郡美深町字東四条北</v>
          </cell>
        </row>
        <row r="5872">
          <cell r="A5872" t="str">
            <v>0982225</v>
          </cell>
          <cell r="B5872" t="str">
            <v>北海道中川郡美深町字東五条北</v>
          </cell>
        </row>
        <row r="5873">
          <cell r="A5873" t="str">
            <v>0982205</v>
          </cell>
          <cell r="B5873" t="str">
            <v>北海道中川郡美深町字美深</v>
          </cell>
        </row>
        <row r="5874">
          <cell r="A5874" t="str">
            <v>0982207</v>
          </cell>
          <cell r="B5874" t="str">
            <v>北海道中川郡美深町字辺渓</v>
          </cell>
        </row>
        <row r="5875">
          <cell r="A5875" t="str">
            <v>0982364</v>
          </cell>
          <cell r="B5875" t="str">
            <v>北海道中川郡美深町字報徳</v>
          </cell>
        </row>
        <row r="5876">
          <cell r="A5876" t="str">
            <v>0982235</v>
          </cell>
          <cell r="B5876" t="str">
            <v>北海道中川郡美深町字南町</v>
          </cell>
        </row>
        <row r="5877">
          <cell r="A5877" t="str">
            <v>0982366</v>
          </cell>
          <cell r="B5877" t="str">
            <v>北海道中川郡美深町字紋穂内</v>
          </cell>
        </row>
        <row r="5878">
          <cell r="A5878" t="str">
            <v>0982213</v>
          </cell>
          <cell r="B5878" t="str">
            <v>北海道中川郡美深町字吉野</v>
          </cell>
        </row>
        <row r="5879">
          <cell r="A5879" t="str">
            <v>0982203</v>
          </cell>
          <cell r="B5879" t="str">
            <v>北海道中川郡美深町字六郷</v>
          </cell>
        </row>
        <row r="5880">
          <cell r="A5880" t="str">
            <v>0982237</v>
          </cell>
          <cell r="B5880" t="str">
            <v>北海道中川郡美深町字若松町</v>
          </cell>
        </row>
        <row r="5881">
          <cell r="A5881" t="str">
            <v>0982234</v>
          </cell>
          <cell r="B5881" t="str">
            <v>北海道中川郡美深町東四条南</v>
          </cell>
        </row>
        <row r="5882">
          <cell r="A5882" t="str">
            <v>0982242</v>
          </cell>
          <cell r="B5882" t="str">
            <v>北海道中川郡美深町西二条南</v>
          </cell>
        </row>
        <row r="5883">
          <cell r="A5883" t="str">
            <v>0982253</v>
          </cell>
          <cell r="B5883" t="str">
            <v>北海道中川郡美深町西三条北</v>
          </cell>
        </row>
        <row r="5884">
          <cell r="A5884" t="str">
            <v>0982243</v>
          </cell>
          <cell r="B5884" t="str">
            <v>北海道中川郡美深町西三条南</v>
          </cell>
        </row>
        <row r="5885">
          <cell r="A5885" t="str">
            <v>0982226</v>
          </cell>
          <cell r="B5885" t="str">
            <v>北海道中川郡美深町東六条北</v>
          </cell>
        </row>
        <row r="5886">
          <cell r="A5886" t="str">
            <v>0982236</v>
          </cell>
          <cell r="B5886" t="str">
            <v>北海道中川郡美深町東六条南</v>
          </cell>
        </row>
        <row r="5887">
          <cell r="A5887" t="str">
            <v>0982230</v>
          </cell>
          <cell r="B5887" t="str">
            <v>北海道中川郡美深町大通南</v>
          </cell>
        </row>
        <row r="5888">
          <cell r="A5888" t="str">
            <v>0982241</v>
          </cell>
          <cell r="B5888" t="str">
            <v>北海道中川郡美深町西一条南</v>
          </cell>
        </row>
        <row r="5889">
          <cell r="A5889" t="str">
            <v>0982231</v>
          </cell>
          <cell r="B5889" t="str">
            <v>北海道中川郡美深町東一条南</v>
          </cell>
        </row>
        <row r="5890">
          <cell r="A5890" t="str">
            <v>0982232</v>
          </cell>
          <cell r="B5890" t="str">
            <v>北海道中川郡美深町東二条南</v>
          </cell>
        </row>
        <row r="5891">
          <cell r="A5891" t="str">
            <v>0982233</v>
          </cell>
          <cell r="B5891" t="str">
            <v>北海道中川郡美深町東三条南</v>
          </cell>
        </row>
        <row r="5892">
          <cell r="A5892" t="str">
            <v>0982225</v>
          </cell>
          <cell r="B5892" t="str">
            <v>北海道中川郡美深町東五条北</v>
          </cell>
        </row>
        <row r="5893">
          <cell r="A5893" t="str">
            <v>0982501</v>
          </cell>
          <cell r="B5893" t="str">
            <v>北海道中川郡音威子府村字音威子府</v>
          </cell>
        </row>
        <row r="5894">
          <cell r="A5894" t="str">
            <v>0982500</v>
          </cell>
          <cell r="B5894" t="str">
            <v>北海道中川郡音威子府村字上音威子府</v>
          </cell>
        </row>
        <row r="5895">
          <cell r="A5895" t="str">
            <v>0982502</v>
          </cell>
          <cell r="B5895" t="str">
            <v>北海道中川郡音威子府村字咲来</v>
          </cell>
        </row>
        <row r="5896">
          <cell r="A5896" t="str">
            <v>0982500</v>
          </cell>
          <cell r="B5896" t="str">
            <v>北海道中川郡音威子府村字物満内</v>
          </cell>
        </row>
        <row r="5897">
          <cell r="A5897" t="str">
            <v>0982800</v>
          </cell>
          <cell r="B5897" t="str">
            <v>北海道中川郡中川町字板谷</v>
          </cell>
        </row>
        <row r="5898">
          <cell r="A5898" t="str">
            <v>0982801</v>
          </cell>
          <cell r="B5898" t="str">
            <v>北海道中川郡中川町字歌内</v>
          </cell>
        </row>
        <row r="5899">
          <cell r="A5899" t="str">
            <v>0982804</v>
          </cell>
          <cell r="B5899" t="str">
            <v>北海道中川郡中川町字大富</v>
          </cell>
        </row>
        <row r="5900">
          <cell r="A5900" t="str">
            <v>0982800</v>
          </cell>
          <cell r="B5900" t="str">
            <v>北海道中川郡中川町字神路</v>
          </cell>
        </row>
        <row r="5901">
          <cell r="A5901" t="str">
            <v>0982621</v>
          </cell>
          <cell r="B5901" t="str">
            <v>北海道中川郡中川町字共和</v>
          </cell>
        </row>
        <row r="5902">
          <cell r="A5902" t="str">
            <v>0982806</v>
          </cell>
          <cell r="B5902" t="str">
            <v>北海道中川郡中川町字国府</v>
          </cell>
        </row>
        <row r="5903">
          <cell r="A5903" t="str">
            <v>0982803</v>
          </cell>
          <cell r="B5903" t="str">
            <v>北海道中川郡中川町字琴平</v>
          </cell>
        </row>
        <row r="5904">
          <cell r="A5904" t="str">
            <v>0982622</v>
          </cell>
          <cell r="B5904" t="str">
            <v>北海道中川郡中川町字佐久</v>
          </cell>
        </row>
        <row r="5905">
          <cell r="A5905" t="str">
            <v>0982623</v>
          </cell>
          <cell r="B5905" t="str">
            <v>北海道中川郡中川町字富和</v>
          </cell>
        </row>
        <row r="5906">
          <cell r="A5906" t="str">
            <v>0982624</v>
          </cell>
          <cell r="B5906" t="str">
            <v>北海道中川郡中川町字豊里</v>
          </cell>
        </row>
        <row r="5907">
          <cell r="A5907" t="str">
            <v>0982802</v>
          </cell>
          <cell r="B5907" t="str">
            <v>北海道中川郡中川町字中川</v>
          </cell>
        </row>
        <row r="5908">
          <cell r="A5908" t="str">
            <v>0982805</v>
          </cell>
          <cell r="B5908" t="str">
            <v>北海道中川郡中川町字誉</v>
          </cell>
        </row>
        <row r="5909">
          <cell r="A5909" t="str">
            <v>0982625</v>
          </cell>
          <cell r="B5909" t="str">
            <v>北海道中川郡中川町字安川</v>
          </cell>
        </row>
        <row r="5910">
          <cell r="A5910" t="str">
            <v>0982626</v>
          </cell>
          <cell r="B5910" t="str">
            <v>北海道中川郡中川町字安川</v>
          </cell>
        </row>
        <row r="5911">
          <cell r="A5911" t="str">
            <v>0982800</v>
          </cell>
          <cell r="B5911" t="str">
            <v>北海道中川郡中川町字大和</v>
          </cell>
        </row>
        <row r="5912">
          <cell r="A5912" t="str">
            <v>0740413</v>
          </cell>
          <cell r="B5912" t="str">
            <v>北海道雨竜郡幌加内町字雨煙内</v>
          </cell>
        </row>
        <row r="5913">
          <cell r="A5913" t="str">
            <v>0740424</v>
          </cell>
          <cell r="B5913" t="str">
            <v>北海道雨竜郡幌加内町字雨煙別</v>
          </cell>
        </row>
        <row r="5914">
          <cell r="A5914" t="str">
            <v>0740744</v>
          </cell>
          <cell r="B5914" t="str">
            <v>北海道雨竜郡幌加内町字大曲</v>
          </cell>
        </row>
        <row r="5915">
          <cell r="A5915" t="str">
            <v>0740415</v>
          </cell>
          <cell r="B5915" t="str">
            <v>北海道雨竜郡幌加内町字長留内</v>
          </cell>
        </row>
        <row r="5916">
          <cell r="A5916" t="str">
            <v>0740423</v>
          </cell>
          <cell r="B5916" t="str">
            <v>北海道雨竜郡幌加内町字上幌加内</v>
          </cell>
        </row>
        <row r="5917">
          <cell r="A5917" t="str">
            <v>0740743</v>
          </cell>
          <cell r="B5917" t="str">
            <v>北海道雨竜郡幌加内町字共栄</v>
          </cell>
        </row>
        <row r="5918">
          <cell r="A5918" t="str">
            <v>0740403</v>
          </cell>
          <cell r="B5918" t="str">
            <v>北海道雨竜郡幌加内町字下幌加内</v>
          </cell>
        </row>
        <row r="5919">
          <cell r="A5919" t="str">
            <v>0740742</v>
          </cell>
          <cell r="B5919" t="str">
            <v>北海道雨竜郡幌加内町字朱鞠内</v>
          </cell>
        </row>
        <row r="5920">
          <cell r="A5920" t="str">
            <v>0740422</v>
          </cell>
          <cell r="B5920" t="str">
            <v>北海道雨竜郡幌加内町字振興</v>
          </cell>
        </row>
        <row r="5921">
          <cell r="A5921" t="str">
            <v>0740747</v>
          </cell>
          <cell r="B5921" t="str">
            <v>北海道雨竜郡幌加内町字新富</v>
          </cell>
        </row>
        <row r="5922">
          <cell r="A5922" t="str">
            <v>0740402</v>
          </cell>
          <cell r="B5922" t="str">
            <v>北海道雨竜郡幌加内町字新成生</v>
          </cell>
        </row>
        <row r="5923">
          <cell r="A5923" t="str">
            <v>0740412</v>
          </cell>
          <cell r="B5923" t="str">
            <v>北海道雨竜郡幌加内町字親和</v>
          </cell>
        </row>
        <row r="5924">
          <cell r="A5924" t="str">
            <v>0740414</v>
          </cell>
          <cell r="B5924" t="str">
            <v>北海道雨竜郡幌加内町字清月</v>
          </cell>
        </row>
        <row r="5925">
          <cell r="A5925" t="str">
            <v>0740425</v>
          </cell>
          <cell r="B5925" t="str">
            <v>北海道雨竜郡幌加内町字政和第一</v>
          </cell>
        </row>
        <row r="5926">
          <cell r="A5926" t="str">
            <v>0740427</v>
          </cell>
          <cell r="B5926" t="str">
            <v>北海道雨竜郡幌加内町字政和第三</v>
          </cell>
        </row>
        <row r="5927">
          <cell r="A5927" t="str">
            <v>0740426</v>
          </cell>
          <cell r="B5927" t="str">
            <v>北海道雨竜郡幌加内町字政和第二</v>
          </cell>
        </row>
        <row r="5928">
          <cell r="A5928" t="str">
            <v>0740746</v>
          </cell>
          <cell r="B5928" t="str">
            <v>北海道雨竜郡幌加内町字添牛内</v>
          </cell>
        </row>
        <row r="5929">
          <cell r="A5929" t="str">
            <v>0740421</v>
          </cell>
          <cell r="B5929" t="str">
            <v>北海道雨竜郡幌加内町字東栄</v>
          </cell>
        </row>
        <row r="5930">
          <cell r="A5930" t="str">
            <v>0740404</v>
          </cell>
          <cell r="B5930" t="str">
            <v>北海道雨竜郡幌加内町字沼牛</v>
          </cell>
        </row>
        <row r="5931">
          <cell r="A5931" t="str">
            <v>0740400</v>
          </cell>
          <cell r="B5931" t="str">
            <v>北海道雨竜郡幌加内町字蕗の台</v>
          </cell>
        </row>
        <row r="5932">
          <cell r="A5932" t="str">
            <v>0740401</v>
          </cell>
          <cell r="B5932" t="str">
            <v>北海道雨竜郡幌加内町字平和</v>
          </cell>
        </row>
        <row r="5933">
          <cell r="A5933" t="str">
            <v>0740745</v>
          </cell>
          <cell r="B5933" t="str">
            <v>北海道雨竜郡幌加内町字北星</v>
          </cell>
        </row>
        <row r="5934">
          <cell r="A5934" t="str">
            <v>0740411</v>
          </cell>
          <cell r="B5934" t="str">
            <v>北海道雨竜郡幌加内町字幌加内</v>
          </cell>
        </row>
        <row r="5935">
          <cell r="A5935" t="str">
            <v>0740741</v>
          </cell>
          <cell r="B5935" t="str">
            <v>北海道雨竜郡幌加内町字母子里</v>
          </cell>
        </row>
        <row r="5936">
          <cell r="A5936" t="str">
            <v>0740405</v>
          </cell>
          <cell r="B5936" t="str">
            <v>北海道雨竜郡幌加内町字弥運内</v>
          </cell>
        </row>
        <row r="5937">
          <cell r="A5937" t="str">
            <v>0770204</v>
          </cell>
          <cell r="B5937" t="str">
            <v>北海道増毛郡増毛町稲葉町</v>
          </cell>
        </row>
        <row r="5938">
          <cell r="A5938" t="str">
            <v>0770201</v>
          </cell>
          <cell r="B5938" t="str">
            <v>北海道増毛郡増毛町永寿町</v>
          </cell>
        </row>
        <row r="5939">
          <cell r="A5939" t="str">
            <v>0770212</v>
          </cell>
          <cell r="B5939" t="str">
            <v>北海道増毛郡増毛町七源町</v>
          </cell>
        </row>
        <row r="5940">
          <cell r="A5940" t="str">
            <v>0770215</v>
          </cell>
          <cell r="B5940" t="str">
            <v>北海道増毛郡増毛町暑寒町</v>
          </cell>
        </row>
        <row r="5941">
          <cell r="A5941" t="str">
            <v>0770202</v>
          </cell>
          <cell r="B5941" t="str">
            <v>北海道増毛郡増毛町野塚町</v>
          </cell>
        </row>
        <row r="5942">
          <cell r="A5942" t="str">
            <v>0770214</v>
          </cell>
          <cell r="B5942" t="str">
            <v>北海道増毛郡増毛町畠中町</v>
          </cell>
        </row>
        <row r="5943">
          <cell r="A5943" t="str">
            <v>0770205</v>
          </cell>
          <cell r="B5943" t="str">
            <v>北海道増毛郡増毛町弁天町</v>
          </cell>
        </row>
        <row r="5944">
          <cell r="A5944" t="str">
            <v>0770131</v>
          </cell>
          <cell r="B5944" t="str">
            <v>北海道増毛郡増毛町阿分</v>
          </cell>
        </row>
        <row r="5945">
          <cell r="A5945" t="str">
            <v>0770203</v>
          </cell>
          <cell r="B5945" t="str">
            <v>北海道増毛郡増毛町稲葉海岸町</v>
          </cell>
        </row>
        <row r="5946">
          <cell r="A5946" t="str">
            <v>0770345</v>
          </cell>
          <cell r="B5946" t="str">
            <v>北海道増毛郡増毛町岩尾</v>
          </cell>
        </row>
        <row r="5947">
          <cell r="A5947" t="str">
            <v>0770344</v>
          </cell>
          <cell r="B5947" t="str">
            <v>北海道増毛郡増毛町岩老</v>
          </cell>
        </row>
        <row r="5948">
          <cell r="A5948" t="str">
            <v>0770341</v>
          </cell>
          <cell r="B5948" t="str">
            <v>北海道増毛郡増毛町雄冬</v>
          </cell>
        </row>
        <row r="5949">
          <cell r="A5949" t="str">
            <v>0770134</v>
          </cell>
          <cell r="B5949" t="str">
            <v>北海道増毛郡増毛町御料</v>
          </cell>
        </row>
        <row r="5950">
          <cell r="A5950" t="str">
            <v>0770218</v>
          </cell>
          <cell r="B5950" t="str">
            <v>北海道増毛郡増毛町栄町</v>
          </cell>
        </row>
        <row r="5951">
          <cell r="A5951" t="str">
            <v>0770132</v>
          </cell>
          <cell r="B5951" t="str">
            <v>北海道増毛郡増毛町舎熊</v>
          </cell>
        </row>
        <row r="5952">
          <cell r="A5952" t="str">
            <v>0770209</v>
          </cell>
          <cell r="B5952" t="str">
            <v>北海道増毛郡増毛町舎熊</v>
          </cell>
        </row>
        <row r="5953">
          <cell r="A5953" t="str">
            <v>0770211</v>
          </cell>
          <cell r="B5953" t="str">
            <v>北海道増毛郡増毛町暑寒海岸町</v>
          </cell>
        </row>
        <row r="5954">
          <cell r="A5954" t="str">
            <v>0770216</v>
          </cell>
          <cell r="B5954" t="str">
            <v>北海道増毛郡増毛町暑寒沢</v>
          </cell>
        </row>
        <row r="5955">
          <cell r="A5955" t="str">
            <v>0770206</v>
          </cell>
          <cell r="B5955" t="str">
            <v>北海道増毛郡増毛町中歌</v>
          </cell>
        </row>
        <row r="5956">
          <cell r="A5956" t="str">
            <v>0770133</v>
          </cell>
          <cell r="B5956" t="str">
            <v>北海道増毛郡増毛町信砂</v>
          </cell>
        </row>
        <row r="5957">
          <cell r="A5957" t="str">
            <v>0770207</v>
          </cell>
          <cell r="B5957" t="str">
            <v>北海道増毛郡増毛町箸別</v>
          </cell>
        </row>
        <row r="5958">
          <cell r="A5958" t="str">
            <v>0770213</v>
          </cell>
          <cell r="B5958" t="str">
            <v>北海道増毛郡増毛町畠中北町</v>
          </cell>
        </row>
        <row r="5959">
          <cell r="A5959" t="str">
            <v>0770217</v>
          </cell>
          <cell r="B5959" t="str">
            <v>北海道増毛郡増毛町別苅</v>
          </cell>
        </row>
        <row r="5960">
          <cell r="A5960" t="str">
            <v>0770221</v>
          </cell>
          <cell r="B5960" t="str">
            <v>北海道増毛郡増毛町港町</v>
          </cell>
        </row>
        <row r="5961">
          <cell r="A5961" t="str">
            <v>0770223</v>
          </cell>
          <cell r="B5961" t="str">
            <v>北海道増毛郡増毛町南永寿町</v>
          </cell>
        </row>
        <row r="5962">
          <cell r="A5962" t="str">
            <v>0770225</v>
          </cell>
          <cell r="B5962" t="str">
            <v>北海道増毛郡増毛町南暑寒町</v>
          </cell>
        </row>
        <row r="5963">
          <cell r="A5963" t="str">
            <v>0770224</v>
          </cell>
          <cell r="B5963" t="str">
            <v>北海道増毛郡増毛町南畠中町</v>
          </cell>
        </row>
        <row r="5964">
          <cell r="A5964" t="str">
            <v>0770222</v>
          </cell>
          <cell r="B5964" t="str">
            <v>北海道増毛郡増毛町見晴町</v>
          </cell>
        </row>
        <row r="5965">
          <cell r="A5965" t="str">
            <v>0770208</v>
          </cell>
          <cell r="B5965" t="str">
            <v>北海道増毛郡増毛町湯の沢</v>
          </cell>
        </row>
        <row r="5966">
          <cell r="A5966" t="str">
            <v>0783302</v>
          </cell>
          <cell r="B5966" t="str">
            <v>北海道留萌郡小平町字臼谷</v>
          </cell>
        </row>
        <row r="5967">
          <cell r="A5967" t="str">
            <v>0783309</v>
          </cell>
          <cell r="B5967" t="str">
            <v>北海道留萌郡小平町字沖内</v>
          </cell>
        </row>
        <row r="5968">
          <cell r="A5968" t="str">
            <v>0783301</v>
          </cell>
          <cell r="B5968" t="str">
            <v>北海道留萌郡小平町字小平町</v>
          </cell>
        </row>
        <row r="5969">
          <cell r="A5969" t="str">
            <v>0770461</v>
          </cell>
          <cell r="B5969" t="str">
            <v>北海道留萌郡小平町字川上</v>
          </cell>
        </row>
        <row r="5970">
          <cell r="A5970" t="str">
            <v>0783306</v>
          </cell>
          <cell r="B5970" t="str">
            <v>北海道留萌郡小平町字菊岡</v>
          </cell>
        </row>
        <row r="5971">
          <cell r="A5971" t="str">
            <v>0783308</v>
          </cell>
          <cell r="B5971" t="str">
            <v>北海道留萌郡小平町字岐富</v>
          </cell>
        </row>
        <row r="5972">
          <cell r="A5972" t="str">
            <v>0770464</v>
          </cell>
          <cell r="B5972" t="str">
            <v>北海道留萌郡小平町字住吉</v>
          </cell>
        </row>
        <row r="5973">
          <cell r="A5973" t="str">
            <v>0783305</v>
          </cell>
          <cell r="B5973" t="str">
            <v>北海道留萌郡小平町字桑園</v>
          </cell>
        </row>
        <row r="5974">
          <cell r="A5974" t="str">
            <v>0770462</v>
          </cell>
          <cell r="B5974" t="str">
            <v>北海道留萌郡小平町字滝下</v>
          </cell>
        </row>
        <row r="5975">
          <cell r="A5975" t="str">
            <v>0770463</v>
          </cell>
          <cell r="B5975" t="str">
            <v>北海道留萌郡小平町字達布</v>
          </cell>
        </row>
        <row r="5976">
          <cell r="A5976" t="str">
            <v>0783312</v>
          </cell>
          <cell r="B5976" t="str">
            <v>北海道留萌郡小平町字富里</v>
          </cell>
        </row>
        <row r="5977">
          <cell r="A5977" t="str">
            <v>0783307</v>
          </cell>
          <cell r="B5977" t="str">
            <v>北海道留萌郡小平町字豊岡</v>
          </cell>
        </row>
        <row r="5978">
          <cell r="A5978" t="str">
            <v>0783303</v>
          </cell>
          <cell r="B5978" t="str">
            <v>北海道留萌郡小平町字豊平</v>
          </cell>
        </row>
        <row r="5979">
          <cell r="A5979" t="str">
            <v>0770465</v>
          </cell>
          <cell r="B5979" t="str">
            <v>北海道留萌郡小平町字寧楽</v>
          </cell>
        </row>
        <row r="5980">
          <cell r="A5980" t="str">
            <v>0783311</v>
          </cell>
          <cell r="B5980" t="str">
            <v>北海道留萌郡小平町字花岡</v>
          </cell>
        </row>
        <row r="5981">
          <cell r="A5981" t="str">
            <v>0783300</v>
          </cell>
          <cell r="B5981" t="str">
            <v>北海道留萌郡小平町字平和</v>
          </cell>
        </row>
        <row r="5982">
          <cell r="A5982" t="str">
            <v>0783313</v>
          </cell>
          <cell r="B5982" t="str">
            <v>北海道留萌郡小平町字平和</v>
          </cell>
        </row>
        <row r="5983">
          <cell r="A5983" t="str">
            <v>0770466</v>
          </cell>
          <cell r="B5983" t="str">
            <v>北海道留萌郡小平町字平和</v>
          </cell>
        </row>
        <row r="5984">
          <cell r="A5984" t="str">
            <v>0783304</v>
          </cell>
          <cell r="B5984" t="str">
            <v>北海道留萌郡小平町字本郷</v>
          </cell>
        </row>
        <row r="5985">
          <cell r="A5985" t="str">
            <v>0783457</v>
          </cell>
          <cell r="B5985" t="str">
            <v>北海道留萌郡小平町字大椴</v>
          </cell>
        </row>
        <row r="5986">
          <cell r="A5986" t="str">
            <v>0783452</v>
          </cell>
          <cell r="B5986" t="str">
            <v>北海道留萌郡小平町字鬼鹿千松</v>
          </cell>
        </row>
        <row r="5987">
          <cell r="A5987" t="str">
            <v>0783442</v>
          </cell>
          <cell r="B5987" t="str">
            <v>北海道留萌郡小平町字鬼鹿田代</v>
          </cell>
        </row>
        <row r="5988">
          <cell r="A5988" t="str">
            <v>0783456</v>
          </cell>
          <cell r="B5988" t="str">
            <v>北海道留萌郡小平町字鬼鹿富岡</v>
          </cell>
        </row>
        <row r="5989">
          <cell r="A5989" t="str">
            <v>0783451</v>
          </cell>
          <cell r="B5989" t="str">
            <v>北海道留萌郡小平町字鬼鹿豊浜</v>
          </cell>
        </row>
        <row r="5990">
          <cell r="A5990" t="str">
            <v>0783455</v>
          </cell>
          <cell r="B5990" t="str">
            <v>北海道留萌郡小平町字鬼鹿秀浦</v>
          </cell>
        </row>
        <row r="5991">
          <cell r="A5991" t="str">
            <v>0783454</v>
          </cell>
          <cell r="B5991" t="str">
            <v>北海道留萌郡小平町字鬼鹿広富</v>
          </cell>
        </row>
        <row r="5992">
          <cell r="A5992" t="str">
            <v>0783441</v>
          </cell>
          <cell r="B5992" t="str">
            <v>北海道留萌郡小平町字鬼鹿港町</v>
          </cell>
        </row>
        <row r="5993">
          <cell r="A5993" t="str">
            <v>0783453</v>
          </cell>
          <cell r="B5993" t="str">
            <v>北海道留萌郡小平町字鬼鹿元浜</v>
          </cell>
        </row>
        <row r="5994">
          <cell r="A5994" t="str">
            <v>0783711</v>
          </cell>
          <cell r="B5994" t="str">
            <v>北海道苫前郡苫前町字旭</v>
          </cell>
        </row>
        <row r="5995">
          <cell r="A5995" t="str">
            <v>0783634</v>
          </cell>
          <cell r="B5995" t="str">
            <v>北海道苫前郡苫前町字岩見</v>
          </cell>
        </row>
        <row r="5996">
          <cell r="A5996" t="str">
            <v>0783712</v>
          </cell>
          <cell r="B5996" t="str">
            <v>北海道苫前郡苫前町字上平</v>
          </cell>
        </row>
        <row r="5997">
          <cell r="A5997" t="str">
            <v>0783713</v>
          </cell>
          <cell r="B5997" t="str">
            <v>北海道苫前郡苫前町字興津</v>
          </cell>
        </row>
        <row r="5998">
          <cell r="A5998" t="str">
            <v>0783631</v>
          </cell>
          <cell r="B5998" t="str">
            <v>北海道苫前郡苫前町字香川</v>
          </cell>
        </row>
        <row r="5999">
          <cell r="A5999" t="str">
            <v>0783714</v>
          </cell>
          <cell r="B5999" t="str">
            <v>北海道苫前郡苫前町字香川</v>
          </cell>
        </row>
        <row r="6000">
          <cell r="A6000" t="str">
            <v>0783636</v>
          </cell>
          <cell r="B6000" t="str">
            <v>北海道苫前郡苫前町字霧立</v>
          </cell>
        </row>
        <row r="6001">
          <cell r="A6001" t="str">
            <v>0783633</v>
          </cell>
          <cell r="B6001" t="str">
            <v>北海道苫前郡苫前町字小川</v>
          </cell>
        </row>
        <row r="6002">
          <cell r="A6002" t="str">
            <v>0783637</v>
          </cell>
          <cell r="B6002" t="str">
            <v>北海道苫前郡苫前町字九重</v>
          </cell>
        </row>
        <row r="6003">
          <cell r="A6003" t="str">
            <v>0783621</v>
          </cell>
          <cell r="B6003" t="str">
            <v>北海道苫前郡苫前町字古丹別</v>
          </cell>
        </row>
        <row r="6004">
          <cell r="A6004" t="str">
            <v>0783702</v>
          </cell>
          <cell r="B6004" t="str">
            <v>北海道苫前郡苫前町字栄浜</v>
          </cell>
        </row>
        <row r="6005">
          <cell r="A6005" t="str">
            <v>0783638</v>
          </cell>
          <cell r="B6005" t="str">
            <v>北海道苫前郡苫前町字三渓</v>
          </cell>
        </row>
        <row r="6006">
          <cell r="A6006" t="str">
            <v>0783715</v>
          </cell>
          <cell r="B6006" t="str">
            <v>北海道苫前郡苫前町字昭和</v>
          </cell>
        </row>
        <row r="6007">
          <cell r="A6007" t="str">
            <v>0783701</v>
          </cell>
          <cell r="B6007" t="str">
            <v>北海道苫前郡苫前町字苫前</v>
          </cell>
        </row>
        <row r="6008">
          <cell r="A6008" t="str">
            <v>0783716</v>
          </cell>
          <cell r="B6008" t="str">
            <v>北海道苫前郡苫前町字豊浦</v>
          </cell>
        </row>
        <row r="6009">
          <cell r="A6009" t="str">
            <v>0783632</v>
          </cell>
          <cell r="B6009" t="str">
            <v>北海道苫前郡苫前町字長島</v>
          </cell>
        </row>
        <row r="6010">
          <cell r="A6010" t="str">
            <v>0783635</v>
          </cell>
          <cell r="B6010" t="str">
            <v>北海道苫前郡苫前町字東川</v>
          </cell>
        </row>
        <row r="6011">
          <cell r="A6011" t="str">
            <v>0783717</v>
          </cell>
          <cell r="B6011" t="str">
            <v>北海道苫前郡苫前町字三豊</v>
          </cell>
        </row>
        <row r="6012">
          <cell r="A6012" t="str">
            <v>0783541</v>
          </cell>
          <cell r="B6012" t="str">
            <v>北海道苫前郡苫前町字力昼</v>
          </cell>
        </row>
        <row r="6013">
          <cell r="A6013" t="str">
            <v>0784144</v>
          </cell>
          <cell r="B6013" t="str">
            <v>北海道苫前郡羽幌町字曙</v>
          </cell>
        </row>
        <row r="6014">
          <cell r="A6014" t="str">
            <v>0784117</v>
          </cell>
          <cell r="B6014" t="str">
            <v>北海道苫前郡羽幌町字朝日</v>
          </cell>
        </row>
        <row r="6015">
          <cell r="A6015" t="str">
            <v>0784142</v>
          </cell>
          <cell r="B6015" t="str">
            <v>北海道苫前郡羽幌町字上築</v>
          </cell>
        </row>
        <row r="6016">
          <cell r="A6016" t="str">
            <v>0784134</v>
          </cell>
          <cell r="B6016" t="str">
            <v>北海道苫前郡羽幌町字上羽幌</v>
          </cell>
        </row>
        <row r="6017">
          <cell r="A6017" t="str">
            <v>0784111</v>
          </cell>
          <cell r="B6017" t="str">
            <v>北海道苫前郡羽幌町北一条</v>
          </cell>
        </row>
        <row r="6018">
          <cell r="A6018" t="str">
            <v>0784112</v>
          </cell>
          <cell r="B6018" t="str">
            <v>北海道苫前郡羽幌町北二条</v>
          </cell>
        </row>
        <row r="6019">
          <cell r="A6019" t="str">
            <v>0784113</v>
          </cell>
          <cell r="B6019" t="str">
            <v>北海道苫前郡羽幌町北三条</v>
          </cell>
        </row>
        <row r="6020">
          <cell r="A6020" t="str">
            <v>0784114</v>
          </cell>
          <cell r="B6020" t="str">
            <v>北海道苫前郡羽幌町北四条</v>
          </cell>
        </row>
        <row r="6021">
          <cell r="A6021" t="str">
            <v>0784115</v>
          </cell>
          <cell r="B6021" t="str">
            <v>北海道苫前郡羽幌町北五条</v>
          </cell>
        </row>
        <row r="6022">
          <cell r="A6022" t="str">
            <v>0784116</v>
          </cell>
          <cell r="B6022" t="str">
            <v>北海道苫前郡羽幌町北六条</v>
          </cell>
        </row>
        <row r="6023">
          <cell r="A6023" t="str">
            <v>0784110</v>
          </cell>
          <cell r="B6023" t="str">
            <v>北海道苫前郡羽幌町北大通</v>
          </cell>
        </row>
        <row r="6024">
          <cell r="A6024" t="str">
            <v>0784119</v>
          </cell>
          <cell r="B6024" t="str">
            <v>北海道苫前郡羽幌町北町</v>
          </cell>
        </row>
        <row r="6025">
          <cell r="A6025" t="str">
            <v>0784131</v>
          </cell>
          <cell r="B6025" t="str">
            <v>北海道苫前郡羽幌町寿町</v>
          </cell>
        </row>
        <row r="6026">
          <cell r="A6026" t="str">
            <v>0784121</v>
          </cell>
          <cell r="B6026" t="str">
            <v>北海道苫前郡羽幌町幸町</v>
          </cell>
        </row>
        <row r="6027">
          <cell r="A6027" t="str">
            <v>0784123</v>
          </cell>
          <cell r="B6027" t="str">
            <v>北海道苫前郡羽幌町栄町</v>
          </cell>
        </row>
        <row r="6028">
          <cell r="A6028" t="str">
            <v>0784140</v>
          </cell>
          <cell r="B6028" t="str">
            <v>北海道苫前郡羽幌町字汐見</v>
          </cell>
        </row>
        <row r="6029">
          <cell r="A6029" t="str">
            <v>0784133</v>
          </cell>
          <cell r="B6029" t="str">
            <v>北海道苫前郡羽幌町字平</v>
          </cell>
        </row>
        <row r="6030">
          <cell r="A6030" t="str">
            <v>0784143</v>
          </cell>
          <cell r="B6030" t="str">
            <v>北海道苫前郡羽幌町字高台</v>
          </cell>
        </row>
        <row r="6031">
          <cell r="A6031" t="str">
            <v>0784141</v>
          </cell>
          <cell r="B6031" t="str">
            <v>北海道苫前郡羽幌町字築別</v>
          </cell>
        </row>
        <row r="6032">
          <cell r="A6032" t="str">
            <v>0784145</v>
          </cell>
          <cell r="B6032" t="str">
            <v>北海道苫前郡羽幌町字築別炭砿</v>
          </cell>
        </row>
        <row r="6033">
          <cell r="A6033" t="str">
            <v>0784132</v>
          </cell>
          <cell r="B6033" t="str">
            <v>北海道苫前郡羽幌町字中央</v>
          </cell>
        </row>
        <row r="6034">
          <cell r="A6034" t="str">
            <v>0784100</v>
          </cell>
          <cell r="B6034" t="str">
            <v>北海道苫前郡羽幌町大字天売</v>
          </cell>
        </row>
        <row r="6035">
          <cell r="A6035" t="str">
            <v>0783951</v>
          </cell>
          <cell r="B6035" t="str">
            <v>北海道苫前郡羽幌町大字天売</v>
          </cell>
        </row>
        <row r="6036">
          <cell r="A6036" t="str">
            <v>0783953</v>
          </cell>
          <cell r="B6036" t="str">
            <v>北海道苫前郡羽幌町大字天売</v>
          </cell>
        </row>
        <row r="6037">
          <cell r="A6037" t="str">
            <v>0783952</v>
          </cell>
          <cell r="B6037" t="str">
            <v>北海道苫前郡羽幌町大字天売</v>
          </cell>
        </row>
        <row r="6038">
          <cell r="A6038" t="str">
            <v>0783955</v>
          </cell>
          <cell r="B6038" t="str">
            <v>北海道苫前郡羽幌町大字天売</v>
          </cell>
        </row>
        <row r="6039">
          <cell r="A6039" t="str">
            <v>0783954</v>
          </cell>
          <cell r="B6039" t="str">
            <v>北海道苫前郡羽幌町大字天売</v>
          </cell>
        </row>
        <row r="6040">
          <cell r="A6040" t="str">
            <v>0784100</v>
          </cell>
          <cell r="B6040" t="str">
            <v>北海道苫前郡羽幌町字羽幌砿</v>
          </cell>
        </row>
        <row r="6041">
          <cell r="A6041" t="str">
            <v>0784118</v>
          </cell>
          <cell r="B6041" t="str">
            <v>北海道苫前郡羽幌町浜町</v>
          </cell>
        </row>
        <row r="6042">
          <cell r="A6042" t="str">
            <v>0784130</v>
          </cell>
          <cell r="B6042" t="str">
            <v>北海道苫前郡羽幌町緑町</v>
          </cell>
        </row>
        <row r="6043">
          <cell r="A6043" t="str">
            <v>0784120</v>
          </cell>
          <cell r="B6043" t="str">
            <v>北海道苫前郡羽幌町港町</v>
          </cell>
        </row>
        <row r="6044">
          <cell r="A6044" t="str">
            <v>0784101</v>
          </cell>
          <cell r="B6044" t="str">
            <v>北海道苫前郡羽幌町南一条</v>
          </cell>
        </row>
        <row r="6045">
          <cell r="A6045" t="str">
            <v>0784102</v>
          </cell>
          <cell r="B6045" t="str">
            <v>北海道苫前郡羽幌町南二条</v>
          </cell>
        </row>
        <row r="6046">
          <cell r="A6046" t="str">
            <v>0784103</v>
          </cell>
          <cell r="B6046" t="str">
            <v>北海道苫前郡羽幌町南三条</v>
          </cell>
        </row>
        <row r="6047">
          <cell r="A6047" t="str">
            <v>0784104</v>
          </cell>
          <cell r="B6047" t="str">
            <v>北海道苫前郡羽幌町南四条</v>
          </cell>
        </row>
        <row r="6048">
          <cell r="A6048" t="str">
            <v>0784105</v>
          </cell>
          <cell r="B6048" t="str">
            <v>北海道苫前郡羽幌町南五条</v>
          </cell>
        </row>
        <row r="6049">
          <cell r="A6049" t="str">
            <v>0784107</v>
          </cell>
          <cell r="B6049" t="str">
            <v>北海道苫前郡羽幌町南七条</v>
          </cell>
        </row>
        <row r="6050">
          <cell r="A6050" t="str">
            <v>0784108</v>
          </cell>
          <cell r="B6050" t="str">
            <v>北海道苫前郡羽幌町南大通</v>
          </cell>
        </row>
        <row r="6051">
          <cell r="A6051" t="str">
            <v>0784122</v>
          </cell>
          <cell r="B6051" t="str">
            <v>北海道苫前郡羽幌町南町</v>
          </cell>
        </row>
        <row r="6052">
          <cell r="A6052" t="str">
            <v>0783871</v>
          </cell>
          <cell r="B6052" t="str">
            <v>北海道苫前郡羽幌町大字焼尻</v>
          </cell>
        </row>
        <row r="6053">
          <cell r="A6053" t="str">
            <v>0784106</v>
          </cell>
          <cell r="B6053" t="str">
            <v>北海道苫前郡羽幌町南六条</v>
          </cell>
        </row>
        <row r="6054">
          <cell r="A6054" t="str">
            <v>0784432</v>
          </cell>
          <cell r="B6054" t="str">
            <v>北海道苫前郡初山別村字明里</v>
          </cell>
        </row>
        <row r="6055">
          <cell r="A6055" t="str">
            <v>0784411</v>
          </cell>
          <cell r="B6055" t="str">
            <v>北海道苫前郡初山別村字有明</v>
          </cell>
        </row>
        <row r="6056">
          <cell r="A6056" t="str">
            <v>0784400</v>
          </cell>
          <cell r="B6056" t="str">
            <v>北海道苫前郡初山別村字大沢</v>
          </cell>
        </row>
        <row r="6057">
          <cell r="A6057" t="str">
            <v>0784433</v>
          </cell>
          <cell r="B6057" t="str">
            <v>北海道苫前郡初山別村字共成</v>
          </cell>
        </row>
        <row r="6058">
          <cell r="A6058" t="str">
            <v>0784412</v>
          </cell>
          <cell r="B6058" t="str">
            <v>北海道苫前郡初山別村字栄</v>
          </cell>
        </row>
        <row r="6059">
          <cell r="A6059" t="str">
            <v>0784421</v>
          </cell>
          <cell r="B6059" t="str">
            <v>北海道苫前郡初山別村字初山別</v>
          </cell>
        </row>
        <row r="6060">
          <cell r="A6060" t="str">
            <v>0784422</v>
          </cell>
          <cell r="B6060" t="str">
            <v>北海道苫前郡初山別村字千代田</v>
          </cell>
        </row>
        <row r="6061">
          <cell r="A6061" t="str">
            <v>0784431</v>
          </cell>
          <cell r="B6061" t="str">
            <v>北海道苫前郡初山別村字豊岬</v>
          </cell>
        </row>
        <row r="6062">
          <cell r="A6062" t="str">
            <v>0784400</v>
          </cell>
          <cell r="B6062" t="str">
            <v>北海道苫前郡初山別村字御料</v>
          </cell>
        </row>
        <row r="6063">
          <cell r="A6063" t="str">
            <v>0983531</v>
          </cell>
          <cell r="B6063" t="str">
            <v>北海道天塩郡遠別町字旭</v>
          </cell>
        </row>
        <row r="6064">
          <cell r="A6064" t="str">
            <v>0983532</v>
          </cell>
          <cell r="B6064" t="str">
            <v>北海道天塩郡遠別町字歌越</v>
          </cell>
        </row>
        <row r="6065">
          <cell r="A6065" t="str">
            <v>0983533</v>
          </cell>
          <cell r="B6065" t="str">
            <v>北海道天塩郡遠別町字金浦</v>
          </cell>
        </row>
        <row r="6066">
          <cell r="A6066" t="str">
            <v>0983501</v>
          </cell>
          <cell r="B6066" t="str">
            <v>北海道天塩郡遠別町字北里</v>
          </cell>
        </row>
        <row r="6067">
          <cell r="A6067" t="str">
            <v>0983361</v>
          </cell>
          <cell r="B6067" t="str">
            <v>北海道天塩郡遠別町字北里</v>
          </cell>
        </row>
        <row r="6068">
          <cell r="A6068" t="str">
            <v>0983541</v>
          </cell>
          <cell r="B6068" t="str">
            <v>北海道天塩郡遠別町字北浜</v>
          </cell>
        </row>
        <row r="6069">
          <cell r="A6069" t="str">
            <v>0983511</v>
          </cell>
          <cell r="B6069" t="str">
            <v>北海道天塩郡遠別町字久光</v>
          </cell>
        </row>
        <row r="6070">
          <cell r="A6070" t="str">
            <v>0983521</v>
          </cell>
          <cell r="B6070" t="str">
            <v>北海道天塩郡遠別町字共栄</v>
          </cell>
        </row>
        <row r="6071">
          <cell r="A6071" t="str">
            <v>0983502</v>
          </cell>
          <cell r="B6071" t="str">
            <v>北海道天塩郡遠別町字清川</v>
          </cell>
        </row>
        <row r="6072">
          <cell r="A6072" t="str">
            <v>0983503</v>
          </cell>
          <cell r="B6072" t="str">
            <v>北海道天塩郡遠別町字啓明</v>
          </cell>
        </row>
        <row r="6073">
          <cell r="A6073" t="str">
            <v>0983542</v>
          </cell>
          <cell r="B6073" t="str">
            <v>北海道天塩郡遠別町字幸和</v>
          </cell>
        </row>
        <row r="6074">
          <cell r="A6074" t="str">
            <v>0983500</v>
          </cell>
          <cell r="B6074" t="str">
            <v>北海道天塩郡遠別町字正修</v>
          </cell>
        </row>
        <row r="6075">
          <cell r="A6075" t="str">
            <v>0983522</v>
          </cell>
          <cell r="B6075" t="str">
            <v>北海道天塩郡遠別町字大成</v>
          </cell>
        </row>
        <row r="6076">
          <cell r="A6076" t="str">
            <v>0983512</v>
          </cell>
          <cell r="B6076" t="str">
            <v>北海道天塩郡遠別町字中央</v>
          </cell>
        </row>
        <row r="6077">
          <cell r="A6077" t="str">
            <v>0983523</v>
          </cell>
          <cell r="B6077" t="str">
            <v>北海道天塩郡遠別町字東野</v>
          </cell>
        </row>
        <row r="6078">
          <cell r="A6078" t="str">
            <v>0983534</v>
          </cell>
          <cell r="B6078" t="str">
            <v>北海道天塩郡遠別町字富士見</v>
          </cell>
        </row>
        <row r="6079">
          <cell r="A6079" t="str">
            <v>0983543</v>
          </cell>
          <cell r="B6079" t="str">
            <v>北海道天塩郡遠別町字本町</v>
          </cell>
        </row>
        <row r="6080">
          <cell r="A6080" t="str">
            <v>0983504</v>
          </cell>
          <cell r="B6080" t="str">
            <v>北海道天塩郡遠別町字丸松</v>
          </cell>
        </row>
        <row r="6081">
          <cell r="A6081" t="str">
            <v>0983311</v>
          </cell>
          <cell r="B6081" t="str">
            <v>北海道天塩郡天塩町字ウブシ</v>
          </cell>
        </row>
        <row r="6082">
          <cell r="A6082" t="str">
            <v>0983135</v>
          </cell>
          <cell r="B6082" t="str">
            <v>北海道天塩郡天塩町字ウブシ</v>
          </cell>
        </row>
        <row r="6083">
          <cell r="A6083" t="str">
            <v>0983133</v>
          </cell>
          <cell r="B6083" t="str">
            <v>北海道天塩郡天塩町字オヌプナイ</v>
          </cell>
        </row>
        <row r="6084">
          <cell r="A6084" t="str">
            <v>0983142</v>
          </cell>
          <cell r="B6084" t="str">
            <v>北海道天塩郡天塩町字オヌプナイ</v>
          </cell>
        </row>
        <row r="6085">
          <cell r="A6085" t="str">
            <v>0983143</v>
          </cell>
          <cell r="B6085" t="str">
            <v>北海道天塩郡天塩町字オヌプナイ</v>
          </cell>
        </row>
        <row r="6086">
          <cell r="A6086" t="str">
            <v>0983144</v>
          </cell>
          <cell r="B6086" t="str">
            <v>北海道天塩郡天塩町字オヌプナイ</v>
          </cell>
        </row>
        <row r="6087">
          <cell r="A6087" t="str">
            <v>0983141</v>
          </cell>
          <cell r="B6087" t="str">
            <v>北海道天塩郡天塩町字オヌプナイ</v>
          </cell>
        </row>
        <row r="6088">
          <cell r="A6088" t="str">
            <v>0983132</v>
          </cell>
          <cell r="B6088" t="str">
            <v>北海道天塩郡天塩町字オヌプナイ</v>
          </cell>
        </row>
        <row r="6089">
          <cell r="A6089" t="str">
            <v>0983134</v>
          </cell>
          <cell r="B6089" t="str">
            <v>北海道天塩郡天塩町字オヌプナイ</v>
          </cell>
        </row>
        <row r="6090">
          <cell r="A6090" t="str">
            <v>0983306</v>
          </cell>
          <cell r="B6090" t="str">
            <v>北海道天塩郡天塩町海岸通</v>
          </cell>
        </row>
        <row r="6091">
          <cell r="A6091" t="str">
            <v>0983312</v>
          </cell>
          <cell r="B6091" t="str">
            <v>北海道天塩郡天塩町字川口</v>
          </cell>
        </row>
        <row r="6092">
          <cell r="A6092" t="str">
            <v>0983300</v>
          </cell>
          <cell r="B6092" t="str">
            <v>北海道天塩郡天塩町字キトウシュナイ</v>
          </cell>
        </row>
        <row r="6093">
          <cell r="A6093" t="str">
            <v>0983313</v>
          </cell>
          <cell r="B6093" t="str">
            <v>北海道天塩郡天塩町字サクカヘシ</v>
          </cell>
        </row>
        <row r="6094">
          <cell r="A6094" t="str">
            <v>0983300</v>
          </cell>
          <cell r="B6094" t="str">
            <v>北海道天塩郡天塩町字サラキシ</v>
          </cell>
        </row>
        <row r="6095">
          <cell r="A6095" t="str">
            <v>0983136</v>
          </cell>
          <cell r="B6095" t="str">
            <v>北海道天塩郡天塩町字下コクネップ</v>
          </cell>
        </row>
        <row r="6096">
          <cell r="A6096" t="str">
            <v>0983300</v>
          </cell>
          <cell r="B6096" t="str">
            <v>北海道天塩郡天塩町字下サロベツ</v>
          </cell>
        </row>
        <row r="6097">
          <cell r="A6097" t="str">
            <v>0983316</v>
          </cell>
          <cell r="B6097" t="str">
            <v>北海道天塩郡天塩町字下サロベツ</v>
          </cell>
        </row>
        <row r="6098">
          <cell r="A6098" t="str">
            <v>0983303</v>
          </cell>
          <cell r="B6098" t="str">
            <v>北海道天塩郡天塩町新栄通</v>
          </cell>
        </row>
        <row r="6099">
          <cell r="A6099" t="str">
            <v>0983304</v>
          </cell>
          <cell r="B6099" t="str">
            <v>北海道天塩郡天塩町新地通</v>
          </cell>
        </row>
        <row r="6100">
          <cell r="A6100" t="str">
            <v>0983131</v>
          </cell>
          <cell r="B6100" t="str">
            <v>北海道天塩郡天塩町字タツネウシ</v>
          </cell>
        </row>
        <row r="6101">
          <cell r="A6101" t="str">
            <v>0983315</v>
          </cell>
          <cell r="B6101" t="str">
            <v>北海道天塩郡天塩町字天塩</v>
          </cell>
        </row>
        <row r="6102">
          <cell r="A6102" t="str">
            <v>0983300</v>
          </cell>
          <cell r="B6102" t="str">
            <v>北海道天塩郡天塩町字トコツナイ</v>
          </cell>
        </row>
        <row r="6103">
          <cell r="A6103" t="str">
            <v>0983300</v>
          </cell>
          <cell r="B6103" t="str">
            <v>北海道天塩郡天塩町字ペンケビラ</v>
          </cell>
        </row>
        <row r="6104">
          <cell r="A6104" t="str">
            <v>0983302</v>
          </cell>
          <cell r="B6104" t="str">
            <v>北海道天塩郡天塩町山手裏通</v>
          </cell>
        </row>
        <row r="6105">
          <cell r="A6105" t="str">
            <v>0983301</v>
          </cell>
          <cell r="B6105" t="str">
            <v>北海道天塩郡天塩町山手通</v>
          </cell>
        </row>
        <row r="6106">
          <cell r="A6106" t="str">
            <v>0983300</v>
          </cell>
          <cell r="B6106" t="str">
            <v>北海道天塩郡天塩町字ルークシュナイ</v>
          </cell>
        </row>
        <row r="6107">
          <cell r="A6107" t="str">
            <v>0983305</v>
          </cell>
          <cell r="B6107" t="str">
            <v>北海道天塩郡天塩町新開通</v>
          </cell>
        </row>
        <row r="6108">
          <cell r="A6108" t="str">
            <v>0983314</v>
          </cell>
          <cell r="B6108" t="str">
            <v>北海道天塩郡天塩町字更岸</v>
          </cell>
        </row>
        <row r="6109">
          <cell r="A6109" t="str">
            <v>0983300</v>
          </cell>
          <cell r="B6109" t="str">
            <v>北海道天塩郡天塩町字テシヲ</v>
          </cell>
        </row>
        <row r="6110">
          <cell r="A6110" t="str">
            <v>0986101</v>
          </cell>
          <cell r="B6110" t="str">
            <v>北海道宗谷郡猿払村浅茅野</v>
          </cell>
        </row>
        <row r="6111">
          <cell r="A6111" t="str">
            <v>0986102</v>
          </cell>
          <cell r="B6111" t="str">
            <v>北海道宗谷郡猿払村浅茅野台地</v>
          </cell>
        </row>
        <row r="6112">
          <cell r="A6112" t="str">
            <v>0986225</v>
          </cell>
          <cell r="B6112" t="str">
            <v>北海道宗谷郡猿払村芦野</v>
          </cell>
        </row>
        <row r="6113">
          <cell r="A6113" t="str">
            <v>0986106</v>
          </cell>
          <cell r="B6113" t="str">
            <v>北海道宗谷郡猿払村上猿払</v>
          </cell>
        </row>
        <row r="6114">
          <cell r="A6114" t="str">
            <v>0986103</v>
          </cell>
          <cell r="B6114" t="str">
            <v>北海道宗谷郡猿払村狩別</v>
          </cell>
        </row>
        <row r="6115">
          <cell r="A6115" t="str">
            <v>0986228</v>
          </cell>
          <cell r="B6115" t="str">
            <v>北海道宗谷郡猿払村小石</v>
          </cell>
        </row>
        <row r="6116">
          <cell r="A6116" t="str">
            <v>0986104</v>
          </cell>
          <cell r="B6116" t="str">
            <v>北海道宗谷郡猿払村猿払</v>
          </cell>
        </row>
        <row r="6117">
          <cell r="A6117" t="str">
            <v>0986341</v>
          </cell>
          <cell r="B6117" t="str">
            <v>北海道宗谷郡猿払村知来別</v>
          </cell>
        </row>
        <row r="6118">
          <cell r="A6118" t="str">
            <v>0986226</v>
          </cell>
          <cell r="B6118" t="str">
            <v>北海道宗谷郡猿払村豊里</v>
          </cell>
        </row>
        <row r="6119">
          <cell r="A6119" t="str">
            <v>0986222</v>
          </cell>
          <cell r="B6119" t="str">
            <v>北海道宗谷郡猿払村浜鬼志別</v>
          </cell>
        </row>
        <row r="6120">
          <cell r="A6120" t="str">
            <v>0986105</v>
          </cell>
          <cell r="B6120" t="str">
            <v>北海道宗谷郡猿払村浜猿払</v>
          </cell>
        </row>
        <row r="6121">
          <cell r="A6121" t="str">
            <v>0986234</v>
          </cell>
          <cell r="B6121" t="str">
            <v>北海道宗谷郡猿払村鬼志別北町</v>
          </cell>
        </row>
        <row r="6122">
          <cell r="A6122" t="str">
            <v>0986232</v>
          </cell>
          <cell r="B6122" t="str">
            <v>北海道宗谷郡猿払村鬼志別西町</v>
          </cell>
        </row>
        <row r="6123">
          <cell r="A6123" t="str">
            <v>0986231</v>
          </cell>
          <cell r="B6123" t="str">
            <v>北海道宗谷郡猿払村鬼志別東町</v>
          </cell>
        </row>
        <row r="6124">
          <cell r="A6124" t="str">
            <v>0986233</v>
          </cell>
          <cell r="B6124" t="str">
            <v>北海道宗谷郡猿払村鬼志別南町</v>
          </cell>
        </row>
        <row r="6125">
          <cell r="A6125" t="str">
            <v>0985744</v>
          </cell>
          <cell r="B6125" t="str">
            <v>北海道枝幸郡浜頓別町字宇曽丹</v>
          </cell>
        </row>
        <row r="6126">
          <cell r="A6126" t="str">
            <v>0985754</v>
          </cell>
          <cell r="B6126" t="str">
            <v>北海道枝幸郡浜頓別町字宇津内</v>
          </cell>
        </row>
        <row r="6127">
          <cell r="A6127" t="str">
            <v>0985743</v>
          </cell>
          <cell r="B6127" t="str">
            <v>北海道枝幸郡浜頓別町字楓</v>
          </cell>
        </row>
        <row r="6128">
          <cell r="A6128" t="str">
            <v>0985751</v>
          </cell>
          <cell r="B6128" t="str">
            <v>北海道枝幸郡浜頓別町字金ケ丘</v>
          </cell>
        </row>
        <row r="6129">
          <cell r="A6129" t="str">
            <v>0985700</v>
          </cell>
          <cell r="B6129" t="str">
            <v>北海道枝幸郡浜頓別町字上茂宇津内</v>
          </cell>
        </row>
        <row r="6130">
          <cell r="A6130" t="str">
            <v>0985765</v>
          </cell>
          <cell r="B6130" t="str">
            <v>北海道枝幸郡浜頓別町字共和</v>
          </cell>
        </row>
        <row r="6131">
          <cell r="A6131" t="str">
            <v>0985752</v>
          </cell>
          <cell r="B6131" t="str">
            <v>北海道枝幸郡浜頓別町字下頓別</v>
          </cell>
        </row>
        <row r="6132">
          <cell r="A6132" t="str">
            <v>0985703</v>
          </cell>
          <cell r="B6132" t="str">
            <v>北海道枝幸郡浜頓別町字斜内</v>
          </cell>
        </row>
        <row r="6133">
          <cell r="A6133" t="str">
            <v>0985753</v>
          </cell>
          <cell r="B6133" t="str">
            <v>北海道枝幸郡浜頓別町字高砂</v>
          </cell>
        </row>
        <row r="6134">
          <cell r="A6134" t="str">
            <v>0985742</v>
          </cell>
          <cell r="B6134" t="str">
            <v>北海道枝幸郡浜頓別町字戸出</v>
          </cell>
        </row>
        <row r="6135">
          <cell r="A6135" t="str">
            <v>0985745</v>
          </cell>
          <cell r="B6135" t="str">
            <v>北海道枝幸郡浜頓別町字常盤</v>
          </cell>
        </row>
        <row r="6136">
          <cell r="A6136" t="str">
            <v>0985702</v>
          </cell>
          <cell r="B6136" t="str">
            <v>北海道枝幸郡浜頓別町字豊寒別</v>
          </cell>
        </row>
        <row r="6137">
          <cell r="A6137" t="str">
            <v>0985701</v>
          </cell>
          <cell r="B6137" t="str">
            <v>北海道枝幸郡浜頓別町字頓別</v>
          </cell>
        </row>
        <row r="6138">
          <cell r="A6138" t="str">
            <v>0985763</v>
          </cell>
          <cell r="B6138" t="str">
            <v>北海道枝幸郡浜頓別町字仁達内</v>
          </cell>
        </row>
        <row r="6139">
          <cell r="A6139" t="str">
            <v>0985717</v>
          </cell>
          <cell r="B6139" t="str">
            <v>北海道枝幸郡浜頓別町字浜頓別</v>
          </cell>
        </row>
        <row r="6140">
          <cell r="A6140" t="str">
            <v>0985701</v>
          </cell>
          <cell r="B6140" t="str">
            <v>北海道枝幸郡浜頓別町字浜頓別</v>
          </cell>
        </row>
        <row r="6141">
          <cell r="A6141" t="str">
            <v>0985762</v>
          </cell>
          <cell r="B6141" t="str">
            <v>北海道枝幸郡浜頓別町字ポン仁達内</v>
          </cell>
        </row>
        <row r="6142">
          <cell r="A6142" t="str">
            <v>0985755</v>
          </cell>
          <cell r="B6142" t="str">
            <v>北海道枝幸郡浜頓別町字茂宇津内</v>
          </cell>
        </row>
        <row r="6143">
          <cell r="A6143" t="str">
            <v>0985764</v>
          </cell>
          <cell r="B6143" t="str">
            <v>北海道枝幸郡浜頓別町字安別</v>
          </cell>
        </row>
        <row r="6144">
          <cell r="A6144" t="str">
            <v>0985761</v>
          </cell>
          <cell r="B6144" t="str">
            <v>北海道枝幸郡浜頓別町字山軽</v>
          </cell>
        </row>
        <row r="6145">
          <cell r="A6145" t="str">
            <v>0985741</v>
          </cell>
          <cell r="B6145" t="str">
            <v>北海道枝幸郡浜頓別町旭ケ丘</v>
          </cell>
        </row>
        <row r="6146">
          <cell r="A6146" t="str">
            <v>0985725</v>
          </cell>
          <cell r="B6146" t="str">
            <v>北海道枝幸郡浜頓別町大通</v>
          </cell>
        </row>
        <row r="6147">
          <cell r="A6147" t="str">
            <v>0985711</v>
          </cell>
          <cell r="B6147" t="str">
            <v>北海道枝幸郡浜頓別町北一条</v>
          </cell>
        </row>
        <row r="6148">
          <cell r="A6148" t="str">
            <v>0985712</v>
          </cell>
          <cell r="B6148" t="str">
            <v>北海道枝幸郡浜頓別町北二条</v>
          </cell>
        </row>
        <row r="6149">
          <cell r="A6149" t="str">
            <v>0985713</v>
          </cell>
          <cell r="B6149" t="str">
            <v>北海道枝幸郡浜頓別町北三条</v>
          </cell>
        </row>
        <row r="6150">
          <cell r="A6150" t="str">
            <v>0985714</v>
          </cell>
          <cell r="B6150" t="str">
            <v>北海道枝幸郡浜頓別町北四条</v>
          </cell>
        </row>
        <row r="6151">
          <cell r="A6151" t="str">
            <v>0985739</v>
          </cell>
          <cell r="B6151" t="str">
            <v>北海道枝幸郡浜頓別町クッチャロ湖畔</v>
          </cell>
        </row>
        <row r="6152">
          <cell r="A6152" t="str">
            <v>0985761</v>
          </cell>
          <cell r="B6152" t="str">
            <v>北海道枝幸郡浜頓別町智福</v>
          </cell>
        </row>
        <row r="6153">
          <cell r="A6153" t="str">
            <v>0985704</v>
          </cell>
          <cell r="B6153" t="str">
            <v>北海道枝幸郡浜頓別町中央北</v>
          </cell>
        </row>
        <row r="6154">
          <cell r="A6154" t="str">
            <v>0985705</v>
          </cell>
          <cell r="B6154" t="str">
            <v>北海道枝幸郡浜頓別町中央南</v>
          </cell>
        </row>
        <row r="6155">
          <cell r="A6155" t="str">
            <v>0985734</v>
          </cell>
          <cell r="B6155" t="str">
            <v>北海道枝幸郡浜頓別町日の出</v>
          </cell>
        </row>
        <row r="6156">
          <cell r="A6156" t="str">
            <v>0985738</v>
          </cell>
          <cell r="B6156" t="str">
            <v>北海道枝幸郡浜頓別町緑ケ丘</v>
          </cell>
        </row>
        <row r="6157">
          <cell r="A6157" t="str">
            <v>0985721</v>
          </cell>
          <cell r="B6157" t="str">
            <v>北海道枝幸郡浜頓別町南一条</v>
          </cell>
        </row>
        <row r="6158">
          <cell r="A6158" t="str">
            <v>0985722</v>
          </cell>
          <cell r="B6158" t="str">
            <v>北海道枝幸郡浜頓別町南二条</v>
          </cell>
        </row>
        <row r="6159">
          <cell r="A6159" t="str">
            <v>0985723</v>
          </cell>
          <cell r="B6159" t="str">
            <v>北海道枝幸郡浜頓別町南三条</v>
          </cell>
        </row>
        <row r="6160">
          <cell r="A6160" t="str">
            <v>0985103</v>
          </cell>
          <cell r="B6160" t="str">
            <v>北海道枝幸郡中頓別町字秋田</v>
          </cell>
        </row>
        <row r="6161">
          <cell r="A6161" t="str">
            <v>0985554</v>
          </cell>
          <cell r="B6161" t="str">
            <v>北海道枝幸郡中頓別町字旭台</v>
          </cell>
        </row>
        <row r="6162">
          <cell r="A6162" t="str">
            <v>0985101</v>
          </cell>
          <cell r="B6162" t="str">
            <v>北海道枝幸郡中頓別町字岩手</v>
          </cell>
        </row>
        <row r="6163">
          <cell r="A6163" t="str">
            <v>0985564</v>
          </cell>
          <cell r="B6163" t="str">
            <v>北海道枝幸郡中頓別町字上駒</v>
          </cell>
        </row>
        <row r="6164">
          <cell r="A6164" t="str">
            <v>0985111</v>
          </cell>
          <cell r="B6164" t="str">
            <v>北海道枝幸郡中頓別町字上頓別</v>
          </cell>
        </row>
        <row r="6165">
          <cell r="A6165" t="str">
            <v>0985562</v>
          </cell>
          <cell r="B6165" t="str">
            <v>北海道枝幸郡中頓別町字神崎</v>
          </cell>
        </row>
        <row r="6166">
          <cell r="A6166" t="str">
            <v>0985552</v>
          </cell>
          <cell r="B6166" t="str">
            <v>北海道枝幸郡中頓別町字寿</v>
          </cell>
        </row>
        <row r="6167">
          <cell r="A6167" t="str">
            <v>0985500</v>
          </cell>
          <cell r="B6167" t="str">
            <v>北海道枝幸郡中頓別町字栄</v>
          </cell>
        </row>
        <row r="6168">
          <cell r="A6168" t="str">
            <v>0985102</v>
          </cell>
          <cell r="B6168" t="str">
            <v>北海道枝幸郡中頓別町字小頓別</v>
          </cell>
        </row>
        <row r="6169">
          <cell r="A6169" t="str">
            <v>0985555</v>
          </cell>
          <cell r="B6169" t="str">
            <v>北海道枝幸郡中頓別町字豊泉</v>
          </cell>
        </row>
        <row r="6170">
          <cell r="A6170" t="str">
            <v>0985112</v>
          </cell>
          <cell r="B6170" t="str">
            <v>北海道枝幸郡中頓別町字豊平</v>
          </cell>
        </row>
        <row r="6171">
          <cell r="A6171" t="str">
            <v>0985551</v>
          </cell>
          <cell r="B6171" t="str">
            <v>北海道枝幸郡中頓別町字中頓別</v>
          </cell>
        </row>
        <row r="6172">
          <cell r="A6172" t="str">
            <v>0985113</v>
          </cell>
          <cell r="B6172" t="str">
            <v>北海道枝幸郡中頓別町字敏音知</v>
          </cell>
        </row>
        <row r="6173">
          <cell r="A6173" t="str">
            <v>0985563</v>
          </cell>
          <cell r="B6173" t="str">
            <v>北海道枝幸郡中頓別町字藤井</v>
          </cell>
        </row>
        <row r="6174">
          <cell r="A6174" t="str">
            <v>0985561</v>
          </cell>
          <cell r="B6174" t="str">
            <v>北海道枝幸郡中頓別町字兵安</v>
          </cell>
        </row>
        <row r="6175">
          <cell r="A6175" t="str">
            <v>0985565</v>
          </cell>
          <cell r="B6175" t="str">
            <v>北海道枝幸郡中頓別町字松音知</v>
          </cell>
        </row>
        <row r="6176">
          <cell r="A6176" t="str">
            <v>0985553</v>
          </cell>
          <cell r="B6176" t="str">
            <v>北海道枝幸郡中頓別町字弥生</v>
          </cell>
        </row>
        <row r="6177">
          <cell r="A6177" t="str">
            <v>0985806</v>
          </cell>
          <cell r="B6177" t="str">
            <v>北海道枝幸郡枝幸町梅ヶ枝町</v>
          </cell>
        </row>
        <row r="6178">
          <cell r="A6178" t="str">
            <v>0985802</v>
          </cell>
          <cell r="B6178" t="str">
            <v>北海道枝幸郡枝幸町岡島</v>
          </cell>
        </row>
        <row r="6179">
          <cell r="A6179" t="str">
            <v>0985952</v>
          </cell>
          <cell r="B6179" t="str">
            <v>北海道枝幸郡枝幸町乙忠部</v>
          </cell>
        </row>
        <row r="6180">
          <cell r="A6180" t="str">
            <v>0985955</v>
          </cell>
          <cell r="B6180" t="str">
            <v>北海道枝幸郡枝幸町音標</v>
          </cell>
        </row>
        <row r="6181">
          <cell r="A6181" t="str">
            <v>0985954</v>
          </cell>
          <cell r="B6181" t="str">
            <v>北海道枝幸郡枝幸町上音標</v>
          </cell>
        </row>
        <row r="6182">
          <cell r="A6182" t="str">
            <v>0985805</v>
          </cell>
          <cell r="B6182" t="str">
            <v>北海道枝幸郡枝幸町幸町</v>
          </cell>
        </row>
        <row r="6183">
          <cell r="A6183" t="str">
            <v>0985821</v>
          </cell>
          <cell r="B6183" t="str">
            <v>北海道枝幸郡枝幸町栄町</v>
          </cell>
        </row>
        <row r="6184">
          <cell r="A6184" t="str">
            <v>0985803</v>
          </cell>
          <cell r="B6184" t="str">
            <v>北海道枝幸郡枝幸町下幌別</v>
          </cell>
        </row>
        <row r="6185">
          <cell r="A6185" t="str">
            <v>0985815</v>
          </cell>
          <cell r="B6185" t="str">
            <v>北海道枝幸郡枝幸町問牧</v>
          </cell>
        </row>
        <row r="6186">
          <cell r="A6186" t="str">
            <v>0985801</v>
          </cell>
          <cell r="B6186" t="str">
            <v>北海道枝幸郡枝幸町徳志別</v>
          </cell>
        </row>
        <row r="6187">
          <cell r="A6187" t="str">
            <v>0985953</v>
          </cell>
          <cell r="B6187" t="str">
            <v>北海道枝幸郡枝幸町風烈布</v>
          </cell>
        </row>
        <row r="6188">
          <cell r="A6188" t="str">
            <v>0985807</v>
          </cell>
          <cell r="B6188" t="str">
            <v>北海道枝幸郡枝幸町本町</v>
          </cell>
        </row>
        <row r="6189">
          <cell r="A6189" t="str">
            <v>0985816</v>
          </cell>
          <cell r="B6189" t="str">
            <v>北海道枝幸郡枝幸町目梨泊</v>
          </cell>
        </row>
        <row r="6190">
          <cell r="A6190" t="str">
            <v>0985951</v>
          </cell>
          <cell r="B6190" t="str">
            <v>北海道枝幸郡枝幸町山臼</v>
          </cell>
        </row>
        <row r="6191">
          <cell r="A6191" t="str">
            <v>0985827</v>
          </cell>
          <cell r="B6191" t="str">
            <v>北海道枝幸郡枝幸町宇遠内</v>
          </cell>
        </row>
        <row r="6192">
          <cell r="A6192" t="str">
            <v>0985826</v>
          </cell>
          <cell r="B6192" t="str">
            <v>北海道枝幸郡枝幸町北浜町</v>
          </cell>
        </row>
        <row r="6193">
          <cell r="A6193" t="str">
            <v>0985808</v>
          </cell>
          <cell r="B6193" t="str">
            <v>北海道枝幸郡枝幸町新港町</v>
          </cell>
        </row>
        <row r="6194">
          <cell r="A6194" t="str">
            <v>0985825</v>
          </cell>
          <cell r="B6194" t="str">
            <v>北海道枝幸郡枝幸町新栄町</v>
          </cell>
        </row>
        <row r="6195">
          <cell r="A6195" t="str">
            <v>0985824</v>
          </cell>
          <cell r="B6195" t="str">
            <v>北海道枝幸郡枝幸町北栄町</v>
          </cell>
        </row>
        <row r="6196">
          <cell r="A6196" t="str">
            <v>0985822</v>
          </cell>
          <cell r="B6196" t="str">
            <v>北海道枝幸郡枝幸町北幸町</v>
          </cell>
        </row>
        <row r="6197">
          <cell r="A6197" t="str">
            <v>0985823</v>
          </cell>
          <cell r="B6197" t="str">
            <v>北海道枝幸郡枝幸町三笠町</v>
          </cell>
        </row>
        <row r="6198">
          <cell r="A6198" t="str">
            <v>0985814</v>
          </cell>
          <cell r="B6198" t="str">
            <v>北海道枝幸郡枝幸町岬町</v>
          </cell>
        </row>
        <row r="6199">
          <cell r="A6199" t="str">
            <v>0985804</v>
          </cell>
          <cell r="B6199" t="str">
            <v>北海道枝幸郡枝幸町南浜町</v>
          </cell>
        </row>
        <row r="6200">
          <cell r="A6200" t="str">
            <v>0985445</v>
          </cell>
          <cell r="B6200" t="str">
            <v>北海道枝幸郡枝幸町歌登大曲</v>
          </cell>
        </row>
        <row r="6201">
          <cell r="A6201" t="str">
            <v>0985444</v>
          </cell>
          <cell r="B6201" t="str">
            <v>北海道枝幸郡枝幸町歌登大奮</v>
          </cell>
        </row>
        <row r="6202">
          <cell r="A6202" t="str">
            <v>0985443</v>
          </cell>
          <cell r="B6202" t="str">
            <v>北海道枝幸郡枝幸町歌登上徳志別</v>
          </cell>
        </row>
        <row r="6203">
          <cell r="A6203" t="str">
            <v>0985221</v>
          </cell>
          <cell r="B6203" t="str">
            <v>北海道枝幸郡枝幸町歌登毛登別</v>
          </cell>
        </row>
        <row r="6204">
          <cell r="A6204" t="str">
            <v>0985441</v>
          </cell>
          <cell r="B6204" t="str">
            <v>北海道枝幸郡枝幸町歌登志美宇丹</v>
          </cell>
        </row>
        <row r="6205">
          <cell r="A6205" t="str">
            <v>0985212</v>
          </cell>
          <cell r="B6205" t="str">
            <v>北海道枝幸郡枝幸町歌登中央</v>
          </cell>
        </row>
        <row r="6206">
          <cell r="A6206" t="str">
            <v>0985211</v>
          </cell>
          <cell r="B6206" t="str">
            <v>北海道枝幸郡枝幸町歌登西歌登</v>
          </cell>
        </row>
        <row r="6207">
          <cell r="A6207" t="str">
            <v>0985206</v>
          </cell>
          <cell r="B6207" t="str">
            <v>北海道枝幸郡枝幸町歌登西町</v>
          </cell>
        </row>
        <row r="6208">
          <cell r="A6208" t="str">
            <v>0985201</v>
          </cell>
          <cell r="B6208" t="str">
            <v>北海道枝幸郡枝幸町歌登パンケナイ</v>
          </cell>
        </row>
        <row r="6209">
          <cell r="A6209" t="str">
            <v>0985205</v>
          </cell>
          <cell r="B6209" t="str">
            <v>北海道枝幸郡枝幸町歌登桧垣町</v>
          </cell>
        </row>
        <row r="6210">
          <cell r="A6210" t="str">
            <v>0985202</v>
          </cell>
          <cell r="B6210" t="str">
            <v>北海道枝幸郡枝幸町歌登東歌登</v>
          </cell>
        </row>
        <row r="6211">
          <cell r="A6211" t="str">
            <v>0985207</v>
          </cell>
          <cell r="B6211" t="str">
            <v>北海道枝幸郡枝幸町歌登東町</v>
          </cell>
        </row>
        <row r="6212">
          <cell r="A6212" t="str">
            <v>0985203</v>
          </cell>
          <cell r="B6212" t="str">
            <v>北海道枝幸郡枝幸町歌登辺毛内</v>
          </cell>
        </row>
        <row r="6213">
          <cell r="A6213" t="str">
            <v>0985442</v>
          </cell>
          <cell r="B6213" t="str">
            <v>北海道枝幸郡枝幸町歌登豊沃</v>
          </cell>
        </row>
        <row r="6214">
          <cell r="A6214" t="str">
            <v>0985213</v>
          </cell>
          <cell r="B6214" t="str">
            <v>北海道枝幸郡枝幸町歌登本幌別</v>
          </cell>
        </row>
        <row r="6215">
          <cell r="A6215" t="str">
            <v>0985204</v>
          </cell>
          <cell r="B6215" t="str">
            <v>北海道枝幸郡枝幸町歌登南町</v>
          </cell>
        </row>
        <row r="6216">
          <cell r="A6216" t="str">
            <v>0984100</v>
          </cell>
          <cell r="B6216" t="str">
            <v>北海道天塩郡豊富町字アチャルペシペ</v>
          </cell>
        </row>
        <row r="6217">
          <cell r="A6217" t="str">
            <v>0984100</v>
          </cell>
          <cell r="B6217" t="str">
            <v>北海道天塩郡豊富町字上サロベツ</v>
          </cell>
        </row>
        <row r="6218">
          <cell r="A6218" t="str">
            <v>0984100</v>
          </cell>
          <cell r="B6218" t="str">
            <v>北海道天塩郡豊富町字下エベコロベツ</v>
          </cell>
        </row>
        <row r="6219">
          <cell r="A6219" t="str">
            <v>0984100</v>
          </cell>
          <cell r="B6219" t="str">
            <v>北海道天塩郡豊富町字メナシベツ</v>
          </cell>
        </row>
        <row r="6220">
          <cell r="A6220" t="str">
            <v>0984462</v>
          </cell>
          <cell r="B6220" t="str">
            <v>北海道天塩郡豊富町字阿沙流</v>
          </cell>
        </row>
        <row r="6221">
          <cell r="A6221" t="str">
            <v>0984455</v>
          </cell>
          <cell r="B6221" t="str">
            <v>北海道天塩郡豊富町字芦川</v>
          </cell>
        </row>
        <row r="6222">
          <cell r="A6222" t="str">
            <v>0984103</v>
          </cell>
          <cell r="B6222" t="str">
            <v>北海道天塩郡豊富町字有明</v>
          </cell>
        </row>
        <row r="6223">
          <cell r="A6223" t="str">
            <v>0984117</v>
          </cell>
          <cell r="B6223" t="str">
            <v>北海道天塩郡豊富町字落合</v>
          </cell>
        </row>
        <row r="6224">
          <cell r="A6224" t="str">
            <v>0984468</v>
          </cell>
          <cell r="B6224" t="str">
            <v>北海道天塩郡豊富町字落合</v>
          </cell>
        </row>
        <row r="6225">
          <cell r="A6225" t="str">
            <v>0984132</v>
          </cell>
          <cell r="B6225" t="str">
            <v>北海道天塩郡豊富町字温泉</v>
          </cell>
        </row>
        <row r="6226">
          <cell r="A6226" t="str">
            <v>0984456</v>
          </cell>
          <cell r="B6226" t="str">
            <v>北海道天塩郡豊富町字開源</v>
          </cell>
        </row>
        <row r="6227">
          <cell r="A6227" t="str">
            <v>0984451</v>
          </cell>
          <cell r="B6227" t="str">
            <v>北海道天塩郡豊富町字兜沼中央</v>
          </cell>
        </row>
        <row r="6228">
          <cell r="A6228" t="str">
            <v>0984451</v>
          </cell>
          <cell r="B6228" t="str">
            <v>北海道天塩郡豊富町字兜沼西</v>
          </cell>
        </row>
        <row r="6229">
          <cell r="A6229" t="str">
            <v>0984451</v>
          </cell>
          <cell r="B6229" t="str">
            <v>北海道天塩郡豊富町字兜沼東</v>
          </cell>
        </row>
        <row r="6230">
          <cell r="A6230" t="str">
            <v>0984104</v>
          </cell>
          <cell r="B6230" t="str">
            <v>北海道天塩郡豊富町字修徳</v>
          </cell>
        </row>
        <row r="6231">
          <cell r="A6231" t="str">
            <v>0984136</v>
          </cell>
          <cell r="B6231" t="str">
            <v>北海道天塩郡豊富町字新生</v>
          </cell>
        </row>
        <row r="6232">
          <cell r="A6232" t="str">
            <v>0984466</v>
          </cell>
          <cell r="B6232" t="str">
            <v>北海道天塩郡豊富町字清明</v>
          </cell>
        </row>
        <row r="6233">
          <cell r="A6233" t="str">
            <v>0984137</v>
          </cell>
          <cell r="B6233" t="str">
            <v>北海道天塩郡豊富町字徳満</v>
          </cell>
        </row>
        <row r="6234">
          <cell r="A6234" t="str">
            <v>0984135</v>
          </cell>
          <cell r="B6234" t="str">
            <v>北海道天塩郡豊富町豊川</v>
          </cell>
        </row>
        <row r="6235">
          <cell r="A6235" t="str">
            <v>0984467</v>
          </cell>
          <cell r="B6235" t="str">
            <v>北海道天塩郡豊富町字豊里</v>
          </cell>
        </row>
        <row r="6236">
          <cell r="A6236" t="str">
            <v>0984134</v>
          </cell>
          <cell r="B6236" t="str">
            <v>北海道天塩郡豊富町字豊幌</v>
          </cell>
        </row>
        <row r="6237">
          <cell r="A6237" t="str">
            <v>0984100</v>
          </cell>
          <cell r="B6237" t="str">
            <v>北海道天塩郡豊富町字中豊富</v>
          </cell>
        </row>
        <row r="6238">
          <cell r="A6238" t="str">
            <v>0984116</v>
          </cell>
          <cell r="B6238" t="str">
            <v>北海道天塩郡豊富町字西豊富</v>
          </cell>
        </row>
        <row r="6239">
          <cell r="A6239" t="str">
            <v>0984457</v>
          </cell>
          <cell r="B6239" t="str">
            <v>北海道天塩郡豊富町字沼向</v>
          </cell>
        </row>
        <row r="6240">
          <cell r="A6240" t="str">
            <v>0984131</v>
          </cell>
          <cell r="B6240" t="str">
            <v>北海道天塩郡豊富町字東豊富</v>
          </cell>
        </row>
        <row r="6241">
          <cell r="A6241" t="str">
            <v>0984101</v>
          </cell>
          <cell r="B6241" t="str">
            <v>北海道天塩郡豊富町字福永</v>
          </cell>
        </row>
        <row r="6242">
          <cell r="A6242" t="str">
            <v>0984464</v>
          </cell>
          <cell r="B6242" t="str">
            <v>北海道天塩郡豊富町字豊栄</v>
          </cell>
        </row>
        <row r="6243">
          <cell r="A6243" t="str">
            <v>0984465</v>
          </cell>
          <cell r="B6243" t="str">
            <v>北海道天塩郡豊富町字豊田</v>
          </cell>
        </row>
        <row r="6244">
          <cell r="A6244" t="str">
            <v>0984106</v>
          </cell>
          <cell r="B6244" t="str">
            <v>北海道天塩郡豊富町字豊徳</v>
          </cell>
        </row>
        <row r="6245">
          <cell r="A6245" t="str">
            <v>0984105</v>
          </cell>
          <cell r="B6245" t="str">
            <v>北海道天塩郡豊富町字幌加</v>
          </cell>
        </row>
        <row r="6246">
          <cell r="A6246" t="str">
            <v>0984133</v>
          </cell>
          <cell r="B6246" t="str">
            <v>北海道天塩郡豊富町字本流</v>
          </cell>
        </row>
        <row r="6247">
          <cell r="A6247" t="str">
            <v>0984461</v>
          </cell>
          <cell r="B6247" t="str">
            <v>北海道天塩郡豊富町字瑞穂東</v>
          </cell>
        </row>
        <row r="6248">
          <cell r="A6248" t="str">
            <v>0984463</v>
          </cell>
          <cell r="B6248" t="str">
            <v>北海道天塩郡豊富町字瑞穂南</v>
          </cell>
        </row>
        <row r="6249">
          <cell r="A6249" t="str">
            <v>0984102</v>
          </cell>
          <cell r="B6249" t="str">
            <v>北海道天塩郡豊富町字目梨別</v>
          </cell>
        </row>
        <row r="6250">
          <cell r="A6250" t="str">
            <v>0984107</v>
          </cell>
          <cell r="B6250" t="str">
            <v>北海道天塩郡豊富町字稚咲内</v>
          </cell>
        </row>
        <row r="6251">
          <cell r="A6251" t="str">
            <v>0984451</v>
          </cell>
          <cell r="B6251" t="str">
            <v>北海道天塩郡豊富町字兜沼</v>
          </cell>
        </row>
        <row r="6252">
          <cell r="A6252" t="str">
            <v>0984100</v>
          </cell>
          <cell r="B6252" t="str">
            <v>北海道天塩郡豊富町字上サロベツ基線</v>
          </cell>
        </row>
        <row r="6253">
          <cell r="A6253" t="str">
            <v>0984100</v>
          </cell>
          <cell r="B6253" t="str">
            <v>北海道天塩郡豊富町字上サロベツ原野</v>
          </cell>
        </row>
        <row r="6254">
          <cell r="A6254" t="str">
            <v>0984137</v>
          </cell>
          <cell r="B6254" t="str">
            <v>北海道天塩郡豊富町字徳満駅前</v>
          </cell>
        </row>
        <row r="6255">
          <cell r="A6255" t="str">
            <v>0984100</v>
          </cell>
          <cell r="B6255" t="str">
            <v>北海道天塩郡豊富町字豊富裏通</v>
          </cell>
        </row>
        <row r="6256">
          <cell r="A6256" t="str">
            <v>0984138</v>
          </cell>
          <cell r="B6256" t="str">
            <v>北海道天塩郡豊富町字豊富駅前通</v>
          </cell>
        </row>
        <row r="6257">
          <cell r="A6257" t="str">
            <v>0984110</v>
          </cell>
          <cell r="B6257" t="str">
            <v>北海道天塩郡豊富町字豊富大通</v>
          </cell>
        </row>
        <row r="6258">
          <cell r="A6258" t="str">
            <v>0984100</v>
          </cell>
          <cell r="B6258" t="str">
            <v>北海道天塩郡豊富町字豊富大通西</v>
          </cell>
        </row>
        <row r="6259">
          <cell r="A6259" t="str">
            <v>0984100</v>
          </cell>
          <cell r="B6259" t="str">
            <v>北海道天塩郡豊富町字豊富表通</v>
          </cell>
        </row>
        <row r="6260">
          <cell r="A6260" t="str">
            <v>0984141</v>
          </cell>
          <cell r="B6260" t="str">
            <v>北海道天塩郡豊富町字豊富三条通</v>
          </cell>
        </row>
        <row r="6261">
          <cell r="A6261" t="str">
            <v>0984100</v>
          </cell>
          <cell r="B6261" t="str">
            <v>北海道天塩郡豊富町字豊富市街</v>
          </cell>
        </row>
        <row r="6262">
          <cell r="A6262" t="str">
            <v>0984100</v>
          </cell>
          <cell r="B6262" t="str">
            <v>北海道天塩郡豊富町字豊富市街裏通</v>
          </cell>
        </row>
        <row r="6263">
          <cell r="A6263" t="str">
            <v>0984100</v>
          </cell>
          <cell r="B6263" t="str">
            <v>北海道天塩郡豊富町字豊富市街表通</v>
          </cell>
        </row>
        <row r="6264">
          <cell r="A6264" t="str">
            <v>0984100</v>
          </cell>
          <cell r="B6264" t="str">
            <v>北海道天塩郡豊富町字豊富市街三条通</v>
          </cell>
        </row>
        <row r="6265">
          <cell r="A6265" t="str">
            <v>0984100</v>
          </cell>
          <cell r="B6265" t="str">
            <v>北海道天塩郡豊富町字豊富新仲通</v>
          </cell>
        </row>
        <row r="6266">
          <cell r="A6266" t="str">
            <v>0984140</v>
          </cell>
          <cell r="B6266" t="str">
            <v>北海道天塩郡豊富町字豊富停車場通</v>
          </cell>
        </row>
        <row r="6267">
          <cell r="A6267" t="str">
            <v>0984139</v>
          </cell>
          <cell r="B6267" t="str">
            <v>北海道天塩郡豊富町字豊富仲通</v>
          </cell>
        </row>
        <row r="6268">
          <cell r="A6268" t="str">
            <v>0984111</v>
          </cell>
          <cell r="B6268" t="str">
            <v>北海道天塩郡豊富町字豊富西一条</v>
          </cell>
        </row>
        <row r="6269">
          <cell r="A6269" t="str">
            <v>0984100</v>
          </cell>
          <cell r="B6269" t="str">
            <v>北海道天塩郡豊富町字豊富西一条北</v>
          </cell>
        </row>
        <row r="6270">
          <cell r="A6270" t="str">
            <v>0984100</v>
          </cell>
          <cell r="B6270" t="str">
            <v>北海道天塩郡豊富町字豊富西一条仲通</v>
          </cell>
        </row>
        <row r="6271">
          <cell r="A6271" t="str">
            <v>0984112</v>
          </cell>
          <cell r="B6271" t="str">
            <v>北海道天塩郡豊富町字豊富西二条</v>
          </cell>
        </row>
        <row r="6272">
          <cell r="A6272" t="str">
            <v>0984113</v>
          </cell>
          <cell r="B6272" t="str">
            <v>北海道天塩郡豊富町字豊富西三条</v>
          </cell>
        </row>
        <row r="6273">
          <cell r="A6273" t="str">
            <v>0984114</v>
          </cell>
          <cell r="B6273" t="str">
            <v>北海道天塩郡豊富町字豊富西四条</v>
          </cell>
        </row>
        <row r="6274">
          <cell r="A6274" t="str">
            <v>0984115</v>
          </cell>
          <cell r="B6274" t="str">
            <v>北海道天塩郡豊富町字豊富西五条</v>
          </cell>
        </row>
        <row r="6275">
          <cell r="A6275" t="str">
            <v>0984100</v>
          </cell>
          <cell r="B6275" t="str">
            <v>北海道天塩郡豊富町字豊富西六条</v>
          </cell>
        </row>
        <row r="6276">
          <cell r="A6276" t="str">
            <v>0984121</v>
          </cell>
          <cell r="B6276" t="str">
            <v>北海道天塩郡豊富町字豊富東一条</v>
          </cell>
        </row>
        <row r="6277">
          <cell r="A6277" t="str">
            <v>0984122</v>
          </cell>
          <cell r="B6277" t="str">
            <v>北海道天塩郡豊富町字豊富東二条</v>
          </cell>
        </row>
        <row r="6278">
          <cell r="A6278" t="str">
            <v>0984123</v>
          </cell>
          <cell r="B6278" t="str">
            <v>北海道天塩郡豊富町字豊富東三条</v>
          </cell>
        </row>
        <row r="6279">
          <cell r="A6279" t="str">
            <v>0984124</v>
          </cell>
          <cell r="B6279" t="str">
            <v>北海道天塩郡豊富町字豊富東四条</v>
          </cell>
        </row>
        <row r="6280">
          <cell r="A6280" t="str">
            <v>0984125</v>
          </cell>
          <cell r="B6280" t="str">
            <v>北海道天塩郡豊富町字豊富東五条</v>
          </cell>
        </row>
        <row r="6281">
          <cell r="A6281" t="str">
            <v>0984126</v>
          </cell>
          <cell r="B6281" t="str">
            <v>北海道天塩郡豊富町字豊富東六条</v>
          </cell>
        </row>
        <row r="6282">
          <cell r="A6282" t="str">
            <v>0984100</v>
          </cell>
          <cell r="B6282" t="str">
            <v>北海道天塩郡豊富町字豊富東六条仲通</v>
          </cell>
        </row>
        <row r="6283">
          <cell r="A6283" t="str">
            <v>0984100</v>
          </cell>
          <cell r="B6283" t="str">
            <v>北海道天塩郡豊富町字豊富東七条</v>
          </cell>
        </row>
        <row r="6284">
          <cell r="A6284" t="str">
            <v>0984100</v>
          </cell>
          <cell r="B6284" t="str">
            <v>北海道天塩郡豊富町字豊富南三条通</v>
          </cell>
        </row>
        <row r="6285">
          <cell r="A6285" t="str">
            <v>0984100</v>
          </cell>
          <cell r="B6285" t="str">
            <v>北海道天塩郡豊富町字豊富温泉</v>
          </cell>
        </row>
        <row r="6286">
          <cell r="A6286" t="str">
            <v>0984101</v>
          </cell>
          <cell r="B6286" t="str">
            <v>北海道天塩郡豊富町字福永基線</v>
          </cell>
        </row>
        <row r="6287">
          <cell r="A6287" t="str">
            <v>0984106</v>
          </cell>
          <cell r="B6287" t="str">
            <v>北海道天塩郡豊富町字豊徳基線</v>
          </cell>
        </row>
        <row r="6288">
          <cell r="A6288" t="str">
            <v>0984100</v>
          </cell>
          <cell r="B6288" t="str">
            <v>北海道天塩郡豊富町字メナシベツ原野</v>
          </cell>
        </row>
        <row r="6289">
          <cell r="A6289" t="str">
            <v>0984100</v>
          </cell>
          <cell r="B6289" t="str">
            <v>北海道天塩郡豊富町字豊富</v>
          </cell>
        </row>
        <row r="6290">
          <cell r="A6290" t="str">
            <v>0984106</v>
          </cell>
          <cell r="B6290" t="str">
            <v>北海道天塩郡豊富町字豊徳西１線</v>
          </cell>
        </row>
        <row r="6291">
          <cell r="A6291" t="str">
            <v>0984106</v>
          </cell>
          <cell r="B6291" t="str">
            <v>北海道天塩郡豊富町字豊徳西２線</v>
          </cell>
        </row>
        <row r="6292">
          <cell r="A6292" t="str">
            <v>0971201</v>
          </cell>
          <cell r="B6292" t="str">
            <v>北海道礼文郡礼文町大字香深村</v>
          </cell>
        </row>
        <row r="6293">
          <cell r="A6293" t="str">
            <v>0971111</v>
          </cell>
          <cell r="B6293" t="str">
            <v>北海道礼文郡礼文町大字船泊村</v>
          </cell>
        </row>
        <row r="6294">
          <cell r="A6294" t="str">
            <v>0971202</v>
          </cell>
          <cell r="B6294" t="str">
            <v>北海道礼文郡礼文町大字船泊村</v>
          </cell>
        </row>
        <row r="6295">
          <cell r="A6295" t="str">
            <v>0970401</v>
          </cell>
          <cell r="B6295" t="str">
            <v>北海道利尻郡利尻町沓形</v>
          </cell>
        </row>
        <row r="6296">
          <cell r="A6296" t="str">
            <v>0970311</v>
          </cell>
          <cell r="B6296" t="str">
            <v>北海道利尻郡利尻町仙法志</v>
          </cell>
        </row>
        <row r="6297">
          <cell r="A6297" t="str">
            <v>0970101</v>
          </cell>
          <cell r="B6297" t="str">
            <v>北海道利尻郡利尻富士町鴛泊</v>
          </cell>
        </row>
        <row r="6298">
          <cell r="A6298" t="str">
            <v>0970211</v>
          </cell>
          <cell r="B6298" t="str">
            <v>北海道利尻郡利尻富士町鬼脇</v>
          </cell>
        </row>
        <row r="6299">
          <cell r="A6299" t="str">
            <v>0983201</v>
          </cell>
          <cell r="B6299" t="str">
            <v>北海道天塩郡幌延町一条北</v>
          </cell>
        </row>
        <row r="6300">
          <cell r="A6300" t="str">
            <v>0983211</v>
          </cell>
          <cell r="B6300" t="str">
            <v>北海道天塩郡幌延町一条南</v>
          </cell>
        </row>
        <row r="6301">
          <cell r="A6301" t="str">
            <v>0983202</v>
          </cell>
          <cell r="B6301" t="str">
            <v>北海道天塩郡幌延町二条北</v>
          </cell>
        </row>
        <row r="6302">
          <cell r="A6302" t="str">
            <v>0983212</v>
          </cell>
          <cell r="B6302" t="str">
            <v>北海道天塩郡幌延町二条南</v>
          </cell>
        </row>
        <row r="6303">
          <cell r="A6303" t="str">
            <v>0983203</v>
          </cell>
          <cell r="B6303" t="str">
            <v>北海道天塩郡幌延町三条北</v>
          </cell>
        </row>
        <row r="6304">
          <cell r="A6304" t="str">
            <v>0983213</v>
          </cell>
          <cell r="B6304" t="str">
            <v>北海道天塩郡幌延町三条南</v>
          </cell>
        </row>
        <row r="6305">
          <cell r="A6305" t="str">
            <v>0983204</v>
          </cell>
          <cell r="B6305" t="str">
            <v>北海道天塩郡幌延町四条北</v>
          </cell>
        </row>
        <row r="6306">
          <cell r="A6306" t="str">
            <v>0983214</v>
          </cell>
          <cell r="B6306" t="str">
            <v>北海道天塩郡幌延町四条南</v>
          </cell>
        </row>
        <row r="6307">
          <cell r="A6307" t="str">
            <v>0983205</v>
          </cell>
          <cell r="B6307" t="str">
            <v>北海道天塩郡幌延町五条北</v>
          </cell>
        </row>
        <row r="6308">
          <cell r="A6308" t="str">
            <v>0983215</v>
          </cell>
          <cell r="B6308" t="str">
            <v>北海道天塩郡幌延町五条南</v>
          </cell>
        </row>
        <row r="6309">
          <cell r="A6309" t="str">
            <v>0983206</v>
          </cell>
          <cell r="B6309" t="str">
            <v>北海道天塩郡幌延町六条北</v>
          </cell>
        </row>
        <row r="6310">
          <cell r="A6310" t="str">
            <v>0983216</v>
          </cell>
          <cell r="B6310" t="str">
            <v>北海道天塩郡幌延町六条南</v>
          </cell>
        </row>
        <row r="6311">
          <cell r="A6311" t="str">
            <v>0983226</v>
          </cell>
          <cell r="B6311" t="str">
            <v>北海道天塩郡幌延町字開進</v>
          </cell>
        </row>
        <row r="6312">
          <cell r="A6312" t="str">
            <v>0982941</v>
          </cell>
          <cell r="B6312" t="str">
            <v>北海道天塩郡幌延町字上問寒</v>
          </cell>
        </row>
        <row r="6313">
          <cell r="A6313" t="str">
            <v>0983225</v>
          </cell>
          <cell r="B6313" t="str">
            <v>北海道天塩郡幌延町字上幌延</v>
          </cell>
        </row>
        <row r="6314">
          <cell r="A6314" t="str">
            <v>0983221</v>
          </cell>
          <cell r="B6314" t="str">
            <v>北海道天塩郡幌延町栄町</v>
          </cell>
        </row>
        <row r="6315">
          <cell r="A6315" t="str">
            <v>0983228</v>
          </cell>
          <cell r="B6315" t="str">
            <v>北海道天塩郡幌延町字下沼</v>
          </cell>
        </row>
        <row r="6316">
          <cell r="A6316" t="str">
            <v>0982943</v>
          </cell>
          <cell r="B6316" t="str">
            <v>北海道天塩郡幌延町字問寒別</v>
          </cell>
        </row>
        <row r="6317">
          <cell r="A6317" t="str">
            <v>0982942</v>
          </cell>
          <cell r="B6317" t="str">
            <v>北海道天塩郡幌延町字中問寒</v>
          </cell>
        </row>
        <row r="6318">
          <cell r="A6318" t="str">
            <v>0983227</v>
          </cell>
          <cell r="B6318" t="str">
            <v>北海道天塩郡幌延町字浜里</v>
          </cell>
        </row>
        <row r="6319">
          <cell r="A6319" t="str">
            <v>0983222</v>
          </cell>
          <cell r="B6319" t="str">
            <v>北海道天塩郡幌延町東町</v>
          </cell>
        </row>
        <row r="6320">
          <cell r="A6320" t="str">
            <v>0983224</v>
          </cell>
          <cell r="B6320" t="str">
            <v>北海道天塩郡幌延町字北進</v>
          </cell>
        </row>
        <row r="6321">
          <cell r="A6321" t="str">
            <v>0983223</v>
          </cell>
          <cell r="B6321" t="str">
            <v>北海道天塩郡幌延町字幌延</v>
          </cell>
        </row>
        <row r="6322">
          <cell r="A6322" t="str">
            <v>0983207</v>
          </cell>
          <cell r="B6322" t="str">
            <v>北海道天塩郡幌延町宮園町</v>
          </cell>
        </row>
        <row r="6323">
          <cell r="A6323" t="str">
            <v>0983217</v>
          </cell>
          <cell r="B6323" t="str">
            <v>北海道天塩郡幌延町元町</v>
          </cell>
        </row>
        <row r="6324">
          <cell r="A6324" t="str">
            <v>0983251</v>
          </cell>
          <cell r="B6324" t="str">
            <v>北海道天塩郡幌延町字雄興</v>
          </cell>
        </row>
        <row r="6325">
          <cell r="A6325" t="str">
            <v>0920006</v>
          </cell>
          <cell r="B6325" t="str">
            <v>北海道網走郡美幌町字昭野</v>
          </cell>
        </row>
        <row r="6326">
          <cell r="A6326" t="str">
            <v>0920027</v>
          </cell>
          <cell r="B6326" t="str">
            <v>北海道網走郡美幌町字稲美</v>
          </cell>
        </row>
        <row r="6327">
          <cell r="A6327" t="str">
            <v>0920050</v>
          </cell>
          <cell r="B6327" t="str">
            <v>北海道網走郡美幌町字大通北</v>
          </cell>
        </row>
        <row r="6328">
          <cell r="A6328" t="str">
            <v>0920031</v>
          </cell>
          <cell r="B6328" t="str">
            <v>北海道網走郡美幌町字大通南</v>
          </cell>
        </row>
        <row r="6329">
          <cell r="A6329" t="str">
            <v>0920181</v>
          </cell>
          <cell r="B6329" t="str">
            <v>北海道網走郡美幌町字上町</v>
          </cell>
        </row>
        <row r="6330">
          <cell r="A6330" t="str">
            <v>0920025</v>
          </cell>
          <cell r="B6330" t="str">
            <v>北海道網走郡美幌町字駒生</v>
          </cell>
        </row>
        <row r="6331">
          <cell r="A6331" t="str">
            <v>0920175</v>
          </cell>
          <cell r="B6331" t="str">
            <v>北海道網走郡美幌町字駒生</v>
          </cell>
        </row>
        <row r="6332">
          <cell r="A6332" t="str">
            <v>0920012</v>
          </cell>
          <cell r="B6332" t="str">
            <v>北海道網走郡美幌町字栄町</v>
          </cell>
        </row>
        <row r="6333">
          <cell r="A6333" t="str">
            <v>0920174</v>
          </cell>
          <cell r="B6333" t="str">
            <v>北海道網走郡美幌町字栄森</v>
          </cell>
        </row>
        <row r="6334">
          <cell r="A6334" t="str">
            <v>0920015</v>
          </cell>
          <cell r="B6334" t="str">
            <v>北海道網走郡美幌町字新町</v>
          </cell>
        </row>
        <row r="6335">
          <cell r="A6335" t="str">
            <v>0920001</v>
          </cell>
          <cell r="B6335" t="str">
            <v>北海道網走郡美幌町字高野</v>
          </cell>
        </row>
        <row r="6336">
          <cell r="A6336" t="str">
            <v>0920018</v>
          </cell>
          <cell r="B6336" t="str">
            <v>北海道網走郡美幌町字田中</v>
          </cell>
        </row>
        <row r="6337">
          <cell r="A6337" t="str">
            <v>0920184</v>
          </cell>
          <cell r="B6337" t="str">
            <v>北海道網走郡美幌町字登栄</v>
          </cell>
        </row>
        <row r="6338">
          <cell r="A6338" t="str">
            <v>0920007</v>
          </cell>
          <cell r="B6338" t="str">
            <v>北海道網走郡美幌町字豊岡</v>
          </cell>
        </row>
        <row r="6339">
          <cell r="A6339" t="str">
            <v>0920023</v>
          </cell>
          <cell r="B6339" t="str">
            <v>北海道網走郡美幌町字豊富</v>
          </cell>
        </row>
        <row r="6340">
          <cell r="A6340" t="str">
            <v>0920183</v>
          </cell>
          <cell r="B6340" t="str">
            <v>北海道網走郡美幌町字豊幌</v>
          </cell>
        </row>
        <row r="6341">
          <cell r="A6341" t="str">
            <v>0920003</v>
          </cell>
          <cell r="B6341" t="str">
            <v>北海道網走郡美幌町字鳥里</v>
          </cell>
        </row>
        <row r="6342">
          <cell r="A6342" t="str">
            <v>0920004</v>
          </cell>
          <cell r="B6342" t="str">
            <v>北海道網走郡美幌町字仲町</v>
          </cell>
        </row>
        <row r="6343">
          <cell r="A6343" t="str">
            <v>0920061</v>
          </cell>
          <cell r="B6343" t="str">
            <v>北海道網走郡美幌町字西一条北</v>
          </cell>
        </row>
        <row r="6344">
          <cell r="A6344" t="str">
            <v>0920032</v>
          </cell>
          <cell r="B6344" t="str">
            <v>北海道網走郡美幌町字西一条南</v>
          </cell>
        </row>
        <row r="6345">
          <cell r="A6345" t="str">
            <v>0920062</v>
          </cell>
          <cell r="B6345" t="str">
            <v>北海道網走郡美幌町字西二条北</v>
          </cell>
        </row>
        <row r="6346">
          <cell r="A6346" t="str">
            <v>0920033</v>
          </cell>
          <cell r="B6346" t="str">
            <v>北海道網走郡美幌町字西二条南</v>
          </cell>
        </row>
        <row r="6347">
          <cell r="A6347" t="str">
            <v>0920005</v>
          </cell>
          <cell r="B6347" t="str">
            <v>北海道網走郡美幌町字野崎</v>
          </cell>
        </row>
        <row r="6348">
          <cell r="A6348" t="str">
            <v>0920176</v>
          </cell>
          <cell r="B6348" t="str">
            <v>北海道網走郡美幌町字野崎</v>
          </cell>
        </row>
        <row r="6349">
          <cell r="A6349" t="str">
            <v>0920051</v>
          </cell>
          <cell r="B6349" t="str">
            <v>北海道網走郡美幌町字東一条北</v>
          </cell>
        </row>
        <row r="6350">
          <cell r="A6350" t="str">
            <v>0920041</v>
          </cell>
          <cell r="B6350" t="str">
            <v>北海道網走郡美幌町字東一条南</v>
          </cell>
        </row>
        <row r="6351">
          <cell r="A6351" t="str">
            <v>0920052</v>
          </cell>
          <cell r="B6351" t="str">
            <v>北海道網走郡美幌町字東二条北</v>
          </cell>
        </row>
        <row r="6352">
          <cell r="A6352" t="str">
            <v>0920042</v>
          </cell>
          <cell r="B6352" t="str">
            <v>北海道網走郡美幌町字東二条南</v>
          </cell>
        </row>
        <row r="6353">
          <cell r="A6353" t="str">
            <v>0920053</v>
          </cell>
          <cell r="B6353" t="str">
            <v>北海道網走郡美幌町字東三条北</v>
          </cell>
        </row>
        <row r="6354">
          <cell r="A6354" t="str">
            <v>0920043</v>
          </cell>
          <cell r="B6354" t="str">
            <v>北海道網走郡美幌町字東三条南</v>
          </cell>
        </row>
        <row r="6355">
          <cell r="A6355" t="str">
            <v>0920044</v>
          </cell>
          <cell r="B6355" t="str">
            <v>北海道網走郡美幌町字東四条南</v>
          </cell>
        </row>
        <row r="6356">
          <cell r="A6356" t="str">
            <v>0920011</v>
          </cell>
          <cell r="B6356" t="str">
            <v>北海道網走郡美幌町字東町</v>
          </cell>
        </row>
        <row r="6357">
          <cell r="A6357" t="str">
            <v>0920021</v>
          </cell>
          <cell r="B6357" t="str">
            <v>北海道網走郡美幌町字日並</v>
          </cell>
        </row>
        <row r="6358">
          <cell r="A6358" t="str">
            <v>0920173</v>
          </cell>
          <cell r="B6358" t="str">
            <v>北海道網走郡美幌町字美和</v>
          </cell>
        </row>
        <row r="6359">
          <cell r="A6359" t="str">
            <v>0920024</v>
          </cell>
          <cell r="B6359" t="str">
            <v>北海道網走郡美幌町字福住</v>
          </cell>
        </row>
        <row r="6360">
          <cell r="A6360" t="str">
            <v>0920022</v>
          </cell>
          <cell r="B6360" t="str">
            <v>北海道網走郡美幌町字古梅</v>
          </cell>
        </row>
        <row r="6361">
          <cell r="A6361" t="str">
            <v>0920017</v>
          </cell>
          <cell r="B6361" t="str">
            <v>北海道網走郡美幌町字報徳</v>
          </cell>
        </row>
        <row r="6362">
          <cell r="A6362" t="str">
            <v>0920016</v>
          </cell>
          <cell r="B6362" t="str">
            <v>北海道網走郡美幌町字瑞治</v>
          </cell>
        </row>
        <row r="6363">
          <cell r="A6363" t="str">
            <v>0920030</v>
          </cell>
          <cell r="B6363" t="str">
            <v>北海道網走郡美幌町字美富</v>
          </cell>
        </row>
        <row r="6364">
          <cell r="A6364" t="str">
            <v>0920171</v>
          </cell>
          <cell r="B6364" t="str">
            <v>北海道網走郡美幌町字美富</v>
          </cell>
        </row>
        <row r="6365">
          <cell r="A6365" t="str">
            <v>0920002</v>
          </cell>
          <cell r="B6365" t="str">
            <v>北海道網走郡美幌町字美禽</v>
          </cell>
        </row>
        <row r="6366">
          <cell r="A6366" t="str">
            <v>0920068</v>
          </cell>
          <cell r="B6366" t="str">
            <v>北海道網走郡美幌町字三橋町</v>
          </cell>
        </row>
        <row r="6367">
          <cell r="A6367" t="str">
            <v>0920026</v>
          </cell>
          <cell r="B6367" t="str">
            <v>北海道網走郡美幌町字都橋</v>
          </cell>
        </row>
        <row r="6368">
          <cell r="A6368" t="str">
            <v>0920063</v>
          </cell>
          <cell r="B6368" t="str">
            <v>北海道網走郡美幌町字元町</v>
          </cell>
        </row>
        <row r="6369">
          <cell r="A6369" t="str">
            <v>0920064</v>
          </cell>
          <cell r="B6369" t="str">
            <v>北海道網走郡美幌町字青葉</v>
          </cell>
        </row>
        <row r="6370">
          <cell r="A6370" t="str">
            <v>0920065</v>
          </cell>
          <cell r="B6370" t="str">
            <v>北海道網走郡美幌町字青山南</v>
          </cell>
        </row>
        <row r="6371">
          <cell r="A6371" t="str">
            <v>0920066</v>
          </cell>
          <cell r="B6371" t="str">
            <v>北海道網走郡美幌町字青山北</v>
          </cell>
        </row>
        <row r="6372">
          <cell r="A6372" t="str">
            <v>0920067</v>
          </cell>
          <cell r="B6372" t="str">
            <v>北海道網走郡美幌町字三橋南</v>
          </cell>
        </row>
        <row r="6373">
          <cell r="A6373" t="str">
            <v>0920069</v>
          </cell>
          <cell r="B6373" t="str">
            <v>北海道網走郡美幌町字日の出</v>
          </cell>
        </row>
        <row r="6374">
          <cell r="A6374" t="str">
            <v>0920014</v>
          </cell>
          <cell r="B6374" t="str">
            <v>北海道網走郡美幌町字美里</v>
          </cell>
        </row>
        <row r="6375">
          <cell r="A6375" t="str">
            <v>0920013</v>
          </cell>
          <cell r="B6375" t="str">
            <v>北海道網走郡美幌町字美芳</v>
          </cell>
        </row>
        <row r="6376">
          <cell r="A6376" t="str">
            <v>0920361</v>
          </cell>
          <cell r="B6376" t="str">
            <v>北海道網走郡津別町字相生</v>
          </cell>
        </row>
        <row r="6377">
          <cell r="A6377" t="str">
            <v>0920234</v>
          </cell>
          <cell r="B6377" t="str">
            <v>北海道網走郡津別町字旭町</v>
          </cell>
        </row>
        <row r="6378">
          <cell r="A6378" t="str">
            <v>0920215</v>
          </cell>
          <cell r="B6378" t="str">
            <v>北海道網走郡津別町字一条通</v>
          </cell>
        </row>
        <row r="6379">
          <cell r="A6379" t="str">
            <v>0920205</v>
          </cell>
          <cell r="B6379" t="str">
            <v>北海道網走郡津別町字岩富</v>
          </cell>
        </row>
        <row r="6380">
          <cell r="A6380" t="str">
            <v>0920231</v>
          </cell>
          <cell r="B6380" t="str">
            <v>北海道網走郡津別町字大通</v>
          </cell>
        </row>
        <row r="6381">
          <cell r="A6381" t="str">
            <v>0920355</v>
          </cell>
          <cell r="B6381" t="str">
            <v>北海道網走郡津別町字恩根</v>
          </cell>
        </row>
        <row r="6382">
          <cell r="A6382" t="str">
            <v>0920233</v>
          </cell>
          <cell r="B6382" t="str">
            <v>北海道網走郡津別町字柏町</v>
          </cell>
        </row>
        <row r="6383">
          <cell r="A6383" t="str">
            <v>0920206</v>
          </cell>
          <cell r="B6383" t="str">
            <v>北海道網走郡津別町字活汲</v>
          </cell>
        </row>
        <row r="6384">
          <cell r="A6384" t="str">
            <v>0920222</v>
          </cell>
          <cell r="B6384" t="str">
            <v>北海道網走郡津別町字上里</v>
          </cell>
        </row>
        <row r="6385">
          <cell r="A6385" t="str">
            <v>0920352</v>
          </cell>
          <cell r="B6385" t="str">
            <v>北海道網走郡津別町字木樋</v>
          </cell>
        </row>
        <row r="6386">
          <cell r="A6386" t="str">
            <v>0920225</v>
          </cell>
          <cell r="B6386" t="str">
            <v>北海道網走郡津別町字共和</v>
          </cell>
        </row>
        <row r="6387">
          <cell r="A6387" t="str">
            <v>0920235</v>
          </cell>
          <cell r="B6387" t="str">
            <v>北海道網走郡津別町字幸町</v>
          </cell>
        </row>
        <row r="6388">
          <cell r="A6388" t="str">
            <v>0920356</v>
          </cell>
          <cell r="B6388" t="str">
            <v>北海道網走郡津別町字栄</v>
          </cell>
        </row>
        <row r="6389">
          <cell r="A6389" t="str">
            <v>0920232</v>
          </cell>
          <cell r="B6389" t="str">
            <v>北海道網走郡津別町字新町</v>
          </cell>
        </row>
        <row r="6390">
          <cell r="A6390" t="str">
            <v>0920357</v>
          </cell>
          <cell r="B6390" t="str">
            <v>北海道網走郡津別町字大昭</v>
          </cell>
        </row>
        <row r="6391">
          <cell r="A6391" t="str">
            <v>0920221</v>
          </cell>
          <cell r="B6391" t="str">
            <v>北海道網走郡津別町字高台</v>
          </cell>
        </row>
        <row r="6392">
          <cell r="A6392" t="str">
            <v>0920203</v>
          </cell>
          <cell r="B6392" t="str">
            <v>北海道網走郡津別町字達美</v>
          </cell>
        </row>
        <row r="6393">
          <cell r="A6393" t="str">
            <v>0920224</v>
          </cell>
          <cell r="B6393" t="str">
            <v>北海道網走郡津別町字豊永</v>
          </cell>
        </row>
        <row r="6394">
          <cell r="A6394" t="str">
            <v>0920214</v>
          </cell>
          <cell r="B6394" t="str">
            <v>北海道網走郡津別町字西二条</v>
          </cell>
        </row>
        <row r="6395">
          <cell r="A6395" t="str">
            <v>0920211</v>
          </cell>
          <cell r="B6395" t="str">
            <v>北海道網走郡津別町字西三条</v>
          </cell>
        </row>
        <row r="6396">
          <cell r="A6396" t="str">
            <v>0920213</v>
          </cell>
          <cell r="B6396" t="str">
            <v>北海道網走郡津別町字西四条</v>
          </cell>
        </row>
        <row r="6397">
          <cell r="A6397" t="str">
            <v>0920362</v>
          </cell>
          <cell r="B6397" t="str">
            <v>北海道網走郡津別町字布川</v>
          </cell>
        </row>
        <row r="6398">
          <cell r="A6398" t="str">
            <v>0920358</v>
          </cell>
          <cell r="B6398" t="str">
            <v>北海道網走郡津別町字沼沢</v>
          </cell>
        </row>
        <row r="6399">
          <cell r="A6399" t="str">
            <v>0920216</v>
          </cell>
          <cell r="B6399" t="str">
            <v>北海道網走郡津別町字東二条</v>
          </cell>
        </row>
        <row r="6400">
          <cell r="A6400" t="str">
            <v>0920217</v>
          </cell>
          <cell r="B6400" t="str">
            <v>北海道網走郡津別町字東三条</v>
          </cell>
        </row>
        <row r="6401">
          <cell r="A6401" t="str">
            <v>0920218</v>
          </cell>
          <cell r="B6401" t="str">
            <v>北海道網走郡津別町字東四条</v>
          </cell>
        </row>
        <row r="6402">
          <cell r="A6402" t="str">
            <v>0920207</v>
          </cell>
          <cell r="B6402" t="str">
            <v>北海道網走郡津別町字東岡</v>
          </cell>
        </row>
        <row r="6403">
          <cell r="A6403" t="str">
            <v>0920354</v>
          </cell>
          <cell r="B6403" t="str">
            <v>北海道網走郡津別町字双葉</v>
          </cell>
        </row>
        <row r="6404">
          <cell r="A6404" t="str">
            <v>0920353</v>
          </cell>
          <cell r="B6404" t="str">
            <v>北海道網走郡津別町字二又</v>
          </cell>
        </row>
        <row r="6405">
          <cell r="A6405" t="str">
            <v>0920351</v>
          </cell>
          <cell r="B6405" t="str">
            <v>北海道網走郡津別町字本岐</v>
          </cell>
        </row>
        <row r="6406">
          <cell r="A6406" t="str">
            <v>0920223</v>
          </cell>
          <cell r="B6406" t="str">
            <v>北海道網走郡津別町字美都</v>
          </cell>
        </row>
        <row r="6407">
          <cell r="A6407" t="str">
            <v>0920212</v>
          </cell>
          <cell r="B6407" t="str">
            <v>北海道網走郡津別町字緑町</v>
          </cell>
        </row>
        <row r="6408">
          <cell r="A6408" t="str">
            <v>0920201</v>
          </cell>
          <cell r="B6408" t="str">
            <v>北海道網走郡津別町字最上</v>
          </cell>
        </row>
        <row r="6409">
          <cell r="A6409" t="str">
            <v>0920236</v>
          </cell>
          <cell r="B6409" t="str">
            <v>北海道網走郡津別町字本町</v>
          </cell>
        </row>
        <row r="6410">
          <cell r="A6410" t="str">
            <v>0994114</v>
          </cell>
          <cell r="B6410" t="str">
            <v>北海道斜里郡斜里町朝日町</v>
          </cell>
        </row>
        <row r="6411">
          <cell r="A6411" t="str">
            <v>0994126</v>
          </cell>
          <cell r="B6411" t="str">
            <v>北海道斜里郡斜里町字以久科北</v>
          </cell>
        </row>
        <row r="6412">
          <cell r="A6412" t="str">
            <v>0994127</v>
          </cell>
          <cell r="B6412" t="str">
            <v>北海道斜里郡斜里町字以久科南</v>
          </cell>
        </row>
        <row r="6413">
          <cell r="A6413" t="str">
            <v>0994100</v>
          </cell>
          <cell r="B6413" t="str">
            <v>北海道斜里郡斜里町大字遠音別村</v>
          </cell>
        </row>
        <row r="6414">
          <cell r="A6414" t="str">
            <v>0994356</v>
          </cell>
          <cell r="B6414" t="str">
            <v>北海道斜里郡斜里町大字遠音別村</v>
          </cell>
        </row>
        <row r="6415">
          <cell r="A6415" t="str">
            <v>0994143</v>
          </cell>
          <cell r="B6415" t="str">
            <v>北海道斜里郡斜里町字川上</v>
          </cell>
        </row>
        <row r="6416">
          <cell r="A6416" t="str">
            <v>0994131</v>
          </cell>
          <cell r="B6416" t="str">
            <v>北海道斜里郡斜里町字越川</v>
          </cell>
        </row>
        <row r="6417">
          <cell r="A6417" t="str">
            <v>0994124</v>
          </cell>
          <cell r="B6417" t="str">
            <v>北海道斜里郡斜里町字朱円</v>
          </cell>
        </row>
        <row r="6418">
          <cell r="A6418" t="str">
            <v>0994125</v>
          </cell>
          <cell r="B6418" t="str">
            <v>北海道斜里郡斜里町字朱円西</v>
          </cell>
        </row>
        <row r="6419">
          <cell r="A6419" t="str">
            <v>0994123</v>
          </cell>
          <cell r="B6419" t="str">
            <v>北海道斜里郡斜里町字朱円東</v>
          </cell>
        </row>
        <row r="6420">
          <cell r="A6420" t="str">
            <v>0994144</v>
          </cell>
          <cell r="B6420" t="str">
            <v>北海道斜里郡斜里町字大栄</v>
          </cell>
        </row>
        <row r="6421">
          <cell r="A6421" t="str">
            <v>0994141</v>
          </cell>
          <cell r="B6421" t="str">
            <v>北海道斜里郡斜里町字豊倉</v>
          </cell>
        </row>
        <row r="6422">
          <cell r="A6422" t="str">
            <v>0994134</v>
          </cell>
          <cell r="B6422" t="str">
            <v>北海道斜里郡斜里町字豊里</v>
          </cell>
        </row>
        <row r="6423">
          <cell r="A6423" t="str">
            <v>0994142</v>
          </cell>
          <cell r="B6423" t="str">
            <v>北海道斜里郡斜里町字中斜里</v>
          </cell>
        </row>
        <row r="6424">
          <cell r="A6424" t="str">
            <v>0994121</v>
          </cell>
          <cell r="B6424" t="str">
            <v>北海道斜里郡斜里町字日の出</v>
          </cell>
        </row>
        <row r="6425">
          <cell r="A6425" t="str">
            <v>0994132</v>
          </cell>
          <cell r="B6425" t="str">
            <v>北海道斜里郡斜里町字富士</v>
          </cell>
        </row>
        <row r="6426">
          <cell r="A6426" t="str">
            <v>0994116</v>
          </cell>
          <cell r="B6426" t="str">
            <v>北海道斜里郡斜里町文光町</v>
          </cell>
        </row>
        <row r="6427">
          <cell r="A6427" t="str">
            <v>0994145</v>
          </cell>
          <cell r="B6427" t="str">
            <v>北海道斜里郡斜里町字美咲</v>
          </cell>
        </row>
        <row r="6428">
          <cell r="A6428" t="str">
            <v>0994133</v>
          </cell>
          <cell r="B6428" t="str">
            <v>北海道斜里郡斜里町字三井</v>
          </cell>
        </row>
        <row r="6429">
          <cell r="A6429" t="str">
            <v>0994112</v>
          </cell>
          <cell r="B6429" t="str">
            <v>北海道斜里郡斜里町港町</v>
          </cell>
        </row>
        <row r="6430">
          <cell r="A6430" t="str">
            <v>0994122</v>
          </cell>
          <cell r="B6430" t="str">
            <v>北海道斜里郡斜里町字峰浜</v>
          </cell>
        </row>
        <row r="6431">
          <cell r="A6431" t="str">
            <v>0994113</v>
          </cell>
          <cell r="B6431" t="str">
            <v>北海道斜里郡斜里町本町</v>
          </cell>
        </row>
        <row r="6432">
          <cell r="A6432" t="str">
            <v>0994135</v>
          </cell>
          <cell r="B6432" t="str">
            <v>北海道斜里郡斜里町字来運</v>
          </cell>
        </row>
        <row r="6433">
          <cell r="A6433" t="str">
            <v>0994354</v>
          </cell>
          <cell r="B6433" t="str">
            <v>北海道斜里郡斜里町ウトロ西</v>
          </cell>
        </row>
        <row r="6434">
          <cell r="A6434" t="str">
            <v>0994355</v>
          </cell>
          <cell r="B6434" t="str">
            <v>北海道斜里郡斜里町ウトロ東</v>
          </cell>
        </row>
        <row r="6435">
          <cell r="A6435" t="str">
            <v>0994352</v>
          </cell>
          <cell r="B6435" t="str">
            <v>北海道斜里郡斜里町ウトロ高原</v>
          </cell>
        </row>
        <row r="6436">
          <cell r="A6436" t="str">
            <v>0994353</v>
          </cell>
          <cell r="B6436" t="str">
            <v>北海道斜里郡斜里町ウトロ中島</v>
          </cell>
        </row>
        <row r="6437">
          <cell r="A6437" t="str">
            <v>0994351</v>
          </cell>
          <cell r="B6437" t="str">
            <v>北海道斜里郡斜里町ウトロ香川</v>
          </cell>
        </row>
        <row r="6438">
          <cell r="A6438" t="str">
            <v>0994357</v>
          </cell>
          <cell r="B6438" t="str">
            <v>北海道斜里郡斜里町字真鯉</v>
          </cell>
        </row>
        <row r="6439">
          <cell r="A6439" t="str">
            <v>0994117</v>
          </cell>
          <cell r="B6439" t="str">
            <v>北海道斜里郡斜里町青葉町</v>
          </cell>
        </row>
        <row r="6440">
          <cell r="A6440" t="str">
            <v>0994115</v>
          </cell>
          <cell r="B6440" t="str">
            <v>北海道斜里郡斜里町光陽町</v>
          </cell>
        </row>
        <row r="6441">
          <cell r="A6441" t="str">
            <v>0994118</v>
          </cell>
          <cell r="B6441" t="str">
            <v>北海道斜里郡斜里町新光町</v>
          </cell>
        </row>
        <row r="6442">
          <cell r="A6442" t="str">
            <v>0994147</v>
          </cell>
          <cell r="B6442" t="str">
            <v>北海道斜里郡斜里町西町</v>
          </cell>
        </row>
        <row r="6443">
          <cell r="A6443" t="str">
            <v>0994111</v>
          </cell>
          <cell r="B6443" t="str">
            <v>北海道斜里郡斜里町前浜町</v>
          </cell>
        </row>
        <row r="6444">
          <cell r="A6444" t="str">
            <v>0994146</v>
          </cell>
          <cell r="B6444" t="str">
            <v>北海道斜里郡斜里町港西町</v>
          </cell>
        </row>
        <row r="6445">
          <cell r="A6445" t="str">
            <v>0994524</v>
          </cell>
          <cell r="B6445" t="str">
            <v>北海道斜里郡清里町字青葉</v>
          </cell>
        </row>
        <row r="6446">
          <cell r="A6446" t="str">
            <v>0994401</v>
          </cell>
          <cell r="B6446" t="str">
            <v>北海道斜里郡清里町字上斜里</v>
          </cell>
        </row>
        <row r="6447">
          <cell r="A6447" t="str">
            <v>0994407</v>
          </cell>
          <cell r="B6447" t="str">
            <v>北海道斜里郡清里町字上斜里</v>
          </cell>
        </row>
        <row r="6448">
          <cell r="A6448" t="str">
            <v>0994522</v>
          </cell>
          <cell r="B6448" t="str">
            <v>北海道斜里郡清里町字神威</v>
          </cell>
        </row>
        <row r="6449">
          <cell r="A6449" t="str">
            <v>0994523</v>
          </cell>
          <cell r="B6449" t="str">
            <v>北海道斜里郡清里町字川向</v>
          </cell>
        </row>
        <row r="6450">
          <cell r="A6450" t="str">
            <v>0994526</v>
          </cell>
          <cell r="B6450" t="str">
            <v>北海道斜里郡清里町字清泉</v>
          </cell>
        </row>
        <row r="6451">
          <cell r="A6451" t="str">
            <v>0994404</v>
          </cell>
          <cell r="B6451" t="str">
            <v>北海道斜里郡清里町字江南</v>
          </cell>
        </row>
        <row r="6452">
          <cell r="A6452" t="str">
            <v>0994403</v>
          </cell>
          <cell r="B6452" t="str">
            <v>北海道斜里郡清里町字向陽</v>
          </cell>
        </row>
        <row r="6453">
          <cell r="A6453" t="str">
            <v>0994402</v>
          </cell>
          <cell r="B6453" t="str">
            <v>北海道斜里郡清里町字向陽</v>
          </cell>
        </row>
        <row r="6454">
          <cell r="A6454" t="str">
            <v>0994521</v>
          </cell>
          <cell r="B6454" t="str">
            <v>北海道斜里郡清里町札弦町</v>
          </cell>
        </row>
        <row r="6455">
          <cell r="A6455" t="str">
            <v>0994405</v>
          </cell>
          <cell r="B6455" t="str">
            <v>北海道斜里郡清里町羽衣町</v>
          </cell>
        </row>
        <row r="6456">
          <cell r="A6456" t="str">
            <v>0994407</v>
          </cell>
          <cell r="B6456" t="str">
            <v>北海道斜里郡清里町羽衣町</v>
          </cell>
        </row>
        <row r="6457">
          <cell r="A6457" t="str">
            <v>0994406</v>
          </cell>
          <cell r="B6457" t="str">
            <v>北海道斜里郡清里町水元町</v>
          </cell>
        </row>
        <row r="6458">
          <cell r="A6458" t="str">
            <v>0994407</v>
          </cell>
          <cell r="B6458" t="str">
            <v>北海道斜里郡清里町水元町</v>
          </cell>
        </row>
        <row r="6459">
          <cell r="A6459" t="str">
            <v>0994525</v>
          </cell>
          <cell r="B6459" t="str">
            <v>北海道斜里郡清里町緑町</v>
          </cell>
        </row>
        <row r="6460">
          <cell r="A6460" t="str">
            <v>0993616</v>
          </cell>
          <cell r="B6460" t="str">
            <v>北海道斜里郡小清水町字旭</v>
          </cell>
        </row>
        <row r="6461">
          <cell r="A6461" t="str">
            <v>0993603</v>
          </cell>
          <cell r="B6461" t="str">
            <v>北海道斜里郡小清水町字泉</v>
          </cell>
        </row>
        <row r="6462">
          <cell r="A6462" t="str">
            <v>0993613</v>
          </cell>
          <cell r="B6462" t="str">
            <v>北海道斜里郡小清水町字神浦</v>
          </cell>
        </row>
        <row r="6463">
          <cell r="A6463" t="str">
            <v>0993611</v>
          </cell>
          <cell r="B6463" t="str">
            <v>北海道斜里郡小清水町字上徳</v>
          </cell>
        </row>
        <row r="6464">
          <cell r="A6464" t="str">
            <v>0993601</v>
          </cell>
          <cell r="B6464" t="str">
            <v>北海道斜里郡小清水町字萱野</v>
          </cell>
        </row>
        <row r="6465">
          <cell r="A6465" t="str">
            <v>0993612</v>
          </cell>
          <cell r="B6465" t="str">
            <v>北海道斜里郡小清水町字共和</v>
          </cell>
        </row>
        <row r="6466">
          <cell r="A6466" t="str">
            <v>0993451</v>
          </cell>
          <cell r="B6466" t="str">
            <v>北海道斜里郡小清水町字倉栄</v>
          </cell>
        </row>
        <row r="6467">
          <cell r="A6467" t="str">
            <v>0993615</v>
          </cell>
          <cell r="B6467" t="str">
            <v>北海道斜里郡小清水町字中里</v>
          </cell>
        </row>
        <row r="6468">
          <cell r="A6468" t="str">
            <v>0993452</v>
          </cell>
          <cell r="B6468" t="str">
            <v>北海道斜里郡小清水町字浜小清水</v>
          </cell>
        </row>
        <row r="6469">
          <cell r="A6469" t="str">
            <v>0993602</v>
          </cell>
          <cell r="B6469" t="str">
            <v>北海道斜里郡小清水町字東野</v>
          </cell>
        </row>
        <row r="6470">
          <cell r="A6470" t="str">
            <v>0993453</v>
          </cell>
          <cell r="B6470" t="str">
            <v>北海道斜里郡小清水町字北斗</v>
          </cell>
        </row>
        <row r="6471">
          <cell r="A6471" t="str">
            <v>0993604</v>
          </cell>
          <cell r="B6471" t="str">
            <v>北海道斜里郡小清水町字水上</v>
          </cell>
        </row>
        <row r="6472">
          <cell r="A6472" t="str">
            <v>0993614</v>
          </cell>
          <cell r="B6472" t="str">
            <v>北海道斜里郡小清水町字美和</v>
          </cell>
        </row>
        <row r="6473">
          <cell r="A6473" t="str">
            <v>0993454</v>
          </cell>
          <cell r="B6473" t="str">
            <v>北海道斜里郡小清水町字止別</v>
          </cell>
        </row>
        <row r="6474">
          <cell r="A6474" t="str">
            <v>0993605</v>
          </cell>
          <cell r="B6474" t="str">
            <v>北海道斜里郡小清水町字もこと山</v>
          </cell>
        </row>
        <row r="6475">
          <cell r="A6475" t="str">
            <v>0993641</v>
          </cell>
          <cell r="B6475" t="str">
            <v>北海道斜里郡小清水町元町</v>
          </cell>
        </row>
        <row r="6476">
          <cell r="A6476" t="str">
            <v>0993642</v>
          </cell>
          <cell r="B6476" t="str">
            <v>北海道斜里郡小清水町南町</v>
          </cell>
        </row>
        <row r="6477">
          <cell r="A6477" t="str">
            <v>0991411</v>
          </cell>
          <cell r="B6477" t="str">
            <v>北海道常呂郡訓子府町字大谷</v>
          </cell>
        </row>
        <row r="6478">
          <cell r="A6478" t="str">
            <v>0991414</v>
          </cell>
          <cell r="B6478" t="str">
            <v>北海道常呂郡訓子府町字開盛</v>
          </cell>
        </row>
        <row r="6479">
          <cell r="A6479" t="str">
            <v>0991404</v>
          </cell>
          <cell r="B6479" t="str">
            <v>北海道常呂郡訓子府町字柏丘</v>
          </cell>
        </row>
        <row r="6480">
          <cell r="A6480" t="str">
            <v>0991426</v>
          </cell>
          <cell r="B6480" t="str">
            <v>北海道常呂郡訓子府町字清住</v>
          </cell>
        </row>
        <row r="6481">
          <cell r="A6481" t="str">
            <v>0991421</v>
          </cell>
          <cell r="B6481" t="str">
            <v>北海道常呂郡訓子府町字駒里</v>
          </cell>
        </row>
        <row r="6482">
          <cell r="A6482" t="str">
            <v>0991405</v>
          </cell>
          <cell r="B6482" t="str">
            <v>北海道常呂郡訓子府町字高園</v>
          </cell>
        </row>
        <row r="6483">
          <cell r="A6483" t="str">
            <v>0991416</v>
          </cell>
          <cell r="B6483" t="str">
            <v>北海道常呂郡訓子府町字常盤</v>
          </cell>
        </row>
        <row r="6484">
          <cell r="A6484" t="str">
            <v>0991427</v>
          </cell>
          <cell r="B6484" t="str">
            <v>北海道常呂郡訓子府町字豊坂</v>
          </cell>
        </row>
        <row r="6485">
          <cell r="A6485" t="str">
            <v>0991424</v>
          </cell>
          <cell r="B6485" t="str">
            <v>北海道常呂郡訓子府町字西富</v>
          </cell>
        </row>
        <row r="6486">
          <cell r="A6486" t="str">
            <v>0991401</v>
          </cell>
          <cell r="B6486" t="str">
            <v>北海道常呂郡訓子府町字日出</v>
          </cell>
        </row>
        <row r="6487">
          <cell r="A6487" t="str">
            <v>0991407</v>
          </cell>
          <cell r="B6487" t="str">
            <v>北海道常呂郡訓子府町字福野</v>
          </cell>
        </row>
        <row r="6488">
          <cell r="A6488" t="str">
            <v>0991422</v>
          </cell>
          <cell r="B6488" t="str">
            <v>北海道常呂郡訓子府町字北栄</v>
          </cell>
        </row>
        <row r="6489">
          <cell r="A6489" t="str">
            <v>0991402</v>
          </cell>
          <cell r="B6489" t="str">
            <v>北海道常呂郡訓子府町字穂波</v>
          </cell>
        </row>
        <row r="6490">
          <cell r="A6490" t="str">
            <v>0991418</v>
          </cell>
          <cell r="B6490" t="str">
            <v>北海道常呂郡訓子府町字実郷</v>
          </cell>
        </row>
        <row r="6491">
          <cell r="A6491" t="str">
            <v>0991412</v>
          </cell>
          <cell r="B6491" t="str">
            <v>北海道常呂郡訓子府町字緑丘</v>
          </cell>
        </row>
        <row r="6492">
          <cell r="A6492" t="str">
            <v>0991406</v>
          </cell>
          <cell r="B6492" t="str">
            <v>北海道常呂郡訓子府町字弥生</v>
          </cell>
        </row>
        <row r="6493">
          <cell r="A6493" t="str">
            <v>0991432</v>
          </cell>
          <cell r="B6493" t="str">
            <v>北海道常呂郡訓子府町旭町</v>
          </cell>
        </row>
        <row r="6494">
          <cell r="A6494" t="str">
            <v>0991436</v>
          </cell>
          <cell r="B6494" t="str">
            <v>北海道常呂郡訓子府町大町</v>
          </cell>
        </row>
        <row r="6495">
          <cell r="A6495" t="str">
            <v>0991434</v>
          </cell>
          <cell r="B6495" t="str">
            <v>北海道常呂郡訓子府町栄町</v>
          </cell>
        </row>
        <row r="6496">
          <cell r="A6496" t="str">
            <v>0991417</v>
          </cell>
          <cell r="B6496" t="str">
            <v>北海道常呂郡訓子府町末広町</v>
          </cell>
        </row>
        <row r="6497">
          <cell r="A6497" t="str">
            <v>0991433</v>
          </cell>
          <cell r="B6497" t="str">
            <v>北海道常呂郡訓子府町仲町</v>
          </cell>
        </row>
        <row r="6498">
          <cell r="A6498" t="str">
            <v>0991423</v>
          </cell>
          <cell r="B6498" t="str">
            <v>北海道常呂郡訓子府町西幸町</v>
          </cell>
        </row>
        <row r="6499">
          <cell r="A6499" t="str">
            <v>0991403</v>
          </cell>
          <cell r="B6499" t="str">
            <v>北海道常呂郡訓子府町東幸町</v>
          </cell>
        </row>
        <row r="6500">
          <cell r="A6500" t="str">
            <v>0991431</v>
          </cell>
          <cell r="B6500" t="str">
            <v>北海道常呂郡訓子府町東町</v>
          </cell>
        </row>
        <row r="6501">
          <cell r="A6501" t="str">
            <v>0991437</v>
          </cell>
          <cell r="B6501" t="str">
            <v>北海道常呂郡訓子府町元町</v>
          </cell>
        </row>
        <row r="6502">
          <cell r="A6502" t="str">
            <v>0991435</v>
          </cell>
          <cell r="B6502" t="str">
            <v>北海道常呂郡訓子府町若富町</v>
          </cell>
        </row>
        <row r="6503">
          <cell r="A6503" t="str">
            <v>0991425</v>
          </cell>
          <cell r="B6503" t="str">
            <v>北海道常呂郡訓子府町若葉町</v>
          </cell>
        </row>
        <row r="6504">
          <cell r="A6504" t="str">
            <v>0991413</v>
          </cell>
          <cell r="B6504" t="str">
            <v>北海道常呂郡訓子府町字協成</v>
          </cell>
        </row>
        <row r="6505">
          <cell r="A6505" t="str">
            <v>0991415</v>
          </cell>
          <cell r="B6505" t="str">
            <v>北海道常呂郡訓子府町字美園</v>
          </cell>
        </row>
        <row r="6506">
          <cell r="A6506" t="str">
            <v>0991364</v>
          </cell>
          <cell r="B6506" t="str">
            <v>北海道常呂郡置戸町字秋田</v>
          </cell>
        </row>
        <row r="6507">
          <cell r="A6507" t="str">
            <v>0991251</v>
          </cell>
          <cell r="B6507" t="str">
            <v>北海道常呂郡置戸町字安住</v>
          </cell>
        </row>
        <row r="6508">
          <cell r="A6508" t="str">
            <v>0991362</v>
          </cell>
          <cell r="B6508" t="str">
            <v>北海道常呂郡置戸町字雄勝</v>
          </cell>
        </row>
        <row r="6509">
          <cell r="A6509" t="str">
            <v>0991100</v>
          </cell>
          <cell r="B6509" t="str">
            <v>北海道常呂郡置戸町字置戸</v>
          </cell>
        </row>
        <row r="6510">
          <cell r="A6510" t="str">
            <v>0991114</v>
          </cell>
          <cell r="B6510" t="str">
            <v>北海道常呂郡置戸町字置戸</v>
          </cell>
        </row>
        <row r="6511">
          <cell r="A6511" t="str">
            <v>0991132</v>
          </cell>
          <cell r="B6511" t="str">
            <v>北海道常呂郡置戸町字置戸</v>
          </cell>
        </row>
        <row r="6512">
          <cell r="A6512" t="str">
            <v>0991104</v>
          </cell>
          <cell r="B6512" t="str">
            <v>北海道常呂郡置戸町字置戸</v>
          </cell>
        </row>
        <row r="6513">
          <cell r="A6513" t="str">
            <v>0991113</v>
          </cell>
          <cell r="B6513" t="str">
            <v>北海道常呂郡置戸町字置戸</v>
          </cell>
        </row>
        <row r="6514">
          <cell r="A6514" t="str">
            <v>0991131</v>
          </cell>
          <cell r="B6514" t="str">
            <v>北海道常呂郡置戸町字置戸</v>
          </cell>
        </row>
        <row r="6515">
          <cell r="A6515" t="str">
            <v>0991115</v>
          </cell>
          <cell r="B6515" t="str">
            <v>北海道常呂郡置戸町字置戸</v>
          </cell>
        </row>
        <row r="6516">
          <cell r="A6516" t="str">
            <v>0991122</v>
          </cell>
          <cell r="B6516" t="str">
            <v>北海道常呂郡置戸町字置戸</v>
          </cell>
        </row>
        <row r="6517">
          <cell r="A6517" t="str">
            <v>0991118</v>
          </cell>
          <cell r="B6517" t="str">
            <v>北海道常呂郡置戸町字置戸</v>
          </cell>
        </row>
        <row r="6518">
          <cell r="A6518" t="str">
            <v>0991112</v>
          </cell>
          <cell r="B6518" t="str">
            <v>北海道常呂郡置戸町字置戸</v>
          </cell>
        </row>
        <row r="6519">
          <cell r="A6519" t="str">
            <v>0991253</v>
          </cell>
          <cell r="B6519" t="str">
            <v>北海道常呂郡置戸町字春日</v>
          </cell>
        </row>
        <row r="6520">
          <cell r="A6520" t="str">
            <v>0991252</v>
          </cell>
          <cell r="B6520" t="str">
            <v>北海道常呂郡置戸町字勝山</v>
          </cell>
        </row>
        <row r="6521">
          <cell r="A6521" t="str">
            <v>0991366</v>
          </cell>
          <cell r="B6521" t="str">
            <v>北海道常呂郡置戸町字川南</v>
          </cell>
        </row>
        <row r="6522">
          <cell r="A6522" t="str">
            <v>0991361</v>
          </cell>
          <cell r="B6522" t="str">
            <v>北海道常呂郡置戸町字境野</v>
          </cell>
        </row>
        <row r="6523">
          <cell r="A6523" t="str">
            <v>0991363</v>
          </cell>
          <cell r="B6523" t="str">
            <v>北海道常呂郡置戸町字幸岡</v>
          </cell>
        </row>
        <row r="6524">
          <cell r="A6524" t="str">
            <v>0991123</v>
          </cell>
          <cell r="B6524" t="str">
            <v>北海道常呂郡置戸町字拓殖</v>
          </cell>
        </row>
        <row r="6525">
          <cell r="A6525" t="str">
            <v>0991137</v>
          </cell>
          <cell r="B6525" t="str">
            <v>北海道常呂郡置戸町字拓殖</v>
          </cell>
        </row>
        <row r="6526">
          <cell r="A6526" t="str">
            <v>0991124</v>
          </cell>
          <cell r="B6526" t="str">
            <v>北海道常呂郡置戸町字拓殖</v>
          </cell>
        </row>
        <row r="6527">
          <cell r="A6527" t="str">
            <v>0991254</v>
          </cell>
          <cell r="B6527" t="str">
            <v>北海道常呂郡置戸町字常元</v>
          </cell>
        </row>
        <row r="6528">
          <cell r="A6528" t="str">
            <v>0991365</v>
          </cell>
          <cell r="B6528" t="str">
            <v>北海道常呂郡置戸町字豊住</v>
          </cell>
        </row>
        <row r="6529">
          <cell r="A6529" t="str">
            <v>0991138</v>
          </cell>
          <cell r="B6529" t="str">
            <v>北海道常呂郡置戸町字中里</v>
          </cell>
        </row>
        <row r="6530">
          <cell r="A6530" t="str">
            <v>0991101</v>
          </cell>
          <cell r="B6530" t="str">
            <v>北海道常呂郡置戸町字北光</v>
          </cell>
        </row>
        <row r="6531">
          <cell r="A6531" t="str">
            <v>0991367</v>
          </cell>
          <cell r="B6531" t="str">
            <v>北海道常呂郡置戸町字常盤</v>
          </cell>
        </row>
        <row r="6532">
          <cell r="A6532" t="str">
            <v>0910553</v>
          </cell>
          <cell r="B6532" t="str">
            <v>北海道常呂郡佐呂間町字朝日</v>
          </cell>
        </row>
        <row r="6533">
          <cell r="A6533" t="str">
            <v>0930502</v>
          </cell>
          <cell r="B6533" t="str">
            <v>北海道常呂郡佐呂間町字永代町</v>
          </cell>
        </row>
        <row r="6534">
          <cell r="A6534" t="str">
            <v>0910557</v>
          </cell>
          <cell r="B6534" t="str">
            <v>北海道常呂郡佐呂間町字川西</v>
          </cell>
        </row>
        <row r="6535">
          <cell r="A6535" t="str">
            <v>0930505</v>
          </cell>
          <cell r="B6535" t="str">
            <v>北海道常呂郡佐呂間町字北</v>
          </cell>
        </row>
        <row r="6536">
          <cell r="A6536" t="str">
            <v>0910473</v>
          </cell>
          <cell r="B6536" t="str">
            <v>北海道常呂郡佐呂間町字共立</v>
          </cell>
        </row>
        <row r="6537">
          <cell r="A6537" t="str">
            <v>0910556</v>
          </cell>
          <cell r="B6537" t="str">
            <v>北海道常呂郡佐呂間町字啓生</v>
          </cell>
        </row>
        <row r="6538">
          <cell r="A6538" t="str">
            <v>0930503</v>
          </cell>
          <cell r="B6538" t="str">
            <v>北海道常呂郡佐呂間町字幸町</v>
          </cell>
        </row>
        <row r="6539">
          <cell r="A6539" t="str">
            <v>0910472</v>
          </cell>
          <cell r="B6539" t="str">
            <v>北海道常呂郡佐呂間町字栄</v>
          </cell>
        </row>
        <row r="6540">
          <cell r="A6540" t="str">
            <v>0910471</v>
          </cell>
          <cell r="B6540" t="str">
            <v>北海道常呂郡佐呂間町字大成</v>
          </cell>
        </row>
        <row r="6541">
          <cell r="A6541" t="str">
            <v>0930508</v>
          </cell>
          <cell r="B6541" t="str">
            <v>北海道常呂郡佐呂間町字知来</v>
          </cell>
        </row>
        <row r="6542">
          <cell r="A6542" t="str">
            <v>0910558</v>
          </cell>
          <cell r="B6542" t="str">
            <v>北海道常呂郡佐呂間町字栃木</v>
          </cell>
        </row>
        <row r="6543">
          <cell r="A6543" t="str">
            <v>0930506</v>
          </cell>
          <cell r="B6543" t="str">
            <v>北海道常呂郡佐呂間町字富武士</v>
          </cell>
        </row>
        <row r="6544">
          <cell r="A6544" t="str">
            <v>0910552</v>
          </cell>
          <cell r="B6544" t="str">
            <v>北海道常呂郡佐呂間町字富丘</v>
          </cell>
        </row>
        <row r="6545">
          <cell r="A6545" t="str">
            <v>0910555</v>
          </cell>
          <cell r="B6545" t="str">
            <v>北海道常呂郡佐呂間町字中園</v>
          </cell>
        </row>
        <row r="6546">
          <cell r="A6546" t="str">
            <v>0930421</v>
          </cell>
          <cell r="B6546" t="str">
            <v>北海道常呂郡佐呂間町字浪速</v>
          </cell>
        </row>
        <row r="6547">
          <cell r="A6547" t="str">
            <v>0930424</v>
          </cell>
          <cell r="B6547" t="str">
            <v>北海道常呂郡佐呂間町字仁倉</v>
          </cell>
        </row>
        <row r="6548">
          <cell r="A6548" t="str">
            <v>0930504</v>
          </cell>
          <cell r="B6548" t="str">
            <v>北海道常呂郡佐呂間町字西富</v>
          </cell>
        </row>
        <row r="6549">
          <cell r="A6549" t="str">
            <v>0930423</v>
          </cell>
          <cell r="B6549" t="str">
            <v>北海道常呂郡佐呂間町字浜佐呂間</v>
          </cell>
        </row>
        <row r="6550">
          <cell r="A6550" t="str">
            <v>0930507</v>
          </cell>
          <cell r="B6550" t="str">
            <v>北海道常呂郡佐呂間町字東</v>
          </cell>
        </row>
        <row r="6551">
          <cell r="A6551" t="str">
            <v>0910554</v>
          </cell>
          <cell r="B6551" t="str">
            <v>北海道常呂郡佐呂間町字武士</v>
          </cell>
        </row>
        <row r="6552">
          <cell r="A6552" t="str">
            <v>0930422</v>
          </cell>
          <cell r="B6552" t="str">
            <v>北海道常呂郡佐呂間町字幌岩</v>
          </cell>
        </row>
        <row r="6553">
          <cell r="A6553" t="str">
            <v>0930501</v>
          </cell>
          <cell r="B6553" t="str">
            <v>北海道常呂郡佐呂間町字宮前町</v>
          </cell>
        </row>
        <row r="6554">
          <cell r="A6554" t="str">
            <v>0910551</v>
          </cell>
          <cell r="B6554" t="str">
            <v>北海道常呂郡佐呂間町字若佐</v>
          </cell>
        </row>
        <row r="6555">
          <cell r="A6555" t="str">
            <v>0930532</v>
          </cell>
          <cell r="B6555" t="str">
            <v>北海道常呂郡佐呂間町字若里</v>
          </cell>
        </row>
        <row r="6556">
          <cell r="A6556" t="str">
            <v>0990403</v>
          </cell>
          <cell r="B6556" t="str">
            <v>北海道紋別郡遠軽町一条通北</v>
          </cell>
        </row>
        <row r="6557">
          <cell r="A6557" t="str">
            <v>0990417</v>
          </cell>
          <cell r="B6557" t="str">
            <v>北海道紋別郡遠軽町一条通南</v>
          </cell>
        </row>
        <row r="6558">
          <cell r="A6558" t="str">
            <v>0990402</v>
          </cell>
          <cell r="B6558" t="str">
            <v>北海道紋別郡遠軽町二条通北</v>
          </cell>
        </row>
        <row r="6559">
          <cell r="A6559" t="str">
            <v>0990418</v>
          </cell>
          <cell r="B6559" t="str">
            <v>北海道紋別郡遠軽町二条通南</v>
          </cell>
        </row>
        <row r="6560">
          <cell r="A6560" t="str">
            <v>0990405</v>
          </cell>
          <cell r="B6560" t="str">
            <v>北海道紋別郡遠軽町岩見通北</v>
          </cell>
        </row>
        <row r="6561">
          <cell r="A6561" t="str">
            <v>0990415</v>
          </cell>
          <cell r="B6561" t="str">
            <v>北海道紋別郡遠軽町岩見通南</v>
          </cell>
        </row>
        <row r="6562">
          <cell r="A6562" t="str">
            <v>0990404</v>
          </cell>
          <cell r="B6562" t="str">
            <v>北海道紋別郡遠軽町大通北</v>
          </cell>
        </row>
        <row r="6563">
          <cell r="A6563" t="str">
            <v>0990416</v>
          </cell>
          <cell r="B6563" t="str">
            <v>北海道紋別郡遠軽町大通南</v>
          </cell>
        </row>
        <row r="6564">
          <cell r="A6564" t="str">
            <v>0990347</v>
          </cell>
          <cell r="B6564" t="str">
            <v>北海道紋別郡遠軽町柏</v>
          </cell>
        </row>
        <row r="6565">
          <cell r="A6565" t="str">
            <v>0990422</v>
          </cell>
          <cell r="B6565" t="str">
            <v>北海道紋別郡遠軽町清川</v>
          </cell>
        </row>
        <row r="6566">
          <cell r="A6566" t="str">
            <v>0990413</v>
          </cell>
          <cell r="B6566" t="str">
            <v>北海道紋別郡遠軽町寿町</v>
          </cell>
        </row>
        <row r="6567">
          <cell r="A6567" t="str">
            <v>0990343</v>
          </cell>
          <cell r="B6567" t="str">
            <v>北海道紋別郡遠軽町栄野</v>
          </cell>
        </row>
        <row r="6568">
          <cell r="A6568" t="str">
            <v>0990426</v>
          </cell>
          <cell r="B6568" t="str">
            <v>北海道紋別郡遠軽町社名淵</v>
          </cell>
        </row>
        <row r="6569">
          <cell r="A6569" t="str">
            <v>0990342</v>
          </cell>
          <cell r="B6569" t="str">
            <v>北海道紋別郡遠軽町瀬戸瀬西町</v>
          </cell>
        </row>
        <row r="6570">
          <cell r="A6570" t="str">
            <v>0990341</v>
          </cell>
          <cell r="B6570" t="str">
            <v>北海道紋別郡遠軽町瀬戸瀬東町</v>
          </cell>
        </row>
        <row r="6571">
          <cell r="A6571" t="str">
            <v>0990425</v>
          </cell>
          <cell r="B6571" t="str">
            <v>北海道紋別郡遠軽町千代田</v>
          </cell>
        </row>
        <row r="6572">
          <cell r="A6572" t="str">
            <v>0990408</v>
          </cell>
          <cell r="B6572" t="str">
            <v>北海道紋別郡遠軽町留岡</v>
          </cell>
        </row>
        <row r="6573">
          <cell r="A6573" t="str">
            <v>0990412</v>
          </cell>
          <cell r="B6573" t="str">
            <v>北海道紋別郡遠軽町豊里</v>
          </cell>
        </row>
        <row r="6574">
          <cell r="A6574" t="str">
            <v>0990428</v>
          </cell>
          <cell r="B6574" t="str">
            <v>北海道紋別郡遠軽町西町</v>
          </cell>
        </row>
        <row r="6575">
          <cell r="A6575" t="str">
            <v>0990344</v>
          </cell>
          <cell r="B6575" t="str">
            <v>北海道紋別郡遠軽町野上</v>
          </cell>
        </row>
        <row r="6576">
          <cell r="A6576" t="str">
            <v>0990400</v>
          </cell>
          <cell r="B6576" t="str">
            <v>北海道紋別郡遠軽町白竜</v>
          </cell>
        </row>
        <row r="6577">
          <cell r="A6577" t="str">
            <v>0990421</v>
          </cell>
          <cell r="B6577" t="str">
            <v>北海道紋別郡遠軽町福路</v>
          </cell>
        </row>
        <row r="6578">
          <cell r="A6578" t="str">
            <v>0990407</v>
          </cell>
          <cell r="B6578" t="str">
            <v>北海道紋別郡遠軽町丸大</v>
          </cell>
        </row>
        <row r="6579">
          <cell r="A6579" t="str">
            <v>0990414</v>
          </cell>
          <cell r="B6579" t="str">
            <v>北海道紋別郡遠軽町南町</v>
          </cell>
        </row>
        <row r="6580">
          <cell r="A6580" t="str">
            <v>0990427</v>
          </cell>
          <cell r="B6580" t="str">
            <v>北海道紋別郡遠軽町見晴</v>
          </cell>
        </row>
        <row r="6581">
          <cell r="A6581" t="str">
            <v>0990424</v>
          </cell>
          <cell r="B6581" t="str">
            <v>北海道紋別郡遠軽町美山</v>
          </cell>
        </row>
        <row r="6582">
          <cell r="A6582" t="str">
            <v>0990406</v>
          </cell>
          <cell r="B6582" t="str">
            <v>北海道紋別郡遠軽町宮前町</v>
          </cell>
        </row>
        <row r="6583">
          <cell r="A6583" t="str">
            <v>0990411</v>
          </cell>
          <cell r="B6583" t="str">
            <v>北海道紋別郡遠軽町向遠軽</v>
          </cell>
        </row>
        <row r="6584">
          <cell r="A6584" t="str">
            <v>0990400</v>
          </cell>
          <cell r="B6584" t="str">
            <v>北海道紋別郡遠軽町弥生</v>
          </cell>
        </row>
        <row r="6585">
          <cell r="A6585" t="str">
            <v>0990345</v>
          </cell>
          <cell r="B6585" t="str">
            <v>北海道紋別郡遠軽町湯の里</v>
          </cell>
        </row>
        <row r="6586">
          <cell r="A6586" t="str">
            <v>0990346</v>
          </cell>
          <cell r="B6586" t="str">
            <v>北海道紋別郡遠軽町若咲内</v>
          </cell>
        </row>
        <row r="6587">
          <cell r="A6587" t="str">
            <v>0990423</v>
          </cell>
          <cell r="B6587" t="str">
            <v>北海道紋別郡遠軽町若松</v>
          </cell>
        </row>
        <row r="6588">
          <cell r="A6588" t="str">
            <v>0990410</v>
          </cell>
          <cell r="B6588" t="str">
            <v>北海道紋別郡遠軽町東町</v>
          </cell>
        </row>
        <row r="6589">
          <cell r="A6589" t="str">
            <v>0990401</v>
          </cell>
          <cell r="B6589" t="str">
            <v>北海道紋別郡遠軽町学田</v>
          </cell>
        </row>
        <row r="6590">
          <cell r="A6590" t="str">
            <v>0990701</v>
          </cell>
          <cell r="B6590" t="str">
            <v>北海道紋別郡遠軽町生田原</v>
          </cell>
        </row>
        <row r="6591">
          <cell r="A6591" t="str">
            <v>0990623</v>
          </cell>
          <cell r="B6591" t="str">
            <v>北海道紋別郡遠軽町生田原旭野</v>
          </cell>
        </row>
        <row r="6592">
          <cell r="A6592" t="str">
            <v>0990702</v>
          </cell>
          <cell r="B6592" t="str">
            <v>北海道紋別郡遠軽町生田原伊吹</v>
          </cell>
        </row>
        <row r="6593">
          <cell r="A6593" t="str">
            <v>0990704</v>
          </cell>
          <cell r="B6593" t="str">
            <v>北海道紋別郡遠軽町生田原岩戸</v>
          </cell>
        </row>
        <row r="6594">
          <cell r="A6594" t="str">
            <v>0990705</v>
          </cell>
          <cell r="B6594" t="str">
            <v>北海道紋別郡遠軽町生田原清里</v>
          </cell>
        </row>
        <row r="6595">
          <cell r="A6595" t="str">
            <v>0990624</v>
          </cell>
          <cell r="B6595" t="str">
            <v>北海道紋別郡遠軽町生田原豊原</v>
          </cell>
        </row>
        <row r="6596">
          <cell r="A6596" t="str">
            <v>0990621</v>
          </cell>
          <cell r="B6596" t="str">
            <v>北海道紋別郡遠軽町生田原水穂</v>
          </cell>
        </row>
        <row r="6597">
          <cell r="A6597" t="str">
            <v>0990703</v>
          </cell>
          <cell r="B6597" t="str">
            <v>北海道紋別郡遠軽町生田原八重</v>
          </cell>
        </row>
        <row r="6598">
          <cell r="A6598" t="str">
            <v>0990622</v>
          </cell>
          <cell r="B6598" t="str">
            <v>北海道紋別郡遠軽町生田原安国</v>
          </cell>
        </row>
        <row r="6599">
          <cell r="A6599" t="str">
            <v>0990126</v>
          </cell>
          <cell r="B6599" t="str">
            <v>北海道紋別郡遠軽町奥白滝</v>
          </cell>
        </row>
        <row r="6600">
          <cell r="A6600" t="str">
            <v>0990127</v>
          </cell>
          <cell r="B6600" t="str">
            <v>北海道紋別郡遠軽町上白滝</v>
          </cell>
        </row>
        <row r="6601">
          <cell r="A6601" t="str">
            <v>0990102</v>
          </cell>
          <cell r="B6601" t="str">
            <v>北海道紋別郡遠軽町旧白滝</v>
          </cell>
        </row>
        <row r="6602">
          <cell r="A6602" t="str">
            <v>0990101</v>
          </cell>
          <cell r="B6602" t="str">
            <v>北海道紋別郡遠軽町下白滝</v>
          </cell>
        </row>
        <row r="6603">
          <cell r="A6603" t="str">
            <v>0990111</v>
          </cell>
          <cell r="B6603" t="str">
            <v>北海道紋別郡遠軽町白滝</v>
          </cell>
        </row>
        <row r="6604">
          <cell r="A6604" t="str">
            <v>0990123</v>
          </cell>
          <cell r="B6604" t="str">
            <v>北海道紋別郡遠軽町白滝上支湧別</v>
          </cell>
        </row>
        <row r="6605">
          <cell r="A6605" t="str">
            <v>0990121</v>
          </cell>
          <cell r="B6605" t="str">
            <v>北海道紋別郡遠軽町白滝北支湧別</v>
          </cell>
        </row>
        <row r="6606">
          <cell r="A6606" t="str">
            <v>0990122</v>
          </cell>
          <cell r="B6606" t="str">
            <v>北海道紋別郡遠軽町白滝支湧別</v>
          </cell>
        </row>
        <row r="6607">
          <cell r="A6607" t="str">
            <v>0990125</v>
          </cell>
          <cell r="B6607" t="str">
            <v>北海道紋別郡遠軽町白滝天狗平</v>
          </cell>
        </row>
        <row r="6608">
          <cell r="A6608" t="str">
            <v>0990124</v>
          </cell>
          <cell r="B6608" t="str">
            <v>北海道紋別郡遠軽町東白滝</v>
          </cell>
        </row>
        <row r="6609">
          <cell r="A6609" t="str">
            <v>0990211</v>
          </cell>
          <cell r="B6609" t="str">
            <v>北海道紋別郡遠軽町丸瀬布金山</v>
          </cell>
        </row>
        <row r="6610">
          <cell r="A6610" t="str">
            <v>0990212</v>
          </cell>
          <cell r="B6610" t="str">
            <v>北海道紋別郡遠軽町丸瀬布上丸</v>
          </cell>
        </row>
        <row r="6611">
          <cell r="A6611" t="str">
            <v>0990213</v>
          </cell>
          <cell r="B6611" t="str">
            <v>北海道紋別郡遠軽町丸瀬布上武利</v>
          </cell>
        </row>
        <row r="6612">
          <cell r="A6612" t="str">
            <v>0990201</v>
          </cell>
          <cell r="B6612" t="str">
            <v>北海道紋別郡遠軽町丸瀬布新町</v>
          </cell>
        </row>
        <row r="6613">
          <cell r="A6613" t="str">
            <v>0990214</v>
          </cell>
          <cell r="B6613" t="str">
            <v>北海道紋別郡遠軽町丸瀬布大平</v>
          </cell>
        </row>
        <row r="6614">
          <cell r="A6614" t="str">
            <v>0990202</v>
          </cell>
          <cell r="B6614" t="str">
            <v>北海道紋別郡遠軽町丸瀬布天神町</v>
          </cell>
        </row>
        <row r="6615">
          <cell r="A6615" t="str">
            <v>0990203</v>
          </cell>
          <cell r="B6615" t="str">
            <v>北海道紋別郡遠軽町丸瀬布中町</v>
          </cell>
        </row>
        <row r="6616">
          <cell r="A6616" t="str">
            <v>0990204</v>
          </cell>
          <cell r="B6616" t="str">
            <v>北海道紋別郡遠軽町丸瀬布西町</v>
          </cell>
        </row>
        <row r="6617">
          <cell r="A6617" t="str">
            <v>0990205</v>
          </cell>
          <cell r="B6617" t="str">
            <v>北海道紋別郡遠軽町丸瀬布東町</v>
          </cell>
        </row>
        <row r="6618">
          <cell r="A6618" t="str">
            <v>0990206</v>
          </cell>
          <cell r="B6618" t="str">
            <v>北海道紋別郡遠軽町丸瀬布水谷町</v>
          </cell>
        </row>
        <row r="6619">
          <cell r="A6619" t="str">
            <v>0990215</v>
          </cell>
          <cell r="B6619" t="str">
            <v>北海道紋別郡遠軽町丸瀬布南丸</v>
          </cell>
        </row>
        <row r="6620">
          <cell r="A6620" t="str">
            <v>0990216</v>
          </cell>
          <cell r="B6620" t="str">
            <v>北海道紋別郡遠軽町丸瀬布武利</v>
          </cell>
        </row>
        <row r="6621">
          <cell r="A6621" t="str">
            <v>0990207</v>
          </cell>
          <cell r="B6621" t="str">
            <v>北海道紋別郡遠軽町丸瀬布元町</v>
          </cell>
        </row>
        <row r="6622">
          <cell r="A6622" t="str">
            <v>0996402</v>
          </cell>
          <cell r="B6622" t="str">
            <v>北海道紋別郡湧別町曙町</v>
          </cell>
        </row>
        <row r="6623">
          <cell r="A6623" t="str">
            <v>0930732</v>
          </cell>
          <cell r="B6623" t="str">
            <v>北海道紋別郡湧別町上芭露</v>
          </cell>
        </row>
        <row r="6624">
          <cell r="A6624" t="str">
            <v>0996415</v>
          </cell>
          <cell r="B6624" t="str">
            <v>北海道紋別郡湧別町川西</v>
          </cell>
        </row>
        <row r="6625">
          <cell r="A6625" t="str">
            <v>0930651</v>
          </cell>
          <cell r="B6625" t="str">
            <v>北海道紋別郡湧別町計呂地</v>
          </cell>
        </row>
        <row r="6626">
          <cell r="A6626" t="str">
            <v>0996404</v>
          </cell>
          <cell r="B6626" t="str">
            <v>北海道紋別郡湧別町栄町</v>
          </cell>
        </row>
        <row r="6627">
          <cell r="A6627" t="str">
            <v>0930652</v>
          </cell>
          <cell r="B6627" t="str">
            <v>北海道紋別郡湧別町志撫子</v>
          </cell>
        </row>
        <row r="6628">
          <cell r="A6628" t="str">
            <v>0996271</v>
          </cell>
          <cell r="B6628" t="str">
            <v>北海道紋別郡湧別町信部内</v>
          </cell>
        </row>
        <row r="6629">
          <cell r="A6629" t="str">
            <v>0996412</v>
          </cell>
          <cell r="B6629" t="str">
            <v>北海道紋別郡湧別町登栄床</v>
          </cell>
        </row>
        <row r="6630">
          <cell r="A6630" t="str">
            <v>0996414</v>
          </cell>
          <cell r="B6630" t="str">
            <v>北海道紋別郡湧別町錦町</v>
          </cell>
        </row>
        <row r="6631">
          <cell r="A6631" t="str">
            <v>0930733</v>
          </cell>
          <cell r="B6631" t="str">
            <v>北海道紋別郡湧別町西芭露</v>
          </cell>
        </row>
        <row r="6632">
          <cell r="A6632" t="str">
            <v>0930731</v>
          </cell>
          <cell r="B6632" t="str">
            <v>北海道紋別郡湧別町芭露</v>
          </cell>
        </row>
        <row r="6633">
          <cell r="A6633" t="str">
            <v>0996411</v>
          </cell>
          <cell r="B6633" t="str">
            <v>北海道紋別郡湧別町東</v>
          </cell>
        </row>
        <row r="6634">
          <cell r="A6634" t="str">
            <v>0930734</v>
          </cell>
          <cell r="B6634" t="str">
            <v>北海道紋別郡湧別町東芭露</v>
          </cell>
        </row>
        <row r="6635">
          <cell r="A6635" t="str">
            <v>0996413</v>
          </cell>
          <cell r="B6635" t="str">
            <v>北海道紋別郡湧別町福島</v>
          </cell>
        </row>
        <row r="6636">
          <cell r="A6636" t="str">
            <v>0930735</v>
          </cell>
          <cell r="B6636" t="str">
            <v>北海道紋別郡湧別町福島</v>
          </cell>
        </row>
        <row r="6637">
          <cell r="A6637" t="str">
            <v>0996403</v>
          </cell>
          <cell r="B6637" t="str">
            <v>北海道紋別郡湧別町緑町</v>
          </cell>
        </row>
        <row r="6638">
          <cell r="A6638" t="str">
            <v>0996401</v>
          </cell>
          <cell r="B6638" t="str">
            <v>北海道紋別郡湧別町港町</v>
          </cell>
        </row>
        <row r="6639">
          <cell r="A6639" t="str">
            <v>0996272</v>
          </cell>
          <cell r="B6639" t="str">
            <v>北海道紋別郡湧別町緑蔭</v>
          </cell>
        </row>
        <row r="6640">
          <cell r="A6640" t="str">
            <v>0996321</v>
          </cell>
          <cell r="B6640" t="str">
            <v>北海道紋別郡湧別町旭</v>
          </cell>
        </row>
        <row r="6641">
          <cell r="A6641" t="str">
            <v>0996503</v>
          </cell>
          <cell r="B6641" t="str">
            <v>北海道紋別郡湧別町開盛</v>
          </cell>
        </row>
        <row r="6642">
          <cell r="A6642" t="str">
            <v>0996504</v>
          </cell>
          <cell r="B6642" t="str">
            <v>北海道紋別郡湧別町上富美</v>
          </cell>
        </row>
        <row r="6643">
          <cell r="A6643" t="str">
            <v>0996501</v>
          </cell>
          <cell r="B6643" t="str">
            <v>北海道紋別郡湧別町上湧別屯田市街地</v>
          </cell>
        </row>
        <row r="6644">
          <cell r="A6644" t="str">
            <v>0996325</v>
          </cell>
          <cell r="B6644" t="str">
            <v>北海道紋別郡湧別町北兵村一区</v>
          </cell>
        </row>
        <row r="6645">
          <cell r="A6645" t="str">
            <v>0996322</v>
          </cell>
          <cell r="B6645" t="str">
            <v>北海道紋別郡湧別町北兵村三区</v>
          </cell>
        </row>
        <row r="6646">
          <cell r="A6646" t="str">
            <v>0996323</v>
          </cell>
          <cell r="B6646" t="str">
            <v>北海道紋別郡湧別町北兵村二区</v>
          </cell>
        </row>
        <row r="6647">
          <cell r="A6647" t="str">
            <v>0996506</v>
          </cell>
          <cell r="B6647" t="str">
            <v>北海道紋別郡湧別町札富美</v>
          </cell>
        </row>
        <row r="6648">
          <cell r="A6648" t="str">
            <v>0996326</v>
          </cell>
          <cell r="B6648" t="str">
            <v>北海道紋別郡湧別町中湧別北町</v>
          </cell>
        </row>
        <row r="6649">
          <cell r="A6649" t="str">
            <v>0996329</v>
          </cell>
          <cell r="B6649" t="str">
            <v>北海道紋別郡湧別町中湧別中町</v>
          </cell>
        </row>
        <row r="6650">
          <cell r="A6650" t="str">
            <v>0996327</v>
          </cell>
          <cell r="B6650" t="str">
            <v>北海道紋別郡湧別町中湧別東町</v>
          </cell>
        </row>
        <row r="6651">
          <cell r="A6651" t="str">
            <v>0996328</v>
          </cell>
          <cell r="B6651" t="str">
            <v>北海道紋別郡湧別町中湧別南町</v>
          </cell>
        </row>
        <row r="6652">
          <cell r="A6652" t="str">
            <v>0996505</v>
          </cell>
          <cell r="B6652" t="str">
            <v>北海道紋別郡湧別町富美</v>
          </cell>
        </row>
        <row r="6653">
          <cell r="A6653" t="str">
            <v>0996509</v>
          </cell>
          <cell r="B6653" t="str">
            <v>北海道紋別郡湧別町南兵村一区</v>
          </cell>
        </row>
        <row r="6654">
          <cell r="A6654" t="str">
            <v>0996507</v>
          </cell>
          <cell r="B6654" t="str">
            <v>北海道紋別郡湧別町南兵村三区</v>
          </cell>
        </row>
        <row r="6655">
          <cell r="A6655" t="str">
            <v>0996508</v>
          </cell>
          <cell r="B6655" t="str">
            <v>北海道紋別郡湧別町南兵村二区</v>
          </cell>
        </row>
        <row r="6656">
          <cell r="A6656" t="str">
            <v>0995601</v>
          </cell>
          <cell r="B6656" t="str">
            <v>北海道紋別郡滝上町あけぼの町</v>
          </cell>
        </row>
        <row r="6657">
          <cell r="A6657" t="str">
            <v>0995602</v>
          </cell>
          <cell r="B6657" t="str">
            <v>北海道紋別郡滝上町旭町</v>
          </cell>
        </row>
        <row r="6658">
          <cell r="A6658" t="str">
            <v>0995600</v>
          </cell>
          <cell r="B6658" t="str">
            <v>北海道紋別郡滝上町字アブカウンナイ</v>
          </cell>
        </row>
        <row r="6659">
          <cell r="A6659" t="str">
            <v>0995600</v>
          </cell>
          <cell r="B6659" t="str">
            <v>北海道紋別郡滝上町奥札久留</v>
          </cell>
        </row>
        <row r="6660">
          <cell r="A6660" t="str">
            <v>0995600</v>
          </cell>
          <cell r="B6660" t="str">
            <v>北海道紋別郡滝上町字オシラネップ原野</v>
          </cell>
        </row>
        <row r="6661">
          <cell r="A6661" t="str">
            <v>0995600</v>
          </cell>
          <cell r="B6661" t="str">
            <v>北海道紋別郡滝上町雄背牛</v>
          </cell>
        </row>
        <row r="6662">
          <cell r="A6662" t="str">
            <v>0995544</v>
          </cell>
          <cell r="B6662" t="str">
            <v>北海道紋別郡滝上町雄鎮内</v>
          </cell>
        </row>
        <row r="6663">
          <cell r="A6663" t="str">
            <v>0995600</v>
          </cell>
          <cell r="B6663" t="str">
            <v>北海道紋別郡滝上町上札久留</v>
          </cell>
        </row>
        <row r="6664">
          <cell r="A6664" t="str">
            <v>0995600</v>
          </cell>
          <cell r="B6664" t="str">
            <v>北海道紋別郡滝上町字上渚滑原野</v>
          </cell>
        </row>
        <row r="6665">
          <cell r="A6665" t="str">
            <v>0995600</v>
          </cell>
          <cell r="B6665" t="str">
            <v>北海道紋別郡滝上町上雄柏</v>
          </cell>
        </row>
        <row r="6666">
          <cell r="A6666" t="str">
            <v>0995600</v>
          </cell>
          <cell r="B6666" t="str">
            <v>北海道紋別郡滝上町北札久留</v>
          </cell>
        </row>
        <row r="6667">
          <cell r="A6667" t="str">
            <v>0995606</v>
          </cell>
          <cell r="B6667" t="str">
            <v>北海道紋別郡滝上町幸町</v>
          </cell>
        </row>
        <row r="6668">
          <cell r="A6668" t="str">
            <v>0995605</v>
          </cell>
          <cell r="B6668" t="str">
            <v>北海道紋別郡滝上町栄町</v>
          </cell>
        </row>
        <row r="6669">
          <cell r="A6669" t="str">
            <v>0995600</v>
          </cell>
          <cell r="B6669" t="str">
            <v>北海道紋別郡滝上町字サクルー原野</v>
          </cell>
        </row>
        <row r="6670">
          <cell r="A6670" t="str">
            <v>0995600</v>
          </cell>
          <cell r="B6670" t="str">
            <v>北海道紋別郡滝上町下雄柏</v>
          </cell>
        </row>
        <row r="6671">
          <cell r="A6671" t="str">
            <v>0995612</v>
          </cell>
          <cell r="B6671" t="str">
            <v>北海道紋別郡滝上町白鳥</v>
          </cell>
        </row>
        <row r="6672">
          <cell r="A6672" t="str">
            <v>0995600</v>
          </cell>
          <cell r="B6672" t="str">
            <v>北海道紋別郡滝上町字シラトリマップ</v>
          </cell>
        </row>
        <row r="6673">
          <cell r="A6673" t="str">
            <v>0995543</v>
          </cell>
          <cell r="B6673" t="str">
            <v>北海道紋別郡滝上町新町</v>
          </cell>
        </row>
        <row r="6674">
          <cell r="A6674" t="str">
            <v>0995551</v>
          </cell>
          <cell r="B6674" t="str">
            <v>北海道紋別郡滝上町大正</v>
          </cell>
        </row>
        <row r="6675">
          <cell r="A6675" t="str">
            <v>0995552</v>
          </cell>
          <cell r="B6675" t="str">
            <v>北海道紋別郡滝上町滝下</v>
          </cell>
        </row>
        <row r="6676">
          <cell r="A6676" t="str">
            <v>0995613</v>
          </cell>
          <cell r="B6676" t="str">
            <v>北海道紋別郡滝上町滝西</v>
          </cell>
        </row>
        <row r="6677">
          <cell r="A6677" t="str">
            <v>0995600</v>
          </cell>
          <cell r="B6677" t="str">
            <v>北海道紋別郡滝上町字滝ノ上原野</v>
          </cell>
        </row>
        <row r="6678">
          <cell r="A6678" t="str">
            <v>0995600</v>
          </cell>
          <cell r="B6678" t="str">
            <v>北海道紋別郡滝上町字滝ノ上市街地一条通</v>
          </cell>
        </row>
        <row r="6679">
          <cell r="A6679" t="str">
            <v>0995600</v>
          </cell>
          <cell r="B6679" t="str">
            <v>北海道紋別郡滝上町字滝ノ上市街地二条通</v>
          </cell>
        </row>
        <row r="6680">
          <cell r="A6680" t="str">
            <v>0995600</v>
          </cell>
          <cell r="B6680" t="str">
            <v>北海道紋別郡滝上町字滝ノ上市街地三条通</v>
          </cell>
        </row>
        <row r="6681">
          <cell r="A6681" t="str">
            <v>0995600</v>
          </cell>
          <cell r="B6681" t="str">
            <v>北海道紋別郡滝上町字滝ノ上市街地四条通</v>
          </cell>
        </row>
        <row r="6682">
          <cell r="A6682" t="str">
            <v>0995600</v>
          </cell>
          <cell r="B6682" t="str">
            <v>北海道紋別郡滝上町字滝ノ上市街地五条通</v>
          </cell>
        </row>
        <row r="6683">
          <cell r="A6683" t="str">
            <v>0995600</v>
          </cell>
          <cell r="B6683" t="str">
            <v>北海道紋別郡滝上町字滝ノ上市街地士別通</v>
          </cell>
        </row>
        <row r="6684">
          <cell r="A6684" t="str">
            <v>0995603</v>
          </cell>
          <cell r="B6684" t="str">
            <v>北海道紋別郡滝上町滝美町</v>
          </cell>
        </row>
        <row r="6685">
          <cell r="A6685" t="str">
            <v>0995600</v>
          </cell>
          <cell r="B6685" t="str">
            <v>北海道紋別郡滝上町拓雄</v>
          </cell>
        </row>
        <row r="6686">
          <cell r="A6686" t="str">
            <v>0995611</v>
          </cell>
          <cell r="B6686" t="str">
            <v>北海道紋別郡滝上町第１区</v>
          </cell>
        </row>
        <row r="6687">
          <cell r="A6687" t="str">
            <v>0995612</v>
          </cell>
          <cell r="B6687" t="str">
            <v>北海道紋別郡滝上町第２区</v>
          </cell>
        </row>
        <row r="6688">
          <cell r="A6688" t="str">
            <v>0995613</v>
          </cell>
          <cell r="B6688" t="str">
            <v>北海道紋別郡滝上町第３区</v>
          </cell>
        </row>
        <row r="6689">
          <cell r="A6689" t="str">
            <v>0995613</v>
          </cell>
          <cell r="B6689" t="str">
            <v>北海道紋別郡滝上町第４区</v>
          </cell>
        </row>
        <row r="6690">
          <cell r="A6690" t="str">
            <v>0995613</v>
          </cell>
          <cell r="B6690" t="str">
            <v>北海道紋別郡滝上町第５区</v>
          </cell>
        </row>
        <row r="6691">
          <cell r="A6691" t="str">
            <v>0995600</v>
          </cell>
          <cell r="B6691" t="str">
            <v>北海道紋別郡滝上町中雄柏</v>
          </cell>
        </row>
        <row r="6692">
          <cell r="A6692" t="str">
            <v>0995600</v>
          </cell>
          <cell r="B6692" t="str">
            <v>北海道紋別郡滝上町字ヌプタンネナイ</v>
          </cell>
        </row>
        <row r="6693">
          <cell r="A6693" t="str">
            <v>0995600</v>
          </cell>
          <cell r="B6693" t="str">
            <v>北海道紋別郡滝上町南札久留</v>
          </cell>
        </row>
        <row r="6694">
          <cell r="A6694" t="str">
            <v>0995600</v>
          </cell>
          <cell r="B6694" t="str">
            <v>北海道紋別郡滝上町字メナシ</v>
          </cell>
        </row>
        <row r="6695">
          <cell r="A6695" t="str">
            <v>0995600</v>
          </cell>
          <cell r="B6695" t="str">
            <v>北海道紋別郡滝上町茂瀬</v>
          </cell>
        </row>
        <row r="6696">
          <cell r="A6696" t="str">
            <v>0995604</v>
          </cell>
          <cell r="B6696" t="str">
            <v>北海道紋別郡滝上町元町</v>
          </cell>
        </row>
        <row r="6697">
          <cell r="A6697" t="str">
            <v>0995542</v>
          </cell>
          <cell r="B6697" t="str">
            <v>北海道紋別郡滝上町濁川みどり町</v>
          </cell>
        </row>
        <row r="6698">
          <cell r="A6698" t="str">
            <v>0995614</v>
          </cell>
          <cell r="B6698" t="str">
            <v>北海道紋別郡滝上町札久留</v>
          </cell>
        </row>
        <row r="6699">
          <cell r="A6699" t="str">
            <v>0995541</v>
          </cell>
          <cell r="B6699" t="str">
            <v>北海道紋別郡滝上町濁川中央</v>
          </cell>
        </row>
        <row r="6700">
          <cell r="A6700" t="str">
            <v>0995553</v>
          </cell>
          <cell r="B6700" t="str">
            <v>北海道紋別郡滝上町雄柏</v>
          </cell>
        </row>
        <row r="6701">
          <cell r="A6701" t="str">
            <v>0981621</v>
          </cell>
          <cell r="B6701" t="str">
            <v>北海道紋別郡興部町字秋里</v>
          </cell>
        </row>
        <row r="6702">
          <cell r="A6702" t="str">
            <v>0981600</v>
          </cell>
          <cell r="B6702" t="str">
            <v>北海道紋別郡興部町字朝日</v>
          </cell>
        </row>
        <row r="6703">
          <cell r="A6703" t="str">
            <v>0981624</v>
          </cell>
          <cell r="B6703" t="str">
            <v>北海道紋別郡興部町字宇津</v>
          </cell>
        </row>
        <row r="6704">
          <cell r="A6704" t="str">
            <v>0981600</v>
          </cell>
          <cell r="B6704" t="str">
            <v>北海道紋別郡興部町字興部</v>
          </cell>
        </row>
        <row r="6705">
          <cell r="A6705" t="str">
            <v>0981607</v>
          </cell>
          <cell r="B6705" t="str">
            <v>北海道紋別郡興部町字興部</v>
          </cell>
        </row>
        <row r="6706">
          <cell r="A6706" t="str">
            <v>0981611</v>
          </cell>
          <cell r="B6706" t="str">
            <v>北海道紋別郡興部町字興部</v>
          </cell>
        </row>
        <row r="6707">
          <cell r="A6707" t="str">
            <v>0981604</v>
          </cell>
          <cell r="B6707" t="str">
            <v>北海道紋別郡興部町字興部</v>
          </cell>
        </row>
        <row r="6708">
          <cell r="A6708" t="str">
            <v>0981614</v>
          </cell>
          <cell r="B6708" t="str">
            <v>北海道紋別郡興部町字興部</v>
          </cell>
        </row>
        <row r="6709">
          <cell r="A6709" t="str">
            <v>0981606</v>
          </cell>
          <cell r="B6709" t="str">
            <v>北海道紋別郡興部町字興部</v>
          </cell>
        </row>
        <row r="6710">
          <cell r="A6710" t="str">
            <v>0981612</v>
          </cell>
          <cell r="B6710" t="str">
            <v>北海道紋別郡興部町字興部</v>
          </cell>
        </row>
        <row r="6711">
          <cell r="A6711" t="str">
            <v>0981613</v>
          </cell>
          <cell r="B6711" t="str">
            <v>北海道紋別郡興部町字興部</v>
          </cell>
        </row>
        <row r="6712">
          <cell r="A6712" t="str">
            <v>0981615</v>
          </cell>
          <cell r="B6712" t="str">
            <v>北海道紋別郡興部町字興部</v>
          </cell>
        </row>
        <row r="6713">
          <cell r="A6713" t="str">
            <v>0981602</v>
          </cell>
          <cell r="B6713" t="str">
            <v>北海道紋別郡興部町字興部</v>
          </cell>
        </row>
        <row r="6714">
          <cell r="A6714" t="str">
            <v>0981603</v>
          </cell>
          <cell r="B6714" t="str">
            <v>北海道紋別郡興部町字興部</v>
          </cell>
        </row>
        <row r="6715">
          <cell r="A6715" t="str">
            <v>0981616</v>
          </cell>
          <cell r="B6715" t="str">
            <v>北海道紋別郡興部町字興部</v>
          </cell>
        </row>
        <row r="6716">
          <cell r="A6716" t="str">
            <v>0981605</v>
          </cell>
          <cell r="B6716" t="str">
            <v>北海道紋別郡興部町字興部</v>
          </cell>
        </row>
        <row r="6717">
          <cell r="A6717" t="str">
            <v>0981623</v>
          </cell>
          <cell r="B6717" t="str">
            <v>北海道紋別郡興部町字興部</v>
          </cell>
        </row>
        <row r="6718">
          <cell r="A6718" t="str">
            <v>0981601</v>
          </cell>
          <cell r="B6718" t="str">
            <v>北海道紋別郡興部町字興部</v>
          </cell>
        </row>
        <row r="6719">
          <cell r="A6719" t="str">
            <v>0981941</v>
          </cell>
          <cell r="B6719" t="str">
            <v>北海道紋別郡興部町字沙留</v>
          </cell>
        </row>
        <row r="6720">
          <cell r="A6720" t="str">
            <v>0981943</v>
          </cell>
          <cell r="B6720" t="str">
            <v>北海道紋別郡興部町字住吉</v>
          </cell>
        </row>
        <row r="6721">
          <cell r="A6721" t="str">
            <v>0981942</v>
          </cell>
          <cell r="B6721" t="str">
            <v>北海道紋別郡興部町字富丘</v>
          </cell>
        </row>
        <row r="6722">
          <cell r="A6722" t="str">
            <v>0981944</v>
          </cell>
          <cell r="B6722" t="str">
            <v>北海道紋別郡興部町字豊野</v>
          </cell>
        </row>
        <row r="6723">
          <cell r="A6723" t="str">
            <v>0981600</v>
          </cell>
          <cell r="B6723" t="str">
            <v>北海道紋別郡興部町字豊畑</v>
          </cell>
        </row>
        <row r="6724">
          <cell r="A6724" t="str">
            <v>0981622</v>
          </cell>
          <cell r="B6724" t="str">
            <v>北海道紋別郡興部町字北興</v>
          </cell>
        </row>
        <row r="6725">
          <cell r="A6725" t="str">
            <v>0981424</v>
          </cell>
          <cell r="B6725" t="str">
            <v>北海道紋別郡西興部村字奥興部</v>
          </cell>
        </row>
        <row r="6726">
          <cell r="A6726" t="str">
            <v>0981504</v>
          </cell>
          <cell r="B6726" t="str">
            <v>北海道紋別郡西興部村字忍路子</v>
          </cell>
        </row>
        <row r="6727">
          <cell r="A6727" t="str">
            <v>0981421</v>
          </cell>
          <cell r="B6727" t="str">
            <v>北海道紋別郡西興部村字上興部</v>
          </cell>
        </row>
        <row r="6728">
          <cell r="A6728" t="str">
            <v>0981505</v>
          </cell>
          <cell r="B6728" t="str">
            <v>北海道紋別郡西興部村字上藻</v>
          </cell>
        </row>
        <row r="6729">
          <cell r="A6729" t="str">
            <v>0981423</v>
          </cell>
          <cell r="B6729" t="str">
            <v>北海道紋別郡西興部村字札滑</v>
          </cell>
        </row>
        <row r="6730">
          <cell r="A6730" t="str">
            <v>0981422</v>
          </cell>
          <cell r="B6730" t="str">
            <v>北海道紋別郡西興部村字東興</v>
          </cell>
        </row>
        <row r="6731">
          <cell r="A6731" t="str">
            <v>0981503</v>
          </cell>
          <cell r="B6731" t="str">
            <v>北海道紋別郡西興部村字中興部</v>
          </cell>
        </row>
        <row r="6732">
          <cell r="A6732" t="str">
            <v>0981506</v>
          </cell>
          <cell r="B6732" t="str">
            <v>北海道紋別郡西興部村字中藻</v>
          </cell>
        </row>
        <row r="6733">
          <cell r="A6733" t="str">
            <v>0981500</v>
          </cell>
          <cell r="B6733" t="str">
            <v>北海道紋別郡西興部村字七重</v>
          </cell>
        </row>
        <row r="6734">
          <cell r="A6734" t="str">
            <v>0981501</v>
          </cell>
          <cell r="B6734" t="str">
            <v>北海道紋別郡西興部村字西興部</v>
          </cell>
        </row>
        <row r="6735">
          <cell r="A6735" t="str">
            <v>0981502</v>
          </cell>
          <cell r="B6735" t="str">
            <v>北海道紋別郡西興部村字六興</v>
          </cell>
        </row>
        <row r="6736">
          <cell r="A6736" t="str">
            <v>0981702</v>
          </cell>
          <cell r="B6736" t="str">
            <v>北海道紋別郡雄武町字雄武</v>
          </cell>
        </row>
        <row r="6737">
          <cell r="A6737" t="str">
            <v>0981707</v>
          </cell>
          <cell r="B6737" t="str">
            <v>北海道紋別郡雄武町字上雄武</v>
          </cell>
        </row>
        <row r="6738">
          <cell r="A6738" t="str">
            <v>0981704</v>
          </cell>
          <cell r="B6738" t="str">
            <v>北海道紋別郡雄武町字上沢木</v>
          </cell>
        </row>
        <row r="6739">
          <cell r="A6739" t="str">
            <v>0981708</v>
          </cell>
          <cell r="B6739" t="str">
            <v>北海道紋別郡雄武町字上幌内</v>
          </cell>
        </row>
        <row r="6740">
          <cell r="A6740" t="str">
            <v>0981701</v>
          </cell>
          <cell r="B6740" t="str">
            <v>北海道紋別郡雄武町字北雄武</v>
          </cell>
        </row>
        <row r="6741">
          <cell r="A6741" t="str">
            <v>0981821</v>
          </cell>
          <cell r="B6741" t="str">
            <v>北海道紋別郡雄武町字北幌内</v>
          </cell>
        </row>
        <row r="6742">
          <cell r="A6742" t="str">
            <v>0981703</v>
          </cell>
          <cell r="B6742" t="str">
            <v>北海道紋別郡雄武町字沢木</v>
          </cell>
        </row>
        <row r="6743">
          <cell r="A6743" t="str">
            <v>0981706</v>
          </cell>
          <cell r="B6743" t="str">
            <v>北海道紋別郡雄武町字中雄武</v>
          </cell>
        </row>
        <row r="6744">
          <cell r="A6744" t="str">
            <v>0981821</v>
          </cell>
          <cell r="B6744" t="str">
            <v>北海道紋別郡雄武町字中幌内</v>
          </cell>
        </row>
        <row r="6745">
          <cell r="A6745" t="str">
            <v>0981821</v>
          </cell>
          <cell r="B6745" t="str">
            <v>北海道紋別郡雄武町字幌内</v>
          </cell>
        </row>
        <row r="6746">
          <cell r="A6746" t="str">
            <v>0981705</v>
          </cell>
          <cell r="B6746" t="str">
            <v>北海道紋別郡雄武町字南雄武</v>
          </cell>
        </row>
        <row r="6747">
          <cell r="A6747" t="str">
            <v>0981700</v>
          </cell>
          <cell r="B6747" t="str">
            <v>北海道紋別郡雄武町字道有林</v>
          </cell>
        </row>
        <row r="6748">
          <cell r="A6748" t="str">
            <v>0993244</v>
          </cell>
          <cell r="B6748" t="str">
            <v>北海道網走郡大空町東藻琴</v>
          </cell>
        </row>
        <row r="6749">
          <cell r="A6749" t="str">
            <v>0993225</v>
          </cell>
          <cell r="B6749" t="str">
            <v>北海道網走郡大空町東藻琴</v>
          </cell>
        </row>
        <row r="6750">
          <cell r="A6750" t="str">
            <v>0993233</v>
          </cell>
          <cell r="B6750" t="str">
            <v>北海道網走郡大空町東藻琴</v>
          </cell>
        </row>
        <row r="6751">
          <cell r="A6751" t="str">
            <v>0993211</v>
          </cell>
          <cell r="B6751" t="str">
            <v>北海道網走郡大空町東藻琴</v>
          </cell>
        </row>
        <row r="6752">
          <cell r="A6752" t="str">
            <v>0993212</v>
          </cell>
          <cell r="B6752" t="str">
            <v>北海道網走郡大空町東藻琴</v>
          </cell>
        </row>
        <row r="6753">
          <cell r="A6753" t="str">
            <v>0993213</v>
          </cell>
          <cell r="B6753" t="str">
            <v>北海道網走郡大空町東藻琴</v>
          </cell>
        </row>
        <row r="6754">
          <cell r="A6754" t="str">
            <v>0993201</v>
          </cell>
          <cell r="B6754" t="str">
            <v>北海道網走郡大空町東藻琴</v>
          </cell>
        </row>
        <row r="6755">
          <cell r="A6755" t="str">
            <v>0993223</v>
          </cell>
          <cell r="B6755" t="str">
            <v>北海道網走郡大空町東藻琴</v>
          </cell>
        </row>
        <row r="6756">
          <cell r="A6756" t="str">
            <v>0993214</v>
          </cell>
          <cell r="B6756" t="str">
            <v>北海道網走郡大空町東藻琴</v>
          </cell>
        </row>
        <row r="6757">
          <cell r="A6757" t="str">
            <v>0992300</v>
          </cell>
          <cell r="B6757" t="str">
            <v>北海道網走郡大空町東藻琴清浦</v>
          </cell>
        </row>
        <row r="6758">
          <cell r="A6758" t="str">
            <v>0992300</v>
          </cell>
          <cell r="B6758" t="str">
            <v>北海道網走郡大空町東藻琴栄</v>
          </cell>
        </row>
        <row r="6759">
          <cell r="A6759" t="str">
            <v>0993222</v>
          </cell>
          <cell r="B6759" t="str">
            <v>北海道網走郡大空町東藻琴新富</v>
          </cell>
        </row>
        <row r="6760">
          <cell r="A6760" t="str">
            <v>0993232</v>
          </cell>
          <cell r="B6760" t="str">
            <v>北海道網走郡大空町東藻琴末広</v>
          </cell>
        </row>
        <row r="6761">
          <cell r="A6761" t="str">
            <v>0993221</v>
          </cell>
          <cell r="B6761" t="str">
            <v>北海道網走郡大空町東藻琴大進</v>
          </cell>
        </row>
        <row r="6762">
          <cell r="A6762" t="str">
            <v>0993231</v>
          </cell>
          <cell r="B6762" t="str">
            <v>北海道網走郡大空町東藻琴千草</v>
          </cell>
        </row>
        <row r="6763">
          <cell r="A6763" t="str">
            <v>0993202</v>
          </cell>
          <cell r="B6763" t="str">
            <v>北海道網走郡大空町東藻琴西倉</v>
          </cell>
        </row>
        <row r="6764">
          <cell r="A6764" t="str">
            <v>0993234</v>
          </cell>
          <cell r="B6764" t="str">
            <v>北海道網走郡大空町東藻琴福富</v>
          </cell>
        </row>
        <row r="6765">
          <cell r="A6765" t="str">
            <v>0993224</v>
          </cell>
          <cell r="B6765" t="str">
            <v>北海道網走郡大空町東藻琴明生</v>
          </cell>
        </row>
        <row r="6766">
          <cell r="A6766" t="str">
            <v>0993243</v>
          </cell>
          <cell r="B6766" t="str">
            <v>北海道網走郡大空町東藻琴山園</v>
          </cell>
        </row>
        <row r="6767">
          <cell r="A6767" t="str">
            <v>0992362</v>
          </cell>
          <cell r="B6767" t="str">
            <v>北海道網走郡大空町女満別朝日</v>
          </cell>
        </row>
        <row r="6768">
          <cell r="A6768" t="str">
            <v>0992382</v>
          </cell>
          <cell r="B6768" t="str">
            <v>北海道網走郡大空町女満別開陽</v>
          </cell>
        </row>
        <row r="6769">
          <cell r="A6769" t="str">
            <v>0992304</v>
          </cell>
          <cell r="B6769" t="str">
            <v>北海道網走郡大空町女満別公園</v>
          </cell>
        </row>
        <row r="6770">
          <cell r="A6770" t="str">
            <v>0992351</v>
          </cell>
          <cell r="B6770" t="str">
            <v>北海道網走郡大空町女満別公園通</v>
          </cell>
        </row>
        <row r="6771">
          <cell r="A6771" t="str">
            <v>0992361</v>
          </cell>
          <cell r="B6771" t="str">
            <v>北海道網走郡大空町女満別湖南</v>
          </cell>
        </row>
        <row r="6772">
          <cell r="A6772" t="str">
            <v>0992306</v>
          </cell>
          <cell r="B6772" t="str">
            <v>北海道網走郡大空町女満別湖畔</v>
          </cell>
        </row>
        <row r="6773">
          <cell r="A6773" t="str">
            <v>0992356</v>
          </cell>
          <cell r="B6773" t="str">
            <v>北海道網走郡大空町女満別昭和</v>
          </cell>
        </row>
        <row r="6774">
          <cell r="A6774" t="str">
            <v>0992302</v>
          </cell>
          <cell r="B6774" t="str">
            <v>北海道網走郡大空町女満別住吉</v>
          </cell>
        </row>
        <row r="6775">
          <cell r="A6775" t="str">
            <v>0992381</v>
          </cell>
          <cell r="B6775" t="str">
            <v>北海道網走郡大空町女満別大成</v>
          </cell>
        </row>
        <row r="6776">
          <cell r="A6776" t="str">
            <v>0992372</v>
          </cell>
          <cell r="B6776" t="str">
            <v>北海道網走郡大空町女満別大東</v>
          </cell>
        </row>
        <row r="6777">
          <cell r="A6777" t="str">
            <v>0992371</v>
          </cell>
          <cell r="B6777" t="str">
            <v>北海道網走郡大空町女満別中央</v>
          </cell>
        </row>
        <row r="6778">
          <cell r="A6778" t="str">
            <v>0992354</v>
          </cell>
          <cell r="B6778" t="str">
            <v>北海道網走郡大空町女満別眺湖台</v>
          </cell>
        </row>
        <row r="6779">
          <cell r="A6779" t="str">
            <v>0992305</v>
          </cell>
          <cell r="B6779" t="str">
            <v>北海道網走郡大空町女満別東陽</v>
          </cell>
        </row>
        <row r="6780">
          <cell r="A6780" t="str">
            <v>0992373</v>
          </cell>
          <cell r="B6780" t="str">
            <v>北海道網走郡大空町女満別巴沢</v>
          </cell>
        </row>
        <row r="6781">
          <cell r="A6781" t="str">
            <v>0992303</v>
          </cell>
          <cell r="B6781" t="str">
            <v>北海道網走郡大空町女満別豊里</v>
          </cell>
        </row>
        <row r="6782">
          <cell r="A6782" t="str">
            <v>0992321</v>
          </cell>
          <cell r="B6782" t="str">
            <v>北海道網走郡大空町女満別西一条</v>
          </cell>
        </row>
        <row r="6783">
          <cell r="A6783" t="str">
            <v>0992322</v>
          </cell>
          <cell r="B6783" t="str">
            <v>北海道網走郡大空町女満別西二条</v>
          </cell>
        </row>
        <row r="6784">
          <cell r="A6784" t="str">
            <v>0992323</v>
          </cell>
          <cell r="B6784" t="str">
            <v>北海道網走郡大空町女満別西三条</v>
          </cell>
        </row>
        <row r="6785">
          <cell r="A6785" t="str">
            <v>0992324</v>
          </cell>
          <cell r="B6785" t="str">
            <v>北海道網走郡大空町女満別西四条</v>
          </cell>
        </row>
        <row r="6786">
          <cell r="A6786" t="str">
            <v>0992325</v>
          </cell>
          <cell r="B6786" t="str">
            <v>北海道網走郡大空町女満別西五条</v>
          </cell>
        </row>
        <row r="6787">
          <cell r="A6787" t="str">
            <v>0992326</v>
          </cell>
          <cell r="B6787" t="str">
            <v>北海道網走郡大空町女満別西六条</v>
          </cell>
        </row>
        <row r="6788">
          <cell r="A6788" t="str">
            <v>0992327</v>
          </cell>
          <cell r="B6788" t="str">
            <v>北海道網走郡大空町女満別西七条</v>
          </cell>
        </row>
        <row r="6789">
          <cell r="A6789" t="str">
            <v>0992383</v>
          </cell>
          <cell r="B6789" t="str">
            <v>北海道網走郡大空町女満別日進</v>
          </cell>
        </row>
        <row r="6790">
          <cell r="A6790" t="str">
            <v>0992311</v>
          </cell>
          <cell r="B6790" t="str">
            <v>北海道網走郡大空町女満別東一条</v>
          </cell>
        </row>
        <row r="6791">
          <cell r="A6791" t="str">
            <v>0992312</v>
          </cell>
          <cell r="B6791" t="str">
            <v>北海道網走郡大空町女満別東二条</v>
          </cell>
        </row>
        <row r="6792">
          <cell r="A6792" t="str">
            <v>0992301</v>
          </cell>
          <cell r="B6792" t="str">
            <v>北海道網走郡大空町女満別本郷</v>
          </cell>
        </row>
        <row r="6793">
          <cell r="A6793" t="str">
            <v>0992310</v>
          </cell>
          <cell r="B6793" t="str">
            <v>北海道網走郡大空町女満別本通</v>
          </cell>
        </row>
        <row r="6794">
          <cell r="A6794" t="str">
            <v>0992355</v>
          </cell>
          <cell r="B6794" t="str">
            <v>北海道網走郡大空町女満別夕陽台</v>
          </cell>
        </row>
        <row r="6795">
          <cell r="A6795" t="str">
            <v>0495400</v>
          </cell>
          <cell r="B6795" t="str">
            <v>北海道虻田郡豊浦町字青山</v>
          </cell>
        </row>
        <row r="6796">
          <cell r="A6796" t="str">
            <v>0495412</v>
          </cell>
          <cell r="B6796" t="str">
            <v>北海道虻田郡豊浦町字旭町</v>
          </cell>
        </row>
        <row r="6797">
          <cell r="A6797" t="str">
            <v>0495332</v>
          </cell>
          <cell r="B6797" t="str">
            <v>北海道虻田郡豊浦町字大岸</v>
          </cell>
        </row>
        <row r="6798">
          <cell r="A6798" t="str">
            <v>0495413</v>
          </cell>
          <cell r="B6798" t="str">
            <v>北海道虻田郡豊浦町字海岸町</v>
          </cell>
        </row>
        <row r="6799">
          <cell r="A6799" t="str">
            <v>0495407</v>
          </cell>
          <cell r="B6799" t="str">
            <v>北海道虻田郡豊浦町字上泉</v>
          </cell>
        </row>
        <row r="6800">
          <cell r="A6800" t="str">
            <v>0495414</v>
          </cell>
          <cell r="B6800" t="str">
            <v>北海道虻田郡豊浦町字幸町</v>
          </cell>
        </row>
        <row r="6801">
          <cell r="A6801" t="str">
            <v>0495404</v>
          </cell>
          <cell r="B6801" t="str">
            <v>北海道虻田郡豊浦町字桜</v>
          </cell>
        </row>
        <row r="6802">
          <cell r="A6802" t="str">
            <v>0495411</v>
          </cell>
          <cell r="B6802" t="str">
            <v>北海道虻田郡豊浦町字東雲町</v>
          </cell>
        </row>
        <row r="6803">
          <cell r="A6803" t="str">
            <v>0495408</v>
          </cell>
          <cell r="B6803" t="str">
            <v>北海道虻田郡豊浦町字新富</v>
          </cell>
        </row>
        <row r="6804">
          <cell r="A6804" t="str">
            <v>0495406</v>
          </cell>
          <cell r="B6804" t="str">
            <v>北海道虻田郡豊浦町字新山梨</v>
          </cell>
        </row>
        <row r="6805">
          <cell r="A6805" t="str">
            <v>0495405</v>
          </cell>
          <cell r="B6805" t="str">
            <v>北海道虻田郡豊浦町字高岡</v>
          </cell>
        </row>
        <row r="6806">
          <cell r="A6806" t="str">
            <v>0495331</v>
          </cell>
          <cell r="B6806" t="str">
            <v>北海道虻田郡豊浦町字豊泉</v>
          </cell>
        </row>
        <row r="6807">
          <cell r="A6807" t="str">
            <v>0495415</v>
          </cell>
          <cell r="B6807" t="str">
            <v>北海道虻田郡豊浦町字浜町</v>
          </cell>
        </row>
        <row r="6808">
          <cell r="A6808" t="str">
            <v>0495416</v>
          </cell>
          <cell r="B6808" t="str">
            <v>北海道虻田郡豊浦町字船見町</v>
          </cell>
        </row>
        <row r="6809">
          <cell r="A6809" t="str">
            <v>0495403</v>
          </cell>
          <cell r="B6809" t="str">
            <v>北海道虻田郡豊浦町字美和</v>
          </cell>
        </row>
        <row r="6810">
          <cell r="A6810" t="str">
            <v>0495402</v>
          </cell>
          <cell r="B6810" t="str">
            <v>北海道虻田郡豊浦町字大和</v>
          </cell>
        </row>
        <row r="6811">
          <cell r="A6811" t="str">
            <v>0495401</v>
          </cell>
          <cell r="B6811" t="str">
            <v>北海道虻田郡豊浦町字山梨</v>
          </cell>
        </row>
        <row r="6812">
          <cell r="A6812" t="str">
            <v>0495333</v>
          </cell>
          <cell r="B6812" t="str">
            <v>北海道虻田郡豊浦町字礼文華</v>
          </cell>
        </row>
        <row r="6813">
          <cell r="A6813" t="str">
            <v>0520100</v>
          </cell>
          <cell r="B6813" t="str">
            <v>北海道有珠郡壮瞥町字黄渓</v>
          </cell>
        </row>
        <row r="6814">
          <cell r="A6814" t="str">
            <v>0520111</v>
          </cell>
          <cell r="B6814" t="str">
            <v>北海道有珠郡壮瞥町字上久保内</v>
          </cell>
        </row>
        <row r="6815">
          <cell r="A6815" t="str">
            <v>0520112</v>
          </cell>
          <cell r="B6815" t="str">
            <v>北海道有珠郡壮瞥町字久保内</v>
          </cell>
        </row>
        <row r="6816">
          <cell r="A6816" t="str">
            <v>0520114</v>
          </cell>
          <cell r="B6816" t="str">
            <v>北海道有珠郡壮瞥町字幸内</v>
          </cell>
        </row>
        <row r="6817">
          <cell r="A6817" t="str">
            <v>0520100</v>
          </cell>
          <cell r="B6817" t="str">
            <v>北海道有珠郡壮瞥町字駒別</v>
          </cell>
        </row>
        <row r="6818">
          <cell r="A6818" t="str">
            <v>0520103</v>
          </cell>
          <cell r="B6818" t="str">
            <v>北海道有珠郡壮瞥町字壮瞥温泉</v>
          </cell>
        </row>
        <row r="6819">
          <cell r="A6819" t="str">
            <v>0520101</v>
          </cell>
          <cell r="B6819" t="str">
            <v>北海道有珠郡壮瞥町字滝之町</v>
          </cell>
        </row>
        <row r="6820">
          <cell r="A6820" t="str">
            <v>0520106</v>
          </cell>
          <cell r="B6820" t="str">
            <v>北海道有珠郡壮瞥町字立香</v>
          </cell>
        </row>
        <row r="6821">
          <cell r="A6821" t="str">
            <v>0520105</v>
          </cell>
          <cell r="B6821" t="str">
            <v>北海道有珠郡壮瞥町字仲洞爺</v>
          </cell>
        </row>
        <row r="6822">
          <cell r="A6822" t="str">
            <v>0520100</v>
          </cell>
          <cell r="B6822" t="str">
            <v>北海道有珠郡壮瞥町字中の島</v>
          </cell>
        </row>
        <row r="6823">
          <cell r="A6823" t="str">
            <v>0520113</v>
          </cell>
          <cell r="B6823" t="str">
            <v>北海道有珠郡壮瞥町字蟠渓</v>
          </cell>
        </row>
        <row r="6824">
          <cell r="A6824" t="str">
            <v>0520104</v>
          </cell>
          <cell r="B6824" t="str">
            <v>北海道有珠郡壮瞥町字東湖畔</v>
          </cell>
        </row>
        <row r="6825">
          <cell r="A6825" t="str">
            <v>0520115</v>
          </cell>
          <cell r="B6825" t="str">
            <v>北海道有珠郡壮瞥町字弁景</v>
          </cell>
        </row>
        <row r="6826">
          <cell r="A6826" t="str">
            <v>0520116</v>
          </cell>
          <cell r="B6826" t="str">
            <v>北海道有珠郡壮瞥町字南久保内</v>
          </cell>
        </row>
        <row r="6827">
          <cell r="A6827" t="str">
            <v>0520102</v>
          </cell>
          <cell r="B6827" t="str">
            <v>北海道有珠郡壮瞥町字昭和新山</v>
          </cell>
        </row>
        <row r="6828">
          <cell r="A6828" t="str">
            <v>0520107</v>
          </cell>
          <cell r="B6828" t="str">
            <v>北海道有珠郡壮瞥町字洞爺湖温泉</v>
          </cell>
        </row>
        <row r="6829">
          <cell r="A6829" t="str">
            <v>0495731</v>
          </cell>
          <cell r="B6829" t="str">
            <v>北海道有珠郡壮瞥町字洞爺湖温泉</v>
          </cell>
        </row>
        <row r="6830">
          <cell r="A6830" t="str">
            <v>0590921</v>
          </cell>
          <cell r="B6830" t="str">
            <v>北海道白老郡白老町字石山</v>
          </cell>
        </row>
        <row r="6831">
          <cell r="A6831" t="str">
            <v>0590905</v>
          </cell>
          <cell r="B6831" t="str">
            <v>北海道白老郡白老町大町</v>
          </cell>
        </row>
        <row r="6832">
          <cell r="A6832" t="str">
            <v>0590915</v>
          </cell>
          <cell r="B6832" t="str">
            <v>北海道白老郡白老町川沿</v>
          </cell>
        </row>
        <row r="6833">
          <cell r="A6833" t="str">
            <v>0590923</v>
          </cell>
          <cell r="B6833" t="str">
            <v>北海道白老郡白老町字北吉原</v>
          </cell>
        </row>
        <row r="6834">
          <cell r="A6834" t="str">
            <v>0590641</v>
          </cell>
          <cell r="B6834" t="str">
            <v>北海道白老郡白老町字虎杖浜</v>
          </cell>
        </row>
        <row r="6835">
          <cell r="A6835" t="str">
            <v>0590914</v>
          </cell>
          <cell r="B6835" t="str">
            <v>北海道白老郡白老町栄町</v>
          </cell>
        </row>
        <row r="6836">
          <cell r="A6836" t="str">
            <v>0590901</v>
          </cell>
          <cell r="B6836" t="str">
            <v>北海道白老郡白老町字社台</v>
          </cell>
        </row>
        <row r="6837">
          <cell r="A6837" t="str">
            <v>0590900</v>
          </cell>
          <cell r="B6837" t="str">
            <v>北海道白老郡白老町字白老</v>
          </cell>
        </row>
        <row r="6838">
          <cell r="A6838" t="str">
            <v>0590912</v>
          </cell>
          <cell r="B6838" t="str">
            <v>北海道白老郡白老町陣屋町</v>
          </cell>
        </row>
        <row r="6839">
          <cell r="A6839" t="str">
            <v>0590907</v>
          </cell>
          <cell r="B6839" t="str">
            <v>北海道白老郡白老町末広町</v>
          </cell>
        </row>
        <row r="6840">
          <cell r="A6840" t="str">
            <v>0590916</v>
          </cell>
          <cell r="B6840" t="str">
            <v>北海道白老郡白老町高砂町</v>
          </cell>
        </row>
        <row r="6841">
          <cell r="A6841" t="str">
            <v>0590642</v>
          </cell>
          <cell r="B6841" t="str">
            <v>北海道白老郡白老町字竹浦</v>
          </cell>
        </row>
        <row r="6842">
          <cell r="A6842" t="str">
            <v>0590922</v>
          </cell>
          <cell r="B6842" t="str">
            <v>北海道白老郡白老町字萩野</v>
          </cell>
        </row>
        <row r="6843">
          <cell r="A6843" t="str">
            <v>0590904</v>
          </cell>
          <cell r="B6843" t="str">
            <v>北海道白老郡白老町東町</v>
          </cell>
        </row>
        <row r="6844">
          <cell r="A6844" t="str">
            <v>0590903</v>
          </cell>
          <cell r="B6844" t="str">
            <v>北海道白老郡白老町日の出町</v>
          </cell>
        </row>
        <row r="6845">
          <cell r="A6845" t="str">
            <v>0590906</v>
          </cell>
          <cell r="B6845" t="str">
            <v>北海道白老郡白老町本町</v>
          </cell>
        </row>
        <row r="6846">
          <cell r="A6846" t="str">
            <v>0590908</v>
          </cell>
          <cell r="B6846" t="str">
            <v>北海道白老郡白老町緑丘</v>
          </cell>
        </row>
        <row r="6847">
          <cell r="A6847" t="str">
            <v>0590913</v>
          </cell>
          <cell r="B6847" t="str">
            <v>北海道白老郡白老町緑町</v>
          </cell>
        </row>
        <row r="6848">
          <cell r="A6848" t="str">
            <v>0590911</v>
          </cell>
          <cell r="B6848" t="str">
            <v>北海道白老郡白老町字森野</v>
          </cell>
        </row>
        <row r="6849">
          <cell r="A6849" t="str">
            <v>0590902</v>
          </cell>
          <cell r="B6849" t="str">
            <v>北海道白老郡白老町若草町</v>
          </cell>
        </row>
        <row r="6850">
          <cell r="A6850" t="str">
            <v>0591606</v>
          </cell>
          <cell r="B6850" t="str">
            <v>北海道勇払郡厚真町字朝日</v>
          </cell>
        </row>
        <row r="6851">
          <cell r="A6851" t="str">
            <v>0591746</v>
          </cell>
          <cell r="B6851" t="str">
            <v>北海道勇払郡厚真町字上野</v>
          </cell>
        </row>
        <row r="6852">
          <cell r="A6852" t="str">
            <v>0591622</v>
          </cell>
          <cell r="B6852" t="str">
            <v>北海道勇払郡厚真町字宇隆</v>
          </cell>
        </row>
        <row r="6853">
          <cell r="A6853" t="str">
            <v>0591602</v>
          </cell>
          <cell r="B6853" t="str">
            <v>北海道勇払郡厚真町表町</v>
          </cell>
        </row>
        <row r="6854">
          <cell r="A6854" t="str">
            <v>0591741</v>
          </cell>
          <cell r="B6854" t="str">
            <v>北海道勇払郡厚真町字上厚真</v>
          </cell>
        </row>
        <row r="6855">
          <cell r="A6855" t="str">
            <v>0591752</v>
          </cell>
          <cell r="B6855" t="str">
            <v>北海道勇払郡厚真町字軽舞</v>
          </cell>
        </row>
        <row r="6856">
          <cell r="A6856" t="str">
            <v>0591744</v>
          </cell>
          <cell r="B6856" t="str">
            <v>北海道勇払郡厚真町字共栄</v>
          </cell>
        </row>
        <row r="6857">
          <cell r="A6857" t="str">
            <v>0591601</v>
          </cell>
          <cell r="B6857" t="str">
            <v>北海道勇払郡厚真町京町</v>
          </cell>
        </row>
        <row r="6858">
          <cell r="A6858" t="str">
            <v>0591743</v>
          </cell>
          <cell r="B6858" t="str">
            <v>北海道勇払郡厚真町字共和</v>
          </cell>
        </row>
        <row r="6859">
          <cell r="A6859" t="str">
            <v>0591749</v>
          </cell>
          <cell r="B6859" t="str">
            <v>北海道勇払郡厚真町字清住</v>
          </cell>
        </row>
        <row r="6860">
          <cell r="A6860" t="str">
            <v>0591751</v>
          </cell>
          <cell r="B6860" t="str">
            <v>北海道勇払郡厚真町字鯉沼</v>
          </cell>
        </row>
        <row r="6861">
          <cell r="A6861" t="str">
            <v>0591748</v>
          </cell>
          <cell r="B6861" t="str">
            <v>北海道勇払郡厚真町字厚和</v>
          </cell>
        </row>
        <row r="6862">
          <cell r="A6862" t="str">
            <v>0591612</v>
          </cell>
          <cell r="B6862" t="str">
            <v>北海道勇払郡厚真町字桜丘</v>
          </cell>
        </row>
        <row r="6863">
          <cell r="A6863" t="str">
            <v>0591754</v>
          </cell>
          <cell r="B6863" t="str">
            <v>北海道勇払郡厚真町字鹿沼</v>
          </cell>
        </row>
        <row r="6864">
          <cell r="A6864" t="str">
            <v>0591623</v>
          </cell>
          <cell r="B6864" t="str">
            <v>北海道勇払郡厚真町新町</v>
          </cell>
        </row>
        <row r="6865">
          <cell r="A6865" t="str">
            <v>0591615</v>
          </cell>
          <cell r="B6865" t="str">
            <v>北海道勇払郡厚真町字高丘</v>
          </cell>
        </row>
        <row r="6866">
          <cell r="A6866" t="str">
            <v>0591621</v>
          </cell>
          <cell r="B6866" t="str">
            <v>北海道勇払郡厚真町字東和</v>
          </cell>
        </row>
        <row r="6867">
          <cell r="A6867" t="str">
            <v>0591614</v>
          </cell>
          <cell r="B6867" t="str">
            <v>北海道勇払郡厚真町字富里</v>
          </cell>
        </row>
        <row r="6868">
          <cell r="A6868" t="str">
            <v>0591747</v>
          </cell>
          <cell r="B6868" t="str">
            <v>北海道勇払郡厚真町字富野</v>
          </cell>
        </row>
        <row r="6869">
          <cell r="A6869" t="str">
            <v>0591753</v>
          </cell>
          <cell r="B6869" t="str">
            <v>北海道勇払郡厚真町字豊丘</v>
          </cell>
        </row>
        <row r="6870">
          <cell r="A6870" t="str">
            <v>0591745</v>
          </cell>
          <cell r="B6870" t="str">
            <v>北海道勇払郡厚真町字豊川</v>
          </cell>
        </row>
        <row r="6871">
          <cell r="A6871" t="str">
            <v>0591624</v>
          </cell>
          <cell r="B6871" t="str">
            <v>北海道勇払郡厚真町字豊沢</v>
          </cell>
        </row>
        <row r="6872">
          <cell r="A6872" t="str">
            <v>0591604</v>
          </cell>
          <cell r="B6872" t="str">
            <v>北海道勇払郡厚真町錦町</v>
          </cell>
        </row>
        <row r="6873">
          <cell r="A6873" t="str">
            <v>0591742</v>
          </cell>
          <cell r="B6873" t="str">
            <v>北海道勇払郡厚真町字浜厚真</v>
          </cell>
        </row>
        <row r="6874">
          <cell r="A6874" t="str">
            <v>0591611</v>
          </cell>
          <cell r="B6874" t="str">
            <v>北海道勇払郡厚真町字幌里</v>
          </cell>
        </row>
        <row r="6875">
          <cell r="A6875" t="str">
            <v>0591616</v>
          </cell>
          <cell r="B6875" t="str">
            <v>北海道勇払郡厚真町字幌内</v>
          </cell>
        </row>
        <row r="6876">
          <cell r="A6876" t="str">
            <v>0591605</v>
          </cell>
          <cell r="B6876" t="str">
            <v>北海道勇払郡厚真町字本郷</v>
          </cell>
        </row>
        <row r="6877">
          <cell r="A6877" t="str">
            <v>0591603</v>
          </cell>
          <cell r="B6877" t="str">
            <v>北海道勇払郡厚真町本町</v>
          </cell>
        </row>
        <row r="6878">
          <cell r="A6878" t="str">
            <v>0591625</v>
          </cell>
          <cell r="B6878" t="str">
            <v>北海道勇払郡厚真町字美里</v>
          </cell>
        </row>
        <row r="6879">
          <cell r="A6879" t="str">
            <v>0591613</v>
          </cell>
          <cell r="B6879" t="str">
            <v>北海道勇払郡厚真町字吉野</v>
          </cell>
        </row>
        <row r="6880">
          <cell r="A6880" t="str">
            <v>0495601</v>
          </cell>
          <cell r="B6880" t="str">
            <v>北海道虻田郡洞爺湖町青葉町</v>
          </cell>
        </row>
        <row r="6881">
          <cell r="A6881" t="str">
            <v>0495801</v>
          </cell>
          <cell r="B6881" t="str">
            <v>北海道虻田郡洞爺湖町旭浦</v>
          </cell>
        </row>
        <row r="6882">
          <cell r="A6882" t="str">
            <v>0495611</v>
          </cell>
          <cell r="B6882" t="str">
            <v>北海道虻田郡洞爺湖町旭町</v>
          </cell>
        </row>
        <row r="6883">
          <cell r="A6883" t="str">
            <v>0495602</v>
          </cell>
          <cell r="B6883" t="str">
            <v>北海道虻田郡洞爺湖町泉</v>
          </cell>
        </row>
        <row r="6884">
          <cell r="A6884" t="str">
            <v>0495603</v>
          </cell>
          <cell r="B6884" t="str">
            <v>北海道虻田郡洞爺湖町入江</v>
          </cell>
        </row>
        <row r="6885">
          <cell r="A6885" t="str">
            <v>0495811</v>
          </cell>
          <cell r="B6885" t="str">
            <v>北海道虻田郡洞爺湖町岩屋</v>
          </cell>
        </row>
        <row r="6886">
          <cell r="A6886" t="str">
            <v>0495612</v>
          </cell>
          <cell r="B6886" t="str">
            <v>北海道虻田郡洞爺湖町大磯町</v>
          </cell>
        </row>
        <row r="6887">
          <cell r="A6887" t="str">
            <v>0495821</v>
          </cell>
          <cell r="B6887" t="str">
            <v>北海道虻田郡洞爺湖町大原</v>
          </cell>
        </row>
        <row r="6888">
          <cell r="A6888" t="str">
            <v>0495831</v>
          </cell>
          <cell r="B6888" t="str">
            <v>北海道虻田郡洞爺湖町香川</v>
          </cell>
        </row>
        <row r="6889">
          <cell r="A6889" t="str">
            <v>0495812</v>
          </cell>
          <cell r="B6889" t="str">
            <v>北海道虻田郡洞爺湖町川東</v>
          </cell>
        </row>
        <row r="6890">
          <cell r="A6890" t="str">
            <v>0495604</v>
          </cell>
          <cell r="B6890" t="str">
            <v>北海道虻田郡洞爺湖町栄町</v>
          </cell>
        </row>
        <row r="6891">
          <cell r="A6891" t="str">
            <v>0495613</v>
          </cell>
          <cell r="B6891" t="str">
            <v>北海道虻田郡洞爺湖町清水</v>
          </cell>
        </row>
        <row r="6892">
          <cell r="A6892" t="str">
            <v>0495722</v>
          </cell>
          <cell r="B6892" t="str">
            <v>北海道虻田郡洞爺湖町清水</v>
          </cell>
        </row>
        <row r="6893">
          <cell r="A6893" t="str">
            <v>0495605</v>
          </cell>
          <cell r="B6893" t="str">
            <v>北海道虻田郡洞爺湖町高砂町</v>
          </cell>
        </row>
        <row r="6894">
          <cell r="A6894" t="str">
            <v>0495813</v>
          </cell>
          <cell r="B6894" t="str">
            <v>北海道虻田郡洞爺湖町財田</v>
          </cell>
        </row>
        <row r="6895">
          <cell r="A6895" t="str">
            <v>0495723</v>
          </cell>
          <cell r="B6895" t="str">
            <v>北海道虻田郡洞爺湖町月浦</v>
          </cell>
        </row>
        <row r="6896">
          <cell r="A6896" t="str">
            <v>0495721</v>
          </cell>
          <cell r="B6896" t="str">
            <v>北海道虻田郡洞爺湖町洞爺湖温泉</v>
          </cell>
        </row>
        <row r="6897">
          <cell r="A6897" t="str">
            <v>0495802</v>
          </cell>
          <cell r="B6897" t="str">
            <v>北海道虻田郡洞爺湖町洞爺町</v>
          </cell>
        </row>
        <row r="6898">
          <cell r="A6898" t="str">
            <v>0495822</v>
          </cell>
          <cell r="B6898" t="str">
            <v>北海道虻田郡洞爺湖町富丘</v>
          </cell>
        </row>
        <row r="6899">
          <cell r="A6899" t="str">
            <v>0495832</v>
          </cell>
          <cell r="B6899" t="str">
            <v>北海道虻田郡洞爺湖町成香</v>
          </cell>
        </row>
        <row r="6900">
          <cell r="A6900" t="str">
            <v>0495724</v>
          </cell>
          <cell r="B6900" t="str">
            <v>北海道虻田郡洞爺湖町花和</v>
          </cell>
        </row>
        <row r="6901">
          <cell r="A6901" t="str">
            <v>0495614</v>
          </cell>
          <cell r="B6901" t="str">
            <v>北海道虻田郡洞爺湖町浜町</v>
          </cell>
        </row>
        <row r="6902">
          <cell r="A6902" t="str">
            <v>0495814</v>
          </cell>
          <cell r="B6902" t="str">
            <v>北海道虻田郡洞爺湖町早月</v>
          </cell>
        </row>
        <row r="6903">
          <cell r="A6903" t="str">
            <v>0495833</v>
          </cell>
          <cell r="B6903" t="str">
            <v>北海道虻田郡洞爺湖町伏見</v>
          </cell>
        </row>
        <row r="6904">
          <cell r="A6904" t="str">
            <v>0495615</v>
          </cell>
          <cell r="B6904" t="str">
            <v>北海道虻田郡洞爺湖町本町</v>
          </cell>
        </row>
        <row r="6905">
          <cell r="A6905" t="str">
            <v>0495616</v>
          </cell>
          <cell r="B6905" t="str">
            <v>北海道虻田郡洞爺湖町三豊</v>
          </cell>
        </row>
        <row r="6906">
          <cell r="A6906" t="str">
            <v>0591511</v>
          </cell>
          <cell r="B6906" t="str">
            <v>北海道勇払郡安平町安平</v>
          </cell>
        </row>
        <row r="6907">
          <cell r="A6907" t="str">
            <v>0591941</v>
          </cell>
          <cell r="B6907" t="str">
            <v>北海道勇払郡安平町追分青葉</v>
          </cell>
        </row>
        <row r="6908">
          <cell r="A6908" t="str">
            <v>0591983</v>
          </cell>
          <cell r="B6908" t="str">
            <v>北海道勇払郡安平町追分旭</v>
          </cell>
        </row>
        <row r="6909">
          <cell r="A6909" t="str">
            <v>0591921</v>
          </cell>
          <cell r="B6909" t="str">
            <v>北海道勇払郡安平町追分柏が丘</v>
          </cell>
        </row>
        <row r="6910">
          <cell r="A6910" t="str">
            <v>0591985</v>
          </cell>
          <cell r="B6910" t="str">
            <v>北海道勇払郡安平町追分春日</v>
          </cell>
        </row>
        <row r="6911">
          <cell r="A6911" t="str">
            <v>0591984</v>
          </cell>
          <cell r="B6911" t="str">
            <v>北海道勇払郡安平町追分向陽</v>
          </cell>
        </row>
        <row r="6912">
          <cell r="A6912" t="str">
            <v>0591942</v>
          </cell>
          <cell r="B6912" t="str">
            <v>北海道勇払郡安平町追分白樺</v>
          </cell>
        </row>
        <row r="6913">
          <cell r="A6913" t="str">
            <v>0591931</v>
          </cell>
          <cell r="B6913" t="str">
            <v>北海道勇払郡安平町追分中央</v>
          </cell>
        </row>
        <row r="6914">
          <cell r="A6914" t="str">
            <v>0591961</v>
          </cell>
          <cell r="B6914" t="str">
            <v>北海道勇払郡安平町追分花園</v>
          </cell>
        </row>
        <row r="6915">
          <cell r="A6915" t="str">
            <v>0591987</v>
          </cell>
          <cell r="B6915" t="str">
            <v>北海道勇払郡安平町追分豊栄</v>
          </cell>
        </row>
        <row r="6916">
          <cell r="A6916" t="str">
            <v>0591911</v>
          </cell>
          <cell r="B6916" t="str">
            <v>北海道勇払郡安平町追分本町</v>
          </cell>
        </row>
        <row r="6917">
          <cell r="A6917" t="str">
            <v>0591982</v>
          </cell>
          <cell r="B6917" t="str">
            <v>北海道勇払郡安平町追分美園</v>
          </cell>
        </row>
        <row r="6918">
          <cell r="A6918" t="str">
            <v>0591971</v>
          </cell>
          <cell r="B6918" t="str">
            <v>北海道勇払郡安平町追分緑が丘</v>
          </cell>
        </row>
        <row r="6919">
          <cell r="A6919" t="str">
            <v>0591986</v>
          </cell>
          <cell r="B6919" t="str">
            <v>北海道勇払郡安平町追分弥生</v>
          </cell>
        </row>
        <row r="6920">
          <cell r="A6920" t="str">
            <v>0591951</v>
          </cell>
          <cell r="B6920" t="str">
            <v>北海道勇払郡安平町追分若草</v>
          </cell>
        </row>
        <row r="6921">
          <cell r="A6921" t="str">
            <v>0591433</v>
          </cell>
          <cell r="B6921" t="str">
            <v>北海道勇払郡安平町遠浅</v>
          </cell>
        </row>
        <row r="6922">
          <cell r="A6922" t="str">
            <v>0591501</v>
          </cell>
          <cell r="B6922" t="str">
            <v>北海道勇払郡安平町早来大町</v>
          </cell>
        </row>
        <row r="6923">
          <cell r="A6923" t="str">
            <v>0591506</v>
          </cell>
          <cell r="B6923" t="str">
            <v>北海道勇払郡安平町早来北町</v>
          </cell>
        </row>
        <row r="6924">
          <cell r="A6924" t="str">
            <v>0591432</v>
          </cell>
          <cell r="B6924" t="str">
            <v>北海道勇払郡安平町早来源武</v>
          </cell>
        </row>
        <row r="6925">
          <cell r="A6925" t="str">
            <v>0591505</v>
          </cell>
          <cell r="B6925" t="str">
            <v>北海道勇払郡安平町早来栄町</v>
          </cell>
        </row>
        <row r="6926">
          <cell r="A6926" t="str">
            <v>0591431</v>
          </cell>
          <cell r="B6926" t="str">
            <v>北海道勇払郡安平町早来新栄</v>
          </cell>
        </row>
        <row r="6927">
          <cell r="A6927" t="str">
            <v>0591434</v>
          </cell>
          <cell r="B6927" t="str">
            <v>北海道勇払郡安平町早来富岡</v>
          </cell>
        </row>
        <row r="6928">
          <cell r="A6928" t="str">
            <v>0591502</v>
          </cell>
          <cell r="B6928" t="str">
            <v>北海道勇払郡安平町早来北進</v>
          </cell>
        </row>
        <row r="6929">
          <cell r="A6929" t="str">
            <v>0591512</v>
          </cell>
          <cell r="B6929" t="str">
            <v>北海道勇払郡安平町早来瑞穂</v>
          </cell>
        </row>
        <row r="6930">
          <cell r="A6930" t="str">
            <v>0591513</v>
          </cell>
          <cell r="B6930" t="str">
            <v>北海道勇払郡安平町早来緑丘</v>
          </cell>
        </row>
        <row r="6931">
          <cell r="A6931" t="str">
            <v>0591504</v>
          </cell>
          <cell r="B6931" t="str">
            <v>北海道勇払郡安平町早来守田</v>
          </cell>
        </row>
        <row r="6932">
          <cell r="A6932" t="str">
            <v>0591503</v>
          </cell>
          <cell r="B6932" t="str">
            <v>北海道勇払郡安平町東早来</v>
          </cell>
        </row>
        <row r="6933">
          <cell r="A6933" t="str">
            <v>0540031</v>
          </cell>
          <cell r="B6933" t="str">
            <v>北海道勇払郡むかわ町青葉</v>
          </cell>
        </row>
        <row r="6934">
          <cell r="A6934" t="str">
            <v>0540001</v>
          </cell>
          <cell r="B6934" t="str">
            <v>北海道勇払郡むかわ町旭岡</v>
          </cell>
        </row>
        <row r="6935">
          <cell r="A6935" t="str">
            <v>0540011</v>
          </cell>
          <cell r="B6935" t="str">
            <v>北海道勇払郡むかわ町有明</v>
          </cell>
        </row>
        <row r="6936">
          <cell r="A6936" t="str">
            <v>0540012</v>
          </cell>
          <cell r="B6936" t="str">
            <v>北海道勇払郡むかわ町生田</v>
          </cell>
        </row>
        <row r="6937">
          <cell r="A6937" t="str">
            <v>0540021</v>
          </cell>
          <cell r="B6937" t="str">
            <v>北海道勇払郡むかわ町大原</v>
          </cell>
        </row>
        <row r="6938">
          <cell r="A6938" t="str">
            <v>0540002</v>
          </cell>
          <cell r="B6938" t="str">
            <v>北海道勇払郡むかわ町春日</v>
          </cell>
        </row>
        <row r="6939">
          <cell r="A6939" t="str">
            <v>0540063</v>
          </cell>
          <cell r="B6939" t="str">
            <v>北海道勇払郡むかわ町駒場</v>
          </cell>
        </row>
        <row r="6940">
          <cell r="A6940" t="str">
            <v>0540015</v>
          </cell>
          <cell r="B6940" t="str">
            <v>北海道勇払郡むかわ町汐見</v>
          </cell>
        </row>
        <row r="6941">
          <cell r="A6941" t="str">
            <v>0540023</v>
          </cell>
          <cell r="B6941" t="str">
            <v>北海道勇払郡むかわ町末広</v>
          </cell>
        </row>
        <row r="6942">
          <cell r="A6942" t="str">
            <v>0540052</v>
          </cell>
          <cell r="B6942" t="str">
            <v>北海道勇払郡むかわ町大成</v>
          </cell>
        </row>
        <row r="6943">
          <cell r="A6943" t="str">
            <v>0540004</v>
          </cell>
          <cell r="B6943" t="str">
            <v>北海道勇払郡むかわ町田浦</v>
          </cell>
        </row>
        <row r="6944">
          <cell r="A6944" t="str">
            <v>0540003</v>
          </cell>
          <cell r="B6944" t="str">
            <v>北海道勇払郡むかわ町豊城</v>
          </cell>
        </row>
        <row r="6945">
          <cell r="A6945" t="str">
            <v>0540005</v>
          </cell>
          <cell r="B6945" t="str">
            <v>北海道勇払郡むかわ町二宮</v>
          </cell>
        </row>
        <row r="6946">
          <cell r="A6946" t="str">
            <v>0540013</v>
          </cell>
          <cell r="B6946" t="str">
            <v>北海道勇払郡むかわ町花岡</v>
          </cell>
        </row>
        <row r="6947">
          <cell r="A6947" t="str">
            <v>0540022</v>
          </cell>
          <cell r="B6947" t="str">
            <v>北海道勇払郡むかわ町花園</v>
          </cell>
        </row>
        <row r="6948">
          <cell r="A6948" t="str">
            <v>0540064</v>
          </cell>
          <cell r="B6948" t="str">
            <v>北海道勇払郡むかわ町晴海</v>
          </cell>
        </row>
        <row r="6949">
          <cell r="A6949" t="str">
            <v>0540032</v>
          </cell>
          <cell r="B6949" t="str">
            <v>北海道勇払郡むかわ町福住</v>
          </cell>
        </row>
        <row r="6950">
          <cell r="A6950" t="str">
            <v>0540051</v>
          </cell>
          <cell r="B6950" t="str">
            <v>北海道勇払郡むかわ町文京</v>
          </cell>
        </row>
        <row r="6951">
          <cell r="A6951" t="str">
            <v>0540211</v>
          </cell>
          <cell r="B6951" t="str">
            <v>北海道勇払郡むかわ町穂別</v>
          </cell>
        </row>
        <row r="6952">
          <cell r="A6952" t="str">
            <v>0540362</v>
          </cell>
          <cell r="B6952" t="str">
            <v>北海道勇払郡むかわ町穂別安住</v>
          </cell>
        </row>
        <row r="6953">
          <cell r="A6953" t="str">
            <v>0540143</v>
          </cell>
          <cell r="B6953" t="str">
            <v>北海道勇払郡むかわ町穂別和泉</v>
          </cell>
        </row>
        <row r="6954">
          <cell r="A6954" t="str">
            <v>0540201</v>
          </cell>
          <cell r="B6954" t="str">
            <v>北海道勇払郡むかわ町穂別稲里</v>
          </cell>
        </row>
        <row r="6955">
          <cell r="A6955" t="str">
            <v>0540202</v>
          </cell>
          <cell r="B6955" t="str">
            <v>北海道勇払郡むかわ町穂別長和</v>
          </cell>
        </row>
        <row r="6956">
          <cell r="A6956" t="str">
            <v>0540141</v>
          </cell>
          <cell r="B6956" t="str">
            <v>北海道勇払郡むかわ町穂別栄</v>
          </cell>
        </row>
        <row r="6957">
          <cell r="A6957" t="str">
            <v>0540364</v>
          </cell>
          <cell r="B6957" t="str">
            <v>北海道勇払郡むかわ町穂別富内</v>
          </cell>
        </row>
        <row r="6958">
          <cell r="A6958" t="str">
            <v>0540144</v>
          </cell>
          <cell r="B6958" t="str">
            <v>北海道勇払郡むかわ町穂別豊田</v>
          </cell>
        </row>
        <row r="6959">
          <cell r="A6959" t="str">
            <v>0540203</v>
          </cell>
          <cell r="B6959" t="str">
            <v>北海道勇払郡むかわ町穂別豊田</v>
          </cell>
        </row>
        <row r="6960">
          <cell r="A6960" t="str">
            <v>0540142</v>
          </cell>
          <cell r="B6960" t="str">
            <v>北海道勇払郡むかわ町穂別仁和</v>
          </cell>
        </row>
        <row r="6961">
          <cell r="A6961" t="str">
            <v>0540363</v>
          </cell>
          <cell r="B6961" t="str">
            <v>北海道勇払郡むかわ町穂別平丘</v>
          </cell>
        </row>
        <row r="6962">
          <cell r="A6962" t="str">
            <v>0540204</v>
          </cell>
          <cell r="B6962" t="str">
            <v>北海道勇払郡むかわ町穂別平丘</v>
          </cell>
        </row>
        <row r="6963">
          <cell r="A6963" t="str">
            <v>0540361</v>
          </cell>
          <cell r="B6963" t="str">
            <v>北海道勇払郡むかわ町穂別福山</v>
          </cell>
        </row>
        <row r="6964">
          <cell r="A6964" t="str">
            <v>0540041</v>
          </cell>
          <cell r="B6964" t="str">
            <v>北海道勇払郡むかわ町松風</v>
          </cell>
        </row>
        <row r="6965">
          <cell r="A6965" t="str">
            <v>0540016</v>
          </cell>
          <cell r="B6965" t="str">
            <v>北海道勇払郡むかわ町宮戸</v>
          </cell>
        </row>
        <row r="6966">
          <cell r="A6966" t="str">
            <v>0540042</v>
          </cell>
          <cell r="B6966" t="str">
            <v>北海道勇払郡むかわ町美幸</v>
          </cell>
        </row>
        <row r="6967">
          <cell r="A6967" t="str">
            <v>0540061</v>
          </cell>
          <cell r="B6967" t="str">
            <v>北海道勇払郡むかわ町洋光</v>
          </cell>
        </row>
        <row r="6968">
          <cell r="A6968" t="str">
            <v>0540014</v>
          </cell>
          <cell r="B6968" t="str">
            <v>北海道勇払郡むかわ町米原</v>
          </cell>
        </row>
        <row r="6969">
          <cell r="A6969" t="str">
            <v>0540062</v>
          </cell>
          <cell r="B6969" t="str">
            <v>北海道勇払郡むかわ町若草</v>
          </cell>
        </row>
        <row r="6970">
          <cell r="A6970" t="str">
            <v>0552314</v>
          </cell>
          <cell r="B6970" t="str">
            <v>北海道沙流郡日高町字千栄</v>
          </cell>
        </row>
        <row r="6971">
          <cell r="A6971" t="str">
            <v>0552315</v>
          </cell>
          <cell r="B6971" t="str">
            <v>北海道沙流郡日高町字富岡</v>
          </cell>
        </row>
        <row r="6972">
          <cell r="A6972" t="str">
            <v>0550000</v>
          </cell>
          <cell r="B6972" t="str">
            <v>北海道沙流郡日高町字日高</v>
          </cell>
        </row>
        <row r="6973">
          <cell r="A6973" t="str">
            <v>0552311</v>
          </cell>
          <cell r="B6973" t="str">
            <v>北海道沙流郡日高町字日高</v>
          </cell>
        </row>
        <row r="6974">
          <cell r="A6974" t="str">
            <v>0552312</v>
          </cell>
          <cell r="B6974" t="str">
            <v>北海道沙流郡日高町字日高</v>
          </cell>
        </row>
        <row r="6975">
          <cell r="A6975" t="str">
            <v>0552313</v>
          </cell>
          <cell r="B6975" t="str">
            <v>北海道沙流郡日高町字日高</v>
          </cell>
        </row>
        <row r="6976">
          <cell r="A6976" t="str">
            <v>0552316</v>
          </cell>
          <cell r="B6976" t="str">
            <v>北海道沙流郡日高町字三岩</v>
          </cell>
        </row>
        <row r="6977">
          <cell r="A6977" t="str">
            <v>0552304</v>
          </cell>
          <cell r="B6977" t="str">
            <v>北海道沙流郡日高町栄町西</v>
          </cell>
        </row>
        <row r="6978">
          <cell r="A6978" t="str">
            <v>0552303</v>
          </cell>
          <cell r="B6978" t="str">
            <v>北海道沙流郡日高町栄町東</v>
          </cell>
        </row>
        <row r="6979">
          <cell r="A6979" t="str">
            <v>0552305</v>
          </cell>
          <cell r="B6979" t="str">
            <v>北海道沙流郡日高町新町</v>
          </cell>
        </row>
        <row r="6980">
          <cell r="A6980" t="str">
            <v>0552302</v>
          </cell>
          <cell r="B6980" t="str">
            <v>北海道沙流郡日高町本町西</v>
          </cell>
        </row>
        <row r="6981">
          <cell r="A6981" t="str">
            <v>0552301</v>
          </cell>
          <cell r="B6981" t="str">
            <v>北海道沙流郡日高町本町東</v>
          </cell>
        </row>
        <row r="6982">
          <cell r="A6982" t="str">
            <v>0552307</v>
          </cell>
          <cell r="B6982" t="str">
            <v>北海道沙流郡日高町松風町</v>
          </cell>
        </row>
        <row r="6983">
          <cell r="A6983" t="str">
            <v>0552306</v>
          </cell>
          <cell r="B6983" t="str">
            <v>北海道沙流郡日高町宮下町</v>
          </cell>
        </row>
        <row r="6984">
          <cell r="A6984" t="str">
            <v>0552308</v>
          </cell>
          <cell r="B6984" t="str">
            <v>北海道沙流郡日高町山手町</v>
          </cell>
        </row>
        <row r="6985">
          <cell r="A6985" t="str">
            <v>0552309</v>
          </cell>
          <cell r="B6985" t="str">
            <v>北海道沙流郡日高町若葉町</v>
          </cell>
        </row>
        <row r="6986">
          <cell r="A6986" t="str">
            <v>0592127</v>
          </cell>
          <cell r="B6986" t="str">
            <v>北海道沙流郡日高町字旭町</v>
          </cell>
        </row>
        <row r="6987">
          <cell r="A6987" t="str">
            <v>0592243</v>
          </cell>
          <cell r="B6987" t="str">
            <v>北海道沙流郡日高町字厚賀町</v>
          </cell>
        </row>
        <row r="6988">
          <cell r="A6988" t="str">
            <v>0592123</v>
          </cell>
          <cell r="B6988" t="str">
            <v>北海道沙流郡日高町字幾千世</v>
          </cell>
        </row>
        <row r="6989">
          <cell r="A6989" t="str">
            <v>0592244</v>
          </cell>
          <cell r="B6989" t="str">
            <v>北海道沙流郡日高町字賀張</v>
          </cell>
        </row>
        <row r="6990">
          <cell r="A6990" t="str">
            <v>0592245</v>
          </cell>
          <cell r="B6990" t="str">
            <v>北海道沙流郡日高町字清畠</v>
          </cell>
        </row>
        <row r="6991">
          <cell r="A6991" t="str">
            <v>0592124</v>
          </cell>
          <cell r="B6991" t="str">
            <v>北海道沙流郡日高町字庫富</v>
          </cell>
        </row>
        <row r="6992">
          <cell r="A6992" t="str">
            <v>0592331</v>
          </cell>
          <cell r="B6992" t="str">
            <v>北海道沙流郡日高町字正和</v>
          </cell>
        </row>
        <row r="6993">
          <cell r="A6993" t="str">
            <v>0550001</v>
          </cell>
          <cell r="B6993" t="str">
            <v>北海道沙流郡日高町富川北</v>
          </cell>
        </row>
        <row r="6994">
          <cell r="A6994" t="str">
            <v>0550008</v>
          </cell>
          <cell r="B6994" t="str">
            <v>北海道沙流郡日高町富川駒丘</v>
          </cell>
        </row>
        <row r="6995">
          <cell r="A6995" t="str">
            <v>0550007</v>
          </cell>
          <cell r="B6995" t="str">
            <v>北海道沙流郡日高町富川西</v>
          </cell>
        </row>
        <row r="6996">
          <cell r="A6996" t="str">
            <v>0550004</v>
          </cell>
          <cell r="B6996" t="str">
            <v>北海道沙流郡日高町富川東</v>
          </cell>
        </row>
        <row r="6997">
          <cell r="A6997" t="str">
            <v>0550006</v>
          </cell>
          <cell r="B6997" t="str">
            <v>北海道沙流郡日高町富川南</v>
          </cell>
        </row>
        <row r="6998">
          <cell r="A6998" t="str">
            <v>0550005</v>
          </cell>
          <cell r="B6998" t="str">
            <v>北海道沙流郡日高町字富浜</v>
          </cell>
        </row>
        <row r="6999">
          <cell r="A6999" t="str">
            <v>0592126</v>
          </cell>
          <cell r="B6999" t="str">
            <v>北海道沙流郡日高町字豊郷</v>
          </cell>
        </row>
        <row r="7000">
          <cell r="A7000" t="str">
            <v>0592241</v>
          </cell>
          <cell r="B7000" t="str">
            <v>北海道沙流郡日高町字豊田</v>
          </cell>
        </row>
        <row r="7001">
          <cell r="A7001" t="str">
            <v>0550002</v>
          </cell>
          <cell r="B7001" t="str">
            <v>北海道沙流郡日高町字平賀</v>
          </cell>
        </row>
        <row r="7002">
          <cell r="A7002" t="str">
            <v>0592125</v>
          </cell>
          <cell r="B7002" t="str">
            <v>北海道沙流郡日高町字広富</v>
          </cell>
        </row>
        <row r="7003">
          <cell r="A7003" t="str">
            <v>0550003</v>
          </cell>
          <cell r="B7003" t="str">
            <v>北海道沙流郡日高町字福満</v>
          </cell>
        </row>
        <row r="7004">
          <cell r="A7004" t="str">
            <v>0592122</v>
          </cell>
          <cell r="B7004" t="str">
            <v>北海道沙流郡日高町字緑町</v>
          </cell>
        </row>
        <row r="7005">
          <cell r="A7005" t="str">
            <v>0592242</v>
          </cell>
          <cell r="B7005" t="str">
            <v>北海道沙流郡日高町字美原</v>
          </cell>
        </row>
        <row r="7006">
          <cell r="A7006" t="str">
            <v>0592332</v>
          </cell>
          <cell r="B7006" t="str">
            <v>北海道沙流郡日高町字三和</v>
          </cell>
        </row>
        <row r="7007">
          <cell r="A7007" t="str">
            <v>0592121</v>
          </cell>
          <cell r="B7007" t="str">
            <v>北海道沙流郡日高町門別本町</v>
          </cell>
        </row>
        <row r="7008">
          <cell r="A7008" t="str">
            <v>0550322</v>
          </cell>
          <cell r="B7008" t="str">
            <v>北海道沙流郡平取町字旭</v>
          </cell>
        </row>
        <row r="7009">
          <cell r="A7009" t="str">
            <v>0550414</v>
          </cell>
          <cell r="B7009" t="str">
            <v>北海道沙流郡平取町字岩知志</v>
          </cell>
        </row>
        <row r="7010">
          <cell r="A7010" t="str">
            <v>0550325</v>
          </cell>
          <cell r="B7010" t="str">
            <v>北海道沙流郡平取町字長知内</v>
          </cell>
        </row>
        <row r="7011">
          <cell r="A7011" t="str">
            <v>0550103</v>
          </cell>
          <cell r="B7011" t="str">
            <v>北海道沙流郡平取町字川向</v>
          </cell>
        </row>
        <row r="7012">
          <cell r="A7012" t="str">
            <v>0550102</v>
          </cell>
          <cell r="B7012" t="str">
            <v>北海道沙流郡平取町字小平</v>
          </cell>
        </row>
        <row r="7013">
          <cell r="A7013" t="str">
            <v>0550105</v>
          </cell>
          <cell r="B7013" t="str">
            <v>北海道沙流郡平取町字去場</v>
          </cell>
        </row>
        <row r="7014">
          <cell r="A7014" t="str">
            <v>0550104</v>
          </cell>
          <cell r="B7014" t="str">
            <v>北海道沙流郡平取町字紫雲古津</v>
          </cell>
        </row>
        <row r="7015">
          <cell r="A7015" t="str">
            <v>0550415</v>
          </cell>
          <cell r="B7015" t="str">
            <v>北海道沙流郡平取町字豊糠</v>
          </cell>
        </row>
        <row r="7016">
          <cell r="A7016" t="str">
            <v>0550324</v>
          </cell>
          <cell r="B7016" t="str">
            <v>北海道沙流郡平取町字荷負</v>
          </cell>
        </row>
        <row r="7017">
          <cell r="A7017" t="str">
            <v>0550413</v>
          </cell>
          <cell r="B7017" t="str">
            <v>北海道沙流郡平取町字仁世宇</v>
          </cell>
        </row>
        <row r="7018">
          <cell r="A7018" t="str">
            <v>0550106</v>
          </cell>
          <cell r="B7018" t="str">
            <v>北海道沙流郡平取町字荷菜</v>
          </cell>
        </row>
        <row r="7019">
          <cell r="A7019" t="str">
            <v>0550101</v>
          </cell>
          <cell r="B7019" t="str">
            <v>北海道沙流郡平取町字二風谷</v>
          </cell>
        </row>
        <row r="7020">
          <cell r="A7020" t="str">
            <v>0550321</v>
          </cell>
          <cell r="B7020" t="str">
            <v>北海道沙流郡平取町字貫気別</v>
          </cell>
        </row>
        <row r="7021">
          <cell r="A7021" t="str">
            <v>0550411</v>
          </cell>
          <cell r="B7021" t="str">
            <v>北海道沙流郡平取町振内町</v>
          </cell>
        </row>
        <row r="7022">
          <cell r="A7022" t="str">
            <v>0550412</v>
          </cell>
          <cell r="B7022" t="str">
            <v>北海道沙流郡平取町字幌毛志</v>
          </cell>
        </row>
        <row r="7023">
          <cell r="A7023" t="str">
            <v>0550107</v>
          </cell>
          <cell r="B7023" t="str">
            <v>北海道沙流郡平取町本町</v>
          </cell>
        </row>
        <row r="7024">
          <cell r="A7024" t="str">
            <v>0550323</v>
          </cell>
          <cell r="B7024" t="str">
            <v>北海道沙流郡平取町字芽生</v>
          </cell>
        </row>
        <row r="7025">
          <cell r="A7025" t="str">
            <v>0592414</v>
          </cell>
          <cell r="B7025" t="str">
            <v>北海道新冠郡新冠町字朝日</v>
          </cell>
        </row>
        <row r="7026">
          <cell r="A7026" t="str">
            <v>0592404</v>
          </cell>
          <cell r="B7026" t="str">
            <v>北海道新冠郡新冠町字東町</v>
          </cell>
        </row>
        <row r="7027">
          <cell r="A7027" t="str">
            <v>0592423</v>
          </cell>
          <cell r="B7027" t="str">
            <v>北海道新冠郡新冠町字泉</v>
          </cell>
        </row>
        <row r="7028">
          <cell r="A7028" t="str">
            <v>0592422</v>
          </cell>
          <cell r="B7028" t="str">
            <v>北海道新冠郡新冠町字岩清水</v>
          </cell>
        </row>
        <row r="7029">
          <cell r="A7029" t="str">
            <v>0592411</v>
          </cell>
          <cell r="B7029" t="str">
            <v>北海道新冠郡新冠町字大狩部</v>
          </cell>
        </row>
        <row r="7030">
          <cell r="A7030" t="str">
            <v>0592253</v>
          </cell>
          <cell r="B7030" t="str">
            <v>北海道新冠郡新冠町字大狩部</v>
          </cell>
        </row>
        <row r="7031">
          <cell r="A7031" t="str">
            <v>0592427</v>
          </cell>
          <cell r="B7031" t="str">
            <v>北海道新冠郡新冠町字大富</v>
          </cell>
        </row>
        <row r="7032">
          <cell r="A7032" t="str">
            <v>0592251</v>
          </cell>
          <cell r="B7032" t="str">
            <v>北海道新冠郡新冠町字共栄</v>
          </cell>
        </row>
        <row r="7033">
          <cell r="A7033" t="str">
            <v>0592424</v>
          </cell>
          <cell r="B7033" t="str">
            <v>北海道新冠郡新冠町字新栄</v>
          </cell>
        </row>
        <row r="7034">
          <cell r="A7034" t="str">
            <v>0592341</v>
          </cell>
          <cell r="B7034" t="str">
            <v>北海道新冠郡新冠町字新和</v>
          </cell>
        </row>
        <row r="7035">
          <cell r="A7035" t="str">
            <v>0592412</v>
          </cell>
          <cell r="B7035" t="str">
            <v>北海道新冠郡新冠町字節婦町</v>
          </cell>
        </row>
        <row r="7036">
          <cell r="A7036" t="str">
            <v>0592343</v>
          </cell>
          <cell r="B7036" t="str">
            <v>北海道新冠郡新冠町字太陽</v>
          </cell>
        </row>
        <row r="7037">
          <cell r="A7037" t="str">
            <v>0592413</v>
          </cell>
          <cell r="B7037" t="str">
            <v>北海道新冠郡新冠町字高江</v>
          </cell>
        </row>
        <row r="7038">
          <cell r="A7038" t="str">
            <v>0592402</v>
          </cell>
          <cell r="B7038" t="str">
            <v>北海道新冠郡新冠町字中央町</v>
          </cell>
        </row>
        <row r="7039">
          <cell r="A7039" t="str">
            <v>0592418</v>
          </cell>
          <cell r="B7039" t="str">
            <v>北海道新冠郡新冠町字西泊津</v>
          </cell>
        </row>
        <row r="7040">
          <cell r="A7040" t="str">
            <v>0592426</v>
          </cell>
          <cell r="B7040" t="str">
            <v>北海道新冠郡新冠町字万世</v>
          </cell>
        </row>
        <row r="7041">
          <cell r="A7041" t="str">
            <v>0592252</v>
          </cell>
          <cell r="B7041" t="str">
            <v>北海道新冠郡新冠町字東川</v>
          </cell>
        </row>
        <row r="7042">
          <cell r="A7042" t="str">
            <v>0592417</v>
          </cell>
          <cell r="B7042" t="str">
            <v>北海道新冠郡新冠町字東泊津</v>
          </cell>
        </row>
        <row r="7043">
          <cell r="A7043" t="str">
            <v>0592344</v>
          </cell>
          <cell r="B7043" t="str">
            <v>北海道新冠郡新冠町字美宇</v>
          </cell>
        </row>
        <row r="7044">
          <cell r="A7044" t="str">
            <v>0592416</v>
          </cell>
          <cell r="B7044" t="str">
            <v>北海道新冠郡新冠町字古岸</v>
          </cell>
        </row>
        <row r="7045">
          <cell r="A7045" t="str">
            <v>0592403</v>
          </cell>
          <cell r="B7045" t="str">
            <v>北海道新冠郡新冠町字北星町</v>
          </cell>
        </row>
        <row r="7046">
          <cell r="A7046" t="str">
            <v>0592401</v>
          </cell>
          <cell r="B7046" t="str">
            <v>北海道新冠郡新冠町字本町</v>
          </cell>
        </row>
        <row r="7047">
          <cell r="A7047" t="str">
            <v>0592415</v>
          </cell>
          <cell r="B7047" t="str">
            <v>北海道新冠郡新冠町字緑丘</v>
          </cell>
        </row>
        <row r="7048">
          <cell r="A7048" t="str">
            <v>0592425</v>
          </cell>
          <cell r="B7048" t="str">
            <v>北海道新冠郡新冠町字明和</v>
          </cell>
        </row>
        <row r="7049">
          <cell r="A7049" t="str">
            <v>0592342</v>
          </cell>
          <cell r="B7049" t="str">
            <v>北海道新冠郡新冠町字里平</v>
          </cell>
        </row>
        <row r="7050">
          <cell r="A7050" t="str">
            <v>0592421</v>
          </cell>
          <cell r="B7050" t="str">
            <v>北海道新冠郡新冠町字若園</v>
          </cell>
        </row>
        <row r="7051">
          <cell r="A7051" t="str">
            <v>0570011</v>
          </cell>
          <cell r="B7051" t="str">
            <v>北海道浦河郡浦河町旭町</v>
          </cell>
        </row>
        <row r="7052">
          <cell r="A7052" t="str">
            <v>0593463</v>
          </cell>
          <cell r="B7052" t="str">
            <v>北海道浦河郡浦河町字姉茶</v>
          </cell>
        </row>
        <row r="7053">
          <cell r="A7053" t="str">
            <v>0570035</v>
          </cell>
          <cell r="B7053" t="str">
            <v>北海道浦河郡浦河町字井寒台</v>
          </cell>
        </row>
        <row r="7054">
          <cell r="A7054" t="str">
            <v>0570014</v>
          </cell>
          <cell r="B7054" t="str">
            <v>北海道浦河郡浦河町入船町</v>
          </cell>
        </row>
        <row r="7055">
          <cell r="A7055" t="str">
            <v>0570036</v>
          </cell>
          <cell r="B7055" t="str">
            <v>北海道浦河郡浦河町字絵笛</v>
          </cell>
        </row>
        <row r="7056">
          <cell r="A7056" t="str">
            <v>0570013</v>
          </cell>
          <cell r="B7056" t="str">
            <v>北海道浦河郡浦河町大通</v>
          </cell>
        </row>
        <row r="7057">
          <cell r="A7057" t="str">
            <v>0593451</v>
          </cell>
          <cell r="B7057" t="str">
            <v>北海道浦河郡浦河町荻伏町</v>
          </cell>
        </row>
        <row r="7058">
          <cell r="A7058" t="str">
            <v>0570000</v>
          </cell>
          <cell r="B7058" t="str">
            <v>北海道浦河郡浦河町字上絵笛</v>
          </cell>
        </row>
        <row r="7059">
          <cell r="A7059" t="str">
            <v>0570173</v>
          </cell>
          <cell r="B7059" t="str">
            <v>北海道浦河郡浦河町字上杵臼</v>
          </cell>
        </row>
        <row r="7060">
          <cell r="A7060" t="str">
            <v>0570174</v>
          </cell>
          <cell r="B7060" t="str">
            <v>北海道浦河郡浦河町字上西舎</v>
          </cell>
        </row>
        <row r="7061">
          <cell r="A7061" t="str">
            <v>0570027</v>
          </cell>
          <cell r="B7061" t="str">
            <v>北海道浦河郡浦河町字上向別</v>
          </cell>
        </row>
        <row r="7062">
          <cell r="A7062" t="str">
            <v>0570172</v>
          </cell>
          <cell r="B7062" t="str">
            <v>北海道浦河郡浦河町字杵臼</v>
          </cell>
        </row>
        <row r="7063">
          <cell r="A7063" t="str">
            <v>0570034</v>
          </cell>
          <cell r="B7063" t="str">
            <v>北海道浦河郡浦河町堺町西</v>
          </cell>
        </row>
        <row r="7064">
          <cell r="A7064" t="str">
            <v>0570033</v>
          </cell>
          <cell r="B7064" t="str">
            <v>北海道浦河郡浦河町堺町東</v>
          </cell>
        </row>
        <row r="7065">
          <cell r="A7065" t="str">
            <v>0570021</v>
          </cell>
          <cell r="B7065" t="str">
            <v>北海道浦河郡浦河町潮見町</v>
          </cell>
        </row>
        <row r="7066">
          <cell r="A7066" t="str">
            <v>0570022</v>
          </cell>
          <cell r="B7066" t="str">
            <v>北海道浦河郡浦河町昌平町</v>
          </cell>
        </row>
        <row r="7067">
          <cell r="A7067" t="str">
            <v>0570022</v>
          </cell>
          <cell r="B7067" t="str">
            <v>北海道浦河郡浦河町昌平町駅通</v>
          </cell>
        </row>
        <row r="7068">
          <cell r="A7068" t="str">
            <v>0570023</v>
          </cell>
          <cell r="B7068" t="str">
            <v>北海道浦河郡浦河町栄丘西通</v>
          </cell>
        </row>
        <row r="7069">
          <cell r="A7069" t="str">
            <v>0570023</v>
          </cell>
          <cell r="B7069" t="str">
            <v>北海道浦河郡浦河町栄丘東通</v>
          </cell>
        </row>
        <row r="7070">
          <cell r="A7070" t="str">
            <v>0570022</v>
          </cell>
          <cell r="B7070" t="str">
            <v>北海道浦河郡浦河町昌平町西通</v>
          </cell>
        </row>
        <row r="7071">
          <cell r="A7071" t="str">
            <v>0570022</v>
          </cell>
          <cell r="B7071" t="str">
            <v>北海道浦河郡浦河町昌平町東通</v>
          </cell>
        </row>
        <row r="7072">
          <cell r="A7072" t="str">
            <v>0570003</v>
          </cell>
          <cell r="B7072" t="str">
            <v>北海道浦河郡浦河町字白泉</v>
          </cell>
        </row>
        <row r="7073">
          <cell r="A7073" t="str">
            <v>0570004</v>
          </cell>
          <cell r="B7073" t="str">
            <v>北海道浦河郡浦河町字月寒</v>
          </cell>
        </row>
        <row r="7074">
          <cell r="A7074" t="str">
            <v>0570024</v>
          </cell>
          <cell r="B7074" t="str">
            <v>北海道浦河郡浦河町築地</v>
          </cell>
        </row>
        <row r="7075">
          <cell r="A7075" t="str">
            <v>0593461</v>
          </cell>
          <cell r="B7075" t="str">
            <v>北海道浦河郡浦河町字東栄</v>
          </cell>
        </row>
        <row r="7076">
          <cell r="A7076" t="str">
            <v>0570012</v>
          </cell>
          <cell r="B7076" t="str">
            <v>北海道浦河郡浦河町常盤町</v>
          </cell>
        </row>
        <row r="7077">
          <cell r="A7077" t="str">
            <v>0593462</v>
          </cell>
          <cell r="B7077" t="str">
            <v>北海道浦河郡浦河町字富里</v>
          </cell>
        </row>
        <row r="7078">
          <cell r="A7078" t="str">
            <v>0570171</v>
          </cell>
          <cell r="B7078" t="str">
            <v>北海道浦河郡浦河町字西舎</v>
          </cell>
        </row>
        <row r="7079">
          <cell r="A7079" t="str">
            <v>0570002</v>
          </cell>
          <cell r="B7079" t="str">
            <v>北海道浦河郡浦河町字西幌別</v>
          </cell>
        </row>
        <row r="7080">
          <cell r="A7080" t="str">
            <v>0593454</v>
          </cell>
          <cell r="B7080" t="str">
            <v>北海道浦河郡浦河町字野深</v>
          </cell>
        </row>
        <row r="7081">
          <cell r="A7081" t="str">
            <v>0570015</v>
          </cell>
          <cell r="B7081" t="str">
            <v>北海道浦河郡浦河町浜町</v>
          </cell>
        </row>
        <row r="7082">
          <cell r="A7082" t="str">
            <v>0570001</v>
          </cell>
          <cell r="B7082" t="str">
            <v>北海道浦河郡浦河町字東幌別</v>
          </cell>
        </row>
        <row r="7083">
          <cell r="A7083" t="str">
            <v>0580041</v>
          </cell>
          <cell r="B7083" t="str">
            <v>北海道浦河郡浦河町字東幌別</v>
          </cell>
        </row>
        <row r="7084">
          <cell r="A7084" t="str">
            <v>0593453</v>
          </cell>
          <cell r="B7084" t="str">
            <v>北海道浦河郡浦河町字瑞穂</v>
          </cell>
        </row>
        <row r="7085">
          <cell r="A7085" t="str">
            <v>0570025</v>
          </cell>
          <cell r="B7085" t="str">
            <v>北海道浦河郡浦河町緑町</v>
          </cell>
        </row>
        <row r="7086">
          <cell r="A7086" t="str">
            <v>0570026</v>
          </cell>
          <cell r="B7086" t="str">
            <v>北海道浦河郡浦河町字向別</v>
          </cell>
        </row>
        <row r="7087">
          <cell r="A7087" t="str">
            <v>0570005</v>
          </cell>
          <cell r="B7087" t="str">
            <v>北海道浦河郡浦河町東町うしお</v>
          </cell>
        </row>
        <row r="7088">
          <cell r="A7088" t="str">
            <v>0570006</v>
          </cell>
          <cell r="B7088" t="str">
            <v>北海道浦河郡浦河町東町かしわ</v>
          </cell>
        </row>
        <row r="7089">
          <cell r="A7089" t="str">
            <v>0570007</v>
          </cell>
          <cell r="B7089" t="str">
            <v>北海道浦河郡浦河町東町ちのみ</v>
          </cell>
        </row>
        <row r="7090">
          <cell r="A7090" t="str">
            <v>0570032</v>
          </cell>
          <cell r="B7090" t="str">
            <v>北海道浦河郡浦河町向が丘西</v>
          </cell>
        </row>
        <row r="7091">
          <cell r="A7091" t="str">
            <v>0570031</v>
          </cell>
          <cell r="B7091" t="str">
            <v>北海道浦河郡浦河町向が丘東</v>
          </cell>
        </row>
        <row r="7092">
          <cell r="A7092" t="str">
            <v>0580001</v>
          </cell>
          <cell r="B7092" t="str">
            <v>北海道様似郡様似町字旭</v>
          </cell>
        </row>
        <row r="7093">
          <cell r="A7093" t="str">
            <v>0580012</v>
          </cell>
          <cell r="B7093" t="str">
            <v>北海道様似郡様似町朝日丘</v>
          </cell>
        </row>
        <row r="7094">
          <cell r="A7094" t="str">
            <v>0580033</v>
          </cell>
          <cell r="B7094" t="str">
            <v>北海道様似郡様似町字鵜苫</v>
          </cell>
        </row>
        <row r="7095">
          <cell r="A7095" t="str">
            <v>0580000</v>
          </cell>
          <cell r="B7095" t="str">
            <v>北海道様似郡様似町字大泉</v>
          </cell>
        </row>
        <row r="7096">
          <cell r="A7096" t="str">
            <v>0580014</v>
          </cell>
          <cell r="B7096" t="str">
            <v>北海道様似郡様似町大通</v>
          </cell>
        </row>
        <row r="7097">
          <cell r="A7097" t="str">
            <v>0580022</v>
          </cell>
          <cell r="B7097" t="str">
            <v>北海道様似郡様似町字岡田</v>
          </cell>
        </row>
        <row r="7098">
          <cell r="A7098" t="str">
            <v>0580024</v>
          </cell>
          <cell r="B7098" t="str">
            <v>北海道様似郡様似町会所町</v>
          </cell>
        </row>
        <row r="7099">
          <cell r="A7099" t="str">
            <v>0580023</v>
          </cell>
          <cell r="B7099" t="str">
            <v>北海道様似郡様似町栄町</v>
          </cell>
        </row>
        <row r="7100">
          <cell r="A7100" t="str">
            <v>0580027</v>
          </cell>
          <cell r="B7100" t="str">
            <v>北海道様似郡様似町潮見台</v>
          </cell>
        </row>
        <row r="7101">
          <cell r="A7101" t="str">
            <v>0580021</v>
          </cell>
          <cell r="B7101" t="str">
            <v>北海道様似郡様似町字新富</v>
          </cell>
        </row>
        <row r="7102">
          <cell r="A7102" t="str">
            <v>0580011</v>
          </cell>
          <cell r="B7102" t="str">
            <v>北海道様似郡様似町字田代</v>
          </cell>
        </row>
        <row r="7103">
          <cell r="A7103" t="str">
            <v>0580015</v>
          </cell>
          <cell r="B7103" t="str">
            <v>北海道様似郡様似町錦町</v>
          </cell>
        </row>
        <row r="7104">
          <cell r="A7104" t="str">
            <v>0580031</v>
          </cell>
          <cell r="B7104" t="str">
            <v>北海道様似郡様似町字西様似</v>
          </cell>
        </row>
        <row r="7105">
          <cell r="A7105" t="str">
            <v>0580032</v>
          </cell>
          <cell r="B7105" t="str">
            <v>北海道様似郡様似町西町</v>
          </cell>
        </row>
        <row r="7106">
          <cell r="A7106" t="str">
            <v>0580004</v>
          </cell>
          <cell r="B7106" t="str">
            <v>北海道様似郡様似町字平宇</v>
          </cell>
        </row>
        <row r="7107">
          <cell r="A7107" t="str">
            <v>0580003</v>
          </cell>
          <cell r="B7107" t="str">
            <v>北海道様似郡様似町字冬島</v>
          </cell>
        </row>
        <row r="7108">
          <cell r="A7108" t="str">
            <v>0580002</v>
          </cell>
          <cell r="B7108" t="str">
            <v>北海道様似郡様似町字幌満</v>
          </cell>
        </row>
        <row r="7109">
          <cell r="A7109" t="str">
            <v>0580026</v>
          </cell>
          <cell r="B7109" t="str">
            <v>北海道様似郡様似町本町</v>
          </cell>
        </row>
        <row r="7110">
          <cell r="A7110" t="str">
            <v>0580013</v>
          </cell>
          <cell r="B7110" t="str">
            <v>北海道様似郡様似町緑町</v>
          </cell>
        </row>
        <row r="7111">
          <cell r="A7111" t="str">
            <v>0580025</v>
          </cell>
          <cell r="B7111" t="str">
            <v>北海道様似郡様似町港町</v>
          </cell>
        </row>
        <row r="7112">
          <cell r="A7112" t="str">
            <v>0580202</v>
          </cell>
          <cell r="B7112" t="str">
            <v>北海道幌泉郡えりも町字歌別</v>
          </cell>
        </row>
        <row r="7113">
          <cell r="A7113" t="str">
            <v>0580342</v>
          </cell>
          <cell r="B7113" t="str">
            <v>北海道幌泉郡えりも町字えりも岬</v>
          </cell>
        </row>
        <row r="7114">
          <cell r="A7114" t="str">
            <v>0580341</v>
          </cell>
          <cell r="B7114" t="str">
            <v>北海道幌泉郡えりも町字えりも岬</v>
          </cell>
        </row>
        <row r="7115">
          <cell r="A7115" t="str">
            <v>0580421</v>
          </cell>
          <cell r="B7115" t="str">
            <v>北海道幌泉郡えりも町字庶野</v>
          </cell>
        </row>
        <row r="7116">
          <cell r="A7116" t="str">
            <v>0580203</v>
          </cell>
          <cell r="B7116" t="str">
            <v>北海道幌泉郡えりも町字新浜</v>
          </cell>
        </row>
        <row r="7117">
          <cell r="A7117" t="str">
            <v>0580207</v>
          </cell>
          <cell r="B7117" t="str">
            <v>北海道幌泉郡えりも町字近浦</v>
          </cell>
        </row>
        <row r="7118">
          <cell r="A7118" t="str">
            <v>0580343</v>
          </cell>
          <cell r="B7118" t="str">
            <v>北海道幌泉郡えりも町字東洋</v>
          </cell>
        </row>
        <row r="7119">
          <cell r="A7119" t="str">
            <v>0580201</v>
          </cell>
          <cell r="B7119" t="str">
            <v>北海道幌泉郡えりも町字東洋</v>
          </cell>
        </row>
        <row r="7120">
          <cell r="A7120" t="str">
            <v>0580206</v>
          </cell>
          <cell r="B7120" t="str">
            <v>北海道幌泉郡えりも町字笛舞</v>
          </cell>
        </row>
        <row r="7121">
          <cell r="A7121" t="str">
            <v>0580204</v>
          </cell>
          <cell r="B7121" t="str">
            <v>北海道幌泉郡えりも町字本町</v>
          </cell>
        </row>
        <row r="7122">
          <cell r="A7122" t="str">
            <v>0580422</v>
          </cell>
          <cell r="B7122" t="str">
            <v>北海道幌泉郡えりも町字目黒</v>
          </cell>
        </row>
        <row r="7123">
          <cell r="A7123" t="str">
            <v>0580205</v>
          </cell>
          <cell r="B7123" t="str">
            <v>北海道幌泉郡えりも町字大和</v>
          </cell>
        </row>
        <row r="7124">
          <cell r="A7124" t="str">
            <v>0560019</v>
          </cell>
          <cell r="B7124" t="str">
            <v>北海道日高郡新ひだか町静内青柳町</v>
          </cell>
        </row>
        <row r="7125">
          <cell r="A7125" t="str">
            <v>0560003</v>
          </cell>
          <cell r="B7125" t="str">
            <v>北海道日高郡新ひだか町静内旭町</v>
          </cell>
        </row>
        <row r="7126">
          <cell r="A7126" t="str">
            <v>0560013</v>
          </cell>
          <cell r="B7126" t="str">
            <v>北海道日高郡新ひだか町静内入船町</v>
          </cell>
        </row>
        <row r="7127">
          <cell r="A7127" t="str">
            <v>0592562</v>
          </cell>
          <cell r="B7127" t="str">
            <v>北海道日高郡新ひだか町静内浦和</v>
          </cell>
        </row>
        <row r="7128">
          <cell r="A7128" t="str">
            <v>0560015</v>
          </cell>
          <cell r="B7128" t="str">
            <v>北海道日高郡新ひだか町静内海岸町</v>
          </cell>
        </row>
        <row r="7129">
          <cell r="A7129" t="str">
            <v>0560028</v>
          </cell>
          <cell r="B7129" t="str">
            <v>北海道日高郡新ひだか町静内柏台</v>
          </cell>
        </row>
        <row r="7130">
          <cell r="A7130" t="str">
            <v>0560002</v>
          </cell>
          <cell r="B7130" t="str">
            <v>北海道日高郡新ひだか町静内神森</v>
          </cell>
        </row>
        <row r="7131">
          <cell r="A7131" t="str">
            <v>0592563</v>
          </cell>
          <cell r="B7131" t="str">
            <v>北海道日高郡新ひだか町静内川合</v>
          </cell>
        </row>
        <row r="7132">
          <cell r="A7132" t="str">
            <v>0560025</v>
          </cell>
          <cell r="B7132" t="str">
            <v>北海道日高郡新ひだか町静内木場町</v>
          </cell>
        </row>
        <row r="7133">
          <cell r="A7133" t="str">
            <v>0560005</v>
          </cell>
          <cell r="B7133" t="str">
            <v>北海道日高郡新ひだか町静内こうせい町</v>
          </cell>
        </row>
        <row r="7134">
          <cell r="A7134" t="str">
            <v>0560027</v>
          </cell>
          <cell r="B7134" t="str">
            <v>北海道日高郡新ひだか町静内駒場</v>
          </cell>
        </row>
        <row r="7135">
          <cell r="A7135" t="str">
            <v>0560007</v>
          </cell>
          <cell r="B7135" t="str">
            <v>北海道日高郡新ひだか町静内清水丘</v>
          </cell>
        </row>
        <row r="7136">
          <cell r="A7136" t="str">
            <v>0560026</v>
          </cell>
          <cell r="B7136" t="str">
            <v>北海道日高郡新ひだか町静内末広町</v>
          </cell>
        </row>
        <row r="7137">
          <cell r="A7137" t="str">
            <v>0560022</v>
          </cell>
          <cell r="B7137" t="str">
            <v>北海道日高郡新ひだか町静内高砂町</v>
          </cell>
        </row>
        <row r="7138">
          <cell r="A7138" t="str">
            <v>0560146</v>
          </cell>
          <cell r="B7138" t="str">
            <v>北海道日高郡新ひだか町静内高見</v>
          </cell>
        </row>
        <row r="7139">
          <cell r="A7139" t="str">
            <v>0560144</v>
          </cell>
          <cell r="B7139" t="str">
            <v>北海道日高郡新ひだか町静内田原</v>
          </cell>
        </row>
        <row r="7140">
          <cell r="A7140" t="str">
            <v>0592566</v>
          </cell>
          <cell r="B7140" t="str">
            <v>北海道日高郡新ひだか町静内東別</v>
          </cell>
        </row>
        <row r="7141">
          <cell r="A7141" t="str">
            <v>0560023</v>
          </cell>
          <cell r="B7141" t="str">
            <v>北海道日高郡新ひだか町静内ときわ町</v>
          </cell>
        </row>
        <row r="7142">
          <cell r="A7142" t="str">
            <v>0560143</v>
          </cell>
          <cell r="B7142" t="str">
            <v>北海道日高郡新ひだか町静内豊畑</v>
          </cell>
        </row>
        <row r="7143">
          <cell r="A7143" t="str">
            <v>0560006</v>
          </cell>
          <cell r="B7143" t="str">
            <v>北海道日高郡新ひだか町静内中野町</v>
          </cell>
        </row>
        <row r="7144">
          <cell r="A7144" t="str">
            <v>0592564</v>
          </cell>
          <cell r="B7144" t="str">
            <v>北海道日高郡新ひだか町静内西川</v>
          </cell>
        </row>
        <row r="7145">
          <cell r="A7145" t="str">
            <v>0560142</v>
          </cell>
          <cell r="B7145" t="str">
            <v>北海道日高郡新ひだか町静内農屋</v>
          </cell>
        </row>
        <row r="7146">
          <cell r="A7146" t="str">
            <v>0560021</v>
          </cell>
          <cell r="B7146" t="str">
            <v>北海道日高郡新ひだか町静内花園</v>
          </cell>
        </row>
        <row r="7147">
          <cell r="A7147" t="str">
            <v>0592565</v>
          </cell>
          <cell r="B7147" t="str">
            <v>北海道日高郡新ひだか町静内春立</v>
          </cell>
        </row>
        <row r="7148">
          <cell r="A7148" t="str">
            <v>0560014</v>
          </cell>
          <cell r="B7148" t="str">
            <v>北海道日高郡新ひだか町静内古川町</v>
          </cell>
        </row>
        <row r="7149">
          <cell r="A7149" t="str">
            <v>0560016</v>
          </cell>
          <cell r="B7149" t="str">
            <v>北海道日高郡新ひだか町静内本町</v>
          </cell>
        </row>
        <row r="7150">
          <cell r="A7150" t="str">
            <v>0560011</v>
          </cell>
          <cell r="B7150" t="str">
            <v>北海道日高郡新ひだか町静内真歌</v>
          </cell>
        </row>
        <row r="7151">
          <cell r="A7151" t="str">
            <v>0560141</v>
          </cell>
          <cell r="B7151" t="str">
            <v>北海道日高郡新ひだか町静内御園</v>
          </cell>
        </row>
        <row r="7152">
          <cell r="A7152" t="str">
            <v>0560004</v>
          </cell>
          <cell r="B7152" t="str">
            <v>北海道日高郡新ひだか町静内緑町</v>
          </cell>
        </row>
        <row r="7153">
          <cell r="A7153" t="str">
            <v>0560017</v>
          </cell>
          <cell r="B7153" t="str">
            <v>北海道日高郡新ひだか町静内御幸町</v>
          </cell>
        </row>
        <row r="7154">
          <cell r="A7154" t="str">
            <v>0560001</v>
          </cell>
          <cell r="B7154" t="str">
            <v>北海道日高郡新ひだか町静内目名</v>
          </cell>
        </row>
        <row r="7155">
          <cell r="A7155" t="str">
            <v>0560145</v>
          </cell>
          <cell r="B7155" t="str">
            <v>北海道日高郡新ひだか町静内目名</v>
          </cell>
        </row>
        <row r="7156">
          <cell r="A7156" t="str">
            <v>0560024</v>
          </cell>
          <cell r="B7156" t="str">
            <v>北海道日高郡新ひだか町静内山手町</v>
          </cell>
        </row>
        <row r="7157">
          <cell r="A7157" t="str">
            <v>0560018</v>
          </cell>
          <cell r="B7157" t="str">
            <v>北海道日高郡新ひだか町静内吉野町</v>
          </cell>
        </row>
        <row r="7158">
          <cell r="A7158" t="str">
            <v>0592561</v>
          </cell>
          <cell r="B7158" t="str">
            <v>北海道日高郡新ひだか町東静内</v>
          </cell>
        </row>
        <row r="7159">
          <cell r="A7159" t="str">
            <v>0593107</v>
          </cell>
          <cell r="B7159" t="str">
            <v>北海道日高郡新ひだか町三石旭町</v>
          </cell>
        </row>
        <row r="7160">
          <cell r="A7160" t="str">
            <v>0593352</v>
          </cell>
          <cell r="B7160" t="str">
            <v>北海道日高郡新ひだか町三石稲見</v>
          </cell>
        </row>
        <row r="7161">
          <cell r="A7161" t="str">
            <v>0593351</v>
          </cell>
          <cell r="B7161" t="str">
            <v>北海道日高郡新ひだか町三石歌笛</v>
          </cell>
        </row>
        <row r="7162">
          <cell r="A7162" t="str">
            <v>0593354</v>
          </cell>
          <cell r="B7162" t="str">
            <v>北海道日高郡新ひだか町三石川上</v>
          </cell>
        </row>
        <row r="7163">
          <cell r="A7163" t="str">
            <v>0593353</v>
          </cell>
          <cell r="B7163" t="str">
            <v>北海道日高郡新ひだか町三石清瀬</v>
          </cell>
        </row>
        <row r="7164">
          <cell r="A7164" t="str">
            <v>0593233</v>
          </cell>
          <cell r="B7164" t="str">
            <v>北海道日高郡新ひだか町三石鳧舞</v>
          </cell>
        </row>
        <row r="7165">
          <cell r="A7165" t="str">
            <v>0593111</v>
          </cell>
          <cell r="B7165" t="str">
            <v>北海道日高郡新ひだか町三石越海町</v>
          </cell>
        </row>
        <row r="7166">
          <cell r="A7166" t="str">
            <v>0593101</v>
          </cell>
          <cell r="B7166" t="str">
            <v>北海道日高郡新ひだか町三石富澤</v>
          </cell>
        </row>
        <row r="7167">
          <cell r="A7167" t="str">
            <v>0593103</v>
          </cell>
          <cell r="B7167" t="str">
            <v>北海道日高郡新ひだか町三石豊岡</v>
          </cell>
        </row>
        <row r="7168">
          <cell r="A7168" t="str">
            <v>0592571</v>
          </cell>
          <cell r="B7168" t="str">
            <v>北海道日高郡新ひだか町三石西端</v>
          </cell>
        </row>
        <row r="7169">
          <cell r="A7169" t="str">
            <v>0593106</v>
          </cell>
          <cell r="B7169" t="str">
            <v>北海道日高郡新ひだか町三石西蓬莱</v>
          </cell>
        </row>
        <row r="7170">
          <cell r="A7170" t="str">
            <v>0593105</v>
          </cell>
          <cell r="B7170" t="str">
            <v>北海道日高郡新ひだか町三石東蓬莱</v>
          </cell>
        </row>
        <row r="7171">
          <cell r="A7171" t="str">
            <v>0593102</v>
          </cell>
          <cell r="B7171" t="str">
            <v>北海道日高郡新ひだか町三石福畑</v>
          </cell>
        </row>
        <row r="7172">
          <cell r="A7172" t="str">
            <v>0593104</v>
          </cell>
          <cell r="B7172" t="str">
            <v>北海道日高郡新ひだか町三石蓬栄</v>
          </cell>
        </row>
        <row r="7173">
          <cell r="A7173" t="str">
            <v>0593231</v>
          </cell>
          <cell r="B7173" t="str">
            <v>北海道日高郡新ひだか町三石本桐</v>
          </cell>
        </row>
        <row r="7174">
          <cell r="A7174" t="str">
            <v>0593108</v>
          </cell>
          <cell r="B7174" t="str">
            <v>北海道日高郡新ひだか町三石本町</v>
          </cell>
        </row>
        <row r="7175">
          <cell r="A7175" t="str">
            <v>0593355</v>
          </cell>
          <cell r="B7175" t="str">
            <v>北海道日高郡新ひだか町三石美河</v>
          </cell>
        </row>
        <row r="7176">
          <cell r="A7176" t="str">
            <v>0593112</v>
          </cell>
          <cell r="B7176" t="str">
            <v>北海道日高郡新ひだか町三石港町</v>
          </cell>
        </row>
        <row r="7177">
          <cell r="A7177" t="str">
            <v>0593232</v>
          </cell>
          <cell r="B7177" t="str">
            <v>北海道日高郡新ひだか町三石美野和</v>
          </cell>
        </row>
        <row r="7178">
          <cell r="A7178" t="str">
            <v>0800101</v>
          </cell>
          <cell r="B7178" t="str">
            <v>北海道河東郡音更町大通</v>
          </cell>
        </row>
        <row r="7179">
          <cell r="A7179" t="str">
            <v>0800102</v>
          </cell>
          <cell r="B7179" t="str">
            <v>北海道河東郡音更町大通北</v>
          </cell>
        </row>
        <row r="7180">
          <cell r="A7180" t="str">
            <v>0800271</v>
          </cell>
          <cell r="B7180" t="str">
            <v>北海道河東郡音更町字長流枝</v>
          </cell>
        </row>
        <row r="7181">
          <cell r="A7181" t="str">
            <v>0800271</v>
          </cell>
          <cell r="B7181" t="str">
            <v>北海道河東郡音更町字長流枝幹線</v>
          </cell>
        </row>
        <row r="7182">
          <cell r="A7182" t="str">
            <v>0800341</v>
          </cell>
          <cell r="B7182" t="str">
            <v>北海道河東郡音更町字音更</v>
          </cell>
        </row>
        <row r="7183">
          <cell r="A7183" t="str">
            <v>0800575</v>
          </cell>
          <cell r="B7183" t="str">
            <v>北海道河東郡音更町字上然別</v>
          </cell>
        </row>
        <row r="7184">
          <cell r="A7184" t="str">
            <v>0800305</v>
          </cell>
          <cell r="B7184" t="str">
            <v>北海道河東郡音更町北鈴蘭北</v>
          </cell>
        </row>
        <row r="7185">
          <cell r="A7185" t="str">
            <v>0800306</v>
          </cell>
          <cell r="B7185" t="str">
            <v>北海道河東郡音更町北鈴蘭南</v>
          </cell>
        </row>
        <row r="7186">
          <cell r="A7186" t="str">
            <v>0800301</v>
          </cell>
          <cell r="B7186" t="str">
            <v>北海道河東郡音更町木野大通西</v>
          </cell>
        </row>
        <row r="7187">
          <cell r="A7187" t="str">
            <v>0800111</v>
          </cell>
          <cell r="B7187" t="str">
            <v>北海道河東郡音更町木野大通東</v>
          </cell>
        </row>
        <row r="7188">
          <cell r="A7188" t="str">
            <v>0800303</v>
          </cell>
          <cell r="B7188" t="str">
            <v>北海道河東郡音更町木野公園下町</v>
          </cell>
        </row>
        <row r="7189">
          <cell r="A7189" t="str">
            <v>0800304</v>
          </cell>
          <cell r="B7189" t="str">
            <v>北海道河東郡音更町木野新町</v>
          </cell>
        </row>
        <row r="7190">
          <cell r="A7190" t="str">
            <v>0800302</v>
          </cell>
          <cell r="B7190" t="str">
            <v>北海道河東郡音更町木野西通</v>
          </cell>
        </row>
        <row r="7191">
          <cell r="A7191" t="str">
            <v>0800112</v>
          </cell>
          <cell r="B7191" t="str">
            <v>北海道河東郡音更町木野東通</v>
          </cell>
        </row>
        <row r="7192">
          <cell r="A7192" t="str">
            <v>0800335</v>
          </cell>
          <cell r="B7192" t="str">
            <v>北海道河東郡音更町希望が丘</v>
          </cell>
        </row>
        <row r="7193">
          <cell r="A7193" t="str">
            <v>0800314</v>
          </cell>
          <cell r="B7193" t="str">
            <v>北海道河東郡音更町共栄台西</v>
          </cell>
        </row>
        <row r="7194">
          <cell r="A7194" t="str">
            <v>0800315</v>
          </cell>
          <cell r="B7194" t="str">
            <v>北海道河東郡音更町共栄台東</v>
          </cell>
        </row>
        <row r="7195">
          <cell r="A7195" t="str">
            <v>0800564</v>
          </cell>
          <cell r="B7195" t="str">
            <v>北海道河東郡音更町駒場北一条通</v>
          </cell>
        </row>
        <row r="7196">
          <cell r="A7196" t="str">
            <v>0800564</v>
          </cell>
          <cell r="B7196" t="str">
            <v>北海道河東郡音更町駒場北二条通</v>
          </cell>
        </row>
        <row r="7197">
          <cell r="A7197" t="str">
            <v>0800564</v>
          </cell>
          <cell r="B7197" t="str">
            <v>北海道河東郡音更町駒場北町</v>
          </cell>
        </row>
        <row r="7198">
          <cell r="A7198" t="str">
            <v>0800574</v>
          </cell>
          <cell r="B7198" t="str">
            <v>北海道河東郡音更町駒場西</v>
          </cell>
        </row>
        <row r="7199">
          <cell r="A7199" t="str">
            <v>0800568</v>
          </cell>
          <cell r="B7199" t="str">
            <v>北海道河東郡音更町駒場東</v>
          </cell>
        </row>
        <row r="7200">
          <cell r="A7200" t="str">
            <v>0800563</v>
          </cell>
          <cell r="B7200" t="str">
            <v>北海道河東郡音更町駒場平和台</v>
          </cell>
        </row>
        <row r="7201">
          <cell r="A7201" t="str">
            <v>0800565</v>
          </cell>
          <cell r="B7201" t="str">
            <v>北海道河東郡音更町駒場本通</v>
          </cell>
        </row>
        <row r="7202">
          <cell r="A7202" t="str">
            <v>0800566</v>
          </cell>
          <cell r="B7202" t="str">
            <v>北海道河東郡音更町駒場南一条通</v>
          </cell>
        </row>
        <row r="7203">
          <cell r="A7203" t="str">
            <v>0800566</v>
          </cell>
          <cell r="B7203" t="str">
            <v>北海道河東郡音更町駒場南二条通</v>
          </cell>
        </row>
        <row r="7204">
          <cell r="A7204" t="str">
            <v>0800567</v>
          </cell>
          <cell r="B7204" t="str">
            <v>北海道河東郡音更町駒場南三条通</v>
          </cell>
        </row>
        <row r="7205">
          <cell r="A7205" t="str">
            <v>0800573</v>
          </cell>
          <cell r="B7205" t="str">
            <v>北海道河東郡音更町駒場南</v>
          </cell>
        </row>
        <row r="7206">
          <cell r="A7206" t="str">
            <v>0800321</v>
          </cell>
          <cell r="B7206" t="str">
            <v>北海道河東郡音更町桜が丘</v>
          </cell>
        </row>
        <row r="7207">
          <cell r="A7207" t="str">
            <v>0800322</v>
          </cell>
          <cell r="B7207" t="str">
            <v>北海道河東郡音更町桜が丘西</v>
          </cell>
        </row>
        <row r="7208">
          <cell r="A7208" t="str">
            <v>0800351</v>
          </cell>
          <cell r="B7208" t="str">
            <v>北海道河東郡音更町字然別</v>
          </cell>
        </row>
        <row r="7209">
          <cell r="A7209" t="str">
            <v>0800342</v>
          </cell>
          <cell r="B7209" t="str">
            <v>北海道河東郡音更町字下音更</v>
          </cell>
        </row>
        <row r="7210">
          <cell r="A7210" t="str">
            <v>0800272</v>
          </cell>
          <cell r="B7210" t="str">
            <v>北海道河東郡音更町字下士幌</v>
          </cell>
        </row>
        <row r="7211">
          <cell r="A7211" t="str">
            <v>0800272</v>
          </cell>
          <cell r="B7211" t="str">
            <v>北海道河東郡音更町字下士幌幹線</v>
          </cell>
        </row>
        <row r="7212">
          <cell r="A7212" t="str">
            <v>0800104</v>
          </cell>
          <cell r="B7212" t="str">
            <v>北海道河東郡音更町新通</v>
          </cell>
        </row>
        <row r="7213">
          <cell r="A7213" t="str">
            <v>0800105</v>
          </cell>
          <cell r="B7213" t="str">
            <v>北海道河東郡音更町新通北</v>
          </cell>
        </row>
        <row r="7214">
          <cell r="A7214" t="str">
            <v>0800313</v>
          </cell>
          <cell r="B7214" t="str">
            <v>北海道河東郡音更町鈴蘭公園</v>
          </cell>
        </row>
        <row r="7215">
          <cell r="A7215" t="str">
            <v>0800323</v>
          </cell>
          <cell r="B7215" t="str">
            <v>北海道河東郡音更町住吉台</v>
          </cell>
        </row>
        <row r="7216">
          <cell r="A7216" t="str">
            <v>0800345</v>
          </cell>
          <cell r="B7216" t="str">
            <v>北海道河東郡音更町字高倉</v>
          </cell>
        </row>
        <row r="7217">
          <cell r="A7217" t="str">
            <v>0800151</v>
          </cell>
          <cell r="B7217" t="str">
            <v>北海道河東郡音更町字東和</v>
          </cell>
        </row>
        <row r="7218">
          <cell r="A7218" t="str">
            <v>0800151</v>
          </cell>
          <cell r="B7218" t="str">
            <v>北海道河東郡音更町字東和基線</v>
          </cell>
        </row>
        <row r="7219">
          <cell r="A7219" t="str">
            <v>0800151</v>
          </cell>
          <cell r="B7219" t="str">
            <v>北海道河東郡音更町字東和西</v>
          </cell>
        </row>
        <row r="7220">
          <cell r="A7220" t="str">
            <v>0800151</v>
          </cell>
          <cell r="B7220" t="str">
            <v>北海道河東郡音更町字東和東</v>
          </cell>
        </row>
        <row r="7221">
          <cell r="A7221" t="str">
            <v>0800261</v>
          </cell>
          <cell r="B7221" t="str">
            <v>北海道河東郡音更町十勝川温泉</v>
          </cell>
        </row>
        <row r="7222">
          <cell r="A7222" t="str">
            <v>0800262</v>
          </cell>
          <cell r="B7222" t="str">
            <v>北海道河東郡音更町十勝川温泉北</v>
          </cell>
        </row>
        <row r="7223">
          <cell r="A7223" t="str">
            <v>0800263</v>
          </cell>
          <cell r="B7223" t="str">
            <v>北海道河東郡音更町十勝川温泉南</v>
          </cell>
        </row>
        <row r="7224">
          <cell r="A7224" t="str">
            <v>0800561</v>
          </cell>
          <cell r="B7224" t="str">
            <v>北海道河東郡音更町字豊田</v>
          </cell>
        </row>
        <row r="7225">
          <cell r="A7225" t="str">
            <v>0800561</v>
          </cell>
          <cell r="B7225" t="str">
            <v>北海道河東郡音更町字豊田基線</v>
          </cell>
        </row>
        <row r="7226">
          <cell r="A7226" t="str">
            <v>0800561</v>
          </cell>
          <cell r="B7226" t="str">
            <v>北海道河東郡音更町字豊田西</v>
          </cell>
        </row>
        <row r="7227">
          <cell r="A7227" t="str">
            <v>0800561</v>
          </cell>
          <cell r="B7227" t="str">
            <v>北海道河東郡音更町字豊田東</v>
          </cell>
        </row>
        <row r="7228">
          <cell r="A7228" t="str">
            <v>0800578</v>
          </cell>
          <cell r="B7228" t="str">
            <v>北海道河東郡音更町字中音更</v>
          </cell>
        </row>
        <row r="7229">
          <cell r="A7229" t="str">
            <v>0800307</v>
          </cell>
          <cell r="B7229" t="str">
            <v>北海道河東郡音更町中鈴蘭北</v>
          </cell>
        </row>
        <row r="7230">
          <cell r="A7230" t="str">
            <v>0800308</v>
          </cell>
          <cell r="B7230" t="str">
            <v>北海道河東郡音更町中鈴蘭南</v>
          </cell>
        </row>
        <row r="7231">
          <cell r="A7231" t="str">
            <v>0800309</v>
          </cell>
          <cell r="B7231" t="str">
            <v>北海道河東郡音更町中鈴蘭元町</v>
          </cell>
        </row>
        <row r="7232">
          <cell r="A7232" t="str">
            <v>0800577</v>
          </cell>
          <cell r="B7232" t="str">
            <v>北海道河東郡音更町字西中音更</v>
          </cell>
        </row>
        <row r="7233">
          <cell r="A7233" t="str">
            <v>0800325</v>
          </cell>
          <cell r="B7233" t="str">
            <v>北海道河東郡音更町柏寿台</v>
          </cell>
        </row>
        <row r="7234">
          <cell r="A7234" t="str">
            <v>0800562</v>
          </cell>
          <cell r="B7234" t="str">
            <v>北海道河東郡音更町字東音更</v>
          </cell>
        </row>
        <row r="7235">
          <cell r="A7235" t="str">
            <v>0800562</v>
          </cell>
          <cell r="B7235" t="str">
            <v>北海道河東郡音更町字東音更幹線</v>
          </cell>
        </row>
        <row r="7236">
          <cell r="A7236" t="str">
            <v>0800562</v>
          </cell>
          <cell r="B7236" t="str">
            <v>北海道河東郡音更町字東音更幹西</v>
          </cell>
        </row>
        <row r="7237">
          <cell r="A7237" t="str">
            <v>0800562</v>
          </cell>
          <cell r="B7237" t="str">
            <v>北海道河東郡音更町字東音更幹東</v>
          </cell>
        </row>
        <row r="7238">
          <cell r="A7238" t="str">
            <v>0800562</v>
          </cell>
          <cell r="B7238" t="str">
            <v>北海道河東郡音更町字東音更基線</v>
          </cell>
        </row>
        <row r="7239">
          <cell r="A7239" t="str">
            <v>0800562</v>
          </cell>
          <cell r="B7239" t="str">
            <v>北海道河東郡音更町字東音更西</v>
          </cell>
        </row>
        <row r="7240">
          <cell r="A7240" t="str">
            <v>0800562</v>
          </cell>
          <cell r="B7240" t="str">
            <v>北海道河東郡音更町字東音更東</v>
          </cell>
        </row>
        <row r="7241">
          <cell r="A7241" t="str">
            <v>0800343</v>
          </cell>
          <cell r="B7241" t="str">
            <v>北海道河東郡音更町字東士狩</v>
          </cell>
        </row>
        <row r="7242">
          <cell r="A7242" t="str">
            <v>0800106</v>
          </cell>
          <cell r="B7242" t="str">
            <v>北海道河東郡音更町東通</v>
          </cell>
        </row>
        <row r="7243">
          <cell r="A7243" t="str">
            <v>0800141</v>
          </cell>
          <cell r="B7243" t="str">
            <v>北海道河東郡音更町宝来北一条</v>
          </cell>
        </row>
        <row r="7244">
          <cell r="A7244" t="str">
            <v>0800142</v>
          </cell>
          <cell r="B7244" t="str">
            <v>北海道河東郡音更町宝来北二条</v>
          </cell>
        </row>
        <row r="7245">
          <cell r="A7245" t="str">
            <v>0800143</v>
          </cell>
          <cell r="B7245" t="str">
            <v>北海道河東郡音更町宝来北三条</v>
          </cell>
        </row>
        <row r="7246">
          <cell r="A7246" t="str">
            <v>0800144</v>
          </cell>
          <cell r="B7246" t="str">
            <v>北海道河東郡音更町宝来北四条</v>
          </cell>
        </row>
        <row r="7247">
          <cell r="A7247" t="str">
            <v>0800145</v>
          </cell>
          <cell r="B7247" t="str">
            <v>北海道河東郡音更町宝来北五条</v>
          </cell>
        </row>
        <row r="7248">
          <cell r="A7248" t="str">
            <v>0800146</v>
          </cell>
          <cell r="B7248" t="str">
            <v>北海道河東郡音更町宝来北六条</v>
          </cell>
        </row>
        <row r="7249">
          <cell r="A7249" t="str">
            <v>0800131</v>
          </cell>
          <cell r="B7249" t="str">
            <v>北海道河東郡音更町宝来本通</v>
          </cell>
        </row>
        <row r="7250">
          <cell r="A7250" t="str">
            <v>0800137</v>
          </cell>
          <cell r="B7250" t="str">
            <v>北海道河東郡音更町宝来南一条</v>
          </cell>
        </row>
        <row r="7251">
          <cell r="A7251" t="str">
            <v>0800138</v>
          </cell>
          <cell r="B7251" t="str">
            <v>北海道河東郡音更町宝来南二条</v>
          </cell>
        </row>
        <row r="7252">
          <cell r="A7252" t="str">
            <v>0800326</v>
          </cell>
          <cell r="B7252" t="str">
            <v>北海道河東郡音更町北明台</v>
          </cell>
        </row>
        <row r="7253">
          <cell r="A7253" t="str">
            <v>0800327</v>
          </cell>
          <cell r="B7253" t="str">
            <v>北海道河東郡音更町北陽台</v>
          </cell>
        </row>
        <row r="7254">
          <cell r="A7254" t="str">
            <v>0800344</v>
          </cell>
          <cell r="B7254" t="str">
            <v>北海道河東郡音更町字万年</v>
          </cell>
        </row>
        <row r="7255">
          <cell r="A7255" t="str">
            <v>0800311</v>
          </cell>
          <cell r="B7255" t="str">
            <v>北海道河東郡音更町南鈴蘭北</v>
          </cell>
        </row>
        <row r="7256">
          <cell r="A7256" t="str">
            <v>0800312</v>
          </cell>
          <cell r="B7256" t="str">
            <v>北海道河東郡音更町南鈴蘭南</v>
          </cell>
        </row>
        <row r="7257">
          <cell r="A7257" t="str">
            <v>0800324</v>
          </cell>
          <cell r="B7257" t="str">
            <v>北海道河東郡音更町南住吉台</v>
          </cell>
        </row>
        <row r="7258">
          <cell r="A7258" t="str">
            <v>0800576</v>
          </cell>
          <cell r="B7258" t="str">
            <v>北海道河東郡音更町字南中音更</v>
          </cell>
        </row>
        <row r="7259">
          <cell r="A7259" t="str">
            <v>0800103</v>
          </cell>
          <cell r="B7259" t="str">
            <v>北海道河東郡音更町元町</v>
          </cell>
        </row>
        <row r="7260">
          <cell r="A7260" t="str">
            <v>0800121</v>
          </cell>
          <cell r="B7260" t="str">
            <v>北海道河東郡音更町柳町北区</v>
          </cell>
        </row>
        <row r="7261">
          <cell r="A7261" t="str">
            <v>0800122</v>
          </cell>
          <cell r="B7261" t="str">
            <v>北海道河東郡音更町柳町仲区</v>
          </cell>
        </row>
        <row r="7262">
          <cell r="A7262" t="str">
            <v>0800123</v>
          </cell>
          <cell r="B7262" t="str">
            <v>北海道河東郡音更町柳町南区</v>
          </cell>
        </row>
        <row r="7263">
          <cell r="A7263" t="str">
            <v>0800330</v>
          </cell>
          <cell r="B7263" t="str">
            <v>北海道河東郡音更町雄飛が丘</v>
          </cell>
        </row>
        <row r="7264">
          <cell r="A7264" t="str">
            <v>0800316</v>
          </cell>
          <cell r="B7264" t="str">
            <v>北海道河東郡音更町緑陽台北区</v>
          </cell>
        </row>
        <row r="7265">
          <cell r="A7265" t="str">
            <v>0800317</v>
          </cell>
          <cell r="B7265" t="str">
            <v>北海道河東郡音更町緑陽台仲区</v>
          </cell>
        </row>
        <row r="7266">
          <cell r="A7266" t="str">
            <v>0800318</v>
          </cell>
          <cell r="B7266" t="str">
            <v>北海道河東郡音更町緑陽台南区</v>
          </cell>
        </row>
        <row r="7267">
          <cell r="A7267" t="str">
            <v>0800331</v>
          </cell>
          <cell r="B7267" t="str">
            <v>北海道河東郡音更町雄飛が丘北区</v>
          </cell>
        </row>
        <row r="7268">
          <cell r="A7268" t="str">
            <v>0800332</v>
          </cell>
          <cell r="B7268" t="str">
            <v>北海道河東郡音更町雄飛が丘仲区</v>
          </cell>
        </row>
        <row r="7269">
          <cell r="A7269" t="str">
            <v>0800333</v>
          </cell>
          <cell r="B7269" t="str">
            <v>北海道河東郡音更町雄飛が丘南区</v>
          </cell>
        </row>
        <row r="7270">
          <cell r="A7270" t="str">
            <v>0800334</v>
          </cell>
          <cell r="B7270" t="str">
            <v>北海道河東郡音更町緑が丘</v>
          </cell>
        </row>
        <row r="7271">
          <cell r="A7271" t="str">
            <v>0800567</v>
          </cell>
          <cell r="B7271" t="str">
            <v>北海道河東郡音更町駒場南四条通</v>
          </cell>
        </row>
        <row r="7272">
          <cell r="A7272" t="str">
            <v>0800572</v>
          </cell>
          <cell r="B7272" t="str">
            <v>北海道河東郡音更町駒場並木</v>
          </cell>
        </row>
        <row r="7273">
          <cell r="A7273" t="str">
            <v>0800341</v>
          </cell>
          <cell r="B7273" t="str">
            <v>北海道河東郡音更町字音更基線</v>
          </cell>
        </row>
        <row r="7274">
          <cell r="A7274" t="str">
            <v>0800341</v>
          </cell>
          <cell r="B7274" t="str">
            <v>北海道河東郡音更町字音更西</v>
          </cell>
        </row>
        <row r="7275">
          <cell r="A7275" t="str">
            <v>0800341</v>
          </cell>
          <cell r="B7275" t="str">
            <v>北海道河東郡音更町字音更東</v>
          </cell>
        </row>
        <row r="7276">
          <cell r="A7276" t="str">
            <v>0800575</v>
          </cell>
          <cell r="B7276" t="str">
            <v>北海道河東郡音更町字上然別基線</v>
          </cell>
        </row>
        <row r="7277">
          <cell r="A7277" t="str">
            <v>0800575</v>
          </cell>
          <cell r="B7277" t="str">
            <v>北海道河東郡音更町字上然別北</v>
          </cell>
        </row>
        <row r="7278">
          <cell r="A7278" t="str">
            <v>0800575</v>
          </cell>
          <cell r="B7278" t="str">
            <v>北海道河東郡音更町字上然別西</v>
          </cell>
        </row>
        <row r="7279">
          <cell r="A7279" t="str">
            <v>0800575</v>
          </cell>
          <cell r="B7279" t="str">
            <v>北海道河東郡音更町字上然別南</v>
          </cell>
        </row>
        <row r="7280">
          <cell r="A7280" t="str">
            <v>0800571</v>
          </cell>
          <cell r="B7280" t="str">
            <v>北海道河東郡音更町字駒場基線</v>
          </cell>
        </row>
        <row r="7281">
          <cell r="A7281" t="str">
            <v>0800574</v>
          </cell>
          <cell r="B7281" t="str">
            <v>北海道河東郡音更町字駒場西</v>
          </cell>
        </row>
        <row r="7282">
          <cell r="A7282" t="str">
            <v>0800568</v>
          </cell>
          <cell r="B7282" t="str">
            <v>北海道河東郡音更町字駒場東</v>
          </cell>
        </row>
        <row r="7283">
          <cell r="A7283" t="str">
            <v>0800351</v>
          </cell>
          <cell r="B7283" t="str">
            <v>北海道河東郡音更町字然別基線</v>
          </cell>
        </row>
        <row r="7284">
          <cell r="A7284" t="str">
            <v>0800351</v>
          </cell>
          <cell r="B7284" t="str">
            <v>北海道河東郡音更町字然別北</v>
          </cell>
        </row>
        <row r="7285">
          <cell r="A7285" t="str">
            <v>0800351</v>
          </cell>
          <cell r="B7285" t="str">
            <v>北海道河東郡音更町字然別西</v>
          </cell>
        </row>
        <row r="7286">
          <cell r="A7286" t="str">
            <v>0800351</v>
          </cell>
          <cell r="B7286" t="str">
            <v>北海道河東郡音更町字然別東</v>
          </cell>
        </row>
        <row r="7287">
          <cell r="A7287" t="str">
            <v>0800342</v>
          </cell>
          <cell r="B7287" t="str">
            <v>北海道河東郡音更町字下音更北</v>
          </cell>
        </row>
        <row r="7288">
          <cell r="A7288" t="str">
            <v>0800272</v>
          </cell>
          <cell r="B7288" t="str">
            <v>北海道河東郡音更町字下士幌基線東</v>
          </cell>
        </row>
        <row r="7289">
          <cell r="A7289" t="str">
            <v>0800272</v>
          </cell>
          <cell r="B7289" t="str">
            <v>北海道河東郡音更町字下士幌北</v>
          </cell>
        </row>
        <row r="7290">
          <cell r="A7290" t="str">
            <v>0800345</v>
          </cell>
          <cell r="B7290" t="str">
            <v>北海道河東郡音更町字高倉西</v>
          </cell>
        </row>
        <row r="7291">
          <cell r="A7291" t="str">
            <v>0800578</v>
          </cell>
          <cell r="B7291" t="str">
            <v>北海道河東郡音更町字中音更基線</v>
          </cell>
        </row>
        <row r="7292">
          <cell r="A7292" t="str">
            <v>0800578</v>
          </cell>
          <cell r="B7292" t="str">
            <v>北海道河東郡音更町字中音更西</v>
          </cell>
        </row>
        <row r="7293">
          <cell r="A7293" t="str">
            <v>0800578</v>
          </cell>
          <cell r="B7293" t="str">
            <v>北海道河東郡音更町字中音更東</v>
          </cell>
        </row>
        <row r="7294">
          <cell r="A7294" t="str">
            <v>0800577</v>
          </cell>
          <cell r="B7294" t="str">
            <v>北海道河東郡音更町字西中音更北</v>
          </cell>
        </row>
        <row r="7295">
          <cell r="A7295" t="str">
            <v>0800343</v>
          </cell>
          <cell r="B7295" t="str">
            <v>北海道河東郡音更町字東士狩北</v>
          </cell>
        </row>
        <row r="7296">
          <cell r="A7296" t="str">
            <v>0800343</v>
          </cell>
          <cell r="B7296" t="str">
            <v>北海道河東郡音更町字東士狩西</v>
          </cell>
        </row>
        <row r="7297">
          <cell r="A7297" t="str">
            <v>0800344</v>
          </cell>
          <cell r="B7297" t="str">
            <v>北海道河東郡音更町字万年基線</v>
          </cell>
        </row>
        <row r="7298">
          <cell r="A7298" t="str">
            <v>0800344</v>
          </cell>
          <cell r="B7298" t="str">
            <v>北海道河東郡音更町字万年西</v>
          </cell>
        </row>
        <row r="7299">
          <cell r="A7299" t="str">
            <v>0800344</v>
          </cell>
          <cell r="B7299" t="str">
            <v>北海道河東郡音更町字万年東</v>
          </cell>
        </row>
        <row r="7300">
          <cell r="A7300" t="str">
            <v>0800576</v>
          </cell>
          <cell r="B7300" t="str">
            <v>北海道河東郡音更町字南中音更基線</v>
          </cell>
        </row>
        <row r="7301">
          <cell r="A7301" t="str">
            <v>0800576</v>
          </cell>
          <cell r="B7301" t="str">
            <v>北海道河東郡音更町字南中音更北</v>
          </cell>
        </row>
        <row r="7302">
          <cell r="A7302" t="str">
            <v>0800576</v>
          </cell>
          <cell r="B7302" t="str">
            <v>北海道河東郡音更町字南中音更南</v>
          </cell>
        </row>
        <row r="7303">
          <cell r="A7303" t="str">
            <v>0800132</v>
          </cell>
          <cell r="B7303" t="str">
            <v>北海道河東郡音更町宝来仲町北</v>
          </cell>
        </row>
        <row r="7304">
          <cell r="A7304" t="str">
            <v>0800135</v>
          </cell>
          <cell r="B7304" t="str">
            <v>北海道河東郡音更町宝来仲町南</v>
          </cell>
        </row>
        <row r="7305">
          <cell r="A7305" t="str">
            <v>0800134</v>
          </cell>
          <cell r="B7305" t="str">
            <v>北海道河東郡音更町宝来西町南</v>
          </cell>
        </row>
        <row r="7306">
          <cell r="A7306" t="str">
            <v>0800133</v>
          </cell>
          <cell r="B7306" t="str">
            <v>北海道河東郡音更町宝来東町北</v>
          </cell>
        </row>
        <row r="7307">
          <cell r="A7307" t="str">
            <v>0800136</v>
          </cell>
          <cell r="B7307" t="str">
            <v>北海道河東郡音更町宝来東町南</v>
          </cell>
        </row>
        <row r="7308">
          <cell r="A7308" t="str">
            <v>0800162</v>
          </cell>
          <cell r="B7308" t="str">
            <v>北海道河東郡音更町ひびき野仲町</v>
          </cell>
        </row>
        <row r="7309">
          <cell r="A7309" t="str">
            <v>0800163</v>
          </cell>
          <cell r="B7309" t="str">
            <v>北海道河東郡音更町ひびき野西町</v>
          </cell>
        </row>
        <row r="7310">
          <cell r="A7310" t="str">
            <v>0800161</v>
          </cell>
          <cell r="B7310" t="str">
            <v>北海道河東郡音更町ひびき野東町</v>
          </cell>
        </row>
        <row r="7311">
          <cell r="A7311" t="str">
            <v>0800139</v>
          </cell>
          <cell r="B7311" t="str">
            <v>北海道河東郡音更町宝来西町北</v>
          </cell>
        </row>
        <row r="7312">
          <cell r="A7312" t="str">
            <v>0800361</v>
          </cell>
          <cell r="B7312" t="str">
            <v>北海道河東郡音更町すずらん台北町</v>
          </cell>
        </row>
        <row r="7313">
          <cell r="A7313" t="str">
            <v>0800362</v>
          </cell>
          <cell r="B7313" t="str">
            <v>北海道河東郡音更町すずらん台仲町</v>
          </cell>
        </row>
        <row r="7314">
          <cell r="A7314" t="str">
            <v>0800363</v>
          </cell>
          <cell r="B7314" t="str">
            <v>北海道河東郡音更町すずらん台南町</v>
          </cell>
        </row>
        <row r="7315">
          <cell r="A7315" t="str">
            <v>0800346</v>
          </cell>
          <cell r="B7315" t="str">
            <v>北海道河東郡音更町なつぞら</v>
          </cell>
        </row>
        <row r="7316">
          <cell r="A7316" t="str">
            <v>0801260</v>
          </cell>
          <cell r="B7316" t="str">
            <v>北海道河東郡士幌町字イショッポ</v>
          </cell>
        </row>
        <row r="7317">
          <cell r="A7317" t="str">
            <v>0801258</v>
          </cell>
          <cell r="B7317" t="str">
            <v>北海道河東郡士幌町字ウリマク</v>
          </cell>
        </row>
        <row r="7318">
          <cell r="A7318" t="str">
            <v>0801249</v>
          </cell>
          <cell r="B7318" t="str">
            <v>北海道河東郡士幌町字上音更</v>
          </cell>
        </row>
        <row r="7319">
          <cell r="A7319" t="str">
            <v>0801205</v>
          </cell>
          <cell r="B7319" t="str">
            <v>北海道河東郡士幌町字士幌</v>
          </cell>
        </row>
        <row r="7320">
          <cell r="A7320" t="str">
            <v>0801228</v>
          </cell>
          <cell r="B7320" t="str">
            <v>北海道河東郡士幌町字士幌</v>
          </cell>
        </row>
        <row r="7321">
          <cell r="A7321" t="str">
            <v>0801230</v>
          </cell>
          <cell r="B7321" t="str">
            <v>北海道河東郡士幌町字士幌</v>
          </cell>
        </row>
        <row r="7322">
          <cell r="A7322" t="str">
            <v>0801229</v>
          </cell>
          <cell r="B7322" t="str">
            <v>北海道河東郡士幌町字士幌</v>
          </cell>
        </row>
        <row r="7323">
          <cell r="A7323" t="str">
            <v>0801237</v>
          </cell>
          <cell r="B7323" t="str">
            <v>北海道河東郡士幌町字士幌</v>
          </cell>
        </row>
        <row r="7324">
          <cell r="A7324" t="str">
            <v>0801219</v>
          </cell>
          <cell r="B7324" t="str">
            <v>北海道河東郡士幌町字士幌</v>
          </cell>
        </row>
        <row r="7325">
          <cell r="A7325" t="str">
            <v>0801210</v>
          </cell>
          <cell r="B7325" t="str">
            <v>北海道河東郡士幌町字士幌</v>
          </cell>
        </row>
        <row r="7326">
          <cell r="A7326" t="str">
            <v>0801206</v>
          </cell>
          <cell r="B7326" t="str">
            <v>北海道河東郡士幌町字士幌</v>
          </cell>
        </row>
        <row r="7327">
          <cell r="A7327" t="str">
            <v>0801207</v>
          </cell>
          <cell r="B7327" t="str">
            <v>北海道河東郡士幌町字士幌</v>
          </cell>
        </row>
        <row r="7328">
          <cell r="A7328" t="str">
            <v>0801208</v>
          </cell>
          <cell r="B7328" t="str">
            <v>北海道河東郡士幌町字士幌</v>
          </cell>
        </row>
        <row r="7329">
          <cell r="A7329" t="str">
            <v>0801218</v>
          </cell>
          <cell r="B7329" t="str">
            <v>北海道河東郡士幌町字士幌</v>
          </cell>
        </row>
        <row r="7330">
          <cell r="A7330" t="str">
            <v>0801209</v>
          </cell>
          <cell r="B7330" t="str">
            <v>北海道河東郡士幌町字士幌</v>
          </cell>
        </row>
        <row r="7331">
          <cell r="A7331" t="str">
            <v>0801285</v>
          </cell>
          <cell r="B7331" t="str">
            <v>北海道河東郡士幌町字下居辺</v>
          </cell>
        </row>
        <row r="7332">
          <cell r="A7332" t="str">
            <v>0801273</v>
          </cell>
          <cell r="B7332" t="str">
            <v>北海道河東郡士幌町字中音更</v>
          </cell>
        </row>
        <row r="7333">
          <cell r="A7333" t="str">
            <v>0801189</v>
          </cell>
          <cell r="B7333" t="str">
            <v>北海道河東郡士幌町字中士幌</v>
          </cell>
        </row>
        <row r="7334">
          <cell r="A7334" t="str">
            <v>0801259</v>
          </cell>
          <cell r="B7334" t="str">
            <v>北海道河東郡士幌町字ワッカクンネップ</v>
          </cell>
        </row>
        <row r="7335">
          <cell r="A7335" t="str">
            <v>0801406</v>
          </cell>
          <cell r="B7335" t="str">
            <v>北海道河東郡上士幌町字居辺</v>
          </cell>
        </row>
        <row r="7336">
          <cell r="A7336" t="str">
            <v>0801407</v>
          </cell>
          <cell r="B7336" t="str">
            <v>北海道河東郡上士幌町字上音更</v>
          </cell>
        </row>
        <row r="7337">
          <cell r="A7337" t="str">
            <v>0801408</v>
          </cell>
          <cell r="B7337" t="str">
            <v>北海道河東郡上士幌町字上士幌</v>
          </cell>
        </row>
        <row r="7338">
          <cell r="A7338" t="str">
            <v>0801405</v>
          </cell>
          <cell r="B7338" t="str">
            <v>北海道河東郡上士幌町字上士幌清水谷</v>
          </cell>
        </row>
        <row r="7339">
          <cell r="A7339" t="str">
            <v>0801404</v>
          </cell>
          <cell r="B7339" t="str">
            <v>北海道河東郡上士幌町字黒石平</v>
          </cell>
        </row>
        <row r="7340">
          <cell r="A7340" t="str">
            <v>0801403</v>
          </cell>
          <cell r="B7340" t="str">
            <v>北海道河東郡上士幌町字ぬかびら源泉郷</v>
          </cell>
        </row>
        <row r="7341">
          <cell r="A7341" t="str">
            <v>0801402</v>
          </cell>
          <cell r="B7341" t="str">
            <v>北海道河東郡上士幌町字幌加</v>
          </cell>
        </row>
        <row r="7342">
          <cell r="A7342" t="str">
            <v>0801401</v>
          </cell>
          <cell r="B7342" t="str">
            <v>北海道河東郡上士幌町字三股</v>
          </cell>
        </row>
        <row r="7343">
          <cell r="A7343" t="str">
            <v>0801400</v>
          </cell>
          <cell r="B7343" t="str">
            <v>北海道河東郡上士幌町字勢多</v>
          </cell>
        </row>
        <row r="7344">
          <cell r="A7344" t="str">
            <v>0810212</v>
          </cell>
          <cell r="B7344" t="str">
            <v>北海道河東郡鹿追町泉町</v>
          </cell>
        </row>
        <row r="7345">
          <cell r="A7345" t="str">
            <v>0810341</v>
          </cell>
          <cell r="B7345" t="str">
            <v>北海道河東郡鹿追町瓜幕西</v>
          </cell>
        </row>
        <row r="7346">
          <cell r="A7346" t="str">
            <v>0810342</v>
          </cell>
          <cell r="B7346" t="str">
            <v>北海道河東郡鹿追町瓜幕東</v>
          </cell>
        </row>
        <row r="7347">
          <cell r="A7347" t="str">
            <v>0810343</v>
          </cell>
          <cell r="B7347" t="str">
            <v>北海道河東郡鹿追町瓜幕南</v>
          </cell>
        </row>
        <row r="7348">
          <cell r="A7348" t="str">
            <v>0810225</v>
          </cell>
          <cell r="B7348" t="str">
            <v>北海道河東郡鹿追町柏ケ丘</v>
          </cell>
        </row>
        <row r="7349">
          <cell r="A7349" t="str">
            <v>0810218</v>
          </cell>
          <cell r="B7349" t="str">
            <v>北海道河東郡鹿追町上然別西</v>
          </cell>
        </row>
        <row r="7350">
          <cell r="A7350" t="str">
            <v>0810226</v>
          </cell>
          <cell r="B7350" t="str">
            <v>北海道河東郡鹿追町上幌内</v>
          </cell>
        </row>
        <row r="7351">
          <cell r="A7351" t="str">
            <v>0810226</v>
          </cell>
          <cell r="B7351" t="str">
            <v>北海道河東郡鹿追町上幌内基線北</v>
          </cell>
        </row>
        <row r="7352">
          <cell r="A7352" t="str">
            <v>0810226</v>
          </cell>
          <cell r="B7352" t="str">
            <v>北海道河東郡鹿追町上幌内基線南</v>
          </cell>
        </row>
        <row r="7353">
          <cell r="A7353" t="str">
            <v>0810226</v>
          </cell>
          <cell r="B7353" t="str">
            <v>北海道河東郡鹿追町上幌内北</v>
          </cell>
        </row>
        <row r="7354">
          <cell r="A7354" t="str">
            <v>0810226</v>
          </cell>
          <cell r="B7354" t="str">
            <v>北海道河東郡鹿追町上幌内南</v>
          </cell>
        </row>
        <row r="7355">
          <cell r="A7355" t="str">
            <v>0810344</v>
          </cell>
          <cell r="B7355" t="str">
            <v>北海道河東郡鹿追町北瓜幕</v>
          </cell>
        </row>
        <row r="7356">
          <cell r="A7356" t="str">
            <v>0810214</v>
          </cell>
          <cell r="B7356" t="str">
            <v>北海道河東郡鹿追町北鹿追北</v>
          </cell>
        </row>
        <row r="7357">
          <cell r="A7357" t="str">
            <v>0810202</v>
          </cell>
          <cell r="B7357" t="str">
            <v>北海道河東郡鹿追町北町</v>
          </cell>
        </row>
        <row r="7358">
          <cell r="A7358" t="str">
            <v>0810221</v>
          </cell>
          <cell r="B7358" t="str">
            <v>北海道河東郡鹿追町栄町</v>
          </cell>
        </row>
        <row r="7359">
          <cell r="A7359" t="str">
            <v>0810204</v>
          </cell>
          <cell r="B7359" t="str">
            <v>北海道河東郡鹿追町笹川北</v>
          </cell>
        </row>
        <row r="7360">
          <cell r="A7360" t="str">
            <v>0810217</v>
          </cell>
          <cell r="B7360" t="str">
            <v>北海道河東郡鹿追町鹿追基線</v>
          </cell>
        </row>
        <row r="7361">
          <cell r="A7361" t="str">
            <v>0810216</v>
          </cell>
          <cell r="B7361" t="str">
            <v>北海道河東郡鹿追町鹿追北</v>
          </cell>
        </row>
        <row r="7362">
          <cell r="A7362" t="str">
            <v>0810215</v>
          </cell>
          <cell r="B7362" t="str">
            <v>北海道河東郡鹿追町鹿追南</v>
          </cell>
        </row>
        <row r="7363">
          <cell r="A7363" t="str">
            <v>0810201</v>
          </cell>
          <cell r="B7363" t="str">
            <v>北海道河東郡鹿追町新町</v>
          </cell>
        </row>
        <row r="7364">
          <cell r="A7364" t="str">
            <v>0810345</v>
          </cell>
          <cell r="B7364" t="str">
            <v>北海道河東郡鹿追町中瓜幕西</v>
          </cell>
        </row>
        <row r="7365">
          <cell r="A7365" t="str">
            <v>0810211</v>
          </cell>
          <cell r="B7365" t="str">
            <v>北海道河東郡鹿追町仲町</v>
          </cell>
        </row>
        <row r="7366">
          <cell r="A7366" t="str">
            <v>0810205</v>
          </cell>
          <cell r="B7366" t="str">
            <v>北海道河東郡鹿追町西笹川</v>
          </cell>
        </row>
        <row r="7367">
          <cell r="A7367" t="str">
            <v>0810213</v>
          </cell>
          <cell r="B7367" t="str">
            <v>北海道河東郡鹿追町西町</v>
          </cell>
        </row>
        <row r="7368">
          <cell r="A7368" t="str">
            <v>0810346</v>
          </cell>
          <cell r="B7368" t="str">
            <v>北海道河東郡鹿追町東瓜幕西</v>
          </cell>
        </row>
        <row r="7369">
          <cell r="A7369" t="str">
            <v>0810222</v>
          </cell>
          <cell r="B7369" t="str">
            <v>北海道河東郡鹿追町東町</v>
          </cell>
        </row>
        <row r="7370">
          <cell r="A7370" t="str">
            <v>0810228</v>
          </cell>
          <cell r="B7370" t="str">
            <v>北海道河東郡鹿追町美蔓西</v>
          </cell>
        </row>
        <row r="7371">
          <cell r="A7371" t="str">
            <v>0810200</v>
          </cell>
          <cell r="B7371" t="str">
            <v>北海道河東郡鹿追町幌内</v>
          </cell>
        </row>
        <row r="7372">
          <cell r="A7372" t="str">
            <v>0810227</v>
          </cell>
          <cell r="B7372" t="str">
            <v>北海道河東郡鹿追町幌内西</v>
          </cell>
        </row>
        <row r="7373">
          <cell r="A7373" t="str">
            <v>0810203</v>
          </cell>
          <cell r="B7373" t="str">
            <v>北海道河東郡鹿追町緑町</v>
          </cell>
        </row>
        <row r="7374">
          <cell r="A7374" t="str">
            <v>0810223</v>
          </cell>
          <cell r="B7374" t="str">
            <v>北海道河東郡鹿追町南町</v>
          </cell>
        </row>
        <row r="7375">
          <cell r="A7375" t="str">
            <v>0810224</v>
          </cell>
          <cell r="B7375" t="str">
            <v>北海道河東郡鹿追町元町</v>
          </cell>
        </row>
        <row r="7376">
          <cell r="A7376" t="str">
            <v>0810200</v>
          </cell>
          <cell r="B7376" t="str">
            <v>北海道河東郡鹿追町字ウリマク</v>
          </cell>
        </row>
        <row r="7377">
          <cell r="A7377" t="str">
            <v>0810001</v>
          </cell>
          <cell r="B7377" t="str">
            <v>北海道上川郡新得町一条北</v>
          </cell>
        </row>
        <row r="7378">
          <cell r="A7378" t="str">
            <v>0810011</v>
          </cell>
          <cell r="B7378" t="str">
            <v>北海道上川郡新得町一条南</v>
          </cell>
        </row>
        <row r="7379">
          <cell r="A7379" t="str">
            <v>0810002</v>
          </cell>
          <cell r="B7379" t="str">
            <v>北海道上川郡新得町二条北</v>
          </cell>
        </row>
        <row r="7380">
          <cell r="A7380" t="str">
            <v>0810012</v>
          </cell>
          <cell r="B7380" t="str">
            <v>北海道上川郡新得町二条南</v>
          </cell>
        </row>
        <row r="7381">
          <cell r="A7381" t="str">
            <v>0810003</v>
          </cell>
          <cell r="B7381" t="str">
            <v>北海道上川郡新得町三条北</v>
          </cell>
        </row>
        <row r="7382">
          <cell r="A7382" t="str">
            <v>0810013</v>
          </cell>
          <cell r="B7382" t="str">
            <v>北海道上川郡新得町三条南</v>
          </cell>
        </row>
        <row r="7383">
          <cell r="A7383" t="str">
            <v>0810000</v>
          </cell>
          <cell r="B7383" t="str">
            <v>北海道上川郡新得町四条北</v>
          </cell>
        </row>
        <row r="7384">
          <cell r="A7384" t="str">
            <v>0810014</v>
          </cell>
          <cell r="B7384" t="str">
            <v>北海道上川郡新得町四条南</v>
          </cell>
        </row>
        <row r="7385">
          <cell r="A7385" t="str">
            <v>0810015</v>
          </cell>
          <cell r="B7385" t="str">
            <v>北海道上川郡新得町五条南</v>
          </cell>
        </row>
        <row r="7386">
          <cell r="A7386" t="str">
            <v>0810035</v>
          </cell>
          <cell r="B7386" t="str">
            <v>北海道上川郡新得町字上佐幌</v>
          </cell>
        </row>
        <row r="7387">
          <cell r="A7387" t="str">
            <v>0810154</v>
          </cell>
          <cell r="B7387" t="str">
            <v>北海道上川郡新得町字屈足</v>
          </cell>
        </row>
        <row r="7388">
          <cell r="A7388" t="str">
            <v>0810151</v>
          </cell>
          <cell r="B7388" t="str">
            <v>北海道上川郡新得町屈足旭町</v>
          </cell>
        </row>
        <row r="7389">
          <cell r="A7389" t="str">
            <v>0810152</v>
          </cell>
          <cell r="B7389" t="str">
            <v>北海道上川郡新得町屈足旭町東</v>
          </cell>
        </row>
        <row r="7390">
          <cell r="A7390" t="str">
            <v>0810161</v>
          </cell>
          <cell r="B7390" t="str">
            <v>北海道上川郡新得町屈足柏町</v>
          </cell>
        </row>
        <row r="7391">
          <cell r="A7391" t="str">
            <v>0810162</v>
          </cell>
          <cell r="B7391" t="str">
            <v>北海道上川郡新得町屈足柏町東</v>
          </cell>
        </row>
        <row r="7392">
          <cell r="A7392" t="str">
            <v>0810155</v>
          </cell>
          <cell r="B7392" t="str">
            <v>北海道上川郡新得町屈足幸町</v>
          </cell>
        </row>
        <row r="7393">
          <cell r="A7393" t="str">
            <v>0810156</v>
          </cell>
          <cell r="B7393" t="str">
            <v>北海道上川郡新得町屈足幸町西</v>
          </cell>
        </row>
        <row r="7394">
          <cell r="A7394" t="str">
            <v>0810163</v>
          </cell>
          <cell r="B7394" t="str">
            <v>北海道上川郡新得町屈足緑町</v>
          </cell>
        </row>
        <row r="7395">
          <cell r="A7395" t="str">
            <v>0810164</v>
          </cell>
          <cell r="B7395" t="str">
            <v>北海道上川郡新得町屈足緑町西</v>
          </cell>
        </row>
        <row r="7396">
          <cell r="A7396" t="str">
            <v>0810153</v>
          </cell>
          <cell r="B7396" t="str">
            <v>北海道上川郡新得町屈足南町</v>
          </cell>
        </row>
        <row r="7397">
          <cell r="A7397" t="str">
            <v>0810006</v>
          </cell>
          <cell r="B7397" t="str">
            <v>北海道上川郡新得町栄町</v>
          </cell>
        </row>
        <row r="7398">
          <cell r="A7398" t="str">
            <v>0810036</v>
          </cell>
          <cell r="B7398" t="str">
            <v>北海道上川郡新得町字下佐幌</v>
          </cell>
        </row>
        <row r="7399">
          <cell r="A7399" t="str">
            <v>0810038</v>
          </cell>
          <cell r="B7399" t="str">
            <v>北海道上川郡新得町字新得</v>
          </cell>
        </row>
        <row r="7400">
          <cell r="A7400" t="str">
            <v>0810037</v>
          </cell>
          <cell r="B7400" t="str">
            <v>北海道上川郡新得町拓鉄</v>
          </cell>
        </row>
        <row r="7401">
          <cell r="A7401" t="str">
            <v>0810039</v>
          </cell>
          <cell r="B7401" t="str">
            <v>北海道上川郡新得町字新内</v>
          </cell>
        </row>
        <row r="7402">
          <cell r="A7402" t="str">
            <v>0810021</v>
          </cell>
          <cell r="B7402" t="str">
            <v>北海道上川郡新得町西一条北</v>
          </cell>
        </row>
        <row r="7403">
          <cell r="A7403" t="str">
            <v>0810031</v>
          </cell>
          <cell r="B7403" t="str">
            <v>北海道上川郡新得町西一条南</v>
          </cell>
        </row>
        <row r="7404">
          <cell r="A7404" t="str">
            <v>0810022</v>
          </cell>
          <cell r="B7404" t="str">
            <v>北海道上川郡新得町西二条北</v>
          </cell>
        </row>
        <row r="7405">
          <cell r="A7405" t="str">
            <v>0810032</v>
          </cell>
          <cell r="B7405" t="str">
            <v>北海道上川郡新得町西二条南</v>
          </cell>
        </row>
        <row r="7406">
          <cell r="A7406" t="str">
            <v>0810023</v>
          </cell>
          <cell r="B7406" t="str">
            <v>北海道上川郡新得町西三条北</v>
          </cell>
        </row>
        <row r="7407">
          <cell r="A7407" t="str">
            <v>0810033</v>
          </cell>
          <cell r="B7407" t="str">
            <v>北海道上川郡新得町西三条南</v>
          </cell>
        </row>
        <row r="7408">
          <cell r="A7408" t="str">
            <v>0810005</v>
          </cell>
          <cell r="B7408" t="str">
            <v>北海道上川郡新得町本通北</v>
          </cell>
        </row>
        <row r="7409">
          <cell r="A7409" t="str">
            <v>0810008</v>
          </cell>
          <cell r="B7409" t="str">
            <v>北海道上川郡新得町本通南</v>
          </cell>
        </row>
        <row r="7410">
          <cell r="A7410" t="str">
            <v>0810007</v>
          </cell>
          <cell r="B7410" t="str">
            <v>北海道上川郡新得町元町</v>
          </cell>
        </row>
        <row r="7411">
          <cell r="A7411" t="str">
            <v>0810000</v>
          </cell>
          <cell r="B7411" t="str">
            <v>北海道上川郡新得町西四条北</v>
          </cell>
        </row>
        <row r="7412">
          <cell r="A7412" t="str">
            <v>0810034</v>
          </cell>
          <cell r="B7412" t="str">
            <v>北海道上川郡新得町西四条南</v>
          </cell>
        </row>
        <row r="7413">
          <cell r="A7413" t="str">
            <v>0810000</v>
          </cell>
          <cell r="B7413" t="str">
            <v>北海道上川郡新得町字トムラウシ</v>
          </cell>
        </row>
        <row r="7414">
          <cell r="A7414" t="str">
            <v>0810000</v>
          </cell>
          <cell r="B7414" t="str">
            <v>北海道上川郡新得町字ペンケオタツナイ</v>
          </cell>
        </row>
        <row r="7415">
          <cell r="A7415" t="str">
            <v>0890355</v>
          </cell>
          <cell r="B7415" t="str">
            <v>北海道上川郡清水町字旭山</v>
          </cell>
        </row>
        <row r="7416">
          <cell r="A7416" t="str">
            <v>0890135</v>
          </cell>
          <cell r="B7416" t="str">
            <v>北海道上川郡清水町北一条</v>
          </cell>
        </row>
        <row r="7417">
          <cell r="A7417" t="str">
            <v>0890124</v>
          </cell>
          <cell r="B7417" t="str">
            <v>北海道上川郡清水町北一条西</v>
          </cell>
        </row>
        <row r="7418">
          <cell r="A7418" t="str">
            <v>0890134</v>
          </cell>
          <cell r="B7418" t="str">
            <v>北海道上川郡清水町北二条</v>
          </cell>
        </row>
        <row r="7419">
          <cell r="A7419" t="str">
            <v>0890123</v>
          </cell>
          <cell r="B7419" t="str">
            <v>北海道上川郡清水町北二条西</v>
          </cell>
        </row>
        <row r="7420">
          <cell r="A7420" t="str">
            <v>0890133</v>
          </cell>
          <cell r="B7420" t="str">
            <v>北海道上川郡清水町北三条</v>
          </cell>
        </row>
        <row r="7421">
          <cell r="A7421" t="str">
            <v>0890132</v>
          </cell>
          <cell r="B7421" t="str">
            <v>北海道上川郡清水町北四条</v>
          </cell>
        </row>
        <row r="7422">
          <cell r="A7422" t="str">
            <v>0890131</v>
          </cell>
          <cell r="B7422" t="str">
            <v>北海道上川郡清水町北五条</v>
          </cell>
        </row>
        <row r="7423">
          <cell r="A7423" t="str">
            <v>0890241</v>
          </cell>
          <cell r="B7423" t="str">
            <v>北海道上川郡清水町字熊牛</v>
          </cell>
        </row>
        <row r="7424">
          <cell r="A7424" t="str">
            <v>0890103</v>
          </cell>
          <cell r="B7424" t="str">
            <v>北海道上川郡清水町字清水</v>
          </cell>
        </row>
        <row r="7425">
          <cell r="A7425" t="str">
            <v>0890102</v>
          </cell>
          <cell r="B7425" t="str">
            <v>北海道上川郡清水町字下佐幌</v>
          </cell>
        </row>
        <row r="7426">
          <cell r="A7426" t="str">
            <v>0890356</v>
          </cell>
          <cell r="B7426" t="str">
            <v>北海道上川郡清水町字羽帯</v>
          </cell>
        </row>
        <row r="7427">
          <cell r="A7427" t="str">
            <v>0890101</v>
          </cell>
          <cell r="B7427" t="str">
            <v>北海道上川郡清水町字人舞</v>
          </cell>
        </row>
        <row r="7428">
          <cell r="A7428" t="str">
            <v>0890242</v>
          </cell>
          <cell r="B7428" t="str">
            <v>北海道上川郡清水町字美蔓</v>
          </cell>
        </row>
        <row r="7429">
          <cell r="A7429" t="str">
            <v>0890136</v>
          </cell>
          <cell r="B7429" t="str">
            <v>北海道上川郡清水町本通</v>
          </cell>
        </row>
        <row r="7430">
          <cell r="A7430" t="str">
            <v>0890125</v>
          </cell>
          <cell r="B7430" t="str">
            <v>北海道上川郡清水町本通西</v>
          </cell>
        </row>
        <row r="7431">
          <cell r="A7431" t="str">
            <v>0890357</v>
          </cell>
          <cell r="B7431" t="str">
            <v>北海道上川郡清水町字御影</v>
          </cell>
        </row>
        <row r="7432">
          <cell r="A7432" t="str">
            <v>0890351</v>
          </cell>
          <cell r="B7432" t="str">
            <v>北海道上川郡清水町御影西一条</v>
          </cell>
        </row>
        <row r="7433">
          <cell r="A7433" t="str">
            <v>0890352</v>
          </cell>
          <cell r="B7433" t="str">
            <v>北海道上川郡清水町御影西二条</v>
          </cell>
        </row>
        <row r="7434">
          <cell r="A7434" t="str">
            <v>0890353</v>
          </cell>
          <cell r="B7434" t="str">
            <v>北海道上川郡清水町御影西三条</v>
          </cell>
        </row>
        <row r="7435">
          <cell r="A7435" t="str">
            <v>0890371</v>
          </cell>
          <cell r="B7435" t="str">
            <v>北海道上川郡清水町御影東一条</v>
          </cell>
        </row>
        <row r="7436">
          <cell r="A7436" t="str">
            <v>0890372</v>
          </cell>
          <cell r="B7436" t="str">
            <v>北海道上川郡清水町御影東二条</v>
          </cell>
        </row>
        <row r="7437">
          <cell r="A7437" t="str">
            <v>0890373</v>
          </cell>
          <cell r="B7437" t="str">
            <v>北海道上川郡清水町御影東三条</v>
          </cell>
        </row>
        <row r="7438">
          <cell r="A7438" t="str">
            <v>0890374</v>
          </cell>
          <cell r="B7438" t="str">
            <v>北海道上川郡清水町御影東四条</v>
          </cell>
        </row>
        <row r="7439">
          <cell r="A7439" t="str">
            <v>0890375</v>
          </cell>
          <cell r="B7439" t="str">
            <v>北海道上川郡清水町御影東五条</v>
          </cell>
        </row>
        <row r="7440">
          <cell r="A7440" t="str">
            <v>0890376</v>
          </cell>
          <cell r="B7440" t="str">
            <v>北海道上川郡清水町御影東六条</v>
          </cell>
        </row>
        <row r="7441">
          <cell r="A7441" t="str">
            <v>0890377</v>
          </cell>
          <cell r="B7441" t="str">
            <v>北海道上川郡清水町御影東七条</v>
          </cell>
        </row>
        <row r="7442">
          <cell r="A7442" t="str">
            <v>0890354</v>
          </cell>
          <cell r="B7442" t="str">
            <v>北海道上川郡清水町御影本通</v>
          </cell>
        </row>
        <row r="7443">
          <cell r="A7443" t="str">
            <v>0890137</v>
          </cell>
          <cell r="B7443" t="str">
            <v>北海道上川郡清水町南一条</v>
          </cell>
        </row>
        <row r="7444">
          <cell r="A7444" t="str">
            <v>0890126</v>
          </cell>
          <cell r="B7444" t="str">
            <v>北海道上川郡清水町南一条西</v>
          </cell>
        </row>
        <row r="7445">
          <cell r="A7445" t="str">
            <v>0890138</v>
          </cell>
          <cell r="B7445" t="str">
            <v>北海道上川郡清水町南二条</v>
          </cell>
        </row>
        <row r="7446">
          <cell r="A7446" t="str">
            <v>0890127</v>
          </cell>
          <cell r="B7446" t="str">
            <v>北海道上川郡清水町南二条西</v>
          </cell>
        </row>
        <row r="7447">
          <cell r="A7447" t="str">
            <v>0890111</v>
          </cell>
          <cell r="B7447" t="str">
            <v>北海道上川郡清水町南三条</v>
          </cell>
        </row>
        <row r="7448">
          <cell r="A7448" t="str">
            <v>0890104</v>
          </cell>
          <cell r="B7448" t="str">
            <v>北海道上川郡清水町南三条西</v>
          </cell>
        </row>
        <row r="7449">
          <cell r="A7449" t="str">
            <v>0890112</v>
          </cell>
          <cell r="B7449" t="str">
            <v>北海道上川郡清水町南四条</v>
          </cell>
        </row>
        <row r="7450">
          <cell r="A7450" t="str">
            <v>0890105</v>
          </cell>
          <cell r="B7450" t="str">
            <v>北海道上川郡清水町南四条西</v>
          </cell>
        </row>
        <row r="7451">
          <cell r="A7451" t="str">
            <v>0890113</v>
          </cell>
          <cell r="B7451" t="str">
            <v>北海道上川郡清水町南五条</v>
          </cell>
        </row>
        <row r="7452">
          <cell r="A7452" t="str">
            <v>0890106</v>
          </cell>
          <cell r="B7452" t="str">
            <v>北海道上川郡清水町南五条西</v>
          </cell>
        </row>
        <row r="7453">
          <cell r="A7453" t="str">
            <v>0890114</v>
          </cell>
          <cell r="B7453" t="str">
            <v>北海道上川郡清水町南六条</v>
          </cell>
        </row>
        <row r="7454">
          <cell r="A7454" t="str">
            <v>0890107</v>
          </cell>
          <cell r="B7454" t="str">
            <v>北海道上川郡清水町南六条西</v>
          </cell>
        </row>
        <row r="7455">
          <cell r="A7455" t="str">
            <v>0890115</v>
          </cell>
          <cell r="B7455" t="str">
            <v>北海道上川郡清水町南七条</v>
          </cell>
        </row>
        <row r="7456">
          <cell r="A7456" t="str">
            <v>0890116</v>
          </cell>
          <cell r="B7456" t="str">
            <v>北海道上川郡清水町南八条</v>
          </cell>
        </row>
        <row r="7457">
          <cell r="A7457" t="str">
            <v>0890243</v>
          </cell>
          <cell r="B7457" t="str">
            <v>北海道上川郡清水町字上然別</v>
          </cell>
        </row>
        <row r="7458">
          <cell r="A7458" t="str">
            <v>0890122</v>
          </cell>
          <cell r="B7458" t="str">
            <v>北海道上川郡清水町北三条西</v>
          </cell>
        </row>
        <row r="7459">
          <cell r="A7459" t="str">
            <v>0890121</v>
          </cell>
          <cell r="B7459" t="str">
            <v>北海道上川郡清水町北四条西</v>
          </cell>
        </row>
        <row r="7460">
          <cell r="A7460" t="str">
            <v>0890361</v>
          </cell>
          <cell r="B7460" t="str">
            <v>北海道上川郡清水町御影東一条南</v>
          </cell>
        </row>
        <row r="7461">
          <cell r="A7461" t="str">
            <v>0890362</v>
          </cell>
          <cell r="B7461" t="str">
            <v>北海道上川郡清水町御影東二条南</v>
          </cell>
        </row>
        <row r="7462">
          <cell r="A7462" t="str">
            <v>0890363</v>
          </cell>
          <cell r="B7462" t="str">
            <v>北海道上川郡清水町御影東三条南</v>
          </cell>
        </row>
        <row r="7463">
          <cell r="A7463" t="str">
            <v>0890117</v>
          </cell>
          <cell r="B7463" t="str">
            <v>北海道上川郡清水町南九条</v>
          </cell>
        </row>
        <row r="7464">
          <cell r="A7464" t="str">
            <v>0890118</v>
          </cell>
          <cell r="B7464" t="str">
            <v>北海道上川郡清水町南十条</v>
          </cell>
        </row>
        <row r="7465">
          <cell r="A7465" t="str">
            <v>0890378</v>
          </cell>
          <cell r="B7465" t="str">
            <v>北海道上川郡清水町御影東八条</v>
          </cell>
        </row>
        <row r="7466">
          <cell r="A7466" t="str">
            <v>0820382</v>
          </cell>
          <cell r="B7466" t="str">
            <v>北海道河西郡芽室町雄馬別</v>
          </cell>
        </row>
        <row r="7467">
          <cell r="A7467" t="str">
            <v>0820384</v>
          </cell>
          <cell r="B7467" t="str">
            <v>北海道河西郡芽室町上美生</v>
          </cell>
        </row>
        <row r="7468">
          <cell r="A7468" t="str">
            <v>0820381</v>
          </cell>
          <cell r="B7468" t="str">
            <v>北海道河西郡芽室町上伏古</v>
          </cell>
        </row>
        <row r="7469">
          <cell r="A7469" t="str">
            <v>0820000</v>
          </cell>
          <cell r="B7469" t="str">
            <v>北海道河西郡芽室町上芽室</v>
          </cell>
        </row>
        <row r="7470">
          <cell r="A7470" t="str">
            <v>0820085</v>
          </cell>
          <cell r="B7470" t="str">
            <v>北海道河西郡芽室町上芽室基線</v>
          </cell>
        </row>
        <row r="7471">
          <cell r="A7471" t="str">
            <v>0820084</v>
          </cell>
          <cell r="B7471" t="str">
            <v>北海道河西郡芽室町上芽室北</v>
          </cell>
        </row>
        <row r="7472">
          <cell r="A7472" t="str">
            <v>0820087</v>
          </cell>
          <cell r="B7472" t="str">
            <v>北海道河西郡芽室町上芽室東</v>
          </cell>
        </row>
        <row r="7473">
          <cell r="A7473" t="str">
            <v>0820077</v>
          </cell>
          <cell r="B7473" t="str">
            <v>北海道河西郡芽室町上芽室南</v>
          </cell>
        </row>
        <row r="7474">
          <cell r="A7474" t="str">
            <v>0820082</v>
          </cell>
          <cell r="B7474" t="str">
            <v>北海道河西郡芽室町北伏古東</v>
          </cell>
        </row>
        <row r="7475">
          <cell r="A7475" t="str">
            <v>0820072</v>
          </cell>
          <cell r="B7475" t="str">
            <v>北海道河西郡芽室町北伏古南</v>
          </cell>
        </row>
        <row r="7476">
          <cell r="A7476" t="str">
            <v>0820007</v>
          </cell>
          <cell r="B7476" t="str">
            <v>北海道河西郡芽室町北芽室北</v>
          </cell>
        </row>
        <row r="7477">
          <cell r="A7477" t="str">
            <v>0820008</v>
          </cell>
          <cell r="B7477" t="str">
            <v>北海道河西郡芽室町毛根北</v>
          </cell>
        </row>
        <row r="7478">
          <cell r="A7478" t="str">
            <v>0820074</v>
          </cell>
          <cell r="B7478" t="str">
            <v>北海道河西郡芽室町栄</v>
          </cell>
        </row>
        <row r="7479">
          <cell r="A7479" t="str">
            <v>0820075</v>
          </cell>
          <cell r="B7479" t="str">
            <v>北海道河西郡芽室町坂の上</v>
          </cell>
        </row>
        <row r="7480">
          <cell r="A7480" t="str">
            <v>0820078</v>
          </cell>
          <cell r="B7480" t="str">
            <v>北海道河西郡芽室町渋山</v>
          </cell>
        </row>
        <row r="7481">
          <cell r="A7481" t="str">
            <v>0820385</v>
          </cell>
          <cell r="B7481" t="str">
            <v>北海道河西郡芽室町渋山</v>
          </cell>
        </row>
        <row r="7482">
          <cell r="A7482" t="str">
            <v>0820010</v>
          </cell>
          <cell r="B7482" t="str">
            <v>北海道河西郡芽室町祥栄北</v>
          </cell>
        </row>
        <row r="7483">
          <cell r="A7483" t="str">
            <v>0820009</v>
          </cell>
          <cell r="B7483" t="str">
            <v>北海道河西郡芽室町祥栄西</v>
          </cell>
        </row>
        <row r="7484">
          <cell r="A7484" t="str">
            <v>0820079</v>
          </cell>
          <cell r="B7484" t="str">
            <v>北海道河西郡芽室町新朝日</v>
          </cell>
        </row>
        <row r="7485">
          <cell r="A7485" t="str">
            <v>0820071</v>
          </cell>
          <cell r="B7485" t="str">
            <v>北海道河西郡芽室町新生</v>
          </cell>
        </row>
        <row r="7486">
          <cell r="A7486" t="str">
            <v>0820081</v>
          </cell>
          <cell r="B7486" t="str">
            <v>北海道河西郡芽室町新生南</v>
          </cell>
        </row>
        <row r="7487">
          <cell r="A7487" t="str">
            <v>0820086</v>
          </cell>
          <cell r="B7487" t="str">
            <v>北海道河西郡芽室町中美生</v>
          </cell>
        </row>
        <row r="7488">
          <cell r="A7488" t="str">
            <v>0820073</v>
          </cell>
          <cell r="B7488" t="str">
            <v>北海道河西郡芽室町中伏古</v>
          </cell>
        </row>
        <row r="7489">
          <cell r="A7489" t="str">
            <v>0820083</v>
          </cell>
          <cell r="B7489" t="str">
            <v>北海道河西郡芽室町中伏古東</v>
          </cell>
        </row>
        <row r="7490">
          <cell r="A7490" t="str">
            <v>0820031</v>
          </cell>
          <cell r="B7490" t="str">
            <v>北海道河西郡芽室町西一条</v>
          </cell>
        </row>
        <row r="7491">
          <cell r="A7491" t="str">
            <v>0820061</v>
          </cell>
          <cell r="B7491" t="str">
            <v>北海道河西郡芽室町西一条南</v>
          </cell>
        </row>
        <row r="7492">
          <cell r="A7492" t="str">
            <v>0820032</v>
          </cell>
          <cell r="B7492" t="str">
            <v>北海道河西郡芽室町西二条</v>
          </cell>
        </row>
        <row r="7493">
          <cell r="A7493" t="str">
            <v>0820062</v>
          </cell>
          <cell r="B7493" t="str">
            <v>北海道河西郡芽室町西二条南</v>
          </cell>
        </row>
        <row r="7494">
          <cell r="A7494" t="str">
            <v>0820033</v>
          </cell>
          <cell r="B7494" t="str">
            <v>北海道河西郡芽室町西三条</v>
          </cell>
        </row>
        <row r="7495">
          <cell r="A7495" t="str">
            <v>0820063</v>
          </cell>
          <cell r="B7495" t="str">
            <v>北海道河西郡芽室町西三条南</v>
          </cell>
        </row>
        <row r="7496">
          <cell r="A7496" t="str">
            <v>0820034</v>
          </cell>
          <cell r="B7496" t="str">
            <v>北海道河西郡芽室町西四条</v>
          </cell>
        </row>
        <row r="7497">
          <cell r="A7497" t="str">
            <v>0820064</v>
          </cell>
          <cell r="B7497" t="str">
            <v>北海道河西郡芽室町西四条南</v>
          </cell>
        </row>
        <row r="7498">
          <cell r="A7498" t="str">
            <v>0820035</v>
          </cell>
          <cell r="B7498" t="str">
            <v>北海道河西郡芽室町西五条</v>
          </cell>
        </row>
        <row r="7499">
          <cell r="A7499" t="str">
            <v>0820036</v>
          </cell>
          <cell r="B7499" t="str">
            <v>北海道河西郡芽室町西六条</v>
          </cell>
        </row>
        <row r="7500">
          <cell r="A7500" t="str">
            <v>0820037</v>
          </cell>
          <cell r="B7500" t="str">
            <v>北海道河西郡芽室町西七条</v>
          </cell>
        </row>
        <row r="7501">
          <cell r="A7501" t="str">
            <v>0820038</v>
          </cell>
          <cell r="B7501" t="str">
            <v>北海道河西郡芽室町西八条</v>
          </cell>
        </row>
        <row r="7502">
          <cell r="A7502" t="str">
            <v>0820039</v>
          </cell>
          <cell r="B7502" t="str">
            <v>北海道河西郡芽室町西九条</v>
          </cell>
        </row>
        <row r="7503">
          <cell r="A7503" t="str">
            <v>0820040</v>
          </cell>
          <cell r="B7503" t="str">
            <v>北海道河西郡芽室町西十条</v>
          </cell>
        </row>
        <row r="7504">
          <cell r="A7504" t="str">
            <v>0820041</v>
          </cell>
          <cell r="B7504" t="str">
            <v>北海道河西郡芽室町西十一条</v>
          </cell>
        </row>
        <row r="7505">
          <cell r="A7505" t="str">
            <v>0820003</v>
          </cell>
          <cell r="B7505" t="str">
            <v>北海道河西郡芽室町西士狩北</v>
          </cell>
        </row>
        <row r="7506">
          <cell r="A7506" t="str">
            <v>0820011</v>
          </cell>
          <cell r="B7506" t="str">
            <v>北海道河西郡芽室町東一条</v>
          </cell>
        </row>
        <row r="7507">
          <cell r="A7507" t="str">
            <v>0820051</v>
          </cell>
          <cell r="B7507" t="str">
            <v>北海道河西郡芽室町東一条南</v>
          </cell>
        </row>
        <row r="7508">
          <cell r="A7508" t="str">
            <v>0820012</v>
          </cell>
          <cell r="B7508" t="str">
            <v>北海道河西郡芽室町東二条</v>
          </cell>
        </row>
        <row r="7509">
          <cell r="A7509" t="str">
            <v>0820052</v>
          </cell>
          <cell r="B7509" t="str">
            <v>北海道河西郡芽室町東二条南</v>
          </cell>
        </row>
        <row r="7510">
          <cell r="A7510" t="str">
            <v>0820013</v>
          </cell>
          <cell r="B7510" t="str">
            <v>北海道河西郡芽室町東三条</v>
          </cell>
        </row>
        <row r="7511">
          <cell r="A7511" t="str">
            <v>0820053</v>
          </cell>
          <cell r="B7511" t="str">
            <v>北海道河西郡芽室町東三条南</v>
          </cell>
        </row>
        <row r="7512">
          <cell r="A7512" t="str">
            <v>0820014</v>
          </cell>
          <cell r="B7512" t="str">
            <v>北海道河西郡芽室町東四条</v>
          </cell>
        </row>
        <row r="7513">
          <cell r="A7513" t="str">
            <v>0820054</v>
          </cell>
          <cell r="B7513" t="str">
            <v>北海道河西郡芽室町東四条南</v>
          </cell>
        </row>
        <row r="7514">
          <cell r="A7514" t="str">
            <v>0820015</v>
          </cell>
          <cell r="B7514" t="str">
            <v>北海道河西郡芽室町東五条</v>
          </cell>
        </row>
        <row r="7515">
          <cell r="A7515" t="str">
            <v>0820016</v>
          </cell>
          <cell r="B7515" t="str">
            <v>北海道河西郡芽室町東六条</v>
          </cell>
        </row>
        <row r="7516">
          <cell r="A7516" t="str">
            <v>0820017</v>
          </cell>
          <cell r="B7516" t="str">
            <v>北海道河西郡芽室町東七条</v>
          </cell>
        </row>
        <row r="7517">
          <cell r="A7517" t="str">
            <v>0820018</v>
          </cell>
          <cell r="B7517" t="str">
            <v>北海道河西郡芽室町東八条</v>
          </cell>
        </row>
        <row r="7518">
          <cell r="A7518" t="str">
            <v>0820019</v>
          </cell>
          <cell r="B7518" t="str">
            <v>北海道河西郡芽室町東九条</v>
          </cell>
        </row>
        <row r="7519">
          <cell r="A7519" t="str">
            <v>0820020</v>
          </cell>
          <cell r="B7519" t="str">
            <v>北海道河西郡芽室町東十条</v>
          </cell>
        </row>
        <row r="7520">
          <cell r="A7520" t="str">
            <v>0820021</v>
          </cell>
          <cell r="B7520" t="str">
            <v>北海道河西郡芽室町東十一条</v>
          </cell>
        </row>
        <row r="7521">
          <cell r="A7521" t="str">
            <v>0820022</v>
          </cell>
          <cell r="B7521" t="str">
            <v>北海道河西郡芽室町東十二条</v>
          </cell>
        </row>
        <row r="7522">
          <cell r="A7522" t="str">
            <v>0820005</v>
          </cell>
          <cell r="B7522" t="str">
            <v>北海道河西郡芽室町東芽室基線</v>
          </cell>
        </row>
        <row r="7523">
          <cell r="A7523" t="str">
            <v>0820004</v>
          </cell>
          <cell r="B7523" t="str">
            <v>北海道河西郡芽室町東芽室北</v>
          </cell>
        </row>
        <row r="7524">
          <cell r="A7524" t="str">
            <v>0820006</v>
          </cell>
          <cell r="B7524" t="str">
            <v>北海道河西郡芽室町東芽室南</v>
          </cell>
        </row>
        <row r="7525">
          <cell r="A7525" t="str">
            <v>0820076</v>
          </cell>
          <cell r="B7525" t="str">
            <v>北海道河西郡芽室町美生</v>
          </cell>
        </row>
        <row r="7526">
          <cell r="A7526" t="str">
            <v>0820383</v>
          </cell>
          <cell r="B7526" t="str">
            <v>北海道河西郡芽室町伏美</v>
          </cell>
        </row>
        <row r="7527">
          <cell r="A7527" t="str">
            <v>0820001</v>
          </cell>
          <cell r="B7527" t="str">
            <v>北海道河西郡芽室町平和西</v>
          </cell>
        </row>
        <row r="7528">
          <cell r="A7528" t="str">
            <v>0820002</v>
          </cell>
          <cell r="B7528" t="str">
            <v>北海道河西郡芽室町北明西</v>
          </cell>
        </row>
        <row r="7529">
          <cell r="A7529" t="str">
            <v>0820030</v>
          </cell>
          <cell r="B7529" t="str">
            <v>北海道河西郡芽室町本通</v>
          </cell>
        </row>
        <row r="7530">
          <cell r="A7530" t="str">
            <v>0820060</v>
          </cell>
          <cell r="B7530" t="str">
            <v>北海道河西郡芽室町本通南</v>
          </cell>
        </row>
        <row r="7531">
          <cell r="A7531" t="str">
            <v>0820043</v>
          </cell>
          <cell r="B7531" t="str">
            <v>北海道河西郡芽室町芽室基線</v>
          </cell>
        </row>
        <row r="7532">
          <cell r="A7532" t="str">
            <v>0820042</v>
          </cell>
          <cell r="B7532" t="str">
            <v>北海道河西郡芽室町芽室北</v>
          </cell>
        </row>
        <row r="7533">
          <cell r="A7533" t="str">
            <v>0820044</v>
          </cell>
          <cell r="B7533" t="str">
            <v>北海道河西郡芽室町芽室南</v>
          </cell>
        </row>
        <row r="7534">
          <cell r="A7534" t="str">
            <v>0820056</v>
          </cell>
          <cell r="B7534" t="str">
            <v>北海道河西郡芽室町東六条南</v>
          </cell>
        </row>
        <row r="7535">
          <cell r="A7535" t="str">
            <v>0820057</v>
          </cell>
          <cell r="B7535" t="str">
            <v>北海道河西郡芽室町東七条南</v>
          </cell>
        </row>
        <row r="7536">
          <cell r="A7536" t="str">
            <v>0820801</v>
          </cell>
          <cell r="B7536" t="str">
            <v>北海道河西郡芽室町東めむろ一条北</v>
          </cell>
        </row>
        <row r="7537">
          <cell r="A7537" t="str">
            <v>0820811</v>
          </cell>
          <cell r="B7537" t="str">
            <v>北海道河西郡芽室町東めむろ一条南</v>
          </cell>
        </row>
        <row r="7538">
          <cell r="A7538" t="str">
            <v>0820802</v>
          </cell>
          <cell r="B7538" t="str">
            <v>北海道河西郡芽室町東めむろ二条北</v>
          </cell>
        </row>
        <row r="7539">
          <cell r="A7539" t="str">
            <v>0820812</v>
          </cell>
          <cell r="B7539" t="str">
            <v>北海道河西郡芽室町東めむろ二条南</v>
          </cell>
        </row>
        <row r="7540">
          <cell r="A7540" t="str">
            <v>0820803</v>
          </cell>
          <cell r="B7540" t="str">
            <v>北海道河西郡芽室町東めむろ三条北</v>
          </cell>
        </row>
        <row r="7541">
          <cell r="A7541" t="str">
            <v>0820813</v>
          </cell>
          <cell r="B7541" t="str">
            <v>北海道河西郡芽室町東めむろ三条南</v>
          </cell>
        </row>
        <row r="7542">
          <cell r="A7542" t="str">
            <v>0891310</v>
          </cell>
          <cell r="B7542" t="str">
            <v>北海道河西郡中札内村大通北</v>
          </cell>
        </row>
        <row r="7543">
          <cell r="A7543" t="str">
            <v>0891330</v>
          </cell>
          <cell r="B7543" t="str">
            <v>北海道河西郡中札内村大通南</v>
          </cell>
        </row>
        <row r="7544">
          <cell r="A7544" t="str">
            <v>0891371</v>
          </cell>
          <cell r="B7544" t="str">
            <v>北海道河西郡中札内村上札内</v>
          </cell>
        </row>
        <row r="7545">
          <cell r="A7545" t="str">
            <v>0891371</v>
          </cell>
          <cell r="B7545" t="str">
            <v>北海道河西郡中札内村上札内基線</v>
          </cell>
        </row>
        <row r="7546">
          <cell r="A7546" t="str">
            <v>0891371</v>
          </cell>
          <cell r="B7546" t="str">
            <v>北海道河西郡中札内村上札内西１線</v>
          </cell>
        </row>
        <row r="7547">
          <cell r="A7547" t="str">
            <v>0891371</v>
          </cell>
          <cell r="B7547" t="str">
            <v>北海道河西郡中札内村上札内西２線</v>
          </cell>
        </row>
        <row r="7548">
          <cell r="A7548" t="str">
            <v>0891371</v>
          </cell>
          <cell r="B7548" t="str">
            <v>北海道河西郡中札内村上札内西３線</v>
          </cell>
        </row>
        <row r="7549">
          <cell r="A7549" t="str">
            <v>0891371</v>
          </cell>
          <cell r="B7549" t="str">
            <v>北海道河西郡中札内村上札内東１線</v>
          </cell>
        </row>
        <row r="7550">
          <cell r="A7550" t="str">
            <v>0891364</v>
          </cell>
          <cell r="B7550" t="str">
            <v>北海道河西郡中札内村共栄東３線</v>
          </cell>
        </row>
        <row r="7551">
          <cell r="A7551" t="str">
            <v>0891364</v>
          </cell>
          <cell r="B7551" t="str">
            <v>北海道河西郡中札内村共栄東４線</v>
          </cell>
        </row>
        <row r="7552">
          <cell r="A7552" t="str">
            <v>0891364</v>
          </cell>
          <cell r="B7552" t="str">
            <v>北海道河西郡中札内村共栄東５線</v>
          </cell>
        </row>
        <row r="7553">
          <cell r="A7553" t="str">
            <v>0891365</v>
          </cell>
          <cell r="B7553" t="str">
            <v>北海道河西郡中札内村協和東１線</v>
          </cell>
        </row>
        <row r="7554">
          <cell r="A7554" t="str">
            <v>0891365</v>
          </cell>
          <cell r="B7554" t="str">
            <v>北海道河西郡中札内村協和東２線</v>
          </cell>
        </row>
        <row r="7555">
          <cell r="A7555" t="str">
            <v>0891365</v>
          </cell>
          <cell r="B7555" t="str">
            <v>北海道河西郡中札内村協和東３線</v>
          </cell>
        </row>
        <row r="7556">
          <cell r="A7556" t="str">
            <v>0891365</v>
          </cell>
          <cell r="B7556" t="str">
            <v>北海道河西郡中札内村協和東４線</v>
          </cell>
        </row>
        <row r="7557">
          <cell r="A7557" t="str">
            <v>0891365</v>
          </cell>
          <cell r="B7557" t="str">
            <v>北海道河西郡中札内村協和東５線</v>
          </cell>
        </row>
        <row r="7558">
          <cell r="A7558" t="str">
            <v>0891363</v>
          </cell>
          <cell r="B7558" t="str">
            <v>北海道河西郡中札内村興和東４線</v>
          </cell>
        </row>
        <row r="7559">
          <cell r="A7559" t="str">
            <v>0891363</v>
          </cell>
          <cell r="B7559" t="str">
            <v>北海道河西郡中札内村興和東５線</v>
          </cell>
        </row>
        <row r="7560">
          <cell r="A7560" t="str">
            <v>0891366</v>
          </cell>
          <cell r="B7560" t="str">
            <v>北海道河西郡中札内村栄東１線</v>
          </cell>
        </row>
        <row r="7561">
          <cell r="A7561" t="str">
            <v>0891366</v>
          </cell>
          <cell r="B7561" t="str">
            <v>北海道河西郡中札内村栄東２線</v>
          </cell>
        </row>
        <row r="7562">
          <cell r="A7562" t="str">
            <v>0891366</v>
          </cell>
          <cell r="B7562" t="str">
            <v>北海道河西郡中札内村栄東３線</v>
          </cell>
        </row>
        <row r="7563">
          <cell r="A7563" t="str">
            <v>0891366</v>
          </cell>
          <cell r="B7563" t="str">
            <v>北海道河西郡中札内村栄東４線</v>
          </cell>
        </row>
        <row r="7564">
          <cell r="A7564" t="str">
            <v>0891366</v>
          </cell>
          <cell r="B7564" t="str">
            <v>北海道河西郡中札内村栄東５線</v>
          </cell>
        </row>
        <row r="7565">
          <cell r="A7565" t="str">
            <v>0891354</v>
          </cell>
          <cell r="B7565" t="str">
            <v>北海道河西郡中札内村新札内東３線</v>
          </cell>
        </row>
        <row r="7566">
          <cell r="A7566" t="str">
            <v>0891354</v>
          </cell>
          <cell r="B7566" t="str">
            <v>北海道河西郡中札内村新札内東４線</v>
          </cell>
        </row>
        <row r="7567">
          <cell r="A7567" t="str">
            <v>0891354</v>
          </cell>
          <cell r="B7567" t="str">
            <v>北海道河西郡中札内村新札内東５線</v>
          </cell>
        </row>
        <row r="7568">
          <cell r="A7568" t="str">
            <v>0891354</v>
          </cell>
          <cell r="B7568" t="str">
            <v>北海道河西郡中札内村新札内東６線</v>
          </cell>
        </row>
        <row r="7569">
          <cell r="A7569" t="str">
            <v>0891355</v>
          </cell>
          <cell r="B7569" t="str">
            <v>北海道河西郡中札内村新札内南</v>
          </cell>
        </row>
        <row r="7570">
          <cell r="A7570" t="str">
            <v>0891355</v>
          </cell>
          <cell r="B7570" t="str">
            <v>北海道河西郡中札内村新札内南東３線</v>
          </cell>
        </row>
        <row r="7571">
          <cell r="A7571" t="str">
            <v>0891355</v>
          </cell>
          <cell r="B7571" t="str">
            <v>北海道河西郡中札内村新札内南東４線</v>
          </cell>
        </row>
        <row r="7572">
          <cell r="A7572" t="str">
            <v>0891355</v>
          </cell>
          <cell r="B7572" t="str">
            <v>北海道河西郡中札内村新札内南東５線</v>
          </cell>
        </row>
        <row r="7573">
          <cell r="A7573" t="str">
            <v>0891355</v>
          </cell>
          <cell r="B7573" t="str">
            <v>北海道河西郡中札内村新札内南東６線</v>
          </cell>
        </row>
        <row r="7574">
          <cell r="A7574" t="str">
            <v>0891362</v>
          </cell>
          <cell r="B7574" t="str">
            <v>北海道河西郡中札内村新生東１線</v>
          </cell>
        </row>
        <row r="7575">
          <cell r="A7575" t="str">
            <v>0891362</v>
          </cell>
          <cell r="B7575" t="str">
            <v>北海道河西郡中札内村新生東２線</v>
          </cell>
        </row>
        <row r="7576">
          <cell r="A7576" t="str">
            <v>0891362</v>
          </cell>
          <cell r="B7576" t="str">
            <v>北海道河西郡中札内村新生東３線</v>
          </cell>
        </row>
        <row r="7577">
          <cell r="A7577" t="str">
            <v>0891367</v>
          </cell>
          <cell r="B7577" t="str">
            <v>北海道河西郡中札内村常盤基線</v>
          </cell>
        </row>
        <row r="7578">
          <cell r="A7578" t="str">
            <v>0891300</v>
          </cell>
          <cell r="B7578" t="str">
            <v>北海道河西郡中札内村常盤西１線</v>
          </cell>
        </row>
        <row r="7579">
          <cell r="A7579" t="str">
            <v>0891300</v>
          </cell>
          <cell r="B7579" t="str">
            <v>北海道河西郡中札内村常盤西２線</v>
          </cell>
        </row>
        <row r="7580">
          <cell r="A7580" t="str">
            <v>0891300</v>
          </cell>
          <cell r="B7580" t="str">
            <v>北海道河西郡中札内村常盤西３線</v>
          </cell>
        </row>
        <row r="7581">
          <cell r="A7581" t="str">
            <v>0891325</v>
          </cell>
          <cell r="B7581" t="str">
            <v>北海道河西郡中札内村中札内基線</v>
          </cell>
        </row>
        <row r="7582">
          <cell r="A7582" t="str">
            <v>0891313</v>
          </cell>
          <cell r="B7582" t="str">
            <v>北海道河西郡中札内村中札内西１線</v>
          </cell>
        </row>
        <row r="7583">
          <cell r="A7583" t="str">
            <v>0891313</v>
          </cell>
          <cell r="B7583" t="str">
            <v>北海道河西郡中札内村中札内西２線</v>
          </cell>
        </row>
        <row r="7584">
          <cell r="A7584" t="str">
            <v>0891313</v>
          </cell>
          <cell r="B7584" t="str">
            <v>北海道河西郡中札内村中札内西３線</v>
          </cell>
        </row>
        <row r="7585">
          <cell r="A7585" t="str">
            <v>0891352</v>
          </cell>
          <cell r="B7585" t="str">
            <v>北海道河西郡中札内村中戸蔦東４線</v>
          </cell>
        </row>
        <row r="7586">
          <cell r="A7586" t="str">
            <v>0891352</v>
          </cell>
          <cell r="B7586" t="str">
            <v>北海道河西郡中札内村中戸蔦東５線</v>
          </cell>
        </row>
        <row r="7587">
          <cell r="A7587" t="str">
            <v>0891352</v>
          </cell>
          <cell r="B7587" t="str">
            <v>北海道河西郡中札内村中戸蔦東６線</v>
          </cell>
        </row>
        <row r="7588">
          <cell r="A7588" t="str">
            <v>0891352</v>
          </cell>
          <cell r="B7588" t="str">
            <v>北海道河西郡中札内村中戸蔦東７線</v>
          </cell>
        </row>
        <row r="7589">
          <cell r="A7589" t="str">
            <v>0891311</v>
          </cell>
          <cell r="B7589" t="str">
            <v>北海道河西郡中札内村西一条北</v>
          </cell>
        </row>
        <row r="7590">
          <cell r="A7590" t="str">
            <v>0891331</v>
          </cell>
          <cell r="B7590" t="str">
            <v>北海道河西郡中札内村西一条南</v>
          </cell>
        </row>
        <row r="7591">
          <cell r="A7591" t="str">
            <v>0891312</v>
          </cell>
          <cell r="B7591" t="str">
            <v>北海道河西郡中札内村西二条北</v>
          </cell>
        </row>
        <row r="7592">
          <cell r="A7592" t="str">
            <v>0891332</v>
          </cell>
          <cell r="B7592" t="str">
            <v>北海道河西郡中札内村西二条南</v>
          </cell>
        </row>
        <row r="7593">
          <cell r="A7593" t="str">
            <v>0891356</v>
          </cell>
          <cell r="B7593" t="str">
            <v>北海道河西郡中札内村西札内</v>
          </cell>
        </row>
        <row r="7594">
          <cell r="A7594" t="str">
            <v>0891353</v>
          </cell>
          <cell r="B7594" t="str">
            <v>北海道河西郡中札内村西戸蔦東１線</v>
          </cell>
        </row>
        <row r="7595">
          <cell r="A7595" t="str">
            <v>0891353</v>
          </cell>
          <cell r="B7595" t="str">
            <v>北海道河西郡中札内村西戸蔦東２線</v>
          </cell>
        </row>
        <row r="7596">
          <cell r="A7596" t="str">
            <v>0891353</v>
          </cell>
          <cell r="B7596" t="str">
            <v>北海道河西郡中札内村西戸蔦東３線</v>
          </cell>
        </row>
        <row r="7597">
          <cell r="A7597" t="str">
            <v>0891353</v>
          </cell>
          <cell r="B7597" t="str">
            <v>北海道河西郡中札内村西戸蔦東４線</v>
          </cell>
        </row>
        <row r="7598">
          <cell r="A7598" t="str">
            <v>0891321</v>
          </cell>
          <cell r="B7598" t="str">
            <v>北海道河西郡中札内村東一条北</v>
          </cell>
        </row>
        <row r="7599">
          <cell r="A7599" t="str">
            <v>0891341</v>
          </cell>
          <cell r="B7599" t="str">
            <v>北海道河西郡中札内村東一条南</v>
          </cell>
        </row>
        <row r="7600">
          <cell r="A7600" t="str">
            <v>0891322</v>
          </cell>
          <cell r="B7600" t="str">
            <v>北海道河西郡中札内村東二条北</v>
          </cell>
        </row>
        <row r="7601">
          <cell r="A7601" t="str">
            <v>0891342</v>
          </cell>
          <cell r="B7601" t="str">
            <v>北海道河西郡中札内村東二条南</v>
          </cell>
        </row>
        <row r="7602">
          <cell r="A7602" t="str">
            <v>0891323</v>
          </cell>
          <cell r="B7602" t="str">
            <v>北海道河西郡中札内村東三条北</v>
          </cell>
        </row>
        <row r="7603">
          <cell r="A7603" t="str">
            <v>0891343</v>
          </cell>
          <cell r="B7603" t="str">
            <v>北海道河西郡中札内村東三条南</v>
          </cell>
        </row>
        <row r="7604">
          <cell r="A7604" t="str">
            <v>0891324</v>
          </cell>
          <cell r="B7604" t="str">
            <v>北海道河西郡中札内村東四条北</v>
          </cell>
        </row>
        <row r="7605">
          <cell r="A7605" t="str">
            <v>0891344</v>
          </cell>
          <cell r="B7605" t="str">
            <v>北海道河西郡中札内村東四条南</v>
          </cell>
        </row>
        <row r="7606">
          <cell r="A7606" t="str">
            <v>0891345</v>
          </cell>
          <cell r="B7606" t="str">
            <v>北海道河西郡中札内村東五条南</v>
          </cell>
        </row>
        <row r="7607">
          <cell r="A7607" t="str">
            <v>0891351</v>
          </cell>
          <cell r="B7607" t="str">
            <v>北海道河西郡中札内村東戸蔦東４線</v>
          </cell>
        </row>
        <row r="7608">
          <cell r="A7608" t="str">
            <v>0891351</v>
          </cell>
          <cell r="B7608" t="str">
            <v>北海道河西郡中札内村東戸蔦東５線</v>
          </cell>
        </row>
        <row r="7609">
          <cell r="A7609" t="str">
            <v>0891351</v>
          </cell>
          <cell r="B7609" t="str">
            <v>北海道河西郡中札内村東戸蔦東６線</v>
          </cell>
        </row>
        <row r="7610">
          <cell r="A7610" t="str">
            <v>0891351</v>
          </cell>
          <cell r="B7610" t="str">
            <v>北海道河西郡中札内村東戸蔦東７線</v>
          </cell>
        </row>
        <row r="7611">
          <cell r="A7611" t="str">
            <v>0891374</v>
          </cell>
          <cell r="B7611" t="str">
            <v>北海道河西郡中札内村南札内</v>
          </cell>
        </row>
        <row r="7612">
          <cell r="A7612" t="str">
            <v>0891374</v>
          </cell>
          <cell r="B7612" t="str">
            <v>北海道河西郡中札内村南札内幹線</v>
          </cell>
        </row>
        <row r="7613">
          <cell r="A7613" t="str">
            <v>0891374</v>
          </cell>
          <cell r="B7613" t="str">
            <v>北海道河西郡中札内村南札内基線</v>
          </cell>
        </row>
        <row r="7614">
          <cell r="A7614" t="str">
            <v>0891374</v>
          </cell>
          <cell r="B7614" t="str">
            <v>北海道河西郡中札内村南札内西１線</v>
          </cell>
        </row>
        <row r="7615">
          <cell r="A7615" t="str">
            <v>0891374</v>
          </cell>
          <cell r="B7615" t="str">
            <v>北海道河西郡中札内村南札内西２線</v>
          </cell>
        </row>
        <row r="7616">
          <cell r="A7616" t="str">
            <v>0891374</v>
          </cell>
          <cell r="B7616" t="str">
            <v>北海道河西郡中札内村南札内西３線</v>
          </cell>
        </row>
        <row r="7617">
          <cell r="A7617" t="str">
            <v>0891374</v>
          </cell>
          <cell r="B7617" t="str">
            <v>北海道河西郡中札内村南札内西４線</v>
          </cell>
        </row>
        <row r="7618">
          <cell r="A7618" t="str">
            <v>0891368</v>
          </cell>
          <cell r="B7618" t="str">
            <v>北海道河西郡中札内村南常盤東１線</v>
          </cell>
        </row>
        <row r="7619">
          <cell r="A7619" t="str">
            <v>0891368</v>
          </cell>
          <cell r="B7619" t="str">
            <v>北海道河西郡中札内村南常盤東２線</v>
          </cell>
        </row>
        <row r="7620">
          <cell r="A7620" t="str">
            <v>0891368</v>
          </cell>
          <cell r="B7620" t="str">
            <v>北海道河西郡中札内村南常盤東３線</v>
          </cell>
        </row>
        <row r="7621">
          <cell r="A7621" t="str">
            <v>0891368</v>
          </cell>
          <cell r="B7621" t="str">
            <v>北海道河西郡中札内村南常盤東４線</v>
          </cell>
        </row>
        <row r="7622">
          <cell r="A7622" t="str">
            <v>0891368</v>
          </cell>
          <cell r="B7622" t="str">
            <v>北海道河西郡中札内村南常盤東５線</v>
          </cell>
        </row>
        <row r="7623">
          <cell r="A7623" t="str">
            <v>0891372</v>
          </cell>
          <cell r="B7623" t="str">
            <v>北海道河西郡中札内村元札内基線</v>
          </cell>
        </row>
        <row r="7624">
          <cell r="A7624" t="str">
            <v>0891372</v>
          </cell>
          <cell r="B7624" t="str">
            <v>北海道河西郡中札内村元札内西１線</v>
          </cell>
        </row>
        <row r="7625">
          <cell r="A7625" t="str">
            <v>0891372</v>
          </cell>
          <cell r="B7625" t="str">
            <v>北海道河西郡中札内村元札内西２線</v>
          </cell>
        </row>
        <row r="7626">
          <cell r="A7626" t="str">
            <v>0891372</v>
          </cell>
          <cell r="B7626" t="str">
            <v>北海道河西郡中札内村元札内東１線</v>
          </cell>
        </row>
        <row r="7627">
          <cell r="A7627" t="str">
            <v>0891372</v>
          </cell>
          <cell r="B7627" t="str">
            <v>北海道河西郡中札内村元札内東２線</v>
          </cell>
        </row>
        <row r="7628">
          <cell r="A7628" t="str">
            <v>0891372</v>
          </cell>
          <cell r="B7628" t="str">
            <v>北海道河西郡中札内村元札内東３線</v>
          </cell>
        </row>
        <row r="7629">
          <cell r="A7629" t="str">
            <v>0891372</v>
          </cell>
          <cell r="B7629" t="str">
            <v>北海道河西郡中札内村元札内東４線</v>
          </cell>
        </row>
        <row r="7630">
          <cell r="A7630" t="str">
            <v>0891373</v>
          </cell>
          <cell r="B7630" t="str">
            <v>北海道河西郡中札内村元更別東１線</v>
          </cell>
        </row>
        <row r="7631">
          <cell r="A7631" t="str">
            <v>0891373</v>
          </cell>
          <cell r="B7631" t="str">
            <v>北海道河西郡中札内村元更別東２線</v>
          </cell>
        </row>
        <row r="7632">
          <cell r="A7632" t="str">
            <v>0891373</v>
          </cell>
          <cell r="B7632" t="str">
            <v>北海道河西郡中札内村元更別東３線</v>
          </cell>
        </row>
        <row r="7633">
          <cell r="A7633" t="str">
            <v>0891373</v>
          </cell>
          <cell r="B7633" t="str">
            <v>北海道河西郡中札内村元更別東４線</v>
          </cell>
        </row>
        <row r="7634">
          <cell r="A7634" t="str">
            <v>0891373</v>
          </cell>
          <cell r="B7634" t="str">
            <v>北海道河西郡中札内村元更別東５線</v>
          </cell>
        </row>
        <row r="7635">
          <cell r="A7635" t="str">
            <v>0891361</v>
          </cell>
          <cell r="B7635" t="str">
            <v>北海道河西郡中札内村元大正基線</v>
          </cell>
        </row>
        <row r="7636">
          <cell r="A7636" t="str">
            <v>0891361</v>
          </cell>
          <cell r="B7636" t="str">
            <v>北海道河西郡中札内村元大正西１線</v>
          </cell>
        </row>
        <row r="7637">
          <cell r="A7637" t="str">
            <v>0891361</v>
          </cell>
          <cell r="B7637" t="str">
            <v>北海道河西郡中札内村元大正西２線</v>
          </cell>
        </row>
        <row r="7638">
          <cell r="A7638" t="str">
            <v>0891500</v>
          </cell>
          <cell r="B7638" t="str">
            <v>北海道河西郡更別村字上更別</v>
          </cell>
        </row>
        <row r="7639">
          <cell r="A7639" t="str">
            <v>0891582</v>
          </cell>
          <cell r="B7639" t="str">
            <v>北海道河西郡更別村字上更別</v>
          </cell>
        </row>
        <row r="7640">
          <cell r="A7640" t="str">
            <v>0891572</v>
          </cell>
          <cell r="B7640" t="str">
            <v>北海道河西郡更別村字上更別</v>
          </cell>
        </row>
        <row r="7641">
          <cell r="A7641" t="str">
            <v>0891583</v>
          </cell>
          <cell r="B7641" t="str">
            <v>北海道河西郡更別村字上更別</v>
          </cell>
        </row>
        <row r="7642">
          <cell r="A7642" t="str">
            <v>0891581</v>
          </cell>
          <cell r="B7642" t="str">
            <v>北海道河西郡更別村字上更別</v>
          </cell>
        </row>
        <row r="7643">
          <cell r="A7643" t="str">
            <v>0891541</v>
          </cell>
          <cell r="B7643" t="str">
            <v>北海道河西郡更別村字更南</v>
          </cell>
        </row>
        <row r="7644">
          <cell r="A7644" t="str">
            <v>0891543</v>
          </cell>
          <cell r="B7644" t="str">
            <v>北海道河西郡更別村字更南</v>
          </cell>
        </row>
        <row r="7645">
          <cell r="A7645" t="str">
            <v>0891573</v>
          </cell>
          <cell r="B7645" t="str">
            <v>北海道河西郡更別村字弘和</v>
          </cell>
        </row>
        <row r="7646">
          <cell r="A7646" t="str">
            <v>0891542</v>
          </cell>
          <cell r="B7646" t="str">
            <v>北海道河西郡更別村字更別</v>
          </cell>
        </row>
        <row r="7647">
          <cell r="A7647" t="str">
            <v>0891531</v>
          </cell>
          <cell r="B7647" t="str">
            <v>北海道河西郡更別村字更別</v>
          </cell>
        </row>
        <row r="7648">
          <cell r="A7648" t="str">
            <v>0891551</v>
          </cell>
          <cell r="B7648" t="str">
            <v>北海道河西郡更別村字更別</v>
          </cell>
        </row>
        <row r="7649">
          <cell r="A7649" t="str">
            <v>0891571</v>
          </cell>
          <cell r="B7649" t="str">
            <v>北海道河西郡更別村字更別</v>
          </cell>
        </row>
        <row r="7650">
          <cell r="A7650" t="str">
            <v>0891511</v>
          </cell>
          <cell r="B7650" t="str">
            <v>北海道河西郡更別村字更別</v>
          </cell>
        </row>
        <row r="7651">
          <cell r="A7651" t="str">
            <v>0891561</v>
          </cell>
          <cell r="B7651" t="str">
            <v>北海道河西郡更別村字更別</v>
          </cell>
        </row>
        <row r="7652">
          <cell r="A7652" t="str">
            <v>0891501</v>
          </cell>
          <cell r="B7652" t="str">
            <v>北海道河西郡更別村字更別</v>
          </cell>
        </row>
        <row r="7653">
          <cell r="A7653" t="str">
            <v>0891512</v>
          </cell>
          <cell r="B7653" t="str">
            <v>北海道河西郡更別村字更別</v>
          </cell>
        </row>
        <row r="7654">
          <cell r="A7654" t="str">
            <v>0891573</v>
          </cell>
          <cell r="B7654" t="str">
            <v>北海道河西郡更別村字更別</v>
          </cell>
        </row>
        <row r="7655">
          <cell r="A7655" t="str">
            <v>0891521</v>
          </cell>
          <cell r="B7655" t="str">
            <v>北海道河西郡更別村字更別</v>
          </cell>
        </row>
        <row r="7656">
          <cell r="A7656" t="str">
            <v>0891502</v>
          </cell>
          <cell r="B7656" t="str">
            <v>北海道河西郡更別村字更別</v>
          </cell>
        </row>
        <row r="7657">
          <cell r="A7657" t="str">
            <v>0891553</v>
          </cell>
          <cell r="B7657" t="str">
            <v>北海道河西郡更別村字更別</v>
          </cell>
        </row>
        <row r="7658">
          <cell r="A7658" t="str">
            <v>0891513</v>
          </cell>
          <cell r="B7658" t="str">
            <v>北海道河西郡更別村字更別</v>
          </cell>
        </row>
        <row r="7659">
          <cell r="A7659" t="str">
            <v>0891532</v>
          </cell>
          <cell r="B7659" t="str">
            <v>北海道河西郡更別村字更別</v>
          </cell>
        </row>
        <row r="7660">
          <cell r="A7660" t="str">
            <v>0891563</v>
          </cell>
          <cell r="B7660" t="str">
            <v>北海道河西郡更別村字更別</v>
          </cell>
        </row>
        <row r="7661">
          <cell r="A7661" t="str">
            <v>0891522</v>
          </cell>
          <cell r="B7661" t="str">
            <v>北海道河西郡更別村字更別</v>
          </cell>
        </row>
        <row r="7662">
          <cell r="A7662" t="str">
            <v>0891562</v>
          </cell>
          <cell r="B7662" t="str">
            <v>北海道河西郡更別村字更別</v>
          </cell>
        </row>
        <row r="7663">
          <cell r="A7663" t="str">
            <v>0891552</v>
          </cell>
          <cell r="B7663" t="str">
            <v>北海道河西郡更別村字勢雄</v>
          </cell>
        </row>
        <row r="7664">
          <cell r="A7664" t="str">
            <v>0892141</v>
          </cell>
          <cell r="B7664" t="str">
            <v>北海道広尾郡大樹町一条通</v>
          </cell>
        </row>
        <row r="7665">
          <cell r="A7665" t="str">
            <v>0892142</v>
          </cell>
          <cell r="B7665" t="str">
            <v>北海道広尾郡大樹町二条通</v>
          </cell>
        </row>
        <row r="7666">
          <cell r="A7666" t="str">
            <v>0892143</v>
          </cell>
          <cell r="B7666" t="str">
            <v>北海道広尾郡大樹町三条通</v>
          </cell>
        </row>
        <row r="7667">
          <cell r="A7667" t="str">
            <v>0892262</v>
          </cell>
          <cell r="B7667" t="str">
            <v>北海道広尾郡大樹町字相川</v>
          </cell>
        </row>
        <row r="7668">
          <cell r="A7668" t="str">
            <v>0892145</v>
          </cell>
          <cell r="B7668" t="str">
            <v>北海道広尾郡大樹町暁町</v>
          </cell>
        </row>
        <row r="7669">
          <cell r="A7669" t="str">
            <v>0892121</v>
          </cell>
          <cell r="B7669" t="str">
            <v>北海道広尾郡大樹町字旭浜</v>
          </cell>
        </row>
        <row r="7670">
          <cell r="A7670" t="str">
            <v>0892125</v>
          </cell>
          <cell r="B7670" t="str">
            <v>北海道広尾郡大樹町字石坂</v>
          </cell>
        </row>
        <row r="7671">
          <cell r="A7671" t="str">
            <v>0892123</v>
          </cell>
          <cell r="B7671" t="str">
            <v>北海道広尾郡大樹町字石坂</v>
          </cell>
        </row>
        <row r="7672">
          <cell r="A7672" t="str">
            <v>0892261</v>
          </cell>
          <cell r="B7672" t="str">
            <v>北海道広尾郡大樹町字尾田</v>
          </cell>
        </row>
        <row r="7673">
          <cell r="A7673" t="str">
            <v>0892126</v>
          </cell>
          <cell r="B7673" t="str">
            <v>北海道広尾郡大樹町字開進</v>
          </cell>
        </row>
        <row r="7674">
          <cell r="A7674" t="str">
            <v>0892147</v>
          </cell>
          <cell r="B7674" t="str">
            <v>北海道広尾郡大樹町鏡町</v>
          </cell>
        </row>
        <row r="7675">
          <cell r="A7675" t="str">
            <v>0892148</v>
          </cell>
          <cell r="B7675" t="str">
            <v>北海道広尾郡大樹町鏡町</v>
          </cell>
        </row>
        <row r="7676">
          <cell r="A7676" t="str">
            <v>0892138</v>
          </cell>
          <cell r="B7676" t="str">
            <v>北海道広尾郡大樹町柏木町</v>
          </cell>
        </row>
        <row r="7677">
          <cell r="A7677" t="str">
            <v>0892137</v>
          </cell>
          <cell r="B7677" t="str">
            <v>北海道広尾郡大樹町北通</v>
          </cell>
        </row>
        <row r="7678">
          <cell r="A7678" t="str">
            <v>0892151</v>
          </cell>
          <cell r="B7678" t="str">
            <v>北海道広尾郡大樹町高校通</v>
          </cell>
        </row>
        <row r="7679">
          <cell r="A7679" t="str">
            <v>0892156</v>
          </cell>
          <cell r="B7679" t="str">
            <v>北海道広尾郡大樹町高校通</v>
          </cell>
        </row>
        <row r="7680">
          <cell r="A7680" t="str">
            <v>0892271</v>
          </cell>
          <cell r="B7680" t="str">
            <v>北海道広尾郡大樹町字光地園</v>
          </cell>
        </row>
        <row r="7681">
          <cell r="A7681" t="str">
            <v>0892272</v>
          </cell>
          <cell r="B7681" t="str">
            <v>北海道広尾郡大樹町字幸徳</v>
          </cell>
        </row>
        <row r="7682">
          <cell r="A7682" t="str">
            <v>0892146</v>
          </cell>
          <cell r="B7682" t="str">
            <v>北海道広尾郡大樹町寿通</v>
          </cell>
        </row>
        <row r="7683">
          <cell r="A7683" t="str">
            <v>0892154</v>
          </cell>
          <cell r="B7683" t="str">
            <v>北海道広尾郡大樹町幸町</v>
          </cell>
        </row>
        <row r="7684">
          <cell r="A7684" t="str">
            <v>0892140</v>
          </cell>
          <cell r="B7684" t="str">
            <v>北海道広尾郡大樹町栄通</v>
          </cell>
        </row>
        <row r="7685">
          <cell r="A7685" t="str">
            <v>0892106</v>
          </cell>
          <cell r="B7685" t="str">
            <v>北海道広尾郡大樹町字下大樹</v>
          </cell>
        </row>
        <row r="7686">
          <cell r="A7686" t="str">
            <v>0892107</v>
          </cell>
          <cell r="B7686" t="str">
            <v>北海道広尾郡大樹町字下大樹</v>
          </cell>
        </row>
        <row r="7687">
          <cell r="A7687" t="str">
            <v>0892136</v>
          </cell>
          <cell r="B7687" t="str">
            <v>北海道広尾郡大樹町新通</v>
          </cell>
        </row>
        <row r="7688">
          <cell r="A7688" t="str">
            <v>0891881</v>
          </cell>
          <cell r="B7688" t="str">
            <v>北海道広尾郡大樹町字生花</v>
          </cell>
        </row>
        <row r="7689">
          <cell r="A7689" t="str">
            <v>0892105</v>
          </cell>
          <cell r="B7689" t="str">
            <v>北海道広尾郡大樹町字大樹</v>
          </cell>
        </row>
        <row r="7690">
          <cell r="A7690" t="str">
            <v>0892103</v>
          </cell>
          <cell r="B7690" t="str">
            <v>北海道広尾郡大樹町字大樹</v>
          </cell>
        </row>
        <row r="7691">
          <cell r="A7691" t="str">
            <v>0892101</v>
          </cell>
          <cell r="B7691" t="str">
            <v>北海道広尾郡大樹町字大樹</v>
          </cell>
        </row>
        <row r="7692">
          <cell r="A7692" t="str">
            <v>0892104</v>
          </cell>
          <cell r="B7692" t="str">
            <v>北海道広尾郡大樹町字大樹</v>
          </cell>
        </row>
        <row r="7693">
          <cell r="A7693" t="str">
            <v>0892102</v>
          </cell>
          <cell r="B7693" t="str">
            <v>北海道広尾郡大樹町字大樹</v>
          </cell>
        </row>
        <row r="7694">
          <cell r="A7694" t="str">
            <v>0892273</v>
          </cell>
          <cell r="B7694" t="str">
            <v>北海道広尾郡大樹町字大全</v>
          </cell>
        </row>
        <row r="7695">
          <cell r="A7695" t="str">
            <v>0892263</v>
          </cell>
          <cell r="B7695" t="str">
            <v>北海道広尾郡大樹町字拓進</v>
          </cell>
        </row>
        <row r="7696">
          <cell r="A7696" t="str">
            <v>0892122</v>
          </cell>
          <cell r="B7696" t="str">
            <v>北海道広尾郡大樹町字中島</v>
          </cell>
        </row>
        <row r="7697">
          <cell r="A7697" t="str">
            <v>0892133</v>
          </cell>
          <cell r="B7697" t="str">
            <v>北海道広尾郡大樹町仲通</v>
          </cell>
        </row>
        <row r="7698">
          <cell r="A7698" t="str">
            <v>0892152</v>
          </cell>
          <cell r="B7698" t="str">
            <v>北海道広尾郡大樹町西本通</v>
          </cell>
        </row>
        <row r="7699">
          <cell r="A7699" t="str">
            <v>0892116</v>
          </cell>
          <cell r="B7699" t="str">
            <v>北海道広尾郡大樹町字浜大樹</v>
          </cell>
        </row>
        <row r="7700">
          <cell r="A7700" t="str">
            <v>0891882</v>
          </cell>
          <cell r="B7700" t="str">
            <v>北海道広尾郡大樹町字晩成</v>
          </cell>
        </row>
        <row r="7701">
          <cell r="A7701" t="str">
            <v>0892124</v>
          </cell>
          <cell r="B7701" t="str">
            <v>北海道広尾郡大樹町字日方</v>
          </cell>
        </row>
        <row r="7702">
          <cell r="A7702" t="str">
            <v>0892148</v>
          </cell>
          <cell r="B7702" t="str">
            <v>北海道広尾郡大樹町字日方</v>
          </cell>
        </row>
        <row r="7703">
          <cell r="A7703" t="str">
            <v>0892153</v>
          </cell>
          <cell r="B7703" t="str">
            <v>北海道広尾郡大樹町字日方</v>
          </cell>
        </row>
        <row r="7704">
          <cell r="A7704" t="str">
            <v>0892134</v>
          </cell>
          <cell r="B7704" t="str">
            <v>北海道広尾郡大樹町東本通</v>
          </cell>
        </row>
        <row r="7705">
          <cell r="A7705" t="str">
            <v>0892115</v>
          </cell>
          <cell r="B7705" t="str">
            <v>北海道広尾郡大樹町字美成</v>
          </cell>
        </row>
        <row r="7706">
          <cell r="A7706" t="str">
            <v>0892132</v>
          </cell>
          <cell r="B7706" t="str">
            <v>北海道広尾郡大樹町双葉町</v>
          </cell>
        </row>
        <row r="7707">
          <cell r="A7707" t="str">
            <v>0892127</v>
          </cell>
          <cell r="B7707" t="str">
            <v>北海道広尾郡大樹町字振別</v>
          </cell>
        </row>
        <row r="7708">
          <cell r="A7708" t="str">
            <v>0892153</v>
          </cell>
          <cell r="B7708" t="str">
            <v>北海道広尾郡大樹町字振別</v>
          </cell>
        </row>
        <row r="7709">
          <cell r="A7709" t="str">
            <v>0892156</v>
          </cell>
          <cell r="B7709" t="str">
            <v>北海道広尾郡大樹町字振別</v>
          </cell>
        </row>
        <row r="7710">
          <cell r="A7710" t="str">
            <v>0892131</v>
          </cell>
          <cell r="B7710" t="str">
            <v>北海道広尾郡大樹町松山町</v>
          </cell>
        </row>
        <row r="7711">
          <cell r="A7711" t="str">
            <v>0892155</v>
          </cell>
          <cell r="B7711" t="str">
            <v>北海道広尾郡大樹町緑町</v>
          </cell>
        </row>
        <row r="7712">
          <cell r="A7712" t="str">
            <v>0892135</v>
          </cell>
          <cell r="B7712" t="str">
            <v>北海道広尾郡大樹町南通</v>
          </cell>
        </row>
        <row r="7713">
          <cell r="A7713" t="str">
            <v>0892113</v>
          </cell>
          <cell r="B7713" t="str">
            <v>北海道広尾郡大樹町字芽武</v>
          </cell>
        </row>
        <row r="7714">
          <cell r="A7714" t="str">
            <v>0892117</v>
          </cell>
          <cell r="B7714" t="str">
            <v>北海道広尾郡大樹町字芽武</v>
          </cell>
        </row>
        <row r="7715">
          <cell r="A7715" t="str">
            <v>0892114</v>
          </cell>
          <cell r="B7715" t="str">
            <v>北海道広尾郡大樹町字芽武</v>
          </cell>
        </row>
        <row r="7716">
          <cell r="A7716" t="str">
            <v>0892112</v>
          </cell>
          <cell r="B7716" t="str">
            <v>北海道広尾郡大樹町字萠和</v>
          </cell>
        </row>
        <row r="7717">
          <cell r="A7717" t="str">
            <v>0892111</v>
          </cell>
          <cell r="B7717" t="str">
            <v>北海道広尾郡大樹町字萠和</v>
          </cell>
        </row>
        <row r="7718">
          <cell r="A7718" t="str">
            <v>0892600</v>
          </cell>
          <cell r="B7718" t="str">
            <v>北海道広尾郡広尾町字エツキサイ</v>
          </cell>
        </row>
        <row r="7719">
          <cell r="A7719" t="str">
            <v>0892600</v>
          </cell>
          <cell r="B7719" t="str">
            <v>北海道広尾郡広尾町字エビニマイ</v>
          </cell>
        </row>
        <row r="7720">
          <cell r="A7720" t="str">
            <v>0892771</v>
          </cell>
          <cell r="B7720" t="str">
            <v>北海道広尾郡広尾町字音調津</v>
          </cell>
        </row>
        <row r="7721">
          <cell r="A7721" t="str">
            <v>0892600</v>
          </cell>
          <cell r="B7721" t="str">
            <v>北海道広尾郡広尾町字ヲソウシ</v>
          </cell>
        </row>
        <row r="7722">
          <cell r="A7722" t="str">
            <v>0892600</v>
          </cell>
          <cell r="B7722" t="str">
            <v>北海道広尾郡広尾町字ヲリコマナイ</v>
          </cell>
        </row>
        <row r="7723">
          <cell r="A7723" t="str">
            <v>0892604</v>
          </cell>
          <cell r="B7723" t="str">
            <v>北海道広尾郡広尾町会所通</v>
          </cell>
        </row>
        <row r="7724">
          <cell r="A7724" t="str">
            <v>0892605</v>
          </cell>
          <cell r="B7724" t="str">
            <v>北海道広尾郡広尾町会所前</v>
          </cell>
        </row>
        <row r="7725">
          <cell r="A7725" t="str">
            <v>0892445</v>
          </cell>
          <cell r="B7725" t="str">
            <v>北海道広尾郡広尾町字カシュウンナイ</v>
          </cell>
        </row>
        <row r="7726">
          <cell r="A7726" t="str">
            <v>0892448</v>
          </cell>
          <cell r="B7726" t="str">
            <v>北海道広尾郡広尾町字上トヨイ基線</v>
          </cell>
        </row>
        <row r="7727">
          <cell r="A7727" t="str">
            <v>0892448</v>
          </cell>
          <cell r="B7727" t="str">
            <v>北海道広尾郡広尾町字上トヨイ北</v>
          </cell>
        </row>
        <row r="7728">
          <cell r="A7728" t="str">
            <v>0892448</v>
          </cell>
          <cell r="B7728" t="str">
            <v>北海道広尾郡広尾町字上トヨイ南</v>
          </cell>
        </row>
        <row r="7729">
          <cell r="A7729" t="str">
            <v>0892447</v>
          </cell>
          <cell r="B7729" t="str">
            <v>北海道広尾郡広尾町字上豊似</v>
          </cell>
        </row>
        <row r="7730">
          <cell r="A7730" t="str">
            <v>0892600</v>
          </cell>
          <cell r="B7730" t="str">
            <v>北海道広尾郡広尾町字カムイオロクベ</v>
          </cell>
        </row>
        <row r="7731">
          <cell r="A7731" t="str">
            <v>0892621</v>
          </cell>
          <cell r="B7731" t="str">
            <v>北海道広尾郡広尾町公園通北</v>
          </cell>
        </row>
        <row r="7732">
          <cell r="A7732" t="str">
            <v>0892622</v>
          </cell>
          <cell r="B7732" t="str">
            <v>北海道広尾郡広尾町公園通南</v>
          </cell>
        </row>
        <row r="7733">
          <cell r="A7733" t="str">
            <v>0892600</v>
          </cell>
          <cell r="B7733" t="str">
            <v>北海道広尾郡広尾町字小紋別</v>
          </cell>
        </row>
        <row r="7734">
          <cell r="A7734" t="str">
            <v>0892447</v>
          </cell>
          <cell r="B7734" t="str">
            <v>北海道広尾郡広尾町字下トヨイ</v>
          </cell>
        </row>
        <row r="7735">
          <cell r="A7735" t="str">
            <v>0892600</v>
          </cell>
          <cell r="B7735" t="str">
            <v>北海道広尾郡広尾町字シュマラウス</v>
          </cell>
        </row>
        <row r="7736">
          <cell r="A7736" t="str">
            <v>0892631</v>
          </cell>
          <cell r="B7736" t="str">
            <v>北海道広尾郡広尾町白樺通北</v>
          </cell>
        </row>
        <row r="7737">
          <cell r="A7737" t="str">
            <v>0892632</v>
          </cell>
          <cell r="B7737" t="str">
            <v>北海道広尾郡広尾町白樺通南</v>
          </cell>
        </row>
        <row r="7738">
          <cell r="A7738" t="str">
            <v>0892600</v>
          </cell>
          <cell r="B7738" t="str">
            <v>北海道広尾郡広尾町字シンノシケオシラベ</v>
          </cell>
        </row>
        <row r="7739">
          <cell r="A7739" t="str">
            <v>0892616</v>
          </cell>
          <cell r="B7739" t="str">
            <v>北海道広尾郡広尾町陣屋</v>
          </cell>
        </row>
        <row r="7740">
          <cell r="A7740" t="str">
            <v>0892600</v>
          </cell>
          <cell r="B7740" t="str">
            <v>北海道広尾郡広尾町字タンネソ</v>
          </cell>
        </row>
        <row r="7741">
          <cell r="A7741" t="str">
            <v>0892775</v>
          </cell>
          <cell r="B7741" t="str">
            <v>北海道広尾郡広尾町字タンネソ</v>
          </cell>
        </row>
        <row r="7742">
          <cell r="A7742" t="str">
            <v>0892600</v>
          </cell>
          <cell r="B7742" t="str">
            <v>北海道広尾郡広尾町字チシュウシ</v>
          </cell>
        </row>
        <row r="7743">
          <cell r="A7743" t="str">
            <v>0892600</v>
          </cell>
          <cell r="B7743" t="str">
            <v>北海道広尾郡広尾町字トヨイ</v>
          </cell>
        </row>
        <row r="7744">
          <cell r="A7744" t="str">
            <v>0892447</v>
          </cell>
          <cell r="B7744" t="str">
            <v>北海道広尾郡広尾町字トヨイベツ</v>
          </cell>
        </row>
        <row r="7745">
          <cell r="A7745" t="str">
            <v>0892455</v>
          </cell>
          <cell r="B7745" t="str">
            <v>北海道広尾郡広尾町字豊似</v>
          </cell>
        </row>
        <row r="7746">
          <cell r="A7746" t="str">
            <v>0892455</v>
          </cell>
          <cell r="B7746" t="str">
            <v>北海道広尾郡広尾町字豊似西通</v>
          </cell>
        </row>
        <row r="7747">
          <cell r="A7747" t="str">
            <v>0892455</v>
          </cell>
          <cell r="B7747" t="str">
            <v>北海道広尾郡広尾町字豊似東通</v>
          </cell>
        </row>
        <row r="7748">
          <cell r="A7748" t="str">
            <v>0892455</v>
          </cell>
          <cell r="B7748" t="str">
            <v>北海道広尾郡広尾町字豊似本通</v>
          </cell>
        </row>
        <row r="7749">
          <cell r="A7749" t="str">
            <v>0892623</v>
          </cell>
          <cell r="B7749" t="str">
            <v>北海道広尾郡広尾町並木通西</v>
          </cell>
        </row>
        <row r="7750">
          <cell r="A7750" t="str">
            <v>0892624</v>
          </cell>
          <cell r="B7750" t="str">
            <v>北海道広尾郡広尾町並木通東</v>
          </cell>
        </row>
        <row r="7751">
          <cell r="A7751" t="str">
            <v>0892611</v>
          </cell>
          <cell r="B7751" t="str">
            <v>北海道広尾郡広尾町西一条</v>
          </cell>
        </row>
        <row r="7752">
          <cell r="A7752" t="str">
            <v>0892612</v>
          </cell>
          <cell r="B7752" t="str">
            <v>北海道広尾郡広尾町西二条</v>
          </cell>
        </row>
        <row r="7753">
          <cell r="A7753" t="str">
            <v>0892613</v>
          </cell>
          <cell r="B7753" t="str">
            <v>北海道広尾郡広尾町西三条</v>
          </cell>
        </row>
        <row r="7754">
          <cell r="A7754" t="str">
            <v>0892614</v>
          </cell>
          <cell r="B7754" t="str">
            <v>北海道広尾郡広尾町西四条</v>
          </cell>
        </row>
        <row r="7755">
          <cell r="A7755" t="str">
            <v>0892625</v>
          </cell>
          <cell r="B7755" t="str">
            <v>北海道広尾郡広尾町錦通北</v>
          </cell>
        </row>
        <row r="7756">
          <cell r="A7756" t="str">
            <v>0892626</v>
          </cell>
          <cell r="B7756" t="str">
            <v>北海道広尾郡広尾町錦通南</v>
          </cell>
        </row>
        <row r="7757">
          <cell r="A7757" t="str">
            <v>0892561</v>
          </cell>
          <cell r="B7757" t="str">
            <v>北海道広尾郡広尾町字野塚</v>
          </cell>
        </row>
        <row r="7758">
          <cell r="A7758" t="str">
            <v>0892562</v>
          </cell>
          <cell r="B7758" t="str">
            <v>北海道広尾郡広尾町字野塚西通</v>
          </cell>
        </row>
        <row r="7759">
          <cell r="A7759" t="str">
            <v>0892563</v>
          </cell>
          <cell r="B7759" t="str">
            <v>北海道広尾郡広尾町字野塚東通</v>
          </cell>
        </row>
        <row r="7760">
          <cell r="A7760" t="str">
            <v>0892564</v>
          </cell>
          <cell r="B7760" t="str">
            <v>北海道広尾郡広尾町字野塚本通</v>
          </cell>
        </row>
        <row r="7761">
          <cell r="A7761" t="str">
            <v>0892601</v>
          </cell>
          <cell r="B7761" t="str">
            <v>北海道広尾郡広尾町東一条</v>
          </cell>
        </row>
        <row r="7762">
          <cell r="A7762" t="str">
            <v>0892602</v>
          </cell>
          <cell r="B7762" t="str">
            <v>北海道広尾郡広尾町東二条</v>
          </cell>
        </row>
        <row r="7763">
          <cell r="A7763" t="str">
            <v>0892603</v>
          </cell>
          <cell r="B7763" t="str">
            <v>北海道広尾郡広尾町東三条</v>
          </cell>
        </row>
        <row r="7764">
          <cell r="A7764" t="str">
            <v>0892600</v>
          </cell>
          <cell r="B7764" t="str">
            <v>北海道広尾郡広尾町字広尾</v>
          </cell>
        </row>
        <row r="7765">
          <cell r="A7765" t="str">
            <v>0892776</v>
          </cell>
          <cell r="B7765" t="str">
            <v>北海道広尾郡広尾町字ビタタヌンケ</v>
          </cell>
        </row>
        <row r="7766">
          <cell r="A7766" t="str">
            <v>0892633</v>
          </cell>
          <cell r="B7766" t="str">
            <v>北海道広尾郡広尾町字美幌</v>
          </cell>
        </row>
        <row r="7767">
          <cell r="A7767" t="str">
            <v>0892633</v>
          </cell>
          <cell r="B7767" t="str">
            <v>北海道広尾郡広尾町字美幌基線</v>
          </cell>
        </row>
        <row r="7768">
          <cell r="A7768" t="str">
            <v>0892633</v>
          </cell>
          <cell r="B7768" t="str">
            <v>北海道広尾郡広尾町字美幌原野</v>
          </cell>
        </row>
        <row r="7769">
          <cell r="A7769" t="str">
            <v>0892600</v>
          </cell>
          <cell r="B7769" t="str">
            <v>北海道広尾郡広尾町字ピロロ</v>
          </cell>
        </row>
        <row r="7770">
          <cell r="A7770" t="str">
            <v>0892634</v>
          </cell>
          <cell r="B7770" t="str">
            <v>北海道広尾郡広尾町字フンベ</v>
          </cell>
        </row>
        <row r="7771">
          <cell r="A7771" t="str">
            <v>0892615</v>
          </cell>
          <cell r="B7771" t="str">
            <v>北海道広尾郡広尾町本通</v>
          </cell>
        </row>
        <row r="7772">
          <cell r="A7772" t="str">
            <v>0892600</v>
          </cell>
          <cell r="B7772" t="str">
            <v>北海道広尾郡広尾町字ポロフーレベツ</v>
          </cell>
        </row>
        <row r="7773">
          <cell r="A7773" t="str">
            <v>0892627</v>
          </cell>
          <cell r="B7773" t="str">
            <v>北海道広尾郡広尾町丸山通北</v>
          </cell>
        </row>
        <row r="7774">
          <cell r="A7774" t="str">
            <v>0892628</v>
          </cell>
          <cell r="B7774" t="str">
            <v>北海道広尾郡広尾町丸山通南</v>
          </cell>
        </row>
        <row r="7775">
          <cell r="A7775" t="str">
            <v>0892773</v>
          </cell>
          <cell r="B7775" t="str">
            <v>北海道広尾郡広尾町字モエケシ</v>
          </cell>
        </row>
        <row r="7776">
          <cell r="A7776" t="str">
            <v>0892635</v>
          </cell>
          <cell r="B7776" t="str">
            <v>北海道広尾郡広尾町紅葉通北</v>
          </cell>
        </row>
        <row r="7777">
          <cell r="A7777" t="str">
            <v>0892636</v>
          </cell>
          <cell r="B7777" t="str">
            <v>北海道広尾郡広尾町紅葉通南</v>
          </cell>
        </row>
        <row r="7778">
          <cell r="A7778" t="str">
            <v>0892637</v>
          </cell>
          <cell r="B7778" t="str">
            <v>北海道広尾郡広尾町字茂寄</v>
          </cell>
        </row>
        <row r="7779">
          <cell r="A7779" t="str">
            <v>0892637</v>
          </cell>
          <cell r="B7779" t="str">
            <v>北海道広尾郡広尾町字茂寄幹線</v>
          </cell>
        </row>
        <row r="7780">
          <cell r="A7780" t="str">
            <v>0892637</v>
          </cell>
          <cell r="B7780" t="str">
            <v>北海道広尾郡広尾町字茂寄支線</v>
          </cell>
        </row>
        <row r="7781">
          <cell r="A7781" t="str">
            <v>0892638</v>
          </cell>
          <cell r="B7781" t="str">
            <v>北海道広尾郡広尾町字茂寄南</v>
          </cell>
        </row>
        <row r="7782">
          <cell r="A7782" t="str">
            <v>0892446</v>
          </cell>
          <cell r="B7782" t="str">
            <v>北海道広尾郡広尾町字紋別</v>
          </cell>
        </row>
        <row r="7783">
          <cell r="A7783" t="str">
            <v>0892600</v>
          </cell>
          <cell r="B7783" t="str">
            <v>北海道広尾郡広尾町字紋別区画外</v>
          </cell>
        </row>
        <row r="7784">
          <cell r="A7784" t="str">
            <v>0892600</v>
          </cell>
          <cell r="B7784" t="str">
            <v>北海道広尾郡広尾町字ラッコベツ</v>
          </cell>
        </row>
        <row r="7785">
          <cell r="A7785" t="str">
            <v>0892774</v>
          </cell>
          <cell r="B7785" t="str">
            <v>北海道広尾郡広尾町字ルベシベツ</v>
          </cell>
        </row>
        <row r="7786">
          <cell r="A7786" t="str">
            <v>0892600</v>
          </cell>
          <cell r="B7786" t="str">
            <v>北海道広尾郡広尾町字エヒニマイ</v>
          </cell>
        </row>
        <row r="7787">
          <cell r="A7787" t="str">
            <v>0892600</v>
          </cell>
          <cell r="B7787" t="str">
            <v>北海道広尾郡広尾町字オシラベツ</v>
          </cell>
        </row>
        <row r="7788">
          <cell r="A7788" t="str">
            <v>0892600</v>
          </cell>
          <cell r="B7788" t="str">
            <v>北海道広尾郡広尾町字ヲシラベツ</v>
          </cell>
        </row>
        <row r="7789">
          <cell r="A7789" t="str">
            <v>0892600</v>
          </cell>
          <cell r="B7789" t="str">
            <v>北海道広尾郡広尾町字ヲナヲケフ</v>
          </cell>
        </row>
        <row r="7790">
          <cell r="A7790" t="str">
            <v>0892600</v>
          </cell>
          <cell r="B7790" t="str">
            <v>北海道広尾郡広尾町字ヲナヲベツ</v>
          </cell>
        </row>
        <row r="7791">
          <cell r="A7791" t="str">
            <v>0892600</v>
          </cell>
          <cell r="B7791" t="str">
            <v>北海道広尾郡広尾町字コイカクシュビロロ</v>
          </cell>
        </row>
        <row r="7792">
          <cell r="A7792" t="str">
            <v>0892600</v>
          </cell>
          <cell r="B7792" t="str">
            <v>北海道広尾郡広尾町字コイポクオシラルンベ</v>
          </cell>
        </row>
        <row r="7793">
          <cell r="A7793" t="str">
            <v>0892600</v>
          </cell>
          <cell r="B7793" t="str">
            <v>北海道広尾郡広尾町字コイポクシュオシラルンベ</v>
          </cell>
        </row>
        <row r="7794">
          <cell r="A7794" t="str">
            <v>0892600</v>
          </cell>
          <cell r="B7794" t="str">
            <v>北海道広尾郡広尾町字下トヨイ基線</v>
          </cell>
        </row>
        <row r="7795">
          <cell r="A7795" t="str">
            <v>0892600</v>
          </cell>
          <cell r="B7795" t="str">
            <v>北海道広尾郡広尾町字シュムクシュラッコベツ</v>
          </cell>
        </row>
        <row r="7796">
          <cell r="A7796" t="str">
            <v>0892600</v>
          </cell>
          <cell r="B7796" t="str">
            <v>北海道広尾郡広尾町字タン子ソ</v>
          </cell>
        </row>
        <row r="7797">
          <cell r="A7797" t="str">
            <v>0892600</v>
          </cell>
          <cell r="B7797" t="str">
            <v>北海道広尾郡広尾町字チシウス</v>
          </cell>
        </row>
        <row r="7798">
          <cell r="A7798" t="str">
            <v>0892600</v>
          </cell>
          <cell r="B7798" t="str">
            <v>北海道広尾郡広尾町字チシュウス</v>
          </cell>
        </row>
        <row r="7799">
          <cell r="A7799" t="str">
            <v>0892600</v>
          </cell>
          <cell r="B7799" t="str">
            <v>北海道広尾郡広尾町字野塚本通南</v>
          </cell>
        </row>
        <row r="7800">
          <cell r="A7800" t="str">
            <v>0892600</v>
          </cell>
          <cell r="B7800" t="str">
            <v>北海道広尾郡広尾町字ビボロ</v>
          </cell>
        </row>
        <row r="7801">
          <cell r="A7801" t="str">
            <v>0892600</v>
          </cell>
          <cell r="B7801" t="str">
            <v>北海道広尾郡広尾町字ピポロ</v>
          </cell>
        </row>
        <row r="7802">
          <cell r="A7802" t="str">
            <v>0892600</v>
          </cell>
          <cell r="B7802" t="str">
            <v>北海道広尾郡広尾町字ビボロ基線</v>
          </cell>
        </row>
        <row r="7803">
          <cell r="A7803" t="str">
            <v>0892600</v>
          </cell>
          <cell r="B7803" t="str">
            <v>北海道広尾郡広尾町字ビボロ原野</v>
          </cell>
        </row>
        <row r="7804">
          <cell r="A7804" t="str">
            <v>0892600</v>
          </cell>
          <cell r="B7804" t="str">
            <v>北海道広尾郡広尾町字モンベツ</v>
          </cell>
        </row>
        <row r="7805">
          <cell r="A7805" t="str">
            <v>0892600</v>
          </cell>
          <cell r="B7805" t="str">
            <v>北海道広尾郡広尾町字ホロムナイ</v>
          </cell>
        </row>
        <row r="7806">
          <cell r="A7806" t="str">
            <v>0890621</v>
          </cell>
          <cell r="B7806" t="str">
            <v>北海道中川郡幕別町字相川</v>
          </cell>
        </row>
        <row r="7807">
          <cell r="A7807" t="str">
            <v>0890612</v>
          </cell>
          <cell r="B7807" t="str">
            <v>北海道中川郡幕別町字明野</v>
          </cell>
        </row>
        <row r="7808">
          <cell r="A7808" t="str">
            <v>0890602</v>
          </cell>
          <cell r="B7808" t="str">
            <v>北海道中川郡幕別町旭町</v>
          </cell>
        </row>
        <row r="7809">
          <cell r="A7809" t="str">
            <v>0890624</v>
          </cell>
          <cell r="B7809" t="str">
            <v>北海道中川郡幕別町字軍岡</v>
          </cell>
        </row>
        <row r="7810">
          <cell r="A7810" t="str">
            <v>0890622</v>
          </cell>
          <cell r="B7810" t="str">
            <v>北海道中川郡幕別町字大豊</v>
          </cell>
        </row>
        <row r="7811">
          <cell r="A7811" t="str">
            <v>0890784</v>
          </cell>
          <cell r="B7811" t="str">
            <v>北海道中川郡幕別町字弘和</v>
          </cell>
        </row>
        <row r="7812">
          <cell r="A7812" t="str">
            <v>0890605</v>
          </cell>
          <cell r="B7812" t="str">
            <v>北海道中川郡幕別町寿町</v>
          </cell>
        </row>
        <row r="7813">
          <cell r="A7813" t="str">
            <v>0890783</v>
          </cell>
          <cell r="B7813" t="str">
            <v>北海道中川郡幕別町字駒畠</v>
          </cell>
        </row>
        <row r="7814">
          <cell r="A7814" t="str">
            <v>0890781</v>
          </cell>
          <cell r="B7814" t="str">
            <v>北海道中川郡幕別町字五位</v>
          </cell>
        </row>
        <row r="7815">
          <cell r="A7815" t="str">
            <v>0890601</v>
          </cell>
          <cell r="B7815" t="str">
            <v>北海道中川郡幕別町幸町</v>
          </cell>
        </row>
        <row r="7816">
          <cell r="A7816" t="str">
            <v>0890577</v>
          </cell>
          <cell r="B7816" t="str">
            <v>北海道中川郡幕別町字栄</v>
          </cell>
        </row>
        <row r="7817">
          <cell r="A7817" t="str">
            <v>0890541</v>
          </cell>
          <cell r="B7817" t="str">
            <v>北海道中川郡幕別町札内青葉町</v>
          </cell>
        </row>
        <row r="7818">
          <cell r="A7818" t="str">
            <v>0890552</v>
          </cell>
          <cell r="B7818" t="str">
            <v>北海道中川郡幕別町札内あかしや町</v>
          </cell>
        </row>
        <row r="7819">
          <cell r="A7819" t="str">
            <v>0890531</v>
          </cell>
          <cell r="B7819" t="str">
            <v>北海道中川郡幕別町札内暁町</v>
          </cell>
        </row>
        <row r="7820">
          <cell r="A7820" t="str">
            <v>0890551</v>
          </cell>
          <cell r="B7820" t="str">
            <v>北海道中川郡幕別町札内泉町</v>
          </cell>
        </row>
        <row r="7821">
          <cell r="A7821" t="str">
            <v>0890542</v>
          </cell>
          <cell r="B7821" t="str">
            <v>北海道中川郡幕別町札内春日町</v>
          </cell>
        </row>
        <row r="7822">
          <cell r="A7822" t="str">
            <v>0890545</v>
          </cell>
          <cell r="B7822" t="str">
            <v>北海道中川郡幕別町札内桂町</v>
          </cell>
        </row>
        <row r="7823">
          <cell r="A7823" t="str">
            <v>0890534</v>
          </cell>
          <cell r="B7823" t="str">
            <v>北海道中川郡幕別町札内北町</v>
          </cell>
        </row>
        <row r="7824">
          <cell r="A7824" t="str">
            <v>0890538</v>
          </cell>
          <cell r="B7824" t="str">
            <v>北海道中川郡幕別町札内共栄町</v>
          </cell>
        </row>
        <row r="7825">
          <cell r="A7825" t="str">
            <v>0890535</v>
          </cell>
          <cell r="B7825" t="str">
            <v>北海道中川郡幕別町札内桜町</v>
          </cell>
        </row>
        <row r="7826">
          <cell r="A7826" t="str">
            <v>0890533</v>
          </cell>
          <cell r="B7826" t="str">
            <v>北海道中川郡幕別町札内新北町</v>
          </cell>
        </row>
        <row r="7827">
          <cell r="A7827" t="str">
            <v>0890543</v>
          </cell>
          <cell r="B7827" t="str">
            <v>北海道中川郡幕別町札内中央町</v>
          </cell>
        </row>
        <row r="7828">
          <cell r="A7828" t="str">
            <v>0890546</v>
          </cell>
          <cell r="B7828" t="str">
            <v>北海道中川郡幕別町札内堤町</v>
          </cell>
        </row>
        <row r="7829">
          <cell r="A7829" t="str">
            <v>0890536</v>
          </cell>
          <cell r="B7829" t="str">
            <v>北海道中川郡幕別町札内西町</v>
          </cell>
        </row>
        <row r="7830">
          <cell r="A7830" t="str">
            <v>0890562</v>
          </cell>
          <cell r="B7830" t="str">
            <v>北海道中川郡幕別町札内東町</v>
          </cell>
        </row>
        <row r="7831">
          <cell r="A7831" t="str">
            <v>0890553</v>
          </cell>
          <cell r="B7831" t="str">
            <v>北海道中川郡幕別町札内文京町</v>
          </cell>
        </row>
        <row r="7832">
          <cell r="A7832" t="str">
            <v>0890537</v>
          </cell>
          <cell r="B7832" t="str">
            <v>北海道中川郡幕別町札内北栄町</v>
          </cell>
        </row>
        <row r="7833">
          <cell r="A7833" t="str">
            <v>0890561</v>
          </cell>
          <cell r="B7833" t="str">
            <v>北海道中川郡幕別町札内稔町</v>
          </cell>
        </row>
        <row r="7834">
          <cell r="A7834" t="str">
            <v>0890532</v>
          </cell>
          <cell r="B7834" t="str">
            <v>北海道中川郡幕別町札内豊町</v>
          </cell>
        </row>
        <row r="7835">
          <cell r="A7835" t="str">
            <v>0890544</v>
          </cell>
          <cell r="B7835" t="str">
            <v>北海道中川郡幕別町札内若草町</v>
          </cell>
        </row>
        <row r="7836">
          <cell r="A7836" t="str">
            <v>0890625</v>
          </cell>
          <cell r="B7836" t="str">
            <v>北海道中川郡幕別町字猿別</v>
          </cell>
        </row>
        <row r="7837">
          <cell r="A7837" t="str">
            <v>0890626</v>
          </cell>
          <cell r="B7837" t="str">
            <v>北海道中川郡幕別町字猿別</v>
          </cell>
        </row>
        <row r="7838">
          <cell r="A7838" t="str">
            <v>0890613</v>
          </cell>
          <cell r="B7838" t="str">
            <v>北海道中川郡幕別町字新川</v>
          </cell>
        </row>
        <row r="7839">
          <cell r="A7839" t="str">
            <v>0890611</v>
          </cell>
          <cell r="B7839" t="str">
            <v>北海道中川郡幕別町新町</v>
          </cell>
        </row>
        <row r="7840">
          <cell r="A7840" t="str">
            <v>0890627</v>
          </cell>
          <cell r="B7840" t="str">
            <v>北海道中川郡幕別町字新和</v>
          </cell>
        </row>
        <row r="7841">
          <cell r="A7841" t="str">
            <v>0890788</v>
          </cell>
          <cell r="B7841" t="str">
            <v>北海道中川郡幕別町字新和</v>
          </cell>
        </row>
        <row r="7842">
          <cell r="A7842" t="str">
            <v>0890600</v>
          </cell>
          <cell r="B7842" t="str">
            <v>北海道中川郡幕別町字勢雄</v>
          </cell>
        </row>
        <row r="7843">
          <cell r="A7843" t="str">
            <v>0890563</v>
          </cell>
          <cell r="B7843" t="str">
            <v>北海道中川郡幕別町字千住</v>
          </cell>
        </row>
        <row r="7844">
          <cell r="A7844" t="str">
            <v>0890564</v>
          </cell>
          <cell r="B7844" t="str">
            <v>北海道中川郡幕別町字千住</v>
          </cell>
        </row>
        <row r="7845">
          <cell r="A7845" t="str">
            <v>0890565</v>
          </cell>
          <cell r="B7845" t="str">
            <v>北海道中川郡幕別町字千住</v>
          </cell>
        </row>
        <row r="7846">
          <cell r="A7846" t="str">
            <v>0890616</v>
          </cell>
          <cell r="B7846" t="str">
            <v>北海道中川郡幕別町宝町</v>
          </cell>
        </row>
        <row r="7847">
          <cell r="A7847" t="str">
            <v>0890573</v>
          </cell>
          <cell r="B7847" t="str">
            <v>北海道中川郡幕別町字途別</v>
          </cell>
        </row>
        <row r="7848">
          <cell r="A7848" t="str">
            <v>0890628</v>
          </cell>
          <cell r="B7848" t="str">
            <v>北海道中川郡幕別町字豊岡</v>
          </cell>
        </row>
        <row r="7849">
          <cell r="A7849" t="str">
            <v>0890578</v>
          </cell>
          <cell r="B7849" t="str">
            <v>北海道中川郡幕別町字豊岡</v>
          </cell>
        </row>
        <row r="7850">
          <cell r="A7850" t="str">
            <v>0890782</v>
          </cell>
          <cell r="B7850" t="str">
            <v>北海道中川郡幕別町字中里</v>
          </cell>
        </row>
        <row r="7851">
          <cell r="A7851" t="str">
            <v>0890623</v>
          </cell>
          <cell r="B7851" t="str">
            <v>北海道中川郡幕別町字南勢</v>
          </cell>
        </row>
        <row r="7852">
          <cell r="A7852" t="str">
            <v>0890604</v>
          </cell>
          <cell r="B7852" t="str">
            <v>北海道中川郡幕別町錦町</v>
          </cell>
        </row>
        <row r="7853">
          <cell r="A7853" t="str">
            <v>0890574</v>
          </cell>
          <cell r="B7853" t="str">
            <v>北海道中川郡幕別町字日新</v>
          </cell>
        </row>
        <row r="7854">
          <cell r="A7854" t="str">
            <v>0890575</v>
          </cell>
          <cell r="B7854" t="str">
            <v>北海道中川郡幕別町字日新</v>
          </cell>
        </row>
        <row r="7855">
          <cell r="A7855" t="str">
            <v>0890786</v>
          </cell>
          <cell r="B7855" t="str">
            <v>北海道中川郡幕別町字糠内</v>
          </cell>
        </row>
        <row r="7856">
          <cell r="A7856" t="str">
            <v>0890576</v>
          </cell>
          <cell r="B7856" t="str">
            <v>北海道中川郡幕別町字古舞</v>
          </cell>
        </row>
        <row r="7857">
          <cell r="A7857" t="str">
            <v>0890785</v>
          </cell>
          <cell r="B7857" t="str">
            <v>北海道中川郡幕別町字美川</v>
          </cell>
        </row>
        <row r="7858">
          <cell r="A7858" t="str">
            <v>0890614</v>
          </cell>
          <cell r="B7858" t="str">
            <v>北海道中川郡幕別町緑町</v>
          </cell>
        </row>
        <row r="7859">
          <cell r="A7859" t="str">
            <v>0890615</v>
          </cell>
          <cell r="B7859" t="str">
            <v>北海道中川郡幕別町南町</v>
          </cell>
        </row>
        <row r="7860">
          <cell r="A7860" t="str">
            <v>0890787</v>
          </cell>
          <cell r="B7860" t="str">
            <v>北海道中川郡幕別町字明倫</v>
          </cell>
        </row>
        <row r="7861">
          <cell r="A7861" t="str">
            <v>0890567</v>
          </cell>
          <cell r="B7861" t="str">
            <v>北海道中川郡幕別町字明倫</v>
          </cell>
        </row>
        <row r="7862">
          <cell r="A7862" t="str">
            <v>0890603</v>
          </cell>
          <cell r="B7862" t="str">
            <v>北海道中川郡幕別町本町</v>
          </cell>
        </row>
        <row r="7863">
          <cell r="A7863" t="str">
            <v>0890571</v>
          </cell>
          <cell r="B7863" t="str">
            <v>北海道中川郡幕別町字依田</v>
          </cell>
        </row>
        <row r="7864">
          <cell r="A7864" t="str">
            <v>0890566</v>
          </cell>
          <cell r="B7864" t="str">
            <v>北海道中川郡幕別町字依田</v>
          </cell>
        </row>
        <row r="7865">
          <cell r="A7865" t="str">
            <v>0890572</v>
          </cell>
          <cell r="B7865" t="str">
            <v>北海道中川郡幕別町字依田</v>
          </cell>
        </row>
        <row r="7866">
          <cell r="A7866" t="str">
            <v>0890554</v>
          </cell>
          <cell r="B7866" t="str">
            <v>北海道中川郡幕別町札内みずほ町</v>
          </cell>
        </row>
        <row r="7867">
          <cell r="A7867" t="str">
            <v>0891717</v>
          </cell>
          <cell r="B7867" t="str">
            <v>北海道中川郡幕別町忠類朝日</v>
          </cell>
        </row>
        <row r="7868">
          <cell r="A7868" t="str">
            <v>0891727</v>
          </cell>
          <cell r="B7868" t="str">
            <v>北海道中川郡幕別町忠類共栄</v>
          </cell>
        </row>
        <row r="7869">
          <cell r="A7869" t="str">
            <v>0891728</v>
          </cell>
          <cell r="B7869" t="str">
            <v>北海道中川郡幕別町忠類協徳</v>
          </cell>
        </row>
        <row r="7870">
          <cell r="A7870" t="str">
            <v>0891731</v>
          </cell>
          <cell r="B7870" t="str">
            <v>北海道中川郡幕別町忠類公親</v>
          </cell>
        </row>
        <row r="7871">
          <cell r="A7871" t="str">
            <v>0891709</v>
          </cell>
          <cell r="B7871" t="str">
            <v>北海道中川郡幕別町忠類幸町</v>
          </cell>
        </row>
        <row r="7872">
          <cell r="A7872" t="str">
            <v>0891703</v>
          </cell>
          <cell r="B7872" t="str">
            <v>北海道中川郡幕別町忠類栄町</v>
          </cell>
        </row>
        <row r="7873">
          <cell r="A7873" t="str">
            <v>0891701</v>
          </cell>
          <cell r="B7873" t="str">
            <v>北海道中川郡幕別町忠類白銀町</v>
          </cell>
        </row>
        <row r="7874">
          <cell r="A7874" t="str">
            <v>0891714</v>
          </cell>
          <cell r="B7874" t="str">
            <v>北海道中川郡幕別町忠類新生</v>
          </cell>
        </row>
        <row r="7875">
          <cell r="A7875" t="str">
            <v>0891711</v>
          </cell>
          <cell r="B7875" t="str">
            <v>北海道中川郡幕別町忠類東宝</v>
          </cell>
        </row>
        <row r="7876">
          <cell r="A7876" t="str">
            <v>0891725</v>
          </cell>
          <cell r="B7876" t="str">
            <v>北海道中川郡幕別町忠類中当</v>
          </cell>
        </row>
        <row r="7877">
          <cell r="A7877" t="str">
            <v>0891707</v>
          </cell>
          <cell r="B7877" t="str">
            <v>北海道中川郡幕別町忠類錦町</v>
          </cell>
        </row>
        <row r="7878">
          <cell r="A7878" t="str">
            <v>0891721</v>
          </cell>
          <cell r="B7878" t="str">
            <v>北海道中川郡幕別町忠類西当</v>
          </cell>
        </row>
        <row r="7879">
          <cell r="A7879" t="str">
            <v>0891871</v>
          </cell>
          <cell r="B7879" t="str">
            <v>北海道中川郡幕別町忠類晩成</v>
          </cell>
        </row>
        <row r="7880">
          <cell r="A7880" t="str">
            <v>0891729</v>
          </cell>
          <cell r="B7880" t="str">
            <v>北海道中川郡幕別町忠類日和</v>
          </cell>
        </row>
        <row r="7881">
          <cell r="A7881" t="str">
            <v>0891726</v>
          </cell>
          <cell r="B7881" t="str">
            <v>北海道中川郡幕別町忠類古里</v>
          </cell>
        </row>
        <row r="7882">
          <cell r="A7882" t="str">
            <v>0891715</v>
          </cell>
          <cell r="B7882" t="str">
            <v>北海道中川郡幕別町忠類幌内</v>
          </cell>
        </row>
        <row r="7883">
          <cell r="A7883" t="str">
            <v>0891724</v>
          </cell>
          <cell r="B7883" t="str">
            <v>北海道中川郡幕別町忠類明和</v>
          </cell>
        </row>
        <row r="7884">
          <cell r="A7884" t="str">
            <v>0891716</v>
          </cell>
          <cell r="B7884" t="str">
            <v>北海道中川郡幕別町忠類元忠類</v>
          </cell>
        </row>
        <row r="7885">
          <cell r="A7885" t="str">
            <v>0891705</v>
          </cell>
          <cell r="B7885" t="str">
            <v>北海道中川郡幕別町忠類本町</v>
          </cell>
        </row>
        <row r="7886">
          <cell r="A7886" t="str">
            <v>0830044</v>
          </cell>
          <cell r="B7886" t="str">
            <v>北海道中川郡池田町字青山</v>
          </cell>
        </row>
        <row r="7887">
          <cell r="A7887" t="str">
            <v>0830001</v>
          </cell>
          <cell r="B7887" t="str">
            <v>北海道中川郡池田町字旭町</v>
          </cell>
        </row>
        <row r="7888">
          <cell r="A7888" t="str">
            <v>0830090</v>
          </cell>
          <cell r="B7888" t="str">
            <v>北海道中川郡池田町字大通</v>
          </cell>
        </row>
        <row r="7889">
          <cell r="A7889" t="str">
            <v>0830020</v>
          </cell>
          <cell r="B7889" t="str">
            <v>北海道中川郡池田町字大通南</v>
          </cell>
        </row>
        <row r="7890">
          <cell r="A7890" t="str">
            <v>0893151</v>
          </cell>
          <cell r="B7890" t="str">
            <v>北海道中川郡池田町字大森</v>
          </cell>
        </row>
        <row r="7891">
          <cell r="A7891" t="str">
            <v>0830041</v>
          </cell>
          <cell r="B7891" t="str">
            <v>北海道中川郡池田町字川合</v>
          </cell>
        </row>
        <row r="7892">
          <cell r="A7892" t="str">
            <v>0830002</v>
          </cell>
          <cell r="B7892" t="str">
            <v>北海道中川郡池田町字清見</v>
          </cell>
        </row>
        <row r="7893">
          <cell r="A7893" t="str">
            <v>0830004</v>
          </cell>
          <cell r="B7893" t="str">
            <v>北海道中川郡池田町字様舞</v>
          </cell>
        </row>
        <row r="7894">
          <cell r="A7894" t="str">
            <v>0830047</v>
          </cell>
          <cell r="B7894" t="str">
            <v>北海道中川郡池田町字昭栄</v>
          </cell>
        </row>
        <row r="7895">
          <cell r="A7895" t="str">
            <v>0893152</v>
          </cell>
          <cell r="B7895" t="str">
            <v>北海道中川郡池田町字高島</v>
          </cell>
        </row>
        <row r="7896">
          <cell r="A7896" t="str">
            <v>0893153</v>
          </cell>
          <cell r="B7896" t="str">
            <v>北海道中川郡池田町字近牛</v>
          </cell>
        </row>
        <row r="7897">
          <cell r="A7897" t="str">
            <v>0830042</v>
          </cell>
          <cell r="B7897" t="str">
            <v>北海道中川郡池田町字千代田</v>
          </cell>
        </row>
        <row r="7898">
          <cell r="A7898" t="str">
            <v>0830046</v>
          </cell>
          <cell r="B7898" t="str">
            <v>北海道中川郡池田町字東台</v>
          </cell>
        </row>
        <row r="7899">
          <cell r="A7899" t="str">
            <v>0893156</v>
          </cell>
          <cell r="B7899" t="str">
            <v>北海道中川郡池田町字常盤</v>
          </cell>
        </row>
        <row r="7900">
          <cell r="A7900" t="str">
            <v>0830045</v>
          </cell>
          <cell r="B7900" t="str">
            <v>北海道中川郡池田町字富岡</v>
          </cell>
        </row>
        <row r="7901">
          <cell r="A7901" t="str">
            <v>0830043</v>
          </cell>
          <cell r="B7901" t="str">
            <v>北海道中川郡池田町字豊田</v>
          </cell>
        </row>
        <row r="7902">
          <cell r="A7902" t="str">
            <v>0830021</v>
          </cell>
          <cell r="B7902" t="str">
            <v>北海道中川郡池田町字西一条</v>
          </cell>
        </row>
        <row r="7903">
          <cell r="A7903" t="str">
            <v>0830022</v>
          </cell>
          <cell r="B7903" t="str">
            <v>北海道中川郡池田町字西二条</v>
          </cell>
        </row>
        <row r="7904">
          <cell r="A7904" t="str">
            <v>0830023</v>
          </cell>
          <cell r="B7904" t="str">
            <v>北海道中川郡池田町字西三条</v>
          </cell>
        </row>
        <row r="7905">
          <cell r="A7905" t="str">
            <v>0893154</v>
          </cell>
          <cell r="B7905" t="str">
            <v>北海道中川郡池田町字信取</v>
          </cell>
        </row>
        <row r="7906">
          <cell r="A7906" t="str">
            <v>0830091</v>
          </cell>
          <cell r="B7906" t="str">
            <v>北海道中川郡池田町字東一条</v>
          </cell>
        </row>
        <row r="7907">
          <cell r="A7907" t="str">
            <v>0830092</v>
          </cell>
          <cell r="B7907" t="str">
            <v>北海道中川郡池田町字東二条</v>
          </cell>
        </row>
        <row r="7908">
          <cell r="A7908" t="str">
            <v>0893155</v>
          </cell>
          <cell r="B7908" t="str">
            <v>北海道中川郡池田町字美加登</v>
          </cell>
        </row>
        <row r="7909">
          <cell r="A7909" t="str">
            <v>0830031</v>
          </cell>
          <cell r="B7909" t="str">
            <v>北海道中川郡池田町字利別西町</v>
          </cell>
        </row>
        <row r="7910">
          <cell r="A7910" t="str">
            <v>0830032</v>
          </cell>
          <cell r="B7910" t="str">
            <v>北海道中川郡池田町字利別東町</v>
          </cell>
        </row>
        <row r="7911">
          <cell r="A7911" t="str">
            <v>0830033</v>
          </cell>
          <cell r="B7911" t="str">
            <v>北海道中川郡池田町字利別南町</v>
          </cell>
        </row>
        <row r="7912">
          <cell r="A7912" t="str">
            <v>0830034</v>
          </cell>
          <cell r="B7912" t="str">
            <v>北海道中川郡池田町字利別本町</v>
          </cell>
        </row>
        <row r="7913">
          <cell r="A7913" t="str">
            <v>0830003</v>
          </cell>
          <cell r="B7913" t="str">
            <v>北海道中川郡池田町字清見ケ丘</v>
          </cell>
        </row>
        <row r="7914">
          <cell r="A7914" t="str">
            <v>0895306</v>
          </cell>
          <cell r="B7914" t="str">
            <v>北海道中川郡豊頃町安骨</v>
          </cell>
        </row>
        <row r="7915">
          <cell r="A7915" t="str">
            <v>0895241</v>
          </cell>
          <cell r="B7915" t="str">
            <v>北海道中川郡豊頃町育素多</v>
          </cell>
        </row>
        <row r="7916">
          <cell r="A7916" t="str">
            <v>0895304</v>
          </cell>
          <cell r="B7916" t="str">
            <v>北海道中川郡豊頃町牛首別</v>
          </cell>
        </row>
        <row r="7917">
          <cell r="A7917" t="str">
            <v>0895300</v>
          </cell>
          <cell r="B7917" t="str">
            <v>北海道中川郡豊頃町薄別</v>
          </cell>
        </row>
        <row r="7918">
          <cell r="A7918" t="str">
            <v>0895463</v>
          </cell>
          <cell r="B7918" t="str">
            <v>北海道中川郡豊頃町大津寿町</v>
          </cell>
        </row>
        <row r="7919">
          <cell r="A7919" t="str">
            <v>0895462</v>
          </cell>
          <cell r="B7919" t="str">
            <v>北海道中川郡豊頃町大津幸町</v>
          </cell>
        </row>
        <row r="7920">
          <cell r="A7920" t="str">
            <v>0895464</v>
          </cell>
          <cell r="B7920" t="str">
            <v>北海道中川郡豊頃町大津港町</v>
          </cell>
        </row>
        <row r="7921">
          <cell r="A7921" t="str">
            <v>0895461</v>
          </cell>
          <cell r="B7921" t="str">
            <v>北海道中川郡豊頃町大津元町</v>
          </cell>
        </row>
        <row r="7922">
          <cell r="A7922" t="str">
            <v>0895305</v>
          </cell>
          <cell r="B7922" t="str">
            <v>北海道中川郡豊頃町背負</v>
          </cell>
        </row>
        <row r="7923">
          <cell r="A7923" t="str">
            <v>0895234</v>
          </cell>
          <cell r="B7923" t="str">
            <v>北海道中川郡豊頃町中央新町</v>
          </cell>
        </row>
        <row r="7924">
          <cell r="A7924" t="str">
            <v>0895235</v>
          </cell>
          <cell r="B7924" t="str">
            <v>北海道中川郡豊頃町中央若葉町</v>
          </cell>
        </row>
        <row r="7925">
          <cell r="A7925" t="str">
            <v>0895301</v>
          </cell>
          <cell r="B7925" t="str">
            <v>北海道中川郡豊頃町統内</v>
          </cell>
        </row>
        <row r="7926">
          <cell r="A7926" t="str">
            <v>0895244</v>
          </cell>
          <cell r="B7926" t="str">
            <v>北海道中川郡豊頃町十弗</v>
          </cell>
        </row>
        <row r="7927">
          <cell r="A7927" t="str">
            <v>0895243</v>
          </cell>
          <cell r="B7927" t="str">
            <v>北海道中川郡豊頃町十弗宝町</v>
          </cell>
        </row>
        <row r="7928">
          <cell r="A7928" t="str">
            <v>0895246</v>
          </cell>
          <cell r="B7928" t="str">
            <v>北海道中川郡豊頃町豊頃</v>
          </cell>
        </row>
        <row r="7929">
          <cell r="A7929" t="str">
            <v>0895232</v>
          </cell>
          <cell r="B7929" t="str">
            <v>北海道中川郡豊頃町豊頃旭町</v>
          </cell>
        </row>
        <row r="7930">
          <cell r="A7930" t="str">
            <v>0895231</v>
          </cell>
          <cell r="B7930" t="str">
            <v>北海道中川郡豊頃町豊頃佐々田町</v>
          </cell>
        </row>
        <row r="7931">
          <cell r="A7931" t="str">
            <v>0895233</v>
          </cell>
          <cell r="B7931" t="str">
            <v>北海道中川郡豊頃町豊頃南町</v>
          </cell>
        </row>
        <row r="7932">
          <cell r="A7932" t="str">
            <v>0895309</v>
          </cell>
          <cell r="B7932" t="str">
            <v>北海道中川郡豊頃町二宮</v>
          </cell>
        </row>
        <row r="7933">
          <cell r="A7933" t="str">
            <v>0895303</v>
          </cell>
          <cell r="B7933" t="str">
            <v>北海道中川郡豊頃町農野牛</v>
          </cell>
        </row>
        <row r="7934">
          <cell r="A7934" t="str">
            <v>0895242</v>
          </cell>
          <cell r="B7934" t="str">
            <v>北海道中川郡豊頃町北栄</v>
          </cell>
        </row>
        <row r="7935">
          <cell r="A7935" t="str">
            <v>0895247</v>
          </cell>
          <cell r="B7935" t="str">
            <v>北海道中川郡豊頃町幌岡</v>
          </cell>
        </row>
        <row r="7936">
          <cell r="A7936" t="str">
            <v>0895315</v>
          </cell>
          <cell r="B7936" t="str">
            <v>北海道中川郡豊頃町茂岩</v>
          </cell>
        </row>
        <row r="7937">
          <cell r="A7937" t="str">
            <v>0895313</v>
          </cell>
          <cell r="B7937" t="str">
            <v>北海道中川郡豊頃町茂岩栄町</v>
          </cell>
        </row>
        <row r="7938">
          <cell r="A7938" t="str">
            <v>0895311</v>
          </cell>
          <cell r="B7938" t="str">
            <v>北海道中川郡豊頃町茂岩新和町</v>
          </cell>
        </row>
        <row r="7939">
          <cell r="A7939" t="str">
            <v>0895314</v>
          </cell>
          <cell r="B7939" t="str">
            <v>北海道中川郡豊頃町茂岩末広町</v>
          </cell>
        </row>
        <row r="7940">
          <cell r="A7940" t="str">
            <v>0895312</v>
          </cell>
          <cell r="B7940" t="str">
            <v>北海道中川郡豊頃町茂岩本町</v>
          </cell>
        </row>
        <row r="7941">
          <cell r="A7941" t="str">
            <v>0895302</v>
          </cell>
          <cell r="B7941" t="str">
            <v>北海道中川郡豊頃町礼作別</v>
          </cell>
        </row>
        <row r="7942">
          <cell r="A7942" t="str">
            <v>0895245</v>
          </cell>
          <cell r="B7942" t="str">
            <v>北海道中川郡豊頃町礼文内</v>
          </cell>
        </row>
        <row r="7943">
          <cell r="A7943" t="str">
            <v>0895300</v>
          </cell>
          <cell r="B7943" t="str">
            <v>北海道中川郡豊頃町打内</v>
          </cell>
        </row>
        <row r="7944">
          <cell r="A7944" t="str">
            <v>0895465</v>
          </cell>
          <cell r="B7944" t="str">
            <v>北海道中川郡豊頃町大津</v>
          </cell>
        </row>
        <row r="7945">
          <cell r="A7945" t="str">
            <v>0895307</v>
          </cell>
          <cell r="B7945" t="str">
            <v>北海道中川郡豊頃町旅来</v>
          </cell>
        </row>
        <row r="7946">
          <cell r="A7946" t="str">
            <v>0895466</v>
          </cell>
          <cell r="B7946" t="str">
            <v>北海道中川郡豊頃町長節</v>
          </cell>
        </row>
        <row r="7947">
          <cell r="A7947" t="str">
            <v>0895308</v>
          </cell>
          <cell r="B7947" t="str">
            <v>北海道中川郡豊頃町湧洞</v>
          </cell>
        </row>
        <row r="7948">
          <cell r="A7948" t="str">
            <v>0893332</v>
          </cell>
          <cell r="B7948" t="str">
            <v>北海道中川郡本別町朝日町</v>
          </cell>
        </row>
        <row r="7949">
          <cell r="A7949" t="str">
            <v>0893283</v>
          </cell>
          <cell r="B7949" t="str">
            <v>北海道中川郡本別町押帯</v>
          </cell>
        </row>
        <row r="7950">
          <cell r="A7950" t="str">
            <v>0893311</v>
          </cell>
          <cell r="B7950" t="str">
            <v>北海道中川郡本別町柏木町</v>
          </cell>
        </row>
        <row r="7951">
          <cell r="A7951" t="str">
            <v>0893321</v>
          </cell>
          <cell r="B7951" t="str">
            <v>北海道中川郡本別町上本別</v>
          </cell>
        </row>
        <row r="7952">
          <cell r="A7952" t="str">
            <v>0893334</v>
          </cell>
          <cell r="B7952" t="str">
            <v>北海道中川郡本別町北</v>
          </cell>
        </row>
        <row r="7953">
          <cell r="A7953" t="str">
            <v>0893305</v>
          </cell>
          <cell r="B7953" t="str">
            <v>北海道中川郡本別町共栄</v>
          </cell>
        </row>
        <row r="7954">
          <cell r="A7954" t="str">
            <v>0893303</v>
          </cell>
          <cell r="B7954" t="str">
            <v>北海道中川郡本別町向陽町</v>
          </cell>
        </row>
        <row r="7955">
          <cell r="A7955" t="str">
            <v>0893322</v>
          </cell>
          <cell r="B7955" t="str">
            <v>北海道中川郡本別町栄町</v>
          </cell>
        </row>
        <row r="7956">
          <cell r="A7956" t="str">
            <v>0893304</v>
          </cell>
          <cell r="B7956" t="str">
            <v>北海道中川郡本別町坂下町</v>
          </cell>
        </row>
        <row r="7957">
          <cell r="A7957" t="str">
            <v>0893324</v>
          </cell>
          <cell r="B7957" t="str">
            <v>北海道中川郡本別町新町</v>
          </cell>
        </row>
        <row r="7958">
          <cell r="A7958" t="str">
            <v>0893663</v>
          </cell>
          <cell r="B7958" t="str">
            <v>北海道中川郡本別町仙美里</v>
          </cell>
        </row>
        <row r="7959">
          <cell r="A7959" t="str">
            <v>0893662</v>
          </cell>
          <cell r="B7959" t="str">
            <v>北海道中川郡本別町仙美里</v>
          </cell>
        </row>
        <row r="7960">
          <cell r="A7960" t="str">
            <v>0893666</v>
          </cell>
          <cell r="B7960" t="str">
            <v>北海道中川郡本別町仙美里</v>
          </cell>
        </row>
        <row r="7961">
          <cell r="A7961" t="str">
            <v>0893665</v>
          </cell>
          <cell r="B7961" t="str">
            <v>北海道中川郡本別町仙美里</v>
          </cell>
        </row>
        <row r="7962">
          <cell r="A7962" t="str">
            <v>0893674</v>
          </cell>
          <cell r="B7962" t="str">
            <v>北海道中川郡本別町仙美里</v>
          </cell>
        </row>
        <row r="7963">
          <cell r="A7963" t="str">
            <v>0893673</v>
          </cell>
          <cell r="B7963" t="str">
            <v>北海道中川郡本別町仙美里</v>
          </cell>
        </row>
        <row r="7964">
          <cell r="A7964" t="str">
            <v>0893661</v>
          </cell>
          <cell r="B7964" t="str">
            <v>北海道中川郡本別町仙美里</v>
          </cell>
        </row>
        <row r="7965">
          <cell r="A7965" t="str">
            <v>0893671</v>
          </cell>
          <cell r="B7965" t="str">
            <v>北海道中川郡本別町仙美里</v>
          </cell>
        </row>
        <row r="7966">
          <cell r="A7966" t="str">
            <v>0893664</v>
          </cell>
          <cell r="B7966" t="str">
            <v>北海道中川郡本別町仙美里元町</v>
          </cell>
        </row>
        <row r="7967">
          <cell r="A7967" t="str">
            <v>0893331</v>
          </cell>
          <cell r="B7967" t="str">
            <v>北海道中川郡本別町錦町</v>
          </cell>
        </row>
        <row r="7968">
          <cell r="A7968" t="str">
            <v>0893675</v>
          </cell>
          <cell r="B7968" t="str">
            <v>北海道中川郡本別町西仙美里</v>
          </cell>
        </row>
        <row r="7969">
          <cell r="A7969" t="str">
            <v>0893676</v>
          </cell>
          <cell r="B7969" t="str">
            <v>北海道中川郡本別町西仙美里</v>
          </cell>
        </row>
        <row r="7970">
          <cell r="A7970" t="str">
            <v>0893325</v>
          </cell>
          <cell r="B7970" t="str">
            <v>北海道中川郡本別町西美里別</v>
          </cell>
        </row>
        <row r="7971">
          <cell r="A7971" t="str">
            <v>0893307</v>
          </cell>
          <cell r="B7971" t="str">
            <v>北海道中川郡本別町西美里別</v>
          </cell>
        </row>
        <row r="7972">
          <cell r="A7972" t="str">
            <v>0893306</v>
          </cell>
          <cell r="B7972" t="str">
            <v>北海道中川郡本別町西美里別</v>
          </cell>
        </row>
        <row r="7973">
          <cell r="A7973" t="str">
            <v>0893443</v>
          </cell>
          <cell r="B7973" t="str">
            <v>北海道中川郡本別町西美里別</v>
          </cell>
        </row>
        <row r="7974">
          <cell r="A7974" t="str">
            <v>0893300</v>
          </cell>
          <cell r="B7974" t="str">
            <v>北海道中川郡本別町西勇足</v>
          </cell>
        </row>
        <row r="7975">
          <cell r="A7975" t="str">
            <v>0893301</v>
          </cell>
          <cell r="B7975" t="str">
            <v>北海道中川郡本別町東本別</v>
          </cell>
        </row>
        <row r="7976">
          <cell r="A7976" t="str">
            <v>0893302</v>
          </cell>
          <cell r="B7976" t="str">
            <v>北海道中川郡本別町東町</v>
          </cell>
        </row>
        <row r="7977">
          <cell r="A7977" t="str">
            <v>0893284</v>
          </cell>
          <cell r="B7977" t="str">
            <v>北海道中川郡本別町美蘭別</v>
          </cell>
        </row>
        <row r="7978">
          <cell r="A7978" t="str">
            <v>0893300</v>
          </cell>
          <cell r="B7978" t="str">
            <v>北海道中川郡本別町美里別</v>
          </cell>
        </row>
        <row r="7979">
          <cell r="A7979" t="str">
            <v>0893442</v>
          </cell>
          <cell r="B7979" t="str">
            <v>北海道中川郡本別町美里別</v>
          </cell>
        </row>
        <row r="7980">
          <cell r="A7980" t="str">
            <v>0893326</v>
          </cell>
          <cell r="B7980" t="str">
            <v>北海道中川郡本別町美里別</v>
          </cell>
        </row>
        <row r="7981">
          <cell r="A7981" t="str">
            <v>0893323</v>
          </cell>
          <cell r="B7981" t="str">
            <v>北海道中川郡本別町美里別</v>
          </cell>
        </row>
        <row r="7982">
          <cell r="A7982" t="str">
            <v>0893327</v>
          </cell>
          <cell r="B7982" t="str">
            <v>北海道中川郡本別町美里別</v>
          </cell>
        </row>
        <row r="7983">
          <cell r="A7983" t="str">
            <v>0893677</v>
          </cell>
          <cell r="B7983" t="str">
            <v>北海道中川郡本別町美里別</v>
          </cell>
        </row>
        <row r="7984">
          <cell r="A7984" t="str">
            <v>0893672</v>
          </cell>
          <cell r="B7984" t="str">
            <v>北海道中川郡本別町美里別</v>
          </cell>
        </row>
        <row r="7985">
          <cell r="A7985" t="str">
            <v>0893312</v>
          </cell>
          <cell r="B7985" t="str">
            <v>北海道中川郡本別町緑町</v>
          </cell>
        </row>
        <row r="7986">
          <cell r="A7986" t="str">
            <v>0893314</v>
          </cell>
          <cell r="B7986" t="str">
            <v>北海道中川郡本別町南</v>
          </cell>
        </row>
        <row r="7987">
          <cell r="A7987" t="str">
            <v>0893313</v>
          </cell>
          <cell r="B7987" t="str">
            <v>北海道中川郡本別町柳町</v>
          </cell>
        </row>
        <row r="7988">
          <cell r="A7988" t="str">
            <v>0893333</v>
          </cell>
          <cell r="B7988" t="str">
            <v>北海道中川郡本別町山手町</v>
          </cell>
        </row>
        <row r="7989">
          <cell r="A7989" t="str">
            <v>0893308</v>
          </cell>
          <cell r="B7989" t="str">
            <v>北海道中川郡本別町弥生町</v>
          </cell>
        </row>
        <row r="7990">
          <cell r="A7990" t="str">
            <v>0893282</v>
          </cell>
          <cell r="B7990" t="str">
            <v>北海道中川郡本別町勇足</v>
          </cell>
        </row>
        <row r="7991">
          <cell r="A7991" t="str">
            <v>0893281</v>
          </cell>
          <cell r="B7991" t="str">
            <v>北海道中川郡本別町勇足元町</v>
          </cell>
        </row>
        <row r="7992">
          <cell r="A7992" t="str">
            <v>0893334</v>
          </cell>
          <cell r="B7992" t="str">
            <v>北海道中川郡本別町清流町</v>
          </cell>
        </row>
        <row r="7993">
          <cell r="A7993" t="str">
            <v>0893708</v>
          </cell>
          <cell r="B7993" t="str">
            <v>北海道足寄郡足寄町愛冠</v>
          </cell>
        </row>
        <row r="7994">
          <cell r="A7994" t="str">
            <v>0893721</v>
          </cell>
          <cell r="B7994" t="str">
            <v>北海道足寄郡足寄町旭町</v>
          </cell>
        </row>
        <row r="7995">
          <cell r="A7995" t="str">
            <v>0893700</v>
          </cell>
          <cell r="B7995" t="str">
            <v>北海道足寄郡足寄町字足寄太</v>
          </cell>
        </row>
        <row r="7996">
          <cell r="A7996" t="str">
            <v>0893700</v>
          </cell>
          <cell r="B7996" t="str">
            <v>北海道足寄郡足寄町大字足寄村</v>
          </cell>
        </row>
        <row r="7997">
          <cell r="A7997" t="str">
            <v>0893724</v>
          </cell>
          <cell r="B7997" t="str">
            <v>北海道足寄郡足寄町稲牛</v>
          </cell>
        </row>
        <row r="7998">
          <cell r="A7998" t="str">
            <v>0894251</v>
          </cell>
          <cell r="B7998" t="str">
            <v>北海道足寄郡足寄町大誉地</v>
          </cell>
        </row>
        <row r="7999">
          <cell r="A7999" t="str">
            <v>0894144</v>
          </cell>
          <cell r="B7999" t="str">
            <v>北海道足寄郡足寄町大誉地</v>
          </cell>
        </row>
        <row r="8000">
          <cell r="A8000" t="str">
            <v>0894252</v>
          </cell>
          <cell r="B8000" t="str">
            <v>北海道足寄郡足寄町大誉地本町</v>
          </cell>
        </row>
        <row r="8001">
          <cell r="A8001" t="str">
            <v>0893961</v>
          </cell>
          <cell r="B8001" t="str">
            <v>北海道足寄郡足寄町上足寄</v>
          </cell>
        </row>
        <row r="8002">
          <cell r="A8002" t="str">
            <v>0893962</v>
          </cell>
          <cell r="B8002" t="str">
            <v>北海道足寄郡足寄町上足寄本町</v>
          </cell>
        </row>
        <row r="8003">
          <cell r="A8003" t="str">
            <v>0894142</v>
          </cell>
          <cell r="B8003" t="str">
            <v>北海道足寄郡足寄町上利別</v>
          </cell>
        </row>
        <row r="8004">
          <cell r="A8004" t="str">
            <v>0894141</v>
          </cell>
          <cell r="B8004" t="str">
            <v>北海道足寄郡足寄町上利別本町</v>
          </cell>
        </row>
        <row r="8005">
          <cell r="A8005" t="str">
            <v>0893963</v>
          </cell>
          <cell r="B8005" t="str">
            <v>北海道足寄郡足寄町上螺湾</v>
          </cell>
        </row>
        <row r="8006">
          <cell r="A8006" t="str">
            <v>0893701</v>
          </cell>
          <cell r="B8006" t="str">
            <v>北海道足寄郡足寄町北一条</v>
          </cell>
        </row>
        <row r="8007">
          <cell r="A8007" t="str">
            <v>0893702</v>
          </cell>
          <cell r="B8007" t="str">
            <v>北海道足寄郡足寄町北二条</v>
          </cell>
        </row>
        <row r="8008">
          <cell r="A8008" t="str">
            <v>0893703</v>
          </cell>
          <cell r="B8008" t="str">
            <v>北海道足寄郡足寄町北三条</v>
          </cell>
        </row>
        <row r="8009">
          <cell r="A8009" t="str">
            <v>0893704</v>
          </cell>
          <cell r="B8009" t="str">
            <v>北海道足寄郡足寄町北四条</v>
          </cell>
        </row>
        <row r="8010">
          <cell r="A8010" t="str">
            <v>0893705</v>
          </cell>
          <cell r="B8010" t="str">
            <v>北海道足寄郡足寄町北五条</v>
          </cell>
        </row>
        <row r="8011">
          <cell r="A8011" t="str">
            <v>0893706</v>
          </cell>
          <cell r="B8011" t="str">
            <v>北海道足寄郡足寄町北六条</v>
          </cell>
        </row>
        <row r="8012">
          <cell r="A8012" t="str">
            <v>0893726</v>
          </cell>
          <cell r="B8012" t="str">
            <v>北海道足寄郡足寄町共栄町</v>
          </cell>
        </row>
        <row r="8013">
          <cell r="A8013" t="str">
            <v>0893727</v>
          </cell>
          <cell r="B8013" t="str">
            <v>北海道足寄郡足寄町郊南</v>
          </cell>
        </row>
        <row r="8014">
          <cell r="A8014" t="str">
            <v>0893718</v>
          </cell>
          <cell r="B8014" t="str">
            <v>北海道足寄郡足寄町栄町</v>
          </cell>
        </row>
        <row r="8015">
          <cell r="A8015" t="str">
            <v>0893732</v>
          </cell>
          <cell r="B8015" t="str">
            <v>北海道足寄郡足寄町里見が丘</v>
          </cell>
        </row>
        <row r="8016">
          <cell r="A8016" t="str">
            <v>0893707</v>
          </cell>
          <cell r="B8016" t="str">
            <v>北海道足寄郡足寄町下愛冠</v>
          </cell>
        </row>
        <row r="8017">
          <cell r="A8017" t="str">
            <v>0894143</v>
          </cell>
          <cell r="B8017" t="str">
            <v>北海道足寄郡足寄町白糸</v>
          </cell>
        </row>
        <row r="8018">
          <cell r="A8018" t="str">
            <v>0893722</v>
          </cell>
          <cell r="B8018" t="str">
            <v>北海道足寄郡足寄町新町</v>
          </cell>
        </row>
        <row r="8019">
          <cell r="A8019" t="str">
            <v>0893734</v>
          </cell>
          <cell r="B8019" t="str">
            <v>北海道足寄郡足寄町常盤</v>
          </cell>
        </row>
        <row r="8020">
          <cell r="A8020" t="str">
            <v>0893723</v>
          </cell>
          <cell r="B8020" t="str">
            <v>北海道足寄郡足寄町中足寄</v>
          </cell>
        </row>
        <row r="8021">
          <cell r="A8021" t="str">
            <v>0893733</v>
          </cell>
          <cell r="B8021" t="str">
            <v>北海道足寄郡足寄町西町</v>
          </cell>
        </row>
        <row r="8022">
          <cell r="A8022" t="str">
            <v>0893735</v>
          </cell>
          <cell r="B8022" t="str">
            <v>北海道足寄郡足寄町美盛</v>
          </cell>
        </row>
        <row r="8023">
          <cell r="A8023" t="str">
            <v>0893700</v>
          </cell>
          <cell r="B8023" t="str">
            <v>北海道足寄郡足寄町字ビリベツ</v>
          </cell>
        </row>
        <row r="8024">
          <cell r="A8024" t="str">
            <v>0893725</v>
          </cell>
          <cell r="B8024" t="str">
            <v>北海道足寄郡足寄町平和</v>
          </cell>
        </row>
        <row r="8025">
          <cell r="A8025" t="str">
            <v>0893711</v>
          </cell>
          <cell r="B8025" t="str">
            <v>北海道足寄郡足寄町南一条</v>
          </cell>
        </row>
        <row r="8026">
          <cell r="A8026" t="str">
            <v>0893712</v>
          </cell>
          <cell r="B8026" t="str">
            <v>北海道足寄郡足寄町南二条</v>
          </cell>
        </row>
        <row r="8027">
          <cell r="A8027" t="str">
            <v>0893713</v>
          </cell>
          <cell r="B8027" t="str">
            <v>北海道足寄郡足寄町南三条</v>
          </cell>
        </row>
        <row r="8028">
          <cell r="A8028" t="str">
            <v>0893714</v>
          </cell>
          <cell r="B8028" t="str">
            <v>北海道足寄郡足寄町南四条</v>
          </cell>
        </row>
        <row r="8029">
          <cell r="A8029" t="str">
            <v>0893715</v>
          </cell>
          <cell r="B8029" t="str">
            <v>北海道足寄郡足寄町南五条</v>
          </cell>
        </row>
        <row r="8030">
          <cell r="A8030" t="str">
            <v>0893716</v>
          </cell>
          <cell r="B8030" t="str">
            <v>北海道足寄郡足寄町南六条</v>
          </cell>
        </row>
        <row r="8031">
          <cell r="A8031" t="str">
            <v>0893717</v>
          </cell>
          <cell r="B8031" t="str">
            <v>北海道足寄郡足寄町南七条</v>
          </cell>
        </row>
        <row r="8032">
          <cell r="A8032" t="str">
            <v>0893964</v>
          </cell>
          <cell r="B8032" t="str">
            <v>北海道足寄郡足寄町茂足寄</v>
          </cell>
        </row>
        <row r="8033">
          <cell r="A8033" t="str">
            <v>0893965</v>
          </cell>
          <cell r="B8033" t="str">
            <v>北海道足寄郡足寄町螺湾</v>
          </cell>
        </row>
        <row r="8034">
          <cell r="A8034" t="str">
            <v>0893966</v>
          </cell>
          <cell r="B8034" t="str">
            <v>北海道足寄郡足寄町螺湾本町</v>
          </cell>
        </row>
        <row r="8035">
          <cell r="A8035" t="str">
            <v>0893736</v>
          </cell>
          <cell r="B8035" t="str">
            <v>北海道足寄郡足寄町鷲府</v>
          </cell>
        </row>
        <row r="8036">
          <cell r="A8036" t="str">
            <v>0893874</v>
          </cell>
          <cell r="B8036" t="str">
            <v>北海道足寄郡足寄町喜登牛</v>
          </cell>
        </row>
        <row r="8037">
          <cell r="A8037" t="str">
            <v>0893873</v>
          </cell>
          <cell r="B8037" t="str">
            <v>北海道足寄郡足寄町中矢</v>
          </cell>
        </row>
        <row r="8038">
          <cell r="A8038" t="str">
            <v>0893731</v>
          </cell>
          <cell r="B8038" t="str">
            <v>北海道足寄郡足寄町中矢</v>
          </cell>
        </row>
        <row r="8039">
          <cell r="A8039" t="str">
            <v>0893872</v>
          </cell>
          <cell r="B8039" t="str">
            <v>北海道足寄郡足寄町芽登</v>
          </cell>
        </row>
        <row r="8040">
          <cell r="A8040" t="str">
            <v>0893871</v>
          </cell>
          <cell r="B8040" t="str">
            <v>北海道足寄郡足寄町芽登本町</v>
          </cell>
        </row>
        <row r="8041">
          <cell r="A8041" t="str">
            <v>0893875</v>
          </cell>
          <cell r="B8041" t="str">
            <v>北海道足寄郡足寄町茂喜登牛</v>
          </cell>
        </row>
        <row r="8042">
          <cell r="A8042" t="str">
            <v>0893737</v>
          </cell>
          <cell r="B8042" t="str">
            <v>北海道足寄郡足寄町茂喜登牛</v>
          </cell>
        </row>
        <row r="8043">
          <cell r="A8043" t="str">
            <v>0894301</v>
          </cell>
          <cell r="B8043" t="str">
            <v>北海道足寄郡陸別町字ウエンベツ</v>
          </cell>
        </row>
        <row r="8044">
          <cell r="A8044" t="str">
            <v>0894300</v>
          </cell>
          <cell r="B8044" t="str">
            <v>北海道足寄郡陸別町字ウリキオナイ</v>
          </cell>
        </row>
        <row r="8045">
          <cell r="A8045" t="str">
            <v>0894300</v>
          </cell>
          <cell r="B8045" t="str">
            <v>北海道足寄郡陸別町上勲祢別</v>
          </cell>
        </row>
        <row r="8046">
          <cell r="A8046" t="str">
            <v>0894300</v>
          </cell>
          <cell r="B8046" t="str">
            <v>北海道足寄郡陸別町字上利別</v>
          </cell>
        </row>
        <row r="8047">
          <cell r="A8047" t="str">
            <v>0894300</v>
          </cell>
          <cell r="B8047" t="str">
            <v>北海道足寄郡陸別町字上利別基線</v>
          </cell>
        </row>
        <row r="8048">
          <cell r="A8048" t="str">
            <v>0894300</v>
          </cell>
          <cell r="B8048" t="str">
            <v>北海道足寄郡陸別町字上利別原野</v>
          </cell>
        </row>
        <row r="8049">
          <cell r="A8049" t="str">
            <v>0894308</v>
          </cell>
          <cell r="B8049" t="str">
            <v>北海道足寄郡陸別町字上陸別</v>
          </cell>
        </row>
        <row r="8050">
          <cell r="A8050" t="str">
            <v>0894300</v>
          </cell>
          <cell r="B8050" t="str">
            <v>北海道足寄郡陸別町字上陸別原野</v>
          </cell>
        </row>
        <row r="8051">
          <cell r="A8051" t="str">
            <v>0894300</v>
          </cell>
          <cell r="B8051" t="str">
            <v>北海道足寄郡陸別町字鹿山</v>
          </cell>
        </row>
        <row r="8052">
          <cell r="A8052" t="str">
            <v>0894353</v>
          </cell>
          <cell r="B8052" t="str">
            <v>北海道足寄郡陸別町字川上</v>
          </cell>
        </row>
        <row r="8053">
          <cell r="A8053" t="str">
            <v>0894262</v>
          </cell>
          <cell r="B8053" t="str">
            <v>北海道足寄郡陸別町字クンネベツ</v>
          </cell>
        </row>
        <row r="8054">
          <cell r="A8054" t="str">
            <v>0894351</v>
          </cell>
          <cell r="B8054" t="str">
            <v>北海道足寄郡陸別町字勲祢別</v>
          </cell>
        </row>
        <row r="8055">
          <cell r="A8055" t="str">
            <v>0894307</v>
          </cell>
          <cell r="B8055" t="str">
            <v>北海道足寄郡陸別町作集</v>
          </cell>
        </row>
        <row r="8056">
          <cell r="A8056" t="str">
            <v>0894300</v>
          </cell>
          <cell r="B8056" t="str">
            <v>北海道足寄郡陸別町字サクシュリクンベツ</v>
          </cell>
        </row>
        <row r="8057">
          <cell r="A8057" t="str">
            <v>0894303</v>
          </cell>
          <cell r="B8057" t="str">
            <v>北海道足寄郡陸別町下陸別</v>
          </cell>
        </row>
        <row r="8058">
          <cell r="A8058" t="str">
            <v>0894355</v>
          </cell>
          <cell r="B8058" t="str">
            <v>北海道足寄郡陸別町字小利別川上</v>
          </cell>
        </row>
        <row r="8059">
          <cell r="A8059" t="str">
            <v>0894355</v>
          </cell>
          <cell r="B8059" t="str">
            <v>北海道足寄郡陸別町字小利別仲通</v>
          </cell>
        </row>
        <row r="8060">
          <cell r="A8060" t="str">
            <v>0894355</v>
          </cell>
          <cell r="B8060" t="str">
            <v>北海道足寄郡陸別町字小利別東一条</v>
          </cell>
        </row>
        <row r="8061">
          <cell r="A8061" t="str">
            <v>0894355</v>
          </cell>
          <cell r="B8061" t="str">
            <v>北海道足寄郡陸別町字小利別本通</v>
          </cell>
        </row>
        <row r="8062">
          <cell r="A8062" t="str">
            <v>0894357</v>
          </cell>
          <cell r="B8062" t="str">
            <v>北海道足寄郡陸別町字利上</v>
          </cell>
        </row>
        <row r="8063">
          <cell r="A8063" t="str">
            <v>0894300</v>
          </cell>
          <cell r="B8063" t="str">
            <v>北海道足寄郡陸別町字利別川上</v>
          </cell>
        </row>
        <row r="8064">
          <cell r="A8064" t="str">
            <v>0894300</v>
          </cell>
          <cell r="B8064" t="str">
            <v>北海道足寄郡陸別町字利別原野</v>
          </cell>
        </row>
        <row r="8065">
          <cell r="A8065" t="str">
            <v>0894300</v>
          </cell>
          <cell r="B8065" t="str">
            <v>北海道足寄郡陸別町字トマム</v>
          </cell>
        </row>
        <row r="8066">
          <cell r="A8066" t="str">
            <v>0894341</v>
          </cell>
          <cell r="B8066" t="str">
            <v>北海道足寄郡陸別町字トマム</v>
          </cell>
        </row>
        <row r="8067">
          <cell r="A8067" t="str">
            <v>0894300</v>
          </cell>
          <cell r="B8067" t="str">
            <v>北海道足寄郡陸別町字トマム原野</v>
          </cell>
        </row>
        <row r="8068">
          <cell r="A8068" t="str">
            <v>0894341</v>
          </cell>
          <cell r="B8068" t="str">
            <v>北海道足寄郡陸別町字トマム原野</v>
          </cell>
        </row>
        <row r="8069">
          <cell r="A8069" t="str">
            <v>0894300</v>
          </cell>
          <cell r="B8069" t="str">
            <v>北海道足寄郡陸別町字斗満</v>
          </cell>
        </row>
        <row r="8070">
          <cell r="A8070" t="str">
            <v>0894342</v>
          </cell>
          <cell r="B8070" t="str">
            <v>北海道足寄郡陸別町字斗満</v>
          </cell>
        </row>
        <row r="8071">
          <cell r="A8071" t="str">
            <v>0894345</v>
          </cell>
          <cell r="B8071" t="str">
            <v>北海道足寄郡陸別町字斗満</v>
          </cell>
        </row>
        <row r="8072">
          <cell r="A8072" t="str">
            <v>0894337</v>
          </cell>
          <cell r="B8072" t="str">
            <v>北海道足寄郡陸別町字斗満</v>
          </cell>
        </row>
        <row r="8073">
          <cell r="A8073" t="str">
            <v>0894333</v>
          </cell>
          <cell r="B8073" t="str">
            <v>北海道足寄郡陸別町字斗満</v>
          </cell>
        </row>
        <row r="8074">
          <cell r="A8074" t="str">
            <v>0894332</v>
          </cell>
          <cell r="B8074" t="str">
            <v>北海道足寄郡陸別町字斗満</v>
          </cell>
        </row>
        <row r="8075">
          <cell r="A8075" t="str">
            <v>0894335</v>
          </cell>
          <cell r="B8075" t="str">
            <v>北海道足寄郡陸別町字斗満</v>
          </cell>
        </row>
        <row r="8076">
          <cell r="A8076" t="str">
            <v>0894344</v>
          </cell>
          <cell r="B8076" t="str">
            <v>北海道足寄郡陸別町字斗満</v>
          </cell>
        </row>
        <row r="8077">
          <cell r="A8077" t="str">
            <v>0894334</v>
          </cell>
          <cell r="B8077" t="str">
            <v>北海道足寄郡陸別町字斗満</v>
          </cell>
        </row>
        <row r="8078">
          <cell r="A8078" t="str">
            <v>0894343</v>
          </cell>
          <cell r="B8078" t="str">
            <v>北海道足寄郡陸別町字斗満</v>
          </cell>
        </row>
        <row r="8079">
          <cell r="A8079" t="str">
            <v>0894261</v>
          </cell>
          <cell r="B8079" t="str">
            <v>北海道足寄郡陸別町字トラリ</v>
          </cell>
        </row>
        <row r="8080">
          <cell r="A8080" t="str">
            <v>0894300</v>
          </cell>
          <cell r="B8080" t="str">
            <v>北海道足寄郡陸別町字トレップシュリクンベツ</v>
          </cell>
        </row>
        <row r="8081">
          <cell r="A8081" t="str">
            <v>0894300</v>
          </cell>
          <cell r="B8081" t="str">
            <v>北海道足寄郡陸別町字トレップシュリクンベツ原野</v>
          </cell>
        </row>
        <row r="8082">
          <cell r="A8082" t="str">
            <v>0894300</v>
          </cell>
          <cell r="B8082" t="str">
            <v>北海道足寄郡陸別町字ペンケクンベツ</v>
          </cell>
        </row>
        <row r="8083">
          <cell r="A8083" t="str">
            <v>0894300</v>
          </cell>
          <cell r="B8083" t="str">
            <v>北海道足寄郡陸別町字ペンケクンベツ原野</v>
          </cell>
        </row>
        <row r="8084">
          <cell r="A8084" t="str">
            <v>0894300</v>
          </cell>
          <cell r="B8084" t="str">
            <v>北海道足寄郡陸別町字ポントシュベツ</v>
          </cell>
        </row>
        <row r="8085">
          <cell r="A8085" t="str">
            <v>0894300</v>
          </cell>
          <cell r="B8085" t="str">
            <v>北海道足寄郡陸別町字ポントシュベツ原野</v>
          </cell>
        </row>
        <row r="8086">
          <cell r="A8086" t="str">
            <v>0894346</v>
          </cell>
          <cell r="B8086" t="str">
            <v>北海道足寄郡陸別町字ポントマム</v>
          </cell>
        </row>
        <row r="8087">
          <cell r="A8087" t="str">
            <v>0894306</v>
          </cell>
          <cell r="B8087" t="str">
            <v>北海道足寄郡陸別町字ヤムワッカナイ</v>
          </cell>
        </row>
        <row r="8088">
          <cell r="A8088" t="str">
            <v>0894300</v>
          </cell>
          <cell r="B8088" t="str">
            <v>北海道足寄郡陸別町字陸別</v>
          </cell>
        </row>
        <row r="8089">
          <cell r="A8089" t="str">
            <v>0894316</v>
          </cell>
          <cell r="B8089" t="str">
            <v>北海道足寄郡陸別町字陸別</v>
          </cell>
        </row>
        <row r="8090">
          <cell r="A8090" t="str">
            <v>0894323</v>
          </cell>
          <cell r="B8090" t="str">
            <v>北海道足寄郡陸別町字陸別</v>
          </cell>
        </row>
        <row r="8091">
          <cell r="A8091" t="str">
            <v>0894325</v>
          </cell>
          <cell r="B8091" t="str">
            <v>北海道足寄郡陸別町字陸別</v>
          </cell>
        </row>
        <row r="8092">
          <cell r="A8092" t="str">
            <v>0894300</v>
          </cell>
          <cell r="B8092" t="str">
            <v>北海道足寄郡陸別町字陸別基線</v>
          </cell>
        </row>
        <row r="8093">
          <cell r="A8093" t="str">
            <v>0894300</v>
          </cell>
          <cell r="B8093" t="str">
            <v>北海道足寄郡陸別町字陸別原野</v>
          </cell>
        </row>
        <row r="8094">
          <cell r="A8094" t="str">
            <v>0894300</v>
          </cell>
          <cell r="B8094" t="str">
            <v>北海道足寄郡陸別町字陸別原野基線</v>
          </cell>
        </row>
        <row r="8095">
          <cell r="A8095" t="str">
            <v>0894324</v>
          </cell>
          <cell r="B8095" t="str">
            <v>北海道足寄郡陸別町字陸別原野基線</v>
          </cell>
        </row>
        <row r="8096">
          <cell r="A8096" t="str">
            <v>0894322</v>
          </cell>
          <cell r="B8096" t="str">
            <v>北海道足寄郡陸別町字陸別原野基線</v>
          </cell>
        </row>
        <row r="8097">
          <cell r="A8097" t="str">
            <v>0894323</v>
          </cell>
          <cell r="B8097" t="str">
            <v>北海道足寄郡陸別町字陸別原野基線</v>
          </cell>
        </row>
        <row r="8098">
          <cell r="A8098" t="str">
            <v>0894325</v>
          </cell>
          <cell r="B8098" t="str">
            <v>北海道足寄郡陸別町字陸別原野基線</v>
          </cell>
        </row>
        <row r="8099">
          <cell r="A8099" t="str">
            <v>0894302</v>
          </cell>
          <cell r="B8099" t="str">
            <v>北海道足寄郡陸別町字陸別原野基線</v>
          </cell>
        </row>
        <row r="8100">
          <cell r="A8100" t="str">
            <v>0894300</v>
          </cell>
          <cell r="B8100" t="str">
            <v>北海道足寄郡陸別町字陸別原野分線</v>
          </cell>
        </row>
        <row r="8101">
          <cell r="A8101" t="str">
            <v>0894324</v>
          </cell>
          <cell r="B8101" t="str">
            <v>北海道足寄郡陸別町字陸別原野分線</v>
          </cell>
        </row>
        <row r="8102">
          <cell r="A8102" t="str">
            <v>0894316</v>
          </cell>
          <cell r="B8102" t="str">
            <v>北海道足寄郡陸別町字陸別原野分線</v>
          </cell>
        </row>
        <row r="8103">
          <cell r="A8103" t="str">
            <v>0894326</v>
          </cell>
          <cell r="B8103" t="str">
            <v>北海道足寄郡陸別町字陸別原野分線</v>
          </cell>
        </row>
        <row r="8104">
          <cell r="A8104" t="str">
            <v>0894325</v>
          </cell>
          <cell r="B8104" t="str">
            <v>北海道足寄郡陸別町字陸別原野分線</v>
          </cell>
        </row>
        <row r="8105">
          <cell r="A8105" t="str">
            <v>0894300</v>
          </cell>
          <cell r="B8105" t="str">
            <v>北海道足寄郡陸別町字陸別東一条</v>
          </cell>
        </row>
        <row r="8106">
          <cell r="A8106" t="str">
            <v>0894300</v>
          </cell>
          <cell r="B8106" t="str">
            <v>北海道足寄郡陸別町字陸別東二条</v>
          </cell>
        </row>
        <row r="8107">
          <cell r="A8107" t="str">
            <v>0894300</v>
          </cell>
          <cell r="B8107" t="str">
            <v>北海道足寄郡陸別町字陸別東三条</v>
          </cell>
        </row>
        <row r="8108">
          <cell r="A8108" t="str">
            <v>0894300</v>
          </cell>
          <cell r="B8108" t="str">
            <v>北海道足寄郡陸別町字陸別本通</v>
          </cell>
        </row>
        <row r="8109">
          <cell r="A8109" t="str">
            <v>0894300</v>
          </cell>
          <cell r="B8109" t="str">
            <v>北海道足寄郡陸別町字リクンベツ原野</v>
          </cell>
        </row>
        <row r="8110">
          <cell r="A8110" t="str">
            <v>0894356</v>
          </cell>
          <cell r="B8110" t="str">
            <v>北海道足寄郡陸別町字林内</v>
          </cell>
        </row>
        <row r="8111">
          <cell r="A8111" t="str">
            <v>0894321</v>
          </cell>
          <cell r="B8111" t="str">
            <v>北海道足寄郡陸別町字恩根内</v>
          </cell>
        </row>
        <row r="8112">
          <cell r="A8112" t="str">
            <v>0894331</v>
          </cell>
          <cell r="B8112" t="str">
            <v>北海道足寄郡陸別町字川向</v>
          </cell>
        </row>
        <row r="8113">
          <cell r="A8113" t="str">
            <v>0894305</v>
          </cell>
          <cell r="B8113" t="str">
            <v>北海道足寄郡陸別町字中陸別</v>
          </cell>
        </row>
        <row r="8114">
          <cell r="A8114" t="str">
            <v>0894304</v>
          </cell>
          <cell r="B8114" t="str">
            <v>北海道足寄郡陸別町字中陸別</v>
          </cell>
        </row>
        <row r="8115">
          <cell r="A8115" t="str">
            <v>0894354</v>
          </cell>
          <cell r="B8115" t="str">
            <v>北海道足寄郡陸別町字日宗</v>
          </cell>
        </row>
        <row r="8116">
          <cell r="A8116" t="str">
            <v>0894336</v>
          </cell>
          <cell r="B8116" t="str">
            <v>北海道足寄郡陸別町字弥生</v>
          </cell>
        </row>
        <row r="8117">
          <cell r="A8117" t="str">
            <v>0894315</v>
          </cell>
          <cell r="B8117" t="str">
            <v>北海道足寄郡陸別町大通</v>
          </cell>
        </row>
        <row r="8118">
          <cell r="A8118" t="str">
            <v>0894313</v>
          </cell>
          <cell r="B8118" t="str">
            <v>北海道足寄郡陸別町共栄第一</v>
          </cell>
        </row>
        <row r="8119">
          <cell r="A8119" t="str">
            <v>0894312</v>
          </cell>
          <cell r="B8119" t="str">
            <v>北海道足寄郡陸別町共栄第二</v>
          </cell>
        </row>
        <row r="8120">
          <cell r="A8120" t="str">
            <v>0894314</v>
          </cell>
          <cell r="B8120" t="str">
            <v>北海道足寄郡陸別町東一条一区</v>
          </cell>
        </row>
        <row r="8121">
          <cell r="A8121" t="str">
            <v>0894311</v>
          </cell>
          <cell r="B8121" t="str">
            <v>北海道足寄郡陸別町東一条二区</v>
          </cell>
        </row>
        <row r="8122">
          <cell r="A8122" t="str">
            <v>0894352</v>
          </cell>
          <cell r="B8122" t="str">
            <v>北海道足寄郡陸別町分線</v>
          </cell>
        </row>
        <row r="8123">
          <cell r="A8123" t="str">
            <v>0894300</v>
          </cell>
          <cell r="B8123" t="str">
            <v>北海道足寄郡陸別町字上利別原野基線</v>
          </cell>
        </row>
        <row r="8124">
          <cell r="A8124" t="str">
            <v>0894300</v>
          </cell>
          <cell r="B8124" t="str">
            <v>北海道足寄郡陸別町字上利別原野東１線</v>
          </cell>
        </row>
        <row r="8125">
          <cell r="A8125" t="str">
            <v>0894300</v>
          </cell>
          <cell r="B8125" t="str">
            <v>北海道足寄郡陸別町字上利別原野東２線</v>
          </cell>
        </row>
        <row r="8126">
          <cell r="A8126" t="str">
            <v>0894300</v>
          </cell>
          <cell r="B8126" t="str">
            <v>北海道足寄郡陸別町字上利別西１線</v>
          </cell>
        </row>
        <row r="8127">
          <cell r="A8127" t="str">
            <v>0894300</v>
          </cell>
          <cell r="B8127" t="str">
            <v>北海道足寄郡陸別町字上利別東１線</v>
          </cell>
        </row>
        <row r="8128">
          <cell r="A8128" t="str">
            <v>0894300</v>
          </cell>
          <cell r="B8128" t="str">
            <v>北海道足寄郡陸別町字上陸別原野基線</v>
          </cell>
        </row>
        <row r="8129">
          <cell r="A8129" t="str">
            <v>0894300</v>
          </cell>
          <cell r="B8129" t="str">
            <v>北海道足寄郡陸別町字サクシュリクンベツ原野１線</v>
          </cell>
        </row>
        <row r="8130">
          <cell r="A8130" t="str">
            <v>0894300</v>
          </cell>
          <cell r="B8130" t="str">
            <v>北海道足寄郡陸別町字サクシュリクンベツ原野２線</v>
          </cell>
        </row>
        <row r="8131">
          <cell r="A8131" t="str">
            <v>0894300</v>
          </cell>
          <cell r="B8131" t="str">
            <v>北海道足寄郡陸別町字サクシュリクンベツ原野３線</v>
          </cell>
        </row>
        <row r="8132">
          <cell r="A8132" t="str">
            <v>0894300</v>
          </cell>
          <cell r="B8132" t="str">
            <v>北海道足寄郡陸別町字サクシュリクンベツ原野４線</v>
          </cell>
        </row>
        <row r="8133">
          <cell r="A8133" t="str">
            <v>0894300</v>
          </cell>
          <cell r="B8133" t="str">
            <v>北海道足寄郡陸別町字サクシュリクンベツ原野基線</v>
          </cell>
        </row>
        <row r="8134">
          <cell r="A8134" t="str">
            <v>0894355</v>
          </cell>
          <cell r="B8134" t="str">
            <v>北海道足寄郡陸別町字小利別</v>
          </cell>
        </row>
        <row r="8135">
          <cell r="A8135" t="str">
            <v>0894355</v>
          </cell>
          <cell r="B8135" t="str">
            <v>北海道足寄郡陸別町字小利別中通北</v>
          </cell>
        </row>
        <row r="8136">
          <cell r="A8136" t="str">
            <v>0894355</v>
          </cell>
          <cell r="B8136" t="str">
            <v>北海道足寄郡陸別町字小利別中通南</v>
          </cell>
        </row>
        <row r="8137">
          <cell r="A8137" t="str">
            <v>0894355</v>
          </cell>
          <cell r="B8137" t="str">
            <v>北海道足寄郡陸別町字小利別本通西一条</v>
          </cell>
        </row>
        <row r="8138">
          <cell r="A8138" t="str">
            <v>0894355</v>
          </cell>
          <cell r="B8138" t="str">
            <v>北海道足寄郡陸別町字小利別本通東一条</v>
          </cell>
        </row>
        <row r="8139">
          <cell r="A8139" t="str">
            <v>0894300</v>
          </cell>
          <cell r="B8139" t="str">
            <v>北海道足寄郡陸別町字利別川上原野１線</v>
          </cell>
        </row>
        <row r="8140">
          <cell r="A8140" t="str">
            <v>0894300</v>
          </cell>
          <cell r="B8140" t="str">
            <v>北海道足寄郡陸別町字利別川上原野２基線</v>
          </cell>
        </row>
        <row r="8141">
          <cell r="A8141" t="str">
            <v>0894300</v>
          </cell>
          <cell r="B8141" t="str">
            <v>北海道足寄郡陸別町字利別川上原野２線</v>
          </cell>
        </row>
        <row r="8142">
          <cell r="A8142" t="str">
            <v>0894300</v>
          </cell>
          <cell r="B8142" t="str">
            <v>北海道足寄郡陸別町字利別川上原野３基線</v>
          </cell>
        </row>
        <row r="8143">
          <cell r="A8143" t="str">
            <v>0894300</v>
          </cell>
          <cell r="B8143" t="str">
            <v>北海道足寄郡陸別町字利別川上原野３線</v>
          </cell>
        </row>
        <row r="8144">
          <cell r="A8144" t="str">
            <v>0894300</v>
          </cell>
          <cell r="B8144" t="str">
            <v>北海道足寄郡陸別町字利別川上原野４線</v>
          </cell>
        </row>
        <row r="8145">
          <cell r="A8145" t="str">
            <v>0894300</v>
          </cell>
          <cell r="B8145" t="str">
            <v>北海道足寄郡陸別町字利別川上原野幹線</v>
          </cell>
        </row>
        <row r="8146">
          <cell r="A8146" t="str">
            <v>0894300</v>
          </cell>
          <cell r="B8146" t="str">
            <v>北海道足寄郡陸別町字利別川上原野基線西</v>
          </cell>
        </row>
        <row r="8147">
          <cell r="A8147" t="str">
            <v>0894300</v>
          </cell>
          <cell r="B8147" t="str">
            <v>北海道足寄郡陸別町字利別川上原野基線東</v>
          </cell>
        </row>
        <row r="8148">
          <cell r="A8148" t="str">
            <v>0894300</v>
          </cell>
          <cell r="B8148" t="str">
            <v>北海道足寄郡陸別町字利別川上原野西３線</v>
          </cell>
        </row>
        <row r="8149">
          <cell r="A8149" t="str">
            <v>0894300</v>
          </cell>
          <cell r="B8149" t="str">
            <v>北海道足寄郡陸別町字トマム幹線</v>
          </cell>
        </row>
        <row r="8150">
          <cell r="A8150" t="str">
            <v>0894300</v>
          </cell>
          <cell r="B8150" t="str">
            <v>北海道足寄郡陸別町字トマム北１線</v>
          </cell>
        </row>
        <row r="8151">
          <cell r="A8151" t="str">
            <v>0894300</v>
          </cell>
          <cell r="B8151" t="str">
            <v>北海道足寄郡陸別町字トマム北２線</v>
          </cell>
        </row>
        <row r="8152">
          <cell r="A8152" t="str">
            <v>0894300</v>
          </cell>
          <cell r="B8152" t="str">
            <v>北海道足寄郡陸別町字トマム北３線</v>
          </cell>
        </row>
        <row r="8153">
          <cell r="A8153" t="str">
            <v>0894300</v>
          </cell>
          <cell r="B8153" t="str">
            <v>北海道足寄郡陸別町字トマム南１線</v>
          </cell>
        </row>
        <row r="8154">
          <cell r="A8154" t="str">
            <v>0894300</v>
          </cell>
          <cell r="B8154" t="str">
            <v>北海道足寄郡陸別町字トマム南２線</v>
          </cell>
        </row>
        <row r="8155">
          <cell r="A8155" t="str">
            <v>0894300</v>
          </cell>
          <cell r="B8155" t="str">
            <v>北海道足寄郡陸別町字トマム南３線</v>
          </cell>
        </row>
        <row r="8156">
          <cell r="A8156" t="str">
            <v>0894300</v>
          </cell>
          <cell r="B8156" t="str">
            <v>北海道足寄郡陸別町字トマム南４線</v>
          </cell>
        </row>
        <row r="8157">
          <cell r="A8157" t="str">
            <v>0894300</v>
          </cell>
          <cell r="B8157" t="str">
            <v>北海道足寄郡陸別町字トマム南５線</v>
          </cell>
        </row>
        <row r="8158">
          <cell r="A8158" t="str">
            <v>0894300</v>
          </cell>
          <cell r="B8158" t="str">
            <v>北海道足寄郡陸別町字トマム南６線</v>
          </cell>
        </row>
        <row r="8159">
          <cell r="A8159" t="str">
            <v>0894300</v>
          </cell>
          <cell r="B8159" t="str">
            <v>北海道足寄郡陸別町字トマム南７線</v>
          </cell>
        </row>
        <row r="8160">
          <cell r="A8160" t="str">
            <v>0894300</v>
          </cell>
          <cell r="B8160" t="str">
            <v>北海道足寄郡陸別町字トマム南８線</v>
          </cell>
        </row>
        <row r="8161">
          <cell r="A8161" t="str">
            <v>0894300</v>
          </cell>
          <cell r="B8161" t="str">
            <v>北海道足寄郡陸別町字トマム南９線</v>
          </cell>
        </row>
        <row r="8162">
          <cell r="A8162" t="str">
            <v>0894300</v>
          </cell>
          <cell r="B8162" t="str">
            <v>北海道足寄郡陸別町字トマム南１０線</v>
          </cell>
        </row>
        <row r="8163">
          <cell r="A8163" t="str">
            <v>0894300</v>
          </cell>
          <cell r="B8163" t="str">
            <v>北海道足寄郡陸別町字トレップシュリクンベツ原野基線</v>
          </cell>
        </row>
        <row r="8164">
          <cell r="A8164" t="str">
            <v>0894300</v>
          </cell>
          <cell r="B8164" t="str">
            <v>北海道足寄郡陸別町字ペンケクンベツ原野基線</v>
          </cell>
        </row>
        <row r="8165">
          <cell r="A8165" t="str">
            <v>0894300</v>
          </cell>
          <cell r="B8165" t="str">
            <v>北海道足寄郡陸別町字ポントシュベツ原野基線</v>
          </cell>
        </row>
        <row r="8166">
          <cell r="A8166" t="str">
            <v>0894300</v>
          </cell>
          <cell r="B8166" t="str">
            <v>北海道足寄郡陸別町字ポントシュベツ原野西１線</v>
          </cell>
        </row>
        <row r="8167">
          <cell r="A8167" t="str">
            <v>0894300</v>
          </cell>
          <cell r="B8167" t="str">
            <v>北海道足寄郡陸別町字ポントシュベツ原野西２線</v>
          </cell>
        </row>
        <row r="8168">
          <cell r="A8168" t="str">
            <v>0894300</v>
          </cell>
          <cell r="B8168" t="str">
            <v>北海道足寄郡陸別町字ポントシュベツ原野西３線</v>
          </cell>
        </row>
        <row r="8169">
          <cell r="A8169" t="str">
            <v>0894300</v>
          </cell>
          <cell r="B8169" t="str">
            <v>北海道足寄郡陸別町字ポントシュベツ原野西４線</v>
          </cell>
        </row>
        <row r="8170">
          <cell r="A8170" t="str">
            <v>0894300</v>
          </cell>
          <cell r="B8170" t="str">
            <v>北海道足寄郡陸別町字ポントシュベツ原野西５線</v>
          </cell>
        </row>
        <row r="8171">
          <cell r="A8171" t="str">
            <v>0894300</v>
          </cell>
          <cell r="B8171" t="str">
            <v>北海道足寄郡陸別町字陸別原野西１線</v>
          </cell>
        </row>
        <row r="8172">
          <cell r="A8172" t="str">
            <v>0894300</v>
          </cell>
          <cell r="B8172" t="str">
            <v>北海道足寄郡陸別町字陸別原野西２線</v>
          </cell>
        </row>
        <row r="8173">
          <cell r="A8173" t="str">
            <v>0894300</v>
          </cell>
          <cell r="B8173" t="str">
            <v>北海道足寄郡陸別町字陸別原野西３線</v>
          </cell>
        </row>
        <row r="8174">
          <cell r="A8174" t="str">
            <v>0894300</v>
          </cell>
          <cell r="B8174" t="str">
            <v>北海道足寄郡陸別町字陸別原野西４線</v>
          </cell>
        </row>
        <row r="8175">
          <cell r="A8175" t="str">
            <v>0894300</v>
          </cell>
          <cell r="B8175" t="str">
            <v>北海道足寄郡陸別町字陸別原野東１線</v>
          </cell>
        </row>
        <row r="8176">
          <cell r="A8176" t="str">
            <v>0894300</v>
          </cell>
          <cell r="B8176" t="str">
            <v>北海道足寄郡陸別町字陸別原野東２線</v>
          </cell>
        </row>
        <row r="8177">
          <cell r="A8177" t="str">
            <v>0894300</v>
          </cell>
          <cell r="B8177" t="str">
            <v>北海道足寄郡陸別町字陸別原野東３線</v>
          </cell>
        </row>
        <row r="8178">
          <cell r="A8178" t="str">
            <v>0894300</v>
          </cell>
          <cell r="B8178" t="str">
            <v>北海道足寄郡陸別町字陸別原野東４線</v>
          </cell>
        </row>
        <row r="8179">
          <cell r="A8179" t="str">
            <v>0894300</v>
          </cell>
          <cell r="B8179" t="str">
            <v>北海道足寄郡陸別町字陸別原野東５線</v>
          </cell>
        </row>
        <row r="8180">
          <cell r="A8180" t="str">
            <v>0894300</v>
          </cell>
          <cell r="B8180" t="str">
            <v>北海道足寄郡陸別町字陸別原野東６線</v>
          </cell>
        </row>
        <row r="8181">
          <cell r="A8181" t="str">
            <v>0894300</v>
          </cell>
          <cell r="B8181" t="str">
            <v>北海道足寄郡陸別町字陸別西１線</v>
          </cell>
        </row>
        <row r="8182">
          <cell r="A8182" t="str">
            <v>0894300</v>
          </cell>
          <cell r="B8182" t="str">
            <v>北海道足寄郡陸別町字上利別原野西１線</v>
          </cell>
        </row>
        <row r="8183">
          <cell r="A8183" t="str">
            <v>0895551</v>
          </cell>
          <cell r="B8183" t="str">
            <v>北海道十勝郡浦幌町字愛牛</v>
          </cell>
        </row>
        <row r="8184">
          <cell r="A8184" t="str">
            <v>0893576</v>
          </cell>
          <cell r="B8184" t="str">
            <v>北海道十勝郡浦幌町字相川</v>
          </cell>
        </row>
        <row r="8185">
          <cell r="A8185" t="str">
            <v>0895546</v>
          </cell>
          <cell r="B8185" t="str">
            <v>北海道十勝郡浦幌町字朝日</v>
          </cell>
        </row>
        <row r="8186">
          <cell r="A8186" t="str">
            <v>0895865</v>
          </cell>
          <cell r="B8186" t="str">
            <v>北海道十勝郡浦幌町字厚内</v>
          </cell>
        </row>
        <row r="8187">
          <cell r="A8187" t="str">
            <v>0895638</v>
          </cell>
          <cell r="B8187" t="str">
            <v>北海道十勝郡浦幌町字幾栄</v>
          </cell>
        </row>
        <row r="8188">
          <cell r="A8188" t="str">
            <v>0895638</v>
          </cell>
          <cell r="B8188" t="str">
            <v>北海道十勝郡浦幌町字幾千世</v>
          </cell>
        </row>
        <row r="8189">
          <cell r="A8189" t="str">
            <v>0895637</v>
          </cell>
          <cell r="B8189" t="str">
            <v>北海道十勝郡浦幌町字稲穂</v>
          </cell>
        </row>
        <row r="8190">
          <cell r="A8190" t="str">
            <v>0895553</v>
          </cell>
          <cell r="B8190" t="str">
            <v>北海道十勝郡浦幌町字ウツナイ</v>
          </cell>
        </row>
        <row r="8191">
          <cell r="A8191" t="str">
            <v>0893586</v>
          </cell>
          <cell r="B8191" t="str">
            <v>北海道十勝郡浦幌町字栄穂</v>
          </cell>
        </row>
        <row r="8192">
          <cell r="A8192" t="str">
            <v>0895867</v>
          </cell>
          <cell r="B8192" t="str">
            <v>北海道十勝郡浦幌町字オコツペ</v>
          </cell>
        </row>
        <row r="8193">
          <cell r="A8193" t="str">
            <v>0895600</v>
          </cell>
          <cell r="B8193" t="str">
            <v>北海道十勝郡浦幌町字オタフンベ</v>
          </cell>
        </row>
        <row r="8194">
          <cell r="A8194" t="str">
            <v>0895600</v>
          </cell>
          <cell r="B8194" t="str">
            <v>北海道十勝郡浦幌町字ヲトベ</v>
          </cell>
        </row>
        <row r="8195">
          <cell r="A8195" t="str">
            <v>0895634</v>
          </cell>
          <cell r="B8195" t="str">
            <v>北海道十勝郡浦幌町字帯富</v>
          </cell>
        </row>
        <row r="8196">
          <cell r="A8196" t="str">
            <v>0893571</v>
          </cell>
          <cell r="B8196" t="str">
            <v>北海道十勝郡浦幌町字恩根内</v>
          </cell>
        </row>
        <row r="8197">
          <cell r="A8197" t="str">
            <v>0893574</v>
          </cell>
          <cell r="B8197" t="str">
            <v>北海道十勝郡浦幌町字活平</v>
          </cell>
        </row>
        <row r="8198">
          <cell r="A8198" t="str">
            <v>0895866</v>
          </cell>
          <cell r="B8198" t="str">
            <v>北海道十勝郡浦幌町字上厚内</v>
          </cell>
        </row>
        <row r="8199">
          <cell r="A8199" t="str">
            <v>0893585</v>
          </cell>
          <cell r="B8199" t="str">
            <v>北海道十勝郡浦幌町字川上</v>
          </cell>
        </row>
        <row r="8200">
          <cell r="A8200" t="str">
            <v>0893572</v>
          </cell>
          <cell r="B8200" t="str">
            <v>北海道十勝郡浦幌町字川流布</v>
          </cell>
        </row>
        <row r="8201">
          <cell r="A8201" t="str">
            <v>0895621</v>
          </cell>
          <cell r="B8201" t="str">
            <v>北海道十勝郡浦幌町字北町</v>
          </cell>
        </row>
        <row r="8202">
          <cell r="A8202" t="str">
            <v>0895622</v>
          </cell>
          <cell r="B8202" t="str">
            <v>北海道十勝郡浦幌町字北町</v>
          </cell>
        </row>
        <row r="8203">
          <cell r="A8203" t="str">
            <v>0895542</v>
          </cell>
          <cell r="B8203" t="str">
            <v>北海道十勝郡浦幌町字共栄</v>
          </cell>
        </row>
        <row r="8204">
          <cell r="A8204" t="str">
            <v>0893587</v>
          </cell>
          <cell r="B8204" t="str">
            <v>北海道十勝郡浦幌町字貴老路</v>
          </cell>
        </row>
        <row r="8205">
          <cell r="A8205" t="str">
            <v>0895611</v>
          </cell>
          <cell r="B8205" t="str">
            <v>北海道十勝郡浦幌町字寿町</v>
          </cell>
        </row>
        <row r="8206">
          <cell r="A8206" t="str">
            <v>0895600</v>
          </cell>
          <cell r="B8206" t="str">
            <v>北海道十勝郡浦幌町字昆布刈石</v>
          </cell>
        </row>
        <row r="8207">
          <cell r="A8207" t="str">
            <v>0895868</v>
          </cell>
          <cell r="B8207" t="str">
            <v>北海道十勝郡浦幌町字昆布刈石</v>
          </cell>
        </row>
        <row r="8208">
          <cell r="A8208" t="str">
            <v>0895558</v>
          </cell>
          <cell r="B8208" t="str">
            <v>北海道十勝郡浦幌町字昆布刈石</v>
          </cell>
        </row>
        <row r="8209">
          <cell r="A8209" t="str">
            <v>0893577</v>
          </cell>
          <cell r="B8209" t="str">
            <v>北海道十勝郡浦幌町字合流</v>
          </cell>
        </row>
        <row r="8210">
          <cell r="A8210" t="str">
            <v>0895613</v>
          </cell>
          <cell r="B8210" t="str">
            <v>北海道十勝郡浦幌町字幸町</v>
          </cell>
        </row>
        <row r="8211">
          <cell r="A8211" t="str">
            <v>0895604</v>
          </cell>
          <cell r="B8211" t="str">
            <v>北海道十勝郡浦幌町字栄町</v>
          </cell>
        </row>
        <row r="8212">
          <cell r="A8212" t="str">
            <v>0895614</v>
          </cell>
          <cell r="B8212" t="str">
            <v>北海道十勝郡浦幌町字桜町</v>
          </cell>
        </row>
        <row r="8213">
          <cell r="A8213" t="str">
            <v>0895607</v>
          </cell>
          <cell r="B8213" t="str">
            <v>北海道十勝郡浦幌町字材木町</v>
          </cell>
        </row>
        <row r="8214">
          <cell r="A8214" t="str">
            <v>0895600</v>
          </cell>
          <cell r="B8214" t="str">
            <v>北海道十勝郡浦幌町字下浦幌</v>
          </cell>
        </row>
        <row r="8215">
          <cell r="A8215" t="str">
            <v>0895615</v>
          </cell>
          <cell r="B8215" t="str">
            <v>北海道十勝郡浦幌町字新町</v>
          </cell>
        </row>
        <row r="8216">
          <cell r="A8216" t="str">
            <v>0895602</v>
          </cell>
          <cell r="B8216" t="str">
            <v>北海道十勝郡浦幌町字末広町</v>
          </cell>
        </row>
        <row r="8217">
          <cell r="A8217" t="str">
            <v>0895606</v>
          </cell>
          <cell r="B8217" t="str">
            <v>北海道十勝郡浦幌町字住吉町</v>
          </cell>
        </row>
        <row r="8218">
          <cell r="A8218" t="str">
            <v>0895547</v>
          </cell>
          <cell r="B8218" t="str">
            <v>北海道十勝郡浦幌町字生剛</v>
          </cell>
        </row>
        <row r="8219">
          <cell r="A8219" t="str">
            <v>0895631</v>
          </cell>
          <cell r="B8219" t="str">
            <v>北海道十勝郡浦幌町字瀬多来</v>
          </cell>
        </row>
        <row r="8220">
          <cell r="A8220" t="str">
            <v>0895554</v>
          </cell>
          <cell r="B8220" t="str">
            <v>北海道十勝郡浦幌町字大平</v>
          </cell>
        </row>
        <row r="8221">
          <cell r="A8221" t="str">
            <v>0895601</v>
          </cell>
          <cell r="B8221" t="str">
            <v>北海道十勝郡浦幌町字宝町</v>
          </cell>
        </row>
        <row r="8222">
          <cell r="A8222" t="str">
            <v>0895600</v>
          </cell>
          <cell r="B8222" t="str">
            <v>北海道十勝郡浦幌町字炭山</v>
          </cell>
        </row>
        <row r="8223">
          <cell r="A8223" t="str">
            <v>0895636</v>
          </cell>
          <cell r="B8223" t="str">
            <v>北海道十勝郡浦幌町字千才町</v>
          </cell>
        </row>
        <row r="8224">
          <cell r="A8224" t="str">
            <v>0895869</v>
          </cell>
          <cell r="B8224" t="str">
            <v>北海道十勝郡浦幌町字チプネオコツペ</v>
          </cell>
        </row>
        <row r="8225">
          <cell r="A8225" t="str">
            <v>0895600</v>
          </cell>
          <cell r="B8225" t="str">
            <v>北海道十勝郡浦幌町字チヤロ</v>
          </cell>
        </row>
        <row r="8226">
          <cell r="A8226" t="str">
            <v>0880181</v>
          </cell>
          <cell r="B8226" t="str">
            <v>北海道十勝郡浦幌町字直別</v>
          </cell>
        </row>
        <row r="8227">
          <cell r="A8227" t="str">
            <v>0895633</v>
          </cell>
          <cell r="B8227" t="str">
            <v>北海道十勝郡浦幌町字常豊</v>
          </cell>
        </row>
        <row r="8228">
          <cell r="A8228" t="str">
            <v>0895633</v>
          </cell>
          <cell r="B8228" t="str">
            <v>北海道十勝郡浦幌町字常室</v>
          </cell>
        </row>
        <row r="8229">
          <cell r="A8229" t="str">
            <v>0895555</v>
          </cell>
          <cell r="B8229" t="str">
            <v>北海道十勝郡浦幌町字トイトツキ</v>
          </cell>
        </row>
        <row r="8230">
          <cell r="A8230" t="str">
            <v>0895544</v>
          </cell>
          <cell r="B8230" t="str">
            <v>北海道十勝郡浦幌町字統太</v>
          </cell>
        </row>
        <row r="8231">
          <cell r="A8231" t="str">
            <v>0895600</v>
          </cell>
          <cell r="B8231" t="str">
            <v>北海道十勝郡浦幌町字十勝</v>
          </cell>
        </row>
        <row r="8232">
          <cell r="A8232" t="str">
            <v>0895548</v>
          </cell>
          <cell r="B8232" t="str">
            <v>北海道十勝郡浦幌町字十勝太</v>
          </cell>
        </row>
        <row r="8233">
          <cell r="A8233" t="str">
            <v>0895600</v>
          </cell>
          <cell r="B8233" t="str">
            <v>北海道十勝郡浦幌町字十勝太北一条東</v>
          </cell>
        </row>
        <row r="8234">
          <cell r="A8234" t="str">
            <v>0895600</v>
          </cell>
          <cell r="B8234" t="str">
            <v>北海道十勝郡浦幌町字十勝太北二条東</v>
          </cell>
        </row>
        <row r="8235">
          <cell r="A8235" t="str">
            <v>0895634</v>
          </cell>
          <cell r="B8235" t="str">
            <v>北海道十勝郡浦幌町字時和</v>
          </cell>
        </row>
        <row r="8236">
          <cell r="A8236" t="str">
            <v>0893573</v>
          </cell>
          <cell r="B8236" t="str">
            <v>北海道十勝郡浦幌町字富川</v>
          </cell>
        </row>
        <row r="8237">
          <cell r="A8237" t="str">
            <v>0895608</v>
          </cell>
          <cell r="B8237" t="str">
            <v>北海道十勝郡浦幌町字西町</v>
          </cell>
        </row>
        <row r="8238">
          <cell r="A8238" t="str">
            <v>0895557</v>
          </cell>
          <cell r="B8238" t="str">
            <v>北海道十勝郡浦幌町字ヌタベツト</v>
          </cell>
        </row>
        <row r="8239">
          <cell r="A8239" t="str">
            <v>0895612</v>
          </cell>
          <cell r="B8239" t="str">
            <v>北海道十勝郡浦幌町字東山町</v>
          </cell>
        </row>
        <row r="8240">
          <cell r="A8240" t="str">
            <v>0895633</v>
          </cell>
          <cell r="B8240" t="str">
            <v>北海道十勝郡浦幌町字福山</v>
          </cell>
        </row>
        <row r="8241">
          <cell r="A8241" t="str">
            <v>0895543</v>
          </cell>
          <cell r="B8241" t="str">
            <v>北海道十勝郡浦幌町字平和</v>
          </cell>
        </row>
        <row r="8242">
          <cell r="A8242" t="str">
            <v>0895556</v>
          </cell>
          <cell r="B8242" t="str">
            <v>北海道十勝郡浦幌町字ベツチヤロ</v>
          </cell>
        </row>
        <row r="8243">
          <cell r="A8243" t="str">
            <v>0895552</v>
          </cell>
          <cell r="B8243" t="str">
            <v>北海道十勝郡浦幌町字ベツチヤロ</v>
          </cell>
        </row>
        <row r="8244">
          <cell r="A8244" t="str">
            <v>0893578</v>
          </cell>
          <cell r="B8244" t="str">
            <v>北海道十勝郡浦幌町字宝生</v>
          </cell>
        </row>
        <row r="8245">
          <cell r="A8245" t="str">
            <v>0895603</v>
          </cell>
          <cell r="B8245" t="str">
            <v>北海道十勝郡浦幌町字本町</v>
          </cell>
        </row>
        <row r="8246">
          <cell r="A8246" t="str">
            <v>0895633</v>
          </cell>
          <cell r="B8246" t="str">
            <v>北海道十勝郡浦幌町字円山</v>
          </cell>
        </row>
        <row r="8247">
          <cell r="A8247" t="str">
            <v>0895636</v>
          </cell>
          <cell r="B8247" t="str">
            <v>北海道十勝郡浦幌町字万年</v>
          </cell>
        </row>
        <row r="8248">
          <cell r="A8248" t="str">
            <v>0893575</v>
          </cell>
          <cell r="B8248" t="str">
            <v>北海道十勝郡浦幌町字美園</v>
          </cell>
        </row>
        <row r="8249">
          <cell r="A8249" t="str">
            <v>0895605</v>
          </cell>
          <cell r="B8249" t="str">
            <v>北海道十勝郡浦幌町字緑町</v>
          </cell>
        </row>
        <row r="8250">
          <cell r="A8250" t="str">
            <v>0895617</v>
          </cell>
          <cell r="B8250" t="str">
            <v>北海道十勝郡浦幌町字南町</v>
          </cell>
        </row>
        <row r="8251">
          <cell r="A8251" t="str">
            <v>0895545</v>
          </cell>
          <cell r="B8251" t="str">
            <v>北海道十勝郡浦幌町字養老</v>
          </cell>
        </row>
        <row r="8252">
          <cell r="A8252" t="str">
            <v>0895541</v>
          </cell>
          <cell r="B8252" t="str">
            <v>北海道十勝郡浦幌町字吉野</v>
          </cell>
        </row>
        <row r="8253">
          <cell r="A8253" t="str">
            <v>0895600</v>
          </cell>
          <cell r="B8253" t="str">
            <v>北海道十勝郡浦幌町字ラエベツブト</v>
          </cell>
        </row>
        <row r="8254">
          <cell r="A8254" t="str">
            <v>0895632</v>
          </cell>
          <cell r="B8254" t="str">
            <v>北海道十勝郡浦幌町字留真</v>
          </cell>
        </row>
        <row r="8255">
          <cell r="A8255" t="str">
            <v>0895635</v>
          </cell>
          <cell r="B8255" t="str">
            <v>北海道十勝郡浦幌町字静内</v>
          </cell>
        </row>
        <row r="8256">
          <cell r="A8256" t="str">
            <v>0895865</v>
          </cell>
          <cell r="B8256" t="str">
            <v>北海道十勝郡浦幌町字厚内大通</v>
          </cell>
        </row>
        <row r="8257">
          <cell r="A8257" t="str">
            <v>0895865</v>
          </cell>
          <cell r="B8257" t="str">
            <v>北海道十勝郡浦幌町字厚内一条通</v>
          </cell>
        </row>
        <row r="8258">
          <cell r="A8258" t="str">
            <v>0895865</v>
          </cell>
          <cell r="B8258" t="str">
            <v>北海道十勝郡浦幌町字厚内二条通</v>
          </cell>
        </row>
        <row r="8259">
          <cell r="A8259" t="str">
            <v>0895865</v>
          </cell>
          <cell r="B8259" t="str">
            <v>北海道十勝郡浦幌町字厚内三条通</v>
          </cell>
        </row>
        <row r="8260">
          <cell r="A8260" t="str">
            <v>0895600</v>
          </cell>
          <cell r="B8260" t="str">
            <v>北海道十勝郡浦幌町字十勝太大通東</v>
          </cell>
        </row>
        <row r="8261">
          <cell r="A8261" t="str">
            <v>0895600</v>
          </cell>
          <cell r="B8261" t="str">
            <v>北海道十勝郡浦幌町字十勝太南一条東</v>
          </cell>
        </row>
        <row r="8262">
          <cell r="A8262" t="str">
            <v>0895600</v>
          </cell>
          <cell r="B8262" t="str">
            <v>北海道十勝郡浦幌町字上厚内本通</v>
          </cell>
        </row>
        <row r="8263">
          <cell r="A8263" t="str">
            <v>0895600</v>
          </cell>
          <cell r="B8263" t="str">
            <v>北海道十勝郡浦幌町字下浦幌東２線南</v>
          </cell>
        </row>
        <row r="8264">
          <cell r="A8264" t="str">
            <v>0895600</v>
          </cell>
          <cell r="B8264" t="str">
            <v>北海道十勝郡浦幌町字下浦幌東３線南</v>
          </cell>
        </row>
        <row r="8265">
          <cell r="A8265" t="str">
            <v>0895600</v>
          </cell>
          <cell r="B8265" t="str">
            <v>北海道十勝郡浦幌町字下浦幌東４線南</v>
          </cell>
        </row>
        <row r="8266">
          <cell r="A8266" t="str">
            <v>0895600</v>
          </cell>
          <cell r="B8266" t="str">
            <v>北海道十勝郡浦幌町字下浦幌東５線南</v>
          </cell>
        </row>
        <row r="8267">
          <cell r="A8267" t="str">
            <v>0895600</v>
          </cell>
          <cell r="B8267" t="str">
            <v>北海道十勝郡浦幌町字下浦幌東６線南</v>
          </cell>
        </row>
        <row r="8268">
          <cell r="A8268" t="str">
            <v>0895600</v>
          </cell>
          <cell r="B8268" t="str">
            <v>北海道十勝郡浦幌町字下浦幌東７線南</v>
          </cell>
        </row>
        <row r="8269">
          <cell r="A8269" t="str">
            <v>0895600</v>
          </cell>
          <cell r="B8269" t="str">
            <v>北海道十勝郡浦幌町字直別基線</v>
          </cell>
        </row>
        <row r="8270">
          <cell r="A8270" t="str">
            <v>0895600</v>
          </cell>
          <cell r="B8270" t="str">
            <v>北海道十勝郡浦幌町字直別西１線</v>
          </cell>
        </row>
        <row r="8271">
          <cell r="A8271" t="str">
            <v>0895600</v>
          </cell>
          <cell r="B8271" t="str">
            <v>北海道十勝郡浦幌町字直別西２線</v>
          </cell>
        </row>
        <row r="8272">
          <cell r="A8272" t="str">
            <v>0895600</v>
          </cell>
          <cell r="B8272" t="str">
            <v>北海道十勝郡浦幌町字直別西３線</v>
          </cell>
        </row>
        <row r="8273">
          <cell r="A8273" t="str">
            <v>0895600</v>
          </cell>
          <cell r="B8273" t="str">
            <v>北海道十勝郡浦幌町字直別西４線</v>
          </cell>
        </row>
        <row r="8274">
          <cell r="A8274" t="str">
            <v>0880616</v>
          </cell>
          <cell r="B8274" t="str">
            <v>北海道釧路郡釧路町曙</v>
          </cell>
        </row>
        <row r="8275">
          <cell r="A8275" t="str">
            <v>0852271</v>
          </cell>
          <cell r="B8275" t="str">
            <v>北海道釧路郡釧路町大字跡永賀村</v>
          </cell>
        </row>
        <row r="8276">
          <cell r="A8276" t="str">
            <v>0880600</v>
          </cell>
          <cell r="B8276" t="str">
            <v>北海道釧路郡釧路町字イワボッケ</v>
          </cell>
        </row>
        <row r="8277">
          <cell r="A8277" t="str">
            <v>0880600</v>
          </cell>
          <cell r="B8277" t="str">
            <v>北海道釧路郡釧路町字オビラシケ</v>
          </cell>
        </row>
        <row r="8278">
          <cell r="A8278" t="str">
            <v>0880626</v>
          </cell>
          <cell r="B8278" t="str">
            <v>北海道釧路郡釧路町桂</v>
          </cell>
        </row>
        <row r="8279">
          <cell r="A8279" t="str">
            <v>0880621</v>
          </cell>
          <cell r="B8279" t="str">
            <v>北海道釧路郡釧路町桂木</v>
          </cell>
        </row>
        <row r="8280">
          <cell r="A8280" t="str">
            <v>0880601</v>
          </cell>
          <cell r="B8280" t="str">
            <v>北海道釧路郡釧路町字上別保原野</v>
          </cell>
        </row>
        <row r="8281">
          <cell r="A8281" t="str">
            <v>0880612</v>
          </cell>
          <cell r="B8281" t="str">
            <v>北海道釧路郡釧路町雁来</v>
          </cell>
        </row>
        <row r="8282">
          <cell r="A8282" t="str">
            <v>0880625</v>
          </cell>
          <cell r="B8282" t="str">
            <v>北海道釧路郡釧路町北見団地</v>
          </cell>
        </row>
        <row r="8283">
          <cell r="A8283" t="str">
            <v>0880622</v>
          </cell>
          <cell r="B8283" t="str">
            <v>北海道釧路郡釧路町木場</v>
          </cell>
        </row>
        <row r="8284">
          <cell r="A8284" t="str">
            <v>0880623</v>
          </cell>
          <cell r="B8284" t="str">
            <v>北海道釧路郡釧路町光和</v>
          </cell>
        </row>
        <row r="8285">
          <cell r="A8285" t="str">
            <v>0880614</v>
          </cell>
          <cell r="B8285" t="str">
            <v>北海道釧路郡釧路町国誉</v>
          </cell>
        </row>
        <row r="8286">
          <cell r="A8286" t="str">
            <v>0852273</v>
          </cell>
          <cell r="B8286" t="str">
            <v>北海道釧路郡釧路町大字昆布森村</v>
          </cell>
        </row>
        <row r="8287">
          <cell r="A8287" t="str">
            <v>0880624</v>
          </cell>
          <cell r="B8287" t="str">
            <v>北海道釧路郡釧路町新開</v>
          </cell>
        </row>
        <row r="8288">
          <cell r="A8288" t="str">
            <v>0880600</v>
          </cell>
          <cell r="B8288" t="str">
            <v>北海道釧路郡釧路町雪里</v>
          </cell>
        </row>
        <row r="8289">
          <cell r="A8289" t="str">
            <v>0880600</v>
          </cell>
          <cell r="B8289" t="str">
            <v>北海道釧路郡釧路町大字仙鳳趾村</v>
          </cell>
        </row>
        <row r="8290">
          <cell r="A8290" t="str">
            <v>0880833</v>
          </cell>
          <cell r="B8290" t="str">
            <v>北海道釧路郡釧路町大字仙鳳趾村</v>
          </cell>
        </row>
        <row r="8291">
          <cell r="A8291" t="str">
            <v>0880835</v>
          </cell>
          <cell r="B8291" t="str">
            <v>北海道釧路郡釧路町大字仙鳳趾村</v>
          </cell>
        </row>
        <row r="8292">
          <cell r="A8292" t="str">
            <v>0880834</v>
          </cell>
          <cell r="B8292" t="str">
            <v>北海道釧路郡釧路町大字仙鳳趾村</v>
          </cell>
        </row>
        <row r="8293">
          <cell r="A8293" t="str">
            <v>0880831</v>
          </cell>
          <cell r="B8293" t="str">
            <v>北海道釧路郡釧路町大字仙鳳趾村</v>
          </cell>
        </row>
        <row r="8294">
          <cell r="A8294" t="str">
            <v>0880832</v>
          </cell>
          <cell r="B8294" t="str">
            <v>北海道釧路郡釧路町大字仙鳳趾村</v>
          </cell>
        </row>
        <row r="8295">
          <cell r="A8295" t="str">
            <v>0882141</v>
          </cell>
          <cell r="B8295" t="str">
            <v>北海道釧路郡釧路町字達古武</v>
          </cell>
        </row>
        <row r="8296">
          <cell r="A8296" t="str">
            <v>0882140</v>
          </cell>
          <cell r="B8296" t="str">
            <v>北海道釧路郡釧路町字達古武</v>
          </cell>
        </row>
        <row r="8297">
          <cell r="A8297" t="str">
            <v>0880600</v>
          </cell>
          <cell r="B8297" t="str">
            <v>北海道釧路郡釧路町字遠野原野</v>
          </cell>
        </row>
        <row r="8298">
          <cell r="A8298" t="str">
            <v>0882142</v>
          </cell>
          <cell r="B8298" t="str">
            <v>北海道釧路郡釧路町字遠野</v>
          </cell>
        </row>
        <row r="8299">
          <cell r="A8299" t="str">
            <v>0880607</v>
          </cell>
          <cell r="B8299" t="str">
            <v>北海道釧路郡釧路町字床丹</v>
          </cell>
        </row>
        <row r="8300">
          <cell r="A8300" t="str">
            <v>0880609</v>
          </cell>
          <cell r="B8300" t="str">
            <v>北海道釧路郡釧路町字床丹</v>
          </cell>
        </row>
        <row r="8301">
          <cell r="A8301" t="str">
            <v>0880618</v>
          </cell>
          <cell r="B8301" t="str">
            <v>北海道釧路郡釧路町富原</v>
          </cell>
        </row>
        <row r="8302">
          <cell r="A8302" t="str">
            <v>0882148</v>
          </cell>
          <cell r="B8302" t="str">
            <v>北海道釧路郡釧路町字トリトウシ</v>
          </cell>
        </row>
        <row r="8303">
          <cell r="A8303" t="str">
            <v>0882148</v>
          </cell>
          <cell r="B8303" t="str">
            <v>北海道釧路郡釧路町字鳥通原野</v>
          </cell>
        </row>
        <row r="8304">
          <cell r="A8304" t="str">
            <v>0880604</v>
          </cell>
          <cell r="B8304" t="str">
            <v>北海道釧路郡釧路町字別保</v>
          </cell>
        </row>
        <row r="8305">
          <cell r="A8305" t="str">
            <v>0880605</v>
          </cell>
          <cell r="B8305" t="str">
            <v>北海道釧路郡釧路町字別保原野</v>
          </cell>
        </row>
        <row r="8306">
          <cell r="A8306" t="str">
            <v>0880617</v>
          </cell>
          <cell r="B8306" t="str">
            <v>北海道釧路郡釧路町北都</v>
          </cell>
        </row>
        <row r="8307">
          <cell r="A8307" t="str">
            <v>0880600</v>
          </cell>
          <cell r="B8307" t="str">
            <v>北海道釧路郡釧路町字ムサ</v>
          </cell>
        </row>
        <row r="8308">
          <cell r="A8308" t="str">
            <v>0880615</v>
          </cell>
          <cell r="B8308" t="str">
            <v>北海道釧路郡釧路町睦</v>
          </cell>
        </row>
        <row r="8309">
          <cell r="A8309" t="str">
            <v>0880600</v>
          </cell>
          <cell r="B8309" t="str">
            <v>北海道釧路郡釧路町字モセウシナイ</v>
          </cell>
        </row>
        <row r="8310">
          <cell r="A8310" t="str">
            <v>0880613</v>
          </cell>
          <cell r="B8310" t="str">
            <v>北海道釧路郡釧路町若葉</v>
          </cell>
        </row>
        <row r="8311">
          <cell r="A8311" t="str">
            <v>0882143</v>
          </cell>
          <cell r="B8311" t="str">
            <v>北海道釧路郡釧路町河畔</v>
          </cell>
        </row>
        <row r="8312">
          <cell r="A8312" t="str">
            <v>0882144</v>
          </cell>
          <cell r="B8312" t="str">
            <v>北海道釧路郡釧路町鳥里</v>
          </cell>
        </row>
        <row r="8313">
          <cell r="A8313" t="str">
            <v>0882157</v>
          </cell>
          <cell r="B8313" t="str">
            <v>北海道釧路郡釧路町わらび</v>
          </cell>
        </row>
        <row r="8314">
          <cell r="A8314" t="str">
            <v>0882145</v>
          </cell>
          <cell r="B8314" t="str">
            <v>北海道釧路郡釧路町遠矢</v>
          </cell>
        </row>
        <row r="8315">
          <cell r="A8315" t="str">
            <v>0882146</v>
          </cell>
          <cell r="B8315" t="str">
            <v>北海道釧路郡釧路町鳥通西</v>
          </cell>
        </row>
        <row r="8316">
          <cell r="A8316" t="str">
            <v>0882147</v>
          </cell>
          <cell r="B8316" t="str">
            <v>北海道釧路郡釧路町鳥通東</v>
          </cell>
        </row>
        <row r="8317">
          <cell r="A8317" t="str">
            <v>0882156</v>
          </cell>
          <cell r="B8317" t="str">
            <v>北海道釧路郡釧路町遠矢南</v>
          </cell>
        </row>
        <row r="8318">
          <cell r="A8318" t="str">
            <v>0882152</v>
          </cell>
          <cell r="B8318" t="str">
            <v>北海道釧路郡釧路町南陽台</v>
          </cell>
        </row>
        <row r="8319">
          <cell r="A8319" t="str">
            <v>0882151</v>
          </cell>
          <cell r="B8319" t="str">
            <v>北海道釧路郡釧路町よし野</v>
          </cell>
        </row>
        <row r="8320">
          <cell r="A8320" t="str">
            <v>0882155</v>
          </cell>
          <cell r="B8320" t="str">
            <v>北海道釧路郡釧路町柏西</v>
          </cell>
        </row>
        <row r="8321">
          <cell r="A8321" t="str">
            <v>0882154</v>
          </cell>
          <cell r="B8321" t="str">
            <v>北海道釧路郡釧路町柏東</v>
          </cell>
        </row>
        <row r="8322">
          <cell r="A8322" t="str">
            <v>0882153</v>
          </cell>
          <cell r="B8322" t="str">
            <v>北海道釧路郡釧路町緑</v>
          </cell>
        </row>
        <row r="8323">
          <cell r="A8323" t="str">
            <v>0880604</v>
          </cell>
          <cell r="B8323" t="str">
            <v>北海道釧路郡釧路町別保</v>
          </cell>
        </row>
        <row r="8324">
          <cell r="A8324" t="str">
            <v>0880602</v>
          </cell>
          <cell r="B8324" t="str">
            <v>北海道釧路郡釧路町別保東</v>
          </cell>
        </row>
        <row r="8325">
          <cell r="A8325" t="str">
            <v>0880603</v>
          </cell>
          <cell r="B8325" t="str">
            <v>北海道釧路郡釧路町別保南</v>
          </cell>
        </row>
        <row r="8326">
          <cell r="A8326" t="str">
            <v>0852272</v>
          </cell>
          <cell r="B8326" t="str">
            <v>北海道釧路郡釧路町昆布森</v>
          </cell>
        </row>
        <row r="8327">
          <cell r="A8327" t="str">
            <v>0880611</v>
          </cell>
          <cell r="B8327" t="str">
            <v>北海道釧路郡釧路町豊美</v>
          </cell>
        </row>
        <row r="8328">
          <cell r="A8328" t="str">
            <v>0880606</v>
          </cell>
          <cell r="B8328" t="str">
            <v>北海道釧路郡釧路町中央</v>
          </cell>
        </row>
        <row r="8329">
          <cell r="A8329" t="str">
            <v>0880600</v>
          </cell>
          <cell r="B8329" t="str">
            <v>北海道釧路郡釧路町字上別保</v>
          </cell>
        </row>
        <row r="8330">
          <cell r="A8330" t="str">
            <v>0882148</v>
          </cell>
          <cell r="B8330" t="str">
            <v>北海道釧路郡釧路町字トリトウシ原野</v>
          </cell>
        </row>
        <row r="8331">
          <cell r="A8331" t="str">
            <v>0880608</v>
          </cell>
          <cell r="B8331" t="str">
            <v>北海道釧路郡釧路町釧望台</v>
          </cell>
        </row>
        <row r="8332">
          <cell r="A8332" t="str">
            <v>0880600</v>
          </cell>
          <cell r="B8332" t="str">
            <v>北海道釧路郡釧路町字オビラスケ</v>
          </cell>
        </row>
        <row r="8333">
          <cell r="A8333" t="str">
            <v>0880628</v>
          </cell>
          <cell r="B8333" t="str">
            <v>北海道釧路郡釧路町東陽大通西</v>
          </cell>
        </row>
        <row r="8334">
          <cell r="A8334" t="str">
            <v>0880627</v>
          </cell>
          <cell r="B8334" t="str">
            <v>北海道釧路郡釧路町東陽西</v>
          </cell>
        </row>
        <row r="8335">
          <cell r="A8335" t="str">
            <v>0880600</v>
          </cell>
          <cell r="B8335" t="str">
            <v>北海道釧路郡釧路町字ヲピラスケ</v>
          </cell>
        </row>
        <row r="8336">
          <cell r="A8336" t="str">
            <v>0881113</v>
          </cell>
          <cell r="B8336" t="str">
            <v>北海道厚岸郡厚岸町愛冠</v>
          </cell>
        </row>
        <row r="8337">
          <cell r="A8337" t="str">
            <v>0881141</v>
          </cell>
          <cell r="B8337" t="str">
            <v>北海道厚岸郡厚岸町太田１の通り</v>
          </cell>
        </row>
        <row r="8338">
          <cell r="A8338" t="str">
            <v>0881142</v>
          </cell>
          <cell r="B8338" t="str">
            <v>北海道厚岸郡厚岸町太田２の通り</v>
          </cell>
        </row>
        <row r="8339">
          <cell r="A8339" t="str">
            <v>0881143</v>
          </cell>
          <cell r="B8339" t="str">
            <v>北海道厚岸郡厚岸町太田３の通り</v>
          </cell>
        </row>
        <row r="8340">
          <cell r="A8340" t="str">
            <v>0881144</v>
          </cell>
          <cell r="B8340" t="str">
            <v>北海道厚岸郡厚岸町太田４の通り</v>
          </cell>
        </row>
        <row r="8341">
          <cell r="A8341" t="str">
            <v>0881145</v>
          </cell>
          <cell r="B8341" t="str">
            <v>北海道厚岸郡厚岸町太田５の通り</v>
          </cell>
        </row>
        <row r="8342">
          <cell r="A8342" t="str">
            <v>0881146</v>
          </cell>
          <cell r="B8342" t="str">
            <v>北海道厚岸郡厚岸町太田６の通り</v>
          </cell>
        </row>
        <row r="8343">
          <cell r="A8343" t="str">
            <v>0881147</v>
          </cell>
          <cell r="B8343" t="str">
            <v>北海道厚岸郡厚岸町太田７の通り</v>
          </cell>
        </row>
        <row r="8344">
          <cell r="A8344" t="str">
            <v>0881148</v>
          </cell>
          <cell r="B8344" t="str">
            <v>北海道厚岸郡厚岸町太田８の通り</v>
          </cell>
        </row>
        <row r="8345">
          <cell r="A8345" t="str">
            <v>0881149</v>
          </cell>
          <cell r="B8345" t="str">
            <v>北海道厚岸郡厚岸町太田９の通り</v>
          </cell>
        </row>
        <row r="8346">
          <cell r="A8346" t="str">
            <v>0881135</v>
          </cell>
          <cell r="B8346" t="str">
            <v>北海道厚岸郡厚岸町太田北</v>
          </cell>
        </row>
        <row r="8347">
          <cell r="A8347" t="str">
            <v>0881134</v>
          </cell>
          <cell r="B8347" t="str">
            <v>北海道厚岸郡厚岸町太田西</v>
          </cell>
        </row>
        <row r="8348">
          <cell r="A8348" t="str">
            <v>0881132</v>
          </cell>
          <cell r="B8348" t="str">
            <v>北海道厚岸郡厚岸町太田東</v>
          </cell>
        </row>
        <row r="8349">
          <cell r="A8349" t="str">
            <v>0881130</v>
          </cell>
          <cell r="B8349" t="str">
            <v>北海道厚岸郡厚岸町太田南</v>
          </cell>
        </row>
        <row r="8350">
          <cell r="A8350" t="str">
            <v>0881117</v>
          </cell>
          <cell r="B8350" t="str">
            <v>北海道厚岸郡厚岸町御供</v>
          </cell>
        </row>
        <row r="8351">
          <cell r="A8351" t="str">
            <v>0881103</v>
          </cell>
          <cell r="B8351" t="str">
            <v>北海道厚岸郡厚岸町小島</v>
          </cell>
        </row>
        <row r="8352">
          <cell r="A8352" t="str">
            <v>0881104</v>
          </cell>
          <cell r="B8352" t="str">
            <v>北海道厚岸郡厚岸町大黒島</v>
          </cell>
        </row>
        <row r="8353">
          <cell r="A8353" t="str">
            <v>0881108</v>
          </cell>
          <cell r="B8353" t="str">
            <v>北海道厚岸郡厚岸町筑紫恋</v>
          </cell>
        </row>
        <row r="8354">
          <cell r="A8354" t="str">
            <v>0881106</v>
          </cell>
          <cell r="B8354" t="str">
            <v>北海道厚岸郡厚岸町東梅</v>
          </cell>
        </row>
        <row r="8355">
          <cell r="A8355" t="str">
            <v>0881102</v>
          </cell>
          <cell r="B8355" t="str">
            <v>北海道厚岸郡厚岸町登喜岱</v>
          </cell>
        </row>
        <row r="8356">
          <cell r="A8356" t="str">
            <v>0881107</v>
          </cell>
          <cell r="B8356" t="str">
            <v>北海道厚岸郡厚岸町床潭</v>
          </cell>
        </row>
        <row r="8357">
          <cell r="A8357" t="str">
            <v>0881100</v>
          </cell>
          <cell r="B8357" t="str">
            <v>北海道厚岸郡厚岸町大字床潭村</v>
          </cell>
        </row>
        <row r="8358">
          <cell r="A8358" t="str">
            <v>0881100</v>
          </cell>
          <cell r="B8358" t="str">
            <v>北海道厚岸郡厚岸町大字苫多村</v>
          </cell>
        </row>
        <row r="8359">
          <cell r="A8359" t="str">
            <v>0881105</v>
          </cell>
          <cell r="B8359" t="str">
            <v>北海道厚岸郡厚岸町末広</v>
          </cell>
        </row>
        <row r="8360">
          <cell r="A8360" t="str">
            <v>0881101</v>
          </cell>
          <cell r="B8360" t="str">
            <v>北海道厚岸郡厚岸町糸魚沢</v>
          </cell>
        </row>
        <row r="8361">
          <cell r="A8361" t="str">
            <v>0881101</v>
          </cell>
          <cell r="B8361" t="str">
            <v>北海道厚岸郡厚岸町神岩</v>
          </cell>
        </row>
        <row r="8362">
          <cell r="A8362" t="str">
            <v>0881101</v>
          </cell>
          <cell r="B8362" t="str">
            <v>北海道厚岸郡厚岸町チライカリベツ</v>
          </cell>
        </row>
        <row r="8363">
          <cell r="A8363" t="str">
            <v>0881389</v>
          </cell>
          <cell r="B8363" t="str">
            <v>北海道厚岸郡厚岸町トライベツ</v>
          </cell>
        </row>
        <row r="8364">
          <cell r="A8364" t="str">
            <v>0881101</v>
          </cell>
          <cell r="B8364" t="str">
            <v>北海道厚岸郡厚岸町別寒辺牛</v>
          </cell>
        </row>
        <row r="8365">
          <cell r="A8365" t="str">
            <v>0881101</v>
          </cell>
          <cell r="B8365" t="str">
            <v>北海道厚岸郡厚岸町ホロニタイ</v>
          </cell>
        </row>
        <row r="8366">
          <cell r="A8366" t="str">
            <v>0881101</v>
          </cell>
          <cell r="B8366" t="str">
            <v>北海道厚岸郡厚岸町若松</v>
          </cell>
        </row>
        <row r="8367">
          <cell r="A8367" t="str">
            <v>0881133</v>
          </cell>
          <cell r="B8367" t="str">
            <v>北海道厚岸郡厚岸町太田宏陽</v>
          </cell>
        </row>
        <row r="8368">
          <cell r="A8368" t="str">
            <v>0880871</v>
          </cell>
          <cell r="B8368" t="str">
            <v>北海道厚岸郡厚岸町尾幌</v>
          </cell>
        </row>
        <row r="8369">
          <cell r="A8369" t="str">
            <v>0880872</v>
          </cell>
          <cell r="B8369" t="str">
            <v>北海道厚岸郡厚岸町来別</v>
          </cell>
        </row>
        <row r="8370">
          <cell r="A8370" t="str">
            <v>0880878</v>
          </cell>
          <cell r="B8370" t="str">
            <v>北海道厚岸郡厚岸町ルークシュポール</v>
          </cell>
        </row>
        <row r="8371">
          <cell r="A8371" t="str">
            <v>0880876</v>
          </cell>
          <cell r="B8371" t="str">
            <v>北海道厚岸郡厚岸町沖万別</v>
          </cell>
        </row>
        <row r="8372">
          <cell r="A8372" t="str">
            <v>0880771</v>
          </cell>
          <cell r="B8372" t="str">
            <v>北海道厚岸郡厚岸町上尾幌</v>
          </cell>
        </row>
        <row r="8373">
          <cell r="A8373" t="str">
            <v>0880875</v>
          </cell>
          <cell r="B8373" t="str">
            <v>北海道厚岸郡厚岸町苫多</v>
          </cell>
        </row>
        <row r="8374">
          <cell r="A8374" t="str">
            <v>0880877</v>
          </cell>
          <cell r="B8374" t="str">
            <v>北海道厚岸郡厚岸町敏内</v>
          </cell>
        </row>
        <row r="8375">
          <cell r="A8375" t="str">
            <v>0880873</v>
          </cell>
          <cell r="B8375" t="str">
            <v>北海道厚岸郡厚岸町乙幌</v>
          </cell>
        </row>
        <row r="8376">
          <cell r="A8376" t="str">
            <v>0881126</v>
          </cell>
          <cell r="B8376" t="str">
            <v>北海道厚岸郡厚岸町門静</v>
          </cell>
        </row>
        <row r="8377">
          <cell r="A8377" t="str">
            <v>0880874</v>
          </cell>
          <cell r="B8377" t="str">
            <v>北海道厚岸郡厚岸町門静</v>
          </cell>
        </row>
        <row r="8378">
          <cell r="A8378" t="str">
            <v>0881136</v>
          </cell>
          <cell r="B8378" t="str">
            <v>北海道厚岸郡厚岸町大別</v>
          </cell>
        </row>
        <row r="8379">
          <cell r="A8379" t="str">
            <v>0881139</v>
          </cell>
          <cell r="B8379" t="str">
            <v>北海道厚岸郡厚岸町サッテベツ</v>
          </cell>
        </row>
        <row r="8380">
          <cell r="A8380" t="str">
            <v>0881140</v>
          </cell>
          <cell r="B8380" t="str">
            <v>北海道厚岸郡厚岸町サンヌシ</v>
          </cell>
        </row>
        <row r="8381">
          <cell r="A8381" t="str">
            <v>0881138</v>
          </cell>
          <cell r="B8381" t="str">
            <v>北海道厚岸郡厚岸町セタニウシ</v>
          </cell>
        </row>
        <row r="8382">
          <cell r="A8382" t="str">
            <v>0881137</v>
          </cell>
          <cell r="B8382" t="str">
            <v>北海道厚岸郡厚岸町片無去</v>
          </cell>
        </row>
        <row r="8383">
          <cell r="A8383" t="str">
            <v>0881129</v>
          </cell>
          <cell r="B8383" t="str">
            <v>北海道厚岸郡厚岸町光栄</v>
          </cell>
        </row>
        <row r="8384">
          <cell r="A8384" t="str">
            <v>0881125</v>
          </cell>
          <cell r="B8384" t="str">
            <v>北海道厚岸郡厚岸町白浜</v>
          </cell>
        </row>
        <row r="8385">
          <cell r="A8385" t="str">
            <v>0881124</v>
          </cell>
          <cell r="B8385" t="str">
            <v>北海道厚岸郡厚岸町宮園</v>
          </cell>
        </row>
        <row r="8386">
          <cell r="A8386" t="str">
            <v>0881119</v>
          </cell>
          <cell r="B8386" t="str">
            <v>北海道厚岸郡厚岸町住の江</v>
          </cell>
        </row>
        <row r="8387">
          <cell r="A8387" t="str">
            <v>0881120</v>
          </cell>
          <cell r="B8387" t="str">
            <v>北海道厚岸郡厚岸町山の手</v>
          </cell>
        </row>
        <row r="8388">
          <cell r="A8388" t="str">
            <v>0881151</v>
          </cell>
          <cell r="B8388" t="str">
            <v>北海道厚岸郡厚岸町真栄</v>
          </cell>
        </row>
        <row r="8389">
          <cell r="A8389" t="str">
            <v>0881128</v>
          </cell>
          <cell r="B8389" t="str">
            <v>北海道厚岸郡厚岸町港町</v>
          </cell>
        </row>
        <row r="8390">
          <cell r="A8390" t="str">
            <v>0881111</v>
          </cell>
          <cell r="B8390" t="str">
            <v>北海道厚岸郡厚岸町奔渡</v>
          </cell>
        </row>
        <row r="8391">
          <cell r="A8391" t="str">
            <v>0881112</v>
          </cell>
          <cell r="B8391" t="str">
            <v>北海道厚岸郡厚岸町有明</v>
          </cell>
        </row>
        <row r="8392">
          <cell r="A8392" t="str">
            <v>0881118</v>
          </cell>
          <cell r="B8392" t="str">
            <v>北海道厚岸郡厚岸町若竹</v>
          </cell>
        </row>
        <row r="8393">
          <cell r="A8393" t="str">
            <v>0881114</v>
          </cell>
          <cell r="B8393" t="str">
            <v>北海道厚岸郡厚岸町湾月</v>
          </cell>
        </row>
        <row r="8394">
          <cell r="A8394" t="str">
            <v>0881115</v>
          </cell>
          <cell r="B8394" t="str">
            <v>北海道厚岸郡厚岸町梅香</v>
          </cell>
        </row>
        <row r="8395">
          <cell r="A8395" t="str">
            <v>0881116</v>
          </cell>
          <cell r="B8395" t="str">
            <v>北海道厚岸郡厚岸町松葉</v>
          </cell>
        </row>
        <row r="8396">
          <cell r="A8396" t="str">
            <v>0881401</v>
          </cell>
          <cell r="B8396" t="str">
            <v>北海道厚岸郡浜中町榊町</v>
          </cell>
        </row>
        <row r="8397">
          <cell r="A8397" t="str">
            <v>0881551</v>
          </cell>
          <cell r="B8397" t="str">
            <v>北海道厚岸郡浜中町霧多布西一条</v>
          </cell>
        </row>
        <row r="8398">
          <cell r="A8398" t="str">
            <v>0881552</v>
          </cell>
          <cell r="B8398" t="str">
            <v>北海道厚岸郡浜中町霧多布西二条</v>
          </cell>
        </row>
        <row r="8399">
          <cell r="A8399" t="str">
            <v>0881553</v>
          </cell>
          <cell r="B8399" t="str">
            <v>北海道厚岸郡浜中町霧多布西三条</v>
          </cell>
        </row>
        <row r="8400">
          <cell r="A8400" t="str">
            <v>0881554</v>
          </cell>
          <cell r="B8400" t="str">
            <v>北海道厚岸郡浜中町霧多布西四条</v>
          </cell>
        </row>
        <row r="8401">
          <cell r="A8401" t="str">
            <v>0881511</v>
          </cell>
          <cell r="B8401" t="str">
            <v>北海道厚岸郡浜中町霧多布東一条</v>
          </cell>
        </row>
        <row r="8402">
          <cell r="A8402" t="str">
            <v>0881512</v>
          </cell>
          <cell r="B8402" t="str">
            <v>北海道厚岸郡浜中町霧多布東二条</v>
          </cell>
        </row>
        <row r="8403">
          <cell r="A8403" t="str">
            <v>0881513</v>
          </cell>
          <cell r="B8403" t="str">
            <v>北海道厚岸郡浜中町霧多布東三条</v>
          </cell>
        </row>
        <row r="8404">
          <cell r="A8404" t="str">
            <v>0881514</v>
          </cell>
          <cell r="B8404" t="str">
            <v>北海道厚岸郡浜中町霧多布東四条</v>
          </cell>
        </row>
        <row r="8405">
          <cell r="A8405" t="str">
            <v>0881522</v>
          </cell>
          <cell r="B8405" t="str">
            <v>北海道厚岸郡浜中町湯沸</v>
          </cell>
        </row>
        <row r="8406">
          <cell r="A8406" t="str">
            <v>0881500</v>
          </cell>
          <cell r="B8406" t="str">
            <v>北海道厚岸郡浜中町北の沢</v>
          </cell>
        </row>
        <row r="8407">
          <cell r="A8407" t="str">
            <v>0881500</v>
          </cell>
          <cell r="B8407" t="str">
            <v>北海道厚岸郡浜中町鯨浜</v>
          </cell>
        </row>
        <row r="8408">
          <cell r="A8408" t="str">
            <v>0881500</v>
          </cell>
          <cell r="B8408" t="str">
            <v>北海道厚岸郡浜中町嶮暮帰</v>
          </cell>
        </row>
        <row r="8409">
          <cell r="A8409" t="str">
            <v>0881500</v>
          </cell>
          <cell r="B8409" t="str">
            <v>北海道厚岸郡浜中町小島</v>
          </cell>
        </row>
        <row r="8410">
          <cell r="A8410" t="str">
            <v>0881402</v>
          </cell>
          <cell r="B8410" t="str">
            <v>北海道厚岸郡浜中町後静</v>
          </cell>
        </row>
        <row r="8411">
          <cell r="A8411" t="str">
            <v>0881526</v>
          </cell>
          <cell r="B8411" t="str">
            <v>北海道厚岸郡浜中町新川</v>
          </cell>
        </row>
        <row r="8412">
          <cell r="A8412" t="str">
            <v>0881528</v>
          </cell>
          <cell r="B8412" t="str">
            <v>北海道厚岸郡浜中町新川西</v>
          </cell>
        </row>
        <row r="8413">
          <cell r="A8413" t="str">
            <v>0881527</v>
          </cell>
          <cell r="B8413" t="str">
            <v>北海道厚岸郡浜中町新川東</v>
          </cell>
        </row>
        <row r="8414">
          <cell r="A8414" t="str">
            <v>0881531</v>
          </cell>
          <cell r="B8414" t="str">
            <v>北海道厚岸郡浜中町仲の浜</v>
          </cell>
        </row>
        <row r="8415">
          <cell r="A8415" t="str">
            <v>0881536</v>
          </cell>
          <cell r="B8415" t="str">
            <v>北海道厚岸郡浜中町火散布</v>
          </cell>
        </row>
        <row r="8416">
          <cell r="A8416" t="str">
            <v>0881532</v>
          </cell>
          <cell r="B8416" t="str">
            <v>北海道厚岸郡浜中町琵琶瀬</v>
          </cell>
        </row>
        <row r="8417">
          <cell r="A8417" t="str">
            <v>0881525</v>
          </cell>
          <cell r="B8417" t="str">
            <v>北海道厚岸郡浜中町暮帰別西</v>
          </cell>
        </row>
        <row r="8418">
          <cell r="A8418" t="str">
            <v>0881524</v>
          </cell>
          <cell r="B8418" t="str">
            <v>北海道厚岸郡浜中町暮帰別東</v>
          </cell>
        </row>
        <row r="8419">
          <cell r="A8419" t="str">
            <v>0881537</v>
          </cell>
          <cell r="B8419" t="str">
            <v>北海道厚岸郡浜中町丸山散布</v>
          </cell>
        </row>
        <row r="8420">
          <cell r="A8420" t="str">
            <v>0881538</v>
          </cell>
          <cell r="B8420" t="str">
            <v>北海道厚岸郡浜中町藻散布</v>
          </cell>
        </row>
        <row r="8421">
          <cell r="A8421" t="str">
            <v>0881535</v>
          </cell>
          <cell r="B8421" t="str">
            <v>北海道厚岸郡浜中町養老散布</v>
          </cell>
        </row>
        <row r="8422">
          <cell r="A8422" t="str">
            <v>0881534</v>
          </cell>
          <cell r="B8422" t="str">
            <v>北海道厚岸郡浜中町渡散布</v>
          </cell>
        </row>
        <row r="8423">
          <cell r="A8423" t="str">
            <v>0881367</v>
          </cell>
          <cell r="B8423" t="str">
            <v>北海道厚岸郡浜中町茶内旭</v>
          </cell>
        </row>
        <row r="8424">
          <cell r="A8424" t="str">
            <v>0881366</v>
          </cell>
          <cell r="B8424" t="str">
            <v>北海道厚岸郡浜中町茶内橋北西</v>
          </cell>
        </row>
        <row r="8425">
          <cell r="A8425" t="str">
            <v>0881365</v>
          </cell>
          <cell r="B8425" t="str">
            <v>北海道厚岸郡浜中町茶内橋北東</v>
          </cell>
        </row>
        <row r="8426">
          <cell r="A8426" t="str">
            <v>0881363</v>
          </cell>
          <cell r="B8426" t="str">
            <v>北海道厚岸郡浜中町茶内栄</v>
          </cell>
        </row>
        <row r="8427">
          <cell r="A8427" t="str">
            <v>0881361</v>
          </cell>
          <cell r="B8427" t="str">
            <v>北海道厚岸郡浜中町茶内緑</v>
          </cell>
        </row>
        <row r="8428">
          <cell r="A8428" t="str">
            <v>0881362</v>
          </cell>
          <cell r="B8428" t="str">
            <v>北海道厚岸郡浜中町茶内本町</v>
          </cell>
        </row>
        <row r="8429">
          <cell r="A8429" t="str">
            <v>0881364</v>
          </cell>
          <cell r="B8429" t="str">
            <v>北海道厚岸郡浜中町茶内若葉</v>
          </cell>
        </row>
        <row r="8430">
          <cell r="A8430" t="str">
            <v>0881647</v>
          </cell>
          <cell r="B8430" t="str">
            <v>北海道厚岸郡浜中町姉別南</v>
          </cell>
        </row>
        <row r="8431">
          <cell r="A8431" t="str">
            <v>0881486</v>
          </cell>
          <cell r="B8431" t="str">
            <v>北海道厚岸郡浜中町熊牛基線</v>
          </cell>
        </row>
        <row r="8432">
          <cell r="A8432" t="str">
            <v>0881486</v>
          </cell>
          <cell r="B8432" t="str">
            <v>北海道厚岸郡浜中町熊牛東</v>
          </cell>
        </row>
        <row r="8433">
          <cell r="A8433" t="str">
            <v>0881368</v>
          </cell>
          <cell r="B8433" t="str">
            <v>北海道厚岸郡浜中町茶内基線</v>
          </cell>
        </row>
        <row r="8434">
          <cell r="A8434" t="str">
            <v>0881500</v>
          </cell>
          <cell r="B8434" t="str">
            <v>北海道厚岸郡浜中町茶内東</v>
          </cell>
        </row>
        <row r="8435">
          <cell r="A8435" t="str">
            <v>0881368</v>
          </cell>
          <cell r="B8435" t="str">
            <v>北海道厚岸郡浜中町茶内東</v>
          </cell>
        </row>
        <row r="8436">
          <cell r="A8436" t="str">
            <v>0881487</v>
          </cell>
          <cell r="B8436" t="str">
            <v>北海道厚岸郡浜中町茶内東</v>
          </cell>
        </row>
        <row r="8437">
          <cell r="A8437" t="str">
            <v>0881485</v>
          </cell>
          <cell r="B8437" t="str">
            <v>北海道厚岸郡浜中町浜中基線</v>
          </cell>
        </row>
        <row r="8438">
          <cell r="A8438" t="str">
            <v>0881485</v>
          </cell>
          <cell r="B8438" t="str">
            <v>北海道厚岸郡浜中町浜中桜北</v>
          </cell>
        </row>
        <row r="8439">
          <cell r="A8439" t="str">
            <v>0881485</v>
          </cell>
          <cell r="B8439" t="str">
            <v>北海道厚岸郡浜中町浜中桜西</v>
          </cell>
        </row>
        <row r="8440">
          <cell r="A8440" t="str">
            <v>0881485</v>
          </cell>
          <cell r="B8440" t="str">
            <v>北海道厚岸郡浜中町浜中桜東</v>
          </cell>
        </row>
        <row r="8441">
          <cell r="A8441" t="str">
            <v>0881485</v>
          </cell>
          <cell r="B8441" t="str">
            <v>北海道厚岸郡浜中町浜中桜南</v>
          </cell>
        </row>
        <row r="8442">
          <cell r="A8442" t="str">
            <v>0881485</v>
          </cell>
          <cell r="B8442" t="str">
            <v>北海道厚岸郡浜中町浜中東</v>
          </cell>
        </row>
        <row r="8443">
          <cell r="A8443" t="str">
            <v>0881646</v>
          </cell>
          <cell r="B8443" t="str">
            <v>北海道厚岸郡浜中町姉別</v>
          </cell>
        </row>
        <row r="8444">
          <cell r="A8444" t="str">
            <v>0881641</v>
          </cell>
          <cell r="B8444" t="str">
            <v>北海道厚岸郡浜中町姉別基線</v>
          </cell>
        </row>
        <row r="8445">
          <cell r="A8445" t="str">
            <v>0881369</v>
          </cell>
          <cell r="B8445" t="str">
            <v>北海道厚岸郡浜中町茶内西</v>
          </cell>
        </row>
        <row r="8446">
          <cell r="A8446" t="str">
            <v>0881370</v>
          </cell>
          <cell r="B8446" t="str">
            <v>北海道厚岸郡浜中町西円朱別西</v>
          </cell>
        </row>
        <row r="8447">
          <cell r="A8447" t="str">
            <v>0881371</v>
          </cell>
          <cell r="B8447" t="str">
            <v>北海道厚岸郡浜中町円朱別西</v>
          </cell>
        </row>
        <row r="8448">
          <cell r="A8448" t="str">
            <v>0881486</v>
          </cell>
          <cell r="B8448" t="str">
            <v>北海道厚岸郡浜中町熊牛西</v>
          </cell>
        </row>
        <row r="8449">
          <cell r="A8449" t="str">
            <v>0881485</v>
          </cell>
          <cell r="B8449" t="str">
            <v>北海道厚岸郡浜中町浜中西</v>
          </cell>
        </row>
        <row r="8450">
          <cell r="A8450" t="str">
            <v>0881648</v>
          </cell>
          <cell r="B8450" t="str">
            <v>北海道厚岸郡浜中町姉別北</v>
          </cell>
        </row>
        <row r="8451">
          <cell r="A8451" t="str">
            <v>0881649</v>
          </cell>
          <cell r="B8451" t="str">
            <v>北海道厚岸郡浜中町姉別緑栄</v>
          </cell>
        </row>
        <row r="8452">
          <cell r="A8452" t="str">
            <v>0860081</v>
          </cell>
          <cell r="B8452" t="str">
            <v>北海道厚岸郡浜中町厚陽</v>
          </cell>
        </row>
        <row r="8453">
          <cell r="A8453" t="str">
            <v>0881406</v>
          </cell>
          <cell r="B8453" t="str">
            <v>北海道厚岸郡浜中町赤泊</v>
          </cell>
        </row>
        <row r="8454">
          <cell r="A8454" t="str">
            <v>0881406</v>
          </cell>
          <cell r="B8454" t="str">
            <v>北海道厚岸郡浜中町羨古丹</v>
          </cell>
        </row>
        <row r="8455">
          <cell r="A8455" t="str">
            <v>0881644</v>
          </cell>
          <cell r="B8455" t="str">
            <v>北海道厚岸郡浜中町恵茶人</v>
          </cell>
        </row>
        <row r="8456">
          <cell r="A8456" t="str">
            <v>0881645</v>
          </cell>
          <cell r="B8456" t="str">
            <v>北海道厚岸郡浜中町仙鳳趾</v>
          </cell>
        </row>
        <row r="8457">
          <cell r="A8457" t="str">
            <v>0881403</v>
          </cell>
          <cell r="B8457" t="str">
            <v>北海道厚岸郡浜中町幌戸</v>
          </cell>
        </row>
        <row r="8458">
          <cell r="A8458" t="str">
            <v>0881405</v>
          </cell>
          <cell r="B8458" t="str">
            <v>北海道厚岸郡浜中町奔幌戸</v>
          </cell>
        </row>
        <row r="8459">
          <cell r="A8459" t="str">
            <v>0881643</v>
          </cell>
          <cell r="B8459" t="str">
            <v>北海道厚岸郡浜中町貰人</v>
          </cell>
        </row>
        <row r="8460">
          <cell r="A8460" t="str">
            <v>0881301</v>
          </cell>
          <cell r="B8460" t="str">
            <v>北海道厚岸郡浜中町一番沢</v>
          </cell>
        </row>
        <row r="8461">
          <cell r="A8461" t="str">
            <v>0881408</v>
          </cell>
          <cell r="B8461" t="str">
            <v>北海道厚岸郡浜中町大津屋沢</v>
          </cell>
        </row>
        <row r="8462">
          <cell r="A8462" t="str">
            <v>0881561</v>
          </cell>
          <cell r="B8462" t="str">
            <v>北海道厚岸郡浜中町霧多布湿原</v>
          </cell>
        </row>
        <row r="8463">
          <cell r="A8463" t="str">
            <v>0881407</v>
          </cell>
          <cell r="B8463" t="str">
            <v>北海道厚岸郡浜中町榊町西</v>
          </cell>
        </row>
        <row r="8464">
          <cell r="A8464" t="str">
            <v>0881303</v>
          </cell>
          <cell r="B8464" t="str">
            <v>北海道厚岸郡浜中町三番沢</v>
          </cell>
        </row>
        <row r="8465">
          <cell r="A8465" t="str">
            <v>0881571</v>
          </cell>
          <cell r="B8465" t="str">
            <v>北海道厚岸郡浜中町道有林</v>
          </cell>
        </row>
        <row r="8466">
          <cell r="A8466" t="str">
            <v>0881302</v>
          </cell>
          <cell r="B8466" t="str">
            <v>北海道厚岸郡浜中町二番沢</v>
          </cell>
        </row>
        <row r="8467">
          <cell r="A8467" t="str">
            <v>0881409</v>
          </cell>
          <cell r="B8467" t="str">
            <v>北海道厚岸郡浜中町走古潭</v>
          </cell>
        </row>
        <row r="8468">
          <cell r="A8468" t="str">
            <v>0881304</v>
          </cell>
          <cell r="B8468" t="str">
            <v>北海道厚岸郡浜中町四番沢</v>
          </cell>
        </row>
        <row r="8469">
          <cell r="A8469" t="str">
            <v>0881306</v>
          </cell>
          <cell r="B8469" t="str">
            <v>北海道厚岸郡浜中町六番沢</v>
          </cell>
        </row>
        <row r="8470">
          <cell r="A8470" t="str">
            <v>0882271</v>
          </cell>
          <cell r="B8470" t="str">
            <v>北海道川上郡標茶町字阿歴内</v>
          </cell>
        </row>
        <row r="8471">
          <cell r="A8471" t="str">
            <v>0882272</v>
          </cell>
          <cell r="B8471" t="str">
            <v>北海道川上郡標茶町字阿歴内原野</v>
          </cell>
        </row>
        <row r="8472">
          <cell r="A8472" t="str">
            <v>0882275</v>
          </cell>
          <cell r="B8472" t="str">
            <v>北海道川上郡標茶町字阿歴内原野</v>
          </cell>
        </row>
        <row r="8473">
          <cell r="A8473" t="str">
            <v>0882273</v>
          </cell>
          <cell r="B8473" t="str">
            <v>北海道川上郡標茶町字阿歴内原野</v>
          </cell>
        </row>
        <row r="8474">
          <cell r="A8474" t="str">
            <v>0882274</v>
          </cell>
          <cell r="B8474" t="str">
            <v>北海道川上郡標茶町字阿歴内原野</v>
          </cell>
        </row>
        <row r="8475">
          <cell r="A8475" t="str">
            <v>0882262</v>
          </cell>
          <cell r="B8475" t="str">
            <v>北海道川上郡標茶町字ウライヤ</v>
          </cell>
        </row>
        <row r="8476">
          <cell r="A8476" t="str">
            <v>0882331</v>
          </cell>
          <cell r="B8476" t="str">
            <v>北海道川上郡標茶町字オソツベツ</v>
          </cell>
        </row>
        <row r="8477">
          <cell r="A8477" t="str">
            <v>0883157</v>
          </cell>
          <cell r="B8477" t="str">
            <v>北海道川上郡標茶町字オソツベツ</v>
          </cell>
        </row>
        <row r="8478">
          <cell r="A8478" t="str">
            <v>0883155</v>
          </cell>
          <cell r="B8478" t="str">
            <v>北海道川上郡標茶町字オソツベツ</v>
          </cell>
        </row>
        <row r="8479">
          <cell r="A8479" t="str">
            <v>0883156</v>
          </cell>
          <cell r="B8479" t="str">
            <v>北海道川上郡標茶町字オソツベツ</v>
          </cell>
        </row>
        <row r="8480">
          <cell r="A8480" t="str">
            <v>0882300</v>
          </cell>
          <cell r="B8480" t="str">
            <v>北海道川上郡標茶町字オソツベツ原野</v>
          </cell>
        </row>
        <row r="8481">
          <cell r="A8481" t="str">
            <v>0882331</v>
          </cell>
          <cell r="B8481" t="str">
            <v>北海道川上郡標茶町字オソツベツ原野</v>
          </cell>
        </row>
        <row r="8482">
          <cell r="A8482" t="str">
            <v>0882338</v>
          </cell>
          <cell r="B8482" t="str">
            <v>北海道川上郡標茶町字オソツベツ原野</v>
          </cell>
        </row>
        <row r="8483">
          <cell r="A8483" t="str">
            <v>0882300</v>
          </cell>
          <cell r="B8483" t="str">
            <v>北海道川上郡標茶町字オモチャリ</v>
          </cell>
        </row>
        <row r="8484">
          <cell r="A8484" t="str">
            <v>0882333</v>
          </cell>
          <cell r="B8484" t="str">
            <v>北海道川上郡標茶町字上オソツベツ原野</v>
          </cell>
        </row>
        <row r="8485">
          <cell r="A8485" t="str">
            <v>0882300</v>
          </cell>
          <cell r="B8485" t="str">
            <v>北海道川上郡標茶町字上チャンベツ原野</v>
          </cell>
        </row>
        <row r="8486">
          <cell r="A8486" t="str">
            <v>0882300</v>
          </cell>
          <cell r="B8486" t="str">
            <v>北海道川上郡標茶町字クチョロ</v>
          </cell>
        </row>
        <row r="8487">
          <cell r="A8487" t="str">
            <v>0882380</v>
          </cell>
          <cell r="B8487" t="str">
            <v>北海道川上郡標茶町字クチョロ原野</v>
          </cell>
        </row>
        <row r="8488">
          <cell r="A8488" t="str">
            <v>0883145</v>
          </cell>
          <cell r="B8488" t="str">
            <v>北海道川上郡標茶町字熊牛原野</v>
          </cell>
        </row>
        <row r="8489">
          <cell r="A8489" t="str">
            <v>0883149</v>
          </cell>
          <cell r="B8489" t="str">
            <v>北海道川上郡標茶町字熊牛原野</v>
          </cell>
        </row>
        <row r="8490">
          <cell r="A8490" t="str">
            <v>0883151</v>
          </cell>
          <cell r="B8490" t="str">
            <v>北海道川上郡標茶町字熊牛原野</v>
          </cell>
        </row>
        <row r="8491">
          <cell r="A8491" t="str">
            <v>0883152</v>
          </cell>
          <cell r="B8491" t="str">
            <v>北海道川上郡標茶町字熊牛原野</v>
          </cell>
        </row>
        <row r="8492">
          <cell r="A8492" t="str">
            <v>0883147</v>
          </cell>
          <cell r="B8492" t="str">
            <v>北海道川上郡標茶町字熊牛原野</v>
          </cell>
        </row>
        <row r="8493">
          <cell r="A8493" t="str">
            <v>0883146</v>
          </cell>
          <cell r="B8493" t="str">
            <v>北海道川上郡標茶町字熊牛原野</v>
          </cell>
        </row>
        <row r="8494">
          <cell r="A8494" t="str">
            <v>0883143</v>
          </cell>
          <cell r="B8494" t="str">
            <v>北海道川上郡標茶町字熊牛原野</v>
          </cell>
        </row>
        <row r="8495">
          <cell r="A8495" t="str">
            <v>0883155</v>
          </cell>
          <cell r="B8495" t="str">
            <v>北海道川上郡標茶町字熊牛原野</v>
          </cell>
        </row>
        <row r="8496">
          <cell r="A8496" t="str">
            <v>0883148</v>
          </cell>
          <cell r="B8496" t="str">
            <v>北海道川上郡標茶町字熊牛原野</v>
          </cell>
        </row>
        <row r="8497">
          <cell r="A8497" t="str">
            <v>0883142</v>
          </cell>
          <cell r="B8497" t="str">
            <v>北海道川上郡標茶町字熊牛原野</v>
          </cell>
        </row>
        <row r="8498">
          <cell r="A8498" t="str">
            <v>0882388</v>
          </cell>
          <cell r="B8498" t="str">
            <v>北海道川上郡標茶町字コッタロ</v>
          </cell>
        </row>
        <row r="8499">
          <cell r="A8499" t="str">
            <v>0882266</v>
          </cell>
          <cell r="B8499" t="str">
            <v>北海道川上郡標茶町字コッタロ原野</v>
          </cell>
        </row>
        <row r="8500">
          <cell r="A8500" t="str">
            <v>0882300</v>
          </cell>
          <cell r="B8500" t="str">
            <v>北海道川上郡標茶町字コムケップ</v>
          </cell>
        </row>
        <row r="8501">
          <cell r="A8501" t="str">
            <v>0882337</v>
          </cell>
          <cell r="B8501" t="str">
            <v>北海道川上郡標茶町字栄</v>
          </cell>
        </row>
        <row r="8502">
          <cell r="A8502" t="str">
            <v>0883154</v>
          </cell>
          <cell r="B8502" t="str">
            <v>北海道川上郡標茶町字栄</v>
          </cell>
        </row>
        <row r="8503">
          <cell r="A8503" t="str">
            <v>0882300</v>
          </cell>
          <cell r="B8503" t="str">
            <v>北海道川上郡標茶町字サルボ</v>
          </cell>
        </row>
        <row r="8504">
          <cell r="A8504" t="str">
            <v>0882314</v>
          </cell>
          <cell r="B8504" t="str">
            <v>北海道川上郡標茶町字標茶</v>
          </cell>
        </row>
        <row r="8505">
          <cell r="A8505" t="str">
            <v>0882337</v>
          </cell>
          <cell r="B8505" t="str">
            <v>北海道川上郡標茶町字標茶</v>
          </cell>
        </row>
        <row r="8506">
          <cell r="A8506" t="str">
            <v>0882338</v>
          </cell>
          <cell r="B8506" t="str">
            <v>北海道川上郡標茶町字標茶</v>
          </cell>
        </row>
        <row r="8507">
          <cell r="A8507" t="str">
            <v>0882300</v>
          </cell>
          <cell r="B8507" t="str">
            <v>北海道川上郡標茶町字標茶開運橋向</v>
          </cell>
        </row>
        <row r="8508">
          <cell r="A8508" t="str">
            <v>0882323</v>
          </cell>
          <cell r="B8508" t="str">
            <v>北海道川上郡標茶町字下チャンベツ</v>
          </cell>
        </row>
        <row r="8509">
          <cell r="A8509" t="str">
            <v>0882300</v>
          </cell>
          <cell r="B8509" t="str">
            <v>北海道川上郡標茶町字シラルトロエトロ</v>
          </cell>
        </row>
        <row r="8510">
          <cell r="A8510" t="str">
            <v>0882266</v>
          </cell>
          <cell r="B8510" t="str">
            <v>北海道川上郡標茶町字シラルトロエトロ</v>
          </cell>
        </row>
        <row r="8511">
          <cell r="A8511" t="str">
            <v>0882265</v>
          </cell>
          <cell r="B8511" t="str">
            <v>北海道川上郡標茶町字シラルトロエトロ</v>
          </cell>
        </row>
        <row r="8512">
          <cell r="A8512" t="str">
            <v>0882300</v>
          </cell>
          <cell r="B8512" t="str">
            <v>北海道川上郡標茶町字シロンド</v>
          </cell>
        </row>
        <row r="8513">
          <cell r="A8513" t="str">
            <v>0882300</v>
          </cell>
          <cell r="B8513" t="str">
            <v>北海道川上郡標茶町字シアンベツ</v>
          </cell>
        </row>
        <row r="8514">
          <cell r="A8514" t="str">
            <v>0882339</v>
          </cell>
          <cell r="B8514" t="str">
            <v>北海道川上郡標茶町字多和</v>
          </cell>
        </row>
        <row r="8515">
          <cell r="A8515" t="str">
            <v>0883141</v>
          </cell>
          <cell r="B8515" t="str">
            <v>北海道川上郡標茶町字多和</v>
          </cell>
        </row>
        <row r="8516">
          <cell r="A8516" t="str">
            <v>0882300</v>
          </cell>
          <cell r="B8516" t="str">
            <v>北海道川上郡標茶町字チャンベツ</v>
          </cell>
        </row>
        <row r="8517">
          <cell r="A8517" t="str">
            <v>0882300</v>
          </cell>
          <cell r="B8517" t="str">
            <v>北海道川上郡標茶町字チャンベツ原野</v>
          </cell>
        </row>
        <row r="8518">
          <cell r="A8518" t="str">
            <v>0882300</v>
          </cell>
          <cell r="B8518" t="str">
            <v>北海道川上郡標茶町字弟子屈</v>
          </cell>
        </row>
        <row r="8519">
          <cell r="A8519" t="str">
            <v>0882261</v>
          </cell>
          <cell r="B8519" t="str">
            <v>北海道川上郡標茶町字塘路</v>
          </cell>
        </row>
        <row r="8520">
          <cell r="A8520" t="str">
            <v>0882275</v>
          </cell>
          <cell r="B8520" t="str">
            <v>北海道川上郡標茶町字塘路</v>
          </cell>
        </row>
        <row r="8521">
          <cell r="A8521" t="str">
            <v>0882265</v>
          </cell>
          <cell r="B8521" t="str">
            <v>北海道川上郡標茶町字塘路</v>
          </cell>
        </row>
        <row r="8522">
          <cell r="A8522" t="str">
            <v>0882332</v>
          </cell>
          <cell r="B8522" t="str">
            <v>北海道川上郡標茶町字中オソツベツ</v>
          </cell>
        </row>
        <row r="8523">
          <cell r="A8523" t="str">
            <v>0882300</v>
          </cell>
          <cell r="B8523" t="str">
            <v>北海道川上郡標茶町字中オソツベツ原野</v>
          </cell>
        </row>
        <row r="8524">
          <cell r="A8524" t="str">
            <v>0882381</v>
          </cell>
          <cell r="B8524" t="str">
            <v>北海道川上郡標茶町字中久著呂市街地</v>
          </cell>
        </row>
        <row r="8525">
          <cell r="A8525" t="str">
            <v>0882322</v>
          </cell>
          <cell r="B8525" t="str">
            <v>北海道川上郡標茶町字中チャンベツ</v>
          </cell>
        </row>
        <row r="8526">
          <cell r="A8526" t="str">
            <v>0882300</v>
          </cell>
          <cell r="B8526" t="str">
            <v>北海道川上郡標茶町字中チャンベツ原野</v>
          </cell>
        </row>
        <row r="8527">
          <cell r="A8527" t="str">
            <v>0882462</v>
          </cell>
          <cell r="B8527" t="str">
            <v>北海道川上郡標茶町字虹別</v>
          </cell>
        </row>
        <row r="8528">
          <cell r="A8528" t="str">
            <v>0882465</v>
          </cell>
          <cell r="B8528" t="str">
            <v>北海道川上郡標茶町字虹別</v>
          </cell>
        </row>
        <row r="8529">
          <cell r="A8529" t="str">
            <v>0882300</v>
          </cell>
          <cell r="B8529" t="str">
            <v>北海道川上郡標茶町字虹別原野</v>
          </cell>
        </row>
        <row r="8530">
          <cell r="A8530" t="str">
            <v>0882463</v>
          </cell>
          <cell r="B8530" t="str">
            <v>北海道川上郡標茶町字虹別原野</v>
          </cell>
        </row>
        <row r="8531">
          <cell r="A8531" t="str">
            <v>0882464</v>
          </cell>
          <cell r="B8531" t="str">
            <v>北海道川上郡標茶町字虹別原野</v>
          </cell>
        </row>
        <row r="8532">
          <cell r="A8532" t="str">
            <v>0882461</v>
          </cell>
          <cell r="B8532" t="str">
            <v>北海道川上郡標茶町字虹別市街</v>
          </cell>
        </row>
        <row r="8533">
          <cell r="A8533" t="str">
            <v>0882300</v>
          </cell>
          <cell r="B8533" t="str">
            <v>北海道川上郡標茶町字ヌッパシュナイ</v>
          </cell>
        </row>
        <row r="8534">
          <cell r="A8534" t="str">
            <v>0882300</v>
          </cell>
          <cell r="B8534" t="str">
            <v>北海道川上郡標茶町字ヌビナイ</v>
          </cell>
        </row>
        <row r="8535">
          <cell r="A8535" t="str">
            <v>0882300</v>
          </cell>
          <cell r="B8535" t="str">
            <v>北海道川上郡標茶町字ヌマオロ</v>
          </cell>
        </row>
        <row r="8536">
          <cell r="A8536" t="str">
            <v>0882300</v>
          </cell>
          <cell r="B8536" t="str">
            <v>北海道川上郡標茶町字富士町</v>
          </cell>
        </row>
        <row r="8537">
          <cell r="A8537" t="str">
            <v>0882300</v>
          </cell>
          <cell r="B8537" t="str">
            <v>北海道川上郡標茶町字マサコノヤシマ</v>
          </cell>
        </row>
        <row r="8538">
          <cell r="A8538" t="str">
            <v>0882324</v>
          </cell>
          <cell r="B8538" t="str">
            <v>北海道川上郡標茶町字雷別</v>
          </cell>
        </row>
        <row r="8539">
          <cell r="A8539" t="str">
            <v>0882336</v>
          </cell>
          <cell r="B8539" t="str">
            <v>北海道川上郡標茶町字ルルラン</v>
          </cell>
        </row>
        <row r="8540">
          <cell r="A8540" t="str">
            <v>0882305</v>
          </cell>
          <cell r="B8540" t="str">
            <v>北海道川上郡標茶町字ルルラン</v>
          </cell>
        </row>
        <row r="8541">
          <cell r="A8541" t="str">
            <v>0882304</v>
          </cell>
          <cell r="B8541" t="str">
            <v>北海道川上郡標茶町字ルルラン</v>
          </cell>
        </row>
        <row r="8542">
          <cell r="A8542" t="str">
            <v>0882264</v>
          </cell>
          <cell r="B8542" t="str">
            <v>北海道川上郡標茶町字塘路原野</v>
          </cell>
        </row>
        <row r="8543">
          <cell r="A8543" t="str">
            <v>0882263</v>
          </cell>
          <cell r="B8543" t="str">
            <v>北海道川上郡標茶町字塘路原野</v>
          </cell>
        </row>
        <row r="8544">
          <cell r="A8544" t="str">
            <v>0882339</v>
          </cell>
          <cell r="B8544" t="str">
            <v>北海道川上郡標茶町字上多和</v>
          </cell>
        </row>
        <row r="8545">
          <cell r="A8545" t="str">
            <v>0882301</v>
          </cell>
          <cell r="B8545" t="str">
            <v>北海道川上郡標茶町旭</v>
          </cell>
        </row>
        <row r="8546">
          <cell r="A8546" t="str">
            <v>0882303</v>
          </cell>
          <cell r="B8546" t="str">
            <v>北海道川上郡標茶町桜</v>
          </cell>
        </row>
        <row r="8547">
          <cell r="A8547" t="str">
            <v>0882302</v>
          </cell>
          <cell r="B8547" t="str">
            <v>北海道川上郡標茶町富士</v>
          </cell>
        </row>
        <row r="8548">
          <cell r="A8548" t="str">
            <v>0882382</v>
          </cell>
          <cell r="B8548" t="str">
            <v>北海道川上郡標茶町字中久著呂</v>
          </cell>
        </row>
        <row r="8549">
          <cell r="A8549" t="str">
            <v>0883144</v>
          </cell>
          <cell r="B8549" t="str">
            <v>北海道川上郡標茶町字中多和</v>
          </cell>
        </row>
        <row r="8550">
          <cell r="A8550" t="str">
            <v>0882300</v>
          </cell>
          <cell r="B8550" t="str">
            <v>北海道川上郡標茶町字西熊牛原野</v>
          </cell>
        </row>
        <row r="8551">
          <cell r="A8551" t="str">
            <v>0883153</v>
          </cell>
          <cell r="B8551" t="str">
            <v>北海道川上郡標茶町字西熊牛原野</v>
          </cell>
        </row>
        <row r="8552">
          <cell r="A8552" t="str">
            <v>0882300</v>
          </cell>
          <cell r="B8552" t="str">
            <v>北海道川上郡標茶町字西標茶</v>
          </cell>
        </row>
        <row r="8553">
          <cell r="A8553" t="str">
            <v>0882334</v>
          </cell>
          <cell r="B8553" t="str">
            <v>北海道川上郡標茶町字西標茶</v>
          </cell>
        </row>
        <row r="8554">
          <cell r="A8554" t="str">
            <v>0882389</v>
          </cell>
          <cell r="B8554" t="str">
            <v>北海道川上郡標茶町字ヌマオロ原野</v>
          </cell>
        </row>
        <row r="8555">
          <cell r="A8555" t="str">
            <v>0882311</v>
          </cell>
          <cell r="B8555" t="str">
            <v>北海道川上郡標茶町開運</v>
          </cell>
        </row>
        <row r="8556">
          <cell r="A8556" t="str">
            <v>0882312</v>
          </cell>
          <cell r="B8556" t="str">
            <v>北海道川上郡標茶町川上</v>
          </cell>
        </row>
        <row r="8557">
          <cell r="A8557" t="str">
            <v>0882313</v>
          </cell>
          <cell r="B8557" t="str">
            <v>北海道川上郡標茶町常盤</v>
          </cell>
        </row>
        <row r="8558">
          <cell r="A8558" t="str">
            <v>0882305</v>
          </cell>
          <cell r="B8558" t="str">
            <v>北海道川上郡標茶町麻生</v>
          </cell>
        </row>
        <row r="8559">
          <cell r="A8559" t="str">
            <v>0882304</v>
          </cell>
          <cell r="B8559" t="str">
            <v>北海道川上郡標茶町平和</v>
          </cell>
        </row>
        <row r="8560">
          <cell r="A8560" t="str">
            <v>0882300</v>
          </cell>
          <cell r="B8560" t="str">
            <v>北海道川上郡標茶町字奥熊牛原野</v>
          </cell>
        </row>
        <row r="8561">
          <cell r="A8561" t="str">
            <v>0882300</v>
          </cell>
          <cell r="B8561" t="str">
            <v>北海道川上郡標茶町字片無去</v>
          </cell>
        </row>
        <row r="8562">
          <cell r="A8562" t="str">
            <v>0882300</v>
          </cell>
          <cell r="B8562" t="str">
            <v>北海道川上郡標茶町字上多和原野</v>
          </cell>
        </row>
        <row r="8563">
          <cell r="A8563" t="str">
            <v>0882321</v>
          </cell>
          <cell r="B8563" t="str">
            <v>北海道川上郡標茶町字上チャンベツ</v>
          </cell>
        </row>
        <row r="8564">
          <cell r="A8564" t="str">
            <v>0882335</v>
          </cell>
          <cell r="B8564" t="str">
            <v>北海道川上郡標茶町字五十石</v>
          </cell>
        </row>
        <row r="8565">
          <cell r="A8565" t="str">
            <v>0882300</v>
          </cell>
          <cell r="B8565" t="str">
            <v>北海道川上郡標茶町字シュンダベツ</v>
          </cell>
        </row>
        <row r="8566">
          <cell r="A8566" t="str">
            <v>0882300</v>
          </cell>
          <cell r="B8566" t="str">
            <v>北海道川上郡標茶町字シワン</v>
          </cell>
        </row>
        <row r="8567">
          <cell r="A8567" t="str">
            <v>0882300</v>
          </cell>
          <cell r="B8567" t="str">
            <v>北海道川上郡標茶町字シワンブト</v>
          </cell>
        </row>
        <row r="8568">
          <cell r="A8568" t="str">
            <v>0882300</v>
          </cell>
          <cell r="B8568" t="str">
            <v>北海道川上郡標茶町字中多和原野</v>
          </cell>
        </row>
        <row r="8569">
          <cell r="A8569" t="str">
            <v>0882300</v>
          </cell>
          <cell r="B8569" t="str">
            <v>北海道川上郡標茶町字ポンベツ</v>
          </cell>
        </row>
        <row r="8570">
          <cell r="A8570" t="str">
            <v>0882381</v>
          </cell>
          <cell r="B8570" t="str">
            <v>北海道川上郡標茶町字中久著呂市街地中通</v>
          </cell>
        </row>
        <row r="8571">
          <cell r="A8571" t="str">
            <v>0882381</v>
          </cell>
          <cell r="B8571" t="str">
            <v>北海道川上郡標茶町字中久著呂市街地本通</v>
          </cell>
        </row>
        <row r="8572">
          <cell r="A8572" t="str">
            <v>0883463</v>
          </cell>
          <cell r="B8572" t="str">
            <v>北海道川上郡弟子屈町字アトサヌプリ原野</v>
          </cell>
        </row>
        <row r="8573">
          <cell r="A8573" t="str">
            <v>0883461</v>
          </cell>
          <cell r="B8573" t="str">
            <v>北海道川上郡弟子屈町字跡佐登</v>
          </cell>
        </row>
        <row r="8574">
          <cell r="A8574" t="str">
            <v>0883461</v>
          </cell>
          <cell r="B8574" t="str">
            <v>北海道川上郡弟子屈町字跡佐登原野</v>
          </cell>
        </row>
        <row r="8575">
          <cell r="A8575" t="str">
            <v>0883226</v>
          </cell>
          <cell r="B8575" t="str">
            <v>北海道川上郡弟子屈町字奥オソツベツ</v>
          </cell>
        </row>
        <row r="8576">
          <cell r="A8576" t="str">
            <v>0883200</v>
          </cell>
          <cell r="B8576" t="str">
            <v>北海道川上郡弟子屈町字奥オソツベツ原野</v>
          </cell>
        </row>
        <row r="8577">
          <cell r="A8577" t="str">
            <v>0883228</v>
          </cell>
          <cell r="B8577" t="str">
            <v>北海道川上郡弟子屈町字奥春別</v>
          </cell>
        </row>
        <row r="8578">
          <cell r="A8578" t="str">
            <v>0883225</v>
          </cell>
          <cell r="B8578" t="str">
            <v>北海道川上郡弟子屈町字奥春別</v>
          </cell>
        </row>
        <row r="8579">
          <cell r="A8579" t="str">
            <v>0883200</v>
          </cell>
          <cell r="B8579" t="str">
            <v>北海道川上郡弟子屈町字奥春別原野</v>
          </cell>
        </row>
        <row r="8580">
          <cell r="A8580" t="str">
            <v>0883227</v>
          </cell>
          <cell r="B8580" t="str">
            <v>北海道川上郡弟子屈町字奥春別原野</v>
          </cell>
        </row>
        <row r="8581">
          <cell r="A8581" t="str">
            <v>0883225</v>
          </cell>
          <cell r="B8581" t="str">
            <v>北海道川上郡弟子屈町字奥春別原野</v>
          </cell>
        </row>
        <row r="8582">
          <cell r="A8582" t="str">
            <v>0883200</v>
          </cell>
          <cell r="B8582" t="str">
            <v>北海道川上郡弟子屈町字川湯</v>
          </cell>
        </row>
        <row r="8583">
          <cell r="A8583" t="str">
            <v>0883341</v>
          </cell>
          <cell r="B8583" t="str">
            <v>北海道川上郡弟子屈町字屈斜路</v>
          </cell>
        </row>
        <row r="8584">
          <cell r="A8584" t="str">
            <v>0883341</v>
          </cell>
          <cell r="B8584" t="str">
            <v>北海道川上郡弟子屈町字屈斜路原野</v>
          </cell>
        </row>
        <row r="8585">
          <cell r="A8585" t="str">
            <v>0883200</v>
          </cell>
          <cell r="B8585" t="str">
            <v>北海道川上郡弟子屈町字熊牛原野</v>
          </cell>
        </row>
        <row r="8586">
          <cell r="A8586" t="str">
            <v>0883271</v>
          </cell>
          <cell r="B8586" t="str">
            <v>北海道川上郡弟子屈町字熊牛原野</v>
          </cell>
        </row>
        <row r="8587">
          <cell r="A8587" t="str">
            <v>0883332</v>
          </cell>
          <cell r="B8587" t="str">
            <v>北海道川上郡弟子屈町字札友内</v>
          </cell>
        </row>
        <row r="8588">
          <cell r="A8588" t="str">
            <v>0883332</v>
          </cell>
          <cell r="B8588" t="str">
            <v>北海道川上郡弟子屈町字札友内原野</v>
          </cell>
        </row>
        <row r="8589">
          <cell r="A8589" t="str">
            <v>0883464</v>
          </cell>
          <cell r="B8589" t="str">
            <v>北海道川上郡弟子屈町字サワンチサップ</v>
          </cell>
        </row>
        <row r="8590">
          <cell r="A8590" t="str">
            <v>0883200</v>
          </cell>
          <cell r="B8590" t="str">
            <v>北海道川上郡弟子屈町字サンペコタン</v>
          </cell>
        </row>
        <row r="8591">
          <cell r="A8591" t="str">
            <v>0883224</v>
          </cell>
          <cell r="B8591" t="str">
            <v>北海道川上郡弟子屈町字サンペコタン</v>
          </cell>
        </row>
        <row r="8592">
          <cell r="A8592" t="str">
            <v>0883200</v>
          </cell>
          <cell r="B8592" t="str">
            <v>北海道川上郡弟子屈町字弟子屈</v>
          </cell>
        </row>
        <row r="8593">
          <cell r="A8593" t="str">
            <v>0883222</v>
          </cell>
          <cell r="B8593" t="str">
            <v>北海道川上郡弟子屈町字弟子屈原野</v>
          </cell>
        </row>
        <row r="8594">
          <cell r="A8594" t="str">
            <v>0883221</v>
          </cell>
          <cell r="B8594" t="str">
            <v>北海道川上郡弟子屈町字鐺別</v>
          </cell>
        </row>
        <row r="8595">
          <cell r="A8595" t="str">
            <v>0883221</v>
          </cell>
          <cell r="B8595" t="str">
            <v>北海道川上郡弟子屈町字鐺別原野</v>
          </cell>
        </row>
        <row r="8596">
          <cell r="A8596" t="str">
            <v>0883223</v>
          </cell>
          <cell r="B8596" t="str">
            <v>北海道川上郡弟子屈町字仁多</v>
          </cell>
        </row>
        <row r="8597">
          <cell r="A8597" t="str">
            <v>0883200</v>
          </cell>
          <cell r="B8597" t="str">
            <v>北海道川上郡弟子屈町字ニタトロマップ</v>
          </cell>
        </row>
        <row r="8598">
          <cell r="A8598" t="str">
            <v>0883200</v>
          </cell>
          <cell r="B8598" t="str">
            <v>北海道川上郡弟子屈町字ヌヌ</v>
          </cell>
        </row>
        <row r="8599">
          <cell r="A8599" t="str">
            <v>0883200</v>
          </cell>
          <cell r="B8599" t="str">
            <v>北海道川上郡弟子屈町字ヌプパシュナイ</v>
          </cell>
        </row>
        <row r="8600">
          <cell r="A8600" t="str">
            <v>0883331</v>
          </cell>
          <cell r="B8600" t="str">
            <v>北海道川上郡弟子屈町字美留和</v>
          </cell>
        </row>
        <row r="8601">
          <cell r="A8601" t="str">
            <v>0883351</v>
          </cell>
          <cell r="B8601" t="str">
            <v>北海道川上郡弟子屈町字美留和</v>
          </cell>
        </row>
        <row r="8602">
          <cell r="A8602" t="str">
            <v>0883331</v>
          </cell>
          <cell r="B8602" t="str">
            <v>北海道川上郡弟子屈町字美留和原野</v>
          </cell>
        </row>
        <row r="8603">
          <cell r="A8603" t="str">
            <v>0883200</v>
          </cell>
          <cell r="B8603" t="str">
            <v>北海道川上郡弟子屈町字プイラクニ</v>
          </cell>
        </row>
        <row r="8604">
          <cell r="A8604" t="str">
            <v>0883200</v>
          </cell>
          <cell r="B8604" t="str">
            <v>北海道川上郡弟子屈町字南弟子屈本通</v>
          </cell>
        </row>
        <row r="8605">
          <cell r="A8605" t="str">
            <v>0883212</v>
          </cell>
          <cell r="B8605" t="str">
            <v>北海道川上郡弟子屈町泉</v>
          </cell>
        </row>
        <row r="8606">
          <cell r="A8606" t="str">
            <v>0883213</v>
          </cell>
          <cell r="B8606" t="str">
            <v>北海道川上郡弟子屈町桜丘</v>
          </cell>
        </row>
        <row r="8607">
          <cell r="A8607" t="str">
            <v>0883204</v>
          </cell>
          <cell r="B8607" t="str">
            <v>北海道川上郡弟子屈町朝日</v>
          </cell>
        </row>
        <row r="8608">
          <cell r="A8608" t="str">
            <v>0883214</v>
          </cell>
          <cell r="B8608" t="str">
            <v>北海道川上郡弟子屈町高栄</v>
          </cell>
        </row>
        <row r="8609">
          <cell r="A8609" t="str">
            <v>0883211</v>
          </cell>
          <cell r="B8609" t="str">
            <v>北海道川上郡弟子屈町中央</v>
          </cell>
        </row>
        <row r="8610">
          <cell r="A8610" t="str">
            <v>0883215</v>
          </cell>
          <cell r="B8610" t="str">
            <v>北海道川上郡弟子屈町美里</v>
          </cell>
        </row>
        <row r="8611">
          <cell r="A8611" t="str">
            <v>0883203</v>
          </cell>
          <cell r="B8611" t="str">
            <v>北海道川上郡弟子屈町湯の島</v>
          </cell>
        </row>
        <row r="8612">
          <cell r="A8612" t="str">
            <v>0883202</v>
          </cell>
          <cell r="B8612" t="str">
            <v>北海道川上郡弟子屈町鈴蘭</v>
          </cell>
        </row>
        <row r="8613">
          <cell r="A8613" t="str">
            <v>0883201</v>
          </cell>
          <cell r="B8613" t="str">
            <v>北海道川上郡弟子屈町摩周</v>
          </cell>
        </row>
        <row r="8614">
          <cell r="A8614" t="str">
            <v>0883462</v>
          </cell>
          <cell r="B8614" t="str">
            <v>北海道川上郡弟子屈町川湯駅前</v>
          </cell>
        </row>
        <row r="8615">
          <cell r="A8615" t="str">
            <v>0883465</v>
          </cell>
          <cell r="B8615" t="str">
            <v>北海道川上郡弟子屈町川湯温泉</v>
          </cell>
        </row>
        <row r="8616">
          <cell r="A8616" t="str">
            <v>0883200</v>
          </cell>
          <cell r="B8616" t="str">
            <v>北海道川上郡弟子屈町字奥熊牛原野西</v>
          </cell>
        </row>
        <row r="8617">
          <cell r="A8617" t="str">
            <v>0883351</v>
          </cell>
          <cell r="B8617" t="str">
            <v>北海道川上郡弟子屈町字屈斜路市街</v>
          </cell>
        </row>
        <row r="8618">
          <cell r="A8618" t="str">
            <v>0851146</v>
          </cell>
          <cell r="B8618" t="str">
            <v>北海道阿寒郡鶴居村字アトコシヤラカ</v>
          </cell>
        </row>
        <row r="8619">
          <cell r="A8619" t="str">
            <v>0851200</v>
          </cell>
          <cell r="B8619" t="str">
            <v>北海道阿寒郡鶴居村字上久著呂</v>
          </cell>
        </row>
        <row r="8620">
          <cell r="A8620" t="str">
            <v>0851212</v>
          </cell>
          <cell r="B8620" t="str">
            <v>北海道阿寒郡鶴居村字支雪裡</v>
          </cell>
        </row>
        <row r="8621">
          <cell r="A8621" t="str">
            <v>0851262</v>
          </cell>
          <cell r="B8621" t="str">
            <v>北海道阿寒郡鶴居村字下久著呂</v>
          </cell>
        </row>
        <row r="8622">
          <cell r="A8622" t="str">
            <v>0851211</v>
          </cell>
          <cell r="B8622" t="str">
            <v>北海道阿寒郡鶴居村字下雪裡</v>
          </cell>
        </row>
        <row r="8623">
          <cell r="A8623" t="str">
            <v>0851200</v>
          </cell>
          <cell r="B8623" t="str">
            <v>北海道阿寒郡鶴居村字雪裡</v>
          </cell>
        </row>
        <row r="8624">
          <cell r="A8624" t="str">
            <v>0851200</v>
          </cell>
          <cell r="B8624" t="str">
            <v>北海道阿寒郡鶴居村字雪裡原野</v>
          </cell>
        </row>
        <row r="8625">
          <cell r="A8625" t="str">
            <v>0851261</v>
          </cell>
          <cell r="B8625" t="str">
            <v>北海道阿寒郡鶴居村字中久著呂</v>
          </cell>
        </row>
        <row r="8626">
          <cell r="A8626" t="str">
            <v>0851200</v>
          </cell>
          <cell r="B8626" t="str">
            <v>北海道阿寒郡鶴居村字中雪裡</v>
          </cell>
        </row>
        <row r="8627">
          <cell r="A8627" t="str">
            <v>0851202</v>
          </cell>
          <cell r="B8627" t="str">
            <v>北海道阿寒郡鶴居村字中雪裡</v>
          </cell>
        </row>
        <row r="8628">
          <cell r="A8628" t="str">
            <v>0851207</v>
          </cell>
          <cell r="B8628" t="str">
            <v>北海道阿寒郡鶴居村字中雪裡</v>
          </cell>
        </row>
        <row r="8629">
          <cell r="A8629" t="str">
            <v>0851205</v>
          </cell>
          <cell r="B8629" t="str">
            <v>北海道阿寒郡鶴居村字中雪裡</v>
          </cell>
        </row>
        <row r="8630">
          <cell r="A8630" t="str">
            <v>0851147</v>
          </cell>
          <cell r="B8630" t="str">
            <v>北海道阿寒郡鶴居村字幌呂</v>
          </cell>
        </row>
        <row r="8631">
          <cell r="A8631" t="str">
            <v>0851132</v>
          </cell>
          <cell r="B8631" t="str">
            <v>北海道阿寒郡鶴居村字幌呂</v>
          </cell>
        </row>
        <row r="8632">
          <cell r="A8632" t="str">
            <v>0851144</v>
          </cell>
          <cell r="B8632" t="str">
            <v>北海道阿寒郡鶴居村字幌呂</v>
          </cell>
        </row>
        <row r="8633">
          <cell r="A8633" t="str">
            <v>0851143</v>
          </cell>
          <cell r="B8633" t="str">
            <v>北海道阿寒郡鶴居村字幌呂</v>
          </cell>
        </row>
        <row r="8634">
          <cell r="A8634" t="str">
            <v>0851200</v>
          </cell>
          <cell r="B8634" t="str">
            <v>北海道阿寒郡鶴居村字幌呂原野</v>
          </cell>
        </row>
        <row r="8635">
          <cell r="A8635" t="str">
            <v>0851133</v>
          </cell>
          <cell r="B8635" t="str">
            <v>北海道阿寒郡鶴居村字幌呂原野</v>
          </cell>
        </row>
        <row r="8636">
          <cell r="A8636" t="str">
            <v>0851143</v>
          </cell>
          <cell r="B8636" t="str">
            <v>北海道阿寒郡鶴居村字幌呂原野</v>
          </cell>
        </row>
        <row r="8637">
          <cell r="A8637" t="str">
            <v>0851134</v>
          </cell>
          <cell r="B8637" t="str">
            <v>北海道阿寒郡鶴居村字幌呂原野</v>
          </cell>
        </row>
        <row r="8638">
          <cell r="A8638" t="str">
            <v>0851213</v>
          </cell>
          <cell r="B8638" t="str">
            <v>北海道阿寒郡鶴居村字茂雪裡</v>
          </cell>
        </row>
        <row r="8639">
          <cell r="A8639" t="str">
            <v>0851201</v>
          </cell>
          <cell r="B8639" t="str">
            <v>北海道阿寒郡鶴居村鶴居北</v>
          </cell>
        </row>
        <row r="8640">
          <cell r="A8640" t="str">
            <v>0851203</v>
          </cell>
          <cell r="B8640" t="str">
            <v>北海道阿寒郡鶴居村鶴居西</v>
          </cell>
        </row>
        <row r="8641">
          <cell r="A8641" t="str">
            <v>0851206</v>
          </cell>
          <cell r="B8641" t="str">
            <v>北海道阿寒郡鶴居村鶴居東</v>
          </cell>
        </row>
        <row r="8642">
          <cell r="A8642" t="str">
            <v>0851204</v>
          </cell>
          <cell r="B8642" t="str">
            <v>北海道阿寒郡鶴居村鶴居南</v>
          </cell>
        </row>
        <row r="8643">
          <cell r="A8643" t="str">
            <v>0851141</v>
          </cell>
          <cell r="B8643" t="str">
            <v>北海道阿寒郡鶴居村幌呂西</v>
          </cell>
        </row>
        <row r="8644">
          <cell r="A8644" t="str">
            <v>0851142</v>
          </cell>
          <cell r="B8644" t="str">
            <v>北海道阿寒郡鶴居村幌呂東</v>
          </cell>
        </row>
        <row r="8645">
          <cell r="A8645" t="str">
            <v>0851145</v>
          </cell>
          <cell r="B8645" t="str">
            <v>北海道阿寒郡鶴居村字温根内</v>
          </cell>
        </row>
        <row r="8646">
          <cell r="A8646" t="str">
            <v>0851131</v>
          </cell>
          <cell r="B8646" t="str">
            <v>北海道阿寒郡鶴居村字新幌呂</v>
          </cell>
        </row>
        <row r="8647">
          <cell r="A8647" t="str">
            <v>0851200</v>
          </cell>
          <cell r="B8647" t="str">
            <v>北海道阿寒郡鶴居村字久著呂</v>
          </cell>
        </row>
        <row r="8648">
          <cell r="A8648" t="str">
            <v>0851200</v>
          </cell>
          <cell r="B8648" t="str">
            <v>北海道阿寒郡鶴居村字久著呂原野</v>
          </cell>
        </row>
        <row r="8649">
          <cell r="A8649" t="str">
            <v>0851200</v>
          </cell>
          <cell r="B8649" t="str">
            <v>北海道阿寒郡鶴居村字久著呂太</v>
          </cell>
        </row>
        <row r="8650">
          <cell r="A8650" t="str">
            <v>0880300</v>
          </cell>
          <cell r="B8650" t="str">
            <v>北海道白糠郡白糠町イワイト</v>
          </cell>
        </row>
        <row r="8651">
          <cell r="A8651" t="str">
            <v>0880300</v>
          </cell>
          <cell r="B8651" t="str">
            <v>北海道白糠郡白糠町エヨロシ</v>
          </cell>
        </row>
        <row r="8652">
          <cell r="A8652" t="str">
            <v>0880300</v>
          </cell>
          <cell r="B8652" t="str">
            <v>北海道白糠郡白糠町オオナイ</v>
          </cell>
        </row>
        <row r="8653">
          <cell r="A8653" t="str">
            <v>0880300</v>
          </cell>
          <cell r="B8653" t="str">
            <v>北海道白糠郡白糠町オシツクシ</v>
          </cell>
        </row>
        <row r="8654">
          <cell r="A8654" t="str">
            <v>0880300</v>
          </cell>
          <cell r="B8654" t="str">
            <v>北海道白糠郡白糠町オタノシケ</v>
          </cell>
        </row>
        <row r="8655">
          <cell r="A8655" t="str">
            <v>0880561</v>
          </cell>
          <cell r="B8655" t="str">
            <v>北海道白糠郡白糠町大楽毛</v>
          </cell>
        </row>
        <row r="8656">
          <cell r="A8656" t="str">
            <v>0880300</v>
          </cell>
          <cell r="B8656" t="str">
            <v>北海道白糠郡白糠町オニヨップ</v>
          </cell>
        </row>
        <row r="8657">
          <cell r="A8657" t="str">
            <v>0880300</v>
          </cell>
          <cell r="B8657" t="str">
            <v>北海道白糠郡白糠町オレウケナイ</v>
          </cell>
        </row>
        <row r="8658">
          <cell r="A8658" t="str">
            <v>0880583</v>
          </cell>
          <cell r="B8658" t="str">
            <v>北海道白糠郡白糠町上庶路</v>
          </cell>
        </row>
        <row r="8659">
          <cell r="A8659" t="str">
            <v>0880583</v>
          </cell>
          <cell r="B8659" t="str">
            <v>北海道白糠郡白糠町上庶路基線</v>
          </cell>
        </row>
        <row r="8660">
          <cell r="A8660" t="str">
            <v>0880583</v>
          </cell>
          <cell r="B8660" t="str">
            <v>北海道白糠郡白糠町上庶路甲区</v>
          </cell>
        </row>
        <row r="8661">
          <cell r="A8661" t="str">
            <v>0880343</v>
          </cell>
          <cell r="B8661" t="str">
            <v>北海道白糠郡白糠町上茶路</v>
          </cell>
        </row>
        <row r="8662">
          <cell r="A8662" t="str">
            <v>0880343</v>
          </cell>
          <cell r="B8662" t="str">
            <v>北海道白糠郡白糠町上茶路乙西１線</v>
          </cell>
        </row>
        <row r="8663">
          <cell r="A8663" t="str">
            <v>0880343</v>
          </cell>
          <cell r="B8663" t="str">
            <v>北海道白糠郡白糠町上茶路乙西２線</v>
          </cell>
        </row>
        <row r="8664">
          <cell r="A8664" t="str">
            <v>0880343</v>
          </cell>
          <cell r="B8664" t="str">
            <v>北海道白糠郡白糠町上茶路乙東１線</v>
          </cell>
        </row>
        <row r="8665">
          <cell r="A8665" t="str">
            <v>0880343</v>
          </cell>
          <cell r="B8665" t="str">
            <v>北海道白糠郡白糠町上茶路乙東２線</v>
          </cell>
        </row>
        <row r="8666">
          <cell r="A8666" t="str">
            <v>0880343</v>
          </cell>
          <cell r="B8666" t="str">
            <v>北海道白糠郡白糠町上茶路基線</v>
          </cell>
        </row>
        <row r="8667">
          <cell r="A8667" t="str">
            <v>0880343</v>
          </cell>
          <cell r="B8667" t="str">
            <v>北海道白糠郡白糠町上茶路基線北</v>
          </cell>
        </row>
        <row r="8668">
          <cell r="A8668" t="str">
            <v>0880343</v>
          </cell>
          <cell r="B8668" t="str">
            <v>北海道白糠郡白糠町上茶路基線南</v>
          </cell>
        </row>
        <row r="8669">
          <cell r="A8669" t="str">
            <v>0880343</v>
          </cell>
          <cell r="B8669" t="str">
            <v>北海道白糠郡白糠町上茶路増画西１線</v>
          </cell>
        </row>
        <row r="8670">
          <cell r="A8670" t="str">
            <v>0880343</v>
          </cell>
          <cell r="B8670" t="str">
            <v>北海道白糠郡白糠町上茶路増画西２線</v>
          </cell>
        </row>
        <row r="8671">
          <cell r="A8671" t="str">
            <v>0880343</v>
          </cell>
          <cell r="B8671" t="str">
            <v>北海道白糠郡白糠町上茶路増画西３線</v>
          </cell>
        </row>
        <row r="8672">
          <cell r="A8672" t="str">
            <v>0880343</v>
          </cell>
          <cell r="B8672" t="str">
            <v>北海道白糠郡白糠町上茶路増画西４線</v>
          </cell>
        </row>
        <row r="8673">
          <cell r="A8673" t="str">
            <v>0880343</v>
          </cell>
          <cell r="B8673" t="str">
            <v>北海道白糠郡白糠町上茶路増画西５線</v>
          </cell>
        </row>
        <row r="8674">
          <cell r="A8674" t="str">
            <v>0880343</v>
          </cell>
          <cell r="B8674" t="str">
            <v>北海道白糠郡白糠町上茶路増画東１線南</v>
          </cell>
        </row>
        <row r="8675">
          <cell r="A8675" t="str">
            <v>0880343</v>
          </cell>
          <cell r="B8675" t="str">
            <v>北海道白糠郡白糠町上茶路増基線</v>
          </cell>
        </row>
        <row r="8676">
          <cell r="A8676" t="str">
            <v>0880343</v>
          </cell>
          <cell r="B8676" t="str">
            <v>北海道白糠郡白糠町上茶路東１線</v>
          </cell>
        </row>
        <row r="8677">
          <cell r="A8677" t="str">
            <v>0880343</v>
          </cell>
          <cell r="B8677" t="str">
            <v>北海道白糠郡白糠町上茶路東１線北</v>
          </cell>
        </row>
        <row r="8678">
          <cell r="A8678" t="str">
            <v>0880343</v>
          </cell>
          <cell r="B8678" t="str">
            <v>北海道白糠郡白糠町上茶路東１線南</v>
          </cell>
        </row>
        <row r="8679">
          <cell r="A8679" t="str">
            <v>0880343</v>
          </cell>
          <cell r="B8679" t="str">
            <v>北海道白糠郡白糠町上茶路東２線</v>
          </cell>
        </row>
        <row r="8680">
          <cell r="A8680" t="str">
            <v>0880343</v>
          </cell>
          <cell r="B8680" t="str">
            <v>北海道白糠郡白糠町上茶路東３線</v>
          </cell>
        </row>
        <row r="8681">
          <cell r="A8681" t="str">
            <v>0880300</v>
          </cell>
          <cell r="B8681" t="str">
            <v>北海道白糠郡白糠町カリシヨ</v>
          </cell>
        </row>
        <row r="8682">
          <cell r="A8682" t="str">
            <v>0880300</v>
          </cell>
          <cell r="B8682" t="str">
            <v>北海道白糠郡白糠町カリソ</v>
          </cell>
        </row>
        <row r="8683">
          <cell r="A8683" t="str">
            <v>0880300</v>
          </cell>
          <cell r="B8683" t="str">
            <v>北海道白糠郡白糠町キナチャシナイ</v>
          </cell>
        </row>
        <row r="8684">
          <cell r="A8684" t="str">
            <v>0880300</v>
          </cell>
          <cell r="B8684" t="str">
            <v>北海道白糠郡白糠町キラコタン</v>
          </cell>
        </row>
        <row r="8685">
          <cell r="A8685" t="str">
            <v>0880562</v>
          </cell>
          <cell r="B8685" t="str">
            <v>北海道白糠郡白糠町コイトイ</v>
          </cell>
        </row>
        <row r="8686">
          <cell r="A8686" t="str">
            <v>0880300</v>
          </cell>
          <cell r="B8686" t="str">
            <v>北海道白糠郡白糠町コイトヒ</v>
          </cell>
        </row>
        <row r="8687">
          <cell r="A8687" t="str">
            <v>0880305</v>
          </cell>
          <cell r="B8687" t="str">
            <v>北海道白糠郡白糠町刺牛</v>
          </cell>
        </row>
        <row r="8688">
          <cell r="A8688" t="str">
            <v>0880300</v>
          </cell>
          <cell r="B8688" t="str">
            <v>北海道白糠郡白糠町下庶路市街</v>
          </cell>
        </row>
        <row r="8689">
          <cell r="A8689" t="str">
            <v>0880300</v>
          </cell>
          <cell r="B8689" t="str">
            <v>北海道白糠郡白糠町シャロ西１線</v>
          </cell>
        </row>
        <row r="8690">
          <cell r="A8690" t="str">
            <v>0880300</v>
          </cell>
          <cell r="B8690" t="str">
            <v>北海道白糠郡白糠町シユウトナイ</v>
          </cell>
        </row>
        <row r="8691">
          <cell r="A8691" t="str">
            <v>0880300</v>
          </cell>
          <cell r="B8691" t="str">
            <v>北海道白糠郡白糠町ショロ</v>
          </cell>
        </row>
        <row r="8692">
          <cell r="A8692" t="str">
            <v>0880567</v>
          </cell>
          <cell r="B8692" t="str">
            <v>北海道白糠郡白糠町庶路</v>
          </cell>
        </row>
        <row r="8693">
          <cell r="A8693" t="str">
            <v>0880564</v>
          </cell>
          <cell r="B8693" t="str">
            <v>北海道白糠郡白糠町庶路</v>
          </cell>
        </row>
        <row r="8694">
          <cell r="A8694" t="str">
            <v>0880565</v>
          </cell>
          <cell r="B8694" t="str">
            <v>北海道白糠郡白糠町庶路</v>
          </cell>
        </row>
        <row r="8695">
          <cell r="A8695" t="str">
            <v>0880566</v>
          </cell>
          <cell r="B8695" t="str">
            <v>北海道白糠郡白糠町庶路</v>
          </cell>
        </row>
        <row r="8696">
          <cell r="A8696" t="str">
            <v>0880568</v>
          </cell>
          <cell r="B8696" t="str">
            <v>北海道白糠郡白糠町庶路乙区</v>
          </cell>
        </row>
        <row r="8697">
          <cell r="A8697" t="str">
            <v>0880300</v>
          </cell>
          <cell r="B8697" t="str">
            <v>北海道白糠郡白糠町ショロ基線</v>
          </cell>
        </row>
        <row r="8698">
          <cell r="A8698" t="str">
            <v>0880300</v>
          </cell>
          <cell r="B8698" t="str">
            <v>北海道白糠郡白糠町庶路基線</v>
          </cell>
        </row>
        <row r="8699">
          <cell r="A8699" t="str">
            <v>0880563</v>
          </cell>
          <cell r="B8699" t="str">
            <v>北海道白糠郡白糠町庶路甲区</v>
          </cell>
        </row>
        <row r="8700">
          <cell r="A8700" t="str">
            <v>0880587</v>
          </cell>
          <cell r="B8700" t="str">
            <v>北海道白糠郡白糠町庶路西１線</v>
          </cell>
        </row>
        <row r="8701">
          <cell r="A8701" t="str">
            <v>0880300</v>
          </cell>
          <cell r="B8701" t="str">
            <v>北海道白糠郡白糠町ショロ西２線</v>
          </cell>
        </row>
        <row r="8702">
          <cell r="A8702" t="str">
            <v>0880587</v>
          </cell>
          <cell r="B8702" t="str">
            <v>北海道白糠郡白糠町庶路西２線</v>
          </cell>
        </row>
        <row r="8703">
          <cell r="A8703" t="str">
            <v>0880587</v>
          </cell>
          <cell r="B8703" t="str">
            <v>北海道白糠郡白糠町庶路西５線</v>
          </cell>
        </row>
        <row r="8704">
          <cell r="A8704" t="str">
            <v>0880300</v>
          </cell>
          <cell r="B8704" t="str">
            <v>北海道白糠郡白糠町ショロ東１線</v>
          </cell>
        </row>
        <row r="8705">
          <cell r="A8705" t="str">
            <v>0880586</v>
          </cell>
          <cell r="B8705" t="str">
            <v>北海道白糠郡白糠町庶路東１線</v>
          </cell>
        </row>
        <row r="8706">
          <cell r="A8706" t="str">
            <v>0880300</v>
          </cell>
          <cell r="B8706" t="str">
            <v>北海道白糠郡白糠町ショロ東２線</v>
          </cell>
        </row>
        <row r="8707">
          <cell r="A8707" t="str">
            <v>0880586</v>
          </cell>
          <cell r="B8707" t="str">
            <v>北海道白糠郡白糠町庶路東２線</v>
          </cell>
        </row>
        <row r="8708">
          <cell r="A8708" t="str">
            <v>0880586</v>
          </cell>
          <cell r="B8708" t="str">
            <v>北海道白糠郡白糠町庶路東３線</v>
          </cell>
        </row>
        <row r="8709">
          <cell r="A8709" t="str">
            <v>0880586</v>
          </cell>
          <cell r="B8709" t="str">
            <v>北海道白糠郡白糠町庶路東４線</v>
          </cell>
        </row>
        <row r="8710">
          <cell r="A8710" t="str">
            <v>0880300</v>
          </cell>
          <cell r="B8710" t="str">
            <v>北海道白糠郡白糠町庶路丙区</v>
          </cell>
        </row>
        <row r="8711">
          <cell r="A8711" t="str">
            <v>0880300</v>
          </cell>
          <cell r="B8711" t="str">
            <v>北海道白糠郡白糠町庶路マサルカ</v>
          </cell>
        </row>
        <row r="8712">
          <cell r="A8712" t="str">
            <v>0880300</v>
          </cell>
          <cell r="B8712" t="str">
            <v>北海道白糠郡白糠町シラヌカ</v>
          </cell>
        </row>
        <row r="8713">
          <cell r="A8713" t="str">
            <v>0880300</v>
          </cell>
          <cell r="B8713" t="str">
            <v>北海道白糠郡白糠町白糠</v>
          </cell>
        </row>
        <row r="8714">
          <cell r="A8714" t="str">
            <v>0880300</v>
          </cell>
          <cell r="B8714" t="str">
            <v>北海道白糠郡白糠町白糠甲区</v>
          </cell>
        </row>
        <row r="8715">
          <cell r="A8715" t="str">
            <v>0880300</v>
          </cell>
          <cell r="B8715" t="str">
            <v>北海道白糠郡白糠町石炭崎</v>
          </cell>
        </row>
        <row r="8716">
          <cell r="A8716" t="str">
            <v>0880300</v>
          </cell>
          <cell r="B8716" t="str">
            <v>北海道白糠郡白糠町滝の上</v>
          </cell>
        </row>
        <row r="8717">
          <cell r="A8717" t="str">
            <v>0880300</v>
          </cell>
          <cell r="B8717" t="str">
            <v>北海道白糠郡白糠町タンタカ</v>
          </cell>
        </row>
        <row r="8718">
          <cell r="A8718" t="str">
            <v>0880300</v>
          </cell>
          <cell r="B8718" t="str">
            <v>北海道白糠郡白糠町タンネナイ</v>
          </cell>
        </row>
        <row r="8719">
          <cell r="A8719" t="str">
            <v>0880300</v>
          </cell>
          <cell r="B8719" t="str">
            <v>北海道白糠郡白糠町タン子ナイ</v>
          </cell>
        </row>
        <row r="8720">
          <cell r="A8720" t="str">
            <v>0880300</v>
          </cell>
          <cell r="B8720" t="str">
            <v>北海道白糠郡白糠町タンネニー</v>
          </cell>
        </row>
        <row r="8721">
          <cell r="A8721" t="str">
            <v>0880300</v>
          </cell>
          <cell r="B8721" t="str">
            <v>北海道白糠郡白糠町タン子ニー</v>
          </cell>
        </row>
        <row r="8722">
          <cell r="A8722" t="str">
            <v>0880300</v>
          </cell>
          <cell r="B8722" t="str">
            <v>北海道白糠郡白糠町チカヨップ</v>
          </cell>
        </row>
        <row r="8723">
          <cell r="A8723" t="str">
            <v>0880581</v>
          </cell>
          <cell r="B8723" t="str">
            <v>北海道白糠郡白糠町チノミ</v>
          </cell>
        </row>
        <row r="8724">
          <cell r="A8724" t="str">
            <v>0880300</v>
          </cell>
          <cell r="B8724" t="str">
            <v>北海道白糠郡白糠町チブタナイ</v>
          </cell>
        </row>
        <row r="8725">
          <cell r="A8725" t="str">
            <v>0880300</v>
          </cell>
          <cell r="B8725" t="str">
            <v>北海道白糠郡白糠町チプタナイ</v>
          </cell>
        </row>
        <row r="8726">
          <cell r="A8726" t="str">
            <v>0880300</v>
          </cell>
          <cell r="B8726" t="str">
            <v>北海道白糠郡白糠町茶路１線</v>
          </cell>
        </row>
        <row r="8727">
          <cell r="A8727" t="str">
            <v>0880300</v>
          </cell>
          <cell r="B8727" t="str">
            <v>北海道白糠郡白糠町チャロ</v>
          </cell>
        </row>
        <row r="8728">
          <cell r="A8728" t="str">
            <v>0880300</v>
          </cell>
          <cell r="B8728" t="str">
            <v>北海道白糠郡白糠町茶路</v>
          </cell>
        </row>
        <row r="8729">
          <cell r="A8729" t="str">
            <v>0880342</v>
          </cell>
          <cell r="B8729" t="str">
            <v>北海道白糠郡白糠町茶路</v>
          </cell>
        </row>
        <row r="8730">
          <cell r="A8730" t="str">
            <v>0880300</v>
          </cell>
          <cell r="B8730" t="str">
            <v>北海道白糠郡白糠町チャロ乙区</v>
          </cell>
        </row>
        <row r="8731">
          <cell r="A8731" t="str">
            <v>0880300</v>
          </cell>
          <cell r="B8731" t="str">
            <v>北海道白糠郡白糠町茶路基線</v>
          </cell>
        </row>
        <row r="8732">
          <cell r="A8732" t="str">
            <v>0880300</v>
          </cell>
          <cell r="B8732" t="str">
            <v>北海道白糠郡白糠町茶路基線新</v>
          </cell>
        </row>
        <row r="8733">
          <cell r="A8733" t="str">
            <v>0880300</v>
          </cell>
          <cell r="B8733" t="str">
            <v>北海道白糠郡白糠町茶路基線西１線</v>
          </cell>
        </row>
        <row r="8734">
          <cell r="A8734" t="str">
            <v>0880300</v>
          </cell>
          <cell r="B8734" t="str">
            <v>北海道白糠郡白糠町茶路増画基線</v>
          </cell>
        </row>
        <row r="8735">
          <cell r="A8735" t="str">
            <v>0880300</v>
          </cell>
          <cell r="B8735" t="str">
            <v>北海道白糠郡白糠町チャロ丁区</v>
          </cell>
        </row>
        <row r="8736">
          <cell r="A8736" t="str">
            <v>0880300</v>
          </cell>
          <cell r="B8736" t="str">
            <v>北海道白糠郡白糠町チャロ西１線</v>
          </cell>
        </row>
        <row r="8737">
          <cell r="A8737" t="str">
            <v>0880300</v>
          </cell>
          <cell r="B8737" t="str">
            <v>北海道白糠郡白糠町茶路西１線</v>
          </cell>
        </row>
        <row r="8738">
          <cell r="A8738" t="str">
            <v>0880300</v>
          </cell>
          <cell r="B8738" t="str">
            <v>北海道白糠郡白糠町チャロ西２線</v>
          </cell>
        </row>
        <row r="8739">
          <cell r="A8739" t="str">
            <v>0880300</v>
          </cell>
          <cell r="B8739" t="str">
            <v>北海道白糠郡白糠町茶路西２線</v>
          </cell>
        </row>
        <row r="8740">
          <cell r="A8740" t="str">
            <v>0880300</v>
          </cell>
          <cell r="B8740" t="str">
            <v>北海道白糠郡白糠町チャロ西３線</v>
          </cell>
        </row>
        <row r="8741">
          <cell r="A8741" t="str">
            <v>0880300</v>
          </cell>
          <cell r="B8741" t="str">
            <v>北海道白糠郡白糠町茶路西３線</v>
          </cell>
        </row>
        <row r="8742">
          <cell r="A8742" t="str">
            <v>0880300</v>
          </cell>
          <cell r="B8742" t="str">
            <v>北海道白糠郡白糠町チャロ東１線</v>
          </cell>
        </row>
        <row r="8743">
          <cell r="A8743" t="str">
            <v>0880300</v>
          </cell>
          <cell r="B8743" t="str">
            <v>北海道白糠郡白糠町茶路東１線</v>
          </cell>
        </row>
        <row r="8744">
          <cell r="A8744" t="str">
            <v>0880300</v>
          </cell>
          <cell r="B8744" t="str">
            <v>北海道白糠郡白糠町茶路東１線南</v>
          </cell>
        </row>
        <row r="8745">
          <cell r="A8745" t="str">
            <v>0880300</v>
          </cell>
          <cell r="B8745" t="str">
            <v>北海道白糠郡白糠町茶路東２線</v>
          </cell>
        </row>
        <row r="8746">
          <cell r="A8746" t="str">
            <v>0880300</v>
          </cell>
          <cell r="B8746" t="str">
            <v>北海道白糠郡白糠町茶路東３線</v>
          </cell>
        </row>
        <row r="8747">
          <cell r="A8747" t="str">
            <v>0880300</v>
          </cell>
          <cell r="B8747" t="str">
            <v>北海道白糠郡白糠町チャロ丙区</v>
          </cell>
        </row>
        <row r="8748">
          <cell r="A8748" t="str">
            <v>0880300</v>
          </cell>
          <cell r="B8748" t="str">
            <v>北海道白糠郡白糠町トーパラベツ</v>
          </cell>
        </row>
        <row r="8749">
          <cell r="A8749" t="str">
            <v>0880300</v>
          </cell>
          <cell r="B8749" t="str">
            <v>北海道白糠郡白糠町トチビヤニウシ</v>
          </cell>
        </row>
        <row r="8750">
          <cell r="A8750" t="str">
            <v>0880300</v>
          </cell>
          <cell r="B8750" t="str">
            <v>北海道白糠郡白糠町泊</v>
          </cell>
        </row>
        <row r="8751">
          <cell r="A8751" t="str">
            <v>0880584</v>
          </cell>
          <cell r="B8751" t="str">
            <v>北海道白糠郡白糠町泊別</v>
          </cell>
        </row>
        <row r="8752">
          <cell r="A8752" t="str">
            <v>0880321</v>
          </cell>
          <cell r="B8752" t="str">
            <v>北海道白糠郡白糠町西一条北</v>
          </cell>
        </row>
        <row r="8753">
          <cell r="A8753" t="str">
            <v>0880311</v>
          </cell>
          <cell r="B8753" t="str">
            <v>北海道白糠郡白糠町西一条南</v>
          </cell>
        </row>
        <row r="8754">
          <cell r="A8754" t="str">
            <v>0880322</v>
          </cell>
          <cell r="B8754" t="str">
            <v>北海道白糠郡白糠町西二条北</v>
          </cell>
        </row>
        <row r="8755">
          <cell r="A8755" t="str">
            <v>0880312</v>
          </cell>
          <cell r="B8755" t="str">
            <v>北海道白糠郡白糠町西二条南</v>
          </cell>
        </row>
        <row r="8756">
          <cell r="A8756" t="str">
            <v>0880325</v>
          </cell>
          <cell r="B8756" t="str">
            <v>北海道白糠郡白糠町西三条北</v>
          </cell>
        </row>
        <row r="8757">
          <cell r="A8757" t="str">
            <v>0880323</v>
          </cell>
          <cell r="B8757" t="str">
            <v>北海道白糠郡白糠町西四条北</v>
          </cell>
        </row>
        <row r="8758">
          <cell r="A8758" t="str">
            <v>0880324</v>
          </cell>
          <cell r="B8758" t="str">
            <v>北海道白糠郡白糠町西五条北</v>
          </cell>
        </row>
        <row r="8759">
          <cell r="A8759" t="str">
            <v>0880300</v>
          </cell>
          <cell r="B8759" t="str">
            <v>北海道白糠郡白糠町ヌイベツ</v>
          </cell>
        </row>
        <row r="8760">
          <cell r="A8760" t="str">
            <v>0880300</v>
          </cell>
          <cell r="B8760" t="str">
            <v>北海道白糠郡白糠町ノイベツ</v>
          </cell>
        </row>
        <row r="8761">
          <cell r="A8761" t="str">
            <v>0880300</v>
          </cell>
          <cell r="B8761" t="str">
            <v>北海道白糠郡白糠町パナアンソーポコマナイ</v>
          </cell>
        </row>
        <row r="8762">
          <cell r="A8762" t="str">
            <v>0880331</v>
          </cell>
          <cell r="B8762" t="str">
            <v>北海道白糠郡白糠町東一条北</v>
          </cell>
        </row>
        <row r="8763">
          <cell r="A8763" t="str">
            <v>0880301</v>
          </cell>
          <cell r="B8763" t="str">
            <v>北海道白糠郡白糠町東一条南</v>
          </cell>
        </row>
        <row r="8764">
          <cell r="A8764" t="str">
            <v>0880332</v>
          </cell>
          <cell r="B8764" t="str">
            <v>北海道白糠郡白糠町東二条北</v>
          </cell>
        </row>
        <row r="8765">
          <cell r="A8765" t="str">
            <v>0880302</v>
          </cell>
          <cell r="B8765" t="str">
            <v>北海道白糠郡白糠町東二条南</v>
          </cell>
        </row>
        <row r="8766">
          <cell r="A8766" t="str">
            <v>0880333</v>
          </cell>
          <cell r="B8766" t="str">
            <v>北海道白糠郡白糠町東三条北</v>
          </cell>
        </row>
        <row r="8767">
          <cell r="A8767" t="str">
            <v>0880303</v>
          </cell>
          <cell r="B8767" t="str">
            <v>北海道白糠郡白糠町東三条南</v>
          </cell>
        </row>
        <row r="8768">
          <cell r="A8768" t="str">
            <v>0880300</v>
          </cell>
          <cell r="B8768" t="str">
            <v>北海道白糠郡白糠町フラサカオマナイ</v>
          </cell>
        </row>
        <row r="8769">
          <cell r="A8769" t="str">
            <v>0880300</v>
          </cell>
          <cell r="B8769" t="str">
            <v>北海道白糠郡白糠町ポンビラ</v>
          </cell>
        </row>
        <row r="8770">
          <cell r="A8770" t="str">
            <v>0880300</v>
          </cell>
          <cell r="B8770" t="str">
            <v>北海道白糠郡白糠町マカヨ</v>
          </cell>
        </row>
        <row r="8771">
          <cell r="A8771" t="str">
            <v>0880300</v>
          </cell>
          <cell r="B8771" t="str">
            <v>北海道白糠郡白糠町マサルカ</v>
          </cell>
        </row>
        <row r="8772">
          <cell r="A8772" t="str">
            <v>0880304</v>
          </cell>
          <cell r="B8772" t="str">
            <v>北海道白糠郡白糠町岬</v>
          </cell>
        </row>
        <row r="8773">
          <cell r="A8773" t="str">
            <v>0880300</v>
          </cell>
          <cell r="B8773" t="str">
            <v>北海道白糠郡白糠町ルークシチャロ</v>
          </cell>
        </row>
        <row r="8774">
          <cell r="A8774" t="str">
            <v>0880351</v>
          </cell>
          <cell r="B8774" t="str">
            <v>北海道白糠郡白糠町和天別</v>
          </cell>
        </row>
        <row r="8775">
          <cell r="A8775" t="str">
            <v>0880351</v>
          </cell>
          <cell r="B8775" t="str">
            <v>北海道白糠郡白糠町和天別乙区</v>
          </cell>
        </row>
        <row r="8776">
          <cell r="A8776" t="str">
            <v>0880351</v>
          </cell>
          <cell r="B8776" t="str">
            <v>北海道白糠郡白糠町和天別甲区</v>
          </cell>
        </row>
        <row r="8777">
          <cell r="A8777" t="str">
            <v>0880351</v>
          </cell>
          <cell r="B8777" t="str">
            <v>北海道白糠郡白糠町和天別丙区</v>
          </cell>
        </row>
        <row r="8778">
          <cell r="A8778" t="str">
            <v>0880573</v>
          </cell>
          <cell r="B8778" t="str">
            <v>北海道白糠郡白糠町西庶路東一条北</v>
          </cell>
        </row>
        <row r="8779">
          <cell r="A8779" t="str">
            <v>0880573</v>
          </cell>
          <cell r="B8779" t="str">
            <v>北海道白糠郡白糠町西庶路東二条北</v>
          </cell>
        </row>
        <row r="8780">
          <cell r="A8780" t="str">
            <v>0880573</v>
          </cell>
          <cell r="B8780" t="str">
            <v>北海道白糠郡白糠町西庶路東三条北</v>
          </cell>
        </row>
        <row r="8781">
          <cell r="A8781" t="str">
            <v>0880574</v>
          </cell>
          <cell r="B8781" t="str">
            <v>北海道白糠郡白糠町西庶路東一条南</v>
          </cell>
        </row>
        <row r="8782">
          <cell r="A8782" t="str">
            <v>0880574</v>
          </cell>
          <cell r="B8782" t="str">
            <v>北海道白糠郡白糠町西庶路東二条南</v>
          </cell>
        </row>
        <row r="8783">
          <cell r="A8783" t="str">
            <v>0880574</v>
          </cell>
          <cell r="B8783" t="str">
            <v>北海道白糠郡白糠町西庶路東三条南</v>
          </cell>
        </row>
        <row r="8784">
          <cell r="A8784" t="str">
            <v>0880571</v>
          </cell>
          <cell r="B8784" t="str">
            <v>北海道白糠郡白糠町西庶路西一条北</v>
          </cell>
        </row>
        <row r="8785">
          <cell r="A8785" t="str">
            <v>0880571</v>
          </cell>
          <cell r="B8785" t="str">
            <v>北海道白糠郡白糠町西庶路西二条北</v>
          </cell>
        </row>
        <row r="8786">
          <cell r="A8786" t="str">
            <v>0880571</v>
          </cell>
          <cell r="B8786" t="str">
            <v>北海道白糠郡白糠町西庶路西三条北</v>
          </cell>
        </row>
        <row r="8787">
          <cell r="A8787" t="str">
            <v>0880572</v>
          </cell>
          <cell r="B8787" t="str">
            <v>北海道白糠郡白糠町西庶路西一条南</v>
          </cell>
        </row>
        <row r="8788">
          <cell r="A8788" t="str">
            <v>0880572</v>
          </cell>
          <cell r="B8788" t="str">
            <v>北海道白糠郡白糠町西庶路西二条南</v>
          </cell>
        </row>
        <row r="8789">
          <cell r="A8789" t="str">
            <v>0880572</v>
          </cell>
          <cell r="B8789" t="str">
            <v>北海道白糠郡白糠町西庶路西三条南</v>
          </cell>
        </row>
        <row r="8790">
          <cell r="A8790" t="str">
            <v>0880572</v>
          </cell>
          <cell r="B8790" t="str">
            <v>北海道白糠郡白糠町西庶路西四条南</v>
          </cell>
        </row>
        <row r="8791">
          <cell r="A8791" t="str">
            <v>0880572</v>
          </cell>
          <cell r="B8791" t="str">
            <v>北海道白糠郡白糠町西庶路西五条南</v>
          </cell>
        </row>
        <row r="8792">
          <cell r="A8792" t="str">
            <v>0880587</v>
          </cell>
          <cell r="B8792" t="str">
            <v>北海道白糠郡白糠町庶路西３線</v>
          </cell>
        </row>
        <row r="8793">
          <cell r="A8793" t="str">
            <v>0880587</v>
          </cell>
          <cell r="B8793" t="str">
            <v>北海道白糠郡白糠町庶路西４線</v>
          </cell>
        </row>
        <row r="8794">
          <cell r="A8794" t="str">
            <v>0880300</v>
          </cell>
          <cell r="B8794" t="str">
            <v>北海道白糠郡白糠町ショロ西３線</v>
          </cell>
        </row>
        <row r="8795">
          <cell r="A8795" t="str">
            <v>0880585</v>
          </cell>
          <cell r="B8795" t="str">
            <v>北海道白糠郡白糠町暁</v>
          </cell>
        </row>
        <row r="8796">
          <cell r="A8796" t="str">
            <v>0880353</v>
          </cell>
          <cell r="B8796" t="str">
            <v>北海道白糠郡白糠町大沢</v>
          </cell>
        </row>
        <row r="8797">
          <cell r="A8797" t="str">
            <v>0880353</v>
          </cell>
          <cell r="B8797" t="str">
            <v>北海道白糠郡白糠町大平</v>
          </cell>
        </row>
        <row r="8798">
          <cell r="A8798" t="str">
            <v>0880341</v>
          </cell>
          <cell r="B8798" t="str">
            <v>北海道白糠郡白糠町大苗</v>
          </cell>
        </row>
        <row r="8799">
          <cell r="A8799" t="str">
            <v>0880342</v>
          </cell>
          <cell r="B8799" t="str">
            <v>北海道白糠郡白糠町御札部</v>
          </cell>
        </row>
        <row r="8800">
          <cell r="A8800" t="str">
            <v>0880342</v>
          </cell>
          <cell r="B8800" t="str">
            <v>北海道白糠郡白糠町御仁田</v>
          </cell>
        </row>
        <row r="8801">
          <cell r="A8801" t="str">
            <v>0880352</v>
          </cell>
          <cell r="B8801" t="str">
            <v>北海道白糠郡白糠町川島</v>
          </cell>
        </row>
        <row r="8802">
          <cell r="A8802" t="str">
            <v>0880342</v>
          </cell>
          <cell r="B8802" t="str">
            <v>北海道白糠郡白糠町川西</v>
          </cell>
        </row>
        <row r="8803">
          <cell r="A8803" t="str">
            <v>0880353</v>
          </cell>
          <cell r="B8803" t="str">
            <v>北海道白糠郡白糠町河原</v>
          </cell>
        </row>
        <row r="8804">
          <cell r="A8804" t="str">
            <v>0880351</v>
          </cell>
          <cell r="B8804" t="str">
            <v>北海道白糠郡白糠町橋西</v>
          </cell>
        </row>
        <row r="8805">
          <cell r="A8805" t="str">
            <v>0880353</v>
          </cell>
          <cell r="B8805" t="str">
            <v>北海道白糠郡白糠町恋隠</v>
          </cell>
        </row>
        <row r="8806">
          <cell r="A8806" t="str">
            <v>0880351</v>
          </cell>
          <cell r="B8806" t="str">
            <v>北海道白糠郡白糠町坂の丘</v>
          </cell>
        </row>
        <row r="8807">
          <cell r="A8807" t="str">
            <v>0880341</v>
          </cell>
          <cell r="B8807" t="str">
            <v>北海道白糠郡白糠町下茶路</v>
          </cell>
        </row>
        <row r="8808">
          <cell r="A8808" t="str">
            <v>0880351</v>
          </cell>
          <cell r="B8808" t="str">
            <v>北海道白糠郡白糠町下和天別</v>
          </cell>
        </row>
        <row r="8809">
          <cell r="A8809" t="str">
            <v>0880343</v>
          </cell>
          <cell r="B8809" t="str">
            <v>北海道白糠郡白糠町新縫別</v>
          </cell>
        </row>
        <row r="8810">
          <cell r="A8810" t="str">
            <v>0880341</v>
          </cell>
          <cell r="B8810" t="str">
            <v>北海道白糠郡白糠町相互</v>
          </cell>
        </row>
        <row r="8811">
          <cell r="A8811" t="str">
            <v>0880352</v>
          </cell>
          <cell r="B8811" t="str">
            <v>北海道白糠郡白糠町大秋</v>
          </cell>
        </row>
        <row r="8812">
          <cell r="A8812" t="str">
            <v>0880342</v>
          </cell>
          <cell r="B8812" t="str">
            <v>北海道白糠郡白糠町高台</v>
          </cell>
        </row>
        <row r="8813">
          <cell r="A8813" t="str">
            <v>0880342</v>
          </cell>
          <cell r="B8813" t="str">
            <v>北海道白糠郡白糠町鍛高</v>
          </cell>
        </row>
        <row r="8814">
          <cell r="A8814" t="str">
            <v>0880582</v>
          </cell>
          <cell r="B8814" t="str">
            <v>北海道白糠郡白糠町中庶路</v>
          </cell>
        </row>
        <row r="8815">
          <cell r="A8815" t="str">
            <v>0880342</v>
          </cell>
          <cell r="B8815" t="str">
            <v>北海道白糠郡白糠町中茶路</v>
          </cell>
        </row>
        <row r="8816">
          <cell r="A8816" t="str">
            <v>0880353</v>
          </cell>
          <cell r="B8816" t="str">
            <v>北海道白糠郡白糠町中和天別</v>
          </cell>
        </row>
        <row r="8817">
          <cell r="A8817" t="str">
            <v>0880341</v>
          </cell>
          <cell r="B8817" t="str">
            <v>北海道白糠郡白糠町西茶路</v>
          </cell>
        </row>
        <row r="8818">
          <cell r="A8818" t="str">
            <v>0880343</v>
          </cell>
          <cell r="B8818" t="str">
            <v>北海道白糠郡白糠町縫別</v>
          </cell>
        </row>
        <row r="8819">
          <cell r="A8819" t="str">
            <v>0880352</v>
          </cell>
          <cell r="B8819" t="str">
            <v>北海道白糠郡白糠町馬主来</v>
          </cell>
        </row>
        <row r="8820">
          <cell r="A8820" t="str">
            <v>0880341</v>
          </cell>
          <cell r="B8820" t="str">
            <v>北海道白糠郡白糠町東茶路</v>
          </cell>
        </row>
        <row r="8821">
          <cell r="A8821" t="str">
            <v>0880344</v>
          </cell>
          <cell r="B8821" t="str">
            <v>北海道白糠郡白糠町左股</v>
          </cell>
        </row>
        <row r="8822">
          <cell r="A8822" t="str">
            <v>0880344</v>
          </cell>
          <cell r="B8822" t="str">
            <v>北海道白糠郡白糠町二股</v>
          </cell>
        </row>
        <row r="8823">
          <cell r="A8823" t="str">
            <v>0880353</v>
          </cell>
          <cell r="B8823" t="str">
            <v>北海道白糠郡白糠町本郷</v>
          </cell>
        </row>
        <row r="8824">
          <cell r="A8824" t="str">
            <v>0880342</v>
          </cell>
          <cell r="B8824" t="str">
            <v>北海道白糠郡白糠町松川</v>
          </cell>
        </row>
        <row r="8825">
          <cell r="A8825" t="str">
            <v>0880344</v>
          </cell>
          <cell r="B8825" t="str">
            <v>北海道白糠郡白糠町右股</v>
          </cell>
        </row>
        <row r="8826">
          <cell r="A8826" t="str">
            <v>0880352</v>
          </cell>
          <cell r="B8826" t="str">
            <v>北海道白糠郡白糠町緑</v>
          </cell>
        </row>
        <row r="8827">
          <cell r="A8827" t="str">
            <v>0880343</v>
          </cell>
          <cell r="B8827" t="str">
            <v>北海道白糠郡白糠町南大曲</v>
          </cell>
        </row>
        <row r="8828">
          <cell r="A8828" t="str">
            <v>0880343</v>
          </cell>
          <cell r="B8828" t="str">
            <v>北海道白糠郡白糠町南上茶路</v>
          </cell>
        </row>
        <row r="8829">
          <cell r="A8829" t="str">
            <v>0880300</v>
          </cell>
          <cell r="B8829" t="str">
            <v>北海道白糠郡白糠町茶路西１線西２線</v>
          </cell>
        </row>
        <row r="8830">
          <cell r="A8830" t="str">
            <v>0880343</v>
          </cell>
          <cell r="B8830" t="str">
            <v>北海道白糠郡白糠町上茶路西１線</v>
          </cell>
        </row>
        <row r="8831">
          <cell r="A8831" t="str">
            <v>0880343</v>
          </cell>
          <cell r="B8831" t="str">
            <v>北海道白糠郡白糠町上茶路西２線</v>
          </cell>
        </row>
        <row r="8832">
          <cell r="A8832" t="str">
            <v>0880343</v>
          </cell>
          <cell r="B8832" t="str">
            <v>北海道白糠郡白糠町上茶路西３線</v>
          </cell>
        </row>
        <row r="8833">
          <cell r="A8833" t="str">
            <v>0880343</v>
          </cell>
          <cell r="B8833" t="str">
            <v>北海道白糠郡白糠町上茶路西４線</v>
          </cell>
        </row>
        <row r="8834">
          <cell r="A8834" t="str">
            <v>0880343</v>
          </cell>
          <cell r="B8834" t="str">
            <v>北海道白糠郡白糠町上茶路西５線</v>
          </cell>
        </row>
        <row r="8835">
          <cell r="A8835" t="str">
            <v>0880300</v>
          </cell>
          <cell r="B8835" t="str">
            <v>北海道白糠郡白糠町オニヨツプ</v>
          </cell>
        </row>
        <row r="8836">
          <cell r="A8836" t="str">
            <v>0880300</v>
          </cell>
          <cell r="B8836" t="str">
            <v>北海道白糠郡白糠町茶路増区画基線</v>
          </cell>
        </row>
        <row r="8837">
          <cell r="A8837" t="str">
            <v>0880300</v>
          </cell>
          <cell r="B8837" t="str">
            <v>北海道白糠郡白糠町茶路増区基線</v>
          </cell>
        </row>
        <row r="8838">
          <cell r="A8838" t="str">
            <v>0880300</v>
          </cell>
          <cell r="B8838" t="str">
            <v>北海道白糠郡白糠町トウパラベツ</v>
          </cell>
        </row>
        <row r="8839">
          <cell r="A8839" t="str">
            <v>0880562</v>
          </cell>
          <cell r="B8839" t="str">
            <v>北海道白糠郡白糠町恋問</v>
          </cell>
        </row>
        <row r="8840">
          <cell r="A8840" t="str">
            <v>0880569</v>
          </cell>
          <cell r="B8840" t="str">
            <v>北海道白糠郡白糠町工業団地</v>
          </cell>
        </row>
        <row r="8841">
          <cell r="A8841" t="str">
            <v>0880560</v>
          </cell>
          <cell r="B8841" t="str">
            <v>北海道白糠郡白糠町庶路宮下</v>
          </cell>
        </row>
        <row r="8842">
          <cell r="A8842" t="str">
            <v>0880326</v>
          </cell>
          <cell r="B8842" t="str">
            <v>北海道白糠郡白糠町西六条北</v>
          </cell>
        </row>
        <row r="8843">
          <cell r="A8843" t="str">
            <v>0880575</v>
          </cell>
          <cell r="B8843" t="str">
            <v>北海道白糠郡白糠町西庶路学園通</v>
          </cell>
        </row>
        <row r="8844">
          <cell r="A8844" t="str">
            <v>0882578</v>
          </cell>
          <cell r="B8844" t="str">
            <v>北海道野付郡別海町泉川</v>
          </cell>
        </row>
        <row r="8845">
          <cell r="A8845" t="str">
            <v>0860213</v>
          </cell>
          <cell r="B8845" t="str">
            <v>北海道野付郡別海町奥行</v>
          </cell>
        </row>
        <row r="8846">
          <cell r="A8846" t="str">
            <v>0861641</v>
          </cell>
          <cell r="B8846" t="str">
            <v>北海道野付郡別海町尾岱沼</v>
          </cell>
        </row>
        <row r="8847">
          <cell r="A8847" t="str">
            <v>0861644</v>
          </cell>
          <cell r="B8847" t="str">
            <v>北海道野付郡別海町尾岱沼潮見町</v>
          </cell>
        </row>
        <row r="8848">
          <cell r="A8848" t="str">
            <v>0861642</v>
          </cell>
          <cell r="B8848" t="str">
            <v>北海道野付郡別海町尾岱沼岬町</v>
          </cell>
        </row>
        <row r="8849">
          <cell r="A8849" t="str">
            <v>0861643</v>
          </cell>
          <cell r="B8849" t="str">
            <v>北海道野付郡別海町尾岱沼港町</v>
          </cell>
        </row>
        <row r="8850">
          <cell r="A8850" t="str">
            <v>0882725</v>
          </cell>
          <cell r="B8850" t="str">
            <v>北海道野付郡別海町上春別</v>
          </cell>
        </row>
        <row r="8851">
          <cell r="A8851" t="str">
            <v>0882722</v>
          </cell>
          <cell r="B8851" t="str">
            <v>北海道野付郡別海町上春別旭町</v>
          </cell>
        </row>
        <row r="8852">
          <cell r="A8852" t="str">
            <v>0882724</v>
          </cell>
          <cell r="B8852" t="str">
            <v>北海道野付郡別海町上春別栄町</v>
          </cell>
        </row>
        <row r="8853">
          <cell r="A8853" t="str">
            <v>0882721</v>
          </cell>
          <cell r="B8853" t="str">
            <v>北海道野付郡別海町上春別緑町</v>
          </cell>
        </row>
        <row r="8854">
          <cell r="A8854" t="str">
            <v>0882723</v>
          </cell>
          <cell r="B8854" t="str">
            <v>北海道野付郡別海町上春別南町</v>
          </cell>
        </row>
        <row r="8855">
          <cell r="A8855" t="str">
            <v>0860131</v>
          </cell>
          <cell r="B8855" t="str">
            <v>北海道野付郡別海町上風連</v>
          </cell>
        </row>
        <row r="8856">
          <cell r="A8856" t="str">
            <v>0882601</v>
          </cell>
          <cell r="B8856" t="str">
            <v>北海道野付郡別海町大成</v>
          </cell>
        </row>
        <row r="8857">
          <cell r="A8857" t="str">
            <v>0860521</v>
          </cell>
          <cell r="B8857" t="str">
            <v>北海道野付郡別海町床丹</v>
          </cell>
        </row>
        <row r="8858">
          <cell r="A8858" t="str">
            <v>0860655</v>
          </cell>
          <cell r="B8858" t="str">
            <v>北海道野付郡別海町床丹</v>
          </cell>
        </row>
        <row r="8859">
          <cell r="A8859" t="str">
            <v>0860657</v>
          </cell>
          <cell r="B8859" t="str">
            <v>北海道野付郡別海町豊原</v>
          </cell>
        </row>
        <row r="8860">
          <cell r="A8860" t="str">
            <v>0860654</v>
          </cell>
          <cell r="B8860" t="str">
            <v>北海道野付郡別海町中春別</v>
          </cell>
        </row>
        <row r="8861">
          <cell r="A8861" t="str">
            <v>0860653</v>
          </cell>
          <cell r="B8861" t="str">
            <v>北海道野付郡別海町中春別西町</v>
          </cell>
        </row>
        <row r="8862">
          <cell r="A8862" t="str">
            <v>0860651</v>
          </cell>
          <cell r="B8862" t="str">
            <v>北海道野付郡別海町中春別東町</v>
          </cell>
        </row>
        <row r="8863">
          <cell r="A8863" t="str">
            <v>0860652</v>
          </cell>
          <cell r="B8863" t="str">
            <v>北海道野付郡別海町中春別南町</v>
          </cell>
        </row>
        <row r="8864">
          <cell r="A8864" t="str">
            <v>0860345</v>
          </cell>
          <cell r="B8864" t="str">
            <v>北海道野付郡別海町中西別</v>
          </cell>
        </row>
        <row r="8865">
          <cell r="A8865" t="str">
            <v>0860342</v>
          </cell>
          <cell r="B8865" t="str">
            <v>北海道野付郡別海町中西別朝日町</v>
          </cell>
        </row>
        <row r="8866">
          <cell r="A8866" t="str">
            <v>0860343</v>
          </cell>
          <cell r="B8866" t="str">
            <v>北海道野付郡別海町中西別光町</v>
          </cell>
        </row>
        <row r="8867">
          <cell r="A8867" t="str">
            <v>0860344</v>
          </cell>
          <cell r="B8867" t="str">
            <v>北海道野付郡別海町中西別本町</v>
          </cell>
        </row>
        <row r="8868">
          <cell r="A8868" t="str">
            <v>0860341</v>
          </cell>
          <cell r="B8868" t="str">
            <v>北海道野付郡別海町中西別緑町</v>
          </cell>
        </row>
        <row r="8869">
          <cell r="A8869" t="str">
            <v>0882576</v>
          </cell>
          <cell r="B8869" t="str">
            <v>北海道野付郡別海町西春別</v>
          </cell>
        </row>
        <row r="8870">
          <cell r="A8870" t="str">
            <v>0882566</v>
          </cell>
          <cell r="B8870" t="str">
            <v>北海道野付郡別海町西春別駅前曙町</v>
          </cell>
        </row>
        <row r="8871">
          <cell r="A8871" t="str">
            <v>0882561</v>
          </cell>
          <cell r="B8871" t="str">
            <v>北海道野付郡別海町西春別駅前柏町</v>
          </cell>
        </row>
        <row r="8872">
          <cell r="A8872" t="str">
            <v>0882565</v>
          </cell>
          <cell r="B8872" t="str">
            <v>北海道野付郡別海町西春別駅前寿町</v>
          </cell>
        </row>
        <row r="8873">
          <cell r="A8873" t="str">
            <v>0882562</v>
          </cell>
          <cell r="B8873" t="str">
            <v>北海道野付郡別海町西春別駅前栄町</v>
          </cell>
        </row>
        <row r="8874">
          <cell r="A8874" t="str">
            <v>0882563</v>
          </cell>
          <cell r="B8874" t="str">
            <v>北海道野付郡別海町西春別駅前錦町</v>
          </cell>
        </row>
        <row r="8875">
          <cell r="A8875" t="str">
            <v>0882564</v>
          </cell>
          <cell r="B8875" t="str">
            <v>北海道野付郡別海町西春別駅前西町</v>
          </cell>
        </row>
        <row r="8876">
          <cell r="A8876" t="str">
            <v>0882572</v>
          </cell>
          <cell r="B8876" t="str">
            <v>北海道野付郡別海町西春別清川町</v>
          </cell>
        </row>
        <row r="8877">
          <cell r="A8877" t="str">
            <v>0882571</v>
          </cell>
          <cell r="B8877" t="str">
            <v>北海道野付郡別海町西春別幸町</v>
          </cell>
        </row>
        <row r="8878">
          <cell r="A8878" t="str">
            <v>0882574</v>
          </cell>
          <cell r="B8878" t="str">
            <v>北海道野付郡別海町西春別昭栄町</v>
          </cell>
        </row>
        <row r="8879">
          <cell r="A8879" t="str">
            <v>0882573</v>
          </cell>
          <cell r="B8879" t="str">
            <v>北海道野付郡別海町西春別本久町</v>
          </cell>
        </row>
        <row r="8880">
          <cell r="A8880" t="str">
            <v>0882575</v>
          </cell>
          <cell r="B8880" t="str">
            <v>北海道野付郡別海町西春別宮園町</v>
          </cell>
        </row>
        <row r="8881">
          <cell r="A8881" t="str">
            <v>0861645</v>
          </cell>
          <cell r="B8881" t="str">
            <v>北海道野付郡別海町野付</v>
          </cell>
        </row>
        <row r="8882">
          <cell r="A8882" t="str">
            <v>0860523</v>
          </cell>
          <cell r="B8882" t="str">
            <v>北海道野付郡別海町走古丹</v>
          </cell>
        </row>
        <row r="8883">
          <cell r="A8883" t="str">
            <v>0860216</v>
          </cell>
          <cell r="B8883" t="str">
            <v>北海道野付郡別海町別海</v>
          </cell>
        </row>
        <row r="8884">
          <cell r="A8884" t="str">
            <v>0860202</v>
          </cell>
          <cell r="B8884" t="str">
            <v>北海道野付郡別海町別海旭町</v>
          </cell>
        </row>
        <row r="8885">
          <cell r="A8885" t="str">
            <v>0860215</v>
          </cell>
          <cell r="B8885" t="str">
            <v>北海道野付郡別海町別海川上町</v>
          </cell>
        </row>
        <row r="8886">
          <cell r="A8886" t="str">
            <v>0860211</v>
          </cell>
          <cell r="B8886" t="str">
            <v>北海道野付郡別海町別海寿町</v>
          </cell>
        </row>
        <row r="8887">
          <cell r="A8887" t="str">
            <v>0860204</v>
          </cell>
          <cell r="B8887" t="str">
            <v>北海道野付郡別海町別海新栄町</v>
          </cell>
        </row>
        <row r="8888">
          <cell r="A8888" t="str">
            <v>0860212</v>
          </cell>
          <cell r="B8888" t="str">
            <v>北海道野付郡別海町別海鶴舞町</v>
          </cell>
        </row>
        <row r="8889">
          <cell r="A8889" t="str">
            <v>0860205</v>
          </cell>
          <cell r="B8889" t="str">
            <v>北海道野付郡別海町別海常盤町</v>
          </cell>
        </row>
        <row r="8890">
          <cell r="A8890" t="str">
            <v>0860203</v>
          </cell>
          <cell r="B8890" t="str">
            <v>北海道野付郡別海町別海西本町</v>
          </cell>
        </row>
        <row r="8891">
          <cell r="A8891" t="str">
            <v>0860214</v>
          </cell>
          <cell r="B8891" t="str">
            <v>北海道野付郡別海町別海緑町</v>
          </cell>
        </row>
        <row r="8892">
          <cell r="A8892" t="str">
            <v>0860201</v>
          </cell>
          <cell r="B8892" t="str">
            <v>北海道野付郡別海町別海宮舞町</v>
          </cell>
        </row>
        <row r="8893">
          <cell r="A8893" t="str">
            <v>0882602</v>
          </cell>
          <cell r="B8893" t="str">
            <v>北海道野付郡別海町本別</v>
          </cell>
        </row>
        <row r="8894">
          <cell r="A8894" t="str">
            <v>0860522</v>
          </cell>
          <cell r="B8894" t="str">
            <v>北海道野付郡別海町本別海</v>
          </cell>
        </row>
        <row r="8895">
          <cell r="A8895" t="str">
            <v>0860656</v>
          </cell>
          <cell r="B8895" t="str">
            <v>北海道野付郡別海町美原</v>
          </cell>
        </row>
        <row r="8896">
          <cell r="A8896" t="str">
            <v>0860346</v>
          </cell>
          <cell r="B8896" t="str">
            <v>北海道野付郡別海町矢臼別</v>
          </cell>
        </row>
        <row r="8897">
          <cell r="A8897" t="str">
            <v>0882577</v>
          </cell>
          <cell r="B8897" t="str">
            <v>北海道野付郡別海町矢臼別</v>
          </cell>
        </row>
        <row r="8898">
          <cell r="A8898" t="str">
            <v>0861141</v>
          </cell>
          <cell r="B8898" t="str">
            <v>北海道標津郡中標津町大通北</v>
          </cell>
        </row>
        <row r="8899">
          <cell r="A8899" t="str">
            <v>0861142</v>
          </cell>
          <cell r="B8899" t="str">
            <v>北海道標津郡中標津町大通南</v>
          </cell>
        </row>
        <row r="8900">
          <cell r="A8900" t="str">
            <v>0861272</v>
          </cell>
          <cell r="B8900" t="str">
            <v>北海道標津郡中標津町字開陽</v>
          </cell>
        </row>
        <row r="8901">
          <cell r="A8901" t="str">
            <v>0882683</v>
          </cell>
          <cell r="B8901" t="str">
            <v>北海道標津郡中標津町字上標津</v>
          </cell>
        </row>
        <row r="8902">
          <cell r="A8902" t="str">
            <v>0861152</v>
          </cell>
          <cell r="B8902" t="str">
            <v>北海道標津郡中標津町北町</v>
          </cell>
        </row>
        <row r="8903">
          <cell r="A8903" t="str">
            <v>0861136</v>
          </cell>
          <cell r="B8903" t="str">
            <v>北海道標津郡中標津町字協和</v>
          </cell>
        </row>
        <row r="8904">
          <cell r="A8904" t="str">
            <v>0882682</v>
          </cell>
          <cell r="B8904" t="str">
            <v>北海道標津郡中標津町字計根別</v>
          </cell>
        </row>
        <row r="8905">
          <cell r="A8905" t="str">
            <v>0861153</v>
          </cell>
          <cell r="B8905" t="str">
            <v>北海道標津郡中標津町桜ヶ丘</v>
          </cell>
        </row>
        <row r="8906">
          <cell r="A8906" t="str">
            <v>0861137</v>
          </cell>
          <cell r="B8906" t="str">
            <v>北海道標津郡中標津町字俵橋</v>
          </cell>
        </row>
        <row r="8907">
          <cell r="A8907" t="str">
            <v>0882681</v>
          </cell>
          <cell r="B8907" t="str">
            <v>北海道標津郡中標津町字当幌</v>
          </cell>
        </row>
        <row r="8908">
          <cell r="A8908" t="str">
            <v>0861139</v>
          </cell>
          <cell r="B8908" t="str">
            <v>北海道標津郡中標津町字豊岡</v>
          </cell>
        </row>
        <row r="8909">
          <cell r="A8909" t="str">
            <v>0861156</v>
          </cell>
          <cell r="B8909" t="str">
            <v>北海道標津郡中標津町並美ヶ丘</v>
          </cell>
        </row>
        <row r="8910">
          <cell r="A8910" t="str">
            <v>0861121</v>
          </cell>
          <cell r="B8910" t="str">
            <v>北海道標津郡中標津町西一条北</v>
          </cell>
        </row>
        <row r="8911">
          <cell r="A8911" t="str">
            <v>0861101</v>
          </cell>
          <cell r="B8911" t="str">
            <v>北海道標津郡中標津町西一条南</v>
          </cell>
        </row>
        <row r="8912">
          <cell r="A8912" t="str">
            <v>0861122</v>
          </cell>
          <cell r="B8912" t="str">
            <v>北海道標津郡中標津町西二条北</v>
          </cell>
        </row>
        <row r="8913">
          <cell r="A8913" t="str">
            <v>0861102</v>
          </cell>
          <cell r="B8913" t="str">
            <v>北海道標津郡中標津町西二条南</v>
          </cell>
        </row>
        <row r="8914">
          <cell r="A8914" t="str">
            <v>0861123</v>
          </cell>
          <cell r="B8914" t="str">
            <v>北海道標津郡中標津町西三条北</v>
          </cell>
        </row>
        <row r="8915">
          <cell r="A8915" t="str">
            <v>0861103</v>
          </cell>
          <cell r="B8915" t="str">
            <v>北海道標津郡中標津町西三条南</v>
          </cell>
        </row>
        <row r="8916">
          <cell r="A8916" t="str">
            <v>0861124</v>
          </cell>
          <cell r="B8916" t="str">
            <v>北海道標津郡中標津町西四条北</v>
          </cell>
        </row>
        <row r="8917">
          <cell r="A8917" t="str">
            <v>0861104</v>
          </cell>
          <cell r="B8917" t="str">
            <v>北海道標津郡中標津町西四条南</v>
          </cell>
        </row>
        <row r="8918">
          <cell r="A8918" t="str">
            <v>0861125</v>
          </cell>
          <cell r="B8918" t="str">
            <v>北海道標津郡中標津町西五条北</v>
          </cell>
        </row>
        <row r="8919">
          <cell r="A8919" t="str">
            <v>0861105</v>
          </cell>
          <cell r="B8919" t="str">
            <v>北海道標津郡中標津町西五条南</v>
          </cell>
        </row>
        <row r="8920">
          <cell r="A8920" t="str">
            <v>0861126</v>
          </cell>
          <cell r="B8920" t="str">
            <v>北海道標津郡中標津町西六条北</v>
          </cell>
        </row>
        <row r="8921">
          <cell r="A8921" t="str">
            <v>0861106</v>
          </cell>
          <cell r="B8921" t="str">
            <v>北海道標津郡中標津町西六条南</v>
          </cell>
        </row>
        <row r="8922">
          <cell r="A8922" t="str">
            <v>0861127</v>
          </cell>
          <cell r="B8922" t="str">
            <v>北海道標津郡中標津町西七条北</v>
          </cell>
        </row>
        <row r="8923">
          <cell r="A8923" t="str">
            <v>0861107</v>
          </cell>
          <cell r="B8923" t="str">
            <v>北海道標津郡中標津町西七条南</v>
          </cell>
        </row>
        <row r="8924">
          <cell r="A8924" t="str">
            <v>0861128</v>
          </cell>
          <cell r="B8924" t="str">
            <v>北海道標津郡中標津町西八条北</v>
          </cell>
        </row>
        <row r="8925">
          <cell r="A8925" t="str">
            <v>0861108</v>
          </cell>
          <cell r="B8925" t="str">
            <v>北海道標津郡中標津町西八条南</v>
          </cell>
        </row>
        <row r="8926">
          <cell r="A8926" t="str">
            <v>0861129</v>
          </cell>
          <cell r="B8926" t="str">
            <v>北海道標津郡中標津町西九条北</v>
          </cell>
        </row>
        <row r="8927">
          <cell r="A8927" t="str">
            <v>0861109</v>
          </cell>
          <cell r="B8927" t="str">
            <v>北海道標津郡中標津町西九条南</v>
          </cell>
        </row>
        <row r="8928">
          <cell r="A8928" t="str">
            <v>0861130</v>
          </cell>
          <cell r="B8928" t="str">
            <v>北海道標津郡中標津町西十条北</v>
          </cell>
        </row>
        <row r="8929">
          <cell r="A8929" t="str">
            <v>0861110</v>
          </cell>
          <cell r="B8929" t="str">
            <v>北海道標津郡中標津町西十条南</v>
          </cell>
        </row>
        <row r="8930">
          <cell r="A8930" t="str">
            <v>0861131</v>
          </cell>
          <cell r="B8930" t="str">
            <v>北海道標津郡中標津町西十一条北</v>
          </cell>
        </row>
        <row r="8931">
          <cell r="A8931" t="str">
            <v>0861111</v>
          </cell>
          <cell r="B8931" t="str">
            <v>北海道標津郡中標津町西十一条南</v>
          </cell>
        </row>
        <row r="8932">
          <cell r="A8932" t="str">
            <v>0861132</v>
          </cell>
          <cell r="B8932" t="str">
            <v>北海道標津郡中標津町西十二条北</v>
          </cell>
        </row>
        <row r="8933">
          <cell r="A8933" t="str">
            <v>0861133</v>
          </cell>
          <cell r="B8933" t="str">
            <v>北海道標津郡中標津町西十三条北</v>
          </cell>
        </row>
        <row r="8934">
          <cell r="A8934" t="str">
            <v>0861134</v>
          </cell>
          <cell r="B8934" t="str">
            <v>北海道標津郡中標津町西十四条北</v>
          </cell>
        </row>
        <row r="8935">
          <cell r="A8935" t="str">
            <v>0882685</v>
          </cell>
          <cell r="B8935" t="str">
            <v>北海道標津郡中標津町字西竹</v>
          </cell>
        </row>
        <row r="8936">
          <cell r="A8936" t="str">
            <v>0861157</v>
          </cell>
          <cell r="B8936" t="str">
            <v>北海道標津郡中標津町西町</v>
          </cell>
        </row>
        <row r="8937">
          <cell r="A8937" t="str">
            <v>0861041</v>
          </cell>
          <cell r="B8937" t="str">
            <v>北海道標津郡中標津町東一条北</v>
          </cell>
        </row>
        <row r="8938">
          <cell r="A8938" t="str">
            <v>0861001</v>
          </cell>
          <cell r="B8938" t="str">
            <v>北海道標津郡中標津町東一条南</v>
          </cell>
        </row>
        <row r="8939">
          <cell r="A8939" t="str">
            <v>0861042</v>
          </cell>
          <cell r="B8939" t="str">
            <v>北海道標津郡中標津町東二条北</v>
          </cell>
        </row>
        <row r="8940">
          <cell r="A8940" t="str">
            <v>0861002</v>
          </cell>
          <cell r="B8940" t="str">
            <v>北海道標津郡中標津町東二条南</v>
          </cell>
        </row>
        <row r="8941">
          <cell r="A8941" t="str">
            <v>0861043</v>
          </cell>
          <cell r="B8941" t="str">
            <v>北海道標津郡中標津町東三条北</v>
          </cell>
        </row>
        <row r="8942">
          <cell r="A8942" t="str">
            <v>0861003</v>
          </cell>
          <cell r="B8942" t="str">
            <v>北海道標津郡中標津町東三条南</v>
          </cell>
        </row>
        <row r="8943">
          <cell r="A8943" t="str">
            <v>0861044</v>
          </cell>
          <cell r="B8943" t="str">
            <v>北海道標津郡中標津町東四条北</v>
          </cell>
        </row>
        <row r="8944">
          <cell r="A8944" t="str">
            <v>0861004</v>
          </cell>
          <cell r="B8944" t="str">
            <v>北海道標津郡中標津町東四条南</v>
          </cell>
        </row>
        <row r="8945">
          <cell r="A8945" t="str">
            <v>0861045</v>
          </cell>
          <cell r="B8945" t="str">
            <v>北海道標津郡中標津町東五条北</v>
          </cell>
        </row>
        <row r="8946">
          <cell r="A8946" t="str">
            <v>0861005</v>
          </cell>
          <cell r="B8946" t="str">
            <v>北海道標津郡中標津町東五条南</v>
          </cell>
        </row>
        <row r="8947">
          <cell r="A8947" t="str">
            <v>0861046</v>
          </cell>
          <cell r="B8947" t="str">
            <v>北海道標津郡中標津町東六条北</v>
          </cell>
        </row>
        <row r="8948">
          <cell r="A8948" t="str">
            <v>0861006</v>
          </cell>
          <cell r="B8948" t="str">
            <v>北海道標津郡中標津町東六条南</v>
          </cell>
        </row>
        <row r="8949">
          <cell r="A8949" t="str">
            <v>0861047</v>
          </cell>
          <cell r="B8949" t="str">
            <v>北海道標津郡中標津町東七条北</v>
          </cell>
        </row>
        <row r="8950">
          <cell r="A8950" t="str">
            <v>0861007</v>
          </cell>
          <cell r="B8950" t="str">
            <v>北海道標津郡中標津町東七条南</v>
          </cell>
        </row>
        <row r="8951">
          <cell r="A8951" t="str">
            <v>0861048</v>
          </cell>
          <cell r="B8951" t="str">
            <v>北海道標津郡中標津町東八条北</v>
          </cell>
        </row>
        <row r="8952">
          <cell r="A8952" t="str">
            <v>0861008</v>
          </cell>
          <cell r="B8952" t="str">
            <v>北海道標津郡中標津町東八条南</v>
          </cell>
        </row>
        <row r="8953">
          <cell r="A8953" t="str">
            <v>0861049</v>
          </cell>
          <cell r="B8953" t="str">
            <v>北海道標津郡中標津町東九条北</v>
          </cell>
        </row>
        <row r="8954">
          <cell r="A8954" t="str">
            <v>0861009</v>
          </cell>
          <cell r="B8954" t="str">
            <v>北海道標津郡中標津町東九条南</v>
          </cell>
        </row>
        <row r="8955">
          <cell r="A8955" t="str">
            <v>0861050</v>
          </cell>
          <cell r="B8955" t="str">
            <v>北海道標津郡中標津町東十条北</v>
          </cell>
        </row>
        <row r="8956">
          <cell r="A8956" t="str">
            <v>0861010</v>
          </cell>
          <cell r="B8956" t="str">
            <v>北海道標津郡中標津町東十条南</v>
          </cell>
        </row>
        <row r="8957">
          <cell r="A8957" t="str">
            <v>0861051</v>
          </cell>
          <cell r="B8957" t="str">
            <v>北海道標津郡中標津町東十一条北</v>
          </cell>
        </row>
        <row r="8958">
          <cell r="A8958" t="str">
            <v>0861011</v>
          </cell>
          <cell r="B8958" t="str">
            <v>北海道標津郡中標津町東十一条南</v>
          </cell>
        </row>
        <row r="8959">
          <cell r="A8959" t="str">
            <v>0861052</v>
          </cell>
          <cell r="B8959" t="str">
            <v>北海道標津郡中標津町東十二条北</v>
          </cell>
        </row>
        <row r="8960">
          <cell r="A8960" t="str">
            <v>0861012</v>
          </cell>
          <cell r="B8960" t="str">
            <v>北海道標津郡中標津町東十二条南</v>
          </cell>
        </row>
        <row r="8961">
          <cell r="A8961" t="str">
            <v>0861053</v>
          </cell>
          <cell r="B8961" t="str">
            <v>北海道標津郡中標津町東十三条北</v>
          </cell>
        </row>
        <row r="8962">
          <cell r="A8962" t="str">
            <v>0861013</v>
          </cell>
          <cell r="B8962" t="str">
            <v>北海道標津郡中標津町東十三条南</v>
          </cell>
        </row>
        <row r="8963">
          <cell r="A8963" t="str">
            <v>0861054</v>
          </cell>
          <cell r="B8963" t="str">
            <v>北海道標津郡中標津町東十四条北</v>
          </cell>
        </row>
        <row r="8964">
          <cell r="A8964" t="str">
            <v>0861014</v>
          </cell>
          <cell r="B8964" t="str">
            <v>北海道標津郡中標津町東十四条南</v>
          </cell>
        </row>
        <row r="8965">
          <cell r="A8965" t="str">
            <v>0861055</v>
          </cell>
          <cell r="B8965" t="str">
            <v>北海道標津郡中標津町東十五条北</v>
          </cell>
        </row>
        <row r="8966">
          <cell r="A8966" t="str">
            <v>0861015</v>
          </cell>
          <cell r="B8966" t="str">
            <v>北海道標津郡中標津町東十五条南</v>
          </cell>
        </row>
        <row r="8967">
          <cell r="A8967" t="str">
            <v>0861056</v>
          </cell>
          <cell r="B8967" t="str">
            <v>北海道標津郡中標津町東十六条北</v>
          </cell>
        </row>
        <row r="8968">
          <cell r="A8968" t="str">
            <v>0861016</v>
          </cell>
          <cell r="B8968" t="str">
            <v>北海道標津郡中標津町東十六条南</v>
          </cell>
        </row>
        <row r="8969">
          <cell r="A8969" t="str">
            <v>0861057</v>
          </cell>
          <cell r="B8969" t="str">
            <v>北海道標津郡中標津町東十七条北</v>
          </cell>
        </row>
        <row r="8970">
          <cell r="A8970" t="str">
            <v>0861017</v>
          </cell>
          <cell r="B8970" t="str">
            <v>北海道標津郡中標津町東十七条南</v>
          </cell>
        </row>
        <row r="8971">
          <cell r="A8971" t="str">
            <v>0861058</v>
          </cell>
          <cell r="B8971" t="str">
            <v>北海道標津郡中標津町東十八条北</v>
          </cell>
        </row>
        <row r="8972">
          <cell r="A8972" t="str">
            <v>0861018</v>
          </cell>
          <cell r="B8972" t="str">
            <v>北海道標津郡中標津町東十八条南</v>
          </cell>
        </row>
        <row r="8973">
          <cell r="A8973" t="str">
            <v>0861059</v>
          </cell>
          <cell r="B8973" t="str">
            <v>北海道標津郡中標津町東十九条北</v>
          </cell>
        </row>
        <row r="8974">
          <cell r="A8974" t="str">
            <v>0861019</v>
          </cell>
          <cell r="B8974" t="str">
            <v>北海道標津郡中標津町東十九条南</v>
          </cell>
        </row>
        <row r="8975">
          <cell r="A8975" t="str">
            <v>0861060</v>
          </cell>
          <cell r="B8975" t="str">
            <v>北海道標津郡中標津町東二十条北</v>
          </cell>
        </row>
        <row r="8976">
          <cell r="A8976" t="str">
            <v>0861020</v>
          </cell>
          <cell r="B8976" t="str">
            <v>北海道標津郡中標津町東二十条南</v>
          </cell>
        </row>
        <row r="8977">
          <cell r="A8977" t="str">
            <v>0861061</v>
          </cell>
          <cell r="B8977" t="str">
            <v>北海道標津郡中標津町東二十一条北</v>
          </cell>
        </row>
        <row r="8978">
          <cell r="A8978" t="str">
            <v>0861021</v>
          </cell>
          <cell r="B8978" t="str">
            <v>北海道標津郡中標津町東二十一条南</v>
          </cell>
        </row>
        <row r="8979">
          <cell r="A8979" t="str">
            <v>0861062</v>
          </cell>
          <cell r="B8979" t="str">
            <v>北海道標津郡中標津町東二十二条北</v>
          </cell>
        </row>
        <row r="8980">
          <cell r="A8980" t="str">
            <v>0861022</v>
          </cell>
          <cell r="B8980" t="str">
            <v>北海道標津郡中標津町東二十二条南</v>
          </cell>
        </row>
        <row r="8981">
          <cell r="A8981" t="str">
            <v>0861063</v>
          </cell>
          <cell r="B8981" t="str">
            <v>北海道標津郡中標津町東二十三条北</v>
          </cell>
        </row>
        <row r="8982">
          <cell r="A8982" t="str">
            <v>0861023</v>
          </cell>
          <cell r="B8982" t="str">
            <v>北海道標津郡中標津町東二十三条南</v>
          </cell>
        </row>
        <row r="8983">
          <cell r="A8983" t="str">
            <v>0861064</v>
          </cell>
          <cell r="B8983" t="str">
            <v>北海道標津郡中標津町東二十四条北</v>
          </cell>
        </row>
        <row r="8984">
          <cell r="A8984" t="str">
            <v>0861024</v>
          </cell>
          <cell r="B8984" t="str">
            <v>北海道標津郡中標津町東二十四条南</v>
          </cell>
        </row>
        <row r="8985">
          <cell r="A8985" t="str">
            <v>0861065</v>
          </cell>
          <cell r="B8985" t="str">
            <v>北海道標津郡中標津町東二十五条北</v>
          </cell>
        </row>
        <row r="8986">
          <cell r="A8986" t="str">
            <v>0861025</v>
          </cell>
          <cell r="B8986" t="str">
            <v>北海道標津郡中標津町東二十五条南</v>
          </cell>
        </row>
        <row r="8987">
          <cell r="A8987" t="str">
            <v>0861066</v>
          </cell>
          <cell r="B8987" t="str">
            <v>北海道標津郡中標津町東二十六条北</v>
          </cell>
        </row>
        <row r="8988">
          <cell r="A8988" t="str">
            <v>0861067</v>
          </cell>
          <cell r="B8988" t="str">
            <v>北海道標津郡中標津町東二十七条北</v>
          </cell>
        </row>
        <row r="8989">
          <cell r="A8989" t="str">
            <v>0861273</v>
          </cell>
          <cell r="B8989" t="str">
            <v>北海道標津郡中標津町字俣落</v>
          </cell>
        </row>
        <row r="8990">
          <cell r="A8990" t="str">
            <v>0882686</v>
          </cell>
          <cell r="B8990" t="str">
            <v>北海道標津郡中標津町字俣落</v>
          </cell>
        </row>
        <row r="8991">
          <cell r="A8991" t="str">
            <v>0861164</v>
          </cell>
          <cell r="B8991" t="str">
            <v>北海道標津郡中標津町丸山</v>
          </cell>
        </row>
        <row r="8992">
          <cell r="A8992" t="str">
            <v>0861271</v>
          </cell>
          <cell r="B8992" t="str">
            <v>北海道標津郡中標津町字武佐</v>
          </cell>
        </row>
        <row r="8993">
          <cell r="A8993" t="str">
            <v>0882684</v>
          </cell>
          <cell r="B8993" t="str">
            <v>北海道標津郡中標津町字養老牛</v>
          </cell>
        </row>
        <row r="8994">
          <cell r="A8994" t="str">
            <v>0861151</v>
          </cell>
          <cell r="B8994" t="str">
            <v>北海道標津郡中標津町川西</v>
          </cell>
        </row>
        <row r="8995">
          <cell r="A8995" t="str">
            <v>0861112</v>
          </cell>
          <cell r="B8995" t="str">
            <v>北海道標津郡中標津町西十二条南</v>
          </cell>
        </row>
        <row r="8996">
          <cell r="A8996" t="str">
            <v>0861026</v>
          </cell>
          <cell r="B8996" t="str">
            <v>北海道標津郡中標津町東二十六条南</v>
          </cell>
        </row>
        <row r="8997">
          <cell r="A8997" t="str">
            <v>0861027</v>
          </cell>
          <cell r="B8997" t="str">
            <v>北海道標津郡中標津町東二十七条南</v>
          </cell>
        </row>
        <row r="8998">
          <cell r="A8998" t="str">
            <v>0861068</v>
          </cell>
          <cell r="B8998" t="str">
            <v>北海道標津郡中標津町東二十八条北</v>
          </cell>
        </row>
        <row r="8999">
          <cell r="A8999" t="str">
            <v>0861028</v>
          </cell>
          <cell r="B8999" t="str">
            <v>北海道標津郡中標津町東二十八条南</v>
          </cell>
        </row>
        <row r="9000">
          <cell r="A9000" t="str">
            <v>0861069</v>
          </cell>
          <cell r="B9000" t="str">
            <v>北海道標津郡中標津町東二十九条北</v>
          </cell>
        </row>
        <row r="9001">
          <cell r="A9001" t="str">
            <v>0861029</v>
          </cell>
          <cell r="B9001" t="str">
            <v>北海道標津郡中標津町東二十九条南</v>
          </cell>
        </row>
        <row r="9002">
          <cell r="A9002" t="str">
            <v>0861070</v>
          </cell>
          <cell r="B9002" t="str">
            <v>北海道標津郡中標津町東三十条北</v>
          </cell>
        </row>
        <row r="9003">
          <cell r="A9003" t="str">
            <v>0861030</v>
          </cell>
          <cell r="B9003" t="str">
            <v>北海道標津郡中標津町東三十条南</v>
          </cell>
        </row>
        <row r="9004">
          <cell r="A9004" t="str">
            <v>0861071</v>
          </cell>
          <cell r="B9004" t="str">
            <v>北海道標津郡中標津町東三十一条北</v>
          </cell>
        </row>
        <row r="9005">
          <cell r="A9005" t="str">
            <v>0861031</v>
          </cell>
          <cell r="B9005" t="str">
            <v>北海道標津郡中標津町東三十一条南</v>
          </cell>
        </row>
        <row r="9006">
          <cell r="A9006" t="str">
            <v>0861072</v>
          </cell>
          <cell r="B9006" t="str">
            <v>北海道標津郡中標津町東三十二条北</v>
          </cell>
        </row>
        <row r="9007">
          <cell r="A9007" t="str">
            <v>0861032</v>
          </cell>
          <cell r="B9007" t="str">
            <v>北海道標津郡中標津町東三十二条南</v>
          </cell>
        </row>
        <row r="9008">
          <cell r="A9008" t="str">
            <v>0861073</v>
          </cell>
          <cell r="B9008" t="str">
            <v>北海道標津郡中標津町東三十三条北</v>
          </cell>
        </row>
        <row r="9009">
          <cell r="A9009" t="str">
            <v>0861033</v>
          </cell>
          <cell r="B9009" t="str">
            <v>北海道標津郡中標津町東三十三条南</v>
          </cell>
        </row>
        <row r="9010">
          <cell r="A9010" t="str">
            <v>0861074</v>
          </cell>
          <cell r="B9010" t="str">
            <v>北海道標津郡中標津町東三十四条北</v>
          </cell>
        </row>
        <row r="9011">
          <cell r="A9011" t="str">
            <v>0861034</v>
          </cell>
          <cell r="B9011" t="str">
            <v>北海道標津郡中標津町東三十四条南</v>
          </cell>
        </row>
        <row r="9012">
          <cell r="A9012" t="str">
            <v>0861075</v>
          </cell>
          <cell r="B9012" t="str">
            <v>北海道標津郡中標津町東三十五条北</v>
          </cell>
        </row>
        <row r="9013">
          <cell r="A9013" t="str">
            <v>0861035</v>
          </cell>
          <cell r="B9013" t="str">
            <v>北海道標津郡中標津町東三十五条南</v>
          </cell>
        </row>
        <row r="9014">
          <cell r="A9014" t="str">
            <v>0861076</v>
          </cell>
          <cell r="B9014" t="str">
            <v>北海道標津郡中標津町東三十六条北</v>
          </cell>
        </row>
        <row r="9015">
          <cell r="A9015" t="str">
            <v>0861036</v>
          </cell>
          <cell r="B9015" t="str">
            <v>北海道標津郡中標津町東三十六条南</v>
          </cell>
        </row>
        <row r="9016">
          <cell r="A9016" t="str">
            <v>0861077</v>
          </cell>
          <cell r="B9016" t="str">
            <v>北海道標津郡中標津町東三十七条北</v>
          </cell>
        </row>
        <row r="9017">
          <cell r="A9017" t="str">
            <v>0861037</v>
          </cell>
          <cell r="B9017" t="str">
            <v>北海道標津郡中標津町東三十七条南</v>
          </cell>
        </row>
        <row r="9018">
          <cell r="A9018" t="str">
            <v>0861078</v>
          </cell>
          <cell r="B9018" t="str">
            <v>北海道標津郡中標津町東三十八条北</v>
          </cell>
        </row>
        <row r="9019">
          <cell r="A9019" t="str">
            <v>0861038</v>
          </cell>
          <cell r="B9019" t="str">
            <v>北海道標津郡中標津町東三十八条南</v>
          </cell>
        </row>
        <row r="9020">
          <cell r="A9020" t="str">
            <v>0861079</v>
          </cell>
          <cell r="B9020" t="str">
            <v>北海道標津郡中標津町東三十九条北</v>
          </cell>
        </row>
        <row r="9021">
          <cell r="A9021" t="str">
            <v>0861039</v>
          </cell>
          <cell r="B9021" t="str">
            <v>北海道標津郡中標津町東三十九条南</v>
          </cell>
        </row>
        <row r="9022">
          <cell r="A9022" t="str">
            <v>0861080</v>
          </cell>
          <cell r="B9022" t="str">
            <v>北海道標津郡中標津町東四十条北</v>
          </cell>
        </row>
        <row r="9023">
          <cell r="A9023" t="str">
            <v>0861080</v>
          </cell>
          <cell r="B9023" t="str">
            <v>北海道標津郡中標津町東四十条南</v>
          </cell>
        </row>
        <row r="9024">
          <cell r="A9024" t="str">
            <v>0861081</v>
          </cell>
          <cell r="B9024" t="str">
            <v>北海道標津郡中標津町東四十一条北</v>
          </cell>
        </row>
        <row r="9025">
          <cell r="A9025" t="str">
            <v>0861081</v>
          </cell>
          <cell r="B9025" t="str">
            <v>北海道標津郡中標津町東四十一条南</v>
          </cell>
        </row>
        <row r="9026">
          <cell r="A9026" t="str">
            <v>0861082</v>
          </cell>
          <cell r="B9026" t="str">
            <v>北海道標津郡中標津町東四十二条北</v>
          </cell>
        </row>
        <row r="9027">
          <cell r="A9027" t="str">
            <v>0861082</v>
          </cell>
          <cell r="B9027" t="str">
            <v>北海道標津郡中標津町東四十二条南</v>
          </cell>
        </row>
        <row r="9028">
          <cell r="A9028" t="str">
            <v>0861165</v>
          </cell>
          <cell r="B9028" t="str">
            <v>北海道標津郡中標津町緑町北</v>
          </cell>
        </row>
        <row r="9029">
          <cell r="A9029" t="str">
            <v>0861166</v>
          </cell>
          <cell r="B9029" t="str">
            <v>北海道標津郡中標津町緑町南</v>
          </cell>
        </row>
        <row r="9030">
          <cell r="A9030" t="str">
            <v>0882682</v>
          </cell>
          <cell r="B9030" t="str">
            <v>北海道標津郡中標津町計根別北一条西</v>
          </cell>
        </row>
        <row r="9031">
          <cell r="A9031" t="str">
            <v>0882682</v>
          </cell>
          <cell r="B9031" t="str">
            <v>北海道標津郡中標津町計根別北一条東</v>
          </cell>
        </row>
        <row r="9032">
          <cell r="A9032" t="str">
            <v>0882682</v>
          </cell>
          <cell r="B9032" t="str">
            <v>北海道標津郡中標津町計根別北二条西</v>
          </cell>
        </row>
        <row r="9033">
          <cell r="A9033" t="str">
            <v>0882682</v>
          </cell>
          <cell r="B9033" t="str">
            <v>北海道標津郡中標津町計根別北二条東</v>
          </cell>
        </row>
        <row r="9034">
          <cell r="A9034" t="str">
            <v>0882682</v>
          </cell>
          <cell r="B9034" t="str">
            <v>北海道標津郡中標津町計根別北三条西</v>
          </cell>
        </row>
        <row r="9035">
          <cell r="A9035" t="str">
            <v>0882682</v>
          </cell>
          <cell r="B9035" t="str">
            <v>北海道標津郡中標津町計根別本通西</v>
          </cell>
        </row>
        <row r="9036">
          <cell r="A9036" t="str">
            <v>0882682</v>
          </cell>
          <cell r="B9036" t="str">
            <v>北海道標津郡中標津町計根別本通東</v>
          </cell>
        </row>
        <row r="9037">
          <cell r="A9037" t="str">
            <v>0882682</v>
          </cell>
          <cell r="B9037" t="str">
            <v>北海道標津郡中標津町計根別南一条西</v>
          </cell>
        </row>
        <row r="9038">
          <cell r="A9038" t="str">
            <v>0882682</v>
          </cell>
          <cell r="B9038" t="str">
            <v>北海道標津郡中標津町計根別南一条東</v>
          </cell>
        </row>
        <row r="9039">
          <cell r="A9039" t="str">
            <v>0882682</v>
          </cell>
          <cell r="B9039" t="str">
            <v>北海道標津郡中標津町計根別南二条西</v>
          </cell>
        </row>
        <row r="9040">
          <cell r="A9040" t="str">
            <v>0882682</v>
          </cell>
          <cell r="B9040" t="str">
            <v>北海道標津郡中標津町計根別南二条東</v>
          </cell>
        </row>
        <row r="9041">
          <cell r="A9041" t="str">
            <v>0882682</v>
          </cell>
          <cell r="B9041" t="str">
            <v>北海道標津郡中標津町計根別南三条西</v>
          </cell>
        </row>
        <row r="9042">
          <cell r="A9042" t="str">
            <v>0861159</v>
          </cell>
          <cell r="B9042" t="str">
            <v>北海道標津郡中標津町青葉台</v>
          </cell>
        </row>
        <row r="9043">
          <cell r="A9043" t="str">
            <v>0861135</v>
          </cell>
          <cell r="B9043" t="str">
            <v>北海道標津郡中標津町旭ヶ丘</v>
          </cell>
        </row>
        <row r="9044">
          <cell r="A9044" t="str">
            <v>0861145</v>
          </cell>
          <cell r="B9044" t="str">
            <v>北海道標津郡中標津町北中</v>
          </cell>
        </row>
        <row r="9045">
          <cell r="A9045" t="str">
            <v>0861147</v>
          </cell>
          <cell r="B9045" t="str">
            <v>北海道標津郡中標津町共立</v>
          </cell>
        </row>
        <row r="9046">
          <cell r="A9046" t="str">
            <v>0861143</v>
          </cell>
          <cell r="B9046" t="str">
            <v>北海道標津郡中標津町字当幌本通</v>
          </cell>
        </row>
        <row r="9047">
          <cell r="A9047" t="str">
            <v>0861144</v>
          </cell>
          <cell r="B9047" t="str">
            <v>北海道標津郡中標津町東当幌</v>
          </cell>
        </row>
        <row r="9048">
          <cell r="A9048" t="str">
            <v>0861083</v>
          </cell>
          <cell r="B9048" t="str">
            <v>北海道標津郡中標津町東中</v>
          </cell>
        </row>
        <row r="9049">
          <cell r="A9049" t="str">
            <v>0861163</v>
          </cell>
          <cell r="B9049" t="str">
            <v>北海道標津郡中標津町俵中</v>
          </cell>
        </row>
        <row r="9050">
          <cell r="A9050" t="str">
            <v>0861148</v>
          </cell>
          <cell r="B9050" t="str">
            <v>北海道標津郡中標津町緑ヶ丘</v>
          </cell>
        </row>
        <row r="9051">
          <cell r="A9051" t="str">
            <v>0861150</v>
          </cell>
          <cell r="B9051" t="str">
            <v>北海道標津郡中標津町南中</v>
          </cell>
        </row>
        <row r="9052">
          <cell r="A9052" t="str">
            <v>0861146</v>
          </cell>
          <cell r="B9052" t="str">
            <v>北海道標津郡中標津町南町</v>
          </cell>
        </row>
        <row r="9053">
          <cell r="A9053" t="str">
            <v>0861160</v>
          </cell>
          <cell r="B9053" t="str">
            <v>北海道標津郡中標津町りんどう町</v>
          </cell>
        </row>
        <row r="9054">
          <cell r="A9054" t="str">
            <v>0861602</v>
          </cell>
          <cell r="B9054" t="str">
            <v>北海道標津郡標津町字伊茶仁</v>
          </cell>
        </row>
        <row r="9055">
          <cell r="A9055" t="str">
            <v>0861451</v>
          </cell>
          <cell r="B9055" t="str">
            <v>北海道標津郡標津町字川北</v>
          </cell>
        </row>
        <row r="9056">
          <cell r="A9056" t="str">
            <v>0861732</v>
          </cell>
          <cell r="B9056" t="str">
            <v>北海道標津郡標津町字薫別</v>
          </cell>
        </row>
        <row r="9057">
          <cell r="A9057" t="str">
            <v>0861731</v>
          </cell>
          <cell r="B9057" t="str">
            <v>北海道標津郡標津町字古多糠</v>
          </cell>
        </row>
        <row r="9058">
          <cell r="A9058" t="str">
            <v>0861733</v>
          </cell>
          <cell r="B9058" t="str">
            <v>北海道標津郡標津町字崎無異</v>
          </cell>
        </row>
        <row r="9059">
          <cell r="A9059" t="str">
            <v>0861600</v>
          </cell>
          <cell r="B9059" t="str">
            <v>北海道標津郡標津町字標津</v>
          </cell>
        </row>
        <row r="9060">
          <cell r="A9060" t="str">
            <v>0861622</v>
          </cell>
          <cell r="B9060" t="str">
            <v>北海道標津郡標津町字茶志骨</v>
          </cell>
        </row>
        <row r="9061">
          <cell r="A9061" t="str">
            <v>0861625</v>
          </cell>
          <cell r="B9061" t="str">
            <v>北海道標津郡標津町字茶志骨</v>
          </cell>
        </row>
        <row r="9062">
          <cell r="A9062" t="str">
            <v>0861621</v>
          </cell>
          <cell r="B9062" t="str">
            <v>北海道標津郡標津町字茶志骨</v>
          </cell>
        </row>
        <row r="9063">
          <cell r="A9063" t="str">
            <v>0861626</v>
          </cell>
          <cell r="B9063" t="str">
            <v>北海道標津郡標津町字茶志骨</v>
          </cell>
        </row>
        <row r="9064">
          <cell r="A9064" t="str">
            <v>0861623</v>
          </cell>
          <cell r="B9064" t="str">
            <v>北海道標津郡標津町字茶志骨</v>
          </cell>
        </row>
        <row r="9065">
          <cell r="A9065" t="str">
            <v>0861601</v>
          </cell>
          <cell r="B9065" t="str">
            <v>北海道標津郡標津町字忠類</v>
          </cell>
        </row>
        <row r="9066">
          <cell r="A9066" t="str">
            <v>0861631</v>
          </cell>
          <cell r="B9066" t="str">
            <v>北海道標津郡標津町北一条西</v>
          </cell>
        </row>
        <row r="9067">
          <cell r="A9067" t="str">
            <v>0861631</v>
          </cell>
          <cell r="B9067" t="str">
            <v>北海道標津郡標津町北一条東</v>
          </cell>
        </row>
        <row r="9068">
          <cell r="A9068" t="str">
            <v>0861632</v>
          </cell>
          <cell r="B9068" t="str">
            <v>北海道標津郡標津町北二条西</v>
          </cell>
        </row>
        <row r="9069">
          <cell r="A9069" t="str">
            <v>0861632</v>
          </cell>
          <cell r="B9069" t="str">
            <v>北海道標津郡標津町北二条東</v>
          </cell>
        </row>
        <row r="9070">
          <cell r="A9070" t="str">
            <v>0861633</v>
          </cell>
          <cell r="B9070" t="str">
            <v>北海道標津郡標津町北三条西</v>
          </cell>
        </row>
        <row r="9071">
          <cell r="A9071" t="str">
            <v>0861633</v>
          </cell>
          <cell r="B9071" t="str">
            <v>北海道標津郡標津町北三条東</v>
          </cell>
        </row>
        <row r="9072">
          <cell r="A9072" t="str">
            <v>0861634</v>
          </cell>
          <cell r="B9072" t="str">
            <v>北海道標津郡標津町北四条西</v>
          </cell>
        </row>
        <row r="9073">
          <cell r="A9073" t="str">
            <v>0861634</v>
          </cell>
          <cell r="B9073" t="str">
            <v>北海道標津郡標津町北四条東</v>
          </cell>
        </row>
        <row r="9074">
          <cell r="A9074" t="str">
            <v>0861635</v>
          </cell>
          <cell r="B9074" t="str">
            <v>北海道標津郡標津町北五条西</v>
          </cell>
        </row>
        <row r="9075">
          <cell r="A9075" t="str">
            <v>0861635</v>
          </cell>
          <cell r="B9075" t="str">
            <v>北海道標津郡標津町北五条東</v>
          </cell>
        </row>
        <row r="9076">
          <cell r="A9076" t="str">
            <v>0861636</v>
          </cell>
          <cell r="B9076" t="str">
            <v>北海道標津郡標津町北六条西</v>
          </cell>
        </row>
        <row r="9077">
          <cell r="A9077" t="str">
            <v>0861636</v>
          </cell>
          <cell r="B9077" t="str">
            <v>北海道標津郡標津町北六条東</v>
          </cell>
        </row>
        <row r="9078">
          <cell r="A9078" t="str">
            <v>0861637</v>
          </cell>
          <cell r="B9078" t="str">
            <v>北海道標津郡標津町北七条西</v>
          </cell>
        </row>
        <row r="9079">
          <cell r="A9079" t="str">
            <v>0861637</v>
          </cell>
          <cell r="B9079" t="str">
            <v>北海道標津郡標津町北七条東</v>
          </cell>
        </row>
        <row r="9080">
          <cell r="A9080" t="str">
            <v>0861638</v>
          </cell>
          <cell r="B9080" t="str">
            <v>北海道標津郡標津町北八条西</v>
          </cell>
        </row>
        <row r="9081">
          <cell r="A9081" t="str">
            <v>0861638</v>
          </cell>
          <cell r="B9081" t="str">
            <v>北海道標津郡標津町北八条東</v>
          </cell>
        </row>
        <row r="9082">
          <cell r="A9082" t="str">
            <v>0861639</v>
          </cell>
          <cell r="B9082" t="str">
            <v>北海道標津郡標津町北九条西</v>
          </cell>
        </row>
        <row r="9083">
          <cell r="A9083" t="str">
            <v>0861639</v>
          </cell>
          <cell r="B9083" t="str">
            <v>北海道標津郡標津町北九条東</v>
          </cell>
        </row>
        <row r="9084">
          <cell r="A9084" t="str">
            <v>0861630</v>
          </cell>
          <cell r="B9084" t="str">
            <v>北海道標津郡標津町北十条西</v>
          </cell>
        </row>
        <row r="9085">
          <cell r="A9085" t="str">
            <v>0861630</v>
          </cell>
          <cell r="B9085" t="str">
            <v>北海道標津郡標津町北十条東</v>
          </cell>
        </row>
        <row r="9086">
          <cell r="A9086" t="str">
            <v>0861651</v>
          </cell>
          <cell r="B9086" t="str">
            <v>北海道標津郡標津町南一条西</v>
          </cell>
        </row>
        <row r="9087">
          <cell r="A9087" t="str">
            <v>0861651</v>
          </cell>
          <cell r="B9087" t="str">
            <v>北海道標津郡標津町南一条東</v>
          </cell>
        </row>
        <row r="9088">
          <cell r="A9088" t="str">
            <v>0861652</v>
          </cell>
          <cell r="B9088" t="str">
            <v>北海道標津郡標津町南二条西</v>
          </cell>
        </row>
        <row r="9089">
          <cell r="A9089" t="str">
            <v>0861652</v>
          </cell>
          <cell r="B9089" t="str">
            <v>北海道標津郡標津町南二条東</v>
          </cell>
        </row>
        <row r="9090">
          <cell r="A9090" t="str">
            <v>0861653</v>
          </cell>
          <cell r="B9090" t="str">
            <v>北海道標津郡標津町南三条西</v>
          </cell>
        </row>
        <row r="9091">
          <cell r="A9091" t="str">
            <v>0861653</v>
          </cell>
          <cell r="B9091" t="str">
            <v>北海道標津郡標津町南三条東</v>
          </cell>
        </row>
        <row r="9092">
          <cell r="A9092" t="str">
            <v>0861654</v>
          </cell>
          <cell r="B9092" t="str">
            <v>北海道標津郡標津町南四条西</v>
          </cell>
        </row>
        <row r="9093">
          <cell r="A9093" t="str">
            <v>0861654</v>
          </cell>
          <cell r="B9093" t="str">
            <v>北海道標津郡標津町南四条東</v>
          </cell>
        </row>
        <row r="9094">
          <cell r="A9094" t="str">
            <v>0861655</v>
          </cell>
          <cell r="B9094" t="str">
            <v>北海道標津郡標津町南五条西</v>
          </cell>
        </row>
        <row r="9095">
          <cell r="A9095" t="str">
            <v>0861655</v>
          </cell>
          <cell r="B9095" t="str">
            <v>北海道標津郡標津町南五条東</v>
          </cell>
        </row>
        <row r="9096">
          <cell r="A9096" t="str">
            <v>0861656</v>
          </cell>
          <cell r="B9096" t="str">
            <v>北海道標津郡標津町南六条西</v>
          </cell>
        </row>
        <row r="9097">
          <cell r="A9097" t="str">
            <v>0861656</v>
          </cell>
          <cell r="B9097" t="str">
            <v>北海道標津郡標津町南六条東</v>
          </cell>
        </row>
        <row r="9098">
          <cell r="A9098" t="str">
            <v>0861657</v>
          </cell>
          <cell r="B9098" t="str">
            <v>北海道標津郡標津町南七条西</v>
          </cell>
        </row>
        <row r="9099">
          <cell r="A9099" t="str">
            <v>0861657</v>
          </cell>
          <cell r="B9099" t="str">
            <v>北海道標津郡標津町南七条東</v>
          </cell>
        </row>
        <row r="9100">
          <cell r="A9100" t="str">
            <v>0861658</v>
          </cell>
          <cell r="B9100" t="str">
            <v>北海道標津郡標津町南八条西</v>
          </cell>
        </row>
        <row r="9101">
          <cell r="A9101" t="str">
            <v>0861658</v>
          </cell>
          <cell r="B9101" t="str">
            <v>北海道標津郡標津町南八条東</v>
          </cell>
        </row>
        <row r="9102">
          <cell r="A9102" t="str">
            <v>0861806</v>
          </cell>
          <cell r="B9102" t="str">
            <v>北海道目梨郡羅臼町相泊</v>
          </cell>
        </row>
        <row r="9103">
          <cell r="A9103" t="str">
            <v>0861842</v>
          </cell>
          <cell r="B9103" t="str">
            <v>北海道目梨郡羅臼町麻布町</v>
          </cell>
        </row>
        <row r="9104">
          <cell r="A9104" t="str">
            <v>0861815</v>
          </cell>
          <cell r="B9104" t="str">
            <v>北海道目梨郡羅臼町海岸町</v>
          </cell>
        </row>
        <row r="9105">
          <cell r="A9105" t="str">
            <v>0861843</v>
          </cell>
          <cell r="B9105" t="str">
            <v>北海道目梨郡羅臼町春日町</v>
          </cell>
        </row>
        <row r="9106">
          <cell r="A9106" t="str">
            <v>0861804</v>
          </cell>
          <cell r="B9106" t="str">
            <v>北海道目梨郡羅臼町化石浜</v>
          </cell>
        </row>
        <row r="9107">
          <cell r="A9107" t="str">
            <v>0861813</v>
          </cell>
          <cell r="B9107" t="str">
            <v>北海道目梨郡羅臼町北浜</v>
          </cell>
        </row>
        <row r="9108">
          <cell r="A9108" t="str">
            <v>0861816</v>
          </cell>
          <cell r="B9108" t="str">
            <v>北海道目梨郡羅臼町共栄町</v>
          </cell>
        </row>
        <row r="9109">
          <cell r="A9109" t="str">
            <v>0861805</v>
          </cell>
          <cell r="B9109" t="str">
            <v>北海道目梨郡羅臼町崩浜</v>
          </cell>
        </row>
        <row r="9110">
          <cell r="A9110" t="str">
            <v>0861812</v>
          </cell>
          <cell r="B9110" t="str">
            <v>北海道目梨郡羅臼町昆布浜</v>
          </cell>
        </row>
        <row r="9111">
          <cell r="A9111" t="str">
            <v>0861823</v>
          </cell>
          <cell r="B9111" t="str">
            <v>北海道目梨郡羅臼町栄町</v>
          </cell>
        </row>
        <row r="9112">
          <cell r="A9112" t="str">
            <v>0861801</v>
          </cell>
          <cell r="B9112" t="str">
            <v>北海道目梨郡羅臼町知床岬</v>
          </cell>
        </row>
        <row r="9113">
          <cell r="A9113" t="str">
            <v>0861811</v>
          </cell>
          <cell r="B9113" t="str">
            <v>北海道目梨郡羅臼町瀬石</v>
          </cell>
        </row>
        <row r="9114">
          <cell r="A9114" t="str">
            <v>0861802</v>
          </cell>
          <cell r="B9114" t="str">
            <v>北海道目梨郡羅臼町滝ノ下</v>
          </cell>
        </row>
        <row r="9115">
          <cell r="A9115" t="str">
            <v>0861836</v>
          </cell>
          <cell r="B9115" t="str">
            <v>北海道目梨郡羅臼町知昭町</v>
          </cell>
        </row>
        <row r="9116">
          <cell r="A9116" t="str">
            <v>0861831</v>
          </cell>
          <cell r="B9116" t="str">
            <v>北海道目梨郡羅臼町富士見町</v>
          </cell>
        </row>
        <row r="9117">
          <cell r="A9117" t="str">
            <v>0861803</v>
          </cell>
          <cell r="B9117" t="str">
            <v>北海道目梨郡羅臼町船泊</v>
          </cell>
        </row>
        <row r="9118">
          <cell r="A9118" t="str">
            <v>0861832</v>
          </cell>
          <cell r="B9118" t="str">
            <v>北海道目梨郡羅臼町船見町</v>
          </cell>
        </row>
        <row r="9119">
          <cell r="A9119" t="str">
            <v>0861752</v>
          </cell>
          <cell r="B9119" t="str">
            <v>北海道目梨郡羅臼町幌萌町</v>
          </cell>
        </row>
        <row r="9120">
          <cell r="A9120" t="str">
            <v>0861844</v>
          </cell>
          <cell r="B9120" t="str">
            <v>北海道目梨郡羅臼町幌萌町</v>
          </cell>
        </row>
        <row r="9121">
          <cell r="A9121" t="str">
            <v>0861833</v>
          </cell>
          <cell r="B9121" t="str">
            <v>北海道目梨郡羅臼町本町</v>
          </cell>
        </row>
        <row r="9122">
          <cell r="A9122" t="str">
            <v>0861835</v>
          </cell>
          <cell r="B9122" t="str">
            <v>北海道目梨郡羅臼町松法町</v>
          </cell>
        </row>
        <row r="9123">
          <cell r="A9123" t="str">
            <v>0861814</v>
          </cell>
          <cell r="B9123" t="str">
            <v>北海道目梨郡羅臼町岬町</v>
          </cell>
        </row>
        <row r="9124">
          <cell r="A9124" t="str">
            <v>0861821</v>
          </cell>
          <cell r="B9124" t="str">
            <v>北海道目梨郡羅臼町緑町</v>
          </cell>
        </row>
        <row r="9125">
          <cell r="A9125" t="str">
            <v>0861751</v>
          </cell>
          <cell r="B9125" t="str">
            <v>北海道目梨郡羅臼町峯浜町</v>
          </cell>
        </row>
        <row r="9126">
          <cell r="A9126" t="str">
            <v>0861841</v>
          </cell>
          <cell r="B9126" t="str">
            <v>北海道目梨郡羅臼町八木浜町</v>
          </cell>
        </row>
        <row r="9127">
          <cell r="A9127" t="str">
            <v>0861822</v>
          </cell>
          <cell r="B9127" t="str">
            <v>北海道目梨郡羅臼町湯ノ沢町</v>
          </cell>
        </row>
        <row r="9128">
          <cell r="A9128" t="str">
            <v>0861834</v>
          </cell>
          <cell r="B9128" t="str">
            <v>北海道目梨郡羅臼町礼文町</v>
          </cell>
        </row>
        <row r="9129">
          <cell r="A9129" t="str">
            <v>0300811</v>
          </cell>
          <cell r="B9129" t="str">
            <v>青森県青森市青柳</v>
          </cell>
        </row>
        <row r="9130">
          <cell r="A9130" t="str">
            <v>0300851</v>
          </cell>
          <cell r="B9130" t="str">
            <v>青森県青森市旭町</v>
          </cell>
        </row>
        <row r="9131">
          <cell r="A9131" t="str">
            <v>0393501</v>
          </cell>
          <cell r="B9131" t="str">
            <v>青森県青森市大字浅虫</v>
          </cell>
        </row>
        <row r="9132">
          <cell r="A9132" t="str">
            <v>0380056</v>
          </cell>
          <cell r="B9132" t="str">
            <v>青森県青森市大字飛鳥</v>
          </cell>
        </row>
        <row r="9133">
          <cell r="A9133" t="str">
            <v>0380059</v>
          </cell>
          <cell r="B9133" t="str">
            <v>青森県青森市大字油川</v>
          </cell>
        </row>
        <row r="9134">
          <cell r="A9134" t="str">
            <v>0300111</v>
          </cell>
          <cell r="B9134" t="str">
            <v>青森県青森市大字荒川</v>
          </cell>
        </row>
        <row r="9135">
          <cell r="A9135" t="str">
            <v>0380003</v>
          </cell>
          <cell r="B9135" t="str">
            <v>青森県青森市大字石江</v>
          </cell>
        </row>
        <row r="9136">
          <cell r="A9136" t="str">
            <v>0300922</v>
          </cell>
          <cell r="B9136" t="str">
            <v>青森県青森市大字泉野</v>
          </cell>
        </row>
        <row r="9137">
          <cell r="A9137" t="str">
            <v>0380043</v>
          </cell>
          <cell r="B9137" t="str">
            <v>青森県青森市大字岩渡</v>
          </cell>
        </row>
        <row r="9138">
          <cell r="A9138" t="str">
            <v>0300136</v>
          </cell>
          <cell r="B9138" t="str">
            <v>青森県青森市大字牛館</v>
          </cell>
        </row>
        <row r="9139">
          <cell r="A9139" t="str">
            <v>0301262</v>
          </cell>
          <cell r="B9139" t="str">
            <v>青森県青森市大字後潟</v>
          </cell>
        </row>
        <row r="9140">
          <cell r="A9140" t="str">
            <v>0300932</v>
          </cell>
          <cell r="B9140" t="str">
            <v>青森県青森市大字後萢</v>
          </cell>
        </row>
        <row r="9141">
          <cell r="A9141" t="str">
            <v>0380051</v>
          </cell>
          <cell r="B9141" t="str">
            <v>青森県青森市大字内真部</v>
          </cell>
        </row>
        <row r="9142">
          <cell r="A9142" t="str">
            <v>0300842</v>
          </cell>
          <cell r="B9142" t="str">
            <v>青森県青森市大字浦町</v>
          </cell>
        </row>
        <row r="9143">
          <cell r="A9143" t="str">
            <v>0300141</v>
          </cell>
          <cell r="B9143" t="str">
            <v>青森県青森市大字上野</v>
          </cell>
        </row>
        <row r="9144">
          <cell r="A9144" t="str">
            <v>0300155</v>
          </cell>
          <cell r="B9144" t="str">
            <v>青森県青森市大字大谷</v>
          </cell>
        </row>
        <row r="9145">
          <cell r="A9145" t="str">
            <v>0300852</v>
          </cell>
          <cell r="B9145" t="str">
            <v>青森県青森市大字大野</v>
          </cell>
        </row>
        <row r="9146">
          <cell r="A9146" t="str">
            <v>0300144</v>
          </cell>
          <cell r="B9146" t="str">
            <v>青森県青森市大字大別内</v>
          </cell>
        </row>
        <row r="9147">
          <cell r="A9147" t="str">
            <v>0300123</v>
          </cell>
          <cell r="B9147" t="str">
            <v>青森県青森市大字大矢沢</v>
          </cell>
        </row>
        <row r="9148">
          <cell r="A9148" t="str">
            <v>0380041</v>
          </cell>
          <cell r="B9148" t="str">
            <v>青森県青森市大字岡町</v>
          </cell>
        </row>
        <row r="9149">
          <cell r="A9149" t="str">
            <v>0380002</v>
          </cell>
          <cell r="B9149" t="str">
            <v>青森県青森市大字沖館</v>
          </cell>
        </row>
        <row r="9150">
          <cell r="A9150" t="str">
            <v>0380054</v>
          </cell>
          <cell r="B9150" t="str">
            <v>青森県青森市大字奥内</v>
          </cell>
        </row>
        <row r="9151">
          <cell r="A9151" t="str">
            <v>0300143</v>
          </cell>
          <cell r="B9151" t="str">
            <v>青森県青森市大字小畑沢</v>
          </cell>
        </row>
        <row r="9152">
          <cell r="A9152" t="str">
            <v>0300821</v>
          </cell>
          <cell r="B9152" t="str">
            <v>青森県青森市勝田</v>
          </cell>
        </row>
        <row r="9153">
          <cell r="A9153" t="str">
            <v>0300853</v>
          </cell>
          <cell r="B9153" t="str">
            <v>青森県青森市金沢</v>
          </cell>
        </row>
        <row r="9154">
          <cell r="A9154" t="str">
            <v>0300145</v>
          </cell>
          <cell r="B9154" t="str">
            <v>青森県青森市大字金浜</v>
          </cell>
        </row>
        <row r="9155">
          <cell r="A9155" t="str">
            <v>0300902</v>
          </cell>
          <cell r="B9155" t="str">
            <v>青森県青森市合浦</v>
          </cell>
        </row>
        <row r="9156">
          <cell r="A9156" t="str">
            <v>0300855</v>
          </cell>
          <cell r="B9156" t="str">
            <v>青森県青森市北金沢</v>
          </cell>
        </row>
        <row r="9157">
          <cell r="A9157" t="str">
            <v>0393502</v>
          </cell>
          <cell r="B9157" t="str">
            <v>青森県青森市大字久栗坂</v>
          </cell>
        </row>
        <row r="9158">
          <cell r="A9158" t="str">
            <v>0380013</v>
          </cell>
          <cell r="B9158" t="str">
            <v>青森県青森市久須志</v>
          </cell>
        </row>
        <row r="9159">
          <cell r="A9159" t="str">
            <v>0300935</v>
          </cell>
          <cell r="B9159" t="str">
            <v>青森県青森市大字桑原</v>
          </cell>
        </row>
        <row r="9160">
          <cell r="A9160" t="str">
            <v>0300943</v>
          </cell>
          <cell r="B9160" t="str">
            <v>青森県青森市大字幸畑</v>
          </cell>
        </row>
        <row r="9161">
          <cell r="A9161" t="str">
            <v>0300153</v>
          </cell>
          <cell r="B9161" t="str">
            <v>青森県青森市大字小館</v>
          </cell>
        </row>
        <row r="9162">
          <cell r="A9162" t="str">
            <v>0301272</v>
          </cell>
          <cell r="B9162" t="str">
            <v>青森県青森市大字小橋</v>
          </cell>
        </row>
        <row r="9163">
          <cell r="A9163" t="str">
            <v>0300955</v>
          </cell>
          <cell r="B9163" t="str">
            <v>青森県青森市大字駒込</v>
          </cell>
        </row>
        <row r="9164">
          <cell r="A9164" t="str">
            <v>0300954</v>
          </cell>
          <cell r="B9164" t="str">
            <v>青森県青森市大字駒込</v>
          </cell>
        </row>
        <row r="9165">
          <cell r="A9165" t="str">
            <v>0300953</v>
          </cell>
          <cell r="B9165" t="str">
            <v>青森県青森市大字駒込</v>
          </cell>
        </row>
        <row r="9166">
          <cell r="A9166" t="str">
            <v>0300915</v>
          </cell>
          <cell r="B9166" t="str">
            <v>青森県青森市大字小柳</v>
          </cell>
        </row>
        <row r="9167">
          <cell r="A9167" t="str">
            <v>0300134</v>
          </cell>
          <cell r="B9167" t="str">
            <v>青森県青森市大字合子沢</v>
          </cell>
        </row>
        <row r="9168">
          <cell r="A9168" t="str">
            <v>0300903</v>
          </cell>
          <cell r="B9168" t="str">
            <v>青森県青森市栄町</v>
          </cell>
        </row>
        <row r="9169">
          <cell r="A9169" t="str">
            <v>0300942</v>
          </cell>
          <cell r="B9169" t="str">
            <v>青森県青森市大字沢山</v>
          </cell>
        </row>
        <row r="9170">
          <cell r="A9170" t="str">
            <v>0380031</v>
          </cell>
          <cell r="B9170" t="str">
            <v>青森県青森市大字三内</v>
          </cell>
        </row>
        <row r="9171">
          <cell r="A9171" t="str">
            <v>0393506</v>
          </cell>
          <cell r="B9171" t="str">
            <v>青森県青森市大字三本木</v>
          </cell>
        </row>
        <row r="9172">
          <cell r="A9172" t="str">
            <v>0301261</v>
          </cell>
          <cell r="B9172" t="str">
            <v>青森県青森市大字四戸橋</v>
          </cell>
        </row>
        <row r="9173">
          <cell r="A9173" t="str">
            <v>0380011</v>
          </cell>
          <cell r="B9173" t="str">
            <v>青森県青森市篠田</v>
          </cell>
        </row>
        <row r="9174">
          <cell r="A9174" t="str">
            <v>0380052</v>
          </cell>
          <cell r="B9174" t="str">
            <v>青森県青森市大字清水</v>
          </cell>
        </row>
        <row r="9175">
          <cell r="A9175" t="str">
            <v>0380042</v>
          </cell>
          <cell r="B9175" t="str">
            <v>青森県青森市大字新城</v>
          </cell>
        </row>
        <row r="9176">
          <cell r="A9176" t="str">
            <v>0300801</v>
          </cell>
          <cell r="B9176" t="str">
            <v>青森県青森市新町</v>
          </cell>
        </row>
        <row r="9177">
          <cell r="A9177" t="str">
            <v>0300135</v>
          </cell>
          <cell r="B9177" t="str">
            <v>青森県青森市大字新町野</v>
          </cell>
        </row>
        <row r="9178">
          <cell r="A9178" t="str">
            <v>0300933</v>
          </cell>
          <cell r="B9178" t="str">
            <v>青森県青森市大字諏訪沢</v>
          </cell>
        </row>
        <row r="9179">
          <cell r="A9179" t="str">
            <v>0380055</v>
          </cell>
          <cell r="B9179" t="str">
            <v>青森県青森市大字瀬戸子</v>
          </cell>
        </row>
        <row r="9180">
          <cell r="A9180" t="str">
            <v>0380015</v>
          </cell>
          <cell r="B9180" t="str">
            <v>青森県青森市千刈</v>
          </cell>
        </row>
        <row r="9181">
          <cell r="A9181" t="str">
            <v>0300854</v>
          </cell>
          <cell r="B9181" t="str">
            <v>青森県青森市千富町</v>
          </cell>
        </row>
        <row r="9182">
          <cell r="A9182" t="str">
            <v>0300931</v>
          </cell>
          <cell r="B9182" t="str">
            <v>青森県青森市大字平新田</v>
          </cell>
        </row>
        <row r="9183">
          <cell r="A9183" t="str">
            <v>0300151</v>
          </cell>
          <cell r="B9183" t="str">
            <v>青森県青森市大字高田</v>
          </cell>
        </row>
        <row r="9184">
          <cell r="A9184" t="str">
            <v>0393524</v>
          </cell>
          <cell r="B9184" t="str">
            <v>青森県青森市大字滝沢</v>
          </cell>
        </row>
        <row r="9185">
          <cell r="A9185" t="str">
            <v>0300924</v>
          </cell>
          <cell r="B9185" t="str">
            <v>青森県青森市大字滝沢</v>
          </cell>
        </row>
        <row r="9186">
          <cell r="A9186" t="str">
            <v>0300124</v>
          </cell>
          <cell r="B9186" t="str">
            <v>青森県青森市大字田茂木野</v>
          </cell>
        </row>
        <row r="9187">
          <cell r="A9187" t="str">
            <v>0300916</v>
          </cell>
          <cell r="B9187" t="str">
            <v>青森県青森市大字田屋敷</v>
          </cell>
        </row>
        <row r="9188">
          <cell r="A9188" t="str">
            <v>0300904</v>
          </cell>
          <cell r="B9188" t="str">
            <v>青森県青森市茶屋町</v>
          </cell>
        </row>
        <row r="9189">
          <cell r="A9189" t="str">
            <v>0300822</v>
          </cell>
          <cell r="B9189" t="str">
            <v>青森県青森市中央</v>
          </cell>
        </row>
        <row r="9190">
          <cell r="A9190" t="str">
            <v>0300925</v>
          </cell>
          <cell r="B9190" t="str">
            <v>青森県青森市大字築木館</v>
          </cell>
        </row>
        <row r="9191">
          <cell r="A9191" t="str">
            <v>0300911</v>
          </cell>
          <cell r="B9191" t="str">
            <v>青森県青森市大字造道</v>
          </cell>
        </row>
        <row r="9192">
          <cell r="A9192" t="str">
            <v>0300944</v>
          </cell>
          <cell r="B9192" t="str">
            <v>青森県青森市大字筒井</v>
          </cell>
        </row>
        <row r="9193">
          <cell r="A9193" t="str">
            <v>0300812</v>
          </cell>
          <cell r="B9193" t="str">
            <v>青森県青森市堤町</v>
          </cell>
        </row>
        <row r="9194">
          <cell r="A9194" t="str">
            <v>0380045</v>
          </cell>
          <cell r="B9194" t="str">
            <v>青森県青森市大字鶴ケ坂</v>
          </cell>
        </row>
        <row r="9195">
          <cell r="A9195" t="str">
            <v>0380046</v>
          </cell>
          <cell r="B9195" t="str">
            <v>青森県青森市大字戸門</v>
          </cell>
        </row>
        <row r="9196">
          <cell r="A9196" t="str">
            <v>0300934</v>
          </cell>
          <cell r="B9196" t="str">
            <v>青森県青森市大字戸崎</v>
          </cell>
        </row>
        <row r="9197">
          <cell r="A9197" t="str">
            <v>0300951</v>
          </cell>
          <cell r="B9197" t="str">
            <v>青森県青森市大字戸山</v>
          </cell>
        </row>
        <row r="9198">
          <cell r="A9198" t="str">
            <v>0300952</v>
          </cell>
          <cell r="B9198" t="str">
            <v>青森県青森市大字戸山</v>
          </cell>
        </row>
        <row r="9199">
          <cell r="A9199" t="str">
            <v>0300861</v>
          </cell>
          <cell r="B9199" t="str">
            <v>青森県青森市長島</v>
          </cell>
        </row>
        <row r="9200">
          <cell r="A9200" t="str">
            <v>0300961</v>
          </cell>
          <cell r="B9200" t="str">
            <v>青森県青森市浪打</v>
          </cell>
        </row>
        <row r="9201">
          <cell r="A9201" t="str">
            <v>0380022</v>
          </cell>
          <cell r="B9201" t="str">
            <v>青森県青森市大字浪館</v>
          </cell>
        </row>
        <row r="9202">
          <cell r="A9202" t="str">
            <v>0380001</v>
          </cell>
          <cell r="B9202" t="str">
            <v>青森県青森市大字新田</v>
          </cell>
        </row>
        <row r="9203">
          <cell r="A9203" t="str">
            <v>0380014</v>
          </cell>
          <cell r="B9203" t="str">
            <v>青森県青森市大字西滝</v>
          </cell>
        </row>
        <row r="9204">
          <cell r="A9204" t="str">
            <v>0380057</v>
          </cell>
          <cell r="B9204" t="str">
            <v>青森県青森市大字西田沢</v>
          </cell>
        </row>
        <row r="9205">
          <cell r="A9205" t="str">
            <v>0300154</v>
          </cell>
          <cell r="B9205" t="str">
            <v>青森県青森市大字入内</v>
          </cell>
        </row>
        <row r="9206">
          <cell r="A9206" t="str">
            <v>0300142</v>
          </cell>
          <cell r="B9206" t="str">
            <v>青森県青森市大字野木</v>
          </cell>
        </row>
        <row r="9207">
          <cell r="A9207" t="str">
            <v>0300152</v>
          </cell>
          <cell r="B9207" t="str">
            <v>青森県青森市大字野沢</v>
          </cell>
        </row>
        <row r="9208">
          <cell r="A9208" t="str">
            <v>0300122</v>
          </cell>
          <cell r="B9208" t="str">
            <v>青森県青森市大字野尻</v>
          </cell>
        </row>
        <row r="9209">
          <cell r="A9209" t="str">
            <v>0393503</v>
          </cell>
          <cell r="B9209" t="str">
            <v>青森県青森市大字野内</v>
          </cell>
        </row>
        <row r="9210">
          <cell r="A9210" t="str">
            <v>0300823</v>
          </cell>
          <cell r="B9210" t="str">
            <v>青森県青森市橋本</v>
          </cell>
        </row>
        <row r="9211">
          <cell r="A9211" t="str">
            <v>0380058</v>
          </cell>
          <cell r="B9211" t="str">
            <v>青森県青森市大字羽白</v>
          </cell>
        </row>
        <row r="9212">
          <cell r="A9212" t="str">
            <v>0300966</v>
          </cell>
          <cell r="B9212" t="str">
            <v>青森県青森市花園</v>
          </cell>
        </row>
        <row r="9213">
          <cell r="A9213" t="str">
            <v>0300843</v>
          </cell>
          <cell r="B9213" t="str">
            <v>青森県青森市大字浜田</v>
          </cell>
        </row>
        <row r="9214">
          <cell r="A9214" t="str">
            <v>0300947</v>
          </cell>
          <cell r="B9214" t="str">
            <v>青森県青森市大字浜館</v>
          </cell>
        </row>
        <row r="9215">
          <cell r="A9215" t="str">
            <v>0300921</v>
          </cell>
          <cell r="B9215" t="str">
            <v>青森県青森市大字原別</v>
          </cell>
        </row>
        <row r="9216">
          <cell r="A9216" t="str">
            <v>0301273</v>
          </cell>
          <cell r="B9216" t="str">
            <v>青森県青森市大字左堰</v>
          </cell>
        </row>
        <row r="9217">
          <cell r="A9217" t="str">
            <v>0300862</v>
          </cell>
          <cell r="B9217" t="str">
            <v>青森県青森市古川</v>
          </cell>
        </row>
        <row r="9218">
          <cell r="A9218" t="str">
            <v>0300946</v>
          </cell>
          <cell r="B9218" t="str">
            <v>青森県青森市大字古館</v>
          </cell>
        </row>
        <row r="9219">
          <cell r="A9219" t="str">
            <v>0380023</v>
          </cell>
          <cell r="B9219" t="str">
            <v>青森県青森市大字細越</v>
          </cell>
        </row>
        <row r="9220">
          <cell r="A9220" t="str">
            <v>0300802</v>
          </cell>
          <cell r="B9220" t="str">
            <v>青森県青森市本町</v>
          </cell>
        </row>
        <row r="9221">
          <cell r="A9221" t="str">
            <v>0380053</v>
          </cell>
          <cell r="B9221" t="str">
            <v>青森県青森市大字前田</v>
          </cell>
        </row>
        <row r="9222">
          <cell r="A9222" t="str">
            <v>0380044</v>
          </cell>
          <cell r="B9222" t="str">
            <v>青森県青森市大字孫内</v>
          </cell>
        </row>
        <row r="9223">
          <cell r="A9223" t="str">
            <v>0300813</v>
          </cell>
          <cell r="B9223" t="str">
            <v>青森県青森市松原</v>
          </cell>
        </row>
        <row r="9224">
          <cell r="A9224" t="str">
            <v>0300965</v>
          </cell>
          <cell r="B9224" t="str">
            <v>青森県青森市大字松森</v>
          </cell>
        </row>
        <row r="9225">
          <cell r="A9225" t="str">
            <v>0393507</v>
          </cell>
          <cell r="B9225" t="str">
            <v>青森県青森市大字馬屋尻</v>
          </cell>
        </row>
        <row r="9226">
          <cell r="A9226" t="str">
            <v>0300901</v>
          </cell>
          <cell r="B9226" t="str">
            <v>青森県青森市港町</v>
          </cell>
        </row>
        <row r="9227">
          <cell r="A9227" t="str">
            <v>0393505</v>
          </cell>
          <cell r="B9227" t="str">
            <v>青森県青森市大字宮田</v>
          </cell>
        </row>
        <row r="9228">
          <cell r="A9228" t="str">
            <v>0300133</v>
          </cell>
          <cell r="B9228" t="str">
            <v>青森県青森市大字雲谷</v>
          </cell>
        </row>
        <row r="9229">
          <cell r="A9229" t="str">
            <v>0300912</v>
          </cell>
          <cell r="B9229" t="str">
            <v>青森県青森市大字八重田</v>
          </cell>
        </row>
        <row r="9230">
          <cell r="A9230" t="str">
            <v>0300803</v>
          </cell>
          <cell r="B9230" t="str">
            <v>青森県青森市安方</v>
          </cell>
        </row>
        <row r="9231">
          <cell r="A9231" t="str">
            <v>0380021</v>
          </cell>
          <cell r="B9231" t="str">
            <v>青森県青森市大字安田</v>
          </cell>
        </row>
        <row r="9232">
          <cell r="A9232" t="str">
            <v>0393504</v>
          </cell>
          <cell r="B9232" t="str">
            <v>青森県青森市大字矢田</v>
          </cell>
        </row>
        <row r="9233">
          <cell r="A9233" t="str">
            <v>0300936</v>
          </cell>
          <cell r="B9233" t="str">
            <v>青森県青森市大字矢田前</v>
          </cell>
        </row>
        <row r="9234">
          <cell r="A9234" t="str">
            <v>0300112</v>
          </cell>
          <cell r="B9234" t="str">
            <v>青森県青森市大字八ツ役</v>
          </cell>
        </row>
        <row r="9235">
          <cell r="A9235" t="str">
            <v>0380012</v>
          </cell>
          <cell r="B9235" t="str">
            <v>青森県青森市柳川</v>
          </cell>
        </row>
        <row r="9236">
          <cell r="A9236" t="str">
            <v>0300923</v>
          </cell>
          <cell r="B9236" t="str">
            <v>青森県青森市大字八幡林</v>
          </cell>
        </row>
        <row r="9237">
          <cell r="A9237" t="str">
            <v>0300132</v>
          </cell>
          <cell r="B9237" t="str">
            <v>青森県青森市大字横内</v>
          </cell>
        </row>
        <row r="9238">
          <cell r="A9238" t="str">
            <v>0300125</v>
          </cell>
          <cell r="B9238" t="str">
            <v>青森県青森市大字四ツ石</v>
          </cell>
        </row>
        <row r="9239">
          <cell r="A9239" t="str">
            <v>0301271</v>
          </cell>
          <cell r="B9239" t="str">
            <v>青森県青森市大字六枚橋</v>
          </cell>
        </row>
        <row r="9240">
          <cell r="A9240" t="str">
            <v>0300137</v>
          </cell>
          <cell r="B9240" t="str">
            <v>青森県青森市卸町</v>
          </cell>
        </row>
        <row r="9241">
          <cell r="A9241" t="str">
            <v>0300131</v>
          </cell>
          <cell r="B9241" t="str">
            <v>青森県青森市問屋町</v>
          </cell>
        </row>
        <row r="9242">
          <cell r="A9242" t="str">
            <v>0300945</v>
          </cell>
          <cell r="B9242" t="str">
            <v>青森県青森市桜川</v>
          </cell>
        </row>
        <row r="9243">
          <cell r="A9243" t="str">
            <v>0300121</v>
          </cell>
          <cell r="B9243" t="str">
            <v>青森県青森市妙見</v>
          </cell>
        </row>
        <row r="9244">
          <cell r="A9244" t="str">
            <v>0300941</v>
          </cell>
          <cell r="B9244" t="str">
            <v>青森県青森市自由ケ丘</v>
          </cell>
        </row>
        <row r="9245">
          <cell r="A9245" t="str">
            <v>0300962</v>
          </cell>
          <cell r="B9245" t="str">
            <v>青森県青森市佃</v>
          </cell>
        </row>
        <row r="9246">
          <cell r="A9246" t="str">
            <v>0300965</v>
          </cell>
          <cell r="B9246" t="str">
            <v>青森県青森市松森</v>
          </cell>
        </row>
        <row r="9247">
          <cell r="A9247" t="str">
            <v>0300963</v>
          </cell>
          <cell r="B9247" t="str">
            <v>青森県青森市中佃</v>
          </cell>
        </row>
        <row r="9248">
          <cell r="A9248" t="str">
            <v>0300964</v>
          </cell>
          <cell r="B9248" t="str">
            <v>青森県青森市南佃</v>
          </cell>
        </row>
        <row r="9249">
          <cell r="A9249" t="str">
            <v>0300841</v>
          </cell>
          <cell r="B9249" t="str">
            <v>青森県青森市奥野</v>
          </cell>
        </row>
        <row r="9250">
          <cell r="A9250" t="str">
            <v>0300943</v>
          </cell>
          <cell r="B9250" t="str">
            <v>青森県青森市幸畑</v>
          </cell>
        </row>
        <row r="9251">
          <cell r="A9251" t="str">
            <v>0300914</v>
          </cell>
          <cell r="B9251" t="str">
            <v>青森県青森市岡造道</v>
          </cell>
        </row>
        <row r="9252">
          <cell r="A9252" t="str">
            <v>0300911</v>
          </cell>
          <cell r="B9252" t="str">
            <v>青森県青森市造道</v>
          </cell>
        </row>
        <row r="9253">
          <cell r="A9253" t="str">
            <v>0300913</v>
          </cell>
          <cell r="B9253" t="str">
            <v>青森県青森市東造道</v>
          </cell>
        </row>
        <row r="9254">
          <cell r="A9254" t="str">
            <v>0300912</v>
          </cell>
          <cell r="B9254" t="str">
            <v>青森県青森市八重田</v>
          </cell>
        </row>
        <row r="9255">
          <cell r="A9255" t="str">
            <v>0300915</v>
          </cell>
          <cell r="B9255" t="str">
            <v>青森県青森市小柳</v>
          </cell>
        </row>
        <row r="9256">
          <cell r="A9256" t="str">
            <v>0380002</v>
          </cell>
          <cell r="B9256" t="str">
            <v>青森県青森市沖館</v>
          </cell>
        </row>
        <row r="9257">
          <cell r="A9257" t="str">
            <v>0380001</v>
          </cell>
          <cell r="B9257" t="str">
            <v>青森県青森市新田</v>
          </cell>
        </row>
        <row r="9258">
          <cell r="A9258" t="str">
            <v>0300846</v>
          </cell>
          <cell r="B9258" t="str">
            <v>青森県青森市青葉</v>
          </cell>
        </row>
        <row r="9259">
          <cell r="A9259" t="str">
            <v>0300844</v>
          </cell>
          <cell r="B9259" t="str">
            <v>青森県青森市桂木</v>
          </cell>
        </row>
        <row r="9260">
          <cell r="A9260" t="str">
            <v>0300948</v>
          </cell>
          <cell r="B9260" t="str">
            <v>青森県青森市虹ケ丘</v>
          </cell>
        </row>
        <row r="9261">
          <cell r="A9261" t="str">
            <v>0300845</v>
          </cell>
          <cell r="B9261" t="str">
            <v>青森県青森市緑</v>
          </cell>
        </row>
        <row r="9262">
          <cell r="A9262" t="str">
            <v>0380004</v>
          </cell>
          <cell r="B9262" t="str">
            <v>青森県青森市富田</v>
          </cell>
        </row>
        <row r="9263">
          <cell r="A9263" t="str">
            <v>0300947</v>
          </cell>
          <cell r="B9263" t="str">
            <v>青森県青森市浜館</v>
          </cell>
        </row>
        <row r="9264">
          <cell r="A9264" t="str">
            <v>0380032</v>
          </cell>
          <cell r="B9264" t="str">
            <v>青森県青森市里見</v>
          </cell>
        </row>
        <row r="9265">
          <cell r="A9265" t="str">
            <v>0380024</v>
          </cell>
          <cell r="B9265" t="str">
            <v>青森県青森市浪館前田</v>
          </cell>
        </row>
        <row r="9266">
          <cell r="A9266" t="str">
            <v>0380014</v>
          </cell>
          <cell r="B9266" t="str">
            <v>青森県青森市西滝</v>
          </cell>
        </row>
        <row r="9267">
          <cell r="A9267" t="str">
            <v>0300113</v>
          </cell>
          <cell r="B9267" t="str">
            <v>青森県青森市第二問屋町</v>
          </cell>
        </row>
        <row r="9268">
          <cell r="A9268" t="str">
            <v>0380006</v>
          </cell>
          <cell r="B9268" t="str">
            <v>青森県青森市三好</v>
          </cell>
        </row>
        <row r="9269">
          <cell r="A9269" t="str">
            <v>0300944</v>
          </cell>
          <cell r="B9269" t="str">
            <v>青森県青森市筒井</v>
          </cell>
        </row>
        <row r="9270">
          <cell r="A9270" t="str">
            <v>0300946</v>
          </cell>
          <cell r="B9270" t="str">
            <v>青森県青森市古館</v>
          </cell>
        </row>
        <row r="9271">
          <cell r="A9271" t="str">
            <v>0300921</v>
          </cell>
          <cell r="B9271" t="str">
            <v>青森県青森市原別</v>
          </cell>
        </row>
        <row r="9272">
          <cell r="A9272" t="str">
            <v>0300937</v>
          </cell>
          <cell r="B9272" t="str">
            <v>青森県青森市本泉</v>
          </cell>
        </row>
        <row r="9273">
          <cell r="A9273" t="str">
            <v>0300917</v>
          </cell>
          <cell r="B9273" t="str">
            <v>青森県青森市矢作</v>
          </cell>
        </row>
        <row r="9274">
          <cell r="A9274" t="str">
            <v>0300918</v>
          </cell>
          <cell r="B9274" t="str">
            <v>青森県青森市けやき</v>
          </cell>
        </row>
        <row r="9275">
          <cell r="A9275" t="str">
            <v>0300919</v>
          </cell>
          <cell r="B9275" t="str">
            <v>青森県青森市はまなす</v>
          </cell>
        </row>
        <row r="9276">
          <cell r="A9276" t="str">
            <v>0300843</v>
          </cell>
          <cell r="B9276" t="str">
            <v>青森県青森市浜田</v>
          </cell>
        </row>
        <row r="9277">
          <cell r="A9277" t="str">
            <v>0300847</v>
          </cell>
          <cell r="B9277" t="str">
            <v>青森県青森市東大野</v>
          </cell>
        </row>
        <row r="9278">
          <cell r="A9278" t="str">
            <v>0381321</v>
          </cell>
          <cell r="B9278" t="str">
            <v>青森県青森市浪岡大字相沢</v>
          </cell>
        </row>
        <row r="9279">
          <cell r="A9279" t="str">
            <v>0381313</v>
          </cell>
          <cell r="B9279" t="str">
            <v>青森県青森市浪岡大字王余魚沢</v>
          </cell>
        </row>
        <row r="9280">
          <cell r="A9280" t="str">
            <v>0381325</v>
          </cell>
          <cell r="B9280" t="str">
            <v>青森県青森市浪岡大字北中野</v>
          </cell>
        </row>
        <row r="9281">
          <cell r="A9281" t="str">
            <v>0381324</v>
          </cell>
          <cell r="B9281" t="str">
            <v>青森県青森市浪岡大字吉内</v>
          </cell>
        </row>
        <row r="9282">
          <cell r="A9282" t="str">
            <v>0381343</v>
          </cell>
          <cell r="B9282" t="str">
            <v>青森県青森市浪岡大字郷山前</v>
          </cell>
        </row>
        <row r="9283">
          <cell r="A9283" t="str">
            <v>0381312</v>
          </cell>
          <cell r="B9283" t="str">
            <v>青森県青森市浪岡大字五本松</v>
          </cell>
        </row>
        <row r="9284">
          <cell r="A9284" t="str">
            <v>0381345</v>
          </cell>
          <cell r="B9284" t="str">
            <v>青森県青森市浪岡大字下石川</v>
          </cell>
        </row>
        <row r="9285">
          <cell r="A9285" t="str">
            <v>0381332</v>
          </cell>
          <cell r="B9285" t="str">
            <v>青森県青森市浪岡大字下十川</v>
          </cell>
        </row>
        <row r="9286">
          <cell r="A9286" t="str">
            <v>0381341</v>
          </cell>
          <cell r="B9286" t="str">
            <v>青森県青森市浪岡大字銀</v>
          </cell>
        </row>
        <row r="9287">
          <cell r="A9287" t="str">
            <v>0381305</v>
          </cell>
          <cell r="B9287" t="str">
            <v>青森県青森市浪岡大字杉沢</v>
          </cell>
        </row>
        <row r="9288">
          <cell r="A9288" t="str">
            <v>0381301</v>
          </cell>
          <cell r="B9288" t="str">
            <v>青森県青森市浪岡大字大釈迦</v>
          </cell>
        </row>
        <row r="9289">
          <cell r="A9289" t="str">
            <v>0381304</v>
          </cell>
          <cell r="B9289" t="str">
            <v>青森県青森市浪岡大字高屋敷</v>
          </cell>
        </row>
        <row r="9290">
          <cell r="A9290" t="str">
            <v>0381342</v>
          </cell>
          <cell r="B9290" t="str">
            <v>青森県青森市浪岡大字樽沢</v>
          </cell>
        </row>
        <row r="9291">
          <cell r="A9291" t="str">
            <v>0381303</v>
          </cell>
          <cell r="B9291" t="str">
            <v>青森県青森市浪岡大字徳才子</v>
          </cell>
        </row>
        <row r="9292">
          <cell r="A9292" t="str">
            <v>0381302</v>
          </cell>
          <cell r="B9292" t="str">
            <v>青森県青森市浪岡大字長沼</v>
          </cell>
        </row>
        <row r="9293">
          <cell r="A9293" t="str">
            <v>0381311</v>
          </cell>
          <cell r="B9293" t="str">
            <v>青森県青森市浪岡大字浪岡</v>
          </cell>
        </row>
        <row r="9294">
          <cell r="A9294" t="str">
            <v>0381322</v>
          </cell>
          <cell r="B9294" t="str">
            <v>青森県青森市浪岡大字細野</v>
          </cell>
        </row>
        <row r="9295">
          <cell r="A9295" t="str">
            <v>0381323</v>
          </cell>
          <cell r="B9295" t="str">
            <v>青森県青森市浪岡大字本郷</v>
          </cell>
        </row>
        <row r="9296">
          <cell r="A9296" t="str">
            <v>0381333</v>
          </cell>
          <cell r="B9296" t="str">
            <v>青森県青森市浪岡大字増館</v>
          </cell>
        </row>
        <row r="9297">
          <cell r="A9297" t="str">
            <v>0381331</v>
          </cell>
          <cell r="B9297" t="str">
            <v>青森県青森市浪岡大字女鹿沢</v>
          </cell>
        </row>
        <row r="9298">
          <cell r="A9298" t="str">
            <v>0381344</v>
          </cell>
          <cell r="B9298" t="str">
            <v>青森県青森市浪岡大字吉野田</v>
          </cell>
        </row>
        <row r="9299">
          <cell r="A9299" t="str">
            <v>0381306</v>
          </cell>
          <cell r="B9299" t="str">
            <v>青森県青森市浪岡福田</v>
          </cell>
        </row>
        <row r="9300">
          <cell r="A9300" t="str">
            <v>0300856</v>
          </cell>
          <cell r="B9300" t="str">
            <v>青森県青森市西大野</v>
          </cell>
        </row>
        <row r="9301">
          <cell r="A9301" t="str">
            <v>0300862</v>
          </cell>
          <cell r="B9301" t="str">
            <v>青森県青森市大字古川</v>
          </cell>
        </row>
        <row r="9302">
          <cell r="A9302" t="str">
            <v>0300956</v>
          </cell>
          <cell r="B9302" t="str">
            <v>青森県青森市赤坂</v>
          </cell>
        </row>
        <row r="9303">
          <cell r="A9303" t="str">
            <v>0300958</v>
          </cell>
          <cell r="B9303" t="str">
            <v>青森県青森市月見野</v>
          </cell>
        </row>
        <row r="9304">
          <cell r="A9304" t="str">
            <v>0300957</v>
          </cell>
          <cell r="B9304" t="str">
            <v>青森県青森市蛍沢</v>
          </cell>
        </row>
        <row r="9305">
          <cell r="A9305" t="str">
            <v>0380003</v>
          </cell>
          <cell r="B9305" t="str">
            <v>青森県青森市石江</v>
          </cell>
        </row>
        <row r="9306">
          <cell r="A9306" t="str">
            <v>0368246</v>
          </cell>
          <cell r="B9306" t="str">
            <v>青森県弘前市大字青樹町</v>
          </cell>
        </row>
        <row r="9307">
          <cell r="A9307" t="str">
            <v>0383615</v>
          </cell>
          <cell r="B9307" t="str">
            <v>青森県弘前市大字青女子</v>
          </cell>
        </row>
        <row r="9308">
          <cell r="A9308" t="str">
            <v>0368264</v>
          </cell>
          <cell r="B9308" t="str">
            <v>青森県弘前市大字悪戸</v>
          </cell>
        </row>
        <row r="9309">
          <cell r="A9309" t="str">
            <v>0368252</v>
          </cell>
          <cell r="B9309" t="str">
            <v>青森県弘前市大字旭ケ丘</v>
          </cell>
        </row>
        <row r="9310">
          <cell r="A9310" t="str">
            <v>0368364</v>
          </cell>
          <cell r="B9310" t="str">
            <v>青森県弘前市大字新町</v>
          </cell>
        </row>
        <row r="9311">
          <cell r="A9311" t="str">
            <v>0368124</v>
          </cell>
          <cell r="B9311" t="str">
            <v>青森県弘前市大字石川</v>
          </cell>
        </row>
        <row r="9312">
          <cell r="A9312" t="str">
            <v>0368316</v>
          </cell>
          <cell r="B9312" t="str">
            <v>青森県弘前市大字石渡</v>
          </cell>
        </row>
        <row r="9313">
          <cell r="A9313" t="str">
            <v>0368134</v>
          </cell>
          <cell r="B9313" t="str">
            <v>青森県弘前市大字一野渡</v>
          </cell>
        </row>
        <row r="9314">
          <cell r="A9314" t="str">
            <v>0368201</v>
          </cell>
          <cell r="B9314" t="str">
            <v>青森県弘前市大字一番町</v>
          </cell>
        </row>
        <row r="9315">
          <cell r="A9315" t="str">
            <v>0368097</v>
          </cell>
          <cell r="B9315" t="str">
            <v>青森県弘前市大字稲田</v>
          </cell>
        </row>
        <row r="9316">
          <cell r="A9316" t="str">
            <v>0368023</v>
          </cell>
          <cell r="B9316" t="str">
            <v>青森県弘前市大字植田町</v>
          </cell>
        </row>
        <row r="9317">
          <cell r="A9317" t="str">
            <v>0368002</v>
          </cell>
          <cell r="B9317" t="str">
            <v>青森県弘前市大字駅前</v>
          </cell>
        </row>
        <row r="9318">
          <cell r="A9318" t="str">
            <v>0368003</v>
          </cell>
          <cell r="B9318" t="str">
            <v>青森県弘前市大字駅前町</v>
          </cell>
        </row>
        <row r="9319">
          <cell r="A9319" t="str">
            <v>0368132</v>
          </cell>
          <cell r="B9319" t="str">
            <v>青森県弘前市大字狼森</v>
          </cell>
        </row>
        <row r="9320">
          <cell r="A9320" t="str">
            <v>0368346</v>
          </cell>
          <cell r="B9320" t="str">
            <v>青森県弘前市大字大浦町</v>
          </cell>
        </row>
        <row r="9321">
          <cell r="A9321" t="str">
            <v>0368311</v>
          </cell>
          <cell r="B9321" t="str">
            <v>青森県弘前市大字大川</v>
          </cell>
        </row>
        <row r="9322">
          <cell r="A9322" t="str">
            <v>0368071</v>
          </cell>
          <cell r="B9322" t="str">
            <v>青森県弘前市大字大久保</v>
          </cell>
        </row>
        <row r="9323">
          <cell r="A9323" t="str">
            <v>0368125</v>
          </cell>
          <cell r="B9323" t="str">
            <v>青森県弘前市大字大沢</v>
          </cell>
        </row>
        <row r="9324">
          <cell r="A9324" t="str">
            <v>0368161</v>
          </cell>
          <cell r="B9324" t="str">
            <v>青森県弘前市大字大清水</v>
          </cell>
        </row>
        <row r="9325">
          <cell r="A9325" t="str">
            <v>0368175</v>
          </cell>
          <cell r="B9325" t="str">
            <v>青森県弘前市大字大富町</v>
          </cell>
        </row>
        <row r="9326">
          <cell r="A9326" t="str">
            <v>0368242</v>
          </cell>
          <cell r="B9326" t="str">
            <v>青森県弘前市大字大原</v>
          </cell>
        </row>
        <row r="9327">
          <cell r="A9327" t="str">
            <v>0368247</v>
          </cell>
          <cell r="B9327" t="str">
            <v>青森県弘前市大字大開</v>
          </cell>
        </row>
        <row r="9328">
          <cell r="A9328" t="str">
            <v>0368004</v>
          </cell>
          <cell r="B9328" t="str">
            <v>青森県弘前市大字大町</v>
          </cell>
        </row>
        <row r="9329">
          <cell r="A9329" t="str">
            <v>0361203</v>
          </cell>
          <cell r="B9329" t="str">
            <v>青森県弘前市大字大森</v>
          </cell>
        </row>
        <row r="9330">
          <cell r="A9330" t="str">
            <v>0368133</v>
          </cell>
          <cell r="B9330" t="str">
            <v>青森県弘前市大字大和沢</v>
          </cell>
        </row>
        <row r="9331">
          <cell r="A9331" t="str">
            <v>0368034</v>
          </cell>
          <cell r="B9331" t="str">
            <v>青森県弘前市大字徒町</v>
          </cell>
        </row>
        <row r="9332">
          <cell r="A9332" t="str">
            <v>0368033</v>
          </cell>
          <cell r="B9332" t="str">
            <v>青森県弘前市大字徒町川端町</v>
          </cell>
        </row>
        <row r="9333">
          <cell r="A9333" t="str">
            <v>0368197</v>
          </cell>
          <cell r="B9333" t="str">
            <v>青森県弘前市大字桶屋町</v>
          </cell>
        </row>
        <row r="9334">
          <cell r="A9334" t="str">
            <v>0383613</v>
          </cell>
          <cell r="B9334" t="str">
            <v>青森県弘前市大字小友</v>
          </cell>
        </row>
        <row r="9335">
          <cell r="A9335" t="str">
            <v>0361205</v>
          </cell>
          <cell r="B9335" t="str">
            <v>青森県弘前市大字鬼沢</v>
          </cell>
        </row>
        <row r="9336">
          <cell r="A9336" t="str">
            <v>0368096</v>
          </cell>
          <cell r="B9336" t="str">
            <v>青森県弘前市大字表町</v>
          </cell>
        </row>
        <row r="9337">
          <cell r="A9337" t="str">
            <v>0368191</v>
          </cell>
          <cell r="B9337" t="str">
            <v>青森県弘前市大字親方町</v>
          </cell>
        </row>
        <row r="9338">
          <cell r="A9338" t="str">
            <v>0368383</v>
          </cell>
          <cell r="B9338" t="str">
            <v>青森県弘前市大字折笠</v>
          </cell>
        </row>
        <row r="9339">
          <cell r="A9339" t="str">
            <v>0361204</v>
          </cell>
          <cell r="B9339" t="str">
            <v>青森県弘前市大字貝沢</v>
          </cell>
        </row>
        <row r="9340">
          <cell r="A9340" t="str">
            <v>0368204</v>
          </cell>
          <cell r="B9340" t="str">
            <v>青森県弘前市大字覚仙町</v>
          </cell>
        </row>
        <row r="9341">
          <cell r="A9341" t="str">
            <v>0368192</v>
          </cell>
          <cell r="B9341" t="str">
            <v>青森県弘前市大字鍛冶町</v>
          </cell>
        </row>
        <row r="9342">
          <cell r="A9342" t="str">
            <v>0368335</v>
          </cell>
          <cell r="B9342" t="str">
            <v>青森県弘前市大字春日町</v>
          </cell>
        </row>
        <row r="9343">
          <cell r="A9343" t="str">
            <v>0368052</v>
          </cell>
          <cell r="B9343" t="str">
            <v>青森県弘前市大字堅田</v>
          </cell>
        </row>
        <row r="9344">
          <cell r="A9344" t="str">
            <v>0368111</v>
          </cell>
          <cell r="B9344" t="str">
            <v>青森県弘前市大字門外</v>
          </cell>
        </row>
        <row r="9345">
          <cell r="A9345" t="str">
            <v>0368013</v>
          </cell>
          <cell r="B9345" t="str">
            <v>青森県弘前市大字上瓦ケ町</v>
          </cell>
        </row>
        <row r="9346">
          <cell r="A9346" t="str">
            <v>0368354</v>
          </cell>
          <cell r="B9346" t="str">
            <v>青森県弘前市大字上鞘師町</v>
          </cell>
        </row>
        <row r="9347">
          <cell r="A9347" t="str">
            <v>0368207</v>
          </cell>
          <cell r="B9347" t="str">
            <v>青森県弘前市大字上白銀町</v>
          </cell>
        </row>
        <row r="9348">
          <cell r="A9348" t="str">
            <v>0368221</v>
          </cell>
          <cell r="B9348" t="str">
            <v>青森県弘前市大字紙漉町</v>
          </cell>
        </row>
        <row r="9349">
          <cell r="A9349" t="str">
            <v>0368332</v>
          </cell>
          <cell r="B9349" t="str">
            <v>青森県弘前市大字亀甲町</v>
          </cell>
        </row>
        <row r="9350">
          <cell r="A9350" t="str">
            <v>0368022</v>
          </cell>
          <cell r="B9350" t="str">
            <v>青森県弘前市大字萱町</v>
          </cell>
        </row>
        <row r="9351">
          <cell r="A9351" t="str">
            <v>0368277</v>
          </cell>
          <cell r="B9351" t="str">
            <v>青森県弘前市大字河原町</v>
          </cell>
        </row>
        <row r="9352">
          <cell r="A9352" t="str">
            <v>0368226</v>
          </cell>
          <cell r="B9352" t="str">
            <v>青森県弘前市大字寒沢町</v>
          </cell>
        </row>
        <row r="9353">
          <cell r="A9353" t="str">
            <v>0368152</v>
          </cell>
          <cell r="B9353" t="str">
            <v>青森県弘前市大字学園町</v>
          </cell>
        </row>
        <row r="9354">
          <cell r="A9354" t="str">
            <v>0368227</v>
          </cell>
          <cell r="B9354" t="str">
            <v>青森県弘前市大字桔梗野</v>
          </cell>
        </row>
        <row r="9355">
          <cell r="A9355" t="str">
            <v>0368194</v>
          </cell>
          <cell r="B9355" t="str">
            <v>青森県弘前市大字北川端町</v>
          </cell>
        </row>
        <row r="9356">
          <cell r="A9356" t="str">
            <v>0368012</v>
          </cell>
          <cell r="B9356" t="str">
            <v>青森県弘前市大字北瓦ケ町</v>
          </cell>
        </row>
        <row r="9357">
          <cell r="A9357" t="str">
            <v>0368213</v>
          </cell>
          <cell r="B9357" t="str">
            <v>青森県弘前市大字北新寺町</v>
          </cell>
        </row>
        <row r="9358">
          <cell r="A9358" t="str">
            <v>0368151</v>
          </cell>
          <cell r="B9358" t="str">
            <v>青森県弘前市大字北園</v>
          </cell>
        </row>
        <row r="9359">
          <cell r="A9359" t="str">
            <v>0368031</v>
          </cell>
          <cell r="B9359" t="str">
            <v>青森県弘前市大字北柳町</v>
          </cell>
        </row>
        <row r="9360">
          <cell r="A9360" t="str">
            <v>0368046</v>
          </cell>
          <cell r="B9360" t="str">
            <v>青森県弘前市大字北横町</v>
          </cell>
        </row>
        <row r="9361">
          <cell r="A9361" t="str">
            <v>0368251</v>
          </cell>
          <cell r="B9361" t="str">
            <v>青森県弘前市大字清富町</v>
          </cell>
        </row>
        <row r="9362">
          <cell r="A9362" t="str">
            <v>0368163</v>
          </cell>
          <cell r="B9362" t="str">
            <v>青森県弘前市大字清原</v>
          </cell>
        </row>
        <row r="9363">
          <cell r="A9363" t="str">
            <v>0368245</v>
          </cell>
          <cell r="B9363" t="str">
            <v>青森県弘前市大字金属町</v>
          </cell>
        </row>
        <row r="9364">
          <cell r="A9364" t="str">
            <v>0361433</v>
          </cell>
          <cell r="B9364" t="str">
            <v>青森県弘前市大字国吉</v>
          </cell>
        </row>
        <row r="9365">
          <cell r="A9365" t="str">
            <v>0368345</v>
          </cell>
          <cell r="B9365" t="str">
            <v>青森県弘前市大字蔵主町</v>
          </cell>
        </row>
        <row r="9366">
          <cell r="A9366" t="str">
            <v>0361434</v>
          </cell>
          <cell r="B9366" t="str">
            <v>青森県弘前市大字黒土</v>
          </cell>
        </row>
        <row r="9367">
          <cell r="A9367" t="str">
            <v>0368005</v>
          </cell>
          <cell r="B9367" t="str">
            <v>青森県弘前市大字楮町</v>
          </cell>
        </row>
        <row r="9368">
          <cell r="A9368" t="str">
            <v>0361431</v>
          </cell>
          <cell r="B9368" t="str">
            <v>青森県弘前市大字高野</v>
          </cell>
        </row>
        <row r="9369">
          <cell r="A9369" t="str">
            <v>0368123</v>
          </cell>
          <cell r="B9369" t="str">
            <v>青森県弘前市大字小金崎</v>
          </cell>
        </row>
        <row r="9370">
          <cell r="A9370" t="str">
            <v>0368127</v>
          </cell>
          <cell r="B9370" t="str">
            <v>青森県弘前市大字小栗山</v>
          </cell>
        </row>
        <row r="9371">
          <cell r="A9371" t="str">
            <v>0368243</v>
          </cell>
          <cell r="B9371" t="str">
            <v>青森県弘前市大字小沢</v>
          </cell>
        </row>
        <row r="9372">
          <cell r="A9372" t="str">
            <v>0368331</v>
          </cell>
          <cell r="B9372" t="str">
            <v>青森県弘前市大字小人町</v>
          </cell>
        </row>
        <row r="9373">
          <cell r="A9373" t="str">
            <v>0368366</v>
          </cell>
          <cell r="B9373" t="str">
            <v>青森県弘前市大字駒越町</v>
          </cell>
        </row>
        <row r="9374">
          <cell r="A9374" t="str">
            <v>0368361</v>
          </cell>
          <cell r="B9374" t="str">
            <v>青森県弘前市大字紺屋町</v>
          </cell>
        </row>
        <row r="9375">
          <cell r="A9375" t="str">
            <v>0368362</v>
          </cell>
          <cell r="B9375" t="str">
            <v>青森県弘前市大字五十石町</v>
          </cell>
        </row>
        <row r="9376">
          <cell r="A9376" t="str">
            <v>0368076</v>
          </cell>
          <cell r="B9376" t="str">
            <v>青森県弘前市大字境関</v>
          </cell>
        </row>
        <row r="9377">
          <cell r="A9377" t="str">
            <v>0368336</v>
          </cell>
          <cell r="B9377" t="str">
            <v>青森県弘前市大字栄町</v>
          </cell>
        </row>
        <row r="9378">
          <cell r="A9378" t="str">
            <v>0368244</v>
          </cell>
          <cell r="B9378" t="str">
            <v>青森県弘前市大字坂元</v>
          </cell>
        </row>
        <row r="9379">
          <cell r="A9379" t="str">
            <v>0368016</v>
          </cell>
          <cell r="B9379" t="str">
            <v>青森県弘前市大字坂本町</v>
          </cell>
        </row>
        <row r="9380">
          <cell r="A9380" t="str">
            <v>0368211</v>
          </cell>
          <cell r="B9380" t="str">
            <v>青森県弘前市大字相良町</v>
          </cell>
        </row>
        <row r="9381">
          <cell r="A9381" t="str">
            <v>0368241</v>
          </cell>
          <cell r="B9381" t="str">
            <v>青森県弘前市大字桜ケ丘</v>
          </cell>
        </row>
        <row r="9382">
          <cell r="A9382" t="str">
            <v>0361441</v>
          </cell>
          <cell r="B9382" t="str">
            <v>青森県弘前市大字桜庭</v>
          </cell>
        </row>
        <row r="9383">
          <cell r="A9383" t="str">
            <v>0368222</v>
          </cell>
          <cell r="B9383" t="str">
            <v>青森県弘前市大字桜林町</v>
          </cell>
        </row>
        <row r="9384">
          <cell r="A9384" t="str">
            <v>0383612</v>
          </cell>
          <cell r="B9384" t="str">
            <v>青森県弘前市大字笹舘</v>
          </cell>
        </row>
        <row r="9385">
          <cell r="A9385" t="str">
            <v>0368342</v>
          </cell>
          <cell r="B9385" t="str">
            <v>青森県弘前市大字笹森町</v>
          </cell>
        </row>
        <row r="9386">
          <cell r="A9386" t="str">
            <v>0368312</v>
          </cell>
          <cell r="B9386" t="str">
            <v>青森県弘前市大字三世寺</v>
          </cell>
        </row>
        <row r="9387">
          <cell r="A9387" t="str">
            <v>0368102</v>
          </cell>
          <cell r="B9387" t="str">
            <v>青森県弘前市大字小比内</v>
          </cell>
        </row>
        <row r="9388">
          <cell r="A9388" t="str">
            <v>0368216</v>
          </cell>
          <cell r="B9388" t="str">
            <v>青森県弘前市大字在府町</v>
          </cell>
        </row>
        <row r="9389">
          <cell r="A9389" t="str">
            <v>0368206</v>
          </cell>
          <cell r="B9389" t="str">
            <v>青森県弘前市大字塩分町</v>
          </cell>
        </row>
        <row r="9390">
          <cell r="A9390" t="str">
            <v>0368261</v>
          </cell>
          <cell r="B9390" t="str">
            <v>青森県弘前市大字茂森新町</v>
          </cell>
        </row>
        <row r="9391">
          <cell r="A9391" t="str">
            <v>0368217</v>
          </cell>
          <cell r="B9391" t="str">
            <v>青森県弘前市大字茂森町</v>
          </cell>
        </row>
        <row r="9392">
          <cell r="A9392" t="str">
            <v>0368183</v>
          </cell>
          <cell r="B9392" t="str">
            <v>青森県弘前市大字品川町</v>
          </cell>
        </row>
        <row r="9393">
          <cell r="A9393" t="str">
            <v>0368254</v>
          </cell>
          <cell r="B9393" t="str">
            <v>青森県弘前市大字清水</v>
          </cell>
        </row>
        <row r="9394">
          <cell r="A9394" t="str">
            <v>0368262</v>
          </cell>
          <cell r="B9394" t="str">
            <v>青森県弘前市大字清水富田</v>
          </cell>
        </row>
        <row r="9395">
          <cell r="A9395" t="str">
            <v>0368113</v>
          </cell>
          <cell r="B9395" t="str">
            <v>青森県弘前市大字清水森</v>
          </cell>
        </row>
        <row r="9396">
          <cell r="A9396" t="str">
            <v>0368353</v>
          </cell>
          <cell r="B9396" t="str">
            <v>青森県弘前市大字下鞘師町</v>
          </cell>
        </row>
        <row r="9397">
          <cell r="A9397" t="str">
            <v>0368356</v>
          </cell>
          <cell r="B9397" t="str">
            <v>青森県弘前市大字下白銀町</v>
          </cell>
        </row>
        <row r="9398">
          <cell r="A9398" t="str">
            <v>0368265</v>
          </cell>
          <cell r="B9398" t="str">
            <v>青森県弘前市大字下湯口</v>
          </cell>
        </row>
        <row r="9399">
          <cell r="A9399" t="str">
            <v>0368193</v>
          </cell>
          <cell r="B9399" t="str">
            <v>青森県弘前市大字新鍛冶町</v>
          </cell>
        </row>
        <row r="9400">
          <cell r="A9400" t="str">
            <v>0368214</v>
          </cell>
          <cell r="B9400" t="str">
            <v>青森県弘前市大字新寺町</v>
          </cell>
        </row>
        <row r="9401">
          <cell r="A9401" t="str">
            <v>0368215</v>
          </cell>
          <cell r="B9401" t="str">
            <v>青森県弘前市大字新寺町新割町</v>
          </cell>
        </row>
        <row r="9402">
          <cell r="A9402" t="str">
            <v>0368228</v>
          </cell>
          <cell r="B9402" t="str">
            <v>青森県弘前市大字樹木</v>
          </cell>
        </row>
        <row r="9403">
          <cell r="A9403" t="str">
            <v>0368275</v>
          </cell>
          <cell r="B9403" t="str">
            <v>青森県弘前市大字城西</v>
          </cell>
        </row>
        <row r="9404">
          <cell r="A9404" t="str">
            <v>0368095</v>
          </cell>
          <cell r="B9404" t="str">
            <v>青森県弘前市大字城東</v>
          </cell>
        </row>
        <row r="9405">
          <cell r="A9405" t="str">
            <v>0368092</v>
          </cell>
          <cell r="B9405" t="str">
            <v>青森県弘前市大字城東北</v>
          </cell>
        </row>
        <row r="9406">
          <cell r="A9406" t="str">
            <v>0368093</v>
          </cell>
          <cell r="B9406" t="str">
            <v>青森県弘前市大字城東中央</v>
          </cell>
        </row>
        <row r="9407">
          <cell r="A9407" t="str">
            <v>0368232</v>
          </cell>
          <cell r="B9407" t="str">
            <v>青森県弘前市大字城南</v>
          </cell>
        </row>
        <row r="9408">
          <cell r="A9408" t="str">
            <v>0368187</v>
          </cell>
          <cell r="B9408" t="str">
            <v>青森県弘前市大字住吉町</v>
          </cell>
        </row>
        <row r="9409">
          <cell r="A9409" t="str">
            <v>0368072</v>
          </cell>
          <cell r="B9409" t="str">
            <v>青森県弘前市大字清野袋</v>
          </cell>
        </row>
        <row r="9410">
          <cell r="A9410" t="str">
            <v>0368091</v>
          </cell>
          <cell r="B9410" t="str">
            <v>青森県弘前市大字高崎</v>
          </cell>
        </row>
        <row r="9411">
          <cell r="A9411" t="str">
            <v>0368271</v>
          </cell>
          <cell r="B9411" t="str">
            <v>青森県弘前市大字鷹匠町</v>
          </cell>
        </row>
        <row r="9412">
          <cell r="A9412" t="str">
            <v>0368302</v>
          </cell>
          <cell r="B9412" t="str">
            <v>青森県弘前市大字高杉</v>
          </cell>
        </row>
        <row r="9413">
          <cell r="A9413" t="str">
            <v>0368084</v>
          </cell>
          <cell r="B9413" t="str">
            <v>青森県弘前市大字高田</v>
          </cell>
        </row>
        <row r="9414">
          <cell r="A9414" t="str">
            <v>0368018</v>
          </cell>
          <cell r="B9414" t="str">
            <v>青森県弘前市大字田代町</v>
          </cell>
        </row>
        <row r="9415">
          <cell r="A9415" t="str">
            <v>0361432</v>
          </cell>
          <cell r="B9415" t="str">
            <v>青森県弘前市大字館後</v>
          </cell>
        </row>
        <row r="9416">
          <cell r="A9416" t="str">
            <v>0368234</v>
          </cell>
          <cell r="B9416" t="str">
            <v>青森県弘前市大字館野</v>
          </cell>
        </row>
        <row r="9417">
          <cell r="A9417" t="str">
            <v>0383614</v>
          </cell>
          <cell r="B9417" t="str">
            <v>青森県弘前市大字種市</v>
          </cell>
        </row>
        <row r="9418">
          <cell r="A9418" t="str">
            <v>0368054</v>
          </cell>
          <cell r="B9418" t="str">
            <v>青森県弘前市大字田町</v>
          </cell>
        </row>
        <row r="9419">
          <cell r="A9419" t="str">
            <v>0368055</v>
          </cell>
          <cell r="B9419" t="str">
            <v>青森県弘前市大字田茂木町</v>
          </cell>
        </row>
        <row r="9420">
          <cell r="A9420" t="str">
            <v>0368001</v>
          </cell>
          <cell r="B9420" t="str">
            <v>青森県弘前市大字代官町</v>
          </cell>
        </row>
        <row r="9421">
          <cell r="A9421" t="str">
            <v>0368131</v>
          </cell>
          <cell r="B9421" t="str">
            <v>青森県弘前市大字千年</v>
          </cell>
        </row>
        <row r="9422">
          <cell r="A9422" t="str">
            <v>0368044</v>
          </cell>
          <cell r="B9422" t="str">
            <v>青森県弘前市大字茶畑町</v>
          </cell>
        </row>
        <row r="9423">
          <cell r="A9423" t="str">
            <v>0383874</v>
          </cell>
          <cell r="B9423" t="str">
            <v>青森県弘前市大字津賀野</v>
          </cell>
        </row>
        <row r="9424">
          <cell r="A9424" t="str">
            <v>0368074</v>
          </cell>
          <cell r="B9424" t="str">
            <v>青森県弘前市大字津賀野</v>
          </cell>
        </row>
        <row r="9425">
          <cell r="A9425" t="str">
            <v>0368374</v>
          </cell>
          <cell r="B9425" t="str">
            <v>青森県弘前市大字土堂</v>
          </cell>
        </row>
        <row r="9426">
          <cell r="A9426" t="str">
            <v>0368036</v>
          </cell>
          <cell r="B9426" t="str">
            <v>青森県弘前市大字鉄砲町</v>
          </cell>
        </row>
        <row r="9427">
          <cell r="A9427" t="str">
            <v>0368263</v>
          </cell>
          <cell r="B9427" t="str">
            <v>青森県弘前市大字常盤坂</v>
          </cell>
        </row>
        <row r="9428">
          <cell r="A9428" t="str">
            <v>0368032</v>
          </cell>
          <cell r="B9428" t="str">
            <v>青森県弘前市大字徳田町</v>
          </cell>
        </row>
        <row r="9429">
          <cell r="A9429" t="str">
            <v>0361201</v>
          </cell>
          <cell r="B9429" t="str">
            <v>青森県弘前市大字十腰内</v>
          </cell>
        </row>
        <row r="9430">
          <cell r="A9430" t="str">
            <v>0368381</v>
          </cell>
          <cell r="B9430" t="str">
            <v>青森県弘前市大字独狐</v>
          </cell>
        </row>
        <row r="9431">
          <cell r="A9431" t="str">
            <v>0361202</v>
          </cell>
          <cell r="B9431" t="str">
            <v>青森県弘前市大字十面沢</v>
          </cell>
        </row>
        <row r="9432">
          <cell r="A9432" t="str">
            <v>0368094</v>
          </cell>
          <cell r="B9432" t="str">
            <v>青森県弘前市大字外崎</v>
          </cell>
        </row>
        <row r="9433">
          <cell r="A9433" t="str">
            <v>0368382</v>
          </cell>
          <cell r="B9433" t="str">
            <v>青森県弘前市大字富栄</v>
          </cell>
        </row>
        <row r="9434">
          <cell r="A9434" t="str">
            <v>0368186</v>
          </cell>
          <cell r="B9434" t="str">
            <v>青森県弘前市大字富田</v>
          </cell>
        </row>
        <row r="9435">
          <cell r="A9435" t="str">
            <v>0368173</v>
          </cell>
          <cell r="B9435" t="str">
            <v>青森県弘前市大字富田町</v>
          </cell>
        </row>
        <row r="9436">
          <cell r="A9436" t="str">
            <v>0368174</v>
          </cell>
          <cell r="B9436" t="str">
            <v>青森県弘前市大字富野町</v>
          </cell>
        </row>
        <row r="9437">
          <cell r="A9437" t="str">
            <v>0368154</v>
          </cell>
          <cell r="B9437" t="str">
            <v>青森県弘前市大字豊原</v>
          </cell>
        </row>
        <row r="9438">
          <cell r="A9438" t="str">
            <v>0368171</v>
          </cell>
          <cell r="B9438" t="str">
            <v>青森県弘前市大字取上</v>
          </cell>
        </row>
        <row r="9439">
          <cell r="A9439" t="str">
            <v>0368196</v>
          </cell>
          <cell r="B9439" t="str">
            <v>青森県弘前市大字銅屋町</v>
          </cell>
        </row>
        <row r="9440">
          <cell r="A9440" t="str">
            <v>0368182</v>
          </cell>
          <cell r="B9440" t="str">
            <v>青森県弘前市大字土手町</v>
          </cell>
        </row>
        <row r="9441">
          <cell r="A9441" t="str">
            <v>0368075</v>
          </cell>
          <cell r="B9441" t="str">
            <v>青森県弘前市大字撫牛子</v>
          </cell>
        </row>
        <row r="9442">
          <cell r="A9442" t="str">
            <v>0368015</v>
          </cell>
          <cell r="B9442" t="str">
            <v>青森県弘前市大字中瓦ケ町</v>
          </cell>
        </row>
        <row r="9443">
          <cell r="A9443" t="str">
            <v>0368313</v>
          </cell>
          <cell r="B9443" t="str">
            <v>青森県弘前市大字中崎</v>
          </cell>
        </row>
        <row r="9444">
          <cell r="A9444" t="str">
            <v>0361451</v>
          </cell>
          <cell r="B9444" t="str">
            <v>青森県弘前市大字中野</v>
          </cell>
        </row>
        <row r="9445">
          <cell r="A9445" t="str">
            <v>0368155</v>
          </cell>
          <cell r="B9445" t="str">
            <v>青森県弘前市大字中野</v>
          </cell>
        </row>
        <row r="9446">
          <cell r="A9446" t="str">
            <v>0361452</v>
          </cell>
          <cell r="B9446" t="str">
            <v>青森県弘前市大字中畑</v>
          </cell>
        </row>
        <row r="9447">
          <cell r="A9447" t="str">
            <v>0368385</v>
          </cell>
          <cell r="B9447" t="str">
            <v>青森県弘前市大字中別所</v>
          </cell>
        </row>
        <row r="9448">
          <cell r="A9448" t="str">
            <v>0368344</v>
          </cell>
          <cell r="B9448" t="str">
            <v>青森県弘前市大字長坂町</v>
          </cell>
        </row>
        <row r="9449">
          <cell r="A9449" t="str">
            <v>0361206</v>
          </cell>
          <cell r="B9449" t="str">
            <v>青森県弘前市大字楢木</v>
          </cell>
        </row>
        <row r="9450">
          <cell r="A9450" t="str">
            <v>0368083</v>
          </cell>
          <cell r="B9450" t="str">
            <v>青森県弘前市大字新里</v>
          </cell>
        </row>
        <row r="9451">
          <cell r="A9451" t="str">
            <v>0368017</v>
          </cell>
          <cell r="B9451" t="str">
            <v>青森県弘前市大字西川岸町</v>
          </cell>
        </row>
        <row r="9452">
          <cell r="A9452" t="str">
            <v>0368225</v>
          </cell>
          <cell r="B9452" t="str">
            <v>青森県弘前市大字西ケ丘町</v>
          </cell>
        </row>
        <row r="9453">
          <cell r="A9453" t="str">
            <v>0368273</v>
          </cell>
          <cell r="B9453" t="str">
            <v>青森県弘前市大字西茂森</v>
          </cell>
        </row>
        <row r="9454">
          <cell r="A9454" t="str">
            <v>0368065</v>
          </cell>
          <cell r="B9454" t="str">
            <v>青森県弘前市大字西城北</v>
          </cell>
        </row>
        <row r="9455">
          <cell r="A9455" t="str">
            <v>0368365</v>
          </cell>
          <cell r="B9455" t="str">
            <v>青森県弘前市大字西大工町</v>
          </cell>
        </row>
        <row r="9456">
          <cell r="A9456" t="str">
            <v>0368122</v>
          </cell>
          <cell r="B9456" t="str">
            <v>青森県弘前市大字乳井</v>
          </cell>
        </row>
        <row r="9457">
          <cell r="A9457" t="str">
            <v>0368301</v>
          </cell>
          <cell r="B9457" t="str">
            <v>青森県弘前市大字糠坪</v>
          </cell>
        </row>
        <row r="9458">
          <cell r="A9458" t="str">
            <v>0368056</v>
          </cell>
          <cell r="B9458" t="str">
            <v>青森県弘前市大字禰宜町</v>
          </cell>
        </row>
        <row r="9459">
          <cell r="A9459" t="str">
            <v>0368045</v>
          </cell>
          <cell r="B9459" t="str">
            <v>青森県弘前市大字野田</v>
          </cell>
        </row>
        <row r="9460">
          <cell r="A9460" t="str">
            <v>0360000</v>
          </cell>
          <cell r="B9460" t="str">
            <v>青森県弘前市大字八幡舘</v>
          </cell>
        </row>
        <row r="9461">
          <cell r="A9461" t="str">
            <v>0368057</v>
          </cell>
          <cell r="B9461" t="str">
            <v>青森県弘前市大字八幡町</v>
          </cell>
        </row>
        <row r="9462">
          <cell r="A9462" t="str">
            <v>0368324</v>
          </cell>
          <cell r="B9462" t="str">
            <v>青森県弘前市大字浜の町西</v>
          </cell>
        </row>
        <row r="9463">
          <cell r="A9463" t="str">
            <v>0368323</v>
          </cell>
          <cell r="B9463" t="str">
            <v>青森県弘前市大字浜の町東</v>
          </cell>
        </row>
        <row r="9464">
          <cell r="A9464" t="str">
            <v>0368144</v>
          </cell>
          <cell r="B9464" t="str">
            <v>青森県弘前市大字原ケ平</v>
          </cell>
        </row>
        <row r="9465">
          <cell r="A9465" t="str">
            <v>0368334</v>
          </cell>
          <cell r="B9465" t="str">
            <v>青森県弘前市大字馬喰町</v>
          </cell>
        </row>
        <row r="9466">
          <cell r="A9466" t="str">
            <v>0361453</v>
          </cell>
          <cell r="B9466" t="str">
            <v>青森県弘前市大字番館</v>
          </cell>
        </row>
        <row r="9467">
          <cell r="A9467" t="str">
            <v>0368064</v>
          </cell>
          <cell r="B9467" t="str">
            <v>青森県弘前市大字東城北</v>
          </cell>
        </row>
        <row r="9468">
          <cell r="A9468" t="str">
            <v>0368343</v>
          </cell>
          <cell r="B9468" t="str">
            <v>青森県弘前市大字東長町</v>
          </cell>
        </row>
        <row r="9469">
          <cell r="A9469" t="str">
            <v>0368043</v>
          </cell>
          <cell r="B9469" t="str">
            <v>青森県弘前市大字東和徳町</v>
          </cell>
        </row>
        <row r="9470">
          <cell r="A9470" t="str">
            <v>0368276</v>
          </cell>
          <cell r="B9470" t="str">
            <v>青森県弘前市大字樋の口町</v>
          </cell>
        </row>
        <row r="9471">
          <cell r="A9471" t="str">
            <v>0368035</v>
          </cell>
          <cell r="B9471" t="str">
            <v>青森県弘前市大字百石町</v>
          </cell>
        </row>
        <row r="9472">
          <cell r="A9472" t="str">
            <v>0368351</v>
          </cell>
          <cell r="B9472" t="str">
            <v>青森県弘前市大字百石町小路</v>
          </cell>
        </row>
        <row r="9473">
          <cell r="A9473" t="str">
            <v>0368367</v>
          </cell>
          <cell r="B9473" t="str">
            <v>青森県弘前市大字平岡町</v>
          </cell>
        </row>
        <row r="9474">
          <cell r="A9474" t="str">
            <v>0361442</v>
          </cell>
          <cell r="B9474" t="str">
            <v>青森県弘前市大字平山</v>
          </cell>
        </row>
        <row r="9475">
          <cell r="A9475" t="str">
            <v>0368115</v>
          </cell>
          <cell r="B9475" t="str">
            <v>青森県弘前市大字広野</v>
          </cell>
        </row>
        <row r="9476">
          <cell r="A9476" t="str">
            <v>0368081</v>
          </cell>
          <cell r="B9476" t="str">
            <v>青森県弘前市大字福田</v>
          </cell>
        </row>
        <row r="9477">
          <cell r="A9477" t="str">
            <v>0368082</v>
          </cell>
          <cell r="B9477" t="str">
            <v>青森県弘前市大字福村</v>
          </cell>
        </row>
        <row r="9478">
          <cell r="A9478" t="str">
            <v>0368363</v>
          </cell>
          <cell r="B9478" t="str">
            <v>青森県弘前市大字袋町</v>
          </cell>
        </row>
        <row r="9479">
          <cell r="A9479" t="str">
            <v>0368373</v>
          </cell>
          <cell r="B9479" t="str">
            <v>青森県弘前市大字藤代</v>
          </cell>
        </row>
        <row r="9480">
          <cell r="A9480" t="str">
            <v>0368143</v>
          </cell>
          <cell r="B9480" t="str">
            <v>青森県弘前市大字富士見台</v>
          </cell>
        </row>
        <row r="9481">
          <cell r="A9481" t="str">
            <v>0368223</v>
          </cell>
          <cell r="B9481" t="str">
            <v>青森県弘前市大字富士見町</v>
          </cell>
        </row>
        <row r="9482">
          <cell r="A9482" t="str">
            <v>0368315</v>
          </cell>
          <cell r="B9482" t="str">
            <v>青森県弘前市大字船水</v>
          </cell>
        </row>
        <row r="9483">
          <cell r="A9483" t="str">
            <v>0368224</v>
          </cell>
          <cell r="B9483" t="str">
            <v>青森県弘前市大字文京町</v>
          </cell>
        </row>
        <row r="9484">
          <cell r="A9484" t="str">
            <v>0368375</v>
          </cell>
          <cell r="B9484" t="str">
            <v>青森県弘前市大字細越</v>
          </cell>
        </row>
        <row r="9485">
          <cell r="A9485" t="str">
            <v>0368112</v>
          </cell>
          <cell r="B9485" t="str">
            <v>青森県弘前市大字堀越</v>
          </cell>
        </row>
        <row r="9486">
          <cell r="A9486" t="str">
            <v>0368203</v>
          </cell>
          <cell r="B9486" t="str">
            <v>青森県弘前市大字本町</v>
          </cell>
        </row>
        <row r="9487">
          <cell r="A9487" t="str">
            <v>0368303</v>
          </cell>
          <cell r="B9487" t="str">
            <v>青森県弘前市大字前坂</v>
          </cell>
        </row>
        <row r="9488">
          <cell r="A9488" t="str">
            <v>0368371</v>
          </cell>
          <cell r="B9488" t="str">
            <v>青森県弘前市大字蒔苗</v>
          </cell>
        </row>
        <row r="9489">
          <cell r="A9489" t="str">
            <v>0368314</v>
          </cell>
          <cell r="B9489" t="str">
            <v>青森県弘前市大字町田</v>
          </cell>
        </row>
        <row r="9490">
          <cell r="A9490" t="str">
            <v>0368126</v>
          </cell>
          <cell r="B9490" t="str">
            <v>青森県弘前市大字松木平</v>
          </cell>
        </row>
        <row r="9491">
          <cell r="A9491" t="str">
            <v>0368142</v>
          </cell>
          <cell r="B9491" t="str">
            <v>青森県弘前市大字松原西</v>
          </cell>
        </row>
        <row r="9492">
          <cell r="A9492" t="str">
            <v>0368141</v>
          </cell>
          <cell r="B9492" t="str">
            <v>青森県弘前市大字松原東</v>
          </cell>
        </row>
        <row r="9493">
          <cell r="A9493" t="str">
            <v>0368184</v>
          </cell>
          <cell r="B9493" t="str">
            <v>青森県弘前市大字松森町</v>
          </cell>
        </row>
        <row r="9494">
          <cell r="A9494" t="str">
            <v>0368357</v>
          </cell>
          <cell r="B9494" t="str">
            <v>青森県弘前市大字馬屋町</v>
          </cell>
        </row>
        <row r="9495">
          <cell r="A9495" t="str">
            <v>0368153</v>
          </cell>
          <cell r="B9495" t="str">
            <v>青森県弘前市大字三岳町</v>
          </cell>
        </row>
        <row r="9496">
          <cell r="A9496" t="str">
            <v>0368253</v>
          </cell>
          <cell r="B9496" t="str">
            <v>青森県弘前市大字緑ケ丘</v>
          </cell>
        </row>
        <row r="9497">
          <cell r="A9497" t="str">
            <v>0368024</v>
          </cell>
          <cell r="B9497" t="str">
            <v>青森県弘前市大字緑町</v>
          </cell>
        </row>
        <row r="9498">
          <cell r="A9498" t="str">
            <v>0368006</v>
          </cell>
          <cell r="B9498" t="str">
            <v>青森県弘前市大字南大町</v>
          </cell>
        </row>
        <row r="9499">
          <cell r="A9499" t="str">
            <v>0368195</v>
          </cell>
          <cell r="B9499" t="str">
            <v>青森県弘前市大字南川端町</v>
          </cell>
        </row>
        <row r="9500">
          <cell r="A9500" t="str">
            <v>0368014</v>
          </cell>
          <cell r="B9500" t="str">
            <v>青森県弘前市大字南瓦ケ町</v>
          </cell>
        </row>
        <row r="9501">
          <cell r="A9501" t="str">
            <v>0368274</v>
          </cell>
          <cell r="B9501" t="str">
            <v>青森県弘前市大字南城西</v>
          </cell>
        </row>
        <row r="9502">
          <cell r="A9502" t="str">
            <v>0368172</v>
          </cell>
          <cell r="B9502" t="str">
            <v>青森県弘前市大字南富田町</v>
          </cell>
        </row>
        <row r="9503">
          <cell r="A9503" t="str">
            <v>0368272</v>
          </cell>
          <cell r="B9503" t="str">
            <v>青森県弘前市大字南袋町</v>
          </cell>
        </row>
        <row r="9504">
          <cell r="A9504" t="str">
            <v>0368025</v>
          </cell>
          <cell r="B9504" t="str">
            <v>青森県弘前市大字南柳町</v>
          </cell>
        </row>
        <row r="9505">
          <cell r="A9505" t="str">
            <v>0368026</v>
          </cell>
          <cell r="B9505" t="str">
            <v>青森県弘前市大字南横町</v>
          </cell>
        </row>
        <row r="9506">
          <cell r="A9506" t="str">
            <v>0368231</v>
          </cell>
          <cell r="B9506" t="str">
            <v>青森県弘前市大字稔町</v>
          </cell>
        </row>
        <row r="9507">
          <cell r="A9507" t="str">
            <v>0368063</v>
          </cell>
          <cell r="B9507" t="str">
            <v>青森県弘前市大字宮園</v>
          </cell>
        </row>
        <row r="9508">
          <cell r="A9508" t="str">
            <v>0368384</v>
          </cell>
          <cell r="B9508" t="str">
            <v>青森県弘前市大字宮舘</v>
          </cell>
        </row>
        <row r="9509">
          <cell r="A9509" t="str">
            <v>0368185</v>
          </cell>
          <cell r="B9509" t="str">
            <v>青森県弘前市大字御幸町</v>
          </cell>
        </row>
        <row r="9510">
          <cell r="A9510" t="str">
            <v>0383611</v>
          </cell>
          <cell r="B9510" t="str">
            <v>青森県弘前市大字三和</v>
          </cell>
        </row>
        <row r="9511">
          <cell r="A9511" t="str">
            <v>0368066</v>
          </cell>
          <cell r="B9511" t="str">
            <v>青森県弘前市大字向外瀬</v>
          </cell>
        </row>
        <row r="9512">
          <cell r="A9512" t="str">
            <v>0368355</v>
          </cell>
          <cell r="B9512" t="str">
            <v>青森県弘前市大字元寺町</v>
          </cell>
        </row>
        <row r="9513">
          <cell r="A9513" t="str">
            <v>0368352</v>
          </cell>
          <cell r="B9513" t="str">
            <v>青森県弘前市大字元寺町小路</v>
          </cell>
        </row>
        <row r="9514">
          <cell r="A9514" t="str">
            <v>0368198</v>
          </cell>
          <cell r="B9514" t="str">
            <v>青森県弘前市大字元長町</v>
          </cell>
        </row>
        <row r="9515">
          <cell r="A9515" t="str">
            <v>0368372</v>
          </cell>
          <cell r="B9515" t="str">
            <v>青森県弘前市大字元薬師堂</v>
          </cell>
        </row>
        <row r="9516">
          <cell r="A9516" t="str">
            <v>0383821</v>
          </cell>
          <cell r="B9516" t="str">
            <v>青森県弘前市大字百田</v>
          </cell>
        </row>
        <row r="9517">
          <cell r="A9517" t="str">
            <v>0368205</v>
          </cell>
          <cell r="B9517" t="str">
            <v>青森県弘前市大字森町</v>
          </cell>
        </row>
        <row r="9518">
          <cell r="A9518" t="str">
            <v>0368121</v>
          </cell>
          <cell r="B9518" t="str">
            <v>青森県弘前市大字薬師堂</v>
          </cell>
        </row>
        <row r="9519">
          <cell r="A9519" t="str">
            <v>0368321</v>
          </cell>
          <cell r="B9519" t="str">
            <v>青森県弘前市大字萢中</v>
          </cell>
        </row>
        <row r="9520">
          <cell r="A9520" t="str">
            <v>0368233</v>
          </cell>
          <cell r="B9520" t="str">
            <v>青森県弘前市大字山崎</v>
          </cell>
        </row>
        <row r="9521">
          <cell r="A9521" t="str">
            <v>0368011</v>
          </cell>
          <cell r="B9521" t="str">
            <v>青森県弘前市大字山下町</v>
          </cell>
        </row>
        <row r="9522">
          <cell r="A9522" t="str">
            <v>0368181</v>
          </cell>
          <cell r="B9522" t="str">
            <v>青森県弘前市大字山道町</v>
          </cell>
        </row>
        <row r="9523">
          <cell r="A9523" t="str">
            <v>0361361</v>
          </cell>
          <cell r="B9523" t="str">
            <v>青森県弘前市大字弥生</v>
          </cell>
        </row>
        <row r="9524">
          <cell r="A9524" t="str">
            <v>0361435</v>
          </cell>
          <cell r="B9524" t="str">
            <v>青森県弘前市大字吉川</v>
          </cell>
        </row>
        <row r="9525">
          <cell r="A9525" t="str">
            <v>0368188</v>
          </cell>
          <cell r="B9525" t="str">
            <v>青森県弘前市大字吉野町</v>
          </cell>
        </row>
        <row r="9526">
          <cell r="A9526" t="str">
            <v>0361443</v>
          </cell>
          <cell r="B9526" t="str">
            <v>青森県弘前市大字米ケ袋</v>
          </cell>
        </row>
        <row r="9527">
          <cell r="A9527" t="str">
            <v>0368333</v>
          </cell>
          <cell r="B9527" t="str">
            <v>青森県弘前市大字若党町</v>
          </cell>
        </row>
        <row r="9528">
          <cell r="A9528" t="str">
            <v>0368255</v>
          </cell>
          <cell r="B9528" t="str">
            <v>青森県弘前市大字若葉</v>
          </cell>
        </row>
        <row r="9529">
          <cell r="A9529" t="str">
            <v>0368368</v>
          </cell>
          <cell r="B9529" t="str">
            <v>青森県弘前市大字和田町</v>
          </cell>
        </row>
        <row r="9530">
          <cell r="A9530" t="str">
            <v>0360000</v>
          </cell>
          <cell r="B9530" t="str">
            <v>青森県弘前市大字和徳</v>
          </cell>
        </row>
        <row r="9531">
          <cell r="A9531" t="str">
            <v>0368021</v>
          </cell>
          <cell r="B9531" t="str">
            <v>青森県弘前市大字和徳町</v>
          </cell>
        </row>
        <row r="9532">
          <cell r="A9532" t="str">
            <v>0368202</v>
          </cell>
          <cell r="B9532" t="str">
            <v>青森県弘前市大字元大工町</v>
          </cell>
        </row>
        <row r="9533">
          <cell r="A9533" t="str">
            <v>0368061</v>
          </cell>
          <cell r="B9533" t="str">
            <v>青森県弘前市大字神田</v>
          </cell>
        </row>
        <row r="9534">
          <cell r="A9534" t="str">
            <v>0368341</v>
          </cell>
          <cell r="B9534" t="str">
            <v>青森県弘前市大字山王町</v>
          </cell>
        </row>
        <row r="9535">
          <cell r="A9535" t="str">
            <v>0368103</v>
          </cell>
          <cell r="B9535" t="str">
            <v>青森県弘前市大字川先</v>
          </cell>
        </row>
        <row r="9536">
          <cell r="A9536" t="str">
            <v>0368101</v>
          </cell>
          <cell r="B9536" t="str">
            <v>青森県弘前市大字豊田</v>
          </cell>
        </row>
        <row r="9537">
          <cell r="A9537" t="str">
            <v>0368114</v>
          </cell>
          <cell r="B9537" t="str">
            <v>青森県弘前市大字川合</v>
          </cell>
        </row>
        <row r="9538">
          <cell r="A9538" t="str">
            <v>0368212</v>
          </cell>
          <cell r="B9538" t="str">
            <v>青森県弘前市大字南塘町</v>
          </cell>
        </row>
        <row r="9539">
          <cell r="A9539" t="str">
            <v>0368162</v>
          </cell>
          <cell r="B9539" t="str">
            <v>青森県弘前市大字安原</v>
          </cell>
        </row>
        <row r="9540">
          <cell r="A9540" t="str">
            <v>0368062</v>
          </cell>
          <cell r="B9540" t="str">
            <v>青森県弘前市大字青山</v>
          </cell>
        </row>
        <row r="9541">
          <cell r="A9541" t="str">
            <v>0368051</v>
          </cell>
          <cell r="B9541" t="str">
            <v>青森県弘前市大字宮川</v>
          </cell>
        </row>
        <row r="9542">
          <cell r="A9542" t="str">
            <v>0368073</v>
          </cell>
          <cell r="B9542" t="str">
            <v>青森県弘前市大字岩賀</v>
          </cell>
        </row>
        <row r="9543">
          <cell r="A9543" t="str">
            <v>0368041</v>
          </cell>
          <cell r="B9543" t="str">
            <v>青森県弘前市大字俵元</v>
          </cell>
        </row>
        <row r="9544">
          <cell r="A9544" t="str">
            <v>0368042</v>
          </cell>
          <cell r="B9544" t="str">
            <v>青森県弘前市大字松ケ枝</v>
          </cell>
        </row>
        <row r="9545">
          <cell r="A9545" t="str">
            <v>0368053</v>
          </cell>
          <cell r="B9545" t="str">
            <v>青森県弘前市大字和泉</v>
          </cell>
        </row>
        <row r="9546">
          <cell r="A9546" t="str">
            <v>0368085</v>
          </cell>
          <cell r="B9546" t="str">
            <v>青森県弘前市大字末広</v>
          </cell>
        </row>
        <row r="9547">
          <cell r="A9547" t="str">
            <v>0368086</v>
          </cell>
          <cell r="B9547" t="str">
            <v>青森県弘前市大字田園</v>
          </cell>
        </row>
        <row r="9548">
          <cell r="A9548" t="str">
            <v>0368317</v>
          </cell>
          <cell r="B9548" t="str">
            <v>青森県弘前市大字外瀬</v>
          </cell>
        </row>
        <row r="9549">
          <cell r="A9549" t="str">
            <v>0368325</v>
          </cell>
          <cell r="B9549" t="str">
            <v>青森県弘前市大字浜の町北</v>
          </cell>
        </row>
        <row r="9550">
          <cell r="A9550" t="str">
            <v>0368326</v>
          </cell>
          <cell r="B9550" t="str">
            <v>青森県弘前市大字藤野</v>
          </cell>
        </row>
        <row r="9551">
          <cell r="A9551" t="str">
            <v>0368279</v>
          </cell>
          <cell r="B9551" t="str">
            <v>青森県弘前市大字茜町</v>
          </cell>
        </row>
        <row r="9552">
          <cell r="A9552" t="str">
            <v>0368278</v>
          </cell>
          <cell r="B9552" t="str">
            <v>青森県弘前市大字樋の口</v>
          </cell>
        </row>
        <row r="9553">
          <cell r="A9553" t="str">
            <v>0368266</v>
          </cell>
          <cell r="B9553" t="str">
            <v>青森県弘前市大字自由ケ丘</v>
          </cell>
        </row>
        <row r="9554">
          <cell r="A9554" t="str">
            <v>0368104</v>
          </cell>
          <cell r="B9554" t="str">
            <v>青森県弘前市大字扇町</v>
          </cell>
        </row>
        <row r="9555">
          <cell r="A9555" t="str">
            <v>0368319</v>
          </cell>
          <cell r="B9555" t="str">
            <v>青森県弘前市大字藤内町</v>
          </cell>
        </row>
        <row r="9556">
          <cell r="A9556" t="str">
            <v>0368318</v>
          </cell>
          <cell r="B9556" t="str">
            <v>青森県弘前市大字八代町</v>
          </cell>
        </row>
        <row r="9557">
          <cell r="A9557" t="str">
            <v>0368087</v>
          </cell>
          <cell r="B9557" t="str">
            <v>青森県弘前市大字早稲田</v>
          </cell>
        </row>
        <row r="9558">
          <cell r="A9558" t="str">
            <v>0361516</v>
          </cell>
          <cell r="B9558" t="str">
            <v>青森県弘前市大字藍内</v>
          </cell>
        </row>
        <row r="9559">
          <cell r="A9559" t="str">
            <v>0368164</v>
          </cell>
          <cell r="B9559" t="str">
            <v>青森県弘前市大字泉野</v>
          </cell>
        </row>
        <row r="9560">
          <cell r="A9560" t="str">
            <v>0361325</v>
          </cell>
          <cell r="B9560" t="str">
            <v>青森県弘前市大字一町田</v>
          </cell>
        </row>
        <row r="9561">
          <cell r="A9561" t="str">
            <v>0361302</v>
          </cell>
          <cell r="B9561" t="str">
            <v>青森県弘前市大字愛宕</v>
          </cell>
        </row>
        <row r="9562">
          <cell r="A9562" t="str">
            <v>0361513</v>
          </cell>
          <cell r="B9562" t="str">
            <v>青森県弘前市大字大助</v>
          </cell>
        </row>
        <row r="9563">
          <cell r="A9563" t="str">
            <v>0361332</v>
          </cell>
          <cell r="B9563" t="str">
            <v>青森県弘前市大字兼平</v>
          </cell>
        </row>
        <row r="9564">
          <cell r="A9564" t="str">
            <v>0361504</v>
          </cell>
          <cell r="B9564" t="str">
            <v>青森県弘前市大字紙漉沢</v>
          </cell>
        </row>
        <row r="9565">
          <cell r="A9565" t="str">
            <v>0361303</v>
          </cell>
          <cell r="B9565" t="str">
            <v>青森県弘前市大字葛原</v>
          </cell>
        </row>
        <row r="9566">
          <cell r="A9566" t="str">
            <v>0361321</v>
          </cell>
          <cell r="B9566" t="str">
            <v>青森県弘前市大字熊嶋</v>
          </cell>
        </row>
        <row r="9567">
          <cell r="A9567" t="str">
            <v>0361502</v>
          </cell>
          <cell r="B9567" t="str">
            <v>青森県弘前市大字黒滝</v>
          </cell>
        </row>
        <row r="9568">
          <cell r="A9568" t="str">
            <v>0361503</v>
          </cell>
          <cell r="B9568" t="str">
            <v>青森県弘前市大字五所</v>
          </cell>
        </row>
        <row r="9569">
          <cell r="A9569" t="str">
            <v>0361331</v>
          </cell>
          <cell r="B9569" t="str">
            <v>青森県弘前市大字五代</v>
          </cell>
        </row>
        <row r="9570">
          <cell r="A9570" t="str">
            <v>0361322</v>
          </cell>
          <cell r="B9570" t="str">
            <v>青森県弘前市大字駒越</v>
          </cell>
        </row>
        <row r="9571">
          <cell r="A9571" t="str">
            <v>0361511</v>
          </cell>
          <cell r="B9571" t="str">
            <v>青森県弘前市大字坂市</v>
          </cell>
        </row>
        <row r="9572">
          <cell r="A9572" t="str">
            <v>0361514</v>
          </cell>
          <cell r="B9572" t="str">
            <v>青森県弘前市大字沢田</v>
          </cell>
        </row>
        <row r="9573">
          <cell r="A9573" t="str">
            <v>0361342</v>
          </cell>
          <cell r="B9573" t="str">
            <v>青森県弘前市大字新法師</v>
          </cell>
        </row>
        <row r="9574">
          <cell r="A9574" t="str">
            <v>0361515</v>
          </cell>
          <cell r="B9574" t="str">
            <v>青森県弘前市大字相馬</v>
          </cell>
        </row>
        <row r="9575">
          <cell r="A9575" t="str">
            <v>0361344</v>
          </cell>
          <cell r="B9575" t="str">
            <v>青森県弘前市大字高岡</v>
          </cell>
        </row>
        <row r="9576">
          <cell r="A9576" t="str">
            <v>0361312</v>
          </cell>
          <cell r="B9576" t="str">
            <v>青森県弘前市大字高屋</v>
          </cell>
        </row>
        <row r="9577">
          <cell r="A9577" t="str">
            <v>0361324</v>
          </cell>
          <cell r="B9577" t="str">
            <v>青森県弘前市大字龍ノ口</v>
          </cell>
        </row>
        <row r="9578">
          <cell r="A9578" t="str">
            <v>0361345</v>
          </cell>
          <cell r="B9578" t="str">
            <v>青森県弘前市大字常盤野</v>
          </cell>
        </row>
        <row r="9579">
          <cell r="A9579" t="str">
            <v>0361333</v>
          </cell>
          <cell r="B9579" t="str">
            <v>青森県弘前市大字鳥井野</v>
          </cell>
        </row>
        <row r="9580">
          <cell r="A9580" t="str">
            <v>0361304</v>
          </cell>
          <cell r="B9580" t="str">
            <v>青森県弘前市大字新岡</v>
          </cell>
        </row>
        <row r="9581">
          <cell r="A9581" t="str">
            <v>0361334</v>
          </cell>
          <cell r="B9581" t="str">
            <v>青森県弘前市大字如来瀬</v>
          </cell>
        </row>
        <row r="9582">
          <cell r="A9582" t="str">
            <v>0361301</v>
          </cell>
          <cell r="B9582" t="str">
            <v>青森県弘前市大字鼻和</v>
          </cell>
        </row>
        <row r="9583">
          <cell r="A9583" t="str">
            <v>0361343</v>
          </cell>
          <cell r="B9583" t="str">
            <v>青森県弘前市大字百沢</v>
          </cell>
        </row>
        <row r="9584">
          <cell r="A9584" t="str">
            <v>0361512</v>
          </cell>
          <cell r="B9584" t="str">
            <v>青森県弘前市大字藤沢</v>
          </cell>
        </row>
        <row r="9585">
          <cell r="A9585" t="str">
            <v>0361323</v>
          </cell>
          <cell r="B9585" t="str">
            <v>青森県弘前市大字真土</v>
          </cell>
        </row>
        <row r="9586">
          <cell r="A9586" t="str">
            <v>0361505</v>
          </cell>
          <cell r="B9586" t="str">
            <v>青森県弘前市大字水木在家</v>
          </cell>
        </row>
        <row r="9587">
          <cell r="A9587" t="str">
            <v>0361341</v>
          </cell>
          <cell r="B9587" t="str">
            <v>青森県弘前市大字宮地</v>
          </cell>
        </row>
        <row r="9588">
          <cell r="A9588" t="str">
            <v>0361314</v>
          </cell>
          <cell r="B9588" t="str">
            <v>青森県弘前市大字八幡</v>
          </cell>
        </row>
        <row r="9589">
          <cell r="A9589" t="str">
            <v>0361501</v>
          </cell>
          <cell r="B9589" t="str">
            <v>青森県弘前市大字湯口</v>
          </cell>
        </row>
        <row r="9590">
          <cell r="A9590" t="str">
            <v>0361311</v>
          </cell>
          <cell r="B9590" t="str">
            <v>青森県弘前市大字横町</v>
          </cell>
        </row>
        <row r="9591">
          <cell r="A9591" t="str">
            <v>0361313</v>
          </cell>
          <cell r="B9591" t="str">
            <v>青森県弘前市大字賀田</v>
          </cell>
        </row>
        <row r="9592">
          <cell r="A9592" t="str">
            <v>0361506</v>
          </cell>
          <cell r="B9592" t="str">
            <v>青森県弘前市大字昴</v>
          </cell>
        </row>
        <row r="9593">
          <cell r="A9593" t="str">
            <v>0310804</v>
          </cell>
          <cell r="B9593" t="str">
            <v>青森県八戸市青葉</v>
          </cell>
        </row>
        <row r="9594">
          <cell r="A9594" t="str">
            <v>0310824</v>
          </cell>
          <cell r="B9594" t="str">
            <v>青森県八戸市旭ケ丘</v>
          </cell>
        </row>
        <row r="9595">
          <cell r="A9595" t="str">
            <v>0310055</v>
          </cell>
          <cell r="B9595" t="str">
            <v>青森県八戸市大字荒町</v>
          </cell>
        </row>
        <row r="9596">
          <cell r="A9596" t="str">
            <v>0310013</v>
          </cell>
          <cell r="B9596" t="str">
            <v>青森県八戸市大字石手洗</v>
          </cell>
        </row>
        <row r="9597">
          <cell r="A9597" t="str">
            <v>0391165</v>
          </cell>
          <cell r="B9597" t="str">
            <v>青森県八戸市大字石堂</v>
          </cell>
        </row>
        <row r="9598">
          <cell r="A9598" t="str">
            <v>0392241</v>
          </cell>
          <cell r="B9598" t="str">
            <v>青森県八戸市大字市川町</v>
          </cell>
        </row>
        <row r="9599">
          <cell r="A9599" t="str">
            <v>0391102</v>
          </cell>
          <cell r="B9599" t="str">
            <v>青森県八戸市一番町</v>
          </cell>
        </row>
        <row r="9600">
          <cell r="A9600" t="str">
            <v>0310054</v>
          </cell>
          <cell r="B9600" t="str">
            <v>青森県八戸市大字稲荷町</v>
          </cell>
        </row>
        <row r="9601">
          <cell r="A9601" t="str">
            <v>0310088</v>
          </cell>
          <cell r="B9601" t="str">
            <v>青森県八戸市大字岩泉町</v>
          </cell>
        </row>
        <row r="9602">
          <cell r="A9602" t="str">
            <v>0310075</v>
          </cell>
          <cell r="B9602" t="str">
            <v>青森県八戸市内丸</v>
          </cell>
        </row>
        <row r="9603">
          <cell r="A9603" t="str">
            <v>0310073</v>
          </cell>
          <cell r="B9603" t="str">
            <v>青森県八戸市大字売市</v>
          </cell>
        </row>
        <row r="9604">
          <cell r="A9604" t="str">
            <v>0391108</v>
          </cell>
          <cell r="B9604" t="str">
            <v>青森県八戸市大字上野</v>
          </cell>
        </row>
        <row r="9605">
          <cell r="A9605" t="str">
            <v>0310833</v>
          </cell>
          <cell r="B9605" t="str">
            <v>青森県八戸市大字大久保</v>
          </cell>
        </row>
        <row r="9606">
          <cell r="A9606" t="str">
            <v>0310081</v>
          </cell>
          <cell r="B9606" t="str">
            <v>青森県八戸市柏崎</v>
          </cell>
        </row>
        <row r="9607">
          <cell r="A9607" t="str">
            <v>0310081</v>
          </cell>
          <cell r="B9607" t="str">
            <v>青森県八戸市大字柏崎</v>
          </cell>
        </row>
        <row r="9608">
          <cell r="A9608" t="str">
            <v>0310053</v>
          </cell>
          <cell r="B9608" t="str">
            <v>青森県八戸市大字徒士町</v>
          </cell>
        </row>
        <row r="9609">
          <cell r="A9609" t="str">
            <v>0310037</v>
          </cell>
          <cell r="B9609" t="str">
            <v>青森県八戸市大字鍛冶町</v>
          </cell>
        </row>
        <row r="9610">
          <cell r="A9610" t="str">
            <v>0310843</v>
          </cell>
          <cell r="B9610" t="str">
            <v>青森県八戸市大字金浜</v>
          </cell>
        </row>
        <row r="9611">
          <cell r="A9611" t="str">
            <v>0310057</v>
          </cell>
          <cell r="B9611" t="str">
            <v>青森県八戸市大字上徒士町</v>
          </cell>
        </row>
        <row r="9612">
          <cell r="A9612" t="str">
            <v>0310058</v>
          </cell>
          <cell r="B9612" t="str">
            <v>青森県八戸市大字上組町</v>
          </cell>
        </row>
        <row r="9613">
          <cell r="A9613" t="str">
            <v>0391161</v>
          </cell>
          <cell r="B9613" t="str">
            <v>青森県八戸市大字河原木</v>
          </cell>
        </row>
        <row r="9614">
          <cell r="A9614" t="str">
            <v>0391107</v>
          </cell>
          <cell r="B9614" t="str">
            <v>青森県八戸市大字櫛引</v>
          </cell>
        </row>
        <row r="9615">
          <cell r="A9615" t="str">
            <v>0310007</v>
          </cell>
          <cell r="B9615" t="str">
            <v>青森県八戸市大字櫛引</v>
          </cell>
        </row>
        <row r="9616">
          <cell r="A9616" t="str">
            <v>0310083</v>
          </cell>
          <cell r="B9616" t="str">
            <v>青森県八戸市大字窪町</v>
          </cell>
        </row>
        <row r="9617">
          <cell r="A9617" t="str">
            <v>0310801</v>
          </cell>
          <cell r="B9617" t="str">
            <v>青森県八戸市江陽</v>
          </cell>
        </row>
        <row r="9618">
          <cell r="A9618" t="str">
            <v>0310802</v>
          </cell>
          <cell r="B9618" t="str">
            <v>青森県八戸市小中野</v>
          </cell>
        </row>
        <row r="9619">
          <cell r="A9619" t="str">
            <v>0310000</v>
          </cell>
          <cell r="B9619" t="str">
            <v>青森県八戸市大字小中野町</v>
          </cell>
        </row>
        <row r="9620">
          <cell r="A9620" t="str">
            <v>0310023</v>
          </cell>
          <cell r="B9620" t="str">
            <v>青森県八戸市是川</v>
          </cell>
        </row>
        <row r="9621">
          <cell r="A9621" t="str">
            <v>0310023</v>
          </cell>
          <cell r="B9621" t="str">
            <v>青森県八戸市大字是川</v>
          </cell>
        </row>
        <row r="9622">
          <cell r="A9622" t="str">
            <v>0391106</v>
          </cell>
          <cell r="B9622" t="str">
            <v>青森県八戸市大字坂牛</v>
          </cell>
        </row>
        <row r="9623">
          <cell r="A9623" t="str">
            <v>0310841</v>
          </cell>
          <cell r="B9623" t="str">
            <v>青森県八戸市大字鮫町</v>
          </cell>
        </row>
        <row r="9624">
          <cell r="A9624" t="str">
            <v>0391167</v>
          </cell>
          <cell r="B9624" t="str">
            <v>青森県八戸市大字沢里</v>
          </cell>
        </row>
        <row r="9625">
          <cell r="A9625" t="str">
            <v>0391101</v>
          </cell>
          <cell r="B9625" t="str">
            <v>青森県八戸市大字尻内町</v>
          </cell>
        </row>
        <row r="9626">
          <cell r="A9626" t="str">
            <v>0310821</v>
          </cell>
          <cell r="B9626" t="str">
            <v>青森県八戸市白銀</v>
          </cell>
        </row>
        <row r="9627">
          <cell r="A9627" t="str">
            <v>0310832</v>
          </cell>
          <cell r="B9627" t="str">
            <v>青森県八戸市白銀台</v>
          </cell>
        </row>
        <row r="9628">
          <cell r="A9628" t="str">
            <v>0310822</v>
          </cell>
          <cell r="B9628" t="str">
            <v>青森県八戸市大字白銀町</v>
          </cell>
        </row>
        <row r="9629">
          <cell r="A9629" t="str">
            <v>0310072</v>
          </cell>
          <cell r="B9629" t="str">
            <v>青森県八戸市城下</v>
          </cell>
        </row>
        <row r="9630">
          <cell r="A9630" t="str">
            <v>0310056</v>
          </cell>
          <cell r="B9630" t="str">
            <v>青森県八戸市大字新荒町</v>
          </cell>
        </row>
        <row r="9631">
          <cell r="A9631" t="str">
            <v>0310085</v>
          </cell>
          <cell r="B9631" t="str">
            <v>青森県八戸市大字十一日町</v>
          </cell>
        </row>
        <row r="9632">
          <cell r="A9632" t="str">
            <v>0310042</v>
          </cell>
          <cell r="B9632" t="str">
            <v>青森県八戸市大字十三日町</v>
          </cell>
        </row>
        <row r="9633">
          <cell r="A9633" t="str">
            <v>0310084</v>
          </cell>
          <cell r="B9633" t="str">
            <v>青森県八戸市大字十八日町</v>
          </cell>
        </row>
        <row r="9634">
          <cell r="A9634" t="str">
            <v>0310043</v>
          </cell>
          <cell r="B9634" t="str">
            <v>青森県八戸市大字十六日町</v>
          </cell>
        </row>
        <row r="9635">
          <cell r="A9635" t="str">
            <v>0310082</v>
          </cell>
          <cell r="B9635" t="str">
            <v>青森県八戸市大字常海町</v>
          </cell>
        </row>
        <row r="9636">
          <cell r="A9636" t="str">
            <v>0310047</v>
          </cell>
          <cell r="B9636" t="str">
            <v>青森県八戸市大字常番町</v>
          </cell>
        </row>
        <row r="9637">
          <cell r="A9637" t="str">
            <v>0310803</v>
          </cell>
          <cell r="B9637" t="str">
            <v>青森県八戸市諏訪</v>
          </cell>
        </row>
        <row r="9638">
          <cell r="A9638" t="str">
            <v>0310034</v>
          </cell>
          <cell r="B9638" t="str">
            <v>青森県八戸市大字鷹匠小路</v>
          </cell>
        </row>
        <row r="9639">
          <cell r="A9639" t="str">
            <v>0392242</v>
          </cell>
          <cell r="B9639" t="str">
            <v>青森県八戸市多賀台</v>
          </cell>
        </row>
        <row r="9640">
          <cell r="A9640" t="str">
            <v>0310011</v>
          </cell>
          <cell r="B9640" t="str">
            <v>青森県八戸市大字田向</v>
          </cell>
        </row>
        <row r="9641">
          <cell r="A9641" t="str">
            <v>0391104</v>
          </cell>
          <cell r="B9641" t="str">
            <v>青森県八戸市大字田面木</v>
          </cell>
        </row>
        <row r="9642">
          <cell r="A9642" t="str">
            <v>0310036</v>
          </cell>
          <cell r="B9642" t="str">
            <v>青森県八戸市大字大工町</v>
          </cell>
        </row>
        <row r="9643">
          <cell r="A9643" t="str">
            <v>0310831</v>
          </cell>
          <cell r="B9643" t="str">
            <v>青森県八戸市築港街</v>
          </cell>
        </row>
        <row r="9644">
          <cell r="A9644" t="str">
            <v>0310000</v>
          </cell>
          <cell r="B9644" t="str">
            <v>青森県八戸市築港街第一ふ頭</v>
          </cell>
        </row>
        <row r="9645">
          <cell r="A9645" t="str">
            <v>0310087</v>
          </cell>
          <cell r="B9645" t="str">
            <v>青森県八戸市大字朔日町</v>
          </cell>
        </row>
        <row r="9646">
          <cell r="A9646" t="str">
            <v>0310051</v>
          </cell>
          <cell r="B9646" t="str">
            <v>青森県八戸市大字堤町</v>
          </cell>
        </row>
        <row r="9647">
          <cell r="A9647" t="str">
            <v>0310035</v>
          </cell>
          <cell r="B9647" t="str">
            <v>青森県八戸市大字寺横町</v>
          </cell>
        </row>
        <row r="9648">
          <cell r="A9648" t="str">
            <v>0310012</v>
          </cell>
          <cell r="B9648" t="str">
            <v>青森県八戸市大字十日市</v>
          </cell>
        </row>
        <row r="9649">
          <cell r="A9649" t="str">
            <v>0310039</v>
          </cell>
          <cell r="B9649" t="str">
            <v>青森県八戸市大字鳥屋部町</v>
          </cell>
        </row>
        <row r="9650">
          <cell r="A9650" t="str">
            <v>0391109</v>
          </cell>
          <cell r="B9650" t="str">
            <v>青森県八戸市大字豊崎町</v>
          </cell>
        </row>
        <row r="9651">
          <cell r="A9651" t="str">
            <v>0310002</v>
          </cell>
          <cell r="B9651" t="str">
            <v>青森県八戸市大字中居林</v>
          </cell>
        </row>
        <row r="9652">
          <cell r="A9652" t="str">
            <v>0391103</v>
          </cell>
          <cell r="B9652" t="str">
            <v>青森県八戸市大字長苗代</v>
          </cell>
        </row>
        <row r="9653">
          <cell r="A9653" t="str">
            <v>0310089</v>
          </cell>
          <cell r="B9653" t="str">
            <v>青森県八戸市大字長横町</v>
          </cell>
        </row>
        <row r="9654">
          <cell r="A9654" t="str">
            <v>0310813</v>
          </cell>
          <cell r="B9654" t="str">
            <v>青森県八戸市大字新井田</v>
          </cell>
        </row>
        <row r="9655">
          <cell r="A9655" t="str">
            <v>0310041</v>
          </cell>
          <cell r="B9655" t="str">
            <v>青森県八戸市大字廿三日町</v>
          </cell>
        </row>
        <row r="9656">
          <cell r="A9656" t="str">
            <v>0310044</v>
          </cell>
          <cell r="B9656" t="str">
            <v>青森県八戸市大字廿六日町</v>
          </cell>
        </row>
        <row r="9657">
          <cell r="A9657" t="str">
            <v>0310022</v>
          </cell>
          <cell r="B9657" t="str">
            <v>青森県八戸市大字糠塚</v>
          </cell>
        </row>
        <row r="9658">
          <cell r="A9658" t="str">
            <v>0310071</v>
          </cell>
          <cell r="B9658" t="str">
            <v>青森県八戸市沼館</v>
          </cell>
        </row>
        <row r="9659">
          <cell r="A9659" t="str">
            <v>0310071</v>
          </cell>
          <cell r="B9659" t="str">
            <v>青森県八戸市大字沼館</v>
          </cell>
        </row>
        <row r="9660">
          <cell r="A9660" t="str">
            <v>0391166</v>
          </cell>
          <cell r="B9660" t="str">
            <v>青森県八戸市根城</v>
          </cell>
        </row>
        <row r="9661">
          <cell r="A9661" t="str">
            <v>0391166</v>
          </cell>
          <cell r="B9661" t="str">
            <v>青森県八戸市大字根城</v>
          </cell>
        </row>
        <row r="9662">
          <cell r="A9662" t="str">
            <v>0310074</v>
          </cell>
          <cell r="B9662" t="str">
            <v>青森県八戸市大字馬場町</v>
          </cell>
        </row>
        <row r="9663">
          <cell r="A9663" t="str">
            <v>0310031</v>
          </cell>
          <cell r="B9663" t="str">
            <v>青森県八戸市大字番町</v>
          </cell>
        </row>
        <row r="9664">
          <cell r="A9664" t="str">
            <v>0310076</v>
          </cell>
          <cell r="B9664" t="str">
            <v>青森県八戸市大字堀端町</v>
          </cell>
        </row>
        <row r="9665">
          <cell r="A9665" t="str">
            <v>0310046</v>
          </cell>
          <cell r="B9665" t="str">
            <v>青森県八戸市大字町組町</v>
          </cell>
        </row>
        <row r="9666">
          <cell r="A9666" t="str">
            <v>0392243</v>
          </cell>
          <cell r="B9666" t="str">
            <v>青森県八戸市松ケ丘</v>
          </cell>
        </row>
        <row r="9667">
          <cell r="A9667" t="str">
            <v>0310815</v>
          </cell>
          <cell r="B9667" t="str">
            <v>青森県八戸市大字松館</v>
          </cell>
        </row>
        <row r="9668">
          <cell r="A9668" t="str">
            <v>0310032</v>
          </cell>
          <cell r="B9668" t="str">
            <v>青森県八戸市大字三日町</v>
          </cell>
        </row>
        <row r="9669">
          <cell r="A9669" t="str">
            <v>0310812</v>
          </cell>
          <cell r="B9669" t="str">
            <v>青森県八戸市大字湊町</v>
          </cell>
        </row>
        <row r="9670">
          <cell r="A9670" t="str">
            <v>0310844</v>
          </cell>
          <cell r="B9670" t="str">
            <v>青森県八戸市大字美保野</v>
          </cell>
        </row>
        <row r="9671">
          <cell r="A9671" t="str">
            <v>0310814</v>
          </cell>
          <cell r="B9671" t="str">
            <v>青森県八戸市大字妙</v>
          </cell>
        </row>
        <row r="9672">
          <cell r="A9672" t="str">
            <v>0310033</v>
          </cell>
          <cell r="B9672" t="str">
            <v>青森県八戸市大字六日町</v>
          </cell>
        </row>
        <row r="9673">
          <cell r="A9673" t="str">
            <v>0310045</v>
          </cell>
          <cell r="B9673" t="str">
            <v>青森県八戸市大字本鍛冶町</v>
          </cell>
        </row>
        <row r="9674">
          <cell r="A9674" t="str">
            <v>0310052</v>
          </cell>
          <cell r="B9674" t="str">
            <v>青森県八戸市大字本徒士町</v>
          </cell>
        </row>
        <row r="9675">
          <cell r="A9675" t="str">
            <v>0310038</v>
          </cell>
          <cell r="B9675" t="str">
            <v>青森県八戸市大字山伏小路</v>
          </cell>
        </row>
        <row r="9676">
          <cell r="A9676" t="str">
            <v>0391105</v>
          </cell>
          <cell r="B9676" t="str">
            <v>青森県八戸市大字八幡</v>
          </cell>
        </row>
        <row r="9677">
          <cell r="A9677" t="str">
            <v>0310001</v>
          </cell>
          <cell r="B9677" t="str">
            <v>青森県八戸市類家</v>
          </cell>
        </row>
        <row r="9678">
          <cell r="A9678" t="str">
            <v>0310001</v>
          </cell>
          <cell r="B9678" t="str">
            <v>青森県八戸市大字類家</v>
          </cell>
        </row>
        <row r="9679">
          <cell r="A9679" t="str">
            <v>0310086</v>
          </cell>
          <cell r="B9679" t="str">
            <v>青森県八戸市大字八日町</v>
          </cell>
        </row>
        <row r="9680">
          <cell r="A9680" t="str">
            <v>0391162</v>
          </cell>
          <cell r="B9680" t="str">
            <v>青森県八戸市豊洲</v>
          </cell>
        </row>
        <row r="9681">
          <cell r="A9681" t="str">
            <v>0310811</v>
          </cell>
          <cell r="B9681" t="str">
            <v>青森県八戸市新湊</v>
          </cell>
        </row>
        <row r="9682">
          <cell r="A9682" t="str">
            <v>0391165</v>
          </cell>
          <cell r="B9682" t="str">
            <v>青森県八戸市石堂</v>
          </cell>
        </row>
        <row r="9683">
          <cell r="A9683" t="str">
            <v>0391164</v>
          </cell>
          <cell r="B9683" t="str">
            <v>青森県八戸市下長</v>
          </cell>
        </row>
        <row r="9684">
          <cell r="A9684" t="str">
            <v>0391161</v>
          </cell>
          <cell r="B9684" t="str">
            <v>青森県八戸市河原木</v>
          </cell>
        </row>
        <row r="9685">
          <cell r="A9685" t="str">
            <v>0391163</v>
          </cell>
          <cell r="B9685" t="str">
            <v>青森県八戸市高州</v>
          </cell>
        </row>
        <row r="9686">
          <cell r="A9686" t="str">
            <v>0310021</v>
          </cell>
          <cell r="B9686" t="str">
            <v>青森県八戸市長者</v>
          </cell>
        </row>
        <row r="9687">
          <cell r="A9687" t="str">
            <v>0391103</v>
          </cell>
          <cell r="B9687" t="str">
            <v>青森県八戸市長苗代</v>
          </cell>
        </row>
        <row r="9688">
          <cell r="A9688" t="str">
            <v>0310003</v>
          </cell>
          <cell r="B9688" t="str">
            <v>青森県八戸市吹上</v>
          </cell>
        </row>
        <row r="9689">
          <cell r="A9689" t="str">
            <v>0310823</v>
          </cell>
          <cell r="B9689" t="str">
            <v>青森県八戸市湊高台</v>
          </cell>
        </row>
        <row r="9690">
          <cell r="A9690" t="str">
            <v>0310842</v>
          </cell>
          <cell r="B9690" t="str">
            <v>青森県八戸市岬台</v>
          </cell>
        </row>
        <row r="9691">
          <cell r="A9691" t="str">
            <v>0310004</v>
          </cell>
          <cell r="B9691" t="str">
            <v>青森県八戸市南類家</v>
          </cell>
        </row>
        <row r="9692">
          <cell r="A9692" t="str">
            <v>0392245</v>
          </cell>
          <cell r="B9692" t="str">
            <v>青森県八戸市北インター工業団地</v>
          </cell>
        </row>
        <row r="9693">
          <cell r="A9693" t="str">
            <v>0310073</v>
          </cell>
          <cell r="B9693" t="str">
            <v>青森県八戸市売市</v>
          </cell>
        </row>
        <row r="9694">
          <cell r="A9694" t="str">
            <v>0310077</v>
          </cell>
          <cell r="B9694" t="str">
            <v>青森県八戸市長根</v>
          </cell>
        </row>
        <row r="9695">
          <cell r="A9695" t="str">
            <v>0391114</v>
          </cell>
          <cell r="B9695" t="str">
            <v>青森県八戸市北白山台</v>
          </cell>
        </row>
        <row r="9696">
          <cell r="A9696" t="str">
            <v>0391113</v>
          </cell>
          <cell r="B9696" t="str">
            <v>青森県八戸市西白山台</v>
          </cell>
        </row>
        <row r="9697">
          <cell r="A9697" t="str">
            <v>0391111</v>
          </cell>
          <cell r="B9697" t="str">
            <v>青森県八戸市東白山台</v>
          </cell>
        </row>
        <row r="9698">
          <cell r="A9698" t="str">
            <v>0391112</v>
          </cell>
          <cell r="B9698" t="str">
            <v>青森県八戸市南白山台</v>
          </cell>
        </row>
        <row r="9699">
          <cell r="A9699" t="str">
            <v>0391121</v>
          </cell>
          <cell r="B9699" t="str">
            <v>青森県八戸市卸センター</v>
          </cell>
        </row>
        <row r="9700">
          <cell r="A9700" t="str">
            <v>0310816</v>
          </cell>
          <cell r="B9700" t="str">
            <v>青森県八戸市新井田西</v>
          </cell>
        </row>
        <row r="9701">
          <cell r="A9701" t="str">
            <v>0310834</v>
          </cell>
          <cell r="B9701" t="str">
            <v>青森県八戸市桜ケ丘</v>
          </cell>
        </row>
        <row r="9702">
          <cell r="A9702" t="str">
            <v>0310115</v>
          </cell>
          <cell r="B9702" t="str">
            <v>青森県八戸市南郷大字泥障作</v>
          </cell>
        </row>
        <row r="9703">
          <cell r="A9703" t="str">
            <v>0310113</v>
          </cell>
          <cell r="B9703" t="str">
            <v>青森県八戸市南郷大字泉清水</v>
          </cell>
        </row>
        <row r="9704">
          <cell r="A9704" t="str">
            <v>0310111</v>
          </cell>
          <cell r="B9704" t="str">
            <v>青森県八戸市南郷大字市野沢</v>
          </cell>
        </row>
        <row r="9705">
          <cell r="A9705" t="str">
            <v>0310112</v>
          </cell>
          <cell r="B9705" t="str">
            <v>青森県八戸市南郷大字大森</v>
          </cell>
        </row>
        <row r="9706">
          <cell r="A9706" t="str">
            <v>0310201</v>
          </cell>
          <cell r="B9706" t="str">
            <v>青森県八戸市南郷大字頃巻沢</v>
          </cell>
        </row>
        <row r="9707">
          <cell r="A9707" t="str">
            <v>0310202</v>
          </cell>
          <cell r="B9707" t="str">
            <v>青森県八戸市南郷大字島守</v>
          </cell>
        </row>
        <row r="9708">
          <cell r="A9708" t="str">
            <v>0310114</v>
          </cell>
          <cell r="B9708" t="str">
            <v>青森県八戸市南郷大字中野</v>
          </cell>
        </row>
        <row r="9709">
          <cell r="A9709" t="str">
            <v>0392246</v>
          </cell>
          <cell r="B9709" t="str">
            <v>青森県八戸市桔梗野工業団地</v>
          </cell>
        </row>
        <row r="9710">
          <cell r="A9710" t="str">
            <v>0391168</v>
          </cell>
          <cell r="B9710" t="str">
            <v>青森県八戸市八太郎</v>
          </cell>
        </row>
        <row r="9711">
          <cell r="A9711" t="str">
            <v>0391160</v>
          </cell>
          <cell r="B9711" t="str">
            <v>青森県八戸市小田</v>
          </cell>
        </row>
        <row r="9712">
          <cell r="A9712" t="str">
            <v>0391169</v>
          </cell>
          <cell r="B9712" t="str">
            <v>青森県八戸市日計</v>
          </cell>
        </row>
        <row r="9713">
          <cell r="A9713" t="str">
            <v>0310011</v>
          </cell>
          <cell r="B9713" t="str">
            <v>青森県八戸市田向</v>
          </cell>
        </row>
        <row r="9714">
          <cell r="A9714" t="str">
            <v>0360516</v>
          </cell>
          <cell r="B9714" t="str">
            <v>青森県黒石市相野</v>
          </cell>
        </row>
        <row r="9715">
          <cell r="A9715" t="str">
            <v>0360325</v>
          </cell>
          <cell r="B9715" t="str">
            <v>青森県黒石市青山</v>
          </cell>
        </row>
        <row r="9716">
          <cell r="A9716" t="str">
            <v>0360537</v>
          </cell>
          <cell r="B9716" t="str">
            <v>青森県黒石市大字赤坂</v>
          </cell>
        </row>
        <row r="9717">
          <cell r="A9717" t="str">
            <v>0360321</v>
          </cell>
          <cell r="B9717" t="str">
            <v>青森県黒石市あけぼの町</v>
          </cell>
        </row>
        <row r="9718">
          <cell r="A9718" t="str">
            <v>0360376</v>
          </cell>
          <cell r="B9718" t="str">
            <v>青森県黒石市旭町</v>
          </cell>
        </row>
        <row r="9719">
          <cell r="A9719" t="str">
            <v>0360373</v>
          </cell>
          <cell r="B9719" t="str">
            <v>青森県黒石市東町</v>
          </cell>
        </row>
        <row r="9720">
          <cell r="A9720" t="str">
            <v>0360343</v>
          </cell>
          <cell r="B9720" t="str">
            <v>青森県黒石市大字浅瀬石</v>
          </cell>
        </row>
        <row r="9721">
          <cell r="A9721" t="str">
            <v>0360302</v>
          </cell>
          <cell r="B9721" t="str">
            <v>青森県黒石市大字油横丁</v>
          </cell>
        </row>
        <row r="9722">
          <cell r="A9722" t="str">
            <v>0360342</v>
          </cell>
          <cell r="B9722" t="str">
            <v>青森県黒石市大字石名坂</v>
          </cell>
        </row>
        <row r="9723">
          <cell r="A9723" t="str">
            <v>0360374</v>
          </cell>
          <cell r="B9723" t="str">
            <v>青森県黒石市泉町</v>
          </cell>
        </row>
        <row r="9724">
          <cell r="A9724" t="str">
            <v>0360404</v>
          </cell>
          <cell r="B9724" t="str">
            <v>青森県黒石市大字板留</v>
          </cell>
        </row>
        <row r="9725">
          <cell r="A9725" t="str">
            <v>0360307</v>
          </cell>
          <cell r="B9725" t="str">
            <v>青森県黒石市大字市ノ町</v>
          </cell>
        </row>
        <row r="9726">
          <cell r="A9726" t="str">
            <v>0360301</v>
          </cell>
          <cell r="B9726" t="str">
            <v>青森県黒石市一番町</v>
          </cell>
        </row>
        <row r="9727">
          <cell r="A9727" t="str">
            <v>0360318</v>
          </cell>
          <cell r="B9727" t="str">
            <v>青森県黒石市岩木町</v>
          </cell>
        </row>
        <row r="9728">
          <cell r="A9728" t="str">
            <v>0360354</v>
          </cell>
          <cell r="B9728" t="str">
            <v>青森県黒石市大字後大工町</v>
          </cell>
        </row>
        <row r="9729">
          <cell r="A9729" t="str">
            <v>0360306</v>
          </cell>
          <cell r="B9729" t="str">
            <v>青森県黒石市大字内町</v>
          </cell>
        </row>
        <row r="9730">
          <cell r="A9730" t="str">
            <v>0360366</v>
          </cell>
          <cell r="B9730" t="str">
            <v>青森県黒石市浦町</v>
          </cell>
        </row>
        <row r="9731">
          <cell r="A9731" t="str">
            <v>0360385</v>
          </cell>
          <cell r="B9731" t="str">
            <v>青森県黒石市大字大板町</v>
          </cell>
        </row>
        <row r="9732">
          <cell r="A9732" t="str">
            <v>0360401</v>
          </cell>
          <cell r="B9732" t="str">
            <v>青森県黒石市大字大川原</v>
          </cell>
        </row>
        <row r="9733">
          <cell r="A9733" t="str">
            <v>0360384</v>
          </cell>
          <cell r="B9733" t="str">
            <v>青森県黒石市大町</v>
          </cell>
        </row>
        <row r="9734">
          <cell r="A9734" t="str">
            <v>0360402</v>
          </cell>
          <cell r="B9734" t="str">
            <v>青森県黒石市大字沖浦</v>
          </cell>
        </row>
        <row r="9735">
          <cell r="A9735" t="str">
            <v>0360357</v>
          </cell>
          <cell r="B9735" t="str">
            <v>青森県黒石市大字追子野木</v>
          </cell>
        </row>
        <row r="9736">
          <cell r="A9736" t="str">
            <v>0360353</v>
          </cell>
          <cell r="B9736" t="str">
            <v>青森県黒石市大字乙大工町</v>
          </cell>
        </row>
        <row r="9737">
          <cell r="A9737" t="str">
            <v>0360305</v>
          </cell>
          <cell r="B9737" t="str">
            <v>青森県黒石市大字乙徳兵衛町</v>
          </cell>
        </row>
        <row r="9738">
          <cell r="A9738" t="str">
            <v>0360337</v>
          </cell>
          <cell r="B9738" t="str">
            <v>青森県黒石市角田</v>
          </cell>
        </row>
        <row r="9739">
          <cell r="A9739" t="str">
            <v>0360363</v>
          </cell>
          <cell r="B9739" t="str">
            <v>青森県黒石市鍛治町</v>
          </cell>
        </row>
        <row r="9740">
          <cell r="A9740" t="str">
            <v>0360338</v>
          </cell>
          <cell r="B9740" t="str">
            <v>青森県黒石市春日町</v>
          </cell>
        </row>
        <row r="9741">
          <cell r="A9741" t="str">
            <v>0360323</v>
          </cell>
          <cell r="B9741" t="str">
            <v>青森県黒石市大字上十川</v>
          </cell>
        </row>
        <row r="9742">
          <cell r="A9742" t="str">
            <v>0360538</v>
          </cell>
          <cell r="B9742" t="str">
            <v>青森県黒石市大字上目内澤</v>
          </cell>
        </row>
        <row r="9743">
          <cell r="A9743" t="str">
            <v>0360415</v>
          </cell>
          <cell r="B9743" t="str">
            <v>青森県黒石市大字上山形</v>
          </cell>
        </row>
        <row r="9744">
          <cell r="A9744" t="str">
            <v>0360386</v>
          </cell>
          <cell r="B9744" t="str">
            <v>青森県黒石市大字上町</v>
          </cell>
        </row>
        <row r="9745">
          <cell r="A9745" t="str">
            <v>0360523</v>
          </cell>
          <cell r="B9745" t="str">
            <v>青森県黒石市大字北田中</v>
          </cell>
        </row>
        <row r="9746">
          <cell r="A9746" t="str">
            <v>0360541</v>
          </cell>
          <cell r="B9746" t="str">
            <v>青森県黒石市北美町</v>
          </cell>
        </row>
        <row r="9747">
          <cell r="A9747" t="str">
            <v>0360362</v>
          </cell>
          <cell r="B9747" t="str">
            <v>青森県黒石市京町</v>
          </cell>
        </row>
        <row r="9748">
          <cell r="A9748" t="str">
            <v>0360351</v>
          </cell>
          <cell r="B9748" t="str">
            <v>青森県黒石市大字黒石</v>
          </cell>
        </row>
        <row r="9749">
          <cell r="A9749" t="str">
            <v>0360316</v>
          </cell>
          <cell r="B9749" t="str">
            <v>青森県黒石市ぐみの木</v>
          </cell>
        </row>
        <row r="9750">
          <cell r="A9750" t="str">
            <v>0360381</v>
          </cell>
          <cell r="B9750" t="str">
            <v>青森県黒石市大字株梗木</v>
          </cell>
        </row>
        <row r="9751">
          <cell r="A9751" t="str">
            <v>0360300</v>
          </cell>
          <cell r="B9751" t="str">
            <v>青森県黒石市ぐみの木北</v>
          </cell>
        </row>
        <row r="9752">
          <cell r="A9752" t="str">
            <v>0360303</v>
          </cell>
          <cell r="B9752" t="str">
            <v>青森県黒石市大字株梗木横丁</v>
          </cell>
        </row>
        <row r="9753">
          <cell r="A9753" t="str">
            <v>0360352</v>
          </cell>
          <cell r="B9753" t="str">
            <v>青森県黒石市大字甲大工町</v>
          </cell>
        </row>
        <row r="9754">
          <cell r="A9754" t="str">
            <v>0360304</v>
          </cell>
          <cell r="B9754" t="str">
            <v>青森県黒石市大字甲徳兵衛町</v>
          </cell>
        </row>
        <row r="9755">
          <cell r="A9755" t="str">
            <v>0360344</v>
          </cell>
          <cell r="B9755" t="str">
            <v>青森県黒石市大字高賀野</v>
          </cell>
        </row>
        <row r="9756">
          <cell r="A9756" t="str">
            <v>0360315</v>
          </cell>
          <cell r="B9756" t="str">
            <v>青森県黒石市寿町</v>
          </cell>
        </row>
        <row r="9757">
          <cell r="A9757" t="str">
            <v>0360511</v>
          </cell>
          <cell r="B9757" t="str">
            <v>青森県黒石市大字小屋敷</v>
          </cell>
        </row>
        <row r="9758">
          <cell r="A9758" t="str">
            <v>0360512</v>
          </cell>
          <cell r="B9758" t="str">
            <v>青森県黒石市小屋敷南</v>
          </cell>
        </row>
        <row r="9759">
          <cell r="A9759" t="str">
            <v>0360335</v>
          </cell>
          <cell r="B9759" t="str">
            <v>青森県黒石市幸町</v>
          </cell>
        </row>
        <row r="9760">
          <cell r="A9760" t="str">
            <v>0360389</v>
          </cell>
          <cell r="B9760" t="str">
            <v>青森県黒石市境松</v>
          </cell>
        </row>
        <row r="9761">
          <cell r="A9761" t="str">
            <v>0360389</v>
          </cell>
          <cell r="B9761" t="str">
            <v>青森県黒石市大字境松</v>
          </cell>
        </row>
        <row r="9762">
          <cell r="A9762" t="str">
            <v>0360333</v>
          </cell>
          <cell r="B9762" t="str">
            <v>青森県黒石市柵ノ木</v>
          </cell>
        </row>
        <row r="9763">
          <cell r="A9763" t="str">
            <v>0360336</v>
          </cell>
          <cell r="B9763" t="str">
            <v>青森県黒石市桜木町</v>
          </cell>
        </row>
        <row r="9764">
          <cell r="A9764" t="str">
            <v>0360539</v>
          </cell>
          <cell r="B9764" t="str">
            <v>青森県黒石市大字下目内澤</v>
          </cell>
        </row>
        <row r="9765">
          <cell r="A9765" t="str">
            <v>0360414</v>
          </cell>
          <cell r="B9765" t="str">
            <v>青森県黒石市大字下山形</v>
          </cell>
        </row>
        <row r="9766">
          <cell r="A9766" t="str">
            <v>0360312</v>
          </cell>
          <cell r="B9766" t="str">
            <v>青森県黒石市昭和町</v>
          </cell>
        </row>
        <row r="9767">
          <cell r="A9767" t="str">
            <v>0360521</v>
          </cell>
          <cell r="B9767" t="str">
            <v>青森県黒石市末広</v>
          </cell>
        </row>
        <row r="9768">
          <cell r="A9768" t="str">
            <v>0360317</v>
          </cell>
          <cell r="B9768" t="str">
            <v>青森県黒石市住吉町</v>
          </cell>
        </row>
        <row r="9769">
          <cell r="A9769" t="str">
            <v>0360535</v>
          </cell>
          <cell r="B9769" t="str">
            <v>青森県黒石市大字高舘</v>
          </cell>
        </row>
        <row r="9770">
          <cell r="A9770" t="str">
            <v>0360322</v>
          </cell>
          <cell r="B9770" t="str">
            <v>青森県黒石市竹田町</v>
          </cell>
        </row>
        <row r="9771">
          <cell r="A9771" t="str">
            <v>0360534</v>
          </cell>
          <cell r="B9771" t="str">
            <v>青森県黒石市大字竹鼻</v>
          </cell>
        </row>
        <row r="9772">
          <cell r="A9772" t="str">
            <v>0360522</v>
          </cell>
          <cell r="B9772" t="str">
            <v>青森県黒石市田中</v>
          </cell>
        </row>
        <row r="9773">
          <cell r="A9773" t="str">
            <v>0360300</v>
          </cell>
          <cell r="B9773" t="str">
            <v>青森県黒石市田山平</v>
          </cell>
        </row>
        <row r="9774">
          <cell r="A9774" t="str">
            <v>0360308</v>
          </cell>
          <cell r="B9774" t="str">
            <v>青森県黒石市大字寺小路</v>
          </cell>
        </row>
        <row r="9775">
          <cell r="A9775" t="str">
            <v>0360531</v>
          </cell>
          <cell r="B9775" t="str">
            <v>青森県黒石市大字飛内</v>
          </cell>
        </row>
        <row r="9776">
          <cell r="A9776" t="str">
            <v>0360532</v>
          </cell>
          <cell r="B9776" t="str">
            <v>青森県黒石市飛内北</v>
          </cell>
        </row>
        <row r="9777">
          <cell r="A9777" t="str">
            <v>0360514</v>
          </cell>
          <cell r="B9777" t="str">
            <v>青森県黒石市富田</v>
          </cell>
        </row>
        <row r="9778">
          <cell r="A9778" t="str">
            <v>0360341</v>
          </cell>
          <cell r="B9778" t="str">
            <v>青森県黒石市大字豊岡</v>
          </cell>
        </row>
        <row r="9779">
          <cell r="A9779" t="str">
            <v>0360345</v>
          </cell>
          <cell r="B9779" t="str">
            <v>青森県黒石市大字中川</v>
          </cell>
        </row>
        <row r="9780">
          <cell r="A9780" t="str">
            <v>0360377</v>
          </cell>
          <cell r="B9780" t="str">
            <v>青森県黒石市大字中町</v>
          </cell>
        </row>
        <row r="9781">
          <cell r="A9781" t="str">
            <v>0360388</v>
          </cell>
          <cell r="B9781" t="str">
            <v>青森県黒石市西ケ丘</v>
          </cell>
        </row>
        <row r="9782">
          <cell r="A9782" t="str">
            <v>0360372</v>
          </cell>
          <cell r="B9782" t="str">
            <v>青森県黒石市錦町</v>
          </cell>
        </row>
        <row r="9783">
          <cell r="A9783" t="str">
            <v>0360507</v>
          </cell>
          <cell r="B9783" t="str">
            <v>青森県黒石市大字西馬場尻</v>
          </cell>
        </row>
        <row r="9784">
          <cell r="A9784" t="str">
            <v>0360403</v>
          </cell>
          <cell r="B9784" t="str">
            <v>青森県黒石市大字二庄内</v>
          </cell>
        </row>
        <row r="9785">
          <cell r="A9785" t="str">
            <v>0360533</v>
          </cell>
          <cell r="B9785" t="str">
            <v>青森県黒石市大字二双子</v>
          </cell>
        </row>
        <row r="9786">
          <cell r="A9786" t="str">
            <v>0360411</v>
          </cell>
          <cell r="B9786" t="str">
            <v>青森県黒石市大字温湯</v>
          </cell>
        </row>
        <row r="9787">
          <cell r="A9787" t="str">
            <v>0360542</v>
          </cell>
          <cell r="B9787" t="str">
            <v>青森県黒石市野際</v>
          </cell>
        </row>
        <row r="9788">
          <cell r="A9788" t="str">
            <v>0360542</v>
          </cell>
          <cell r="B9788" t="str">
            <v>青森県黒石市大字野際</v>
          </cell>
        </row>
        <row r="9789">
          <cell r="A9789" t="str">
            <v>0360326</v>
          </cell>
          <cell r="B9789" t="str">
            <v>青森県黒石市野添町</v>
          </cell>
        </row>
        <row r="9790">
          <cell r="A9790" t="str">
            <v>0360331</v>
          </cell>
          <cell r="B9790" t="str">
            <v>青森県黒石市八甲</v>
          </cell>
        </row>
        <row r="9791">
          <cell r="A9791" t="str">
            <v>0360371</v>
          </cell>
          <cell r="B9791" t="str">
            <v>青森県黒石市花園町</v>
          </cell>
        </row>
        <row r="9792">
          <cell r="A9792" t="str">
            <v>0360413</v>
          </cell>
          <cell r="B9792" t="str">
            <v>青森県黒石市大字花巻</v>
          </cell>
        </row>
        <row r="9793">
          <cell r="A9793" t="str">
            <v>0360378</v>
          </cell>
          <cell r="B9793" t="str">
            <v>青森県黒石市大字浜町</v>
          </cell>
        </row>
        <row r="9794">
          <cell r="A9794" t="str">
            <v>0360502</v>
          </cell>
          <cell r="B9794" t="str">
            <v>青森県黒石市馬場尻北</v>
          </cell>
        </row>
        <row r="9795">
          <cell r="A9795" t="str">
            <v>0360503</v>
          </cell>
          <cell r="B9795" t="str">
            <v>青森県黒石市馬場尻下</v>
          </cell>
        </row>
        <row r="9796">
          <cell r="A9796" t="str">
            <v>0360506</v>
          </cell>
          <cell r="B9796" t="str">
            <v>青森県黒石市馬場尻西</v>
          </cell>
        </row>
        <row r="9797">
          <cell r="A9797" t="str">
            <v>0360504</v>
          </cell>
          <cell r="B9797" t="str">
            <v>青森県黒石市馬場尻東</v>
          </cell>
        </row>
        <row r="9798">
          <cell r="A9798" t="str">
            <v>0360505</v>
          </cell>
          <cell r="B9798" t="str">
            <v>青森県黒石市馬場尻南</v>
          </cell>
        </row>
        <row r="9799">
          <cell r="A9799" t="str">
            <v>0360334</v>
          </cell>
          <cell r="B9799" t="str">
            <v>青森県黒石市東新町</v>
          </cell>
        </row>
        <row r="9800">
          <cell r="A9800" t="str">
            <v>0360324</v>
          </cell>
          <cell r="B9800" t="str">
            <v>青森県黒石市大字東野添</v>
          </cell>
        </row>
        <row r="9801">
          <cell r="A9801" t="str">
            <v>0360501</v>
          </cell>
          <cell r="B9801" t="str">
            <v>青森県黒石市大字東馬場尻</v>
          </cell>
        </row>
        <row r="9802">
          <cell r="A9802" t="str">
            <v>0360412</v>
          </cell>
          <cell r="B9802" t="str">
            <v>青森県黒石市大字袋</v>
          </cell>
        </row>
        <row r="9803">
          <cell r="A9803" t="str">
            <v>0360355</v>
          </cell>
          <cell r="B9803" t="str">
            <v>青森県黒石市袋井</v>
          </cell>
        </row>
        <row r="9804">
          <cell r="A9804" t="str">
            <v>0360300</v>
          </cell>
          <cell r="B9804" t="str">
            <v>青森県黒石市袋井町</v>
          </cell>
        </row>
        <row r="9805">
          <cell r="A9805" t="str">
            <v>0360515</v>
          </cell>
          <cell r="B9805" t="str">
            <v>青森県黒石市富士見</v>
          </cell>
        </row>
        <row r="9806">
          <cell r="A9806" t="str">
            <v>0360332</v>
          </cell>
          <cell r="B9806" t="str">
            <v>青森県黒石市大字牡丹平</v>
          </cell>
        </row>
        <row r="9807">
          <cell r="A9807" t="str">
            <v>0360367</v>
          </cell>
          <cell r="B9807" t="str">
            <v>青森県黒石市大字前町</v>
          </cell>
        </row>
        <row r="9808">
          <cell r="A9808" t="str">
            <v>0360313</v>
          </cell>
          <cell r="B9808" t="str">
            <v>青森県黒石市松葉町</v>
          </cell>
        </row>
        <row r="9809">
          <cell r="A9809" t="str">
            <v>0360517</v>
          </cell>
          <cell r="B9809" t="str">
            <v>青森県黒石市松原</v>
          </cell>
        </row>
        <row r="9810">
          <cell r="A9810" t="str">
            <v>0360536</v>
          </cell>
          <cell r="B9810" t="str">
            <v>青森県黒石市大字三島</v>
          </cell>
        </row>
        <row r="9811">
          <cell r="A9811" t="str">
            <v>0360314</v>
          </cell>
          <cell r="B9811" t="str">
            <v>青森県黒石市道北町</v>
          </cell>
        </row>
        <row r="9812">
          <cell r="A9812" t="str">
            <v>0360524</v>
          </cell>
          <cell r="B9812" t="str">
            <v>青森県黒石市緑ケ丘</v>
          </cell>
        </row>
        <row r="9813">
          <cell r="A9813" t="str">
            <v>0360383</v>
          </cell>
          <cell r="B9813" t="str">
            <v>青森県黒石市緑町</v>
          </cell>
        </row>
        <row r="9814">
          <cell r="A9814" t="str">
            <v>0360405</v>
          </cell>
          <cell r="B9814" t="str">
            <v>青森県黒石市大字南中野</v>
          </cell>
        </row>
        <row r="9815">
          <cell r="A9815" t="str">
            <v>0360339</v>
          </cell>
          <cell r="B9815" t="str">
            <v>青森県黒石市美原町</v>
          </cell>
        </row>
        <row r="9816">
          <cell r="A9816" t="str">
            <v>0360387</v>
          </cell>
          <cell r="B9816" t="str">
            <v>青森県黒石市大字元町</v>
          </cell>
        </row>
        <row r="9817">
          <cell r="A9817" t="str">
            <v>0360364</v>
          </cell>
          <cell r="B9817" t="str">
            <v>青森県黒石市大字山形町</v>
          </cell>
        </row>
        <row r="9818">
          <cell r="A9818" t="str">
            <v>0360361</v>
          </cell>
          <cell r="B9818" t="str">
            <v>青森県黒石市弥生町</v>
          </cell>
        </row>
        <row r="9819">
          <cell r="A9819" t="str">
            <v>0360368</v>
          </cell>
          <cell r="B9819" t="str">
            <v>青森県黒石市大字横町</v>
          </cell>
        </row>
        <row r="9820">
          <cell r="A9820" t="str">
            <v>0360311</v>
          </cell>
          <cell r="B9820" t="str">
            <v>青森県黒石市吉乃町</v>
          </cell>
        </row>
        <row r="9821">
          <cell r="A9821" t="str">
            <v>0360375</v>
          </cell>
          <cell r="B9821" t="str">
            <v>青森県黒石市若葉町</v>
          </cell>
        </row>
        <row r="9822">
          <cell r="A9822" t="str">
            <v>0360351</v>
          </cell>
          <cell r="B9822" t="str">
            <v>青森県黒石市黒石</v>
          </cell>
        </row>
        <row r="9823">
          <cell r="A9823" t="str">
            <v>0360513</v>
          </cell>
          <cell r="B9823" t="str">
            <v>青森県黒石市小屋敷西</v>
          </cell>
        </row>
        <row r="9824">
          <cell r="A9824" t="str">
            <v>0360357</v>
          </cell>
          <cell r="B9824" t="str">
            <v>青森県黒石市追子野木</v>
          </cell>
        </row>
        <row r="9825">
          <cell r="A9825" t="str">
            <v>0360382</v>
          </cell>
          <cell r="B9825" t="str">
            <v>青森県黒石市作場町</v>
          </cell>
        </row>
        <row r="9826">
          <cell r="A9826" t="str">
            <v>0360356</v>
          </cell>
          <cell r="B9826" t="str">
            <v>青森県黒石市ちとせ</v>
          </cell>
        </row>
        <row r="9827">
          <cell r="A9827" t="str">
            <v>0360365</v>
          </cell>
          <cell r="B9827" t="str">
            <v>青森県黒石市長崎</v>
          </cell>
        </row>
        <row r="9828">
          <cell r="A9828" t="str">
            <v>0370613</v>
          </cell>
          <cell r="B9828" t="str">
            <v>青森県五所川原市大字浅井</v>
          </cell>
        </row>
        <row r="9829">
          <cell r="A9829" t="str">
            <v>0370062</v>
          </cell>
          <cell r="B9829" t="str">
            <v>青森県五所川原市字旭町</v>
          </cell>
        </row>
        <row r="9830">
          <cell r="A9830" t="str">
            <v>0370052</v>
          </cell>
          <cell r="B9830" t="str">
            <v>青森県五所川原市字東町</v>
          </cell>
        </row>
        <row r="9831">
          <cell r="A9831" t="str">
            <v>0370002</v>
          </cell>
          <cell r="B9831" t="str">
            <v>青森県五所川原市大字飯詰</v>
          </cell>
        </row>
        <row r="9832">
          <cell r="A9832" t="str">
            <v>0370057</v>
          </cell>
          <cell r="B9832" t="str">
            <v>青森県五所川原市字幾島町</v>
          </cell>
        </row>
        <row r="9833">
          <cell r="A9833" t="str">
            <v>0370065</v>
          </cell>
          <cell r="B9833" t="str">
            <v>青森県五所川原市字幾世森</v>
          </cell>
        </row>
        <row r="9834">
          <cell r="A9834" t="str">
            <v>0370005</v>
          </cell>
          <cell r="B9834" t="str">
            <v>青森県五所川原市大字石岡</v>
          </cell>
        </row>
        <row r="9835">
          <cell r="A9835" t="str">
            <v>0370093</v>
          </cell>
          <cell r="B9835" t="str">
            <v>青森県五所川原市大字一野坪</v>
          </cell>
        </row>
        <row r="9836">
          <cell r="A9836" t="str">
            <v>0370014</v>
          </cell>
          <cell r="B9836" t="str">
            <v>青森県五所川原市大字稲実</v>
          </cell>
        </row>
        <row r="9837">
          <cell r="A9837" t="str">
            <v>0370074</v>
          </cell>
          <cell r="B9837" t="str">
            <v>青森県五所川原市字岩木町</v>
          </cell>
        </row>
        <row r="9838">
          <cell r="A9838" t="str">
            <v>0370042</v>
          </cell>
          <cell r="B9838" t="str">
            <v>青森県五所川原市字不魚住</v>
          </cell>
        </row>
        <row r="9839">
          <cell r="A9839" t="str">
            <v>0370015</v>
          </cell>
          <cell r="B9839" t="str">
            <v>青森県五所川原市大字姥萢</v>
          </cell>
        </row>
        <row r="9840">
          <cell r="A9840" t="str">
            <v>0370022</v>
          </cell>
          <cell r="B9840" t="str">
            <v>青森県五所川原市大字梅田</v>
          </cell>
        </row>
        <row r="9841">
          <cell r="A9841" t="str">
            <v>0370017</v>
          </cell>
          <cell r="B9841" t="str">
            <v>青森県五所川原市大字漆川</v>
          </cell>
        </row>
        <row r="9842">
          <cell r="A9842" t="str">
            <v>0370063</v>
          </cell>
          <cell r="B9842" t="str">
            <v>青森県五所川原市字大町</v>
          </cell>
        </row>
        <row r="9843">
          <cell r="A9843" t="str">
            <v>0370092</v>
          </cell>
          <cell r="B9843" t="str">
            <v>青森県五所川原市大字沖飯詰</v>
          </cell>
        </row>
        <row r="9844">
          <cell r="A9844" t="str">
            <v>0370055</v>
          </cell>
          <cell r="B9844" t="str">
            <v>青森県五所川原市字柏原町</v>
          </cell>
        </row>
        <row r="9845">
          <cell r="A9845" t="str">
            <v>0370011</v>
          </cell>
          <cell r="B9845" t="str">
            <v>青森県五所川原市大字金山</v>
          </cell>
        </row>
        <row r="9846">
          <cell r="A9846" t="str">
            <v>0370033</v>
          </cell>
          <cell r="B9846" t="str">
            <v>青森県五所川原市字鎌谷町</v>
          </cell>
        </row>
        <row r="9847">
          <cell r="A9847" t="str">
            <v>0370054</v>
          </cell>
          <cell r="B9847" t="str">
            <v>青森県五所川原市字上平井町</v>
          </cell>
        </row>
        <row r="9848">
          <cell r="A9848" t="str">
            <v>0370611</v>
          </cell>
          <cell r="B9848" t="str">
            <v>青森県五所川原市大字神山</v>
          </cell>
        </row>
        <row r="9849">
          <cell r="A9849" t="str">
            <v>0370004</v>
          </cell>
          <cell r="B9849" t="str">
            <v>青森県五所川原市大字唐笠柳</v>
          </cell>
        </row>
        <row r="9850">
          <cell r="A9850" t="str">
            <v>0370032</v>
          </cell>
          <cell r="B9850" t="str">
            <v>青森県五所川原市字烏森</v>
          </cell>
        </row>
        <row r="9851">
          <cell r="A9851" t="str">
            <v>0370072</v>
          </cell>
          <cell r="B9851" t="str">
            <v>青森県五所川原市字川端町</v>
          </cell>
        </row>
        <row r="9852">
          <cell r="A9852" t="str">
            <v>0370094</v>
          </cell>
          <cell r="B9852" t="str">
            <v>青森県五所川原市大字川山</v>
          </cell>
        </row>
        <row r="9853">
          <cell r="A9853" t="str">
            <v>0370632</v>
          </cell>
          <cell r="B9853" t="str">
            <v>青森県五所川原市大字高野</v>
          </cell>
        </row>
        <row r="9854">
          <cell r="A9854" t="str">
            <v>0370076</v>
          </cell>
          <cell r="B9854" t="str">
            <v>青森県五所川原市大字小曲</v>
          </cell>
        </row>
        <row r="9855">
          <cell r="A9855" t="str">
            <v>0370046</v>
          </cell>
          <cell r="B9855" t="str">
            <v>青森県五所川原市字栄町</v>
          </cell>
        </row>
        <row r="9856">
          <cell r="A9856" t="str">
            <v>0370095</v>
          </cell>
          <cell r="B9856" t="str">
            <v>青森県五所川原市大字桜田</v>
          </cell>
        </row>
        <row r="9857">
          <cell r="A9857" t="str">
            <v>0370067</v>
          </cell>
          <cell r="B9857" t="str">
            <v>青森県五所川原市字敷島町</v>
          </cell>
        </row>
        <row r="9858">
          <cell r="A9858" t="str">
            <v>0370001</v>
          </cell>
          <cell r="B9858" t="str">
            <v>青森県五所川原市大字下岩崎</v>
          </cell>
        </row>
        <row r="9859">
          <cell r="A9859" t="str">
            <v>0370064</v>
          </cell>
          <cell r="B9859" t="str">
            <v>青森県五所川原市字下平井町</v>
          </cell>
        </row>
        <row r="9860">
          <cell r="A9860" t="str">
            <v>0370045</v>
          </cell>
          <cell r="B9860" t="str">
            <v>青森県五所川原市字新町</v>
          </cell>
        </row>
        <row r="9861">
          <cell r="A9861" t="str">
            <v>0370081</v>
          </cell>
          <cell r="B9861" t="str">
            <v>青森県五所川原市大字新宮</v>
          </cell>
        </row>
        <row r="9862">
          <cell r="A9862" t="str">
            <v>0370083</v>
          </cell>
          <cell r="B9862" t="str">
            <v>青森県五所川原市字新宮町</v>
          </cell>
        </row>
        <row r="9863">
          <cell r="A9863" t="str">
            <v>0370056</v>
          </cell>
          <cell r="B9863" t="str">
            <v>青森県五所川原市字末広町</v>
          </cell>
        </row>
        <row r="9864">
          <cell r="A9864" t="str">
            <v>0370084</v>
          </cell>
          <cell r="B9864" t="str">
            <v>青森県五所川原市字蘇鉄</v>
          </cell>
        </row>
        <row r="9865">
          <cell r="A9865" t="str">
            <v>0370087</v>
          </cell>
          <cell r="B9865" t="str">
            <v>青森県五所川原市大字高瀬</v>
          </cell>
        </row>
        <row r="9866">
          <cell r="A9866" t="str">
            <v>0370086</v>
          </cell>
          <cell r="B9866" t="str">
            <v>青森県五所川原市大字田川</v>
          </cell>
        </row>
        <row r="9867">
          <cell r="A9867" t="str">
            <v>0370091</v>
          </cell>
          <cell r="B9867" t="str">
            <v>青森県五所川原市大字太刀打</v>
          </cell>
        </row>
        <row r="9868">
          <cell r="A9868" t="str">
            <v>0370082</v>
          </cell>
          <cell r="B9868" t="str">
            <v>青森県五所川原市大字種井</v>
          </cell>
        </row>
        <row r="9869">
          <cell r="A9869" t="str">
            <v>0370041</v>
          </cell>
          <cell r="B9869" t="str">
            <v>青森県五所川原市字田町</v>
          </cell>
        </row>
        <row r="9870">
          <cell r="A9870" t="str">
            <v>0370623</v>
          </cell>
          <cell r="B9870" t="str">
            <v>青森県五所川原市大字俵元</v>
          </cell>
        </row>
        <row r="9871">
          <cell r="A9871" t="str">
            <v>0370088</v>
          </cell>
          <cell r="B9871" t="str">
            <v>青森県五所川原市大字鶴ケ岡</v>
          </cell>
        </row>
        <row r="9872">
          <cell r="A9872" t="str">
            <v>0370075</v>
          </cell>
          <cell r="B9872" t="str">
            <v>青森県五所川原市字寺町</v>
          </cell>
        </row>
        <row r="9873">
          <cell r="A9873" t="str">
            <v>0370601</v>
          </cell>
          <cell r="B9873" t="str">
            <v>青森県五所川原市大字戸沢</v>
          </cell>
        </row>
        <row r="9874">
          <cell r="A9874" t="str">
            <v>0370621</v>
          </cell>
          <cell r="B9874" t="str">
            <v>青森県五所川原市大字豊成</v>
          </cell>
        </row>
        <row r="9875">
          <cell r="A9875" t="str">
            <v>0370021</v>
          </cell>
          <cell r="B9875" t="str">
            <v>青森県五所川原市大字中泉</v>
          </cell>
        </row>
        <row r="9876">
          <cell r="A9876" t="str">
            <v>0370066</v>
          </cell>
          <cell r="B9876" t="str">
            <v>青森県五所川原市字中平井町</v>
          </cell>
        </row>
        <row r="9877">
          <cell r="A9877" t="str">
            <v>0370097</v>
          </cell>
          <cell r="B9877" t="str">
            <v>青森県五所川原市大字長富</v>
          </cell>
        </row>
        <row r="9878">
          <cell r="A9878" t="str">
            <v>0370068</v>
          </cell>
          <cell r="B9878" t="str">
            <v>青森県五所川原市大字長橋</v>
          </cell>
        </row>
        <row r="9879">
          <cell r="A9879" t="str">
            <v>0370025</v>
          </cell>
          <cell r="B9879" t="str">
            <v>青森県五所川原市大字七ツ館</v>
          </cell>
        </row>
        <row r="9880">
          <cell r="A9880" t="str">
            <v>0370058</v>
          </cell>
          <cell r="B9880" t="str">
            <v>青森県五所川原市字錦町</v>
          </cell>
        </row>
        <row r="9881">
          <cell r="A9881" t="str">
            <v>0370053</v>
          </cell>
          <cell r="B9881" t="str">
            <v>青森県五所川原市字布屋町</v>
          </cell>
        </row>
        <row r="9882">
          <cell r="A9882" t="str">
            <v>0370614</v>
          </cell>
          <cell r="B9882" t="str">
            <v>青森県五所川原市大字野里</v>
          </cell>
        </row>
        <row r="9883">
          <cell r="A9883" t="str">
            <v>0370043</v>
          </cell>
          <cell r="B9883" t="str">
            <v>青森県五所川原市字蓮沼</v>
          </cell>
        </row>
        <row r="9884">
          <cell r="A9884" t="str">
            <v>0370641</v>
          </cell>
          <cell r="B9884" t="str">
            <v>青森県五所川原市大字羽野木沢</v>
          </cell>
        </row>
        <row r="9885">
          <cell r="A9885" t="str">
            <v>0370622</v>
          </cell>
          <cell r="B9885" t="str">
            <v>青森県五所川原市大字原子</v>
          </cell>
        </row>
        <row r="9886">
          <cell r="A9886" t="str">
            <v>0370085</v>
          </cell>
          <cell r="B9886" t="str">
            <v>青森県五所川原市字芭蕉</v>
          </cell>
        </row>
        <row r="9887">
          <cell r="A9887" t="str">
            <v>0370016</v>
          </cell>
          <cell r="B9887" t="str">
            <v>青森県五所川原市字一ツ谷</v>
          </cell>
        </row>
        <row r="9888">
          <cell r="A9888" t="str">
            <v>0370061</v>
          </cell>
          <cell r="B9888" t="str">
            <v>青森県五所川原市字雛田</v>
          </cell>
        </row>
        <row r="9889">
          <cell r="A9889" t="str">
            <v>0370023</v>
          </cell>
          <cell r="B9889" t="str">
            <v>青森県五所川原市大字広田</v>
          </cell>
        </row>
        <row r="9890">
          <cell r="A9890" t="str">
            <v>0370096</v>
          </cell>
          <cell r="B9890" t="str">
            <v>青森県五所川原市大字毘沙門</v>
          </cell>
        </row>
        <row r="9891">
          <cell r="A9891" t="str">
            <v>0370003</v>
          </cell>
          <cell r="B9891" t="str">
            <v>青森県五所川原市大字吹畑</v>
          </cell>
        </row>
        <row r="9892">
          <cell r="A9892" t="str">
            <v>0370612</v>
          </cell>
          <cell r="B9892" t="str">
            <v>青森県五所川原市大字福山</v>
          </cell>
        </row>
        <row r="9893">
          <cell r="A9893" t="str">
            <v>0370071</v>
          </cell>
          <cell r="B9893" t="str">
            <v>青森県五所川原市字本町</v>
          </cell>
        </row>
        <row r="9894">
          <cell r="A9894" t="str">
            <v>0370631</v>
          </cell>
          <cell r="B9894" t="str">
            <v>青森県五所川原市大字前田野目</v>
          </cell>
        </row>
        <row r="9895">
          <cell r="A9895" t="str">
            <v>0370006</v>
          </cell>
          <cell r="B9895" t="str">
            <v>青森県五所川原市松島町</v>
          </cell>
        </row>
        <row r="9896">
          <cell r="A9896" t="str">
            <v>0370602</v>
          </cell>
          <cell r="B9896" t="str">
            <v>青森県五所川原市大字松野木</v>
          </cell>
        </row>
        <row r="9897">
          <cell r="A9897" t="str">
            <v>0370012</v>
          </cell>
          <cell r="B9897" t="str">
            <v>青森県五所川原市大字水野尾</v>
          </cell>
        </row>
        <row r="9898">
          <cell r="A9898" t="str">
            <v>0370024</v>
          </cell>
          <cell r="B9898" t="str">
            <v>青森県五所川原市みどり町</v>
          </cell>
        </row>
        <row r="9899">
          <cell r="A9899" t="str">
            <v>0370035</v>
          </cell>
          <cell r="B9899" t="str">
            <v>青森県五所川原市大字湊</v>
          </cell>
        </row>
        <row r="9900">
          <cell r="A9900" t="str">
            <v>0370089</v>
          </cell>
          <cell r="B9900" t="str">
            <v>青森県五所川原市大字藻川</v>
          </cell>
        </row>
        <row r="9901">
          <cell r="A9901" t="str">
            <v>0370642</v>
          </cell>
          <cell r="B9901" t="str">
            <v>青森県五所川原市大字持子沢</v>
          </cell>
        </row>
        <row r="9902">
          <cell r="A9902" t="str">
            <v>0370044</v>
          </cell>
          <cell r="B9902" t="str">
            <v>青森県五所川原市字元町</v>
          </cell>
        </row>
        <row r="9903">
          <cell r="A9903" t="str">
            <v>0370034</v>
          </cell>
          <cell r="B9903" t="str">
            <v>青森県五所川原市字八重菊</v>
          </cell>
        </row>
        <row r="9904">
          <cell r="A9904" t="str">
            <v>0370073</v>
          </cell>
          <cell r="B9904" t="str">
            <v>青森県五所川原市字柳町</v>
          </cell>
        </row>
        <row r="9905">
          <cell r="A9905" t="str">
            <v>0370051</v>
          </cell>
          <cell r="B9905" t="str">
            <v>青森県五所川原市字弥生町</v>
          </cell>
        </row>
        <row r="9906">
          <cell r="A9906" t="str">
            <v>0370013</v>
          </cell>
          <cell r="B9906" t="str">
            <v>青森県五所川原市大字米田</v>
          </cell>
        </row>
        <row r="9907">
          <cell r="A9907" t="str">
            <v>0370069</v>
          </cell>
          <cell r="B9907" t="str">
            <v>青森県五所川原市若葉</v>
          </cell>
        </row>
        <row r="9908">
          <cell r="A9908" t="str">
            <v>0370401</v>
          </cell>
          <cell r="B9908" t="str">
            <v>青森県五所川原市相内</v>
          </cell>
        </row>
        <row r="9909">
          <cell r="A9909" t="str">
            <v>0370404</v>
          </cell>
          <cell r="B9909" t="str">
            <v>青森県五所川原市磯松</v>
          </cell>
        </row>
        <row r="9910">
          <cell r="A9910" t="str">
            <v>0370402</v>
          </cell>
          <cell r="B9910" t="str">
            <v>青森県五所川原市太田</v>
          </cell>
        </row>
        <row r="9911">
          <cell r="A9911" t="str">
            <v>0370202</v>
          </cell>
          <cell r="B9911" t="str">
            <v>青森県五所川原市金木町</v>
          </cell>
        </row>
        <row r="9912">
          <cell r="A9912" t="str">
            <v>0370204</v>
          </cell>
          <cell r="B9912" t="str">
            <v>青森県五所川原市金木町嘉瀬</v>
          </cell>
        </row>
        <row r="9913">
          <cell r="A9913" t="str">
            <v>0370201</v>
          </cell>
          <cell r="B9913" t="str">
            <v>青森県五所川原市金木町川倉</v>
          </cell>
        </row>
        <row r="9914">
          <cell r="A9914" t="str">
            <v>0370206</v>
          </cell>
          <cell r="B9914" t="str">
            <v>青森県五所川原市金木町神原</v>
          </cell>
        </row>
        <row r="9915">
          <cell r="A9915" t="str">
            <v>0370203</v>
          </cell>
          <cell r="B9915" t="str">
            <v>青森県五所川原市金木町喜良市</v>
          </cell>
        </row>
        <row r="9916">
          <cell r="A9916" t="str">
            <v>0370205</v>
          </cell>
          <cell r="B9916" t="str">
            <v>青森県五所川原市金木町中柏木</v>
          </cell>
        </row>
        <row r="9917">
          <cell r="A9917" t="str">
            <v>0370208</v>
          </cell>
          <cell r="B9917" t="str">
            <v>青森県五所川原市金木町藤枝</v>
          </cell>
        </row>
        <row r="9918">
          <cell r="A9918" t="str">
            <v>0370207</v>
          </cell>
          <cell r="B9918" t="str">
            <v>青森県五所川原市金木町蒔田</v>
          </cell>
        </row>
        <row r="9919">
          <cell r="A9919" t="str">
            <v>0370403</v>
          </cell>
          <cell r="B9919" t="str">
            <v>青森県五所川原市十三</v>
          </cell>
        </row>
        <row r="9920">
          <cell r="A9920" t="str">
            <v>0370405</v>
          </cell>
          <cell r="B9920" t="str">
            <v>青森県五所川原市脇元</v>
          </cell>
        </row>
        <row r="9921">
          <cell r="A9921" t="str">
            <v>0370036</v>
          </cell>
          <cell r="B9921" t="str">
            <v>青森県五所川原市中央</v>
          </cell>
        </row>
        <row r="9922">
          <cell r="A9922" t="str">
            <v>0340071</v>
          </cell>
          <cell r="B9922" t="str">
            <v>青森県十和田市大字赤沼</v>
          </cell>
        </row>
        <row r="9923">
          <cell r="A9923" t="str">
            <v>0340011</v>
          </cell>
          <cell r="B9923" t="str">
            <v>青森県十和田市稲生町</v>
          </cell>
        </row>
        <row r="9924">
          <cell r="A9924" t="str">
            <v>0340101</v>
          </cell>
          <cell r="B9924" t="str">
            <v>青森県十和田市大字馬洗場</v>
          </cell>
        </row>
        <row r="9925">
          <cell r="A9925" t="str">
            <v>0340041</v>
          </cell>
          <cell r="B9925" t="str">
            <v>青森県十和田市大字相坂</v>
          </cell>
        </row>
        <row r="9926">
          <cell r="A9926" t="str">
            <v>0340102</v>
          </cell>
          <cell r="B9926" t="str">
            <v>青森県十和田市大字大沢田</v>
          </cell>
        </row>
        <row r="9927">
          <cell r="A9927" t="str">
            <v>0340211</v>
          </cell>
          <cell r="B9927" t="str">
            <v>青森県十和田市大字大不動</v>
          </cell>
        </row>
        <row r="9928">
          <cell r="A9928" t="str">
            <v>0340061</v>
          </cell>
          <cell r="B9928" t="str">
            <v>青森県十和田市大字切田</v>
          </cell>
        </row>
        <row r="9929">
          <cell r="A9929" t="str">
            <v>0340001</v>
          </cell>
          <cell r="B9929" t="str">
            <v>青森県十和田市大字三本木</v>
          </cell>
        </row>
        <row r="9930">
          <cell r="A9930" t="str">
            <v>0340213</v>
          </cell>
          <cell r="B9930" t="str">
            <v>青森県十和田市大字滝沢</v>
          </cell>
        </row>
        <row r="9931">
          <cell r="A9931" t="str">
            <v>0340103</v>
          </cell>
          <cell r="B9931" t="str">
            <v>青森県十和田市大字立崎</v>
          </cell>
        </row>
        <row r="9932">
          <cell r="A9932" t="str">
            <v>0340051</v>
          </cell>
          <cell r="B9932" t="str">
            <v>青森県十和田市大字伝法寺</v>
          </cell>
        </row>
        <row r="9933">
          <cell r="A9933" t="str">
            <v>0340104</v>
          </cell>
          <cell r="B9933" t="str">
            <v>青森県十和田市大字豊ケ岡</v>
          </cell>
        </row>
        <row r="9934">
          <cell r="A9934" t="str">
            <v>0340092</v>
          </cell>
          <cell r="B9934" t="str">
            <v>青森県十和田市西一番町</v>
          </cell>
        </row>
        <row r="9935">
          <cell r="A9935" t="str">
            <v>0340085</v>
          </cell>
          <cell r="B9935" t="str">
            <v>青森県十和田市西五番町</v>
          </cell>
        </row>
        <row r="9936">
          <cell r="A9936" t="str">
            <v>0340083</v>
          </cell>
          <cell r="B9936" t="str">
            <v>青森県十和田市西三番町</v>
          </cell>
        </row>
        <row r="9937">
          <cell r="A9937" t="str">
            <v>0340091</v>
          </cell>
          <cell r="B9937" t="str">
            <v>青森県十和田市西十一番町</v>
          </cell>
        </row>
        <row r="9938">
          <cell r="A9938" t="str">
            <v>0340081</v>
          </cell>
          <cell r="B9938" t="str">
            <v>青森県十和田市西十三番町</v>
          </cell>
        </row>
        <row r="9939">
          <cell r="A9939" t="str">
            <v>0340093</v>
          </cell>
          <cell r="B9939" t="str">
            <v>青森県十和田市西十二番町</v>
          </cell>
        </row>
        <row r="9940">
          <cell r="A9940" t="str">
            <v>0340094</v>
          </cell>
          <cell r="B9940" t="str">
            <v>青森県十和田市西二十二番町</v>
          </cell>
        </row>
        <row r="9941">
          <cell r="A9941" t="str">
            <v>0340082</v>
          </cell>
          <cell r="B9941" t="str">
            <v>青森県十和田市西二番町</v>
          </cell>
        </row>
        <row r="9942">
          <cell r="A9942" t="str">
            <v>0340084</v>
          </cell>
          <cell r="B9942" t="str">
            <v>青森県十和田市西四番町</v>
          </cell>
        </row>
        <row r="9943">
          <cell r="A9943" t="str">
            <v>0340038</v>
          </cell>
          <cell r="B9943" t="str">
            <v>青森県十和田市西六番町</v>
          </cell>
        </row>
        <row r="9944">
          <cell r="A9944" t="str">
            <v>0340105</v>
          </cell>
          <cell r="B9944" t="str">
            <v>青森県十和田市大字八斗沢</v>
          </cell>
        </row>
        <row r="9945">
          <cell r="A9945" t="str">
            <v>0340012</v>
          </cell>
          <cell r="B9945" t="str">
            <v>青森県十和田市東一番町</v>
          </cell>
        </row>
        <row r="9946">
          <cell r="A9946" t="str">
            <v>0340033</v>
          </cell>
          <cell r="B9946" t="str">
            <v>青森県十和田市東五番町</v>
          </cell>
        </row>
        <row r="9947">
          <cell r="A9947" t="str">
            <v>0340031</v>
          </cell>
          <cell r="B9947" t="str">
            <v>青森県十和田市東三番町</v>
          </cell>
        </row>
        <row r="9948">
          <cell r="A9948" t="str">
            <v>0340017</v>
          </cell>
          <cell r="B9948" t="str">
            <v>青森県十和田市東二番町</v>
          </cell>
        </row>
        <row r="9949">
          <cell r="A9949" t="str">
            <v>0340032</v>
          </cell>
          <cell r="B9949" t="str">
            <v>青森県十和田市東四番町</v>
          </cell>
        </row>
        <row r="9950">
          <cell r="A9950" t="str">
            <v>0340036</v>
          </cell>
          <cell r="B9950" t="str">
            <v>青森県十和田市東六番町</v>
          </cell>
        </row>
        <row r="9951">
          <cell r="A9951" t="str">
            <v>0340106</v>
          </cell>
          <cell r="B9951" t="str">
            <v>青森県十和田市大字深持</v>
          </cell>
        </row>
        <row r="9952">
          <cell r="A9952" t="str">
            <v>0340052</v>
          </cell>
          <cell r="B9952" t="str">
            <v>青森県十和田市大字藤島</v>
          </cell>
        </row>
        <row r="9953">
          <cell r="A9953" t="str">
            <v>0340037</v>
          </cell>
          <cell r="B9953" t="str">
            <v>青森県十和田市穂並町</v>
          </cell>
        </row>
        <row r="9954">
          <cell r="A9954" t="str">
            <v>0340107</v>
          </cell>
          <cell r="B9954" t="str">
            <v>青森県十和田市大字洞内</v>
          </cell>
        </row>
        <row r="9955">
          <cell r="A9955" t="str">
            <v>0340212</v>
          </cell>
          <cell r="B9955" t="str">
            <v>青森県十和田市大字米田</v>
          </cell>
        </row>
        <row r="9956">
          <cell r="A9956" t="str">
            <v>0340013</v>
          </cell>
          <cell r="B9956" t="str">
            <v>青森県十和田市東十一番町</v>
          </cell>
        </row>
        <row r="9957">
          <cell r="A9957" t="str">
            <v>0340016</v>
          </cell>
          <cell r="B9957" t="str">
            <v>青森県十和田市東十二番町</v>
          </cell>
        </row>
        <row r="9958">
          <cell r="A9958" t="str">
            <v>0340023</v>
          </cell>
          <cell r="B9958" t="str">
            <v>青森県十和田市東十三番町</v>
          </cell>
        </row>
        <row r="9959">
          <cell r="A9959" t="str">
            <v>0340024</v>
          </cell>
          <cell r="B9959" t="str">
            <v>青森県十和田市東十四番町</v>
          </cell>
        </row>
        <row r="9960">
          <cell r="A9960" t="str">
            <v>0340034</v>
          </cell>
          <cell r="B9960" t="str">
            <v>青森県十和田市東十五番町</v>
          </cell>
        </row>
        <row r="9961">
          <cell r="A9961" t="str">
            <v>0340035</v>
          </cell>
          <cell r="B9961" t="str">
            <v>青森県十和田市東十六番町</v>
          </cell>
        </row>
        <row r="9962">
          <cell r="A9962" t="str">
            <v>0340088</v>
          </cell>
          <cell r="B9962" t="str">
            <v>青森県十和田市西十四番町</v>
          </cell>
        </row>
        <row r="9963">
          <cell r="A9963" t="str">
            <v>0340087</v>
          </cell>
          <cell r="B9963" t="str">
            <v>青森県十和田市西十五番町</v>
          </cell>
        </row>
        <row r="9964">
          <cell r="A9964" t="str">
            <v>0340086</v>
          </cell>
          <cell r="B9964" t="str">
            <v>青森県十和田市西十六番町</v>
          </cell>
        </row>
        <row r="9965">
          <cell r="A9965" t="str">
            <v>0340095</v>
          </cell>
          <cell r="B9965" t="str">
            <v>青森県十和田市西二十一番町</v>
          </cell>
        </row>
        <row r="9966">
          <cell r="A9966" t="str">
            <v>0340089</v>
          </cell>
          <cell r="B9966" t="str">
            <v>青森県十和田市西二十三番町</v>
          </cell>
        </row>
        <row r="9967">
          <cell r="A9967" t="str">
            <v>0340014</v>
          </cell>
          <cell r="B9967" t="str">
            <v>青森県十和田市東二十一番町</v>
          </cell>
        </row>
        <row r="9968">
          <cell r="A9968" t="str">
            <v>0340015</v>
          </cell>
          <cell r="B9968" t="str">
            <v>青森県十和田市東二十二番町</v>
          </cell>
        </row>
        <row r="9969">
          <cell r="A9969" t="str">
            <v>0340021</v>
          </cell>
          <cell r="B9969" t="str">
            <v>青森県十和田市東二十三番町</v>
          </cell>
        </row>
        <row r="9970">
          <cell r="A9970" t="str">
            <v>0340022</v>
          </cell>
          <cell r="B9970" t="str">
            <v>青森県十和田市東二十四番町</v>
          </cell>
        </row>
        <row r="9971">
          <cell r="A9971" t="str">
            <v>0340002</v>
          </cell>
          <cell r="B9971" t="str">
            <v>青森県十和田市元町西</v>
          </cell>
        </row>
        <row r="9972">
          <cell r="A9972" t="str">
            <v>0340003</v>
          </cell>
          <cell r="B9972" t="str">
            <v>青森県十和田市元町東</v>
          </cell>
        </row>
        <row r="9973">
          <cell r="A9973" t="str">
            <v>0340005</v>
          </cell>
          <cell r="B9973" t="str">
            <v>青森県十和田市一本木沢</v>
          </cell>
        </row>
        <row r="9974">
          <cell r="A9974" t="str">
            <v>0340004</v>
          </cell>
          <cell r="B9974" t="str">
            <v>青森県十和田市ひがしの</v>
          </cell>
        </row>
        <row r="9975">
          <cell r="A9975" t="str">
            <v>0340301</v>
          </cell>
          <cell r="B9975" t="str">
            <v>青森県十和田市大字奥瀬</v>
          </cell>
        </row>
        <row r="9976">
          <cell r="A9976" t="str">
            <v>0185501</v>
          </cell>
          <cell r="B9976" t="str">
            <v>青森県十和田市大字奥瀬</v>
          </cell>
        </row>
        <row r="9977">
          <cell r="A9977" t="str">
            <v>0340302</v>
          </cell>
          <cell r="B9977" t="str">
            <v>青森県十和田市大字沢田</v>
          </cell>
        </row>
        <row r="9978">
          <cell r="A9978" t="str">
            <v>0340303</v>
          </cell>
          <cell r="B9978" t="str">
            <v>青森県十和田市大字法量</v>
          </cell>
        </row>
        <row r="9979">
          <cell r="A9979" t="str">
            <v>0330101</v>
          </cell>
          <cell r="B9979" t="str">
            <v>青森県三沢市大字天ケ森</v>
          </cell>
        </row>
        <row r="9980">
          <cell r="A9980" t="str">
            <v>0330131</v>
          </cell>
          <cell r="B9980" t="str">
            <v>青森県三沢市五川目</v>
          </cell>
        </row>
        <row r="9981">
          <cell r="A9981" t="str">
            <v>0330000</v>
          </cell>
          <cell r="B9981" t="str">
            <v>青森県三沢市大字犬落瀬</v>
          </cell>
        </row>
        <row r="9982">
          <cell r="A9982" t="str">
            <v>0330000</v>
          </cell>
          <cell r="B9982" t="str">
            <v>青森県三沢市大字大浦</v>
          </cell>
        </row>
        <row r="9983">
          <cell r="A9983" t="str">
            <v>0330041</v>
          </cell>
          <cell r="B9983" t="str">
            <v>青森県三沢市大町</v>
          </cell>
        </row>
        <row r="9984">
          <cell r="A9984" t="str">
            <v>0330021</v>
          </cell>
          <cell r="B9984" t="str">
            <v>青森県三沢市岡三沢</v>
          </cell>
        </row>
        <row r="9985">
          <cell r="A9985" t="str">
            <v>0330053</v>
          </cell>
          <cell r="B9985" t="str">
            <v>青森県三沢市春日台</v>
          </cell>
        </row>
        <row r="9986">
          <cell r="A9986" t="str">
            <v>0330011</v>
          </cell>
          <cell r="B9986" t="str">
            <v>青森県三沢市幸町</v>
          </cell>
        </row>
        <row r="9987">
          <cell r="A9987" t="str">
            <v>0330042</v>
          </cell>
          <cell r="B9987" t="str">
            <v>青森県三沢市栄町</v>
          </cell>
        </row>
        <row r="9988">
          <cell r="A9988" t="str">
            <v>0330031</v>
          </cell>
          <cell r="B9988" t="str">
            <v>青森県三沢市桜町</v>
          </cell>
        </row>
        <row r="9989">
          <cell r="A9989" t="str">
            <v>0330062</v>
          </cell>
          <cell r="B9989" t="str">
            <v>青森県三沢市新町</v>
          </cell>
        </row>
        <row r="9990">
          <cell r="A9990" t="str">
            <v>0330001</v>
          </cell>
          <cell r="B9990" t="str">
            <v>青森県三沢市中央町</v>
          </cell>
        </row>
        <row r="9991">
          <cell r="A9991" t="str">
            <v>0330061</v>
          </cell>
          <cell r="B9991" t="str">
            <v>青森県三沢市花園町</v>
          </cell>
        </row>
        <row r="9992">
          <cell r="A9992" t="str">
            <v>0330034</v>
          </cell>
          <cell r="B9992" t="str">
            <v>青森県三沢市東町</v>
          </cell>
        </row>
        <row r="9993">
          <cell r="A9993" t="str">
            <v>0330012</v>
          </cell>
          <cell r="B9993" t="str">
            <v>青森県三沢市平畑</v>
          </cell>
        </row>
        <row r="9994">
          <cell r="A9994" t="str">
            <v>0330051</v>
          </cell>
          <cell r="B9994" t="str">
            <v>青森県三沢市古間木</v>
          </cell>
        </row>
        <row r="9995">
          <cell r="A9995" t="str">
            <v>0330044</v>
          </cell>
          <cell r="B9995" t="str">
            <v>青森県三沢市字古間木山</v>
          </cell>
        </row>
        <row r="9996">
          <cell r="A9996" t="str">
            <v>0330045</v>
          </cell>
          <cell r="B9996" t="str">
            <v>青森県三沢市字古間木山</v>
          </cell>
        </row>
        <row r="9997">
          <cell r="A9997" t="str">
            <v>0330052</v>
          </cell>
          <cell r="B9997" t="str">
            <v>青森県三沢市本町</v>
          </cell>
        </row>
        <row r="9998">
          <cell r="A9998" t="str">
            <v>0330037</v>
          </cell>
          <cell r="B9998" t="str">
            <v>青森県三沢市松園町</v>
          </cell>
        </row>
        <row r="9999">
          <cell r="A9999" t="str">
            <v>0330035</v>
          </cell>
          <cell r="B9999" t="str">
            <v>青森県三沢市松原町</v>
          </cell>
        </row>
        <row r="10000">
          <cell r="A10000" t="str">
            <v>0330022</v>
          </cell>
          <cell r="B10000" t="str">
            <v>青森県三沢市大字三沢</v>
          </cell>
        </row>
        <row r="10001">
          <cell r="A10001" t="str">
            <v>0330032</v>
          </cell>
          <cell r="B10001" t="str">
            <v>青森県三沢市緑町</v>
          </cell>
        </row>
        <row r="10002">
          <cell r="A10002" t="str">
            <v>0330036</v>
          </cell>
          <cell r="B10002" t="str">
            <v>青森県三沢市南町</v>
          </cell>
        </row>
        <row r="10003">
          <cell r="A10003" t="str">
            <v>0330033</v>
          </cell>
          <cell r="B10003" t="str">
            <v>青森県三沢市美野原</v>
          </cell>
        </row>
        <row r="10004">
          <cell r="A10004" t="str">
            <v>0330132</v>
          </cell>
          <cell r="B10004" t="str">
            <v>青森県三沢市四川目</v>
          </cell>
        </row>
        <row r="10005">
          <cell r="A10005" t="str">
            <v>0330113</v>
          </cell>
          <cell r="B10005" t="str">
            <v>青森県三沢市淋代</v>
          </cell>
        </row>
        <row r="10006">
          <cell r="A10006" t="str">
            <v>0330133</v>
          </cell>
          <cell r="B10006" t="str">
            <v>青森県三沢市鹿中</v>
          </cell>
        </row>
        <row r="10007">
          <cell r="A10007" t="str">
            <v>0330112</v>
          </cell>
          <cell r="B10007" t="str">
            <v>青森県三沢市細谷</v>
          </cell>
        </row>
        <row r="10008">
          <cell r="A10008" t="str">
            <v>0330142</v>
          </cell>
          <cell r="B10008" t="str">
            <v>青森県三沢市三川目</v>
          </cell>
        </row>
        <row r="10009">
          <cell r="A10009" t="str">
            <v>0330111</v>
          </cell>
          <cell r="B10009" t="str">
            <v>青森県三沢市六川目</v>
          </cell>
        </row>
        <row r="10010">
          <cell r="A10010" t="str">
            <v>0330043</v>
          </cell>
          <cell r="B10010" t="str">
            <v>青森県三沢市千代田町</v>
          </cell>
        </row>
        <row r="10011">
          <cell r="A10011" t="str">
            <v>0330104</v>
          </cell>
          <cell r="B10011" t="str">
            <v>青森県三沢市織笠</v>
          </cell>
        </row>
        <row r="10012">
          <cell r="A10012" t="str">
            <v>0330103</v>
          </cell>
          <cell r="B10012" t="str">
            <v>青森県三沢市塩釜</v>
          </cell>
        </row>
        <row r="10013">
          <cell r="A10013" t="str">
            <v>0330102</v>
          </cell>
          <cell r="B10013" t="str">
            <v>青森県三沢市砂森</v>
          </cell>
        </row>
        <row r="10014">
          <cell r="A10014" t="str">
            <v>0330166</v>
          </cell>
          <cell r="B10014" t="str">
            <v>青森県三沢市朝日</v>
          </cell>
        </row>
        <row r="10015">
          <cell r="A10015" t="str">
            <v>0330165</v>
          </cell>
          <cell r="B10015" t="str">
            <v>青森県三沢市高野沢</v>
          </cell>
        </row>
        <row r="10016">
          <cell r="A10016" t="str">
            <v>0330167</v>
          </cell>
          <cell r="B10016" t="str">
            <v>青森県三沢市根井</v>
          </cell>
        </row>
        <row r="10017">
          <cell r="A10017" t="str">
            <v>0330141</v>
          </cell>
          <cell r="B10017" t="str">
            <v>青森県三沢市港町</v>
          </cell>
        </row>
        <row r="10018">
          <cell r="A10018" t="str">
            <v>0330063</v>
          </cell>
          <cell r="B10018" t="str">
            <v>青森県三沢市上久保</v>
          </cell>
        </row>
        <row r="10019">
          <cell r="A10019" t="str">
            <v>0330162</v>
          </cell>
          <cell r="B10019" t="str">
            <v>青森県三沢市越下</v>
          </cell>
        </row>
        <row r="10020">
          <cell r="A10020" t="str">
            <v>0330163</v>
          </cell>
          <cell r="B10020" t="str">
            <v>青森県三沢市富崎</v>
          </cell>
        </row>
        <row r="10021">
          <cell r="A10021" t="str">
            <v>0330164</v>
          </cell>
          <cell r="B10021" t="str">
            <v>青森県三沢市谷地頭</v>
          </cell>
        </row>
        <row r="10022">
          <cell r="A10022" t="str">
            <v>0330161</v>
          </cell>
          <cell r="B10022" t="str">
            <v>青森県三沢市八幡</v>
          </cell>
        </row>
        <row r="10023">
          <cell r="A10023" t="str">
            <v>0330152</v>
          </cell>
          <cell r="B10023" t="str">
            <v>青森県三沢市深谷</v>
          </cell>
        </row>
        <row r="10024">
          <cell r="A10024" t="str">
            <v>0330151</v>
          </cell>
          <cell r="B10024" t="str">
            <v>青森県三沢市南山</v>
          </cell>
        </row>
        <row r="10025">
          <cell r="A10025" t="str">
            <v>0330153</v>
          </cell>
          <cell r="B10025" t="str">
            <v>青森県三沢市泉町</v>
          </cell>
        </row>
        <row r="10026">
          <cell r="A10026" t="str">
            <v>0330154</v>
          </cell>
          <cell r="B10026" t="str">
            <v>青森県三沢市日の出</v>
          </cell>
        </row>
        <row r="10027">
          <cell r="A10027" t="str">
            <v>0330024</v>
          </cell>
          <cell r="B10027" t="str">
            <v>青森県三沢市東岡三沢</v>
          </cell>
        </row>
        <row r="10028">
          <cell r="A10028" t="str">
            <v>0330023</v>
          </cell>
          <cell r="B10028" t="str">
            <v>青森県三沢市下久保</v>
          </cell>
        </row>
        <row r="10029">
          <cell r="A10029" t="str">
            <v>0330123</v>
          </cell>
          <cell r="B10029" t="str">
            <v>青森県三沢市堀口</v>
          </cell>
        </row>
        <row r="10030">
          <cell r="A10030" t="str">
            <v>0330134</v>
          </cell>
          <cell r="B10030" t="str">
            <v>青森県三沢市大津</v>
          </cell>
        </row>
        <row r="10031">
          <cell r="A10031" t="str">
            <v>0330143</v>
          </cell>
          <cell r="B10031" t="str">
            <v>青森県三沢市前平</v>
          </cell>
        </row>
        <row r="10032">
          <cell r="A10032" t="str">
            <v>0330105</v>
          </cell>
          <cell r="B10032" t="str">
            <v>青森県三沢市新森</v>
          </cell>
        </row>
        <row r="10033">
          <cell r="A10033" t="str">
            <v>0330155</v>
          </cell>
          <cell r="B10033" t="str">
            <v>青森県三沢市さつきヶ丘</v>
          </cell>
        </row>
        <row r="10034">
          <cell r="A10034" t="str">
            <v>0350044</v>
          </cell>
          <cell r="B10034" t="str">
            <v>青森県むつ市赤川町</v>
          </cell>
        </row>
        <row r="10035">
          <cell r="A10035" t="str">
            <v>0350076</v>
          </cell>
          <cell r="B10035" t="str">
            <v>青森県むつ市旭町</v>
          </cell>
        </row>
        <row r="10036">
          <cell r="A10036" t="str">
            <v>0350092</v>
          </cell>
          <cell r="B10036" t="str">
            <v>青森県むつ市宇田町</v>
          </cell>
        </row>
        <row r="10037">
          <cell r="A10037" t="str">
            <v>0350054</v>
          </cell>
          <cell r="B10037" t="str">
            <v>青森県むつ市海老川町</v>
          </cell>
        </row>
        <row r="10038">
          <cell r="A10038" t="str">
            <v>0350074</v>
          </cell>
          <cell r="B10038" t="str">
            <v>青森県むつ市大字大平</v>
          </cell>
        </row>
        <row r="10039">
          <cell r="A10039" t="str">
            <v>0350083</v>
          </cell>
          <cell r="B10039" t="str">
            <v>青森県むつ市大平町</v>
          </cell>
        </row>
        <row r="10040">
          <cell r="A10040" t="str">
            <v>0350042</v>
          </cell>
          <cell r="B10040" t="str">
            <v>青森県むつ市大曲</v>
          </cell>
        </row>
        <row r="10041">
          <cell r="A10041" t="str">
            <v>0350096</v>
          </cell>
          <cell r="B10041" t="str">
            <v>青森県むつ市大字大湊</v>
          </cell>
        </row>
        <row r="10042">
          <cell r="A10042" t="str">
            <v>0350086</v>
          </cell>
          <cell r="B10042" t="str">
            <v>青森県むつ市大湊上町</v>
          </cell>
        </row>
        <row r="10043">
          <cell r="A10043" t="str">
            <v>0350084</v>
          </cell>
          <cell r="B10043" t="str">
            <v>青森県むつ市大湊新町</v>
          </cell>
        </row>
        <row r="10044">
          <cell r="A10044" t="str">
            <v>0350085</v>
          </cell>
          <cell r="B10044" t="str">
            <v>青森県むつ市大湊浜町</v>
          </cell>
        </row>
        <row r="10045">
          <cell r="A10045" t="str">
            <v>0350093</v>
          </cell>
          <cell r="B10045" t="str">
            <v>青森県むつ市大湊町</v>
          </cell>
        </row>
        <row r="10046">
          <cell r="A10046" t="str">
            <v>0350011</v>
          </cell>
          <cell r="B10046" t="str">
            <v>青森県むつ市大字奥内</v>
          </cell>
        </row>
        <row r="10047">
          <cell r="A10047" t="str">
            <v>0350041</v>
          </cell>
          <cell r="B10047" t="str">
            <v>青森県むつ市金曲</v>
          </cell>
        </row>
        <row r="10048">
          <cell r="A10048" t="str">
            <v>0350072</v>
          </cell>
          <cell r="B10048" t="str">
            <v>青森県むつ市金谷</v>
          </cell>
        </row>
        <row r="10049">
          <cell r="A10049" t="str">
            <v>0350032</v>
          </cell>
          <cell r="B10049" t="str">
            <v>青森県むつ市上川町</v>
          </cell>
        </row>
        <row r="10050">
          <cell r="A10050" t="str">
            <v>0350091</v>
          </cell>
          <cell r="B10050" t="str">
            <v>青森県むつ市川守町</v>
          </cell>
        </row>
        <row r="10051">
          <cell r="A10051" t="str">
            <v>0350036</v>
          </cell>
          <cell r="B10051" t="str">
            <v>青森県むつ市栗山町</v>
          </cell>
        </row>
        <row r="10052">
          <cell r="A10052" t="str">
            <v>0350071</v>
          </cell>
          <cell r="B10052" t="str">
            <v>青森県むつ市小川町</v>
          </cell>
        </row>
        <row r="10053">
          <cell r="A10053" t="str">
            <v>0350094</v>
          </cell>
          <cell r="B10053" t="str">
            <v>青森県むつ市桜木町</v>
          </cell>
        </row>
        <row r="10054">
          <cell r="A10054" t="str">
            <v>0350061</v>
          </cell>
          <cell r="B10054" t="str">
            <v>青森県むつ市下北町</v>
          </cell>
        </row>
        <row r="10055">
          <cell r="A10055" t="str">
            <v>0350052</v>
          </cell>
          <cell r="B10055" t="str">
            <v>青森県むつ市昭和町</v>
          </cell>
        </row>
        <row r="10056">
          <cell r="A10056" t="str">
            <v>0350051</v>
          </cell>
          <cell r="B10056" t="str">
            <v>青森県むつ市新町</v>
          </cell>
        </row>
        <row r="10057">
          <cell r="A10057" t="str">
            <v>0350095</v>
          </cell>
          <cell r="B10057" t="str">
            <v>青森県むつ市大字城ヶ沢</v>
          </cell>
        </row>
        <row r="10058">
          <cell r="A10058" t="str">
            <v>0350022</v>
          </cell>
          <cell r="B10058" t="str">
            <v>青森県むつ市大字関根</v>
          </cell>
        </row>
        <row r="10059">
          <cell r="A10059" t="str">
            <v>0350021</v>
          </cell>
          <cell r="B10059" t="str">
            <v>青森県むつ市大字田名部</v>
          </cell>
        </row>
        <row r="10060">
          <cell r="A10060" t="str">
            <v>0350034</v>
          </cell>
          <cell r="B10060" t="str">
            <v>青森県むつ市田名部町</v>
          </cell>
        </row>
        <row r="10061">
          <cell r="A10061" t="str">
            <v>0350073</v>
          </cell>
          <cell r="B10061" t="str">
            <v>青森県むつ市中央</v>
          </cell>
        </row>
        <row r="10062">
          <cell r="A10062" t="str">
            <v>0350062</v>
          </cell>
          <cell r="B10062" t="str">
            <v>青森県むつ市仲町</v>
          </cell>
        </row>
        <row r="10063">
          <cell r="A10063" t="str">
            <v>0350012</v>
          </cell>
          <cell r="B10063" t="str">
            <v>青森県むつ市大字中野沢</v>
          </cell>
        </row>
        <row r="10064">
          <cell r="A10064" t="str">
            <v>0350081</v>
          </cell>
          <cell r="B10064" t="str">
            <v>青森県むつ市並川町</v>
          </cell>
        </row>
        <row r="10065">
          <cell r="A10065" t="str">
            <v>0350082</v>
          </cell>
          <cell r="B10065" t="str">
            <v>青森県むつ市文京町</v>
          </cell>
        </row>
        <row r="10066">
          <cell r="A10066" t="str">
            <v>0350035</v>
          </cell>
          <cell r="B10066" t="str">
            <v>青森県むつ市本町</v>
          </cell>
        </row>
        <row r="10067">
          <cell r="A10067" t="str">
            <v>0350075</v>
          </cell>
          <cell r="B10067" t="str">
            <v>青森県むつ市真砂町</v>
          </cell>
        </row>
        <row r="10068">
          <cell r="A10068" t="str">
            <v>0350045</v>
          </cell>
          <cell r="B10068" t="str">
            <v>青森県むつ市松原町</v>
          </cell>
        </row>
        <row r="10069">
          <cell r="A10069" t="str">
            <v>0350053</v>
          </cell>
          <cell r="B10069" t="str">
            <v>青森県むつ市緑町</v>
          </cell>
        </row>
        <row r="10070">
          <cell r="A10070" t="str">
            <v>0350064</v>
          </cell>
          <cell r="B10070" t="str">
            <v>青森県むつ市港町</v>
          </cell>
        </row>
        <row r="10071">
          <cell r="A10071" t="str">
            <v>0350043</v>
          </cell>
          <cell r="B10071" t="str">
            <v>青森県むつ市南赤川町</v>
          </cell>
        </row>
        <row r="10072">
          <cell r="A10072" t="str">
            <v>0350046</v>
          </cell>
          <cell r="B10072" t="str">
            <v>青森県むつ市南町</v>
          </cell>
        </row>
        <row r="10073">
          <cell r="A10073" t="str">
            <v>0350031</v>
          </cell>
          <cell r="B10073" t="str">
            <v>青森県むつ市柳町</v>
          </cell>
        </row>
        <row r="10074">
          <cell r="A10074" t="str">
            <v>0350077</v>
          </cell>
          <cell r="B10074" t="str">
            <v>青森県むつ市山田町</v>
          </cell>
        </row>
        <row r="10075">
          <cell r="A10075" t="str">
            <v>0350033</v>
          </cell>
          <cell r="B10075" t="str">
            <v>青森県むつ市横迎町</v>
          </cell>
        </row>
        <row r="10076">
          <cell r="A10076" t="str">
            <v>0350063</v>
          </cell>
          <cell r="B10076" t="str">
            <v>青森県むつ市若松町</v>
          </cell>
        </row>
        <row r="10077">
          <cell r="A10077" t="str">
            <v>0350067</v>
          </cell>
          <cell r="B10077" t="str">
            <v>青森県むつ市十二林</v>
          </cell>
        </row>
        <row r="10078">
          <cell r="A10078" t="str">
            <v>0350065</v>
          </cell>
          <cell r="B10078" t="str">
            <v>青森県むつ市松山町</v>
          </cell>
        </row>
        <row r="10079">
          <cell r="A10079" t="str">
            <v>0350068</v>
          </cell>
          <cell r="B10079" t="str">
            <v>青森県むつ市美里町</v>
          </cell>
        </row>
        <row r="10080">
          <cell r="A10080" t="str">
            <v>0350066</v>
          </cell>
          <cell r="B10080" t="str">
            <v>青森県むつ市緑ヶ丘</v>
          </cell>
        </row>
        <row r="10081">
          <cell r="A10081" t="str">
            <v>0350055</v>
          </cell>
          <cell r="B10081" t="str">
            <v>青森県むつ市苫生町</v>
          </cell>
        </row>
        <row r="10082">
          <cell r="A10082" t="str">
            <v>0350079</v>
          </cell>
          <cell r="B10082" t="str">
            <v>青森県むつ市荒川町</v>
          </cell>
        </row>
        <row r="10083">
          <cell r="A10083" t="str">
            <v>0350078</v>
          </cell>
          <cell r="B10083" t="str">
            <v>青森県むつ市松森町</v>
          </cell>
        </row>
        <row r="10084">
          <cell r="A10084" t="str">
            <v>0394401</v>
          </cell>
          <cell r="B10084" t="str">
            <v>青森県むつ市大畑町</v>
          </cell>
        </row>
        <row r="10085">
          <cell r="A10085" t="str">
            <v>0394402</v>
          </cell>
          <cell r="B10085" t="str">
            <v>青森県むつ市大畑町</v>
          </cell>
        </row>
        <row r="10086">
          <cell r="A10086" t="str">
            <v>0395201</v>
          </cell>
          <cell r="B10086" t="str">
            <v>青森県むつ市川内町</v>
          </cell>
        </row>
        <row r="10087">
          <cell r="A10087" t="str">
            <v>0394701</v>
          </cell>
          <cell r="B10087" t="str">
            <v>青森県むつ市川内町</v>
          </cell>
        </row>
        <row r="10088">
          <cell r="A10088" t="str">
            <v>0395204</v>
          </cell>
          <cell r="B10088" t="str">
            <v>青森県むつ市川内町蛎崎</v>
          </cell>
        </row>
        <row r="10089">
          <cell r="A10089" t="str">
            <v>0395304</v>
          </cell>
          <cell r="B10089" t="str">
            <v>青森県むつ市川内町蛎崎</v>
          </cell>
        </row>
        <row r="10090">
          <cell r="A10090" t="str">
            <v>0395203</v>
          </cell>
          <cell r="B10090" t="str">
            <v>青森県むつ市川内町宿野部</v>
          </cell>
        </row>
        <row r="10091">
          <cell r="A10091" t="str">
            <v>0395202</v>
          </cell>
          <cell r="B10091" t="str">
            <v>青森県むつ市川内町桧川</v>
          </cell>
        </row>
        <row r="10092">
          <cell r="A10092" t="str">
            <v>0350000</v>
          </cell>
          <cell r="B10092" t="str">
            <v>青森県むつ市脇野沢</v>
          </cell>
        </row>
        <row r="10093">
          <cell r="A10093" t="str">
            <v>0395345</v>
          </cell>
          <cell r="B10093" t="str">
            <v>青森県むつ市脇野沢</v>
          </cell>
        </row>
        <row r="10094">
          <cell r="A10094" t="str">
            <v>0395344</v>
          </cell>
          <cell r="B10094" t="str">
            <v>青森県むつ市脇野沢</v>
          </cell>
        </row>
        <row r="10095">
          <cell r="A10095" t="str">
            <v>0395326</v>
          </cell>
          <cell r="B10095" t="str">
            <v>青森県むつ市脇野沢</v>
          </cell>
        </row>
        <row r="10096">
          <cell r="A10096" t="str">
            <v>0395335</v>
          </cell>
          <cell r="B10096" t="str">
            <v>青森県むつ市脇野沢</v>
          </cell>
        </row>
        <row r="10097">
          <cell r="A10097" t="str">
            <v>0395337</v>
          </cell>
          <cell r="B10097" t="str">
            <v>青森県むつ市脇野沢</v>
          </cell>
        </row>
        <row r="10098">
          <cell r="A10098" t="str">
            <v>0395333</v>
          </cell>
          <cell r="B10098" t="str">
            <v>青森県むつ市脇野沢</v>
          </cell>
        </row>
        <row r="10099">
          <cell r="A10099" t="str">
            <v>0395321</v>
          </cell>
          <cell r="B10099" t="str">
            <v>青森県むつ市脇野沢</v>
          </cell>
        </row>
        <row r="10100">
          <cell r="A10100" t="str">
            <v>0395343</v>
          </cell>
          <cell r="B10100" t="str">
            <v>青森県むつ市脇野沢</v>
          </cell>
        </row>
        <row r="10101">
          <cell r="A10101" t="str">
            <v>0395342</v>
          </cell>
          <cell r="B10101" t="str">
            <v>青森県むつ市脇野沢</v>
          </cell>
        </row>
        <row r="10102">
          <cell r="A10102" t="str">
            <v>0395341</v>
          </cell>
          <cell r="B10102" t="str">
            <v>青森県むつ市脇野沢</v>
          </cell>
        </row>
        <row r="10103">
          <cell r="A10103" t="str">
            <v>0395323</v>
          </cell>
          <cell r="B10103" t="str">
            <v>青森県むつ市脇野沢</v>
          </cell>
        </row>
        <row r="10104">
          <cell r="A10104" t="str">
            <v>0395332</v>
          </cell>
          <cell r="B10104" t="str">
            <v>青森県むつ市脇野沢</v>
          </cell>
        </row>
        <row r="10105">
          <cell r="A10105" t="str">
            <v>0395322</v>
          </cell>
          <cell r="B10105" t="str">
            <v>青森県むつ市脇野沢</v>
          </cell>
        </row>
        <row r="10106">
          <cell r="A10106" t="str">
            <v>0395336</v>
          </cell>
          <cell r="B10106" t="str">
            <v>青森県むつ市脇野沢</v>
          </cell>
        </row>
        <row r="10107">
          <cell r="A10107" t="str">
            <v>0395334</v>
          </cell>
          <cell r="B10107" t="str">
            <v>青森県むつ市脇野沢</v>
          </cell>
        </row>
        <row r="10108">
          <cell r="A10108" t="str">
            <v>0395327</v>
          </cell>
          <cell r="B10108" t="str">
            <v>青森県むつ市脇野沢</v>
          </cell>
        </row>
        <row r="10109">
          <cell r="A10109" t="str">
            <v>0395331</v>
          </cell>
          <cell r="B10109" t="str">
            <v>青森県むつ市脇野沢</v>
          </cell>
        </row>
        <row r="10110">
          <cell r="A10110" t="str">
            <v>0395346</v>
          </cell>
          <cell r="B10110" t="str">
            <v>青森県むつ市脇野沢</v>
          </cell>
        </row>
        <row r="10111">
          <cell r="A10111" t="str">
            <v>0395325</v>
          </cell>
          <cell r="B10111" t="str">
            <v>青森県むつ市脇野沢</v>
          </cell>
        </row>
        <row r="10112">
          <cell r="A10112" t="str">
            <v>0395324</v>
          </cell>
          <cell r="B10112" t="str">
            <v>青森県むつ市脇野沢</v>
          </cell>
        </row>
        <row r="10113">
          <cell r="A10113" t="str">
            <v>0370102</v>
          </cell>
          <cell r="B10113" t="str">
            <v>青森県つがる市稲垣町繁田</v>
          </cell>
        </row>
        <row r="10114">
          <cell r="A10114" t="str">
            <v>0370101</v>
          </cell>
          <cell r="B10114" t="str">
            <v>青森県つがる市稲垣町下繁田</v>
          </cell>
        </row>
        <row r="10115">
          <cell r="A10115" t="str">
            <v>0370109</v>
          </cell>
          <cell r="B10115" t="str">
            <v>青森県つがる市稲垣町千年</v>
          </cell>
        </row>
        <row r="10116">
          <cell r="A10116" t="str">
            <v>0370104</v>
          </cell>
          <cell r="B10116" t="str">
            <v>青森県つがる市稲垣町豊川</v>
          </cell>
        </row>
        <row r="10117">
          <cell r="A10117" t="str">
            <v>0370106</v>
          </cell>
          <cell r="B10117" t="str">
            <v>青森県つがる市稲垣町沼崎</v>
          </cell>
        </row>
        <row r="10118">
          <cell r="A10118" t="str">
            <v>0370107</v>
          </cell>
          <cell r="B10118" t="str">
            <v>青森県つがる市稲垣町沼館</v>
          </cell>
        </row>
        <row r="10119">
          <cell r="A10119" t="str">
            <v>0370105</v>
          </cell>
          <cell r="B10119" t="str">
            <v>青森県つがる市稲垣町福富</v>
          </cell>
        </row>
        <row r="10120">
          <cell r="A10120" t="str">
            <v>0370103</v>
          </cell>
          <cell r="B10120" t="str">
            <v>青森県つがる市稲垣町穂積</v>
          </cell>
        </row>
        <row r="10121">
          <cell r="A10121" t="str">
            <v>0370108</v>
          </cell>
          <cell r="B10121" t="str">
            <v>青森県つがる市稲垣町吉出</v>
          </cell>
        </row>
        <row r="10122">
          <cell r="A10122" t="str">
            <v>0383305</v>
          </cell>
          <cell r="B10122" t="str">
            <v>青森県つがる市牛潟町</v>
          </cell>
        </row>
        <row r="10123">
          <cell r="A10123" t="str">
            <v>0383107</v>
          </cell>
          <cell r="B10123" t="str">
            <v>青森県つがる市柏稲盛</v>
          </cell>
        </row>
        <row r="10124">
          <cell r="A10124" t="str">
            <v>0383103</v>
          </cell>
          <cell r="B10124" t="str">
            <v>青森県つがる市柏上古川</v>
          </cell>
        </row>
        <row r="10125">
          <cell r="A10125" t="str">
            <v>0383104</v>
          </cell>
          <cell r="B10125" t="str">
            <v>青森県つがる市柏桑野木田</v>
          </cell>
        </row>
        <row r="10126">
          <cell r="A10126" t="str">
            <v>0383101</v>
          </cell>
          <cell r="B10126" t="str">
            <v>青森県つがる市柏鷺坂</v>
          </cell>
        </row>
        <row r="10127">
          <cell r="A10127" t="str">
            <v>0383102</v>
          </cell>
          <cell r="B10127" t="str">
            <v>青森県つがる市柏下古川</v>
          </cell>
        </row>
        <row r="10128">
          <cell r="A10128" t="str">
            <v>0383106</v>
          </cell>
          <cell r="B10128" t="str">
            <v>青森県つがる市柏玉水</v>
          </cell>
        </row>
        <row r="10129">
          <cell r="A10129" t="str">
            <v>0383105</v>
          </cell>
          <cell r="B10129" t="str">
            <v>青森県つがる市柏広須</v>
          </cell>
        </row>
        <row r="10130">
          <cell r="A10130" t="str">
            <v>0383142</v>
          </cell>
          <cell r="B10130" t="str">
            <v>青森県つがる市木造赤根</v>
          </cell>
        </row>
        <row r="10131">
          <cell r="A10131" t="str">
            <v>0383144</v>
          </cell>
          <cell r="B10131" t="str">
            <v>青森県つがる市木造曙</v>
          </cell>
        </row>
        <row r="10132">
          <cell r="A10132" t="str">
            <v>0383124</v>
          </cell>
          <cell r="B10132" t="str">
            <v>青森県つがる市木造朝日</v>
          </cell>
        </row>
        <row r="10133">
          <cell r="A10133" t="str">
            <v>0383113</v>
          </cell>
          <cell r="B10133" t="str">
            <v>青森県つがる市木造芦沼</v>
          </cell>
        </row>
        <row r="10134">
          <cell r="A10134" t="str">
            <v>0383273</v>
          </cell>
          <cell r="B10134" t="str">
            <v>青森県つがる市木造出野里</v>
          </cell>
        </row>
        <row r="10135">
          <cell r="A10135" t="str">
            <v>0383141</v>
          </cell>
          <cell r="B10135" t="str">
            <v>青森県つがる市木造浮巣</v>
          </cell>
        </row>
        <row r="10136">
          <cell r="A10136" t="str">
            <v>0383135</v>
          </cell>
          <cell r="B10136" t="str">
            <v>青森県つがる市木造有楽町</v>
          </cell>
        </row>
        <row r="10137">
          <cell r="A10137" t="str">
            <v>0383100</v>
          </cell>
          <cell r="B10137" t="str">
            <v>青森県つがる市木造浦島</v>
          </cell>
        </row>
        <row r="10138">
          <cell r="A10138" t="str">
            <v>0383162</v>
          </cell>
          <cell r="B10138" t="str">
            <v>青森県つがる市木造浦船</v>
          </cell>
        </row>
        <row r="10139">
          <cell r="A10139" t="str">
            <v>0383122</v>
          </cell>
          <cell r="B10139" t="str">
            <v>青森県つがる市木造追広</v>
          </cell>
        </row>
        <row r="10140">
          <cell r="A10140" t="str">
            <v>0383277</v>
          </cell>
          <cell r="B10140" t="str">
            <v>青森県つがる市木造大畑</v>
          </cell>
        </row>
        <row r="10141">
          <cell r="A10141" t="str">
            <v>0383285</v>
          </cell>
          <cell r="B10141" t="str">
            <v>青森県つがる市木造大湯町</v>
          </cell>
        </row>
        <row r="10142">
          <cell r="A10142" t="str">
            <v>0383272</v>
          </cell>
          <cell r="B10142" t="str">
            <v>青森県つがる市木造兼館</v>
          </cell>
        </row>
        <row r="10143">
          <cell r="A10143" t="str">
            <v>0383284</v>
          </cell>
          <cell r="B10143" t="str">
            <v>青森県つがる市木造亀ケ岡</v>
          </cell>
        </row>
        <row r="10144">
          <cell r="A10144" t="str">
            <v>0383112</v>
          </cell>
          <cell r="B10144" t="str">
            <v>青森県つがる市木造川除</v>
          </cell>
        </row>
        <row r="10145">
          <cell r="A10145" t="str">
            <v>0383165</v>
          </cell>
          <cell r="B10145" t="str">
            <v>青森県つがる市木造菊川</v>
          </cell>
        </row>
        <row r="10146">
          <cell r="A10146" t="str">
            <v>0382806</v>
          </cell>
          <cell r="B10146" t="str">
            <v>青森県つがる市木造越水</v>
          </cell>
        </row>
        <row r="10147">
          <cell r="A10147" t="str">
            <v>0383286</v>
          </cell>
          <cell r="B10147" t="str">
            <v>青森県つがる市木造菰槌</v>
          </cell>
        </row>
        <row r="10148">
          <cell r="A10148" t="str">
            <v>0383159</v>
          </cell>
          <cell r="B10148" t="str">
            <v>青森県つがる市木造桜川</v>
          </cell>
        </row>
        <row r="10149">
          <cell r="A10149" t="str">
            <v>0383146</v>
          </cell>
          <cell r="B10149" t="str">
            <v>青森県つがる市木造桜木</v>
          </cell>
        </row>
        <row r="10150">
          <cell r="A10150" t="str">
            <v>0383100</v>
          </cell>
          <cell r="B10150" t="str">
            <v>青森県つがる市木造桜野</v>
          </cell>
        </row>
        <row r="10151">
          <cell r="A10151" t="str">
            <v>0383164</v>
          </cell>
          <cell r="B10151" t="str">
            <v>青森県つがる市木造柴田</v>
          </cell>
        </row>
        <row r="10152">
          <cell r="A10152" t="str">
            <v>0383132</v>
          </cell>
          <cell r="B10152" t="str">
            <v>青森県つがる市木造清水</v>
          </cell>
        </row>
        <row r="10153">
          <cell r="A10153" t="str">
            <v>0383287</v>
          </cell>
          <cell r="B10153" t="str">
            <v>青森県つがる市木造下遠山里</v>
          </cell>
        </row>
        <row r="10154">
          <cell r="A10154" t="str">
            <v>0382803</v>
          </cell>
          <cell r="B10154" t="str">
            <v>青森県つがる市木造下福原</v>
          </cell>
        </row>
        <row r="10155">
          <cell r="A10155" t="str">
            <v>0383133</v>
          </cell>
          <cell r="B10155" t="str">
            <v>青森県つがる市木造末広</v>
          </cell>
        </row>
        <row r="10156">
          <cell r="A10156" t="str">
            <v>0383283</v>
          </cell>
          <cell r="B10156" t="str">
            <v>青森県つがる市木造館岡</v>
          </cell>
        </row>
        <row r="10157">
          <cell r="A10157" t="str">
            <v>0383134</v>
          </cell>
          <cell r="B10157" t="str">
            <v>青森県つがる市木造種取</v>
          </cell>
        </row>
        <row r="10158">
          <cell r="A10158" t="str">
            <v>0383131</v>
          </cell>
          <cell r="B10158" t="str">
            <v>青森県つがる市木造千年</v>
          </cell>
        </row>
        <row r="10159">
          <cell r="A10159" t="str">
            <v>0383167</v>
          </cell>
          <cell r="B10159" t="str">
            <v>青森県つがる市木造千代田</v>
          </cell>
        </row>
        <row r="10160">
          <cell r="A10160" t="str">
            <v>0383145</v>
          </cell>
          <cell r="B10160" t="str">
            <v>青森県つがる市木造千代町</v>
          </cell>
        </row>
        <row r="10161">
          <cell r="A10161" t="str">
            <v>0383278</v>
          </cell>
          <cell r="B10161" t="str">
            <v>青森県つがる市木造土滝</v>
          </cell>
        </row>
        <row r="10162">
          <cell r="A10162" t="str">
            <v>0383125</v>
          </cell>
          <cell r="B10162" t="str">
            <v>青森県つがる市木造鶴泊</v>
          </cell>
        </row>
        <row r="10163">
          <cell r="A10163" t="str">
            <v>0383288</v>
          </cell>
          <cell r="B10163" t="str">
            <v>青森県つがる市木造出来島</v>
          </cell>
        </row>
        <row r="10164">
          <cell r="A10164" t="str">
            <v>0383154</v>
          </cell>
          <cell r="B10164" t="str">
            <v>青森県つがる市木造照日</v>
          </cell>
        </row>
        <row r="10165">
          <cell r="A10165" t="str">
            <v>0383282</v>
          </cell>
          <cell r="B10165" t="str">
            <v>青森県つがる市木造筒木坂</v>
          </cell>
        </row>
        <row r="10166">
          <cell r="A10166" t="str">
            <v>0383111</v>
          </cell>
          <cell r="B10166" t="str">
            <v>青森県つがる市木造豊田</v>
          </cell>
        </row>
        <row r="10167">
          <cell r="A10167" t="str">
            <v>0383275</v>
          </cell>
          <cell r="B10167" t="str">
            <v>青森県つがる市木造永田</v>
          </cell>
        </row>
        <row r="10168">
          <cell r="A10168" t="str">
            <v>0383163</v>
          </cell>
          <cell r="B10168" t="str">
            <v>青森県つがる市木造中館</v>
          </cell>
        </row>
        <row r="10169">
          <cell r="A10169" t="str">
            <v>0383114</v>
          </cell>
          <cell r="B10169" t="str">
            <v>青森県つがる市木造成田</v>
          </cell>
        </row>
        <row r="10170">
          <cell r="A10170" t="str">
            <v>0383161</v>
          </cell>
          <cell r="B10170" t="str">
            <v>青森県つがる市木造濁川</v>
          </cell>
        </row>
        <row r="10171">
          <cell r="A10171" t="str">
            <v>0383153</v>
          </cell>
          <cell r="B10171" t="str">
            <v>青森県つがる市木造野宮</v>
          </cell>
        </row>
        <row r="10172">
          <cell r="A10172" t="str">
            <v>0383139</v>
          </cell>
          <cell r="B10172" t="str">
            <v>青森県つがる市木造萩流</v>
          </cell>
        </row>
        <row r="10173">
          <cell r="A10173" t="str">
            <v>0383136</v>
          </cell>
          <cell r="B10173" t="str">
            <v>青森県つがる市木造萩野</v>
          </cell>
        </row>
        <row r="10174">
          <cell r="A10174" t="str">
            <v>0383115</v>
          </cell>
          <cell r="B10174" t="str">
            <v>青森県つがる市木造蓮川</v>
          </cell>
        </row>
        <row r="10175">
          <cell r="A10175" t="str">
            <v>0383100</v>
          </cell>
          <cell r="B10175" t="str">
            <v>青森県つがる市木造花餅</v>
          </cell>
        </row>
        <row r="10176">
          <cell r="A10176" t="str">
            <v>0383100</v>
          </cell>
          <cell r="B10176" t="str">
            <v>青森県つがる市木造花盛</v>
          </cell>
        </row>
        <row r="10177">
          <cell r="A10177" t="str">
            <v>0383276</v>
          </cell>
          <cell r="B10177" t="str">
            <v>青森県つがる市木造林</v>
          </cell>
        </row>
        <row r="10178">
          <cell r="A10178" t="str">
            <v>0383121</v>
          </cell>
          <cell r="B10178" t="str">
            <v>青森県つがる市木造早田</v>
          </cell>
        </row>
        <row r="10179">
          <cell r="A10179" t="str">
            <v>0383143</v>
          </cell>
          <cell r="B10179" t="str">
            <v>青森県つがる市木造日向</v>
          </cell>
        </row>
        <row r="10180">
          <cell r="A10180" t="str">
            <v>0383281</v>
          </cell>
          <cell r="B10180" t="str">
            <v>青森県つがる市木造平滝</v>
          </cell>
        </row>
        <row r="10181">
          <cell r="A10181" t="str">
            <v>0382808</v>
          </cell>
          <cell r="B10181" t="str">
            <v>青森県つがる市木造吹原</v>
          </cell>
        </row>
        <row r="10182">
          <cell r="A10182" t="str">
            <v>0383166</v>
          </cell>
          <cell r="B10182" t="str">
            <v>青森県つがる市木造福原</v>
          </cell>
        </row>
        <row r="10183">
          <cell r="A10183" t="str">
            <v>0383158</v>
          </cell>
          <cell r="B10183" t="str">
            <v>青森県つがる市木造房松</v>
          </cell>
        </row>
        <row r="10184">
          <cell r="A10184" t="str">
            <v>0383152</v>
          </cell>
          <cell r="B10184" t="str">
            <v>青森県つがる市木造藤岡</v>
          </cell>
        </row>
        <row r="10185">
          <cell r="A10185" t="str">
            <v>0383123</v>
          </cell>
          <cell r="B10185" t="str">
            <v>青森県つがる市木造藤田</v>
          </cell>
        </row>
        <row r="10186">
          <cell r="A10186" t="str">
            <v>0383155</v>
          </cell>
          <cell r="B10186" t="str">
            <v>青森県つがる市木造増田</v>
          </cell>
        </row>
        <row r="10187">
          <cell r="A10187" t="str">
            <v>0382801</v>
          </cell>
          <cell r="B10187" t="str">
            <v>青森県つがる市木造丸山</v>
          </cell>
        </row>
        <row r="10188">
          <cell r="A10188" t="str">
            <v>0382804</v>
          </cell>
          <cell r="B10188" t="str">
            <v>青森県つがる市木造三ツ館</v>
          </cell>
        </row>
        <row r="10189">
          <cell r="A10189" t="str">
            <v>0383156</v>
          </cell>
          <cell r="B10189" t="str">
            <v>青森県つがる市木造宮井</v>
          </cell>
        </row>
        <row r="10190">
          <cell r="A10190" t="str">
            <v>0383157</v>
          </cell>
          <cell r="B10190" t="str">
            <v>青森県つがる市木造宮崎</v>
          </cell>
        </row>
        <row r="10191">
          <cell r="A10191" t="str">
            <v>0383126</v>
          </cell>
          <cell r="B10191" t="str">
            <v>青森県つがる市木造森内</v>
          </cell>
        </row>
        <row r="10192">
          <cell r="A10192" t="str">
            <v>0383100</v>
          </cell>
          <cell r="B10192" t="str">
            <v>青森県つがる市木造森野</v>
          </cell>
        </row>
        <row r="10193">
          <cell r="A10193" t="str">
            <v>0383128</v>
          </cell>
          <cell r="B10193" t="str">
            <v>青森県つがる市木造森本</v>
          </cell>
        </row>
        <row r="10194">
          <cell r="A10194" t="str">
            <v>0383127</v>
          </cell>
          <cell r="B10194" t="str">
            <v>青森県つがる市木造森山</v>
          </cell>
        </row>
        <row r="10195">
          <cell r="A10195" t="str">
            <v>0383271</v>
          </cell>
          <cell r="B10195" t="str">
            <v>青森県つがる市木造善積</v>
          </cell>
        </row>
        <row r="10196">
          <cell r="A10196" t="str">
            <v>0383274</v>
          </cell>
          <cell r="B10196" t="str">
            <v>青森県つがる市木造蓮花田</v>
          </cell>
        </row>
        <row r="10197">
          <cell r="A10197" t="str">
            <v>0383151</v>
          </cell>
          <cell r="B10197" t="str">
            <v>青森県つがる市木造若竹</v>
          </cell>
        </row>
        <row r="10198">
          <cell r="A10198" t="str">
            <v>0383138</v>
          </cell>
          <cell r="B10198" t="str">
            <v>青森県つがる市木造若緑</v>
          </cell>
        </row>
        <row r="10199">
          <cell r="A10199" t="str">
            <v>0383137</v>
          </cell>
          <cell r="B10199" t="str">
            <v>青森県つがる市木造若宮</v>
          </cell>
        </row>
        <row r="10200">
          <cell r="A10200" t="str">
            <v>0383304</v>
          </cell>
          <cell r="B10200" t="str">
            <v>青森県つがる市下車力町</v>
          </cell>
        </row>
        <row r="10201">
          <cell r="A10201" t="str">
            <v>0383306</v>
          </cell>
          <cell r="B10201" t="str">
            <v>青森県つがる市下牛潟町</v>
          </cell>
        </row>
        <row r="10202">
          <cell r="A10202" t="str">
            <v>0383303</v>
          </cell>
          <cell r="B10202" t="str">
            <v>青森県つがる市車力町</v>
          </cell>
        </row>
        <row r="10203">
          <cell r="A10203" t="str">
            <v>0383301</v>
          </cell>
          <cell r="B10203" t="str">
            <v>青森県つがる市富萢町</v>
          </cell>
        </row>
        <row r="10204">
          <cell r="A10204" t="str">
            <v>0383302</v>
          </cell>
          <cell r="B10204" t="str">
            <v>青森県つがる市豊富町</v>
          </cell>
        </row>
        <row r="10205">
          <cell r="A10205" t="str">
            <v>0382818</v>
          </cell>
          <cell r="B10205" t="str">
            <v>青森県つがる市森田町大館</v>
          </cell>
        </row>
        <row r="10206">
          <cell r="A10206" t="str">
            <v>0382811</v>
          </cell>
          <cell r="B10206" t="str">
            <v>青森県つがる市森田町上相野</v>
          </cell>
        </row>
        <row r="10207">
          <cell r="A10207" t="str">
            <v>0382812</v>
          </cell>
          <cell r="B10207" t="str">
            <v>青森県つがる市森田町下相野</v>
          </cell>
        </row>
        <row r="10208">
          <cell r="A10208" t="str">
            <v>0382817</v>
          </cell>
          <cell r="B10208" t="str">
            <v>青森県つがる市森田町床舞</v>
          </cell>
        </row>
        <row r="10209">
          <cell r="A10209" t="str">
            <v>0382814</v>
          </cell>
          <cell r="B10209" t="str">
            <v>青森県つがる市森田町中田</v>
          </cell>
        </row>
        <row r="10210">
          <cell r="A10210" t="str">
            <v>0382813</v>
          </cell>
          <cell r="B10210" t="str">
            <v>青森県つがる市森田町妙堂崎</v>
          </cell>
        </row>
        <row r="10211">
          <cell r="A10211" t="str">
            <v>0382816</v>
          </cell>
          <cell r="B10211" t="str">
            <v>青森県つがる市森田町森田</v>
          </cell>
        </row>
        <row r="10212">
          <cell r="A10212" t="str">
            <v>0382815</v>
          </cell>
          <cell r="B10212" t="str">
            <v>青森県つがる市森田町山田</v>
          </cell>
        </row>
        <row r="10213">
          <cell r="A10213" t="str">
            <v>0360112</v>
          </cell>
          <cell r="B10213" t="str">
            <v>青森県平川市荒田</v>
          </cell>
        </row>
        <row r="10214">
          <cell r="A10214" t="str">
            <v>0360121</v>
          </cell>
          <cell r="B10214" t="str">
            <v>青森県平川市新屋</v>
          </cell>
        </row>
        <row r="10215">
          <cell r="A10215" t="str">
            <v>0360100</v>
          </cell>
          <cell r="B10215" t="str">
            <v>青森県平川市新屋</v>
          </cell>
        </row>
        <row r="10216">
          <cell r="A10216" t="str">
            <v>0360213</v>
          </cell>
          <cell r="B10216" t="str">
            <v>青森県平川市新屋町</v>
          </cell>
        </row>
        <row r="10217">
          <cell r="A10217" t="str">
            <v>0380101</v>
          </cell>
          <cell r="B10217" t="str">
            <v>青森県平川市碇ヶ関</v>
          </cell>
        </row>
        <row r="10218">
          <cell r="A10218" t="str">
            <v>0380102</v>
          </cell>
          <cell r="B10218" t="str">
            <v>青森県平川市碇ヶ関古懸</v>
          </cell>
        </row>
        <row r="10219">
          <cell r="A10219" t="str">
            <v>0380103</v>
          </cell>
          <cell r="B10219" t="str">
            <v>青森県平川市碇ヶ関久吉</v>
          </cell>
        </row>
        <row r="10220">
          <cell r="A10220" t="str">
            <v>0360151</v>
          </cell>
          <cell r="B10220" t="str">
            <v>青森県平川市石郷</v>
          </cell>
        </row>
        <row r="10221">
          <cell r="A10221" t="str">
            <v>0360152</v>
          </cell>
          <cell r="B10221" t="str">
            <v>青森県平川市石畑</v>
          </cell>
        </row>
        <row r="10222">
          <cell r="A10222" t="str">
            <v>0360145</v>
          </cell>
          <cell r="B10222" t="str">
            <v>青森県平川市岩館</v>
          </cell>
        </row>
        <row r="10223">
          <cell r="A10223" t="str">
            <v>0360141</v>
          </cell>
          <cell r="B10223" t="str">
            <v>青森県平川市沖館</v>
          </cell>
        </row>
        <row r="10224">
          <cell r="A10224" t="str">
            <v>0360171</v>
          </cell>
          <cell r="B10224" t="str">
            <v>青森県平川市小国</v>
          </cell>
        </row>
        <row r="10225">
          <cell r="A10225" t="str">
            <v>0360122</v>
          </cell>
          <cell r="B10225" t="str">
            <v>青森県平川市尾崎</v>
          </cell>
        </row>
        <row r="10226">
          <cell r="A10226" t="str">
            <v>0360222</v>
          </cell>
          <cell r="B10226" t="str">
            <v>青森県平川市長田</v>
          </cell>
        </row>
        <row r="10227">
          <cell r="A10227" t="str">
            <v>0360212</v>
          </cell>
          <cell r="B10227" t="str">
            <v>青森県平川市尾上</v>
          </cell>
        </row>
        <row r="10228">
          <cell r="A10228" t="str">
            <v>0360104</v>
          </cell>
          <cell r="B10228" t="str">
            <v>青森県平川市柏木町</v>
          </cell>
        </row>
        <row r="10229">
          <cell r="A10229" t="str">
            <v>0360202</v>
          </cell>
          <cell r="B10229" t="str">
            <v>青森県平川市金屋</v>
          </cell>
        </row>
        <row r="10230">
          <cell r="A10230" t="str">
            <v>0360232</v>
          </cell>
          <cell r="B10230" t="str">
            <v>青森県平川市蒲田</v>
          </cell>
        </row>
        <row r="10231">
          <cell r="A10231" t="str">
            <v>0360132</v>
          </cell>
          <cell r="B10231" t="str">
            <v>青森県平川市唐竹</v>
          </cell>
        </row>
        <row r="10232">
          <cell r="A10232" t="str">
            <v>0360173</v>
          </cell>
          <cell r="B10232" t="str">
            <v>青森県平川市切明</v>
          </cell>
        </row>
        <row r="10233">
          <cell r="A10233" t="str">
            <v>0360172</v>
          </cell>
          <cell r="B10233" t="str">
            <v>青森県平川市葛川</v>
          </cell>
        </row>
        <row r="10234">
          <cell r="A10234" t="str">
            <v>0360102</v>
          </cell>
          <cell r="B10234" t="str">
            <v>青森県平川市光城</v>
          </cell>
        </row>
        <row r="10235">
          <cell r="A10235" t="str">
            <v>0360153</v>
          </cell>
          <cell r="B10235" t="str">
            <v>青森県平川市小杉</v>
          </cell>
        </row>
        <row r="10236">
          <cell r="A10236" t="str">
            <v>0360111</v>
          </cell>
          <cell r="B10236" t="str">
            <v>青森県平川市小和森</v>
          </cell>
        </row>
        <row r="10237">
          <cell r="A10237" t="str">
            <v>0360242</v>
          </cell>
          <cell r="B10237" t="str">
            <v>青森県平川市猿賀</v>
          </cell>
        </row>
        <row r="10238">
          <cell r="A10238" t="str">
            <v>0360161</v>
          </cell>
          <cell r="B10238" t="str">
            <v>青森県平川市杉館</v>
          </cell>
        </row>
        <row r="10239">
          <cell r="A10239" t="str">
            <v>0360201</v>
          </cell>
          <cell r="B10239" t="str">
            <v>青森県平川市李平</v>
          </cell>
        </row>
        <row r="10240">
          <cell r="A10240" t="str">
            <v>0360101</v>
          </cell>
          <cell r="B10240" t="str">
            <v>青森県平川市大光寺</v>
          </cell>
        </row>
        <row r="10241">
          <cell r="A10241" t="str">
            <v>0360146</v>
          </cell>
          <cell r="B10241" t="str">
            <v>青森県平川市大坊</v>
          </cell>
        </row>
        <row r="10242">
          <cell r="A10242" t="str">
            <v>0360211</v>
          </cell>
          <cell r="B10242" t="str">
            <v>青森県平川市高木</v>
          </cell>
        </row>
        <row r="10243">
          <cell r="A10243" t="str">
            <v>0360142</v>
          </cell>
          <cell r="B10243" t="str">
            <v>青森県平川市高畑</v>
          </cell>
        </row>
        <row r="10244">
          <cell r="A10244" t="str">
            <v>0360155</v>
          </cell>
          <cell r="B10244" t="str">
            <v>青森県平川市館田</v>
          </cell>
        </row>
        <row r="10245">
          <cell r="A10245" t="str">
            <v>0360162</v>
          </cell>
          <cell r="B10245" t="str">
            <v>青森県平川市館山</v>
          </cell>
        </row>
        <row r="10246">
          <cell r="A10246" t="str">
            <v>0360221</v>
          </cell>
          <cell r="B10246" t="str">
            <v>青森県平川市中佐渡</v>
          </cell>
        </row>
        <row r="10247">
          <cell r="A10247" t="str">
            <v>0360163</v>
          </cell>
          <cell r="B10247" t="str">
            <v>青森県平川市苗生松</v>
          </cell>
        </row>
        <row r="10248">
          <cell r="A10248" t="str">
            <v>0360115</v>
          </cell>
          <cell r="B10248" t="str">
            <v>青森県平川市新館</v>
          </cell>
        </row>
        <row r="10249">
          <cell r="A10249" t="str">
            <v>0360231</v>
          </cell>
          <cell r="B10249" t="str">
            <v>青森県平川市新山</v>
          </cell>
        </row>
        <row r="10250">
          <cell r="A10250" t="str">
            <v>0360223</v>
          </cell>
          <cell r="B10250" t="str">
            <v>青森県平川市西野曽江</v>
          </cell>
        </row>
        <row r="10251">
          <cell r="A10251" t="str">
            <v>0360243</v>
          </cell>
          <cell r="B10251" t="str">
            <v>青森県平川市原</v>
          </cell>
        </row>
        <row r="10252">
          <cell r="A10252" t="str">
            <v>0360144</v>
          </cell>
          <cell r="B10252" t="str">
            <v>青森県平川市原田</v>
          </cell>
        </row>
        <row r="10253">
          <cell r="A10253" t="str">
            <v>0360233</v>
          </cell>
          <cell r="B10253" t="str">
            <v>青森県平川市日沼</v>
          </cell>
        </row>
        <row r="10254">
          <cell r="A10254" t="str">
            <v>0360113</v>
          </cell>
          <cell r="B10254" t="str">
            <v>青森県平川市平田森</v>
          </cell>
        </row>
        <row r="10255">
          <cell r="A10255" t="str">
            <v>0360131</v>
          </cell>
          <cell r="B10255" t="str">
            <v>青森県平川市広船</v>
          </cell>
        </row>
        <row r="10256">
          <cell r="A10256" t="str">
            <v>0360143</v>
          </cell>
          <cell r="B10256" t="str">
            <v>青森県平川市吹上</v>
          </cell>
        </row>
        <row r="10257">
          <cell r="A10257" t="str">
            <v>0360114</v>
          </cell>
          <cell r="B10257" t="str">
            <v>青森県平川市町居</v>
          </cell>
        </row>
        <row r="10258">
          <cell r="A10258" t="str">
            <v>0360164</v>
          </cell>
          <cell r="B10258" t="str">
            <v>青森県平川市松崎</v>
          </cell>
        </row>
        <row r="10259">
          <cell r="A10259" t="str">
            <v>0360165</v>
          </cell>
          <cell r="B10259" t="str">
            <v>青森県平川市松館</v>
          </cell>
        </row>
        <row r="10260">
          <cell r="A10260" t="str">
            <v>0360203</v>
          </cell>
          <cell r="B10260" t="str">
            <v>青森県平川市南田中</v>
          </cell>
        </row>
        <row r="10261">
          <cell r="A10261" t="str">
            <v>0360103</v>
          </cell>
          <cell r="B10261" t="str">
            <v>青森県平川市本町</v>
          </cell>
        </row>
        <row r="10262">
          <cell r="A10262" t="str">
            <v>0360241</v>
          </cell>
          <cell r="B10262" t="str">
            <v>青森県平川市八幡崎</v>
          </cell>
        </row>
        <row r="10263">
          <cell r="A10263" t="str">
            <v>0360154</v>
          </cell>
          <cell r="B10263" t="str">
            <v>青森県平川市四ツ屋</v>
          </cell>
        </row>
        <row r="10264">
          <cell r="A10264" t="str">
            <v>0393312</v>
          </cell>
          <cell r="B10264" t="str">
            <v>青森県東津軽郡平内町大字浅所</v>
          </cell>
        </row>
        <row r="10265">
          <cell r="A10265" t="str">
            <v>0393364</v>
          </cell>
          <cell r="B10265" t="str">
            <v>青森県東津軽郡平内町大字小豆沢</v>
          </cell>
        </row>
        <row r="10266">
          <cell r="A10266" t="str">
            <v>0393382</v>
          </cell>
          <cell r="B10266" t="str">
            <v>青森県東津軽郡平内町大字稲生</v>
          </cell>
        </row>
        <row r="10267">
          <cell r="A10267" t="str">
            <v>0393352</v>
          </cell>
          <cell r="B10267" t="str">
            <v>青森県東津軽郡平内町大字内童子</v>
          </cell>
        </row>
        <row r="10268">
          <cell r="A10268" t="str">
            <v>0393343</v>
          </cell>
          <cell r="B10268" t="str">
            <v>青森県東津軽郡平内町大字狩場沢</v>
          </cell>
        </row>
        <row r="10269">
          <cell r="A10269" t="str">
            <v>0393342</v>
          </cell>
          <cell r="B10269" t="str">
            <v>青森県東津軽郡平内町大字口広</v>
          </cell>
        </row>
        <row r="10270">
          <cell r="A10270" t="str">
            <v>0393321</v>
          </cell>
          <cell r="B10270" t="str">
            <v>青森県東津軽郡平内町大字小湊</v>
          </cell>
        </row>
        <row r="10271">
          <cell r="A10271" t="str">
            <v>0393332</v>
          </cell>
          <cell r="B10271" t="str">
            <v>青森県東津軽郡平内町大字清水川</v>
          </cell>
        </row>
        <row r="10272">
          <cell r="A10272" t="str">
            <v>0393302</v>
          </cell>
          <cell r="B10272" t="str">
            <v>青森県東津軽郡平内町大字白砂</v>
          </cell>
        </row>
        <row r="10273">
          <cell r="A10273" t="str">
            <v>0393351</v>
          </cell>
          <cell r="B10273" t="str">
            <v>青森県東津軽郡平内町大字外童子</v>
          </cell>
        </row>
        <row r="10274">
          <cell r="A10274" t="str">
            <v>0393353</v>
          </cell>
          <cell r="B10274" t="str">
            <v>青森県東津軽郡平内町大字田茂木</v>
          </cell>
        </row>
        <row r="10275">
          <cell r="A10275" t="str">
            <v>0393372</v>
          </cell>
          <cell r="B10275" t="str">
            <v>青森県東津軽郡平内町大字土屋</v>
          </cell>
        </row>
        <row r="10276">
          <cell r="A10276" t="str">
            <v>0393371</v>
          </cell>
          <cell r="B10276" t="str">
            <v>青森県東津軽郡平内町大字中野</v>
          </cell>
        </row>
        <row r="10277">
          <cell r="A10277" t="str">
            <v>0393373</v>
          </cell>
          <cell r="B10277" t="str">
            <v>青森県東津軽郡平内町大字浪打</v>
          </cell>
        </row>
        <row r="10278">
          <cell r="A10278" t="str">
            <v>0393313</v>
          </cell>
          <cell r="B10278" t="str">
            <v>青森県東津軽郡平内町大字沼館</v>
          </cell>
        </row>
        <row r="10279">
          <cell r="A10279" t="str">
            <v>0393331</v>
          </cell>
          <cell r="B10279" t="str">
            <v>青森県東津軽郡平内町大字浜子</v>
          </cell>
        </row>
        <row r="10280">
          <cell r="A10280" t="str">
            <v>0393303</v>
          </cell>
          <cell r="B10280" t="str">
            <v>青森県東津軽郡平内町大字東滝</v>
          </cell>
        </row>
        <row r="10281">
          <cell r="A10281" t="str">
            <v>0393301</v>
          </cell>
          <cell r="B10281" t="str">
            <v>青森県東津軽郡平内町大字東田沢</v>
          </cell>
        </row>
        <row r="10282">
          <cell r="A10282" t="str">
            <v>0393315</v>
          </cell>
          <cell r="B10282" t="str">
            <v>青森県東津軽郡平内町大字福島</v>
          </cell>
        </row>
        <row r="10283">
          <cell r="A10283" t="str">
            <v>0393311</v>
          </cell>
          <cell r="B10283" t="str">
            <v>青森県東津軽郡平内町大字福館</v>
          </cell>
        </row>
        <row r="10284">
          <cell r="A10284" t="str">
            <v>0393361</v>
          </cell>
          <cell r="B10284" t="str">
            <v>青森県東津軽郡平内町大字藤沢</v>
          </cell>
        </row>
        <row r="10285">
          <cell r="A10285" t="str">
            <v>0393362</v>
          </cell>
          <cell r="B10285" t="str">
            <v>青森県東津軽郡平内町大字増田</v>
          </cell>
        </row>
        <row r="10286">
          <cell r="A10286" t="str">
            <v>0393333</v>
          </cell>
          <cell r="B10286" t="str">
            <v>青森県東津軽郡平内町大字松野木</v>
          </cell>
        </row>
        <row r="10287">
          <cell r="A10287" t="str">
            <v>0393381</v>
          </cell>
          <cell r="B10287" t="str">
            <v>青森県東津軽郡平内町大字茂浦</v>
          </cell>
        </row>
        <row r="10288">
          <cell r="A10288" t="str">
            <v>0393314</v>
          </cell>
          <cell r="B10288" t="str">
            <v>青森県東津軽郡平内町大字盛田</v>
          </cell>
        </row>
        <row r="10289">
          <cell r="A10289" t="str">
            <v>0393341</v>
          </cell>
          <cell r="B10289" t="str">
            <v>青森県東津軽郡平内町大字薬師野</v>
          </cell>
        </row>
        <row r="10290">
          <cell r="A10290" t="str">
            <v>0393363</v>
          </cell>
          <cell r="B10290" t="str">
            <v>青森県東津軽郡平内町大字山口</v>
          </cell>
        </row>
        <row r="10291">
          <cell r="A10291" t="str">
            <v>0301502</v>
          </cell>
          <cell r="B10291" t="str">
            <v>青森県東津軽郡今別町大字今別</v>
          </cell>
        </row>
        <row r="10292">
          <cell r="A10292" t="str">
            <v>0301505</v>
          </cell>
          <cell r="B10292" t="str">
            <v>青森県東津軽郡今別町大字大川平</v>
          </cell>
        </row>
        <row r="10293">
          <cell r="A10293" t="str">
            <v>0301512</v>
          </cell>
          <cell r="B10293" t="str">
            <v>青森県東津軽郡今別町大字大泊</v>
          </cell>
        </row>
        <row r="10294">
          <cell r="A10294" t="str">
            <v>0301515</v>
          </cell>
          <cell r="B10294" t="str">
            <v>青森県東津軽郡今別町大字奥平部</v>
          </cell>
        </row>
        <row r="10295">
          <cell r="A10295" t="str">
            <v>0301514</v>
          </cell>
          <cell r="B10295" t="str">
            <v>青森県東津軽郡今別町大字砂ケ森</v>
          </cell>
        </row>
        <row r="10296">
          <cell r="A10296" t="str">
            <v>0301504</v>
          </cell>
          <cell r="B10296" t="str">
            <v>青森県東津軽郡今別町大字鍋田</v>
          </cell>
        </row>
        <row r="10297">
          <cell r="A10297" t="str">
            <v>0301501</v>
          </cell>
          <cell r="B10297" t="str">
            <v>青森県東津軽郡今別町大字浜名</v>
          </cell>
        </row>
        <row r="10298">
          <cell r="A10298" t="str">
            <v>0301513</v>
          </cell>
          <cell r="B10298" t="str">
            <v>青森県東津軽郡今別町大字袰月</v>
          </cell>
        </row>
        <row r="10299">
          <cell r="A10299" t="str">
            <v>0301503</v>
          </cell>
          <cell r="B10299" t="str">
            <v>青森県東津軽郡今別町大字村元</v>
          </cell>
        </row>
        <row r="10300">
          <cell r="A10300" t="str">
            <v>0301511</v>
          </cell>
          <cell r="B10300" t="str">
            <v>青森県東津軽郡今別町大字山崎</v>
          </cell>
        </row>
        <row r="10301">
          <cell r="A10301" t="str">
            <v>0301212</v>
          </cell>
          <cell r="B10301" t="str">
            <v>青森県東津軽郡蓬田村大字阿弥陀川</v>
          </cell>
        </row>
        <row r="10302">
          <cell r="A10302" t="str">
            <v>0301203</v>
          </cell>
          <cell r="B10302" t="str">
            <v>青森県東津軽郡蓬田村大字郷沢</v>
          </cell>
        </row>
        <row r="10303">
          <cell r="A10303" t="str">
            <v>0301202</v>
          </cell>
          <cell r="B10303" t="str">
            <v>青森県東津軽郡蓬田村大字瀬辺地</v>
          </cell>
        </row>
        <row r="10304">
          <cell r="A10304" t="str">
            <v>0301214</v>
          </cell>
          <cell r="B10304" t="str">
            <v>青森県東津軽郡蓬田村大字中沢</v>
          </cell>
        </row>
        <row r="10305">
          <cell r="A10305" t="str">
            <v>0301213</v>
          </cell>
          <cell r="B10305" t="str">
            <v>青森県東津軽郡蓬田村大字長科</v>
          </cell>
        </row>
        <row r="10306">
          <cell r="A10306" t="str">
            <v>0301201</v>
          </cell>
          <cell r="B10306" t="str">
            <v>青森県東津軽郡蓬田村大字広瀬</v>
          </cell>
        </row>
        <row r="10307">
          <cell r="A10307" t="str">
            <v>0301211</v>
          </cell>
          <cell r="B10307" t="str">
            <v>青森県東津軽郡蓬田村大字蓬田</v>
          </cell>
        </row>
        <row r="10308">
          <cell r="A10308" t="str">
            <v>0301309</v>
          </cell>
          <cell r="B10308" t="str">
            <v>青森県東津軽郡外ヶ浜町字上蟹田</v>
          </cell>
        </row>
        <row r="10309">
          <cell r="A10309" t="str">
            <v>0301303</v>
          </cell>
          <cell r="B10309" t="str">
            <v>青森県東津軽郡外ヶ浜町字蟹田</v>
          </cell>
        </row>
        <row r="10310">
          <cell r="A10310" t="str">
            <v>0301301</v>
          </cell>
          <cell r="B10310" t="str">
            <v>青森県東津軽郡外ヶ浜町字蟹田石浜</v>
          </cell>
        </row>
        <row r="10311">
          <cell r="A10311" t="str">
            <v>0301311</v>
          </cell>
          <cell r="B10311" t="str">
            <v>青森県東津軽郡外ヶ浜町字蟹田塩越</v>
          </cell>
        </row>
        <row r="10312">
          <cell r="A10312" t="str">
            <v>0301303</v>
          </cell>
          <cell r="B10312" t="str">
            <v>青森県東津軽郡外ヶ浜町字蟹田丑ヶ沢</v>
          </cell>
        </row>
        <row r="10313">
          <cell r="A10313" t="str">
            <v>0301303</v>
          </cell>
          <cell r="B10313" t="str">
            <v>青森県東津軽郡外ヶ浜町字蟹田内黒山</v>
          </cell>
        </row>
        <row r="10314">
          <cell r="A10314" t="str">
            <v>0301303</v>
          </cell>
          <cell r="B10314" t="str">
            <v>青森県東津軽郡外ヶ浜町字蟹田姥ヶ沢</v>
          </cell>
        </row>
        <row r="10315">
          <cell r="A10315" t="str">
            <v>0301307</v>
          </cell>
          <cell r="B10315" t="str">
            <v>青森県東津軽郡外ヶ浜町字蟹田大平沢辺</v>
          </cell>
        </row>
        <row r="10316">
          <cell r="A10316" t="str">
            <v>0301307</v>
          </cell>
          <cell r="B10316" t="str">
            <v>青森県東津軽郡外ヶ浜町字蟹田大平三枚橋</v>
          </cell>
        </row>
        <row r="10317">
          <cell r="A10317" t="str">
            <v>0301307</v>
          </cell>
          <cell r="B10317" t="str">
            <v>青森県東津軽郡外ヶ浜町字蟹田大平高石</v>
          </cell>
        </row>
        <row r="10318">
          <cell r="A10318" t="str">
            <v>0301307</v>
          </cell>
          <cell r="B10318" t="str">
            <v>青森県東津軽郡外ヶ浜町字蟹田大平東小国山</v>
          </cell>
        </row>
        <row r="10319">
          <cell r="A10319" t="str">
            <v>0301307</v>
          </cell>
          <cell r="B10319" t="str">
            <v>青森県東津軽郡外ヶ浜町字蟹田大平山元</v>
          </cell>
        </row>
        <row r="10320">
          <cell r="A10320" t="str">
            <v>0301305</v>
          </cell>
          <cell r="B10320" t="str">
            <v>青森県東津軽郡外ヶ浜町字蟹田小国岩井</v>
          </cell>
        </row>
        <row r="10321">
          <cell r="A10321" t="str">
            <v>0301305</v>
          </cell>
          <cell r="B10321" t="str">
            <v>青森県東津軽郡外ヶ浜町字蟹田小国黒山</v>
          </cell>
        </row>
        <row r="10322">
          <cell r="A10322" t="str">
            <v>0301305</v>
          </cell>
          <cell r="B10322" t="str">
            <v>青森県東津軽郡外ヶ浜町字蟹田小国黒山添</v>
          </cell>
        </row>
        <row r="10323">
          <cell r="A10323" t="str">
            <v>0301305</v>
          </cell>
          <cell r="B10323" t="str">
            <v>青森県東津軽郡外ヶ浜町字蟹田小国坂元</v>
          </cell>
        </row>
        <row r="10324">
          <cell r="A10324" t="str">
            <v>0301305</v>
          </cell>
          <cell r="B10324" t="str">
            <v>青森県東津軽郡外ヶ浜町字蟹田小国三枚橋</v>
          </cell>
        </row>
        <row r="10325">
          <cell r="A10325" t="str">
            <v>0301305</v>
          </cell>
          <cell r="B10325" t="str">
            <v>青森県東津軽郡外ヶ浜町字蟹田小国品吉</v>
          </cell>
        </row>
        <row r="10326">
          <cell r="A10326" t="str">
            <v>0301305</v>
          </cell>
          <cell r="B10326" t="str">
            <v>青森県東津軽郡外ヶ浜町字蟹田小国惣右衛門沢</v>
          </cell>
        </row>
        <row r="10327">
          <cell r="A10327" t="str">
            <v>0301305</v>
          </cell>
          <cell r="B10327" t="str">
            <v>青森県東津軽郡外ヶ浜町字蟹田小国館下</v>
          </cell>
        </row>
        <row r="10328">
          <cell r="A10328" t="str">
            <v>0301305</v>
          </cell>
          <cell r="B10328" t="str">
            <v>青森県東津軽郡外ヶ浜町字蟹田小国谷田</v>
          </cell>
        </row>
        <row r="10329">
          <cell r="A10329" t="str">
            <v>0301305</v>
          </cell>
          <cell r="B10329" t="str">
            <v>青森県東津軽郡外ヶ浜町字蟹田小国西小国山</v>
          </cell>
        </row>
        <row r="10330">
          <cell r="A10330" t="str">
            <v>0301305</v>
          </cell>
          <cell r="B10330" t="str">
            <v>青森県東津軽郡外ヶ浜町字蟹田小国東小国山</v>
          </cell>
        </row>
        <row r="10331">
          <cell r="A10331" t="str">
            <v>0301305</v>
          </cell>
          <cell r="B10331" t="str">
            <v>青森県東津軽郡外ヶ浜町字蟹田小国南田</v>
          </cell>
        </row>
        <row r="10332">
          <cell r="A10332" t="str">
            <v>0301305</v>
          </cell>
          <cell r="B10332" t="str">
            <v>青森県東津軽郡外ヶ浜町字蟹田小国山崎</v>
          </cell>
        </row>
        <row r="10333">
          <cell r="A10333" t="str">
            <v>0301303</v>
          </cell>
          <cell r="B10333" t="str">
            <v>青森県東津軽郡外ヶ浜町字蟹田桂淵</v>
          </cell>
        </row>
        <row r="10334">
          <cell r="A10334" t="str">
            <v>0301303</v>
          </cell>
          <cell r="B10334" t="str">
            <v>青森県東津軽郡外ヶ浜町字蟹田川原添</v>
          </cell>
        </row>
        <row r="10335">
          <cell r="A10335" t="str">
            <v>0301303</v>
          </cell>
          <cell r="B10335" t="str">
            <v>青森県東津軽郡外ヶ浜町字蟹田外黒山</v>
          </cell>
        </row>
        <row r="10336">
          <cell r="A10336" t="str">
            <v>0301303</v>
          </cell>
          <cell r="B10336" t="str">
            <v>青森県東津軽郡外ヶ浜町字蟹田高銅屋</v>
          </cell>
        </row>
        <row r="10337">
          <cell r="A10337" t="str">
            <v>0301303</v>
          </cell>
          <cell r="B10337" t="str">
            <v>青森県東津軽郡外ヶ浜町字蟹田田ノ沢</v>
          </cell>
        </row>
        <row r="10338">
          <cell r="A10338" t="str">
            <v>0301302</v>
          </cell>
          <cell r="B10338" t="str">
            <v>青森県東津軽郡外ヶ浜町字蟹田中師桂沢</v>
          </cell>
        </row>
        <row r="10339">
          <cell r="A10339" t="str">
            <v>0301302</v>
          </cell>
          <cell r="B10339" t="str">
            <v>青森県東津軽郡外ヶ浜町字蟹田中師舘ノ沢</v>
          </cell>
        </row>
        <row r="10340">
          <cell r="A10340" t="str">
            <v>0301302</v>
          </cell>
          <cell r="B10340" t="str">
            <v>青森県東津軽郡外ヶ浜町字蟹田中師苗代沢</v>
          </cell>
        </row>
        <row r="10341">
          <cell r="A10341" t="str">
            <v>0301302</v>
          </cell>
          <cell r="B10341" t="str">
            <v>青森県東津軽郡外ヶ浜町字蟹田中師火箱沢</v>
          </cell>
        </row>
        <row r="10342">
          <cell r="A10342" t="str">
            <v>0301302</v>
          </cell>
          <cell r="B10342" t="str">
            <v>青森県東津軽郡外ヶ浜町字蟹田中師宮本</v>
          </cell>
        </row>
        <row r="10343">
          <cell r="A10343" t="str">
            <v>0301303</v>
          </cell>
          <cell r="B10343" t="str">
            <v>青森県東津軽郡外ヶ浜町字蟹田樋橋</v>
          </cell>
        </row>
        <row r="10344">
          <cell r="A10344" t="str">
            <v>0301303</v>
          </cell>
          <cell r="B10344" t="str">
            <v>青森県東津軽郡外ヶ浜町字蟹田原田長瀬</v>
          </cell>
        </row>
        <row r="10345">
          <cell r="A10345" t="str">
            <v>0301304</v>
          </cell>
          <cell r="B10345" t="str">
            <v>青森県東津軽郡外ヶ浜町字蟹田南沢館下</v>
          </cell>
        </row>
        <row r="10346">
          <cell r="A10346" t="str">
            <v>0301304</v>
          </cell>
          <cell r="B10346" t="str">
            <v>青森県東津軽郡外ヶ浜町字蟹田南沢山口</v>
          </cell>
        </row>
        <row r="10347">
          <cell r="A10347" t="str">
            <v>0301306</v>
          </cell>
          <cell r="B10347" t="str">
            <v>青森県東津軽郡外ヶ浜町字蟹田山本小谷</v>
          </cell>
        </row>
        <row r="10348">
          <cell r="A10348" t="str">
            <v>0301306</v>
          </cell>
          <cell r="B10348" t="str">
            <v>青森県東津軽郡外ヶ浜町字蟹田山本野脇</v>
          </cell>
        </row>
        <row r="10349">
          <cell r="A10349" t="str">
            <v>0301306</v>
          </cell>
          <cell r="B10349" t="str">
            <v>青森県東津軽郡外ヶ浜町字蟹田山本前田</v>
          </cell>
        </row>
        <row r="10350">
          <cell r="A10350" t="str">
            <v>0301306</v>
          </cell>
          <cell r="B10350" t="str">
            <v>青森県東津軽郡外ヶ浜町字蟹田山本紅葉坂</v>
          </cell>
        </row>
        <row r="10351">
          <cell r="A10351" t="str">
            <v>0301303</v>
          </cell>
          <cell r="B10351" t="str">
            <v>青森県東津軽郡外ヶ浜町字蟹田鰐ヶ淵</v>
          </cell>
        </row>
        <row r="10352">
          <cell r="A10352" t="str">
            <v>0301303</v>
          </cell>
          <cell r="B10352" t="str">
            <v>青森県東津軽郡外ヶ浜町字蟹田渡</v>
          </cell>
        </row>
        <row r="10353">
          <cell r="A10353" t="str">
            <v>0301308</v>
          </cell>
          <cell r="B10353" t="str">
            <v>青森県東津軽郡外ヶ浜町字下蟹田</v>
          </cell>
        </row>
        <row r="10354">
          <cell r="A10354" t="str">
            <v>0301405</v>
          </cell>
          <cell r="B10354" t="str">
            <v>青森県東津軽郡外ヶ浜町字平舘石崎沢</v>
          </cell>
        </row>
        <row r="10355">
          <cell r="A10355" t="str">
            <v>0301402</v>
          </cell>
          <cell r="B10355" t="str">
            <v>青森県東津軽郡外ヶ浜町字平舘石崎長屋形</v>
          </cell>
        </row>
        <row r="10356">
          <cell r="A10356" t="str">
            <v>0301402</v>
          </cell>
          <cell r="B10356" t="str">
            <v>青森県東津軽郡外ヶ浜町字平舘石浜尻高川</v>
          </cell>
        </row>
        <row r="10357">
          <cell r="A10357" t="str">
            <v>0301416</v>
          </cell>
          <cell r="B10357" t="str">
            <v>青森県東津軽郡外ヶ浜町字平舘磯山</v>
          </cell>
        </row>
        <row r="10358">
          <cell r="A10358" t="str">
            <v>0301413</v>
          </cell>
          <cell r="B10358" t="str">
            <v>青森県東津軽郡外ヶ浜町字平舘今津釜の沢</v>
          </cell>
        </row>
        <row r="10359">
          <cell r="A10359" t="str">
            <v>0301413</v>
          </cell>
          <cell r="B10359" t="str">
            <v>青森県東津軽郡外ヶ浜町字平舘今津才の神</v>
          </cell>
        </row>
        <row r="10360">
          <cell r="A10360" t="str">
            <v>0301413</v>
          </cell>
          <cell r="B10360" t="str">
            <v>青森県東津軽郡外ヶ浜町字平舘今津尻高</v>
          </cell>
        </row>
        <row r="10361">
          <cell r="A10361" t="str">
            <v>0301413</v>
          </cell>
          <cell r="B10361" t="str">
            <v>青森県東津軽郡外ヶ浜町字平舘今津尻高川</v>
          </cell>
        </row>
        <row r="10362">
          <cell r="A10362" t="str">
            <v>0301413</v>
          </cell>
          <cell r="B10362" t="str">
            <v>青森県東津軽郡外ヶ浜町字平舘今津間沢</v>
          </cell>
        </row>
        <row r="10363">
          <cell r="A10363" t="str">
            <v>0301402</v>
          </cell>
          <cell r="B10363" t="str">
            <v>青森県東津軽郡外ヶ浜町字平舘後田</v>
          </cell>
        </row>
        <row r="10364">
          <cell r="A10364" t="str">
            <v>0301402</v>
          </cell>
          <cell r="B10364" t="str">
            <v>青森県東津軽郡外ヶ浜町字平舘門の沢</v>
          </cell>
        </row>
        <row r="10365">
          <cell r="A10365" t="str">
            <v>0301402</v>
          </cell>
          <cell r="B10365" t="str">
            <v>青森県東津軽郡外ヶ浜町字平舘田の沢</v>
          </cell>
        </row>
        <row r="10366">
          <cell r="A10366" t="str">
            <v>0301402</v>
          </cell>
          <cell r="B10366" t="str">
            <v>青森県東津軽郡外ヶ浜町字平舘太郎右エ門沢</v>
          </cell>
        </row>
        <row r="10367">
          <cell r="A10367" t="str">
            <v>0301402</v>
          </cell>
          <cell r="B10367" t="str">
            <v>青森県東津軽郡外ヶ浜町字平舘鳥井沢</v>
          </cell>
        </row>
        <row r="10368">
          <cell r="A10368" t="str">
            <v>0301402</v>
          </cell>
          <cell r="B10368" t="str">
            <v>青森県東津軽郡外ヶ浜町字平舘長屋形</v>
          </cell>
        </row>
        <row r="10369">
          <cell r="A10369" t="str">
            <v>0301411</v>
          </cell>
          <cell r="B10369" t="str">
            <v>青森県東津軽郡外ヶ浜町字平舘根岸小川</v>
          </cell>
        </row>
        <row r="10370">
          <cell r="A10370" t="str">
            <v>0301411</v>
          </cell>
          <cell r="B10370" t="str">
            <v>青森県東津軽郡外ヶ浜町字平舘根岸山居</v>
          </cell>
        </row>
        <row r="10371">
          <cell r="A10371" t="str">
            <v>0301411</v>
          </cell>
          <cell r="B10371" t="str">
            <v>青森県東津軽郡外ヶ浜町字平舘根岸父ヶ沢</v>
          </cell>
        </row>
        <row r="10372">
          <cell r="A10372" t="str">
            <v>0301411</v>
          </cell>
          <cell r="B10372" t="str">
            <v>青森県東津軽郡外ヶ浜町字平舘根岸長屋形</v>
          </cell>
        </row>
        <row r="10373">
          <cell r="A10373" t="str">
            <v>0301411</v>
          </cell>
          <cell r="B10373" t="str">
            <v>青森県東津軽郡外ヶ浜町字平舘根岸湯の沢</v>
          </cell>
        </row>
        <row r="10374">
          <cell r="A10374" t="str">
            <v>0301412</v>
          </cell>
          <cell r="B10374" t="str">
            <v>青森県東津軽郡外ヶ浜町字平舘野田才の神</v>
          </cell>
        </row>
        <row r="10375">
          <cell r="A10375" t="str">
            <v>0301412</v>
          </cell>
          <cell r="B10375" t="str">
            <v>青森県東津軽郡外ヶ浜町字平舘野田尻高川</v>
          </cell>
        </row>
        <row r="10376">
          <cell r="A10376" t="str">
            <v>0301412</v>
          </cell>
          <cell r="B10376" t="str">
            <v>青森県東津軽郡外ヶ浜町字平舘野田鳴川</v>
          </cell>
        </row>
        <row r="10377">
          <cell r="A10377" t="str">
            <v>0301412</v>
          </cell>
          <cell r="B10377" t="str">
            <v>青森県東津軽郡外ヶ浜町字平舘野田山下</v>
          </cell>
        </row>
        <row r="10378">
          <cell r="A10378" t="str">
            <v>0301415</v>
          </cell>
          <cell r="B10378" t="str">
            <v>青森県東津軽郡外ヶ浜町字平舘舟岡</v>
          </cell>
        </row>
        <row r="10379">
          <cell r="A10379" t="str">
            <v>0301403</v>
          </cell>
          <cell r="B10379" t="str">
            <v>青森県東津軽郡外ヶ浜町字平舘元宇田</v>
          </cell>
        </row>
        <row r="10380">
          <cell r="A10380" t="str">
            <v>0301404</v>
          </cell>
          <cell r="B10380" t="str">
            <v>青森県東津軽郡外ヶ浜町字平舘弥蔵釜</v>
          </cell>
        </row>
        <row r="10381">
          <cell r="A10381" t="str">
            <v>0301732</v>
          </cell>
          <cell r="B10381" t="str">
            <v>青森県東津軽郡外ヶ浜町字三厩家ノ上</v>
          </cell>
        </row>
        <row r="10382">
          <cell r="A10382" t="str">
            <v>0301400</v>
          </cell>
          <cell r="B10382" t="str">
            <v>青森県東津軽郡外ヶ浜町字三厩宇鉄家ノ上</v>
          </cell>
        </row>
        <row r="10383">
          <cell r="A10383" t="str">
            <v>0301400</v>
          </cell>
          <cell r="B10383" t="str">
            <v>青森県東津軽郡外ヶ浜町字三厩宇鉄沢</v>
          </cell>
        </row>
        <row r="10384">
          <cell r="A10384" t="str">
            <v>0301719</v>
          </cell>
          <cell r="B10384" t="str">
            <v>青森県東津軽郡外ヶ浜町字三厩宇鉄山</v>
          </cell>
        </row>
        <row r="10385">
          <cell r="A10385" t="str">
            <v>0301400</v>
          </cell>
          <cell r="B10385" t="str">
            <v>青森県東津軽郡外ヶ浜町字三厩上野</v>
          </cell>
        </row>
        <row r="10386">
          <cell r="A10386" t="str">
            <v>0301724</v>
          </cell>
          <cell r="B10386" t="str">
            <v>青森県東津軽郡外ヶ浜町字三厩釜野澤</v>
          </cell>
        </row>
        <row r="10387">
          <cell r="A10387" t="str">
            <v>0301722</v>
          </cell>
          <cell r="B10387" t="str">
            <v>青森県東津軽郡外ヶ浜町字三厩上宇鉄</v>
          </cell>
        </row>
        <row r="10388">
          <cell r="A10388" t="str">
            <v>0301400</v>
          </cell>
          <cell r="B10388" t="str">
            <v>青森県東津軽郡外ヶ浜町字三厩上平</v>
          </cell>
        </row>
        <row r="10389">
          <cell r="A10389" t="str">
            <v>0301717</v>
          </cell>
          <cell r="B10389" t="str">
            <v>青森県東津軽郡外ヶ浜町字三厩川柱</v>
          </cell>
        </row>
        <row r="10390">
          <cell r="A10390" t="str">
            <v>0301712</v>
          </cell>
          <cell r="B10390" t="str">
            <v>青森県東津軽郡外ヶ浜町字三厩木落</v>
          </cell>
        </row>
        <row r="10391">
          <cell r="A10391" t="str">
            <v>0301711</v>
          </cell>
          <cell r="B10391" t="str">
            <v>青森県東津軽郡外ヶ浜町字三厩源兵衛間</v>
          </cell>
        </row>
        <row r="10392">
          <cell r="A10392" t="str">
            <v>0301727</v>
          </cell>
          <cell r="B10392" t="str">
            <v>青森県東津軽郡外ヶ浜町字三厩算用師</v>
          </cell>
        </row>
        <row r="10393">
          <cell r="A10393" t="str">
            <v>0301400</v>
          </cell>
          <cell r="B10393" t="str">
            <v>青森県東津軽郡外ヶ浜町字三厩算用師右平野</v>
          </cell>
        </row>
        <row r="10394">
          <cell r="A10394" t="str">
            <v>0301400</v>
          </cell>
          <cell r="B10394" t="str">
            <v>青森県東津軽郡外ヶ浜町字三厩潮見台</v>
          </cell>
        </row>
        <row r="10395">
          <cell r="A10395" t="str">
            <v>0301400</v>
          </cell>
          <cell r="B10395" t="str">
            <v>青森県東津軽郡外ヶ浜町字三厩四枚橋ノ上</v>
          </cell>
        </row>
        <row r="10396">
          <cell r="A10396" t="str">
            <v>0301729</v>
          </cell>
          <cell r="B10396" t="str">
            <v>青森県東津軽郡外ヶ浜町字三厩下平</v>
          </cell>
        </row>
        <row r="10397">
          <cell r="A10397" t="str">
            <v>0301716</v>
          </cell>
          <cell r="B10397" t="str">
            <v>青森県東津軽郡外ヶ浜町字三厩尻神</v>
          </cell>
        </row>
        <row r="10398">
          <cell r="A10398" t="str">
            <v>0301733</v>
          </cell>
          <cell r="B10398" t="str">
            <v>青森県東津軽郡外ヶ浜町字三厩新町</v>
          </cell>
        </row>
        <row r="10399">
          <cell r="A10399" t="str">
            <v>0301400</v>
          </cell>
          <cell r="B10399" t="str">
            <v>青森県東津軽郡外ヶ浜町字三厩滝ノ上</v>
          </cell>
        </row>
        <row r="10400">
          <cell r="A10400" t="str">
            <v>0301711</v>
          </cell>
          <cell r="B10400" t="str">
            <v>青森県東津軽郡外ヶ浜町字三厩龍浜</v>
          </cell>
        </row>
        <row r="10401">
          <cell r="A10401" t="str">
            <v>0301400</v>
          </cell>
          <cell r="B10401" t="str">
            <v>青森県東津軽郡外ヶ浜町字三厩中ノ平</v>
          </cell>
        </row>
        <row r="10402">
          <cell r="A10402" t="str">
            <v>0301728</v>
          </cell>
          <cell r="B10402" t="str">
            <v>青森県東津軽郡外ヶ浜町字三厩中浜</v>
          </cell>
        </row>
        <row r="10403">
          <cell r="A10403" t="str">
            <v>0301400</v>
          </cell>
          <cell r="B10403" t="str">
            <v>青森県東津軽郡外ヶ浜町字三厩流平</v>
          </cell>
        </row>
        <row r="10404">
          <cell r="A10404" t="str">
            <v>0301718</v>
          </cell>
          <cell r="B10404" t="str">
            <v>青森県東津軽郡外ヶ浜町字三厩梨ノ木間</v>
          </cell>
        </row>
        <row r="10405">
          <cell r="A10405" t="str">
            <v>0301715</v>
          </cell>
          <cell r="B10405" t="str">
            <v>青森県東津軽郡外ヶ浜町字三厩鳴神</v>
          </cell>
        </row>
        <row r="10406">
          <cell r="A10406" t="str">
            <v>0301400</v>
          </cell>
          <cell r="B10406" t="str">
            <v>青森県東津軽郡外ヶ浜町字三厩日陰沢</v>
          </cell>
        </row>
        <row r="10407">
          <cell r="A10407" t="str">
            <v>0301737</v>
          </cell>
          <cell r="B10407" t="str">
            <v>青森県東津軽郡外ヶ浜町字三厩東町</v>
          </cell>
        </row>
        <row r="10408">
          <cell r="A10408" t="str">
            <v>0301714</v>
          </cell>
          <cell r="B10408" t="str">
            <v>青森県東津軽郡外ヶ浜町字三厩梹榔</v>
          </cell>
        </row>
        <row r="10409">
          <cell r="A10409" t="str">
            <v>0301725</v>
          </cell>
          <cell r="B10409" t="str">
            <v>青森県東津軽郡外ヶ浜町字三厩藤嶋</v>
          </cell>
        </row>
        <row r="10410">
          <cell r="A10410" t="str">
            <v>0301400</v>
          </cell>
          <cell r="B10410" t="str">
            <v>青森県東津軽郡外ヶ浜町字三厩藤嶋沢</v>
          </cell>
        </row>
        <row r="10411">
          <cell r="A10411" t="str">
            <v>0301731</v>
          </cell>
          <cell r="B10411" t="str">
            <v>青森県東津軽郡外ヶ浜町字三厩本町</v>
          </cell>
        </row>
        <row r="10412">
          <cell r="A10412" t="str">
            <v>0301721</v>
          </cell>
          <cell r="B10412" t="str">
            <v>青森県東津軽郡外ヶ浜町字三厩鐇泊</v>
          </cell>
        </row>
        <row r="10413">
          <cell r="A10413" t="str">
            <v>0301734</v>
          </cell>
          <cell r="B10413" t="str">
            <v>青森県東津軽郡外ヶ浜町字三厩増川</v>
          </cell>
        </row>
        <row r="10414">
          <cell r="A10414" t="str">
            <v>0301400</v>
          </cell>
          <cell r="B10414" t="str">
            <v>青森県東津軽郡外ヶ浜町字三厩水汲沢</v>
          </cell>
        </row>
        <row r="10415">
          <cell r="A10415" t="str">
            <v>0301735</v>
          </cell>
          <cell r="B10415" t="str">
            <v>青森県東津軽郡外ヶ浜町字三厩緑ヶ丘</v>
          </cell>
        </row>
        <row r="10416">
          <cell r="A10416" t="str">
            <v>0301723</v>
          </cell>
          <cell r="B10416" t="str">
            <v>青森県東津軽郡外ヶ浜町字三厩元宇鉄</v>
          </cell>
        </row>
        <row r="10417">
          <cell r="A10417" t="str">
            <v>0301736</v>
          </cell>
          <cell r="B10417" t="str">
            <v>青森県東津軽郡外ヶ浜町字三厩桃ヶ丘</v>
          </cell>
        </row>
        <row r="10418">
          <cell r="A10418" t="str">
            <v>0301400</v>
          </cell>
          <cell r="B10418" t="str">
            <v>青森県東津軽郡外ヶ浜町字三厩東風泊</v>
          </cell>
        </row>
        <row r="10419">
          <cell r="A10419" t="str">
            <v>0301713</v>
          </cell>
          <cell r="B10419" t="str">
            <v>青森県東津軽郡外ヶ浜町字三厩鎧嶋</v>
          </cell>
        </row>
        <row r="10420">
          <cell r="A10420" t="str">
            <v>0301726</v>
          </cell>
          <cell r="B10420" t="str">
            <v>青森県東津軽郡外ヶ浜町字三厩六條間</v>
          </cell>
        </row>
        <row r="10421">
          <cell r="A10421" t="str">
            <v>0301720</v>
          </cell>
          <cell r="B10421" t="str">
            <v>青森県東津軽郡外ヶ浜町字三厩四枚橋</v>
          </cell>
        </row>
        <row r="10422">
          <cell r="A10422" t="str">
            <v>0382731</v>
          </cell>
          <cell r="B10422" t="str">
            <v>青森県西津軽郡鰺ヶ沢町大字赤石町</v>
          </cell>
        </row>
        <row r="10423">
          <cell r="A10423" t="str">
            <v>0382714</v>
          </cell>
          <cell r="B10423" t="str">
            <v>青森県西津軽郡鰺ヶ沢町大字芦萢町</v>
          </cell>
        </row>
        <row r="10424">
          <cell r="A10424" t="str">
            <v>0382742</v>
          </cell>
          <cell r="B10424" t="str">
            <v>青森県西津軽郡鰺ヶ沢町大字新町</v>
          </cell>
        </row>
        <row r="10425">
          <cell r="A10425" t="str">
            <v>0382735</v>
          </cell>
          <cell r="B10425" t="str">
            <v>青森県西津軽郡鰺ヶ沢町大字姥袋町</v>
          </cell>
        </row>
        <row r="10426">
          <cell r="A10426" t="str">
            <v>0382724</v>
          </cell>
          <cell r="B10426" t="str">
            <v>青森県西津軽郡鰺ヶ沢町大字鬼袋町</v>
          </cell>
        </row>
        <row r="10427">
          <cell r="A10427" t="str">
            <v>0382701</v>
          </cell>
          <cell r="B10427" t="str">
            <v>青森県西津軽郡鰺ヶ沢町大字北浮田町</v>
          </cell>
        </row>
        <row r="10428">
          <cell r="A10428" t="str">
            <v>0382754</v>
          </cell>
          <cell r="B10428" t="str">
            <v>青森県西津軽郡鰺ヶ沢町大字米町</v>
          </cell>
        </row>
        <row r="10429">
          <cell r="A10429" t="str">
            <v>0382722</v>
          </cell>
          <cell r="B10429" t="str">
            <v>青森県西津軽郡鰺ヶ沢町大字小森町</v>
          </cell>
        </row>
        <row r="10430">
          <cell r="A10430" t="str">
            <v>0382703</v>
          </cell>
          <cell r="B10430" t="str">
            <v>青森県西津軽郡鰺ヶ沢町大字小屋敷町</v>
          </cell>
        </row>
        <row r="10431">
          <cell r="A10431" t="str">
            <v>0382745</v>
          </cell>
          <cell r="B10431" t="str">
            <v>青森県西津軽郡鰺ヶ沢町大字新地町</v>
          </cell>
        </row>
        <row r="10432">
          <cell r="A10432" t="str">
            <v>0382702</v>
          </cell>
          <cell r="B10432" t="str">
            <v>青森県西津軽郡鰺ヶ沢町大字建石町</v>
          </cell>
        </row>
        <row r="10433">
          <cell r="A10433" t="str">
            <v>0382733</v>
          </cell>
          <cell r="B10433" t="str">
            <v>青森県西津軽郡鰺ヶ沢町大字館前町</v>
          </cell>
        </row>
        <row r="10434">
          <cell r="A10434" t="str">
            <v>0382751</v>
          </cell>
          <cell r="B10434" t="str">
            <v>青森県西津軽郡鰺ヶ沢町大字田中町</v>
          </cell>
        </row>
        <row r="10435">
          <cell r="A10435" t="str">
            <v>0382725</v>
          </cell>
          <cell r="B10435" t="str">
            <v>青森県西津軽郡鰺ヶ沢町大字種里町</v>
          </cell>
        </row>
        <row r="10436">
          <cell r="A10436" t="str">
            <v>0382743</v>
          </cell>
          <cell r="B10436" t="str">
            <v>青森県西津軽郡鰺ヶ沢町大字釣町</v>
          </cell>
        </row>
        <row r="10437">
          <cell r="A10437" t="str">
            <v>0382711</v>
          </cell>
          <cell r="B10437" t="str">
            <v>青森県西津軽郡鰺ヶ沢町大字中村町</v>
          </cell>
        </row>
        <row r="10438">
          <cell r="A10438" t="str">
            <v>0382712</v>
          </cell>
          <cell r="B10438" t="str">
            <v>青森県西津軽郡鰺ヶ沢町大字長平町</v>
          </cell>
        </row>
        <row r="10439">
          <cell r="A10439" t="str">
            <v>0382752</v>
          </cell>
          <cell r="B10439" t="str">
            <v>青森県西津軽郡鰺ヶ沢町大字七ツ石町</v>
          </cell>
        </row>
        <row r="10440">
          <cell r="A10440" t="str">
            <v>0382741</v>
          </cell>
          <cell r="B10440" t="str">
            <v>青森県西津軽郡鰺ヶ沢町大字浜町</v>
          </cell>
        </row>
        <row r="10441">
          <cell r="A10441" t="str">
            <v>0382715</v>
          </cell>
          <cell r="B10441" t="str">
            <v>青森県西津軽郡鰺ヶ沢町大字浜横沢町</v>
          </cell>
        </row>
        <row r="10442">
          <cell r="A10442" t="str">
            <v>0382732</v>
          </cell>
          <cell r="B10442" t="str">
            <v>青森県西津軽郡鰺ヶ沢町大字日照田町</v>
          </cell>
        </row>
        <row r="10443">
          <cell r="A10443" t="str">
            <v>0382723</v>
          </cell>
          <cell r="B10443" t="str">
            <v>青森県西津軽郡鰺ヶ沢町大字一ツ森町</v>
          </cell>
        </row>
        <row r="10444">
          <cell r="A10444" t="str">
            <v>0382721</v>
          </cell>
          <cell r="B10444" t="str">
            <v>青森県西津軽郡鰺ヶ沢町大字深谷町</v>
          </cell>
        </row>
        <row r="10445">
          <cell r="A10445" t="str">
            <v>0382746</v>
          </cell>
          <cell r="B10445" t="str">
            <v>青森県西津軽郡鰺ヶ沢町大字富根町</v>
          </cell>
        </row>
        <row r="10446">
          <cell r="A10446" t="str">
            <v>0382753</v>
          </cell>
          <cell r="B10446" t="str">
            <v>青森県西津軽郡鰺ヶ沢町大字本町</v>
          </cell>
        </row>
        <row r="10447">
          <cell r="A10447" t="str">
            <v>0382761</v>
          </cell>
          <cell r="B10447" t="str">
            <v>青森県西津軽郡鰺ヶ沢町大字舞戸町</v>
          </cell>
        </row>
        <row r="10448">
          <cell r="A10448" t="str">
            <v>0382713</v>
          </cell>
          <cell r="B10448" t="str">
            <v>青森県西津軽郡鰺ヶ沢町大字松代町</v>
          </cell>
        </row>
        <row r="10449">
          <cell r="A10449" t="str">
            <v>0382705</v>
          </cell>
          <cell r="B10449" t="str">
            <v>青森県西津軽郡鰺ヶ沢町大字南浮田町</v>
          </cell>
        </row>
        <row r="10450">
          <cell r="A10450" t="str">
            <v>0382734</v>
          </cell>
          <cell r="B10450" t="str">
            <v>青森県西津軽郡鰺ヶ沢町大字南金沢町</v>
          </cell>
        </row>
        <row r="10451">
          <cell r="A10451" t="str">
            <v>0382704</v>
          </cell>
          <cell r="B10451" t="str">
            <v>青森県西津軽郡鰺ヶ沢町大字湯舟町</v>
          </cell>
        </row>
        <row r="10452">
          <cell r="A10452" t="str">
            <v>0382747</v>
          </cell>
          <cell r="B10452" t="str">
            <v>青森県西津軽郡鰺ヶ沢町大字淀町</v>
          </cell>
        </row>
        <row r="10453">
          <cell r="A10453" t="str">
            <v>0382744</v>
          </cell>
          <cell r="B10453" t="str">
            <v>青森県西津軽郡鰺ヶ沢町大字漁師町</v>
          </cell>
        </row>
        <row r="10454">
          <cell r="A10454" t="str">
            <v>0382502</v>
          </cell>
          <cell r="B10454" t="str">
            <v>青森県西津軽郡深浦町大字岩坂</v>
          </cell>
        </row>
        <row r="10455">
          <cell r="A10455" t="str">
            <v>0382413</v>
          </cell>
          <cell r="B10455" t="str">
            <v>青森県西津軽郡深浦町大字追良瀬</v>
          </cell>
        </row>
        <row r="10456">
          <cell r="A10456" t="str">
            <v>0382411</v>
          </cell>
          <cell r="B10456" t="str">
            <v>青森県西津軽郡深浦町大字風合瀬</v>
          </cell>
        </row>
        <row r="10457">
          <cell r="A10457" t="str">
            <v>0382323</v>
          </cell>
          <cell r="B10457" t="str">
            <v>青森県西津軽郡深浦町大字上長慶平</v>
          </cell>
        </row>
        <row r="10458">
          <cell r="A10458" t="str">
            <v>0382504</v>
          </cell>
          <cell r="B10458" t="str">
            <v>青森県西津軽郡深浦町大字北金ケ沢</v>
          </cell>
        </row>
        <row r="10459">
          <cell r="A10459" t="str">
            <v>0382503</v>
          </cell>
          <cell r="B10459" t="str">
            <v>青森県西津軽郡深浦町大字関</v>
          </cell>
        </row>
        <row r="10460">
          <cell r="A10460" t="str">
            <v>0382505</v>
          </cell>
          <cell r="B10460" t="str">
            <v>青森県西津軽郡深浦町大字田野沢</v>
          </cell>
        </row>
        <row r="10461">
          <cell r="A10461" t="str">
            <v>0382322</v>
          </cell>
          <cell r="B10461" t="str">
            <v>青森県西津軽郡深浦町大字長慶平</v>
          </cell>
        </row>
        <row r="10462">
          <cell r="A10462" t="str">
            <v>0382326</v>
          </cell>
          <cell r="B10462" t="str">
            <v>青森県西津軽郡深浦町大字月屋</v>
          </cell>
        </row>
        <row r="10463">
          <cell r="A10463" t="str">
            <v>0382412</v>
          </cell>
          <cell r="B10463" t="str">
            <v>青森県西津軽郡深浦町大字驫木</v>
          </cell>
        </row>
        <row r="10464">
          <cell r="A10464" t="str">
            <v>0382321</v>
          </cell>
          <cell r="B10464" t="str">
            <v>青森県西津軽郡深浦町大字広戸</v>
          </cell>
        </row>
        <row r="10465">
          <cell r="A10465" t="str">
            <v>0382324</v>
          </cell>
          <cell r="B10465" t="str">
            <v>青森県西津軽郡深浦町大字深浦</v>
          </cell>
        </row>
        <row r="10466">
          <cell r="A10466" t="str">
            <v>0382327</v>
          </cell>
          <cell r="B10466" t="str">
            <v>青森県西津軽郡深浦町大字舮作</v>
          </cell>
        </row>
        <row r="10467">
          <cell r="A10467" t="str">
            <v>0382501</v>
          </cell>
          <cell r="B10467" t="str">
            <v>青森県西津軽郡深浦町大字柳田</v>
          </cell>
        </row>
        <row r="10468">
          <cell r="A10468" t="str">
            <v>0382325</v>
          </cell>
          <cell r="B10468" t="str">
            <v>青森県西津軽郡深浦町大字横磯</v>
          </cell>
        </row>
        <row r="10469">
          <cell r="A10469" t="str">
            <v>0382202</v>
          </cell>
          <cell r="B10469" t="str">
            <v>青森県西津軽郡深浦町大字岩崎</v>
          </cell>
        </row>
        <row r="10470">
          <cell r="A10470" t="str">
            <v>0382208</v>
          </cell>
          <cell r="B10470" t="str">
            <v>青森県西津軽郡深浦町大字大間越</v>
          </cell>
        </row>
        <row r="10471">
          <cell r="A10471" t="str">
            <v>0382207</v>
          </cell>
          <cell r="B10471" t="str">
            <v>青森県西津軽郡深浦町大字黒崎</v>
          </cell>
        </row>
        <row r="10472">
          <cell r="A10472" t="str">
            <v>0382201</v>
          </cell>
          <cell r="B10472" t="str">
            <v>青森県西津軽郡深浦町大字沢辺</v>
          </cell>
        </row>
        <row r="10473">
          <cell r="A10473" t="str">
            <v>0382203</v>
          </cell>
          <cell r="B10473" t="str">
            <v>青森県西津軽郡深浦町大字正道尻</v>
          </cell>
        </row>
        <row r="10474">
          <cell r="A10474" t="str">
            <v>0382204</v>
          </cell>
          <cell r="B10474" t="str">
            <v>青森県西津軽郡深浦町大字久田</v>
          </cell>
        </row>
        <row r="10475">
          <cell r="A10475" t="str">
            <v>0382206</v>
          </cell>
          <cell r="B10475" t="str">
            <v>青森県西津軽郡深浦町大字松神</v>
          </cell>
        </row>
        <row r="10476">
          <cell r="A10476" t="str">
            <v>0382205</v>
          </cell>
          <cell r="B10476" t="str">
            <v>青森県西津軽郡深浦町大字森山</v>
          </cell>
        </row>
        <row r="10477">
          <cell r="A10477" t="str">
            <v>0361422</v>
          </cell>
          <cell r="B10477" t="str">
            <v>青森県中津軽郡西目屋村大字居森平</v>
          </cell>
        </row>
        <row r="10478">
          <cell r="A10478" t="str">
            <v>0361424</v>
          </cell>
          <cell r="B10478" t="str">
            <v>青森県中津軽郡西目屋村大字川原平</v>
          </cell>
        </row>
        <row r="10479">
          <cell r="A10479" t="str">
            <v>0361414</v>
          </cell>
          <cell r="B10479" t="str">
            <v>青森県中津軽郡西目屋村大字白沢</v>
          </cell>
        </row>
        <row r="10480">
          <cell r="A10480" t="str">
            <v>0361412</v>
          </cell>
          <cell r="B10480" t="str">
            <v>青森県中津軽郡西目屋村大字杉ケ沢</v>
          </cell>
        </row>
        <row r="10481">
          <cell r="A10481" t="str">
            <v>0361423</v>
          </cell>
          <cell r="B10481" t="str">
            <v>青森県中津軽郡西目屋村大字砂子瀬</v>
          </cell>
        </row>
        <row r="10482">
          <cell r="A10482" t="str">
            <v>0361413</v>
          </cell>
          <cell r="B10482" t="str">
            <v>青森県中津軽郡西目屋村大字大秋</v>
          </cell>
        </row>
        <row r="10483">
          <cell r="A10483" t="str">
            <v>0361411</v>
          </cell>
          <cell r="B10483" t="str">
            <v>青森県中津軽郡西目屋村大字田代</v>
          </cell>
        </row>
        <row r="10484">
          <cell r="A10484" t="str">
            <v>0361421</v>
          </cell>
          <cell r="B10484" t="str">
            <v>青森県中津軽郡西目屋村大字藤川</v>
          </cell>
        </row>
        <row r="10485">
          <cell r="A10485" t="str">
            <v>0361415</v>
          </cell>
          <cell r="B10485" t="str">
            <v>青森県中津軽郡西目屋村大字村市</v>
          </cell>
        </row>
        <row r="10486">
          <cell r="A10486" t="str">
            <v>0383837</v>
          </cell>
          <cell r="B10486" t="str">
            <v>青森県南津軽郡藤崎町大字柏木堰</v>
          </cell>
        </row>
        <row r="10487">
          <cell r="A10487" t="str">
            <v>0383833</v>
          </cell>
          <cell r="B10487" t="str">
            <v>青森県南津軽郡藤崎町大字亀岡</v>
          </cell>
        </row>
        <row r="10488">
          <cell r="A10488" t="str">
            <v>0383804</v>
          </cell>
          <cell r="B10488" t="str">
            <v>青森県南津軽郡藤崎町大字葛野</v>
          </cell>
        </row>
        <row r="10489">
          <cell r="A10489" t="str">
            <v>0383812</v>
          </cell>
          <cell r="B10489" t="str">
            <v>青森県南津軽郡藤崎町大字小畑</v>
          </cell>
        </row>
        <row r="10490">
          <cell r="A10490" t="str">
            <v>0383805</v>
          </cell>
          <cell r="B10490" t="str">
            <v>青森県南津軽郡藤崎町大字五林</v>
          </cell>
        </row>
        <row r="10491">
          <cell r="A10491" t="str">
            <v>0383836</v>
          </cell>
          <cell r="B10491" t="str">
            <v>青森県南津軽郡藤崎町大字下俵舛</v>
          </cell>
        </row>
        <row r="10492">
          <cell r="A10492" t="str">
            <v>0383835</v>
          </cell>
          <cell r="B10492" t="str">
            <v>青森県南津軽郡藤崎町大字俵舛</v>
          </cell>
        </row>
        <row r="10493">
          <cell r="A10493" t="str">
            <v>0383811</v>
          </cell>
          <cell r="B10493" t="str">
            <v>青森県南津軽郡藤崎町大字中島</v>
          </cell>
        </row>
        <row r="10494">
          <cell r="A10494" t="str">
            <v>0383831</v>
          </cell>
          <cell r="B10494" t="str">
            <v>青森県南津軽郡藤崎町大字中野目</v>
          </cell>
        </row>
        <row r="10495">
          <cell r="A10495" t="str">
            <v>0383834</v>
          </cell>
          <cell r="B10495" t="str">
            <v>青森県南津軽郡藤崎町大字西中野目</v>
          </cell>
        </row>
        <row r="10496">
          <cell r="A10496" t="str">
            <v>0383806</v>
          </cell>
          <cell r="B10496" t="str">
            <v>青森県南津軽郡藤崎町大字林崎</v>
          </cell>
        </row>
        <row r="10497">
          <cell r="A10497" t="str">
            <v>0383801</v>
          </cell>
          <cell r="B10497" t="str">
            <v>青森県南津軽郡藤崎町大字藤越</v>
          </cell>
        </row>
        <row r="10498">
          <cell r="A10498" t="str">
            <v>0383802</v>
          </cell>
          <cell r="B10498" t="str">
            <v>青森県南津軽郡藤崎町大字藤崎</v>
          </cell>
        </row>
        <row r="10499">
          <cell r="A10499" t="str">
            <v>0383814</v>
          </cell>
          <cell r="B10499" t="str">
            <v>青森県南津軽郡藤崎町大字水沼</v>
          </cell>
        </row>
        <row r="10500">
          <cell r="A10500" t="str">
            <v>0383813</v>
          </cell>
          <cell r="B10500" t="str">
            <v>青森県南津軽郡藤崎町大字矢沢</v>
          </cell>
        </row>
        <row r="10501">
          <cell r="A10501" t="str">
            <v>0383832</v>
          </cell>
          <cell r="B10501" t="str">
            <v>青森県南津軽郡藤崎町大字吉向</v>
          </cell>
        </row>
        <row r="10502">
          <cell r="A10502" t="str">
            <v>0383803</v>
          </cell>
          <cell r="B10502" t="str">
            <v>青森県南津軽郡藤崎町大字西豊田</v>
          </cell>
        </row>
        <row r="10503">
          <cell r="A10503" t="str">
            <v>0381203</v>
          </cell>
          <cell r="B10503" t="str">
            <v>青森県南津軽郡藤崎町大字久井名舘</v>
          </cell>
        </row>
        <row r="10504">
          <cell r="A10504" t="str">
            <v>0381216</v>
          </cell>
          <cell r="B10504" t="str">
            <v>青森県南津軽郡藤崎町大字榊</v>
          </cell>
        </row>
        <row r="10505">
          <cell r="A10505" t="str">
            <v>0381214</v>
          </cell>
          <cell r="B10505" t="str">
            <v>青森県南津軽郡藤崎町大字常盤</v>
          </cell>
        </row>
        <row r="10506">
          <cell r="A10506" t="str">
            <v>0381213</v>
          </cell>
          <cell r="B10506" t="str">
            <v>青森県南津軽郡藤崎町大字徳下</v>
          </cell>
        </row>
        <row r="10507">
          <cell r="A10507" t="str">
            <v>0381202</v>
          </cell>
          <cell r="B10507" t="str">
            <v>青森県南津軽郡藤崎町大字富柳</v>
          </cell>
        </row>
        <row r="10508">
          <cell r="A10508" t="str">
            <v>0381211</v>
          </cell>
          <cell r="B10508" t="str">
            <v>青森県南津軽郡藤崎町大字福島</v>
          </cell>
        </row>
        <row r="10509">
          <cell r="A10509" t="str">
            <v>0381201</v>
          </cell>
          <cell r="B10509" t="str">
            <v>青森県南津軽郡藤崎町大字福舘</v>
          </cell>
        </row>
        <row r="10510">
          <cell r="A10510" t="str">
            <v>0381204</v>
          </cell>
          <cell r="B10510" t="str">
            <v>青森県南津軽郡藤崎町大字水木</v>
          </cell>
        </row>
        <row r="10511">
          <cell r="A10511" t="str">
            <v>0381212</v>
          </cell>
          <cell r="B10511" t="str">
            <v>青森県南津軽郡藤崎町大字三ツ屋</v>
          </cell>
        </row>
        <row r="10512">
          <cell r="A10512" t="str">
            <v>0381215</v>
          </cell>
          <cell r="B10512" t="str">
            <v>青森県南津軽郡藤崎町大字若松</v>
          </cell>
        </row>
        <row r="10513">
          <cell r="A10513" t="str">
            <v>0381206</v>
          </cell>
          <cell r="B10513" t="str">
            <v>青森県南津軽郡藤崎町大字郷山前</v>
          </cell>
        </row>
        <row r="10514">
          <cell r="A10514" t="str">
            <v>0381207</v>
          </cell>
          <cell r="B10514" t="str">
            <v>青森県南津軽郡藤崎町大字増館</v>
          </cell>
        </row>
        <row r="10515">
          <cell r="A10515" t="str">
            <v>0381205</v>
          </cell>
          <cell r="B10515" t="str">
            <v>青森県南津軽郡藤崎町大字吉野田</v>
          </cell>
        </row>
        <row r="10516">
          <cell r="A10516" t="str">
            <v>0380233</v>
          </cell>
          <cell r="B10516" t="str">
            <v>青森県南津軽郡大鰐町大字居土</v>
          </cell>
        </row>
        <row r="10517">
          <cell r="A10517" t="str">
            <v>0380211</v>
          </cell>
          <cell r="B10517" t="str">
            <v>青森県南津軽郡大鰐町大字大鰐</v>
          </cell>
        </row>
        <row r="10518">
          <cell r="A10518" t="str">
            <v>0380204</v>
          </cell>
          <cell r="B10518" t="str">
            <v>青森県南津軽郡大鰐町大字唐牛</v>
          </cell>
        </row>
        <row r="10519">
          <cell r="A10519" t="str">
            <v>0380212</v>
          </cell>
          <cell r="B10519" t="str">
            <v>青森県南津軽郡大鰐町大字蔵館</v>
          </cell>
        </row>
        <row r="10520">
          <cell r="A10520" t="str">
            <v>0380203</v>
          </cell>
          <cell r="B10520" t="str">
            <v>青森県南津軽郡大鰐町大字駒木</v>
          </cell>
        </row>
        <row r="10521">
          <cell r="A10521" t="str">
            <v>0380241</v>
          </cell>
          <cell r="B10521" t="str">
            <v>青森県南津軽郡大鰐町大字鯖石</v>
          </cell>
        </row>
        <row r="10522">
          <cell r="A10522" t="str">
            <v>0380223</v>
          </cell>
          <cell r="B10522" t="str">
            <v>青森県南津軽郡大鰐町大字島田</v>
          </cell>
        </row>
        <row r="10523">
          <cell r="A10523" t="str">
            <v>0380231</v>
          </cell>
          <cell r="B10523" t="str">
            <v>青森県南津軽郡大鰐町大字宿川原</v>
          </cell>
        </row>
        <row r="10524">
          <cell r="A10524" t="str">
            <v>0380202</v>
          </cell>
          <cell r="B10524" t="str">
            <v>青森県南津軽郡大鰐町大字長峰</v>
          </cell>
        </row>
        <row r="10525">
          <cell r="A10525" t="str">
            <v>0380201</v>
          </cell>
          <cell r="B10525" t="str">
            <v>青森県南津軽郡大鰐町大字苦木</v>
          </cell>
        </row>
        <row r="10526">
          <cell r="A10526" t="str">
            <v>0380221</v>
          </cell>
          <cell r="B10526" t="str">
            <v>青森県南津軽郡大鰐町大字虹貝</v>
          </cell>
        </row>
        <row r="10527">
          <cell r="A10527" t="str">
            <v>0380243</v>
          </cell>
          <cell r="B10527" t="str">
            <v>青森県南津軽郡大鰐町大字八幡館</v>
          </cell>
        </row>
        <row r="10528">
          <cell r="A10528" t="str">
            <v>0380222</v>
          </cell>
          <cell r="B10528" t="str">
            <v>青森県南津軽郡大鰐町大字早瀬野</v>
          </cell>
        </row>
        <row r="10529">
          <cell r="A10529" t="str">
            <v>0380232</v>
          </cell>
          <cell r="B10529" t="str">
            <v>青森県南津軽郡大鰐町大字三ツ目内</v>
          </cell>
        </row>
        <row r="10530">
          <cell r="A10530" t="str">
            <v>0380242</v>
          </cell>
          <cell r="B10530" t="str">
            <v>青森県南津軽郡大鰐町大字森山</v>
          </cell>
        </row>
        <row r="10531">
          <cell r="A10531" t="str">
            <v>0380200</v>
          </cell>
          <cell r="B10531" t="str">
            <v>青森県南津軽郡大鰐町大字石川</v>
          </cell>
        </row>
        <row r="10532">
          <cell r="A10532" t="str">
            <v>0380200</v>
          </cell>
          <cell r="B10532" t="str">
            <v>青森県南津軽郡大鰐町大字乳井</v>
          </cell>
        </row>
        <row r="10533">
          <cell r="A10533" t="str">
            <v>0381142</v>
          </cell>
          <cell r="B10533" t="str">
            <v>青森県南津軽郡田舎館村大字和泉</v>
          </cell>
        </row>
        <row r="10534">
          <cell r="A10534" t="str">
            <v>0381113</v>
          </cell>
          <cell r="B10534" t="str">
            <v>青森県南津軽郡田舎館村大字田舎舘</v>
          </cell>
        </row>
        <row r="10535">
          <cell r="A10535" t="str">
            <v>0381104</v>
          </cell>
          <cell r="B10535" t="str">
            <v>青森県南津軽郡田舎館村大字枝川</v>
          </cell>
        </row>
        <row r="10536">
          <cell r="A10536" t="str">
            <v>0381133</v>
          </cell>
          <cell r="B10536" t="str">
            <v>青森県南津軽郡田舎館村大字大根子</v>
          </cell>
        </row>
        <row r="10537">
          <cell r="A10537" t="str">
            <v>0381131</v>
          </cell>
          <cell r="B10537" t="str">
            <v>青森県南津軽郡田舎館村大字大袋</v>
          </cell>
        </row>
        <row r="10538">
          <cell r="A10538" t="str">
            <v>0381123</v>
          </cell>
          <cell r="B10538" t="str">
            <v>青森県南津軽郡田舎館村大字大曲</v>
          </cell>
        </row>
        <row r="10539">
          <cell r="A10539" t="str">
            <v>0381141</v>
          </cell>
          <cell r="B10539" t="str">
            <v>青森県南津軽郡田舎館村大字川部</v>
          </cell>
        </row>
        <row r="10540">
          <cell r="A10540" t="str">
            <v>0381143</v>
          </cell>
          <cell r="B10540" t="str">
            <v>青森県南津軽郡田舎館村大字境森</v>
          </cell>
        </row>
        <row r="10541">
          <cell r="A10541" t="str">
            <v>0381103</v>
          </cell>
          <cell r="B10541" t="str">
            <v>青森県南津軽郡田舎館村大字十二川原</v>
          </cell>
        </row>
        <row r="10542">
          <cell r="A10542" t="str">
            <v>0381132</v>
          </cell>
          <cell r="B10542" t="str">
            <v>青森県南津軽郡田舎館村大字諏訪堂</v>
          </cell>
        </row>
        <row r="10543">
          <cell r="A10543" t="str">
            <v>0381111</v>
          </cell>
          <cell r="B10543" t="str">
            <v>青森県南津軽郡田舎館村大字高樋</v>
          </cell>
        </row>
        <row r="10544">
          <cell r="A10544" t="str">
            <v>0381112</v>
          </cell>
          <cell r="B10544" t="str">
            <v>青森県南津軽郡田舎館村大字垂柳</v>
          </cell>
        </row>
        <row r="10545">
          <cell r="A10545" t="str">
            <v>0381145</v>
          </cell>
          <cell r="B10545" t="str">
            <v>青森県南津軽郡田舎館村大字土矢倉</v>
          </cell>
        </row>
        <row r="10546">
          <cell r="A10546" t="str">
            <v>0381101</v>
          </cell>
          <cell r="B10546" t="str">
            <v>青森県南津軽郡田舎館村大字東光寺</v>
          </cell>
        </row>
        <row r="10547">
          <cell r="A10547" t="str">
            <v>0381134</v>
          </cell>
          <cell r="B10547" t="str">
            <v>青森県南津軽郡田舎館村大字豊蒔</v>
          </cell>
        </row>
        <row r="10548">
          <cell r="A10548" t="str">
            <v>0381102</v>
          </cell>
          <cell r="B10548" t="str">
            <v>青森県南津軽郡田舎館村大字堂野前</v>
          </cell>
        </row>
        <row r="10549">
          <cell r="A10549" t="str">
            <v>0381121</v>
          </cell>
          <cell r="B10549" t="str">
            <v>青森県南津軽郡田舎館村大字畑中</v>
          </cell>
        </row>
        <row r="10550">
          <cell r="A10550" t="str">
            <v>0381122</v>
          </cell>
          <cell r="B10550" t="str">
            <v>青森県南津軽郡田舎館村大字八反田</v>
          </cell>
        </row>
        <row r="10551">
          <cell r="A10551" t="str">
            <v>0381144</v>
          </cell>
          <cell r="B10551" t="str">
            <v>青森県南津軽郡田舎館村大字前田屋敷</v>
          </cell>
        </row>
        <row r="10552">
          <cell r="A10552" t="str">
            <v>0383683</v>
          </cell>
          <cell r="B10552" t="str">
            <v>青森県北津軽郡板柳町大字赤田</v>
          </cell>
        </row>
        <row r="10553">
          <cell r="A10553" t="str">
            <v>0383651</v>
          </cell>
          <cell r="B10553" t="str">
            <v>青森県北津軽郡板柳町大字飯田</v>
          </cell>
        </row>
        <row r="10554">
          <cell r="A10554" t="str">
            <v>0383682</v>
          </cell>
          <cell r="B10554" t="str">
            <v>青森県北津軽郡板柳町大字石野</v>
          </cell>
        </row>
        <row r="10555">
          <cell r="A10555" t="str">
            <v>0383685</v>
          </cell>
          <cell r="B10555" t="str">
            <v>青森県北津軽郡板柳町いたや町</v>
          </cell>
        </row>
        <row r="10556">
          <cell r="A10556" t="str">
            <v>0383662</v>
          </cell>
          <cell r="B10556" t="str">
            <v>青森県北津軽郡板柳町大字板柳</v>
          </cell>
        </row>
        <row r="10557">
          <cell r="A10557" t="str">
            <v>0383635</v>
          </cell>
          <cell r="B10557" t="str">
            <v>青森県北津軽郡板柳町大字大俵</v>
          </cell>
        </row>
        <row r="10558">
          <cell r="A10558" t="str">
            <v>0383642</v>
          </cell>
          <cell r="B10558" t="str">
            <v>青森県北津軽郡板柳町大字太田</v>
          </cell>
        </row>
        <row r="10559">
          <cell r="A10559" t="str">
            <v>0383632</v>
          </cell>
          <cell r="B10559" t="str">
            <v>青森県北津軽郡板柳町大字柏木</v>
          </cell>
        </row>
        <row r="10560">
          <cell r="A10560" t="str">
            <v>0383633</v>
          </cell>
          <cell r="B10560" t="str">
            <v>青森県北津軽郡板柳町大字狐森</v>
          </cell>
        </row>
        <row r="10561">
          <cell r="A10561" t="str">
            <v>0383671</v>
          </cell>
          <cell r="B10561" t="str">
            <v>青森県北津軽郡板柳町大字掛落林</v>
          </cell>
        </row>
        <row r="10562">
          <cell r="A10562" t="str">
            <v>0383673</v>
          </cell>
          <cell r="B10562" t="str">
            <v>青森県北津軽郡板柳町大字小幡</v>
          </cell>
        </row>
        <row r="10563">
          <cell r="A10563" t="str">
            <v>0383636</v>
          </cell>
          <cell r="B10563" t="str">
            <v>青森県北津軽郡板柳町大字五幾形</v>
          </cell>
        </row>
        <row r="10564">
          <cell r="A10564" t="str">
            <v>0383621</v>
          </cell>
          <cell r="B10564" t="str">
            <v>青森県北津軽郡板柳町大字五林平</v>
          </cell>
        </row>
        <row r="10565">
          <cell r="A10565" t="str">
            <v>0383684</v>
          </cell>
          <cell r="B10565" t="str">
            <v>青森県北津軽郡板柳町大字三千石</v>
          </cell>
        </row>
        <row r="10566">
          <cell r="A10566" t="str">
            <v>0383623</v>
          </cell>
          <cell r="B10566" t="str">
            <v>青森県北津軽郡板柳町大字常海橋</v>
          </cell>
        </row>
        <row r="10567">
          <cell r="A10567" t="str">
            <v>0383634</v>
          </cell>
          <cell r="B10567" t="str">
            <v>青森県北津軽郡板柳町大字高増</v>
          </cell>
        </row>
        <row r="10568">
          <cell r="A10568" t="str">
            <v>0383624</v>
          </cell>
          <cell r="B10568" t="str">
            <v>青森県北津軽郡板柳町大字滝井</v>
          </cell>
        </row>
        <row r="10569">
          <cell r="A10569" t="str">
            <v>0383625</v>
          </cell>
          <cell r="B10569" t="str">
            <v>青森県北津軽郡板柳町大字館野越</v>
          </cell>
        </row>
        <row r="10570">
          <cell r="A10570" t="str">
            <v>0383645</v>
          </cell>
          <cell r="B10570" t="str">
            <v>青森県北津軽郡板柳町大字辻</v>
          </cell>
        </row>
        <row r="10571">
          <cell r="A10571" t="str">
            <v>0383643</v>
          </cell>
          <cell r="B10571" t="str">
            <v>青森県北津軽郡板柳町大字長野</v>
          </cell>
        </row>
        <row r="10572">
          <cell r="A10572" t="str">
            <v>0383681</v>
          </cell>
          <cell r="B10572" t="str">
            <v>青森県北津軽郡板柳町大字野中</v>
          </cell>
        </row>
        <row r="10573">
          <cell r="A10573" t="str">
            <v>0383672</v>
          </cell>
          <cell r="B10573" t="str">
            <v>青森県北津軽郡板柳町大字灰沼</v>
          </cell>
        </row>
        <row r="10574">
          <cell r="A10574" t="str">
            <v>0383641</v>
          </cell>
          <cell r="B10574" t="str">
            <v>青森県北津軽郡板柳町大字深味</v>
          </cell>
        </row>
        <row r="10575">
          <cell r="A10575" t="str">
            <v>0383661</v>
          </cell>
          <cell r="B10575" t="str">
            <v>青森県北津軽郡板柳町大字福野田</v>
          </cell>
        </row>
        <row r="10576">
          <cell r="A10576" t="str">
            <v>0383631</v>
          </cell>
          <cell r="B10576" t="str">
            <v>青森県北津軽郡板柳町大字牡丹森</v>
          </cell>
        </row>
        <row r="10577">
          <cell r="A10577" t="str">
            <v>0383622</v>
          </cell>
          <cell r="B10577" t="str">
            <v>青森県北津軽郡板柳町大字夕顔関</v>
          </cell>
        </row>
        <row r="10578">
          <cell r="A10578" t="str">
            <v>0383644</v>
          </cell>
          <cell r="B10578" t="str">
            <v>青森県北津軽郡板柳町大字横沢</v>
          </cell>
        </row>
        <row r="10579">
          <cell r="A10579" t="str">
            <v>0383501</v>
          </cell>
          <cell r="B10579" t="str">
            <v>青森県北津軽郡鶴田町大字大巻</v>
          </cell>
        </row>
        <row r="10580">
          <cell r="A10580" t="str">
            <v>0383513</v>
          </cell>
          <cell r="B10580" t="str">
            <v>青森県北津軽郡鶴田町大字沖</v>
          </cell>
        </row>
        <row r="10581">
          <cell r="A10581" t="str">
            <v>0383541</v>
          </cell>
          <cell r="B10581" t="str">
            <v>青森県北津軽郡鶴田町大字尾原</v>
          </cell>
        </row>
        <row r="10582">
          <cell r="A10582" t="str">
            <v>0383531</v>
          </cell>
          <cell r="B10582" t="str">
            <v>青森県北津軽郡鶴田町大字木筒</v>
          </cell>
        </row>
        <row r="10583">
          <cell r="A10583" t="str">
            <v>0383523</v>
          </cell>
          <cell r="B10583" t="str">
            <v>青森県北津軽郡鶴田町大字胡桃舘</v>
          </cell>
        </row>
        <row r="10584">
          <cell r="A10584" t="str">
            <v>0383502</v>
          </cell>
          <cell r="B10584" t="str">
            <v>青森県北津軽郡鶴田町大字強巻</v>
          </cell>
        </row>
        <row r="10585">
          <cell r="A10585" t="str">
            <v>0383524</v>
          </cell>
          <cell r="B10585" t="str">
            <v>青森県北津軽郡鶴田町大字境</v>
          </cell>
        </row>
        <row r="10586">
          <cell r="A10586" t="str">
            <v>0383521</v>
          </cell>
          <cell r="B10586" t="str">
            <v>青森県北津軽郡鶴田町大字菖蒲川</v>
          </cell>
        </row>
        <row r="10587">
          <cell r="A10587" t="str">
            <v>0383512</v>
          </cell>
          <cell r="B10587" t="str">
            <v>青森県北津軽郡鶴田町大字瀬良沢</v>
          </cell>
        </row>
        <row r="10588">
          <cell r="A10588" t="str">
            <v>0383525</v>
          </cell>
          <cell r="B10588" t="str">
            <v>青森県北津軽郡鶴田町大字大性</v>
          </cell>
        </row>
        <row r="10589">
          <cell r="A10589" t="str">
            <v>0383503</v>
          </cell>
          <cell r="B10589" t="str">
            <v>青森県北津軽郡鶴田町大字鶴田</v>
          </cell>
        </row>
        <row r="10590">
          <cell r="A10590" t="str">
            <v>0383522</v>
          </cell>
          <cell r="B10590" t="str">
            <v>青森県北津軽郡鶴田町大字鶴泊</v>
          </cell>
        </row>
        <row r="10591">
          <cell r="A10591" t="str">
            <v>0383514</v>
          </cell>
          <cell r="B10591" t="str">
            <v>青森県北津軽郡鶴田町大字中野</v>
          </cell>
        </row>
        <row r="10592">
          <cell r="A10592" t="str">
            <v>0383532</v>
          </cell>
          <cell r="B10592" t="str">
            <v>青森県北津軽郡鶴田町大字野木</v>
          </cell>
        </row>
        <row r="10593">
          <cell r="A10593" t="str">
            <v>0383542</v>
          </cell>
          <cell r="B10593" t="str">
            <v>青森県北津軽郡鶴田町大字廻堰</v>
          </cell>
        </row>
        <row r="10594">
          <cell r="A10594" t="str">
            <v>0383543</v>
          </cell>
          <cell r="B10594" t="str">
            <v>青森県北津軽郡鶴田町大字妙堂崎</v>
          </cell>
        </row>
        <row r="10595">
          <cell r="A10595" t="str">
            <v>0383515</v>
          </cell>
          <cell r="B10595" t="str">
            <v>青森県北津軽郡鶴田町大字山道</v>
          </cell>
        </row>
        <row r="10596">
          <cell r="A10596" t="str">
            <v>0383511</v>
          </cell>
          <cell r="B10596" t="str">
            <v>青森県北津軽郡鶴田町大字横萢</v>
          </cell>
        </row>
        <row r="10597">
          <cell r="A10597" t="str">
            <v>0370316</v>
          </cell>
          <cell r="B10597" t="str">
            <v>青森県北津軽郡中泊町大字芦野</v>
          </cell>
        </row>
        <row r="10598">
          <cell r="A10598" t="str">
            <v>0370301</v>
          </cell>
          <cell r="B10598" t="str">
            <v>青森県北津軽郡中泊町大字今泉</v>
          </cell>
        </row>
        <row r="10599">
          <cell r="A10599" t="str">
            <v>0370302</v>
          </cell>
          <cell r="B10599" t="str">
            <v>青森県北津軽郡中泊町大字薄市</v>
          </cell>
        </row>
        <row r="10600">
          <cell r="A10600" t="str">
            <v>0370311</v>
          </cell>
          <cell r="B10600" t="str">
            <v>青森県北津軽郡中泊町大字大沢内</v>
          </cell>
        </row>
        <row r="10601">
          <cell r="A10601" t="str">
            <v>0370304</v>
          </cell>
          <cell r="B10601" t="str">
            <v>青森県北津軽郡中泊町大字尾別</v>
          </cell>
        </row>
        <row r="10602">
          <cell r="A10602" t="str">
            <v>0370300</v>
          </cell>
          <cell r="B10602" t="str">
            <v>青森県北津軽郡中泊町大字小泊</v>
          </cell>
        </row>
        <row r="10603">
          <cell r="A10603" t="str">
            <v>0370512</v>
          </cell>
          <cell r="B10603" t="str">
            <v>青森県北津軽郡中泊町大字小泊</v>
          </cell>
        </row>
        <row r="10604">
          <cell r="A10604" t="str">
            <v>0370523</v>
          </cell>
          <cell r="B10604" t="str">
            <v>青森県北津軽郡中泊町大字小泊</v>
          </cell>
        </row>
        <row r="10605">
          <cell r="A10605" t="str">
            <v>0370541</v>
          </cell>
          <cell r="B10605" t="str">
            <v>青森県北津軽郡中泊町大字小泊</v>
          </cell>
        </row>
        <row r="10606">
          <cell r="A10606" t="str">
            <v>0370534</v>
          </cell>
          <cell r="B10606" t="str">
            <v>青森県北津軽郡中泊町大字小泊</v>
          </cell>
        </row>
        <row r="10607">
          <cell r="A10607" t="str">
            <v>0370542</v>
          </cell>
          <cell r="B10607" t="str">
            <v>青森県北津軽郡中泊町大字小泊</v>
          </cell>
        </row>
        <row r="10608">
          <cell r="A10608" t="str">
            <v>0370535</v>
          </cell>
          <cell r="B10608" t="str">
            <v>青森県北津軽郡中泊町大字小泊</v>
          </cell>
        </row>
        <row r="10609">
          <cell r="A10609" t="str">
            <v>0370521</v>
          </cell>
          <cell r="B10609" t="str">
            <v>青森県北津軽郡中泊町大字小泊</v>
          </cell>
        </row>
        <row r="10610">
          <cell r="A10610" t="str">
            <v>0370522</v>
          </cell>
          <cell r="B10610" t="str">
            <v>青森県北津軽郡中泊町大字小泊</v>
          </cell>
        </row>
        <row r="10611">
          <cell r="A10611" t="str">
            <v>0370525</v>
          </cell>
          <cell r="B10611" t="str">
            <v>青森県北津軽郡中泊町大字小泊</v>
          </cell>
        </row>
        <row r="10612">
          <cell r="A10612" t="str">
            <v>0370538</v>
          </cell>
          <cell r="B10612" t="str">
            <v>青森県北津軽郡中泊町大字小泊</v>
          </cell>
        </row>
        <row r="10613">
          <cell r="A10613" t="str">
            <v>0370533</v>
          </cell>
          <cell r="B10613" t="str">
            <v>青森県北津軽郡中泊町大字小泊</v>
          </cell>
        </row>
        <row r="10614">
          <cell r="A10614" t="str">
            <v>0370511</v>
          </cell>
          <cell r="B10614" t="str">
            <v>青森県北津軽郡中泊町大字小泊</v>
          </cell>
        </row>
        <row r="10615">
          <cell r="A10615" t="str">
            <v>0370531</v>
          </cell>
          <cell r="B10615" t="str">
            <v>青森県北津軽郡中泊町大字小泊</v>
          </cell>
        </row>
        <row r="10616">
          <cell r="A10616" t="str">
            <v>0370536</v>
          </cell>
          <cell r="B10616" t="str">
            <v>青森県北津軽郡中泊町大字小泊</v>
          </cell>
        </row>
        <row r="10617">
          <cell r="A10617" t="str">
            <v>0370532</v>
          </cell>
          <cell r="B10617" t="str">
            <v>青森県北津軽郡中泊町大字小泊</v>
          </cell>
        </row>
        <row r="10618">
          <cell r="A10618" t="str">
            <v>0370514</v>
          </cell>
          <cell r="B10618" t="str">
            <v>青森県北津軽郡中泊町大字小泊</v>
          </cell>
        </row>
        <row r="10619">
          <cell r="A10619" t="str">
            <v>0370537</v>
          </cell>
          <cell r="B10619" t="str">
            <v>青森県北津軽郡中泊町大字小泊</v>
          </cell>
        </row>
        <row r="10620">
          <cell r="A10620" t="str">
            <v>0370543</v>
          </cell>
          <cell r="B10620" t="str">
            <v>青森県北津軽郡中泊町大字小泊</v>
          </cell>
        </row>
        <row r="10621">
          <cell r="A10621" t="str">
            <v>0301701</v>
          </cell>
          <cell r="B10621" t="str">
            <v>青森県北津軽郡中泊町大字小泊</v>
          </cell>
        </row>
        <row r="10622">
          <cell r="A10622" t="str">
            <v>0370524</v>
          </cell>
          <cell r="B10622" t="str">
            <v>青森県北津軽郡中泊町大字小泊</v>
          </cell>
        </row>
        <row r="10623">
          <cell r="A10623" t="str">
            <v>0370513</v>
          </cell>
          <cell r="B10623" t="str">
            <v>青森県北津軽郡中泊町大字小泊</v>
          </cell>
        </row>
        <row r="10624">
          <cell r="A10624" t="str">
            <v>0370303</v>
          </cell>
          <cell r="B10624" t="str">
            <v>青森県北津軽郡中泊町大字高根</v>
          </cell>
        </row>
        <row r="10625">
          <cell r="A10625" t="str">
            <v>0370318</v>
          </cell>
          <cell r="B10625" t="str">
            <v>青森県北津軽郡中泊町大字田茂木</v>
          </cell>
        </row>
        <row r="10626">
          <cell r="A10626" t="str">
            <v>0370313</v>
          </cell>
          <cell r="B10626" t="str">
            <v>青森県北津軽郡中泊町大字富野</v>
          </cell>
        </row>
        <row r="10627">
          <cell r="A10627" t="str">
            <v>0370315</v>
          </cell>
          <cell r="B10627" t="str">
            <v>青森県北津軽郡中泊町大字豊岡</v>
          </cell>
        </row>
        <row r="10628">
          <cell r="A10628" t="str">
            <v>0370312</v>
          </cell>
          <cell r="B10628" t="str">
            <v>青森県北津軽郡中泊町大字豊島</v>
          </cell>
        </row>
        <row r="10629">
          <cell r="A10629" t="str">
            <v>0370305</v>
          </cell>
          <cell r="B10629" t="str">
            <v>青森県北津軽郡中泊町大字中里</v>
          </cell>
        </row>
        <row r="10630">
          <cell r="A10630" t="str">
            <v>0370317</v>
          </cell>
          <cell r="B10630" t="str">
            <v>青森県北津軽郡中泊町大字長泥</v>
          </cell>
        </row>
        <row r="10631">
          <cell r="A10631" t="str">
            <v>0370309</v>
          </cell>
          <cell r="B10631" t="str">
            <v>青森県北津軽郡中泊町大字八幡</v>
          </cell>
        </row>
        <row r="10632">
          <cell r="A10632" t="str">
            <v>0370314</v>
          </cell>
          <cell r="B10632" t="str">
            <v>青森県北津軽郡中泊町大字福浦</v>
          </cell>
        </row>
        <row r="10633">
          <cell r="A10633" t="str">
            <v>0370308</v>
          </cell>
          <cell r="B10633" t="str">
            <v>青森県北津軽郡中泊町大字深郷田</v>
          </cell>
        </row>
        <row r="10634">
          <cell r="A10634" t="str">
            <v>0370306</v>
          </cell>
          <cell r="B10634" t="str">
            <v>青森県北津軽郡中泊町大字宮川</v>
          </cell>
        </row>
        <row r="10635">
          <cell r="A10635" t="str">
            <v>0370307</v>
          </cell>
          <cell r="B10635" t="str">
            <v>青森県北津軽郡中泊町大字宮野沢</v>
          </cell>
        </row>
        <row r="10636">
          <cell r="A10636" t="str">
            <v>0393116</v>
          </cell>
          <cell r="B10636" t="str">
            <v>青森県上北郡野辺地町字赤坂</v>
          </cell>
        </row>
        <row r="10637">
          <cell r="A10637" t="str">
            <v>0393100</v>
          </cell>
          <cell r="B10637" t="str">
            <v>青森県上北郡野辺地町字荒田ノ沢</v>
          </cell>
        </row>
        <row r="10638">
          <cell r="A10638" t="str">
            <v>0393108</v>
          </cell>
          <cell r="B10638" t="str">
            <v>青森県上北郡野辺地町字有戸</v>
          </cell>
        </row>
        <row r="10639">
          <cell r="A10639" t="str">
            <v>0393105</v>
          </cell>
          <cell r="B10639" t="str">
            <v>青森県上北郡野辺地町字有戸鳥井平</v>
          </cell>
        </row>
        <row r="10640">
          <cell r="A10640" t="str">
            <v>0393178</v>
          </cell>
          <cell r="B10640" t="str">
            <v>青森県上北郡野辺地町字家ノ上</v>
          </cell>
        </row>
        <row r="10641">
          <cell r="A10641" t="str">
            <v>0393111</v>
          </cell>
          <cell r="B10641" t="str">
            <v>青森県上北郡野辺地町字石神裏</v>
          </cell>
        </row>
        <row r="10642">
          <cell r="A10642" t="str">
            <v>0393144</v>
          </cell>
          <cell r="B10642" t="str">
            <v>青森県上北郡野辺地町字一ノ渡</v>
          </cell>
        </row>
        <row r="10643">
          <cell r="A10643" t="str">
            <v>0393100</v>
          </cell>
          <cell r="B10643" t="str">
            <v>青森県上北郡野辺地町字一ノ渡向</v>
          </cell>
        </row>
        <row r="10644">
          <cell r="A10644" t="str">
            <v>0393174</v>
          </cell>
          <cell r="B10644" t="str">
            <v>青森県上北郡野辺地町字大平下</v>
          </cell>
        </row>
        <row r="10645">
          <cell r="A10645" t="str">
            <v>0393104</v>
          </cell>
          <cell r="B10645" t="str">
            <v>青森県上北郡野辺地町字大月平</v>
          </cell>
        </row>
        <row r="10646">
          <cell r="A10646" t="str">
            <v>0393100</v>
          </cell>
          <cell r="B10646" t="str">
            <v>青森県上北郡野辺地町字大谷地東沢</v>
          </cell>
        </row>
        <row r="10647">
          <cell r="A10647" t="str">
            <v>0393107</v>
          </cell>
          <cell r="B10647" t="str">
            <v>青森県上北郡野辺地町字小沢平</v>
          </cell>
        </row>
        <row r="10648">
          <cell r="A10648" t="str">
            <v>0393106</v>
          </cell>
          <cell r="B10648" t="str">
            <v>青森県上北郡野辺地町字蟹田</v>
          </cell>
        </row>
        <row r="10649">
          <cell r="A10649" t="str">
            <v>0393174</v>
          </cell>
          <cell r="B10649" t="str">
            <v>青森県上北郡野辺地町字上河渡頭</v>
          </cell>
        </row>
        <row r="10650">
          <cell r="A10650" t="str">
            <v>0393127</v>
          </cell>
          <cell r="B10650" t="str">
            <v>青森県上北郡野辺地町字上川原</v>
          </cell>
        </row>
        <row r="10651">
          <cell r="A10651" t="str">
            <v>0393154</v>
          </cell>
          <cell r="B10651" t="str">
            <v>青森県上北郡野辺地町字上小中野</v>
          </cell>
        </row>
        <row r="10652">
          <cell r="A10652" t="str">
            <v>0393100</v>
          </cell>
          <cell r="B10652" t="str">
            <v>青森県上北郡野辺地町字上田表</v>
          </cell>
        </row>
        <row r="10653">
          <cell r="A10653" t="str">
            <v>0393100</v>
          </cell>
          <cell r="B10653" t="str">
            <v>青森県上北郡野辺地町字上田川原</v>
          </cell>
        </row>
        <row r="10654">
          <cell r="A10654" t="str">
            <v>0393128</v>
          </cell>
          <cell r="B10654" t="str">
            <v>青森県上北郡野辺地町字上前田</v>
          </cell>
        </row>
        <row r="10655">
          <cell r="A10655" t="str">
            <v>0393171</v>
          </cell>
          <cell r="B10655" t="str">
            <v>青森県上北郡野辺地町字上御手洗瀬</v>
          </cell>
        </row>
        <row r="10656">
          <cell r="A10656" t="str">
            <v>0393100</v>
          </cell>
          <cell r="B10656" t="str">
            <v>青森県上北郡野辺地町字上与田川</v>
          </cell>
        </row>
        <row r="10657">
          <cell r="A10657" t="str">
            <v>0393158</v>
          </cell>
          <cell r="B10657" t="str">
            <v>青森県上北郡野辺地町字観音林後</v>
          </cell>
        </row>
        <row r="10658">
          <cell r="A10658" t="str">
            <v>0393165</v>
          </cell>
          <cell r="B10658" t="str">
            <v>青森県上北郡野辺地町字観音林前田</v>
          </cell>
        </row>
        <row r="10659">
          <cell r="A10659" t="str">
            <v>0393159</v>
          </cell>
          <cell r="B10659" t="str">
            <v>青森県上北郡野辺地町字観音林脇</v>
          </cell>
        </row>
        <row r="10660">
          <cell r="A10660" t="str">
            <v>0393105</v>
          </cell>
          <cell r="B10660" t="str">
            <v>青森県上北郡野辺地町字木明</v>
          </cell>
        </row>
        <row r="10661">
          <cell r="A10661" t="str">
            <v>0393155</v>
          </cell>
          <cell r="B10661" t="str">
            <v>青森県上北郡野辺地町字切明</v>
          </cell>
        </row>
        <row r="10662">
          <cell r="A10662" t="str">
            <v>0393142</v>
          </cell>
          <cell r="B10662" t="str">
            <v>青森県上北郡野辺地町字久田</v>
          </cell>
        </row>
        <row r="10663">
          <cell r="A10663" t="str">
            <v>0393162</v>
          </cell>
          <cell r="B10663" t="str">
            <v>青森県上北郡野辺地町字笹館</v>
          </cell>
        </row>
        <row r="10664">
          <cell r="A10664" t="str">
            <v>0393157</v>
          </cell>
          <cell r="B10664" t="str">
            <v>青森県上北郡野辺地町字獅子沢</v>
          </cell>
        </row>
        <row r="10665">
          <cell r="A10665" t="str">
            <v>0393108</v>
          </cell>
          <cell r="B10665" t="str">
            <v>青森県上北郡野辺地町字下道</v>
          </cell>
        </row>
        <row r="10666">
          <cell r="A10666" t="str">
            <v>0393177</v>
          </cell>
          <cell r="B10666" t="str">
            <v>青森県上北郡野辺地町字柴崎</v>
          </cell>
        </row>
        <row r="10667">
          <cell r="A10667" t="str">
            <v>0393100</v>
          </cell>
          <cell r="B10667" t="str">
            <v>青森県上北郡野辺地町字下角</v>
          </cell>
        </row>
        <row r="10668">
          <cell r="A10668" t="str">
            <v>0393174</v>
          </cell>
          <cell r="B10668" t="str">
            <v>青森県上北郡野辺地町字下河渡頭</v>
          </cell>
        </row>
        <row r="10669">
          <cell r="A10669" t="str">
            <v>0393100</v>
          </cell>
          <cell r="B10669" t="str">
            <v>青森県上北郡野辺地町字下上田表</v>
          </cell>
        </row>
        <row r="10670">
          <cell r="A10670" t="str">
            <v>0393152</v>
          </cell>
          <cell r="B10670" t="str">
            <v>青森県上北郡野辺地町字下小中野</v>
          </cell>
        </row>
        <row r="10671">
          <cell r="A10671" t="str">
            <v>0393117</v>
          </cell>
          <cell r="B10671" t="str">
            <v>青森県上北郡野辺地町字下坂</v>
          </cell>
        </row>
        <row r="10672">
          <cell r="A10672" t="str">
            <v>0393126</v>
          </cell>
          <cell r="B10672" t="str">
            <v>青森県上北郡野辺地町字下前田</v>
          </cell>
        </row>
        <row r="10673">
          <cell r="A10673" t="str">
            <v>0393146</v>
          </cell>
          <cell r="B10673" t="str">
            <v>青森県上北郡野辺地町字下松ノ木平</v>
          </cell>
        </row>
        <row r="10674">
          <cell r="A10674" t="str">
            <v>0393171</v>
          </cell>
          <cell r="B10674" t="str">
            <v>青森県上北郡野辺地町字下御手洗瀬</v>
          </cell>
        </row>
        <row r="10675">
          <cell r="A10675" t="str">
            <v>0393147</v>
          </cell>
          <cell r="B10675" t="str">
            <v>青森県上北郡野辺地町字下与田川</v>
          </cell>
        </row>
        <row r="10676">
          <cell r="A10676" t="str">
            <v>0393124</v>
          </cell>
          <cell r="B10676" t="str">
            <v>青森県上北郡野辺地町字白岩</v>
          </cell>
        </row>
        <row r="10677">
          <cell r="A10677" t="str">
            <v>0393151</v>
          </cell>
          <cell r="B10677" t="str">
            <v>青森県上北郡野辺地町字白岩向</v>
          </cell>
        </row>
        <row r="10678">
          <cell r="A10678" t="str">
            <v>0393129</v>
          </cell>
          <cell r="B10678" t="str">
            <v>青森県上北郡野辺地町字新田</v>
          </cell>
        </row>
        <row r="10679">
          <cell r="A10679" t="str">
            <v>0393163</v>
          </cell>
          <cell r="B10679" t="str">
            <v>青森県上北郡野辺地町字新町裏</v>
          </cell>
        </row>
        <row r="10680">
          <cell r="A10680" t="str">
            <v>0393175</v>
          </cell>
          <cell r="B10680" t="str">
            <v>青森県上北郡野辺地町字地続山</v>
          </cell>
        </row>
        <row r="10681">
          <cell r="A10681" t="str">
            <v>0393100</v>
          </cell>
          <cell r="B10681" t="str">
            <v>青森県上北郡野辺地町字十文字</v>
          </cell>
        </row>
        <row r="10682">
          <cell r="A10682" t="str">
            <v>0393173</v>
          </cell>
          <cell r="B10682" t="str">
            <v>青森県上北郡野辺地町字陣場川原</v>
          </cell>
        </row>
        <row r="10683">
          <cell r="A10683" t="str">
            <v>0393114</v>
          </cell>
          <cell r="B10683" t="str">
            <v>青森県上北郡野辺地町字助佐小路</v>
          </cell>
        </row>
        <row r="10684">
          <cell r="A10684" t="str">
            <v>0393122</v>
          </cell>
          <cell r="B10684" t="str">
            <v>青森県上北郡野辺地町字雑吉沢</v>
          </cell>
        </row>
        <row r="10685">
          <cell r="A10685" t="str">
            <v>0393171</v>
          </cell>
          <cell r="B10685" t="str">
            <v>青森県上北郡野辺地町字滝田</v>
          </cell>
        </row>
        <row r="10686">
          <cell r="A10686" t="str">
            <v>0393103</v>
          </cell>
          <cell r="B10686" t="str">
            <v>青森県上北郡野辺地町字田名部道</v>
          </cell>
        </row>
        <row r="10687">
          <cell r="A10687" t="str">
            <v>0393123</v>
          </cell>
          <cell r="B10687" t="str">
            <v>青森県上北郡野辺地町字種川</v>
          </cell>
        </row>
        <row r="10688">
          <cell r="A10688" t="str">
            <v>0393113</v>
          </cell>
          <cell r="B10688" t="str">
            <v>青森県上北郡野辺地町字田狭沢</v>
          </cell>
        </row>
        <row r="10689">
          <cell r="A10689" t="str">
            <v>0393174</v>
          </cell>
          <cell r="B10689" t="str">
            <v>青森県上北郡野辺地町字田端</v>
          </cell>
        </row>
        <row r="10690">
          <cell r="A10690" t="str">
            <v>0393115</v>
          </cell>
          <cell r="B10690" t="str">
            <v>青森県上北郡野辺地町字タラノ木</v>
          </cell>
        </row>
        <row r="10691">
          <cell r="A10691" t="str">
            <v>0393105</v>
          </cell>
          <cell r="B10691" t="str">
            <v>青森県上北郡野辺地町字干草橋</v>
          </cell>
        </row>
        <row r="10692">
          <cell r="A10692" t="str">
            <v>0393171</v>
          </cell>
          <cell r="B10692" t="str">
            <v>青森県上北郡野辺地町字槻ノ木</v>
          </cell>
        </row>
        <row r="10693">
          <cell r="A10693" t="str">
            <v>0393118</v>
          </cell>
          <cell r="B10693" t="str">
            <v>青森県上北郡野辺地町字寺ノ沢</v>
          </cell>
        </row>
        <row r="10694">
          <cell r="A10694" t="str">
            <v>0393129</v>
          </cell>
          <cell r="B10694" t="str">
            <v>青森県上北郡野辺地町字戸田ノ沢</v>
          </cell>
        </row>
        <row r="10695">
          <cell r="A10695" t="str">
            <v>0393172</v>
          </cell>
          <cell r="B10695" t="str">
            <v>青森県上北郡野辺地町字鳥井平</v>
          </cell>
        </row>
        <row r="10696">
          <cell r="A10696" t="str">
            <v>0393100</v>
          </cell>
          <cell r="B10696" t="str">
            <v>青森県上北郡野辺地町字中河渡頭</v>
          </cell>
        </row>
        <row r="10697">
          <cell r="A10697" t="str">
            <v>0393153</v>
          </cell>
          <cell r="B10697" t="str">
            <v>青森県上北郡野辺地町字中小中野</v>
          </cell>
        </row>
        <row r="10698">
          <cell r="A10698" t="str">
            <v>0393108</v>
          </cell>
          <cell r="B10698" t="str">
            <v>青森県上北郡野辺地町字中田</v>
          </cell>
        </row>
        <row r="10699">
          <cell r="A10699" t="str">
            <v>0393112</v>
          </cell>
          <cell r="B10699" t="str">
            <v>青森県上北郡野辺地町字中道</v>
          </cell>
        </row>
        <row r="10700">
          <cell r="A10700" t="str">
            <v>0393143</v>
          </cell>
          <cell r="B10700" t="str">
            <v>青森県上北郡野辺地町字中屋敷</v>
          </cell>
        </row>
        <row r="10701">
          <cell r="A10701" t="str">
            <v>0393100</v>
          </cell>
          <cell r="B10701" t="str">
            <v>青森県上北郡野辺地町字中与田川</v>
          </cell>
        </row>
        <row r="10702">
          <cell r="A10702" t="str">
            <v>0393176</v>
          </cell>
          <cell r="B10702" t="str">
            <v>青森県上北郡野辺地町字中渡</v>
          </cell>
        </row>
        <row r="10703">
          <cell r="A10703" t="str">
            <v>0393141</v>
          </cell>
          <cell r="B10703" t="str">
            <v>青森県上北郡野辺地町字鳴沢</v>
          </cell>
        </row>
        <row r="10704">
          <cell r="A10704" t="str">
            <v>0393171</v>
          </cell>
          <cell r="B10704" t="str">
            <v>青森県上北郡野辺地町字二本木</v>
          </cell>
        </row>
        <row r="10705">
          <cell r="A10705" t="str">
            <v>0393167</v>
          </cell>
          <cell r="B10705" t="str">
            <v>青森県上北郡野辺地町字二本木向</v>
          </cell>
        </row>
        <row r="10706">
          <cell r="A10706" t="str">
            <v>0393166</v>
          </cell>
          <cell r="B10706" t="str">
            <v>青森県上北郡野辺地町字二本木向前田</v>
          </cell>
        </row>
        <row r="10707">
          <cell r="A10707" t="str">
            <v>0393131</v>
          </cell>
          <cell r="B10707" t="str">
            <v>青森県上北郡野辺地町字野辺地</v>
          </cell>
        </row>
        <row r="10708">
          <cell r="A10708" t="str">
            <v>0393171</v>
          </cell>
          <cell r="B10708" t="str">
            <v>青森県上北郡野辺地町字二十平</v>
          </cell>
        </row>
        <row r="10709">
          <cell r="A10709" t="str">
            <v>0393177</v>
          </cell>
          <cell r="B10709" t="str">
            <v>青森県上北郡野辺地町字八ノ木谷地</v>
          </cell>
        </row>
        <row r="10710">
          <cell r="A10710" t="str">
            <v>0393101</v>
          </cell>
          <cell r="B10710" t="str">
            <v>青森県上北郡野辺地町字浜掛</v>
          </cell>
        </row>
        <row r="10711">
          <cell r="A10711" t="str">
            <v>0393100</v>
          </cell>
          <cell r="B10711" t="str">
            <v>青森県上北郡野辺地町字春木場沢</v>
          </cell>
        </row>
        <row r="10712">
          <cell r="A10712" t="str">
            <v>0393105</v>
          </cell>
          <cell r="B10712" t="str">
            <v>青森県上北郡野辺地町字東太田沢</v>
          </cell>
        </row>
        <row r="10713">
          <cell r="A10713" t="str">
            <v>0393128</v>
          </cell>
          <cell r="B10713" t="str">
            <v>青森県上北郡野辺地町字昼場</v>
          </cell>
        </row>
        <row r="10714">
          <cell r="A10714" t="str">
            <v>0393156</v>
          </cell>
          <cell r="B10714" t="str">
            <v>青森県上北郡野辺地町字枇杷野</v>
          </cell>
        </row>
        <row r="10715">
          <cell r="A10715" t="str">
            <v>0393121</v>
          </cell>
          <cell r="B10715" t="str">
            <v>青森県上北郡野辺地町字船橋</v>
          </cell>
        </row>
        <row r="10716">
          <cell r="A10716" t="str">
            <v>0393106</v>
          </cell>
          <cell r="B10716" t="str">
            <v>青森県上北郡野辺地町字古明前</v>
          </cell>
        </row>
        <row r="10717">
          <cell r="A10717" t="str">
            <v>0393100</v>
          </cell>
          <cell r="B10717" t="str">
            <v>青森県上北郡野辺地町字ホトコ沢前谷地</v>
          </cell>
        </row>
        <row r="10718">
          <cell r="A10718" t="str">
            <v>0393100</v>
          </cell>
          <cell r="B10718" t="str">
            <v>青森県上北郡野辺地町字洞内</v>
          </cell>
        </row>
        <row r="10719">
          <cell r="A10719" t="str">
            <v>0393125</v>
          </cell>
          <cell r="B10719" t="str">
            <v>青森県上北郡野辺地町字坊ノ塚</v>
          </cell>
        </row>
        <row r="10720">
          <cell r="A10720" t="str">
            <v>0393164</v>
          </cell>
          <cell r="B10720" t="str">
            <v>青森県上北郡野辺地町字前田</v>
          </cell>
        </row>
        <row r="10721">
          <cell r="A10721" t="str">
            <v>0393168</v>
          </cell>
          <cell r="B10721" t="str">
            <v>青森県上北郡野辺地町字前平</v>
          </cell>
        </row>
        <row r="10722">
          <cell r="A10722" t="str">
            <v>0393179</v>
          </cell>
          <cell r="B10722" t="str">
            <v>青森県上北郡野辺地町字馬門</v>
          </cell>
        </row>
        <row r="10723">
          <cell r="A10723" t="str">
            <v>0393157</v>
          </cell>
          <cell r="B10723" t="str">
            <v>青森県上北郡野辺地町字松ノ木</v>
          </cell>
        </row>
        <row r="10724">
          <cell r="A10724" t="str">
            <v>0393145</v>
          </cell>
          <cell r="B10724" t="str">
            <v>青森県上北郡野辺地町字松ノ木平</v>
          </cell>
        </row>
        <row r="10725">
          <cell r="A10725" t="str">
            <v>0393161</v>
          </cell>
          <cell r="B10725" t="str">
            <v>青森県上北郡野辺地町字馬門道</v>
          </cell>
        </row>
        <row r="10726">
          <cell r="A10726" t="str">
            <v>0393100</v>
          </cell>
          <cell r="B10726" t="str">
            <v>青森県上北郡野辺地町字水ケ沢</v>
          </cell>
        </row>
        <row r="10727">
          <cell r="A10727" t="str">
            <v>0393171</v>
          </cell>
          <cell r="B10727" t="str">
            <v>青森県上北郡野辺地町字御手洗瀬</v>
          </cell>
        </row>
        <row r="10728">
          <cell r="A10728" t="str">
            <v>0393106</v>
          </cell>
          <cell r="B10728" t="str">
            <v>青森県上北郡野辺地町字明前</v>
          </cell>
        </row>
        <row r="10729">
          <cell r="A10729" t="str">
            <v>0393109</v>
          </cell>
          <cell r="B10729" t="str">
            <v>青森県上北郡野辺地町字向田</v>
          </cell>
        </row>
        <row r="10730">
          <cell r="A10730" t="str">
            <v>0393129</v>
          </cell>
          <cell r="B10730" t="str">
            <v>青森県上北郡野辺地町字餅粟川原</v>
          </cell>
        </row>
        <row r="10731">
          <cell r="A10731" t="str">
            <v>0393175</v>
          </cell>
          <cell r="B10731" t="str">
            <v>青森県上北郡野辺地町字湯沢</v>
          </cell>
        </row>
        <row r="10732">
          <cell r="A10732" t="str">
            <v>0393175</v>
          </cell>
          <cell r="B10732" t="str">
            <v>青森県上北郡野辺地町字湯沢尻</v>
          </cell>
        </row>
        <row r="10733">
          <cell r="A10733" t="str">
            <v>0393100</v>
          </cell>
          <cell r="B10733" t="str">
            <v>青森県上北郡野辺地町字湯沢出口</v>
          </cell>
        </row>
        <row r="10734">
          <cell r="A10734" t="str">
            <v>0393148</v>
          </cell>
          <cell r="B10734" t="str">
            <v>青森県上北郡野辺地町字与田川尻</v>
          </cell>
        </row>
        <row r="10735">
          <cell r="A10735" t="str">
            <v>0393102</v>
          </cell>
          <cell r="B10735" t="str">
            <v>青森県上北郡野辺地町字米内沢</v>
          </cell>
        </row>
        <row r="10736">
          <cell r="A10736" t="str">
            <v>0393143</v>
          </cell>
          <cell r="B10736" t="str">
            <v>青森県上北郡野辺地町字川目</v>
          </cell>
        </row>
        <row r="10737">
          <cell r="A10737" t="str">
            <v>0392501</v>
          </cell>
          <cell r="B10737" t="str">
            <v>青森県上北郡七戸町字荒熊内</v>
          </cell>
        </row>
        <row r="10738">
          <cell r="A10738" t="str">
            <v>0392534</v>
          </cell>
          <cell r="B10738" t="str">
            <v>青森県上北郡七戸町字荒屋</v>
          </cell>
        </row>
        <row r="10739">
          <cell r="A10739" t="str">
            <v>0392543</v>
          </cell>
          <cell r="B10739" t="str">
            <v>青森県上北郡七戸町字有田沢</v>
          </cell>
        </row>
        <row r="10740">
          <cell r="A10740" t="str">
            <v>0392561</v>
          </cell>
          <cell r="B10740" t="str">
            <v>青森県上北郡七戸町字銀南木</v>
          </cell>
        </row>
        <row r="10741">
          <cell r="A10741" t="str">
            <v>0392585</v>
          </cell>
          <cell r="B10741" t="str">
            <v>青森県上北郡七戸町字上ノ山</v>
          </cell>
        </row>
        <row r="10742">
          <cell r="A10742" t="str">
            <v>0392587</v>
          </cell>
          <cell r="B10742" t="str">
            <v>青森県上北郡七戸町字上屋田</v>
          </cell>
        </row>
        <row r="10743">
          <cell r="A10743" t="str">
            <v>0392584</v>
          </cell>
          <cell r="B10743" t="str">
            <v>青森県上北郡七戸町字後川原</v>
          </cell>
        </row>
        <row r="10744">
          <cell r="A10744" t="str">
            <v>0392574</v>
          </cell>
          <cell r="B10744" t="str">
            <v>青森県上北郡七戸町字宇道坂</v>
          </cell>
        </row>
        <row r="10745">
          <cell r="A10745" t="str">
            <v>0392586</v>
          </cell>
          <cell r="B10745" t="str">
            <v>青森県上北郡七戸町字海内</v>
          </cell>
        </row>
        <row r="10746">
          <cell r="A10746" t="str">
            <v>0392526</v>
          </cell>
          <cell r="B10746" t="str">
            <v>青森県上北郡七戸町字上町野</v>
          </cell>
        </row>
        <row r="10747">
          <cell r="A10747" t="str">
            <v>0392507</v>
          </cell>
          <cell r="B10747" t="str">
            <v>青森県上北郡七戸町字犾花</v>
          </cell>
        </row>
        <row r="10748">
          <cell r="A10748" t="str">
            <v>0392508</v>
          </cell>
          <cell r="B10748" t="str">
            <v>青森県上北郡七戸町字大池</v>
          </cell>
        </row>
        <row r="10749">
          <cell r="A10749" t="str">
            <v>0392502</v>
          </cell>
          <cell r="B10749" t="str">
            <v>青森県上北郡七戸町字大沢</v>
          </cell>
        </row>
        <row r="10750">
          <cell r="A10750" t="str">
            <v>0392531</v>
          </cell>
          <cell r="B10750" t="str">
            <v>青森県上北郡七戸町字太田</v>
          </cell>
        </row>
        <row r="10751">
          <cell r="A10751" t="str">
            <v>0392514</v>
          </cell>
          <cell r="B10751" t="str">
            <v>青森県上北郡七戸町字太田野</v>
          </cell>
        </row>
        <row r="10752">
          <cell r="A10752" t="str">
            <v>0392532</v>
          </cell>
          <cell r="B10752" t="str">
            <v>青森県上北郡七戸町字大林</v>
          </cell>
        </row>
        <row r="10753">
          <cell r="A10753" t="str">
            <v>0392500</v>
          </cell>
          <cell r="B10753" t="str">
            <v>青森県上北郡七戸町字小山川原</v>
          </cell>
        </row>
        <row r="10754">
          <cell r="A10754" t="str">
            <v>0392578</v>
          </cell>
          <cell r="B10754" t="str">
            <v>青森県上北郡七戸町字貝ノ口</v>
          </cell>
        </row>
        <row r="10755">
          <cell r="A10755" t="str">
            <v>0392523</v>
          </cell>
          <cell r="B10755" t="str">
            <v>青森県上北郡七戸町字影津内</v>
          </cell>
        </row>
        <row r="10756">
          <cell r="A10756" t="str">
            <v>0392577</v>
          </cell>
          <cell r="B10756" t="str">
            <v>青森県上北郡七戸町字鍛治林</v>
          </cell>
        </row>
        <row r="10757">
          <cell r="A10757" t="str">
            <v>0392500</v>
          </cell>
          <cell r="B10757" t="str">
            <v>青森県上北郡七戸町字唐松</v>
          </cell>
        </row>
        <row r="10758">
          <cell r="A10758" t="str">
            <v>0392533</v>
          </cell>
          <cell r="B10758" t="str">
            <v>青森県上北郡七戸町字川去</v>
          </cell>
        </row>
        <row r="10759">
          <cell r="A10759" t="str">
            <v>0392562</v>
          </cell>
          <cell r="B10759" t="str">
            <v>青森県上北郡七戸町字倉岡</v>
          </cell>
        </row>
        <row r="10760">
          <cell r="A10760" t="str">
            <v>0392522</v>
          </cell>
          <cell r="B10760" t="str">
            <v>青森県上北郡七戸町字倉越</v>
          </cell>
        </row>
        <row r="10761">
          <cell r="A10761" t="str">
            <v>0392500</v>
          </cell>
          <cell r="B10761" t="str">
            <v>青森県上北郡七戸町字小川口</v>
          </cell>
        </row>
        <row r="10762">
          <cell r="A10762" t="str">
            <v>0392537</v>
          </cell>
          <cell r="B10762" t="str">
            <v>青森県上北郡七戸町字賽ノ神</v>
          </cell>
        </row>
        <row r="10763">
          <cell r="A10763" t="str">
            <v>0392575</v>
          </cell>
          <cell r="B10763" t="str">
            <v>青森県上北郡七戸町字作田</v>
          </cell>
        </row>
        <row r="10764">
          <cell r="A10764" t="str">
            <v>0392576</v>
          </cell>
          <cell r="B10764" t="str">
            <v>青森県上北郡七戸町字桜田</v>
          </cell>
        </row>
        <row r="10765">
          <cell r="A10765" t="str">
            <v>0392568</v>
          </cell>
          <cell r="B10765" t="str">
            <v>青森県上北郡七戸町字左組</v>
          </cell>
        </row>
        <row r="10766">
          <cell r="A10766" t="str">
            <v>0392512</v>
          </cell>
          <cell r="B10766" t="str">
            <v>青森県上北郡七戸町字笊田</v>
          </cell>
        </row>
        <row r="10767">
          <cell r="A10767" t="str">
            <v>0392511</v>
          </cell>
          <cell r="B10767" t="str">
            <v>青森県上北郡七戸町字笊田川久保</v>
          </cell>
        </row>
        <row r="10768">
          <cell r="A10768" t="str">
            <v>0392525</v>
          </cell>
          <cell r="B10768" t="str">
            <v>青森県上北郡七戸町字七戸</v>
          </cell>
        </row>
        <row r="10769">
          <cell r="A10769" t="str">
            <v>0392546</v>
          </cell>
          <cell r="B10769" t="str">
            <v>青森県上北郡七戸町字清水頭</v>
          </cell>
        </row>
        <row r="10770">
          <cell r="A10770" t="str">
            <v>0392549</v>
          </cell>
          <cell r="B10770" t="str">
            <v>青森県上北郡七戸町字下見町</v>
          </cell>
        </row>
        <row r="10771">
          <cell r="A10771" t="str">
            <v>0392500</v>
          </cell>
          <cell r="B10771" t="str">
            <v>青森県上北郡七戸町字白岩</v>
          </cell>
        </row>
        <row r="10772">
          <cell r="A10772" t="str">
            <v>0392572</v>
          </cell>
          <cell r="B10772" t="str">
            <v>青森県上北郡七戸町字城ノ後</v>
          </cell>
        </row>
        <row r="10773">
          <cell r="A10773" t="str">
            <v>0392565</v>
          </cell>
          <cell r="B10773" t="str">
            <v>青森県上北郡七戸町字治部袋</v>
          </cell>
        </row>
        <row r="10774">
          <cell r="A10774" t="str">
            <v>0392557</v>
          </cell>
          <cell r="B10774" t="str">
            <v>青森県上北郡七戸町字西野</v>
          </cell>
        </row>
        <row r="10775">
          <cell r="A10775" t="str">
            <v>0392515</v>
          </cell>
          <cell r="B10775" t="str">
            <v>青森県上北郡七戸町字蒼前</v>
          </cell>
        </row>
        <row r="10776">
          <cell r="A10776" t="str">
            <v>0392558</v>
          </cell>
          <cell r="B10776" t="str">
            <v>青森県上北郡七戸町字高屋敷</v>
          </cell>
        </row>
        <row r="10777">
          <cell r="A10777" t="str">
            <v>0392505</v>
          </cell>
          <cell r="B10777" t="str">
            <v>青森県上北郡七戸町字立野頭</v>
          </cell>
        </row>
        <row r="10778">
          <cell r="A10778" t="str">
            <v>0392516</v>
          </cell>
          <cell r="B10778" t="str">
            <v>青森県上北郡七戸町字舘野</v>
          </cell>
        </row>
        <row r="10779">
          <cell r="A10779" t="str">
            <v>0392500</v>
          </cell>
          <cell r="B10779" t="str">
            <v>青森県上北郡七戸町字槻木沢</v>
          </cell>
        </row>
        <row r="10780">
          <cell r="A10780" t="str">
            <v>0392552</v>
          </cell>
          <cell r="B10780" t="str">
            <v>青森県上北郡七戸町字鶴打田</v>
          </cell>
        </row>
        <row r="10781">
          <cell r="A10781" t="str">
            <v>0392567</v>
          </cell>
          <cell r="B10781" t="str">
            <v>青森県上北郡七戸町字鶴児平</v>
          </cell>
        </row>
        <row r="10782">
          <cell r="A10782" t="str">
            <v>0392524</v>
          </cell>
          <cell r="B10782" t="str">
            <v>青森県上北郡七戸町字寺裏</v>
          </cell>
        </row>
        <row r="10783">
          <cell r="A10783" t="str">
            <v>0392538</v>
          </cell>
          <cell r="B10783" t="str">
            <v>青森県上北郡七戸町字寺下</v>
          </cell>
        </row>
        <row r="10784">
          <cell r="A10784" t="str">
            <v>0392500</v>
          </cell>
          <cell r="B10784" t="str">
            <v>青森県上北郡七戸町字寺下山</v>
          </cell>
        </row>
        <row r="10785">
          <cell r="A10785" t="str">
            <v>0392518</v>
          </cell>
          <cell r="B10785" t="str">
            <v>青森県上北郡七戸町字天神林</v>
          </cell>
        </row>
        <row r="10786">
          <cell r="A10786" t="str">
            <v>0392521</v>
          </cell>
          <cell r="B10786" t="str">
            <v>青森県上北郡七戸町字天王</v>
          </cell>
        </row>
        <row r="10787">
          <cell r="A10787" t="str">
            <v>0392579</v>
          </cell>
          <cell r="B10787" t="str">
            <v>青森県上北郡七戸町字十役野</v>
          </cell>
        </row>
        <row r="10788">
          <cell r="A10788" t="str">
            <v>0392503</v>
          </cell>
          <cell r="B10788" t="str">
            <v>青森県上北郡七戸町字豊間内</v>
          </cell>
        </row>
        <row r="10789">
          <cell r="A10789" t="str">
            <v>0392500</v>
          </cell>
          <cell r="B10789" t="str">
            <v>青森県上北郡七戸町字道地</v>
          </cell>
        </row>
        <row r="10790">
          <cell r="A10790" t="str">
            <v>0392554</v>
          </cell>
          <cell r="B10790" t="str">
            <v>青森県上北郡七戸町字中岫</v>
          </cell>
        </row>
        <row r="10791">
          <cell r="A10791" t="str">
            <v>0392500</v>
          </cell>
          <cell r="B10791" t="str">
            <v>青森県上北郡七戸町字中田</v>
          </cell>
        </row>
        <row r="10792">
          <cell r="A10792" t="str">
            <v>0392539</v>
          </cell>
          <cell r="B10792" t="str">
            <v>青森県上北郡七戸町字中村</v>
          </cell>
        </row>
        <row r="10793">
          <cell r="A10793" t="str">
            <v>0392500</v>
          </cell>
          <cell r="B10793" t="str">
            <v>青森県上北郡七戸町字中屋敷</v>
          </cell>
        </row>
        <row r="10794">
          <cell r="A10794" t="str">
            <v>0392500</v>
          </cell>
          <cell r="B10794" t="str">
            <v>青森県上北郡七戸町字長久保</v>
          </cell>
        </row>
        <row r="10795">
          <cell r="A10795" t="str">
            <v>0392517</v>
          </cell>
          <cell r="B10795" t="str">
            <v>青森県上北郡七戸町字夏焼</v>
          </cell>
        </row>
        <row r="10796">
          <cell r="A10796" t="str">
            <v>0392582</v>
          </cell>
          <cell r="B10796" t="str">
            <v>青森県上北郡七戸町字西上川原</v>
          </cell>
        </row>
        <row r="10797">
          <cell r="A10797" t="str">
            <v>0392556</v>
          </cell>
          <cell r="B10797" t="str">
            <v>青森県上北郡七戸町字西槻木</v>
          </cell>
        </row>
        <row r="10798">
          <cell r="A10798" t="str">
            <v>0392535</v>
          </cell>
          <cell r="B10798" t="str">
            <v>青森県上北郡七戸町字沼ノ沢</v>
          </cell>
        </row>
        <row r="10799">
          <cell r="A10799" t="str">
            <v>0392536</v>
          </cell>
          <cell r="B10799" t="str">
            <v>青森県上北郡七戸町字野左掛</v>
          </cell>
        </row>
        <row r="10800">
          <cell r="A10800" t="str">
            <v>0392500</v>
          </cell>
          <cell r="B10800" t="str">
            <v>青森県上北郡七戸町字野左掛山</v>
          </cell>
        </row>
        <row r="10801">
          <cell r="A10801" t="str">
            <v>0392573</v>
          </cell>
          <cell r="B10801" t="str">
            <v>青森県上北郡七戸町字野続</v>
          </cell>
        </row>
        <row r="10802">
          <cell r="A10802" t="str">
            <v>0392542</v>
          </cell>
          <cell r="B10802" t="str">
            <v>青森県上北郡七戸町字萩ノ沢</v>
          </cell>
        </row>
        <row r="10803">
          <cell r="A10803" t="str">
            <v>0392500</v>
          </cell>
          <cell r="B10803" t="str">
            <v>青森県上北郡七戸町字八幡下</v>
          </cell>
        </row>
        <row r="10804">
          <cell r="A10804" t="str">
            <v>0392500</v>
          </cell>
          <cell r="B10804" t="str">
            <v>青森県上北郡七戸町字八幡岳</v>
          </cell>
        </row>
        <row r="10805">
          <cell r="A10805" t="str">
            <v>0392544</v>
          </cell>
          <cell r="B10805" t="str">
            <v>青森県上北郡七戸町字八栗平</v>
          </cell>
        </row>
        <row r="10806">
          <cell r="A10806" t="str">
            <v>0392500</v>
          </cell>
          <cell r="B10806" t="str">
            <v>青森県上北郡七戸町字八ケ田</v>
          </cell>
        </row>
        <row r="10807">
          <cell r="A10807" t="str">
            <v>0392553</v>
          </cell>
          <cell r="B10807" t="str">
            <v>青森県上北郡七戸町字八尺堂</v>
          </cell>
        </row>
        <row r="10808">
          <cell r="A10808" t="str">
            <v>0392566</v>
          </cell>
          <cell r="B10808" t="str">
            <v>青森県上北郡七戸町字放森</v>
          </cell>
        </row>
        <row r="10809">
          <cell r="A10809" t="str">
            <v>0392581</v>
          </cell>
          <cell r="B10809" t="str">
            <v>青森県上北郡七戸町字東上川原</v>
          </cell>
        </row>
        <row r="10810">
          <cell r="A10810" t="str">
            <v>0392513</v>
          </cell>
          <cell r="B10810" t="str">
            <v>青森県上北郡七戸町字東槻木</v>
          </cell>
        </row>
        <row r="10811">
          <cell r="A10811" t="str">
            <v>0392506</v>
          </cell>
          <cell r="B10811" t="str">
            <v>青森県上北郡七戸町字膝森</v>
          </cell>
        </row>
        <row r="10812">
          <cell r="A10812" t="str">
            <v>0392504</v>
          </cell>
          <cell r="B10812" t="str">
            <v>青森県上北郡七戸町字寒水</v>
          </cell>
        </row>
        <row r="10813">
          <cell r="A10813" t="str">
            <v>0392500</v>
          </cell>
          <cell r="B10813" t="str">
            <v>青森県上北郡七戸町字不動向</v>
          </cell>
        </row>
        <row r="10814">
          <cell r="A10814" t="str">
            <v>0392564</v>
          </cell>
          <cell r="B10814" t="str">
            <v>青森県上北郡七戸町字古屋敷</v>
          </cell>
        </row>
        <row r="10815">
          <cell r="A10815" t="str">
            <v>0392571</v>
          </cell>
          <cell r="B10815" t="str">
            <v>青森県上北郡七戸町字蛇坂</v>
          </cell>
        </row>
        <row r="10816">
          <cell r="A10816" t="str">
            <v>0392545</v>
          </cell>
          <cell r="B10816" t="str">
            <v>青森県上北郡七戸町字別曽</v>
          </cell>
        </row>
        <row r="10817">
          <cell r="A10817" t="str">
            <v>0392583</v>
          </cell>
          <cell r="B10817" t="str">
            <v>青森県上北郡七戸町字前川原</v>
          </cell>
        </row>
        <row r="10818">
          <cell r="A10818" t="str">
            <v>0392555</v>
          </cell>
          <cell r="B10818" t="str">
            <v>青森県上北郡七戸町字前田</v>
          </cell>
        </row>
        <row r="10819">
          <cell r="A10819" t="str">
            <v>0392569</v>
          </cell>
          <cell r="B10819" t="str">
            <v>青森県上北郡七戸町字馬門川原</v>
          </cell>
        </row>
        <row r="10820">
          <cell r="A10820" t="str">
            <v>0392527</v>
          </cell>
          <cell r="B10820" t="str">
            <v>青森県上北郡七戸町字町</v>
          </cell>
        </row>
        <row r="10821">
          <cell r="A10821" t="str">
            <v>0392541</v>
          </cell>
          <cell r="B10821" t="str">
            <v>青森県上北郡七戸町字都平</v>
          </cell>
        </row>
        <row r="10822">
          <cell r="A10822" t="str">
            <v>0392548</v>
          </cell>
          <cell r="B10822" t="str">
            <v>青森県上北郡七戸町字見町</v>
          </cell>
        </row>
        <row r="10823">
          <cell r="A10823" t="str">
            <v>0392563</v>
          </cell>
          <cell r="B10823" t="str">
            <v>青森県上北郡七戸町字向平</v>
          </cell>
        </row>
        <row r="10824">
          <cell r="A10824" t="str">
            <v>0392500</v>
          </cell>
          <cell r="B10824" t="str">
            <v>青森県上北郡七戸町字向田</v>
          </cell>
        </row>
        <row r="10825">
          <cell r="A10825" t="str">
            <v>0392551</v>
          </cell>
          <cell r="B10825" t="str">
            <v>青森県上北郡七戸町字薬師平</v>
          </cell>
        </row>
        <row r="10826">
          <cell r="A10826" t="str">
            <v>0392547</v>
          </cell>
          <cell r="B10826" t="str">
            <v>青森県上北郡七戸町字矢倉</v>
          </cell>
        </row>
        <row r="10827">
          <cell r="A10827" t="str">
            <v>0392500</v>
          </cell>
          <cell r="B10827" t="str">
            <v>青森県上北郡七戸町字山舘</v>
          </cell>
        </row>
        <row r="10828">
          <cell r="A10828" t="str">
            <v>0392559</v>
          </cell>
          <cell r="B10828" t="str">
            <v>青森県上北郡七戸町字山屋</v>
          </cell>
        </row>
        <row r="10829">
          <cell r="A10829" t="str">
            <v>0392500</v>
          </cell>
          <cell r="B10829" t="str">
            <v>青森県上北郡七戸町字渡ノ上</v>
          </cell>
        </row>
        <row r="10830">
          <cell r="A10830" t="str">
            <v>0392589</v>
          </cell>
          <cell r="B10830" t="str">
            <v>青森県上北郡七戸町字和田</v>
          </cell>
        </row>
        <row r="10831">
          <cell r="A10831" t="str">
            <v>0392588</v>
          </cell>
          <cell r="B10831" t="str">
            <v>青森県上北郡七戸町字和田下</v>
          </cell>
        </row>
        <row r="10832">
          <cell r="A10832" t="str">
            <v>0392500</v>
          </cell>
          <cell r="B10832" t="str">
            <v>青森県上北郡七戸町字赤川向</v>
          </cell>
        </row>
        <row r="10833">
          <cell r="A10833" t="str">
            <v>0392816</v>
          </cell>
          <cell r="B10833" t="str">
            <v>青森県上北郡七戸町字家ノ裏</v>
          </cell>
        </row>
        <row r="10834">
          <cell r="A10834" t="str">
            <v>0392825</v>
          </cell>
          <cell r="B10834" t="str">
            <v>青森県上北郡七戸町字家ノ上</v>
          </cell>
        </row>
        <row r="10835">
          <cell r="A10835" t="str">
            <v>0392824</v>
          </cell>
          <cell r="B10835" t="str">
            <v>青森県上北郡七戸町字家ノ下</v>
          </cell>
        </row>
        <row r="10836">
          <cell r="A10836" t="str">
            <v>0392500</v>
          </cell>
          <cell r="B10836" t="str">
            <v>青森県上北郡七戸町字家ノ志茂</v>
          </cell>
        </row>
        <row r="10837">
          <cell r="A10837" t="str">
            <v>0392833</v>
          </cell>
          <cell r="B10837" t="str">
            <v>青森県上北郡七戸町字家ノ前</v>
          </cell>
        </row>
        <row r="10838">
          <cell r="A10838" t="str">
            <v>0392865</v>
          </cell>
          <cell r="B10838" t="str">
            <v>青森県上北郡七戸町字市ノ渡</v>
          </cell>
        </row>
        <row r="10839">
          <cell r="A10839" t="str">
            <v>0392741</v>
          </cell>
          <cell r="B10839" t="str">
            <v>青森県上北郡七戸町字猪ノ鼻</v>
          </cell>
        </row>
        <row r="10840">
          <cell r="A10840" t="str">
            <v>0392731</v>
          </cell>
          <cell r="B10840" t="str">
            <v>青森県上北郡七戸町字後平</v>
          </cell>
        </row>
        <row r="10841">
          <cell r="A10841" t="str">
            <v>0392500</v>
          </cell>
          <cell r="B10841" t="str">
            <v>青森県上北郡七戸町字内ノ沢</v>
          </cell>
        </row>
        <row r="10842">
          <cell r="A10842" t="str">
            <v>0392771</v>
          </cell>
          <cell r="B10842" t="str">
            <v>青森県上北郡七戸町字姥沢</v>
          </cell>
        </row>
        <row r="10843">
          <cell r="A10843" t="str">
            <v>0392756</v>
          </cell>
          <cell r="B10843" t="str">
            <v>青森県上北郡七戸町字榎林家ノ後</v>
          </cell>
        </row>
        <row r="10844">
          <cell r="A10844" t="str">
            <v>0392755</v>
          </cell>
          <cell r="B10844" t="str">
            <v>青森県上北郡七戸町字榎林家ノ前</v>
          </cell>
        </row>
        <row r="10845">
          <cell r="A10845" t="str">
            <v>0392500</v>
          </cell>
          <cell r="B10845" t="str">
            <v>青森県上北郡七戸町字榎林小川向</v>
          </cell>
        </row>
        <row r="10846">
          <cell r="A10846" t="str">
            <v>0392500</v>
          </cell>
          <cell r="B10846" t="str">
            <v>青森県上北郡七戸町字榎林中田</v>
          </cell>
        </row>
        <row r="10847">
          <cell r="A10847" t="str">
            <v>0392779</v>
          </cell>
          <cell r="B10847" t="str">
            <v>青森県上北郡七戸町字榎林古屋敷</v>
          </cell>
        </row>
        <row r="10848">
          <cell r="A10848" t="str">
            <v>0392500</v>
          </cell>
          <cell r="B10848" t="str">
            <v>青森県上北郡七戸町字榎林前田</v>
          </cell>
        </row>
        <row r="10849">
          <cell r="A10849" t="str">
            <v>0392745</v>
          </cell>
          <cell r="B10849" t="str">
            <v>青森県上北郡七戸町字夷堂</v>
          </cell>
        </row>
        <row r="10850">
          <cell r="A10850" t="str">
            <v>0392500</v>
          </cell>
          <cell r="B10850" t="str">
            <v>青森県上北郡七戸町字大川向</v>
          </cell>
        </row>
        <row r="10851">
          <cell r="A10851" t="str">
            <v>0392821</v>
          </cell>
          <cell r="B10851" t="str">
            <v>青森県上北郡七戸町字大平</v>
          </cell>
        </row>
        <row r="10852">
          <cell r="A10852" t="str">
            <v>0392500</v>
          </cell>
          <cell r="B10852" t="str">
            <v>青森県上北郡七戸町字大渡</v>
          </cell>
        </row>
        <row r="10853">
          <cell r="A10853" t="str">
            <v>0392715</v>
          </cell>
          <cell r="B10853" t="str">
            <v>青森県上北郡七戸町字尾山頭</v>
          </cell>
        </row>
        <row r="10854">
          <cell r="A10854" t="str">
            <v>0392751</v>
          </cell>
          <cell r="B10854" t="str">
            <v>青森県上北郡七戸町字貝塚家ノ前</v>
          </cell>
        </row>
        <row r="10855">
          <cell r="A10855" t="str">
            <v>0392831</v>
          </cell>
          <cell r="B10855" t="str">
            <v>青森県上北郡七戸町字金沢平</v>
          </cell>
        </row>
        <row r="10856">
          <cell r="A10856" t="str">
            <v>0392725</v>
          </cell>
          <cell r="B10856" t="str">
            <v>青森県上北郡七戸町字上川原</v>
          </cell>
        </row>
        <row r="10857">
          <cell r="A10857" t="str">
            <v>0392714</v>
          </cell>
          <cell r="B10857" t="str">
            <v>青森県上北郡七戸町字上志多</v>
          </cell>
        </row>
        <row r="10858">
          <cell r="A10858" t="str">
            <v>0392724</v>
          </cell>
          <cell r="B10858" t="str">
            <v>青森県上北郡七戸町字上平</v>
          </cell>
        </row>
        <row r="10859">
          <cell r="A10859" t="str">
            <v>0392500</v>
          </cell>
          <cell r="B10859" t="str">
            <v>青森県上北郡七戸町字上田坪</v>
          </cell>
        </row>
        <row r="10860">
          <cell r="A10860" t="str">
            <v>0392500</v>
          </cell>
          <cell r="B10860" t="str">
            <v>青森県上北郡七戸町字川口</v>
          </cell>
        </row>
        <row r="10861">
          <cell r="A10861" t="str">
            <v>0392500</v>
          </cell>
          <cell r="B10861" t="str">
            <v>青森県上北郡七戸町字川端</v>
          </cell>
        </row>
        <row r="10862">
          <cell r="A10862" t="str">
            <v>0392712</v>
          </cell>
          <cell r="B10862" t="str">
            <v>青森県上北郡七戸町字北天間舘</v>
          </cell>
        </row>
        <row r="10863">
          <cell r="A10863" t="str">
            <v>0392866</v>
          </cell>
          <cell r="B10863" t="str">
            <v>青森県上北郡七戸町字栗ノ木沢</v>
          </cell>
        </row>
        <row r="10864">
          <cell r="A10864" t="str">
            <v>0392877</v>
          </cell>
          <cell r="B10864" t="str">
            <v>青森県上北郡七戸町字五庵ノ下</v>
          </cell>
        </row>
        <row r="10865">
          <cell r="A10865" t="str">
            <v>0392500</v>
          </cell>
          <cell r="B10865" t="str">
            <v>青森県上北郡七戸町字小川向</v>
          </cell>
        </row>
        <row r="10866">
          <cell r="A10866" t="str">
            <v>0392812</v>
          </cell>
          <cell r="B10866" t="str">
            <v>青森県上北郡七戸町字小田下</v>
          </cell>
        </row>
        <row r="10867">
          <cell r="A10867" t="str">
            <v>0392813</v>
          </cell>
          <cell r="B10867" t="str">
            <v>青森県上北郡七戸町字小田平</v>
          </cell>
        </row>
        <row r="10868">
          <cell r="A10868" t="str">
            <v>0392822</v>
          </cell>
          <cell r="B10868" t="str">
            <v>青森県上北郡七戸町字小又</v>
          </cell>
        </row>
        <row r="10869">
          <cell r="A10869" t="str">
            <v>0392856</v>
          </cell>
          <cell r="B10869" t="str">
            <v>青森県上北郡七戸町字古和備</v>
          </cell>
        </row>
        <row r="10870">
          <cell r="A10870" t="str">
            <v>0392500</v>
          </cell>
          <cell r="B10870" t="str">
            <v>青森県上北郡七戸町字皀</v>
          </cell>
        </row>
        <row r="10871">
          <cell r="A10871" t="str">
            <v>0392753</v>
          </cell>
          <cell r="B10871" t="str">
            <v>青森県上北郡七戸町字竿打川原</v>
          </cell>
        </row>
        <row r="10872">
          <cell r="A10872" t="str">
            <v>0392778</v>
          </cell>
          <cell r="B10872" t="str">
            <v>青森県上北郡七戸町字坂ノ外</v>
          </cell>
        </row>
        <row r="10873">
          <cell r="A10873" t="str">
            <v>0392845</v>
          </cell>
          <cell r="B10873" t="str">
            <v>青森県上北郡七戸町字作田道</v>
          </cell>
        </row>
        <row r="10874">
          <cell r="A10874" t="str">
            <v>0392852</v>
          </cell>
          <cell r="B10874" t="str">
            <v>青森県上北郡七戸町字哘</v>
          </cell>
        </row>
        <row r="10875">
          <cell r="A10875" t="str">
            <v>0392500</v>
          </cell>
          <cell r="B10875" t="str">
            <v>青森県上北郡七戸町字哘崎</v>
          </cell>
        </row>
        <row r="10876">
          <cell r="A10876" t="str">
            <v>0392853</v>
          </cell>
          <cell r="B10876" t="str">
            <v>青森県上北郡七戸町字哘平</v>
          </cell>
        </row>
        <row r="10877">
          <cell r="A10877" t="str">
            <v>0392875</v>
          </cell>
          <cell r="B10877" t="str">
            <v>青森県上北郡七戸町字淋代</v>
          </cell>
        </row>
        <row r="10878">
          <cell r="A10878" t="str">
            <v>0392754</v>
          </cell>
          <cell r="B10878" t="str">
            <v>青森県上北郡七戸町字地蔵堂</v>
          </cell>
        </row>
        <row r="10879">
          <cell r="A10879" t="str">
            <v>0392872</v>
          </cell>
          <cell r="B10879" t="str">
            <v>青森県上北郡七戸町字下タ川原</v>
          </cell>
        </row>
        <row r="10880">
          <cell r="A10880" t="str">
            <v>0392774</v>
          </cell>
          <cell r="B10880" t="str">
            <v>青森県上北郡七戸町字柴舘道ノ下</v>
          </cell>
        </row>
        <row r="10881">
          <cell r="A10881" t="str">
            <v>0392864</v>
          </cell>
          <cell r="B10881" t="str">
            <v>青森県上北郡七戸町字下モ川原</v>
          </cell>
        </row>
        <row r="10882">
          <cell r="A10882" t="str">
            <v>0392721</v>
          </cell>
          <cell r="B10882" t="str">
            <v>青森県上北郡七戸町字志茂川原</v>
          </cell>
        </row>
        <row r="10883">
          <cell r="A10883" t="str">
            <v>0392723</v>
          </cell>
          <cell r="B10883" t="str">
            <v>青森県上北郡七戸町字下志多</v>
          </cell>
        </row>
        <row r="10884">
          <cell r="A10884" t="str">
            <v>0392772</v>
          </cell>
          <cell r="B10884" t="str">
            <v>青森県上北郡七戸町字下田坪</v>
          </cell>
        </row>
        <row r="10885">
          <cell r="A10885" t="str">
            <v>0392841</v>
          </cell>
          <cell r="B10885" t="str">
            <v>青森県上北郡七戸町字下鳥谷部</v>
          </cell>
        </row>
        <row r="10886">
          <cell r="A10886" t="str">
            <v>0392500</v>
          </cell>
          <cell r="B10886" t="str">
            <v>青森県上北郡七戸町字蛇喰</v>
          </cell>
        </row>
        <row r="10887">
          <cell r="A10887" t="str">
            <v>0392871</v>
          </cell>
          <cell r="B10887" t="str">
            <v>青森県上北郡七戸町字白石</v>
          </cell>
        </row>
        <row r="10888">
          <cell r="A10888" t="str">
            <v>0392726</v>
          </cell>
          <cell r="B10888" t="str">
            <v>青森県上北郡七戸町字李川原</v>
          </cell>
        </row>
        <row r="10889">
          <cell r="A10889" t="str">
            <v>0392777</v>
          </cell>
          <cell r="B10889" t="str">
            <v>青森県上北郡七戸町字李沢家ノ後</v>
          </cell>
        </row>
        <row r="10890">
          <cell r="A10890" t="str">
            <v>0392776</v>
          </cell>
          <cell r="B10890" t="str">
            <v>青森県上北郡七戸町字李沢家ノ前</v>
          </cell>
        </row>
        <row r="10891">
          <cell r="A10891" t="str">
            <v>0392775</v>
          </cell>
          <cell r="B10891" t="str">
            <v>青森県上北郡七戸町字李沢道ノ下</v>
          </cell>
        </row>
        <row r="10892">
          <cell r="A10892" t="str">
            <v>0392500</v>
          </cell>
          <cell r="B10892" t="str">
            <v>青森県上北郡七戸町字堰合</v>
          </cell>
        </row>
        <row r="10893">
          <cell r="A10893" t="str">
            <v>0392876</v>
          </cell>
          <cell r="B10893" t="str">
            <v>青森県上北郡七戸町字堰代</v>
          </cell>
        </row>
        <row r="10894">
          <cell r="A10894" t="str">
            <v>0392500</v>
          </cell>
          <cell r="B10894" t="str">
            <v>青森県上北郡七戸町字堰添</v>
          </cell>
        </row>
        <row r="10895">
          <cell r="A10895" t="str">
            <v>0392851</v>
          </cell>
          <cell r="B10895" t="str">
            <v>青森県上北郡七戸町字堰根</v>
          </cell>
        </row>
        <row r="10896">
          <cell r="A10896" t="str">
            <v>0392500</v>
          </cell>
          <cell r="B10896" t="str">
            <v>青森県上北郡七戸町字千刈道ノ上</v>
          </cell>
        </row>
        <row r="10897">
          <cell r="A10897" t="str">
            <v>0392500</v>
          </cell>
          <cell r="B10897" t="str">
            <v>青森県上北郡七戸町字千刈道ノ下</v>
          </cell>
        </row>
        <row r="10898">
          <cell r="A10898" t="str">
            <v>0392855</v>
          </cell>
          <cell r="B10898" t="str">
            <v>青森県上北郡七戸町字底田</v>
          </cell>
        </row>
        <row r="10899">
          <cell r="A10899" t="str">
            <v>0392732</v>
          </cell>
          <cell r="B10899" t="str">
            <v>青森県上北郡七戸町字卒古沢</v>
          </cell>
        </row>
        <row r="10900">
          <cell r="A10900" t="str">
            <v>0392757</v>
          </cell>
          <cell r="B10900" t="str">
            <v>青森県上北郡七戸町字卒古沢南平</v>
          </cell>
        </row>
        <row r="10901">
          <cell r="A10901" t="str">
            <v>0392854</v>
          </cell>
          <cell r="B10901" t="str">
            <v>青森県上北郡七戸町字高井名</v>
          </cell>
        </row>
        <row r="10902">
          <cell r="A10902" t="str">
            <v>0392823</v>
          </cell>
          <cell r="B10902" t="str">
            <v>青森県上北郡七戸町字舘ノ下</v>
          </cell>
        </row>
        <row r="10903">
          <cell r="A10903" t="str">
            <v>0392500</v>
          </cell>
          <cell r="B10903" t="str">
            <v>青森県上北郡七戸町字舘向</v>
          </cell>
        </row>
        <row r="10904">
          <cell r="A10904" t="str">
            <v>0392744</v>
          </cell>
          <cell r="B10904" t="str">
            <v>青森県上北郡七戸町字塚長根</v>
          </cell>
        </row>
        <row r="10905">
          <cell r="A10905" t="str">
            <v>0392747</v>
          </cell>
          <cell r="B10905" t="str">
            <v>青森県上北郡七戸町字附田家ノ前</v>
          </cell>
        </row>
        <row r="10906">
          <cell r="A10906" t="str">
            <v>0392746</v>
          </cell>
          <cell r="B10906" t="str">
            <v>青森県上北郡七戸町字附田川目</v>
          </cell>
        </row>
        <row r="10907">
          <cell r="A10907" t="str">
            <v>0392500</v>
          </cell>
          <cell r="B10907" t="str">
            <v>青森県上北郡七戸町字附田向</v>
          </cell>
        </row>
        <row r="10908">
          <cell r="A10908" t="str">
            <v>0392500</v>
          </cell>
          <cell r="B10908" t="str">
            <v>青森県上北郡七戸町字附田向川目</v>
          </cell>
        </row>
        <row r="10909">
          <cell r="A10909" t="str">
            <v>0392874</v>
          </cell>
          <cell r="B10909" t="str">
            <v>青森県上北郡七戸町字坪川原</v>
          </cell>
        </row>
        <row r="10910">
          <cell r="A10910" t="str">
            <v>0392844</v>
          </cell>
          <cell r="B10910" t="str">
            <v>青森県上北郡七戸町字手代森</v>
          </cell>
        </row>
        <row r="10911">
          <cell r="A10911" t="str">
            <v>0392743</v>
          </cell>
          <cell r="B10911" t="str">
            <v>青森県上北郡七戸町字寺沢前</v>
          </cell>
        </row>
        <row r="10912">
          <cell r="A10912" t="str">
            <v>0392811</v>
          </cell>
          <cell r="B10912" t="str">
            <v>青森県上北郡七戸町字天間舘荒谷</v>
          </cell>
        </row>
        <row r="10913">
          <cell r="A10913" t="str">
            <v>0392861</v>
          </cell>
          <cell r="B10913" t="str">
            <v>青森県上北郡七戸町字天間舘大沢</v>
          </cell>
        </row>
        <row r="10914">
          <cell r="A10914" t="str">
            <v>0392873</v>
          </cell>
          <cell r="B10914" t="str">
            <v>青森県上北郡七戸町字天間舘寒水</v>
          </cell>
        </row>
        <row r="10915">
          <cell r="A10915" t="str">
            <v>0392857</v>
          </cell>
          <cell r="B10915" t="str">
            <v>青森県上北郡七戸町字天間舘倉越</v>
          </cell>
        </row>
        <row r="10916">
          <cell r="A10916" t="str">
            <v>0392733</v>
          </cell>
          <cell r="B10916" t="str">
            <v>青森県上北郡七戸町字天間舘前川原</v>
          </cell>
        </row>
        <row r="10917">
          <cell r="A10917" t="str">
            <v>0392863</v>
          </cell>
          <cell r="B10917" t="str">
            <v>青森県上北郡七戸町字十枝内</v>
          </cell>
        </row>
        <row r="10918">
          <cell r="A10918" t="str">
            <v>0392846</v>
          </cell>
          <cell r="B10918" t="str">
            <v>青森県上北郡七戸町字鳥谷部</v>
          </cell>
        </row>
        <row r="10919">
          <cell r="A10919" t="str">
            <v>0392782</v>
          </cell>
          <cell r="B10919" t="str">
            <v>青森県上北郡七戸町字中岫太田嶋</v>
          </cell>
        </row>
        <row r="10920">
          <cell r="A10920" t="str">
            <v>0392784</v>
          </cell>
          <cell r="B10920" t="str">
            <v>青森県上北郡七戸町字中岫長沢下</v>
          </cell>
        </row>
        <row r="10921">
          <cell r="A10921" t="str">
            <v>0392500</v>
          </cell>
          <cell r="B10921" t="str">
            <v>青森県上北郡七戸町字中岫花松下</v>
          </cell>
        </row>
        <row r="10922">
          <cell r="A10922" t="str">
            <v>0392783</v>
          </cell>
          <cell r="B10922" t="str">
            <v>青森県上北郡七戸町字中岫番屋</v>
          </cell>
        </row>
        <row r="10923">
          <cell r="A10923" t="str">
            <v>0392786</v>
          </cell>
          <cell r="B10923" t="str">
            <v>青森県上北郡七戸町字中岫東道添</v>
          </cell>
        </row>
        <row r="10924">
          <cell r="A10924" t="str">
            <v>0392785</v>
          </cell>
          <cell r="B10924" t="str">
            <v>青森県上北郡七戸町字中岫村ノ上</v>
          </cell>
        </row>
        <row r="10925">
          <cell r="A10925" t="str">
            <v>0392711</v>
          </cell>
          <cell r="B10925" t="str">
            <v>青森県上北郡七戸町字中天間舘</v>
          </cell>
        </row>
        <row r="10926">
          <cell r="A10926" t="str">
            <v>0392842</v>
          </cell>
          <cell r="B10926" t="str">
            <v>青森県上北郡七戸町字中鳥谷</v>
          </cell>
        </row>
        <row r="10927">
          <cell r="A10927" t="str">
            <v>0392826</v>
          </cell>
          <cell r="B10927" t="str">
            <v>青森県上北郡七戸町字中野</v>
          </cell>
        </row>
        <row r="10928">
          <cell r="A10928" t="str">
            <v>0392862</v>
          </cell>
          <cell r="B10928" t="str">
            <v>青森県上北郡七戸町字夏間木</v>
          </cell>
        </row>
        <row r="10929">
          <cell r="A10929" t="str">
            <v>0392500</v>
          </cell>
          <cell r="B10929" t="str">
            <v>青森県上北郡七戸町字沼頭</v>
          </cell>
        </row>
        <row r="10930">
          <cell r="A10930" t="str">
            <v>0392500</v>
          </cell>
          <cell r="B10930" t="str">
            <v>青森県上北郡七戸町字沼尻</v>
          </cell>
        </row>
        <row r="10931">
          <cell r="A10931" t="str">
            <v>0392500</v>
          </cell>
          <cell r="B10931" t="str">
            <v>青森県上北郡七戸町字根間手</v>
          </cell>
        </row>
        <row r="10932">
          <cell r="A10932" t="str">
            <v>0392500</v>
          </cell>
          <cell r="B10932" t="str">
            <v>青森県上北郡七戸町字野崎揚地北</v>
          </cell>
        </row>
        <row r="10933">
          <cell r="A10933" t="str">
            <v>0392500</v>
          </cell>
          <cell r="B10933" t="str">
            <v>青森県上北郡七戸町字野崎上田</v>
          </cell>
        </row>
        <row r="10934">
          <cell r="A10934" t="str">
            <v>0392804</v>
          </cell>
          <cell r="B10934" t="str">
            <v>青森県上北郡七戸町字野崎狐久保</v>
          </cell>
        </row>
        <row r="10935">
          <cell r="A10935" t="str">
            <v>0392500</v>
          </cell>
          <cell r="B10935" t="str">
            <v>青森県上北郡七戸町字野崎境田</v>
          </cell>
        </row>
        <row r="10936">
          <cell r="A10936" t="str">
            <v>0392801</v>
          </cell>
          <cell r="B10936" t="str">
            <v>青森県上北郡七戸町字野崎</v>
          </cell>
        </row>
        <row r="10937">
          <cell r="A10937" t="str">
            <v>0392500</v>
          </cell>
          <cell r="B10937" t="str">
            <v>青森県上北郡七戸町字野崎樋場</v>
          </cell>
        </row>
        <row r="10938">
          <cell r="A10938" t="str">
            <v>0392802</v>
          </cell>
          <cell r="B10938" t="str">
            <v>青森県上北郡七戸町字野崎前平</v>
          </cell>
        </row>
        <row r="10939">
          <cell r="A10939" t="str">
            <v>0392803</v>
          </cell>
          <cell r="B10939" t="str">
            <v>青森県上北郡七戸町字野崎森ノ下</v>
          </cell>
        </row>
        <row r="10940">
          <cell r="A10940" t="str">
            <v>0392843</v>
          </cell>
          <cell r="B10940" t="str">
            <v>青森県上北郡七戸町字橋ノ上</v>
          </cell>
        </row>
        <row r="10941">
          <cell r="A10941" t="str">
            <v>0392500</v>
          </cell>
          <cell r="B10941" t="str">
            <v>青森県上北郡七戸町字橋向</v>
          </cell>
        </row>
        <row r="10942">
          <cell r="A10942" t="str">
            <v>0392752</v>
          </cell>
          <cell r="B10942" t="str">
            <v>青森県上北郡七戸町字鉢森平</v>
          </cell>
        </row>
        <row r="10943">
          <cell r="A10943" t="str">
            <v>0392781</v>
          </cell>
          <cell r="B10943" t="str">
            <v>青森県上北郡七戸町字花松林ノ根</v>
          </cell>
        </row>
        <row r="10944">
          <cell r="A10944" t="str">
            <v>0392805</v>
          </cell>
          <cell r="B10944" t="str">
            <v>青森県上北郡七戸町字原久保</v>
          </cell>
        </row>
        <row r="10945">
          <cell r="A10945" t="str">
            <v>0392713</v>
          </cell>
          <cell r="B10945" t="str">
            <v>青森県上北郡七戸町字東天間舘</v>
          </cell>
        </row>
        <row r="10946">
          <cell r="A10946" t="str">
            <v>0392761</v>
          </cell>
          <cell r="B10946" t="str">
            <v>青森県上北郡七戸町字二ツ森家ノ後</v>
          </cell>
        </row>
        <row r="10947">
          <cell r="A10947" t="str">
            <v>0392763</v>
          </cell>
          <cell r="B10947" t="str">
            <v>青森県上北郡七戸町字二ツ森家ノ表</v>
          </cell>
        </row>
        <row r="10948">
          <cell r="A10948" t="str">
            <v>0392762</v>
          </cell>
          <cell r="B10948" t="str">
            <v>青森県上北郡七戸町字二ツ森家ノ下</v>
          </cell>
        </row>
        <row r="10949">
          <cell r="A10949" t="str">
            <v>0392742</v>
          </cell>
          <cell r="B10949" t="str">
            <v>青森県上北郡七戸町字舟場向川久保</v>
          </cell>
        </row>
        <row r="10950">
          <cell r="A10950" t="str">
            <v>0392500</v>
          </cell>
          <cell r="B10950" t="str">
            <v>青森県上北郡七戸町字細松</v>
          </cell>
        </row>
        <row r="10951">
          <cell r="A10951" t="str">
            <v>0392716</v>
          </cell>
          <cell r="B10951" t="str">
            <v>青森県上北郡七戸町字菩提木</v>
          </cell>
        </row>
        <row r="10952">
          <cell r="A10952" t="str">
            <v>0392500</v>
          </cell>
          <cell r="B10952" t="str">
            <v>青森県上北郡七戸町字堀切</v>
          </cell>
        </row>
        <row r="10953">
          <cell r="A10953" t="str">
            <v>0392773</v>
          </cell>
          <cell r="B10953" t="str">
            <v>青森県上北郡七戸町字前左野</v>
          </cell>
        </row>
        <row r="10954">
          <cell r="A10954" t="str">
            <v>0392835</v>
          </cell>
          <cell r="B10954" t="str">
            <v>青森県上北郡七戸町字松ケ沢</v>
          </cell>
        </row>
        <row r="10955">
          <cell r="A10955" t="str">
            <v>0392832</v>
          </cell>
          <cell r="B10955" t="str">
            <v>青森県上北郡七戸町字道ノ上</v>
          </cell>
        </row>
        <row r="10956">
          <cell r="A10956" t="str">
            <v>0392814</v>
          </cell>
          <cell r="B10956" t="str">
            <v>青森県上北郡七戸町字道ノ下</v>
          </cell>
        </row>
        <row r="10957">
          <cell r="A10957" t="str">
            <v>0392748</v>
          </cell>
          <cell r="B10957" t="str">
            <v>青森県上北郡七戸町字南舘向</v>
          </cell>
        </row>
        <row r="10958">
          <cell r="A10958" t="str">
            <v>0392722</v>
          </cell>
          <cell r="B10958" t="str">
            <v>青森県上北郡七戸町字向川原</v>
          </cell>
        </row>
        <row r="10959">
          <cell r="A10959" t="str">
            <v>0392834</v>
          </cell>
          <cell r="B10959" t="str">
            <v>青森県上北郡七戸町字向中野川向</v>
          </cell>
        </row>
        <row r="10960">
          <cell r="A10960" t="str">
            <v>0392828</v>
          </cell>
          <cell r="B10960" t="str">
            <v>青森県上北郡七戸町字森ケ沢</v>
          </cell>
        </row>
        <row r="10961">
          <cell r="A10961" t="str">
            <v>0392827</v>
          </cell>
          <cell r="B10961" t="str">
            <v>青森県上北郡七戸町字森ノ上</v>
          </cell>
        </row>
        <row r="10962">
          <cell r="A10962" t="str">
            <v>0392815</v>
          </cell>
          <cell r="B10962" t="str">
            <v>青森県上北郡七戸町字森ノ下</v>
          </cell>
        </row>
        <row r="10963">
          <cell r="A10963" t="str">
            <v>0392717</v>
          </cell>
          <cell r="B10963" t="str">
            <v>青森県上北郡七戸町字柳平</v>
          </cell>
        </row>
        <row r="10964">
          <cell r="A10964" t="str">
            <v>0392500</v>
          </cell>
          <cell r="B10964" t="str">
            <v>青森県上北郡七戸町字簗場川原</v>
          </cell>
        </row>
        <row r="10965">
          <cell r="A10965" t="str">
            <v>0392500</v>
          </cell>
          <cell r="B10965" t="str">
            <v>青森県上北郡七戸町字渡向</v>
          </cell>
        </row>
        <row r="10966">
          <cell r="A10966" t="str">
            <v>0392500</v>
          </cell>
          <cell r="B10966" t="str">
            <v>青森県上北郡七戸町字七戸深山</v>
          </cell>
        </row>
        <row r="10967">
          <cell r="A10967" t="str">
            <v>0392371</v>
          </cell>
          <cell r="B10967" t="str">
            <v>青森県上北郡六戸町大字犬落瀬</v>
          </cell>
        </row>
        <row r="10968">
          <cell r="A10968" t="str">
            <v>0330071</v>
          </cell>
          <cell r="B10968" t="str">
            <v>青森県上北郡六戸町大字犬落瀬</v>
          </cell>
        </row>
        <row r="10969">
          <cell r="A10969" t="str">
            <v>0392372</v>
          </cell>
          <cell r="B10969" t="str">
            <v>青森県上北郡六戸町大字折茂</v>
          </cell>
        </row>
        <row r="10970">
          <cell r="A10970" t="str">
            <v>0330072</v>
          </cell>
          <cell r="B10970" t="str">
            <v>青森県上北郡六戸町大字折茂</v>
          </cell>
        </row>
        <row r="10971">
          <cell r="A10971" t="str">
            <v>0392311</v>
          </cell>
          <cell r="B10971" t="str">
            <v>青森県上北郡六戸町大字上吉田</v>
          </cell>
        </row>
        <row r="10972">
          <cell r="A10972" t="str">
            <v>0392314</v>
          </cell>
          <cell r="B10972" t="str">
            <v>青森県上北郡六戸町大字小平</v>
          </cell>
        </row>
        <row r="10973">
          <cell r="A10973" t="str">
            <v>0392312</v>
          </cell>
          <cell r="B10973" t="str">
            <v>青森県上北郡六戸町大字下吉田</v>
          </cell>
        </row>
        <row r="10974">
          <cell r="A10974" t="str">
            <v>0392313</v>
          </cell>
          <cell r="B10974" t="str">
            <v>青森県上北郡六戸町大字鶴喰</v>
          </cell>
        </row>
        <row r="10975">
          <cell r="A10975" t="str">
            <v>0392315</v>
          </cell>
          <cell r="B10975" t="str">
            <v>青森県上北郡六戸町大字柳町</v>
          </cell>
        </row>
        <row r="10976">
          <cell r="A10976" t="str">
            <v>0330074</v>
          </cell>
          <cell r="B10976" t="str">
            <v>青森県上北郡六戸町小松ケ丘</v>
          </cell>
        </row>
        <row r="10977">
          <cell r="A10977" t="str">
            <v>0330073</v>
          </cell>
          <cell r="B10977" t="str">
            <v>青森県上北郡六戸町金矢</v>
          </cell>
        </row>
        <row r="10978">
          <cell r="A10978" t="str">
            <v>0394100</v>
          </cell>
          <cell r="B10978" t="str">
            <v>青森県上北郡横浜町字荒内</v>
          </cell>
        </row>
        <row r="10979">
          <cell r="A10979" t="str">
            <v>0394106</v>
          </cell>
          <cell r="B10979" t="str">
            <v>青森県上北郡横浜町字有畑</v>
          </cell>
        </row>
        <row r="10980">
          <cell r="A10980" t="str">
            <v>0394113</v>
          </cell>
          <cell r="B10980" t="str">
            <v>青森県上北郡横浜町字家ノ前川目</v>
          </cell>
        </row>
        <row r="10981">
          <cell r="A10981" t="str">
            <v>0394100</v>
          </cell>
          <cell r="B10981" t="str">
            <v>青森県上北郡横浜町字イタヤノ木</v>
          </cell>
        </row>
        <row r="10982">
          <cell r="A10982" t="str">
            <v>0394115</v>
          </cell>
          <cell r="B10982" t="str">
            <v>青森県上北郡横浜町字稲荷平</v>
          </cell>
        </row>
        <row r="10983">
          <cell r="A10983" t="str">
            <v>0394100</v>
          </cell>
          <cell r="B10983" t="str">
            <v>青森県上北郡横浜町字牛ノ沢</v>
          </cell>
        </row>
        <row r="10984">
          <cell r="A10984" t="str">
            <v>0394100</v>
          </cell>
          <cell r="B10984" t="str">
            <v>青森県上北郡横浜町字牛ノ沢川目</v>
          </cell>
        </row>
        <row r="10985">
          <cell r="A10985" t="str">
            <v>0394112</v>
          </cell>
          <cell r="B10985" t="str">
            <v>青森県上北郡横浜町字夷ケ沢平</v>
          </cell>
        </row>
        <row r="10986">
          <cell r="A10986" t="str">
            <v>0394100</v>
          </cell>
          <cell r="B10986" t="str">
            <v>青森県上北郡横浜町字大川端</v>
          </cell>
        </row>
        <row r="10987">
          <cell r="A10987" t="str">
            <v>0394111</v>
          </cell>
          <cell r="B10987" t="str">
            <v>青森県上北郡横浜町字大畑</v>
          </cell>
        </row>
        <row r="10988">
          <cell r="A10988" t="str">
            <v>0394131</v>
          </cell>
          <cell r="B10988" t="str">
            <v>青森県上北郡横浜町字椛名木</v>
          </cell>
        </row>
        <row r="10989">
          <cell r="A10989" t="str">
            <v>0394142</v>
          </cell>
          <cell r="B10989" t="str">
            <v>青森県上北郡横浜町字上イタヤノ木</v>
          </cell>
        </row>
        <row r="10990">
          <cell r="A10990" t="str">
            <v>0394100</v>
          </cell>
          <cell r="B10990" t="str">
            <v>青森県上北郡横浜町字上外ノ沢</v>
          </cell>
        </row>
        <row r="10991">
          <cell r="A10991" t="str">
            <v>0394100</v>
          </cell>
          <cell r="B10991" t="str">
            <v>青森県上北郡横浜町字上田ノ沢</v>
          </cell>
        </row>
        <row r="10992">
          <cell r="A10992" t="str">
            <v>0394123</v>
          </cell>
          <cell r="B10992" t="str">
            <v>青森県上北郡横浜町字茅平</v>
          </cell>
        </row>
        <row r="10993">
          <cell r="A10993" t="str">
            <v>0394124</v>
          </cell>
          <cell r="B10993" t="str">
            <v>青森県上北郡横浜町字川尻</v>
          </cell>
        </row>
        <row r="10994">
          <cell r="A10994" t="str">
            <v>0394103</v>
          </cell>
          <cell r="B10994" t="str">
            <v>青森県上北郡横浜町字川太郎川目</v>
          </cell>
        </row>
        <row r="10995">
          <cell r="A10995" t="str">
            <v>0394100</v>
          </cell>
          <cell r="B10995" t="str">
            <v>青森県上北郡横浜町字北川台</v>
          </cell>
        </row>
        <row r="10996">
          <cell r="A10996" t="str">
            <v>0394100</v>
          </cell>
          <cell r="B10996" t="str">
            <v>青森県上北郡横浜町字獅子沢平</v>
          </cell>
        </row>
        <row r="10997">
          <cell r="A10997" t="str">
            <v>0394137</v>
          </cell>
          <cell r="B10997" t="str">
            <v>青森県上北郡横浜町字下川原</v>
          </cell>
        </row>
        <row r="10998">
          <cell r="A10998" t="str">
            <v>0394100</v>
          </cell>
          <cell r="B10998" t="str">
            <v>青森県上北郡横浜町字下外ノ沢</v>
          </cell>
        </row>
        <row r="10999">
          <cell r="A10999" t="str">
            <v>0394100</v>
          </cell>
          <cell r="B10999" t="str">
            <v>青森県上北郡横浜町字下田ノ沢</v>
          </cell>
        </row>
        <row r="11000">
          <cell r="A11000" t="str">
            <v>0394104</v>
          </cell>
          <cell r="B11000" t="str">
            <v>青森県上北郡横浜町字下苗代川目</v>
          </cell>
        </row>
        <row r="11001">
          <cell r="A11001" t="str">
            <v>0394133</v>
          </cell>
          <cell r="B11001" t="str">
            <v>青森県上北郡横浜町字舘ノ後</v>
          </cell>
        </row>
        <row r="11002">
          <cell r="A11002" t="str">
            <v>0394132</v>
          </cell>
          <cell r="B11002" t="str">
            <v>青森県上北郡横浜町字太郎須田</v>
          </cell>
        </row>
        <row r="11003">
          <cell r="A11003" t="str">
            <v>0394138</v>
          </cell>
          <cell r="B11003" t="str">
            <v>青森県上北郡横浜町字塚名平</v>
          </cell>
        </row>
        <row r="11004">
          <cell r="A11004" t="str">
            <v>0394145</v>
          </cell>
          <cell r="B11004" t="str">
            <v>青森県上北郡横浜町字寺下</v>
          </cell>
        </row>
        <row r="11005">
          <cell r="A11005" t="str">
            <v>0394100</v>
          </cell>
          <cell r="B11005" t="str">
            <v>青森県上北郡横浜町字泊川</v>
          </cell>
        </row>
        <row r="11006">
          <cell r="A11006" t="str">
            <v>0394155</v>
          </cell>
          <cell r="B11006" t="str">
            <v>青森県上北郡横浜町字豊栄平</v>
          </cell>
        </row>
        <row r="11007">
          <cell r="A11007" t="str">
            <v>0394122</v>
          </cell>
          <cell r="B11007" t="str">
            <v>青森県上北郡横浜町字鶏ケ唄</v>
          </cell>
        </row>
        <row r="11008">
          <cell r="A11008" t="str">
            <v>0394152</v>
          </cell>
          <cell r="B11008" t="str">
            <v>青森県上北郡横浜町字百目木</v>
          </cell>
        </row>
        <row r="11009">
          <cell r="A11009" t="str">
            <v>0394100</v>
          </cell>
          <cell r="B11009" t="str">
            <v>青森県上北郡横浜町字中椛名木</v>
          </cell>
        </row>
        <row r="11010">
          <cell r="A11010" t="str">
            <v>0394100</v>
          </cell>
          <cell r="B11010" t="str">
            <v>青森県上北郡横浜町字中田ノ沢</v>
          </cell>
        </row>
        <row r="11011">
          <cell r="A11011" t="str">
            <v>0394116</v>
          </cell>
          <cell r="B11011" t="str">
            <v>青森県上北郡横浜町字中畑</v>
          </cell>
        </row>
        <row r="11012">
          <cell r="A11012" t="str">
            <v>0394100</v>
          </cell>
          <cell r="B11012" t="str">
            <v>青森県上北郡横浜町字梨木平</v>
          </cell>
        </row>
        <row r="11013">
          <cell r="A11013" t="str">
            <v>0394105</v>
          </cell>
          <cell r="B11013" t="str">
            <v>青森県上北郡横浜町字苗代川目</v>
          </cell>
        </row>
        <row r="11014">
          <cell r="A11014" t="str">
            <v>0394117</v>
          </cell>
          <cell r="B11014" t="str">
            <v>青森県上北郡横浜町字鶏沢</v>
          </cell>
        </row>
        <row r="11015">
          <cell r="A11015" t="str">
            <v>0394144</v>
          </cell>
          <cell r="B11015" t="str">
            <v>青森県上北郡横浜町字浜懸</v>
          </cell>
        </row>
        <row r="11016">
          <cell r="A11016" t="str">
            <v>0394102</v>
          </cell>
          <cell r="B11016" t="str">
            <v>青森県上北郡横浜町字浜田</v>
          </cell>
        </row>
        <row r="11017">
          <cell r="A11017" t="str">
            <v>0394101</v>
          </cell>
          <cell r="B11017" t="str">
            <v>青森県上北郡横浜町字林尻</v>
          </cell>
        </row>
        <row r="11018">
          <cell r="A11018" t="str">
            <v>0394135</v>
          </cell>
          <cell r="B11018" t="str">
            <v>青森県上北郡横浜町字林ノ後</v>
          </cell>
        </row>
        <row r="11019">
          <cell r="A11019" t="str">
            <v>0394134</v>
          </cell>
          <cell r="B11019" t="str">
            <v>青森県上北郡横浜町字林ノ脇</v>
          </cell>
        </row>
        <row r="11020">
          <cell r="A11020" t="str">
            <v>0394121</v>
          </cell>
          <cell r="B11020" t="str">
            <v>青森県上北郡横浜町字桧木</v>
          </cell>
        </row>
        <row r="11021">
          <cell r="A11021" t="str">
            <v>0394156</v>
          </cell>
          <cell r="B11021" t="str">
            <v>青森県上北郡横浜町字雲雀平</v>
          </cell>
        </row>
        <row r="11022">
          <cell r="A11022" t="str">
            <v>0394157</v>
          </cell>
          <cell r="B11022" t="str">
            <v>青森県上北郡横浜町字二又</v>
          </cell>
        </row>
        <row r="11023">
          <cell r="A11023" t="str">
            <v>0394153</v>
          </cell>
          <cell r="B11023" t="str">
            <v>青森県上北郡横浜町字吹越</v>
          </cell>
        </row>
        <row r="11024">
          <cell r="A11024" t="str">
            <v>0394114</v>
          </cell>
          <cell r="B11024" t="str">
            <v>青森県上北郡横浜町字大豆田</v>
          </cell>
        </row>
        <row r="11025">
          <cell r="A11025" t="str">
            <v>0394141</v>
          </cell>
          <cell r="B11025" t="str">
            <v>青森県上北郡横浜町字三保野</v>
          </cell>
        </row>
        <row r="11026">
          <cell r="A11026" t="str">
            <v>0394154</v>
          </cell>
          <cell r="B11026" t="str">
            <v>青森県上北郡横浜町字明神平</v>
          </cell>
        </row>
        <row r="11027">
          <cell r="A11027" t="str">
            <v>0394151</v>
          </cell>
          <cell r="B11027" t="str">
            <v>青森県上北郡横浜町字向平</v>
          </cell>
        </row>
        <row r="11028">
          <cell r="A11028" t="str">
            <v>0394100</v>
          </cell>
          <cell r="B11028" t="str">
            <v>青森県上北郡横浜町字モダシ平</v>
          </cell>
        </row>
        <row r="11029">
          <cell r="A11029" t="str">
            <v>0394143</v>
          </cell>
          <cell r="B11029" t="str">
            <v>青森県上北郡横浜町字屋敷形</v>
          </cell>
        </row>
        <row r="11030">
          <cell r="A11030" t="str">
            <v>0394136</v>
          </cell>
          <cell r="B11030" t="str">
            <v>青森県上北郡横浜町字横浜</v>
          </cell>
        </row>
        <row r="11031">
          <cell r="A11031" t="str">
            <v>0392600</v>
          </cell>
          <cell r="B11031" t="str">
            <v>青森県上北郡東北町字赤川橋ノ上</v>
          </cell>
        </row>
        <row r="11032">
          <cell r="A11032" t="str">
            <v>0392600</v>
          </cell>
          <cell r="B11032" t="str">
            <v>青森県上北郡東北町字赤川橋ノ下</v>
          </cell>
        </row>
        <row r="11033">
          <cell r="A11033" t="str">
            <v>0392657</v>
          </cell>
          <cell r="B11033" t="str">
            <v>青森県上北郡東北町字赤川道</v>
          </cell>
        </row>
        <row r="11034">
          <cell r="A11034" t="str">
            <v>0392604</v>
          </cell>
          <cell r="B11034" t="str">
            <v>青森県上北郡東北町字空久保</v>
          </cell>
        </row>
        <row r="11035">
          <cell r="A11035" t="str">
            <v>0392600</v>
          </cell>
          <cell r="B11035" t="str">
            <v>青森県上北郡東北町字秋取山</v>
          </cell>
        </row>
        <row r="11036">
          <cell r="A11036" t="str">
            <v>0392600</v>
          </cell>
          <cell r="B11036" t="str">
            <v>青森県上北郡東北町字家ノ上平</v>
          </cell>
        </row>
        <row r="11037">
          <cell r="A11037" t="str">
            <v>0392685</v>
          </cell>
          <cell r="B11037" t="str">
            <v>青森県上北郡東北町字家ノ下タ</v>
          </cell>
        </row>
        <row r="11038">
          <cell r="A11038" t="str">
            <v>0392600</v>
          </cell>
          <cell r="B11038" t="str">
            <v>青森県上北郡東北町字家ノ下モ</v>
          </cell>
        </row>
        <row r="11039">
          <cell r="A11039" t="str">
            <v>0392681</v>
          </cell>
          <cell r="B11039" t="str">
            <v>青森県上北郡東北町字家ノ前</v>
          </cell>
        </row>
        <row r="11040">
          <cell r="A11040" t="str">
            <v>0392602</v>
          </cell>
          <cell r="B11040" t="str">
            <v>青森県上北郡東北町字五十嵐</v>
          </cell>
        </row>
        <row r="11041">
          <cell r="A11041" t="str">
            <v>0392682</v>
          </cell>
          <cell r="B11041" t="str">
            <v>青森県上北郡東北町字石坂</v>
          </cell>
        </row>
        <row r="11042">
          <cell r="A11042" t="str">
            <v>0392600</v>
          </cell>
          <cell r="B11042" t="str">
            <v>青森県上北郡東北町字石文</v>
          </cell>
        </row>
        <row r="11043">
          <cell r="A11043" t="str">
            <v>0392600</v>
          </cell>
          <cell r="B11043" t="str">
            <v>青森県上北郡東北町字板橋平</v>
          </cell>
        </row>
        <row r="11044">
          <cell r="A11044" t="str">
            <v>0392683</v>
          </cell>
          <cell r="B11044" t="str">
            <v>青森県上北郡東北町字板橋山</v>
          </cell>
        </row>
        <row r="11045">
          <cell r="A11045" t="str">
            <v>0392600</v>
          </cell>
          <cell r="B11045" t="str">
            <v>青森県上北郡東北町字岩間手橋ノ上</v>
          </cell>
        </row>
        <row r="11046">
          <cell r="A11046" t="str">
            <v>0392626</v>
          </cell>
          <cell r="B11046" t="str">
            <v>青森県上北郡東北町字後久保</v>
          </cell>
        </row>
        <row r="11047">
          <cell r="A11047" t="str">
            <v>0392600</v>
          </cell>
          <cell r="B11047" t="str">
            <v>青森県上北郡東北町字内蛯沢坂ノ下</v>
          </cell>
        </row>
        <row r="11048">
          <cell r="A11048" t="str">
            <v>0392655</v>
          </cell>
          <cell r="B11048" t="str">
            <v>青森県上北郡東北町字内蛯沢道ノ上</v>
          </cell>
        </row>
        <row r="11049">
          <cell r="A11049" t="str">
            <v>0392656</v>
          </cell>
          <cell r="B11049" t="str">
            <v>青森県上北郡東北町字内蛯沢向</v>
          </cell>
        </row>
        <row r="11050">
          <cell r="A11050" t="str">
            <v>0392600</v>
          </cell>
          <cell r="B11050" t="str">
            <v>青森県上北郡東北町字内蛯沢道合</v>
          </cell>
        </row>
        <row r="11051">
          <cell r="A11051" t="str">
            <v>0392686</v>
          </cell>
          <cell r="B11051" t="str">
            <v>青森県上北郡東北町字宇道坂</v>
          </cell>
        </row>
        <row r="11052">
          <cell r="A11052" t="str">
            <v>0392607</v>
          </cell>
          <cell r="B11052" t="str">
            <v>青森県上北郡東北町字姥沢</v>
          </cell>
        </row>
        <row r="11053">
          <cell r="A11053" t="str">
            <v>0392673</v>
          </cell>
          <cell r="B11053" t="str">
            <v>青森県上北郡東北町字馬尻</v>
          </cell>
        </row>
        <row r="11054">
          <cell r="A11054" t="str">
            <v>0392600</v>
          </cell>
          <cell r="B11054" t="str">
            <v>青森県上北郡東北町字烏帽子山</v>
          </cell>
        </row>
        <row r="11055">
          <cell r="A11055" t="str">
            <v>0392612</v>
          </cell>
          <cell r="B11055" t="str">
            <v>青森県上北郡東北町字狼ノ沢</v>
          </cell>
        </row>
        <row r="11056">
          <cell r="A11056" t="str">
            <v>0392623</v>
          </cell>
          <cell r="B11056" t="str">
            <v>青森県上北郡東北町字大久保</v>
          </cell>
        </row>
        <row r="11057">
          <cell r="A11057" t="str">
            <v>0392600</v>
          </cell>
          <cell r="B11057" t="str">
            <v>青森県上北郡東北町字大久保平</v>
          </cell>
        </row>
        <row r="11058">
          <cell r="A11058" t="str">
            <v>0392651</v>
          </cell>
          <cell r="B11058" t="str">
            <v>青森県上北郡東北町字大沢</v>
          </cell>
        </row>
        <row r="11059">
          <cell r="A11059" t="str">
            <v>0392683</v>
          </cell>
          <cell r="B11059" t="str">
            <v>青森県上北郡東北町字大平</v>
          </cell>
        </row>
        <row r="11060">
          <cell r="A11060" t="str">
            <v>0392600</v>
          </cell>
          <cell r="B11060" t="str">
            <v>青森県上北郡東北町字太田平</v>
          </cell>
        </row>
        <row r="11061">
          <cell r="A11061" t="str">
            <v>0392688</v>
          </cell>
          <cell r="B11061" t="str">
            <v>青森県上北郡東北町字大撫沢</v>
          </cell>
        </row>
        <row r="11062">
          <cell r="A11062" t="str">
            <v>0392673</v>
          </cell>
          <cell r="B11062" t="str">
            <v>青森県上北郡東北町字大籏屋</v>
          </cell>
        </row>
        <row r="11063">
          <cell r="A11063" t="str">
            <v>0392600</v>
          </cell>
          <cell r="B11063" t="str">
            <v>青森県上北郡東北町字大向</v>
          </cell>
        </row>
        <row r="11064">
          <cell r="A11064" t="str">
            <v>0392636</v>
          </cell>
          <cell r="B11064" t="str">
            <v>青森県上北郡東北町字往来ノ上</v>
          </cell>
        </row>
        <row r="11065">
          <cell r="A11065" t="str">
            <v>0392634</v>
          </cell>
          <cell r="B11065" t="str">
            <v>青森県上北郡東北町字往来ノ下</v>
          </cell>
        </row>
        <row r="11066">
          <cell r="A11066" t="str">
            <v>0392600</v>
          </cell>
          <cell r="B11066" t="str">
            <v>青森県上北郡東北町字岡端</v>
          </cell>
        </row>
        <row r="11067">
          <cell r="A11067" t="str">
            <v>0392671</v>
          </cell>
          <cell r="B11067" t="str">
            <v>青森県上北郡東北町字小沢</v>
          </cell>
        </row>
        <row r="11068">
          <cell r="A11068" t="str">
            <v>0392600</v>
          </cell>
          <cell r="B11068" t="str">
            <v>青森県上北郡東北町字落合</v>
          </cell>
        </row>
        <row r="11069">
          <cell r="A11069" t="str">
            <v>0392635</v>
          </cell>
          <cell r="B11069" t="str">
            <v>青森県上北郡東北町字乙越</v>
          </cell>
        </row>
        <row r="11070">
          <cell r="A11070" t="str">
            <v>0392664</v>
          </cell>
          <cell r="B11070" t="str">
            <v>青森県上北郡東北町字乙供</v>
          </cell>
        </row>
        <row r="11071">
          <cell r="A11071" t="str">
            <v>0392666</v>
          </cell>
          <cell r="B11071" t="str">
            <v>青森県上北郡東北町字乙供山</v>
          </cell>
        </row>
        <row r="11072">
          <cell r="A11072" t="str">
            <v>0392600</v>
          </cell>
          <cell r="B11072" t="str">
            <v>青森県上北郡東北町字乙部橋ノ上</v>
          </cell>
        </row>
        <row r="11073">
          <cell r="A11073" t="str">
            <v>0392643</v>
          </cell>
          <cell r="B11073" t="str">
            <v>青森県上北郡東北町字乙部道ノ上</v>
          </cell>
        </row>
        <row r="11074">
          <cell r="A11074" t="str">
            <v>0392643</v>
          </cell>
          <cell r="B11074" t="str">
            <v>青森県上北郡東北町字乙部道ノ下</v>
          </cell>
        </row>
        <row r="11075">
          <cell r="A11075" t="str">
            <v>0392606</v>
          </cell>
          <cell r="B11075" t="str">
            <v>青森県上北郡東北町字数牛</v>
          </cell>
        </row>
        <row r="11076">
          <cell r="A11076" t="str">
            <v>0392600</v>
          </cell>
          <cell r="B11076" t="str">
            <v>青森県上北郡東北町字数牛尻</v>
          </cell>
        </row>
        <row r="11077">
          <cell r="A11077" t="str">
            <v>0392685</v>
          </cell>
          <cell r="B11077" t="str">
            <v>青森県上北郡東北町字上板橋家ノ後</v>
          </cell>
        </row>
        <row r="11078">
          <cell r="A11078" t="str">
            <v>0392626</v>
          </cell>
          <cell r="B11078" t="str">
            <v>青森県上北郡東北町字上久保</v>
          </cell>
        </row>
        <row r="11079">
          <cell r="A11079" t="str">
            <v>0392661</v>
          </cell>
          <cell r="B11079" t="str">
            <v>青森県上北郡東北町字上笹橋</v>
          </cell>
        </row>
        <row r="11080">
          <cell r="A11080" t="str">
            <v>0392687</v>
          </cell>
          <cell r="B11080" t="str">
            <v>青森県上北郡東北町字上清水目</v>
          </cell>
        </row>
        <row r="11081">
          <cell r="A11081" t="str">
            <v>0392600</v>
          </cell>
          <cell r="B11081" t="str">
            <v>青森県上北郡東北町字川向</v>
          </cell>
        </row>
        <row r="11082">
          <cell r="A11082" t="str">
            <v>0392600</v>
          </cell>
          <cell r="B11082" t="str">
            <v>青森県上北郡東北町字川迎</v>
          </cell>
        </row>
        <row r="11083">
          <cell r="A11083" t="str">
            <v>0392601</v>
          </cell>
          <cell r="B11083" t="str">
            <v>青森県上北郡東北町字ガス平</v>
          </cell>
        </row>
        <row r="11084">
          <cell r="A11084" t="str">
            <v>0392600</v>
          </cell>
          <cell r="B11084" t="str">
            <v>青森県上北郡東北町字岩渡沢</v>
          </cell>
        </row>
        <row r="11085">
          <cell r="A11085" t="str">
            <v>0392668</v>
          </cell>
          <cell r="B11085" t="str">
            <v>青森県上北郡東北町字北膳前</v>
          </cell>
        </row>
        <row r="11086">
          <cell r="A11086" t="str">
            <v>0392600</v>
          </cell>
          <cell r="B11086" t="str">
            <v>青森県上北郡東北町字狐沢</v>
          </cell>
        </row>
        <row r="11087">
          <cell r="A11087" t="str">
            <v>0392678</v>
          </cell>
          <cell r="B11087" t="str">
            <v>青森県上北郡東北町字狐沢山</v>
          </cell>
        </row>
        <row r="11088">
          <cell r="A11088" t="str">
            <v>0392616</v>
          </cell>
          <cell r="B11088" t="str">
            <v>青森県上北郡東北町字切左坂道ノ上</v>
          </cell>
        </row>
        <row r="11089">
          <cell r="A11089" t="str">
            <v>0392614</v>
          </cell>
          <cell r="B11089" t="str">
            <v>青森県上北郡東北町字切左坂道ノ下</v>
          </cell>
        </row>
        <row r="11090">
          <cell r="A11090" t="str">
            <v>0392600</v>
          </cell>
          <cell r="B11090" t="str">
            <v>青森県上北郡東北町字熊堂</v>
          </cell>
        </row>
        <row r="11091">
          <cell r="A11091" t="str">
            <v>0392672</v>
          </cell>
          <cell r="B11091" t="str">
            <v>青森県上北郡東北町字栗山添</v>
          </cell>
        </row>
        <row r="11092">
          <cell r="A11092" t="str">
            <v>0392600</v>
          </cell>
          <cell r="B11092" t="str">
            <v>青森県上北郡東北町字黒志多</v>
          </cell>
        </row>
        <row r="11093">
          <cell r="A11093" t="str">
            <v>0392641</v>
          </cell>
          <cell r="B11093" t="str">
            <v>青森県上北郡東北町字枋木</v>
          </cell>
        </row>
        <row r="11094">
          <cell r="A11094" t="str">
            <v>0392686</v>
          </cell>
          <cell r="B11094" t="str">
            <v>青森県上北郡東北町字塞ノ神</v>
          </cell>
        </row>
        <row r="11095">
          <cell r="A11095" t="str">
            <v>0392678</v>
          </cell>
          <cell r="B11095" t="str">
            <v>青森県上北郡東北町字坂ノ下</v>
          </cell>
        </row>
        <row r="11096">
          <cell r="A11096" t="str">
            <v>0392600</v>
          </cell>
          <cell r="B11096" t="str">
            <v>青森県上北郡東北町字笹久保</v>
          </cell>
        </row>
        <row r="11097">
          <cell r="A11097" t="str">
            <v>0392605</v>
          </cell>
          <cell r="B11097" t="str">
            <v>青森県上北郡東北町字淋代</v>
          </cell>
        </row>
        <row r="11098">
          <cell r="A11098" t="str">
            <v>0392600</v>
          </cell>
          <cell r="B11098" t="str">
            <v>青森県上北郡東北町字淋代下山</v>
          </cell>
        </row>
        <row r="11099">
          <cell r="A11099" t="str">
            <v>0392627</v>
          </cell>
          <cell r="B11099" t="str">
            <v>青森県上北郡東北町字漆玉</v>
          </cell>
        </row>
        <row r="11100">
          <cell r="A11100" t="str">
            <v>0392668</v>
          </cell>
          <cell r="B11100" t="str">
            <v>青森県上北郡東北町字篠内平</v>
          </cell>
        </row>
        <row r="11101">
          <cell r="A11101" t="str">
            <v>0392600</v>
          </cell>
          <cell r="B11101" t="str">
            <v>青森県上北郡東北町字柴舘</v>
          </cell>
        </row>
        <row r="11102">
          <cell r="A11102" t="str">
            <v>0392600</v>
          </cell>
          <cell r="B11102" t="str">
            <v>青森県上北郡東北町字清水目深山</v>
          </cell>
        </row>
        <row r="11103">
          <cell r="A11103" t="str">
            <v>0392600</v>
          </cell>
          <cell r="B11103" t="str">
            <v>青森県上北郡東北町字清水目向</v>
          </cell>
        </row>
        <row r="11104">
          <cell r="A11104" t="str">
            <v>0392600</v>
          </cell>
          <cell r="B11104" t="str">
            <v>青森県上北郡東北町字清水目山</v>
          </cell>
        </row>
        <row r="11105">
          <cell r="A11105" t="str">
            <v>0392676</v>
          </cell>
          <cell r="B11105" t="str">
            <v>青森県上北郡東北町字下板橋</v>
          </cell>
        </row>
        <row r="11106">
          <cell r="A11106" t="str">
            <v>0392662</v>
          </cell>
          <cell r="B11106" t="str">
            <v>青森県上北郡東北町字下笹橋</v>
          </cell>
        </row>
        <row r="11107">
          <cell r="A11107" t="str">
            <v>0392653</v>
          </cell>
          <cell r="B11107" t="str">
            <v>青森県上北郡東北町字下山</v>
          </cell>
        </row>
        <row r="11108">
          <cell r="A11108" t="str">
            <v>0392600</v>
          </cell>
          <cell r="B11108" t="str">
            <v>青森県上北郡東北町字甚九郎山</v>
          </cell>
        </row>
        <row r="11109">
          <cell r="A11109" t="str">
            <v>0392633</v>
          </cell>
          <cell r="B11109" t="str">
            <v>青森県上北郡東北町字素柄邸</v>
          </cell>
        </row>
        <row r="11110">
          <cell r="A11110" t="str">
            <v>0392600</v>
          </cell>
          <cell r="B11110" t="str">
            <v>青森県上北郡東北町字堰合</v>
          </cell>
        </row>
        <row r="11111">
          <cell r="A11111" t="str">
            <v>0392600</v>
          </cell>
          <cell r="B11111" t="str">
            <v>青森県上北郡東北町字堰向</v>
          </cell>
        </row>
        <row r="11112">
          <cell r="A11112" t="str">
            <v>0392667</v>
          </cell>
          <cell r="B11112" t="str">
            <v>青森県上北郡東北町字膳前</v>
          </cell>
        </row>
        <row r="11113">
          <cell r="A11113" t="str">
            <v>0392686</v>
          </cell>
          <cell r="B11113" t="str">
            <v>青森県上北郡東北町字添ノ沢</v>
          </cell>
        </row>
        <row r="11114">
          <cell r="A11114" t="str">
            <v>0392600</v>
          </cell>
          <cell r="B11114" t="str">
            <v>青森県上北郡東北町字袖ノ沢</v>
          </cell>
        </row>
        <row r="11115">
          <cell r="A11115" t="str">
            <v>0392647</v>
          </cell>
          <cell r="B11115" t="str">
            <v>青森県上北郡東北町字外蛯沢後久保</v>
          </cell>
        </row>
        <row r="11116">
          <cell r="A11116" t="str">
            <v>0392648</v>
          </cell>
          <cell r="B11116" t="str">
            <v>青森県上北郡東北町字外蛯沢北久保</v>
          </cell>
        </row>
        <row r="11117">
          <cell r="A11117" t="str">
            <v>0392645</v>
          </cell>
          <cell r="B11117" t="str">
            <v>青森県上北郡東北町字外蛯沢前平</v>
          </cell>
        </row>
        <row r="11118">
          <cell r="A11118" t="str">
            <v>0392646</v>
          </cell>
          <cell r="B11118" t="str">
            <v>青森県上北郡東北町字外蛯沢西平</v>
          </cell>
        </row>
        <row r="11119">
          <cell r="A11119" t="str">
            <v>0392605</v>
          </cell>
          <cell r="B11119" t="str">
            <v>青森県上北郡東北町字高森</v>
          </cell>
        </row>
        <row r="11120">
          <cell r="A11120" t="str">
            <v>0392600</v>
          </cell>
          <cell r="B11120" t="str">
            <v>青森県上北郡東北町字滝沢</v>
          </cell>
        </row>
        <row r="11121">
          <cell r="A11121" t="str">
            <v>0392600</v>
          </cell>
          <cell r="B11121" t="str">
            <v>青森県上北郡東北町字滝沢尻</v>
          </cell>
        </row>
        <row r="11122">
          <cell r="A11122" t="str">
            <v>0392631</v>
          </cell>
          <cell r="B11122" t="str">
            <v>青森県上北郡東北町字滝沢平</v>
          </cell>
        </row>
        <row r="11123">
          <cell r="A11123" t="str">
            <v>0392600</v>
          </cell>
          <cell r="B11123" t="str">
            <v>青森県上北郡東北町字滝沢山</v>
          </cell>
        </row>
        <row r="11124">
          <cell r="A11124" t="str">
            <v>0392624</v>
          </cell>
          <cell r="B11124" t="str">
            <v>青森県上北郡東北町字蓼内久保</v>
          </cell>
        </row>
        <row r="11125">
          <cell r="A11125" t="str">
            <v>0392621</v>
          </cell>
          <cell r="B11125" t="str">
            <v>青森県上北郡東北町字田ノ沢</v>
          </cell>
        </row>
        <row r="11126">
          <cell r="A11126" t="str">
            <v>0392600</v>
          </cell>
          <cell r="B11126" t="str">
            <v>青森県上北郡東北町字田ノ沢川添</v>
          </cell>
        </row>
        <row r="11127">
          <cell r="A11127" t="str">
            <v>0392600</v>
          </cell>
          <cell r="B11127" t="str">
            <v>青森県上北郡東北町字田村頭</v>
          </cell>
        </row>
        <row r="11128">
          <cell r="A11128" t="str">
            <v>0392678</v>
          </cell>
          <cell r="B11128" t="str">
            <v>青森県上北郡東北町字田面木</v>
          </cell>
        </row>
        <row r="11129">
          <cell r="A11129" t="str">
            <v>0392600</v>
          </cell>
          <cell r="B11129" t="str">
            <v>青森県上北郡東北町字大道ノ下</v>
          </cell>
        </row>
        <row r="11130">
          <cell r="A11130" t="str">
            <v>0392635</v>
          </cell>
          <cell r="B11130" t="str">
            <v>青森県上北郡東北町字舘</v>
          </cell>
        </row>
        <row r="11131">
          <cell r="A11131" t="str">
            <v>0392663</v>
          </cell>
          <cell r="B11131" t="str">
            <v>青森県上北郡東北町字舘花</v>
          </cell>
        </row>
        <row r="11132">
          <cell r="A11132" t="str">
            <v>0392675</v>
          </cell>
          <cell r="B11132" t="str">
            <v>青森県上北郡東北町字千曳</v>
          </cell>
        </row>
        <row r="11133">
          <cell r="A11133" t="str">
            <v>0392674</v>
          </cell>
          <cell r="B11133" t="str">
            <v>青森県上北郡東北町字千曳下山</v>
          </cell>
        </row>
        <row r="11134">
          <cell r="A11134" t="str">
            <v>0392600</v>
          </cell>
          <cell r="B11134" t="str">
            <v>青森県上北郡東北町字千曳向</v>
          </cell>
        </row>
        <row r="11135">
          <cell r="A11135" t="str">
            <v>0392678</v>
          </cell>
          <cell r="B11135" t="str">
            <v>青森県上北郡東北町字長者久保</v>
          </cell>
        </row>
        <row r="11136">
          <cell r="A11136" t="str">
            <v>0392626</v>
          </cell>
          <cell r="B11136" t="str">
            <v>青森県上北郡東北町字堤尻</v>
          </cell>
        </row>
        <row r="11137">
          <cell r="A11137" t="str">
            <v>0392600</v>
          </cell>
          <cell r="B11137" t="str">
            <v>青森県上北郡東北町字堤端</v>
          </cell>
        </row>
        <row r="11138">
          <cell r="A11138" t="str">
            <v>0392623</v>
          </cell>
          <cell r="B11138" t="str">
            <v>青森県上北郡東北町字鶴ケ崎</v>
          </cell>
        </row>
        <row r="11139">
          <cell r="A11139" t="str">
            <v>0392600</v>
          </cell>
          <cell r="B11139" t="str">
            <v>青森県上北郡東北町字寺沢</v>
          </cell>
        </row>
        <row r="11140">
          <cell r="A11140" t="str">
            <v>0392600</v>
          </cell>
          <cell r="B11140" t="str">
            <v>青森県上北郡東北町字寺沢川端</v>
          </cell>
        </row>
        <row r="11141">
          <cell r="A11141" t="str">
            <v>0392600</v>
          </cell>
          <cell r="B11141" t="str">
            <v>青森県上北郡東北町字塔ノ沢</v>
          </cell>
        </row>
        <row r="11142">
          <cell r="A11142" t="str">
            <v>0392654</v>
          </cell>
          <cell r="B11142" t="str">
            <v>青森県上北郡東北町字塔ノ沢山</v>
          </cell>
        </row>
        <row r="11143">
          <cell r="A11143" t="str">
            <v>0392600</v>
          </cell>
          <cell r="B11143" t="str">
            <v>青森県上北郡東北町字戸田ノ沢</v>
          </cell>
        </row>
        <row r="11144">
          <cell r="A11144" t="str">
            <v>0392600</v>
          </cell>
          <cell r="B11144" t="str">
            <v>青森県上北郡東北町字土場川目</v>
          </cell>
        </row>
        <row r="11145">
          <cell r="A11145" t="str">
            <v>0392635</v>
          </cell>
          <cell r="B11145" t="str">
            <v>青森県上北郡東北町字鳥口平</v>
          </cell>
        </row>
        <row r="11146">
          <cell r="A11146" t="str">
            <v>0392600</v>
          </cell>
          <cell r="B11146" t="str">
            <v>青森県上北郡東北町字土場</v>
          </cell>
        </row>
        <row r="11147">
          <cell r="A11147" t="str">
            <v>0392600</v>
          </cell>
          <cell r="B11147" t="str">
            <v>青森県上北郡東北町字土場川</v>
          </cell>
        </row>
        <row r="11148">
          <cell r="A11148" t="str">
            <v>0392600</v>
          </cell>
          <cell r="B11148" t="str">
            <v>青森県上北郡東北町字中津平</v>
          </cell>
        </row>
        <row r="11149">
          <cell r="A11149" t="str">
            <v>0392611</v>
          </cell>
          <cell r="B11149" t="str">
            <v>青森県上北郡東北町字中村道ノ上</v>
          </cell>
        </row>
        <row r="11150">
          <cell r="A11150" t="str">
            <v>0392611</v>
          </cell>
          <cell r="B11150" t="str">
            <v>青森県上北郡東北町字中村道ノ下</v>
          </cell>
        </row>
        <row r="11151">
          <cell r="A11151" t="str">
            <v>0392625</v>
          </cell>
          <cell r="B11151" t="str">
            <v>青森県上北郡東北町字長久保</v>
          </cell>
        </row>
        <row r="11152">
          <cell r="A11152" t="str">
            <v>0392600</v>
          </cell>
          <cell r="B11152" t="str">
            <v>青森県上北郡東北町字夏焼</v>
          </cell>
        </row>
        <row r="11153">
          <cell r="A11153" t="str">
            <v>0392600</v>
          </cell>
          <cell r="B11153" t="str">
            <v>青森県上北郡東北町字楢木山</v>
          </cell>
        </row>
        <row r="11154">
          <cell r="A11154" t="str">
            <v>0392600</v>
          </cell>
          <cell r="B11154" t="str">
            <v>青森県上北郡東北町字西ノ沢</v>
          </cell>
        </row>
        <row r="11155">
          <cell r="A11155" t="str">
            <v>0392612</v>
          </cell>
          <cell r="B11155" t="str">
            <v>青森県上北郡東北町字沼添左ノ平</v>
          </cell>
        </row>
        <row r="11156">
          <cell r="A11156" t="str">
            <v>0392600</v>
          </cell>
          <cell r="B11156" t="str">
            <v>青森県上北郡東北町字沼山</v>
          </cell>
        </row>
        <row r="11157">
          <cell r="A11157" t="str">
            <v>0392613</v>
          </cell>
          <cell r="B11157" t="str">
            <v>青森県上北郡東北町字子ノ鳥平</v>
          </cell>
        </row>
        <row r="11158">
          <cell r="A11158" t="str">
            <v>0392613</v>
          </cell>
          <cell r="B11158" t="str">
            <v>青森県上北郡東北町字野田頭</v>
          </cell>
        </row>
        <row r="11159">
          <cell r="A11159" t="str">
            <v>0392613</v>
          </cell>
          <cell r="B11159" t="str">
            <v>青森県上北郡東北町字野田頭山</v>
          </cell>
        </row>
        <row r="11160">
          <cell r="A11160" t="str">
            <v>0392613</v>
          </cell>
          <cell r="B11160" t="str">
            <v>青森県上北郡東北町字野田尻</v>
          </cell>
        </row>
        <row r="11161">
          <cell r="A11161" t="str">
            <v>0392600</v>
          </cell>
          <cell r="B11161" t="str">
            <v>青森県上北郡東北町字羽立山</v>
          </cell>
        </row>
        <row r="11162">
          <cell r="A11162" t="str">
            <v>0392622</v>
          </cell>
          <cell r="B11162" t="str">
            <v>青森県上北郡東北町字浜家苫</v>
          </cell>
        </row>
        <row r="11163">
          <cell r="A11163" t="str">
            <v>0392612</v>
          </cell>
          <cell r="B11163" t="str">
            <v>青森県上北郡東北町字浜台</v>
          </cell>
        </row>
        <row r="11164">
          <cell r="A11164" t="str">
            <v>0392687</v>
          </cell>
          <cell r="B11164" t="str">
            <v>青森県上北郡東北町字林ノ下</v>
          </cell>
        </row>
        <row r="11165">
          <cell r="A11165" t="str">
            <v>0392632</v>
          </cell>
          <cell r="B11165" t="str">
            <v>青森県上北郡東北町字日影林ノ上山</v>
          </cell>
        </row>
        <row r="11166">
          <cell r="A11166" t="str">
            <v>0392642</v>
          </cell>
          <cell r="B11166" t="str">
            <v>青森県上北郡東北町字寒水</v>
          </cell>
        </row>
        <row r="11167">
          <cell r="A11167" t="str">
            <v>0392642</v>
          </cell>
          <cell r="B11167" t="str">
            <v>青森県上北郡東北町字寒水下</v>
          </cell>
        </row>
        <row r="11168">
          <cell r="A11168" t="str">
            <v>0392642</v>
          </cell>
          <cell r="B11168" t="str">
            <v>青森県上北郡東北町字寒水山</v>
          </cell>
        </row>
        <row r="11169">
          <cell r="A11169" t="str">
            <v>0392600</v>
          </cell>
          <cell r="B11169" t="str">
            <v>青森県上北郡東北町字敏蕩沢頭</v>
          </cell>
        </row>
        <row r="11170">
          <cell r="A11170" t="str">
            <v>0392600</v>
          </cell>
          <cell r="B11170" t="str">
            <v>青森県上北郡東北町字藤木沢</v>
          </cell>
        </row>
        <row r="11171">
          <cell r="A11171" t="str">
            <v>0392600</v>
          </cell>
          <cell r="B11171" t="str">
            <v>青森県上北郡東北町字二股</v>
          </cell>
        </row>
        <row r="11172">
          <cell r="A11172" t="str">
            <v>0392622</v>
          </cell>
          <cell r="B11172" t="str">
            <v>青森県上北郡東北町字船ケ沢</v>
          </cell>
        </row>
        <row r="11173">
          <cell r="A11173" t="str">
            <v>0392624</v>
          </cell>
          <cell r="B11173" t="str">
            <v>青森県上北郡東北町字古屋敷</v>
          </cell>
        </row>
        <row r="11174">
          <cell r="A11174" t="str">
            <v>0392674</v>
          </cell>
          <cell r="B11174" t="str">
            <v>青森県上北郡東北町字夫雑原</v>
          </cell>
        </row>
        <row r="11175">
          <cell r="A11175" t="str">
            <v>0392677</v>
          </cell>
          <cell r="B11175" t="str">
            <v>青森県上北郡東北町字夫雑原下山</v>
          </cell>
        </row>
        <row r="11176">
          <cell r="A11176" t="str">
            <v>0392600</v>
          </cell>
          <cell r="B11176" t="str">
            <v>青森県上北郡東北町字夫雑原山中</v>
          </cell>
        </row>
        <row r="11177">
          <cell r="A11177" t="str">
            <v>0392615</v>
          </cell>
          <cell r="B11177" t="str">
            <v>青森県上北郡東北町字細津</v>
          </cell>
        </row>
        <row r="11178">
          <cell r="A11178" t="str">
            <v>0392602</v>
          </cell>
          <cell r="B11178" t="str">
            <v>青森県上北郡東北町字細津橋ノ上</v>
          </cell>
        </row>
        <row r="11179">
          <cell r="A11179" t="str">
            <v>0392652</v>
          </cell>
          <cell r="B11179" t="str">
            <v>青森県上北郡東北町字ほとけ沢</v>
          </cell>
        </row>
        <row r="11180">
          <cell r="A11180" t="str">
            <v>0392644</v>
          </cell>
          <cell r="B11180" t="str">
            <v>青森県上北郡東北町字保戸沢家ノ後</v>
          </cell>
        </row>
        <row r="11181">
          <cell r="A11181" t="str">
            <v>0392644</v>
          </cell>
          <cell r="B11181" t="str">
            <v>青森県上北郡東北町字保戸沢家ノ上</v>
          </cell>
        </row>
        <row r="11182">
          <cell r="A11182" t="str">
            <v>0392644</v>
          </cell>
          <cell r="B11182" t="str">
            <v>青森県上北郡東北町字保戸沢家ノ前</v>
          </cell>
        </row>
        <row r="11183">
          <cell r="A11183" t="str">
            <v>0392600</v>
          </cell>
          <cell r="B11183" t="str">
            <v>青森県上北郡東北町字保戸沢道橋ノ上</v>
          </cell>
        </row>
        <row r="11184">
          <cell r="A11184" t="str">
            <v>0392600</v>
          </cell>
          <cell r="B11184" t="str">
            <v>青森県上北郡東北町字洞内沢</v>
          </cell>
        </row>
        <row r="11185">
          <cell r="A11185" t="str">
            <v>0392600</v>
          </cell>
          <cell r="B11185" t="str">
            <v>青森県上北郡東北町字洞内沢頭</v>
          </cell>
        </row>
        <row r="11186">
          <cell r="A11186" t="str">
            <v>0392600</v>
          </cell>
          <cell r="B11186" t="str">
            <v>青森県上北郡東北町字間手場</v>
          </cell>
        </row>
        <row r="11187">
          <cell r="A11187" t="str">
            <v>0392604</v>
          </cell>
          <cell r="B11187" t="str">
            <v>青森県上北郡東北町字饅頭長根</v>
          </cell>
        </row>
        <row r="11188">
          <cell r="A11188" t="str">
            <v>0392600</v>
          </cell>
          <cell r="B11188" t="str">
            <v>青森県上北郡東北町字水尻</v>
          </cell>
        </row>
        <row r="11189">
          <cell r="A11189" t="str">
            <v>0392604</v>
          </cell>
          <cell r="B11189" t="str">
            <v>青森県上北郡東北町字水流</v>
          </cell>
        </row>
        <row r="11190">
          <cell r="A11190" t="str">
            <v>0392617</v>
          </cell>
          <cell r="B11190" t="str">
            <v>青森県上北郡東北町字水喰</v>
          </cell>
        </row>
        <row r="11191">
          <cell r="A11191" t="str">
            <v>0392617</v>
          </cell>
          <cell r="B11191" t="str">
            <v>青森県上北郡東北町字水喰向</v>
          </cell>
        </row>
        <row r="11192">
          <cell r="A11192" t="str">
            <v>0392600</v>
          </cell>
          <cell r="B11192" t="str">
            <v>青森県上北郡東北町字道合</v>
          </cell>
        </row>
        <row r="11193">
          <cell r="A11193" t="str">
            <v>0392624</v>
          </cell>
          <cell r="B11193" t="str">
            <v>青森県上北郡東北町字道ノ北</v>
          </cell>
        </row>
        <row r="11194">
          <cell r="A11194" t="str">
            <v>0392684</v>
          </cell>
          <cell r="B11194" t="str">
            <v>青森県上北郡東北町字向平</v>
          </cell>
        </row>
        <row r="11195">
          <cell r="A11195" t="str">
            <v>0392672</v>
          </cell>
          <cell r="B11195" t="str">
            <v>青森県上北郡東北町字向籏屋</v>
          </cell>
        </row>
        <row r="11196">
          <cell r="A11196" t="str">
            <v>0392673</v>
          </cell>
          <cell r="B11196" t="str">
            <v>青森県上北郡東北町字向屋敷</v>
          </cell>
        </row>
        <row r="11197">
          <cell r="A11197" t="str">
            <v>0392615</v>
          </cell>
          <cell r="B11197" t="str">
            <v>青森県上北郡東北町字萠出道ノ上</v>
          </cell>
        </row>
        <row r="11198">
          <cell r="A11198" t="str">
            <v>0392615</v>
          </cell>
          <cell r="B11198" t="str">
            <v>青森県上北郡東北町字萠出道ノ下</v>
          </cell>
        </row>
        <row r="11199">
          <cell r="A11199" t="str">
            <v>0392606</v>
          </cell>
          <cell r="B11199" t="str">
            <v>青森県上北郡東北町字谷地頭</v>
          </cell>
        </row>
        <row r="11200">
          <cell r="A11200" t="str">
            <v>0392600</v>
          </cell>
          <cell r="B11200" t="str">
            <v>青森県上北郡東北町字弥太郎</v>
          </cell>
        </row>
        <row r="11201">
          <cell r="A11201" t="str">
            <v>0392665</v>
          </cell>
          <cell r="B11201" t="str">
            <v>青森県上北郡東北町字柳沢</v>
          </cell>
        </row>
        <row r="11202">
          <cell r="A11202" t="str">
            <v>0392681</v>
          </cell>
          <cell r="B11202" t="str">
            <v>青森県上北郡東北町字山添</v>
          </cell>
        </row>
        <row r="11203">
          <cell r="A11203" t="str">
            <v>0392600</v>
          </cell>
          <cell r="B11203" t="str">
            <v>青森県上北郡東北町字山ノ神平</v>
          </cell>
        </row>
        <row r="11204">
          <cell r="A11204" t="str">
            <v>0392673</v>
          </cell>
          <cell r="B11204" t="str">
            <v>青森県上北郡東北町字山ノ下</v>
          </cell>
        </row>
        <row r="11205">
          <cell r="A11205" t="str">
            <v>0392682</v>
          </cell>
          <cell r="B11205" t="str">
            <v>青森県上北郡東北町字湯沢</v>
          </cell>
        </row>
        <row r="11206">
          <cell r="A11206" t="str">
            <v>0392600</v>
          </cell>
          <cell r="B11206" t="str">
            <v>青森県上北郡東北町字湯沢平</v>
          </cell>
        </row>
        <row r="11207">
          <cell r="A11207" t="str">
            <v>0392600</v>
          </cell>
          <cell r="B11207" t="str">
            <v>青森県上北郡東北町字湯田平</v>
          </cell>
        </row>
        <row r="11208">
          <cell r="A11208" t="str">
            <v>0392604</v>
          </cell>
          <cell r="B11208" t="str">
            <v>青森県上北郡東北町字横沢</v>
          </cell>
        </row>
        <row r="11209">
          <cell r="A11209" t="str">
            <v>0392604</v>
          </cell>
          <cell r="B11209" t="str">
            <v>青森県上北郡東北町字横沢頭</v>
          </cell>
        </row>
        <row r="11210">
          <cell r="A11210" t="str">
            <v>0392603</v>
          </cell>
          <cell r="B11210" t="str">
            <v>青森県上北郡東北町字横沢山</v>
          </cell>
        </row>
        <row r="11211">
          <cell r="A11211" t="str">
            <v>0392623</v>
          </cell>
          <cell r="B11211" t="str">
            <v>青森県上北郡東北町字横志多</v>
          </cell>
        </row>
        <row r="11212">
          <cell r="A11212" t="str">
            <v>0392600</v>
          </cell>
          <cell r="B11212" t="str">
            <v>青森県上北郡東北町字寄合</v>
          </cell>
        </row>
        <row r="11213">
          <cell r="A11213" t="str">
            <v>0392633</v>
          </cell>
          <cell r="B11213" t="str">
            <v>青森県上北郡東北町字和山平</v>
          </cell>
        </row>
        <row r="11214">
          <cell r="A11214" t="str">
            <v>0392600</v>
          </cell>
          <cell r="B11214" t="str">
            <v>青森県上北郡東北町字坂下</v>
          </cell>
        </row>
        <row r="11215">
          <cell r="A11215" t="str">
            <v>0392406</v>
          </cell>
          <cell r="B11215" t="str">
            <v>青森県上北郡東北町旭北</v>
          </cell>
        </row>
        <row r="11216">
          <cell r="A11216" t="str">
            <v>0392407</v>
          </cell>
          <cell r="B11216" t="str">
            <v>青森県上北郡東北町旭南</v>
          </cell>
        </row>
        <row r="11217">
          <cell r="A11217" t="str">
            <v>0392401</v>
          </cell>
          <cell r="B11217" t="str">
            <v>青森県上北郡東北町大字上野</v>
          </cell>
        </row>
        <row r="11218">
          <cell r="A11218" t="str">
            <v>0392402</v>
          </cell>
          <cell r="B11218" t="str">
            <v>青森県上北郡東北町大字大浦</v>
          </cell>
        </row>
        <row r="11219">
          <cell r="A11219" t="str">
            <v>0392404</v>
          </cell>
          <cell r="B11219" t="str">
            <v>青森県上北郡東北町上北北</v>
          </cell>
        </row>
        <row r="11220">
          <cell r="A11220" t="str">
            <v>0392405</v>
          </cell>
          <cell r="B11220" t="str">
            <v>青森県上北郡東北町上北南</v>
          </cell>
        </row>
        <row r="11221">
          <cell r="A11221" t="str">
            <v>0392403</v>
          </cell>
          <cell r="B11221" t="str">
            <v>青森県上北郡東北町大字新舘</v>
          </cell>
        </row>
        <row r="11222">
          <cell r="A11222" t="str">
            <v>0392600</v>
          </cell>
          <cell r="B11222" t="str">
            <v>青森県上北郡東北町字岩渡朝日当</v>
          </cell>
        </row>
        <row r="11223">
          <cell r="A11223" t="str">
            <v>0393212</v>
          </cell>
          <cell r="B11223" t="str">
            <v>青森県上北郡六ヶ所村大字尾駮</v>
          </cell>
        </row>
        <row r="11224">
          <cell r="A11224" t="str">
            <v>0393215</v>
          </cell>
          <cell r="B11224" t="str">
            <v>青森県上北郡六ヶ所村大字倉内</v>
          </cell>
        </row>
        <row r="11225">
          <cell r="A11225" t="str">
            <v>0393213</v>
          </cell>
          <cell r="B11225" t="str">
            <v>青森県上北郡六ヶ所村大字鷹架</v>
          </cell>
        </row>
        <row r="11226">
          <cell r="A11226" t="str">
            <v>0393211</v>
          </cell>
          <cell r="B11226" t="str">
            <v>青森県上北郡六ヶ所村大字出戸</v>
          </cell>
        </row>
        <row r="11227">
          <cell r="A11227" t="str">
            <v>0394301</v>
          </cell>
          <cell r="B11227" t="str">
            <v>青森県上北郡六ヶ所村大字泊</v>
          </cell>
        </row>
        <row r="11228">
          <cell r="A11228" t="str">
            <v>0393214</v>
          </cell>
          <cell r="B11228" t="str">
            <v>青森県上北郡六ヶ所村大字平沼</v>
          </cell>
        </row>
        <row r="11229">
          <cell r="A11229" t="str">
            <v>0392189</v>
          </cell>
          <cell r="B11229" t="str">
            <v>青森県上北郡おいらせ町青葉</v>
          </cell>
        </row>
        <row r="11230">
          <cell r="A11230" t="str">
            <v>0392147</v>
          </cell>
          <cell r="B11230" t="str">
            <v>青森県上北郡おいらせ町赤田前</v>
          </cell>
        </row>
        <row r="11231">
          <cell r="A11231" t="str">
            <v>0392116</v>
          </cell>
          <cell r="B11231" t="str">
            <v>青森県上北郡おいらせ町秋堂</v>
          </cell>
        </row>
        <row r="11232">
          <cell r="A11232" t="str">
            <v>0392141</v>
          </cell>
          <cell r="B11232" t="str">
            <v>青森県上北郡おいらせ町明土</v>
          </cell>
        </row>
        <row r="11233">
          <cell r="A11233" t="str">
            <v>0392165</v>
          </cell>
          <cell r="B11233" t="str">
            <v>青森県上北郡おいらせ町阿光坊</v>
          </cell>
        </row>
        <row r="11234">
          <cell r="A11234" t="str">
            <v>0392172</v>
          </cell>
          <cell r="B11234" t="str">
            <v>青森県上北郡おいらせ町洗平</v>
          </cell>
        </row>
        <row r="11235">
          <cell r="A11235" t="str">
            <v>0392113</v>
          </cell>
          <cell r="B11235" t="str">
            <v>青森県上北郡おいらせ町犬毛谷地</v>
          </cell>
        </row>
        <row r="11236">
          <cell r="A11236" t="str">
            <v>0392217</v>
          </cell>
          <cell r="B11236" t="str">
            <v>青森県上北郡おいらせ町牛込平</v>
          </cell>
        </row>
        <row r="11237">
          <cell r="A11237" t="str">
            <v>0392216</v>
          </cell>
          <cell r="B11237" t="str">
            <v>青森県上北郡おいらせ町後田</v>
          </cell>
        </row>
        <row r="11238">
          <cell r="A11238" t="str">
            <v>0392182</v>
          </cell>
          <cell r="B11238" t="str">
            <v>青森県上北郡おいらせ町鶉久保</v>
          </cell>
        </row>
        <row r="11239">
          <cell r="A11239" t="str">
            <v>0392183</v>
          </cell>
          <cell r="B11239" t="str">
            <v>青森県上北郡おいらせ町鶉久保山</v>
          </cell>
        </row>
        <row r="11240">
          <cell r="A11240" t="str">
            <v>0392253</v>
          </cell>
          <cell r="B11240" t="str">
            <v>青森県上北郡おいらせ町獺野</v>
          </cell>
        </row>
        <row r="11241">
          <cell r="A11241" t="str">
            <v>0392200</v>
          </cell>
          <cell r="B11241" t="str">
            <v>青森県上北郡おいらせ町内山平</v>
          </cell>
        </row>
        <row r="11242">
          <cell r="A11242" t="str">
            <v>0392200</v>
          </cell>
          <cell r="B11242" t="str">
            <v>青森県上北郡おいらせ町風嵐</v>
          </cell>
        </row>
        <row r="11243">
          <cell r="A11243" t="str">
            <v>0392225</v>
          </cell>
          <cell r="B11243" t="str">
            <v>青森県上北郡おいらせ町上明堂</v>
          </cell>
        </row>
        <row r="11244">
          <cell r="A11244" t="str">
            <v>0392133</v>
          </cell>
          <cell r="B11244" t="str">
            <v>青森県上北郡おいらせ町上川原</v>
          </cell>
        </row>
        <row r="11245">
          <cell r="A11245" t="str">
            <v>0392185</v>
          </cell>
          <cell r="B11245" t="str">
            <v>青森県上北郡おいらせ町上久保</v>
          </cell>
        </row>
        <row r="11246">
          <cell r="A11246" t="str">
            <v>0392221</v>
          </cell>
          <cell r="B11246" t="str">
            <v>青森県上北郡おいらせ町上前田</v>
          </cell>
        </row>
        <row r="11247">
          <cell r="A11247" t="str">
            <v>0392145</v>
          </cell>
          <cell r="B11247" t="str">
            <v>青森県上北郡おいらせ町上谷地</v>
          </cell>
        </row>
        <row r="11248">
          <cell r="A11248" t="str">
            <v>0392200</v>
          </cell>
          <cell r="B11248" t="str">
            <v>青森県上北郡おいらせ町萱の前</v>
          </cell>
        </row>
        <row r="11249">
          <cell r="A11249" t="str">
            <v>0392117</v>
          </cell>
          <cell r="B11249" t="str">
            <v>青森県上北郡おいらせ町川端</v>
          </cell>
        </row>
        <row r="11250">
          <cell r="A11250" t="str">
            <v>0392127</v>
          </cell>
          <cell r="B11250" t="str">
            <v>青森県上北郡おいらせ町木崎</v>
          </cell>
        </row>
        <row r="11251">
          <cell r="A11251" t="str">
            <v>0392186</v>
          </cell>
          <cell r="B11251" t="str">
            <v>青森県上北郡おいらせ町北下田</v>
          </cell>
        </row>
        <row r="11252">
          <cell r="A11252" t="str">
            <v>0392252</v>
          </cell>
          <cell r="B11252" t="str">
            <v>青森県上北郡おいらせ町黒坂谷地</v>
          </cell>
        </row>
        <row r="11253">
          <cell r="A11253" t="str">
            <v>0392142</v>
          </cell>
          <cell r="B11253" t="str">
            <v>青森県上北郡おいらせ町小前谷地</v>
          </cell>
        </row>
        <row r="11254">
          <cell r="A11254" t="str">
            <v>0392124</v>
          </cell>
          <cell r="B11254" t="str">
            <v>青森県上北郡おいらせ町境田</v>
          </cell>
        </row>
        <row r="11255">
          <cell r="A11255" t="str">
            <v>0392200</v>
          </cell>
          <cell r="B11255" t="str">
            <v>青森県上北郡おいらせ町三九郎</v>
          </cell>
        </row>
        <row r="11256">
          <cell r="A11256" t="str">
            <v>0392125</v>
          </cell>
          <cell r="B11256" t="str">
            <v>青森県上北郡おいらせ町三本木</v>
          </cell>
        </row>
        <row r="11257">
          <cell r="A11257" t="str">
            <v>0392224</v>
          </cell>
          <cell r="B11257" t="str">
            <v>青森県上北郡おいらせ町下明堂</v>
          </cell>
        </row>
        <row r="11258">
          <cell r="A11258" t="str">
            <v>0392121</v>
          </cell>
          <cell r="B11258" t="str">
            <v>青森県上北郡おいらせ町下境</v>
          </cell>
        </row>
        <row r="11259">
          <cell r="A11259" t="str">
            <v>0392222</v>
          </cell>
          <cell r="B11259" t="str">
            <v>青森県上北郡おいらせ町下前田</v>
          </cell>
        </row>
        <row r="11260">
          <cell r="A11260" t="str">
            <v>0392215</v>
          </cell>
          <cell r="B11260" t="str">
            <v>青森県上北郡おいらせ町下屋敷</v>
          </cell>
        </row>
        <row r="11261">
          <cell r="A11261" t="str">
            <v>0392143</v>
          </cell>
          <cell r="B11261" t="str">
            <v>青森県上北郡おいらせ町上水下</v>
          </cell>
        </row>
        <row r="11262">
          <cell r="A11262" t="str">
            <v>0392226</v>
          </cell>
          <cell r="B11262" t="str">
            <v>青森県上北郡おいらせ町新助川原</v>
          </cell>
        </row>
        <row r="11263">
          <cell r="A11263" t="str">
            <v>0392211</v>
          </cell>
          <cell r="B11263" t="str">
            <v>青森県上北郡おいらせ町新田</v>
          </cell>
        </row>
        <row r="11264">
          <cell r="A11264" t="str">
            <v>0392164</v>
          </cell>
          <cell r="B11264" t="str">
            <v>青森県上北郡おいらせ町神明前</v>
          </cell>
        </row>
        <row r="11265">
          <cell r="A11265" t="str">
            <v>0392180</v>
          </cell>
          <cell r="B11265" t="str">
            <v>青森県上北郡おいらせ町住吉</v>
          </cell>
        </row>
        <row r="11266">
          <cell r="A11266" t="str">
            <v>0392235</v>
          </cell>
          <cell r="B11266" t="str">
            <v>青森県上北郡おいらせ町千刈田</v>
          </cell>
        </row>
        <row r="11267">
          <cell r="A11267" t="str">
            <v>0392200</v>
          </cell>
          <cell r="B11267" t="str">
            <v>青森県上北郡おいらせ町外小橋</v>
          </cell>
        </row>
        <row r="11268">
          <cell r="A11268" t="str">
            <v>0392128</v>
          </cell>
          <cell r="B11268" t="str">
            <v>青森県上北郡おいらせ町染屋</v>
          </cell>
        </row>
        <row r="11269">
          <cell r="A11269" t="str">
            <v>0392114</v>
          </cell>
          <cell r="B11269" t="str">
            <v>青森県上北郡おいらせ町高田</v>
          </cell>
        </row>
        <row r="11270">
          <cell r="A11270" t="str">
            <v>0392144</v>
          </cell>
          <cell r="B11270" t="str">
            <v>青森県上北郡おいらせ町丈の端</v>
          </cell>
        </row>
        <row r="11271">
          <cell r="A11271" t="str">
            <v>0392135</v>
          </cell>
          <cell r="B11271" t="str">
            <v>青森県上北郡おいらせ町立蛇</v>
          </cell>
        </row>
        <row r="11272">
          <cell r="A11272" t="str">
            <v>0392163</v>
          </cell>
          <cell r="B11272" t="str">
            <v>青森県上北郡おいらせ町舘越</v>
          </cell>
        </row>
        <row r="11273">
          <cell r="A11273" t="str">
            <v>0392255</v>
          </cell>
          <cell r="B11273" t="str">
            <v>青森県上北郡おいらせ町土取</v>
          </cell>
        </row>
        <row r="11274">
          <cell r="A11274" t="str">
            <v>0392234</v>
          </cell>
          <cell r="B11274" t="str">
            <v>青森県上北郡おいらせ町堤田</v>
          </cell>
        </row>
        <row r="11275">
          <cell r="A11275" t="str">
            <v>0392200</v>
          </cell>
          <cell r="B11275" t="str">
            <v>青森県上北郡おいらせ町豊</v>
          </cell>
        </row>
        <row r="11276">
          <cell r="A11276" t="str">
            <v>0392223</v>
          </cell>
          <cell r="B11276" t="str">
            <v>青森県上北郡おいらせ町苗平谷地</v>
          </cell>
        </row>
        <row r="11277">
          <cell r="A11277" t="str">
            <v>0392254</v>
          </cell>
          <cell r="B11277" t="str">
            <v>青森県上北郡おいらせ町苗振谷地</v>
          </cell>
        </row>
        <row r="11278">
          <cell r="A11278" t="str">
            <v>0392136</v>
          </cell>
          <cell r="B11278" t="str">
            <v>青森県上北郡おいらせ町中下田</v>
          </cell>
        </row>
        <row r="11279">
          <cell r="A11279" t="str">
            <v>0392129</v>
          </cell>
          <cell r="B11279" t="str">
            <v>青森県上北郡おいらせ町中平下長根山</v>
          </cell>
        </row>
        <row r="11280">
          <cell r="A11280" t="str">
            <v>0392112</v>
          </cell>
          <cell r="B11280" t="str">
            <v>青森県上北郡おいらせ町中野平</v>
          </cell>
        </row>
        <row r="11281">
          <cell r="A11281" t="str">
            <v>0392146</v>
          </cell>
          <cell r="B11281" t="str">
            <v>青森県上北郡おいらせ町中谷地</v>
          </cell>
        </row>
        <row r="11282">
          <cell r="A11282" t="str">
            <v>0392115</v>
          </cell>
          <cell r="B11282" t="str">
            <v>青森県上北郡おいらせ町菜飯</v>
          </cell>
        </row>
        <row r="11283">
          <cell r="A11283" t="str">
            <v>0392111</v>
          </cell>
          <cell r="B11283" t="str">
            <v>青森県上北郡おいらせ町西後谷地</v>
          </cell>
        </row>
        <row r="11284">
          <cell r="A11284" t="str">
            <v>0392171</v>
          </cell>
          <cell r="B11284" t="str">
            <v>青森県上北郡おいらせ町新敷</v>
          </cell>
        </row>
        <row r="11285">
          <cell r="A11285" t="str">
            <v>0392161</v>
          </cell>
          <cell r="B11285" t="str">
            <v>青森県上北郡おいらせ町西下川原</v>
          </cell>
        </row>
        <row r="11286">
          <cell r="A11286" t="str">
            <v>0392123</v>
          </cell>
          <cell r="B11286" t="str">
            <v>青森県上北郡おいらせ町西下谷地</v>
          </cell>
        </row>
        <row r="11287">
          <cell r="A11287" t="str">
            <v>0392132</v>
          </cell>
          <cell r="B11287" t="str">
            <v>青森県上北郡おいらせ町西前川原</v>
          </cell>
        </row>
        <row r="11288">
          <cell r="A11288" t="str">
            <v>0392122</v>
          </cell>
          <cell r="B11288" t="str">
            <v>青森県上北郡おいらせ町沼小屋</v>
          </cell>
        </row>
        <row r="11289">
          <cell r="A11289" t="str">
            <v>0392233</v>
          </cell>
          <cell r="B11289" t="str">
            <v>青森県上北郡おいらせ町沼端</v>
          </cell>
        </row>
        <row r="11290">
          <cell r="A11290" t="str">
            <v>0392134</v>
          </cell>
          <cell r="B11290" t="str">
            <v>青森県上北郡おいらせ町馳下り</v>
          </cell>
        </row>
        <row r="11291">
          <cell r="A11291" t="str">
            <v>0392184</v>
          </cell>
          <cell r="B11291" t="str">
            <v>青森県上北郡おいらせ町浜道</v>
          </cell>
        </row>
        <row r="11292">
          <cell r="A11292" t="str">
            <v>0392232</v>
          </cell>
          <cell r="B11292" t="str">
            <v>青森県上北郡おいらせ町東後谷地</v>
          </cell>
        </row>
        <row r="11293">
          <cell r="A11293" t="str">
            <v>0392212</v>
          </cell>
          <cell r="B11293" t="str">
            <v>青森県上北郡おいらせ町東下川原</v>
          </cell>
        </row>
        <row r="11294">
          <cell r="A11294" t="str">
            <v>0392231</v>
          </cell>
          <cell r="B11294" t="str">
            <v>青森県上北郡おいらせ町東下谷地</v>
          </cell>
        </row>
        <row r="11295">
          <cell r="A11295" t="str">
            <v>0392214</v>
          </cell>
          <cell r="B11295" t="str">
            <v>青森県上北郡おいらせ町東前川原</v>
          </cell>
        </row>
        <row r="11296">
          <cell r="A11296" t="str">
            <v>0392118</v>
          </cell>
          <cell r="B11296" t="str">
            <v>青森県上北郡おいらせ町彦七川原</v>
          </cell>
        </row>
        <row r="11297">
          <cell r="A11297" t="str">
            <v>0392203</v>
          </cell>
          <cell r="B11297" t="str">
            <v>青森県上北郡おいらせ町一川目</v>
          </cell>
        </row>
        <row r="11298">
          <cell r="A11298" t="str">
            <v>0392204</v>
          </cell>
          <cell r="B11298" t="str">
            <v>青森県上北郡おいらせ町深沢</v>
          </cell>
        </row>
        <row r="11299">
          <cell r="A11299" t="str">
            <v>0392205</v>
          </cell>
          <cell r="B11299" t="str">
            <v>青森県上北郡おいらせ町深沢平</v>
          </cell>
        </row>
        <row r="11300">
          <cell r="A11300" t="str">
            <v>0392173</v>
          </cell>
          <cell r="B11300" t="str">
            <v>青森県上北郡おいらせ町瓢</v>
          </cell>
        </row>
        <row r="11301">
          <cell r="A11301" t="str">
            <v>0392201</v>
          </cell>
          <cell r="B11301" t="str">
            <v>青森県上北郡おいらせ町二川目</v>
          </cell>
        </row>
        <row r="11302">
          <cell r="A11302" t="str">
            <v>0392181</v>
          </cell>
          <cell r="B11302" t="str">
            <v>青森県上北郡おいらせ町古間木山</v>
          </cell>
        </row>
        <row r="11303">
          <cell r="A11303" t="str">
            <v>0392213</v>
          </cell>
          <cell r="B11303" t="str">
            <v>青森県上北郡おいらせ町堀ノ内</v>
          </cell>
        </row>
        <row r="11304">
          <cell r="A11304" t="str">
            <v>0392200</v>
          </cell>
          <cell r="B11304" t="str">
            <v>青森県上北郡おいらせ町前谷地</v>
          </cell>
        </row>
        <row r="11305">
          <cell r="A11305" t="str">
            <v>0392126</v>
          </cell>
          <cell r="B11305" t="str">
            <v>青森県上北郡おいらせ町間木</v>
          </cell>
        </row>
        <row r="11306">
          <cell r="A11306" t="str">
            <v>0392206</v>
          </cell>
          <cell r="B11306" t="str">
            <v>青森県上北郡おいらせ町松原</v>
          </cell>
        </row>
        <row r="11307">
          <cell r="A11307" t="str">
            <v>0392187</v>
          </cell>
          <cell r="B11307" t="str">
            <v>青森県上北郡おいらせ町緑ヶ丘</v>
          </cell>
        </row>
        <row r="11308">
          <cell r="A11308" t="str">
            <v>0392162</v>
          </cell>
          <cell r="B11308" t="str">
            <v>青森県上北郡おいらせ町南下田</v>
          </cell>
        </row>
        <row r="11309">
          <cell r="A11309" t="str">
            <v>0392131</v>
          </cell>
          <cell r="B11309" t="str">
            <v>青森県上北郡おいらせ町向川原</v>
          </cell>
        </row>
        <row r="11310">
          <cell r="A11310" t="str">
            <v>0392202</v>
          </cell>
          <cell r="B11310" t="str">
            <v>青森県上北郡おいらせ町向平</v>
          </cell>
        </row>
        <row r="11311">
          <cell r="A11311" t="str">
            <v>0392151</v>
          </cell>
          <cell r="B11311" t="str">
            <v>青森県上北郡おいらせ町向山</v>
          </cell>
        </row>
        <row r="11312">
          <cell r="A11312" t="str">
            <v>0392236</v>
          </cell>
          <cell r="B11312" t="str">
            <v>青森県上北郡おいらせ町洋光台</v>
          </cell>
        </row>
        <row r="11313">
          <cell r="A11313" t="str">
            <v>0392188</v>
          </cell>
          <cell r="B11313" t="str">
            <v>青森県上北郡おいらせ町若葉</v>
          </cell>
        </row>
        <row r="11314">
          <cell r="A11314" t="str">
            <v>0392102</v>
          </cell>
          <cell r="B11314" t="str">
            <v>青森県上北郡おいらせ町豊栄</v>
          </cell>
        </row>
        <row r="11315">
          <cell r="A11315" t="str">
            <v>0392251</v>
          </cell>
          <cell r="B11315" t="str">
            <v>青森県上北郡おいらせ町向坂</v>
          </cell>
        </row>
        <row r="11316">
          <cell r="A11316" t="str">
            <v>0392152</v>
          </cell>
          <cell r="B11316" t="str">
            <v>青森県上北郡おいらせ町向山東</v>
          </cell>
        </row>
        <row r="11317">
          <cell r="A11317" t="str">
            <v>0392153</v>
          </cell>
          <cell r="B11317" t="str">
            <v>青森県上北郡おいらせ町山崎</v>
          </cell>
        </row>
        <row r="11318">
          <cell r="A11318" t="str">
            <v>0392155</v>
          </cell>
          <cell r="B11318" t="str">
            <v>青森県上北郡おいらせ町木ノ下西</v>
          </cell>
        </row>
        <row r="11319">
          <cell r="A11319" t="str">
            <v>0392157</v>
          </cell>
          <cell r="B11319" t="str">
            <v>青森県上北郡おいらせ町木ノ下東</v>
          </cell>
        </row>
        <row r="11320">
          <cell r="A11320" t="str">
            <v>0392156</v>
          </cell>
          <cell r="B11320" t="str">
            <v>青森県上北郡おいらせ町木ノ下南</v>
          </cell>
        </row>
        <row r="11321">
          <cell r="A11321" t="str">
            <v>0392154</v>
          </cell>
          <cell r="B11321" t="str">
            <v>青森県上北郡おいらせ町豊原</v>
          </cell>
        </row>
        <row r="11322">
          <cell r="A11322" t="str">
            <v>0392158</v>
          </cell>
          <cell r="B11322" t="str">
            <v>青森県上北郡おいらせ町向山南</v>
          </cell>
        </row>
        <row r="11323">
          <cell r="A11323" t="str">
            <v>0394601</v>
          </cell>
          <cell r="B11323" t="str">
            <v>青森県下北郡大間町大字大間</v>
          </cell>
        </row>
        <row r="11324">
          <cell r="A11324" t="str">
            <v>0394602</v>
          </cell>
          <cell r="B11324" t="str">
            <v>青森県下北郡大間町大字奥戸</v>
          </cell>
        </row>
        <row r="11325">
          <cell r="A11325" t="str">
            <v>0350113</v>
          </cell>
          <cell r="B11325" t="str">
            <v>青森県下北郡東通村大字岩屋</v>
          </cell>
        </row>
        <row r="11326">
          <cell r="A11326" t="str">
            <v>0350001</v>
          </cell>
          <cell r="B11326" t="str">
            <v>青森県下北郡東通村大字大利</v>
          </cell>
        </row>
        <row r="11327">
          <cell r="A11327" t="str">
            <v>0394223</v>
          </cell>
          <cell r="B11327" t="str">
            <v>青森県下北郡東通村大字小田野沢</v>
          </cell>
        </row>
        <row r="11328">
          <cell r="A11328" t="str">
            <v>0350004</v>
          </cell>
          <cell r="B11328" t="str">
            <v>青森県下北郡東通村大字蒲野沢</v>
          </cell>
        </row>
        <row r="11329">
          <cell r="A11329" t="str">
            <v>0350104</v>
          </cell>
          <cell r="B11329" t="str">
            <v>青森県下北郡東通村大字蒲野沢</v>
          </cell>
        </row>
        <row r="11330">
          <cell r="A11330" t="str">
            <v>0394221</v>
          </cell>
          <cell r="B11330" t="str">
            <v>青森県下北郡東通村大字猿ケ森</v>
          </cell>
        </row>
        <row r="11331">
          <cell r="A11331" t="str">
            <v>0394224</v>
          </cell>
          <cell r="B11331" t="str">
            <v>青森県下北郡東通村大字白糠</v>
          </cell>
        </row>
        <row r="11332">
          <cell r="A11332" t="str">
            <v>0350112</v>
          </cell>
          <cell r="B11332" t="str">
            <v>青森県下北郡東通村大字尻労</v>
          </cell>
        </row>
        <row r="11333">
          <cell r="A11333" t="str">
            <v>0350111</v>
          </cell>
          <cell r="B11333" t="str">
            <v>青森県下北郡東通村大字尻屋</v>
          </cell>
        </row>
        <row r="11334">
          <cell r="A11334" t="str">
            <v>0394222</v>
          </cell>
          <cell r="B11334" t="str">
            <v>青森県下北郡東通村大字砂子又</v>
          </cell>
        </row>
        <row r="11335">
          <cell r="A11335" t="str">
            <v>0350005</v>
          </cell>
          <cell r="B11335" t="str">
            <v>青森県下北郡東通村大字田屋</v>
          </cell>
        </row>
        <row r="11336">
          <cell r="A11336" t="str">
            <v>0350103</v>
          </cell>
          <cell r="B11336" t="str">
            <v>青森県下北郡東通村大字野牛</v>
          </cell>
        </row>
        <row r="11337">
          <cell r="A11337" t="str">
            <v>0350003</v>
          </cell>
          <cell r="B11337" t="str">
            <v>青森県下北郡東通村大字野牛</v>
          </cell>
        </row>
        <row r="11338">
          <cell r="A11338" t="str">
            <v>0350002</v>
          </cell>
          <cell r="B11338" t="str">
            <v>青森県下北郡東通村大字目名</v>
          </cell>
        </row>
        <row r="11339">
          <cell r="A11339" t="str">
            <v>0394502</v>
          </cell>
          <cell r="B11339" t="str">
            <v>青森県下北郡風間浦村大字易国間</v>
          </cell>
        </row>
        <row r="11340">
          <cell r="A11340" t="str">
            <v>0394501</v>
          </cell>
          <cell r="B11340" t="str">
            <v>青森県下北郡風間浦村大字下風呂</v>
          </cell>
        </row>
        <row r="11341">
          <cell r="A11341" t="str">
            <v>0394503</v>
          </cell>
          <cell r="B11341" t="str">
            <v>青森県下北郡風間浦村大字蛇浦</v>
          </cell>
        </row>
        <row r="11342">
          <cell r="A11342" t="str">
            <v>0394711</v>
          </cell>
          <cell r="B11342" t="str">
            <v>青森県下北郡佐井村大字佐井</v>
          </cell>
        </row>
        <row r="11343">
          <cell r="A11343" t="str">
            <v>0394712</v>
          </cell>
          <cell r="B11343" t="str">
            <v>青森県下北郡佐井村大字長後</v>
          </cell>
        </row>
        <row r="11344">
          <cell r="A11344" t="str">
            <v>0390111</v>
          </cell>
          <cell r="B11344" t="str">
            <v>青森県三戸郡三戸町大字泉山</v>
          </cell>
        </row>
        <row r="11345">
          <cell r="A11345" t="str">
            <v>0390112</v>
          </cell>
          <cell r="B11345" t="str">
            <v>青森県三戸郡三戸町大字梅内</v>
          </cell>
        </row>
        <row r="11346">
          <cell r="A11346" t="str">
            <v>0390453</v>
          </cell>
          <cell r="B11346" t="str">
            <v>青森県三戸郡三戸町大字貝守</v>
          </cell>
        </row>
        <row r="11347">
          <cell r="A11347" t="str">
            <v>0390141</v>
          </cell>
          <cell r="B11347" t="str">
            <v>青森県三戸郡三戸町大字川守田</v>
          </cell>
        </row>
        <row r="11348">
          <cell r="A11348" t="str">
            <v>0390143</v>
          </cell>
          <cell r="B11348" t="str">
            <v>青森県三戸郡三戸町大字川守田町</v>
          </cell>
        </row>
        <row r="11349">
          <cell r="A11349" t="str">
            <v>0390142</v>
          </cell>
          <cell r="B11349" t="str">
            <v>青森県三戸郡三戸町大字久慈町</v>
          </cell>
        </row>
        <row r="11350">
          <cell r="A11350" t="str">
            <v>0390132</v>
          </cell>
          <cell r="B11350" t="str">
            <v>青森県三戸郡三戸町大字在府小路町</v>
          </cell>
        </row>
        <row r="11351">
          <cell r="A11351" t="str">
            <v>0390451</v>
          </cell>
          <cell r="B11351" t="str">
            <v>青森県三戸郡三戸町大字蛇沼</v>
          </cell>
        </row>
        <row r="11352">
          <cell r="A11352" t="str">
            <v>0390122</v>
          </cell>
          <cell r="B11352" t="str">
            <v>青森県三戸郡三戸町大字斗内</v>
          </cell>
        </row>
        <row r="11353">
          <cell r="A11353" t="str">
            <v>0390121</v>
          </cell>
          <cell r="B11353" t="str">
            <v>青森県三戸郡三戸町大字豊川</v>
          </cell>
        </row>
        <row r="11354">
          <cell r="A11354" t="str">
            <v>0390134</v>
          </cell>
          <cell r="B11354" t="str">
            <v>青森県三戸郡三戸町大字同心町</v>
          </cell>
        </row>
        <row r="11355">
          <cell r="A11355" t="str">
            <v>0390452</v>
          </cell>
          <cell r="B11355" t="str">
            <v>青森県三戸郡三戸町大字袴田</v>
          </cell>
        </row>
        <row r="11356">
          <cell r="A11356" t="str">
            <v>0390133</v>
          </cell>
          <cell r="B11356" t="str">
            <v>青森県三戸郡三戸町大字馬喰町</v>
          </cell>
        </row>
        <row r="11357">
          <cell r="A11357" t="str">
            <v>0390131</v>
          </cell>
          <cell r="B11357" t="str">
            <v>青森県三戸郡三戸町大字二日町</v>
          </cell>
        </row>
        <row r="11358">
          <cell r="A11358" t="str">
            <v>0390144</v>
          </cell>
          <cell r="B11358" t="str">
            <v>青森県三戸郡三戸町大字六日町</v>
          </cell>
        </row>
        <row r="11359">
          <cell r="A11359" t="str">
            <v>0390113</v>
          </cell>
          <cell r="B11359" t="str">
            <v>青森県三戸郡三戸町大字目時</v>
          </cell>
        </row>
        <row r="11360">
          <cell r="A11360" t="str">
            <v>0390135</v>
          </cell>
          <cell r="B11360" t="str">
            <v>青森県三戸郡三戸町大字八日町</v>
          </cell>
        </row>
        <row r="11361">
          <cell r="A11361" t="str">
            <v>0391508</v>
          </cell>
          <cell r="B11361" t="str">
            <v>青森県三戸郡五戸町字赤川</v>
          </cell>
        </row>
        <row r="11362">
          <cell r="A11362" t="str">
            <v>0391508</v>
          </cell>
          <cell r="B11362" t="str">
            <v>青森県三戸郡五戸町字赤川前</v>
          </cell>
        </row>
        <row r="11363">
          <cell r="A11363" t="str">
            <v>0391561</v>
          </cell>
          <cell r="B11363" t="str">
            <v>青森県三戸郡五戸町字赤坂</v>
          </cell>
        </row>
        <row r="11364">
          <cell r="A11364" t="str">
            <v>0391528</v>
          </cell>
          <cell r="B11364" t="str">
            <v>青森県三戸郡五戸町大字浅水</v>
          </cell>
        </row>
        <row r="11365">
          <cell r="A11365" t="str">
            <v>0391536</v>
          </cell>
          <cell r="B11365" t="str">
            <v>青森県三戸郡五戸町字愛宕後</v>
          </cell>
        </row>
        <row r="11366">
          <cell r="A11366" t="str">
            <v>0391536</v>
          </cell>
          <cell r="B11366" t="str">
            <v>青森県三戸郡五戸町字愛宕下タ</v>
          </cell>
        </row>
        <row r="11367">
          <cell r="A11367" t="str">
            <v>0391536</v>
          </cell>
          <cell r="B11367" t="str">
            <v>青森県三戸郡五戸町字愛宕丁</v>
          </cell>
        </row>
        <row r="11368">
          <cell r="A11368" t="str">
            <v>0391556</v>
          </cell>
          <cell r="B11368" t="str">
            <v>青森県三戸郡五戸町字油出</v>
          </cell>
        </row>
        <row r="11369">
          <cell r="A11369" t="str">
            <v>0391534</v>
          </cell>
          <cell r="B11369" t="str">
            <v>青森県三戸郡五戸町字荒町</v>
          </cell>
        </row>
        <row r="11370">
          <cell r="A11370" t="str">
            <v>0391521</v>
          </cell>
          <cell r="B11370" t="str">
            <v>青森県三戸郡五戸町字五百久保</v>
          </cell>
        </row>
        <row r="11371">
          <cell r="A11371" t="str">
            <v>0391539</v>
          </cell>
          <cell r="B11371" t="str">
            <v>青森県三戸郡五戸町字石沢境</v>
          </cell>
        </row>
        <row r="11372">
          <cell r="A11372" t="str">
            <v>0391505</v>
          </cell>
          <cell r="B11372" t="str">
            <v>青森県三戸郡五戸町字石仏</v>
          </cell>
        </row>
        <row r="11373">
          <cell r="A11373" t="str">
            <v>0391505</v>
          </cell>
          <cell r="B11373" t="str">
            <v>青森県三戸郡五戸町字石仏上川原</v>
          </cell>
        </row>
        <row r="11374">
          <cell r="A11374" t="str">
            <v>0391505</v>
          </cell>
          <cell r="B11374" t="str">
            <v>青森県三戸郡五戸町字石仏下川原</v>
          </cell>
        </row>
        <row r="11375">
          <cell r="A11375" t="str">
            <v>0391505</v>
          </cell>
          <cell r="B11375" t="str">
            <v>青森県三戸郡五戸町字石仏前</v>
          </cell>
        </row>
        <row r="11376">
          <cell r="A11376" t="str">
            <v>0391521</v>
          </cell>
          <cell r="B11376" t="str">
            <v>青森県三戸郡五戸町字泉窪</v>
          </cell>
        </row>
        <row r="11377">
          <cell r="A11377" t="str">
            <v>0391516</v>
          </cell>
          <cell r="B11377" t="str">
            <v>青森県三戸郡五戸町字市川道十文字</v>
          </cell>
        </row>
        <row r="11378">
          <cell r="A11378" t="str">
            <v>0391568</v>
          </cell>
          <cell r="B11378" t="str">
            <v>青森県三戸郡五戸町字銀杏木</v>
          </cell>
        </row>
        <row r="11379">
          <cell r="A11379" t="str">
            <v>0391568</v>
          </cell>
          <cell r="B11379" t="str">
            <v>青森県三戸郡五戸町字一本木</v>
          </cell>
        </row>
        <row r="11380">
          <cell r="A11380" t="str">
            <v>0391504</v>
          </cell>
          <cell r="B11380" t="str">
            <v>青森県三戸郡五戸町字兎内</v>
          </cell>
        </row>
        <row r="11381">
          <cell r="A11381" t="str">
            <v>0391504</v>
          </cell>
          <cell r="B11381" t="str">
            <v>青森県三戸郡五戸町字兎内上保戸沢</v>
          </cell>
        </row>
        <row r="11382">
          <cell r="A11382" t="str">
            <v>0391504</v>
          </cell>
          <cell r="B11382" t="str">
            <v>青森県三戸郡五戸町字兎内下川原</v>
          </cell>
        </row>
        <row r="11383">
          <cell r="A11383" t="str">
            <v>0391504</v>
          </cell>
          <cell r="B11383" t="str">
            <v>青森県三戸郡五戸町字兎内下保戸沢</v>
          </cell>
        </row>
        <row r="11384">
          <cell r="A11384" t="str">
            <v>0391504</v>
          </cell>
          <cell r="B11384" t="str">
            <v>青森県三戸郡五戸町字兎内下谷地</v>
          </cell>
        </row>
        <row r="11385">
          <cell r="A11385" t="str">
            <v>0391552</v>
          </cell>
          <cell r="B11385" t="str">
            <v>青森県三戸郡五戸町字姥堤</v>
          </cell>
        </row>
        <row r="11386">
          <cell r="A11386" t="str">
            <v>0391537</v>
          </cell>
          <cell r="B11386" t="str">
            <v>青森県三戸郡五戸町字ウルエ長根</v>
          </cell>
        </row>
        <row r="11387">
          <cell r="A11387" t="str">
            <v>0391537</v>
          </cell>
          <cell r="B11387" t="str">
            <v>青森県三戸郡五戸町字ウルエ長根下</v>
          </cell>
        </row>
        <row r="11388">
          <cell r="A11388" t="str">
            <v>0391507</v>
          </cell>
          <cell r="B11388" t="str">
            <v>青森県三戸郡五戸町字蛯川後</v>
          </cell>
        </row>
        <row r="11389">
          <cell r="A11389" t="str">
            <v>0391507</v>
          </cell>
          <cell r="B11389" t="str">
            <v>青森県三戸郡五戸町字蛯川前川原</v>
          </cell>
        </row>
        <row r="11390">
          <cell r="A11390" t="str">
            <v>0391507</v>
          </cell>
          <cell r="B11390" t="str">
            <v>青森県三戸郡五戸町字蛯川村</v>
          </cell>
        </row>
        <row r="11391">
          <cell r="A11391" t="str">
            <v>0391537</v>
          </cell>
          <cell r="B11391" t="str">
            <v>青森県三戸郡五戸町字追分</v>
          </cell>
        </row>
        <row r="11392">
          <cell r="A11392" t="str">
            <v>0391527</v>
          </cell>
          <cell r="B11392" t="str">
            <v>青森県三戸郡五戸町大字扇田</v>
          </cell>
        </row>
        <row r="11393">
          <cell r="A11393" t="str">
            <v>0391568</v>
          </cell>
          <cell r="B11393" t="str">
            <v>青森県三戸郡五戸町字応田</v>
          </cell>
        </row>
        <row r="11394">
          <cell r="A11394" t="str">
            <v>0391503</v>
          </cell>
          <cell r="B11394" t="str">
            <v>青森県三戸郡五戸町字大久保</v>
          </cell>
        </row>
        <row r="11395">
          <cell r="A11395" t="str">
            <v>0391521</v>
          </cell>
          <cell r="B11395" t="str">
            <v>青森県三戸郡五戸町字大渡</v>
          </cell>
        </row>
        <row r="11396">
          <cell r="A11396" t="str">
            <v>0391521</v>
          </cell>
          <cell r="B11396" t="str">
            <v>青森県三戸郡五戸町字大渡道ノ下モ</v>
          </cell>
        </row>
        <row r="11397">
          <cell r="A11397" t="str">
            <v>0391563</v>
          </cell>
          <cell r="B11397" t="str">
            <v>青森県三戸郡五戸町字岡谷地</v>
          </cell>
        </row>
        <row r="11398">
          <cell r="A11398" t="str">
            <v>0391511</v>
          </cell>
          <cell r="B11398" t="str">
            <v>青森県三戸郡五戸町字鍜冶屋窪</v>
          </cell>
        </row>
        <row r="11399">
          <cell r="A11399" t="str">
            <v>0391511</v>
          </cell>
          <cell r="B11399" t="str">
            <v>青森県三戸郡五戸町字鍜冶屋窪上ミ</v>
          </cell>
        </row>
        <row r="11400">
          <cell r="A11400" t="str">
            <v>0391511</v>
          </cell>
          <cell r="B11400" t="str">
            <v>青森県三戸郡五戸町字鍜冶屋敷</v>
          </cell>
        </row>
        <row r="11401">
          <cell r="A11401" t="str">
            <v>0391501</v>
          </cell>
          <cell r="B11401" t="str">
            <v>青森県三戸郡五戸町大字上市川</v>
          </cell>
        </row>
        <row r="11402">
          <cell r="A11402" t="str">
            <v>0391504</v>
          </cell>
          <cell r="B11402" t="str">
            <v>青森県三戸郡五戸町字上兎内</v>
          </cell>
        </row>
        <row r="11403">
          <cell r="A11403" t="str">
            <v>0391533</v>
          </cell>
          <cell r="B11403" t="str">
            <v>青森県三戸郡五戸町字上大町</v>
          </cell>
        </row>
        <row r="11404">
          <cell r="A11404" t="str">
            <v>0391557</v>
          </cell>
          <cell r="B11404" t="str">
            <v>青森県三戸郡五戸町字上川原</v>
          </cell>
        </row>
        <row r="11405">
          <cell r="A11405" t="str">
            <v>0391508</v>
          </cell>
          <cell r="B11405" t="str">
            <v>青森県三戸郡五戸町字上新道</v>
          </cell>
        </row>
        <row r="11406">
          <cell r="A11406" t="str">
            <v>0391552</v>
          </cell>
          <cell r="B11406" t="str">
            <v>青森県三戸郡五戸町字上高田</v>
          </cell>
        </row>
        <row r="11407">
          <cell r="A11407" t="str">
            <v>0391526</v>
          </cell>
          <cell r="B11407" t="str">
            <v>青森県三戸郡五戸町字上長下</v>
          </cell>
        </row>
        <row r="11408">
          <cell r="A11408" t="str">
            <v>0391551</v>
          </cell>
          <cell r="B11408" t="str">
            <v>青森県三戸郡五戸町字上新井田</v>
          </cell>
        </row>
        <row r="11409">
          <cell r="A11409" t="str">
            <v>0391551</v>
          </cell>
          <cell r="B11409" t="str">
            <v>青森県三戸郡五戸町字上新井田前</v>
          </cell>
        </row>
        <row r="11410">
          <cell r="A11410" t="str">
            <v>0391523</v>
          </cell>
          <cell r="B11410" t="str">
            <v>青森県三戸郡五戸町字上保戸沢</v>
          </cell>
        </row>
        <row r="11411">
          <cell r="A11411" t="str">
            <v>0391507</v>
          </cell>
          <cell r="B11411" t="str">
            <v>青森県三戸郡五戸町字上谷地</v>
          </cell>
        </row>
        <row r="11412">
          <cell r="A11412" t="str">
            <v>0391568</v>
          </cell>
          <cell r="B11412" t="str">
            <v>青森県三戸郡五戸町字傘松</v>
          </cell>
        </row>
        <row r="11413">
          <cell r="A11413" t="str">
            <v>0391554</v>
          </cell>
          <cell r="B11413" t="str">
            <v>青森県三戸郡五戸町字川原町</v>
          </cell>
        </row>
        <row r="11414">
          <cell r="A11414" t="str">
            <v>0391554</v>
          </cell>
          <cell r="B11414" t="str">
            <v>青森県三戸郡五戸町字川原町裏</v>
          </cell>
        </row>
        <row r="11415">
          <cell r="A11415" t="str">
            <v>0391553</v>
          </cell>
          <cell r="B11415" t="str">
            <v>青森県三戸郡五戸町字川原町下裏</v>
          </cell>
        </row>
        <row r="11416">
          <cell r="A11416" t="str">
            <v>0391553</v>
          </cell>
          <cell r="B11416" t="str">
            <v>青森県三戸郡五戸町字川原町西裏</v>
          </cell>
        </row>
        <row r="11417">
          <cell r="A11417" t="str">
            <v>0391532</v>
          </cell>
          <cell r="B11417" t="str">
            <v>青森県三戸郡五戸町字観音堂</v>
          </cell>
        </row>
        <row r="11418">
          <cell r="A11418" t="str">
            <v>0391531</v>
          </cell>
          <cell r="B11418" t="str">
            <v>青森県三戸郡五戸町字狐森</v>
          </cell>
        </row>
        <row r="11419">
          <cell r="A11419" t="str">
            <v>0391531</v>
          </cell>
          <cell r="B11419" t="str">
            <v>青森県三戸郡五戸町字狐森北</v>
          </cell>
        </row>
        <row r="11420">
          <cell r="A11420" t="str">
            <v>0391521</v>
          </cell>
          <cell r="B11420" t="str">
            <v>青森県三戸郡五戸町字久蔵窪</v>
          </cell>
        </row>
        <row r="11421">
          <cell r="A11421" t="str">
            <v>0391502</v>
          </cell>
          <cell r="B11421" t="str">
            <v>青森県三戸郡五戸町大字切谷内</v>
          </cell>
        </row>
        <row r="11422">
          <cell r="A11422" t="str">
            <v>0392302</v>
          </cell>
          <cell r="B11422" t="str">
            <v>青森県三戸郡五戸町大字切谷内</v>
          </cell>
        </row>
        <row r="11423">
          <cell r="A11423" t="str">
            <v>0391515</v>
          </cell>
          <cell r="B11423" t="str">
            <v>青森県三戸郡五戸町字熊ノ沢</v>
          </cell>
        </row>
        <row r="11424">
          <cell r="A11424" t="str">
            <v>0391515</v>
          </cell>
          <cell r="B11424" t="str">
            <v>青森県三戸郡五戸町字熊ノ沢頭</v>
          </cell>
        </row>
        <row r="11425">
          <cell r="A11425" t="str">
            <v>0391506</v>
          </cell>
          <cell r="B11425" t="str">
            <v>青森県三戸郡五戸町字熊野林</v>
          </cell>
        </row>
        <row r="11426">
          <cell r="A11426" t="str">
            <v>0391506</v>
          </cell>
          <cell r="B11426" t="str">
            <v>青森県三戸郡五戸町字熊野林後</v>
          </cell>
        </row>
        <row r="11427">
          <cell r="A11427" t="str">
            <v>0391506</v>
          </cell>
          <cell r="B11427" t="str">
            <v>青森県三戸郡五戸町字熊野林前</v>
          </cell>
        </row>
        <row r="11428">
          <cell r="A11428" t="str">
            <v>0391563</v>
          </cell>
          <cell r="B11428" t="str">
            <v>青森県三戸郡五戸町字毛無森</v>
          </cell>
        </row>
        <row r="11429">
          <cell r="A11429" t="str">
            <v>0391561</v>
          </cell>
          <cell r="B11429" t="str">
            <v>青森県三戸郡五戸町字越掛沢</v>
          </cell>
        </row>
        <row r="11430">
          <cell r="A11430" t="str">
            <v>0391561</v>
          </cell>
          <cell r="B11430" t="str">
            <v>青森県三戸郡五戸町字越掛沢前</v>
          </cell>
        </row>
        <row r="11431">
          <cell r="A11431" t="str">
            <v>0391561</v>
          </cell>
          <cell r="B11431" t="str">
            <v>青森県三戸郡五戸町字越掛沢道ノ下モ</v>
          </cell>
        </row>
        <row r="11432">
          <cell r="A11432" t="str">
            <v>0391522</v>
          </cell>
          <cell r="B11432" t="str">
            <v>青森県三戸郡五戸町字小渡</v>
          </cell>
        </row>
        <row r="11433">
          <cell r="A11433" t="str">
            <v>0391522</v>
          </cell>
          <cell r="B11433" t="str">
            <v>青森県三戸郡五戸町字小渡頭</v>
          </cell>
        </row>
        <row r="11434">
          <cell r="A11434" t="str">
            <v>0391566</v>
          </cell>
          <cell r="B11434" t="str">
            <v>青森県三戸郡五戸町字幸ノ神</v>
          </cell>
        </row>
        <row r="11435">
          <cell r="A11435" t="str">
            <v>0391566</v>
          </cell>
          <cell r="B11435" t="str">
            <v>青森県三戸郡五戸町字幸ノ神前</v>
          </cell>
        </row>
        <row r="11436">
          <cell r="A11436" t="str">
            <v>0391503</v>
          </cell>
          <cell r="B11436" t="str">
            <v>青森県三戸郡五戸町字佐野上谷地</v>
          </cell>
        </row>
        <row r="11437">
          <cell r="A11437" t="str">
            <v>0391503</v>
          </cell>
          <cell r="B11437" t="str">
            <v>青森県三戸郡五戸町字鮫の口</v>
          </cell>
        </row>
        <row r="11438">
          <cell r="A11438" t="str">
            <v>0391558</v>
          </cell>
          <cell r="B11438" t="str">
            <v>青森県三戸郡五戸町字沢</v>
          </cell>
        </row>
        <row r="11439">
          <cell r="A11439" t="str">
            <v>0391517</v>
          </cell>
          <cell r="B11439" t="str">
            <v>青森県三戸郡五戸町字沢向</v>
          </cell>
        </row>
        <row r="11440">
          <cell r="A11440" t="str">
            <v>0391562</v>
          </cell>
          <cell r="B11440" t="str">
            <v>青森県三戸郡五戸町字鹿内</v>
          </cell>
        </row>
        <row r="11441">
          <cell r="A11441" t="str">
            <v>0391562</v>
          </cell>
          <cell r="B11441" t="str">
            <v>青森県三戸郡五戸町字鹿内沖</v>
          </cell>
        </row>
        <row r="11442">
          <cell r="A11442" t="str">
            <v>0391562</v>
          </cell>
          <cell r="B11442" t="str">
            <v>青森県三戸郡五戸町字鹿内下モ</v>
          </cell>
        </row>
        <row r="11443">
          <cell r="A11443" t="str">
            <v>0391562</v>
          </cell>
          <cell r="B11443" t="str">
            <v>青森県三戸郡五戸町字鹿内前</v>
          </cell>
        </row>
        <row r="11444">
          <cell r="A11444" t="str">
            <v>0391546</v>
          </cell>
          <cell r="B11444" t="str">
            <v>青森県三戸郡五戸町字下タノ沢</v>
          </cell>
        </row>
        <row r="11445">
          <cell r="A11445" t="str">
            <v>0391546</v>
          </cell>
          <cell r="B11445" t="str">
            <v>青森県三戸郡五戸町字下タノ沢頭</v>
          </cell>
        </row>
        <row r="11446">
          <cell r="A11446" t="str">
            <v>0391559</v>
          </cell>
          <cell r="B11446" t="str">
            <v>青森県三戸郡五戸町字下大町</v>
          </cell>
        </row>
        <row r="11447">
          <cell r="A11447" t="str">
            <v>0391518</v>
          </cell>
          <cell r="B11447" t="str">
            <v>青森県三戸郡五戸町字下モ沢向</v>
          </cell>
        </row>
        <row r="11448">
          <cell r="A11448" t="str">
            <v>0391508</v>
          </cell>
          <cell r="B11448" t="str">
            <v>青森県三戸郡五戸町字下新道</v>
          </cell>
        </row>
        <row r="11449">
          <cell r="A11449" t="str">
            <v>0391514</v>
          </cell>
          <cell r="B11449" t="str">
            <v>青森県三戸郡五戸町字下中崎</v>
          </cell>
        </row>
        <row r="11450">
          <cell r="A11450" t="str">
            <v>0391526</v>
          </cell>
          <cell r="B11450" t="str">
            <v>青森県三戸郡五戸町字下長下タ</v>
          </cell>
        </row>
        <row r="11451">
          <cell r="A11451" t="str">
            <v>0391565</v>
          </cell>
          <cell r="B11451" t="str">
            <v>青森県三戸郡五戸町字下新井田</v>
          </cell>
        </row>
        <row r="11452">
          <cell r="A11452" t="str">
            <v>0391565</v>
          </cell>
          <cell r="B11452" t="str">
            <v>青森県三戸郡五戸町字下新井田前</v>
          </cell>
        </row>
        <row r="11453">
          <cell r="A11453" t="str">
            <v>0391523</v>
          </cell>
          <cell r="B11453" t="str">
            <v>青森県三戸郡五戸町字下保戸沢</v>
          </cell>
        </row>
        <row r="11454">
          <cell r="A11454" t="str">
            <v>0391545</v>
          </cell>
          <cell r="B11454" t="str">
            <v>青森県三戸郡五戸町字正場沢</v>
          </cell>
        </row>
        <row r="11455">
          <cell r="A11455" t="str">
            <v>0391545</v>
          </cell>
          <cell r="B11455" t="str">
            <v>青森県三戸郡五戸町字正場沢長根</v>
          </cell>
        </row>
        <row r="11456">
          <cell r="A11456" t="str">
            <v>0391523</v>
          </cell>
          <cell r="B11456" t="str">
            <v>青森県三戸郡五戸町字新蔵長根</v>
          </cell>
        </row>
        <row r="11457">
          <cell r="A11457" t="str">
            <v>0391535</v>
          </cell>
          <cell r="B11457" t="str">
            <v>青森県三戸郡五戸町字新丁</v>
          </cell>
        </row>
        <row r="11458">
          <cell r="A11458" t="str">
            <v>0391541</v>
          </cell>
          <cell r="B11458" t="str">
            <v>青森県三戸郡五戸町字新田窪</v>
          </cell>
        </row>
        <row r="11459">
          <cell r="A11459" t="str">
            <v>0391548</v>
          </cell>
          <cell r="B11459" t="str">
            <v>青森県三戸郡五戸町字新町</v>
          </cell>
        </row>
        <row r="11460">
          <cell r="A11460" t="str">
            <v>0391547</v>
          </cell>
          <cell r="B11460" t="str">
            <v>青森県三戸郡五戸町字神明後</v>
          </cell>
        </row>
        <row r="11461">
          <cell r="A11461" t="str">
            <v>0391525</v>
          </cell>
          <cell r="B11461" t="str">
            <v>青森県三戸郡五戸町字地蔵岱</v>
          </cell>
        </row>
        <row r="11462">
          <cell r="A11462" t="str">
            <v>0391515</v>
          </cell>
          <cell r="B11462" t="str">
            <v>青森県三戸郡五戸町字治郎左エ門長根</v>
          </cell>
        </row>
        <row r="11463">
          <cell r="A11463" t="str">
            <v>0391526</v>
          </cell>
          <cell r="B11463" t="str">
            <v>青森県三戸郡五戸町字惣林橋</v>
          </cell>
        </row>
        <row r="11464">
          <cell r="A11464" t="str">
            <v>0391543</v>
          </cell>
          <cell r="B11464" t="str">
            <v>青森県三戸郡五戸町字竹原</v>
          </cell>
        </row>
        <row r="11465">
          <cell r="A11465" t="str">
            <v>0391558</v>
          </cell>
          <cell r="B11465" t="str">
            <v>青森県三戸郡五戸町字舘</v>
          </cell>
        </row>
        <row r="11466">
          <cell r="A11466" t="str">
            <v>0391563</v>
          </cell>
          <cell r="B11466" t="str">
            <v>青森県三戸郡五戸町字大学沢</v>
          </cell>
        </row>
        <row r="11467">
          <cell r="A11467" t="str">
            <v>0391563</v>
          </cell>
          <cell r="B11467" t="str">
            <v>青森県三戸郡五戸町字大学沢向</v>
          </cell>
        </row>
        <row r="11468">
          <cell r="A11468" t="str">
            <v>0391563</v>
          </cell>
          <cell r="B11468" t="str">
            <v>青森県三戸郡五戸町字大工窪</v>
          </cell>
        </row>
        <row r="11469">
          <cell r="A11469" t="str">
            <v>0391511</v>
          </cell>
          <cell r="B11469" t="str">
            <v>青森県三戸郡五戸町字丁塚</v>
          </cell>
        </row>
        <row r="11470">
          <cell r="A11470" t="str">
            <v>0391538</v>
          </cell>
          <cell r="B11470" t="str">
            <v>青森県三戸郡五戸町字塚無岱</v>
          </cell>
        </row>
        <row r="11471">
          <cell r="A11471" t="str">
            <v>0391508</v>
          </cell>
          <cell r="B11471" t="str">
            <v>青森県三戸郡五戸町字土取場</v>
          </cell>
        </row>
        <row r="11472">
          <cell r="A11472" t="str">
            <v>0391529</v>
          </cell>
          <cell r="B11472" t="str">
            <v>青森県三戸郡五戸町大字手倉橋</v>
          </cell>
        </row>
        <row r="11473">
          <cell r="A11473" t="str">
            <v>0391519</v>
          </cell>
          <cell r="B11473" t="str">
            <v>青森県三戸郡五戸町字天満</v>
          </cell>
        </row>
        <row r="11474">
          <cell r="A11474" t="str">
            <v>0391519</v>
          </cell>
          <cell r="B11474" t="str">
            <v>青森県三戸郡五戸町字天満後</v>
          </cell>
        </row>
        <row r="11475">
          <cell r="A11475" t="str">
            <v>0391519</v>
          </cell>
          <cell r="B11475" t="str">
            <v>青森県三戸郡五戸町字天満下川原</v>
          </cell>
        </row>
        <row r="11476">
          <cell r="A11476" t="str">
            <v>0391554</v>
          </cell>
          <cell r="B11476" t="str">
            <v>青森県三戸郡五戸町字伝兵衛丁</v>
          </cell>
        </row>
        <row r="11477">
          <cell r="A11477" t="str">
            <v>0391522</v>
          </cell>
          <cell r="B11477" t="str">
            <v>青森県三戸郡五戸町字徳良窪</v>
          </cell>
        </row>
        <row r="11478">
          <cell r="A11478" t="str">
            <v>0391524</v>
          </cell>
          <cell r="B11478" t="str">
            <v>青森県三戸郡五戸町大字豊間内</v>
          </cell>
        </row>
        <row r="11479">
          <cell r="A11479" t="str">
            <v>0391546</v>
          </cell>
          <cell r="B11479" t="str">
            <v>青森県三戸郡五戸町字土井頭</v>
          </cell>
        </row>
        <row r="11480">
          <cell r="A11480" t="str">
            <v>0391552</v>
          </cell>
          <cell r="B11480" t="str">
            <v>青森県三戸郡五戸町字筒口川原</v>
          </cell>
        </row>
        <row r="11481">
          <cell r="A11481" t="str">
            <v>0391514</v>
          </cell>
          <cell r="B11481" t="str">
            <v>青森県三戸郡五戸町字中崎</v>
          </cell>
        </row>
        <row r="11482">
          <cell r="A11482" t="str">
            <v>0391539</v>
          </cell>
          <cell r="B11482" t="str">
            <v>青森県三戸郡五戸町字中ノ沢</v>
          </cell>
        </row>
        <row r="11483">
          <cell r="A11483" t="str">
            <v>0391539</v>
          </cell>
          <cell r="B11483" t="str">
            <v>青森県三戸郡五戸町字中ノ沢西張</v>
          </cell>
        </row>
        <row r="11484">
          <cell r="A11484" t="str">
            <v>0391542</v>
          </cell>
          <cell r="B11484" t="str">
            <v>青森県三戸郡五戸町字中道</v>
          </cell>
        </row>
        <row r="11485">
          <cell r="A11485" t="str">
            <v>0391542</v>
          </cell>
          <cell r="B11485" t="str">
            <v>青森県三戸郡五戸町字中道十文字</v>
          </cell>
        </row>
        <row r="11486">
          <cell r="A11486" t="str">
            <v>0391507</v>
          </cell>
          <cell r="B11486" t="str">
            <v>青森県三戸郡五戸町字中森</v>
          </cell>
        </row>
        <row r="11487">
          <cell r="A11487" t="str">
            <v>0391508</v>
          </cell>
          <cell r="B11487" t="str">
            <v>青森県三戸郡五戸町字中寄</v>
          </cell>
        </row>
        <row r="11488">
          <cell r="A11488" t="str">
            <v>0391522</v>
          </cell>
          <cell r="B11488" t="str">
            <v>青森県三戸郡五戸町字苗代沢</v>
          </cell>
        </row>
        <row r="11489">
          <cell r="A11489" t="str">
            <v>0391544</v>
          </cell>
          <cell r="B11489" t="str">
            <v>青森県三戸郡五戸町字二階平</v>
          </cell>
        </row>
        <row r="11490">
          <cell r="A11490" t="str">
            <v>0391544</v>
          </cell>
          <cell r="B11490" t="str">
            <v>青森県三戸郡五戸町字二階平下タ</v>
          </cell>
        </row>
        <row r="11491">
          <cell r="A11491" t="str">
            <v>0391512</v>
          </cell>
          <cell r="B11491" t="str">
            <v>青森県三戸郡五戸町字西ノ沢</v>
          </cell>
        </row>
        <row r="11492">
          <cell r="A11492" t="str">
            <v>0391537</v>
          </cell>
          <cell r="B11492" t="str">
            <v>青森県三戸郡五戸町字二本柳</v>
          </cell>
        </row>
        <row r="11493">
          <cell r="A11493" t="str">
            <v>0391537</v>
          </cell>
          <cell r="B11493" t="str">
            <v>青森県三戸郡五戸町字二本柳向</v>
          </cell>
        </row>
        <row r="11494">
          <cell r="A11494" t="str">
            <v>0391569</v>
          </cell>
          <cell r="B11494" t="str">
            <v>青森県三戸郡五戸町字根岸</v>
          </cell>
        </row>
        <row r="11495">
          <cell r="A11495" t="str">
            <v>0391533</v>
          </cell>
          <cell r="B11495" t="str">
            <v>青森県三戸郡五戸町字野月</v>
          </cell>
        </row>
        <row r="11496">
          <cell r="A11496" t="str">
            <v>0391562</v>
          </cell>
          <cell r="B11496" t="str">
            <v>青森県三戸郡五戸町字白山</v>
          </cell>
        </row>
        <row r="11497">
          <cell r="A11497" t="str">
            <v>0391557</v>
          </cell>
          <cell r="B11497" t="str">
            <v>青森県三戸郡五戸町字八景</v>
          </cell>
        </row>
        <row r="11498">
          <cell r="A11498" t="str">
            <v>0391565</v>
          </cell>
          <cell r="B11498" t="str">
            <v>青森県三戸郡五戸町字花道川原</v>
          </cell>
        </row>
        <row r="11499">
          <cell r="A11499" t="str">
            <v>0391558</v>
          </cell>
          <cell r="B11499" t="str">
            <v>青森県三戸郡五戸町字博労町</v>
          </cell>
        </row>
        <row r="11500">
          <cell r="A11500" t="str">
            <v>0391538</v>
          </cell>
          <cell r="B11500" t="str">
            <v>青森県三戸郡五戸町字古街道長根</v>
          </cell>
        </row>
        <row r="11501">
          <cell r="A11501" t="str">
            <v>0391513</v>
          </cell>
          <cell r="B11501" t="str">
            <v>青森県三戸郡五戸町字古舘</v>
          </cell>
        </row>
        <row r="11502">
          <cell r="A11502" t="str">
            <v>0391564</v>
          </cell>
          <cell r="B11502" t="str">
            <v>青森県三戸郡五戸町字古舘下川原</v>
          </cell>
        </row>
        <row r="11503">
          <cell r="A11503" t="str">
            <v>0391513</v>
          </cell>
          <cell r="B11503" t="str">
            <v>青森県三戸郡五戸町字古舘向</v>
          </cell>
        </row>
        <row r="11504">
          <cell r="A11504" t="str">
            <v>0391513</v>
          </cell>
          <cell r="B11504" t="str">
            <v>青森県三戸郡五戸町字古舘向川原</v>
          </cell>
        </row>
        <row r="11505">
          <cell r="A11505" t="str">
            <v>0391513</v>
          </cell>
          <cell r="B11505" t="str">
            <v>青森県三戸郡五戸町字古舘脇</v>
          </cell>
        </row>
        <row r="11506">
          <cell r="A11506" t="str">
            <v>0391555</v>
          </cell>
          <cell r="B11506" t="str">
            <v>青森県三戸郡五戸町字古堂</v>
          </cell>
        </row>
        <row r="11507">
          <cell r="A11507" t="str">
            <v>0391555</v>
          </cell>
          <cell r="B11507" t="str">
            <v>青森県三戸郡五戸町字古堂後</v>
          </cell>
        </row>
        <row r="11508">
          <cell r="A11508" t="str">
            <v>0391563</v>
          </cell>
          <cell r="B11508" t="str">
            <v>青森県三戸郡五戸町字平佐窪</v>
          </cell>
        </row>
        <row r="11509">
          <cell r="A11509" t="str">
            <v>0391558</v>
          </cell>
          <cell r="B11509" t="str">
            <v>青森県三戸郡五戸町字堀合</v>
          </cell>
        </row>
        <row r="11510">
          <cell r="A11510" t="str">
            <v>0391569</v>
          </cell>
          <cell r="B11510" t="str">
            <v>青森県三戸郡五戸町字虫追塚前</v>
          </cell>
        </row>
        <row r="11511">
          <cell r="A11511" t="str">
            <v>0391559</v>
          </cell>
          <cell r="B11511" t="str">
            <v>青森県三戸郡五戸町字横丁</v>
          </cell>
        </row>
        <row r="11512">
          <cell r="A11512" t="str">
            <v>0391500</v>
          </cell>
          <cell r="B11512" t="str">
            <v>青森県三戸郡五戸町字上根前</v>
          </cell>
        </row>
        <row r="11513">
          <cell r="A11513" t="str">
            <v>0391500</v>
          </cell>
          <cell r="B11513" t="str">
            <v>青森県三戸郡五戸町字太平楽</v>
          </cell>
        </row>
        <row r="11514">
          <cell r="A11514" t="str">
            <v>0391701</v>
          </cell>
          <cell r="B11514" t="str">
            <v>青森県三戸郡五戸町大字倉石石沢</v>
          </cell>
        </row>
        <row r="11515">
          <cell r="A11515" t="str">
            <v>0391702</v>
          </cell>
          <cell r="B11515" t="str">
            <v>青森県三戸郡五戸町大字倉石中市</v>
          </cell>
        </row>
        <row r="11516">
          <cell r="A11516" t="str">
            <v>0391703</v>
          </cell>
          <cell r="B11516" t="str">
            <v>青森県三戸郡五戸町大字倉石又重</v>
          </cell>
        </row>
        <row r="11517">
          <cell r="A11517" t="str">
            <v>0391500</v>
          </cell>
          <cell r="B11517" t="str">
            <v>青森県三戸郡五戸町字下根前</v>
          </cell>
        </row>
        <row r="11518">
          <cell r="A11518" t="str">
            <v>0390312</v>
          </cell>
          <cell r="B11518" t="str">
            <v>青森県三戸郡田子町大字石亀</v>
          </cell>
        </row>
        <row r="11519">
          <cell r="A11519" t="str">
            <v>0390316</v>
          </cell>
          <cell r="B11519" t="str">
            <v>青森県三戸郡田子町大字関</v>
          </cell>
        </row>
        <row r="11520">
          <cell r="A11520" t="str">
            <v>0390202</v>
          </cell>
          <cell r="B11520" t="str">
            <v>青森県三戸郡田子町大字相米</v>
          </cell>
        </row>
        <row r="11521">
          <cell r="A11521" t="str">
            <v>0390201</v>
          </cell>
          <cell r="B11521" t="str">
            <v>青森県三戸郡田子町大字田子</v>
          </cell>
        </row>
        <row r="11522">
          <cell r="A11522" t="str">
            <v>0390314</v>
          </cell>
          <cell r="B11522" t="str">
            <v>青森県三戸郡田子町大字遠瀬</v>
          </cell>
        </row>
        <row r="11523">
          <cell r="A11523" t="str">
            <v>0390315</v>
          </cell>
          <cell r="B11523" t="str">
            <v>青森県三戸郡田子町大字夏坂</v>
          </cell>
        </row>
        <row r="11524">
          <cell r="A11524" t="str">
            <v>0390311</v>
          </cell>
          <cell r="B11524" t="str">
            <v>青森県三戸郡田子町大字原</v>
          </cell>
        </row>
        <row r="11525">
          <cell r="A11525" t="str">
            <v>0390313</v>
          </cell>
          <cell r="B11525" t="str">
            <v>青森県三戸郡田子町大字茂市</v>
          </cell>
        </row>
        <row r="11526">
          <cell r="A11526" t="str">
            <v>0390317</v>
          </cell>
          <cell r="B11526" t="str">
            <v>青森県三戸郡田子町大字山口</v>
          </cell>
        </row>
        <row r="11527">
          <cell r="A11527" t="str">
            <v>0390200</v>
          </cell>
          <cell r="B11527" t="str">
            <v>青森県三戸郡田子町字平成田</v>
          </cell>
        </row>
        <row r="11528">
          <cell r="A11528" t="str">
            <v>0390106</v>
          </cell>
          <cell r="B11528" t="str">
            <v>青森県三戸郡南部町大字相内</v>
          </cell>
        </row>
        <row r="11529">
          <cell r="A11529" t="str">
            <v>0390606</v>
          </cell>
          <cell r="B11529" t="str">
            <v>青森県三戸郡南部町大字相内</v>
          </cell>
        </row>
        <row r="11530">
          <cell r="A11530" t="str">
            <v>0390102</v>
          </cell>
          <cell r="B11530" t="str">
            <v>青森県三戸郡南部町大字赤石</v>
          </cell>
        </row>
        <row r="11531">
          <cell r="A11531" t="str">
            <v>0390103</v>
          </cell>
          <cell r="B11531" t="str">
            <v>青森県三戸郡南部町大字大向</v>
          </cell>
        </row>
        <row r="11532">
          <cell r="A11532" t="str">
            <v>0390105</v>
          </cell>
          <cell r="B11532" t="str">
            <v>青森県三戸郡南部町大字沖田面</v>
          </cell>
        </row>
        <row r="11533">
          <cell r="A11533" t="str">
            <v>0390104</v>
          </cell>
          <cell r="B11533" t="str">
            <v>青森県三戸郡南部町大字小向</v>
          </cell>
        </row>
        <row r="11534">
          <cell r="A11534" t="str">
            <v>0390101</v>
          </cell>
          <cell r="B11534" t="str">
            <v>青森県三戸郡南部町大字玉掛</v>
          </cell>
        </row>
        <row r="11535">
          <cell r="A11535" t="str">
            <v>0390801</v>
          </cell>
          <cell r="B11535" t="str">
            <v>青森県三戸郡南部町大字片岸</v>
          </cell>
        </row>
        <row r="11536">
          <cell r="A11536" t="str">
            <v>0390812</v>
          </cell>
          <cell r="B11536" t="str">
            <v>青森県三戸郡南部町大字椛木</v>
          </cell>
        </row>
        <row r="11537">
          <cell r="A11537" t="str">
            <v>0390501</v>
          </cell>
          <cell r="B11537" t="str">
            <v>青森県三戸郡南部町大字上名久井</v>
          </cell>
        </row>
        <row r="11538">
          <cell r="A11538" t="str">
            <v>0390612</v>
          </cell>
          <cell r="B11538" t="str">
            <v>青森県三戸郡南部町大字剣吉</v>
          </cell>
        </row>
        <row r="11539">
          <cell r="A11539" t="str">
            <v>0390805</v>
          </cell>
          <cell r="B11539" t="str">
            <v>青森県三戸郡南部町大字小泉</v>
          </cell>
        </row>
        <row r="11540">
          <cell r="A11540" t="str">
            <v>0390814</v>
          </cell>
          <cell r="B11540" t="str">
            <v>青森県三戸郡南部町大字埖渡</v>
          </cell>
        </row>
        <row r="11541">
          <cell r="A11541" t="str">
            <v>0390502</v>
          </cell>
          <cell r="B11541" t="str">
            <v>青森県三戸郡南部町大字下名久井</v>
          </cell>
        </row>
        <row r="11542">
          <cell r="A11542" t="str">
            <v>0390813</v>
          </cell>
          <cell r="B11542" t="str">
            <v>青森県三戸郡南部町大字杉沢</v>
          </cell>
        </row>
        <row r="11543">
          <cell r="A11543" t="str">
            <v>0390503</v>
          </cell>
          <cell r="B11543" t="str">
            <v>青森県三戸郡南部町大字平</v>
          </cell>
        </row>
        <row r="11544">
          <cell r="A11544" t="str">
            <v>0390507</v>
          </cell>
          <cell r="B11544" t="str">
            <v>青森県三戸郡南部町大字高瀬</v>
          </cell>
        </row>
        <row r="11545">
          <cell r="A11545" t="str">
            <v>0390804</v>
          </cell>
          <cell r="B11545" t="str">
            <v>青森県三戸郡南部町大字高橋</v>
          </cell>
        </row>
        <row r="11546">
          <cell r="A11546" t="str">
            <v>0390504</v>
          </cell>
          <cell r="B11546" t="str">
            <v>青森県三戸郡南部町大字鳥舌内</v>
          </cell>
        </row>
        <row r="11547">
          <cell r="A11547" t="str">
            <v>0390611</v>
          </cell>
          <cell r="B11547" t="str">
            <v>青森県三戸郡南部町大字斗賀</v>
          </cell>
        </row>
        <row r="11548">
          <cell r="A11548" t="str">
            <v>0390802</v>
          </cell>
          <cell r="B11548" t="str">
            <v>青森県三戸郡南部町大字苫米地</v>
          </cell>
        </row>
        <row r="11549">
          <cell r="A11549" t="str">
            <v>0390505</v>
          </cell>
          <cell r="B11549" t="str">
            <v>青森県三戸郡南部町大字鳥谷</v>
          </cell>
        </row>
        <row r="11550">
          <cell r="A11550" t="str">
            <v>0390614</v>
          </cell>
          <cell r="B11550" t="str">
            <v>青森県三戸郡南部町大字虎渡</v>
          </cell>
        </row>
        <row r="11551">
          <cell r="A11551" t="str">
            <v>0390815</v>
          </cell>
          <cell r="B11551" t="str">
            <v>青森県三戸郡南部町大字福田</v>
          </cell>
        </row>
        <row r="11552">
          <cell r="A11552" t="str">
            <v>0390506</v>
          </cell>
          <cell r="B11552" t="str">
            <v>青森県三戸郡南部町大字法光寺</v>
          </cell>
        </row>
        <row r="11553">
          <cell r="A11553" t="str">
            <v>0390811</v>
          </cell>
          <cell r="B11553" t="str">
            <v>青森県三戸郡南部町大字法師岡</v>
          </cell>
        </row>
        <row r="11554">
          <cell r="A11554" t="str">
            <v>0390803</v>
          </cell>
          <cell r="B11554" t="str">
            <v>青森県三戸郡南部町大字麦沢</v>
          </cell>
        </row>
        <row r="11555">
          <cell r="A11555" t="str">
            <v>0390613</v>
          </cell>
          <cell r="B11555" t="str">
            <v>青森県三戸郡南部町大字森越</v>
          </cell>
        </row>
        <row r="11556">
          <cell r="A11556" t="str">
            <v>0391202</v>
          </cell>
          <cell r="B11556" t="str">
            <v>青森県三戸郡階上町大字赤保内</v>
          </cell>
        </row>
        <row r="11557">
          <cell r="A11557" t="str">
            <v>0391207</v>
          </cell>
          <cell r="B11557" t="str">
            <v>青森県三戸郡階上町大字金山沢</v>
          </cell>
        </row>
        <row r="11558">
          <cell r="A11558" t="str">
            <v>0391206</v>
          </cell>
          <cell r="B11558" t="str">
            <v>青森県三戸郡階上町大字田代</v>
          </cell>
        </row>
        <row r="11559">
          <cell r="A11559" t="str">
            <v>0391208</v>
          </cell>
          <cell r="B11559" t="str">
            <v>青森県三戸郡階上町大字角柄折</v>
          </cell>
        </row>
        <row r="11560">
          <cell r="A11560" t="str">
            <v>0391203</v>
          </cell>
          <cell r="B11560" t="str">
            <v>青森県三戸郡階上町大字鳥屋部</v>
          </cell>
        </row>
        <row r="11561">
          <cell r="A11561" t="str">
            <v>0391201</v>
          </cell>
          <cell r="B11561" t="str">
            <v>青森県三戸郡階上町大字道仏</v>
          </cell>
        </row>
        <row r="11562">
          <cell r="A11562" t="str">
            <v>0391205</v>
          </cell>
          <cell r="B11562" t="str">
            <v>青森県三戸郡階上町大字晴山沢</v>
          </cell>
        </row>
        <row r="11563">
          <cell r="A11563" t="str">
            <v>0391204</v>
          </cell>
          <cell r="B11563" t="str">
            <v>青森県三戸郡階上町大字平内</v>
          </cell>
        </row>
        <row r="11564">
          <cell r="A11564" t="str">
            <v>0391212</v>
          </cell>
          <cell r="B11564" t="str">
            <v>青森県三戸郡階上町蒼前西</v>
          </cell>
        </row>
        <row r="11565">
          <cell r="A11565" t="str">
            <v>0391211</v>
          </cell>
          <cell r="B11565" t="str">
            <v>青森県三戸郡階上町蒼前東</v>
          </cell>
        </row>
        <row r="11566">
          <cell r="A11566" t="str">
            <v>0391802</v>
          </cell>
          <cell r="B11566" t="str">
            <v>青森県三戸郡新郷村大字西越</v>
          </cell>
        </row>
        <row r="11567">
          <cell r="A11567" t="str">
            <v>0391801</v>
          </cell>
          <cell r="B11567" t="str">
            <v>青森県三戸郡新郷村大字戸来</v>
          </cell>
        </row>
        <row r="11568">
          <cell r="A11568" t="str">
            <v>0200133</v>
          </cell>
          <cell r="B11568" t="str">
            <v>岩手県盛岡市青山</v>
          </cell>
        </row>
        <row r="11569">
          <cell r="A11569" t="str">
            <v>0200801</v>
          </cell>
          <cell r="B11569" t="str">
            <v>岩手県盛岡市浅岸</v>
          </cell>
        </row>
        <row r="11570">
          <cell r="A11570" t="str">
            <v>0200014</v>
          </cell>
          <cell r="B11570" t="str">
            <v>岩手県盛岡市愛宕下</v>
          </cell>
        </row>
        <row r="11571">
          <cell r="A11571" t="str">
            <v>0200013</v>
          </cell>
          <cell r="B11571" t="str">
            <v>岩手県盛岡市愛宕町</v>
          </cell>
        </row>
        <row r="11572">
          <cell r="A11572" t="str">
            <v>0200126</v>
          </cell>
          <cell r="B11572" t="str">
            <v>岩手県盛岡市安倍館町</v>
          </cell>
        </row>
        <row r="11573">
          <cell r="A11573" t="str">
            <v>0200312</v>
          </cell>
          <cell r="B11573" t="str">
            <v>岩手県盛岡市砂子沢</v>
          </cell>
        </row>
        <row r="11574">
          <cell r="A11574" t="str">
            <v>0200054</v>
          </cell>
          <cell r="B11574" t="str">
            <v>岩手県盛岡市猪去</v>
          </cell>
        </row>
        <row r="11575">
          <cell r="A11575" t="str">
            <v>0200142</v>
          </cell>
          <cell r="B11575" t="str">
            <v>岩手県盛岡市稲荷町</v>
          </cell>
        </row>
        <row r="11576">
          <cell r="A11576" t="str">
            <v>0200012</v>
          </cell>
          <cell r="B11576" t="str">
            <v>岩手県盛岡市岩清水</v>
          </cell>
        </row>
        <row r="11577">
          <cell r="A11577" t="str">
            <v>0200101</v>
          </cell>
          <cell r="B11577" t="str">
            <v>岩手県盛岡市岩脇町</v>
          </cell>
        </row>
        <row r="11578">
          <cell r="A11578" t="str">
            <v>0200102</v>
          </cell>
          <cell r="B11578" t="str">
            <v>岩手県盛岡市上田</v>
          </cell>
        </row>
        <row r="11579">
          <cell r="A11579" t="str">
            <v>0200066</v>
          </cell>
          <cell r="B11579" t="str">
            <v>岩手県盛岡市上田</v>
          </cell>
        </row>
        <row r="11580">
          <cell r="A11580" t="str">
            <v>0200204</v>
          </cell>
          <cell r="B11580" t="str">
            <v>岩手県盛岡市上田</v>
          </cell>
        </row>
        <row r="11581">
          <cell r="A11581" t="str">
            <v>0200113</v>
          </cell>
          <cell r="B11581" t="str">
            <v>岩手県盛岡市上田堤</v>
          </cell>
        </row>
        <row r="11582">
          <cell r="A11582" t="str">
            <v>0200023</v>
          </cell>
          <cell r="B11582" t="str">
            <v>岩手県盛岡市内丸</v>
          </cell>
        </row>
        <row r="11583">
          <cell r="A11583" t="str">
            <v>0200025</v>
          </cell>
          <cell r="B11583" t="str">
            <v>岩手県盛岡市大沢川原</v>
          </cell>
        </row>
        <row r="11584">
          <cell r="A11584" t="str">
            <v>0200147</v>
          </cell>
          <cell r="B11584" t="str">
            <v>岩手県盛岡市大館町</v>
          </cell>
        </row>
        <row r="11585">
          <cell r="A11585" t="str">
            <v>0200022</v>
          </cell>
          <cell r="B11585" t="str">
            <v>岩手県盛岡市大通</v>
          </cell>
        </row>
        <row r="11586">
          <cell r="A11586" t="str">
            <v>0200026</v>
          </cell>
          <cell r="B11586" t="str">
            <v>岩手県盛岡市開運橋通</v>
          </cell>
        </row>
        <row r="11587">
          <cell r="A11587" t="str">
            <v>0200807</v>
          </cell>
          <cell r="B11587" t="str">
            <v>岩手県盛岡市加賀野</v>
          </cell>
        </row>
        <row r="11588">
          <cell r="A11588" t="str">
            <v>0200823</v>
          </cell>
          <cell r="B11588" t="str">
            <v>岩手県盛岡市門</v>
          </cell>
        </row>
        <row r="11589">
          <cell r="A11589" t="str">
            <v>0200053</v>
          </cell>
          <cell r="B11589" t="str">
            <v>岩手県盛岡市上太田</v>
          </cell>
        </row>
        <row r="11590">
          <cell r="A11590" t="str">
            <v>0200855</v>
          </cell>
          <cell r="B11590" t="str">
            <v>岩手県盛岡市上鹿妻</v>
          </cell>
        </row>
        <row r="11591">
          <cell r="A11591" t="str">
            <v>0200143</v>
          </cell>
          <cell r="B11591" t="str">
            <v>岩手県盛岡市上厨川</v>
          </cell>
        </row>
        <row r="11592">
          <cell r="A11592" t="str">
            <v>0200125</v>
          </cell>
          <cell r="B11592" t="str">
            <v>岩手県盛岡市上堂</v>
          </cell>
        </row>
        <row r="11593">
          <cell r="A11593" t="str">
            <v>0200887</v>
          </cell>
          <cell r="B11593" t="str">
            <v>岩手県盛岡市上ノ橋町</v>
          </cell>
        </row>
        <row r="11594">
          <cell r="A11594" t="str">
            <v>0200001</v>
          </cell>
          <cell r="B11594" t="str">
            <v>岩手県盛岡市上米内</v>
          </cell>
        </row>
        <row r="11595">
          <cell r="A11595" t="str">
            <v>0200812</v>
          </cell>
          <cell r="B11595" t="str">
            <v>岩手県盛岡市川目</v>
          </cell>
        </row>
        <row r="11596">
          <cell r="A11596" t="str">
            <v>0200811</v>
          </cell>
          <cell r="B11596" t="str">
            <v>岩手県盛岡市川目町</v>
          </cell>
        </row>
        <row r="11597">
          <cell r="A11597" t="str">
            <v>0200136</v>
          </cell>
          <cell r="B11597" t="str">
            <v>岩手県盛岡市北天昌寺町</v>
          </cell>
        </row>
        <row r="11598">
          <cell r="A11598" t="str">
            <v>0200061</v>
          </cell>
          <cell r="B11598" t="str">
            <v>岩手県盛岡市北山</v>
          </cell>
        </row>
        <row r="11599">
          <cell r="A11599" t="str">
            <v>0200031</v>
          </cell>
          <cell r="B11599" t="str">
            <v>岩手県盛岡市北夕顔瀬町</v>
          </cell>
        </row>
        <row r="11600">
          <cell r="A11600" t="str">
            <v>0200124</v>
          </cell>
          <cell r="B11600" t="str">
            <v>岩手県盛岡市厨川</v>
          </cell>
        </row>
        <row r="11601">
          <cell r="A11601" t="str">
            <v>0200111</v>
          </cell>
          <cell r="B11601" t="str">
            <v>岩手県盛岡市黒石野</v>
          </cell>
        </row>
        <row r="11602">
          <cell r="A11602" t="str">
            <v>0200815</v>
          </cell>
          <cell r="B11602" t="str">
            <v>岩手県盛岡市小杉山</v>
          </cell>
        </row>
        <row r="11603">
          <cell r="A11603" t="str">
            <v>0200885</v>
          </cell>
          <cell r="B11603" t="str">
            <v>岩手県盛岡市紺屋町</v>
          </cell>
        </row>
        <row r="11604">
          <cell r="A11604" t="str">
            <v>0200024</v>
          </cell>
          <cell r="B11604" t="str">
            <v>岩手県盛岡市菜園</v>
          </cell>
        </row>
        <row r="11605">
          <cell r="A11605" t="str">
            <v>0200041</v>
          </cell>
          <cell r="B11605" t="str">
            <v>岩手県盛岡市境田町</v>
          </cell>
        </row>
        <row r="11606">
          <cell r="A11606" t="str">
            <v>0200878</v>
          </cell>
          <cell r="B11606" t="str">
            <v>岩手県盛岡市肴町</v>
          </cell>
        </row>
        <row r="11607">
          <cell r="A11607" t="str">
            <v>0200821</v>
          </cell>
          <cell r="B11607" t="str">
            <v>岩手県盛岡市山王町</v>
          </cell>
        </row>
        <row r="11608">
          <cell r="A11608" t="str">
            <v>0200063</v>
          </cell>
          <cell r="B11608" t="str">
            <v>岩手県盛岡市材木町</v>
          </cell>
        </row>
        <row r="11609">
          <cell r="A11609" t="str">
            <v>0200883</v>
          </cell>
          <cell r="B11609" t="str">
            <v>岩手県盛岡市志家町</v>
          </cell>
        </row>
        <row r="11610">
          <cell r="A11610" t="str">
            <v>0200875</v>
          </cell>
          <cell r="B11610" t="str">
            <v>岩手県盛岡市清水町</v>
          </cell>
        </row>
        <row r="11611">
          <cell r="A11611" t="str">
            <v>0200051</v>
          </cell>
          <cell r="B11611" t="str">
            <v>岩手県盛岡市下太田</v>
          </cell>
        </row>
        <row r="11612">
          <cell r="A11612" t="str">
            <v>0200856</v>
          </cell>
          <cell r="B11612" t="str">
            <v>岩手県盛岡市下鹿妻</v>
          </cell>
        </row>
        <row r="11613">
          <cell r="A11613" t="str">
            <v>0200123</v>
          </cell>
          <cell r="B11613" t="str">
            <v>岩手県盛岡市下厨川</v>
          </cell>
        </row>
        <row r="11614">
          <cell r="A11614" t="str">
            <v>0200877</v>
          </cell>
          <cell r="B11614" t="str">
            <v>岩手県盛岡市下ノ橋町</v>
          </cell>
        </row>
        <row r="11615">
          <cell r="A11615" t="str">
            <v>0200003</v>
          </cell>
          <cell r="B11615" t="str">
            <v>岩手県盛岡市下米内</v>
          </cell>
        </row>
        <row r="11616">
          <cell r="A11616" t="str">
            <v>0200803</v>
          </cell>
          <cell r="B11616" t="str">
            <v>岩手県盛岡市新庄</v>
          </cell>
        </row>
        <row r="11617">
          <cell r="A11617" t="str">
            <v>0200806</v>
          </cell>
          <cell r="B11617" t="str">
            <v>岩手県盛岡市新庄町</v>
          </cell>
        </row>
        <row r="11618">
          <cell r="A11618" t="str">
            <v>0200042</v>
          </cell>
          <cell r="B11618" t="str">
            <v>岩手県盛岡市新田町</v>
          </cell>
        </row>
        <row r="11619">
          <cell r="A11619" t="str">
            <v>0200884</v>
          </cell>
          <cell r="B11619" t="str">
            <v>岩手県盛岡市神明町</v>
          </cell>
        </row>
        <row r="11620">
          <cell r="A11620" t="str">
            <v>0200044</v>
          </cell>
          <cell r="B11620" t="str">
            <v>岩手県盛岡市城西町</v>
          </cell>
        </row>
        <row r="11621">
          <cell r="A11621" t="str">
            <v>0200882</v>
          </cell>
          <cell r="B11621" t="str">
            <v>岩手県盛岡市住吉町</v>
          </cell>
        </row>
        <row r="11622">
          <cell r="A11622" t="str">
            <v>0200861</v>
          </cell>
          <cell r="B11622" t="str">
            <v>岩手県盛岡市仙北</v>
          </cell>
        </row>
        <row r="11623">
          <cell r="A11623" t="str">
            <v>0200865</v>
          </cell>
          <cell r="B11623" t="str">
            <v>岩手県盛岡市仙北町</v>
          </cell>
        </row>
        <row r="11624">
          <cell r="A11624" t="str">
            <v>0200127</v>
          </cell>
          <cell r="B11624" t="str">
            <v>岩手県盛岡市前九年</v>
          </cell>
        </row>
        <row r="11625">
          <cell r="A11625" t="str">
            <v>0200825</v>
          </cell>
          <cell r="B11625" t="str">
            <v>岩手県盛岡市高崩</v>
          </cell>
        </row>
        <row r="11626">
          <cell r="A11626" t="str">
            <v>0200114</v>
          </cell>
          <cell r="B11626" t="str">
            <v>岩手県盛岡市高松</v>
          </cell>
        </row>
        <row r="11627">
          <cell r="A11627" t="str">
            <v>0200115</v>
          </cell>
          <cell r="B11627" t="str">
            <v>岩手県盛岡市館向町</v>
          </cell>
        </row>
        <row r="11628">
          <cell r="A11628" t="str">
            <v>0200135</v>
          </cell>
          <cell r="B11628" t="str">
            <v>岩手県盛岡市大新町</v>
          </cell>
        </row>
        <row r="11629">
          <cell r="A11629" t="str">
            <v>0200828</v>
          </cell>
          <cell r="B11629" t="str">
            <v>岩手県盛岡市大慈寺町</v>
          </cell>
        </row>
        <row r="11630">
          <cell r="A11630" t="str">
            <v>0200822</v>
          </cell>
          <cell r="B11630" t="str">
            <v>岩手県盛岡市茶畑</v>
          </cell>
        </row>
        <row r="11631">
          <cell r="A11631" t="str">
            <v>0200021</v>
          </cell>
          <cell r="B11631" t="str">
            <v>岩手県盛岡市中央通</v>
          </cell>
        </row>
        <row r="11632">
          <cell r="A11632" t="str">
            <v>0200121</v>
          </cell>
          <cell r="B11632" t="str">
            <v>岩手県盛岡市月が丘</v>
          </cell>
        </row>
        <row r="11633">
          <cell r="A11633" t="str">
            <v>0200144</v>
          </cell>
          <cell r="B11633" t="str">
            <v>岩手県盛岡市土淵</v>
          </cell>
        </row>
        <row r="11634">
          <cell r="A11634" t="str">
            <v>0200802</v>
          </cell>
          <cell r="B11634" t="str">
            <v>岩手県盛岡市つつじが丘</v>
          </cell>
        </row>
        <row r="11635">
          <cell r="A11635" t="str">
            <v>0200055</v>
          </cell>
          <cell r="B11635" t="str">
            <v>岩手県盛岡市繋</v>
          </cell>
        </row>
        <row r="11636">
          <cell r="A11636" t="str">
            <v>0200137</v>
          </cell>
          <cell r="B11636" t="str">
            <v>岩手県盛岡市天昌寺町</v>
          </cell>
        </row>
        <row r="11637">
          <cell r="A11637" t="str">
            <v>0200881</v>
          </cell>
          <cell r="B11637" t="str">
            <v>岩手県盛岡市天神町</v>
          </cell>
        </row>
        <row r="11638">
          <cell r="A11638" t="str">
            <v>0200052</v>
          </cell>
          <cell r="B11638" t="str">
            <v>岩手県盛岡市中太田</v>
          </cell>
        </row>
        <row r="11639">
          <cell r="A11639" t="str">
            <v>0200043</v>
          </cell>
          <cell r="B11639" t="str">
            <v>岩手県盛岡市中川町</v>
          </cell>
        </row>
        <row r="11640">
          <cell r="A11640" t="str">
            <v>0200131</v>
          </cell>
          <cell r="B11640" t="str">
            <v>岩手県盛岡市中堤町</v>
          </cell>
        </row>
        <row r="11641">
          <cell r="A11641" t="str">
            <v>0200816</v>
          </cell>
          <cell r="B11641" t="str">
            <v>岩手県盛岡市中野</v>
          </cell>
        </row>
        <row r="11642">
          <cell r="A11642" t="str">
            <v>0200871</v>
          </cell>
          <cell r="B11642" t="str">
            <v>岩手県盛岡市中ノ橋通</v>
          </cell>
        </row>
        <row r="11643">
          <cell r="A11643" t="str">
            <v>0200141</v>
          </cell>
          <cell r="B11643" t="str">
            <v>岩手県盛岡市中屋敷町</v>
          </cell>
        </row>
        <row r="11644">
          <cell r="A11644" t="str">
            <v>0200062</v>
          </cell>
          <cell r="B11644" t="str">
            <v>岩手県盛岡市長田町</v>
          </cell>
        </row>
        <row r="11645">
          <cell r="A11645" t="str">
            <v>0200146</v>
          </cell>
          <cell r="B11645" t="str">
            <v>岩手県盛岡市長橋町</v>
          </cell>
        </row>
        <row r="11646">
          <cell r="A11646" t="str">
            <v>0200064</v>
          </cell>
          <cell r="B11646" t="str">
            <v>岩手県盛岡市梨木町</v>
          </cell>
        </row>
        <row r="11647">
          <cell r="A11647" t="str">
            <v>0200016</v>
          </cell>
          <cell r="B11647" t="str">
            <v>岩手県盛岡市名須川町</v>
          </cell>
        </row>
        <row r="11648">
          <cell r="A11648" t="str">
            <v>0200827</v>
          </cell>
          <cell r="B11648" t="str">
            <v>岩手県盛岡市鉈屋町</v>
          </cell>
        </row>
        <row r="11649">
          <cell r="A11649" t="str">
            <v>0200132</v>
          </cell>
          <cell r="B11649" t="str">
            <v>岩手県盛岡市西青山</v>
          </cell>
        </row>
        <row r="11650">
          <cell r="A11650" t="str">
            <v>0200065</v>
          </cell>
          <cell r="B11650" t="str">
            <v>岩手県盛岡市西下台町</v>
          </cell>
        </row>
        <row r="11651">
          <cell r="A11651" t="str">
            <v>0200864</v>
          </cell>
          <cell r="B11651" t="str">
            <v>岩手県盛岡市西仙北</v>
          </cell>
        </row>
        <row r="11652">
          <cell r="A11652" t="str">
            <v>0200103</v>
          </cell>
          <cell r="B11652" t="str">
            <v>岩手県盛岡市西松園</v>
          </cell>
        </row>
        <row r="11653">
          <cell r="A11653" t="str">
            <v>0200313</v>
          </cell>
          <cell r="B11653" t="str">
            <v>岩手県盛岡市根田茂</v>
          </cell>
        </row>
        <row r="11654">
          <cell r="A11654" t="str">
            <v>0200116</v>
          </cell>
          <cell r="B11654" t="str">
            <v>岩手県盛岡市箱清水</v>
          </cell>
        </row>
        <row r="11655">
          <cell r="A11655" t="str">
            <v>0200872</v>
          </cell>
          <cell r="B11655" t="str">
            <v>岩手県盛岡市八幡町</v>
          </cell>
        </row>
        <row r="11656">
          <cell r="A11656" t="str">
            <v>0200876</v>
          </cell>
          <cell r="B11656" t="str">
            <v>岩手県盛岡市馬場町</v>
          </cell>
        </row>
        <row r="11657">
          <cell r="A11657" t="str">
            <v>0200824</v>
          </cell>
          <cell r="B11657" t="str">
            <v>岩手県盛岡市東安庭</v>
          </cell>
        </row>
        <row r="11658">
          <cell r="A11658" t="str">
            <v>0200804</v>
          </cell>
          <cell r="B11658" t="str">
            <v>岩手県盛岡市東桜山</v>
          </cell>
        </row>
        <row r="11659">
          <cell r="A11659" t="str">
            <v>0200805</v>
          </cell>
          <cell r="B11659" t="str">
            <v>岩手県盛岡市東新庄</v>
          </cell>
        </row>
        <row r="11660">
          <cell r="A11660" t="str">
            <v>0200862</v>
          </cell>
          <cell r="B11660" t="str">
            <v>岩手県盛岡市東仙北</v>
          </cell>
        </row>
        <row r="11661">
          <cell r="A11661" t="str">
            <v>0200817</v>
          </cell>
          <cell r="B11661" t="str">
            <v>岩手県盛岡市東中野</v>
          </cell>
        </row>
        <row r="11662">
          <cell r="A11662" t="str">
            <v>0200814</v>
          </cell>
          <cell r="B11662" t="str">
            <v>岩手県盛岡市東中野町</v>
          </cell>
        </row>
        <row r="11663">
          <cell r="A11663" t="str">
            <v>0200106</v>
          </cell>
          <cell r="B11663" t="str">
            <v>岩手県盛岡市東松園</v>
          </cell>
        </row>
        <row r="11664">
          <cell r="A11664" t="str">
            <v>0200112</v>
          </cell>
          <cell r="B11664" t="str">
            <v>岩手県盛岡市東緑が丘</v>
          </cell>
        </row>
        <row r="11665">
          <cell r="A11665" t="str">
            <v>0200813</v>
          </cell>
          <cell r="B11665" t="str">
            <v>岩手県盛岡市東山</v>
          </cell>
        </row>
        <row r="11666">
          <cell r="A11666" t="str">
            <v>0200145</v>
          </cell>
          <cell r="B11666" t="str">
            <v>岩手県盛岡市平賀新田</v>
          </cell>
        </row>
        <row r="11667">
          <cell r="A11667" t="str">
            <v>0200015</v>
          </cell>
          <cell r="B11667" t="str">
            <v>岩手県盛岡市本町通</v>
          </cell>
        </row>
        <row r="11668">
          <cell r="A11668" t="str">
            <v>0200873</v>
          </cell>
          <cell r="B11668" t="str">
            <v>岩手県盛岡市松尾町</v>
          </cell>
        </row>
        <row r="11669">
          <cell r="A11669" t="str">
            <v>0200107</v>
          </cell>
          <cell r="B11669" t="str">
            <v>岩手県盛岡市松園</v>
          </cell>
        </row>
        <row r="11670">
          <cell r="A11670" t="str">
            <v>0200826</v>
          </cell>
          <cell r="B11670" t="str">
            <v>岩手県盛岡市神子田町</v>
          </cell>
        </row>
        <row r="11671">
          <cell r="A11671" t="str">
            <v>0200122</v>
          </cell>
          <cell r="B11671" t="str">
            <v>岩手県盛岡市みたけ</v>
          </cell>
        </row>
        <row r="11672">
          <cell r="A11672" t="str">
            <v>0200011</v>
          </cell>
          <cell r="B11672" t="str">
            <v>岩手県盛岡市三ツ割</v>
          </cell>
        </row>
        <row r="11673">
          <cell r="A11673" t="str">
            <v>0200117</v>
          </cell>
          <cell r="B11673" t="str">
            <v>岩手県盛岡市緑が丘</v>
          </cell>
        </row>
        <row r="11674">
          <cell r="A11674" t="str">
            <v>0200134</v>
          </cell>
          <cell r="B11674" t="str">
            <v>岩手県盛岡市南青山町</v>
          </cell>
        </row>
        <row r="11675">
          <cell r="A11675" t="str">
            <v>0200874</v>
          </cell>
          <cell r="B11675" t="str">
            <v>岩手県盛岡市南大通</v>
          </cell>
        </row>
        <row r="11676">
          <cell r="A11676" t="str">
            <v>0200863</v>
          </cell>
          <cell r="B11676" t="str">
            <v>岩手県盛岡市南仙北</v>
          </cell>
        </row>
        <row r="11677">
          <cell r="A11677" t="str">
            <v>0200851</v>
          </cell>
          <cell r="B11677" t="str">
            <v>岩手県盛岡市向中野</v>
          </cell>
        </row>
        <row r="11678">
          <cell r="A11678" t="str">
            <v>0200866</v>
          </cell>
          <cell r="B11678" t="str">
            <v>岩手県盛岡市本宮</v>
          </cell>
        </row>
        <row r="11679">
          <cell r="A11679" t="str">
            <v>0200005</v>
          </cell>
          <cell r="B11679" t="str">
            <v>岩手県盛岡市紅葉が丘</v>
          </cell>
        </row>
        <row r="11680">
          <cell r="A11680" t="str">
            <v>0200033</v>
          </cell>
          <cell r="B11680" t="str">
            <v>岩手県盛岡市盛岡駅前北通</v>
          </cell>
        </row>
        <row r="11681">
          <cell r="A11681" t="str">
            <v>0200034</v>
          </cell>
          <cell r="B11681" t="str">
            <v>岩手県盛岡市盛岡駅前通</v>
          </cell>
        </row>
        <row r="11682">
          <cell r="A11682" t="str">
            <v>0200311</v>
          </cell>
          <cell r="B11682" t="str">
            <v>岩手県盛岡市簗川</v>
          </cell>
        </row>
        <row r="11683">
          <cell r="A11683" t="str">
            <v>0200004</v>
          </cell>
          <cell r="B11683" t="str">
            <v>岩手県盛岡市山岸</v>
          </cell>
        </row>
        <row r="11684">
          <cell r="A11684" t="str">
            <v>0200032</v>
          </cell>
          <cell r="B11684" t="str">
            <v>岩手県盛岡市夕顔瀬町</v>
          </cell>
        </row>
        <row r="11685">
          <cell r="A11685" t="str">
            <v>0200886</v>
          </cell>
          <cell r="B11685" t="str">
            <v>岩手県盛岡市若園町</v>
          </cell>
        </row>
        <row r="11686">
          <cell r="A11686" t="str">
            <v>0200108</v>
          </cell>
          <cell r="B11686" t="str">
            <v>岩手県盛岡市東黒石野</v>
          </cell>
        </row>
        <row r="11687">
          <cell r="A11687" t="str">
            <v>0200002</v>
          </cell>
          <cell r="B11687" t="str">
            <v>岩手県盛岡市桜台</v>
          </cell>
        </row>
        <row r="11688">
          <cell r="A11688" t="str">
            <v>0200105</v>
          </cell>
          <cell r="B11688" t="str">
            <v>岩手県盛岡市北松園</v>
          </cell>
        </row>
        <row r="11689">
          <cell r="A11689" t="str">
            <v>0200104</v>
          </cell>
          <cell r="B11689" t="str">
            <v>岩手県盛岡市小鳥沢</v>
          </cell>
        </row>
        <row r="11690">
          <cell r="A11690" t="str">
            <v>0200852</v>
          </cell>
          <cell r="B11690" t="str">
            <v>岩手県盛岡市飯岡新田</v>
          </cell>
        </row>
        <row r="11691">
          <cell r="A11691" t="str">
            <v>0200404</v>
          </cell>
          <cell r="B11691" t="str">
            <v>岩手県盛岡市大ケ生</v>
          </cell>
        </row>
        <row r="11692">
          <cell r="A11692" t="str">
            <v>0200403</v>
          </cell>
          <cell r="B11692" t="str">
            <v>岩手県盛岡市乙部</v>
          </cell>
        </row>
        <row r="11693">
          <cell r="A11693" t="str">
            <v>0200854</v>
          </cell>
          <cell r="B11693" t="str">
            <v>岩手県盛岡市上飯岡</v>
          </cell>
        </row>
        <row r="11694">
          <cell r="A11694" t="str">
            <v>0200402</v>
          </cell>
          <cell r="B11694" t="str">
            <v>岩手県盛岡市黒川</v>
          </cell>
        </row>
        <row r="11695">
          <cell r="A11695" t="str">
            <v>0200831</v>
          </cell>
          <cell r="B11695" t="str">
            <v>岩手県盛岡市三本柳</v>
          </cell>
        </row>
        <row r="11696">
          <cell r="A11696" t="str">
            <v>0200853</v>
          </cell>
          <cell r="B11696" t="str">
            <v>岩手県盛岡市下飯岡</v>
          </cell>
        </row>
        <row r="11697">
          <cell r="A11697" t="str">
            <v>0200835</v>
          </cell>
          <cell r="B11697" t="str">
            <v>岩手県盛岡市津志田</v>
          </cell>
        </row>
        <row r="11698">
          <cell r="A11698" t="str">
            <v>0200401</v>
          </cell>
          <cell r="B11698" t="str">
            <v>岩手県盛岡市手代森</v>
          </cell>
        </row>
        <row r="11699">
          <cell r="A11699" t="str">
            <v>0200834</v>
          </cell>
          <cell r="B11699" t="str">
            <v>岩手県盛岡市永井</v>
          </cell>
        </row>
        <row r="11700">
          <cell r="A11700" t="str">
            <v>0200833</v>
          </cell>
          <cell r="B11700" t="str">
            <v>岩手県盛岡市西見前</v>
          </cell>
        </row>
        <row r="11701">
          <cell r="A11701" t="str">
            <v>0200841</v>
          </cell>
          <cell r="B11701" t="str">
            <v>岩手県盛岡市羽場</v>
          </cell>
        </row>
        <row r="11702">
          <cell r="A11702" t="str">
            <v>0200832</v>
          </cell>
          <cell r="B11702" t="str">
            <v>岩手県盛岡市東見前</v>
          </cell>
        </row>
        <row r="11703">
          <cell r="A11703" t="str">
            <v>0200842</v>
          </cell>
          <cell r="B11703" t="str">
            <v>岩手県盛岡市湯沢</v>
          </cell>
        </row>
        <row r="11704">
          <cell r="A11704" t="str">
            <v>0200843</v>
          </cell>
          <cell r="B11704" t="str">
            <v>岩手県盛岡市湯沢西</v>
          </cell>
        </row>
        <row r="11705">
          <cell r="A11705" t="str">
            <v>0200844</v>
          </cell>
          <cell r="B11705" t="str">
            <v>岩手県盛岡市湯沢東</v>
          </cell>
        </row>
        <row r="11706">
          <cell r="A11706" t="str">
            <v>0200845</v>
          </cell>
          <cell r="B11706" t="str">
            <v>岩手県盛岡市湯沢南</v>
          </cell>
        </row>
        <row r="11707">
          <cell r="A11707" t="str">
            <v>0200846</v>
          </cell>
          <cell r="B11707" t="str">
            <v>岩手県盛岡市流通センター北</v>
          </cell>
        </row>
        <row r="11708">
          <cell r="A11708" t="str">
            <v>0200045</v>
          </cell>
          <cell r="B11708" t="str">
            <v>岩手県盛岡市盛岡駅西通</v>
          </cell>
        </row>
        <row r="11709">
          <cell r="A11709" t="str">
            <v>0200838</v>
          </cell>
          <cell r="B11709" t="str">
            <v>岩手県盛岡市津志田中央</v>
          </cell>
        </row>
        <row r="11710">
          <cell r="A11710" t="str">
            <v>0200837</v>
          </cell>
          <cell r="B11710" t="str">
            <v>岩手県盛岡市津志田町</v>
          </cell>
        </row>
        <row r="11711">
          <cell r="A11711" t="str">
            <v>0200836</v>
          </cell>
          <cell r="B11711" t="str">
            <v>岩手県盛岡市津志田西</v>
          </cell>
        </row>
        <row r="11712">
          <cell r="A11712" t="str">
            <v>0200839</v>
          </cell>
          <cell r="B11712" t="str">
            <v>岩手県盛岡市津志田南</v>
          </cell>
        </row>
        <row r="11713">
          <cell r="A11713" t="str">
            <v>0284131</v>
          </cell>
          <cell r="B11713" t="str">
            <v>岩手県盛岡市芋田</v>
          </cell>
        </row>
        <row r="11714">
          <cell r="A11714" t="str">
            <v>0284135</v>
          </cell>
          <cell r="B11714" t="str">
            <v>岩手県盛岡市川崎</v>
          </cell>
        </row>
        <row r="11715">
          <cell r="A11715" t="str">
            <v>0200203</v>
          </cell>
          <cell r="B11715" t="str">
            <v>岩手県盛岡市川又</v>
          </cell>
        </row>
        <row r="11716">
          <cell r="A11716" t="str">
            <v>0284125</v>
          </cell>
          <cell r="B11716" t="str">
            <v>岩手県盛岡市好摩</v>
          </cell>
        </row>
        <row r="11717">
          <cell r="A11717" t="str">
            <v>0284132</v>
          </cell>
          <cell r="B11717" t="str">
            <v>岩手県盛岡市渋民</v>
          </cell>
        </row>
        <row r="11718">
          <cell r="A11718" t="str">
            <v>0284134</v>
          </cell>
          <cell r="B11718" t="str">
            <v>岩手県盛岡市下田</v>
          </cell>
        </row>
        <row r="11719">
          <cell r="A11719" t="str">
            <v>0200202</v>
          </cell>
          <cell r="B11719" t="str">
            <v>岩手県盛岡市玉山</v>
          </cell>
        </row>
        <row r="11720">
          <cell r="A11720" t="str">
            <v>0284122</v>
          </cell>
          <cell r="B11720" t="str">
            <v>岩手県盛岡市寺林</v>
          </cell>
        </row>
        <row r="11721">
          <cell r="A11721" t="str">
            <v>0284121</v>
          </cell>
          <cell r="B11721" t="str">
            <v>岩手県盛岡市玉山永井</v>
          </cell>
        </row>
        <row r="11722">
          <cell r="A11722" t="str">
            <v>0284124</v>
          </cell>
          <cell r="B11722" t="str">
            <v>岩手県盛岡市玉山馬場</v>
          </cell>
        </row>
        <row r="11723">
          <cell r="A11723" t="str">
            <v>0200201</v>
          </cell>
          <cell r="B11723" t="str">
            <v>岩手県盛岡市日戸</v>
          </cell>
        </row>
        <row r="11724">
          <cell r="A11724" t="str">
            <v>0284123</v>
          </cell>
          <cell r="B11724" t="str">
            <v>岩手県盛岡市巻堀</v>
          </cell>
        </row>
        <row r="11725">
          <cell r="A11725" t="str">
            <v>0284136</v>
          </cell>
          <cell r="B11725" t="str">
            <v>岩手県盛岡市松内</v>
          </cell>
        </row>
        <row r="11726">
          <cell r="A11726" t="str">
            <v>0284133</v>
          </cell>
          <cell r="B11726" t="str">
            <v>岩手県盛岡市門前寺</v>
          </cell>
        </row>
        <row r="11727">
          <cell r="A11727" t="str">
            <v>0282711</v>
          </cell>
          <cell r="B11727" t="str">
            <v>岩手県盛岡市薮川</v>
          </cell>
        </row>
        <row r="11728">
          <cell r="A11728" t="str">
            <v>0200148</v>
          </cell>
          <cell r="B11728" t="str">
            <v>岩手県盛岡市前潟</v>
          </cell>
        </row>
        <row r="11729">
          <cell r="A11729" t="str">
            <v>0200857</v>
          </cell>
          <cell r="B11729" t="str">
            <v>岩手県盛岡市北飯岡</v>
          </cell>
        </row>
        <row r="11730">
          <cell r="A11730" t="str">
            <v>0270202</v>
          </cell>
          <cell r="B11730" t="str">
            <v>岩手県宮古市赤前</v>
          </cell>
        </row>
        <row r="11731">
          <cell r="A11731" t="str">
            <v>0270092</v>
          </cell>
          <cell r="B11731" t="str">
            <v>岩手県宮古市愛宕</v>
          </cell>
        </row>
        <row r="11732">
          <cell r="A11732" t="str">
            <v>0270086</v>
          </cell>
          <cell r="B11732" t="str">
            <v>岩手県宮古市新町</v>
          </cell>
        </row>
        <row r="11733">
          <cell r="A11733" t="str">
            <v>0270062</v>
          </cell>
          <cell r="B11733" t="str">
            <v>岩手県宮古市泉町</v>
          </cell>
        </row>
        <row r="11734">
          <cell r="A11734" t="str">
            <v>0270083</v>
          </cell>
          <cell r="B11734" t="str">
            <v>岩手県宮古市大通</v>
          </cell>
        </row>
        <row r="11735">
          <cell r="A11735" t="str">
            <v>0270033</v>
          </cell>
          <cell r="B11735" t="str">
            <v>岩手県宮古市金浜</v>
          </cell>
        </row>
        <row r="11736">
          <cell r="A11736" t="str">
            <v>0270078</v>
          </cell>
          <cell r="B11736" t="str">
            <v>岩手県宮古市鴨崎町</v>
          </cell>
        </row>
        <row r="11737">
          <cell r="A11737" t="str">
            <v>0270008</v>
          </cell>
          <cell r="B11737" t="str">
            <v>岩手県宮古市熊野町</v>
          </cell>
        </row>
        <row r="11738">
          <cell r="A11738" t="str">
            <v>0270085</v>
          </cell>
          <cell r="B11738" t="str">
            <v>岩手県宮古市黒田町</v>
          </cell>
        </row>
        <row r="11739">
          <cell r="A11739" t="str">
            <v>0270065</v>
          </cell>
          <cell r="B11739" t="str">
            <v>岩手県宮古市黒森町</v>
          </cell>
        </row>
        <row r="11740">
          <cell r="A11740" t="str">
            <v>0270006</v>
          </cell>
          <cell r="B11740" t="str">
            <v>岩手県宮古市鍬ヶ崎上町</v>
          </cell>
        </row>
        <row r="11741">
          <cell r="A11741" t="str">
            <v>0270006</v>
          </cell>
          <cell r="B11741" t="str">
            <v>岩手県宮古市鍬ヶ崎下町</v>
          </cell>
        </row>
        <row r="11742">
          <cell r="A11742" t="str">
            <v>0270006</v>
          </cell>
          <cell r="B11742" t="str">
            <v>岩手県宮古市鍬ヶ崎仲町</v>
          </cell>
        </row>
        <row r="11743">
          <cell r="A11743" t="str">
            <v>0270005</v>
          </cell>
          <cell r="B11743" t="str">
            <v>岩手県宮古市光岸地</v>
          </cell>
        </row>
        <row r="11744">
          <cell r="A11744" t="str">
            <v>0270071</v>
          </cell>
          <cell r="B11744" t="str">
            <v>岩手県宮古市小沢</v>
          </cell>
        </row>
        <row r="11745">
          <cell r="A11745" t="str">
            <v>0270076</v>
          </cell>
          <cell r="B11745" t="str">
            <v>岩手県宮古市栄町</v>
          </cell>
        </row>
        <row r="11746">
          <cell r="A11746" t="str">
            <v>0270096</v>
          </cell>
          <cell r="B11746" t="str">
            <v>岩手県宮古市崎鍬ヶ崎</v>
          </cell>
        </row>
        <row r="11747">
          <cell r="A11747" t="str">
            <v>0270097</v>
          </cell>
          <cell r="B11747" t="str">
            <v>岩手県宮古市崎山</v>
          </cell>
        </row>
        <row r="11748">
          <cell r="A11748" t="str">
            <v>0270072</v>
          </cell>
          <cell r="B11748" t="str">
            <v>岩手県宮古市五月町</v>
          </cell>
        </row>
        <row r="11749">
          <cell r="A11749" t="str">
            <v>0270095</v>
          </cell>
          <cell r="B11749" t="str">
            <v>岩手県宮古市佐原</v>
          </cell>
        </row>
        <row r="11750">
          <cell r="A11750" t="str">
            <v>0270088</v>
          </cell>
          <cell r="B11750" t="str">
            <v>岩手県宮古市沢田</v>
          </cell>
        </row>
        <row r="11751">
          <cell r="A11751" t="str">
            <v>0270201</v>
          </cell>
          <cell r="B11751" t="str">
            <v>岩手県宮古市白浜</v>
          </cell>
        </row>
        <row r="11752">
          <cell r="A11752" t="str">
            <v>0270081</v>
          </cell>
          <cell r="B11752" t="str">
            <v>岩手県宮古市新川町</v>
          </cell>
        </row>
        <row r="11753">
          <cell r="A11753" t="str">
            <v>0270084</v>
          </cell>
          <cell r="B11753" t="str">
            <v>岩手県宮古市末広町</v>
          </cell>
        </row>
        <row r="11754">
          <cell r="A11754" t="str">
            <v>0270036</v>
          </cell>
          <cell r="B11754" t="str">
            <v>岩手県宮古市田鎖</v>
          </cell>
        </row>
        <row r="11755">
          <cell r="A11755" t="str">
            <v>0270009</v>
          </cell>
          <cell r="B11755" t="str">
            <v>岩手県宮古市蛸の浜町</v>
          </cell>
        </row>
        <row r="11756">
          <cell r="A11756" t="str">
            <v>0270067</v>
          </cell>
          <cell r="B11756" t="str">
            <v>岩手県宮古市田代</v>
          </cell>
        </row>
        <row r="11757">
          <cell r="A11757" t="str">
            <v>0270077</v>
          </cell>
          <cell r="B11757" t="str">
            <v>岩手県宮古市舘合町</v>
          </cell>
        </row>
        <row r="11758">
          <cell r="A11758" t="str">
            <v>0270066</v>
          </cell>
          <cell r="B11758" t="str">
            <v>岩手県宮古市田の神</v>
          </cell>
        </row>
        <row r="11759">
          <cell r="A11759" t="str">
            <v>0270203</v>
          </cell>
          <cell r="B11759" t="str">
            <v>岩手県宮古市津軽石</v>
          </cell>
        </row>
        <row r="11760">
          <cell r="A11760" t="str">
            <v>0270091</v>
          </cell>
          <cell r="B11760" t="str">
            <v>岩手県宮古市築地</v>
          </cell>
        </row>
        <row r="11761">
          <cell r="A11761" t="str">
            <v>0270093</v>
          </cell>
          <cell r="B11761" t="str">
            <v>岩手県宮古市中里団地</v>
          </cell>
        </row>
        <row r="11762">
          <cell r="A11762" t="str">
            <v>0270034</v>
          </cell>
          <cell r="B11762" t="str">
            <v>岩手県宮古市長沢</v>
          </cell>
        </row>
        <row r="11763">
          <cell r="A11763" t="str">
            <v>0270061</v>
          </cell>
          <cell r="B11763" t="str">
            <v>岩手県宮古市西町</v>
          </cell>
        </row>
        <row r="11764">
          <cell r="A11764" t="str">
            <v>0270035</v>
          </cell>
          <cell r="B11764" t="str">
            <v>岩手県宮古市花輪</v>
          </cell>
        </row>
        <row r="11765">
          <cell r="A11765" t="str">
            <v>0270007</v>
          </cell>
          <cell r="B11765" t="str">
            <v>岩手県宮古市日影町</v>
          </cell>
        </row>
        <row r="11766">
          <cell r="A11766" t="str">
            <v>0270001</v>
          </cell>
          <cell r="B11766" t="str">
            <v>岩手県宮古市日立浜町</v>
          </cell>
        </row>
        <row r="11767">
          <cell r="A11767" t="str">
            <v>0270094</v>
          </cell>
          <cell r="B11767" t="str">
            <v>岩手県宮古市日の出町</v>
          </cell>
        </row>
        <row r="11768">
          <cell r="A11768" t="str">
            <v>0270021</v>
          </cell>
          <cell r="B11768" t="str">
            <v>岩手県宮古市藤原</v>
          </cell>
        </row>
        <row r="11769">
          <cell r="A11769" t="str">
            <v>0270021</v>
          </cell>
          <cell r="B11769" t="str">
            <v>岩手県宮古市藤原上町</v>
          </cell>
        </row>
        <row r="11770">
          <cell r="A11770" t="str">
            <v>0270074</v>
          </cell>
          <cell r="B11770" t="str">
            <v>岩手県宮古市保久田</v>
          </cell>
        </row>
        <row r="11771">
          <cell r="A11771" t="str">
            <v>0270037</v>
          </cell>
          <cell r="B11771" t="str">
            <v>岩手県宮古市松山</v>
          </cell>
        </row>
        <row r="11772">
          <cell r="A11772" t="str">
            <v>0270073</v>
          </cell>
          <cell r="B11772" t="str">
            <v>岩手県宮古市緑ヶ丘</v>
          </cell>
        </row>
        <row r="11773">
          <cell r="A11773" t="str">
            <v>0270003</v>
          </cell>
          <cell r="B11773" t="str">
            <v>岩手県宮古市港町</v>
          </cell>
        </row>
        <row r="11774">
          <cell r="A11774" t="str">
            <v>0270051</v>
          </cell>
          <cell r="B11774" t="str">
            <v>岩手県宮古市南町</v>
          </cell>
        </row>
        <row r="11775">
          <cell r="A11775" t="str">
            <v>0270052</v>
          </cell>
          <cell r="B11775" t="str">
            <v>岩手県宮古市宮町</v>
          </cell>
        </row>
        <row r="11776">
          <cell r="A11776" t="str">
            <v>0270082</v>
          </cell>
          <cell r="B11776" t="str">
            <v>岩手県宮古市向町</v>
          </cell>
        </row>
        <row r="11777">
          <cell r="A11777" t="str">
            <v>0270089</v>
          </cell>
          <cell r="B11777" t="str">
            <v>岩手県宮古市本町</v>
          </cell>
        </row>
        <row r="11778">
          <cell r="A11778" t="str">
            <v>0270063</v>
          </cell>
          <cell r="B11778" t="str">
            <v>岩手県宮古市山口</v>
          </cell>
        </row>
        <row r="11779">
          <cell r="A11779" t="str">
            <v>0270002</v>
          </cell>
          <cell r="B11779" t="str">
            <v>岩手県宮古市山根町</v>
          </cell>
        </row>
        <row r="11780">
          <cell r="A11780" t="str">
            <v>0270087</v>
          </cell>
          <cell r="B11780" t="str">
            <v>岩手県宮古市横町</v>
          </cell>
        </row>
        <row r="11781">
          <cell r="A11781" t="str">
            <v>0270004</v>
          </cell>
          <cell r="B11781" t="str">
            <v>岩手県宮古市臨港通</v>
          </cell>
        </row>
        <row r="11782">
          <cell r="A11782" t="str">
            <v>0270045</v>
          </cell>
          <cell r="B11782" t="str">
            <v>岩手県宮古市老木</v>
          </cell>
        </row>
        <row r="11783">
          <cell r="A11783" t="str">
            <v>0270075</v>
          </cell>
          <cell r="B11783" t="str">
            <v>岩手県宮古市和見町</v>
          </cell>
        </row>
        <row r="11784">
          <cell r="A11784" t="str">
            <v>0270041</v>
          </cell>
          <cell r="B11784" t="str">
            <v>岩手県宮古市西ヶ丘</v>
          </cell>
        </row>
        <row r="11785">
          <cell r="A11785" t="str">
            <v>0270053</v>
          </cell>
          <cell r="B11785" t="str">
            <v>岩手県宮古市長町</v>
          </cell>
        </row>
        <row r="11786">
          <cell r="A11786" t="str">
            <v>0270112</v>
          </cell>
          <cell r="B11786" t="str">
            <v>岩手県宮古市音部</v>
          </cell>
        </row>
        <row r="11787">
          <cell r="A11787" t="str">
            <v>0270111</v>
          </cell>
          <cell r="B11787" t="str">
            <v>岩手県宮古市重茂</v>
          </cell>
        </row>
        <row r="11788">
          <cell r="A11788" t="str">
            <v>0270046</v>
          </cell>
          <cell r="B11788" t="str">
            <v>岩手県宮古市花原市</v>
          </cell>
        </row>
        <row r="11789">
          <cell r="A11789" t="str">
            <v>0270058</v>
          </cell>
          <cell r="B11789" t="str">
            <v>岩手県宮古市千徳</v>
          </cell>
        </row>
        <row r="11790">
          <cell r="A11790" t="str">
            <v>0270047</v>
          </cell>
          <cell r="B11790" t="str">
            <v>岩手県宮古市根市</v>
          </cell>
        </row>
        <row r="11791">
          <cell r="A11791" t="str">
            <v>0270006</v>
          </cell>
          <cell r="B11791" t="str">
            <v>岩手県宮古市鍬ヶ崎</v>
          </cell>
        </row>
        <row r="11792">
          <cell r="A11792" t="str">
            <v>0270000</v>
          </cell>
          <cell r="B11792" t="str">
            <v>岩手県宮古市宮古</v>
          </cell>
        </row>
        <row r="11793">
          <cell r="A11793" t="str">
            <v>0270048</v>
          </cell>
          <cell r="B11793" t="str">
            <v>岩手県宮古市板屋</v>
          </cell>
        </row>
        <row r="11794">
          <cell r="A11794" t="str">
            <v>0270042</v>
          </cell>
          <cell r="B11794" t="str">
            <v>岩手県宮古市神田沢町</v>
          </cell>
        </row>
        <row r="11795">
          <cell r="A11795" t="str">
            <v>0270024</v>
          </cell>
          <cell r="B11795" t="str">
            <v>岩手県宮古市磯鶏</v>
          </cell>
        </row>
        <row r="11796">
          <cell r="A11796" t="str">
            <v>0270022</v>
          </cell>
          <cell r="B11796" t="str">
            <v>岩手県宮古市磯鶏石崎</v>
          </cell>
        </row>
        <row r="11797">
          <cell r="A11797" t="str">
            <v>0270023</v>
          </cell>
          <cell r="B11797" t="str">
            <v>岩手県宮古市磯鶏沖</v>
          </cell>
        </row>
        <row r="11798">
          <cell r="A11798" t="str">
            <v>0270027</v>
          </cell>
          <cell r="B11798" t="str">
            <v>岩手県宮古市磯鶏西</v>
          </cell>
        </row>
        <row r="11799">
          <cell r="A11799" t="str">
            <v>0270025</v>
          </cell>
          <cell r="B11799" t="str">
            <v>岩手県宮古市実田</v>
          </cell>
        </row>
        <row r="11800">
          <cell r="A11800" t="str">
            <v>0270026</v>
          </cell>
          <cell r="B11800" t="str">
            <v>岩手県宮古市上村</v>
          </cell>
        </row>
        <row r="11801">
          <cell r="A11801" t="str">
            <v>0270031</v>
          </cell>
          <cell r="B11801" t="str">
            <v>岩手県宮古市八木沢</v>
          </cell>
        </row>
        <row r="11802">
          <cell r="A11802" t="str">
            <v>0270056</v>
          </cell>
          <cell r="B11802" t="str">
            <v>岩手県宮古市近内</v>
          </cell>
        </row>
        <row r="11803">
          <cell r="A11803" t="str">
            <v>0270055</v>
          </cell>
          <cell r="B11803" t="str">
            <v>岩手県宮古市長根</v>
          </cell>
        </row>
        <row r="11804">
          <cell r="A11804" t="str">
            <v>0270054</v>
          </cell>
          <cell r="B11804" t="str">
            <v>岩手県宮古市太田</v>
          </cell>
        </row>
        <row r="11805">
          <cell r="A11805" t="str">
            <v>0270044</v>
          </cell>
          <cell r="B11805" t="str">
            <v>岩手県宮古市上鼻</v>
          </cell>
        </row>
        <row r="11806">
          <cell r="A11806" t="str">
            <v>0270043</v>
          </cell>
          <cell r="B11806" t="str">
            <v>岩手県宮古市千徳町</v>
          </cell>
        </row>
        <row r="11807">
          <cell r="A11807" t="str">
            <v>0270064</v>
          </cell>
          <cell r="B11807" t="str">
            <v>岩手県宮古市宮園</v>
          </cell>
        </row>
        <row r="11808">
          <cell r="A11808" t="str">
            <v>0270039</v>
          </cell>
          <cell r="B11808" t="str">
            <v>岩手県宮古市河南</v>
          </cell>
        </row>
        <row r="11809">
          <cell r="A11809" t="str">
            <v>0270028</v>
          </cell>
          <cell r="B11809" t="str">
            <v>岩手県宮古市神林</v>
          </cell>
        </row>
        <row r="11810">
          <cell r="A11810" t="str">
            <v>0270038</v>
          </cell>
          <cell r="B11810" t="str">
            <v>岩手県宮古市小山田</v>
          </cell>
        </row>
        <row r="11811">
          <cell r="A11811" t="str">
            <v>0270029</v>
          </cell>
          <cell r="B11811" t="str">
            <v>岩手県宮古市藤の川</v>
          </cell>
        </row>
        <row r="11812">
          <cell r="A11812" t="str">
            <v>0270032</v>
          </cell>
          <cell r="B11812" t="str">
            <v>岩手県宮古市高浜</v>
          </cell>
        </row>
        <row r="11813">
          <cell r="A11813" t="str">
            <v>0282104</v>
          </cell>
          <cell r="B11813" t="str">
            <v>岩手県宮古市刈屋</v>
          </cell>
        </row>
        <row r="11814">
          <cell r="A11814" t="str">
            <v>0270000</v>
          </cell>
          <cell r="B11814" t="str">
            <v>岩手県宮古市田老</v>
          </cell>
        </row>
        <row r="11815">
          <cell r="A11815" t="str">
            <v>0270307</v>
          </cell>
          <cell r="B11815" t="str">
            <v>岩手県宮古市田老</v>
          </cell>
        </row>
        <row r="11816">
          <cell r="A11816" t="str">
            <v>0270359</v>
          </cell>
          <cell r="B11816" t="str">
            <v>岩手県宮古市田老</v>
          </cell>
        </row>
        <row r="11817">
          <cell r="A11817" t="str">
            <v>0270322</v>
          </cell>
          <cell r="B11817" t="str">
            <v>岩手県宮古市田老</v>
          </cell>
        </row>
        <row r="11818">
          <cell r="A11818" t="str">
            <v>0270375</v>
          </cell>
          <cell r="B11818" t="str">
            <v>岩手県宮古市田老</v>
          </cell>
        </row>
        <row r="11819">
          <cell r="A11819" t="str">
            <v>0270374</v>
          </cell>
          <cell r="B11819" t="str">
            <v>岩手県宮古市田老</v>
          </cell>
        </row>
        <row r="11820">
          <cell r="A11820" t="str">
            <v>0270376</v>
          </cell>
          <cell r="B11820" t="str">
            <v>岩手県宮古市田老</v>
          </cell>
        </row>
        <row r="11821">
          <cell r="A11821" t="str">
            <v>0270305</v>
          </cell>
          <cell r="B11821" t="str">
            <v>岩手県宮古市田老</v>
          </cell>
        </row>
        <row r="11822">
          <cell r="A11822" t="str">
            <v>0270321</v>
          </cell>
          <cell r="B11822" t="str">
            <v>岩手県宮古市田老</v>
          </cell>
        </row>
        <row r="11823">
          <cell r="A11823" t="str">
            <v>0270379</v>
          </cell>
          <cell r="B11823" t="str">
            <v>岩手県宮古市田老</v>
          </cell>
        </row>
        <row r="11824">
          <cell r="A11824" t="str">
            <v>0270378</v>
          </cell>
          <cell r="B11824" t="str">
            <v>岩手県宮古市田老</v>
          </cell>
        </row>
        <row r="11825">
          <cell r="A11825" t="str">
            <v>0270377</v>
          </cell>
          <cell r="B11825" t="str">
            <v>岩手県宮古市田老</v>
          </cell>
        </row>
        <row r="11826">
          <cell r="A11826" t="str">
            <v>0270332</v>
          </cell>
          <cell r="B11826" t="str">
            <v>岩手県宮古市田老</v>
          </cell>
        </row>
        <row r="11827">
          <cell r="A11827" t="str">
            <v>0270382</v>
          </cell>
          <cell r="B11827" t="str">
            <v>岩手県宮古市田老</v>
          </cell>
        </row>
        <row r="11828">
          <cell r="A11828" t="str">
            <v>0270388</v>
          </cell>
          <cell r="B11828" t="str">
            <v>岩手県宮古市田老</v>
          </cell>
        </row>
        <row r="11829">
          <cell r="A11829" t="str">
            <v>0270343</v>
          </cell>
          <cell r="B11829" t="str">
            <v>岩手県宮古市田老</v>
          </cell>
        </row>
        <row r="11830">
          <cell r="A11830" t="str">
            <v>0270383</v>
          </cell>
          <cell r="B11830" t="str">
            <v>岩手県宮古市田老</v>
          </cell>
        </row>
        <row r="11831">
          <cell r="A11831" t="str">
            <v>0270306</v>
          </cell>
          <cell r="B11831" t="str">
            <v>岩手県宮古市田老</v>
          </cell>
        </row>
        <row r="11832">
          <cell r="A11832" t="str">
            <v>0270386</v>
          </cell>
          <cell r="B11832" t="str">
            <v>岩手県宮古市田老</v>
          </cell>
        </row>
        <row r="11833">
          <cell r="A11833" t="str">
            <v>0270304</v>
          </cell>
          <cell r="B11833" t="str">
            <v>岩手県宮古市田老</v>
          </cell>
        </row>
        <row r="11834">
          <cell r="A11834" t="str">
            <v>0270312</v>
          </cell>
          <cell r="B11834" t="str">
            <v>岩手県宮古市田老</v>
          </cell>
        </row>
        <row r="11835">
          <cell r="A11835" t="str">
            <v>0270342</v>
          </cell>
          <cell r="B11835" t="str">
            <v>岩手県宮古市田老</v>
          </cell>
        </row>
        <row r="11836">
          <cell r="A11836" t="str">
            <v>0270351</v>
          </cell>
          <cell r="B11836" t="str">
            <v>岩手県宮古市田老</v>
          </cell>
        </row>
        <row r="11837">
          <cell r="A11837" t="str">
            <v>0270361</v>
          </cell>
          <cell r="B11837" t="str">
            <v>岩手県宮古市田老</v>
          </cell>
        </row>
        <row r="11838">
          <cell r="A11838" t="str">
            <v>0270362</v>
          </cell>
          <cell r="B11838" t="str">
            <v>岩手県宮古市田老</v>
          </cell>
        </row>
        <row r="11839">
          <cell r="A11839" t="str">
            <v>0270347</v>
          </cell>
          <cell r="B11839" t="str">
            <v>岩手県宮古市田老</v>
          </cell>
        </row>
        <row r="11840">
          <cell r="A11840" t="str">
            <v>0270345</v>
          </cell>
          <cell r="B11840" t="str">
            <v>岩手県宮古市田老</v>
          </cell>
        </row>
        <row r="11841">
          <cell r="A11841" t="str">
            <v>0270385</v>
          </cell>
          <cell r="B11841" t="str">
            <v>岩手県宮古市田老</v>
          </cell>
        </row>
        <row r="11842">
          <cell r="A11842" t="str">
            <v>0270313</v>
          </cell>
          <cell r="B11842" t="str">
            <v>岩手県宮古市田老</v>
          </cell>
        </row>
        <row r="11843">
          <cell r="A11843" t="str">
            <v>0270364</v>
          </cell>
          <cell r="B11843" t="str">
            <v>岩手県宮古市田老</v>
          </cell>
        </row>
        <row r="11844">
          <cell r="A11844" t="str">
            <v>0270355</v>
          </cell>
          <cell r="B11844" t="str">
            <v>岩手県宮古市田老</v>
          </cell>
        </row>
        <row r="11845">
          <cell r="A11845" t="str">
            <v>0270367</v>
          </cell>
          <cell r="B11845" t="str">
            <v>岩手県宮古市田老</v>
          </cell>
        </row>
        <row r="11846">
          <cell r="A11846" t="str">
            <v>0270384</v>
          </cell>
          <cell r="B11846" t="str">
            <v>岩手県宮古市田老</v>
          </cell>
        </row>
        <row r="11847">
          <cell r="A11847" t="str">
            <v>0270365</v>
          </cell>
          <cell r="B11847" t="str">
            <v>岩手県宮古市田老</v>
          </cell>
        </row>
        <row r="11848">
          <cell r="A11848" t="str">
            <v>0270344</v>
          </cell>
          <cell r="B11848" t="str">
            <v>岩手県宮古市田老</v>
          </cell>
        </row>
        <row r="11849">
          <cell r="A11849" t="str">
            <v>0270301</v>
          </cell>
          <cell r="B11849" t="str">
            <v>岩手県宮古市田老</v>
          </cell>
        </row>
        <row r="11850">
          <cell r="A11850" t="str">
            <v>0270358</v>
          </cell>
          <cell r="B11850" t="str">
            <v>岩手県宮古市田老</v>
          </cell>
        </row>
        <row r="11851">
          <cell r="A11851" t="str">
            <v>0270302</v>
          </cell>
          <cell r="B11851" t="str">
            <v>岩手県宮古市田老</v>
          </cell>
        </row>
        <row r="11852">
          <cell r="A11852" t="str">
            <v>0270303</v>
          </cell>
          <cell r="B11852" t="str">
            <v>岩手県宮古市田老</v>
          </cell>
        </row>
        <row r="11853">
          <cell r="A11853" t="str">
            <v>0270363</v>
          </cell>
          <cell r="B11853" t="str">
            <v>岩手県宮古市田老</v>
          </cell>
        </row>
        <row r="11854">
          <cell r="A11854" t="str">
            <v>0270346</v>
          </cell>
          <cell r="B11854" t="str">
            <v>岩手県宮古市田老</v>
          </cell>
        </row>
        <row r="11855">
          <cell r="A11855" t="str">
            <v>0270331</v>
          </cell>
          <cell r="B11855" t="str">
            <v>岩手県宮古市田老</v>
          </cell>
        </row>
        <row r="11856">
          <cell r="A11856" t="str">
            <v>0270366</v>
          </cell>
          <cell r="B11856" t="str">
            <v>岩手県宮古市田老</v>
          </cell>
        </row>
        <row r="11857">
          <cell r="A11857" t="str">
            <v>0270323</v>
          </cell>
          <cell r="B11857" t="str">
            <v>岩手県宮古市田老</v>
          </cell>
        </row>
        <row r="11858">
          <cell r="A11858" t="str">
            <v>0270387</v>
          </cell>
          <cell r="B11858" t="str">
            <v>岩手県宮古市田老</v>
          </cell>
        </row>
        <row r="11859">
          <cell r="A11859" t="str">
            <v>0270333</v>
          </cell>
          <cell r="B11859" t="str">
            <v>岩手県宮古市田老</v>
          </cell>
        </row>
        <row r="11860">
          <cell r="A11860" t="str">
            <v>0270381</v>
          </cell>
          <cell r="B11860" t="str">
            <v>岩手県宮古市田老</v>
          </cell>
        </row>
        <row r="11861">
          <cell r="A11861" t="str">
            <v>0270371</v>
          </cell>
          <cell r="B11861" t="str">
            <v>岩手県宮古市田老</v>
          </cell>
        </row>
        <row r="11862">
          <cell r="A11862" t="str">
            <v>0270372</v>
          </cell>
          <cell r="B11862" t="str">
            <v>岩手県宮古市田老</v>
          </cell>
        </row>
        <row r="11863">
          <cell r="A11863" t="str">
            <v>0270357</v>
          </cell>
          <cell r="B11863" t="str">
            <v>岩手県宮古市田老</v>
          </cell>
        </row>
        <row r="11864">
          <cell r="A11864" t="str">
            <v>0270373</v>
          </cell>
          <cell r="B11864" t="str">
            <v>岩手県宮古市田老</v>
          </cell>
        </row>
        <row r="11865">
          <cell r="A11865" t="str">
            <v>0270324</v>
          </cell>
          <cell r="B11865" t="str">
            <v>岩手県宮古市田老</v>
          </cell>
        </row>
        <row r="11866">
          <cell r="A11866" t="str">
            <v>0270354</v>
          </cell>
          <cell r="B11866" t="str">
            <v>岩手県宮古市田老</v>
          </cell>
        </row>
        <row r="11867">
          <cell r="A11867" t="str">
            <v>0270352</v>
          </cell>
          <cell r="B11867" t="str">
            <v>岩手県宮古市田老</v>
          </cell>
        </row>
        <row r="11868">
          <cell r="A11868" t="str">
            <v>0270341</v>
          </cell>
          <cell r="B11868" t="str">
            <v>岩手県宮古市田老</v>
          </cell>
        </row>
        <row r="11869">
          <cell r="A11869" t="str">
            <v>0270311</v>
          </cell>
          <cell r="B11869" t="str">
            <v>岩手県宮古市田老</v>
          </cell>
        </row>
        <row r="11870">
          <cell r="A11870" t="str">
            <v>0270353</v>
          </cell>
          <cell r="B11870" t="str">
            <v>岩手県宮古市田老</v>
          </cell>
        </row>
        <row r="11871">
          <cell r="A11871" t="str">
            <v>0270356</v>
          </cell>
          <cell r="B11871" t="str">
            <v>岩手県宮古市田老</v>
          </cell>
        </row>
        <row r="11872">
          <cell r="A11872" t="str">
            <v>0282103</v>
          </cell>
          <cell r="B11872" t="str">
            <v>岩手県宮古市腹帯</v>
          </cell>
        </row>
        <row r="11873">
          <cell r="A11873" t="str">
            <v>0282102</v>
          </cell>
          <cell r="B11873" t="str">
            <v>岩手県宮古市蟇目</v>
          </cell>
        </row>
        <row r="11874">
          <cell r="A11874" t="str">
            <v>0282101</v>
          </cell>
          <cell r="B11874" t="str">
            <v>岩手県宮古市茂市</v>
          </cell>
        </row>
        <row r="11875">
          <cell r="A11875" t="str">
            <v>0282105</v>
          </cell>
          <cell r="B11875" t="str">
            <v>岩手県宮古市和井内</v>
          </cell>
        </row>
        <row r="11876">
          <cell r="A11876" t="str">
            <v>0270000</v>
          </cell>
          <cell r="B11876" t="str">
            <v>岩手県宮古市宮古乙</v>
          </cell>
        </row>
        <row r="11877">
          <cell r="A11877" t="str">
            <v>0282421</v>
          </cell>
          <cell r="B11877" t="str">
            <v>岩手県宮古市江繋</v>
          </cell>
        </row>
        <row r="11878">
          <cell r="A11878" t="str">
            <v>0282422</v>
          </cell>
          <cell r="B11878" t="str">
            <v>岩手県宮古市小国</v>
          </cell>
        </row>
        <row r="11879">
          <cell r="A11879" t="str">
            <v>0282303</v>
          </cell>
          <cell r="B11879" t="str">
            <v>岩手県宮古市片巣</v>
          </cell>
        </row>
        <row r="11880">
          <cell r="A11880" t="str">
            <v>0282632</v>
          </cell>
          <cell r="B11880" t="str">
            <v>岩手県宮古市門馬</v>
          </cell>
        </row>
        <row r="11881">
          <cell r="A11881" t="str">
            <v>0282631</v>
          </cell>
          <cell r="B11881" t="str">
            <v>岩手県宮古市区界</v>
          </cell>
        </row>
        <row r="11882">
          <cell r="A11882" t="str">
            <v>0282302</v>
          </cell>
          <cell r="B11882" t="str">
            <v>岩手県宮古市川井</v>
          </cell>
        </row>
        <row r="11883">
          <cell r="A11883" t="str">
            <v>0282402</v>
          </cell>
          <cell r="B11883" t="str">
            <v>岩手県宮古市川井</v>
          </cell>
        </row>
        <row r="11884">
          <cell r="A11884" t="str">
            <v>0282513</v>
          </cell>
          <cell r="B11884" t="str">
            <v>岩手県宮古市川内</v>
          </cell>
        </row>
        <row r="11885">
          <cell r="A11885" t="str">
            <v>0282512</v>
          </cell>
          <cell r="B11885" t="str">
            <v>岩手県宮古市鈴久名</v>
          </cell>
        </row>
        <row r="11886">
          <cell r="A11886" t="str">
            <v>0282511</v>
          </cell>
          <cell r="B11886" t="str">
            <v>岩手県宮古市夏屋</v>
          </cell>
        </row>
        <row r="11887">
          <cell r="A11887" t="str">
            <v>0282304</v>
          </cell>
          <cell r="B11887" t="str">
            <v>岩手県宮古市箱石</v>
          </cell>
        </row>
        <row r="11888">
          <cell r="A11888" t="str">
            <v>0282504</v>
          </cell>
          <cell r="B11888" t="str">
            <v>岩手県宮古市箱石</v>
          </cell>
        </row>
        <row r="11889">
          <cell r="A11889" t="str">
            <v>0282633</v>
          </cell>
          <cell r="B11889" t="str">
            <v>岩手県宮古市平津戸</v>
          </cell>
        </row>
        <row r="11890">
          <cell r="A11890" t="str">
            <v>0282301</v>
          </cell>
          <cell r="B11890" t="str">
            <v>岩手県宮古市古田</v>
          </cell>
        </row>
        <row r="11891">
          <cell r="A11891" t="str">
            <v>0270325</v>
          </cell>
          <cell r="B11891" t="str">
            <v>岩手県宮古市田老三王</v>
          </cell>
        </row>
        <row r="11892">
          <cell r="A11892" t="str">
            <v>0220007</v>
          </cell>
          <cell r="B11892" t="str">
            <v>岩手県大船渡市赤崎町</v>
          </cell>
        </row>
        <row r="11893">
          <cell r="A11893" t="str">
            <v>0220004</v>
          </cell>
          <cell r="B11893" t="str">
            <v>岩手県大船渡市猪川町</v>
          </cell>
        </row>
        <row r="11894">
          <cell r="A11894" t="str">
            <v>0220002</v>
          </cell>
          <cell r="B11894" t="str">
            <v>岩手県大船渡市大船渡町</v>
          </cell>
        </row>
        <row r="11895">
          <cell r="A11895" t="str">
            <v>0220003</v>
          </cell>
          <cell r="B11895" t="str">
            <v>岩手県大船渡市盛町</v>
          </cell>
        </row>
        <row r="11896">
          <cell r="A11896" t="str">
            <v>0220006</v>
          </cell>
          <cell r="B11896" t="str">
            <v>岩手県大船渡市立根町</v>
          </cell>
        </row>
        <row r="11897">
          <cell r="A11897" t="str">
            <v>0220005</v>
          </cell>
          <cell r="B11897" t="str">
            <v>岩手県大船渡市日頃市町</v>
          </cell>
        </row>
        <row r="11898">
          <cell r="A11898" t="str">
            <v>0220001</v>
          </cell>
          <cell r="B11898" t="str">
            <v>岩手県大船渡市末崎町</v>
          </cell>
        </row>
        <row r="11899">
          <cell r="A11899" t="str">
            <v>0220101</v>
          </cell>
          <cell r="B11899" t="str">
            <v>岩手県大船渡市三陸町越喜来</v>
          </cell>
        </row>
        <row r="11900">
          <cell r="A11900" t="str">
            <v>0220102</v>
          </cell>
          <cell r="B11900" t="str">
            <v>岩手県大船渡市三陸町吉浜</v>
          </cell>
        </row>
        <row r="11901">
          <cell r="A11901" t="str">
            <v>0220211</v>
          </cell>
          <cell r="B11901" t="str">
            <v>岩手県大船渡市三陸町綾里</v>
          </cell>
        </row>
        <row r="11902">
          <cell r="A11902" t="str">
            <v>0250067</v>
          </cell>
          <cell r="B11902" t="str">
            <v>岩手県花巻市浅沢</v>
          </cell>
        </row>
        <row r="11903">
          <cell r="A11903" t="str">
            <v>0250088</v>
          </cell>
          <cell r="B11903" t="str">
            <v>岩手県花巻市東町</v>
          </cell>
        </row>
        <row r="11904">
          <cell r="A11904" t="str">
            <v>0250000</v>
          </cell>
          <cell r="B11904" t="str">
            <v>岩手県花巻市愛宕沢</v>
          </cell>
        </row>
        <row r="11905">
          <cell r="A11905" t="str">
            <v>0250071</v>
          </cell>
          <cell r="B11905" t="str">
            <v>岩手県花巻市愛宕町</v>
          </cell>
        </row>
        <row r="11906">
          <cell r="A11906" t="str">
            <v>0250095</v>
          </cell>
          <cell r="B11906" t="str">
            <v>岩手県花巻市石神町</v>
          </cell>
        </row>
        <row r="11907">
          <cell r="A11907" t="str">
            <v>0250058</v>
          </cell>
          <cell r="B11907" t="str">
            <v>岩手県花巻市一本杉</v>
          </cell>
        </row>
        <row r="11908">
          <cell r="A11908" t="str">
            <v>0250042</v>
          </cell>
          <cell r="B11908" t="str">
            <v>岩手県花巻市円万寺</v>
          </cell>
        </row>
        <row r="11909">
          <cell r="A11909" t="str">
            <v>0250322</v>
          </cell>
          <cell r="B11909" t="str">
            <v>岩手県花巻市狼沢</v>
          </cell>
        </row>
        <row r="11910">
          <cell r="A11910" t="str">
            <v>0250037</v>
          </cell>
          <cell r="B11910" t="str">
            <v>岩手県花巻市太田</v>
          </cell>
        </row>
        <row r="11911">
          <cell r="A11911" t="str">
            <v>0250092</v>
          </cell>
          <cell r="B11911" t="str">
            <v>岩手県花巻市大通り</v>
          </cell>
        </row>
        <row r="11912">
          <cell r="A11912" t="str">
            <v>0250303</v>
          </cell>
          <cell r="B11912" t="str">
            <v>岩手県花巻市大畑</v>
          </cell>
        </row>
        <row r="11913">
          <cell r="A11913" t="str">
            <v>0250026</v>
          </cell>
          <cell r="B11913" t="str">
            <v>岩手県花巻市大谷地</v>
          </cell>
        </row>
        <row r="11914">
          <cell r="A11914" t="str">
            <v>0250082</v>
          </cell>
          <cell r="B11914" t="str">
            <v>岩手県花巻市御田屋町</v>
          </cell>
        </row>
        <row r="11915">
          <cell r="A11915" t="str">
            <v>0250086</v>
          </cell>
          <cell r="B11915" t="str">
            <v>岩手県花巻市鍛治町</v>
          </cell>
        </row>
        <row r="11916">
          <cell r="A11916" t="str">
            <v>0250075</v>
          </cell>
          <cell r="B11916" t="str">
            <v>岩手県花巻市花城町</v>
          </cell>
        </row>
        <row r="11917">
          <cell r="A11917" t="str">
            <v>0250321</v>
          </cell>
          <cell r="B11917" t="str">
            <v>岩手県花巻市金矢</v>
          </cell>
        </row>
        <row r="11918">
          <cell r="A11918" t="str">
            <v>0250056</v>
          </cell>
          <cell r="B11918" t="str">
            <v>岩手県花巻市上北万丁目</v>
          </cell>
        </row>
        <row r="11919">
          <cell r="A11919" t="str">
            <v>0250062</v>
          </cell>
          <cell r="B11919" t="str">
            <v>岩手県花巻市上小舟渡</v>
          </cell>
        </row>
        <row r="11920">
          <cell r="A11920" t="str">
            <v>0250032</v>
          </cell>
          <cell r="B11920" t="str">
            <v>岩手県花巻市上諏訪</v>
          </cell>
        </row>
        <row r="11921">
          <cell r="A11921" t="str">
            <v>0250087</v>
          </cell>
          <cell r="B11921" t="str">
            <v>岩手県花巻市上町</v>
          </cell>
        </row>
        <row r="11922">
          <cell r="A11922" t="str">
            <v>0250007</v>
          </cell>
          <cell r="B11922" t="str">
            <v>岩手県花巻市上似内</v>
          </cell>
        </row>
        <row r="11923">
          <cell r="A11923" t="str">
            <v>0250043</v>
          </cell>
          <cell r="B11923" t="str">
            <v>岩手県花巻市上根子</v>
          </cell>
        </row>
        <row r="11924">
          <cell r="A11924" t="str">
            <v>0250132</v>
          </cell>
          <cell r="B11924" t="str">
            <v>岩手県花巻市北笹間</v>
          </cell>
        </row>
        <row r="11925">
          <cell r="A11925" t="str">
            <v>0250301</v>
          </cell>
          <cell r="B11925" t="str">
            <v>岩手県花巻市北湯口</v>
          </cell>
        </row>
        <row r="11926">
          <cell r="A11926" t="str">
            <v>0250004</v>
          </cell>
          <cell r="B11926" t="str">
            <v>岩手県花巻市葛</v>
          </cell>
        </row>
        <row r="11927">
          <cell r="A11927" t="str">
            <v>0250253</v>
          </cell>
          <cell r="B11927" t="str">
            <v>岩手県花巻市下シ沢</v>
          </cell>
        </row>
        <row r="11928">
          <cell r="A11928" t="str">
            <v>0250323</v>
          </cell>
          <cell r="B11928" t="str">
            <v>岩手県花巻市椚ノ目</v>
          </cell>
        </row>
        <row r="11929">
          <cell r="A11929" t="str">
            <v>0250013</v>
          </cell>
          <cell r="B11929" t="str">
            <v>岩手県花巻市幸田</v>
          </cell>
        </row>
        <row r="11930">
          <cell r="A11930" t="str">
            <v>0250324</v>
          </cell>
          <cell r="B11930" t="str">
            <v>岩手県花巻市小瀬川</v>
          </cell>
        </row>
        <row r="11931">
          <cell r="A11931" t="str">
            <v>0250074</v>
          </cell>
          <cell r="B11931" t="str">
            <v>岩手県花巻市坂本町</v>
          </cell>
        </row>
        <row r="11932">
          <cell r="A11932" t="str">
            <v>0250094</v>
          </cell>
          <cell r="B11932" t="str">
            <v>岩手県花巻市桜木町</v>
          </cell>
        </row>
        <row r="11933">
          <cell r="A11933" t="str">
            <v>0250084</v>
          </cell>
          <cell r="B11933" t="str">
            <v>岩手県花巻市桜町</v>
          </cell>
        </row>
        <row r="11934">
          <cell r="A11934" t="str">
            <v>0250081</v>
          </cell>
          <cell r="B11934" t="str">
            <v>岩手県花巻市里川口町</v>
          </cell>
        </row>
        <row r="11935">
          <cell r="A11935" t="str">
            <v>0250098</v>
          </cell>
          <cell r="B11935" t="str">
            <v>岩手県花巻市材木町</v>
          </cell>
        </row>
        <row r="11936">
          <cell r="A11936" t="str">
            <v>0250068</v>
          </cell>
          <cell r="B11936" t="str">
            <v>岩手県花巻市下幅</v>
          </cell>
        </row>
        <row r="11937">
          <cell r="A11937" t="str">
            <v>0250054</v>
          </cell>
          <cell r="B11937" t="str">
            <v>岩手県花巻市下北万丁目</v>
          </cell>
        </row>
        <row r="11938">
          <cell r="A11938" t="str">
            <v>0250063</v>
          </cell>
          <cell r="B11938" t="str">
            <v>岩手県花巻市下小舟渡</v>
          </cell>
        </row>
        <row r="11939">
          <cell r="A11939" t="str">
            <v>0250006</v>
          </cell>
          <cell r="B11939" t="str">
            <v>岩手県花巻市下似内</v>
          </cell>
        </row>
        <row r="11940">
          <cell r="A11940" t="str">
            <v>0250025</v>
          </cell>
          <cell r="B11940" t="str">
            <v>岩手県花巻市下根子</v>
          </cell>
        </row>
        <row r="11941">
          <cell r="A11941" t="str">
            <v>0250137</v>
          </cell>
          <cell r="B11941" t="str">
            <v>岩手県花巻市尻平川</v>
          </cell>
        </row>
        <row r="11942">
          <cell r="A11942" t="str">
            <v>0250057</v>
          </cell>
          <cell r="B11942" t="str">
            <v>岩手県花巻市新田</v>
          </cell>
        </row>
        <row r="11943">
          <cell r="A11943" t="str">
            <v>0250035</v>
          </cell>
          <cell r="B11943" t="str">
            <v>岩手県花巻市実相寺</v>
          </cell>
        </row>
        <row r="11944">
          <cell r="A11944" t="str">
            <v>0250022</v>
          </cell>
          <cell r="B11944" t="str">
            <v>岩手県花巻市十二丁目</v>
          </cell>
        </row>
        <row r="11945">
          <cell r="A11945" t="str">
            <v>0250076</v>
          </cell>
          <cell r="B11945" t="str">
            <v>岩手県花巻市城内</v>
          </cell>
        </row>
        <row r="11946">
          <cell r="A11946" t="str">
            <v>0250079</v>
          </cell>
          <cell r="B11946" t="str">
            <v>岩手県花巻市末広町</v>
          </cell>
        </row>
        <row r="11947">
          <cell r="A11947" t="str">
            <v>0250033</v>
          </cell>
          <cell r="B11947" t="str">
            <v>岩手県花巻市諏訪</v>
          </cell>
        </row>
        <row r="11948">
          <cell r="A11948" t="str">
            <v>0250016</v>
          </cell>
          <cell r="B11948" t="str">
            <v>岩手県花巻市高木</v>
          </cell>
        </row>
        <row r="11949">
          <cell r="A11949" t="str">
            <v>0250083</v>
          </cell>
          <cell r="B11949" t="str">
            <v>岩手県花巻市高田</v>
          </cell>
        </row>
        <row r="11950">
          <cell r="A11950" t="str">
            <v>0250014</v>
          </cell>
          <cell r="B11950" t="str">
            <v>岩手県花巻市高松</v>
          </cell>
        </row>
        <row r="11951">
          <cell r="A11951" t="str">
            <v>0250005</v>
          </cell>
          <cell r="B11951" t="str">
            <v>岩手県花巻市田力</v>
          </cell>
        </row>
        <row r="11952">
          <cell r="A11952" t="str">
            <v>0250305</v>
          </cell>
          <cell r="B11952" t="str">
            <v>岩手県花巻市台</v>
          </cell>
        </row>
        <row r="11953">
          <cell r="A11953" t="str">
            <v>0250001</v>
          </cell>
          <cell r="B11953" t="str">
            <v>岩手県花巻市天下田</v>
          </cell>
        </row>
        <row r="11954">
          <cell r="A11954" t="str">
            <v>0250000</v>
          </cell>
          <cell r="B11954" t="str">
            <v>岩手県花巻市外台</v>
          </cell>
        </row>
        <row r="11955">
          <cell r="A11955" t="str">
            <v>0250000</v>
          </cell>
          <cell r="B11955" t="str">
            <v>岩手県花巻市外台川原</v>
          </cell>
        </row>
        <row r="11956">
          <cell r="A11956" t="str">
            <v>0250135</v>
          </cell>
          <cell r="B11956" t="str">
            <v>岩手県花巻市栃内</v>
          </cell>
        </row>
        <row r="11957">
          <cell r="A11957" t="str">
            <v>0250131</v>
          </cell>
          <cell r="B11957" t="str">
            <v>岩手県花巻市轟木</v>
          </cell>
        </row>
        <row r="11958">
          <cell r="A11958" t="str">
            <v>0250251</v>
          </cell>
          <cell r="B11958" t="str">
            <v>岩手県花巻市豊沢</v>
          </cell>
        </row>
        <row r="11959">
          <cell r="A11959" t="str">
            <v>0250089</v>
          </cell>
          <cell r="B11959" t="str">
            <v>岩手県花巻市豊沢町</v>
          </cell>
        </row>
        <row r="11960">
          <cell r="A11960" t="str">
            <v>0250053</v>
          </cell>
          <cell r="B11960" t="str">
            <v>岩手県花巻市中北万丁目</v>
          </cell>
        </row>
        <row r="11961">
          <cell r="A11961" t="str">
            <v>0250133</v>
          </cell>
          <cell r="B11961" t="str">
            <v>岩手県花巻市中笹間</v>
          </cell>
        </row>
        <row r="11962">
          <cell r="A11962" t="str">
            <v>0250036</v>
          </cell>
          <cell r="B11962" t="str">
            <v>岩手県花巻市中根子</v>
          </cell>
        </row>
        <row r="11963">
          <cell r="A11963" t="str">
            <v>0250077</v>
          </cell>
          <cell r="B11963" t="str">
            <v>岩手県花巻市仲町</v>
          </cell>
        </row>
        <row r="11964">
          <cell r="A11964" t="str">
            <v>0250046</v>
          </cell>
          <cell r="B11964" t="str">
            <v>岩手県花巻市鍋倉</v>
          </cell>
        </row>
        <row r="11965">
          <cell r="A11965" t="str">
            <v>0250252</v>
          </cell>
          <cell r="B11965" t="str">
            <v>岩手県花巻市鉛</v>
          </cell>
        </row>
        <row r="11966">
          <cell r="A11966" t="str">
            <v>0250023</v>
          </cell>
          <cell r="B11966" t="str">
            <v>岩手県花巻市成田</v>
          </cell>
        </row>
        <row r="11967">
          <cell r="A11967" t="str">
            <v>0250021</v>
          </cell>
          <cell r="B11967" t="str">
            <v>岩手県花巻市南城</v>
          </cell>
        </row>
        <row r="11968">
          <cell r="A11968" t="str">
            <v>0250091</v>
          </cell>
          <cell r="B11968" t="str">
            <v>岩手県花巻市西大通り</v>
          </cell>
        </row>
        <row r="11969">
          <cell r="A11969" t="str">
            <v>0250045</v>
          </cell>
          <cell r="B11969" t="str">
            <v>岩手県花巻市西晴山</v>
          </cell>
        </row>
        <row r="11970">
          <cell r="A11970" t="str">
            <v>0250002</v>
          </cell>
          <cell r="B11970" t="str">
            <v>岩手県花巻市西宮野目</v>
          </cell>
        </row>
        <row r="11971">
          <cell r="A11971" t="str">
            <v>0250312</v>
          </cell>
          <cell r="B11971" t="str">
            <v>岩手県花巻市二枚橋</v>
          </cell>
        </row>
        <row r="11972">
          <cell r="A11972" t="str">
            <v>0250314</v>
          </cell>
          <cell r="B11972" t="str">
            <v>岩手県花巻市二枚橋町大通り</v>
          </cell>
        </row>
        <row r="11973">
          <cell r="A11973" t="str">
            <v>0250313</v>
          </cell>
          <cell r="B11973" t="str">
            <v>岩手県花巻市二枚橋町北</v>
          </cell>
        </row>
        <row r="11974">
          <cell r="A11974" t="str">
            <v>0250315</v>
          </cell>
          <cell r="B11974" t="str">
            <v>岩手県花巻市二枚橋町南</v>
          </cell>
        </row>
        <row r="11975">
          <cell r="A11975" t="str">
            <v>0250302</v>
          </cell>
          <cell r="B11975" t="str">
            <v>岩手県花巻市糠塚</v>
          </cell>
        </row>
        <row r="11976">
          <cell r="A11976" t="str">
            <v>0250052</v>
          </cell>
          <cell r="B11976" t="str">
            <v>岩手県花巻市野田</v>
          </cell>
        </row>
        <row r="11977">
          <cell r="A11977" t="str">
            <v>0250015</v>
          </cell>
          <cell r="B11977" t="str">
            <v>岩手県花巻市東十二丁目</v>
          </cell>
        </row>
        <row r="11978">
          <cell r="A11978" t="str">
            <v>0250003</v>
          </cell>
          <cell r="B11978" t="str">
            <v>岩手県花巻市東宮野目</v>
          </cell>
        </row>
        <row r="11979">
          <cell r="A11979" t="str">
            <v>0250041</v>
          </cell>
          <cell r="B11979" t="str">
            <v>岩手県花巻市膝立</v>
          </cell>
        </row>
        <row r="11980">
          <cell r="A11980" t="str">
            <v>0250073</v>
          </cell>
          <cell r="B11980" t="str">
            <v>岩手県花巻市一日市</v>
          </cell>
        </row>
        <row r="11981">
          <cell r="A11981" t="str">
            <v>0250096</v>
          </cell>
          <cell r="B11981" t="str">
            <v>岩手県花巻市藤沢町</v>
          </cell>
        </row>
        <row r="11982">
          <cell r="A11982" t="str">
            <v>0250085</v>
          </cell>
          <cell r="B11982" t="str">
            <v>岩手県花巻市双葉町</v>
          </cell>
        </row>
        <row r="11983">
          <cell r="A11983" t="str">
            <v>0250078</v>
          </cell>
          <cell r="B11983" t="str">
            <v>岩手県花巻市吹張町</v>
          </cell>
        </row>
        <row r="11984">
          <cell r="A11984" t="str">
            <v>0250031</v>
          </cell>
          <cell r="B11984" t="str">
            <v>岩手県花巻市不動</v>
          </cell>
        </row>
        <row r="11985">
          <cell r="A11985" t="str">
            <v>0250066</v>
          </cell>
          <cell r="B11985" t="str">
            <v>岩手県花巻市松園町</v>
          </cell>
        </row>
        <row r="11986">
          <cell r="A11986" t="str">
            <v>0250093</v>
          </cell>
          <cell r="B11986" t="str">
            <v>岩手県花巻市南川原町</v>
          </cell>
        </row>
        <row r="11987">
          <cell r="A11987" t="str">
            <v>0250134</v>
          </cell>
          <cell r="B11987" t="str">
            <v>岩手県花巻市南笹間</v>
          </cell>
        </row>
        <row r="11988">
          <cell r="A11988" t="str">
            <v>0250051</v>
          </cell>
          <cell r="B11988" t="str">
            <v>岩手県花巻市南新田</v>
          </cell>
        </row>
        <row r="11989">
          <cell r="A11989" t="str">
            <v>0250055</v>
          </cell>
          <cell r="B11989" t="str">
            <v>岩手県花巻市南万丁目</v>
          </cell>
        </row>
        <row r="11990">
          <cell r="A11990" t="str">
            <v>0250061</v>
          </cell>
          <cell r="B11990" t="str">
            <v>岩手県花巻市本館</v>
          </cell>
        </row>
        <row r="11991">
          <cell r="A11991" t="str">
            <v>0250011</v>
          </cell>
          <cell r="B11991" t="str">
            <v>岩手県花巻市矢沢</v>
          </cell>
        </row>
        <row r="11992">
          <cell r="A11992" t="str">
            <v>0250024</v>
          </cell>
          <cell r="B11992" t="str">
            <v>岩手県花巻市山の神</v>
          </cell>
        </row>
        <row r="11993">
          <cell r="A11993" t="str">
            <v>0250244</v>
          </cell>
          <cell r="B11993" t="str">
            <v>岩手県花巻市湯口</v>
          </cell>
        </row>
        <row r="11994">
          <cell r="A11994" t="str">
            <v>0250044</v>
          </cell>
          <cell r="B11994" t="str">
            <v>岩手県花巻市湯口</v>
          </cell>
        </row>
        <row r="11995">
          <cell r="A11995" t="str">
            <v>0250304</v>
          </cell>
          <cell r="B11995" t="str">
            <v>岩手県花巻市湯本</v>
          </cell>
        </row>
        <row r="11996">
          <cell r="A11996" t="str">
            <v>0250136</v>
          </cell>
          <cell r="B11996" t="str">
            <v>岩手県花巻市横志田</v>
          </cell>
        </row>
        <row r="11997">
          <cell r="A11997" t="str">
            <v>0250072</v>
          </cell>
          <cell r="B11997" t="str">
            <v>岩手県花巻市四日町</v>
          </cell>
        </row>
        <row r="11998">
          <cell r="A11998" t="str">
            <v>0250097</v>
          </cell>
          <cell r="B11998" t="str">
            <v>岩手県花巻市若葉町</v>
          </cell>
        </row>
        <row r="11999">
          <cell r="A11999" t="str">
            <v>0250311</v>
          </cell>
          <cell r="B11999" t="str">
            <v>岩手県花巻市卸町</v>
          </cell>
        </row>
        <row r="12000">
          <cell r="A12000" t="str">
            <v>0250064</v>
          </cell>
          <cell r="B12000" t="str">
            <v>岩手県花巻市桜台</v>
          </cell>
        </row>
        <row r="12001">
          <cell r="A12001" t="str">
            <v>0250012</v>
          </cell>
          <cell r="B12001" t="str">
            <v>岩手県花巻市胡四王</v>
          </cell>
        </row>
        <row r="12002">
          <cell r="A12002" t="str">
            <v>0250034</v>
          </cell>
          <cell r="B12002" t="str">
            <v>岩手県花巻市南諏訪町</v>
          </cell>
        </row>
        <row r="12003">
          <cell r="A12003" t="str">
            <v>0250065</v>
          </cell>
          <cell r="B12003" t="str">
            <v>岩手県花巻市星が丘</v>
          </cell>
        </row>
        <row r="12004">
          <cell r="A12004" t="str">
            <v>0250039</v>
          </cell>
          <cell r="B12004" t="str">
            <v>岩手県花巻市諏訪町</v>
          </cell>
        </row>
        <row r="12005">
          <cell r="A12005" t="str">
            <v>0250038</v>
          </cell>
          <cell r="B12005" t="str">
            <v>岩手県花巻市不動町</v>
          </cell>
        </row>
        <row r="12006">
          <cell r="A12006" t="str">
            <v>0250008</v>
          </cell>
          <cell r="B12006" t="str">
            <v>岩手県花巻市空港南</v>
          </cell>
        </row>
        <row r="12007">
          <cell r="A12007" t="str">
            <v>0283131</v>
          </cell>
          <cell r="B12007" t="str">
            <v>岩手県花巻市石鳥谷町猪鼻</v>
          </cell>
        </row>
        <row r="12008">
          <cell r="A12008" t="str">
            <v>0283151</v>
          </cell>
          <cell r="B12008" t="str">
            <v>岩手県花巻市石鳥谷町江曽</v>
          </cell>
        </row>
        <row r="12009">
          <cell r="A12009" t="str">
            <v>0283185</v>
          </cell>
          <cell r="B12009" t="str">
            <v>岩手県花巻市石鳥谷町大瀬川</v>
          </cell>
        </row>
        <row r="12010">
          <cell r="A12010" t="str">
            <v>0283102</v>
          </cell>
          <cell r="B12010" t="str">
            <v>岩手県花巻市石鳥谷町上口</v>
          </cell>
        </row>
        <row r="12011">
          <cell r="A12011" t="str">
            <v>0283172</v>
          </cell>
          <cell r="B12011" t="str">
            <v>岩手県花巻市石鳥谷町北寺林</v>
          </cell>
        </row>
        <row r="12012">
          <cell r="A12012" t="str">
            <v>0283161</v>
          </cell>
          <cell r="B12012" t="str">
            <v>岩手県花巻市石鳥谷町黒沼</v>
          </cell>
        </row>
        <row r="12013">
          <cell r="A12013" t="str">
            <v>0283101</v>
          </cell>
          <cell r="B12013" t="str">
            <v>岩手県花巻市石鳥谷町好地</v>
          </cell>
        </row>
        <row r="12014">
          <cell r="A12014" t="str">
            <v>0283141</v>
          </cell>
          <cell r="B12014" t="str">
            <v>岩手県花巻市石鳥谷町五大堂</v>
          </cell>
        </row>
        <row r="12015">
          <cell r="A12015" t="str">
            <v>0283153</v>
          </cell>
          <cell r="B12015" t="str">
            <v>岩手県花巻市石鳥谷町小森林</v>
          </cell>
        </row>
        <row r="12016">
          <cell r="A12016" t="str">
            <v>0283182</v>
          </cell>
          <cell r="B12016" t="str">
            <v>岩手県花巻市石鳥谷町松林寺</v>
          </cell>
        </row>
        <row r="12017">
          <cell r="A12017" t="str">
            <v>0283133</v>
          </cell>
          <cell r="B12017" t="str">
            <v>岩手県花巻市石鳥谷町関口</v>
          </cell>
        </row>
        <row r="12018">
          <cell r="A12018" t="str">
            <v>0283181</v>
          </cell>
          <cell r="B12018" t="str">
            <v>岩手県花巻市石鳥谷町大興寺</v>
          </cell>
        </row>
        <row r="12019">
          <cell r="A12019" t="str">
            <v>0283122</v>
          </cell>
          <cell r="B12019" t="str">
            <v>岩手県花巻市石鳥谷町滝田</v>
          </cell>
        </row>
        <row r="12020">
          <cell r="A12020" t="str">
            <v>0283121</v>
          </cell>
          <cell r="B12020" t="str">
            <v>岩手県花巻市石鳥谷町戸塚</v>
          </cell>
        </row>
        <row r="12021">
          <cell r="A12021" t="str">
            <v>0283184</v>
          </cell>
          <cell r="B12021" t="str">
            <v>岩手県花巻市石鳥谷町富沢</v>
          </cell>
        </row>
        <row r="12022">
          <cell r="A12022" t="str">
            <v>0283171</v>
          </cell>
          <cell r="B12022" t="str">
            <v>岩手県花巻市石鳥谷町中寺林</v>
          </cell>
        </row>
        <row r="12023">
          <cell r="A12023" t="str">
            <v>0283111</v>
          </cell>
          <cell r="B12023" t="str">
            <v>岩手県花巻市石鳥谷町新堀</v>
          </cell>
        </row>
        <row r="12024">
          <cell r="A12024" t="str">
            <v>0283162</v>
          </cell>
          <cell r="B12024" t="str">
            <v>岩手県花巻市石鳥谷町西中島</v>
          </cell>
        </row>
        <row r="12025">
          <cell r="A12025" t="str">
            <v>0283183</v>
          </cell>
          <cell r="B12025" t="str">
            <v>岩手県花巻市石鳥谷町長谷堂</v>
          </cell>
        </row>
        <row r="12026">
          <cell r="A12026" t="str">
            <v>0283163</v>
          </cell>
          <cell r="B12026" t="str">
            <v>岩手県花巻市石鳥谷町八幡</v>
          </cell>
        </row>
        <row r="12027">
          <cell r="A12027" t="str">
            <v>0283132</v>
          </cell>
          <cell r="B12027" t="str">
            <v>岩手県花巻市石鳥谷町東中島</v>
          </cell>
        </row>
        <row r="12028">
          <cell r="A12028" t="str">
            <v>0283152</v>
          </cell>
          <cell r="B12028" t="str">
            <v>岩手県花巻市石鳥谷町南寺林</v>
          </cell>
        </row>
        <row r="12029">
          <cell r="A12029" t="str">
            <v>0283142</v>
          </cell>
          <cell r="B12029" t="str">
            <v>岩手県花巻市石鳥谷町八重畑</v>
          </cell>
        </row>
        <row r="12030">
          <cell r="A12030" t="str">
            <v>0283201</v>
          </cell>
          <cell r="B12030" t="str">
            <v>岩手県花巻市大迫町内川目</v>
          </cell>
        </row>
        <row r="12031">
          <cell r="A12031" t="str">
            <v>0283203</v>
          </cell>
          <cell r="B12031" t="str">
            <v>岩手県花巻市大迫町大迫</v>
          </cell>
        </row>
        <row r="12032">
          <cell r="A12032" t="str">
            <v>0283204</v>
          </cell>
          <cell r="B12032" t="str">
            <v>岩手県花巻市大迫町亀ケ森</v>
          </cell>
        </row>
        <row r="12033">
          <cell r="A12033" t="str">
            <v>0283202</v>
          </cell>
          <cell r="B12033" t="str">
            <v>岩手県花巻市大迫町外川目</v>
          </cell>
        </row>
        <row r="12034">
          <cell r="A12034" t="str">
            <v>0280115</v>
          </cell>
          <cell r="B12034" t="str">
            <v>岩手県花巻市東和町安俵</v>
          </cell>
        </row>
        <row r="12035">
          <cell r="A12035" t="str">
            <v>0280134</v>
          </cell>
          <cell r="B12035" t="str">
            <v>岩手県花巻市東和町砂子</v>
          </cell>
        </row>
        <row r="12036">
          <cell r="A12036" t="str">
            <v>0280103</v>
          </cell>
          <cell r="B12036" t="str">
            <v>岩手県花巻市東和町石鳩岡</v>
          </cell>
        </row>
        <row r="12037">
          <cell r="A12037" t="str">
            <v>0280154</v>
          </cell>
          <cell r="B12037" t="str">
            <v>岩手県花巻市東和町石持</v>
          </cell>
        </row>
        <row r="12038">
          <cell r="A12038" t="str">
            <v>0280151</v>
          </cell>
          <cell r="B12038" t="str">
            <v>岩手県花巻市東和町落合</v>
          </cell>
        </row>
        <row r="12039">
          <cell r="A12039" t="str">
            <v>0280121</v>
          </cell>
          <cell r="B12039" t="str">
            <v>岩手県花巻市東和町小友</v>
          </cell>
        </row>
        <row r="12040">
          <cell r="A12040" t="str">
            <v>0280136</v>
          </cell>
          <cell r="B12040" t="str">
            <v>岩手県花巻市東和町小原</v>
          </cell>
        </row>
        <row r="12041">
          <cell r="A12041" t="str">
            <v>0280143</v>
          </cell>
          <cell r="B12041" t="str">
            <v>岩手県花巻市東和町上浮田</v>
          </cell>
        </row>
        <row r="12042">
          <cell r="A12042" t="str">
            <v>0280107</v>
          </cell>
          <cell r="B12042" t="str">
            <v>岩手県花巻市東和町北小山田</v>
          </cell>
        </row>
        <row r="12043">
          <cell r="A12043" t="str">
            <v>0280102</v>
          </cell>
          <cell r="B12043" t="str">
            <v>岩手県花巻市東和町北川目</v>
          </cell>
        </row>
        <row r="12044">
          <cell r="A12044" t="str">
            <v>0280116</v>
          </cell>
          <cell r="B12044" t="str">
            <v>岩手県花巻市東和町北成島</v>
          </cell>
        </row>
        <row r="12045">
          <cell r="A12045" t="str">
            <v>0280101</v>
          </cell>
          <cell r="B12045" t="str">
            <v>岩手県花巻市東和町北前田</v>
          </cell>
        </row>
        <row r="12046">
          <cell r="A12046" t="str">
            <v>0280135</v>
          </cell>
          <cell r="B12046" t="str">
            <v>岩手県花巻市東和町倉沢</v>
          </cell>
        </row>
        <row r="12047">
          <cell r="A12047" t="str">
            <v>0280156</v>
          </cell>
          <cell r="B12047" t="str">
            <v>岩手県花巻市東和町小通</v>
          </cell>
        </row>
        <row r="12048">
          <cell r="A12048" t="str">
            <v>0280142</v>
          </cell>
          <cell r="B12048" t="str">
            <v>岩手県花巻市東和町駒籠</v>
          </cell>
        </row>
        <row r="12049">
          <cell r="A12049" t="str">
            <v>0280141</v>
          </cell>
          <cell r="B12049" t="str">
            <v>岩手県花巻市東和町下浮田</v>
          </cell>
        </row>
        <row r="12050">
          <cell r="A12050" t="str">
            <v>0280112</v>
          </cell>
          <cell r="B12050" t="str">
            <v>岩手県花巻市東和町新地</v>
          </cell>
        </row>
        <row r="12051">
          <cell r="A12051" t="str">
            <v>0280106</v>
          </cell>
          <cell r="B12051" t="str">
            <v>岩手県花巻市東和町外谷地</v>
          </cell>
        </row>
        <row r="12052">
          <cell r="A12052" t="str">
            <v>0280133</v>
          </cell>
          <cell r="B12052" t="str">
            <v>岩手県花巻市東和町鷹巣堂</v>
          </cell>
        </row>
        <row r="12053">
          <cell r="A12053" t="str">
            <v>0280123</v>
          </cell>
          <cell r="B12053" t="str">
            <v>岩手県花巻市東和町田瀬</v>
          </cell>
        </row>
        <row r="12054">
          <cell r="A12054" t="str">
            <v>0280132</v>
          </cell>
          <cell r="B12054" t="str">
            <v>岩手県花巻市東和町舘迫</v>
          </cell>
        </row>
        <row r="12055">
          <cell r="A12055" t="str">
            <v>0280122</v>
          </cell>
          <cell r="B12055" t="str">
            <v>岩手県花巻市東和町谷内</v>
          </cell>
        </row>
        <row r="12056">
          <cell r="A12056" t="str">
            <v>0280114</v>
          </cell>
          <cell r="B12056" t="str">
            <v>岩手県花巻市東和町土沢</v>
          </cell>
        </row>
        <row r="12057">
          <cell r="A12057" t="str">
            <v>0280152</v>
          </cell>
          <cell r="B12057" t="str">
            <v>岩手県花巻市東和町毒沢</v>
          </cell>
        </row>
        <row r="12058">
          <cell r="A12058" t="str">
            <v>0280153</v>
          </cell>
          <cell r="B12058" t="str">
            <v>岩手県花巻市東和町中内</v>
          </cell>
        </row>
        <row r="12059">
          <cell r="A12059" t="str">
            <v>0280113</v>
          </cell>
          <cell r="B12059" t="str">
            <v>岩手県花巻市東和町東晴山</v>
          </cell>
        </row>
        <row r="12060">
          <cell r="A12060" t="str">
            <v>0280105</v>
          </cell>
          <cell r="B12060" t="str">
            <v>岩手県花巻市東和町前田</v>
          </cell>
        </row>
        <row r="12061">
          <cell r="A12061" t="str">
            <v>0280131</v>
          </cell>
          <cell r="B12061" t="str">
            <v>岩手県花巻市東和町町井</v>
          </cell>
        </row>
        <row r="12062">
          <cell r="A12062" t="str">
            <v>0280104</v>
          </cell>
          <cell r="B12062" t="str">
            <v>岩手県花巻市東和町南川目</v>
          </cell>
        </row>
        <row r="12063">
          <cell r="A12063" t="str">
            <v>0280155</v>
          </cell>
          <cell r="B12063" t="str">
            <v>岩手県花巻市東和町南成島</v>
          </cell>
        </row>
        <row r="12064">
          <cell r="A12064" t="str">
            <v>0280144</v>
          </cell>
          <cell r="B12064" t="str">
            <v>岩手県花巻市東和町宮田</v>
          </cell>
        </row>
        <row r="12065">
          <cell r="A12065" t="str">
            <v>0280111</v>
          </cell>
          <cell r="B12065" t="str">
            <v>岩手県花巻市東和町百ノ沢</v>
          </cell>
        </row>
        <row r="12066">
          <cell r="A12066" t="str">
            <v>0240051</v>
          </cell>
          <cell r="B12066" t="str">
            <v>岩手県北上市相去町</v>
          </cell>
        </row>
        <row r="12067">
          <cell r="A12067" t="str">
            <v>0240031</v>
          </cell>
          <cell r="B12067" t="str">
            <v>岩手県北上市青柳町</v>
          </cell>
        </row>
        <row r="12068">
          <cell r="A12068" t="str">
            <v>0240081</v>
          </cell>
          <cell r="B12068" t="str">
            <v>岩手県北上市有田町</v>
          </cell>
        </row>
        <row r="12069">
          <cell r="A12069" t="str">
            <v>0240041</v>
          </cell>
          <cell r="B12069" t="str">
            <v>岩手県北上市稲瀬町</v>
          </cell>
        </row>
        <row r="12070">
          <cell r="A12070" t="str">
            <v>0240021</v>
          </cell>
          <cell r="B12070" t="str">
            <v>岩手県北上市上野町</v>
          </cell>
        </row>
        <row r="12071">
          <cell r="A12071" t="str">
            <v>0240052</v>
          </cell>
          <cell r="B12071" t="str">
            <v>岩手県北上市大堤北</v>
          </cell>
        </row>
        <row r="12072">
          <cell r="A12072" t="str">
            <v>0240054</v>
          </cell>
          <cell r="B12072" t="str">
            <v>岩手県北上市大堤東</v>
          </cell>
        </row>
        <row r="12073">
          <cell r="A12073" t="str">
            <v>0240055</v>
          </cell>
          <cell r="B12073" t="str">
            <v>岩手県北上市大堤南</v>
          </cell>
        </row>
        <row r="12074">
          <cell r="A12074" t="str">
            <v>0240061</v>
          </cell>
          <cell r="B12074" t="str">
            <v>岩手県北上市大通り</v>
          </cell>
        </row>
        <row r="12075">
          <cell r="A12075" t="str">
            <v>0240091</v>
          </cell>
          <cell r="B12075" t="str">
            <v>岩手県北上市大曲町</v>
          </cell>
        </row>
        <row r="12076">
          <cell r="A12076" t="str">
            <v>0240056</v>
          </cell>
          <cell r="B12076" t="str">
            <v>岩手県北上市鬼柳町</v>
          </cell>
        </row>
        <row r="12077">
          <cell r="A12077" t="str">
            <v>0240062</v>
          </cell>
          <cell r="B12077" t="str">
            <v>岩手県北上市鍛冶町</v>
          </cell>
        </row>
        <row r="12078">
          <cell r="A12078" t="str">
            <v>0240032</v>
          </cell>
          <cell r="B12078" t="str">
            <v>岩手県北上市川岸</v>
          </cell>
        </row>
        <row r="12079">
          <cell r="A12079" t="str">
            <v>0240211</v>
          </cell>
          <cell r="B12079" t="str">
            <v>岩手県北上市口内町</v>
          </cell>
        </row>
        <row r="12080">
          <cell r="A12080" t="str">
            <v>0240063</v>
          </cell>
          <cell r="B12080" t="str">
            <v>岩手県北上市九年橋</v>
          </cell>
        </row>
        <row r="12081">
          <cell r="A12081" t="str">
            <v>0240033</v>
          </cell>
          <cell r="B12081" t="str">
            <v>岩手県北上市幸町</v>
          </cell>
        </row>
        <row r="12082">
          <cell r="A12082" t="str">
            <v>0240092</v>
          </cell>
          <cell r="B12082" t="str">
            <v>岩手県北上市新穀町</v>
          </cell>
        </row>
        <row r="12083">
          <cell r="A12083" t="str">
            <v>0240034</v>
          </cell>
          <cell r="B12083" t="str">
            <v>岩手県北上市諏訪町</v>
          </cell>
        </row>
        <row r="12084">
          <cell r="A12084" t="str">
            <v>0240011</v>
          </cell>
          <cell r="B12084" t="str">
            <v>岩手県北上市堤ケ丘</v>
          </cell>
        </row>
        <row r="12085">
          <cell r="A12085" t="str">
            <v>0240012</v>
          </cell>
          <cell r="B12085" t="str">
            <v>岩手県北上市常盤台</v>
          </cell>
        </row>
        <row r="12086">
          <cell r="A12086" t="str">
            <v>0240024</v>
          </cell>
          <cell r="B12086" t="str">
            <v>岩手県北上市中野町</v>
          </cell>
        </row>
        <row r="12087">
          <cell r="A12087" t="str">
            <v>0240035</v>
          </cell>
          <cell r="B12087" t="str">
            <v>岩手県北上市花園町</v>
          </cell>
        </row>
        <row r="12088">
          <cell r="A12088" t="str">
            <v>0240104</v>
          </cell>
          <cell r="B12088" t="str">
            <v>岩手県北上市二子町</v>
          </cell>
        </row>
        <row r="12089">
          <cell r="A12089" t="str">
            <v>0240093</v>
          </cell>
          <cell r="B12089" t="str">
            <v>岩手県北上市本石町</v>
          </cell>
        </row>
        <row r="12090">
          <cell r="A12090" t="str">
            <v>0240094</v>
          </cell>
          <cell r="B12090" t="str">
            <v>岩手県北上市本通り</v>
          </cell>
        </row>
        <row r="12091">
          <cell r="A12091" t="str">
            <v>0240083</v>
          </cell>
          <cell r="B12091" t="str">
            <v>岩手県北上市柳原町</v>
          </cell>
        </row>
        <row r="12092">
          <cell r="A12092" t="str">
            <v>0240095</v>
          </cell>
          <cell r="B12092" t="str">
            <v>岩手県北上市芳町</v>
          </cell>
        </row>
        <row r="12093">
          <cell r="A12093" t="str">
            <v>0240064</v>
          </cell>
          <cell r="B12093" t="str">
            <v>岩手県北上市若宮町</v>
          </cell>
        </row>
        <row r="12094">
          <cell r="A12094" t="str">
            <v>0240053</v>
          </cell>
          <cell r="B12094" t="str">
            <v>岩手県北上市大堤西</v>
          </cell>
        </row>
        <row r="12095">
          <cell r="A12095" t="str">
            <v>0240002</v>
          </cell>
          <cell r="B12095" t="str">
            <v>岩手県北上市北工業団地</v>
          </cell>
        </row>
        <row r="12096">
          <cell r="A12096" t="str">
            <v>0240102</v>
          </cell>
          <cell r="B12096" t="str">
            <v>岩手県北上市北工業団地</v>
          </cell>
        </row>
        <row r="12097">
          <cell r="A12097" t="str">
            <v>0240014</v>
          </cell>
          <cell r="B12097" t="str">
            <v>岩手県北上市流通センター</v>
          </cell>
        </row>
        <row r="12098">
          <cell r="A12098" t="str">
            <v>0240022</v>
          </cell>
          <cell r="B12098" t="str">
            <v>岩手県北上市黒沢尻</v>
          </cell>
        </row>
        <row r="12099">
          <cell r="A12099" t="str">
            <v>0240025</v>
          </cell>
          <cell r="B12099" t="str">
            <v>岩手県北上市孫屋敷</v>
          </cell>
        </row>
        <row r="12100">
          <cell r="A12100" t="str">
            <v>0240321</v>
          </cell>
          <cell r="B12100" t="str">
            <v>岩手県北上市和賀町岩崎</v>
          </cell>
        </row>
        <row r="12101">
          <cell r="A12101" t="str">
            <v>0240322</v>
          </cell>
          <cell r="B12101" t="str">
            <v>岩手県北上市和賀町岩崎新田</v>
          </cell>
        </row>
        <row r="12102">
          <cell r="A12102" t="str">
            <v>0240325</v>
          </cell>
          <cell r="B12102" t="str">
            <v>岩手県北上市和賀町岩沢</v>
          </cell>
        </row>
        <row r="12103">
          <cell r="A12103" t="str">
            <v>0240335</v>
          </cell>
          <cell r="B12103" t="str">
            <v>岩手県北上市和賀町後藤</v>
          </cell>
        </row>
        <row r="12104">
          <cell r="A12104" t="str">
            <v>0240323</v>
          </cell>
          <cell r="B12104" t="str">
            <v>岩手県北上市和賀町煤孫</v>
          </cell>
        </row>
        <row r="12105">
          <cell r="A12105" t="str">
            <v>0240326</v>
          </cell>
          <cell r="B12105" t="str">
            <v>岩手県北上市和賀町仙人</v>
          </cell>
        </row>
        <row r="12106">
          <cell r="A12106" t="str">
            <v>0240332</v>
          </cell>
          <cell r="B12106" t="str">
            <v>岩手県北上市和賀町竪川目</v>
          </cell>
        </row>
        <row r="12107">
          <cell r="A12107" t="str">
            <v>0240333</v>
          </cell>
          <cell r="B12107" t="str">
            <v>岩手県北上市和賀町長沼</v>
          </cell>
        </row>
        <row r="12108">
          <cell r="A12108" t="str">
            <v>0240334</v>
          </cell>
          <cell r="B12108" t="str">
            <v>岩手県北上市和賀町藤根</v>
          </cell>
        </row>
        <row r="12109">
          <cell r="A12109" t="str">
            <v>0240324</v>
          </cell>
          <cell r="B12109" t="str">
            <v>岩手県北上市和賀町山口</v>
          </cell>
        </row>
        <row r="12110">
          <cell r="A12110" t="str">
            <v>0240331</v>
          </cell>
          <cell r="B12110" t="str">
            <v>岩手県北上市和賀町横川目</v>
          </cell>
        </row>
        <row r="12111">
          <cell r="A12111" t="str">
            <v>0240071</v>
          </cell>
          <cell r="B12111" t="str">
            <v>岩手県北上市上江釣子</v>
          </cell>
        </row>
        <row r="12112">
          <cell r="A12112" t="str">
            <v>0240072</v>
          </cell>
          <cell r="B12112" t="str">
            <v>岩手県北上市北鬼柳</v>
          </cell>
        </row>
        <row r="12113">
          <cell r="A12113" t="str">
            <v>0240073</v>
          </cell>
          <cell r="B12113" t="str">
            <v>岩手県北上市下江釣子</v>
          </cell>
        </row>
        <row r="12114">
          <cell r="A12114" t="str">
            <v>0240074</v>
          </cell>
          <cell r="B12114" t="str">
            <v>岩手県北上市滑田</v>
          </cell>
        </row>
        <row r="12115">
          <cell r="A12115" t="str">
            <v>0240075</v>
          </cell>
          <cell r="B12115" t="str">
            <v>岩手県北上市新平</v>
          </cell>
        </row>
        <row r="12116">
          <cell r="A12116" t="str">
            <v>0240076</v>
          </cell>
          <cell r="B12116" t="str">
            <v>岩手県北上市鳩岡崎</v>
          </cell>
        </row>
        <row r="12117">
          <cell r="A12117" t="str">
            <v>0240001</v>
          </cell>
          <cell r="B12117" t="str">
            <v>岩手県北上市飯豊</v>
          </cell>
        </row>
        <row r="12118">
          <cell r="A12118" t="str">
            <v>0240057</v>
          </cell>
          <cell r="B12118" t="str">
            <v>岩手県北上市上鬼柳</v>
          </cell>
        </row>
        <row r="12119">
          <cell r="A12119" t="str">
            <v>0240042</v>
          </cell>
          <cell r="B12119" t="str">
            <v>岩手県北上市黒岩</v>
          </cell>
        </row>
        <row r="12120">
          <cell r="A12120" t="str">
            <v>0240105</v>
          </cell>
          <cell r="B12120" t="str">
            <v>岩手県北上市小鳥崎</v>
          </cell>
        </row>
        <row r="12121">
          <cell r="A12121" t="str">
            <v>0240023</v>
          </cell>
          <cell r="B12121" t="str">
            <v>岩手県北上市里分</v>
          </cell>
        </row>
        <row r="12122">
          <cell r="A12122" t="str">
            <v>0240058</v>
          </cell>
          <cell r="B12122" t="str">
            <v>岩手県北上市下鬼柳</v>
          </cell>
        </row>
        <row r="12123">
          <cell r="A12123" t="str">
            <v>0240043</v>
          </cell>
          <cell r="B12123" t="str">
            <v>岩手県北上市立花</v>
          </cell>
        </row>
        <row r="12124">
          <cell r="A12124" t="str">
            <v>0240003</v>
          </cell>
          <cell r="B12124" t="str">
            <v>岩手県北上市成田</v>
          </cell>
        </row>
        <row r="12125">
          <cell r="A12125" t="str">
            <v>0240044</v>
          </cell>
          <cell r="B12125" t="str">
            <v>岩手県北上市平沢</v>
          </cell>
        </row>
        <row r="12126">
          <cell r="A12126" t="str">
            <v>0240013</v>
          </cell>
          <cell r="B12126" t="str">
            <v>岩手県北上市藤沢</v>
          </cell>
        </row>
        <row r="12127">
          <cell r="A12127" t="str">
            <v>0240082</v>
          </cell>
          <cell r="B12127" t="str">
            <v>岩手県北上市町分</v>
          </cell>
        </row>
        <row r="12128">
          <cell r="A12128" t="str">
            <v>0240004</v>
          </cell>
          <cell r="B12128" t="str">
            <v>岩手県北上市村崎野</v>
          </cell>
        </row>
        <row r="12129">
          <cell r="A12129" t="str">
            <v>0240045</v>
          </cell>
          <cell r="B12129" t="str">
            <v>岩手県北上市湯沢</v>
          </cell>
        </row>
        <row r="12130">
          <cell r="A12130" t="str">
            <v>0240103</v>
          </cell>
          <cell r="B12130" t="str">
            <v>岩手県北上市更木</v>
          </cell>
        </row>
        <row r="12131">
          <cell r="A12131" t="str">
            <v>0240101</v>
          </cell>
          <cell r="B12131" t="str">
            <v>岩手県北上市臥牛</v>
          </cell>
        </row>
        <row r="12132">
          <cell r="A12132" t="str">
            <v>0240084</v>
          </cell>
          <cell r="B12132" t="str">
            <v>岩手県北上市さくら通り</v>
          </cell>
        </row>
        <row r="12133">
          <cell r="A12133" t="str">
            <v>0280014</v>
          </cell>
          <cell r="B12133" t="str">
            <v>岩手県久慈市旭町</v>
          </cell>
        </row>
        <row r="12134">
          <cell r="A12134" t="str">
            <v>0280063</v>
          </cell>
          <cell r="B12134" t="str">
            <v>岩手県久慈市荒町</v>
          </cell>
        </row>
        <row r="12135">
          <cell r="A12135" t="str">
            <v>0288111</v>
          </cell>
          <cell r="B12135" t="str">
            <v>岩手県久慈市宇部町</v>
          </cell>
        </row>
        <row r="12136">
          <cell r="A12136" t="str">
            <v>0280000</v>
          </cell>
          <cell r="B12136" t="str">
            <v>岩手県久慈市駅前</v>
          </cell>
        </row>
        <row r="12137">
          <cell r="A12137" t="str">
            <v>0280034</v>
          </cell>
          <cell r="B12137" t="str">
            <v>岩手県久慈市枝成沢</v>
          </cell>
        </row>
        <row r="12138">
          <cell r="A12138" t="str">
            <v>0280091</v>
          </cell>
          <cell r="B12138" t="str">
            <v>岩手県久慈市大川目町</v>
          </cell>
        </row>
        <row r="12139">
          <cell r="A12139" t="str">
            <v>0280083</v>
          </cell>
          <cell r="B12139" t="str">
            <v>岩手県久慈市大沢</v>
          </cell>
        </row>
        <row r="12140">
          <cell r="A12140" t="str">
            <v>0280041</v>
          </cell>
          <cell r="B12140" t="str">
            <v>岩手県久慈市長内町</v>
          </cell>
        </row>
        <row r="12141">
          <cell r="A12141" t="str">
            <v>0280000</v>
          </cell>
          <cell r="B12141" t="str">
            <v>岩手県久慈市表町</v>
          </cell>
        </row>
        <row r="12142">
          <cell r="A12142" t="str">
            <v>0280054</v>
          </cell>
          <cell r="B12142" t="str">
            <v>岩手県久慈市柏崎</v>
          </cell>
        </row>
        <row r="12143">
          <cell r="A12143" t="str">
            <v>0280051</v>
          </cell>
          <cell r="B12143" t="str">
            <v>岩手県久慈市川崎町</v>
          </cell>
        </row>
        <row r="12144">
          <cell r="A12144" t="str">
            <v>0280082</v>
          </cell>
          <cell r="B12144" t="str">
            <v>岩手県久慈市川貫</v>
          </cell>
        </row>
        <row r="12145">
          <cell r="A12145" t="str">
            <v>0280013</v>
          </cell>
          <cell r="B12145" t="str">
            <v>岩手県久慈市京の森</v>
          </cell>
        </row>
        <row r="12146">
          <cell r="A12146" t="str">
            <v>0280015</v>
          </cell>
          <cell r="B12146" t="str">
            <v>岩手県久慈市源道</v>
          </cell>
        </row>
        <row r="12147">
          <cell r="A12147" t="str">
            <v>0280071</v>
          </cell>
          <cell r="B12147" t="str">
            <v>岩手県久慈市小久慈町</v>
          </cell>
        </row>
        <row r="12148">
          <cell r="A12148" t="str">
            <v>0280024</v>
          </cell>
          <cell r="B12148" t="str">
            <v>岩手県久慈市栄町</v>
          </cell>
        </row>
        <row r="12149">
          <cell r="A12149" t="str">
            <v>0287801</v>
          </cell>
          <cell r="B12149" t="str">
            <v>岩手県久慈市侍浜町</v>
          </cell>
        </row>
        <row r="12150">
          <cell r="A12150" t="str">
            <v>0280035</v>
          </cell>
          <cell r="B12150" t="str">
            <v>岩手県久慈市沢里</v>
          </cell>
        </row>
        <row r="12151">
          <cell r="A12151" t="str">
            <v>0280000</v>
          </cell>
          <cell r="B12151" t="str">
            <v>岩手県久慈市新町</v>
          </cell>
        </row>
        <row r="12152">
          <cell r="A12152" t="str">
            <v>0280023</v>
          </cell>
          <cell r="B12152" t="str">
            <v>岩手県久慈市新中の橋</v>
          </cell>
        </row>
        <row r="12153">
          <cell r="A12153" t="str">
            <v>0280065</v>
          </cell>
          <cell r="B12153" t="str">
            <v>岩手県久慈市十八日町</v>
          </cell>
        </row>
        <row r="12154">
          <cell r="A12154" t="str">
            <v>0280055</v>
          </cell>
          <cell r="B12154" t="str">
            <v>岩手県久慈市巽町</v>
          </cell>
        </row>
        <row r="12155">
          <cell r="A12155" t="str">
            <v>0280022</v>
          </cell>
          <cell r="B12155" t="str">
            <v>岩手県久慈市田屋町</v>
          </cell>
        </row>
        <row r="12156">
          <cell r="A12156" t="str">
            <v>0280032</v>
          </cell>
          <cell r="B12156" t="str">
            <v>岩手県久慈市寺里</v>
          </cell>
        </row>
        <row r="12157">
          <cell r="A12157" t="str">
            <v>0280031</v>
          </cell>
          <cell r="B12157" t="str">
            <v>岩手県久慈市天神堂</v>
          </cell>
        </row>
        <row r="12158">
          <cell r="A12158" t="str">
            <v>0280066</v>
          </cell>
          <cell r="B12158" t="str">
            <v>岩手県久慈市中の橋</v>
          </cell>
        </row>
        <row r="12159">
          <cell r="A12159" t="str">
            <v>0280056</v>
          </cell>
          <cell r="B12159" t="str">
            <v>岩手県久慈市中町</v>
          </cell>
        </row>
        <row r="12160">
          <cell r="A12160" t="str">
            <v>0280001</v>
          </cell>
          <cell r="B12160" t="str">
            <v>岩手県久慈市夏井町</v>
          </cell>
        </row>
        <row r="12161">
          <cell r="A12161" t="str">
            <v>0280012</v>
          </cell>
          <cell r="B12161" t="str">
            <v>岩手県久慈市新井田</v>
          </cell>
        </row>
        <row r="12162">
          <cell r="A12162" t="str">
            <v>0280081</v>
          </cell>
          <cell r="B12162" t="str">
            <v>岩手県久慈市西の沢</v>
          </cell>
        </row>
        <row r="12163">
          <cell r="A12163" t="str">
            <v>0280062</v>
          </cell>
          <cell r="B12163" t="str">
            <v>岩手県久慈市二十八日町</v>
          </cell>
        </row>
        <row r="12164">
          <cell r="A12164" t="str">
            <v>0280033</v>
          </cell>
          <cell r="B12164" t="str">
            <v>岩手県久慈市畑田</v>
          </cell>
        </row>
        <row r="12165">
          <cell r="A12165" t="str">
            <v>0280052</v>
          </cell>
          <cell r="B12165" t="str">
            <v>岩手県久慈市本町</v>
          </cell>
        </row>
        <row r="12166">
          <cell r="A12166" t="str">
            <v>0280011</v>
          </cell>
          <cell r="B12166" t="str">
            <v>岩手県久慈市湊町</v>
          </cell>
        </row>
        <row r="12167">
          <cell r="A12167" t="str">
            <v>0280021</v>
          </cell>
          <cell r="B12167" t="str">
            <v>岩手県久慈市門前</v>
          </cell>
        </row>
        <row r="12168">
          <cell r="A12168" t="str">
            <v>0288521</v>
          </cell>
          <cell r="B12168" t="str">
            <v>岩手県久慈市山根町</v>
          </cell>
        </row>
        <row r="12169">
          <cell r="A12169" t="str">
            <v>0280064</v>
          </cell>
          <cell r="B12169" t="str">
            <v>岩手県久慈市八日町</v>
          </cell>
        </row>
        <row r="12170">
          <cell r="A12170" t="str">
            <v>0280053</v>
          </cell>
          <cell r="B12170" t="str">
            <v>岩手県久慈市田高</v>
          </cell>
        </row>
        <row r="12171">
          <cell r="A12171" t="str">
            <v>0280061</v>
          </cell>
          <cell r="B12171" t="str">
            <v>岩手県久慈市中央</v>
          </cell>
        </row>
        <row r="12172">
          <cell r="A12172" t="str">
            <v>0288712</v>
          </cell>
          <cell r="B12172" t="str">
            <v>岩手県久慈市山形町小国</v>
          </cell>
        </row>
        <row r="12173">
          <cell r="A12173" t="str">
            <v>0288602</v>
          </cell>
          <cell r="B12173" t="str">
            <v>岩手県久慈市山形町川井</v>
          </cell>
        </row>
        <row r="12174">
          <cell r="A12174" t="str">
            <v>0288713</v>
          </cell>
          <cell r="B12174" t="str">
            <v>岩手県久慈市山形町霜畑</v>
          </cell>
        </row>
        <row r="12175">
          <cell r="A12175" t="str">
            <v>0288711</v>
          </cell>
          <cell r="B12175" t="str">
            <v>岩手県久慈市山形町繋</v>
          </cell>
        </row>
        <row r="12176">
          <cell r="A12176" t="str">
            <v>0288603</v>
          </cell>
          <cell r="B12176" t="str">
            <v>岩手県久慈市山形町荷軽部</v>
          </cell>
        </row>
        <row r="12177">
          <cell r="A12177" t="str">
            <v>0288604</v>
          </cell>
          <cell r="B12177" t="str">
            <v>岩手県久慈市山形町日野沢</v>
          </cell>
        </row>
        <row r="12178">
          <cell r="A12178" t="str">
            <v>0288601</v>
          </cell>
          <cell r="B12178" t="str">
            <v>岩手県久慈市山形町戸呂町</v>
          </cell>
        </row>
        <row r="12179">
          <cell r="A12179" t="str">
            <v>0288605</v>
          </cell>
          <cell r="B12179" t="str">
            <v>岩手県久慈市山形町来内</v>
          </cell>
        </row>
        <row r="12180">
          <cell r="A12180" t="str">
            <v>0280503</v>
          </cell>
          <cell r="B12180" t="str">
            <v>岩手県遠野市青笹町青笹</v>
          </cell>
        </row>
        <row r="12181">
          <cell r="A12181" t="str">
            <v>0280502</v>
          </cell>
          <cell r="B12181" t="str">
            <v>岩手県遠野市青笹町中沢</v>
          </cell>
        </row>
        <row r="12182">
          <cell r="A12182" t="str">
            <v>0280501</v>
          </cell>
          <cell r="B12182" t="str">
            <v>岩手県遠野市青笹町糠前</v>
          </cell>
        </row>
        <row r="12183">
          <cell r="A12183" t="str">
            <v>0280533</v>
          </cell>
          <cell r="B12183" t="str">
            <v>岩手県遠野市綾織町上綾織</v>
          </cell>
        </row>
        <row r="12184">
          <cell r="A12184" t="str">
            <v>0280532</v>
          </cell>
          <cell r="B12184" t="str">
            <v>岩手県遠野市綾織町下綾織</v>
          </cell>
        </row>
        <row r="12185">
          <cell r="A12185" t="str">
            <v>0280534</v>
          </cell>
          <cell r="B12185" t="str">
            <v>岩手県遠野市綾織町崎</v>
          </cell>
        </row>
        <row r="12186">
          <cell r="A12186" t="str">
            <v>0280531</v>
          </cell>
          <cell r="B12186" t="str">
            <v>岩手県遠野市綾織町新里</v>
          </cell>
        </row>
        <row r="12187">
          <cell r="A12187" t="str">
            <v>0280481</v>
          </cell>
          <cell r="B12187" t="str">
            <v>岩手県遠野市小友町</v>
          </cell>
        </row>
        <row r="12188">
          <cell r="A12188" t="str">
            <v>0280517</v>
          </cell>
          <cell r="B12188" t="str">
            <v>岩手県遠野市上組町</v>
          </cell>
        </row>
        <row r="12189">
          <cell r="A12189" t="str">
            <v>0280776</v>
          </cell>
          <cell r="B12189" t="str">
            <v>岩手県遠野市上郷町板沢</v>
          </cell>
        </row>
        <row r="12190">
          <cell r="A12190" t="str">
            <v>0280771</v>
          </cell>
          <cell r="B12190" t="str">
            <v>岩手県遠野市上郷町佐比内</v>
          </cell>
        </row>
        <row r="12191">
          <cell r="A12191" t="str">
            <v>0280775</v>
          </cell>
          <cell r="B12191" t="str">
            <v>岩手県遠野市上郷町平倉</v>
          </cell>
        </row>
        <row r="12192">
          <cell r="A12192" t="str">
            <v>0280773</v>
          </cell>
          <cell r="B12192" t="str">
            <v>岩手県遠野市上郷町平野原</v>
          </cell>
        </row>
        <row r="12193">
          <cell r="A12193" t="str">
            <v>0280772</v>
          </cell>
          <cell r="B12193" t="str">
            <v>岩手県遠野市上郷町細越</v>
          </cell>
        </row>
        <row r="12194">
          <cell r="A12194" t="str">
            <v>0280774</v>
          </cell>
          <cell r="B12194" t="str">
            <v>岩手県遠野市上郷町来内</v>
          </cell>
        </row>
        <row r="12195">
          <cell r="A12195" t="str">
            <v>0280516</v>
          </cell>
          <cell r="B12195" t="str">
            <v>岩手県遠野市穀町</v>
          </cell>
        </row>
        <row r="12196">
          <cell r="A12196" t="str">
            <v>0280521</v>
          </cell>
          <cell r="B12196" t="str">
            <v>岩手県遠野市材木町</v>
          </cell>
        </row>
        <row r="12197">
          <cell r="A12197" t="str">
            <v>0280526</v>
          </cell>
          <cell r="B12197" t="str">
            <v>岩手県遠野市下組町</v>
          </cell>
        </row>
        <row r="12198">
          <cell r="A12198" t="str">
            <v>0280522</v>
          </cell>
          <cell r="B12198" t="str">
            <v>岩手県遠野市新穀町</v>
          </cell>
        </row>
        <row r="12199">
          <cell r="A12199" t="str">
            <v>0280524</v>
          </cell>
          <cell r="B12199" t="str">
            <v>岩手県遠野市新町</v>
          </cell>
        </row>
        <row r="12200">
          <cell r="A12200" t="str">
            <v>0280527</v>
          </cell>
          <cell r="B12200" t="str">
            <v>岩手県遠野市大工町</v>
          </cell>
        </row>
        <row r="12201">
          <cell r="A12201" t="str">
            <v>0280523</v>
          </cell>
          <cell r="B12201" t="str">
            <v>岩手県遠野市中央通り</v>
          </cell>
        </row>
        <row r="12202">
          <cell r="A12202" t="str">
            <v>0280662</v>
          </cell>
          <cell r="B12202" t="str">
            <v>岩手県遠野市附馬牛町安居台</v>
          </cell>
        </row>
        <row r="12203">
          <cell r="A12203" t="str">
            <v>0280661</v>
          </cell>
          <cell r="B12203" t="str">
            <v>岩手県遠野市附馬牛町上附馬牛</v>
          </cell>
        </row>
        <row r="12204">
          <cell r="A12204" t="str">
            <v>0280663</v>
          </cell>
          <cell r="B12204" t="str">
            <v>岩手県遠野市附馬牛町下附馬牛</v>
          </cell>
        </row>
        <row r="12205">
          <cell r="A12205" t="str">
            <v>0280664</v>
          </cell>
          <cell r="B12205" t="str">
            <v>岩手県遠野市附馬牛町東禅寺</v>
          </cell>
        </row>
        <row r="12206">
          <cell r="A12206" t="str">
            <v>0280553</v>
          </cell>
          <cell r="B12206" t="str">
            <v>岩手県遠野市土淵町柏崎</v>
          </cell>
        </row>
        <row r="12207">
          <cell r="A12207" t="str">
            <v>0280555</v>
          </cell>
          <cell r="B12207" t="str">
            <v>岩手県遠野市土淵町土淵</v>
          </cell>
        </row>
        <row r="12208">
          <cell r="A12208" t="str">
            <v>0280551</v>
          </cell>
          <cell r="B12208" t="str">
            <v>岩手県遠野市土淵町栃内</v>
          </cell>
        </row>
        <row r="12209">
          <cell r="A12209" t="str">
            <v>0280552</v>
          </cell>
          <cell r="B12209" t="str">
            <v>岩手県遠野市土淵町山口</v>
          </cell>
        </row>
        <row r="12210">
          <cell r="A12210" t="str">
            <v>0280554</v>
          </cell>
          <cell r="B12210" t="str">
            <v>岩手県遠野市土淵町飯豊</v>
          </cell>
        </row>
        <row r="12211">
          <cell r="A12211" t="str">
            <v>0280514</v>
          </cell>
          <cell r="B12211" t="str">
            <v>岩手県遠野市遠野町</v>
          </cell>
        </row>
        <row r="12212">
          <cell r="A12212" t="str">
            <v>0280542</v>
          </cell>
          <cell r="B12212" t="str">
            <v>岩手県遠野市早瀬町</v>
          </cell>
        </row>
        <row r="12213">
          <cell r="A12213" t="str">
            <v>0280515</v>
          </cell>
          <cell r="B12213" t="str">
            <v>岩手県遠野市東舘町</v>
          </cell>
        </row>
        <row r="12214">
          <cell r="A12214" t="str">
            <v>0280543</v>
          </cell>
          <cell r="B12214" t="str">
            <v>岩手県遠野市松崎町光興寺</v>
          </cell>
        </row>
        <row r="12215">
          <cell r="A12215" t="str">
            <v>0280545</v>
          </cell>
          <cell r="B12215" t="str">
            <v>岩手県遠野市松崎町駒木</v>
          </cell>
        </row>
        <row r="12216">
          <cell r="A12216" t="str">
            <v>0280541</v>
          </cell>
          <cell r="B12216" t="str">
            <v>岩手県遠野市松崎町白岩</v>
          </cell>
        </row>
        <row r="12217">
          <cell r="A12217" t="str">
            <v>0280544</v>
          </cell>
          <cell r="B12217" t="str">
            <v>岩手県遠野市松崎町松崎</v>
          </cell>
        </row>
        <row r="12218">
          <cell r="A12218" t="str">
            <v>0280525</v>
          </cell>
          <cell r="B12218" t="str">
            <v>岩手県遠野市六日町</v>
          </cell>
        </row>
        <row r="12219">
          <cell r="A12219" t="str">
            <v>0280511</v>
          </cell>
          <cell r="B12219" t="str">
            <v>岩手県遠野市鶯崎町</v>
          </cell>
        </row>
        <row r="12220">
          <cell r="A12220" t="str">
            <v>0280512</v>
          </cell>
          <cell r="B12220" t="str">
            <v>岩手県遠野市東上組町</v>
          </cell>
        </row>
        <row r="12221">
          <cell r="A12221" t="str">
            <v>0280513</v>
          </cell>
          <cell r="B12221" t="str">
            <v>岩手県遠野市東穀町</v>
          </cell>
        </row>
        <row r="12222">
          <cell r="A12222" t="str">
            <v>0280302</v>
          </cell>
          <cell r="B12222" t="str">
            <v>岩手県遠野市宮守町上鱒沢</v>
          </cell>
        </row>
        <row r="12223">
          <cell r="A12223" t="str">
            <v>0280301</v>
          </cell>
          <cell r="B12223" t="str">
            <v>岩手県遠野市宮守町上宮守</v>
          </cell>
        </row>
        <row r="12224">
          <cell r="A12224" t="str">
            <v>0280303</v>
          </cell>
          <cell r="B12224" t="str">
            <v>岩手県遠野市宮守町下鱒沢</v>
          </cell>
        </row>
        <row r="12225">
          <cell r="A12225" t="str">
            <v>0280304</v>
          </cell>
          <cell r="B12225" t="str">
            <v>岩手県遠野市宮守町下宮守</v>
          </cell>
        </row>
        <row r="12226">
          <cell r="A12226" t="str">
            <v>0280305</v>
          </cell>
          <cell r="B12226" t="str">
            <v>岩手県遠野市宮守町達曽部</v>
          </cell>
        </row>
        <row r="12227">
          <cell r="A12227" t="str">
            <v>0210853</v>
          </cell>
          <cell r="B12227" t="str">
            <v>岩手県一関市字相去</v>
          </cell>
        </row>
        <row r="12228">
          <cell r="A12228" t="str">
            <v>0210031</v>
          </cell>
          <cell r="B12228" t="str">
            <v>岩手県一関市青葉</v>
          </cell>
        </row>
        <row r="12229">
          <cell r="A12229" t="str">
            <v>0210041</v>
          </cell>
          <cell r="B12229" t="str">
            <v>岩手県一関市赤荻</v>
          </cell>
        </row>
        <row r="12230">
          <cell r="A12230" t="str">
            <v>0210864</v>
          </cell>
          <cell r="B12230" t="str">
            <v>岩手県一関市旭町</v>
          </cell>
        </row>
        <row r="12231">
          <cell r="A12231" t="str">
            <v>0210894</v>
          </cell>
          <cell r="B12231" t="str">
            <v>岩手県一関市磐井町</v>
          </cell>
        </row>
        <row r="12232">
          <cell r="A12232" t="str">
            <v>0210834</v>
          </cell>
          <cell r="B12232" t="str">
            <v>岩手県一関市字宇南</v>
          </cell>
        </row>
        <row r="12233">
          <cell r="A12233" t="str">
            <v>0210867</v>
          </cell>
          <cell r="B12233" t="str">
            <v>岩手県一関市駅前</v>
          </cell>
        </row>
        <row r="12234">
          <cell r="A12234" t="str">
            <v>0210884</v>
          </cell>
          <cell r="B12234" t="str">
            <v>岩手県一関市大手町</v>
          </cell>
        </row>
        <row r="12235">
          <cell r="A12235" t="str">
            <v>0210881</v>
          </cell>
          <cell r="B12235" t="str">
            <v>岩手県一関市大町</v>
          </cell>
        </row>
        <row r="12236">
          <cell r="A12236" t="str">
            <v>0210882</v>
          </cell>
          <cell r="B12236" t="str">
            <v>岩手県一関市上大槻街</v>
          </cell>
        </row>
        <row r="12237">
          <cell r="A12237" t="str">
            <v>0210833</v>
          </cell>
          <cell r="B12237" t="str">
            <v>岩手県一関市字柄貝</v>
          </cell>
        </row>
        <row r="12238">
          <cell r="A12238" t="str">
            <v>0210000</v>
          </cell>
          <cell r="B12238" t="str">
            <v>岩手県一関市川辺</v>
          </cell>
        </row>
        <row r="12239">
          <cell r="A12239" t="str">
            <v>0210802</v>
          </cell>
          <cell r="B12239" t="str">
            <v>岩手県一関市字北十軒街</v>
          </cell>
        </row>
        <row r="12240">
          <cell r="A12240" t="str">
            <v>0210814</v>
          </cell>
          <cell r="B12240" t="str">
            <v>岩手県一関市字北霻霳</v>
          </cell>
        </row>
        <row r="12241">
          <cell r="A12241" t="str">
            <v>0210811</v>
          </cell>
          <cell r="B12241" t="str">
            <v>岩手県一関市字久保</v>
          </cell>
        </row>
        <row r="12242">
          <cell r="A12242" t="str">
            <v>0210101</v>
          </cell>
          <cell r="B12242" t="str">
            <v>岩手県一関市厳美町</v>
          </cell>
        </row>
        <row r="12243">
          <cell r="A12243" t="str">
            <v>0290131</v>
          </cell>
          <cell r="B12243" t="str">
            <v>岩手県一関市狐禅寺</v>
          </cell>
        </row>
        <row r="12244">
          <cell r="A12244" t="str">
            <v>0210052</v>
          </cell>
          <cell r="B12244" t="str">
            <v>岩手県一関市寿町</v>
          </cell>
        </row>
        <row r="12245">
          <cell r="A12245" t="str">
            <v>0210804</v>
          </cell>
          <cell r="B12245" t="str">
            <v>岩手県一関市五十人町</v>
          </cell>
        </row>
        <row r="12246">
          <cell r="A12246" t="str">
            <v>0210022</v>
          </cell>
          <cell r="B12246" t="str">
            <v>岩手県一関市五代町</v>
          </cell>
        </row>
        <row r="12247">
          <cell r="A12247" t="str">
            <v>0210024</v>
          </cell>
          <cell r="B12247" t="str">
            <v>岩手県一関市幸町</v>
          </cell>
        </row>
        <row r="12248">
          <cell r="A12248" t="str">
            <v>0210891</v>
          </cell>
          <cell r="B12248" t="str">
            <v>岩手県一関市桜木町</v>
          </cell>
        </row>
        <row r="12249">
          <cell r="A12249" t="str">
            <v>0210801</v>
          </cell>
          <cell r="B12249" t="str">
            <v>岩手県一関市字桜街</v>
          </cell>
        </row>
        <row r="12250">
          <cell r="A12250" t="str">
            <v>0210852</v>
          </cell>
          <cell r="B12250" t="str">
            <v>岩手県一関市字沢</v>
          </cell>
        </row>
        <row r="12251">
          <cell r="A12251" t="str">
            <v>0210832</v>
          </cell>
          <cell r="B12251" t="str">
            <v>岩手県一関市字散田</v>
          </cell>
        </row>
        <row r="12252">
          <cell r="A12252" t="str">
            <v>0210821</v>
          </cell>
          <cell r="B12252" t="str">
            <v>岩手県一関市三関</v>
          </cell>
        </row>
        <row r="12253">
          <cell r="A12253" t="str">
            <v>0210806</v>
          </cell>
          <cell r="B12253" t="str">
            <v>岩手県一関市字下大槻街</v>
          </cell>
        </row>
        <row r="12254">
          <cell r="A12254" t="str">
            <v>0210883</v>
          </cell>
          <cell r="B12254" t="str">
            <v>岩手県一関市新大町</v>
          </cell>
        </row>
        <row r="12255">
          <cell r="A12255" t="str">
            <v>0210001</v>
          </cell>
          <cell r="B12255" t="str">
            <v>岩手県一関市新町</v>
          </cell>
        </row>
        <row r="12256">
          <cell r="A12256" t="str">
            <v>0210893</v>
          </cell>
          <cell r="B12256" t="str">
            <v>岩手県一関市地主町</v>
          </cell>
        </row>
        <row r="12257">
          <cell r="A12257" t="str">
            <v>0210877</v>
          </cell>
          <cell r="B12257" t="str">
            <v>岩手県一関市城内</v>
          </cell>
        </row>
        <row r="12258">
          <cell r="A12258" t="str">
            <v>0210841</v>
          </cell>
          <cell r="B12258" t="str">
            <v>岩手県一関市字吸川街</v>
          </cell>
        </row>
        <row r="12259">
          <cell r="A12259" t="str">
            <v>0210032</v>
          </cell>
          <cell r="B12259" t="str">
            <v>岩手県一関市末広</v>
          </cell>
        </row>
        <row r="12260">
          <cell r="A12260" t="str">
            <v>0210851</v>
          </cell>
          <cell r="B12260" t="str">
            <v>岩手県一関市関が丘</v>
          </cell>
        </row>
        <row r="12261">
          <cell r="A12261" t="str">
            <v>0210875</v>
          </cell>
          <cell r="B12261" t="str">
            <v>岩手県一関市高崎町</v>
          </cell>
        </row>
        <row r="12262">
          <cell r="A12262" t="str">
            <v>0290132</v>
          </cell>
          <cell r="B12262" t="str">
            <v>岩手県一関市滝沢</v>
          </cell>
        </row>
        <row r="12263">
          <cell r="A12263" t="str">
            <v>0210027</v>
          </cell>
          <cell r="B12263" t="str">
            <v>岩手県一関市竹山町</v>
          </cell>
        </row>
        <row r="12264">
          <cell r="A12264" t="str">
            <v>0210885</v>
          </cell>
          <cell r="B12264" t="str">
            <v>岩手県一関市田村町</v>
          </cell>
        </row>
        <row r="12265">
          <cell r="A12265" t="str">
            <v>0210844</v>
          </cell>
          <cell r="B12265" t="str">
            <v>岩手県一関市字反町</v>
          </cell>
        </row>
        <row r="12266">
          <cell r="A12266" t="str">
            <v>0210873</v>
          </cell>
          <cell r="B12266" t="str">
            <v>岩手県一関市台町</v>
          </cell>
        </row>
        <row r="12267">
          <cell r="A12267" t="str">
            <v>0210873</v>
          </cell>
          <cell r="B12267" t="str">
            <v>岩手県一関市字台町</v>
          </cell>
        </row>
        <row r="12268">
          <cell r="A12268" t="str">
            <v>0210021</v>
          </cell>
          <cell r="B12268" t="str">
            <v>岩手県一関市中央町</v>
          </cell>
        </row>
        <row r="12269">
          <cell r="A12269" t="str">
            <v>0210862</v>
          </cell>
          <cell r="B12269" t="str">
            <v>岩手県一関市千代田町</v>
          </cell>
        </row>
        <row r="12270">
          <cell r="A12270" t="str">
            <v>0210874</v>
          </cell>
          <cell r="B12270" t="str">
            <v>岩手県一関市字釣山</v>
          </cell>
        </row>
        <row r="12271">
          <cell r="A12271" t="str">
            <v>0210023</v>
          </cell>
          <cell r="B12271" t="str">
            <v>岩手県一関市銅谷町</v>
          </cell>
        </row>
        <row r="12272">
          <cell r="A12272" t="str">
            <v>0210002</v>
          </cell>
          <cell r="B12272" t="str">
            <v>岩手県一関市中里</v>
          </cell>
        </row>
        <row r="12273">
          <cell r="A12273" t="str">
            <v>0210005</v>
          </cell>
          <cell r="B12273" t="str">
            <v>岩手県一関市中里</v>
          </cell>
        </row>
        <row r="12274">
          <cell r="A12274" t="str">
            <v>0210836</v>
          </cell>
          <cell r="B12274" t="str">
            <v>岩手県一関市字鳴神</v>
          </cell>
        </row>
        <row r="12275">
          <cell r="A12275" t="str">
            <v>0210865</v>
          </cell>
          <cell r="B12275" t="str">
            <v>岩手県一関市字新山</v>
          </cell>
        </row>
        <row r="12276">
          <cell r="A12276" t="str">
            <v>0210854</v>
          </cell>
          <cell r="B12276" t="str">
            <v>岩手県一関市字西沢</v>
          </cell>
        </row>
        <row r="12277">
          <cell r="A12277" t="str">
            <v>0210835</v>
          </cell>
          <cell r="B12277" t="str">
            <v>岩手県一関市字二本木</v>
          </cell>
        </row>
        <row r="12278">
          <cell r="A12278" t="str">
            <v>0210831</v>
          </cell>
          <cell r="B12278" t="str">
            <v>岩手県一関市字沼田</v>
          </cell>
        </row>
        <row r="12279">
          <cell r="A12279" t="str">
            <v>0210902</v>
          </cell>
          <cell r="B12279" t="str">
            <v>岩手県一関市萩荘</v>
          </cell>
        </row>
        <row r="12280">
          <cell r="A12280" t="str">
            <v>0210102</v>
          </cell>
          <cell r="B12280" t="str">
            <v>岩手県一関市萩荘</v>
          </cell>
        </row>
        <row r="12281">
          <cell r="A12281" t="str">
            <v>0210861</v>
          </cell>
          <cell r="B12281" t="str">
            <v>岩手県一関市字機織山</v>
          </cell>
        </row>
        <row r="12282">
          <cell r="A12282" t="str">
            <v>0210000</v>
          </cell>
          <cell r="B12282" t="str">
            <v>岩手県一関市字八幡街</v>
          </cell>
        </row>
        <row r="12283">
          <cell r="A12283" t="str">
            <v>0210871</v>
          </cell>
          <cell r="B12283" t="str">
            <v>岩手県一関市八幡町</v>
          </cell>
        </row>
        <row r="12284">
          <cell r="A12284" t="str">
            <v>0210807</v>
          </cell>
          <cell r="B12284" t="str">
            <v>岩手県一関市字東花王町</v>
          </cell>
        </row>
        <row r="12285">
          <cell r="A12285" t="str">
            <v>0210892</v>
          </cell>
          <cell r="B12285" t="str">
            <v>岩手県一関市東地主町</v>
          </cell>
        </row>
        <row r="12286">
          <cell r="A12286" t="str">
            <v>0210822</v>
          </cell>
          <cell r="B12286" t="str">
            <v>岩手県一関市東台</v>
          </cell>
        </row>
        <row r="12287">
          <cell r="A12287" t="str">
            <v>0210876</v>
          </cell>
          <cell r="B12287" t="str">
            <v>岩手県一関市字広街</v>
          </cell>
        </row>
        <row r="12288">
          <cell r="A12288" t="str">
            <v>0210812</v>
          </cell>
          <cell r="B12288" t="str">
            <v>岩手県一関市字樋渡</v>
          </cell>
        </row>
        <row r="12289">
          <cell r="A12289" t="str">
            <v>0210843</v>
          </cell>
          <cell r="B12289" t="str">
            <v>岩手県一関市字深町</v>
          </cell>
        </row>
        <row r="12290">
          <cell r="A12290" t="str">
            <v>0210221</v>
          </cell>
          <cell r="B12290" t="str">
            <v>岩手県一関市舞川</v>
          </cell>
        </row>
        <row r="12291">
          <cell r="A12291" t="str">
            <v>0210901</v>
          </cell>
          <cell r="B12291" t="str">
            <v>岩手県一関市真柴</v>
          </cell>
        </row>
        <row r="12292">
          <cell r="A12292" t="str">
            <v>0210866</v>
          </cell>
          <cell r="B12292" t="str">
            <v>岩手県一関市南新町</v>
          </cell>
        </row>
        <row r="12293">
          <cell r="A12293" t="str">
            <v>0210803</v>
          </cell>
          <cell r="B12293" t="str">
            <v>岩手県一関市字南十軒街</v>
          </cell>
        </row>
        <row r="12294">
          <cell r="A12294" t="str">
            <v>0210813</v>
          </cell>
          <cell r="B12294" t="str">
            <v>岩手県一関市字南霻霳</v>
          </cell>
        </row>
        <row r="12295">
          <cell r="A12295" t="str">
            <v>0210863</v>
          </cell>
          <cell r="B12295" t="str">
            <v>岩手県一関市南町</v>
          </cell>
        </row>
        <row r="12296">
          <cell r="A12296" t="str">
            <v>0210872</v>
          </cell>
          <cell r="B12296" t="str">
            <v>岩手県一関市宮坂町</v>
          </cell>
        </row>
        <row r="12297">
          <cell r="A12297" t="str">
            <v>0210013</v>
          </cell>
          <cell r="B12297" t="str">
            <v>岩手県一関市宮下町</v>
          </cell>
        </row>
        <row r="12298">
          <cell r="A12298" t="str">
            <v>0210012</v>
          </cell>
          <cell r="B12298" t="str">
            <v>岩手県一関市宮前町</v>
          </cell>
        </row>
        <row r="12299">
          <cell r="A12299" t="str">
            <v>0290211</v>
          </cell>
          <cell r="B12299" t="str">
            <v>岩手県一関市弥栄</v>
          </cell>
        </row>
        <row r="12300">
          <cell r="A12300" t="str">
            <v>0210842</v>
          </cell>
          <cell r="B12300" t="str">
            <v>岩手県一関市字柳町</v>
          </cell>
        </row>
        <row r="12301">
          <cell r="A12301" t="str">
            <v>0210000</v>
          </cell>
          <cell r="B12301" t="str">
            <v>岩手県一関市山目</v>
          </cell>
        </row>
        <row r="12302">
          <cell r="A12302" t="str">
            <v>0210063</v>
          </cell>
          <cell r="B12302" t="str">
            <v>岩手県一関市山目</v>
          </cell>
        </row>
        <row r="12303">
          <cell r="A12303" t="str">
            <v>0210035</v>
          </cell>
          <cell r="B12303" t="str">
            <v>岩手県一関市山目</v>
          </cell>
        </row>
        <row r="12304">
          <cell r="A12304" t="str">
            <v>0210054</v>
          </cell>
          <cell r="B12304" t="str">
            <v>岩手県一関市山目</v>
          </cell>
        </row>
        <row r="12305">
          <cell r="A12305" t="str">
            <v>0210033</v>
          </cell>
          <cell r="B12305" t="str">
            <v>岩手県一関市山目</v>
          </cell>
        </row>
        <row r="12306">
          <cell r="A12306" t="str">
            <v>0210064</v>
          </cell>
          <cell r="B12306" t="str">
            <v>岩手県一関市山目</v>
          </cell>
        </row>
        <row r="12307">
          <cell r="A12307" t="str">
            <v>0210051</v>
          </cell>
          <cell r="B12307" t="str">
            <v>岩手県一関市山目</v>
          </cell>
        </row>
        <row r="12308">
          <cell r="A12308" t="str">
            <v>0210036</v>
          </cell>
          <cell r="B12308" t="str">
            <v>岩手県一関市山目</v>
          </cell>
        </row>
        <row r="12309">
          <cell r="A12309" t="str">
            <v>0210034</v>
          </cell>
          <cell r="B12309" t="str">
            <v>岩手県一関市山目</v>
          </cell>
        </row>
        <row r="12310">
          <cell r="A12310" t="str">
            <v>0210061</v>
          </cell>
          <cell r="B12310" t="str">
            <v>岩手県一関市山目</v>
          </cell>
        </row>
        <row r="12311">
          <cell r="A12311" t="str">
            <v>0210062</v>
          </cell>
          <cell r="B12311" t="str">
            <v>岩手県一関市山目</v>
          </cell>
        </row>
        <row r="12312">
          <cell r="A12312" t="str">
            <v>0210055</v>
          </cell>
          <cell r="B12312" t="str">
            <v>岩手県一関市山目</v>
          </cell>
        </row>
        <row r="12313">
          <cell r="A12313" t="str">
            <v>0210056</v>
          </cell>
          <cell r="B12313" t="str">
            <v>岩手県一関市山目</v>
          </cell>
        </row>
        <row r="12314">
          <cell r="A12314" t="str">
            <v>0210053</v>
          </cell>
          <cell r="B12314" t="str">
            <v>岩手県一関市山目</v>
          </cell>
        </row>
        <row r="12315">
          <cell r="A12315" t="str">
            <v>0210026</v>
          </cell>
          <cell r="B12315" t="str">
            <v>岩手県一関市山目</v>
          </cell>
        </row>
        <row r="12316">
          <cell r="A12316" t="str">
            <v>0210025</v>
          </cell>
          <cell r="B12316" t="str">
            <v>岩手県一関市山目</v>
          </cell>
        </row>
        <row r="12317">
          <cell r="A12317" t="str">
            <v>0210011</v>
          </cell>
          <cell r="B12317" t="str">
            <v>岩手県一関市山目町</v>
          </cell>
        </row>
        <row r="12318">
          <cell r="A12318" t="str">
            <v>0210805</v>
          </cell>
          <cell r="B12318" t="str">
            <v>岩手県一関市豊町</v>
          </cell>
        </row>
        <row r="12319">
          <cell r="A12319" t="str">
            <v>0210815</v>
          </cell>
          <cell r="B12319" t="str">
            <v>岩手県一関市字要害</v>
          </cell>
        </row>
        <row r="12320">
          <cell r="A12320" t="str">
            <v>0210014</v>
          </cell>
          <cell r="B12320" t="str">
            <v>岩手県一関市蘭梅町</v>
          </cell>
        </row>
        <row r="12321">
          <cell r="A12321" t="str">
            <v>0210008</v>
          </cell>
          <cell r="B12321" t="str">
            <v>岩手県一関市石畑</v>
          </cell>
        </row>
        <row r="12322">
          <cell r="A12322" t="str">
            <v>0210007</v>
          </cell>
          <cell r="B12322" t="str">
            <v>岩手県一関市上日照</v>
          </cell>
        </row>
        <row r="12323">
          <cell r="A12323" t="str">
            <v>0210006</v>
          </cell>
          <cell r="B12323" t="str">
            <v>岩手県一関市上坊</v>
          </cell>
        </row>
        <row r="12324">
          <cell r="A12324" t="str">
            <v>0210003</v>
          </cell>
          <cell r="B12324" t="str">
            <v>岩手県一関市東五代</v>
          </cell>
        </row>
        <row r="12325">
          <cell r="A12325" t="str">
            <v>0210004</v>
          </cell>
          <cell r="B12325" t="str">
            <v>岩手県一関市町浦</v>
          </cell>
        </row>
        <row r="12326">
          <cell r="A12326" t="str">
            <v>0210000</v>
          </cell>
          <cell r="B12326" t="str">
            <v>岩手県一関市字大槻町</v>
          </cell>
        </row>
        <row r="12327">
          <cell r="A12327" t="str">
            <v>0210000</v>
          </cell>
          <cell r="B12327" t="str">
            <v>岩手県一関市字川街</v>
          </cell>
        </row>
        <row r="12328">
          <cell r="A12328" t="str">
            <v>0210000</v>
          </cell>
          <cell r="B12328" t="str">
            <v>岩手県一関市字千刈田</v>
          </cell>
        </row>
        <row r="12329">
          <cell r="A12329" t="str">
            <v>0210000</v>
          </cell>
          <cell r="B12329" t="str">
            <v>岩手県一関市西花王町</v>
          </cell>
        </row>
        <row r="12330">
          <cell r="A12330" t="str">
            <v>0290202</v>
          </cell>
          <cell r="B12330" t="str">
            <v>岩手県一関市川崎町薄衣</v>
          </cell>
        </row>
        <row r="12331">
          <cell r="A12331" t="str">
            <v>0290201</v>
          </cell>
          <cell r="B12331" t="str">
            <v>岩手県一関市川崎町門崎</v>
          </cell>
        </row>
        <row r="12332">
          <cell r="A12332" t="str">
            <v>0290804</v>
          </cell>
          <cell r="B12332" t="str">
            <v>岩手県一関市千厩町磐清水</v>
          </cell>
        </row>
        <row r="12333">
          <cell r="A12333" t="str">
            <v>0291111</v>
          </cell>
          <cell r="B12333" t="str">
            <v>岩手県一関市千厩町奥玉</v>
          </cell>
        </row>
        <row r="12334">
          <cell r="A12334" t="str">
            <v>0290801</v>
          </cell>
          <cell r="B12334" t="str">
            <v>岩手県一関市千厩町清田</v>
          </cell>
        </row>
        <row r="12335">
          <cell r="A12335" t="str">
            <v>0290802</v>
          </cell>
          <cell r="B12335" t="str">
            <v>岩手県一関市千厩町小梨</v>
          </cell>
        </row>
        <row r="12336">
          <cell r="A12336" t="str">
            <v>0290803</v>
          </cell>
          <cell r="B12336" t="str">
            <v>岩手県一関市千厩町千厩</v>
          </cell>
        </row>
        <row r="12337">
          <cell r="A12337" t="str">
            <v>0290711</v>
          </cell>
          <cell r="B12337" t="str">
            <v>岩手県一関市大東町大原</v>
          </cell>
        </row>
        <row r="12338">
          <cell r="A12338" t="str">
            <v>0290603</v>
          </cell>
          <cell r="B12338" t="str">
            <v>岩手県一関市大東町沖田</v>
          </cell>
        </row>
        <row r="12339">
          <cell r="A12339" t="str">
            <v>0290431</v>
          </cell>
          <cell r="B12339" t="str">
            <v>岩手県一関市大東町猿沢</v>
          </cell>
        </row>
        <row r="12340">
          <cell r="A12340" t="str">
            <v>0290521</v>
          </cell>
          <cell r="B12340" t="str">
            <v>岩手県一関市大東町渋民</v>
          </cell>
        </row>
        <row r="12341">
          <cell r="A12341" t="str">
            <v>0290523</v>
          </cell>
          <cell r="B12341" t="str">
            <v>岩手県一関市大東町摺沢</v>
          </cell>
        </row>
        <row r="12342">
          <cell r="A12342" t="str">
            <v>0290522</v>
          </cell>
          <cell r="B12342" t="str">
            <v>岩手県一関市大東町曽慶</v>
          </cell>
        </row>
        <row r="12343">
          <cell r="A12343" t="str">
            <v>0290602</v>
          </cell>
          <cell r="B12343" t="str">
            <v>岩手県一関市大東町鳥海</v>
          </cell>
        </row>
        <row r="12344">
          <cell r="A12344" t="str">
            <v>0290601</v>
          </cell>
          <cell r="B12344" t="str">
            <v>岩手県一関市大東町中川</v>
          </cell>
        </row>
        <row r="12345">
          <cell r="A12345" t="str">
            <v>0293103</v>
          </cell>
          <cell r="B12345" t="str">
            <v>岩手県一関市花泉町老松</v>
          </cell>
        </row>
        <row r="12346">
          <cell r="A12346" t="str">
            <v>0293102</v>
          </cell>
          <cell r="B12346" t="str">
            <v>岩手県一関市花泉町金沢</v>
          </cell>
        </row>
        <row r="12347">
          <cell r="A12347" t="str">
            <v>0293206</v>
          </cell>
          <cell r="B12347" t="str">
            <v>岩手県一関市花泉町永井</v>
          </cell>
        </row>
        <row r="12348">
          <cell r="A12348" t="str">
            <v>0293101</v>
          </cell>
          <cell r="B12348" t="str">
            <v>岩手県一関市花泉町花泉</v>
          </cell>
        </row>
        <row r="12349">
          <cell r="A12349" t="str">
            <v>0293104</v>
          </cell>
          <cell r="B12349" t="str">
            <v>岩手県一関市花泉町日形</v>
          </cell>
        </row>
        <row r="12350">
          <cell r="A12350" t="str">
            <v>0293207</v>
          </cell>
          <cell r="B12350" t="str">
            <v>岩手県一関市花泉町油島</v>
          </cell>
        </row>
        <row r="12351">
          <cell r="A12351" t="str">
            <v>0293205</v>
          </cell>
          <cell r="B12351" t="str">
            <v>岩手県一関市花泉町涌津</v>
          </cell>
        </row>
        <row r="12352">
          <cell r="A12352" t="str">
            <v>0293105</v>
          </cell>
          <cell r="B12352" t="str">
            <v>岩手県一関市花泉町涌津</v>
          </cell>
        </row>
        <row r="12353">
          <cell r="A12353" t="str">
            <v>0290301</v>
          </cell>
          <cell r="B12353" t="str">
            <v>岩手県一関市東山町田河津</v>
          </cell>
        </row>
        <row r="12354">
          <cell r="A12354" t="str">
            <v>0290302</v>
          </cell>
          <cell r="B12354" t="str">
            <v>岩手県一関市東山町長坂</v>
          </cell>
        </row>
        <row r="12355">
          <cell r="A12355" t="str">
            <v>0290303</v>
          </cell>
          <cell r="B12355" t="str">
            <v>岩手県一関市東山町松川</v>
          </cell>
        </row>
        <row r="12356">
          <cell r="A12356" t="str">
            <v>0291201</v>
          </cell>
          <cell r="B12356" t="str">
            <v>岩手県一関市室根町折壁</v>
          </cell>
        </row>
        <row r="12357">
          <cell r="A12357" t="str">
            <v>0291211</v>
          </cell>
          <cell r="B12357" t="str">
            <v>岩手県一関市室根町津谷川</v>
          </cell>
        </row>
        <row r="12358">
          <cell r="A12358" t="str">
            <v>0291202</v>
          </cell>
          <cell r="B12358" t="str">
            <v>岩手県一関市室根町矢越</v>
          </cell>
        </row>
        <row r="12359">
          <cell r="A12359" t="str">
            <v>0210000</v>
          </cell>
          <cell r="B12359" t="str">
            <v>岩手県一関市字裏下街</v>
          </cell>
        </row>
        <row r="12360">
          <cell r="A12360" t="str">
            <v>0293522</v>
          </cell>
          <cell r="B12360" t="str">
            <v>岩手県一関市藤沢町大籠</v>
          </cell>
        </row>
        <row r="12361">
          <cell r="A12361" t="str">
            <v>0293311</v>
          </cell>
          <cell r="B12361" t="str">
            <v>岩手県一関市藤沢町黄海</v>
          </cell>
        </row>
        <row r="12362">
          <cell r="A12362" t="str">
            <v>0293403</v>
          </cell>
          <cell r="B12362" t="str">
            <v>岩手県一関市藤沢町砂子田</v>
          </cell>
        </row>
        <row r="12363">
          <cell r="A12363" t="str">
            <v>0293404</v>
          </cell>
          <cell r="B12363" t="str">
            <v>岩手県一関市藤沢町徳田</v>
          </cell>
        </row>
        <row r="12364">
          <cell r="A12364" t="str">
            <v>0293402</v>
          </cell>
          <cell r="B12364" t="str">
            <v>岩手県一関市藤沢町新沼</v>
          </cell>
        </row>
        <row r="12365">
          <cell r="A12365" t="str">
            <v>0293406</v>
          </cell>
          <cell r="B12365" t="str">
            <v>岩手県一関市藤沢町西口</v>
          </cell>
        </row>
        <row r="12366">
          <cell r="A12366" t="str">
            <v>0293405</v>
          </cell>
          <cell r="B12366" t="str">
            <v>岩手県一関市藤沢町藤沢</v>
          </cell>
        </row>
        <row r="12367">
          <cell r="A12367" t="str">
            <v>0293521</v>
          </cell>
          <cell r="B12367" t="str">
            <v>岩手県一関市藤沢町保呂羽</v>
          </cell>
        </row>
        <row r="12368">
          <cell r="A12368" t="str">
            <v>0293401</v>
          </cell>
          <cell r="B12368" t="str">
            <v>岩手県一関市藤沢町増沢</v>
          </cell>
        </row>
        <row r="12369">
          <cell r="A12369" t="str">
            <v>0292207</v>
          </cell>
          <cell r="B12369" t="str">
            <v>岩手県陸前高田市小友町</v>
          </cell>
        </row>
        <row r="12370">
          <cell r="A12370" t="str">
            <v>0292204</v>
          </cell>
          <cell r="B12370" t="str">
            <v>岩手県陸前高田市気仙町</v>
          </cell>
        </row>
        <row r="12371">
          <cell r="A12371" t="str">
            <v>0292205</v>
          </cell>
          <cell r="B12371" t="str">
            <v>岩手県陸前高田市高田町</v>
          </cell>
        </row>
        <row r="12372">
          <cell r="A12372" t="str">
            <v>0292203</v>
          </cell>
          <cell r="B12372" t="str">
            <v>岩手県陸前高田市竹駒町</v>
          </cell>
        </row>
        <row r="12373">
          <cell r="A12373" t="str">
            <v>0292208</v>
          </cell>
          <cell r="B12373" t="str">
            <v>岩手県陸前高田市広田町</v>
          </cell>
        </row>
        <row r="12374">
          <cell r="A12374" t="str">
            <v>0292201</v>
          </cell>
          <cell r="B12374" t="str">
            <v>岩手県陸前高田市矢作町</v>
          </cell>
        </row>
        <row r="12375">
          <cell r="A12375" t="str">
            <v>0292202</v>
          </cell>
          <cell r="B12375" t="str">
            <v>岩手県陸前高田市横田町</v>
          </cell>
        </row>
        <row r="12376">
          <cell r="A12376" t="str">
            <v>0292206</v>
          </cell>
          <cell r="B12376" t="str">
            <v>岩手県陸前高田市米崎町</v>
          </cell>
        </row>
        <row r="12377">
          <cell r="A12377" t="str">
            <v>0260000</v>
          </cell>
          <cell r="B12377" t="str">
            <v>岩手県釜石市岩井町</v>
          </cell>
        </row>
        <row r="12378">
          <cell r="A12378" t="str">
            <v>0260012</v>
          </cell>
          <cell r="B12378" t="str">
            <v>岩手県釜石市魚河岸</v>
          </cell>
        </row>
        <row r="12379">
          <cell r="A12379" t="str">
            <v>0260301</v>
          </cell>
          <cell r="B12379" t="str">
            <v>岩手県釜石市鵜住居町</v>
          </cell>
        </row>
        <row r="12380">
          <cell r="A12380" t="str">
            <v>0260003</v>
          </cell>
          <cell r="B12380" t="str">
            <v>岩手県釜石市嬉石町</v>
          </cell>
        </row>
        <row r="12381">
          <cell r="A12381" t="str">
            <v>0260022</v>
          </cell>
          <cell r="B12381" t="str">
            <v>岩手県釜石市大只越町</v>
          </cell>
        </row>
        <row r="12382">
          <cell r="A12382" t="str">
            <v>0260002</v>
          </cell>
          <cell r="B12382" t="str">
            <v>岩手県釜石市大平町</v>
          </cell>
        </row>
        <row r="12383">
          <cell r="A12383" t="str">
            <v>0260024</v>
          </cell>
          <cell r="B12383" t="str">
            <v>岩手県釜石市大町</v>
          </cell>
        </row>
        <row r="12384">
          <cell r="A12384" t="str">
            <v>0260025</v>
          </cell>
          <cell r="B12384" t="str">
            <v>岩手県釜石市大渡町</v>
          </cell>
        </row>
        <row r="12385">
          <cell r="A12385" t="str">
            <v>0260302</v>
          </cell>
          <cell r="B12385" t="str">
            <v>岩手県釜石市片岸町</v>
          </cell>
        </row>
        <row r="12386">
          <cell r="A12386" t="str">
            <v>0260055</v>
          </cell>
          <cell r="B12386" t="str">
            <v>岩手県釜石市甲子町</v>
          </cell>
        </row>
        <row r="12387">
          <cell r="A12387" t="str">
            <v>0260026</v>
          </cell>
          <cell r="B12387" t="str">
            <v>岩手県釜石市大字釜石</v>
          </cell>
        </row>
        <row r="12388">
          <cell r="A12388" t="str">
            <v>0260041</v>
          </cell>
          <cell r="B12388" t="str">
            <v>岩手県釜石市上中島町</v>
          </cell>
        </row>
        <row r="12389">
          <cell r="A12389" t="str">
            <v>0260412</v>
          </cell>
          <cell r="B12389" t="str">
            <v>岩手県釜石市栗林町</v>
          </cell>
        </row>
        <row r="12390">
          <cell r="A12390" t="str">
            <v>0260042</v>
          </cell>
          <cell r="B12390" t="str">
            <v>岩手県釜石市源太沢町</v>
          </cell>
        </row>
        <row r="12391">
          <cell r="A12391" t="str">
            <v>0260045</v>
          </cell>
          <cell r="B12391" t="str">
            <v>岩手県釜石市小川町</v>
          </cell>
        </row>
        <row r="12392">
          <cell r="A12392" t="str">
            <v>0260052</v>
          </cell>
          <cell r="B12392" t="str">
            <v>岩手県釜石市小佐野町</v>
          </cell>
        </row>
        <row r="12393">
          <cell r="A12393" t="str">
            <v>0260033</v>
          </cell>
          <cell r="B12393" t="str">
            <v>岩手県釜石市駒木町</v>
          </cell>
        </row>
        <row r="12394">
          <cell r="A12394" t="str">
            <v>0260046</v>
          </cell>
          <cell r="B12394" t="str">
            <v>岩手県釜石市桜木町</v>
          </cell>
        </row>
        <row r="12395">
          <cell r="A12395" t="str">
            <v>0260015</v>
          </cell>
          <cell r="B12395" t="str">
            <v>岩手県釜石市新浜町</v>
          </cell>
        </row>
        <row r="12396">
          <cell r="A12396" t="str">
            <v>0260043</v>
          </cell>
          <cell r="B12396" t="str">
            <v>岩手県釜石市新町</v>
          </cell>
        </row>
        <row r="12397">
          <cell r="A12397" t="str">
            <v>0260031</v>
          </cell>
          <cell r="B12397" t="str">
            <v>岩手県釜石市鈴子町</v>
          </cell>
        </row>
        <row r="12398">
          <cell r="A12398" t="str">
            <v>0260044</v>
          </cell>
          <cell r="B12398" t="str">
            <v>岩手県釜石市住吉町</v>
          </cell>
        </row>
        <row r="12399">
          <cell r="A12399" t="str">
            <v>0260021</v>
          </cell>
          <cell r="B12399" t="str">
            <v>岩手県釜石市只越町</v>
          </cell>
        </row>
        <row r="12400">
          <cell r="A12400" t="str">
            <v>0260032</v>
          </cell>
          <cell r="B12400" t="str">
            <v>岩手県釜石市千鳥町</v>
          </cell>
        </row>
        <row r="12401">
          <cell r="A12401" t="str">
            <v>0260023</v>
          </cell>
          <cell r="B12401" t="str">
            <v>岩手県釜石市天神町</v>
          </cell>
        </row>
        <row r="12402">
          <cell r="A12402" t="str">
            <v>0260121</v>
          </cell>
          <cell r="B12402" t="str">
            <v>岩手県釜石市唐丹町</v>
          </cell>
        </row>
        <row r="12403">
          <cell r="A12403" t="str">
            <v>0260061</v>
          </cell>
          <cell r="B12403" t="str">
            <v>岩手県釜石市唐丹町</v>
          </cell>
        </row>
        <row r="12404">
          <cell r="A12404" t="str">
            <v>0260034</v>
          </cell>
          <cell r="B12404" t="str">
            <v>岩手県釜石市中妻町</v>
          </cell>
        </row>
        <row r="12405">
          <cell r="A12405" t="str">
            <v>0260303</v>
          </cell>
          <cell r="B12405" t="str">
            <v>岩手県釜石市箱崎町</v>
          </cell>
        </row>
        <row r="12406">
          <cell r="A12406" t="str">
            <v>0260411</v>
          </cell>
          <cell r="B12406" t="str">
            <v>岩手県釜石市橋野町</v>
          </cell>
        </row>
        <row r="12407">
          <cell r="A12407" t="str">
            <v>0260013</v>
          </cell>
          <cell r="B12407" t="str">
            <v>岩手県釜石市浜町</v>
          </cell>
        </row>
        <row r="12408">
          <cell r="A12408" t="str">
            <v>0260014</v>
          </cell>
          <cell r="B12408" t="str">
            <v>岩手県釜石市東前町</v>
          </cell>
        </row>
        <row r="12409">
          <cell r="A12409" t="str">
            <v>0260001</v>
          </cell>
          <cell r="B12409" t="str">
            <v>岩手県釜石市大字平田</v>
          </cell>
        </row>
        <row r="12410">
          <cell r="A12410" t="str">
            <v>0260004</v>
          </cell>
          <cell r="B12410" t="str">
            <v>岩手県釜石市松原町</v>
          </cell>
        </row>
        <row r="12411">
          <cell r="A12411" t="str">
            <v>0260011</v>
          </cell>
          <cell r="B12411" t="str">
            <v>岩手県釜石市港町</v>
          </cell>
        </row>
        <row r="12412">
          <cell r="A12412" t="str">
            <v>0260035</v>
          </cell>
          <cell r="B12412" t="str">
            <v>岩手県釜石市八雲町</v>
          </cell>
        </row>
        <row r="12413">
          <cell r="A12413" t="str">
            <v>0260304</v>
          </cell>
          <cell r="B12413" t="str">
            <v>岩手県釜石市両石町</v>
          </cell>
        </row>
        <row r="12414">
          <cell r="A12414" t="str">
            <v>0260053</v>
          </cell>
          <cell r="B12414" t="str">
            <v>岩手県釜石市定内町</v>
          </cell>
        </row>
        <row r="12415">
          <cell r="A12415" t="str">
            <v>0260054</v>
          </cell>
          <cell r="B12415" t="str">
            <v>岩手県釜石市野田町</v>
          </cell>
        </row>
        <row r="12416">
          <cell r="A12416" t="str">
            <v>0260051</v>
          </cell>
          <cell r="B12416" t="str">
            <v>岩手県釜石市礼ケ口町</v>
          </cell>
        </row>
        <row r="12417">
          <cell r="A12417" t="str">
            <v>0260005</v>
          </cell>
          <cell r="B12417" t="str">
            <v>岩手県釜石市平田町</v>
          </cell>
        </row>
        <row r="12418">
          <cell r="A12418" t="str">
            <v>0286723</v>
          </cell>
          <cell r="B12418" t="str">
            <v>岩手県二戸市安比</v>
          </cell>
        </row>
        <row r="12419">
          <cell r="A12419" t="str">
            <v>0286103</v>
          </cell>
          <cell r="B12419" t="str">
            <v>岩手県二戸市石切所</v>
          </cell>
        </row>
        <row r="12420">
          <cell r="A12420" t="str">
            <v>0285713</v>
          </cell>
          <cell r="B12420" t="str">
            <v>岩手県二戸市釜沢</v>
          </cell>
        </row>
        <row r="12421">
          <cell r="A12421" t="str">
            <v>0286108</v>
          </cell>
          <cell r="B12421" t="str">
            <v>岩手県二戸市上斗米</v>
          </cell>
        </row>
        <row r="12422">
          <cell r="A12422" t="str">
            <v>0285711</v>
          </cell>
          <cell r="B12422" t="str">
            <v>岩手県二戸市金田一</v>
          </cell>
        </row>
        <row r="12423">
          <cell r="A12423" t="str">
            <v>0286102</v>
          </cell>
          <cell r="B12423" t="str">
            <v>岩手県二戸市下斗米</v>
          </cell>
        </row>
        <row r="12424">
          <cell r="A12424" t="str">
            <v>0285702</v>
          </cell>
          <cell r="B12424" t="str">
            <v>岩手県二戸市下斗米</v>
          </cell>
        </row>
        <row r="12425">
          <cell r="A12425" t="str">
            <v>0286107</v>
          </cell>
          <cell r="B12425" t="str">
            <v>岩手県二戸市白鳥</v>
          </cell>
        </row>
        <row r="12426">
          <cell r="A12426" t="str">
            <v>0286724</v>
          </cell>
          <cell r="B12426" t="str">
            <v>岩手県二戸市足沢</v>
          </cell>
        </row>
        <row r="12427">
          <cell r="A12427" t="str">
            <v>0286106</v>
          </cell>
          <cell r="B12427" t="str">
            <v>岩手県二戸市仁左平</v>
          </cell>
        </row>
        <row r="12428">
          <cell r="A12428" t="str">
            <v>0286721</v>
          </cell>
          <cell r="B12428" t="str">
            <v>岩手県二戸市似鳥</v>
          </cell>
        </row>
        <row r="12429">
          <cell r="A12429" t="str">
            <v>0285712</v>
          </cell>
          <cell r="B12429" t="str">
            <v>岩手県二戸市野々上</v>
          </cell>
        </row>
        <row r="12430">
          <cell r="A12430" t="str">
            <v>0286101</v>
          </cell>
          <cell r="B12430" t="str">
            <v>岩手県二戸市福岡</v>
          </cell>
        </row>
        <row r="12431">
          <cell r="A12431" t="str">
            <v>0286722</v>
          </cell>
          <cell r="B12431" t="str">
            <v>岩手県二戸市福田</v>
          </cell>
        </row>
        <row r="12432">
          <cell r="A12432" t="str">
            <v>0286105</v>
          </cell>
          <cell r="B12432" t="str">
            <v>岩手県二戸市堀野</v>
          </cell>
        </row>
        <row r="12433">
          <cell r="A12433" t="str">
            <v>0286104</v>
          </cell>
          <cell r="B12433" t="str">
            <v>岩手県二戸市米沢</v>
          </cell>
        </row>
        <row r="12434">
          <cell r="A12434" t="str">
            <v>0286100</v>
          </cell>
          <cell r="B12434" t="str">
            <v>岩手県二戸市浄法寺町</v>
          </cell>
        </row>
        <row r="12435">
          <cell r="A12435" t="str">
            <v>0286857</v>
          </cell>
          <cell r="B12435" t="str">
            <v>岩手県二戸市浄法寺町</v>
          </cell>
        </row>
        <row r="12436">
          <cell r="A12436" t="str">
            <v>0286944</v>
          </cell>
          <cell r="B12436" t="str">
            <v>岩手県二戸市浄法寺町</v>
          </cell>
        </row>
        <row r="12437">
          <cell r="A12437" t="str">
            <v>0286945</v>
          </cell>
          <cell r="B12437" t="str">
            <v>岩手県二戸市浄法寺町</v>
          </cell>
        </row>
        <row r="12438">
          <cell r="A12438" t="str">
            <v>0286946</v>
          </cell>
          <cell r="B12438" t="str">
            <v>岩手県二戸市浄法寺町</v>
          </cell>
        </row>
        <row r="12439">
          <cell r="A12439" t="str">
            <v>0286947</v>
          </cell>
          <cell r="B12439" t="str">
            <v>岩手県二戸市浄法寺町</v>
          </cell>
        </row>
        <row r="12440">
          <cell r="A12440" t="str">
            <v>0286883</v>
          </cell>
          <cell r="B12440" t="str">
            <v>岩手県二戸市浄法寺町</v>
          </cell>
        </row>
        <row r="12441">
          <cell r="A12441" t="str">
            <v>0286837</v>
          </cell>
          <cell r="B12441" t="str">
            <v>岩手県二戸市浄法寺町</v>
          </cell>
        </row>
        <row r="12442">
          <cell r="A12442" t="str">
            <v>0286866</v>
          </cell>
          <cell r="B12442" t="str">
            <v>岩手県二戸市浄法寺町</v>
          </cell>
        </row>
        <row r="12443">
          <cell r="A12443" t="str">
            <v>0286924</v>
          </cell>
          <cell r="B12443" t="str">
            <v>岩手県二戸市浄法寺町</v>
          </cell>
        </row>
        <row r="12444">
          <cell r="A12444" t="str">
            <v>0286877</v>
          </cell>
          <cell r="B12444" t="str">
            <v>岩手県二戸市浄法寺町</v>
          </cell>
        </row>
        <row r="12445">
          <cell r="A12445" t="str">
            <v>0286874</v>
          </cell>
          <cell r="B12445" t="str">
            <v>岩手県二戸市浄法寺町</v>
          </cell>
        </row>
        <row r="12446">
          <cell r="A12446" t="str">
            <v>0286847</v>
          </cell>
          <cell r="B12446" t="str">
            <v>岩手県二戸市浄法寺町</v>
          </cell>
        </row>
        <row r="12447">
          <cell r="A12447" t="str">
            <v>0286943</v>
          </cell>
          <cell r="B12447" t="str">
            <v>岩手県二戸市浄法寺町</v>
          </cell>
        </row>
        <row r="12448">
          <cell r="A12448" t="str">
            <v>0286848</v>
          </cell>
          <cell r="B12448" t="str">
            <v>岩手県二戸市浄法寺町</v>
          </cell>
        </row>
        <row r="12449">
          <cell r="A12449" t="str">
            <v>0286819</v>
          </cell>
          <cell r="B12449" t="str">
            <v>岩手県二戸市浄法寺町</v>
          </cell>
        </row>
        <row r="12450">
          <cell r="A12450" t="str">
            <v>0286879</v>
          </cell>
          <cell r="B12450" t="str">
            <v>岩手県二戸市浄法寺町</v>
          </cell>
        </row>
        <row r="12451">
          <cell r="A12451" t="str">
            <v>0286833</v>
          </cell>
          <cell r="B12451" t="str">
            <v>岩手県二戸市浄法寺町</v>
          </cell>
        </row>
        <row r="12452">
          <cell r="A12452" t="str">
            <v>0286817</v>
          </cell>
          <cell r="B12452" t="str">
            <v>岩手県二戸市浄法寺町</v>
          </cell>
        </row>
        <row r="12453">
          <cell r="A12453" t="str">
            <v>0286832</v>
          </cell>
          <cell r="B12453" t="str">
            <v>岩手県二戸市浄法寺町</v>
          </cell>
        </row>
        <row r="12454">
          <cell r="A12454" t="str">
            <v>0286845</v>
          </cell>
          <cell r="B12454" t="str">
            <v>岩手県二戸市浄法寺町</v>
          </cell>
        </row>
        <row r="12455">
          <cell r="A12455" t="str">
            <v>0286831</v>
          </cell>
          <cell r="B12455" t="str">
            <v>岩手県二戸市浄法寺町</v>
          </cell>
        </row>
        <row r="12456">
          <cell r="A12456" t="str">
            <v>0286835</v>
          </cell>
          <cell r="B12456" t="str">
            <v>岩手県二戸市浄法寺町</v>
          </cell>
        </row>
        <row r="12457">
          <cell r="A12457" t="str">
            <v>0286822</v>
          </cell>
          <cell r="B12457" t="str">
            <v>岩手県二戸市浄法寺町</v>
          </cell>
        </row>
        <row r="12458">
          <cell r="A12458" t="str">
            <v>0286842</v>
          </cell>
          <cell r="B12458" t="str">
            <v>岩手県二戸市浄法寺町</v>
          </cell>
        </row>
        <row r="12459">
          <cell r="A12459" t="str">
            <v>0286985</v>
          </cell>
          <cell r="B12459" t="str">
            <v>岩手県二戸市浄法寺町</v>
          </cell>
        </row>
        <row r="12460">
          <cell r="A12460" t="str">
            <v>0286878</v>
          </cell>
          <cell r="B12460" t="str">
            <v>岩手県二戸市浄法寺町</v>
          </cell>
        </row>
        <row r="12461">
          <cell r="A12461" t="str">
            <v>0286861</v>
          </cell>
          <cell r="B12461" t="str">
            <v>岩手県二戸市浄法寺町</v>
          </cell>
        </row>
        <row r="12462">
          <cell r="A12462" t="str">
            <v>0286873</v>
          </cell>
          <cell r="B12462" t="str">
            <v>岩手県二戸市浄法寺町</v>
          </cell>
        </row>
        <row r="12463">
          <cell r="A12463" t="str">
            <v>0286919</v>
          </cell>
          <cell r="B12463" t="str">
            <v>岩手県二戸市浄法寺町</v>
          </cell>
        </row>
        <row r="12464">
          <cell r="A12464" t="str">
            <v>0286916</v>
          </cell>
          <cell r="B12464" t="str">
            <v>岩手県二戸市浄法寺町</v>
          </cell>
        </row>
        <row r="12465">
          <cell r="A12465" t="str">
            <v>0286929</v>
          </cell>
          <cell r="B12465" t="str">
            <v>岩手県二戸市浄法寺町</v>
          </cell>
        </row>
        <row r="12466">
          <cell r="A12466" t="str">
            <v>0286917</v>
          </cell>
          <cell r="B12466" t="str">
            <v>岩手県二戸市浄法寺町</v>
          </cell>
        </row>
        <row r="12467">
          <cell r="A12467" t="str">
            <v>0286813</v>
          </cell>
          <cell r="B12467" t="str">
            <v>岩手県二戸市浄法寺町</v>
          </cell>
        </row>
        <row r="12468">
          <cell r="A12468" t="str">
            <v>0286958</v>
          </cell>
          <cell r="B12468" t="str">
            <v>岩手県二戸市浄法寺町</v>
          </cell>
        </row>
        <row r="12469">
          <cell r="A12469" t="str">
            <v>0286937</v>
          </cell>
          <cell r="B12469" t="str">
            <v>岩手県二戸市浄法寺町</v>
          </cell>
        </row>
        <row r="12470">
          <cell r="A12470" t="str">
            <v>0286849</v>
          </cell>
          <cell r="B12470" t="str">
            <v>岩手県二戸市浄法寺町</v>
          </cell>
        </row>
        <row r="12471">
          <cell r="A12471" t="str">
            <v>0286844</v>
          </cell>
          <cell r="B12471" t="str">
            <v>岩手県二戸市浄法寺町</v>
          </cell>
        </row>
        <row r="12472">
          <cell r="A12472" t="str">
            <v>0286939</v>
          </cell>
          <cell r="B12472" t="str">
            <v>岩手県二戸市浄法寺町</v>
          </cell>
        </row>
        <row r="12473">
          <cell r="A12473" t="str">
            <v>0286942</v>
          </cell>
          <cell r="B12473" t="str">
            <v>岩手県二戸市浄法寺町</v>
          </cell>
        </row>
        <row r="12474">
          <cell r="A12474" t="str">
            <v>0286938</v>
          </cell>
          <cell r="B12474" t="str">
            <v>岩手県二戸市浄法寺町</v>
          </cell>
        </row>
        <row r="12475">
          <cell r="A12475" t="str">
            <v>0286933</v>
          </cell>
          <cell r="B12475" t="str">
            <v>岩手県二戸市浄法寺町</v>
          </cell>
        </row>
        <row r="12476">
          <cell r="A12476" t="str">
            <v>0286952</v>
          </cell>
          <cell r="B12476" t="str">
            <v>岩手県二戸市浄法寺町</v>
          </cell>
        </row>
        <row r="12477">
          <cell r="A12477" t="str">
            <v>0286935</v>
          </cell>
          <cell r="B12477" t="str">
            <v>岩手県二戸市浄法寺町</v>
          </cell>
        </row>
        <row r="12478">
          <cell r="A12478" t="str">
            <v>0286948</v>
          </cell>
          <cell r="B12478" t="str">
            <v>岩手県二戸市浄法寺町</v>
          </cell>
        </row>
        <row r="12479">
          <cell r="A12479" t="str">
            <v>0286941</v>
          </cell>
          <cell r="B12479" t="str">
            <v>岩手県二戸市浄法寺町</v>
          </cell>
        </row>
        <row r="12480">
          <cell r="A12480" t="str">
            <v>0286949</v>
          </cell>
          <cell r="B12480" t="str">
            <v>岩手県二戸市浄法寺町</v>
          </cell>
        </row>
        <row r="12481">
          <cell r="A12481" t="str">
            <v>0286966</v>
          </cell>
          <cell r="B12481" t="str">
            <v>岩手県二戸市浄法寺町</v>
          </cell>
        </row>
        <row r="12482">
          <cell r="A12482" t="str">
            <v>0286957</v>
          </cell>
          <cell r="B12482" t="str">
            <v>岩手県二戸市浄法寺町</v>
          </cell>
        </row>
        <row r="12483">
          <cell r="A12483" t="str">
            <v>0286968</v>
          </cell>
          <cell r="B12483" t="str">
            <v>岩手県二戸市浄法寺町</v>
          </cell>
        </row>
        <row r="12484">
          <cell r="A12484" t="str">
            <v>0286818</v>
          </cell>
          <cell r="B12484" t="str">
            <v>岩手県二戸市浄法寺町</v>
          </cell>
        </row>
        <row r="12485">
          <cell r="A12485" t="str">
            <v>0286984</v>
          </cell>
          <cell r="B12485" t="str">
            <v>岩手県二戸市浄法寺町</v>
          </cell>
        </row>
        <row r="12486">
          <cell r="A12486" t="str">
            <v>0286955</v>
          </cell>
          <cell r="B12486" t="str">
            <v>岩手県二戸市浄法寺町</v>
          </cell>
        </row>
        <row r="12487">
          <cell r="A12487" t="str">
            <v>0286906</v>
          </cell>
          <cell r="B12487" t="str">
            <v>岩手県二戸市浄法寺町</v>
          </cell>
        </row>
        <row r="12488">
          <cell r="A12488" t="str">
            <v>0286856</v>
          </cell>
          <cell r="B12488" t="str">
            <v>岩手県二戸市浄法寺町</v>
          </cell>
        </row>
        <row r="12489">
          <cell r="A12489" t="str">
            <v>0286911</v>
          </cell>
          <cell r="B12489" t="str">
            <v>岩手県二戸市浄法寺町</v>
          </cell>
        </row>
        <row r="12490">
          <cell r="A12490" t="str">
            <v>0286816</v>
          </cell>
          <cell r="B12490" t="str">
            <v>岩手県二戸市浄法寺町</v>
          </cell>
        </row>
        <row r="12491">
          <cell r="A12491" t="str">
            <v>0286826</v>
          </cell>
          <cell r="B12491" t="str">
            <v>岩手県二戸市浄法寺町</v>
          </cell>
        </row>
        <row r="12492">
          <cell r="A12492" t="str">
            <v>0286926</v>
          </cell>
          <cell r="B12492" t="str">
            <v>岩手県二戸市浄法寺町</v>
          </cell>
        </row>
        <row r="12493">
          <cell r="A12493" t="str">
            <v>0286953</v>
          </cell>
          <cell r="B12493" t="str">
            <v>岩手県二戸市浄法寺町</v>
          </cell>
        </row>
        <row r="12494">
          <cell r="A12494" t="str">
            <v>0286814</v>
          </cell>
          <cell r="B12494" t="str">
            <v>岩手県二戸市浄法寺町</v>
          </cell>
        </row>
        <row r="12495">
          <cell r="A12495" t="str">
            <v>0286981</v>
          </cell>
          <cell r="B12495" t="str">
            <v>岩手県二戸市浄法寺町</v>
          </cell>
        </row>
        <row r="12496">
          <cell r="A12496" t="str">
            <v>0286851</v>
          </cell>
          <cell r="B12496" t="str">
            <v>岩手県二戸市浄法寺町</v>
          </cell>
        </row>
        <row r="12497">
          <cell r="A12497" t="str">
            <v>0286921</v>
          </cell>
          <cell r="B12497" t="str">
            <v>岩手県二戸市浄法寺町</v>
          </cell>
        </row>
        <row r="12498">
          <cell r="A12498" t="str">
            <v>0286821</v>
          </cell>
          <cell r="B12498" t="str">
            <v>岩手県二戸市浄法寺町</v>
          </cell>
        </row>
        <row r="12499">
          <cell r="A12499" t="str">
            <v>0286977</v>
          </cell>
          <cell r="B12499" t="str">
            <v>岩手県二戸市浄法寺町</v>
          </cell>
        </row>
        <row r="12500">
          <cell r="A12500" t="str">
            <v>0286973</v>
          </cell>
          <cell r="B12500" t="str">
            <v>岩手県二戸市浄法寺町</v>
          </cell>
        </row>
        <row r="12501">
          <cell r="A12501" t="str">
            <v>0286979</v>
          </cell>
          <cell r="B12501" t="str">
            <v>岩手県二戸市浄法寺町</v>
          </cell>
        </row>
        <row r="12502">
          <cell r="A12502" t="str">
            <v>0286978</v>
          </cell>
          <cell r="B12502" t="str">
            <v>岩手県二戸市浄法寺町</v>
          </cell>
        </row>
        <row r="12503">
          <cell r="A12503" t="str">
            <v>0286963</v>
          </cell>
          <cell r="B12503" t="str">
            <v>岩手県二戸市浄法寺町</v>
          </cell>
        </row>
        <row r="12504">
          <cell r="A12504" t="str">
            <v>0286853</v>
          </cell>
          <cell r="B12504" t="str">
            <v>岩手県二戸市浄法寺町</v>
          </cell>
        </row>
        <row r="12505">
          <cell r="A12505" t="str">
            <v>0286918</v>
          </cell>
          <cell r="B12505" t="str">
            <v>岩手県二戸市浄法寺町</v>
          </cell>
        </row>
        <row r="12506">
          <cell r="A12506" t="str">
            <v>0286903</v>
          </cell>
          <cell r="B12506" t="str">
            <v>岩手県二戸市浄法寺町</v>
          </cell>
        </row>
        <row r="12507">
          <cell r="A12507" t="str">
            <v>0286972</v>
          </cell>
          <cell r="B12507" t="str">
            <v>岩手県二戸市浄法寺町</v>
          </cell>
        </row>
        <row r="12508">
          <cell r="A12508" t="str">
            <v>0286872</v>
          </cell>
          <cell r="B12508" t="str">
            <v>岩手県二戸市浄法寺町</v>
          </cell>
        </row>
        <row r="12509">
          <cell r="A12509" t="str">
            <v>0286904</v>
          </cell>
          <cell r="B12509" t="str">
            <v>岩手県二戸市浄法寺町</v>
          </cell>
        </row>
        <row r="12510">
          <cell r="A12510" t="str">
            <v>0286934</v>
          </cell>
          <cell r="B12510" t="str">
            <v>岩手県二戸市浄法寺町</v>
          </cell>
        </row>
        <row r="12511">
          <cell r="A12511" t="str">
            <v>0286928</v>
          </cell>
          <cell r="B12511" t="str">
            <v>岩手県二戸市浄法寺町</v>
          </cell>
        </row>
        <row r="12512">
          <cell r="A12512" t="str">
            <v>0286846</v>
          </cell>
          <cell r="B12512" t="str">
            <v>岩手県二戸市浄法寺町</v>
          </cell>
        </row>
        <row r="12513">
          <cell r="A12513" t="str">
            <v>0286923</v>
          </cell>
          <cell r="B12513" t="str">
            <v>岩手県二戸市浄法寺町</v>
          </cell>
        </row>
        <row r="12514">
          <cell r="A12514" t="str">
            <v>0286931</v>
          </cell>
          <cell r="B12514" t="str">
            <v>岩手県二戸市浄法寺町</v>
          </cell>
        </row>
        <row r="12515">
          <cell r="A12515" t="str">
            <v>0286951</v>
          </cell>
          <cell r="B12515" t="str">
            <v>岩手県二戸市浄法寺町</v>
          </cell>
        </row>
        <row r="12516">
          <cell r="A12516" t="str">
            <v>0286907</v>
          </cell>
          <cell r="B12516" t="str">
            <v>岩手県二戸市浄法寺町</v>
          </cell>
        </row>
        <row r="12517">
          <cell r="A12517" t="str">
            <v>0286812</v>
          </cell>
          <cell r="B12517" t="str">
            <v>岩手県二戸市浄法寺町</v>
          </cell>
        </row>
        <row r="12518">
          <cell r="A12518" t="str">
            <v>0286913</v>
          </cell>
          <cell r="B12518" t="str">
            <v>岩手県二戸市浄法寺町</v>
          </cell>
        </row>
        <row r="12519">
          <cell r="A12519" t="str">
            <v>0286983</v>
          </cell>
          <cell r="B12519" t="str">
            <v>岩手県二戸市浄法寺町</v>
          </cell>
        </row>
        <row r="12520">
          <cell r="A12520" t="str">
            <v>0286854</v>
          </cell>
          <cell r="B12520" t="str">
            <v>岩手県二戸市浄法寺町</v>
          </cell>
        </row>
        <row r="12521">
          <cell r="A12521" t="str">
            <v>0286915</v>
          </cell>
          <cell r="B12521" t="str">
            <v>岩手県二戸市浄法寺町</v>
          </cell>
        </row>
        <row r="12522">
          <cell r="A12522" t="str">
            <v>0286922</v>
          </cell>
          <cell r="B12522" t="str">
            <v>岩手県二戸市浄法寺町</v>
          </cell>
        </row>
        <row r="12523">
          <cell r="A12523" t="str">
            <v>0286855</v>
          </cell>
          <cell r="B12523" t="str">
            <v>岩手県二戸市浄法寺町</v>
          </cell>
        </row>
        <row r="12524">
          <cell r="A12524" t="str">
            <v>0286884</v>
          </cell>
          <cell r="B12524" t="str">
            <v>岩手県二戸市浄法寺町</v>
          </cell>
        </row>
        <row r="12525">
          <cell r="A12525" t="str">
            <v>0286836</v>
          </cell>
          <cell r="B12525" t="str">
            <v>岩手県二戸市浄法寺町</v>
          </cell>
        </row>
        <row r="12526">
          <cell r="A12526" t="str">
            <v>0286967</v>
          </cell>
          <cell r="B12526" t="str">
            <v>岩手県二戸市浄法寺町</v>
          </cell>
        </row>
        <row r="12527">
          <cell r="A12527" t="str">
            <v>0286905</v>
          </cell>
          <cell r="B12527" t="str">
            <v>岩手県二戸市浄法寺町</v>
          </cell>
        </row>
        <row r="12528">
          <cell r="A12528" t="str">
            <v>0286956</v>
          </cell>
          <cell r="B12528" t="str">
            <v>岩手県二戸市浄法寺町</v>
          </cell>
        </row>
        <row r="12529">
          <cell r="A12529" t="str">
            <v>0286961</v>
          </cell>
          <cell r="B12529" t="str">
            <v>岩手県二戸市浄法寺町</v>
          </cell>
        </row>
        <row r="12530">
          <cell r="A12530" t="str">
            <v>0286876</v>
          </cell>
          <cell r="B12530" t="str">
            <v>岩手県二戸市浄法寺町</v>
          </cell>
        </row>
        <row r="12531">
          <cell r="A12531" t="str">
            <v>0286875</v>
          </cell>
          <cell r="B12531" t="str">
            <v>岩手県二戸市浄法寺町</v>
          </cell>
        </row>
        <row r="12532">
          <cell r="A12532" t="str">
            <v>0286975</v>
          </cell>
          <cell r="B12532" t="str">
            <v>岩手県二戸市浄法寺町</v>
          </cell>
        </row>
        <row r="12533">
          <cell r="A12533" t="str">
            <v>0286868</v>
          </cell>
          <cell r="B12533" t="str">
            <v>岩手県二戸市浄法寺町</v>
          </cell>
        </row>
        <row r="12534">
          <cell r="A12534" t="str">
            <v>0286843</v>
          </cell>
          <cell r="B12534" t="str">
            <v>岩手県二戸市浄法寺町</v>
          </cell>
        </row>
        <row r="12535">
          <cell r="A12535" t="str">
            <v>0286811</v>
          </cell>
          <cell r="B12535" t="str">
            <v>岩手県二戸市浄法寺町</v>
          </cell>
        </row>
        <row r="12536">
          <cell r="A12536" t="str">
            <v>0286862</v>
          </cell>
          <cell r="B12536" t="str">
            <v>岩手県二戸市浄法寺町</v>
          </cell>
        </row>
        <row r="12537">
          <cell r="A12537" t="str">
            <v>0286976</v>
          </cell>
          <cell r="B12537" t="str">
            <v>岩手県二戸市浄法寺町</v>
          </cell>
        </row>
        <row r="12538">
          <cell r="A12538" t="str">
            <v>0286852</v>
          </cell>
          <cell r="B12538" t="str">
            <v>岩手県二戸市浄法寺町</v>
          </cell>
        </row>
        <row r="12539">
          <cell r="A12539" t="str">
            <v>0286825</v>
          </cell>
          <cell r="B12539" t="str">
            <v>岩手県二戸市浄法寺町</v>
          </cell>
        </row>
        <row r="12540">
          <cell r="A12540" t="str">
            <v>0286936</v>
          </cell>
          <cell r="B12540" t="str">
            <v>岩手県二戸市浄法寺町</v>
          </cell>
        </row>
        <row r="12541">
          <cell r="A12541" t="str">
            <v>0286974</v>
          </cell>
          <cell r="B12541" t="str">
            <v>岩手県二戸市浄法寺町</v>
          </cell>
        </row>
        <row r="12542">
          <cell r="A12542" t="str">
            <v>0286912</v>
          </cell>
          <cell r="B12542" t="str">
            <v>岩手県二戸市浄法寺町</v>
          </cell>
        </row>
        <row r="12543">
          <cell r="A12543" t="str">
            <v>0286824</v>
          </cell>
          <cell r="B12543" t="str">
            <v>岩手県二戸市浄法寺町</v>
          </cell>
        </row>
        <row r="12544">
          <cell r="A12544" t="str">
            <v>0286964</v>
          </cell>
          <cell r="B12544" t="str">
            <v>岩手県二戸市浄法寺町</v>
          </cell>
        </row>
        <row r="12545">
          <cell r="A12545" t="str">
            <v>0286908</v>
          </cell>
          <cell r="B12545" t="str">
            <v>岩手県二戸市浄法寺町</v>
          </cell>
        </row>
        <row r="12546">
          <cell r="A12546" t="str">
            <v>0286865</v>
          </cell>
          <cell r="B12546" t="str">
            <v>岩手県二戸市浄法寺町</v>
          </cell>
        </row>
        <row r="12547">
          <cell r="A12547" t="str">
            <v>0286925</v>
          </cell>
          <cell r="B12547" t="str">
            <v>岩手県二戸市浄法寺町</v>
          </cell>
        </row>
        <row r="12548">
          <cell r="A12548" t="str">
            <v>0286863</v>
          </cell>
          <cell r="B12548" t="str">
            <v>岩手県二戸市浄法寺町</v>
          </cell>
        </row>
        <row r="12549">
          <cell r="A12549" t="str">
            <v>0286815</v>
          </cell>
          <cell r="B12549" t="str">
            <v>岩手県二戸市浄法寺町</v>
          </cell>
        </row>
        <row r="12550">
          <cell r="A12550" t="str">
            <v>0286962</v>
          </cell>
          <cell r="B12550" t="str">
            <v>岩手県二戸市浄法寺町</v>
          </cell>
        </row>
        <row r="12551">
          <cell r="A12551" t="str">
            <v>0286969</v>
          </cell>
          <cell r="B12551" t="str">
            <v>岩手県二戸市浄法寺町</v>
          </cell>
        </row>
        <row r="12552">
          <cell r="A12552" t="str">
            <v>0286954</v>
          </cell>
          <cell r="B12552" t="str">
            <v>岩手県二戸市浄法寺町</v>
          </cell>
        </row>
        <row r="12553">
          <cell r="A12553" t="str">
            <v>0286882</v>
          </cell>
          <cell r="B12553" t="str">
            <v>岩手県二戸市浄法寺町</v>
          </cell>
        </row>
        <row r="12554">
          <cell r="A12554" t="str">
            <v>0286901</v>
          </cell>
          <cell r="B12554" t="str">
            <v>岩手県二戸市浄法寺町</v>
          </cell>
        </row>
        <row r="12555">
          <cell r="A12555" t="str">
            <v>0286834</v>
          </cell>
          <cell r="B12555" t="str">
            <v>岩手県二戸市浄法寺町</v>
          </cell>
        </row>
        <row r="12556">
          <cell r="A12556" t="str">
            <v>0286841</v>
          </cell>
          <cell r="B12556" t="str">
            <v>岩手県二戸市浄法寺町</v>
          </cell>
        </row>
        <row r="12557">
          <cell r="A12557" t="str">
            <v>0286932</v>
          </cell>
          <cell r="B12557" t="str">
            <v>岩手県二戸市浄法寺町</v>
          </cell>
        </row>
        <row r="12558">
          <cell r="A12558" t="str">
            <v>0286823</v>
          </cell>
          <cell r="B12558" t="str">
            <v>岩手県二戸市浄法寺町</v>
          </cell>
        </row>
        <row r="12559">
          <cell r="A12559" t="str">
            <v>0286902</v>
          </cell>
          <cell r="B12559" t="str">
            <v>岩手県二戸市浄法寺町</v>
          </cell>
        </row>
        <row r="12560">
          <cell r="A12560" t="str">
            <v>0286971</v>
          </cell>
          <cell r="B12560" t="str">
            <v>岩手県二戸市浄法寺町</v>
          </cell>
        </row>
        <row r="12561">
          <cell r="A12561" t="str">
            <v>0286838</v>
          </cell>
          <cell r="B12561" t="str">
            <v>岩手県二戸市浄法寺町</v>
          </cell>
        </row>
        <row r="12562">
          <cell r="A12562" t="str">
            <v>0286885</v>
          </cell>
          <cell r="B12562" t="str">
            <v>岩手県二戸市浄法寺町</v>
          </cell>
        </row>
        <row r="12563">
          <cell r="A12563" t="str">
            <v>0286864</v>
          </cell>
          <cell r="B12563" t="str">
            <v>岩手県二戸市浄法寺町</v>
          </cell>
        </row>
        <row r="12564">
          <cell r="A12564" t="str">
            <v>0286867</v>
          </cell>
          <cell r="B12564" t="str">
            <v>岩手県二戸市浄法寺町</v>
          </cell>
        </row>
        <row r="12565">
          <cell r="A12565" t="str">
            <v>0286871</v>
          </cell>
          <cell r="B12565" t="str">
            <v>岩手県二戸市浄法寺町</v>
          </cell>
        </row>
        <row r="12566">
          <cell r="A12566" t="str">
            <v>0286965</v>
          </cell>
          <cell r="B12566" t="str">
            <v>岩手県二戸市浄法寺町</v>
          </cell>
        </row>
        <row r="12567">
          <cell r="A12567" t="str">
            <v>0286982</v>
          </cell>
          <cell r="B12567" t="str">
            <v>岩手県二戸市浄法寺町</v>
          </cell>
        </row>
        <row r="12568">
          <cell r="A12568" t="str">
            <v>0286927</v>
          </cell>
          <cell r="B12568" t="str">
            <v>岩手県二戸市浄法寺町</v>
          </cell>
        </row>
        <row r="12569">
          <cell r="A12569" t="str">
            <v>0286914</v>
          </cell>
          <cell r="B12569" t="str">
            <v>岩手県二戸市浄法寺町</v>
          </cell>
        </row>
        <row r="12570">
          <cell r="A12570" t="str">
            <v>0286881</v>
          </cell>
          <cell r="B12570" t="str">
            <v>岩手県二戸市浄法寺町</v>
          </cell>
        </row>
        <row r="12571">
          <cell r="A12571" t="str">
            <v>0287619</v>
          </cell>
          <cell r="B12571" t="str">
            <v>岩手県八幡平市相沢</v>
          </cell>
        </row>
        <row r="12572">
          <cell r="A12572" t="str">
            <v>0287100</v>
          </cell>
          <cell r="B12572" t="str">
            <v>岩手県八幡平市藍野々道ノ上</v>
          </cell>
        </row>
        <row r="12573">
          <cell r="A12573" t="str">
            <v>0287100</v>
          </cell>
          <cell r="B12573" t="str">
            <v>岩手県八幡平市藍野々道ノ下</v>
          </cell>
        </row>
        <row r="12574">
          <cell r="A12574" t="str">
            <v>0287635</v>
          </cell>
          <cell r="B12574" t="str">
            <v>岩手県八幡平市愛の山</v>
          </cell>
        </row>
        <row r="12575">
          <cell r="A12575" t="str">
            <v>0287526</v>
          </cell>
          <cell r="B12575" t="str">
            <v>岩手県八幡平市赤子平</v>
          </cell>
        </row>
        <row r="12576">
          <cell r="A12576" t="str">
            <v>0287554</v>
          </cell>
          <cell r="B12576" t="str">
            <v>岩手県八幡平市赤坂田</v>
          </cell>
        </row>
        <row r="12577">
          <cell r="A12577" t="str">
            <v>0287100</v>
          </cell>
          <cell r="B12577" t="str">
            <v>岩手県八幡平市赤平</v>
          </cell>
        </row>
        <row r="12578">
          <cell r="A12578" t="str">
            <v>0287679</v>
          </cell>
          <cell r="B12578" t="str">
            <v>岩手県八幡平市足深</v>
          </cell>
        </row>
        <row r="12579">
          <cell r="A12579" t="str">
            <v>0287506</v>
          </cell>
          <cell r="B12579" t="str">
            <v>岩手県八幡平市安代寺田</v>
          </cell>
        </row>
        <row r="12580">
          <cell r="A12580" t="str">
            <v>0287552</v>
          </cell>
          <cell r="B12580" t="str">
            <v>岩手県八幡平市安代寄木</v>
          </cell>
        </row>
        <row r="12581">
          <cell r="A12581" t="str">
            <v>0287621</v>
          </cell>
          <cell r="B12581" t="str">
            <v>岩手県八幡平市兄川</v>
          </cell>
        </row>
        <row r="12582">
          <cell r="A12582" t="str">
            <v>0287622</v>
          </cell>
          <cell r="B12582" t="str">
            <v>岩手県八幡平市兄畑中川原</v>
          </cell>
        </row>
        <row r="12583">
          <cell r="A12583" t="str">
            <v>0287406</v>
          </cell>
          <cell r="B12583" t="str">
            <v>岩手県八幡平市荒木田</v>
          </cell>
        </row>
        <row r="12584">
          <cell r="A12584" t="str">
            <v>0287534</v>
          </cell>
          <cell r="B12584" t="str">
            <v>岩手県八幡平市荒屋新町</v>
          </cell>
        </row>
        <row r="12585">
          <cell r="A12585" t="str">
            <v>0287674</v>
          </cell>
          <cell r="B12585" t="str">
            <v>岩手県八幡平市家ノ裏</v>
          </cell>
        </row>
        <row r="12586">
          <cell r="A12586" t="str">
            <v>0287521</v>
          </cell>
          <cell r="B12586" t="str">
            <v>岩手県八幡平市石神</v>
          </cell>
        </row>
        <row r="12587">
          <cell r="A12587" t="str">
            <v>0287615</v>
          </cell>
          <cell r="B12587" t="str">
            <v>岩手県八幡平市石名坂</v>
          </cell>
        </row>
        <row r="12588">
          <cell r="A12588" t="str">
            <v>0287614</v>
          </cell>
          <cell r="B12588" t="str">
            <v>岩手県八幡平市石名坂下タ</v>
          </cell>
        </row>
        <row r="12589">
          <cell r="A12589" t="str">
            <v>0287663</v>
          </cell>
          <cell r="B12589" t="str">
            <v>岩手県八幡平市石森</v>
          </cell>
        </row>
        <row r="12590">
          <cell r="A12590" t="str">
            <v>0287562</v>
          </cell>
          <cell r="B12590" t="str">
            <v>岩手県八幡平市五日市</v>
          </cell>
        </row>
        <row r="12591">
          <cell r="A12591" t="str">
            <v>0287501</v>
          </cell>
          <cell r="B12591" t="str">
            <v>岩手県八幡平市岩木向</v>
          </cell>
        </row>
        <row r="12592">
          <cell r="A12592" t="str">
            <v>0287505</v>
          </cell>
          <cell r="B12592" t="str">
            <v>岩手県八幡平市岩屋</v>
          </cell>
        </row>
        <row r="12593">
          <cell r="A12593" t="str">
            <v>0287531</v>
          </cell>
          <cell r="B12593" t="str">
            <v>岩手県八幡平市上の山</v>
          </cell>
        </row>
        <row r="12594">
          <cell r="A12594" t="str">
            <v>0287602</v>
          </cell>
          <cell r="B12594" t="str">
            <v>岩手県八幡平市丑山</v>
          </cell>
        </row>
        <row r="12595">
          <cell r="A12595" t="str">
            <v>0287604</v>
          </cell>
          <cell r="B12595" t="str">
            <v>岩手県八幡平市丑山口</v>
          </cell>
        </row>
        <row r="12596">
          <cell r="A12596" t="str">
            <v>0287536</v>
          </cell>
          <cell r="B12596" t="str">
            <v>岩手県八幡平市打田内</v>
          </cell>
        </row>
        <row r="12597">
          <cell r="A12597" t="str">
            <v>0287605</v>
          </cell>
          <cell r="B12597" t="str">
            <v>岩手県八幡平市鵜谷地</v>
          </cell>
        </row>
        <row r="12598">
          <cell r="A12598" t="str">
            <v>0287606</v>
          </cell>
          <cell r="B12598" t="str">
            <v>岩手県八幡平市姥子石</v>
          </cell>
        </row>
        <row r="12599">
          <cell r="A12599" t="str">
            <v>0287655</v>
          </cell>
          <cell r="B12599" t="str">
            <v>岩手県八幡平市馬揚沢</v>
          </cell>
        </row>
        <row r="12600">
          <cell r="A12600" t="str">
            <v>0287553</v>
          </cell>
          <cell r="B12600" t="str">
            <v>岩手県八幡平市扇畑</v>
          </cell>
        </row>
        <row r="12601">
          <cell r="A12601" t="str">
            <v>0287661</v>
          </cell>
          <cell r="B12601" t="str">
            <v>岩手県八幡平市大沢</v>
          </cell>
        </row>
        <row r="12602">
          <cell r="A12602" t="str">
            <v>0287664</v>
          </cell>
          <cell r="B12602" t="str">
            <v>岩手県八幡平市大沢田</v>
          </cell>
        </row>
        <row r="12603">
          <cell r="A12603" t="str">
            <v>0287100</v>
          </cell>
          <cell r="B12603" t="str">
            <v>岩手県八幡平市大多利沢口</v>
          </cell>
        </row>
        <row r="12604">
          <cell r="A12604" t="str">
            <v>0287607</v>
          </cell>
          <cell r="B12604" t="str">
            <v>岩手県八幡平市大面平</v>
          </cell>
        </row>
        <row r="12605">
          <cell r="A12605" t="str">
            <v>0287111</v>
          </cell>
          <cell r="B12605" t="str">
            <v>岩手県八幡平市大更</v>
          </cell>
        </row>
        <row r="12606">
          <cell r="A12606" t="str">
            <v>0287624</v>
          </cell>
          <cell r="B12606" t="str">
            <v>岩手県八幡平市大又沢口</v>
          </cell>
        </row>
        <row r="12607">
          <cell r="A12607" t="str">
            <v>0287611</v>
          </cell>
          <cell r="B12607" t="str">
            <v>岩手県八幡平市沖田表</v>
          </cell>
        </row>
        <row r="12608">
          <cell r="A12608" t="str">
            <v>0287625</v>
          </cell>
          <cell r="B12608" t="str">
            <v>岩手県八幡平市沖ノ平</v>
          </cell>
        </row>
        <row r="12609">
          <cell r="A12609" t="str">
            <v>0287617</v>
          </cell>
          <cell r="B12609" t="str">
            <v>岩手県八幡平市折壁</v>
          </cell>
        </row>
        <row r="12610">
          <cell r="A12610" t="str">
            <v>0287100</v>
          </cell>
          <cell r="B12610" t="str">
            <v>岩手県八幡平市柿本</v>
          </cell>
        </row>
        <row r="12611">
          <cell r="A12611" t="str">
            <v>0287612</v>
          </cell>
          <cell r="B12611" t="str">
            <v>岩手県八幡平市欠田</v>
          </cell>
        </row>
        <row r="12612">
          <cell r="A12612" t="str">
            <v>0287303</v>
          </cell>
          <cell r="B12612" t="str">
            <v>岩手県八幡平市柏台</v>
          </cell>
        </row>
        <row r="12613">
          <cell r="A12613" t="str">
            <v>0287402</v>
          </cell>
          <cell r="B12613" t="str">
            <v>岩手県八幡平市帷子</v>
          </cell>
        </row>
        <row r="12614">
          <cell r="A12614" t="str">
            <v>0287533</v>
          </cell>
          <cell r="B12614" t="str">
            <v>岩手県八幡平市叺田</v>
          </cell>
        </row>
        <row r="12615">
          <cell r="A12615" t="str">
            <v>0287502</v>
          </cell>
          <cell r="B12615" t="str">
            <v>岩手県八幡平市上岩木</v>
          </cell>
        </row>
        <row r="12616">
          <cell r="A12616" t="str">
            <v>0287100</v>
          </cell>
          <cell r="B12616" t="str">
            <v>岩手県八幡平市上藤</v>
          </cell>
        </row>
        <row r="12617">
          <cell r="A12617" t="str">
            <v>0287527</v>
          </cell>
          <cell r="B12617" t="str">
            <v>岩手県八幡平市川原</v>
          </cell>
        </row>
        <row r="12618">
          <cell r="A12618" t="str">
            <v>0287643</v>
          </cell>
          <cell r="B12618" t="str">
            <v>岩手県八幡平市切通</v>
          </cell>
        </row>
        <row r="12619">
          <cell r="A12619" t="str">
            <v>0287100</v>
          </cell>
          <cell r="B12619" t="str">
            <v>岩手県八幡平市久保田</v>
          </cell>
        </row>
        <row r="12620">
          <cell r="A12620" t="str">
            <v>0287657</v>
          </cell>
          <cell r="B12620" t="str">
            <v>岩手県八幡平市栗木田</v>
          </cell>
        </row>
        <row r="12621">
          <cell r="A12621" t="str">
            <v>0287555</v>
          </cell>
          <cell r="B12621" t="str">
            <v>岩手県八幡平市黒沢</v>
          </cell>
        </row>
        <row r="12622">
          <cell r="A12622" t="str">
            <v>0287628</v>
          </cell>
          <cell r="B12622" t="str">
            <v>岩手県八幡平市小岩井</v>
          </cell>
        </row>
        <row r="12623">
          <cell r="A12623" t="str">
            <v>0287100</v>
          </cell>
          <cell r="B12623" t="str">
            <v>岩手県八幡平市越戸</v>
          </cell>
        </row>
        <row r="12624">
          <cell r="A12624" t="str">
            <v>0287654</v>
          </cell>
          <cell r="B12624" t="str">
            <v>岩手県八幡平市小峠</v>
          </cell>
        </row>
        <row r="12625">
          <cell r="A12625" t="str">
            <v>0287632</v>
          </cell>
          <cell r="B12625" t="str">
            <v>岩手県八幡平市小原道ノ上</v>
          </cell>
        </row>
        <row r="12626">
          <cell r="A12626" t="str">
            <v>0287638</v>
          </cell>
          <cell r="B12626" t="str">
            <v>岩手県八幡平市小原道ノ下</v>
          </cell>
        </row>
        <row r="12627">
          <cell r="A12627" t="str">
            <v>0287678</v>
          </cell>
          <cell r="B12627" t="str">
            <v>岩手県八幡平市小森</v>
          </cell>
        </row>
        <row r="12628">
          <cell r="A12628" t="str">
            <v>0287532</v>
          </cell>
          <cell r="B12628" t="str">
            <v>岩手県八幡平市小柳田</v>
          </cell>
        </row>
        <row r="12629">
          <cell r="A12629" t="str">
            <v>0287543</v>
          </cell>
          <cell r="B12629" t="str">
            <v>岩手県八幡平市小屋畑</v>
          </cell>
        </row>
        <row r="12630">
          <cell r="A12630" t="str">
            <v>0287621</v>
          </cell>
          <cell r="B12630" t="str">
            <v>岩手県八幡平市作平</v>
          </cell>
        </row>
        <row r="12631">
          <cell r="A12631" t="str">
            <v>0287656</v>
          </cell>
          <cell r="B12631" t="str">
            <v>岩手県八幡平市左妻</v>
          </cell>
        </row>
        <row r="12632">
          <cell r="A12632" t="str">
            <v>0287627</v>
          </cell>
          <cell r="B12632" t="str">
            <v>岩手県八幡平市佐比内</v>
          </cell>
        </row>
        <row r="12633">
          <cell r="A12633" t="str">
            <v>0287676</v>
          </cell>
          <cell r="B12633" t="str">
            <v>岩手県八幡平市沢口</v>
          </cell>
        </row>
        <row r="12634">
          <cell r="A12634" t="str">
            <v>0287100</v>
          </cell>
          <cell r="B12634" t="str">
            <v>岩手県八幡平市地蔵田</v>
          </cell>
        </row>
        <row r="12635">
          <cell r="A12635" t="str">
            <v>0287645</v>
          </cell>
          <cell r="B12635" t="str">
            <v>岩手県八幡平市下タ川原</v>
          </cell>
        </row>
        <row r="12636">
          <cell r="A12636" t="str">
            <v>0287561</v>
          </cell>
          <cell r="B12636" t="str">
            <v>岩手県八幡平市下町</v>
          </cell>
        </row>
        <row r="12637">
          <cell r="A12637" t="str">
            <v>0287535</v>
          </cell>
          <cell r="B12637" t="str">
            <v>岩手県八幡平市清水</v>
          </cell>
        </row>
        <row r="12638">
          <cell r="A12638" t="str">
            <v>0287100</v>
          </cell>
          <cell r="B12638" t="str">
            <v>岩手県八幡平市下岩木</v>
          </cell>
        </row>
        <row r="12639">
          <cell r="A12639" t="str">
            <v>0287675</v>
          </cell>
          <cell r="B12639" t="str">
            <v>岩手県八幡平市下モ川原</v>
          </cell>
        </row>
        <row r="12640">
          <cell r="A12640" t="str">
            <v>0287511</v>
          </cell>
          <cell r="B12640" t="str">
            <v>岩手県八幡平市下の田</v>
          </cell>
        </row>
        <row r="12641">
          <cell r="A12641" t="str">
            <v>0287618</v>
          </cell>
          <cell r="B12641" t="str">
            <v>岩手県八幡平市蛇石</v>
          </cell>
        </row>
        <row r="12642">
          <cell r="A12642" t="str">
            <v>0287642</v>
          </cell>
          <cell r="B12642" t="str">
            <v>岩手県八幡平市勝善川原</v>
          </cell>
        </row>
        <row r="12643">
          <cell r="A12643" t="str">
            <v>0287100</v>
          </cell>
          <cell r="B12643" t="str">
            <v>岩手県八幡平市白岩</v>
          </cell>
        </row>
        <row r="12644">
          <cell r="A12644" t="str">
            <v>0287629</v>
          </cell>
          <cell r="B12644" t="str">
            <v>岩手県八幡平市白沢口</v>
          </cell>
        </row>
        <row r="12645">
          <cell r="A12645" t="str">
            <v>0287551</v>
          </cell>
          <cell r="B12645" t="str">
            <v>岩手県八幡平市新田</v>
          </cell>
        </row>
        <row r="12646">
          <cell r="A12646" t="str">
            <v>0287662</v>
          </cell>
          <cell r="B12646" t="str">
            <v>岩手県八幡平市杉沢</v>
          </cell>
        </row>
        <row r="12647">
          <cell r="A12647" t="str">
            <v>0287644</v>
          </cell>
          <cell r="B12647" t="str">
            <v>岩手県八幡平市雀長根</v>
          </cell>
        </row>
        <row r="12648">
          <cell r="A12648" t="str">
            <v>0287516</v>
          </cell>
          <cell r="B12648" t="str">
            <v>岩手県八幡平市関沢口</v>
          </cell>
        </row>
        <row r="12649">
          <cell r="A12649" t="str">
            <v>0287631</v>
          </cell>
          <cell r="B12649" t="str">
            <v>岩手県八幡平市瀬ノ沢</v>
          </cell>
        </row>
        <row r="12650">
          <cell r="A12650" t="str">
            <v>0287405</v>
          </cell>
          <cell r="B12650" t="str">
            <v>岩手県八幡平市平舘</v>
          </cell>
        </row>
        <row r="12651">
          <cell r="A12651" t="str">
            <v>0287542</v>
          </cell>
          <cell r="B12651" t="str">
            <v>岩手県八幡平市高畑</v>
          </cell>
        </row>
        <row r="12652">
          <cell r="A12652" t="str">
            <v>0287566</v>
          </cell>
          <cell r="B12652" t="str">
            <v>岩手県八幡平市滝沢</v>
          </cell>
        </row>
        <row r="12653">
          <cell r="A12653" t="str">
            <v>0287601</v>
          </cell>
          <cell r="B12653" t="str">
            <v>岩手県八幡平市田沢</v>
          </cell>
        </row>
        <row r="12654">
          <cell r="A12654" t="str">
            <v>0287623</v>
          </cell>
          <cell r="B12654" t="str">
            <v>岩手県八幡平市舘市</v>
          </cell>
        </row>
        <row r="12655">
          <cell r="A12655" t="str">
            <v>0287672</v>
          </cell>
          <cell r="B12655" t="str">
            <v>岩手県八幡平市田中下タ</v>
          </cell>
        </row>
        <row r="12656">
          <cell r="A12656" t="str">
            <v>0287563</v>
          </cell>
          <cell r="B12656" t="str">
            <v>岩手県八幡平市田の沢</v>
          </cell>
        </row>
        <row r="12657">
          <cell r="A12657" t="str">
            <v>0287677</v>
          </cell>
          <cell r="B12657" t="str">
            <v>岩手県八幡平市田山</v>
          </cell>
        </row>
        <row r="12658">
          <cell r="A12658" t="str">
            <v>0287651</v>
          </cell>
          <cell r="B12658" t="str">
            <v>岩手県八幡平市長者前</v>
          </cell>
        </row>
        <row r="12659">
          <cell r="A12659" t="str">
            <v>0287513</v>
          </cell>
          <cell r="B12659" t="str">
            <v>岩手県八幡平市土沢</v>
          </cell>
        </row>
        <row r="12660">
          <cell r="A12660" t="str">
            <v>0287523</v>
          </cell>
          <cell r="B12660" t="str">
            <v>岩手県八幡平市繋沢</v>
          </cell>
        </row>
        <row r="12661">
          <cell r="A12661" t="str">
            <v>0287541</v>
          </cell>
          <cell r="B12661" t="str">
            <v>岩手県八幡平市寺志田</v>
          </cell>
        </row>
        <row r="12662">
          <cell r="A12662" t="str">
            <v>0287112</v>
          </cell>
          <cell r="B12662" t="str">
            <v>岩手県八幡平市田頭</v>
          </cell>
        </row>
        <row r="12663">
          <cell r="A12663" t="str">
            <v>0287626</v>
          </cell>
          <cell r="B12663" t="str">
            <v>岩手県八幡平市戸鎖</v>
          </cell>
        </row>
        <row r="12664">
          <cell r="A12664" t="str">
            <v>0287567</v>
          </cell>
          <cell r="B12664" t="str">
            <v>岩手県八幡平市戸沢</v>
          </cell>
        </row>
        <row r="12665">
          <cell r="A12665" t="str">
            <v>0287673</v>
          </cell>
          <cell r="B12665" t="str">
            <v>岩手県八幡平市殿坂下</v>
          </cell>
        </row>
        <row r="12666">
          <cell r="A12666" t="str">
            <v>0287514</v>
          </cell>
          <cell r="B12666" t="str">
            <v>岩手県八幡平市中佐井</v>
          </cell>
        </row>
        <row r="12667">
          <cell r="A12667" t="str">
            <v>0287100</v>
          </cell>
          <cell r="B12667" t="str">
            <v>岩手県八幡平市長坂</v>
          </cell>
        </row>
        <row r="12668">
          <cell r="A12668" t="str">
            <v>0287100</v>
          </cell>
          <cell r="B12668" t="str">
            <v>岩手県八幡平市長志田</v>
          </cell>
        </row>
        <row r="12669">
          <cell r="A12669" t="str">
            <v>0287100</v>
          </cell>
          <cell r="B12669" t="str">
            <v>岩手県八幡平市中島</v>
          </cell>
        </row>
        <row r="12670">
          <cell r="A12670" t="str">
            <v>0287503</v>
          </cell>
          <cell r="B12670" t="str">
            <v>岩手県八幡平市中田</v>
          </cell>
        </row>
        <row r="12671">
          <cell r="A12671" t="str">
            <v>0287100</v>
          </cell>
          <cell r="B12671" t="str">
            <v>岩手県八幡平市中ノ平</v>
          </cell>
        </row>
        <row r="12672">
          <cell r="A12672" t="str">
            <v>0287100</v>
          </cell>
          <cell r="B12672" t="str">
            <v>岩手県八幡平市苗代沢</v>
          </cell>
        </row>
        <row r="12673">
          <cell r="A12673" t="str">
            <v>0287401</v>
          </cell>
          <cell r="B12673" t="str">
            <v>岩手県八幡平市西根寺田</v>
          </cell>
        </row>
        <row r="12674">
          <cell r="A12674" t="str">
            <v>0287652</v>
          </cell>
          <cell r="B12674" t="str">
            <v>岩手県八幡平市根石</v>
          </cell>
        </row>
        <row r="12675">
          <cell r="A12675" t="str">
            <v>0287301</v>
          </cell>
          <cell r="B12675" t="str">
            <v>岩手県八幡平市野駄</v>
          </cell>
        </row>
        <row r="12676">
          <cell r="A12676" t="str">
            <v>0287100</v>
          </cell>
          <cell r="B12676" t="str">
            <v>岩手県八幡平市花舘</v>
          </cell>
        </row>
        <row r="12677">
          <cell r="A12677" t="str">
            <v>0287671</v>
          </cell>
          <cell r="B12677" t="str">
            <v>岩手県八幡平市馬場下タ</v>
          </cell>
        </row>
        <row r="12678">
          <cell r="A12678" t="str">
            <v>0287100</v>
          </cell>
          <cell r="B12678" t="str">
            <v>岩手県八幡平市晴山</v>
          </cell>
        </row>
        <row r="12679">
          <cell r="A12679" t="str">
            <v>0287525</v>
          </cell>
          <cell r="B12679" t="str">
            <v>岩手県八幡平市日影</v>
          </cell>
        </row>
        <row r="12680">
          <cell r="A12680" t="str">
            <v>0287633</v>
          </cell>
          <cell r="B12680" t="str">
            <v>岩手県八幡平市日泥道ノ上</v>
          </cell>
        </row>
        <row r="12681">
          <cell r="A12681" t="str">
            <v>0287637</v>
          </cell>
          <cell r="B12681" t="str">
            <v>岩手県八幡平市日泥道ノ下</v>
          </cell>
        </row>
        <row r="12682">
          <cell r="A12682" t="str">
            <v>0287113</v>
          </cell>
          <cell r="B12682" t="str">
            <v>岩手県八幡平市平笠</v>
          </cell>
        </row>
        <row r="12683">
          <cell r="A12683" t="str">
            <v>0287653</v>
          </cell>
          <cell r="B12683" t="str">
            <v>岩手県八幡平市平又</v>
          </cell>
        </row>
        <row r="12684">
          <cell r="A12684" t="str">
            <v>0287641</v>
          </cell>
          <cell r="B12684" t="str">
            <v>岩手県八幡平市比路平</v>
          </cell>
        </row>
        <row r="12685">
          <cell r="A12685" t="str">
            <v>0287616</v>
          </cell>
          <cell r="B12685" t="str">
            <v>岩手県八幡平市二タ子</v>
          </cell>
        </row>
        <row r="12686">
          <cell r="A12686" t="str">
            <v>0287100</v>
          </cell>
          <cell r="B12686" t="str">
            <v>岩手県八幡平市不動川原</v>
          </cell>
        </row>
        <row r="12687">
          <cell r="A12687" t="str">
            <v>0287515</v>
          </cell>
          <cell r="B12687" t="str">
            <v>岩手県八幡平市古屋敷</v>
          </cell>
        </row>
        <row r="12688">
          <cell r="A12688" t="str">
            <v>0287556</v>
          </cell>
          <cell r="B12688" t="str">
            <v>岩手県八幡平市星沢</v>
          </cell>
        </row>
        <row r="12689">
          <cell r="A12689" t="str">
            <v>0287557</v>
          </cell>
          <cell r="B12689" t="str">
            <v>岩手県八幡平市細野</v>
          </cell>
        </row>
        <row r="12690">
          <cell r="A12690" t="str">
            <v>0287544</v>
          </cell>
          <cell r="B12690" t="str">
            <v>岩手県八幡平市保戸坂</v>
          </cell>
        </row>
        <row r="12691">
          <cell r="A12691" t="str">
            <v>0287404</v>
          </cell>
          <cell r="B12691" t="str">
            <v>岩手県八幡平市堀切</v>
          </cell>
        </row>
        <row r="12692">
          <cell r="A12692" t="str">
            <v>0287100</v>
          </cell>
          <cell r="B12692" t="str">
            <v>岩手県八幡平市袰部</v>
          </cell>
        </row>
        <row r="12693">
          <cell r="A12693" t="str">
            <v>0287504</v>
          </cell>
          <cell r="B12693" t="str">
            <v>岩手県八幡平市前田</v>
          </cell>
        </row>
        <row r="12694">
          <cell r="A12694" t="str">
            <v>0287537</v>
          </cell>
          <cell r="B12694" t="str">
            <v>岩手県八幡平市曲田</v>
          </cell>
        </row>
        <row r="12695">
          <cell r="A12695" t="str">
            <v>0287613</v>
          </cell>
          <cell r="B12695" t="str">
            <v>岩手県八幡平市亦戸川原</v>
          </cell>
        </row>
        <row r="12696">
          <cell r="A12696" t="str">
            <v>0287305</v>
          </cell>
          <cell r="B12696" t="str">
            <v>岩手県八幡平市松尾</v>
          </cell>
        </row>
        <row r="12697">
          <cell r="A12697" t="str">
            <v>0287302</v>
          </cell>
          <cell r="B12697" t="str">
            <v>岩手県八幡平市松尾寄木</v>
          </cell>
        </row>
        <row r="12698">
          <cell r="A12698" t="str">
            <v>0287303</v>
          </cell>
          <cell r="B12698" t="str">
            <v>岩手県八幡平市松尾寄木</v>
          </cell>
        </row>
        <row r="12699">
          <cell r="A12699" t="str">
            <v>0287545</v>
          </cell>
          <cell r="B12699" t="str">
            <v>岩手県八幡平市松木田</v>
          </cell>
        </row>
        <row r="12700">
          <cell r="A12700" t="str">
            <v>0287100</v>
          </cell>
          <cell r="B12700" t="str">
            <v>岩手県八幡平市松原</v>
          </cell>
        </row>
        <row r="12701">
          <cell r="A12701" t="str">
            <v>0287304</v>
          </cell>
          <cell r="B12701" t="str">
            <v>岩手県八幡平市緑ガ丘</v>
          </cell>
        </row>
        <row r="12702">
          <cell r="A12702" t="str">
            <v>0287565</v>
          </cell>
          <cell r="B12702" t="str">
            <v>岩手県八幡平市目名市</v>
          </cell>
        </row>
        <row r="12703">
          <cell r="A12703" t="str">
            <v>0287603</v>
          </cell>
          <cell r="B12703" t="str">
            <v>岩手県八幡平市矢神</v>
          </cell>
        </row>
        <row r="12704">
          <cell r="A12704" t="str">
            <v>0287564</v>
          </cell>
          <cell r="B12704" t="str">
            <v>岩手県八幡平市谷地田</v>
          </cell>
        </row>
        <row r="12705">
          <cell r="A12705" t="str">
            <v>0287608</v>
          </cell>
          <cell r="B12705" t="str">
            <v>岩手県八幡平市谷地中</v>
          </cell>
        </row>
        <row r="12706">
          <cell r="A12706" t="str">
            <v>0287512</v>
          </cell>
          <cell r="B12706" t="str">
            <v>岩手県八幡平市山岸</v>
          </cell>
        </row>
        <row r="12707">
          <cell r="A12707" t="str">
            <v>0287522</v>
          </cell>
          <cell r="B12707" t="str">
            <v>岩手県八幡平市山口</v>
          </cell>
        </row>
        <row r="12708">
          <cell r="A12708" t="str">
            <v>0287524</v>
          </cell>
          <cell r="B12708" t="str">
            <v>岩手県八幡平市湯の沢</v>
          </cell>
        </row>
        <row r="12709">
          <cell r="A12709" t="str">
            <v>0287403</v>
          </cell>
          <cell r="B12709" t="str">
            <v>岩手県八幡平市上関</v>
          </cell>
        </row>
        <row r="12710">
          <cell r="A12710" t="str">
            <v>0287634</v>
          </cell>
          <cell r="B12710" t="str">
            <v>岩手県八幡平市和屋敷道ノ上</v>
          </cell>
        </row>
        <row r="12711">
          <cell r="A12711" t="str">
            <v>0287636</v>
          </cell>
          <cell r="B12711" t="str">
            <v>岩手県八幡平市和屋敷道ノ下</v>
          </cell>
        </row>
        <row r="12712">
          <cell r="A12712" t="str">
            <v>0287306</v>
          </cell>
          <cell r="B12712" t="str">
            <v>岩手県八幡平市安比高原</v>
          </cell>
        </row>
        <row r="12713">
          <cell r="A12713" t="str">
            <v>0230402</v>
          </cell>
          <cell r="B12713" t="str">
            <v>岩手県奥州市胆沢小山</v>
          </cell>
        </row>
        <row r="12714">
          <cell r="A12714" t="str">
            <v>0230401</v>
          </cell>
          <cell r="B12714" t="str">
            <v>岩手県奥州市胆沢南都田</v>
          </cell>
        </row>
        <row r="12715">
          <cell r="A12715" t="str">
            <v>0230403</v>
          </cell>
          <cell r="B12715" t="str">
            <v>岩手県奥州市胆沢若柳</v>
          </cell>
        </row>
        <row r="12716">
          <cell r="A12716" t="str">
            <v>0231761</v>
          </cell>
          <cell r="B12716" t="str">
            <v>岩手県奥州市江刺伊手</v>
          </cell>
        </row>
        <row r="12717">
          <cell r="A12717" t="str">
            <v>0231132</v>
          </cell>
          <cell r="B12717" t="str">
            <v>岩手県奥州市江刺稲瀬</v>
          </cell>
        </row>
        <row r="12718">
          <cell r="A12718" t="str">
            <v>0231101</v>
          </cell>
          <cell r="B12718" t="str">
            <v>岩手県奥州市江刺岩谷堂</v>
          </cell>
        </row>
        <row r="12719">
          <cell r="A12719" t="str">
            <v>0231111</v>
          </cell>
          <cell r="B12719" t="str">
            <v>岩手県奥州市江刺大通り</v>
          </cell>
        </row>
        <row r="12720">
          <cell r="A12720" t="str">
            <v>0231131</v>
          </cell>
          <cell r="B12720" t="str">
            <v>岩手県奥州市江刺愛宕</v>
          </cell>
        </row>
        <row r="12721">
          <cell r="A12721" t="str">
            <v>0231121</v>
          </cell>
          <cell r="B12721" t="str">
            <v>岩手県奥州市江刺男石</v>
          </cell>
        </row>
        <row r="12722">
          <cell r="A12722" t="str">
            <v>0231114</v>
          </cell>
          <cell r="B12722" t="str">
            <v>岩手県奥州市江刺川原町</v>
          </cell>
        </row>
        <row r="12723">
          <cell r="A12723" t="str">
            <v>0231118</v>
          </cell>
          <cell r="B12723" t="str">
            <v>岩手県奥州市江刺栄町</v>
          </cell>
        </row>
        <row r="12724">
          <cell r="A12724" t="str">
            <v>0231105</v>
          </cell>
          <cell r="B12724" t="str">
            <v>岩手県奥州市江刺杉ノ町</v>
          </cell>
        </row>
        <row r="12725">
          <cell r="A12725" t="str">
            <v>0231125</v>
          </cell>
          <cell r="B12725" t="str">
            <v>岩手県奥州市江刺銭町</v>
          </cell>
        </row>
        <row r="12726">
          <cell r="A12726" t="str">
            <v>0231122</v>
          </cell>
          <cell r="B12726" t="str">
            <v>岩手県奥州市江刺館山</v>
          </cell>
        </row>
        <row r="12727">
          <cell r="A12727" t="str">
            <v>0231134</v>
          </cell>
          <cell r="B12727" t="str">
            <v>岩手県奥州市江刺玉里</v>
          </cell>
        </row>
        <row r="12728">
          <cell r="A12728" t="str">
            <v>0230171</v>
          </cell>
          <cell r="B12728" t="str">
            <v>岩手県奥州市江刺田原</v>
          </cell>
        </row>
        <row r="12729">
          <cell r="A12729" t="str">
            <v>0231116</v>
          </cell>
          <cell r="B12729" t="str">
            <v>岩手県奥州市江刺重染寺</v>
          </cell>
        </row>
        <row r="12730">
          <cell r="A12730" t="str">
            <v>0231104</v>
          </cell>
          <cell r="B12730" t="str">
            <v>岩手県奥州市江刺豊田町</v>
          </cell>
        </row>
        <row r="12731">
          <cell r="A12731" t="str">
            <v>0231113</v>
          </cell>
          <cell r="B12731" t="str">
            <v>岩手県奥州市江刺中町</v>
          </cell>
        </row>
        <row r="12732">
          <cell r="A12732" t="str">
            <v>0231103</v>
          </cell>
          <cell r="B12732" t="str">
            <v>岩手県奥州市江刺西大通り</v>
          </cell>
        </row>
        <row r="12733">
          <cell r="A12733" t="str">
            <v>0231133</v>
          </cell>
          <cell r="B12733" t="str">
            <v>岩手県奥州市江刺広瀬</v>
          </cell>
        </row>
        <row r="12734">
          <cell r="A12734" t="str">
            <v>0231762</v>
          </cell>
          <cell r="B12734" t="str">
            <v>岩手県奥州市江刺藤里</v>
          </cell>
        </row>
        <row r="12735">
          <cell r="A12735" t="str">
            <v>0231115</v>
          </cell>
          <cell r="B12735" t="str">
            <v>岩手県奥州市江刺本町</v>
          </cell>
        </row>
        <row r="12736">
          <cell r="A12736" t="str">
            <v>0231123</v>
          </cell>
          <cell r="B12736" t="str">
            <v>岩手県奥州市江刺前田町</v>
          </cell>
        </row>
        <row r="12737">
          <cell r="A12737" t="str">
            <v>0231112</v>
          </cell>
          <cell r="B12737" t="str">
            <v>岩手県奥州市江刺南大通り</v>
          </cell>
        </row>
        <row r="12738">
          <cell r="A12738" t="str">
            <v>0231117</v>
          </cell>
          <cell r="B12738" t="str">
            <v>岩手県奥州市江刺南町</v>
          </cell>
        </row>
        <row r="12739">
          <cell r="A12739" t="str">
            <v>0231124</v>
          </cell>
          <cell r="B12739" t="str">
            <v>岩手県奥州市江刺六日町</v>
          </cell>
        </row>
        <row r="12740">
          <cell r="A12740" t="str">
            <v>0231341</v>
          </cell>
          <cell r="B12740" t="str">
            <v>岩手県奥州市江刺梁川</v>
          </cell>
        </row>
        <row r="12741">
          <cell r="A12741" t="str">
            <v>0231102</v>
          </cell>
          <cell r="B12741" t="str">
            <v>岩手県奥州市江刺八日町</v>
          </cell>
        </row>
        <row r="12742">
          <cell r="A12742" t="str">
            <v>0231551</v>
          </cell>
          <cell r="B12742" t="str">
            <v>岩手県奥州市江刺米里</v>
          </cell>
        </row>
        <row r="12743">
          <cell r="A12743" t="str">
            <v>0294426</v>
          </cell>
          <cell r="B12743" t="str">
            <v>岩手県奥州市衣川愛宕下</v>
          </cell>
        </row>
        <row r="12744">
          <cell r="A12744" t="str">
            <v>0294315</v>
          </cell>
          <cell r="B12744" t="str">
            <v>岩手県奥州市衣川天田</v>
          </cell>
        </row>
        <row r="12745">
          <cell r="A12745" t="str">
            <v>0294365</v>
          </cell>
          <cell r="B12745" t="str">
            <v>岩手県奥州市衣川天土</v>
          </cell>
        </row>
        <row r="12746">
          <cell r="A12746" t="str">
            <v>0294307</v>
          </cell>
          <cell r="B12746" t="str">
            <v>岩手県奥州市衣川有浦</v>
          </cell>
        </row>
        <row r="12747">
          <cell r="A12747" t="str">
            <v>0294434</v>
          </cell>
          <cell r="B12747" t="str">
            <v>岩手県奥州市衣川池田</v>
          </cell>
        </row>
        <row r="12748">
          <cell r="A12748" t="str">
            <v>0294433</v>
          </cell>
          <cell r="B12748" t="str">
            <v>岩手県奥州市衣川池田西</v>
          </cell>
        </row>
        <row r="12749">
          <cell r="A12749" t="str">
            <v>0294381</v>
          </cell>
          <cell r="B12749" t="str">
            <v>岩手県奥州市衣川石ヶ沢</v>
          </cell>
        </row>
        <row r="12750">
          <cell r="A12750" t="str">
            <v>0294384</v>
          </cell>
          <cell r="B12750" t="str">
            <v>岩手県奥州市衣川石神</v>
          </cell>
        </row>
        <row r="12751">
          <cell r="A12751" t="str">
            <v>0294313</v>
          </cell>
          <cell r="B12751" t="str">
            <v>岩手県奥州市衣川石生</v>
          </cell>
        </row>
        <row r="12752">
          <cell r="A12752" t="str">
            <v>0294322</v>
          </cell>
          <cell r="B12752" t="str">
            <v>岩手県奥州市衣川板倉</v>
          </cell>
        </row>
        <row r="12753">
          <cell r="A12753" t="str">
            <v>0230000</v>
          </cell>
          <cell r="B12753" t="str">
            <v>岩手県奥州市衣川一本木東</v>
          </cell>
        </row>
        <row r="12754">
          <cell r="A12754" t="str">
            <v>0294352</v>
          </cell>
          <cell r="B12754" t="str">
            <v>岩手県奥州市衣川岩の上</v>
          </cell>
        </row>
        <row r="12755">
          <cell r="A12755" t="str">
            <v>0294465</v>
          </cell>
          <cell r="B12755" t="str">
            <v>岩手県奥州市衣川後滝の沢</v>
          </cell>
        </row>
        <row r="12756">
          <cell r="A12756" t="str">
            <v>0294377</v>
          </cell>
          <cell r="B12756" t="str">
            <v>岩手県奥州市衣川後山</v>
          </cell>
        </row>
        <row r="12757">
          <cell r="A12757" t="str">
            <v>0294482</v>
          </cell>
          <cell r="B12757" t="str">
            <v>岩手県奥州市衣川畦畑</v>
          </cell>
        </row>
        <row r="12758">
          <cell r="A12758" t="str">
            <v>0294481</v>
          </cell>
          <cell r="B12758" t="str">
            <v>岩手県奥州市衣川畦畑山</v>
          </cell>
        </row>
        <row r="12759">
          <cell r="A12759" t="str">
            <v>0294425</v>
          </cell>
          <cell r="B12759" t="str">
            <v>岩手県奥州市衣川采女沢</v>
          </cell>
        </row>
        <row r="12760">
          <cell r="A12760" t="str">
            <v>0230000</v>
          </cell>
          <cell r="B12760" t="str">
            <v>岩手県奥州市衣川姥神谷起</v>
          </cell>
        </row>
        <row r="12761">
          <cell r="A12761" t="str">
            <v>0294442</v>
          </cell>
          <cell r="B12761" t="str">
            <v>岩手県奥州市衣川上野</v>
          </cell>
        </row>
        <row r="12762">
          <cell r="A12762" t="str">
            <v>0294321</v>
          </cell>
          <cell r="B12762" t="str">
            <v>岩手県奥州市衣川雲南田</v>
          </cell>
        </row>
        <row r="12763">
          <cell r="A12763" t="str">
            <v>0230000</v>
          </cell>
          <cell r="B12763" t="str">
            <v>岩手県奥州市衣川雲南田向</v>
          </cell>
        </row>
        <row r="12764">
          <cell r="A12764" t="str">
            <v>0294436</v>
          </cell>
          <cell r="B12764" t="str">
            <v>岩手県奥州市衣川大石ヶ沢</v>
          </cell>
        </row>
        <row r="12765">
          <cell r="A12765" t="str">
            <v>0294406</v>
          </cell>
          <cell r="B12765" t="str">
            <v>岩手県奥州市衣川大坂</v>
          </cell>
        </row>
        <row r="12766">
          <cell r="A12766" t="str">
            <v>0294308</v>
          </cell>
          <cell r="B12766" t="str">
            <v>岩手県奥州市衣川大平</v>
          </cell>
        </row>
        <row r="12767">
          <cell r="A12767" t="str">
            <v>0294419</v>
          </cell>
          <cell r="B12767" t="str">
            <v>岩手県奥州市衣川大面</v>
          </cell>
        </row>
        <row r="12768">
          <cell r="A12768" t="str">
            <v>0294347</v>
          </cell>
          <cell r="B12768" t="str">
            <v>岩手県奥州市衣川大西</v>
          </cell>
        </row>
        <row r="12769">
          <cell r="A12769" t="str">
            <v>0294488</v>
          </cell>
          <cell r="B12769" t="str">
            <v>岩手県奥州市衣川大原</v>
          </cell>
        </row>
        <row r="12770">
          <cell r="A12770" t="str">
            <v>0294487</v>
          </cell>
          <cell r="B12770" t="str">
            <v>岩手県奥州市衣川大原山</v>
          </cell>
        </row>
        <row r="12771">
          <cell r="A12771" t="str">
            <v>0230000</v>
          </cell>
          <cell r="B12771" t="str">
            <v>岩手県奥州市衣川荻ヶ袋</v>
          </cell>
        </row>
        <row r="12772">
          <cell r="A12772" t="str">
            <v>0230000</v>
          </cell>
          <cell r="B12772" t="str">
            <v>岩手県奥州市衣川沖田</v>
          </cell>
        </row>
        <row r="12773">
          <cell r="A12773" t="str">
            <v>0294383</v>
          </cell>
          <cell r="B12773" t="str">
            <v>岩手県奥州市衣川沖の野</v>
          </cell>
        </row>
        <row r="12774">
          <cell r="A12774" t="str">
            <v>0294435</v>
          </cell>
          <cell r="B12774" t="str">
            <v>岩手県奥州市衣川押切</v>
          </cell>
        </row>
        <row r="12775">
          <cell r="A12775" t="str">
            <v>0294454</v>
          </cell>
          <cell r="B12775" t="str">
            <v>岩手県奥州市衣川表</v>
          </cell>
        </row>
        <row r="12776">
          <cell r="A12776" t="str">
            <v>0294386</v>
          </cell>
          <cell r="B12776" t="str">
            <v>岩手県奥州市衣川女石</v>
          </cell>
        </row>
        <row r="12777">
          <cell r="A12777" t="str">
            <v>0294326</v>
          </cell>
          <cell r="B12777" t="str">
            <v>岩手県奥州市衣川懸田</v>
          </cell>
        </row>
        <row r="12778">
          <cell r="A12778" t="str">
            <v>0294452</v>
          </cell>
          <cell r="B12778" t="str">
            <v>岩手県奥州市衣川月山</v>
          </cell>
        </row>
        <row r="12779">
          <cell r="A12779" t="str">
            <v>0230000</v>
          </cell>
          <cell r="B12779" t="str">
            <v>岩手県奥州市衣川壁ヶ沢</v>
          </cell>
        </row>
        <row r="12780">
          <cell r="A12780" t="str">
            <v>0294388</v>
          </cell>
          <cell r="B12780" t="str">
            <v>岩手県奥州市衣川上大森</v>
          </cell>
        </row>
        <row r="12781">
          <cell r="A12781" t="str">
            <v>0294474</v>
          </cell>
          <cell r="B12781" t="str">
            <v>岩手県奥州市衣川上河内</v>
          </cell>
        </row>
        <row r="12782">
          <cell r="A12782" t="str">
            <v>0230000</v>
          </cell>
          <cell r="B12782" t="str">
            <v>岩手県奥州市衣川上川原</v>
          </cell>
        </row>
        <row r="12783">
          <cell r="A12783" t="str">
            <v>0294411</v>
          </cell>
          <cell r="B12783" t="str">
            <v>岩手県奥州市衣川上小路</v>
          </cell>
        </row>
        <row r="12784">
          <cell r="A12784" t="str">
            <v>0294491</v>
          </cell>
          <cell r="B12784" t="str">
            <v>岩手県奥州市衣川上立沢</v>
          </cell>
        </row>
        <row r="12785">
          <cell r="A12785" t="str">
            <v>0294329</v>
          </cell>
          <cell r="B12785" t="str">
            <v>岩手県奥州市衣川上寺田</v>
          </cell>
        </row>
        <row r="12786">
          <cell r="A12786" t="str">
            <v>0294437</v>
          </cell>
          <cell r="B12786" t="str">
            <v>岩手県奥州市衣川唐金</v>
          </cell>
        </row>
        <row r="12787">
          <cell r="A12787" t="str">
            <v>0294446</v>
          </cell>
          <cell r="B12787" t="str">
            <v>岩手県奥州市衣川川端</v>
          </cell>
        </row>
        <row r="12788">
          <cell r="A12788" t="str">
            <v>0294407</v>
          </cell>
          <cell r="B12788" t="str">
            <v>岩手県奥州市衣川金成</v>
          </cell>
        </row>
        <row r="12789">
          <cell r="A12789" t="str">
            <v>0230000</v>
          </cell>
          <cell r="B12789" t="str">
            <v>岩手県奥州市衣川北沢</v>
          </cell>
        </row>
        <row r="12790">
          <cell r="A12790" t="str">
            <v>0294303</v>
          </cell>
          <cell r="B12790" t="str">
            <v>岩手県奥州市衣川衣原</v>
          </cell>
        </row>
        <row r="12791">
          <cell r="A12791" t="str">
            <v>0294353</v>
          </cell>
          <cell r="B12791" t="str">
            <v>岩手県奥州市衣川旧殿</v>
          </cell>
        </row>
        <row r="12792">
          <cell r="A12792" t="str">
            <v>0230000</v>
          </cell>
          <cell r="B12792" t="str">
            <v>岩手県奥州市衣川国見</v>
          </cell>
        </row>
        <row r="12793">
          <cell r="A12793" t="str">
            <v>0230000</v>
          </cell>
          <cell r="B12793" t="str">
            <v>岩手県奥州市衣川窪田</v>
          </cell>
        </row>
        <row r="12794">
          <cell r="A12794" t="str">
            <v>0294375</v>
          </cell>
          <cell r="B12794" t="str">
            <v>岩手県奥州市衣川鞍掛</v>
          </cell>
        </row>
        <row r="12795">
          <cell r="A12795" t="str">
            <v>0294424</v>
          </cell>
          <cell r="B12795" t="str">
            <v>岩手県奥州市衣川九輪堂</v>
          </cell>
        </row>
        <row r="12796">
          <cell r="A12796" t="str">
            <v>0294405</v>
          </cell>
          <cell r="B12796" t="str">
            <v>岩手県奥州市衣川桑木谷地</v>
          </cell>
        </row>
        <row r="12797">
          <cell r="A12797" t="str">
            <v>0294317</v>
          </cell>
          <cell r="B12797" t="str">
            <v>岩手県奥州市衣川桑畑</v>
          </cell>
        </row>
        <row r="12798">
          <cell r="A12798" t="str">
            <v>0294323</v>
          </cell>
          <cell r="B12798" t="str">
            <v>岩手県奥州市衣川小安代</v>
          </cell>
        </row>
        <row r="12799">
          <cell r="A12799" t="str">
            <v>0294306</v>
          </cell>
          <cell r="B12799" t="str">
            <v>岩手県奥州市衣川小田</v>
          </cell>
        </row>
        <row r="12800">
          <cell r="A12800" t="str">
            <v>0230000</v>
          </cell>
          <cell r="B12800" t="str">
            <v>岩手県奥州市衣川小成沢</v>
          </cell>
        </row>
        <row r="12801">
          <cell r="A12801" t="str">
            <v>0294432</v>
          </cell>
          <cell r="B12801" t="str">
            <v>岩手県奥州市衣川小林</v>
          </cell>
        </row>
        <row r="12802">
          <cell r="A12802" t="str">
            <v>0294362</v>
          </cell>
          <cell r="B12802" t="str">
            <v>岩手県奥州市衣川小林山</v>
          </cell>
        </row>
        <row r="12803">
          <cell r="A12803" t="str">
            <v>0294325</v>
          </cell>
          <cell r="B12803" t="str">
            <v>岩手県奥州市衣川小正板</v>
          </cell>
        </row>
        <row r="12804">
          <cell r="A12804" t="str">
            <v>0294333</v>
          </cell>
          <cell r="B12804" t="str">
            <v>岩手県奥州市衣川駒場</v>
          </cell>
        </row>
        <row r="12805">
          <cell r="A12805" t="str">
            <v>0230000</v>
          </cell>
          <cell r="B12805" t="str">
            <v>岩手県奥州市衣川小水沢</v>
          </cell>
        </row>
        <row r="12806">
          <cell r="A12806" t="str">
            <v>0230000</v>
          </cell>
          <cell r="B12806" t="str">
            <v>岩手県奥州市衣川桜瀬</v>
          </cell>
        </row>
        <row r="12807">
          <cell r="A12807" t="str">
            <v>0294344</v>
          </cell>
          <cell r="B12807" t="str">
            <v>岩手県奥州市衣川沢田</v>
          </cell>
        </row>
        <row r="12808">
          <cell r="A12808" t="str">
            <v>0294444</v>
          </cell>
          <cell r="B12808" t="str">
            <v>岩手県奥州市衣川清水の上</v>
          </cell>
        </row>
        <row r="12809">
          <cell r="A12809" t="str">
            <v>0294387</v>
          </cell>
          <cell r="B12809" t="str">
            <v>岩手県奥州市衣川下大森</v>
          </cell>
        </row>
        <row r="12810">
          <cell r="A12810" t="str">
            <v>0294471</v>
          </cell>
          <cell r="B12810" t="str">
            <v>岩手県奥州市衣川下河内</v>
          </cell>
        </row>
        <row r="12811">
          <cell r="A12811" t="str">
            <v>0294492</v>
          </cell>
          <cell r="B12811" t="str">
            <v>岩手県奥州市衣川下立沢</v>
          </cell>
        </row>
        <row r="12812">
          <cell r="A12812" t="str">
            <v>0294328</v>
          </cell>
          <cell r="B12812" t="str">
            <v>岩手県奥州市衣川下寺田</v>
          </cell>
        </row>
        <row r="12813">
          <cell r="A12813" t="str">
            <v>0230000</v>
          </cell>
          <cell r="B12813" t="str">
            <v>岩手県奥州市衣川十一ケ銘</v>
          </cell>
        </row>
        <row r="12814">
          <cell r="A12814" t="str">
            <v>0294378</v>
          </cell>
          <cell r="B12814" t="str">
            <v>岩手県奥州市衣川菖蒲平</v>
          </cell>
        </row>
        <row r="12815">
          <cell r="A12815" t="str">
            <v>0294427</v>
          </cell>
          <cell r="B12815" t="str">
            <v>岩手県奥州市衣川陣場下</v>
          </cell>
        </row>
        <row r="12816">
          <cell r="A12816" t="str">
            <v>0294348</v>
          </cell>
          <cell r="B12816" t="str">
            <v>岩手県奥州市衣川杉野</v>
          </cell>
        </row>
        <row r="12817">
          <cell r="A12817" t="str">
            <v>0294418</v>
          </cell>
          <cell r="B12817" t="str">
            <v>岩手県奥州市衣川杉林</v>
          </cell>
        </row>
        <row r="12818">
          <cell r="A12818" t="str">
            <v>0230000</v>
          </cell>
          <cell r="B12818" t="str">
            <v>岩手県奥州市衣川杉谷起</v>
          </cell>
        </row>
        <row r="12819">
          <cell r="A12819" t="str">
            <v>0294413</v>
          </cell>
          <cell r="B12819" t="str">
            <v>岩手県奥州市衣川堰下</v>
          </cell>
        </row>
        <row r="12820">
          <cell r="A12820" t="str">
            <v>0294382</v>
          </cell>
          <cell r="B12820" t="str">
            <v>岩手県奥州市衣川関袋</v>
          </cell>
        </row>
        <row r="12821">
          <cell r="A12821" t="str">
            <v>0230000</v>
          </cell>
          <cell r="B12821" t="str">
            <v>岩手県奥州市衣川関谷起</v>
          </cell>
        </row>
        <row r="12822">
          <cell r="A12822" t="str">
            <v>0294422</v>
          </cell>
          <cell r="B12822" t="str">
            <v>岩手県奥州市衣川瀬原</v>
          </cell>
        </row>
        <row r="12823">
          <cell r="A12823" t="str">
            <v>0294423</v>
          </cell>
          <cell r="B12823" t="str">
            <v>岩手県奥州市衣川瀬原西浦</v>
          </cell>
        </row>
        <row r="12824">
          <cell r="A12824" t="str">
            <v>0294484</v>
          </cell>
          <cell r="B12824" t="str">
            <v>岩手県奥州市衣川噌味</v>
          </cell>
        </row>
        <row r="12825">
          <cell r="A12825" t="str">
            <v>0294304</v>
          </cell>
          <cell r="B12825" t="str">
            <v>岩手県奥州市衣川外の沢</v>
          </cell>
        </row>
        <row r="12826">
          <cell r="A12826" t="str">
            <v>0294486</v>
          </cell>
          <cell r="B12826" t="str">
            <v>岩手県奥州市衣川鷹の巣</v>
          </cell>
        </row>
        <row r="12827">
          <cell r="A12827" t="str">
            <v>0294342</v>
          </cell>
          <cell r="B12827" t="str">
            <v>岩手県奥州市衣川高保呂</v>
          </cell>
        </row>
        <row r="12828">
          <cell r="A12828" t="str">
            <v>0230000</v>
          </cell>
          <cell r="B12828" t="str">
            <v>岩手県奥州市衣川竹の中</v>
          </cell>
        </row>
        <row r="12829">
          <cell r="A12829" t="str">
            <v>0294345</v>
          </cell>
          <cell r="B12829" t="str">
            <v>岩手県奥州市衣川館城</v>
          </cell>
        </row>
        <row r="12830">
          <cell r="A12830" t="str">
            <v>0294431</v>
          </cell>
          <cell r="B12830" t="str">
            <v>岩手県奥州市衣川田中</v>
          </cell>
        </row>
        <row r="12831">
          <cell r="A12831" t="str">
            <v>0294439</v>
          </cell>
          <cell r="B12831" t="str">
            <v>岩手県奥州市衣川田中西</v>
          </cell>
        </row>
        <row r="12832">
          <cell r="A12832" t="str">
            <v>0230000</v>
          </cell>
          <cell r="B12832" t="str">
            <v>岩手県奥州市衣川長塚</v>
          </cell>
        </row>
        <row r="12833">
          <cell r="A12833" t="str">
            <v>0294408</v>
          </cell>
          <cell r="B12833" t="str">
            <v>岩手県奥州市衣川土屋</v>
          </cell>
        </row>
        <row r="12834">
          <cell r="A12834" t="str">
            <v>0230000</v>
          </cell>
          <cell r="B12834" t="str">
            <v>岩手県奥州市衣川土屋谷起</v>
          </cell>
        </row>
        <row r="12835">
          <cell r="A12835" t="str">
            <v>0294404</v>
          </cell>
          <cell r="B12835" t="str">
            <v>岩手県奥州市衣川寺袋</v>
          </cell>
        </row>
        <row r="12836">
          <cell r="A12836" t="str">
            <v>0230000</v>
          </cell>
          <cell r="B12836" t="str">
            <v>岩手県奥州市衣川寺袋谷起</v>
          </cell>
        </row>
        <row r="12837">
          <cell r="A12837" t="str">
            <v>0230000</v>
          </cell>
          <cell r="B12837" t="str">
            <v>岩手県奥州市衣川徳沢</v>
          </cell>
        </row>
        <row r="12838">
          <cell r="A12838" t="str">
            <v>0294385</v>
          </cell>
          <cell r="B12838" t="str">
            <v>岩手県奥州市衣川富沢</v>
          </cell>
        </row>
        <row r="12839">
          <cell r="A12839" t="str">
            <v>0294412</v>
          </cell>
          <cell r="B12839" t="str">
            <v>岩手県奥州市衣川富田</v>
          </cell>
        </row>
        <row r="12840">
          <cell r="A12840" t="str">
            <v>0294417</v>
          </cell>
          <cell r="B12840" t="str">
            <v>岩手県奥州市衣川富田前</v>
          </cell>
        </row>
        <row r="12841">
          <cell r="A12841" t="str">
            <v>0294346</v>
          </cell>
          <cell r="B12841" t="str">
            <v>岩手県奥州市衣川豊巻</v>
          </cell>
        </row>
        <row r="12842">
          <cell r="A12842" t="str">
            <v>0294389</v>
          </cell>
          <cell r="B12842" t="str">
            <v>岩手県奥州市衣川長板沢</v>
          </cell>
        </row>
        <row r="12843">
          <cell r="A12843" t="str">
            <v>0294472</v>
          </cell>
          <cell r="B12843" t="str">
            <v>岩手県奥州市衣川中河内</v>
          </cell>
        </row>
        <row r="12844">
          <cell r="A12844" t="str">
            <v>0230000</v>
          </cell>
          <cell r="B12844" t="str">
            <v>岩手県奥州市衣川中島</v>
          </cell>
        </row>
        <row r="12845">
          <cell r="A12845" t="str">
            <v>0230000</v>
          </cell>
          <cell r="B12845" t="str">
            <v>岩手県奥州市衣川中の沢</v>
          </cell>
        </row>
        <row r="12846">
          <cell r="A12846" t="str">
            <v>0294361</v>
          </cell>
          <cell r="B12846" t="str">
            <v>岩手県奥州市衣川長嚢</v>
          </cell>
        </row>
        <row r="12847">
          <cell r="A12847" t="str">
            <v>0294305</v>
          </cell>
          <cell r="B12847" t="str">
            <v>岩手県奥州市衣川長袋</v>
          </cell>
        </row>
        <row r="12848">
          <cell r="A12848" t="str">
            <v>0294314</v>
          </cell>
          <cell r="B12848" t="str">
            <v>岩手県奥州市衣川中屋敷</v>
          </cell>
        </row>
        <row r="12849">
          <cell r="A12849" t="str">
            <v>0294475</v>
          </cell>
          <cell r="B12849" t="str">
            <v>岩手県奥州市衣川中山</v>
          </cell>
        </row>
        <row r="12850">
          <cell r="A12850" t="str">
            <v>0294351</v>
          </cell>
          <cell r="B12850" t="str">
            <v>岩手県奥州市衣川夏秋</v>
          </cell>
        </row>
        <row r="12851">
          <cell r="A12851" t="str">
            <v>0294363</v>
          </cell>
          <cell r="B12851" t="str">
            <v>岩手県奥州市衣川夏梨</v>
          </cell>
        </row>
        <row r="12852">
          <cell r="A12852" t="str">
            <v>0294445</v>
          </cell>
          <cell r="B12852" t="str">
            <v>岩手県奥州市衣川七日市場</v>
          </cell>
        </row>
        <row r="12853">
          <cell r="A12853" t="str">
            <v>0294441</v>
          </cell>
          <cell r="B12853" t="str">
            <v>岩手県奥州市衣川並木前</v>
          </cell>
        </row>
        <row r="12854">
          <cell r="A12854" t="str">
            <v>0294495</v>
          </cell>
          <cell r="B12854" t="str">
            <v>岩手県奥州市衣川楢原</v>
          </cell>
        </row>
        <row r="12855">
          <cell r="A12855" t="str">
            <v>0294494</v>
          </cell>
          <cell r="B12855" t="str">
            <v>岩手県奥州市衣川楢原山</v>
          </cell>
        </row>
        <row r="12856">
          <cell r="A12856" t="str">
            <v>0294364</v>
          </cell>
          <cell r="B12856" t="str">
            <v>岩手県奥州市衣川西風山</v>
          </cell>
        </row>
        <row r="12857">
          <cell r="A12857" t="str">
            <v>0294316</v>
          </cell>
          <cell r="B12857" t="str">
            <v>岩手県奥州市衣川苗代沢</v>
          </cell>
        </row>
        <row r="12858">
          <cell r="A12858" t="str">
            <v>0294456</v>
          </cell>
          <cell r="B12858" t="str">
            <v>岩手県奥州市衣川西裏</v>
          </cell>
        </row>
        <row r="12859">
          <cell r="A12859" t="str">
            <v>0294312</v>
          </cell>
          <cell r="B12859" t="str">
            <v>岩手県奥州市衣川西窪</v>
          </cell>
        </row>
        <row r="12860">
          <cell r="A12860" t="str">
            <v>0294483</v>
          </cell>
          <cell r="B12860" t="str">
            <v>岩手県奥州市衣川沼野</v>
          </cell>
        </row>
        <row r="12861">
          <cell r="A12861" t="str">
            <v>0294493</v>
          </cell>
          <cell r="B12861" t="str">
            <v>岩手県奥州市衣川野崎</v>
          </cell>
        </row>
        <row r="12862">
          <cell r="A12862" t="str">
            <v>0294354</v>
          </cell>
          <cell r="B12862" t="str">
            <v>岩手県奥州市衣川除</v>
          </cell>
        </row>
        <row r="12863">
          <cell r="A12863" t="str">
            <v>0294414</v>
          </cell>
          <cell r="B12863" t="str">
            <v>岩手県奥州市衣川野田</v>
          </cell>
        </row>
        <row r="12864">
          <cell r="A12864" t="str">
            <v>0230000</v>
          </cell>
          <cell r="B12864" t="str">
            <v>岩手県奥州市衣川野田東</v>
          </cell>
        </row>
        <row r="12865">
          <cell r="A12865" t="str">
            <v>0294343</v>
          </cell>
          <cell r="B12865" t="str">
            <v>岩手県奥州市衣川能登屋敷</v>
          </cell>
        </row>
        <row r="12866">
          <cell r="A12866" t="str">
            <v>0294462</v>
          </cell>
          <cell r="B12866" t="str">
            <v>岩手県奥州市衣川八千</v>
          </cell>
        </row>
        <row r="12867">
          <cell r="A12867" t="str">
            <v>0294401</v>
          </cell>
          <cell r="B12867" t="str">
            <v>岩手県奥州市衣川張山</v>
          </cell>
        </row>
        <row r="12868">
          <cell r="A12868" t="str">
            <v>0230000</v>
          </cell>
          <cell r="B12868" t="str">
            <v>岩手県奥州市衣川張山前</v>
          </cell>
        </row>
        <row r="12869">
          <cell r="A12869" t="str">
            <v>0294451</v>
          </cell>
          <cell r="B12869" t="str">
            <v>岩手県奥州市衣川東裏</v>
          </cell>
        </row>
        <row r="12870">
          <cell r="A12870" t="str">
            <v>0294421</v>
          </cell>
          <cell r="B12870" t="str">
            <v>岩手県奥州市衣川日向</v>
          </cell>
        </row>
        <row r="12871">
          <cell r="A12871" t="str">
            <v>0294371</v>
          </cell>
          <cell r="B12871" t="str">
            <v>岩手県奥州市衣川桧山沢</v>
          </cell>
        </row>
        <row r="12872">
          <cell r="A12872" t="str">
            <v>0294374</v>
          </cell>
          <cell r="B12872" t="str">
            <v>岩手県奥州市衣川桧山沢山</v>
          </cell>
        </row>
        <row r="12873">
          <cell r="A12873" t="str">
            <v>0294461</v>
          </cell>
          <cell r="B12873" t="str">
            <v>岩手県奥州市衣川平</v>
          </cell>
        </row>
        <row r="12874">
          <cell r="A12874" t="str">
            <v>0294331</v>
          </cell>
          <cell r="B12874" t="str">
            <v>岩手県奥州市衣川深沢</v>
          </cell>
        </row>
        <row r="12875">
          <cell r="A12875" t="str">
            <v>0230000</v>
          </cell>
          <cell r="B12875" t="str">
            <v>岩手県奥州市衣川舟窪</v>
          </cell>
        </row>
        <row r="12876">
          <cell r="A12876" t="str">
            <v>0294311</v>
          </cell>
          <cell r="B12876" t="str">
            <v>岩手県奥州市衣川古館</v>
          </cell>
        </row>
        <row r="12877">
          <cell r="A12877" t="str">
            <v>0294332</v>
          </cell>
          <cell r="B12877" t="str">
            <v>岩手県奥州市衣川古戸</v>
          </cell>
        </row>
        <row r="12878">
          <cell r="A12878" t="str">
            <v>0294485</v>
          </cell>
          <cell r="B12878" t="str">
            <v>岩手県奥州市衣川宝塔谷地</v>
          </cell>
        </row>
        <row r="12879">
          <cell r="A12879" t="str">
            <v>0294402</v>
          </cell>
          <cell r="B12879" t="str">
            <v>岩手県奥州市衣川星屋</v>
          </cell>
        </row>
        <row r="12880">
          <cell r="A12880" t="str">
            <v>0230000</v>
          </cell>
          <cell r="B12880" t="str">
            <v>岩手県奥州市衣川細田</v>
          </cell>
        </row>
        <row r="12881">
          <cell r="A12881" t="str">
            <v>0230000</v>
          </cell>
          <cell r="B12881" t="str">
            <v>岩手県奥州市衣川細畑</v>
          </cell>
        </row>
        <row r="12882">
          <cell r="A12882" t="str">
            <v>0294403</v>
          </cell>
          <cell r="B12882" t="str">
            <v>岩手県奥州市衣川本田原</v>
          </cell>
        </row>
        <row r="12883">
          <cell r="A12883" t="str">
            <v>0294496</v>
          </cell>
          <cell r="B12883" t="str">
            <v>岩手県奥州市衣川真打</v>
          </cell>
        </row>
        <row r="12884">
          <cell r="A12884" t="str">
            <v>0294464</v>
          </cell>
          <cell r="B12884" t="str">
            <v>岩手県奥州市衣川前滝の沢</v>
          </cell>
        </row>
        <row r="12885">
          <cell r="A12885" t="str">
            <v>0294327</v>
          </cell>
          <cell r="B12885" t="str">
            <v>岩手県奥州市衣川馬懸</v>
          </cell>
        </row>
        <row r="12886">
          <cell r="A12886" t="str">
            <v>0294324</v>
          </cell>
          <cell r="B12886" t="str">
            <v>岩手県奥州市衣川正板</v>
          </cell>
        </row>
        <row r="12887">
          <cell r="A12887" t="str">
            <v>0230000</v>
          </cell>
          <cell r="B12887" t="str">
            <v>岩手県奥州市衣川増沢</v>
          </cell>
        </row>
        <row r="12888">
          <cell r="A12888" t="str">
            <v>0230000</v>
          </cell>
          <cell r="B12888" t="str">
            <v>岩手県奥州市衣川松下</v>
          </cell>
        </row>
        <row r="12889">
          <cell r="A12889" t="str">
            <v>0294372</v>
          </cell>
          <cell r="B12889" t="str">
            <v>岩手県奥州市衣川松林</v>
          </cell>
        </row>
        <row r="12890">
          <cell r="A12890" t="str">
            <v>0294443</v>
          </cell>
          <cell r="B12890" t="str">
            <v>岩手県奥州市衣川六日市場</v>
          </cell>
        </row>
        <row r="12891">
          <cell r="A12891" t="str">
            <v>0294473</v>
          </cell>
          <cell r="B12891" t="str">
            <v>岩手県奥州市衣川向</v>
          </cell>
        </row>
        <row r="12892">
          <cell r="A12892" t="str">
            <v>0294416</v>
          </cell>
          <cell r="B12892" t="str">
            <v>岩手県奥州市衣川向館</v>
          </cell>
        </row>
        <row r="12893">
          <cell r="A12893" t="str">
            <v>0294415</v>
          </cell>
          <cell r="B12893" t="str">
            <v>岩手県奥州市衣川向館谷起</v>
          </cell>
        </row>
        <row r="12894">
          <cell r="A12894" t="str">
            <v>0294438</v>
          </cell>
          <cell r="B12894" t="str">
            <v>岩手県奥州市衣川室の木</v>
          </cell>
        </row>
        <row r="12895">
          <cell r="A12895" t="str">
            <v>0294334</v>
          </cell>
          <cell r="B12895" t="str">
            <v>岩手県奥州市衣川百ヶ袋</v>
          </cell>
        </row>
        <row r="12896">
          <cell r="A12896" t="str">
            <v>0294497</v>
          </cell>
          <cell r="B12896" t="str">
            <v>岩手県奥州市衣川餅転</v>
          </cell>
        </row>
        <row r="12897">
          <cell r="A12897" t="str">
            <v>0294376</v>
          </cell>
          <cell r="B12897" t="str">
            <v>岩手県奥州市衣川本巻</v>
          </cell>
        </row>
        <row r="12898">
          <cell r="A12898" t="str">
            <v>0294355</v>
          </cell>
          <cell r="B12898" t="str">
            <v>岩手県奥州市衣川山岸</v>
          </cell>
        </row>
        <row r="12899">
          <cell r="A12899" t="str">
            <v>0230000</v>
          </cell>
          <cell r="B12899" t="str">
            <v>岩手県奥州市衣川山岸前</v>
          </cell>
        </row>
        <row r="12900">
          <cell r="A12900" t="str">
            <v>0294453</v>
          </cell>
          <cell r="B12900" t="str">
            <v>岩手県奥州市衣川山口</v>
          </cell>
        </row>
        <row r="12901">
          <cell r="A12901" t="str">
            <v>0294373</v>
          </cell>
          <cell r="B12901" t="str">
            <v>岩手県奥州市衣川山田</v>
          </cell>
        </row>
        <row r="12902">
          <cell r="A12902" t="str">
            <v>0294455</v>
          </cell>
          <cell r="B12902" t="str">
            <v>岩手県奥州市衣川横道下</v>
          </cell>
        </row>
        <row r="12903">
          <cell r="A12903" t="str">
            <v>0294463</v>
          </cell>
          <cell r="B12903" t="str">
            <v>岩手県奥州市衣川葭ヶ沢</v>
          </cell>
        </row>
        <row r="12904">
          <cell r="A12904" t="str">
            <v>0294341</v>
          </cell>
          <cell r="B12904" t="str">
            <v>岩手県奥州市衣川六道</v>
          </cell>
        </row>
        <row r="12905">
          <cell r="A12905" t="str">
            <v>0230000</v>
          </cell>
          <cell r="B12905" t="str">
            <v>岩手県奥州市前沢</v>
          </cell>
        </row>
        <row r="12906">
          <cell r="A12906" t="str">
            <v>0294205</v>
          </cell>
          <cell r="B12906" t="str">
            <v>岩手県奥州市前沢</v>
          </cell>
        </row>
        <row r="12907">
          <cell r="A12907" t="str">
            <v>0294206</v>
          </cell>
          <cell r="B12907" t="str">
            <v>岩手県奥州市前沢</v>
          </cell>
        </row>
        <row r="12908">
          <cell r="A12908" t="str">
            <v>0294207</v>
          </cell>
          <cell r="B12908" t="str">
            <v>岩手県奥州市前沢</v>
          </cell>
        </row>
        <row r="12909">
          <cell r="A12909" t="str">
            <v>0294201</v>
          </cell>
          <cell r="B12909" t="str">
            <v>岩手県奥州市前沢</v>
          </cell>
        </row>
        <row r="12910">
          <cell r="A12910" t="str">
            <v>0294208</v>
          </cell>
          <cell r="B12910" t="str">
            <v>岩手県奥州市前沢</v>
          </cell>
        </row>
        <row r="12911">
          <cell r="A12911" t="str">
            <v>0294203</v>
          </cell>
          <cell r="B12911" t="str">
            <v>岩手県奥州市前沢</v>
          </cell>
        </row>
        <row r="12912">
          <cell r="A12912" t="str">
            <v>0294204</v>
          </cell>
          <cell r="B12912" t="str">
            <v>岩手県奥州市前沢</v>
          </cell>
        </row>
        <row r="12913">
          <cell r="A12913" t="str">
            <v>0294211</v>
          </cell>
          <cell r="B12913" t="str">
            <v>岩手県奥州市前沢駅東</v>
          </cell>
        </row>
        <row r="12914">
          <cell r="A12914" t="str">
            <v>0294201</v>
          </cell>
          <cell r="B12914" t="str">
            <v>岩手県奥州市前沢古城</v>
          </cell>
        </row>
        <row r="12915">
          <cell r="A12915" t="str">
            <v>0294202</v>
          </cell>
          <cell r="B12915" t="str">
            <v>岩手県奥州市前沢白山</v>
          </cell>
        </row>
        <row r="12916">
          <cell r="A12916" t="str">
            <v>0294203</v>
          </cell>
          <cell r="B12916" t="str">
            <v>岩手県奥州市前沢生母</v>
          </cell>
        </row>
        <row r="12917">
          <cell r="A12917" t="str">
            <v>0294204</v>
          </cell>
          <cell r="B12917" t="str">
            <v>岩手県奥州市前沢向田</v>
          </cell>
        </row>
        <row r="12918">
          <cell r="A12918" t="str">
            <v>0230000</v>
          </cell>
          <cell r="B12918" t="str">
            <v>岩手県奥州市水沢</v>
          </cell>
        </row>
        <row r="12919">
          <cell r="A12919" t="str">
            <v>0230035</v>
          </cell>
          <cell r="B12919" t="str">
            <v>岩手県奥州市水沢</v>
          </cell>
        </row>
        <row r="12920">
          <cell r="A12920" t="str">
            <v>0230818</v>
          </cell>
          <cell r="B12920" t="str">
            <v>岩手県奥州市水沢</v>
          </cell>
        </row>
        <row r="12921">
          <cell r="A12921" t="str">
            <v>0230013</v>
          </cell>
          <cell r="B12921" t="str">
            <v>岩手県奥州市水沢</v>
          </cell>
        </row>
        <row r="12922">
          <cell r="A12922" t="str">
            <v>0230011</v>
          </cell>
          <cell r="B12922" t="str">
            <v>岩手県奥州市水沢</v>
          </cell>
        </row>
        <row r="12923">
          <cell r="A12923" t="str">
            <v>0230898</v>
          </cell>
          <cell r="B12923" t="str">
            <v>岩手県奥州市水沢</v>
          </cell>
        </row>
        <row r="12924">
          <cell r="A12924" t="str">
            <v>0230057</v>
          </cell>
          <cell r="B12924" t="str">
            <v>岩手県奥州市水沢</v>
          </cell>
        </row>
        <row r="12925">
          <cell r="A12925" t="str">
            <v>0230084</v>
          </cell>
          <cell r="B12925" t="str">
            <v>岩手県奥州市水沢</v>
          </cell>
        </row>
        <row r="12926">
          <cell r="A12926" t="str">
            <v>0230867</v>
          </cell>
          <cell r="B12926" t="str">
            <v>岩手県奥州市水沢</v>
          </cell>
        </row>
        <row r="12927">
          <cell r="A12927" t="str">
            <v>0230802</v>
          </cell>
          <cell r="B12927" t="str">
            <v>岩手県奥州市水沢</v>
          </cell>
        </row>
        <row r="12928">
          <cell r="A12928" t="str">
            <v>0230045</v>
          </cell>
          <cell r="B12928" t="str">
            <v>岩手県奥州市水沢</v>
          </cell>
        </row>
        <row r="12929">
          <cell r="A12929" t="str">
            <v>0230085</v>
          </cell>
          <cell r="B12929" t="str">
            <v>岩手県奥州市水沢</v>
          </cell>
        </row>
        <row r="12930">
          <cell r="A12930" t="str">
            <v>0230021</v>
          </cell>
          <cell r="B12930" t="str">
            <v>岩手県奥州市水沢</v>
          </cell>
        </row>
        <row r="12931">
          <cell r="A12931" t="str">
            <v>0230051</v>
          </cell>
          <cell r="B12931" t="str">
            <v>岩手県奥州市水沢</v>
          </cell>
        </row>
        <row r="12932">
          <cell r="A12932" t="str">
            <v>0230892</v>
          </cell>
          <cell r="B12932" t="str">
            <v>岩手県奥州市水沢</v>
          </cell>
        </row>
        <row r="12933">
          <cell r="A12933" t="str">
            <v>0230052</v>
          </cell>
          <cell r="B12933" t="str">
            <v>岩手県奥州市水沢</v>
          </cell>
        </row>
        <row r="12934">
          <cell r="A12934" t="str">
            <v>0230034</v>
          </cell>
          <cell r="B12934" t="str">
            <v>岩手県奥州市水沢</v>
          </cell>
        </row>
        <row r="12935">
          <cell r="A12935" t="str">
            <v>0230863</v>
          </cell>
          <cell r="B12935" t="str">
            <v>岩手県奥州市水沢</v>
          </cell>
        </row>
        <row r="12936">
          <cell r="A12936" t="str">
            <v>0230046</v>
          </cell>
          <cell r="B12936" t="str">
            <v>岩手県奥州市水沢</v>
          </cell>
        </row>
        <row r="12937">
          <cell r="A12937" t="str">
            <v>0230031</v>
          </cell>
          <cell r="B12937" t="str">
            <v>岩手県奥州市水沢</v>
          </cell>
        </row>
        <row r="12938">
          <cell r="A12938" t="str">
            <v>0230036</v>
          </cell>
          <cell r="B12938" t="str">
            <v>岩手県奥州市水沢</v>
          </cell>
        </row>
        <row r="12939">
          <cell r="A12939" t="str">
            <v>0230881</v>
          </cell>
          <cell r="B12939" t="str">
            <v>岩手県奥州市水沢</v>
          </cell>
        </row>
        <row r="12940">
          <cell r="A12940" t="str">
            <v>0230092</v>
          </cell>
          <cell r="B12940" t="str">
            <v>岩手県奥州市水沢</v>
          </cell>
        </row>
        <row r="12941">
          <cell r="A12941" t="str">
            <v>0230054</v>
          </cell>
          <cell r="B12941" t="str">
            <v>岩手県奥州市水沢</v>
          </cell>
        </row>
        <row r="12942">
          <cell r="A12942" t="str">
            <v>0230056</v>
          </cell>
          <cell r="B12942" t="str">
            <v>岩手県奥州市水沢</v>
          </cell>
        </row>
        <row r="12943">
          <cell r="A12943" t="str">
            <v>0230071</v>
          </cell>
          <cell r="B12943" t="str">
            <v>岩手県奥州市水沢</v>
          </cell>
        </row>
        <row r="12944">
          <cell r="A12944" t="str">
            <v>0230077</v>
          </cell>
          <cell r="B12944" t="str">
            <v>岩手県奥州市水沢</v>
          </cell>
        </row>
        <row r="12945">
          <cell r="A12945" t="str">
            <v>0230062</v>
          </cell>
          <cell r="B12945" t="str">
            <v>岩手県奥州市水沢</v>
          </cell>
        </row>
        <row r="12946">
          <cell r="A12946" t="str">
            <v>0230025</v>
          </cell>
          <cell r="B12946" t="str">
            <v>岩手県奥州市水沢</v>
          </cell>
        </row>
        <row r="12947">
          <cell r="A12947" t="str">
            <v>0230087</v>
          </cell>
          <cell r="B12947" t="str">
            <v>岩手県奥州市水沢</v>
          </cell>
        </row>
        <row r="12948">
          <cell r="A12948" t="str">
            <v>0230055</v>
          </cell>
          <cell r="B12948" t="str">
            <v>岩手県奥州市水沢</v>
          </cell>
        </row>
        <row r="12949">
          <cell r="A12949" t="str">
            <v>0230074</v>
          </cell>
          <cell r="B12949" t="str">
            <v>岩手県奥州市水沢</v>
          </cell>
        </row>
        <row r="12950">
          <cell r="A12950" t="str">
            <v>0230015</v>
          </cell>
          <cell r="B12950" t="str">
            <v>岩手県奥州市水沢</v>
          </cell>
        </row>
        <row r="12951">
          <cell r="A12951" t="str">
            <v>0230018</v>
          </cell>
          <cell r="B12951" t="str">
            <v>岩手県奥州市水沢</v>
          </cell>
        </row>
        <row r="12952">
          <cell r="A12952" t="str">
            <v>0230094</v>
          </cell>
          <cell r="B12952" t="str">
            <v>岩手県奥州市水沢</v>
          </cell>
        </row>
        <row r="12953">
          <cell r="A12953" t="str">
            <v>0230012</v>
          </cell>
          <cell r="B12953" t="str">
            <v>岩手県奥州市水沢</v>
          </cell>
        </row>
        <row r="12954">
          <cell r="A12954" t="str">
            <v>0230805</v>
          </cell>
          <cell r="B12954" t="str">
            <v>岩手県奥州市水沢</v>
          </cell>
        </row>
        <row r="12955">
          <cell r="A12955" t="str">
            <v>0230897</v>
          </cell>
          <cell r="B12955" t="str">
            <v>岩手県奥州市水沢</v>
          </cell>
        </row>
        <row r="12956">
          <cell r="A12956" t="str">
            <v>0230865</v>
          </cell>
          <cell r="B12956" t="str">
            <v>岩手県奥州市水沢</v>
          </cell>
        </row>
        <row r="12957">
          <cell r="A12957" t="str">
            <v>0230872</v>
          </cell>
          <cell r="B12957" t="str">
            <v>岩手県奥州市水沢</v>
          </cell>
        </row>
        <row r="12958">
          <cell r="A12958" t="str">
            <v>0230873</v>
          </cell>
          <cell r="B12958" t="str">
            <v>岩手県奥州市水沢</v>
          </cell>
        </row>
        <row r="12959">
          <cell r="A12959" t="str">
            <v>0230026</v>
          </cell>
          <cell r="B12959" t="str">
            <v>岩手県奥州市水沢</v>
          </cell>
        </row>
        <row r="12960">
          <cell r="A12960" t="str">
            <v>0230044</v>
          </cell>
          <cell r="B12960" t="str">
            <v>岩手県奥州市水沢</v>
          </cell>
        </row>
        <row r="12961">
          <cell r="A12961" t="str">
            <v>0230014</v>
          </cell>
          <cell r="B12961" t="str">
            <v>岩手県奥州市水沢</v>
          </cell>
        </row>
        <row r="12962">
          <cell r="A12962" t="str">
            <v>0230017</v>
          </cell>
          <cell r="B12962" t="str">
            <v>岩手県奥州市水沢</v>
          </cell>
        </row>
        <row r="12963">
          <cell r="A12963" t="str">
            <v>0230063</v>
          </cell>
          <cell r="B12963" t="str">
            <v>岩手県奥州市水沢</v>
          </cell>
        </row>
        <row r="12964">
          <cell r="A12964" t="str">
            <v>0230073</v>
          </cell>
          <cell r="B12964" t="str">
            <v>岩手県奥州市水沢</v>
          </cell>
        </row>
        <row r="12965">
          <cell r="A12965" t="str">
            <v>0230807</v>
          </cell>
          <cell r="B12965" t="str">
            <v>岩手県奥州市水沢</v>
          </cell>
        </row>
        <row r="12966">
          <cell r="A12966" t="str">
            <v>0230095</v>
          </cell>
          <cell r="B12966" t="str">
            <v>岩手県奥州市水沢</v>
          </cell>
        </row>
        <row r="12967">
          <cell r="A12967" t="str">
            <v>0230866</v>
          </cell>
          <cell r="B12967" t="str">
            <v>岩手県奥州市水沢</v>
          </cell>
        </row>
        <row r="12968">
          <cell r="A12968" t="str">
            <v>0230083</v>
          </cell>
          <cell r="B12968" t="str">
            <v>岩手県奥州市水沢</v>
          </cell>
        </row>
        <row r="12969">
          <cell r="A12969" t="str">
            <v>0230877</v>
          </cell>
          <cell r="B12969" t="str">
            <v>岩手県奥州市水沢</v>
          </cell>
        </row>
        <row r="12970">
          <cell r="A12970" t="str">
            <v>0230871</v>
          </cell>
          <cell r="B12970" t="str">
            <v>岩手県奥州市水沢</v>
          </cell>
        </row>
        <row r="12971">
          <cell r="A12971" t="str">
            <v>0230081</v>
          </cell>
          <cell r="B12971" t="str">
            <v>岩手県奥州市水沢</v>
          </cell>
        </row>
        <row r="12972">
          <cell r="A12972" t="str">
            <v>0230894</v>
          </cell>
          <cell r="B12972" t="str">
            <v>岩手県奥州市水沢</v>
          </cell>
        </row>
        <row r="12973">
          <cell r="A12973" t="str">
            <v>0230032</v>
          </cell>
          <cell r="B12973" t="str">
            <v>岩手県奥州市水沢</v>
          </cell>
        </row>
        <row r="12974">
          <cell r="A12974" t="str">
            <v>0230889</v>
          </cell>
          <cell r="B12974" t="str">
            <v>岩手県奥州市水沢</v>
          </cell>
        </row>
        <row r="12975">
          <cell r="A12975" t="str">
            <v>0230091</v>
          </cell>
          <cell r="B12975" t="str">
            <v>岩手県奥州市水沢</v>
          </cell>
        </row>
        <row r="12976">
          <cell r="A12976" t="str">
            <v>0230891</v>
          </cell>
          <cell r="B12976" t="str">
            <v>岩手県奥州市水沢</v>
          </cell>
        </row>
        <row r="12977">
          <cell r="A12977" t="str">
            <v>0230803</v>
          </cell>
          <cell r="B12977" t="str">
            <v>岩手県奥州市水沢</v>
          </cell>
        </row>
        <row r="12978">
          <cell r="A12978" t="str">
            <v>0230047</v>
          </cell>
          <cell r="B12978" t="str">
            <v>岩手県奥州市水沢</v>
          </cell>
        </row>
        <row r="12979">
          <cell r="A12979" t="str">
            <v>0230895</v>
          </cell>
          <cell r="B12979" t="str">
            <v>岩手県奥州市水沢</v>
          </cell>
        </row>
        <row r="12980">
          <cell r="A12980" t="str">
            <v>0230019</v>
          </cell>
          <cell r="B12980" t="str">
            <v>岩手県奥州市水沢</v>
          </cell>
        </row>
        <row r="12981">
          <cell r="A12981" t="str">
            <v>0230076</v>
          </cell>
          <cell r="B12981" t="str">
            <v>岩手県奥州市水沢</v>
          </cell>
        </row>
        <row r="12982">
          <cell r="A12982" t="str">
            <v>0230876</v>
          </cell>
          <cell r="B12982" t="str">
            <v>岩手県奥州市水沢</v>
          </cell>
        </row>
        <row r="12983">
          <cell r="A12983" t="str">
            <v>0230811</v>
          </cell>
          <cell r="B12983" t="str">
            <v>岩手県奥州市水沢</v>
          </cell>
        </row>
        <row r="12984">
          <cell r="A12984" t="str">
            <v>0230812</v>
          </cell>
          <cell r="B12984" t="str">
            <v>岩手県奥州市水沢</v>
          </cell>
        </row>
        <row r="12985">
          <cell r="A12985" t="str">
            <v>0230064</v>
          </cell>
          <cell r="B12985" t="str">
            <v>岩手県奥州市水沢</v>
          </cell>
        </row>
        <row r="12986">
          <cell r="A12986" t="str">
            <v>0230022</v>
          </cell>
          <cell r="B12986" t="str">
            <v>岩手県奥州市水沢</v>
          </cell>
        </row>
        <row r="12987">
          <cell r="A12987" t="str">
            <v>0230061</v>
          </cell>
          <cell r="B12987" t="str">
            <v>岩手県奥州市水沢</v>
          </cell>
        </row>
        <row r="12988">
          <cell r="A12988" t="str">
            <v>0230024</v>
          </cell>
          <cell r="B12988" t="str">
            <v>岩手県奥州市水沢</v>
          </cell>
        </row>
        <row r="12989">
          <cell r="A12989" t="str">
            <v>0230896</v>
          </cell>
          <cell r="B12989" t="str">
            <v>岩手県奥州市水沢</v>
          </cell>
        </row>
        <row r="12990">
          <cell r="A12990" t="str">
            <v>0230885</v>
          </cell>
          <cell r="B12990" t="str">
            <v>岩手県奥州市水沢</v>
          </cell>
        </row>
        <row r="12991">
          <cell r="A12991" t="str">
            <v>0230067</v>
          </cell>
          <cell r="B12991" t="str">
            <v>岩手県奥州市水沢</v>
          </cell>
        </row>
        <row r="12992">
          <cell r="A12992" t="str">
            <v>0230888</v>
          </cell>
          <cell r="B12992" t="str">
            <v>岩手県奥州市水沢</v>
          </cell>
        </row>
        <row r="12993">
          <cell r="A12993" t="str">
            <v>0230023</v>
          </cell>
          <cell r="B12993" t="str">
            <v>岩手県奥州市水沢</v>
          </cell>
        </row>
        <row r="12994">
          <cell r="A12994" t="str">
            <v>0230027</v>
          </cell>
          <cell r="B12994" t="str">
            <v>岩手県奥州市水沢</v>
          </cell>
        </row>
        <row r="12995">
          <cell r="A12995" t="str">
            <v>0230082</v>
          </cell>
          <cell r="B12995" t="str">
            <v>岩手県奥州市水沢</v>
          </cell>
        </row>
        <row r="12996">
          <cell r="A12996" t="str">
            <v>0230808</v>
          </cell>
          <cell r="B12996" t="str">
            <v>岩手県奥州市水沢</v>
          </cell>
        </row>
        <row r="12997">
          <cell r="A12997" t="str">
            <v>0230806</v>
          </cell>
          <cell r="B12997" t="str">
            <v>岩手県奥州市水沢</v>
          </cell>
        </row>
        <row r="12998">
          <cell r="A12998" t="str">
            <v>0230016</v>
          </cell>
          <cell r="B12998" t="str">
            <v>岩手県奥州市水沢</v>
          </cell>
        </row>
        <row r="12999">
          <cell r="A12999" t="str">
            <v>0230072</v>
          </cell>
          <cell r="B12999" t="str">
            <v>岩手県奥州市水沢</v>
          </cell>
        </row>
        <row r="13000">
          <cell r="A13000" t="str">
            <v>0230814</v>
          </cell>
          <cell r="B13000" t="str">
            <v>岩手県奥州市水沢</v>
          </cell>
        </row>
        <row r="13001">
          <cell r="A13001" t="str">
            <v>0230882</v>
          </cell>
          <cell r="B13001" t="str">
            <v>岩手県奥州市水沢</v>
          </cell>
        </row>
        <row r="13002">
          <cell r="A13002" t="str">
            <v>0230033</v>
          </cell>
          <cell r="B13002" t="str">
            <v>岩手県奥州市水沢</v>
          </cell>
        </row>
        <row r="13003">
          <cell r="A13003" t="str">
            <v>0230058</v>
          </cell>
          <cell r="B13003" t="str">
            <v>岩手県奥州市水沢</v>
          </cell>
        </row>
        <row r="13004">
          <cell r="A13004" t="str">
            <v>0230066</v>
          </cell>
          <cell r="B13004" t="str">
            <v>岩手県奥州市水沢</v>
          </cell>
        </row>
        <row r="13005">
          <cell r="A13005" t="str">
            <v>0230884</v>
          </cell>
          <cell r="B13005" t="str">
            <v>岩手県奥州市水沢</v>
          </cell>
        </row>
        <row r="13006">
          <cell r="A13006" t="str">
            <v>0230883</v>
          </cell>
          <cell r="B13006" t="str">
            <v>岩手県奥州市水沢</v>
          </cell>
        </row>
        <row r="13007">
          <cell r="A13007" t="str">
            <v>0230093</v>
          </cell>
          <cell r="B13007" t="str">
            <v>岩手県奥州市水沢</v>
          </cell>
        </row>
        <row r="13008">
          <cell r="A13008" t="str">
            <v>0230065</v>
          </cell>
          <cell r="B13008" t="str">
            <v>岩手県奥州市水沢</v>
          </cell>
        </row>
        <row r="13009">
          <cell r="A13009" t="str">
            <v>0230043</v>
          </cell>
          <cell r="B13009" t="str">
            <v>岩手県奥州市水沢</v>
          </cell>
        </row>
        <row r="13010">
          <cell r="A13010" t="str">
            <v>0230037</v>
          </cell>
          <cell r="B13010" t="str">
            <v>岩手県奥州市水沢</v>
          </cell>
        </row>
        <row r="13011">
          <cell r="A13011" t="str">
            <v>0230855</v>
          </cell>
          <cell r="B13011" t="str">
            <v>岩手県奥州市水沢</v>
          </cell>
        </row>
        <row r="13012">
          <cell r="A13012" t="str">
            <v>0230886</v>
          </cell>
          <cell r="B13012" t="str">
            <v>岩手県奥州市水沢</v>
          </cell>
        </row>
        <row r="13013">
          <cell r="A13013" t="str">
            <v>0230075</v>
          </cell>
          <cell r="B13013" t="str">
            <v>岩手県奥州市水沢</v>
          </cell>
        </row>
        <row r="13014">
          <cell r="A13014" t="str">
            <v>0230874</v>
          </cell>
          <cell r="B13014" t="str">
            <v>岩手県奥州市水沢</v>
          </cell>
        </row>
        <row r="13015">
          <cell r="A13015" t="str">
            <v>0230096</v>
          </cell>
          <cell r="B13015" t="str">
            <v>岩手県奥州市水沢</v>
          </cell>
        </row>
        <row r="13016">
          <cell r="A13016" t="str">
            <v>0230875</v>
          </cell>
          <cell r="B13016" t="str">
            <v>岩手県奥州市水沢</v>
          </cell>
        </row>
        <row r="13017">
          <cell r="A13017" t="str">
            <v>0230086</v>
          </cell>
          <cell r="B13017" t="str">
            <v>岩手県奥州市水沢</v>
          </cell>
        </row>
        <row r="13018">
          <cell r="A13018" t="str">
            <v>0230804</v>
          </cell>
          <cell r="B13018" t="str">
            <v>岩手県奥州市水沢</v>
          </cell>
        </row>
        <row r="13019">
          <cell r="A13019" t="str">
            <v>0230887</v>
          </cell>
          <cell r="B13019" t="str">
            <v>岩手県奥州市水沢</v>
          </cell>
        </row>
        <row r="13020">
          <cell r="A13020" t="str">
            <v>0230042</v>
          </cell>
          <cell r="B13020" t="str">
            <v>岩手県奥州市水沢</v>
          </cell>
        </row>
        <row r="13021">
          <cell r="A13021" t="str">
            <v>0230801</v>
          </cell>
          <cell r="B13021" t="str">
            <v>岩手県奥州市水沢</v>
          </cell>
        </row>
        <row r="13022">
          <cell r="A13022" t="str">
            <v>0230893</v>
          </cell>
          <cell r="B13022" t="str">
            <v>岩手県奥州市水沢</v>
          </cell>
        </row>
        <row r="13023">
          <cell r="A13023" t="str">
            <v>0230864</v>
          </cell>
          <cell r="B13023" t="str">
            <v>岩手県奥州市水沢</v>
          </cell>
        </row>
        <row r="13024">
          <cell r="A13024" t="str">
            <v>0230816</v>
          </cell>
          <cell r="B13024" t="str">
            <v>岩手県奥州市水沢</v>
          </cell>
        </row>
        <row r="13025">
          <cell r="A13025" t="str">
            <v>0230041</v>
          </cell>
          <cell r="B13025" t="str">
            <v>岩手県奥州市水沢秋葉町</v>
          </cell>
        </row>
        <row r="13026">
          <cell r="A13026" t="str">
            <v>0230823</v>
          </cell>
          <cell r="B13026" t="str">
            <v>岩手県奥州市水沢朝日町</v>
          </cell>
        </row>
        <row r="13027">
          <cell r="A13027" t="str">
            <v>0230831</v>
          </cell>
          <cell r="B13027" t="str">
            <v>岩手県奥州市水沢姉体町</v>
          </cell>
        </row>
        <row r="13028">
          <cell r="A13028" t="str">
            <v>0230824</v>
          </cell>
          <cell r="B13028" t="str">
            <v>岩手県奥州市水沢泉町</v>
          </cell>
        </row>
        <row r="13029">
          <cell r="A13029" t="str">
            <v>0230854</v>
          </cell>
          <cell r="B13029" t="str">
            <v>岩手県奥州市水沢大鐘町</v>
          </cell>
        </row>
        <row r="13030">
          <cell r="A13030" t="str">
            <v>0230053</v>
          </cell>
          <cell r="B13030" t="str">
            <v>岩手県奥州市水沢大手町</v>
          </cell>
        </row>
        <row r="13031">
          <cell r="A13031" t="str">
            <v>0230001</v>
          </cell>
          <cell r="B13031" t="str">
            <v>岩手県奥州市水沢卸町</v>
          </cell>
        </row>
        <row r="13032">
          <cell r="A13032" t="str">
            <v>0230833</v>
          </cell>
          <cell r="B13032" t="str">
            <v>岩手県奥州市水沢上姉体</v>
          </cell>
        </row>
        <row r="13033">
          <cell r="A13033" t="str">
            <v>0230101</v>
          </cell>
          <cell r="B13033" t="str">
            <v>岩手県奥州市水沢黒石町</v>
          </cell>
        </row>
        <row r="13034">
          <cell r="A13034" t="str">
            <v>0230003</v>
          </cell>
          <cell r="B13034" t="str">
            <v>岩手県奥州市水沢佐倉河</v>
          </cell>
        </row>
        <row r="13035">
          <cell r="A13035" t="str">
            <v>0230841</v>
          </cell>
          <cell r="B13035" t="str">
            <v>岩手県奥州市水沢真城</v>
          </cell>
        </row>
        <row r="13036">
          <cell r="A13036" t="str">
            <v>0230842</v>
          </cell>
          <cell r="B13036" t="str">
            <v>岩手県奥州市水沢真城が丘</v>
          </cell>
        </row>
        <row r="13037">
          <cell r="A13037" t="str">
            <v>0230821</v>
          </cell>
          <cell r="B13037" t="str">
            <v>岩手県奥州市水沢神明町</v>
          </cell>
        </row>
        <row r="13038">
          <cell r="A13038" t="str">
            <v>0230827</v>
          </cell>
          <cell r="B13038" t="str">
            <v>岩手県奥州市水沢太日通り</v>
          </cell>
        </row>
        <row r="13039">
          <cell r="A13039" t="str">
            <v>0230825</v>
          </cell>
          <cell r="B13039" t="str">
            <v>岩手県奥州市水沢台町</v>
          </cell>
        </row>
        <row r="13040">
          <cell r="A13040" t="str">
            <v>0230815</v>
          </cell>
          <cell r="B13040" t="str">
            <v>岩手県奥州市水沢天文台通り</v>
          </cell>
        </row>
        <row r="13041">
          <cell r="A13041" t="str">
            <v>0230857</v>
          </cell>
          <cell r="B13041" t="str">
            <v>岩手県奥州市水沢中上野町</v>
          </cell>
        </row>
        <row r="13042">
          <cell r="A13042" t="str">
            <v>0230826</v>
          </cell>
          <cell r="B13042" t="str">
            <v>岩手県奥州市水沢中田町</v>
          </cell>
        </row>
        <row r="13043">
          <cell r="A13043" t="str">
            <v>0230813</v>
          </cell>
          <cell r="B13043" t="str">
            <v>岩手県奥州市水沢中町</v>
          </cell>
        </row>
        <row r="13044">
          <cell r="A13044" t="str">
            <v>0230856</v>
          </cell>
          <cell r="B13044" t="str">
            <v>岩手県奥州市水沢西上野町</v>
          </cell>
        </row>
        <row r="13045">
          <cell r="A13045" t="str">
            <v>0230816</v>
          </cell>
          <cell r="B13045" t="str">
            <v>岩手県奥州市水沢西町</v>
          </cell>
        </row>
        <row r="13046">
          <cell r="A13046" t="str">
            <v>0230132</v>
          </cell>
          <cell r="B13046" t="str">
            <v>岩手県奥州市水沢羽田町</v>
          </cell>
        </row>
        <row r="13047">
          <cell r="A13047" t="str">
            <v>0230832</v>
          </cell>
          <cell r="B13047" t="str">
            <v>岩手県奥州市水沢羽田町</v>
          </cell>
        </row>
        <row r="13048">
          <cell r="A13048" t="str">
            <v>0230000</v>
          </cell>
          <cell r="B13048" t="str">
            <v>岩手県奥州市水沢羽田町うぐいす平</v>
          </cell>
        </row>
        <row r="13049">
          <cell r="A13049" t="str">
            <v>0230102</v>
          </cell>
          <cell r="B13049" t="str">
            <v>岩手県奥州市水沢羽田町駅東</v>
          </cell>
        </row>
        <row r="13050">
          <cell r="A13050" t="str">
            <v>0230104</v>
          </cell>
          <cell r="B13050" t="str">
            <v>岩手県奥州市水沢羽田町駅前</v>
          </cell>
        </row>
        <row r="13051">
          <cell r="A13051" t="str">
            <v>0230103</v>
          </cell>
          <cell r="B13051" t="str">
            <v>岩手県奥州市水沢羽田町駅南</v>
          </cell>
        </row>
        <row r="13052">
          <cell r="A13052" t="str">
            <v>0230106</v>
          </cell>
          <cell r="B13052" t="str">
            <v>岩手県奥州市水沢羽田町久保</v>
          </cell>
        </row>
        <row r="13053">
          <cell r="A13053" t="str">
            <v>0230105</v>
          </cell>
          <cell r="B13053" t="str">
            <v>岩手県奥州市水沢羽田町宝生</v>
          </cell>
        </row>
        <row r="13054">
          <cell r="A13054" t="str">
            <v>0230107</v>
          </cell>
          <cell r="B13054" t="str">
            <v>岩手県奥州市水沢羽田町宝柳木</v>
          </cell>
        </row>
        <row r="13055">
          <cell r="A13055" t="str">
            <v>0230108</v>
          </cell>
          <cell r="B13055" t="str">
            <v>岩手県奥州市水沢羽田町向畑</v>
          </cell>
        </row>
        <row r="13056">
          <cell r="A13056" t="str">
            <v>0230829</v>
          </cell>
          <cell r="B13056" t="str">
            <v>岩手県奥州市水沢花園町</v>
          </cell>
        </row>
        <row r="13057">
          <cell r="A13057" t="str">
            <v>0230853</v>
          </cell>
          <cell r="B13057" t="str">
            <v>岩手県奥州市水沢東上野町</v>
          </cell>
        </row>
        <row r="13058">
          <cell r="A13058" t="str">
            <v>0230828</v>
          </cell>
          <cell r="B13058" t="str">
            <v>岩手県奥州市水沢東大通り</v>
          </cell>
        </row>
        <row r="13059">
          <cell r="A13059" t="str">
            <v>0230822</v>
          </cell>
          <cell r="B13059" t="str">
            <v>岩手県奥州市水沢東中通り</v>
          </cell>
        </row>
        <row r="13060">
          <cell r="A13060" t="str">
            <v>0230862</v>
          </cell>
          <cell r="B13060" t="str">
            <v>岩手県奥州市水沢福吉町</v>
          </cell>
        </row>
        <row r="13061">
          <cell r="A13061" t="str">
            <v>0230814</v>
          </cell>
          <cell r="B13061" t="str">
            <v>岩手県奥州市水沢袋町</v>
          </cell>
        </row>
        <row r="13062">
          <cell r="A13062" t="str">
            <v>0230861</v>
          </cell>
          <cell r="B13062" t="str">
            <v>岩手県奥州市水沢星ガ丘町</v>
          </cell>
        </row>
        <row r="13063">
          <cell r="A13063" t="str">
            <v>0230002</v>
          </cell>
          <cell r="B13063" t="str">
            <v>岩手県奥州市水沢工業団地</v>
          </cell>
        </row>
        <row r="13064">
          <cell r="A13064" t="str">
            <v>0230855</v>
          </cell>
          <cell r="B13064" t="str">
            <v>岩手県奥州市水沢南大鐘</v>
          </cell>
        </row>
        <row r="13065">
          <cell r="A13065" t="str">
            <v>0230851</v>
          </cell>
          <cell r="B13065" t="str">
            <v>岩手県奥州市水沢南町</v>
          </cell>
        </row>
        <row r="13066">
          <cell r="A13066" t="str">
            <v>0230817</v>
          </cell>
          <cell r="B13066" t="str">
            <v>岩手県奥州市水沢宮下町</v>
          </cell>
        </row>
        <row r="13067">
          <cell r="A13067" t="str">
            <v>0230852</v>
          </cell>
          <cell r="B13067" t="str">
            <v>岩手県奥州市水沢山崎町</v>
          </cell>
        </row>
        <row r="13068">
          <cell r="A13068" t="str">
            <v>0294209</v>
          </cell>
          <cell r="B13068" t="str">
            <v>岩手県奥州市前沢あすか通</v>
          </cell>
        </row>
        <row r="13069">
          <cell r="A13069" t="str">
            <v>0200633</v>
          </cell>
          <cell r="B13069" t="str">
            <v>岩手県滝沢市穴口</v>
          </cell>
        </row>
        <row r="13070">
          <cell r="A13070" t="str">
            <v>0200604</v>
          </cell>
          <cell r="B13070" t="str">
            <v>岩手県滝沢市一本木</v>
          </cell>
        </row>
        <row r="13071">
          <cell r="A13071" t="str">
            <v>0200618</v>
          </cell>
          <cell r="B13071" t="str">
            <v>岩手県滝沢市岩手山</v>
          </cell>
        </row>
        <row r="13072">
          <cell r="A13072" t="str">
            <v>0200685</v>
          </cell>
          <cell r="B13072" t="str">
            <v>岩手県滝沢市鵜飼安達</v>
          </cell>
        </row>
        <row r="13073">
          <cell r="A13073" t="str">
            <v>0200673</v>
          </cell>
          <cell r="B13073" t="str">
            <v>岩手県滝沢市鵜飼石留</v>
          </cell>
        </row>
        <row r="13074">
          <cell r="A13074" t="str">
            <v>0200600</v>
          </cell>
          <cell r="B13074" t="str">
            <v>岩手県滝沢市鵜飼稲荷</v>
          </cell>
        </row>
        <row r="13075">
          <cell r="A13075" t="str">
            <v>0200681</v>
          </cell>
          <cell r="B13075" t="str">
            <v>岩手県滝沢市鵜飼姥屋敷</v>
          </cell>
        </row>
        <row r="13076">
          <cell r="A13076" t="str">
            <v>0200662</v>
          </cell>
          <cell r="B13076" t="str">
            <v>岩手県滝沢市鵜飼大緩</v>
          </cell>
        </row>
        <row r="13077">
          <cell r="A13077" t="str">
            <v>0200686</v>
          </cell>
          <cell r="B13077" t="str">
            <v>岩手県滝沢市鵜飼鬼越</v>
          </cell>
        </row>
        <row r="13078">
          <cell r="A13078" t="str">
            <v>0200655</v>
          </cell>
          <cell r="B13078" t="str">
            <v>岩手県滝沢市鵜飼御庭田</v>
          </cell>
        </row>
        <row r="13079">
          <cell r="A13079" t="str">
            <v>0200657</v>
          </cell>
          <cell r="B13079" t="str">
            <v>岩手県滝沢市鵜飼鰍森</v>
          </cell>
        </row>
        <row r="13080">
          <cell r="A13080" t="str">
            <v>0200600</v>
          </cell>
          <cell r="B13080" t="str">
            <v>岩手県滝沢市鵜飼家近森</v>
          </cell>
        </row>
        <row r="13081">
          <cell r="A13081" t="str">
            <v>0200671</v>
          </cell>
          <cell r="B13081" t="str">
            <v>岩手県滝沢市鵜飼上高柳</v>
          </cell>
        </row>
        <row r="13082">
          <cell r="A13082" t="str">
            <v>0200656</v>
          </cell>
          <cell r="B13082" t="str">
            <v>岩手県滝沢市鵜飼上山</v>
          </cell>
        </row>
        <row r="13083">
          <cell r="A13083" t="str">
            <v>0200688</v>
          </cell>
          <cell r="B13083" t="str">
            <v>岩手県滝沢市鵜飼上前田</v>
          </cell>
        </row>
        <row r="13084">
          <cell r="A13084" t="str">
            <v>0200668</v>
          </cell>
          <cell r="B13084" t="str">
            <v>岩手県滝沢市鵜飼狐洞</v>
          </cell>
        </row>
        <row r="13085">
          <cell r="A13085" t="str">
            <v>0200664</v>
          </cell>
          <cell r="B13085" t="str">
            <v>岩手県滝沢市鵜飼笹森</v>
          </cell>
        </row>
        <row r="13086">
          <cell r="A13086" t="str">
            <v>0200658</v>
          </cell>
          <cell r="B13086" t="str">
            <v>岩手県滝沢市鵜飼清水沢</v>
          </cell>
        </row>
        <row r="13087">
          <cell r="A13087" t="str">
            <v>0200672</v>
          </cell>
          <cell r="B13087" t="str">
            <v>岩手県滝沢市鵜飼下高柳</v>
          </cell>
        </row>
        <row r="13088">
          <cell r="A13088" t="str">
            <v>0200600</v>
          </cell>
          <cell r="B13088" t="str">
            <v>岩手県滝沢市鵜飼下前田</v>
          </cell>
        </row>
        <row r="13089">
          <cell r="A13089" t="str">
            <v>0200661</v>
          </cell>
          <cell r="B13089" t="str">
            <v>岩手県滝沢市鵜飼白石</v>
          </cell>
        </row>
        <row r="13090">
          <cell r="A13090" t="str">
            <v>0200666</v>
          </cell>
          <cell r="B13090" t="str">
            <v>岩手県滝沢市鵜飼先古川</v>
          </cell>
        </row>
        <row r="13091">
          <cell r="A13091" t="str">
            <v>0200659</v>
          </cell>
          <cell r="B13091" t="str">
            <v>岩手県滝沢市鵜飼外久保</v>
          </cell>
        </row>
        <row r="13092">
          <cell r="A13092" t="str">
            <v>0200600</v>
          </cell>
          <cell r="B13092" t="str">
            <v>岩手県滝沢市鵜飼高坊</v>
          </cell>
        </row>
        <row r="13093">
          <cell r="A13093" t="str">
            <v>0200674</v>
          </cell>
          <cell r="B13093" t="str">
            <v>岩手県滝沢市鵜飼高柳</v>
          </cell>
        </row>
        <row r="13094">
          <cell r="A13094" t="str">
            <v>0200675</v>
          </cell>
          <cell r="B13094" t="str">
            <v>岩手県滝沢市鵜飼滝向</v>
          </cell>
        </row>
        <row r="13095">
          <cell r="A13095" t="str">
            <v>0200600</v>
          </cell>
          <cell r="B13095" t="str">
            <v>岩手県滝沢市鵜飼田端</v>
          </cell>
        </row>
        <row r="13096">
          <cell r="A13096" t="str">
            <v>0200677</v>
          </cell>
          <cell r="B13096" t="str">
            <v>岩手県滝沢市鵜飼樋の口</v>
          </cell>
        </row>
        <row r="13097">
          <cell r="A13097" t="str">
            <v>0200652</v>
          </cell>
          <cell r="B13097" t="str">
            <v>岩手県滝沢市鵜飼洞畑</v>
          </cell>
        </row>
        <row r="13098">
          <cell r="A13098" t="str">
            <v>0200678</v>
          </cell>
          <cell r="B13098" t="str">
            <v>岩手県滝沢市鵜飼年毛</v>
          </cell>
        </row>
        <row r="13099">
          <cell r="A13099" t="str">
            <v>0200600</v>
          </cell>
          <cell r="B13099" t="str">
            <v>岩手県滝沢市鵜飼栃平</v>
          </cell>
        </row>
        <row r="13100">
          <cell r="A13100" t="str">
            <v>0200600</v>
          </cell>
          <cell r="B13100" t="str">
            <v>岩手県滝沢市鵜飼鳥谷平</v>
          </cell>
        </row>
        <row r="13101">
          <cell r="A13101" t="str">
            <v>0200684</v>
          </cell>
          <cell r="B13101" t="str">
            <v>岩手県滝沢市鵜飼沼森</v>
          </cell>
        </row>
        <row r="13102">
          <cell r="A13102" t="str">
            <v>0200653</v>
          </cell>
          <cell r="B13102" t="str">
            <v>岩手県滝沢市鵜飼迫</v>
          </cell>
        </row>
        <row r="13103">
          <cell r="A13103" t="str">
            <v>0200676</v>
          </cell>
          <cell r="B13103" t="str">
            <v>岩手県滝沢市鵜飼八人打</v>
          </cell>
        </row>
        <row r="13104">
          <cell r="A13104" t="str">
            <v>0200683</v>
          </cell>
          <cell r="B13104" t="str">
            <v>岩手県滝沢市鵜飼花平</v>
          </cell>
        </row>
        <row r="13105">
          <cell r="A13105" t="str">
            <v>0200651</v>
          </cell>
          <cell r="B13105" t="str">
            <v>岩手県滝沢市鵜飼細谷地</v>
          </cell>
        </row>
        <row r="13106">
          <cell r="A13106" t="str">
            <v>0200667</v>
          </cell>
          <cell r="B13106" t="str">
            <v>岩手県滝沢市鵜飼向新田</v>
          </cell>
        </row>
        <row r="13107">
          <cell r="A13107" t="str">
            <v>0200663</v>
          </cell>
          <cell r="B13107" t="str">
            <v>岩手県滝沢市鵜飼諸葛川</v>
          </cell>
        </row>
        <row r="13108">
          <cell r="A13108" t="str">
            <v>0200682</v>
          </cell>
          <cell r="B13108" t="str">
            <v>岩手県滝沢市鵜飼臨安</v>
          </cell>
        </row>
        <row r="13109">
          <cell r="A13109" t="str">
            <v>0200601</v>
          </cell>
          <cell r="B13109" t="str">
            <v>岩手県滝沢市後</v>
          </cell>
        </row>
        <row r="13110">
          <cell r="A13110" t="str">
            <v>0200615</v>
          </cell>
          <cell r="B13110" t="str">
            <v>岩手県滝沢市卯遠坂</v>
          </cell>
        </row>
        <row r="13111">
          <cell r="A13111" t="str">
            <v>0200627</v>
          </cell>
          <cell r="B13111" t="str">
            <v>岩手県滝沢市狼久保</v>
          </cell>
        </row>
        <row r="13112">
          <cell r="A13112" t="str">
            <v>0200613</v>
          </cell>
          <cell r="B13112" t="str">
            <v>岩手県滝沢市大石渡</v>
          </cell>
        </row>
        <row r="13113">
          <cell r="A13113" t="str">
            <v>0200769</v>
          </cell>
          <cell r="B13113" t="str">
            <v>岩手県滝沢市大釜荒屋敷</v>
          </cell>
        </row>
        <row r="13114">
          <cell r="A13114" t="str">
            <v>0200754</v>
          </cell>
          <cell r="B13114" t="str">
            <v>岩手県滝沢市大釜上釜</v>
          </cell>
        </row>
        <row r="13115">
          <cell r="A13115" t="str">
            <v>0200758</v>
          </cell>
          <cell r="B13115" t="str">
            <v>岩手県滝沢市大釜大清水</v>
          </cell>
        </row>
        <row r="13116">
          <cell r="A13116" t="str">
            <v>0200600</v>
          </cell>
          <cell r="B13116" t="str">
            <v>岩手県滝沢市大釜大清水東</v>
          </cell>
        </row>
        <row r="13117">
          <cell r="A13117" t="str">
            <v>0200763</v>
          </cell>
          <cell r="B13117" t="str">
            <v>岩手県滝沢市大釜大畑</v>
          </cell>
        </row>
        <row r="13118">
          <cell r="A13118" t="str">
            <v>0200776</v>
          </cell>
          <cell r="B13118" t="str">
            <v>岩手県滝沢市大釜鬼が滝</v>
          </cell>
        </row>
        <row r="13119">
          <cell r="A13119" t="str">
            <v>0200757</v>
          </cell>
          <cell r="B13119" t="str">
            <v>岩手県滝沢市大釜風林</v>
          </cell>
        </row>
        <row r="13120">
          <cell r="A13120" t="str">
            <v>0200755</v>
          </cell>
          <cell r="B13120" t="str">
            <v>岩手県滝沢市大釜釜口</v>
          </cell>
        </row>
        <row r="13121">
          <cell r="A13121" t="str">
            <v>0200773</v>
          </cell>
          <cell r="B13121" t="str">
            <v>岩手県滝沢市大釜上竹鼻</v>
          </cell>
        </row>
        <row r="13122">
          <cell r="A13122" t="str">
            <v>0200765</v>
          </cell>
          <cell r="B13122" t="str">
            <v>岩手県滝沢市大釜小屋敷</v>
          </cell>
        </row>
        <row r="13123">
          <cell r="A13123" t="str">
            <v>0200774</v>
          </cell>
          <cell r="B13123" t="str">
            <v>岩手県滝沢市大釜塩の森</v>
          </cell>
        </row>
        <row r="13124">
          <cell r="A13124" t="str">
            <v>0200752</v>
          </cell>
          <cell r="B13124" t="str">
            <v>岩手県滝沢市大釜白山</v>
          </cell>
        </row>
        <row r="13125">
          <cell r="A13125" t="str">
            <v>0200751</v>
          </cell>
          <cell r="B13125" t="str">
            <v>岩手県滝沢市大釜千が窪</v>
          </cell>
        </row>
        <row r="13126">
          <cell r="A13126" t="str">
            <v>0200756</v>
          </cell>
          <cell r="B13126" t="str">
            <v>岩手県滝沢市大釜高森</v>
          </cell>
        </row>
        <row r="13127">
          <cell r="A13127" t="str">
            <v>0200771</v>
          </cell>
          <cell r="B13127" t="str">
            <v>岩手県滝沢市大釜竹鼻</v>
          </cell>
        </row>
        <row r="13128">
          <cell r="A13128" t="str">
            <v>0200761</v>
          </cell>
          <cell r="B13128" t="str">
            <v>岩手県滝沢市大釜田の尻</v>
          </cell>
        </row>
        <row r="13129">
          <cell r="A13129" t="str">
            <v>0200764</v>
          </cell>
          <cell r="B13129" t="str">
            <v>岩手県滝沢市大釜土井尻</v>
          </cell>
        </row>
        <row r="13130">
          <cell r="A13130" t="str">
            <v>0200762</v>
          </cell>
          <cell r="B13130" t="str">
            <v>岩手県滝沢市大釜外館</v>
          </cell>
        </row>
        <row r="13131">
          <cell r="A13131" t="str">
            <v>0200772</v>
          </cell>
          <cell r="B13131" t="str">
            <v>岩手県滝沢市大釜中瀬</v>
          </cell>
        </row>
        <row r="13132">
          <cell r="A13132" t="str">
            <v>0200767</v>
          </cell>
          <cell r="B13132" t="str">
            <v>岩手県滝沢市大釜中道</v>
          </cell>
        </row>
        <row r="13133">
          <cell r="A13133" t="str">
            <v>0200777</v>
          </cell>
          <cell r="B13133" t="str">
            <v>岩手県滝沢市大釜仁沢瀬</v>
          </cell>
        </row>
        <row r="13134">
          <cell r="A13134" t="str">
            <v>0200775</v>
          </cell>
          <cell r="B13134" t="str">
            <v>岩手県滝沢市大釜沼袋</v>
          </cell>
        </row>
        <row r="13135">
          <cell r="A13135" t="str">
            <v>0200766</v>
          </cell>
          <cell r="B13135" t="str">
            <v>岩手県滝沢市大釜八幡前</v>
          </cell>
        </row>
        <row r="13136">
          <cell r="A13136" t="str">
            <v>0200753</v>
          </cell>
          <cell r="B13136" t="str">
            <v>岩手県滝沢市大釜細屋</v>
          </cell>
        </row>
        <row r="13137">
          <cell r="A13137" t="str">
            <v>0200778</v>
          </cell>
          <cell r="B13137" t="str">
            <v>岩手県滝沢市大釜吉水</v>
          </cell>
        </row>
        <row r="13138">
          <cell r="A13138" t="str">
            <v>0200779</v>
          </cell>
          <cell r="B13138" t="str">
            <v>岩手県滝沢市大釜吉清水</v>
          </cell>
        </row>
        <row r="13139">
          <cell r="A13139" t="str">
            <v>0200768</v>
          </cell>
          <cell r="B13139" t="str">
            <v>岩手県滝沢市大釜和田</v>
          </cell>
        </row>
        <row r="13140">
          <cell r="A13140" t="str">
            <v>0200636</v>
          </cell>
          <cell r="B13140" t="str">
            <v>岩手県滝沢市大久保</v>
          </cell>
        </row>
        <row r="13141">
          <cell r="A13141" t="str">
            <v>0200621</v>
          </cell>
          <cell r="B13141" t="str">
            <v>岩手県滝沢市大崎</v>
          </cell>
        </row>
        <row r="13142">
          <cell r="A13142" t="str">
            <v>0200600</v>
          </cell>
          <cell r="B13142" t="str">
            <v>岩手県滝沢市大沢内木津沢</v>
          </cell>
        </row>
        <row r="13143">
          <cell r="A13143" t="str">
            <v>0200600</v>
          </cell>
          <cell r="B13143" t="str">
            <v>岩手県滝沢市大沢大久保</v>
          </cell>
        </row>
        <row r="13144">
          <cell r="A13144" t="str">
            <v>0200701</v>
          </cell>
          <cell r="B13144" t="str">
            <v>岩手県滝沢市大沢籠屋敷</v>
          </cell>
        </row>
        <row r="13145">
          <cell r="A13145" t="str">
            <v>0200600</v>
          </cell>
          <cell r="B13145" t="str">
            <v>岩手県滝沢市大沢上下屋敷</v>
          </cell>
        </row>
        <row r="13146">
          <cell r="A13146" t="str">
            <v>0200702</v>
          </cell>
          <cell r="B13146" t="str">
            <v>岩手県滝沢市大沢上鶴子</v>
          </cell>
        </row>
        <row r="13147">
          <cell r="A13147" t="str">
            <v>0200600</v>
          </cell>
          <cell r="B13147" t="str">
            <v>岩手県滝沢市大沢熊が沢</v>
          </cell>
        </row>
        <row r="13148">
          <cell r="A13148" t="str">
            <v>0200600</v>
          </cell>
          <cell r="B13148" t="str">
            <v>岩手県滝沢市大沢熊田</v>
          </cell>
        </row>
        <row r="13149">
          <cell r="A13149" t="str">
            <v>0200600</v>
          </cell>
          <cell r="B13149" t="str">
            <v>岩手県滝沢市大沢小太郎山</v>
          </cell>
        </row>
        <row r="13150">
          <cell r="A13150" t="str">
            <v>0200718</v>
          </cell>
          <cell r="B13150" t="str">
            <v>岩手県滝沢市大沢小谷地</v>
          </cell>
        </row>
        <row r="13151">
          <cell r="A13151" t="str">
            <v>0200600</v>
          </cell>
          <cell r="B13151" t="str">
            <v>岩手県滝沢市大沢五郎沢</v>
          </cell>
        </row>
        <row r="13152">
          <cell r="A13152" t="str">
            <v>0200600</v>
          </cell>
          <cell r="B13152" t="str">
            <v>岩手県滝沢市大沢鷺が沢</v>
          </cell>
        </row>
        <row r="13153">
          <cell r="A13153" t="str">
            <v>0200600</v>
          </cell>
          <cell r="B13153" t="str">
            <v>岩手県滝沢市大沢篠平</v>
          </cell>
        </row>
        <row r="13154">
          <cell r="A13154" t="str">
            <v>0200715</v>
          </cell>
          <cell r="B13154" t="str">
            <v>岩手県滝沢市大沢下屋敷</v>
          </cell>
        </row>
        <row r="13155">
          <cell r="A13155" t="str">
            <v>0200600</v>
          </cell>
          <cell r="B13155" t="str">
            <v>岩手県滝沢市大沢神が窪</v>
          </cell>
        </row>
        <row r="13156">
          <cell r="A13156" t="str">
            <v>0200713</v>
          </cell>
          <cell r="B13156" t="str">
            <v>岩手県滝沢市大沢新道</v>
          </cell>
        </row>
        <row r="13157">
          <cell r="A13157" t="str">
            <v>0200703</v>
          </cell>
          <cell r="B13157" t="str">
            <v>岩手県滝沢市大沢堰合</v>
          </cell>
        </row>
        <row r="13158">
          <cell r="A13158" t="str">
            <v>0200600</v>
          </cell>
          <cell r="B13158" t="str">
            <v>岩手県滝沢市大沢外木津沢</v>
          </cell>
        </row>
        <row r="13159">
          <cell r="A13159" t="str">
            <v>0200600</v>
          </cell>
          <cell r="B13159" t="str">
            <v>岩手県滝沢市大沢高峯</v>
          </cell>
        </row>
        <row r="13160">
          <cell r="A13160" t="str">
            <v>0200707</v>
          </cell>
          <cell r="B13160" t="str">
            <v>岩手県滝沢市大沢館</v>
          </cell>
        </row>
        <row r="13161">
          <cell r="A13161" t="str">
            <v>0200600</v>
          </cell>
          <cell r="B13161" t="str">
            <v>岩手県滝沢市大沢茶臼玉</v>
          </cell>
        </row>
        <row r="13162">
          <cell r="A13162" t="str">
            <v>0200600</v>
          </cell>
          <cell r="B13162" t="str">
            <v>岩手県滝沢市大沢堤平</v>
          </cell>
        </row>
        <row r="13163">
          <cell r="A13163" t="str">
            <v>0200719</v>
          </cell>
          <cell r="B13163" t="str">
            <v>岩手県滝沢市大沢鶴子</v>
          </cell>
        </row>
        <row r="13164">
          <cell r="A13164" t="str">
            <v>0200600</v>
          </cell>
          <cell r="B13164" t="str">
            <v>岩手県滝沢市大沢鳥谷平</v>
          </cell>
        </row>
        <row r="13165">
          <cell r="A13165" t="str">
            <v>0200709</v>
          </cell>
          <cell r="B13165" t="str">
            <v>岩手県滝沢市大沢外山野</v>
          </cell>
        </row>
        <row r="13166">
          <cell r="A13166" t="str">
            <v>0200600</v>
          </cell>
          <cell r="B13166" t="str">
            <v>岩手県滝沢市大沢鳥足形</v>
          </cell>
        </row>
        <row r="13167">
          <cell r="A13167" t="str">
            <v>0200712</v>
          </cell>
          <cell r="B13167" t="str">
            <v>岩手県滝沢市大沢長坪</v>
          </cell>
        </row>
        <row r="13168">
          <cell r="A13168" t="str">
            <v>0200600</v>
          </cell>
          <cell r="B13168" t="str">
            <v>岩手県滝沢市大沢野老平</v>
          </cell>
        </row>
        <row r="13169">
          <cell r="A13169" t="str">
            <v>0200708</v>
          </cell>
          <cell r="B13169" t="str">
            <v>岩手県滝沢市大沢箸木平</v>
          </cell>
        </row>
        <row r="13170">
          <cell r="A13170" t="str">
            <v>0200600</v>
          </cell>
          <cell r="B13170" t="str">
            <v>岩手県滝沢市大沢早坂</v>
          </cell>
        </row>
        <row r="13171">
          <cell r="A13171" t="str">
            <v>0200600</v>
          </cell>
          <cell r="B13171" t="str">
            <v>岩手県滝沢市大沢火石</v>
          </cell>
        </row>
        <row r="13172">
          <cell r="A13172" t="str">
            <v>0200705</v>
          </cell>
          <cell r="B13172" t="str">
            <v>岩手県滝沢市大沢二タ又</v>
          </cell>
        </row>
        <row r="13173">
          <cell r="A13173" t="str">
            <v>0200600</v>
          </cell>
          <cell r="B13173" t="str">
            <v>岩手県滝沢市大沢ブナ平</v>
          </cell>
        </row>
        <row r="13174">
          <cell r="A13174" t="str">
            <v>0200600</v>
          </cell>
          <cell r="B13174" t="str">
            <v>岩手県滝沢市大沢堀切</v>
          </cell>
        </row>
        <row r="13175">
          <cell r="A13175" t="str">
            <v>0200714</v>
          </cell>
          <cell r="B13175" t="str">
            <v>岩手県滝沢市大沢舛村</v>
          </cell>
        </row>
        <row r="13176">
          <cell r="A13176" t="str">
            <v>0200600</v>
          </cell>
          <cell r="B13176" t="str">
            <v>岩手県滝沢市大沢水穴沢</v>
          </cell>
        </row>
        <row r="13177">
          <cell r="A13177" t="str">
            <v>0200710</v>
          </cell>
          <cell r="B13177" t="str">
            <v>岩手県滝沢市大沢弥作畑</v>
          </cell>
        </row>
        <row r="13178">
          <cell r="A13178" t="str">
            <v>0200711</v>
          </cell>
          <cell r="B13178" t="str">
            <v>岩手県滝沢市大沢谷地上</v>
          </cell>
        </row>
        <row r="13179">
          <cell r="A13179" t="str">
            <v>0200704</v>
          </cell>
          <cell r="B13179" t="str">
            <v>岩手県滝沢市大沢谷地中</v>
          </cell>
        </row>
        <row r="13180">
          <cell r="A13180" t="str">
            <v>0200600</v>
          </cell>
          <cell r="B13180" t="str">
            <v>岩手県滝沢市大沢湯の沢</v>
          </cell>
        </row>
        <row r="13181">
          <cell r="A13181" t="str">
            <v>0200717</v>
          </cell>
          <cell r="B13181" t="str">
            <v>岩手県滝沢市大沢四つ家</v>
          </cell>
        </row>
        <row r="13182">
          <cell r="A13182" t="str">
            <v>0200716</v>
          </cell>
          <cell r="B13182" t="str">
            <v>岩手県滝沢市大沢米倉</v>
          </cell>
        </row>
        <row r="13183">
          <cell r="A13183" t="str">
            <v>0200600</v>
          </cell>
          <cell r="B13183" t="str">
            <v>岩手県滝沢市大沢若松</v>
          </cell>
        </row>
        <row r="13184">
          <cell r="A13184" t="str">
            <v>0200706</v>
          </cell>
          <cell r="B13184" t="str">
            <v>岩手県滝沢市大沢割田</v>
          </cell>
        </row>
        <row r="13185">
          <cell r="A13185" t="str">
            <v>0200602</v>
          </cell>
          <cell r="B13185" t="str">
            <v>岩手県滝沢市大森平</v>
          </cell>
        </row>
        <row r="13186">
          <cell r="A13186" t="str">
            <v>0200606</v>
          </cell>
          <cell r="B13186" t="str">
            <v>岩手県滝沢市加賀内</v>
          </cell>
        </row>
        <row r="13187">
          <cell r="A13187" t="str">
            <v>0200619</v>
          </cell>
          <cell r="B13187" t="str">
            <v>岩手県滝沢市上岩手山</v>
          </cell>
        </row>
        <row r="13188">
          <cell r="A13188" t="str">
            <v>0200687</v>
          </cell>
          <cell r="B13188" t="str">
            <v>岩手県滝沢市上鵜飼</v>
          </cell>
        </row>
        <row r="13189">
          <cell r="A13189" t="str">
            <v>0200614</v>
          </cell>
          <cell r="B13189" t="str">
            <v>岩手県滝沢市上中村</v>
          </cell>
        </row>
        <row r="13190">
          <cell r="A13190" t="str">
            <v>0200646</v>
          </cell>
          <cell r="B13190" t="str">
            <v>岩手県滝沢市黒沢</v>
          </cell>
        </row>
        <row r="13191">
          <cell r="A13191" t="str">
            <v>0200624</v>
          </cell>
          <cell r="B13191" t="str">
            <v>岩手県滝沢市妻の神</v>
          </cell>
        </row>
        <row r="13192">
          <cell r="A13192" t="str">
            <v>0200600</v>
          </cell>
          <cell r="B13192" t="str">
            <v>岩手県滝沢市妻の神山</v>
          </cell>
        </row>
        <row r="13193">
          <cell r="A13193" t="str">
            <v>0200723</v>
          </cell>
          <cell r="B13193" t="str">
            <v>岩手県滝沢市篠木綾織</v>
          </cell>
        </row>
        <row r="13194">
          <cell r="A13194" t="str">
            <v>0200726</v>
          </cell>
          <cell r="B13194" t="str">
            <v>岩手県滝沢市篠木荒屋</v>
          </cell>
        </row>
        <row r="13195">
          <cell r="A13195" t="str">
            <v>0200745</v>
          </cell>
          <cell r="B13195" t="str">
            <v>岩手県滝沢市篠木大寺沢</v>
          </cell>
        </row>
        <row r="13196">
          <cell r="A13196" t="str">
            <v>0200742</v>
          </cell>
          <cell r="B13196" t="str">
            <v>岩手県滝沢市篠木苧桶沢</v>
          </cell>
        </row>
        <row r="13197">
          <cell r="A13197" t="str">
            <v>0200722</v>
          </cell>
          <cell r="B13197" t="str">
            <v>岩手県滝沢市篠木上綾織</v>
          </cell>
        </row>
        <row r="13198">
          <cell r="A13198" t="str">
            <v>0200734</v>
          </cell>
          <cell r="B13198" t="str">
            <v>岩手県滝沢市篠木上黒畑</v>
          </cell>
        </row>
        <row r="13199">
          <cell r="A13199" t="str">
            <v>0200728</v>
          </cell>
          <cell r="B13199" t="str">
            <v>岩手県滝沢市篠木上篠木</v>
          </cell>
        </row>
        <row r="13200">
          <cell r="A13200" t="str">
            <v>0200600</v>
          </cell>
          <cell r="B13200" t="str">
            <v>岩手県滝沢市篠木上中村</v>
          </cell>
        </row>
        <row r="13201">
          <cell r="A13201" t="str">
            <v>0200600</v>
          </cell>
          <cell r="B13201" t="str">
            <v>岩手県滝沢市篠木草井沢</v>
          </cell>
        </row>
        <row r="13202">
          <cell r="A13202" t="str">
            <v>0200735</v>
          </cell>
          <cell r="B13202" t="str">
            <v>岩手県滝沢市篠木黒畑</v>
          </cell>
        </row>
        <row r="13203">
          <cell r="A13203" t="str">
            <v>0200724</v>
          </cell>
          <cell r="B13203" t="str">
            <v>岩手県滝沢市篠木小谷地</v>
          </cell>
        </row>
        <row r="13204">
          <cell r="A13204" t="str">
            <v>0200736</v>
          </cell>
          <cell r="B13204" t="str">
            <v>岩手県滝沢市篠木参郷</v>
          </cell>
        </row>
        <row r="13205">
          <cell r="A13205" t="str">
            <v>0200738</v>
          </cell>
          <cell r="B13205" t="str">
            <v>岩手県滝沢市篠木参郷の森</v>
          </cell>
        </row>
        <row r="13206">
          <cell r="A13206" t="str">
            <v>0200743</v>
          </cell>
          <cell r="B13206" t="str">
            <v>岩手県滝沢市篠木外山</v>
          </cell>
        </row>
        <row r="13207">
          <cell r="A13207" t="str">
            <v>0200744</v>
          </cell>
          <cell r="B13207" t="str">
            <v>岩手県滝沢市篠木館が沢</v>
          </cell>
        </row>
        <row r="13208">
          <cell r="A13208" t="str">
            <v>0200600</v>
          </cell>
          <cell r="B13208" t="str">
            <v>岩手県滝沢市篠木中将</v>
          </cell>
        </row>
        <row r="13209">
          <cell r="A13209" t="str">
            <v>0200737</v>
          </cell>
          <cell r="B13209" t="str">
            <v>岩手県滝沢市篠木堤</v>
          </cell>
        </row>
        <row r="13210">
          <cell r="A13210" t="str">
            <v>0200600</v>
          </cell>
          <cell r="B13210" t="str">
            <v>岩手県滝沢市篠木堤平</v>
          </cell>
        </row>
        <row r="13211">
          <cell r="A13211" t="str">
            <v>0200600</v>
          </cell>
          <cell r="B13211" t="str">
            <v>岩手県滝沢市篠木寺沢</v>
          </cell>
        </row>
        <row r="13212">
          <cell r="A13212" t="str">
            <v>0200600</v>
          </cell>
          <cell r="B13212" t="str">
            <v>岩手県滝沢市篠木砥石沢</v>
          </cell>
        </row>
        <row r="13213">
          <cell r="A13213" t="str">
            <v>0200732</v>
          </cell>
          <cell r="B13213" t="str">
            <v>岩手県滝沢市篠木樋の口</v>
          </cell>
        </row>
        <row r="13214">
          <cell r="A13214" t="str">
            <v>0200727</v>
          </cell>
          <cell r="B13214" t="str">
            <v>岩手県滝沢市篠木鳥谷平</v>
          </cell>
        </row>
        <row r="13215">
          <cell r="A13215" t="str">
            <v>0200600</v>
          </cell>
          <cell r="B13215" t="str">
            <v>岩手県滝沢市篠木長沢</v>
          </cell>
        </row>
        <row r="13216">
          <cell r="A13216" t="str">
            <v>0200600</v>
          </cell>
          <cell r="B13216" t="str">
            <v>岩手県滝沢市篠木中鼻</v>
          </cell>
        </row>
        <row r="13217">
          <cell r="A13217" t="str">
            <v>0200721</v>
          </cell>
          <cell r="B13217" t="str">
            <v>岩手県滝沢市篠木中村</v>
          </cell>
        </row>
        <row r="13218">
          <cell r="A13218" t="str">
            <v>0200725</v>
          </cell>
          <cell r="B13218" t="str">
            <v>岩手県滝沢市篠木中屋敷</v>
          </cell>
        </row>
        <row r="13219">
          <cell r="A13219" t="str">
            <v>0200746</v>
          </cell>
          <cell r="B13219" t="str">
            <v>岩手県滝沢市篠木仁沢瀬</v>
          </cell>
        </row>
        <row r="13220">
          <cell r="A13220" t="str">
            <v>0200600</v>
          </cell>
          <cell r="B13220" t="str">
            <v>岩手県滝沢市篠木一つ森</v>
          </cell>
        </row>
        <row r="13221">
          <cell r="A13221" t="str">
            <v>0200600</v>
          </cell>
          <cell r="B13221" t="str">
            <v>岩手県滝沢市篠木宝竜平</v>
          </cell>
        </row>
        <row r="13222">
          <cell r="A13222" t="str">
            <v>0200733</v>
          </cell>
          <cell r="B13222" t="str">
            <v>岩手県滝沢市篠木待場</v>
          </cell>
        </row>
        <row r="13223">
          <cell r="A13223" t="str">
            <v>0200600</v>
          </cell>
          <cell r="B13223" t="str">
            <v>岩手県滝沢市篠木水上沢</v>
          </cell>
        </row>
        <row r="13224">
          <cell r="A13224" t="str">
            <v>0200731</v>
          </cell>
          <cell r="B13224" t="str">
            <v>岩手県滝沢市篠木明法</v>
          </cell>
        </row>
        <row r="13225">
          <cell r="A13225" t="str">
            <v>0200741</v>
          </cell>
          <cell r="B13225" t="str">
            <v>岩手県滝沢市篠木矢取森</v>
          </cell>
        </row>
        <row r="13226">
          <cell r="A13226" t="str">
            <v>0200665</v>
          </cell>
          <cell r="B13226" t="str">
            <v>岩手県滝沢市下鵜飼</v>
          </cell>
        </row>
        <row r="13227">
          <cell r="A13227" t="str">
            <v>0200600</v>
          </cell>
          <cell r="B13227" t="str">
            <v>岩手県滝沢市新田</v>
          </cell>
        </row>
        <row r="13228">
          <cell r="A13228" t="str">
            <v>0200611</v>
          </cell>
          <cell r="B13228" t="str">
            <v>岩手県滝沢市巣子</v>
          </cell>
        </row>
        <row r="13229">
          <cell r="A13229" t="str">
            <v>0200605</v>
          </cell>
          <cell r="B13229" t="str">
            <v>岩手県滝沢市砂込</v>
          </cell>
        </row>
        <row r="13230">
          <cell r="A13230" t="str">
            <v>0200643</v>
          </cell>
          <cell r="B13230" t="str">
            <v>岩手県滝沢市外山</v>
          </cell>
        </row>
        <row r="13231">
          <cell r="A13231" t="str">
            <v>0200645</v>
          </cell>
          <cell r="B13231" t="str">
            <v>岩手県滝沢市高屋敷</v>
          </cell>
        </row>
        <row r="13232">
          <cell r="A13232" t="str">
            <v>0200637</v>
          </cell>
          <cell r="B13232" t="str">
            <v>岩手県滝沢市高屋敷平</v>
          </cell>
        </row>
        <row r="13233">
          <cell r="A13233" t="str">
            <v>0200608</v>
          </cell>
          <cell r="B13233" t="str">
            <v>岩手県滝沢市長太郎林</v>
          </cell>
        </row>
        <row r="13234">
          <cell r="A13234" t="str">
            <v>0200638</v>
          </cell>
          <cell r="B13234" t="str">
            <v>岩手県滝沢市土沢</v>
          </cell>
        </row>
        <row r="13235">
          <cell r="A13235" t="str">
            <v>0200616</v>
          </cell>
          <cell r="B13235" t="str">
            <v>岩手県滝沢市木賊川</v>
          </cell>
        </row>
        <row r="13236">
          <cell r="A13236" t="str">
            <v>0200603</v>
          </cell>
          <cell r="B13236" t="str">
            <v>岩手県滝沢市留が森</v>
          </cell>
        </row>
        <row r="13237">
          <cell r="A13237" t="str">
            <v>0200654</v>
          </cell>
          <cell r="B13237" t="str">
            <v>岩手県滝沢市中鵜飼</v>
          </cell>
        </row>
        <row r="13238">
          <cell r="A13238" t="str">
            <v>0200642</v>
          </cell>
          <cell r="B13238" t="str">
            <v>岩手県滝沢市中村</v>
          </cell>
        </row>
        <row r="13239">
          <cell r="A13239" t="str">
            <v>0200600</v>
          </cell>
          <cell r="B13239" t="str">
            <v>岩手県滝沢市楢の木</v>
          </cell>
        </row>
        <row r="13240">
          <cell r="A13240" t="str">
            <v>0200623</v>
          </cell>
          <cell r="B13240" t="str">
            <v>岩手県滝沢市楢の木沢</v>
          </cell>
        </row>
        <row r="13241">
          <cell r="A13241" t="str">
            <v>0200641</v>
          </cell>
          <cell r="B13241" t="str">
            <v>岩手県滝沢市祢宜屋敷</v>
          </cell>
        </row>
        <row r="13242">
          <cell r="A13242" t="str">
            <v>0200631</v>
          </cell>
          <cell r="B13242" t="str">
            <v>岩手県滝沢市根堀坂</v>
          </cell>
        </row>
        <row r="13243">
          <cell r="A13243" t="str">
            <v>0200622</v>
          </cell>
          <cell r="B13243" t="str">
            <v>岩手県滝沢市野沢</v>
          </cell>
        </row>
        <row r="13244">
          <cell r="A13244" t="str">
            <v>0200625</v>
          </cell>
          <cell r="B13244" t="str">
            <v>岩手県滝沢市葉の木沢山</v>
          </cell>
        </row>
        <row r="13245">
          <cell r="A13245" t="str">
            <v>0200644</v>
          </cell>
          <cell r="B13245" t="str">
            <v>岩手県滝沢市平蔵沢</v>
          </cell>
        </row>
        <row r="13246">
          <cell r="A13246" t="str">
            <v>0200632</v>
          </cell>
          <cell r="B13246" t="str">
            <v>岩手県滝沢市牧野林</v>
          </cell>
        </row>
        <row r="13247">
          <cell r="A13247" t="str">
            <v>0200600</v>
          </cell>
          <cell r="B13247" t="str">
            <v>岩手県滝沢市末代窪</v>
          </cell>
        </row>
        <row r="13248">
          <cell r="A13248" t="str">
            <v>0200600</v>
          </cell>
          <cell r="B13248" t="str">
            <v>岩手県滝沢市松屋敷</v>
          </cell>
        </row>
        <row r="13249">
          <cell r="A13249" t="str">
            <v>0200635</v>
          </cell>
          <cell r="B13249" t="str">
            <v>岩手県滝沢市耳取山</v>
          </cell>
        </row>
        <row r="13250">
          <cell r="A13250" t="str">
            <v>0200626</v>
          </cell>
          <cell r="B13250" t="str">
            <v>岩手県滝沢市明神平</v>
          </cell>
        </row>
        <row r="13251">
          <cell r="A13251" t="str">
            <v>0200634</v>
          </cell>
          <cell r="B13251" t="str">
            <v>岩手県滝沢市室小路</v>
          </cell>
        </row>
        <row r="13252">
          <cell r="A13252" t="str">
            <v>0200612</v>
          </cell>
          <cell r="B13252" t="str">
            <v>岩手県滝沢市柳沢</v>
          </cell>
        </row>
        <row r="13253">
          <cell r="A13253" t="str">
            <v>0200609</v>
          </cell>
          <cell r="B13253" t="str">
            <v>岩手県滝沢市柳原</v>
          </cell>
        </row>
        <row r="13254">
          <cell r="A13254" t="str">
            <v>0200600</v>
          </cell>
          <cell r="B13254" t="str">
            <v>岩手県滝沢市簗平</v>
          </cell>
        </row>
        <row r="13255">
          <cell r="A13255" t="str">
            <v>0200607</v>
          </cell>
          <cell r="B13255" t="str">
            <v>岩手県滝沢市弥兵エ林</v>
          </cell>
        </row>
        <row r="13256">
          <cell r="A13256" t="str">
            <v>0200617</v>
          </cell>
          <cell r="B13256" t="str">
            <v>岩手県滝沢市湯舟沢</v>
          </cell>
        </row>
        <row r="13257">
          <cell r="A13257" t="str">
            <v>0200600</v>
          </cell>
          <cell r="B13257" t="str">
            <v>岩手県滝沢市蓬立</v>
          </cell>
        </row>
        <row r="13258">
          <cell r="A13258" t="str">
            <v>0200583</v>
          </cell>
          <cell r="B13258" t="str">
            <v>岩手県岩手郡雫石町上野</v>
          </cell>
        </row>
        <row r="13259">
          <cell r="A13259" t="str">
            <v>0200574</v>
          </cell>
          <cell r="B13259" t="str">
            <v>岩手県岩手郡雫石町鴬宿</v>
          </cell>
        </row>
        <row r="13260">
          <cell r="A13260" t="str">
            <v>0200581</v>
          </cell>
          <cell r="B13260" t="str">
            <v>岩手県岩手郡雫石町御明神</v>
          </cell>
        </row>
        <row r="13261">
          <cell r="A13261" t="str">
            <v>0200571</v>
          </cell>
          <cell r="B13261" t="str">
            <v>岩手県岩手郡雫石町繋</v>
          </cell>
        </row>
        <row r="13262">
          <cell r="A13262" t="str">
            <v>0200585</v>
          </cell>
          <cell r="B13262" t="str">
            <v>岩手県岩手郡雫石町長山</v>
          </cell>
        </row>
        <row r="13263">
          <cell r="A13263" t="str">
            <v>0200572</v>
          </cell>
          <cell r="B13263" t="str">
            <v>岩手県岩手郡雫石町西安庭</v>
          </cell>
        </row>
        <row r="13264">
          <cell r="A13264" t="str">
            <v>0200584</v>
          </cell>
          <cell r="B13264" t="str">
            <v>岩手県岩手郡雫石町西根</v>
          </cell>
        </row>
        <row r="13265">
          <cell r="A13265" t="str">
            <v>0200582</v>
          </cell>
          <cell r="B13265" t="str">
            <v>岩手県岩手郡雫石町橋場</v>
          </cell>
        </row>
        <row r="13266">
          <cell r="A13266" t="str">
            <v>0200573</v>
          </cell>
          <cell r="B13266" t="str">
            <v>岩手県岩手郡雫石町南畑</v>
          </cell>
        </row>
        <row r="13267">
          <cell r="A13267" t="str">
            <v>0200504</v>
          </cell>
          <cell r="B13267" t="str">
            <v>岩手県岩手郡雫石町中沼</v>
          </cell>
        </row>
        <row r="13268">
          <cell r="A13268" t="str">
            <v>0200502</v>
          </cell>
          <cell r="B13268" t="str">
            <v>岩手県岩手郡雫石町板橋</v>
          </cell>
        </row>
        <row r="13269">
          <cell r="A13269" t="str">
            <v>0200546</v>
          </cell>
          <cell r="B13269" t="str">
            <v>岩手県岩手郡雫石町稲荷下</v>
          </cell>
        </row>
        <row r="13270">
          <cell r="A13270" t="str">
            <v>0200544</v>
          </cell>
          <cell r="B13270" t="str">
            <v>岩手県岩手郡雫石町柿木</v>
          </cell>
        </row>
        <row r="13271">
          <cell r="A13271" t="str">
            <v>0200500</v>
          </cell>
          <cell r="B13271" t="str">
            <v>岩手県岩手郡雫石町上兎野</v>
          </cell>
        </row>
        <row r="13272">
          <cell r="A13272" t="str">
            <v>0200559</v>
          </cell>
          <cell r="B13272" t="str">
            <v>岩手県岩手郡雫石町上笹森</v>
          </cell>
        </row>
        <row r="13273">
          <cell r="A13273" t="str">
            <v>0200555</v>
          </cell>
          <cell r="B13273" t="str">
            <v>岩手県岩手郡雫石町上曽根田</v>
          </cell>
        </row>
        <row r="13274">
          <cell r="A13274" t="str">
            <v>0200557</v>
          </cell>
          <cell r="B13274" t="str">
            <v>岩手県岩手郡雫石町上平</v>
          </cell>
        </row>
        <row r="13275">
          <cell r="A13275" t="str">
            <v>0200538</v>
          </cell>
          <cell r="B13275" t="str">
            <v>岩手県岩手郡雫石町上町北</v>
          </cell>
        </row>
        <row r="13276">
          <cell r="A13276" t="str">
            <v>0200537</v>
          </cell>
          <cell r="B13276" t="str">
            <v>岩手県岩手郡雫石町上町西</v>
          </cell>
        </row>
        <row r="13277">
          <cell r="A13277" t="str">
            <v>0200539</v>
          </cell>
          <cell r="B13277" t="str">
            <v>岩手県岩手郡雫石町上町東</v>
          </cell>
        </row>
        <row r="13278">
          <cell r="A13278" t="str">
            <v>0200530</v>
          </cell>
          <cell r="B13278" t="str">
            <v>岩手県岩手郡雫石町上町南</v>
          </cell>
        </row>
        <row r="13279">
          <cell r="A13279" t="str">
            <v>0200534</v>
          </cell>
          <cell r="B13279" t="str">
            <v>岩手県岩手郡雫石町川原</v>
          </cell>
        </row>
        <row r="13280">
          <cell r="A13280" t="str">
            <v>0200517</v>
          </cell>
          <cell r="B13280" t="str">
            <v>岩手県岩手郡雫石町黒沢川</v>
          </cell>
        </row>
        <row r="13281">
          <cell r="A13281" t="str">
            <v>0200525</v>
          </cell>
          <cell r="B13281" t="str">
            <v>岩手県岩手郡雫石町源大堂</v>
          </cell>
        </row>
        <row r="13282">
          <cell r="A13282" t="str">
            <v>0200535</v>
          </cell>
          <cell r="B13282" t="str">
            <v>岩手県岩手郡雫石町小日谷地</v>
          </cell>
        </row>
        <row r="13283">
          <cell r="A13283" t="str">
            <v>0200551</v>
          </cell>
          <cell r="B13283" t="str">
            <v>岩手県岩手郡雫石町笹森</v>
          </cell>
        </row>
        <row r="13284">
          <cell r="A13284" t="str">
            <v>0200512</v>
          </cell>
          <cell r="B13284" t="str">
            <v>岩手県岩手郡雫石町塩ケ森</v>
          </cell>
        </row>
        <row r="13285">
          <cell r="A13285" t="str">
            <v>0200513</v>
          </cell>
          <cell r="B13285" t="str">
            <v>岩手県岩手郡雫石町下兎野</v>
          </cell>
        </row>
        <row r="13286">
          <cell r="A13286" t="str">
            <v>0200522</v>
          </cell>
          <cell r="B13286" t="str">
            <v>岩手県岩手郡雫石町下久保</v>
          </cell>
        </row>
        <row r="13287">
          <cell r="A13287" t="str">
            <v>0200558</v>
          </cell>
          <cell r="B13287" t="str">
            <v>岩手県岩手郡雫石町下笹森</v>
          </cell>
        </row>
        <row r="13288">
          <cell r="A13288" t="str">
            <v>0200553</v>
          </cell>
          <cell r="B13288" t="str">
            <v>岩手県岩手郡雫石町下曽根田</v>
          </cell>
        </row>
        <row r="13289">
          <cell r="A13289" t="str">
            <v>0200552</v>
          </cell>
          <cell r="B13289" t="str">
            <v>岩手県岩手郡雫石町下平</v>
          </cell>
        </row>
        <row r="13290">
          <cell r="A13290" t="str">
            <v>0200515</v>
          </cell>
          <cell r="B13290" t="str">
            <v>岩手県岩手郡雫石町下長根</v>
          </cell>
        </row>
        <row r="13291">
          <cell r="A13291" t="str">
            <v>0200528</v>
          </cell>
          <cell r="B13291" t="str">
            <v>岩手県岩手郡雫石町下町</v>
          </cell>
        </row>
        <row r="13292">
          <cell r="A13292" t="str">
            <v>0200529</v>
          </cell>
          <cell r="B13292" t="str">
            <v>岩手県岩手郡雫石町下町西</v>
          </cell>
        </row>
        <row r="13293">
          <cell r="A13293" t="str">
            <v>0200520</v>
          </cell>
          <cell r="B13293" t="str">
            <v>岩手県岩手郡雫石町下町東</v>
          </cell>
        </row>
        <row r="13294">
          <cell r="A13294" t="str">
            <v>0200541</v>
          </cell>
          <cell r="B13294" t="str">
            <v>岩手県岩手郡雫石町千刈田</v>
          </cell>
        </row>
        <row r="13295">
          <cell r="A13295" t="str">
            <v>0200521</v>
          </cell>
          <cell r="B13295" t="str">
            <v>岩手県岩手郡雫石町麁津田</v>
          </cell>
        </row>
        <row r="13296">
          <cell r="A13296" t="str">
            <v>0200543</v>
          </cell>
          <cell r="B13296" t="str">
            <v>岩手県岩手郡雫石町高前田</v>
          </cell>
        </row>
        <row r="13297">
          <cell r="A13297" t="str">
            <v>0200524</v>
          </cell>
          <cell r="B13297" t="str">
            <v>岩手県岩手郡雫石町寺の下</v>
          </cell>
        </row>
        <row r="13298">
          <cell r="A13298" t="str">
            <v>0200505</v>
          </cell>
          <cell r="B13298" t="str">
            <v>岩手県岩手郡雫石町中黒沢川</v>
          </cell>
        </row>
        <row r="13299">
          <cell r="A13299" t="str">
            <v>0200511</v>
          </cell>
          <cell r="B13299" t="str">
            <v>岩手県岩手郡雫石町長畑</v>
          </cell>
        </row>
        <row r="13300">
          <cell r="A13300" t="str">
            <v>0200527</v>
          </cell>
          <cell r="B13300" t="str">
            <v>岩手県岩手郡雫石町中町</v>
          </cell>
        </row>
        <row r="13301">
          <cell r="A13301" t="str">
            <v>0200556</v>
          </cell>
          <cell r="B13301" t="str">
            <v>岩手県岩手郡雫石町名子</v>
          </cell>
        </row>
        <row r="13302">
          <cell r="A13302" t="str">
            <v>0200503</v>
          </cell>
          <cell r="B13302" t="str">
            <v>岩手県岩手郡雫石町七ツ森</v>
          </cell>
        </row>
        <row r="13303">
          <cell r="A13303" t="str">
            <v>0200501</v>
          </cell>
          <cell r="B13303" t="str">
            <v>岩手県岩手郡雫石町仁佐瀬</v>
          </cell>
        </row>
        <row r="13304">
          <cell r="A13304" t="str">
            <v>0200506</v>
          </cell>
          <cell r="B13304" t="str">
            <v>岩手県岩手郡雫石町沼返</v>
          </cell>
        </row>
        <row r="13305">
          <cell r="A13305" t="str">
            <v>0200523</v>
          </cell>
          <cell r="B13305" t="str">
            <v>岩手県岩手郡雫石町根堀</v>
          </cell>
        </row>
        <row r="13306">
          <cell r="A13306" t="str">
            <v>0200514</v>
          </cell>
          <cell r="B13306" t="str">
            <v>岩手県岩手郡雫石町野中</v>
          </cell>
        </row>
        <row r="13307">
          <cell r="A13307" t="str">
            <v>0200536</v>
          </cell>
          <cell r="B13307" t="str">
            <v>岩手県岩手郡雫石町八卦</v>
          </cell>
        </row>
        <row r="13308">
          <cell r="A13308" t="str">
            <v>0200533</v>
          </cell>
          <cell r="B13308" t="str">
            <v>岩手県岩手郡雫石町林</v>
          </cell>
        </row>
        <row r="13309">
          <cell r="A13309" t="str">
            <v>0200532</v>
          </cell>
          <cell r="B13309" t="str">
            <v>岩手県岩手郡雫石町拂川</v>
          </cell>
        </row>
        <row r="13310">
          <cell r="A13310" t="str">
            <v>0200547</v>
          </cell>
          <cell r="B13310" t="str">
            <v>岩手県岩手郡雫石町晴山</v>
          </cell>
        </row>
        <row r="13311">
          <cell r="A13311" t="str">
            <v>0200554</v>
          </cell>
          <cell r="B13311" t="str">
            <v>岩手県岩手郡雫石町町裏</v>
          </cell>
        </row>
        <row r="13312">
          <cell r="A13312" t="str">
            <v>0200531</v>
          </cell>
          <cell r="B13312" t="str">
            <v>岩手県岩手郡雫石町麻見田</v>
          </cell>
        </row>
        <row r="13313">
          <cell r="A13313" t="str">
            <v>0200507</v>
          </cell>
          <cell r="B13313" t="str">
            <v>岩手県岩手郡雫石町丸谷地</v>
          </cell>
        </row>
        <row r="13314">
          <cell r="A13314" t="str">
            <v>0200542</v>
          </cell>
          <cell r="B13314" t="str">
            <v>岩手県岩手郡雫石町万田渡</v>
          </cell>
        </row>
        <row r="13315">
          <cell r="A13315" t="str">
            <v>0200500</v>
          </cell>
          <cell r="B13315" t="str">
            <v>岩手県岩手郡雫石町明神</v>
          </cell>
        </row>
        <row r="13316">
          <cell r="A13316" t="str">
            <v>0200545</v>
          </cell>
          <cell r="B13316" t="str">
            <v>岩手県岩手郡雫石町谷地</v>
          </cell>
        </row>
        <row r="13317">
          <cell r="A13317" t="str">
            <v>0285403</v>
          </cell>
          <cell r="B13317" t="str">
            <v>岩手県岩手郡葛巻町江刈</v>
          </cell>
        </row>
        <row r="13318">
          <cell r="A13318" t="str">
            <v>0285402</v>
          </cell>
          <cell r="B13318" t="str">
            <v>岩手県岩手郡葛巻町葛巻</v>
          </cell>
        </row>
        <row r="13319">
          <cell r="A13319" t="str">
            <v>0285102</v>
          </cell>
          <cell r="B13319" t="str">
            <v>岩手県岩手郡葛巻町葛巻</v>
          </cell>
        </row>
        <row r="13320">
          <cell r="A13320" t="str">
            <v>0285401</v>
          </cell>
          <cell r="B13320" t="str">
            <v>岩手県岩手郡葛巻町田部</v>
          </cell>
        </row>
        <row r="13321">
          <cell r="A13321" t="str">
            <v>0284307</v>
          </cell>
          <cell r="B13321" t="str">
            <v>岩手県岩手郡岩手町大字五日市</v>
          </cell>
        </row>
        <row r="13322">
          <cell r="A13322" t="str">
            <v>0284421</v>
          </cell>
          <cell r="B13322" t="str">
            <v>岩手県岩手郡岩手町大字一方井</v>
          </cell>
        </row>
        <row r="13323">
          <cell r="A13323" t="str">
            <v>0284303</v>
          </cell>
          <cell r="B13323" t="str">
            <v>岩手県岩手郡岩手町大字江刈内</v>
          </cell>
        </row>
        <row r="13324">
          <cell r="A13324" t="str">
            <v>0284211</v>
          </cell>
          <cell r="B13324" t="str">
            <v>岩手県岩手郡岩手町大字川口</v>
          </cell>
        </row>
        <row r="13325">
          <cell r="A13325" t="str">
            <v>0284305</v>
          </cell>
          <cell r="B13325" t="str">
            <v>岩手県岩手郡岩手町大字久保</v>
          </cell>
        </row>
        <row r="13326">
          <cell r="A13326" t="str">
            <v>0284424</v>
          </cell>
          <cell r="B13326" t="str">
            <v>岩手県岩手郡岩手町大字黒石</v>
          </cell>
        </row>
        <row r="13327">
          <cell r="A13327" t="str">
            <v>0284426</v>
          </cell>
          <cell r="B13327" t="str">
            <v>岩手県岩手郡岩手町大字黒内</v>
          </cell>
        </row>
        <row r="13328">
          <cell r="A13328" t="str">
            <v>0284304</v>
          </cell>
          <cell r="B13328" t="str">
            <v>岩手県岩手郡岩手町大字子抱</v>
          </cell>
        </row>
        <row r="13329">
          <cell r="A13329" t="str">
            <v>0284302</v>
          </cell>
          <cell r="B13329" t="str">
            <v>岩手県岩手郡岩手町大字大坊</v>
          </cell>
        </row>
        <row r="13330">
          <cell r="A13330" t="str">
            <v>0284423</v>
          </cell>
          <cell r="B13330" t="str">
            <v>岩手県岩手郡岩手町大字土川</v>
          </cell>
        </row>
        <row r="13331">
          <cell r="A13331" t="str">
            <v>0284301</v>
          </cell>
          <cell r="B13331" t="str">
            <v>岩手県岩手郡岩手町大字沼宮内</v>
          </cell>
        </row>
        <row r="13332">
          <cell r="A13332" t="str">
            <v>0284425</v>
          </cell>
          <cell r="B13332" t="str">
            <v>岩手県岩手郡岩手町大字葉木田</v>
          </cell>
        </row>
        <row r="13333">
          <cell r="A13333" t="str">
            <v>0284422</v>
          </cell>
          <cell r="B13333" t="str">
            <v>岩手県岩手郡岩手町大字坊</v>
          </cell>
        </row>
        <row r="13334">
          <cell r="A13334" t="str">
            <v>0284306</v>
          </cell>
          <cell r="B13334" t="str">
            <v>岩手県岩手郡岩手町大字御堂</v>
          </cell>
        </row>
        <row r="13335">
          <cell r="A13335" t="str">
            <v>0283533</v>
          </cell>
          <cell r="B13335" t="str">
            <v>岩手県紫波郡紫波町赤沢</v>
          </cell>
        </row>
        <row r="13336">
          <cell r="A13336" t="str">
            <v>0283451</v>
          </cell>
          <cell r="B13336" t="str">
            <v>岩手県紫波郡紫波町稲藤</v>
          </cell>
        </row>
        <row r="13337">
          <cell r="A13337" t="str">
            <v>0283311</v>
          </cell>
          <cell r="B13337" t="str">
            <v>岩手県紫波郡紫波町犬渕</v>
          </cell>
        </row>
        <row r="13338">
          <cell r="A13338" t="str">
            <v>0283312</v>
          </cell>
          <cell r="B13338" t="str">
            <v>岩手県紫波郡紫波町犬吠森</v>
          </cell>
        </row>
        <row r="13339">
          <cell r="A13339" t="str">
            <v>0283321</v>
          </cell>
          <cell r="B13339" t="str">
            <v>岩手県紫波郡紫波町江柄</v>
          </cell>
        </row>
        <row r="13340">
          <cell r="A13340" t="str">
            <v>0283314</v>
          </cell>
          <cell r="B13340" t="str">
            <v>岩手県紫波郡紫波町大巻</v>
          </cell>
        </row>
        <row r="13341">
          <cell r="A13341" t="str">
            <v>0283452</v>
          </cell>
          <cell r="B13341" t="str">
            <v>岩手県紫波郡紫波町片寄</v>
          </cell>
        </row>
        <row r="13342">
          <cell r="A13342" t="str">
            <v>0283441</v>
          </cell>
          <cell r="B13342" t="str">
            <v>岩手県紫波郡紫波町上平沢</v>
          </cell>
        </row>
        <row r="13343">
          <cell r="A13343" t="str">
            <v>0283443</v>
          </cell>
          <cell r="B13343" t="str">
            <v>岩手県紫波郡紫波町上松本</v>
          </cell>
        </row>
        <row r="13344">
          <cell r="A13344" t="str">
            <v>0283323</v>
          </cell>
          <cell r="B13344" t="str">
            <v>岩手県紫波郡紫波町北沢</v>
          </cell>
        </row>
        <row r="13345">
          <cell r="A13345" t="str">
            <v>0283536</v>
          </cell>
          <cell r="B13345" t="str">
            <v>岩手県紫波郡紫波町北田</v>
          </cell>
        </row>
        <row r="13346">
          <cell r="A13346" t="str">
            <v>0283309</v>
          </cell>
          <cell r="B13346" t="str">
            <v>岩手県紫波郡紫波町北日詰</v>
          </cell>
        </row>
        <row r="13347">
          <cell r="A13347" t="str">
            <v>0283325</v>
          </cell>
          <cell r="B13347" t="str">
            <v>岩手県紫波郡紫波町草刈</v>
          </cell>
        </row>
        <row r="13348">
          <cell r="A13348" t="str">
            <v>0283303</v>
          </cell>
          <cell r="B13348" t="str">
            <v>岩手県紫波郡紫波町高水寺</v>
          </cell>
        </row>
        <row r="13349">
          <cell r="A13349" t="str">
            <v>0283444</v>
          </cell>
          <cell r="B13349" t="str">
            <v>岩手県紫波郡紫波町小屋敷</v>
          </cell>
        </row>
        <row r="13350">
          <cell r="A13350" t="str">
            <v>0283307</v>
          </cell>
          <cell r="B13350" t="str">
            <v>岩手県紫波郡紫波町桜町</v>
          </cell>
        </row>
        <row r="13351">
          <cell r="A13351" t="str">
            <v>0283316</v>
          </cell>
          <cell r="B13351" t="str">
            <v>岩手県紫波郡紫波町佐比内</v>
          </cell>
        </row>
        <row r="13352">
          <cell r="A13352" t="str">
            <v>0283446</v>
          </cell>
          <cell r="B13352" t="str">
            <v>岩手県紫波郡紫波町下松本</v>
          </cell>
        </row>
        <row r="13353">
          <cell r="A13353" t="str">
            <v>0283302</v>
          </cell>
          <cell r="B13353" t="str">
            <v>岩手県紫波郡紫波町陣ケ岡</v>
          </cell>
        </row>
        <row r="13354">
          <cell r="A13354" t="str">
            <v>0283453</v>
          </cell>
          <cell r="B13354" t="str">
            <v>岩手県紫波郡紫波町土舘</v>
          </cell>
        </row>
        <row r="13355">
          <cell r="A13355" t="str">
            <v>0283535</v>
          </cell>
          <cell r="B13355" t="str">
            <v>岩手県紫波郡紫波町遠山</v>
          </cell>
        </row>
        <row r="13356">
          <cell r="A13356" t="str">
            <v>0283322</v>
          </cell>
          <cell r="B13356" t="str">
            <v>岩手県紫波郡紫波町栃内</v>
          </cell>
        </row>
        <row r="13357">
          <cell r="A13357" t="str">
            <v>0283301</v>
          </cell>
          <cell r="B13357" t="str">
            <v>岩手県紫波郡紫波町中島</v>
          </cell>
        </row>
        <row r="13358">
          <cell r="A13358" t="str">
            <v>0283326</v>
          </cell>
          <cell r="B13358" t="str">
            <v>岩手県紫波郡紫波町西長岡</v>
          </cell>
        </row>
        <row r="13359">
          <cell r="A13359" t="str">
            <v>0283324</v>
          </cell>
          <cell r="B13359" t="str">
            <v>岩手県紫波郡紫波町東長岡</v>
          </cell>
        </row>
        <row r="13360">
          <cell r="A13360" t="str">
            <v>0283315</v>
          </cell>
          <cell r="B13360" t="str">
            <v>岩手県紫波郡紫波町彦部</v>
          </cell>
        </row>
        <row r="13361">
          <cell r="A13361" t="str">
            <v>0283305</v>
          </cell>
          <cell r="B13361" t="str">
            <v>岩手県紫波郡紫波町日詰</v>
          </cell>
        </row>
        <row r="13362">
          <cell r="A13362" t="str">
            <v>0283308</v>
          </cell>
          <cell r="B13362" t="str">
            <v>岩手県紫波郡紫波町平沢</v>
          </cell>
        </row>
        <row r="13363">
          <cell r="A13363" t="str">
            <v>0283304</v>
          </cell>
          <cell r="B13363" t="str">
            <v>岩手県紫波郡紫波町二日町</v>
          </cell>
        </row>
        <row r="13364">
          <cell r="A13364" t="str">
            <v>0283532</v>
          </cell>
          <cell r="B13364" t="str">
            <v>岩手県紫波郡紫波町船久保</v>
          </cell>
        </row>
        <row r="13365">
          <cell r="A13365" t="str">
            <v>0283313</v>
          </cell>
          <cell r="B13365" t="str">
            <v>岩手県紫波郡紫波町星山</v>
          </cell>
        </row>
        <row r="13366">
          <cell r="A13366" t="str">
            <v>0283442</v>
          </cell>
          <cell r="B13366" t="str">
            <v>岩手県紫波郡紫波町升沢</v>
          </cell>
        </row>
        <row r="13367">
          <cell r="A13367" t="str">
            <v>0283445</v>
          </cell>
          <cell r="B13367" t="str">
            <v>岩手県紫波郡紫波町南伝法寺</v>
          </cell>
        </row>
        <row r="13368">
          <cell r="A13368" t="str">
            <v>0283317</v>
          </cell>
          <cell r="B13368" t="str">
            <v>岩手県紫波郡紫波町南日詰</v>
          </cell>
        </row>
        <row r="13369">
          <cell r="A13369" t="str">
            <v>0283447</v>
          </cell>
          <cell r="B13369" t="str">
            <v>岩手県紫波郡紫波町宮手</v>
          </cell>
        </row>
        <row r="13370">
          <cell r="A13370" t="str">
            <v>0283534</v>
          </cell>
          <cell r="B13370" t="str">
            <v>岩手県紫波郡紫波町紫野</v>
          </cell>
        </row>
        <row r="13371">
          <cell r="A13371" t="str">
            <v>0283531</v>
          </cell>
          <cell r="B13371" t="str">
            <v>岩手県紫波郡紫波町山屋</v>
          </cell>
        </row>
        <row r="13372">
          <cell r="A13372" t="str">
            <v>0283448</v>
          </cell>
          <cell r="B13372" t="str">
            <v>岩手県紫波郡紫波町吉水</v>
          </cell>
        </row>
        <row r="13373">
          <cell r="A13373" t="str">
            <v>0283306</v>
          </cell>
          <cell r="B13373" t="str">
            <v>岩手県紫波郡紫波町日詰西</v>
          </cell>
        </row>
        <row r="13374">
          <cell r="A13374" t="str">
            <v>0283318</v>
          </cell>
          <cell r="B13374" t="str">
            <v>岩手県紫波郡紫波町紫波中央駅前</v>
          </cell>
        </row>
        <row r="13375">
          <cell r="A13375" t="str">
            <v>0283310</v>
          </cell>
          <cell r="B13375" t="str">
            <v>岩手県紫波郡紫波町日詰駅前</v>
          </cell>
        </row>
        <row r="13376">
          <cell r="A13376" t="str">
            <v>0283605</v>
          </cell>
          <cell r="B13376" t="str">
            <v>岩手県紫波郡矢巾町大字間野々</v>
          </cell>
        </row>
        <row r="13377">
          <cell r="A13377" t="str">
            <v>0283611</v>
          </cell>
          <cell r="B13377" t="str">
            <v>岩手県紫波郡矢巾町大字赤林</v>
          </cell>
        </row>
        <row r="13378">
          <cell r="A13378" t="str">
            <v>0283626</v>
          </cell>
          <cell r="B13378" t="str">
            <v>岩手県紫波郡矢巾町大字岩清水</v>
          </cell>
        </row>
        <row r="13379">
          <cell r="A13379" t="str">
            <v>0283617</v>
          </cell>
          <cell r="B13379" t="str">
            <v>岩手県紫波郡矢巾町大字太田</v>
          </cell>
        </row>
        <row r="13380">
          <cell r="A13380" t="str">
            <v>0283622</v>
          </cell>
          <cell r="B13380" t="str">
            <v>岩手県紫波郡矢巾町大字上矢次</v>
          </cell>
        </row>
        <row r="13381">
          <cell r="A13381" t="str">
            <v>0283608</v>
          </cell>
          <cell r="B13381" t="str">
            <v>岩手県紫波郡矢巾町大字北郡山</v>
          </cell>
        </row>
        <row r="13382">
          <cell r="A13382" t="str">
            <v>0283624</v>
          </cell>
          <cell r="B13382" t="str">
            <v>岩手県紫波郡矢巾町大字北伝法寺</v>
          </cell>
        </row>
        <row r="13383">
          <cell r="A13383" t="str">
            <v>0283613</v>
          </cell>
          <cell r="B13383" t="str">
            <v>岩手県紫波郡矢巾町大字北矢幅</v>
          </cell>
        </row>
        <row r="13384">
          <cell r="A13384" t="str">
            <v>0283623</v>
          </cell>
          <cell r="B13384" t="str">
            <v>岩手県紫波郡矢巾町大字煙山</v>
          </cell>
        </row>
        <row r="13385">
          <cell r="A13385" t="str">
            <v>0283607</v>
          </cell>
          <cell r="B13385" t="str">
            <v>岩手県紫波郡矢巾町大字高水寺</v>
          </cell>
        </row>
        <row r="13386">
          <cell r="A13386" t="str">
            <v>0283612</v>
          </cell>
          <cell r="B13386" t="str">
            <v>岩手県紫波郡矢巾町大字下矢次</v>
          </cell>
        </row>
        <row r="13387">
          <cell r="A13387" t="str">
            <v>0283616</v>
          </cell>
          <cell r="B13387" t="str">
            <v>岩手県紫波郡矢巾町大字白沢</v>
          </cell>
        </row>
        <row r="13388">
          <cell r="A13388" t="str">
            <v>0283601</v>
          </cell>
          <cell r="B13388" t="str">
            <v>岩手県紫波郡矢巾町大字高田</v>
          </cell>
        </row>
        <row r="13389">
          <cell r="A13389" t="str">
            <v>0283606</v>
          </cell>
          <cell r="B13389" t="str">
            <v>岩手県紫波郡矢巾町大字土橋</v>
          </cell>
        </row>
        <row r="13390">
          <cell r="A13390" t="str">
            <v>0283603</v>
          </cell>
          <cell r="B13390" t="str">
            <v>岩手県紫波郡矢巾町大字西徳田</v>
          </cell>
        </row>
        <row r="13391">
          <cell r="A13391" t="str">
            <v>0283604</v>
          </cell>
          <cell r="B13391" t="str">
            <v>岩手県紫波郡矢巾町大字東徳田</v>
          </cell>
        </row>
        <row r="13392">
          <cell r="A13392" t="str">
            <v>0283621</v>
          </cell>
          <cell r="B13392" t="str">
            <v>岩手県紫波郡矢巾町大字広宮沢</v>
          </cell>
        </row>
        <row r="13393">
          <cell r="A13393" t="str">
            <v>0283602</v>
          </cell>
          <cell r="B13393" t="str">
            <v>岩手県紫波郡矢巾町大字藤沢</v>
          </cell>
        </row>
        <row r="13394">
          <cell r="A13394" t="str">
            <v>0283614</v>
          </cell>
          <cell r="B13394" t="str">
            <v>岩手県紫波郡矢巾町大字又兵エ新田</v>
          </cell>
        </row>
        <row r="13395">
          <cell r="A13395" t="str">
            <v>0283615</v>
          </cell>
          <cell r="B13395" t="str">
            <v>岩手県紫波郡矢巾町大字南矢幅</v>
          </cell>
        </row>
        <row r="13396">
          <cell r="A13396" t="str">
            <v>0283625</v>
          </cell>
          <cell r="B13396" t="str">
            <v>岩手県紫波郡矢巾町大字室岡</v>
          </cell>
        </row>
        <row r="13397">
          <cell r="A13397" t="str">
            <v>0200891</v>
          </cell>
          <cell r="B13397" t="str">
            <v>岩手県紫波郡矢巾町流通センター南</v>
          </cell>
        </row>
        <row r="13398">
          <cell r="A13398" t="str">
            <v>0283627</v>
          </cell>
          <cell r="B13398" t="str">
            <v>岩手県紫波郡矢巾町大字和味</v>
          </cell>
        </row>
        <row r="13399">
          <cell r="A13399" t="str">
            <v>0283609</v>
          </cell>
          <cell r="B13399" t="str">
            <v>岩手県紫波郡矢巾町医大通</v>
          </cell>
        </row>
        <row r="13400">
          <cell r="A13400" t="str">
            <v>0283618</v>
          </cell>
          <cell r="B13400" t="str">
            <v>岩手県紫波郡矢巾町駅東</v>
          </cell>
        </row>
        <row r="13401">
          <cell r="A13401" t="str">
            <v>0295503</v>
          </cell>
          <cell r="B13401" t="str">
            <v>岩手県和賀郡西和賀町穴明</v>
          </cell>
        </row>
        <row r="13402">
          <cell r="A13402" t="str">
            <v>0295500</v>
          </cell>
          <cell r="B13402" t="str">
            <v>岩手県和賀郡西和賀町上野々</v>
          </cell>
        </row>
        <row r="13403">
          <cell r="A13403" t="str">
            <v>0295511</v>
          </cell>
          <cell r="B13403" t="str">
            <v>岩手県和賀郡西和賀町上野々</v>
          </cell>
        </row>
        <row r="13404">
          <cell r="A13404" t="str">
            <v>0295523</v>
          </cell>
          <cell r="B13404" t="str">
            <v>岩手県和賀郡西和賀町越中畑</v>
          </cell>
        </row>
        <row r="13405">
          <cell r="A13405" t="str">
            <v>0295500</v>
          </cell>
          <cell r="B13405" t="str">
            <v>岩手県和賀郡西和賀町大石</v>
          </cell>
        </row>
        <row r="13406">
          <cell r="A13406" t="str">
            <v>0295507</v>
          </cell>
          <cell r="B13406" t="str">
            <v>岩手県和賀郡西和賀町大沓</v>
          </cell>
        </row>
        <row r="13407">
          <cell r="A13407" t="str">
            <v>0295521</v>
          </cell>
          <cell r="B13407" t="str">
            <v>岩手県和賀郡西和賀町大渡</v>
          </cell>
        </row>
        <row r="13408">
          <cell r="A13408" t="str">
            <v>0295513</v>
          </cell>
          <cell r="B13408" t="str">
            <v>岩手県和賀郡西和賀町甲子</v>
          </cell>
        </row>
        <row r="13409">
          <cell r="A13409" t="str">
            <v>0295523</v>
          </cell>
          <cell r="B13409" t="str">
            <v>岩手県和賀郡西和賀町桂子沢</v>
          </cell>
        </row>
        <row r="13410">
          <cell r="A13410" t="str">
            <v>0295502</v>
          </cell>
          <cell r="B13410" t="str">
            <v>岩手県和賀郡西和賀町樺沢</v>
          </cell>
        </row>
        <row r="13411">
          <cell r="A13411" t="str">
            <v>0295500</v>
          </cell>
          <cell r="B13411" t="str">
            <v>岩手県和賀郡西和賀町川尻</v>
          </cell>
        </row>
        <row r="13412">
          <cell r="A13412" t="str">
            <v>0295512</v>
          </cell>
          <cell r="B13412" t="str">
            <v>岩手県和賀郡西和賀町川尻</v>
          </cell>
        </row>
        <row r="13413">
          <cell r="A13413" t="str">
            <v>0295513</v>
          </cell>
          <cell r="B13413" t="str">
            <v>岩手県和賀郡西和賀町草井沢</v>
          </cell>
        </row>
        <row r="13414">
          <cell r="A13414" t="str">
            <v>0295521</v>
          </cell>
          <cell r="B13414" t="str">
            <v>岩手県和賀郡西和賀町小繋沢</v>
          </cell>
        </row>
        <row r="13415">
          <cell r="A13415" t="str">
            <v>0295501</v>
          </cell>
          <cell r="B13415" t="str">
            <v>岩手県和賀郡西和賀町左草</v>
          </cell>
        </row>
        <row r="13416">
          <cell r="A13416" t="str">
            <v>0295616</v>
          </cell>
          <cell r="B13416" t="str">
            <v>岩手県和賀郡西和賀町沢内字泉沢</v>
          </cell>
        </row>
        <row r="13417">
          <cell r="A13417" t="str">
            <v>0295614</v>
          </cell>
          <cell r="B13417" t="str">
            <v>岩手県和賀郡西和賀町沢内字太田</v>
          </cell>
        </row>
        <row r="13418">
          <cell r="A13418" t="str">
            <v>0295612</v>
          </cell>
          <cell r="B13418" t="str">
            <v>岩手県和賀郡西和賀町沢内字大野</v>
          </cell>
        </row>
        <row r="13419">
          <cell r="A13419" t="str">
            <v>0295703</v>
          </cell>
          <cell r="B13419" t="str">
            <v>岩手県和賀郡西和賀町沢内字貝沢</v>
          </cell>
        </row>
        <row r="13420">
          <cell r="A13420" t="str">
            <v>0295701</v>
          </cell>
          <cell r="B13420" t="str">
            <v>岩手県和賀郡西和賀町沢内字川舟</v>
          </cell>
        </row>
        <row r="13421">
          <cell r="A13421" t="str">
            <v>0295621</v>
          </cell>
          <cell r="B13421" t="str">
            <v>岩手県和賀郡西和賀町沢内字鍵飯</v>
          </cell>
        </row>
        <row r="13422">
          <cell r="A13422" t="str">
            <v>0295615</v>
          </cell>
          <cell r="B13422" t="str">
            <v>岩手県和賀郡西和賀町沢内字猿橋</v>
          </cell>
        </row>
        <row r="13423">
          <cell r="A13423" t="str">
            <v>0295611</v>
          </cell>
          <cell r="B13423" t="str">
            <v>岩手県和賀郡西和賀町沢内字新町</v>
          </cell>
        </row>
        <row r="13424">
          <cell r="A13424" t="str">
            <v>0295617</v>
          </cell>
          <cell r="B13424" t="str">
            <v>岩手県和賀郡西和賀町沢内字長瀬野</v>
          </cell>
        </row>
        <row r="13425">
          <cell r="A13425" t="str">
            <v>0295619</v>
          </cell>
          <cell r="B13425" t="str">
            <v>岩手県和賀郡西和賀町沢内字弁天</v>
          </cell>
        </row>
        <row r="13426">
          <cell r="A13426" t="str">
            <v>0295613</v>
          </cell>
          <cell r="B13426" t="str">
            <v>岩手県和賀郡西和賀町沢内字前郷</v>
          </cell>
        </row>
        <row r="13427">
          <cell r="A13427" t="str">
            <v>0295618</v>
          </cell>
          <cell r="B13427" t="str">
            <v>岩手県和賀郡西和賀町沢内字両沢</v>
          </cell>
        </row>
        <row r="13428">
          <cell r="A13428" t="str">
            <v>0295702</v>
          </cell>
          <cell r="B13428" t="str">
            <v>岩手県和賀郡西和賀町沢内字若畑</v>
          </cell>
        </row>
        <row r="13429">
          <cell r="A13429" t="str">
            <v>0295523</v>
          </cell>
          <cell r="B13429" t="str">
            <v>岩手県和賀郡西和賀町沢中</v>
          </cell>
        </row>
        <row r="13430">
          <cell r="A13430" t="str">
            <v>0295502</v>
          </cell>
          <cell r="B13430" t="str">
            <v>岩手県和賀郡西和賀町下前</v>
          </cell>
        </row>
        <row r="13431">
          <cell r="A13431" t="str">
            <v>0295503</v>
          </cell>
          <cell r="B13431" t="str">
            <v>岩手県和賀郡西和賀町清水ヶ野</v>
          </cell>
        </row>
        <row r="13432">
          <cell r="A13432" t="str">
            <v>0295501</v>
          </cell>
          <cell r="B13432" t="str">
            <v>岩手県和賀郡西和賀町下左草</v>
          </cell>
        </row>
        <row r="13433">
          <cell r="A13433" t="str">
            <v>0295523</v>
          </cell>
          <cell r="B13433" t="str">
            <v>岩手県和賀郡西和賀町白木野</v>
          </cell>
        </row>
        <row r="13434">
          <cell r="A13434" t="str">
            <v>0295500</v>
          </cell>
          <cell r="B13434" t="str">
            <v>岩手県和賀郡西和賀町杉名畑</v>
          </cell>
        </row>
        <row r="13435">
          <cell r="A13435" t="str">
            <v>0295513</v>
          </cell>
          <cell r="B13435" t="str">
            <v>岩手県和賀郡西和賀町杉名畑</v>
          </cell>
        </row>
        <row r="13436">
          <cell r="A13436" t="str">
            <v>0240341</v>
          </cell>
          <cell r="B13436" t="str">
            <v>岩手県和賀郡西和賀町杉名畑</v>
          </cell>
        </row>
        <row r="13437">
          <cell r="A13437" t="str">
            <v>0295522</v>
          </cell>
          <cell r="B13437" t="str">
            <v>岩手県和賀郡西和賀町巣郷</v>
          </cell>
        </row>
        <row r="13438">
          <cell r="A13438" t="str">
            <v>0295504</v>
          </cell>
          <cell r="B13438" t="str">
            <v>岩手県和賀郡西和賀町槻沢</v>
          </cell>
        </row>
        <row r="13439">
          <cell r="A13439" t="str">
            <v>0295502</v>
          </cell>
          <cell r="B13439" t="str">
            <v>岩手県和賀郡西和賀町寅沢</v>
          </cell>
        </row>
        <row r="13440">
          <cell r="A13440" t="str">
            <v>0295522</v>
          </cell>
          <cell r="B13440" t="str">
            <v>岩手県和賀郡西和賀町中村</v>
          </cell>
        </row>
        <row r="13441">
          <cell r="A13441" t="str">
            <v>0295522</v>
          </cell>
          <cell r="B13441" t="str">
            <v>岩手県和賀郡西和賀町野々宿</v>
          </cell>
        </row>
        <row r="13442">
          <cell r="A13442" t="str">
            <v>0295523</v>
          </cell>
          <cell r="B13442" t="str">
            <v>岩手県和賀郡西和賀町細内</v>
          </cell>
        </row>
        <row r="13443">
          <cell r="A13443" t="str">
            <v>0295513</v>
          </cell>
          <cell r="B13443" t="str">
            <v>岩手県和賀郡西和賀町本内</v>
          </cell>
        </row>
        <row r="13444">
          <cell r="A13444" t="str">
            <v>0295503</v>
          </cell>
          <cell r="B13444" t="str">
            <v>岩手県和賀郡西和賀町間木野</v>
          </cell>
        </row>
        <row r="13445">
          <cell r="A13445" t="str">
            <v>0295513</v>
          </cell>
          <cell r="B13445" t="str">
            <v>岩手県和賀郡西和賀町耳取</v>
          </cell>
        </row>
        <row r="13446">
          <cell r="A13446" t="str">
            <v>0295500</v>
          </cell>
          <cell r="B13446" t="str">
            <v>岩手県和賀郡西和賀町無地内</v>
          </cell>
        </row>
        <row r="13447">
          <cell r="A13447" t="str">
            <v>0295513</v>
          </cell>
          <cell r="B13447" t="str">
            <v>岩手県和賀郡西和賀町本屋敷</v>
          </cell>
        </row>
        <row r="13448">
          <cell r="A13448" t="str">
            <v>0295523</v>
          </cell>
          <cell r="B13448" t="str">
            <v>岩手県和賀郡西和賀町柳沢</v>
          </cell>
        </row>
        <row r="13449">
          <cell r="A13449" t="str">
            <v>0295514</v>
          </cell>
          <cell r="B13449" t="str">
            <v>岩手県和賀郡西和賀町湯川</v>
          </cell>
        </row>
        <row r="13450">
          <cell r="A13450" t="str">
            <v>0295503</v>
          </cell>
          <cell r="B13450" t="str">
            <v>岩手県和賀郡西和賀町湯田</v>
          </cell>
        </row>
        <row r="13451">
          <cell r="A13451" t="str">
            <v>0295506</v>
          </cell>
          <cell r="B13451" t="str">
            <v>岩手県和賀郡西和賀町湯之沢</v>
          </cell>
        </row>
        <row r="13452">
          <cell r="A13452" t="str">
            <v>0295505</v>
          </cell>
          <cell r="B13452" t="str">
            <v>岩手県和賀郡西和賀町湯本</v>
          </cell>
        </row>
        <row r="13453">
          <cell r="A13453" t="str">
            <v>0295523</v>
          </cell>
          <cell r="B13453" t="str">
            <v>岩手県和賀郡西和賀町芦ヶ沢</v>
          </cell>
        </row>
        <row r="13454">
          <cell r="A13454" t="str">
            <v>0295513</v>
          </cell>
          <cell r="B13454" t="str">
            <v>岩手県和賀郡西和賀町鷲之巣</v>
          </cell>
        </row>
        <row r="13455">
          <cell r="A13455" t="str">
            <v>0294505</v>
          </cell>
          <cell r="B13455" t="str">
            <v>岩手県胆沢郡金ケ崎町永栄</v>
          </cell>
        </row>
        <row r="13456">
          <cell r="A13456" t="str">
            <v>0294504</v>
          </cell>
          <cell r="B13456" t="str">
            <v>岩手県胆沢郡金ケ崎町永沢</v>
          </cell>
        </row>
        <row r="13457">
          <cell r="A13457" t="str">
            <v>0294503</v>
          </cell>
          <cell r="B13457" t="str">
            <v>岩手県胆沢郡金ケ崎町西根</v>
          </cell>
        </row>
        <row r="13458">
          <cell r="A13458" t="str">
            <v>0294502</v>
          </cell>
          <cell r="B13458" t="str">
            <v>岩手県胆沢郡金ケ崎町三ケ尻</v>
          </cell>
        </row>
        <row r="13459">
          <cell r="A13459" t="str">
            <v>0294501</v>
          </cell>
          <cell r="B13459" t="str">
            <v>岩手県胆沢郡金ケ崎町六原</v>
          </cell>
        </row>
        <row r="13460">
          <cell r="A13460" t="str">
            <v>0294101</v>
          </cell>
          <cell r="B13460" t="str">
            <v>岩手県西磐井郡平泉町長島</v>
          </cell>
        </row>
        <row r="13461">
          <cell r="A13461" t="str">
            <v>0294102</v>
          </cell>
          <cell r="B13461" t="str">
            <v>岩手県西磐井郡平泉町平泉</v>
          </cell>
        </row>
        <row r="13462">
          <cell r="A13462" t="str">
            <v>0292501</v>
          </cell>
          <cell r="B13462" t="str">
            <v>岩手県気仙郡住田町上有住</v>
          </cell>
        </row>
        <row r="13463">
          <cell r="A13463" t="str">
            <v>0292502</v>
          </cell>
          <cell r="B13463" t="str">
            <v>岩手県気仙郡住田町下有住</v>
          </cell>
        </row>
        <row r="13464">
          <cell r="A13464" t="str">
            <v>0292311</v>
          </cell>
          <cell r="B13464" t="str">
            <v>岩手県気仙郡住田町世田米</v>
          </cell>
        </row>
        <row r="13465">
          <cell r="A13465" t="str">
            <v>0281102</v>
          </cell>
          <cell r="B13465" t="str">
            <v>岩手県上閉伊郡大槌町赤浜</v>
          </cell>
        </row>
        <row r="13466">
          <cell r="A13466" t="str">
            <v>0281105</v>
          </cell>
          <cell r="B13466" t="str">
            <v>岩手県上閉伊郡大槌町安渡</v>
          </cell>
        </row>
        <row r="13467">
          <cell r="A13467" t="str">
            <v>0281131</v>
          </cell>
          <cell r="B13467" t="str">
            <v>岩手県上閉伊郡大槌町大槌</v>
          </cell>
        </row>
        <row r="13468">
          <cell r="A13468" t="str">
            <v>0281112</v>
          </cell>
          <cell r="B13468" t="str">
            <v>岩手県上閉伊郡大槌町大町</v>
          </cell>
        </row>
        <row r="13469">
          <cell r="A13469" t="str">
            <v>0281133</v>
          </cell>
          <cell r="B13469" t="str">
            <v>岩手県上閉伊郡大槌町金澤</v>
          </cell>
        </row>
        <row r="13470">
          <cell r="A13470" t="str">
            <v>0281115</v>
          </cell>
          <cell r="B13470" t="str">
            <v>岩手県上閉伊郡大槌町上町</v>
          </cell>
        </row>
        <row r="13471">
          <cell r="A13471" t="str">
            <v>0281101</v>
          </cell>
          <cell r="B13471" t="str">
            <v>岩手県上閉伊郡大槌町吉里々々</v>
          </cell>
        </row>
        <row r="13472">
          <cell r="A13472" t="str">
            <v>0281121</v>
          </cell>
          <cell r="B13472" t="str">
            <v>岩手県上閉伊郡大槌町小鎚</v>
          </cell>
        </row>
        <row r="13473">
          <cell r="A13473" t="str">
            <v>0281114</v>
          </cell>
          <cell r="B13473" t="str">
            <v>岩手県上閉伊郡大槌町栄町</v>
          </cell>
        </row>
        <row r="13474">
          <cell r="A13474" t="str">
            <v>0281122</v>
          </cell>
          <cell r="B13474" t="str">
            <v>岩手県上閉伊郡大槌町桜木町</v>
          </cell>
        </row>
        <row r="13475">
          <cell r="A13475" t="str">
            <v>0281111</v>
          </cell>
          <cell r="B13475" t="str">
            <v>岩手県上閉伊郡大槌町新町</v>
          </cell>
        </row>
        <row r="13476">
          <cell r="A13476" t="str">
            <v>0281117</v>
          </cell>
          <cell r="B13476" t="str">
            <v>岩手県上閉伊郡大槌町末広町</v>
          </cell>
        </row>
        <row r="13477">
          <cell r="A13477" t="str">
            <v>0281113</v>
          </cell>
          <cell r="B13477" t="str">
            <v>岩手県上閉伊郡大槌町須賀町</v>
          </cell>
        </row>
        <row r="13478">
          <cell r="A13478" t="str">
            <v>0281116</v>
          </cell>
          <cell r="B13478" t="str">
            <v>岩手県上閉伊郡大槌町本町</v>
          </cell>
        </row>
        <row r="13479">
          <cell r="A13479" t="str">
            <v>0281103</v>
          </cell>
          <cell r="B13479" t="str">
            <v>岩手県上閉伊郡大槌町港町</v>
          </cell>
        </row>
        <row r="13480">
          <cell r="A13480" t="str">
            <v>0281104</v>
          </cell>
          <cell r="B13480" t="str">
            <v>岩手県上閉伊郡大槌町新港町</v>
          </cell>
        </row>
        <row r="13481">
          <cell r="A13481" t="str">
            <v>0281132</v>
          </cell>
          <cell r="B13481" t="str">
            <v>岩手県上閉伊郡大槌町大ケ口</v>
          </cell>
        </row>
        <row r="13482">
          <cell r="A13482" t="str">
            <v>0281101</v>
          </cell>
          <cell r="B13482" t="str">
            <v>岩手県上閉伊郡大槌町吉里吉里</v>
          </cell>
        </row>
        <row r="13483">
          <cell r="A13483" t="str">
            <v>0281303</v>
          </cell>
          <cell r="B13483" t="str">
            <v>岩手県下閉伊郡山田町荒川</v>
          </cell>
        </row>
        <row r="13484">
          <cell r="A13484" t="str">
            <v>0281352</v>
          </cell>
          <cell r="B13484" t="str">
            <v>岩手県下閉伊郡山田町飯岡</v>
          </cell>
        </row>
        <row r="13485">
          <cell r="A13485" t="str">
            <v>0281301</v>
          </cell>
          <cell r="B13485" t="str">
            <v>岩手県下閉伊郡山田町石峠</v>
          </cell>
        </row>
        <row r="13486">
          <cell r="A13486" t="str">
            <v>0281311</v>
          </cell>
          <cell r="B13486" t="str">
            <v>岩手県下閉伊郡山田町大沢</v>
          </cell>
        </row>
        <row r="13487">
          <cell r="A13487" t="str">
            <v>0281361</v>
          </cell>
          <cell r="B13487" t="str">
            <v>岩手県下閉伊郡山田町織笠</v>
          </cell>
        </row>
        <row r="13488">
          <cell r="A13488" t="str">
            <v>0281342</v>
          </cell>
          <cell r="B13488" t="str">
            <v>岩手県下閉伊郡山田町川向町</v>
          </cell>
        </row>
        <row r="13489">
          <cell r="A13489" t="str">
            <v>0281331</v>
          </cell>
          <cell r="B13489" t="str">
            <v>岩手県下閉伊郡山田町北浜町</v>
          </cell>
        </row>
        <row r="13490">
          <cell r="A13490" t="str">
            <v>0281333</v>
          </cell>
          <cell r="B13490" t="str">
            <v>岩手県下閉伊郡山田町後楽町</v>
          </cell>
        </row>
        <row r="13491">
          <cell r="A13491" t="str">
            <v>0281343</v>
          </cell>
          <cell r="B13491" t="str">
            <v>岩手県下閉伊郡山田町境田町</v>
          </cell>
        </row>
        <row r="13492">
          <cell r="A13492" t="str">
            <v>0281332</v>
          </cell>
          <cell r="B13492" t="str">
            <v>岩手県下閉伊郡山田町中央町</v>
          </cell>
        </row>
        <row r="13493">
          <cell r="A13493" t="str">
            <v>0281302</v>
          </cell>
          <cell r="B13493" t="str">
            <v>岩手県下閉伊郡山田町豊間根</v>
          </cell>
        </row>
        <row r="13494">
          <cell r="A13494" t="str">
            <v>0281341</v>
          </cell>
          <cell r="B13494" t="str">
            <v>岩手県下閉伊郡山田町八幡町</v>
          </cell>
        </row>
        <row r="13495">
          <cell r="A13495" t="str">
            <v>0281371</v>
          </cell>
          <cell r="B13495" t="str">
            <v>岩手県下閉伊郡山田町船越</v>
          </cell>
        </row>
        <row r="13496">
          <cell r="A13496" t="str">
            <v>0281321</v>
          </cell>
          <cell r="B13496" t="str">
            <v>岩手県下閉伊郡山田町山田</v>
          </cell>
        </row>
        <row r="13497">
          <cell r="A13497" t="str">
            <v>0281351</v>
          </cell>
          <cell r="B13497" t="str">
            <v>岩手県下閉伊郡山田町長崎</v>
          </cell>
        </row>
        <row r="13498">
          <cell r="A13498" t="str">
            <v>0282231</v>
          </cell>
          <cell r="B13498" t="str">
            <v>岩手県下閉伊郡岩泉町浅内</v>
          </cell>
        </row>
        <row r="13499">
          <cell r="A13499" t="str">
            <v>0270611</v>
          </cell>
          <cell r="B13499" t="str">
            <v>岩手県下閉伊郡岩泉町安家</v>
          </cell>
        </row>
        <row r="13500">
          <cell r="A13500" t="str">
            <v>0285642</v>
          </cell>
          <cell r="B13500" t="str">
            <v>岩手県下閉伊郡岩泉町穴沢</v>
          </cell>
        </row>
        <row r="13501">
          <cell r="A13501" t="str">
            <v>0270508</v>
          </cell>
          <cell r="B13501" t="str">
            <v>岩手県下閉伊郡岩泉町尼額</v>
          </cell>
        </row>
        <row r="13502">
          <cell r="A13502" t="str">
            <v>0270501</v>
          </cell>
          <cell r="B13502" t="str">
            <v>岩手県下閉伊郡岩泉町岩泉</v>
          </cell>
        </row>
        <row r="13503">
          <cell r="A13503" t="str">
            <v>0282232</v>
          </cell>
          <cell r="B13503" t="str">
            <v>岩手県下閉伊郡岩泉町大川</v>
          </cell>
        </row>
        <row r="13504">
          <cell r="A13504" t="str">
            <v>0270502</v>
          </cell>
          <cell r="B13504" t="str">
            <v>岩手県下閉伊郡岩泉町乙茂</v>
          </cell>
        </row>
        <row r="13505">
          <cell r="A13505" t="str">
            <v>0270421</v>
          </cell>
          <cell r="B13505" t="str">
            <v>岩手県下閉伊郡岩泉町小本</v>
          </cell>
        </row>
        <row r="13506">
          <cell r="A13506" t="str">
            <v>0285641</v>
          </cell>
          <cell r="B13506" t="str">
            <v>岩手県下閉伊郡岩泉町門</v>
          </cell>
        </row>
        <row r="13507">
          <cell r="A13507" t="str">
            <v>0282233</v>
          </cell>
          <cell r="B13507" t="str">
            <v>岩手県下閉伊郡岩泉町釜津田</v>
          </cell>
        </row>
        <row r="13508">
          <cell r="A13508" t="str">
            <v>0285633</v>
          </cell>
          <cell r="B13508" t="str">
            <v>岩手県下閉伊郡岩泉町釜津田</v>
          </cell>
        </row>
        <row r="13509">
          <cell r="A13509" t="str">
            <v>0270505</v>
          </cell>
          <cell r="B13509" t="str">
            <v>岩手県下閉伊郡岩泉町上有芸</v>
          </cell>
        </row>
        <row r="13510">
          <cell r="A13510" t="str">
            <v>0270503</v>
          </cell>
          <cell r="B13510" t="str">
            <v>岩手県下閉伊郡岩泉町猿沢</v>
          </cell>
        </row>
        <row r="13511">
          <cell r="A13511" t="str">
            <v>0270504</v>
          </cell>
          <cell r="B13511" t="str">
            <v>岩手県下閉伊郡岩泉町下有芸</v>
          </cell>
        </row>
        <row r="13512">
          <cell r="A13512" t="str">
            <v>0270506</v>
          </cell>
          <cell r="B13512" t="str">
            <v>岩手県下閉伊郡岩泉町鼠入</v>
          </cell>
        </row>
        <row r="13513">
          <cell r="A13513" t="str">
            <v>0270423</v>
          </cell>
          <cell r="B13513" t="str">
            <v>岩手県下閉伊郡岩泉町中里</v>
          </cell>
        </row>
        <row r="13514">
          <cell r="A13514" t="str">
            <v>0270422</v>
          </cell>
          <cell r="B13514" t="str">
            <v>岩手県下閉伊郡岩泉町中島</v>
          </cell>
        </row>
        <row r="13515">
          <cell r="A13515" t="str">
            <v>0270507</v>
          </cell>
          <cell r="B13515" t="str">
            <v>岩手県下閉伊郡岩泉町二升石</v>
          </cell>
        </row>
        <row r="13516">
          <cell r="A13516" t="str">
            <v>0270424</v>
          </cell>
          <cell r="B13516" t="str">
            <v>岩手県下閉伊郡岩泉町袰野</v>
          </cell>
        </row>
        <row r="13517">
          <cell r="A13517" t="str">
            <v>0285643</v>
          </cell>
          <cell r="B13517" t="str">
            <v>岩手県下閉伊郡岩泉町袰綿</v>
          </cell>
        </row>
        <row r="13518">
          <cell r="A13518" t="str">
            <v>0288402</v>
          </cell>
          <cell r="B13518" t="str">
            <v>岩手県下閉伊郡田野畑村明戸</v>
          </cell>
        </row>
        <row r="13519">
          <cell r="A13519" t="str">
            <v>0288401</v>
          </cell>
          <cell r="B13519" t="str">
            <v>岩手県下閉伊郡田野畑村一の渡</v>
          </cell>
        </row>
        <row r="13520">
          <cell r="A13520" t="str">
            <v>0288401</v>
          </cell>
          <cell r="B13520" t="str">
            <v>岩手県下閉伊郡田野畑村蝦夷森</v>
          </cell>
        </row>
        <row r="13521">
          <cell r="A13521" t="str">
            <v>0288405</v>
          </cell>
          <cell r="B13521" t="str">
            <v>岩手県下閉伊郡田野畑村大芦</v>
          </cell>
        </row>
        <row r="13522">
          <cell r="A13522" t="str">
            <v>0288401</v>
          </cell>
          <cell r="B13522" t="str">
            <v>岩手県下閉伊郡田野畑村大森</v>
          </cell>
        </row>
        <row r="13523">
          <cell r="A13523" t="str">
            <v>0288401</v>
          </cell>
          <cell r="B13523" t="str">
            <v>岩手県下閉伊郡田野畑村尾肝要</v>
          </cell>
        </row>
        <row r="13524">
          <cell r="A13524" t="str">
            <v>0288401</v>
          </cell>
          <cell r="B13524" t="str">
            <v>岩手県下閉伊郡田野畑村奥地</v>
          </cell>
        </row>
        <row r="13525">
          <cell r="A13525" t="str">
            <v>0288401</v>
          </cell>
          <cell r="B13525" t="str">
            <v>岩手県下閉伊郡田野畑村奥地向</v>
          </cell>
        </row>
        <row r="13526">
          <cell r="A13526" t="str">
            <v>0288407</v>
          </cell>
          <cell r="B13526" t="str">
            <v>岩手県下閉伊郡田野畑村川平</v>
          </cell>
        </row>
        <row r="13527">
          <cell r="A13527" t="str">
            <v>0288401</v>
          </cell>
          <cell r="B13527" t="str">
            <v>岩手県下閉伊郡田野畑村茅刈沢</v>
          </cell>
        </row>
        <row r="13528">
          <cell r="A13528" t="str">
            <v>0288402</v>
          </cell>
          <cell r="B13528" t="str">
            <v>岩手県下閉伊郡田野畑村北山</v>
          </cell>
        </row>
        <row r="13529">
          <cell r="A13529" t="str">
            <v>0288405</v>
          </cell>
          <cell r="B13529" t="str">
            <v>岩手県下閉伊郡田野畑村切牛</v>
          </cell>
        </row>
        <row r="13530">
          <cell r="A13530" t="str">
            <v>0288406</v>
          </cell>
          <cell r="B13530" t="str">
            <v>岩手県下閉伊郡田野畑村猿山</v>
          </cell>
        </row>
        <row r="13531">
          <cell r="A13531" t="str">
            <v>0288404</v>
          </cell>
          <cell r="B13531" t="str">
            <v>岩手県下閉伊郡田野畑村島越</v>
          </cell>
        </row>
        <row r="13532">
          <cell r="A13532" t="str">
            <v>0288401</v>
          </cell>
          <cell r="B13532" t="str">
            <v>岩手県下閉伊郡田野畑村巣合</v>
          </cell>
        </row>
        <row r="13533">
          <cell r="A13533" t="str">
            <v>0288407</v>
          </cell>
          <cell r="B13533" t="str">
            <v>岩手県下閉伊郡田野畑村菅窪</v>
          </cell>
        </row>
        <row r="13534">
          <cell r="A13534" t="str">
            <v>0288401</v>
          </cell>
          <cell r="B13534" t="str">
            <v>岩手県下閉伊郡田野畑村千丈</v>
          </cell>
        </row>
        <row r="13535">
          <cell r="A13535" t="str">
            <v>0288401</v>
          </cell>
          <cell r="B13535" t="str">
            <v>岩手県下閉伊郡田野畑村千足</v>
          </cell>
        </row>
        <row r="13536">
          <cell r="A13536" t="str">
            <v>0288401</v>
          </cell>
          <cell r="B13536" t="str">
            <v>岩手県下閉伊郡田野畑村滝ノ沢</v>
          </cell>
        </row>
        <row r="13537">
          <cell r="A13537" t="str">
            <v>0288401</v>
          </cell>
          <cell r="B13537" t="str">
            <v>岩手県下閉伊郡田野畑村田代</v>
          </cell>
        </row>
        <row r="13538">
          <cell r="A13538" t="str">
            <v>0288407</v>
          </cell>
          <cell r="B13538" t="str">
            <v>岩手県下閉伊郡田野畑村田野畑</v>
          </cell>
        </row>
        <row r="13539">
          <cell r="A13539" t="str">
            <v>0288402</v>
          </cell>
          <cell r="B13539" t="str">
            <v>岩手県下閉伊郡田野畑村机</v>
          </cell>
        </row>
        <row r="13540">
          <cell r="A13540" t="str">
            <v>0288406</v>
          </cell>
          <cell r="B13540" t="str">
            <v>岩手県下閉伊郡田野畑村年呂部</v>
          </cell>
        </row>
        <row r="13541">
          <cell r="A13541" t="str">
            <v>0288401</v>
          </cell>
          <cell r="B13541" t="str">
            <v>岩手県下閉伊郡田野畑村長根</v>
          </cell>
        </row>
        <row r="13542">
          <cell r="A13542" t="str">
            <v>0288406</v>
          </cell>
          <cell r="B13542" t="str">
            <v>岩手県下閉伊郡田野畑村七滝</v>
          </cell>
        </row>
        <row r="13543">
          <cell r="A13543" t="str">
            <v>0288401</v>
          </cell>
          <cell r="B13543" t="str">
            <v>岩手県下閉伊郡田野畑村沼袋</v>
          </cell>
        </row>
        <row r="13544">
          <cell r="A13544" t="str">
            <v>0288401</v>
          </cell>
          <cell r="B13544" t="str">
            <v>岩手県下閉伊郡田野畑村子木地</v>
          </cell>
        </row>
        <row r="13545">
          <cell r="A13545" t="str">
            <v>0288401</v>
          </cell>
          <cell r="B13545" t="str">
            <v>岩手県下閉伊郡田野畑村子木屋敷</v>
          </cell>
        </row>
        <row r="13546">
          <cell r="A13546" t="str">
            <v>0288401</v>
          </cell>
          <cell r="B13546" t="str">
            <v>岩手県下閉伊郡田野畑村萩牛</v>
          </cell>
        </row>
        <row r="13547">
          <cell r="A13547" t="str">
            <v>0288405</v>
          </cell>
          <cell r="B13547" t="str">
            <v>岩手県下閉伊郡田野畑村浜岩泉</v>
          </cell>
        </row>
        <row r="13548">
          <cell r="A13548" t="str">
            <v>0288401</v>
          </cell>
          <cell r="B13548" t="str">
            <v>岩手県下閉伊郡田野畑村日蔭</v>
          </cell>
        </row>
        <row r="13549">
          <cell r="A13549" t="str">
            <v>0288401</v>
          </cell>
          <cell r="B13549" t="str">
            <v>岩手県下閉伊郡田野畑村姫松</v>
          </cell>
        </row>
        <row r="13550">
          <cell r="A13550" t="str">
            <v>0288405</v>
          </cell>
          <cell r="B13550" t="str">
            <v>岩手県下閉伊郡田野畑村真木沢</v>
          </cell>
        </row>
        <row r="13551">
          <cell r="A13551" t="str">
            <v>0288404</v>
          </cell>
          <cell r="B13551" t="str">
            <v>岩手県下閉伊郡田野畑村松前沢</v>
          </cell>
        </row>
        <row r="13552">
          <cell r="A13552" t="str">
            <v>0288401</v>
          </cell>
          <cell r="B13552" t="str">
            <v>岩手県下閉伊郡田野畑村三沢</v>
          </cell>
        </row>
        <row r="13553">
          <cell r="A13553" t="str">
            <v>0288405</v>
          </cell>
          <cell r="B13553" t="str">
            <v>岩手県下閉伊郡田野畑村南大芦</v>
          </cell>
        </row>
        <row r="13554">
          <cell r="A13554" t="str">
            <v>0288406</v>
          </cell>
          <cell r="B13554" t="str">
            <v>岩手県下閉伊郡田野畑村室場</v>
          </cell>
        </row>
        <row r="13555">
          <cell r="A13555" t="str">
            <v>0288406</v>
          </cell>
          <cell r="B13555" t="str">
            <v>岩手県下閉伊郡田野畑村目名</v>
          </cell>
        </row>
        <row r="13556">
          <cell r="A13556" t="str">
            <v>0288403</v>
          </cell>
          <cell r="B13556" t="str">
            <v>岩手県下閉伊郡田野畑村羅賀</v>
          </cell>
        </row>
        <row r="13557">
          <cell r="A13557" t="str">
            <v>0288407</v>
          </cell>
          <cell r="B13557" t="str">
            <v>岩手県下閉伊郡田野畑村和野</v>
          </cell>
        </row>
        <row r="13558">
          <cell r="A13558" t="str">
            <v>0288352</v>
          </cell>
          <cell r="B13558" t="str">
            <v>岩手県下閉伊郡普代村第１地割</v>
          </cell>
        </row>
        <row r="13559">
          <cell r="A13559" t="str">
            <v>0288351</v>
          </cell>
          <cell r="B13559" t="str">
            <v>岩手県下閉伊郡普代村第２地割</v>
          </cell>
        </row>
        <row r="13560">
          <cell r="A13560" t="str">
            <v>0288353</v>
          </cell>
          <cell r="B13560" t="str">
            <v>岩手県下閉伊郡普代村第３地割</v>
          </cell>
        </row>
        <row r="13561">
          <cell r="A13561" t="str">
            <v>0288342</v>
          </cell>
          <cell r="B13561" t="str">
            <v>岩手県下閉伊郡普代村第４地割</v>
          </cell>
        </row>
        <row r="13562">
          <cell r="A13562" t="str">
            <v>0288343</v>
          </cell>
          <cell r="B13562" t="str">
            <v>岩手県下閉伊郡普代村第５地割</v>
          </cell>
        </row>
        <row r="13563">
          <cell r="A13563" t="str">
            <v>0288344</v>
          </cell>
          <cell r="B13563" t="str">
            <v>岩手県下閉伊郡普代村第６地割</v>
          </cell>
        </row>
        <row r="13564">
          <cell r="A13564" t="str">
            <v>0288341</v>
          </cell>
          <cell r="B13564" t="str">
            <v>岩手県下閉伊郡普代村第７地割</v>
          </cell>
        </row>
        <row r="13565">
          <cell r="A13565" t="str">
            <v>0288345</v>
          </cell>
          <cell r="B13565" t="str">
            <v>岩手県下閉伊郡普代村第８地割</v>
          </cell>
        </row>
        <row r="13566">
          <cell r="A13566" t="str">
            <v>0288332</v>
          </cell>
          <cell r="B13566" t="str">
            <v>岩手県下閉伊郡普代村第９地割</v>
          </cell>
        </row>
        <row r="13567">
          <cell r="A13567" t="str">
            <v>0288333</v>
          </cell>
          <cell r="B13567" t="str">
            <v>岩手県下閉伊郡普代村第１０地割</v>
          </cell>
        </row>
        <row r="13568">
          <cell r="A13568" t="str">
            <v>0288368</v>
          </cell>
          <cell r="B13568" t="str">
            <v>岩手県下閉伊郡普代村第１１地割</v>
          </cell>
        </row>
        <row r="13569">
          <cell r="A13569" t="str">
            <v>0288334</v>
          </cell>
          <cell r="B13569" t="str">
            <v>岩手県下閉伊郡普代村第１２地割</v>
          </cell>
        </row>
        <row r="13570">
          <cell r="A13570" t="str">
            <v>0288335</v>
          </cell>
          <cell r="B13570" t="str">
            <v>岩手県下閉伊郡普代村第１３地割</v>
          </cell>
        </row>
        <row r="13571">
          <cell r="A13571" t="str">
            <v>0288331</v>
          </cell>
          <cell r="B13571" t="str">
            <v>岩手県下閉伊郡普代村第１４地割</v>
          </cell>
        </row>
        <row r="13572">
          <cell r="A13572" t="str">
            <v>0288336</v>
          </cell>
          <cell r="B13572" t="str">
            <v>岩手県下閉伊郡普代村第１５地割</v>
          </cell>
        </row>
        <row r="13573">
          <cell r="A13573" t="str">
            <v>0288322</v>
          </cell>
          <cell r="B13573" t="str">
            <v>岩手県下閉伊郡普代村第１６地割</v>
          </cell>
        </row>
        <row r="13574">
          <cell r="A13574" t="str">
            <v>0288321</v>
          </cell>
          <cell r="B13574" t="str">
            <v>岩手県下閉伊郡普代村第１７地割</v>
          </cell>
        </row>
        <row r="13575">
          <cell r="A13575" t="str">
            <v>0288313</v>
          </cell>
          <cell r="B13575" t="str">
            <v>岩手県下閉伊郡普代村第１８地割</v>
          </cell>
        </row>
        <row r="13576">
          <cell r="A13576" t="str">
            <v>0288311</v>
          </cell>
          <cell r="B13576" t="str">
            <v>岩手県下閉伊郡普代村第１９地割</v>
          </cell>
        </row>
        <row r="13577">
          <cell r="A13577" t="str">
            <v>0288301</v>
          </cell>
          <cell r="B13577" t="str">
            <v>岩手県下閉伊郡普代村第２０地割</v>
          </cell>
        </row>
        <row r="13578">
          <cell r="A13578" t="str">
            <v>0288302</v>
          </cell>
          <cell r="B13578" t="str">
            <v>岩手県下閉伊郡普代村第２１地割</v>
          </cell>
        </row>
        <row r="13579">
          <cell r="A13579" t="str">
            <v>0288303</v>
          </cell>
          <cell r="B13579" t="str">
            <v>岩手県下閉伊郡普代村第２２地割</v>
          </cell>
        </row>
        <row r="13580">
          <cell r="A13580" t="str">
            <v>0288312</v>
          </cell>
          <cell r="B13580" t="str">
            <v>岩手県下閉伊郡普代村第２３地割</v>
          </cell>
        </row>
        <row r="13581">
          <cell r="A13581" t="str">
            <v>0288323</v>
          </cell>
          <cell r="B13581" t="str">
            <v>岩手県下閉伊郡普代村第２４地割</v>
          </cell>
        </row>
        <row r="13582">
          <cell r="A13582" t="str">
            <v>0288362</v>
          </cell>
          <cell r="B13582" t="str">
            <v>岩手県下閉伊郡普代村第２５地割</v>
          </cell>
        </row>
        <row r="13583">
          <cell r="A13583" t="str">
            <v>0288361</v>
          </cell>
          <cell r="B13583" t="str">
            <v>岩手県下閉伊郡普代村第２６地割</v>
          </cell>
        </row>
        <row r="13584">
          <cell r="A13584" t="str">
            <v>0288363</v>
          </cell>
          <cell r="B13584" t="str">
            <v>岩手県下閉伊郡普代村第２７地割</v>
          </cell>
        </row>
        <row r="13585">
          <cell r="A13585" t="str">
            <v>0288366</v>
          </cell>
          <cell r="B13585" t="str">
            <v>岩手県下閉伊郡普代村第２８地割</v>
          </cell>
        </row>
        <row r="13586">
          <cell r="A13586" t="str">
            <v>0288365</v>
          </cell>
          <cell r="B13586" t="str">
            <v>岩手県下閉伊郡普代村第２９地割</v>
          </cell>
        </row>
        <row r="13587">
          <cell r="A13587" t="str">
            <v>0288367</v>
          </cell>
          <cell r="B13587" t="str">
            <v>岩手県下閉伊郡普代村第３０地割</v>
          </cell>
        </row>
        <row r="13588">
          <cell r="A13588" t="str">
            <v>0288364</v>
          </cell>
          <cell r="B13588" t="str">
            <v>岩手県下閉伊郡普代村第３１地割</v>
          </cell>
        </row>
        <row r="13589">
          <cell r="A13589" t="str">
            <v>0286223</v>
          </cell>
          <cell r="B13589" t="str">
            <v>岩手県九戸郡軽米町大字狄塚</v>
          </cell>
        </row>
        <row r="13590">
          <cell r="A13590" t="str">
            <v>0286301</v>
          </cell>
          <cell r="B13590" t="str">
            <v>岩手県九戸郡軽米町大字上舘</v>
          </cell>
        </row>
        <row r="13591">
          <cell r="A13591" t="str">
            <v>0286302</v>
          </cell>
          <cell r="B13591" t="str">
            <v>岩手県九戸郡軽米町大字軽米</v>
          </cell>
        </row>
        <row r="13592">
          <cell r="A13592" t="str">
            <v>0286303</v>
          </cell>
          <cell r="B13592" t="str">
            <v>岩手県九戸郡軽米町大字高家</v>
          </cell>
        </row>
        <row r="13593">
          <cell r="A13593" t="str">
            <v>0286411</v>
          </cell>
          <cell r="B13593" t="str">
            <v>岩手県九戸郡軽米町大字小軽米</v>
          </cell>
        </row>
        <row r="13594">
          <cell r="A13594" t="str">
            <v>0286222</v>
          </cell>
          <cell r="B13594" t="str">
            <v>岩手県九戸郡軽米町大字山内</v>
          </cell>
        </row>
        <row r="13595">
          <cell r="A13595" t="str">
            <v>0286304</v>
          </cell>
          <cell r="B13595" t="str">
            <v>岩手県九戸郡軽米町大字長倉</v>
          </cell>
        </row>
        <row r="13596">
          <cell r="A13596" t="str">
            <v>0286221</v>
          </cell>
          <cell r="B13596" t="str">
            <v>岩手県九戸郡軽米町大字晴山</v>
          </cell>
        </row>
        <row r="13597">
          <cell r="A13597" t="str">
            <v>0286412</v>
          </cell>
          <cell r="B13597" t="str">
            <v>岩手県九戸郡軽米町大字蛇口</v>
          </cell>
        </row>
        <row r="13598">
          <cell r="A13598" t="str">
            <v>0286413</v>
          </cell>
          <cell r="B13598" t="str">
            <v>岩手県九戸郡軽米町大字円子</v>
          </cell>
        </row>
        <row r="13599">
          <cell r="A13599" t="str">
            <v>0288202</v>
          </cell>
          <cell r="B13599" t="str">
            <v>岩手県九戸郡野田村大字玉川</v>
          </cell>
        </row>
        <row r="13600">
          <cell r="A13600" t="str">
            <v>0288201</v>
          </cell>
          <cell r="B13600" t="str">
            <v>岩手県九戸郡野田村大字野田</v>
          </cell>
        </row>
        <row r="13601">
          <cell r="A13601" t="str">
            <v>0286501</v>
          </cell>
          <cell r="B13601" t="str">
            <v>岩手県九戸郡九戸村大字荒谷</v>
          </cell>
        </row>
        <row r="13602">
          <cell r="A13602" t="str">
            <v>0286502</v>
          </cell>
          <cell r="B13602" t="str">
            <v>岩手県九戸郡九戸村大字伊保内</v>
          </cell>
        </row>
        <row r="13603">
          <cell r="A13603" t="str">
            <v>0286505</v>
          </cell>
          <cell r="B13603" t="str">
            <v>岩手県九戸郡九戸村大字江刺家</v>
          </cell>
        </row>
        <row r="13604">
          <cell r="A13604" t="str">
            <v>0286503</v>
          </cell>
          <cell r="B13604" t="str">
            <v>岩手県九戸郡九戸村大字小倉</v>
          </cell>
        </row>
        <row r="13605">
          <cell r="A13605" t="str">
            <v>0286611</v>
          </cell>
          <cell r="B13605" t="str">
            <v>岩手県九戸郡九戸村大字山根</v>
          </cell>
        </row>
        <row r="13606">
          <cell r="A13606" t="str">
            <v>0286504</v>
          </cell>
          <cell r="B13606" t="str">
            <v>岩手県九戸郡九戸村大字長興寺</v>
          </cell>
        </row>
        <row r="13607">
          <cell r="A13607" t="str">
            <v>0286612</v>
          </cell>
          <cell r="B13607" t="str">
            <v>岩手県九戸郡九戸村大字戸田</v>
          </cell>
        </row>
        <row r="13608">
          <cell r="A13608" t="str">
            <v>0286506</v>
          </cell>
          <cell r="B13608" t="str">
            <v>岩手県九戸郡九戸村大字山屋</v>
          </cell>
        </row>
        <row r="13609">
          <cell r="A13609" t="str">
            <v>0286507</v>
          </cell>
          <cell r="B13609" t="str">
            <v>岩手県九戸郡九戸村大字雪屋</v>
          </cell>
        </row>
        <row r="13610">
          <cell r="A13610" t="str">
            <v>0288803</v>
          </cell>
          <cell r="B13610" t="str">
            <v>岩手県九戸郡洋野町阿子木</v>
          </cell>
        </row>
        <row r="13611">
          <cell r="A13611" t="str">
            <v>0287905</v>
          </cell>
          <cell r="B13611" t="str">
            <v>岩手県九戸郡洋野町有家</v>
          </cell>
        </row>
        <row r="13612">
          <cell r="A13612" t="str">
            <v>0288802</v>
          </cell>
          <cell r="B13612" t="str">
            <v>岩手県九戸郡洋野町大野</v>
          </cell>
        </row>
        <row r="13613">
          <cell r="A13613" t="str">
            <v>0287904</v>
          </cell>
          <cell r="B13613" t="str">
            <v>岩手県九戸郡洋野町小子内</v>
          </cell>
        </row>
        <row r="13614">
          <cell r="A13614" t="str">
            <v>0288801</v>
          </cell>
          <cell r="B13614" t="str">
            <v>岩手県九戸郡洋野町上舘</v>
          </cell>
        </row>
        <row r="13615">
          <cell r="A13615" t="str">
            <v>0288804</v>
          </cell>
          <cell r="B13615" t="str">
            <v>岩手県九戸郡洋野町帯島</v>
          </cell>
        </row>
        <row r="13616">
          <cell r="A13616" t="str">
            <v>0287900</v>
          </cell>
          <cell r="B13616" t="str">
            <v>岩手県九戸郡洋野町種市</v>
          </cell>
        </row>
        <row r="13617">
          <cell r="A13617" t="str">
            <v>0287903</v>
          </cell>
          <cell r="B13617" t="str">
            <v>岩手県九戸郡洋野町種市</v>
          </cell>
        </row>
        <row r="13618">
          <cell r="A13618" t="str">
            <v>0287902</v>
          </cell>
          <cell r="B13618" t="str">
            <v>岩手県九戸郡洋野町種市</v>
          </cell>
        </row>
        <row r="13619">
          <cell r="A13619" t="str">
            <v>0287901</v>
          </cell>
          <cell r="B13619" t="str">
            <v>岩手県九戸郡洋野町種市</v>
          </cell>
        </row>
        <row r="13620">
          <cell r="A13620" t="str">
            <v>0287915</v>
          </cell>
          <cell r="B13620" t="str">
            <v>岩手県九戸郡洋野町種市</v>
          </cell>
        </row>
        <row r="13621">
          <cell r="A13621" t="str">
            <v>0287914</v>
          </cell>
          <cell r="B13621" t="str">
            <v>岩手県九戸郡洋野町種市</v>
          </cell>
        </row>
        <row r="13622">
          <cell r="A13622" t="str">
            <v>0287913</v>
          </cell>
          <cell r="B13622" t="str">
            <v>岩手県九戸郡洋野町種市</v>
          </cell>
        </row>
        <row r="13623">
          <cell r="A13623" t="str">
            <v>0287912</v>
          </cell>
          <cell r="B13623" t="str">
            <v>岩手県九戸郡洋野町種市</v>
          </cell>
        </row>
        <row r="13624">
          <cell r="A13624" t="str">
            <v>0287911</v>
          </cell>
          <cell r="B13624" t="str">
            <v>岩手県九戸郡洋野町種市</v>
          </cell>
        </row>
        <row r="13625">
          <cell r="A13625" t="str">
            <v>0287918</v>
          </cell>
          <cell r="B13625" t="str">
            <v>岩手県九戸郡洋野町種市</v>
          </cell>
        </row>
        <row r="13626">
          <cell r="A13626" t="str">
            <v>0287917</v>
          </cell>
          <cell r="B13626" t="str">
            <v>岩手県九戸郡洋野町種市</v>
          </cell>
        </row>
        <row r="13627">
          <cell r="A13627" t="str">
            <v>0287916</v>
          </cell>
          <cell r="B13627" t="str">
            <v>岩手県九戸郡洋野町種市</v>
          </cell>
        </row>
        <row r="13628">
          <cell r="A13628" t="str">
            <v>0287906</v>
          </cell>
          <cell r="B13628" t="str">
            <v>岩手県九戸郡洋野町中野</v>
          </cell>
        </row>
        <row r="13629">
          <cell r="A13629" t="str">
            <v>0288805</v>
          </cell>
          <cell r="B13629" t="str">
            <v>岩手県九戸郡洋野町水沢</v>
          </cell>
        </row>
        <row r="13630">
          <cell r="A13630" t="str">
            <v>0285222</v>
          </cell>
          <cell r="B13630" t="str">
            <v>岩手県二戸郡一戸町姉帯</v>
          </cell>
        </row>
        <row r="13631">
          <cell r="A13631" t="str">
            <v>0285304</v>
          </cell>
          <cell r="B13631" t="str">
            <v>岩手県二戸郡一戸町出ル町</v>
          </cell>
        </row>
        <row r="13632">
          <cell r="A13632" t="str">
            <v>0285312</v>
          </cell>
          <cell r="B13632" t="str">
            <v>岩手県二戸郡一戸町一戸</v>
          </cell>
        </row>
        <row r="13633">
          <cell r="A13633" t="str">
            <v>0285316</v>
          </cell>
          <cell r="B13633" t="str">
            <v>岩手県二戸郡一戸町岩舘</v>
          </cell>
        </row>
        <row r="13634">
          <cell r="A13634" t="str">
            <v>0285131</v>
          </cell>
          <cell r="B13634" t="str">
            <v>岩手県二戸郡一戸町宇別</v>
          </cell>
        </row>
        <row r="13635">
          <cell r="A13635" t="str">
            <v>0285303</v>
          </cell>
          <cell r="B13635" t="str">
            <v>岩手県二戸郡一戸町小友</v>
          </cell>
        </row>
        <row r="13636">
          <cell r="A13636" t="str">
            <v>0285223</v>
          </cell>
          <cell r="B13636" t="str">
            <v>岩手県二戸郡一戸町面岸</v>
          </cell>
        </row>
        <row r="13637">
          <cell r="A13637" t="str">
            <v>0285311</v>
          </cell>
          <cell r="B13637" t="str">
            <v>岩手県二戸郡一戸町高善寺</v>
          </cell>
        </row>
        <row r="13638">
          <cell r="A13638" t="str">
            <v>0285221</v>
          </cell>
          <cell r="B13638" t="str">
            <v>岩手県二戸郡一戸町小鳥谷</v>
          </cell>
        </row>
        <row r="13639">
          <cell r="A13639" t="str">
            <v>0285132</v>
          </cell>
          <cell r="B13639" t="str">
            <v>岩手県二戸郡一戸町小繋</v>
          </cell>
        </row>
        <row r="13640">
          <cell r="A13640" t="str">
            <v>0285301</v>
          </cell>
          <cell r="B13640" t="str">
            <v>岩手県二戸郡一戸町西法寺</v>
          </cell>
        </row>
        <row r="13641">
          <cell r="A13641" t="str">
            <v>0285305</v>
          </cell>
          <cell r="B13641" t="str">
            <v>岩手県二戸郡一戸町月舘</v>
          </cell>
        </row>
        <row r="13642">
          <cell r="A13642" t="str">
            <v>0285313</v>
          </cell>
          <cell r="B13642" t="str">
            <v>岩手県二戸郡一戸町鳥越</v>
          </cell>
        </row>
        <row r="13643">
          <cell r="A13643" t="str">
            <v>0285306</v>
          </cell>
          <cell r="B13643" t="str">
            <v>岩手県二戸郡一戸町中里</v>
          </cell>
        </row>
        <row r="13644">
          <cell r="A13644" t="str">
            <v>0285133</v>
          </cell>
          <cell r="B13644" t="str">
            <v>岩手県二戸郡一戸町中山</v>
          </cell>
        </row>
        <row r="13645">
          <cell r="A13645" t="str">
            <v>0285233</v>
          </cell>
          <cell r="B13645" t="str">
            <v>岩手県二戸郡一戸町中山</v>
          </cell>
        </row>
        <row r="13646">
          <cell r="A13646" t="str">
            <v>0285314</v>
          </cell>
          <cell r="B13646" t="str">
            <v>岩手県二戸郡一戸町楢山</v>
          </cell>
        </row>
        <row r="13647">
          <cell r="A13647" t="str">
            <v>0285315</v>
          </cell>
          <cell r="B13647" t="str">
            <v>岩手県二戸郡一戸町根反</v>
          </cell>
        </row>
        <row r="13648">
          <cell r="A13648" t="str">
            <v>0285224</v>
          </cell>
          <cell r="B13648" t="str">
            <v>岩手県二戸郡一戸町平糠</v>
          </cell>
        </row>
        <row r="13649">
          <cell r="A13649" t="str">
            <v>0285302</v>
          </cell>
          <cell r="B13649" t="str">
            <v>岩手県二戸郡一戸町女鹿</v>
          </cell>
        </row>
        <row r="13650">
          <cell r="A13650" t="str">
            <v>0285134</v>
          </cell>
          <cell r="B13650" t="str">
            <v>岩手県二戸郡一戸町奥中山</v>
          </cell>
        </row>
        <row r="13651">
          <cell r="A13651" t="str">
            <v>9810916</v>
          </cell>
          <cell r="B13651" t="str">
            <v>宮城県仙台市青葉区青葉町</v>
          </cell>
        </row>
        <row r="13652">
          <cell r="A13652" t="str">
            <v>9800856</v>
          </cell>
          <cell r="B13652" t="str">
            <v>宮城県仙台市青葉区青葉山</v>
          </cell>
        </row>
        <row r="13653">
          <cell r="A13653" t="str">
            <v>9810963</v>
          </cell>
          <cell r="B13653" t="str">
            <v>宮城県仙台市青葉区あけぼの町</v>
          </cell>
        </row>
        <row r="13654">
          <cell r="A13654" t="str">
            <v>9810904</v>
          </cell>
          <cell r="B13654" t="str">
            <v>宮城県仙台市青葉区旭ケ丘</v>
          </cell>
        </row>
        <row r="13655">
          <cell r="A13655" t="str">
            <v>9800845</v>
          </cell>
          <cell r="B13655" t="str">
            <v>宮城県仙台市青葉区荒巻</v>
          </cell>
        </row>
        <row r="13656">
          <cell r="A13656" t="str">
            <v>9810945</v>
          </cell>
          <cell r="B13656" t="str">
            <v>宮城県仙台市青葉区荒巻</v>
          </cell>
        </row>
        <row r="13657">
          <cell r="A13657" t="str">
            <v>9810965</v>
          </cell>
          <cell r="B13657" t="str">
            <v>宮城県仙台市青葉区荒巻神明町</v>
          </cell>
        </row>
        <row r="13658">
          <cell r="A13658" t="str">
            <v>9810964</v>
          </cell>
          <cell r="B13658" t="str">
            <v>宮城県仙台市青葉区荒巻中央</v>
          </cell>
        </row>
        <row r="13659">
          <cell r="A13659" t="str">
            <v>9810966</v>
          </cell>
          <cell r="B13659" t="str">
            <v>宮城県仙台市青葉区荒巻本沢</v>
          </cell>
        </row>
        <row r="13660">
          <cell r="A13660" t="str">
            <v>9800811</v>
          </cell>
          <cell r="B13660" t="str">
            <v>宮城県仙台市青葉区一番町</v>
          </cell>
        </row>
        <row r="13661">
          <cell r="A13661" t="str">
            <v>9800022</v>
          </cell>
          <cell r="B13661" t="str">
            <v>宮城県仙台市青葉区五橋</v>
          </cell>
        </row>
        <row r="13662">
          <cell r="A13662" t="str">
            <v>9893212</v>
          </cell>
          <cell r="B13662" t="str">
            <v>宮城県仙台市青葉区芋沢</v>
          </cell>
        </row>
        <row r="13663">
          <cell r="A13663" t="str">
            <v>9800005</v>
          </cell>
          <cell r="B13663" t="str">
            <v>宮城県仙台市青葉区梅田町</v>
          </cell>
        </row>
        <row r="13664">
          <cell r="A13664" t="str">
            <v>9893213</v>
          </cell>
          <cell r="B13664" t="str">
            <v>宮城県仙台市青葉区大倉</v>
          </cell>
        </row>
        <row r="13665">
          <cell r="A13665" t="str">
            <v>9800805</v>
          </cell>
          <cell r="B13665" t="str">
            <v>宮城県仙台市青葉区大手町</v>
          </cell>
        </row>
        <row r="13666">
          <cell r="A13666" t="str">
            <v>9800804</v>
          </cell>
          <cell r="B13666" t="str">
            <v>宮城県仙台市青葉区大町</v>
          </cell>
        </row>
        <row r="13667">
          <cell r="A13667" t="str">
            <v>9800814</v>
          </cell>
          <cell r="B13667" t="str">
            <v>宮城県仙台市青葉区霊屋下</v>
          </cell>
        </row>
        <row r="13668">
          <cell r="A13668" t="str">
            <v>9800003</v>
          </cell>
          <cell r="B13668" t="str">
            <v>宮城県仙台市青葉区小田原</v>
          </cell>
        </row>
        <row r="13669">
          <cell r="A13669" t="str">
            <v>9810942</v>
          </cell>
          <cell r="B13669" t="str">
            <v>宮城県仙台市青葉区貝ケ森</v>
          </cell>
        </row>
        <row r="13670">
          <cell r="A13670" t="str">
            <v>9800013</v>
          </cell>
          <cell r="B13670" t="str">
            <v>宮城県仙台市青葉区花京院</v>
          </cell>
        </row>
        <row r="13671">
          <cell r="A13671" t="str">
            <v>9810933</v>
          </cell>
          <cell r="B13671" t="str">
            <v>宮城県仙台市青葉区柏木</v>
          </cell>
        </row>
        <row r="13672">
          <cell r="A13672" t="str">
            <v>9800821</v>
          </cell>
          <cell r="B13672" t="str">
            <v>宮城県仙台市青葉区春日町</v>
          </cell>
        </row>
        <row r="13673">
          <cell r="A13673" t="str">
            <v>9800812</v>
          </cell>
          <cell r="B13673" t="str">
            <v>宮城県仙台市青葉区片平</v>
          </cell>
        </row>
        <row r="13674">
          <cell r="A13674" t="str">
            <v>9800815</v>
          </cell>
          <cell r="B13674" t="str">
            <v>宮城県仙台市青葉区花壇</v>
          </cell>
        </row>
        <row r="13675">
          <cell r="A13675" t="str">
            <v>9893124</v>
          </cell>
          <cell r="B13675" t="str">
            <v>宮城県仙台市青葉区上愛子</v>
          </cell>
        </row>
        <row r="13676">
          <cell r="A13676" t="str">
            <v>9800011</v>
          </cell>
          <cell r="B13676" t="str">
            <v>宮城県仙台市青葉区上杉</v>
          </cell>
        </row>
        <row r="13677">
          <cell r="A13677" t="str">
            <v>9800862</v>
          </cell>
          <cell r="B13677" t="str">
            <v>宮城県仙台市青葉区川内</v>
          </cell>
        </row>
        <row r="13678">
          <cell r="A13678" t="str">
            <v>9800863</v>
          </cell>
          <cell r="B13678" t="str">
            <v>宮城県仙台市青葉区川内追廻</v>
          </cell>
        </row>
        <row r="13679">
          <cell r="A13679" t="str">
            <v>9800867</v>
          </cell>
          <cell r="B13679" t="str">
            <v>宮城県仙台市青葉区川内亀岡北裏丁</v>
          </cell>
        </row>
        <row r="13680">
          <cell r="A13680" t="str">
            <v>9800865</v>
          </cell>
          <cell r="B13680" t="str">
            <v>宮城県仙台市青葉区川内亀岡町</v>
          </cell>
        </row>
        <row r="13681">
          <cell r="A13681" t="str">
            <v>9800852</v>
          </cell>
          <cell r="B13681" t="str">
            <v>宮城県仙台市青葉区川内川前丁</v>
          </cell>
        </row>
        <row r="13682">
          <cell r="A13682" t="str">
            <v>9800866</v>
          </cell>
          <cell r="B13682" t="str">
            <v>宮城県仙台市青葉区川内三十人町</v>
          </cell>
        </row>
        <row r="13683">
          <cell r="A13683" t="str">
            <v>9800853</v>
          </cell>
          <cell r="B13683" t="str">
            <v>宮城県仙台市青葉区川内大工町</v>
          </cell>
        </row>
        <row r="13684">
          <cell r="A13684" t="str">
            <v>9800854</v>
          </cell>
          <cell r="B13684" t="str">
            <v>宮城県仙台市青葉区川内中ノ瀬町</v>
          </cell>
        </row>
        <row r="13685">
          <cell r="A13685" t="str">
            <v>9800851</v>
          </cell>
          <cell r="B13685" t="str">
            <v>宮城県仙台市青葉区川内明神横丁</v>
          </cell>
        </row>
        <row r="13686">
          <cell r="A13686" t="str">
            <v>9800861</v>
          </cell>
          <cell r="B13686" t="str">
            <v>宮城県仙台市青葉区川内元支倉</v>
          </cell>
        </row>
        <row r="13687">
          <cell r="A13687" t="str">
            <v>9800864</v>
          </cell>
          <cell r="B13687" t="str">
            <v>宮城県仙台市青葉区川内山屋敷</v>
          </cell>
        </row>
        <row r="13688">
          <cell r="A13688" t="str">
            <v>9800855</v>
          </cell>
          <cell r="B13688" t="str">
            <v>宮城県仙台市青葉区川内澱橋通</v>
          </cell>
        </row>
        <row r="13689">
          <cell r="A13689" t="str">
            <v>9810954</v>
          </cell>
          <cell r="B13689" t="str">
            <v>宮城県仙台市青葉区川平</v>
          </cell>
        </row>
        <row r="13690">
          <cell r="A13690" t="str">
            <v>9810941</v>
          </cell>
          <cell r="B13690" t="str">
            <v>宮城県仙台市青葉区菊田町</v>
          </cell>
        </row>
        <row r="13691">
          <cell r="A13691" t="str">
            <v>9810902</v>
          </cell>
          <cell r="B13691" t="str">
            <v>宮城県仙台市青葉区北根</v>
          </cell>
        </row>
        <row r="13692">
          <cell r="A13692" t="str">
            <v>9810901</v>
          </cell>
          <cell r="B13692" t="str">
            <v>宮城県仙台市青葉区北根黒松</v>
          </cell>
        </row>
        <row r="13693">
          <cell r="A13693" t="str">
            <v>9800023</v>
          </cell>
          <cell r="B13693" t="str">
            <v>宮城県仙台市青葉区北目町</v>
          </cell>
        </row>
        <row r="13694">
          <cell r="A13694" t="str">
            <v>9810931</v>
          </cell>
          <cell r="B13694" t="str">
            <v>宮城県仙台市青葉区北山</v>
          </cell>
        </row>
        <row r="13695">
          <cell r="A13695" t="str">
            <v>9810932</v>
          </cell>
          <cell r="B13695" t="str">
            <v>宮城県仙台市青葉区木町</v>
          </cell>
        </row>
        <row r="13696">
          <cell r="A13696" t="str">
            <v>9800801</v>
          </cell>
          <cell r="B13696" t="str">
            <v>宮城県仙台市青葉区木町通</v>
          </cell>
        </row>
        <row r="13697">
          <cell r="A13697" t="str">
            <v>9810943</v>
          </cell>
          <cell r="B13697" t="str">
            <v>宮城県仙台市青葉区国見</v>
          </cell>
        </row>
        <row r="13698">
          <cell r="A13698" t="str">
            <v>9893201</v>
          </cell>
          <cell r="B13698" t="str">
            <v>宮城県仙台市青葉区国見ケ丘</v>
          </cell>
        </row>
        <row r="13699">
          <cell r="A13699" t="str">
            <v>9893432</v>
          </cell>
          <cell r="B13699" t="str">
            <v>宮城県仙台市青葉区熊ケ根</v>
          </cell>
        </row>
        <row r="13700">
          <cell r="A13700" t="str">
            <v>9893121</v>
          </cell>
          <cell r="B13700" t="str">
            <v>宮城県仙台市青葉区郷六</v>
          </cell>
        </row>
        <row r="13701">
          <cell r="A13701" t="str">
            <v>9800803</v>
          </cell>
          <cell r="B13701" t="str">
            <v>宮城県仙台市青葉区国分町</v>
          </cell>
        </row>
        <row r="13702">
          <cell r="A13702" t="str">
            <v>9810905</v>
          </cell>
          <cell r="B13702" t="str">
            <v>宮城県仙台市青葉区小松島</v>
          </cell>
        </row>
        <row r="13703">
          <cell r="A13703" t="str">
            <v>9810906</v>
          </cell>
          <cell r="B13703" t="str">
            <v>宮城県仙台市青葉区小松島新堤</v>
          </cell>
        </row>
        <row r="13704">
          <cell r="A13704" t="str">
            <v>9800813</v>
          </cell>
          <cell r="B13704" t="str">
            <v>宮城県仙台市青葉区米ケ袋</v>
          </cell>
        </row>
        <row r="13705">
          <cell r="A13705" t="str">
            <v>9810922</v>
          </cell>
          <cell r="B13705" t="str">
            <v>宮城県仙台市青葉区鷺ケ森</v>
          </cell>
        </row>
        <row r="13706">
          <cell r="A13706" t="str">
            <v>9893431</v>
          </cell>
          <cell r="B13706" t="str">
            <v>宮城県仙台市青葉区作並</v>
          </cell>
        </row>
        <row r="13707">
          <cell r="A13707" t="str">
            <v>9810961</v>
          </cell>
          <cell r="B13707" t="str">
            <v>宮城県仙台市青葉区桜ケ丘</v>
          </cell>
        </row>
        <row r="13708">
          <cell r="A13708" t="str">
            <v>9800823</v>
          </cell>
          <cell r="B13708" t="str">
            <v>宮城県仙台市青葉区桜ケ岡公園</v>
          </cell>
        </row>
        <row r="13709">
          <cell r="A13709" t="str">
            <v>9810935</v>
          </cell>
          <cell r="B13709" t="str">
            <v>宮城県仙台市青葉区三条町</v>
          </cell>
        </row>
        <row r="13710">
          <cell r="A13710" t="str">
            <v>9810944</v>
          </cell>
          <cell r="B13710" t="str">
            <v>宮城県仙台市青葉区子平町</v>
          </cell>
        </row>
        <row r="13711">
          <cell r="A13711" t="str">
            <v>9893125</v>
          </cell>
          <cell r="B13711" t="str">
            <v>宮城県仙台市青葉区下愛子</v>
          </cell>
        </row>
        <row r="13712">
          <cell r="A13712" t="str">
            <v>9810913</v>
          </cell>
          <cell r="B13712" t="str">
            <v>宮城県仙台市青葉区昭和町</v>
          </cell>
        </row>
        <row r="13713">
          <cell r="A13713" t="str">
            <v>9800872</v>
          </cell>
          <cell r="B13713" t="str">
            <v>宮城県仙台市青葉区星陵町</v>
          </cell>
        </row>
        <row r="13714">
          <cell r="A13714" t="str">
            <v>9810911</v>
          </cell>
          <cell r="B13714" t="str">
            <v>宮城県仙台市青葉区台原</v>
          </cell>
        </row>
        <row r="13715">
          <cell r="A13715" t="str">
            <v>9810903</v>
          </cell>
          <cell r="B13715" t="str">
            <v>宮城県仙台市青葉区台原森林公園</v>
          </cell>
        </row>
        <row r="13716">
          <cell r="A13716" t="str">
            <v>9810907</v>
          </cell>
          <cell r="B13716" t="str">
            <v>宮城県仙台市青葉区高松</v>
          </cell>
        </row>
        <row r="13717">
          <cell r="A13717" t="str">
            <v>9810951</v>
          </cell>
          <cell r="B13717" t="str">
            <v>宮城県仙台市青葉区滝道</v>
          </cell>
        </row>
        <row r="13718">
          <cell r="A13718" t="str">
            <v>9800822</v>
          </cell>
          <cell r="B13718" t="str">
            <v>宮城県仙台市青葉区立町</v>
          </cell>
        </row>
        <row r="13719">
          <cell r="A13719" t="str">
            <v>9800021</v>
          </cell>
          <cell r="B13719" t="str">
            <v>宮城県仙台市青葉区中央</v>
          </cell>
        </row>
        <row r="13720">
          <cell r="A13720" t="str">
            <v>9810936</v>
          </cell>
          <cell r="B13720" t="str">
            <v>宮城県仙台市青葉区千代田町</v>
          </cell>
        </row>
        <row r="13721">
          <cell r="A13721" t="str">
            <v>9800065</v>
          </cell>
          <cell r="B13721" t="str">
            <v>宮城県仙台市青葉区土樋</v>
          </cell>
        </row>
        <row r="13722">
          <cell r="A13722" t="str">
            <v>9810914</v>
          </cell>
          <cell r="B13722" t="str">
            <v>宮城県仙台市青葉区堤通雨宮町</v>
          </cell>
        </row>
        <row r="13723">
          <cell r="A13723" t="str">
            <v>9810912</v>
          </cell>
          <cell r="B13723" t="str">
            <v>宮城県仙台市青葉区堤町</v>
          </cell>
        </row>
        <row r="13724">
          <cell r="A13724" t="str">
            <v>9800874</v>
          </cell>
          <cell r="B13724" t="str">
            <v>宮城県仙台市青葉区角五郎</v>
          </cell>
        </row>
        <row r="13725">
          <cell r="A13725" t="str">
            <v>9810908</v>
          </cell>
          <cell r="B13725" t="str">
            <v>宮城県仙台市青葉区東照宮</v>
          </cell>
        </row>
        <row r="13726">
          <cell r="A13726" t="str">
            <v>9810915</v>
          </cell>
          <cell r="B13726" t="str">
            <v>宮城県仙台市青葉区通町</v>
          </cell>
        </row>
        <row r="13727">
          <cell r="A13727" t="str">
            <v>9800001</v>
          </cell>
          <cell r="B13727" t="str">
            <v>宮城県仙台市青葉区中江</v>
          </cell>
        </row>
        <row r="13728">
          <cell r="A13728" t="str">
            <v>9810952</v>
          </cell>
          <cell r="B13728" t="str">
            <v>宮城県仙台市青葉区中山</v>
          </cell>
        </row>
        <row r="13729">
          <cell r="A13729" t="str">
            <v>9893203</v>
          </cell>
          <cell r="B13729" t="str">
            <v>宮城県仙台市青葉区中山吉成</v>
          </cell>
        </row>
        <row r="13730">
          <cell r="A13730" t="str">
            <v>9810934</v>
          </cell>
          <cell r="B13730" t="str">
            <v>宮城県仙台市青葉区新坂町</v>
          </cell>
        </row>
        <row r="13731">
          <cell r="A13731" t="str">
            <v>9810953</v>
          </cell>
          <cell r="B13731" t="str">
            <v>宮城県仙台市青葉区西勝山</v>
          </cell>
        </row>
        <row r="13732">
          <cell r="A13732" t="str">
            <v>9893123</v>
          </cell>
          <cell r="B13732" t="str">
            <v>宮城県仙台市青葉区錦ケ丘</v>
          </cell>
        </row>
        <row r="13733">
          <cell r="A13733" t="str">
            <v>9800012</v>
          </cell>
          <cell r="B13733" t="str">
            <v>宮城県仙台市青葉区錦町</v>
          </cell>
        </row>
        <row r="13734">
          <cell r="A13734" t="str">
            <v>9893433</v>
          </cell>
          <cell r="B13734" t="str">
            <v>宮城県仙台市青葉区ニツカ</v>
          </cell>
        </row>
        <row r="13735">
          <cell r="A13735" t="str">
            <v>9893434</v>
          </cell>
          <cell r="B13735" t="str">
            <v>宮城県仙台市青葉区新川</v>
          </cell>
        </row>
        <row r="13736">
          <cell r="A13736" t="str">
            <v>9800824</v>
          </cell>
          <cell r="B13736" t="str">
            <v>宮城県仙台市青葉区支倉町</v>
          </cell>
        </row>
        <row r="13737">
          <cell r="A13737" t="str">
            <v>9800871</v>
          </cell>
          <cell r="B13737" t="str">
            <v>宮城県仙台市青葉区八幡</v>
          </cell>
        </row>
        <row r="13738">
          <cell r="A13738" t="str">
            <v>9810917</v>
          </cell>
          <cell r="B13738" t="str">
            <v>宮城県仙台市青葉区葉山町</v>
          </cell>
        </row>
        <row r="13739">
          <cell r="A13739" t="str">
            <v>9810923</v>
          </cell>
          <cell r="B13739" t="str">
            <v>宮城県仙台市青葉区東勝山</v>
          </cell>
        </row>
        <row r="13740">
          <cell r="A13740" t="str">
            <v>9800873</v>
          </cell>
          <cell r="B13740" t="str">
            <v>宮城県仙台市青葉区広瀬町</v>
          </cell>
        </row>
        <row r="13741">
          <cell r="A13741" t="str">
            <v>9800002</v>
          </cell>
          <cell r="B13741" t="str">
            <v>宮城県仙台市青葉区福沢町</v>
          </cell>
        </row>
        <row r="13742">
          <cell r="A13742" t="str">
            <v>9810921</v>
          </cell>
          <cell r="B13742" t="str">
            <v>宮城県仙台市青葉区藤松</v>
          </cell>
        </row>
        <row r="13743">
          <cell r="A13743" t="str">
            <v>9810924</v>
          </cell>
          <cell r="B13743" t="str">
            <v>宮城県仙台市青葉区双葉ケ丘</v>
          </cell>
        </row>
        <row r="13744">
          <cell r="A13744" t="str">
            <v>9800802</v>
          </cell>
          <cell r="B13744" t="str">
            <v>宮城県仙台市青葉区二日町</v>
          </cell>
        </row>
        <row r="13745">
          <cell r="A13745" t="str">
            <v>9800014</v>
          </cell>
          <cell r="B13745" t="str">
            <v>宮城県仙台市青葉区本町</v>
          </cell>
        </row>
        <row r="13746">
          <cell r="A13746" t="str">
            <v>9810962</v>
          </cell>
          <cell r="B13746" t="str">
            <v>宮城県仙台市青葉区水の森</v>
          </cell>
        </row>
        <row r="13747">
          <cell r="A13747" t="str">
            <v>9893214</v>
          </cell>
          <cell r="B13747" t="str">
            <v>宮城県仙台市青葉区みやぎ台</v>
          </cell>
        </row>
        <row r="13748">
          <cell r="A13748" t="str">
            <v>9800004</v>
          </cell>
          <cell r="B13748" t="str">
            <v>宮城県仙台市青葉区宮町</v>
          </cell>
        </row>
        <row r="13749">
          <cell r="A13749" t="str">
            <v>9893215</v>
          </cell>
          <cell r="B13749" t="str">
            <v>宮城県仙台市青葉区向田</v>
          </cell>
        </row>
        <row r="13750">
          <cell r="A13750" t="str">
            <v>9820263</v>
          </cell>
          <cell r="B13750" t="str">
            <v>宮城県仙台市青葉区茂庭</v>
          </cell>
        </row>
        <row r="13751">
          <cell r="A13751" t="str">
            <v>9810967</v>
          </cell>
          <cell r="B13751" t="str">
            <v>宮城県仙台市青葉区山手町</v>
          </cell>
        </row>
        <row r="13752">
          <cell r="A13752" t="str">
            <v>9893205</v>
          </cell>
          <cell r="B13752" t="str">
            <v>宮城県仙台市青葉区吉成</v>
          </cell>
        </row>
        <row r="13753">
          <cell r="A13753" t="str">
            <v>9800000</v>
          </cell>
          <cell r="B13753" t="str">
            <v>宮城県仙台市青葉区臨済院</v>
          </cell>
        </row>
        <row r="13754">
          <cell r="A13754" t="str">
            <v>9820261</v>
          </cell>
          <cell r="B13754" t="str">
            <v>宮城県仙台市青葉区折立</v>
          </cell>
        </row>
        <row r="13755">
          <cell r="A13755" t="str">
            <v>9820262</v>
          </cell>
          <cell r="B13755" t="str">
            <v>宮城県仙台市青葉区西花苑</v>
          </cell>
        </row>
        <row r="13756">
          <cell r="A13756" t="str">
            <v>9893211</v>
          </cell>
          <cell r="B13756" t="str">
            <v>宮城県仙台市青葉区赤坂</v>
          </cell>
        </row>
        <row r="13757">
          <cell r="A13757" t="str">
            <v>9893122</v>
          </cell>
          <cell r="B13757" t="str">
            <v>宮城県仙台市青葉区栗生</v>
          </cell>
        </row>
        <row r="13758">
          <cell r="A13758" t="str">
            <v>9893204</v>
          </cell>
          <cell r="B13758" t="str">
            <v>宮城県仙台市青葉区南吉成</v>
          </cell>
        </row>
        <row r="13759">
          <cell r="A13759" t="str">
            <v>9893202</v>
          </cell>
          <cell r="B13759" t="str">
            <v>宮城県仙台市青葉区中山台</v>
          </cell>
        </row>
        <row r="13760">
          <cell r="A13760" t="str">
            <v>9893206</v>
          </cell>
          <cell r="B13760" t="str">
            <v>宮城県仙台市青葉区吉成台</v>
          </cell>
        </row>
        <row r="13761">
          <cell r="A13761" t="str">
            <v>9806090</v>
          </cell>
          <cell r="B13761" t="str">
            <v>宮城県仙台市青葉区ＳＳ３０住友生命仙台中央ビル</v>
          </cell>
        </row>
        <row r="13762">
          <cell r="A13762" t="str">
            <v>9806001</v>
          </cell>
          <cell r="B13762" t="str">
            <v>宮城県仙台市青葉区ＳＳ３０住友生命仙台中央ビル</v>
          </cell>
        </row>
        <row r="13763">
          <cell r="A13763" t="str">
            <v>9806002</v>
          </cell>
          <cell r="B13763" t="str">
            <v>宮城県仙台市青葉区ＳＳ３０住友生命仙台中央ビル</v>
          </cell>
        </row>
        <row r="13764">
          <cell r="A13764" t="str">
            <v>9806003</v>
          </cell>
          <cell r="B13764" t="str">
            <v>宮城県仙台市青葉区ＳＳ３０住友生命仙台中央ビル</v>
          </cell>
        </row>
        <row r="13765">
          <cell r="A13765" t="str">
            <v>9806004</v>
          </cell>
          <cell r="B13765" t="str">
            <v>宮城県仙台市青葉区ＳＳ３０住友生命仙台中央ビル</v>
          </cell>
        </row>
        <row r="13766">
          <cell r="A13766" t="str">
            <v>9806005</v>
          </cell>
          <cell r="B13766" t="str">
            <v>宮城県仙台市青葉区ＳＳ３０住友生命仙台中央ビル</v>
          </cell>
        </row>
        <row r="13767">
          <cell r="A13767" t="str">
            <v>9806006</v>
          </cell>
          <cell r="B13767" t="str">
            <v>宮城県仙台市青葉区ＳＳ３０住友生命仙台中央ビル</v>
          </cell>
        </row>
        <row r="13768">
          <cell r="A13768" t="str">
            <v>9806007</v>
          </cell>
          <cell r="B13768" t="str">
            <v>宮城県仙台市青葉区ＳＳ３０住友生命仙台中央ビル</v>
          </cell>
        </row>
        <row r="13769">
          <cell r="A13769" t="str">
            <v>9806008</v>
          </cell>
          <cell r="B13769" t="str">
            <v>宮城県仙台市青葉区ＳＳ３０住友生命仙台中央ビル</v>
          </cell>
        </row>
        <row r="13770">
          <cell r="A13770" t="str">
            <v>9806009</v>
          </cell>
          <cell r="B13770" t="str">
            <v>宮城県仙台市青葉区ＳＳ３０住友生命仙台中央ビル</v>
          </cell>
        </row>
        <row r="13771">
          <cell r="A13771" t="str">
            <v>9806010</v>
          </cell>
          <cell r="B13771" t="str">
            <v>宮城県仙台市青葉区ＳＳ３０住友生命仙台中央ビル</v>
          </cell>
        </row>
        <row r="13772">
          <cell r="A13772" t="str">
            <v>9806011</v>
          </cell>
          <cell r="B13772" t="str">
            <v>宮城県仙台市青葉区ＳＳ３０住友生命仙台中央ビル</v>
          </cell>
        </row>
        <row r="13773">
          <cell r="A13773" t="str">
            <v>9806012</v>
          </cell>
          <cell r="B13773" t="str">
            <v>宮城県仙台市青葉区ＳＳ３０住友生命仙台中央ビル</v>
          </cell>
        </row>
        <row r="13774">
          <cell r="A13774" t="str">
            <v>9806013</v>
          </cell>
          <cell r="B13774" t="str">
            <v>宮城県仙台市青葉区ＳＳ３０住友生命仙台中央ビル</v>
          </cell>
        </row>
        <row r="13775">
          <cell r="A13775" t="str">
            <v>9806014</v>
          </cell>
          <cell r="B13775" t="str">
            <v>宮城県仙台市青葉区ＳＳ３０住友生命仙台中央ビル</v>
          </cell>
        </row>
        <row r="13776">
          <cell r="A13776" t="str">
            <v>9806015</v>
          </cell>
          <cell r="B13776" t="str">
            <v>宮城県仙台市青葉区ＳＳ３０住友生命仙台中央ビル</v>
          </cell>
        </row>
        <row r="13777">
          <cell r="A13777" t="str">
            <v>9806016</v>
          </cell>
          <cell r="B13777" t="str">
            <v>宮城県仙台市青葉区ＳＳ３０住友生命仙台中央ビル</v>
          </cell>
        </row>
        <row r="13778">
          <cell r="A13778" t="str">
            <v>9806017</v>
          </cell>
          <cell r="B13778" t="str">
            <v>宮城県仙台市青葉区ＳＳ３０住友生命仙台中央ビル</v>
          </cell>
        </row>
        <row r="13779">
          <cell r="A13779" t="str">
            <v>9806018</v>
          </cell>
          <cell r="B13779" t="str">
            <v>宮城県仙台市青葉区ＳＳ３０住友生命仙台中央ビル</v>
          </cell>
        </row>
        <row r="13780">
          <cell r="A13780" t="str">
            <v>9806019</v>
          </cell>
          <cell r="B13780" t="str">
            <v>宮城県仙台市青葉区ＳＳ３０住友生命仙台中央ビル</v>
          </cell>
        </row>
        <row r="13781">
          <cell r="A13781" t="str">
            <v>9806020</v>
          </cell>
          <cell r="B13781" t="str">
            <v>宮城県仙台市青葉区ＳＳ３０住友生命仙台中央ビル</v>
          </cell>
        </row>
        <row r="13782">
          <cell r="A13782" t="str">
            <v>9806021</v>
          </cell>
          <cell r="B13782" t="str">
            <v>宮城県仙台市青葉区ＳＳ３０住友生命仙台中央ビル</v>
          </cell>
        </row>
        <row r="13783">
          <cell r="A13783" t="str">
            <v>9806022</v>
          </cell>
          <cell r="B13783" t="str">
            <v>宮城県仙台市青葉区ＳＳ３０住友生命仙台中央ビル</v>
          </cell>
        </row>
        <row r="13784">
          <cell r="A13784" t="str">
            <v>9806023</v>
          </cell>
          <cell r="B13784" t="str">
            <v>宮城県仙台市青葉区ＳＳ３０住友生命仙台中央ビル</v>
          </cell>
        </row>
        <row r="13785">
          <cell r="A13785" t="str">
            <v>9806024</v>
          </cell>
          <cell r="B13785" t="str">
            <v>宮城県仙台市青葉区ＳＳ３０住友生命仙台中央ビル</v>
          </cell>
        </row>
        <row r="13786">
          <cell r="A13786" t="str">
            <v>9806025</v>
          </cell>
          <cell r="B13786" t="str">
            <v>宮城県仙台市青葉区ＳＳ３０住友生命仙台中央ビル</v>
          </cell>
        </row>
        <row r="13787">
          <cell r="A13787" t="str">
            <v>9806026</v>
          </cell>
          <cell r="B13787" t="str">
            <v>宮城県仙台市青葉区ＳＳ３０住友生命仙台中央ビル</v>
          </cell>
        </row>
        <row r="13788">
          <cell r="A13788" t="str">
            <v>9806027</v>
          </cell>
          <cell r="B13788" t="str">
            <v>宮城県仙台市青葉区ＳＳ３０住友生命仙台中央ビル</v>
          </cell>
        </row>
        <row r="13789">
          <cell r="A13789" t="str">
            <v>9806028</v>
          </cell>
          <cell r="B13789" t="str">
            <v>宮城県仙台市青葉区ＳＳ３０住友生命仙台中央ビル</v>
          </cell>
        </row>
        <row r="13790">
          <cell r="A13790" t="str">
            <v>9806029</v>
          </cell>
          <cell r="B13790" t="str">
            <v>宮城県仙台市青葉区ＳＳ３０住友生命仙台中央ビル</v>
          </cell>
        </row>
        <row r="13791">
          <cell r="A13791" t="str">
            <v>9806030</v>
          </cell>
          <cell r="B13791" t="str">
            <v>宮城県仙台市青葉区ＳＳ３０住友生命仙台中央ビル</v>
          </cell>
        </row>
        <row r="13792">
          <cell r="A13792" t="str">
            <v>9893216</v>
          </cell>
          <cell r="B13792" t="str">
            <v>宮城県仙台市青葉区高野原</v>
          </cell>
        </row>
        <row r="13793">
          <cell r="A13793" t="str">
            <v>9806190</v>
          </cell>
          <cell r="B13793" t="str">
            <v>宮城県仙台市青葉区アエル</v>
          </cell>
        </row>
        <row r="13794">
          <cell r="A13794" t="str">
            <v>9806101</v>
          </cell>
          <cell r="B13794" t="str">
            <v>宮城県仙台市青葉区アエル</v>
          </cell>
        </row>
        <row r="13795">
          <cell r="A13795" t="str">
            <v>9806102</v>
          </cell>
          <cell r="B13795" t="str">
            <v>宮城県仙台市青葉区アエル</v>
          </cell>
        </row>
        <row r="13796">
          <cell r="A13796" t="str">
            <v>9806103</v>
          </cell>
          <cell r="B13796" t="str">
            <v>宮城県仙台市青葉区アエル</v>
          </cell>
        </row>
        <row r="13797">
          <cell r="A13797" t="str">
            <v>9806104</v>
          </cell>
          <cell r="B13797" t="str">
            <v>宮城県仙台市青葉区アエル</v>
          </cell>
        </row>
        <row r="13798">
          <cell r="A13798" t="str">
            <v>9806105</v>
          </cell>
          <cell r="B13798" t="str">
            <v>宮城県仙台市青葉区アエル</v>
          </cell>
        </row>
        <row r="13799">
          <cell r="A13799" t="str">
            <v>9806106</v>
          </cell>
          <cell r="B13799" t="str">
            <v>宮城県仙台市青葉区アエル</v>
          </cell>
        </row>
        <row r="13800">
          <cell r="A13800" t="str">
            <v>9806107</v>
          </cell>
          <cell r="B13800" t="str">
            <v>宮城県仙台市青葉区アエル</v>
          </cell>
        </row>
        <row r="13801">
          <cell r="A13801" t="str">
            <v>9806108</v>
          </cell>
          <cell r="B13801" t="str">
            <v>宮城県仙台市青葉区アエル</v>
          </cell>
        </row>
        <row r="13802">
          <cell r="A13802" t="str">
            <v>9806109</v>
          </cell>
          <cell r="B13802" t="str">
            <v>宮城県仙台市青葉区アエル</v>
          </cell>
        </row>
        <row r="13803">
          <cell r="A13803" t="str">
            <v>9806110</v>
          </cell>
          <cell r="B13803" t="str">
            <v>宮城県仙台市青葉区アエル</v>
          </cell>
        </row>
        <row r="13804">
          <cell r="A13804" t="str">
            <v>9806111</v>
          </cell>
          <cell r="B13804" t="str">
            <v>宮城県仙台市青葉区アエル</v>
          </cell>
        </row>
        <row r="13805">
          <cell r="A13805" t="str">
            <v>9806112</v>
          </cell>
          <cell r="B13805" t="str">
            <v>宮城県仙台市青葉区アエル</v>
          </cell>
        </row>
        <row r="13806">
          <cell r="A13806" t="str">
            <v>9806113</v>
          </cell>
          <cell r="B13806" t="str">
            <v>宮城県仙台市青葉区アエル</v>
          </cell>
        </row>
        <row r="13807">
          <cell r="A13807" t="str">
            <v>9806114</v>
          </cell>
          <cell r="B13807" t="str">
            <v>宮城県仙台市青葉区アエル</v>
          </cell>
        </row>
        <row r="13808">
          <cell r="A13808" t="str">
            <v>9806115</v>
          </cell>
          <cell r="B13808" t="str">
            <v>宮城県仙台市青葉区アエル</v>
          </cell>
        </row>
        <row r="13809">
          <cell r="A13809" t="str">
            <v>9806116</v>
          </cell>
          <cell r="B13809" t="str">
            <v>宮城県仙台市青葉区アエル</v>
          </cell>
        </row>
        <row r="13810">
          <cell r="A13810" t="str">
            <v>9806117</v>
          </cell>
          <cell r="B13810" t="str">
            <v>宮城県仙台市青葉区アエル</v>
          </cell>
        </row>
        <row r="13811">
          <cell r="A13811" t="str">
            <v>9806118</v>
          </cell>
          <cell r="B13811" t="str">
            <v>宮城県仙台市青葉区アエル</v>
          </cell>
        </row>
        <row r="13812">
          <cell r="A13812" t="str">
            <v>9806119</v>
          </cell>
          <cell r="B13812" t="str">
            <v>宮城県仙台市青葉区アエル</v>
          </cell>
        </row>
        <row r="13813">
          <cell r="A13813" t="str">
            <v>9806120</v>
          </cell>
          <cell r="B13813" t="str">
            <v>宮城県仙台市青葉区アエル</v>
          </cell>
        </row>
        <row r="13814">
          <cell r="A13814" t="str">
            <v>9806121</v>
          </cell>
          <cell r="B13814" t="str">
            <v>宮城県仙台市青葉区アエル</v>
          </cell>
        </row>
        <row r="13815">
          <cell r="A13815" t="str">
            <v>9806122</v>
          </cell>
          <cell r="B13815" t="str">
            <v>宮城県仙台市青葉区アエル</v>
          </cell>
        </row>
        <row r="13816">
          <cell r="A13816" t="str">
            <v>9806123</v>
          </cell>
          <cell r="B13816" t="str">
            <v>宮城県仙台市青葉区アエル</v>
          </cell>
        </row>
        <row r="13817">
          <cell r="A13817" t="str">
            <v>9806124</v>
          </cell>
          <cell r="B13817" t="str">
            <v>宮城県仙台市青葉区アエル</v>
          </cell>
        </row>
        <row r="13818">
          <cell r="A13818" t="str">
            <v>9806125</v>
          </cell>
          <cell r="B13818" t="str">
            <v>宮城県仙台市青葉区アエル</v>
          </cell>
        </row>
        <row r="13819">
          <cell r="A13819" t="str">
            <v>9806126</v>
          </cell>
          <cell r="B13819" t="str">
            <v>宮城県仙台市青葉区アエル</v>
          </cell>
        </row>
        <row r="13820">
          <cell r="A13820" t="str">
            <v>9806127</v>
          </cell>
          <cell r="B13820" t="str">
            <v>宮城県仙台市青葉区アエル</v>
          </cell>
        </row>
        <row r="13821">
          <cell r="A13821" t="str">
            <v>9806128</v>
          </cell>
          <cell r="B13821" t="str">
            <v>宮城県仙台市青葉区アエル</v>
          </cell>
        </row>
        <row r="13822">
          <cell r="A13822" t="str">
            <v>9806129</v>
          </cell>
          <cell r="B13822" t="str">
            <v>宮城県仙台市青葉区アエル</v>
          </cell>
        </row>
        <row r="13823">
          <cell r="A13823" t="str">
            <v>9806130</v>
          </cell>
          <cell r="B13823" t="str">
            <v>宮城県仙台市青葉区アエル</v>
          </cell>
        </row>
        <row r="13824">
          <cell r="A13824" t="str">
            <v>9806131</v>
          </cell>
          <cell r="B13824" t="str">
            <v>宮城県仙台市青葉区アエル</v>
          </cell>
        </row>
        <row r="13825">
          <cell r="A13825" t="str">
            <v>9893126</v>
          </cell>
          <cell r="B13825" t="str">
            <v>宮城県仙台市青葉区落合</v>
          </cell>
        </row>
        <row r="13826">
          <cell r="A13826" t="str">
            <v>9893127</v>
          </cell>
          <cell r="B13826" t="str">
            <v>宮城県仙台市青葉区愛子東</v>
          </cell>
        </row>
        <row r="13827">
          <cell r="A13827" t="str">
            <v>9893128</v>
          </cell>
          <cell r="B13827" t="str">
            <v>宮城県仙台市青葉区愛子中央</v>
          </cell>
        </row>
        <row r="13828">
          <cell r="A13828" t="str">
            <v>9893207</v>
          </cell>
          <cell r="B13828" t="str">
            <v>宮城県仙台市青葉区中山台西</v>
          </cell>
        </row>
        <row r="13829">
          <cell r="A13829" t="str">
            <v>9830832</v>
          </cell>
          <cell r="B13829" t="str">
            <v>宮城県仙台市宮城野区安養寺</v>
          </cell>
        </row>
        <row r="13830">
          <cell r="A13830" t="str">
            <v>9830047</v>
          </cell>
          <cell r="B13830" t="str">
            <v>宮城県仙台市宮城野区銀杏町</v>
          </cell>
        </row>
        <row r="13831">
          <cell r="A13831" t="str">
            <v>9830012</v>
          </cell>
          <cell r="B13831" t="str">
            <v>宮城県仙台市宮城野区出花</v>
          </cell>
        </row>
        <row r="13832">
          <cell r="A13832" t="str">
            <v>9830821</v>
          </cell>
          <cell r="B13832" t="str">
            <v>宮城県仙台市宮城野区岩切</v>
          </cell>
        </row>
        <row r="13833">
          <cell r="A13833" t="str">
            <v>9830034</v>
          </cell>
          <cell r="B13833" t="str">
            <v>宮城県仙台市宮城野区扇町</v>
          </cell>
        </row>
        <row r="13834">
          <cell r="A13834" t="str">
            <v>9830835</v>
          </cell>
          <cell r="B13834" t="str">
            <v>宮城県仙台市宮城野区大梶</v>
          </cell>
        </row>
        <row r="13835">
          <cell r="A13835" t="str">
            <v>9830003</v>
          </cell>
          <cell r="B13835" t="str">
            <v>宮城県仙台市宮城野区岡田</v>
          </cell>
        </row>
        <row r="13836">
          <cell r="A13836" t="str">
            <v>9830004</v>
          </cell>
          <cell r="B13836" t="str">
            <v>宮城県仙台市宮城野区岡田西町</v>
          </cell>
        </row>
        <row r="13837">
          <cell r="A13837" t="str">
            <v>9830803</v>
          </cell>
          <cell r="B13837" t="str">
            <v>宮城県仙台市宮城野区小田原</v>
          </cell>
        </row>
        <row r="13838">
          <cell r="A13838" t="str">
            <v>9830813</v>
          </cell>
          <cell r="B13838" t="str">
            <v>宮城県仙台市宮城野区小田原牛小屋丁</v>
          </cell>
        </row>
        <row r="13839">
          <cell r="A13839" t="str">
            <v>9830816</v>
          </cell>
          <cell r="B13839" t="str">
            <v>宮城県仙台市宮城野区小田原金剛院丁</v>
          </cell>
        </row>
        <row r="13840">
          <cell r="A13840" t="str">
            <v>9830811</v>
          </cell>
          <cell r="B13840" t="str">
            <v>宮城県仙台市宮城野区小田原清水沼通</v>
          </cell>
        </row>
        <row r="13841">
          <cell r="A13841" t="str">
            <v>9830814</v>
          </cell>
          <cell r="B13841" t="str">
            <v>宮城県仙台市宮城野区小田原大行院丁</v>
          </cell>
        </row>
        <row r="13842">
          <cell r="A13842" t="str">
            <v>9830815</v>
          </cell>
          <cell r="B13842" t="str">
            <v>宮城県仙台市宮城野区小田原広丁</v>
          </cell>
        </row>
        <row r="13843">
          <cell r="A13843" t="str">
            <v>9830817</v>
          </cell>
          <cell r="B13843" t="str">
            <v>宮城県仙台市宮城野区小田原山本丁</v>
          </cell>
        </row>
        <row r="13844">
          <cell r="A13844" t="str">
            <v>9830812</v>
          </cell>
          <cell r="B13844" t="str">
            <v>宮城県仙台市宮城野区小田原弓ノ町</v>
          </cell>
        </row>
        <row r="13845">
          <cell r="A13845" t="str">
            <v>9830866</v>
          </cell>
          <cell r="B13845" t="str">
            <v>宮城県仙台市宮城野区花京院通</v>
          </cell>
        </row>
        <row r="13846">
          <cell r="A13846" t="str">
            <v>9830839</v>
          </cell>
          <cell r="B13846" t="str">
            <v>宮城県仙台市宮城野区蟹沢</v>
          </cell>
        </row>
        <row r="13847">
          <cell r="A13847" t="str">
            <v>9830002</v>
          </cell>
          <cell r="B13847" t="str">
            <v>宮城県仙台市宮城野区蒲生</v>
          </cell>
        </row>
        <row r="13848">
          <cell r="A13848" t="str">
            <v>9830863</v>
          </cell>
          <cell r="B13848" t="str">
            <v>宮城県仙台市宮城野区車町</v>
          </cell>
        </row>
        <row r="13849">
          <cell r="A13849" t="str">
            <v>9830031</v>
          </cell>
          <cell r="B13849" t="str">
            <v>宮城県仙台市宮城野区小鶴</v>
          </cell>
        </row>
        <row r="13850">
          <cell r="A13850" t="str">
            <v>9830842</v>
          </cell>
          <cell r="B13850" t="str">
            <v>宮城県仙台市宮城野区五輪</v>
          </cell>
        </row>
        <row r="13851">
          <cell r="A13851" t="str">
            <v>9830836</v>
          </cell>
          <cell r="B13851" t="str">
            <v>宮城県仙台市宮城野区幸町</v>
          </cell>
        </row>
        <row r="13852">
          <cell r="A13852" t="str">
            <v>9830011</v>
          </cell>
          <cell r="B13852" t="str">
            <v>宮城県仙台市宮城野区栄</v>
          </cell>
        </row>
        <row r="13853">
          <cell r="A13853" t="str">
            <v>9830845</v>
          </cell>
          <cell r="B13853" t="str">
            <v>宮城県仙台市宮城野区清水沼</v>
          </cell>
        </row>
        <row r="13854">
          <cell r="A13854" t="str">
            <v>9830831</v>
          </cell>
          <cell r="B13854" t="str">
            <v>宮城県仙台市宮城野区自由ケ丘</v>
          </cell>
        </row>
        <row r="13855">
          <cell r="A13855" t="str">
            <v>9830000</v>
          </cell>
          <cell r="B13855" t="str">
            <v>宮城県仙台市宮城野区高瀬町</v>
          </cell>
        </row>
        <row r="13856">
          <cell r="A13856" t="str">
            <v>9830021</v>
          </cell>
          <cell r="B13856" t="str">
            <v>宮城県仙台市宮城野区田子</v>
          </cell>
        </row>
        <row r="13857">
          <cell r="A13857" t="str">
            <v>9830000</v>
          </cell>
          <cell r="B13857" t="str">
            <v>宮城県仙台市宮城野区館町</v>
          </cell>
        </row>
        <row r="13858">
          <cell r="A13858" t="str">
            <v>9830851</v>
          </cell>
          <cell r="B13858" t="str">
            <v>宮城県仙台市宮城野区榴ケ岡</v>
          </cell>
        </row>
        <row r="13859">
          <cell r="A13859" t="str">
            <v>9830852</v>
          </cell>
          <cell r="B13859" t="str">
            <v>宮城県仙台市宮城野区榴岡</v>
          </cell>
        </row>
        <row r="13860">
          <cell r="A13860" t="str">
            <v>9830823</v>
          </cell>
          <cell r="B13860" t="str">
            <v>宮城県仙台市宮城野区燕沢</v>
          </cell>
        </row>
        <row r="13861">
          <cell r="A13861" t="str">
            <v>9830822</v>
          </cell>
          <cell r="B13861" t="str">
            <v>宮城県仙台市宮城野区燕沢東</v>
          </cell>
        </row>
        <row r="13862">
          <cell r="A13862" t="str">
            <v>9830824</v>
          </cell>
          <cell r="B13862" t="str">
            <v>宮城県仙台市宮城野区鶴ケ谷</v>
          </cell>
        </row>
        <row r="13863">
          <cell r="A13863" t="str">
            <v>9830825</v>
          </cell>
          <cell r="B13863" t="str">
            <v>宮城県仙台市宮城野区鶴ケ谷北</v>
          </cell>
        </row>
        <row r="13864">
          <cell r="A13864" t="str">
            <v>9830024</v>
          </cell>
          <cell r="B13864" t="str">
            <v>宮城県仙台市宮城野区鶴巻</v>
          </cell>
        </row>
        <row r="13865">
          <cell r="A13865" t="str">
            <v>9830861</v>
          </cell>
          <cell r="B13865" t="str">
            <v>宮城県仙台市宮城野区鉄砲町</v>
          </cell>
        </row>
        <row r="13866">
          <cell r="A13866" t="str">
            <v>9830864</v>
          </cell>
          <cell r="B13866" t="str">
            <v>宮城県仙台市宮城野区名掛丁</v>
          </cell>
        </row>
        <row r="13867">
          <cell r="A13867" t="str">
            <v>9830013</v>
          </cell>
          <cell r="B13867" t="str">
            <v>宮城県仙台市宮城野区中野</v>
          </cell>
        </row>
        <row r="13868">
          <cell r="A13868" t="str">
            <v>9830036</v>
          </cell>
          <cell r="B13868" t="str">
            <v>宮城県仙台市宮城野区苦竹</v>
          </cell>
        </row>
        <row r="13869">
          <cell r="A13869" t="str">
            <v>9830046</v>
          </cell>
          <cell r="B13869" t="str">
            <v>宮城県仙台市宮城野区西宮城野</v>
          </cell>
        </row>
        <row r="13870">
          <cell r="A13870" t="str">
            <v>9830862</v>
          </cell>
          <cell r="B13870" t="str">
            <v>宮城県仙台市宮城野区二十人町</v>
          </cell>
        </row>
        <row r="13871">
          <cell r="A13871" t="str">
            <v>9830843</v>
          </cell>
          <cell r="B13871" t="str">
            <v>宮城県仙台市宮城野区二十人町通</v>
          </cell>
        </row>
        <row r="13872">
          <cell r="A13872" t="str">
            <v>9830838</v>
          </cell>
          <cell r="B13872" t="str">
            <v>宮城県仙台市宮城野区二の森</v>
          </cell>
        </row>
        <row r="13873">
          <cell r="A13873" t="str">
            <v>9830043</v>
          </cell>
          <cell r="B13873" t="str">
            <v>宮城県仙台市宮城野区萩野町</v>
          </cell>
        </row>
        <row r="13874">
          <cell r="A13874" t="str">
            <v>9830841</v>
          </cell>
          <cell r="B13874" t="str">
            <v>宮城県仙台市宮城野区原町</v>
          </cell>
        </row>
        <row r="13875">
          <cell r="A13875" t="str">
            <v>9830036</v>
          </cell>
          <cell r="B13875" t="str">
            <v>宮城県仙台市宮城野区原町苦竹</v>
          </cell>
        </row>
        <row r="13876">
          <cell r="A13876" t="str">
            <v>9830844</v>
          </cell>
          <cell r="B13876" t="str">
            <v>宮城県仙台市宮城野区原町南目</v>
          </cell>
        </row>
        <row r="13877">
          <cell r="A13877" t="str">
            <v>9830833</v>
          </cell>
          <cell r="B13877" t="str">
            <v>宮城県仙台市宮城野区東仙台</v>
          </cell>
        </row>
        <row r="13878">
          <cell r="A13878" t="str">
            <v>9830042</v>
          </cell>
          <cell r="B13878" t="str">
            <v>宮城県仙台市宮城野区東宮城野</v>
          </cell>
        </row>
        <row r="13879">
          <cell r="A13879" t="str">
            <v>9830853</v>
          </cell>
          <cell r="B13879" t="str">
            <v>宮城県仙台市宮城野区東六番丁</v>
          </cell>
        </row>
        <row r="13880">
          <cell r="A13880" t="str">
            <v>9830035</v>
          </cell>
          <cell r="B13880" t="str">
            <v>宮城県仙台市宮城野区日の出町</v>
          </cell>
        </row>
        <row r="13881">
          <cell r="A13881" t="str">
            <v>9830033</v>
          </cell>
          <cell r="B13881" t="str">
            <v>宮城県仙台市宮城野区福住町</v>
          </cell>
        </row>
        <row r="13882">
          <cell r="A13882" t="str">
            <v>9830023</v>
          </cell>
          <cell r="B13882" t="str">
            <v>宮城県仙台市宮城野区福田町</v>
          </cell>
        </row>
        <row r="13883">
          <cell r="A13883" t="str">
            <v>9830025</v>
          </cell>
          <cell r="B13883" t="str">
            <v>宮城県仙台市宮城野区福田町南</v>
          </cell>
        </row>
        <row r="13884">
          <cell r="A13884" t="str">
            <v>9830005</v>
          </cell>
          <cell r="B13884" t="str">
            <v>宮城県仙台市宮城野区福室</v>
          </cell>
        </row>
        <row r="13885">
          <cell r="A13885" t="str">
            <v>9830837</v>
          </cell>
          <cell r="B13885" t="str">
            <v>宮城県仙台市宮城野区枡江</v>
          </cell>
        </row>
        <row r="13886">
          <cell r="A13886" t="str">
            <v>9830834</v>
          </cell>
          <cell r="B13886" t="str">
            <v>宮城県仙台市宮城野区松岡町</v>
          </cell>
        </row>
        <row r="13887">
          <cell r="A13887" t="str">
            <v>9830001</v>
          </cell>
          <cell r="B13887" t="str">
            <v>宮城県仙台市宮城野区港</v>
          </cell>
        </row>
        <row r="13888">
          <cell r="A13888" t="str">
            <v>9850901</v>
          </cell>
          <cell r="B13888" t="str">
            <v>宮城県仙台市宮城野区港</v>
          </cell>
        </row>
        <row r="13889">
          <cell r="A13889" t="str">
            <v>9830041</v>
          </cell>
          <cell r="B13889" t="str">
            <v>宮城県仙台市宮城野区南目館</v>
          </cell>
        </row>
        <row r="13890">
          <cell r="A13890" t="str">
            <v>9830045</v>
          </cell>
          <cell r="B13890" t="str">
            <v>宮城県仙台市宮城野区宮城野</v>
          </cell>
        </row>
        <row r="13891">
          <cell r="A13891" t="str">
            <v>9830044</v>
          </cell>
          <cell r="B13891" t="str">
            <v>宮城県仙台市宮城野区宮千代</v>
          </cell>
        </row>
        <row r="13892">
          <cell r="A13892" t="str">
            <v>9830865</v>
          </cell>
          <cell r="B13892" t="str">
            <v>宮城県仙台市宮城野区元寺小路</v>
          </cell>
        </row>
        <row r="13893">
          <cell r="A13893" t="str">
            <v>9830826</v>
          </cell>
          <cell r="B13893" t="str">
            <v>宮城県仙台市宮城野区鶴ケ谷東</v>
          </cell>
        </row>
        <row r="13894">
          <cell r="A13894" t="str">
            <v>9830037</v>
          </cell>
          <cell r="B13894" t="str">
            <v>宮城県仙台市宮城野区平成</v>
          </cell>
        </row>
        <row r="13895">
          <cell r="A13895" t="str">
            <v>9830006</v>
          </cell>
          <cell r="B13895" t="str">
            <v>宮城県仙台市宮城野区白鳥</v>
          </cell>
        </row>
        <row r="13896">
          <cell r="A13896" t="str">
            <v>9830014</v>
          </cell>
          <cell r="B13896" t="str">
            <v>宮城県仙台市宮城野区高砂</v>
          </cell>
        </row>
        <row r="13897">
          <cell r="A13897" t="str">
            <v>9830032</v>
          </cell>
          <cell r="B13897" t="str">
            <v>宮城県仙台市宮城野区仙石</v>
          </cell>
        </row>
        <row r="13898">
          <cell r="A13898" t="str">
            <v>9830038</v>
          </cell>
          <cell r="B13898" t="str">
            <v>宮城県仙台市宮城野区新田</v>
          </cell>
        </row>
        <row r="13899">
          <cell r="A13899" t="str">
            <v>9830039</v>
          </cell>
          <cell r="B13899" t="str">
            <v>宮城県仙台市宮城野区新田東</v>
          </cell>
        </row>
        <row r="13900">
          <cell r="A13900" t="str">
            <v>9830828</v>
          </cell>
          <cell r="B13900" t="str">
            <v>宮城県仙台市宮城野区岩切分台</v>
          </cell>
        </row>
        <row r="13901">
          <cell r="A13901" t="str">
            <v>9830007</v>
          </cell>
          <cell r="B13901" t="str">
            <v>宮城県仙台市宮城野区仙台港北</v>
          </cell>
        </row>
        <row r="13902">
          <cell r="A13902" t="str">
            <v>9830026</v>
          </cell>
          <cell r="B13902" t="str">
            <v>宮城県仙台市宮城野区田子西</v>
          </cell>
        </row>
        <row r="13903">
          <cell r="A13903" t="str">
            <v>9830868</v>
          </cell>
          <cell r="B13903" t="str">
            <v>宮城県仙台市宮城野区鉄砲町中</v>
          </cell>
        </row>
        <row r="13904">
          <cell r="A13904" t="str">
            <v>9830869</v>
          </cell>
          <cell r="B13904" t="str">
            <v>宮城県仙台市宮城野区鉄砲町西</v>
          </cell>
        </row>
        <row r="13905">
          <cell r="A13905" t="str">
            <v>9830867</v>
          </cell>
          <cell r="B13905" t="str">
            <v>宮城県仙台市宮城野区鉄砲町東</v>
          </cell>
        </row>
        <row r="13906">
          <cell r="A13906" t="str">
            <v>9840032</v>
          </cell>
          <cell r="B13906" t="str">
            <v>宮城県仙台市若林区荒井</v>
          </cell>
        </row>
        <row r="13907">
          <cell r="A13907" t="str">
            <v>9840073</v>
          </cell>
          <cell r="B13907" t="str">
            <v>宮城県仙台市若林区荒町</v>
          </cell>
        </row>
        <row r="13908">
          <cell r="A13908" t="str">
            <v>9840033</v>
          </cell>
          <cell r="B13908" t="str">
            <v>宮城県仙台市若林区荒浜</v>
          </cell>
        </row>
        <row r="13909">
          <cell r="A13909" t="str">
            <v>9840034</v>
          </cell>
          <cell r="B13909" t="str">
            <v>宮城県仙台市若林区荒浜新</v>
          </cell>
        </row>
        <row r="13910">
          <cell r="A13910" t="str">
            <v>9840833</v>
          </cell>
          <cell r="B13910" t="str">
            <v>宮城県仙台市若林区飯田</v>
          </cell>
        </row>
        <row r="13911">
          <cell r="A13911" t="str">
            <v>9840038</v>
          </cell>
          <cell r="B13911" t="str">
            <v>宮城県仙台市若林区伊在</v>
          </cell>
        </row>
        <row r="13912">
          <cell r="A13912" t="str">
            <v>9840064</v>
          </cell>
          <cell r="B13912" t="str">
            <v>宮城県仙台市若林区石垣町</v>
          </cell>
        </row>
        <row r="13913">
          <cell r="A13913" t="str">
            <v>9840063</v>
          </cell>
          <cell r="B13913" t="str">
            <v>宮城県仙台市若林区石名坂</v>
          </cell>
        </row>
        <row r="13914">
          <cell r="A13914" t="str">
            <v>9840022</v>
          </cell>
          <cell r="B13914" t="str">
            <v>宮城県仙台市若林区五橋</v>
          </cell>
        </row>
        <row r="13915">
          <cell r="A13915" t="str">
            <v>9840828</v>
          </cell>
          <cell r="B13915" t="str">
            <v>宮城県仙台市若林区一本杉町</v>
          </cell>
        </row>
        <row r="13916">
          <cell r="A13916" t="str">
            <v>9840842</v>
          </cell>
          <cell r="B13916" t="str">
            <v>宮城県仙台市若林区井土</v>
          </cell>
        </row>
        <row r="13917">
          <cell r="A13917" t="str">
            <v>9840835</v>
          </cell>
          <cell r="B13917" t="str">
            <v>宮城県仙台市若林区今泉</v>
          </cell>
        </row>
        <row r="13918">
          <cell r="A13918" t="str">
            <v>9840054</v>
          </cell>
          <cell r="B13918" t="str">
            <v>宮城県仙台市若林区裏柴田町</v>
          </cell>
        </row>
        <row r="13919">
          <cell r="A13919" t="str">
            <v>9840831</v>
          </cell>
          <cell r="B13919" t="str">
            <v>宮城県仙台市若林区沖野</v>
          </cell>
        </row>
        <row r="13920">
          <cell r="A13920" t="str">
            <v>9840055</v>
          </cell>
          <cell r="B13920" t="str">
            <v>宮城県仙台市若林区表柴田町</v>
          </cell>
        </row>
        <row r="13921">
          <cell r="A13921" t="str">
            <v>9840015</v>
          </cell>
          <cell r="B13921" t="str">
            <v>宮城県仙台市若林区卸町</v>
          </cell>
        </row>
        <row r="13922">
          <cell r="A13922" t="str">
            <v>9840002</v>
          </cell>
          <cell r="B13922" t="str">
            <v>宮城県仙台市若林区卸町東</v>
          </cell>
        </row>
        <row r="13923">
          <cell r="A13923" t="str">
            <v>9840035</v>
          </cell>
          <cell r="B13923" t="str">
            <v>宮城県仙台市若林区霞目</v>
          </cell>
        </row>
        <row r="13924">
          <cell r="A13924" t="str">
            <v>9840037</v>
          </cell>
          <cell r="B13924" t="str">
            <v>宮城県仙台市若林区蒲町</v>
          </cell>
        </row>
        <row r="13925">
          <cell r="A13925" t="str">
            <v>9840838</v>
          </cell>
          <cell r="B13925" t="str">
            <v>宮城県仙台市若林区上飯田</v>
          </cell>
        </row>
        <row r="13926">
          <cell r="A13926" t="str">
            <v>9840816</v>
          </cell>
          <cell r="B13926" t="str">
            <v>宮城県仙台市若林区河原町</v>
          </cell>
        </row>
        <row r="13927">
          <cell r="A13927" t="str">
            <v>9840047</v>
          </cell>
          <cell r="B13927" t="str">
            <v>宮城県仙台市若林区木ノ下</v>
          </cell>
        </row>
        <row r="13928">
          <cell r="A13928" t="str">
            <v>9840807</v>
          </cell>
          <cell r="B13928" t="str">
            <v>宮城県仙台市若林区穀町</v>
          </cell>
        </row>
        <row r="13929">
          <cell r="A13929" t="str">
            <v>9840044</v>
          </cell>
          <cell r="B13929" t="str">
            <v>宮城県仙台市若林区椌木通</v>
          </cell>
        </row>
        <row r="13930">
          <cell r="A13930" t="str">
            <v>9840812</v>
          </cell>
          <cell r="B13930" t="str">
            <v>宮城県仙台市若林区五十人町</v>
          </cell>
        </row>
        <row r="13931">
          <cell r="A13931" t="str">
            <v>9840057</v>
          </cell>
          <cell r="B13931" t="str">
            <v>宮城県仙台市若林区三百人町</v>
          </cell>
        </row>
        <row r="13932">
          <cell r="A13932" t="str">
            <v>9840841</v>
          </cell>
          <cell r="B13932" t="str">
            <v>宮城県仙台市若林区三本塚</v>
          </cell>
        </row>
        <row r="13933">
          <cell r="A13933" t="str">
            <v>9840075</v>
          </cell>
          <cell r="B13933" t="str">
            <v>宮城県仙台市若林区清水小路</v>
          </cell>
        </row>
        <row r="13934">
          <cell r="A13934" t="str">
            <v>9840832</v>
          </cell>
          <cell r="B13934" t="str">
            <v>宮城県仙台市若林区下飯田</v>
          </cell>
        </row>
        <row r="13935">
          <cell r="A13935" t="str">
            <v>9840836</v>
          </cell>
          <cell r="B13935" t="str">
            <v>宮城県仙台市若林区四郎丸</v>
          </cell>
        </row>
        <row r="13936">
          <cell r="A13936" t="str">
            <v>9840048</v>
          </cell>
          <cell r="B13936" t="str">
            <v>宮城県仙台市若林区白萩町</v>
          </cell>
        </row>
        <row r="13937">
          <cell r="A13937" t="str">
            <v>9840041</v>
          </cell>
          <cell r="B13937" t="str">
            <v>宮城県仙台市若林区志波町</v>
          </cell>
        </row>
        <row r="13938">
          <cell r="A13938" t="str">
            <v>9840051</v>
          </cell>
          <cell r="B13938" t="str">
            <v>宮城県仙台市若林区新寺</v>
          </cell>
        </row>
        <row r="13939">
          <cell r="A13939" t="str">
            <v>9840803</v>
          </cell>
          <cell r="B13939" t="str">
            <v>宮城県仙台市若林区新弓ノ町</v>
          </cell>
        </row>
        <row r="13940">
          <cell r="A13940" t="str">
            <v>9840801</v>
          </cell>
          <cell r="B13940" t="str">
            <v>宮城県仙台市若林区畳屋丁</v>
          </cell>
        </row>
        <row r="13941">
          <cell r="A13941" t="str">
            <v>9840844</v>
          </cell>
          <cell r="B13941" t="str">
            <v>宮城県仙台市若林区種次</v>
          </cell>
        </row>
        <row r="13942">
          <cell r="A13942" t="str">
            <v>9840036</v>
          </cell>
          <cell r="B13942" t="str">
            <v>宮城県仙台市若林区長喜城</v>
          </cell>
        </row>
        <row r="13943">
          <cell r="A13943" t="str">
            <v>9840065</v>
          </cell>
          <cell r="B13943" t="str">
            <v>宮城県仙台市若林区土樋</v>
          </cell>
        </row>
        <row r="13944">
          <cell r="A13944" t="str">
            <v>9840001</v>
          </cell>
          <cell r="B13944" t="str">
            <v>宮城県仙台市若林区鶴代町</v>
          </cell>
        </row>
        <row r="13945">
          <cell r="A13945" t="str">
            <v>9840817</v>
          </cell>
          <cell r="B13945" t="str">
            <v>宮城県仙台市若林区堰場</v>
          </cell>
        </row>
        <row r="13946">
          <cell r="A13946" t="str">
            <v>9840823</v>
          </cell>
          <cell r="B13946" t="str">
            <v>宮城県仙台市若林区遠見塚</v>
          </cell>
        </row>
        <row r="13947">
          <cell r="A13947" t="str">
            <v>9840824</v>
          </cell>
          <cell r="B13947" t="str">
            <v>宮城県仙台市若林区遠見塚東</v>
          </cell>
        </row>
        <row r="13948">
          <cell r="A13948" t="str">
            <v>9840821</v>
          </cell>
          <cell r="B13948" t="str">
            <v>宮城県仙台市若林区中倉</v>
          </cell>
        </row>
        <row r="13949">
          <cell r="A13949" t="str">
            <v>9840056</v>
          </cell>
          <cell r="B13949" t="str">
            <v>宮城県仙台市若林区成田町</v>
          </cell>
        </row>
        <row r="13950">
          <cell r="A13950" t="str">
            <v>9840046</v>
          </cell>
          <cell r="B13950" t="str">
            <v>宮城県仙台市若林区二軒茶屋</v>
          </cell>
        </row>
        <row r="13951">
          <cell r="A13951" t="str">
            <v>9840045</v>
          </cell>
          <cell r="B13951" t="str">
            <v>宮城県仙台市若林区西新丁</v>
          </cell>
        </row>
        <row r="13952">
          <cell r="A13952" t="str">
            <v>9840837</v>
          </cell>
          <cell r="B13952" t="str">
            <v>宮城県仙台市若林区日辺</v>
          </cell>
        </row>
        <row r="13953">
          <cell r="A13953" t="str">
            <v>9840802</v>
          </cell>
          <cell r="B13953" t="str">
            <v>宮城県仙台市若林区八軒小路</v>
          </cell>
        </row>
        <row r="13954">
          <cell r="A13954" t="str">
            <v>9840071</v>
          </cell>
          <cell r="B13954" t="str">
            <v>宮城県仙台市若林区東九番丁</v>
          </cell>
        </row>
        <row r="13955">
          <cell r="A13955" t="str">
            <v>9840074</v>
          </cell>
          <cell r="B13955" t="str">
            <v>宮城県仙台市若林区東七番丁</v>
          </cell>
        </row>
        <row r="13956">
          <cell r="A13956" t="str">
            <v>9840043</v>
          </cell>
          <cell r="B13956" t="str">
            <v>宮城県仙台市若林区東新丁</v>
          </cell>
        </row>
        <row r="13957">
          <cell r="A13957" t="str">
            <v>9840072</v>
          </cell>
          <cell r="B13957" t="str">
            <v>宮城県仙台市若林区東八番丁</v>
          </cell>
        </row>
        <row r="13958">
          <cell r="A13958" t="str">
            <v>9840843</v>
          </cell>
          <cell r="B13958" t="str">
            <v>宮城県仙台市若林区藤塚</v>
          </cell>
        </row>
        <row r="13959">
          <cell r="A13959" t="str">
            <v>9840845</v>
          </cell>
          <cell r="B13959" t="str">
            <v>宮城県仙台市若林区二木</v>
          </cell>
        </row>
        <row r="13960">
          <cell r="A13960" t="str">
            <v>9840806</v>
          </cell>
          <cell r="B13960" t="str">
            <v>宮城県仙台市若林区舟丁</v>
          </cell>
        </row>
        <row r="13961">
          <cell r="A13961" t="str">
            <v>9840825</v>
          </cell>
          <cell r="B13961" t="str">
            <v>宮城県仙台市若林区古城</v>
          </cell>
        </row>
        <row r="13962">
          <cell r="A13962" t="str">
            <v>9840815</v>
          </cell>
          <cell r="B13962" t="str">
            <v>宮城県仙台市若林区文化町</v>
          </cell>
        </row>
        <row r="13963">
          <cell r="A13963" t="str">
            <v>9840811</v>
          </cell>
          <cell r="B13963" t="str">
            <v>宮城県仙台市若林区保春院前丁</v>
          </cell>
        </row>
        <row r="13964">
          <cell r="A13964" t="str">
            <v>9840804</v>
          </cell>
          <cell r="B13964" t="str">
            <v>宮城県仙台市若林区南石切町</v>
          </cell>
        </row>
        <row r="13965">
          <cell r="A13965" t="str">
            <v>9840061</v>
          </cell>
          <cell r="B13965" t="str">
            <v>宮城県仙台市若林区南鍛冶町</v>
          </cell>
        </row>
        <row r="13966">
          <cell r="A13966" t="str">
            <v>9840805</v>
          </cell>
          <cell r="B13966" t="str">
            <v>宮城県仙台市若林区南材木町</v>
          </cell>
        </row>
        <row r="13967">
          <cell r="A13967" t="str">
            <v>9840814</v>
          </cell>
          <cell r="B13967" t="str">
            <v>宮城県仙台市若林区南染師町</v>
          </cell>
        </row>
        <row r="13968">
          <cell r="A13968" t="str">
            <v>9840827</v>
          </cell>
          <cell r="B13968" t="str">
            <v>宮城県仙台市若林区南小泉</v>
          </cell>
        </row>
        <row r="13969">
          <cell r="A13969" t="str">
            <v>9840058</v>
          </cell>
          <cell r="B13969" t="str">
            <v>宮城県仙台市若林区元茶畑</v>
          </cell>
        </row>
        <row r="13970">
          <cell r="A13970" t="str">
            <v>9840042</v>
          </cell>
          <cell r="B13970" t="str">
            <v>宮城県仙台市若林区大和町</v>
          </cell>
        </row>
        <row r="13971">
          <cell r="A13971" t="str">
            <v>9840062</v>
          </cell>
          <cell r="B13971" t="str">
            <v>宮城県仙台市若林区弓ノ町</v>
          </cell>
        </row>
        <row r="13972">
          <cell r="A13972" t="str">
            <v>9840052</v>
          </cell>
          <cell r="B13972" t="str">
            <v>宮城県仙台市若林区連坊</v>
          </cell>
        </row>
        <row r="13973">
          <cell r="A13973" t="str">
            <v>9840053</v>
          </cell>
          <cell r="B13973" t="str">
            <v>宮城県仙台市若林区連坊小路</v>
          </cell>
        </row>
        <row r="13974">
          <cell r="A13974" t="str">
            <v>9840813</v>
          </cell>
          <cell r="B13974" t="str">
            <v>宮城県仙台市若林区六十人町</v>
          </cell>
        </row>
        <row r="13975">
          <cell r="A13975" t="str">
            <v>9840031</v>
          </cell>
          <cell r="B13975" t="str">
            <v>宮城県仙台市若林区六丁目</v>
          </cell>
        </row>
        <row r="13976">
          <cell r="A13976" t="str">
            <v>9840003</v>
          </cell>
          <cell r="B13976" t="str">
            <v>宮城県仙台市若林区六丁の目北町</v>
          </cell>
        </row>
        <row r="13977">
          <cell r="A13977" t="str">
            <v>9840012</v>
          </cell>
          <cell r="B13977" t="str">
            <v>宮城県仙台市若林区六丁の目中町</v>
          </cell>
        </row>
        <row r="13978">
          <cell r="A13978" t="str">
            <v>9840011</v>
          </cell>
          <cell r="B13978" t="str">
            <v>宮城県仙台市若林区六丁の目西町</v>
          </cell>
        </row>
        <row r="13979">
          <cell r="A13979" t="str">
            <v>9840004</v>
          </cell>
          <cell r="B13979" t="str">
            <v>宮城県仙台市若林区六丁の目東町</v>
          </cell>
        </row>
        <row r="13980">
          <cell r="A13980" t="str">
            <v>9840013</v>
          </cell>
          <cell r="B13980" t="str">
            <v>宮城県仙台市若林区六丁の目南町</v>
          </cell>
        </row>
        <row r="13981">
          <cell r="A13981" t="str">
            <v>9840826</v>
          </cell>
          <cell r="B13981" t="str">
            <v>宮城県仙台市若林区若林</v>
          </cell>
        </row>
        <row r="13982">
          <cell r="A13982" t="str">
            <v>9840822</v>
          </cell>
          <cell r="B13982" t="str">
            <v>宮城県仙台市若林区かすみ町</v>
          </cell>
        </row>
        <row r="13983">
          <cell r="A13983" t="str">
            <v>9840014</v>
          </cell>
          <cell r="B13983" t="str">
            <v>宮城県仙台市若林区六丁の目元町</v>
          </cell>
        </row>
        <row r="13984">
          <cell r="A13984" t="str">
            <v>9840834</v>
          </cell>
          <cell r="B13984" t="str">
            <v>宮城県仙台市若林区六郷</v>
          </cell>
        </row>
        <row r="13985">
          <cell r="A13985" t="str">
            <v>9840039</v>
          </cell>
          <cell r="B13985" t="str">
            <v>宮城県仙台市若林区荒井南</v>
          </cell>
        </row>
        <row r="13986">
          <cell r="A13986" t="str">
            <v>9840030</v>
          </cell>
          <cell r="B13986" t="str">
            <v>宮城県仙台市若林区荒井東</v>
          </cell>
        </row>
        <row r="13987">
          <cell r="A13987" t="str">
            <v>9840016</v>
          </cell>
          <cell r="B13987" t="str">
            <v>宮城県仙台市若林区蒲町東</v>
          </cell>
        </row>
        <row r="13988">
          <cell r="A13988" t="str">
            <v>9840017</v>
          </cell>
          <cell r="B13988" t="str">
            <v>宮城県仙台市若林区なないろの里</v>
          </cell>
        </row>
        <row r="13989">
          <cell r="A13989" t="str">
            <v>9820834</v>
          </cell>
          <cell r="B13989" t="str">
            <v>宮城県仙台市太白区青山</v>
          </cell>
        </row>
        <row r="13990">
          <cell r="A13990" t="str">
            <v>9820242</v>
          </cell>
          <cell r="B13990" t="str">
            <v>宮城県仙台市太白区秋保町境野</v>
          </cell>
        </row>
        <row r="13991">
          <cell r="A13991" t="str">
            <v>9820243</v>
          </cell>
          <cell r="B13991" t="str">
            <v>宮城県仙台市太白区秋保町長袋</v>
          </cell>
        </row>
        <row r="13992">
          <cell r="A13992" t="str">
            <v>9820244</v>
          </cell>
          <cell r="B13992" t="str">
            <v>宮城県仙台市太白区秋保町馬場</v>
          </cell>
        </row>
        <row r="13993">
          <cell r="A13993" t="str">
            <v>9820241</v>
          </cell>
          <cell r="B13993" t="str">
            <v>宮城県仙台市太白区秋保町湯元</v>
          </cell>
        </row>
        <row r="13994">
          <cell r="A13994" t="str">
            <v>9820824</v>
          </cell>
          <cell r="B13994" t="str">
            <v>宮城県仙台市太白区芦の口</v>
          </cell>
        </row>
        <row r="13995">
          <cell r="A13995" t="str">
            <v>9820031</v>
          </cell>
          <cell r="B13995" t="str">
            <v>宮城県仙台市太白区泉崎</v>
          </cell>
        </row>
        <row r="13996">
          <cell r="A13996" t="str">
            <v>9820027</v>
          </cell>
          <cell r="B13996" t="str">
            <v>宮城県仙台市太白区大塒町</v>
          </cell>
        </row>
        <row r="13997">
          <cell r="A13997" t="str">
            <v>9820014</v>
          </cell>
          <cell r="B13997" t="str">
            <v>宮城県仙台市太白区大野田</v>
          </cell>
        </row>
        <row r="13998">
          <cell r="A13998" t="str">
            <v>9820035</v>
          </cell>
          <cell r="B13998" t="str">
            <v>宮城県仙台市太白区大谷地</v>
          </cell>
        </row>
        <row r="13999">
          <cell r="A13999" t="str">
            <v>9820804</v>
          </cell>
          <cell r="B13999" t="str">
            <v>宮城県仙台市太白区鈎取</v>
          </cell>
        </row>
        <row r="14000">
          <cell r="A14000" t="str">
            <v>9820805</v>
          </cell>
          <cell r="B14000" t="str">
            <v>宮城県仙台市太白区鈎取本町</v>
          </cell>
        </row>
        <row r="14001">
          <cell r="A14001" t="str">
            <v>9820023</v>
          </cell>
          <cell r="B14001" t="str">
            <v>宮城県仙台市太白区鹿野</v>
          </cell>
        </row>
        <row r="14002">
          <cell r="A14002" t="str">
            <v>9820022</v>
          </cell>
          <cell r="B14002" t="str">
            <v>宮城県仙台市太白区鹿野本町</v>
          </cell>
        </row>
        <row r="14003">
          <cell r="A14003" t="str">
            <v>9820812</v>
          </cell>
          <cell r="B14003" t="str">
            <v>宮城県仙台市太白区上野山</v>
          </cell>
        </row>
        <row r="14004">
          <cell r="A14004" t="str">
            <v>9820823</v>
          </cell>
          <cell r="B14004" t="str">
            <v>宮城県仙台市太白区恵和町</v>
          </cell>
        </row>
        <row r="14005">
          <cell r="A14005" t="str">
            <v>9820842</v>
          </cell>
          <cell r="B14005" t="str">
            <v>宮城県仙台市太白区越路</v>
          </cell>
        </row>
        <row r="14006">
          <cell r="A14006" t="str">
            <v>9820003</v>
          </cell>
          <cell r="B14006" t="str">
            <v>宮城県仙台市太白区郡山</v>
          </cell>
        </row>
        <row r="14007">
          <cell r="A14007" t="str">
            <v>9820803</v>
          </cell>
          <cell r="B14007" t="str">
            <v>宮城県仙台市太白区金剛沢</v>
          </cell>
        </row>
        <row r="14008">
          <cell r="A14008" t="str">
            <v>9820835</v>
          </cell>
          <cell r="B14008" t="str">
            <v>宮城県仙台市太白区桜木町</v>
          </cell>
        </row>
        <row r="14009">
          <cell r="A14009" t="str">
            <v>9820211</v>
          </cell>
          <cell r="B14009" t="str">
            <v>宮城県仙台市太白区佐保山</v>
          </cell>
        </row>
        <row r="14010">
          <cell r="A14010" t="str">
            <v>9811101</v>
          </cell>
          <cell r="B14010" t="str">
            <v>宮城県仙台市太白区四郎丸</v>
          </cell>
        </row>
        <row r="14011">
          <cell r="A14011" t="str">
            <v>9820025</v>
          </cell>
          <cell r="B14011" t="str">
            <v>宮城県仙台市太白区砂押町</v>
          </cell>
        </row>
        <row r="14012">
          <cell r="A14012" t="str">
            <v>9820024</v>
          </cell>
          <cell r="B14012" t="str">
            <v>宮城県仙台市太白区砂押南町</v>
          </cell>
        </row>
        <row r="14013">
          <cell r="A14013" t="str">
            <v>9820005</v>
          </cell>
          <cell r="B14013" t="str">
            <v>宮城県仙台市太白区諏訪町</v>
          </cell>
        </row>
        <row r="14014">
          <cell r="A14014" t="str">
            <v>9820013</v>
          </cell>
          <cell r="B14014" t="str">
            <v>宮城県仙台市太白区太子堂</v>
          </cell>
        </row>
        <row r="14015">
          <cell r="A14015" t="str">
            <v>9820212</v>
          </cell>
          <cell r="B14015" t="str">
            <v>宮城県仙台市太白区太白</v>
          </cell>
        </row>
        <row r="14016">
          <cell r="A14016" t="str">
            <v>9820231</v>
          </cell>
          <cell r="B14016" t="str">
            <v>宮城県仙台市太白区坪沼</v>
          </cell>
        </row>
        <row r="14017">
          <cell r="A14017" t="str">
            <v>9820026</v>
          </cell>
          <cell r="B14017" t="str">
            <v>宮城県仙台市太白区土手内</v>
          </cell>
        </row>
        <row r="14018">
          <cell r="A14018" t="str">
            <v>9820032</v>
          </cell>
          <cell r="B14018" t="str">
            <v>宮城県仙台市太白区富沢</v>
          </cell>
        </row>
        <row r="14019">
          <cell r="A14019" t="str">
            <v>9820033</v>
          </cell>
          <cell r="B14019" t="str">
            <v>宮城県仙台市太白区富田</v>
          </cell>
        </row>
        <row r="14020">
          <cell r="A14020" t="str">
            <v>9811104</v>
          </cell>
          <cell r="B14020" t="str">
            <v>宮城県仙台市太白区中田</v>
          </cell>
        </row>
        <row r="14021">
          <cell r="A14021" t="str">
            <v>9811103</v>
          </cell>
          <cell r="B14021" t="str">
            <v>宮城県仙台市太白区中田町</v>
          </cell>
        </row>
        <row r="14022">
          <cell r="A14022" t="str">
            <v>9820011</v>
          </cell>
          <cell r="B14022" t="str">
            <v>宮城県仙台市太白区長町</v>
          </cell>
        </row>
        <row r="14023">
          <cell r="A14023" t="str">
            <v>9820837</v>
          </cell>
          <cell r="B14023" t="str">
            <v>宮城県仙台市太白区長町</v>
          </cell>
        </row>
        <row r="14024">
          <cell r="A14024" t="str">
            <v>9820012</v>
          </cell>
          <cell r="B14024" t="str">
            <v>宮城県仙台市太白区長町南</v>
          </cell>
        </row>
        <row r="14025">
          <cell r="A14025" t="str">
            <v>9820847</v>
          </cell>
          <cell r="B14025" t="str">
            <v>宮城県仙台市太白区長嶺</v>
          </cell>
        </row>
        <row r="14026">
          <cell r="A14026" t="str">
            <v>9820034</v>
          </cell>
          <cell r="B14026" t="str">
            <v>宮城県仙台市太白区西多賀</v>
          </cell>
        </row>
        <row r="14027">
          <cell r="A14027" t="str">
            <v>9811105</v>
          </cell>
          <cell r="B14027" t="str">
            <v>宮城県仙台市太白区西中田</v>
          </cell>
        </row>
        <row r="14028">
          <cell r="A14028" t="str">
            <v>9820825</v>
          </cell>
          <cell r="B14028" t="str">
            <v>宮城県仙台市太白区西の平</v>
          </cell>
        </row>
        <row r="14029">
          <cell r="A14029" t="str">
            <v>9820221</v>
          </cell>
          <cell r="B14029" t="str">
            <v>宮城県仙台市太白区日本平</v>
          </cell>
        </row>
        <row r="14030">
          <cell r="A14030" t="str">
            <v>9820844</v>
          </cell>
          <cell r="B14030" t="str">
            <v>宮城県仙台市太白区根岸町</v>
          </cell>
        </row>
        <row r="14031">
          <cell r="A14031" t="str">
            <v>9820848</v>
          </cell>
          <cell r="B14031" t="str">
            <v>宮城県仙台市太白区萩ケ丘</v>
          </cell>
        </row>
        <row r="14032">
          <cell r="A14032" t="str">
            <v>9820817</v>
          </cell>
          <cell r="B14032" t="str">
            <v>宮城県仙台市太白区羽黒台</v>
          </cell>
        </row>
        <row r="14033">
          <cell r="A14033" t="str">
            <v>9820215</v>
          </cell>
          <cell r="B14033" t="str">
            <v>宮城県仙台市太白区旗立</v>
          </cell>
        </row>
        <row r="14034">
          <cell r="A14034" t="str">
            <v>9820001</v>
          </cell>
          <cell r="B14034" t="str">
            <v>宮城県仙台市太白区八本松</v>
          </cell>
        </row>
        <row r="14035">
          <cell r="A14035" t="str">
            <v>9820004</v>
          </cell>
          <cell r="B14035" t="str">
            <v>宮城県仙台市太白区東大野田</v>
          </cell>
        </row>
        <row r="14036">
          <cell r="A14036" t="str">
            <v>9820222</v>
          </cell>
          <cell r="B14036" t="str">
            <v>宮城県仙台市太白区人来田</v>
          </cell>
        </row>
        <row r="14037">
          <cell r="A14037" t="str">
            <v>9820811</v>
          </cell>
          <cell r="B14037" t="str">
            <v>宮城県仙台市太白区ひより台</v>
          </cell>
        </row>
        <row r="14038">
          <cell r="A14038" t="str">
            <v>9811102</v>
          </cell>
          <cell r="B14038" t="str">
            <v>宮城県仙台市太白区袋原</v>
          </cell>
        </row>
        <row r="14039">
          <cell r="A14039" t="str">
            <v>9820846</v>
          </cell>
          <cell r="B14039" t="str">
            <v>宮城県仙台市太白区二ツ沢</v>
          </cell>
        </row>
        <row r="14040">
          <cell r="A14040" t="str">
            <v>9820821</v>
          </cell>
          <cell r="B14040" t="str">
            <v>宮城県仙台市太白区松が丘</v>
          </cell>
        </row>
        <row r="14041">
          <cell r="A14041" t="str">
            <v>9820826</v>
          </cell>
          <cell r="B14041" t="str">
            <v>宮城県仙台市太白区三神峯</v>
          </cell>
        </row>
        <row r="14042">
          <cell r="A14042" t="str">
            <v>9820806</v>
          </cell>
          <cell r="B14042" t="str">
            <v>宮城県仙台市太白区御堂平</v>
          </cell>
        </row>
        <row r="14043">
          <cell r="A14043" t="str">
            <v>9820021</v>
          </cell>
          <cell r="B14043" t="str">
            <v>宮城県仙台市太白区緑ケ丘</v>
          </cell>
        </row>
        <row r="14044">
          <cell r="A14044" t="str">
            <v>9820841</v>
          </cell>
          <cell r="B14044" t="str">
            <v>宮城県仙台市太白区向山</v>
          </cell>
        </row>
        <row r="14045">
          <cell r="A14045" t="str">
            <v>9820843</v>
          </cell>
          <cell r="B14045" t="str">
            <v>宮城県仙台市太白区茂ケ崎</v>
          </cell>
        </row>
        <row r="14046">
          <cell r="A14046" t="str">
            <v>9820251</v>
          </cell>
          <cell r="B14046" t="str">
            <v>宮城県仙台市太白区茂庭</v>
          </cell>
        </row>
        <row r="14047">
          <cell r="A14047" t="str">
            <v>9820252</v>
          </cell>
          <cell r="B14047" t="str">
            <v>宮城県仙台市太白区茂庭台</v>
          </cell>
        </row>
        <row r="14048">
          <cell r="A14048" t="str">
            <v>9820845</v>
          </cell>
          <cell r="B14048" t="str">
            <v>宮城県仙台市太白区門前町</v>
          </cell>
        </row>
        <row r="14049">
          <cell r="A14049" t="str">
            <v>9820831</v>
          </cell>
          <cell r="B14049" t="str">
            <v>宮城県仙台市太白区八木山香澄町</v>
          </cell>
        </row>
        <row r="14050">
          <cell r="A14050" t="str">
            <v>9820801</v>
          </cell>
          <cell r="B14050" t="str">
            <v>宮城県仙台市太白区八木山本町</v>
          </cell>
        </row>
        <row r="14051">
          <cell r="A14051" t="str">
            <v>9820836</v>
          </cell>
          <cell r="B14051" t="str">
            <v>宮城県仙台市太白区八木山松波町</v>
          </cell>
        </row>
        <row r="14052">
          <cell r="A14052" t="str">
            <v>9820832</v>
          </cell>
          <cell r="B14052" t="str">
            <v>宮城県仙台市太白区八木山緑町</v>
          </cell>
        </row>
        <row r="14053">
          <cell r="A14053" t="str">
            <v>9820802</v>
          </cell>
          <cell r="B14053" t="str">
            <v>宮城県仙台市太白区八木山東</v>
          </cell>
        </row>
        <row r="14054">
          <cell r="A14054" t="str">
            <v>9820807</v>
          </cell>
          <cell r="B14054" t="str">
            <v>宮城県仙台市太白区八木山南</v>
          </cell>
        </row>
        <row r="14055">
          <cell r="A14055" t="str">
            <v>9820833</v>
          </cell>
          <cell r="B14055" t="str">
            <v>宮城県仙台市太白区八木山弥生町</v>
          </cell>
        </row>
        <row r="14056">
          <cell r="A14056" t="str">
            <v>9811106</v>
          </cell>
          <cell r="B14056" t="str">
            <v>宮城県仙台市太白区柳生</v>
          </cell>
        </row>
        <row r="14057">
          <cell r="A14057" t="str">
            <v>9820814</v>
          </cell>
          <cell r="B14057" t="str">
            <v>宮城県仙台市太白区山田</v>
          </cell>
        </row>
        <row r="14058">
          <cell r="A14058" t="str">
            <v>9820214</v>
          </cell>
          <cell r="B14058" t="str">
            <v>宮城県仙台市太白区山田</v>
          </cell>
        </row>
        <row r="14059">
          <cell r="A14059" t="str">
            <v>9820815</v>
          </cell>
          <cell r="B14059" t="str">
            <v>宮城県仙台市太白区山田上ノ台町</v>
          </cell>
        </row>
        <row r="14060">
          <cell r="A14060" t="str">
            <v>9820813</v>
          </cell>
          <cell r="B14060" t="str">
            <v>宮城県仙台市太白区山田北前町</v>
          </cell>
        </row>
        <row r="14061">
          <cell r="A14061" t="str">
            <v>9820213</v>
          </cell>
          <cell r="B14061" t="str">
            <v>宮城県仙台市太白区山田自由ケ丘</v>
          </cell>
        </row>
        <row r="14062">
          <cell r="A14062" t="str">
            <v>9820816</v>
          </cell>
          <cell r="B14062" t="str">
            <v>宮城県仙台市太白区山田本町</v>
          </cell>
        </row>
        <row r="14063">
          <cell r="A14063" t="str">
            <v>9820822</v>
          </cell>
          <cell r="B14063" t="str">
            <v>宮城県仙台市太白区若葉町</v>
          </cell>
        </row>
        <row r="14064">
          <cell r="A14064" t="str">
            <v>9820015</v>
          </cell>
          <cell r="B14064" t="str">
            <v>宮城県仙台市太白区南大野田</v>
          </cell>
        </row>
        <row r="14065">
          <cell r="A14065" t="str">
            <v>9820006</v>
          </cell>
          <cell r="B14065" t="str">
            <v>宮城県仙台市太白区東郡山</v>
          </cell>
        </row>
        <row r="14066">
          <cell r="A14066" t="str">
            <v>9820036</v>
          </cell>
          <cell r="B14066" t="str">
            <v>宮城県仙台市太白区富沢南</v>
          </cell>
        </row>
        <row r="14067">
          <cell r="A14067" t="str">
            <v>9811107</v>
          </cell>
          <cell r="B14067" t="str">
            <v>宮城県仙台市太白区東中田</v>
          </cell>
        </row>
        <row r="14068">
          <cell r="A14068" t="str">
            <v>9820245</v>
          </cell>
          <cell r="B14068" t="str">
            <v>宮城県仙台市太白区秋保町湯向</v>
          </cell>
        </row>
        <row r="14069">
          <cell r="A14069" t="str">
            <v>9820007</v>
          </cell>
          <cell r="B14069" t="str">
            <v>宮城県仙台市太白区あすと長町</v>
          </cell>
        </row>
        <row r="14070">
          <cell r="A14070" t="str">
            <v>9820818</v>
          </cell>
          <cell r="B14070" t="str">
            <v>宮城県仙台市太白区山田新町</v>
          </cell>
        </row>
        <row r="14071">
          <cell r="A14071" t="str">
            <v>9820000</v>
          </cell>
          <cell r="B14071" t="str">
            <v>宮城県仙台市太白区小塚原</v>
          </cell>
        </row>
        <row r="14072">
          <cell r="A14072" t="str">
            <v>9820000</v>
          </cell>
          <cell r="B14072" t="str">
            <v>宮城県仙台市太白区下余田</v>
          </cell>
        </row>
        <row r="14073">
          <cell r="A14073" t="str">
            <v>9820000</v>
          </cell>
          <cell r="B14073" t="str">
            <v>宮城県仙台市太白区高柳</v>
          </cell>
        </row>
        <row r="14074">
          <cell r="A14074" t="str">
            <v>9820000</v>
          </cell>
          <cell r="B14074" t="str">
            <v>宮城県仙台市太白区閖上</v>
          </cell>
        </row>
        <row r="14075">
          <cell r="A14075" t="str">
            <v>9820037</v>
          </cell>
          <cell r="B14075" t="str">
            <v>宮城県仙台市太白区富沢西</v>
          </cell>
        </row>
        <row r="14076">
          <cell r="A14076" t="str">
            <v>9813206</v>
          </cell>
          <cell r="B14076" t="str">
            <v>宮城県仙台市泉区明通</v>
          </cell>
        </row>
        <row r="14077">
          <cell r="A14077" t="str">
            <v>9818004</v>
          </cell>
          <cell r="B14077" t="str">
            <v>宮城県仙台市泉区旭丘堤</v>
          </cell>
        </row>
        <row r="14078">
          <cell r="A14078" t="str">
            <v>9813201</v>
          </cell>
          <cell r="B14078" t="str">
            <v>宮城県仙台市泉区泉ケ丘</v>
          </cell>
        </row>
        <row r="14079">
          <cell r="A14079" t="str">
            <v>9813117</v>
          </cell>
          <cell r="B14079" t="str">
            <v>宮城県仙台市泉区市名坂</v>
          </cell>
        </row>
        <row r="14080">
          <cell r="A14080" t="str">
            <v>9813104</v>
          </cell>
          <cell r="B14080" t="str">
            <v>宮城県仙台市泉区永和台</v>
          </cell>
        </row>
        <row r="14081">
          <cell r="A14081" t="str">
            <v>9813216</v>
          </cell>
          <cell r="B14081" t="str">
            <v>宮城県仙台市泉区小角</v>
          </cell>
        </row>
        <row r="14082">
          <cell r="A14082" t="str">
            <v>9813121</v>
          </cell>
          <cell r="B14082" t="str">
            <v>宮城県仙台市泉区上谷刈</v>
          </cell>
        </row>
        <row r="14083">
          <cell r="A14083" t="str">
            <v>9813122</v>
          </cell>
          <cell r="B14083" t="str">
            <v>宮城県仙台市泉区加茂</v>
          </cell>
        </row>
        <row r="14084">
          <cell r="A14084" t="str">
            <v>9813202</v>
          </cell>
          <cell r="B14084" t="str">
            <v>宮城県仙台市泉区北高森</v>
          </cell>
        </row>
        <row r="14085">
          <cell r="A14085" t="str">
            <v>9813215</v>
          </cell>
          <cell r="B14085" t="str">
            <v>宮城県仙台市泉区北中山</v>
          </cell>
        </row>
        <row r="14086">
          <cell r="A14086" t="str">
            <v>9818006</v>
          </cell>
          <cell r="B14086" t="str">
            <v>宮城県仙台市泉区黒松</v>
          </cell>
        </row>
        <row r="14087">
          <cell r="A14087" t="str">
            <v>9813102</v>
          </cell>
          <cell r="B14087" t="str">
            <v>宮城県仙台市泉区向陽台</v>
          </cell>
        </row>
        <row r="14088">
          <cell r="A14088" t="str">
            <v>9813217</v>
          </cell>
          <cell r="B14088" t="str">
            <v>宮城県仙台市泉区実沢</v>
          </cell>
        </row>
        <row r="14089">
          <cell r="A14089" t="str">
            <v>9813132</v>
          </cell>
          <cell r="B14089" t="str">
            <v>宮城県仙台市泉区将監</v>
          </cell>
        </row>
        <row r="14090">
          <cell r="A14090" t="str">
            <v>9813108</v>
          </cell>
          <cell r="B14090" t="str">
            <v>宮城県仙台市泉区松陵</v>
          </cell>
        </row>
        <row r="14091">
          <cell r="A14091" t="str">
            <v>9813223</v>
          </cell>
          <cell r="B14091" t="str">
            <v>宮城県仙台市泉区住吉台西</v>
          </cell>
        </row>
        <row r="14092">
          <cell r="A14092" t="str">
            <v>9813222</v>
          </cell>
          <cell r="B14092" t="str">
            <v>宮城県仙台市泉区住吉台東</v>
          </cell>
        </row>
        <row r="14093">
          <cell r="A14093" t="str">
            <v>9813116</v>
          </cell>
          <cell r="B14093" t="str">
            <v>宮城県仙台市泉区高玉町</v>
          </cell>
        </row>
        <row r="14094">
          <cell r="A14094" t="str">
            <v>9813203</v>
          </cell>
          <cell r="B14094" t="str">
            <v>宮城県仙台市泉区高森</v>
          </cell>
        </row>
        <row r="14095">
          <cell r="A14095" t="str">
            <v>9813212</v>
          </cell>
          <cell r="B14095" t="str">
            <v>宮城県仙台市泉区長命ケ丘</v>
          </cell>
        </row>
        <row r="14096">
          <cell r="A14096" t="str">
            <v>9813211</v>
          </cell>
          <cell r="B14096" t="str">
            <v>宮城県仙台市泉区長命ケ丘東</v>
          </cell>
        </row>
        <row r="14097">
          <cell r="A14097" t="str">
            <v>9813109</v>
          </cell>
          <cell r="B14097" t="str">
            <v>宮城県仙台市泉区鶴が丘</v>
          </cell>
        </row>
        <row r="14098">
          <cell r="A14098" t="str">
            <v>9813204</v>
          </cell>
          <cell r="B14098" t="str">
            <v>宮城県仙台市泉区寺岡</v>
          </cell>
        </row>
        <row r="14099">
          <cell r="A14099" t="str">
            <v>9813131</v>
          </cell>
          <cell r="B14099" t="str">
            <v>宮城県仙台市泉区七北田</v>
          </cell>
        </row>
        <row r="14100">
          <cell r="A14100" t="str">
            <v>9818003</v>
          </cell>
          <cell r="B14100" t="str">
            <v>宮城県仙台市泉区南光台</v>
          </cell>
        </row>
        <row r="14101">
          <cell r="A14101" t="str">
            <v>9818001</v>
          </cell>
          <cell r="B14101" t="str">
            <v>宮城県仙台市泉区南光台東</v>
          </cell>
        </row>
        <row r="14102">
          <cell r="A14102" t="str">
            <v>9818002</v>
          </cell>
          <cell r="B14102" t="str">
            <v>宮城県仙台市泉区南光台南</v>
          </cell>
        </row>
        <row r="14103">
          <cell r="A14103" t="str">
            <v>9813224</v>
          </cell>
          <cell r="B14103" t="str">
            <v>宮城県仙台市泉区西田中</v>
          </cell>
        </row>
        <row r="14104">
          <cell r="A14104" t="str">
            <v>9818007</v>
          </cell>
          <cell r="B14104" t="str">
            <v>宮城県仙台市泉区虹の丘</v>
          </cell>
        </row>
        <row r="14105">
          <cell r="A14105" t="str">
            <v>9813221</v>
          </cell>
          <cell r="B14105" t="str">
            <v>宮城県仙台市泉区根白石</v>
          </cell>
        </row>
        <row r="14106">
          <cell r="A14106" t="str">
            <v>9813124</v>
          </cell>
          <cell r="B14106" t="str">
            <v>宮城県仙台市泉区野村</v>
          </cell>
        </row>
        <row r="14107">
          <cell r="A14107" t="str">
            <v>9818005</v>
          </cell>
          <cell r="B14107" t="str">
            <v>宮城県仙台市泉区東黒松</v>
          </cell>
        </row>
        <row r="14108">
          <cell r="A14108" t="str">
            <v>9813225</v>
          </cell>
          <cell r="B14108" t="str">
            <v>宮城県仙台市泉区福岡</v>
          </cell>
        </row>
        <row r="14109">
          <cell r="A14109" t="str">
            <v>9813123</v>
          </cell>
          <cell r="B14109" t="str">
            <v>宮城県仙台市泉区古内</v>
          </cell>
        </row>
        <row r="14110">
          <cell r="A14110" t="str">
            <v>9813226</v>
          </cell>
          <cell r="B14110" t="str">
            <v>宮城県仙台市泉区朴沢</v>
          </cell>
        </row>
        <row r="14111">
          <cell r="A14111" t="str">
            <v>9813106</v>
          </cell>
          <cell r="B14111" t="str">
            <v>宮城県仙台市泉区歩坂町</v>
          </cell>
        </row>
        <row r="14112">
          <cell r="A14112" t="str">
            <v>9813111</v>
          </cell>
          <cell r="B14112" t="str">
            <v>宮城県仙台市泉区松森</v>
          </cell>
        </row>
        <row r="14113">
          <cell r="A14113" t="str">
            <v>9813213</v>
          </cell>
          <cell r="B14113" t="str">
            <v>宮城県仙台市泉区南中山</v>
          </cell>
        </row>
        <row r="14114">
          <cell r="A14114" t="str">
            <v>9813214</v>
          </cell>
          <cell r="B14114" t="str">
            <v>宮城県仙台市泉区館</v>
          </cell>
        </row>
        <row r="14115">
          <cell r="A14115" t="str">
            <v>9813103</v>
          </cell>
          <cell r="B14115" t="str">
            <v>宮城県仙台市泉区山の寺</v>
          </cell>
        </row>
        <row r="14116">
          <cell r="A14116" t="str">
            <v>9813114</v>
          </cell>
          <cell r="B14116" t="str">
            <v>宮城県仙台市泉区友愛町</v>
          </cell>
        </row>
        <row r="14117">
          <cell r="A14117" t="str">
            <v>9813134</v>
          </cell>
          <cell r="B14117" t="str">
            <v>宮城県仙台市泉区桂</v>
          </cell>
        </row>
        <row r="14118">
          <cell r="A14118" t="str">
            <v>9813105</v>
          </cell>
          <cell r="B14118" t="str">
            <v>宮城県仙台市泉区天神沢</v>
          </cell>
        </row>
        <row r="14119">
          <cell r="A14119" t="str">
            <v>9813107</v>
          </cell>
          <cell r="B14119" t="str">
            <v>宮城県仙台市泉区本田町</v>
          </cell>
        </row>
        <row r="14120">
          <cell r="A14120" t="str">
            <v>9813112</v>
          </cell>
          <cell r="B14120" t="str">
            <v>宮城県仙台市泉区八乙女</v>
          </cell>
        </row>
        <row r="14121">
          <cell r="A14121" t="str">
            <v>9813133</v>
          </cell>
          <cell r="B14121" t="str">
            <v>宮城県仙台市泉区泉中央</v>
          </cell>
        </row>
        <row r="14122">
          <cell r="A14122" t="str">
            <v>9813101</v>
          </cell>
          <cell r="B14122" t="str">
            <v>宮城県仙台市泉区明石南</v>
          </cell>
        </row>
        <row r="14123">
          <cell r="A14123" t="str">
            <v>9813205</v>
          </cell>
          <cell r="B14123" t="str">
            <v>宮城県仙台市泉区紫山</v>
          </cell>
        </row>
        <row r="14124">
          <cell r="A14124" t="str">
            <v>9813125</v>
          </cell>
          <cell r="B14124" t="str">
            <v>宮城県仙台市泉区みずほ台</v>
          </cell>
        </row>
        <row r="14125">
          <cell r="A14125" t="str">
            <v>9813135</v>
          </cell>
          <cell r="B14125" t="str">
            <v>宮城県仙台市泉区八乙女中央</v>
          </cell>
        </row>
        <row r="14126">
          <cell r="A14126" t="str">
            <v>9813136</v>
          </cell>
          <cell r="B14126" t="str">
            <v>宮城県仙台市泉区将監殿</v>
          </cell>
        </row>
        <row r="14127">
          <cell r="A14127" t="str">
            <v>9813137</v>
          </cell>
          <cell r="B14127" t="str">
            <v>宮城県仙台市泉区大沢</v>
          </cell>
        </row>
        <row r="14128">
          <cell r="A14128" t="str">
            <v>9813126</v>
          </cell>
          <cell r="B14128" t="str">
            <v>宮城県仙台市泉区泉中央南</v>
          </cell>
        </row>
        <row r="14129">
          <cell r="A14129" t="str">
            <v>9813218</v>
          </cell>
          <cell r="B14129" t="str">
            <v>宮城県仙台市泉区西中山</v>
          </cell>
        </row>
        <row r="14130">
          <cell r="A14130" t="str">
            <v>9813227</v>
          </cell>
          <cell r="B14130" t="str">
            <v>宮城県仙台市泉区朝日</v>
          </cell>
        </row>
        <row r="14131">
          <cell r="A14131" t="str">
            <v>9860828</v>
          </cell>
          <cell r="B14131" t="str">
            <v>宮城県石巻市旭町</v>
          </cell>
        </row>
        <row r="14132">
          <cell r="A14132" t="str">
            <v>9860000</v>
          </cell>
          <cell r="B14132" t="str">
            <v>宮城県石巻市石巻</v>
          </cell>
        </row>
        <row r="14133">
          <cell r="A14133" t="str">
            <v>9860803</v>
          </cell>
          <cell r="B14133" t="str">
            <v>宮城県石巻市石巻</v>
          </cell>
        </row>
        <row r="14134">
          <cell r="A14134" t="str">
            <v>9860832</v>
          </cell>
          <cell r="B14134" t="str">
            <v>宮城県石巻市泉町</v>
          </cell>
        </row>
        <row r="14135">
          <cell r="A14135" t="str">
            <v>9862123</v>
          </cell>
          <cell r="B14135" t="str">
            <v>宮城県石巻市伊勢町</v>
          </cell>
        </row>
        <row r="14136">
          <cell r="A14136" t="str">
            <v>9860826</v>
          </cell>
          <cell r="B14136" t="str">
            <v>宮城県石巻市鋳銭場</v>
          </cell>
        </row>
        <row r="14137">
          <cell r="A14137" t="str">
            <v>9860003</v>
          </cell>
          <cell r="B14137" t="str">
            <v>宮城県石巻市井内</v>
          </cell>
        </row>
        <row r="14138">
          <cell r="A14138" t="str">
            <v>9862113</v>
          </cell>
          <cell r="B14138" t="str">
            <v>宮城県石巻市宇田川町</v>
          </cell>
        </row>
        <row r="14139">
          <cell r="A14139" t="str">
            <v>9860005</v>
          </cell>
          <cell r="B14139" t="str">
            <v>宮城県石巻市大瓜</v>
          </cell>
        </row>
        <row r="14140">
          <cell r="A14140" t="str">
            <v>9860838</v>
          </cell>
          <cell r="B14140" t="str">
            <v>宮城県石巻市大手町</v>
          </cell>
        </row>
        <row r="14141">
          <cell r="A14141" t="str">
            <v>9862132</v>
          </cell>
          <cell r="B14141" t="str">
            <v>宮城県石巻市大宮町</v>
          </cell>
        </row>
        <row r="14142">
          <cell r="A14142" t="str">
            <v>9862341</v>
          </cell>
          <cell r="B14142" t="str">
            <v>宮城県石巻市荻浜</v>
          </cell>
        </row>
        <row r="14143">
          <cell r="A14143" t="str">
            <v>9862355</v>
          </cell>
          <cell r="B14143" t="str">
            <v>宮城県石巻市折浜</v>
          </cell>
        </row>
        <row r="14144">
          <cell r="A14144" t="str">
            <v>9862354</v>
          </cell>
          <cell r="B14144" t="str">
            <v>宮城県石巻市折浜</v>
          </cell>
        </row>
        <row r="14145">
          <cell r="A14145" t="str">
            <v>9860013</v>
          </cell>
          <cell r="B14145" t="str">
            <v>宮城県石巻市鹿妻本町</v>
          </cell>
        </row>
        <row r="14146">
          <cell r="A14146" t="str">
            <v>9860853</v>
          </cell>
          <cell r="B14146" t="str">
            <v>宮城県石巻市門脇</v>
          </cell>
        </row>
        <row r="14147">
          <cell r="A14147" t="str">
            <v>9860834</v>
          </cell>
          <cell r="B14147" t="str">
            <v>宮城県石巻市門脇町</v>
          </cell>
        </row>
        <row r="14148">
          <cell r="A14148" t="str">
            <v>9860024</v>
          </cell>
          <cell r="B14148" t="str">
            <v>宮城県石巻市川口町</v>
          </cell>
        </row>
        <row r="14149">
          <cell r="A14149" t="str">
            <v>9862345</v>
          </cell>
          <cell r="B14149" t="str">
            <v>宮城県石巻市狐崎浜</v>
          </cell>
        </row>
        <row r="14150">
          <cell r="A14150" t="str">
            <v>9862344</v>
          </cell>
          <cell r="B14150" t="str">
            <v>宮城県石巻市狐崎浜</v>
          </cell>
        </row>
        <row r="14151">
          <cell r="A14151" t="str">
            <v>9860863</v>
          </cell>
          <cell r="B14151" t="str">
            <v>宮城県石巻市向陽町</v>
          </cell>
        </row>
        <row r="14152">
          <cell r="A14152" t="str">
            <v>9860825</v>
          </cell>
          <cell r="B14152" t="str">
            <v>宮城県石巻市穀町</v>
          </cell>
        </row>
        <row r="14153">
          <cell r="A14153" t="str">
            <v>9862116</v>
          </cell>
          <cell r="B14153" t="str">
            <v>宮城県石巻市小竹浜</v>
          </cell>
        </row>
        <row r="14154">
          <cell r="A14154" t="str">
            <v>9862342</v>
          </cell>
          <cell r="B14154" t="str">
            <v>宮城県石巻市小積浜</v>
          </cell>
        </row>
        <row r="14155">
          <cell r="A14155" t="str">
            <v>9862112</v>
          </cell>
          <cell r="B14155" t="str">
            <v>宮城県石巻市後生橋</v>
          </cell>
        </row>
        <row r="14156">
          <cell r="A14156" t="str">
            <v>9862122</v>
          </cell>
          <cell r="B14156" t="str">
            <v>宮城県石巻市幸町</v>
          </cell>
        </row>
        <row r="14157">
          <cell r="A14157" t="str">
            <v>9860000</v>
          </cell>
          <cell r="B14157" t="str">
            <v>宮城県石巻市字境谷地</v>
          </cell>
        </row>
        <row r="14158">
          <cell r="A14158" t="str">
            <v>9860022</v>
          </cell>
          <cell r="B14158" t="str">
            <v>宮城県石巻市魚町</v>
          </cell>
        </row>
        <row r="14159">
          <cell r="A14159" t="str">
            <v>9862351</v>
          </cell>
          <cell r="B14159" t="str">
            <v>宮城県石巻市侍浜</v>
          </cell>
        </row>
        <row r="14160">
          <cell r="A14160" t="str">
            <v>9862102</v>
          </cell>
          <cell r="B14160" t="str">
            <v>宮城県石巻市沢田</v>
          </cell>
        </row>
        <row r="14161">
          <cell r="A14161" t="str">
            <v>9862114</v>
          </cell>
          <cell r="B14161" t="str">
            <v>宮城県石巻市塩富町</v>
          </cell>
        </row>
        <row r="14162">
          <cell r="A14162" t="str">
            <v>9860842</v>
          </cell>
          <cell r="B14162" t="str">
            <v>宮城県石巻市潮見町</v>
          </cell>
        </row>
        <row r="14163">
          <cell r="A14163" t="str">
            <v>9860844</v>
          </cell>
          <cell r="B14163" t="str">
            <v>宮城県石巻市重吉町</v>
          </cell>
        </row>
        <row r="14164">
          <cell r="A14164" t="str">
            <v>9860000</v>
          </cell>
          <cell r="B14164" t="str">
            <v>宮城県石巻市字清水尻</v>
          </cell>
        </row>
        <row r="14165">
          <cell r="A14165" t="str">
            <v>9860000</v>
          </cell>
          <cell r="B14165" t="str">
            <v>宮城県石巻市字清水尻西</v>
          </cell>
        </row>
        <row r="14166">
          <cell r="A14166" t="str">
            <v>9860871</v>
          </cell>
          <cell r="B14166" t="str">
            <v>宮城県石巻市清水町</v>
          </cell>
        </row>
        <row r="14167">
          <cell r="A14167" t="str">
            <v>9860878</v>
          </cell>
          <cell r="B14167" t="str">
            <v>宮城県石巻市新橋</v>
          </cell>
        </row>
        <row r="14168">
          <cell r="A14168" t="str">
            <v>9860875</v>
          </cell>
          <cell r="B14168" t="str">
            <v>宮城県石巻市末広町</v>
          </cell>
        </row>
        <row r="14169">
          <cell r="A14169" t="str">
            <v>9860821</v>
          </cell>
          <cell r="B14169" t="str">
            <v>宮城県石巻市住吉町</v>
          </cell>
        </row>
        <row r="14170">
          <cell r="A14170" t="str">
            <v>9860827</v>
          </cell>
          <cell r="B14170" t="str">
            <v>宮城県石巻市千石町</v>
          </cell>
        </row>
        <row r="14171">
          <cell r="A14171" t="str">
            <v>9860006</v>
          </cell>
          <cell r="B14171" t="str">
            <v>宮城県石巻市高木</v>
          </cell>
        </row>
        <row r="14172">
          <cell r="A14172" t="str">
            <v>9862346</v>
          </cell>
          <cell r="B14172" t="str">
            <v>宮城県石巻市竹浜</v>
          </cell>
        </row>
        <row r="14173">
          <cell r="A14173" t="str">
            <v>9860023</v>
          </cell>
          <cell r="B14173" t="str">
            <v>宮城県石巻市田代浜</v>
          </cell>
        </row>
        <row r="14174">
          <cell r="A14174" t="str">
            <v>9860824</v>
          </cell>
          <cell r="B14174" t="str">
            <v>宮城県石巻市立町</v>
          </cell>
        </row>
        <row r="14175">
          <cell r="A14175" t="str">
            <v>9860872</v>
          </cell>
          <cell r="B14175" t="str">
            <v>宮城県石巻市田道町</v>
          </cell>
        </row>
        <row r="14176">
          <cell r="A14176" t="str">
            <v>9860026</v>
          </cell>
          <cell r="B14176" t="str">
            <v>宮城県石巻市大門町</v>
          </cell>
        </row>
        <row r="14177">
          <cell r="A14177" t="str">
            <v>9860822</v>
          </cell>
          <cell r="B14177" t="str">
            <v>宮城県石巻市中央</v>
          </cell>
        </row>
        <row r="14178">
          <cell r="A14178" t="str">
            <v>9862352</v>
          </cell>
          <cell r="B14178" t="str">
            <v>宮城県石巻市月浦</v>
          </cell>
        </row>
        <row r="14179">
          <cell r="A14179" t="str">
            <v>9860815</v>
          </cell>
          <cell r="B14179" t="str">
            <v>宮城県石巻市中里</v>
          </cell>
        </row>
        <row r="14180">
          <cell r="A14180" t="str">
            <v>9860845</v>
          </cell>
          <cell r="B14180" t="str">
            <v>宮城県石巻市中島町</v>
          </cell>
        </row>
        <row r="14181">
          <cell r="A14181" t="str">
            <v>9860823</v>
          </cell>
          <cell r="B14181" t="str">
            <v>宮城県石巻市中瀬</v>
          </cell>
        </row>
        <row r="14182">
          <cell r="A14182" t="str">
            <v>9862133</v>
          </cell>
          <cell r="B14182" t="str">
            <v>宮城県石巻市長浜町</v>
          </cell>
        </row>
        <row r="14183">
          <cell r="A14183" t="str">
            <v>9862103</v>
          </cell>
          <cell r="B14183" t="str">
            <v>宮城県石巻市流留</v>
          </cell>
        </row>
        <row r="14184">
          <cell r="A14184" t="str">
            <v>9860836</v>
          </cell>
          <cell r="B14184" t="str">
            <v>宮城県石巻市南光町</v>
          </cell>
        </row>
        <row r="14185">
          <cell r="A14185" t="str">
            <v>9860877</v>
          </cell>
          <cell r="B14185" t="str">
            <v>宮城県石巻市錦町</v>
          </cell>
        </row>
        <row r="14186">
          <cell r="A14186" t="str">
            <v>9860843</v>
          </cell>
          <cell r="B14186" t="str">
            <v>宮城県石巻市西浜町</v>
          </cell>
        </row>
        <row r="14187">
          <cell r="A14187" t="str">
            <v>9860876</v>
          </cell>
          <cell r="B14187" t="str">
            <v>宮城県石巻市西山町</v>
          </cell>
        </row>
        <row r="14188">
          <cell r="A14188" t="str">
            <v>9862101</v>
          </cell>
          <cell r="B14188" t="str">
            <v>宮城県石巻市沼津</v>
          </cell>
        </row>
        <row r="14189">
          <cell r="A14189" t="str">
            <v>9862136</v>
          </cell>
          <cell r="B14189" t="str">
            <v>宮城県石巻市根岸</v>
          </cell>
        </row>
        <row r="14190">
          <cell r="A14190" t="str">
            <v>9860831</v>
          </cell>
          <cell r="B14190" t="str">
            <v>宮城県石巻市羽黒町</v>
          </cell>
        </row>
        <row r="14191">
          <cell r="A14191" t="str">
            <v>9860016</v>
          </cell>
          <cell r="B14191" t="str">
            <v>宮城県石巻市八幡町</v>
          </cell>
        </row>
        <row r="14192">
          <cell r="A14192" t="str">
            <v>9862131</v>
          </cell>
          <cell r="B14192" t="str">
            <v>宮城県石巻市浜松町</v>
          </cell>
        </row>
        <row r="14193">
          <cell r="A14193" t="str">
            <v>9860841</v>
          </cell>
          <cell r="B14193" t="str">
            <v>宮城県石巻市雲雀野町</v>
          </cell>
        </row>
        <row r="14194">
          <cell r="A14194" t="str">
            <v>9860833</v>
          </cell>
          <cell r="B14194" t="str">
            <v>宮城県石巻市日和が丘</v>
          </cell>
        </row>
        <row r="14195">
          <cell r="A14195" t="str">
            <v>9860000</v>
          </cell>
          <cell r="B14195" t="str">
            <v>宮城県石巻市字深淵</v>
          </cell>
        </row>
        <row r="14196">
          <cell r="A14196" t="str">
            <v>9860874</v>
          </cell>
          <cell r="B14196" t="str">
            <v>宮城県石巻市双葉町</v>
          </cell>
        </row>
        <row r="14197">
          <cell r="A14197" t="str">
            <v>9862343</v>
          </cell>
          <cell r="B14197" t="str">
            <v>宮城県石巻市福貴浦</v>
          </cell>
        </row>
        <row r="14198">
          <cell r="A14198" t="str">
            <v>9860017</v>
          </cell>
          <cell r="B14198" t="str">
            <v>宮城県石巻市不動町</v>
          </cell>
        </row>
        <row r="14199">
          <cell r="A14199" t="str">
            <v>9860861</v>
          </cell>
          <cell r="B14199" t="str">
            <v>宮城県石巻市蛇田</v>
          </cell>
        </row>
        <row r="14200">
          <cell r="A14200" t="str">
            <v>9862347</v>
          </cell>
          <cell r="B14200" t="str">
            <v>宮城県石巻市牧浜</v>
          </cell>
        </row>
        <row r="14201">
          <cell r="A14201" t="str">
            <v>9860028</v>
          </cell>
          <cell r="B14201" t="str">
            <v>宮城県石巻市松並</v>
          </cell>
        </row>
        <row r="14202">
          <cell r="A14202" t="str">
            <v>9862134</v>
          </cell>
          <cell r="B14202" t="str">
            <v>宮城県石巻市松原町</v>
          </cell>
        </row>
        <row r="14203">
          <cell r="A14203" t="str">
            <v>9860002</v>
          </cell>
          <cell r="B14203" t="str">
            <v>宮城県石巻市真野</v>
          </cell>
        </row>
        <row r="14204">
          <cell r="A14204" t="str">
            <v>9862115</v>
          </cell>
          <cell r="B14204" t="str">
            <v>宮城県石巻市万石町</v>
          </cell>
        </row>
        <row r="14205">
          <cell r="A14205" t="str">
            <v>9860846</v>
          </cell>
          <cell r="B14205" t="str">
            <v>宮城県石巻市三河町</v>
          </cell>
        </row>
        <row r="14206">
          <cell r="A14206" t="str">
            <v>9860001</v>
          </cell>
          <cell r="B14206" t="str">
            <v>宮城県石巻市水沼</v>
          </cell>
        </row>
        <row r="14207">
          <cell r="A14207" t="str">
            <v>9862111</v>
          </cell>
          <cell r="B14207" t="str">
            <v>宮城県石巻市三和町</v>
          </cell>
        </row>
        <row r="14208">
          <cell r="A14208" t="str">
            <v>9860021</v>
          </cell>
          <cell r="B14208" t="str">
            <v>宮城県石巻市緑町</v>
          </cell>
        </row>
        <row r="14209">
          <cell r="A14209" t="str">
            <v>9860011</v>
          </cell>
          <cell r="B14209" t="str">
            <v>宮城県石巻市湊</v>
          </cell>
        </row>
        <row r="14210">
          <cell r="A14210" t="str">
            <v>9860025</v>
          </cell>
          <cell r="B14210" t="str">
            <v>宮城県石巻市湊町</v>
          </cell>
        </row>
        <row r="14211">
          <cell r="A14211" t="str">
            <v>9860031</v>
          </cell>
          <cell r="B14211" t="str">
            <v>宮城県石巻市南境</v>
          </cell>
        </row>
        <row r="14212">
          <cell r="A14212" t="str">
            <v>9860814</v>
          </cell>
          <cell r="B14212" t="str">
            <v>宮城県石巻市南中里</v>
          </cell>
        </row>
        <row r="14213">
          <cell r="A14213" t="str">
            <v>9860835</v>
          </cell>
          <cell r="B14213" t="str">
            <v>宮城県石巻市南浜町</v>
          </cell>
        </row>
        <row r="14214">
          <cell r="A14214" t="str">
            <v>9860852</v>
          </cell>
          <cell r="B14214" t="str">
            <v>宮城県石巻市字南谷地</v>
          </cell>
        </row>
        <row r="14215">
          <cell r="A14215" t="str">
            <v>9860027</v>
          </cell>
          <cell r="B14215" t="str">
            <v>宮城県石巻市明神町</v>
          </cell>
        </row>
        <row r="14216">
          <cell r="A14216" t="str">
            <v>9860000</v>
          </cell>
          <cell r="B14216" t="str">
            <v>宮城県石巻市字面剣田</v>
          </cell>
        </row>
        <row r="14217">
          <cell r="A14217" t="str">
            <v>9862353</v>
          </cell>
          <cell r="B14217" t="str">
            <v>宮城県石巻市桃浦</v>
          </cell>
        </row>
        <row r="14218">
          <cell r="A14218" t="str">
            <v>9862354</v>
          </cell>
          <cell r="B14218" t="str">
            <v>宮城県石巻市桃浦</v>
          </cell>
        </row>
        <row r="14219">
          <cell r="A14219" t="str">
            <v>9860873</v>
          </cell>
          <cell r="B14219" t="str">
            <v>宮城県石巻市山下町</v>
          </cell>
        </row>
        <row r="14220">
          <cell r="A14220" t="str">
            <v>9860015</v>
          </cell>
          <cell r="B14220" t="str">
            <v>宮城県石巻市吉野町</v>
          </cell>
        </row>
        <row r="14221">
          <cell r="A14221" t="str">
            <v>9860837</v>
          </cell>
          <cell r="B14221" t="str">
            <v>宮城県石巻市宜山町</v>
          </cell>
        </row>
        <row r="14222">
          <cell r="A14222" t="str">
            <v>9862135</v>
          </cell>
          <cell r="B14222" t="str">
            <v>宮城県石巻市渡波</v>
          </cell>
        </row>
        <row r="14223">
          <cell r="A14223" t="str">
            <v>9862121</v>
          </cell>
          <cell r="B14223" t="str">
            <v>宮城県石巻市渡波町</v>
          </cell>
        </row>
        <row r="14224">
          <cell r="A14224" t="str">
            <v>9860864</v>
          </cell>
          <cell r="B14224" t="str">
            <v>宮城県石巻市新境町</v>
          </cell>
        </row>
        <row r="14225">
          <cell r="A14225" t="str">
            <v>9860813</v>
          </cell>
          <cell r="B14225" t="str">
            <v>宮城県石巻市駅前北通り</v>
          </cell>
        </row>
        <row r="14226">
          <cell r="A14226" t="str">
            <v>9860812</v>
          </cell>
          <cell r="B14226" t="str">
            <v>宮城県石巻市東中里</v>
          </cell>
        </row>
        <row r="14227">
          <cell r="A14227" t="str">
            <v>9860811</v>
          </cell>
          <cell r="B14227" t="str">
            <v>宮城県石巻市元倉</v>
          </cell>
        </row>
        <row r="14228">
          <cell r="A14228" t="str">
            <v>9860865</v>
          </cell>
          <cell r="B14228" t="str">
            <v>宮城県石巻市丸井戸</v>
          </cell>
        </row>
        <row r="14229">
          <cell r="A14229" t="str">
            <v>9860801</v>
          </cell>
          <cell r="B14229" t="str">
            <v>宮城県石巻市水明北</v>
          </cell>
        </row>
        <row r="14230">
          <cell r="A14230" t="str">
            <v>9860802</v>
          </cell>
          <cell r="B14230" t="str">
            <v>宮城県石巻市水明南</v>
          </cell>
        </row>
        <row r="14231">
          <cell r="A14231" t="str">
            <v>9862104</v>
          </cell>
          <cell r="B14231" t="str">
            <v>宮城県石巻市垂水町</v>
          </cell>
        </row>
        <row r="14232">
          <cell r="A14232" t="str">
            <v>9860851</v>
          </cell>
          <cell r="B14232" t="str">
            <v>宮城県石巻市貞山</v>
          </cell>
        </row>
        <row r="14233">
          <cell r="A14233" t="str">
            <v>9860004</v>
          </cell>
          <cell r="B14233" t="str">
            <v>宮城県石巻市新栄</v>
          </cell>
        </row>
        <row r="14234">
          <cell r="A14234" t="str">
            <v>9860862</v>
          </cell>
          <cell r="B14234" t="str">
            <v>宮城県石巻市あけぼの</v>
          </cell>
        </row>
        <row r="14235">
          <cell r="A14235" t="str">
            <v>9860806</v>
          </cell>
          <cell r="B14235" t="str">
            <v>宮城県石巻市開北</v>
          </cell>
        </row>
        <row r="14236">
          <cell r="A14236" t="str">
            <v>9860803</v>
          </cell>
          <cell r="B14236" t="str">
            <v>宮城県石巻市水押</v>
          </cell>
        </row>
        <row r="14237">
          <cell r="A14237" t="str">
            <v>9860805</v>
          </cell>
          <cell r="B14237" t="str">
            <v>宮城県石巻市大橋</v>
          </cell>
        </row>
        <row r="14238">
          <cell r="A14238" t="str">
            <v>9860032</v>
          </cell>
          <cell r="B14238" t="str">
            <v>宮城県石巻市開成</v>
          </cell>
        </row>
        <row r="14239">
          <cell r="A14239" t="str">
            <v>9860041</v>
          </cell>
          <cell r="B14239" t="str">
            <v>宮城県石巻市伊原津</v>
          </cell>
        </row>
        <row r="14240">
          <cell r="A14240" t="str">
            <v>9860043</v>
          </cell>
          <cell r="B14240" t="str">
            <v>宮城県石巻市鹿妻北</v>
          </cell>
        </row>
        <row r="14241">
          <cell r="A14241" t="str">
            <v>9860042</v>
          </cell>
          <cell r="B14241" t="str">
            <v>宮城県石巻市鹿妻南</v>
          </cell>
        </row>
        <row r="14242">
          <cell r="A14242" t="str">
            <v>9860101</v>
          </cell>
          <cell r="B14242" t="str">
            <v>宮城県石巻市相野谷</v>
          </cell>
        </row>
        <row r="14243">
          <cell r="A14243" t="str">
            <v>9862526</v>
          </cell>
          <cell r="B14243" t="str">
            <v>宮城県石巻市網地浜</v>
          </cell>
        </row>
        <row r="14244">
          <cell r="A14244" t="str">
            <v>9862522</v>
          </cell>
          <cell r="B14244" t="str">
            <v>宮城県石巻市鮎川大町</v>
          </cell>
        </row>
        <row r="14245">
          <cell r="A14245" t="str">
            <v>9862523</v>
          </cell>
          <cell r="B14245" t="str">
            <v>宮城県石巻市鮎川浜</v>
          </cell>
        </row>
        <row r="14246">
          <cell r="A14246" t="str">
            <v>9862524</v>
          </cell>
          <cell r="B14246" t="str">
            <v>宮城県石巻市鮎川浜丁</v>
          </cell>
        </row>
        <row r="14247">
          <cell r="A14247" t="str">
            <v>9860131</v>
          </cell>
          <cell r="B14247" t="str">
            <v>宮城県石巻市飯野</v>
          </cell>
        </row>
        <row r="14248">
          <cell r="A14248" t="str">
            <v>9862412</v>
          </cell>
          <cell r="B14248" t="str">
            <v>宮城県石巻市大原浜</v>
          </cell>
        </row>
        <row r="14249">
          <cell r="A14249" t="str">
            <v>9860121</v>
          </cell>
          <cell r="B14249" t="str">
            <v>宮城県石巻市大森</v>
          </cell>
        </row>
        <row r="14250">
          <cell r="A14250" t="str">
            <v>9862405</v>
          </cell>
          <cell r="B14250" t="str">
            <v>宮城県石巻市大谷川浜</v>
          </cell>
        </row>
        <row r="14251">
          <cell r="A14251" t="str">
            <v>9861334</v>
          </cell>
          <cell r="B14251" t="str">
            <v>宮城県石巻市雄勝町伊勢畑</v>
          </cell>
        </row>
        <row r="14252">
          <cell r="A14252" t="str">
            <v>9861311</v>
          </cell>
          <cell r="B14252" t="str">
            <v>宮城県石巻市雄勝町大須</v>
          </cell>
        </row>
        <row r="14253">
          <cell r="A14253" t="str">
            <v>9861302</v>
          </cell>
          <cell r="B14253" t="str">
            <v>宮城県石巻市雄勝町大浜</v>
          </cell>
        </row>
        <row r="14254">
          <cell r="A14254" t="str">
            <v>9861333</v>
          </cell>
          <cell r="B14254" t="str">
            <v>宮城県石巻市雄勝町雄勝</v>
          </cell>
        </row>
        <row r="14255">
          <cell r="A14255" t="str">
            <v>9861332</v>
          </cell>
          <cell r="B14255" t="str">
            <v>宮城県石巻市雄勝町小島</v>
          </cell>
        </row>
        <row r="14256">
          <cell r="A14256" t="str">
            <v>9861336</v>
          </cell>
          <cell r="B14256" t="str">
            <v>宮城県石巻市雄勝町上雄勝</v>
          </cell>
        </row>
        <row r="14257">
          <cell r="A14257" t="str">
            <v>9861312</v>
          </cell>
          <cell r="B14257" t="str">
            <v>宮城県石巻市雄勝町熊沢</v>
          </cell>
        </row>
        <row r="14258">
          <cell r="A14258" t="str">
            <v>9861313</v>
          </cell>
          <cell r="B14258" t="str">
            <v>宮城県石巻市雄勝町桑浜</v>
          </cell>
        </row>
        <row r="14259">
          <cell r="A14259" t="str">
            <v>9861335</v>
          </cell>
          <cell r="B14259" t="str">
            <v>宮城県石巻市雄勝町下雄勝</v>
          </cell>
        </row>
        <row r="14260">
          <cell r="A14260" t="str">
            <v>9861303</v>
          </cell>
          <cell r="B14260" t="str">
            <v>宮城県石巻市雄勝町立浜</v>
          </cell>
        </row>
        <row r="14261">
          <cell r="A14261" t="str">
            <v>9861304</v>
          </cell>
          <cell r="B14261" t="str">
            <v>宮城県石巻市雄勝町名振</v>
          </cell>
        </row>
        <row r="14262">
          <cell r="A14262" t="str">
            <v>9861301</v>
          </cell>
          <cell r="B14262" t="str">
            <v>宮城県石巻市雄勝町船越</v>
          </cell>
        </row>
        <row r="14263">
          <cell r="A14263" t="str">
            <v>9861321</v>
          </cell>
          <cell r="B14263" t="str">
            <v>宮城県石巻市雄勝町水浜</v>
          </cell>
        </row>
        <row r="14264">
          <cell r="A14264" t="str">
            <v>9861331</v>
          </cell>
          <cell r="B14264" t="str">
            <v>宮城県石巻市雄勝町明神</v>
          </cell>
        </row>
        <row r="14265">
          <cell r="A14265" t="str">
            <v>9861322</v>
          </cell>
          <cell r="B14265" t="str">
            <v>宮城県石巻市雄勝町分浜</v>
          </cell>
        </row>
        <row r="14266">
          <cell r="A14266" t="str">
            <v>9860113</v>
          </cell>
          <cell r="B14266" t="str">
            <v>宮城県石巻市尾崎</v>
          </cell>
        </row>
        <row r="14267">
          <cell r="A14267" t="str">
            <v>9861111</v>
          </cell>
          <cell r="B14267" t="str">
            <v>宮城県石巻市鹿又</v>
          </cell>
        </row>
        <row r="14268">
          <cell r="A14268" t="str">
            <v>9860111</v>
          </cell>
          <cell r="B14268" t="str">
            <v>宮城県石巻市釜谷</v>
          </cell>
        </row>
        <row r="14269">
          <cell r="A14269" t="str">
            <v>9860204</v>
          </cell>
          <cell r="B14269" t="str">
            <v>宮城県石巻市北上町女川</v>
          </cell>
        </row>
        <row r="14270">
          <cell r="A14270" t="str">
            <v>9860201</v>
          </cell>
          <cell r="B14270" t="str">
            <v>宮城県石巻市北上町十三浜</v>
          </cell>
        </row>
        <row r="14271">
          <cell r="A14271" t="str">
            <v>9860203</v>
          </cell>
          <cell r="B14271" t="str">
            <v>宮城県石巻市北上町長尾</v>
          </cell>
        </row>
        <row r="14272">
          <cell r="A14272" t="str">
            <v>9860202</v>
          </cell>
          <cell r="B14272" t="str">
            <v>宮城県石巻市北上町橋浦</v>
          </cell>
        </row>
        <row r="14273">
          <cell r="A14273" t="str">
            <v>9860123</v>
          </cell>
          <cell r="B14273" t="str">
            <v>宮城県石巻市北境</v>
          </cell>
        </row>
        <row r="14274">
          <cell r="A14274" t="str">
            <v>9871103</v>
          </cell>
          <cell r="B14274" t="str">
            <v>宮城県石巻市北村</v>
          </cell>
        </row>
        <row r="14275">
          <cell r="A14275" t="str">
            <v>9862411</v>
          </cell>
          <cell r="B14275" t="str">
            <v>宮城県石巻市給分浜</v>
          </cell>
        </row>
        <row r="14276">
          <cell r="A14276" t="str">
            <v>9862527</v>
          </cell>
          <cell r="B14276" t="str">
            <v>宮城県石巻市十八成浜</v>
          </cell>
        </row>
        <row r="14277">
          <cell r="A14277" t="str">
            <v>9862414</v>
          </cell>
          <cell r="B14277" t="str">
            <v>宮城県石巻市小網倉浜</v>
          </cell>
        </row>
        <row r="14278">
          <cell r="A14278" t="str">
            <v>9862415</v>
          </cell>
          <cell r="B14278" t="str">
            <v>宮城県石巻市小渕浜</v>
          </cell>
        </row>
        <row r="14279">
          <cell r="A14279" t="str">
            <v>9860132</v>
          </cell>
          <cell r="B14279" t="str">
            <v>宮城県石巻市小船越</v>
          </cell>
        </row>
        <row r="14280">
          <cell r="A14280" t="str">
            <v>9862403</v>
          </cell>
          <cell r="B14280" t="str">
            <v>宮城県石巻市鮫浦</v>
          </cell>
        </row>
        <row r="14281">
          <cell r="A14281" t="str">
            <v>9860104</v>
          </cell>
          <cell r="B14281" t="str">
            <v>宮城県石巻市皿貝</v>
          </cell>
        </row>
        <row r="14282">
          <cell r="A14282" t="str">
            <v>9862413</v>
          </cell>
          <cell r="B14282" t="str">
            <v>宮城県石巻市清水田浜</v>
          </cell>
        </row>
        <row r="14283">
          <cell r="A14283" t="str">
            <v>9871221</v>
          </cell>
          <cell r="B14283" t="str">
            <v>宮城県石巻市須江</v>
          </cell>
        </row>
        <row r="14284">
          <cell r="A14284" t="str">
            <v>9862401</v>
          </cell>
          <cell r="B14284" t="str">
            <v>宮城県石巻市泊浜</v>
          </cell>
        </row>
        <row r="14285">
          <cell r="A14285" t="str">
            <v>9860103</v>
          </cell>
          <cell r="B14285" t="str">
            <v>宮城県石巻市中島</v>
          </cell>
        </row>
        <row r="14286">
          <cell r="A14286" t="str">
            <v>9860112</v>
          </cell>
          <cell r="B14286" t="str">
            <v>宮城県石巻市長面</v>
          </cell>
        </row>
        <row r="14287">
          <cell r="A14287" t="str">
            <v>9860105</v>
          </cell>
          <cell r="B14287" t="str">
            <v>宮城県石巻市中野</v>
          </cell>
        </row>
        <row r="14288">
          <cell r="A14288" t="str">
            <v>9860102</v>
          </cell>
          <cell r="B14288" t="str">
            <v>宮城県石巻市成田</v>
          </cell>
        </row>
        <row r="14289">
          <cell r="A14289" t="str">
            <v>9862521</v>
          </cell>
          <cell r="B14289" t="str">
            <v>宮城県石巻市新山浜</v>
          </cell>
        </row>
        <row r="14290">
          <cell r="A14290" t="str">
            <v>9860114</v>
          </cell>
          <cell r="B14290" t="str">
            <v>宮城県石巻市針岡</v>
          </cell>
        </row>
        <row r="14291">
          <cell r="A14291" t="str">
            <v>9860122</v>
          </cell>
          <cell r="B14291" t="str">
            <v>宮城県石巻市東福田</v>
          </cell>
        </row>
        <row r="14292">
          <cell r="A14292" t="str">
            <v>9871222</v>
          </cell>
          <cell r="B14292" t="str">
            <v>宮城県石巻市広渕</v>
          </cell>
        </row>
        <row r="14293">
          <cell r="A14293" t="str">
            <v>9860115</v>
          </cell>
          <cell r="B14293" t="str">
            <v>宮城県石巻市福地</v>
          </cell>
        </row>
        <row r="14294">
          <cell r="A14294" t="str">
            <v>9862525</v>
          </cell>
          <cell r="B14294" t="str">
            <v>宮城県石巻市長渡浜</v>
          </cell>
        </row>
        <row r="14295">
          <cell r="A14295" t="str">
            <v>9862406</v>
          </cell>
          <cell r="B14295" t="str">
            <v>宮城県石巻市前網浜</v>
          </cell>
        </row>
        <row r="14296">
          <cell r="A14296" t="str">
            <v>9871101</v>
          </cell>
          <cell r="B14296" t="str">
            <v>宮城県石巻市前谷地</v>
          </cell>
        </row>
        <row r="14297">
          <cell r="A14297" t="str">
            <v>9860106</v>
          </cell>
          <cell r="B14297" t="str">
            <v>宮城県石巻市馬鞍</v>
          </cell>
        </row>
        <row r="14298">
          <cell r="A14298" t="str">
            <v>9860124</v>
          </cell>
          <cell r="B14298" t="str">
            <v>宮城県石巻市三輪田</v>
          </cell>
        </row>
        <row r="14299">
          <cell r="A14299" t="str">
            <v>9860305</v>
          </cell>
          <cell r="B14299" t="str">
            <v>宮城県石巻市桃生町牛田</v>
          </cell>
        </row>
        <row r="14300">
          <cell r="A14300" t="str">
            <v>9860311</v>
          </cell>
          <cell r="B14300" t="str">
            <v>宮城県石巻市桃生町太田</v>
          </cell>
        </row>
        <row r="14301">
          <cell r="A14301" t="str">
            <v>9860304</v>
          </cell>
          <cell r="B14301" t="str">
            <v>宮城県石巻市桃生町樫崎</v>
          </cell>
        </row>
        <row r="14302">
          <cell r="A14302" t="str">
            <v>9860323</v>
          </cell>
          <cell r="B14302" t="str">
            <v>宮城県石巻市桃生町神取</v>
          </cell>
        </row>
        <row r="14303">
          <cell r="A14303" t="str">
            <v>9860322</v>
          </cell>
          <cell r="B14303" t="str">
            <v>宮城県石巻市桃生町給人町</v>
          </cell>
        </row>
        <row r="14304">
          <cell r="A14304" t="str">
            <v>9860302</v>
          </cell>
          <cell r="B14304" t="str">
            <v>宮城県石巻市桃生町倉埣</v>
          </cell>
        </row>
        <row r="14305">
          <cell r="A14305" t="str">
            <v>9860312</v>
          </cell>
          <cell r="B14305" t="str">
            <v>宮城県石巻市桃生町城内</v>
          </cell>
        </row>
        <row r="14306">
          <cell r="A14306" t="str">
            <v>9860321</v>
          </cell>
          <cell r="B14306" t="str">
            <v>宮城県石巻市桃生町新田</v>
          </cell>
        </row>
        <row r="14307">
          <cell r="A14307" t="str">
            <v>9860324</v>
          </cell>
          <cell r="B14307" t="str">
            <v>宮城県石巻市桃生町高須賀</v>
          </cell>
        </row>
        <row r="14308">
          <cell r="A14308" t="str">
            <v>9860314</v>
          </cell>
          <cell r="B14308" t="str">
            <v>宮城県石巻市桃生町寺崎</v>
          </cell>
        </row>
        <row r="14309">
          <cell r="A14309" t="str">
            <v>9860303</v>
          </cell>
          <cell r="B14309" t="str">
            <v>宮城県石巻市桃生町永井</v>
          </cell>
        </row>
        <row r="14310">
          <cell r="A14310" t="str">
            <v>9860313</v>
          </cell>
          <cell r="B14310" t="str">
            <v>宮城県石巻市桃生町中津山</v>
          </cell>
        </row>
        <row r="14311">
          <cell r="A14311" t="str">
            <v>9860301</v>
          </cell>
          <cell r="B14311" t="str">
            <v>宮城県石巻市桃生町脇谷</v>
          </cell>
        </row>
        <row r="14312">
          <cell r="A14312" t="str">
            <v>9862402</v>
          </cell>
          <cell r="B14312" t="str">
            <v>宮城県石巻市谷川浜</v>
          </cell>
        </row>
        <row r="14313">
          <cell r="A14313" t="str">
            <v>9862404</v>
          </cell>
          <cell r="B14313" t="str">
            <v>宮城県石巻市寄磯浜</v>
          </cell>
        </row>
        <row r="14314">
          <cell r="A14314" t="str">
            <v>9871102</v>
          </cell>
          <cell r="B14314" t="str">
            <v>宮城県石巻市和渕</v>
          </cell>
        </row>
        <row r="14315">
          <cell r="A14315" t="str">
            <v>9860854</v>
          </cell>
          <cell r="B14315" t="str">
            <v>宮城県石巻市大街道北</v>
          </cell>
        </row>
        <row r="14316">
          <cell r="A14316" t="str">
            <v>9860859</v>
          </cell>
          <cell r="B14316" t="str">
            <v>宮城県石巻市大街道西</v>
          </cell>
        </row>
        <row r="14317">
          <cell r="A14317" t="str">
            <v>9860855</v>
          </cell>
          <cell r="B14317" t="str">
            <v>宮城県石巻市大街道東</v>
          </cell>
        </row>
        <row r="14318">
          <cell r="A14318" t="str">
            <v>9860856</v>
          </cell>
          <cell r="B14318" t="str">
            <v>宮城県石巻市大街道南</v>
          </cell>
        </row>
        <row r="14319">
          <cell r="A14319" t="str">
            <v>9860848</v>
          </cell>
          <cell r="B14319" t="str">
            <v>宮城県石巻市新館</v>
          </cell>
        </row>
        <row r="14320">
          <cell r="A14320" t="str">
            <v>9860857</v>
          </cell>
          <cell r="B14320" t="str">
            <v>宮城県石巻市築山</v>
          </cell>
        </row>
        <row r="14321">
          <cell r="A14321" t="str">
            <v>9860847</v>
          </cell>
          <cell r="B14321" t="str">
            <v>宮城県石巻市中浦</v>
          </cell>
        </row>
        <row r="14322">
          <cell r="A14322" t="str">
            <v>9860849</v>
          </cell>
          <cell r="B14322" t="str">
            <v>宮城県石巻市中屋敷</v>
          </cell>
        </row>
        <row r="14323">
          <cell r="A14323" t="str">
            <v>9860858</v>
          </cell>
          <cell r="B14323" t="str">
            <v>宮城県石巻市三ツ股</v>
          </cell>
        </row>
        <row r="14324">
          <cell r="A14324" t="str">
            <v>9862105</v>
          </cell>
          <cell r="B14324" t="str">
            <v>宮城県石巻市新成</v>
          </cell>
        </row>
        <row r="14325">
          <cell r="A14325" t="str">
            <v>9860866</v>
          </cell>
          <cell r="B14325" t="str">
            <v>宮城県石巻市茜平</v>
          </cell>
        </row>
        <row r="14326">
          <cell r="A14326" t="str">
            <v>9860033</v>
          </cell>
          <cell r="B14326" t="str">
            <v>宮城県石巻市美園</v>
          </cell>
        </row>
        <row r="14327">
          <cell r="A14327" t="str">
            <v>9860867</v>
          </cell>
          <cell r="B14327" t="str">
            <v>宮城県石巻市わかば</v>
          </cell>
        </row>
        <row r="14328">
          <cell r="A14328" t="str">
            <v>9860868</v>
          </cell>
          <cell r="B14328" t="str">
            <v>宮城県石巻市恵み野</v>
          </cell>
        </row>
        <row r="14329">
          <cell r="A14329" t="str">
            <v>9860869</v>
          </cell>
          <cell r="B14329" t="str">
            <v>宮城県石巻市あけぼの北</v>
          </cell>
        </row>
        <row r="14330">
          <cell r="A14330" t="str">
            <v>9862137</v>
          </cell>
          <cell r="B14330" t="str">
            <v>宮城県石巻市さくら町</v>
          </cell>
        </row>
        <row r="14331">
          <cell r="A14331" t="str">
            <v>9860133</v>
          </cell>
          <cell r="B14331" t="str">
            <v>宮城県石巻市二子</v>
          </cell>
        </row>
        <row r="14332">
          <cell r="A14332" t="str">
            <v>9860860</v>
          </cell>
          <cell r="B14332" t="str">
            <v>宮城県石巻市のぞみ野</v>
          </cell>
        </row>
        <row r="14333">
          <cell r="A14333" t="str">
            <v>9860850</v>
          </cell>
          <cell r="B14333" t="str">
            <v>宮城県石巻市あゆみ野</v>
          </cell>
        </row>
        <row r="14334">
          <cell r="A14334" t="str">
            <v>9860882</v>
          </cell>
          <cell r="B14334" t="str">
            <v>宮城県石巻市浦屋敷南</v>
          </cell>
        </row>
        <row r="14335">
          <cell r="A14335" t="str">
            <v>9860883</v>
          </cell>
          <cell r="B14335" t="str">
            <v>宮城県石巻市新館南</v>
          </cell>
        </row>
        <row r="14336">
          <cell r="A14336" t="str">
            <v>9860881</v>
          </cell>
          <cell r="B14336" t="str">
            <v>宮城県石巻市明神南</v>
          </cell>
        </row>
        <row r="14337">
          <cell r="A14337" t="str">
            <v>9860029</v>
          </cell>
          <cell r="B14337" t="str">
            <v>宮城県石巻市湊西</v>
          </cell>
        </row>
        <row r="14338">
          <cell r="A14338" t="str">
            <v>9860000</v>
          </cell>
          <cell r="B14338" t="str">
            <v>宮城県石巻市湊東</v>
          </cell>
        </row>
        <row r="14339">
          <cell r="A14339" t="str">
            <v>9850055</v>
          </cell>
          <cell r="B14339" t="str">
            <v>宮城県塩竈市赤坂</v>
          </cell>
        </row>
        <row r="14340">
          <cell r="A14340" t="str">
            <v>9850026</v>
          </cell>
          <cell r="B14340" t="str">
            <v>宮城県塩竈市旭町</v>
          </cell>
        </row>
        <row r="14341">
          <cell r="A14341" t="str">
            <v>9850012</v>
          </cell>
          <cell r="B14341" t="str">
            <v>宮城県塩竈市芦畔町</v>
          </cell>
        </row>
        <row r="14342">
          <cell r="A14342" t="str">
            <v>9850081</v>
          </cell>
          <cell r="B14342" t="str">
            <v>宮城県塩竈市字石田</v>
          </cell>
        </row>
        <row r="14343">
          <cell r="A14343" t="str">
            <v>9850031</v>
          </cell>
          <cell r="B14343" t="str">
            <v>宮城県塩竈市石堂</v>
          </cell>
        </row>
        <row r="14344">
          <cell r="A14344" t="str">
            <v>9850056</v>
          </cell>
          <cell r="B14344" t="str">
            <v>宮城県塩竈市泉ケ岡</v>
          </cell>
        </row>
        <row r="14345">
          <cell r="A14345" t="str">
            <v>9850074</v>
          </cell>
          <cell r="B14345" t="str">
            <v>宮城県塩竈市一森山</v>
          </cell>
        </row>
        <row r="14346">
          <cell r="A14346" t="str">
            <v>9850087</v>
          </cell>
          <cell r="B14346" t="str">
            <v>宮城県塩竈市字伊保石</v>
          </cell>
        </row>
        <row r="14347">
          <cell r="A14347" t="str">
            <v>9850075</v>
          </cell>
          <cell r="B14347" t="str">
            <v>宮城県塩竈市今宮町</v>
          </cell>
        </row>
        <row r="14348">
          <cell r="A14348" t="str">
            <v>9850077</v>
          </cell>
          <cell r="B14348" t="str">
            <v>宮城県塩竈市梅の宮</v>
          </cell>
        </row>
        <row r="14349">
          <cell r="A14349" t="str">
            <v>9850191</v>
          </cell>
          <cell r="B14349" t="str">
            <v>宮城県塩竈市浦戸石浜</v>
          </cell>
        </row>
        <row r="14350">
          <cell r="A14350" t="str">
            <v>9850192</v>
          </cell>
          <cell r="B14350" t="str">
            <v>宮城県塩竈市浦戸桂島</v>
          </cell>
        </row>
        <row r="14351">
          <cell r="A14351" t="str">
            <v>9850194</v>
          </cell>
          <cell r="B14351" t="str">
            <v>宮城県塩竈市浦戸寒風沢</v>
          </cell>
        </row>
        <row r="14352">
          <cell r="A14352" t="str">
            <v>9850193</v>
          </cell>
          <cell r="B14352" t="str">
            <v>宮城県塩竈市浦戸野々島</v>
          </cell>
        </row>
        <row r="14353">
          <cell r="A14353" t="str">
            <v>9850195</v>
          </cell>
          <cell r="B14353" t="str">
            <v>宮城県塩竈市浦戸野々島</v>
          </cell>
        </row>
        <row r="14354">
          <cell r="A14354" t="str">
            <v>9850021</v>
          </cell>
          <cell r="B14354" t="str">
            <v>宮城県塩竈市尾島町</v>
          </cell>
        </row>
        <row r="14355">
          <cell r="A14355" t="str">
            <v>9850002</v>
          </cell>
          <cell r="B14355" t="str">
            <v>宮城県塩竈市海岸通</v>
          </cell>
        </row>
        <row r="14356">
          <cell r="A14356" t="str">
            <v>9850084</v>
          </cell>
          <cell r="B14356" t="str">
            <v>宮城県塩竈市楓町</v>
          </cell>
        </row>
        <row r="14357">
          <cell r="A14357" t="str">
            <v>9850085</v>
          </cell>
          <cell r="B14357" t="str">
            <v>宮城県塩竈市字庚塚</v>
          </cell>
        </row>
        <row r="14358">
          <cell r="A14358" t="str">
            <v>9850003</v>
          </cell>
          <cell r="B14358" t="str">
            <v>宮城県塩竈市北浜</v>
          </cell>
        </row>
        <row r="14359">
          <cell r="A14359" t="str">
            <v>9850013</v>
          </cell>
          <cell r="B14359" t="str">
            <v>宮城県塩竈市牛生町</v>
          </cell>
        </row>
        <row r="14360">
          <cell r="A14360" t="str">
            <v>9850054</v>
          </cell>
          <cell r="B14360" t="str">
            <v>宮城県塩竈市香津町</v>
          </cell>
        </row>
        <row r="14361">
          <cell r="A14361" t="str">
            <v>9850083</v>
          </cell>
          <cell r="B14361" t="str">
            <v>宮城県塩竈市字越ノ浦</v>
          </cell>
        </row>
        <row r="14362">
          <cell r="A14362" t="str">
            <v>9850072</v>
          </cell>
          <cell r="B14362" t="str">
            <v>宮城県塩竈市小松崎</v>
          </cell>
        </row>
        <row r="14363">
          <cell r="A14363" t="str">
            <v>9850064</v>
          </cell>
          <cell r="B14363" t="str">
            <v>宮城県塩竈市権現堂</v>
          </cell>
        </row>
        <row r="14364">
          <cell r="A14364" t="str">
            <v>9850025</v>
          </cell>
          <cell r="B14364" t="str">
            <v>宮城県塩竈市佐浦町</v>
          </cell>
        </row>
        <row r="14365">
          <cell r="A14365" t="str">
            <v>9850063</v>
          </cell>
          <cell r="B14365" t="str">
            <v>宮城県塩竈市栄町</v>
          </cell>
        </row>
        <row r="14366">
          <cell r="A14366" t="str">
            <v>9850033</v>
          </cell>
          <cell r="B14366" t="str">
            <v>宮城県塩竈市桜ケ丘</v>
          </cell>
        </row>
        <row r="14367">
          <cell r="A14367" t="str">
            <v>9850061</v>
          </cell>
          <cell r="B14367" t="str">
            <v>宮城県塩竈市清水沢</v>
          </cell>
        </row>
        <row r="14368">
          <cell r="A14368" t="str">
            <v>9850071</v>
          </cell>
          <cell r="B14368" t="str">
            <v>宮城県塩竈市松陽台</v>
          </cell>
        </row>
        <row r="14369">
          <cell r="A14369" t="str">
            <v>9850041</v>
          </cell>
          <cell r="B14369" t="str">
            <v>宮城県塩竈市白菊町</v>
          </cell>
        </row>
        <row r="14370">
          <cell r="A14370" t="str">
            <v>9850032</v>
          </cell>
          <cell r="B14370" t="str">
            <v>宮城県塩竈市白萩町</v>
          </cell>
        </row>
        <row r="14371">
          <cell r="A14371" t="str">
            <v>9850022</v>
          </cell>
          <cell r="B14371" t="str">
            <v>宮城県塩竈市新富町</v>
          </cell>
        </row>
        <row r="14372">
          <cell r="A14372" t="str">
            <v>9850001</v>
          </cell>
          <cell r="B14372" t="str">
            <v>宮城県塩竈市新浜町</v>
          </cell>
        </row>
        <row r="14373">
          <cell r="A14373" t="str">
            <v>9850006</v>
          </cell>
          <cell r="B14373" t="str">
            <v>宮城県塩竈市字杉ノ入裏</v>
          </cell>
        </row>
        <row r="14374">
          <cell r="A14374" t="str">
            <v>9850042</v>
          </cell>
          <cell r="B14374" t="str">
            <v>宮城県塩竈市玉川</v>
          </cell>
        </row>
        <row r="14375">
          <cell r="A14375" t="str">
            <v>9850066</v>
          </cell>
          <cell r="B14375" t="str">
            <v>宮城県塩竈市月見ケ丘</v>
          </cell>
        </row>
        <row r="14376">
          <cell r="A14376" t="str">
            <v>9850011</v>
          </cell>
          <cell r="B14376" t="str">
            <v>宮城県塩竈市貞山通</v>
          </cell>
        </row>
        <row r="14377">
          <cell r="A14377" t="str">
            <v>9850015</v>
          </cell>
          <cell r="B14377" t="str">
            <v>宮城県塩竈市中の島</v>
          </cell>
        </row>
        <row r="14378">
          <cell r="A14378" t="str">
            <v>9850076</v>
          </cell>
          <cell r="B14378" t="str">
            <v>宮城県塩竈市長沢町</v>
          </cell>
        </row>
        <row r="14379">
          <cell r="A14379" t="str">
            <v>9850024</v>
          </cell>
          <cell r="B14379" t="str">
            <v>宮城県塩竈市錦町</v>
          </cell>
        </row>
        <row r="14380">
          <cell r="A14380" t="str">
            <v>9850045</v>
          </cell>
          <cell r="B14380" t="str">
            <v>宮城県塩竈市西玉川町</v>
          </cell>
        </row>
        <row r="14381">
          <cell r="A14381" t="str">
            <v>9850057</v>
          </cell>
          <cell r="B14381" t="str">
            <v>宮城県塩竈市西町</v>
          </cell>
        </row>
        <row r="14382">
          <cell r="A14382" t="str">
            <v>9850035</v>
          </cell>
          <cell r="B14382" t="str">
            <v>宮城県塩竈市野田</v>
          </cell>
        </row>
        <row r="14383">
          <cell r="A14383" t="str">
            <v>9850023</v>
          </cell>
          <cell r="B14383" t="str">
            <v>宮城県塩竈市花立町</v>
          </cell>
        </row>
        <row r="14384">
          <cell r="A14384" t="str">
            <v>9850036</v>
          </cell>
          <cell r="B14384" t="str">
            <v>宮城県塩竈市東玉川町</v>
          </cell>
        </row>
        <row r="14385">
          <cell r="A14385" t="str">
            <v>9850004</v>
          </cell>
          <cell r="B14385" t="str">
            <v>宮城県塩竈市藤倉</v>
          </cell>
        </row>
        <row r="14386">
          <cell r="A14386" t="str">
            <v>9850014</v>
          </cell>
          <cell r="B14386" t="str">
            <v>宮城県塩竈市舟入</v>
          </cell>
        </row>
        <row r="14387">
          <cell r="A14387" t="str">
            <v>9850016</v>
          </cell>
          <cell r="B14387" t="str">
            <v>宮城県塩竈市港町</v>
          </cell>
        </row>
        <row r="14388">
          <cell r="A14388" t="str">
            <v>9850034</v>
          </cell>
          <cell r="B14388" t="str">
            <v>宮城県塩竈市南錦町</v>
          </cell>
        </row>
        <row r="14389">
          <cell r="A14389" t="str">
            <v>9850053</v>
          </cell>
          <cell r="B14389" t="str">
            <v>宮城県塩竈市南町</v>
          </cell>
        </row>
        <row r="14390">
          <cell r="A14390" t="str">
            <v>9850073</v>
          </cell>
          <cell r="B14390" t="str">
            <v>宮城県塩竈市みのが丘</v>
          </cell>
        </row>
        <row r="14391">
          <cell r="A14391" t="str">
            <v>9850051</v>
          </cell>
          <cell r="B14391" t="str">
            <v>宮城県塩竈市宮町</v>
          </cell>
        </row>
        <row r="14392">
          <cell r="A14392" t="str">
            <v>9850065</v>
          </cell>
          <cell r="B14392" t="str">
            <v>宮城県塩竈市向ケ丘</v>
          </cell>
        </row>
        <row r="14393">
          <cell r="A14393" t="str">
            <v>9850052</v>
          </cell>
          <cell r="B14393" t="str">
            <v>宮城県塩竈市本町</v>
          </cell>
        </row>
        <row r="14394">
          <cell r="A14394" t="str">
            <v>9850046</v>
          </cell>
          <cell r="B14394" t="str">
            <v>宮城県塩竈市大日向町</v>
          </cell>
        </row>
        <row r="14395">
          <cell r="A14395" t="str">
            <v>9850043</v>
          </cell>
          <cell r="B14395" t="str">
            <v>宮城県塩竈市袖野田町</v>
          </cell>
        </row>
        <row r="14396">
          <cell r="A14396" t="str">
            <v>9850044</v>
          </cell>
          <cell r="B14396" t="str">
            <v>宮城県塩竈市母子沢町</v>
          </cell>
        </row>
        <row r="14397">
          <cell r="A14397" t="str">
            <v>9850062</v>
          </cell>
          <cell r="B14397" t="str">
            <v>宮城県塩竈市泉沢町</v>
          </cell>
        </row>
        <row r="14398">
          <cell r="A14398" t="str">
            <v>9850067</v>
          </cell>
          <cell r="B14398" t="str">
            <v>宮城県塩竈市後楽町</v>
          </cell>
        </row>
        <row r="14399">
          <cell r="A14399" t="str">
            <v>9850082</v>
          </cell>
          <cell r="B14399" t="str">
            <v>宮城県塩竈市青葉ケ丘</v>
          </cell>
        </row>
        <row r="14400">
          <cell r="A14400" t="str">
            <v>9850083</v>
          </cell>
          <cell r="B14400" t="str">
            <v>宮城県塩竈市越の浦</v>
          </cell>
        </row>
        <row r="14401">
          <cell r="A14401" t="str">
            <v>9850005</v>
          </cell>
          <cell r="B14401" t="str">
            <v>宮城県塩竈市杉の入</v>
          </cell>
        </row>
        <row r="14402">
          <cell r="A14402" t="str">
            <v>9850088</v>
          </cell>
          <cell r="B14402" t="str">
            <v>宮城県塩竈市字長沢</v>
          </cell>
        </row>
        <row r="14403">
          <cell r="A14403" t="str">
            <v>9850086</v>
          </cell>
          <cell r="B14403" t="str">
            <v>宮城県塩竈市千賀の台</v>
          </cell>
        </row>
        <row r="14404">
          <cell r="A14404" t="str">
            <v>9880182</v>
          </cell>
          <cell r="B14404" t="str">
            <v>宮城県気仙沼市赤岩石兜</v>
          </cell>
        </row>
        <row r="14405">
          <cell r="A14405" t="str">
            <v>9880105</v>
          </cell>
          <cell r="B14405" t="str">
            <v>宮城県気仙沼市赤岩老松</v>
          </cell>
        </row>
        <row r="14406">
          <cell r="A14406" t="str">
            <v>9880172</v>
          </cell>
          <cell r="B14406" t="str">
            <v>宮城県気仙沼市赤岩大石倉</v>
          </cell>
        </row>
        <row r="14407">
          <cell r="A14407" t="str">
            <v>9880174</v>
          </cell>
          <cell r="B14407" t="str">
            <v>宮城県気仙沼市赤岩大滝</v>
          </cell>
        </row>
        <row r="14408">
          <cell r="A14408" t="str">
            <v>9880185</v>
          </cell>
          <cell r="B14408" t="str">
            <v>宮城県気仙沼市赤岩小田</v>
          </cell>
        </row>
        <row r="14409">
          <cell r="A14409" t="str">
            <v>9880166</v>
          </cell>
          <cell r="B14409" t="str">
            <v>宮城県気仙沼市赤岩上羽田</v>
          </cell>
        </row>
        <row r="14410">
          <cell r="A14410" t="str">
            <v>9880104</v>
          </cell>
          <cell r="B14410" t="str">
            <v>宮城県気仙沼市赤岩五駄鱈</v>
          </cell>
        </row>
        <row r="14411">
          <cell r="A14411" t="str">
            <v>9880164</v>
          </cell>
          <cell r="B14411" t="str">
            <v>宮城県気仙沼市赤岩四十二</v>
          </cell>
        </row>
        <row r="14412">
          <cell r="A14412" t="str">
            <v>9880181</v>
          </cell>
          <cell r="B14412" t="str">
            <v>宮城県気仙沼市赤岩杉ノ沢</v>
          </cell>
        </row>
        <row r="14413">
          <cell r="A14413" t="str">
            <v>9880161</v>
          </cell>
          <cell r="B14413" t="str">
            <v>宮城県気仙沼市赤岩高前田</v>
          </cell>
        </row>
        <row r="14414">
          <cell r="A14414" t="str">
            <v>9880101</v>
          </cell>
          <cell r="B14414" t="str">
            <v>宮城県気仙沼市赤岩舘下</v>
          </cell>
        </row>
        <row r="14415">
          <cell r="A14415" t="str">
            <v>9880102</v>
          </cell>
          <cell r="B14415" t="str">
            <v>宮城県気仙沼市赤岩舘森</v>
          </cell>
        </row>
        <row r="14416">
          <cell r="A14416" t="str">
            <v>9880183</v>
          </cell>
          <cell r="B14416" t="str">
            <v>宮城県気仙沼市赤岩泥ノ木</v>
          </cell>
        </row>
        <row r="14417">
          <cell r="A14417" t="str">
            <v>9880173</v>
          </cell>
          <cell r="B14417" t="str">
            <v>宮城県気仙沼市赤岩長柴</v>
          </cell>
        </row>
        <row r="14418">
          <cell r="A14418" t="str">
            <v>9880167</v>
          </cell>
          <cell r="B14418" t="str">
            <v>宮城県気仙沼市赤岩羽田</v>
          </cell>
        </row>
        <row r="14419">
          <cell r="A14419" t="str">
            <v>9880184</v>
          </cell>
          <cell r="B14419" t="str">
            <v>宮城県気仙沼市赤岩平貝</v>
          </cell>
        </row>
        <row r="14420">
          <cell r="A14420" t="str">
            <v>9880162</v>
          </cell>
          <cell r="B14420" t="str">
            <v>宮城県気仙沼市赤岩前田</v>
          </cell>
        </row>
        <row r="14421">
          <cell r="A14421" t="str">
            <v>9880171</v>
          </cell>
          <cell r="B14421" t="str">
            <v>宮城県気仙沼市赤岩牧沢</v>
          </cell>
        </row>
        <row r="14422">
          <cell r="A14422" t="str">
            <v>9880168</v>
          </cell>
          <cell r="B14422" t="str">
            <v>宮城県気仙沼市赤岩水梨子</v>
          </cell>
        </row>
        <row r="14423">
          <cell r="A14423" t="str">
            <v>9880103</v>
          </cell>
          <cell r="B14423" t="str">
            <v>宮城県気仙沼市赤岩港</v>
          </cell>
        </row>
        <row r="14424">
          <cell r="A14424" t="str">
            <v>9880000</v>
          </cell>
          <cell r="B14424" t="str">
            <v>宮城県気仙沼市赤岩宮口下</v>
          </cell>
        </row>
        <row r="14425">
          <cell r="A14425" t="str">
            <v>9880163</v>
          </cell>
          <cell r="B14425" t="str">
            <v>宮城県気仙沼市赤岩迎前田</v>
          </cell>
        </row>
        <row r="14426">
          <cell r="A14426" t="str">
            <v>9880165</v>
          </cell>
          <cell r="B14426" t="str">
            <v>宮城県気仙沼市赤岩物見</v>
          </cell>
        </row>
        <row r="14427">
          <cell r="A14427" t="str">
            <v>9880075</v>
          </cell>
          <cell r="B14427" t="str">
            <v>宮城県気仙沼市赤坂</v>
          </cell>
        </row>
        <row r="14428">
          <cell r="A14428" t="str">
            <v>9880062</v>
          </cell>
          <cell r="B14428" t="str">
            <v>宮城県気仙沼市明戸</v>
          </cell>
        </row>
        <row r="14429">
          <cell r="A14429" t="str">
            <v>9880623</v>
          </cell>
          <cell r="B14429" t="str">
            <v>宮城県気仙沼市浅根</v>
          </cell>
        </row>
        <row r="14430">
          <cell r="A14430" t="str">
            <v>9880034</v>
          </cell>
          <cell r="B14430" t="str">
            <v>宮城県気仙沼市朝日町</v>
          </cell>
        </row>
        <row r="14431">
          <cell r="A14431" t="str">
            <v>9880847</v>
          </cell>
          <cell r="B14431" t="str">
            <v>宮城県気仙沼市阿霄月</v>
          </cell>
        </row>
        <row r="14432">
          <cell r="A14432" t="str">
            <v>9880606</v>
          </cell>
          <cell r="B14432" t="str">
            <v>宮城県気仙沼市磯草</v>
          </cell>
        </row>
        <row r="14433">
          <cell r="A14433" t="str">
            <v>9880854</v>
          </cell>
          <cell r="B14433" t="str">
            <v>宮城県気仙沼市磯沢</v>
          </cell>
        </row>
        <row r="14434">
          <cell r="A14434" t="str">
            <v>9880032</v>
          </cell>
          <cell r="B14434" t="str">
            <v>宮城県気仙沼市一景島</v>
          </cell>
        </row>
        <row r="14435">
          <cell r="A14435" t="str">
            <v>9880083</v>
          </cell>
          <cell r="B14435" t="str">
            <v>宮城県気仙沼市入沢</v>
          </cell>
        </row>
        <row r="14436">
          <cell r="A14436" t="str">
            <v>9880061</v>
          </cell>
          <cell r="B14436" t="str">
            <v>宮城県気仙沼市岩ヶ崎</v>
          </cell>
        </row>
        <row r="14437">
          <cell r="A14437" t="str">
            <v>9880201</v>
          </cell>
          <cell r="B14437" t="str">
            <v>宮城県気仙沼市岩月千岩田</v>
          </cell>
        </row>
        <row r="14438">
          <cell r="A14438" t="str">
            <v>9880207</v>
          </cell>
          <cell r="B14438" t="str">
            <v>宮城県気仙沼市岩月宝ヶ沢</v>
          </cell>
        </row>
        <row r="14439">
          <cell r="A14439" t="str">
            <v>9880202</v>
          </cell>
          <cell r="B14439" t="str">
            <v>宮城県気仙沼市岩月台ノ沢</v>
          </cell>
        </row>
        <row r="14440">
          <cell r="A14440" t="str">
            <v>9880206</v>
          </cell>
          <cell r="B14440" t="str">
            <v>宮城県気仙沼市岩月寺沢</v>
          </cell>
        </row>
        <row r="14441">
          <cell r="A14441" t="str">
            <v>9880204</v>
          </cell>
          <cell r="B14441" t="str">
            <v>宮城県気仙沼市岩月長平</v>
          </cell>
        </row>
        <row r="14442">
          <cell r="A14442" t="str">
            <v>9880205</v>
          </cell>
          <cell r="B14442" t="str">
            <v>宮城県気仙沼市岩月箒沢</v>
          </cell>
        </row>
        <row r="14443">
          <cell r="A14443" t="str">
            <v>9880203</v>
          </cell>
          <cell r="B14443" t="str">
            <v>宮城県気仙沼市岩月星谷</v>
          </cell>
        </row>
        <row r="14444">
          <cell r="A14444" t="str">
            <v>9880037</v>
          </cell>
          <cell r="B14444" t="str">
            <v>宮城県気仙沼市魚市場前</v>
          </cell>
        </row>
        <row r="14445">
          <cell r="A14445" t="str">
            <v>9880065</v>
          </cell>
          <cell r="B14445" t="str">
            <v>宮城県気仙沼市後九条</v>
          </cell>
        </row>
        <row r="14446">
          <cell r="A14446" t="str">
            <v>9880866</v>
          </cell>
          <cell r="B14446" t="str">
            <v>宮城県気仙沼市内松川</v>
          </cell>
        </row>
        <row r="14447">
          <cell r="A14447" t="str">
            <v>9880605</v>
          </cell>
          <cell r="B14447" t="str">
            <v>宮城県気仙沼市浦の浜</v>
          </cell>
        </row>
        <row r="14448">
          <cell r="A14448" t="str">
            <v>9880812</v>
          </cell>
          <cell r="B14448" t="str">
            <v>宮城県気仙沼市大岩井山</v>
          </cell>
        </row>
        <row r="14449">
          <cell r="A14449" t="str">
            <v>9880814</v>
          </cell>
          <cell r="B14449" t="str">
            <v>宮城県気仙沼市大浦</v>
          </cell>
        </row>
        <row r="14450">
          <cell r="A14450" t="str">
            <v>9880082</v>
          </cell>
          <cell r="B14450" t="str">
            <v>宮城県気仙沼市太田</v>
          </cell>
        </row>
        <row r="14451">
          <cell r="A14451" t="str">
            <v>9880812</v>
          </cell>
          <cell r="B14451" t="str">
            <v>宮城県気仙沼市大峠山</v>
          </cell>
        </row>
        <row r="14452">
          <cell r="A14452" t="str">
            <v>9880602</v>
          </cell>
          <cell r="B14452" t="str">
            <v>宮城県気仙沼市大初平</v>
          </cell>
        </row>
        <row r="14453">
          <cell r="A14453" t="str">
            <v>9880821</v>
          </cell>
          <cell r="B14453" t="str">
            <v>宮城県気仙沼市大林</v>
          </cell>
        </row>
        <row r="14454">
          <cell r="A14454" t="str">
            <v>9880000</v>
          </cell>
          <cell r="B14454" t="str">
            <v>宮城県気仙沼市大前見島</v>
          </cell>
        </row>
        <row r="14455">
          <cell r="A14455" t="str">
            <v>9880612</v>
          </cell>
          <cell r="B14455" t="str">
            <v>宮城県気仙沼市大向</v>
          </cell>
        </row>
        <row r="14456">
          <cell r="A14456" t="str">
            <v>9880843</v>
          </cell>
          <cell r="B14456" t="str">
            <v>宮城県気仙沼市落合</v>
          </cell>
        </row>
        <row r="14457">
          <cell r="A14457" t="str">
            <v>9880862</v>
          </cell>
          <cell r="B14457" t="str">
            <v>宮城県気仙沼市角地</v>
          </cell>
        </row>
        <row r="14458">
          <cell r="A14458" t="str">
            <v>9880014</v>
          </cell>
          <cell r="B14458" t="str">
            <v>宮城県気仙沼市柏崎</v>
          </cell>
        </row>
        <row r="14459">
          <cell r="A14459" t="str">
            <v>9880837</v>
          </cell>
          <cell r="B14459" t="str">
            <v>宮城県気仙沼市鹿ノ倉</v>
          </cell>
        </row>
        <row r="14460">
          <cell r="A14460" t="str">
            <v>9880056</v>
          </cell>
          <cell r="B14460" t="str">
            <v>宮城県気仙沼市上田中</v>
          </cell>
        </row>
        <row r="14461">
          <cell r="A14461" t="str">
            <v>9880806</v>
          </cell>
          <cell r="B14461" t="str">
            <v>宮城県気仙沼市上西側</v>
          </cell>
        </row>
        <row r="14462">
          <cell r="A14462" t="str">
            <v>9880802</v>
          </cell>
          <cell r="B14462" t="str">
            <v>宮城県気仙沼市上西側</v>
          </cell>
        </row>
        <row r="14463">
          <cell r="A14463" t="str">
            <v>9880803</v>
          </cell>
          <cell r="B14463" t="str">
            <v>宮城県気仙沼市上東側</v>
          </cell>
        </row>
        <row r="14464">
          <cell r="A14464" t="str">
            <v>9880802</v>
          </cell>
          <cell r="B14464" t="str">
            <v>宮城県気仙沼市上東側</v>
          </cell>
        </row>
        <row r="14465">
          <cell r="A14465" t="str">
            <v>9880801</v>
          </cell>
          <cell r="B14465" t="str">
            <v>宮城県気仙沼市上東側根</v>
          </cell>
        </row>
        <row r="14466">
          <cell r="A14466" t="str">
            <v>9880802</v>
          </cell>
          <cell r="B14466" t="str">
            <v>宮城県気仙沼市上東側根</v>
          </cell>
        </row>
        <row r="14467">
          <cell r="A14467" t="str">
            <v>9880044</v>
          </cell>
          <cell r="B14467" t="str">
            <v>宮城県気仙沼市神山</v>
          </cell>
        </row>
        <row r="14468">
          <cell r="A14468" t="str">
            <v>9880607</v>
          </cell>
          <cell r="B14468" t="str">
            <v>宮城県気仙沼市亀山</v>
          </cell>
        </row>
        <row r="14469">
          <cell r="A14469" t="str">
            <v>9880834</v>
          </cell>
          <cell r="B14469" t="str">
            <v>宮城県気仙沼市川上</v>
          </cell>
        </row>
        <row r="14470">
          <cell r="A14470" t="str">
            <v>9880033</v>
          </cell>
          <cell r="B14470" t="str">
            <v>宮城県気仙沼市川口町</v>
          </cell>
        </row>
        <row r="14471">
          <cell r="A14471" t="str">
            <v>9880846</v>
          </cell>
          <cell r="B14471" t="str">
            <v>宮城県気仙沼市川崎尻</v>
          </cell>
        </row>
        <row r="14472">
          <cell r="A14472" t="str">
            <v>9880041</v>
          </cell>
          <cell r="B14472" t="str">
            <v>宮城県気仙沼市川畑</v>
          </cell>
        </row>
        <row r="14473">
          <cell r="A14473" t="str">
            <v>9880824</v>
          </cell>
          <cell r="B14473" t="str">
            <v>宮城県気仙沼市川原崎</v>
          </cell>
        </row>
        <row r="14474">
          <cell r="A14474" t="str">
            <v>9880022</v>
          </cell>
          <cell r="B14474" t="str">
            <v>宮城県気仙沼市河原田</v>
          </cell>
        </row>
        <row r="14475">
          <cell r="A14475" t="str">
            <v>9880831</v>
          </cell>
          <cell r="B14475" t="str">
            <v>宮城県気仙沼市金成沢</v>
          </cell>
        </row>
        <row r="14476">
          <cell r="A14476" t="str">
            <v>9880822</v>
          </cell>
          <cell r="B14476" t="str">
            <v>宮城県気仙沼市切通</v>
          </cell>
        </row>
        <row r="14477">
          <cell r="A14477" t="str">
            <v>9880064</v>
          </cell>
          <cell r="B14477" t="str">
            <v>宮城県気仙沼市九条</v>
          </cell>
        </row>
        <row r="14478">
          <cell r="A14478" t="str">
            <v>9880842</v>
          </cell>
          <cell r="B14478" t="str">
            <v>宮城県気仙沼市久保</v>
          </cell>
        </row>
        <row r="14479">
          <cell r="A14479" t="str">
            <v>9880081</v>
          </cell>
          <cell r="B14479" t="str">
            <v>宮城県気仙沼市蔵底</v>
          </cell>
        </row>
        <row r="14480">
          <cell r="A14480" t="str">
            <v>9880868</v>
          </cell>
          <cell r="B14480" t="str">
            <v>宮城県気仙沼市黒石山</v>
          </cell>
        </row>
        <row r="14481">
          <cell r="A14481" t="str">
            <v>9880863</v>
          </cell>
          <cell r="B14481" t="str">
            <v>宮城県気仙沼市黒沢</v>
          </cell>
        </row>
        <row r="14482">
          <cell r="A14482" t="str">
            <v>9880072</v>
          </cell>
          <cell r="B14482" t="str">
            <v>宮城県気仙沼市化粧坂</v>
          </cell>
        </row>
        <row r="14483">
          <cell r="A14483" t="str">
            <v>9880836</v>
          </cell>
          <cell r="B14483" t="str">
            <v>宮城県気仙沼市小芦</v>
          </cell>
        </row>
        <row r="14484">
          <cell r="A14484" t="str">
            <v>9880815</v>
          </cell>
          <cell r="B14484" t="str">
            <v>宮城県気仙沼市小々汐</v>
          </cell>
        </row>
        <row r="14485">
          <cell r="A14485" t="str">
            <v>9880832</v>
          </cell>
          <cell r="B14485" t="str">
            <v>宮城県気仙沼市瘻槻</v>
          </cell>
        </row>
        <row r="14486">
          <cell r="A14486" t="str">
            <v>9880000</v>
          </cell>
          <cell r="B14486" t="str">
            <v>宮城県気仙沼市小前見島</v>
          </cell>
        </row>
        <row r="14487">
          <cell r="A14487" t="str">
            <v>9880633</v>
          </cell>
          <cell r="B14487" t="str">
            <v>宮城県気仙沼市駒形</v>
          </cell>
        </row>
        <row r="14488">
          <cell r="A14488" t="str">
            <v>9880214</v>
          </cell>
          <cell r="B14488" t="str">
            <v>宮城県気仙沼市最知荒沢</v>
          </cell>
        </row>
        <row r="14489">
          <cell r="A14489" t="str">
            <v>9880211</v>
          </cell>
          <cell r="B14489" t="str">
            <v>宮城県気仙沼市最知川原</v>
          </cell>
        </row>
        <row r="14490">
          <cell r="A14490" t="str">
            <v>9880215</v>
          </cell>
          <cell r="B14490" t="str">
            <v>宮城県気仙沼市最知北最知</v>
          </cell>
        </row>
        <row r="14491">
          <cell r="A14491" t="str">
            <v>9880213</v>
          </cell>
          <cell r="B14491" t="str">
            <v>宮城県気仙沼市最知南最知</v>
          </cell>
        </row>
        <row r="14492">
          <cell r="A14492" t="str">
            <v>9880212</v>
          </cell>
          <cell r="B14492" t="str">
            <v>宮城県気仙沼市最知森合</v>
          </cell>
        </row>
        <row r="14493">
          <cell r="A14493" t="str">
            <v>9880026</v>
          </cell>
          <cell r="B14493" t="str">
            <v>宮城県気仙沼市幸町</v>
          </cell>
        </row>
        <row r="14494">
          <cell r="A14494" t="str">
            <v>9880012</v>
          </cell>
          <cell r="B14494" t="str">
            <v>宮城県気仙沼市栄町</v>
          </cell>
        </row>
        <row r="14495">
          <cell r="A14495" t="str">
            <v>9880013</v>
          </cell>
          <cell r="B14495" t="str">
            <v>宮城県気仙沼市魚町</v>
          </cell>
        </row>
        <row r="14496">
          <cell r="A14496" t="str">
            <v>9880073</v>
          </cell>
          <cell r="B14496" t="str">
            <v>宮城県気仙沼市笹が陣</v>
          </cell>
        </row>
        <row r="14497">
          <cell r="A14497" t="str">
            <v>9880016</v>
          </cell>
          <cell r="B14497" t="str">
            <v>宮城県気仙沼市沢田</v>
          </cell>
        </row>
        <row r="14498">
          <cell r="A14498" t="str">
            <v>9880818</v>
          </cell>
          <cell r="B14498" t="str">
            <v>宮城県気仙沼市三ノ浜</v>
          </cell>
        </row>
        <row r="14499">
          <cell r="A14499" t="str">
            <v>9880031</v>
          </cell>
          <cell r="B14499" t="str">
            <v>宮城県気仙沼市潮見町</v>
          </cell>
        </row>
        <row r="14500">
          <cell r="A14500" t="str">
            <v>9880063</v>
          </cell>
          <cell r="B14500" t="str">
            <v>宮城県気仙沼市四反田</v>
          </cell>
        </row>
        <row r="14501">
          <cell r="A14501" t="str">
            <v>9880828</v>
          </cell>
          <cell r="B14501" t="str">
            <v>宮城県気仙沼市下新田</v>
          </cell>
        </row>
        <row r="14502">
          <cell r="A14502" t="str">
            <v>9880851</v>
          </cell>
          <cell r="B14502" t="str">
            <v>宮城県気仙沼市下八瀬</v>
          </cell>
        </row>
        <row r="14503">
          <cell r="A14503" t="str">
            <v>9880807</v>
          </cell>
          <cell r="B14503" t="str">
            <v>宮城県気仙沼市白石</v>
          </cell>
        </row>
        <row r="14504">
          <cell r="A14504" t="str">
            <v>9880802</v>
          </cell>
          <cell r="B14504" t="str">
            <v>宮城県気仙沼市白石</v>
          </cell>
        </row>
        <row r="14505">
          <cell r="A14505" t="str">
            <v>9880868</v>
          </cell>
          <cell r="B14505" t="str">
            <v>宮城県気仙沼市新関根</v>
          </cell>
        </row>
        <row r="14506">
          <cell r="A14506" t="str">
            <v>9880867</v>
          </cell>
          <cell r="B14506" t="str">
            <v>宮城県気仙沼市新台</v>
          </cell>
        </row>
        <row r="14507">
          <cell r="A14507" t="str">
            <v>9880005</v>
          </cell>
          <cell r="B14507" t="str">
            <v>宮城県気仙沼市新浜町</v>
          </cell>
        </row>
        <row r="14508">
          <cell r="A14508" t="str">
            <v>9880071</v>
          </cell>
          <cell r="B14508" t="str">
            <v>宮城県気仙沼市新町</v>
          </cell>
        </row>
        <row r="14509">
          <cell r="A14509" t="str">
            <v>9880865</v>
          </cell>
          <cell r="B14509" t="str">
            <v>宮城県気仙沼市新早稲谷</v>
          </cell>
        </row>
        <row r="14510">
          <cell r="A14510" t="str">
            <v>9880051</v>
          </cell>
          <cell r="B14510" t="str">
            <v>宮城県気仙沼市常楽</v>
          </cell>
        </row>
        <row r="14511">
          <cell r="A14511" t="str">
            <v>9880011</v>
          </cell>
          <cell r="B14511" t="str">
            <v>宮城県気仙沼市陣山</v>
          </cell>
        </row>
        <row r="14512">
          <cell r="A14512" t="str">
            <v>9880868</v>
          </cell>
          <cell r="B14512" t="str">
            <v>宮城県気仙沼市関根</v>
          </cell>
        </row>
        <row r="14513">
          <cell r="A14513" t="str">
            <v>9880601</v>
          </cell>
          <cell r="B14513" t="str">
            <v>宮城県気仙沼市外浜</v>
          </cell>
        </row>
        <row r="14514">
          <cell r="A14514" t="str">
            <v>9880603</v>
          </cell>
          <cell r="B14514" t="str">
            <v>宮城県気仙沼市外畑</v>
          </cell>
        </row>
        <row r="14515">
          <cell r="A14515" t="str">
            <v>9880844</v>
          </cell>
          <cell r="B14515" t="str">
            <v>宮城県気仙沼市象ヶ鼻</v>
          </cell>
        </row>
        <row r="14516">
          <cell r="A14516" t="str">
            <v>9880613</v>
          </cell>
          <cell r="B14516" t="str">
            <v>宮城県気仙沼市高井</v>
          </cell>
        </row>
        <row r="14517">
          <cell r="A14517" t="str">
            <v>9880802</v>
          </cell>
          <cell r="B14517" t="str">
            <v>宮城県気仙沼市高判形山</v>
          </cell>
        </row>
        <row r="14518">
          <cell r="A14518" t="str">
            <v>9880087</v>
          </cell>
          <cell r="B14518" t="str">
            <v>宮城県気仙沼市滝の入</v>
          </cell>
        </row>
        <row r="14519">
          <cell r="A14519" t="str">
            <v>9880611</v>
          </cell>
          <cell r="B14519" t="str">
            <v>宮城県気仙沼市田尻</v>
          </cell>
        </row>
        <row r="14520">
          <cell r="A14520" t="str">
            <v>9880825</v>
          </cell>
          <cell r="B14520" t="str">
            <v>宮城県気仙沼市田尻沢</v>
          </cell>
        </row>
        <row r="14521">
          <cell r="A14521" t="str">
            <v>9880076</v>
          </cell>
          <cell r="B14521" t="str">
            <v>宮城県気仙沼市舘山</v>
          </cell>
        </row>
        <row r="14522">
          <cell r="A14522" t="str">
            <v>9880052</v>
          </cell>
          <cell r="B14522" t="str">
            <v>宮城県気仙沼市田中</v>
          </cell>
        </row>
        <row r="14523">
          <cell r="A14523" t="str">
            <v>9880053</v>
          </cell>
          <cell r="B14523" t="str">
            <v>宮城県気仙沼市田中前</v>
          </cell>
        </row>
        <row r="14524">
          <cell r="A14524" t="str">
            <v>9880045</v>
          </cell>
          <cell r="B14524" t="str">
            <v>宮城県気仙沼市田谷</v>
          </cell>
        </row>
        <row r="14525">
          <cell r="A14525" t="str">
            <v>9880046</v>
          </cell>
          <cell r="B14525" t="str">
            <v>宮城県気仙沼市田谷前</v>
          </cell>
        </row>
        <row r="14526">
          <cell r="A14526" t="str">
            <v>9880867</v>
          </cell>
          <cell r="B14526" t="str">
            <v>宮城県気仙沼市台</v>
          </cell>
        </row>
        <row r="14527">
          <cell r="A14527" t="str">
            <v>9880864</v>
          </cell>
          <cell r="B14527" t="str">
            <v>宮城県気仙沼市塚沢</v>
          </cell>
        </row>
        <row r="14528">
          <cell r="A14528" t="str">
            <v>9880057</v>
          </cell>
          <cell r="B14528" t="str">
            <v>宮城県気仙沼市所沢</v>
          </cell>
        </row>
        <row r="14529">
          <cell r="A14529" t="str">
            <v>9880826</v>
          </cell>
          <cell r="B14529" t="str">
            <v>宮城県気仙沼市百目木</v>
          </cell>
        </row>
        <row r="14530">
          <cell r="A14530" t="str">
            <v>9880025</v>
          </cell>
          <cell r="B14530" t="str">
            <v>宮城県気仙沼市内ノ脇</v>
          </cell>
        </row>
        <row r="14531">
          <cell r="A14531" t="str">
            <v>9880025</v>
          </cell>
          <cell r="B14531" t="str">
            <v>宮城県気仙沼市内の脇</v>
          </cell>
        </row>
        <row r="14532">
          <cell r="A14532" t="str">
            <v>9880024</v>
          </cell>
          <cell r="B14532" t="str">
            <v>宮城県気仙沼市仲町</v>
          </cell>
        </row>
        <row r="14533">
          <cell r="A14533" t="str">
            <v>9880007</v>
          </cell>
          <cell r="B14533" t="str">
            <v>宮城県気仙沼市中みなと町</v>
          </cell>
        </row>
        <row r="14534">
          <cell r="A14534" t="str">
            <v>9880622</v>
          </cell>
          <cell r="B14534" t="str">
            <v>宮城県気仙沼市中山</v>
          </cell>
        </row>
        <row r="14535">
          <cell r="A14535" t="str">
            <v>9880237</v>
          </cell>
          <cell r="B14535" t="str">
            <v>宮城県気仙沼市長磯赤貝</v>
          </cell>
        </row>
        <row r="14536">
          <cell r="A14536" t="str">
            <v>9880226</v>
          </cell>
          <cell r="B14536" t="str">
            <v>宮城県気仙沼市長磯後沢</v>
          </cell>
        </row>
        <row r="14537">
          <cell r="A14537" t="str">
            <v>9880225</v>
          </cell>
          <cell r="B14537" t="str">
            <v>宮城県気仙沼市長磯大窪</v>
          </cell>
        </row>
        <row r="14538">
          <cell r="A14538" t="str">
            <v>9880221</v>
          </cell>
          <cell r="B14538" t="str">
            <v>宮城県気仙沼市長磯七半沢</v>
          </cell>
        </row>
        <row r="14539">
          <cell r="A14539" t="str">
            <v>9880232</v>
          </cell>
          <cell r="B14539" t="str">
            <v>宮城県気仙沼市長磯下原</v>
          </cell>
        </row>
        <row r="14540">
          <cell r="A14540" t="str">
            <v>9880223</v>
          </cell>
          <cell r="B14540" t="str">
            <v>宮城県気仙沼市長磯鳥子沢</v>
          </cell>
        </row>
        <row r="14541">
          <cell r="A14541" t="str">
            <v>9880238</v>
          </cell>
          <cell r="B14541" t="str">
            <v>宮城県気仙沼市長磯中原</v>
          </cell>
        </row>
        <row r="14542">
          <cell r="A14542" t="str">
            <v>9880236</v>
          </cell>
          <cell r="B14542" t="str">
            <v>宮城県気仙沼市長磯二本松</v>
          </cell>
        </row>
        <row r="14543">
          <cell r="A14543" t="str">
            <v>9880231</v>
          </cell>
          <cell r="B14543" t="str">
            <v>宮城県気仙沼市長磯浜</v>
          </cell>
        </row>
        <row r="14544">
          <cell r="A14544" t="str">
            <v>9880233</v>
          </cell>
          <cell r="B14544" t="str">
            <v>宮城県気仙沼市長磯原</v>
          </cell>
        </row>
        <row r="14545">
          <cell r="A14545" t="str">
            <v>9880234</v>
          </cell>
          <cell r="B14545" t="str">
            <v>宮城県気仙沼市長磯原ノ沢</v>
          </cell>
        </row>
        <row r="14546">
          <cell r="A14546" t="str">
            <v>9880222</v>
          </cell>
          <cell r="B14546" t="str">
            <v>宮城県気仙沼市長磯船原</v>
          </cell>
        </row>
        <row r="14547">
          <cell r="A14547" t="str">
            <v>9880224</v>
          </cell>
          <cell r="B14547" t="str">
            <v>宮城県気仙沼市長磯前林</v>
          </cell>
        </row>
        <row r="14548">
          <cell r="A14548" t="str">
            <v>9880235</v>
          </cell>
          <cell r="B14548" t="str">
            <v>宮城県気仙沼市長磯牧通</v>
          </cell>
        </row>
        <row r="14549">
          <cell r="A14549" t="str">
            <v>9880227</v>
          </cell>
          <cell r="B14549" t="str">
            <v>宮城県気仙沼市長磯森</v>
          </cell>
        </row>
        <row r="14550">
          <cell r="A14550" t="str">
            <v>9880835</v>
          </cell>
          <cell r="B14550" t="str">
            <v>宮城県気仙沼市長岩間</v>
          </cell>
        </row>
        <row r="14551">
          <cell r="A14551" t="str">
            <v>9880621</v>
          </cell>
          <cell r="B14551" t="str">
            <v>宮城県気仙沼市長崎</v>
          </cell>
        </row>
        <row r="14552">
          <cell r="A14552" t="str">
            <v>9880855</v>
          </cell>
          <cell r="B14552" t="str">
            <v>宮城県気仙沼市名木沢</v>
          </cell>
        </row>
        <row r="14553">
          <cell r="A14553" t="str">
            <v>9880813</v>
          </cell>
          <cell r="B14553" t="str">
            <v>宮城県気仙沼市浪板</v>
          </cell>
        </row>
        <row r="14554">
          <cell r="A14554" t="str">
            <v>9880043</v>
          </cell>
          <cell r="B14554" t="str">
            <v>宮城県気仙沼市南郷</v>
          </cell>
        </row>
        <row r="14555">
          <cell r="A14555" t="str">
            <v>9880002</v>
          </cell>
          <cell r="B14555" t="str">
            <v>宮城県気仙沼市錦町</v>
          </cell>
        </row>
        <row r="14556">
          <cell r="A14556" t="str">
            <v>9880805</v>
          </cell>
          <cell r="B14556" t="str">
            <v>宮城県気仙沼市西中才</v>
          </cell>
        </row>
        <row r="14557">
          <cell r="A14557" t="str">
            <v>9880817</v>
          </cell>
          <cell r="B14557" t="str">
            <v>宮城県気仙沼市西八幡町</v>
          </cell>
        </row>
        <row r="14558">
          <cell r="A14558" t="str">
            <v>9880817</v>
          </cell>
          <cell r="B14558" t="str">
            <v>宮城県気仙沼市西八幡前</v>
          </cell>
        </row>
        <row r="14559">
          <cell r="A14559" t="str">
            <v>9880006</v>
          </cell>
          <cell r="B14559" t="str">
            <v>宮城県気仙沼市西みなと町</v>
          </cell>
        </row>
        <row r="14560">
          <cell r="A14560" t="str">
            <v>9880816</v>
          </cell>
          <cell r="B14560" t="str">
            <v>宮城県気仙沼市二ノ浜</v>
          </cell>
        </row>
        <row r="14561">
          <cell r="A14561" t="str">
            <v>9880244</v>
          </cell>
          <cell r="B14561" t="str">
            <v>宮城県気仙沼市波路上明戸</v>
          </cell>
        </row>
        <row r="14562">
          <cell r="A14562" t="str">
            <v>9880241</v>
          </cell>
          <cell r="B14562" t="str">
            <v>宮城県気仙沼市波路上岩井崎</v>
          </cell>
        </row>
        <row r="14563">
          <cell r="A14563" t="str">
            <v>9880252</v>
          </cell>
          <cell r="B14563" t="str">
            <v>宮城県気仙沼市波路上後原</v>
          </cell>
        </row>
        <row r="14564">
          <cell r="A14564" t="str">
            <v>9880251</v>
          </cell>
          <cell r="B14564" t="str">
            <v>宮城県気仙沼市波路上内田</v>
          </cell>
        </row>
        <row r="14565">
          <cell r="A14565" t="str">
            <v>9880247</v>
          </cell>
          <cell r="B14565" t="str">
            <v>宮城県気仙沼市波路上内沼</v>
          </cell>
        </row>
        <row r="14566">
          <cell r="A14566" t="str">
            <v>9880242</v>
          </cell>
          <cell r="B14566" t="str">
            <v>宮城県気仙沼市波路上崎野</v>
          </cell>
        </row>
        <row r="14567">
          <cell r="A14567" t="str">
            <v>9880245</v>
          </cell>
          <cell r="B14567" t="str">
            <v>宮城県気仙沼市波路上杉ノ下</v>
          </cell>
        </row>
        <row r="14568">
          <cell r="A14568" t="str">
            <v>9880246</v>
          </cell>
          <cell r="B14568" t="str">
            <v>宮城県気仙沼市波路上瀬向</v>
          </cell>
        </row>
        <row r="14569">
          <cell r="A14569" t="str">
            <v>9880254</v>
          </cell>
          <cell r="B14569" t="str">
            <v>宮城県気仙沼市波路上野田</v>
          </cell>
        </row>
        <row r="14570">
          <cell r="A14570" t="str">
            <v>9880253</v>
          </cell>
          <cell r="B14570" t="str">
            <v>宮城県気仙沼市波路上原</v>
          </cell>
        </row>
        <row r="14571">
          <cell r="A14571" t="str">
            <v>9880243</v>
          </cell>
          <cell r="B14571" t="str">
            <v>宮城県気仙沼市波路上牧</v>
          </cell>
        </row>
        <row r="14572">
          <cell r="A14572" t="str">
            <v>9880255</v>
          </cell>
          <cell r="B14572" t="str">
            <v>宮城県気仙沼市波路上向田</v>
          </cell>
        </row>
        <row r="14573">
          <cell r="A14573" t="str">
            <v>9880256</v>
          </cell>
          <cell r="B14573" t="str">
            <v>宮城県気仙沼市波路上向原</v>
          </cell>
        </row>
        <row r="14574">
          <cell r="A14574" t="str">
            <v>9880000</v>
          </cell>
          <cell r="B14574" t="str">
            <v>宮城県気仙沼市浜</v>
          </cell>
        </row>
        <row r="14575">
          <cell r="A14575" t="str">
            <v>9880004</v>
          </cell>
          <cell r="B14575" t="str">
            <v>宮城県気仙沼市浜町</v>
          </cell>
        </row>
        <row r="14576">
          <cell r="A14576" t="str">
            <v>9880015</v>
          </cell>
          <cell r="B14576" t="str">
            <v>宮城県気仙沼市浜見山</v>
          </cell>
        </row>
        <row r="14577">
          <cell r="A14577" t="str">
            <v>9880804</v>
          </cell>
          <cell r="B14577" t="str">
            <v>宮城県気仙沼市東中才</v>
          </cell>
        </row>
        <row r="14578">
          <cell r="A14578" t="str">
            <v>9880811</v>
          </cell>
          <cell r="B14578" t="str">
            <v>宮城県気仙沼市東八幡前</v>
          </cell>
        </row>
        <row r="14579">
          <cell r="A14579" t="str">
            <v>9880001</v>
          </cell>
          <cell r="B14579" t="str">
            <v>宮城県気仙沼市東みなと町</v>
          </cell>
        </row>
        <row r="14580">
          <cell r="A14580" t="str">
            <v>9880086</v>
          </cell>
          <cell r="B14580" t="str">
            <v>宮城県気仙沼市福美町</v>
          </cell>
        </row>
        <row r="14581">
          <cell r="A14581" t="str">
            <v>9880077</v>
          </cell>
          <cell r="B14581" t="str">
            <v>宮城県気仙沼市古町</v>
          </cell>
        </row>
        <row r="14582">
          <cell r="A14582" t="str">
            <v>9880036</v>
          </cell>
          <cell r="B14582" t="str">
            <v>宮城県気仙沼市弁天町</v>
          </cell>
        </row>
        <row r="14583">
          <cell r="A14583" t="str">
            <v>9880861</v>
          </cell>
          <cell r="B14583" t="str">
            <v>宮城県気仙沼市細尾</v>
          </cell>
        </row>
        <row r="14584">
          <cell r="A14584" t="str">
            <v>9880042</v>
          </cell>
          <cell r="B14584" t="str">
            <v>宮城県気仙沼市本郷</v>
          </cell>
        </row>
        <row r="14585">
          <cell r="A14585" t="str">
            <v>9880845</v>
          </cell>
          <cell r="B14585" t="str">
            <v>宮城県気仙沼市前木</v>
          </cell>
        </row>
        <row r="14586">
          <cell r="A14586" t="str">
            <v>9880000</v>
          </cell>
          <cell r="B14586" t="str">
            <v>宮城県気仙沼市町裏</v>
          </cell>
        </row>
        <row r="14587">
          <cell r="A14587" t="str">
            <v>9880852</v>
          </cell>
          <cell r="B14587" t="str">
            <v>宮城県気仙沼市松川</v>
          </cell>
        </row>
        <row r="14588">
          <cell r="A14588" t="str">
            <v>9880853</v>
          </cell>
          <cell r="B14588" t="str">
            <v>宮城県気仙沼市松川前</v>
          </cell>
        </row>
        <row r="14589">
          <cell r="A14589" t="str">
            <v>9880114</v>
          </cell>
          <cell r="B14589" t="str">
            <v>宮城県気仙沼市松崎浦田</v>
          </cell>
        </row>
        <row r="14590">
          <cell r="A14590" t="str">
            <v>9880155</v>
          </cell>
          <cell r="B14590" t="str">
            <v>宮城県気仙沼市松崎大萱</v>
          </cell>
        </row>
        <row r="14591">
          <cell r="A14591" t="str">
            <v>9880131</v>
          </cell>
          <cell r="B14591" t="str">
            <v>宮城県気仙沼市松崎尾崎</v>
          </cell>
        </row>
        <row r="14592">
          <cell r="A14592" t="str">
            <v>9880153</v>
          </cell>
          <cell r="B14592" t="str">
            <v>宮城県気仙沼市松崎面瀬</v>
          </cell>
        </row>
        <row r="14593">
          <cell r="A14593" t="str">
            <v>9880113</v>
          </cell>
          <cell r="B14593" t="str">
            <v>宮城県気仙沼市松崎片浜</v>
          </cell>
        </row>
        <row r="14594">
          <cell r="A14594" t="str">
            <v>9880134</v>
          </cell>
          <cell r="B14594" t="str">
            <v>宮城県気仙沼市松崎上赤田</v>
          </cell>
        </row>
        <row r="14595">
          <cell r="A14595" t="str">
            <v>9880157</v>
          </cell>
          <cell r="B14595" t="str">
            <v>宮城県気仙沼市松崎上金取</v>
          </cell>
        </row>
        <row r="14596">
          <cell r="A14596" t="str">
            <v>9880121</v>
          </cell>
          <cell r="B14596" t="str">
            <v>宮城県気仙沼市松崎萱</v>
          </cell>
        </row>
        <row r="14597">
          <cell r="A14597" t="str">
            <v>9880111</v>
          </cell>
          <cell r="B14597" t="str">
            <v>宮城県気仙沼市松崎北沢</v>
          </cell>
        </row>
        <row r="14598">
          <cell r="A14598" t="str">
            <v>9880122</v>
          </cell>
          <cell r="B14598" t="str">
            <v>宮城県気仙沼市松崎五駄鱈</v>
          </cell>
        </row>
        <row r="14599">
          <cell r="A14599" t="str">
            <v>9880133</v>
          </cell>
          <cell r="B14599" t="str">
            <v>宮城県気仙沼市松崎下赤田</v>
          </cell>
        </row>
        <row r="14600">
          <cell r="A14600" t="str">
            <v>9880156</v>
          </cell>
          <cell r="B14600" t="str">
            <v>宮城県気仙沼市松崎下金取</v>
          </cell>
        </row>
        <row r="14601">
          <cell r="A14601" t="str">
            <v>9880143</v>
          </cell>
          <cell r="B14601" t="str">
            <v>宮城県気仙沼市松崎地生</v>
          </cell>
        </row>
        <row r="14602">
          <cell r="A14602" t="str">
            <v>9880152</v>
          </cell>
          <cell r="B14602" t="str">
            <v>宮城県気仙沼市松崎外ヶ沢</v>
          </cell>
        </row>
        <row r="14603">
          <cell r="A14603" t="str">
            <v>9880124</v>
          </cell>
          <cell r="B14603" t="str">
            <v>宮城県気仙沼市松崎高谷</v>
          </cell>
        </row>
        <row r="14604">
          <cell r="A14604" t="str">
            <v>9880151</v>
          </cell>
          <cell r="B14604" t="str">
            <v>宮城県気仙沼市松崎立石</v>
          </cell>
        </row>
        <row r="14605">
          <cell r="A14605" t="str">
            <v>9880144</v>
          </cell>
          <cell r="B14605" t="str">
            <v>宮城県気仙沼市松崎鶴巻</v>
          </cell>
        </row>
        <row r="14606">
          <cell r="A14606" t="str">
            <v>9880123</v>
          </cell>
          <cell r="B14606" t="str">
            <v>宮城県気仙沼市松崎中瀬</v>
          </cell>
        </row>
        <row r="14607">
          <cell r="A14607" t="str">
            <v>9880154</v>
          </cell>
          <cell r="B14607" t="str">
            <v>宮城県気仙沼市松崎猫渕</v>
          </cell>
        </row>
        <row r="14608">
          <cell r="A14608" t="str">
            <v>9880132</v>
          </cell>
          <cell r="B14608" t="str">
            <v>宮城県気仙沼市松崎馬場</v>
          </cell>
        </row>
        <row r="14609">
          <cell r="A14609" t="str">
            <v>9880112</v>
          </cell>
          <cell r="B14609" t="str">
            <v>宮城県気仙沼市松崎前浜</v>
          </cell>
        </row>
        <row r="14610">
          <cell r="A14610" t="str">
            <v>9880142</v>
          </cell>
          <cell r="B14610" t="str">
            <v>宮城県気仙沼市松崎丸森</v>
          </cell>
        </row>
        <row r="14611">
          <cell r="A14611" t="str">
            <v>9880141</v>
          </cell>
          <cell r="B14611" t="str">
            <v>宮城県気仙沼市松崎柳沢</v>
          </cell>
        </row>
        <row r="14612">
          <cell r="A14612" t="str">
            <v>9880604</v>
          </cell>
          <cell r="B14612" t="str">
            <v>宮城県気仙沼市廻舘</v>
          </cell>
        </row>
        <row r="14613">
          <cell r="A14613" t="str">
            <v>9880631</v>
          </cell>
          <cell r="B14613" t="str">
            <v>宮城県気仙沼市三作浜</v>
          </cell>
        </row>
        <row r="14614">
          <cell r="A14614" t="str">
            <v>9880085</v>
          </cell>
          <cell r="B14614" t="str">
            <v>宮城県気仙沼市三日町</v>
          </cell>
        </row>
        <row r="14615">
          <cell r="A14615" t="str">
            <v>9880000</v>
          </cell>
          <cell r="B14615" t="str">
            <v>宮城県気仙沼市港</v>
          </cell>
        </row>
        <row r="14616">
          <cell r="A14616" t="str">
            <v>9880021</v>
          </cell>
          <cell r="B14616" t="str">
            <v>宮城県気仙沼市港町</v>
          </cell>
        </row>
        <row r="14617">
          <cell r="A14617" t="str">
            <v>9880023</v>
          </cell>
          <cell r="B14617" t="str">
            <v>宮城県気仙沼市南が丘</v>
          </cell>
        </row>
        <row r="14618">
          <cell r="A14618" t="str">
            <v>9880017</v>
          </cell>
          <cell r="B14618" t="str">
            <v>宮城県気仙沼市南町</v>
          </cell>
        </row>
        <row r="14619">
          <cell r="A14619" t="str">
            <v>9880018</v>
          </cell>
          <cell r="B14619" t="str">
            <v>宮城県気仙沼市南町海岸</v>
          </cell>
        </row>
        <row r="14620">
          <cell r="A14620" t="str">
            <v>9880823</v>
          </cell>
          <cell r="B14620" t="str">
            <v>宮城県気仙沼市茗荷沢</v>
          </cell>
        </row>
        <row r="14621">
          <cell r="A14621" t="str">
            <v>9880003</v>
          </cell>
          <cell r="B14621" t="str">
            <v>宮城県気仙沼市本浜町</v>
          </cell>
        </row>
        <row r="14622">
          <cell r="A14622" t="str">
            <v>9880074</v>
          </cell>
          <cell r="B14622" t="str">
            <v>宮城県気仙沼市本町</v>
          </cell>
        </row>
        <row r="14623">
          <cell r="A14623" t="str">
            <v>9880841</v>
          </cell>
          <cell r="B14623" t="str">
            <v>宮城県気仙沼市柳沢</v>
          </cell>
        </row>
        <row r="14624">
          <cell r="A14624" t="str">
            <v>9880084</v>
          </cell>
          <cell r="B14624" t="str">
            <v>宮城県気仙沼市八日町</v>
          </cell>
        </row>
        <row r="14625">
          <cell r="A14625" t="str">
            <v>9880634</v>
          </cell>
          <cell r="B14625" t="str">
            <v>宮城県気仙沼市要害</v>
          </cell>
        </row>
        <row r="14626">
          <cell r="A14626" t="str">
            <v>9880632</v>
          </cell>
          <cell r="B14626" t="str">
            <v>宮城県気仙沼市横沼</v>
          </cell>
        </row>
        <row r="14627">
          <cell r="A14627" t="str">
            <v>9880863</v>
          </cell>
          <cell r="B14627" t="str">
            <v>宮城県気仙沼市芳ノ口</v>
          </cell>
        </row>
        <row r="14628">
          <cell r="A14628" t="str">
            <v>9880865</v>
          </cell>
          <cell r="B14628" t="str">
            <v>宮城県気仙沼市早稲谷</v>
          </cell>
        </row>
        <row r="14629">
          <cell r="A14629" t="str">
            <v>9880833</v>
          </cell>
          <cell r="B14629" t="str">
            <v>宮城県気仙沼市渡戸</v>
          </cell>
        </row>
        <row r="14630">
          <cell r="A14630" t="str">
            <v>9880827</v>
          </cell>
          <cell r="B14630" t="str">
            <v>宮城県気仙沼市和野</v>
          </cell>
        </row>
        <row r="14631">
          <cell r="A14631" t="str">
            <v>9880054</v>
          </cell>
          <cell r="B14631" t="str">
            <v>宮城県気仙沼市駒場</v>
          </cell>
        </row>
        <row r="14632">
          <cell r="A14632" t="str">
            <v>9880058</v>
          </cell>
          <cell r="B14632" t="str">
            <v>宮城県気仙沼市田中沖</v>
          </cell>
        </row>
        <row r="14633">
          <cell r="A14633" t="str">
            <v>9880055</v>
          </cell>
          <cell r="B14633" t="str">
            <v>宮城県気仙沼市反松</v>
          </cell>
        </row>
        <row r="14634">
          <cell r="A14634" t="str">
            <v>9880169</v>
          </cell>
          <cell r="B14634" t="str">
            <v>宮城県気仙沼市物倉山</v>
          </cell>
        </row>
        <row r="14635">
          <cell r="A14635" t="str">
            <v>9880008</v>
          </cell>
          <cell r="B14635" t="str">
            <v>宮城県気仙沼市魚浜町</v>
          </cell>
        </row>
        <row r="14636">
          <cell r="A14636" t="str">
            <v>9880829</v>
          </cell>
          <cell r="B14636" t="str">
            <v>宮城県気仙沼市新田</v>
          </cell>
        </row>
        <row r="14637">
          <cell r="A14637" t="str">
            <v>9880066</v>
          </cell>
          <cell r="B14637" t="str">
            <v>宮城県気仙沼市東新城</v>
          </cell>
        </row>
        <row r="14638">
          <cell r="A14638" t="str">
            <v>9880533</v>
          </cell>
          <cell r="B14638" t="str">
            <v>宮城県気仙沼市唐桑町明戸</v>
          </cell>
        </row>
        <row r="14639">
          <cell r="A14639" t="str">
            <v>9880503</v>
          </cell>
          <cell r="B14639" t="str">
            <v>宮城県気仙沼市唐桑町荒谷前</v>
          </cell>
        </row>
        <row r="14640">
          <cell r="A14640" t="str">
            <v>9880532</v>
          </cell>
          <cell r="B14640" t="str">
            <v>宮城県気仙沼市唐桑町石浜</v>
          </cell>
        </row>
        <row r="14641">
          <cell r="A14641" t="str">
            <v>9880512</v>
          </cell>
          <cell r="B14641" t="str">
            <v>宮城県気仙沼市唐桑町岩井沢</v>
          </cell>
        </row>
        <row r="14642">
          <cell r="A14642" t="str">
            <v>9880581</v>
          </cell>
          <cell r="B14642" t="str">
            <v>宮城県気仙沼市唐桑町浦</v>
          </cell>
        </row>
        <row r="14643">
          <cell r="A14643" t="str">
            <v>9880521</v>
          </cell>
          <cell r="B14643" t="str">
            <v>宮城県気仙沼市唐桑町大畑</v>
          </cell>
        </row>
        <row r="14644">
          <cell r="A14644" t="str">
            <v>9880544</v>
          </cell>
          <cell r="B14644" t="str">
            <v>宮城県気仙沼市唐桑町欠浜</v>
          </cell>
        </row>
        <row r="14645">
          <cell r="A14645" t="str">
            <v>9880501</v>
          </cell>
          <cell r="B14645" t="str">
            <v>宮城県気仙沼市唐桑町釜石下</v>
          </cell>
        </row>
        <row r="14646">
          <cell r="A14646" t="str">
            <v>9880522</v>
          </cell>
          <cell r="B14646" t="str">
            <v>宮城県気仙沼市唐桑町上川原</v>
          </cell>
        </row>
        <row r="14647">
          <cell r="A14647" t="str">
            <v>9880562</v>
          </cell>
          <cell r="B14647" t="str">
            <v>宮城県気仙沼市唐桑町上小鯖</v>
          </cell>
        </row>
        <row r="14648">
          <cell r="A14648" t="str">
            <v>9880572</v>
          </cell>
          <cell r="B14648" t="str">
            <v>宮城県気仙沼市唐桑町上鮪立</v>
          </cell>
        </row>
        <row r="14649">
          <cell r="A14649" t="str">
            <v>9880553</v>
          </cell>
          <cell r="B14649" t="str">
            <v>宮城県気仙沼市唐桑町神の倉</v>
          </cell>
        </row>
        <row r="14650">
          <cell r="A14650" t="str">
            <v>9880541</v>
          </cell>
          <cell r="B14650" t="str">
            <v>宮城県気仙沼市唐桑町北中</v>
          </cell>
        </row>
        <row r="14651">
          <cell r="A14651" t="str">
            <v>9880561</v>
          </cell>
          <cell r="B14651" t="str">
            <v>宮城県気仙沼市唐桑町小鯖</v>
          </cell>
        </row>
        <row r="14652">
          <cell r="A14652" t="str">
            <v>9880514</v>
          </cell>
          <cell r="B14652" t="str">
            <v>宮城県気仙沼市唐桑町小田</v>
          </cell>
        </row>
        <row r="14653">
          <cell r="A14653" t="str">
            <v>9880543</v>
          </cell>
          <cell r="B14653" t="str">
            <v>宮城県気仙沼市唐桑町小長根</v>
          </cell>
        </row>
        <row r="14654">
          <cell r="A14654" t="str">
            <v>9880523</v>
          </cell>
          <cell r="B14654" t="str">
            <v>宮城県気仙沼市唐桑町境</v>
          </cell>
        </row>
        <row r="14655">
          <cell r="A14655" t="str">
            <v>9880554</v>
          </cell>
          <cell r="B14655" t="str">
            <v>宮城県気仙沼市唐桑町崎浜</v>
          </cell>
        </row>
        <row r="14656">
          <cell r="A14656" t="str">
            <v>9880571</v>
          </cell>
          <cell r="B14656" t="str">
            <v>宮城県気仙沼市唐桑町鮪立</v>
          </cell>
        </row>
        <row r="14657">
          <cell r="A14657" t="str">
            <v>9880534</v>
          </cell>
          <cell r="B14657" t="str">
            <v>宮城県気仙沼市唐桑町宿浦</v>
          </cell>
        </row>
        <row r="14658">
          <cell r="A14658" t="str">
            <v>9880502</v>
          </cell>
          <cell r="B14658" t="str">
            <v>宮城県気仙沼市唐桑町台の下</v>
          </cell>
        </row>
        <row r="14659">
          <cell r="A14659" t="str">
            <v>9880531</v>
          </cell>
          <cell r="B14659" t="str">
            <v>宮城県気仙沼市唐桑町高石浜</v>
          </cell>
        </row>
        <row r="14660">
          <cell r="A14660" t="str">
            <v>9880504</v>
          </cell>
          <cell r="B14660" t="str">
            <v>宮城県気仙沼市唐桑町竹の袖</v>
          </cell>
        </row>
        <row r="14661">
          <cell r="A14661" t="str">
            <v>9880524</v>
          </cell>
          <cell r="B14661" t="str">
            <v>宮城県気仙沼市唐桑町只越</v>
          </cell>
        </row>
        <row r="14662">
          <cell r="A14662" t="str">
            <v>9880526</v>
          </cell>
          <cell r="B14662" t="str">
            <v>宮城県気仙沼市唐桑町唯越</v>
          </cell>
        </row>
        <row r="14663">
          <cell r="A14663" t="str">
            <v>9880511</v>
          </cell>
          <cell r="B14663" t="str">
            <v>宮城県気仙沼市唐桑町舘</v>
          </cell>
        </row>
        <row r="14664">
          <cell r="A14664" t="str">
            <v>9880552</v>
          </cell>
          <cell r="B14664" t="str">
            <v>宮城県気仙沼市唐桑町津本</v>
          </cell>
        </row>
        <row r="14665">
          <cell r="A14665" t="str">
            <v>9880506</v>
          </cell>
          <cell r="B14665" t="str">
            <v>宮城県気仙沼市唐桑町出山</v>
          </cell>
        </row>
        <row r="14666">
          <cell r="A14666" t="str">
            <v>9880525</v>
          </cell>
          <cell r="B14666" t="str">
            <v>宮城県気仙沼市唐桑町堂角</v>
          </cell>
        </row>
        <row r="14667">
          <cell r="A14667" t="str">
            <v>9880542</v>
          </cell>
          <cell r="B14667" t="str">
            <v>宮城県気仙沼市唐桑町中</v>
          </cell>
        </row>
        <row r="14668">
          <cell r="A14668" t="str">
            <v>9880563</v>
          </cell>
          <cell r="B14668" t="str">
            <v>宮城県気仙沼市唐桑町中井</v>
          </cell>
        </row>
        <row r="14669">
          <cell r="A14669" t="str">
            <v>9880527</v>
          </cell>
          <cell r="B14669" t="str">
            <v>宮城県気仙沼市唐桑町西舞根</v>
          </cell>
        </row>
        <row r="14670">
          <cell r="A14670" t="str">
            <v>9880927</v>
          </cell>
          <cell r="B14670" t="str">
            <v>宮城県気仙沼市唐桑町西舞根</v>
          </cell>
        </row>
        <row r="14671">
          <cell r="A14671" t="str">
            <v>9880513</v>
          </cell>
          <cell r="B14671" t="str">
            <v>宮城県気仙沼市唐桑町載鈎</v>
          </cell>
        </row>
        <row r="14672">
          <cell r="A14672" t="str">
            <v>9880535</v>
          </cell>
          <cell r="B14672" t="str">
            <v>宮城県気仙沼市唐桑町馬場</v>
          </cell>
        </row>
        <row r="14673">
          <cell r="A14673" t="str">
            <v>9880582</v>
          </cell>
          <cell r="B14673" t="str">
            <v>宮城県気仙沼市唐桑町東舞根</v>
          </cell>
        </row>
        <row r="14674">
          <cell r="A14674" t="str">
            <v>9880551</v>
          </cell>
          <cell r="B14674" t="str">
            <v>宮城県気仙沼市唐桑町松圃</v>
          </cell>
        </row>
        <row r="14675">
          <cell r="A14675" t="str">
            <v>9880505</v>
          </cell>
          <cell r="B14675" t="str">
            <v>宮城県気仙沼市唐桑町港</v>
          </cell>
        </row>
        <row r="14676">
          <cell r="A14676" t="str">
            <v>9880284</v>
          </cell>
          <cell r="B14676" t="str">
            <v>宮城県気仙沼市本吉町赤牛</v>
          </cell>
        </row>
        <row r="14677">
          <cell r="A14677" t="str">
            <v>9880277</v>
          </cell>
          <cell r="B14677" t="str">
            <v>宮城県気仙沼市本吉町天ヶ沢</v>
          </cell>
        </row>
        <row r="14678">
          <cell r="A14678" t="str">
            <v>9880268</v>
          </cell>
          <cell r="B14678" t="str">
            <v>宮城県気仙沼市本吉町石川原</v>
          </cell>
        </row>
        <row r="14679">
          <cell r="A14679" t="str">
            <v>9880339</v>
          </cell>
          <cell r="B14679" t="str">
            <v>宮城県気仙沼市本吉町泉</v>
          </cell>
        </row>
        <row r="14680">
          <cell r="A14680" t="str">
            <v>9880336</v>
          </cell>
          <cell r="B14680" t="str">
            <v>宮城県気仙沼市本吉町泉沢</v>
          </cell>
        </row>
        <row r="14681">
          <cell r="A14681" t="str">
            <v>9880347</v>
          </cell>
          <cell r="B14681" t="str">
            <v>宮城県気仙沼市本吉町猪の鼻</v>
          </cell>
        </row>
        <row r="14682">
          <cell r="A14682" t="str">
            <v>9880261</v>
          </cell>
          <cell r="B14682" t="str">
            <v>宮城県気仙沼市本吉町後田</v>
          </cell>
        </row>
        <row r="14683">
          <cell r="A14683" t="str">
            <v>9880324</v>
          </cell>
          <cell r="B14683" t="str">
            <v>宮城県気仙沼市本吉町歌生</v>
          </cell>
        </row>
        <row r="14684">
          <cell r="A14684" t="str">
            <v>9880313</v>
          </cell>
          <cell r="B14684" t="str">
            <v>宮城県気仙沼市本吉町卯名沢</v>
          </cell>
        </row>
        <row r="14685">
          <cell r="A14685" t="str">
            <v>9880371</v>
          </cell>
          <cell r="B14685" t="str">
            <v>宮城県気仙沼市本吉町漆原</v>
          </cell>
        </row>
        <row r="14686">
          <cell r="A14686" t="str">
            <v>9880301</v>
          </cell>
          <cell r="B14686" t="str">
            <v>宮城県気仙沼市本吉町狼の巣</v>
          </cell>
        </row>
        <row r="14687">
          <cell r="A14687" t="str">
            <v>9880306</v>
          </cell>
          <cell r="B14687" t="str">
            <v>宮城県気仙沼市本吉町大椚</v>
          </cell>
        </row>
        <row r="14688">
          <cell r="A14688" t="str">
            <v>9880304</v>
          </cell>
          <cell r="B14688" t="str">
            <v>宮城県気仙沼市本吉町大沢</v>
          </cell>
        </row>
        <row r="14689">
          <cell r="A14689" t="str">
            <v>9880356</v>
          </cell>
          <cell r="B14689" t="str">
            <v>宮城県気仙沼市本吉町大柴</v>
          </cell>
        </row>
        <row r="14690">
          <cell r="A14690" t="str">
            <v>9880358</v>
          </cell>
          <cell r="B14690" t="str">
            <v>宮城県気仙沼市本吉町大東</v>
          </cell>
        </row>
        <row r="14691">
          <cell r="A14691" t="str">
            <v>9880287</v>
          </cell>
          <cell r="B14691" t="str">
            <v>宮城県気仙沼市本吉町大朴木</v>
          </cell>
        </row>
        <row r="14692">
          <cell r="A14692" t="str">
            <v>9880283</v>
          </cell>
          <cell r="B14692" t="str">
            <v>宮城県気仙沼市本吉町大森</v>
          </cell>
        </row>
        <row r="14693">
          <cell r="A14693" t="str">
            <v>9880272</v>
          </cell>
          <cell r="B14693" t="str">
            <v>宮城県気仙沼市本吉町大谷</v>
          </cell>
        </row>
        <row r="14694">
          <cell r="A14694" t="str">
            <v>9880262</v>
          </cell>
          <cell r="B14694" t="str">
            <v>宮城県気仙沼市本吉町沖の田</v>
          </cell>
        </row>
        <row r="14695">
          <cell r="A14695" t="str">
            <v>9880372</v>
          </cell>
          <cell r="B14695" t="str">
            <v>宮城県気仙沼市本吉町尾田</v>
          </cell>
        </row>
        <row r="14696">
          <cell r="A14696" t="str">
            <v>9880311</v>
          </cell>
          <cell r="B14696" t="str">
            <v>宮城県気仙沼市本吉町風越</v>
          </cell>
        </row>
        <row r="14697">
          <cell r="A14697" t="str">
            <v>9880354</v>
          </cell>
          <cell r="B14697" t="str">
            <v>宮城県気仙沼市本吉町鹿の子</v>
          </cell>
        </row>
        <row r="14698">
          <cell r="A14698" t="str">
            <v>9880388</v>
          </cell>
          <cell r="B14698" t="str">
            <v>宮城県気仙沼市本吉町上川内</v>
          </cell>
        </row>
        <row r="14699">
          <cell r="A14699" t="str">
            <v>9880373</v>
          </cell>
          <cell r="B14699" t="str">
            <v>宮城県気仙沼市本吉町狩猟</v>
          </cell>
        </row>
        <row r="14700">
          <cell r="A14700" t="str">
            <v>9880000</v>
          </cell>
          <cell r="B14700" t="str">
            <v>宮城県気仙沼市本吉町川原</v>
          </cell>
        </row>
        <row r="14701">
          <cell r="A14701" t="str">
            <v>9880317</v>
          </cell>
          <cell r="B14701" t="str">
            <v>宮城県気仙沼市本吉町北明戸</v>
          </cell>
        </row>
        <row r="14702">
          <cell r="A14702" t="str">
            <v>9880000</v>
          </cell>
          <cell r="B14702" t="str">
            <v>宮城県気仙沼市本吉町木戸</v>
          </cell>
        </row>
        <row r="14703">
          <cell r="A14703" t="str">
            <v>9880275</v>
          </cell>
          <cell r="B14703" t="str">
            <v>宮城県気仙沼市本吉町九多丸</v>
          </cell>
        </row>
        <row r="14704">
          <cell r="A14704" t="str">
            <v>9880265</v>
          </cell>
          <cell r="B14704" t="str">
            <v>宮城県気仙沼市本吉町窪</v>
          </cell>
        </row>
        <row r="14705">
          <cell r="A14705" t="str">
            <v>9880325</v>
          </cell>
          <cell r="B14705" t="str">
            <v>宮城県気仙沼市本吉町蔵内</v>
          </cell>
        </row>
        <row r="14706">
          <cell r="A14706" t="str">
            <v>9880323</v>
          </cell>
          <cell r="B14706" t="str">
            <v>宮城県気仙沼市本吉町今朝磯</v>
          </cell>
        </row>
        <row r="14707">
          <cell r="A14707" t="str">
            <v>9880303</v>
          </cell>
          <cell r="B14707" t="str">
            <v>宮城県気仙沼市本吉町幸土</v>
          </cell>
        </row>
        <row r="14708">
          <cell r="A14708" t="str">
            <v>9880351</v>
          </cell>
          <cell r="B14708" t="str">
            <v>宮城県気仙沼市本吉町午王野沢</v>
          </cell>
        </row>
        <row r="14709">
          <cell r="A14709" t="str">
            <v>9880285</v>
          </cell>
          <cell r="B14709" t="str">
            <v>宮城県気仙沼市本吉町小金沢</v>
          </cell>
        </row>
        <row r="14710">
          <cell r="A14710" t="str">
            <v>9880364</v>
          </cell>
          <cell r="B14710" t="str">
            <v>宮城県気仙沼市本吉町小金山</v>
          </cell>
        </row>
        <row r="14711">
          <cell r="A14711" t="str">
            <v>9880321</v>
          </cell>
          <cell r="B14711" t="str">
            <v>宮城県気仙沼市本吉町小浜</v>
          </cell>
        </row>
        <row r="14712">
          <cell r="A14712" t="str">
            <v>9880348</v>
          </cell>
          <cell r="B14712" t="str">
            <v>宮城県気仙沼市本吉町小峰崎</v>
          </cell>
        </row>
        <row r="14713">
          <cell r="A14713" t="str">
            <v>9880279</v>
          </cell>
          <cell r="B14713" t="str">
            <v>宮城県気仙沼市本吉町猿内</v>
          </cell>
        </row>
        <row r="14714">
          <cell r="A14714" t="str">
            <v>9880261</v>
          </cell>
          <cell r="B14714" t="str">
            <v>宮城県気仙沼市本吉町直伝</v>
          </cell>
        </row>
        <row r="14715">
          <cell r="A14715" t="str">
            <v>9880353</v>
          </cell>
          <cell r="B14715" t="str">
            <v>宮城県気仙沼市本吉町信夫</v>
          </cell>
        </row>
        <row r="14716">
          <cell r="A14716" t="str">
            <v>9880385</v>
          </cell>
          <cell r="B14716" t="str">
            <v>宮城県気仙沼市本吉町下川内</v>
          </cell>
        </row>
        <row r="14717">
          <cell r="A14717" t="str">
            <v>9880332</v>
          </cell>
          <cell r="B14717" t="str">
            <v>宮城県気仙沼市本吉町下宿</v>
          </cell>
        </row>
        <row r="14718">
          <cell r="A14718" t="str">
            <v>9880361</v>
          </cell>
          <cell r="B14718" t="str">
            <v>宮城県気仙沼市本吉町下要害</v>
          </cell>
        </row>
        <row r="14719">
          <cell r="A14719" t="str">
            <v>9880269</v>
          </cell>
          <cell r="B14719" t="str">
            <v>宮城県気仙沼市本吉町菖蒲沢</v>
          </cell>
        </row>
        <row r="14720">
          <cell r="A14720" t="str">
            <v>9880316</v>
          </cell>
          <cell r="B14720" t="str">
            <v>宮城県気仙沼市本吉町新北明戸</v>
          </cell>
        </row>
        <row r="14721">
          <cell r="A14721" t="str">
            <v>9880315</v>
          </cell>
          <cell r="B14721" t="str">
            <v>宮城県気仙沼市本吉町新圃の沢</v>
          </cell>
        </row>
        <row r="14722">
          <cell r="A14722" t="str">
            <v>9880337</v>
          </cell>
          <cell r="B14722" t="str">
            <v>宮城県気仙沼市本吉町新南明戸</v>
          </cell>
        </row>
        <row r="14723">
          <cell r="A14723" t="str">
            <v>9880328</v>
          </cell>
          <cell r="B14723" t="str">
            <v>宮城県気仙沼市本吉町菅の沢</v>
          </cell>
        </row>
        <row r="14724">
          <cell r="A14724" t="str">
            <v>9880334</v>
          </cell>
          <cell r="B14724" t="str">
            <v>宮城県気仙沼市本吉町外尾</v>
          </cell>
        </row>
        <row r="14725">
          <cell r="A14725" t="str">
            <v>9880352</v>
          </cell>
          <cell r="B14725" t="str">
            <v>宮城県気仙沼市本吉町平椚</v>
          </cell>
        </row>
        <row r="14726">
          <cell r="A14726" t="str">
            <v>9880286</v>
          </cell>
          <cell r="B14726" t="str">
            <v>宮城県気仙沼市本吉町高</v>
          </cell>
        </row>
        <row r="14727">
          <cell r="A14727" t="str">
            <v>9880384</v>
          </cell>
          <cell r="B14727" t="str">
            <v>宮城県気仙沼市本吉町高岡</v>
          </cell>
        </row>
        <row r="14728">
          <cell r="A14728" t="str">
            <v>9880278</v>
          </cell>
          <cell r="B14728" t="str">
            <v>宮城県気仙沼市本吉町高瀬ヶ森</v>
          </cell>
        </row>
        <row r="14729">
          <cell r="A14729" t="str">
            <v>9880355</v>
          </cell>
          <cell r="B14729" t="str">
            <v>宮城県気仙沼市本吉町滝沢</v>
          </cell>
        </row>
        <row r="14730">
          <cell r="A14730" t="str">
            <v>9880274</v>
          </cell>
          <cell r="B14730" t="str">
            <v>宮城県気仙沼市本吉町滝根</v>
          </cell>
        </row>
        <row r="14731">
          <cell r="A14731" t="str">
            <v>9880346</v>
          </cell>
          <cell r="B14731" t="str">
            <v>宮城県気仙沼市本吉町岳の下</v>
          </cell>
        </row>
        <row r="14732">
          <cell r="A14732" t="str">
            <v>9880345</v>
          </cell>
          <cell r="B14732" t="str">
            <v>宮城県気仙沼市本吉町舘下</v>
          </cell>
        </row>
        <row r="14733">
          <cell r="A14733" t="str">
            <v>9880277</v>
          </cell>
          <cell r="B14733" t="str">
            <v>宮城県気仙沼市本吉町田の沢</v>
          </cell>
        </row>
        <row r="14734">
          <cell r="A14734" t="str">
            <v>9880261</v>
          </cell>
          <cell r="B14734" t="str">
            <v>宮城県気仙沼市本吉町土樋下</v>
          </cell>
        </row>
        <row r="14735">
          <cell r="A14735" t="str">
            <v>9880374</v>
          </cell>
          <cell r="B14735" t="str">
            <v>宮城県気仙沼市本吉町角柄</v>
          </cell>
        </row>
        <row r="14736">
          <cell r="A14736" t="str">
            <v>9880382</v>
          </cell>
          <cell r="B14736" t="str">
            <v>宮城県気仙沼市本吉町津谷明戸</v>
          </cell>
        </row>
        <row r="14737">
          <cell r="A14737" t="str">
            <v>9880341</v>
          </cell>
          <cell r="B14737" t="str">
            <v>宮城県気仙沼市本吉町津谷桜子</v>
          </cell>
        </row>
        <row r="14738">
          <cell r="A14738" t="str">
            <v>9880381</v>
          </cell>
          <cell r="B14738" t="str">
            <v>宮城県気仙沼市本吉町津谷新明戸</v>
          </cell>
        </row>
        <row r="14739">
          <cell r="A14739" t="str">
            <v>9880307</v>
          </cell>
          <cell r="B14739" t="str">
            <v>宮城県気仙沼市本吉町津谷舘岡</v>
          </cell>
        </row>
        <row r="14740">
          <cell r="A14740" t="str">
            <v>9880305</v>
          </cell>
          <cell r="B14740" t="str">
            <v>宮城県気仙沼市本吉町津谷長根</v>
          </cell>
        </row>
        <row r="14741">
          <cell r="A14741" t="str">
            <v>9880309</v>
          </cell>
          <cell r="B14741" t="str">
            <v>宮城県気仙沼市本吉町津谷松尾</v>
          </cell>
        </row>
        <row r="14742">
          <cell r="A14742" t="str">
            <v>9880308</v>
          </cell>
          <cell r="B14742" t="str">
            <v>宮城県気仙沼市本吉町津谷松岡</v>
          </cell>
        </row>
        <row r="14743">
          <cell r="A14743" t="str">
            <v>9880266</v>
          </cell>
          <cell r="B14743" t="str">
            <v>宮城県気仙沼市本吉町寺谷</v>
          </cell>
        </row>
        <row r="14744">
          <cell r="A14744" t="str">
            <v>9880267</v>
          </cell>
          <cell r="B14744" t="str">
            <v>宮城県気仙沼市本吉町寺沢</v>
          </cell>
        </row>
        <row r="14745">
          <cell r="A14745" t="str">
            <v>9880362</v>
          </cell>
          <cell r="B14745" t="str">
            <v>宮城県気仙沼市本吉町寺要害</v>
          </cell>
        </row>
        <row r="14746">
          <cell r="A14746" t="str">
            <v>9880269</v>
          </cell>
          <cell r="B14746" t="str">
            <v>宮城県気仙沼市本吉町道貫</v>
          </cell>
        </row>
        <row r="14747">
          <cell r="A14747" t="str">
            <v>9880318</v>
          </cell>
          <cell r="B14747" t="str">
            <v>宮城県気仙沼市本吉町登米沢</v>
          </cell>
        </row>
        <row r="14748">
          <cell r="A14748" t="str">
            <v>9880387</v>
          </cell>
          <cell r="B14748" t="str">
            <v>宮城県気仙沼市本吉町中川内</v>
          </cell>
        </row>
        <row r="14749">
          <cell r="A14749" t="str">
            <v>9880327</v>
          </cell>
          <cell r="B14749" t="str">
            <v>宮城県気仙沼市本吉町長窪</v>
          </cell>
        </row>
        <row r="14750">
          <cell r="A14750" t="str">
            <v>9880375</v>
          </cell>
          <cell r="B14750" t="str">
            <v>宮城県気仙沼市本吉町中沢</v>
          </cell>
        </row>
        <row r="14751">
          <cell r="A14751" t="str">
            <v>9880331</v>
          </cell>
          <cell r="B14751" t="str">
            <v>宮城県気仙沼市本吉町中島</v>
          </cell>
        </row>
        <row r="14752">
          <cell r="A14752" t="str">
            <v>9880357</v>
          </cell>
          <cell r="B14752" t="str">
            <v>宮城県気仙沼市本吉町中平</v>
          </cell>
        </row>
        <row r="14753">
          <cell r="A14753" t="str">
            <v>9880264</v>
          </cell>
          <cell r="B14753" t="str">
            <v>宮城県気仙沼市本吉町長根</v>
          </cell>
        </row>
        <row r="14754">
          <cell r="A14754" t="str">
            <v>9880267</v>
          </cell>
          <cell r="B14754" t="str">
            <v>宮城県気仙沼市本吉町長畑</v>
          </cell>
        </row>
        <row r="14755">
          <cell r="A14755" t="str">
            <v>9880386</v>
          </cell>
          <cell r="B14755" t="str">
            <v>宮城県気仙沼市本吉町西川内</v>
          </cell>
        </row>
        <row r="14756">
          <cell r="A14756" t="str">
            <v>9880322</v>
          </cell>
          <cell r="B14756" t="str">
            <v>宮城県気仙沼市本吉町二十一浜</v>
          </cell>
        </row>
        <row r="14757">
          <cell r="A14757" t="str">
            <v>9880342</v>
          </cell>
          <cell r="B14757" t="str">
            <v>宮城県気仙沼市本吉町幣掛</v>
          </cell>
        </row>
        <row r="14758">
          <cell r="A14758" t="str">
            <v>9880271</v>
          </cell>
          <cell r="B14758" t="str">
            <v>宮城県気仙沼市本吉町野々下</v>
          </cell>
        </row>
        <row r="14759">
          <cell r="A14759" t="str">
            <v>9880314</v>
          </cell>
          <cell r="B14759" t="str">
            <v>宮城県気仙沼市本吉町圃の沢</v>
          </cell>
        </row>
        <row r="14760">
          <cell r="A14760" t="str">
            <v>9880302</v>
          </cell>
          <cell r="B14760" t="str">
            <v>宮城県気仙沼市本吉町林の沢</v>
          </cell>
        </row>
        <row r="14761">
          <cell r="A14761" t="str">
            <v>9880389</v>
          </cell>
          <cell r="B14761" t="str">
            <v>宮城県気仙沼市本吉町東川内</v>
          </cell>
        </row>
        <row r="14762">
          <cell r="A14762" t="str">
            <v>9880276</v>
          </cell>
          <cell r="B14762" t="str">
            <v>宮城県気仙沼市本吉町日門</v>
          </cell>
        </row>
        <row r="14763">
          <cell r="A14763" t="str">
            <v>9880333</v>
          </cell>
          <cell r="B14763" t="str">
            <v>宮城県気仙沼市本吉町平貝</v>
          </cell>
        </row>
        <row r="14764">
          <cell r="A14764" t="str">
            <v>9880363</v>
          </cell>
          <cell r="B14764" t="str">
            <v>宮城県気仙沼市本吉町深萩</v>
          </cell>
        </row>
        <row r="14765">
          <cell r="A14765" t="str">
            <v>9880281</v>
          </cell>
          <cell r="B14765" t="str">
            <v>宮城県気仙沼市本吉町府中</v>
          </cell>
        </row>
        <row r="14766">
          <cell r="A14766" t="str">
            <v>9880383</v>
          </cell>
          <cell r="B14766" t="str">
            <v>宮城県気仙沼市本吉町坊の倉</v>
          </cell>
        </row>
        <row r="14767">
          <cell r="A14767" t="str">
            <v>9880263</v>
          </cell>
          <cell r="B14767" t="str">
            <v>宮城県気仙沼市本吉町洞沢</v>
          </cell>
        </row>
        <row r="14768">
          <cell r="A14768" t="str">
            <v>9880282</v>
          </cell>
          <cell r="B14768" t="str">
            <v>宮城県気仙沼市本吉町前浜</v>
          </cell>
        </row>
        <row r="14769">
          <cell r="A14769" t="str">
            <v>9880365</v>
          </cell>
          <cell r="B14769" t="str">
            <v>宮城県気仙沼市本吉町馬籠町</v>
          </cell>
        </row>
        <row r="14770">
          <cell r="A14770" t="str">
            <v>9880366</v>
          </cell>
          <cell r="B14770" t="str">
            <v>宮城県気仙沼市本吉町馬籠町頭</v>
          </cell>
        </row>
        <row r="14771">
          <cell r="A14771" t="str">
            <v>9880343</v>
          </cell>
          <cell r="B14771" t="str">
            <v>宮城県気仙沼市本吉町松ヶ沢</v>
          </cell>
        </row>
        <row r="14772">
          <cell r="A14772" t="str">
            <v>9880273</v>
          </cell>
          <cell r="B14772" t="str">
            <v>宮城県気仙沼市本吉町三島</v>
          </cell>
        </row>
        <row r="14773">
          <cell r="A14773" t="str">
            <v>9880312</v>
          </cell>
          <cell r="B14773" t="str">
            <v>宮城県気仙沼市本吉町道外</v>
          </cell>
        </row>
        <row r="14774">
          <cell r="A14774" t="str">
            <v>9880338</v>
          </cell>
          <cell r="B14774" t="str">
            <v>宮城県気仙沼市本吉町南明戸</v>
          </cell>
        </row>
        <row r="14775">
          <cell r="A14775" t="str">
            <v>9880344</v>
          </cell>
          <cell r="B14775" t="str">
            <v>宮城県気仙沼市本吉町宮内</v>
          </cell>
        </row>
        <row r="14776">
          <cell r="A14776" t="str">
            <v>9880367</v>
          </cell>
          <cell r="B14776" t="str">
            <v>宮城県気仙沼市本吉町向畑</v>
          </cell>
        </row>
        <row r="14777">
          <cell r="A14777" t="str">
            <v>9880283</v>
          </cell>
          <cell r="B14777" t="str">
            <v>宮城県気仙沼市本吉町谷地</v>
          </cell>
        </row>
        <row r="14778">
          <cell r="A14778" t="str">
            <v>9880326</v>
          </cell>
          <cell r="B14778" t="str">
            <v>宮城県気仙沼市本吉町柳沢</v>
          </cell>
        </row>
        <row r="14779">
          <cell r="A14779" t="str">
            <v>9880278</v>
          </cell>
          <cell r="B14779" t="str">
            <v>宮城県気仙沼市本吉町山谷</v>
          </cell>
        </row>
        <row r="14780">
          <cell r="A14780" t="str">
            <v>9880359</v>
          </cell>
          <cell r="B14780" t="str">
            <v>宮城県気仙沼市本吉町上野</v>
          </cell>
        </row>
        <row r="14781">
          <cell r="A14781" t="str">
            <v>9880335</v>
          </cell>
          <cell r="B14781" t="str">
            <v>宮城県気仙沼市本吉町蕨野</v>
          </cell>
        </row>
        <row r="14782">
          <cell r="A14782" t="str">
            <v>9890223</v>
          </cell>
          <cell r="B14782" t="str">
            <v>宮城県白石市旭町</v>
          </cell>
        </row>
        <row r="14783">
          <cell r="A14783" t="str">
            <v>9890228</v>
          </cell>
          <cell r="B14783" t="str">
            <v>宮城県白石市字兎作</v>
          </cell>
        </row>
        <row r="14784">
          <cell r="A14784" t="str">
            <v>9890267</v>
          </cell>
          <cell r="B14784" t="str">
            <v>宮城県白石市字延命寺北</v>
          </cell>
        </row>
        <row r="14785">
          <cell r="A14785" t="str">
            <v>9890212</v>
          </cell>
          <cell r="B14785" t="str">
            <v>宮城県白石市大鷹沢大町</v>
          </cell>
        </row>
        <row r="14786">
          <cell r="A14786" t="str">
            <v>9890211</v>
          </cell>
          <cell r="B14786" t="str">
            <v>宮城県白石市大鷹沢鷹巣</v>
          </cell>
        </row>
        <row r="14787">
          <cell r="A14787" t="str">
            <v>9890213</v>
          </cell>
          <cell r="B14787" t="str">
            <v>宮城県白石市大鷹沢三沢</v>
          </cell>
        </row>
        <row r="14788">
          <cell r="A14788" t="str">
            <v>9890214</v>
          </cell>
          <cell r="B14788" t="str">
            <v>宮城県白石市大平坂谷</v>
          </cell>
        </row>
        <row r="14789">
          <cell r="A14789" t="str">
            <v>9890216</v>
          </cell>
          <cell r="B14789" t="str">
            <v>宮城県白石市大平中目</v>
          </cell>
        </row>
        <row r="14790">
          <cell r="A14790" t="str">
            <v>9890217</v>
          </cell>
          <cell r="B14790" t="str">
            <v>宮城県白石市大平森合</v>
          </cell>
        </row>
        <row r="14791">
          <cell r="A14791" t="str">
            <v>9890208</v>
          </cell>
          <cell r="B14791" t="str">
            <v>宮城県白石市字大畑一番</v>
          </cell>
        </row>
        <row r="14792">
          <cell r="A14792" t="str">
            <v>9890208</v>
          </cell>
          <cell r="B14792" t="str">
            <v>宮城県白石市字大畑二番</v>
          </cell>
        </row>
        <row r="14793">
          <cell r="A14793" t="str">
            <v>9890233</v>
          </cell>
          <cell r="B14793" t="str">
            <v>宮城県白石市小原</v>
          </cell>
        </row>
        <row r="14794">
          <cell r="A14794" t="str">
            <v>9890200</v>
          </cell>
          <cell r="B14794" t="str">
            <v>宮城県白石市字上金坪</v>
          </cell>
        </row>
        <row r="14795">
          <cell r="A14795" t="str">
            <v>9890202</v>
          </cell>
          <cell r="B14795" t="str">
            <v>宮城県白石市字上堰</v>
          </cell>
        </row>
        <row r="14796">
          <cell r="A14796" t="str">
            <v>9890262</v>
          </cell>
          <cell r="B14796" t="str">
            <v>宮城県白石市字北川原</v>
          </cell>
        </row>
        <row r="14797">
          <cell r="A14797" t="str">
            <v>9890224</v>
          </cell>
          <cell r="B14797" t="str">
            <v>宮城県白石市字北無双作</v>
          </cell>
        </row>
        <row r="14798">
          <cell r="A14798" t="str">
            <v>9890203</v>
          </cell>
          <cell r="B14798" t="str">
            <v>宮城県白石市郡山</v>
          </cell>
        </row>
        <row r="14799">
          <cell r="A14799" t="str">
            <v>9890201</v>
          </cell>
          <cell r="B14799" t="str">
            <v>宮城県白石市小下倉</v>
          </cell>
        </row>
        <row r="14800">
          <cell r="A14800" t="str">
            <v>9890113</v>
          </cell>
          <cell r="B14800" t="str">
            <v>宮城県白石市越河</v>
          </cell>
        </row>
        <row r="14801">
          <cell r="A14801" t="str">
            <v>9890111</v>
          </cell>
          <cell r="B14801" t="str">
            <v>宮城県白石市越河五賀</v>
          </cell>
        </row>
        <row r="14802">
          <cell r="A14802" t="str">
            <v>9890112</v>
          </cell>
          <cell r="B14802" t="str">
            <v>宮城県白石市越河平</v>
          </cell>
        </row>
        <row r="14803">
          <cell r="A14803" t="str">
            <v>9890215</v>
          </cell>
          <cell r="B14803" t="str">
            <v>宮城県白石市斎川</v>
          </cell>
        </row>
        <row r="14804">
          <cell r="A14804" t="str">
            <v>9890278</v>
          </cell>
          <cell r="B14804" t="str">
            <v>宮城県白石市字沢端</v>
          </cell>
        </row>
        <row r="14805">
          <cell r="A14805" t="str">
            <v>9890243</v>
          </cell>
          <cell r="B14805" t="str">
            <v>宮城県白石市字沢目</v>
          </cell>
        </row>
        <row r="14806">
          <cell r="A14806" t="str">
            <v>9890272</v>
          </cell>
          <cell r="B14806" t="str">
            <v>宮城県白石市字清水小路</v>
          </cell>
        </row>
        <row r="14807">
          <cell r="A14807" t="str">
            <v>9891103</v>
          </cell>
          <cell r="B14807" t="str">
            <v>宮城県白石市白川犬卒都婆</v>
          </cell>
        </row>
        <row r="14808">
          <cell r="A14808" t="str">
            <v>9891104</v>
          </cell>
          <cell r="B14808" t="str">
            <v>宮城県白石市白川内親</v>
          </cell>
        </row>
        <row r="14809">
          <cell r="A14809" t="str">
            <v>9891101</v>
          </cell>
          <cell r="B14809" t="str">
            <v>宮城県白石市白川小奥</v>
          </cell>
        </row>
        <row r="14810">
          <cell r="A14810" t="str">
            <v>9891102</v>
          </cell>
          <cell r="B14810" t="str">
            <v>宮城県白石市白川津田</v>
          </cell>
        </row>
        <row r="14811">
          <cell r="A14811" t="str">
            <v>9890226</v>
          </cell>
          <cell r="B14811" t="str">
            <v>宮城県白石市字白石沖</v>
          </cell>
        </row>
        <row r="14812">
          <cell r="A14812" t="str">
            <v>9890265</v>
          </cell>
          <cell r="B14812" t="str">
            <v>宮城県白石市字十王堂北</v>
          </cell>
        </row>
        <row r="14813">
          <cell r="A14813" t="str">
            <v>9890266</v>
          </cell>
          <cell r="B14813" t="str">
            <v>宮城県白石市字十王堂前</v>
          </cell>
        </row>
        <row r="14814">
          <cell r="A14814" t="str">
            <v>9890271</v>
          </cell>
          <cell r="B14814" t="str">
            <v>宮城県白石市字不澄ケ池</v>
          </cell>
        </row>
        <row r="14815">
          <cell r="A14815" t="str">
            <v>9890261</v>
          </cell>
          <cell r="B14815" t="str">
            <v>宮城県白石市字外川原</v>
          </cell>
        </row>
        <row r="14816">
          <cell r="A14816" t="str">
            <v>9890222</v>
          </cell>
          <cell r="B14816" t="str">
            <v>宮城県白石市鷹巣</v>
          </cell>
        </row>
        <row r="14817">
          <cell r="A14817" t="str">
            <v>9890229</v>
          </cell>
          <cell r="B14817" t="str">
            <v>宮城県白石市字銚子ケ森</v>
          </cell>
        </row>
        <row r="14818">
          <cell r="A14818" t="str">
            <v>9890206</v>
          </cell>
          <cell r="B14818" t="str">
            <v>宮城県白石市字寺屋敷前</v>
          </cell>
        </row>
        <row r="14819">
          <cell r="A14819" t="str">
            <v>9890207</v>
          </cell>
          <cell r="B14819" t="str">
            <v>宮城県白石市字堂場前</v>
          </cell>
        </row>
        <row r="14820">
          <cell r="A14820" t="str">
            <v>9890200</v>
          </cell>
          <cell r="B14820" t="str">
            <v>宮城県白石市字中河原</v>
          </cell>
        </row>
        <row r="14821">
          <cell r="A14821" t="str">
            <v>9890273</v>
          </cell>
          <cell r="B14821" t="str">
            <v>宮城県白石市字中町</v>
          </cell>
        </row>
        <row r="14822">
          <cell r="A14822" t="str">
            <v>9890274</v>
          </cell>
          <cell r="B14822" t="str">
            <v>宮城県白石市字長町</v>
          </cell>
        </row>
        <row r="14823">
          <cell r="A14823" t="str">
            <v>9890268</v>
          </cell>
          <cell r="B14823" t="str">
            <v>宮城県白石市字祢宜内</v>
          </cell>
        </row>
        <row r="14824">
          <cell r="A14824" t="str">
            <v>9890258</v>
          </cell>
          <cell r="B14824" t="str">
            <v>宮城県白石市字半沢屋敷西</v>
          </cell>
        </row>
        <row r="14825">
          <cell r="A14825" t="str">
            <v>9890259</v>
          </cell>
          <cell r="B14825" t="str">
            <v>宮城県白石市字半沢屋敷前</v>
          </cell>
        </row>
        <row r="14826">
          <cell r="A14826" t="str">
            <v>9890253</v>
          </cell>
          <cell r="B14826" t="str">
            <v>宮城県白石市字東小路</v>
          </cell>
        </row>
        <row r="14827">
          <cell r="A14827" t="str">
            <v>9890231</v>
          </cell>
          <cell r="B14827" t="str">
            <v>宮城県白石市福岡蔵本</v>
          </cell>
        </row>
        <row r="14828">
          <cell r="A14828" t="str">
            <v>9890232</v>
          </cell>
          <cell r="B14828" t="str">
            <v>宮城県白石市福岡長袋</v>
          </cell>
        </row>
        <row r="14829">
          <cell r="A14829" t="str">
            <v>9890732</v>
          </cell>
          <cell r="B14829" t="str">
            <v>宮城県白石市福岡長袋</v>
          </cell>
        </row>
        <row r="14830">
          <cell r="A14830" t="str">
            <v>9890731</v>
          </cell>
          <cell r="B14830" t="str">
            <v>宮城県白石市福岡深谷</v>
          </cell>
        </row>
        <row r="14831">
          <cell r="A14831" t="str">
            <v>9890733</v>
          </cell>
          <cell r="B14831" t="str">
            <v>宮城県白石市福岡八宮</v>
          </cell>
        </row>
        <row r="14832">
          <cell r="A14832" t="str">
            <v>9890221</v>
          </cell>
          <cell r="B14832" t="str">
            <v>宮城県白石市緑が丘</v>
          </cell>
        </row>
        <row r="14833">
          <cell r="A14833" t="str">
            <v>9890256</v>
          </cell>
          <cell r="B14833" t="str">
            <v>宮城県白石市字本鍛冶小路</v>
          </cell>
        </row>
        <row r="14834">
          <cell r="A14834" t="str">
            <v>9890275</v>
          </cell>
          <cell r="B14834" t="str">
            <v>宮城県白石市字本町</v>
          </cell>
        </row>
        <row r="14835">
          <cell r="A14835" t="str">
            <v>9890263</v>
          </cell>
          <cell r="B14835" t="str">
            <v>宮城県白石市字柳川原</v>
          </cell>
        </row>
        <row r="14836">
          <cell r="A14836" t="str">
            <v>9890242</v>
          </cell>
          <cell r="B14836" t="str">
            <v>宮城県白石市字柳町</v>
          </cell>
        </row>
        <row r="14837">
          <cell r="A14837" t="str">
            <v>9890257</v>
          </cell>
          <cell r="B14837" t="str">
            <v>宮城県白石市字亘理町</v>
          </cell>
        </row>
        <row r="14838">
          <cell r="A14838" t="str">
            <v>9890264</v>
          </cell>
          <cell r="B14838" t="str">
            <v>宮城県白石市字幸</v>
          </cell>
        </row>
        <row r="14839">
          <cell r="A14839" t="str">
            <v>9890241</v>
          </cell>
          <cell r="B14839" t="str">
            <v>宮城県白石市寿山</v>
          </cell>
        </row>
        <row r="14840">
          <cell r="A14840" t="str">
            <v>9890254</v>
          </cell>
          <cell r="B14840" t="str">
            <v>宮城県白石市大川町</v>
          </cell>
        </row>
        <row r="14841">
          <cell r="A14841" t="str">
            <v>9890255</v>
          </cell>
          <cell r="B14841" t="str">
            <v>宮城県白石市城北町</v>
          </cell>
        </row>
        <row r="14842">
          <cell r="A14842" t="str">
            <v>9890252</v>
          </cell>
          <cell r="B14842" t="str">
            <v>宮城県白石市西益岡町</v>
          </cell>
        </row>
        <row r="14843">
          <cell r="A14843" t="str">
            <v>9890204</v>
          </cell>
          <cell r="B14843" t="str">
            <v>宮城県白石市松ケ丘</v>
          </cell>
        </row>
        <row r="14844">
          <cell r="A14844" t="str">
            <v>9890276</v>
          </cell>
          <cell r="B14844" t="str">
            <v>宮城県白石市大手町</v>
          </cell>
        </row>
        <row r="14845">
          <cell r="A14845" t="str">
            <v>9890277</v>
          </cell>
          <cell r="B14845" t="str">
            <v>宮城県白石市沢端町</v>
          </cell>
        </row>
        <row r="14846">
          <cell r="A14846" t="str">
            <v>9890247</v>
          </cell>
          <cell r="B14846" t="str">
            <v>宮城県白石市八幡町</v>
          </cell>
        </row>
        <row r="14847">
          <cell r="A14847" t="str">
            <v>9890205</v>
          </cell>
          <cell r="B14847" t="str">
            <v>宮城県白石市字東大畑</v>
          </cell>
        </row>
        <row r="14848">
          <cell r="A14848" t="str">
            <v>9890251</v>
          </cell>
          <cell r="B14848" t="str">
            <v>宮城県白石市益岡町</v>
          </cell>
        </row>
        <row r="14849">
          <cell r="A14849" t="str">
            <v>9890246</v>
          </cell>
          <cell r="B14849" t="str">
            <v>宮城県白石市新館町</v>
          </cell>
        </row>
        <row r="14850">
          <cell r="A14850" t="str">
            <v>9890248</v>
          </cell>
          <cell r="B14850" t="str">
            <v>宮城県白石市南町</v>
          </cell>
        </row>
        <row r="14851">
          <cell r="A14851" t="str">
            <v>9890225</v>
          </cell>
          <cell r="B14851" t="str">
            <v>宮城県白石市東町</v>
          </cell>
        </row>
        <row r="14852">
          <cell r="A14852" t="str">
            <v>9890227</v>
          </cell>
          <cell r="B14852" t="str">
            <v>宮城県白石市田町</v>
          </cell>
        </row>
        <row r="14853">
          <cell r="A14853" t="str">
            <v>9890244</v>
          </cell>
          <cell r="B14853" t="str">
            <v>宮城県白石市上久保</v>
          </cell>
        </row>
        <row r="14854">
          <cell r="A14854" t="str">
            <v>9890245</v>
          </cell>
          <cell r="B14854" t="str">
            <v>宮城県白石市城南</v>
          </cell>
        </row>
        <row r="14855">
          <cell r="A14855" t="str">
            <v>9890734</v>
          </cell>
          <cell r="B14855" t="str">
            <v>宮城県白石市白鳥</v>
          </cell>
        </row>
        <row r="14856">
          <cell r="A14856" t="str">
            <v>9890220</v>
          </cell>
          <cell r="B14856" t="str">
            <v>宮城県白石市鷹巣西</v>
          </cell>
        </row>
        <row r="14857">
          <cell r="A14857" t="str">
            <v>9890218</v>
          </cell>
          <cell r="B14857" t="str">
            <v>宮城県白石市鷹巣東</v>
          </cell>
        </row>
        <row r="14858">
          <cell r="A14858" t="str">
            <v>9811225</v>
          </cell>
          <cell r="B14858" t="str">
            <v>宮城県名取市飯野坂</v>
          </cell>
        </row>
        <row r="14859">
          <cell r="A14859" t="str">
            <v>9811226</v>
          </cell>
          <cell r="B14859" t="str">
            <v>宮城県名取市植松</v>
          </cell>
        </row>
        <row r="14860">
          <cell r="A14860" t="str">
            <v>9811215</v>
          </cell>
          <cell r="B14860" t="str">
            <v>宮城県名取市牛野</v>
          </cell>
        </row>
        <row r="14861">
          <cell r="A14861" t="str">
            <v>9811232</v>
          </cell>
          <cell r="B14861" t="str">
            <v>宮城県名取市大手町</v>
          </cell>
        </row>
        <row r="14862">
          <cell r="A14862" t="str">
            <v>9811216</v>
          </cell>
          <cell r="B14862" t="str">
            <v>宮城県名取市大曲</v>
          </cell>
        </row>
        <row r="14863">
          <cell r="A14863" t="str">
            <v>9811233</v>
          </cell>
          <cell r="B14863" t="str">
            <v>宮城県名取市小山</v>
          </cell>
        </row>
        <row r="14864">
          <cell r="A14864" t="str">
            <v>9811222</v>
          </cell>
          <cell r="B14864" t="str">
            <v>宮城県名取市上余田</v>
          </cell>
        </row>
        <row r="14865">
          <cell r="A14865" t="str">
            <v>9811212</v>
          </cell>
          <cell r="B14865" t="str">
            <v>宮城県名取市小塚原</v>
          </cell>
        </row>
        <row r="14866">
          <cell r="A14866" t="str">
            <v>9811201</v>
          </cell>
          <cell r="B14866" t="str">
            <v>宮城県名取市下増田</v>
          </cell>
        </row>
        <row r="14867">
          <cell r="A14867" t="str">
            <v>9892401</v>
          </cell>
          <cell r="B14867" t="str">
            <v>宮城県名取市下増田</v>
          </cell>
        </row>
        <row r="14868">
          <cell r="A14868" t="str">
            <v>9811223</v>
          </cell>
          <cell r="B14868" t="str">
            <v>宮城県名取市下余田</v>
          </cell>
        </row>
        <row r="14869">
          <cell r="A14869" t="str">
            <v>9811214</v>
          </cell>
          <cell r="B14869" t="str">
            <v>宮城県名取市杉ケ袋</v>
          </cell>
        </row>
        <row r="14870">
          <cell r="A14870" t="str">
            <v>9811243</v>
          </cell>
          <cell r="B14870" t="str">
            <v>宮城県名取市高舘川上</v>
          </cell>
        </row>
        <row r="14871">
          <cell r="A14871" t="str">
            <v>9811241</v>
          </cell>
          <cell r="B14871" t="str">
            <v>宮城県名取市高舘熊野堂</v>
          </cell>
        </row>
        <row r="14872">
          <cell r="A14872" t="str">
            <v>9811242</v>
          </cell>
          <cell r="B14872" t="str">
            <v>宮城県名取市高舘吉田</v>
          </cell>
        </row>
        <row r="14873">
          <cell r="A14873" t="str">
            <v>9811211</v>
          </cell>
          <cell r="B14873" t="str">
            <v>宮城県名取市高柳</v>
          </cell>
        </row>
        <row r="14874">
          <cell r="A14874" t="str">
            <v>9811221</v>
          </cell>
          <cell r="B14874" t="str">
            <v>宮城県名取市田高</v>
          </cell>
        </row>
        <row r="14875">
          <cell r="A14875" t="str">
            <v>9811231</v>
          </cell>
          <cell r="B14875" t="str">
            <v>宮城県名取市手倉田</v>
          </cell>
        </row>
        <row r="14876">
          <cell r="A14876" t="str">
            <v>9811235</v>
          </cell>
          <cell r="B14876" t="str">
            <v>宮城県名取市名取が丘</v>
          </cell>
        </row>
        <row r="14877">
          <cell r="A14877" t="str">
            <v>9811234</v>
          </cell>
          <cell r="B14877" t="str">
            <v>宮城県名取市箱塚</v>
          </cell>
        </row>
        <row r="14878">
          <cell r="A14878" t="str">
            <v>9892412</v>
          </cell>
          <cell r="B14878" t="str">
            <v>宮城県名取市堀内</v>
          </cell>
        </row>
        <row r="14879">
          <cell r="A14879" t="str">
            <v>9892411</v>
          </cell>
          <cell r="B14879" t="str">
            <v>宮城県名取市本郷</v>
          </cell>
        </row>
        <row r="14880">
          <cell r="A14880" t="str">
            <v>9811224</v>
          </cell>
          <cell r="B14880" t="str">
            <v>宮城県名取市増田</v>
          </cell>
        </row>
        <row r="14881">
          <cell r="A14881" t="str">
            <v>9811236</v>
          </cell>
          <cell r="B14881" t="str">
            <v>宮城県名取市愛島小豆島</v>
          </cell>
        </row>
        <row r="14882">
          <cell r="A14882" t="str">
            <v>9811238</v>
          </cell>
          <cell r="B14882" t="str">
            <v>宮城県名取市愛島笠島</v>
          </cell>
        </row>
        <row r="14883">
          <cell r="A14883" t="str">
            <v>9811237</v>
          </cell>
          <cell r="B14883" t="str">
            <v>宮城県名取市愛島北目</v>
          </cell>
        </row>
        <row r="14884">
          <cell r="A14884" t="str">
            <v>9811239</v>
          </cell>
          <cell r="B14884" t="str">
            <v>宮城県名取市愛島塩手</v>
          </cell>
        </row>
        <row r="14885">
          <cell r="A14885" t="str">
            <v>9811213</v>
          </cell>
          <cell r="B14885" t="str">
            <v>宮城県名取市閖上</v>
          </cell>
        </row>
        <row r="14886">
          <cell r="A14886" t="str">
            <v>9811246</v>
          </cell>
          <cell r="B14886" t="str">
            <v>宮城県名取市相互台</v>
          </cell>
        </row>
        <row r="14887">
          <cell r="A14887" t="str">
            <v>9811245</v>
          </cell>
          <cell r="B14887" t="str">
            <v>宮城県名取市ゆりが丘</v>
          </cell>
        </row>
        <row r="14888">
          <cell r="A14888" t="str">
            <v>9811244</v>
          </cell>
          <cell r="B14888" t="str">
            <v>宮城県名取市那智が丘</v>
          </cell>
        </row>
        <row r="14889">
          <cell r="A14889" t="str">
            <v>9811247</v>
          </cell>
          <cell r="B14889" t="str">
            <v>宮城県名取市みどり台</v>
          </cell>
        </row>
        <row r="14890">
          <cell r="A14890" t="str">
            <v>9811251</v>
          </cell>
          <cell r="B14890" t="str">
            <v>宮城県名取市愛島台</v>
          </cell>
        </row>
        <row r="14891">
          <cell r="A14891" t="str">
            <v>9811248</v>
          </cell>
          <cell r="B14891" t="str">
            <v>宮城県名取市相互台東</v>
          </cell>
        </row>
        <row r="14892">
          <cell r="A14892" t="str">
            <v>9811230</v>
          </cell>
          <cell r="B14892" t="str">
            <v>宮城県名取市愛の杜</v>
          </cell>
        </row>
        <row r="14893">
          <cell r="A14893" t="str">
            <v>9811227</v>
          </cell>
          <cell r="B14893" t="str">
            <v>宮城県名取市杜せきのした</v>
          </cell>
        </row>
        <row r="14894">
          <cell r="A14894" t="str">
            <v>9811217</v>
          </cell>
          <cell r="B14894" t="str">
            <v>宮城県名取市美田園</v>
          </cell>
        </row>
        <row r="14895">
          <cell r="A14895" t="str">
            <v>9811218</v>
          </cell>
          <cell r="B14895" t="str">
            <v>宮城県名取市美田園北</v>
          </cell>
        </row>
        <row r="14896">
          <cell r="A14896" t="str">
            <v>9811240</v>
          </cell>
          <cell r="B14896" t="str">
            <v>宮城県名取市愛島郷</v>
          </cell>
        </row>
        <row r="14897">
          <cell r="A14897" t="str">
            <v>9811200</v>
          </cell>
          <cell r="B14897" t="str">
            <v>宮城県名取市四郎丸</v>
          </cell>
        </row>
        <row r="14898">
          <cell r="A14898" t="str">
            <v>9811203</v>
          </cell>
          <cell r="B14898" t="str">
            <v>宮城県名取市閖上中央</v>
          </cell>
        </row>
        <row r="14899">
          <cell r="A14899" t="str">
            <v>9811202</v>
          </cell>
          <cell r="B14899" t="str">
            <v>宮城県名取市閖上西</v>
          </cell>
        </row>
        <row r="14900">
          <cell r="A14900" t="str">
            <v>9811204</v>
          </cell>
          <cell r="B14900" t="str">
            <v>宮城県名取市閖上東</v>
          </cell>
        </row>
        <row r="14901">
          <cell r="A14901" t="str">
            <v>9811518</v>
          </cell>
          <cell r="B14901" t="str">
            <v>宮城県角田市稲置</v>
          </cell>
        </row>
        <row r="14902">
          <cell r="A14902" t="str">
            <v>9811521</v>
          </cell>
          <cell r="B14902" t="str">
            <v>宮城県角田市江尻</v>
          </cell>
        </row>
        <row r="14903">
          <cell r="A14903" t="str">
            <v>9811504</v>
          </cell>
          <cell r="B14903" t="str">
            <v>宮城県角田市枝野</v>
          </cell>
        </row>
        <row r="14904">
          <cell r="A14904" t="str">
            <v>9811524</v>
          </cell>
          <cell r="B14904" t="str">
            <v>宮城県角田市岡</v>
          </cell>
        </row>
        <row r="14905">
          <cell r="A14905" t="str">
            <v>9811532</v>
          </cell>
          <cell r="B14905" t="str">
            <v>宮城県角田市小坂</v>
          </cell>
        </row>
        <row r="14906">
          <cell r="A14906" t="str">
            <v>9811514</v>
          </cell>
          <cell r="B14906" t="str">
            <v>宮城県角田市小田</v>
          </cell>
        </row>
        <row r="14907">
          <cell r="A14907" t="str">
            <v>9811502</v>
          </cell>
          <cell r="B14907" t="str">
            <v>宮城県角田市尾山</v>
          </cell>
        </row>
        <row r="14908">
          <cell r="A14908" t="str">
            <v>9811505</v>
          </cell>
          <cell r="B14908" t="str">
            <v>宮城県角田市角田</v>
          </cell>
        </row>
        <row r="14909">
          <cell r="A14909" t="str">
            <v>9811515</v>
          </cell>
          <cell r="B14909" t="str">
            <v>宮城県角田市笠島</v>
          </cell>
        </row>
        <row r="14910">
          <cell r="A14910" t="str">
            <v>9811523</v>
          </cell>
          <cell r="B14910" t="str">
            <v>宮城県角田市梶賀</v>
          </cell>
        </row>
        <row r="14911">
          <cell r="A14911" t="str">
            <v>9811525</v>
          </cell>
          <cell r="B14911" t="str">
            <v>宮城県角田市君萱</v>
          </cell>
        </row>
        <row r="14912">
          <cell r="A14912" t="str">
            <v>9811517</v>
          </cell>
          <cell r="B14912" t="str">
            <v>宮城県角田市毛萱</v>
          </cell>
        </row>
        <row r="14913">
          <cell r="A14913" t="str">
            <v>9811534</v>
          </cell>
          <cell r="B14913" t="str">
            <v>宮城県角田市坂津田</v>
          </cell>
        </row>
        <row r="14914">
          <cell r="A14914" t="str">
            <v>9811522</v>
          </cell>
          <cell r="B14914" t="str">
            <v>宮城県角田市佐倉</v>
          </cell>
        </row>
        <row r="14915">
          <cell r="A14915" t="str">
            <v>9811503</v>
          </cell>
          <cell r="B14915" t="str">
            <v>宮城県角田市島田</v>
          </cell>
        </row>
        <row r="14916">
          <cell r="A14916" t="str">
            <v>9811526</v>
          </cell>
          <cell r="B14916" t="str">
            <v>宮城県角田市神次郎</v>
          </cell>
        </row>
        <row r="14917">
          <cell r="A14917" t="str">
            <v>9811516</v>
          </cell>
          <cell r="B14917" t="str">
            <v>宮城県角田市高倉</v>
          </cell>
        </row>
        <row r="14918">
          <cell r="A14918" t="str">
            <v>9811513</v>
          </cell>
          <cell r="B14918" t="str">
            <v>宮城県角田市豊室</v>
          </cell>
        </row>
        <row r="14919">
          <cell r="A14919" t="str">
            <v>9811531</v>
          </cell>
          <cell r="B14919" t="str">
            <v>宮城県角田市鳩原</v>
          </cell>
        </row>
        <row r="14920">
          <cell r="A14920" t="str">
            <v>9811511</v>
          </cell>
          <cell r="B14920" t="str">
            <v>宮城県角田市花島</v>
          </cell>
        </row>
        <row r="14921">
          <cell r="A14921" t="str">
            <v>9811533</v>
          </cell>
          <cell r="B14921" t="str">
            <v>宮城県角田市平貫</v>
          </cell>
        </row>
        <row r="14922">
          <cell r="A14922" t="str">
            <v>9811501</v>
          </cell>
          <cell r="B14922" t="str">
            <v>宮城県角田市藤田</v>
          </cell>
        </row>
        <row r="14923">
          <cell r="A14923" t="str">
            <v>9811512</v>
          </cell>
          <cell r="B14923" t="str">
            <v>宮城県角田市横倉</v>
          </cell>
        </row>
        <row r="14924">
          <cell r="A14924" t="str">
            <v>9850864</v>
          </cell>
          <cell r="B14924" t="str">
            <v>宮城県多賀城市市川</v>
          </cell>
        </row>
        <row r="14925">
          <cell r="A14925" t="str">
            <v>9850861</v>
          </cell>
          <cell r="B14925" t="str">
            <v>宮城県多賀城市浮島</v>
          </cell>
        </row>
        <row r="14926">
          <cell r="A14926" t="str">
            <v>9850832</v>
          </cell>
          <cell r="B14926" t="str">
            <v>宮城県多賀城市大代</v>
          </cell>
        </row>
        <row r="14927">
          <cell r="A14927" t="str">
            <v>9850831</v>
          </cell>
          <cell r="B14927" t="str">
            <v>宮城県多賀城市笠神</v>
          </cell>
        </row>
        <row r="14928">
          <cell r="A14928" t="str">
            <v>9850835</v>
          </cell>
          <cell r="B14928" t="str">
            <v>宮城県多賀城市下馬</v>
          </cell>
        </row>
        <row r="14929">
          <cell r="A14929" t="str">
            <v>9850833</v>
          </cell>
          <cell r="B14929" t="str">
            <v>宮城県多賀城市栄</v>
          </cell>
        </row>
        <row r="14930">
          <cell r="A14930" t="str">
            <v>9850842</v>
          </cell>
          <cell r="B14930" t="str">
            <v>宮城県多賀城市桜木</v>
          </cell>
        </row>
        <row r="14931">
          <cell r="A14931" t="str">
            <v>9850852</v>
          </cell>
          <cell r="B14931" t="str">
            <v>宮城県多賀城市山王</v>
          </cell>
        </row>
        <row r="14932">
          <cell r="A14932" t="str">
            <v>9850862</v>
          </cell>
          <cell r="B14932" t="str">
            <v>宮城県多賀城市高崎</v>
          </cell>
        </row>
        <row r="14933">
          <cell r="A14933" t="str">
            <v>9850853</v>
          </cell>
          <cell r="B14933" t="str">
            <v>宮城県多賀城市高橋</v>
          </cell>
        </row>
        <row r="14934">
          <cell r="A14934" t="str">
            <v>9850873</v>
          </cell>
          <cell r="B14934" t="str">
            <v>宮城県多賀城市中央</v>
          </cell>
        </row>
        <row r="14935">
          <cell r="A14935" t="str">
            <v>9850841</v>
          </cell>
          <cell r="B14935" t="str">
            <v>宮城県多賀城市鶴ケ谷</v>
          </cell>
        </row>
        <row r="14936">
          <cell r="A14936" t="str">
            <v>9850872</v>
          </cell>
          <cell r="B14936" t="str">
            <v>宮城県多賀城市伝上山</v>
          </cell>
        </row>
        <row r="14937">
          <cell r="A14937" t="str">
            <v>9850871</v>
          </cell>
          <cell r="B14937" t="str">
            <v>宮城県多賀城市留ケ谷</v>
          </cell>
        </row>
        <row r="14938">
          <cell r="A14938" t="str">
            <v>9850851</v>
          </cell>
          <cell r="B14938" t="str">
            <v>宮城県多賀城市南宮</v>
          </cell>
        </row>
        <row r="14939">
          <cell r="A14939" t="str">
            <v>9850854</v>
          </cell>
          <cell r="B14939" t="str">
            <v>宮城県多賀城市新田</v>
          </cell>
        </row>
        <row r="14940">
          <cell r="A14940" t="str">
            <v>9850863</v>
          </cell>
          <cell r="B14940" t="str">
            <v>宮城県多賀城市東田中</v>
          </cell>
        </row>
        <row r="14941">
          <cell r="A14941" t="str">
            <v>9850845</v>
          </cell>
          <cell r="B14941" t="str">
            <v>宮城県多賀城市町前</v>
          </cell>
        </row>
        <row r="14942">
          <cell r="A14942" t="str">
            <v>9850834</v>
          </cell>
          <cell r="B14942" t="str">
            <v>宮城県多賀城市丸山</v>
          </cell>
        </row>
        <row r="14943">
          <cell r="A14943" t="str">
            <v>9850844</v>
          </cell>
          <cell r="B14943" t="str">
            <v>宮城県多賀城市宮内</v>
          </cell>
        </row>
        <row r="14944">
          <cell r="A14944" t="str">
            <v>9850843</v>
          </cell>
          <cell r="B14944" t="str">
            <v>宮城県多賀城市明月</v>
          </cell>
        </row>
        <row r="14945">
          <cell r="A14945" t="str">
            <v>9850874</v>
          </cell>
          <cell r="B14945" t="str">
            <v>宮城県多賀城市八幡</v>
          </cell>
        </row>
        <row r="14946">
          <cell r="A14946" t="str">
            <v>9850000</v>
          </cell>
          <cell r="B14946" t="str">
            <v>宮城県多賀城市岩切</v>
          </cell>
        </row>
        <row r="14947">
          <cell r="A14947" t="str">
            <v>9850865</v>
          </cell>
          <cell r="B14947" t="str">
            <v>宮城県多賀城市城南</v>
          </cell>
        </row>
        <row r="14948">
          <cell r="A14948" t="str">
            <v>9850000</v>
          </cell>
          <cell r="B14948" t="str">
            <v>宮城県多賀城市加瀬</v>
          </cell>
        </row>
        <row r="14949">
          <cell r="A14949" t="str">
            <v>9892431</v>
          </cell>
          <cell r="B14949" t="str">
            <v>宮城県岩沼市相の原</v>
          </cell>
        </row>
        <row r="14950">
          <cell r="A14950" t="str">
            <v>9892474</v>
          </cell>
          <cell r="B14950" t="str">
            <v>宮城県岩沼市字朝日</v>
          </cell>
        </row>
        <row r="14951">
          <cell r="A14951" t="str">
            <v>9892435</v>
          </cell>
          <cell r="B14951" t="str">
            <v>宮城県岩沼市阿武隈</v>
          </cell>
        </row>
        <row r="14952">
          <cell r="A14952" t="str">
            <v>9892463</v>
          </cell>
          <cell r="B14952" t="str">
            <v>宮城県岩沼市字荒井</v>
          </cell>
        </row>
        <row r="14953">
          <cell r="A14953" t="str">
            <v>9892443</v>
          </cell>
          <cell r="B14953" t="str">
            <v>宮城県岩沼市稲荷町</v>
          </cell>
        </row>
        <row r="14954">
          <cell r="A14954" t="str">
            <v>9892442</v>
          </cell>
          <cell r="B14954" t="str">
            <v>宮城県岩沼市大手町</v>
          </cell>
        </row>
        <row r="14955">
          <cell r="A14955" t="str">
            <v>9892471</v>
          </cell>
          <cell r="B14955" t="str">
            <v>宮城県岩沼市小川</v>
          </cell>
        </row>
        <row r="14956">
          <cell r="A14956" t="str">
            <v>9892423</v>
          </cell>
          <cell r="B14956" t="str">
            <v>宮城県岩沼市押分</v>
          </cell>
        </row>
        <row r="14957">
          <cell r="A14957" t="str">
            <v>9892472</v>
          </cell>
          <cell r="B14957" t="str">
            <v>宮城県岩沼市梶橋</v>
          </cell>
        </row>
        <row r="14958">
          <cell r="A14958" t="str">
            <v>9892472</v>
          </cell>
          <cell r="B14958" t="str">
            <v>宮城県岩沼市字梶橋</v>
          </cell>
        </row>
        <row r="14959">
          <cell r="A14959" t="str">
            <v>9892400</v>
          </cell>
          <cell r="B14959" t="str">
            <v>宮城県岩沼市字上沼東</v>
          </cell>
        </row>
        <row r="14960">
          <cell r="A14960" t="str">
            <v>9892400</v>
          </cell>
          <cell r="B14960" t="str">
            <v>宮城県岩沼市字亀塚</v>
          </cell>
        </row>
        <row r="14961">
          <cell r="A14961" t="str">
            <v>9892455</v>
          </cell>
          <cell r="B14961" t="str">
            <v>宮城県岩沼市北長谷</v>
          </cell>
        </row>
        <row r="14962">
          <cell r="A14962" t="str">
            <v>9892445</v>
          </cell>
          <cell r="B14962" t="str">
            <v>宮城県岩沼市桑原</v>
          </cell>
        </row>
        <row r="14963">
          <cell r="A14963" t="str">
            <v>9892473</v>
          </cell>
          <cell r="B14963" t="str">
            <v>宮城県岩沼市栄町</v>
          </cell>
        </row>
        <row r="14964">
          <cell r="A14964" t="str">
            <v>9892433</v>
          </cell>
          <cell r="B14964" t="str">
            <v>宮城県岩沼市桜</v>
          </cell>
        </row>
        <row r="14965">
          <cell r="A14965" t="str">
            <v>9892465</v>
          </cell>
          <cell r="B14965" t="str">
            <v>宮城県岩沼市志賀</v>
          </cell>
        </row>
        <row r="14966">
          <cell r="A14966" t="str">
            <v>9892476</v>
          </cell>
          <cell r="B14966" t="str">
            <v>宮城県岩沼市字敷島</v>
          </cell>
        </row>
        <row r="14967">
          <cell r="A14967" t="str">
            <v>9892400</v>
          </cell>
          <cell r="B14967" t="str">
            <v>宮城県岩沼市字志引</v>
          </cell>
        </row>
        <row r="14968">
          <cell r="A14968" t="str">
            <v>9892421</v>
          </cell>
          <cell r="B14968" t="str">
            <v>宮城県岩沼市下野郷</v>
          </cell>
        </row>
        <row r="14969">
          <cell r="A14969" t="str">
            <v>9892426</v>
          </cell>
          <cell r="B14969" t="str">
            <v>宮城県岩沼市末広</v>
          </cell>
        </row>
        <row r="14970">
          <cell r="A14970" t="str">
            <v>9892452</v>
          </cell>
          <cell r="B14970" t="str">
            <v>宮城県岩沼市字武隈</v>
          </cell>
        </row>
        <row r="14971">
          <cell r="A14971" t="str">
            <v>9892441</v>
          </cell>
          <cell r="B14971" t="str">
            <v>宮城県岩沼市館下</v>
          </cell>
        </row>
        <row r="14972">
          <cell r="A14972" t="str">
            <v>9892453</v>
          </cell>
          <cell r="B14972" t="str">
            <v>宮城県岩沼市大昭和</v>
          </cell>
        </row>
        <row r="14973">
          <cell r="A14973" t="str">
            <v>9892432</v>
          </cell>
          <cell r="B14973" t="str">
            <v>宮城県岩沼市中央</v>
          </cell>
        </row>
        <row r="14974">
          <cell r="A14974" t="str">
            <v>9892425</v>
          </cell>
          <cell r="B14974" t="str">
            <v>宮城県岩沼市寺島</v>
          </cell>
        </row>
        <row r="14975">
          <cell r="A14975" t="str">
            <v>9892400</v>
          </cell>
          <cell r="B14975" t="str">
            <v>宮城県岩沼市字中梶橋</v>
          </cell>
        </row>
        <row r="14976">
          <cell r="A14976" t="str">
            <v>9892400</v>
          </cell>
          <cell r="B14976" t="str">
            <v>宮城県岩沼市字中沼東</v>
          </cell>
        </row>
        <row r="14977">
          <cell r="A14977" t="str">
            <v>9892400</v>
          </cell>
          <cell r="B14977" t="str">
            <v>宮城県岩沼市字中谷地</v>
          </cell>
        </row>
        <row r="14978">
          <cell r="A14978" t="str">
            <v>9892461</v>
          </cell>
          <cell r="B14978" t="str">
            <v>宮城県岩沼市長岡</v>
          </cell>
        </row>
        <row r="14979">
          <cell r="A14979" t="str">
            <v>9892400</v>
          </cell>
          <cell r="B14979" t="str">
            <v>宮城県岩沼市字西沼東</v>
          </cell>
        </row>
        <row r="14980">
          <cell r="A14980" t="str">
            <v>9892446</v>
          </cell>
          <cell r="B14980" t="str">
            <v>宮城県岩沼市字西六角</v>
          </cell>
        </row>
        <row r="14981">
          <cell r="A14981" t="str">
            <v>9892424</v>
          </cell>
          <cell r="B14981" t="str">
            <v>宮城県岩沼市早股</v>
          </cell>
        </row>
        <row r="14982">
          <cell r="A14982" t="str">
            <v>9892400</v>
          </cell>
          <cell r="B14982" t="str">
            <v>宮城県岩沼市字東長町</v>
          </cell>
        </row>
        <row r="14983">
          <cell r="A14983" t="str">
            <v>9892477</v>
          </cell>
          <cell r="B14983" t="str">
            <v>宮城県岩沼市字東谷地</v>
          </cell>
        </row>
        <row r="14984">
          <cell r="A14984" t="str">
            <v>9892400</v>
          </cell>
          <cell r="B14984" t="str">
            <v>宮城県岩沼市字引込</v>
          </cell>
        </row>
        <row r="14985">
          <cell r="A14985" t="str">
            <v>9892457</v>
          </cell>
          <cell r="B14985" t="str">
            <v>宮城県岩沼市平等</v>
          </cell>
        </row>
        <row r="14986">
          <cell r="A14986" t="str">
            <v>9892436</v>
          </cell>
          <cell r="B14986" t="str">
            <v>宮城県岩沼市吹上</v>
          </cell>
        </row>
        <row r="14987">
          <cell r="A14987" t="str">
            <v>9892437</v>
          </cell>
          <cell r="B14987" t="str">
            <v>宮城県岩沼市字吹上西</v>
          </cell>
        </row>
        <row r="14988">
          <cell r="A14988" t="str">
            <v>9892434</v>
          </cell>
          <cell r="B14988" t="str">
            <v>宮城県岩沼市藤浪</v>
          </cell>
        </row>
        <row r="14989">
          <cell r="A14989" t="str">
            <v>9892448</v>
          </cell>
          <cell r="B14989" t="str">
            <v>宮城県岩沼市二木</v>
          </cell>
        </row>
        <row r="14990">
          <cell r="A14990" t="str">
            <v>9892444</v>
          </cell>
          <cell r="B14990" t="str">
            <v>宮城県岩沼市本町</v>
          </cell>
        </row>
        <row r="14991">
          <cell r="A14991" t="str">
            <v>9892464</v>
          </cell>
          <cell r="B14991" t="str">
            <v>宮城県岩沼市三色吉</v>
          </cell>
        </row>
        <row r="14992">
          <cell r="A14992" t="str">
            <v>9892454</v>
          </cell>
          <cell r="B14992" t="str">
            <v>宮城県岩沼市南長谷</v>
          </cell>
        </row>
        <row r="14993">
          <cell r="A14993" t="str">
            <v>9892462</v>
          </cell>
          <cell r="B14993" t="str">
            <v>宮城県岩沼市字山桜</v>
          </cell>
        </row>
        <row r="14994">
          <cell r="A14994" t="str">
            <v>9892475</v>
          </cell>
          <cell r="B14994" t="str">
            <v>宮城県岩沼市字大和</v>
          </cell>
        </row>
        <row r="14995">
          <cell r="A14995" t="str">
            <v>9892456</v>
          </cell>
          <cell r="B14995" t="str">
            <v>宮城県岩沼市松ケ丘</v>
          </cell>
        </row>
        <row r="14996">
          <cell r="A14996" t="str">
            <v>9892474</v>
          </cell>
          <cell r="B14996" t="str">
            <v>宮城県岩沼市朝日</v>
          </cell>
        </row>
        <row r="14997">
          <cell r="A14997" t="str">
            <v>9892451</v>
          </cell>
          <cell r="B14997" t="str">
            <v>宮城県岩沼市土ケ崎</v>
          </cell>
        </row>
        <row r="14998">
          <cell r="A14998" t="str">
            <v>9892458</v>
          </cell>
          <cell r="B14998" t="str">
            <v>宮城県岩沼市竹の里</v>
          </cell>
        </row>
        <row r="14999">
          <cell r="A14999" t="str">
            <v>9892447</v>
          </cell>
          <cell r="B14999" t="str">
            <v>宮城県岩沼市桑原西</v>
          </cell>
        </row>
        <row r="15000">
          <cell r="A15000" t="str">
            <v>9892422</v>
          </cell>
          <cell r="B15000" t="str">
            <v>宮城県岩沼市空港南</v>
          </cell>
        </row>
        <row r="15001">
          <cell r="A15001" t="str">
            <v>9892427</v>
          </cell>
          <cell r="B15001" t="str">
            <v>宮城県岩沼市里の杜</v>
          </cell>
        </row>
        <row r="15002">
          <cell r="A15002" t="str">
            <v>9892459</v>
          </cell>
          <cell r="B15002" t="str">
            <v>宮城県岩沼市たけくま</v>
          </cell>
        </row>
        <row r="15003">
          <cell r="A15003" t="str">
            <v>9892428</v>
          </cell>
          <cell r="B15003" t="str">
            <v>宮城県岩沼市玉浦西</v>
          </cell>
        </row>
        <row r="15004">
          <cell r="A15004" t="str">
            <v>9892429</v>
          </cell>
          <cell r="B15004" t="str">
            <v>宮城県岩沼市恵み野</v>
          </cell>
        </row>
        <row r="15005">
          <cell r="A15005" t="str">
            <v>9892420</v>
          </cell>
          <cell r="B15005" t="str">
            <v>宮城県岩沼市空港西</v>
          </cell>
        </row>
        <row r="15006">
          <cell r="A15006" t="str">
            <v>9892478</v>
          </cell>
          <cell r="B15006" t="str">
            <v>宮城県岩沼市あさひ野</v>
          </cell>
        </row>
        <row r="15007">
          <cell r="A15007" t="str">
            <v>9870500</v>
          </cell>
          <cell r="B15007" t="str">
            <v>宮城県登米市石越町</v>
          </cell>
        </row>
        <row r="15008">
          <cell r="A15008" t="str">
            <v>9894701</v>
          </cell>
          <cell r="B15008" t="str">
            <v>宮城県登米市石越町北郷</v>
          </cell>
        </row>
        <row r="15009">
          <cell r="A15009" t="str">
            <v>9894702</v>
          </cell>
          <cell r="B15009" t="str">
            <v>宮城県登米市石越町東郷</v>
          </cell>
        </row>
        <row r="15010">
          <cell r="A15010" t="str">
            <v>9894703</v>
          </cell>
          <cell r="B15010" t="str">
            <v>宮城県登米市石越町南郷</v>
          </cell>
        </row>
        <row r="15011">
          <cell r="A15011" t="str">
            <v>9860401</v>
          </cell>
          <cell r="B15011" t="str">
            <v>宮城県登米市津山町柳津</v>
          </cell>
        </row>
        <row r="15012">
          <cell r="A15012" t="str">
            <v>9860402</v>
          </cell>
          <cell r="B15012" t="str">
            <v>宮城県登米市津山町横山</v>
          </cell>
        </row>
        <row r="15013">
          <cell r="A15013" t="str">
            <v>9870903</v>
          </cell>
          <cell r="B15013" t="str">
            <v>宮城県登米市東和町錦織</v>
          </cell>
        </row>
        <row r="15014">
          <cell r="A15014" t="str">
            <v>9870902</v>
          </cell>
          <cell r="B15014" t="str">
            <v>宮城県登米市東和町米谷</v>
          </cell>
        </row>
        <row r="15015">
          <cell r="A15015" t="str">
            <v>9870901</v>
          </cell>
          <cell r="B15015" t="str">
            <v>宮城県登米市東和町米川</v>
          </cell>
        </row>
        <row r="15016">
          <cell r="A15016" t="str">
            <v>9870500</v>
          </cell>
          <cell r="B15016" t="str">
            <v>宮城県登米市豊里町愛宕下</v>
          </cell>
        </row>
        <row r="15017">
          <cell r="A15017" t="str">
            <v>9870500</v>
          </cell>
          <cell r="B15017" t="str">
            <v>宮城県登米市豊里町石坂</v>
          </cell>
        </row>
        <row r="15018">
          <cell r="A15018" t="str">
            <v>9870500</v>
          </cell>
          <cell r="B15018" t="str">
            <v>宮城県登米市豊里町一本杉</v>
          </cell>
        </row>
        <row r="15019">
          <cell r="A15019" t="str">
            <v>9870355</v>
          </cell>
          <cell r="B15019" t="str">
            <v>宮城県登米市豊里町後沢田</v>
          </cell>
        </row>
        <row r="15020">
          <cell r="A15020" t="str">
            <v>9870377</v>
          </cell>
          <cell r="B15020" t="str">
            <v>宮城県登米市豊里町内一番江</v>
          </cell>
        </row>
        <row r="15021">
          <cell r="A15021" t="str">
            <v>9870385</v>
          </cell>
          <cell r="B15021" t="str">
            <v>宮城県登米市豊里町内田</v>
          </cell>
        </row>
        <row r="15022">
          <cell r="A15022" t="str">
            <v>9870385</v>
          </cell>
          <cell r="B15022" t="str">
            <v>宮城県登米市豊里町内畑</v>
          </cell>
        </row>
        <row r="15023">
          <cell r="A15023" t="str">
            <v>9870373</v>
          </cell>
          <cell r="B15023" t="str">
            <v>宮城県登米市豊里町内町浦</v>
          </cell>
        </row>
        <row r="15024">
          <cell r="A15024" t="str">
            <v>9870366</v>
          </cell>
          <cell r="B15024" t="str">
            <v>宮城県登米市豊里町浦軒</v>
          </cell>
        </row>
        <row r="15025">
          <cell r="A15025" t="str">
            <v>9870354</v>
          </cell>
          <cell r="B15025" t="str">
            <v>宮城県登米市豊里町上沼田</v>
          </cell>
        </row>
        <row r="15026">
          <cell r="A15026" t="str">
            <v>9870500</v>
          </cell>
          <cell r="B15026" t="str">
            <v>宮城県登米市豊里町江合</v>
          </cell>
        </row>
        <row r="15027">
          <cell r="A15027" t="str">
            <v>9870353</v>
          </cell>
          <cell r="B15027" t="str">
            <v>宮城県登米市豊里町笑沢</v>
          </cell>
        </row>
        <row r="15028">
          <cell r="A15028" t="str">
            <v>9870353</v>
          </cell>
          <cell r="B15028" t="str">
            <v>宮城県登米市豊里町大椚</v>
          </cell>
        </row>
        <row r="15029">
          <cell r="A15029" t="str">
            <v>9870500</v>
          </cell>
          <cell r="B15029" t="str">
            <v>宮城県登米市豊里町大崎</v>
          </cell>
        </row>
        <row r="15030">
          <cell r="A15030" t="str">
            <v>9870341</v>
          </cell>
          <cell r="B15030" t="str">
            <v>宮城県登米市豊里町大沢</v>
          </cell>
        </row>
        <row r="15031">
          <cell r="A15031" t="str">
            <v>9870341</v>
          </cell>
          <cell r="B15031" t="str">
            <v>宮城県登米市豊里町大沢沼田</v>
          </cell>
        </row>
        <row r="15032">
          <cell r="A15032" t="str">
            <v>9870341</v>
          </cell>
          <cell r="B15032" t="str">
            <v>宮城県登米市豊里町大沢谷岐</v>
          </cell>
        </row>
        <row r="15033">
          <cell r="A15033" t="str">
            <v>9870371</v>
          </cell>
          <cell r="B15033" t="str">
            <v>宮城県登米市豊里町大曲</v>
          </cell>
        </row>
        <row r="15034">
          <cell r="A15034" t="str">
            <v>9870358</v>
          </cell>
          <cell r="B15034" t="str">
            <v>宮城県登米市豊里町加々巻</v>
          </cell>
        </row>
        <row r="15035">
          <cell r="A15035" t="str">
            <v>9870378</v>
          </cell>
          <cell r="B15035" t="str">
            <v>宮城県登米市豊里町鏡形</v>
          </cell>
        </row>
        <row r="15036">
          <cell r="A15036" t="str">
            <v>9870357</v>
          </cell>
          <cell r="B15036" t="str">
            <v>宮城県登米市豊里町蕪木</v>
          </cell>
        </row>
        <row r="15037">
          <cell r="A15037" t="str">
            <v>9870500</v>
          </cell>
          <cell r="B15037" t="str">
            <v>宮城県登米市豊里町上江合</v>
          </cell>
        </row>
        <row r="15038">
          <cell r="A15038" t="str">
            <v>9870500</v>
          </cell>
          <cell r="B15038" t="str">
            <v>宮城県登米市豊里町上大崎</v>
          </cell>
        </row>
        <row r="15039">
          <cell r="A15039" t="str">
            <v>9870500</v>
          </cell>
          <cell r="B15039" t="str">
            <v>宮城県登米市豊里町上白鳥浦</v>
          </cell>
        </row>
        <row r="15040">
          <cell r="A15040" t="str">
            <v>9870362</v>
          </cell>
          <cell r="B15040" t="str">
            <v>宮城県登米市豊里町上町裏</v>
          </cell>
        </row>
        <row r="15041">
          <cell r="A15041" t="str">
            <v>9870366</v>
          </cell>
          <cell r="B15041" t="str">
            <v>宮城県登米市豊里町上屋浦</v>
          </cell>
        </row>
        <row r="15042">
          <cell r="A15042" t="str">
            <v>9870382</v>
          </cell>
          <cell r="B15042" t="str">
            <v>宮城県登米市豊里町上谷地</v>
          </cell>
        </row>
        <row r="15043">
          <cell r="A15043" t="str">
            <v>9870371</v>
          </cell>
          <cell r="B15043" t="str">
            <v>宮城県登米市豊里町唐崎</v>
          </cell>
        </row>
        <row r="15044">
          <cell r="A15044" t="str">
            <v>9870367</v>
          </cell>
          <cell r="B15044" t="str">
            <v>宮城県登米市豊里町川前</v>
          </cell>
        </row>
        <row r="15045">
          <cell r="A15045" t="str">
            <v>9870500</v>
          </cell>
          <cell r="B15045" t="str">
            <v>宮城県登米市豊里町北大崎</v>
          </cell>
        </row>
        <row r="15046">
          <cell r="A15046" t="str">
            <v>9870500</v>
          </cell>
          <cell r="B15046" t="str">
            <v>宮城県登米市豊里町北細沼</v>
          </cell>
        </row>
        <row r="15047">
          <cell r="A15047" t="str">
            <v>9870500</v>
          </cell>
          <cell r="B15047" t="str">
            <v>宮城県登米市豊里町北待井下</v>
          </cell>
        </row>
        <row r="15048">
          <cell r="A15048" t="str">
            <v>9870500</v>
          </cell>
          <cell r="B15048" t="str">
            <v>宮城県登米市豊里町北谷地</v>
          </cell>
        </row>
        <row r="15049">
          <cell r="A15049" t="str">
            <v>9870373</v>
          </cell>
          <cell r="B15049" t="str">
            <v>宮城県登米市豊里町切津</v>
          </cell>
        </row>
        <row r="15050">
          <cell r="A15050" t="str">
            <v>9870351</v>
          </cell>
          <cell r="B15050" t="str">
            <v>宮城県登米市豊里町久寿田</v>
          </cell>
        </row>
        <row r="15051">
          <cell r="A15051" t="str">
            <v>9870351</v>
          </cell>
          <cell r="B15051" t="str">
            <v>宮城県登米市豊里町久寿田前</v>
          </cell>
        </row>
        <row r="15052">
          <cell r="A15052" t="str">
            <v>9870500</v>
          </cell>
          <cell r="B15052" t="str">
            <v>宮城県登米市豊里町九番江</v>
          </cell>
        </row>
        <row r="15053">
          <cell r="A15053" t="str">
            <v>9870379</v>
          </cell>
          <cell r="B15053" t="str">
            <v>宮城県登米市豊里町剣先</v>
          </cell>
        </row>
        <row r="15054">
          <cell r="A15054" t="str">
            <v>9870362</v>
          </cell>
          <cell r="B15054" t="str">
            <v>宮城県登米市豊里町小口前</v>
          </cell>
        </row>
        <row r="15055">
          <cell r="A15055" t="str">
            <v>9870363</v>
          </cell>
          <cell r="B15055" t="str">
            <v>宮城県登米市豊里町五反田</v>
          </cell>
        </row>
        <row r="15056">
          <cell r="A15056" t="str">
            <v>9870500</v>
          </cell>
          <cell r="B15056" t="str">
            <v>宮城県登米市豊里町五番江</v>
          </cell>
        </row>
        <row r="15057">
          <cell r="A15057" t="str">
            <v>9870358</v>
          </cell>
          <cell r="B15057" t="str">
            <v>宮城県登米市豊里町小巻</v>
          </cell>
        </row>
        <row r="15058">
          <cell r="A15058" t="str">
            <v>9870343</v>
          </cell>
          <cell r="B15058" t="str">
            <v>宮城県登米市豊里町小谷地</v>
          </cell>
        </row>
        <row r="15059">
          <cell r="A15059" t="str">
            <v>9870344</v>
          </cell>
          <cell r="B15059" t="str">
            <v>宮城県登米市豊里町境沢</v>
          </cell>
        </row>
        <row r="15060">
          <cell r="A15060" t="str">
            <v>9870344</v>
          </cell>
          <cell r="B15060" t="str">
            <v>宮城県登米市豊里町佐野</v>
          </cell>
        </row>
        <row r="15061">
          <cell r="A15061" t="str">
            <v>9870343</v>
          </cell>
          <cell r="B15061" t="str">
            <v>宮城県登米市豊里町沢尻</v>
          </cell>
        </row>
        <row r="15062">
          <cell r="A15062" t="str">
            <v>9870500</v>
          </cell>
          <cell r="B15062" t="str">
            <v>宮城県登米市豊里町三番江</v>
          </cell>
        </row>
        <row r="15063">
          <cell r="A15063" t="str">
            <v>9870500</v>
          </cell>
          <cell r="B15063" t="str">
            <v>宮城県登米市豊里町下沼</v>
          </cell>
        </row>
        <row r="15064">
          <cell r="A15064" t="str">
            <v>9870368</v>
          </cell>
          <cell r="B15064" t="str">
            <v>宮城県登米市豊里町七ツ塚</v>
          </cell>
        </row>
        <row r="15065">
          <cell r="A15065" t="str">
            <v>9870371</v>
          </cell>
          <cell r="B15065" t="str">
            <v>宮城県登米市豊里町十丁田</v>
          </cell>
        </row>
        <row r="15066">
          <cell r="A15066" t="str">
            <v>9870500</v>
          </cell>
          <cell r="B15066" t="str">
            <v>宮城県登米市豊里町芝崎</v>
          </cell>
        </row>
        <row r="15067">
          <cell r="A15067" t="str">
            <v>9870356</v>
          </cell>
          <cell r="B15067" t="str">
            <v>宮城県登米市豊里町芝下</v>
          </cell>
        </row>
        <row r="15068">
          <cell r="A15068" t="str">
            <v>9870500</v>
          </cell>
          <cell r="B15068" t="str">
            <v>宮城県登米市豊里町下大崎</v>
          </cell>
        </row>
        <row r="15069">
          <cell r="A15069" t="str">
            <v>9870385</v>
          </cell>
          <cell r="B15069" t="str">
            <v>宮城県登米市豊里町下九</v>
          </cell>
        </row>
        <row r="15070">
          <cell r="A15070" t="str">
            <v>9870500</v>
          </cell>
          <cell r="B15070" t="str">
            <v>宮城県登米市豊里町下剣先</v>
          </cell>
        </row>
        <row r="15071">
          <cell r="A15071" t="str">
            <v>9870364</v>
          </cell>
          <cell r="B15071" t="str">
            <v>宮城県登米市豊里町下古屋</v>
          </cell>
        </row>
        <row r="15072">
          <cell r="A15072" t="str">
            <v>9870354</v>
          </cell>
          <cell r="B15072" t="str">
            <v>宮城県登米市豊里町下沼田</v>
          </cell>
        </row>
        <row r="15073">
          <cell r="A15073" t="str">
            <v>9870366</v>
          </cell>
          <cell r="B15073" t="str">
            <v>宮城県登米市豊里町下屋浦</v>
          </cell>
        </row>
        <row r="15074">
          <cell r="A15074" t="str">
            <v>9870500</v>
          </cell>
          <cell r="B15074" t="str">
            <v>宮城県登米市豊里町下葭立</v>
          </cell>
        </row>
        <row r="15075">
          <cell r="A15075" t="str">
            <v>9870384</v>
          </cell>
          <cell r="B15075" t="str">
            <v>宮城県登米市豊里町十五貫</v>
          </cell>
        </row>
        <row r="15076">
          <cell r="A15076" t="str">
            <v>9870384</v>
          </cell>
          <cell r="B15076" t="str">
            <v>宮城県登米市豊里町十五貫谷地</v>
          </cell>
        </row>
        <row r="15077">
          <cell r="A15077" t="str">
            <v>9870341</v>
          </cell>
          <cell r="B15077" t="str">
            <v>宮城県登米市豊里町十二沢</v>
          </cell>
        </row>
        <row r="15078">
          <cell r="A15078" t="str">
            <v>9870500</v>
          </cell>
          <cell r="B15078" t="str">
            <v>宮城県登米市豊里町十二沢前</v>
          </cell>
        </row>
        <row r="15079">
          <cell r="A15079" t="str">
            <v>9870500</v>
          </cell>
          <cell r="B15079" t="str">
            <v>宮城県登米市豊里町上下沼</v>
          </cell>
        </row>
        <row r="15080">
          <cell r="A15080" t="str">
            <v>9870354</v>
          </cell>
          <cell r="B15080" t="str">
            <v>宮城県登米市豊里町昭和</v>
          </cell>
        </row>
        <row r="15081">
          <cell r="A15081" t="str">
            <v>9870346</v>
          </cell>
          <cell r="B15081" t="str">
            <v>宮城県登米市豊里町白鳥</v>
          </cell>
        </row>
        <row r="15082">
          <cell r="A15082" t="str">
            <v>9870500</v>
          </cell>
          <cell r="B15082" t="str">
            <v>宮城県登米市豊里町白鳥浦</v>
          </cell>
        </row>
        <row r="15083">
          <cell r="A15083" t="str">
            <v>9870346</v>
          </cell>
          <cell r="B15083" t="str">
            <v>宮城県登米市豊里町白鳥前</v>
          </cell>
        </row>
        <row r="15084">
          <cell r="A15084" t="str">
            <v>9870346</v>
          </cell>
          <cell r="B15084" t="str">
            <v>宮城県登米市豊里町白鳥山</v>
          </cell>
        </row>
        <row r="15085">
          <cell r="A15085" t="str">
            <v>9870500</v>
          </cell>
          <cell r="B15085" t="str">
            <v>宮城県登米市豊里町新江合</v>
          </cell>
        </row>
        <row r="15086">
          <cell r="A15086" t="str">
            <v>9870500</v>
          </cell>
          <cell r="B15086" t="str">
            <v>宮城県登米市豊里町新大沢谷岐</v>
          </cell>
        </row>
        <row r="15087">
          <cell r="A15087" t="str">
            <v>9870358</v>
          </cell>
          <cell r="B15087" t="str">
            <v>宮城県登米市豊里町新加々巻</v>
          </cell>
        </row>
        <row r="15088">
          <cell r="A15088" t="str">
            <v>9870500</v>
          </cell>
          <cell r="B15088" t="str">
            <v>宮城県登米市豊里町新切津</v>
          </cell>
        </row>
        <row r="15089">
          <cell r="A15089" t="str">
            <v>9870500</v>
          </cell>
          <cell r="B15089" t="str">
            <v>宮城県登米市豊里町新剣先</v>
          </cell>
        </row>
        <row r="15090">
          <cell r="A15090" t="str">
            <v>9870500</v>
          </cell>
          <cell r="B15090" t="str">
            <v>宮城県登米市豊里町新白鳥前</v>
          </cell>
        </row>
        <row r="15091">
          <cell r="A15091" t="str">
            <v>9870378</v>
          </cell>
          <cell r="B15091" t="str">
            <v>宮城県登米市豊里町新田鏡形</v>
          </cell>
        </row>
        <row r="15092">
          <cell r="A15092" t="str">
            <v>9870361</v>
          </cell>
          <cell r="B15092" t="str">
            <v>宮城県登米市豊里町新田町</v>
          </cell>
        </row>
        <row r="15093">
          <cell r="A15093" t="str">
            <v>9870381</v>
          </cell>
          <cell r="B15093" t="str">
            <v>宮城県登米市豊里町新長前</v>
          </cell>
        </row>
        <row r="15094">
          <cell r="A15094" t="str">
            <v>9870500</v>
          </cell>
          <cell r="B15094" t="str">
            <v>宮城県登米市豊里町新中谷岐</v>
          </cell>
        </row>
        <row r="15095">
          <cell r="A15095" t="str">
            <v>9870376</v>
          </cell>
          <cell r="B15095" t="str">
            <v>宮城県登米市豊里町新細沼</v>
          </cell>
        </row>
        <row r="15096">
          <cell r="A15096" t="str">
            <v>9870365</v>
          </cell>
          <cell r="B15096" t="str">
            <v>宮城県登米市豊里町新町</v>
          </cell>
        </row>
        <row r="15097">
          <cell r="A15097" t="str">
            <v>9870352</v>
          </cell>
          <cell r="B15097" t="str">
            <v>宮城県登米市豊里町寿崎</v>
          </cell>
        </row>
        <row r="15098">
          <cell r="A15098" t="str">
            <v>9870500</v>
          </cell>
          <cell r="B15098" t="str">
            <v>宮城県登米市豊里町寿崎前</v>
          </cell>
        </row>
        <row r="15099">
          <cell r="A15099" t="str">
            <v>9870377</v>
          </cell>
          <cell r="B15099" t="str">
            <v>宮城県登米市豊里町外一番江</v>
          </cell>
        </row>
        <row r="15100">
          <cell r="A15100" t="str">
            <v>9870500</v>
          </cell>
          <cell r="B15100" t="str">
            <v>宮城県登米市豊里町外切津堀</v>
          </cell>
        </row>
        <row r="15101">
          <cell r="A15101" t="str">
            <v>9870383</v>
          </cell>
          <cell r="B15101" t="str">
            <v>宮城県登米市豊里町外五番江</v>
          </cell>
        </row>
        <row r="15102">
          <cell r="A15102" t="str">
            <v>9870383</v>
          </cell>
          <cell r="B15102" t="str">
            <v>宮城県登米市豊里町外三番江</v>
          </cell>
        </row>
        <row r="15103">
          <cell r="A15103" t="str">
            <v>9870383</v>
          </cell>
          <cell r="B15103" t="str">
            <v>宮城県登米市豊里町外七番江</v>
          </cell>
        </row>
        <row r="15104">
          <cell r="A15104" t="str">
            <v>9870383</v>
          </cell>
          <cell r="B15104" t="str">
            <v>宮城県登米市豊里町外二番江</v>
          </cell>
        </row>
        <row r="15105">
          <cell r="A15105" t="str">
            <v>9870383</v>
          </cell>
          <cell r="B15105" t="str">
            <v>宮城県登米市豊里町外八番江</v>
          </cell>
        </row>
        <row r="15106">
          <cell r="A15106" t="str">
            <v>9870383</v>
          </cell>
          <cell r="B15106" t="str">
            <v>宮城県登米市豊里町外四番江</v>
          </cell>
        </row>
        <row r="15107">
          <cell r="A15107" t="str">
            <v>9870383</v>
          </cell>
          <cell r="B15107" t="str">
            <v>宮城県登米市豊里町外六番江</v>
          </cell>
        </row>
        <row r="15108">
          <cell r="A15108" t="str">
            <v>9870500</v>
          </cell>
          <cell r="B15108" t="str">
            <v>宮城県登米市豊里町高森</v>
          </cell>
        </row>
        <row r="15109">
          <cell r="A15109" t="str">
            <v>9870341</v>
          </cell>
          <cell r="B15109" t="str">
            <v>宮城県登米市豊里町竹ノ沢</v>
          </cell>
        </row>
        <row r="15110">
          <cell r="A15110" t="str">
            <v>9870500</v>
          </cell>
          <cell r="B15110" t="str">
            <v>宮城県登米市豊里町竹の沢沼</v>
          </cell>
        </row>
        <row r="15111">
          <cell r="A15111" t="str">
            <v>9870500</v>
          </cell>
          <cell r="B15111" t="str">
            <v>宮城県登米市豊里町田待</v>
          </cell>
        </row>
        <row r="15112">
          <cell r="A15112" t="str">
            <v>9870364</v>
          </cell>
          <cell r="B15112" t="str">
            <v>宮城県登米市豊里町土手下</v>
          </cell>
        </row>
        <row r="15113">
          <cell r="A15113" t="str">
            <v>9870500</v>
          </cell>
          <cell r="B15113" t="str">
            <v>宮城県登米市豊里町砥取場</v>
          </cell>
        </row>
        <row r="15114">
          <cell r="A15114" t="str">
            <v>9870500</v>
          </cell>
          <cell r="B15114" t="str">
            <v>宮城県登米市豊里町土府</v>
          </cell>
        </row>
        <row r="15115">
          <cell r="A15115" t="str">
            <v>9870357</v>
          </cell>
          <cell r="B15115" t="str">
            <v>宮城県登米市豊里町鳥越</v>
          </cell>
        </row>
        <row r="15116">
          <cell r="A15116" t="str">
            <v>9870500</v>
          </cell>
          <cell r="B15116" t="str">
            <v>宮城県登米市豊里町中古屋</v>
          </cell>
        </row>
        <row r="15117">
          <cell r="A15117" t="str">
            <v>9870354</v>
          </cell>
          <cell r="B15117" t="str">
            <v>宮城県登米市豊里町中沼田</v>
          </cell>
        </row>
        <row r="15118">
          <cell r="A15118" t="str">
            <v>9870358</v>
          </cell>
          <cell r="B15118" t="str">
            <v>宮城県登米市豊里町長根浦</v>
          </cell>
        </row>
        <row r="15119">
          <cell r="A15119" t="str">
            <v>9870500</v>
          </cell>
          <cell r="B15119" t="str">
            <v>宮城県登米市豊里町長根前</v>
          </cell>
        </row>
        <row r="15120">
          <cell r="A15120" t="str">
            <v>9870381</v>
          </cell>
          <cell r="B15120" t="str">
            <v>宮城県登米市豊里町長前</v>
          </cell>
        </row>
        <row r="15121">
          <cell r="A15121" t="str">
            <v>9870345</v>
          </cell>
          <cell r="B15121" t="str">
            <v>宮城県登米市豊里町中谷岐</v>
          </cell>
        </row>
        <row r="15122">
          <cell r="A15122" t="str">
            <v>9870500</v>
          </cell>
          <cell r="B15122" t="str">
            <v>宮城県登米市豊里町七番江</v>
          </cell>
        </row>
        <row r="15123">
          <cell r="A15123" t="str">
            <v>9870500</v>
          </cell>
          <cell r="B15123" t="str">
            <v>宮城県登米市豊里町西七番江</v>
          </cell>
        </row>
        <row r="15124">
          <cell r="A15124" t="str">
            <v>9870500</v>
          </cell>
          <cell r="B15124" t="str">
            <v>宮城県登米市豊里町西八番江</v>
          </cell>
        </row>
        <row r="15125">
          <cell r="A15125" t="str">
            <v>9870500</v>
          </cell>
          <cell r="B15125" t="str">
            <v>宮城県登米市豊里町西細沼</v>
          </cell>
        </row>
        <row r="15126">
          <cell r="A15126" t="str">
            <v>9870372</v>
          </cell>
          <cell r="B15126" t="str">
            <v>宮城県登米市豊里町西前田</v>
          </cell>
        </row>
        <row r="15127">
          <cell r="A15127" t="str">
            <v>9870500</v>
          </cell>
          <cell r="B15127" t="str">
            <v>宮城県登米市豊里町西六番江</v>
          </cell>
        </row>
        <row r="15128">
          <cell r="A15128" t="str">
            <v>9870500</v>
          </cell>
          <cell r="B15128" t="str">
            <v>宮城県登米市豊里町二丁</v>
          </cell>
        </row>
        <row r="15129">
          <cell r="A15129" t="str">
            <v>9870500</v>
          </cell>
          <cell r="B15129" t="str">
            <v>宮城県登米市豊里町二番江</v>
          </cell>
        </row>
        <row r="15130">
          <cell r="A15130" t="str">
            <v>9870354</v>
          </cell>
          <cell r="B15130" t="str">
            <v>宮城県登米市豊里町沼田</v>
          </cell>
        </row>
        <row r="15131">
          <cell r="A15131" t="str">
            <v>9870344</v>
          </cell>
          <cell r="B15131" t="str">
            <v>宮城県登米市豊里町迫</v>
          </cell>
        </row>
        <row r="15132">
          <cell r="A15132" t="str">
            <v>9870500</v>
          </cell>
          <cell r="B15132" t="str">
            <v>宮城県登米市豊里町八番江</v>
          </cell>
        </row>
        <row r="15133">
          <cell r="A15133" t="str">
            <v>9870359</v>
          </cell>
          <cell r="B15133" t="str">
            <v>宮城県登米市豊里町八反</v>
          </cell>
        </row>
        <row r="15134">
          <cell r="A15134" t="str">
            <v>9870500</v>
          </cell>
          <cell r="B15134" t="str">
            <v>宮城県登米市豊里町東五番江</v>
          </cell>
        </row>
        <row r="15135">
          <cell r="A15135" t="str">
            <v>9870500</v>
          </cell>
          <cell r="B15135" t="str">
            <v>宮城県登米市豊里町東三番江</v>
          </cell>
        </row>
        <row r="15136">
          <cell r="A15136" t="str">
            <v>9870500</v>
          </cell>
          <cell r="B15136" t="str">
            <v>宮城県登米市豊里町東七番江</v>
          </cell>
        </row>
        <row r="15137">
          <cell r="A15137" t="str">
            <v>9870500</v>
          </cell>
          <cell r="B15137" t="str">
            <v>宮城県登米市豊里町東二番江</v>
          </cell>
        </row>
        <row r="15138">
          <cell r="A15138" t="str">
            <v>9870500</v>
          </cell>
          <cell r="B15138" t="str">
            <v>宮城県登米市豊里町東八番江</v>
          </cell>
        </row>
        <row r="15139">
          <cell r="A15139" t="str">
            <v>9870374</v>
          </cell>
          <cell r="B15139" t="str">
            <v>宮城県登米市豊里町東二ツ屋</v>
          </cell>
        </row>
        <row r="15140">
          <cell r="A15140" t="str">
            <v>9870500</v>
          </cell>
          <cell r="B15140" t="str">
            <v>宮城県登米市豊里町東細沼</v>
          </cell>
        </row>
        <row r="15141">
          <cell r="A15141" t="str">
            <v>9870362</v>
          </cell>
          <cell r="B15141" t="str">
            <v>宮城県登米市豊里町東待井下</v>
          </cell>
        </row>
        <row r="15142">
          <cell r="A15142" t="str">
            <v>9870500</v>
          </cell>
          <cell r="B15142" t="str">
            <v>宮城県登米市豊里町東四番江</v>
          </cell>
        </row>
        <row r="15143">
          <cell r="A15143" t="str">
            <v>9870500</v>
          </cell>
          <cell r="B15143" t="str">
            <v>宮城県登米市豊里町東六番江</v>
          </cell>
        </row>
        <row r="15144">
          <cell r="A15144" t="str">
            <v>9870353</v>
          </cell>
          <cell r="B15144" t="str">
            <v>宮城県登米市豊里町平林</v>
          </cell>
        </row>
        <row r="15145">
          <cell r="A15145" t="str">
            <v>9870345</v>
          </cell>
          <cell r="B15145" t="str">
            <v>宮城県登米市豊里町福沢</v>
          </cell>
        </row>
        <row r="15146">
          <cell r="A15146" t="str">
            <v>9870375</v>
          </cell>
          <cell r="B15146" t="str">
            <v>宮城県登米市豊里町二ツ屋</v>
          </cell>
        </row>
        <row r="15147">
          <cell r="A15147" t="str">
            <v>9870376</v>
          </cell>
          <cell r="B15147" t="str">
            <v>宮城県登米市豊里町細沼</v>
          </cell>
        </row>
        <row r="15148">
          <cell r="A15148" t="str">
            <v>9870376</v>
          </cell>
          <cell r="B15148" t="str">
            <v>宮城県登米市豊里町細沼田</v>
          </cell>
        </row>
        <row r="15149">
          <cell r="A15149" t="str">
            <v>9870355</v>
          </cell>
          <cell r="B15149" t="str">
            <v>宮城県登米市豊里町保手</v>
          </cell>
        </row>
        <row r="15150">
          <cell r="A15150" t="str">
            <v>9870364</v>
          </cell>
          <cell r="B15150" t="str">
            <v>宮城県登米市豊里町本地土手下</v>
          </cell>
        </row>
        <row r="15151">
          <cell r="A15151" t="str">
            <v>9870359</v>
          </cell>
          <cell r="B15151" t="str">
            <v>宮城県登米市豊里町本地八反</v>
          </cell>
        </row>
        <row r="15152">
          <cell r="A15152" t="str">
            <v>9870372</v>
          </cell>
          <cell r="B15152" t="str">
            <v>宮城県登米市豊里町前田</v>
          </cell>
        </row>
        <row r="15153">
          <cell r="A15153" t="str">
            <v>9870500</v>
          </cell>
          <cell r="B15153" t="str">
            <v>宮城県登米市豊里町待井下</v>
          </cell>
        </row>
        <row r="15154">
          <cell r="A15154" t="str">
            <v>9870368</v>
          </cell>
          <cell r="B15154" t="str">
            <v>宮城県登米市豊里町町浦</v>
          </cell>
        </row>
        <row r="15155">
          <cell r="A15155" t="str">
            <v>9870500</v>
          </cell>
          <cell r="B15155" t="str">
            <v>宮城県登米市豊里町丸木</v>
          </cell>
        </row>
        <row r="15156">
          <cell r="A15156" t="str">
            <v>9870500</v>
          </cell>
          <cell r="B15156" t="str">
            <v>宮城県登米市豊里町南大崎</v>
          </cell>
        </row>
        <row r="15157">
          <cell r="A15157" t="str">
            <v>9870373</v>
          </cell>
          <cell r="B15157" t="str">
            <v>宮城県登米市豊里町南切津</v>
          </cell>
        </row>
        <row r="15158">
          <cell r="A15158" t="str">
            <v>9870500</v>
          </cell>
          <cell r="B15158" t="str">
            <v>宮城県登米市豊里町南細沼</v>
          </cell>
        </row>
        <row r="15159">
          <cell r="A15159" t="str">
            <v>9870500</v>
          </cell>
          <cell r="B15159" t="str">
            <v>宮城県登米市豊里町南前田</v>
          </cell>
        </row>
        <row r="15160">
          <cell r="A15160" t="str">
            <v>9870500</v>
          </cell>
          <cell r="B15160" t="str">
            <v>宮城県登米市豊里町南待井下</v>
          </cell>
        </row>
        <row r="15161">
          <cell r="A15161" t="str">
            <v>9870368</v>
          </cell>
          <cell r="B15161" t="str">
            <v>宮城県登米市豊里町南町浦</v>
          </cell>
        </row>
        <row r="15162">
          <cell r="A15162" t="str">
            <v>9870356</v>
          </cell>
          <cell r="B15162" t="str">
            <v>宮城県登米市豊里町杢沢</v>
          </cell>
        </row>
        <row r="15163">
          <cell r="A15163" t="str">
            <v>9870500</v>
          </cell>
          <cell r="B15163" t="str">
            <v>宮城県登米市豊里町元上谷地</v>
          </cell>
        </row>
        <row r="15164">
          <cell r="A15164" t="str">
            <v>9870342</v>
          </cell>
          <cell r="B15164" t="str">
            <v>宮城県登米市豊里町山根</v>
          </cell>
        </row>
        <row r="15165">
          <cell r="A15165" t="str">
            <v>9870342</v>
          </cell>
          <cell r="B15165" t="str">
            <v>宮城県登米市豊里町山根前</v>
          </cell>
        </row>
        <row r="15166">
          <cell r="A15166" t="str">
            <v>9870363</v>
          </cell>
          <cell r="B15166" t="str">
            <v>宮城県登米市豊里町横町</v>
          </cell>
        </row>
        <row r="15167">
          <cell r="A15167" t="str">
            <v>9870500</v>
          </cell>
          <cell r="B15167" t="str">
            <v>宮城県登米市豊里町葭立</v>
          </cell>
        </row>
        <row r="15168">
          <cell r="A15168" t="str">
            <v>9870500</v>
          </cell>
          <cell r="B15168" t="str">
            <v>宮城県登米市豊里町四番江</v>
          </cell>
        </row>
        <row r="15169">
          <cell r="A15169" t="str">
            <v>9870500</v>
          </cell>
          <cell r="B15169" t="str">
            <v>宮城県登米市豊里町雷神前</v>
          </cell>
        </row>
        <row r="15170">
          <cell r="A15170" t="str">
            <v>9870500</v>
          </cell>
          <cell r="B15170" t="str">
            <v>宮城県登米市豊里町六番江</v>
          </cell>
        </row>
        <row r="15171">
          <cell r="A15171" t="str">
            <v>9870703</v>
          </cell>
          <cell r="B15171" t="str">
            <v>宮城県登米市登米町大字日根牛</v>
          </cell>
        </row>
        <row r="15172">
          <cell r="A15172" t="str">
            <v>9870701</v>
          </cell>
          <cell r="B15172" t="str">
            <v>宮城県登米市登米町小島</v>
          </cell>
        </row>
        <row r="15173">
          <cell r="A15173" t="str">
            <v>9870702</v>
          </cell>
          <cell r="B15173" t="str">
            <v>宮城県登米市登米町寺池</v>
          </cell>
        </row>
        <row r="15174">
          <cell r="A15174" t="str">
            <v>9870704</v>
          </cell>
          <cell r="B15174" t="str">
            <v>宮城県登米市登米町日野渡</v>
          </cell>
        </row>
        <row r="15175">
          <cell r="A15175" t="str">
            <v>9870611</v>
          </cell>
          <cell r="B15175" t="str">
            <v>宮城県登米市中田町浅水</v>
          </cell>
        </row>
        <row r="15176">
          <cell r="A15176" t="str">
            <v>9870601</v>
          </cell>
          <cell r="B15176" t="str">
            <v>宮城県登米市中田町石森</v>
          </cell>
        </row>
        <row r="15177">
          <cell r="A15177" t="str">
            <v>9870602</v>
          </cell>
          <cell r="B15177" t="str">
            <v>宮城県登米市中田町上沼</v>
          </cell>
        </row>
        <row r="15178">
          <cell r="A15178" t="str">
            <v>9870621</v>
          </cell>
          <cell r="B15178" t="str">
            <v>宮城県登米市中田町宝江黒沼</v>
          </cell>
        </row>
        <row r="15179">
          <cell r="A15179" t="str">
            <v>9870622</v>
          </cell>
          <cell r="B15179" t="str">
            <v>宮城県登米市中田町宝江新井田</v>
          </cell>
        </row>
        <row r="15180">
          <cell r="A15180" t="str">
            <v>9870623</v>
          </cell>
          <cell r="B15180" t="str">
            <v>宮城県登米市中田町宝江森</v>
          </cell>
        </row>
        <row r="15181">
          <cell r="A15181" t="str">
            <v>9870513</v>
          </cell>
          <cell r="B15181" t="str">
            <v>宮城県登米市迫町北方</v>
          </cell>
        </row>
        <row r="15182">
          <cell r="A15182" t="str">
            <v>9870511</v>
          </cell>
          <cell r="B15182" t="str">
            <v>宮城県登米市迫町佐沼</v>
          </cell>
        </row>
        <row r="15183">
          <cell r="A15183" t="str">
            <v>9894601</v>
          </cell>
          <cell r="B15183" t="str">
            <v>宮城県登米市迫町新田</v>
          </cell>
        </row>
        <row r="15184">
          <cell r="A15184" t="str">
            <v>9870512</v>
          </cell>
          <cell r="B15184" t="str">
            <v>宮城県登米市迫町森</v>
          </cell>
        </row>
        <row r="15185">
          <cell r="A15185" t="str">
            <v>9870432</v>
          </cell>
          <cell r="B15185" t="str">
            <v>宮城県登米市南方町青笹</v>
          </cell>
        </row>
        <row r="15186">
          <cell r="A15186" t="str">
            <v>9870441</v>
          </cell>
          <cell r="B15186" t="str">
            <v>宮城県登米市南方町青島前</v>
          </cell>
        </row>
        <row r="15187">
          <cell r="A15187" t="str">
            <v>9870441</v>
          </cell>
          <cell r="B15187" t="str">
            <v>宮城県登米市南方町青島待井</v>
          </cell>
        </row>
        <row r="15188">
          <cell r="A15188" t="str">
            <v>9870441</v>
          </cell>
          <cell r="B15188" t="str">
            <v>宮城県登米市南方町青島屋敷</v>
          </cell>
        </row>
        <row r="15189">
          <cell r="A15189" t="str">
            <v>9870412</v>
          </cell>
          <cell r="B15189" t="str">
            <v>宮城県登米市南方町上ケ戸</v>
          </cell>
        </row>
        <row r="15190">
          <cell r="A15190" t="str">
            <v>9870500</v>
          </cell>
          <cell r="B15190" t="str">
            <v>宮城県登米市南方町上ケ戸前</v>
          </cell>
        </row>
        <row r="15191">
          <cell r="A15191" t="str">
            <v>9870500</v>
          </cell>
          <cell r="B15191" t="str">
            <v>宮城県登米市南方町赤沼</v>
          </cell>
        </row>
        <row r="15192">
          <cell r="A15192" t="str">
            <v>9870500</v>
          </cell>
          <cell r="B15192" t="str">
            <v>宮城県登米市南方町油埣</v>
          </cell>
        </row>
        <row r="15193">
          <cell r="A15193" t="str">
            <v>9870444</v>
          </cell>
          <cell r="B15193" t="str">
            <v>宮城県登米市南方町尼池</v>
          </cell>
        </row>
        <row r="15194">
          <cell r="A15194" t="str">
            <v>9870500</v>
          </cell>
          <cell r="B15194" t="str">
            <v>宮城県登米市南方町尼池下</v>
          </cell>
        </row>
        <row r="15195">
          <cell r="A15195" t="str">
            <v>9870411</v>
          </cell>
          <cell r="B15195" t="str">
            <v>宮城県登米市南方町天沼</v>
          </cell>
        </row>
        <row r="15196">
          <cell r="A15196" t="str">
            <v>9870412</v>
          </cell>
          <cell r="B15196" t="str">
            <v>宮城県登米市南方町雷</v>
          </cell>
        </row>
        <row r="15197">
          <cell r="A15197" t="str">
            <v>9870443</v>
          </cell>
          <cell r="B15197" t="str">
            <v>宮城県登米市南方町板ケ沢</v>
          </cell>
        </row>
        <row r="15198">
          <cell r="A15198" t="str">
            <v>9870402</v>
          </cell>
          <cell r="B15198" t="str">
            <v>宮城県登米市南方町板倉</v>
          </cell>
        </row>
        <row r="15199">
          <cell r="A15199" t="str">
            <v>9870402</v>
          </cell>
          <cell r="B15199" t="str">
            <v>宮城県登米市南方町板倉後</v>
          </cell>
        </row>
        <row r="15200">
          <cell r="A15200" t="str">
            <v>9870443</v>
          </cell>
          <cell r="B15200" t="str">
            <v>宮城県登米市南方町一網</v>
          </cell>
        </row>
        <row r="15201">
          <cell r="A15201" t="str">
            <v>9870431</v>
          </cell>
          <cell r="B15201" t="str">
            <v>宮城県登米市南方町一ノ曲</v>
          </cell>
        </row>
        <row r="15202">
          <cell r="A15202" t="str">
            <v>9870500</v>
          </cell>
          <cell r="B15202" t="str">
            <v>宮城県登米市南方町一番江</v>
          </cell>
        </row>
        <row r="15203">
          <cell r="A15203" t="str">
            <v>9870442</v>
          </cell>
          <cell r="B15203" t="str">
            <v>宮城県登米市南方町後高石</v>
          </cell>
        </row>
        <row r="15204">
          <cell r="A15204" t="str">
            <v>9870402</v>
          </cell>
          <cell r="B15204" t="str">
            <v>宮城県登米市南方町後屋敷待井</v>
          </cell>
        </row>
        <row r="15205">
          <cell r="A15205" t="str">
            <v>9870500</v>
          </cell>
          <cell r="B15205" t="str">
            <v>宮城県登米市南方町内ケ袋</v>
          </cell>
        </row>
        <row r="15206">
          <cell r="A15206" t="str">
            <v>9870403</v>
          </cell>
          <cell r="B15206" t="str">
            <v>宮城県登米市南方町内ノ目</v>
          </cell>
        </row>
        <row r="15207">
          <cell r="A15207" t="str">
            <v>9870414</v>
          </cell>
          <cell r="B15207" t="str">
            <v>宮城県登米市南方町内鰐丸</v>
          </cell>
        </row>
        <row r="15208">
          <cell r="A15208" t="str">
            <v>9870432</v>
          </cell>
          <cell r="B15208" t="str">
            <v>宮城県登米市南方町狼掛</v>
          </cell>
        </row>
        <row r="15209">
          <cell r="A15209" t="str">
            <v>9870500</v>
          </cell>
          <cell r="B15209" t="str">
            <v>宮城県登米市南方町狼欠裏</v>
          </cell>
        </row>
        <row r="15210">
          <cell r="A15210" t="str">
            <v>9870500</v>
          </cell>
          <cell r="B15210" t="str">
            <v>宮城県登米市南方町狼欠前</v>
          </cell>
        </row>
        <row r="15211">
          <cell r="A15211" t="str">
            <v>9870403</v>
          </cell>
          <cell r="B15211" t="str">
            <v>宮城県登米市南方町王塚</v>
          </cell>
        </row>
        <row r="15212">
          <cell r="A15212" t="str">
            <v>9870500</v>
          </cell>
          <cell r="B15212" t="str">
            <v>宮城県登米市南方町大網</v>
          </cell>
        </row>
        <row r="15213">
          <cell r="A15213" t="str">
            <v>9870444</v>
          </cell>
          <cell r="B15213" t="str">
            <v>宮城県登米市南方町大上</v>
          </cell>
        </row>
        <row r="15214">
          <cell r="A15214" t="str">
            <v>9870443</v>
          </cell>
          <cell r="B15214" t="str">
            <v>宮城県登米市南方町大阪前</v>
          </cell>
        </row>
        <row r="15215">
          <cell r="A15215" t="str">
            <v>9870431</v>
          </cell>
          <cell r="B15215" t="str">
            <v>宮城県登米市南方町大埣</v>
          </cell>
        </row>
        <row r="15216">
          <cell r="A15216" t="str">
            <v>9870431</v>
          </cell>
          <cell r="B15216" t="str">
            <v>宮城県登米市南方町太田</v>
          </cell>
        </row>
        <row r="15217">
          <cell r="A15217" t="str">
            <v>9870433</v>
          </cell>
          <cell r="B15217" t="str">
            <v>宮城県登米市南方町大平</v>
          </cell>
        </row>
        <row r="15218">
          <cell r="A15218" t="str">
            <v>9870433</v>
          </cell>
          <cell r="B15218" t="str">
            <v>宮城県登米市南方町大平前</v>
          </cell>
        </row>
        <row r="15219">
          <cell r="A15219" t="str">
            <v>9870423</v>
          </cell>
          <cell r="B15219" t="str">
            <v>宮城県登米市南方町大嶽</v>
          </cell>
        </row>
        <row r="15220">
          <cell r="A15220" t="str">
            <v>9870423</v>
          </cell>
          <cell r="B15220" t="str">
            <v>宮城県登米市南方町大嶽前</v>
          </cell>
        </row>
        <row r="15221">
          <cell r="A15221" t="str">
            <v>9870423</v>
          </cell>
          <cell r="B15221" t="str">
            <v>宮城県登米市南方町大嶽山</v>
          </cell>
        </row>
        <row r="15222">
          <cell r="A15222" t="str">
            <v>9870443</v>
          </cell>
          <cell r="B15222" t="str">
            <v>宮城県登米市南方町大西</v>
          </cell>
        </row>
        <row r="15223">
          <cell r="A15223" t="str">
            <v>9870421</v>
          </cell>
          <cell r="B15223" t="str">
            <v>宮城県登米市南方町大畑</v>
          </cell>
        </row>
        <row r="15224">
          <cell r="A15224" t="str">
            <v>9870422</v>
          </cell>
          <cell r="B15224" t="str">
            <v>宮城県登米市南方町大畠前</v>
          </cell>
        </row>
        <row r="15225">
          <cell r="A15225" t="str">
            <v>9870426</v>
          </cell>
          <cell r="B15225" t="str">
            <v>宮城県登米市南方町大袋</v>
          </cell>
        </row>
        <row r="15226">
          <cell r="A15226" t="str">
            <v>9870426</v>
          </cell>
          <cell r="B15226" t="str">
            <v>宮城県登米市南方町大袋浦</v>
          </cell>
        </row>
        <row r="15227">
          <cell r="A15227" t="str">
            <v>9870414</v>
          </cell>
          <cell r="B15227" t="str">
            <v>宮城県登米市南方町大村</v>
          </cell>
        </row>
        <row r="15228">
          <cell r="A15228" t="str">
            <v>9870414</v>
          </cell>
          <cell r="B15228" t="str">
            <v>宮城県登米市南方町大村前</v>
          </cell>
        </row>
        <row r="15229">
          <cell r="A15229" t="str">
            <v>9870444</v>
          </cell>
          <cell r="B15229" t="str">
            <v>宮城県登米市南方町大森前</v>
          </cell>
        </row>
        <row r="15230">
          <cell r="A15230" t="str">
            <v>9870412</v>
          </cell>
          <cell r="B15230" t="str">
            <v>宮城県登米市南方町大涌戸</v>
          </cell>
        </row>
        <row r="15231">
          <cell r="A15231" t="str">
            <v>9870443</v>
          </cell>
          <cell r="B15231" t="str">
            <v>宮城県登米市南方町表前</v>
          </cell>
        </row>
        <row r="15232">
          <cell r="A15232" t="str">
            <v>9870424</v>
          </cell>
          <cell r="B15232" t="str">
            <v>宮城県登米市南方町風張</v>
          </cell>
        </row>
        <row r="15233">
          <cell r="A15233" t="str">
            <v>9870425</v>
          </cell>
          <cell r="B15233" t="str">
            <v>宮城県登米市南方町梶沼</v>
          </cell>
        </row>
        <row r="15234">
          <cell r="A15234" t="str">
            <v>9870425</v>
          </cell>
          <cell r="B15234" t="str">
            <v>宮城県登米市南方町梶沼川前</v>
          </cell>
        </row>
        <row r="15235">
          <cell r="A15235" t="str">
            <v>9870425</v>
          </cell>
          <cell r="B15235" t="str">
            <v>宮城県登米市南方町梶沼前</v>
          </cell>
        </row>
        <row r="15236">
          <cell r="A15236" t="str">
            <v>9870500</v>
          </cell>
          <cell r="B15236" t="str">
            <v>宮城県登米市南方町金引</v>
          </cell>
        </row>
        <row r="15237">
          <cell r="A15237" t="str">
            <v>9870432</v>
          </cell>
          <cell r="B15237" t="str">
            <v>宮城県登米市南方町上窪田</v>
          </cell>
        </row>
        <row r="15238">
          <cell r="A15238" t="str">
            <v>9870500</v>
          </cell>
          <cell r="B15238" t="str">
            <v>宮城県登米市南方町上堤</v>
          </cell>
        </row>
        <row r="15239">
          <cell r="A15239" t="str">
            <v>9870425</v>
          </cell>
          <cell r="B15239" t="str">
            <v>宮城県登米市南方町上砥落</v>
          </cell>
        </row>
        <row r="15240">
          <cell r="A15240" t="str">
            <v>9870500</v>
          </cell>
          <cell r="B15240" t="str">
            <v>宮城県登米市南方町上沼崎</v>
          </cell>
        </row>
        <row r="15241">
          <cell r="A15241" t="str">
            <v>9870413</v>
          </cell>
          <cell r="B15241" t="str">
            <v>宮城県登米市南方町上原</v>
          </cell>
        </row>
        <row r="15242">
          <cell r="A15242" t="str">
            <v>9870500</v>
          </cell>
          <cell r="B15242" t="str">
            <v>宮城県登米市南方町上原前</v>
          </cell>
        </row>
        <row r="15243">
          <cell r="A15243" t="str">
            <v>9870445</v>
          </cell>
          <cell r="B15243" t="str">
            <v>宮城県登米市南方町上平貝</v>
          </cell>
        </row>
        <row r="15244">
          <cell r="A15244" t="str">
            <v>9870500</v>
          </cell>
          <cell r="B15244" t="str">
            <v>宮城県登米市南方町亀代</v>
          </cell>
        </row>
        <row r="15245">
          <cell r="A15245" t="str">
            <v>9870500</v>
          </cell>
          <cell r="B15245" t="str">
            <v>宮城県登米市南方町萱立場</v>
          </cell>
        </row>
        <row r="15246">
          <cell r="A15246" t="str">
            <v>9870423</v>
          </cell>
          <cell r="B15246" t="str">
            <v>宮城県登米市南方町烏田</v>
          </cell>
        </row>
        <row r="15247">
          <cell r="A15247" t="str">
            <v>9870500</v>
          </cell>
          <cell r="B15247" t="str">
            <v>宮城県登米市南方町川北</v>
          </cell>
        </row>
        <row r="15248">
          <cell r="A15248" t="str">
            <v>9870500</v>
          </cell>
          <cell r="B15248" t="str">
            <v>宮城県登米市南方町川子田</v>
          </cell>
        </row>
        <row r="15249">
          <cell r="A15249" t="str">
            <v>9870403</v>
          </cell>
          <cell r="B15249" t="str">
            <v>宮城県登米市南方町河面</v>
          </cell>
        </row>
        <row r="15250">
          <cell r="A15250" t="str">
            <v>9870500</v>
          </cell>
          <cell r="B15250" t="str">
            <v>宮城県登米市南方町川西</v>
          </cell>
        </row>
        <row r="15251">
          <cell r="A15251" t="str">
            <v>9870422</v>
          </cell>
          <cell r="B15251" t="str">
            <v>宮城県登米市南方町川前</v>
          </cell>
        </row>
        <row r="15252">
          <cell r="A15252" t="str">
            <v>9870500</v>
          </cell>
          <cell r="B15252" t="str">
            <v>宮城県登米市南方町北川前</v>
          </cell>
        </row>
        <row r="15253">
          <cell r="A15253" t="str">
            <v>9870500</v>
          </cell>
          <cell r="B15253" t="str">
            <v>宮城県登米市南方町北成田</v>
          </cell>
        </row>
        <row r="15254">
          <cell r="A15254" t="str">
            <v>9870426</v>
          </cell>
          <cell r="B15254" t="str">
            <v>宮城県登米市南方町樟</v>
          </cell>
        </row>
        <row r="15255">
          <cell r="A15255" t="str">
            <v>9870426</v>
          </cell>
          <cell r="B15255" t="str">
            <v>宮城県登米市南方町樟土手外</v>
          </cell>
        </row>
        <row r="15256">
          <cell r="A15256" t="str">
            <v>9870432</v>
          </cell>
          <cell r="B15256" t="str">
            <v>宮城県登米市南方町窪田</v>
          </cell>
        </row>
        <row r="15257">
          <cell r="A15257" t="str">
            <v>9870403</v>
          </cell>
          <cell r="B15257" t="str">
            <v>宮城県登米市南方町鴻ノ木</v>
          </cell>
        </row>
        <row r="15258">
          <cell r="A15258" t="str">
            <v>9870500</v>
          </cell>
          <cell r="B15258" t="str">
            <v>宮城県登米市南方町鴻ノ木待井</v>
          </cell>
        </row>
        <row r="15259">
          <cell r="A15259" t="str">
            <v>9870443</v>
          </cell>
          <cell r="B15259" t="str">
            <v>宮城県登米市南方町苔野谷地</v>
          </cell>
        </row>
        <row r="15260">
          <cell r="A15260" t="str">
            <v>9870500</v>
          </cell>
          <cell r="B15260" t="str">
            <v>宮城県登米市南方町五平壇</v>
          </cell>
        </row>
        <row r="15261">
          <cell r="A15261" t="str">
            <v>9870403</v>
          </cell>
          <cell r="B15261" t="str">
            <v>宮城県登米市南方町小山</v>
          </cell>
        </row>
        <row r="15262">
          <cell r="A15262" t="str">
            <v>9870500</v>
          </cell>
          <cell r="B15262" t="str">
            <v>宮城県登米市南方町作田</v>
          </cell>
        </row>
        <row r="15263">
          <cell r="A15263" t="str">
            <v>9870500</v>
          </cell>
          <cell r="B15263" t="str">
            <v>宮城県登米市南方町沢浦</v>
          </cell>
        </row>
        <row r="15264">
          <cell r="A15264" t="str">
            <v>9870402</v>
          </cell>
          <cell r="B15264" t="str">
            <v>宮城県登米市南方町沢田</v>
          </cell>
        </row>
        <row r="15265">
          <cell r="A15265" t="str">
            <v>9870402</v>
          </cell>
          <cell r="B15265" t="str">
            <v>宮城県登米市南方町沢田前</v>
          </cell>
        </row>
        <row r="15266">
          <cell r="A15266" t="str">
            <v>9870402</v>
          </cell>
          <cell r="B15266" t="str">
            <v>宮城県登米市南方町沢田待井</v>
          </cell>
        </row>
        <row r="15267">
          <cell r="A15267" t="str">
            <v>9870402</v>
          </cell>
          <cell r="B15267" t="str">
            <v>宮城県登米市南方町沢田屋敷</v>
          </cell>
        </row>
        <row r="15268">
          <cell r="A15268" t="str">
            <v>9870444</v>
          </cell>
          <cell r="B15268" t="str">
            <v>宮城県登米市南方町三代前</v>
          </cell>
        </row>
        <row r="15269">
          <cell r="A15269" t="str">
            <v>9870500</v>
          </cell>
          <cell r="B15269" t="str">
            <v>宮城県登米市南方町三番江</v>
          </cell>
        </row>
        <row r="15270">
          <cell r="A15270" t="str">
            <v>9870421</v>
          </cell>
          <cell r="B15270" t="str">
            <v>宮城県登米市南方町仕込</v>
          </cell>
        </row>
        <row r="15271">
          <cell r="A15271" t="str">
            <v>9870500</v>
          </cell>
          <cell r="B15271" t="str">
            <v>宮城県登米市南方町島前</v>
          </cell>
        </row>
        <row r="15272">
          <cell r="A15272" t="str">
            <v>9870444</v>
          </cell>
          <cell r="B15272" t="str">
            <v>宮城県登米市南方町下新山</v>
          </cell>
        </row>
        <row r="15273">
          <cell r="A15273" t="str">
            <v>9870425</v>
          </cell>
          <cell r="B15273" t="str">
            <v>宮城県登米市南方町下砥落</v>
          </cell>
        </row>
        <row r="15274">
          <cell r="A15274" t="str">
            <v>9870413</v>
          </cell>
          <cell r="B15274" t="str">
            <v>宮城県登米市南方町下原前</v>
          </cell>
        </row>
        <row r="15275">
          <cell r="A15275" t="str">
            <v>9870445</v>
          </cell>
          <cell r="B15275" t="str">
            <v>宮城県登米市南方町下平貝</v>
          </cell>
        </row>
        <row r="15276">
          <cell r="A15276" t="str">
            <v>9870500</v>
          </cell>
          <cell r="B15276" t="str">
            <v>宮城県登米市南方町十内壇</v>
          </cell>
        </row>
        <row r="15277">
          <cell r="A15277" t="str">
            <v>9870425</v>
          </cell>
          <cell r="B15277" t="str">
            <v>宮城県登米市南方町十二山</v>
          </cell>
        </row>
        <row r="15278">
          <cell r="A15278" t="str">
            <v>9870413</v>
          </cell>
          <cell r="B15278" t="str">
            <v>宮城県登米市南方町宿畑</v>
          </cell>
        </row>
        <row r="15279">
          <cell r="A15279" t="str">
            <v>9870500</v>
          </cell>
          <cell r="B15279" t="str">
            <v>宮城県登米市南方町正三郎</v>
          </cell>
        </row>
        <row r="15280">
          <cell r="A15280" t="str">
            <v>9870500</v>
          </cell>
          <cell r="B15280" t="str">
            <v>宮城県登米市南方町新青島浦</v>
          </cell>
        </row>
        <row r="15281">
          <cell r="A15281" t="str">
            <v>9870441</v>
          </cell>
          <cell r="B15281" t="str">
            <v>宮城県登米市南方町新青島前</v>
          </cell>
        </row>
        <row r="15282">
          <cell r="A15282" t="str">
            <v>9870500</v>
          </cell>
          <cell r="B15282" t="str">
            <v>宮城県登米市南方町新尼池下</v>
          </cell>
        </row>
        <row r="15283">
          <cell r="A15283" t="str">
            <v>9870500</v>
          </cell>
          <cell r="B15283" t="str">
            <v>宮城県登米市南方町新板倉後</v>
          </cell>
        </row>
        <row r="15284">
          <cell r="A15284" t="str">
            <v>9870431</v>
          </cell>
          <cell r="B15284" t="str">
            <v>宮城県登米市南方町新一ノ曲</v>
          </cell>
        </row>
        <row r="15285">
          <cell r="A15285" t="str">
            <v>9870500</v>
          </cell>
          <cell r="B15285" t="str">
            <v>宮城県登米市南方町新内袋</v>
          </cell>
        </row>
        <row r="15286">
          <cell r="A15286" t="str">
            <v>9870500</v>
          </cell>
          <cell r="B15286" t="str">
            <v>宮城県登米市南方町新狼掛前</v>
          </cell>
        </row>
        <row r="15287">
          <cell r="A15287" t="str">
            <v>9870500</v>
          </cell>
          <cell r="B15287" t="str">
            <v>宮城県登米市南方町新大埣</v>
          </cell>
        </row>
        <row r="15288">
          <cell r="A15288" t="str">
            <v>9870500</v>
          </cell>
          <cell r="B15288" t="str">
            <v>宮城県登米市南方町新大平前</v>
          </cell>
        </row>
        <row r="15289">
          <cell r="A15289" t="str">
            <v>9870500</v>
          </cell>
          <cell r="B15289" t="str">
            <v>宮城県登米市南方町新大嶽前</v>
          </cell>
        </row>
        <row r="15290">
          <cell r="A15290" t="str">
            <v>9870422</v>
          </cell>
          <cell r="B15290" t="str">
            <v>宮城県登米市南方町新大畑前</v>
          </cell>
        </row>
        <row r="15291">
          <cell r="A15291" t="str">
            <v>9870500</v>
          </cell>
          <cell r="B15291" t="str">
            <v>宮城県登米市南方町新大袋浦</v>
          </cell>
        </row>
        <row r="15292">
          <cell r="A15292" t="str">
            <v>9870500</v>
          </cell>
          <cell r="B15292" t="str">
            <v>宮城県登米市南方町新大袋前</v>
          </cell>
        </row>
        <row r="15293">
          <cell r="A15293" t="str">
            <v>9870500</v>
          </cell>
          <cell r="B15293" t="str">
            <v>宮城県登米市南方町新大村前</v>
          </cell>
        </row>
        <row r="15294">
          <cell r="A15294" t="str">
            <v>9870500</v>
          </cell>
          <cell r="B15294" t="str">
            <v>宮城県登米市南方町新表前</v>
          </cell>
        </row>
        <row r="15295">
          <cell r="A15295" t="str">
            <v>9870500</v>
          </cell>
          <cell r="B15295" t="str">
            <v>宮城県登米市南方町新梶沼</v>
          </cell>
        </row>
        <row r="15296">
          <cell r="A15296" t="str">
            <v>9870425</v>
          </cell>
          <cell r="B15296" t="str">
            <v>宮城県登米市南方町新上砥落</v>
          </cell>
        </row>
        <row r="15297">
          <cell r="A15297" t="str">
            <v>9870500</v>
          </cell>
          <cell r="B15297" t="str">
            <v>宮城県登米市南方町新亀代</v>
          </cell>
        </row>
        <row r="15298">
          <cell r="A15298" t="str">
            <v>9870500</v>
          </cell>
          <cell r="B15298" t="str">
            <v>宮城県登米市南方町新川西</v>
          </cell>
        </row>
        <row r="15299">
          <cell r="A15299" t="str">
            <v>9870500</v>
          </cell>
          <cell r="B15299" t="str">
            <v>宮城県登米市南方町新川前</v>
          </cell>
        </row>
        <row r="15300">
          <cell r="A15300" t="str">
            <v>9870500</v>
          </cell>
          <cell r="B15300" t="str">
            <v>宮城県登米市南方町新作田</v>
          </cell>
        </row>
        <row r="15301">
          <cell r="A15301" t="str">
            <v>9870500</v>
          </cell>
          <cell r="B15301" t="str">
            <v>宮城県登米市南方町新沢浦</v>
          </cell>
        </row>
        <row r="15302">
          <cell r="A15302" t="str">
            <v>9870402</v>
          </cell>
          <cell r="B15302" t="str">
            <v>宮城県登米市南方町新沢田</v>
          </cell>
        </row>
        <row r="15303">
          <cell r="A15303" t="str">
            <v>9870500</v>
          </cell>
          <cell r="B15303" t="str">
            <v>宮城県登米市南方町新仕込</v>
          </cell>
        </row>
        <row r="15304">
          <cell r="A15304" t="str">
            <v>9870404</v>
          </cell>
          <cell r="B15304" t="str">
            <v>宮城県登米市南方町新島前</v>
          </cell>
        </row>
        <row r="15305">
          <cell r="A15305" t="str">
            <v>9870500</v>
          </cell>
          <cell r="B15305" t="str">
            <v>宮城県登米市南方町新十二山</v>
          </cell>
        </row>
        <row r="15306">
          <cell r="A15306" t="str">
            <v>9870500</v>
          </cell>
          <cell r="B15306" t="str">
            <v>宮城県登米市南方町新須崎</v>
          </cell>
        </row>
        <row r="15307">
          <cell r="A15307" t="str">
            <v>9870500</v>
          </cell>
          <cell r="B15307" t="str">
            <v>宮城県登米市南方町新須崎前</v>
          </cell>
        </row>
        <row r="15308">
          <cell r="A15308" t="str">
            <v>9870500</v>
          </cell>
          <cell r="B15308" t="str">
            <v>宮城県登米市南方町新千間</v>
          </cell>
        </row>
        <row r="15309">
          <cell r="A15309" t="str">
            <v>9870446</v>
          </cell>
          <cell r="B15309" t="str">
            <v>宮城県登米市南方町新高石浦</v>
          </cell>
        </row>
        <row r="15310">
          <cell r="A15310" t="str">
            <v>9870401</v>
          </cell>
          <cell r="B15310" t="str">
            <v>宮城県登米市南方町新高石前</v>
          </cell>
        </row>
        <row r="15311">
          <cell r="A15311" t="str">
            <v>9870500</v>
          </cell>
          <cell r="B15311" t="str">
            <v>宮城県登米市南方町新角欠前</v>
          </cell>
        </row>
        <row r="15312">
          <cell r="A15312" t="str">
            <v>9870500</v>
          </cell>
          <cell r="B15312" t="str">
            <v>宮城県登米市南方町新鶴江</v>
          </cell>
        </row>
        <row r="15313">
          <cell r="A15313" t="str">
            <v>9870500</v>
          </cell>
          <cell r="B15313" t="str">
            <v>宮城県登米市南方町新鶴代</v>
          </cell>
        </row>
        <row r="15314">
          <cell r="A15314" t="str">
            <v>9870500</v>
          </cell>
          <cell r="B15314" t="str">
            <v>宮城県登米市南方町新寺袋</v>
          </cell>
        </row>
        <row r="15315">
          <cell r="A15315" t="str">
            <v>9870422</v>
          </cell>
          <cell r="B15315" t="str">
            <v>宮城県登米市南方町新田</v>
          </cell>
        </row>
        <row r="15316">
          <cell r="A15316" t="str">
            <v>9870500</v>
          </cell>
          <cell r="B15316" t="str">
            <v>宮城県登米市南方町新田前</v>
          </cell>
        </row>
        <row r="15317">
          <cell r="A15317" t="str">
            <v>9870500</v>
          </cell>
          <cell r="B15317" t="str">
            <v>宮城県登米市南方町新堂地前</v>
          </cell>
        </row>
        <row r="15318">
          <cell r="A15318" t="str">
            <v>9870425</v>
          </cell>
          <cell r="B15318" t="str">
            <v>宮城県登米市南方町新砥落</v>
          </cell>
        </row>
        <row r="15319">
          <cell r="A15319" t="str">
            <v>9870447</v>
          </cell>
          <cell r="B15319" t="str">
            <v>宮城県登米市南方町新長根下</v>
          </cell>
        </row>
        <row r="15320">
          <cell r="A15320" t="str">
            <v>9870405</v>
          </cell>
          <cell r="B15320" t="str">
            <v>宮城県登米市南方町新中山</v>
          </cell>
        </row>
        <row r="15321">
          <cell r="A15321" t="str">
            <v>9870500</v>
          </cell>
          <cell r="B15321" t="str">
            <v>宮城県登米市南方町新成田</v>
          </cell>
        </row>
        <row r="15322">
          <cell r="A15322" t="str">
            <v>9870500</v>
          </cell>
          <cell r="B15322" t="str">
            <v>宮城県登米市南方町新二網</v>
          </cell>
        </row>
        <row r="15323">
          <cell r="A15323" t="str">
            <v>9870500</v>
          </cell>
          <cell r="B15323" t="str">
            <v>宮城県登米市南方町新沼崎下</v>
          </cell>
        </row>
        <row r="15324">
          <cell r="A15324" t="str">
            <v>9870443</v>
          </cell>
          <cell r="B15324" t="str">
            <v>宮城県登米市南方町新野谷地</v>
          </cell>
        </row>
        <row r="15325">
          <cell r="A15325" t="str">
            <v>9870432</v>
          </cell>
          <cell r="B15325" t="str">
            <v>宮城県登米市南方町新畑岡下</v>
          </cell>
        </row>
        <row r="15326">
          <cell r="A15326" t="str">
            <v>9870441</v>
          </cell>
          <cell r="B15326" t="str">
            <v>宮城県登米市南方町新鳩峯</v>
          </cell>
        </row>
        <row r="15327">
          <cell r="A15327" t="str">
            <v>9870500</v>
          </cell>
          <cell r="B15327" t="str">
            <v>宮城県登米市南方町新原浦</v>
          </cell>
        </row>
        <row r="15328">
          <cell r="A15328" t="str">
            <v>9870500</v>
          </cell>
          <cell r="B15328" t="str">
            <v>宮城県登米市南方町新平貝</v>
          </cell>
        </row>
        <row r="15329">
          <cell r="A15329" t="str">
            <v>9870500</v>
          </cell>
          <cell r="B15329" t="str">
            <v>宮城県登米市南方町新二ツ橋</v>
          </cell>
        </row>
        <row r="15330">
          <cell r="A15330" t="str">
            <v>9870500</v>
          </cell>
          <cell r="B15330" t="str">
            <v>宮城県登米市南方町新間内</v>
          </cell>
        </row>
        <row r="15331">
          <cell r="A15331" t="str">
            <v>9870500</v>
          </cell>
          <cell r="B15331" t="str">
            <v>宮城県登米市南方町新真ケ沼</v>
          </cell>
        </row>
        <row r="15332">
          <cell r="A15332" t="str">
            <v>9870500</v>
          </cell>
          <cell r="B15332" t="str">
            <v>宮城県登米市南方町新待井</v>
          </cell>
        </row>
        <row r="15333">
          <cell r="A15333" t="str">
            <v>9870500</v>
          </cell>
          <cell r="B15333" t="str">
            <v>宮城県登米市南方町新松葉表</v>
          </cell>
        </row>
        <row r="15334">
          <cell r="A15334" t="str">
            <v>9870404</v>
          </cell>
          <cell r="B15334" t="str">
            <v>宮城県登米市南方町新丸ノ内</v>
          </cell>
        </row>
        <row r="15335">
          <cell r="A15335" t="str">
            <v>9870414</v>
          </cell>
          <cell r="B15335" t="str">
            <v>宮城県登米市南方町新山成浦</v>
          </cell>
        </row>
        <row r="15336">
          <cell r="A15336" t="str">
            <v>9870500</v>
          </cell>
          <cell r="B15336" t="str">
            <v>宮城県登米市南方町新山成前</v>
          </cell>
        </row>
        <row r="15337">
          <cell r="A15337" t="str">
            <v>9870500</v>
          </cell>
          <cell r="B15337" t="str">
            <v>宮城県登米市南方町新養賢堂</v>
          </cell>
        </row>
        <row r="15338">
          <cell r="A15338" t="str">
            <v>9870500</v>
          </cell>
          <cell r="B15338" t="str">
            <v>宮城県登米市南方町新米袋浦</v>
          </cell>
        </row>
        <row r="15339">
          <cell r="A15339" t="str">
            <v>9870500</v>
          </cell>
          <cell r="B15339" t="str">
            <v>宮城県登米市南方町新若狭前</v>
          </cell>
        </row>
        <row r="15340">
          <cell r="A15340" t="str">
            <v>9870500</v>
          </cell>
          <cell r="B15340" t="str">
            <v>宮城県登米市南方町菅立</v>
          </cell>
        </row>
        <row r="15341">
          <cell r="A15341" t="str">
            <v>9870500</v>
          </cell>
          <cell r="B15341" t="str">
            <v>宮城県登米市南方町須崎</v>
          </cell>
        </row>
        <row r="15342">
          <cell r="A15342" t="str">
            <v>9870500</v>
          </cell>
          <cell r="B15342" t="str">
            <v>宮城県登米市南方町須崎下</v>
          </cell>
        </row>
        <row r="15343">
          <cell r="A15343" t="str">
            <v>9870500</v>
          </cell>
          <cell r="B15343" t="str">
            <v>宮城県登米市南方町須崎前</v>
          </cell>
        </row>
        <row r="15344">
          <cell r="A15344" t="str">
            <v>9870422</v>
          </cell>
          <cell r="B15344" t="str">
            <v>宮城県登米市南方町瀬川</v>
          </cell>
        </row>
        <row r="15345">
          <cell r="A15345" t="str">
            <v>9870445</v>
          </cell>
          <cell r="B15345" t="str">
            <v>宮城県登米市南方町銭金壇</v>
          </cell>
        </row>
        <row r="15346">
          <cell r="A15346" t="str">
            <v>9870411</v>
          </cell>
          <cell r="B15346" t="str">
            <v>宮城県登米市南方町瀬ノ淵</v>
          </cell>
        </row>
        <row r="15347">
          <cell r="A15347" t="str">
            <v>9870423</v>
          </cell>
          <cell r="B15347" t="str">
            <v>宮城県登米市南方町ぜん荷前</v>
          </cell>
        </row>
        <row r="15348">
          <cell r="A15348" t="str">
            <v>9870423</v>
          </cell>
          <cell r="B15348" t="str">
            <v>宮城県登米市南方町ぜん荷山</v>
          </cell>
        </row>
        <row r="15349">
          <cell r="A15349" t="str">
            <v>9870500</v>
          </cell>
          <cell r="B15349" t="str">
            <v>宮城県登米市南方町千貫</v>
          </cell>
        </row>
        <row r="15350">
          <cell r="A15350" t="str">
            <v>9870500</v>
          </cell>
          <cell r="B15350" t="str">
            <v>宮城県登米市南方町千間</v>
          </cell>
        </row>
        <row r="15351">
          <cell r="A15351" t="str">
            <v>9870500</v>
          </cell>
          <cell r="B15351" t="str">
            <v>宮城県登米市南方町千間下</v>
          </cell>
        </row>
        <row r="15352">
          <cell r="A15352" t="str">
            <v>9870500</v>
          </cell>
          <cell r="B15352" t="str">
            <v>宮城県登米市南方町外一ノ曲</v>
          </cell>
        </row>
        <row r="15353">
          <cell r="A15353" t="str">
            <v>9870443</v>
          </cell>
          <cell r="B15353" t="str">
            <v>宮城県登米市南方町外浦</v>
          </cell>
        </row>
        <row r="15354">
          <cell r="A15354" t="str">
            <v>9870412</v>
          </cell>
          <cell r="B15354" t="str">
            <v>宮城県登米市南方町大門</v>
          </cell>
        </row>
        <row r="15355">
          <cell r="A15355" t="str">
            <v>9870401</v>
          </cell>
          <cell r="B15355" t="str">
            <v>宮城県登米市南方町高石</v>
          </cell>
        </row>
        <row r="15356">
          <cell r="A15356" t="str">
            <v>9870401</v>
          </cell>
          <cell r="B15356" t="str">
            <v>宮城県登米市南方町高石浦</v>
          </cell>
        </row>
        <row r="15357">
          <cell r="A15357" t="str">
            <v>9870500</v>
          </cell>
          <cell r="B15357" t="str">
            <v>宮城県登米市南方町高石下</v>
          </cell>
        </row>
        <row r="15358">
          <cell r="A15358" t="str">
            <v>9870500</v>
          </cell>
          <cell r="B15358" t="str">
            <v>宮城県登米市南方町高石前</v>
          </cell>
        </row>
        <row r="15359">
          <cell r="A15359" t="str">
            <v>9870500</v>
          </cell>
          <cell r="B15359" t="str">
            <v>宮城県登米市南方町滝沢下</v>
          </cell>
        </row>
        <row r="15360">
          <cell r="A15360" t="str">
            <v>9870423</v>
          </cell>
          <cell r="B15360" t="str">
            <v>宮城県登米市南方町館</v>
          </cell>
        </row>
        <row r="15361">
          <cell r="A15361" t="str">
            <v>9870424</v>
          </cell>
          <cell r="B15361" t="str">
            <v>宮城県登米市南方町館浦</v>
          </cell>
        </row>
        <row r="15362">
          <cell r="A15362" t="str">
            <v>9870425</v>
          </cell>
          <cell r="B15362" t="str">
            <v>宮城県登米市南方町田中浦</v>
          </cell>
        </row>
        <row r="15363">
          <cell r="A15363" t="str">
            <v>9870442</v>
          </cell>
          <cell r="B15363" t="str">
            <v>宮城県登米市南方町茶臼森</v>
          </cell>
        </row>
        <row r="15364">
          <cell r="A15364" t="str">
            <v>9870442</v>
          </cell>
          <cell r="B15364" t="str">
            <v>宮城県登米市南方町茶臼森前</v>
          </cell>
        </row>
        <row r="15365">
          <cell r="A15365" t="str">
            <v>9870433</v>
          </cell>
          <cell r="B15365" t="str">
            <v>宮城県登米市南方町長者原</v>
          </cell>
        </row>
        <row r="15366">
          <cell r="A15366" t="str">
            <v>9870432</v>
          </cell>
          <cell r="B15366" t="str">
            <v>宮城県登米市南方町堤田</v>
          </cell>
        </row>
        <row r="15367">
          <cell r="A15367" t="str">
            <v>9870444</v>
          </cell>
          <cell r="B15367" t="str">
            <v>宮城県登米市南方町角欠前</v>
          </cell>
        </row>
        <row r="15368">
          <cell r="A15368" t="str">
            <v>9870403</v>
          </cell>
          <cell r="B15368" t="str">
            <v>宮城県登米市南方町鶴江</v>
          </cell>
        </row>
        <row r="15369">
          <cell r="A15369" t="str">
            <v>9870402</v>
          </cell>
          <cell r="B15369" t="str">
            <v>宮城県登米市南方町鶴代</v>
          </cell>
        </row>
        <row r="15370">
          <cell r="A15370" t="str">
            <v>9870411</v>
          </cell>
          <cell r="B15370" t="str">
            <v>宮城県登米市南方町寺袋</v>
          </cell>
        </row>
        <row r="15371">
          <cell r="A15371" t="str">
            <v>9870412</v>
          </cell>
          <cell r="B15371" t="str">
            <v>宮城県登米市南方町照井</v>
          </cell>
        </row>
        <row r="15372">
          <cell r="A15372" t="str">
            <v>9870423</v>
          </cell>
          <cell r="B15372" t="str">
            <v>宮城県登米市南方町堂地</v>
          </cell>
        </row>
        <row r="15373">
          <cell r="A15373" t="str">
            <v>9870423</v>
          </cell>
          <cell r="B15373" t="str">
            <v>宮城県登米市南方町堂地前</v>
          </cell>
        </row>
        <row r="15374">
          <cell r="A15374" t="str">
            <v>9870425</v>
          </cell>
          <cell r="B15374" t="str">
            <v>宮城県登米市南方町砥落</v>
          </cell>
        </row>
        <row r="15375">
          <cell r="A15375" t="str">
            <v>9870402</v>
          </cell>
          <cell r="B15375" t="str">
            <v>宮城県登米市南方町戸根屋敷</v>
          </cell>
        </row>
        <row r="15376">
          <cell r="A15376" t="str">
            <v>9870500</v>
          </cell>
          <cell r="B15376" t="str">
            <v>宮城県登米市南方町戸根屋敷前</v>
          </cell>
        </row>
        <row r="15377">
          <cell r="A15377" t="str">
            <v>9870445</v>
          </cell>
          <cell r="B15377" t="str">
            <v>宮城県登米市南方町中須崎</v>
          </cell>
        </row>
        <row r="15378">
          <cell r="A15378" t="str">
            <v>9870442</v>
          </cell>
          <cell r="B15378" t="str">
            <v>宮城県登米市南方町中高石</v>
          </cell>
        </row>
        <row r="15379">
          <cell r="A15379" t="str">
            <v>9870442</v>
          </cell>
          <cell r="B15379" t="str">
            <v>宮城県登米市南方町中高石浦</v>
          </cell>
        </row>
        <row r="15380">
          <cell r="A15380" t="str">
            <v>9870500</v>
          </cell>
          <cell r="B15380" t="str">
            <v>宮城県登米市南方町長堤</v>
          </cell>
        </row>
        <row r="15381">
          <cell r="A15381" t="str">
            <v>9870500</v>
          </cell>
          <cell r="B15381" t="str">
            <v>宮城県登米市南方町中沼崎</v>
          </cell>
        </row>
        <row r="15382">
          <cell r="A15382" t="str">
            <v>9870443</v>
          </cell>
          <cell r="B15382" t="str">
            <v>宮城県登米市南方町長根</v>
          </cell>
        </row>
        <row r="15383">
          <cell r="A15383" t="str">
            <v>9870443</v>
          </cell>
          <cell r="B15383" t="str">
            <v>宮城県登米市南方町長根下</v>
          </cell>
        </row>
        <row r="15384">
          <cell r="A15384" t="str">
            <v>9870433</v>
          </cell>
          <cell r="B15384" t="str">
            <v>宮城県登米市南方町中ノ口</v>
          </cell>
        </row>
        <row r="15385">
          <cell r="A15385" t="str">
            <v>9870413</v>
          </cell>
          <cell r="B15385" t="str">
            <v>宮城県登米市南方町中原</v>
          </cell>
        </row>
        <row r="15386">
          <cell r="A15386" t="str">
            <v>9870402</v>
          </cell>
          <cell r="B15386" t="str">
            <v>宮城県登米市南方町中山</v>
          </cell>
        </row>
        <row r="15387">
          <cell r="A15387" t="str">
            <v>9870500</v>
          </cell>
          <cell r="B15387" t="str">
            <v>宮城県登米市南方町梨木待井</v>
          </cell>
        </row>
        <row r="15388">
          <cell r="A15388" t="str">
            <v>9870426</v>
          </cell>
          <cell r="B15388" t="str">
            <v>宮城県登米市南方町成田</v>
          </cell>
        </row>
        <row r="15389">
          <cell r="A15389" t="str">
            <v>9870421</v>
          </cell>
          <cell r="B15389" t="str">
            <v>宮城県登米市南方町新井宿</v>
          </cell>
        </row>
        <row r="15390">
          <cell r="A15390" t="str">
            <v>9870500</v>
          </cell>
          <cell r="B15390" t="str">
            <v>宮城県登米市南方町新井宿浦</v>
          </cell>
        </row>
        <row r="15391">
          <cell r="A15391" t="str">
            <v>9870500</v>
          </cell>
          <cell r="B15391" t="str">
            <v>宮城県登米市南方町新井屋敷前</v>
          </cell>
        </row>
        <row r="15392">
          <cell r="A15392" t="str">
            <v>9870500</v>
          </cell>
          <cell r="B15392" t="str">
            <v>宮城県登米市南方町西川前</v>
          </cell>
        </row>
        <row r="15393">
          <cell r="A15393" t="str">
            <v>9870500</v>
          </cell>
          <cell r="B15393" t="str">
            <v>宮城県登米市南方町西原</v>
          </cell>
        </row>
        <row r="15394">
          <cell r="A15394" t="str">
            <v>9870401</v>
          </cell>
          <cell r="B15394" t="str">
            <v>宮城県登米市南方町西山成</v>
          </cell>
        </row>
        <row r="15395">
          <cell r="A15395" t="str">
            <v>9870401</v>
          </cell>
          <cell r="B15395" t="str">
            <v>宮城県登米市南方町西山成前</v>
          </cell>
        </row>
        <row r="15396">
          <cell r="A15396" t="str">
            <v>9870433</v>
          </cell>
          <cell r="B15396" t="str">
            <v>宮城県登米市南方町沼崎</v>
          </cell>
        </row>
        <row r="15397">
          <cell r="A15397" t="str">
            <v>9870500</v>
          </cell>
          <cell r="B15397" t="str">
            <v>宮城県登米市南方町沼崎下</v>
          </cell>
        </row>
        <row r="15398">
          <cell r="A15398" t="str">
            <v>9870433</v>
          </cell>
          <cell r="B15398" t="str">
            <v>宮城県登米市南方町沼崎前</v>
          </cell>
        </row>
        <row r="15399">
          <cell r="A15399" t="str">
            <v>9870425</v>
          </cell>
          <cell r="B15399" t="str">
            <v>宮城県登米市南方町沼向</v>
          </cell>
        </row>
        <row r="15400">
          <cell r="A15400" t="str">
            <v>9870443</v>
          </cell>
          <cell r="B15400" t="str">
            <v>宮城県登米市南方町野谷地</v>
          </cell>
        </row>
        <row r="15401">
          <cell r="A15401" t="str">
            <v>9870500</v>
          </cell>
          <cell r="B15401" t="str">
            <v>宮城県登米市南方町芳賀沼</v>
          </cell>
        </row>
        <row r="15402">
          <cell r="A15402" t="str">
            <v>9870432</v>
          </cell>
          <cell r="B15402" t="str">
            <v>宮城県登米市南方町畑岡</v>
          </cell>
        </row>
        <row r="15403">
          <cell r="A15403" t="str">
            <v>9870432</v>
          </cell>
          <cell r="B15403" t="str">
            <v>宮城県登米市南方町畑岡下</v>
          </cell>
        </row>
        <row r="15404">
          <cell r="A15404" t="str">
            <v>9870401</v>
          </cell>
          <cell r="B15404" t="str">
            <v>宮城県登米市南方町八の森</v>
          </cell>
        </row>
        <row r="15405">
          <cell r="A15405" t="str">
            <v>9870500</v>
          </cell>
          <cell r="B15405" t="str">
            <v>宮城県登米市南方町八丁沢</v>
          </cell>
        </row>
        <row r="15406">
          <cell r="A15406" t="str">
            <v>9870500</v>
          </cell>
          <cell r="B15406" t="str">
            <v>宮城県登米市南方町鳩峯</v>
          </cell>
        </row>
        <row r="15407">
          <cell r="A15407" t="str">
            <v>9870413</v>
          </cell>
          <cell r="B15407" t="str">
            <v>宮城県登米市南方町原</v>
          </cell>
        </row>
        <row r="15408">
          <cell r="A15408" t="str">
            <v>9870413</v>
          </cell>
          <cell r="B15408" t="str">
            <v>宮城県登米市南方町原浦</v>
          </cell>
        </row>
        <row r="15409">
          <cell r="A15409" t="str">
            <v>9870413</v>
          </cell>
          <cell r="B15409" t="str">
            <v>宮城県登米市南方町原前</v>
          </cell>
        </row>
        <row r="15410">
          <cell r="A15410" t="str">
            <v>9870413</v>
          </cell>
          <cell r="B15410" t="str">
            <v>宮城県登米市南方町原屋敷</v>
          </cell>
        </row>
        <row r="15411">
          <cell r="A15411" t="str">
            <v>9870422</v>
          </cell>
          <cell r="B15411" t="str">
            <v>宮城県登米市南方町東川前</v>
          </cell>
        </row>
        <row r="15412">
          <cell r="A15412" t="str">
            <v>9870445</v>
          </cell>
          <cell r="B15412" t="str">
            <v>宮城県登米市南方町平貝</v>
          </cell>
        </row>
        <row r="15413">
          <cell r="A15413" t="str">
            <v>9870403</v>
          </cell>
          <cell r="B15413" t="str">
            <v>宮城県登米市南方町二ツ橋</v>
          </cell>
        </row>
        <row r="15414">
          <cell r="A15414" t="str">
            <v>9870422</v>
          </cell>
          <cell r="B15414" t="str">
            <v>宮城県登米市南方町蛇沼</v>
          </cell>
        </row>
        <row r="15415">
          <cell r="A15415" t="str">
            <v>9870424</v>
          </cell>
          <cell r="B15415" t="str">
            <v>宮城県登米市南方町細川</v>
          </cell>
        </row>
        <row r="15416">
          <cell r="A15416" t="str">
            <v>9870424</v>
          </cell>
          <cell r="B15416" t="str">
            <v>宮城県登米市南方町細川浦</v>
          </cell>
        </row>
        <row r="15417">
          <cell r="A15417" t="str">
            <v>9870424</v>
          </cell>
          <cell r="B15417" t="str">
            <v>宮城県登米市南方町細川前</v>
          </cell>
        </row>
        <row r="15418">
          <cell r="A15418" t="str">
            <v>9870423</v>
          </cell>
          <cell r="B15418" t="str">
            <v>宮城県登米市南方町堀切</v>
          </cell>
        </row>
        <row r="15419">
          <cell r="A15419" t="str">
            <v>9870423</v>
          </cell>
          <cell r="B15419" t="str">
            <v>宮城県登米市南方町本郷大嶽</v>
          </cell>
        </row>
        <row r="15420">
          <cell r="A15420" t="str">
            <v>9870444</v>
          </cell>
          <cell r="B15420" t="str">
            <v>宮城県登米市南方町間内</v>
          </cell>
        </row>
        <row r="15421">
          <cell r="A15421" t="str">
            <v>9870500</v>
          </cell>
          <cell r="B15421" t="str">
            <v>宮城県登米市南方町間内下</v>
          </cell>
        </row>
        <row r="15422">
          <cell r="A15422" t="str">
            <v>9870444</v>
          </cell>
          <cell r="B15422" t="str">
            <v>宮城県登米市南方町間内前</v>
          </cell>
        </row>
        <row r="15423">
          <cell r="A15423" t="str">
            <v>9870415</v>
          </cell>
          <cell r="B15423" t="str">
            <v>宮城県登米市南方町真ケ沼</v>
          </cell>
        </row>
        <row r="15424">
          <cell r="A15424" t="str">
            <v>9870500</v>
          </cell>
          <cell r="B15424" t="str">
            <v>宮城県登米市南方町舛貝</v>
          </cell>
        </row>
        <row r="15425">
          <cell r="A15425" t="str">
            <v>9870402</v>
          </cell>
          <cell r="B15425" t="str">
            <v>宮城県登米市南方町待井</v>
          </cell>
        </row>
        <row r="15426">
          <cell r="A15426" t="str">
            <v>9870500</v>
          </cell>
          <cell r="B15426" t="str">
            <v>宮城県登米市南方町松島</v>
          </cell>
        </row>
        <row r="15427">
          <cell r="A15427" t="str">
            <v>9870500</v>
          </cell>
          <cell r="B15427" t="str">
            <v>宮城県登米市南方町松島沖</v>
          </cell>
        </row>
        <row r="15428">
          <cell r="A15428" t="str">
            <v>9870500</v>
          </cell>
          <cell r="B15428" t="str">
            <v>宮城県登米市南方町松島前</v>
          </cell>
        </row>
        <row r="15429">
          <cell r="A15429" t="str">
            <v>9870402</v>
          </cell>
          <cell r="B15429" t="str">
            <v>宮城県登米市南方町松島屋敷</v>
          </cell>
        </row>
        <row r="15430">
          <cell r="A15430" t="str">
            <v>9870414</v>
          </cell>
          <cell r="B15430" t="str">
            <v>宮城県登米市南方町松葉</v>
          </cell>
        </row>
        <row r="15431">
          <cell r="A15431" t="str">
            <v>9870414</v>
          </cell>
          <cell r="B15431" t="str">
            <v>宮城県登米市南方町松葉表</v>
          </cell>
        </row>
        <row r="15432">
          <cell r="A15432" t="str">
            <v>9870414</v>
          </cell>
          <cell r="B15432" t="str">
            <v>宮城県登米市南方町松葉前</v>
          </cell>
        </row>
        <row r="15433">
          <cell r="A15433" t="str">
            <v>9870500</v>
          </cell>
          <cell r="B15433" t="str">
            <v>宮城県登米市南方町丸内</v>
          </cell>
        </row>
        <row r="15434">
          <cell r="A15434" t="str">
            <v>9870444</v>
          </cell>
          <cell r="B15434" t="str">
            <v>宮城県登米市南方町実沢</v>
          </cell>
        </row>
        <row r="15435">
          <cell r="A15435" t="str">
            <v>9870500</v>
          </cell>
          <cell r="B15435" t="str">
            <v>宮城県登米市南方町南大畑浦</v>
          </cell>
        </row>
        <row r="15436">
          <cell r="A15436" t="str">
            <v>9870421</v>
          </cell>
          <cell r="B15436" t="str">
            <v>宮城県登米市南方町南大畑前</v>
          </cell>
        </row>
        <row r="15437">
          <cell r="A15437" t="str">
            <v>9870424</v>
          </cell>
          <cell r="B15437" t="str">
            <v>宮城県登米市南方町南沢</v>
          </cell>
        </row>
        <row r="15438">
          <cell r="A15438" t="str">
            <v>9870424</v>
          </cell>
          <cell r="B15438" t="str">
            <v>宮城県登米市南方町南細川</v>
          </cell>
        </row>
        <row r="15439">
          <cell r="A15439" t="str">
            <v>9870403</v>
          </cell>
          <cell r="B15439" t="str">
            <v>宮城県登米市南方町峯</v>
          </cell>
        </row>
        <row r="15440">
          <cell r="A15440" t="str">
            <v>9870412</v>
          </cell>
          <cell r="B15440" t="str">
            <v>宮城県登米市南方町峯前</v>
          </cell>
        </row>
        <row r="15441">
          <cell r="A15441" t="str">
            <v>9870500</v>
          </cell>
          <cell r="B15441" t="str">
            <v>宮城県登米市南方町明神浦</v>
          </cell>
        </row>
        <row r="15442">
          <cell r="A15442" t="str">
            <v>9870422</v>
          </cell>
          <cell r="B15442" t="str">
            <v>宮城県登米市南方町室田</v>
          </cell>
        </row>
        <row r="15443">
          <cell r="A15443" t="str">
            <v>9870500</v>
          </cell>
          <cell r="B15443" t="str">
            <v>宮城県登米市南方町室田浦</v>
          </cell>
        </row>
        <row r="15444">
          <cell r="A15444" t="str">
            <v>9870403</v>
          </cell>
          <cell r="B15444" t="str">
            <v>宮城県登米市南方町薬師島屋敷</v>
          </cell>
        </row>
        <row r="15445">
          <cell r="A15445" t="str">
            <v>9870444</v>
          </cell>
          <cell r="B15445" t="str">
            <v>宮城県登米市南方町柳沢</v>
          </cell>
        </row>
        <row r="15446">
          <cell r="A15446" t="str">
            <v>9870444</v>
          </cell>
          <cell r="B15446" t="str">
            <v>宮城県登米市南方町柳沢前</v>
          </cell>
        </row>
        <row r="15447">
          <cell r="A15447" t="str">
            <v>9870422</v>
          </cell>
          <cell r="B15447" t="str">
            <v>宮城県登米市南方町山崎</v>
          </cell>
        </row>
        <row r="15448">
          <cell r="A15448" t="str">
            <v>9870401</v>
          </cell>
          <cell r="B15448" t="str">
            <v>宮城県登米市南方町山成</v>
          </cell>
        </row>
        <row r="15449">
          <cell r="A15449" t="str">
            <v>9870414</v>
          </cell>
          <cell r="B15449" t="str">
            <v>宮城県登米市南方町山成浦</v>
          </cell>
        </row>
        <row r="15450">
          <cell r="A15450" t="str">
            <v>9870401</v>
          </cell>
          <cell r="B15450" t="str">
            <v>宮城県登米市南方町山成前</v>
          </cell>
        </row>
        <row r="15451">
          <cell r="A15451" t="str">
            <v>9870500</v>
          </cell>
          <cell r="B15451" t="str">
            <v>宮城県登米市南方町養賢堂</v>
          </cell>
        </row>
        <row r="15452">
          <cell r="A15452" t="str">
            <v>9870445</v>
          </cell>
          <cell r="B15452" t="str">
            <v>宮城県登米市南方町翌沢</v>
          </cell>
        </row>
        <row r="15453">
          <cell r="A15453" t="str">
            <v>9870444</v>
          </cell>
          <cell r="B15453" t="str">
            <v>宮城県登米市南方町横代</v>
          </cell>
        </row>
        <row r="15454">
          <cell r="A15454" t="str">
            <v>9870431</v>
          </cell>
          <cell r="B15454" t="str">
            <v>宮城県登米市南方町横前</v>
          </cell>
        </row>
        <row r="15455">
          <cell r="A15455" t="str">
            <v>9870425</v>
          </cell>
          <cell r="B15455" t="str">
            <v>宮城県登米市南方町米袋</v>
          </cell>
        </row>
        <row r="15456">
          <cell r="A15456" t="str">
            <v>9870425</v>
          </cell>
          <cell r="B15456" t="str">
            <v>宮城県登米市南方町米袋浦</v>
          </cell>
        </row>
        <row r="15457">
          <cell r="A15457" t="str">
            <v>9870425</v>
          </cell>
          <cell r="B15457" t="str">
            <v>宮城県登米市南方町米袋前</v>
          </cell>
        </row>
        <row r="15458">
          <cell r="A15458" t="str">
            <v>9870426</v>
          </cell>
          <cell r="B15458" t="str">
            <v>宮城県登米市南方町若狭前</v>
          </cell>
        </row>
        <row r="15459">
          <cell r="A15459" t="str">
            <v>9870414</v>
          </cell>
          <cell r="B15459" t="str">
            <v>宮城県登米市南方町鰐丸</v>
          </cell>
        </row>
        <row r="15460">
          <cell r="A15460" t="str">
            <v>9870500</v>
          </cell>
          <cell r="B15460" t="str">
            <v>宮城県登米市米山町</v>
          </cell>
        </row>
        <row r="15461">
          <cell r="A15461" t="str">
            <v>9870307</v>
          </cell>
          <cell r="B15461" t="str">
            <v>宮城県登米市米山町</v>
          </cell>
        </row>
        <row r="15462">
          <cell r="A15462" t="str">
            <v>9870304</v>
          </cell>
          <cell r="B15462" t="str">
            <v>宮城県登米市米山町</v>
          </cell>
        </row>
        <row r="15463">
          <cell r="A15463" t="str">
            <v>9870305</v>
          </cell>
          <cell r="B15463" t="str">
            <v>宮城県登米市米山町</v>
          </cell>
        </row>
        <row r="15464">
          <cell r="A15464" t="str">
            <v>9870308</v>
          </cell>
          <cell r="B15464" t="str">
            <v>宮城県登米市米山町</v>
          </cell>
        </row>
        <row r="15465">
          <cell r="A15465" t="str">
            <v>9870311</v>
          </cell>
          <cell r="B15465" t="str">
            <v>宮城県登米市米山町</v>
          </cell>
        </row>
        <row r="15466">
          <cell r="A15466" t="str">
            <v>9870306</v>
          </cell>
          <cell r="B15466" t="str">
            <v>宮城県登米市米山町</v>
          </cell>
        </row>
        <row r="15467">
          <cell r="A15467" t="str">
            <v>9870301</v>
          </cell>
          <cell r="B15467" t="str">
            <v>宮城県登米市米山町</v>
          </cell>
        </row>
        <row r="15468">
          <cell r="A15468" t="str">
            <v>9870309</v>
          </cell>
          <cell r="B15468" t="str">
            <v>宮城県登米市米山町</v>
          </cell>
        </row>
        <row r="15469">
          <cell r="A15469" t="str">
            <v>9870303</v>
          </cell>
          <cell r="B15469" t="str">
            <v>宮城県登米市米山町</v>
          </cell>
        </row>
        <row r="15470">
          <cell r="A15470" t="str">
            <v>9870302</v>
          </cell>
          <cell r="B15470" t="str">
            <v>宮城県登米市米山町</v>
          </cell>
        </row>
        <row r="15471">
          <cell r="A15471" t="str">
            <v>9870331</v>
          </cell>
          <cell r="B15471" t="str">
            <v>宮城県登米市米山町中津山</v>
          </cell>
        </row>
        <row r="15472">
          <cell r="A15472" t="str">
            <v>9870321</v>
          </cell>
          <cell r="B15472" t="str">
            <v>宮城県登米市米山町西野</v>
          </cell>
        </row>
        <row r="15473">
          <cell r="A15473" t="str">
            <v>9872200</v>
          </cell>
          <cell r="B15473" t="str">
            <v>宮城県栗原市一迫</v>
          </cell>
        </row>
        <row r="15474">
          <cell r="A15474" t="str">
            <v>9872372</v>
          </cell>
          <cell r="B15474" t="str">
            <v>宮城県栗原市一迫</v>
          </cell>
        </row>
        <row r="15475">
          <cell r="A15475" t="str">
            <v>9872369</v>
          </cell>
          <cell r="B15475" t="str">
            <v>宮城県栗原市一迫</v>
          </cell>
        </row>
        <row r="15476">
          <cell r="A15476" t="str">
            <v>9872336</v>
          </cell>
          <cell r="B15476" t="str">
            <v>宮城県栗原市一迫</v>
          </cell>
        </row>
        <row r="15477">
          <cell r="A15477" t="str">
            <v>9872343</v>
          </cell>
          <cell r="B15477" t="str">
            <v>宮城県栗原市一迫</v>
          </cell>
        </row>
        <row r="15478">
          <cell r="A15478" t="str">
            <v>9872364</v>
          </cell>
          <cell r="B15478" t="str">
            <v>宮城県栗原市一迫</v>
          </cell>
        </row>
        <row r="15479">
          <cell r="A15479" t="str">
            <v>9872351</v>
          </cell>
          <cell r="B15479" t="str">
            <v>宮城県栗原市一迫</v>
          </cell>
        </row>
        <row r="15480">
          <cell r="A15480" t="str">
            <v>9872301</v>
          </cell>
          <cell r="B15480" t="str">
            <v>宮城県栗原市一迫</v>
          </cell>
        </row>
        <row r="15481">
          <cell r="A15481" t="str">
            <v>9872362</v>
          </cell>
          <cell r="B15481" t="str">
            <v>宮城県栗原市一迫</v>
          </cell>
        </row>
        <row r="15482">
          <cell r="A15482" t="str">
            <v>9872346</v>
          </cell>
          <cell r="B15482" t="str">
            <v>宮城県栗原市一迫</v>
          </cell>
        </row>
        <row r="15483">
          <cell r="A15483" t="str">
            <v>9872348</v>
          </cell>
          <cell r="B15483" t="str">
            <v>宮城県栗原市一迫</v>
          </cell>
        </row>
        <row r="15484">
          <cell r="A15484" t="str">
            <v>9872314</v>
          </cell>
          <cell r="B15484" t="str">
            <v>宮城県栗原市一迫</v>
          </cell>
        </row>
        <row r="15485">
          <cell r="A15485" t="str">
            <v>9872313</v>
          </cell>
          <cell r="B15485" t="str">
            <v>宮城県栗原市一迫</v>
          </cell>
        </row>
        <row r="15486">
          <cell r="A15486" t="str">
            <v>9872312</v>
          </cell>
          <cell r="B15486" t="str">
            <v>宮城県栗原市一迫</v>
          </cell>
        </row>
        <row r="15487">
          <cell r="A15487" t="str">
            <v>9872355</v>
          </cell>
          <cell r="B15487" t="str">
            <v>宮城県栗原市一迫</v>
          </cell>
        </row>
        <row r="15488">
          <cell r="A15488" t="str">
            <v>9872302</v>
          </cell>
          <cell r="B15488" t="str">
            <v>宮城県栗原市一迫</v>
          </cell>
        </row>
        <row r="15489">
          <cell r="A15489" t="str">
            <v>9872367</v>
          </cell>
          <cell r="B15489" t="str">
            <v>宮城県栗原市一迫</v>
          </cell>
        </row>
        <row r="15490">
          <cell r="A15490" t="str">
            <v>9872353</v>
          </cell>
          <cell r="B15490" t="str">
            <v>宮城県栗原市一迫</v>
          </cell>
        </row>
        <row r="15491">
          <cell r="A15491" t="str">
            <v>9872339</v>
          </cell>
          <cell r="B15491" t="str">
            <v>宮城県栗原市一迫</v>
          </cell>
        </row>
        <row r="15492">
          <cell r="A15492" t="str">
            <v>9872303</v>
          </cell>
          <cell r="B15492" t="str">
            <v>宮城県栗原市一迫</v>
          </cell>
        </row>
        <row r="15493">
          <cell r="A15493" t="str">
            <v>9872371</v>
          </cell>
          <cell r="B15493" t="str">
            <v>宮城県栗原市一迫</v>
          </cell>
        </row>
        <row r="15494">
          <cell r="A15494" t="str">
            <v>9872304</v>
          </cell>
          <cell r="B15494" t="str">
            <v>宮城県栗原市一迫</v>
          </cell>
        </row>
        <row r="15495">
          <cell r="A15495" t="str">
            <v>9872305</v>
          </cell>
          <cell r="B15495" t="str">
            <v>宮城県栗原市一迫</v>
          </cell>
        </row>
        <row r="15496">
          <cell r="A15496" t="str">
            <v>9872317</v>
          </cell>
          <cell r="B15496" t="str">
            <v>宮城県栗原市一迫</v>
          </cell>
        </row>
        <row r="15497">
          <cell r="A15497" t="str">
            <v>9872315</v>
          </cell>
          <cell r="B15497" t="str">
            <v>宮城県栗原市一迫</v>
          </cell>
        </row>
        <row r="15498">
          <cell r="A15498" t="str">
            <v>9872316</v>
          </cell>
          <cell r="B15498" t="str">
            <v>宮城県栗原市一迫</v>
          </cell>
        </row>
        <row r="15499">
          <cell r="A15499" t="str">
            <v>9872325</v>
          </cell>
          <cell r="B15499" t="str">
            <v>宮城県栗原市一迫</v>
          </cell>
        </row>
        <row r="15500">
          <cell r="A15500" t="str">
            <v>9872363</v>
          </cell>
          <cell r="B15500" t="str">
            <v>宮城県栗原市一迫</v>
          </cell>
        </row>
        <row r="15501">
          <cell r="A15501" t="str">
            <v>9872359</v>
          </cell>
          <cell r="B15501" t="str">
            <v>宮城県栗原市一迫</v>
          </cell>
        </row>
        <row r="15502">
          <cell r="A15502" t="str">
            <v>9872342</v>
          </cell>
          <cell r="B15502" t="str">
            <v>宮城県栗原市一迫</v>
          </cell>
        </row>
        <row r="15503">
          <cell r="A15503" t="str">
            <v>9872352</v>
          </cell>
          <cell r="B15503" t="str">
            <v>宮城県栗原市一迫</v>
          </cell>
        </row>
        <row r="15504">
          <cell r="A15504" t="str">
            <v>9872306</v>
          </cell>
          <cell r="B15504" t="str">
            <v>宮城県栗原市一迫</v>
          </cell>
        </row>
        <row r="15505">
          <cell r="A15505" t="str">
            <v>9872368</v>
          </cell>
          <cell r="B15505" t="str">
            <v>宮城県栗原市一迫</v>
          </cell>
        </row>
        <row r="15506">
          <cell r="A15506" t="str">
            <v>9872358</v>
          </cell>
          <cell r="B15506" t="str">
            <v>宮城県栗原市一迫</v>
          </cell>
        </row>
        <row r="15507">
          <cell r="A15507" t="str">
            <v>9872334</v>
          </cell>
          <cell r="B15507" t="str">
            <v>宮城県栗原市一迫</v>
          </cell>
        </row>
        <row r="15508">
          <cell r="A15508" t="str">
            <v>9872365</v>
          </cell>
          <cell r="B15508" t="str">
            <v>宮城県栗原市一迫</v>
          </cell>
        </row>
        <row r="15509">
          <cell r="A15509" t="str">
            <v>9872307</v>
          </cell>
          <cell r="B15509" t="str">
            <v>宮城県栗原市一迫</v>
          </cell>
        </row>
        <row r="15510">
          <cell r="A15510" t="str">
            <v>9872349</v>
          </cell>
          <cell r="B15510" t="str">
            <v>宮城県栗原市一迫</v>
          </cell>
        </row>
        <row r="15511">
          <cell r="A15511" t="str">
            <v>9872335</v>
          </cell>
          <cell r="B15511" t="str">
            <v>宮城県栗原市一迫</v>
          </cell>
        </row>
        <row r="15512">
          <cell r="A15512" t="str">
            <v>9872332</v>
          </cell>
          <cell r="B15512" t="str">
            <v>宮城県栗原市一迫</v>
          </cell>
        </row>
        <row r="15513">
          <cell r="A15513" t="str">
            <v>9872328</v>
          </cell>
          <cell r="B15513" t="str">
            <v>宮城県栗原市一迫</v>
          </cell>
        </row>
        <row r="15514">
          <cell r="A15514" t="str">
            <v>9872327</v>
          </cell>
          <cell r="B15514" t="str">
            <v>宮城県栗原市一迫</v>
          </cell>
        </row>
        <row r="15515">
          <cell r="A15515" t="str">
            <v>9872361</v>
          </cell>
          <cell r="B15515" t="str">
            <v>宮城県栗原市一迫</v>
          </cell>
        </row>
        <row r="15516">
          <cell r="A15516" t="str">
            <v>9872341</v>
          </cell>
          <cell r="B15516" t="str">
            <v>宮城県栗原市一迫</v>
          </cell>
        </row>
        <row r="15517">
          <cell r="A15517" t="str">
            <v>9872354</v>
          </cell>
          <cell r="B15517" t="str">
            <v>宮城県栗原市一迫</v>
          </cell>
        </row>
        <row r="15518">
          <cell r="A15518" t="str">
            <v>9872357</v>
          </cell>
          <cell r="B15518" t="str">
            <v>宮城県栗原市一迫</v>
          </cell>
        </row>
        <row r="15519">
          <cell r="A15519" t="str">
            <v>9872331</v>
          </cell>
          <cell r="B15519" t="str">
            <v>宮城県栗原市一迫</v>
          </cell>
        </row>
        <row r="15520">
          <cell r="A15520" t="str">
            <v>9872338</v>
          </cell>
          <cell r="B15520" t="str">
            <v>宮城県栗原市一迫</v>
          </cell>
        </row>
        <row r="15521">
          <cell r="A15521" t="str">
            <v>9872347</v>
          </cell>
          <cell r="B15521" t="str">
            <v>宮城県栗原市一迫</v>
          </cell>
        </row>
        <row r="15522">
          <cell r="A15522" t="str">
            <v>9872373</v>
          </cell>
          <cell r="B15522" t="str">
            <v>宮城県栗原市一迫</v>
          </cell>
        </row>
        <row r="15523">
          <cell r="A15523" t="str">
            <v>9872329</v>
          </cell>
          <cell r="B15523" t="str">
            <v>宮城県栗原市一迫</v>
          </cell>
        </row>
        <row r="15524">
          <cell r="A15524" t="str">
            <v>9872318</v>
          </cell>
          <cell r="B15524" t="str">
            <v>宮城県栗原市一迫</v>
          </cell>
        </row>
        <row r="15525">
          <cell r="A15525" t="str">
            <v>9872337</v>
          </cell>
          <cell r="B15525" t="str">
            <v>宮城県栗原市一迫</v>
          </cell>
        </row>
        <row r="15526">
          <cell r="A15526" t="str">
            <v>9872311</v>
          </cell>
          <cell r="B15526" t="str">
            <v>宮城県栗原市一迫</v>
          </cell>
        </row>
        <row r="15527">
          <cell r="A15527" t="str">
            <v>9872324</v>
          </cell>
          <cell r="B15527" t="str">
            <v>宮城県栗原市一迫</v>
          </cell>
        </row>
        <row r="15528">
          <cell r="A15528" t="str">
            <v>9872344</v>
          </cell>
          <cell r="B15528" t="str">
            <v>宮城県栗原市一迫</v>
          </cell>
        </row>
        <row r="15529">
          <cell r="A15529" t="str">
            <v>9872319</v>
          </cell>
          <cell r="B15529" t="str">
            <v>宮城県栗原市一迫</v>
          </cell>
        </row>
        <row r="15530">
          <cell r="A15530" t="str">
            <v>9872323</v>
          </cell>
          <cell r="B15530" t="str">
            <v>宮城県栗原市一迫</v>
          </cell>
        </row>
        <row r="15531">
          <cell r="A15531" t="str">
            <v>9872345</v>
          </cell>
          <cell r="B15531" t="str">
            <v>宮城県栗原市一迫</v>
          </cell>
        </row>
        <row r="15532">
          <cell r="A15532" t="str">
            <v>9872326</v>
          </cell>
          <cell r="B15532" t="str">
            <v>宮城県栗原市一迫</v>
          </cell>
        </row>
        <row r="15533">
          <cell r="A15533" t="str">
            <v>9872356</v>
          </cell>
          <cell r="B15533" t="str">
            <v>宮城県栗原市一迫</v>
          </cell>
        </row>
        <row r="15534">
          <cell r="A15534" t="str">
            <v>9872333</v>
          </cell>
          <cell r="B15534" t="str">
            <v>宮城県栗原市一迫</v>
          </cell>
        </row>
        <row r="15535">
          <cell r="A15535" t="str">
            <v>9872321</v>
          </cell>
          <cell r="B15535" t="str">
            <v>宮城県栗原市一迫</v>
          </cell>
        </row>
        <row r="15536">
          <cell r="A15536" t="str">
            <v>9872322</v>
          </cell>
          <cell r="B15536" t="str">
            <v>宮城県栗原市一迫</v>
          </cell>
        </row>
        <row r="15537">
          <cell r="A15537" t="str">
            <v>9872366</v>
          </cell>
          <cell r="B15537" t="str">
            <v>宮城県栗原市一迫</v>
          </cell>
        </row>
        <row r="15538">
          <cell r="A15538" t="str">
            <v>9872200</v>
          </cell>
          <cell r="B15538" t="str">
            <v>宮城県栗原市一迫清水</v>
          </cell>
        </row>
        <row r="15539">
          <cell r="A15539" t="str">
            <v>9872308</v>
          </cell>
          <cell r="B15539" t="str">
            <v>宮城県栗原市一迫真坂</v>
          </cell>
        </row>
        <row r="15540">
          <cell r="A15540" t="str">
            <v>9872309</v>
          </cell>
          <cell r="B15540" t="str">
            <v>宮城県栗原市一迫柳目</v>
          </cell>
        </row>
        <row r="15541">
          <cell r="A15541" t="str">
            <v>9872200</v>
          </cell>
          <cell r="B15541" t="str">
            <v>宮城県栗原市鶯沢</v>
          </cell>
        </row>
        <row r="15542">
          <cell r="A15542" t="str">
            <v>9895403</v>
          </cell>
          <cell r="B15542" t="str">
            <v>宮城県栗原市鶯沢</v>
          </cell>
        </row>
        <row r="15543">
          <cell r="A15543" t="str">
            <v>9895402</v>
          </cell>
          <cell r="B15543" t="str">
            <v>宮城県栗原市鶯沢</v>
          </cell>
        </row>
        <row r="15544">
          <cell r="A15544" t="str">
            <v>9895401</v>
          </cell>
          <cell r="B15544" t="str">
            <v>宮城県栗原市鶯沢</v>
          </cell>
        </row>
        <row r="15545">
          <cell r="A15545" t="str">
            <v>9872200</v>
          </cell>
          <cell r="B15545" t="str">
            <v>宮城県栗原市金成</v>
          </cell>
        </row>
        <row r="15546">
          <cell r="A15546" t="str">
            <v>9895127</v>
          </cell>
          <cell r="B15546" t="str">
            <v>宮城県栗原市金成</v>
          </cell>
        </row>
        <row r="15547">
          <cell r="A15547" t="str">
            <v>9895142</v>
          </cell>
          <cell r="B15547" t="str">
            <v>宮城県栗原市金成</v>
          </cell>
        </row>
        <row r="15548">
          <cell r="A15548" t="str">
            <v>9895118</v>
          </cell>
          <cell r="B15548" t="str">
            <v>宮城県栗原市金成</v>
          </cell>
        </row>
        <row r="15549">
          <cell r="A15549" t="str">
            <v>9895146</v>
          </cell>
          <cell r="B15549" t="str">
            <v>宮城県栗原市金成</v>
          </cell>
        </row>
        <row r="15550">
          <cell r="A15550" t="str">
            <v>9895112</v>
          </cell>
          <cell r="B15550" t="str">
            <v>宮城県栗原市金成</v>
          </cell>
        </row>
        <row r="15551">
          <cell r="A15551" t="str">
            <v>9895119</v>
          </cell>
          <cell r="B15551" t="str">
            <v>宮城県栗原市金成</v>
          </cell>
        </row>
        <row r="15552">
          <cell r="A15552" t="str">
            <v>9895163</v>
          </cell>
          <cell r="B15552" t="str">
            <v>宮城県栗原市金成</v>
          </cell>
        </row>
        <row r="15553">
          <cell r="A15553" t="str">
            <v>9895116</v>
          </cell>
          <cell r="B15553" t="str">
            <v>宮城県栗原市金成</v>
          </cell>
        </row>
        <row r="15554">
          <cell r="A15554" t="str">
            <v>9895121</v>
          </cell>
          <cell r="B15554" t="str">
            <v>宮城県栗原市金成</v>
          </cell>
        </row>
        <row r="15555">
          <cell r="A15555" t="str">
            <v>9895138</v>
          </cell>
          <cell r="B15555" t="str">
            <v>宮城県栗原市金成</v>
          </cell>
        </row>
        <row r="15556">
          <cell r="A15556" t="str">
            <v>9895141</v>
          </cell>
          <cell r="B15556" t="str">
            <v>宮城県栗原市金成</v>
          </cell>
        </row>
        <row r="15557">
          <cell r="A15557" t="str">
            <v>9895128</v>
          </cell>
          <cell r="B15557" t="str">
            <v>宮城県栗原市金成</v>
          </cell>
        </row>
        <row r="15558">
          <cell r="A15558" t="str">
            <v>9895115</v>
          </cell>
          <cell r="B15558" t="str">
            <v>宮城県栗原市金成</v>
          </cell>
        </row>
        <row r="15559">
          <cell r="A15559" t="str">
            <v>9895137</v>
          </cell>
          <cell r="B15559" t="str">
            <v>宮城県栗原市金成</v>
          </cell>
        </row>
        <row r="15560">
          <cell r="A15560" t="str">
            <v>9895154</v>
          </cell>
          <cell r="B15560" t="str">
            <v>宮城県栗原市金成</v>
          </cell>
        </row>
        <row r="15561">
          <cell r="A15561" t="str">
            <v>9895155</v>
          </cell>
          <cell r="B15561" t="str">
            <v>宮城県栗原市金成</v>
          </cell>
        </row>
        <row r="15562">
          <cell r="A15562" t="str">
            <v>9895153</v>
          </cell>
          <cell r="B15562" t="str">
            <v>宮城県栗原市金成</v>
          </cell>
        </row>
        <row r="15563">
          <cell r="A15563" t="str">
            <v>9895164</v>
          </cell>
          <cell r="B15563" t="str">
            <v>宮城県栗原市金成</v>
          </cell>
        </row>
        <row r="15564">
          <cell r="A15564" t="str">
            <v>9895136</v>
          </cell>
          <cell r="B15564" t="str">
            <v>宮城県栗原市金成</v>
          </cell>
        </row>
        <row r="15565">
          <cell r="A15565" t="str">
            <v>9895139</v>
          </cell>
          <cell r="B15565" t="str">
            <v>宮城県栗原市金成</v>
          </cell>
        </row>
        <row r="15566">
          <cell r="A15566" t="str">
            <v>9895151</v>
          </cell>
          <cell r="B15566" t="str">
            <v>宮城県栗原市金成</v>
          </cell>
        </row>
        <row r="15567">
          <cell r="A15567" t="str">
            <v>9895130</v>
          </cell>
          <cell r="B15567" t="str">
            <v>宮城県栗原市金成</v>
          </cell>
        </row>
        <row r="15568">
          <cell r="A15568" t="str">
            <v>9895114</v>
          </cell>
          <cell r="B15568" t="str">
            <v>宮城県栗原市金成</v>
          </cell>
        </row>
        <row r="15569">
          <cell r="A15569" t="str">
            <v>9895133</v>
          </cell>
          <cell r="B15569" t="str">
            <v>宮城県栗原市金成</v>
          </cell>
        </row>
        <row r="15570">
          <cell r="A15570" t="str">
            <v>9895134</v>
          </cell>
          <cell r="B15570" t="str">
            <v>宮城県栗原市金成</v>
          </cell>
        </row>
        <row r="15571">
          <cell r="A15571" t="str">
            <v>9895135</v>
          </cell>
          <cell r="B15571" t="str">
            <v>宮城県栗原市金成</v>
          </cell>
        </row>
        <row r="15572">
          <cell r="A15572" t="str">
            <v>9895125</v>
          </cell>
          <cell r="B15572" t="str">
            <v>宮城県栗原市金成</v>
          </cell>
        </row>
        <row r="15573">
          <cell r="A15573" t="str">
            <v>9895161</v>
          </cell>
          <cell r="B15573" t="str">
            <v>宮城県栗原市金成</v>
          </cell>
        </row>
        <row r="15574">
          <cell r="A15574" t="str">
            <v>9895126</v>
          </cell>
          <cell r="B15574" t="str">
            <v>宮城県栗原市金成</v>
          </cell>
        </row>
        <row r="15575">
          <cell r="A15575" t="str">
            <v>9895165</v>
          </cell>
          <cell r="B15575" t="str">
            <v>宮城県栗原市金成</v>
          </cell>
        </row>
        <row r="15576">
          <cell r="A15576" t="str">
            <v>9895162</v>
          </cell>
          <cell r="B15576" t="str">
            <v>宮城県栗原市金成</v>
          </cell>
        </row>
        <row r="15577">
          <cell r="A15577" t="str">
            <v>9895166</v>
          </cell>
          <cell r="B15577" t="str">
            <v>宮城県栗原市金成</v>
          </cell>
        </row>
        <row r="15578">
          <cell r="A15578" t="str">
            <v>9895144</v>
          </cell>
          <cell r="B15578" t="str">
            <v>宮城県栗原市金成</v>
          </cell>
        </row>
        <row r="15579">
          <cell r="A15579" t="str">
            <v>9895145</v>
          </cell>
          <cell r="B15579" t="str">
            <v>宮城県栗原市金成</v>
          </cell>
        </row>
        <row r="15580">
          <cell r="A15580" t="str">
            <v>9895117</v>
          </cell>
          <cell r="B15580" t="str">
            <v>宮城県栗原市金成</v>
          </cell>
        </row>
        <row r="15581">
          <cell r="A15581" t="str">
            <v>9895111</v>
          </cell>
          <cell r="B15581" t="str">
            <v>宮城県栗原市金成</v>
          </cell>
        </row>
        <row r="15582">
          <cell r="A15582" t="str">
            <v>9895131</v>
          </cell>
          <cell r="B15582" t="str">
            <v>宮城県栗原市金成</v>
          </cell>
        </row>
        <row r="15583">
          <cell r="A15583" t="str">
            <v>9895123</v>
          </cell>
          <cell r="B15583" t="str">
            <v>宮城県栗原市金成</v>
          </cell>
        </row>
        <row r="15584">
          <cell r="A15584" t="str">
            <v>9895143</v>
          </cell>
          <cell r="B15584" t="str">
            <v>宮城県栗原市金成</v>
          </cell>
        </row>
        <row r="15585">
          <cell r="A15585" t="str">
            <v>9895132</v>
          </cell>
          <cell r="B15585" t="str">
            <v>宮城県栗原市金成</v>
          </cell>
        </row>
        <row r="15586">
          <cell r="A15586" t="str">
            <v>9895122</v>
          </cell>
          <cell r="B15586" t="str">
            <v>宮城県栗原市金成</v>
          </cell>
        </row>
        <row r="15587">
          <cell r="A15587" t="str">
            <v>9895113</v>
          </cell>
          <cell r="B15587" t="str">
            <v>宮城県栗原市金成</v>
          </cell>
        </row>
        <row r="15588">
          <cell r="A15588" t="str">
            <v>9895124</v>
          </cell>
          <cell r="B15588" t="str">
            <v>宮城県栗原市金成</v>
          </cell>
        </row>
        <row r="15589">
          <cell r="A15589" t="str">
            <v>9895152</v>
          </cell>
          <cell r="B15589" t="str">
            <v>宮城県栗原市金成</v>
          </cell>
        </row>
        <row r="15590">
          <cell r="A15590" t="str">
            <v>9894807</v>
          </cell>
          <cell r="B15590" t="str">
            <v>宮城県栗原市金成赤児</v>
          </cell>
        </row>
        <row r="15591">
          <cell r="A15591" t="str">
            <v>9895172</v>
          </cell>
          <cell r="B15591" t="str">
            <v>宮城県栗原市金成姉歯</v>
          </cell>
        </row>
        <row r="15592">
          <cell r="A15592" t="str">
            <v>9894806</v>
          </cell>
          <cell r="B15592" t="str">
            <v>宮城県栗原市金成有壁</v>
          </cell>
        </row>
        <row r="15593">
          <cell r="A15593" t="str">
            <v>9895185</v>
          </cell>
          <cell r="B15593" t="str">
            <v>宮城県栗原市金成大原木</v>
          </cell>
        </row>
        <row r="15594">
          <cell r="A15594" t="str">
            <v>9895183</v>
          </cell>
          <cell r="B15594" t="str">
            <v>宮城県栗原市金成小堤</v>
          </cell>
        </row>
        <row r="15595">
          <cell r="A15595" t="str">
            <v>9895184</v>
          </cell>
          <cell r="B15595" t="str">
            <v>宮城県栗原市金成小迫</v>
          </cell>
        </row>
        <row r="15596">
          <cell r="A15596" t="str">
            <v>9894805</v>
          </cell>
          <cell r="B15596" t="str">
            <v>宮城県栗原市金成片馬合</v>
          </cell>
        </row>
        <row r="15597">
          <cell r="A15597" t="str">
            <v>9895171</v>
          </cell>
          <cell r="B15597" t="str">
            <v>宮城県栗原市金成沢辺</v>
          </cell>
        </row>
        <row r="15598">
          <cell r="A15598" t="str">
            <v>9895171</v>
          </cell>
          <cell r="B15598" t="str">
            <v>宮城県栗原市金成沢辺町</v>
          </cell>
        </row>
        <row r="15599">
          <cell r="A15599" t="str">
            <v>9894802</v>
          </cell>
          <cell r="B15599" t="str">
            <v>宮城県栗原市金成末野</v>
          </cell>
        </row>
        <row r="15600">
          <cell r="A15600" t="str">
            <v>9895181</v>
          </cell>
          <cell r="B15600" t="str">
            <v>宮城県栗原市金成津久毛</v>
          </cell>
        </row>
        <row r="15601">
          <cell r="A15601" t="str">
            <v>9895173</v>
          </cell>
          <cell r="B15601" t="str">
            <v>宮城県栗原市金成梨崎</v>
          </cell>
        </row>
        <row r="15602">
          <cell r="A15602" t="str">
            <v>9894808</v>
          </cell>
          <cell r="B15602" t="str">
            <v>宮城県栗原市金成普賢堂</v>
          </cell>
        </row>
        <row r="15603">
          <cell r="A15603" t="str">
            <v>9894803</v>
          </cell>
          <cell r="B15603" t="str">
            <v>宮城県栗原市金成藤渡戸</v>
          </cell>
        </row>
        <row r="15604">
          <cell r="A15604" t="str">
            <v>9895331</v>
          </cell>
          <cell r="B15604" t="str">
            <v>宮城県栗原市栗駒泉沢</v>
          </cell>
        </row>
        <row r="15605">
          <cell r="A15605" t="str">
            <v>9895341</v>
          </cell>
          <cell r="B15605" t="str">
            <v>宮城県栗原市栗駒稲屋敷</v>
          </cell>
        </row>
        <row r="15606">
          <cell r="A15606" t="str">
            <v>9895332</v>
          </cell>
          <cell r="B15606" t="str">
            <v>宮城県栗原市栗駒芋埣</v>
          </cell>
        </row>
        <row r="15607">
          <cell r="A15607" t="str">
            <v>9895301</v>
          </cell>
          <cell r="B15607" t="str">
            <v>宮城県栗原市栗駒岩ケ崎</v>
          </cell>
        </row>
        <row r="15608">
          <cell r="A15608" t="str">
            <v>9895333</v>
          </cell>
          <cell r="B15608" t="str">
            <v>宮城県栗原市栗駒片子沢</v>
          </cell>
        </row>
        <row r="15609">
          <cell r="A15609" t="str">
            <v>9895321</v>
          </cell>
          <cell r="B15609" t="str">
            <v>宮城県栗原市栗駒栗原</v>
          </cell>
        </row>
        <row r="15610">
          <cell r="A15610" t="str">
            <v>9895322</v>
          </cell>
          <cell r="B15610" t="str">
            <v>宮城県栗原市栗駒桜田</v>
          </cell>
        </row>
        <row r="15611">
          <cell r="A15611" t="str">
            <v>9895312</v>
          </cell>
          <cell r="B15611" t="str">
            <v>宮城県栗原市栗駒猿飛来</v>
          </cell>
        </row>
        <row r="15612">
          <cell r="A15612" t="str">
            <v>9895311</v>
          </cell>
          <cell r="B15612" t="str">
            <v>宮城県栗原市栗駒里谷</v>
          </cell>
        </row>
        <row r="15613">
          <cell r="A15613" t="str">
            <v>9895381</v>
          </cell>
          <cell r="B15613" t="str">
            <v>宮城県栗原市栗駒鳥沢</v>
          </cell>
        </row>
        <row r="15614">
          <cell r="A15614" t="str">
            <v>9895351</v>
          </cell>
          <cell r="B15614" t="str">
            <v>宮城県栗原市栗駒中野</v>
          </cell>
        </row>
        <row r="15615">
          <cell r="A15615" t="str">
            <v>9895371</v>
          </cell>
          <cell r="B15615" t="str">
            <v>宮城県栗原市栗駒沼倉</v>
          </cell>
        </row>
        <row r="15616">
          <cell r="A15616" t="str">
            <v>9895323</v>
          </cell>
          <cell r="B15616" t="str">
            <v>宮城県栗原市栗駒菱沼</v>
          </cell>
        </row>
        <row r="15617">
          <cell r="A15617" t="str">
            <v>9895382</v>
          </cell>
          <cell r="B15617" t="str">
            <v>宮城県栗原市栗駒深谷</v>
          </cell>
        </row>
        <row r="15618">
          <cell r="A15618" t="str">
            <v>9895372</v>
          </cell>
          <cell r="B15618" t="str">
            <v>宮城県栗原市栗駒松倉</v>
          </cell>
        </row>
        <row r="15619">
          <cell r="A15619" t="str">
            <v>9895334</v>
          </cell>
          <cell r="B15619" t="str">
            <v>宮城県栗原市栗駒嶺崎</v>
          </cell>
        </row>
        <row r="15620">
          <cell r="A15620" t="str">
            <v>9895361</v>
          </cell>
          <cell r="B15620" t="str">
            <v>宮城県栗原市栗駒文字</v>
          </cell>
        </row>
        <row r="15621">
          <cell r="A15621" t="str">
            <v>9895324</v>
          </cell>
          <cell r="B15621" t="str">
            <v>宮城県栗原市栗駒八幡</v>
          </cell>
        </row>
        <row r="15622">
          <cell r="A15622" t="str">
            <v>9895335</v>
          </cell>
          <cell r="B15622" t="str">
            <v>宮城県栗原市栗駒渡丸</v>
          </cell>
        </row>
        <row r="15623">
          <cell r="A15623" t="str">
            <v>9872200</v>
          </cell>
          <cell r="B15623" t="str">
            <v>宮城県栗原市志波姫上戸南</v>
          </cell>
        </row>
        <row r="15624">
          <cell r="A15624" t="str">
            <v>9895608</v>
          </cell>
          <cell r="B15624" t="str">
            <v>宮城県栗原市志波姫荒町北</v>
          </cell>
        </row>
        <row r="15625">
          <cell r="A15625" t="str">
            <v>9895606</v>
          </cell>
          <cell r="B15625" t="str">
            <v>宮城県栗原市志波姫荒町南</v>
          </cell>
        </row>
        <row r="15626">
          <cell r="A15626" t="str">
            <v>9895603</v>
          </cell>
          <cell r="B15626" t="str">
            <v>宮城県栗原市志波姫伊豆野</v>
          </cell>
        </row>
        <row r="15627">
          <cell r="A15627" t="str">
            <v>9872200</v>
          </cell>
          <cell r="B15627" t="str">
            <v>宮城県栗原市志波姫上沖</v>
          </cell>
        </row>
        <row r="15628">
          <cell r="A15628" t="str">
            <v>9872200</v>
          </cell>
          <cell r="B15628" t="str">
            <v>宮城県栗原市志波姫上里</v>
          </cell>
        </row>
        <row r="15629">
          <cell r="A15629" t="str">
            <v>9895601</v>
          </cell>
          <cell r="B15629" t="str">
            <v>宮城県栗原市志波姫刈敷</v>
          </cell>
        </row>
        <row r="15630">
          <cell r="A15630" t="str">
            <v>9872200</v>
          </cell>
          <cell r="B15630" t="str">
            <v>宮城県栗原市志波姫北伊豆野</v>
          </cell>
        </row>
        <row r="15631">
          <cell r="A15631" t="str">
            <v>9895605</v>
          </cell>
          <cell r="B15631" t="str">
            <v>宮城県栗原市志波姫北郷</v>
          </cell>
        </row>
        <row r="15632">
          <cell r="A15632" t="str">
            <v>9895627</v>
          </cell>
          <cell r="B15632" t="str">
            <v>宮城県栗原市志波姫北堀口</v>
          </cell>
        </row>
        <row r="15633">
          <cell r="A15633" t="str">
            <v>9895607</v>
          </cell>
          <cell r="B15633" t="str">
            <v>宮城県栗原市志波姫蔵場南</v>
          </cell>
        </row>
        <row r="15634">
          <cell r="A15634" t="str">
            <v>9872200</v>
          </cell>
          <cell r="B15634" t="str">
            <v>宮城県栗原市志波姫芝の脇南</v>
          </cell>
        </row>
        <row r="15635">
          <cell r="A15635" t="str">
            <v>9872200</v>
          </cell>
          <cell r="B15635" t="str">
            <v>宮城県栗原市志波姫下沖</v>
          </cell>
        </row>
        <row r="15636">
          <cell r="A15636" t="str">
            <v>9895621</v>
          </cell>
          <cell r="B15636" t="str">
            <v>宮城県栗原市志波姫下里</v>
          </cell>
        </row>
        <row r="15637">
          <cell r="A15637" t="str">
            <v>9872200</v>
          </cell>
          <cell r="B15637" t="str">
            <v>宮城県栗原市志波姫城内北</v>
          </cell>
        </row>
        <row r="15638">
          <cell r="A15638" t="str">
            <v>9895602</v>
          </cell>
          <cell r="B15638" t="str">
            <v>宮城県栗原市志波姫城内南</v>
          </cell>
        </row>
        <row r="15639">
          <cell r="A15639" t="str">
            <v>9895616</v>
          </cell>
          <cell r="B15639" t="str">
            <v>宮城県栗原市志波姫新上戸</v>
          </cell>
        </row>
        <row r="15640">
          <cell r="A15640" t="str">
            <v>9872200</v>
          </cell>
          <cell r="B15640" t="str">
            <v>宮城県栗原市志波姫新大江北</v>
          </cell>
        </row>
        <row r="15641">
          <cell r="A15641" t="str">
            <v>9872200</v>
          </cell>
          <cell r="B15641" t="str">
            <v>宮城県栗原市志波姫新大谷地</v>
          </cell>
        </row>
        <row r="15642">
          <cell r="A15642" t="str">
            <v>9872200</v>
          </cell>
          <cell r="B15642" t="str">
            <v>宮城県栗原市志波姫新刈敷</v>
          </cell>
        </row>
        <row r="15643">
          <cell r="A15643" t="str">
            <v>9872200</v>
          </cell>
          <cell r="B15643" t="str">
            <v>宮城県栗原市志波姫新川の口</v>
          </cell>
        </row>
        <row r="15644">
          <cell r="A15644" t="str">
            <v>9895612</v>
          </cell>
          <cell r="B15644" t="str">
            <v>宮城県栗原市志波姫新熊谷</v>
          </cell>
        </row>
        <row r="15645">
          <cell r="A15645" t="str">
            <v>9872200</v>
          </cell>
          <cell r="B15645" t="str">
            <v>宮城県栗原市志波姫新徳富</v>
          </cell>
        </row>
        <row r="15646">
          <cell r="A15646" t="str">
            <v>9872200</v>
          </cell>
          <cell r="B15646" t="str">
            <v>宮城県栗原市志波姫新糠塚</v>
          </cell>
        </row>
        <row r="15647">
          <cell r="A15647" t="str">
            <v>9895613</v>
          </cell>
          <cell r="B15647" t="str">
            <v>宮城県栗原市志波姫新沼崎</v>
          </cell>
        </row>
        <row r="15648">
          <cell r="A15648" t="str">
            <v>9895617</v>
          </cell>
          <cell r="B15648" t="str">
            <v>宮城県栗原市志波姫新橋本</v>
          </cell>
        </row>
        <row r="15649">
          <cell r="A15649" t="str">
            <v>9872200</v>
          </cell>
          <cell r="B15649" t="str">
            <v>宮城県栗原市志波姫新馬場</v>
          </cell>
        </row>
        <row r="15650">
          <cell r="A15650" t="str">
            <v>9895614</v>
          </cell>
          <cell r="B15650" t="str">
            <v>宮城県栗原市志波姫新原</v>
          </cell>
        </row>
        <row r="15651">
          <cell r="A15651" t="str">
            <v>9872200</v>
          </cell>
          <cell r="B15651" t="str">
            <v>宮城県栗原市志波姫新日向</v>
          </cell>
        </row>
        <row r="15652">
          <cell r="A15652" t="str">
            <v>9872200</v>
          </cell>
          <cell r="B15652" t="str">
            <v>宮城県栗原市志波姫新間海</v>
          </cell>
        </row>
        <row r="15653">
          <cell r="A15653" t="str">
            <v>9872200</v>
          </cell>
          <cell r="B15653" t="str">
            <v>宮城県栗原市志波姫台東</v>
          </cell>
        </row>
        <row r="15654">
          <cell r="A15654" t="str">
            <v>9895604</v>
          </cell>
          <cell r="B15654" t="str">
            <v>宮城県栗原市志波姫大門南</v>
          </cell>
        </row>
        <row r="15655">
          <cell r="A15655" t="str">
            <v>9872200</v>
          </cell>
          <cell r="B15655" t="str">
            <v>宮城県栗原市志波姫高畑浦</v>
          </cell>
        </row>
        <row r="15656">
          <cell r="A15656" t="str">
            <v>9872200</v>
          </cell>
          <cell r="B15656" t="str">
            <v>宮城県栗原市志波姫館浦</v>
          </cell>
        </row>
        <row r="15657">
          <cell r="A15657" t="str">
            <v>9872200</v>
          </cell>
          <cell r="B15657" t="str">
            <v>宮城県栗原市志波姫館輪</v>
          </cell>
        </row>
        <row r="15658">
          <cell r="A15658" t="str">
            <v>9872200</v>
          </cell>
          <cell r="B15658" t="str">
            <v>宮城県栗原市志波姫戸崎北</v>
          </cell>
        </row>
        <row r="15659">
          <cell r="A15659" t="str">
            <v>9872200</v>
          </cell>
          <cell r="B15659" t="str">
            <v>宮城県栗原市志波姫戸崎南</v>
          </cell>
        </row>
        <row r="15660">
          <cell r="A15660" t="str">
            <v>9895626</v>
          </cell>
          <cell r="B15660" t="str">
            <v>宮城県栗原市志波姫中沖</v>
          </cell>
        </row>
        <row r="15661">
          <cell r="A15661" t="str">
            <v>9895615</v>
          </cell>
          <cell r="B15661" t="str">
            <v>宮城県栗原市志波姫沼崎</v>
          </cell>
        </row>
        <row r="15662">
          <cell r="A15662" t="str">
            <v>9895609</v>
          </cell>
          <cell r="B15662" t="str">
            <v>宮城県栗原市志波姫花崎西</v>
          </cell>
        </row>
        <row r="15663">
          <cell r="A15663" t="str">
            <v>9872200</v>
          </cell>
          <cell r="B15663" t="str">
            <v>宮城県栗原市志波姫花崎東</v>
          </cell>
        </row>
        <row r="15664">
          <cell r="A15664" t="str">
            <v>9872200</v>
          </cell>
          <cell r="B15664" t="str">
            <v>宮城県栗原市志波姫東沖</v>
          </cell>
        </row>
        <row r="15665">
          <cell r="A15665" t="str">
            <v>9895625</v>
          </cell>
          <cell r="B15665" t="str">
            <v>宮城県栗原市志波姫堀口</v>
          </cell>
        </row>
        <row r="15666">
          <cell r="A15666" t="str">
            <v>9872200</v>
          </cell>
          <cell r="B15666" t="str">
            <v>宮城県栗原市志波姫間内東</v>
          </cell>
        </row>
        <row r="15667">
          <cell r="A15667" t="str">
            <v>9872200</v>
          </cell>
          <cell r="B15667" t="str">
            <v>宮城県栗原市志波姫南伊豆野</v>
          </cell>
        </row>
        <row r="15668">
          <cell r="A15668" t="str">
            <v>9895611</v>
          </cell>
          <cell r="B15668" t="str">
            <v>宮城県栗原市志波姫南郷</v>
          </cell>
        </row>
        <row r="15669">
          <cell r="A15669" t="str">
            <v>9895624</v>
          </cell>
          <cell r="B15669" t="str">
            <v>宮城県栗原市志波姫南堀口</v>
          </cell>
        </row>
        <row r="15670">
          <cell r="A15670" t="str">
            <v>9895623</v>
          </cell>
          <cell r="B15670" t="str">
            <v>宮城県栗原市志波姫南八樟</v>
          </cell>
        </row>
        <row r="15671">
          <cell r="A15671" t="str">
            <v>9895622</v>
          </cell>
          <cell r="B15671" t="str">
            <v>宮城県栗原市志波姫八樟</v>
          </cell>
        </row>
        <row r="15672">
          <cell r="A15672" t="str">
            <v>9895610</v>
          </cell>
          <cell r="B15672" t="str">
            <v>宮城県栗原市志波姫要害東</v>
          </cell>
        </row>
        <row r="15673">
          <cell r="A15673" t="str">
            <v>9895619</v>
          </cell>
          <cell r="B15673" t="str">
            <v>宮城県栗原市志波姫横峰浦</v>
          </cell>
        </row>
        <row r="15674">
          <cell r="A15674" t="str">
            <v>9872200</v>
          </cell>
          <cell r="B15674" t="str">
            <v>宮城県栗原市瀬峰</v>
          </cell>
        </row>
        <row r="15675">
          <cell r="A15675" t="str">
            <v>9894533</v>
          </cell>
          <cell r="B15675" t="str">
            <v>宮城県栗原市瀬峰</v>
          </cell>
        </row>
        <row r="15676">
          <cell r="A15676" t="str">
            <v>9894549</v>
          </cell>
          <cell r="B15676" t="str">
            <v>宮城県栗原市瀬峰</v>
          </cell>
        </row>
        <row r="15677">
          <cell r="A15677" t="str">
            <v>9894534</v>
          </cell>
          <cell r="B15677" t="str">
            <v>宮城県栗原市瀬峰</v>
          </cell>
        </row>
        <row r="15678">
          <cell r="A15678" t="str">
            <v>9894535</v>
          </cell>
          <cell r="B15678" t="str">
            <v>宮城県栗原市瀬峰</v>
          </cell>
        </row>
        <row r="15679">
          <cell r="A15679" t="str">
            <v>9894545</v>
          </cell>
          <cell r="B15679" t="str">
            <v>宮城県栗原市瀬峰</v>
          </cell>
        </row>
        <row r="15680">
          <cell r="A15680" t="str">
            <v>9894541</v>
          </cell>
          <cell r="B15680" t="str">
            <v>宮城県栗原市瀬峰</v>
          </cell>
        </row>
        <row r="15681">
          <cell r="A15681" t="str">
            <v>9894540</v>
          </cell>
          <cell r="B15681" t="str">
            <v>宮城県栗原市瀬峰</v>
          </cell>
        </row>
        <row r="15682">
          <cell r="A15682" t="str">
            <v>9894580</v>
          </cell>
          <cell r="B15682" t="str">
            <v>宮城県栗原市瀬峰</v>
          </cell>
        </row>
        <row r="15683">
          <cell r="A15683" t="str">
            <v>9894583</v>
          </cell>
          <cell r="B15683" t="str">
            <v>宮城県栗原市瀬峰</v>
          </cell>
        </row>
        <row r="15684">
          <cell r="A15684" t="str">
            <v>9894568</v>
          </cell>
          <cell r="B15684" t="str">
            <v>宮城県栗原市瀬峰</v>
          </cell>
        </row>
        <row r="15685">
          <cell r="A15685" t="str">
            <v>9894509</v>
          </cell>
          <cell r="B15685" t="str">
            <v>宮城県栗原市瀬峰</v>
          </cell>
        </row>
        <row r="15686">
          <cell r="A15686" t="str">
            <v>9894588</v>
          </cell>
          <cell r="B15686" t="str">
            <v>宮城県栗原市瀬峰</v>
          </cell>
        </row>
        <row r="15687">
          <cell r="A15687" t="str">
            <v>9894557</v>
          </cell>
          <cell r="B15687" t="str">
            <v>宮城県栗原市瀬峰</v>
          </cell>
        </row>
        <row r="15688">
          <cell r="A15688" t="str">
            <v>9894547</v>
          </cell>
          <cell r="B15688" t="str">
            <v>宮城県栗原市瀬峰</v>
          </cell>
        </row>
        <row r="15689">
          <cell r="A15689" t="str">
            <v>9894563</v>
          </cell>
          <cell r="B15689" t="str">
            <v>宮城県栗原市瀬峰</v>
          </cell>
        </row>
        <row r="15690">
          <cell r="A15690" t="str">
            <v>9894566</v>
          </cell>
          <cell r="B15690" t="str">
            <v>宮城県栗原市瀬峰</v>
          </cell>
        </row>
        <row r="15691">
          <cell r="A15691" t="str">
            <v>9894505</v>
          </cell>
          <cell r="B15691" t="str">
            <v>宮城県栗原市瀬峰</v>
          </cell>
        </row>
        <row r="15692">
          <cell r="A15692" t="str">
            <v>9894562</v>
          </cell>
          <cell r="B15692" t="str">
            <v>宮城県栗原市瀬峰</v>
          </cell>
        </row>
        <row r="15693">
          <cell r="A15693" t="str">
            <v>9894574</v>
          </cell>
          <cell r="B15693" t="str">
            <v>宮城県栗原市瀬峰</v>
          </cell>
        </row>
        <row r="15694">
          <cell r="A15694" t="str">
            <v>9894523</v>
          </cell>
          <cell r="B15694" t="str">
            <v>宮城県栗原市瀬峰</v>
          </cell>
        </row>
        <row r="15695">
          <cell r="A15695" t="str">
            <v>9894577</v>
          </cell>
          <cell r="B15695" t="str">
            <v>宮城県栗原市瀬峰</v>
          </cell>
        </row>
        <row r="15696">
          <cell r="A15696" t="str">
            <v>9894578</v>
          </cell>
          <cell r="B15696" t="str">
            <v>宮城県栗原市瀬峰</v>
          </cell>
        </row>
        <row r="15697">
          <cell r="A15697" t="str">
            <v>9894518</v>
          </cell>
          <cell r="B15697" t="str">
            <v>宮城県栗原市瀬峰</v>
          </cell>
        </row>
        <row r="15698">
          <cell r="A15698" t="str">
            <v>9894576</v>
          </cell>
          <cell r="B15698" t="str">
            <v>宮城県栗原市瀬峰</v>
          </cell>
        </row>
        <row r="15699">
          <cell r="A15699" t="str">
            <v>9894504</v>
          </cell>
          <cell r="B15699" t="str">
            <v>宮城県栗原市瀬峰</v>
          </cell>
        </row>
        <row r="15700">
          <cell r="A15700" t="str">
            <v>9894582</v>
          </cell>
          <cell r="B15700" t="str">
            <v>宮城県栗原市瀬峰</v>
          </cell>
        </row>
        <row r="15701">
          <cell r="A15701" t="str">
            <v>9894585</v>
          </cell>
          <cell r="B15701" t="str">
            <v>宮城県栗原市瀬峰</v>
          </cell>
        </row>
        <row r="15702">
          <cell r="A15702" t="str">
            <v>9894551</v>
          </cell>
          <cell r="B15702" t="str">
            <v>宮城県栗原市瀬峰</v>
          </cell>
        </row>
        <row r="15703">
          <cell r="A15703" t="str">
            <v>9894508</v>
          </cell>
          <cell r="B15703" t="str">
            <v>宮城県栗原市瀬峰</v>
          </cell>
        </row>
        <row r="15704">
          <cell r="A15704" t="str">
            <v>9894506</v>
          </cell>
          <cell r="B15704" t="str">
            <v>宮城県栗原市瀬峰</v>
          </cell>
        </row>
        <row r="15705">
          <cell r="A15705" t="str">
            <v>9894584</v>
          </cell>
          <cell r="B15705" t="str">
            <v>宮城県栗原市瀬峰</v>
          </cell>
        </row>
        <row r="15706">
          <cell r="A15706" t="str">
            <v>9894521</v>
          </cell>
          <cell r="B15706" t="str">
            <v>宮城県栗原市瀬峰</v>
          </cell>
        </row>
        <row r="15707">
          <cell r="A15707" t="str">
            <v>9894522</v>
          </cell>
          <cell r="B15707" t="str">
            <v>宮城県栗原市瀬峰</v>
          </cell>
        </row>
        <row r="15708">
          <cell r="A15708" t="str">
            <v>9894512</v>
          </cell>
          <cell r="B15708" t="str">
            <v>宮城県栗原市瀬峰</v>
          </cell>
        </row>
        <row r="15709">
          <cell r="A15709" t="str">
            <v>9894525</v>
          </cell>
          <cell r="B15709" t="str">
            <v>宮城県栗原市瀬峰</v>
          </cell>
        </row>
        <row r="15710">
          <cell r="A15710" t="str">
            <v>9894573</v>
          </cell>
          <cell r="B15710" t="str">
            <v>宮城県栗原市瀬峰</v>
          </cell>
        </row>
        <row r="15711">
          <cell r="A15711" t="str">
            <v>9894529</v>
          </cell>
          <cell r="B15711" t="str">
            <v>宮城県栗原市瀬峰</v>
          </cell>
        </row>
        <row r="15712">
          <cell r="A15712" t="str">
            <v>9894510</v>
          </cell>
          <cell r="B15712" t="str">
            <v>宮城県栗原市瀬峰</v>
          </cell>
        </row>
        <row r="15713">
          <cell r="A15713" t="str">
            <v>9894560</v>
          </cell>
          <cell r="B15713" t="str">
            <v>宮城県栗原市瀬峰</v>
          </cell>
        </row>
        <row r="15714">
          <cell r="A15714" t="str">
            <v>9894538</v>
          </cell>
          <cell r="B15714" t="str">
            <v>宮城県栗原市瀬峰</v>
          </cell>
        </row>
        <row r="15715">
          <cell r="A15715" t="str">
            <v>9894586</v>
          </cell>
          <cell r="B15715" t="str">
            <v>宮城県栗原市瀬峰</v>
          </cell>
        </row>
        <row r="15716">
          <cell r="A15716" t="str">
            <v>9894536</v>
          </cell>
          <cell r="B15716" t="str">
            <v>宮城県栗原市瀬峰</v>
          </cell>
        </row>
        <row r="15717">
          <cell r="A15717" t="str">
            <v>9894503</v>
          </cell>
          <cell r="B15717" t="str">
            <v>宮城県栗原市瀬峰</v>
          </cell>
        </row>
        <row r="15718">
          <cell r="A15718" t="str">
            <v>9894516</v>
          </cell>
          <cell r="B15718" t="str">
            <v>宮城県栗原市瀬峰</v>
          </cell>
        </row>
        <row r="15719">
          <cell r="A15719" t="str">
            <v>9894572</v>
          </cell>
          <cell r="B15719" t="str">
            <v>宮城県栗原市瀬峰</v>
          </cell>
        </row>
        <row r="15720">
          <cell r="A15720" t="str">
            <v>9894571</v>
          </cell>
          <cell r="B15720" t="str">
            <v>宮城県栗原市瀬峰</v>
          </cell>
        </row>
        <row r="15721">
          <cell r="A15721" t="str">
            <v>9894565</v>
          </cell>
          <cell r="B15721" t="str">
            <v>宮城県栗原市瀬峰</v>
          </cell>
        </row>
        <row r="15722">
          <cell r="A15722" t="str">
            <v>9894531</v>
          </cell>
          <cell r="B15722" t="str">
            <v>宮城県栗原市瀬峰</v>
          </cell>
        </row>
        <row r="15723">
          <cell r="A15723" t="str">
            <v>9894569</v>
          </cell>
          <cell r="B15723" t="str">
            <v>宮城県栗原市瀬峰</v>
          </cell>
        </row>
        <row r="15724">
          <cell r="A15724" t="str">
            <v>9894589</v>
          </cell>
          <cell r="B15724" t="str">
            <v>宮城県栗原市瀬峰</v>
          </cell>
        </row>
        <row r="15725">
          <cell r="A15725" t="str">
            <v>9894548</v>
          </cell>
          <cell r="B15725" t="str">
            <v>宮城県栗原市瀬峰</v>
          </cell>
        </row>
        <row r="15726">
          <cell r="A15726" t="str">
            <v>9894542</v>
          </cell>
          <cell r="B15726" t="str">
            <v>宮城県栗原市瀬峰</v>
          </cell>
        </row>
        <row r="15727">
          <cell r="A15727" t="str">
            <v>9894543</v>
          </cell>
          <cell r="B15727" t="str">
            <v>宮城県栗原市瀬峰</v>
          </cell>
        </row>
        <row r="15728">
          <cell r="A15728" t="str">
            <v>9894507</v>
          </cell>
          <cell r="B15728" t="str">
            <v>宮城県栗原市瀬峰</v>
          </cell>
        </row>
        <row r="15729">
          <cell r="A15729" t="str">
            <v>9894567</v>
          </cell>
          <cell r="B15729" t="str">
            <v>宮城県栗原市瀬峰</v>
          </cell>
        </row>
        <row r="15730">
          <cell r="A15730" t="str">
            <v>9894511</v>
          </cell>
          <cell r="B15730" t="str">
            <v>宮城県栗原市瀬峰</v>
          </cell>
        </row>
        <row r="15731">
          <cell r="A15731" t="str">
            <v>9894513</v>
          </cell>
          <cell r="B15731" t="str">
            <v>宮城県栗原市瀬峰</v>
          </cell>
        </row>
        <row r="15732">
          <cell r="A15732" t="str">
            <v>9894555</v>
          </cell>
          <cell r="B15732" t="str">
            <v>宮城県栗原市瀬峰</v>
          </cell>
        </row>
        <row r="15733">
          <cell r="A15733" t="str">
            <v>9894544</v>
          </cell>
          <cell r="B15733" t="str">
            <v>宮城県栗原市瀬峰</v>
          </cell>
        </row>
        <row r="15734">
          <cell r="A15734" t="str">
            <v>9894579</v>
          </cell>
          <cell r="B15734" t="str">
            <v>宮城県栗原市瀬峰</v>
          </cell>
        </row>
        <row r="15735">
          <cell r="A15735" t="str">
            <v>9894554</v>
          </cell>
          <cell r="B15735" t="str">
            <v>宮城県栗原市瀬峰</v>
          </cell>
        </row>
        <row r="15736">
          <cell r="A15736" t="str">
            <v>9894532</v>
          </cell>
          <cell r="B15736" t="str">
            <v>宮城県栗原市瀬峰</v>
          </cell>
        </row>
        <row r="15737">
          <cell r="A15737" t="str">
            <v>9894561</v>
          </cell>
          <cell r="B15737" t="str">
            <v>宮城県栗原市瀬峰</v>
          </cell>
        </row>
        <row r="15738">
          <cell r="A15738" t="str">
            <v>9894556</v>
          </cell>
          <cell r="B15738" t="str">
            <v>宮城県栗原市瀬峰</v>
          </cell>
        </row>
        <row r="15739">
          <cell r="A15739" t="str">
            <v>9894517</v>
          </cell>
          <cell r="B15739" t="str">
            <v>宮城県栗原市瀬峰</v>
          </cell>
        </row>
        <row r="15740">
          <cell r="A15740" t="str">
            <v>9894581</v>
          </cell>
          <cell r="B15740" t="str">
            <v>宮城県栗原市瀬峰</v>
          </cell>
        </row>
        <row r="15741">
          <cell r="A15741" t="str">
            <v>9894524</v>
          </cell>
          <cell r="B15741" t="str">
            <v>宮城県栗原市瀬峰</v>
          </cell>
        </row>
        <row r="15742">
          <cell r="A15742" t="str">
            <v>9894539</v>
          </cell>
          <cell r="B15742" t="str">
            <v>宮城県栗原市瀬峰</v>
          </cell>
        </row>
        <row r="15743">
          <cell r="A15743" t="str">
            <v>9894553</v>
          </cell>
          <cell r="B15743" t="str">
            <v>宮城県栗原市瀬峰</v>
          </cell>
        </row>
        <row r="15744">
          <cell r="A15744" t="str">
            <v>9894537</v>
          </cell>
          <cell r="B15744" t="str">
            <v>宮城県栗原市瀬峰</v>
          </cell>
        </row>
        <row r="15745">
          <cell r="A15745" t="str">
            <v>9894575</v>
          </cell>
          <cell r="B15745" t="str">
            <v>宮城県栗原市瀬峰</v>
          </cell>
        </row>
        <row r="15746">
          <cell r="A15746" t="str">
            <v>9894570</v>
          </cell>
          <cell r="B15746" t="str">
            <v>宮城県栗原市瀬峰</v>
          </cell>
        </row>
        <row r="15747">
          <cell r="A15747" t="str">
            <v>9894526</v>
          </cell>
          <cell r="B15747" t="str">
            <v>宮城県栗原市瀬峰</v>
          </cell>
        </row>
        <row r="15748">
          <cell r="A15748" t="str">
            <v>9894527</v>
          </cell>
          <cell r="B15748" t="str">
            <v>宮城県栗原市瀬峰</v>
          </cell>
        </row>
        <row r="15749">
          <cell r="A15749" t="str">
            <v>9894552</v>
          </cell>
          <cell r="B15749" t="str">
            <v>宮城県栗原市瀬峰</v>
          </cell>
        </row>
        <row r="15750">
          <cell r="A15750" t="str">
            <v>9894515</v>
          </cell>
          <cell r="B15750" t="str">
            <v>宮城県栗原市瀬峰</v>
          </cell>
        </row>
        <row r="15751">
          <cell r="A15751" t="str">
            <v>9894514</v>
          </cell>
          <cell r="B15751" t="str">
            <v>宮城県栗原市瀬峰</v>
          </cell>
        </row>
        <row r="15752">
          <cell r="A15752" t="str">
            <v>9894587</v>
          </cell>
          <cell r="B15752" t="str">
            <v>宮城県栗原市瀬峰</v>
          </cell>
        </row>
        <row r="15753">
          <cell r="A15753" t="str">
            <v>9894564</v>
          </cell>
          <cell r="B15753" t="str">
            <v>宮城県栗原市瀬峰</v>
          </cell>
        </row>
        <row r="15754">
          <cell r="A15754" t="str">
            <v>9894528</v>
          </cell>
          <cell r="B15754" t="str">
            <v>宮城県栗原市瀬峰</v>
          </cell>
        </row>
        <row r="15755">
          <cell r="A15755" t="str">
            <v>9894519</v>
          </cell>
          <cell r="B15755" t="str">
            <v>宮城県栗原市瀬峰</v>
          </cell>
        </row>
        <row r="15756">
          <cell r="A15756" t="str">
            <v>9894546</v>
          </cell>
          <cell r="B15756" t="str">
            <v>宮城県栗原市瀬峰</v>
          </cell>
        </row>
        <row r="15757">
          <cell r="A15757" t="str">
            <v>9872200</v>
          </cell>
          <cell r="B15757" t="str">
            <v>宮城県栗原市高清水</v>
          </cell>
        </row>
        <row r="15758">
          <cell r="A15758" t="str">
            <v>9872033</v>
          </cell>
          <cell r="B15758" t="str">
            <v>宮城県栗原市高清水</v>
          </cell>
        </row>
        <row r="15759">
          <cell r="A15759" t="str">
            <v>9872035</v>
          </cell>
          <cell r="B15759" t="str">
            <v>宮城県栗原市高清水</v>
          </cell>
        </row>
        <row r="15760">
          <cell r="A15760" t="str">
            <v>9872185</v>
          </cell>
          <cell r="B15760" t="str">
            <v>宮城県栗原市高清水</v>
          </cell>
        </row>
        <row r="15761">
          <cell r="A15761" t="str">
            <v>9872017</v>
          </cell>
          <cell r="B15761" t="str">
            <v>宮城県栗原市高清水</v>
          </cell>
        </row>
        <row r="15762">
          <cell r="A15762" t="str">
            <v>9872018</v>
          </cell>
          <cell r="B15762" t="str">
            <v>宮城県栗原市高清水</v>
          </cell>
        </row>
        <row r="15763">
          <cell r="A15763" t="str">
            <v>9872115</v>
          </cell>
          <cell r="B15763" t="str">
            <v>宮城県栗原市高清水</v>
          </cell>
        </row>
        <row r="15764">
          <cell r="A15764" t="str">
            <v>9872004</v>
          </cell>
          <cell r="B15764" t="str">
            <v>宮城県栗原市高清水</v>
          </cell>
        </row>
        <row r="15765">
          <cell r="A15765" t="str">
            <v>9872014</v>
          </cell>
          <cell r="B15765" t="str">
            <v>宮城県栗原市高清水</v>
          </cell>
        </row>
        <row r="15766">
          <cell r="A15766" t="str">
            <v>9872025</v>
          </cell>
          <cell r="B15766" t="str">
            <v>宮城県栗原市高清水</v>
          </cell>
        </row>
        <row r="15767">
          <cell r="A15767" t="str">
            <v>9872054</v>
          </cell>
          <cell r="B15767" t="str">
            <v>宮城県栗原市高清水</v>
          </cell>
        </row>
        <row r="15768">
          <cell r="A15768" t="str">
            <v>9872146</v>
          </cell>
          <cell r="B15768" t="str">
            <v>宮城県栗原市高清水</v>
          </cell>
        </row>
        <row r="15769">
          <cell r="A15769" t="str">
            <v>9872188</v>
          </cell>
          <cell r="B15769" t="str">
            <v>宮城県栗原市高清水</v>
          </cell>
        </row>
        <row r="15770">
          <cell r="A15770" t="str">
            <v>9872024</v>
          </cell>
          <cell r="B15770" t="str">
            <v>宮城県栗原市高清水</v>
          </cell>
        </row>
        <row r="15771">
          <cell r="A15771" t="str">
            <v>9872113</v>
          </cell>
          <cell r="B15771" t="str">
            <v>宮城県栗原市高清水</v>
          </cell>
        </row>
        <row r="15772">
          <cell r="A15772" t="str">
            <v>9872143</v>
          </cell>
          <cell r="B15772" t="str">
            <v>宮城県栗原市高清水</v>
          </cell>
        </row>
        <row r="15773">
          <cell r="A15773" t="str">
            <v>9872111</v>
          </cell>
          <cell r="B15773" t="str">
            <v>宮城県栗原市高清水</v>
          </cell>
        </row>
        <row r="15774">
          <cell r="A15774" t="str">
            <v>9872013</v>
          </cell>
          <cell r="B15774" t="str">
            <v>宮城県栗原市高清水</v>
          </cell>
        </row>
        <row r="15775">
          <cell r="A15775" t="str">
            <v>9872173</v>
          </cell>
          <cell r="B15775" t="str">
            <v>宮城県栗原市高清水</v>
          </cell>
        </row>
        <row r="15776">
          <cell r="A15776" t="str">
            <v>9872001</v>
          </cell>
          <cell r="B15776" t="str">
            <v>宮城県栗原市高清水</v>
          </cell>
        </row>
        <row r="15777">
          <cell r="A15777" t="str">
            <v>9872112</v>
          </cell>
          <cell r="B15777" t="str">
            <v>宮城県栗原市高清水</v>
          </cell>
        </row>
        <row r="15778">
          <cell r="A15778" t="str">
            <v>9872174</v>
          </cell>
          <cell r="B15778" t="str">
            <v>宮城県栗原市高清水</v>
          </cell>
        </row>
        <row r="15779">
          <cell r="A15779" t="str">
            <v>9872121</v>
          </cell>
          <cell r="B15779" t="str">
            <v>宮城県栗原市高清水</v>
          </cell>
        </row>
        <row r="15780">
          <cell r="A15780" t="str">
            <v>9872141</v>
          </cell>
          <cell r="B15780" t="str">
            <v>宮城県栗原市高清水</v>
          </cell>
        </row>
        <row r="15781">
          <cell r="A15781" t="str">
            <v>9872158</v>
          </cell>
          <cell r="B15781" t="str">
            <v>宮城県栗原市高清水</v>
          </cell>
        </row>
        <row r="15782">
          <cell r="A15782" t="str">
            <v>9872155</v>
          </cell>
          <cell r="B15782" t="str">
            <v>宮城県栗原市高清水</v>
          </cell>
        </row>
        <row r="15783">
          <cell r="A15783" t="str">
            <v>9872147</v>
          </cell>
          <cell r="B15783" t="str">
            <v>宮城県栗原市高清水</v>
          </cell>
        </row>
        <row r="15784">
          <cell r="A15784" t="str">
            <v>9872021</v>
          </cell>
          <cell r="B15784" t="str">
            <v>宮城県栗原市高清水</v>
          </cell>
        </row>
        <row r="15785">
          <cell r="A15785" t="str">
            <v>9872153</v>
          </cell>
          <cell r="B15785" t="str">
            <v>宮城県栗原市高清水</v>
          </cell>
        </row>
        <row r="15786">
          <cell r="A15786" t="str">
            <v>9872011</v>
          </cell>
          <cell r="B15786" t="str">
            <v>宮城県栗原市高清水</v>
          </cell>
        </row>
        <row r="15787">
          <cell r="A15787" t="str">
            <v>9872026</v>
          </cell>
          <cell r="B15787" t="str">
            <v>宮城県栗原市高清水</v>
          </cell>
        </row>
        <row r="15788">
          <cell r="A15788" t="str">
            <v>9872023</v>
          </cell>
          <cell r="B15788" t="str">
            <v>宮城県栗原市高清水</v>
          </cell>
        </row>
        <row r="15789">
          <cell r="A15789" t="str">
            <v>9872175</v>
          </cell>
          <cell r="B15789" t="str">
            <v>宮城県栗原市高清水</v>
          </cell>
        </row>
        <row r="15790">
          <cell r="A15790" t="str">
            <v>9872133</v>
          </cell>
          <cell r="B15790" t="str">
            <v>宮城県栗原市高清水</v>
          </cell>
        </row>
        <row r="15791">
          <cell r="A15791" t="str">
            <v>9872055</v>
          </cell>
          <cell r="B15791" t="str">
            <v>宮城県栗原市高清水</v>
          </cell>
        </row>
        <row r="15792">
          <cell r="A15792" t="str">
            <v>9872127</v>
          </cell>
          <cell r="B15792" t="str">
            <v>宮城県栗原市高清水</v>
          </cell>
        </row>
        <row r="15793">
          <cell r="A15793" t="str">
            <v>9872128</v>
          </cell>
          <cell r="B15793" t="str">
            <v>宮城県栗原市高清水</v>
          </cell>
        </row>
        <row r="15794">
          <cell r="A15794" t="str">
            <v>9872189</v>
          </cell>
          <cell r="B15794" t="str">
            <v>宮城県栗原市高清水</v>
          </cell>
        </row>
        <row r="15795">
          <cell r="A15795" t="str">
            <v>9872114</v>
          </cell>
          <cell r="B15795" t="str">
            <v>宮城県栗原市高清水</v>
          </cell>
        </row>
        <row r="15796">
          <cell r="A15796" t="str">
            <v>9872124</v>
          </cell>
          <cell r="B15796" t="str">
            <v>宮城県栗原市高清水</v>
          </cell>
        </row>
        <row r="15797">
          <cell r="A15797" t="str">
            <v>9872125</v>
          </cell>
          <cell r="B15797" t="str">
            <v>宮城県栗原市高清水</v>
          </cell>
        </row>
        <row r="15798">
          <cell r="A15798" t="str">
            <v>9872042</v>
          </cell>
          <cell r="B15798" t="str">
            <v>宮城県栗原市高清水</v>
          </cell>
        </row>
        <row r="15799">
          <cell r="A15799" t="str">
            <v>9872163</v>
          </cell>
          <cell r="B15799" t="str">
            <v>宮城県栗原市高清水</v>
          </cell>
        </row>
        <row r="15800">
          <cell r="A15800" t="str">
            <v>9872177</v>
          </cell>
          <cell r="B15800" t="str">
            <v>宮城県栗原市高清水</v>
          </cell>
        </row>
        <row r="15801">
          <cell r="A15801" t="str">
            <v>9872123</v>
          </cell>
          <cell r="B15801" t="str">
            <v>宮城県栗原市高清水</v>
          </cell>
        </row>
        <row r="15802">
          <cell r="A15802" t="str">
            <v>9872164</v>
          </cell>
          <cell r="B15802" t="str">
            <v>宮城県栗原市高清水</v>
          </cell>
        </row>
        <row r="15803">
          <cell r="A15803" t="str">
            <v>9872031</v>
          </cell>
          <cell r="B15803" t="str">
            <v>宮城県栗原市高清水</v>
          </cell>
        </row>
        <row r="15804">
          <cell r="A15804" t="str">
            <v>9872161</v>
          </cell>
          <cell r="B15804" t="str">
            <v>宮城県栗原市高清水</v>
          </cell>
        </row>
        <row r="15805">
          <cell r="A15805" t="str">
            <v>9872156</v>
          </cell>
          <cell r="B15805" t="str">
            <v>宮城県栗原市高清水</v>
          </cell>
        </row>
        <row r="15806">
          <cell r="A15806" t="str">
            <v>9872184</v>
          </cell>
          <cell r="B15806" t="str">
            <v>宮城県栗原市高清水</v>
          </cell>
        </row>
        <row r="15807">
          <cell r="A15807" t="str">
            <v>9872183</v>
          </cell>
          <cell r="B15807" t="str">
            <v>宮城県栗原市高清水</v>
          </cell>
        </row>
        <row r="15808">
          <cell r="A15808" t="str">
            <v>9872142</v>
          </cell>
          <cell r="B15808" t="str">
            <v>宮城県栗原市高清水</v>
          </cell>
        </row>
        <row r="15809">
          <cell r="A15809" t="str">
            <v>9872126</v>
          </cell>
          <cell r="B15809" t="str">
            <v>宮城県栗原市高清水</v>
          </cell>
        </row>
        <row r="15810">
          <cell r="A15810" t="str">
            <v>9872144</v>
          </cell>
          <cell r="B15810" t="str">
            <v>宮城県栗原市高清水</v>
          </cell>
        </row>
        <row r="15811">
          <cell r="A15811" t="str">
            <v>9872171</v>
          </cell>
          <cell r="B15811" t="str">
            <v>宮城県栗原市高清水</v>
          </cell>
        </row>
        <row r="15812">
          <cell r="A15812" t="str">
            <v>9872044</v>
          </cell>
          <cell r="B15812" t="str">
            <v>宮城県栗原市高清水</v>
          </cell>
        </row>
        <row r="15813">
          <cell r="A15813" t="str">
            <v>9872162</v>
          </cell>
          <cell r="B15813" t="str">
            <v>宮城県栗原市高清水</v>
          </cell>
        </row>
        <row r="15814">
          <cell r="A15814" t="str">
            <v>9872043</v>
          </cell>
          <cell r="B15814" t="str">
            <v>宮城県栗原市高清水</v>
          </cell>
        </row>
        <row r="15815">
          <cell r="A15815" t="str">
            <v>9872152</v>
          </cell>
          <cell r="B15815" t="str">
            <v>宮城県栗原市高清水</v>
          </cell>
        </row>
        <row r="15816">
          <cell r="A15816" t="str">
            <v>9872182</v>
          </cell>
          <cell r="B15816" t="str">
            <v>宮城県栗原市高清水</v>
          </cell>
        </row>
        <row r="15817">
          <cell r="A15817" t="str">
            <v>9872122</v>
          </cell>
          <cell r="B15817" t="str">
            <v>宮城県栗原市高清水</v>
          </cell>
        </row>
        <row r="15818">
          <cell r="A15818" t="str">
            <v>9872157</v>
          </cell>
          <cell r="B15818" t="str">
            <v>宮城県栗原市高清水</v>
          </cell>
        </row>
        <row r="15819">
          <cell r="A15819" t="str">
            <v>9872012</v>
          </cell>
          <cell r="B15819" t="str">
            <v>宮城県栗原市高清水</v>
          </cell>
        </row>
        <row r="15820">
          <cell r="A15820" t="str">
            <v>9872186</v>
          </cell>
          <cell r="B15820" t="str">
            <v>宮城県栗原市高清水</v>
          </cell>
        </row>
        <row r="15821">
          <cell r="A15821" t="str">
            <v>9872176</v>
          </cell>
          <cell r="B15821" t="str">
            <v>宮城県栗原市高清水</v>
          </cell>
        </row>
        <row r="15822">
          <cell r="A15822" t="str">
            <v>9872045</v>
          </cell>
          <cell r="B15822" t="str">
            <v>宮城県栗原市高清水</v>
          </cell>
        </row>
        <row r="15823">
          <cell r="A15823" t="str">
            <v>9872015</v>
          </cell>
          <cell r="B15823" t="str">
            <v>宮城県栗原市高清水</v>
          </cell>
        </row>
        <row r="15824">
          <cell r="A15824" t="str">
            <v>9872005</v>
          </cell>
          <cell r="B15824" t="str">
            <v>宮城県栗原市高清水</v>
          </cell>
        </row>
        <row r="15825">
          <cell r="A15825" t="str">
            <v>9872022</v>
          </cell>
          <cell r="B15825" t="str">
            <v>宮城県栗原市高清水</v>
          </cell>
        </row>
        <row r="15826">
          <cell r="A15826" t="str">
            <v>9872151</v>
          </cell>
          <cell r="B15826" t="str">
            <v>宮城県栗原市高清水</v>
          </cell>
        </row>
        <row r="15827">
          <cell r="A15827" t="str">
            <v>9872181</v>
          </cell>
          <cell r="B15827" t="str">
            <v>宮城県栗原市高清水</v>
          </cell>
        </row>
        <row r="15828">
          <cell r="A15828" t="str">
            <v>9872132</v>
          </cell>
          <cell r="B15828" t="str">
            <v>宮城県栗原市高清水</v>
          </cell>
        </row>
        <row r="15829">
          <cell r="A15829" t="str">
            <v>9872028</v>
          </cell>
          <cell r="B15829" t="str">
            <v>宮城県栗原市高清水</v>
          </cell>
        </row>
        <row r="15830">
          <cell r="A15830" t="str">
            <v>9872003</v>
          </cell>
          <cell r="B15830" t="str">
            <v>宮城県栗原市高清水</v>
          </cell>
        </row>
        <row r="15831">
          <cell r="A15831" t="str">
            <v>9872053</v>
          </cell>
          <cell r="B15831" t="str">
            <v>宮城県栗原市高清水</v>
          </cell>
        </row>
        <row r="15832">
          <cell r="A15832" t="str">
            <v>9872159</v>
          </cell>
          <cell r="B15832" t="str">
            <v>宮城県栗原市高清水</v>
          </cell>
        </row>
        <row r="15833">
          <cell r="A15833" t="str">
            <v>9872172</v>
          </cell>
          <cell r="B15833" t="str">
            <v>宮城県栗原市高清水</v>
          </cell>
        </row>
        <row r="15834">
          <cell r="A15834" t="str">
            <v>9872131</v>
          </cell>
          <cell r="B15834" t="str">
            <v>宮城県栗原市高清水</v>
          </cell>
        </row>
        <row r="15835">
          <cell r="A15835" t="str">
            <v>9872036</v>
          </cell>
          <cell r="B15835" t="str">
            <v>宮城県栗原市高清水</v>
          </cell>
        </row>
        <row r="15836">
          <cell r="A15836" t="str">
            <v>9872154</v>
          </cell>
          <cell r="B15836" t="str">
            <v>宮城県栗原市高清水</v>
          </cell>
        </row>
        <row r="15837">
          <cell r="A15837" t="str">
            <v>9872051</v>
          </cell>
          <cell r="B15837" t="str">
            <v>宮城県栗原市高清水</v>
          </cell>
        </row>
        <row r="15838">
          <cell r="A15838" t="str">
            <v>9872034</v>
          </cell>
          <cell r="B15838" t="str">
            <v>宮城県栗原市高清水</v>
          </cell>
        </row>
        <row r="15839">
          <cell r="A15839" t="str">
            <v>9872145</v>
          </cell>
          <cell r="B15839" t="str">
            <v>宮城県栗原市高清水</v>
          </cell>
        </row>
        <row r="15840">
          <cell r="A15840" t="str">
            <v>9872187</v>
          </cell>
          <cell r="B15840" t="str">
            <v>宮城県栗原市高清水</v>
          </cell>
        </row>
        <row r="15841">
          <cell r="A15841" t="str">
            <v>9872016</v>
          </cell>
          <cell r="B15841" t="str">
            <v>宮城県栗原市高清水</v>
          </cell>
        </row>
        <row r="15842">
          <cell r="A15842" t="str">
            <v>9872002</v>
          </cell>
          <cell r="B15842" t="str">
            <v>宮城県栗原市高清水</v>
          </cell>
        </row>
        <row r="15843">
          <cell r="A15843" t="str">
            <v>9872041</v>
          </cell>
          <cell r="B15843" t="str">
            <v>宮城県栗原市高清水</v>
          </cell>
        </row>
        <row r="15844">
          <cell r="A15844" t="str">
            <v>9872032</v>
          </cell>
          <cell r="B15844" t="str">
            <v>宮城県栗原市高清水</v>
          </cell>
        </row>
        <row r="15845">
          <cell r="A15845" t="str">
            <v>9872116</v>
          </cell>
          <cell r="B15845" t="str">
            <v>宮城県栗原市高清水</v>
          </cell>
        </row>
        <row r="15846">
          <cell r="A15846" t="str">
            <v>9872027</v>
          </cell>
          <cell r="B15846" t="str">
            <v>宮城県栗原市高清水</v>
          </cell>
        </row>
        <row r="15847">
          <cell r="A15847" t="str">
            <v>9872052</v>
          </cell>
          <cell r="B15847" t="str">
            <v>宮城県栗原市高清水</v>
          </cell>
        </row>
        <row r="15848">
          <cell r="A15848" t="str">
            <v>9872200</v>
          </cell>
          <cell r="B15848" t="str">
            <v>宮城県栗原市築館</v>
          </cell>
        </row>
        <row r="15849">
          <cell r="A15849" t="str">
            <v>9872231</v>
          </cell>
          <cell r="B15849" t="str">
            <v>宮城県栗原市築館</v>
          </cell>
        </row>
        <row r="15850">
          <cell r="A15850" t="str">
            <v>9872245</v>
          </cell>
          <cell r="B15850" t="str">
            <v>宮城県栗原市築館</v>
          </cell>
        </row>
        <row r="15851">
          <cell r="A15851" t="str">
            <v>9872271</v>
          </cell>
          <cell r="B15851" t="str">
            <v>宮城県栗原市築館</v>
          </cell>
        </row>
        <row r="15852">
          <cell r="A15852" t="str">
            <v>9872214</v>
          </cell>
          <cell r="B15852" t="str">
            <v>宮城県栗原市築館</v>
          </cell>
        </row>
        <row r="15853">
          <cell r="A15853" t="str">
            <v>9872213</v>
          </cell>
          <cell r="B15853" t="str">
            <v>宮城県栗原市築館</v>
          </cell>
        </row>
        <row r="15854">
          <cell r="A15854" t="str">
            <v>9872225</v>
          </cell>
          <cell r="B15854" t="str">
            <v>宮城県栗原市築館</v>
          </cell>
        </row>
        <row r="15855">
          <cell r="A15855" t="str">
            <v>9872236</v>
          </cell>
          <cell r="B15855" t="str">
            <v>宮城県栗原市築館</v>
          </cell>
        </row>
        <row r="15856">
          <cell r="A15856" t="str">
            <v>9872246</v>
          </cell>
          <cell r="B15856" t="str">
            <v>宮城県栗原市築館</v>
          </cell>
        </row>
        <row r="15857">
          <cell r="A15857" t="str">
            <v>9872275</v>
          </cell>
          <cell r="B15857" t="str">
            <v>宮城県栗原市築館</v>
          </cell>
        </row>
        <row r="15858">
          <cell r="A15858" t="str">
            <v>9872262</v>
          </cell>
          <cell r="B15858" t="str">
            <v>宮城県栗原市築館</v>
          </cell>
        </row>
        <row r="15859">
          <cell r="A15859" t="str">
            <v>9872228</v>
          </cell>
          <cell r="B15859" t="str">
            <v>宮城県栗原市築館</v>
          </cell>
        </row>
        <row r="15860">
          <cell r="A15860" t="str">
            <v>9872261</v>
          </cell>
          <cell r="B15860" t="str">
            <v>宮城県栗原市築館</v>
          </cell>
        </row>
        <row r="15861">
          <cell r="A15861" t="str">
            <v>9872204</v>
          </cell>
          <cell r="B15861" t="str">
            <v>宮城県栗原市築館</v>
          </cell>
        </row>
        <row r="15862">
          <cell r="A15862" t="str">
            <v>9872211</v>
          </cell>
          <cell r="B15862" t="str">
            <v>宮城県栗原市築館</v>
          </cell>
        </row>
        <row r="15863">
          <cell r="A15863" t="str">
            <v>9872273</v>
          </cell>
          <cell r="B15863" t="str">
            <v>宮城県栗原市築館</v>
          </cell>
        </row>
        <row r="15864">
          <cell r="A15864" t="str">
            <v>9872265</v>
          </cell>
          <cell r="B15864" t="str">
            <v>宮城県栗原市築館</v>
          </cell>
        </row>
        <row r="15865">
          <cell r="A15865" t="str">
            <v>9872232</v>
          </cell>
          <cell r="B15865" t="str">
            <v>宮城県栗原市築館</v>
          </cell>
        </row>
        <row r="15866">
          <cell r="A15866" t="str">
            <v>9872247</v>
          </cell>
          <cell r="B15866" t="str">
            <v>宮城県栗原市築館</v>
          </cell>
        </row>
        <row r="15867">
          <cell r="A15867" t="str">
            <v>9872221</v>
          </cell>
          <cell r="B15867" t="str">
            <v>宮城県栗原市築館</v>
          </cell>
        </row>
        <row r="15868">
          <cell r="A15868" t="str">
            <v>9872203</v>
          </cell>
          <cell r="B15868" t="str">
            <v>宮城県栗原市築館</v>
          </cell>
        </row>
        <row r="15869">
          <cell r="A15869" t="str">
            <v>9872202</v>
          </cell>
          <cell r="B15869" t="str">
            <v>宮城県栗原市築館</v>
          </cell>
        </row>
        <row r="15870">
          <cell r="A15870" t="str">
            <v>9872263</v>
          </cell>
          <cell r="B15870" t="str">
            <v>宮城県栗原市築館</v>
          </cell>
        </row>
        <row r="15871">
          <cell r="A15871" t="str">
            <v>9872274</v>
          </cell>
          <cell r="B15871" t="str">
            <v>宮城県栗原市築館</v>
          </cell>
        </row>
        <row r="15872">
          <cell r="A15872" t="str">
            <v>9872222</v>
          </cell>
          <cell r="B15872" t="str">
            <v>宮城県栗原市築館</v>
          </cell>
        </row>
        <row r="15873">
          <cell r="A15873" t="str">
            <v>9872242</v>
          </cell>
          <cell r="B15873" t="str">
            <v>宮城県栗原市築館</v>
          </cell>
        </row>
        <row r="15874">
          <cell r="A15874" t="str">
            <v>9872241</v>
          </cell>
          <cell r="B15874" t="str">
            <v>宮城県栗原市築館</v>
          </cell>
        </row>
        <row r="15875">
          <cell r="A15875" t="str">
            <v>9872235</v>
          </cell>
          <cell r="B15875" t="str">
            <v>宮城県栗原市築館</v>
          </cell>
        </row>
        <row r="15876">
          <cell r="A15876" t="str">
            <v>9872234</v>
          </cell>
          <cell r="B15876" t="str">
            <v>宮城県栗原市築館</v>
          </cell>
        </row>
        <row r="15877">
          <cell r="A15877" t="str">
            <v>9872233</v>
          </cell>
          <cell r="B15877" t="str">
            <v>宮城県栗原市築館</v>
          </cell>
        </row>
        <row r="15878">
          <cell r="A15878" t="str">
            <v>9872201</v>
          </cell>
          <cell r="B15878" t="str">
            <v>宮城県栗原市築館</v>
          </cell>
        </row>
        <row r="15879">
          <cell r="A15879" t="str">
            <v>9872272</v>
          </cell>
          <cell r="B15879" t="str">
            <v>宮城県栗原市築館</v>
          </cell>
        </row>
        <row r="15880">
          <cell r="A15880" t="str">
            <v>9872244</v>
          </cell>
          <cell r="B15880" t="str">
            <v>宮城県栗原市築館</v>
          </cell>
        </row>
        <row r="15881">
          <cell r="A15881" t="str">
            <v>9872223</v>
          </cell>
          <cell r="B15881" t="str">
            <v>宮城県栗原市築館</v>
          </cell>
        </row>
        <row r="15882">
          <cell r="A15882" t="str">
            <v>9872243</v>
          </cell>
          <cell r="B15882" t="str">
            <v>宮城県栗原市築館</v>
          </cell>
        </row>
        <row r="15883">
          <cell r="A15883" t="str">
            <v>9872227</v>
          </cell>
          <cell r="B15883" t="str">
            <v>宮城県栗原市築館</v>
          </cell>
        </row>
        <row r="15884">
          <cell r="A15884" t="str">
            <v>9872226</v>
          </cell>
          <cell r="B15884" t="str">
            <v>宮城県栗原市築館</v>
          </cell>
        </row>
        <row r="15885">
          <cell r="A15885" t="str">
            <v>9872224</v>
          </cell>
          <cell r="B15885" t="str">
            <v>宮城県栗原市築館</v>
          </cell>
        </row>
        <row r="15886">
          <cell r="A15886" t="str">
            <v>9872229</v>
          </cell>
          <cell r="B15886" t="str">
            <v>宮城県栗原市築館</v>
          </cell>
        </row>
        <row r="15887">
          <cell r="A15887" t="str">
            <v>9872253</v>
          </cell>
          <cell r="B15887" t="str">
            <v>宮城県栗原市築館青野</v>
          </cell>
        </row>
        <row r="15888">
          <cell r="A15888" t="str">
            <v>9872216</v>
          </cell>
          <cell r="B15888" t="str">
            <v>宮城県栗原市築館伊豆</v>
          </cell>
        </row>
        <row r="15889">
          <cell r="A15889" t="str">
            <v>9872212</v>
          </cell>
          <cell r="B15889" t="str">
            <v>宮城県栗原市築館木戸</v>
          </cell>
        </row>
        <row r="15890">
          <cell r="A15890" t="str">
            <v>9872211</v>
          </cell>
          <cell r="B15890" t="str">
            <v>宮城県栗原市築館源光</v>
          </cell>
        </row>
        <row r="15891">
          <cell r="A15891" t="str">
            <v>9872263</v>
          </cell>
          <cell r="B15891" t="str">
            <v>宮城県栗原市築館新田</v>
          </cell>
        </row>
        <row r="15892">
          <cell r="A15892" t="str">
            <v>9872215</v>
          </cell>
          <cell r="B15892" t="str">
            <v>宮城県栗原市築館高田</v>
          </cell>
        </row>
        <row r="15893">
          <cell r="A15893" t="str">
            <v>9872251</v>
          </cell>
          <cell r="B15893" t="str">
            <v>宮城県栗原市築館藤木</v>
          </cell>
        </row>
        <row r="15894">
          <cell r="A15894" t="str">
            <v>9872205</v>
          </cell>
          <cell r="B15894" t="str">
            <v>宮城県栗原市築館宮野中央</v>
          </cell>
        </row>
        <row r="15895">
          <cell r="A15895" t="str">
            <v>9872252</v>
          </cell>
          <cell r="B15895" t="str">
            <v>宮城県栗原市築館薬師</v>
          </cell>
        </row>
        <row r="15896">
          <cell r="A15896" t="str">
            <v>9872264</v>
          </cell>
          <cell r="B15896" t="str">
            <v>宮城県栗原市築館薬師台</v>
          </cell>
        </row>
        <row r="15897">
          <cell r="A15897" t="str">
            <v>9872200</v>
          </cell>
          <cell r="B15897" t="str">
            <v>宮城県栗原市花山</v>
          </cell>
        </row>
        <row r="15898">
          <cell r="A15898" t="str">
            <v>9872512</v>
          </cell>
          <cell r="B15898" t="str">
            <v>宮城県栗原市花山</v>
          </cell>
        </row>
        <row r="15899">
          <cell r="A15899" t="str">
            <v>9896701</v>
          </cell>
          <cell r="B15899" t="str">
            <v>宮城県栗原市花山</v>
          </cell>
        </row>
        <row r="15900">
          <cell r="A15900" t="str">
            <v>9872511</v>
          </cell>
          <cell r="B15900" t="str">
            <v>宮城県栗原市花山</v>
          </cell>
        </row>
        <row r="15901">
          <cell r="A15901" t="str">
            <v>9872200</v>
          </cell>
          <cell r="B15901" t="str">
            <v>宮城県栗原市若柳</v>
          </cell>
        </row>
        <row r="15902">
          <cell r="A15902" t="str">
            <v>9895506</v>
          </cell>
          <cell r="B15902" t="str">
            <v>宮城県栗原市若柳</v>
          </cell>
        </row>
        <row r="15903">
          <cell r="A15903" t="str">
            <v>9895504</v>
          </cell>
          <cell r="B15903" t="str">
            <v>宮城県栗原市若柳</v>
          </cell>
        </row>
        <row r="15904">
          <cell r="A15904" t="str">
            <v>9895501</v>
          </cell>
          <cell r="B15904" t="str">
            <v>宮城県栗原市若柳</v>
          </cell>
        </row>
        <row r="15905">
          <cell r="A15905" t="str">
            <v>9895502</v>
          </cell>
          <cell r="B15905" t="str">
            <v>宮城県栗原市若柳</v>
          </cell>
        </row>
        <row r="15906">
          <cell r="A15906" t="str">
            <v>9895503</v>
          </cell>
          <cell r="B15906" t="str">
            <v>宮城県栗原市若柳</v>
          </cell>
        </row>
        <row r="15907">
          <cell r="A15907" t="str">
            <v>9895505</v>
          </cell>
          <cell r="B15907" t="str">
            <v>宮城県栗原市若柳</v>
          </cell>
        </row>
        <row r="15908">
          <cell r="A15908" t="str">
            <v>9895509</v>
          </cell>
          <cell r="B15908" t="str">
            <v>宮城県栗原市若柳</v>
          </cell>
        </row>
        <row r="15909">
          <cell r="A15909" t="str">
            <v>9895507</v>
          </cell>
          <cell r="B15909" t="str">
            <v>宮城県栗原市若柳有賀</v>
          </cell>
        </row>
        <row r="15910">
          <cell r="A15910" t="str">
            <v>9895508</v>
          </cell>
          <cell r="B15910" t="str">
            <v>宮城県栗原市若柳武鎗</v>
          </cell>
        </row>
        <row r="15911">
          <cell r="A15911" t="str">
            <v>9895618</v>
          </cell>
          <cell r="B15911" t="str">
            <v>宮城県栗原市志波姫新八樟</v>
          </cell>
        </row>
        <row r="15912">
          <cell r="A15912" t="str">
            <v>9872200</v>
          </cell>
          <cell r="B15912" t="str">
            <v>宮城県栗原市金成新金生</v>
          </cell>
        </row>
        <row r="15913">
          <cell r="A15913" t="str">
            <v>9872200</v>
          </cell>
          <cell r="B15913" t="str">
            <v>宮城県栗原市金成新桜町</v>
          </cell>
        </row>
        <row r="15914">
          <cell r="A15914" t="str">
            <v>9810501</v>
          </cell>
          <cell r="B15914" t="str">
            <v>宮城県東松島市赤井</v>
          </cell>
        </row>
        <row r="15915">
          <cell r="A15915" t="str">
            <v>9810415</v>
          </cell>
          <cell r="B15915" t="str">
            <v>宮城県東松島市浅井</v>
          </cell>
        </row>
        <row r="15916">
          <cell r="A15916" t="str">
            <v>9810301</v>
          </cell>
          <cell r="B15916" t="str">
            <v>宮城県東松島市牛網</v>
          </cell>
        </row>
        <row r="15917">
          <cell r="A15917" t="str">
            <v>9810505</v>
          </cell>
          <cell r="B15917" t="str">
            <v>宮城県東松島市大塩</v>
          </cell>
        </row>
        <row r="15918">
          <cell r="A15918" t="str">
            <v>9810414</v>
          </cell>
          <cell r="B15918" t="str">
            <v>宮城県東松島市大塚</v>
          </cell>
        </row>
        <row r="15919">
          <cell r="A15919" t="str">
            <v>9810502</v>
          </cell>
          <cell r="B15919" t="str">
            <v>宮城県東松島市大曲</v>
          </cell>
        </row>
        <row r="15920">
          <cell r="A15920" t="str">
            <v>9810303</v>
          </cell>
          <cell r="B15920" t="str">
            <v>宮城県東松島市小野</v>
          </cell>
        </row>
        <row r="15921">
          <cell r="A15921" t="str">
            <v>9810304</v>
          </cell>
          <cell r="B15921" t="str">
            <v>宮城県東松島市川下</v>
          </cell>
        </row>
        <row r="15922">
          <cell r="A15922" t="str">
            <v>9810504</v>
          </cell>
          <cell r="B15922" t="str">
            <v>宮城県東松島市小松</v>
          </cell>
        </row>
        <row r="15923">
          <cell r="A15923" t="str">
            <v>9810305</v>
          </cell>
          <cell r="B15923" t="str">
            <v>宮城県東松島市上下堤</v>
          </cell>
        </row>
        <row r="15924">
          <cell r="A15924" t="str">
            <v>9810413</v>
          </cell>
          <cell r="B15924" t="str">
            <v>宮城県東松島市新東名</v>
          </cell>
        </row>
        <row r="15925">
          <cell r="A15925" t="str">
            <v>9810308</v>
          </cell>
          <cell r="B15925" t="str">
            <v>宮城県東松島市高松</v>
          </cell>
        </row>
        <row r="15926">
          <cell r="A15926" t="str">
            <v>9810306</v>
          </cell>
          <cell r="B15926" t="str">
            <v>宮城県東松島市西福田</v>
          </cell>
        </row>
        <row r="15927">
          <cell r="A15927" t="str">
            <v>9810307</v>
          </cell>
          <cell r="B15927" t="str">
            <v>宮城県東松島市新田</v>
          </cell>
        </row>
        <row r="15928">
          <cell r="A15928" t="str">
            <v>9810309</v>
          </cell>
          <cell r="B15928" t="str">
            <v>宮城県東松島市根古</v>
          </cell>
        </row>
        <row r="15929">
          <cell r="A15929" t="str">
            <v>9810411</v>
          </cell>
          <cell r="B15929" t="str">
            <v>宮城県東松島市野蒜</v>
          </cell>
        </row>
        <row r="15930">
          <cell r="A15930" t="str">
            <v>9810302</v>
          </cell>
          <cell r="B15930" t="str">
            <v>宮城県東松島市浜市</v>
          </cell>
        </row>
        <row r="15931">
          <cell r="A15931" t="str">
            <v>9810412</v>
          </cell>
          <cell r="B15931" t="str">
            <v>宮城県東松島市宮戸</v>
          </cell>
        </row>
        <row r="15932">
          <cell r="A15932" t="str">
            <v>9810503</v>
          </cell>
          <cell r="B15932" t="str">
            <v>宮城県東松島市矢本</v>
          </cell>
        </row>
        <row r="15933">
          <cell r="A15933" t="str">
            <v>9810506</v>
          </cell>
          <cell r="B15933" t="str">
            <v>宮城県東松島市あおい</v>
          </cell>
        </row>
        <row r="15934">
          <cell r="A15934" t="str">
            <v>9810416</v>
          </cell>
          <cell r="B15934" t="str">
            <v>宮城県東松島市野蒜ケ丘</v>
          </cell>
        </row>
        <row r="15935">
          <cell r="A15935" t="str">
            <v>9810507</v>
          </cell>
          <cell r="B15935" t="str">
            <v>宮城県東松島市みそら</v>
          </cell>
        </row>
        <row r="15936">
          <cell r="A15936" t="str">
            <v>9896471</v>
          </cell>
          <cell r="B15936" t="str">
            <v>宮城県大崎市岩出山</v>
          </cell>
        </row>
        <row r="15937">
          <cell r="A15937" t="str">
            <v>9896463</v>
          </cell>
          <cell r="B15937" t="str">
            <v>宮城県大崎市岩出山</v>
          </cell>
        </row>
        <row r="15938">
          <cell r="A15938" t="str">
            <v>9896402</v>
          </cell>
          <cell r="B15938" t="str">
            <v>宮城県大崎市岩出山</v>
          </cell>
        </row>
        <row r="15939">
          <cell r="A15939" t="str">
            <v>9896435</v>
          </cell>
          <cell r="B15939" t="str">
            <v>宮城県大崎市岩出山</v>
          </cell>
        </row>
        <row r="15940">
          <cell r="A15940" t="str">
            <v>9896447</v>
          </cell>
          <cell r="B15940" t="str">
            <v>宮城県大崎市岩出山</v>
          </cell>
        </row>
        <row r="15941">
          <cell r="A15941" t="str">
            <v>9896432</v>
          </cell>
          <cell r="B15941" t="str">
            <v>宮城県大崎市岩出山</v>
          </cell>
        </row>
        <row r="15942">
          <cell r="A15942" t="str">
            <v>9896433</v>
          </cell>
          <cell r="B15942" t="str">
            <v>宮城県大崎市岩出山</v>
          </cell>
        </row>
        <row r="15943">
          <cell r="A15943" t="str">
            <v>9896431</v>
          </cell>
          <cell r="B15943" t="str">
            <v>宮城県大崎市岩出山</v>
          </cell>
        </row>
        <row r="15944">
          <cell r="A15944" t="str">
            <v>9896465</v>
          </cell>
          <cell r="B15944" t="str">
            <v>宮城県大崎市岩出山</v>
          </cell>
        </row>
        <row r="15945">
          <cell r="A15945" t="str">
            <v>9896421</v>
          </cell>
          <cell r="B15945" t="str">
            <v>宮城県大崎市岩出山</v>
          </cell>
        </row>
        <row r="15946">
          <cell r="A15946" t="str">
            <v>9896401</v>
          </cell>
          <cell r="B15946" t="str">
            <v>宮城県大崎市岩出山</v>
          </cell>
        </row>
        <row r="15947">
          <cell r="A15947" t="str">
            <v>9896442</v>
          </cell>
          <cell r="B15947" t="str">
            <v>宮城県大崎市岩出山</v>
          </cell>
        </row>
        <row r="15948">
          <cell r="A15948" t="str">
            <v>9896414</v>
          </cell>
          <cell r="B15948" t="str">
            <v>宮城県大崎市岩出山</v>
          </cell>
        </row>
        <row r="15949">
          <cell r="A15949" t="str">
            <v>9896434</v>
          </cell>
          <cell r="B15949" t="str">
            <v>宮城県大崎市岩出山</v>
          </cell>
        </row>
        <row r="15950">
          <cell r="A15950" t="str">
            <v>9896464</v>
          </cell>
          <cell r="B15950" t="str">
            <v>宮城県大崎市岩出山</v>
          </cell>
        </row>
        <row r="15951">
          <cell r="A15951" t="str">
            <v>9896422</v>
          </cell>
          <cell r="B15951" t="str">
            <v>宮城県大崎市岩出山</v>
          </cell>
        </row>
        <row r="15952">
          <cell r="A15952" t="str">
            <v>9896437</v>
          </cell>
          <cell r="B15952" t="str">
            <v>宮城県大崎市岩出山</v>
          </cell>
        </row>
        <row r="15953">
          <cell r="A15953" t="str">
            <v>9896446</v>
          </cell>
          <cell r="B15953" t="str">
            <v>宮城県大崎市岩出山</v>
          </cell>
        </row>
        <row r="15954">
          <cell r="A15954" t="str">
            <v>9896441</v>
          </cell>
          <cell r="B15954" t="str">
            <v>宮城県大崎市岩出山</v>
          </cell>
        </row>
        <row r="15955">
          <cell r="A15955" t="str">
            <v>9896443</v>
          </cell>
          <cell r="B15955" t="str">
            <v>宮城県大崎市岩出山</v>
          </cell>
        </row>
        <row r="15956">
          <cell r="A15956" t="str">
            <v>9896425</v>
          </cell>
          <cell r="B15956" t="str">
            <v>宮城県大崎市岩出山</v>
          </cell>
        </row>
        <row r="15957">
          <cell r="A15957" t="str">
            <v>9896436</v>
          </cell>
          <cell r="B15957" t="str">
            <v>宮城県大崎市岩出山</v>
          </cell>
        </row>
        <row r="15958">
          <cell r="A15958" t="str">
            <v>9896426</v>
          </cell>
          <cell r="B15958" t="str">
            <v>宮城県大崎市岩出山</v>
          </cell>
        </row>
        <row r="15959">
          <cell r="A15959" t="str">
            <v>9896415</v>
          </cell>
          <cell r="B15959" t="str">
            <v>宮城県大崎市岩出山</v>
          </cell>
        </row>
        <row r="15960">
          <cell r="A15960" t="str">
            <v>9896413</v>
          </cell>
          <cell r="B15960" t="str">
            <v>宮城県大崎市岩出山</v>
          </cell>
        </row>
        <row r="15961">
          <cell r="A15961" t="str">
            <v>9896462</v>
          </cell>
          <cell r="B15961" t="str">
            <v>宮城県大崎市岩出山</v>
          </cell>
        </row>
        <row r="15962">
          <cell r="A15962" t="str">
            <v>9896411</v>
          </cell>
          <cell r="B15962" t="str">
            <v>宮城県大崎市岩出山</v>
          </cell>
        </row>
        <row r="15963">
          <cell r="A15963" t="str">
            <v>9896444</v>
          </cell>
          <cell r="B15963" t="str">
            <v>宮城県大崎市岩出山</v>
          </cell>
        </row>
        <row r="15964">
          <cell r="A15964" t="str">
            <v>9896466</v>
          </cell>
          <cell r="B15964" t="str">
            <v>宮城県大崎市岩出山</v>
          </cell>
        </row>
        <row r="15965">
          <cell r="A15965" t="str">
            <v>9896423</v>
          </cell>
          <cell r="B15965" t="str">
            <v>宮城県大崎市岩出山</v>
          </cell>
        </row>
        <row r="15966">
          <cell r="A15966" t="str">
            <v>9896461</v>
          </cell>
          <cell r="B15966" t="str">
            <v>宮城県大崎市岩出山</v>
          </cell>
        </row>
        <row r="15967">
          <cell r="A15967" t="str">
            <v>9896424</v>
          </cell>
          <cell r="B15967" t="str">
            <v>宮城県大崎市岩出山</v>
          </cell>
        </row>
        <row r="15968">
          <cell r="A15968" t="str">
            <v>9896405</v>
          </cell>
          <cell r="B15968" t="str">
            <v>宮城県大崎市岩出山池月</v>
          </cell>
        </row>
        <row r="15969">
          <cell r="A15969" t="str">
            <v>9896403</v>
          </cell>
          <cell r="B15969" t="str">
            <v>宮城県大崎市岩出山上野目</v>
          </cell>
        </row>
        <row r="15970">
          <cell r="A15970" t="str">
            <v>9896404</v>
          </cell>
          <cell r="B15970" t="str">
            <v>宮城県大崎市岩出山下一栗</v>
          </cell>
        </row>
        <row r="15971">
          <cell r="A15971" t="str">
            <v>9896412</v>
          </cell>
          <cell r="B15971" t="str">
            <v>宮城県大崎市岩出山下野目</v>
          </cell>
        </row>
        <row r="15972">
          <cell r="A15972" t="str">
            <v>9896445</v>
          </cell>
          <cell r="B15972" t="str">
            <v>宮城県大崎市岩出山南沢</v>
          </cell>
        </row>
        <row r="15973">
          <cell r="A15973" t="str">
            <v>9894106</v>
          </cell>
          <cell r="B15973" t="str">
            <v>宮城県大崎市鹿島台大迫</v>
          </cell>
        </row>
        <row r="15974">
          <cell r="A15974" t="str">
            <v>9894102</v>
          </cell>
          <cell r="B15974" t="str">
            <v>宮城県大崎市鹿島台木間塚</v>
          </cell>
        </row>
        <row r="15975">
          <cell r="A15975" t="str">
            <v>9894103</v>
          </cell>
          <cell r="B15975" t="str">
            <v>宮城県大崎市鹿島台平渡</v>
          </cell>
        </row>
        <row r="15976">
          <cell r="A15976" t="str">
            <v>9894104</v>
          </cell>
          <cell r="B15976" t="str">
            <v>宮城県大崎市鹿島台広長</v>
          </cell>
        </row>
        <row r="15977">
          <cell r="A15977" t="str">
            <v>9894105</v>
          </cell>
          <cell r="B15977" t="str">
            <v>宮城県大崎市鹿島台深谷</v>
          </cell>
        </row>
        <row r="15978">
          <cell r="A15978" t="str">
            <v>9894101</v>
          </cell>
          <cell r="B15978" t="str">
            <v>宮城県大崎市鹿島台船越</v>
          </cell>
        </row>
        <row r="15979">
          <cell r="A15979" t="str">
            <v>9896321</v>
          </cell>
          <cell r="B15979" t="str">
            <v>宮城県大崎市三本木</v>
          </cell>
        </row>
        <row r="15980">
          <cell r="A15980" t="str">
            <v>9896304</v>
          </cell>
          <cell r="B15980" t="str">
            <v>宮城県大崎市三本木秋田</v>
          </cell>
        </row>
        <row r="15981">
          <cell r="A15981" t="str">
            <v>9896312</v>
          </cell>
          <cell r="B15981" t="str">
            <v>宮城県大崎市三本木蟻ケ袋</v>
          </cell>
        </row>
        <row r="15982">
          <cell r="A15982" t="str">
            <v>9896305</v>
          </cell>
          <cell r="B15982" t="str">
            <v>宮城県大崎市三本木伊賀</v>
          </cell>
        </row>
        <row r="15983">
          <cell r="A15983" t="str">
            <v>9896303</v>
          </cell>
          <cell r="B15983" t="str">
            <v>宮城県大崎市三本木伊場野</v>
          </cell>
        </row>
        <row r="15984">
          <cell r="A15984" t="str">
            <v>9896313</v>
          </cell>
          <cell r="B15984" t="str">
            <v>宮城県大崎市三本木音無</v>
          </cell>
        </row>
        <row r="15985">
          <cell r="A15985" t="str">
            <v>9896302</v>
          </cell>
          <cell r="B15985" t="str">
            <v>宮城県大崎市三本木上伊場野</v>
          </cell>
        </row>
        <row r="15986">
          <cell r="A15986" t="str">
            <v>9896301</v>
          </cell>
          <cell r="B15986" t="str">
            <v>宮城県大崎市三本木桑折</v>
          </cell>
        </row>
        <row r="15987">
          <cell r="A15987" t="str">
            <v>9896314</v>
          </cell>
          <cell r="B15987" t="str">
            <v>宮城県大崎市三本木斉田</v>
          </cell>
        </row>
        <row r="15988">
          <cell r="A15988" t="str">
            <v>9896311</v>
          </cell>
          <cell r="B15988" t="str">
            <v>宮城県大崎市三本木坂本</v>
          </cell>
        </row>
        <row r="15989">
          <cell r="A15989" t="str">
            <v>9896306</v>
          </cell>
          <cell r="B15989" t="str">
            <v>宮城県大崎市三本木新町</v>
          </cell>
        </row>
        <row r="15990">
          <cell r="A15990" t="str">
            <v>9896316</v>
          </cell>
          <cell r="B15990" t="str">
            <v>宮城県大崎市三本木高柳</v>
          </cell>
        </row>
        <row r="15991">
          <cell r="A15991" t="str">
            <v>9896315</v>
          </cell>
          <cell r="B15991" t="str">
            <v>宮城県大崎市三本木新沼</v>
          </cell>
        </row>
        <row r="15992">
          <cell r="A15992" t="str">
            <v>9896317</v>
          </cell>
          <cell r="B15992" t="str">
            <v>宮城県大崎市三本木蒜袋</v>
          </cell>
        </row>
        <row r="15993">
          <cell r="A15993" t="str">
            <v>9896322</v>
          </cell>
          <cell r="B15993" t="str">
            <v>宮城県大崎市三本木南谷地</v>
          </cell>
        </row>
        <row r="15994">
          <cell r="A15994" t="str">
            <v>9894415</v>
          </cell>
          <cell r="B15994" t="str">
            <v>宮城県大崎市田尻</v>
          </cell>
        </row>
        <row r="15995">
          <cell r="A15995" t="str">
            <v>9894303</v>
          </cell>
          <cell r="B15995" t="str">
            <v>宮城県大崎市田尻大沢</v>
          </cell>
        </row>
        <row r="15996">
          <cell r="A15996" t="str">
            <v>9894302</v>
          </cell>
          <cell r="B15996" t="str">
            <v>宮城県大崎市田尻大貫</v>
          </cell>
        </row>
        <row r="15997">
          <cell r="A15997" t="str">
            <v>9894412</v>
          </cell>
          <cell r="B15997" t="str">
            <v>宮城県大崎市田尻大嶺</v>
          </cell>
        </row>
        <row r="15998">
          <cell r="A15998" t="str">
            <v>9894305</v>
          </cell>
          <cell r="B15998" t="str">
            <v>宮城県大崎市田尻小塩</v>
          </cell>
        </row>
        <row r="15999">
          <cell r="A15999" t="str">
            <v>9894301</v>
          </cell>
          <cell r="B15999" t="str">
            <v>宮城県大崎市田尻蕪栗</v>
          </cell>
        </row>
        <row r="16000">
          <cell r="A16000" t="str">
            <v>9894304</v>
          </cell>
          <cell r="B16000" t="str">
            <v>宮城県大崎市田尻北小牛田</v>
          </cell>
        </row>
        <row r="16001">
          <cell r="A16001" t="str">
            <v>9894307</v>
          </cell>
          <cell r="B16001" t="str">
            <v>宮城県大崎市田尻北高城</v>
          </cell>
        </row>
        <row r="16002">
          <cell r="A16002" t="str">
            <v>9894414</v>
          </cell>
          <cell r="B16002" t="str">
            <v>宮城県大崎市田尻北牧目</v>
          </cell>
        </row>
        <row r="16003">
          <cell r="A16003" t="str">
            <v>9894419</v>
          </cell>
          <cell r="B16003" t="str">
            <v>宮城県大崎市田尻小松</v>
          </cell>
        </row>
        <row r="16004">
          <cell r="A16004" t="str">
            <v>9894306</v>
          </cell>
          <cell r="B16004" t="str">
            <v>宮城県大崎市田尻桜田高野</v>
          </cell>
        </row>
        <row r="16005">
          <cell r="A16005" t="str">
            <v>9894418</v>
          </cell>
          <cell r="B16005" t="str">
            <v>宮城県大崎市田尻諏訪峠</v>
          </cell>
        </row>
        <row r="16006">
          <cell r="A16006" t="str">
            <v>9894413</v>
          </cell>
          <cell r="B16006" t="str">
            <v>宮城県大崎市田尻通木</v>
          </cell>
        </row>
        <row r="16007">
          <cell r="A16007" t="str">
            <v>9894416</v>
          </cell>
          <cell r="B16007" t="str">
            <v>宮城県大崎市田尻中目</v>
          </cell>
        </row>
        <row r="16008">
          <cell r="A16008" t="str">
            <v>9894417</v>
          </cell>
          <cell r="B16008" t="str">
            <v>宮城県大崎市田尻沼木</v>
          </cell>
        </row>
        <row r="16009">
          <cell r="A16009" t="str">
            <v>9894308</v>
          </cell>
          <cell r="B16009" t="str">
            <v>宮城県大崎市田尻沼部</v>
          </cell>
        </row>
        <row r="16010">
          <cell r="A16010" t="str">
            <v>9894411</v>
          </cell>
          <cell r="B16010" t="str">
            <v>宮城県大崎市田尻八幡</v>
          </cell>
        </row>
        <row r="16011">
          <cell r="A16011" t="str">
            <v>9896100</v>
          </cell>
          <cell r="B16011" t="str">
            <v>宮城県大崎市鳴子温泉</v>
          </cell>
        </row>
        <row r="16012">
          <cell r="A16012" t="str">
            <v>9896711</v>
          </cell>
          <cell r="B16012" t="str">
            <v>宮城県大崎市鳴子温泉</v>
          </cell>
        </row>
        <row r="16013">
          <cell r="A16013" t="str">
            <v>9896811</v>
          </cell>
          <cell r="B16013" t="str">
            <v>宮城県大崎市鳴子温泉</v>
          </cell>
        </row>
        <row r="16014">
          <cell r="A16014" t="str">
            <v>9896806</v>
          </cell>
          <cell r="B16014" t="str">
            <v>宮城県大崎市鳴子温泉</v>
          </cell>
        </row>
        <row r="16015">
          <cell r="A16015" t="str">
            <v>9896805</v>
          </cell>
          <cell r="B16015" t="str">
            <v>宮城県大崎市鳴子温泉</v>
          </cell>
        </row>
        <row r="16016">
          <cell r="A16016" t="str">
            <v>9896838</v>
          </cell>
          <cell r="B16016" t="str">
            <v>宮城県大崎市鳴子温泉</v>
          </cell>
        </row>
        <row r="16017">
          <cell r="A16017" t="str">
            <v>9896803</v>
          </cell>
          <cell r="B16017" t="str">
            <v>宮城県大崎市鳴子温泉</v>
          </cell>
        </row>
        <row r="16018">
          <cell r="A16018" t="str">
            <v>9896712</v>
          </cell>
          <cell r="B16018" t="str">
            <v>宮城県大崎市鳴子温泉</v>
          </cell>
        </row>
        <row r="16019">
          <cell r="A16019" t="str">
            <v>9896825</v>
          </cell>
          <cell r="B16019" t="str">
            <v>宮城県大崎市鳴子温泉</v>
          </cell>
        </row>
        <row r="16020">
          <cell r="A16020" t="str">
            <v>9896833</v>
          </cell>
          <cell r="B16020" t="str">
            <v>宮城県大崎市鳴子温泉</v>
          </cell>
        </row>
        <row r="16021">
          <cell r="A16021" t="str">
            <v>9896824</v>
          </cell>
          <cell r="B16021" t="str">
            <v>宮城県大崎市鳴子温泉</v>
          </cell>
        </row>
        <row r="16022">
          <cell r="A16022" t="str">
            <v>9896821</v>
          </cell>
          <cell r="B16022" t="str">
            <v>宮城県大崎市鳴子温泉</v>
          </cell>
        </row>
        <row r="16023">
          <cell r="A16023" t="str">
            <v>9896827</v>
          </cell>
          <cell r="B16023" t="str">
            <v>宮城県大崎市鳴子温泉</v>
          </cell>
        </row>
        <row r="16024">
          <cell r="A16024" t="str">
            <v>9896822</v>
          </cell>
          <cell r="B16024" t="str">
            <v>宮城県大崎市鳴子温泉</v>
          </cell>
        </row>
        <row r="16025">
          <cell r="A16025" t="str">
            <v>9896801</v>
          </cell>
          <cell r="B16025" t="str">
            <v>宮城県大崎市鳴子温泉</v>
          </cell>
        </row>
        <row r="16026">
          <cell r="A16026" t="str">
            <v>9896802</v>
          </cell>
          <cell r="B16026" t="str">
            <v>宮城県大崎市鳴子温泉</v>
          </cell>
        </row>
        <row r="16027">
          <cell r="A16027" t="str">
            <v>9896804</v>
          </cell>
          <cell r="B16027" t="str">
            <v>宮城県大崎市鳴子温泉</v>
          </cell>
        </row>
        <row r="16028">
          <cell r="A16028" t="str">
            <v>9896834</v>
          </cell>
          <cell r="B16028" t="str">
            <v>宮城県大崎市鳴子温泉</v>
          </cell>
        </row>
        <row r="16029">
          <cell r="A16029" t="str">
            <v>9896826</v>
          </cell>
          <cell r="B16029" t="str">
            <v>宮城県大崎市鳴子温泉</v>
          </cell>
        </row>
        <row r="16030">
          <cell r="A16030" t="str">
            <v>9896832</v>
          </cell>
          <cell r="B16030" t="str">
            <v>宮城県大崎市鳴子温泉</v>
          </cell>
        </row>
        <row r="16031">
          <cell r="A16031" t="str">
            <v>9896807</v>
          </cell>
          <cell r="B16031" t="str">
            <v>宮城県大崎市鳴子温泉</v>
          </cell>
        </row>
        <row r="16032">
          <cell r="A16032" t="str">
            <v>9896835</v>
          </cell>
          <cell r="B16032" t="str">
            <v>宮城県大崎市鳴子温泉</v>
          </cell>
        </row>
        <row r="16033">
          <cell r="A16033" t="str">
            <v>9896837</v>
          </cell>
          <cell r="B16033" t="str">
            <v>宮城県大崎市鳴子温泉</v>
          </cell>
        </row>
        <row r="16034">
          <cell r="A16034" t="str">
            <v>9896831</v>
          </cell>
          <cell r="B16034" t="str">
            <v>宮城県大崎市鳴子温泉</v>
          </cell>
        </row>
        <row r="16035">
          <cell r="A16035" t="str">
            <v>9896836</v>
          </cell>
          <cell r="B16035" t="str">
            <v>宮城県大崎市鳴子温泉</v>
          </cell>
        </row>
        <row r="16036">
          <cell r="A16036" t="str">
            <v>9896823</v>
          </cell>
          <cell r="B16036" t="str">
            <v>宮城県大崎市鳴子温泉</v>
          </cell>
        </row>
        <row r="16037">
          <cell r="A16037" t="str">
            <v>9896941</v>
          </cell>
          <cell r="B16037" t="str">
            <v>宮城県大崎市鳴子温泉鬼首</v>
          </cell>
        </row>
        <row r="16038">
          <cell r="A16038" t="str">
            <v>9896223</v>
          </cell>
          <cell r="B16038" t="str">
            <v>宮城県大崎市古川</v>
          </cell>
        </row>
        <row r="16039">
          <cell r="A16039" t="str">
            <v>9896117</v>
          </cell>
          <cell r="B16039" t="str">
            <v>宮城県大崎市古川旭</v>
          </cell>
        </row>
        <row r="16040">
          <cell r="A16040" t="str">
            <v>9896243</v>
          </cell>
          <cell r="B16040" t="str">
            <v>宮城県大崎市古川雨生沢</v>
          </cell>
        </row>
        <row r="16041">
          <cell r="A16041" t="str">
            <v>9896164</v>
          </cell>
          <cell r="B16041" t="str">
            <v>宮城県大崎市古川荒川小金町</v>
          </cell>
        </row>
        <row r="16042">
          <cell r="A16042" t="str">
            <v>9896212</v>
          </cell>
          <cell r="B16042" t="str">
            <v>宮城県大崎市古川荒田目</v>
          </cell>
        </row>
        <row r="16043">
          <cell r="A16043" t="str">
            <v>9896252</v>
          </cell>
          <cell r="B16043" t="str">
            <v>宮城県大崎市古川荒谷</v>
          </cell>
        </row>
        <row r="16044">
          <cell r="A16044" t="str">
            <v>9896203</v>
          </cell>
          <cell r="B16044" t="str">
            <v>宮城県大崎市古川飯川</v>
          </cell>
        </row>
        <row r="16045">
          <cell r="A16045" t="str">
            <v>9896124</v>
          </cell>
          <cell r="B16045" t="str">
            <v>宮城県大崎市古川石森</v>
          </cell>
        </row>
        <row r="16046">
          <cell r="A16046" t="str">
            <v>9896135</v>
          </cell>
          <cell r="B16046" t="str">
            <v>宮城県大崎市古川稲葉</v>
          </cell>
        </row>
        <row r="16047">
          <cell r="A16047" t="str">
            <v>9896173</v>
          </cell>
          <cell r="B16047" t="str">
            <v>宮城県大崎市古川浦町</v>
          </cell>
        </row>
        <row r="16048">
          <cell r="A16048" t="str">
            <v>9896100</v>
          </cell>
          <cell r="B16048" t="str">
            <v>宮城県大崎市古川江合</v>
          </cell>
        </row>
        <row r="16049">
          <cell r="A16049" t="str">
            <v>9896103</v>
          </cell>
          <cell r="B16049" t="str">
            <v>宮城県大崎市古川江合寿町</v>
          </cell>
        </row>
        <row r="16050">
          <cell r="A16050" t="str">
            <v>9896104</v>
          </cell>
          <cell r="B16050" t="str">
            <v>宮城県大崎市古川江合錦町</v>
          </cell>
        </row>
        <row r="16051">
          <cell r="A16051" t="str">
            <v>9896102</v>
          </cell>
          <cell r="B16051" t="str">
            <v>宮城県大崎市古川江合本町</v>
          </cell>
        </row>
        <row r="16052">
          <cell r="A16052" t="str">
            <v>9896115</v>
          </cell>
          <cell r="B16052" t="str">
            <v>宮城県大崎市古川駅東</v>
          </cell>
        </row>
        <row r="16053">
          <cell r="A16053" t="str">
            <v>9896162</v>
          </cell>
          <cell r="B16053" t="str">
            <v>宮城県大崎市古川駅前大通</v>
          </cell>
        </row>
        <row r="16054">
          <cell r="A16054" t="str">
            <v>9896161</v>
          </cell>
          <cell r="B16054" t="str">
            <v>宮城県大崎市古川駅南</v>
          </cell>
        </row>
        <row r="16055">
          <cell r="A16055" t="str">
            <v>9896100</v>
          </cell>
          <cell r="B16055" t="str">
            <v>宮城県大崎市古川大柿</v>
          </cell>
        </row>
        <row r="16056">
          <cell r="A16056" t="str">
            <v>9896227</v>
          </cell>
          <cell r="B16056" t="str">
            <v>宮城県大崎市古川大崎</v>
          </cell>
        </row>
        <row r="16057">
          <cell r="A16057" t="str">
            <v>9896114</v>
          </cell>
          <cell r="B16057" t="str">
            <v>宮城県大崎市古川大幡</v>
          </cell>
        </row>
        <row r="16058">
          <cell r="A16058" t="str">
            <v>9896221</v>
          </cell>
          <cell r="B16058" t="str">
            <v>宮城県大崎市古川大宮</v>
          </cell>
        </row>
        <row r="16059">
          <cell r="A16059" t="str">
            <v>9896234</v>
          </cell>
          <cell r="B16059" t="str">
            <v>宮城県大崎市古川小林</v>
          </cell>
        </row>
        <row r="16060">
          <cell r="A16060" t="str">
            <v>9896216</v>
          </cell>
          <cell r="B16060" t="str">
            <v>宮城県大崎市古川柏崎</v>
          </cell>
        </row>
        <row r="16061">
          <cell r="A16061" t="str">
            <v>9896131</v>
          </cell>
          <cell r="B16061" t="str">
            <v>宮城県大崎市古川金五輪</v>
          </cell>
        </row>
        <row r="16062">
          <cell r="A16062" t="str">
            <v>9896264</v>
          </cell>
          <cell r="B16062" t="str">
            <v>宮城県大崎市古川上埣</v>
          </cell>
        </row>
        <row r="16063">
          <cell r="A16063" t="str">
            <v>9896202</v>
          </cell>
          <cell r="B16063" t="str">
            <v>宮城県大崎市古川上中目</v>
          </cell>
        </row>
        <row r="16064">
          <cell r="A16064" t="str">
            <v>9896236</v>
          </cell>
          <cell r="B16064" t="str">
            <v>宮城県大崎市古川川熊</v>
          </cell>
        </row>
        <row r="16065">
          <cell r="A16065" t="str">
            <v>9896167</v>
          </cell>
          <cell r="B16065" t="str">
            <v>宮城県大崎市古川川端</v>
          </cell>
        </row>
        <row r="16066">
          <cell r="A16066" t="str">
            <v>9896145</v>
          </cell>
          <cell r="B16066" t="str">
            <v>宮城県大崎市古川北稲葉</v>
          </cell>
        </row>
        <row r="16067">
          <cell r="A16067" t="str">
            <v>9896171</v>
          </cell>
          <cell r="B16067" t="str">
            <v>宮城県大崎市古川北町</v>
          </cell>
        </row>
        <row r="16068">
          <cell r="A16068" t="str">
            <v>9896242</v>
          </cell>
          <cell r="B16068" t="str">
            <v>宮城県大崎市古川北宮沢</v>
          </cell>
        </row>
        <row r="16069">
          <cell r="A16069" t="str">
            <v>9896254</v>
          </cell>
          <cell r="B16069" t="str">
            <v>宮城県大崎市古川狐塚</v>
          </cell>
        </row>
        <row r="16070">
          <cell r="A16070" t="str">
            <v>9896244</v>
          </cell>
          <cell r="B16070" t="str">
            <v>宮城県大崎市古川清滝</v>
          </cell>
        </row>
        <row r="16071">
          <cell r="A16071" t="str">
            <v>9896122</v>
          </cell>
          <cell r="B16071" t="str">
            <v>宮城県大崎市古川桑針</v>
          </cell>
        </row>
        <row r="16072">
          <cell r="A16072" t="str">
            <v>9896224</v>
          </cell>
          <cell r="B16072" t="str">
            <v>宮城県大崎市古川小泉</v>
          </cell>
        </row>
        <row r="16073">
          <cell r="A16073" t="str">
            <v>9896144</v>
          </cell>
          <cell r="B16073" t="str">
            <v>宮城県大崎市古川小稲葉町</v>
          </cell>
        </row>
        <row r="16074">
          <cell r="A16074" t="str">
            <v>9896251</v>
          </cell>
          <cell r="B16074" t="str">
            <v>宮城県大崎市古川小野</v>
          </cell>
        </row>
        <row r="16075">
          <cell r="A16075" t="str">
            <v>9896211</v>
          </cell>
          <cell r="B16075" t="str">
            <v>宮城県大崎市古川斎下</v>
          </cell>
        </row>
        <row r="16076">
          <cell r="A16076" t="str">
            <v>9896106</v>
          </cell>
          <cell r="B16076" t="str">
            <v>宮城県大崎市古川幸町</v>
          </cell>
        </row>
        <row r="16077">
          <cell r="A16077" t="str">
            <v>9896128</v>
          </cell>
          <cell r="B16077" t="str">
            <v>宮城県大崎市古川境野宮</v>
          </cell>
        </row>
        <row r="16078">
          <cell r="A16078" t="str">
            <v>9896157</v>
          </cell>
          <cell r="B16078" t="str">
            <v>宮城県大崎市古川栄町</v>
          </cell>
        </row>
        <row r="16079">
          <cell r="A16079" t="str">
            <v>9896233</v>
          </cell>
          <cell r="B16079" t="str">
            <v>宮城県大崎市古川桜ノ目</v>
          </cell>
        </row>
        <row r="16080">
          <cell r="A16080" t="str">
            <v>9896232</v>
          </cell>
          <cell r="B16080" t="str">
            <v>宮城県大崎市古川沢田</v>
          </cell>
        </row>
        <row r="16081">
          <cell r="A16081" t="str">
            <v>9896201</v>
          </cell>
          <cell r="B16081" t="str">
            <v>宮城県大崎市古川渋井</v>
          </cell>
        </row>
        <row r="16082">
          <cell r="A16082" t="str">
            <v>9896228</v>
          </cell>
          <cell r="B16082" t="str">
            <v>宮城県大崎市古川清水</v>
          </cell>
        </row>
        <row r="16083">
          <cell r="A16083" t="str">
            <v>9896241</v>
          </cell>
          <cell r="B16083" t="str">
            <v>宮城県大崎市古川清水沢</v>
          </cell>
        </row>
        <row r="16084">
          <cell r="A16084" t="str">
            <v>9896123</v>
          </cell>
          <cell r="B16084" t="str">
            <v>宮城県大崎市古川下中目</v>
          </cell>
        </row>
        <row r="16085">
          <cell r="A16085" t="str">
            <v>9896263</v>
          </cell>
          <cell r="B16085" t="str">
            <v>宮城県大崎市古川下谷地</v>
          </cell>
        </row>
        <row r="16086">
          <cell r="A16086" t="str">
            <v>9896151</v>
          </cell>
          <cell r="B16086" t="str">
            <v>宮城県大崎市古川城西</v>
          </cell>
        </row>
        <row r="16087">
          <cell r="A16087" t="str">
            <v>9896116</v>
          </cell>
          <cell r="B16087" t="str">
            <v>宮城県大崎市古川李埣</v>
          </cell>
        </row>
        <row r="16088">
          <cell r="A16088" t="str">
            <v>9896175</v>
          </cell>
          <cell r="B16088" t="str">
            <v>宮城県大崎市古川諏訪</v>
          </cell>
        </row>
        <row r="16089">
          <cell r="A16089" t="str">
            <v>9896174</v>
          </cell>
          <cell r="B16089" t="str">
            <v>宮城県大崎市古川千手寺町</v>
          </cell>
        </row>
        <row r="16090">
          <cell r="A16090" t="str">
            <v>9896163</v>
          </cell>
          <cell r="B16090" t="str">
            <v>宮城県大崎市古川台町</v>
          </cell>
        </row>
        <row r="16091">
          <cell r="A16091" t="str">
            <v>9896126</v>
          </cell>
          <cell r="B16091" t="str">
            <v>宮城県大崎市古川楡木</v>
          </cell>
        </row>
        <row r="16092">
          <cell r="A16092" t="str">
            <v>9896225</v>
          </cell>
          <cell r="B16092" t="str">
            <v>宮城県大崎市古川塚目</v>
          </cell>
        </row>
        <row r="16093">
          <cell r="A16093" t="str">
            <v>9896207</v>
          </cell>
          <cell r="B16093" t="str">
            <v>宮城県大崎市古川堤根</v>
          </cell>
        </row>
        <row r="16094">
          <cell r="A16094" t="str">
            <v>9896111</v>
          </cell>
          <cell r="B16094" t="str">
            <v>宮城県大崎市古川鶴ケ埣</v>
          </cell>
        </row>
        <row r="16095">
          <cell r="A16095" t="str">
            <v>9896165</v>
          </cell>
          <cell r="B16095" t="str">
            <v>宮城県大崎市古川十日町</v>
          </cell>
        </row>
        <row r="16096">
          <cell r="A16096" t="str">
            <v>9896266</v>
          </cell>
          <cell r="B16096" t="str">
            <v>宮城県大崎市古川富長</v>
          </cell>
        </row>
        <row r="16097">
          <cell r="A16097" t="str">
            <v>9896231</v>
          </cell>
          <cell r="B16097" t="str">
            <v>宮城県大崎市古川長岡</v>
          </cell>
        </row>
        <row r="16098">
          <cell r="A16098" t="str">
            <v>9896261</v>
          </cell>
          <cell r="B16098" t="str">
            <v>宮城県大崎市古川長岡針</v>
          </cell>
        </row>
        <row r="16099">
          <cell r="A16099" t="str">
            <v>9896143</v>
          </cell>
          <cell r="B16099" t="str">
            <v>宮城県大崎市古川中里</v>
          </cell>
        </row>
        <row r="16100">
          <cell r="A16100" t="str">
            <v>9896206</v>
          </cell>
          <cell r="B16100" t="str">
            <v>宮城県大崎市古川中沢</v>
          </cell>
        </row>
        <row r="16101">
          <cell r="A16101" t="str">
            <v>9896142</v>
          </cell>
          <cell r="B16101" t="str">
            <v>宮城県大崎市古川中島町</v>
          </cell>
        </row>
        <row r="16102">
          <cell r="A16102" t="str">
            <v>9896153</v>
          </cell>
          <cell r="B16102" t="str">
            <v>宮城県大崎市古川七日町</v>
          </cell>
        </row>
        <row r="16103">
          <cell r="A16103" t="str">
            <v>9896226</v>
          </cell>
          <cell r="B16103" t="str">
            <v>宮城県大崎市古川新田</v>
          </cell>
        </row>
        <row r="16104">
          <cell r="A16104" t="str">
            <v>9896205</v>
          </cell>
          <cell r="B16104" t="str">
            <v>宮城県大崎市古川新沼</v>
          </cell>
        </row>
        <row r="16105">
          <cell r="A16105" t="str">
            <v>9896214</v>
          </cell>
          <cell r="B16105" t="str">
            <v>宮城県大崎市古川新堀</v>
          </cell>
        </row>
        <row r="16106">
          <cell r="A16106" t="str">
            <v>9896133</v>
          </cell>
          <cell r="B16106" t="str">
            <v>宮城県大崎市古川西荒井</v>
          </cell>
        </row>
        <row r="16107">
          <cell r="A16107" t="str">
            <v>9896156</v>
          </cell>
          <cell r="B16107" t="str">
            <v>宮城県大崎市古川西館</v>
          </cell>
        </row>
        <row r="16108">
          <cell r="A16108" t="str">
            <v>9896152</v>
          </cell>
          <cell r="B16108" t="str">
            <v>宮城県大崎市古川二ノ構</v>
          </cell>
        </row>
        <row r="16109">
          <cell r="A16109" t="str">
            <v>9896166</v>
          </cell>
          <cell r="B16109" t="str">
            <v>宮城県大崎市古川東町</v>
          </cell>
        </row>
        <row r="16110">
          <cell r="A16110" t="str">
            <v>9896208</v>
          </cell>
          <cell r="B16110" t="str">
            <v>宮城県大崎市古川引田</v>
          </cell>
        </row>
        <row r="16111">
          <cell r="A16111" t="str">
            <v>9896121</v>
          </cell>
          <cell r="B16111" t="str">
            <v>宮城県大崎市古川深沼</v>
          </cell>
        </row>
        <row r="16112">
          <cell r="A16112" t="str">
            <v>9896101</v>
          </cell>
          <cell r="B16112" t="str">
            <v>宮城県大崎市古川福浦</v>
          </cell>
        </row>
        <row r="16113">
          <cell r="A16113" t="str">
            <v>9896105</v>
          </cell>
          <cell r="B16113" t="str">
            <v>宮城県大崎市古川福沼</v>
          </cell>
        </row>
        <row r="16114">
          <cell r="A16114" t="str">
            <v>9896265</v>
          </cell>
          <cell r="B16114" t="str">
            <v>宮城県大崎市古川渕尻</v>
          </cell>
        </row>
        <row r="16115">
          <cell r="A16115" t="str">
            <v>9896213</v>
          </cell>
          <cell r="B16115" t="str">
            <v>宮城県大崎市古川保柳</v>
          </cell>
        </row>
        <row r="16116">
          <cell r="A16116" t="str">
            <v>9896172</v>
          </cell>
          <cell r="B16116" t="str">
            <v>宮城県大崎市古川前田町</v>
          </cell>
        </row>
        <row r="16117">
          <cell r="A16117" t="str">
            <v>9896262</v>
          </cell>
          <cell r="B16117" t="str">
            <v>宮城県大崎市古川馬櫛</v>
          </cell>
        </row>
        <row r="16118">
          <cell r="A16118" t="str">
            <v>9896253</v>
          </cell>
          <cell r="B16118" t="str">
            <v>宮城県大崎市古川馬放</v>
          </cell>
        </row>
        <row r="16119">
          <cell r="A16119" t="str">
            <v>9896112</v>
          </cell>
          <cell r="B16119" t="str">
            <v>宮城県大崎市古川馬寄</v>
          </cell>
        </row>
        <row r="16120">
          <cell r="A16120" t="str">
            <v>9896154</v>
          </cell>
          <cell r="B16120" t="str">
            <v>宮城県大崎市古川三日町</v>
          </cell>
        </row>
        <row r="16121">
          <cell r="A16121" t="str">
            <v>9896217</v>
          </cell>
          <cell r="B16121" t="str">
            <v>宮城県大崎市古川南沢</v>
          </cell>
        </row>
        <row r="16122">
          <cell r="A16122" t="str">
            <v>9896141</v>
          </cell>
          <cell r="B16122" t="str">
            <v>宮城県大崎市古川南新町</v>
          </cell>
        </row>
        <row r="16123">
          <cell r="A16123" t="str">
            <v>9896155</v>
          </cell>
          <cell r="B16123" t="str">
            <v>宮城県大崎市古川南町</v>
          </cell>
        </row>
        <row r="16124">
          <cell r="A16124" t="str">
            <v>9896113</v>
          </cell>
          <cell r="B16124" t="str">
            <v>宮城県大崎市古川蓑口沼</v>
          </cell>
        </row>
        <row r="16125">
          <cell r="A16125" t="str">
            <v>9896215</v>
          </cell>
          <cell r="B16125" t="str">
            <v>宮城県大崎市古川耳取</v>
          </cell>
        </row>
        <row r="16126">
          <cell r="A16126" t="str">
            <v>9896127</v>
          </cell>
          <cell r="B16126" t="str">
            <v>宮城県大崎市古川宮内</v>
          </cell>
        </row>
        <row r="16127">
          <cell r="A16127" t="str">
            <v>9896235</v>
          </cell>
          <cell r="B16127" t="str">
            <v>宮城県大崎市古川宮沢</v>
          </cell>
        </row>
        <row r="16128">
          <cell r="A16128" t="str">
            <v>9896100</v>
          </cell>
          <cell r="B16128" t="str">
            <v>宮城県大崎市古川宮袋</v>
          </cell>
        </row>
        <row r="16129">
          <cell r="A16129" t="str">
            <v>9896125</v>
          </cell>
          <cell r="B16129" t="str">
            <v>宮城県大崎市古川師山</v>
          </cell>
        </row>
        <row r="16130">
          <cell r="A16130" t="str">
            <v>9896255</v>
          </cell>
          <cell r="B16130" t="str">
            <v>宮城県大崎市古川休塚</v>
          </cell>
        </row>
        <row r="16131">
          <cell r="A16131" t="str">
            <v>9896204</v>
          </cell>
          <cell r="B16131" t="str">
            <v>宮城県大崎市古川矢目</v>
          </cell>
        </row>
        <row r="16132">
          <cell r="A16132" t="str">
            <v>9896134</v>
          </cell>
          <cell r="B16132" t="str">
            <v>宮城県大崎市古川米倉</v>
          </cell>
        </row>
        <row r="16133">
          <cell r="A16133" t="str">
            <v>9896132</v>
          </cell>
          <cell r="B16133" t="str">
            <v>宮城県大崎市古川米袋</v>
          </cell>
        </row>
        <row r="16134">
          <cell r="A16134" t="str">
            <v>9896222</v>
          </cell>
          <cell r="B16134" t="str">
            <v>宮城県大崎市古川若葉町</v>
          </cell>
        </row>
        <row r="16135">
          <cell r="A16135" t="str">
            <v>9871303</v>
          </cell>
          <cell r="B16135" t="str">
            <v>宮城県大崎市松山金谷</v>
          </cell>
        </row>
        <row r="16136">
          <cell r="A16136" t="str">
            <v>9871306</v>
          </cell>
          <cell r="B16136" t="str">
            <v>宮城県大崎市松山下伊場野</v>
          </cell>
        </row>
        <row r="16137">
          <cell r="A16137" t="str">
            <v>9871301</v>
          </cell>
          <cell r="B16137" t="str">
            <v>宮城県大崎市松山須摩屋</v>
          </cell>
        </row>
        <row r="16138">
          <cell r="A16138" t="str">
            <v>9871304</v>
          </cell>
          <cell r="B16138" t="str">
            <v>宮城県大崎市松山千石</v>
          </cell>
        </row>
        <row r="16139">
          <cell r="A16139" t="str">
            <v>9871305</v>
          </cell>
          <cell r="B16139" t="str">
            <v>宮城県大崎市松山次橋</v>
          </cell>
        </row>
        <row r="16140">
          <cell r="A16140" t="str">
            <v>9871302</v>
          </cell>
          <cell r="B16140" t="str">
            <v>宮城県大崎市松山長尾</v>
          </cell>
        </row>
        <row r="16141">
          <cell r="A16141" t="str">
            <v>9896136</v>
          </cell>
          <cell r="B16141" t="str">
            <v>宮城県大崎市古川穂波</v>
          </cell>
        </row>
        <row r="16142">
          <cell r="A16142" t="str">
            <v>9813326</v>
          </cell>
          <cell r="B16142" t="str">
            <v>宮城県富谷市明石</v>
          </cell>
        </row>
        <row r="16143">
          <cell r="A16143" t="str">
            <v>9813332</v>
          </cell>
          <cell r="B16143" t="str">
            <v>宮城県富谷市明石台</v>
          </cell>
        </row>
        <row r="16144">
          <cell r="A16144" t="str">
            <v>9813361</v>
          </cell>
          <cell r="B16144" t="str">
            <v>宮城県富谷市あけの平</v>
          </cell>
        </row>
        <row r="16145">
          <cell r="A16145" t="str">
            <v>9813325</v>
          </cell>
          <cell r="B16145" t="str">
            <v>宮城県富谷市石積</v>
          </cell>
        </row>
        <row r="16146">
          <cell r="A16146" t="str">
            <v>9813305</v>
          </cell>
          <cell r="B16146" t="str">
            <v>宮城県富谷市一ノ関</v>
          </cell>
        </row>
        <row r="16147">
          <cell r="A16147" t="str">
            <v>9813322</v>
          </cell>
          <cell r="B16147" t="str">
            <v>宮城県富谷市今泉</v>
          </cell>
        </row>
        <row r="16148">
          <cell r="A16148" t="str">
            <v>9813323</v>
          </cell>
          <cell r="B16148" t="str">
            <v>宮城県富谷市大亀</v>
          </cell>
        </row>
        <row r="16149">
          <cell r="A16149" t="str">
            <v>9813329</v>
          </cell>
          <cell r="B16149" t="str">
            <v>宮城県富谷市大清水</v>
          </cell>
        </row>
        <row r="16150">
          <cell r="A16150" t="str">
            <v>9813321</v>
          </cell>
          <cell r="B16150" t="str">
            <v>宮城県富谷市大童</v>
          </cell>
        </row>
        <row r="16151">
          <cell r="A16151" t="str">
            <v>9813328</v>
          </cell>
          <cell r="B16151" t="str">
            <v>宮城県富谷市上桜木</v>
          </cell>
        </row>
        <row r="16152">
          <cell r="A16152" t="str">
            <v>9813327</v>
          </cell>
          <cell r="B16152" t="str">
            <v>宮城県富谷市穀田</v>
          </cell>
        </row>
        <row r="16153">
          <cell r="A16153" t="str">
            <v>9813302</v>
          </cell>
          <cell r="B16153" t="str">
            <v>宮城県富谷市三ノ関</v>
          </cell>
        </row>
        <row r="16154">
          <cell r="A16154" t="str">
            <v>9813301</v>
          </cell>
          <cell r="B16154" t="str">
            <v>宮城県富谷市志戸田</v>
          </cell>
        </row>
        <row r="16155">
          <cell r="A16155" t="str">
            <v>9813303</v>
          </cell>
          <cell r="B16155" t="str">
            <v>宮城県富谷市太子堂</v>
          </cell>
        </row>
        <row r="16156">
          <cell r="A16156" t="str">
            <v>9813351</v>
          </cell>
          <cell r="B16156" t="str">
            <v>宮城県富谷市鷹乃杜</v>
          </cell>
        </row>
        <row r="16157">
          <cell r="A16157" t="str">
            <v>9813312</v>
          </cell>
          <cell r="B16157" t="str">
            <v>宮城県富谷市とちの木</v>
          </cell>
        </row>
        <row r="16158">
          <cell r="A16158" t="str">
            <v>9813352</v>
          </cell>
          <cell r="B16158" t="str">
            <v>宮城県富谷市富ケ丘</v>
          </cell>
        </row>
        <row r="16159">
          <cell r="A16159" t="str">
            <v>9813311</v>
          </cell>
          <cell r="B16159" t="str">
            <v>宮城県富谷市富谷</v>
          </cell>
        </row>
        <row r="16160">
          <cell r="A16160" t="str">
            <v>9813341</v>
          </cell>
          <cell r="B16160" t="str">
            <v>宮城県富谷市成田</v>
          </cell>
        </row>
        <row r="16161">
          <cell r="A16161" t="str">
            <v>9813324</v>
          </cell>
          <cell r="B16161" t="str">
            <v>宮城県富谷市西成田</v>
          </cell>
        </row>
        <row r="16162">
          <cell r="A16162" t="str">
            <v>9813306</v>
          </cell>
          <cell r="B16162" t="str">
            <v>宮城県富谷市二ノ関</v>
          </cell>
        </row>
        <row r="16163">
          <cell r="A16163" t="str">
            <v>9813331</v>
          </cell>
          <cell r="B16163" t="str">
            <v>宮城県富谷市東向陽台</v>
          </cell>
        </row>
        <row r="16164">
          <cell r="A16164" t="str">
            <v>9813362</v>
          </cell>
          <cell r="B16164" t="str">
            <v>宮城県富谷市日吉台</v>
          </cell>
        </row>
        <row r="16165">
          <cell r="A16165" t="str">
            <v>9813304</v>
          </cell>
          <cell r="B16165" t="str">
            <v>宮城県富谷市ひより台</v>
          </cell>
        </row>
        <row r="16166">
          <cell r="A16166" t="str">
            <v>9813363</v>
          </cell>
          <cell r="B16166" t="str">
            <v>宮城県富谷市杜乃橋</v>
          </cell>
        </row>
        <row r="16167">
          <cell r="A16167" t="str">
            <v>9813313</v>
          </cell>
          <cell r="B16167" t="str">
            <v>宮城県富谷市高屋敷</v>
          </cell>
        </row>
        <row r="16168">
          <cell r="A16168" t="str">
            <v>9890821</v>
          </cell>
          <cell r="B16168" t="str">
            <v>宮城県刈田郡蔵王町大字円田</v>
          </cell>
        </row>
        <row r="16169">
          <cell r="A16169" t="str">
            <v>9890921</v>
          </cell>
          <cell r="B16169" t="str">
            <v>宮城県刈田郡蔵王町大字円田</v>
          </cell>
        </row>
        <row r="16170">
          <cell r="A16170" t="str">
            <v>9890841</v>
          </cell>
          <cell r="B16170" t="str">
            <v>宮城県刈田郡蔵王町大字小村崎</v>
          </cell>
        </row>
        <row r="16171">
          <cell r="A16171" t="str">
            <v>9890842</v>
          </cell>
          <cell r="B16171" t="str">
            <v>宮城県刈田郡蔵王町大字塩沢</v>
          </cell>
        </row>
        <row r="16172">
          <cell r="A16172" t="str">
            <v>9890914</v>
          </cell>
          <cell r="B16172" t="str">
            <v>宮城県刈田郡蔵王町遠刈田温泉旭町</v>
          </cell>
        </row>
        <row r="16173">
          <cell r="A16173" t="str">
            <v>9890915</v>
          </cell>
          <cell r="B16173" t="str">
            <v>宮城県刈田郡蔵王町遠刈田温泉寿町</v>
          </cell>
        </row>
        <row r="16174">
          <cell r="A16174" t="str">
            <v>9890911</v>
          </cell>
          <cell r="B16174" t="str">
            <v>宮城県刈田郡蔵王町遠刈田温泉栄町</v>
          </cell>
        </row>
        <row r="16175">
          <cell r="A16175" t="str">
            <v>9890912</v>
          </cell>
          <cell r="B16175" t="str">
            <v>宮城県刈田郡蔵王町遠刈田温泉仲町</v>
          </cell>
        </row>
        <row r="16176">
          <cell r="A16176" t="str">
            <v>9890913</v>
          </cell>
          <cell r="B16176" t="str">
            <v>宮城県刈田郡蔵王町遠刈田温泉本町</v>
          </cell>
        </row>
        <row r="16177">
          <cell r="A16177" t="str">
            <v>9890916</v>
          </cell>
          <cell r="B16177" t="str">
            <v>宮城県刈田郡蔵王町遠刈田温泉</v>
          </cell>
        </row>
        <row r="16178">
          <cell r="A16178" t="str">
            <v>9890831</v>
          </cell>
          <cell r="B16178" t="str">
            <v>宮城県刈田郡蔵王町大字平沢</v>
          </cell>
        </row>
        <row r="16179">
          <cell r="A16179" t="str">
            <v>9890851</v>
          </cell>
          <cell r="B16179" t="str">
            <v>宮城県刈田郡蔵王町大字曲竹</v>
          </cell>
        </row>
        <row r="16180">
          <cell r="A16180" t="str">
            <v>9890701</v>
          </cell>
          <cell r="B16180" t="str">
            <v>宮城県刈田郡蔵王町宮</v>
          </cell>
        </row>
        <row r="16181">
          <cell r="A16181" t="str">
            <v>9890843</v>
          </cell>
          <cell r="B16181" t="str">
            <v>宮城県刈田郡蔵王町大字矢附</v>
          </cell>
        </row>
        <row r="16182">
          <cell r="A16182" t="str">
            <v>9890662</v>
          </cell>
          <cell r="B16182" t="str">
            <v>宮城県刈田郡七ヶ宿町字赤地</v>
          </cell>
        </row>
        <row r="16183">
          <cell r="A16183" t="str">
            <v>9890556</v>
          </cell>
          <cell r="B16183" t="str">
            <v>宮城県刈田郡七ヶ宿町字愛宕下</v>
          </cell>
        </row>
        <row r="16184">
          <cell r="A16184" t="str">
            <v>9890506</v>
          </cell>
          <cell r="B16184" t="str">
            <v>宮城県刈田郡七ヶ宿町字油畑</v>
          </cell>
        </row>
        <row r="16185">
          <cell r="A16185" t="str">
            <v>9890500</v>
          </cell>
          <cell r="B16185" t="str">
            <v>宮城県刈田郡七ヶ宿町字板沢</v>
          </cell>
        </row>
        <row r="16186">
          <cell r="A16186" t="str">
            <v>9890522</v>
          </cell>
          <cell r="B16186" t="str">
            <v>宮城県刈田郡七ヶ宿町字一枚田</v>
          </cell>
        </row>
        <row r="16187">
          <cell r="A16187" t="str">
            <v>9890643</v>
          </cell>
          <cell r="B16187" t="str">
            <v>宮城県刈田郡七ヶ宿町字稲子</v>
          </cell>
        </row>
        <row r="16188">
          <cell r="A16188" t="str">
            <v>9890616</v>
          </cell>
          <cell r="B16188" t="str">
            <v>宮城県刈田郡七ヶ宿町字薄沢口</v>
          </cell>
        </row>
        <row r="16189">
          <cell r="A16189" t="str">
            <v>9890500</v>
          </cell>
          <cell r="B16189" t="str">
            <v>宮城県刈田郡七ヶ宿町字内川</v>
          </cell>
        </row>
        <row r="16190">
          <cell r="A16190" t="str">
            <v>9890631</v>
          </cell>
          <cell r="B16190" t="str">
            <v>宮城県刈田郡七ヶ宿町字大石川原</v>
          </cell>
        </row>
        <row r="16191">
          <cell r="A16191" t="str">
            <v>9890507</v>
          </cell>
          <cell r="B16191" t="str">
            <v>宮城県刈田郡七ヶ宿町字大萱</v>
          </cell>
        </row>
        <row r="16192">
          <cell r="A16192" t="str">
            <v>9890500</v>
          </cell>
          <cell r="B16192" t="str">
            <v>宮城県刈田郡七ヶ宿町字大倉</v>
          </cell>
        </row>
        <row r="16193">
          <cell r="A16193" t="str">
            <v>9890529</v>
          </cell>
          <cell r="B16193" t="str">
            <v>宮城県刈田郡七ヶ宿町字大杉</v>
          </cell>
        </row>
        <row r="16194">
          <cell r="A16194" t="str">
            <v>9890516</v>
          </cell>
          <cell r="B16194" t="str">
            <v>宮城県刈田郡七ヶ宿町字大貫平</v>
          </cell>
        </row>
        <row r="16195">
          <cell r="A16195" t="str">
            <v>9890553</v>
          </cell>
          <cell r="B16195" t="str">
            <v>宮城県刈田郡七ヶ宿町字大迎</v>
          </cell>
        </row>
        <row r="16196">
          <cell r="A16196" t="str">
            <v>9890500</v>
          </cell>
          <cell r="B16196" t="str">
            <v>宮城県刈田郡七ヶ宿町字追見</v>
          </cell>
        </row>
        <row r="16197">
          <cell r="A16197" t="str">
            <v>9890500</v>
          </cell>
          <cell r="B16197" t="str">
            <v>宮城県刈田郡七ヶ宿町字追見尻</v>
          </cell>
        </row>
        <row r="16198">
          <cell r="A16198" t="str">
            <v>9890501</v>
          </cell>
          <cell r="B16198" t="str">
            <v>宮城県刈田郡七ヶ宿町字柏木山</v>
          </cell>
        </row>
        <row r="16199">
          <cell r="A16199" t="str">
            <v>9890613</v>
          </cell>
          <cell r="B16199" t="str">
            <v>宮城県刈田郡七ヶ宿町字上川原</v>
          </cell>
        </row>
        <row r="16200">
          <cell r="A16200" t="str">
            <v>9890504</v>
          </cell>
          <cell r="B16200" t="str">
            <v>宮城県刈田郡七ヶ宿町字上の平</v>
          </cell>
        </row>
        <row r="16201">
          <cell r="A16201" t="str">
            <v>9890505</v>
          </cell>
          <cell r="B16201" t="str">
            <v>宮城県刈田郡七ヶ宿町字上の平山</v>
          </cell>
        </row>
        <row r="16202">
          <cell r="A16202" t="str">
            <v>9890623</v>
          </cell>
          <cell r="B16202" t="str">
            <v>宮城県刈田郡七ヶ宿町字上の台</v>
          </cell>
        </row>
        <row r="16203">
          <cell r="A16203" t="str">
            <v>9890517</v>
          </cell>
          <cell r="B16203" t="str">
            <v>宮城県刈田郡七ヶ宿町字上八合</v>
          </cell>
        </row>
        <row r="16204">
          <cell r="A16204" t="str">
            <v>9890519</v>
          </cell>
          <cell r="B16204" t="str">
            <v>宮城県刈田郡七ヶ宿町字神林山</v>
          </cell>
        </row>
        <row r="16205">
          <cell r="A16205" t="str">
            <v>9890513</v>
          </cell>
          <cell r="B16205" t="str">
            <v>宮城県刈田郡七ヶ宿町字上町尻</v>
          </cell>
        </row>
        <row r="16206">
          <cell r="A16206" t="str">
            <v>9890536</v>
          </cell>
          <cell r="B16206" t="str">
            <v>宮城県刈田郡七ヶ宿町字切通</v>
          </cell>
        </row>
        <row r="16207">
          <cell r="A16207" t="str">
            <v>9890664</v>
          </cell>
          <cell r="B16207" t="str">
            <v>宮城県刈田郡七ヶ宿町字行人原道上</v>
          </cell>
        </row>
        <row r="16208">
          <cell r="A16208" t="str">
            <v>9890634</v>
          </cell>
          <cell r="B16208" t="str">
            <v>宮城県刈田郡七ヶ宿町字小駕籠沢</v>
          </cell>
        </row>
        <row r="16209">
          <cell r="A16209" t="str">
            <v>9890500</v>
          </cell>
          <cell r="B16209" t="str">
            <v>宮城県刈田郡七ヶ宿町字小松沢</v>
          </cell>
        </row>
        <row r="16210">
          <cell r="A16210" t="str">
            <v>9890500</v>
          </cell>
          <cell r="B16210" t="str">
            <v>宮城県刈田郡七ヶ宿町字小梁川</v>
          </cell>
        </row>
        <row r="16211">
          <cell r="A16211" t="str">
            <v>9890628</v>
          </cell>
          <cell r="B16211" t="str">
            <v>宮城県刈田郡七ヶ宿町字境の沢</v>
          </cell>
        </row>
        <row r="16212">
          <cell r="A16212" t="str">
            <v>9890661</v>
          </cell>
          <cell r="B16212" t="str">
            <v>宮城県刈田郡七ヶ宿町字坂の上</v>
          </cell>
        </row>
        <row r="16213">
          <cell r="A16213" t="str">
            <v>9890627</v>
          </cell>
          <cell r="B16213" t="str">
            <v>宮城県刈田郡七ヶ宿町字坂の下</v>
          </cell>
        </row>
        <row r="16214">
          <cell r="A16214" t="str">
            <v>9890541</v>
          </cell>
          <cell r="B16214" t="str">
            <v>宮城県刈田郡七ヶ宿町字仕切目</v>
          </cell>
        </row>
        <row r="16215">
          <cell r="A16215" t="str">
            <v>9890542</v>
          </cell>
          <cell r="B16215" t="str">
            <v>宮城県刈田郡七ヶ宿町字島木野</v>
          </cell>
        </row>
        <row r="16216">
          <cell r="A16216" t="str">
            <v>9890516</v>
          </cell>
          <cell r="B16216" t="str">
            <v>宮城県刈田郡七ヶ宿町字下島田原</v>
          </cell>
        </row>
        <row r="16217">
          <cell r="A16217" t="str">
            <v>9890518</v>
          </cell>
          <cell r="B16217" t="str">
            <v>宮城県刈田郡七ヶ宿町字下八合</v>
          </cell>
        </row>
        <row r="16218">
          <cell r="A16218" t="str">
            <v>9890514</v>
          </cell>
          <cell r="B16218" t="str">
            <v>宮城県刈田郡七ヶ宿町字下町尻</v>
          </cell>
        </row>
        <row r="16219">
          <cell r="A16219" t="str">
            <v>9890500</v>
          </cell>
          <cell r="B16219" t="str">
            <v>宮城県刈田郡七ヶ宿町字下谷地</v>
          </cell>
        </row>
        <row r="16220">
          <cell r="A16220" t="str">
            <v>9890554</v>
          </cell>
          <cell r="B16220" t="str">
            <v>宮城県刈田郡七ヶ宿町字陳ノ窪</v>
          </cell>
        </row>
        <row r="16221">
          <cell r="A16221" t="str">
            <v>9890519</v>
          </cell>
          <cell r="B16221" t="str">
            <v>宮城県刈田郡七ヶ宿町字諏訪原</v>
          </cell>
        </row>
        <row r="16222">
          <cell r="A16222" t="str">
            <v>9890512</v>
          </cell>
          <cell r="B16222" t="str">
            <v>宮城県刈田郡七ヶ宿町字関</v>
          </cell>
        </row>
        <row r="16223">
          <cell r="A16223" t="str">
            <v>9890529</v>
          </cell>
          <cell r="B16223" t="str">
            <v>宮城県刈田郡七ヶ宿町字瀬見原</v>
          </cell>
        </row>
        <row r="16224">
          <cell r="A16224" t="str">
            <v>9890617</v>
          </cell>
          <cell r="B16224" t="str">
            <v>宮城県刈田郡七ヶ宿町字滝ノ下</v>
          </cell>
        </row>
        <row r="16225">
          <cell r="A16225" t="str">
            <v>9890555</v>
          </cell>
          <cell r="B16225" t="str">
            <v>宮城県刈田郡七ヶ宿町字滝の上</v>
          </cell>
        </row>
        <row r="16226">
          <cell r="A16226" t="str">
            <v>9890523</v>
          </cell>
          <cell r="B16226" t="str">
            <v>宮城県刈田郡七ヶ宿町字舘下</v>
          </cell>
        </row>
        <row r="16227">
          <cell r="A16227" t="str">
            <v>9890633</v>
          </cell>
          <cell r="B16227" t="str">
            <v>宮城県刈田郡七ヶ宿町字田中道上</v>
          </cell>
        </row>
        <row r="16228">
          <cell r="A16228" t="str">
            <v>9890632</v>
          </cell>
          <cell r="B16228" t="str">
            <v>宮城県刈田郡七ヶ宿町字田中道下</v>
          </cell>
        </row>
        <row r="16229">
          <cell r="A16229" t="str">
            <v>9890655</v>
          </cell>
          <cell r="B16229" t="str">
            <v>宮城県刈田郡七ヶ宿町字壇の前</v>
          </cell>
        </row>
        <row r="16230">
          <cell r="A16230" t="str">
            <v>9890602</v>
          </cell>
          <cell r="B16230" t="str">
            <v>宮城県刈田郡七ヶ宿町字寺跡</v>
          </cell>
        </row>
        <row r="16231">
          <cell r="A16231" t="str">
            <v>9890654</v>
          </cell>
          <cell r="B16231" t="str">
            <v>宮城県刈田郡七ヶ宿町字寺前</v>
          </cell>
        </row>
        <row r="16232">
          <cell r="A16232" t="str">
            <v>9890621</v>
          </cell>
          <cell r="B16232" t="str">
            <v>宮城県刈田郡七ヶ宿町字峠田</v>
          </cell>
        </row>
        <row r="16233">
          <cell r="A16233" t="str">
            <v>9890625</v>
          </cell>
          <cell r="B16233" t="str">
            <v>宮城県刈田郡七ヶ宿町字峠田愛宕下</v>
          </cell>
        </row>
        <row r="16234">
          <cell r="A16234" t="str">
            <v>9890500</v>
          </cell>
          <cell r="B16234" t="str">
            <v>宮城県刈田郡七ヶ宿町字峠田町裏</v>
          </cell>
        </row>
        <row r="16235">
          <cell r="A16235" t="str">
            <v>9890622</v>
          </cell>
          <cell r="B16235" t="str">
            <v>宮城県刈田郡七ヶ宿町字峠田町頭</v>
          </cell>
        </row>
        <row r="16236">
          <cell r="A16236" t="str">
            <v>9890500</v>
          </cell>
          <cell r="B16236" t="str">
            <v>宮城県刈田郡七ヶ宿町字峠前</v>
          </cell>
        </row>
        <row r="16237">
          <cell r="A16237" t="str">
            <v>9890614</v>
          </cell>
          <cell r="B16237" t="str">
            <v>宮城県刈田郡七ヶ宿町字中川原</v>
          </cell>
        </row>
        <row r="16238">
          <cell r="A16238" t="str">
            <v>9890544</v>
          </cell>
          <cell r="B16238" t="str">
            <v>宮城県刈田郡七ヶ宿町字中の沢原道下</v>
          </cell>
        </row>
        <row r="16239">
          <cell r="A16239" t="str">
            <v>9890535</v>
          </cell>
          <cell r="B16239" t="str">
            <v>宮城県刈田郡七ヶ宿町字夏梨平</v>
          </cell>
        </row>
        <row r="16240">
          <cell r="A16240" t="str">
            <v>9890549</v>
          </cell>
          <cell r="B16240" t="str">
            <v>宮城県刈田郡七ヶ宿町字滑津</v>
          </cell>
        </row>
        <row r="16241">
          <cell r="A16241" t="str">
            <v>9890552</v>
          </cell>
          <cell r="B16241" t="str">
            <v>宮城県刈田郡七ヶ宿町字苗代端</v>
          </cell>
        </row>
        <row r="16242">
          <cell r="A16242" t="str">
            <v>9890500</v>
          </cell>
          <cell r="B16242" t="str">
            <v>宮城県刈田郡七ヶ宿町字西原</v>
          </cell>
        </row>
        <row r="16243">
          <cell r="A16243" t="str">
            <v>9890502</v>
          </cell>
          <cell r="B16243" t="str">
            <v>宮城県刈田郡七ヶ宿町字西町裏</v>
          </cell>
        </row>
        <row r="16244">
          <cell r="A16244" t="str">
            <v>9890557</v>
          </cell>
          <cell r="B16244" t="str">
            <v>宮城県刈田郡七ヶ宿町字西森下</v>
          </cell>
        </row>
        <row r="16245">
          <cell r="A16245" t="str">
            <v>9890615</v>
          </cell>
          <cell r="B16245" t="str">
            <v>宮城県刈田郡七ヶ宿町字沼田</v>
          </cell>
        </row>
        <row r="16246">
          <cell r="A16246" t="str">
            <v>9890535</v>
          </cell>
          <cell r="B16246" t="str">
            <v>宮城県刈田郡七ヶ宿町字野沢倉山</v>
          </cell>
        </row>
        <row r="16247">
          <cell r="A16247" t="str">
            <v>9890537</v>
          </cell>
          <cell r="B16247" t="str">
            <v>宮城県刈田郡七ヶ宿町字萩崎</v>
          </cell>
        </row>
        <row r="16248">
          <cell r="A16248" t="str">
            <v>9890500</v>
          </cell>
          <cell r="B16248" t="str">
            <v>宮城県刈田郡七ヶ宿町字早田</v>
          </cell>
        </row>
        <row r="16249">
          <cell r="A16249" t="str">
            <v>9890500</v>
          </cell>
          <cell r="B16249" t="str">
            <v>宮城県刈田郡七ヶ宿町字原</v>
          </cell>
        </row>
        <row r="16250">
          <cell r="A16250" t="str">
            <v>9890500</v>
          </cell>
          <cell r="B16250" t="str">
            <v>宮城県刈田郡七ヶ宿町字原頭</v>
          </cell>
        </row>
        <row r="16251">
          <cell r="A16251" t="str">
            <v>9890500</v>
          </cell>
          <cell r="B16251" t="str">
            <v>宮城県刈田郡七ヶ宿町字原尻</v>
          </cell>
        </row>
        <row r="16252">
          <cell r="A16252" t="str">
            <v>9890500</v>
          </cell>
          <cell r="B16252" t="str">
            <v>宮城県刈田郡七ヶ宿町字原西原</v>
          </cell>
        </row>
        <row r="16253">
          <cell r="A16253" t="str">
            <v>9890545</v>
          </cell>
          <cell r="B16253" t="str">
            <v>宮城県刈田郡七ヶ宿町字原道上</v>
          </cell>
        </row>
        <row r="16254">
          <cell r="A16254" t="str">
            <v>9890546</v>
          </cell>
          <cell r="B16254" t="str">
            <v>宮城県刈田郡七ヶ宿町字原道下</v>
          </cell>
        </row>
        <row r="16255">
          <cell r="A16255" t="str">
            <v>9890544</v>
          </cell>
          <cell r="B16255" t="str">
            <v>宮城県刈田郡七ヶ宿町字原谷地際</v>
          </cell>
        </row>
        <row r="16256">
          <cell r="A16256" t="str">
            <v>9890666</v>
          </cell>
          <cell r="B16256" t="str">
            <v>宮城県刈田郡七ヶ宿町字干蒲</v>
          </cell>
        </row>
        <row r="16257">
          <cell r="A16257" t="str">
            <v>9890651</v>
          </cell>
          <cell r="B16257" t="str">
            <v>宮城県刈田郡七ヶ宿町字東口道上</v>
          </cell>
        </row>
        <row r="16258">
          <cell r="A16258" t="str">
            <v>9890652</v>
          </cell>
          <cell r="B16258" t="str">
            <v>宮城県刈田郡七ヶ宿町字東口道下</v>
          </cell>
        </row>
        <row r="16259">
          <cell r="A16259" t="str">
            <v>9890663</v>
          </cell>
          <cell r="B16259" t="str">
            <v>宮城県刈田郡七ヶ宿町字東沢</v>
          </cell>
        </row>
        <row r="16260">
          <cell r="A16260" t="str">
            <v>9890516</v>
          </cell>
          <cell r="B16260" t="str">
            <v>宮城県刈田郡七ヶ宿町字東島田原</v>
          </cell>
        </row>
        <row r="16261">
          <cell r="A16261" t="str">
            <v>9890641</v>
          </cell>
          <cell r="B16261" t="str">
            <v>宮城県刈田郡七ヶ宿町字程ケ沢</v>
          </cell>
        </row>
        <row r="16262">
          <cell r="A16262" t="str">
            <v>9890500</v>
          </cell>
          <cell r="B16262" t="str">
            <v>宮城県刈田郡七ヶ宿町字町浦</v>
          </cell>
        </row>
        <row r="16263">
          <cell r="A16263" t="str">
            <v>9890657</v>
          </cell>
          <cell r="B16263" t="str">
            <v>宮城県刈田郡七ヶ宿町字町裏</v>
          </cell>
        </row>
        <row r="16264">
          <cell r="A16264" t="str">
            <v>9890500</v>
          </cell>
          <cell r="B16264" t="str">
            <v>宮城県刈田郡七ヶ宿町字町頭</v>
          </cell>
        </row>
        <row r="16265">
          <cell r="A16265" t="str">
            <v>9890515</v>
          </cell>
          <cell r="B16265" t="str">
            <v>宮城県刈田郡七ヶ宿町字町尻</v>
          </cell>
        </row>
        <row r="16266">
          <cell r="A16266" t="str">
            <v>9890500</v>
          </cell>
          <cell r="B16266" t="str">
            <v>宮城県刈田郡七ヶ宿町字町尻直道上</v>
          </cell>
        </row>
        <row r="16267">
          <cell r="A16267" t="str">
            <v>9890524</v>
          </cell>
          <cell r="B16267" t="str">
            <v>宮城県刈田郡七ヶ宿町字廻館</v>
          </cell>
        </row>
        <row r="16268">
          <cell r="A16268" t="str">
            <v>9890511</v>
          </cell>
          <cell r="B16268" t="str">
            <v>宮城県刈田郡七ヶ宿町字松原</v>
          </cell>
        </row>
        <row r="16269">
          <cell r="A16269" t="str">
            <v>9890612</v>
          </cell>
          <cell r="B16269" t="str">
            <v>宮城県刈田郡七ヶ宿町字侭の上</v>
          </cell>
        </row>
        <row r="16270">
          <cell r="A16270" t="str">
            <v>9890665</v>
          </cell>
          <cell r="B16270" t="str">
            <v>宮城県刈田郡七ヶ宿町字侭の上地蔵前</v>
          </cell>
        </row>
        <row r="16271">
          <cell r="A16271" t="str">
            <v>9890667</v>
          </cell>
          <cell r="B16271" t="str">
            <v>宮城県刈田郡七ヶ宿町字水下道上</v>
          </cell>
        </row>
        <row r="16272">
          <cell r="A16272" t="str">
            <v>9890500</v>
          </cell>
          <cell r="B16272" t="str">
            <v>宮城県刈田郡七ヶ宿町字道端</v>
          </cell>
        </row>
        <row r="16273">
          <cell r="A16273" t="str">
            <v>9890500</v>
          </cell>
          <cell r="B16273" t="str">
            <v>宮城県刈田郡七ヶ宿町字南河原</v>
          </cell>
        </row>
        <row r="16274">
          <cell r="A16274" t="str">
            <v>9890624</v>
          </cell>
          <cell r="B16274" t="str">
            <v>宮城県刈田郡七ヶ宿町字明神下</v>
          </cell>
        </row>
        <row r="16275">
          <cell r="A16275" t="str">
            <v>9890526</v>
          </cell>
          <cell r="B16275" t="str">
            <v>宮城県刈田郡七ヶ宿町字明神前</v>
          </cell>
        </row>
        <row r="16276">
          <cell r="A16276" t="str">
            <v>9890601</v>
          </cell>
          <cell r="B16276" t="str">
            <v>宮城県刈田郡七ヶ宿町字茂ケ沢</v>
          </cell>
        </row>
        <row r="16277">
          <cell r="A16277" t="str">
            <v>9890626</v>
          </cell>
          <cell r="B16277" t="str">
            <v>宮城県刈田郡七ヶ宿町字茂庭道</v>
          </cell>
        </row>
        <row r="16278">
          <cell r="A16278" t="str">
            <v>9890531</v>
          </cell>
          <cell r="B16278" t="str">
            <v>宮城県刈田郡七ヶ宿町字矢立</v>
          </cell>
        </row>
        <row r="16279">
          <cell r="A16279" t="str">
            <v>9890533</v>
          </cell>
          <cell r="B16279" t="str">
            <v>宮城県刈田郡七ヶ宿町字矢立平</v>
          </cell>
        </row>
        <row r="16280">
          <cell r="A16280" t="str">
            <v>9890551</v>
          </cell>
          <cell r="B16280" t="str">
            <v>宮城県刈田郡七ヶ宿町字八ツ森</v>
          </cell>
        </row>
        <row r="16281">
          <cell r="A16281" t="str">
            <v>9890548</v>
          </cell>
          <cell r="B16281" t="str">
            <v>宮城県刈田郡七ヶ宿町字八ツ分</v>
          </cell>
        </row>
        <row r="16282">
          <cell r="A16282" t="str">
            <v>9890656</v>
          </cell>
          <cell r="B16282" t="str">
            <v>宮城県刈田郡七ヶ宿町字柳沢山国有林</v>
          </cell>
        </row>
        <row r="16283">
          <cell r="A16283" t="str">
            <v>9890500</v>
          </cell>
          <cell r="B16283" t="str">
            <v>宮城県刈田郡七ヶ宿町字山根</v>
          </cell>
        </row>
        <row r="16284">
          <cell r="A16284" t="str">
            <v>9890611</v>
          </cell>
          <cell r="B16284" t="str">
            <v>宮城県刈田郡七ヶ宿町字山伏坂</v>
          </cell>
        </row>
        <row r="16285">
          <cell r="A16285" t="str">
            <v>9890653</v>
          </cell>
          <cell r="B16285" t="str">
            <v>宮城県刈田郡七ヶ宿町字湯原</v>
          </cell>
        </row>
        <row r="16286">
          <cell r="A16286" t="str">
            <v>9890500</v>
          </cell>
          <cell r="B16286" t="str">
            <v>宮城県刈田郡七ヶ宿町字湯原山国有林</v>
          </cell>
        </row>
        <row r="16287">
          <cell r="A16287" t="str">
            <v>9890503</v>
          </cell>
          <cell r="B16287" t="str">
            <v>宮城県刈田郡七ヶ宿町字横川</v>
          </cell>
        </row>
        <row r="16288">
          <cell r="A16288" t="str">
            <v>9890525</v>
          </cell>
          <cell r="B16288" t="str">
            <v>宮城県刈田郡七ヶ宿町字利津保</v>
          </cell>
        </row>
        <row r="16289">
          <cell r="A16289" t="str">
            <v>9890636</v>
          </cell>
          <cell r="B16289" t="str">
            <v>宮城県刈田郡七ヶ宿町字六本杉</v>
          </cell>
        </row>
        <row r="16290">
          <cell r="A16290" t="str">
            <v>9890534</v>
          </cell>
          <cell r="B16290" t="str">
            <v>宮城県刈田郡七ヶ宿町字若林山</v>
          </cell>
        </row>
        <row r="16291">
          <cell r="A16291" t="str">
            <v>9890500</v>
          </cell>
          <cell r="B16291" t="str">
            <v>宮城県刈田郡七ヶ宿町字渡瀬</v>
          </cell>
        </row>
        <row r="16292">
          <cell r="A16292" t="str">
            <v>9890642</v>
          </cell>
          <cell r="B16292" t="str">
            <v>宮城県刈田郡七ヶ宿町字割付</v>
          </cell>
        </row>
        <row r="16293">
          <cell r="A16293" t="str">
            <v>9890500</v>
          </cell>
          <cell r="B16293" t="str">
            <v>宮城県刈田郡七ヶ宿町字新八合</v>
          </cell>
        </row>
        <row r="16294">
          <cell r="A16294" t="str">
            <v>9890500</v>
          </cell>
          <cell r="B16294" t="str">
            <v>宮城県刈田郡七ヶ宿町字新坂ノ下</v>
          </cell>
        </row>
        <row r="16295">
          <cell r="A16295" t="str">
            <v>9890500</v>
          </cell>
          <cell r="B16295" t="str">
            <v>宮城県刈田郡七ヶ宿町字道ノ上</v>
          </cell>
        </row>
        <row r="16296">
          <cell r="A16296" t="str">
            <v>9890532</v>
          </cell>
          <cell r="B16296" t="str">
            <v>宮城県刈田郡七ヶ宿町字根添</v>
          </cell>
        </row>
        <row r="16297">
          <cell r="A16297" t="str">
            <v>9890555</v>
          </cell>
          <cell r="B16297" t="str">
            <v>宮城県刈田郡七ヶ宿町字水上口</v>
          </cell>
        </row>
        <row r="16298">
          <cell r="A16298" t="str">
            <v>9890543</v>
          </cell>
          <cell r="B16298" t="str">
            <v>宮城県刈田郡七ヶ宿町字蒲木</v>
          </cell>
        </row>
        <row r="16299">
          <cell r="A16299" t="str">
            <v>9890635</v>
          </cell>
          <cell r="B16299" t="str">
            <v>宮城県刈田郡七ヶ宿町字板木</v>
          </cell>
        </row>
        <row r="16300">
          <cell r="A16300" t="str">
            <v>9890500</v>
          </cell>
          <cell r="B16300" t="str">
            <v>宮城県刈田郡七ヶ宿町字赤地道上</v>
          </cell>
        </row>
        <row r="16301">
          <cell r="A16301" t="str">
            <v>9890500</v>
          </cell>
          <cell r="B16301" t="str">
            <v>宮城県刈田郡七ヶ宿町字赤地道下</v>
          </cell>
        </row>
        <row r="16302">
          <cell r="A16302" t="str">
            <v>9890500</v>
          </cell>
          <cell r="B16302" t="str">
            <v>宮城県刈田郡七ヶ宿町字阿久土</v>
          </cell>
        </row>
        <row r="16303">
          <cell r="A16303" t="str">
            <v>9890500</v>
          </cell>
          <cell r="B16303" t="str">
            <v>宮城県刈田郡七ヶ宿町字愛宕</v>
          </cell>
        </row>
        <row r="16304">
          <cell r="A16304" t="str">
            <v>9890500</v>
          </cell>
          <cell r="B16304" t="str">
            <v>宮城県刈田郡七ヶ宿町字愛宕山</v>
          </cell>
        </row>
        <row r="16305">
          <cell r="A16305" t="str">
            <v>9890500</v>
          </cell>
          <cell r="B16305" t="str">
            <v>宮城県刈田郡七ヶ宿町字天苅沢</v>
          </cell>
        </row>
        <row r="16306">
          <cell r="A16306" t="str">
            <v>9890500</v>
          </cell>
          <cell r="B16306" t="str">
            <v>宮城県刈田郡七ヶ宿町字板木山</v>
          </cell>
        </row>
        <row r="16307">
          <cell r="A16307" t="str">
            <v>9890500</v>
          </cell>
          <cell r="B16307" t="str">
            <v>宮城県刈田郡七ヶ宿町字一里塚川向</v>
          </cell>
        </row>
        <row r="16308">
          <cell r="A16308" t="str">
            <v>9890500</v>
          </cell>
          <cell r="B16308" t="str">
            <v>宮城県刈田郡七ヶ宿町字一里塚土手下</v>
          </cell>
        </row>
        <row r="16309">
          <cell r="A16309" t="str">
            <v>9890500</v>
          </cell>
          <cell r="B16309" t="str">
            <v>宮城県刈田郡七ヶ宿町字一里塚道上</v>
          </cell>
        </row>
        <row r="16310">
          <cell r="A16310" t="str">
            <v>9890500</v>
          </cell>
          <cell r="B16310" t="str">
            <v>宮城県刈田郡七ヶ宿町字一里塚道下</v>
          </cell>
        </row>
        <row r="16311">
          <cell r="A16311" t="str">
            <v>9890644</v>
          </cell>
          <cell r="B16311" t="str">
            <v>宮城県刈田郡七ヶ宿町字稲子山</v>
          </cell>
        </row>
        <row r="16312">
          <cell r="A16312" t="str">
            <v>9890500</v>
          </cell>
          <cell r="B16312" t="str">
            <v>宮城県刈田郡七ヶ宿町字内坪</v>
          </cell>
        </row>
        <row r="16313">
          <cell r="A16313" t="str">
            <v>9890500</v>
          </cell>
          <cell r="B16313" t="str">
            <v>宮城県刈田郡七ヶ宿町字内町浦</v>
          </cell>
        </row>
        <row r="16314">
          <cell r="A16314" t="str">
            <v>9890500</v>
          </cell>
          <cell r="B16314" t="str">
            <v>宮城県刈田郡七ヶ宿町字浦山</v>
          </cell>
        </row>
        <row r="16315">
          <cell r="A16315" t="str">
            <v>9890500</v>
          </cell>
          <cell r="B16315" t="str">
            <v>宮城県刈田郡七ヶ宿町字漆保</v>
          </cell>
        </row>
        <row r="16316">
          <cell r="A16316" t="str">
            <v>9890537</v>
          </cell>
          <cell r="B16316" t="str">
            <v>宮城県刈田郡七ヶ宿町字上野</v>
          </cell>
        </row>
        <row r="16317">
          <cell r="A16317" t="str">
            <v>9890500</v>
          </cell>
          <cell r="B16317" t="str">
            <v>宮城県刈田郡七ヶ宿町字上堀</v>
          </cell>
        </row>
        <row r="16318">
          <cell r="A16318" t="str">
            <v>9890500</v>
          </cell>
          <cell r="B16318" t="str">
            <v>宮城県刈田郡七ヶ宿町字海老沢</v>
          </cell>
        </row>
        <row r="16319">
          <cell r="A16319" t="str">
            <v>9890500</v>
          </cell>
          <cell r="B16319" t="str">
            <v>宮城県刈田郡七ヶ宿町字追分川根</v>
          </cell>
        </row>
        <row r="16320">
          <cell r="A16320" t="str">
            <v>9890500</v>
          </cell>
          <cell r="B16320" t="str">
            <v>宮城県刈田郡七ヶ宿町字追分下</v>
          </cell>
        </row>
        <row r="16321">
          <cell r="A16321" t="str">
            <v>9890500</v>
          </cell>
          <cell r="B16321" t="str">
            <v>宮城県刈田郡七ヶ宿町字大穴沢</v>
          </cell>
        </row>
        <row r="16322">
          <cell r="A16322" t="str">
            <v>9890500</v>
          </cell>
          <cell r="B16322" t="str">
            <v>宮城県刈田郡七ヶ宿町字大石ヶ沢</v>
          </cell>
        </row>
        <row r="16323">
          <cell r="A16323" t="str">
            <v>9890500</v>
          </cell>
          <cell r="B16323" t="str">
            <v>宮城県刈田郡七ヶ宿町字大臼張</v>
          </cell>
        </row>
        <row r="16324">
          <cell r="A16324" t="str">
            <v>9890500</v>
          </cell>
          <cell r="B16324" t="str">
            <v>宮城県刈田郡七ヶ宿町字大倉山</v>
          </cell>
        </row>
        <row r="16325">
          <cell r="A16325" t="str">
            <v>9890500</v>
          </cell>
          <cell r="B16325" t="str">
            <v>宮城県刈田郡七ヶ宿町字大沢前</v>
          </cell>
        </row>
        <row r="16326">
          <cell r="A16326" t="str">
            <v>9890500</v>
          </cell>
          <cell r="B16326" t="str">
            <v>宮城県刈田郡七ヶ宿町字大清水</v>
          </cell>
        </row>
        <row r="16327">
          <cell r="A16327" t="str">
            <v>9890500</v>
          </cell>
          <cell r="B16327" t="str">
            <v>宮城県刈田郡七ヶ宿町字大平</v>
          </cell>
        </row>
        <row r="16328">
          <cell r="A16328" t="str">
            <v>9890500</v>
          </cell>
          <cell r="B16328" t="str">
            <v>宮城県刈田郡七ヶ宿町字大野沢</v>
          </cell>
        </row>
        <row r="16329">
          <cell r="A16329" t="str">
            <v>9890500</v>
          </cell>
          <cell r="B16329" t="str">
            <v>宮城県刈田郡七ヶ宿町字大橋端</v>
          </cell>
        </row>
        <row r="16330">
          <cell r="A16330" t="str">
            <v>9890500</v>
          </cell>
          <cell r="B16330" t="str">
            <v>宮城県刈田郡七ヶ宿町字大深沢</v>
          </cell>
        </row>
        <row r="16331">
          <cell r="A16331" t="str">
            <v>9890500</v>
          </cell>
          <cell r="B16331" t="str">
            <v>宮城県刈田郡七ヶ宿町字大豆柿道上</v>
          </cell>
        </row>
        <row r="16332">
          <cell r="A16332" t="str">
            <v>9890500</v>
          </cell>
          <cell r="B16332" t="str">
            <v>宮城県刈田郡七ヶ宿町字大豆柿道下</v>
          </cell>
        </row>
        <row r="16333">
          <cell r="A16333" t="str">
            <v>9890500</v>
          </cell>
          <cell r="B16333" t="str">
            <v>宮城県刈田郡七ヶ宿町字大谷地</v>
          </cell>
        </row>
        <row r="16334">
          <cell r="A16334" t="str">
            <v>9890500</v>
          </cell>
          <cell r="B16334" t="str">
            <v>宮城県刈田郡七ヶ宿町字大谷地道上</v>
          </cell>
        </row>
        <row r="16335">
          <cell r="A16335" t="str">
            <v>9890500</v>
          </cell>
          <cell r="B16335" t="str">
            <v>宮城県刈田郡七ヶ宿町字大谷地道下</v>
          </cell>
        </row>
        <row r="16336">
          <cell r="A16336" t="str">
            <v>9890500</v>
          </cell>
          <cell r="B16336" t="str">
            <v>宮城県刈田郡七ヶ宿町字大谷地向</v>
          </cell>
        </row>
        <row r="16337">
          <cell r="A16337" t="str">
            <v>9890500</v>
          </cell>
          <cell r="B16337" t="str">
            <v>宮城県刈田郡七ヶ宿町字大谷地山下</v>
          </cell>
        </row>
        <row r="16338">
          <cell r="A16338" t="str">
            <v>9890500</v>
          </cell>
          <cell r="B16338" t="str">
            <v>宮城県刈田郡七ヶ宿町字大梁川</v>
          </cell>
        </row>
        <row r="16339">
          <cell r="A16339" t="str">
            <v>9890500</v>
          </cell>
          <cell r="B16339" t="str">
            <v>宮城県刈田郡七ヶ宿町字大柳坂下</v>
          </cell>
        </row>
        <row r="16340">
          <cell r="A16340" t="str">
            <v>9890500</v>
          </cell>
          <cell r="B16340" t="str">
            <v>宮城県刈田郡七ヶ宿町字沖</v>
          </cell>
        </row>
        <row r="16341">
          <cell r="A16341" t="str">
            <v>9890500</v>
          </cell>
          <cell r="B16341" t="str">
            <v>宮城県刈田郡七ヶ宿町字鬼石</v>
          </cell>
        </row>
        <row r="16342">
          <cell r="A16342" t="str">
            <v>9890500</v>
          </cell>
          <cell r="B16342" t="str">
            <v>宮城県刈田郡七ヶ宿町字掛ヶ下</v>
          </cell>
        </row>
        <row r="16343">
          <cell r="A16343" t="str">
            <v>9890500</v>
          </cell>
          <cell r="B16343" t="str">
            <v>宮城県刈田郡七ヶ宿町字欠山</v>
          </cell>
        </row>
        <row r="16344">
          <cell r="A16344" t="str">
            <v>9890500</v>
          </cell>
          <cell r="B16344" t="str">
            <v>宮城県刈田郡七ヶ宿町字柏木平</v>
          </cell>
        </row>
        <row r="16345">
          <cell r="A16345" t="str">
            <v>9890500</v>
          </cell>
          <cell r="B16345" t="str">
            <v>宮城県刈田郡七ヶ宿町字刈田岳</v>
          </cell>
        </row>
        <row r="16346">
          <cell r="A16346" t="str">
            <v>9890500</v>
          </cell>
          <cell r="B16346" t="str">
            <v>宮城県刈田郡七ヶ宿町字角石</v>
          </cell>
        </row>
        <row r="16347">
          <cell r="A16347" t="str">
            <v>9890500</v>
          </cell>
          <cell r="B16347" t="str">
            <v>宮城県刈田郡七ヶ宿町字蟹川</v>
          </cell>
        </row>
        <row r="16348">
          <cell r="A16348" t="str">
            <v>9890500</v>
          </cell>
          <cell r="B16348" t="str">
            <v>宮城県刈田郡七ヶ宿町字蟹沢</v>
          </cell>
        </row>
        <row r="16349">
          <cell r="A16349" t="str">
            <v>9890500</v>
          </cell>
          <cell r="B16349" t="str">
            <v>宮城県刈田郡七ヶ宿町字上足沢</v>
          </cell>
        </row>
        <row r="16350">
          <cell r="A16350" t="str">
            <v>9890524</v>
          </cell>
          <cell r="B16350" t="str">
            <v>宮城県刈田郡七ヶ宿町字上烏川</v>
          </cell>
        </row>
        <row r="16351">
          <cell r="A16351" t="str">
            <v>9890516</v>
          </cell>
          <cell r="B16351" t="str">
            <v>宮城県刈田郡七ヶ宿町字上島田原</v>
          </cell>
        </row>
        <row r="16352">
          <cell r="A16352" t="str">
            <v>9890500</v>
          </cell>
          <cell r="B16352" t="str">
            <v>宮城県刈田郡七ヶ宿町字上高瀬</v>
          </cell>
        </row>
        <row r="16353">
          <cell r="A16353" t="str">
            <v>9890500</v>
          </cell>
          <cell r="B16353" t="str">
            <v>宮城県刈田郡七ヶ宿町字上橋道上</v>
          </cell>
        </row>
        <row r="16354">
          <cell r="A16354" t="str">
            <v>9890500</v>
          </cell>
          <cell r="B16354" t="str">
            <v>宮城県刈田郡七ヶ宿町字上宮田</v>
          </cell>
        </row>
        <row r="16355">
          <cell r="A16355" t="str">
            <v>9890500</v>
          </cell>
          <cell r="B16355" t="str">
            <v>宮城県刈田郡七ヶ宿町字上谷地</v>
          </cell>
        </row>
        <row r="16356">
          <cell r="A16356" t="str">
            <v>9890527</v>
          </cell>
          <cell r="B16356" t="str">
            <v>宮城県刈田郡七ヶ宿町字烏川岳</v>
          </cell>
        </row>
        <row r="16357">
          <cell r="A16357" t="str">
            <v>9890500</v>
          </cell>
          <cell r="B16357" t="str">
            <v>宮城県刈田郡七ヶ宿町字川端</v>
          </cell>
        </row>
        <row r="16358">
          <cell r="A16358" t="str">
            <v>9890500</v>
          </cell>
          <cell r="B16358" t="str">
            <v>宮城県刈田郡七ヶ宿町字川原</v>
          </cell>
        </row>
        <row r="16359">
          <cell r="A16359" t="str">
            <v>9890500</v>
          </cell>
          <cell r="B16359" t="str">
            <v>宮城県刈田郡七ヶ宿町字河向</v>
          </cell>
        </row>
        <row r="16360">
          <cell r="A16360" t="str">
            <v>9890500</v>
          </cell>
          <cell r="B16360" t="str">
            <v>宮城県刈田郡七ヶ宿町字旧愛宕下</v>
          </cell>
        </row>
        <row r="16361">
          <cell r="A16361" t="str">
            <v>9890500</v>
          </cell>
          <cell r="B16361" t="str">
            <v>宮城県刈田郡七ヶ宿町字行人原道上山</v>
          </cell>
        </row>
        <row r="16362">
          <cell r="A16362" t="str">
            <v>9890500</v>
          </cell>
          <cell r="B16362" t="str">
            <v>宮城県刈田郡七ヶ宿町字行人原道下</v>
          </cell>
        </row>
        <row r="16363">
          <cell r="A16363" t="str">
            <v>9890500</v>
          </cell>
          <cell r="B16363" t="str">
            <v>宮城県刈田郡七ヶ宿町字標沢入</v>
          </cell>
        </row>
        <row r="16364">
          <cell r="A16364" t="str">
            <v>9890500</v>
          </cell>
          <cell r="B16364" t="str">
            <v>宮城県刈田郡七ヶ宿町字窪</v>
          </cell>
        </row>
        <row r="16365">
          <cell r="A16365" t="str">
            <v>9890500</v>
          </cell>
          <cell r="B16365" t="str">
            <v>宮城県刈田郡七ヶ宿町字熊沢</v>
          </cell>
        </row>
        <row r="16366">
          <cell r="A16366" t="str">
            <v>9890500</v>
          </cell>
          <cell r="B16366" t="str">
            <v>宮城県刈田郡七ヶ宿町字熊沢道</v>
          </cell>
        </row>
        <row r="16367">
          <cell r="A16367" t="str">
            <v>9890500</v>
          </cell>
          <cell r="B16367" t="str">
            <v>宮城県刈田郡七ヶ宿町字熊野</v>
          </cell>
        </row>
        <row r="16368">
          <cell r="A16368" t="str">
            <v>9890500</v>
          </cell>
          <cell r="B16368" t="str">
            <v>宮城県刈田郡七ヶ宿町字熊ノ前</v>
          </cell>
        </row>
        <row r="16369">
          <cell r="A16369" t="str">
            <v>9890561</v>
          </cell>
          <cell r="B16369" t="str">
            <v>宮城県刈田郡七ヶ宿町字栗原</v>
          </cell>
        </row>
        <row r="16370">
          <cell r="A16370" t="str">
            <v>9890500</v>
          </cell>
          <cell r="B16370" t="str">
            <v>宮城県刈田郡七ヶ宿町字月光口</v>
          </cell>
        </row>
        <row r="16371">
          <cell r="A16371" t="str">
            <v>9890500</v>
          </cell>
          <cell r="B16371" t="str">
            <v>宮城県刈田郡七ヶ宿町字源兵衛刈野</v>
          </cell>
        </row>
        <row r="16372">
          <cell r="A16372" t="str">
            <v>9890500</v>
          </cell>
          <cell r="B16372" t="str">
            <v>宮城県刈田郡七ヶ宿町字小穴沢</v>
          </cell>
        </row>
        <row r="16373">
          <cell r="A16373" t="str">
            <v>9890500</v>
          </cell>
          <cell r="B16373" t="str">
            <v>宮城県刈田郡七ヶ宿町字小崎</v>
          </cell>
        </row>
        <row r="16374">
          <cell r="A16374" t="str">
            <v>9890500</v>
          </cell>
          <cell r="B16374" t="str">
            <v>宮城県刈田郡七ヶ宿町字小崎山</v>
          </cell>
        </row>
        <row r="16375">
          <cell r="A16375" t="str">
            <v>9890500</v>
          </cell>
          <cell r="B16375" t="str">
            <v>宮城県刈田郡七ヶ宿町字小提灯</v>
          </cell>
        </row>
        <row r="16376">
          <cell r="A16376" t="str">
            <v>9890500</v>
          </cell>
          <cell r="B16376" t="str">
            <v>宮城県刈田郡七ヶ宿町字境の原</v>
          </cell>
        </row>
        <row r="16377">
          <cell r="A16377" t="str">
            <v>9890500</v>
          </cell>
          <cell r="B16377" t="str">
            <v>宮城県刈田郡七ヶ宿町字坂上</v>
          </cell>
        </row>
        <row r="16378">
          <cell r="A16378" t="str">
            <v>9890500</v>
          </cell>
          <cell r="B16378" t="str">
            <v>宮城県刈田郡七ヶ宿町字嵯峨畑</v>
          </cell>
        </row>
        <row r="16379">
          <cell r="A16379" t="str">
            <v>9890500</v>
          </cell>
          <cell r="B16379" t="str">
            <v>宮城県刈田郡七ヶ宿町字実沢上</v>
          </cell>
        </row>
        <row r="16380">
          <cell r="A16380" t="str">
            <v>9890500</v>
          </cell>
          <cell r="B16380" t="str">
            <v>宮城県刈田郡七ヶ宿町字皿森</v>
          </cell>
        </row>
        <row r="16381">
          <cell r="A16381" t="str">
            <v>9890528</v>
          </cell>
          <cell r="B16381" t="str">
            <v>宮城県刈田郡七ヶ宿町字沢上山</v>
          </cell>
        </row>
        <row r="16382">
          <cell r="A16382" t="str">
            <v>9890500</v>
          </cell>
          <cell r="B16382" t="str">
            <v>宮城県刈田郡七ヶ宿町字三十刈道上</v>
          </cell>
        </row>
        <row r="16383">
          <cell r="A16383" t="str">
            <v>9890500</v>
          </cell>
          <cell r="B16383" t="str">
            <v>宮城県刈田郡七ヶ宿町字三十刈道下</v>
          </cell>
        </row>
        <row r="16384">
          <cell r="A16384" t="str">
            <v>9890500</v>
          </cell>
          <cell r="B16384" t="str">
            <v>宮城県刈田郡七ヶ宿町字三百刈道上</v>
          </cell>
        </row>
        <row r="16385">
          <cell r="A16385" t="str">
            <v>9890500</v>
          </cell>
          <cell r="B16385" t="str">
            <v>宮城県刈田郡七ヶ宿町字三百刈道下</v>
          </cell>
        </row>
        <row r="16386">
          <cell r="A16386" t="str">
            <v>9890500</v>
          </cell>
          <cell r="B16386" t="str">
            <v>宮城県刈田郡七ヶ宿町字三百刈山下</v>
          </cell>
        </row>
        <row r="16387">
          <cell r="A16387" t="str">
            <v>9890500</v>
          </cell>
          <cell r="B16387" t="str">
            <v>宮城県刈田郡七ヶ宿町字獅子向</v>
          </cell>
        </row>
        <row r="16388">
          <cell r="A16388" t="str">
            <v>9890500</v>
          </cell>
          <cell r="B16388" t="str">
            <v>宮城県刈田郡七ヶ宿町字地蔵前</v>
          </cell>
        </row>
        <row r="16389">
          <cell r="A16389" t="str">
            <v>9890500</v>
          </cell>
          <cell r="B16389" t="str">
            <v>宮城県刈田郡七ヶ宿町字下長下</v>
          </cell>
        </row>
        <row r="16390">
          <cell r="A16390" t="str">
            <v>9890500</v>
          </cell>
          <cell r="B16390" t="str">
            <v>宮城県刈田郡七ヶ宿町字島木野浦ノ沢</v>
          </cell>
        </row>
        <row r="16391">
          <cell r="A16391" t="str">
            <v>9890500</v>
          </cell>
          <cell r="B16391" t="str">
            <v>宮城県刈田郡七ヶ宿町字下烏川</v>
          </cell>
        </row>
        <row r="16392">
          <cell r="A16392" t="str">
            <v>9890500</v>
          </cell>
          <cell r="B16392" t="str">
            <v>宮城県刈田郡七ヶ宿町字下川原</v>
          </cell>
        </row>
        <row r="16393">
          <cell r="A16393" t="str">
            <v>9890500</v>
          </cell>
          <cell r="B16393" t="str">
            <v>宮城県刈田郡七ヶ宿町字下河原</v>
          </cell>
        </row>
        <row r="16394">
          <cell r="A16394" t="str">
            <v>9890500</v>
          </cell>
          <cell r="B16394" t="str">
            <v>宮城県刈田郡七ヶ宿町字下平</v>
          </cell>
        </row>
        <row r="16395">
          <cell r="A16395" t="str">
            <v>9890500</v>
          </cell>
          <cell r="B16395" t="str">
            <v>宮城県刈田郡七ヶ宿町字下高瀬</v>
          </cell>
        </row>
        <row r="16396">
          <cell r="A16396" t="str">
            <v>9890500</v>
          </cell>
          <cell r="B16396" t="str">
            <v>宮城県刈田郡七ヶ宿町字下ノ平</v>
          </cell>
        </row>
        <row r="16397">
          <cell r="A16397" t="str">
            <v>9890500</v>
          </cell>
          <cell r="B16397" t="str">
            <v>宮城県刈田郡七ヶ宿町字下宮田</v>
          </cell>
        </row>
        <row r="16398">
          <cell r="A16398" t="str">
            <v>9890500</v>
          </cell>
          <cell r="B16398" t="str">
            <v>宮城県刈田郡七ヶ宿町字十郎右エ門屋敷</v>
          </cell>
        </row>
        <row r="16399">
          <cell r="A16399" t="str">
            <v>9890500</v>
          </cell>
          <cell r="B16399" t="str">
            <v>宮城県刈田郡七ヶ宿町字白ハゲ</v>
          </cell>
        </row>
        <row r="16400">
          <cell r="A16400" t="str">
            <v>9890500</v>
          </cell>
          <cell r="B16400" t="str">
            <v>宮城県刈田郡七ヶ宿町字白子岩</v>
          </cell>
        </row>
        <row r="16401">
          <cell r="A16401" t="str">
            <v>9890500</v>
          </cell>
          <cell r="B16401" t="str">
            <v>宮城県刈田郡七ヶ宿町字新愛宕</v>
          </cell>
        </row>
        <row r="16402">
          <cell r="A16402" t="str">
            <v>9890500</v>
          </cell>
          <cell r="B16402" t="str">
            <v>宮城県刈田郡七ヶ宿町字新高瀬</v>
          </cell>
        </row>
        <row r="16403">
          <cell r="A16403" t="str">
            <v>9890500</v>
          </cell>
          <cell r="B16403" t="str">
            <v>宮城県刈田郡七ヶ宿町字新西原</v>
          </cell>
        </row>
        <row r="16404">
          <cell r="A16404" t="str">
            <v>9890500</v>
          </cell>
          <cell r="B16404" t="str">
            <v>宮城県刈田郡七ヶ宿町字神原</v>
          </cell>
        </row>
        <row r="16405">
          <cell r="A16405" t="str">
            <v>9890500</v>
          </cell>
          <cell r="B16405" t="str">
            <v>宮城県刈田郡七ヶ宿町字新宮田</v>
          </cell>
        </row>
        <row r="16406">
          <cell r="A16406" t="str">
            <v>9890500</v>
          </cell>
          <cell r="B16406" t="str">
            <v>宮城県刈田郡七ヶ宿町字神明</v>
          </cell>
        </row>
        <row r="16407">
          <cell r="A16407" t="str">
            <v>9890500</v>
          </cell>
          <cell r="B16407" t="str">
            <v>宮城県刈田郡七ヶ宿町字新八ツ森</v>
          </cell>
        </row>
        <row r="16408">
          <cell r="A16408" t="str">
            <v>9890521</v>
          </cell>
          <cell r="B16408" t="str">
            <v>宮城県刈田郡七ヶ宿町字新雷神</v>
          </cell>
        </row>
        <row r="16409">
          <cell r="A16409" t="str">
            <v>9890500</v>
          </cell>
          <cell r="B16409" t="str">
            <v>宮城県刈田郡七ヶ宿町字新利津保</v>
          </cell>
        </row>
        <row r="16410">
          <cell r="A16410" t="str">
            <v>9890500</v>
          </cell>
          <cell r="B16410" t="str">
            <v>宮城県刈田郡七ヶ宿町字杉沢口</v>
          </cell>
        </row>
        <row r="16411">
          <cell r="A16411" t="str">
            <v>9890500</v>
          </cell>
          <cell r="B16411" t="str">
            <v>宮城県刈田郡七ヶ宿町字薄沢台</v>
          </cell>
        </row>
        <row r="16412">
          <cell r="A16412" t="str">
            <v>9890500</v>
          </cell>
          <cell r="B16412" t="str">
            <v>宮城県刈田郡七ヶ宿町字炭谷</v>
          </cell>
        </row>
        <row r="16413">
          <cell r="A16413" t="str">
            <v>9890500</v>
          </cell>
          <cell r="B16413" t="str">
            <v>宮城県刈田郡七ヶ宿町字仙王沢</v>
          </cell>
        </row>
        <row r="16414">
          <cell r="A16414" t="str">
            <v>9890500</v>
          </cell>
          <cell r="B16414" t="str">
            <v>宮城県刈田郡七ヶ宿町字高倉口</v>
          </cell>
        </row>
        <row r="16415">
          <cell r="A16415" t="str">
            <v>9890500</v>
          </cell>
          <cell r="B16415" t="str">
            <v>宮城県刈田郡七ヶ宿町字高平</v>
          </cell>
        </row>
        <row r="16416">
          <cell r="A16416" t="str">
            <v>9890500</v>
          </cell>
          <cell r="B16416" t="str">
            <v>宮城県刈田郡七ヶ宿町字滝平</v>
          </cell>
        </row>
        <row r="16417">
          <cell r="A16417" t="str">
            <v>9890500</v>
          </cell>
          <cell r="B16417" t="str">
            <v>宮城県刈田郡七ヶ宿町字竹ノ沢</v>
          </cell>
        </row>
        <row r="16418">
          <cell r="A16418" t="str">
            <v>9890500</v>
          </cell>
          <cell r="B16418" t="str">
            <v>宮城県刈田郡七ヶ宿町字館ヶ沢</v>
          </cell>
        </row>
        <row r="16419">
          <cell r="A16419" t="str">
            <v>9890500</v>
          </cell>
          <cell r="B16419" t="str">
            <v>宮城県刈田郡七ヶ宿町字立平</v>
          </cell>
        </row>
        <row r="16420">
          <cell r="A16420" t="str">
            <v>9890500</v>
          </cell>
          <cell r="B16420" t="str">
            <v>宮城県刈田郡七ヶ宿町字田堀川向</v>
          </cell>
        </row>
        <row r="16421">
          <cell r="A16421" t="str">
            <v>9890500</v>
          </cell>
          <cell r="B16421" t="str">
            <v>宮城県刈田郡七ヶ宿町字田堀口</v>
          </cell>
        </row>
        <row r="16422">
          <cell r="A16422" t="str">
            <v>9890500</v>
          </cell>
          <cell r="B16422" t="str">
            <v>宮城県刈田郡七ヶ宿町字田堀口川向</v>
          </cell>
        </row>
        <row r="16423">
          <cell r="A16423" t="str">
            <v>9890500</v>
          </cell>
          <cell r="B16423" t="str">
            <v>宮城県刈田郡七ヶ宿町字田堀道上</v>
          </cell>
        </row>
        <row r="16424">
          <cell r="A16424" t="str">
            <v>9890500</v>
          </cell>
          <cell r="B16424" t="str">
            <v>宮城県刈田郡七ヶ宿町字田堀道下</v>
          </cell>
        </row>
        <row r="16425">
          <cell r="A16425" t="str">
            <v>9890500</v>
          </cell>
          <cell r="B16425" t="str">
            <v>宮城県刈田郡七ヶ宿町字玉ノ木</v>
          </cell>
        </row>
        <row r="16426">
          <cell r="A16426" t="str">
            <v>9890500</v>
          </cell>
          <cell r="B16426" t="str">
            <v>宮城県刈田郡七ヶ宿町字段ノ腰</v>
          </cell>
        </row>
        <row r="16427">
          <cell r="A16427" t="str">
            <v>9890500</v>
          </cell>
          <cell r="B16427" t="str">
            <v>宮城県刈田郡七ヶ宿町字壇ノ下</v>
          </cell>
        </row>
        <row r="16428">
          <cell r="A16428" t="str">
            <v>9890500</v>
          </cell>
          <cell r="B16428" t="str">
            <v>宮城県刈田郡七ヶ宿町字堤沢</v>
          </cell>
        </row>
        <row r="16429">
          <cell r="A16429" t="str">
            <v>9890500</v>
          </cell>
          <cell r="B16429" t="str">
            <v>宮城県刈田郡七ヶ宿町字堤西森</v>
          </cell>
        </row>
        <row r="16430">
          <cell r="A16430" t="str">
            <v>9890500</v>
          </cell>
          <cell r="B16430" t="str">
            <v>宮城県刈田郡七ヶ宿町字堤東森</v>
          </cell>
        </row>
        <row r="16431">
          <cell r="A16431" t="str">
            <v>9890500</v>
          </cell>
          <cell r="B16431" t="str">
            <v>宮城県刈田郡七ヶ宿町字鶴ヶ沢</v>
          </cell>
        </row>
        <row r="16432">
          <cell r="A16432" t="str">
            <v>9890500</v>
          </cell>
          <cell r="B16432" t="str">
            <v>宮城県刈田郡七ヶ宿町字寺跡尻</v>
          </cell>
        </row>
        <row r="16433">
          <cell r="A16433" t="str">
            <v>9890500</v>
          </cell>
          <cell r="B16433" t="str">
            <v>宮城県刈田郡七ヶ宿町字寺山</v>
          </cell>
        </row>
        <row r="16434">
          <cell r="A16434" t="str">
            <v>9890500</v>
          </cell>
          <cell r="B16434" t="str">
            <v>宮城県刈田郡七ヶ宿町字天神平</v>
          </cell>
        </row>
        <row r="16435">
          <cell r="A16435" t="str">
            <v>9890500</v>
          </cell>
          <cell r="B16435" t="str">
            <v>宮城県刈田郡七ヶ宿町字堂目喜</v>
          </cell>
        </row>
        <row r="16436">
          <cell r="A16436" t="str">
            <v>9890500</v>
          </cell>
          <cell r="B16436" t="str">
            <v>宮城県刈田郡七ヶ宿町字土佐屋敷</v>
          </cell>
        </row>
        <row r="16437">
          <cell r="A16437" t="str">
            <v>9890500</v>
          </cell>
          <cell r="B16437" t="str">
            <v>宮城県刈田郡七ヶ宿町字鳥屋口</v>
          </cell>
        </row>
        <row r="16438">
          <cell r="A16438" t="str">
            <v>9890500</v>
          </cell>
          <cell r="B16438" t="str">
            <v>宮城県刈田郡七ヶ宿町字長久保</v>
          </cell>
        </row>
        <row r="16439">
          <cell r="A16439" t="str">
            <v>9890500</v>
          </cell>
          <cell r="B16439" t="str">
            <v>宮城県刈田郡七ヶ宿町字中才</v>
          </cell>
        </row>
        <row r="16440">
          <cell r="A16440" t="str">
            <v>9890500</v>
          </cell>
          <cell r="B16440" t="str">
            <v>宮城県刈田郡七ヶ宿町字長下</v>
          </cell>
        </row>
        <row r="16441">
          <cell r="A16441" t="str">
            <v>9890500</v>
          </cell>
          <cell r="B16441" t="str">
            <v>宮城県刈田郡七ヶ宿町字中平</v>
          </cell>
        </row>
        <row r="16442">
          <cell r="A16442" t="str">
            <v>9890500</v>
          </cell>
          <cell r="B16442" t="str">
            <v>宮城県刈田郡七ヶ宿町字中高瀬</v>
          </cell>
        </row>
        <row r="16443">
          <cell r="A16443" t="str">
            <v>9890547</v>
          </cell>
          <cell r="B16443" t="str">
            <v>宮城県刈田郡七ヶ宿町字中之沢</v>
          </cell>
        </row>
        <row r="16444">
          <cell r="A16444" t="str">
            <v>9890500</v>
          </cell>
          <cell r="B16444" t="str">
            <v>宮城県刈田郡七ヶ宿町字中ノ橋</v>
          </cell>
        </row>
        <row r="16445">
          <cell r="A16445" t="str">
            <v>9890500</v>
          </cell>
          <cell r="B16445" t="str">
            <v>宮城県刈田郡七ヶ宿町字中町浦</v>
          </cell>
        </row>
        <row r="16446">
          <cell r="A16446" t="str">
            <v>9890500</v>
          </cell>
          <cell r="B16446" t="str">
            <v>宮城県刈田郡七ヶ宿町字中峯</v>
          </cell>
        </row>
        <row r="16447">
          <cell r="A16447" t="str">
            <v>9890500</v>
          </cell>
          <cell r="B16447" t="str">
            <v>宮城県刈田郡七ヶ宿町字中山</v>
          </cell>
        </row>
        <row r="16448">
          <cell r="A16448" t="str">
            <v>9890500</v>
          </cell>
          <cell r="B16448" t="str">
            <v>宮城県刈田郡七ヶ宿町字中山根</v>
          </cell>
        </row>
        <row r="16449">
          <cell r="A16449" t="str">
            <v>9890500</v>
          </cell>
          <cell r="B16449" t="str">
            <v>宮城県刈田郡七ヶ宿町字名沢土手下</v>
          </cell>
        </row>
        <row r="16450">
          <cell r="A16450" t="str">
            <v>9890500</v>
          </cell>
          <cell r="B16450" t="str">
            <v>宮城県刈田郡七ヶ宿町字名沢道上</v>
          </cell>
        </row>
        <row r="16451">
          <cell r="A16451" t="str">
            <v>9890500</v>
          </cell>
          <cell r="B16451" t="str">
            <v>宮城県刈田郡七ヶ宿町字名沢道下</v>
          </cell>
        </row>
        <row r="16452">
          <cell r="A16452" t="str">
            <v>9890516</v>
          </cell>
          <cell r="B16452" t="str">
            <v>宮城県刈田郡七ヶ宿町字西島田原</v>
          </cell>
        </row>
        <row r="16453">
          <cell r="A16453" t="str">
            <v>9890500</v>
          </cell>
          <cell r="B16453" t="str">
            <v>宮城県刈田郡七ヶ宿町字西ノ入</v>
          </cell>
        </row>
        <row r="16454">
          <cell r="A16454" t="str">
            <v>9890500</v>
          </cell>
          <cell r="B16454" t="str">
            <v>宮城県刈田郡七ヶ宿町字西ノ入山</v>
          </cell>
        </row>
        <row r="16455">
          <cell r="A16455" t="str">
            <v>9890500</v>
          </cell>
          <cell r="B16455" t="str">
            <v>宮城県刈田郡七ヶ宿町字西干蒲</v>
          </cell>
        </row>
        <row r="16456">
          <cell r="A16456" t="str">
            <v>9890500</v>
          </cell>
          <cell r="B16456" t="str">
            <v>宮城県刈田郡七ヶ宿町字二渡前</v>
          </cell>
        </row>
        <row r="16457">
          <cell r="A16457" t="str">
            <v>9890500</v>
          </cell>
          <cell r="B16457" t="str">
            <v>宮城県刈田郡七ヶ宿町字盗人沢</v>
          </cell>
        </row>
        <row r="16458">
          <cell r="A16458" t="str">
            <v>9890500</v>
          </cell>
          <cell r="B16458" t="str">
            <v>宮城県刈田郡七ヶ宿町字沼内</v>
          </cell>
        </row>
        <row r="16459">
          <cell r="A16459" t="str">
            <v>9890500</v>
          </cell>
          <cell r="B16459" t="str">
            <v>宮城県刈田郡七ヶ宿町字橋場</v>
          </cell>
        </row>
        <row r="16460">
          <cell r="A16460" t="str">
            <v>9890500</v>
          </cell>
          <cell r="B16460" t="str">
            <v>宮城県刈田郡七ヶ宿町字畑田</v>
          </cell>
        </row>
        <row r="16461">
          <cell r="A16461" t="str">
            <v>9890500</v>
          </cell>
          <cell r="B16461" t="str">
            <v>宮城県刈田郡七ヶ宿町字八幡下</v>
          </cell>
        </row>
        <row r="16462">
          <cell r="A16462" t="str">
            <v>9890500</v>
          </cell>
          <cell r="B16462" t="str">
            <v>宮城県刈田郡七ヶ宿町字八幡館山</v>
          </cell>
        </row>
        <row r="16463">
          <cell r="A16463" t="str">
            <v>9890500</v>
          </cell>
          <cell r="B16463" t="str">
            <v>宮城県刈田郡七ヶ宿町字原浦</v>
          </cell>
        </row>
        <row r="16464">
          <cell r="A16464" t="str">
            <v>9890500</v>
          </cell>
          <cell r="B16464" t="str">
            <v>宮城県刈田郡七ヶ宿町字原中</v>
          </cell>
        </row>
        <row r="16465">
          <cell r="A16465" t="str">
            <v>9890500</v>
          </cell>
          <cell r="B16465" t="str">
            <v>宮城県刈田郡七ヶ宿町字原向</v>
          </cell>
        </row>
        <row r="16466">
          <cell r="A16466" t="str">
            <v>9890500</v>
          </cell>
          <cell r="B16466" t="str">
            <v>宮城県刈田郡七ヶ宿町字東屋敷</v>
          </cell>
        </row>
        <row r="16467">
          <cell r="A16467" t="str">
            <v>9890500</v>
          </cell>
          <cell r="B16467" t="str">
            <v>宮城県刈田郡七ヶ宿町字東谷地</v>
          </cell>
        </row>
        <row r="16468">
          <cell r="A16468" t="str">
            <v>9890500</v>
          </cell>
          <cell r="B16468" t="str">
            <v>宮城県刈田郡七ヶ宿町字東谷地山</v>
          </cell>
        </row>
        <row r="16469">
          <cell r="A16469" t="str">
            <v>9890500</v>
          </cell>
          <cell r="B16469" t="str">
            <v>宮城県刈田郡七ヶ宿町字桧木沢</v>
          </cell>
        </row>
        <row r="16470">
          <cell r="A16470" t="str">
            <v>9890500</v>
          </cell>
          <cell r="B16470" t="str">
            <v>宮城県刈田郡七ヶ宿町字稗ノ作</v>
          </cell>
        </row>
        <row r="16471">
          <cell r="A16471" t="str">
            <v>9890500</v>
          </cell>
          <cell r="B16471" t="str">
            <v>宮城県刈田郡七ヶ宿町字平畑</v>
          </cell>
        </row>
        <row r="16472">
          <cell r="A16472" t="str">
            <v>9890500</v>
          </cell>
          <cell r="B16472" t="str">
            <v>宮城県刈田郡七ヶ宿町字深渡戸峯</v>
          </cell>
        </row>
        <row r="16473">
          <cell r="A16473" t="str">
            <v>9890500</v>
          </cell>
          <cell r="B16473" t="str">
            <v>宮城県刈田郡七ヶ宿町字古大橋川向</v>
          </cell>
        </row>
        <row r="16474">
          <cell r="A16474" t="str">
            <v>9890500</v>
          </cell>
          <cell r="B16474" t="str">
            <v>宮城県刈田郡七ヶ宿町字旧道</v>
          </cell>
        </row>
        <row r="16475">
          <cell r="A16475" t="str">
            <v>9890500</v>
          </cell>
          <cell r="B16475" t="str">
            <v>宮城県刈田郡七ヶ宿町字古道</v>
          </cell>
        </row>
        <row r="16476">
          <cell r="A16476" t="str">
            <v>9890500</v>
          </cell>
          <cell r="B16476" t="str">
            <v>宮城県刈田郡七ヶ宿町字古道山</v>
          </cell>
        </row>
        <row r="16477">
          <cell r="A16477" t="str">
            <v>9890500</v>
          </cell>
          <cell r="B16477" t="str">
            <v>宮城県刈田郡七ヶ宿町字豊後沢</v>
          </cell>
        </row>
        <row r="16478">
          <cell r="A16478" t="str">
            <v>9890500</v>
          </cell>
          <cell r="B16478" t="str">
            <v>宮城県刈田郡七ヶ宿町字仏ヶ沢向</v>
          </cell>
        </row>
        <row r="16479">
          <cell r="A16479" t="str">
            <v>9890500</v>
          </cell>
          <cell r="B16479" t="str">
            <v>宮城県刈田郡七ヶ宿町字前坂下</v>
          </cell>
        </row>
        <row r="16480">
          <cell r="A16480" t="str">
            <v>9890500</v>
          </cell>
          <cell r="B16480" t="str">
            <v>宮城県刈田郡七ヶ宿町字曲松</v>
          </cell>
        </row>
        <row r="16481">
          <cell r="A16481" t="str">
            <v>9890500</v>
          </cell>
          <cell r="B16481" t="str">
            <v>宮城県刈田郡七ヶ宿町字牧ノ山</v>
          </cell>
        </row>
        <row r="16482">
          <cell r="A16482" t="str">
            <v>9890500</v>
          </cell>
          <cell r="B16482" t="str">
            <v>宮城県刈田郡七ヶ宿町字孫沢</v>
          </cell>
        </row>
        <row r="16483">
          <cell r="A16483" t="str">
            <v>9890507</v>
          </cell>
          <cell r="B16483" t="str">
            <v>宮城県刈田郡七ヶ宿町字町下</v>
          </cell>
        </row>
        <row r="16484">
          <cell r="A16484" t="str">
            <v>9890500</v>
          </cell>
          <cell r="B16484" t="str">
            <v>宮城県刈田郡七ヶ宿町字侭ノ下</v>
          </cell>
        </row>
        <row r="16485">
          <cell r="A16485" t="str">
            <v>9890500</v>
          </cell>
          <cell r="B16485" t="str">
            <v>宮城県刈田郡七ヶ宿町字侭ノ台</v>
          </cell>
        </row>
        <row r="16486">
          <cell r="A16486" t="str">
            <v>9890500</v>
          </cell>
          <cell r="B16486" t="str">
            <v>宮城県刈田郡七ヶ宿町字まみ</v>
          </cell>
        </row>
        <row r="16487">
          <cell r="A16487" t="str">
            <v>9890500</v>
          </cell>
          <cell r="B16487" t="str">
            <v>宮城県刈田郡七ヶ宿町字水上</v>
          </cell>
        </row>
        <row r="16488">
          <cell r="A16488" t="str">
            <v>9890500</v>
          </cell>
          <cell r="B16488" t="str">
            <v>宮城県刈田郡七ヶ宿町字水上峯</v>
          </cell>
        </row>
        <row r="16489">
          <cell r="A16489" t="str">
            <v>9890500</v>
          </cell>
          <cell r="B16489" t="str">
            <v>宮城県刈田郡七ヶ宿町字水下道下</v>
          </cell>
        </row>
        <row r="16490">
          <cell r="A16490" t="str">
            <v>9890500</v>
          </cell>
          <cell r="B16490" t="str">
            <v>宮城県刈田郡七ヶ宿町字道下</v>
          </cell>
        </row>
        <row r="16491">
          <cell r="A16491" t="str">
            <v>9890500</v>
          </cell>
          <cell r="B16491" t="str">
            <v>宮城県刈田郡七ヶ宿町字道ノ下</v>
          </cell>
        </row>
        <row r="16492">
          <cell r="A16492" t="str">
            <v>9890658</v>
          </cell>
          <cell r="B16492" t="str">
            <v>宮城県刈田郡七ヶ宿町字南浦畑</v>
          </cell>
        </row>
        <row r="16493">
          <cell r="A16493" t="str">
            <v>9890500</v>
          </cell>
          <cell r="B16493" t="str">
            <v>宮城県刈田郡七ヶ宿町字宮中</v>
          </cell>
        </row>
        <row r="16494">
          <cell r="A16494" t="str">
            <v>9890500</v>
          </cell>
          <cell r="B16494" t="str">
            <v>宮城県刈田郡七ヶ宿町字宮ノ上</v>
          </cell>
        </row>
        <row r="16495">
          <cell r="A16495" t="str">
            <v>9890515</v>
          </cell>
          <cell r="B16495" t="str">
            <v>宮城県刈田郡七ヶ宿町字宮前</v>
          </cell>
        </row>
        <row r="16496">
          <cell r="A16496" t="str">
            <v>9890500</v>
          </cell>
          <cell r="B16496" t="str">
            <v>宮城県刈田郡七ヶ宿町字向川原</v>
          </cell>
        </row>
        <row r="16497">
          <cell r="A16497" t="str">
            <v>9890500</v>
          </cell>
          <cell r="B16497" t="str">
            <v>宮城県刈田郡七ヶ宿町字向山下</v>
          </cell>
        </row>
        <row r="16498">
          <cell r="A16498" t="str">
            <v>9890500</v>
          </cell>
          <cell r="B16498" t="str">
            <v>宮城県刈田郡七ヶ宿町字無黒山</v>
          </cell>
        </row>
        <row r="16499">
          <cell r="A16499" t="str">
            <v>9890500</v>
          </cell>
          <cell r="B16499" t="str">
            <v>宮城県刈田郡七ヶ宿町字茂ケ立間</v>
          </cell>
        </row>
        <row r="16500">
          <cell r="A16500" t="str">
            <v>9890500</v>
          </cell>
          <cell r="B16500" t="str">
            <v>宮城県刈田郡七ヶ宿町字矢崎</v>
          </cell>
        </row>
        <row r="16501">
          <cell r="A16501" t="str">
            <v>9890500</v>
          </cell>
          <cell r="B16501" t="str">
            <v>宮城県刈田郡七ヶ宿町字屋敷</v>
          </cell>
        </row>
        <row r="16502">
          <cell r="A16502" t="str">
            <v>9890500</v>
          </cell>
          <cell r="B16502" t="str">
            <v>宮城県刈田郡七ヶ宿町字柳沢</v>
          </cell>
        </row>
        <row r="16503">
          <cell r="A16503" t="str">
            <v>9890500</v>
          </cell>
          <cell r="B16503" t="str">
            <v>宮城県刈田郡七ヶ宿町字山際</v>
          </cell>
        </row>
        <row r="16504">
          <cell r="A16504" t="str">
            <v>9890500</v>
          </cell>
          <cell r="B16504" t="str">
            <v>宮城県刈田郡七ヶ宿町字山根通</v>
          </cell>
        </row>
        <row r="16505">
          <cell r="A16505" t="str">
            <v>9890500</v>
          </cell>
          <cell r="B16505" t="str">
            <v>宮城県刈田郡七ヶ宿町字山之神前</v>
          </cell>
        </row>
        <row r="16506">
          <cell r="A16506" t="str">
            <v>9890500</v>
          </cell>
          <cell r="B16506" t="str">
            <v>宮城県刈田郡七ヶ宿町字山神向</v>
          </cell>
        </row>
        <row r="16507">
          <cell r="A16507" t="str">
            <v>9890500</v>
          </cell>
          <cell r="B16507" t="str">
            <v>宮城県刈田郡七ヶ宿町字山町浦</v>
          </cell>
        </row>
        <row r="16508">
          <cell r="A16508" t="str">
            <v>9890502</v>
          </cell>
          <cell r="B16508" t="str">
            <v>宮城県刈田郡七ヶ宿町字横川原</v>
          </cell>
        </row>
        <row r="16509">
          <cell r="A16509" t="str">
            <v>9890500</v>
          </cell>
          <cell r="B16509" t="str">
            <v>宮城県刈田郡七ヶ宿町字横目山</v>
          </cell>
        </row>
        <row r="16510">
          <cell r="A16510" t="str">
            <v>9890500</v>
          </cell>
          <cell r="B16510" t="str">
            <v>宮城県刈田郡七ヶ宿町字雷神上</v>
          </cell>
        </row>
        <row r="16511">
          <cell r="A16511" t="str">
            <v>9890500</v>
          </cell>
          <cell r="B16511" t="str">
            <v>宮城県刈田郡七ヶ宿町字雷神前</v>
          </cell>
        </row>
        <row r="16512">
          <cell r="A16512" t="str">
            <v>9890500</v>
          </cell>
          <cell r="B16512" t="str">
            <v>宮城県刈田郡七ヶ宿町字ラントウ前</v>
          </cell>
        </row>
        <row r="16513">
          <cell r="A16513" t="str">
            <v>9890500</v>
          </cell>
          <cell r="B16513" t="str">
            <v>宮城県刈田郡七ヶ宿町字林子沢</v>
          </cell>
        </row>
        <row r="16514">
          <cell r="A16514" t="str">
            <v>9890500</v>
          </cell>
          <cell r="B16514" t="str">
            <v>宮城県刈田郡七ヶ宿町字柳沢山</v>
          </cell>
        </row>
        <row r="16515">
          <cell r="A16515" t="str">
            <v>9890508</v>
          </cell>
          <cell r="B16515" t="str">
            <v>宮城県刈田郡七ヶ宿町字長老</v>
          </cell>
        </row>
        <row r="16516">
          <cell r="A16516" t="str">
            <v>9891203</v>
          </cell>
          <cell r="B16516" t="str">
            <v>宮城県柴田郡大河原町字旭町</v>
          </cell>
        </row>
        <row r="16517">
          <cell r="A16517" t="str">
            <v>9891237</v>
          </cell>
          <cell r="B16517" t="str">
            <v>宮城県柴田郡大河原町字荒町</v>
          </cell>
        </row>
        <row r="16518">
          <cell r="A16518" t="str">
            <v>9891204</v>
          </cell>
          <cell r="B16518" t="str">
            <v>宮城県柴田郡大河原町字大竜</v>
          </cell>
        </row>
        <row r="16519">
          <cell r="A16519" t="str">
            <v>9891201</v>
          </cell>
          <cell r="B16519" t="str">
            <v>宮城県柴田郡大河原町大谷</v>
          </cell>
        </row>
        <row r="16520">
          <cell r="A16520" t="str">
            <v>9891263</v>
          </cell>
          <cell r="B16520" t="str">
            <v>宮城県柴田郡大河原町字大谷地</v>
          </cell>
        </row>
        <row r="16521">
          <cell r="A16521" t="str">
            <v>9891258</v>
          </cell>
          <cell r="B16521" t="str">
            <v>宮城県柴田郡大河原町小山田</v>
          </cell>
        </row>
        <row r="16522">
          <cell r="A16522" t="str">
            <v>9891200</v>
          </cell>
          <cell r="B16522" t="str">
            <v>宮城県柴田郡大河原町字海道西</v>
          </cell>
        </row>
        <row r="16523">
          <cell r="A16523" t="str">
            <v>9891249</v>
          </cell>
          <cell r="B16523" t="str">
            <v>宮城県柴田郡大河原町字海道東</v>
          </cell>
        </row>
        <row r="16524">
          <cell r="A16524" t="str">
            <v>9891224</v>
          </cell>
          <cell r="B16524" t="str">
            <v>宮城県柴田郡大河原町金ケ瀬</v>
          </cell>
        </row>
        <row r="16525">
          <cell r="A16525" t="str">
            <v>9891233</v>
          </cell>
          <cell r="B16525" t="str">
            <v>宮城県柴田郡大河原町字上川原</v>
          </cell>
        </row>
        <row r="16526">
          <cell r="A16526" t="str">
            <v>9891200</v>
          </cell>
          <cell r="B16526" t="str">
            <v>宮城県柴田郡大河原町字上舘前</v>
          </cell>
        </row>
        <row r="16527">
          <cell r="A16527" t="str">
            <v>9891207</v>
          </cell>
          <cell r="B16527" t="str">
            <v>宮城県柴田郡大河原町字川瀬町</v>
          </cell>
        </row>
        <row r="16528">
          <cell r="A16528" t="str">
            <v>9891200</v>
          </cell>
          <cell r="B16528" t="str">
            <v>宮城県柴田郡大河原町字北嶋脇</v>
          </cell>
        </row>
        <row r="16529">
          <cell r="A16529" t="str">
            <v>9891214</v>
          </cell>
          <cell r="B16529" t="str">
            <v>宮城県柴田郡大河原町字甲子町</v>
          </cell>
        </row>
        <row r="16530">
          <cell r="A16530" t="str">
            <v>9891216</v>
          </cell>
          <cell r="B16530" t="str">
            <v>宮城県柴田郡大河原町字幸町</v>
          </cell>
        </row>
        <row r="16531">
          <cell r="A16531" t="str">
            <v>9891200</v>
          </cell>
          <cell r="B16531" t="str">
            <v>宮城県柴田郡大河原町字嶋脇</v>
          </cell>
        </row>
        <row r="16532">
          <cell r="A16532" t="str">
            <v>9891200</v>
          </cell>
          <cell r="B16532" t="str">
            <v>宮城県柴田郡大河原町字下川原</v>
          </cell>
        </row>
        <row r="16533">
          <cell r="A16533" t="str">
            <v>9891200</v>
          </cell>
          <cell r="B16533" t="str">
            <v>宮城県柴田郡大河原町字新川前</v>
          </cell>
        </row>
        <row r="16534">
          <cell r="A16534" t="str">
            <v>9891274</v>
          </cell>
          <cell r="B16534" t="str">
            <v>宮城県柴田郡大河原町字新桜町</v>
          </cell>
        </row>
        <row r="16535">
          <cell r="A16535" t="str">
            <v>9891213</v>
          </cell>
          <cell r="B16535" t="str">
            <v>宮城県柴田郡大河原町字住吉町</v>
          </cell>
        </row>
        <row r="16536">
          <cell r="A16536" t="str">
            <v>9891200</v>
          </cell>
          <cell r="B16536" t="str">
            <v>宮城県柴田郡大河原町字関ノ内</v>
          </cell>
        </row>
        <row r="16537">
          <cell r="A16537" t="str">
            <v>9891266</v>
          </cell>
          <cell r="B16537" t="str">
            <v>宮城県柴田郡大河原町字千塚前</v>
          </cell>
        </row>
        <row r="16538">
          <cell r="A16538" t="str">
            <v>9891255</v>
          </cell>
          <cell r="B16538" t="str">
            <v>宮城県柴田郡大河原町字袖谷地</v>
          </cell>
        </row>
        <row r="16539">
          <cell r="A16539" t="str">
            <v>9891202</v>
          </cell>
          <cell r="B16539" t="str">
            <v>宮城県柴田郡大河原町字高砂町</v>
          </cell>
        </row>
        <row r="16540">
          <cell r="A16540" t="str">
            <v>9891256</v>
          </cell>
          <cell r="B16540" t="str">
            <v>宮城県柴田郡大河原町堤</v>
          </cell>
        </row>
        <row r="16541">
          <cell r="A16541" t="str">
            <v>9891248</v>
          </cell>
          <cell r="B16541" t="str">
            <v>宮城県柴田郡大河原町字土手崎</v>
          </cell>
        </row>
        <row r="16542">
          <cell r="A16542" t="str">
            <v>9891231</v>
          </cell>
          <cell r="B16542" t="str">
            <v>宮城県柴田郡大河原町字中川原</v>
          </cell>
        </row>
        <row r="16543">
          <cell r="A16543" t="str">
            <v>9891215</v>
          </cell>
          <cell r="B16543" t="str">
            <v>宮城県柴田郡大河原町字中島町</v>
          </cell>
        </row>
        <row r="16544">
          <cell r="A16544" t="str">
            <v>9891206</v>
          </cell>
          <cell r="B16544" t="str">
            <v>宮城県柴田郡大河原町字中の倉</v>
          </cell>
        </row>
        <row r="16545">
          <cell r="A16545" t="str">
            <v>9891200</v>
          </cell>
          <cell r="B16545" t="str">
            <v>宮城県柴田郡大河原町字中ノ水門</v>
          </cell>
        </row>
        <row r="16546">
          <cell r="A16546" t="str">
            <v>9891253</v>
          </cell>
          <cell r="B16546" t="str">
            <v>宮城県柴田郡大河原町字西</v>
          </cell>
        </row>
        <row r="16547">
          <cell r="A16547" t="str">
            <v>9891242</v>
          </cell>
          <cell r="B16547" t="str">
            <v>宮城県柴田郡大河原町字西浦</v>
          </cell>
        </row>
        <row r="16548">
          <cell r="A16548" t="str">
            <v>9891217</v>
          </cell>
          <cell r="B16548" t="str">
            <v>宮城県柴田郡大河原町字錦町</v>
          </cell>
        </row>
        <row r="16549">
          <cell r="A16549" t="str">
            <v>9891273</v>
          </cell>
          <cell r="B16549" t="str">
            <v>宮城県柴田郡大河原町字西桜町</v>
          </cell>
        </row>
        <row r="16550">
          <cell r="A16550" t="str">
            <v>9891244</v>
          </cell>
          <cell r="B16550" t="str">
            <v>宮城県柴田郡大河原町字西町</v>
          </cell>
        </row>
        <row r="16551">
          <cell r="A16551" t="str">
            <v>9891257</v>
          </cell>
          <cell r="B16551" t="str">
            <v>宮城県柴田郡大河原町新寺</v>
          </cell>
        </row>
        <row r="16552">
          <cell r="A16552" t="str">
            <v>9891254</v>
          </cell>
          <cell r="B16552" t="str">
            <v>宮城県柴田郡大河原町字沼</v>
          </cell>
        </row>
        <row r="16553">
          <cell r="A16553" t="str">
            <v>9891251</v>
          </cell>
          <cell r="B16553" t="str">
            <v>宮城県柴田郡大河原町字橋本</v>
          </cell>
        </row>
        <row r="16554">
          <cell r="A16554" t="str">
            <v>9891247</v>
          </cell>
          <cell r="B16554" t="str">
            <v>宮城県柴田郡大河原町字東</v>
          </cell>
        </row>
        <row r="16555">
          <cell r="A16555" t="str">
            <v>9891200</v>
          </cell>
          <cell r="B16555" t="str">
            <v>宮城県柴田郡大河原町字東青川</v>
          </cell>
        </row>
        <row r="16556">
          <cell r="A16556" t="str">
            <v>9891271</v>
          </cell>
          <cell r="B16556" t="str">
            <v>宮城県柴田郡大河原町字東桜町</v>
          </cell>
        </row>
        <row r="16557">
          <cell r="A16557" t="str">
            <v>9891223</v>
          </cell>
          <cell r="B16557" t="str">
            <v>宮城県柴田郡大河原町字東新町</v>
          </cell>
        </row>
        <row r="16558">
          <cell r="A16558" t="str">
            <v>9891236</v>
          </cell>
          <cell r="B16558" t="str">
            <v>宮城県柴田郡大河原町字東原町</v>
          </cell>
        </row>
        <row r="16559">
          <cell r="A16559" t="str">
            <v>9891200</v>
          </cell>
          <cell r="B16559" t="str">
            <v>宮城県柴田郡大河原町字火崎</v>
          </cell>
        </row>
        <row r="16560">
          <cell r="A16560" t="str">
            <v>9891211</v>
          </cell>
          <cell r="B16560" t="str">
            <v>宮城県柴田郡大河原町字広瀬町</v>
          </cell>
        </row>
        <row r="16561">
          <cell r="A16561" t="str">
            <v>9891259</v>
          </cell>
          <cell r="B16561" t="str">
            <v>宮城県柴田郡大河原町福田</v>
          </cell>
        </row>
        <row r="16562">
          <cell r="A16562" t="str">
            <v>9891200</v>
          </cell>
          <cell r="B16562" t="str">
            <v>宮城県柴田郡大河原町字古川</v>
          </cell>
        </row>
        <row r="16563">
          <cell r="A16563" t="str">
            <v>9891241</v>
          </cell>
          <cell r="B16563" t="str">
            <v>宮城県柴田郡大河原町字町</v>
          </cell>
        </row>
        <row r="16564">
          <cell r="A16564" t="str">
            <v>9891200</v>
          </cell>
          <cell r="B16564" t="str">
            <v>宮城県柴田郡大河原町字町西</v>
          </cell>
        </row>
        <row r="16565">
          <cell r="A16565" t="str">
            <v>9891221</v>
          </cell>
          <cell r="B16565" t="str">
            <v>宮城県柴田郡大河原町字緑町</v>
          </cell>
        </row>
        <row r="16566">
          <cell r="A16566" t="str">
            <v>9891243</v>
          </cell>
          <cell r="B16566" t="str">
            <v>宮城県柴田郡大河原町字南</v>
          </cell>
        </row>
        <row r="16567">
          <cell r="A16567" t="str">
            <v>9891232</v>
          </cell>
          <cell r="B16567" t="str">
            <v>宮城県柴田郡大河原町字南海道下</v>
          </cell>
        </row>
        <row r="16568">
          <cell r="A16568" t="str">
            <v>9891272</v>
          </cell>
          <cell r="B16568" t="str">
            <v>宮城県柴田郡大河原町字南桜町</v>
          </cell>
        </row>
        <row r="16569">
          <cell r="A16569" t="str">
            <v>9891200</v>
          </cell>
          <cell r="B16569" t="str">
            <v>宮城県柴田郡大河原町字南関ノ内</v>
          </cell>
        </row>
        <row r="16570">
          <cell r="A16570" t="str">
            <v>9891235</v>
          </cell>
          <cell r="B16570" t="str">
            <v>宮城県柴田郡大河原町字南原町</v>
          </cell>
        </row>
        <row r="16571">
          <cell r="A16571" t="str">
            <v>9891200</v>
          </cell>
          <cell r="B16571" t="str">
            <v>宮城県柴田郡大河原町字南前</v>
          </cell>
        </row>
        <row r="16572">
          <cell r="A16572" t="str">
            <v>9891252</v>
          </cell>
          <cell r="B16572" t="str">
            <v>宮城県柴田郡大河原町字八乙女</v>
          </cell>
        </row>
        <row r="16573">
          <cell r="A16573" t="str">
            <v>9891200</v>
          </cell>
          <cell r="B16573" t="str">
            <v>宮城県柴田郡大河原町字沖端</v>
          </cell>
        </row>
        <row r="16574">
          <cell r="A16574" t="str">
            <v>9891264</v>
          </cell>
          <cell r="B16574" t="str">
            <v>宮城県柴田郡大河原町字新青川</v>
          </cell>
        </row>
        <row r="16575">
          <cell r="A16575" t="str">
            <v>9891246</v>
          </cell>
          <cell r="B16575" t="str">
            <v>宮城県柴田郡大河原町字新東</v>
          </cell>
        </row>
        <row r="16576">
          <cell r="A16576" t="str">
            <v>9891245</v>
          </cell>
          <cell r="B16576" t="str">
            <v>宮城県柴田郡大河原町字新南</v>
          </cell>
        </row>
        <row r="16577">
          <cell r="A16577" t="str">
            <v>9891212</v>
          </cell>
          <cell r="B16577" t="str">
            <v>宮城県柴田郡大河原町字山崎町</v>
          </cell>
        </row>
        <row r="16578">
          <cell r="A16578" t="str">
            <v>9891261</v>
          </cell>
          <cell r="B16578" t="str">
            <v>宮城県柴田郡大河原町字大巻</v>
          </cell>
        </row>
        <row r="16579">
          <cell r="A16579" t="str">
            <v>9891200</v>
          </cell>
          <cell r="B16579" t="str">
            <v>宮城県柴田郡大河原町字上の倉</v>
          </cell>
        </row>
        <row r="16580">
          <cell r="A16580" t="str">
            <v>9891200</v>
          </cell>
          <cell r="B16580" t="str">
            <v>宮城県柴田郡大河原町字新上谷前</v>
          </cell>
        </row>
        <row r="16581">
          <cell r="A16581" t="str">
            <v>9891205</v>
          </cell>
          <cell r="B16581" t="str">
            <v>宮城県柴田郡大河原町字大芝</v>
          </cell>
        </row>
        <row r="16582">
          <cell r="A16582" t="str">
            <v>9891234</v>
          </cell>
          <cell r="B16582" t="str">
            <v>宮城県柴田郡大河原町字新古川</v>
          </cell>
        </row>
        <row r="16583">
          <cell r="A16583" t="str">
            <v>9891222</v>
          </cell>
          <cell r="B16583" t="str">
            <v>宮城県柴田郡大河原町字南平</v>
          </cell>
        </row>
        <row r="16584">
          <cell r="A16584" t="str">
            <v>9891267</v>
          </cell>
          <cell r="B16584" t="str">
            <v>宮城県柴田郡大河原町字小島</v>
          </cell>
        </row>
        <row r="16585">
          <cell r="A16585" t="str">
            <v>9891225</v>
          </cell>
          <cell r="B16585" t="str">
            <v>宮城県柴田郡大河原町字広表</v>
          </cell>
        </row>
        <row r="16586">
          <cell r="A16586" t="str">
            <v>9891311</v>
          </cell>
          <cell r="B16586" t="str">
            <v>宮城県柴田郡村田町大字足立</v>
          </cell>
        </row>
        <row r="16587">
          <cell r="A16587" t="str">
            <v>9891511</v>
          </cell>
          <cell r="B16587" t="str">
            <v>宮城県柴田郡村田町大字足立</v>
          </cell>
        </row>
        <row r="16588">
          <cell r="A16588" t="str">
            <v>9891303</v>
          </cell>
          <cell r="B16588" t="str">
            <v>宮城県柴田郡村田町大字薄木</v>
          </cell>
        </row>
        <row r="16589">
          <cell r="A16589" t="str">
            <v>9891302</v>
          </cell>
          <cell r="B16589" t="str">
            <v>宮城県柴田郡村田町大字小泉</v>
          </cell>
        </row>
        <row r="16590">
          <cell r="A16590" t="str">
            <v>9891301</v>
          </cell>
          <cell r="B16590" t="str">
            <v>宮城県柴田郡村田町大字菅生</v>
          </cell>
        </row>
        <row r="16591">
          <cell r="A16591" t="str">
            <v>9891322</v>
          </cell>
          <cell r="B16591" t="str">
            <v>宮城県柴田郡村田町大字関場</v>
          </cell>
        </row>
        <row r="16592">
          <cell r="A16592" t="str">
            <v>9891323</v>
          </cell>
          <cell r="B16592" t="str">
            <v>宮城県柴田郡村田町大字沼田</v>
          </cell>
        </row>
        <row r="16593">
          <cell r="A16593" t="str">
            <v>9891321</v>
          </cell>
          <cell r="B16593" t="str">
            <v>宮城県柴田郡村田町大字沼辺</v>
          </cell>
        </row>
        <row r="16594">
          <cell r="A16594" t="str">
            <v>9891305</v>
          </cell>
          <cell r="B16594" t="str">
            <v>宮城県柴田郡村田町大字村田</v>
          </cell>
        </row>
        <row r="16595">
          <cell r="A16595" t="str">
            <v>9891304</v>
          </cell>
          <cell r="B16595" t="str">
            <v>宮城県柴田郡村田町大字村田</v>
          </cell>
        </row>
        <row r="16596">
          <cell r="A16596" t="str">
            <v>9891745</v>
          </cell>
          <cell r="B16596" t="str">
            <v>宮城県柴田郡柴田町大字入間田</v>
          </cell>
        </row>
        <row r="16597">
          <cell r="A16597" t="str">
            <v>9891762</v>
          </cell>
          <cell r="B16597" t="str">
            <v>宮城県柴田郡柴田町大字海老穴</v>
          </cell>
        </row>
        <row r="16598">
          <cell r="A16598" t="str">
            <v>9891742</v>
          </cell>
          <cell r="B16598" t="str">
            <v>宮城県柴田郡柴田町大字上川名</v>
          </cell>
        </row>
        <row r="16599">
          <cell r="A16599" t="str">
            <v>9891611</v>
          </cell>
          <cell r="B16599" t="str">
            <v>宮城県柴田郡柴田町大字上名生</v>
          </cell>
        </row>
        <row r="16600">
          <cell r="A16600" t="str">
            <v>9891623</v>
          </cell>
          <cell r="B16600" t="str">
            <v>宮城県柴田郡柴田町北船岡</v>
          </cell>
        </row>
        <row r="16601">
          <cell r="A16601" t="str">
            <v>9891764</v>
          </cell>
          <cell r="B16601" t="str">
            <v>宮城県柴田郡柴田町大字小成田</v>
          </cell>
        </row>
        <row r="16602">
          <cell r="A16602" t="str">
            <v>9891613</v>
          </cell>
          <cell r="B16602" t="str">
            <v>宮城県柴田郡柴田町大字下名生</v>
          </cell>
        </row>
        <row r="16603">
          <cell r="A16603" t="str">
            <v>9891756</v>
          </cell>
          <cell r="B16603" t="str">
            <v>宮城県柴田郡柴田町大字槻木</v>
          </cell>
        </row>
        <row r="16604">
          <cell r="A16604" t="str">
            <v>9891741</v>
          </cell>
          <cell r="B16604" t="str">
            <v>宮城県柴田郡柴田町大字富沢</v>
          </cell>
        </row>
        <row r="16605">
          <cell r="A16605" t="str">
            <v>9891612</v>
          </cell>
          <cell r="B16605" t="str">
            <v>宮城県柴田郡柴田町大字中名生</v>
          </cell>
        </row>
        <row r="16606">
          <cell r="A16606" t="str">
            <v>9891765</v>
          </cell>
          <cell r="B16606" t="str">
            <v>宮城県柴田郡柴田町大字成田</v>
          </cell>
        </row>
        <row r="16607">
          <cell r="A16607" t="str">
            <v>9891622</v>
          </cell>
          <cell r="B16607" t="str">
            <v>宮城県柴田郡柴田町西船迫</v>
          </cell>
        </row>
        <row r="16608">
          <cell r="A16608" t="str">
            <v>9891761</v>
          </cell>
          <cell r="B16608" t="str">
            <v>宮城県柴田郡柴田町大字葉坂</v>
          </cell>
        </row>
        <row r="16609">
          <cell r="A16609" t="str">
            <v>9891606</v>
          </cell>
          <cell r="B16609" t="str">
            <v>宮城県柴田郡柴田町大字船岡</v>
          </cell>
        </row>
        <row r="16610">
          <cell r="A16610" t="str">
            <v>9891601</v>
          </cell>
          <cell r="B16610" t="str">
            <v>宮城県柴田郡柴田町船岡中央</v>
          </cell>
        </row>
        <row r="16611">
          <cell r="A16611" t="str">
            <v>9891602</v>
          </cell>
          <cell r="B16611" t="str">
            <v>宮城県柴田郡柴田町船岡土手内</v>
          </cell>
        </row>
        <row r="16612">
          <cell r="A16612" t="str">
            <v>9891603</v>
          </cell>
          <cell r="B16612" t="str">
            <v>宮城県柴田郡柴田町船岡西</v>
          </cell>
        </row>
        <row r="16613">
          <cell r="A16613" t="str">
            <v>9891604</v>
          </cell>
          <cell r="B16613" t="str">
            <v>宮城県柴田郡柴田町船岡東</v>
          </cell>
        </row>
        <row r="16614">
          <cell r="A16614" t="str">
            <v>9891605</v>
          </cell>
          <cell r="B16614" t="str">
            <v>宮城県柴田郡柴田町船岡南</v>
          </cell>
        </row>
        <row r="16615">
          <cell r="A16615" t="str">
            <v>9891763</v>
          </cell>
          <cell r="B16615" t="str">
            <v>宮城県柴田郡柴田町大字船迫</v>
          </cell>
        </row>
        <row r="16616">
          <cell r="A16616" t="str">
            <v>9891621</v>
          </cell>
          <cell r="B16616" t="str">
            <v>宮城県柴田郡柴田町大字本船迫</v>
          </cell>
        </row>
        <row r="16617">
          <cell r="A16617" t="str">
            <v>9891744</v>
          </cell>
          <cell r="B16617" t="str">
            <v>宮城県柴田郡柴田町松ケ越</v>
          </cell>
        </row>
        <row r="16618">
          <cell r="A16618" t="str">
            <v>9891743</v>
          </cell>
          <cell r="B16618" t="str">
            <v>宮城県柴田郡柴田町大字四日市場</v>
          </cell>
        </row>
        <row r="16619">
          <cell r="A16619" t="str">
            <v>9891753</v>
          </cell>
          <cell r="B16619" t="str">
            <v>宮城県柴田郡柴田町槻木上町</v>
          </cell>
        </row>
        <row r="16620">
          <cell r="A16620" t="str">
            <v>9891752</v>
          </cell>
          <cell r="B16620" t="str">
            <v>宮城県柴田郡柴田町槻木下町</v>
          </cell>
        </row>
        <row r="16621">
          <cell r="A16621" t="str">
            <v>9891754</v>
          </cell>
          <cell r="B16621" t="str">
            <v>宮城県柴田郡柴田町槻木白幡</v>
          </cell>
        </row>
        <row r="16622">
          <cell r="A16622" t="str">
            <v>9891751</v>
          </cell>
          <cell r="B16622" t="str">
            <v>宮城県柴田郡柴田町槻木新町</v>
          </cell>
        </row>
        <row r="16623">
          <cell r="A16623" t="str">
            <v>9891755</v>
          </cell>
          <cell r="B16623" t="str">
            <v>宮城県柴田郡柴田町槻木西</v>
          </cell>
        </row>
        <row r="16624">
          <cell r="A16624" t="str">
            <v>9891731</v>
          </cell>
          <cell r="B16624" t="str">
            <v>宮城県柴田郡柴田町東船迫</v>
          </cell>
        </row>
        <row r="16625">
          <cell r="A16625" t="str">
            <v>9891631</v>
          </cell>
          <cell r="B16625" t="str">
            <v>宮城県柴田郡柴田町東船迫</v>
          </cell>
        </row>
        <row r="16626">
          <cell r="A16626" t="str">
            <v>9891607</v>
          </cell>
          <cell r="B16626" t="str">
            <v>宮城県柴田郡柴田町船岡新栄</v>
          </cell>
        </row>
        <row r="16627">
          <cell r="A16627" t="str">
            <v>9891608</v>
          </cell>
          <cell r="B16627" t="str">
            <v>宮城県柴田郡柴田町剣崎</v>
          </cell>
        </row>
        <row r="16628">
          <cell r="A16628" t="str">
            <v>9891757</v>
          </cell>
          <cell r="B16628" t="str">
            <v>宮城県柴田郡柴田町槻木東</v>
          </cell>
        </row>
        <row r="16629">
          <cell r="A16629" t="str">
            <v>9891758</v>
          </cell>
          <cell r="B16629" t="str">
            <v>宮城県柴田郡柴田町槻木駅西</v>
          </cell>
        </row>
        <row r="16630">
          <cell r="A16630" t="str">
            <v>9891746</v>
          </cell>
          <cell r="B16630" t="str">
            <v>宮城県柴田郡柴田町ゆずが丘</v>
          </cell>
        </row>
        <row r="16631">
          <cell r="A16631" t="str">
            <v>9891502</v>
          </cell>
          <cell r="B16631" t="str">
            <v>宮城県柴田郡川崎町大字今宿</v>
          </cell>
        </row>
        <row r="16632">
          <cell r="A16632" t="str">
            <v>9891505</v>
          </cell>
          <cell r="B16632" t="str">
            <v>宮城県柴田郡川崎町大字小野</v>
          </cell>
        </row>
        <row r="16633">
          <cell r="A16633" t="str">
            <v>9891503</v>
          </cell>
          <cell r="B16633" t="str">
            <v>宮城県柴田郡川崎町大字川内</v>
          </cell>
        </row>
        <row r="16634">
          <cell r="A16634" t="str">
            <v>9891507</v>
          </cell>
          <cell r="B16634" t="str">
            <v>宮城県柴田郡川崎町大字支倉</v>
          </cell>
        </row>
        <row r="16635">
          <cell r="A16635" t="str">
            <v>9891501</v>
          </cell>
          <cell r="B16635" t="str">
            <v>宮城県柴田郡川崎町大字前川</v>
          </cell>
        </row>
        <row r="16636">
          <cell r="A16636" t="str">
            <v>9890901</v>
          </cell>
          <cell r="B16636" t="str">
            <v>宮城県柴田郡川崎町大字前川</v>
          </cell>
        </row>
        <row r="16637">
          <cell r="A16637" t="str">
            <v>9891504</v>
          </cell>
          <cell r="B16637" t="str">
            <v>宮城県柴田郡川崎町大字本砂金</v>
          </cell>
        </row>
        <row r="16638">
          <cell r="A16638" t="str">
            <v>9891506</v>
          </cell>
          <cell r="B16638" t="str">
            <v>宮城県柴田郡川崎町支倉台</v>
          </cell>
        </row>
        <row r="16639">
          <cell r="A16639" t="str">
            <v>9890908</v>
          </cell>
          <cell r="B16639" t="str">
            <v>宮城県柴田郡川崎町青根温泉</v>
          </cell>
        </row>
        <row r="16640">
          <cell r="A16640" t="str">
            <v>9812114</v>
          </cell>
          <cell r="B16640" t="str">
            <v>宮城県伊具郡丸森町字赤堀</v>
          </cell>
        </row>
        <row r="16641">
          <cell r="A16641" t="str">
            <v>9812133</v>
          </cell>
          <cell r="B16641" t="str">
            <v>宮城県伊具郡丸森町字秋柴</v>
          </cell>
        </row>
        <row r="16642">
          <cell r="A16642" t="str">
            <v>9812100</v>
          </cell>
          <cell r="B16642" t="str">
            <v>宮城県伊具郡丸森町字愛宕田</v>
          </cell>
        </row>
        <row r="16643">
          <cell r="A16643" t="str">
            <v>9812173</v>
          </cell>
          <cell r="B16643" t="str">
            <v>宮城県伊具郡丸森町字天炉</v>
          </cell>
        </row>
        <row r="16644">
          <cell r="A16644" t="str">
            <v>9812122</v>
          </cell>
          <cell r="B16644" t="str">
            <v>宮城県伊具郡丸森町字荒田</v>
          </cell>
        </row>
        <row r="16645">
          <cell r="A16645" t="str">
            <v>9812187</v>
          </cell>
          <cell r="B16645" t="str">
            <v>宮城県伊具郡丸森町字荒屋敷</v>
          </cell>
        </row>
        <row r="16646">
          <cell r="A16646" t="str">
            <v>9812142</v>
          </cell>
          <cell r="B16646" t="str">
            <v>宮城県伊具郡丸森町字飯泉</v>
          </cell>
        </row>
        <row r="16647">
          <cell r="A16647" t="str">
            <v>9812142</v>
          </cell>
          <cell r="B16647" t="str">
            <v>宮城県伊具郡丸森町字飯塚</v>
          </cell>
        </row>
        <row r="16648">
          <cell r="A16648" t="str">
            <v>9812142</v>
          </cell>
          <cell r="B16648" t="str">
            <v>宮城県伊具郡丸森町字飯塚下</v>
          </cell>
        </row>
        <row r="16649">
          <cell r="A16649" t="str">
            <v>9812183</v>
          </cell>
          <cell r="B16649" t="str">
            <v>宮城県伊具郡丸森町字石釜</v>
          </cell>
        </row>
        <row r="16650">
          <cell r="A16650" t="str">
            <v>9812116</v>
          </cell>
          <cell r="B16650" t="str">
            <v>宮城県伊具郡丸森町字石倉</v>
          </cell>
        </row>
        <row r="16651">
          <cell r="A16651" t="str">
            <v>9812116</v>
          </cell>
          <cell r="B16651" t="str">
            <v>宮城県伊具郡丸森町字石倉前</v>
          </cell>
        </row>
        <row r="16652">
          <cell r="A16652" t="str">
            <v>9812116</v>
          </cell>
          <cell r="B16652" t="str">
            <v>宮城県伊具郡丸森町字石羽</v>
          </cell>
        </row>
        <row r="16653">
          <cell r="A16653" t="str">
            <v>9812112</v>
          </cell>
          <cell r="B16653" t="str">
            <v>宮城県伊具郡丸森町字石渕</v>
          </cell>
        </row>
        <row r="16654">
          <cell r="A16654" t="str">
            <v>9812114</v>
          </cell>
          <cell r="B16654" t="str">
            <v>宮城県伊具郡丸森町字泉</v>
          </cell>
        </row>
        <row r="16655">
          <cell r="A16655" t="str">
            <v>9812114</v>
          </cell>
          <cell r="B16655" t="str">
            <v>宮城県伊具郡丸森町字泉下</v>
          </cell>
        </row>
        <row r="16656">
          <cell r="A16656" t="str">
            <v>9812141</v>
          </cell>
          <cell r="B16656" t="str">
            <v>宮城県伊具郡丸森町字板山</v>
          </cell>
        </row>
        <row r="16657">
          <cell r="A16657" t="str">
            <v>9812182</v>
          </cell>
          <cell r="B16657" t="str">
            <v>宮城県伊具郡丸森町字覆盆子原</v>
          </cell>
        </row>
        <row r="16658">
          <cell r="A16658" t="str">
            <v>9812115</v>
          </cell>
          <cell r="B16658" t="str">
            <v>宮城県伊具郡丸森町字稲場</v>
          </cell>
        </row>
        <row r="16659">
          <cell r="A16659" t="str">
            <v>9812115</v>
          </cell>
          <cell r="B16659" t="str">
            <v>宮城県伊具郡丸森町字稲場東</v>
          </cell>
        </row>
        <row r="16660">
          <cell r="A16660" t="str">
            <v>9812100</v>
          </cell>
          <cell r="B16660" t="str">
            <v>宮城県伊具郡丸森町字上野町</v>
          </cell>
        </row>
        <row r="16661">
          <cell r="A16661" t="str">
            <v>9812132</v>
          </cell>
          <cell r="B16661" t="str">
            <v>宮城県伊具郡丸森町字牛子</v>
          </cell>
        </row>
        <row r="16662">
          <cell r="A16662" t="str">
            <v>9812131</v>
          </cell>
          <cell r="B16662" t="str">
            <v>宮城県伊具郡丸森町字後屋敷</v>
          </cell>
        </row>
        <row r="16663">
          <cell r="A16663" t="str">
            <v>9812132</v>
          </cell>
          <cell r="B16663" t="str">
            <v>宮城県伊具郡丸森町字薄平</v>
          </cell>
        </row>
        <row r="16664">
          <cell r="A16664" t="str">
            <v>9812126</v>
          </cell>
          <cell r="B16664" t="str">
            <v>宮城県伊具郡丸森町字梅木坂</v>
          </cell>
        </row>
        <row r="16665">
          <cell r="A16665" t="str">
            <v>9812141</v>
          </cell>
          <cell r="B16665" t="str">
            <v>宮城県伊具郡丸森町字梅木平</v>
          </cell>
        </row>
        <row r="16666">
          <cell r="A16666" t="str">
            <v>9812156</v>
          </cell>
          <cell r="B16666" t="str">
            <v>宮城県伊具郡丸森町字漆原</v>
          </cell>
        </row>
        <row r="16667">
          <cell r="A16667" t="str">
            <v>9812501</v>
          </cell>
          <cell r="B16667" t="str">
            <v>宮城県伊具郡丸森町大内</v>
          </cell>
        </row>
        <row r="16668">
          <cell r="A16668" t="str">
            <v>9812154</v>
          </cell>
          <cell r="B16668" t="str">
            <v>宮城県伊具郡丸森町字大川口</v>
          </cell>
        </row>
        <row r="16669">
          <cell r="A16669" t="str">
            <v>9812154</v>
          </cell>
          <cell r="B16669" t="str">
            <v>宮城県伊具郡丸森町字大川口前</v>
          </cell>
        </row>
        <row r="16670">
          <cell r="A16670" t="str">
            <v>9812182</v>
          </cell>
          <cell r="B16670" t="str">
            <v>宮城県伊具郡丸森町字大鹿野</v>
          </cell>
        </row>
        <row r="16671">
          <cell r="A16671" t="str">
            <v>9812183</v>
          </cell>
          <cell r="B16671" t="str">
            <v>宮城県伊具郡丸森町字大高森</v>
          </cell>
        </row>
        <row r="16672">
          <cell r="A16672" t="str">
            <v>9812104</v>
          </cell>
          <cell r="B16672" t="str">
            <v>宮城県伊具郡丸森町字大舘</v>
          </cell>
        </row>
        <row r="16673">
          <cell r="A16673" t="str">
            <v>9812301</v>
          </cell>
          <cell r="B16673" t="str">
            <v>宮城県伊具郡丸森町大張大蔵</v>
          </cell>
        </row>
        <row r="16674">
          <cell r="A16674" t="str">
            <v>9812302</v>
          </cell>
          <cell r="B16674" t="str">
            <v>宮城県伊具郡丸森町大張川張</v>
          </cell>
        </row>
        <row r="16675">
          <cell r="A16675" t="str">
            <v>9812144</v>
          </cell>
          <cell r="B16675" t="str">
            <v>宮城県伊具郡丸森町字大畑</v>
          </cell>
        </row>
        <row r="16676">
          <cell r="A16676" t="str">
            <v>9812100</v>
          </cell>
          <cell r="B16676" t="str">
            <v>宮城県伊具郡丸森町字大古町北</v>
          </cell>
        </row>
        <row r="16677">
          <cell r="A16677" t="str">
            <v>9812187</v>
          </cell>
          <cell r="B16677" t="str">
            <v>宮城県伊具郡丸森町字大巻北</v>
          </cell>
        </row>
        <row r="16678">
          <cell r="A16678" t="str">
            <v>9812187</v>
          </cell>
          <cell r="B16678" t="str">
            <v>宮城県伊具郡丸森町字大巻南</v>
          </cell>
        </row>
        <row r="16679">
          <cell r="A16679" t="str">
            <v>9812100</v>
          </cell>
          <cell r="B16679" t="str">
            <v>宮城県伊具郡丸森町字大豆栗</v>
          </cell>
        </row>
        <row r="16680">
          <cell r="A16680" t="str">
            <v>9812114</v>
          </cell>
          <cell r="B16680" t="str">
            <v>宮城県伊具郡丸森町字大目</v>
          </cell>
        </row>
        <row r="16681">
          <cell r="A16681" t="str">
            <v>9812174</v>
          </cell>
          <cell r="B16681" t="str">
            <v>宮城県伊具郡丸森町字岡巻</v>
          </cell>
        </row>
        <row r="16682">
          <cell r="A16682" t="str">
            <v>9812100</v>
          </cell>
          <cell r="B16682" t="str">
            <v>宮城県伊具郡丸森町字柿木田</v>
          </cell>
        </row>
        <row r="16683">
          <cell r="A16683" t="str">
            <v>9812146</v>
          </cell>
          <cell r="B16683" t="str">
            <v>宮城県伊具郡丸森町字欠入上</v>
          </cell>
        </row>
        <row r="16684">
          <cell r="A16684" t="str">
            <v>9812146</v>
          </cell>
          <cell r="B16684" t="str">
            <v>宮城県伊具郡丸森町字欠入下</v>
          </cell>
        </row>
        <row r="16685">
          <cell r="A16685" t="str">
            <v>9812146</v>
          </cell>
          <cell r="B16685" t="str">
            <v>宮城県伊具郡丸森町字欠入菅</v>
          </cell>
        </row>
        <row r="16686">
          <cell r="A16686" t="str">
            <v>9812146</v>
          </cell>
          <cell r="B16686" t="str">
            <v>宮城県伊具郡丸森町字欠入前山</v>
          </cell>
        </row>
        <row r="16687">
          <cell r="A16687" t="str">
            <v>9812184</v>
          </cell>
          <cell r="B16687" t="str">
            <v>宮城県伊具郡丸森町字笠松</v>
          </cell>
        </row>
        <row r="16688">
          <cell r="A16688" t="str">
            <v>9812184</v>
          </cell>
          <cell r="B16688" t="str">
            <v>宮城県伊具郡丸森町字柏木</v>
          </cell>
        </row>
        <row r="16689">
          <cell r="A16689" t="str">
            <v>9812100</v>
          </cell>
          <cell r="B16689" t="str">
            <v>宮城県伊具郡丸森町字鍜治屋</v>
          </cell>
        </row>
        <row r="16690">
          <cell r="A16690" t="str">
            <v>9812155</v>
          </cell>
          <cell r="B16690" t="str">
            <v>宮城県伊具郡丸森町字片岸</v>
          </cell>
        </row>
        <row r="16691">
          <cell r="A16691" t="str">
            <v>9812126</v>
          </cell>
          <cell r="B16691" t="str">
            <v>宮城県伊具郡丸森町字金ケ作</v>
          </cell>
        </row>
        <row r="16692">
          <cell r="A16692" t="str">
            <v>9812126</v>
          </cell>
          <cell r="B16692" t="str">
            <v>宮城県伊具郡丸森町字金ケ作前</v>
          </cell>
        </row>
        <row r="16693">
          <cell r="A16693" t="str">
            <v>9812402</v>
          </cell>
          <cell r="B16693" t="str">
            <v>宮城県伊具郡丸森町金山</v>
          </cell>
        </row>
        <row r="16694">
          <cell r="A16694" t="str">
            <v>9812116</v>
          </cell>
          <cell r="B16694" t="str">
            <v>宮城県伊具郡丸森町字上滝西</v>
          </cell>
        </row>
        <row r="16695">
          <cell r="A16695" t="str">
            <v>9812116</v>
          </cell>
          <cell r="B16695" t="str">
            <v>宮城県伊具郡丸森町字上滝東</v>
          </cell>
        </row>
        <row r="16696">
          <cell r="A16696" t="str">
            <v>9812100</v>
          </cell>
          <cell r="B16696" t="str">
            <v>宮城県伊具郡丸森町字上矢田</v>
          </cell>
        </row>
        <row r="16697">
          <cell r="A16697" t="str">
            <v>9812183</v>
          </cell>
          <cell r="B16697" t="str">
            <v>宮城県伊具郡丸森町字萱森</v>
          </cell>
        </row>
        <row r="16698">
          <cell r="A16698" t="str">
            <v>9812153</v>
          </cell>
          <cell r="B16698" t="str">
            <v>宮城県伊具郡丸森町字雁歌</v>
          </cell>
        </row>
        <row r="16699">
          <cell r="A16699" t="str">
            <v>9812145</v>
          </cell>
          <cell r="B16699" t="str">
            <v>宮城県伊具郡丸森町字川田島</v>
          </cell>
        </row>
        <row r="16700">
          <cell r="A16700" t="str">
            <v>9812145</v>
          </cell>
          <cell r="B16700" t="str">
            <v>宮城県伊具郡丸森町字川田島菅</v>
          </cell>
        </row>
        <row r="16701">
          <cell r="A16701" t="str">
            <v>9812145</v>
          </cell>
          <cell r="B16701" t="str">
            <v>宮城県伊具郡丸森町字川端</v>
          </cell>
        </row>
        <row r="16702">
          <cell r="A16702" t="str">
            <v>9812187</v>
          </cell>
          <cell r="B16702" t="str">
            <v>宮城県伊具郡丸森町字川前</v>
          </cell>
        </row>
        <row r="16703">
          <cell r="A16703" t="str">
            <v>9812187</v>
          </cell>
          <cell r="B16703" t="str">
            <v>宮城県伊具郡丸森町字川原田</v>
          </cell>
        </row>
        <row r="16704">
          <cell r="A16704" t="str">
            <v>9812100</v>
          </cell>
          <cell r="B16704" t="str">
            <v>宮城県伊具郡丸森町字金成</v>
          </cell>
        </row>
        <row r="16705">
          <cell r="A16705" t="str">
            <v>9812174</v>
          </cell>
          <cell r="B16705" t="str">
            <v>宮城県伊具郡丸森町字木落</v>
          </cell>
        </row>
        <row r="16706">
          <cell r="A16706" t="str">
            <v>9812141</v>
          </cell>
          <cell r="B16706" t="str">
            <v>宮城県伊具郡丸森町字北沢</v>
          </cell>
        </row>
        <row r="16707">
          <cell r="A16707" t="str">
            <v>9812187</v>
          </cell>
          <cell r="B16707" t="str">
            <v>宮城県伊具郡丸森町字北原東</v>
          </cell>
        </row>
        <row r="16708">
          <cell r="A16708" t="str">
            <v>9812187</v>
          </cell>
          <cell r="B16708" t="str">
            <v>宮城県伊具郡丸森町字北原南</v>
          </cell>
        </row>
        <row r="16709">
          <cell r="A16709" t="str">
            <v>9812114</v>
          </cell>
          <cell r="B16709" t="str">
            <v>宮城県伊具郡丸森町字北前</v>
          </cell>
        </row>
        <row r="16710">
          <cell r="A16710" t="str">
            <v>9812100</v>
          </cell>
          <cell r="B16710" t="str">
            <v>宮城県伊具郡丸森町字狐石</v>
          </cell>
        </row>
        <row r="16711">
          <cell r="A16711" t="str">
            <v>9812124</v>
          </cell>
          <cell r="B16711" t="str">
            <v>宮城県伊具郡丸森町字切立</v>
          </cell>
        </row>
        <row r="16712">
          <cell r="A16712" t="str">
            <v>9812124</v>
          </cell>
          <cell r="B16712" t="str">
            <v>宮城県伊具郡丸森町字椚塚</v>
          </cell>
        </row>
        <row r="16713">
          <cell r="A16713" t="str">
            <v>9812185</v>
          </cell>
          <cell r="B16713" t="str">
            <v>宮城県伊具郡丸森町字椚林</v>
          </cell>
        </row>
        <row r="16714">
          <cell r="A16714" t="str">
            <v>9812100</v>
          </cell>
          <cell r="B16714" t="str">
            <v>宮城県伊具郡丸森町字熊野</v>
          </cell>
        </row>
        <row r="16715">
          <cell r="A16715" t="str">
            <v>9812100</v>
          </cell>
          <cell r="B16715" t="str">
            <v>宮城県伊具郡丸森町字黒松</v>
          </cell>
        </row>
        <row r="16716">
          <cell r="A16716" t="str">
            <v>9812123</v>
          </cell>
          <cell r="B16716" t="str">
            <v>宮城県伊具郡丸森町字原場</v>
          </cell>
        </row>
        <row r="16717">
          <cell r="A16717" t="str">
            <v>9812303</v>
          </cell>
          <cell r="B16717" t="str">
            <v>宮城県伊具郡丸森町耕野</v>
          </cell>
        </row>
        <row r="16718">
          <cell r="A16718" t="str">
            <v>9812113</v>
          </cell>
          <cell r="B16718" t="str">
            <v>宮城県伊具郡丸森町字越田</v>
          </cell>
        </row>
        <row r="16719">
          <cell r="A16719" t="str">
            <v>9812143</v>
          </cell>
          <cell r="B16719" t="str">
            <v>宮城県伊具郡丸森町字虚空蔵上</v>
          </cell>
        </row>
        <row r="16720">
          <cell r="A16720" t="str">
            <v>9812143</v>
          </cell>
          <cell r="B16720" t="str">
            <v>宮城県伊具郡丸森町字虚空蔵下</v>
          </cell>
        </row>
        <row r="16721">
          <cell r="A16721" t="str">
            <v>9812143</v>
          </cell>
          <cell r="B16721" t="str">
            <v>宮城県伊具郡丸森町字虚空蔵中</v>
          </cell>
        </row>
        <row r="16722">
          <cell r="A16722" t="str">
            <v>9812174</v>
          </cell>
          <cell r="B16722" t="str">
            <v>宮城県伊具郡丸森町字小倉</v>
          </cell>
        </row>
        <row r="16723">
          <cell r="A16723" t="str">
            <v>9812401</v>
          </cell>
          <cell r="B16723" t="str">
            <v>宮城県伊具郡丸森町小斎</v>
          </cell>
        </row>
        <row r="16724">
          <cell r="A16724" t="str">
            <v>9812100</v>
          </cell>
          <cell r="B16724" t="str">
            <v>宮城県伊具郡丸森町字越釜</v>
          </cell>
        </row>
        <row r="16725">
          <cell r="A16725" t="str">
            <v>9812156</v>
          </cell>
          <cell r="B16725" t="str">
            <v>宮城県伊具郡丸森町字小塚</v>
          </cell>
        </row>
        <row r="16726">
          <cell r="A16726" t="str">
            <v>9812186</v>
          </cell>
          <cell r="B16726" t="str">
            <v>宮城県伊具郡丸森町字小坊木南</v>
          </cell>
        </row>
        <row r="16727">
          <cell r="A16727" t="str">
            <v>9812186</v>
          </cell>
          <cell r="B16727" t="str">
            <v>宮城県伊具郡丸森町字小坊木北</v>
          </cell>
        </row>
        <row r="16728">
          <cell r="A16728" t="str">
            <v>9812141</v>
          </cell>
          <cell r="B16728" t="str">
            <v>宮城県伊具郡丸森町字小保田</v>
          </cell>
        </row>
        <row r="16729">
          <cell r="A16729" t="str">
            <v>9812181</v>
          </cell>
          <cell r="B16729" t="str">
            <v>宮城県伊具郡丸森町字子安</v>
          </cell>
        </row>
        <row r="16730">
          <cell r="A16730" t="str">
            <v>9812100</v>
          </cell>
          <cell r="B16730" t="str">
            <v>宮城県伊具郡丸森町字小屋根</v>
          </cell>
        </row>
        <row r="16731">
          <cell r="A16731" t="str">
            <v>9812131</v>
          </cell>
          <cell r="B16731" t="str">
            <v>宮城県伊具郡丸森町字五福谷</v>
          </cell>
        </row>
        <row r="16732">
          <cell r="A16732" t="str">
            <v>9812145</v>
          </cell>
          <cell r="B16732" t="str">
            <v>宮城県伊具郡丸森町字五本松</v>
          </cell>
        </row>
        <row r="16733">
          <cell r="A16733" t="str">
            <v>9812184</v>
          </cell>
          <cell r="B16733" t="str">
            <v>宮城県伊具郡丸森町字坂下</v>
          </cell>
        </row>
        <row r="16734">
          <cell r="A16734" t="str">
            <v>9812112</v>
          </cell>
          <cell r="B16734" t="str">
            <v>宮城県伊具郡丸森町字作田</v>
          </cell>
        </row>
        <row r="16735">
          <cell r="A16735" t="str">
            <v>9812116</v>
          </cell>
          <cell r="B16735" t="str">
            <v>宮城県伊具郡丸森町字桜渕</v>
          </cell>
        </row>
        <row r="16736">
          <cell r="A16736" t="str">
            <v>9812100</v>
          </cell>
          <cell r="B16736" t="str">
            <v>宮城県伊具郡丸森町字笹ノ田</v>
          </cell>
        </row>
        <row r="16737">
          <cell r="A16737" t="str">
            <v>9812100</v>
          </cell>
          <cell r="B16737" t="str">
            <v>宮城県伊具郡丸森町字沢田</v>
          </cell>
        </row>
        <row r="16738">
          <cell r="A16738" t="str">
            <v>9812115</v>
          </cell>
          <cell r="B16738" t="str">
            <v>宮城県伊具郡丸森町字三瓶内</v>
          </cell>
        </row>
        <row r="16739">
          <cell r="A16739" t="str">
            <v>9812183</v>
          </cell>
          <cell r="B16739" t="str">
            <v>宮城県伊具郡丸森町字塩ノ貝</v>
          </cell>
        </row>
        <row r="16740">
          <cell r="A16740" t="str">
            <v>9812183</v>
          </cell>
          <cell r="B16740" t="str">
            <v>宮城県伊具郡丸森町字塩ノ貝後</v>
          </cell>
        </row>
        <row r="16741">
          <cell r="A16741" t="str">
            <v>9812172</v>
          </cell>
          <cell r="B16741" t="str">
            <v>宮城県伊具郡丸森町字敷文西</v>
          </cell>
        </row>
        <row r="16742">
          <cell r="A16742" t="str">
            <v>9812172</v>
          </cell>
          <cell r="B16742" t="str">
            <v>宮城県伊具郡丸森町字敷文東</v>
          </cell>
        </row>
        <row r="16743">
          <cell r="A16743" t="str">
            <v>9812131</v>
          </cell>
          <cell r="B16743" t="str">
            <v>宮城県伊具郡丸森町字四反田</v>
          </cell>
        </row>
        <row r="16744">
          <cell r="A16744" t="str">
            <v>9812100</v>
          </cell>
          <cell r="B16744" t="str">
            <v>宮城県伊具郡丸森町字七反町</v>
          </cell>
        </row>
        <row r="16745">
          <cell r="A16745" t="str">
            <v>9812171</v>
          </cell>
          <cell r="B16745" t="str">
            <v>宮城県伊具郡丸森町字下滝</v>
          </cell>
        </row>
        <row r="16746">
          <cell r="A16746" t="str">
            <v>9812171</v>
          </cell>
          <cell r="B16746" t="str">
            <v>宮城県伊具郡丸森町字下滝南</v>
          </cell>
        </row>
        <row r="16747">
          <cell r="A16747" t="str">
            <v>9812100</v>
          </cell>
          <cell r="B16747" t="str">
            <v>宮城県伊具郡丸森町字下矢田</v>
          </cell>
        </row>
        <row r="16748">
          <cell r="A16748" t="str">
            <v>9812100</v>
          </cell>
          <cell r="B16748" t="str">
            <v>宮城県伊具郡丸森町字菖蒲</v>
          </cell>
        </row>
        <row r="16749">
          <cell r="A16749" t="str">
            <v>9812100</v>
          </cell>
          <cell r="B16749" t="str">
            <v>宮城県伊具郡丸森町字白金</v>
          </cell>
        </row>
        <row r="16750">
          <cell r="A16750" t="str">
            <v>9812116</v>
          </cell>
          <cell r="B16750" t="str">
            <v>宮城県伊具郡丸森町字新田西</v>
          </cell>
        </row>
        <row r="16751">
          <cell r="A16751" t="str">
            <v>9812116</v>
          </cell>
          <cell r="B16751" t="str">
            <v>宮城県伊具郡丸森町字新田東</v>
          </cell>
        </row>
        <row r="16752">
          <cell r="A16752" t="str">
            <v>9812116</v>
          </cell>
          <cell r="B16752" t="str">
            <v>宮城県伊具郡丸森町字新田向</v>
          </cell>
        </row>
        <row r="16753">
          <cell r="A16753" t="str">
            <v>9812112</v>
          </cell>
          <cell r="B16753" t="str">
            <v>宮城県伊具郡丸森町字新町</v>
          </cell>
        </row>
        <row r="16754">
          <cell r="A16754" t="str">
            <v>9812111</v>
          </cell>
          <cell r="B16754" t="str">
            <v>宮城県伊具郡丸森町字神明</v>
          </cell>
        </row>
        <row r="16755">
          <cell r="A16755" t="str">
            <v>9812111</v>
          </cell>
          <cell r="B16755" t="str">
            <v>宮城県伊具郡丸森町字神明東</v>
          </cell>
        </row>
        <row r="16756">
          <cell r="A16756" t="str">
            <v>9812111</v>
          </cell>
          <cell r="B16756" t="str">
            <v>宮城県伊具郡丸森町字神明南</v>
          </cell>
        </row>
        <row r="16757">
          <cell r="A16757" t="str">
            <v>9812131</v>
          </cell>
          <cell r="B16757" t="str">
            <v>宮城県伊具郡丸森町字上地</v>
          </cell>
        </row>
        <row r="16758">
          <cell r="A16758" t="str">
            <v>9812112</v>
          </cell>
          <cell r="B16758" t="str">
            <v>宮城県伊具郡丸森町字城東</v>
          </cell>
        </row>
        <row r="16759">
          <cell r="A16759" t="str">
            <v>9812117</v>
          </cell>
          <cell r="B16759" t="str">
            <v>宮城県伊具郡丸森町字上林西</v>
          </cell>
        </row>
        <row r="16760">
          <cell r="A16760" t="str">
            <v>9812117</v>
          </cell>
          <cell r="B16760" t="str">
            <v>宮城県伊具郡丸森町字上林東</v>
          </cell>
        </row>
        <row r="16761">
          <cell r="A16761" t="str">
            <v>9812117</v>
          </cell>
          <cell r="B16761" t="str">
            <v>宮城県伊具郡丸森町字上林南</v>
          </cell>
        </row>
        <row r="16762">
          <cell r="A16762" t="str">
            <v>9812100</v>
          </cell>
          <cell r="B16762" t="str">
            <v>宮城県伊具郡丸森町字砂田</v>
          </cell>
        </row>
        <row r="16763">
          <cell r="A16763" t="str">
            <v>9812174</v>
          </cell>
          <cell r="B16763" t="str">
            <v>宮城県伊具郡丸森町字砂ノ入</v>
          </cell>
        </row>
        <row r="16764">
          <cell r="A16764" t="str">
            <v>9812100</v>
          </cell>
          <cell r="B16764" t="str">
            <v>宮城県伊具郡丸森町字摺臼</v>
          </cell>
        </row>
        <row r="16765">
          <cell r="A16765" t="str">
            <v>9812146</v>
          </cell>
          <cell r="B16765" t="str">
            <v>宮城県伊具郡丸森町字関場</v>
          </cell>
        </row>
        <row r="16766">
          <cell r="A16766" t="str">
            <v>9812151</v>
          </cell>
          <cell r="B16766" t="str">
            <v>宮城県伊具郡丸森町字千刈場</v>
          </cell>
        </row>
        <row r="16767">
          <cell r="A16767" t="str">
            <v>9812187</v>
          </cell>
          <cell r="B16767" t="str">
            <v>宮城県伊具郡丸森町字袖五郎</v>
          </cell>
        </row>
        <row r="16768">
          <cell r="A16768" t="str">
            <v>9812100</v>
          </cell>
          <cell r="B16768" t="str">
            <v>宮城県伊具郡丸森町字袖山</v>
          </cell>
        </row>
        <row r="16769">
          <cell r="A16769" t="str">
            <v>9812183</v>
          </cell>
          <cell r="B16769" t="str">
            <v>宮城県伊具郡丸森町字空焼</v>
          </cell>
        </row>
        <row r="16770">
          <cell r="A16770" t="str">
            <v>9812112</v>
          </cell>
          <cell r="B16770" t="str">
            <v>宮城県伊具郡丸森町字平</v>
          </cell>
        </row>
        <row r="16771">
          <cell r="A16771" t="str">
            <v>9812166</v>
          </cell>
          <cell r="B16771" t="str">
            <v>宮城県伊具郡丸森町字高畑</v>
          </cell>
        </row>
        <row r="16772">
          <cell r="A16772" t="str">
            <v>9812116</v>
          </cell>
          <cell r="B16772" t="str">
            <v>宮城県伊具郡丸森町字高松</v>
          </cell>
        </row>
        <row r="16773">
          <cell r="A16773" t="str">
            <v>9812181</v>
          </cell>
          <cell r="B16773" t="str">
            <v>宮城県伊具郡丸森町字高見北</v>
          </cell>
        </row>
        <row r="16774">
          <cell r="A16774" t="str">
            <v>9812181</v>
          </cell>
          <cell r="B16774" t="str">
            <v>宮城県伊具郡丸森町字高見南</v>
          </cell>
        </row>
        <row r="16775">
          <cell r="A16775" t="str">
            <v>9812185</v>
          </cell>
          <cell r="B16775" t="str">
            <v>宮城県伊具郡丸森町字滝ノ上</v>
          </cell>
        </row>
        <row r="16776">
          <cell r="A16776" t="str">
            <v>9812116</v>
          </cell>
          <cell r="B16776" t="str">
            <v>宮城県伊具郡丸森町字滝原</v>
          </cell>
        </row>
        <row r="16777">
          <cell r="A16777" t="str">
            <v>9812100</v>
          </cell>
          <cell r="B16777" t="str">
            <v>宮城県伊具郡丸森町字竹ノ内</v>
          </cell>
        </row>
        <row r="16778">
          <cell r="A16778" t="str">
            <v>9812142</v>
          </cell>
          <cell r="B16778" t="str">
            <v>宮城県伊具郡丸森町字竹谷</v>
          </cell>
        </row>
        <row r="16779">
          <cell r="A16779" t="str">
            <v>9812186</v>
          </cell>
          <cell r="B16779" t="str">
            <v>宮城県伊具郡丸森町字立沢北</v>
          </cell>
        </row>
        <row r="16780">
          <cell r="A16780" t="str">
            <v>9812186</v>
          </cell>
          <cell r="B16780" t="str">
            <v>宮城県伊具郡丸森町字立沢南</v>
          </cell>
        </row>
        <row r="16781">
          <cell r="A16781" t="str">
            <v>9812101</v>
          </cell>
          <cell r="B16781" t="str">
            <v>宮城県伊具郡丸森町舘矢間木沼</v>
          </cell>
        </row>
        <row r="16782">
          <cell r="A16782" t="str">
            <v>9812102</v>
          </cell>
          <cell r="B16782" t="str">
            <v>宮城県伊具郡丸森町舘矢間舘山</v>
          </cell>
        </row>
        <row r="16783">
          <cell r="A16783" t="str">
            <v>9812105</v>
          </cell>
          <cell r="B16783" t="str">
            <v>宮城県伊具郡丸森町舘矢間松掛</v>
          </cell>
        </row>
        <row r="16784">
          <cell r="A16784" t="str">
            <v>9812103</v>
          </cell>
          <cell r="B16784" t="str">
            <v>宮城県伊具郡丸森町舘矢間山田</v>
          </cell>
        </row>
        <row r="16785">
          <cell r="A16785" t="str">
            <v>9812184</v>
          </cell>
          <cell r="B16785" t="str">
            <v>宮城県伊具郡丸森町字田ノ入</v>
          </cell>
        </row>
        <row r="16786">
          <cell r="A16786" t="str">
            <v>9812168</v>
          </cell>
          <cell r="B16786" t="str">
            <v>宮城県伊具郡丸森町字田町北</v>
          </cell>
        </row>
        <row r="16787">
          <cell r="A16787" t="str">
            <v>9812167</v>
          </cell>
          <cell r="B16787" t="str">
            <v>宮城県伊具郡丸森町字田町南</v>
          </cell>
        </row>
        <row r="16788">
          <cell r="A16788" t="str">
            <v>9812156</v>
          </cell>
          <cell r="B16788" t="str">
            <v>宮城県伊具郡丸森町字玉貫</v>
          </cell>
        </row>
        <row r="16789">
          <cell r="A16789" t="str">
            <v>9812142</v>
          </cell>
          <cell r="B16789" t="str">
            <v>宮城県伊具郡丸森町字垂松</v>
          </cell>
        </row>
        <row r="16790">
          <cell r="A16790" t="str">
            <v>9812131</v>
          </cell>
          <cell r="B16790" t="str">
            <v>宮城県伊具郡丸森町字塚田</v>
          </cell>
        </row>
        <row r="16791">
          <cell r="A16791" t="str">
            <v>9812144</v>
          </cell>
          <cell r="B16791" t="str">
            <v>宮城県伊具郡丸森町字土ケ森</v>
          </cell>
        </row>
        <row r="16792">
          <cell r="A16792" t="str">
            <v>9812183</v>
          </cell>
          <cell r="B16792" t="str">
            <v>宮城県伊具郡丸森町字角切</v>
          </cell>
        </row>
        <row r="16793">
          <cell r="A16793" t="str">
            <v>9812146</v>
          </cell>
          <cell r="B16793" t="str">
            <v>宮城県伊具郡丸森町字手掛橋中</v>
          </cell>
        </row>
        <row r="16794">
          <cell r="A16794" t="str">
            <v>9812146</v>
          </cell>
          <cell r="B16794" t="str">
            <v>宮城県伊具郡丸森町字手掛橋西</v>
          </cell>
        </row>
        <row r="16795">
          <cell r="A16795" t="str">
            <v>9812146</v>
          </cell>
          <cell r="B16795" t="str">
            <v>宮城県伊具郡丸森町字手掛橋東</v>
          </cell>
        </row>
        <row r="16796">
          <cell r="A16796" t="str">
            <v>9812112</v>
          </cell>
          <cell r="B16796" t="str">
            <v>宮城県伊具郡丸森町字寺内</v>
          </cell>
        </row>
        <row r="16797">
          <cell r="A16797" t="str">
            <v>9812112</v>
          </cell>
          <cell r="B16797" t="str">
            <v>宮城県伊具郡丸森町字寺内前</v>
          </cell>
        </row>
        <row r="16798">
          <cell r="A16798" t="str">
            <v>9812114</v>
          </cell>
          <cell r="B16798" t="str">
            <v>宮城県伊具郡丸森町字天王</v>
          </cell>
        </row>
        <row r="16799">
          <cell r="A16799" t="str">
            <v>9812134</v>
          </cell>
          <cell r="B16799" t="str">
            <v>宮城県伊具郡丸森町字峠上</v>
          </cell>
        </row>
        <row r="16800">
          <cell r="A16800" t="str">
            <v>9812134</v>
          </cell>
          <cell r="B16800" t="str">
            <v>宮城県伊具郡丸森町字峠革踏石</v>
          </cell>
        </row>
        <row r="16801">
          <cell r="A16801" t="str">
            <v>9812134</v>
          </cell>
          <cell r="B16801" t="str">
            <v>宮城県伊具郡丸森町字峠小屋下</v>
          </cell>
        </row>
        <row r="16802">
          <cell r="A16802" t="str">
            <v>9812134</v>
          </cell>
          <cell r="B16802" t="str">
            <v>宮城県伊具郡丸森町字峠境</v>
          </cell>
        </row>
        <row r="16803">
          <cell r="A16803" t="str">
            <v>9812134</v>
          </cell>
          <cell r="B16803" t="str">
            <v>宮城県伊具郡丸森町字峠坂下</v>
          </cell>
        </row>
        <row r="16804">
          <cell r="A16804" t="str">
            <v>9812134</v>
          </cell>
          <cell r="B16804" t="str">
            <v>宮城県伊具郡丸森町字峠下</v>
          </cell>
        </row>
        <row r="16805">
          <cell r="A16805" t="str">
            <v>9812134</v>
          </cell>
          <cell r="B16805" t="str">
            <v>宮城県伊具郡丸森町字峠滝沢</v>
          </cell>
        </row>
        <row r="16806">
          <cell r="A16806" t="str">
            <v>9812134</v>
          </cell>
          <cell r="B16806" t="str">
            <v>宮城県伊具郡丸森町字峠野上</v>
          </cell>
        </row>
        <row r="16807">
          <cell r="A16807" t="str">
            <v>9812134</v>
          </cell>
          <cell r="B16807" t="str">
            <v>宮城県伊具郡丸森町字峠橋元</v>
          </cell>
        </row>
        <row r="16808">
          <cell r="A16808" t="str">
            <v>9812134</v>
          </cell>
          <cell r="B16808" t="str">
            <v>宮城県伊具郡丸森町字峠前</v>
          </cell>
        </row>
        <row r="16809">
          <cell r="A16809" t="str">
            <v>9812134</v>
          </cell>
          <cell r="B16809" t="str">
            <v>宮城県伊具郡丸森町字峠廻戸</v>
          </cell>
        </row>
        <row r="16810">
          <cell r="A16810" t="str">
            <v>9812134</v>
          </cell>
          <cell r="B16810" t="str">
            <v>宮城県伊具郡丸森町字峠向</v>
          </cell>
        </row>
        <row r="16811">
          <cell r="A16811" t="str">
            <v>9812134</v>
          </cell>
          <cell r="B16811" t="str">
            <v>宮城県伊具郡丸森町字峠横向</v>
          </cell>
        </row>
        <row r="16812">
          <cell r="A16812" t="str">
            <v>9812183</v>
          </cell>
          <cell r="B16812" t="str">
            <v>宮城県伊具郡丸森町字鳥木</v>
          </cell>
        </row>
        <row r="16813">
          <cell r="A16813" t="str">
            <v>9812152</v>
          </cell>
          <cell r="B16813" t="str">
            <v>宮城県伊具郡丸森町字鳥屋</v>
          </cell>
        </row>
        <row r="16814">
          <cell r="A16814" t="str">
            <v>9812100</v>
          </cell>
          <cell r="B16814" t="str">
            <v>宮城県伊具郡丸森町字鳥屋一</v>
          </cell>
        </row>
        <row r="16815">
          <cell r="A16815" t="str">
            <v>9812100</v>
          </cell>
          <cell r="B16815" t="str">
            <v>宮城県伊具郡丸森町字堂ノ入</v>
          </cell>
        </row>
        <row r="16816">
          <cell r="A16816" t="str">
            <v>9812100</v>
          </cell>
          <cell r="B16816" t="str">
            <v>宮城県伊具郡丸森町字土橋</v>
          </cell>
        </row>
        <row r="16817">
          <cell r="A16817" t="str">
            <v>9812100</v>
          </cell>
          <cell r="B16817" t="str">
            <v>宮城県伊具郡丸森町字中沢</v>
          </cell>
        </row>
        <row r="16818">
          <cell r="A16818" t="str">
            <v>9812117</v>
          </cell>
          <cell r="B16818" t="str">
            <v>宮城県伊具郡丸森町字中島</v>
          </cell>
        </row>
        <row r="16819">
          <cell r="A16819" t="str">
            <v>9812100</v>
          </cell>
          <cell r="B16819" t="str">
            <v>宮城県伊具郡丸森町字中平</v>
          </cell>
        </row>
        <row r="16820">
          <cell r="A16820" t="str">
            <v>9812100</v>
          </cell>
          <cell r="B16820" t="str">
            <v>宮城県伊具郡丸森町字中平北</v>
          </cell>
        </row>
        <row r="16821">
          <cell r="A16821" t="str">
            <v>9812100</v>
          </cell>
          <cell r="B16821" t="str">
            <v>宮城県伊具郡丸森町字中平西</v>
          </cell>
        </row>
        <row r="16822">
          <cell r="A16822" t="str">
            <v>9812100</v>
          </cell>
          <cell r="B16822" t="str">
            <v>宮城県伊具郡丸森町字中平南</v>
          </cell>
        </row>
        <row r="16823">
          <cell r="A16823" t="str">
            <v>9812127</v>
          </cell>
          <cell r="B16823" t="str">
            <v>宮城県伊具郡丸森町字中ノ内</v>
          </cell>
        </row>
        <row r="16824">
          <cell r="A16824" t="str">
            <v>9812146</v>
          </cell>
          <cell r="B16824" t="str">
            <v>宮城県伊具郡丸森町字中道</v>
          </cell>
        </row>
        <row r="16825">
          <cell r="A16825" t="str">
            <v>9812100</v>
          </cell>
          <cell r="B16825" t="str">
            <v>宮城県伊具郡丸森町字中屋敷</v>
          </cell>
        </row>
        <row r="16826">
          <cell r="A16826" t="str">
            <v>9812100</v>
          </cell>
          <cell r="B16826" t="str">
            <v>宮城県伊具郡丸森町字西窪</v>
          </cell>
        </row>
        <row r="16827">
          <cell r="A16827" t="str">
            <v>9812100</v>
          </cell>
          <cell r="B16827" t="str">
            <v>宮城県伊具郡丸森町字二本木</v>
          </cell>
        </row>
        <row r="16828">
          <cell r="A16828" t="str">
            <v>9812115</v>
          </cell>
          <cell r="B16828" t="str">
            <v>宮城県伊具郡丸森町字沼</v>
          </cell>
        </row>
        <row r="16829">
          <cell r="A16829" t="str">
            <v>9812100</v>
          </cell>
          <cell r="B16829" t="str">
            <v>宮城県伊具郡丸森町字沼田</v>
          </cell>
        </row>
        <row r="16830">
          <cell r="A16830" t="str">
            <v>9812100</v>
          </cell>
          <cell r="B16830" t="str">
            <v>宮城県伊具郡丸森町字沼ノ上</v>
          </cell>
        </row>
        <row r="16831">
          <cell r="A16831" t="str">
            <v>9812100</v>
          </cell>
          <cell r="B16831" t="str">
            <v>宮城県伊具郡丸森町字沼ノ下</v>
          </cell>
        </row>
        <row r="16832">
          <cell r="A16832" t="str">
            <v>9812100</v>
          </cell>
          <cell r="B16832" t="str">
            <v>宮城県伊具郡丸森町字根子入</v>
          </cell>
        </row>
        <row r="16833">
          <cell r="A16833" t="str">
            <v>9812163</v>
          </cell>
          <cell r="B16833" t="str">
            <v>宮城県伊具郡丸森町字除</v>
          </cell>
        </row>
        <row r="16834">
          <cell r="A16834" t="str">
            <v>9812162</v>
          </cell>
          <cell r="B16834" t="str">
            <v>宮城県伊具郡丸森町字除北</v>
          </cell>
        </row>
        <row r="16835">
          <cell r="A16835" t="str">
            <v>9812161</v>
          </cell>
          <cell r="B16835" t="str">
            <v>宮城県伊具郡丸森町字除南</v>
          </cell>
        </row>
        <row r="16836">
          <cell r="A16836" t="str">
            <v>9812117</v>
          </cell>
          <cell r="B16836" t="str">
            <v>宮城県伊具郡丸森町字畑中</v>
          </cell>
        </row>
        <row r="16837">
          <cell r="A16837" t="str">
            <v>9812185</v>
          </cell>
          <cell r="B16837" t="str">
            <v>宮城県伊具郡丸森町字羽出庭</v>
          </cell>
        </row>
        <row r="16838">
          <cell r="A16838" t="str">
            <v>9812100</v>
          </cell>
          <cell r="B16838" t="str">
            <v>宮城県伊具郡丸森町字花下田</v>
          </cell>
        </row>
        <row r="16839">
          <cell r="A16839" t="str">
            <v>9812152</v>
          </cell>
          <cell r="B16839" t="str">
            <v>宮城県伊具郡丸森町字花田</v>
          </cell>
        </row>
        <row r="16840">
          <cell r="A16840" t="str">
            <v>9812113</v>
          </cell>
          <cell r="B16840" t="str">
            <v>宮城県伊具郡丸森町字羽入</v>
          </cell>
        </row>
        <row r="16841">
          <cell r="A16841" t="str">
            <v>9812113</v>
          </cell>
          <cell r="B16841" t="str">
            <v>宮城県伊具郡丸森町字羽入前</v>
          </cell>
        </row>
        <row r="16842">
          <cell r="A16842" t="str">
            <v>9812186</v>
          </cell>
          <cell r="B16842" t="str">
            <v>宮城県伊具郡丸森町字早坂</v>
          </cell>
        </row>
        <row r="16843">
          <cell r="A16843" t="str">
            <v>9812112</v>
          </cell>
          <cell r="B16843" t="str">
            <v>宮城県伊具郡丸森町字羽山</v>
          </cell>
        </row>
        <row r="16844">
          <cell r="A16844" t="str">
            <v>9812100</v>
          </cell>
          <cell r="B16844" t="str">
            <v>宮城県伊具郡丸森町字馬場</v>
          </cell>
        </row>
        <row r="16845">
          <cell r="A16845" t="str">
            <v>9812131</v>
          </cell>
          <cell r="B16845" t="str">
            <v>宮城県伊具郡丸森町字坂上</v>
          </cell>
        </row>
        <row r="16846">
          <cell r="A16846" t="str">
            <v>9812185</v>
          </cell>
          <cell r="B16846" t="str">
            <v>宮城県伊具郡丸森町字火打石</v>
          </cell>
        </row>
        <row r="16847">
          <cell r="A16847" t="str">
            <v>9812156</v>
          </cell>
          <cell r="B16847" t="str">
            <v>宮城県伊具郡丸森町字菱川内</v>
          </cell>
        </row>
        <row r="16848">
          <cell r="A16848" t="str">
            <v>9812201</v>
          </cell>
          <cell r="B16848" t="str">
            <v>宮城県伊具郡丸森町筆甫</v>
          </cell>
        </row>
        <row r="16849">
          <cell r="A16849" t="str">
            <v>9812187</v>
          </cell>
          <cell r="B16849" t="str">
            <v>宮城県伊具郡丸森町字日照田</v>
          </cell>
        </row>
        <row r="16850">
          <cell r="A16850" t="str">
            <v>9812142</v>
          </cell>
          <cell r="B16850" t="str">
            <v>宮城県伊具郡丸森町字日向</v>
          </cell>
        </row>
        <row r="16851">
          <cell r="A16851" t="str">
            <v>9812142</v>
          </cell>
          <cell r="B16851" t="str">
            <v>宮城県伊具郡丸森町字日向上</v>
          </cell>
        </row>
        <row r="16852">
          <cell r="A16852" t="str">
            <v>9812100</v>
          </cell>
          <cell r="B16852" t="str">
            <v>宮城県伊具郡丸森町字平場</v>
          </cell>
        </row>
        <row r="16853">
          <cell r="A16853" t="str">
            <v>9812112</v>
          </cell>
          <cell r="B16853" t="str">
            <v>宮城県伊具郡丸森町字蛭田</v>
          </cell>
        </row>
        <row r="16854">
          <cell r="A16854" t="str">
            <v>9812100</v>
          </cell>
          <cell r="B16854" t="str">
            <v>宮城県伊具郡丸森町字広平</v>
          </cell>
        </row>
        <row r="16855">
          <cell r="A16855" t="str">
            <v>9812146</v>
          </cell>
          <cell r="B16855" t="str">
            <v>宮城県伊具郡丸森町字広町</v>
          </cell>
        </row>
        <row r="16856">
          <cell r="A16856" t="str">
            <v>9812184</v>
          </cell>
          <cell r="B16856" t="str">
            <v>宮城県伊具郡丸森町字深田</v>
          </cell>
        </row>
        <row r="16857">
          <cell r="A16857" t="str">
            <v>9812125</v>
          </cell>
          <cell r="B16857" t="str">
            <v>宮城県伊具郡丸森町字深田上</v>
          </cell>
        </row>
        <row r="16858">
          <cell r="A16858" t="str">
            <v>9812125</v>
          </cell>
          <cell r="B16858" t="str">
            <v>宮城県伊具郡丸森町字深田下</v>
          </cell>
        </row>
        <row r="16859">
          <cell r="A16859" t="str">
            <v>9812122</v>
          </cell>
          <cell r="B16859" t="str">
            <v>宮城県伊具郡丸森町字福沢</v>
          </cell>
        </row>
        <row r="16860">
          <cell r="A16860" t="str">
            <v>9812122</v>
          </cell>
          <cell r="B16860" t="str">
            <v>宮城県伊具郡丸森町字福沢前</v>
          </cell>
        </row>
        <row r="16861">
          <cell r="A16861" t="str">
            <v>9812112</v>
          </cell>
          <cell r="B16861" t="str">
            <v>宮城県伊具郡丸森町字渕ノ上</v>
          </cell>
        </row>
        <row r="16862">
          <cell r="A16862" t="str">
            <v>9812116</v>
          </cell>
          <cell r="B16862" t="str">
            <v>宮城県伊具郡丸森町字不動</v>
          </cell>
        </row>
        <row r="16863">
          <cell r="A16863" t="str">
            <v>9812173</v>
          </cell>
          <cell r="B16863" t="str">
            <v>宮城県伊具郡丸森町字船越</v>
          </cell>
        </row>
        <row r="16864">
          <cell r="A16864" t="str">
            <v>9812171</v>
          </cell>
          <cell r="B16864" t="str">
            <v>宮城県伊具郡丸森町字船場</v>
          </cell>
        </row>
        <row r="16865">
          <cell r="A16865" t="str">
            <v>9812144</v>
          </cell>
          <cell r="B16865" t="str">
            <v>宮城県伊具郡丸森町字武士沢</v>
          </cell>
        </row>
        <row r="16866">
          <cell r="A16866" t="str">
            <v>9812115</v>
          </cell>
          <cell r="B16866" t="str">
            <v>宮城県伊具郡丸森町字前河原</v>
          </cell>
        </row>
        <row r="16867">
          <cell r="A16867" t="str">
            <v>9812181</v>
          </cell>
          <cell r="B16867" t="str">
            <v>宮城県伊具郡丸森町字曲木</v>
          </cell>
        </row>
        <row r="16868">
          <cell r="A16868" t="str">
            <v>9812165</v>
          </cell>
          <cell r="B16868" t="str">
            <v>宮城県伊具郡丸森町字町西</v>
          </cell>
        </row>
        <row r="16869">
          <cell r="A16869" t="str">
            <v>9812164</v>
          </cell>
          <cell r="B16869" t="str">
            <v>宮城県伊具郡丸森町字町東</v>
          </cell>
        </row>
        <row r="16870">
          <cell r="A16870" t="str">
            <v>9812100</v>
          </cell>
          <cell r="B16870" t="str">
            <v>宮城県伊具郡丸森町字松</v>
          </cell>
        </row>
        <row r="16871">
          <cell r="A16871" t="str">
            <v>9812100</v>
          </cell>
          <cell r="B16871" t="str">
            <v>宮城県伊具郡丸森町字松の平</v>
          </cell>
        </row>
        <row r="16872">
          <cell r="A16872" t="str">
            <v>9812100</v>
          </cell>
          <cell r="B16872" t="str">
            <v>宮城県伊具郡丸森町字松葉</v>
          </cell>
        </row>
        <row r="16873">
          <cell r="A16873" t="str">
            <v>9812132</v>
          </cell>
          <cell r="B16873" t="str">
            <v>宮城県伊具郡丸森町字馬渕</v>
          </cell>
        </row>
        <row r="16874">
          <cell r="A16874" t="str">
            <v>9812181</v>
          </cell>
          <cell r="B16874" t="str">
            <v>宮城県伊具郡丸森町字廻倉</v>
          </cell>
        </row>
        <row r="16875">
          <cell r="A16875" t="str">
            <v>9812187</v>
          </cell>
          <cell r="B16875" t="str">
            <v>宮城県伊具郡丸森町字水沢</v>
          </cell>
        </row>
        <row r="16876">
          <cell r="A16876" t="str">
            <v>9812113</v>
          </cell>
          <cell r="B16876" t="str">
            <v>宮城県伊具郡丸森町字宮ノ脇</v>
          </cell>
        </row>
        <row r="16877">
          <cell r="A16877" t="str">
            <v>9812132</v>
          </cell>
          <cell r="B16877" t="str">
            <v>宮城県伊具郡丸森町字向原</v>
          </cell>
        </row>
        <row r="16878">
          <cell r="A16878" t="str">
            <v>9812100</v>
          </cell>
          <cell r="B16878" t="str">
            <v>宮城県伊具郡丸森町字物見</v>
          </cell>
        </row>
        <row r="16879">
          <cell r="A16879" t="str">
            <v>9812184</v>
          </cell>
          <cell r="B16879" t="str">
            <v>宮城県伊具郡丸森町字森</v>
          </cell>
        </row>
        <row r="16880">
          <cell r="A16880" t="str">
            <v>9812112</v>
          </cell>
          <cell r="B16880" t="str">
            <v>宮城県伊具郡丸森町字矢洗</v>
          </cell>
        </row>
        <row r="16881">
          <cell r="A16881" t="str">
            <v>9812183</v>
          </cell>
          <cell r="B16881" t="str">
            <v>宮城県伊具郡丸森町字屋敷</v>
          </cell>
        </row>
        <row r="16882">
          <cell r="A16882" t="str">
            <v>9812183</v>
          </cell>
          <cell r="B16882" t="str">
            <v>宮城県伊具郡丸森町字屋敷前</v>
          </cell>
        </row>
        <row r="16883">
          <cell r="A16883" t="str">
            <v>9812100</v>
          </cell>
          <cell r="B16883" t="str">
            <v>宮城県伊具郡丸森町字柳</v>
          </cell>
        </row>
        <row r="16884">
          <cell r="A16884" t="str">
            <v>9812123</v>
          </cell>
          <cell r="B16884" t="str">
            <v>宮城県伊具郡丸森町字柳田</v>
          </cell>
        </row>
        <row r="16885">
          <cell r="A16885" t="str">
            <v>9812100</v>
          </cell>
          <cell r="B16885" t="str">
            <v>宮城県伊具郡丸森町字柳東</v>
          </cell>
        </row>
        <row r="16886">
          <cell r="A16886" t="str">
            <v>9812115</v>
          </cell>
          <cell r="B16886" t="str">
            <v>宮城県伊具郡丸森町字山古谷</v>
          </cell>
        </row>
        <row r="16887">
          <cell r="A16887" t="str">
            <v>9812155</v>
          </cell>
          <cell r="B16887" t="str">
            <v>宮城県伊具郡丸森町字山崎</v>
          </cell>
        </row>
        <row r="16888">
          <cell r="A16888" t="str">
            <v>9812155</v>
          </cell>
          <cell r="B16888" t="str">
            <v>宮城県伊具郡丸森町字山崎前</v>
          </cell>
        </row>
        <row r="16889">
          <cell r="A16889" t="str">
            <v>9812173</v>
          </cell>
          <cell r="B16889" t="str">
            <v>宮城県伊具郡丸森町字山田上</v>
          </cell>
        </row>
        <row r="16890">
          <cell r="A16890" t="str">
            <v>9812173</v>
          </cell>
          <cell r="B16890" t="str">
            <v>宮城県伊具郡丸森町字山田下</v>
          </cell>
        </row>
        <row r="16891">
          <cell r="A16891" t="str">
            <v>9812172</v>
          </cell>
          <cell r="B16891" t="str">
            <v>宮城県伊具郡丸森町字百合沢</v>
          </cell>
        </row>
        <row r="16892">
          <cell r="A16892" t="str">
            <v>9812133</v>
          </cell>
          <cell r="B16892" t="str">
            <v>宮城県伊具郡丸森町字四重麦五</v>
          </cell>
        </row>
        <row r="16893">
          <cell r="A16893" t="str">
            <v>9812133</v>
          </cell>
          <cell r="B16893" t="str">
            <v>宮城県伊具郡丸森町字四重麦七</v>
          </cell>
        </row>
        <row r="16894">
          <cell r="A16894" t="str">
            <v>9812133</v>
          </cell>
          <cell r="B16894" t="str">
            <v>宮城県伊具郡丸森町字四重麦一</v>
          </cell>
        </row>
        <row r="16895">
          <cell r="A16895" t="str">
            <v>9812133</v>
          </cell>
          <cell r="B16895" t="str">
            <v>宮城県伊具郡丸森町字四重麦二</v>
          </cell>
        </row>
        <row r="16896">
          <cell r="A16896" t="str">
            <v>9812133</v>
          </cell>
          <cell r="B16896" t="str">
            <v>宮城県伊具郡丸森町字四重麦三</v>
          </cell>
        </row>
        <row r="16897">
          <cell r="A16897" t="str">
            <v>9812133</v>
          </cell>
          <cell r="B16897" t="str">
            <v>宮城県伊具郡丸森町字四重麦四</v>
          </cell>
        </row>
        <row r="16898">
          <cell r="A16898" t="str">
            <v>9812133</v>
          </cell>
          <cell r="B16898" t="str">
            <v>宮城県伊具郡丸森町字四重麦六</v>
          </cell>
        </row>
        <row r="16899">
          <cell r="A16899" t="str">
            <v>9812121</v>
          </cell>
          <cell r="B16899" t="str">
            <v>宮城県伊具郡丸森町字吉田</v>
          </cell>
        </row>
        <row r="16900">
          <cell r="A16900" t="str">
            <v>9812144</v>
          </cell>
          <cell r="B16900" t="str">
            <v>宮城県伊具郡丸森町字由縄坂</v>
          </cell>
        </row>
        <row r="16901">
          <cell r="A16901" t="str">
            <v>9812117</v>
          </cell>
          <cell r="B16901" t="str">
            <v>宮城県伊具郡丸森町字和田西</v>
          </cell>
        </row>
        <row r="16902">
          <cell r="A16902" t="str">
            <v>9812117</v>
          </cell>
          <cell r="B16902" t="str">
            <v>宮城県伊具郡丸森町字和田東</v>
          </cell>
        </row>
        <row r="16903">
          <cell r="A16903" t="str">
            <v>9812132</v>
          </cell>
          <cell r="B16903" t="str">
            <v>宮城県伊具郡丸森町字蕨平</v>
          </cell>
        </row>
        <row r="16904">
          <cell r="A16904" t="str">
            <v>9812131</v>
          </cell>
          <cell r="B16904" t="str">
            <v>宮城県伊具郡丸森町字銀杏</v>
          </cell>
        </row>
        <row r="16905">
          <cell r="A16905" t="str">
            <v>9812144</v>
          </cell>
          <cell r="B16905" t="str">
            <v>宮城県伊具郡丸森町字大畑前</v>
          </cell>
        </row>
        <row r="16906">
          <cell r="A16906" t="str">
            <v>9812106</v>
          </cell>
          <cell r="B16906" t="str">
            <v>宮城県伊具郡丸森町木沼</v>
          </cell>
        </row>
        <row r="16907">
          <cell r="A16907" t="str">
            <v>9812100</v>
          </cell>
          <cell r="B16907" t="str">
            <v>宮城県伊具郡丸森町字矢田</v>
          </cell>
        </row>
        <row r="16908">
          <cell r="A16908" t="str">
            <v>9812100</v>
          </cell>
          <cell r="B16908" t="str">
            <v>宮城県伊具郡丸森町松掛</v>
          </cell>
        </row>
        <row r="16909">
          <cell r="A16909" t="str">
            <v>9812100</v>
          </cell>
          <cell r="B16909" t="str">
            <v>宮城県伊具郡丸森町山田</v>
          </cell>
        </row>
        <row r="16910">
          <cell r="A16910" t="str">
            <v>9812100</v>
          </cell>
          <cell r="B16910" t="str">
            <v>宮城県伊具郡丸森町字上滝</v>
          </cell>
        </row>
        <row r="16911">
          <cell r="A16911" t="str">
            <v>9892351</v>
          </cell>
          <cell r="B16911" t="str">
            <v>宮城県亘理郡亘理町字旭</v>
          </cell>
        </row>
        <row r="16912">
          <cell r="A16912" t="str">
            <v>9892351</v>
          </cell>
          <cell r="B16912" t="str">
            <v>宮城県亘理郡亘理町字旭山</v>
          </cell>
        </row>
        <row r="16913">
          <cell r="A16913" t="str">
            <v>9892361</v>
          </cell>
          <cell r="B16913" t="str">
            <v>宮城県亘理郡亘理町字愛宕前</v>
          </cell>
        </row>
        <row r="16914">
          <cell r="A16914" t="str">
            <v>9892351</v>
          </cell>
          <cell r="B16914" t="str">
            <v>宮城県亘理郡亘理町字油田</v>
          </cell>
        </row>
        <row r="16915">
          <cell r="A16915" t="str">
            <v>9892311</v>
          </cell>
          <cell r="B16915" t="str">
            <v>宮城県亘理郡亘理町荒浜</v>
          </cell>
        </row>
        <row r="16916">
          <cell r="A16916" t="str">
            <v>9892361</v>
          </cell>
          <cell r="B16916" t="str">
            <v>宮城県亘理郡亘理町字泉ケ入</v>
          </cell>
        </row>
        <row r="16917">
          <cell r="A16917" t="str">
            <v>9892351</v>
          </cell>
          <cell r="B16917" t="str">
            <v>宮城県亘理郡亘理町字五日町</v>
          </cell>
        </row>
        <row r="16918">
          <cell r="A16918" t="str">
            <v>9892300</v>
          </cell>
          <cell r="B16918" t="str">
            <v>宮城県亘理郡亘理町字一本松</v>
          </cell>
        </row>
        <row r="16919">
          <cell r="A16919" t="str">
            <v>9892351</v>
          </cell>
          <cell r="B16919" t="str">
            <v>宮城県亘理郡亘理町字祝田</v>
          </cell>
        </row>
        <row r="16920">
          <cell r="A16920" t="str">
            <v>9892300</v>
          </cell>
          <cell r="B16920" t="str">
            <v>宮城県亘理郡亘理町字牛殺</v>
          </cell>
        </row>
        <row r="16921">
          <cell r="A16921" t="str">
            <v>9892351</v>
          </cell>
          <cell r="B16921" t="str">
            <v>宮城県亘理郡亘理町字裏城戸</v>
          </cell>
        </row>
        <row r="16922">
          <cell r="A16922" t="str">
            <v>9892351</v>
          </cell>
          <cell r="B16922" t="str">
            <v>宮城県亘理郡亘理町字江下</v>
          </cell>
        </row>
        <row r="16923">
          <cell r="A16923" t="str">
            <v>9892302</v>
          </cell>
          <cell r="B16923" t="str">
            <v>宮城県亘理郡亘理町逢隈牛袋</v>
          </cell>
        </row>
        <row r="16924">
          <cell r="A16924" t="str">
            <v>9892321</v>
          </cell>
          <cell r="B16924" t="str">
            <v>宮城県亘理郡亘理町逢隈榎袋</v>
          </cell>
        </row>
        <row r="16925">
          <cell r="A16925" t="str">
            <v>9892371</v>
          </cell>
          <cell r="B16925" t="str">
            <v>宮城県亘理郡亘理町逢隈鹿島</v>
          </cell>
        </row>
        <row r="16926">
          <cell r="A16926" t="str">
            <v>9892381</v>
          </cell>
          <cell r="B16926" t="str">
            <v>宮城県亘理郡亘理町逢隈上郡</v>
          </cell>
        </row>
        <row r="16927">
          <cell r="A16927" t="str">
            <v>9892324</v>
          </cell>
          <cell r="B16927" t="str">
            <v>宮城県亘理郡亘理町逢隈高屋</v>
          </cell>
        </row>
        <row r="16928">
          <cell r="A16928" t="str">
            <v>9892384</v>
          </cell>
          <cell r="B16928" t="str">
            <v>宮城県亘理郡亘理町逢隈小山</v>
          </cell>
        </row>
        <row r="16929">
          <cell r="A16929" t="str">
            <v>9892323</v>
          </cell>
          <cell r="B16929" t="str">
            <v>宮城県亘理郡亘理町逢隈鷺屋</v>
          </cell>
        </row>
        <row r="16930">
          <cell r="A16930" t="str">
            <v>9892382</v>
          </cell>
          <cell r="B16930" t="str">
            <v>宮城県亘理郡亘理町逢隈下郡</v>
          </cell>
        </row>
        <row r="16931">
          <cell r="A16931" t="str">
            <v>9892303</v>
          </cell>
          <cell r="B16931" t="str">
            <v>宮城県亘理郡亘理町逢隈十文字</v>
          </cell>
        </row>
        <row r="16932">
          <cell r="A16932" t="str">
            <v>9892372</v>
          </cell>
          <cell r="B16932" t="str">
            <v>宮城県亘理郡亘理町逢隈神宮寺</v>
          </cell>
        </row>
        <row r="16933">
          <cell r="A16933" t="str">
            <v>9892383</v>
          </cell>
          <cell r="B16933" t="str">
            <v>宮城県亘理郡亘理町逢隈田沢</v>
          </cell>
        </row>
        <row r="16934">
          <cell r="A16934" t="str">
            <v>9892301</v>
          </cell>
          <cell r="B16934" t="str">
            <v>宮城県亘理郡亘理町逢隈中泉</v>
          </cell>
        </row>
        <row r="16935">
          <cell r="A16935" t="str">
            <v>9892322</v>
          </cell>
          <cell r="B16935" t="str">
            <v>宮城県亘理郡亘理町逢隈蕨</v>
          </cell>
        </row>
        <row r="16936">
          <cell r="A16936" t="str">
            <v>9892351</v>
          </cell>
          <cell r="B16936" t="str">
            <v>宮城県亘理郡亘理町字上中野地</v>
          </cell>
        </row>
        <row r="16937">
          <cell r="A16937" t="str">
            <v>9892351</v>
          </cell>
          <cell r="B16937" t="str">
            <v>宮城県亘理郡亘理町字上浜街道</v>
          </cell>
        </row>
        <row r="16938">
          <cell r="A16938" t="str">
            <v>9892351</v>
          </cell>
          <cell r="B16938" t="str">
            <v>宮城県亘理郡亘理町字上茨田</v>
          </cell>
        </row>
        <row r="16939">
          <cell r="A16939" t="str">
            <v>9892351</v>
          </cell>
          <cell r="B16939" t="str">
            <v>宮城県亘理郡亘理町字亀井戸</v>
          </cell>
        </row>
        <row r="16940">
          <cell r="A16940" t="str">
            <v>9892351</v>
          </cell>
          <cell r="B16940" t="str">
            <v>宮城県亘理郡亘理町字上町</v>
          </cell>
        </row>
        <row r="16941">
          <cell r="A16941" t="str">
            <v>9892300</v>
          </cell>
          <cell r="B16941" t="str">
            <v>宮城県亘理郡亘理町字北牛殺</v>
          </cell>
        </row>
        <row r="16942">
          <cell r="A16942" t="str">
            <v>9892300</v>
          </cell>
          <cell r="B16942" t="str">
            <v>宮城県亘理郡亘理町字北江下</v>
          </cell>
        </row>
        <row r="16943">
          <cell r="A16943" t="str">
            <v>9892361</v>
          </cell>
          <cell r="B16943" t="str">
            <v>宮城県亘理郡亘理町字北猿田</v>
          </cell>
        </row>
        <row r="16944">
          <cell r="A16944" t="str">
            <v>9892351</v>
          </cell>
          <cell r="B16944" t="str">
            <v>宮城県亘理郡亘理町字北新田</v>
          </cell>
        </row>
        <row r="16945">
          <cell r="A16945" t="str">
            <v>9892351</v>
          </cell>
          <cell r="B16945" t="str">
            <v>宮城県亘理郡亘理町字北新町</v>
          </cell>
        </row>
        <row r="16946">
          <cell r="A16946" t="str">
            <v>9892351</v>
          </cell>
          <cell r="B16946" t="str">
            <v>宮城県亘理郡亘理町字狐塚</v>
          </cell>
        </row>
        <row r="16947">
          <cell r="A16947" t="str">
            <v>9892351</v>
          </cell>
          <cell r="B16947" t="str">
            <v>宮城県亘理郡亘理町字旧舘</v>
          </cell>
        </row>
        <row r="16948">
          <cell r="A16948" t="str">
            <v>9892361</v>
          </cell>
          <cell r="B16948" t="str">
            <v>宮城県亘理郡亘理町字倉庭</v>
          </cell>
        </row>
        <row r="16949">
          <cell r="A16949" t="str">
            <v>9892351</v>
          </cell>
          <cell r="B16949" t="str">
            <v>宮城県亘理郡亘理町字境堤</v>
          </cell>
        </row>
        <row r="16950">
          <cell r="A16950" t="str">
            <v>9892351</v>
          </cell>
          <cell r="B16950" t="str">
            <v>宮城県亘理郡亘理町字桜小路</v>
          </cell>
        </row>
        <row r="16951">
          <cell r="A16951" t="str">
            <v>9892351</v>
          </cell>
          <cell r="B16951" t="str">
            <v>宮城県亘理郡亘理町字芝西</v>
          </cell>
        </row>
        <row r="16952">
          <cell r="A16952" t="str">
            <v>9892351</v>
          </cell>
          <cell r="B16952" t="str">
            <v>宮城県亘理郡亘理町字下小路</v>
          </cell>
        </row>
        <row r="16953">
          <cell r="A16953" t="str">
            <v>9892300</v>
          </cell>
          <cell r="B16953" t="str">
            <v>宮城県亘理郡亘理町字下中野地</v>
          </cell>
        </row>
        <row r="16954">
          <cell r="A16954" t="str">
            <v>9892351</v>
          </cell>
          <cell r="B16954" t="str">
            <v>宮城県亘理郡亘理町字下浜街道</v>
          </cell>
        </row>
        <row r="16955">
          <cell r="A16955" t="str">
            <v>9892351</v>
          </cell>
          <cell r="B16955" t="str">
            <v>宮城県亘理郡亘理町字下茨田</v>
          </cell>
        </row>
        <row r="16956">
          <cell r="A16956" t="str">
            <v>9892351</v>
          </cell>
          <cell r="B16956" t="str">
            <v>宮城県亘理郡亘理町字新町</v>
          </cell>
        </row>
        <row r="16957">
          <cell r="A16957" t="str">
            <v>9892361</v>
          </cell>
          <cell r="B16957" t="str">
            <v>宮城県亘理郡亘理町字先達前</v>
          </cell>
        </row>
        <row r="16958">
          <cell r="A16958" t="str">
            <v>9892361</v>
          </cell>
          <cell r="B16958" t="str">
            <v>宮城県亘理郡亘理町字舘南</v>
          </cell>
        </row>
        <row r="16959">
          <cell r="A16959" t="str">
            <v>9892351</v>
          </cell>
          <cell r="B16959" t="str">
            <v>宮城県亘理郡亘理町字台田</v>
          </cell>
        </row>
        <row r="16960">
          <cell r="A16960" t="str">
            <v>9892361</v>
          </cell>
          <cell r="B16960" t="str">
            <v>宮城県亘理郡亘理町字鳥居前</v>
          </cell>
        </row>
        <row r="16961">
          <cell r="A16961" t="str">
            <v>9892351</v>
          </cell>
          <cell r="B16961" t="str">
            <v>宮城県亘理郡亘理町字道田中</v>
          </cell>
        </row>
        <row r="16962">
          <cell r="A16962" t="str">
            <v>9892351</v>
          </cell>
          <cell r="B16962" t="str">
            <v>宮城県亘理郡亘理町字道田西</v>
          </cell>
        </row>
        <row r="16963">
          <cell r="A16963" t="str">
            <v>9892351</v>
          </cell>
          <cell r="B16963" t="str">
            <v>宮城県亘理郡亘理町字道田東</v>
          </cell>
        </row>
        <row r="16964">
          <cell r="A16964" t="str">
            <v>9892351</v>
          </cell>
          <cell r="B16964" t="str">
            <v>宮城県亘理郡亘理町字中町</v>
          </cell>
        </row>
        <row r="16965">
          <cell r="A16965" t="str">
            <v>9892351</v>
          </cell>
          <cell r="B16965" t="str">
            <v>宮城県亘理郡亘理町字中町東</v>
          </cell>
        </row>
        <row r="16966">
          <cell r="A16966" t="str">
            <v>9892300</v>
          </cell>
          <cell r="B16966" t="str">
            <v>宮城県亘理郡亘理町字中野地</v>
          </cell>
        </row>
        <row r="16967">
          <cell r="A16967" t="str">
            <v>9892341</v>
          </cell>
          <cell r="B16967" t="str">
            <v>宮城県亘理郡亘理町長瀞</v>
          </cell>
        </row>
        <row r="16968">
          <cell r="A16968" t="str">
            <v>9892351</v>
          </cell>
          <cell r="B16968" t="str">
            <v>宮城県亘理郡亘理町字新井町</v>
          </cell>
        </row>
        <row r="16969">
          <cell r="A16969" t="str">
            <v>9892351</v>
          </cell>
          <cell r="B16969" t="str">
            <v>宮城県亘理郡亘理町字西郷</v>
          </cell>
        </row>
        <row r="16970">
          <cell r="A16970" t="str">
            <v>9892361</v>
          </cell>
          <cell r="B16970" t="str">
            <v>宮城県亘理郡亘理町字沼頭</v>
          </cell>
        </row>
        <row r="16971">
          <cell r="A16971" t="str">
            <v>9892300</v>
          </cell>
          <cell r="B16971" t="str">
            <v>宮城県亘理郡亘理町字浜街道</v>
          </cell>
        </row>
        <row r="16972">
          <cell r="A16972" t="str">
            <v>9892300</v>
          </cell>
          <cell r="B16972" t="str">
            <v>宮城県亘理郡亘理町字茨田</v>
          </cell>
        </row>
        <row r="16973">
          <cell r="A16973" t="str">
            <v>9892351</v>
          </cell>
          <cell r="B16973" t="str">
            <v>宮城県亘理郡亘理町字茨田後</v>
          </cell>
        </row>
        <row r="16974">
          <cell r="A16974" t="str">
            <v>9892300</v>
          </cell>
          <cell r="B16974" t="str">
            <v>宮城県亘理郡亘理町字茨田前</v>
          </cell>
        </row>
        <row r="16975">
          <cell r="A16975" t="str">
            <v>9892361</v>
          </cell>
          <cell r="B16975" t="str">
            <v>宮城県亘理郡亘理町字卑下入</v>
          </cell>
        </row>
        <row r="16976">
          <cell r="A16976" t="str">
            <v>9892361</v>
          </cell>
          <cell r="B16976" t="str">
            <v>宮城県亘理郡亘理町字堀ノ内</v>
          </cell>
        </row>
        <row r="16977">
          <cell r="A16977" t="str">
            <v>9892351</v>
          </cell>
          <cell r="B16977" t="str">
            <v>宮城県亘理郡亘理町字見田内</v>
          </cell>
        </row>
        <row r="16978">
          <cell r="A16978" t="str">
            <v>9892300</v>
          </cell>
          <cell r="B16978" t="str">
            <v>宮城県亘理郡亘理町字南草刈谷地</v>
          </cell>
        </row>
        <row r="16979">
          <cell r="A16979" t="str">
            <v>9892300</v>
          </cell>
          <cell r="B16979" t="str">
            <v>宮城県亘理郡亘理町字南猿田</v>
          </cell>
        </row>
        <row r="16980">
          <cell r="A16980" t="str">
            <v>9892300</v>
          </cell>
          <cell r="B16980" t="str">
            <v>宮城県亘理郡亘理町字南新田</v>
          </cell>
        </row>
        <row r="16981">
          <cell r="A16981" t="str">
            <v>9892351</v>
          </cell>
          <cell r="B16981" t="str">
            <v>宮城県亘理郡亘理町字南町</v>
          </cell>
        </row>
        <row r="16982">
          <cell r="A16982" t="str">
            <v>9892351</v>
          </cell>
          <cell r="B16982" t="str">
            <v>宮城県亘理郡亘理町字南町東</v>
          </cell>
        </row>
        <row r="16983">
          <cell r="A16983" t="str">
            <v>9892361</v>
          </cell>
          <cell r="B16983" t="str">
            <v>宮城県亘理郡亘理町字雪穴</v>
          </cell>
        </row>
        <row r="16984">
          <cell r="A16984" t="str">
            <v>9892331</v>
          </cell>
          <cell r="B16984" t="str">
            <v>宮城県亘理郡亘理町吉田</v>
          </cell>
        </row>
        <row r="16985">
          <cell r="A16985" t="str">
            <v>9892361</v>
          </cell>
          <cell r="B16985" t="str">
            <v>宮城県亘理郡亘理町字龍円寺前</v>
          </cell>
        </row>
        <row r="16986">
          <cell r="A16986" t="str">
            <v>9892351</v>
          </cell>
          <cell r="B16986" t="str">
            <v>宮城県亘理郡亘理町字東郷</v>
          </cell>
        </row>
        <row r="16987">
          <cell r="A16987" t="str">
            <v>9892300</v>
          </cell>
          <cell r="B16987" t="str">
            <v>宮城県亘理郡亘理町逢隈</v>
          </cell>
        </row>
        <row r="16988">
          <cell r="A16988" t="str">
            <v>9892385</v>
          </cell>
          <cell r="B16988" t="str">
            <v>宮城県亘理郡亘理町逢隈</v>
          </cell>
        </row>
        <row r="16989">
          <cell r="A16989" t="str">
            <v>9892300</v>
          </cell>
          <cell r="B16989" t="str">
            <v>宮城県亘理郡亘理町字榎袋</v>
          </cell>
        </row>
        <row r="16990">
          <cell r="A16990" t="str">
            <v>9892300</v>
          </cell>
          <cell r="B16990" t="str">
            <v>宮城県亘理郡亘理町字鹿島</v>
          </cell>
        </row>
        <row r="16991">
          <cell r="A16991" t="str">
            <v>9892300</v>
          </cell>
          <cell r="B16991" t="str">
            <v>宮城県亘理郡亘理町字上郡</v>
          </cell>
        </row>
        <row r="16992">
          <cell r="A16992" t="str">
            <v>9892300</v>
          </cell>
          <cell r="B16992" t="str">
            <v>宮城県亘理郡亘理町字鷺屋</v>
          </cell>
        </row>
        <row r="16993">
          <cell r="A16993" t="str">
            <v>9892352</v>
          </cell>
          <cell r="B16993" t="str">
            <v>宮城県亘理郡亘理町字悠里</v>
          </cell>
        </row>
        <row r="16994">
          <cell r="A16994" t="str">
            <v>9892311</v>
          </cell>
          <cell r="B16994" t="str">
            <v>宮城県亘理郡亘理町字荒浜</v>
          </cell>
        </row>
        <row r="16995">
          <cell r="A16995" t="str">
            <v>9892333</v>
          </cell>
          <cell r="B16995" t="str">
            <v>宮城県亘理郡亘理町字苺里</v>
          </cell>
        </row>
        <row r="16996">
          <cell r="A16996" t="str">
            <v>9892332</v>
          </cell>
          <cell r="B16996" t="str">
            <v>宮城県亘理郡亘理町字苺浜</v>
          </cell>
        </row>
        <row r="16997">
          <cell r="A16997" t="str">
            <v>9892325</v>
          </cell>
          <cell r="B16997" t="str">
            <v>宮城県亘理郡亘理町字花苺</v>
          </cell>
        </row>
        <row r="16998">
          <cell r="A16998" t="str">
            <v>9892300</v>
          </cell>
          <cell r="B16998" t="str">
            <v>宮城県亘理郡亘理町字吉田中</v>
          </cell>
        </row>
        <row r="16999">
          <cell r="A16999" t="str">
            <v>9892300</v>
          </cell>
          <cell r="B16999" t="str">
            <v>宮城県亘理郡亘理町字高屋</v>
          </cell>
        </row>
        <row r="17000">
          <cell r="A17000" t="str">
            <v>9892300</v>
          </cell>
          <cell r="B17000" t="str">
            <v>宮城県亘理郡亘理町字鳥屋崎</v>
          </cell>
        </row>
        <row r="17001">
          <cell r="A17001" t="str">
            <v>9892203</v>
          </cell>
          <cell r="B17001" t="str">
            <v>宮城県亘理郡山元町浅生原</v>
          </cell>
        </row>
        <row r="17002">
          <cell r="A17002" t="str">
            <v>9892206</v>
          </cell>
          <cell r="B17002" t="str">
            <v>宮城県亘理郡山元町大平</v>
          </cell>
        </row>
        <row r="17003">
          <cell r="A17003" t="str">
            <v>9892205</v>
          </cell>
          <cell r="B17003" t="str">
            <v>宮城県亘理郡山元町小平</v>
          </cell>
        </row>
        <row r="17004">
          <cell r="A17004" t="str">
            <v>9892111</v>
          </cell>
          <cell r="B17004" t="str">
            <v>宮城県亘理郡山元町坂元</v>
          </cell>
        </row>
        <row r="17005">
          <cell r="A17005" t="str">
            <v>9892202</v>
          </cell>
          <cell r="B17005" t="str">
            <v>宮城県亘理郡山元町高瀬</v>
          </cell>
        </row>
        <row r="17006">
          <cell r="A17006" t="str">
            <v>9892207</v>
          </cell>
          <cell r="B17006" t="str">
            <v>宮城県亘理郡山元町八手庭</v>
          </cell>
        </row>
        <row r="17007">
          <cell r="A17007" t="str">
            <v>9892112</v>
          </cell>
          <cell r="B17007" t="str">
            <v>宮城県亘理郡山元町真庭</v>
          </cell>
        </row>
        <row r="17008">
          <cell r="A17008" t="str">
            <v>9892201</v>
          </cell>
          <cell r="B17008" t="str">
            <v>宮城県亘理郡山元町山寺</v>
          </cell>
        </row>
        <row r="17009">
          <cell r="A17009" t="str">
            <v>9892204</v>
          </cell>
          <cell r="B17009" t="str">
            <v>宮城県亘理郡山元町鷲足</v>
          </cell>
        </row>
        <row r="17010">
          <cell r="A17010" t="str">
            <v>9892208</v>
          </cell>
          <cell r="B17010" t="str">
            <v>宮城県亘理郡山元町つばめの杜</v>
          </cell>
        </row>
        <row r="17011">
          <cell r="A17011" t="str">
            <v>9810212</v>
          </cell>
          <cell r="B17011" t="str">
            <v>宮城県宮城郡松島町磯崎</v>
          </cell>
        </row>
        <row r="17012">
          <cell r="A17012" t="str">
            <v>9810202</v>
          </cell>
          <cell r="B17012" t="str">
            <v>宮城県宮城郡松島町北小泉</v>
          </cell>
        </row>
        <row r="17013">
          <cell r="A17013" t="str">
            <v>9810214</v>
          </cell>
          <cell r="B17013" t="str">
            <v>宮城県宮城郡松島町桜渡戸</v>
          </cell>
        </row>
        <row r="17014">
          <cell r="A17014" t="str">
            <v>9810215</v>
          </cell>
          <cell r="B17014" t="str">
            <v>宮城県宮城郡松島町高城</v>
          </cell>
        </row>
        <row r="17015">
          <cell r="A17015" t="str">
            <v>9810201</v>
          </cell>
          <cell r="B17015" t="str">
            <v>宮城県宮城郡松島町竹谷</v>
          </cell>
        </row>
        <row r="17016">
          <cell r="A17016" t="str">
            <v>9810211</v>
          </cell>
          <cell r="B17016" t="str">
            <v>宮城県宮城郡松島町手樽</v>
          </cell>
        </row>
        <row r="17017">
          <cell r="A17017" t="str">
            <v>9810203</v>
          </cell>
          <cell r="B17017" t="str">
            <v>宮城県宮城郡松島町根廻</v>
          </cell>
        </row>
        <row r="17018">
          <cell r="A17018" t="str">
            <v>9810205</v>
          </cell>
          <cell r="B17018" t="str">
            <v>宮城県宮城郡松島町幡谷</v>
          </cell>
        </row>
        <row r="17019">
          <cell r="A17019" t="str">
            <v>9810204</v>
          </cell>
          <cell r="B17019" t="str">
            <v>宮城県宮城郡松島町初原</v>
          </cell>
        </row>
        <row r="17020">
          <cell r="A17020" t="str">
            <v>9810213</v>
          </cell>
          <cell r="B17020" t="str">
            <v>宮城県宮城郡松島町松島</v>
          </cell>
        </row>
        <row r="17021">
          <cell r="A17021" t="str">
            <v>9850821</v>
          </cell>
          <cell r="B17021" t="str">
            <v>宮城県宮城郡七ヶ浜町汐見台</v>
          </cell>
        </row>
        <row r="17022">
          <cell r="A17022" t="str">
            <v>9850811</v>
          </cell>
          <cell r="B17022" t="str">
            <v>宮城県宮城郡七ヶ浜町菖蒲田浜</v>
          </cell>
        </row>
        <row r="17023">
          <cell r="A17023" t="str">
            <v>9850801</v>
          </cell>
          <cell r="B17023" t="str">
            <v>宮城県宮城郡七ヶ浜町代ヶ崎浜</v>
          </cell>
        </row>
        <row r="17024">
          <cell r="A17024" t="str">
            <v>9850804</v>
          </cell>
          <cell r="B17024" t="str">
            <v>宮城県宮城郡七ヶ浜町東宮浜</v>
          </cell>
        </row>
        <row r="17025">
          <cell r="A17025" t="str">
            <v>9850803</v>
          </cell>
          <cell r="B17025" t="str">
            <v>宮城県宮城郡七ヶ浜町花渕浜</v>
          </cell>
        </row>
        <row r="17026">
          <cell r="A17026" t="str">
            <v>9850812</v>
          </cell>
          <cell r="B17026" t="str">
            <v>宮城県宮城郡七ヶ浜町松ヶ浜</v>
          </cell>
        </row>
        <row r="17027">
          <cell r="A17027" t="str">
            <v>9850813</v>
          </cell>
          <cell r="B17027" t="str">
            <v>宮城県宮城郡七ヶ浜町湊浜</v>
          </cell>
        </row>
        <row r="17028">
          <cell r="A17028" t="str">
            <v>9850802</v>
          </cell>
          <cell r="B17028" t="str">
            <v>宮城県宮城郡七ヶ浜町吉田浜</v>
          </cell>
        </row>
        <row r="17029">
          <cell r="A17029" t="str">
            <v>9850824</v>
          </cell>
          <cell r="B17029" t="str">
            <v>宮城県宮城郡七ヶ浜町境山</v>
          </cell>
        </row>
        <row r="17030">
          <cell r="A17030" t="str">
            <v>9850823</v>
          </cell>
          <cell r="B17030" t="str">
            <v>宮城県宮城郡七ヶ浜町遠山</v>
          </cell>
        </row>
        <row r="17031">
          <cell r="A17031" t="str">
            <v>9850822</v>
          </cell>
          <cell r="B17031" t="str">
            <v>宮城県宮城郡七ヶ浜町汐見台南</v>
          </cell>
        </row>
        <row r="17032">
          <cell r="A17032" t="str">
            <v>9850805</v>
          </cell>
          <cell r="B17032" t="str">
            <v>宮城県宮城郡七ヶ浜町笹山</v>
          </cell>
        </row>
        <row r="17033">
          <cell r="A17033" t="str">
            <v>9810101</v>
          </cell>
          <cell r="B17033" t="str">
            <v>宮城県宮城郡利府町赤沼</v>
          </cell>
        </row>
        <row r="17034">
          <cell r="A17034" t="str">
            <v>9810113</v>
          </cell>
          <cell r="B17034" t="str">
            <v>宮城県宮城郡利府町飯土井</v>
          </cell>
        </row>
        <row r="17035">
          <cell r="A17035" t="str">
            <v>9810102</v>
          </cell>
          <cell r="B17035" t="str">
            <v>宮城県宮城郡利府町春日</v>
          </cell>
        </row>
        <row r="17036">
          <cell r="A17036" t="str">
            <v>9810111</v>
          </cell>
          <cell r="B17036" t="str">
            <v>宮城県宮城郡利府町加瀬</v>
          </cell>
        </row>
        <row r="17037">
          <cell r="A17037" t="str">
            <v>9810121</v>
          </cell>
          <cell r="B17037" t="str">
            <v>宮城県宮城郡利府町神谷沢</v>
          </cell>
        </row>
        <row r="17038">
          <cell r="A17038" t="str">
            <v>9810123</v>
          </cell>
          <cell r="B17038" t="str">
            <v>宮城県宮城郡利府町沢乙</v>
          </cell>
        </row>
        <row r="17039">
          <cell r="A17039" t="str">
            <v>9810122</v>
          </cell>
          <cell r="B17039" t="str">
            <v>宮城県宮城郡利府町菅谷</v>
          </cell>
        </row>
        <row r="17040">
          <cell r="A17040" t="str">
            <v>9810103</v>
          </cell>
          <cell r="B17040" t="str">
            <v>宮城県宮城郡利府町森郷</v>
          </cell>
        </row>
        <row r="17041">
          <cell r="A17041" t="str">
            <v>9810112</v>
          </cell>
          <cell r="B17041" t="str">
            <v>宮城県宮城郡利府町利府</v>
          </cell>
        </row>
        <row r="17042">
          <cell r="A17042" t="str">
            <v>9810134</v>
          </cell>
          <cell r="B17042" t="str">
            <v>宮城県宮城郡利府町しらかし台</v>
          </cell>
        </row>
        <row r="17043">
          <cell r="A17043" t="str">
            <v>9810131</v>
          </cell>
          <cell r="B17043" t="str">
            <v>宮城県宮城郡利府町青山</v>
          </cell>
        </row>
        <row r="17044">
          <cell r="A17044" t="str">
            <v>9810132</v>
          </cell>
          <cell r="B17044" t="str">
            <v>宮城県宮城郡利府町花園</v>
          </cell>
        </row>
        <row r="17045">
          <cell r="A17045" t="str">
            <v>9810133</v>
          </cell>
          <cell r="B17045" t="str">
            <v>宮城県宮城郡利府町青葉台</v>
          </cell>
        </row>
        <row r="17046">
          <cell r="A17046" t="str">
            <v>9810135</v>
          </cell>
          <cell r="B17046" t="str">
            <v>宮城県宮城郡利府町菅谷台</v>
          </cell>
        </row>
        <row r="17047">
          <cell r="A17047" t="str">
            <v>9810124</v>
          </cell>
          <cell r="B17047" t="str">
            <v>宮城県宮城郡利府町沢乙東</v>
          </cell>
        </row>
        <row r="17048">
          <cell r="A17048" t="str">
            <v>9810136</v>
          </cell>
          <cell r="B17048" t="str">
            <v>宮城県宮城郡利府町皆の丘</v>
          </cell>
        </row>
        <row r="17049">
          <cell r="A17049" t="str">
            <v>9810104</v>
          </cell>
          <cell r="B17049" t="str">
            <v>宮城県宮城郡利府町中央</v>
          </cell>
        </row>
        <row r="17050">
          <cell r="A17050" t="str">
            <v>9810105</v>
          </cell>
          <cell r="B17050" t="str">
            <v>宮城県宮城郡利府町葉山</v>
          </cell>
        </row>
        <row r="17051">
          <cell r="A17051" t="str">
            <v>9810114</v>
          </cell>
          <cell r="B17051" t="str">
            <v>宮城県宮城郡利府町新中道</v>
          </cell>
        </row>
        <row r="17052">
          <cell r="A17052" t="str">
            <v>9813404</v>
          </cell>
          <cell r="B17052" t="str">
            <v>宮城県黒川郡大和町落合相川</v>
          </cell>
        </row>
        <row r="17053">
          <cell r="A17053" t="str">
            <v>9813401</v>
          </cell>
          <cell r="B17053" t="str">
            <v>宮城県黒川郡大和町落合三ケ内</v>
          </cell>
        </row>
        <row r="17054">
          <cell r="A17054" t="str">
            <v>9813406</v>
          </cell>
          <cell r="B17054" t="str">
            <v>宮城県黒川郡大和町落合蒜袋</v>
          </cell>
        </row>
        <row r="17055">
          <cell r="A17055" t="str">
            <v>9813403</v>
          </cell>
          <cell r="B17055" t="str">
            <v>宮城県黒川郡大和町落合桧和田</v>
          </cell>
        </row>
        <row r="17056">
          <cell r="A17056" t="str">
            <v>9813402</v>
          </cell>
          <cell r="B17056" t="str">
            <v>宮城県黒川郡大和町落合報恩寺</v>
          </cell>
        </row>
        <row r="17057">
          <cell r="A17057" t="str">
            <v>9813405</v>
          </cell>
          <cell r="B17057" t="str">
            <v>宮城県黒川郡大和町落合舞野</v>
          </cell>
        </row>
        <row r="17058">
          <cell r="A17058" t="str">
            <v>9813407</v>
          </cell>
          <cell r="B17058" t="str">
            <v>宮城県黒川郡大和町落合松坂</v>
          </cell>
        </row>
        <row r="17059">
          <cell r="A17059" t="str">
            <v>9813623</v>
          </cell>
          <cell r="B17059" t="str">
            <v>宮城県黒川郡大和町小野</v>
          </cell>
        </row>
        <row r="17060">
          <cell r="A17060" t="str">
            <v>9813414</v>
          </cell>
          <cell r="B17060" t="str">
            <v>宮城県黒川郡大和町鶴巣太田</v>
          </cell>
        </row>
        <row r="17061">
          <cell r="A17061" t="str">
            <v>9813411</v>
          </cell>
          <cell r="B17061" t="str">
            <v>宮城県黒川郡大和町鶴巣大平</v>
          </cell>
        </row>
        <row r="17062">
          <cell r="A17062" t="str">
            <v>9813415</v>
          </cell>
          <cell r="B17062" t="str">
            <v>宮城県黒川郡大和町鶴巣小鶴沢</v>
          </cell>
        </row>
        <row r="17063">
          <cell r="A17063" t="str">
            <v>9813417</v>
          </cell>
          <cell r="B17063" t="str">
            <v>宮城県黒川郡大和町鶴巣北目大崎</v>
          </cell>
        </row>
        <row r="17064">
          <cell r="A17064" t="str">
            <v>9813418</v>
          </cell>
          <cell r="B17064" t="str">
            <v>宮城県黒川郡大和町鶴巣下草</v>
          </cell>
        </row>
        <row r="17065">
          <cell r="A17065" t="str">
            <v>9813412</v>
          </cell>
          <cell r="B17065" t="str">
            <v>宮城県黒川郡大和町鶴巣鳥屋</v>
          </cell>
        </row>
        <row r="17066">
          <cell r="A17066" t="str">
            <v>9813413</v>
          </cell>
          <cell r="B17066" t="str">
            <v>宮城県黒川郡大和町鶴巣幕柳</v>
          </cell>
        </row>
        <row r="17067">
          <cell r="A17067" t="str">
            <v>9813416</v>
          </cell>
          <cell r="B17067" t="str">
            <v>宮城県黒川郡大和町鶴巣山田</v>
          </cell>
        </row>
        <row r="17068">
          <cell r="A17068" t="str">
            <v>9813624</v>
          </cell>
          <cell r="B17068" t="str">
            <v>宮城県黒川郡大和町宮床</v>
          </cell>
        </row>
        <row r="17069">
          <cell r="A17069" t="str">
            <v>9813621</v>
          </cell>
          <cell r="B17069" t="str">
            <v>宮城県黒川郡大和町吉岡</v>
          </cell>
        </row>
        <row r="17070">
          <cell r="A17070" t="str">
            <v>9813625</v>
          </cell>
          <cell r="B17070" t="str">
            <v>宮城県黒川郡大和町吉田</v>
          </cell>
        </row>
        <row r="17071">
          <cell r="A17071" t="str">
            <v>9813408</v>
          </cell>
          <cell r="B17071" t="str">
            <v>宮城県黒川郡大和町松坂平</v>
          </cell>
        </row>
        <row r="17072">
          <cell r="A17072" t="str">
            <v>9813622</v>
          </cell>
          <cell r="B17072" t="str">
            <v>宮城県黒川郡大和町もみじケ丘</v>
          </cell>
        </row>
        <row r="17073">
          <cell r="A17073" t="str">
            <v>9813626</v>
          </cell>
          <cell r="B17073" t="str">
            <v>宮城県黒川郡大和町吉岡南</v>
          </cell>
        </row>
        <row r="17074">
          <cell r="A17074" t="str">
            <v>9813627</v>
          </cell>
          <cell r="B17074" t="str">
            <v>宮城県黒川郡大和町吉岡東</v>
          </cell>
        </row>
        <row r="17075">
          <cell r="A17075" t="str">
            <v>9813271</v>
          </cell>
          <cell r="B17075" t="str">
            <v>宮城県黒川郡大和町学苑</v>
          </cell>
        </row>
        <row r="17076">
          <cell r="A17076" t="str">
            <v>9813409</v>
          </cell>
          <cell r="B17076" t="str">
            <v>宮城県黒川郡大和町流通平</v>
          </cell>
        </row>
        <row r="17077">
          <cell r="A17077" t="str">
            <v>9813600</v>
          </cell>
          <cell r="B17077" t="str">
            <v>宮城県黒川郡大和町富谷</v>
          </cell>
        </row>
        <row r="17078">
          <cell r="A17078" t="str">
            <v>9813628</v>
          </cell>
          <cell r="B17078" t="str">
            <v>宮城県黒川郡大和町杜の丘</v>
          </cell>
        </row>
        <row r="17079">
          <cell r="A17079" t="str">
            <v>9813629</v>
          </cell>
          <cell r="B17079" t="str">
            <v>宮城県黒川郡大和町テクノヒルズ</v>
          </cell>
        </row>
        <row r="17080">
          <cell r="A17080" t="str">
            <v>9813419</v>
          </cell>
          <cell r="B17080" t="str">
            <v>宮城県黒川郡大和町まいの</v>
          </cell>
        </row>
        <row r="17081">
          <cell r="A17081" t="str">
            <v>9813631</v>
          </cell>
          <cell r="B17081" t="str">
            <v>宮城県黒川郡大和町吉岡天皇寺東</v>
          </cell>
        </row>
        <row r="17082">
          <cell r="A17082" t="str">
            <v>9813632</v>
          </cell>
          <cell r="B17082" t="str">
            <v>宮城県黒川郡大和町吉岡まほろば</v>
          </cell>
        </row>
        <row r="17083">
          <cell r="A17083" t="str">
            <v>9813503</v>
          </cell>
          <cell r="B17083" t="str">
            <v>宮城県黒川郡大郷町石原</v>
          </cell>
        </row>
        <row r="17084">
          <cell r="A17084" t="str">
            <v>9813524</v>
          </cell>
          <cell r="B17084" t="str">
            <v>宮城県黒川郡大郷町鶉崎</v>
          </cell>
        </row>
        <row r="17085">
          <cell r="A17085" t="str">
            <v>9813501</v>
          </cell>
          <cell r="B17085" t="str">
            <v>宮城県黒川郡大郷町大松沢</v>
          </cell>
        </row>
        <row r="17086">
          <cell r="A17086" t="str">
            <v>9813502</v>
          </cell>
          <cell r="B17086" t="str">
            <v>宮城県黒川郡大郷町粕川</v>
          </cell>
        </row>
        <row r="17087">
          <cell r="A17087" t="str">
            <v>9813514</v>
          </cell>
          <cell r="B17087" t="str">
            <v>宮城県黒川郡大郷町川内</v>
          </cell>
        </row>
        <row r="17088">
          <cell r="A17088" t="str">
            <v>9813512</v>
          </cell>
          <cell r="B17088" t="str">
            <v>宮城県黒川郡大郷町不来内</v>
          </cell>
        </row>
        <row r="17089">
          <cell r="A17089" t="str">
            <v>9813523</v>
          </cell>
          <cell r="B17089" t="str">
            <v>宮城県黒川郡大郷町土橋</v>
          </cell>
        </row>
        <row r="17090">
          <cell r="A17090" t="str">
            <v>9813521</v>
          </cell>
          <cell r="B17090" t="str">
            <v>宮城県黒川郡大郷町中村</v>
          </cell>
        </row>
        <row r="17091">
          <cell r="A17091" t="str">
            <v>9813515</v>
          </cell>
          <cell r="B17091" t="str">
            <v>宮城県黒川郡大郷町羽生</v>
          </cell>
        </row>
        <row r="17092">
          <cell r="A17092" t="str">
            <v>9813522</v>
          </cell>
          <cell r="B17092" t="str">
            <v>宮城県黒川郡大郷町東成田</v>
          </cell>
        </row>
        <row r="17093">
          <cell r="A17093" t="str">
            <v>9813513</v>
          </cell>
          <cell r="B17093" t="str">
            <v>宮城県黒川郡大郷町味明</v>
          </cell>
        </row>
        <row r="17094">
          <cell r="A17094" t="str">
            <v>9813511</v>
          </cell>
          <cell r="B17094" t="str">
            <v>宮城県黒川郡大郷町山崎</v>
          </cell>
        </row>
        <row r="17095">
          <cell r="A17095" t="str">
            <v>9813602</v>
          </cell>
          <cell r="B17095" t="str">
            <v>宮城県黒川郡大衡村大衡</v>
          </cell>
        </row>
        <row r="17096">
          <cell r="A17096" t="str">
            <v>9813605</v>
          </cell>
          <cell r="B17096" t="str">
            <v>宮城県黒川郡大衡村大森</v>
          </cell>
        </row>
        <row r="17097">
          <cell r="A17097" t="str">
            <v>9813601</v>
          </cell>
          <cell r="B17097" t="str">
            <v>宮城県黒川郡大衡村大瓜</v>
          </cell>
        </row>
        <row r="17098">
          <cell r="A17098" t="str">
            <v>9813607</v>
          </cell>
          <cell r="B17098" t="str">
            <v>宮城県黒川郡大衡村奥田</v>
          </cell>
        </row>
        <row r="17099">
          <cell r="A17099" t="str">
            <v>9813604</v>
          </cell>
          <cell r="B17099" t="str">
            <v>宮城県黒川郡大衡村駒場</v>
          </cell>
        </row>
        <row r="17100">
          <cell r="A17100" t="str">
            <v>9813603</v>
          </cell>
          <cell r="B17100" t="str">
            <v>宮城県黒川郡大衡村沖の平</v>
          </cell>
        </row>
        <row r="17101">
          <cell r="A17101" t="str">
            <v>9813606</v>
          </cell>
          <cell r="B17101" t="str">
            <v>宮城県黒川郡大衡村桔梗平</v>
          </cell>
        </row>
        <row r="17102">
          <cell r="A17102" t="str">
            <v>9813608</v>
          </cell>
          <cell r="B17102" t="str">
            <v>宮城県黒川郡大衡村松の平</v>
          </cell>
        </row>
        <row r="17103">
          <cell r="A17103" t="str">
            <v>9813609</v>
          </cell>
          <cell r="B17103" t="str">
            <v>宮城県黒川郡大衡村中央平</v>
          </cell>
        </row>
        <row r="17104">
          <cell r="A17104" t="str">
            <v>9813611</v>
          </cell>
          <cell r="B17104" t="str">
            <v>宮城県黒川郡大衡村ときわ台</v>
          </cell>
        </row>
        <row r="17105">
          <cell r="A17105" t="str">
            <v>9813612</v>
          </cell>
          <cell r="B17105" t="str">
            <v>宮城県黒川郡大衡村ときわ台南</v>
          </cell>
        </row>
        <row r="17106">
          <cell r="A17106" t="str">
            <v>9814121</v>
          </cell>
          <cell r="B17106" t="str">
            <v>宮城県加美郡色麻町一の関</v>
          </cell>
        </row>
        <row r="17107">
          <cell r="A17107" t="str">
            <v>9814141</v>
          </cell>
          <cell r="B17107" t="str">
            <v>宮城県加美郡色麻町王城寺</v>
          </cell>
        </row>
        <row r="17108">
          <cell r="A17108" t="str">
            <v>9814101</v>
          </cell>
          <cell r="B17108" t="str">
            <v>宮城県加美郡色麻町清水</v>
          </cell>
        </row>
        <row r="17109">
          <cell r="A17109" t="str">
            <v>9814111</v>
          </cell>
          <cell r="B17109" t="str">
            <v>宮城県加美郡色麻町黒沢</v>
          </cell>
        </row>
        <row r="17110">
          <cell r="A17110" t="str">
            <v>9814151</v>
          </cell>
          <cell r="B17110" t="str">
            <v>宮城県加美郡色麻町小栗山</v>
          </cell>
        </row>
        <row r="17111">
          <cell r="A17111" t="str">
            <v>9814122</v>
          </cell>
          <cell r="B17111" t="str">
            <v>宮城県加美郡色麻町四竃</v>
          </cell>
        </row>
        <row r="17112">
          <cell r="A17112" t="str">
            <v>9814112</v>
          </cell>
          <cell r="B17112" t="str">
            <v>宮城県加美郡色麻町志津</v>
          </cell>
        </row>
        <row r="17113">
          <cell r="A17113" t="str">
            <v>9814102</v>
          </cell>
          <cell r="B17113" t="str">
            <v>宮城県加美郡色麻町高城</v>
          </cell>
        </row>
        <row r="17114">
          <cell r="A17114" t="str">
            <v>9814103</v>
          </cell>
          <cell r="B17114" t="str">
            <v>宮城県加美郡色麻町高根</v>
          </cell>
        </row>
        <row r="17115">
          <cell r="A17115" t="str">
            <v>9814131</v>
          </cell>
          <cell r="B17115" t="str">
            <v>宮城県加美郡色麻町大</v>
          </cell>
        </row>
        <row r="17116">
          <cell r="A17116" t="str">
            <v>9814104</v>
          </cell>
          <cell r="B17116" t="str">
            <v>宮城県加美郡色麻町平沢</v>
          </cell>
        </row>
        <row r="17117">
          <cell r="A17117" t="str">
            <v>9814105</v>
          </cell>
          <cell r="B17117" t="str">
            <v>宮城県加美郡色麻町吉田</v>
          </cell>
        </row>
        <row r="17118">
          <cell r="A17118" t="str">
            <v>9814264</v>
          </cell>
          <cell r="B17118" t="str">
            <v>宮城県加美郡加美町字赤塚</v>
          </cell>
        </row>
        <row r="17119">
          <cell r="A17119" t="str">
            <v>9814264</v>
          </cell>
          <cell r="B17119" t="str">
            <v>宮城県加美郡加美町字赤塚一番</v>
          </cell>
        </row>
        <row r="17120">
          <cell r="A17120" t="str">
            <v>9814264</v>
          </cell>
          <cell r="B17120" t="str">
            <v>宮城県加美郡加美町字赤塚五番</v>
          </cell>
        </row>
        <row r="17121">
          <cell r="A17121" t="str">
            <v>9814264</v>
          </cell>
          <cell r="B17121" t="str">
            <v>宮城県加美郡加美町字赤塚八番</v>
          </cell>
        </row>
        <row r="17122">
          <cell r="A17122" t="str">
            <v>9814200</v>
          </cell>
          <cell r="B17122" t="str">
            <v>宮城県加美郡加美町字旭舘</v>
          </cell>
        </row>
        <row r="17123">
          <cell r="A17123" t="str">
            <v>9814375</v>
          </cell>
          <cell r="B17123" t="str">
            <v>宮城県加美郡加美町字味ケ袋荒立</v>
          </cell>
        </row>
        <row r="17124">
          <cell r="A17124" t="str">
            <v>9814375</v>
          </cell>
          <cell r="B17124" t="str">
            <v>宮城県加美郡加美町字味ケ袋打越</v>
          </cell>
        </row>
        <row r="17125">
          <cell r="A17125" t="str">
            <v>9814375</v>
          </cell>
          <cell r="B17125" t="str">
            <v>宮城県加美郡加美町字味ケ袋浦</v>
          </cell>
        </row>
        <row r="17126">
          <cell r="A17126" t="str">
            <v>9814375</v>
          </cell>
          <cell r="B17126" t="str">
            <v>宮城県加美郡加美町字味ケ袋蟹沢</v>
          </cell>
        </row>
        <row r="17127">
          <cell r="A17127" t="str">
            <v>9814375</v>
          </cell>
          <cell r="B17127" t="str">
            <v>宮城県加美郡加美町字味ケ袋蟹沢浦</v>
          </cell>
        </row>
        <row r="17128">
          <cell r="A17128" t="str">
            <v>9814375</v>
          </cell>
          <cell r="B17128" t="str">
            <v>宮城県加美郡加美町字味ケ袋上清水</v>
          </cell>
        </row>
        <row r="17129">
          <cell r="A17129" t="str">
            <v>9814375</v>
          </cell>
          <cell r="B17129" t="str">
            <v>宮城県加美郡加美町字味ケ袋川原</v>
          </cell>
        </row>
        <row r="17130">
          <cell r="A17130" t="str">
            <v>9814375</v>
          </cell>
          <cell r="B17130" t="str">
            <v>宮城県加美郡加美町字味ケ袋栗木檀</v>
          </cell>
        </row>
        <row r="17131">
          <cell r="A17131" t="str">
            <v>9814375</v>
          </cell>
          <cell r="B17131" t="str">
            <v>宮城県加美郡加美町字味ケ袋坂下</v>
          </cell>
        </row>
        <row r="17132">
          <cell r="A17132" t="str">
            <v>9814375</v>
          </cell>
          <cell r="B17132" t="str">
            <v>宮城県加美郡加美町字味ケ袋志田</v>
          </cell>
        </row>
        <row r="17133">
          <cell r="A17133" t="str">
            <v>9814375</v>
          </cell>
          <cell r="B17133" t="str">
            <v>宮城県加美郡加美町字味ケ袋志田前</v>
          </cell>
        </row>
        <row r="17134">
          <cell r="A17134" t="str">
            <v>9814375</v>
          </cell>
          <cell r="B17134" t="str">
            <v>宮城県加美郡加美町字味ケ袋新坂</v>
          </cell>
        </row>
        <row r="17135">
          <cell r="A17135" t="str">
            <v>9814375</v>
          </cell>
          <cell r="B17135" t="str">
            <v>宮城県加美郡加美町字味ケ袋新志田</v>
          </cell>
        </row>
        <row r="17136">
          <cell r="A17136" t="str">
            <v>9814375</v>
          </cell>
          <cell r="B17136" t="str">
            <v>宮城県加美郡加美町字味ケ袋新水沢</v>
          </cell>
        </row>
        <row r="17137">
          <cell r="A17137" t="str">
            <v>9814375</v>
          </cell>
          <cell r="B17137" t="str">
            <v>宮城県加美郡加美町字味ケ袋神明下</v>
          </cell>
        </row>
        <row r="17138">
          <cell r="A17138" t="str">
            <v>9814375</v>
          </cell>
          <cell r="B17138" t="str">
            <v>宮城県加美郡加美町字味ケ袋神明下一番</v>
          </cell>
        </row>
        <row r="17139">
          <cell r="A17139" t="str">
            <v>9814375</v>
          </cell>
          <cell r="B17139" t="str">
            <v>宮城県加美郡加美町字味ケ袋堰ノ内</v>
          </cell>
        </row>
        <row r="17140">
          <cell r="A17140" t="str">
            <v>9814375</v>
          </cell>
          <cell r="B17140" t="str">
            <v>宮城県加美郡加美町字味ケ袋大善檀</v>
          </cell>
        </row>
        <row r="17141">
          <cell r="A17141" t="str">
            <v>9814375</v>
          </cell>
          <cell r="B17141" t="str">
            <v>宮城県加美郡加美町字味ケ袋田中前</v>
          </cell>
        </row>
        <row r="17142">
          <cell r="A17142" t="str">
            <v>9814375</v>
          </cell>
          <cell r="B17142" t="str">
            <v>宮城県加美郡加美町字味ケ袋孫屋敷</v>
          </cell>
        </row>
        <row r="17143">
          <cell r="A17143" t="str">
            <v>9814375</v>
          </cell>
          <cell r="B17143" t="str">
            <v>宮城県加美郡加美町字味ケ袋水沢</v>
          </cell>
        </row>
        <row r="17144">
          <cell r="A17144" t="str">
            <v>9814375</v>
          </cell>
          <cell r="B17144" t="str">
            <v>宮城県加美郡加美町字味ケ袋薬莱原</v>
          </cell>
        </row>
        <row r="17145">
          <cell r="A17145" t="str">
            <v>9814375</v>
          </cell>
          <cell r="B17145" t="str">
            <v>宮城県加美郡加美町字味ケ袋弥助前</v>
          </cell>
        </row>
        <row r="17146">
          <cell r="A17146" t="str">
            <v>9814375</v>
          </cell>
          <cell r="B17146" t="str">
            <v>宮城県加美郡加美町字味ケ袋用水御林</v>
          </cell>
        </row>
        <row r="17147">
          <cell r="A17147" t="str">
            <v>9814275</v>
          </cell>
          <cell r="B17147" t="str">
            <v>宮城県加美郡加美町字穴畑</v>
          </cell>
        </row>
        <row r="17148">
          <cell r="A17148" t="str">
            <v>9814200</v>
          </cell>
          <cell r="B17148" t="str">
            <v>宮城県加美郡加美町字雷東</v>
          </cell>
        </row>
        <row r="17149">
          <cell r="A17149" t="str">
            <v>9814200</v>
          </cell>
          <cell r="B17149" t="str">
            <v>宮城県加美郡加美町字雷南</v>
          </cell>
        </row>
        <row r="17150">
          <cell r="A17150" t="str">
            <v>9814323</v>
          </cell>
          <cell r="B17150" t="str">
            <v>宮城県加美郡加美町字石原</v>
          </cell>
        </row>
        <row r="17151">
          <cell r="A17151" t="str">
            <v>9814311</v>
          </cell>
          <cell r="B17151" t="str">
            <v>宮城県加美郡加美町字板橋</v>
          </cell>
        </row>
        <row r="17152">
          <cell r="A17152" t="str">
            <v>9814311</v>
          </cell>
          <cell r="B17152" t="str">
            <v>宮城県加美郡加美町字板橋北</v>
          </cell>
        </row>
        <row r="17153">
          <cell r="A17153" t="str">
            <v>9814311</v>
          </cell>
          <cell r="B17153" t="str">
            <v>宮城県加美郡加美町字板橋南</v>
          </cell>
        </row>
        <row r="17154">
          <cell r="A17154" t="str">
            <v>9814328</v>
          </cell>
          <cell r="B17154" t="str">
            <v>宮城県加美郡加美町字一里塚</v>
          </cell>
        </row>
        <row r="17155">
          <cell r="A17155" t="str">
            <v>9814262</v>
          </cell>
          <cell r="B17155" t="str">
            <v>宮城県加美郡加美町字一本杉</v>
          </cell>
        </row>
        <row r="17156">
          <cell r="A17156" t="str">
            <v>9814274</v>
          </cell>
          <cell r="B17156" t="str">
            <v>宮城県加美郡加美町字一本柳</v>
          </cell>
        </row>
        <row r="17157">
          <cell r="A17157" t="str">
            <v>9814277</v>
          </cell>
          <cell r="B17157" t="str">
            <v>宮城県加美郡加美町字一本柳南</v>
          </cell>
        </row>
        <row r="17158">
          <cell r="A17158" t="str">
            <v>9814356</v>
          </cell>
          <cell r="B17158" t="str">
            <v>宮城県加美郡加美町字芋沢一番</v>
          </cell>
        </row>
        <row r="17159">
          <cell r="A17159" t="str">
            <v>9814356</v>
          </cell>
          <cell r="B17159" t="str">
            <v>宮城県加美郡加美町字芋沢二番</v>
          </cell>
        </row>
        <row r="17160">
          <cell r="A17160" t="str">
            <v>9814356</v>
          </cell>
          <cell r="B17160" t="str">
            <v>宮城県加美郡加美町字芋沢家ノ下</v>
          </cell>
        </row>
        <row r="17161">
          <cell r="A17161" t="str">
            <v>9814356</v>
          </cell>
          <cell r="B17161" t="str">
            <v>宮城県加美郡加美町字芋沢伊上</v>
          </cell>
        </row>
        <row r="17162">
          <cell r="A17162" t="str">
            <v>9814356</v>
          </cell>
          <cell r="B17162" t="str">
            <v>宮城県加美郡加美町字芋沢岩城</v>
          </cell>
        </row>
        <row r="17163">
          <cell r="A17163" t="str">
            <v>9814356</v>
          </cell>
          <cell r="B17163" t="str">
            <v>宮城県加美郡加美町字芋沢植村</v>
          </cell>
        </row>
        <row r="17164">
          <cell r="A17164" t="str">
            <v>9814356</v>
          </cell>
          <cell r="B17164" t="str">
            <v>宮城県加美郡加美町字芋沢大又</v>
          </cell>
        </row>
        <row r="17165">
          <cell r="A17165" t="str">
            <v>9814356</v>
          </cell>
          <cell r="B17165" t="str">
            <v>宮城県加美郡加美町字芋沢遅沢</v>
          </cell>
        </row>
        <row r="17166">
          <cell r="A17166" t="str">
            <v>9814356</v>
          </cell>
          <cell r="B17166" t="str">
            <v>宮城県加美郡加美町字芋沢柏木平</v>
          </cell>
        </row>
        <row r="17167">
          <cell r="A17167" t="str">
            <v>9814356</v>
          </cell>
          <cell r="B17167" t="str">
            <v>宮城県加美郡加美町字芋沢柏原</v>
          </cell>
        </row>
        <row r="17168">
          <cell r="A17168" t="str">
            <v>9814356</v>
          </cell>
          <cell r="B17168" t="str">
            <v>宮城県加美郡加美町字芋沢勝山</v>
          </cell>
        </row>
        <row r="17169">
          <cell r="A17169" t="str">
            <v>9814356</v>
          </cell>
          <cell r="B17169" t="str">
            <v>宮城県加美郡加美町字芋沢上野田</v>
          </cell>
        </row>
        <row r="17170">
          <cell r="A17170" t="str">
            <v>9814356</v>
          </cell>
          <cell r="B17170" t="str">
            <v>宮城県加美郡加美町字芋沢川原</v>
          </cell>
        </row>
        <row r="17171">
          <cell r="A17171" t="str">
            <v>9814356</v>
          </cell>
          <cell r="B17171" t="str">
            <v>宮城県加美郡加美町字芋沢北平</v>
          </cell>
        </row>
        <row r="17172">
          <cell r="A17172" t="str">
            <v>9814356</v>
          </cell>
          <cell r="B17172" t="str">
            <v>宮城県加美郡加美町字芋沢北平一番</v>
          </cell>
        </row>
        <row r="17173">
          <cell r="A17173" t="str">
            <v>9814356</v>
          </cell>
          <cell r="B17173" t="str">
            <v>宮城県加美郡加美町字芋沢久保田</v>
          </cell>
        </row>
        <row r="17174">
          <cell r="A17174" t="str">
            <v>9814356</v>
          </cell>
          <cell r="B17174" t="str">
            <v>宮城県加美郡加美町字芋沢楜畑</v>
          </cell>
        </row>
        <row r="17175">
          <cell r="A17175" t="str">
            <v>9814356</v>
          </cell>
          <cell r="B17175" t="str">
            <v>宮城県加美郡加美町字芋沢楜畑一番</v>
          </cell>
        </row>
        <row r="17176">
          <cell r="A17176" t="str">
            <v>9814356</v>
          </cell>
          <cell r="B17176" t="str">
            <v>宮城県加美郡加美町字芋沢欠下</v>
          </cell>
        </row>
        <row r="17177">
          <cell r="A17177" t="str">
            <v>9814356</v>
          </cell>
          <cell r="B17177" t="str">
            <v>宮城県加美郡加美町字芋沢小土山</v>
          </cell>
        </row>
        <row r="17178">
          <cell r="A17178" t="str">
            <v>9814356</v>
          </cell>
          <cell r="B17178" t="str">
            <v>宮城県加美郡加美町字芋沢下馬坂</v>
          </cell>
        </row>
        <row r="17179">
          <cell r="A17179" t="str">
            <v>9814356</v>
          </cell>
          <cell r="B17179" t="str">
            <v>宮城県加美郡加美町字芋沢関場</v>
          </cell>
        </row>
        <row r="17180">
          <cell r="A17180" t="str">
            <v>9814356</v>
          </cell>
          <cell r="B17180" t="str">
            <v>宮城県加美郡加美町字芋沢棚木</v>
          </cell>
        </row>
        <row r="17181">
          <cell r="A17181" t="str">
            <v>9814356</v>
          </cell>
          <cell r="B17181" t="str">
            <v>宮城県加美郡加美町字芋沢寺山</v>
          </cell>
        </row>
        <row r="17182">
          <cell r="A17182" t="str">
            <v>9814356</v>
          </cell>
          <cell r="B17182" t="str">
            <v>宮城県加美郡加美町字芋沢峠</v>
          </cell>
        </row>
        <row r="17183">
          <cell r="A17183" t="str">
            <v>9814356</v>
          </cell>
          <cell r="B17183" t="str">
            <v>宮城県加美郡加美町字芋沢西柏原</v>
          </cell>
        </row>
        <row r="17184">
          <cell r="A17184" t="str">
            <v>9814356</v>
          </cell>
          <cell r="B17184" t="str">
            <v>宮城県加美郡加美町字芋沢羽場田</v>
          </cell>
        </row>
        <row r="17185">
          <cell r="A17185" t="str">
            <v>9814356</v>
          </cell>
          <cell r="B17185" t="str">
            <v>宮城県加美郡加美町字芋沢松阪</v>
          </cell>
        </row>
        <row r="17186">
          <cell r="A17186" t="str">
            <v>9814356</v>
          </cell>
          <cell r="B17186" t="str">
            <v>宮城県加美郡加美町字芋沢南平</v>
          </cell>
        </row>
        <row r="17187">
          <cell r="A17187" t="str">
            <v>9814356</v>
          </cell>
          <cell r="B17187" t="str">
            <v>宮城県加美郡加美町字芋沢向田</v>
          </cell>
        </row>
        <row r="17188">
          <cell r="A17188" t="str">
            <v>9814356</v>
          </cell>
          <cell r="B17188" t="str">
            <v>宮城県加美郡加美町字芋沢森合</v>
          </cell>
        </row>
        <row r="17189">
          <cell r="A17189" t="str">
            <v>9814356</v>
          </cell>
          <cell r="B17189" t="str">
            <v>宮城県加美郡加美町字芋沢薬莱原</v>
          </cell>
        </row>
        <row r="17190">
          <cell r="A17190" t="str">
            <v>9814356</v>
          </cell>
          <cell r="B17190" t="str">
            <v>宮城県加美郡加美町字芋沢谷地田</v>
          </cell>
        </row>
        <row r="17191">
          <cell r="A17191" t="str">
            <v>9814356</v>
          </cell>
          <cell r="B17191" t="str">
            <v>宮城県加美郡加美町字芋沢矢坪</v>
          </cell>
        </row>
        <row r="17192">
          <cell r="A17192" t="str">
            <v>9814356</v>
          </cell>
          <cell r="B17192" t="str">
            <v>宮城県加美郡加美町字芋沢矢坪浦</v>
          </cell>
        </row>
        <row r="17193">
          <cell r="A17193" t="str">
            <v>9814356</v>
          </cell>
          <cell r="B17193" t="str">
            <v>宮城県加美郡加美町字芋沢柳沢</v>
          </cell>
        </row>
        <row r="17194">
          <cell r="A17194" t="str">
            <v>9814356</v>
          </cell>
          <cell r="B17194" t="str">
            <v>宮城県加美郡加美町字芋沢柳沢浦</v>
          </cell>
        </row>
        <row r="17195">
          <cell r="A17195" t="str">
            <v>9814356</v>
          </cell>
          <cell r="B17195" t="str">
            <v>宮城県加美郡加美町字芋沢柳沢山</v>
          </cell>
        </row>
        <row r="17196">
          <cell r="A17196" t="str">
            <v>9814356</v>
          </cell>
          <cell r="B17196" t="str">
            <v>宮城県加美郡加美町字芋沢山口山</v>
          </cell>
        </row>
        <row r="17197">
          <cell r="A17197" t="str">
            <v>9814356</v>
          </cell>
          <cell r="B17197" t="str">
            <v>宮城県加美郡加美町字芋沢横欠</v>
          </cell>
        </row>
        <row r="17198">
          <cell r="A17198" t="str">
            <v>9814327</v>
          </cell>
          <cell r="B17198" t="str">
            <v>宮城県加美郡加美町字上野原</v>
          </cell>
        </row>
        <row r="17199">
          <cell r="A17199" t="str">
            <v>9814343</v>
          </cell>
          <cell r="B17199" t="str">
            <v>宮城県加美郡加美町字内谷地</v>
          </cell>
        </row>
        <row r="17200">
          <cell r="A17200" t="str">
            <v>9814368</v>
          </cell>
          <cell r="B17200" t="str">
            <v>宮城県加美郡加美町字漆沢赤坂</v>
          </cell>
        </row>
        <row r="17201">
          <cell r="A17201" t="str">
            <v>9814368</v>
          </cell>
          <cell r="B17201" t="str">
            <v>宮城県加美郡加美町字漆沢石坂山</v>
          </cell>
        </row>
        <row r="17202">
          <cell r="A17202" t="str">
            <v>9814368</v>
          </cell>
          <cell r="B17202" t="str">
            <v>宮城県加美郡加美町字漆沢宇津野</v>
          </cell>
        </row>
        <row r="17203">
          <cell r="A17203" t="str">
            <v>9814368</v>
          </cell>
          <cell r="B17203" t="str">
            <v>宮城県加美郡加美町字漆沢宇ト沢</v>
          </cell>
        </row>
        <row r="17204">
          <cell r="A17204" t="str">
            <v>9814368</v>
          </cell>
          <cell r="B17204" t="str">
            <v>宮城県加美郡加美町字漆沢浦</v>
          </cell>
        </row>
        <row r="17205">
          <cell r="A17205" t="str">
            <v>9814368</v>
          </cell>
          <cell r="B17205" t="str">
            <v>宮城県加美郡加美町字漆沢大平山</v>
          </cell>
        </row>
        <row r="17206">
          <cell r="A17206" t="str">
            <v>9814368</v>
          </cell>
          <cell r="B17206" t="str">
            <v>宮城県加美郡加美町字漆沢大野</v>
          </cell>
        </row>
        <row r="17207">
          <cell r="A17207" t="str">
            <v>9814368</v>
          </cell>
          <cell r="B17207" t="str">
            <v>宮城県加美郡加美町字漆沢柏木</v>
          </cell>
        </row>
        <row r="17208">
          <cell r="A17208" t="str">
            <v>9814368</v>
          </cell>
          <cell r="B17208" t="str">
            <v>宮城県加美郡加美町字漆沢軽井沢</v>
          </cell>
        </row>
        <row r="17209">
          <cell r="A17209" t="str">
            <v>9814368</v>
          </cell>
          <cell r="B17209" t="str">
            <v>宮城県加美郡加美町字漆沢沢口</v>
          </cell>
        </row>
        <row r="17210">
          <cell r="A17210" t="str">
            <v>9814368</v>
          </cell>
          <cell r="B17210" t="str">
            <v>宮城県加美郡加美町字漆沢下渡戸</v>
          </cell>
        </row>
        <row r="17211">
          <cell r="A17211" t="str">
            <v>9814368</v>
          </cell>
          <cell r="B17211" t="str">
            <v>宮城県加美郡加美町字漆沢宿</v>
          </cell>
        </row>
        <row r="17212">
          <cell r="A17212" t="str">
            <v>9814368</v>
          </cell>
          <cell r="B17212" t="str">
            <v>宮城県加美郡加美町字漆沢宿尻</v>
          </cell>
        </row>
        <row r="17213">
          <cell r="A17213" t="str">
            <v>9814368</v>
          </cell>
          <cell r="B17213" t="str">
            <v>宮城県加美郡加美町字漆沢平</v>
          </cell>
        </row>
        <row r="17214">
          <cell r="A17214" t="str">
            <v>9814368</v>
          </cell>
          <cell r="B17214" t="str">
            <v>宮城県加美郡加美町字漆沢高畑</v>
          </cell>
        </row>
        <row r="17215">
          <cell r="A17215" t="str">
            <v>9814368</v>
          </cell>
          <cell r="B17215" t="str">
            <v>宮城県加美郡加美町字漆沢嶽山</v>
          </cell>
        </row>
        <row r="17216">
          <cell r="A17216" t="str">
            <v>9814368</v>
          </cell>
          <cell r="B17216" t="str">
            <v>宮城県加美郡加美町字漆沢筒砂子</v>
          </cell>
        </row>
        <row r="17217">
          <cell r="A17217" t="str">
            <v>9814368</v>
          </cell>
          <cell r="B17217" t="str">
            <v>宮城県加美郡加美町字漆沢長坂</v>
          </cell>
        </row>
        <row r="17218">
          <cell r="A17218" t="str">
            <v>9814368</v>
          </cell>
          <cell r="B17218" t="str">
            <v>宮城県加美郡加美町字漆沢楢実野</v>
          </cell>
        </row>
        <row r="17219">
          <cell r="A17219" t="str">
            <v>9814368</v>
          </cell>
          <cell r="B17219" t="str">
            <v>宮城県加美郡加美町字漆沢野岸</v>
          </cell>
        </row>
        <row r="17220">
          <cell r="A17220" t="str">
            <v>9814368</v>
          </cell>
          <cell r="B17220" t="str">
            <v>宮城県加美郡加美町字漆沢野中</v>
          </cell>
        </row>
        <row r="17221">
          <cell r="A17221" t="str">
            <v>9814368</v>
          </cell>
          <cell r="B17221" t="str">
            <v>宮城県加美郡加美町字漆沢曲坂</v>
          </cell>
        </row>
        <row r="17222">
          <cell r="A17222" t="str">
            <v>9814368</v>
          </cell>
          <cell r="B17222" t="str">
            <v>宮城県加美郡加美町字漆沢宮ケ森</v>
          </cell>
        </row>
        <row r="17223">
          <cell r="A17223" t="str">
            <v>9814368</v>
          </cell>
          <cell r="B17223" t="str">
            <v>宮城県加美郡加美町字漆沢森下</v>
          </cell>
        </row>
        <row r="17224">
          <cell r="A17224" t="str">
            <v>9814368</v>
          </cell>
          <cell r="B17224" t="str">
            <v>宮城県加美郡加美町字漆沢休ケ原</v>
          </cell>
        </row>
        <row r="17225">
          <cell r="A17225" t="str">
            <v>9814368</v>
          </cell>
          <cell r="B17225" t="str">
            <v>宮城県加美郡加美町字漆沢渡戸</v>
          </cell>
        </row>
        <row r="17226">
          <cell r="A17226" t="str">
            <v>9814368</v>
          </cell>
          <cell r="B17226" t="str">
            <v>宮城県加美郡加美町字漆沢蕨野</v>
          </cell>
        </row>
        <row r="17227">
          <cell r="A17227" t="str">
            <v>9814200</v>
          </cell>
          <cell r="B17227" t="str">
            <v>宮城県加美郡加美町字大平山</v>
          </cell>
        </row>
        <row r="17228">
          <cell r="A17228" t="str">
            <v>9814200</v>
          </cell>
          <cell r="B17228" t="str">
            <v>宮城県加美郡加美町字大曲</v>
          </cell>
        </row>
        <row r="17229">
          <cell r="A17229" t="str">
            <v>9814200</v>
          </cell>
          <cell r="B17229" t="str">
            <v>宮城県加美郡加美町字大宮</v>
          </cell>
        </row>
        <row r="17230">
          <cell r="A17230" t="str">
            <v>9814200</v>
          </cell>
          <cell r="B17230" t="str">
            <v>宮城県加美郡加美町字大柳</v>
          </cell>
        </row>
        <row r="17231">
          <cell r="A17231" t="str">
            <v>9814255</v>
          </cell>
          <cell r="B17231" t="str">
            <v>宮城県加美郡加美町字岡町</v>
          </cell>
        </row>
        <row r="17232">
          <cell r="A17232" t="str">
            <v>9814226</v>
          </cell>
          <cell r="B17232" t="str">
            <v>宮城県加美郡加美町字押登目</v>
          </cell>
        </row>
        <row r="17233">
          <cell r="A17233" t="str">
            <v>9814200</v>
          </cell>
          <cell r="B17233" t="str">
            <v>宮城県加美郡加美町字皆伝寺</v>
          </cell>
        </row>
        <row r="17234">
          <cell r="A17234" t="str">
            <v>9814228</v>
          </cell>
          <cell r="B17234" t="str">
            <v>宮城県加美郡加美町字鹿島越</v>
          </cell>
        </row>
        <row r="17235">
          <cell r="A17235" t="str">
            <v>9814200</v>
          </cell>
          <cell r="B17235" t="str">
            <v>宮城県加美郡加美町字鹿島西</v>
          </cell>
        </row>
        <row r="17236">
          <cell r="A17236" t="str">
            <v>9814200</v>
          </cell>
          <cell r="B17236" t="str">
            <v>宮城県加美郡加美町字片貝川原二番</v>
          </cell>
        </row>
        <row r="17237">
          <cell r="A17237" t="str">
            <v>9814200</v>
          </cell>
          <cell r="B17237" t="str">
            <v>宮城県加美郡加美町字片貝川原外</v>
          </cell>
        </row>
        <row r="17238">
          <cell r="A17238" t="str">
            <v>9814200</v>
          </cell>
          <cell r="B17238" t="str">
            <v>宮城県加美郡加美町字片貝川原別</v>
          </cell>
        </row>
        <row r="17239">
          <cell r="A17239" t="str">
            <v>9814367</v>
          </cell>
          <cell r="B17239" t="str">
            <v>宮城県加美郡加美町字門沢安寺沢</v>
          </cell>
        </row>
        <row r="17240">
          <cell r="A17240" t="str">
            <v>9814367</v>
          </cell>
          <cell r="B17240" t="str">
            <v>宮城県加美郡加美町字門沢内郷</v>
          </cell>
        </row>
        <row r="17241">
          <cell r="A17241" t="str">
            <v>9814367</v>
          </cell>
          <cell r="B17241" t="str">
            <v>宮城県加美郡加美町字門沢浦</v>
          </cell>
        </row>
        <row r="17242">
          <cell r="A17242" t="str">
            <v>9814367</v>
          </cell>
          <cell r="B17242" t="str">
            <v>宮城県加美郡加美町字門沢大堤</v>
          </cell>
        </row>
        <row r="17243">
          <cell r="A17243" t="str">
            <v>9814367</v>
          </cell>
          <cell r="B17243" t="str">
            <v>宮城県加美郡加美町字門沢下窪</v>
          </cell>
        </row>
        <row r="17244">
          <cell r="A17244" t="str">
            <v>9814367</v>
          </cell>
          <cell r="B17244" t="str">
            <v>宮城県加美郡加美町字門沢宿</v>
          </cell>
        </row>
        <row r="17245">
          <cell r="A17245" t="str">
            <v>9814367</v>
          </cell>
          <cell r="B17245" t="str">
            <v>宮城県加美郡加美町字門沢宿一番</v>
          </cell>
        </row>
        <row r="17246">
          <cell r="A17246" t="str">
            <v>9814367</v>
          </cell>
          <cell r="B17246" t="str">
            <v>宮城県加美郡加美町字門沢平</v>
          </cell>
        </row>
        <row r="17247">
          <cell r="A17247" t="str">
            <v>9814367</v>
          </cell>
          <cell r="B17247" t="str">
            <v>宮城県加美郡加美町字門沢梨子沢</v>
          </cell>
        </row>
        <row r="17248">
          <cell r="A17248" t="str">
            <v>9814367</v>
          </cell>
          <cell r="B17248" t="str">
            <v>宮城県加美郡加美町字門沢沼頭平</v>
          </cell>
        </row>
        <row r="17249">
          <cell r="A17249" t="str">
            <v>9814367</v>
          </cell>
          <cell r="B17249" t="str">
            <v>宮城県加美郡加美町字門沢羽場</v>
          </cell>
        </row>
        <row r="17250">
          <cell r="A17250" t="str">
            <v>9814367</v>
          </cell>
          <cell r="B17250" t="str">
            <v>宮城県加美郡加美町字門沢二ツ檀</v>
          </cell>
        </row>
        <row r="17251">
          <cell r="A17251" t="str">
            <v>9814367</v>
          </cell>
          <cell r="B17251" t="str">
            <v>宮城県加美郡加美町字門沢二ツ檀一番</v>
          </cell>
        </row>
        <row r="17252">
          <cell r="A17252" t="str">
            <v>9814367</v>
          </cell>
          <cell r="B17252" t="str">
            <v>宮城県加美郡加美町字門沢間坂</v>
          </cell>
        </row>
        <row r="17253">
          <cell r="A17253" t="str">
            <v>9814367</v>
          </cell>
          <cell r="B17253" t="str">
            <v>宮城県加美郡加美町字門沢狢株</v>
          </cell>
        </row>
        <row r="17254">
          <cell r="A17254" t="str">
            <v>9814367</v>
          </cell>
          <cell r="B17254" t="str">
            <v>宮城県加美郡加美町字門沢谷地田</v>
          </cell>
        </row>
        <row r="17255">
          <cell r="A17255" t="str">
            <v>9814367</v>
          </cell>
          <cell r="B17255" t="str">
            <v>宮城県加美郡加美町字門沢山岸</v>
          </cell>
        </row>
        <row r="17256">
          <cell r="A17256" t="str">
            <v>9814367</v>
          </cell>
          <cell r="B17256" t="str">
            <v>宮城県加美郡加美町字門沢渡ノ沢</v>
          </cell>
        </row>
        <row r="17257">
          <cell r="A17257" t="str">
            <v>9814200</v>
          </cell>
          <cell r="B17257" t="str">
            <v>宮城県加美郡加美町字蟹沢</v>
          </cell>
        </row>
        <row r="17258">
          <cell r="A17258" t="str">
            <v>9814355</v>
          </cell>
          <cell r="B17258" t="str">
            <v>宮城県加美郡加美町字鹿原青野欠ノ上</v>
          </cell>
        </row>
        <row r="17259">
          <cell r="A17259" t="str">
            <v>9814355</v>
          </cell>
          <cell r="B17259" t="str">
            <v>宮城県加美郡加美町字鹿原青野原南</v>
          </cell>
        </row>
        <row r="17260">
          <cell r="A17260" t="str">
            <v>9814355</v>
          </cell>
          <cell r="B17260" t="str">
            <v>宮城県加美郡加美町字鹿原青野東田</v>
          </cell>
        </row>
        <row r="17261">
          <cell r="A17261" t="str">
            <v>9814355</v>
          </cell>
          <cell r="B17261" t="str">
            <v>宮城県加美郡加美町字鹿原赤坂原</v>
          </cell>
        </row>
        <row r="17262">
          <cell r="A17262" t="str">
            <v>9814355</v>
          </cell>
          <cell r="B17262" t="str">
            <v>宮城県加美郡加美町字鹿原芦滑沢</v>
          </cell>
        </row>
        <row r="17263">
          <cell r="A17263" t="str">
            <v>9814355</v>
          </cell>
          <cell r="B17263" t="str">
            <v>宮城県加美郡加美町字鹿原網ノ沢</v>
          </cell>
        </row>
        <row r="17264">
          <cell r="A17264" t="str">
            <v>9814355</v>
          </cell>
          <cell r="B17264" t="str">
            <v>宮城県加美郡加美町字鹿原荒沢</v>
          </cell>
        </row>
        <row r="17265">
          <cell r="A17265" t="str">
            <v>9814355</v>
          </cell>
          <cell r="B17265" t="str">
            <v>宮城県加美郡加美町字鹿原家北</v>
          </cell>
        </row>
        <row r="17266">
          <cell r="A17266" t="str">
            <v>9814355</v>
          </cell>
          <cell r="B17266" t="str">
            <v>宮城県加美郡加美町字鹿原家ノ下</v>
          </cell>
        </row>
        <row r="17267">
          <cell r="A17267" t="str">
            <v>9814355</v>
          </cell>
          <cell r="B17267" t="str">
            <v>宮城県加美郡加美町字鹿原一ノ沢</v>
          </cell>
        </row>
        <row r="17268">
          <cell r="A17268" t="str">
            <v>9814355</v>
          </cell>
          <cell r="B17268" t="str">
            <v>宮城県加美郡加美町字鹿原糸〆</v>
          </cell>
        </row>
        <row r="17269">
          <cell r="A17269" t="str">
            <v>9814355</v>
          </cell>
          <cell r="B17269" t="str">
            <v>宮城県加美郡加美町字鹿原茨谷地</v>
          </cell>
        </row>
        <row r="17270">
          <cell r="A17270" t="str">
            <v>9814355</v>
          </cell>
          <cell r="B17270" t="str">
            <v>宮城県加美郡加美町字鹿原岩下</v>
          </cell>
        </row>
        <row r="17271">
          <cell r="A17271" t="str">
            <v>9814355</v>
          </cell>
          <cell r="B17271" t="str">
            <v>宮城県加美郡加美町字鹿原内坪</v>
          </cell>
        </row>
        <row r="17272">
          <cell r="A17272" t="str">
            <v>9814355</v>
          </cell>
          <cell r="B17272" t="str">
            <v>宮城県加美郡加美町字鹿原浦山</v>
          </cell>
        </row>
        <row r="17273">
          <cell r="A17273" t="str">
            <v>9814355</v>
          </cell>
          <cell r="B17273" t="str">
            <v>宮城県加美郡加美町字鹿原上台</v>
          </cell>
        </row>
        <row r="17274">
          <cell r="A17274" t="str">
            <v>9814355</v>
          </cell>
          <cell r="B17274" t="str">
            <v>宮城県加美郡加美町字鹿原上台野</v>
          </cell>
        </row>
        <row r="17275">
          <cell r="A17275" t="str">
            <v>9814355</v>
          </cell>
          <cell r="B17275" t="str">
            <v>宮城県加美郡加美町字鹿原宇和野中峰</v>
          </cell>
        </row>
        <row r="17276">
          <cell r="A17276" t="str">
            <v>9814355</v>
          </cell>
          <cell r="B17276" t="str">
            <v>宮城県加美郡加美町字鹿原御伊勢宮</v>
          </cell>
        </row>
        <row r="17277">
          <cell r="A17277" t="str">
            <v>9814355</v>
          </cell>
          <cell r="B17277" t="str">
            <v>宮城県加美郡加美町字鹿原大石久保</v>
          </cell>
        </row>
        <row r="17278">
          <cell r="A17278" t="str">
            <v>9814355</v>
          </cell>
          <cell r="B17278" t="str">
            <v>宮城県加美郡加美町字鹿原大切</v>
          </cell>
        </row>
        <row r="17279">
          <cell r="A17279" t="str">
            <v>9814355</v>
          </cell>
          <cell r="B17279" t="str">
            <v>宮城県加美郡加美町字鹿原大畑</v>
          </cell>
        </row>
        <row r="17280">
          <cell r="A17280" t="str">
            <v>9814355</v>
          </cell>
          <cell r="B17280" t="str">
            <v>宮城県加美郡加美町字鹿原大日向</v>
          </cell>
        </row>
        <row r="17281">
          <cell r="A17281" t="str">
            <v>9814355</v>
          </cell>
          <cell r="B17281" t="str">
            <v>宮城県加美郡加美町字鹿原大松</v>
          </cell>
        </row>
        <row r="17282">
          <cell r="A17282" t="str">
            <v>9814355</v>
          </cell>
          <cell r="B17282" t="str">
            <v>宮城県加美郡加美町字鹿原小田</v>
          </cell>
        </row>
        <row r="17283">
          <cell r="A17283" t="str">
            <v>9814355</v>
          </cell>
          <cell r="B17283" t="str">
            <v>宮城県加美郡加美町字鹿原小田刈</v>
          </cell>
        </row>
        <row r="17284">
          <cell r="A17284" t="str">
            <v>9814355</v>
          </cell>
          <cell r="B17284" t="str">
            <v>宮城県加美郡加美町字鹿原欠ノ上</v>
          </cell>
        </row>
        <row r="17285">
          <cell r="A17285" t="str">
            <v>9814355</v>
          </cell>
          <cell r="B17285" t="str">
            <v>宮城県加美郡加美町字鹿原柏木林</v>
          </cell>
        </row>
        <row r="17286">
          <cell r="A17286" t="str">
            <v>9814355</v>
          </cell>
          <cell r="B17286" t="str">
            <v>宮城県加美郡加美町字鹿原鹿原</v>
          </cell>
        </row>
        <row r="17287">
          <cell r="A17287" t="str">
            <v>9814355</v>
          </cell>
          <cell r="B17287" t="str">
            <v>宮城県加美郡加美町字鹿原鹿原一番</v>
          </cell>
        </row>
        <row r="17288">
          <cell r="A17288" t="str">
            <v>9814355</v>
          </cell>
          <cell r="B17288" t="str">
            <v>宮城県加美郡加美町字鹿原上荒沢</v>
          </cell>
        </row>
        <row r="17289">
          <cell r="A17289" t="str">
            <v>9814355</v>
          </cell>
          <cell r="B17289" t="str">
            <v>宮城県加美郡加美町字鹿原川底</v>
          </cell>
        </row>
        <row r="17290">
          <cell r="A17290" t="str">
            <v>9814355</v>
          </cell>
          <cell r="B17290" t="str">
            <v>宮城県加美郡加美町字鹿原川底上ノ原</v>
          </cell>
        </row>
        <row r="17291">
          <cell r="A17291" t="str">
            <v>9814355</v>
          </cell>
          <cell r="B17291" t="str">
            <v>宮城県加美郡加美町字鹿原川底下</v>
          </cell>
        </row>
        <row r="17292">
          <cell r="A17292" t="str">
            <v>9814355</v>
          </cell>
          <cell r="B17292" t="str">
            <v>宮城県加美郡加美町字鹿原川ノ上</v>
          </cell>
        </row>
        <row r="17293">
          <cell r="A17293" t="str">
            <v>9814355</v>
          </cell>
          <cell r="B17293" t="str">
            <v>宮城県加美郡加美町字鹿原川端</v>
          </cell>
        </row>
        <row r="17294">
          <cell r="A17294" t="str">
            <v>9814355</v>
          </cell>
          <cell r="B17294" t="str">
            <v>宮城県加美郡加美町字鹿原川袋</v>
          </cell>
        </row>
        <row r="17295">
          <cell r="A17295" t="str">
            <v>9814355</v>
          </cell>
          <cell r="B17295" t="str">
            <v>宮城県加美郡加美町字鹿原川前</v>
          </cell>
        </row>
        <row r="17296">
          <cell r="A17296" t="str">
            <v>9814355</v>
          </cell>
          <cell r="B17296" t="str">
            <v>宮城県加美郡加美町字鹿原川前一番</v>
          </cell>
        </row>
        <row r="17297">
          <cell r="A17297" t="str">
            <v>9814355</v>
          </cell>
          <cell r="B17297" t="str">
            <v>宮城県加美郡加美町字鹿原北浦</v>
          </cell>
        </row>
        <row r="17298">
          <cell r="A17298" t="str">
            <v>9814355</v>
          </cell>
          <cell r="B17298" t="str">
            <v>宮城県加美郡加美町字鹿原北原</v>
          </cell>
        </row>
        <row r="17299">
          <cell r="A17299" t="str">
            <v>9814355</v>
          </cell>
          <cell r="B17299" t="str">
            <v>宮城県加美郡加美町字鹿原北向</v>
          </cell>
        </row>
        <row r="17300">
          <cell r="A17300" t="str">
            <v>9814355</v>
          </cell>
          <cell r="B17300" t="str">
            <v>宮城県加美郡加美町字鹿原北村</v>
          </cell>
        </row>
        <row r="17301">
          <cell r="A17301" t="str">
            <v>9814355</v>
          </cell>
          <cell r="B17301" t="str">
            <v>宮城県加美郡加美町字鹿原首戸</v>
          </cell>
        </row>
        <row r="17302">
          <cell r="A17302" t="str">
            <v>9814355</v>
          </cell>
          <cell r="B17302" t="str">
            <v>宮城県加美郡加美町字鹿原久保田</v>
          </cell>
        </row>
        <row r="17303">
          <cell r="A17303" t="str">
            <v>9814355</v>
          </cell>
          <cell r="B17303" t="str">
            <v>宮城県加美郡加美町字鹿原熊野堂</v>
          </cell>
        </row>
        <row r="17304">
          <cell r="A17304" t="str">
            <v>9814355</v>
          </cell>
          <cell r="B17304" t="str">
            <v>宮城県加美郡加美町字鹿原栗木平</v>
          </cell>
        </row>
        <row r="17305">
          <cell r="A17305" t="str">
            <v>9814355</v>
          </cell>
          <cell r="B17305" t="str">
            <v>宮城県加美郡加美町字鹿原源治郎</v>
          </cell>
        </row>
        <row r="17306">
          <cell r="A17306" t="str">
            <v>9814355</v>
          </cell>
          <cell r="B17306" t="str">
            <v>宮城県加美郡加美町字鹿原小梨沢</v>
          </cell>
        </row>
        <row r="17307">
          <cell r="A17307" t="str">
            <v>9814355</v>
          </cell>
          <cell r="B17307" t="str">
            <v>宮城県加美郡加美町字鹿原小梨沢南</v>
          </cell>
        </row>
        <row r="17308">
          <cell r="A17308" t="str">
            <v>9814355</v>
          </cell>
          <cell r="B17308" t="str">
            <v>宮城県加美郡加美町字鹿原小山</v>
          </cell>
        </row>
        <row r="17309">
          <cell r="A17309" t="str">
            <v>9814355</v>
          </cell>
          <cell r="B17309" t="str">
            <v>宮城県加美郡加美町字鹿原坂下</v>
          </cell>
        </row>
        <row r="17310">
          <cell r="A17310" t="str">
            <v>9814355</v>
          </cell>
          <cell r="B17310" t="str">
            <v>宮城県加美郡加美町字鹿原坂下一番</v>
          </cell>
        </row>
        <row r="17311">
          <cell r="A17311" t="str">
            <v>9814355</v>
          </cell>
          <cell r="B17311" t="str">
            <v>宮城県加美郡加美町字鹿原実沢</v>
          </cell>
        </row>
        <row r="17312">
          <cell r="A17312" t="str">
            <v>9814355</v>
          </cell>
          <cell r="B17312" t="str">
            <v>宮城県加美郡加美町字鹿原実沢西向</v>
          </cell>
        </row>
        <row r="17313">
          <cell r="A17313" t="str">
            <v>9814355</v>
          </cell>
          <cell r="B17313" t="str">
            <v>宮城県加美郡加美町字鹿原三五屋敷</v>
          </cell>
        </row>
        <row r="17314">
          <cell r="A17314" t="str">
            <v>9814355</v>
          </cell>
          <cell r="B17314" t="str">
            <v>宮城県加美郡加美町字鹿原四枚田</v>
          </cell>
        </row>
        <row r="17315">
          <cell r="A17315" t="str">
            <v>9814355</v>
          </cell>
          <cell r="B17315" t="str">
            <v>宮城県加美郡加美町字鹿原下川底</v>
          </cell>
        </row>
        <row r="17316">
          <cell r="A17316" t="str">
            <v>9814355</v>
          </cell>
          <cell r="B17316" t="str">
            <v>宮城県加美郡加美町字鹿原下北村</v>
          </cell>
        </row>
        <row r="17317">
          <cell r="A17317" t="str">
            <v>9814355</v>
          </cell>
          <cell r="B17317" t="str">
            <v>宮城県加美郡加美町字鹿原下川底山</v>
          </cell>
        </row>
        <row r="17318">
          <cell r="A17318" t="str">
            <v>9814355</v>
          </cell>
          <cell r="B17318" t="str">
            <v>宮城県加美郡加美町字鹿原下台</v>
          </cell>
        </row>
        <row r="17319">
          <cell r="A17319" t="str">
            <v>9814355</v>
          </cell>
          <cell r="B17319" t="str">
            <v>宮城県加美郡加美町字鹿原下台野</v>
          </cell>
        </row>
        <row r="17320">
          <cell r="A17320" t="str">
            <v>9814355</v>
          </cell>
          <cell r="B17320" t="str">
            <v>宮城県加美郡加美町字鹿原下中野北</v>
          </cell>
        </row>
        <row r="17321">
          <cell r="A17321" t="str">
            <v>9814355</v>
          </cell>
          <cell r="B17321" t="str">
            <v>宮城県加美郡加美町字鹿原下原</v>
          </cell>
        </row>
        <row r="17322">
          <cell r="A17322" t="str">
            <v>9814355</v>
          </cell>
          <cell r="B17322" t="str">
            <v>宮城県加美郡加美町字鹿原新小田</v>
          </cell>
        </row>
        <row r="17323">
          <cell r="A17323" t="str">
            <v>9814355</v>
          </cell>
          <cell r="B17323" t="str">
            <v>宮城県加美郡加美町字鹿原新源城</v>
          </cell>
        </row>
        <row r="17324">
          <cell r="A17324" t="str">
            <v>9814355</v>
          </cell>
          <cell r="B17324" t="str">
            <v>宮城県加美郡加美町字鹿原新堰沢</v>
          </cell>
        </row>
        <row r="17325">
          <cell r="A17325" t="str">
            <v>9814355</v>
          </cell>
          <cell r="B17325" t="str">
            <v>宮城県加美郡加美町字鹿原新田</v>
          </cell>
        </row>
        <row r="17326">
          <cell r="A17326" t="str">
            <v>9814355</v>
          </cell>
          <cell r="B17326" t="str">
            <v>宮城県加美郡加美町字鹿原新東向</v>
          </cell>
        </row>
        <row r="17327">
          <cell r="A17327" t="str">
            <v>9814355</v>
          </cell>
          <cell r="B17327" t="str">
            <v>宮城県加美郡加美町字鹿原堰下</v>
          </cell>
        </row>
        <row r="17328">
          <cell r="A17328" t="str">
            <v>9814355</v>
          </cell>
          <cell r="B17328" t="str">
            <v>宮城県加美郡加美町字鹿原堰ノ沢</v>
          </cell>
        </row>
        <row r="17329">
          <cell r="A17329" t="str">
            <v>9814355</v>
          </cell>
          <cell r="B17329" t="str">
            <v>宮城県加美郡加美町字鹿原堰端</v>
          </cell>
        </row>
        <row r="17330">
          <cell r="A17330" t="str">
            <v>9814355</v>
          </cell>
          <cell r="B17330" t="str">
            <v>宮城県加美郡加美町字鹿原堰山</v>
          </cell>
        </row>
        <row r="17331">
          <cell r="A17331" t="str">
            <v>9814355</v>
          </cell>
          <cell r="B17331" t="str">
            <v>宮城県加美郡加美町字鹿原互原</v>
          </cell>
        </row>
        <row r="17332">
          <cell r="A17332" t="str">
            <v>9814355</v>
          </cell>
          <cell r="B17332" t="str">
            <v>宮城県加美郡加美町字鹿原滝西風山</v>
          </cell>
        </row>
        <row r="17333">
          <cell r="A17333" t="str">
            <v>9814355</v>
          </cell>
          <cell r="B17333" t="str">
            <v>宮城県加美郡加美町字鹿原滝ノ原</v>
          </cell>
        </row>
        <row r="17334">
          <cell r="A17334" t="str">
            <v>9814355</v>
          </cell>
          <cell r="B17334" t="str">
            <v>宮城県加美郡加美町字鹿原岳山</v>
          </cell>
        </row>
        <row r="17335">
          <cell r="A17335" t="str">
            <v>9814355</v>
          </cell>
          <cell r="B17335" t="str">
            <v>宮城県加美郡加美町字鹿原田手沼</v>
          </cell>
        </row>
        <row r="17336">
          <cell r="A17336" t="str">
            <v>9814355</v>
          </cell>
          <cell r="B17336" t="str">
            <v>宮城県加美郡加美町字鹿原田手沼山</v>
          </cell>
        </row>
        <row r="17337">
          <cell r="A17337" t="str">
            <v>9814355</v>
          </cell>
          <cell r="B17337" t="str">
            <v>宮城県加美郡加美町字鹿原田ノ沢</v>
          </cell>
        </row>
        <row r="17338">
          <cell r="A17338" t="str">
            <v>9814355</v>
          </cell>
          <cell r="B17338" t="str">
            <v>宮城県加美郡加美町字鹿原田谷地二ノ</v>
          </cell>
        </row>
        <row r="17339">
          <cell r="A17339" t="str">
            <v>9814355</v>
          </cell>
          <cell r="B17339" t="str">
            <v>宮城県加美郡加美町字鹿原田谷地</v>
          </cell>
        </row>
        <row r="17340">
          <cell r="A17340" t="str">
            <v>9814355</v>
          </cell>
          <cell r="B17340" t="str">
            <v>宮城県加美郡加美町字鹿原田羅目記</v>
          </cell>
        </row>
        <row r="17341">
          <cell r="A17341" t="str">
            <v>9814355</v>
          </cell>
          <cell r="B17341" t="str">
            <v>宮城県加美郡加美町字鹿原塚ノ沢</v>
          </cell>
        </row>
        <row r="17342">
          <cell r="A17342" t="str">
            <v>9814355</v>
          </cell>
          <cell r="B17342" t="str">
            <v>宮城県加美郡加美町字鹿原塚ノ沢山</v>
          </cell>
        </row>
        <row r="17343">
          <cell r="A17343" t="str">
            <v>9814355</v>
          </cell>
          <cell r="B17343" t="str">
            <v>宮城県加美郡加美町字鹿原照井</v>
          </cell>
        </row>
        <row r="17344">
          <cell r="A17344" t="str">
            <v>9814355</v>
          </cell>
          <cell r="B17344" t="str">
            <v>宮城県加美郡加美町字鹿原照井下</v>
          </cell>
        </row>
        <row r="17345">
          <cell r="A17345" t="str">
            <v>9814355</v>
          </cell>
          <cell r="B17345" t="str">
            <v>宮城県加美郡加美町字鹿原照井前</v>
          </cell>
        </row>
        <row r="17346">
          <cell r="A17346" t="str">
            <v>9814355</v>
          </cell>
          <cell r="B17346" t="str">
            <v>宮城県加美郡加美町字鹿原中小田刈</v>
          </cell>
        </row>
        <row r="17347">
          <cell r="A17347" t="str">
            <v>9814355</v>
          </cell>
          <cell r="B17347" t="str">
            <v>宮城県加美郡加美町字鹿原永沢</v>
          </cell>
        </row>
        <row r="17348">
          <cell r="A17348" t="str">
            <v>9814355</v>
          </cell>
          <cell r="B17348" t="str">
            <v>宮城県加美郡加美町字鹿原永沢一番</v>
          </cell>
        </row>
        <row r="17349">
          <cell r="A17349" t="str">
            <v>9814355</v>
          </cell>
          <cell r="B17349" t="str">
            <v>宮城県加美郡加美町字鹿原中野</v>
          </cell>
        </row>
        <row r="17350">
          <cell r="A17350" t="str">
            <v>9814355</v>
          </cell>
          <cell r="B17350" t="str">
            <v>宮城県加美郡加美町字鹿原中野原</v>
          </cell>
        </row>
        <row r="17351">
          <cell r="A17351" t="str">
            <v>9814355</v>
          </cell>
          <cell r="B17351" t="str">
            <v>宮城県加美郡加美町字鹿原中畑</v>
          </cell>
        </row>
        <row r="17352">
          <cell r="A17352" t="str">
            <v>9814355</v>
          </cell>
          <cell r="B17352" t="str">
            <v>宮城県加美郡加美町字鹿原長畑</v>
          </cell>
        </row>
        <row r="17353">
          <cell r="A17353" t="str">
            <v>9814355</v>
          </cell>
          <cell r="B17353" t="str">
            <v>宮城県加美郡加美町字鹿原長畑一番</v>
          </cell>
        </row>
        <row r="17354">
          <cell r="A17354" t="str">
            <v>9814355</v>
          </cell>
          <cell r="B17354" t="str">
            <v>宮城県加美郡加美町字鹿原長畑二ノ</v>
          </cell>
        </row>
        <row r="17355">
          <cell r="A17355" t="str">
            <v>9814355</v>
          </cell>
          <cell r="B17355" t="str">
            <v>宮城県加美郡加美町字鹿原中村</v>
          </cell>
        </row>
        <row r="17356">
          <cell r="A17356" t="str">
            <v>9814355</v>
          </cell>
          <cell r="B17356" t="str">
            <v>宮城県加美郡加美町字鹿原中村西田</v>
          </cell>
        </row>
        <row r="17357">
          <cell r="A17357" t="str">
            <v>9814355</v>
          </cell>
          <cell r="B17357" t="str">
            <v>宮城県加美郡加美町字鹿原西野</v>
          </cell>
        </row>
        <row r="17358">
          <cell r="A17358" t="str">
            <v>9814355</v>
          </cell>
          <cell r="B17358" t="str">
            <v>宮城県加美郡加美町字鹿原西野西</v>
          </cell>
        </row>
        <row r="17359">
          <cell r="A17359" t="str">
            <v>9814355</v>
          </cell>
          <cell r="B17359" t="str">
            <v>宮城県加美郡加美町字鹿原西畑</v>
          </cell>
        </row>
        <row r="17360">
          <cell r="A17360" t="str">
            <v>9814355</v>
          </cell>
          <cell r="B17360" t="str">
            <v>宮城県加美郡加美町字鹿原西原</v>
          </cell>
        </row>
        <row r="17361">
          <cell r="A17361" t="str">
            <v>9814355</v>
          </cell>
          <cell r="B17361" t="str">
            <v>宮城県加美郡加美町字鹿原掃出</v>
          </cell>
        </row>
        <row r="17362">
          <cell r="A17362" t="str">
            <v>9814355</v>
          </cell>
          <cell r="B17362" t="str">
            <v>宮城県加美郡加美町字鹿原林際</v>
          </cell>
        </row>
        <row r="17363">
          <cell r="A17363" t="str">
            <v>9814355</v>
          </cell>
          <cell r="B17363" t="str">
            <v>宮城県加美郡加美町字鹿原日陰</v>
          </cell>
        </row>
        <row r="17364">
          <cell r="A17364" t="str">
            <v>9814355</v>
          </cell>
          <cell r="B17364" t="str">
            <v>宮城県加美郡加美町字鹿原東田</v>
          </cell>
        </row>
        <row r="17365">
          <cell r="A17365" t="str">
            <v>9814355</v>
          </cell>
          <cell r="B17365" t="str">
            <v>宮城県加美郡加美町字鹿原東原</v>
          </cell>
        </row>
        <row r="17366">
          <cell r="A17366" t="str">
            <v>9814355</v>
          </cell>
          <cell r="B17366" t="str">
            <v>宮城県加美郡加美町字鹿原東向</v>
          </cell>
        </row>
        <row r="17367">
          <cell r="A17367" t="str">
            <v>9814355</v>
          </cell>
          <cell r="B17367" t="str">
            <v>宮城県加美郡加美町字鹿原百刈田</v>
          </cell>
        </row>
        <row r="17368">
          <cell r="A17368" t="str">
            <v>9814355</v>
          </cell>
          <cell r="B17368" t="str">
            <v>宮城県加美郡加美町字鹿原昼ケ坂</v>
          </cell>
        </row>
        <row r="17369">
          <cell r="A17369" t="str">
            <v>9814355</v>
          </cell>
          <cell r="B17369" t="str">
            <v>宮城県加美郡加美町字鹿原広見</v>
          </cell>
        </row>
        <row r="17370">
          <cell r="A17370" t="str">
            <v>9814355</v>
          </cell>
          <cell r="B17370" t="str">
            <v>宮城県加美郡加美町字鹿原札場</v>
          </cell>
        </row>
        <row r="17371">
          <cell r="A17371" t="str">
            <v>9814355</v>
          </cell>
          <cell r="B17371" t="str">
            <v>宮城県加美郡加美町字鹿原葡萄沢</v>
          </cell>
        </row>
        <row r="17372">
          <cell r="A17372" t="str">
            <v>9814355</v>
          </cell>
          <cell r="B17372" t="str">
            <v>宮城県加美郡加美町字鹿原前田</v>
          </cell>
        </row>
        <row r="17373">
          <cell r="A17373" t="str">
            <v>9814355</v>
          </cell>
          <cell r="B17373" t="str">
            <v>宮城県加美郡加美町字鹿原松下</v>
          </cell>
        </row>
        <row r="17374">
          <cell r="A17374" t="str">
            <v>9814355</v>
          </cell>
          <cell r="B17374" t="str">
            <v>宮城県加美郡加美町字鹿原三杉</v>
          </cell>
        </row>
        <row r="17375">
          <cell r="A17375" t="str">
            <v>9814355</v>
          </cell>
          <cell r="B17375" t="str">
            <v>宮城県加美郡加美町字鹿原三杉川原</v>
          </cell>
        </row>
        <row r="17376">
          <cell r="A17376" t="str">
            <v>9814355</v>
          </cell>
          <cell r="B17376" t="str">
            <v>宮城県加美郡加美町字鹿原三杉北</v>
          </cell>
        </row>
        <row r="17377">
          <cell r="A17377" t="str">
            <v>9814355</v>
          </cell>
          <cell r="B17377" t="str">
            <v>宮城県加美郡加美町字鹿原三杉中</v>
          </cell>
        </row>
        <row r="17378">
          <cell r="A17378" t="str">
            <v>9814355</v>
          </cell>
          <cell r="B17378" t="str">
            <v>宮城県加美郡加美町字鹿原水花</v>
          </cell>
        </row>
        <row r="17379">
          <cell r="A17379" t="str">
            <v>9814355</v>
          </cell>
          <cell r="B17379" t="str">
            <v>宮城県加美郡加美町字鹿原水花山</v>
          </cell>
        </row>
        <row r="17380">
          <cell r="A17380" t="str">
            <v>9814355</v>
          </cell>
          <cell r="B17380" t="str">
            <v>宮城県加美郡加美町字鹿原水堀</v>
          </cell>
        </row>
        <row r="17381">
          <cell r="A17381" t="str">
            <v>9814355</v>
          </cell>
          <cell r="B17381" t="str">
            <v>宮城県加美郡加美町字鹿原南田</v>
          </cell>
        </row>
        <row r="17382">
          <cell r="A17382" t="str">
            <v>9814355</v>
          </cell>
          <cell r="B17382" t="str">
            <v>宮城県加美郡加美町字鹿原南滝庭</v>
          </cell>
        </row>
        <row r="17383">
          <cell r="A17383" t="str">
            <v>9814355</v>
          </cell>
          <cell r="B17383" t="str">
            <v>宮城県加美郡加美町字鹿原南中野</v>
          </cell>
        </row>
        <row r="17384">
          <cell r="A17384" t="str">
            <v>9814355</v>
          </cell>
          <cell r="B17384" t="str">
            <v>宮城県加美郡加美町字鹿原南原</v>
          </cell>
        </row>
        <row r="17385">
          <cell r="A17385" t="str">
            <v>9814355</v>
          </cell>
          <cell r="B17385" t="str">
            <v>宮城県加美郡加美町字鹿原南向</v>
          </cell>
        </row>
        <row r="17386">
          <cell r="A17386" t="str">
            <v>9814355</v>
          </cell>
          <cell r="B17386" t="str">
            <v>宮城県加美郡加美町字鹿原峰崎</v>
          </cell>
        </row>
        <row r="17387">
          <cell r="A17387" t="str">
            <v>9814355</v>
          </cell>
          <cell r="B17387" t="str">
            <v>宮城県加美郡加美町字鹿原峰山</v>
          </cell>
        </row>
        <row r="17388">
          <cell r="A17388" t="str">
            <v>9814355</v>
          </cell>
          <cell r="B17388" t="str">
            <v>宮城県加美郡加美町字鹿原向田</v>
          </cell>
        </row>
        <row r="17389">
          <cell r="A17389" t="str">
            <v>9814355</v>
          </cell>
          <cell r="B17389" t="str">
            <v>宮城県加美郡加美町字鹿原向畑</v>
          </cell>
        </row>
        <row r="17390">
          <cell r="A17390" t="str">
            <v>9814355</v>
          </cell>
          <cell r="B17390" t="str">
            <v>宮城県加美郡加美町字鹿原向山</v>
          </cell>
        </row>
        <row r="17391">
          <cell r="A17391" t="str">
            <v>9814355</v>
          </cell>
          <cell r="B17391" t="str">
            <v>宮城県加美郡加美町字鹿原森合</v>
          </cell>
        </row>
        <row r="17392">
          <cell r="A17392" t="str">
            <v>9814355</v>
          </cell>
          <cell r="B17392" t="str">
            <v>宮城県加美郡加美町字鹿原薬莱山</v>
          </cell>
        </row>
        <row r="17393">
          <cell r="A17393" t="str">
            <v>9814355</v>
          </cell>
          <cell r="B17393" t="str">
            <v>宮城県加美郡加美町字鹿原屋敷</v>
          </cell>
        </row>
        <row r="17394">
          <cell r="A17394" t="str">
            <v>9814355</v>
          </cell>
          <cell r="B17394" t="str">
            <v>宮城県加美郡加美町字鹿原谷地袋</v>
          </cell>
        </row>
        <row r="17395">
          <cell r="A17395" t="str">
            <v>9814355</v>
          </cell>
          <cell r="B17395" t="str">
            <v>宮城県加美郡加美町字鹿原焼切山</v>
          </cell>
        </row>
        <row r="17396">
          <cell r="A17396" t="str">
            <v>9814355</v>
          </cell>
          <cell r="B17396" t="str">
            <v>宮城県加美郡加美町字鹿原山岸</v>
          </cell>
        </row>
        <row r="17397">
          <cell r="A17397" t="str">
            <v>9814355</v>
          </cell>
          <cell r="B17397" t="str">
            <v>宮城県加美郡加美町字鹿原山下</v>
          </cell>
        </row>
        <row r="17398">
          <cell r="A17398" t="str">
            <v>9814355</v>
          </cell>
          <cell r="B17398" t="str">
            <v>宮城県加美郡加美町字鹿原山下二ノ</v>
          </cell>
        </row>
        <row r="17399">
          <cell r="A17399" t="str">
            <v>9814211</v>
          </cell>
          <cell r="B17399" t="str">
            <v>宮城県加美郡加美町上狼塚</v>
          </cell>
        </row>
        <row r="17400">
          <cell r="A17400" t="str">
            <v>9814273</v>
          </cell>
          <cell r="B17400" t="str">
            <v>宮城県加美郡加美町字上川原一番</v>
          </cell>
        </row>
        <row r="17401">
          <cell r="A17401" t="str">
            <v>9814273</v>
          </cell>
          <cell r="B17401" t="str">
            <v>宮城県加美郡加美町字上川原二番</v>
          </cell>
        </row>
        <row r="17402">
          <cell r="A17402" t="str">
            <v>9814200</v>
          </cell>
          <cell r="B17402" t="str">
            <v>宮城県加美郡加美町字上北浦</v>
          </cell>
        </row>
        <row r="17403">
          <cell r="A17403" t="str">
            <v>9814201</v>
          </cell>
          <cell r="B17403" t="str">
            <v>宮城県加美郡加美町上多田川</v>
          </cell>
        </row>
        <row r="17404">
          <cell r="A17404" t="str">
            <v>9814200</v>
          </cell>
          <cell r="B17404" t="str">
            <v>宮城県加美郡加美町字上中川原</v>
          </cell>
        </row>
        <row r="17405">
          <cell r="A17405" t="str">
            <v>9814374</v>
          </cell>
          <cell r="B17405" t="str">
            <v>宮城県加美郡加美町字上野目穴沢</v>
          </cell>
        </row>
        <row r="17406">
          <cell r="A17406" t="str">
            <v>9814374</v>
          </cell>
          <cell r="B17406" t="str">
            <v>宮城県加美郡加美町字上野目穴沢一番</v>
          </cell>
        </row>
        <row r="17407">
          <cell r="A17407" t="str">
            <v>9814374</v>
          </cell>
          <cell r="B17407" t="str">
            <v>宮城県加美郡加美町字上野目穴沢二番</v>
          </cell>
        </row>
        <row r="17408">
          <cell r="A17408" t="str">
            <v>9814374</v>
          </cell>
          <cell r="B17408" t="str">
            <v>宮城県加美郡加美町字上野目雷</v>
          </cell>
        </row>
        <row r="17409">
          <cell r="A17409" t="str">
            <v>9814374</v>
          </cell>
          <cell r="B17409" t="str">
            <v>宮城県加美郡加美町字上野目石名坂</v>
          </cell>
        </row>
        <row r="17410">
          <cell r="A17410" t="str">
            <v>9814374</v>
          </cell>
          <cell r="B17410" t="str">
            <v>宮城県加美郡加美町字上野目板橋前</v>
          </cell>
        </row>
        <row r="17411">
          <cell r="A17411" t="str">
            <v>9814374</v>
          </cell>
          <cell r="B17411" t="str">
            <v>宮城県加美郡加美町字上野目上野々</v>
          </cell>
        </row>
        <row r="17412">
          <cell r="A17412" t="str">
            <v>9814374</v>
          </cell>
          <cell r="B17412" t="str">
            <v>宮城県加美郡加美町字上野目江向</v>
          </cell>
        </row>
        <row r="17413">
          <cell r="A17413" t="str">
            <v>9814374</v>
          </cell>
          <cell r="B17413" t="str">
            <v>宮城県加美郡加美町字上野目大宮</v>
          </cell>
        </row>
        <row r="17414">
          <cell r="A17414" t="str">
            <v>9814374</v>
          </cell>
          <cell r="B17414" t="str">
            <v>宮城県加美郡加美町字上野目大宮下</v>
          </cell>
        </row>
        <row r="17415">
          <cell r="A17415" t="str">
            <v>9814374</v>
          </cell>
          <cell r="B17415" t="str">
            <v>宮城県加美郡加美町字上野目皆伝寺</v>
          </cell>
        </row>
        <row r="17416">
          <cell r="A17416" t="str">
            <v>9814374</v>
          </cell>
          <cell r="B17416" t="str">
            <v>宮城県加美郡加美町字上野目皆伝寺一番</v>
          </cell>
        </row>
        <row r="17417">
          <cell r="A17417" t="str">
            <v>9814374</v>
          </cell>
          <cell r="B17417" t="str">
            <v>宮城県加美郡加美町字上野目皆伝寺東</v>
          </cell>
        </row>
        <row r="17418">
          <cell r="A17418" t="str">
            <v>9814374</v>
          </cell>
          <cell r="B17418" t="str">
            <v>宮城県加美郡加美町字上野目梶賀沢</v>
          </cell>
        </row>
        <row r="17419">
          <cell r="A17419" t="str">
            <v>9814374</v>
          </cell>
          <cell r="B17419" t="str">
            <v>宮城県加美郡加美町字上野目家中裏</v>
          </cell>
        </row>
        <row r="17420">
          <cell r="A17420" t="str">
            <v>9814374</v>
          </cell>
          <cell r="B17420" t="str">
            <v>宮城県加美郡加美町字上野目河原</v>
          </cell>
        </row>
        <row r="17421">
          <cell r="A17421" t="str">
            <v>9814374</v>
          </cell>
          <cell r="B17421" t="str">
            <v>宮城県加美郡加美町字上野目久保</v>
          </cell>
        </row>
        <row r="17422">
          <cell r="A17422" t="str">
            <v>9814374</v>
          </cell>
          <cell r="B17422" t="str">
            <v>宮城県加美郡加美町字上野目桑畑一番</v>
          </cell>
        </row>
        <row r="17423">
          <cell r="A17423" t="str">
            <v>9814374</v>
          </cell>
          <cell r="B17423" t="str">
            <v>宮城県加美郡加美町字上野目桑畑二番</v>
          </cell>
        </row>
        <row r="17424">
          <cell r="A17424" t="str">
            <v>9814374</v>
          </cell>
          <cell r="B17424" t="str">
            <v>宮城県加美郡加美町字上野目小林</v>
          </cell>
        </row>
        <row r="17425">
          <cell r="A17425" t="str">
            <v>9814374</v>
          </cell>
          <cell r="B17425" t="str">
            <v>宮城県加美郡加美町字上野目権現</v>
          </cell>
        </row>
        <row r="17426">
          <cell r="A17426" t="str">
            <v>9814374</v>
          </cell>
          <cell r="B17426" t="str">
            <v>宮城県加美郡加美町字上野目権現一番</v>
          </cell>
        </row>
        <row r="17427">
          <cell r="A17427" t="str">
            <v>9814374</v>
          </cell>
          <cell r="B17427" t="str">
            <v>宮城県加美郡加美町字上野目指橋</v>
          </cell>
        </row>
        <row r="17428">
          <cell r="A17428" t="str">
            <v>9814374</v>
          </cell>
          <cell r="B17428" t="str">
            <v>宮城県加美郡加美町字上野目指橋一番</v>
          </cell>
        </row>
        <row r="17429">
          <cell r="A17429" t="str">
            <v>9814374</v>
          </cell>
          <cell r="B17429" t="str">
            <v>宮城県加美郡加美町字上野目清水端</v>
          </cell>
        </row>
        <row r="17430">
          <cell r="A17430" t="str">
            <v>9814374</v>
          </cell>
          <cell r="B17430" t="str">
            <v>宮城県加美郡加美町字上野目下新堀</v>
          </cell>
        </row>
        <row r="17431">
          <cell r="A17431" t="str">
            <v>9814374</v>
          </cell>
          <cell r="B17431" t="str">
            <v>宮城県加美郡加美町字上野目堰下</v>
          </cell>
        </row>
        <row r="17432">
          <cell r="A17432" t="str">
            <v>9814374</v>
          </cell>
          <cell r="B17432" t="str">
            <v>宮城県加美郡加美町字上野目大道端</v>
          </cell>
        </row>
        <row r="17433">
          <cell r="A17433" t="str">
            <v>9814374</v>
          </cell>
          <cell r="B17433" t="str">
            <v>宮城県加美郡加美町字上野目高畑</v>
          </cell>
        </row>
        <row r="17434">
          <cell r="A17434" t="str">
            <v>9814374</v>
          </cell>
          <cell r="B17434" t="str">
            <v>宮城県加美郡加美町字上野目長清水南</v>
          </cell>
        </row>
        <row r="17435">
          <cell r="A17435" t="str">
            <v>9814374</v>
          </cell>
          <cell r="B17435" t="str">
            <v>宮城県加美郡加美町字上野目天王下</v>
          </cell>
        </row>
        <row r="17436">
          <cell r="A17436" t="str">
            <v>9814374</v>
          </cell>
          <cell r="B17436" t="str">
            <v>宮城県加美郡加美町字上野目中ノ内</v>
          </cell>
        </row>
        <row r="17437">
          <cell r="A17437" t="str">
            <v>9814374</v>
          </cell>
          <cell r="B17437" t="str">
            <v>宮城県加美郡加美町字上野目中ノ内前一番</v>
          </cell>
        </row>
        <row r="17438">
          <cell r="A17438" t="str">
            <v>9814374</v>
          </cell>
          <cell r="B17438" t="str">
            <v>宮城県加美郡加美町字上野目新堀</v>
          </cell>
        </row>
        <row r="17439">
          <cell r="A17439" t="str">
            <v>9814374</v>
          </cell>
          <cell r="B17439" t="str">
            <v>宮城県加美郡加美町字上野目西野々</v>
          </cell>
        </row>
        <row r="17440">
          <cell r="A17440" t="str">
            <v>9814374</v>
          </cell>
          <cell r="B17440" t="str">
            <v>宮城県加美郡加美町字上野目畑中</v>
          </cell>
        </row>
        <row r="17441">
          <cell r="A17441" t="str">
            <v>9814374</v>
          </cell>
          <cell r="B17441" t="str">
            <v>宮城県加美郡加美町字上野目畑中一番</v>
          </cell>
        </row>
        <row r="17442">
          <cell r="A17442" t="str">
            <v>9814374</v>
          </cell>
          <cell r="B17442" t="str">
            <v>宮城県加美郡加美町字上野目深草</v>
          </cell>
        </row>
        <row r="17443">
          <cell r="A17443" t="str">
            <v>9814374</v>
          </cell>
          <cell r="B17443" t="str">
            <v>宮城県加美郡加美町字上野目舟橋</v>
          </cell>
        </row>
        <row r="17444">
          <cell r="A17444" t="str">
            <v>9814374</v>
          </cell>
          <cell r="B17444" t="str">
            <v>宮城県加美郡加美町字上野目保室</v>
          </cell>
        </row>
        <row r="17445">
          <cell r="A17445" t="str">
            <v>9814374</v>
          </cell>
          <cell r="B17445" t="str">
            <v>宮城県加美郡加美町字上野目保室西</v>
          </cell>
        </row>
        <row r="17446">
          <cell r="A17446" t="str">
            <v>9814374</v>
          </cell>
          <cell r="B17446" t="str">
            <v>宮城県加美郡加美町字上野目水沼</v>
          </cell>
        </row>
        <row r="17447">
          <cell r="A17447" t="str">
            <v>9814374</v>
          </cell>
          <cell r="B17447" t="str">
            <v>宮城県加美郡加美町字上野目水沼東</v>
          </cell>
        </row>
        <row r="17448">
          <cell r="A17448" t="str">
            <v>9814374</v>
          </cell>
          <cell r="B17448" t="str">
            <v>宮城県加美郡加美町字上野目水沼向</v>
          </cell>
        </row>
        <row r="17449">
          <cell r="A17449" t="str">
            <v>9814374</v>
          </cell>
          <cell r="B17449" t="str">
            <v>宮城県加美郡加美町字上野目宮ノ上</v>
          </cell>
        </row>
        <row r="17450">
          <cell r="A17450" t="str">
            <v>9814374</v>
          </cell>
          <cell r="B17450" t="str">
            <v>宮城県加美郡加美町字上野目宮ノ前</v>
          </cell>
        </row>
        <row r="17451">
          <cell r="A17451" t="str">
            <v>9814374</v>
          </cell>
          <cell r="B17451" t="str">
            <v>宮城県加美郡加美町字上野目薬師堂</v>
          </cell>
        </row>
        <row r="17452">
          <cell r="A17452" t="str">
            <v>9814374</v>
          </cell>
          <cell r="B17452" t="str">
            <v>宮城県加美郡加美町字上野目谷地田</v>
          </cell>
        </row>
        <row r="17453">
          <cell r="A17453" t="str">
            <v>9814200</v>
          </cell>
          <cell r="B17453" t="str">
            <v>宮城県加美郡加美町字川原田</v>
          </cell>
        </row>
        <row r="17454">
          <cell r="A17454" t="str">
            <v>9814200</v>
          </cell>
          <cell r="B17454" t="str">
            <v>宮城県加美郡加美町字川前</v>
          </cell>
        </row>
        <row r="17455">
          <cell r="A17455" t="str">
            <v>9814263</v>
          </cell>
          <cell r="B17455" t="str">
            <v>宮城県加美郡加美町字雁原</v>
          </cell>
        </row>
        <row r="17456">
          <cell r="A17456" t="str">
            <v>9814402</v>
          </cell>
          <cell r="B17456" t="str">
            <v>宮城県加美郡加美町北川内</v>
          </cell>
        </row>
        <row r="17457">
          <cell r="A17457" t="str">
            <v>9814322</v>
          </cell>
          <cell r="B17457" t="str">
            <v>宮城県加美郡加美町字北下原</v>
          </cell>
        </row>
        <row r="17458">
          <cell r="A17458" t="str">
            <v>9814200</v>
          </cell>
          <cell r="B17458" t="str">
            <v>宮城県加美郡加美町字北杉ノ目</v>
          </cell>
        </row>
        <row r="17459">
          <cell r="A17459" t="str">
            <v>9814200</v>
          </cell>
          <cell r="B17459" t="str">
            <v>宮城県加美郡加美町字北田</v>
          </cell>
        </row>
        <row r="17460">
          <cell r="A17460" t="str">
            <v>9814331</v>
          </cell>
          <cell r="B17460" t="str">
            <v>宮城県加美郡加美町字北寺宿</v>
          </cell>
        </row>
        <row r="17461">
          <cell r="A17461" t="str">
            <v>9814326</v>
          </cell>
          <cell r="B17461" t="str">
            <v>宮城県加美郡加美町字北ノ口</v>
          </cell>
        </row>
        <row r="17462">
          <cell r="A17462" t="str">
            <v>9814200</v>
          </cell>
          <cell r="B17462" t="str">
            <v>宮城県加美郡加美町字北野口</v>
          </cell>
        </row>
        <row r="17463">
          <cell r="A17463" t="str">
            <v>9814326</v>
          </cell>
          <cell r="B17463" t="str">
            <v>宮城県加美郡加美町字北ノ口東</v>
          </cell>
        </row>
        <row r="17464">
          <cell r="A17464" t="str">
            <v>9814326</v>
          </cell>
          <cell r="B17464" t="str">
            <v>宮城県加美郡加美町字北ノ口前</v>
          </cell>
        </row>
        <row r="17465">
          <cell r="A17465" t="str">
            <v>9814324</v>
          </cell>
          <cell r="B17465" t="str">
            <v>宮城県加美郡加美町字北原</v>
          </cell>
        </row>
        <row r="17466">
          <cell r="A17466" t="str">
            <v>9814254</v>
          </cell>
          <cell r="B17466" t="str">
            <v>宮城県加美郡加美町字北町一番</v>
          </cell>
        </row>
        <row r="17467">
          <cell r="A17467" t="str">
            <v>9814254</v>
          </cell>
          <cell r="B17467" t="str">
            <v>宮城県加美郡加美町字北町二番</v>
          </cell>
        </row>
        <row r="17468">
          <cell r="A17468" t="str">
            <v>9814254</v>
          </cell>
          <cell r="B17468" t="str">
            <v>宮城県加美郡加美町字北町三番</v>
          </cell>
        </row>
        <row r="17469">
          <cell r="A17469" t="str">
            <v>9814224</v>
          </cell>
          <cell r="B17469" t="str">
            <v>宮城県加美郡加美町字木伏</v>
          </cell>
        </row>
        <row r="17470">
          <cell r="A17470" t="str">
            <v>9814200</v>
          </cell>
          <cell r="B17470" t="str">
            <v>宮城県加美郡加美町字木伏川原一番</v>
          </cell>
        </row>
        <row r="17471">
          <cell r="A17471" t="str">
            <v>9814200</v>
          </cell>
          <cell r="B17471" t="str">
            <v>宮城県加美郡加美町字木伏川原三番</v>
          </cell>
        </row>
        <row r="17472">
          <cell r="A17472" t="str">
            <v>9814200</v>
          </cell>
          <cell r="B17472" t="str">
            <v>宮城県加美郡加美町字木伏川原外</v>
          </cell>
        </row>
        <row r="17473">
          <cell r="A17473" t="str">
            <v>9814419</v>
          </cell>
          <cell r="B17473" t="str">
            <v>宮城県加美郡加美町木舟</v>
          </cell>
        </row>
        <row r="17474">
          <cell r="A17474" t="str">
            <v>9814417</v>
          </cell>
          <cell r="B17474" t="str">
            <v>宮城県加美郡加美町君ケ袋</v>
          </cell>
        </row>
        <row r="17475">
          <cell r="A17475" t="str">
            <v>9814234</v>
          </cell>
          <cell r="B17475" t="str">
            <v>宮城県加美郡加美町字旧舘一番</v>
          </cell>
        </row>
        <row r="17476">
          <cell r="A17476" t="str">
            <v>9814235</v>
          </cell>
          <cell r="B17476" t="str">
            <v>宮城県加美郡加美町字旧舘二番</v>
          </cell>
        </row>
        <row r="17477">
          <cell r="A17477" t="str">
            <v>9814304</v>
          </cell>
          <cell r="B17477" t="str">
            <v>宮城県加美郡加美町字久保</v>
          </cell>
        </row>
        <row r="17478">
          <cell r="A17478" t="str">
            <v>9814319</v>
          </cell>
          <cell r="B17478" t="str">
            <v>宮城県加美郡加美町字久保田</v>
          </cell>
        </row>
        <row r="17479">
          <cell r="A17479" t="str">
            <v>9814200</v>
          </cell>
          <cell r="B17479" t="str">
            <v>宮城県加美郡加美町字桑畑西</v>
          </cell>
        </row>
        <row r="17480">
          <cell r="A17480" t="str">
            <v>9814200</v>
          </cell>
          <cell r="B17480" t="str">
            <v>宮城県加美郡加美町字桑畑東</v>
          </cell>
        </row>
        <row r="17481">
          <cell r="A17481" t="str">
            <v>9814418</v>
          </cell>
          <cell r="B17481" t="str">
            <v>宮城県加美郡加美町小泉</v>
          </cell>
        </row>
        <row r="17482">
          <cell r="A17482" t="str">
            <v>9814362</v>
          </cell>
          <cell r="B17482" t="str">
            <v>宮城県加美郡加美町字小瀬岩城上</v>
          </cell>
        </row>
        <row r="17483">
          <cell r="A17483" t="str">
            <v>9814362</v>
          </cell>
          <cell r="B17483" t="str">
            <v>宮城県加美郡加美町字小瀬裏</v>
          </cell>
        </row>
        <row r="17484">
          <cell r="A17484" t="str">
            <v>9814362</v>
          </cell>
          <cell r="B17484" t="str">
            <v>宮城県加美郡加美町字小瀬裏東</v>
          </cell>
        </row>
        <row r="17485">
          <cell r="A17485" t="str">
            <v>9814362</v>
          </cell>
          <cell r="B17485" t="str">
            <v>宮城県加美郡加美町字小瀬蟹沢</v>
          </cell>
        </row>
        <row r="17486">
          <cell r="A17486" t="str">
            <v>9814362</v>
          </cell>
          <cell r="B17486" t="str">
            <v>宮城県加美郡加美町字小瀬上河原</v>
          </cell>
        </row>
        <row r="17487">
          <cell r="A17487" t="str">
            <v>9814362</v>
          </cell>
          <cell r="B17487" t="str">
            <v>宮城県加美郡加美町字小瀬川坂</v>
          </cell>
        </row>
        <row r="17488">
          <cell r="A17488" t="str">
            <v>9814362</v>
          </cell>
          <cell r="B17488" t="str">
            <v>宮城県加美郡加美町字小瀬川原</v>
          </cell>
        </row>
        <row r="17489">
          <cell r="A17489" t="str">
            <v>9814362</v>
          </cell>
          <cell r="B17489" t="str">
            <v>宮城県加美郡加美町字小瀬川原一番</v>
          </cell>
        </row>
        <row r="17490">
          <cell r="A17490" t="str">
            <v>9814362</v>
          </cell>
          <cell r="B17490" t="str">
            <v>宮城県加美郡加美町字小瀬坂下</v>
          </cell>
        </row>
        <row r="17491">
          <cell r="A17491" t="str">
            <v>9814362</v>
          </cell>
          <cell r="B17491" t="str">
            <v>宮城県加美郡加美町字小瀬清水田</v>
          </cell>
        </row>
        <row r="17492">
          <cell r="A17492" t="str">
            <v>9814362</v>
          </cell>
          <cell r="B17492" t="str">
            <v>宮城県加美郡加美町字小瀬下田</v>
          </cell>
        </row>
        <row r="17493">
          <cell r="A17493" t="str">
            <v>9814362</v>
          </cell>
          <cell r="B17493" t="str">
            <v>宮城県加美郡加美町字小瀬下原東</v>
          </cell>
        </row>
        <row r="17494">
          <cell r="A17494" t="str">
            <v>9814362</v>
          </cell>
          <cell r="B17494" t="str">
            <v>宮城県加美郡加美町字小瀬下原前</v>
          </cell>
        </row>
        <row r="17495">
          <cell r="A17495" t="str">
            <v>9814362</v>
          </cell>
          <cell r="B17495" t="str">
            <v>宮城県加美郡加美町字小瀬新坂</v>
          </cell>
        </row>
        <row r="17496">
          <cell r="A17496" t="str">
            <v>9814362</v>
          </cell>
          <cell r="B17496" t="str">
            <v>宮城県加美郡加美町字小瀬中野</v>
          </cell>
        </row>
        <row r="17497">
          <cell r="A17497" t="str">
            <v>9814362</v>
          </cell>
          <cell r="B17497" t="str">
            <v>宮城県加美郡加美町字小瀬屋敷</v>
          </cell>
        </row>
        <row r="17498">
          <cell r="A17498" t="str">
            <v>9814325</v>
          </cell>
          <cell r="B17498" t="str">
            <v>宮城県加美郡加美町字五百刈</v>
          </cell>
        </row>
        <row r="17499">
          <cell r="A17499" t="str">
            <v>9814415</v>
          </cell>
          <cell r="B17499" t="str">
            <v>宮城県加美郡加美町米泉</v>
          </cell>
        </row>
        <row r="17500">
          <cell r="A17500" t="str">
            <v>9814200</v>
          </cell>
          <cell r="B17500" t="str">
            <v>宮城県加美郡加美町字権現</v>
          </cell>
        </row>
        <row r="17501">
          <cell r="A17501" t="str">
            <v>9814200</v>
          </cell>
          <cell r="B17501" t="str">
            <v>宮城県加美郡加美町字沢目</v>
          </cell>
        </row>
        <row r="17502">
          <cell r="A17502" t="str">
            <v>9814200</v>
          </cell>
          <cell r="B17502" t="str">
            <v>宮城県加美郡加美町字品沢</v>
          </cell>
        </row>
        <row r="17503">
          <cell r="A17503" t="str">
            <v>9814318</v>
          </cell>
          <cell r="B17503" t="str">
            <v>宮城県加美郡加美町字清水田</v>
          </cell>
        </row>
        <row r="17504">
          <cell r="A17504" t="str">
            <v>9814212</v>
          </cell>
          <cell r="B17504" t="str">
            <v>宮城県加美郡加美町下狼塚</v>
          </cell>
        </row>
        <row r="17505">
          <cell r="A17505" t="str">
            <v>9814256</v>
          </cell>
          <cell r="B17505" t="str">
            <v>宮城県加美郡加美町字下川原</v>
          </cell>
        </row>
        <row r="17506">
          <cell r="A17506" t="str">
            <v>9814256</v>
          </cell>
          <cell r="B17506" t="str">
            <v>宮城県加美郡加美町字下川原一番</v>
          </cell>
        </row>
        <row r="17507">
          <cell r="A17507" t="str">
            <v>9814256</v>
          </cell>
          <cell r="B17507" t="str">
            <v>宮城県加美郡加美町字下川原三番</v>
          </cell>
        </row>
        <row r="17508">
          <cell r="A17508" t="str">
            <v>9814256</v>
          </cell>
          <cell r="B17508" t="str">
            <v>宮城県加美郡加美町字下川原向</v>
          </cell>
        </row>
        <row r="17509">
          <cell r="A17509" t="str">
            <v>9814345</v>
          </cell>
          <cell r="B17509" t="str">
            <v>宮城県加美郡加美町字下北浦</v>
          </cell>
        </row>
        <row r="17510">
          <cell r="A17510" t="str">
            <v>9814345</v>
          </cell>
          <cell r="B17510" t="str">
            <v>宮城県加美郡加美町字下北浦一番</v>
          </cell>
        </row>
        <row r="17511">
          <cell r="A17511" t="str">
            <v>9814336</v>
          </cell>
          <cell r="B17511" t="str">
            <v>宮城県加美郡加美町字下タ川原</v>
          </cell>
        </row>
        <row r="17512">
          <cell r="A17512" t="str">
            <v>9814202</v>
          </cell>
          <cell r="B17512" t="str">
            <v>宮城県加美郡加美町下多田川</v>
          </cell>
        </row>
        <row r="17513">
          <cell r="A17513" t="str">
            <v>9814222</v>
          </cell>
          <cell r="B17513" t="str">
            <v>宮城県加美郡加美町下新田</v>
          </cell>
        </row>
        <row r="17514">
          <cell r="A17514" t="str">
            <v>9814302</v>
          </cell>
          <cell r="B17514" t="str">
            <v>宮城県加美郡加美町字下野目穴田</v>
          </cell>
        </row>
        <row r="17515">
          <cell r="A17515" t="str">
            <v>9814302</v>
          </cell>
          <cell r="B17515" t="str">
            <v>宮城県加美郡加美町字下野目雷北</v>
          </cell>
        </row>
        <row r="17516">
          <cell r="A17516" t="str">
            <v>9814302</v>
          </cell>
          <cell r="B17516" t="str">
            <v>宮城県加美郡加美町字下野目雷南</v>
          </cell>
        </row>
        <row r="17517">
          <cell r="A17517" t="str">
            <v>9814302</v>
          </cell>
          <cell r="B17517" t="str">
            <v>宮城県加美郡加美町字下野目川端上</v>
          </cell>
        </row>
        <row r="17518">
          <cell r="A17518" t="str">
            <v>9814302</v>
          </cell>
          <cell r="B17518" t="str">
            <v>宮城県加美郡加美町字下野目川端上二番</v>
          </cell>
        </row>
        <row r="17519">
          <cell r="A17519" t="str">
            <v>9814302</v>
          </cell>
          <cell r="B17519" t="str">
            <v>宮城県加美郡加美町字下野目川端下</v>
          </cell>
        </row>
        <row r="17520">
          <cell r="A17520" t="str">
            <v>9814302</v>
          </cell>
          <cell r="B17520" t="str">
            <v>宮城県加美郡加美町字下野目川端下二番</v>
          </cell>
        </row>
        <row r="17521">
          <cell r="A17521" t="str">
            <v>9814302</v>
          </cell>
          <cell r="B17521" t="str">
            <v>宮城県加美郡加美町字下野目北田南</v>
          </cell>
        </row>
        <row r="17522">
          <cell r="A17522" t="str">
            <v>9814302</v>
          </cell>
          <cell r="B17522" t="str">
            <v>宮城県加美郡加美町字下野目久保田北</v>
          </cell>
        </row>
        <row r="17523">
          <cell r="A17523" t="str">
            <v>9814302</v>
          </cell>
          <cell r="B17523" t="str">
            <v>宮城県加美郡加美町字下野目久保田中</v>
          </cell>
        </row>
        <row r="17524">
          <cell r="A17524" t="str">
            <v>9814302</v>
          </cell>
          <cell r="B17524" t="str">
            <v>宮城県加美郡加美町字下野目久保田南</v>
          </cell>
        </row>
        <row r="17525">
          <cell r="A17525" t="str">
            <v>9814302</v>
          </cell>
          <cell r="B17525" t="str">
            <v>宮城県加美郡加美町字下野目品沢</v>
          </cell>
        </row>
        <row r="17526">
          <cell r="A17526" t="str">
            <v>9814302</v>
          </cell>
          <cell r="B17526" t="str">
            <v>宮城県加美郡加美町字下野目清水田北</v>
          </cell>
        </row>
        <row r="17527">
          <cell r="A17527" t="str">
            <v>9814302</v>
          </cell>
          <cell r="B17527" t="str">
            <v>宮城県加美郡加美町字下野目清水田東</v>
          </cell>
        </row>
        <row r="17528">
          <cell r="A17528" t="str">
            <v>9814302</v>
          </cell>
          <cell r="B17528" t="str">
            <v>宮城県加美郡加美町字下野目清水田南</v>
          </cell>
        </row>
        <row r="17529">
          <cell r="A17529" t="str">
            <v>9814302</v>
          </cell>
          <cell r="B17529" t="str">
            <v>宮城県加美郡加美町字下野目下久保中</v>
          </cell>
        </row>
        <row r="17530">
          <cell r="A17530" t="str">
            <v>9814302</v>
          </cell>
          <cell r="B17530" t="str">
            <v>宮城県加美郡加美町字下野目下久保南</v>
          </cell>
        </row>
        <row r="17531">
          <cell r="A17531" t="str">
            <v>9814302</v>
          </cell>
          <cell r="B17531" t="str">
            <v>宮城県加美郡加美町字下野目堰端</v>
          </cell>
        </row>
        <row r="17532">
          <cell r="A17532" t="str">
            <v>9814302</v>
          </cell>
          <cell r="B17532" t="str">
            <v>宮城県加美郡加美町字下野目田中北</v>
          </cell>
        </row>
        <row r="17533">
          <cell r="A17533" t="str">
            <v>9814302</v>
          </cell>
          <cell r="B17533" t="str">
            <v>宮城県加美郡加美町字下野目田中南</v>
          </cell>
        </row>
        <row r="17534">
          <cell r="A17534" t="str">
            <v>9814302</v>
          </cell>
          <cell r="B17534" t="str">
            <v>宮城県加美郡加美町字下野目畑田</v>
          </cell>
        </row>
        <row r="17535">
          <cell r="A17535" t="str">
            <v>9814302</v>
          </cell>
          <cell r="B17535" t="str">
            <v>宮城県加美郡加美町字下野目東田北</v>
          </cell>
        </row>
        <row r="17536">
          <cell r="A17536" t="str">
            <v>9814302</v>
          </cell>
          <cell r="B17536" t="str">
            <v>宮城県加美郡加美町字下野目東田南</v>
          </cell>
        </row>
        <row r="17537">
          <cell r="A17537" t="str">
            <v>9814302</v>
          </cell>
          <cell r="B17537" t="str">
            <v>宮城県加美郡加美町字下野目藤沢</v>
          </cell>
        </row>
        <row r="17538">
          <cell r="A17538" t="str">
            <v>9814302</v>
          </cell>
          <cell r="B17538" t="str">
            <v>宮城県加美郡加美町字下野目前川原北</v>
          </cell>
        </row>
        <row r="17539">
          <cell r="A17539" t="str">
            <v>9814302</v>
          </cell>
          <cell r="B17539" t="str">
            <v>宮城県加美郡加美町字下野目前川原中</v>
          </cell>
        </row>
        <row r="17540">
          <cell r="A17540" t="str">
            <v>9814302</v>
          </cell>
          <cell r="B17540" t="str">
            <v>宮城県加美郡加美町字下野目前川原南</v>
          </cell>
        </row>
        <row r="17541">
          <cell r="A17541" t="str">
            <v>9814302</v>
          </cell>
          <cell r="B17541" t="str">
            <v>宮城県加美郡加美町字下野目蓬田西</v>
          </cell>
        </row>
        <row r="17542">
          <cell r="A17542" t="str">
            <v>9814321</v>
          </cell>
          <cell r="B17542" t="str">
            <v>宮城県加美郡加美町字下原</v>
          </cell>
        </row>
        <row r="17543">
          <cell r="A17543" t="str">
            <v>9814272</v>
          </cell>
          <cell r="B17543" t="str">
            <v>宮城県加美郡加美町城生</v>
          </cell>
        </row>
        <row r="17544">
          <cell r="A17544" t="str">
            <v>9814200</v>
          </cell>
          <cell r="B17544" t="str">
            <v>宮城県加美郡加美町字庄右衛門</v>
          </cell>
        </row>
        <row r="17545">
          <cell r="A17545" t="str">
            <v>9814200</v>
          </cell>
          <cell r="B17545" t="str">
            <v>宮城県加美郡加美町字城下</v>
          </cell>
        </row>
        <row r="17546">
          <cell r="A17546" t="str">
            <v>9814200</v>
          </cell>
          <cell r="B17546" t="str">
            <v>宮城県加美郡加美町字城下西</v>
          </cell>
        </row>
        <row r="17547">
          <cell r="A17547" t="str">
            <v>9814200</v>
          </cell>
          <cell r="B17547" t="str">
            <v>宮城県加美郡加美町字新雷北</v>
          </cell>
        </row>
        <row r="17548">
          <cell r="A17548" t="str">
            <v>9814227</v>
          </cell>
          <cell r="B17548" t="str">
            <v>宮城県加美郡加美町字新川原</v>
          </cell>
        </row>
        <row r="17549">
          <cell r="A17549" t="str">
            <v>9814376</v>
          </cell>
          <cell r="B17549" t="str">
            <v>宮城県加美郡加美町字新北雷屋敷</v>
          </cell>
        </row>
        <row r="17550">
          <cell r="A17550" t="str">
            <v>9814225</v>
          </cell>
          <cell r="B17550" t="str">
            <v>宮城県加美郡加美町字新木伏</v>
          </cell>
        </row>
        <row r="17551">
          <cell r="A17551" t="str">
            <v>9814200</v>
          </cell>
          <cell r="B17551" t="str">
            <v>宮城県加美郡加美町字新木ノ下</v>
          </cell>
        </row>
        <row r="17552">
          <cell r="A17552" t="str">
            <v>9814335</v>
          </cell>
          <cell r="B17552" t="str">
            <v>宮城県加美郡加美町字新小路</v>
          </cell>
        </row>
        <row r="17553">
          <cell r="A17553" t="str">
            <v>9814200</v>
          </cell>
          <cell r="B17553" t="str">
            <v>宮城県加美郡加美町字神山</v>
          </cell>
        </row>
        <row r="17554">
          <cell r="A17554" t="str">
            <v>9814317</v>
          </cell>
          <cell r="B17554" t="str">
            <v>宮城県加美郡加美町字神山西</v>
          </cell>
        </row>
        <row r="17555">
          <cell r="A17555" t="str">
            <v>9814200</v>
          </cell>
          <cell r="B17555" t="str">
            <v>宮城県加美郡加美町字新空沼</v>
          </cell>
        </row>
        <row r="17556">
          <cell r="A17556" t="str">
            <v>9814200</v>
          </cell>
          <cell r="B17556" t="str">
            <v>宮城県加美郡加美町字新照井下</v>
          </cell>
        </row>
        <row r="17557">
          <cell r="A17557" t="str">
            <v>9814200</v>
          </cell>
          <cell r="B17557" t="str">
            <v>宮城県加美郡加美町字新百貫</v>
          </cell>
        </row>
        <row r="17558">
          <cell r="A17558" t="str">
            <v>9814200</v>
          </cell>
          <cell r="B17558" t="str">
            <v>宮城県加美郡加美町字新堂屋敷</v>
          </cell>
        </row>
        <row r="17559">
          <cell r="A17559" t="str">
            <v>9814200</v>
          </cell>
          <cell r="B17559" t="str">
            <v>宮城県加美郡加美町字新中原浦</v>
          </cell>
        </row>
        <row r="17560">
          <cell r="A17560" t="str">
            <v>9814377</v>
          </cell>
          <cell r="B17560" t="str">
            <v>宮城県加美郡加美町字新南雷屋敷</v>
          </cell>
        </row>
        <row r="17561">
          <cell r="A17561" t="str">
            <v>9814200</v>
          </cell>
          <cell r="B17561" t="str">
            <v>宮城県加美郡加美町字新南田一番</v>
          </cell>
        </row>
        <row r="17562">
          <cell r="A17562" t="str">
            <v>9814200</v>
          </cell>
          <cell r="B17562" t="str">
            <v>宮城県加美郡加美町字新明膳</v>
          </cell>
        </row>
        <row r="17563">
          <cell r="A17563" t="str">
            <v>9814200</v>
          </cell>
          <cell r="B17563" t="str">
            <v>宮城県加美郡加美町字新諸畑一番</v>
          </cell>
        </row>
        <row r="17564">
          <cell r="A17564" t="str">
            <v>9814200</v>
          </cell>
          <cell r="B17564" t="str">
            <v>宮城県加美郡加美町字新焼橋</v>
          </cell>
        </row>
        <row r="17565">
          <cell r="A17565" t="str">
            <v>9814200</v>
          </cell>
          <cell r="B17565" t="str">
            <v>宮城県加美郡加美町字住吉</v>
          </cell>
        </row>
        <row r="17566">
          <cell r="A17566" t="str">
            <v>9814200</v>
          </cell>
          <cell r="B17566" t="str">
            <v>宮城県加美郡加美町字千刈田</v>
          </cell>
        </row>
        <row r="17567">
          <cell r="A17567" t="str">
            <v>9814223</v>
          </cell>
          <cell r="B17567" t="str">
            <v>宮城県加美郡加美町雑式目</v>
          </cell>
        </row>
        <row r="17568">
          <cell r="A17568" t="str">
            <v>9814200</v>
          </cell>
          <cell r="B17568" t="str">
            <v>宮城県加美郡加美町字外谷地</v>
          </cell>
        </row>
        <row r="17569">
          <cell r="A17569" t="str">
            <v>9814200</v>
          </cell>
          <cell r="B17569" t="str">
            <v>宮城県加美郡加美町字台崎</v>
          </cell>
        </row>
        <row r="17570">
          <cell r="A17570" t="str">
            <v>9814200</v>
          </cell>
          <cell r="B17570" t="str">
            <v>宮城県加美郡加美町字台崎西</v>
          </cell>
        </row>
        <row r="17571">
          <cell r="A17571" t="str">
            <v>9814200</v>
          </cell>
          <cell r="B17571" t="str">
            <v>宮城県加美郡加美町字台崎東</v>
          </cell>
        </row>
        <row r="17572">
          <cell r="A17572" t="str">
            <v>9814253</v>
          </cell>
          <cell r="B17572" t="str">
            <v>宮城県加美郡加美町字大門</v>
          </cell>
        </row>
        <row r="17573">
          <cell r="A17573" t="str">
            <v>9814253</v>
          </cell>
          <cell r="B17573" t="str">
            <v>宮城県加美郡加美町字大門一番</v>
          </cell>
        </row>
        <row r="17574">
          <cell r="A17574" t="str">
            <v>9814253</v>
          </cell>
          <cell r="B17574" t="str">
            <v>宮城県加美郡加美町字大門三番</v>
          </cell>
        </row>
        <row r="17575">
          <cell r="A17575" t="str">
            <v>9814253</v>
          </cell>
          <cell r="B17575" t="str">
            <v>宮城県加美郡加美町字大門四番</v>
          </cell>
        </row>
        <row r="17576">
          <cell r="A17576" t="str">
            <v>9814200</v>
          </cell>
          <cell r="B17576" t="str">
            <v>宮城県加美郡加美町字高谷地</v>
          </cell>
        </row>
        <row r="17577">
          <cell r="A17577" t="str">
            <v>9814363</v>
          </cell>
          <cell r="B17577" t="str">
            <v>宮城県加美郡加美町字滝下</v>
          </cell>
        </row>
        <row r="17578">
          <cell r="A17578" t="str">
            <v>9814200</v>
          </cell>
          <cell r="B17578" t="str">
            <v>宮城県加美郡加美町字舘下</v>
          </cell>
        </row>
        <row r="17579">
          <cell r="A17579" t="str">
            <v>9814314</v>
          </cell>
          <cell r="B17579" t="str">
            <v>宮城県加美郡加美町字田中</v>
          </cell>
        </row>
        <row r="17580">
          <cell r="A17580" t="str">
            <v>9814314</v>
          </cell>
          <cell r="B17580" t="str">
            <v>宮城県加美郡加美町字田中浦</v>
          </cell>
        </row>
        <row r="17581">
          <cell r="A17581" t="str">
            <v>9814314</v>
          </cell>
          <cell r="B17581" t="str">
            <v>宮城県加美郡加美町字田中前</v>
          </cell>
        </row>
        <row r="17582">
          <cell r="A17582" t="str">
            <v>9814372</v>
          </cell>
          <cell r="B17582" t="str">
            <v>宮城県加美郡加美町字長清水荒田</v>
          </cell>
        </row>
        <row r="17583">
          <cell r="A17583" t="str">
            <v>9814372</v>
          </cell>
          <cell r="B17583" t="str">
            <v>宮城県加美郡加美町字長清水雷</v>
          </cell>
        </row>
        <row r="17584">
          <cell r="A17584" t="str">
            <v>9814372</v>
          </cell>
          <cell r="B17584" t="str">
            <v>宮城県加美郡加美町字長清水雷屋敷</v>
          </cell>
        </row>
        <row r="17585">
          <cell r="A17585" t="str">
            <v>9814372</v>
          </cell>
          <cell r="B17585" t="str">
            <v>宮城県加美郡加美町字長清水裏</v>
          </cell>
        </row>
        <row r="17586">
          <cell r="A17586" t="str">
            <v>9814372</v>
          </cell>
          <cell r="B17586" t="str">
            <v>宮城県加美郡加美町字長清水浦田</v>
          </cell>
        </row>
        <row r="17587">
          <cell r="A17587" t="str">
            <v>9814372</v>
          </cell>
          <cell r="B17587" t="str">
            <v>宮城県加美郡加美町字長清水大西</v>
          </cell>
        </row>
        <row r="17588">
          <cell r="A17588" t="str">
            <v>9814372</v>
          </cell>
          <cell r="B17588" t="str">
            <v>宮城県加美郡加美町字長清水角田</v>
          </cell>
        </row>
        <row r="17589">
          <cell r="A17589" t="str">
            <v>9814372</v>
          </cell>
          <cell r="B17589" t="str">
            <v>宮城県加美郡加美町字長清水上内田</v>
          </cell>
        </row>
        <row r="17590">
          <cell r="A17590" t="str">
            <v>9814372</v>
          </cell>
          <cell r="B17590" t="str">
            <v>宮城県加美郡加美町字長清水北</v>
          </cell>
        </row>
        <row r="17591">
          <cell r="A17591" t="str">
            <v>9814372</v>
          </cell>
          <cell r="B17591" t="str">
            <v>宮城県加美郡加美町字長清水北一番</v>
          </cell>
        </row>
        <row r="17592">
          <cell r="A17592" t="str">
            <v>9814372</v>
          </cell>
          <cell r="B17592" t="str">
            <v>宮城県加美郡加美町字長清水北二番</v>
          </cell>
        </row>
        <row r="17593">
          <cell r="A17593" t="str">
            <v>9814372</v>
          </cell>
          <cell r="B17593" t="str">
            <v>宮城県加美郡加美町字長清水北雷屋敷</v>
          </cell>
        </row>
        <row r="17594">
          <cell r="A17594" t="str">
            <v>9814372</v>
          </cell>
          <cell r="B17594" t="str">
            <v>宮城県加美郡加美町字長清水北雷屋敷一番</v>
          </cell>
        </row>
        <row r="17595">
          <cell r="A17595" t="str">
            <v>9814372</v>
          </cell>
          <cell r="B17595" t="str">
            <v>宮城県加美郡加美町字長清水小泉谷地田</v>
          </cell>
        </row>
        <row r="17596">
          <cell r="A17596" t="str">
            <v>9814372</v>
          </cell>
          <cell r="B17596" t="str">
            <v>宮城県加美郡加美町字長清水下内田</v>
          </cell>
        </row>
        <row r="17597">
          <cell r="A17597" t="str">
            <v>9814372</v>
          </cell>
          <cell r="B17597" t="str">
            <v>宮城県加美郡加美町字長清水高江</v>
          </cell>
        </row>
        <row r="17598">
          <cell r="A17598" t="str">
            <v>9814372</v>
          </cell>
          <cell r="B17598" t="str">
            <v>宮城県加美郡加美町字長清水土手ノ内一番</v>
          </cell>
        </row>
        <row r="17599">
          <cell r="A17599" t="str">
            <v>9814372</v>
          </cell>
          <cell r="B17599" t="str">
            <v>宮城県加美郡加美町字長清水飛田</v>
          </cell>
        </row>
        <row r="17600">
          <cell r="A17600" t="str">
            <v>9814372</v>
          </cell>
          <cell r="B17600" t="str">
            <v>宮城県加美郡加美町字長清水中</v>
          </cell>
        </row>
        <row r="17601">
          <cell r="A17601" t="str">
            <v>9814372</v>
          </cell>
          <cell r="B17601" t="str">
            <v>宮城県加美郡加美町字長清水西</v>
          </cell>
        </row>
        <row r="17602">
          <cell r="A17602" t="str">
            <v>9814372</v>
          </cell>
          <cell r="B17602" t="str">
            <v>宮城県加美郡加美町字長清水西田</v>
          </cell>
        </row>
        <row r="17603">
          <cell r="A17603" t="str">
            <v>9814372</v>
          </cell>
          <cell r="B17603" t="str">
            <v>宮城県加美郡加美町字長清水畑中</v>
          </cell>
        </row>
        <row r="17604">
          <cell r="A17604" t="str">
            <v>9814372</v>
          </cell>
          <cell r="B17604" t="str">
            <v>宮城県加美郡加美町字長清水東</v>
          </cell>
        </row>
        <row r="17605">
          <cell r="A17605" t="str">
            <v>9814372</v>
          </cell>
          <cell r="B17605" t="str">
            <v>宮城県加美郡加美町字長清水二ツ塚</v>
          </cell>
        </row>
        <row r="17606">
          <cell r="A17606" t="str">
            <v>9814372</v>
          </cell>
          <cell r="B17606" t="str">
            <v>宮城県加美郡加美町字長清水前</v>
          </cell>
        </row>
        <row r="17607">
          <cell r="A17607" t="str">
            <v>9814372</v>
          </cell>
          <cell r="B17607" t="str">
            <v>宮城県加美郡加美町字長清水南</v>
          </cell>
        </row>
        <row r="17608">
          <cell r="A17608" t="str">
            <v>9814372</v>
          </cell>
          <cell r="B17608" t="str">
            <v>宮城県加美郡加美町字長清水南一番</v>
          </cell>
        </row>
        <row r="17609">
          <cell r="A17609" t="str">
            <v>9814372</v>
          </cell>
          <cell r="B17609" t="str">
            <v>宮城県加美郡加美町字長清水南雷屋敷</v>
          </cell>
        </row>
        <row r="17610">
          <cell r="A17610" t="str">
            <v>9814372</v>
          </cell>
          <cell r="B17610" t="str">
            <v>宮城県加美郡加美町字長清水屋敷添</v>
          </cell>
        </row>
        <row r="17611">
          <cell r="A17611" t="str">
            <v>9814316</v>
          </cell>
          <cell r="B17611" t="str">
            <v>宮城県加美郡加美町月崎</v>
          </cell>
        </row>
        <row r="17612">
          <cell r="A17612" t="str">
            <v>9814312</v>
          </cell>
          <cell r="B17612" t="str">
            <v>宮城県加美郡加美町月崎</v>
          </cell>
        </row>
        <row r="17613">
          <cell r="A17613" t="str">
            <v>9814200</v>
          </cell>
          <cell r="B17613" t="str">
            <v>宮城県加美郡加美町字鶴喰</v>
          </cell>
        </row>
        <row r="17614">
          <cell r="A17614" t="str">
            <v>9814329</v>
          </cell>
          <cell r="B17614" t="str">
            <v>宮城県加美郡加美町字鶴羽美</v>
          </cell>
        </row>
        <row r="17615">
          <cell r="A17615" t="str">
            <v>9814200</v>
          </cell>
          <cell r="B17615" t="str">
            <v>宮城県加美郡加美町字寺西</v>
          </cell>
        </row>
        <row r="17616">
          <cell r="A17616" t="str">
            <v>9814353</v>
          </cell>
          <cell r="B17616" t="str">
            <v>宮城県加美郡加美町字照井</v>
          </cell>
        </row>
        <row r="17617">
          <cell r="A17617" t="str">
            <v>9814353</v>
          </cell>
          <cell r="B17617" t="str">
            <v>宮城県加美郡加美町字照井浦</v>
          </cell>
        </row>
        <row r="17618">
          <cell r="A17618" t="str">
            <v>9814353</v>
          </cell>
          <cell r="B17618" t="str">
            <v>宮城県加美郡加美町字照井下</v>
          </cell>
        </row>
        <row r="17619">
          <cell r="A17619" t="str">
            <v>9814353</v>
          </cell>
          <cell r="B17619" t="str">
            <v>宮城県加美郡加美町字照井東</v>
          </cell>
        </row>
        <row r="17620">
          <cell r="A17620" t="str">
            <v>9814306</v>
          </cell>
          <cell r="B17620" t="str">
            <v>宮城県加美郡加美町字天王</v>
          </cell>
        </row>
        <row r="17621">
          <cell r="A17621" t="str">
            <v>9814301</v>
          </cell>
          <cell r="B17621" t="str">
            <v>宮城県加美郡加美町字樋田</v>
          </cell>
        </row>
        <row r="17622">
          <cell r="A17622" t="str">
            <v>9814200</v>
          </cell>
          <cell r="B17622" t="str">
            <v>宮城県加美郡加美町字藤兵衛</v>
          </cell>
        </row>
        <row r="17623">
          <cell r="A17623" t="str">
            <v>9814361</v>
          </cell>
          <cell r="B17623" t="str">
            <v>宮城県加美郡加美町字藤兵衛前</v>
          </cell>
        </row>
        <row r="17624">
          <cell r="A17624" t="str">
            <v>9814231</v>
          </cell>
          <cell r="B17624" t="str">
            <v>宮城県加美郡加美町字百目木一番</v>
          </cell>
        </row>
        <row r="17625">
          <cell r="A17625" t="str">
            <v>9814232</v>
          </cell>
          <cell r="B17625" t="str">
            <v>宮城県加美郡加美町字百目木二番</v>
          </cell>
        </row>
        <row r="17626">
          <cell r="A17626" t="str">
            <v>9814233</v>
          </cell>
          <cell r="B17626" t="str">
            <v>宮城県加美郡加美町字百目木三番</v>
          </cell>
        </row>
        <row r="17627">
          <cell r="A17627" t="str">
            <v>9814412</v>
          </cell>
          <cell r="B17627" t="str">
            <v>宮城県加美郡加美町鳥嶋</v>
          </cell>
        </row>
        <row r="17628">
          <cell r="A17628" t="str">
            <v>9814413</v>
          </cell>
          <cell r="B17628" t="str">
            <v>宮城県加美郡加美町鳥屋ケ崎</v>
          </cell>
        </row>
        <row r="17629">
          <cell r="A17629" t="str">
            <v>9814200</v>
          </cell>
          <cell r="B17629" t="str">
            <v>宮城県加美郡加美町字中川原</v>
          </cell>
        </row>
        <row r="17630">
          <cell r="A17630" t="str">
            <v>9814200</v>
          </cell>
          <cell r="B17630" t="str">
            <v>宮城県加美郡加美町字中北浦</v>
          </cell>
        </row>
        <row r="17631">
          <cell r="A17631" t="str">
            <v>9814315</v>
          </cell>
          <cell r="B17631" t="str">
            <v>宮城県加美郡加美町字中嶋内田</v>
          </cell>
        </row>
        <row r="17632">
          <cell r="A17632" t="str">
            <v>9814315</v>
          </cell>
          <cell r="B17632" t="str">
            <v>宮城県加美郡加美町字中嶋大下</v>
          </cell>
        </row>
        <row r="17633">
          <cell r="A17633" t="str">
            <v>9814315</v>
          </cell>
          <cell r="B17633" t="str">
            <v>宮城県加美郡加美町字中嶋大下一番</v>
          </cell>
        </row>
        <row r="17634">
          <cell r="A17634" t="str">
            <v>9814315</v>
          </cell>
          <cell r="B17634" t="str">
            <v>宮城県加美郡加美町字中嶋大柳</v>
          </cell>
        </row>
        <row r="17635">
          <cell r="A17635" t="str">
            <v>9814315</v>
          </cell>
          <cell r="B17635" t="str">
            <v>宮城県加美郡加美町字中嶋大柳一番</v>
          </cell>
        </row>
        <row r="17636">
          <cell r="A17636" t="str">
            <v>9814315</v>
          </cell>
          <cell r="B17636" t="str">
            <v>宮城県加美郡加美町字中嶋大柳二番</v>
          </cell>
        </row>
        <row r="17637">
          <cell r="A17637" t="str">
            <v>9814315</v>
          </cell>
          <cell r="B17637" t="str">
            <v>宮城県加美郡加美町字中嶋大柳三番</v>
          </cell>
        </row>
        <row r="17638">
          <cell r="A17638" t="str">
            <v>9814315</v>
          </cell>
          <cell r="B17638" t="str">
            <v>宮城県加美郡加美町字中嶋川原田</v>
          </cell>
        </row>
        <row r="17639">
          <cell r="A17639" t="str">
            <v>9814315</v>
          </cell>
          <cell r="B17639" t="str">
            <v>宮城県加美郡加美町字中嶋北畑</v>
          </cell>
        </row>
        <row r="17640">
          <cell r="A17640" t="str">
            <v>9814315</v>
          </cell>
          <cell r="B17640" t="str">
            <v>宮城県加美郡加美町字中嶋桜檀</v>
          </cell>
        </row>
        <row r="17641">
          <cell r="A17641" t="str">
            <v>9814315</v>
          </cell>
          <cell r="B17641" t="str">
            <v>宮城県加美郡加美町字中嶋堂屋敷</v>
          </cell>
        </row>
        <row r="17642">
          <cell r="A17642" t="str">
            <v>9814315</v>
          </cell>
          <cell r="B17642" t="str">
            <v>宮城県加美郡加美町字中嶋堂屋敷一番</v>
          </cell>
        </row>
        <row r="17643">
          <cell r="A17643" t="str">
            <v>9814315</v>
          </cell>
          <cell r="B17643" t="str">
            <v>宮城県加美郡加美町字中嶋中里</v>
          </cell>
        </row>
        <row r="17644">
          <cell r="A17644" t="str">
            <v>9814315</v>
          </cell>
          <cell r="B17644" t="str">
            <v>宮城県加美郡加美町字中嶋中里南</v>
          </cell>
        </row>
        <row r="17645">
          <cell r="A17645" t="str">
            <v>9814315</v>
          </cell>
          <cell r="B17645" t="str">
            <v>宮城県加美郡加美町字中嶋南河原</v>
          </cell>
        </row>
        <row r="17646">
          <cell r="A17646" t="str">
            <v>9814315</v>
          </cell>
          <cell r="B17646" t="str">
            <v>宮城県加美郡加美町字中嶋南田一番</v>
          </cell>
        </row>
        <row r="17647">
          <cell r="A17647" t="str">
            <v>9814315</v>
          </cell>
          <cell r="B17647" t="str">
            <v>宮城県加美郡加美町字中嶋南原畑</v>
          </cell>
        </row>
        <row r="17648">
          <cell r="A17648" t="str">
            <v>9814315</v>
          </cell>
          <cell r="B17648" t="str">
            <v>宮城県加美郡加美町字中嶋明神下</v>
          </cell>
        </row>
        <row r="17649">
          <cell r="A17649" t="str">
            <v>9814315</v>
          </cell>
          <cell r="B17649" t="str">
            <v>宮城県加美郡加美町字中嶋明膳</v>
          </cell>
        </row>
        <row r="17650">
          <cell r="A17650" t="str">
            <v>9814337</v>
          </cell>
          <cell r="B17650" t="str">
            <v>宮城県加美郡加美町字長檀</v>
          </cell>
        </row>
        <row r="17651">
          <cell r="A17651" t="str">
            <v>9814200</v>
          </cell>
          <cell r="B17651" t="str">
            <v>宮城県加美郡加美町字中ノ内</v>
          </cell>
        </row>
        <row r="17652">
          <cell r="A17652" t="str">
            <v>9814333</v>
          </cell>
          <cell r="B17652" t="str">
            <v>宮城県加美郡加美町字中畑</v>
          </cell>
        </row>
        <row r="17653">
          <cell r="A17653" t="str">
            <v>9814341</v>
          </cell>
          <cell r="B17653" t="str">
            <v>宮城県加美郡加美町字中原</v>
          </cell>
        </row>
        <row r="17654">
          <cell r="A17654" t="str">
            <v>9814341</v>
          </cell>
          <cell r="B17654" t="str">
            <v>宮城県加美郡加美町字中原北</v>
          </cell>
        </row>
        <row r="17655">
          <cell r="A17655" t="str">
            <v>9814341</v>
          </cell>
          <cell r="B17655" t="str">
            <v>宮城県加美郡加美町字中原南</v>
          </cell>
        </row>
        <row r="17656">
          <cell r="A17656" t="str">
            <v>9814308</v>
          </cell>
          <cell r="B17656" t="str">
            <v>宮城県加美郡加美町字長町</v>
          </cell>
        </row>
        <row r="17657">
          <cell r="A17657" t="str">
            <v>9814203</v>
          </cell>
          <cell r="B17657" t="str">
            <v>宮城県加美郡加美町菜切谷</v>
          </cell>
        </row>
        <row r="17658">
          <cell r="A17658" t="str">
            <v>9814200</v>
          </cell>
          <cell r="B17658" t="str">
            <v>宮城県加美郡加美町字新堀</v>
          </cell>
        </row>
        <row r="17659">
          <cell r="A17659" t="str">
            <v>9814200</v>
          </cell>
          <cell r="B17659" t="str">
            <v>宮城県加美郡加美町字西佳原</v>
          </cell>
        </row>
        <row r="17660">
          <cell r="A17660" t="str">
            <v>9814252</v>
          </cell>
          <cell r="B17660" t="str">
            <v>宮城県加美郡加美町字西田一番</v>
          </cell>
        </row>
        <row r="17661">
          <cell r="A17661" t="str">
            <v>9814252</v>
          </cell>
          <cell r="B17661" t="str">
            <v>宮城県加美郡加美町字西田二番</v>
          </cell>
        </row>
        <row r="17662">
          <cell r="A17662" t="str">
            <v>9814252</v>
          </cell>
          <cell r="B17662" t="str">
            <v>宮城県加美郡加美町字西田三番</v>
          </cell>
        </row>
        <row r="17663">
          <cell r="A17663" t="str">
            <v>9814252</v>
          </cell>
          <cell r="B17663" t="str">
            <v>宮城県加美郡加美町字西田四番</v>
          </cell>
        </row>
        <row r="17664">
          <cell r="A17664" t="str">
            <v>9814252</v>
          </cell>
          <cell r="B17664" t="str">
            <v>宮城県加美郡加美町字西田六番</v>
          </cell>
        </row>
        <row r="17665">
          <cell r="A17665" t="str">
            <v>9814358</v>
          </cell>
          <cell r="B17665" t="str">
            <v>宮城県加美郡加美町字西八石</v>
          </cell>
        </row>
        <row r="17666">
          <cell r="A17666" t="str">
            <v>9814200</v>
          </cell>
          <cell r="B17666" t="str">
            <v>宮城県加美郡加美町字西原上</v>
          </cell>
        </row>
        <row r="17667">
          <cell r="A17667" t="str">
            <v>9814251</v>
          </cell>
          <cell r="B17667" t="str">
            <v>宮城県加美郡加美町字西町</v>
          </cell>
        </row>
        <row r="17668">
          <cell r="A17668" t="str">
            <v>9814313</v>
          </cell>
          <cell r="B17668" t="str">
            <v>宮城県加美郡加美町字二ノ坪</v>
          </cell>
        </row>
        <row r="17669">
          <cell r="A17669" t="str">
            <v>9814200</v>
          </cell>
          <cell r="B17669" t="str">
            <v>宮城県加美郡加美町字仁平屋敷</v>
          </cell>
        </row>
        <row r="17670">
          <cell r="A17670" t="str">
            <v>9814200</v>
          </cell>
          <cell r="B17670" t="str">
            <v>宮城県加美郡加美町字如来堂</v>
          </cell>
        </row>
        <row r="17671">
          <cell r="A17671" t="str">
            <v>9814416</v>
          </cell>
          <cell r="B17671" t="str">
            <v>宮城県加美郡加美町沼ケ袋</v>
          </cell>
        </row>
        <row r="17672">
          <cell r="A17672" t="str">
            <v>9814200</v>
          </cell>
          <cell r="B17672" t="str">
            <v>宮城県加美郡加美町字掃留</v>
          </cell>
        </row>
        <row r="17673">
          <cell r="A17673" t="str">
            <v>9814365</v>
          </cell>
          <cell r="B17673" t="str">
            <v>宮城県加美郡加美町字伯治</v>
          </cell>
        </row>
        <row r="17674">
          <cell r="A17674" t="str">
            <v>9814200</v>
          </cell>
          <cell r="B17674" t="str">
            <v>宮城県加美郡加美町字八王子</v>
          </cell>
        </row>
        <row r="17675">
          <cell r="A17675" t="str">
            <v>9814200</v>
          </cell>
          <cell r="B17675" t="str">
            <v>宮城県加美郡加美町字八王子前</v>
          </cell>
        </row>
        <row r="17676">
          <cell r="A17676" t="str">
            <v>9814200</v>
          </cell>
          <cell r="B17676" t="str">
            <v>宮城県加美郡加美町字八幡堂</v>
          </cell>
        </row>
        <row r="17677">
          <cell r="A17677" t="str">
            <v>9814352</v>
          </cell>
          <cell r="B17677" t="str">
            <v>宮城県加美郡加美町字八石下</v>
          </cell>
        </row>
        <row r="17678">
          <cell r="A17678" t="str">
            <v>9814352</v>
          </cell>
          <cell r="B17678" t="str">
            <v>宮城県加美郡加美町字八石下一番</v>
          </cell>
        </row>
        <row r="17679">
          <cell r="A17679" t="str">
            <v>9814271</v>
          </cell>
          <cell r="B17679" t="str">
            <v>宮城県加美郡加美町羽場</v>
          </cell>
        </row>
        <row r="17680">
          <cell r="A17680" t="str">
            <v>9814371</v>
          </cell>
          <cell r="B17680" t="str">
            <v>宮城県加美郡加美町字原赤堀</v>
          </cell>
        </row>
        <row r="17681">
          <cell r="A17681" t="str">
            <v>9814371</v>
          </cell>
          <cell r="B17681" t="str">
            <v>宮城県加美郡加美町字原家西</v>
          </cell>
        </row>
        <row r="17682">
          <cell r="A17682" t="str">
            <v>9814371</v>
          </cell>
          <cell r="B17682" t="str">
            <v>宮城県加美郡加美町字原雷北</v>
          </cell>
        </row>
        <row r="17683">
          <cell r="A17683" t="str">
            <v>9814371</v>
          </cell>
          <cell r="B17683" t="str">
            <v>宮城県加美郡加美町字原板橋前</v>
          </cell>
        </row>
        <row r="17684">
          <cell r="A17684" t="str">
            <v>9814371</v>
          </cell>
          <cell r="B17684" t="str">
            <v>宮城県加美郡加美町字原鶯沢</v>
          </cell>
        </row>
        <row r="17685">
          <cell r="A17685" t="str">
            <v>9814371</v>
          </cell>
          <cell r="B17685" t="str">
            <v>宮城県加美郡加美町字原浦田</v>
          </cell>
        </row>
        <row r="17686">
          <cell r="A17686" t="str">
            <v>9814371</v>
          </cell>
          <cell r="B17686" t="str">
            <v>宮城県加美郡加美町字原大橋</v>
          </cell>
        </row>
        <row r="17687">
          <cell r="A17687" t="str">
            <v>9814371</v>
          </cell>
          <cell r="B17687" t="str">
            <v>宮城県加美郡加美町字原大曲浦</v>
          </cell>
        </row>
        <row r="17688">
          <cell r="A17688" t="str">
            <v>9814371</v>
          </cell>
          <cell r="B17688" t="str">
            <v>宮城県加美郡加美町字原大谷地北浦</v>
          </cell>
        </row>
        <row r="17689">
          <cell r="A17689" t="str">
            <v>9814371</v>
          </cell>
          <cell r="B17689" t="str">
            <v>宮城県加美郡加美町字原大谷地</v>
          </cell>
        </row>
        <row r="17690">
          <cell r="A17690" t="str">
            <v>9814371</v>
          </cell>
          <cell r="B17690" t="str">
            <v>宮城県加美郡加美町字原表芳谷地</v>
          </cell>
        </row>
        <row r="17691">
          <cell r="A17691" t="str">
            <v>9814371</v>
          </cell>
          <cell r="B17691" t="str">
            <v>宮城県加美郡加美町字原街道端</v>
          </cell>
        </row>
        <row r="17692">
          <cell r="A17692" t="str">
            <v>9814371</v>
          </cell>
          <cell r="B17692" t="str">
            <v>宮城県加美郡加美町字原上新田</v>
          </cell>
        </row>
        <row r="17693">
          <cell r="A17693" t="str">
            <v>9814371</v>
          </cell>
          <cell r="B17693" t="str">
            <v>宮城県加美郡加美町字原上野屋敷</v>
          </cell>
        </row>
        <row r="17694">
          <cell r="A17694" t="str">
            <v>9814371</v>
          </cell>
          <cell r="B17694" t="str">
            <v>宮城県加美郡加美町字原北原</v>
          </cell>
        </row>
        <row r="17695">
          <cell r="A17695" t="str">
            <v>9814371</v>
          </cell>
          <cell r="B17695" t="str">
            <v>宮城県加美郡加美町字原北谷地</v>
          </cell>
        </row>
        <row r="17696">
          <cell r="A17696" t="str">
            <v>9814371</v>
          </cell>
          <cell r="B17696" t="str">
            <v>宮城県加美郡加美町字原木舟</v>
          </cell>
        </row>
        <row r="17697">
          <cell r="A17697" t="str">
            <v>9814371</v>
          </cell>
          <cell r="B17697" t="str">
            <v>宮城県加美郡加美町字原鯨橋</v>
          </cell>
        </row>
        <row r="17698">
          <cell r="A17698" t="str">
            <v>9814371</v>
          </cell>
          <cell r="B17698" t="str">
            <v>宮城県加美郡加美町字原小長坂</v>
          </cell>
        </row>
        <row r="17699">
          <cell r="A17699" t="str">
            <v>9814371</v>
          </cell>
          <cell r="B17699" t="str">
            <v>宮城県加美郡加美町字原沢田</v>
          </cell>
        </row>
        <row r="17700">
          <cell r="A17700" t="str">
            <v>9814371</v>
          </cell>
          <cell r="B17700" t="str">
            <v>宮城県加美郡加美町字原沢目田一番</v>
          </cell>
        </row>
        <row r="17701">
          <cell r="A17701" t="str">
            <v>9814371</v>
          </cell>
          <cell r="B17701" t="str">
            <v>宮城県加美郡加美町字原三本松</v>
          </cell>
        </row>
        <row r="17702">
          <cell r="A17702" t="str">
            <v>9814371</v>
          </cell>
          <cell r="B17702" t="str">
            <v>宮城県加美郡加美町字原下矢倉</v>
          </cell>
        </row>
        <row r="17703">
          <cell r="A17703" t="str">
            <v>9814371</v>
          </cell>
          <cell r="B17703" t="str">
            <v>宮城県加美郡加美町字原庄右衛門</v>
          </cell>
        </row>
        <row r="17704">
          <cell r="A17704" t="str">
            <v>9814371</v>
          </cell>
          <cell r="B17704" t="str">
            <v>宮城県加美郡加美町字原空沼前</v>
          </cell>
        </row>
        <row r="17705">
          <cell r="A17705" t="str">
            <v>9814371</v>
          </cell>
          <cell r="B17705" t="str">
            <v>宮城県加美郡加美町字原空沼道下</v>
          </cell>
        </row>
        <row r="17706">
          <cell r="A17706" t="str">
            <v>9814371</v>
          </cell>
          <cell r="B17706" t="str">
            <v>宮城県加美郡加美町字原反目</v>
          </cell>
        </row>
        <row r="17707">
          <cell r="A17707" t="str">
            <v>9814371</v>
          </cell>
          <cell r="B17707" t="str">
            <v>宮城県加美郡加美町字原反目北</v>
          </cell>
        </row>
        <row r="17708">
          <cell r="A17708" t="str">
            <v>9814371</v>
          </cell>
          <cell r="B17708" t="str">
            <v>宮城県加美郡加美町字原反目南</v>
          </cell>
        </row>
        <row r="17709">
          <cell r="A17709" t="str">
            <v>9814371</v>
          </cell>
          <cell r="B17709" t="str">
            <v>宮城県加美郡加美町字原台崎西北</v>
          </cell>
        </row>
        <row r="17710">
          <cell r="A17710" t="str">
            <v>9814371</v>
          </cell>
          <cell r="B17710" t="str">
            <v>宮城県加美郡加美町字原台崎西中</v>
          </cell>
        </row>
        <row r="17711">
          <cell r="A17711" t="str">
            <v>9814371</v>
          </cell>
          <cell r="B17711" t="str">
            <v>宮城県加美郡加美町字原台崎南東</v>
          </cell>
        </row>
        <row r="17712">
          <cell r="A17712" t="str">
            <v>9814371</v>
          </cell>
          <cell r="B17712" t="str">
            <v>宮城県加美郡加美町字原台崎屋敷</v>
          </cell>
        </row>
        <row r="17713">
          <cell r="A17713" t="str">
            <v>9814371</v>
          </cell>
          <cell r="B17713" t="str">
            <v>宮城県加美郡加美町字原台ノ根</v>
          </cell>
        </row>
        <row r="17714">
          <cell r="A17714" t="str">
            <v>9814347</v>
          </cell>
          <cell r="B17714" t="str">
            <v>宮城県加美郡加美町字原高谷地屋敷</v>
          </cell>
        </row>
        <row r="17715">
          <cell r="A17715" t="str">
            <v>9814371</v>
          </cell>
          <cell r="B17715" t="str">
            <v>宮城県加美郡加美町字原高谷地二番</v>
          </cell>
        </row>
        <row r="17716">
          <cell r="A17716" t="str">
            <v>9814371</v>
          </cell>
          <cell r="B17716" t="str">
            <v>宮城県加美郡加美町字原高谷地三番</v>
          </cell>
        </row>
        <row r="17717">
          <cell r="A17717" t="str">
            <v>9814371</v>
          </cell>
          <cell r="B17717" t="str">
            <v>宮城県加美郡加美町字原檀原西</v>
          </cell>
        </row>
        <row r="17718">
          <cell r="A17718" t="str">
            <v>9814371</v>
          </cell>
          <cell r="B17718" t="str">
            <v>宮城県加美郡加美町字原堤田</v>
          </cell>
        </row>
        <row r="17719">
          <cell r="A17719" t="str">
            <v>9814371</v>
          </cell>
          <cell r="B17719" t="str">
            <v>宮城県加美郡加美町字原天公沢</v>
          </cell>
        </row>
        <row r="17720">
          <cell r="A17720" t="str">
            <v>9814371</v>
          </cell>
          <cell r="B17720" t="str">
            <v>宮城県加美郡加美町字原瀞清水</v>
          </cell>
        </row>
        <row r="17721">
          <cell r="A17721" t="str">
            <v>9814342</v>
          </cell>
          <cell r="B17721" t="str">
            <v>宮城県加美郡加美町字原中原浦</v>
          </cell>
        </row>
        <row r="17722">
          <cell r="A17722" t="str">
            <v>9814371</v>
          </cell>
          <cell r="B17722" t="str">
            <v>宮城県加美郡加美町字原長谷地一番</v>
          </cell>
        </row>
        <row r="17723">
          <cell r="A17723" t="str">
            <v>9814371</v>
          </cell>
          <cell r="B17723" t="str">
            <v>宮城県加美郡加美町字原中谷地</v>
          </cell>
        </row>
        <row r="17724">
          <cell r="A17724" t="str">
            <v>9814371</v>
          </cell>
          <cell r="B17724" t="str">
            <v>宮城県加美郡加美町字原長谷地</v>
          </cell>
        </row>
        <row r="17725">
          <cell r="A17725" t="str">
            <v>9814371</v>
          </cell>
          <cell r="B17725" t="str">
            <v>宮城県加美郡加美町字原西高谷地</v>
          </cell>
        </row>
        <row r="17726">
          <cell r="A17726" t="str">
            <v>9814371</v>
          </cell>
          <cell r="B17726" t="str">
            <v>宮城県加美郡加美町字原仁平屋敷</v>
          </cell>
        </row>
        <row r="17727">
          <cell r="A17727" t="str">
            <v>9814371</v>
          </cell>
          <cell r="B17727" t="str">
            <v>宮城県加美郡加美町字原八幡堂</v>
          </cell>
        </row>
        <row r="17728">
          <cell r="A17728" t="str">
            <v>9814371</v>
          </cell>
          <cell r="B17728" t="str">
            <v>宮城県加美郡加美町字原八幡堂西</v>
          </cell>
        </row>
        <row r="17729">
          <cell r="A17729" t="str">
            <v>9814371</v>
          </cell>
          <cell r="B17729" t="str">
            <v>宮城県加美郡加美町字原八幡堂西一番</v>
          </cell>
        </row>
        <row r="17730">
          <cell r="A17730" t="str">
            <v>9814371</v>
          </cell>
          <cell r="B17730" t="str">
            <v>宮城県加美郡加美町字原東</v>
          </cell>
        </row>
        <row r="17731">
          <cell r="A17731" t="str">
            <v>9814371</v>
          </cell>
          <cell r="B17731" t="str">
            <v>宮城県加美郡加美町字原樋口</v>
          </cell>
        </row>
        <row r="17732">
          <cell r="A17732" t="str">
            <v>9814373</v>
          </cell>
          <cell r="B17732" t="str">
            <v>宮城県加美郡加美町字原町</v>
          </cell>
        </row>
        <row r="17733">
          <cell r="A17733" t="str">
            <v>9814373</v>
          </cell>
          <cell r="B17733" t="str">
            <v>宮城県加美郡加美町字原町御伊勢東</v>
          </cell>
        </row>
        <row r="17734">
          <cell r="A17734" t="str">
            <v>9814373</v>
          </cell>
          <cell r="B17734" t="str">
            <v>宮城県加美郡加美町字原町御伊勢前</v>
          </cell>
        </row>
        <row r="17735">
          <cell r="A17735" t="str">
            <v>9814373</v>
          </cell>
          <cell r="B17735" t="str">
            <v>宮城県加美郡加美町字原町大橋</v>
          </cell>
        </row>
        <row r="17736">
          <cell r="A17736" t="str">
            <v>9814373</v>
          </cell>
          <cell r="B17736" t="str">
            <v>宮城県加美郡加美町字原町北</v>
          </cell>
        </row>
        <row r="17737">
          <cell r="A17737" t="str">
            <v>9814373</v>
          </cell>
          <cell r="B17737" t="str">
            <v>宮城県加美郡加美町字原町北西屋敷</v>
          </cell>
        </row>
        <row r="17738">
          <cell r="A17738" t="str">
            <v>9814373</v>
          </cell>
          <cell r="B17738" t="str">
            <v>宮城県加美郡加美町字原町北東屋敷</v>
          </cell>
        </row>
        <row r="17739">
          <cell r="A17739" t="str">
            <v>9814373</v>
          </cell>
          <cell r="B17739" t="str">
            <v>宮城県加美郡加美町字原町桜檀</v>
          </cell>
        </row>
        <row r="17740">
          <cell r="A17740" t="str">
            <v>9814373</v>
          </cell>
          <cell r="B17740" t="str">
            <v>宮城県加美郡加美町字原町三光檀</v>
          </cell>
        </row>
        <row r="17741">
          <cell r="A17741" t="str">
            <v>9814373</v>
          </cell>
          <cell r="B17741" t="str">
            <v>宮城県加美郡加美町字原町高谷地西</v>
          </cell>
        </row>
        <row r="17742">
          <cell r="A17742" t="str">
            <v>9814373</v>
          </cell>
          <cell r="B17742" t="str">
            <v>宮城県加美郡加美町字原町原嶋</v>
          </cell>
        </row>
        <row r="17743">
          <cell r="A17743" t="str">
            <v>9814373</v>
          </cell>
          <cell r="B17743" t="str">
            <v>宮城県加美郡加美町字原町東</v>
          </cell>
        </row>
        <row r="17744">
          <cell r="A17744" t="str">
            <v>9814373</v>
          </cell>
          <cell r="B17744" t="str">
            <v>宮城県加美郡加美町字原町町頭</v>
          </cell>
        </row>
        <row r="17745">
          <cell r="A17745" t="str">
            <v>9814373</v>
          </cell>
          <cell r="B17745" t="str">
            <v>宮城県加美郡加美町字原町町尻</v>
          </cell>
        </row>
        <row r="17746">
          <cell r="A17746" t="str">
            <v>9814373</v>
          </cell>
          <cell r="B17746" t="str">
            <v>宮城県加美郡加美町字原町南小山田</v>
          </cell>
        </row>
        <row r="17747">
          <cell r="A17747" t="str">
            <v>9814373</v>
          </cell>
          <cell r="B17747" t="str">
            <v>宮城県加美郡加美町字原町南西屋敷</v>
          </cell>
        </row>
        <row r="17748">
          <cell r="A17748" t="str">
            <v>9814373</v>
          </cell>
          <cell r="B17748" t="str">
            <v>宮城県加美郡加美町字原町南東屋敷</v>
          </cell>
        </row>
        <row r="17749">
          <cell r="A17749" t="str">
            <v>9814373</v>
          </cell>
          <cell r="B17749" t="str">
            <v>宮城県加美郡加美町字原町南百ケ清水</v>
          </cell>
        </row>
        <row r="17750">
          <cell r="A17750" t="str">
            <v>9814373</v>
          </cell>
          <cell r="B17750" t="str">
            <v>宮城県加美郡加美町字原町六角</v>
          </cell>
        </row>
        <row r="17751">
          <cell r="A17751" t="str">
            <v>9814344</v>
          </cell>
          <cell r="B17751" t="str">
            <v>宮城県加美郡加美町字原道端屋敷</v>
          </cell>
        </row>
        <row r="17752">
          <cell r="A17752" t="str">
            <v>9814346</v>
          </cell>
          <cell r="B17752" t="str">
            <v>宮城県加美郡加美町字原南江端</v>
          </cell>
        </row>
        <row r="17753">
          <cell r="A17753" t="str">
            <v>9814371</v>
          </cell>
          <cell r="B17753" t="str">
            <v>宮城県加美郡加美町字原南原</v>
          </cell>
        </row>
        <row r="17754">
          <cell r="A17754" t="str">
            <v>9814371</v>
          </cell>
          <cell r="B17754" t="str">
            <v>宮城県加美郡加美町字原宮崎道下</v>
          </cell>
        </row>
        <row r="17755">
          <cell r="A17755" t="str">
            <v>9814371</v>
          </cell>
          <cell r="B17755" t="str">
            <v>宮城県加美郡加美町字原諸畑</v>
          </cell>
        </row>
        <row r="17756">
          <cell r="A17756" t="str">
            <v>9814371</v>
          </cell>
          <cell r="B17756" t="str">
            <v>宮城県加美郡加美町字原矢倉浦</v>
          </cell>
        </row>
        <row r="17757">
          <cell r="A17757" t="str">
            <v>9814371</v>
          </cell>
          <cell r="B17757" t="str">
            <v>宮城県加美郡加美町字原矢倉東</v>
          </cell>
        </row>
        <row r="17758">
          <cell r="A17758" t="str">
            <v>9814371</v>
          </cell>
          <cell r="B17758" t="str">
            <v>宮城県加美郡加美町字原矢倉前</v>
          </cell>
        </row>
        <row r="17759">
          <cell r="A17759" t="str">
            <v>9814371</v>
          </cell>
          <cell r="B17759" t="str">
            <v>宮城県加美郡加美町字原焼橋</v>
          </cell>
        </row>
        <row r="17760">
          <cell r="A17760" t="str">
            <v>9814371</v>
          </cell>
          <cell r="B17760" t="str">
            <v>宮城県加美郡加美町字原焼橋浦</v>
          </cell>
        </row>
        <row r="17761">
          <cell r="A17761" t="str">
            <v>9814371</v>
          </cell>
          <cell r="B17761" t="str">
            <v>宮城県加美郡加美町字原焼橋東</v>
          </cell>
        </row>
        <row r="17762">
          <cell r="A17762" t="str">
            <v>9814371</v>
          </cell>
          <cell r="B17762" t="str">
            <v>宮城県加美郡加美町字原屋敷</v>
          </cell>
        </row>
        <row r="17763">
          <cell r="A17763" t="str">
            <v>9814371</v>
          </cell>
          <cell r="B17763" t="str">
            <v>宮城県加美郡加美町字原芳谷地</v>
          </cell>
        </row>
        <row r="17764">
          <cell r="A17764" t="str">
            <v>9814371</v>
          </cell>
          <cell r="B17764" t="str">
            <v>宮城県加美郡加美町字原渡ノ沢</v>
          </cell>
        </row>
        <row r="17765">
          <cell r="A17765" t="str">
            <v>9814371</v>
          </cell>
          <cell r="B17765" t="str">
            <v>宮城県加美郡加美町字原渡ノ沢一番</v>
          </cell>
        </row>
        <row r="17766">
          <cell r="A17766" t="str">
            <v>9814213</v>
          </cell>
          <cell r="B17766" t="str">
            <v>宮城県加美郡加美町平柳</v>
          </cell>
        </row>
        <row r="17767">
          <cell r="A17767" t="str">
            <v>9814200</v>
          </cell>
          <cell r="B17767" t="str">
            <v>宮城県加美郡加美町字深草</v>
          </cell>
        </row>
        <row r="17768">
          <cell r="A17768" t="str">
            <v>9814354</v>
          </cell>
          <cell r="B17768" t="str">
            <v>宮城県加美郡加美町字麓山</v>
          </cell>
        </row>
        <row r="17769">
          <cell r="A17769" t="str">
            <v>9814200</v>
          </cell>
          <cell r="B17769" t="str">
            <v>宮城県加美郡加美町字古舘川原</v>
          </cell>
        </row>
        <row r="17770">
          <cell r="A17770" t="str">
            <v>9814200</v>
          </cell>
          <cell r="B17770" t="str">
            <v>宮城県加美郡加美町字法昌寺前</v>
          </cell>
        </row>
        <row r="17771">
          <cell r="A17771" t="str">
            <v>9814200</v>
          </cell>
          <cell r="B17771" t="str">
            <v>宮城県加美郡加美町字保室</v>
          </cell>
        </row>
        <row r="17772">
          <cell r="A17772" t="str">
            <v>9814200</v>
          </cell>
          <cell r="B17772" t="str">
            <v>宮城県加美郡加美町字前欠</v>
          </cell>
        </row>
        <row r="17773">
          <cell r="A17773" t="str">
            <v>9814200</v>
          </cell>
          <cell r="B17773" t="str">
            <v>宮城県加美郡加美町字前欠下川原</v>
          </cell>
        </row>
        <row r="17774">
          <cell r="A17774" t="str">
            <v>9814200</v>
          </cell>
          <cell r="B17774" t="str">
            <v>宮城県加美郡加美町字前田上</v>
          </cell>
        </row>
        <row r="17775">
          <cell r="A17775" t="str">
            <v>9814303</v>
          </cell>
          <cell r="B17775" t="str">
            <v>宮城県加美郡加美町字前田下</v>
          </cell>
        </row>
        <row r="17776">
          <cell r="A17776" t="str">
            <v>9814414</v>
          </cell>
          <cell r="B17776" t="str">
            <v>宮城県加美郡加美町孫沢</v>
          </cell>
        </row>
        <row r="17777">
          <cell r="A17777" t="str">
            <v>9814261</v>
          </cell>
          <cell r="B17777" t="str">
            <v>宮城県加美郡加美町字町裏</v>
          </cell>
        </row>
        <row r="17778">
          <cell r="A17778" t="str">
            <v>9814261</v>
          </cell>
          <cell r="B17778" t="str">
            <v>宮城県加美郡加美町字町裏十番</v>
          </cell>
        </row>
        <row r="17779">
          <cell r="A17779" t="str">
            <v>9814261</v>
          </cell>
          <cell r="B17779" t="str">
            <v>宮城県加美郡加美町字町裏七番</v>
          </cell>
        </row>
        <row r="17780">
          <cell r="A17780" t="str">
            <v>9814261</v>
          </cell>
          <cell r="B17780" t="str">
            <v>宮城県加美郡加美町字町裏八番</v>
          </cell>
        </row>
        <row r="17781">
          <cell r="A17781" t="str">
            <v>9814261</v>
          </cell>
          <cell r="B17781" t="str">
            <v>宮城県加美郡加美町字町裏九番</v>
          </cell>
        </row>
        <row r="17782">
          <cell r="A17782" t="str">
            <v>9814200</v>
          </cell>
          <cell r="B17782" t="str">
            <v>宮城県加美郡加美町字町下</v>
          </cell>
        </row>
        <row r="17783">
          <cell r="A17783" t="str">
            <v>9814242</v>
          </cell>
          <cell r="B17783" t="str">
            <v>宮城県加美郡加美町字町西</v>
          </cell>
        </row>
        <row r="17784">
          <cell r="A17784" t="str">
            <v>9814200</v>
          </cell>
          <cell r="B17784" t="str">
            <v>宮城県加美郡加美町字町東</v>
          </cell>
        </row>
        <row r="17785">
          <cell r="A17785" t="str">
            <v>9814334</v>
          </cell>
          <cell r="B17785" t="str">
            <v>宮城県加美郡加美町字町屋敷</v>
          </cell>
        </row>
        <row r="17786">
          <cell r="A17786" t="str">
            <v>9814334</v>
          </cell>
          <cell r="B17786" t="str">
            <v>宮城県加美郡加美町字町屋敷一番</v>
          </cell>
        </row>
        <row r="17787">
          <cell r="A17787" t="str">
            <v>9814334</v>
          </cell>
          <cell r="B17787" t="str">
            <v>宮城県加美郡加美町字町屋敷二番</v>
          </cell>
        </row>
        <row r="17788">
          <cell r="A17788" t="str">
            <v>9814200</v>
          </cell>
          <cell r="B17788" t="str">
            <v>宮城県加美郡加美町字松ケ橋二番</v>
          </cell>
        </row>
        <row r="17789">
          <cell r="A17789" t="str">
            <v>9814364</v>
          </cell>
          <cell r="B17789" t="str">
            <v>宮城県加美郡加美町字松田</v>
          </cell>
        </row>
        <row r="17790">
          <cell r="A17790" t="str">
            <v>9814366</v>
          </cell>
          <cell r="B17790" t="str">
            <v>宮城県加美郡加美町字水芋下窪</v>
          </cell>
        </row>
        <row r="17791">
          <cell r="A17791" t="str">
            <v>9814366</v>
          </cell>
          <cell r="B17791" t="str">
            <v>宮城県加美郡加美町字水芋楢実野</v>
          </cell>
        </row>
        <row r="17792">
          <cell r="A17792" t="str">
            <v>9814366</v>
          </cell>
          <cell r="B17792" t="str">
            <v>宮城県加美郡加美町字水芋西野</v>
          </cell>
        </row>
        <row r="17793">
          <cell r="A17793" t="str">
            <v>9814366</v>
          </cell>
          <cell r="B17793" t="str">
            <v>宮城県加美郡加美町字水芋日照</v>
          </cell>
        </row>
        <row r="17794">
          <cell r="A17794" t="str">
            <v>9814366</v>
          </cell>
          <cell r="B17794" t="str">
            <v>宮城県加美郡加美町字水芋薬師</v>
          </cell>
        </row>
        <row r="17795">
          <cell r="A17795" t="str">
            <v>9814366</v>
          </cell>
          <cell r="B17795" t="str">
            <v>宮城県加美郡加美町字水芋焼野</v>
          </cell>
        </row>
        <row r="17796">
          <cell r="A17796" t="str">
            <v>9814366</v>
          </cell>
          <cell r="B17796" t="str">
            <v>宮城県加美郡加美町字水芋屋敷</v>
          </cell>
        </row>
        <row r="17797">
          <cell r="A17797" t="str">
            <v>9814366</v>
          </cell>
          <cell r="B17797" t="str">
            <v>宮城県加美郡加美町字水芋山岸</v>
          </cell>
        </row>
        <row r="17798">
          <cell r="A17798" t="str">
            <v>9814366</v>
          </cell>
          <cell r="B17798" t="str">
            <v>宮城県加美郡加美町字水芋山岸一番</v>
          </cell>
        </row>
        <row r="17799">
          <cell r="A17799" t="str">
            <v>9814200</v>
          </cell>
          <cell r="B17799" t="str">
            <v>宮城県加美郡加美町字南五日市場</v>
          </cell>
        </row>
        <row r="17800">
          <cell r="A17800" t="str">
            <v>9814200</v>
          </cell>
          <cell r="B17800" t="str">
            <v>宮城県加美郡加美町字南川原</v>
          </cell>
        </row>
        <row r="17801">
          <cell r="A17801" t="str">
            <v>9814200</v>
          </cell>
          <cell r="B17801" t="str">
            <v>宮城県加美郡加美町字南雁原一番</v>
          </cell>
        </row>
        <row r="17802">
          <cell r="A17802" t="str">
            <v>9814200</v>
          </cell>
          <cell r="B17802" t="str">
            <v>宮城県加美郡加美町字南雁原二番</v>
          </cell>
        </row>
        <row r="17803">
          <cell r="A17803" t="str">
            <v>9814351</v>
          </cell>
          <cell r="B17803" t="str">
            <v>宮城県加美郡加美町字南小路</v>
          </cell>
        </row>
        <row r="17804">
          <cell r="A17804" t="str">
            <v>9814351</v>
          </cell>
          <cell r="B17804" t="str">
            <v>宮城県加美郡加美町字南小路一番</v>
          </cell>
        </row>
        <row r="17805">
          <cell r="A17805" t="str">
            <v>9814332</v>
          </cell>
          <cell r="B17805" t="str">
            <v>宮城県加美郡加美町字南寺宿</v>
          </cell>
        </row>
        <row r="17806">
          <cell r="A17806" t="str">
            <v>9814200</v>
          </cell>
          <cell r="B17806" t="str">
            <v>宮城県加美郡加美町字南野口</v>
          </cell>
        </row>
        <row r="17807">
          <cell r="A17807" t="str">
            <v>9814241</v>
          </cell>
          <cell r="B17807" t="str">
            <v>宮城県加美郡加美町字南町</v>
          </cell>
        </row>
        <row r="17808">
          <cell r="A17808" t="str">
            <v>9814401</v>
          </cell>
          <cell r="B17808" t="str">
            <v>宮城県加美郡加美町宮崎</v>
          </cell>
        </row>
        <row r="17809">
          <cell r="A17809" t="str">
            <v>9814305</v>
          </cell>
          <cell r="B17809" t="str">
            <v>宮城県加美郡加美町字宮田</v>
          </cell>
        </row>
        <row r="17810">
          <cell r="A17810" t="str">
            <v>9814276</v>
          </cell>
          <cell r="B17810" t="str">
            <v>宮城県加美郡加美町字焼橋</v>
          </cell>
        </row>
        <row r="17811">
          <cell r="A17811" t="str">
            <v>9814229</v>
          </cell>
          <cell r="B17811" t="str">
            <v>宮城県加美郡加美町字薬師堂</v>
          </cell>
        </row>
        <row r="17812">
          <cell r="A17812" t="str">
            <v>9814229</v>
          </cell>
          <cell r="B17812" t="str">
            <v>宮城県加美郡加美町字薬師堂一番</v>
          </cell>
        </row>
        <row r="17813">
          <cell r="A17813" t="str">
            <v>9814229</v>
          </cell>
          <cell r="B17813" t="str">
            <v>宮城県加美郡加美町字薬師堂二番</v>
          </cell>
        </row>
        <row r="17814">
          <cell r="A17814" t="str">
            <v>9814229</v>
          </cell>
          <cell r="B17814" t="str">
            <v>宮城県加美郡加美町字薬師堂三番</v>
          </cell>
        </row>
        <row r="17815">
          <cell r="A17815" t="str">
            <v>9814200</v>
          </cell>
          <cell r="B17815" t="str">
            <v>宮城県加美郡加美町字矢倉</v>
          </cell>
        </row>
        <row r="17816">
          <cell r="A17816" t="str">
            <v>9814200</v>
          </cell>
          <cell r="B17816" t="str">
            <v>宮城県加美郡加美町字矢倉西</v>
          </cell>
        </row>
        <row r="17817">
          <cell r="A17817" t="str">
            <v>9814200</v>
          </cell>
          <cell r="B17817" t="str">
            <v>宮城県加美郡加美町字矢倉東</v>
          </cell>
        </row>
        <row r="17818">
          <cell r="A17818" t="str">
            <v>9814265</v>
          </cell>
          <cell r="B17818" t="str">
            <v>宮城県加美郡加美町字矢越</v>
          </cell>
        </row>
        <row r="17819">
          <cell r="A17819" t="str">
            <v>9814265</v>
          </cell>
          <cell r="B17819" t="str">
            <v>宮城県加美郡加美町字矢越一番</v>
          </cell>
        </row>
        <row r="17820">
          <cell r="A17820" t="str">
            <v>9814411</v>
          </cell>
          <cell r="B17820" t="str">
            <v>宮城県加美郡加美町谷地森</v>
          </cell>
        </row>
        <row r="17821">
          <cell r="A17821" t="str">
            <v>9814403</v>
          </cell>
          <cell r="B17821" t="str">
            <v>宮城県加美郡加美町柳沢</v>
          </cell>
        </row>
        <row r="17822">
          <cell r="A17822" t="str">
            <v>9814221</v>
          </cell>
          <cell r="B17822" t="str">
            <v>宮城県加美郡加美町四日市場</v>
          </cell>
        </row>
        <row r="17823">
          <cell r="A17823" t="str">
            <v>9814309</v>
          </cell>
          <cell r="B17823" t="str">
            <v>宮城県加美郡加美町字蓬田</v>
          </cell>
        </row>
        <row r="17824">
          <cell r="A17824" t="str">
            <v>9814374</v>
          </cell>
          <cell r="B17824" t="str">
            <v>宮城県加美郡加美町字上野目大宮浦</v>
          </cell>
        </row>
        <row r="17825">
          <cell r="A17825" t="str">
            <v>9814314</v>
          </cell>
          <cell r="B17825" t="str">
            <v>宮城県加美郡加美町字田中一番</v>
          </cell>
        </row>
        <row r="17826">
          <cell r="A17826" t="str">
            <v>9814314</v>
          </cell>
          <cell r="B17826" t="str">
            <v>宮城県加美郡加美町字田中二番</v>
          </cell>
        </row>
        <row r="17827">
          <cell r="A17827" t="str">
            <v>9814302</v>
          </cell>
          <cell r="B17827" t="str">
            <v>宮城県加美郡加美町字下野目久保田</v>
          </cell>
        </row>
        <row r="17828">
          <cell r="A17828" t="str">
            <v>9814372</v>
          </cell>
          <cell r="B17828" t="str">
            <v>宮城県加美郡加美町字長清水浦堀合</v>
          </cell>
        </row>
        <row r="17829">
          <cell r="A17829" t="str">
            <v>9814372</v>
          </cell>
          <cell r="B17829" t="str">
            <v>宮城県加美郡加美町字長清水四反田</v>
          </cell>
        </row>
        <row r="17830">
          <cell r="A17830" t="str">
            <v>9814372</v>
          </cell>
          <cell r="B17830" t="str">
            <v>宮城県加美郡加美町字長清水松木檀</v>
          </cell>
        </row>
        <row r="17831">
          <cell r="A17831" t="str">
            <v>9814372</v>
          </cell>
          <cell r="B17831" t="str">
            <v>宮城県加美郡加美町字長清水谷地田</v>
          </cell>
        </row>
        <row r="17832">
          <cell r="A17832" t="str">
            <v>9814371</v>
          </cell>
          <cell r="B17832" t="str">
            <v>宮城県加美郡加美町字原家浦江</v>
          </cell>
        </row>
        <row r="17833">
          <cell r="A17833" t="str">
            <v>9814371</v>
          </cell>
          <cell r="B17833" t="str">
            <v>宮城県加美郡加美町字原江端</v>
          </cell>
        </row>
        <row r="17834">
          <cell r="A17834" t="str">
            <v>9814371</v>
          </cell>
          <cell r="B17834" t="str">
            <v>宮城県加美郡加美町字原大堰下</v>
          </cell>
        </row>
        <row r="17835">
          <cell r="A17835" t="str">
            <v>9814371</v>
          </cell>
          <cell r="B17835" t="str">
            <v>宮城県加美郡加美町字原北七反</v>
          </cell>
        </row>
        <row r="17836">
          <cell r="A17836" t="str">
            <v>9814371</v>
          </cell>
          <cell r="B17836" t="str">
            <v>宮城県加美郡加美町字原小松原北</v>
          </cell>
        </row>
        <row r="17837">
          <cell r="A17837" t="str">
            <v>9814371</v>
          </cell>
          <cell r="B17837" t="str">
            <v>宮城県加美郡加美町字原小松原西</v>
          </cell>
        </row>
        <row r="17838">
          <cell r="A17838" t="str">
            <v>9814371</v>
          </cell>
          <cell r="B17838" t="str">
            <v>宮城県加美郡加美町字原桜檀浦</v>
          </cell>
        </row>
        <row r="17839">
          <cell r="A17839" t="str">
            <v>9814371</v>
          </cell>
          <cell r="B17839" t="str">
            <v>宮城県加美郡加美町字原桜檀北</v>
          </cell>
        </row>
        <row r="17840">
          <cell r="A17840" t="str">
            <v>9814371</v>
          </cell>
          <cell r="B17840" t="str">
            <v>宮城県加美郡加美町字原桜檀西</v>
          </cell>
        </row>
        <row r="17841">
          <cell r="A17841" t="str">
            <v>9814371</v>
          </cell>
          <cell r="B17841" t="str">
            <v>宮城県加美郡加美町字原桜檀東</v>
          </cell>
        </row>
        <row r="17842">
          <cell r="A17842" t="str">
            <v>9814371</v>
          </cell>
          <cell r="B17842" t="str">
            <v>宮城県加美郡加美町字原沢田二番</v>
          </cell>
        </row>
        <row r="17843">
          <cell r="A17843" t="str">
            <v>9814371</v>
          </cell>
          <cell r="B17843" t="str">
            <v>宮城県加美郡加美町字原空沼</v>
          </cell>
        </row>
        <row r="17844">
          <cell r="A17844" t="str">
            <v>9814371</v>
          </cell>
          <cell r="B17844" t="str">
            <v>宮城県加美郡加美町字原空沼端</v>
          </cell>
        </row>
        <row r="17845">
          <cell r="A17845" t="str">
            <v>9814371</v>
          </cell>
          <cell r="B17845" t="str">
            <v>宮城県加美郡加美町字原空沼東</v>
          </cell>
        </row>
        <row r="17846">
          <cell r="A17846" t="str">
            <v>9814371</v>
          </cell>
          <cell r="B17846" t="str">
            <v>宮城県加美郡加美町字原台崎浦</v>
          </cell>
        </row>
        <row r="17847">
          <cell r="A17847" t="str">
            <v>9814371</v>
          </cell>
          <cell r="B17847" t="str">
            <v>宮城県加美郡加美町字原西浦</v>
          </cell>
        </row>
        <row r="17848">
          <cell r="A17848" t="str">
            <v>9814371</v>
          </cell>
          <cell r="B17848" t="str">
            <v>宮城県加美郡加美町字原八幡浦</v>
          </cell>
        </row>
        <row r="17849">
          <cell r="A17849" t="str">
            <v>9814371</v>
          </cell>
          <cell r="B17849" t="str">
            <v>宮城県加美郡加美町字原堀添</v>
          </cell>
        </row>
        <row r="17850">
          <cell r="A17850" t="str">
            <v>9814371</v>
          </cell>
          <cell r="B17850" t="str">
            <v>宮城県加美郡加美町字原前田</v>
          </cell>
        </row>
        <row r="17851">
          <cell r="A17851" t="str">
            <v>9814371</v>
          </cell>
          <cell r="B17851" t="str">
            <v>宮城県加美郡加美町字原松木檀</v>
          </cell>
        </row>
        <row r="17852">
          <cell r="A17852" t="str">
            <v>9814371</v>
          </cell>
          <cell r="B17852" t="str">
            <v>宮城県加美郡加美町字原三ツ屋敷</v>
          </cell>
        </row>
        <row r="17853">
          <cell r="A17853" t="str">
            <v>9814371</v>
          </cell>
          <cell r="B17853" t="str">
            <v>宮城県加美郡加美町字原三ツ屋敷前</v>
          </cell>
        </row>
        <row r="17854">
          <cell r="A17854" t="str">
            <v>9814371</v>
          </cell>
          <cell r="B17854" t="str">
            <v>宮城県加美郡加美町字原南七反</v>
          </cell>
        </row>
        <row r="17855">
          <cell r="A17855" t="str">
            <v>9814371</v>
          </cell>
          <cell r="B17855" t="str">
            <v>宮城県加美郡加美町字原休塚西</v>
          </cell>
        </row>
        <row r="17856">
          <cell r="A17856" t="str">
            <v>9814371</v>
          </cell>
          <cell r="B17856" t="str">
            <v>宮城県加美郡加美町字原横堀</v>
          </cell>
        </row>
        <row r="17857">
          <cell r="A17857" t="str">
            <v>9814366</v>
          </cell>
          <cell r="B17857" t="str">
            <v>宮城県加美郡加美町字水芋小石沢</v>
          </cell>
        </row>
        <row r="17858">
          <cell r="A17858" t="str">
            <v>9814341</v>
          </cell>
          <cell r="B17858" t="str">
            <v>宮城県加美郡加美町字中原浦</v>
          </cell>
        </row>
        <row r="17859">
          <cell r="A17859" t="str">
            <v>9814302</v>
          </cell>
          <cell r="B17859" t="str">
            <v>宮城県加美郡加美町字下野目川原田</v>
          </cell>
        </row>
        <row r="17860">
          <cell r="A17860" t="str">
            <v>9814302</v>
          </cell>
          <cell r="B17860" t="str">
            <v>宮城県加美郡加美町字下野目久保</v>
          </cell>
        </row>
        <row r="17861">
          <cell r="A17861" t="str">
            <v>9814302</v>
          </cell>
          <cell r="B17861" t="str">
            <v>宮城県加美郡加美町字下野目下久保</v>
          </cell>
        </row>
        <row r="17862">
          <cell r="A17862" t="str">
            <v>9814302</v>
          </cell>
          <cell r="B17862" t="str">
            <v>宮城県加美郡加美町字下野目樋田</v>
          </cell>
        </row>
        <row r="17863">
          <cell r="A17863" t="str">
            <v>9814302</v>
          </cell>
          <cell r="B17863" t="str">
            <v>宮城県加美郡加美町字下野目</v>
          </cell>
        </row>
        <row r="17864">
          <cell r="A17864" t="str">
            <v>9814200</v>
          </cell>
          <cell r="B17864" t="str">
            <v>宮城県加美郡加美町字新鴬沢前</v>
          </cell>
        </row>
        <row r="17865">
          <cell r="A17865" t="str">
            <v>9814357</v>
          </cell>
          <cell r="B17865" t="str">
            <v>宮城県加美郡加美町字城内</v>
          </cell>
        </row>
        <row r="17866">
          <cell r="A17866" t="str">
            <v>9814355</v>
          </cell>
          <cell r="B17866" t="str">
            <v>宮城県加美郡加美町字鹿原立板上ノ原</v>
          </cell>
        </row>
        <row r="17867">
          <cell r="A17867" t="str">
            <v>9814381</v>
          </cell>
          <cell r="B17867" t="str">
            <v>宮城県加美郡加美町字大谷地</v>
          </cell>
        </row>
        <row r="17868">
          <cell r="A17868" t="str">
            <v>9814367</v>
          </cell>
          <cell r="B17868" t="str">
            <v>宮城県加美郡加美町字門沢裏</v>
          </cell>
        </row>
        <row r="17869">
          <cell r="A17869" t="str">
            <v>9814367</v>
          </cell>
          <cell r="B17869" t="str">
            <v>宮城県加美郡加美町字門沢東</v>
          </cell>
        </row>
        <row r="17870">
          <cell r="A17870" t="str">
            <v>9814385</v>
          </cell>
          <cell r="B17870" t="str">
            <v>宮城県加美郡加美町字下原前</v>
          </cell>
        </row>
        <row r="17871">
          <cell r="A17871" t="str">
            <v>9814386</v>
          </cell>
          <cell r="B17871" t="str">
            <v>宮城県加美郡加美町字城野</v>
          </cell>
        </row>
        <row r="17872">
          <cell r="A17872" t="str">
            <v>9814383</v>
          </cell>
          <cell r="B17872" t="str">
            <v>宮城県加美郡加美町字新滝下</v>
          </cell>
        </row>
        <row r="17873">
          <cell r="A17873" t="str">
            <v>9814384</v>
          </cell>
          <cell r="B17873" t="str">
            <v>宮城県加美郡加美町字新藤兵衛前</v>
          </cell>
        </row>
        <row r="17874">
          <cell r="A17874" t="str">
            <v>9814382</v>
          </cell>
          <cell r="B17874" t="str">
            <v>宮城県加美郡加美町字新伯治</v>
          </cell>
        </row>
        <row r="17875">
          <cell r="A17875" t="str">
            <v>9814369</v>
          </cell>
          <cell r="B17875" t="str">
            <v>宮城県加美郡加美町字新松田</v>
          </cell>
        </row>
        <row r="17876">
          <cell r="A17876" t="str">
            <v>9814367</v>
          </cell>
          <cell r="B17876" t="str">
            <v>宮城県加美郡加美町字門沢浦一番</v>
          </cell>
        </row>
        <row r="17877">
          <cell r="A17877" t="str">
            <v>9814362</v>
          </cell>
          <cell r="B17877" t="str">
            <v>宮城県加美郡加美町字小瀬岩城下</v>
          </cell>
        </row>
        <row r="17878">
          <cell r="A17878" t="str">
            <v>9814355</v>
          </cell>
          <cell r="B17878" t="str">
            <v>宮城県加美郡加美町字鹿原新青野一番</v>
          </cell>
        </row>
        <row r="17879">
          <cell r="A17879" t="str">
            <v>9814355</v>
          </cell>
          <cell r="B17879" t="str">
            <v>宮城県加美郡加美町字鹿原新青野二番</v>
          </cell>
        </row>
        <row r="17880">
          <cell r="A17880" t="str">
            <v>9814355</v>
          </cell>
          <cell r="B17880" t="str">
            <v>宮城県加美郡加美町字鹿原新中野</v>
          </cell>
        </row>
        <row r="17881">
          <cell r="A17881" t="str">
            <v>9814355</v>
          </cell>
          <cell r="B17881" t="str">
            <v>宮城県加美郡加美町字鹿原新三杉</v>
          </cell>
        </row>
        <row r="17882">
          <cell r="A17882" t="str">
            <v>9814355</v>
          </cell>
          <cell r="B17882" t="str">
            <v>宮城県加美郡加美町字鹿原三杉南</v>
          </cell>
        </row>
        <row r="17883">
          <cell r="A17883" t="str">
            <v>9870133</v>
          </cell>
          <cell r="B17883" t="str">
            <v>宮城県遠田郡涌谷町字赤間屋敷</v>
          </cell>
        </row>
        <row r="17884">
          <cell r="A17884" t="str">
            <v>9870145</v>
          </cell>
          <cell r="B17884" t="str">
            <v>宮城県遠田郡涌谷町字市道川前</v>
          </cell>
        </row>
        <row r="17885">
          <cell r="A17885" t="str">
            <v>9870136</v>
          </cell>
          <cell r="B17885" t="str">
            <v>宮城県遠田郡涌谷町字一本柳</v>
          </cell>
        </row>
        <row r="17886">
          <cell r="A17886" t="str">
            <v>9870284</v>
          </cell>
          <cell r="B17886" t="str">
            <v>宮城県遠田郡涌谷町猪岡短台</v>
          </cell>
        </row>
        <row r="17887">
          <cell r="A17887" t="str">
            <v>9870145</v>
          </cell>
          <cell r="B17887" t="str">
            <v>宮城県遠田郡涌谷町字烏鴉</v>
          </cell>
        </row>
        <row r="17888">
          <cell r="A17888" t="str">
            <v>9870103</v>
          </cell>
          <cell r="B17888" t="str">
            <v>宮城県遠田郡涌谷町字裏桜町</v>
          </cell>
        </row>
        <row r="17889">
          <cell r="A17889" t="str">
            <v>9870142</v>
          </cell>
          <cell r="B17889" t="str">
            <v>宮城県遠田郡涌谷町字浦町</v>
          </cell>
        </row>
        <row r="17890">
          <cell r="A17890" t="str">
            <v>9870165</v>
          </cell>
          <cell r="B17890" t="str">
            <v>宮城県遠田郡涌谷町字追廻町</v>
          </cell>
        </row>
        <row r="17891">
          <cell r="A17891" t="str">
            <v>9870282</v>
          </cell>
          <cell r="B17891" t="str">
            <v>宮城県遠田郡涌谷町太田</v>
          </cell>
        </row>
        <row r="17892">
          <cell r="A17892" t="str">
            <v>9870144</v>
          </cell>
          <cell r="B17892" t="str">
            <v>宮城県遠田郡涌谷町字沖新田</v>
          </cell>
        </row>
        <row r="17893">
          <cell r="A17893" t="str">
            <v>9870145</v>
          </cell>
          <cell r="B17893" t="str">
            <v>宮城県遠田郡涌谷町字尾切</v>
          </cell>
        </row>
        <row r="17894">
          <cell r="A17894" t="str">
            <v>9870281</v>
          </cell>
          <cell r="B17894" t="str">
            <v>宮城県遠田郡涌谷町小里</v>
          </cell>
        </row>
        <row r="17895">
          <cell r="A17895" t="str">
            <v>9870102</v>
          </cell>
          <cell r="B17895" t="str">
            <v>宮城県遠田郡涌谷町字表桜町</v>
          </cell>
        </row>
        <row r="17896">
          <cell r="A17896" t="str">
            <v>9870171</v>
          </cell>
          <cell r="B17896" t="str">
            <v>宮城県遠田郡涌谷町上郡</v>
          </cell>
        </row>
        <row r="17897">
          <cell r="A17897" t="str">
            <v>9870133</v>
          </cell>
          <cell r="B17897" t="str">
            <v>宮城県遠田郡涌谷町字掃部沖名</v>
          </cell>
        </row>
        <row r="17898">
          <cell r="A17898" t="str">
            <v>9870164</v>
          </cell>
          <cell r="B17898" t="str">
            <v>宮城県遠田郡涌谷町字刈萱町</v>
          </cell>
        </row>
        <row r="17899">
          <cell r="A17899" t="str">
            <v>9870161</v>
          </cell>
          <cell r="B17899" t="str">
            <v>宮城県遠田郡涌谷町字川原町上</v>
          </cell>
        </row>
        <row r="17900">
          <cell r="A17900" t="str">
            <v>9870161</v>
          </cell>
          <cell r="B17900" t="str">
            <v>宮城県遠田郡涌谷町字川原町下</v>
          </cell>
        </row>
        <row r="17901">
          <cell r="A17901" t="str">
            <v>9870134</v>
          </cell>
          <cell r="B17901" t="str">
            <v>宮城県遠田郡涌谷町字北五反田</v>
          </cell>
        </row>
        <row r="17902">
          <cell r="A17902" t="str">
            <v>9870131</v>
          </cell>
          <cell r="B17902" t="str">
            <v>宮城県遠田郡涌谷町字北田</v>
          </cell>
        </row>
        <row r="17903">
          <cell r="A17903" t="str">
            <v>9870100</v>
          </cell>
          <cell r="B17903" t="str">
            <v>宮城県遠田郡涌谷町字北田甲</v>
          </cell>
        </row>
        <row r="17904">
          <cell r="A17904" t="str">
            <v>9870100</v>
          </cell>
          <cell r="B17904" t="str">
            <v>宮城県遠田郡涌谷町字北田中谷地三号</v>
          </cell>
        </row>
        <row r="17905">
          <cell r="A17905" t="str">
            <v>9870134</v>
          </cell>
          <cell r="B17905" t="str">
            <v>宮城県遠田郡涌谷町字九軒</v>
          </cell>
        </row>
        <row r="17906">
          <cell r="A17906" t="str">
            <v>9870100</v>
          </cell>
          <cell r="B17906" t="str">
            <v>宮城県遠田郡涌谷町字九軒添</v>
          </cell>
        </row>
        <row r="17907">
          <cell r="A17907" t="str">
            <v>9870100</v>
          </cell>
          <cell r="B17907" t="str">
            <v>宮城県遠田郡涌谷町字九軒西</v>
          </cell>
        </row>
        <row r="17908">
          <cell r="A17908" t="str">
            <v>9870100</v>
          </cell>
          <cell r="B17908" t="str">
            <v>宮城県遠田郡涌谷町字九軒前</v>
          </cell>
        </row>
        <row r="17909">
          <cell r="A17909" t="str">
            <v>9870145</v>
          </cell>
          <cell r="B17909" t="str">
            <v>宮城県遠田郡涌谷町字鞍掛</v>
          </cell>
        </row>
        <row r="17910">
          <cell r="A17910" t="str">
            <v>9870132</v>
          </cell>
          <cell r="B17910" t="str">
            <v>宮城県遠田郡涌谷町字蔵人沖名</v>
          </cell>
        </row>
        <row r="17911">
          <cell r="A17911" t="str">
            <v>9870112</v>
          </cell>
          <cell r="B17911" t="str">
            <v>宮城県遠田郡涌谷町字桑木荒</v>
          </cell>
        </row>
        <row r="17912">
          <cell r="A17912" t="str">
            <v>9870145</v>
          </cell>
          <cell r="B17912" t="str">
            <v>宮城県遠田郡涌谷町字花勝山一号</v>
          </cell>
        </row>
        <row r="17913">
          <cell r="A17913" t="str">
            <v>9870145</v>
          </cell>
          <cell r="B17913" t="str">
            <v>宮城県遠田郡涌谷町字花勝山二号</v>
          </cell>
        </row>
        <row r="17914">
          <cell r="A17914" t="str">
            <v>9870145</v>
          </cell>
          <cell r="B17914" t="str">
            <v>宮城県遠田郡涌谷町字花勝山石坂道東一号</v>
          </cell>
        </row>
        <row r="17915">
          <cell r="A17915" t="str">
            <v>9870145</v>
          </cell>
          <cell r="B17915" t="str">
            <v>宮城県遠田郡涌谷町字花勝山石坂道東二号</v>
          </cell>
        </row>
        <row r="17916">
          <cell r="A17916" t="str">
            <v>9870145</v>
          </cell>
          <cell r="B17916" t="str">
            <v>宮城県遠田郡涌谷町字花勝山市道添</v>
          </cell>
        </row>
        <row r="17917">
          <cell r="A17917" t="str">
            <v>9870145</v>
          </cell>
          <cell r="B17917" t="str">
            <v>宮城県遠田郡涌谷町字花勝山一本柳</v>
          </cell>
        </row>
        <row r="17918">
          <cell r="A17918" t="str">
            <v>9870145</v>
          </cell>
          <cell r="B17918" t="str">
            <v>宮城県遠田郡涌谷町字花勝山追舘</v>
          </cell>
        </row>
        <row r="17919">
          <cell r="A17919" t="str">
            <v>9870145</v>
          </cell>
          <cell r="B17919" t="str">
            <v>宮城県遠田郡涌谷町字花勝山金山</v>
          </cell>
        </row>
        <row r="17920">
          <cell r="A17920" t="str">
            <v>9870147</v>
          </cell>
          <cell r="B17920" t="str">
            <v>宮城県遠田郡涌谷町字下道</v>
          </cell>
        </row>
        <row r="17921">
          <cell r="A17921" t="str">
            <v>9870100</v>
          </cell>
          <cell r="B17921" t="str">
            <v>宮城県遠田郡涌谷町字下道砂押一号</v>
          </cell>
        </row>
        <row r="17922">
          <cell r="A17922" t="str">
            <v>9870100</v>
          </cell>
          <cell r="B17922" t="str">
            <v>宮城県遠田郡涌谷町字下道砂押二号</v>
          </cell>
        </row>
        <row r="17923">
          <cell r="A17923" t="str">
            <v>9870100</v>
          </cell>
          <cell r="B17923" t="str">
            <v>宮城県遠田郡涌谷町字源右エ門沖名二号</v>
          </cell>
        </row>
        <row r="17924">
          <cell r="A17924" t="str">
            <v>9870151</v>
          </cell>
          <cell r="B17924" t="str">
            <v>宮城県遠田郡涌谷町小塚</v>
          </cell>
        </row>
        <row r="17925">
          <cell r="A17925" t="str">
            <v>9870135</v>
          </cell>
          <cell r="B17925" t="str">
            <v>宮城県遠田郡涌谷町字小蓋谷地</v>
          </cell>
        </row>
        <row r="17926">
          <cell r="A17926" t="str">
            <v>9870132</v>
          </cell>
          <cell r="B17926" t="str">
            <v>宮城県遠田郡涌谷町字小谷地</v>
          </cell>
        </row>
        <row r="17927">
          <cell r="A17927" t="str">
            <v>9870144</v>
          </cell>
          <cell r="B17927" t="str">
            <v>宮城県遠田郡涌谷町字小山下</v>
          </cell>
        </row>
        <row r="17928">
          <cell r="A17928" t="str">
            <v>9870133</v>
          </cell>
          <cell r="B17928" t="str">
            <v>宮城県遠田郡涌谷町字今左エ門沖名一号</v>
          </cell>
        </row>
        <row r="17929">
          <cell r="A17929" t="str">
            <v>9870133</v>
          </cell>
          <cell r="B17929" t="str">
            <v>宮城県遠田郡涌谷町字今左エ門沖名</v>
          </cell>
        </row>
        <row r="17930">
          <cell r="A17930" t="str">
            <v>9870134</v>
          </cell>
          <cell r="B17930" t="str">
            <v>宮城県遠田郡涌谷町字五反田</v>
          </cell>
        </row>
        <row r="17931">
          <cell r="A17931" t="str">
            <v>9870133</v>
          </cell>
          <cell r="B17931" t="str">
            <v>宮城県遠田郡涌谷町字後藤江</v>
          </cell>
        </row>
        <row r="17932">
          <cell r="A17932" t="str">
            <v>9870101</v>
          </cell>
          <cell r="B17932" t="str">
            <v>宮城県遠田郡涌谷町字桜町裏三号</v>
          </cell>
        </row>
        <row r="17933">
          <cell r="A17933" t="str">
            <v>9870101</v>
          </cell>
          <cell r="B17933" t="str">
            <v>宮城県遠田郡涌谷町字桜町裏</v>
          </cell>
        </row>
        <row r="17934">
          <cell r="A17934" t="str">
            <v>9870134</v>
          </cell>
          <cell r="B17934" t="str">
            <v>宮城県遠田郡涌谷町字佐山木</v>
          </cell>
        </row>
        <row r="17935">
          <cell r="A17935" t="str">
            <v>9870148</v>
          </cell>
          <cell r="B17935" t="str">
            <v>宮城県遠田郡涌谷町字三軒屋敷一号</v>
          </cell>
        </row>
        <row r="17936">
          <cell r="A17936" t="str">
            <v>9870148</v>
          </cell>
          <cell r="B17936" t="str">
            <v>宮城県遠田郡涌谷町字三軒屋敷二号</v>
          </cell>
        </row>
        <row r="17937">
          <cell r="A17937" t="str">
            <v>9870148</v>
          </cell>
          <cell r="B17937" t="str">
            <v>宮城県遠田郡涌谷町字三軒屋敷三号</v>
          </cell>
        </row>
        <row r="17938">
          <cell r="A17938" t="str">
            <v>9870135</v>
          </cell>
          <cell r="B17938" t="str">
            <v>宮城県遠田郡涌谷町字三十軒屋敷</v>
          </cell>
        </row>
        <row r="17939">
          <cell r="A17939" t="str">
            <v>9870135</v>
          </cell>
          <cell r="B17939" t="str">
            <v>宮城県遠田郡涌谷町字三十軒屋敷添</v>
          </cell>
        </row>
        <row r="17940">
          <cell r="A17940" t="str">
            <v>9870113</v>
          </cell>
          <cell r="B17940" t="str">
            <v>宮城県遠田郡涌谷町字渋江</v>
          </cell>
        </row>
        <row r="17941">
          <cell r="A17941" t="str">
            <v>9870172</v>
          </cell>
          <cell r="B17941" t="str">
            <v>宮城県遠田郡涌谷町下郡</v>
          </cell>
        </row>
        <row r="17942">
          <cell r="A17942" t="str">
            <v>9870144</v>
          </cell>
          <cell r="B17942" t="str">
            <v>宮城県遠田郡涌谷町字下新田</v>
          </cell>
        </row>
        <row r="17943">
          <cell r="A17943" t="str">
            <v>9870133</v>
          </cell>
          <cell r="B17943" t="str">
            <v>宮城県遠田郡涌谷町字新田境堀下一号</v>
          </cell>
        </row>
        <row r="17944">
          <cell r="A17944" t="str">
            <v>9870133</v>
          </cell>
          <cell r="B17944" t="str">
            <v>宮城県遠田郡涌谷町字新田境堀下二号</v>
          </cell>
        </row>
        <row r="17945">
          <cell r="A17945" t="str">
            <v>9870137</v>
          </cell>
          <cell r="B17945" t="str">
            <v>宮城県遠田郡涌谷町字新中島乙</v>
          </cell>
        </row>
        <row r="17946">
          <cell r="A17946" t="str">
            <v>9870115</v>
          </cell>
          <cell r="B17946" t="str">
            <v>宮城県遠田郡涌谷町字新町</v>
          </cell>
        </row>
        <row r="17947">
          <cell r="A17947" t="str">
            <v>9870114</v>
          </cell>
          <cell r="B17947" t="str">
            <v>宮城県遠田郡涌谷町字新町裏</v>
          </cell>
        </row>
        <row r="17948">
          <cell r="A17948" t="str">
            <v>9870134</v>
          </cell>
          <cell r="B17948" t="str">
            <v>宮城県遠田郡涌谷町字地不足道東三号</v>
          </cell>
        </row>
        <row r="17949">
          <cell r="A17949" t="str">
            <v>9870134</v>
          </cell>
          <cell r="B17949" t="str">
            <v>宮城県遠田郡涌谷町字地不足道南</v>
          </cell>
        </row>
        <row r="17950">
          <cell r="A17950" t="str">
            <v>9870144</v>
          </cell>
          <cell r="B17950" t="str">
            <v>宮城県遠田郡涌谷町字砂田</v>
          </cell>
        </row>
        <row r="17951">
          <cell r="A17951" t="str">
            <v>9870100</v>
          </cell>
          <cell r="B17951" t="str">
            <v>宮城県遠田郡涌谷町字砂田土手外</v>
          </cell>
        </row>
        <row r="17952">
          <cell r="A17952" t="str">
            <v>9870100</v>
          </cell>
          <cell r="B17952" t="str">
            <v>宮城県遠田郡涌谷町字砂田前</v>
          </cell>
        </row>
        <row r="17953">
          <cell r="A17953" t="str">
            <v>9870133</v>
          </cell>
          <cell r="B17953" t="str">
            <v>宮城県遠田郡涌谷町字関谷沖名</v>
          </cell>
        </row>
        <row r="17954">
          <cell r="A17954" t="str">
            <v>9870163</v>
          </cell>
          <cell r="B17954" t="str">
            <v>宮城県遠田郡涌谷町字立町</v>
          </cell>
        </row>
        <row r="17955">
          <cell r="A17955" t="str">
            <v>9870104</v>
          </cell>
          <cell r="B17955" t="str">
            <v>宮城県遠田郡涌谷町字田沼町</v>
          </cell>
        </row>
        <row r="17956">
          <cell r="A17956" t="str">
            <v>9870141</v>
          </cell>
          <cell r="B17956" t="str">
            <v>宮城県遠田郡涌谷町字田町裏</v>
          </cell>
        </row>
        <row r="17957">
          <cell r="A17957" t="str">
            <v>9870133</v>
          </cell>
          <cell r="B17957" t="str">
            <v>宮城県遠田郡涌谷町字台所橋道下</v>
          </cell>
        </row>
        <row r="17958">
          <cell r="A17958" t="str">
            <v>9870100</v>
          </cell>
          <cell r="B17958" t="str">
            <v>宮城県遠田郡涌谷町字土手外〆切堀下</v>
          </cell>
        </row>
        <row r="17959">
          <cell r="A17959" t="str">
            <v>9870146</v>
          </cell>
          <cell r="B17959" t="str">
            <v>宮城県遠田郡涌谷町字中下道一号</v>
          </cell>
        </row>
        <row r="17960">
          <cell r="A17960" t="str">
            <v>9870146</v>
          </cell>
          <cell r="B17960" t="str">
            <v>宮城県遠田郡涌谷町字中下道</v>
          </cell>
        </row>
        <row r="17961">
          <cell r="A17961" t="str">
            <v>9870137</v>
          </cell>
          <cell r="B17961" t="str">
            <v>宮城県遠田郡涌谷町字中島</v>
          </cell>
        </row>
        <row r="17962">
          <cell r="A17962" t="str">
            <v>9870137</v>
          </cell>
          <cell r="B17962" t="str">
            <v>宮城県遠田郡涌谷町字中島乙</v>
          </cell>
        </row>
        <row r="17963">
          <cell r="A17963" t="str">
            <v>9870137</v>
          </cell>
          <cell r="B17963" t="str">
            <v>宮城県遠田郡涌谷町字中島川前</v>
          </cell>
        </row>
        <row r="17964">
          <cell r="A17964" t="str">
            <v>9870137</v>
          </cell>
          <cell r="B17964" t="str">
            <v>宮城県遠田郡涌谷町字中島甲</v>
          </cell>
        </row>
        <row r="17965">
          <cell r="A17965" t="str">
            <v>9870143</v>
          </cell>
          <cell r="B17965" t="str">
            <v>宮城県遠田郡涌谷町字長柄町</v>
          </cell>
        </row>
        <row r="17966">
          <cell r="A17966" t="str">
            <v>9870286</v>
          </cell>
          <cell r="B17966" t="str">
            <v>宮城県遠田郡涌谷町成沢</v>
          </cell>
        </row>
        <row r="17967">
          <cell r="A17967" t="str">
            <v>9870134</v>
          </cell>
          <cell r="B17967" t="str">
            <v>宮城県遠田郡涌谷町字西谷地</v>
          </cell>
        </row>
        <row r="17968">
          <cell r="A17968" t="str">
            <v>9870105</v>
          </cell>
          <cell r="B17968" t="str">
            <v>宮城県遠田郡涌谷町字練丑町</v>
          </cell>
        </row>
        <row r="17969">
          <cell r="A17969" t="str">
            <v>9870285</v>
          </cell>
          <cell r="B17969" t="str">
            <v>宮城県遠田郡涌谷町箟岳</v>
          </cell>
        </row>
        <row r="17970">
          <cell r="A17970" t="str">
            <v>9870144</v>
          </cell>
          <cell r="B17970" t="str">
            <v>宮城県遠田郡涌谷町字八百刈</v>
          </cell>
        </row>
        <row r="17971">
          <cell r="A17971" t="str">
            <v>9870144</v>
          </cell>
          <cell r="B17971" t="str">
            <v>宮城県遠田郡涌谷町字薔薇島</v>
          </cell>
        </row>
        <row r="17972">
          <cell r="A17972" t="str">
            <v>9870113</v>
          </cell>
          <cell r="B17972" t="str">
            <v>宮城県遠田郡涌谷町字古道下二本杉</v>
          </cell>
        </row>
        <row r="17973">
          <cell r="A17973" t="str">
            <v>9870162</v>
          </cell>
          <cell r="B17973" t="str">
            <v>宮城県遠田郡涌谷町字本町</v>
          </cell>
        </row>
        <row r="17974">
          <cell r="A17974" t="str">
            <v>9870100</v>
          </cell>
          <cell r="B17974" t="str">
            <v>宮城県遠田郡涌谷町字弥治内袋</v>
          </cell>
        </row>
        <row r="17975">
          <cell r="A17975" t="str">
            <v>9870111</v>
          </cell>
          <cell r="B17975" t="str">
            <v>宮城県遠田郡涌谷町字柳町</v>
          </cell>
        </row>
        <row r="17976">
          <cell r="A17976" t="str">
            <v>9870283</v>
          </cell>
          <cell r="B17976" t="str">
            <v>宮城県遠田郡涌谷町吉住</v>
          </cell>
        </row>
        <row r="17977">
          <cell r="A17977" t="str">
            <v>9870134</v>
          </cell>
          <cell r="B17977" t="str">
            <v>宮城県遠田郡涌谷町字蘭場谷地</v>
          </cell>
        </row>
        <row r="17978">
          <cell r="A17978" t="str">
            <v>9870106</v>
          </cell>
          <cell r="B17978" t="str">
            <v>宮城県遠田郡涌谷町字六軒町</v>
          </cell>
        </row>
        <row r="17979">
          <cell r="A17979" t="str">
            <v>9870107</v>
          </cell>
          <cell r="B17979" t="str">
            <v>宮城県遠田郡涌谷町字六軒町裏</v>
          </cell>
        </row>
        <row r="17980">
          <cell r="A17980" t="str">
            <v>9870121</v>
          </cell>
          <cell r="B17980" t="str">
            <v>宮城県遠田郡涌谷町涌谷</v>
          </cell>
        </row>
        <row r="17981">
          <cell r="A17981" t="str">
            <v>9870145</v>
          </cell>
          <cell r="B17981" t="str">
            <v>宮城県遠田郡涌谷町字新尾切</v>
          </cell>
        </row>
        <row r="17982">
          <cell r="A17982" t="str">
            <v>9870145</v>
          </cell>
          <cell r="B17982" t="str">
            <v>宮城県遠田郡涌谷町字市道一号</v>
          </cell>
        </row>
        <row r="17983">
          <cell r="A17983" t="str">
            <v>9870145</v>
          </cell>
          <cell r="B17983" t="str">
            <v>宮城県遠田郡涌谷町字市道二号</v>
          </cell>
        </row>
        <row r="17984">
          <cell r="A17984" t="str">
            <v>9870148</v>
          </cell>
          <cell r="B17984" t="str">
            <v>宮城県遠田郡涌谷町字三軒屋敷</v>
          </cell>
        </row>
        <row r="17985">
          <cell r="A17985" t="str">
            <v>9870145</v>
          </cell>
          <cell r="B17985" t="str">
            <v>宮城県遠田郡涌谷町字新名鰭</v>
          </cell>
        </row>
        <row r="17986">
          <cell r="A17986" t="str">
            <v>9870145</v>
          </cell>
          <cell r="B17986" t="str">
            <v>宮城県遠田郡涌谷町字名鰭</v>
          </cell>
        </row>
        <row r="17987">
          <cell r="A17987" t="str">
            <v>9870145</v>
          </cell>
          <cell r="B17987" t="str">
            <v>宮城県遠田郡涌谷町字名鰭一号</v>
          </cell>
        </row>
        <row r="17988">
          <cell r="A17988" t="str">
            <v>9870145</v>
          </cell>
          <cell r="B17988" t="str">
            <v>宮城県遠田郡涌谷町字名鰭二号</v>
          </cell>
        </row>
        <row r="17989">
          <cell r="A17989" t="str">
            <v>9870140</v>
          </cell>
          <cell r="B17989" t="str">
            <v>宮城県遠田郡涌谷町字新沖新田</v>
          </cell>
        </row>
        <row r="17990">
          <cell r="A17990" t="str">
            <v>9870130</v>
          </cell>
          <cell r="B17990" t="str">
            <v>宮城県遠田郡涌谷町字新九軒前</v>
          </cell>
        </row>
        <row r="17991">
          <cell r="A17991" t="str">
            <v>9870149</v>
          </cell>
          <cell r="B17991" t="str">
            <v>宮城県遠田郡涌谷町字新後藤江</v>
          </cell>
        </row>
        <row r="17992">
          <cell r="A17992" t="str">
            <v>9870138</v>
          </cell>
          <cell r="B17992" t="str">
            <v>宮城県遠田郡涌谷町字新境堀下</v>
          </cell>
        </row>
        <row r="17993">
          <cell r="A17993" t="str">
            <v>9870139</v>
          </cell>
          <cell r="B17993" t="str">
            <v>宮城県遠田郡涌谷町字新台所橋</v>
          </cell>
        </row>
        <row r="17994">
          <cell r="A17994" t="str">
            <v>9870100</v>
          </cell>
          <cell r="B17994" t="str">
            <v>宮城県遠田郡涌谷町字新切替</v>
          </cell>
        </row>
        <row r="17995">
          <cell r="A17995" t="str">
            <v>9870015</v>
          </cell>
          <cell r="B17995" t="str">
            <v>宮城県遠田郡美里町青生</v>
          </cell>
        </row>
        <row r="17996">
          <cell r="A17996" t="str">
            <v>9870056</v>
          </cell>
          <cell r="B17996" t="str">
            <v>宮城県遠田郡美里町字一本柳</v>
          </cell>
        </row>
        <row r="17997">
          <cell r="A17997" t="str">
            <v>9870004</v>
          </cell>
          <cell r="B17997" t="str">
            <v>宮城県遠田郡美里町牛飼</v>
          </cell>
        </row>
        <row r="17998">
          <cell r="A17998" t="str">
            <v>9870045</v>
          </cell>
          <cell r="B17998" t="str">
            <v>宮城県遠田郡美里町字内役田</v>
          </cell>
        </row>
        <row r="17999">
          <cell r="A17999" t="str">
            <v>9894204</v>
          </cell>
          <cell r="B17999" t="str">
            <v>宮城県遠田郡美里町大柳</v>
          </cell>
        </row>
        <row r="18000">
          <cell r="A18000" t="str">
            <v>9870022</v>
          </cell>
          <cell r="B18000" t="str">
            <v>宮城県遠田郡美里町荻埣</v>
          </cell>
        </row>
        <row r="18001">
          <cell r="A18001" t="str">
            <v>9870032</v>
          </cell>
          <cell r="B18001" t="str">
            <v>宮城県遠田郡美里町字学田</v>
          </cell>
        </row>
        <row r="18002">
          <cell r="A18002" t="str">
            <v>9870000</v>
          </cell>
          <cell r="B18002" t="str">
            <v>宮城県遠田郡美里町字籠田</v>
          </cell>
        </row>
        <row r="18003">
          <cell r="A18003" t="str">
            <v>9870000</v>
          </cell>
          <cell r="B18003" t="str">
            <v>宮城県遠田郡美里町字上新田</v>
          </cell>
        </row>
        <row r="18004">
          <cell r="A18004" t="str">
            <v>9870065</v>
          </cell>
          <cell r="B18004" t="str">
            <v>宮城県遠田郡美里町字勘堂</v>
          </cell>
        </row>
        <row r="18005">
          <cell r="A18005" t="str">
            <v>9870005</v>
          </cell>
          <cell r="B18005" t="str">
            <v>宮城県遠田郡美里町北浦</v>
          </cell>
        </row>
        <row r="18006">
          <cell r="A18006" t="str">
            <v>9870069</v>
          </cell>
          <cell r="B18006" t="str">
            <v>宮城県遠田郡美里町字北原</v>
          </cell>
        </row>
        <row r="18007">
          <cell r="A18007" t="str">
            <v>9870057</v>
          </cell>
          <cell r="B18007" t="str">
            <v>宮城県遠田郡美里町字狐山</v>
          </cell>
        </row>
        <row r="18008">
          <cell r="A18008" t="str">
            <v>9894205</v>
          </cell>
          <cell r="B18008" t="str">
            <v>宮城県遠田郡美里町木間塚</v>
          </cell>
        </row>
        <row r="18009">
          <cell r="A18009" t="str">
            <v>9870034</v>
          </cell>
          <cell r="B18009" t="str">
            <v>宮城県遠田郡美里町字化粧坂</v>
          </cell>
        </row>
        <row r="18010">
          <cell r="A18010" t="str">
            <v>9870000</v>
          </cell>
          <cell r="B18010" t="str">
            <v>宮城県遠田郡美里町字小桜</v>
          </cell>
        </row>
        <row r="18011">
          <cell r="A18011" t="str">
            <v>9870063</v>
          </cell>
          <cell r="B18011" t="str">
            <v>宮城県遠田郡美里町字小沼</v>
          </cell>
        </row>
        <row r="18012">
          <cell r="A18012" t="str">
            <v>9870064</v>
          </cell>
          <cell r="B18012" t="str">
            <v>宮城県遠田郡美里町字小沼添</v>
          </cell>
        </row>
        <row r="18013">
          <cell r="A18013" t="str">
            <v>9870033</v>
          </cell>
          <cell r="B18013" t="str">
            <v>宮城県遠田郡美里町字小町井</v>
          </cell>
        </row>
        <row r="18014">
          <cell r="A18014" t="str">
            <v>9870036</v>
          </cell>
          <cell r="B18014" t="str">
            <v>宮城県遠田郡美里町字妻の神</v>
          </cell>
        </row>
        <row r="18015">
          <cell r="A18015" t="str">
            <v>9870011</v>
          </cell>
          <cell r="B18015" t="str">
            <v>宮城県遠田郡美里町字桜木町</v>
          </cell>
        </row>
        <row r="18016">
          <cell r="A18016" t="str">
            <v>9870058</v>
          </cell>
          <cell r="B18016" t="str">
            <v>宮城県遠田郡美里町字塩釜</v>
          </cell>
        </row>
        <row r="18017">
          <cell r="A18017" t="str">
            <v>9870059</v>
          </cell>
          <cell r="B18017" t="str">
            <v>宮城県遠田郡美里町字塩釜添</v>
          </cell>
        </row>
        <row r="18018">
          <cell r="A18018" t="str">
            <v>9870014</v>
          </cell>
          <cell r="B18018" t="str">
            <v>宮城県遠田郡美里町字志賀町</v>
          </cell>
        </row>
        <row r="18019">
          <cell r="A18019" t="str">
            <v>9870035</v>
          </cell>
          <cell r="B18019" t="str">
            <v>宮城県遠田郡美里町字志賀殿</v>
          </cell>
        </row>
        <row r="18020">
          <cell r="A18020" t="str">
            <v>9870061</v>
          </cell>
          <cell r="B18020" t="str">
            <v>宮城県遠田郡美里町字下境</v>
          </cell>
        </row>
        <row r="18021">
          <cell r="A18021" t="str">
            <v>9870000</v>
          </cell>
          <cell r="B18021" t="str">
            <v>宮城県遠田郡美里町字下境沖</v>
          </cell>
        </row>
        <row r="18022">
          <cell r="A18022" t="str">
            <v>9870053</v>
          </cell>
          <cell r="B18022" t="str">
            <v>宮城県遠田郡美里町字叔廼前</v>
          </cell>
        </row>
        <row r="18023">
          <cell r="A18023" t="str">
            <v>9870051</v>
          </cell>
          <cell r="B18023" t="str">
            <v>宮城県遠田郡美里町字上意江</v>
          </cell>
        </row>
        <row r="18024">
          <cell r="A18024" t="str">
            <v>9870055</v>
          </cell>
          <cell r="B18024" t="str">
            <v>宮城県遠田郡美里町字新一本柳</v>
          </cell>
        </row>
        <row r="18025">
          <cell r="A18025" t="str">
            <v>9870043</v>
          </cell>
          <cell r="B18025" t="str">
            <v>宮城県遠田郡美里町字新妻の神</v>
          </cell>
        </row>
        <row r="18026">
          <cell r="A18026" t="str">
            <v>9870068</v>
          </cell>
          <cell r="B18026" t="str">
            <v>宮城県遠田郡美里町字新大所</v>
          </cell>
        </row>
        <row r="18027">
          <cell r="A18027" t="str">
            <v>9870000</v>
          </cell>
          <cell r="B18027" t="str">
            <v>宮城県遠田郡美里町字新田</v>
          </cell>
        </row>
        <row r="18028">
          <cell r="A18028" t="str">
            <v>9894209</v>
          </cell>
          <cell r="B18028" t="str">
            <v>宮城県遠田郡美里町字新鳥谷坂</v>
          </cell>
        </row>
        <row r="18029">
          <cell r="A18029" t="str">
            <v>9870037</v>
          </cell>
          <cell r="B18029" t="str">
            <v>宮城県遠田郡美里町字新藤ケ崎</v>
          </cell>
        </row>
        <row r="18030">
          <cell r="A18030" t="str">
            <v>9870052</v>
          </cell>
          <cell r="B18030" t="str">
            <v>宮城県遠田郡美里町字砂子田</v>
          </cell>
        </row>
        <row r="18031">
          <cell r="A18031" t="str">
            <v>9870006</v>
          </cell>
          <cell r="B18031" t="str">
            <v>宮城県遠田郡美里町関根</v>
          </cell>
        </row>
        <row r="18032">
          <cell r="A18032" t="str">
            <v>9870013</v>
          </cell>
          <cell r="B18032" t="str">
            <v>宮城県遠田郡美里町字素山</v>
          </cell>
        </row>
        <row r="18033">
          <cell r="A18033" t="str">
            <v>9870012</v>
          </cell>
          <cell r="B18033" t="str">
            <v>宮城県遠田郡美里町字素山町</v>
          </cell>
        </row>
        <row r="18034">
          <cell r="A18034" t="str">
            <v>9870067</v>
          </cell>
          <cell r="B18034" t="str">
            <v>宮城県遠田郡美里町字大所</v>
          </cell>
        </row>
        <row r="18035">
          <cell r="A18035" t="str">
            <v>9870031</v>
          </cell>
          <cell r="B18035" t="str">
            <v>宮城県遠田郡美里町字高田</v>
          </cell>
        </row>
        <row r="18036">
          <cell r="A18036" t="str">
            <v>9870054</v>
          </cell>
          <cell r="B18036" t="str">
            <v>宮城県遠田郡美里町字塔ノ越</v>
          </cell>
        </row>
        <row r="18037">
          <cell r="A18037" t="str">
            <v>9870000</v>
          </cell>
          <cell r="B18037" t="str">
            <v>宮城県遠田郡美里町字土手崎</v>
          </cell>
        </row>
        <row r="18038">
          <cell r="A18038" t="str">
            <v>9894207</v>
          </cell>
          <cell r="B18038" t="str">
            <v>宮城県遠田郡美里町字鳥谷坂一</v>
          </cell>
        </row>
        <row r="18039">
          <cell r="A18039" t="str">
            <v>9894208</v>
          </cell>
          <cell r="B18039" t="str">
            <v>宮城県遠田郡美里町字鳥谷坂二</v>
          </cell>
        </row>
        <row r="18040">
          <cell r="A18040" t="str">
            <v>9870024</v>
          </cell>
          <cell r="B18040" t="str">
            <v>宮城県遠田郡美里町中埣</v>
          </cell>
        </row>
        <row r="18041">
          <cell r="A18041" t="str">
            <v>9870025</v>
          </cell>
          <cell r="B18041" t="str">
            <v>宮城県遠田郡美里町中高城</v>
          </cell>
        </row>
        <row r="18042">
          <cell r="A18042" t="str">
            <v>9870000</v>
          </cell>
          <cell r="B18042" t="str">
            <v>宮城県遠田郡美里町字中役田</v>
          </cell>
        </row>
        <row r="18043">
          <cell r="A18043" t="str">
            <v>9870000</v>
          </cell>
          <cell r="B18043" t="str">
            <v>宮城県遠田郡美里町字中谷地</v>
          </cell>
        </row>
        <row r="18044">
          <cell r="A18044" t="str">
            <v>9870000</v>
          </cell>
          <cell r="B18044" t="str">
            <v>宮城県遠田郡美里町字名鰭</v>
          </cell>
        </row>
        <row r="18045">
          <cell r="A18045" t="str">
            <v>9870024</v>
          </cell>
          <cell r="B18045" t="str">
            <v>宮城県遠田郡美里町成田</v>
          </cell>
        </row>
        <row r="18046">
          <cell r="A18046" t="str">
            <v>9894206</v>
          </cell>
          <cell r="B18046" t="str">
            <v>宮城県遠田郡美里町二郷</v>
          </cell>
        </row>
        <row r="18047">
          <cell r="A18047" t="str">
            <v>9870044</v>
          </cell>
          <cell r="B18047" t="str">
            <v>宮城県遠田郡美里町字西舘</v>
          </cell>
        </row>
        <row r="18048">
          <cell r="A18048" t="str">
            <v>9870000</v>
          </cell>
          <cell r="B18048" t="str">
            <v>宮城県遠田郡美里町字日光江</v>
          </cell>
        </row>
        <row r="18049">
          <cell r="A18049" t="str">
            <v>9894203</v>
          </cell>
          <cell r="B18049" t="str">
            <v>宮城県遠田郡美里町練牛</v>
          </cell>
        </row>
        <row r="18050">
          <cell r="A18050" t="str">
            <v>9870000</v>
          </cell>
          <cell r="B18050" t="str">
            <v>宮城県遠田郡美里町字原田</v>
          </cell>
        </row>
        <row r="18051">
          <cell r="A18051" t="str">
            <v>9870021</v>
          </cell>
          <cell r="B18051" t="str">
            <v>宮城県遠田郡美里町平針</v>
          </cell>
        </row>
        <row r="18052">
          <cell r="A18052" t="str">
            <v>9894202</v>
          </cell>
          <cell r="B18052" t="str">
            <v>宮城県遠田郡美里町福ケ袋</v>
          </cell>
        </row>
        <row r="18053">
          <cell r="A18053" t="str">
            <v>9870001</v>
          </cell>
          <cell r="B18053" t="str">
            <v>宮城県遠田郡美里町藤ケ崎</v>
          </cell>
        </row>
        <row r="18054">
          <cell r="A18054" t="str">
            <v>9870001</v>
          </cell>
          <cell r="B18054" t="str">
            <v>宮城県遠田郡美里町字藤ケ崎</v>
          </cell>
        </row>
        <row r="18055">
          <cell r="A18055" t="str">
            <v>9870002</v>
          </cell>
          <cell r="B18055" t="str">
            <v>宮城県遠田郡美里町字藤ケ崎町</v>
          </cell>
        </row>
        <row r="18056">
          <cell r="A18056" t="str">
            <v>9870066</v>
          </cell>
          <cell r="B18056" t="str">
            <v>宮城県遠田郡美里町字二ツ檀</v>
          </cell>
        </row>
        <row r="18057">
          <cell r="A18057" t="str">
            <v>9870062</v>
          </cell>
          <cell r="B18057" t="str">
            <v>宮城県遠田郡美里町字待井</v>
          </cell>
        </row>
        <row r="18058">
          <cell r="A18058" t="str">
            <v>9870003</v>
          </cell>
          <cell r="B18058" t="str">
            <v>宮城県遠田郡美里町南小牛田</v>
          </cell>
        </row>
        <row r="18059">
          <cell r="A18059" t="str">
            <v>9870026</v>
          </cell>
          <cell r="B18059" t="str">
            <v>宮城県遠田郡美里町南高城</v>
          </cell>
        </row>
        <row r="18060">
          <cell r="A18060" t="str">
            <v>9870041</v>
          </cell>
          <cell r="B18060" t="str">
            <v>宮城県遠田郡美里町字峯山</v>
          </cell>
        </row>
        <row r="18061">
          <cell r="A18061" t="str">
            <v>9870042</v>
          </cell>
          <cell r="B18061" t="str">
            <v>宮城県遠田郡美里町字峯山浦</v>
          </cell>
        </row>
        <row r="18062">
          <cell r="A18062" t="str">
            <v>9870000</v>
          </cell>
          <cell r="B18062" t="str">
            <v>宮城県遠田郡美里町字峯山沖</v>
          </cell>
        </row>
        <row r="18063">
          <cell r="A18063" t="str">
            <v>9870046</v>
          </cell>
          <cell r="B18063" t="str">
            <v>宮城県遠田郡美里町字役田</v>
          </cell>
        </row>
        <row r="18064">
          <cell r="A18064" t="str">
            <v>9894201</v>
          </cell>
          <cell r="B18064" t="str">
            <v>宮城県遠田郡美里町和多田沼</v>
          </cell>
        </row>
        <row r="18065">
          <cell r="A18065" t="str">
            <v>9870038</v>
          </cell>
          <cell r="B18065" t="str">
            <v>宮城県遠田郡美里町駅東</v>
          </cell>
        </row>
        <row r="18066">
          <cell r="A18066" t="str">
            <v>9870000</v>
          </cell>
          <cell r="B18066" t="str">
            <v>宮城県遠田郡美里町字後藤江</v>
          </cell>
        </row>
        <row r="18067">
          <cell r="A18067" t="str">
            <v>9870000</v>
          </cell>
          <cell r="B18067" t="str">
            <v>宮城県遠田郡美里町字新小沼</v>
          </cell>
        </row>
        <row r="18068">
          <cell r="A18068" t="str">
            <v>9870000</v>
          </cell>
          <cell r="B18068" t="str">
            <v>宮城県遠田郡美里町字新峯山</v>
          </cell>
        </row>
        <row r="18069">
          <cell r="A18069" t="str">
            <v>9870000</v>
          </cell>
          <cell r="B18069" t="str">
            <v>宮城県遠田郡美里町字新原田</v>
          </cell>
        </row>
        <row r="18070">
          <cell r="A18070" t="str">
            <v>9862251</v>
          </cell>
          <cell r="B18070" t="str">
            <v>宮城県牡鹿郡女川町旭が丘</v>
          </cell>
        </row>
        <row r="18071">
          <cell r="A18071" t="str">
            <v>9862281</v>
          </cell>
          <cell r="B18071" t="str">
            <v>宮城県牡鹿郡女川町石浜</v>
          </cell>
        </row>
        <row r="18072">
          <cell r="A18072" t="str">
            <v>9862211</v>
          </cell>
          <cell r="B18072" t="str">
            <v>宮城県牡鹿郡女川町出島</v>
          </cell>
        </row>
        <row r="18073">
          <cell r="A18073" t="str">
            <v>9862231</v>
          </cell>
          <cell r="B18073" t="str">
            <v>宮城県牡鹿郡女川町浦宿浜</v>
          </cell>
        </row>
        <row r="18074">
          <cell r="A18074" t="str">
            <v>9862222</v>
          </cell>
          <cell r="B18074" t="str">
            <v>宮城県牡鹿郡女川町飯子浜</v>
          </cell>
        </row>
        <row r="18075">
          <cell r="A18075" t="str">
            <v>9862212</v>
          </cell>
          <cell r="B18075" t="str">
            <v>宮城県牡鹿郡女川町江島</v>
          </cell>
        </row>
        <row r="18076">
          <cell r="A18076" t="str">
            <v>9862224</v>
          </cell>
          <cell r="B18076" t="str">
            <v>宮城県牡鹿郡女川町大石原浜</v>
          </cell>
        </row>
        <row r="18077">
          <cell r="A18077" t="str">
            <v>9862202</v>
          </cell>
          <cell r="B18077" t="str">
            <v>宮城県牡鹿郡女川町尾浦</v>
          </cell>
        </row>
        <row r="18078">
          <cell r="A18078" t="str">
            <v>9862261</v>
          </cell>
          <cell r="B18078" t="str">
            <v>宮城県牡鹿郡女川町女川浜</v>
          </cell>
        </row>
        <row r="18079">
          <cell r="A18079" t="str">
            <v>9862205</v>
          </cell>
          <cell r="B18079" t="str">
            <v>宮城県牡鹿郡女川町御前浜</v>
          </cell>
        </row>
        <row r="18080">
          <cell r="A18080" t="str">
            <v>9862204</v>
          </cell>
          <cell r="B18080" t="str">
            <v>宮城県牡鹿郡女川町桐ケ崎</v>
          </cell>
        </row>
        <row r="18081">
          <cell r="A18081" t="str">
            <v>9862242</v>
          </cell>
          <cell r="B18081" t="str">
            <v>宮城県牡鹿郡女川町小乗浜</v>
          </cell>
        </row>
        <row r="18082">
          <cell r="A18082" t="str">
            <v>9862201</v>
          </cell>
          <cell r="B18082" t="str">
            <v>宮城県牡鹿郡女川町指ケ浜</v>
          </cell>
        </row>
        <row r="18083">
          <cell r="A18083" t="str">
            <v>9862226</v>
          </cell>
          <cell r="B18083" t="str">
            <v>宮城県牡鹿郡女川町高白浜</v>
          </cell>
        </row>
        <row r="18084">
          <cell r="A18084" t="str">
            <v>9862203</v>
          </cell>
          <cell r="B18084" t="str">
            <v>宮城県牡鹿郡女川町竹浦</v>
          </cell>
        </row>
        <row r="18085">
          <cell r="A18085" t="str">
            <v>9862221</v>
          </cell>
          <cell r="B18085" t="str">
            <v>宮城県牡鹿郡女川町塚浜</v>
          </cell>
        </row>
        <row r="18086">
          <cell r="A18086" t="str">
            <v>9862223</v>
          </cell>
          <cell r="B18086" t="str">
            <v>宮城県牡鹿郡女川町野々浜</v>
          </cell>
        </row>
        <row r="18087">
          <cell r="A18087" t="str">
            <v>9862232</v>
          </cell>
          <cell r="B18087" t="str">
            <v>宮城県牡鹿郡女川町針浜</v>
          </cell>
        </row>
        <row r="18088">
          <cell r="A18088" t="str">
            <v>9862282</v>
          </cell>
          <cell r="B18088" t="str">
            <v>宮城県牡鹿郡女川町宮ケ崎</v>
          </cell>
        </row>
        <row r="18089">
          <cell r="A18089" t="str">
            <v>9862225</v>
          </cell>
          <cell r="B18089" t="str">
            <v>宮城県牡鹿郡女川町横浦</v>
          </cell>
        </row>
        <row r="18090">
          <cell r="A18090" t="str">
            <v>9862243</v>
          </cell>
          <cell r="B18090" t="str">
            <v>宮城県牡鹿郡女川町鷲神浜</v>
          </cell>
        </row>
        <row r="18091">
          <cell r="A18091" t="str">
            <v>9862200</v>
          </cell>
          <cell r="B18091" t="str">
            <v>宮城県牡鹿郡女川町尾浦町</v>
          </cell>
        </row>
        <row r="18092">
          <cell r="A18092" t="str">
            <v>9862244</v>
          </cell>
          <cell r="B18092" t="str">
            <v>宮城県牡鹿郡女川町桜ケ丘</v>
          </cell>
        </row>
        <row r="18093">
          <cell r="A18093" t="str">
            <v>9862263</v>
          </cell>
          <cell r="B18093" t="str">
            <v>宮城県牡鹿郡女川町伊勢</v>
          </cell>
        </row>
        <row r="18094">
          <cell r="A18094" t="str">
            <v>9862283</v>
          </cell>
          <cell r="B18094" t="str">
            <v>宮城県牡鹿郡女川町市場通り</v>
          </cell>
        </row>
        <row r="18095">
          <cell r="A18095" t="str">
            <v>9862249</v>
          </cell>
          <cell r="B18095" t="str">
            <v>宮城県牡鹿郡女川町内山</v>
          </cell>
        </row>
        <row r="18096">
          <cell r="A18096" t="str">
            <v>9862266</v>
          </cell>
          <cell r="B18096" t="str">
            <v>宮城県牡鹿郡女川町大原</v>
          </cell>
        </row>
        <row r="18097">
          <cell r="A18097" t="str">
            <v>9862240</v>
          </cell>
          <cell r="B18097" t="str">
            <v>宮城県牡鹿郡女川町大道</v>
          </cell>
        </row>
        <row r="18098">
          <cell r="A18098" t="str">
            <v>9862265</v>
          </cell>
          <cell r="B18098" t="str">
            <v>宮城県牡鹿郡女川町女川</v>
          </cell>
        </row>
        <row r="18099">
          <cell r="A18099" t="str">
            <v>9862264</v>
          </cell>
          <cell r="B18099" t="str">
            <v>宮城県牡鹿郡女川町海岸通り</v>
          </cell>
        </row>
        <row r="18100">
          <cell r="A18100" t="str">
            <v>9862246</v>
          </cell>
          <cell r="B18100" t="str">
            <v>宮城県牡鹿郡女川町黄金</v>
          </cell>
        </row>
        <row r="18101">
          <cell r="A18101" t="str">
            <v>9862248</v>
          </cell>
          <cell r="B18101" t="str">
            <v>宮城県牡鹿郡女川町小乗</v>
          </cell>
        </row>
        <row r="18102">
          <cell r="A18102" t="str">
            <v>9862262</v>
          </cell>
          <cell r="B18102" t="str">
            <v>宮城県牡鹿郡女川町清水</v>
          </cell>
        </row>
        <row r="18103">
          <cell r="A18103" t="str">
            <v>9862247</v>
          </cell>
          <cell r="B18103" t="str">
            <v>宮城県牡鹿郡女川町鷲神</v>
          </cell>
        </row>
        <row r="18104">
          <cell r="A18104" t="str">
            <v>9860782</v>
          </cell>
          <cell r="B18104" t="str">
            <v>宮城県本吉郡南三陸町入谷</v>
          </cell>
        </row>
        <row r="18105">
          <cell r="A18105" t="str">
            <v>9860700</v>
          </cell>
          <cell r="B18105" t="str">
            <v>宮城県本吉郡南三陸町歌津</v>
          </cell>
        </row>
        <row r="18106">
          <cell r="A18106" t="str">
            <v>9880453</v>
          </cell>
          <cell r="B18106" t="str">
            <v>宮城県本吉郡南三陸町歌津</v>
          </cell>
        </row>
        <row r="18107">
          <cell r="A18107" t="str">
            <v>9880471</v>
          </cell>
          <cell r="B18107" t="str">
            <v>宮城県本吉郡南三陸町歌津</v>
          </cell>
        </row>
        <row r="18108">
          <cell r="A18108" t="str">
            <v>9880426</v>
          </cell>
          <cell r="B18108" t="str">
            <v>宮城県本吉郡南三陸町歌津</v>
          </cell>
        </row>
        <row r="18109">
          <cell r="A18109" t="str">
            <v>9880446</v>
          </cell>
          <cell r="B18109" t="str">
            <v>宮城県本吉郡南三陸町歌津</v>
          </cell>
        </row>
        <row r="18110">
          <cell r="A18110" t="str">
            <v>9880434</v>
          </cell>
          <cell r="B18110" t="str">
            <v>宮城県本吉郡南三陸町歌津</v>
          </cell>
        </row>
        <row r="18111">
          <cell r="A18111" t="str">
            <v>9880448</v>
          </cell>
          <cell r="B18111" t="str">
            <v>宮城県本吉郡南三陸町歌津</v>
          </cell>
        </row>
        <row r="18112">
          <cell r="A18112" t="str">
            <v>9880463</v>
          </cell>
          <cell r="B18112" t="str">
            <v>宮城県本吉郡南三陸町歌津</v>
          </cell>
        </row>
        <row r="18113">
          <cell r="A18113" t="str">
            <v>9880443</v>
          </cell>
          <cell r="B18113" t="str">
            <v>宮城県本吉郡南三陸町歌津</v>
          </cell>
        </row>
        <row r="18114">
          <cell r="A18114" t="str">
            <v>9880476</v>
          </cell>
          <cell r="B18114" t="str">
            <v>宮城県本吉郡南三陸町歌津</v>
          </cell>
        </row>
        <row r="18115">
          <cell r="A18115" t="str">
            <v>9880413</v>
          </cell>
          <cell r="B18115" t="str">
            <v>宮城県本吉郡南三陸町歌津</v>
          </cell>
        </row>
        <row r="18116">
          <cell r="A18116" t="str">
            <v>9880425</v>
          </cell>
          <cell r="B18116" t="str">
            <v>宮城県本吉郡南三陸町歌津</v>
          </cell>
        </row>
        <row r="18117">
          <cell r="A18117" t="str">
            <v>9880456</v>
          </cell>
          <cell r="B18117" t="str">
            <v>宮城県本吉郡南三陸町歌津</v>
          </cell>
        </row>
        <row r="18118">
          <cell r="A18118" t="str">
            <v>9880424</v>
          </cell>
          <cell r="B18118" t="str">
            <v>宮城県本吉郡南三陸町歌津</v>
          </cell>
        </row>
        <row r="18119">
          <cell r="A18119" t="str">
            <v>9880405</v>
          </cell>
          <cell r="B18119" t="str">
            <v>宮城県本吉郡南三陸町歌津</v>
          </cell>
        </row>
        <row r="18120">
          <cell r="A18120" t="str">
            <v>9880451</v>
          </cell>
          <cell r="B18120" t="str">
            <v>宮城県本吉郡南三陸町歌津</v>
          </cell>
        </row>
        <row r="18121">
          <cell r="A18121" t="str">
            <v>9880436</v>
          </cell>
          <cell r="B18121" t="str">
            <v>宮城県本吉郡南三陸町歌津</v>
          </cell>
        </row>
        <row r="18122">
          <cell r="A18122" t="str">
            <v>9880435</v>
          </cell>
          <cell r="B18122" t="str">
            <v>宮城県本吉郡南三陸町歌津</v>
          </cell>
        </row>
        <row r="18123">
          <cell r="A18123" t="str">
            <v>9880467</v>
          </cell>
          <cell r="B18123" t="str">
            <v>宮城県本吉郡南三陸町歌津</v>
          </cell>
        </row>
        <row r="18124">
          <cell r="A18124" t="str">
            <v>9880475</v>
          </cell>
          <cell r="B18124" t="str">
            <v>宮城県本吉郡南三陸町歌津</v>
          </cell>
        </row>
        <row r="18125">
          <cell r="A18125" t="str">
            <v>9880462</v>
          </cell>
          <cell r="B18125" t="str">
            <v>宮城県本吉郡南三陸町歌津</v>
          </cell>
        </row>
        <row r="18126">
          <cell r="A18126" t="str">
            <v>9880474</v>
          </cell>
          <cell r="B18126" t="str">
            <v>宮城県本吉郡南三陸町歌津</v>
          </cell>
        </row>
        <row r="18127">
          <cell r="A18127" t="str">
            <v>9880445</v>
          </cell>
          <cell r="B18127" t="str">
            <v>宮城県本吉郡南三陸町歌津</v>
          </cell>
        </row>
        <row r="18128">
          <cell r="A18128" t="str">
            <v>9880415</v>
          </cell>
          <cell r="B18128" t="str">
            <v>宮城県本吉郡南三陸町歌津</v>
          </cell>
        </row>
        <row r="18129">
          <cell r="A18129" t="str">
            <v>9880441</v>
          </cell>
          <cell r="B18129" t="str">
            <v>宮城県本吉郡南三陸町歌津</v>
          </cell>
        </row>
        <row r="18130">
          <cell r="A18130" t="str">
            <v>9880411</v>
          </cell>
          <cell r="B18130" t="str">
            <v>宮城県本吉郡南三陸町歌津</v>
          </cell>
        </row>
        <row r="18131">
          <cell r="A18131" t="str">
            <v>9880444</v>
          </cell>
          <cell r="B18131" t="str">
            <v>宮城県本吉郡南三陸町歌津</v>
          </cell>
        </row>
        <row r="18132">
          <cell r="A18132" t="str">
            <v>9880473</v>
          </cell>
          <cell r="B18132" t="str">
            <v>宮城県本吉郡南三陸町歌津</v>
          </cell>
        </row>
        <row r="18133">
          <cell r="A18133" t="str">
            <v>9880414</v>
          </cell>
          <cell r="B18133" t="str">
            <v>宮城県本吉郡南三陸町歌津</v>
          </cell>
        </row>
        <row r="18134">
          <cell r="A18134" t="str">
            <v>9880447</v>
          </cell>
          <cell r="B18134" t="str">
            <v>宮城県本吉郡南三陸町歌津</v>
          </cell>
        </row>
        <row r="18135">
          <cell r="A18135" t="str">
            <v>9880406</v>
          </cell>
          <cell r="B18135" t="str">
            <v>宮城県本吉郡南三陸町歌津</v>
          </cell>
        </row>
        <row r="18136">
          <cell r="A18136" t="str">
            <v>9880403</v>
          </cell>
          <cell r="B18136" t="str">
            <v>宮城県本吉郡南三陸町歌津</v>
          </cell>
        </row>
        <row r="18137">
          <cell r="A18137" t="str">
            <v>9880432</v>
          </cell>
          <cell r="B18137" t="str">
            <v>宮城県本吉郡南三陸町歌津</v>
          </cell>
        </row>
        <row r="18138">
          <cell r="A18138" t="str">
            <v>9880431</v>
          </cell>
          <cell r="B18138" t="str">
            <v>宮城県本吉郡南三陸町歌津</v>
          </cell>
        </row>
        <row r="18139">
          <cell r="A18139" t="str">
            <v>9880401</v>
          </cell>
          <cell r="B18139" t="str">
            <v>宮城県本吉郡南三陸町歌津</v>
          </cell>
        </row>
        <row r="18140">
          <cell r="A18140" t="str">
            <v>9880465</v>
          </cell>
          <cell r="B18140" t="str">
            <v>宮城県本吉郡南三陸町歌津</v>
          </cell>
        </row>
        <row r="18141">
          <cell r="A18141" t="str">
            <v>9880433</v>
          </cell>
          <cell r="B18141" t="str">
            <v>宮城県本吉郡南三陸町歌津</v>
          </cell>
        </row>
        <row r="18142">
          <cell r="A18142" t="str">
            <v>9880477</v>
          </cell>
          <cell r="B18142" t="str">
            <v>宮城県本吉郡南三陸町歌津</v>
          </cell>
        </row>
        <row r="18143">
          <cell r="A18143" t="str">
            <v>9880442</v>
          </cell>
          <cell r="B18143" t="str">
            <v>宮城県本吉郡南三陸町歌津</v>
          </cell>
        </row>
        <row r="18144">
          <cell r="A18144" t="str">
            <v>9880478</v>
          </cell>
          <cell r="B18144" t="str">
            <v>宮城県本吉郡南三陸町歌津</v>
          </cell>
        </row>
        <row r="18145">
          <cell r="A18145" t="str">
            <v>9880421</v>
          </cell>
          <cell r="B18145" t="str">
            <v>宮城県本吉郡南三陸町歌津</v>
          </cell>
        </row>
        <row r="18146">
          <cell r="A18146" t="str">
            <v>9880466</v>
          </cell>
          <cell r="B18146" t="str">
            <v>宮城県本吉郡南三陸町歌津</v>
          </cell>
        </row>
        <row r="18147">
          <cell r="A18147" t="str">
            <v>9880404</v>
          </cell>
          <cell r="B18147" t="str">
            <v>宮城県本吉郡南三陸町歌津</v>
          </cell>
        </row>
        <row r="18148">
          <cell r="A18148" t="str">
            <v>9880423</v>
          </cell>
          <cell r="B18148" t="str">
            <v>宮城県本吉郡南三陸町歌津</v>
          </cell>
        </row>
        <row r="18149">
          <cell r="A18149" t="str">
            <v>9880452</v>
          </cell>
          <cell r="B18149" t="str">
            <v>宮城県本吉郡南三陸町歌津</v>
          </cell>
        </row>
        <row r="18150">
          <cell r="A18150" t="str">
            <v>9880422</v>
          </cell>
          <cell r="B18150" t="str">
            <v>宮城県本吉郡南三陸町歌津</v>
          </cell>
        </row>
        <row r="18151">
          <cell r="A18151" t="str">
            <v>9880402</v>
          </cell>
          <cell r="B18151" t="str">
            <v>宮城県本吉郡南三陸町歌津</v>
          </cell>
        </row>
        <row r="18152">
          <cell r="A18152" t="str">
            <v>9880412</v>
          </cell>
          <cell r="B18152" t="str">
            <v>宮城県本吉郡南三陸町歌津</v>
          </cell>
        </row>
        <row r="18153">
          <cell r="A18153" t="str">
            <v>9880454</v>
          </cell>
          <cell r="B18153" t="str">
            <v>宮城県本吉郡南三陸町歌津</v>
          </cell>
        </row>
        <row r="18154">
          <cell r="A18154" t="str">
            <v>9880472</v>
          </cell>
          <cell r="B18154" t="str">
            <v>宮城県本吉郡南三陸町歌津</v>
          </cell>
        </row>
        <row r="18155">
          <cell r="A18155" t="str">
            <v>9880464</v>
          </cell>
          <cell r="B18155" t="str">
            <v>宮城県本吉郡南三陸町歌津</v>
          </cell>
        </row>
        <row r="18156">
          <cell r="A18156" t="str">
            <v>9880455</v>
          </cell>
          <cell r="B18156" t="str">
            <v>宮城県本吉郡南三陸町歌津</v>
          </cell>
        </row>
        <row r="18157">
          <cell r="A18157" t="str">
            <v>9880461</v>
          </cell>
          <cell r="B18157" t="str">
            <v>宮城県本吉郡南三陸町歌津</v>
          </cell>
        </row>
        <row r="18158">
          <cell r="A18158" t="str">
            <v>9860700</v>
          </cell>
          <cell r="B18158" t="str">
            <v>宮城県本吉郡南三陸町志津川</v>
          </cell>
        </row>
        <row r="18159">
          <cell r="A18159" t="str">
            <v>9860772</v>
          </cell>
          <cell r="B18159" t="str">
            <v>宮城県本吉郡南三陸町志津川</v>
          </cell>
        </row>
        <row r="18160">
          <cell r="A18160" t="str">
            <v>9860733</v>
          </cell>
          <cell r="B18160" t="str">
            <v>宮城県本吉郡南三陸町志津川</v>
          </cell>
        </row>
        <row r="18161">
          <cell r="A18161" t="str">
            <v>9860705</v>
          </cell>
          <cell r="B18161" t="str">
            <v>宮城県本吉郡南三陸町志津川</v>
          </cell>
        </row>
        <row r="18162">
          <cell r="A18162" t="str">
            <v>9860707</v>
          </cell>
          <cell r="B18162" t="str">
            <v>宮城県本吉郡南三陸町志津川</v>
          </cell>
        </row>
        <row r="18163">
          <cell r="A18163" t="str">
            <v>9860726</v>
          </cell>
          <cell r="B18163" t="str">
            <v>宮城県本吉郡南三陸町志津川</v>
          </cell>
        </row>
        <row r="18164">
          <cell r="A18164" t="str">
            <v>9860752</v>
          </cell>
          <cell r="B18164" t="str">
            <v>宮城県本吉郡南三陸町志津川</v>
          </cell>
        </row>
        <row r="18165">
          <cell r="A18165" t="str">
            <v>9860709</v>
          </cell>
          <cell r="B18165" t="str">
            <v>宮城県本吉郡南三陸町志津川</v>
          </cell>
        </row>
        <row r="18166">
          <cell r="A18166" t="str">
            <v>9860764</v>
          </cell>
          <cell r="B18166" t="str">
            <v>宮城県本吉郡南三陸町志津川</v>
          </cell>
        </row>
        <row r="18167">
          <cell r="A18167" t="str">
            <v>9860771</v>
          </cell>
          <cell r="B18167" t="str">
            <v>宮城県本吉郡南三陸町志津川</v>
          </cell>
        </row>
        <row r="18168">
          <cell r="A18168" t="str">
            <v>9860718</v>
          </cell>
          <cell r="B18168" t="str">
            <v>宮城県本吉郡南三陸町志津川</v>
          </cell>
        </row>
        <row r="18169">
          <cell r="A18169" t="str">
            <v>9860731</v>
          </cell>
          <cell r="B18169" t="str">
            <v>宮城県本吉郡南三陸町志津川</v>
          </cell>
        </row>
        <row r="18170">
          <cell r="A18170" t="str">
            <v>9860732</v>
          </cell>
          <cell r="B18170" t="str">
            <v>宮城県本吉郡南三陸町志津川</v>
          </cell>
        </row>
        <row r="18171">
          <cell r="A18171" t="str">
            <v>9860714</v>
          </cell>
          <cell r="B18171" t="str">
            <v>宮城県本吉郡南三陸町志津川</v>
          </cell>
        </row>
        <row r="18172">
          <cell r="A18172" t="str">
            <v>9860751</v>
          </cell>
          <cell r="B18172" t="str">
            <v>宮城県本吉郡南三陸町志津川</v>
          </cell>
        </row>
        <row r="18173">
          <cell r="A18173" t="str">
            <v>9860777</v>
          </cell>
          <cell r="B18173" t="str">
            <v>宮城県本吉郡南三陸町志津川</v>
          </cell>
        </row>
        <row r="18174">
          <cell r="A18174" t="str">
            <v>9860712</v>
          </cell>
          <cell r="B18174" t="str">
            <v>宮城県本吉郡南三陸町志津川</v>
          </cell>
        </row>
        <row r="18175">
          <cell r="A18175" t="str">
            <v>9860773</v>
          </cell>
          <cell r="B18175" t="str">
            <v>宮城県本吉郡南三陸町志津川</v>
          </cell>
        </row>
        <row r="18176">
          <cell r="A18176" t="str">
            <v>9860766</v>
          </cell>
          <cell r="B18176" t="str">
            <v>宮城県本吉郡南三陸町志津川</v>
          </cell>
        </row>
        <row r="18177">
          <cell r="A18177" t="str">
            <v>9860768</v>
          </cell>
          <cell r="B18177" t="str">
            <v>宮城県本吉郡南三陸町志津川</v>
          </cell>
        </row>
        <row r="18178">
          <cell r="A18178" t="str">
            <v>9860721</v>
          </cell>
          <cell r="B18178" t="str">
            <v>宮城県本吉郡南三陸町志津川</v>
          </cell>
        </row>
        <row r="18179">
          <cell r="A18179" t="str">
            <v>9860774</v>
          </cell>
          <cell r="B18179" t="str">
            <v>宮城県本吉郡南三陸町志津川</v>
          </cell>
        </row>
        <row r="18180">
          <cell r="A18180" t="str">
            <v>9860711</v>
          </cell>
          <cell r="B18180" t="str">
            <v>宮城県本吉郡南三陸町志津川</v>
          </cell>
        </row>
        <row r="18181">
          <cell r="A18181" t="str">
            <v>9860762</v>
          </cell>
          <cell r="B18181" t="str">
            <v>宮城県本吉郡南三陸町志津川</v>
          </cell>
        </row>
        <row r="18182">
          <cell r="A18182" t="str">
            <v>9860763</v>
          </cell>
          <cell r="B18182" t="str">
            <v>宮城県本吉郡南三陸町志津川</v>
          </cell>
        </row>
        <row r="18183">
          <cell r="A18183" t="str">
            <v>9860706</v>
          </cell>
          <cell r="B18183" t="str">
            <v>宮城県本吉郡南三陸町志津川</v>
          </cell>
        </row>
        <row r="18184">
          <cell r="A18184" t="str">
            <v>9860778</v>
          </cell>
          <cell r="B18184" t="str">
            <v>宮城県本吉郡南三陸町志津川</v>
          </cell>
        </row>
        <row r="18185">
          <cell r="A18185" t="str">
            <v>9860703</v>
          </cell>
          <cell r="B18185" t="str">
            <v>宮城県本吉郡南三陸町志津川</v>
          </cell>
        </row>
        <row r="18186">
          <cell r="A18186" t="str">
            <v>9860753</v>
          </cell>
          <cell r="B18186" t="str">
            <v>宮城県本吉郡南三陸町志津川</v>
          </cell>
        </row>
        <row r="18187">
          <cell r="A18187" t="str">
            <v>9860754</v>
          </cell>
          <cell r="B18187" t="str">
            <v>宮城県本吉郡南三陸町志津川</v>
          </cell>
        </row>
        <row r="18188">
          <cell r="A18188" t="str">
            <v>9860717</v>
          </cell>
          <cell r="B18188" t="str">
            <v>宮城県本吉郡南三陸町志津川</v>
          </cell>
        </row>
        <row r="18189">
          <cell r="A18189" t="str">
            <v>9860722</v>
          </cell>
          <cell r="B18189" t="str">
            <v>宮城県本吉郡南三陸町志津川</v>
          </cell>
        </row>
        <row r="18190">
          <cell r="A18190" t="str">
            <v>9860776</v>
          </cell>
          <cell r="B18190" t="str">
            <v>宮城県本吉郡南三陸町志津川</v>
          </cell>
        </row>
        <row r="18191">
          <cell r="A18191" t="str">
            <v>9860779</v>
          </cell>
          <cell r="B18191" t="str">
            <v>宮城県本吉郡南三陸町志津川</v>
          </cell>
        </row>
        <row r="18192">
          <cell r="A18192" t="str">
            <v>9860723</v>
          </cell>
          <cell r="B18192" t="str">
            <v>宮城県本吉郡南三陸町志津川</v>
          </cell>
        </row>
        <row r="18193">
          <cell r="A18193" t="str">
            <v>9860728</v>
          </cell>
          <cell r="B18193" t="str">
            <v>宮城県本吉郡南三陸町志津川</v>
          </cell>
        </row>
        <row r="18194">
          <cell r="A18194" t="str">
            <v>9860729</v>
          </cell>
          <cell r="B18194" t="str">
            <v>宮城県本吉郡南三陸町志津川</v>
          </cell>
        </row>
        <row r="18195">
          <cell r="A18195" t="str">
            <v>9860741</v>
          </cell>
          <cell r="B18195" t="str">
            <v>宮城県本吉郡南三陸町志津川</v>
          </cell>
        </row>
        <row r="18196">
          <cell r="A18196" t="str">
            <v>9860767</v>
          </cell>
          <cell r="B18196" t="str">
            <v>宮城県本吉郡南三陸町志津川</v>
          </cell>
        </row>
        <row r="18197">
          <cell r="A18197" t="str">
            <v>9860727</v>
          </cell>
          <cell r="B18197" t="str">
            <v>宮城県本吉郡南三陸町志津川</v>
          </cell>
        </row>
        <row r="18198">
          <cell r="A18198" t="str">
            <v>9860701</v>
          </cell>
          <cell r="B18198" t="str">
            <v>宮城県本吉郡南三陸町志津川</v>
          </cell>
        </row>
        <row r="18199">
          <cell r="A18199" t="str">
            <v>9860725</v>
          </cell>
          <cell r="B18199" t="str">
            <v>宮城県本吉郡南三陸町志津川</v>
          </cell>
        </row>
        <row r="18200">
          <cell r="A18200" t="str">
            <v>9860765</v>
          </cell>
          <cell r="B18200" t="str">
            <v>宮城県本吉郡南三陸町志津川</v>
          </cell>
        </row>
        <row r="18201">
          <cell r="A18201" t="str">
            <v>9860716</v>
          </cell>
          <cell r="B18201" t="str">
            <v>宮城県本吉郡南三陸町志津川</v>
          </cell>
        </row>
        <row r="18202">
          <cell r="A18202" t="str">
            <v>9860724</v>
          </cell>
          <cell r="B18202" t="str">
            <v>宮城県本吉郡南三陸町志津川</v>
          </cell>
        </row>
        <row r="18203">
          <cell r="A18203" t="str">
            <v>9860713</v>
          </cell>
          <cell r="B18203" t="str">
            <v>宮城県本吉郡南三陸町志津川</v>
          </cell>
        </row>
        <row r="18204">
          <cell r="A18204" t="str">
            <v>9860715</v>
          </cell>
          <cell r="B18204" t="str">
            <v>宮城県本吉郡南三陸町志津川</v>
          </cell>
        </row>
        <row r="18205">
          <cell r="A18205" t="str">
            <v>9860702</v>
          </cell>
          <cell r="B18205" t="str">
            <v>宮城県本吉郡南三陸町志津川</v>
          </cell>
        </row>
        <row r="18206">
          <cell r="A18206" t="str">
            <v>9860708</v>
          </cell>
          <cell r="B18206" t="str">
            <v>宮城県本吉郡南三陸町志津川</v>
          </cell>
        </row>
        <row r="18207">
          <cell r="A18207" t="str">
            <v>9860775</v>
          </cell>
          <cell r="B18207" t="str">
            <v>宮城県本吉郡南三陸町志津川</v>
          </cell>
        </row>
        <row r="18208">
          <cell r="A18208" t="str">
            <v>9860761</v>
          </cell>
          <cell r="B18208" t="str">
            <v>宮城県本吉郡南三陸町志津川</v>
          </cell>
        </row>
        <row r="18209">
          <cell r="A18209" t="str">
            <v>9860743</v>
          </cell>
          <cell r="B18209" t="str">
            <v>宮城県本吉郡南三陸町志津川</v>
          </cell>
        </row>
        <row r="18210">
          <cell r="A18210" t="str">
            <v>9860742</v>
          </cell>
          <cell r="B18210" t="str">
            <v>宮城県本吉郡南三陸町志津川</v>
          </cell>
        </row>
        <row r="18211">
          <cell r="A18211" t="str">
            <v>9860704</v>
          </cell>
          <cell r="B18211" t="str">
            <v>宮城県本吉郡南三陸町志津川</v>
          </cell>
        </row>
        <row r="18212">
          <cell r="A18212" t="str">
            <v>9860781</v>
          </cell>
          <cell r="B18212" t="str">
            <v>宮城県本吉郡南三陸町戸倉</v>
          </cell>
        </row>
        <row r="18213">
          <cell r="A18213" t="str">
            <v>0100831</v>
          </cell>
          <cell r="B18213" t="str">
            <v>秋田県秋田市旭川清澄町</v>
          </cell>
        </row>
        <row r="18214">
          <cell r="A18214" t="str">
            <v>0100832</v>
          </cell>
          <cell r="B18214" t="str">
            <v>秋田県秋田市旭川新藤田西町</v>
          </cell>
        </row>
        <row r="18215">
          <cell r="A18215" t="str">
            <v>0100833</v>
          </cell>
          <cell r="B18215" t="str">
            <v>秋田県秋田市旭川新藤田東町</v>
          </cell>
        </row>
        <row r="18216">
          <cell r="A18216" t="str">
            <v>0100834</v>
          </cell>
          <cell r="B18216" t="str">
            <v>秋田県秋田市旭川南町</v>
          </cell>
        </row>
        <row r="18217">
          <cell r="A18217" t="str">
            <v>0101613</v>
          </cell>
          <cell r="B18217" t="str">
            <v>秋田県秋田市新屋朝日町</v>
          </cell>
        </row>
        <row r="18218">
          <cell r="A18218" t="str">
            <v>0101637</v>
          </cell>
          <cell r="B18218" t="str">
            <v>秋田県秋田市新屋扇町</v>
          </cell>
        </row>
        <row r="18219">
          <cell r="A18219" t="str">
            <v>0101632</v>
          </cell>
          <cell r="B18219" t="str">
            <v>秋田県秋田市新屋大川町</v>
          </cell>
        </row>
        <row r="18220">
          <cell r="A18220" t="str">
            <v>0101634</v>
          </cell>
          <cell r="B18220" t="str">
            <v>秋田県秋田市新屋沖田町</v>
          </cell>
        </row>
        <row r="18221">
          <cell r="A18221" t="str">
            <v>0101638</v>
          </cell>
          <cell r="B18221" t="str">
            <v>秋田県秋田市新屋表町</v>
          </cell>
        </row>
        <row r="18222">
          <cell r="A18222" t="str">
            <v>0101605</v>
          </cell>
          <cell r="B18222" t="str">
            <v>秋田県秋田市新屋勝平町</v>
          </cell>
        </row>
        <row r="18223">
          <cell r="A18223" t="str">
            <v>0101621</v>
          </cell>
          <cell r="B18223" t="str">
            <v>秋田県秋田市新屋栗田町</v>
          </cell>
        </row>
        <row r="18224">
          <cell r="A18224" t="str">
            <v>0101606</v>
          </cell>
          <cell r="B18224" t="str">
            <v>秋田県秋田市新屋寿町</v>
          </cell>
        </row>
        <row r="18225">
          <cell r="A18225" t="str">
            <v>0101642</v>
          </cell>
          <cell r="B18225" t="str">
            <v>秋田県秋田市新屋渋谷町</v>
          </cell>
        </row>
        <row r="18226">
          <cell r="A18226" t="str">
            <v>0101641</v>
          </cell>
          <cell r="B18226" t="str">
            <v>秋田県秋田市新屋高美町</v>
          </cell>
        </row>
        <row r="18227">
          <cell r="A18227" t="str">
            <v>0101644</v>
          </cell>
          <cell r="B18227" t="str">
            <v>秋田県秋田市新屋田尻沢中町</v>
          </cell>
        </row>
        <row r="18228">
          <cell r="A18228" t="str">
            <v>0101645</v>
          </cell>
          <cell r="B18228" t="str">
            <v>秋田県秋田市新屋田尻沢西町</v>
          </cell>
        </row>
        <row r="18229">
          <cell r="A18229" t="str">
            <v>0101643</v>
          </cell>
          <cell r="B18229" t="str">
            <v>秋田県秋田市新屋田尻沢東町</v>
          </cell>
        </row>
        <row r="18230">
          <cell r="A18230" t="str">
            <v>0101611</v>
          </cell>
          <cell r="B18230" t="str">
            <v>秋田県秋田市新屋天秤野</v>
          </cell>
        </row>
        <row r="18231">
          <cell r="A18231" t="str">
            <v>0101633</v>
          </cell>
          <cell r="B18231" t="str">
            <v>秋田県秋田市新屋鳥木町</v>
          </cell>
        </row>
        <row r="18232">
          <cell r="A18232" t="str">
            <v>0101636</v>
          </cell>
          <cell r="B18232" t="str">
            <v>秋田県秋田市新屋比内町</v>
          </cell>
        </row>
        <row r="18233">
          <cell r="A18233" t="str">
            <v>0101622</v>
          </cell>
          <cell r="B18233" t="str">
            <v>秋田県秋田市新屋日吉町</v>
          </cell>
        </row>
        <row r="18234">
          <cell r="A18234" t="str">
            <v>0101615</v>
          </cell>
          <cell r="B18234" t="str">
            <v>秋田県秋田市新屋船場町</v>
          </cell>
        </row>
        <row r="18235">
          <cell r="A18235" t="str">
            <v>0101635</v>
          </cell>
          <cell r="B18235" t="str">
            <v>秋田県秋田市新屋前野町</v>
          </cell>
        </row>
        <row r="18236">
          <cell r="A18236" t="str">
            <v>0101618</v>
          </cell>
          <cell r="B18236" t="str">
            <v>秋田県秋田市新屋松美ガ丘北町</v>
          </cell>
        </row>
        <row r="18237">
          <cell r="A18237" t="str">
            <v>0101617</v>
          </cell>
          <cell r="B18237" t="str">
            <v>秋田県秋田市新屋松美ガ丘東町</v>
          </cell>
        </row>
        <row r="18238">
          <cell r="A18238" t="str">
            <v>0101616</v>
          </cell>
          <cell r="B18238" t="str">
            <v>秋田県秋田市新屋松美ガ丘南町</v>
          </cell>
        </row>
        <row r="18239">
          <cell r="A18239" t="str">
            <v>0101604</v>
          </cell>
          <cell r="B18239" t="str">
            <v>秋田県秋田市新屋松美町</v>
          </cell>
        </row>
        <row r="18240">
          <cell r="A18240" t="str">
            <v>0101607</v>
          </cell>
          <cell r="B18240" t="str">
            <v>秋田県秋田市新屋南浜町</v>
          </cell>
        </row>
        <row r="18241">
          <cell r="A18241" t="str">
            <v>0101631</v>
          </cell>
          <cell r="B18241" t="str">
            <v>秋田県秋田市新屋元町</v>
          </cell>
        </row>
        <row r="18242">
          <cell r="A18242" t="str">
            <v>0101612</v>
          </cell>
          <cell r="B18242" t="str">
            <v>秋田県秋田市新屋豊町</v>
          </cell>
        </row>
        <row r="18243">
          <cell r="A18243" t="str">
            <v>0101614</v>
          </cell>
          <cell r="B18243" t="str">
            <v>秋田県秋田市新屋割山町</v>
          </cell>
        </row>
        <row r="18244">
          <cell r="A18244" t="str">
            <v>0101623</v>
          </cell>
          <cell r="B18244" t="str">
            <v>秋田県秋田市新屋町</v>
          </cell>
        </row>
        <row r="18245">
          <cell r="A18245" t="str">
            <v>0110911</v>
          </cell>
          <cell r="B18245" t="str">
            <v>秋田県秋田市飯島</v>
          </cell>
        </row>
        <row r="18246">
          <cell r="A18246" t="str">
            <v>0110925</v>
          </cell>
          <cell r="B18246" t="str">
            <v>秋田県秋田市飯島長野中町</v>
          </cell>
        </row>
        <row r="18247">
          <cell r="A18247" t="str">
            <v>0110924</v>
          </cell>
          <cell r="B18247" t="str">
            <v>秋田県秋田市飯島長野本町</v>
          </cell>
        </row>
        <row r="18248">
          <cell r="A18248" t="str">
            <v>0110913</v>
          </cell>
          <cell r="B18248" t="str">
            <v>秋田県秋田市飯島鼠田</v>
          </cell>
        </row>
        <row r="18249">
          <cell r="A18249" t="str">
            <v>0110923</v>
          </cell>
          <cell r="B18249" t="str">
            <v>秋田県秋田市飯島文京町</v>
          </cell>
        </row>
        <row r="18250">
          <cell r="A18250" t="str">
            <v>0110921</v>
          </cell>
          <cell r="B18250" t="str">
            <v>秋田県秋田市飯島松根西町</v>
          </cell>
        </row>
        <row r="18251">
          <cell r="A18251" t="str">
            <v>0110922</v>
          </cell>
          <cell r="B18251" t="str">
            <v>秋田県秋田市飯島松根東町</v>
          </cell>
        </row>
        <row r="18252">
          <cell r="A18252" t="str">
            <v>0110914</v>
          </cell>
          <cell r="B18252" t="str">
            <v>秋田県秋田市飯島美砂町</v>
          </cell>
        </row>
        <row r="18253">
          <cell r="A18253" t="str">
            <v>0110915</v>
          </cell>
          <cell r="B18253" t="str">
            <v>秋田県秋田市飯島緑丘町</v>
          </cell>
        </row>
        <row r="18254">
          <cell r="A18254" t="str">
            <v>0100816</v>
          </cell>
          <cell r="B18254" t="str">
            <v>秋田県秋田市泉</v>
          </cell>
        </row>
        <row r="18255">
          <cell r="A18255" t="str">
            <v>0100813</v>
          </cell>
          <cell r="B18255" t="str">
            <v>秋田県秋田市泉一ノ坪</v>
          </cell>
        </row>
        <row r="18256">
          <cell r="A18256" t="str">
            <v>0100811</v>
          </cell>
          <cell r="B18256" t="str">
            <v>秋田県秋田市泉釜ノ町</v>
          </cell>
        </row>
        <row r="18257">
          <cell r="A18257" t="str">
            <v>0100815</v>
          </cell>
          <cell r="B18257" t="str">
            <v>秋田県秋田市泉馬場</v>
          </cell>
        </row>
        <row r="18258">
          <cell r="A18258" t="str">
            <v>0100814</v>
          </cell>
          <cell r="B18258" t="str">
            <v>秋田県秋田市泉東町</v>
          </cell>
        </row>
        <row r="18259">
          <cell r="A18259" t="str">
            <v>0100812</v>
          </cell>
          <cell r="B18259" t="str">
            <v>秋田県秋田市泉三嶽根</v>
          </cell>
        </row>
        <row r="18260">
          <cell r="A18260" t="str">
            <v>0100064</v>
          </cell>
          <cell r="B18260" t="str">
            <v>秋田県秋田市牛島</v>
          </cell>
        </row>
        <row r="18261">
          <cell r="A18261" t="str">
            <v>0100063</v>
          </cell>
          <cell r="B18261" t="str">
            <v>秋田県秋田市牛島西</v>
          </cell>
        </row>
        <row r="18262">
          <cell r="A18262" t="str">
            <v>0100062</v>
          </cell>
          <cell r="B18262" t="str">
            <v>秋田県秋田市牛島東</v>
          </cell>
        </row>
        <row r="18263">
          <cell r="A18263" t="str">
            <v>0101436</v>
          </cell>
          <cell r="B18263" t="str">
            <v>秋田県秋田市大住</v>
          </cell>
        </row>
        <row r="18264">
          <cell r="A18264" t="str">
            <v>0100921</v>
          </cell>
          <cell r="B18264" t="str">
            <v>秋田県秋田市大町</v>
          </cell>
        </row>
        <row r="18265">
          <cell r="A18265" t="str">
            <v>0100111</v>
          </cell>
          <cell r="B18265" t="str">
            <v>秋田県秋田市金足岩瀬</v>
          </cell>
        </row>
        <row r="18266">
          <cell r="A18266" t="str">
            <v>0100113</v>
          </cell>
          <cell r="B18266" t="str">
            <v>秋田県秋田市金足浦山</v>
          </cell>
        </row>
        <row r="18267">
          <cell r="A18267" t="str">
            <v>0100126</v>
          </cell>
          <cell r="B18267" t="str">
            <v>秋田県秋田市金足追分</v>
          </cell>
        </row>
        <row r="18268">
          <cell r="A18268" t="str">
            <v>0100115</v>
          </cell>
          <cell r="B18268" t="str">
            <v>秋田県秋田市金足大清水</v>
          </cell>
        </row>
        <row r="18269">
          <cell r="A18269" t="str">
            <v>0100123</v>
          </cell>
          <cell r="B18269" t="str">
            <v>秋田県秋田市金足片田</v>
          </cell>
        </row>
        <row r="18270">
          <cell r="A18270" t="str">
            <v>0100121</v>
          </cell>
          <cell r="B18270" t="str">
            <v>秋田県秋田市金足黒川</v>
          </cell>
        </row>
        <row r="18271">
          <cell r="A18271" t="str">
            <v>0100116</v>
          </cell>
          <cell r="B18271" t="str">
            <v>秋田県秋田市金足小泉</v>
          </cell>
        </row>
        <row r="18272">
          <cell r="A18272" t="str">
            <v>0100114</v>
          </cell>
          <cell r="B18272" t="str">
            <v>秋田県秋田市金足下刈</v>
          </cell>
        </row>
        <row r="18273">
          <cell r="A18273" t="str">
            <v>0100125</v>
          </cell>
          <cell r="B18273" t="str">
            <v>秋田県秋田市金足高岡</v>
          </cell>
        </row>
        <row r="18274">
          <cell r="A18274" t="str">
            <v>0100124</v>
          </cell>
          <cell r="B18274" t="str">
            <v>秋田県秋田市金足鳰崎</v>
          </cell>
        </row>
        <row r="18275">
          <cell r="A18275" t="str">
            <v>0100112</v>
          </cell>
          <cell r="B18275" t="str">
            <v>秋田県秋田市金足堀内</v>
          </cell>
        </row>
        <row r="18276">
          <cell r="A18276" t="str">
            <v>0100122</v>
          </cell>
          <cell r="B18276" t="str">
            <v>秋田県秋田市金足吉田</v>
          </cell>
        </row>
        <row r="18277">
          <cell r="A18277" t="str">
            <v>0101403</v>
          </cell>
          <cell r="B18277" t="str">
            <v>秋田県秋田市上北手荒巻</v>
          </cell>
        </row>
        <row r="18278">
          <cell r="A18278" t="str">
            <v>0101401</v>
          </cell>
          <cell r="B18278" t="str">
            <v>秋田県秋田市上北手大杉沢</v>
          </cell>
        </row>
        <row r="18279">
          <cell r="A18279" t="str">
            <v>0101408</v>
          </cell>
          <cell r="B18279" t="str">
            <v>秋田県秋田市上北手大戸</v>
          </cell>
        </row>
        <row r="18280">
          <cell r="A18280" t="str">
            <v>0101405</v>
          </cell>
          <cell r="B18280" t="str">
            <v>秋田県秋田市上北手大山田</v>
          </cell>
        </row>
        <row r="18281">
          <cell r="A18281" t="str">
            <v>0101402</v>
          </cell>
          <cell r="B18281" t="str">
            <v>秋田県秋田市上北手小山田</v>
          </cell>
        </row>
        <row r="18282">
          <cell r="A18282" t="str">
            <v>0101404</v>
          </cell>
          <cell r="B18282" t="str">
            <v>秋田県秋田市上北手古野</v>
          </cell>
        </row>
        <row r="18283">
          <cell r="A18283" t="str">
            <v>0101411</v>
          </cell>
          <cell r="B18283" t="str">
            <v>秋田県秋田市上北手御所野</v>
          </cell>
        </row>
        <row r="18284">
          <cell r="A18284" t="str">
            <v>0101406</v>
          </cell>
          <cell r="B18284" t="str">
            <v>秋田県秋田市上北手猿田</v>
          </cell>
        </row>
        <row r="18285">
          <cell r="A18285" t="str">
            <v>0101407</v>
          </cell>
          <cell r="B18285" t="str">
            <v>秋田県秋田市上北手百崎</v>
          </cell>
        </row>
        <row r="18286">
          <cell r="A18286" t="str">
            <v>0100137</v>
          </cell>
          <cell r="B18286" t="str">
            <v>秋田県秋田市上新城石名坂</v>
          </cell>
        </row>
        <row r="18287">
          <cell r="A18287" t="str">
            <v>0100132</v>
          </cell>
          <cell r="B18287" t="str">
            <v>秋田県秋田市上新城小又</v>
          </cell>
        </row>
        <row r="18288">
          <cell r="A18288" t="str">
            <v>0100135</v>
          </cell>
          <cell r="B18288" t="str">
            <v>秋田県秋田市上新城五十丁</v>
          </cell>
        </row>
        <row r="18289">
          <cell r="A18289" t="str">
            <v>0100131</v>
          </cell>
          <cell r="B18289" t="str">
            <v>秋田県秋田市上新城白山</v>
          </cell>
        </row>
        <row r="18290">
          <cell r="A18290" t="str">
            <v>0100136</v>
          </cell>
          <cell r="B18290" t="str">
            <v>秋田県秋田市上新城中</v>
          </cell>
        </row>
        <row r="18291">
          <cell r="A18291" t="str">
            <v>0100138</v>
          </cell>
          <cell r="B18291" t="str">
            <v>秋田県秋田市上新城保多野</v>
          </cell>
        </row>
        <row r="18292">
          <cell r="A18292" t="str">
            <v>0100134</v>
          </cell>
          <cell r="B18292" t="str">
            <v>秋田県秋田市上新城道川</v>
          </cell>
        </row>
        <row r="18293">
          <cell r="A18293" t="str">
            <v>0100133</v>
          </cell>
          <cell r="B18293" t="str">
            <v>秋田県秋田市上新城湯ノ里</v>
          </cell>
        </row>
        <row r="18294">
          <cell r="A18294" t="str">
            <v>0100947</v>
          </cell>
          <cell r="B18294" t="str">
            <v>秋田県秋田市川尻上野町</v>
          </cell>
        </row>
        <row r="18295">
          <cell r="A18295" t="str">
            <v>0100942</v>
          </cell>
          <cell r="B18295" t="str">
            <v>秋田県秋田市川尻大川町</v>
          </cell>
        </row>
        <row r="18296">
          <cell r="A18296" t="str">
            <v>0100943</v>
          </cell>
          <cell r="B18296" t="str">
            <v>秋田県秋田市川尻御休町</v>
          </cell>
        </row>
        <row r="18297">
          <cell r="A18297" t="str">
            <v>0100948</v>
          </cell>
          <cell r="B18297" t="str">
            <v>秋田県秋田市川尻新川町</v>
          </cell>
        </row>
        <row r="18298">
          <cell r="A18298" t="str">
            <v>0100946</v>
          </cell>
          <cell r="B18298" t="str">
            <v>秋田県秋田市川尻総社町</v>
          </cell>
        </row>
        <row r="18299">
          <cell r="A18299" t="str">
            <v>0100945</v>
          </cell>
          <cell r="B18299" t="str">
            <v>秋田県秋田市川尻みよし町</v>
          </cell>
        </row>
        <row r="18300">
          <cell r="A18300" t="str">
            <v>0100944</v>
          </cell>
          <cell r="B18300" t="str">
            <v>秋田県秋田市川尻若葉町</v>
          </cell>
        </row>
        <row r="18301">
          <cell r="A18301" t="str">
            <v>0100941</v>
          </cell>
          <cell r="B18301" t="str">
            <v>秋田県秋田市川尻町</v>
          </cell>
        </row>
        <row r="18302">
          <cell r="A18302" t="str">
            <v>0100935</v>
          </cell>
          <cell r="B18302" t="str">
            <v>秋田県秋田市川元小川町</v>
          </cell>
        </row>
        <row r="18303">
          <cell r="A18303" t="str">
            <v>0100932</v>
          </cell>
          <cell r="B18303" t="str">
            <v>秋田県秋田市川元開和町</v>
          </cell>
        </row>
        <row r="18304">
          <cell r="A18304" t="str">
            <v>0100933</v>
          </cell>
          <cell r="B18304" t="str">
            <v>秋田県秋田市川元松丘町</v>
          </cell>
        </row>
        <row r="18305">
          <cell r="A18305" t="str">
            <v>0100934</v>
          </cell>
          <cell r="B18305" t="str">
            <v>秋田県秋田市川元むつみ町</v>
          </cell>
        </row>
        <row r="18306">
          <cell r="A18306" t="str">
            <v>0100931</v>
          </cell>
          <cell r="B18306" t="str">
            <v>秋田県秋田市川元山下町</v>
          </cell>
        </row>
        <row r="18307">
          <cell r="A18307" t="str">
            <v>0100925</v>
          </cell>
          <cell r="B18307" t="str">
            <v>秋田県秋田市旭南</v>
          </cell>
        </row>
        <row r="18308">
          <cell r="A18308" t="str">
            <v>0100922</v>
          </cell>
          <cell r="B18308" t="str">
            <v>秋田県秋田市旭北栄町</v>
          </cell>
        </row>
        <row r="18309">
          <cell r="A18309" t="str">
            <v>0100924</v>
          </cell>
          <cell r="B18309" t="str">
            <v>秋田県秋田市旭北寺町</v>
          </cell>
        </row>
        <row r="18310">
          <cell r="A18310" t="str">
            <v>0100923</v>
          </cell>
          <cell r="B18310" t="str">
            <v>秋田県秋田市旭北錦町</v>
          </cell>
        </row>
        <row r="18311">
          <cell r="A18311" t="str">
            <v>0110927</v>
          </cell>
          <cell r="B18311" t="str">
            <v>秋田県秋田市港北新町</v>
          </cell>
        </row>
        <row r="18312">
          <cell r="A18312" t="str">
            <v>0110926</v>
          </cell>
          <cell r="B18312" t="str">
            <v>秋田県秋田市港北松野町</v>
          </cell>
        </row>
        <row r="18313">
          <cell r="A18313" t="str">
            <v>0100966</v>
          </cell>
          <cell r="B18313" t="str">
            <v>秋田県秋田市高陽青柳町</v>
          </cell>
        </row>
        <row r="18314">
          <cell r="A18314" t="str">
            <v>0100967</v>
          </cell>
          <cell r="B18314" t="str">
            <v>秋田県秋田市高陽幸町</v>
          </cell>
        </row>
        <row r="18315">
          <cell r="A18315" t="str">
            <v>0100042</v>
          </cell>
          <cell r="B18315" t="str">
            <v>秋田県秋田市桜</v>
          </cell>
        </row>
        <row r="18316">
          <cell r="A18316" t="str">
            <v>0100823</v>
          </cell>
          <cell r="B18316" t="str">
            <v>秋田県秋田市山内</v>
          </cell>
        </row>
        <row r="18317">
          <cell r="A18317" t="str">
            <v>0100951</v>
          </cell>
          <cell r="B18317" t="str">
            <v>秋田県秋田市山王</v>
          </cell>
        </row>
        <row r="18318">
          <cell r="A18318" t="str">
            <v>0100952</v>
          </cell>
          <cell r="B18318" t="str">
            <v>秋田県秋田市山王新町</v>
          </cell>
        </row>
        <row r="18319">
          <cell r="A18319" t="str">
            <v>0100955</v>
          </cell>
          <cell r="B18319" t="str">
            <v>秋田県秋田市山王中島町</v>
          </cell>
        </row>
        <row r="18320">
          <cell r="A18320" t="str">
            <v>0100953</v>
          </cell>
          <cell r="B18320" t="str">
            <v>秋田県秋田市山王中園町</v>
          </cell>
        </row>
        <row r="18321">
          <cell r="A18321" t="str">
            <v>0100954</v>
          </cell>
          <cell r="B18321" t="str">
            <v>秋田県秋田市山王沼田町</v>
          </cell>
        </row>
        <row r="18322">
          <cell r="A18322" t="str">
            <v>0100956</v>
          </cell>
          <cell r="B18322" t="str">
            <v>秋田県秋田市山王臨海町</v>
          </cell>
        </row>
        <row r="18323">
          <cell r="A18323" t="str">
            <v>0100056</v>
          </cell>
          <cell r="B18323" t="str">
            <v>秋田県秋田市下北手黒川</v>
          </cell>
        </row>
        <row r="18324">
          <cell r="A18324" t="str">
            <v>0100053</v>
          </cell>
          <cell r="B18324" t="str">
            <v>秋田県秋田市下北手寒川</v>
          </cell>
        </row>
        <row r="18325">
          <cell r="A18325" t="str">
            <v>0100054</v>
          </cell>
          <cell r="B18325" t="str">
            <v>秋田県秋田市下北手宝川</v>
          </cell>
        </row>
        <row r="18326">
          <cell r="A18326" t="str">
            <v>0100055</v>
          </cell>
          <cell r="B18326" t="str">
            <v>秋田県秋田市下北手通沢</v>
          </cell>
        </row>
        <row r="18327">
          <cell r="A18327" t="str">
            <v>0100057</v>
          </cell>
          <cell r="B18327" t="str">
            <v>秋田県秋田市下北手梨平</v>
          </cell>
        </row>
        <row r="18328">
          <cell r="A18328" t="str">
            <v>0100051</v>
          </cell>
          <cell r="B18328" t="str">
            <v>秋田県秋田市下北手松崎</v>
          </cell>
        </row>
        <row r="18329">
          <cell r="A18329" t="str">
            <v>0100052</v>
          </cell>
          <cell r="B18329" t="str">
            <v>秋田県秋田市下北手柳館</v>
          </cell>
        </row>
        <row r="18330">
          <cell r="A18330" t="str">
            <v>0100142</v>
          </cell>
          <cell r="B18330" t="str">
            <v>秋田県秋田市下新城青崎</v>
          </cell>
        </row>
        <row r="18331">
          <cell r="A18331" t="str">
            <v>0100144</v>
          </cell>
          <cell r="B18331" t="str">
            <v>秋田県秋田市下新城岩城</v>
          </cell>
        </row>
        <row r="18332">
          <cell r="A18332" t="str">
            <v>0100143</v>
          </cell>
          <cell r="B18332" t="str">
            <v>秋田県秋田市下新城小友</v>
          </cell>
        </row>
        <row r="18333">
          <cell r="A18333" t="str">
            <v>0100145</v>
          </cell>
          <cell r="B18333" t="str">
            <v>秋田県秋田市下新城笠岡</v>
          </cell>
        </row>
        <row r="18334">
          <cell r="A18334" t="str">
            <v>0100146</v>
          </cell>
          <cell r="B18334" t="str">
            <v>秋田県秋田市下新城中野</v>
          </cell>
        </row>
        <row r="18335">
          <cell r="A18335" t="str">
            <v>0100141</v>
          </cell>
          <cell r="B18335" t="str">
            <v>秋田県秋田市下新城長岡</v>
          </cell>
        </row>
        <row r="18336">
          <cell r="A18336" t="str">
            <v>0101501</v>
          </cell>
          <cell r="B18336" t="str">
            <v>秋田県秋田市下浜桂根</v>
          </cell>
        </row>
        <row r="18337">
          <cell r="A18337" t="str">
            <v>0101502</v>
          </cell>
          <cell r="B18337" t="str">
            <v>秋田県秋田市下浜長浜</v>
          </cell>
        </row>
        <row r="18338">
          <cell r="A18338" t="str">
            <v>0101506</v>
          </cell>
          <cell r="B18338" t="str">
            <v>秋田県秋田市下浜楢田</v>
          </cell>
        </row>
        <row r="18339">
          <cell r="A18339" t="str">
            <v>0101505</v>
          </cell>
          <cell r="B18339" t="str">
            <v>秋田県秋田市下浜八田</v>
          </cell>
        </row>
        <row r="18340">
          <cell r="A18340" t="str">
            <v>0101503</v>
          </cell>
          <cell r="B18340" t="str">
            <v>秋田県秋田市下浜羽川</v>
          </cell>
        </row>
        <row r="18341">
          <cell r="A18341" t="str">
            <v>0101504</v>
          </cell>
          <cell r="B18341" t="str">
            <v>秋田県秋田市下浜名ケ沢</v>
          </cell>
        </row>
        <row r="18342">
          <cell r="A18342" t="str">
            <v>0110932</v>
          </cell>
          <cell r="B18342" t="str">
            <v>秋田県秋田市将軍野青山町</v>
          </cell>
        </row>
        <row r="18343">
          <cell r="A18343" t="str">
            <v>0110934</v>
          </cell>
          <cell r="B18343" t="str">
            <v>秋田県秋田市将軍野桂町</v>
          </cell>
        </row>
        <row r="18344">
          <cell r="A18344" t="str">
            <v>0110933</v>
          </cell>
          <cell r="B18344" t="str">
            <v>秋田県秋田市将軍野堰越</v>
          </cell>
        </row>
        <row r="18345">
          <cell r="A18345" t="str">
            <v>0110931</v>
          </cell>
          <cell r="B18345" t="str">
            <v>秋田県秋田市将軍野東</v>
          </cell>
        </row>
        <row r="18346">
          <cell r="A18346" t="str">
            <v>0110936</v>
          </cell>
          <cell r="B18346" t="str">
            <v>秋田県秋田市将軍野南</v>
          </cell>
        </row>
        <row r="18347">
          <cell r="A18347" t="str">
            <v>0110935</v>
          </cell>
          <cell r="B18347" t="str">
            <v>秋田県秋田市将軍野向山</v>
          </cell>
        </row>
        <row r="18348">
          <cell r="A18348" t="str">
            <v>0100826</v>
          </cell>
          <cell r="B18348" t="str">
            <v>秋田県秋田市新藤田</v>
          </cell>
        </row>
        <row r="18349">
          <cell r="A18349" t="str">
            <v>0100872</v>
          </cell>
          <cell r="B18349" t="str">
            <v>秋田県秋田市千秋北の丸</v>
          </cell>
        </row>
        <row r="18350">
          <cell r="A18350" t="str">
            <v>0100874</v>
          </cell>
          <cell r="B18350" t="str">
            <v>秋田県秋田市千秋久保田町</v>
          </cell>
        </row>
        <row r="18351">
          <cell r="A18351" t="str">
            <v>0100876</v>
          </cell>
          <cell r="B18351" t="str">
            <v>秋田県秋田市千秋公園</v>
          </cell>
        </row>
        <row r="18352">
          <cell r="A18352" t="str">
            <v>0100873</v>
          </cell>
          <cell r="B18352" t="str">
            <v>秋田県秋田市千秋城下町</v>
          </cell>
        </row>
        <row r="18353">
          <cell r="A18353" t="str">
            <v>0100871</v>
          </cell>
          <cell r="B18353" t="str">
            <v>秋田県秋田市千秋中島町</v>
          </cell>
        </row>
        <row r="18354">
          <cell r="A18354" t="str">
            <v>0100875</v>
          </cell>
          <cell r="B18354" t="str">
            <v>秋田県秋田市千秋明徳町</v>
          </cell>
        </row>
        <row r="18355">
          <cell r="A18355" t="str">
            <v>0100877</v>
          </cell>
          <cell r="B18355" t="str">
            <v>秋田県秋田市千秋矢留町</v>
          </cell>
        </row>
        <row r="18356">
          <cell r="A18356" t="str">
            <v>0100822</v>
          </cell>
          <cell r="B18356" t="str">
            <v>秋田県秋田市添川</v>
          </cell>
        </row>
        <row r="18357">
          <cell r="A18357" t="str">
            <v>0100802</v>
          </cell>
          <cell r="B18357" t="str">
            <v>秋田県秋田市外旭川</v>
          </cell>
        </row>
        <row r="18358">
          <cell r="A18358" t="str">
            <v>0101105</v>
          </cell>
          <cell r="B18358" t="str">
            <v>秋田県秋田市太平黒沢</v>
          </cell>
        </row>
        <row r="18359">
          <cell r="A18359" t="str">
            <v>0101104</v>
          </cell>
          <cell r="B18359" t="str">
            <v>秋田県秋田市太平寺庭</v>
          </cell>
        </row>
        <row r="18360">
          <cell r="A18360" t="str">
            <v>0101103</v>
          </cell>
          <cell r="B18360" t="str">
            <v>秋田県秋田市太平中関</v>
          </cell>
        </row>
        <row r="18361">
          <cell r="A18361" t="str">
            <v>0101101</v>
          </cell>
          <cell r="B18361" t="str">
            <v>秋田県秋田市太平八田</v>
          </cell>
        </row>
        <row r="18362">
          <cell r="A18362" t="str">
            <v>0101102</v>
          </cell>
          <cell r="B18362" t="str">
            <v>秋田県秋田市太平目長崎</v>
          </cell>
        </row>
        <row r="18363">
          <cell r="A18363" t="str">
            <v>0101106</v>
          </cell>
          <cell r="B18363" t="str">
            <v>秋田県秋田市太平山谷</v>
          </cell>
        </row>
        <row r="18364">
          <cell r="A18364" t="str">
            <v>0110951</v>
          </cell>
          <cell r="B18364" t="str">
            <v>秋田県秋田市土崎港相染町</v>
          </cell>
        </row>
        <row r="18365">
          <cell r="A18365" t="str">
            <v>0110941</v>
          </cell>
          <cell r="B18365" t="str">
            <v>秋田県秋田市土崎港北</v>
          </cell>
        </row>
        <row r="18366">
          <cell r="A18366" t="str">
            <v>0110946</v>
          </cell>
          <cell r="B18366" t="str">
            <v>秋田県秋田市土崎港中央</v>
          </cell>
        </row>
        <row r="18367">
          <cell r="A18367" t="str">
            <v>0110945</v>
          </cell>
          <cell r="B18367" t="str">
            <v>秋田県秋田市土崎港西</v>
          </cell>
        </row>
        <row r="18368">
          <cell r="A18368" t="str">
            <v>0110942</v>
          </cell>
          <cell r="B18368" t="str">
            <v>秋田県秋田市土崎港東</v>
          </cell>
        </row>
        <row r="18369">
          <cell r="A18369" t="str">
            <v>0110943</v>
          </cell>
          <cell r="B18369" t="str">
            <v>秋田県秋田市土崎港南</v>
          </cell>
        </row>
        <row r="18370">
          <cell r="A18370" t="str">
            <v>0100851</v>
          </cell>
          <cell r="B18370" t="str">
            <v>秋田県秋田市手形</v>
          </cell>
        </row>
        <row r="18371">
          <cell r="A18371" t="str">
            <v>0100861</v>
          </cell>
          <cell r="B18371" t="str">
            <v>秋田県秋田市手形からみでん</v>
          </cell>
        </row>
        <row r="18372">
          <cell r="A18372" t="str">
            <v>0100852</v>
          </cell>
          <cell r="B18372" t="str">
            <v>秋田県秋田市手形学園町</v>
          </cell>
        </row>
        <row r="18373">
          <cell r="A18373" t="str">
            <v>0100863</v>
          </cell>
          <cell r="B18373" t="str">
            <v>秋田県秋田市手形休下町</v>
          </cell>
        </row>
        <row r="18374">
          <cell r="A18374" t="str">
            <v>0100865</v>
          </cell>
          <cell r="B18374" t="str">
            <v>秋田県秋田市手形新栄町</v>
          </cell>
        </row>
        <row r="18375">
          <cell r="A18375" t="str">
            <v>0100864</v>
          </cell>
          <cell r="B18375" t="str">
            <v>秋田県秋田市手形住吉町</v>
          </cell>
        </row>
        <row r="18376">
          <cell r="A18376" t="str">
            <v>0100862</v>
          </cell>
          <cell r="B18376" t="str">
            <v>秋田県秋田市手形田中</v>
          </cell>
        </row>
        <row r="18377">
          <cell r="A18377" t="str">
            <v>0100854</v>
          </cell>
          <cell r="B18377" t="str">
            <v>秋田県秋田市手形山崎町</v>
          </cell>
        </row>
        <row r="18378">
          <cell r="A18378" t="str">
            <v>0100842</v>
          </cell>
          <cell r="B18378" t="str">
            <v>秋田県秋田市手形山北町</v>
          </cell>
        </row>
        <row r="18379">
          <cell r="A18379" t="str">
            <v>0100844</v>
          </cell>
          <cell r="B18379" t="str">
            <v>秋田県秋田市手形山中町</v>
          </cell>
        </row>
        <row r="18380">
          <cell r="A18380" t="str">
            <v>0100841</v>
          </cell>
          <cell r="B18380" t="str">
            <v>秋田県秋田市手形山西町</v>
          </cell>
        </row>
        <row r="18381">
          <cell r="A18381" t="str">
            <v>0100843</v>
          </cell>
          <cell r="B18381" t="str">
            <v>秋田県秋田市手形山東町</v>
          </cell>
        </row>
        <row r="18382">
          <cell r="A18382" t="str">
            <v>0100845</v>
          </cell>
          <cell r="B18382" t="str">
            <v>秋田県秋田市手形山南町</v>
          </cell>
        </row>
        <row r="18383">
          <cell r="A18383" t="str">
            <v>0110901</v>
          </cell>
          <cell r="B18383" t="str">
            <v>秋田県秋田市寺内</v>
          </cell>
        </row>
        <row r="18384">
          <cell r="A18384" t="str">
            <v>0101651</v>
          </cell>
          <cell r="B18384" t="str">
            <v>秋田県秋田市豊岩石田坂</v>
          </cell>
        </row>
        <row r="18385">
          <cell r="A18385" t="str">
            <v>0101653</v>
          </cell>
          <cell r="B18385" t="str">
            <v>秋田県秋田市豊岩小山</v>
          </cell>
        </row>
        <row r="18386">
          <cell r="A18386" t="str">
            <v>0101652</v>
          </cell>
          <cell r="B18386" t="str">
            <v>秋田県秋田市豊岩豊巻</v>
          </cell>
        </row>
        <row r="18387">
          <cell r="A18387" t="str">
            <v>0100001</v>
          </cell>
          <cell r="B18387" t="str">
            <v>秋田県秋田市中通</v>
          </cell>
        </row>
        <row r="18388">
          <cell r="A18388" t="str">
            <v>0100034</v>
          </cell>
          <cell r="B18388" t="str">
            <v>秋田県秋田市楢山</v>
          </cell>
        </row>
        <row r="18389">
          <cell r="A18389" t="str">
            <v>0100032</v>
          </cell>
          <cell r="B18389" t="str">
            <v>秋田県秋田市楢山太田町</v>
          </cell>
        </row>
        <row r="18390">
          <cell r="A18390" t="str">
            <v>0100031</v>
          </cell>
          <cell r="B18390" t="str">
            <v>秋田県秋田市楢山大元町</v>
          </cell>
        </row>
        <row r="18391">
          <cell r="A18391" t="str">
            <v>0100028</v>
          </cell>
          <cell r="B18391" t="str">
            <v>秋田県秋田市楢山共和町</v>
          </cell>
        </row>
        <row r="18392">
          <cell r="A18392" t="str">
            <v>0100036</v>
          </cell>
          <cell r="B18392" t="str">
            <v>秋田県秋田市楢山金照町</v>
          </cell>
        </row>
        <row r="18393">
          <cell r="A18393" t="str">
            <v>0100025</v>
          </cell>
          <cell r="B18393" t="str">
            <v>秋田県秋田市楢山佐竹町</v>
          </cell>
        </row>
        <row r="18394">
          <cell r="A18394" t="str">
            <v>0100035</v>
          </cell>
          <cell r="B18394" t="str">
            <v>秋田県秋田市楢山城南町</v>
          </cell>
        </row>
        <row r="18395">
          <cell r="A18395" t="str">
            <v>0100021</v>
          </cell>
          <cell r="B18395" t="str">
            <v>秋田県秋田市楢山登町</v>
          </cell>
        </row>
        <row r="18396">
          <cell r="A18396" t="str">
            <v>0100026</v>
          </cell>
          <cell r="B18396" t="str">
            <v>秋田県秋田市楢山古川新町</v>
          </cell>
        </row>
        <row r="18397">
          <cell r="A18397" t="str">
            <v>0100023</v>
          </cell>
          <cell r="B18397" t="str">
            <v>秋田県秋田市楢山本町</v>
          </cell>
        </row>
        <row r="18398">
          <cell r="A18398" t="str">
            <v>0100024</v>
          </cell>
          <cell r="B18398" t="str">
            <v>秋田県秋田市楢山南新町上丁</v>
          </cell>
        </row>
        <row r="18399">
          <cell r="A18399" t="str">
            <v>0100027</v>
          </cell>
          <cell r="B18399" t="str">
            <v>秋田県秋田市楢山南新町下丁</v>
          </cell>
        </row>
        <row r="18400">
          <cell r="A18400" t="str">
            <v>0100022</v>
          </cell>
          <cell r="B18400" t="str">
            <v>秋田県秋田市楢山南中町</v>
          </cell>
        </row>
        <row r="18401">
          <cell r="A18401" t="str">
            <v>0101423</v>
          </cell>
          <cell r="B18401" t="str">
            <v>秋田県秋田市仁井田</v>
          </cell>
        </row>
        <row r="18402">
          <cell r="A18402" t="str">
            <v>0101435</v>
          </cell>
          <cell r="B18402" t="str">
            <v>秋田県秋田市仁井田潟中町</v>
          </cell>
        </row>
        <row r="18403">
          <cell r="A18403" t="str">
            <v>0101426</v>
          </cell>
          <cell r="B18403" t="str">
            <v>秋田県秋田市仁井田小中島</v>
          </cell>
        </row>
        <row r="18404">
          <cell r="A18404" t="str">
            <v>0101433</v>
          </cell>
          <cell r="B18404" t="str">
            <v>秋田県秋田市仁井田栄町</v>
          </cell>
        </row>
        <row r="18405">
          <cell r="A18405" t="str">
            <v>0101427</v>
          </cell>
          <cell r="B18405" t="str">
            <v>秋田県秋田市仁井田新田</v>
          </cell>
        </row>
        <row r="18406">
          <cell r="A18406" t="str">
            <v>0101434</v>
          </cell>
          <cell r="B18406" t="str">
            <v>秋田県秋田市仁井田蕗見町</v>
          </cell>
        </row>
        <row r="18407">
          <cell r="A18407" t="str">
            <v>0101432</v>
          </cell>
          <cell r="B18407" t="str">
            <v>秋田県秋田市仁井田福島</v>
          </cell>
        </row>
        <row r="18408">
          <cell r="A18408" t="str">
            <v>0101431</v>
          </cell>
          <cell r="B18408" t="str">
            <v>秋田県秋田市仁井田二ツ屋</v>
          </cell>
        </row>
        <row r="18409">
          <cell r="A18409" t="str">
            <v>0101437</v>
          </cell>
          <cell r="B18409" t="str">
            <v>秋田県秋田市仁井田緑町</v>
          </cell>
        </row>
        <row r="18410">
          <cell r="A18410" t="str">
            <v>0100821</v>
          </cell>
          <cell r="B18410" t="str">
            <v>秋田県秋田市濁川</v>
          </cell>
        </row>
        <row r="18411">
          <cell r="A18411" t="str">
            <v>0100824</v>
          </cell>
          <cell r="B18411" t="str">
            <v>秋田県秋田市仁別</v>
          </cell>
        </row>
        <row r="18412">
          <cell r="A18412" t="str">
            <v>0101654</v>
          </cell>
          <cell r="B18412" t="str">
            <v>秋田県秋田市浜田</v>
          </cell>
        </row>
        <row r="18413">
          <cell r="A18413" t="str">
            <v>0100065</v>
          </cell>
          <cell r="B18413" t="str">
            <v>秋田県秋田市茨島</v>
          </cell>
        </row>
        <row r="18414">
          <cell r="A18414" t="str">
            <v>0100004</v>
          </cell>
          <cell r="B18414" t="str">
            <v>秋田県秋田市東通観音前</v>
          </cell>
        </row>
        <row r="18415">
          <cell r="A18415" t="str">
            <v>0100006</v>
          </cell>
          <cell r="B18415" t="str">
            <v>秋田県秋田市東通館ノ越</v>
          </cell>
        </row>
        <row r="18416">
          <cell r="A18416" t="str">
            <v>0100002</v>
          </cell>
          <cell r="B18416" t="str">
            <v>秋田県秋田市東通仲町</v>
          </cell>
        </row>
        <row r="18417">
          <cell r="A18417" t="str">
            <v>0100005</v>
          </cell>
          <cell r="B18417" t="str">
            <v>秋田県秋田市東通明田</v>
          </cell>
        </row>
        <row r="18418">
          <cell r="A18418" t="str">
            <v>0100041</v>
          </cell>
          <cell r="B18418" t="str">
            <v>秋田県秋田市広面</v>
          </cell>
        </row>
        <row r="18419">
          <cell r="A18419" t="str">
            <v>0100853</v>
          </cell>
          <cell r="B18419" t="str">
            <v>秋田県秋田市蛇野</v>
          </cell>
        </row>
        <row r="18420">
          <cell r="A18420" t="str">
            <v>0100902</v>
          </cell>
          <cell r="B18420" t="str">
            <v>秋田県秋田市保戸野金砂町</v>
          </cell>
        </row>
        <row r="18421">
          <cell r="A18421" t="str">
            <v>0100901</v>
          </cell>
          <cell r="B18421" t="str">
            <v>秋田県秋田市保戸野桜町</v>
          </cell>
        </row>
        <row r="18422">
          <cell r="A18422" t="str">
            <v>0100911</v>
          </cell>
          <cell r="B18422" t="str">
            <v>秋田県秋田市保戸野すわ町</v>
          </cell>
        </row>
        <row r="18423">
          <cell r="A18423" t="str">
            <v>0100914</v>
          </cell>
          <cell r="B18423" t="str">
            <v>秋田県秋田市保戸野千代田町</v>
          </cell>
        </row>
        <row r="18424">
          <cell r="A18424" t="str">
            <v>0100913</v>
          </cell>
          <cell r="B18424" t="str">
            <v>秋田県秋田市保戸野鉄砲町</v>
          </cell>
        </row>
        <row r="18425">
          <cell r="A18425" t="str">
            <v>0100912</v>
          </cell>
          <cell r="B18425" t="str">
            <v>秋田県秋田市保戸野通町</v>
          </cell>
        </row>
        <row r="18426">
          <cell r="A18426" t="str">
            <v>0100905</v>
          </cell>
          <cell r="B18426" t="str">
            <v>秋田県秋田市保戸野中町</v>
          </cell>
        </row>
        <row r="18427">
          <cell r="A18427" t="str">
            <v>0100903</v>
          </cell>
          <cell r="B18427" t="str">
            <v>秋田県秋田市保戸野八丁</v>
          </cell>
        </row>
        <row r="18428">
          <cell r="A18428" t="str">
            <v>0100904</v>
          </cell>
          <cell r="B18428" t="str">
            <v>秋田県秋田市保戸野原の町</v>
          </cell>
        </row>
        <row r="18429">
          <cell r="A18429" t="str">
            <v>0100011</v>
          </cell>
          <cell r="B18429" t="str">
            <v>秋田県秋田市南通亀の町</v>
          </cell>
        </row>
        <row r="18430">
          <cell r="A18430" t="str">
            <v>0100013</v>
          </cell>
          <cell r="B18430" t="str">
            <v>秋田県秋田市南通築地</v>
          </cell>
        </row>
        <row r="18431">
          <cell r="A18431" t="str">
            <v>0100012</v>
          </cell>
          <cell r="B18431" t="str">
            <v>秋田県秋田市南通みその町</v>
          </cell>
        </row>
        <row r="18432">
          <cell r="A18432" t="str">
            <v>0100014</v>
          </cell>
          <cell r="B18432" t="str">
            <v>秋田県秋田市南通宮田</v>
          </cell>
        </row>
        <row r="18433">
          <cell r="A18433" t="str">
            <v>0100825</v>
          </cell>
          <cell r="B18433" t="str">
            <v>秋田県秋田市柳田</v>
          </cell>
        </row>
        <row r="18434">
          <cell r="A18434" t="str">
            <v>0100975</v>
          </cell>
          <cell r="B18434" t="str">
            <v>秋田県秋田市八橋</v>
          </cell>
        </row>
        <row r="18435">
          <cell r="A18435" t="str">
            <v>0100044</v>
          </cell>
          <cell r="B18435" t="str">
            <v>秋田県秋田市横森</v>
          </cell>
        </row>
        <row r="18436">
          <cell r="A18436" t="str">
            <v>0101417</v>
          </cell>
          <cell r="B18436" t="str">
            <v>秋田県秋田市四ツ小屋</v>
          </cell>
        </row>
        <row r="18437">
          <cell r="A18437" t="str">
            <v>0101418</v>
          </cell>
          <cell r="B18437" t="str">
            <v>秋田県秋田市四ツ小屋小阿地</v>
          </cell>
        </row>
        <row r="18438">
          <cell r="A18438" t="str">
            <v>0101416</v>
          </cell>
          <cell r="B18438" t="str">
            <v>秋田県秋田市四ツ小屋末戸松本</v>
          </cell>
        </row>
        <row r="18439">
          <cell r="A18439" t="str">
            <v>0100961</v>
          </cell>
          <cell r="B18439" t="str">
            <v>秋田県秋田市八橋イサノ</v>
          </cell>
        </row>
        <row r="18440">
          <cell r="A18440" t="str">
            <v>0100974</v>
          </cell>
          <cell r="B18440" t="str">
            <v>秋田県秋田市八橋運動公園</v>
          </cell>
        </row>
        <row r="18441">
          <cell r="A18441" t="str">
            <v>0100963</v>
          </cell>
          <cell r="B18441" t="str">
            <v>秋田県秋田市八橋大沼町</v>
          </cell>
        </row>
        <row r="18442">
          <cell r="A18442" t="str">
            <v>0100962</v>
          </cell>
          <cell r="B18442" t="str">
            <v>秋田県秋田市八橋大畑</v>
          </cell>
        </row>
        <row r="18443">
          <cell r="A18443" t="str">
            <v>0100965</v>
          </cell>
          <cell r="B18443" t="str">
            <v>秋田県秋田市八橋新川向</v>
          </cell>
        </row>
        <row r="18444">
          <cell r="A18444" t="str">
            <v>0100972</v>
          </cell>
          <cell r="B18444" t="str">
            <v>秋田県秋田市八橋田五郎</v>
          </cell>
        </row>
        <row r="18445">
          <cell r="A18445" t="str">
            <v>0100964</v>
          </cell>
          <cell r="B18445" t="str">
            <v>秋田県秋田市八橋鯲沼町</v>
          </cell>
        </row>
        <row r="18446">
          <cell r="A18446" t="str">
            <v>0100973</v>
          </cell>
          <cell r="B18446" t="str">
            <v>秋田県秋田市八橋本町</v>
          </cell>
        </row>
        <row r="18447">
          <cell r="A18447" t="str">
            <v>0100971</v>
          </cell>
          <cell r="B18447" t="str">
            <v>秋田県秋田市八橋三和町</v>
          </cell>
        </row>
        <row r="18448">
          <cell r="A18448" t="str">
            <v>0100058</v>
          </cell>
          <cell r="B18448" t="str">
            <v>秋田県秋田市下北手桜</v>
          </cell>
        </row>
        <row r="18449">
          <cell r="A18449" t="str">
            <v>0100000</v>
          </cell>
          <cell r="B18449" t="str">
            <v>秋田県秋田市土崎港御蔵町</v>
          </cell>
        </row>
        <row r="18450">
          <cell r="A18450" t="str">
            <v>0110944</v>
          </cell>
          <cell r="B18450" t="str">
            <v>秋田県秋田市土崎港穀保町</v>
          </cell>
        </row>
        <row r="18451">
          <cell r="A18451" t="str">
            <v>0100000</v>
          </cell>
          <cell r="B18451" t="str">
            <v>秋田県秋田市土崎港下浜町</v>
          </cell>
        </row>
        <row r="18452">
          <cell r="A18452" t="str">
            <v>0110951</v>
          </cell>
          <cell r="B18452" t="str">
            <v>秋田県秋田市土崎港古川町</v>
          </cell>
        </row>
        <row r="18453">
          <cell r="A18453" t="str">
            <v>0100037</v>
          </cell>
          <cell r="B18453" t="str">
            <v>秋田県秋田市楢山愛宕下</v>
          </cell>
        </row>
        <row r="18454">
          <cell r="A18454" t="str">
            <v>0110912</v>
          </cell>
          <cell r="B18454" t="str">
            <v>秋田県秋田市飯島川端</v>
          </cell>
        </row>
        <row r="18455">
          <cell r="A18455" t="str">
            <v>0110916</v>
          </cell>
          <cell r="B18455" t="str">
            <v>秋田県秋田市飯島穀丁</v>
          </cell>
        </row>
        <row r="18456">
          <cell r="A18456" t="str">
            <v>0110917</v>
          </cell>
          <cell r="B18456" t="str">
            <v>秋田県秋田市飯島道東</v>
          </cell>
        </row>
        <row r="18457">
          <cell r="A18457" t="str">
            <v>0100033</v>
          </cell>
          <cell r="B18457" t="str">
            <v>秋田県秋田市楢山石塚町</v>
          </cell>
        </row>
        <row r="18458">
          <cell r="A18458" t="str">
            <v>0100043</v>
          </cell>
          <cell r="B18458" t="str">
            <v>秋田県秋田市桜ガ丘</v>
          </cell>
        </row>
        <row r="18459">
          <cell r="A18459" t="str">
            <v>0101424</v>
          </cell>
          <cell r="B18459" t="str">
            <v>秋田県秋田市御野場</v>
          </cell>
        </row>
        <row r="18460">
          <cell r="A18460" t="str">
            <v>0101412</v>
          </cell>
          <cell r="B18460" t="str">
            <v>秋田県秋田市御所野下堤</v>
          </cell>
        </row>
        <row r="18461">
          <cell r="A18461" t="str">
            <v>0101603</v>
          </cell>
          <cell r="B18461" t="str">
            <v>秋田県秋田市新屋勝平台</v>
          </cell>
        </row>
        <row r="18462">
          <cell r="A18462" t="str">
            <v>0101608</v>
          </cell>
          <cell r="B18462" t="str">
            <v>秋田県秋田市新屋北浜町</v>
          </cell>
        </row>
        <row r="18463">
          <cell r="A18463" t="str">
            <v>0101602</v>
          </cell>
          <cell r="B18463" t="str">
            <v>秋田県秋田市新屋下川原町</v>
          </cell>
        </row>
        <row r="18464">
          <cell r="A18464" t="str">
            <v>0101413</v>
          </cell>
          <cell r="B18464" t="str">
            <v>秋田県秋田市御所野地蔵田</v>
          </cell>
        </row>
        <row r="18465">
          <cell r="A18465" t="str">
            <v>0101414</v>
          </cell>
          <cell r="B18465" t="str">
            <v>秋田県秋田市御所野元町</v>
          </cell>
        </row>
        <row r="18466">
          <cell r="A18466" t="str">
            <v>0101415</v>
          </cell>
          <cell r="B18466" t="str">
            <v>秋田県秋田市御所野湯本</v>
          </cell>
        </row>
        <row r="18467">
          <cell r="A18467" t="str">
            <v>0100061</v>
          </cell>
          <cell r="B18467" t="str">
            <v>秋田県秋田市卸町</v>
          </cell>
        </row>
        <row r="18468">
          <cell r="A18468" t="str">
            <v>0100029</v>
          </cell>
          <cell r="B18468" t="str">
            <v>秋田県秋田市楢山川口境</v>
          </cell>
        </row>
        <row r="18469">
          <cell r="A18469" t="str">
            <v>0101601</v>
          </cell>
          <cell r="B18469" t="str">
            <v>秋田県秋田市向浜</v>
          </cell>
        </row>
        <row r="18470">
          <cell r="A18470" t="str">
            <v>0101421</v>
          </cell>
          <cell r="B18470" t="str">
            <v>秋田県秋田市仁井田本町</v>
          </cell>
        </row>
        <row r="18471">
          <cell r="A18471" t="str">
            <v>0101422</v>
          </cell>
          <cell r="B18471" t="str">
            <v>秋田県秋田市仁井田目長田</v>
          </cell>
        </row>
        <row r="18472">
          <cell r="A18472" t="str">
            <v>0101425</v>
          </cell>
          <cell r="B18472" t="str">
            <v>秋田県秋田市御野場新町</v>
          </cell>
        </row>
        <row r="18473">
          <cell r="A18473" t="str">
            <v>0100003</v>
          </cell>
          <cell r="B18473" t="str">
            <v>秋田県秋田市東通</v>
          </cell>
        </row>
        <row r="18474">
          <cell r="A18474" t="str">
            <v>0101428</v>
          </cell>
          <cell r="B18474" t="str">
            <v>秋田県秋田市大平台</v>
          </cell>
        </row>
        <row r="18475">
          <cell r="A18475" t="str">
            <v>0100804</v>
          </cell>
          <cell r="B18475" t="str">
            <v>秋田県秋田市外旭川八幡田</v>
          </cell>
        </row>
        <row r="18476">
          <cell r="A18476" t="str">
            <v>0100803</v>
          </cell>
          <cell r="B18476" t="str">
            <v>秋田県秋田市外旭川八柳</v>
          </cell>
        </row>
        <row r="18477">
          <cell r="A18477" t="str">
            <v>0101429</v>
          </cell>
          <cell r="B18477" t="str">
            <v>秋田県秋田市山手台</v>
          </cell>
        </row>
        <row r="18478">
          <cell r="A18478" t="str">
            <v>0100817</v>
          </cell>
          <cell r="B18478" t="str">
            <v>秋田県秋田市泉菅野</v>
          </cell>
        </row>
        <row r="18479">
          <cell r="A18479" t="str">
            <v>0100059</v>
          </cell>
          <cell r="B18479" t="str">
            <v>秋田県秋田市桜台</v>
          </cell>
        </row>
        <row r="18480">
          <cell r="A18480" t="str">
            <v>0100916</v>
          </cell>
          <cell r="B18480" t="str">
            <v>秋田県秋田市泉北</v>
          </cell>
        </row>
        <row r="18481">
          <cell r="A18481" t="str">
            <v>0100917</v>
          </cell>
          <cell r="B18481" t="str">
            <v>秋田県秋田市泉中央</v>
          </cell>
        </row>
        <row r="18482">
          <cell r="A18482" t="str">
            <v>0100918</v>
          </cell>
          <cell r="B18482" t="str">
            <v>秋田県秋田市泉南</v>
          </cell>
        </row>
        <row r="18483">
          <cell r="A18483" t="str">
            <v>0100038</v>
          </cell>
          <cell r="B18483" t="str">
            <v>秋田県秋田市楢山城南新町</v>
          </cell>
        </row>
        <row r="18484">
          <cell r="A18484" t="str">
            <v>0100066</v>
          </cell>
          <cell r="B18484" t="str">
            <v>秋田県秋田市牛島南</v>
          </cell>
        </row>
        <row r="18485">
          <cell r="A18485" t="str">
            <v>0110903</v>
          </cell>
          <cell r="B18485" t="str">
            <v>秋田県秋田市寺内油田</v>
          </cell>
        </row>
        <row r="18486">
          <cell r="A18486" t="str">
            <v>0110902</v>
          </cell>
          <cell r="B18486" t="str">
            <v>秋田県秋田市寺内堂ノ沢</v>
          </cell>
        </row>
        <row r="18487">
          <cell r="A18487" t="str">
            <v>0110904</v>
          </cell>
          <cell r="B18487" t="str">
            <v>秋田県秋田市寺内蛭根</v>
          </cell>
        </row>
        <row r="18488">
          <cell r="A18488" t="str">
            <v>0100977</v>
          </cell>
          <cell r="B18488" t="str">
            <v>秋田県秋田市八橋大道東</v>
          </cell>
        </row>
        <row r="18489">
          <cell r="A18489" t="str">
            <v>0100976</v>
          </cell>
          <cell r="B18489" t="str">
            <v>秋田県秋田市八橋南</v>
          </cell>
        </row>
        <row r="18490">
          <cell r="A18490" t="str">
            <v>0110906</v>
          </cell>
          <cell r="B18490" t="str">
            <v>秋田県秋田市寺内後城</v>
          </cell>
        </row>
        <row r="18491">
          <cell r="A18491" t="str">
            <v>0110938</v>
          </cell>
          <cell r="B18491" t="str">
            <v>秋田県秋田市寺内鵜ノ木</v>
          </cell>
        </row>
        <row r="18492">
          <cell r="A18492" t="str">
            <v>0110908</v>
          </cell>
          <cell r="B18492" t="str">
            <v>秋田県秋田市寺内大小路</v>
          </cell>
        </row>
        <row r="18493">
          <cell r="A18493" t="str">
            <v>0110939</v>
          </cell>
          <cell r="B18493" t="str">
            <v>秋田県秋田市寺内大畑</v>
          </cell>
        </row>
        <row r="18494">
          <cell r="A18494" t="str">
            <v>0110905</v>
          </cell>
          <cell r="B18494" t="str">
            <v>秋田県秋田市寺内神屋敷</v>
          </cell>
        </row>
        <row r="18495">
          <cell r="A18495" t="str">
            <v>0110937</v>
          </cell>
          <cell r="B18495" t="str">
            <v>秋田県秋田市寺内高野</v>
          </cell>
        </row>
        <row r="18496">
          <cell r="A18496" t="str">
            <v>0110909</v>
          </cell>
          <cell r="B18496" t="str">
            <v>秋田県秋田市寺内児桜</v>
          </cell>
        </row>
        <row r="18497">
          <cell r="A18497" t="str">
            <v>0110907</v>
          </cell>
          <cell r="B18497" t="str">
            <v>秋田県秋田市寺内焼山</v>
          </cell>
        </row>
        <row r="18498">
          <cell r="A18498" t="str">
            <v>0110949</v>
          </cell>
          <cell r="B18498" t="str">
            <v>秋田県秋田市飯島飯田</v>
          </cell>
        </row>
        <row r="18499">
          <cell r="A18499" t="str">
            <v>0110947</v>
          </cell>
          <cell r="B18499" t="str">
            <v>秋田県秋田市飯島新町</v>
          </cell>
        </row>
        <row r="18500">
          <cell r="A18500" t="str">
            <v>0110928</v>
          </cell>
          <cell r="B18500" t="str">
            <v>秋田県秋田市飯島長野上町</v>
          </cell>
        </row>
        <row r="18501">
          <cell r="A18501" t="str">
            <v>0110948</v>
          </cell>
          <cell r="B18501" t="str">
            <v>秋田県秋田市飯島西袋</v>
          </cell>
        </row>
        <row r="18502">
          <cell r="A18502" t="str">
            <v>0192623</v>
          </cell>
          <cell r="B18502" t="str">
            <v>秋田県秋田市河辺赤平</v>
          </cell>
        </row>
        <row r="18503">
          <cell r="A18503" t="str">
            <v>0192741</v>
          </cell>
          <cell r="B18503" t="str">
            <v>秋田県秋田市河辺岩見</v>
          </cell>
        </row>
        <row r="18504">
          <cell r="A18504" t="str">
            <v>0192624</v>
          </cell>
          <cell r="B18504" t="str">
            <v>秋田県秋田市河辺大沢</v>
          </cell>
        </row>
        <row r="18505">
          <cell r="A18505" t="str">
            <v>0192632</v>
          </cell>
          <cell r="B18505" t="str">
            <v>秋田県秋田市河辺大張野</v>
          </cell>
        </row>
        <row r="18506">
          <cell r="A18506" t="str">
            <v>0192625</v>
          </cell>
          <cell r="B18506" t="str">
            <v>秋田県秋田市河辺北野田高屋</v>
          </cell>
        </row>
        <row r="18507">
          <cell r="A18507" t="str">
            <v>0192742</v>
          </cell>
          <cell r="B18507" t="str">
            <v>秋田県秋田市河辺三内</v>
          </cell>
        </row>
        <row r="18508">
          <cell r="A18508" t="str">
            <v>0192631</v>
          </cell>
          <cell r="B18508" t="str">
            <v>秋田県秋田市河辺神内</v>
          </cell>
        </row>
        <row r="18509">
          <cell r="A18509" t="str">
            <v>0192622</v>
          </cell>
          <cell r="B18509" t="str">
            <v>秋田県秋田市河辺高岡</v>
          </cell>
        </row>
        <row r="18510">
          <cell r="A18510" t="str">
            <v>0192611</v>
          </cell>
          <cell r="B18510" t="str">
            <v>秋田県秋田市河辺戸島</v>
          </cell>
        </row>
        <row r="18511">
          <cell r="A18511" t="str">
            <v>0192614</v>
          </cell>
          <cell r="B18511" t="str">
            <v>秋田県秋田市河辺豊成</v>
          </cell>
        </row>
        <row r="18512">
          <cell r="A18512" t="str">
            <v>0192612</v>
          </cell>
          <cell r="B18512" t="str">
            <v>秋田県秋田市河辺畑谷</v>
          </cell>
        </row>
        <row r="18513">
          <cell r="A18513" t="str">
            <v>0192613</v>
          </cell>
          <cell r="B18513" t="str">
            <v>秋田県秋田市河辺松渕</v>
          </cell>
        </row>
        <row r="18514">
          <cell r="A18514" t="str">
            <v>0192621</v>
          </cell>
          <cell r="B18514" t="str">
            <v>秋田県秋田市河辺諸井</v>
          </cell>
        </row>
        <row r="18515">
          <cell r="A18515" t="str">
            <v>0192601</v>
          </cell>
          <cell r="B18515" t="str">
            <v>秋田県秋田市河辺和田</v>
          </cell>
        </row>
        <row r="18516">
          <cell r="A18516" t="str">
            <v>0101231</v>
          </cell>
          <cell r="B18516" t="str">
            <v>秋田県秋田市雄和相川</v>
          </cell>
        </row>
        <row r="18517">
          <cell r="A18517" t="str">
            <v>0101341</v>
          </cell>
          <cell r="B18517" t="str">
            <v>秋田県秋田市雄和新波</v>
          </cell>
        </row>
        <row r="18518">
          <cell r="A18518" t="str">
            <v>0101351</v>
          </cell>
          <cell r="B18518" t="str">
            <v>秋田県秋田市雄和碇田</v>
          </cell>
        </row>
        <row r="18519">
          <cell r="A18519" t="str">
            <v>0101222</v>
          </cell>
          <cell r="B18519" t="str">
            <v>秋田県秋田市雄和石田</v>
          </cell>
        </row>
        <row r="18520">
          <cell r="A18520" t="str">
            <v>0101352</v>
          </cell>
          <cell r="B18520" t="str">
            <v>秋田県秋田市雄和萱ケ沢</v>
          </cell>
        </row>
        <row r="18521">
          <cell r="A18521" t="str">
            <v>0101225</v>
          </cell>
          <cell r="B18521" t="str">
            <v>秋田県秋田市雄和左手子</v>
          </cell>
        </row>
        <row r="18522">
          <cell r="A18522" t="str">
            <v>0101202</v>
          </cell>
          <cell r="B18522" t="str">
            <v>秋田県秋田市雄和芝野新田</v>
          </cell>
        </row>
        <row r="18523">
          <cell r="A18523" t="str">
            <v>0101203</v>
          </cell>
          <cell r="B18523" t="str">
            <v>秋田県秋田市雄和下黒瀬</v>
          </cell>
        </row>
        <row r="18524">
          <cell r="A18524" t="str">
            <v>0101342</v>
          </cell>
          <cell r="B18524" t="str">
            <v>秋田県秋田市雄和神ケ村</v>
          </cell>
        </row>
        <row r="18525">
          <cell r="A18525" t="str">
            <v>0101201</v>
          </cell>
          <cell r="B18525" t="str">
            <v>秋田県秋田市雄和田草川</v>
          </cell>
        </row>
        <row r="18526">
          <cell r="A18526" t="str">
            <v>0101224</v>
          </cell>
          <cell r="B18526" t="str">
            <v>秋田県秋田市雄和種沢</v>
          </cell>
        </row>
        <row r="18527">
          <cell r="A18527" t="str">
            <v>0101343</v>
          </cell>
          <cell r="B18527" t="str">
            <v>秋田県秋田市雄和繋</v>
          </cell>
        </row>
        <row r="18528">
          <cell r="A18528" t="str">
            <v>0101211</v>
          </cell>
          <cell r="B18528" t="str">
            <v>秋田県秋田市雄和椿川</v>
          </cell>
        </row>
        <row r="18529">
          <cell r="A18529" t="str">
            <v>0101232</v>
          </cell>
          <cell r="B18529" t="str">
            <v>秋田県秋田市雄和戸賀沢</v>
          </cell>
        </row>
        <row r="18530">
          <cell r="A18530" t="str">
            <v>0101212</v>
          </cell>
          <cell r="B18530" t="str">
            <v>秋田県秋田市雄和平尾鳥</v>
          </cell>
        </row>
        <row r="18531">
          <cell r="A18531" t="str">
            <v>0101221</v>
          </cell>
          <cell r="B18531" t="str">
            <v>秋田県秋田市雄和平沢</v>
          </cell>
        </row>
        <row r="18532">
          <cell r="A18532" t="str">
            <v>0101223</v>
          </cell>
          <cell r="B18532" t="str">
            <v>秋田県秋田市雄和妙法</v>
          </cell>
        </row>
        <row r="18533">
          <cell r="A18533" t="str">
            <v>0101344</v>
          </cell>
          <cell r="B18533" t="str">
            <v>秋田県秋田市雄和向野</v>
          </cell>
        </row>
        <row r="18534">
          <cell r="A18534" t="str">
            <v>0101233</v>
          </cell>
          <cell r="B18534" t="str">
            <v>秋田県秋田市雄和女米木</v>
          </cell>
        </row>
        <row r="18535">
          <cell r="A18535" t="str">
            <v>0101419</v>
          </cell>
          <cell r="B18535" t="str">
            <v>秋田県秋田市御所野堤台</v>
          </cell>
        </row>
        <row r="18536">
          <cell r="A18536" t="str">
            <v>0101409</v>
          </cell>
          <cell r="B18536" t="str">
            <v>秋田県秋田市南ケ丘</v>
          </cell>
        </row>
        <row r="18537">
          <cell r="A18537" t="str">
            <v>0101420</v>
          </cell>
          <cell r="B18537" t="str">
            <v>秋田県秋田市大住南</v>
          </cell>
        </row>
        <row r="18538">
          <cell r="A18538" t="str">
            <v>0160865</v>
          </cell>
          <cell r="B18538" t="str">
            <v>秋田県能代市青葉町</v>
          </cell>
        </row>
        <row r="18539">
          <cell r="A18539" t="str">
            <v>0160115</v>
          </cell>
          <cell r="B18539" t="str">
            <v>秋田県能代市字悪戸</v>
          </cell>
        </row>
        <row r="18540">
          <cell r="A18540" t="str">
            <v>0160179</v>
          </cell>
          <cell r="B18540" t="str">
            <v>秋田県能代市浅内</v>
          </cell>
        </row>
        <row r="18541">
          <cell r="A18541" t="str">
            <v>0160000</v>
          </cell>
          <cell r="B18541" t="str">
            <v>秋田県能代市字旭沢</v>
          </cell>
        </row>
        <row r="18542">
          <cell r="A18542" t="str">
            <v>0160822</v>
          </cell>
          <cell r="B18542" t="str">
            <v>秋田県能代市東町</v>
          </cell>
        </row>
        <row r="18543">
          <cell r="A18543" t="str">
            <v>0160000</v>
          </cell>
          <cell r="B18543" t="str">
            <v>秋田県能代市字厚柳</v>
          </cell>
        </row>
        <row r="18544">
          <cell r="A18544" t="str">
            <v>0182802</v>
          </cell>
          <cell r="B18544" t="str">
            <v>秋田県能代市天内</v>
          </cell>
        </row>
        <row r="18545">
          <cell r="A18545" t="str">
            <v>0160102</v>
          </cell>
          <cell r="B18545" t="str">
            <v>秋田県能代市字一本木</v>
          </cell>
        </row>
        <row r="18546">
          <cell r="A18546" t="str">
            <v>0160017</v>
          </cell>
          <cell r="B18546" t="str">
            <v>秋田県能代市磐</v>
          </cell>
        </row>
        <row r="18547">
          <cell r="A18547" t="str">
            <v>0160143</v>
          </cell>
          <cell r="B18547" t="str">
            <v>秋田県能代市字上ノ山</v>
          </cell>
        </row>
        <row r="18548">
          <cell r="A18548" t="str">
            <v>0160144</v>
          </cell>
          <cell r="B18548" t="str">
            <v>秋田県能代市字上ノ山台</v>
          </cell>
        </row>
        <row r="18549">
          <cell r="A18549" t="str">
            <v>0160863</v>
          </cell>
          <cell r="B18549" t="str">
            <v>秋田県能代市字後谷地</v>
          </cell>
        </row>
        <row r="18550">
          <cell r="A18550" t="str">
            <v>0160136</v>
          </cell>
          <cell r="B18550" t="str">
            <v>秋田県能代市字鵜鳥</v>
          </cell>
        </row>
        <row r="18551">
          <cell r="A18551" t="str">
            <v>0160137</v>
          </cell>
          <cell r="B18551" t="str">
            <v>秋田県能代市字鵜鳥悪戸</v>
          </cell>
        </row>
        <row r="18552">
          <cell r="A18552" t="str">
            <v>0160138</v>
          </cell>
          <cell r="B18552" t="str">
            <v>秋田県能代市字鵜鳥川原</v>
          </cell>
        </row>
        <row r="18553">
          <cell r="A18553" t="str">
            <v>0160141</v>
          </cell>
          <cell r="B18553" t="str">
            <v>秋田県能代市字鵜ノ沢</v>
          </cell>
        </row>
        <row r="18554">
          <cell r="A18554" t="str">
            <v>0160135</v>
          </cell>
          <cell r="B18554" t="str">
            <v>秋田県能代市字姥懐</v>
          </cell>
        </row>
        <row r="18555">
          <cell r="A18555" t="str">
            <v>0160842</v>
          </cell>
          <cell r="B18555" t="str">
            <v>秋田県能代市追分町</v>
          </cell>
        </row>
        <row r="18556">
          <cell r="A18556" t="str">
            <v>0160122</v>
          </cell>
          <cell r="B18556" t="str">
            <v>秋田県能代市扇田</v>
          </cell>
        </row>
        <row r="18557">
          <cell r="A18557" t="str">
            <v>0160162</v>
          </cell>
          <cell r="B18557" t="str">
            <v>秋田県能代市字大内田</v>
          </cell>
        </row>
        <row r="18558">
          <cell r="A18558" t="str">
            <v>0160181</v>
          </cell>
          <cell r="B18558" t="str">
            <v>秋田県能代市字大瀬儘下</v>
          </cell>
        </row>
        <row r="18559">
          <cell r="A18559" t="str">
            <v>0160000</v>
          </cell>
          <cell r="B18559" t="str">
            <v>秋田県能代市字大関</v>
          </cell>
        </row>
        <row r="18560">
          <cell r="A18560" t="str">
            <v>0160000</v>
          </cell>
          <cell r="B18560" t="str">
            <v>秋田県能代市字大台野</v>
          </cell>
        </row>
        <row r="18561">
          <cell r="A18561" t="str">
            <v>0160164</v>
          </cell>
          <cell r="B18561" t="str">
            <v>秋田県能代市字大塚</v>
          </cell>
        </row>
        <row r="18562">
          <cell r="A18562" t="str">
            <v>0160805</v>
          </cell>
          <cell r="B18562" t="str">
            <v>秋田県能代市大手町</v>
          </cell>
        </row>
        <row r="18563">
          <cell r="A18563" t="str">
            <v>0182812</v>
          </cell>
          <cell r="B18563" t="str">
            <v>秋田県能代市字大曲</v>
          </cell>
        </row>
        <row r="18564">
          <cell r="A18564" t="str">
            <v>0160803</v>
          </cell>
          <cell r="B18564" t="str">
            <v>秋田県能代市大町</v>
          </cell>
        </row>
        <row r="18565">
          <cell r="A18565" t="str">
            <v>0160155</v>
          </cell>
          <cell r="B18565" t="str">
            <v>秋田県能代市大森</v>
          </cell>
        </row>
        <row r="18566">
          <cell r="A18566" t="str">
            <v>0160807</v>
          </cell>
          <cell r="B18566" t="str">
            <v>秋田県能代市字大森山</v>
          </cell>
        </row>
        <row r="18567">
          <cell r="A18567" t="str">
            <v>0160000</v>
          </cell>
          <cell r="B18567" t="str">
            <v>秋田県能代市字奥鵜鳥川原</v>
          </cell>
        </row>
        <row r="18568">
          <cell r="A18568" t="str">
            <v>0160000</v>
          </cell>
          <cell r="B18568" t="str">
            <v>秋田県能代市字奥柳生</v>
          </cell>
        </row>
        <row r="18569">
          <cell r="A18569" t="str">
            <v>0160014</v>
          </cell>
          <cell r="B18569" t="str">
            <v>秋田県能代市落合</v>
          </cell>
        </row>
        <row r="18570">
          <cell r="A18570" t="str">
            <v>0160000</v>
          </cell>
          <cell r="B18570" t="str">
            <v>秋田県能代市字小友下</v>
          </cell>
        </row>
        <row r="18571">
          <cell r="A18571" t="str">
            <v>0160000</v>
          </cell>
          <cell r="B18571" t="str">
            <v>秋田県能代市字小野沢</v>
          </cell>
        </row>
        <row r="18572">
          <cell r="A18572" t="str">
            <v>0160876</v>
          </cell>
          <cell r="B18572" t="str">
            <v>秋田県能代市字海詠坂</v>
          </cell>
        </row>
        <row r="18573">
          <cell r="A18573" t="str">
            <v>0160121</v>
          </cell>
          <cell r="B18573" t="str">
            <v>秋田県能代市鰄渕</v>
          </cell>
        </row>
        <row r="18574">
          <cell r="A18574" t="str">
            <v>0160000</v>
          </cell>
          <cell r="B18574" t="str">
            <v>秋田県能代市字囲外</v>
          </cell>
        </row>
        <row r="18575">
          <cell r="A18575" t="str">
            <v>0160166</v>
          </cell>
          <cell r="B18575" t="str">
            <v>秋田県能代市字柏子所</v>
          </cell>
        </row>
        <row r="18576">
          <cell r="A18576" t="str">
            <v>0160000</v>
          </cell>
          <cell r="B18576" t="str">
            <v>秋田県能代市字柏子所下</v>
          </cell>
        </row>
        <row r="18577">
          <cell r="A18577" t="str">
            <v>0160000</v>
          </cell>
          <cell r="B18577" t="str">
            <v>秋田県能代市字鎌伏沢台</v>
          </cell>
        </row>
        <row r="18578">
          <cell r="A18578" t="str">
            <v>0182813</v>
          </cell>
          <cell r="B18578" t="str">
            <v>秋田県能代市字上悪土</v>
          </cell>
        </row>
        <row r="18579">
          <cell r="A18579" t="str">
            <v>0160153</v>
          </cell>
          <cell r="B18579" t="str">
            <v>秋田県能代市字上関</v>
          </cell>
        </row>
        <row r="18580">
          <cell r="A18580" t="str">
            <v>0160172</v>
          </cell>
          <cell r="B18580" t="str">
            <v>秋田県能代市字上古川布</v>
          </cell>
        </row>
        <row r="18581">
          <cell r="A18581" t="str">
            <v>0160817</v>
          </cell>
          <cell r="B18581" t="str">
            <v>秋田県能代市上町</v>
          </cell>
        </row>
        <row r="18582">
          <cell r="A18582" t="str">
            <v>0160154</v>
          </cell>
          <cell r="B18582" t="str">
            <v>秋田県能代市字上谷地</v>
          </cell>
        </row>
        <row r="18583">
          <cell r="A18583" t="str">
            <v>0160182</v>
          </cell>
          <cell r="B18583" t="str">
            <v>秋田県能代市字上柳</v>
          </cell>
        </row>
        <row r="18584">
          <cell r="A18584" t="str">
            <v>0160000</v>
          </cell>
          <cell r="B18584" t="str">
            <v>秋田県能代市字鴨巣</v>
          </cell>
        </row>
        <row r="18585">
          <cell r="A18585" t="str">
            <v>0160000</v>
          </cell>
          <cell r="B18585" t="str">
            <v>秋田県能代市字萱山</v>
          </cell>
        </row>
        <row r="18586">
          <cell r="A18586" t="str">
            <v>0160000</v>
          </cell>
          <cell r="B18586" t="str">
            <v>秋田県能代市字苅附場</v>
          </cell>
        </row>
        <row r="18587">
          <cell r="A18587" t="str">
            <v>0160171</v>
          </cell>
          <cell r="B18587" t="str">
            <v>秋田県能代市河戸川</v>
          </cell>
        </row>
        <row r="18588">
          <cell r="A18588" t="str">
            <v>0160802</v>
          </cell>
          <cell r="B18588" t="str">
            <v>秋田県能代市川反町</v>
          </cell>
        </row>
        <row r="18589">
          <cell r="A18589" t="str">
            <v>0160878</v>
          </cell>
          <cell r="B18589" t="str">
            <v>秋田県能代市字臥竜山</v>
          </cell>
        </row>
        <row r="18590">
          <cell r="A18590" t="str">
            <v>0160884</v>
          </cell>
          <cell r="B18590" t="str">
            <v>秋田県能代市字臥竜山</v>
          </cell>
        </row>
        <row r="18591">
          <cell r="A18591" t="str">
            <v>0182814</v>
          </cell>
          <cell r="B18591" t="str">
            <v>秋田県能代市字狐森</v>
          </cell>
        </row>
        <row r="18592">
          <cell r="A18592" t="str">
            <v>0160000</v>
          </cell>
          <cell r="B18592" t="str">
            <v>秋田県能代市字麒麟ケ原</v>
          </cell>
        </row>
        <row r="18593">
          <cell r="A18593" t="str">
            <v>0182806</v>
          </cell>
          <cell r="B18593" t="str">
            <v>秋田県能代市久喜沢</v>
          </cell>
        </row>
        <row r="18594">
          <cell r="A18594" t="str">
            <v>0160178</v>
          </cell>
          <cell r="B18594" t="str">
            <v>秋田県能代市字九郎左エ門笹台</v>
          </cell>
        </row>
        <row r="18595">
          <cell r="A18595" t="str">
            <v>0160000</v>
          </cell>
          <cell r="B18595" t="str">
            <v>秋田県能代市字九郎左エ門台</v>
          </cell>
        </row>
        <row r="18596">
          <cell r="A18596" t="str">
            <v>0160892</v>
          </cell>
          <cell r="B18596" t="str">
            <v>秋田県能代市景林町</v>
          </cell>
        </row>
        <row r="18597">
          <cell r="A18597" t="str">
            <v>0160834</v>
          </cell>
          <cell r="B18597" t="str">
            <v>秋田県能代市字下内崎</v>
          </cell>
        </row>
        <row r="18598">
          <cell r="A18598" t="str">
            <v>0160883</v>
          </cell>
          <cell r="B18598" t="str">
            <v>秋田県能代市字五雲岱</v>
          </cell>
        </row>
        <row r="18599">
          <cell r="A18599" t="str">
            <v>0160884</v>
          </cell>
          <cell r="B18599" t="str">
            <v>秋田県能代市字五雲岱</v>
          </cell>
        </row>
        <row r="18600">
          <cell r="A18600" t="str">
            <v>0160815</v>
          </cell>
          <cell r="B18600" t="str">
            <v>秋田県能代市御指南町</v>
          </cell>
        </row>
        <row r="18601">
          <cell r="A18601" t="str">
            <v>0160000</v>
          </cell>
          <cell r="B18601" t="str">
            <v>秋田県能代市字御番所前</v>
          </cell>
        </row>
        <row r="18602">
          <cell r="A18602" t="str">
            <v>0160177</v>
          </cell>
          <cell r="B18602" t="str">
            <v>秋田県能代市字権現台</v>
          </cell>
        </row>
        <row r="18603">
          <cell r="A18603" t="str">
            <v>0182804</v>
          </cell>
          <cell r="B18603" t="str">
            <v>秋田県能代市槐</v>
          </cell>
        </row>
        <row r="18604">
          <cell r="A18604" t="str">
            <v>0160861</v>
          </cell>
          <cell r="B18604" t="str">
            <v>秋田県能代市字彩霞長根</v>
          </cell>
        </row>
        <row r="18605">
          <cell r="A18605" t="str">
            <v>0160000</v>
          </cell>
          <cell r="B18605" t="str">
            <v>秋田県能代市字塞ノ神</v>
          </cell>
        </row>
        <row r="18606">
          <cell r="A18606" t="str">
            <v>0160846</v>
          </cell>
          <cell r="B18606" t="str">
            <v>秋田県能代市栄町</v>
          </cell>
        </row>
        <row r="18607">
          <cell r="A18607" t="str">
            <v>0160011</v>
          </cell>
          <cell r="B18607" t="str">
            <v>秋田県能代市坂形</v>
          </cell>
        </row>
        <row r="18608">
          <cell r="A18608" t="str">
            <v>0160000</v>
          </cell>
          <cell r="B18608" t="str">
            <v>秋田県能代市字笹長根</v>
          </cell>
        </row>
        <row r="18609">
          <cell r="A18609" t="str">
            <v>0160000</v>
          </cell>
          <cell r="B18609" t="str">
            <v>秋田県能代市字山神社前</v>
          </cell>
        </row>
        <row r="18610">
          <cell r="A18610" t="str">
            <v>0182811</v>
          </cell>
          <cell r="B18610" t="str">
            <v>秋田県能代市産物</v>
          </cell>
        </row>
        <row r="18611">
          <cell r="A18611" t="str">
            <v>0160167</v>
          </cell>
          <cell r="B18611" t="str">
            <v>秋田県能代市字塩干田</v>
          </cell>
        </row>
        <row r="18612">
          <cell r="A18612" t="str">
            <v>0160167</v>
          </cell>
          <cell r="B18612" t="str">
            <v>秋田県能代市字塩干田前</v>
          </cell>
        </row>
        <row r="18613">
          <cell r="A18613" t="str">
            <v>0160872</v>
          </cell>
          <cell r="B18613" t="str">
            <v>秋田県能代市字芝童森</v>
          </cell>
        </row>
        <row r="18614">
          <cell r="A18614" t="str">
            <v>0160113</v>
          </cell>
          <cell r="B18614" t="str">
            <v>秋田県能代市字下悪戸</v>
          </cell>
        </row>
        <row r="18615">
          <cell r="A18615" t="str">
            <v>0160185</v>
          </cell>
          <cell r="B18615" t="str">
            <v>秋田県能代市字下瀬</v>
          </cell>
        </row>
        <row r="18616">
          <cell r="A18616" t="str">
            <v>0160104</v>
          </cell>
          <cell r="B18616" t="str">
            <v>秋田県能代市字下関</v>
          </cell>
        </row>
        <row r="18617">
          <cell r="A18617" t="str">
            <v>0160186</v>
          </cell>
          <cell r="B18617" t="str">
            <v>秋田県能代市字下野</v>
          </cell>
        </row>
        <row r="18618">
          <cell r="A18618" t="str">
            <v>0160173</v>
          </cell>
          <cell r="B18618" t="str">
            <v>秋田県能代市字下古川布</v>
          </cell>
        </row>
        <row r="18619">
          <cell r="A18619" t="str">
            <v>0160000</v>
          </cell>
          <cell r="B18619" t="str">
            <v>秋田県能代市字下谷地</v>
          </cell>
        </row>
        <row r="18620">
          <cell r="A18620" t="str">
            <v>0160187</v>
          </cell>
          <cell r="B18620" t="str">
            <v>秋田県能代市字下柳</v>
          </cell>
        </row>
        <row r="18621">
          <cell r="A18621" t="str">
            <v>0160897</v>
          </cell>
          <cell r="B18621" t="str">
            <v>秋田県能代市昭南町</v>
          </cell>
        </row>
        <row r="18622">
          <cell r="A18622" t="str">
            <v>0160871</v>
          </cell>
          <cell r="B18622" t="str">
            <v>秋田県能代市字昇平岱</v>
          </cell>
        </row>
        <row r="18623">
          <cell r="A18623" t="str">
            <v>0160000</v>
          </cell>
          <cell r="B18623" t="str">
            <v>秋田県能代市字新川口</v>
          </cell>
        </row>
        <row r="18624">
          <cell r="A18624" t="str">
            <v>0160000</v>
          </cell>
          <cell r="B18624" t="str">
            <v>秋田県能代市字新山林</v>
          </cell>
        </row>
        <row r="18625">
          <cell r="A18625" t="str">
            <v>0160174</v>
          </cell>
          <cell r="B18625" t="str">
            <v>秋田県能代市字新山前</v>
          </cell>
        </row>
        <row r="18626">
          <cell r="A18626" t="str">
            <v>0160168</v>
          </cell>
          <cell r="B18626" t="str">
            <v>秋田県能代市字十洲崎</v>
          </cell>
        </row>
        <row r="18627">
          <cell r="A18627" t="str">
            <v>0160862</v>
          </cell>
          <cell r="B18627" t="str">
            <v>秋田県能代市字寿域長根</v>
          </cell>
        </row>
        <row r="18628">
          <cell r="A18628" t="str">
            <v>0160895</v>
          </cell>
          <cell r="B18628" t="str">
            <v>秋田県能代市末広町</v>
          </cell>
        </row>
        <row r="18629">
          <cell r="A18629" t="str">
            <v>0160015</v>
          </cell>
          <cell r="B18629" t="str">
            <v>秋田県能代市須田</v>
          </cell>
        </row>
        <row r="18630">
          <cell r="A18630" t="str">
            <v>0160881</v>
          </cell>
          <cell r="B18630" t="str">
            <v>秋田県能代市字砂留山</v>
          </cell>
        </row>
        <row r="18631">
          <cell r="A18631" t="str">
            <v>0160824</v>
          </cell>
          <cell r="B18631" t="str">
            <v>秋田県能代市住吉町</v>
          </cell>
        </row>
        <row r="18632">
          <cell r="A18632" t="str">
            <v>0160806</v>
          </cell>
          <cell r="B18632" t="str">
            <v>秋田県能代市清助町</v>
          </cell>
        </row>
        <row r="18633">
          <cell r="A18633" t="str">
            <v>0160000</v>
          </cell>
          <cell r="B18633" t="str">
            <v>秋田県能代市字芹川</v>
          </cell>
        </row>
        <row r="18634">
          <cell r="A18634" t="str">
            <v>0160877</v>
          </cell>
          <cell r="B18634" t="str">
            <v>秋田県能代市字仙遊長根</v>
          </cell>
        </row>
        <row r="18635">
          <cell r="A18635" t="str">
            <v>0160884</v>
          </cell>
          <cell r="B18635" t="str">
            <v>秋田県能代市字仙遊長根</v>
          </cell>
        </row>
        <row r="18636">
          <cell r="A18636" t="str">
            <v>0160163</v>
          </cell>
          <cell r="B18636" t="str">
            <v>秋田県能代市字袖又</v>
          </cell>
        </row>
        <row r="18637">
          <cell r="A18637" t="str">
            <v>0160001</v>
          </cell>
          <cell r="B18637" t="str">
            <v>秋田県能代市外荒巻</v>
          </cell>
        </row>
        <row r="18638">
          <cell r="A18638" t="str">
            <v>0160146</v>
          </cell>
          <cell r="B18638" t="str">
            <v>秋田県能代市字外堤</v>
          </cell>
        </row>
        <row r="18639">
          <cell r="A18639" t="str">
            <v>0160000</v>
          </cell>
          <cell r="B18639" t="str">
            <v>秋田県能代市字大平山後</v>
          </cell>
        </row>
        <row r="18640">
          <cell r="A18640" t="str">
            <v>0160184</v>
          </cell>
          <cell r="B18640" t="str">
            <v>秋田県能代市字高塙</v>
          </cell>
        </row>
        <row r="18641">
          <cell r="A18641" t="str">
            <v>0160016</v>
          </cell>
          <cell r="B18641" t="str">
            <v>秋田県能代市竹生</v>
          </cell>
        </row>
        <row r="18642">
          <cell r="A18642" t="str">
            <v>0160857</v>
          </cell>
          <cell r="B18642" t="str">
            <v>秋田県能代市字田子向</v>
          </cell>
        </row>
        <row r="18643">
          <cell r="A18643" t="str">
            <v>0160123</v>
          </cell>
          <cell r="B18643" t="str">
            <v>秋田県能代市田床内</v>
          </cell>
        </row>
        <row r="18644">
          <cell r="A18644" t="str">
            <v>0160149</v>
          </cell>
          <cell r="B18644" t="str">
            <v>秋田県能代市字田中谷地</v>
          </cell>
        </row>
        <row r="18645">
          <cell r="A18645" t="str">
            <v>0160165</v>
          </cell>
          <cell r="B18645" t="str">
            <v>秋田県能代市字田屋</v>
          </cell>
        </row>
        <row r="18646">
          <cell r="A18646" t="str">
            <v>0160843</v>
          </cell>
          <cell r="B18646" t="str">
            <v>秋田県能代市中和</v>
          </cell>
        </row>
        <row r="18647">
          <cell r="A18647" t="str">
            <v>0160131</v>
          </cell>
          <cell r="B18647" t="str">
            <v>秋田県能代市字鶴形</v>
          </cell>
        </row>
        <row r="18648">
          <cell r="A18648" t="str">
            <v>0160188</v>
          </cell>
          <cell r="B18648" t="str">
            <v>秋田県能代市字寺向</v>
          </cell>
        </row>
        <row r="18649">
          <cell r="A18649" t="str">
            <v>0160853</v>
          </cell>
          <cell r="B18649" t="str">
            <v>秋田県能代市字出戸後</v>
          </cell>
        </row>
        <row r="18650">
          <cell r="A18650" t="str">
            <v>0160852</v>
          </cell>
          <cell r="B18650" t="str">
            <v>秋田県能代市出戸本町</v>
          </cell>
        </row>
        <row r="18651">
          <cell r="A18651" t="str">
            <v>0182815</v>
          </cell>
          <cell r="B18651" t="str">
            <v>秋田県能代市字東面</v>
          </cell>
        </row>
        <row r="18652">
          <cell r="A18652" t="str">
            <v>0160845</v>
          </cell>
          <cell r="B18652" t="str">
            <v>秋田県能代市通町</v>
          </cell>
        </row>
        <row r="18653">
          <cell r="A18653" t="str">
            <v>0160176</v>
          </cell>
          <cell r="B18653" t="str">
            <v>秋田県能代市字戸川向</v>
          </cell>
        </row>
        <row r="18654">
          <cell r="A18654" t="str">
            <v>0182801</v>
          </cell>
          <cell r="B18654" t="str">
            <v>秋田県能代市常盤</v>
          </cell>
        </row>
        <row r="18655">
          <cell r="A18655" t="str">
            <v>0160134</v>
          </cell>
          <cell r="B18655" t="str">
            <v>秋田県能代市字戸草沢</v>
          </cell>
        </row>
        <row r="18656">
          <cell r="A18656" t="str">
            <v>0182805</v>
          </cell>
          <cell r="B18656" t="str">
            <v>秋田県能代市字轟</v>
          </cell>
        </row>
        <row r="18657">
          <cell r="A18657" t="str">
            <v>0160816</v>
          </cell>
          <cell r="B18657" t="str">
            <v>秋田県能代市富町</v>
          </cell>
        </row>
        <row r="18658">
          <cell r="A18658" t="str">
            <v>0160147</v>
          </cell>
          <cell r="B18658" t="str">
            <v>秋田県能代市字鳥屋場</v>
          </cell>
        </row>
        <row r="18659">
          <cell r="A18659" t="str">
            <v>0160864</v>
          </cell>
          <cell r="B18659" t="str">
            <v>秋田県能代市字鳥小屋</v>
          </cell>
        </row>
        <row r="18660">
          <cell r="A18660" t="str">
            <v>0182803</v>
          </cell>
          <cell r="B18660" t="str">
            <v>秋田県能代市外割田</v>
          </cell>
        </row>
        <row r="18661">
          <cell r="A18661" t="str">
            <v>0160114</v>
          </cell>
          <cell r="B18661" t="str">
            <v>秋田県能代市字中悪戸</v>
          </cell>
        </row>
        <row r="18662">
          <cell r="A18662" t="str">
            <v>0160000</v>
          </cell>
          <cell r="B18662" t="str">
            <v>秋田県能代市字中鴨巣</v>
          </cell>
        </row>
        <row r="18663">
          <cell r="A18663" t="str">
            <v>0160156</v>
          </cell>
          <cell r="B18663" t="str">
            <v>秋田県能代市中沢</v>
          </cell>
        </row>
        <row r="18664">
          <cell r="A18664" t="str">
            <v>0160112</v>
          </cell>
          <cell r="B18664" t="str">
            <v>秋田県能代市字中嶋</v>
          </cell>
        </row>
        <row r="18665">
          <cell r="A18665" t="str">
            <v>0160812</v>
          </cell>
          <cell r="B18665" t="str">
            <v>秋田県能代市字中嶋</v>
          </cell>
        </row>
        <row r="18666">
          <cell r="A18666" t="str">
            <v>0160101</v>
          </cell>
          <cell r="B18666" t="str">
            <v>秋田県能代市字中関</v>
          </cell>
        </row>
        <row r="18667">
          <cell r="A18667" t="str">
            <v>0160000</v>
          </cell>
          <cell r="B18667" t="str">
            <v>秋田県能代市字中谷地</v>
          </cell>
        </row>
        <row r="18668">
          <cell r="A18668" t="str">
            <v>0160183</v>
          </cell>
          <cell r="B18668" t="str">
            <v>秋田県能代市字中柳</v>
          </cell>
        </row>
        <row r="18669">
          <cell r="A18669" t="str">
            <v>0160873</v>
          </cell>
          <cell r="B18669" t="str">
            <v>秋田県能代市字長崎</v>
          </cell>
        </row>
        <row r="18670">
          <cell r="A18670" t="str">
            <v>0160875</v>
          </cell>
          <cell r="B18670" t="str">
            <v>秋田県能代市字南陽崎</v>
          </cell>
        </row>
        <row r="18671">
          <cell r="A18671" t="str">
            <v>0160111</v>
          </cell>
          <cell r="B18671" t="str">
            <v>秋田県能代市字仁井田白山</v>
          </cell>
        </row>
        <row r="18672">
          <cell r="A18672" t="str">
            <v>0160837</v>
          </cell>
          <cell r="B18672" t="str">
            <v>秋田県能代市字西赤沼</v>
          </cell>
        </row>
        <row r="18673">
          <cell r="A18673" t="str">
            <v>0160855</v>
          </cell>
          <cell r="B18673" t="str">
            <v>秋田県能代市字西大瀬</v>
          </cell>
        </row>
        <row r="18674">
          <cell r="A18674" t="str">
            <v>0160891</v>
          </cell>
          <cell r="B18674" t="str">
            <v>秋田県能代市西通町</v>
          </cell>
        </row>
        <row r="18675">
          <cell r="A18675" t="str">
            <v>0160003</v>
          </cell>
          <cell r="B18675" t="str">
            <v>秋田県能代市荷八田</v>
          </cell>
        </row>
        <row r="18676">
          <cell r="A18676" t="str">
            <v>0160000</v>
          </cell>
          <cell r="B18676" t="str">
            <v>秋田県能代市字二万苅</v>
          </cell>
        </row>
        <row r="18677">
          <cell r="A18677" t="str">
            <v>0160000</v>
          </cell>
          <cell r="B18677" t="str">
            <v>秋田県能代市字布晒</v>
          </cell>
        </row>
        <row r="18678">
          <cell r="A18678" t="str">
            <v>0160874</v>
          </cell>
          <cell r="B18678" t="str">
            <v>秋田県能代市字沼ノ上</v>
          </cell>
        </row>
        <row r="18679">
          <cell r="A18679" t="str">
            <v>0160813</v>
          </cell>
          <cell r="B18679" t="str">
            <v>秋田県能代市能代町</v>
          </cell>
        </row>
        <row r="18680">
          <cell r="A18680" t="str">
            <v>0160808</v>
          </cell>
          <cell r="B18680" t="str">
            <v>秋田県能代市能代町</v>
          </cell>
        </row>
        <row r="18681">
          <cell r="A18681" t="str">
            <v>0160835</v>
          </cell>
          <cell r="B18681" t="str">
            <v>秋田県能代市能代町</v>
          </cell>
        </row>
        <row r="18682">
          <cell r="A18682" t="str">
            <v>0160814</v>
          </cell>
          <cell r="B18682" t="str">
            <v>秋田県能代市能代町</v>
          </cell>
        </row>
        <row r="18683">
          <cell r="A18683" t="str">
            <v>0160894</v>
          </cell>
          <cell r="B18683" t="str">
            <v>秋田県能代市萩の台</v>
          </cell>
        </row>
        <row r="18684">
          <cell r="A18684" t="str">
            <v>0160116</v>
          </cell>
          <cell r="B18684" t="str">
            <v>秋田県能代市字機織轌ノ目</v>
          </cell>
        </row>
        <row r="18685">
          <cell r="A18685" t="str">
            <v>0160821</v>
          </cell>
          <cell r="B18685" t="str">
            <v>秋田県能代市畠町</v>
          </cell>
        </row>
        <row r="18686">
          <cell r="A18686" t="str">
            <v>0160844</v>
          </cell>
          <cell r="B18686" t="str">
            <v>秋田県能代市花園町</v>
          </cell>
        </row>
        <row r="18687">
          <cell r="A18687" t="str">
            <v>0160801</v>
          </cell>
          <cell r="B18687" t="str">
            <v>秋田県能代市浜通町</v>
          </cell>
        </row>
        <row r="18688">
          <cell r="A18688" t="str">
            <v>0160157</v>
          </cell>
          <cell r="B18688" t="str">
            <v>秋田県能代市字腹鞁ノ沢</v>
          </cell>
        </row>
        <row r="18689">
          <cell r="A18689" t="str">
            <v>0160142</v>
          </cell>
          <cell r="B18689" t="str">
            <v>秋田県能代市字半戸沢</v>
          </cell>
        </row>
        <row r="18690">
          <cell r="A18690" t="str">
            <v>0160000</v>
          </cell>
          <cell r="B18690" t="str">
            <v>秋田県能代市字半戸沢台</v>
          </cell>
        </row>
        <row r="18691">
          <cell r="A18691" t="str">
            <v>0160896</v>
          </cell>
          <cell r="B18691" t="str">
            <v>秋田県能代市盤若町</v>
          </cell>
        </row>
        <row r="18692">
          <cell r="A18692" t="str">
            <v>0160836</v>
          </cell>
          <cell r="B18692" t="str">
            <v>秋田県能代市字東赤沼</v>
          </cell>
        </row>
        <row r="18693">
          <cell r="A18693" t="str">
            <v>0160839</v>
          </cell>
          <cell r="B18693" t="str">
            <v>秋田県能代市字東大瀬</v>
          </cell>
        </row>
        <row r="18694">
          <cell r="A18694" t="str">
            <v>0160012</v>
          </cell>
          <cell r="B18694" t="str">
            <v>秋田県能代市比八田</v>
          </cell>
        </row>
        <row r="18695">
          <cell r="A18695" t="str">
            <v>0160148</v>
          </cell>
          <cell r="B18695" t="str">
            <v>秋田県能代市字冷清水</v>
          </cell>
        </row>
        <row r="18696">
          <cell r="A18696" t="str">
            <v>0160151</v>
          </cell>
          <cell r="B18696" t="str">
            <v>秋田県能代市檜山</v>
          </cell>
        </row>
        <row r="18697">
          <cell r="A18697" t="str">
            <v>0160811</v>
          </cell>
          <cell r="B18697" t="str">
            <v>秋田県能代市日吉町</v>
          </cell>
        </row>
        <row r="18698">
          <cell r="A18698" t="str">
            <v>0160856</v>
          </cell>
          <cell r="B18698" t="str">
            <v>秋田県能代市字藤山</v>
          </cell>
        </row>
        <row r="18699">
          <cell r="A18699" t="str">
            <v>0160004</v>
          </cell>
          <cell r="B18699" t="str">
            <v>秋田県能代市吹越</v>
          </cell>
        </row>
        <row r="18700">
          <cell r="A18700" t="str">
            <v>0160175</v>
          </cell>
          <cell r="B18700" t="str">
            <v>秋田県能代市字古屋布</v>
          </cell>
        </row>
        <row r="18701">
          <cell r="A18701" t="str">
            <v>0160879</v>
          </cell>
          <cell r="B18701" t="str">
            <v>秋田県能代市字不老岱</v>
          </cell>
        </row>
        <row r="18702">
          <cell r="A18702" t="str">
            <v>0160882</v>
          </cell>
          <cell r="B18702" t="str">
            <v>秋田県能代市字鳳凰岱</v>
          </cell>
        </row>
        <row r="18703">
          <cell r="A18703" t="str">
            <v>0160854</v>
          </cell>
          <cell r="B18703" t="str">
            <v>秋田県能代市字豊祥岱</v>
          </cell>
        </row>
        <row r="18704">
          <cell r="A18704" t="str">
            <v>0160002</v>
          </cell>
          <cell r="B18704" t="str">
            <v>秋田県能代市朴瀬</v>
          </cell>
        </row>
        <row r="18705">
          <cell r="A18705" t="str">
            <v>0160169</v>
          </cell>
          <cell r="B18705" t="str">
            <v>秋田県能代市字坊ケ崎</v>
          </cell>
        </row>
        <row r="18706">
          <cell r="A18706" t="str">
            <v>0160005</v>
          </cell>
          <cell r="B18706" t="str">
            <v>秋田県能代市真壁地</v>
          </cell>
        </row>
        <row r="18707">
          <cell r="A18707" t="str">
            <v>0160132</v>
          </cell>
          <cell r="B18707" t="str">
            <v>秋田県能代市字町後</v>
          </cell>
        </row>
        <row r="18708">
          <cell r="A18708" t="str">
            <v>0160161</v>
          </cell>
          <cell r="B18708" t="str">
            <v>秋田県能代市字松長布</v>
          </cell>
        </row>
        <row r="18709">
          <cell r="A18709" t="str">
            <v>0160893</v>
          </cell>
          <cell r="B18709" t="str">
            <v>秋田県能代市松美町</v>
          </cell>
        </row>
        <row r="18710">
          <cell r="A18710" t="str">
            <v>0160851</v>
          </cell>
          <cell r="B18710" t="str">
            <v>秋田県能代市緑町</v>
          </cell>
        </row>
        <row r="18711">
          <cell r="A18711" t="str">
            <v>0160832</v>
          </cell>
          <cell r="B18711" t="str">
            <v>秋田県能代市南元町</v>
          </cell>
        </row>
        <row r="18712">
          <cell r="A18712" t="str">
            <v>0160103</v>
          </cell>
          <cell r="B18712" t="str">
            <v>秋田県能代市字宮ノ前</v>
          </cell>
        </row>
        <row r="18713">
          <cell r="A18713" t="str">
            <v>0160133</v>
          </cell>
          <cell r="B18713" t="str">
            <v>秋田県能代市字向田表</v>
          </cell>
        </row>
        <row r="18714">
          <cell r="A18714" t="str">
            <v>0160013</v>
          </cell>
          <cell r="B18714" t="str">
            <v>秋田県能代市向能代</v>
          </cell>
        </row>
        <row r="18715">
          <cell r="A18715" t="str">
            <v>0160833</v>
          </cell>
          <cell r="B18715" t="str">
            <v>秋田県能代市明治町</v>
          </cell>
        </row>
        <row r="18716">
          <cell r="A18716" t="str">
            <v>0160152</v>
          </cell>
          <cell r="B18716" t="str">
            <v>秋田県能代市母体</v>
          </cell>
        </row>
        <row r="18717">
          <cell r="A18717" t="str">
            <v>0160831</v>
          </cell>
          <cell r="B18717" t="str">
            <v>秋田県能代市元町</v>
          </cell>
        </row>
        <row r="18718">
          <cell r="A18718" t="str">
            <v>0160000</v>
          </cell>
          <cell r="B18718" t="str">
            <v>秋田県能代市字柳生</v>
          </cell>
        </row>
        <row r="18719">
          <cell r="A18719" t="str">
            <v>0160139</v>
          </cell>
          <cell r="B18719" t="str">
            <v>秋田県能代市字谷地上</v>
          </cell>
        </row>
        <row r="18720">
          <cell r="A18720" t="str">
            <v>0160000</v>
          </cell>
          <cell r="B18720" t="str">
            <v>秋田県能代市字谷地中</v>
          </cell>
        </row>
        <row r="18721">
          <cell r="A18721" t="str">
            <v>0160825</v>
          </cell>
          <cell r="B18721" t="str">
            <v>秋田県能代市柳町</v>
          </cell>
        </row>
        <row r="18722">
          <cell r="A18722" t="str">
            <v>0160841</v>
          </cell>
          <cell r="B18722" t="str">
            <v>秋田県能代市字養蚕</v>
          </cell>
        </row>
        <row r="18723">
          <cell r="A18723" t="str">
            <v>0160838</v>
          </cell>
          <cell r="B18723" t="str">
            <v>秋田県能代市字養蚕脇</v>
          </cell>
        </row>
        <row r="18724">
          <cell r="A18724" t="str">
            <v>0160804</v>
          </cell>
          <cell r="B18724" t="str">
            <v>秋田県能代市万町</v>
          </cell>
        </row>
        <row r="18725">
          <cell r="A18725" t="str">
            <v>0160145</v>
          </cell>
          <cell r="B18725" t="str">
            <v>秋田県能代市字若田</v>
          </cell>
        </row>
        <row r="18726">
          <cell r="A18726" t="str">
            <v>0160823</v>
          </cell>
          <cell r="B18726" t="str">
            <v>秋田県能代市若松町</v>
          </cell>
        </row>
        <row r="18727">
          <cell r="A18727" t="str">
            <v>0160000</v>
          </cell>
          <cell r="B18727" t="str">
            <v>秋田県能代市字鶴谷新田</v>
          </cell>
        </row>
        <row r="18728">
          <cell r="A18728" t="str">
            <v>0160000</v>
          </cell>
          <cell r="B18728" t="str">
            <v>秋田県能代市字松原</v>
          </cell>
        </row>
        <row r="18729">
          <cell r="A18729" t="str">
            <v>0160000</v>
          </cell>
          <cell r="B18729" t="str">
            <v>秋田県能代市字榊山崎</v>
          </cell>
        </row>
        <row r="18730">
          <cell r="A18730" t="str">
            <v>0160000</v>
          </cell>
          <cell r="B18730" t="str">
            <v>秋田県能代市字中柳生</v>
          </cell>
        </row>
        <row r="18731">
          <cell r="A18731" t="str">
            <v>0160000</v>
          </cell>
          <cell r="B18731" t="str">
            <v>秋田県能代市二ツ井町</v>
          </cell>
        </row>
        <row r="18732">
          <cell r="A18732" t="str">
            <v>0183116</v>
          </cell>
          <cell r="B18732" t="str">
            <v>秋田県能代市二ツ井町</v>
          </cell>
        </row>
        <row r="18733">
          <cell r="A18733" t="str">
            <v>0183119</v>
          </cell>
          <cell r="B18733" t="str">
            <v>秋田県能代市二ツ井町</v>
          </cell>
        </row>
        <row r="18734">
          <cell r="A18734" t="str">
            <v>0183118</v>
          </cell>
          <cell r="B18734" t="str">
            <v>秋田県能代市二ツ井町</v>
          </cell>
        </row>
        <row r="18735">
          <cell r="A18735" t="str">
            <v>0183142</v>
          </cell>
          <cell r="B18735" t="str">
            <v>秋田県能代市二ツ井町</v>
          </cell>
        </row>
        <row r="18736">
          <cell r="A18736" t="str">
            <v>0183143</v>
          </cell>
          <cell r="B18736" t="str">
            <v>秋田県能代市二ツ井町</v>
          </cell>
        </row>
        <row r="18737">
          <cell r="A18737" t="str">
            <v>0183115</v>
          </cell>
          <cell r="B18737" t="str">
            <v>秋田県能代市二ツ井町</v>
          </cell>
        </row>
        <row r="18738">
          <cell r="A18738" t="str">
            <v>0183105</v>
          </cell>
          <cell r="B18738" t="str">
            <v>秋田県能代市二ツ井町</v>
          </cell>
        </row>
        <row r="18739">
          <cell r="A18739" t="str">
            <v>0183126</v>
          </cell>
          <cell r="B18739" t="str">
            <v>秋田県能代市二ツ井町</v>
          </cell>
        </row>
        <row r="18740">
          <cell r="A18740" t="str">
            <v>0183141</v>
          </cell>
          <cell r="B18740" t="str">
            <v>秋田県能代市二ツ井町</v>
          </cell>
        </row>
        <row r="18741">
          <cell r="A18741" t="str">
            <v>0183147</v>
          </cell>
          <cell r="B18741" t="str">
            <v>秋田県能代市二ツ井町</v>
          </cell>
        </row>
        <row r="18742">
          <cell r="A18742" t="str">
            <v>0183114</v>
          </cell>
          <cell r="B18742" t="str">
            <v>秋田県能代市二ツ井町</v>
          </cell>
        </row>
        <row r="18743">
          <cell r="A18743" t="str">
            <v>0183104</v>
          </cell>
          <cell r="B18743" t="str">
            <v>秋田県能代市二ツ井町</v>
          </cell>
        </row>
        <row r="18744">
          <cell r="A18744" t="str">
            <v>0183151</v>
          </cell>
          <cell r="B18744" t="str">
            <v>秋田県能代市二ツ井町</v>
          </cell>
        </row>
        <row r="18745">
          <cell r="A18745" t="str">
            <v>0183157</v>
          </cell>
          <cell r="B18745" t="str">
            <v>秋田県能代市二ツ井町</v>
          </cell>
        </row>
        <row r="18746">
          <cell r="A18746" t="str">
            <v>0183152</v>
          </cell>
          <cell r="B18746" t="str">
            <v>秋田県能代市二ツ井町</v>
          </cell>
        </row>
        <row r="18747">
          <cell r="A18747" t="str">
            <v>0183156</v>
          </cell>
          <cell r="B18747" t="str">
            <v>秋田県能代市二ツ井町</v>
          </cell>
        </row>
        <row r="18748">
          <cell r="A18748" t="str">
            <v>0183128</v>
          </cell>
          <cell r="B18748" t="str">
            <v>秋田県能代市二ツ井町</v>
          </cell>
        </row>
        <row r="18749">
          <cell r="A18749" t="str">
            <v>0183134</v>
          </cell>
          <cell r="B18749" t="str">
            <v>秋田県能代市二ツ井町</v>
          </cell>
        </row>
        <row r="18750">
          <cell r="A18750" t="str">
            <v>0183125</v>
          </cell>
          <cell r="B18750" t="str">
            <v>秋田県能代市二ツ井町</v>
          </cell>
        </row>
        <row r="18751">
          <cell r="A18751" t="str">
            <v>0183117</v>
          </cell>
          <cell r="B18751" t="str">
            <v>秋田県能代市二ツ井町</v>
          </cell>
        </row>
        <row r="18752">
          <cell r="A18752" t="str">
            <v>0183148</v>
          </cell>
          <cell r="B18752" t="str">
            <v>秋田県能代市二ツ井町</v>
          </cell>
        </row>
        <row r="18753">
          <cell r="A18753" t="str">
            <v>0183144</v>
          </cell>
          <cell r="B18753" t="str">
            <v>秋田県能代市二ツ井町</v>
          </cell>
        </row>
        <row r="18754">
          <cell r="A18754" t="str">
            <v>0183146</v>
          </cell>
          <cell r="B18754" t="str">
            <v>秋田県能代市二ツ井町</v>
          </cell>
        </row>
        <row r="18755">
          <cell r="A18755" t="str">
            <v>0183153</v>
          </cell>
          <cell r="B18755" t="str">
            <v>秋田県能代市二ツ井町</v>
          </cell>
        </row>
        <row r="18756">
          <cell r="A18756" t="str">
            <v>0183155</v>
          </cell>
          <cell r="B18756" t="str">
            <v>秋田県能代市二ツ井町</v>
          </cell>
        </row>
        <row r="18757">
          <cell r="A18757" t="str">
            <v>0183129</v>
          </cell>
          <cell r="B18757" t="str">
            <v>秋田県能代市二ツ井町</v>
          </cell>
        </row>
        <row r="18758">
          <cell r="A18758" t="str">
            <v>0183127</v>
          </cell>
          <cell r="B18758" t="str">
            <v>秋田県能代市二ツ井町</v>
          </cell>
        </row>
        <row r="18759">
          <cell r="A18759" t="str">
            <v>0183154</v>
          </cell>
          <cell r="B18759" t="str">
            <v>秋田県能代市二ツ井町</v>
          </cell>
        </row>
        <row r="18760">
          <cell r="A18760" t="str">
            <v>0183145</v>
          </cell>
          <cell r="B18760" t="str">
            <v>秋田県能代市二ツ井町</v>
          </cell>
        </row>
        <row r="18761">
          <cell r="A18761" t="str">
            <v>0183135</v>
          </cell>
          <cell r="B18761" t="str">
            <v>秋田県能代市二ツ井町</v>
          </cell>
        </row>
        <row r="18762">
          <cell r="A18762" t="str">
            <v>0183101</v>
          </cell>
          <cell r="B18762" t="str">
            <v>秋田県能代市二ツ井町麻生</v>
          </cell>
        </row>
        <row r="18763">
          <cell r="A18763" t="str">
            <v>0183131</v>
          </cell>
          <cell r="B18763" t="str">
            <v>秋田県能代市二ツ井町梅内</v>
          </cell>
        </row>
        <row r="18764">
          <cell r="A18764" t="str">
            <v>0160000</v>
          </cell>
          <cell r="B18764" t="str">
            <v>秋田県能代市二ツ井町加護山</v>
          </cell>
        </row>
        <row r="18765">
          <cell r="A18765" t="str">
            <v>0183107</v>
          </cell>
          <cell r="B18765" t="str">
            <v>秋田県能代市二ツ井町苅又石</v>
          </cell>
        </row>
        <row r="18766">
          <cell r="A18766" t="str">
            <v>0183124</v>
          </cell>
          <cell r="B18766" t="str">
            <v>秋田県能代市二ツ井町切石</v>
          </cell>
        </row>
        <row r="18767">
          <cell r="A18767" t="str">
            <v>0183112</v>
          </cell>
          <cell r="B18767" t="str">
            <v>秋田県能代市二ツ井町小掛</v>
          </cell>
        </row>
        <row r="18768">
          <cell r="A18768" t="str">
            <v>0183102</v>
          </cell>
          <cell r="B18768" t="str">
            <v>秋田県能代市二ツ井町小繋</v>
          </cell>
        </row>
        <row r="18769">
          <cell r="A18769" t="str">
            <v>0183123</v>
          </cell>
          <cell r="B18769" t="str">
            <v>秋田県能代市二ツ井町駒形</v>
          </cell>
        </row>
        <row r="18770">
          <cell r="A18770" t="str">
            <v>0183111</v>
          </cell>
          <cell r="B18770" t="str">
            <v>秋田県能代市二ツ井町田代</v>
          </cell>
        </row>
        <row r="18771">
          <cell r="A18771" t="str">
            <v>0183132</v>
          </cell>
          <cell r="B18771" t="str">
            <v>秋田県能代市二ツ井町種</v>
          </cell>
        </row>
        <row r="18772">
          <cell r="A18772" t="str">
            <v>0183133</v>
          </cell>
          <cell r="B18772" t="str">
            <v>秋田県能代市二ツ井町種</v>
          </cell>
        </row>
        <row r="18773">
          <cell r="A18773" t="str">
            <v>0183122</v>
          </cell>
          <cell r="B18773" t="str">
            <v>秋田県能代市二ツ井町飛根</v>
          </cell>
        </row>
        <row r="18774">
          <cell r="A18774" t="str">
            <v>0183121</v>
          </cell>
          <cell r="B18774" t="str">
            <v>秋田県能代市二ツ井町飛根</v>
          </cell>
        </row>
        <row r="18775">
          <cell r="A18775" t="str">
            <v>0183103</v>
          </cell>
          <cell r="B18775" t="str">
            <v>秋田県能代市二ツ井町荷上場</v>
          </cell>
        </row>
        <row r="18776">
          <cell r="A18776" t="str">
            <v>0183106</v>
          </cell>
          <cell r="B18776" t="str">
            <v>秋田県能代市二ツ井町濁川</v>
          </cell>
        </row>
        <row r="18777">
          <cell r="A18777" t="str">
            <v>0183113</v>
          </cell>
          <cell r="B18777" t="str">
            <v>秋田県能代市二ツ井町仁鮒</v>
          </cell>
        </row>
        <row r="18778">
          <cell r="A18778" t="str">
            <v>0130073</v>
          </cell>
          <cell r="B18778" t="str">
            <v>秋田県横手市赤川</v>
          </cell>
        </row>
        <row r="18779">
          <cell r="A18779" t="str">
            <v>0130064</v>
          </cell>
          <cell r="B18779" t="str">
            <v>秋田県横手市赤坂</v>
          </cell>
        </row>
        <row r="18780">
          <cell r="A18780" t="str">
            <v>0130028</v>
          </cell>
          <cell r="B18780" t="str">
            <v>秋田県横手市朝倉町</v>
          </cell>
        </row>
        <row r="18781">
          <cell r="A18781" t="str">
            <v>0130033</v>
          </cell>
          <cell r="B18781" t="str">
            <v>秋田県横手市旭川</v>
          </cell>
        </row>
        <row r="18782">
          <cell r="A18782" t="str">
            <v>0130065</v>
          </cell>
          <cell r="B18782" t="str">
            <v>秋田県横手市猪岡</v>
          </cell>
        </row>
        <row r="18783">
          <cell r="A18783" t="str">
            <v>0130036</v>
          </cell>
          <cell r="B18783" t="str">
            <v>秋田県横手市駅前町</v>
          </cell>
        </row>
        <row r="18784">
          <cell r="A18784" t="str">
            <v>0130002</v>
          </cell>
          <cell r="B18784" t="str">
            <v>秋田県横手市追廻</v>
          </cell>
        </row>
        <row r="18785">
          <cell r="A18785" t="str">
            <v>0130041</v>
          </cell>
          <cell r="B18785" t="str">
            <v>秋田県横手市大沢</v>
          </cell>
        </row>
        <row r="18786">
          <cell r="A18786" t="str">
            <v>0130007</v>
          </cell>
          <cell r="B18786" t="str">
            <v>秋田県横手市大鳥町</v>
          </cell>
        </row>
        <row r="18787">
          <cell r="A18787" t="str">
            <v>0130021</v>
          </cell>
          <cell r="B18787" t="str">
            <v>秋田県横手市大町</v>
          </cell>
        </row>
        <row r="18788">
          <cell r="A18788" t="str">
            <v>0130026</v>
          </cell>
          <cell r="B18788" t="str">
            <v>秋田県横手市大水戸町</v>
          </cell>
        </row>
        <row r="18789">
          <cell r="A18789" t="str">
            <v>0130051</v>
          </cell>
          <cell r="B18789" t="str">
            <v>秋田県横手市大屋新町</v>
          </cell>
        </row>
        <row r="18790">
          <cell r="A18790" t="str">
            <v>0130052</v>
          </cell>
          <cell r="B18790" t="str">
            <v>秋田県横手市大屋寺内</v>
          </cell>
        </row>
        <row r="18791">
          <cell r="A18791" t="str">
            <v>0130072</v>
          </cell>
          <cell r="B18791" t="str">
            <v>秋田県横手市卸町</v>
          </cell>
        </row>
        <row r="18792">
          <cell r="A18792" t="str">
            <v>0130031</v>
          </cell>
          <cell r="B18792" t="str">
            <v>秋田県横手市鍛冶町</v>
          </cell>
        </row>
        <row r="18793">
          <cell r="A18793" t="str">
            <v>0130813</v>
          </cell>
          <cell r="B18793" t="str">
            <v>秋田県横手市金沢</v>
          </cell>
        </row>
        <row r="18794">
          <cell r="A18794" t="str">
            <v>0130814</v>
          </cell>
          <cell r="B18794" t="str">
            <v>秋田県横手市金沢中野</v>
          </cell>
        </row>
        <row r="18795">
          <cell r="A18795" t="str">
            <v>0130812</v>
          </cell>
          <cell r="B18795" t="str">
            <v>秋田県横手市金沢本町</v>
          </cell>
        </row>
        <row r="18796">
          <cell r="A18796" t="str">
            <v>0130014</v>
          </cell>
          <cell r="B18796" t="str">
            <v>秋田県横手市上内町</v>
          </cell>
        </row>
        <row r="18797">
          <cell r="A18797" t="str">
            <v>0130821</v>
          </cell>
          <cell r="B18797" t="str">
            <v>秋田県横手市上境</v>
          </cell>
        </row>
        <row r="18798">
          <cell r="A18798" t="str">
            <v>0130822</v>
          </cell>
          <cell r="B18798" t="str">
            <v>秋田県横手市上八丁</v>
          </cell>
        </row>
        <row r="18799">
          <cell r="A18799" t="str">
            <v>0130032</v>
          </cell>
          <cell r="B18799" t="str">
            <v>秋田県横手市清川町</v>
          </cell>
        </row>
        <row r="18800">
          <cell r="A18800" t="str">
            <v>0130826</v>
          </cell>
          <cell r="B18800" t="str">
            <v>秋田県横手市黒川</v>
          </cell>
        </row>
        <row r="18801">
          <cell r="A18801" t="str">
            <v>0130025</v>
          </cell>
          <cell r="B18801" t="str">
            <v>秋田県横手市寿町</v>
          </cell>
        </row>
        <row r="18802">
          <cell r="A18802" t="str">
            <v>0130005</v>
          </cell>
          <cell r="B18802" t="str">
            <v>秋田県横手市幸町</v>
          </cell>
        </row>
        <row r="18803">
          <cell r="A18803" t="str">
            <v>0130074</v>
          </cell>
          <cell r="B18803" t="str">
            <v>秋田県横手市三本柳</v>
          </cell>
        </row>
        <row r="18804">
          <cell r="A18804" t="str">
            <v>0130075</v>
          </cell>
          <cell r="B18804" t="str">
            <v>秋田県横手市静町</v>
          </cell>
        </row>
        <row r="18805">
          <cell r="A18805" t="str">
            <v>0130056</v>
          </cell>
          <cell r="B18805" t="str">
            <v>秋田県横手市清水町新田</v>
          </cell>
        </row>
        <row r="18806">
          <cell r="A18806" t="str">
            <v>0130824</v>
          </cell>
          <cell r="B18806" t="str">
            <v>秋田県横手市下境</v>
          </cell>
        </row>
        <row r="18807">
          <cell r="A18807" t="str">
            <v>0130823</v>
          </cell>
          <cell r="B18807" t="str">
            <v>秋田県横手市下八丁</v>
          </cell>
        </row>
        <row r="18808">
          <cell r="A18808" t="str">
            <v>0130011</v>
          </cell>
          <cell r="B18808" t="str">
            <v>秋田県横手市城西町</v>
          </cell>
        </row>
        <row r="18809">
          <cell r="A18809" t="str">
            <v>0130013</v>
          </cell>
          <cell r="B18809" t="str">
            <v>秋田県横手市城南町</v>
          </cell>
        </row>
        <row r="18810">
          <cell r="A18810" t="str">
            <v>0130012</v>
          </cell>
          <cell r="B18810" t="str">
            <v>秋田県横手市城山町</v>
          </cell>
        </row>
        <row r="18811">
          <cell r="A18811" t="str">
            <v>0130006</v>
          </cell>
          <cell r="B18811" t="str">
            <v>秋田県横手市新坂町</v>
          </cell>
        </row>
        <row r="18812">
          <cell r="A18812" t="str">
            <v>0130054</v>
          </cell>
          <cell r="B18812" t="str">
            <v>秋田県横手市柳田</v>
          </cell>
        </row>
        <row r="18813">
          <cell r="A18813" t="str">
            <v>0130046</v>
          </cell>
          <cell r="B18813" t="str">
            <v>秋田県横手市神明町</v>
          </cell>
        </row>
        <row r="18814">
          <cell r="A18814" t="str">
            <v>0130017</v>
          </cell>
          <cell r="B18814" t="str">
            <v>秋田県横手市蛇の崎町</v>
          </cell>
        </row>
        <row r="18815">
          <cell r="A18815" t="str">
            <v>0130001</v>
          </cell>
          <cell r="B18815" t="str">
            <v>秋田県横手市杉沢</v>
          </cell>
        </row>
        <row r="18816">
          <cell r="A18816" t="str">
            <v>0130076</v>
          </cell>
          <cell r="B18816" t="str">
            <v>秋田県横手市杉目</v>
          </cell>
        </row>
        <row r="18817">
          <cell r="A18817" t="str">
            <v>0130053</v>
          </cell>
          <cell r="B18817" t="str">
            <v>秋田県横手市外目</v>
          </cell>
        </row>
        <row r="18818">
          <cell r="A18818" t="str">
            <v>0130024</v>
          </cell>
          <cell r="B18818" t="str">
            <v>秋田県横手市田中町</v>
          </cell>
        </row>
        <row r="18819">
          <cell r="A18819" t="str">
            <v>0130003</v>
          </cell>
          <cell r="B18819" t="str">
            <v>秋田県横手市台所町</v>
          </cell>
        </row>
        <row r="18820">
          <cell r="A18820" t="str">
            <v>0130023</v>
          </cell>
          <cell r="B18820" t="str">
            <v>秋田県横手市中央町</v>
          </cell>
        </row>
        <row r="18821">
          <cell r="A18821" t="str">
            <v>0130066</v>
          </cell>
          <cell r="B18821" t="str">
            <v>秋田県横手市塚堀</v>
          </cell>
        </row>
        <row r="18822">
          <cell r="A18822" t="str">
            <v>0130016</v>
          </cell>
          <cell r="B18822" t="str">
            <v>秋田県横手市根岸町</v>
          </cell>
        </row>
        <row r="18823">
          <cell r="A18823" t="str">
            <v>0130015</v>
          </cell>
          <cell r="B18823" t="str">
            <v>秋田県横手市羽黒町</v>
          </cell>
        </row>
        <row r="18824">
          <cell r="A18824" t="str">
            <v>0130825</v>
          </cell>
          <cell r="B18824" t="str">
            <v>秋田県横手市百万刈</v>
          </cell>
        </row>
        <row r="18825">
          <cell r="A18825" t="str">
            <v>0130027</v>
          </cell>
          <cell r="B18825" t="str">
            <v>秋田県横手市平城町</v>
          </cell>
        </row>
        <row r="18826">
          <cell r="A18826" t="str">
            <v>0130063</v>
          </cell>
          <cell r="B18826" t="str">
            <v>秋田県横手市婦気大堤</v>
          </cell>
        </row>
        <row r="18827">
          <cell r="A18827" t="str">
            <v>0130019</v>
          </cell>
          <cell r="B18827" t="str">
            <v>秋田県横手市二葉町</v>
          </cell>
        </row>
        <row r="18828">
          <cell r="A18828" t="str">
            <v>0130035</v>
          </cell>
          <cell r="B18828" t="str">
            <v>秋田県横手市平和町</v>
          </cell>
        </row>
        <row r="18829">
          <cell r="A18829" t="str">
            <v>0130034</v>
          </cell>
          <cell r="B18829" t="str">
            <v>秋田県横手市本郷町</v>
          </cell>
        </row>
        <row r="18830">
          <cell r="A18830" t="str">
            <v>0130042</v>
          </cell>
          <cell r="B18830" t="str">
            <v>秋田県横手市前郷</v>
          </cell>
        </row>
        <row r="18831">
          <cell r="A18831" t="str">
            <v>0130038</v>
          </cell>
          <cell r="B18831" t="str">
            <v>秋田県横手市前郷一番町</v>
          </cell>
        </row>
        <row r="18832">
          <cell r="A18832" t="str">
            <v>0130037</v>
          </cell>
          <cell r="B18832" t="str">
            <v>秋田県横手市前郷二番町</v>
          </cell>
        </row>
        <row r="18833">
          <cell r="A18833" t="str">
            <v>0130045</v>
          </cell>
          <cell r="B18833" t="str">
            <v>秋田県横手市南町</v>
          </cell>
        </row>
        <row r="18834">
          <cell r="A18834" t="str">
            <v>0130004</v>
          </cell>
          <cell r="B18834" t="str">
            <v>秋田県横手市明永町</v>
          </cell>
        </row>
        <row r="18835">
          <cell r="A18835" t="str">
            <v>0130008</v>
          </cell>
          <cell r="B18835" t="str">
            <v>秋田県横手市睦成</v>
          </cell>
        </row>
        <row r="18836">
          <cell r="A18836" t="str">
            <v>0130018</v>
          </cell>
          <cell r="B18836" t="str">
            <v>秋田県横手市本町</v>
          </cell>
        </row>
        <row r="18837">
          <cell r="A18837" t="str">
            <v>0130043</v>
          </cell>
          <cell r="B18837" t="str">
            <v>秋田県横手市安田</v>
          </cell>
        </row>
        <row r="18838">
          <cell r="A18838" t="str">
            <v>0130811</v>
          </cell>
          <cell r="B18838" t="str">
            <v>秋田県横手市安本</v>
          </cell>
        </row>
        <row r="18839">
          <cell r="A18839" t="str">
            <v>0130071</v>
          </cell>
          <cell r="B18839" t="str">
            <v>秋田県横手市八幡</v>
          </cell>
        </row>
        <row r="18840">
          <cell r="A18840" t="str">
            <v>0130061</v>
          </cell>
          <cell r="B18840" t="str">
            <v>秋田県横手市横手町</v>
          </cell>
        </row>
        <row r="18841">
          <cell r="A18841" t="str">
            <v>0130044</v>
          </cell>
          <cell r="B18841" t="str">
            <v>秋田県横手市横山町</v>
          </cell>
        </row>
        <row r="18842">
          <cell r="A18842" t="str">
            <v>0130022</v>
          </cell>
          <cell r="B18842" t="str">
            <v>秋田県横手市四日町</v>
          </cell>
        </row>
        <row r="18843">
          <cell r="A18843" t="str">
            <v>0130055</v>
          </cell>
          <cell r="B18843" t="str">
            <v>秋田県横手市朝日が丘</v>
          </cell>
        </row>
        <row r="18844">
          <cell r="A18844" t="str">
            <v>0130062</v>
          </cell>
          <cell r="B18844" t="str">
            <v>秋田県横手市駅南</v>
          </cell>
        </row>
        <row r="18845">
          <cell r="A18845" t="str">
            <v>0130047</v>
          </cell>
          <cell r="B18845" t="str">
            <v>秋田県横手市松原町</v>
          </cell>
        </row>
        <row r="18846">
          <cell r="A18846" t="str">
            <v>0130048</v>
          </cell>
          <cell r="B18846" t="str">
            <v>秋田県横手市安田原町</v>
          </cell>
        </row>
        <row r="18847">
          <cell r="A18847" t="str">
            <v>0130068</v>
          </cell>
          <cell r="B18847" t="str">
            <v>秋田県横手市梅の木町</v>
          </cell>
        </row>
        <row r="18848">
          <cell r="A18848" t="str">
            <v>0130069</v>
          </cell>
          <cell r="B18848" t="str">
            <v>秋田県横手市三枚橋</v>
          </cell>
        </row>
        <row r="18849">
          <cell r="A18849" t="str">
            <v>0130000</v>
          </cell>
          <cell r="B18849" t="str">
            <v>秋田県横手市大森町</v>
          </cell>
        </row>
        <row r="18850">
          <cell r="A18850" t="str">
            <v>0130546</v>
          </cell>
          <cell r="B18850" t="str">
            <v>秋田県横手市大森町</v>
          </cell>
        </row>
        <row r="18851">
          <cell r="A18851" t="str">
            <v>0130511</v>
          </cell>
          <cell r="B18851" t="str">
            <v>秋田県横手市大森町</v>
          </cell>
        </row>
        <row r="18852">
          <cell r="A18852" t="str">
            <v>0130514</v>
          </cell>
          <cell r="B18852" t="str">
            <v>秋田県横手市大森町</v>
          </cell>
        </row>
        <row r="18853">
          <cell r="A18853" t="str">
            <v>0130521</v>
          </cell>
          <cell r="B18853" t="str">
            <v>秋田県横手市大森町</v>
          </cell>
        </row>
        <row r="18854">
          <cell r="A18854" t="str">
            <v>0130532</v>
          </cell>
          <cell r="B18854" t="str">
            <v>秋田県横手市大森町</v>
          </cell>
        </row>
        <row r="18855">
          <cell r="A18855" t="str">
            <v>0130531</v>
          </cell>
          <cell r="B18855" t="str">
            <v>秋田県横手市大森町</v>
          </cell>
        </row>
        <row r="18856">
          <cell r="A18856" t="str">
            <v>0130524</v>
          </cell>
          <cell r="B18856" t="str">
            <v>秋田県横手市大森町</v>
          </cell>
        </row>
        <row r="18857">
          <cell r="A18857" t="str">
            <v>0130536</v>
          </cell>
          <cell r="B18857" t="str">
            <v>秋田県横手市大森町</v>
          </cell>
        </row>
        <row r="18858">
          <cell r="A18858" t="str">
            <v>0130525</v>
          </cell>
          <cell r="B18858" t="str">
            <v>秋田県横手市大森町</v>
          </cell>
        </row>
        <row r="18859">
          <cell r="A18859" t="str">
            <v>0130517</v>
          </cell>
          <cell r="B18859" t="str">
            <v>秋田県横手市大森町</v>
          </cell>
        </row>
        <row r="18860">
          <cell r="A18860" t="str">
            <v>0130542</v>
          </cell>
          <cell r="B18860" t="str">
            <v>秋田県横手市大森町</v>
          </cell>
        </row>
        <row r="18861">
          <cell r="A18861" t="str">
            <v>0130544</v>
          </cell>
          <cell r="B18861" t="str">
            <v>秋田県横手市大森町</v>
          </cell>
        </row>
        <row r="18862">
          <cell r="A18862" t="str">
            <v>0130534</v>
          </cell>
          <cell r="B18862" t="str">
            <v>秋田県横手市大森町</v>
          </cell>
        </row>
        <row r="18863">
          <cell r="A18863" t="str">
            <v>0130523</v>
          </cell>
          <cell r="B18863" t="str">
            <v>秋田県横手市大森町</v>
          </cell>
        </row>
        <row r="18864">
          <cell r="A18864" t="str">
            <v>0130545</v>
          </cell>
          <cell r="B18864" t="str">
            <v>秋田県横手市大森町</v>
          </cell>
        </row>
        <row r="18865">
          <cell r="A18865" t="str">
            <v>0130541</v>
          </cell>
          <cell r="B18865" t="str">
            <v>秋田県横手市大森町</v>
          </cell>
        </row>
        <row r="18866">
          <cell r="A18866" t="str">
            <v>0130533</v>
          </cell>
          <cell r="B18866" t="str">
            <v>秋田県横手市大森町</v>
          </cell>
        </row>
        <row r="18867">
          <cell r="A18867" t="str">
            <v>0130515</v>
          </cell>
          <cell r="B18867" t="str">
            <v>秋田県横手市大森町</v>
          </cell>
        </row>
        <row r="18868">
          <cell r="A18868" t="str">
            <v>0130526</v>
          </cell>
          <cell r="B18868" t="str">
            <v>秋田県横手市大森町</v>
          </cell>
        </row>
        <row r="18869">
          <cell r="A18869" t="str">
            <v>0130516</v>
          </cell>
          <cell r="B18869" t="str">
            <v>秋田県横手市大森町</v>
          </cell>
        </row>
        <row r="18870">
          <cell r="A18870" t="str">
            <v>0130543</v>
          </cell>
          <cell r="B18870" t="str">
            <v>秋田県横手市大森町</v>
          </cell>
        </row>
        <row r="18871">
          <cell r="A18871" t="str">
            <v>0130535</v>
          </cell>
          <cell r="B18871" t="str">
            <v>秋田県横手市大森町</v>
          </cell>
        </row>
        <row r="18872">
          <cell r="A18872" t="str">
            <v>0130522</v>
          </cell>
          <cell r="B18872" t="str">
            <v>秋田県横手市大森町</v>
          </cell>
        </row>
        <row r="18873">
          <cell r="A18873" t="str">
            <v>0130519</v>
          </cell>
          <cell r="B18873" t="str">
            <v>秋田県横手市大森町</v>
          </cell>
        </row>
        <row r="18874">
          <cell r="A18874" t="str">
            <v>0130518</v>
          </cell>
          <cell r="B18874" t="str">
            <v>秋田県横手市大森町</v>
          </cell>
        </row>
        <row r="18875">
          <cell r="A18875" t="str">
            <v>0130512</v>
          </cell>
          <cell r="B18875" t="str">
            <v>秋田県横手市大森町</v>
          </cell>
        </row>
        <row r="18876">
          <cell r="A18876" t="str">
            <v>0130513</v>
          </cell>
          <cell r="B18876" t="str">
            <v>秋田県横手市大森町</v>
          </cell>
        </row>
        <row r="18877">
          <cell r="A18877" t="str">
            <v>0130501</v>
          </cell>
          <cell r="B18877" t="str">
            <v>秋田県横手市大森町板井田</v>
          </cell>
        </row>
        <row r="18878">
          <cell r="A18878" t="str">
            <v>0130552</v>
          </cell>
          <cell r="B18878" t="str">
            <v>秋田県横手市大森町上溝</v>
          </cell>
        </row>
        <row r="18879">
          <cell r="A18879" t="str">
            <v>0130562</v>
          </cell>
          <cell r="B18879" t="str">
            <v>秋田県横手市大森町坂部</v>
          </cell>
        </row>
        <row r="18880">
          <cell r="A18880" t="str">
            <v>0130551</v>
          </cell>
          <cell r="B18880" t="str">
            <v>秋田県横手市大森町猿田</v>
          </cell>
        </row>
        <row r="18881">
          <cell r="A18881" t="str">
            <v>0130503</v>
          </cell>
          <cell r="B18881" t="str">
            <v>秋田県横手市大森町十日町</v>
          </cell>
        </row>
        <row r="18882">
          <cell r="A18882" t="str">
            <v>0130502</v>
          </cell>
          <cell r="B18882" t="str">
            <v>秋田県横手市大森町袴形</v>
          </cell>
        </row>
        <row r="18883">
          <cell r="A18883" t="str">
            <v>0130561</v>
          </cell>
          <cell r="B18883" t="str">
            <v>秋田県横手市大森町八沢木</v>
          </cell>
        </row>
        <row r="18884">
          <cell r="A18884" t="str">
            <v>0130201</v>
          </cell>
          <cell r="B18884" t="str">
            <v>秋田県横手市雄物川町会塚</v>
          </cell>
        </row>
        <row r="18885">
          <cell r="A18885" t="str">
            <v>0130205</v>
          </cell>
          <cell r="B18885" t="str">
            <v>秋田県横手市雄物川町今宿</v>
          </cell>
        </row>
        <row r="18886">
          <cell r="A18886" t="str">
            <v>0130481</v>
          </cell>
          <cell r="B18886" t="str">
            <v>秋田県横手市雄物川町薄井</v>
          </cell>
        </row>
        <row r="18887">
          <cell r="A18887" t="str">
            <v>0130218</v>
          </cell>
          <cell r="B18887" t="str">
            <v>秋田県横手市雄物川町大沢</v>
          </cell>
        </row>
        <row r="18888">
          <cell r="A18888" t="str">
            <v>0130214</v>
          </cell>
          <cell r="B18888" t="str">
            <v>秋田県横手市雄物川町柏木</v>
          </cell>
        </row>
        <row r="18889">
          <cell r="A18889" t="str">
            <v>0130215</v>
          </cell>
          <cell r="B18889" t="str">
            <v>秋田県横手市雄物川町常野</v>
          </cell>
        </row>
        <row r="18890">
          <cell r="A18890" t="str">
            <v>0130202</v>
          </cell>
          <cell r="B18890" t="str">
            <v>秋田県横手市雄物川町砂子田</v>
          </cell>
        </row>
        <row r="18891">
          <cell r="A18891" t="str">
            <v>0130212</v>
          </cell>
          <cell r="B18891" t="str">
            <v>秋田県横手市雄物川町造山</v>
          </cell>
        </row>
        <row r="18892">
          <cell r="A18892" t="str">
            <v>0130203</v>
          </cell>
          <cell r="B18892" t="str">
            <v>秋田県横手市雄物川町東里</v>
          </cell>
        </row>
        <row r="18893">
          <cell r="A18893" t="str">
            <v>0130217</v>
          </cell>
          <cell r="B18893" t="str">
            <v>秋田県横手市雄物川町道地</v>
          </cell>
        </row>
        <row r="18894">
          <cell r="A18894" t="str">
            <v>0130213</v>
          </cell>
          <cell r="B18894" t="str">
            <v>秋田県横手市雄物川町南形</v>
          </cell>
        </row>
        <row r="18895">
          <cell r="A18895" t="str">
            <v>0130206</v>
          </cell>
          <cell r="B18895" t="str">
            <v>秋田県横手市雄物川町二井山</v>
          </cell>
        </row>
        <row r="18896">
          <cell r="A18896" t="str">
            <v>0130216</v>
          </cell>
          <cell r="B18896" t="str">
            <v>秋田県横手市雄物川町西野</v>
          </cell>
        </row>
        <row r="18897">
          <cell r="A18897" t="str">
            <v>0130208</v>
          </cell>
          <cell r="B18897" t="str">
            <v>秋田県横手市雄物川町沼館</v>
          </cell>
        </row>
        <row r="18898">
          <cell r="A18898" t="str">
            <v>0130211</v>
          </cell>
          <cell r="B18898" t="str">
            <v>秋田県横手市雄物川町深井</v>
          </cell>
        </row>
        <row r="18899">
          <cell r="A18899" t="str">
            <v>0130207</v>
          </cell>
          <cell r="B18899" t="str">
            <v>秋田県横手市雄物川町矢神</v>
          </cell>
        </row>
        <row r="18900">
          <cell r="A18900" t="str">
            <v>0130204</v>
          </cell>
          <cell r="B18900" t="str">
            <v>秋田県横手市雄物川町谷地新田</v>
          </cell>
        </row>
        <row r="18901">
          <cell r="A18901" t="str">
            <v>0191107</v>
          </cell>
          <cell r="B18901" t="str">
            <v>秋田県横手市山内筏</v>
          </cell>
        </row>
        <row r="18902">
          <cell r="A18902" t="str">
            <v>0191109</v>
          </cell>
          <cell r="B18902" t="str">
            <v>秋田県横手市山内大沢</v>
          </cell>
        </row>
        <row r="18903">
          <cell r="A18903" t="str">
            <v>0191101</v>
          </cell>
          <cell r="B18903" t="str">
            <v>秋田県横手市山内大松川</v>
          </cell>
        </row>
        <row r="18904">
          <cell r="A18904" t="str">
            <v>0191103</v>
          </cell>
          <cell r="B18904" t="str">
            <v>秋田県横手市山内黒沢</v>
          </cell>
        </row>
        <row r="18905">
          <cell r="A18905" t="str">
            <v>0191102</v>
          </cell>
          <cell r="B18905" t="str">
            <v>秋田県横手市山内小松川</v>
          </cell>
        </row>
        <row r="18906">
          <cell r="A18906" t="str">
            <v>0191108</v>
          </cell>
          <cell r="B18906" t="str">
            <v>秋田県横手市山内土渕</v>
          </cell>
        </row>
        <row r="18907">
          <cell r="A18907" t="str">
            <v>0191105</v>
          </cell>
          <cell r="B18907" t="str">
            <v>秋田県横手市山内南郷</v>
          </cell>
        </row>
        <row r="18908">
          <cell r="A18908" t="str">
            <v>0191106</v>
          </cell>
          <cell r="B18908" t="str">
            <v>秋田県横手市山内平野沢</v>
          </cell>
        </row>
        <row r="18909">
          <cell r="A18909" t="str">
            <v>0191104</v>
          </cell>
          <cell r="B18909" t="str">
            <v>秋田県横手市山内三又</v>
          </cell>
        </row>
        <row r="18910">
          <cell r="A18910" t="str">
            <v>0130000</v>
          </cell>
          <cell r="B18910" t="str">
            <v>秋田県横手市十文字町</v>
          </cell>
        </row>
        <row r="18911">
          <cell r="A18911" t="str">
            <v>0190525</v>
          </cell>
          <cell r="B18911" t="str">
            <v>秋田県横手市十文字町</v>
          </cell>
        </row>
        <row r="18912">
          <cell r="A18912" t="str">
            <v>0190529</v>
          </cell>
          <cell r="B18912" t="str">
            <v>秋田県横手市十文字町</v>
          </cell>
        </row>
        <row r="18913">
          <cell r="A18913" t="str">
            <v>0190531</v>
          </cell>
          <cell r="B18913" t="str">
            <v>秋田県横手市十文字町</v>
          </cell>
        </row>
        <row r="18914">
          <cell r="A18914" t="str">
            <v>0190528</v>
          </cell>
          <cell r="B18914" t="str">
            <v>秋田県横手市十文字町</v>
          </cell>
        </row>
        <row r="18915">
          <cell r="A18915" t="str">
            <v>0190533</v>
          </cell>
          <cell r="B18915" t="str">
            <v>秋田県横手市十文字町</v>
          </cell>
        </row>
        <row r="18916">
          <cell r="A18916" t="str">
            <v>0190523</v>
          </cell>
          <cell r="B18916" t="str">
            <v>秋田県横手市十文字町</v>
          </cell>
        </row>
        <row r="18917">
          <cell r="A18917" t="str">
            <v>0190527</v>
          </cell>
          <cell r="B18917" t="str">
            <v>秋田県横手市十文字町</v>
          </cell>
        </row>
        <row r="18918">
          <cell r="A18918" t="str">
            <v>0190526</v>
          </cell>
          <cell r="B18918" t="str">
            <v>秋田県横手市十文字町</v>
          </cell>
        </row>
        <row r="18919">
          <cell r="A18919" t="str">
            <v>0190522</v>
          </cell>
          <cell r="B18919" t="str">
            <v>秋田県横手市十文字町</v>
          </cell>
        </row>
        <row r="18920">
          <cell r="A18920" t="str">
            <v>0190521</v>
          </cell>
          <cell r="B18920" t="str">
            <v>秋田県横手市十文字町</v>
          </cell>
        </row>
        <row r="18921">
          <cell r="A18921" t="str">
            <v>0190532</v>
          </cell>
          <cell r="B18921" t="str">
            <v>秋田県横手市十文字町</v>
          </cell>
        </row>
        <row r="18922">
          <cell r="A18922" t="str">
            <v>0190524</v>
          </cell>
          <cell r="B18922" t="str">
            <v>秋田県横手市十文字町</v>
          </cell>
        </row>
        <row r="18923">
          <cell r="A18923" t="str">
            <v>0190513</v>
          </cell>
          <cell r="B18923" t="str">
            <v>秋田県横手市十文字町植田</v>
          </cell>
        </row>
        <row r="18924">
          <cell r="A18924" t="str">
            <v>0190501</v>
          </cell>
          <cell r="B18924" t="str">
            <v>秋田県横手市十文字町腕越</v>
          </cell>
        </row>
        <row r="18925">
          <cell r="A18925" t="str">
            <v>0190512</v>
          </cell>
          <cell r="B18925" t="str">
            <v>秋田県横手市十文字町越前</v>
          </cell>
        </row>
        <row r="18926">
          <cell r="A18926" t="str">
            <v>0190511</v>
          </cell>
          <cell r="B18926" t="str">
            <v>秋田県横手市十文字町鼎</v>
          </cell>
        </row>
        <row r="18927">
          <cell r="A18927" t="str">
            <v>0190507</v>
          </cell>
          <cell r="B18927" t="str">
            <v>秋田県横手市十文字町上鍋倉</v>
          </cell>
        </row>
        <row r="18928">
          <cell r="A18928" t="str">
            <v>0190517</v>
          </cell>
          <cell r="B18928" t="str">
            <v>秋田県横手市十文字町木下</v>
          </cell>
        </row>
        <row r="18929">
          <cell r="A18929" t="str">
            <v>0190516</v>
          </cell>
          <cell r="B18929" t="str">
            <v>秋田県横手市十文字町源太左馬</v>
          </cell>
        </row>
        <row r="18930">
          <cell r="A18930" t="str">
            <v>0190506</v>
          </cell>
          <cell r="B18930" t="str">
            <v>秋田県横手市十文字町佐賀会</v>
          </cell>
        </row>
        <row r="18931">
          <cell r="A18931" t="str">
            <v>0190508</v>
          </cell>
          <cell r="B18931" t="str">
            <v>秋田県横手市十文字町十五野新田</v>
          </cell>
        </row>
        <row r="18932">
          <cell r="A18932" t="str">
            <v>0190509</v>
          </cell>
          <cell r="B18932" t="str">
            <v>秋田県横手市十文字町梨木</v>
          </cell>
        </row>
        <row r="18933">
          <cell r="A18933" t="str">
            <v>0190505</v>
          </cell>
          <cell r="B18933" t="str">
            <v>秋田県横手市十文字町仁井田</v>
          </cell>
        </row>
        <row r="18934">
          <cell r="A18934" t="str">
            <v>0190503</v>
          </cell>
          <cell r="B18934" t="str">
            <v>秋田県横手市十文字町西原一番町</v>
          </cell>
        </row>
        <row r="18935">
          <cell r="A18935" t="str">
            <v>0190502</v>
          </cell>
          <cell r="B18935" t="str">
            <v>秋田県横手市十文字町西原二番町</v>
          </cell>
        </row>
        <row r="18936">
          <cell r="A18936" t="str">
            <v>0190518</v>
          </cell>
          <cell r="B18936" t="str">
            <v>秋田県横手市十文字町宝竜</v>
          </cell>
        </row>
        <row r="18937">
          <cell r="A18937" t="str">
            <v>0190514</v>
          </cell>
          <cell r="B18937" t="str">
            <v>秋田県横手市十文字町睦合</v>
          </cell>
        </row>
        <row r="18938">
          <cell r="A18938" t="str">
            <v>0190515</v>
          </cell>
          <cell r="B18938" t="str">
            <v>秋田県横手市十文字町谷地新田</v>
          </cell>
        </row>
        <row r="18939">
          <cell r="A18939" t="str">
            <v>0130000</v>
          </cell>
          <cell r="B18939" t="str">
            <v>秋田県横手市大雄</v>
          </cell>
        </row>
        <row r="18940">
          <cell r="A18940" t="str">
            <v>0130459</v>
          </cell>
          <cell r="B18940" t="str">
            <v>秋田県横手市大雄</v>
          </cell>
        </row>
        <row r="18941">
          <cell r="A18941" t="str">
            <v>0130447</v>
          </cell>
          <cell r="B18941" t="str">
            <v>秋田県横手市大雄</v>
          </cell>
        </row>
        <row r="18942">
          <cell r="A18942" t="str">
            <v>0130427</v>
          </cell>
          <cell r="B18942" t="str">
            <v>秋田県横手市大雄</v>
          </cell>
        </row>
        <row r="18943">
          <cell r="A18943" t="str">
            <v>0130484</v>
          </cell>
          <cell r="B18943" t="str">
            <v>秋田県横手市大雄</v>
          </cell>
        </row>
        <row r="18944">
          <cell r="A18944" t="str">
            <v>0130464</v>
          </cell>
          <cell r="B18944" t="str">
            <v>秋田県横手市大雄</v>
          </cell>
        </row>
        <row r="18945">
          <cell r="A18945" t="str">
            <v>0130465</v>
          </cell>
          <cell r="B18945" t="str">
            <v>秋田県横手市大雄</v>
          </cell>
        </row>
        <row r="18946">
          <cell r="A18946" t="str">
            <v>0130463</v>
          </cell>
          <cell r="B18946" t="str">
            <v>秋田県横手市大雄</v>
          </cell>
        </row>
        <row r="18947">
          <cell r="A18947" t="str">
            <v>0130471</v>
          </cell>
          <cell r="B18947" t="str">
            <v>秋田県横手市大雄</v>
          </cell>
        </row>
        <row r="18948">
          <cell r="A18948" t="str">
            <v>0130353</v>
          </cell>
          <cell r="B18948" t="str">
            <v>秋田県横手市大雄</v>
          </cell>
        </row>
        <row r="18949">
          <cell r="A18949" t="str">
            <v>0130352</v>
          </cell>
          <cell r="B18949" t="str">
            <v>秋田県横手市大雄</v>
          </cell>
        </row>
        <row r="18950">
          <cell r="A18950" t="str">
            <v>0130356</v>
          </cell>
          <cell r="B18950" t="str">
            <v>秋田県横手市大雄</v>
          </cell>
        </row>
        <row r="18951">
          <cell r="A18951" t="str">
            <v>0130431</v>
          </cell>
          <cell r="B18951" t="str">
            <v>秋田県横手市大雄</v>
          </cell>
        </row>
        <row r="18952">
          <cell r="A18952" t="str">
            <v>0130316</v>
          </cell>
          <cell r="B18952" t="str">
            <v>秋田県横手市大雄</v>
          </cell>
        </row>
        <row r="18953">
          <cell r="A18953" t="str">
            <v>0130382</v>
          </cell>
          <cell r="B18953" t="str">
            <v>秋田県横手市大雄</v>
          </cell>
        </row>
        <row r="18954">
          <cell r="A18954" t="str">
            <v>0130421</v>
          </cell>
          <cell r="B18954" t="str">
            <v>秋田県横手市大雄</v>
          </cell>
        </row>
        <row r="18955">
          <cell r="A18955" t="str">
            <v>0130452</v>
          </cell>
          <cell r="B18955" t="str">
            <v>秋田県横手市大雄</v>
          </cell>
        </row>
        <row r="18956">
          <cell r="A18956" t="str">
            <v>0130317</v>
          </cell>
          <cell r="B18956" t="str">
            <v>秋田県横手市大雄</v>
          </cell>
        </row>
        <row r="18957">
          <cell r="A18957" t="str">
            <v>0130313</v>
          </cell>
          <cell r="B18957" t="str">
            <v>秋田県横手市大雄</v>
          </cell>
        </row>
        <row r="18958">
          <cell r="A18958" t="str">
            <v>0130454</v>
          </cell>
          <cell r="B18958" t="str">
            <v>秋田県横手市大雄</v>
          </cell>
        </row>
        <row r="18959">
          <cell r="A18959" t="str">
            <v>0130455</v>
          </cell>
          <cell r="B18959" t="str">
            <v>秋田県横手市大雄</v>
          </cell>
        </row>
        <row r="18960">
          <cell r="A18960" t="str">
            <v>0130335</v>
          </cell>
          <cell r="B18960" t="str">
            <v>秋田県横手市大雄</v>
          </cell>
        </row>
        <row r="18961">
          <cell r="A18961" t="str">
            <v>0130451</v>
          </cell>
          <cell r="B18961" t="str">
            <v>秋田県横手市大雄</v>
          </cell>
        </row>
        <row r="18962">
          <cell r="A18962" t="str">
            <v>0130337</v>
          </cell>
          <cell r="B18962" t="str">
            <v>秋田県横手市大雄</v>
          </cell>
        </row>
        <row r="18963">
          <cell r="A18963" t="str">
            <v>0130365</v>
          </cell>
          <cell r="B18963" t="str">
            <v>秋田県横手市大雄</v>
          </cell>
        </row>
        <row r="18964">
          <cell r="A18964" t="str">
            <v>0130359</v>
          </cell>
          <cell r="B18964" t="str">
            <v>秋田県横手市大雄</v>
          </cell>
        </row>
        <row r="18965">
          <cell r="A18965" t="str">
            <v>0130362</v>
          </cell>
          <cell r="B18965" t="str">
            <v>秋田県横手市大雄</v>
          </cell>
        </row>
        <row r="18966">
          <cell r="A18966" t="str">
            <v>0130361</v>
          </cell>
          <cell r="B18966" t="str">
            <v>秋田県横手市大雄</v>
          </cell>
        </row>
        <row r="18967">
          <cell r="A18967" t="str">
            <v>0130305</v>
          </cell>
          <cell r="B18967" t="str">
            <v>秋田県横手市大雄</v>
          </cell>
        </row>
        <row r="18968">
          <cell r="A18968" t="str">
            <v>0130404</v>
          </cell>
          <cell r="B18968" t="str">
            <v>秋田県横手市大雄</v>
          </cell>
        </row>
        <row r="18969">
          <cell r="A18969" t="str">
            <v>0130355</v>
          </cell>
          <cell r="B18969" t="str">
            <v>秋田県横手市大雄</v>
          </cell>
        </row>
        <row r="18970">
          <cell r="A18970" t="str">
            <v>0130351</v>
          </cell>
          <cell r="B18970" t="str">
            <v>秋田県横手市大雄</v>
          </cell>
        </row>
        <row r="18971">
          <cell r="A18971" t="str">
            <v>0130349</v>
          </cell>
          <cell r="B18971" t="str">
            <v>秋田県横手市大雄</v>
          </cell>
        </row>
        <row r="18972">
          <cell r="A18972" t="str">
            <v>0130326</v>
          </cell>
          <cell r="B18972" t="str">
            <v>秋田県横手市大雄</v>
          </cell>
        </row>
        <row r="18973">
          <cell r="A18973" t="str">
            <v>0130372</v>
          </cell>
          <cell r="B18973" t="str">
            <v>秋田県横手市大雄</v>
          </cell>
        </row>
        <row r="18974">
          <cell r="A18974" t="str">
            <v>0130408</v>
          </cell>
          <cell r="B18974" t="str">
            <v>秋田県横手市大雄</v>
          </cell>
        </row>
        <row r="18975">
          <cell r="A18975" t="str">
            <v>0130354</v>
          </cell>
          <cell r="B18975" t="str">
            <v>秋田県横手市大雄</v>
          </cell>
        </row>
        <row r="18976">
          <cell r="A18976" t="str">
            <v>0130426</v>
          </cell>
          <cell r="B18976" t="str">
            <v>秋田県横手市大雄</v>
          </cell>
        </row>
        <row r="18977">
          <cell r="A18977" t="str">
            <v>0130438</v>
          </cell>
          <cell r="B18977" t="str">
            <v>秋田県横手市大雄</v>
          </cell>
        </row>
        <row r="18978">
          <cell r="A18978" t="str">
            <v>0130435</v>
          </cell>
          <cell r="B18978" t="str">
            <v>秋田県横手市大雄</v>
          </cell>
        </row>
        <row r="18979">
          <cell r="A18979" t="str">
            <v>0130314</v>
          </cell>
          <cell r="B18979" t="str">
            <v>秋田県横手市大雄</v>
          </cell>
        </row>
        <row r="18980">
          <cell r="A18980" t="str">
            <v>0130336</v>
          </cell>
          <cell r="B18980" t="str">
            <v>秋田県横手市大雄</v>
          </cell>
        </row>
        <row r="18981">
          <cell r="A18981" t="str">
            <v>0130437</v>
          </cell>
          <cell r="B18981" t="str">
            <v>秋田県横手市大雄</v>
          </cell>
        </row>
        <row r="18982">
          <cell r="A18982" t="str">
            <v>0130436</v>
          </cell>
          <cell r="B18982" t="str">
            <v>秋田県横手市大雄</v>
          </cell>
        </row>
        <row r="18983">
          <cell r="A18983" t="str">
            <v>0130324</v>
          </cell>
          <cell r="B18983" t="str">
            <v>秋田県横手市大雄</v>
          </cell>
        </row>
        <row r="18984">
          <cell r="A18984" t="str">
            <v>0130321</v>
          </cell>
          <cell r="B18984" t="str">
            <v>秋田県横手市大雄</v>
          </cell>
        </row>
        <row r="18985">
          <cell r="A18985" t="str">
            <v>0130323</v>
          </cell>
          <cell r="B18985" t="str">
            <v>秋田県横手市大雄</v>
          </cell>
        </row>
        <row r="18986">
          <cell r="A18986" t="str">
            <v>0130318</v>
          </cell>
          <cell r="B18986" t="str">
            <v>秋田県横手市大雄</v>
          </cell>
        </row>
        <row r="18987">
          <cell r="A18987" t="str">
            <v>0130308</v>
          </cell>
          <cell r="B18987" t="str">
            <v>秋田県横手市大雄</v>
          </cell>
        </row>
        <row r="18988">
          <cell r="A18988" t="str">
            <v>0130309</v>
          </cell>
          <cell r="B18988" t="str">
            <v>秋田県横手市大雄</v>
          </cell>
        </row>
        <row r="18989">
          <cell r="A18989" t="str">
            <v>0130474</v>
          </cell>
          <cell r="B18989" t="str">
            <v>秋田県横手市大雄</v>
          </cell>
        </row>
        <row r="18990">
          <cell r="A18990" t="str">
            <v>0130363</v>
          </cell>
          <cell r="B18990" t="str">
            <v>秋田県横手市大雄</v>
          </cell>
        </row>
        <row r="18991">
          <cell r="A18991" t="str">
            <v>0130477</v>
          </cell>
          <cell r="B18991" t="str">
            <v>秋田県横手市大雄</v>
          </cell>
        </row>
        <row r="18992">
          <cell r="A18992" t="str">
            <v>0130475</v>
          </cell>
          <cell r="B18992" t="str">
            <v>秋田県横手市大雄</v>
          </cell>
        </row>
        <row r="18993">
          <cell r="A18993" t="str">
            <v>0130434</v>
          </cell>
          <cell r="B18993" t="str">
            <v>秋田県横手市大雄</v>
          </cell>
        </row>
        <row r="18994">
          <cell r="A18994" t="str">
            <v>0130439</v>
          </cell>
          <cell r="B18994" t="str">
            <v>秋田県横手市大雄</v>
          </cell>
        </row>
        <row r="18995">
          <cell r="A18995" t="str">
            <v>0130315</v>
          </cell>
          <cell r="B18995" t="str">
            <v>秋田県横手市大雄</v>
          </cell>
        </row>
        <row r="18996">
          <cell r="A18996" t="str">
            <v>0130483</v>
          </cell>
          <cell r="B18996" t="str">
            <v>秋田県横手市大雄</v>
          </cell>
        </row>
        <row r="18997">
          <cell r="A18997" t="str">
            <v>0130485</v>
          </cell>
          <cell r="B18997" t="str">
            <v>秋田県横手市大雄</v>
          </cell>
        </row>
        <row r="18998">
          <cell r="A18998" t="str">
            <v>0130487</v>
          </cell>
          <cell r="B18998" t="str">
            <v>秋田県横手市大雄</v>
          </cell>
        </row>
        <row r="18999">
          <cell r="A18999" t="str">
            <v>0130334</v>
          </cell>
          <cell r="B18999" t="str">
            <v>秋田県横手市大雄</v>
          </cell>
        </row>
        <row r="19000">
          <cell r="A19000" t="str">
            <v>0130302</v>
          </cell>
          <cell r="B19000" t="str">
            <v>秋田県横手市大雄</v>
          </cell>
        </row>
        <row r="19001">
          <cell r="A19001" t="str">
            <v>0130333</v>
          </cell>
          <cell r="B19001" t="str">
            <v>秋田県横手市大雄</v>
          </cell>
        </row>
        <row r="19002">
          <cell r="A19002" t="str">
            <v>0130332</v>
          </cell>
          <cell r="B19002" t="str">
            <v>秋田県横手市大雄</v>
          </cell>
        </row>
        <row r="19003">
          <cell r="A19003" t="str">
            <v>0130307</v>
          </cell>
          <cell r="B19003" t="str">
            <v>秋田県横手市大雄</v>
          </cell>
        </row>
        <row r="19004">
          <cell r="A19004" t="str">
            <v>0130304</v>
          </cell>
          <cell r="B19004" t="str">
            <v>秋田県横手市大雄</v>
          </cell>
        </row>
        <row r="19005">
          <cell r="A19005" t="str">
            <v>0130344</v>
          </cell>
          <cell r="B19005" t="str">
            <v>秋田県横手市大雄</v>
          </cell>
        </row>
        <row r="19006">
          <cell r="A19006" t="str">
            <v>0130342</v>
          </cell>
          <cell r="B19006" t="str">
            <v>秋田県横手市大雄</v>
          </cell>
        </row>
        <row r="19007">
          <cell r="A19007" t="str">
            <v>0130412</v>
          </cell>
          <cell r="B19007" t="str">
            <v>秋田県横手市大雄</v>
          </cell>
        </row>
        <row r="19008">
          <cell r="A19008" t="str">
            <v>0130411</v>
          </cell>
          <cell r="B19008" t="str">
            <v>秋田県横手市大雄</v>
          </cell>
        </row>
        <row r="19009">
          <cell r="A19009" t="str">
            <v>0130457</v>
          </cell>
          <cell r="B19009" t="str">
            <v>秋田県横手市大雄</v>
          </cell>
        </row>
        <row r="19010">
          <cell r="A19010" t="str">
            <v>0130456</v>
          </cell>
          <cell r="B19010" t="str">
            <v>秋田県横手市大雄</v>
          </cell>
        </row>
        <row r="19011">
          <cell r="A19011" t="str">
            <v>0130458</v>
          </cell>
          <cell r="B19011" t="str">
            <v>秋田県横手市大雄</v>
          </cell>
        </row>
        <row r="19012">
          <cell r="A19012" t="str">
            <v>0130443</v>
          </cell>
          <cell r="B19012" t="str">
            <v>秋田県横手市大雄</v>
          </cell>
        </row>
        <row r="19013">
          <cell r="A19013" t="str">
            <v>0130442</v>
          </cell>
          <cell r="B19013" t="str">
            <v>秋田県横手市大雄</v>
          </cell>
        </row>
        <row r="19014">
          <cell r="A19014" t="str">
            <v>0130348</v>
          </cell>
          <cell r="B19014" t="str">
            <v>秋田県横手市大雄</v>
          </cell>
        </row>
        <row r="19015">
          <cell r="A19015" t="str">
            <v>0130343</v>
          </cell>
          <cell r="B19015" t="str">
            <v>秋田県横手市大雄</v>
          </cell>
        </row>
        <row r="19016">
          <cell r="A19016" t="str">
            <v>0130325</v>
          </cell>
          <cell r="B19016" t="str">
            <v>秋田県横手市大雄</v>
          </cell>
        </row>
        <row r="19017">
          <cell r="A19017" t="str">
            <v>0130486</v>
          </cell>
          <cell r="B19017" t="str">
            <v>秋田県横手市大雄</v>
          </cell>
        </row>
        <row r="19018">
          <cell r="A19018" t="str">
            <v>0130306</v>
          </cell>
          <cell r="B19018" t="str">
            <v>秋田県横手市大雄</v>
          </cell>
        </row>
        <row r="19019">
          <cell r="A19019" t="str">
            <v>0130428</v>
          </cell>
          <cell r="B19019" t="str">
            <v>秋田県横手市大雄</v>
          </cell>
        </row>
        <row r="19020">
          <cell r="A19020" t="str">
            <v>0130322</v>
          </cell>
          <cell r="B19020" t="str">
            <v>秋田県横手市大雄</v>
          </cell>
        </row>
        <row r="19021">
          <cell r="A19021" t="str">
            <v>0130423</v>
          </cell>
          <cell r="B19021" t="str">
            <v>秋田県横手市大雄</v>
          </cell>
        </row>
        <row r="19022">
          <cell r="A19022" t="str">
            <v>0130462</v>
          </cell>
          <cell r="B19022" t="str">
            <v>秋田県横手市大雄</v>
          </cell>
        </row>
        <row r="19023">
          <cell r="A19023" t="str">
            <v>0130424</v>
          </cell>
          <cell r="B19023" t="str">
            <v>秋田県横手市大雄</v>
          </cell>
        </row>
        <row r="19024">
          <cell r="A19024" t="str">
            <v>0130312</v>
          </cell>
          <cell r="B19024" t="str">
            <v>秋田県横手市大雄</v>
          </cell>
        </row>
        <row r="19025">
          <cell r="A19025" t="str">
            <v>0130311</v>
          </cell>
          <cell r="B19025" t="str">
            <v>秋田県横手市大雄</v>
          </cell>
        </row>
        <row r="19026">
          <cell r="A19026" t="str">
            <v>0130468</v>
          </cell>
          <cell r="B19026" t="str">
            <v>秋田県横手市大雄</v>
          </cell>
        </row>
        <row r="19027">
          <cell r="A19027" t="str">
            <v>0130476</v>
          </cell>
          <cell r="B19027" t="str">
            <v>秋田県横手市大雄</v>
          </cell>
        </row>
        <row r="19028">
          <cell r="A19028" t="str">
            <v>0130425</v>
          </cell>
          <cell r="B19028" t="str">
            <v>秋田県横手市大雄</v>
          </cell>
        </row>
        <row r="19029">
          <cell r="A19029" t="str">
            <v>0130433</v>
          </cell>
          <cell r="B19029" t="str">
            <v>秋田県横手市大雄</v>
          </cell>
        </row>
        <row r="19030">
          <cell r="A19030" t="str">
            <v>0130406</v>
          </cell>
          <cell r="B19030" t="str">
            <v>秋田県横手市大雄</v>
          </cell>
        </row>
        <row r="19031">
          <cell r="A19031" t="str">
            <v>0130441</v>
          </cell>
          <cell r="B19031" t="str">
            <v>秋田県横手市大雄</v>
          </cell>
        </row>
        <row r="19032">
          <cell r="A19032" t="str">
            <v>0130446</v>
          </cell>
          <cell r="B19032" t="str">
            <v>秋田県横手市大雄</v>
          </cell>
        </row>
        <row r="19033">
          <cell r="A19033" t="str">
            <v>0130448</v>
          </cell>
          <cell r="B19033" t="str">
            <v>秋田県横手市大雄</v>
          </cell>
        </row>
        <row r="19034">
          <cell r="A19034" t="str">
            <v>0130472</v>
          </cell>
          <cell r="B19034" t="str">
            <v>秋田県横手市大雄</v>
          </cell>
        </row>
        <row r="19035">
          <cell r="A19035" t="str">
            <v>0130473</v>
          </cell>
          <cell r="B19035" t="str">
            <v>秋田県横手市大雄</v>
          </cell>
        </row>
        <row r="19036">
          <cell r="A19036" t="str">
            <v>0130331</v>
          </cell>
          <cell r="B19036" t="str">
            <v>秋田県横手市大雄</v>
          </cell>
        </row>
        <row r="19037">
          <cell r="A19037" t="str">
            <v>0130488</v>
          </cell>
          <cell r="B19037" t="str">
            <v>秋田県横手市大雄</v>
          </cell>
        </row>
        <row r="19038">
          <cell r="A19038" t="str">
            <v>0130432</v>
          </cell>
          <cell r="B19038" t="str">
            <v>秋田県横手市大雄</v>
          </cell>
        </row>
        <row r="19039">
          <cell r="A19039" t="str">
            <v>0130409</v>
          </cell>
          <cell r="B19039" t="str">
            <v>秋田県横手市大雄</v>
          </cell>
        </row>
        <row r="19040">
          <cell r="A19040" t="str">
            <v>0130482</v>
          </cell>
          <cell r="B19040" t="str">
            <v>秋田県横手市大雄</v>
          </cell>
        </row>
        <row r="19041">
          <cell r="A19041" t="str">
            <v>0130301</v>
          </cell>
          <cell r="B19041" t="str">
            <v>秋田県横手市大雄</v>
          </cell>
        </row>
        <row r="19042">
          <cell r="A19042" t="str">
            <v>0130303</v>
          </cell>
          <cell r="B19042" t="str">
            <v>秋田県横手市大雄</v>
          </cell>
        </row>
        <row r="19043">
          <cell r="A19043" t="str">
            <v>0130364</v>
          </cell>
          <cell r="B19043" t="str">
            <v>秋田県横手市大雄</v>
          </cell>
        </row>
        <row r="19044">
          <cell r="A19044" t="str">
            <v>0130414</v>
          </cell>
          <cell r="B19044" t="str">
            <v>秋田県横手市大雄</v>
          </cell>
        </row>
        <row r="19045">
          <cell r="A19045" t="str">
            <v>0130416</v>
          </cell>
          <cell r="B19045" t="str">
            <v>秋田県横手市大雄</v>
          </cell>
        </row>
        <row r="19046">
          <cell r="A19046" t="str">
            <v>0130415</v>
          </cell>
          <cell r="B19046" t="str">
            <v>秋田県横手市大雄</v>
          </cell>
        </row>
        <row r="19047">
          <cell r="A19047" t="str">
            <v>0130371</v>
          </cell>
          <cell r="B19047" t="str">
            <v>秋田県横手市大雄</v>
          </cell>
        </row>
        <row r="19048">
          <cell r="A19048" t="str">
            <v>0130345</v>
          </cell>
          <cell r="B19048" t="str">
            <v>秋田県横手市大雄</v>
          </cell>
        </row>
        <row r="19049">
          <cell r="A19049" t="str">
            <v>0130347</v>
          </cell>
          <cell r="B19049" t="str">
            <v>秋田県横手市大雄</v>
          </cell>
        </row>
        <row r="19050">
          <cell r="A19050" t="str">
            <v>0130385</v>
          </cell>
          <cell r="B19050" t="str">
            <v>秋田県横手市大雄</v>
          </cell>
        </row>
        <row r="19051">
          <cell r="A19051" t="str">
            <v>0130422</v>
          </cell>
          <cell r="B19051" t="str">
            <v>秋田県横手市大雄</v>
          </cell>
        </row>
        <row r="19052">
          <cell r="A19052" t="str">
            <v>0130405</v>
          </cell>
          <cell r="B19052" t="str">
            <v>秋田県横手市大雄</v>
          </cell>
        </row>
        <row r="19053">
          <cell r="A19053" t="str">
            <v>0130339</v>
          </cell>
          <cell r="B19053" t="str">
            <v>秋田県横手市大雄</v>
          </cell>
        </row>
        <row r="19054">
          <cell r="A19054" t="str">
            <v>0130338</v>
          </cell>
          <cell r="B19054" t="str">
            <v>秋田県横手市大雄</v>
          </cell>
        </row>
        <row r="19055">
          <cell r="A19055" t="str">
            <v>0130466</v>
          </cell>
          <cell r="B19055" t="str">
            <v>秋田県横手市大雄</v>
          </cell>
        </row>
        <row r="19056">
          <cell r="A19056" t="str">
            <v>0130453</v>
          </cell>
          <cell r="B19056" t="str">
            <v>秋田県横手市大雄</v>
          </cell>
        </row>
        <row r="19057">
          <cell r="A19057" t="str">
            <v>0130467</v>
          </cell>
          <cell r="B19057" t="str">
            <v>秋田県横手市大雄</v>
          </cell>
        </row>
        <row r="19058">
          <cell r="A19058" t="str">
            <v>0130461</v>
          </cell>
          <cell r="B19058" t="str">
            <v>秋田県横手市大雄</v>
          </cell>
        </row>
        <row r="19059">
          <cell r="A19059" t="str">
            <v>0130429</v>
          </cell>
          <cell r="B19059" t="str">
            <v>秋田県横手市大雄</v>
          </cell>
        </row>
        <row r="19060">
          <cell r="A19060" t="str">
            <v>0130413</v>
          </cell>
          <cell r="B19060" t="str">
            <v>秋田県横手市大雄</v>
          </cell>
        </row>
        <row r="19061">
          <cell r="A19061" t="str">
            <v>0130358</v>
          </cell>
          <cell r="B19061" t="str">
            <v>秋田県横手市大雄</v>
          </cell>
        </row>
        <row r="19062">
          <cell r="A19062" t="str">
            <v>0130445</v>
          </cell>
          <cell r="B19062" t="str">
            <v>秋田県横手市大雄</v>
          </cell>
        </row>
        <row r="19063">
          <cell r="A19063" t="str">
            <v>0130444</v>
          </cell>
          <cell r="B19063" t="str">
            <v>秋田県横手市大雄</v>
          </cell>
        </row>
        <row r="19064">
          <cell r="A19064" t="str">
            <v>0130357</v>
          </cell>
          <cell r="B19064" t="str">
            <v>秋田県横手市大雄</v>
          </cell>
        </row>
        <row r="19065">
          <cell r="A19065" t="str">
            <v>0130402</v>
          </cell>
          <cell r="B19065" t="str">
            <v>秋田県横手市大雄</v>
          </cell>
        </row>
        <row r="19066">
          <cell r="A19066" t="str">
            <v>0130379</v>
          </cell>
          <cell r="B19066" t="str">
            <v>秋田県横手市大雄</v>
          </cell>
        </row>
        <row r="19067">
          <cell r="A19067" t="str">
            <v>0130376</v>
          </cell>
          <cell r="B19067" t="str">
            <v>秋田県横手市大雄</v>
          </cell>
        </row>
        <row r="19068">
          <cell r="A19068" t="str">
            <v>0130378</v>
          </cell>
          <cell r="B19068" t="str">
            <v>秋田県横手市大雄</v>
          </cell>
        </row>
        <row r="19069">
          <cell r="A19069" t="str">
            <v>0130375</v>
          </cell>
          <cell r="B19069" t="str">
            <v>秋田県横手市大雄</v>
          </cell>
        </row>
        <row r="19070">
          <cell r="A19070" t="str">
            <v>0130381</v>
          </cell>
          <cell r="B19070" t="str">
            <v>秋田県横手市大雄</v>
          </cell>
        </row>
        <row r="19071">
          <cell r="A19071" t="str">
            <v>0130377</v>
          </cell>
          <cell r="B19071" t="str">
            <v>秋田県横手市大雄</v>
          </cell>
        </row>
        <row r="19072">
          <cell r="A19072" t="str">
            <v>0130374</v>
          </cell>
          <cell r="B19072" t="str">
            <v>秋田県横手市大雄</v>
          </cell>
        </row>
        <row r="19073">
          <cell r="A19073" t="str">
            <v>0130384</v>
          </cell>
          <cell r="B19073" t="str">
            <v>秋田県横手市大雄</v>
          </cell>
        </row>
        <row r="19074">
          <cell r="A19074" t="str">
            <v>0130383</v>
          </cell>
          <cell r="B19074" t="str">
            <v>秋田県横手市大雄</v>
          </cell>
        </row>
        <row r="19075">
          <cell r="A19075" t="str">
            <v>0130373</v>
          </cell>
          <cell r="B19075" t="str">
            <v>秋田県横手市大雄</v>
          </cell>
        </row>
        <row r="19076">
          <cell r="A19076" t="str">
            <v>0130327</v>
          </cell>
          <cell r="B19076" t="str">
            <v>秋田県横手市大雄</v>
          </cell>
        </row>
        <row r="19077">
          <cell r="A19077" t="str">
            <v>0130341</v>
          </cell>
          <cell r="B19077" t="str">
            <v>秋田県横手市大雄</v>
          </cell>
        </row>
        <row r="19078">
          <cell r="A19078" t="str">
            <v>0130407</v>
          </cell>
          <cell r="B19078" t="str">
            <v>秋田県横手市大雄</v>
          </cell>
        </row>
        <row r="19079">
          <cell r="A19079" t="str">
            <v>0130346</v>
          </cell>
          <cell r="B19079" t="str">
            <v>秋田県横手市大雄</v>
          </cell>
        </row>
        <row r="19080">
          <cell r="A19080" t="str">
            <v>0130319</v>
          </cell>
          <cell r="B19080" t="str">
            <v>秋田県横手市大雄</v>
          </cell>
        </row>
        <row r="19081">
          <cell r="A19081" t="str">
            <v>0130419</v>
          </cell>
          <cell r="B19081" t="str">
            <v>秋田県横手市大雄</v>
          </cell>
        </row>
        <row r="19082">
          <cell r="A19082" t="str">
            <v>0130417</v>
          </cell>
          <cell r="B19082" t="str">
            <v>秋田県横手市大雄</v>
          </cell>
        </row>
        <row r="19083">
          <cell r="A19083" t="str">
            <v>0130418</v>
          </cell>
          <cell r="B19083" t="str">
            <v>秋田県横手市大雄</v>
          </cell>
        </row>
        <row r="19084">
          <cell r="A19084" t="str">
            <v>0130105</v>
          </cell>
          <cell r="B19084" t="str">
            <v>秋田県横手市平鹿町浅舞</v>
          </cell>
        </row>
        <row r="19085">
          <cell r="A19085" t="str">
            <v>0130101</v>
          </cell>
          <cell r="B19085" t="str">
            <v>秋田県横手市平鹿町上吉田</v>
          </cell>
        </row>
        <row r="19086">
          <cell r="A19086" t="str">
            <v>0130103</v>
          </cell>
          <cell r="B19086" t="str">
            <v>秋田県横手市平鹿町下鍋倉</v>
          </cell>
        </row>
        <row r="19087">
          <cell r="A19087" t="str">
            <v>0130107</v>
          </cell>
          <cell r="B19087" t="str">
            <v>秋田県横手市平鹿町下吉田</v>
          </cell>
        </row>
        <row r="19088">
          <cell r="A19088" t="str">
            <v>0130102</v>
          </cell>
          <cell r="B19088" t="str">
            <v>秋田県横手市平鹿町醍醐</v>
          </cell>
        </row>
        <row r="19089">
          <cell r="A19089" t="str">
            <v>0130104</v>
          </cell>
          <cell r="B19089" t="str">
            <v>秋田県横手市平鹿町樽見内</v>
          </cell>
        </row>
        <row r="19090">
          <cell r="A19090" t="str">
            <v>0130106</v>
          </cell>
          <cell r="B19090" t="str">
            <v>秋田県横手市平鹿町中吉田</v>
          </cell>
        </row>
        <row r="19091">
          <cell r="A19091" t="str">
            <v>0190711</v>
          </cell>
          <cell r="B19091" t="str">
            <v>秋田県横手市増田町荻袋</v>
          </cell>
        </row>
        <row r="19092">
          <cell r="A19092" t="str">
            <v>0190702</v>
          </cell>
          <cell r="B19092" t="str">
            <v>秋田県横手市増田町亀田</v>
          </cell>
        </row>
        <row r="19093">
          <cell r="A19093" t="str">
            <v>0190712</v>
          </cell>
          <cell r="B19093" t="str">
            <v>秋田県横手市増田町熊渕</v>
          </cell>
        </row>
        <row r="19094">
          <cell r="A19094" t="str">
            <v>0190705</v>
          </cell>
          <cell r="B19094" t="str">
            <v>秋田県横手市増田町狙半内</v>
          </cell>
        </row>
        <row r="19095">
          <cell r="A19095" t="str">
            <v>0190714</v>
          </cell>
          <cell r="B19095" t="str">
            <v>秋田県横手市増田町戸波</v>
          </cell>
        </row>
        <row r="19096">
          <cell r="A19096" t="str">
            <v>0190701</v>
          </cell>
          <cell r="B19096" t="str">
            <v>秋田県横手市増田町増田</v>
          </cell>
        </row>
        <row r="19097">
          <cell r="A19097" t="str">
            <v>0190713</v>
          </cell>
          <cell r="B19097" t="str">
            <v>秋田県横手市増田町三又</v>
          </cell>
        </row>
        <row r="19098">
          <cell r="A19098" t="str">
            <v>0190715</v>
          </cell>
          <cell r="B19098" t="str">
            <v>秋田県横手市増田町八木</v>
          </cell>
        </row>
        <row r="19099">
          <cell r="A19099" t="str">
            <v>0190704</v>
          </cell>
          <cell r="B19099" t="str">
            <v>秋田県横手市増田町湯野沢</v>
          </cell>
        </row>
        <row r="19100">
          <cell r="A19100" t="str">
            <v>0190703</v>
          </cell>
          <cell r="B19100" t="str">
            <v>秋田県横手市増田町吉野</v>
          </cell>
        </row>
        <row r="19101">
          <cell r="A19101" t="str">
            <v>0130060</v>
          </cell>
          <cell r="B19101" t="str">
            <v>秋田県横手市条里</v>
          </cell>
        </row>
        <row r="19102">
          <cell r="A19102" t="str">
            <v>0130049</v>
          </cell>
          <cell r="B19102" t="str">
            <v>秋田県横手市駅西</v>
          </cell>
        </row>
        <row r="19103">
          <cell r="A19103" t="str">
            <v>0170806</v>
          </cell>
          <cell r="B19103" t="str">
            <v>秋田県大館市字相染沢中岱</v>
          </cell>
        </row>
        <row r="19104">
          <cell r="A19104" t="str">
            <v>0170831</v>
          </cell>
          <cell r="B19104" t="str">
            <v>秋田県大館市青葉町</v>
          </cell>
        </row>
        <row r="19105">
          <cell r="A19105" t="str">
            <v>0170854</v>
          </cell>
          <cell r="B19105" t="str">
            <v>秋田県大館市赤石</v>
          </cell>
        </row>
        <row r="19106">
          <cell r="A19106" t="str">
            <v>0170816</v>
          </cell>
          <cell r="B19106" t="str">
            <v>秋田県大館市字赤館</v>
          </cell>
        </row>
        <row r="19107">
          <cell r="A19107" t="str">
            <v>0170814</v>
          </cell>
          <cell r="B19107" t="str">
            <v>秋田県大館市赤館町</v>
          </cell>
        </row>
        <row r="19108">
          <cell r="A19108" t="str">
            <v>0170011</v>
          </cell>
          <cell r="B19108" t="str">
            <v>秋田県大館市商人留</v>
          </cell>
        </row>
        <row r="19109">
          <cell r="A19109" t="str">
            <v>0170025</v>
          </cell>
          <cell r="B19109" t="str">
            <v>秋田県大館市芦田子</v>
          </cell>
        </row>
        <row r="19110">
          <cell r="A19110" t="str">
            <v>0170023</v>
          </cell>
          <cell r="B19110" t="str">
            <v>秋田県大館市東</v>
          </cell>
        </row>
        <row r="19111">
          <cell r="A19111" t="str">
            <v>0170043</v>
          </cell>
          <cell r="B19111" t="str">
            <v>秋田県大館市有浦</v>
          </cell>
        </row>
        <row r="19112">
          <cell r="A19112" t="str">
            <v>0170834</v>
          </cell>
          <cell r="B19112" t="str">
            <v>秋田県大館市字池内道上</v>
          </cell>
        </row>
        <row r="19113">
          <cell r="A19113" t="str">
            <v>0170832</v>
          </cell>
          <cell r="B19113" t="str">
            <v>秋田県大館市字池内道下</v>
          </cell>
        </row>
        <row r="19114">
          <cell r="A19114" t="str">
            <v>0170836</v>
          </cell>
          <cell r="B19114" t="str">
            <v>秋田県大館市池内</v>
          </cell>
        </row>
        <row r="19115">
          <cell r="A19115" t="str">
            <v>0170845</v>
          </cell>
          <cell r="B19115" t="str">
            <v>秋田県大館市泉町</v>
          </cell>
        </row>
        <row r="19116">
          <cell r="A19116" t="str">
            <v>0170053</v>
          </cell>
          <cell r="B19116" t="str">
            <v>秋田県大館市字板子石境</v>
          </cell>
        </row>
        <row r="19117">
          <cell r="A19117" t="str">
            <v>0170853</v>
          </cell>
          <cell r="B19117" t="str">
            <v>秋田県大館市板沢</v>
          </cell>
        </row>
        <row r="19118">
          <cell r="A19118" t="str">
            <v>0170825</v>
          </cell>
          <cell r="B19118" t="str">
            <v>秋田県大館市字一心院南</v>
          </cell>
        </row>
        <row r="19119">
          <cell r="A19119" t="str">
            <v>0170801</v>
          </cell>
          <cell r="B19119" t="str">
            <v>秋田県大館市字一本杉</v>
          </cell>
        </row>
        <row r="19120">
          <cell r="A19120" t="str">
            <v>0170857</v>
          </cell>
          <cell r="B19120" t="str">
            <v>秋田県大館市出川</v>
          </cell>
        </row>
        <row r="19121">
          <cell r="A19121" t="str">
            <v>0170894</v>
          </cell>
          <cell r="B19121" t="str">
            <v>秋田県大館市字裏町</v>
          </cell>
        </row>
        <row r="19122">
          <cell r="A19122" t="str">
            <v>0170817</v>
          </cell>
          <cell r="B19122" t="str">
            <v>秋田県大館市字上町</v>
          </cell>
        </row>
        <row r="19123">
          <cell r="A19123" t="str">
            <v>0170837</v>
          </cell>
          <cell r="B19123" t="str">
            <v>秋田県大館市餌釣</v>
          </cell>
        </row>
        <row r="19124">
          <cell r="A19124" t="str">
            <v>0170805</v>
          </cell>
          <cell r="B19124" t="str">
            <v>秋田県大館市字扇田道下</v>
          </cell>
        </row>
        <row r="19125">
          <cell r="A19125" t="str">
            <v>0170024</v>
          </cell>
          <cell r="B19125" t="str">
            <v>秋田県大館市大茂内</v>
          </cell>
        </row>
        <row r="19126">
          <cell r="A19126" t="str">
            <v>0185754</v>
          </cell>
          <cell r="B19126" t="str">
            <v>秋田県大館市大子内</v>
          </cell>
        </row>
        <row r="19127">
          <cell r="A19127" t="str">
            <v>0170041</v>
          </cell>
          <cell r="B19127" t="str">
            <v>秋田県大館市字大田面</v>
          </cell>
        </row>
        <row r="19128">
          <cell r="A19128" t="str">
            <v>0170896</v>
          </cell>
          <cell r="B19128" t="str">
            <v>秋田県大館市字大館</v>
          </cell>
        </row>
        <row r="19129">
          <cell r="A19129" t="str">
            <v>0170851</v>
          </cell>
          <cell r="B19129" t="str">
            <v>秋田県大館市大披</v>
          </cell>
        </row>
        <row r="19130">
          <cell r="A19130" t="str">
            <v>0170841</v>
          </cell>
          <cell r="B19130" t="str">
            <v>秋田県大館市字大町</v>
          </cell>
        </row>
        <row r="19131">
          <cell r="A19131" t="str">
            <v>0170044</v>
          </cell>
          <cell r="B19131" t="str">
            <v>秋田県大館市御成町</v>
          </cell>
        </row>
        <row r="19132">
          <cell r="A19132" t="str">
            <v>0170004</v>
          </cell>
          <cell r="B19132" t="str">
            <v>秋田県大館市粕田</v>
          </cell>
        </row>
        <row r="19133">
          <cell r="A19133" t="str">
            <v>0170892</v>
          </cell>
          <cell r="B19133" t="str">
            <v>秋田県大館市字片町</v>
          </cell>
        </row>
        <row r="19134">
          <cell r="A19134" t="str">
            <v>0170871</v>
          </cell>
          <cell r="B19134" t="str">
            <v>秋田県大館市片山</v>
          </cell>
        </row>
        <row r="19135">
          <cell r="A19135" t="str">
            <v>0170872</v>
          </cell>
          <cell r="B19135" t="str">
            <v>秋田県大館市片山町</v>
          </cell>
        </row>
        <row r="19136">
          <cell r="A19136" t="str">
            <v>0170812</v>
          </cell>
          <cell r="B19136" t="str">
            <v>秋田県大館市字金坂</v>
          </cell>
        </row>
        <row r="19137">
          <cell r="A19137" t="str">
            <v>0170813</v>
          </cell>
          <cell r="B19137" t="str">
            <v>秋田県大館市字金坂後</v>
          </cell>
        </row>
        <row r="19138">
          <cell r="A19138" t="str">
            <v>0170031</v>
          </cell>
          <cell r="B19138" t="str">
            <v>秋田県大館市上代野</v>
          </cell>
        </row>
        <row r="19139">
          <cell r="A19139" t="str">
            <v>0170804</v>
          </cell>
          <cell r="B19139" t="str">
            <v>秋田県大館市柄沢</v>
          </cell>
        </row>
        <row r="19140">
          <cell r="A19140" t="str">
            <v>0185604</v>
          </cell>
          <cell r="B19140" t="str">
            <v>秋田県大館市軽井沢</v>
          </cell>
        </row>
        <row r="19141">
          <cell r="A19141" t="str">
            <v>0170878</v>
          </cell>
          <cell r="B19141" t="str">
            <v>秋田県大館市川口</v>
          </cell>
        </row>
        <row r="19142">
          <cell r="A19142" t="str">
            <v>0170042</v>
          </cell>
          <cell r="B19142" t="str">
            <v>秋田県大館市字観音堂</v>
          </cell>
        </row>
        <row r="19143">
          <cell r="A19143" t="str">
            <v>0170866</v>
          </cell>
          <cell r="B19143" t="str">
            <v>秋田県大館市北神明町</v>
          </cell>
        </row>
        <row r="19144">
          <cell r="A19144" t="str">
            <v>0185606</v>
          </cell>
          <cell r="B19144" t="str">
            <v>秋田県大館市葛原</v>
          </cell>
        </row>
        <row r="19145">
          <cell r="A19145" t="str">
            <v>0170893</v>
          </cell>
          <cell r="B19145" t="str">
            <v>秋田県大館市字桂城</v>
          </cell>
        </row>
        <row r="19146">
          <cell r="A19146" t="str">
            <v>0170861</v>
          </cell>
          <cell r="B19146" t="str">
            <v>秋田県大館市小館町</v>
          </cell>
        </row>
        <row r="19147">
          <cell r="A19147" t="str">
            <v>0170835</v>
          </cell>
          <cell r="B19147" t="str">
            <v>秋田県大館市小館花</v>
          </cell>
        </row>
        <row r="19148">
          <cell r="A19148" t="str">
            <v>0170852</v>
          </cell>
          <cell r="B19148" t="str">
            <v>秋田県大館市小袴</v>
          </cell>
        </row>
        <row r="19149">
          <cell r="A19149" t="str">
            <v>0170847</v>
          </cell>
          <cell r="B19149" t="str">
            <v>秋田県大館市幸町</v>
          </cell>
        </row>
        <row r="19150">
          <cell r="A19150" t="str">
            <v>0170822</v>
          </cell>
          <cell r="B19150" t="str">
            <v>秋田県大館市字桜町南</v>
          </cell>
        </row>
        <row r="19151">
          <cell r="A19151" t="str">
            <v>0170821</v>
          </cell>
          <cell r="B19151" t="str">
            <v>秋田県大館市字桜町</v>
          </cell>
        </row>
        <row r="19152">
          <cell r="A19152" t="str">
            <v>0185605</v>
          </cell>
          <cell r="B19152" t="str">
            <v>秋田県大館市猿間</v>
          </cell>
        </row>
        <row r="19153">
          <cell r="A19153" t="str">
            <v>0170897</v>
          </cell>
          <cell r="B19153" t="str">
            <v>秋田県大館市字三ノ丸</v>
          </cell>
        </row>
        <row r="19154">
          <cell r="A19154" t="str">
            <v>0170022</v>
          </cell>
          <cell r="B19154" t="str">
            <v>秋田県大館市茂内</v>
          </cell>
        </row>
        <row r="19155">
          <cell r="A19155" t="str">
            <v>0185756</v>
          </cell>
          <cell r="B19155" t="str">
            <v>秋田県大館市下川原</v>
          </cell>
        </row>
        <row r="19156">
          <cell r="A19156" t="str">
            <v>0170046</v>
          </cell>
          <cell r="B19156" t="str">
            <v>秋田県大館市清水</v>
          </cell>
        </row>
        <row r="19157">
          <cell r="A19157" t="str">
            <v>0170037</v>
          </cell>
          <cell r="B19157" t="str">
            <v>秋田県大館市字清水堰合</v>
          </cell>
        </row>
        <row r="19158">
          <cell r="A19158" t="str">
            <v>0170034</v>
          </cell>
          <cell r="B19158" t="str">
            <v>秋田県大館市下代野</v>
          </cell>
        </row>
        <row r="19159">
          <cell r="A19159" t="str">
            <v>0170033</v>
          </cell>
          <cell r="B19159" t="str">
            <v>秋田県大館市字下綱</v>
          </cell>
        </row>
        <row r="19160">
          <cell r="A19160" t="str">
            <v>0170012</v>
          </cell>
          <cell r="B19160" t="str">
            <v>秋田県大館市釈迦内</v>
          </cell>
        </row>
        <row r="19161">
          <cell r="A19161" t="str">
            <v>0170002</v>
          </cell>
          <cell r="B19161" t="str">
            <v>秋田県大館市白沢</v>
          </cell>
        </row>
        <row r="19162">
          <cell r="A19162" t="str">
            <v>0170844</v>
          </cell>
          <cell r="B19162" t="str">
            <v>秋田県大館市字新町</v>
          </cell>
        </row>
        <row r="19163">
          <cell r="A19163" t="str">
            <v>0185601</v>
          </cell>
          <cell r="B19163" t="str">
            <v>秋田県大館市十二所</v>
          </cell>
        </row>
        <row r="19164">
          <cell r="A19164" t="str">
            <v>0170865</v>
          </cell>
          <cell r="B19164" t="str">
            <v>秋田県大館市城西町</v>
          </cell>
        </row>
        <row r="19165">
          <cell r="A19165" t="str">
            <v>0170887</v>
          </cell>
          <cell r="B19165" t="str">
            <v>秋田県大館市水門町</v>
          </cell>
        </row>
        <row r="19166">
          <cell r="A19166" t="str">
            <v>0170888</v>
          </cell>
          <cell r="B19166" t="str">
            <v>秋田県大館市字水門前</v>
          </cell>
        </row>
        <row r="19167">
          <cell r="A19167" t="str">
            <v>0185755</v>
          </cell>
          <cell r="B19167" t="str">
            <v>秋田県大館市杉沢</v>
          </cell>
        </row>
        <row r="19168">
          <cell r="A19168" t="str">
            <v>0170875</v>
          </cell>
          <cell r="B19168" t="str">
            <v>秋田県大館市住吉町</v>
          </cell>
        </row>
        <row r="19169">
          <cell r="A19169" t="str">
            <v>0170833</v>
          </cell>
          <cell r="B19169" t="str">
            <v>秋田県大館市字象ケ鼻</v>
          </cell>
        </row>
        <row r="19170">
          <cell r="A19170" t="str">
            <v>0170877</v>
          </cell>
          <cell r="B19170" t="str">
            <v>秋田県大館市立花</v>
          </cell>
        </row>
        <row r="19171">
          <cell r="A19171" t="str">
            <v>0170035</v>
          </cell>
          <cell r="B19171" t="str">
            <v>秋田県大館市字代野</v>
          </cell>
        </row>
        <row r="19172">
          <cell r="A19172" t="str">
            <v>0170886</v>
          </cell>
          <cell r="B19172" t="str">
            <v>秋田県大館市字館下</v>
          </cell>
        </row>
        <row r="19173">
          <cell r="A19173" t="str">
            <v>0170882</v>
          </cell>
          <cell r="B19173" t="str">
            <v>秋田県大館市字鉄砲場</v>
          </cell>
        </row>
        <row r="19174">
          <cell r="A19174" t="str">
            <v>0170846</v>
          </cell>
          <cell r="B19174" t="str">
            <v>秋田県大館市常盤木町</v>
          </cell>
        </row>
        <row r="19175">
          <cell r="A19175" t="str">
            <v>0185602</v>
          </cell>
          <cell r="B19175" t="str">
            <v>秋田県大館市道目木</v>
          </cell>
        </row>
        <row r="19176">
          <cell r="A19176" t="str">
            <v>0170884</v>
          </cell>
          <cell r="B19176" t="str">
            <v>秋田県大館市字土飛山下</v>
          </cell>
        </row>
        <row r="19177">
          <cell r="A19177" t="str">
            <v>0170867</v>
          </cell>
          <cell r="B19177" t="str">
            <v>秋田県大館市中神明町</v>
          </cell>
        </row>
        <row r="19178">
          <cell r="A19178" t="str">
            <v>0170891</v>
          </cell>
          <cell r="B19178" t="str">
            <v>秋田県大館市字中城</v>
          </cell>
        </row>
        <row r="19179">
          <cell r="A19179" t="str">
            <v>0170843</v>
          </cell>
          <cell r="B19179" t="str">
            <v>秋田県大館市字中町</v>
          </cell>
        </row>
        <row r="19180">
          <cell r="A19180" t="str">
            <v>0170045</v>
          </cell>
          <cell r="B19180" t="str">
            <v>秋田県大館市中道</v>
          </cell>
        </row>
        <row r="19181">
          <cell r="A19181" t="str">
            <v>0170839</v>
          </cell>
          <cell r="B19181" t="str">
            <v>秋田県大館市中山</v>
          </cell>
        </row>
        <row r="19182">
          <cell r="A19182" t="str">
            <v>0170881</v>
          </cell>
          <cell r="B19182" t="str">
            <v>秋田県大館市字長木川南</v>
          </cell>
        </row>
        <row r="19183">
          <cell r="A19183" t="str">
            <v>0170895</v>
          </cell>
          <cell r="B19183" t="str">
            <v>秋田県大館市字長倉</v>
          </cell>
        </row>
        <row r="19184">
          <cell r="A19184" t="str">
            <v>0170802</v>
          </cell>
          <cell r="B19184" t="str">
            <v>秋田県大館市字長根山下</v>
          </cell>
        </row>
        <row r="19185">
          <cell r="A19185" t="str">
            <v>0170001</v>
          </cell>
          <cell r="B19185" t="str">
            <v>秋田県大館市長走</v>
          </cell>
        </row>
        <row r="19186">
          <cell r="A19186" t="str">
            <v>0170824</v>
          </cell>
          <cell r="B19186" t="str">
            <v>秋田県大館市字七曲岱</v>
          </cell>
        </row>
        <row r="19187">
          <cell r="A19187" t="str">
            <v>0185751</v>
          </cell>
          <cell r="B19187" t="str">
            <v>秋田県大館市二井田</v>
          </cell>
        </row>
        <row r="19188">
          <cell r="A19188" t="str">
            <v>0170032</v>
          </cell>
          <cell r="B19188" t="str">
            <v>秋田県大館市字新綱</v>
          </cell>
        </row>
        <row r="19189">
          <cell r="A19189" t="str">
            <v>0170036</v>
          </cell>
          <cell r="B19189" t="str">
            <v>秋田県大館市字二本杉後</v>
          </cell>
        </row>
        <row r="19190">
          <cell r="A19190" t="str">
            <v>0170055</v>
          </cell>
          <cell r="B19190" t="str">
            <v>秋田県大館市字沼館道上</v>
          </cell>
        </row>
        <row r="19191">
          <cell r="A19191" t="str">
            <v>0170056</v>
          </cell>
          <cell r="B19191" t="str">
            <v>秋田県大館市字沼館道南</v>
          </cell>
        </row>
        <row r="19192">
          <cell r="A19192" t="str">
            <v>0170057</v>
          </cell>
          <cell r="B19192" t="str">
            <v>秋田県大館市沼館</v>
          </cell>
        </row>
        <row r="19193">
          <cell r="A19193" t="str">
            <v>0170862</v>
          </cell>
          <cell r="B19193" t="str">
            <v>秋田県大館市根下戸</v>
          </cell>
        </row>
        <row r="19194">
          <cell r="A19194" t="str">
            <v>0170864</v>
          </cell>
          <cell r="B19194" t="str">
            <v>秋田県大館市根下戸新町</v>
          </cell>
        </row>
        <row r="19195">
          <cell r="A19195" t="str">
            <v>0170863</v>
          </cell>
          <cell r="B19195" t="str">
            <v>秋田県大館市根下戸町</v>
          </cell>
        </row>
        <row r="19196">
          <cell r="A19196" t="str">
            <v>0170003</v>
          </cell>
          <cell r="B19196" t="str">
            <v>秋田県大館市橋桁</v>
          </cell>
        </row>
        <row r="19197">
          <cell r="A19197" t="str">
            <v>0170811</v>
          </cell>
          <cell r="B19197" t="str">
            <v>秋田県大館市字八幡</v>
          </cell>
        </row>
        <row r="19198">
          <cell r="A19198" t="str">
            <v>0170823</v>
          </cell>
          <cell r="B19198" t="str">
            <v>秋田県大館市字八幡沢岱</v>
          </cell>
        </row>
        <row r="19199">
          <cell r="A19199" t="str">
            <v>0170005</v>
          </cell>
          <cell r="B19199" t="str">
            <v>秋田県大館市花岡町</v>
          </cell>
        </row>
        <row r="19200">
          <cell r="A19200" t="str">
            <v>0170842</v>
          </cell>
          <cell r="B19200" t="str">
            <v>秋田県大館市字馬喰町</v>
          </cell>
        </row>
        <row r="19201">
          <cell r="A19201" t="str">
            <v>0170803</v>
          </cell>
          <cell r="B19201" t="str">
            <v>秋田県大館市東台</v>
          </cell>
        </row>
        <row r="19202">
          <cell r="A19202" t="str">
            <v>0170803</v>
          </cell>
          <cell r="B19202" t="str">
            <v>秋田県大館市字東台</v>
          </cell>
        </row>
        <row r="19203">
          <cell r="A19203" t="str">
            <v>0170855</v>
          </cell>
          <cell r="B19203" t="str">
            <v>秋田県大館市櫃崎</v>
          </cell>
        </row>
        <row r="19204">
          <cell r="A19204" t="str">
            <v>0185753</v>
          </cell>
          <cell r="B19204" t="str">
            <v>秋田県大館市比内前田</v>
          </cell>
        </row>
        <row r="19205">
          <cell r="A19205" t="str">
            <v>0170883</v>
          </cell>
          <cell r="B19205" t="str">
            <v>秋田県大館市字古川町</v>
          </cell>
        </row>
        <row r="19206">
          <cell r="A19206" t="str">
            <v>0170815</v>
          </cell>
          <cell r="B19206" t="str">
            <v>秋田県大館市字部垂町</v>
          </cell>
        </row>
        <row r="19207">
          <cell r="A19207" t="str">
            <v>0185603</v>
          </cell>
          <cell r="B19207" t="str">
            <v>秋田県大館市曲田</v>
          </cell>
        </row>
        <row r="19208">
          <cell r="A19208" t="str">
            <v>0170052</v>
          </cell>
          <cell r="B19208" t="str">
            <v>秋田県大館市松木</v>
          </cell>
        </row>
        <row r="19209">
          <cell r="A19209" t="str">
            <v>0170054</v>
          </cell>
          <cell r="B19209" t="str">
            <v>秋田県大館市字松館</v>
          </cell>
        </row>
        <row r="19210">
          <cell r="A19210" t="str">
            <v>0170051</v>
          </cell>
          <cell r="B19210" t="str">
            <v>秋田県大館市松峰</v>
          </cell>
        </row>
        <row r="19211">
          <cell r="A19211" t="str">
            <v>0170873</v>
          </cell>
          <cell r="B19211" t="str">
            <v>秋田県大館市御坂町</v>
          </cell>
        </row>
        <row r="19212">
          <cell r="A19212" t="str">
            <v>0170874</v>
          </cell>
          <cell r="B19212" t="str">
            <v>秋田県大館市美園町</v>
          </cell>
        </row>
        <row r="19213">
          <cell r="A19213" t="str">
            <v>0170868</v>
          </cell>
          <cell r="B19213" t="str">
            <v>秋田県大館市南神明町</v>
          </cell>
        </row>
        <row r="19214">
          <cell r="A19214" t="str">
            <v>0170828</v>
          </cell>
          <cell r="B19214" t="str">
            <v>秋田県大館市字向町</v>
          </cell>
        </row>
        <row r="19215">
          <cell r="A19215" t="str">
            <v>0170876</v>
          </cell>
          <cell r="B19215" t="str">
            <v>秋田県大館市餅田</v>
          </cell>
        </row>
        <row r="19216">
          <cell r="A19216" t="str">
            <v>0185752</v>
          </cell>
          <cell r="B19216" t="str">
            <v>秋田県大館市本宮</v>
          </cell>
        </row>
        <row r="19217">
          <cell r="A19217" t="str">
            <v>0170827</v>
          </cell>
          <cell r="B19217" t="str">
            <v>秋田県大館市字谷地町</v>
          </cell>
        </row>
        <row r="19218">
          <cell r="A19218" t="str">
            <v>0170826</v>
          </cell>
          <cell r="B19218" t="str">
            <v>秋田県大館市字谷地町後</v>
          </cell>
        </row>
        <row r="19219">
          <cell r="A19219" t="str">
            <v>0170838</v>
          </cell>
          <cell r="B19219" t="str">
            <v>秋田県大館市山館</v>
          </cell>
        </row>
        <row r="19220">
          <cell r="A19220" t="str">
            <v>0170021</v>
          </cell>
          <cell r="B19220" t="str">
            <v>秋田県大館市雪沢</v>
          </cell>
        </row>
        <row r="19221">
          <cell r="A19221" t="str">
            <v>0170885</v>
          </cell>
          <cell r="B19221" t="str">
            <v>秋田県大館市豊町</v>
          </cell>
        </row>
        <row r="19222">
          <cell r="A19222" t="str">
            <v>0170014</v>
          </cell>
          <cell r="B19222" t="str">
            <v>秋田県大館市字小釈迦内道上</v>
          </cell>
        </row>
        <row r="19223">
          <cell r="A19223" t="str">
            <v>0170015</v>
          </cell>
          <cell r="B19223" t="str">
            <v>秋田県大館市字小釈迦内道下</v>
          </cell>
        </row>
        <row r="19224">
          <cell r="A19224" t="str">
            <v>0170026</v>
          </cell>
          <cell r="B19224" t="str">
            <v>秋田県大館市字二ツ屋境</v>
          </cell>
        </row>
        <row r="19225">
          <cell r="A19225" t="str">
            <v>0170000</v>
          </cell>
          <cell r="B19225" t="str">
            <v>秋田県大館市字石森</v>
          </cell>
        </row>
        <row r="19226">
          <cell r="A19226" t="str">
            <v>0170000</v>
          </cell>
          <cell r="B19226" t="str">
            <v>秋田県大館市字石森小道下</v>
          </cell>
        </row>
        <row r="19227">
          <cell r="A19227" t="str">
            <v>0170000</v>
          </cell>
          <cell r="B19227" t="str">
            <v>秋田県大館市字川南館下</v>
          </cell>
        </row>
        <row r="19228">
          <cell r="A19228" t="str">
            <v>0170000</v>
          </cell>
          <cell r="B19228" t="str">
            <v>秋田県大館市字狐川原</v>
          </cell>
        </row>
        <row r="19229">
          <cell r="A19229" t="str">
            <v>0170000</v>
          </cell>
          <cell r="B19229" t="str">
            <v>秋田県大館市字小柄沢山</v>
          </cell>
        </row>
        <row r="19230">
          <cell r="A19230" t="str">
            <v>0170000</v>
          </cell>
          <cell r="B19230" t="str">
            <v>秋田県大館市字清水堰添</v>
          </cell>
        </row>
        <row r="19231">
          <cell r="A19231" t="str">
            <v>0170000</v>
          </cell>
          <cell r="B19231" t="str">
            <v>秋田県大館市字通町橋上</v>
          </cell>
        </row>
        <row r="19232">
          <cell r="A19232" t="str">
            <v>0170000</v>
          </cell>
          <cell r="B19232" t="str">
            <v>秋田県大館市字長根山</v>
          </cell>
        </row>
        <row r="19233">
          <cell r="A19233" t="str">
            <v>0170000</v>
          </cell>
          <cell r="B19233" t="str">
            <v>秋田県大館市字中道三角</v>
          </cell>
        </row>
        <row r="19234">
          <cell r="A19234" t="str">
            <v>0170000</v>
          </cell>
          <cell r="B19234" t="str">
            <v>秋田県大館市字二本杉前</v>
          </cell>
        </row>
        <row r="19235">
          <cell r="A19235" t="str">
            <v>0170000</v>
          </cell>
          <cell r="B19235" t="str">
            <v>秋田県大館市字松木境</v>
          </cell>
        </row>
        <row r="19236">
          <cell r="A19236" t="str">
            <v>0170000</v>
          </cell>
          <cell r="B19236" t="str">
            <v>秋田県大館市字松木道下</v>
          </cell>
        </row>
        <row r="19237">
          <cell r="A19237" t="str">
            <v>0170000</v>
          </cell>
          <cell r="B19237" t="str">
            <v>秋田県大館市字万吉川原</v>
          </cell>
        </row>
        <row r="19238">
          <cell r="A19238" t="str">
            <v>0183501</v>
          </cell>
          <cell r="B19238" t="str">
            <v>秋田県大館市岩瀬</v>
          </cell>
        </row>
        <row r="19239">
          <cell r="A19239" t="str">
            <v>0183503</v>
          </cell>
          <cell r="B19239" t="str">
            <v>秋田県大館市外川原</v>
          </cell>
        </row>
        <row r="19240">
          <cell r="A19240" t="str">
            <v>0183504</v>
          </cell>
          <cell r="B19240" t="str">
            <v>秋田県大館市長坂</v>
          </cell>
        </row>
        <row r="19241">
          <cell r="A19241" t="str">
            <v>0183505</v>
          </cell>
          <cell r="B19241" t="str">
            <v>秋田県大館市早口</v>
          </cell>
        </row>
        <row r="19242">
          <cell r="A19242" t="str">
            <v>0185701</v>
          </cell>
          <cell r="B19242" t="str">
            <v>秋田県大館市比内町扇田</v>
          </cell>
        </row>
        <row r="19243">
          <cell r="A19243" t="str">
            <v>0185851</v>
          </cell>
          <cell r="B19243" t="str">
            <v>秋田県大館市比内町大葛</v>
          </cell>
        </row>
        <row r="19244">
          <cell r="A19244" t="str">
            <v>0185743</v>
          </cell>
          <cell r="B19244" t="str">
            <v>秋田県大館市比内町小坪沢</v>
          </cell>
        </row>
        <row r="19245">
          <cell r="A19245" t="str">
            <v>0185745</v>
          </cell>
          <cell r="B19245" t="str">
            <v>秋田県大館市比内町片貝</v>
          </cell>
        </row>
        <row r="19246">
          <cell r="A19246" t="str">
            <v>0185731</v>
          </cell>
          <cell r="B19246" t="str">
            <v>秋田県大館市比内町笹館</v>
          </cell>
        </row>
        <row r="19247">
          <cell r="A19247" t="str">
            <v>0185742</v>
          </cell>
          <cell r="B19247" t="str">
            <v>秋田県大館市比内町白沢水沢</v>
          </cell>
        </row>
        <row r="19248">
          <cell r="A19248" t="str">
            <v>0185741</v>
          </cell>
          <cell r="B19248" t="str">
            <v>秋田県大館市比内町達子</v>
          </cell>
        </row>
        <row r="19249">
          <cell r="A19249" t="str">
            <v>0185721</v>
          </cell>
          <cell r="B19249" t="str">
            <v>秋田県大館市比内町独鈷</v>
          </cell>
        </row>
        <row r="19250">
          <cell r="A19250" t="str">
            <v>0185722</v>
          </cell>
          <cell r="B19250" t="str">
            <v>秋田県大館市比内町中野</v>
          </cell>
        </row>
        <row r="19251">
          <cell r="A19251" t="str">
            <v>0185712</v>
          </cell>
          <cell r="B19251" t="str">
            <v>秋田県大館市比内町新館</v>
          </cell>
        </row>
        <row r="19252">
          <cell r="A19252" t="str">
            <v>0185711</v>
          </cell>
          <cell r="B19252" t="str">
            <v>秋田県大館市比内町味噌内</v>
          </cell>
        </row>
        <row r="19253">
          <cell r="A19253" t="str">
            <v>0185744</v>
          </cell>
          <cell r="B19253" t="str">
            <v>秋田県大館市比内町八木橋</v>
          </cell>
        </row>
        <row r="19254">
          <cell r="A19254" t="str">
            <v>0185732</v>
          </cell>
          <cell r="B19254" t="str">
            <v>秋田県大館市比内町谷地中</v>
          </cell>
        </row>
        <row r="19255">
          <cell r="A19255" t="str">
            <v>0183506</v>
          </cell>
          <cell r="B19255" t="str">
            <v>秋田県大館市山瀬</v>
          </cell>
        </row>
        <row r="19256">
          <cell r="A19256" t="str">
            <v>0183502</v>
          </cell>
          <cell r="B19256" t="str">
            <v>秋田県大館市山田</v>
          </cell>
        </row>
        <row r="19257">
          <cell r="A19257" t="str">
            <v>0100353</v>
          </cell>
          <cell r="B19257" t="str">
            <v>秋田県男鹿市五里合神谷</v>
          </cell>
        </row>
        <row r="19258">
          <cell r="A19258" t="str">
            <v>0100352</v>
          </cell>
          <cell r="B19258" t="str">
            <v>秋田県男鹿市五里合琴川</v>
          </cell>
        </row>
        <row r="19259">
          <cell r="A19259" t="str">
            <v>0100355</v>
          </cell>
          <cell r="B19259" t="str">
            <v>秋田県男鹿市五里合鮪川</v>
          </cell>
        </row>
        <row r="19260">
          <cell r="A19260" t="str">
            <v>0100354</v>
          </cell>
          <cell r="B19260" t="str">
            <v>秋田県男鹿市五里合中石</v>
          </cell>
        </row>
        <row r="19261">
          <cell r="A19261" t="str">
            <v>0100351</v>
          </cell>
          <cell r="B19261" t="str">
            <v>秋田県男鹿市五里合箱井</v>
          </cell>
        </row>
        <row r="19262">
          <cell r="A19262" t="str">
            <v>0100663</v>
          </cell>
          <cell r="B19262" t="str">
            <v>秋田県男鹿市男鹿中滝川</v>
          </cell>
        </row>
        <row r="19263">
          <cell r="A19263" t="str">
            <v>0100662</v>
          </cell>
          <cell r="B19263" t="str">
            <v>秋田県男鹿市男鹿中中間口</v>
          </cell>
        </row>
        <row r="19264">
          <cell r="A19264" t="str">
            <v>0100661</v>
          </cell>
          <cell r="B19264" t="str">
            <v>秋田県男鹿市男鹿中浜間口</v>
          </cell>
        </row>
        <row r="19265">
          <cell r="A19265" t="str">
            <v>0100665</v>
          </cell>
          <cell r="B19265" t="str">
            <v>秋田県男鹿市男鹿中山町</v>
          </cell>
        </row>
        <row r="19266">
          <cell r="A19266" t="str">
            <v>0100681</v>
          </cell>
          <cell r="B19266" t="str">
            <v>秋田県男鹿市北浦相川</v>
          </cell>
        </row>
        <row r="19267">
          <cell r="A19267" t="str">
            <v>0100684</v>
          </cell>
          <cell r="B19267" t="str">
            <v>秋田県男鹿市北浦安全寺</v>
          </cell>
        </row>
        <row r="19268">
          <cell r="A19268" t="str">
            <v>0100683</v>
          </cell>
          <cell r="B19268" t="str">
            <v>秋田県男鹿市北浦北浦</v>
          </cell>
        </row>
        <row r="19269">
          <cell r="A19269" t="str">
            <v>0100685</v>
          </cell>
          <cell r="B19269" t="str">
            <v>秋田県男鹿市北浦真山</v>
          </cell>
        </row>
        <row r="19270">
          <cell r="A19270" t="str">
            <v>0100676</v>
          </cell>
          <cell r="B19270" t="str">
            <v>秋田県男鹿市北浦西黒沢</v>
          </cell>
        </row>
        <row r="19271">
          <cell r="A19271" t="str">
            <v>0100686</v>
          </cell>
          <cell r="B19271" t="str">
            <v>秋田県男鹿市北浦西水口</v>
          </cell>
        </row>
        <row r="19272">
          <cell r="A19272" t="str">
            <v>0100675</v>
          </cell>
          <cell r="B19272" t="str">
            <v>秋田県男鹿市北浦入道崎</v>
          </cell>
        </row>
        <row r="19273">
          <cell r="A19273" t="str">
            <v>0100688</v>
          </cell>
          <cell r="B19273" t="str">
            <v>秋田県男鹿市北浦野村</v>
          </cell>
        </row>
        <row r="19274">
          <cell r="A19274" t="str">
            <v>0100687</v>
          </cell>
          <cell r="B19274" t="str">
            <v>秋田県男鹿市北浦湯本</v>
          </cell>
        </row>
        <row r="19275">
          <cell r="A19275" t="str">
            <v>0100671</v>
          </cell>
          <cell r="B19275" t="str">
            <v>秋田県男鹿市戸賀加茂青砂</v>
          </cell>
        </row>
        <row r="19276">
          <cell r="A19276" t="str">
            <v>0100673</v>
          </cell>
          <cell r="B19276" t="str">
            <v>秋田県男鹿市戸賀塩浜</v>
          </cell>
        </row>
        <row r="19277">
          <cell r="A19277" t="str">
            <v>0100674</v>
          </cell>
          <cell r="B19277" t="str">
            <v>秋田県男鹿市戸賀戸賀</v>
          </cell>
        </row>
        <row r="19278">
          <cell r="A19278" t="str">
            <v>0100672</v>
          </cell>
          <cell r="B19278" t="str">
            <v>秋田県男鹿市戸賀浜塩谷</v>
          </cell>
        </row>
        <row r="19279">
          <cell r="A19279" t="str">
            <v>0100523</v>
          </cell>
          <cell r="B19279" t="str">
            <v>秋田県男鹿市船川港女川</v>
          </cell>
        </row>
        <row r="19280">
          <cell r="A19280" t="str">
            <v>0100503</v>
          </cell>
          <cell r="B19280" t="str">
            <v>秋田県男鹿市船川港金川</v>
          </cell>
        </row>
        <row r="19281">
          <cell r="A19281" t="str">
            <v>0100534</v>
          </cell>
          <cell r="B19281" t="str">
            <v>秋田県男鹿市船川港小浜</v>
          </cell>
        </row>
        <row r="19282">
          <cell r="A19282" t="str">
            <v>0100533</v>
          </cell>
          <cell r="B19282" t="str">
            <v>秋田県男鹿市船川港双六</v>
          </cell>
        </row>
        <row r="19283">
          <cell r="A19283" t="str">
            <v>0100531</v>
          </cell>
          <cell r="B19283" t="str">
            <v>秋田県男鹿市船川港台島</v>
          </cell>
        </row>
        <row r="19284">
          <cell r="A19284" t="str">
            <v>0100532</v>
          </cell>
          <cell r="B19284" t="str">
            <v>秋田県男鹿市船川港椿</v>
          </cell>
        </row>
        <row r="19285">
          <cell r="A19285" t="str">
            <v>0100501</v>
          </cell>
          <cell r="B19285" t="str">
            <v>秋田県男鹿市船川港仁井山</v>
          </cell>
        </row>
        <row r="19286">
          <cell r="A19286" t="str">
            <v>0100502</v>
          </cell>
          <cell r="B19286" t="str">
            <v>秋田県男鹿市船川港比詰</v>
          </cell>
        </row>
        <row r="19287">
          <cell r="A19287" t="str">
            <v>0100511</v>
          </cell>
          <cell r="B19287" t="str">
            <v>秋田県男鹿市船川港船川</v>
          </cell>
        </row>
        <row r="19288">
          <cell r="A19288" t="str">
            <v>0100535</v>
          </cell>
          <cell r="B19288" t="str">
            <v>秋田県男鹿市船川港本山門前</v>
          </cell>
        </row>
        <row r="19289">
          <cell r="A19289" t="str">
            <v>0100522</v>
          </cell>
          <cell r="B19289" t="str">
            <v>秋田県男鹿市船川港増川</v>
          </cell>
        </row>
        <row r="19290">
          <cell r="A19290" t="str">
            <v>0100521</v>
          </cell>
          <cell r="B19290" t="str">
            <v>秋田県男鹿市船川港南平沢</v>
          </cell>
        </row>
        <row r="19291">
          <cell r="A19291" t="str">
            <v>0100341</v>
          </cell>
          <cell r="B19291" t="str">
            <v>秋田県男鹿市船越</v>
          </cell>
        </row>
        <row r="19292">
          <cell r="A19292" t="str">
            <v>0100345</v>
          </cell>
          <cell r="B19292" t="str">
            <v>秋田県男鹿市脇本浦田</v>
          </cell>
        </row>
        <row r="19293">
          <cell r="A19293" t="str">
            <v>0100343</v>
          </cell>
          <cell r="B19293" t="str">
            <v>秋田県男鹿市脇本田谷沢</v>
          </cell>
        </row>
        <row r="19294">
          <cell r="A19294" t="str">
            <v>0100346</v>
          </cell>
          <cell r="B19294" t="str">
            <v>秋田県男鹿市脇本樽沢</v>
          </cell>
        </row>
        <row r="19295">
          <cell r="A19295" t="str">
            <v>0100344</v>
          </cell>
          <cell r="B19295" t="str">
            <v>秋田県男鹿市脇本富永</v>
          </cell>
        </row>
        <row r="19296">
          <cell r="A19296" t="str">
            <v>0100347</v>
          </cell>
          <cell r="B19296" t="str">
            <v>秋田県男鹿市脇本百川</v>
          </cell>
        </row>
        <row r="19297">
          <cell r="A19297" t="str">
            <v>0100342</v>
          </cell>
          <cell r="B19297" t="str">
            <v>秋田県男鹿市脇本脇本</v>
          </cell>
        </row>
        <row r="19298">
          <cell r="A19298" t="str">
            <v>0100664</v>
          </cell>
          <cell r="B19298" t="str">
            <v>秋田県男鹿市男鹿中国有地内</v>
          </cell>
        </row>
        <row r="19299">
          <cell r="A19299" t="str">
            <v>0100500</v>
          </cell>
          <cell r="B19299" t="str">
            <v>秋田県男鹿市男鹿中</v>
          </cell>
        </row>
        <row r="19300">
          <cell r="A19300" t="str">
            <v>0100421</v>
          </cell>
          <cell r="B19300" t="str">
            <v>秋田県男鹿市鵜木</v>
          </cell>
        </row>
        <row r="19301">
          <cell r="A19301" t="str">
            <v>0100422</v>
          </cell>
          <cell r="B19301" t="str">
            <v>秋田県男鹿市角間崎</v>
          </cell>
        </row>
        <row r="19302">
          <cell r="A19302" t="str">
            <v>0100401</v>
          </cell>
          <cell r="B19302" t="str">
            <v>秋田県男鹿市野石</v>
          </cell>
        </row>
        <row r="19303">
          <cell r="A19303" t="str">
            <v>0100423</v>
          </cell>
          <cell r="B19303" t="str">
            <v>秋田県男鹿市福川</v>
          </cell>
        </row>
        <row r="19304">
          <cell r="A19304" t="str">
            <v>0100411</v>
          </cell>
          <cell r="B19304" t="str">
            <v>秋田県男鹿市福米沢</v>
          </cell>
        </row>
        <row r="19305">
          <cell r="A19305" t="str">
            <v>0100431</v>
          </cell>
          <cell r="B19305" t="str">
            <v>秋田県男鹿市払戸</v>
          </cell>
        </row>
        <row r="19306">
          <cell r="A19306" t="str">
            <v>0100412</v>
          </cell>
          <cell r="B19306" t="str">
            <v>秋田県男鹿市本内</v>
          </cell>
        </row>
        <row r="19307">
          <cell r="A19307" t="str">
            <v>0100413</v>
          </cell>
          <cell r="B19307" t="str">
            <v>秋田県男鹿市松木沢</v>
          </cell>
        </row>
        <row r="19308">
          <cell r="A19308" t="str">
            <v>0100683</v>
          </cell>
          <cell r="B19308" t="str">
            <v>秋田県男鹿市北浦北浦表町</v>
          </cell>
        </row>
        <row r="19309">
          <cell r="A19309" t="str">
            <v>0190402</v>
          </cell>
          <cell r="B19309" t="str">
            <v>秋田県湯沢市相川</v>
          </cell>
        </row>
        <row r="19310">
          <cell r="A19310" t="str">
            <v>0120024</v>
          </cell>
          <cell r="B19310" t="str">
            <v>秋田県湯沢市字赤土</v>
          </cell>
        </row>
        <row r="19311">
          <cell r="A19311" t="str">
            <v>0120855</v>
          </cell>
          <cell r="B19311" t="str">
            <v>秋田県湯沢市愛宕町</v>
          </cell>
        </row>
        <row r="19312">
          <cell r="A19312" t="str">
            <v>0120042</v>
          </cell>
          <cell r="B19312" t="str">
            <v>秋田県湯沢市字小豆田</v>
          </cell>
        </row>
        <row r="19313">
          <cell r="A19313" t="str">
            <v>0120852</v>
          </cell>
          <cell r="B19313" t="str">
            <v>秋田県湯沢市字荒町</v>
          </cell>
        </row>
        <row r="19314">
          <cell r="A19314" t="str">
            <v>0120062</v>
          </cell>
          <cell r="B19314" t="str">
            <v>秋田県湯沢市石塚</v>
          </cell>
        </row>
        <row r="19315">
          <cell r="A19315" t="str">
            <v>0120022</v>
          </cell>
          <cell r="B19315" t="str">
            <v>秋田県湯沢市字祝田</v>
          </cell>
        </row>
        <row r="19316">
          <cell r="A19316" t="str">
            <v>0120801</v>
          </cell>
          <cell r="B19316" t="str">
            <v>秋田県湯沢市岩崎</v>
          </cell>
        </row>
        <row r="19317">
          <cell r="A19317" t="str">
            <v>0120834</v>
          </cell>
          <cell r="B19317" t="str">
            <v>秋田県湯沢市字岩ノ沢山</v>
          </cell>
        </row>
        <row r="19318">
          <cell r="A19318" t="str">
            <v>0120842</v>
          </cell>
          <cell r="B19318" t="str">
            <v>秋田県湯沢市字内舘町</v>
          </cell>
        </row>
        <row r="19319">
          <cell r="A19319" t="str">
            <v>0120843</v>
          </cell>
          <cell r="B19319" t="str">
            <v>秋田県湯沢市内町</v>
          </cell>
        </row>
        <row r="19320">
          <cell r="A19320" t="str">
            <v>0120824</v>
          </cell>
          <cell r="B19320" t="str">
            <v>秋田県湯沢市裏門</v>
          </cell>
        </row>
        <row r="19321">
          <cell r="A19321" t="str">
            <v>0120824</v>
          </cell>
          <cell r="B19321" t="str">
            <v>秋田県湯沢市字裏門</v>
          </cell>
        </row>
        <row r="19322">
          <cell r="A19322" t="str">
            <v>0190403</v>
          </cell>
          <cell r="B19322" t="str">
            <v>秋田県湯沢市宇留院内</v>
          </cell>
        </row>
        <row r="19323">
          <cell r="A19323" t="str">
            <v>0120000</v>
          </cell>
          <cell r="B19323" t="str">
            <v>秋田県湯沢市字上町</v>
          </cell>
        </row>
        <row r="19324">
          <cell r="A19324" t="str">
            <v>0120026</v>
          </cell>
          <cell r="B19324" t="str">
            <v>秋田県湯沢市字大島</v>
          </cell>
        </row>
        <row r="19325">
          <cell r="A19325" t="str">
            <v>0120000</v>
          </cell>
          <cell r="B19325" t="str">
            <v>秋田県湯沢市字大島町</v>
          </cell>
        </row>
        <row r="19326">
          <cell r="A19326" t="str">
            <v>0120841</v>
          </cell>
          <cell r="B19326" t="str">
            <v>秋田県湯沢市大町</v>
          </cell>
        </row>
        <row r="19327">
          <cell r="A19327" t="str">
            <v>0120045</v>
          </cell>
          <cell r="B19327" t="str">
            <v>秋田県湯沢市岡田町</v>
          </cell>
        </row>
        <row r="19328">
          <cell r="A19328" t="str">
            <v>0120856</v>
          </cell>
          <cell r="B19328" t="str">
            <v>秋田県湯沢市御囲地町</v>
          </cell>
        </row>
        <row r="19329">
          <cell r="A19329" t="str">
            <v>0120023</v>
          </cell>
          <cell r="B19329" t="str">
            <v>秋田県湯沢市字沖田</v>
          </cell>
        </row>
        <row r="19330">
          <cell r="A19330" t="str">
            <v>0120037</v>
          </cell>
          <cell r="B19330" t="str">
            <v>秋田県湯沢市字沖鶴</v>
          </cell>
        </row>
        <row r="19331">
          <cell r="A19331" t="str">
            <v>0120000</v>
          </cell>
          <cell r="B19331" t="str">
            <v>秋田県湯沢市字落合</v>
          </cell>
        </row>
        <row r="19332">
          <cell r="A19332" t="str">
            <v>0120827</v>
          </cell>
          <cell r="B19332" t="str">
            <v>秋田県湯沢市表町</v>
          </cell>
        </row>
        <row r="19333">
          <cell r="A19333" t="str">
            <v>0120001</v>
          </cell>
          <cell r="B19333" t="str">
            <v>秋田県湯沢市角間</v>
          </cell>
        </row>
        <row r="19334">
          <cell r="A19334" t="str">
            <v>0120831</v>
          </cell>
          <cell r="B19334" t="str">
            <v>秋田県湯沢市字角間沢</v>
          </cell>
        </row>
        <row r="19335">
          <cell r="A19335" t="str">
            <v>0120833</v>
          </cell>
          <cell r="B19335" t="str">
            <v>秋田県湯沢市字カックイ沢山</v>
          </cell>
        </row>
        <row r="19336">
          <cell r="A19336" t="str">
            <v>0120005</v>
          </cell>
          <cell r="B19336" t="str">
            <v>秋田県湯沢市金谷</v>
          </cell>
        </row>
        <row r="19337">
          <cell r="A19337" t="str">
            <v>0120835</v>
          </cell>
          <cell r="B19337" t="str">
            <v>秋田県湯沢市字鉦打沢</v>
          </cell>
        </row>
        <row r="19338">
          <cell r="A19338" t="str">
            <v>0120836</v>
          </cell>
          <cell r="B19338" t="str">
            <v>秋田県湯沢市字金堀沢山</v>
          </cell>
        </row>
        <row r="19339">
          <cell r="A19339" t="str">
            <v>0120864</v>
          </cell>
          <cell r="B19339" t="str">
            <v>秋田県湯沢市上関</v>
          </cell>
        </row>
        <row r="19340">
          <cell r="A19340" t="str">
            <v>0120825</v>
          </cell>
          <cell r="B19340" t="str">
            <v>秋田県湯沢市北荒町</v>
          </cell>
        </row>
        <row r="19341">
          <cell r="A19341" t="str">
            <v>0120015</v>
          </cell>
          <cell r="B19341" t="str">
            <v>秋田県湯沢市倉内</v>
          </cell>
        </row>
        <row r="19342">
          <cell r="A19342" t="str">
            <v>0120035</v>
          </cell>
          <cell r="B19342" t="str">
            <v>秋田県湯沢市幸町</v>
          </cell>
        </row>
        <row r="19343">
          <cell r="A19343" t="str">
            <v>0120013</v>
          </cell>
          <cell r="B19343" t="str">
            <v>秋田県湯沢市字栄田</v>
          </cell>
        </row>
        <row r="19344">
          <cell r="A19344" t="str">
            <v>0190401</v>
          </cell>
          <cell r="B19344" t="str">
            <v>秋田県湯沢市酒蒔</v>
          </cell>
        </row>
        <row r="19345">
          <cell r="A19345" t="str">
            <v>0120811</v>
          </cell>
          <cell r="B19345" t="str">
            <v>秋田県湯沢市桜通り</v>
          </cell>
        </row>
        <row r="19346">
          <cell r="A19346" t="str">
            <v>0120824</v>
          </cell>
          <cell r="B19346" t="str">
            <v>秋田県湯沢市佐竹町</v>
          </cell>
        </row>
        <row r="19347">
          <cell r="A19347" t="str">
            <v>0120845</v>
          </cell>
          <cell r="B19347" t="str">
            <v>秋田県湯沢市材木町</v>
          </cell>
        </row>
        <row r="19348">
          <cell r="A19348" t="str">
            <v>0120033</v>
          </cell>
          <cell r="B19348" t="str">
            <v>秋田県湯沢市清水町</v>
          </cell>
        </row>
        <row r="19349">
          <cell r="A19349" t="str">
            <v>0120863</v>
          </cell>
          <cell r="B19349" t="str">
            <v>秋田県湯沢市下関</v>
          </cell>
        </row>
        <row r="19350">
          <cell r="A19350" t="str">
            <v>0120853</v>
          </cell>
          <cell r="B19350" t="str">
            <v>秋田県湯沢市字新町</v>
          </cell>
        </row>
        <row r="19351">
          <cell r="A19351" t="str">
            <v>0120804</v>
          </cell>
          <cell r="B19351" t="str">
            <v>秋田県湯沢市杉沢</v>
          </cell>
        </row>
        <row r="19352">
          <cell r="A19352" t="str">
            <v>0120803</v>
          </cell>
          <cell r="B19352" t="str">
            <v>秋田県湯沢市杉沢新所</v>
          </cell>
        </row>
        <row r="19353">
          <cell r="A19353" t="str">
            <v>0120862</v>
          </cell>
          <cell r="B19353" t="str">
            <v>秋田県湯沢市関口</v>
          </cell>
        </row>
        <row r="19354">
          <cell r="A19354" t="str">
            <v>0120857</v>
          </cell>
          <cell r="B19354" t="str">
            <v>秋田県湯沢市千石町</v>
          </cell>
        </row>
        <row r="19355">
          <cell r="A19355" t="str">
            <v>0190404</v>
          </cell>
          <cell r="B19355" t="str">
            <v>秋田県湯沢市高松</v>
          </cell>
        </row>
        <row r="19356">
          <cell r="A19356" t="str">
            <v>0120844</v>
          </cell>
          <cell r="B19356" t="str">
            <v>秋田県湯沢市田町</v>
          </cell>
        </row>
        <row r="19357">
          <cell r="A19357" t="str">
            <v>0120814</v>
          </cell>
          <cell r="B19357" t="str">
            <v>秋田県湯沢市大工町</v>
          </cell>
        </row>
        <row r="19358">
          <cell r="A19358" t="str">
            <v>0120854</v>
          </cell>
          <cell r="B19358" t="str">
            <v>秋田県湯沢市字鳶ケ沢山</v>
          </cell>
        </row>
        <row r="19359">
          <cell r="A19359" t="str">
            <v>0120053</v>
          </cell>
          <cell r="B19359" t="str">
            <v>秋田県湯沢市字中川原</v>
          </cell>
        </row>
        <row r="19360">
          <cell r="A19360" t="str">
            <v>0120041</v>
          </cell>
          <cell r="B19360" t="str">
            <v>秋田県湯沢市字中野</v>
          </cell>
        </row>
        <row r="19361">
          <cell r="A19361" t="str">
            <v>0120044</v>
          </cell>
          <cell r="B19361" t="str">
            <v>秋田県湯沢市字中野々目</v>
          </cell>
        </row>
        <row r="19362">
          <cell r="A19362" t="str">
            <v>0120802</v>
          </cell>
          <cell r="B19362" t="str">
            <v>秋田県湯沢市成沢</v>
          </cell>
        </row>
        <row r="19363">
          <cell r="A19363" t="str">
            <v>0120004</v>
          </cell>
          <cell r="B19363" t="str">
            <v>秋田県湯沢市二井田</v>
          </cell>
        </row>
        <row r="19364">
          <cell r="A19364" t="str">
            <v>0120837</v>
          </cell>
          <cell r="B19364" t="str">
            <v>秋田県湯沢市字西金堀沢山</v>
          </cell>
        </row>
        <row r="19365">
          <cell r="A19365" t="str">
            <v>0120034</v>
          </cell>
          <cell r="B19365" t="str">
            <v>秋田県湯沢市西新町</v>
          </cell>
        </row>
        <row r="19366">
          <cell r="A19366" t="str">
            <v>0120865</v>
          </cell>
          <cell r="B19366" t="str">
            <v>秋田県湯沢市字沼樋</v>
          </cell>
        </row>
        <row r="19367">
          <cell r="A19367" t="str">
            <v>0120051</v>
          </cell>
          <cell r="B19367" t="str">
            <v>秋田県湯沢市深堀</v>
          </cell>
        </row>
        <row r="19368">
          <cell r="A19368" t="str">
            <v>0120851</v>
          </cell>
          <cell r="B19368" t="str">
            <v>秋田県湯沢市吹張</v>
          </cell>
        </row>
        <row r="19369">
          <cell r="A19369" t="str">
            <v>0120815</v>
          </cell>
          <cell r="B19369" t="str">
            <v>秋田県湯沢市古館町</v>
          </cell>
        </row>
        <row r="19370">
          <cell r="A19370" t="str">
            <v>0120838</v>
          </cell>
          <cell r="B19370" t="str">
            <v>秋田県湯沢市字蛇野</v>
          </cell>
        </row>
        <row r="19371">
          <cell r="A19371" t="str">
            <v>0120000</v>
          </cell>
          <cell r="B19371" t="str">
            <v>秋田県湯沢市字前囲</v>
          </cell>
        </row>
        <row r="19372">
          <cell r="A19372" t="str">
            <v>0120025</v>
          </cell>
          <cell r="B19372" t="str">
            <v>秋田県湯沢市字前島</v>
          </cell>
        </row>
        <row r="19373">
          <cell r="A19373" t="str">
            <v>0120813</v>
          </cell>
          <cell r="B19373" t="str">
            <v>秋田県湯沢市前森</v>
          </cell>
        </row>
        <row r="19374">
          <cell r="A19374" t="str">
            <v>0120061</v>
          </cell>
          <cell r="B19374" t="str">
            <v>秋田県湯沢市松岡</v>
          </cell>
        </row>
        <row r="19375">
          <cell r="A19375" t="str">
            <v>0120032</v>
          </cell>
          <cell r="B19375" t="str">
            <v>秋田県湯沢市字元清水</v>
          </cell>
        </row>
        <row r="19376">
          <cell r="A19376" t="str">
            <v>0120011</v>
          </cell>
          <cell r="B19376" t="str">
            <v>秋田県湯沢市森</v>
          </cell>
        </row>
        <row r="19377">
          <cell r="A19377" t="str">
            <v>0120006</v>
          </cell>
          <cell r="B19377" t="str">
            <v>秋田県湯沢市柳田</v>
          </cell>
        </row>
        <row r="19378">
          <cell r="A19378" t="str">
            <v>0120826</v>
          </cell>
          <cell r="B19378" t="str">
            <v>秋田県湯沢市柳町</v>
          </cell>
        </row>
        <row r="19379">
          <cell r="A19379" t="str">
            <v>0120055</v>
          </cell>
          <cell r="B19379" t="str">
            <v>秋田県湯沢市山田</v>
          </cell>
        </row>
        <row r="19380">
          <cell r="A19380" t="str">
            <v>0120821</v>
          </cell>
          <cell r="B19380" t="str">
            <v>秋田県湯沢市字山谷</v>
          </cell>
        </row>
        <row r="19381">
          <cell r="A19381" t="str">
            <v>0120007</v>
          </cell>
          <cell r="B19381" t="str">
            <v>秋田県湯沢市八幡</v>
          </cell>
        </row>
        <row r="19382">
          <cell r="A19382" t="str">
            <v>0120823</v>
          </cell>
          <cell r="B19382" t="str">
            <v>秋田県湯沢市湯ノ原</v>
          </cell>
        </row>
        <row r="19383">
          <cell r="A19383" t="str">
            <v>0120036</v>
          </cell>
          <cell r="B19383" t="str">
            <v>秋田県湯沢市字両神</v>
          </cell>
        </row>
        <row r="19384">
          <cell r="A19384" t="str">
            <v>0120822</v>
          </cell>
          <cell r="B19384" t="str">
            <v>秋田県湯沢市字下山谷</v>
          </cell>
        </row>
        <row r="19385">
          <cell r="A19385" t="str">
            <v>0120031</v>
          </cell>
          <cell r="B19385" t="str">
            <v>秋田県湯沢市字鶴館</v>
          </cell>
        </row>
        <row r="19386">
          <cell r="A19386" t="str">
            <v>0120014</v>
          </cell>
          <cell r="B19386" t="str">
            <v>秋田県湯沢市字大倉谷地</v>
          </cell>
        </row>
        <row r="19387">
          <cell r="A19387" t="str">
            <v>0120012</v>
          </cell>
          <cell r="B19387" t="str">
            <v>秋田県湯沢市字大森</v>
          </cell>
        </row>
        <row r="19388">
          <cell r="A19388" t="str">
            <v>0120003</v>
          </cell>
          <cell r="B19388" t="str">
            <v>秋田県湯沢市字上二井田</v>
          </cell>
        </row>
        <row r="19389">
          <cell r="A19389" t="str">
            <v>0120021</v>
          </cell>
          <cell r="B19389" t="str">
            <v>秋田県湯沢市字黄金原</v>
          </cell>
        </row>
        <row r="19390">
          <cell r="A19390" t="str">
            <v>0120052</v>
          </cell>
          <cell r="B19390" t="str">
            <v>秋田県湯沢市字下中川原</v>
          </cell>
        </row>
        <row r="19391">
          <cell r="A19391" t="str">
            <v>0120016</v>
          </cell>
          <cell r="B19391" t="str">
            <v>秋田県湯沢市字千刈</v>
          </cell>
        </row>
        <row r="19392">
          <cell r="A19392" t="str">
            <v>0120008</v>
          </cell>
          <cell r="B19392" t="str">
            <v>秋田県湯沢市字高前</v>
          </cell>
        </row>
        <row r="19393">
          <cell r="A19393" t="str">
            <v>0120054</v>
          </cell>
          <cell r="B19393" t="str">
            <v>秋田県湯沢市字西中川原</v>
          </cell>
        </row>
        <row r="19394">
          <cell r="A19394" t="str">
            <v>0120866</v>
          </cell>
          <cell r="B19394" t="str">
            <v>秋田県湯沢市字西松沢</v>
          </cell>
        </row>
        <row r="19395">
          <cell r="A19395" t="str">
            <v>0120812</v>
          </cell>
          <cell r="B19395" t="str">
            <v>秋田県湯沢市字東赤土山</v>
          </cell>
        </row>
        <row r="19396">
          <cell r="A19396" t="str">
            <v>0120861</v>
          </cell>
          <cell r="B19396" t="str">
            <v>秋田県湯沢市字東松沢</v>
          </cell>
        </row>
        <row r="19397">
          <cell r="A19397" t="str">
            <v>0120832</v>
          </cell>
          <cell r="B19397" t="str">
            <v>秋田県湯沢市字広沢山</v>
          </cell>
        </row>
        <row r="19398">
          <cell r="A19398" t="str">
            <v>0120056</v>
          </cell>
          <cell r="B19398" t="str">
            <v>秋田県湯沢市字藤花</v>
          </cell>
        </row>
        <row r="19399">
          <cell r="A19399" t="str">
            <v>0120043</v>
          </cell>
          <cell r="B19399" t="str">
            <v>秋田県湯沢市字万石</v>
          </cell>
        </row>
        <row r="19400">
          <cell r="A19400" t="str">
            <v>0120823</v>
          </cell>
          <cell r="B19400" t="str">
            <v>秋田県湯沢市字湯ノ上山</v>
          </cell>
        </row>
        <row r="19401">
          <cell r="A19401" t="str">
            <v>0120017</v>
          </cell>
          <cell r="B19401" t="str">
            <v>秋田県湯沢市字富士見</v>
          </cell>
        </row>
        <row r="19402">
          <cell r="A19402" t="str">
            <v>0120000</v>
          </cell>
          <cell r="B19402" t="str">
            <v>秋田県湯沢市字古館</v>
          </cell>
        </row>
        <row r="19403">
          <cell r="A19403" t="str">
            <v>0120000</v>
          </cell>
          <cell r="B19403" t="str">
            <v>秋田県湯沢市字御嶽山</v>
          </cell>
        </row>
        <row r="19404">
          <cell r="A19404" t="str">
            <v>0120000</v>
          </cell>
          <cell r="B19404" t="str">
            <v>秋田県湯沢市字下舘</v>
          </cell>
        </row>
        <row r="19405">
          <cell r="A19405" t="str">
            <v>0120002</v>
          </cell>
          <cell r="B19405" t="str">
            <v>秋田県湯沢市字下二井田</v>
          </cell>
        </row>
        <row r="19406">
          <cell r="A19406" t="str">
            <v>0120000</v>
          </cell>
          <cell r="B19406" t="str">
            <v>秋田県湯沢市字新中道</v>
          </cell>
        </row>
        <row r="19407">
          <cell r="A19407" t="str">
            <v>0120000</v>
          </cell>
          <cell r="B19407" t="str">
            <v>秋田県湯沢市字館ノ堀</v>
          </cell>
        </row>
        <row r="19408">
          <cell r="A19408" t="str">
            <v>0120868</v>
          </cell>
          <cell r="B19408" t="str">
            <v>秋田県湯沢市西愛宕町</v>
          </cell>
        </row>
        <row r="19409">
          <cell r="A19409" t="str">
            <v>0120867</v>
          </cell>
          <cell r="B19409" t="str">
            <v>秋田県湯沢市南台</v>
          </cell>
        </row>
        <row r="19410">
          <cell r="A19410" t="str">
            <v>0120869</v>
          </cell>
          <cell r="B19410" t="str">
            <v>秋田県湯沢市若葉町</v>
          </cell>
        </row>
        <row r="19411">
          <cell r="A19411" t="str">
            <v>0120000</v>
          </cell>
          <cell r="B19411" t="str">
            <v>秋田県湯沢市字柴目</v>
          </cell>
        </row>
        <row r="19412">
          <cell r="A19412" t="str">
            <v>0120000</v>
          </cell>
          <cell r="B19412" t="str">
            <v>秋田県湯沢市字愛染山</v>
          </cell>
        </row>
        <row r="19413">
          <cell r="A19413" t="str">
            <v>0120000</v>
          </cell>
          <cell r="B19413" t="str">
            <v>秋田県湯沢市字旭田</v>
          </cell>
        </row>
        <row r="19414">
          <cell r="A19414" t="str">
            <v>0120000</v>
          </cell>
          <cell r="B19414" t="str">
            <v>秋田県湯沢市字芦ケ沢</v>
          </cell>
        </row>
        <row r="19415">
          <cell r="A19415" t="str">
            <v>0120000</v>
          </cell>
          <cell r="B19415" t="str">
            <v>秋田県湯沢市字愛宕山</v>
          </cell>
        </row>
        <row r="19416">
          <cell r="A19416" t="str">
            <v>0120000</v>
          </cell>
          <cell r="B19416" t="str">
            <v>秋田県湯沢市字鐙田</v>
          </cell>
        </row>
        <row r="19417">
          <cell r="A19417" t="str">
            <v>0120000</v>
          </cell>
          <cell r="B19417" t="str">
            <v>秋田県湯沢市字粟沢山</v>
          </cell>
        </row>
        <row r="19418">
          <cell r="A19418" t="str">
            <v>0120000</v>
          </cell>
          <cell r="B19418" t="str">
            <v>秋田県湯沢市字碇田</v>
          </cell>
        </row>
        <row r="19419">
          <cell r="A19419" t="str">
            <v>0120000</v>
          </cell>
          <cell r="B19419" t="str">
            <v>秋田県湯沢市字石名塚</v>
          </cell>
        </row>
        <row r="19420">
          <cell r="A19420" t="str">
            <v>0120000</v>
          </cell>
          <cell r="B19420" t="str">
            <v>秋田県湯沢市字伊勢堂山</v>
          </cell>
        </row>
        <row r="19421">
          <cell r="A19421" t="str">
            <v>0120000</v>
          </cell>
          <cell r="B19421" t="str">
            <v>秋田県湯沢市字伊勢堂脇</v>
          </cell>
        </row>
        <row r="19422">
          <cell r="A19422" t="str">
            <v>0120000</v>
          </cell>
          <cell r="B19422" t="str">
            <v>秋田県湯沢市字板越</v>
          </cell>
        </row>
        <row r="19423">
          <cell r="A19423" t="str">
            <v>0120000</v>
          </cell>
          <cell r="B19423" t="str">
            <v>秋田県湯沢市字稲荷山</v>
          </cell>
        </row>
        <row r="19424">
          <cell r="A19424" t="str">
            <v>0120000</v>
          </cell>
          <cell r="B19424" t="str">
            <v>秋田県湯沢市字内川端</v>
          </cell>
        </row>
        <row r="19425">
          <cell r="A19425" t="str">
            <v>0120000</v>
          </cell>
          <cell r="B19425" t="str">
            <v>秋田県湯沢市字打越</v>
          </cell>
        </row>
        <row r="19426">
          <cell r="A19426" t="str">
            <v>0120000</v>
          </cell>
          <cell r="B19426" t="str">
            <v>秋田県湯沢市字内舘山</v>
          </cell>
        </row>
        <row r="19427">
          <cell r="A19427" t="str">
            <v>0120000</v>
          </cell>
          <cell r="B19427" t="str">
            <v>秋田県湯沢市字姥懐山</v>
          </cell>
        </row>
        <row r="19428">
          <cell r="A19428" t="str">
            <v>0120000</v>
          </cell>
          <cell r="B19428" t="str">
            <v>秋田県湯沢市字上野</v>
          </cell>
        </row>
        <row r="19429">
          <cell r="A19429" t="str">
            <v>0120000</v>
          </cell>
          <cell r="B19429" t="str">
            <v>秋田県湯沢市字上町屋敷裏</v>
          </cell>
        </row>
        <row r="19430">
          <cell r="A19430" t="str">
            <v>0120000</v>
          </cell>
          <cell r="B19430" t="str">
            <v>秋田県湯沢市字大島谷地</v>
          </cell>
        </row>
        <row r="19431">
          <cell r="A19431" t="str">
            <v>0120000</v>
          </cell>
          <cell r="B19431" t="str">
            <v>秋田県湯沢市字大清水</v>
          </cell>
        </row>
        <row r="19432">
          <cell r="A19432" t="str">
            <v>0120057</v>
          </cell>
          <cell r="B19432" t="str">
            <v>秋田県湯沢市字雄勝田</v>
          </cell>
        </row>
        <row r="19433">
          <cell r="A19433" t="str">
            <v>0120000</v>
          </cell>
          <cell r="B19433" t="str">
            <v>秋田県湯沢市字荻生田</v>
          </cell>
        </row>
        <row r="19434">
          <cell r="A19434" t="str">
            <v>0120000</v>
          </cell>
          <cell r="B19434" t="str">
            <v>秋田県湯沢市字奥ノ台</v>
          </cell>
        </row>
        <row r="19435">
          <cell r="A19435" t="str">
            <v>0120000</v>
          </cell>
          <cell r="B19435" t="str">
            <v>秋田県湯沢市字奥ヒレ山</v>
          </cell>
        </row>
        <row r="19436">
          <cell r="A19436" t="str">
            <v>0120000</v>
          </cell>
          <cell r="B19436" t="str">
            <v>秋田県湯沢市字筬ノ目</v>
          </cell>
        </row>
        <row r="19437">
          <cell r="A19437" t="str">
            <v>0120000</v>
          </cell>
          <cell r="B19437" t="str">
            <v>秋田県湯沢市字小松沢山</v>
          </cell>
        </row>
        <row r="19438">
          <cell r="A19438" t="str">
            <v>0120000</v>
          </cell>
          <cell r="B19438" t="str">
            <v>秋田県湯沢市字角間沢山</v>
          </cell>
        </row>
        <row r="19439">
          <cell r="A19439" t="str">
            <v>0120000</v>
          </cell>
          <cell r="B19439" t="str">
            <v>秋田県湯沢市字角間山</v>
          </cell>
        </row>
        <row r="19440">
          <cell r="A19440" t="str">
            <v>0120000</v>
          </cell>
          <cell r="B19440" t="str">
            <v>秋田県湯沢市字嘉土岡</v>
          </cell>
        </row>
        <row r="19441">
          <cell r="A19441" t="str">
            <v>0120000</v>
          </cell>
          <cell r="B19441" t="str">
            <v>秋田県湯沢市字蟹沢山</v>
          </cell>
        </row>
        <row r="19442">
          <cell r="A19442" t="str">
            <v>0120000</v>
          </cell>
          <cell r="B19442" t="str">
            <v>秋田県湯沢市字金堀沢</v>
          </cell>
        </row>
        <row r="19443">
          <cell r="A19443" t="str">
            <v>0120000</v>
          </cell>
          <cell r="B19443" t="str">
            <v>秋田県湯沢市字上荻生田</v>
          </cell>
        </row>
        <row r="19444">
          <cell r="A19444" t="str">
            <v>0120000</v>
          </cell>
          <cell r="B19444" t="str">
            <v>秋田県湯沢市字上角間沢山</v>
          </cell>
        </row>
        <row r="19445">
          <cell r="A19445" t="str">
            <v>0120000</v>
          </cell>
          <cell r="B19445" t="str">
            <v>秋田県湯沢市字上川原</v>
          </cell>
        </row>
        <row r="19446">
          <cell r="A19446" t="str">
            <v>0120000</v>
          </cell>
          <cell r="B19446" t="str">
            <v>秋田県湯沢市字上経塚廻り</v>
          </cell>
        </row>
        <row r="19447">
          <cell r="A19447" t="str">
            <v>0120000</v>
          </cell>
          <cell r="B19447" t="str">
            <v>秋田県湯沢市字上下舘</v>
          </cell>
        </row>
        <row r="19448">
          <cell r="A19448" t="str">
            <v>0120000</v>
          </cell>
          <cell r="B19448" t="str">
            <v>秋田県湯沢市字上宿川原</v>
          </cell>
        </row>
        <row r="19449">
          <cell r="A19449" t="str">
            <v>0120000</v>
          </cell>
          <cell r="B19449" t="str">
            <v>秋田県湯沢市字上堂ケ沢</v>
          </cell>
        </row>
        <row r="19450">
          <cell r="A19450" t="str">
            <v>0120000</v>
          </cell>
          <cell r="B19450" t="str">
            <v>秋田県湯沢市字上ノ宿</v>
          </cell>
        </row>
        <row r="19451">
          <cell r="A19451" t="str">
            <v>0120000</v>
          </cell>
          <cell r="B19451" t="str">
            <v>秋田県湯沢市字上六日町</v>
          </cell>
        </row>
        <row r="19452">
          <cell r="A19452" t="str">
            <v>0120000</v>
          </cell>
          <cell r="B19452" t="str">
            <v>秋田県湯沢市字上谷地</v>
          </cell>
        </row>
        <row r="19453">
          <cell r="A19453" t="str">
            <v>0120000</v>
          </cell>
          <cell r="B19453" t="str">
            <v>秋田県湯沢市字川原</v>
          </cell>
        </row>
        <row r="19454">
          <cell r="A19454" t="str">
            <v>0120000</v>
          </cell>
          <cell r="B19454" t="str">
            <v>秋田県湯沢市字川原田</v>
          </cell>
        </row>
        <row r="19455">
          <cell r="A19455" t="str">
            <v>0120000</v>
          </cell>
          <cell r="B19455" t="str">
            <v>秋田県湯沢市字勘右ヱ門沢</v>
          </cell>
        </row>
        <row r="19456">
          <cell r="A19456" t="str">
            <v>0120000</v>
          </cell>
          <cell r="B19456" t="str">
            <v>秋田県湯沢市字勘右ヱ門沢山</v>
          </cell>
        </row>
        <row r="19457">
          <cell r="A19457" t="str">
            <v>0120000</v>
          </cell>
          <cell r="B19457" t="str">
            <v>秋田県湯沢市字雁堀</v>
          </cell>
        </row>
        <row r="19458">
          <cell r="A19458" t="str">
            <v>0120000</v>
          </cell>
          <cell r="B19458" t="str">
            <v>秋田県湯沢市字北土沢</v>
          </cell>
        </row>
        <row r="19459">
          <cell r="A19459" t="str">
            <v>0120000</v>
          </cell>
          <cell r="B19459" t="str">
            <v>秋田県湯沢市字京田</v>
          </cell>
        </row>
        <row r="19460">
          <cell r="A19460" t="str">
            <v>0120000</v>
          </cell>
          <cell r="B19460" t="str">
            <v>秋田県湯沢市字桐〆平山</v>
          </cell>
        </row>
        <row r="19461">
          <cell r="A19461" t="str">
            <v>0120000</v>
          </cell>
          <cell r="B19461" t="str">
            <v>秋田県湯沢市字桐ノ木岱山</v>
          </cell>
        </row>
        <row r="19462">
          <cell r="A19462" t="str">
            <v>0120000</v>
          </cell>
          <cell r="B19462" t="str">
            <v>秋田県湯沢市字切畑</v>
          </cell>
        </row>
        <row r="19463">
          <cell r="A19463" t="str">
            <v>0120000</v>
          </cell>
          <cell r="B19463" t="str">
            <v>秋田県湯沢市字熊ノ堂</v>
          </cell>
        </row>
        <row r="19464">
          <cell r="A19464" t="str">
            <v>0120000</v>
          </cell>
          <cell r="B19464" t="str">
            <v>秋田県湯沢市字鍬柄</v>
          </cell>
        </row>
        <row r="19465">
          <cell r="A19465" t="str">
            <v>0120000</v>
          </cell>
          <cell r="B19465" t="str">
            <v>秋田県湯沢市字高野</v>
          </cell>
        </row>
        <row r="19466">
          <cell r="A19466" t="str">
            <v>0120000</v>
          </cell>
          <cell r="B19466" t="str">
            <v>秋田県湯沢市字小沢山</v>
          </cell>
        </row>
        <row r="19467">
          <cell r="A19467" t="str">
            <v>0120000</v>
          </cell>
          <cell r="B19467" t="str">
            <v>秋田県湯沢市字小吹山</v>
          </cell>
        </row>
        <row r="19468">
          <cell r="A19468" t="str">
            <v>0120000</v>
          </cell>
          <cell r="B19468" t="str">
            <v>秋田県湯沢市字小古御嶽</v>
          </cell>
        </row>
        <row r="19469">
          <cell r="A19469" t="str">
            <v>0120000</v>
          </cell>
          <cell r="B19469" t="str">
            <v>秋田県湯沢市字小古御嶽山</v>
          </cell>
        </row>
        <row r="19470">
          <cell r="A19470" t="str">
            <v>0120000</v>
          </cell>
          <cell r="B19470" t="str">
            <v>秋田県湯沢市字菰槌山</v>
          </cell>
        </row>
        <row r="19471">
          <cell r="A19471" t="str">
            <v>0120000</v>
          </cell>
          <cell r="B19471" t="str">
            <v>秋田県湯沢市字権兵ヱ山</v>
          </cell>
        </row>
        <row r="19472">
          <cell r="A19472" t="str">
            <v>0120000</v>
          </cell>
          <cell r="B19472" t="str">
            <v>秋田県湯沢市字境川</v>
          </cell>
        </row>
        <row r="19473">
          <cell r="A19473" t="str">
            <v>0120000</v>
          </cell>
          <cell r="B19473" t="str">
            <v>秋田県湯沢市字柵内沢山</v>
          </cell>
        </row>
        <row r="19474">
          <cell r="A19474" t="str">
            <v>0120000</v>
          </cell>
          <cell r="B19474" t="str">
            <v>秋田県湯沢市字沢田</v>
          </cell>
        </row>
        <row r="19475">
          <cell r="A19475" t="str">
            <v>0120000</v>
          </cell>
          <cell r="B19475" t="str">
            <v>秋田県湯沢市字三本鎗</v>
          </cell>
        </row>
        <row r="19476">
          <cell r="A19476" t="str">
            <v>0120000</v>
          </cell>
          <cell r="B19476" t="str">
            <v>秋田県湯沢市字三本鎗山</v>
          </cell>
        </row>
        <row r="19477">
          <cell r="A19477" t="str">
            <v>0120000</v>
          </cell>
          <cell r="B19477" t="str">
            <v>秋田県湯沢市字下角間沢</v>
          </cell>
        </row>
        <row r="19478">
          <cell r="A19478" t="str">
            <v>0120000</v>
          </cell>
          <cell r="B19478" t="str">
            <v>秋田県湯沢市字下タ角間沢山</v>
          </cell>
        </row>
        <row r="19479">
          <cell r="A19479" t="str">
            <v>0120000</v>
          </cell>
          <cell r="B19479" t="str">
            <v>秋田県湯沢市字清水ノ上</v>
          </cell>
        </row>
        <row r="19480">
          <cell r="A19480" t="str">
            <v>0120000</v>
          </cell>
          <cell r="B19480" t="str">
            <v>秋田県湯沢市字下川原</v>
          </cell>
        </row>
        <row r="19481">
          <cell r="A19481" t="str">
            <v>0120000</v>
          </cell>
          <cell r="B19481" t="str">
            <v>秋田県湯沢市字下経塚廻り</v>
          </cell>
        </row>
        <row r="19482">
          <cell r="A19482" t="str">
            <v>0120000</v>
          </cell>
          <cell r="B19482" t="str">
            <v>秋田県湯沢市字下宿</v>
          </cell>
        </row>
        <row r="19483">
          <cell r="A19483" t="str">
            <v>0120000</v>
          </cell>
          <cell r="B19483" t="str">
            <v>秋田県湯沢市字下宿川原</v>
          </cell>
        </row>
        <row r="19484">
          <cell r="A19484" t="str">
            <v>0120000</v>
          </cell>
          <cell r="B19484" t="str">
            <v>秋田県湯沢市字下田面</v>
          </cell>
        </row>
        <row r="19485">
          <cell r="A19485" t="str">
            <v>0120000</v>
          </cell>
          <cell r="B19485" t="str">
            <v>秋田県湯沢市字下堂ケ沢</v>
          </cell>
        </row>
        <row r="19486">
          <cell r="A19486" t="str">
            <v>0120000</v>
          </cell>
          <cell r="B19486" t="str">
            <v>秋田県湯沢市字下六日町</v>
          </cell>
        </row>
        <row r="19487">
          <cell r="A19487" t="str">
            <v>0120000</v>
          </cell>
          <cell r="B19487" t="str">
            <v>秋田県湯沢市字上人沢山</v>
          </cell>
        </row>
        <row r="19488">
          <cell r="A19488" t="str">
            <v>0120000</v>
          </cell>
          <cell r="B19488" t="str">
            <v>秋田県湯沢市字白子</v>
          </cell>
        </row>
        <row r="19489">
          <cell r="A19489" t="str">
            <v>0120000</v>
          </cell>
          <cell r="B19489" t="str">
            <v>秋田県湯沢市字新川原</v>
          </cell>
        </row>
        <row r="19490">
          <cell r="A19490" t="str">
            <v>0120000</v>
          </cell>
          <cell r="B19490" t="str">
            <v>秋田県湯沢市字新川原田</v>
          </cell>
        </row>
        <row r="19491">
          <cell r="A19491" t="str">
            <v>0120000</v>
          </cell>
          <cell r="B19491" t="str">
            <v>秋田県湯沢市字新山</v>
          </cell>
        </row>
        <row r="19492">
          <cell r="A19492" t="str">
            <v>0120000</v>
          </cell>
          <cell r="B19492" t="str">
            <v>秋田県湯沢市字新城</v>
          </cell>
        </row>
        <row r="19493">
          <cell r="A19493" t="str">
            <v>0120000</v>
          </cell>
          <cell r="B19493" t="str">
            <v>秋田県湯沢市字新福島</v>
          </cell>
        </row>
        <row r="19494">
          <cell r="A19494" t="str">
            <v>0120000</v>
          </cell>
          <cell r="B19494" t="str">
            <v>秋田県湯沢市字杉ノ沢山</v>
          </cell>
        </row>
        <row r="19495">
          <cell r="A19495" t="str">
            <v>0120000</v>
          </cell>
          <cell r="B19495" t="str">
            <v>秋田県湯沢市字炭釜山</v>
          </cell>
        </row>
        <row r="19496">
          <cell r="A19496" t="str">
            <v>0120000</v>
          </cell>
          <cell r="B19496" t="str">
            <v>秋田県湯沢市字清涼寺山</v>
          </cell>
        </row>
        <row r="19497">
          <cell r="A19497" t="str">
            <v>0120000</v>
          </cell>
          <cell r="B19497" t="str">
            <v>秋田県湯沢市字関合</v>
          </cell>
        </row>
        <row r="19498">
          <cell r="A19498" t="str">
            <v>0120000</v>
          </cell>
          <cell r="B19498" t="str">
            <v>秋田県湯沢市字高屋敷</v>
          </cell>
        </row>
        <row r="19499">
          <cell r="A19499" t="str">
            <v>0120000</v>
          </cell>
          <cell r="B19499" t="str">
            <v>秋田県湯沢市字滝ノ沢山</v>
          </cell>
        </row>
        <row r="19500">
          <cell r="A19500" t="str">
            <v>0120000</v>
          </cell>
          <cell r="B19500" t="str">
            <v>秋田県湯沢市字田沢</v>
          </cell>
        </row>
        <row r="19501">
          <cell r="A19501" t="str">
            <v>0120000</v>
          </cell>
          <cell r="B19501" t="str">
            <v>秋田県湯沢市字タテスリ沢山</v>
          </cell>
        </row>
        <row r="19502">
          <cell r="A19502" t="str">
            <v>0120000</v>
          </cell>
          <cell r="B19502" t="str">
            <v>秋田県湯沢市字田中</v>
          </cell>
        </row>
        <row r="19503">
          <cell r="A19503" t="str">
            <v>0120000</v>
          </cell>
          <cell r="B19503" t="str">
            <v>秋田県湯沢市字田ノ神</v>
          </cell>
        </row>
        <row r="19504">
          <cell r="A19504" t="str">
            <v>0120000</v>
          </cell>
          <cell r="B19504" t="str">
            <v>秋田県湯沢市字田ノ沢</v>
          </cell>
        </row>
        <row r="19505">
          <cell r="A19505" t="str">
            <v>0120000</v>
          </cell>
          <cell r="B19505" t="str">
            <v>秋田県湯沢市字鳥海</v>
          </cell>
        </row>
        <row r="19506">
          <cell r="A19506" t="str">
            <v>0120000</v>
          </cell>
          <cell r="B19506" t="str">
            <v>秋田県湯沢市字鶴田</v>
          </cell>
        </row>
        <row r="19507">
          <cell r="A19507" t="str">
            <v>0120000</v>
          </cell>
          <cell r="B19507" t="str">
            <v>秋田県湯沢市字鶴の島</v>
          </cell>
        </row>
        <row r="19508">
          <cell r="A19508" t="str">
            <v>0120000</v>
          </cell>
          <cell r="B19508" t="str">
            <v>秋田県湯沢市字鶴巻</v>
          </cell>
        </row>
        <row r="19509">
          <cell r="A19509" t="str">
            <v>0120000</v>
          </cell>
          <cell r="B19509" t="str">
            <v>秋田県湯沢市字峠沢山</v>
          </cell>
        </row>
        <row r="19510">
          <cell r="A19510" t="str">
            <v>0120000</v>
          </cell>
          <cell r="B19510" t="str">
            <v>秋田県湯沢市字堂ノ前</v>
          </cell>
        </row>
        <row r="19511">
          <cell r="A19511" t="str">
            <v>0120000</v>
          </cell>
          <cell r="B19511" t="str">
            <v>秋田県湯沢市字研場</v>
          </cell>
        </row>
        <row r="19512">
          <cell r="A19512" t="str">
            <v>0120000</v>
          </cell>
          <cell r="B19512" t="str">
            <v>秋田県湯沢市字土生原</v>
          </cell>
        </row>
        <row r="19513">
          <cell r="A19513" t="str">
            <v>0120000</v>
          </cell>
          <cell r="B19513" t="str">
            <v>秋田県湯沢市字栃木沢山</v>
          </cell>
        </row>
        <row r="19514">
          <cell r="A19514" t="str">
            <v>0120000</v>
          </cell>
          <cell r="B19514" t="str">
            <v>秋田県湯沢市字取上石山</v>
          </cell>
        </row>
        <row r="19515">
          <cell r="A19515" t="str">
            <v>0120000</v>
          </cell>
          <cell r="B19515" t="str">
            <v>秋田県湯沢市字中崎</v>
          </cell>
        </row>
        <row r="19516">
          <cell r="A19516" t="str">
            <v>0120000</v>
          </cell>
          <cell r="B19516" t="str">
            <v>秋田県湯沢市字長沢山</v>
          </cell>
        </row>
        <row r="19517">
          <cell r="A19517" t="str">
            <v>0120000</v>
          </cell>
          <cell r="B19517" t="str">
            <v>秋田県湯沢市字中田</v>
          </cell>
        </row>
        <row r="19518">
          <cell r="A19518" t="str">
            <v>0120000</v>
          </cell>
          <cell r="B19518" t="str">
            <v>秋田県湯沢市字中田頭</v>
          </cell>
        </row>
        <row r="19519">
          <cell r="A19519" t="str">
            <v>0120000</v>
          </cell>
          <cell r="B19519" t="str">
            <v>秋田県湯沢市字中ノ沢</v>
          </cell>
        </row>
        <row r="19520">
          <cell r="A19520" t="str">
            <v>0120000</v>
          </cell>
          <cell r="B19520" t="str">
            <v>秋田県湯沢市字中ノ沢弁慶山</v>
          </cell>
        </row>
        <row r="19521">
          <cell r="A19521" t="str">
            <v>0120000</v>
          </cell>
          <cell r="B19521" t="str">
            <v>秋田県湯沢市字中ブリ沢山</v>
          </cell>
        </row>
        <row r="19522">
          <cell r="A19522" t="str">
            <v>0120000</v>
          </cell>
          <cell r="B19522" t="str">
            <v>秋田県湯沢市字中屋敷</v>
          </cell>
        </row>
        <row r="19523">
          <cell r="A19523" t="str">
            <v>0120000</v>
          </cell>
          <cell r="B19523" t="str">
            <v>秋田県湯沢市字中屋島</v>
          </cell>
        </row>
        <row r="19524">
          <cell r="A19524" t="str">
            <v>0120000</v>
          </cell>
          <cell r="B19524" t="str">
            <v>秋田県湯沢市字西愛染沢</v>
          </cell>
        </row>
        <row r="19525">
          <cell r="A19525" t="str">
            <v>0120000</v>
          </cell>
          <cell r="B19525" t="str">
            <v>秋田県湯沢市字西土沢</v>
          </cell>
        </row>
        <row r="19526">
          <cell r="A19526" t="str">
            <v>0120000</v>
          </cell>
          <cell r="B19526" t="str">
            <v>秋田県湯沢市字西ノ俣山</v>
          </cell>
        </row>
        <row r="19527">
          <cell r="A19527" t="str">
            <v>0120000</v>
          </cell>
          <cell r="B19527" t="str">
            <v>秋田県湯沢市字抜石場山</v>
          </cell>
        </row>
        <row r="19528">
          <cell r="A19528" t="str">
            <v>0120000</v>
          </cell>
          <cell r="B19528" t="str">
            <v>秋田県湯沢市字抜石山</v>
          </cell>
        </row>
        <row r="19529">
          <cell r="A19529" t="str">
            <v>0120000</v>
          </cell>
          <cell r="B19529" t="str">
            <v>秋田県湯沢市字布目</v>
          </cell>
        </row>
        <row r="19530">
          <cell r="A19530" t="str">
            <v>0120000</v>
          </cell>
          <cell r="B19530" t="str">
            <v>秋田県湯沢市字沼ノ岱山</v>
          </cell>
        </row>
        <row r="19531">
          <cell r="A19531" t="str">
            <v>0120000</v>
          </cell>
          <cell r="B19531" t="str">
            <v>秋田県湯沢市字根小屋町</v>
          </cell>
        </row>
        <row r="19532">
          <cell r="A19532" t="str">
            <v>0120000</v>
          </cell>
          <cell r="B19532" t="str">
            <v>秋田県湯沢市字野田</v>
          </cell>
        </row>
        <row r="19533">
          <cell r="A19533" t="str">
            <v>0120000</v>
          </cell>
          <cell r="B19533" t="str">
            <v>秋田県湯沢市字野々目</v>
          </cell>
        </row>
        <row r="19534">
          <cell r="A19534" t="str">
            <v>0120000</v>
          </cell>
          <cell r="B19534" t="str">
            <v>秋田県湯沢市字乗上沢山</v>
          </cell>
        </row>
        <row r="19535">
          <cell r="A19535" t="str">
            <v>0120000</v>
          </cell>
          <cell r="B19535" t="str">
            <v>秋田県湯沢市字八森沢山</v>
          </cell>
        </row>
        <row r="19536">
          <cell r="A19536" t="str">
            <v>0120000</v>
          </cell>
          <cell r="B19536" t="str">
            <v>秋田県湯沢市字日影平山</v>
          </cell>
        </row>
        <row r="19537">
          <cell r="A19537" t="str">
            <v>0120000</v>
          </cell>
          <cell r="B19537" t="str">
            <v>秋田県湯沢市字東赤土</v>
          </cell>
        </row>
        <row r="19538">
          <cell r="A19538" t="str">
            <v>0120000</v>
          </cell>
          <cell r="B19538" t="str">
            <v>秋田県湯沢市字東杉ノ沢山</v>
          </cell>
        </row>
        <row r="19539">
          <cell r="A19539" t="str">
            <v>0120000</v>
          </cell>
          <cell r="B19539" t="str">
            <v>秋田県湯沢市字菱堂</v>
          </cell>
        </row>
        <row r="19540">
          <cell r="A19540" t="str">
            <v>0120000</v>
          </cell>
          <cell r="B19540" t="str">
            <v>秋田県湯沢市字樋ノ口</v>
          </cell>
        </row>
        <row r="19541">
          <cell r="A19541" t="str">
            <v>0120000</v>
          </cell>
          <cell r="B19541" t="str">
            <v>秋田県湯沢市字平館</v>
          </cell>
        </row>
        <row r="19542">
          <cell r="A19542" t="str">
            <v>0120000</v>
          </cell>
          <cell r="B19542" t="str">
            <v>秋田県湯沢市字蛭川</v>
          </cell>
        </row>
        <row r="19543">
          <cell r="A19543" t="str">
            <v>0120000</v>
          </cell>
          <cell r="B19543" t="str">
            <v>秋田県湯沢市字深沢山</v>
          </cell>
        </row>
        <row r="19544">
          <cell r="A19544" t="str">
            <v>0120000</v>
          </cell>
          <cell r="B19544" t="str">
            <v>秋田県湯沢市字福島</v>
          </cell>
        </row>
        <row r="19545">
          <cell r="A19545" t="str">
            <v>0120000</v>
          </cell>
          <cell r="B19545" t="str">
            <v>秋田県湯沢市字福島尻</v>
          </cell>
        </row>
        <row r="19546">
          <cell r="A19546" t="str">
            <v>0120000</v>
          </cell>
          <cell r="B19546" t="str">
            <v>秋田県湯沢市字福島開</v>
          </cell>
        </row>
        <row r="19547">
          <cell r="A19547" t="str">
            <v>0120000</v>
          </cell>
          <cell r="B19547" t="str">
            <v>秋田県湯沢市字福俵</v>
          </cell>
        </row>
        <row r="19548">
          <cell r="A19548" t="str">
            <v>0120000</v>
          </cell>
          <cell r="B19548" t="str">
            <v>秋田県湯沢市字袋町沢頭</v>
          </cell>
        </row>
        <row r="19549">
          <cell r="A19549" t="str">
            <v>0120000</v>
          </cell>
          <cell r="B19549" t="str">
            <v>秋田県湯沢市字袋町山</v>
          </cell>
        </row>
        <row r="19550">
          <cell r="A19550" t="str">
            <v>0120000</v>
          </cell>
          <cell r="B19550" t="str">
            <v>秋田県湯沢市字渕尻</v>
          </cell>
        </row>
        <row r="19551">
          <cell r="A19551" t="str">
            <v>0120000</v>
          </cell>
          <cell r="B19551" t="str">
            <v>秋田県湯沢市字渕ノ上</v>
          </cell>
        </row>
        <row r="19552">
          <cell r="A19552" t="str">
            <v>0120000</v>
          </cell>
          <cell r="B19552" t="str">
            <v>秋田県湯沢市字古館山</v>
          </cell>
        </row>
        <row r="19553">
          <cell r="A19553" t="str">
            <v>0120000</v>
          </cell>
          <cell r="B19553" t="str">
            <v>秋田県湯沢市字古御嶽山</v>
          </cell>
        </row>
        <row r="19554">
          <cell r="A19554" t="str">
            <v>0120000</v>
          </cell>
          <cell r="B19554" t="str">
            <v>秋田県湯沢市字坊中</v>
          </cell>
        </row>
        <row r="19555">
          <cell r="A19555" t="str">
            <v>0120000</v>
          </cell>
          <cell r="B19555" t="str">
            <v>秋田県湯沢市字豊稔</v>
          </cell>
        </row>
        <row r="19556">
          <cell r="A19556" t="str">
            <v>0120000</v>
          </cell>
          <cell r="B19556" t="str">
            <v>秋田県湯沢市字宝涼</v>
          </cell>
        </row>
        <row r="19557">
          <cell r="A19557" t="str">
            <v>0120000</v>
          </cell>
          <cell r="B19557" t="str">
            <v>秋田県湯沢市字細越</v>
          </cell>
        </row>
        <row r="19558">
          <cell r="A19558" t="str">
            <v>0120000</v>
          </cell>
          <cell r="B19558" t="str">
            <v>秋田県湯沢市字保戸岡</v>
          </cell>
        </row>
        <row r="19559">
          <cell r="A19559" t="str">
            <v>0120000</v>
          </cell>
          <cell r="B19559" t="str">
            <v>秋田県湯沢市字本城</v>
          </cell>
        </row>
        <row r="19560">
          <cell r="A19560" t="str">
            <v>0120000</v>
          </cell>
          <cell r="B19560" t="str">
            <v>秋田県湯沢市字前沢山</v>
          </cell>
        </row>
        <row r="19561">
          <cell r="A19561" t="str">
            <v>0120000</v>
          </cell>
          <cell r="B19561" t="str">
            <v>秋田県湯沢市字マタハギ山</v>
          </cell>
        </row>
        <row r="19562">
          <cell r="A19562" t="str">
            <v>0120000</v>
          </cell>
          <cell r="B19562" t="str">
            <v>秋田県湯沢市字松沢山</v>
          </cell>
        </row>
        <row r="19563">
          <cell r="A19563" t="str">
            <v>0120000</v>
          </cell>
          <cell r="B19563" t="str">
            <v>秋田県湯沢市字松長根山</v>
          </cell>
        </row>
        <row r="19564">
          <cell r="A19564" t="str">
            <v>0120000</v>
          </cell>
          <cell r="B19564" t="str">
            <v>秋田県湯沢市字松ノ木</v>
          </cell>
        </row>
        <row r="19565">
          <cell r="A19565" t="str">
            <v>0120000</v>
          </cell>
          <cell r="B19565" t="str">
            <v>秋田県湯沢市字短沢山</v>
          </cell>
        </row>
        <row r="19566">
          <cell r="A19566" t="str">
            <v>0120000</v>
          </cell>
          <cell r="B19566" t="str">
            <v>秋田県湯沢市字水無</v>
          </cell>
        </row>
        <row r="19567">
          <cell r="A19567" t="str">
            <v>0120000</v>
          </cell>
          <cell r="B19567" t="str">
            <v>秋田県湯沢市字御嶽沢</v>
          </cell>
        </row>
        <row r="19568">
          <cell r="A19568" t="str">
            <v>0120000</v>
          </cell>
          <cell r="B19568" t="str">
            <v>秋田県湯沢市字御嶽南沢</v>
          </cell>
        </row>
        <row r="19569">
          <cell r="A19569" t="str">
            <v>0120000</v>
          </cell>
          <cell r="B19569" t="str">
            <v>秋田県湯沢市字南沢</v>
          </cell>
        </row>
        <row r="19570">
          <cell r="A19570" t="str">
            <v>0120000</v>
          </cell>
          <cell r="B19570" t="str">
            <v>秋田県湯沢市字南土沢</v>
          </cell>
        </row>
        <row r="19571">
          <cell r="A19571" t="str">
            <v>0120000</v>
          </cell>
          <cell r="B19571" t="str">
            <v>秋田県湯沢市字箕輪山</v>
          </cell>
        </row>
        <row r="19572">
          <cell r="A19572" t="str">
            <v>0120000</v>
          </cell>
          <cell r="B19572" t="str">
            <v>秋田県湯沢市字宮伝</v>
          </cell>
        </row>
        <row r="19573">
          <cell r="A19573" t="str">
            <v>0120000</v>
          </cell>
          <cell r="B19573" t="str">
            <v>秋田県湯沢市字向鍬柄</v>
          </cell>
        </row>
        <row r="19574">
          <cell r="A19574" t="str">
            <v>0120000</v>
          </cell>
          <cell r="B19574" t="str">
            <v>秋田県湯沢市字狢沢山</v>
          </cell>
        </row>
        <row r="19575">
          <cell r="A19575" t="str">
            <v>0120000</v>
          </cell>
          <cell r="B19575" t="str">
            <v>秋田県湯沢市字無頭</v>
          </cell>
        </row>
        <row r="19576">
          <cell r="A19576" t="str">
            <v>0120000</v>
          </cell>
          <cell r="B19576" t="str">
            <v>秋田県湯沢市字谷地沢山</v>
          </cell>
        </row>
        <row r="19577">
          <cell r="A19577" t="str">
            <v>0120000</v>
          </cell>
          <cell r="B19577" t="str">
            <v>秋田県湯沢市字八ツ長根</v>
          </cell>
        </row>
        <row r="19578">
          <cell r="A19578" t="str">
            <v>0120000</v>
          </cell>
          <cell r="B19578" t="str">
            <v>秋田県湯沢市字八ツ長根山</v>
          </cell>
        </row>
        <row r="19579">
          <cell r="A19579" t="str">
            <v>0120000</v>
          </cell>
          <cell r="B19579" t="str">
            <v>秋田県湯沢市字湯ノ上</v>
          </cell>
        </row>
        <row r="19580">
          <cell r="A19580" t="str">
            <v>0120000</v>
          </cell>
          <cell r="B19580" t="str">
            <v>秋田県湯沢市字米内沢</v>
          </cell>
        </row>
        <row r="19581">
          <cell r="A19581" t="str">
            <v>0120000</v>
          </cell>
          <cell r="B19581" t="str">
            <v>秋田県湯沢市字蓬田</v>
          </cell>
        </row>
        <row r="19582">
          <cell r="A19582" t="str">
            <v>0120000</v>
          </cell>
          <cell r="B19582" t="str">
            <v>秋田県湯沢市字龍ケハケ山</v>
          </cell>
        </row>
        <row r="19583">
          <cell r="A19583" t="str">
            <v>0120000</v>
          </cell>
          <cell r="B19583" t="str">
            <v>秋田県湯沢市字蓮台寺</v>
          </cell>
        </row>
        <row r="19584">
          <cell r="A19584" t="str">
            <v>0120000</v>
          </cell>
          <cell r="B19584" t="str">
            <v>秋田県湯沢市字脇ノ沢</v>
          </cell>
        </row>
        <row r="19585">
          <cell r="A19585" t="str">
            <v>0120032</v>
          </cell>
          <cell r="B19585" t="str">
            <v>秋田県湯沢市元清水</v>
          </cell>
        </row>
        <row r="19586">
          <cell r="A19586" t="str">
            <v>0190321</v>
          </cell>
          <cell r="B19586" t="str">
            <v>秋田県湯沢市秋ノ宮</v>
          </cell>
        </row>
        <row r="19587">
          <cell r="A19587" t="str">
            <v>0190201</v>
          </cell>
          <cell r="B19587" t="str">
            <v>秋田県湯沢市泉沢</v>
          </cell>
        </row>
        <row r="19588">
          <cell r="A19588" t="str">
            <v>0120107</v>
          </cell>
          <cell r="B19588" t="str">
            <v>秋田県湯沢市稲庭町</v>
          </cell>
        </row>
        <row r="19589">
          <cell r="A19589" t="str">
            <v>0190113</v>
          </cell>
          <cell r="B19589" t="str">
            <v>秋田県湯沢市院内銀山町</v>
          </cell>
        </row>
        <row r="19590">
          <cell r="A19590" t="str">
            <v>0190205</v>
          </cell>
          <cell r="B19590" t="str">
            <v>秋田県湯沢市小野</v>
          </cell>
        </row>
        <row r="19591">
          <cell r="A19591" t="str">
            <v>0190111</v>
          </cell>
          <cell r="B19591" t="str">
            <v>秋田県湯沢市上院内</v>
          </cell>
        </row>
        <row r="19592">
          <cell r="A19592" t="str">
            <v>0120000</v>
          </cell>
          <cell r="B19592" t="str">
            <v>秋田県湯沢市字上布目</v>
          </cell>
        </row>
        <row r="19593">
          <cell r="A19593" t="str">
            <v>0120105</v>
          </cell>
          <cell r="B19593" t="str">
            <v>秋田県湯沢市川連町</v>
          </cell>
        </row>
        <row r="19594">
          <cell r="A19594" t="str">
            <v>0190202</v>
          </cell>
          <cell r="B19594" t="str">
            <v>秋田県湯沢市桑崎</v>
          </cell>
        </row>
        <row r="19595">
          <cell r="A19595" t="str">
            <v>0120104</v>
          </cell>
          <cell r="B19595" t="str">
            <v>秋田県湯沢市駒形町</v>
          </cell>
        </row>
        <row r="19596">
          <cell r="A19596" t="str">
            <v>0190112</v>
          </cell>
          <cell r="B19596" t="str">
            <v>秋田県湯沢市下院内</v>
          </cell>
        </row>
        <row r="19597">
          <cell r="A19597" t="str">
            <v>0190203</v>
          </cell>
          <cell r="B19597" t="str">
            <v>秋田県湯沢市寺沢</v>
          </cell>
        </row>
        <row r="19598">
          <cell r="A19598" t="str">
            <v>0120106</v>
          </cell>
          <cell r="B19598" t="str">
            <v>秋田県湯沢市三梨町</v>
          </cell>
        </row>
        <row r="19599">
          <cell r="A19599" t="str">
            <v>0120183</v>
          </cell>
          <cell r="B19599" t="str">
            <v>秋田県湯沢市皆瀬</v>
          </cell>
        </row>
        <row r="19600">
          <cell r="A19600" t="str">
            <v>0190481</v>
          </cell>
          <cell r="B19600" t="str">
            <v>秋田県湯沢市皆瀬</v>
          </cell>
        </row>
        <row r="19601">
          <cell r="A19601" t="str">
            <v>0190204</v>
          </cell>
          <cell r="B19601" t="str">
            <v>秋田県湯沢市横堀</v>
          </cell>
        </row>
        <row r="19602">
          <cell r="A19602" t="str">
            <v>0120000</v>
          </cell>
          <cell r="B19602" t="str">
            <v>秋田県湯沢市字清水尻</v>
          </cell>
        </row>
        <row r="19603">
          <cell r="A19603" t="str">
            <v>0185202</v>
          </cell>
          <cell r="B19603" t="str">
            <v>秋田県鹿角市尾去沢</v>
          </cell>
        </row>
        <row r="19604">
          <cell r="A19604" t="str">
            <v>0185332</v>
          </cell>
          <cell r="B19604" t="str">
            <v>秋田県鹿角市十和田上向</v>
          </cell>
        </row>
        <row r="19605">
          <cell r="A19605" t="str">
            <v>0185421</v>
          </cell>
          <cell r="B19605" t="str">
            <v>秋田県鹿角市十和田大湯</v>
          </cell>
        </row>
        <row r="19606">
          <cell r="A19606" t="str">
            <v>0185333</v>
          </cell>
          <cell r="B19606" t="str">
            <v>秋田県鹿角市十和田岡田</v>
          </cell>
        </row>
        <row r="19607">
          <cell r="A19607" t="str">
            <v>0185422</v>
          </cell>
          <cell r="B19607" t="str">
            <v>秋田県鹿角市十和田草木</v>
          </cell>
        </row>
        <row r="19608">
          <cell r="A19608" t="str">
            <v>0185334</v>
          </cell>
          <cell r="B19608" t="str">
            <v>秋田県鹿角市十和田毛馬内</v>
          </cell>
        </row>
        <row r="19609">
          <cell r="A19609" t="str">
            <v>0185337</v>
          </cell>
          <cell r="B19609" t="str">
            <v>秋田県鹿角市十和田末広</v>
          </cell>
        </row>
        <row r="19610">
          <cell r="A19610" t="str">
            <v>0185335</v>
          </cell>
          <cell r="B19610" t="str">
            <v>秋田県鹿角市十和田瀬田石</v>
          </cell>
        </row>
        <row r="19611">
          <cell r="A19611" t="str">
            <v>0185336</v>
          </cell>
          <cell r="B19611" t="str">
            <v>秋田県鹿角市十和田錦木</v>
          </cell>
        </row>
        <row r="19612">
          <cell r="A19612" t="str">
            <v>0185331</v>
          </cell>
          <cell r="B19612" t="str">
            <v>秋田県鹿角市十和田山根</v>
          </cell>
        </row>
        <row r="19613">
          <cell r="A19613" t="str">
            <v>0185141</v>
          </cell>
          <cell r="B19613" t="str">
            <v>秋田県鹿角市八幡平</v>
          </cell>
        </row>
        <row r="19614">
          <cell r="A19614" t="str">
            <v>0185201</v>
          </cell>
          <cell r="B19614" t="str">
            <v>秋田県鹿角市花輪</v>
          </cell>
        </row>
        <row r="19615">
          <cell r="A19615" t="str">
            <v>0150023</v>
          </cell>
          <cell r="B19615" t="str">
            <v>秋田県由利本荘市赤田</v>
          </cell>
        </row>
        <row r="19616">
          <cell r="A19616" t="str">
            <v>0150836</v>
          </cell>
          <cell r="B19616" t="str">
            <v>秋田県由利本荘市赤沼下</v>
          </cell>
        </row>
        <row r="19617">
          <cell r="A19617" t="str">
            <v>0150079</v>
          </cell>
          <cell r="B19617" t="str">
            <v>秋田県由利本荘市赤沼下道</v>
          </cell>
        </row>
        <row r="19618">
          <cell r="A19618" t="str">
            <v>0150071</v>
          </cell>
          <cell r="B19618" t="str">
            <v>秋田県由利本荘市赤沼町</v>
          </cell>
        </row>
        <row r="19619">
          <cell r="A19619" t="str">
            <v>0150034</v>
          </cell>
          <cell r="B19619" t="str">
            <v>秋田県由利本荘市芦川</v>
          </cell>
        </row>
        <row r="19620">
          <cell r="A19620" t="str">
            <v>0150084</v>
          </cell>
          <cell r="B19620" t="str">
            <v>秋田県由利本荘市鮎瀬</v>
          </cell>
        </row>
        <row r="19621">
          <cell r="A19621" t="str">
            <v>0150065</v>
          </cell>
          <cell r="B19621" t="str">
            <v>秋田県由利本荘市荒町</v>
          </cell>
        </row>
        <row r="19622">
          <cell r="A19622" t="str">
            <v>0150892</v>
          </cell>
          <cell r="B19622" t="str">
            <v>秋田県由利本荘市蟻山</v>
          </cell>
        </row>
        <row r="19623">
          <cell r="A19623" t="str">
            <v>0150301</v>
          </cell>
          <cell r="B19623" t="str">
            <v>秋田県由利本荘市飯沢</v>
          </cell>
        </row>
        <row r="19624">
          <cell r="A19624" t="str">
            <v>0150311</v>
          </cell>
          <cell r="B19624" t="str">
            <v>秋田県由利本荘市五十土</v>
          </cell>
        </row>
        <row r="19625">
          <cell r="A19625" t="str">
            <v>0150011</v>
          </cell>
          <cell r="B19625" t="str">
            <v>秋田県由利本荘市石脇</v>
          </cell>
        </row>
        <row r="19626">
          <cell r="A19626" t="str">
            <v>0150012</v>
          </cell>
          <cell r="B19626" t="str">
            <v>秋田県由利本荘市石脇</v>
          </cell>
        </row>
        <row r="19627">
          <cell r="A19627" t="str">
            <v>0150013</v>
          </cell>
          <cell r="B19627" t="str">
            <v>秋田県由利本荘市石脇</v>
          </cell>
        </row>
        <row r="19628">
          <cell r="A19628" t="str">
            <v>0150014</v>
          </cell>
          <cell r="B19628" t="str">
            <v>秋田県由利本荘市石脇</v>
          </cell>
        </row>
        <row r="19629">
          <cell r="A19629" t="str">
            <v>0150823</v>
          </cell>
          <cell r="B19629" t="str">
            <v>秋田県由利本荘市和泉町</v>
          </cell>
        </row>
        <row r="19630">
          <cell r="A19630" t="str">
            <v>0150852</v>
          </cell>
          <cell r="B19630" t="str">
            <v>秋田県由利本荘市一番堰</v>
          </cell>
        </row>
        <row r="19631">
          <cell r="A19631" t="str">
            <v>0150876</v>
          </cell>
          <cell r="B19631" t="str">
            <v>秋田県由利本荘市井戸尻</v>
          </cell>
        </row>
        <row r="19632">
          <cell r="A19632" t="str">
            <v>0181215</v>
          </cell>
          <cell r="B19632" t="str">
            <v>秋田県由利本荘市岩城赤平</v>
          </cell>
        </row>
        <row r="19633">
          <cell r="A19633" t="str">
            <v>0181213</v>
          </cell>
          <cell r="B19633" t="str">
            <v>秋田県由利本荘市岩城泉田</v>
          </cell>
        </row>
        <row r="19634">
          <cell r="A19634" t="str">
            <v>0181301</v>
          </cell>
          <cell r="B19634" t="str">
            <v>秋田県由利本荘市岩城内道川</v>
          </cell>
        </row>
        <row r="19635">
          <cell r="A19635" t="str">
            <v>0181302</v>
          </cell>
          <cell r="B19635" t="str">
            <v>秋田県由利本荘市岩城勝手</v>
          </cell>
        </row>
        <row r="19636">
          <cell r="A19636" t="str">
            <v>0181225</v>
          </cell>
          <cell r="B19636" t="str">
            <v>秋田県由利本荘市岩城上黒川</v>
          </cell>
        </row>
        <row r="19637">
          <cell r="A19637" t="str">
            <v>0181222</v>
          </cell>
          <cell r="B19637" t="str">
            <v>秋田県由利本荘市岩城上蛇田</v>
          </cell>
        </row>
        <row r="19638">
          <cell r="A19638" t="str">
            <v>0181216</v>
          </cell>
          <cell r="B19638" t="str">
            <v>秋田県由利本荘市岩城亀田愛宕町</v>
          </cell>
        </row>
        <row r="19639">
          <cell r="A19639" t="str">
            <v>0181218</v>
          </cell>
          <cell r="B19639" t="str">
            <v>秋田県由利本荘市岩城亀田大町</v>
          </cell>
        </row>
        <row r="19640">
          <cell r="A19640" t="str">
            <v>0181217</v>
          </cell>
          <cell r="B19640" t="str">
            <v>秋田県由利本荘市岩城亀田亀田町</v>
          </cell>
        </row>
        <row r="19641">
          <cell r="A19641" t="str">
            <v>0181221</v>
          </cell>
          <cell r="B19641" t="str">
            <v>秋田県由利本荘市岩城亀田最上町</v>
          </cell>
        </row>
        <row r="19642">
          <cell r="A19642" t="str">
            <v>0181303</v>
          </cell>
          <cell r="B19642" t="str">
            <v>秋田県由利本荘市岩城君ヶ野</v>
          </cell>
        </row>
        <row r="19643">
          <cell r="A19643" t="str">
            <v>0181226</v>
          </cell>
          <cell r="B19643" t="str">
            <v>秋田県由利本荘市岩城下黒川</v>
          </cell>
        </row>
        <row r="19644">
          <cell r="A19644" t="str">
            <v>0181223</v>
          </cell>
          <cell r="B19644" t="str">
            <v>秋田県由利本荘市岩城下蛇田</v>
          </cell>
        </row>
        <row r="19645">
          <cell r="A19645" t="str">
            <v>0181211</v>
          </cell>
          <cell r="B19645" t="str">
            <v>秋田県由利本荘市岩城滝俣</v>
          </cell>
        </row>
        <row r="19646">
          <cell r="A19646" t="str">
            <v>0181214</v>
          </cell>
          <cell r="B19646" t="str">
            <v>秋田県由利本荘市岩城冨田</v>
          </cell>
        </row>
        <row r="19647">
          <cell r="A19647" t="str">
            <v>0181212</v>
          </cell>
          <cell r="B19647" t="str">
            <v>秋田県由利本荘市岩城福俣</v>
          </cell>
        </row>
        <row r="19648">
          <cell r="A19648" t="str">
            <v>0181305</v>
          </cell>
          <cell r="B19648" t="str">
            <v>秋田県由利本荘市岩城二古</v>
          </cell>
        </row>
        <row r="19649">
          <cell r="A19649" t="str">
            <v>0181304</v>
          </cell>
          <cell r="B19649" t="str">
            <v>秋田県由利本荘市岩城道川</v>
          </cell>
        </row>
        <row r="19650">
          <cell r="A19650" t="str">
            <v>0181224</v>
          </cell>
          <cell r="B19650" t="str">
            <v>秋田県由利本荘市岩城六呂田</v>
          </cell>
        </row>
        <row r="19651">
          <cell r="A19651" t="str">
            <v>0180904</v>
          </cell>
          <cell r="B19651" t="str">
            <v>秋田県由利本荘市岩野目沢</v>
          </cell>
        </row>
        <row r="19652">
          <cell r="A19652" t="str">
            <v>0150834</v>
          </cell>
          <cell r="B19652" t="str">
            <v>秋田県由利本荘市岩渕下</v>
          </cell>
        </row>
        <row r="19653">
          <cell r="A19653" t="str">
            <v>0180726</v>
          </cell>
          <cell r="B19653" t="str">
            <v>秋田県由利本荘市岩谷麓</v>
          </cell>
        </row>
        <row r="19654">
          <cell r="A19654" t="str">
            <v>0180711</v>
          </cell>
          <cell r="B19654" t="str">
            <v>秋田県由利本荘市岩谷町</v>
          </cell>
        </row>
        <row r="19655">
          <cell r="A19655" t="str">
            <v>0180723</v>
          </cell>
          <cell r="B19655" t="str">
            <v>秋田県由利本荘市牛寺</v>
          </cell>
        </row>
        <row r="19656">
          <cell r="A19656" t="str">
            <v>0150814</v>
          </cell>
          <cell r="B19656" t="str">
            <v>秋田県由利本荘市後町</v>
          </cell>
        </row>
        <row r="19657">
          <cell r="A19657" t="str">
            <v>0150022</v>
          </cell>
          <cell r="B19657" t="str">
            <v>秋田県由利本荘市内黒瀬</v>
          </cell>
        </row>
        <row r="19658">
          <cell r="A19658" t="str">
            <v>0150024</v>
          </cell>
          <cell r="B19658" t="str">
            <v>秋田県由利本荘市内越</v>
          </cell>
        </row>
        <row r="19659">
          <cell r="A19659" t="str">
            <v>0150042</v>
          </cell>
          <cell r="B19659" t="str">
            <v>秋田県由利本荘市埋田</v>
          </cell>
        </row>
        <row r="19660">
          <cell r="A19660" t="str">
            <v>0150072</v>
          </cell>
          <cell r="B19660" t="str">
            <v>秋田県由利本荘市裏尾崎町</v>
          </cell>
        </row>
        <row r="19661">
          <cell r="A19661" t="str">
            <v>0150094</v>
          </cell>
          <cell r="B19661" t="str">
            <v>秋田県由利本荘市上野</v>
          </cell>
        </row>
        <row r="19662">
          <cell r="A19662" t="str">
            <v>0150856</v>
          </cell>
          <cell r="B19662" t="str">
            <v>秋田県由利本荘市円正脇</v>
          </cell>
        </row>
        <row r="19663">
          <cell r="A19663" t="str">
            <v>0180733</v>
          </cell>
          <cell r="B19663" t="str">
            <v>秋田県由利本荘市大倉沢</v>
          </cell>
        </row>
        <row r="19664">
          <cell r="A19664" t="str">
            <v>0150864</v>
          </cell>
          <cell r="B19664" t="str">
            <v>秋田県由利本荘市大鍬町</v>
          </cell>
        </row>
        <row r="19665">
          <cell r="A19665" t="str">
            <v>0150093</v>
          </cell>
          <cell r="B19665" t="str">
            <v>秋田県由利本荘市大沢</v>
          </cell>
        </row>
        <row r="19666">
          <cell r="A19666" t="str">
            <v>0180721</v>
          </cell>
          <cell r="B19666" t="str">
            <v>秋田県由利本荘市大谷</v>
          </cell>
        </row>
        <row r="19667">
          <cell r="A19667" t="str">
            <v>0150868</v>
          </cell>
          <cell r="B19667" t="str">
            <v>秋田県由利本荘市大堤下</v>
          </cell>
        </row>
        <row r="19668">
          <cell r="A19668" t="str">
            <v>0150062</v>
          </cell>
          <cell r="B19668" t="str">
            <v>秋田県由利本荘市大中ノ沢</v>
          </cell>
        </row>
        <row r="19669">
          <cell r="A19669" t="str">
            <v>0150816</v>
          </cell>
          <cell r="B19669" t="str">
            <v>秋田県由利本荘市大町</v>
          </cell>
        </row>
        <row r="19670">
          <cell r="A19670" t="str">
            <v>0150312</v>
          </cell>
          <cell r="B19670" t="str">
            <v>秋田県由利本荘市大水口</v>
          </cell>
        </row>
        <row r="19671">
          <cell r="A19671" t="str">
            <v>0150091</v>
          </cell>
          <cell r="B19671" t="str">
            <v>秋田県由利本荘市大簗</v>
          </cell>
        </row>
        <row r="19672">
          <cell r="A19672" t="str">
            <v>0150021</v>
          </cell>
          <cell r="B19672" t="str">
            <v>秋田県由利本荘市大浦</v>
          </cell>
        </row>
        <row r="19673">
          <cell r="A19673" t="str">
            <v>0150811</v>
          </cell>
          <cell r="B19673" t="str">
            <v>秋田県由利本荘市桶屋町</v>
          </cell>
        </row>
        <row r="19674">
          <cell r="A19674" t="str">
            <v>0150871</v>
          </cell>
          <cell r="B19674" t="str">
            <v>秋田県由利本荘市尾崎</v>
          </cell>
        </row>
        <row r="19675">
          <cell r="A19675" t="str">
            <v>0150802</v>
          </cell>
          <cell r="B19675" t="str">
            <v>秋田県由利本荘市表尾崎町</v>
          </cell>
        </row>
        <row r="19676">
          <cell r="A19676" t="str">
            <v>0150035</v>
          </cell>
          <cell r="B19676" t="str">
            <v>秋田県由利本荘市親川</v>
          </cell>
        </row>
        <row r="19677">
          <cell r="A19677" t="str">
            <v>0180841</v>
          </cell>
          <cell r="B19677" t="str">
            <v>秋田県由利本荘市加賀沢</v>
          </cell>
        </row>
        <row r="19678">
          <cell r="A19678" t="str">
            <v>0150812</v>
          </cell>
          <cell r="B19678" t="str">
            <v>秋田県由利本荘市鍛冶町</v>
          </cell>
        </row>
        <row r="19679">
          <cell r="A19679" t="str">
            <v>0150826</v>
          </cell>
          <cell r="B19679" t="str">
            <v>秋田県由利本荘市片町</v>
          </cell>
        </row>
        <row r="19680">
          <cell r="A19680" t="str">
            <v>0150321</v>
          </cell>
          <cell r="B19680" t="str">
            <v>秋田県由利本荘市蟹沢</v>
          </cell>
        </row>
        <row r="19681">
          <cell r="A19681" t="str">
            <v>0150066</v>
          </cell>
          <cell r="B19681" t="str">
            <v>秋田県由利本荘市金山</v>
          </cell>
        </row>
        <row r="19682">
          <cell r="A19682" t="str">
            <v>0150854</v>
          </cell>
          <cell r="B19682" t="str">
            <v>秋田県由利本荘市上大野</v>
          </cell>
        </row>
        <row r="19683">
          <cell r="A19683" t="str">
            <v>0150085</v>
          </cell>
          <cell r="B19683" t="str">
            <v>秋田県由利本荘市烏川</v>
          </cell>
        </row>
        <row r="19684">
          <cell r="A19684" t="str">
            <v>0150051</v>
          </cell>
          <cell r="B19684" t="str">
            <v>秋田県由利本荘市川口</v>
          </cell>
        </row>
        <row r="19685">
          <cell r="A19685" t="str">
            <v>0150331</v>
          </cell>
          <cell r="B19685" t="str">
            <v>秋田県由利本荘市川西</v>
          </cell>
        </row>
        <row r="19686">
          <cell r="A19686" t="str">
            <v>0150872</v>
          </cell>
          <cell r="B19686" t="str">
            <v>秋田県由利本荘市瓦谷地</v>
          </cell>
        </row>
        <row r="19687">
          <cell r="A19687" t="str">
            <v>0150825</v>
          </cell>
          <cell r="B19687" t="str">
            <v>秋田県由利本荘市観音町</v>
          </cell>
        </row>
        <row r="19688">
          <cell r="A19688" t="str">
            <v>0150878</v>
          </cell>
          <cell r="B19688" t="str">
            <v>秋田県由利本荘市観音森</v>
          </cell>
        </row>
        <row r="19689">
          <cell r="A19689" t="str">
            <v>0150831</v>
          </cell>
          <cell r="B19689" t="str">
            <v>秋田県由利本荘市北裏地</v>
          </cell>
        </row>
        <row r="19690">
          <cell r="A19690" t="str">
            <v>0150069</v>
          </cell>
          <cell r="B19690" t="str">
            <v>秋田県由利本荘市北ノ股</v>
          </cell>
        </row>
        <row r="19691">
          <cell r="A19691" t="str">
            <v>0180734</v>
          </cell>
          <cell r="B19691" t="str">
            <v>秋田県由利本荘市北福田</v>
          </cell>
        </row>
        <row r="19692">
          <cell r="A19692" t="str">
            <v>0150884</v>
          </cell>
          <cell r="B19692" t="str">
            <v>秋田県由利本荘市狐森</v>
          </cell>
        </row>
        <row r="19693">
          <cell r="A19693" t="str">
            <v>0150874</v>
          </cell>
          <cell r="B19693" t="str">
            <v>秋田県由利本荘市給人町</v>
          </cell>
        </row>
        <row r="19694">
          <cell r="A19694" t="str">
            <v>0150881</v>
          </cell>
          <cell r="B19694" t="str">
            <v>秋田県由利本荘市切通</v>
          </cell>
        </row>
        <row r="19695">
          <cell r="A19695" t="str">
            <v>0180852</v>
          </cell>
          <cell r="B19695" t="str">
            <v>秋田県由利本荘市葛岡</v>
          </cell>
        </row>
        <row r="19696">
          <cell r="A19696" t="str">
            <v>0150045</v>
          </cell>
          <cell r="B19696" t="str">
            <v>秋田県由利本荘市葛法</v>
          </cell>
        </row>
        <row r="19697">
          <cell r="A19697" t="str">
            <v>0150302</v>
          </cell>
          <cell r="B19697" t="str">
            <v>秋田県由利本荘市久保田</v>
          </cell>
        </row>
        <row r="19698">
          <cell r="A19698" t="str">
            <v>0150361</v>
          </cell>
          <cell r="B19698" t="str">
            <v>秋田県由利本荘市黒沢</v>
          </cell>
        </row>
        <row r="19699">
          <cell r="A19699" t="str">
            <v>0150883</v>
          </cell>
          <cell r="B19699" t="str">
            <v>秋田県由利本荘市下地ヶ沢</v>
          </cell>
        </row>
        <row r="19700">
          <cell r="A19700" t="str">
            <v>0180903</v>
          </cell>
          <cell r="B19700" t="str">
            <v>秋田県由利本荘市小栗山</v>
          </cell>
        </row>
        <row r="19701">
          <cell r="A19701" t="str">
            <v>0150313</v>
          </cell>
          <cell r="B19701" t="str">
            <v>秋田県由利本荘市小菅野</v>
          </cell>
        </row>
        <row r="19702">
          <cell r="A19702" t="str">
            <v>0150862</v>
          </cell>
          <cell r="B19702" t="str">
            <v>秋田県由利本荘市小人町</v>
          </cell>
        </row>
        <row r="19703">
          <cell r="A19703" t="str">
            <v>0150891</v>
          </cell>
          <cell r="B19703" t="str">
            <v>秋田県由利本荘市小防ヶ沢</v>
          </cell>
        </row>
        <row r="19704">
          <cell r="A19704" t="str">
            <v>0150861</v>
          </cell>
          <cell r="B19704" t="str">
            <v>秋田県由利本荘市御門</v>
          </cell>
        </row>
        <row r="19705">
          <cell r="A19705" t="str">
            <v>0150000</v>
          </cell>
          <cell r="B19705" t="str">
            <v>秋田県由利本荘市御門ノ内</v>
          </cell>
        </row>
        <row r="19706">
          <cell r="A19706" t="str">
            <v>0150887</v>
          </cell>
          <cell r="B19706" t="str">
            <v>秋田県由利本荘市今野谷地</v>
          </cell>
        </row>
        <row r="19707">
          <cell r="A19707" t="str">
            <v>0150821</v>
          </cell>
          <cell r="B19707" t="str">
            <v>秋田県由利本荘市肴町</v>
          </cell>
        </row>
        <row r="19708">
          <cell r="A19708" t="str">
            <v>0180907</v>
          </cell>
          <cell r="B19708" t="str">
            <v>秋田県由利本荘市坂部</v>
          </cell>
        </row>
        <row r="19709">
          <cell r="A19709" t="str">
            <v>0150074</v>
          </cell>
          <cell r="B19709" t="str">
            <v>秋田県由利本荘市桜小路</v>
          </cell>
        </row>
        <row r="19710">
          <cell r="A19710" t="str">
            <v>0150073</v>
          </cell>
          <cell r="B19710" t="str">
            <v>秋田県由利本荘市笹道</v>
          </cell>
        </row>
        <row r="19711">
          <cell r="A19711" t="str">
            <v>0150889</v>
          </cell>
          <cell r="B19711" t="str">
            <v>秋田県由利本荘市砂糖畑</v>
          </cell>
        </row>
        <row r="19712">
          <cell r="A19712" t="str">
            <v>0180731</v>
          </cell>
          <cell r="B19712" t="str">
            <v>秋田県由利本荘市大内三川</v>
          </cell>
        </row>
        <row r="19713">
          <cell r="A19713" t="str">
            <v>0150067</v>
          </cell>
          <cell r="B19713" t="str">
            <v>秋田県由利本荘市三条</v>
          </cell>
        </row>
        <row r="19714">
          <cell r="A19714" t="str">
            <v>0150841</v>
          </cell>
          <cell r="B19714" t="str">
            <v>秋田県由利本荘市下大野</v>
          </cell>
        </row>
        <row r="19715">
          <cell r="A19715" t="str">
            <v>0150832</v>
          </cell>
          <cell r="B19715" t="str">
            <v>秋田県由利本荘市下川原中島</v>
          </cell>
        </row>
        <row r="19716">
          <cell r="A19716" t="str">
            <v>0150322</v>
          </cell>
          <cell r="B19716" t="str">
            <v>秋田県由利本荘市新上条</v>
          </cell>
        </row>
        <row r="19717">
          <cell r="A19717" t="str">
            <v>0150303</v>
          </cell>
          <cell r="B19717" t="str">
            <v>秋田県由利本荘市陳ケ森</v>
          </cell>
        </row>
        <row r="19718">
          <cell r="A19718" t="str">
            <v>0150888</v>
          </cell>
          <cell r="B19718" t="str">
            <v>秋田県由利本荘市新組町</v>
          </cell>
        </row>
        <row r="19719">
          <cell r="A19719" t="str">
            <v>0180842</v>
          </cell>
          <cell r="B19719" t="str">
            <v>秋田県由利本荘市新沢</v>
          </cell>
        </row>
        <row r="19720">
          <cell r="A19720" t="str">
            <v>0180902</v>
          </cell>
          <cell r="B19720" t="str">
            <v>秋田県由利本荘市新田</v>
          </cell>
        </row>
        <row r="19721">
          <cell r="A19721" t="str">
            <v>0150033</v>
          </cell>
          <cell r="B19721" t="str">
            <v>秋田県由利本荘市神沢</v>
          </cell>
        </row>
        <row r="19722">
          <cell r="A19722" t="str">
            <v>0150833</v>
          </cell>
          <cell r="B19722" t="str">
            <v>秋田県由利本荘市巣組</v>
          </cell>
        </row>
        <row r="19723">
          <cell r="A19723" t="str">
            <v>0150875</v>
          </cell>
          <cell r="B19723" t="str">
            <v>秋田県由利本荘市砂子下</v>
          </cell>
        </row>
        <row r="19724">
          <cell r="A19724" t="str">
            <v>0150351</v>
          </cell>
          <cell r="B19724" t="str">
            <v>秋田県由利本荘市堰口</v>
          </cell>
        </row>
        <row r="19725">
          <cell r="A19725" t="str">
            <v>0150840</v>
          </cell>
          <cell r="B19725" t="str">
            <v>秋田県由利本荘市瀬越場</v>
          </cell>
        </row>
        <row r="19726">
          <cell r="A19726" t="str">
            <v>0150867</v>
          </cell>
          <cell r="B19726" t="str">
            <v>秋田県由利本荘市千刈</v>
          </cell>
        </row>
        <row r="19727">
          <cell r="A19727" t="str">
            <v>0150081</v>
          </cell>
          <cell r="B19727" t="str">
            <v>秋田県由利本荘市雪車町</v>
          </cell>
        </row>
        <row r="19728">
          <cell r="A19728" t="str">
            <v>0180844</v>
          </cell>
          <cell r="B19728" t="str">
            <v>秋田県由利本荘市高尾</v>
          </cell>
        </row>
        <row r="19729">
          <cell r="A19729" t="str">
            <v>0180905</v>
          </cell>
          <cell r="B19729" t="str">
            <v>秋田県由利本荘市滝</v>
          </cell>
        </row>
        <row r="19730">
          <cell r="A19730" t="str">
            <v>0150083</v>
          </cell>
          <cell r="B19730" t="str">
            <v>秋田県由利本荘市滝ノ沢</v>
          </cell>
        </row>
        <row r="19731">
          <cell r="A19731" t="str">
            <v>0150086</v>
          </cell>
          <cell r="B19731" t="str">
            <v>秋田県由利本荘市館</v>
          </cell>
        </row>
        <row r="19732">
          <cell r="A19732" t="str">
            <v>0150000</v>
          </cell>
          <cell r="B19732" t="str">
            <v>秋田県由利本荘市蓼沼</v>
          </cell>
        </row>
        <row r="19733">
          <cell r="A19733" t="str">
            <v>0150063</v>
          </cell>
          <cell r="B19733" t="str">
            <v>秋田県由利本荘市館前</v>
          </cell>
        </row>
        <row r="19734">
          <cell r="A19734" t="str">
            <v>0150804</v>
          </cell>
          <cell r="B19734" t="str">
            <v>秋田県由利本荘市谷山小路</v>
          </cell>
        </row>
        <row r="19735">
          <cell r="A19735" t="str">
            <v>0150822</v>
          </cell>
          <cell r="B19735" t="str">
            <v>秋田県由利本荘市田町</v>
          </cell>
        </row>
        <row r="19736">
          <cell r="A19736" t="str">
            <v>0150044</v>
          </cell>
          <cell r="B19736" t="str">
            <v>秋田県由利本荘市玉ノ池</v>
          </cell>
        </row>
        <row r="19737">
          <cell r="A19737" t="str">
            <v>0150504</v>
          </cell>
          <cell r="B19737" t="str">
            <v>秋田県由利本荘市鳥海町上川内</v>
          </cell>
        </row>
        <row r="19738">
          <cell r="A19738" t="str">
            <v>0150721</v>
          </cell>
          <cell r="B19738" t="str">
            <v>秋田県由利本荘市鳥海町上笹子</v>
          </cell>
        </row>
        <row r="19739">
          <cell r="A19739" t="str">
            <v>0150515</v>
          </cell>
          <cell r="B19739" t="str">
            <v>秋田県由利本荘市鳥海町上直根</v>
          </cell>
        </row>
        <row r="19740">
          <cell r="A19740" t="str">
            <v>0150503</v>
          </cell>
          <cell r="B19740" t="str">
            <v>秋田県由利本荘市鳥海町栗沢</v>
          </cell>
        </row>
        <row r="19741">
          <cell r="A19741" t="str">
            <v>0150505</v>
          </cell>
          <cell r="B19741" t="str">
            <v>秋田県由利本荘市鳥海町小川</v>
          </cell>
        </row>
        <row r="19742">
          <cell r="A19742" t="str">
            <v>0150511</v>
          </cell>
          <cell r="B19742" t="str">
            <v>秋田県由利本荘市鳥海町才ノ神</v>
          </cell>
        </row>
        <row r="19743">
          <cell r="A19743" t="str">
            <v>0150512</v>
          </cell>
          <cell r="B19743" t="str">
            <v>秋田県由利本荘市鳥海町猿倉</v>
          </cell>
        </row>
        <row r="19744">
          <cell r="A19744" t="str">
            <v>0150502</v>
          </cell>
          <cell r="B19744" t="str">
            <v>秋田県由利本荘市鳥海町下川内</v>
          </cell>
        </row>
        <row r="19745">
          <cell r="A19745" t="str">
            <v>0150722</v>
          </cell>
          <cell r="B19745" t="str">
            <v>秋田県由利本荘市鳥海町下笹子</v>
          </cell>
        </row>
        <row r="19746">
          <cell r="A19746" t="str">
            <v>0150513</v>
          </cell>
          <cell r="B19746" t="str">
            <v>秋田県由利本荘市鳥海町下直根</v>
          </cell>
        </row>
        <row r="19747">
          <cell r="A19747" t="str">
            <v>0150514</v>
          </cell>
          <cell r="B19747" t="str">
            <v>秋田県由利本荘市鳥海町中直根</v>
          </cell>
        </row>
        <row r="19748">
          <cell r="A19748" t="str">
            <v>0150501</v>
          </cell>
          <cell r="B19748" t="str">
            <v>秋田県由利本荘市鳥海町伏見</v>
          </cell>
        </row>
        <row r="19749">
          <cell r="A19749" t="str">
            <v>0150516</v>
          </cell>
          <cell r="B19749" t="str">
            <v>秋田県由利本荘市鳥海町百宅</v>
          </cell>
        </row>
        <row r="19750">
          <cell r="A19750" t="str">
            <v>0150886</v>
          </cell>
          <cell r="B19750" t="str">
            <v>秋田県由利本荘市調練場</v>
          </cell>
        </row>
        <row r="19751">
          <cell r="A19751" t="str">
            <v>0150323</v>
          </cell>
          <cell r="B19751" t="str">
            <v>秋田県由利本荘市土倉</v>
          </cell>
        </row>
        <row r="19752">
          <cell r="A19752" t="str">
            <v>0150055</v>
          </cell>
          <cell r="B19752" t="str">
            <v>秋田県由利本荘市土谷</v>
          </cell>
        </row>
        <row r="19753">
          <cell r="A19753" t="str">
            <v>0150054</v>
          </cell>
          <cell r="B19753" t="str">
            <v>秋田県由利本荘市土谷</v>
          </cell>
        </row>
        <row r="19754">
          <cell r="A19754" t="str">
            <v>0150866</v>
          </cell>
          <cell r="B19754" t="str">
            <v>秋田県由利本荘市堤脇</v>
          </cell>
        </row>
        <row r="19755">
          <cell r="A19755" t="str">
            <v>0150873</v>
          </cell>
          <cell r="B19755" t="str">
            <v>秋田県由利本荘市鶴沼</v>
          </cell>
        </row>
        <row r="19756">
          <cell r="A19756" t="str">
            <v>0150842</v>
          </cell>
          <cell r="B19756" t="str">
            <v>秋田県由利本荘市出戸上野</v>
          </cell>
        </row>
        <row r="19757">
          <cell r="A19757" t="str">
            <v>0150000</v>
          </cell>
          <cell r="B19757" t="str">
            <v>秋田県由利本荘市出戸町</v>
          </cell>
        </row>
        <row r="19758">
          <cell r="A19758" t="str">
            <v>0150837</v>
          </cell>
          <cell r="B19758" t="str">
            <v>秋田県由利本荘市出戸町</v>
          </cell>
        </row>
        <row r="19759">
          <cell r="A19759" t="str">
            <v>0150857</v>
          </cell>
          <cell r="B19759" t="str">
            <v>秋田県由利本荘市寺後</v>
          </cell>
        </row>
        <row r="19760">
          <cell r="A19760" t="str">
            <v>0180732</v>
          </cell>
          <cell r="B19760" t="str">
            <v>秋田県由利本荘市徳沢</v>
          </cell>
        </row>
        <row r="19761">
          <cell r="A19761" t="str">
            <v>0150061</v>
          </cell>
          <cell r="B19761" t="str">
            <v>秋田県由利本荘市二十六木</v>
          </cell>
        </row>
        <row r="19762">
          <cell r="A19762" t="str">
            <v>0150089</v>
          </cell>
          <cell r="B19762" t="str">
            <v>秋田県由利本荘市鳥田目</v>
          </cell>
        </row>
        <row r="19763">
          <cell r="A19763" t="str">
            <v>0180853</v>
          </cell>
          <cell r="B19763" t="str">
            <v>秋田県由利本荘市長坂</v>
          </cell>
        </row>
        <row r="19764">
          <cell r="A19764" t="str">
            <v>0180901</v>
          </cell>
          <cell r="B19764" t="str">
            <v>秋田県由利本荘市中田代</v>
          </cell>
        </row>
        <row r="19765">
          <cell r="A19765" t="str">
            <v>0180722</v>
          </cell>
          <cell r="B19765" t="str">
            <v>秋田県由利本荘市中館</v>
          </cell>
        </row>
        <row r="19766">
          <cell r="A19766" t="str">
            <v>0150803</v>
          </cell>
          <cell r="B19766" t="str">
            <v>秋田県由利本荘市中竪町</v>
          </cell>
        </row>
        <row r="19767">
          <cell r="A19767" t="str">
            <v>0180843</v>
          </cell>
          <cell r="B19767" t="str">
            <v>秋田県由利本荘市中帳</v>
          </cell>
        </row>
        <row r="19768">
          <cell r="A19768" t="str">
            <v>0180845</v>
          </cell>
          <cell r="B19768" t="str">
            <v>秋田県由利本荘市中俣</v>
          </cell>
        </row>
        <row r="19769">
          <cell r="A19769" t="str">
            <v>0150851</v>
          </cell>
          <cell r="B19769" t="str">
            <v>秋田県由利本荘市中梵天</v>
          </cell>
        </row>
        <row r="19770">
          <cell r="A19770" t="str">
            <v>0150817</v>
          </cell>
          <cell r="B19770" t="str">
            <v>秋田県由利本荘市中町</v>
          </cell>
        </row>
        <row r="19771">
          <cell r="A19771" t="str">
            <v>0150807</v>
          </cell>
          <cell r="B19771" t="str">
            <v>秋田県由利本荘市中横町</v>
          </cell>
        </row>
        <row r="19772">
          <cell r="A19772" t="str">
            <v>0150865</v>
          </cell>
          <cell r="B19772" t="str">
            <v>秋田県由利本荘市西大鍬町</v>
          </cell>
        </row>
        <row r="19773">
          <cell r="A19773" t="str">
            <v>0150882</v>
          </cell>
          <cell r="B19773" t="str">
            <v>秋田県由利本荘市西小人町</v>
          </cell>
        </row>
        <row r="19774">
          <cell r="A19774" t="str">
            <v>0150858</v>
          </cell>
          <cell r="B19774" t="str">
            <v>秋田県由利本荘市西梵天</v>
          </cell>
        </row>
        <row r="19775">
          <cell r="A19775" t="str">
            <v>0180601</v>
          </cell>
          <cell r="B19775" t="str">
            <v>秋田県由利本荘市西目町海士剥</v>
          </cell>
        </row>
        <row r="19776">
          <cell r="A19776" t="str">
            <v>0180602</v>
          </cell>
          <cell r="B19776" t="str">
            <v>秋田県由利本荘市西目町出戸</v>
          </cell>
        </row>
        <row r="19777">
          <cell r="A19777" t="str">
            <v>0180603</v>
          </cell>
          <cell r="B19777" t="str">
            <v>秋田県由利本荘市西目町西目</v>
          </cell>
        </row>
        <row r="19778">
          <cell r="A19778" t="str">
            <v>0180604</v>
          </cell>
          <cell r="B19778" t="str">
            <v>秋田県由利本荘市西目町沼田</v>
          </cell>
        </row>
        <row r="19779">
          <cell r="A19779" t="str">
            <v>0150352</v>
          </cell>
          <cell r="B19779" t="str">
            <v>秋田県由利本荘市西沢</v>
          </cell>
        </row>
        <row r="19780">
          <cell r="A19780" t="str">
            <v>0150855</v>
          </cell>
          <cell r="B19780" t="str">
            <v>秋田県由利本荘市二番堰</v>
          </cell>
        </row>
        <row r="19781">
          <cell r="A19781" t="str">
            <v>0150877</v>
          </cell>
          <cell r="B19781" t="str">
            <v>秋田県由利本荘市濡浜北</v>
          </cell>
        </row>
        <row r="19782">
          <cell r="A19782" t="str">
            <v>0180854</v>
          </cell>
          <cell r="B19782" t="str">
            <v>秋田県由利本荘市及位</v>
          </cell>
        </row>
        <row r="19783">
          <cell r="A19783" t="str">
            <v>0150052</v>
          </cell>
          <cell r="B19783" t="str">
            <v>秋田県由利本荘市畑谷</v>
          </cell>
        </row>
        <row r="19784">
          <cell r="A19784" t="str">
            <v>0150835</v>
          </cell>
          <cell r="B19784" t="str">
            <v>秋田県由利本荘市八幡下</v>
          </cell>
        </row>
        <row r="19785">
          <cell r="A19785" t="str">
            <v>0150075</v>
          </cell>
          <cell r="B19785" t="str">
            <v>秋田県由利本荘市花畑町</v>
          </cell>
        </row>
        <row r="19786">
          <cell r="A19786" t="str">
            <v>0180906</v>
          </cell>
          <cell r="B19786" t="str">
            <v>秋田県由利本荘市羽広</v>
          </cell>
        </row>
        <row r="19787">
          <cell r="A19787" t="str">
            <v>0150031</v>
          </cell>
          <cell r="B19787" t="str">
            <v>秋田県由利本荘市浜三川</v>
          </cell>
        </row>
        <row r="19788">
          <cell r="A19788" t="str">
            <v>0150827</v>
          </cell>
          <cell r="B19788" t="str">
            <v>秋田県由利本荘市浜ノ町</v>
          </cell>
        </row>
        <row r="19789">
          <cell r="A19789" t="str">
            <v>0150362</v>
          </cell>
          <cell r="B19789" t="str">
            <v>秋田県由利本荘市東鮎川</v>
          </cell>
        </row>
        <row r="19790">
          <cell r="A19790" t="str">
            <v>0150000</v>
          </cell>
          <cell r="B19790" t="str">
            <v>秋田県由利本荘市東大鍬町</v>
          </cell>
        </row>
        <row r="19791">
          <cell r="A19791" t="str">
            <v>0150314</v>
          </cell>
          <cell r="B19791" t="str">
            <v>秋田県由利本荘市東中沢</v>
          </cell>
        </row>
        <row r="19792">
          <cell r="A19792" t="str">
            <v>0150843</v>
          </cell>
          <cell r="B19792" t="str">
            <v>秋田県由利本荘市東梵天</v>
          </cell>
        </row>
        <row r="19793">
          <cell r="A19793" t="str">
            <v>0150076</v>
          </cell>
          <cell r="B19793" t="str">
            <v>秋田県由利本荘市東町</v>
          </cell>
        </row>
        <row r="19794">
          <cell r="A19794" t="str">
            <v>0150211</v>
          </cell>
          <cell r="B19794" t="str">
            <v>秋田県由利本荘市東由利老方</v>
          </cell>
        </row>
        <row r="19795">
          <cell r="A19795" t="str">
            <v>0150202</v>
          </cell>
          <cell r="B19795" t="str">
            <v>秋田県由利本荘市東由利蔵</v>
          </cell>
        </row>
        <row r="19796">
          <cell r="A19796" t="str">
            <v>0150231</v>
          </cell>
          <cell r="B19796" t="str">
            <v>秋田県由利本荘市東由利黒渕</v>
          </cell>
        </row>
        <row r="19797">
          <cell r="A19797" t="str">
            <v>0150241</v>
          </cell>
          <cell r="B19797" t="str">
            <v>秋田県由利本荘市東由利宿</v>
          </cell>
        </row>
        <row r="19798">
          <cell r="A19798" t="str">
            <v>0150242</v>
          </cell>
          <cell r="B19798" t="str">
            <v>秋田県由利本荘市東由利杉森</v>
          </cell>
        </row>
        <row r="19799">
          <cell r="A19799" t="str">
            <v>0150232</v>
          </cell>
          <cell r="B19799" t="str">
            <v>秋田県由利本荘市東由利田代</v>
          </cell>
        </row>
        <row r="19800">
          <cell r="A19800" t="str">
            <v>0150221</v>
          </cell>
          <cell r="B19800" t="str">
            <v>秋田県由利本荘市東由利舘合</v>
          </cell>
        </row>
        <row r="19801">
          <cell r="A19801" t="str">
            <v>0150201</v>
          </cell>
          <cell r="B19801" t="str">
            <v>秋田県由利本荘市東由利法内</v>
          </cell>
        </row>
        <row r="19802">
          <cell r="A19802" t="str">
            <v>0150813</v>
          </cell>
          <cell r="B19802" t="str">
            <v>秋田県由利本荘市日役町</v>
          </cell>
        </row>
        <row r="19803">
          <cell r="A19803" t="str">
            <v>0150353</v>
          </cell>
          <cell r="B19803" t="str">
            <v>秋田県由利本荘市平石</v>
          </cell>
        </row>
        <row r="19804">
          <cell r="A19804" t="str">
            <v>0180851</v>
          </cell>
          <cell r="B19804" t="str">
            <v>秋田県由利本荘市平岫</v>
          </cell>
        </row>
        <row r="19805">
          <cell r="A19805" t="str">
            <v>0180724</v>
          </cell>
          <cell r="B19805" t="str">
            <v>秋田県由利本荘市深沢</v>
          </cell>
        </row>
        <row r="19806">
          <cell r="A19806" t="str">
            <v>0150053</v>
          </cell>
          <cell r="B19806" t="str">
            <v>秋田県由利本荘市福山</v>
          </cell>
        </row>
        <row r="19807">
          <cell r="A19807" t="str">
            <v>0150047</v>
          </cell>
          <cell r="B19807" t="str">
            <v>秋田県由利本荘市藤崎</v>
          </cell>
        </row>
        <row r="19808">
          <cell r="A19808" t="str">
            <v>0150046</v>
          </cell>
          <cell r="B19808" t="str">
            <v>秋田県由利本荘市船岡</v>
          </cell>
        </row>
        <row r="19809">
          <cell r="A19809" t="str">
            <v>0150890</v>
          </cell>
          <cell r="B19809" t="str">
            <v>秋田県由利本荘市船ヶ台</v>
          </cell>
        </row>
        <row r="19810">
          <cell r="A19810" t="str">
            <v>0150863</v>
          </cell>
          <cell r="B19810" t="str">
            <v>秋田県由利本荘市不戻沢</v>
          </cell>
        </row>
        <row r="19811">
          <cell r="A19811" t="str">
            <v>0150839</v>
          </cell>
          <cell r="B19811" t="str">
            <v>秋田県由利本荘市古川端</v>
          </cell>
        </row>
        <row r="19812">
          <cell r="A19812" t="str">
            <v>0150824</v>
          </cell>
          <cell r="B19812" t="str">
            <v>秋田県由利本荘市古雪町</v>
          </cell>
        </row>
        <row r="19813">
          <cell r="A19813" t="str">
            <v>0150077</v>
          </cell>
          <cell r="B19813" t="str">
            <v>秋田県由利本荘市本田仲町</v>
          </cell>
        </row>
        <row r="19814">
          <cell r="A19814" t="str">
            <v>0150838</v>
          </cell>
          <cell r="B19814" t="str">
            <v>秋田県由利本荘市梵天谷地</v>
          </cell>
        </row>
        <row r="19815">
          <cell r="A19815" t="str">
            <v>0150341</v>
          </cell>
          <cell r="B19815" t="str">
            <v>秋田県由利本荘市前郷</v>
          </cell>
        </row>
        <row r="19816">
          <cell r="A19816" t="str">
            <v>0150304</v>
          </cell>
          <cell r="B19816" t="str">
            <v>秋田県由利本荘市曲沢</v>
          </cell>
        </row>
        <row r="19817">
          <cell r="A19817" t="str">
            <v>0150363</v>
          </cell>
          <cell r="B19817" t="str">
            <v>秋田県由利本荘市町村</v>
          </cell>
        </row>
        <row r="19818">
          <cell r="A19818" t="str">
            <v>0150853</v>
          </cell>
          <cell r="B19818" t="str">
            <v>秋田県由利本荘市松街道</v>
          </cell>
        </row>
        <row r="19819">
          <cell r="A19819" t="str">
            <v>0150032</v>
          </cell>
          <cell r="B19819" t="str">
            <v>秋田県由利本荘市松ヶ崎</v>
          </cell>
        </row>
        <row r="19820">
          <cell r="A19820" t="str">
            <v>0180855</v>
          </cell>
          <cell r="B19820" t="str">
            <v>秋田県由利本荘市松本</v>
          </cell>
        </row>
        <row r="19821">
          <cell r="A19821" t="str">
            <v>0150064</v>
          </cell>
          <cell r="B19821" t="str">
            <v>秋田県由利本荘市万願寺</v>
          </cell>
        </row>
        <row r="19822">
          <cell r="A19822" t="str">
            <v>0150801</v>
          </cell>
          <cell r="B19822" t="str">
            <v>秋田県由利本荘市美倉町</v>
          </cell>
        </row>
        <row r="19823">
          <cell r="A19823" t="str">
            <v>0150885</v>
          </cell>
          <cell r="B19823" t="str">
            <v>秋田県由利本荘市水林</v>
          </cell>
        </row>
        <row r="19824">
          <cell r="A19824" t="str">
            <v>0150000</v>
          </cell>
          <cell r="B19824" t="str">
            <v>秋田県由利本荘市湊岸</v>
          </cell>
        </row>
        <row r="19825">
          <cell r="A19825" t="str">
            <v>0150068</v>
          </cell>
          <cell r="B19825" t="str">
            <v>秋田県由利本荘市南ノ股</v>
          </cell>
        </row>
        <row r="19826">
          <cell r="A19826" t="str">
            <v>0150364</v>
          </cell>
          <cell r="B19826" t="str">
            <v>秋田県由利本荘市南福田</v>
          </cell>
        </row>
        <row r="19827">
          <cell r="A19827" t="str">
            <v>0150043</v>
          </cell>
          <cell r="B19827" t="str">
            <v>秋田県由利本荘市宮内</v>
          </cell>
        </row>
        <row r="19828">
          <cell r="A19828" t="str">
            <v>0150082</v>
          </cell>
          <cell r="B19828" t="str">
            <v>秋田県由利本荘市宮沢</v>
          </cell>
        </row>
        <row r="19829">
          <cell r="A19829" t="str">
            <v>0150332</v>
          </cell>
          <cell r="B19829" t="str">
            <v>秋田県由利本荘市森子</v>
          </cell>
        </row>
        <row r="19830">
          <cell r="A19830" t="str">
            <v>0150088</v>
          </cell>
          <cell r="B19830" t="str">
            <v>秋田県由利本荘市柳生</v>
          </cell>
        </row>
        <row r="19831">
          <cell r="A19831" t="str">
            <v>0150041</v>
          </cell>
          <cell r="B19831" t="str">
            <v>秋田県由利本荘市薬師堂</v>
          </cell>
        </row>
        <row r="19832">
          <cell r="A19832" t="str">
            <v>0150418</v>
          </cell>
          <cell r="B19832" t="str">
            <v>秋田県由利本荘市矢島町荒沢</v>
          </cell>
        </row>
        <row r="19833">
          <cell r="A19833" t="str">
            <v>0150412</v>
          </cell>
          <cell r="B19833" t="str">
            <v>秋田県由利本荘市矢島町川辺</v>
          </cell>
        </row>
        <row r="19834">
          <cell r="A19834" t="str">
            <v>0150413</v>
          </cell>
          <cell r="B19834" t="str">
            <v>秋田県由利本荘市矢島町木在</v>
          </cell>
        </row>
        <row r="19835">
          <cell r="A19835" t="str">
            <v>0150416</v>
          </cell>
          <cell r="B19835" t="str">
            <v>秋田県由利本荘市矢島町坂之下</v>
          </cell>
        </row>
        <row r="19836">
          <cell r="A19836" t="str">
            <v>0150411</v>
          </cell>
          <cell r="B19836" t="str">
            <v>秋田県由利本荘市矢島町城内</v>
          </cell>
        </row>
        <row r="19837">
          <cell r="A19837" t="str">
            <v>0150415</v>
          </cell>
          <cell r="B19837" t="str">
            <v>秋田県由利本荘市矢島町新荘</v>
          </cell>
        </row>
        <row r="19838">
          <cell r="A19838" t="str">
            <v>0150414</v>
          </cell>
          <cell r="B19838" t="str">
            <v>秋田県由利本荘市矢島町立石</v>
          </cell>
        </row>
        <row r="19839">
          <cell r="A19839" t="str">
            <v>0150403</v>
          </cell>
          <cell r="B19839" t="str">
            <v>秋田県由利本荘市矢島町舘町</v>
          </cell>
        </row>
        <row r="19840">
          <cell r="A19840" t="str">
            <v>0150401</v>
          </cell>
          <cell r="B19840" t="str">
            <v>秋田県由利本荘市矢島町田中町</v>
          </cell>
        </row>
        <row r="19841">
          <cell r="A19841" t="str">
            <v>0150404</v>
          </cell>
          <cell r="B19841" t="str">
            <v>秋田県由利本荘市矢島町七日町</v>
          </cell>
        </row>
        <row r="19842">
          <cell r="A19842" t="str">
            <v>0150417</v>
          </cell>
          <cell r="B19842" t="str">
            <v>秋田県由利本荘市矢島町元町</v>
          </cell>
        </row>
        <row r="19843">
          <cell r="A19843" t="str">
            <v>0150402</v>
          </cell>
          <cell r="B19843" t="str">
            <v>秋田県由利本荘市矢島町矢島町</v>
          </cell>
        </row>
        <row r="19844">
          <cell r="A19844" t="str">
            <v>0150078</v>
          </cell>
          <cell r="B19844" t="str">
            <v>秋田県由利本荘市谷地町</v>
          </cell>
        </row>
        <row r="19845">
          <cell r="A19845" t="str">
            <v>0150092</v>
          </cell>
          <cell r="B19845" t="str">
            <v>秋田県由利本荘市山内</v>
          </cell>
        </row>
        <row r="19846">
          <cell r="A19846" t="str">
            <v>0150243</v>
          </cell>
          <cell r="B19846" t="str">
            <v>秋田県由利本荘市山内</v>
          </cell>
        </row>
        <row r="19847">
          <cell r="A19847" t="str">
            <v>0150025</v>
          </cell>
          <cell r="B19847" t="str">
            <v>秋田県由利本荘市山田</v>
          </cell>
        </row>
        <row r="19848">
          <cell r="A19848" t="str">
            <v>0150333</v>
          </cell>
          <cell r="B19848" t="str">
            <v>秋田県由利本荘市山本</v>
          </cell>
        </row>
        <row r="19849">
          <cell r="A19849" t="str">
            <v>0150087</v>
          </cell>
          <cell r="B19849" t="str">
            <v>秋田県由利本荘市湯沢</v>
          </cell>
        </row>
        <row r="19850">
          <cell r="A19850" t="str">
            <v>0150324</v>
          </cell>
          <cell r="B19850" t="str">
            <v>秋田県由利本荘市吉沢</v>
          </cell>
        </row>
        <row r="19851">
          <cell r="A19851" t="str">
            <v>0180725</v>
          </cell>
          <cell r="B19851" t="str">
            <v>秋田県由利本荘市米坂</v>
          </cell>
        </row>
        <row r="19852">
          <cell r="A19852" t="str">
            <v>0150815</v>
          </cell>
          <cell r="B19852" t="str">
            <v>秋田県由利本荘市猟師町</v>
          </cell>
        </row>
        <row r="19853">
          <cell r="A19853" t="str">
            <v>0150869</v>
          </cell>
          <cell r="B19853" t="str">
            <v>秋田県由利本荘市陳場岱</v>
          </cell>
        </row>
        <row r="19854">
          <cell r="A19854" t="str">
            <v>0150808</v>
          </cell>
          <cell r="B19854" t="str">
            <v>秋田県由利本荘市大門</v>
          </cell>
        </row>
        <row r="19855">
          <cell r="A19855" t="str">
            <v>0150809</v>
          </cell>
          <cell r="B19855" t="str">
            <v>秋田県由利本荘市本荘</v>
          </cell>
        </row>
        <row r="19856">
          <cell r="A19856" t="str">
            <v>0181504</v>
          </cell>
          <cell r="B19856" t="str">
            <v>秋田県潟上市飯田川飯塚</v>
          </cell>
        </row>
        <row r="19857">
          <cell r="A19857" t="str">
            <v>0181501</v>
          </cell>
          <cell r="B19857" t="str">
            <v>秋田県潟上市飯田川金山</v>
          </cell>
        </row>
        <row r="19858">
          <cell r="A19858" t="str">
            <v>0181502</v>
          </cell>
          <cell r="B19858" t="str">
            <v>秋田県潟上市飯田川下虻川</v>
          </cell>
        </row>
        <row r="19859">
          <cell r="A19859" t="str">
            <v>0181503</v>
          </cell>
          <cell r="B19859" t="str">
            <v>秋田県潟上市飯田川和田妹川</v>
          </cell>
        </row>
        <row r="19860">
          <cell r="A19860" t="str">
            <v>0181401</v>
          </cell>
          <cell r="B19860" t="str">
            <v>秋田県潟上市昭和大久保</v>
          </cell>
        </row>
        <row r="19861">
          <cell r="A19861" t="str">
            <v>0181412</v>
          </cell>
          <cell r="B19861" t="str">
            <v>秋田県潟上市昭和豊川岡井戸</v>
          </cell>
        </row>
        <row r="19862">
          <cell r="A19862" t="str">
            <v>0181411</v>
          </cell>
          <cell r="B19862" t="str">
            <v>秋田県潟上市昭和豊川上虻川</v>
          </cell>
        </row>
        <row r="19863">
          <cell r="A19863" t="str">
            <v>0181414</v>
          </cell>
          <cell r="B19863" t="str">
            <v>秋田県潟上市昭和豊川槻木</v>
          </cell>
        </row>
        <row r="19864">
          <cell r="A19864" t="str">
            <v>0181413</v>
          </cell>
          <cell r="B19864" t="str">
            <v>秋田県潟上市昭和豊川船橋</v>
          </cell>
        </row>
        <row r="19865">
          <cell r="A19865" t="str">
            <v>0181416</v>
          </cell>
          <cell r="B19865" t="str">
            <v>秋田県潟上市昭和豊川山田</v>
          </cell>
        </row>
        <row r="19866">
          <cell r="A19866" t="str">
            <v>0181415</v>
          </cell>
          <cell r="B19866" t="str">
            <v>秋田県潟上市昭和豊川竜毛</v>
          </cell>
        </row>
        <row r="19867">
          <cell r="A19867" t="str">
            <v>0181403</v>
          </cell>
          <cell r="B19867" t="str">
            <v>秋田県潟上市昭和八丁目</v>
          </cell>
        </row>
        <row r="19868">
          <cell r="A19868" t="str">
            <v>0181402</v>
          </cell>
          <cell r="B19868" t="str">
            <v>秋田県潟上市昭和乱橋</v>
          </cell>
        </row>
        <row r="19869">
          <cell r="A19869" t="str">
            <v>0100201</v>
          </cell>
          <cell r="B19869" t="str">
            <v>秋田県潟上市天王</v>
          </cell>
        </row>
        <row r="19870">
          <cell r="A19870" t="str">
            <v>0100101</v>
          </cell>
          <cell r="B19870" t="str">
            <v>秋田県潟上市天王</v>
          </cell>
        </row>
        <row r="19871">
          <cell r="A19871" t="str">
            <v>0100202</v>
          </cell>
          <cell r="B19871" t="str">
            <v>秋田県潟上市天王大崎</v>
          </cell>
        </row>
        <row r="19872">
          <cell r="A19872" t="str">
            <v>0140013</v>
          </cell>
          <cell r="B19872" t="str">
            <v>秋田県大仙市朝日町</v>
          </cell>
        </row>
        <row r="19873">
          <cell r="A19873" t="str">
            <v>0140067</v>
          </cell>
          <cell r="B19873" t="str">
            <v>秋田県大仙市飯田</v>
          </cell>
        </row>
        <row r="19874">
          <cell r="A19874" t="str">
            <v>0140004</v>
          </cell>
          <cell r="B19874" t="str">
            <v>秋田県大仙市泉町</v>
          </cell>
        </row>
        <row r="19875">
          <cell r="A19875" t="str">
            <v>0140112</v>
          </cell>
          <cell r="B19875" t="str">
            <v>秋田県大仙市板見内</v>
          </cell>
        </row>
        <row r="19876">
          <cell r="A19876" t="str">
            <v>0140073</v>
          </cell>
          <cell r="B19876" t="str">
            <v>秋田県大仙市内小友</v>
          </cell>
        </row>
        <row r="19877">
          <cell r="A19877" t="str">
            <v>0192201</v>
          </cell>
          <cell r="B19877" t="str">
            <v>秋田県大仙市円行寺</v>
          </cell>
        </row>
        <row r="19878">
          <cell r="A19878" t="str">
            <v>0140714</v>
          </cell>
          <cell r="B19878" t="str">
            <v>秋田県大仙市大神成</v>
          </cell>
        </row>
        <row r="19879">
          <cell r="A19879" t="str">
            <v>0192202</v>
          </cell>
          <cell r="B19879" t="str">
            <v>秋田県大仙市大沢郷宿</v>
          </cell>
        </row>
        <row r="19880">
          <cell r="A19880" t="str">
            <v>0192103</v>
          </cell>
          <cell r="B19880" t="str">
            <v>秋田県大仙市大沢郷寺</v>
          </cell>
        </row>
        <row r="19881">
          <cell r="A19881" t="str">
            <v>0191616</v>
          </cell>
          <cell r="B19881" t="str">
            <v>秋田県大仙市太田町永代</v>
          </cell>
        </row>
        <row r="19882">
          <cell r="A19882" t="str">
            <v>0191613</v>
          </cell>
          <cell r="B19882" t="str">
            <v>秋田県大仙市太田町太田</v>
          </cell>
        </row>
        <row r="19883">
          <cell r="A19883" t="str">
            <v>0191615</v>
          </cell>
          <cell r="B19883" t="str">
            <v>秋田県大仙市太田町川口</v>
          </cell>
        </row>
        <row r="19884">
          <cell r="A19884" t="str">
            <v>0191605</v>
          </cell>
          <cell r="B19884" t="str">
            <v>秋田県大仙市太田町国見</v>
          </cell>
        </row>
        <row r="19885">
          <cell r="A19885" t="str">
            <v>0191612</v>
          </cell>
          <cell r="B19885" t="str">
            <v>秋田県大仙市太田町小神成</v>
          </cell>
        </row>
        <row r="19886">
          <cell r="A19886" t="str">
            <v>0191604</v>
          </cell>
          <cell r="B19886" t="str">
            <v>秋田県大仙市太田町駒場</v>
          </cell>
        </row>
        <row r="19887">
          <cell r="A19887" t="str">
            <v>0191611</v>
          </cell>
          <cell r="B19887" t="str">
            <v>秋田県大仙市太田町斉内</v>
          </cell>
        </row>
        <row r="19888">
          <cell r="A19888" t="str">
            <v>0191602</v>
          </cell>
          <cell r="B19888" t="str">
            <v>秋田県大仙市太田町三本扇</v>
          </cell>
        </row>
        <row r="19889">
          <cell r="A19889" t="str">
            <v>0191603</v>
          </cell>
          <cell r="B19889" t="str">
            <v>秋田県大仙市太田町中里</v>
          </cell>
        </row>
        <row r="19890">
          <cell r="A19890" t="str">
            <v>0191614</v>
          </cell>
          <cell r="B19890" t="str">
            <v>秋田県大仙市太田町東今泉</v>
          </cell>
        </row>
        <row r="19891">
          <cell r="A19891" t="str">
            <v>0191601</v>
          </cell>
          <cell r="B19891" t="str">
            <v>秋田県大仙市太田町横沢</v>
          </cell>
        </row>
        <row r="19892">
          <cell r="A19892" t="str">
            <v>0140022</v>
          </cell>
          <cell r="B19892" t="str">
            <v>秋田県大仙市大花町</v>
          </cell>
        </row>
        <row r="19893">
          <cell r="A19893" t="str">
            <v>0140031</v>
          </cell>
          <cell r="B19893" t="str">
            <v>秋田県大仙市大曲</v>
          </cell>
        </row>
        <row r="19894">
          <cell r="A19894" t="str">
            <v>0140055</v>
          </cell>
          <cell r="B19894" t="str">
            <v>秋田県大仙市大曲あけぼの町</v>
          </cell>
        </row>
        <row r="19895">
          <cell r="A19895" t="str">
            <v>0140068</v>
          </cell>
          <cell r="B19895" t="str">
            <v>秋田県大仙市大曲飯田町</v>
          </cell>
        </row>
        <row r="19896">
          <cell r="A19896" t="str">
            <v>0140025</v>
          </cell>
          <cell r="B19896" t="str">
            <v>秋田県大仙市大曲大町</v>
          </cell>
        </row>
        <row r="19897">
          <cell r="A19897" t="str">
            <v>0140054</v>
          </cell>
          <cell r="B19897" t="str">
            <v>秋田県大仙市大曲金谷町</v>
          </cell>
        </row>
        <row r="19898">
          <cell r="A19898" t="str">
            <v>0140048</v>
          </cell>
          <cell r="B19898" t="str">
            <v>秋田県大仙市大曲上大町</v>
          </cell>
        </row>
        <row r="19899">
          <cell r="A19899" t="str">
            <v>0140062</v>
          </cell>
          <cell r="B19899" t="str">
            <v>秋田県大仙市大曲上栄町</v>
          </cell>
        </row>
        <row r="19900">
          <cell r="A19900" t="str">
            <v>0140052</v>
          </cell>
          <cell r="B19900" t="str">
            <v>秋田県大仙市大曲川原町</v>
          </cell>
        </row>
        <row r="19901">
          <cell r="A19901" t="str">
            <v>0140023</v>
          </cell>
          <cell r="B19901" t="str">
            <v>秋田県大仙市大曲黒瀬町</v>
          </cell>
        </row>
        <row r="19902">
          <cell r="A19902" t="str">
            <v>0140061</v>
          </cell>
          <cell r="B19902" t="str">
            <v>秋田県大仙市大曲栄町</v>
          </cell>
        </row>
        <row r="19903">
          <cell r="A19903" t="str">
            <v>0140015</v>
          </cell>
          <cell r="B19903" t="str">
            <v>秋田県大仙市大曲白金町</v>
          </cell>
        </row>
        <row r="19904">
          <cell r="A19904" t="str">
            <v>0140034</v>
          </cell>
          <cell r="B19904" t="str">
            <v>秋田県大仙市大曲住吉町</v>
          </cell>
        </row>
        <row r="19905">
          <cell r="A19905" t="str">
            <v>0140047</v>
          </cell>
          <cell r="B19905" t="str">
            <v>秋田県大仙市大曲須和町</v>
          </cell>
        </row>
        <row r="19906">
          <cell r="A19906" t="str">
            <v>0140046</v>
          </cell>
          <cell r="B19906" t="str">
            <v>秋田県大仙市大曲田町</v>
          </cell>
        </row>
        <row r="19907">
          <cell r="A19907" t="str">
            <v>0140027</v>
          </cell>
          <cell r="B19907" t="str">
            <v>秋田県大仙市大曲通町</v>
          </cell>
        </row>
        <row r="19908">
          <cell r="A19908" t="str">
            <v>0140043</v>
          </cell>
          <cell r="B19908" t="str">
            <v>秋田県大仙市大曲戸巻町</v>
          </cell>
        </row>
        <row r="19909">
          <cell r="A19909" t="str">
            <v>0140024</v>
          </cell>
          <cell r="B19909" t="str">
            <v>秋田県大仙市大曲中通町</v>
          </cell>
        </row>
        <row r="19910">
          <cell r="A19910" t="str">
            <v>0140053</v>
          </cell>
          <cell r="B19910" t="str">
            <v>秋田県大仙市大曲花園町</v>
          </cell>
        </row>
        <row r="19911">
          <cell r="A19911" t="str">
            <v>0140051</v>
          </cell>
          <cell r="B19911" t="str">
            <v>秋田県大仙市大曲浜町</v>
          </cell>
        </row>
        <row r="19912">
          <cell r="A19912" t="str">
            <v>0140063</v>
          </cell>
          <cell r="B19912" t="str">
            <v>秋田県大仙市大曲日の出町</v>
          </cell>
        </row>
        <row r="19913">
          <cell r="A19913" t="str">
            <v>0140014</v>
          </cell>
          <cell r="B19913" t="str">
            <v>秋田県大仙市大曲福住町</v>
          </cell>
        </row>
        <row r="19914">
          <cell r="A19914" t="str">
            <v>0140042</v>
          </cell>
          <cell r="B19914" t="str">
            <v>秋田県大仙市大曲福見町</v>
          </cell>
        </row>
        <row r="19915">
          <cell r="A19915" t="str">
            <v>0140057</v>
          </cell>
          <cell r="B19915" t="str">
            <v>秋田県大仙市大曲船場町</v>
          </cell>
        </row>
        <row r="19916">
          <cell r="A19916" t="str">
            <v>0140041</v>
          </cell>
          <cell r="B19916" t="str">
            <v>秋田県大仙市大曲丸子町</v>
          </cell>
        </row>
        <row r="19917">
          <cell r="A19917" t="str">
            <v>0140026</v>
          </cell>
          <cell r="B19917" t="str">
            <v>秋田県大仙市大曲丸の内町</v>
          </cell>
        </row>
        <row r="19918">
          <cell r="A19918" t="str">
            <v>0140056</v>
          </cell>
          <cell r="B19918" t="str">
            <v>秋田県大仙市大曲緑町</v>
          </cell>
        </row>
        <row r="19919">
          <cell r="A19919" t="str">
            <v>0140045</v>
          </cell>
          <cell r="B19919" t="str">
            <v>秋田県大仙市大曲若葉町</v>
          </cell>
        </row>
        <row r="19920">
          <cell r="A19920" t="str">
            <v>0140072</v>
          </cell>
          <cell r="B19920" t="str">
            <v>秋田県大仙市大曲西根</v>
          </cell>
        </row>
        <row r="19921">
          <cell r="A19921" t="str">
            <v>0192331</v>
          </cell>
          <cell r="B19921" t="str">
            <v>秋田県大仙市大巻</v>
          </cell>
        </row>
        <row r="19922">
          <cell r="A19922" t="str">
            <v>0140064</v>
          </cell>
          <cell r="B19922" t="str">
            <v>秋田県大仙市小貫高畑</v>
          </cell>
        </row>
        <row r="19923">
          <cell r="A19923" t="str">
            <v>0141413</v>
          </cell>
          <cell r="B19923" t="str">
            <v>秋田県大仙市角間川町</v>
          </cell>
        </row>
        <row r="19924">
          <cell r="A19924" t="str">
            <v>0192333</v>
          </cell>
          <cell r="B19924" t="str">
            <v>秋田県大仙市金山沢</v>
          </cell>
        </row>
        <row r="19925">
          <cell r="A19925" t="str">
            <v>0140202</v>
          </cell>
          <cell r="B19925" t="str">
            <v>秋田県大仙市上鴬野</v>
          </cell>
        </row>
        <row r="19926">
          <cell r="A19926" t="str">
            <v>0192112</v>
          </cell>
          <cell r="B19926" t="str">
            <v>秋田県大仙市刈和野</v>
          </cell>
        </row>
        <row r="19927">
          <cell r="A19927" t="str">
            <v>0192112</v>
          </cell>
          <cell r="B19927" t="str">
            <v>秋田県大仙市字刈和野</v>
          </cell>
        </row>
        <row r="19928">
          <cell r="A19928" t="str">
            <v>0140066</v>
          </cell>
          <cell r="B19928" t="str">
            <v>秋田県大仙市川目</v>
          </cell>
        </row>
        <row r="19929">
          <cell r="A19929" t="str">
            <v>0140203</v>
          </cell>
          <cell r="B19929" t="str">
            <v>秋田県大仙市北長野</v>
          </cell>
        </row>
        <row r="19930">
          <cell r="A19930" t="str">
            <v>0191702</v>
          </cell>
          <cell r="B19930" t="str">
            <v>秋田県大仙市北楢岡</v>
          </cell>
        </row>
        <row r="19931">
          <cell r="A19931" t="str">
            <v>0192121</v>
          </cell>
          <cell r="B19931" t="str">
            <v>秋田県大仙市北野目</v>
          </cell>
        </row>
        <row r="19932">
          <cell r="A19932" t="str">
            <v>0192334</v>
          </cell>
          <cell r="B19932" t="str">
            <v>秋田県大仙市木原田</v>
          </cell>
        </row>
        <row r="19933">
          <cell r="A19933" t="str">
            <v>0192412</v>
          </cell>
          <cell r="B19933" t="str">
            <v>秋田県大仙市協和荒川</v>
          </cell>
        </row>
        <row r="19934">
          <cell r="A19934" t="str">
            <v>0192521</v>
          </cell>
          <cell r="B19934" t="str">
            <v>秋田県大仙市協和稲沢</v>
          </cell>
        </row>
        <row r="19935">
          <cell r="A19935" t="str">
            <v>0192413</v>
          </cell>
          <cell r="B19935" t="str">
            <v>秋田県大仙市協和上淀川</v>
          </cell>
        </row>
        <row r="19936">
          <cell r="A19936" t="str">
            <v>0192441</v>
          </cell>
          <cell r="B19936" t="str">
            <v>秋田県大仙市協和小種</v>
          </cell>
        </row>
        <row r="19937">
          <cell r="A19937" t="str">
            <v>0192411</v>
          </cell>
          <cell r="B19937" t="str">
            <v>秋田県大仙市協和境</v>
          </cell>
        </row>
        <row r="19938">
          <cell r="A19938" t="str">
            <v>0192442</v>
          </cell>
          <cell r="B19938" t="str">
            <v>秋田県大仙市協和下淀川</v>
          </cell>
        </row>
        <row r="19939">
          <cell r="A19939" t="str">
            <v>0192443</v>
          </cell>
          <cell r="B19939" t="str">
            <v>秋田県大仙市協和中淀川</v>
          </cell>
        </row>
        <row r="19940">
          <cell r="A19940" t="str">
            <v>0192401</v>
          </cell>
          <cell r="B19940" t="str">
            <v>秋田県大仙市協和船岡</v>
          </cell>
        </row>
        <row r="19941">
          <cell r="A19941" t="str">
            <v>0192402</v>
          </cell>
          <cell r="B19941" t="str">
            <v>秋田県大仙市協和船沢</v>
          </cell>
        </row>
        <row r="19942">
          <cell r="A19942" t="str">
            <v>0192431</v>
          </cell>
          <cell r="B19942" t="str">
            <v>秋田県大仙市協和峰吉川</v>
          </cell>
        </row>
        <row r="19943">
          <cell r="A19943" t="str">
            <v>0192332</v>
          </cell>
          <cell r="B19943" t="str">
            <v>秋田県大仙市九升田</v>
          </cell>
        </row>
        <row r="19944">
          <cell r="A19944" t="str">
            <v>0140713</v>
          </cell>
          <cell r="B19944" t="str">
            <v>秋田県大仙市栗沢</v>
          </cell>
        </row>
        <row r="19945">
          <cell r="A19945" t="str">
            <v>0140803</v>
          </cell>
          <cell r="B19945" t="str">
            <v>秋田県大仙市上野田</v>
          </cell>
        </row>
        <row r="19946">
          <cell r="A19946" t="str">
            <v>0192335</v>
          </cell>
          <cell r="B19946" t="str">
            <v>秋田県大仙市強首</v>
          </cell>
        </row>
        <row r="19947">
          <cell r="A19947" t="str">
            <v>0140012</v>
          </cell>
          <cell r="B19947" t="str">
            <v>秋田県大仙市幸町</v>
          </cell>
        </row>
        <row r="19948">
          <cell r="A19948" t="str">
            <v>0140017</v>
          </cell>
          <cell r="B19948" t="str">
            <v>秋田県大仙市佐野町</v>
          </cell>
        </row>
        <row r="19949">
          <cell r="A19949" t="str">
            <v>0140204</v>
          </cell>
          <cell r="B19949" t="str">
            <v>秋田県大仙市清水</v>
          </cell>
        </row>
        <row r="19950">
          <cell r="A19950" t="str">
            <v>0140201</v>
          </cell>
          <cell r="B19950" t="str">
            <v>秋田県大仙市下鴬野</v>
          </cell>
        </row>
        <row r="19951">
          <cell r="A19951" t="str">
            <v>0140065</v>
          </cell>
          <cell r="B19951" t="str">
            <v>秋田県大仙市下深井</v>
          </cell>
        </row>
        <row r="19952">
          <cell r="A19952" t="str">
            <v>0192204</v>
          </cell>
          <cell r="B19952" t="str">
            <v>秋田県大仙市正手沢</v>
          </cell>
        </row>
        <row r="19953">
          <cell r="A19953" t="str">
            <v>0191701</v>
          </cell>
          <cell r="B19953" t="str">
            <v>秋田県大仙市神宮寺</v>
          </cell>
        </row>
        <row r="19954">
          <cell r="A19954" t="str">
            <v>0192205</v>
          </cell>
          <cell r="B19954" t="str">
            <v>秋田県大仙市杉山田</v>
          </cell>
        </row>
        <row r="19955">
          <cell r="A19955" t="str">
            <v>0192122</v>
          </cell>
          <cell r="B19955" t="str">
            <v>秋田県大仙市高城</v>
          </cell>
        </row>
        <row r="19956">
          <cell r="A19956" t="str">
            <v>0140103</v>
          </cell>
          <cell r="B19956" t="str">
            <v>秋田県大仙市高関上郷</v>
          </cell>
        </row>
        <row r="19957">
          <cell r="A19957" t="str">
            <v>0140805</v>
          </cell>
          <cell r="B19957" t="str">
            <v>秋田県大仙市高梨</v>
          </cell>
        </row>
        <row r="19958">
          <cell r="A19958" t="str">
            <v>0192111</v>
          </cell>
          <cell r="B19958" t="str">
            <v>秋田県大仙市土川</v>
          </cell>
        </row>
        <row r="19959">
          <cell r="A19959" t="str">
            <v>0192123</v>
          </cell>
          <cell r="B19959" t="str">
            <v>秋田県大仙市寺館</v>
          </cell>
        </row>
        <row r="19960">
          <cell r="A19960" t="str">
            <v>0140801</v>
          </cell>
          <cell r="B19960" t="str">
            <v>秋田県大仙市戸地谷</v>
          </cell>
        </row>
        <row r="19961">
          <cell r="A19961" t="str">
            <v>0140044</v>
          </cell>
          <cell r="B19961" t="str">
            <v>秋田県大仙市戸蒔</v>
          </cell>
        </row>
        <row r="19962">
          <cell r="A19962" t="str">
            <v>0140712</v>
          </cell>
          <cell r="B19962" t="str">
            <v>秋田県大仙市豊岡</v>
          </cell>
        </row>
        <row r="19963">
          <cell r="A19963" t="str">
            <v>0140711</v>
          </cell>
          <cell r="B19963" t="str">
            <v>秋田県大仙市豊川</v>
          </cell>
        </row>
        <row r="19964">
          <cell r="A19964" t="str">
            <v>0140206</v>
          </cell>
          <cell r="B19964" t="str">
            <v>秋田県大仙市長戸呂</v>
          </cell>
        </row>
        <row r="19965">
          <cell r="A19965" t="str">
            <v>0140207</v>
          </cell>
          <cell r="B19965" t="str">
            <v>秋田県大仙市長野</v>
          </cell>
        </row>
        <row r="19966">
          <cell r="A19966" t="str">
            <v>0140000</v>
          </cell>
          <cell r="B19966" t="str">
            <v>秋田県大仙市南外</v>
          </cell>
        </row>
        <row r="19967">
          <cell r="A19967" t="str">
            <v>0191949</v>
          </cell>
          <cell r="B19967" t="str">
            <v>秋田県大仙市南外</v>
          </cell>
        </row>
        <row r="19968">
          <cell r="A19968" t="str">
            <v>0191865</v>
          </cell>
          <cell r="B19968" t="str">
            <v>秋田県大仙市南外</v>
          </cell>
        </row>
        <row r="19969">
          <cell r="A19969" t="str">
            <v>0191864</v>
          </cell>
          <cell r="B19969" t="str">
            <v>秋田県大仙市南外</v>
          </cell>
        </row>
        <row r="19970">
          <cell r="A19970" t="str">
            <v>0191863</v>
          </cell>
          <cell r="B19970" t="str">
            <v>秋田県大仙市南外</v>
          </cell>
        </row>
        <row r="19971">
          <cell r="A19971" t="str">
            <v>0191866</v>
          </cell>
          <cell r="B19971" t="str">
            <v>秋田県大仙市南外</v>
          </cell>
        </row>
        <row r="19972">
          <cell r="A19972" t="str">
            <v>0191868</v>
          </cell>
          <cell r="B19972" t="str">
            <v>秋田県大仙市南外</v>
          </cell>
        </row>
        <row r="19973">
          <cell r="A19973" t="str">
            <v>0191858</v>
          </cell>
          <cell r="B19973" t="str">
            <v>秋田県大仙市南外</v>
          </cell>
        </row>
        <row r="19974">
          <cell r="A19974" t="str">
            <v>0191901</v>
          </cell>
          <cell r="B19974" t="str">
            <v>秋田県大仙市南外</v>
          </cell>
        </row>
        <row r="19975">
          <cell r="A19975" t="str">
            <v>0191835</v>
          </cell>
          <cell r="B19975" t="str">
            <v>秋田県大仙市南外</v>
          </cell>
        </row>
        <row r="19976">
          <cell r="A19976" t="str">
            <v>0191834</v>
          </cell>
          <cell r="B19976" t="str">
            <v>秋田県大仙市南外</v>
          </cell>
        </row>
        <row r="19977">
          <cell r="A19977" t="str">
            <v>0191876</v>
          </cell>
          <cell r="B19977" t="str">
            <v>秋田県大仙市南外</v>
          </cell>
        </row>
        <row r="19978">
          <cell r="A19978" t="str">
            <v>0191916</v>
          </cell>
          <cell r="B19978" t="str">
            <v>秋田県大仙市南外</v>
          </cell>
        </row>
        <row r="19979">
          <cell r="A19979" t="str">
            <v>0191942</v>
          </cell>
          <cell r="B19979" t="str">
            <v>秋田県大仙市南外</v>
          </cell>
        </row>
        <row r="19980">
          <cell r="A19980" t="str">
            <v>0191945</v>
          </cell>
          <cell r="B19980" t="str">
            <v>秋田県大仙市南外</v>
          </cell>
        </row>
        <row r="19981">
          <cell r="A19981" t="str">
            <v>0191908</v>
          </cell>
          <cell r="B19981" t="str">
            <v>秋田県大仙市南外</v>
          </cell>
        </row>
        <row r="19982">
          <cell r="A19982" t="str">
            <v>0191932</v>
          </cell>
          <cell r="B19982" t="str">
            <v>秋田県大仙市南外</v>
          </cell>
        </row>
        <row r="19983">
          <cell r="A19983" t="str">
            <v>0191842</v>
          </cell>
          <cell r="B19983" t="str">
            <v>秋田県大仙市南外</v>
          </cell>
        </row>
        <row r="19984">
          <cell r="A19984" t="str">
            <v>0191843</v>
          </cell>
          <cell r="B19984" t="str">
            <v>秋田県大仙市南外</v>
          </cell>
        </row>
        <row r="19985">
          <cell r="A19985" t="str">
            <v>0191841</v>
          </cell>
          <cell r="B19985" t="str">
            <v>秋田県大仙市南外</v>
          </cell>
        </row>
        <row r="19986">
          <cell r="A19986" t="str">
            <v>0191852</v>
          </cell>
          <cell r="B19986" t="str">
            <v>秋田県大仙市南外</v>
          </cell>
        </row>
        <row r="19987">
          <cell r="A19987" t="str">
            <v>0191855</v>
          </cell>
          <cell r="B19987" t="str">
            <v>秋田県大仙市南外</v>
          </cell>
        </row>
        <row r="19988">
          <cell r="A19988" t="str">
            <v>0191857</v>
          </cell>
          <cell r="B19988" t="str">
            <v>秋田県大仙市南外</v>
          </cell>
        </row>
        <row r="19989">
          <cell r="A19989" t="str">
            <v>0191856</v>
          </cell>
          <cell r="B19989" t="str">
            <v>秋田県大仙市南外</v>
          </cell>
        </row>
        <row r="19990">
          <cell r="A19990" t="str">
            <v>0191935</v>
          </cell>
          <cell r="B19990" t="str">
            <v>秋田県大仙市南外</v>
          </cell>
        </row>
        <row r="19991">
          <cell r="A19991" t="str">
            <v>0191905</v>
          </cell>
          <cell r="B19991" t="str">
            <v>秋田県大仙市南外</v>
          </cell>
        </row>
        <row r="19992">
          <cell r="A19992" t="str">
            <v>0191961</v>
          </cell>
          <cell r="B19992" t="str">
            <v>秋田県大仙市南外</v>
          </cell>
        </row>
        <row r="19993">
          <cell r="A19993" t="str">
            <v>0191882</v>
          </cell>
          <cell r="B19993" t="str">
            <v>秋田県大仙市南外</v>
          </cell>
        </row>
        <row r="19994">
          <cell r="A19994" t="str">
            <v>0191812</v>
          </cell>
          <cell r="B19994" t="str">
            <v>秋田県大仙市南外</v>
          </cell>
        </row>
        <row r="19995">
          <cell r="A19995" t="str">
            <v>0191875</v>
          </cell>
          <cell r="B19995" t="str">
            <v>秋田県大仙市南外</v>
          </cell>
        </row>
        <row r="19996">
          <cell r="A19996" t="str">
            <v>0191906</v>
          </cell>
          <cell r="B19996" t="str">
            <v>秋田県大仙市南外</v>
          </cell>
        </row>
        <row r="19997">
          <cell r="A19997" t="str">
            <v>0191956</v>
          </cell>
          <cell r="B19997" t="str">
            <v>秋田県大仙市南外</v>
          </cell>
        </row>
        <row r="19998">
          <cell r="A19998" t="str">
            <v>0191948</v>
          </cell>
          <cell r="B19998" t="str">
            <v>秋田県大仙市南外</v>
          </cell>
        </row>
        <row r="19999">
          <cell r="A19999" t="str">
            <v>0191907</v>
          </cell>
          <cell r="B19999" t="str">
            <v>秋田県大仙市南外</v>
          </cell>
        </row>
        <row r="20000">
          <cell r="A20000" t="str">
            <v>0191816</v>
          </cell>
          <cell r="B20000" t="str">
            <v>秋田県大仙市南外</v>
          </cell>
        </row>
        <row r="20001">
          <cell r="A20001" t="str">
            <v>0191926</v>
          </cell>
          <cell r="B20001" t="str">
            <v>秋田県大仙市南外</v>
          </cell>
        </row>
        <row r="20002">
          <cell r="A20002" t="str">
            <v>0191925</v>
          </cell>
          <cell r="B20002" t="str">
            <v>秋田県大仙市南外</v>
          </cell>
        </row>
        <row r="20003">
          <cell r="A20003" t="str">
            <v>0191872</v>
          </cell>
          <cell r="B20003" t="str">
            <v>秋田県大仙市南外</v>
          </cell>
        </row>
        <row r="20004">
          <cell r="A20004" t="str">
            <v>0191922</v>
          </cell>
          <cell r="B20004" t="str">
            <v>秋田県大仙市南外</v>
          </cell>
        </row>
        <row r="20005">
          <cell r="A20005" t="str">
            <v>0191808</v>
          </cell>
          <cell r="B20005" t="str">
            <v>秋田県大仙市南外</v>
          </cell>
        </row>
        <row r="20006">
          <cell r="A20006" t="str">
            <v>0191807</v>
          </cell>
          <cell r="B20006" t="str">
            <v>秋田県大仙市南外</v>
          </cell>
        </row>
        <row r="20007">
          <cell r="A20007" t="str">
            <v>0191817</v>
          </cell>
          <cell r="B20007" t="str">
            <v>秋田県大仙市南外</v>
          </cell>
        </row>
        <row r="20008">
          <cell r="A20008" t="str">
            <v>0191832</v>
          </cell>
          <cell r="B20008" t="str">
            <v>秋田県大仙市南外</v>
          </cell>
        </row>
        <row r="20009">
          <cell r="A20009" t="str">
            <v>0191951</v>
          </cell>
          <cell r="B20009" t="str">
            <v>秋田県大仙市南外</v>
          </cell>
        </row>
        <row r="20010">
          <cell r="A20010" t="str">
            <v>0191937</v>
          </cell>
          <cell r="B20010" t="str">
            <v>秋田県大仙市南外</v>
          </cell>
        </row>
        <row r="20011">
          <cell r="A20011" t="str">
            <v>0191847</v>
          </cell>
          <cell r="B20011" t="str">
            <v>秋田県大仙市南外</v>
          </cell>
        </row>
        <row r="20012">
          <cell r="A20012" t="str">
            <v>0191802</v>
          </cell>
          <cell r="B20012" t="str">
            <v>秋田県大仙市南外</v>
          </cell>
        </row>
        <row r="20013">
          <cell r="A20013" t="str">
            <v>0191813</v>
          </cell>
          <cell r="B20013" t="str">
            <v>秋田県大仙市南外</v>
          </cell>
        </row>
        <row r="20014">
          <cell r="A20014" t="str">
            <v>0191851</v>
          </cell>
          <cell r="B20014" t="str">
            <v>秋田県大仙市南外</v>
          </cell>
        </row>
        <row r="20015">
          <cell r="A20015" t="str">
            <v>0191957</v>
          </cell>
          <cell r="B20015" t="str">
            <v>秋田県大仙市南外</v>
          </cell>
        </row>
        <row r="20016">
          <cell r="A20016" t="str">
            <v>0191938</v>
          </cell>
          <cell r="B20016" t="str">
            <v>秋田県大仙市南外</v>
          </cell>
        </row>
        <row r="20017">
          <cell r="A20017" t="str">
            <v>0191952</v>
          </cell>
          <cell r="B20017" t="str">
            <v>秋田県大仙市南外</v>
          </cell>
        </row>
        <row r="20018">
          <cell r="A20018" t="str">
            <v>0191947</v>
          </cell>
          <cell r="B20018" t="str">
            <v>秋田県大仙市南外</v>
          </cell>
        </row>
        <row r="20019">
          <cell r="A20019" t="str">
            <v>0191903</v>
          </cell>
          <cell r="B20019" t="str">
            <v>秋田県大仙市南外</v>
          </cell>
        </row>
        <row r="20020">
          <cell r="A20020" t="str">
            <v>0191814</v>
          </cell>
          <cell r="B20020" t="str">
            <v>秋田県大仙市南外</v>
          </cell>
        </row>
        <row r="20021">
          <cell r="A20021" t="str">
            <v>0191931</v>
          </cell>
          <cell r="B20021" t="str">
            <v>秋田県大仙市南外</v>
          </cell>
        </row>
        <row r="20022">
          <cell r="A20022" t="str">
            <v>0191902</v>
          </cell>
          <cell r="B20022" t="str">
            <v>秋田県大仙市南外</v>
          </cell>
        </row>
        <row r="20023">
          <cell r="A20023" t="str">
            <v>0191915</v>
          </cell>
          <cell r="B20023" t="str">
            <v>秋田県大仙市南外</v>
          </cell>
        </row>
        <row r="20024">
          <cell r="A20024" t="str">
            <v>0191946</v>
          </cell>
          <cell r="B20024" t="str">
            <v>秋田県大仙市南外</v>
          </cell>
        </row>
        <row r="20025">
          <cell r="A20025" t="str">
            <v>0191806</v>
          </cell>
          <cell r="B20025" t="str">
            <v>秋田県大仙市南外</v>
          </cell>
        </row>
        <row r="20026">
          <cell r="A20026" t="str">
            <v>0191848</v>
          </cell>
          <cell r="B20026" t="str">
            <v>秋田県大仙市南外</v>
          </cell>
        </row>
        <row r="20027">
          <cell r="A20027" t="str">
            <v>0191909</v>
          </cell>
          <cell r="B20027" t="str">
            <v>秋田県大仙市南外</v>
          </cell>
        </row>
        <row r="20028">
          <cell r="A20028" t="str">
            <v>0191923</v>
          </cell>
          <cell r="B20028" t="str">
            <v>秋田県大仙市南外</v>
          </cell>
        </row>
        <row r="20029">
          <cell r="A20029" t="str">
            <v>0191924</v>
          </cell>
          <cell r="B20029" t="str">
            <v>秋田県大仙市南外</v>
          </cell>
        </row>
        <row r="20030">
          <cell r="A20030" t="str">
            <v>0191955</v>
          </cell>
          <cell r="B20030" t="str">
            <v>秋田県大仙市南外</v>
          </cell>
        </row>
        <row r="20031">
          <cell r="A20031" t="str">
            <v>0191928</v>
          </cell>
          <cell r="B20031" t="str">
            <v>秋田県大仙市南外</v>
          </cell>
        </row>
        <row r="20032">
          <cell r="A20032" t="str">
            <v>0191933</v>
          </cell>
          <cell r="B20032" t="str">
            <v>秋田県大仙市南外</v>
          </cell>
        </row>
        <row r="20033">
          <cell r="A20033" t="str">
            <v>0191934</v>
          </cell>
          <cell r="B20033" t="str">
            <v>秋田県大仙市南外</v>
          </cell>
        </row>
        <row r="20034">
          <cell r="A20034" t="str">
            <v>0191873</v>
          </cell>
          <cell r="B20034" t="str">
            <v>秋田県大仙市南外</v>
          </cell>
        </row>
        <row r="20035">
          <cell r="A20035" t="str">
            <v>0191826</v>
          </cell>
          <cell r="B20035" t="str">
            <v>秋田県大仙市南外</v>
          </cell>
        </row>
        <row r="20036">
          <cell r="A20036" t="str">
            <v>0191827</v>
          </cell>
          <cell r="B20036" t="str">
            <v>秋田県大仙市南外</v>
          </cell>
        </row>
        <row r="20037">
          <cell r="A20037" t="str">
            <v>0191822</v>
          </cell>
          <cell r="B20037" t="str">
            <v>秋田県大仙市南外</v>
          </cell>
        </row>
        <row r="20038">
          <cell r="A20038" t="str">
            <v>0191831</v>
          </cell>
          <cell r="B20038" t="str">
            <v>秋田県大仙市南外</v>
          </cell>
        </row>
        <row r="20039">
          <cell r="A20039" t="str">
            <v>0191888</v>
          </cell>
          <cell r="B20039" t="str">
            <v>秋田県大仙市南外</v>
          </cell>
        </row>
        <row r="20040">
          <cell r="A20040" t="str">
            <v>0191936</v>
          </cell>
          <cell r="B20040" t="str">
            <v>秋田県大仙市南外</v>
          </cell>
        </row>
        <row r="20041">
          <cell r="A20041" t="str">
            <v>0191954</v>
          </cell>
          <cell r="B20041" t="str">
            <v>秋田県大仙市南外</v>
          </cell>
        </row>
        <row r="20042">
          <cell r="A20042" t="str">
            <v>0191927</v>
          </cell>
          <cell r="B20042" t="str">
            <v>秋田県大仙市南外</v>
          </cell>
        </row>
        <row r="20043">
          <cell r="A20043" t="str">
            <v>0191874</v>
          </cell>
          <cell r="B20043" t="str">
            <v>秋田県大仙市南外</v>
          </cell>
        </row>
        <row r="20044">
          <cell r="A20044" t="str">
            <v>0191921</v>
          </cell>
          <cell r="B20044" t="str">
            <v>秋田県大仙市南外</v>
          </cell>
        </row>
        <row r="20045">
          <cell r="A20045" t="str">
            <v>0191929</v>
          </cell>
          <cell r="B20045" t="str">
            <v>秋田県大仙市南外</v>
          </cell>
        </row>
        <row r="20046">
          <cell r="A20046" t="str">
            <v>0191904</v>
          </cell>
          <cell r="B20046" t="str">
            <v>秋田県大仙市南外</v>
          </cell>
        </row>
        <row r="20047">
          <cell r="A20047" t="str">
            <v>0191887</v>
          </cell>
          <cell r="B20047" t="str">
            <v>秋田県大仙市南外</v>
          </cell>
        </row>
        <row r="20048">
          <cell r="A20048" t="str">
            <v>0191846</v>
          </cell>
          <cell r="B20048" t="str">
            <v>秋田県大仙市南外</v>
          </cell>
        </row>
        <row r="20049">
          <cell r="A20049" t="str">
            <v>0191805</v>
          </cell>
          <cell r="B20049" t="str">
            <v>秋田県大仙市南外</v>
          </cell>
        </row>
        <row r="20050">
          <cell r="A20050" t="str">
            <v>0191804</v>
          </cell>
          <cell r="B20050" t="str">
            <v>秋田県大仙市南外</v>
          </cell>
        </row>
        <row r="20051">
          <cell r="A20051" t="str">
            <v>0191963</v>
          </cell>
          <cell r="B20051" t="str">
            <v>秋田県大仙市南外</v>
          </cell>
        </row>
        <row r="20052">
          <cell r="A20052" t="str">
            <v>0191878</v>
          </cell>
          <cell r="B20052" t="str">
            <v>秋田県大仙市南外</v>
          </cell>
        </row>
        <row r="20053">
          <cell r="A20053" t="str">
            <v>0191884</v>
          </cell>
          <cell r="B20053" t="str">
            <v>秋田県大仙市南外</v>
          </cell>
        </row>
        <row r="20054">
          <cell r="A20054" t="str">
            <v>0191943</v>
          </cell>
          <cell r="B20054" t="str">
            <v>秋田県大仙市南外</v>
          </cell>
        </row>
        <row r="20055">
          <cell r="A20055" t="str">
            <v>0191815</v>
          </cell>
          <cell r="B20055" t="str">
            <v>秋田県大仙市南外</v>
          </cell>
        </row>
        <row r="20056">
          <cell r="A20056" t="str">
            <v>0191883</v>
          </cell>
          <cell r="B20056" t="str">
            <v>秋田県大仙市南外</v>
          </cell>
        </row>
        <row r="20057">
          <cell r="A20057" t="str">
            <v>0191918</v>
          </cell>
          <cell r="B20057" t="str">
            <v>秋田県大仙市南外</v>
          </cell>
        </row>
        <row r="20058">
          <cell r="A20058" t="str">
            <v>0191801</v>
          </cell>
          <cell r="B20058" t="str">
            <v>秋田県大仙市南外</v>
          </cell>
        </row>
        <row r="20059">
          <cell r="A20059" t="str">
            <v>0191825</v>
          </cell>
          <cell r="B20059" t="str">
            <v>秋田県大仙市南外</v>
          </cell>
        </row>
        <row r="20060">
          <cell r="A20060" t="str">
            <v>0191803</v>
          </cell>
          <cell r="B20060" t="str">
            <v>秋田県大仙市南外</v>
          </cell>
        </row>
        <row r="20061">
          <cell r="A20061" t="str">
            <v>0191853</v>
          </cell>
          <cell r="B20061" t="str">
            <v>秋田県大仙市南外</v>
          </cell>
        </row>
        <row r="20062">
          <cell r="A20062" t="str">
            <v>0191911</v>
          </cell>
          <cell r="B20062" t="str">
            <v>秋田県大仙市南外</v>
          </cell>
        </row>
        <row r="20063">
          <cell r="A20063" t="str">
            <v>0191941</v>
          </cell>
          <cell r="B20063" t="str">
            <v>秋田県大仙市南外</v>
          </cell>
        </row>
        <row r="20064">
          <cell r="A20064" t="str">
            <v>0191912</v>
          </cell>
          <cell r="B20064" t="str">
            <v>秋田県大仙市南外</v>
          </cell>
        </row>
        <row r="20065">
          <cell r="A20065" t="str">
            <v>0191939</v>
          </cell>
          <cell r="B20065" t="str">
            <v>秋田県大仙市南外</v>
          </cell>
        </row>
        <row r="20066">
          <cell r="A20066" t="str">
            <v>0191877</v>
          </cell>
          <cell r="B20066" t="str">
            <v>秋田県大仙市南外</v>
          </cell>
        </row>
        <row r="20067">
          <cell r="A20067" t="str">
            <v>0191824</v>
          </cell>
          <cell r="B20067" t="str">
            <v>秋田県大仙市南外</v>
          </cell>
        </row>
        <row r="20068">
          <cell r="A20068" t="str">
            <v>0191958</v>
          </cell>
          <cell r="B20068" t="str">
            <v>秋田県大仙市南外</v>
          </cell>
        </row>
        <row r="20069">
          <cell r="A20069" t="str">
            <v>0191881</v>
          </cell>
          <cell r="B20069" t="str">
            <v>秋田県大仙市南外</v>
          </cell>
        </row>
        <row r="20070">
          <cell r="A20070" t="str">
            <v>0191885</v>
          </cell>
          <cell r="B20070" t="str">
            <v>秋田県大仙市南外</v>
          </cell>
        </row>
        <row r="20071">
          <cell r="A20071" t="str">
            <v>0191811</v>
          </cell>
          <cell r="B20071" t="str">
            <v>秋田県大仙市南外</v>
          </cell>
        </row>
        <row r="20072">
          <cell r="A20072" t="str">
            <v>0191917</v>
          </cell>
          <cell r="B20072" t="str">
            <v>秋田県大仙市南外</v>
          </cell>
        </row>
        <row r="20073">
          <cell r="A20073" t="str">
            <v>0191871</v>
          </cell>
          <cell r="B20073" t="str">
            <v>秋田県大仙市南外</v>
          </cell>
        </row>
        <row r="20074">
          <cell r="A20074" t="str">
            <v>0191913</v>
          </cell>
          <cell r="B20074" t="str">
            <v>秋田県大仙市南外</v>
          </cell>
        </row>
        <row r="20075">
          <cell r="A20075" t="str">
            <v>0191914</v>
          </cell>
          <cell r="B20075" t="str">
            <v>秋田県大仙市南外</v>
          </cell>
        </row>
        <row r="20076">
          <cell r="A20076" t="str">
            <v>0191944</v>
          </cell>
          <cell r="B20076" t="str">
            <v>秋田県大仙市南外</v>
          </cell>
        </row>
        <row r="20077">
          <cell r="A20077" t="str">
            <v>0191962</v>
          </cell>
          <cell r="B20077" t="str">
            <v>秋田県大仙市南外</v>
          </cell>
        </row>
        <row r="20078">
          <cell r="A20078" t="str">
            <v>0191862</v>
          </cell>
          <cell r="B20078" t="str">
            <v>秋田県大仙市南外</v>
          </cell>
        </row>
        <row r="20079">
          <cell r="A20079" t="str">
            <v>0191953</v>
          </cell>
          <cell r="B20079" t="str">
            <v>秋田県大仙市南外外小友</v>
          </cell>
        </row>
        <row r="20080">
          <cell r="A20080" t="str">
            <v>0140000</v>
          </cell>
          <cell r="B20080" t="str">
            <v>秋田県大仙市南外南楢岡</v>
          </cell>
        </row>
        <row r="20081">
          <cell r="A20081" t="str">
            <v>0191861</v>
          </cell>
          <cell r="B20081" t="str">
            <v>秋田県大仙市南外南楢岡</v>
          </cell>
        </row>
        <row r="20082">
          <cell r="A20082" t="str">
            <v>0191886</v>
          </cell>
          <cell r="B20082" t="str">
            <v>秋田県大仙市南外南楢岡</v>
          </cell>
        </row>
        <row r="20083">
          <cell r="A20083" t="str">
            <v>0140104</v>
          </cell>
          <cell r="B20083" t="str">
            <v>秋田県大仙市新谷地</v>
          </cell>
        </row>
        <row r="20084">
          <cell r="A20084" t="str">
            <v>0140804</v>
          </cell>
          <cell r="B20084" t="str">
            <v>秋田県大仙市橋本</v>
          </cell>
        </row>
        <row r="20085">
          <cell r="A20085" t="str">
            <v>0140000</v>
          </cell>
          <cell r="B20085" t="str">
            <v>秋田県大仙市字畑沢</v>
          </cell>
        </row>
        <row r="20086">
          <cell r="A20086" t="str">
            <v>0140001</v>
          </cell>
          <cell r="B20086" t="str">
            <v>秋田県大仙市花館</v>
          </cell>
        </row>
        <row r="20087">
          <cell r="A20087" t="str">
            <v>0140002</v>
          </cell>
          <cell r="B20087" t="str">
            <v>秋田県大仙市花館上町</v>
          </cell>
        </row>
        <row r="20088">
          <cell r="A20088" t="str">
            <v>0140006</v>
          </cell>
          <cell r="B20088" t="str">
            <v>秋田県大仙市花館中町</v>
          </cell>
        </row>
        <row r="20089">
          <cell r="A20089" t="str">
            <v>0140005</v>
          </cell>
          <cell r="B20089" t="str">
            <v>秋田県大仙市花館柳町</v>
          </cell>
        </row>
        <row r="20090">
          <cell r="A20090" t="str">
            <v>0140032</v>
          </cell>
          <cell r="B20090" t="str">
            <v>秋田県大仙市東川</v>
          </cell>
        </row>
        <row r="20091">
          <cell r="A20091" t="str">
            <v>0140071</v>
          </cell>
          <cell r="B20091" t="str">
            <v>秋田県大仙市蛭川</v>
          </cell>
        </row>
        <row r="20092">
          <cell r="A20092" t="str">
            <v>0140114</v>
          </cell>
          <cell r="B20092" t="str">
            <v>秋田県大仙市福田</v>
          </cell>
        </row>
        <row r="20093">
          <cell r="A20093" t="str">
            <v>0140021</v>
          </cell>
          <cell r="B20093" t="str">
            <v>秋田県大仙市福田町</v>
          </cell>
        </row>
        <row r="20094">
          <cell r="A20094" t="str">
            <v>0141412</v>
          </cell>
          <cell r="B20094" t="str">
            <v>秋田県大仙市藤木</v>
          </cell>
        </row>
        <row r="20095">
          <cell r="A20095" t="str">
            <v>0140011</v>
          </cell>
          <cell r="B20095" t="str">
            <v>秋田県大仙市富士見町</v>
          </cell>
        </row>
        <row r="20096">
          <cell r="A20096" t="str">
            <v>0140802</v>
          </cell>
          <cell r="B20096" t="str">
            <v>秋田県大仙市払田</v>
          </cell>
        </row>
        <row r="20097">
          <cell r="A20097" t="str">
            <v>0140113</v>
          </cell>
          <cell r="B20097" t="str">
            <v>秋田県大仙市堀見内</v>
          </cell>
        </row>
        <row r="20098">
          <cell r="A20098" t="str">
            <v>0140101</v>
          </cell>
          <cell r="B20098" t="str">
            <v>秋田県大仙市松倉</v>
          </cell>
        </row>
        <row r="20099">
          <cell r="A20099" t="str">
            <v>0140003</v>
          </cell>
          <cell r="B20099" t="str">
            <v>秋田県大仙市美原町</v>
          </cell>
        </row>
        <row r="20100">
          <cell r="A20100" t="str">
            <v>0140205</v>
          </cell>
          <cell r="B20100" t="str">
            <v>秋田県大仙市鑓見内</v>
          </cell>
        </row>
        <row r="20101">
          <cell r="A20101" t="str">
            <v>0140111</v>
          </cell>
          <cell r="B20101" t="str">
            <v>秋田県大仙市横堀</v>
          </cell>
        </row>
        <row r="20102">
          <cell r="A20102" t="str">
            <v>0140102</v>
          </cell>
          <cell r="B20102" t="str">
            <v>秋田県大仙市四ツ屋</v>
          </cell>
        </row>
        <row r="20103">
          <cell r="A20103" t="str">
            <v>0141411</v>
          </cell>
          <cell r="B20103" t="str">
            <v>秋田県大仙市六郷西根</v>
          </cell>
        </row>
        <row r="20104">
          <cell r="A20104" t="str">
            <v>0140016</v>
          </cell>
          <cell r="B20104" t="str">
            <v>秋田県大仙市若竹町</v>
          </cell>
        </row>
        <row r="20105">
          <cell r="A20105" t="str">
            <v>0140033</v>
          </cell>
          <cell r="B20105" t="str">
            <v>秋田県大仙市和合</v>
          </cell>
        </row>
        <row r="20106">
          <cell r="A20106" t="str">
            <v>0183313</v>
          </cell>
          <cell r="B20106" t="str">
            <v>秋田県北秋田市旭町</v>
          </cell>
        </row>
        <row r="20107">
          <cell r="A20107" t="str">
            <v>0184621</v>
          </cell>
          <cell r="B20107" t="str">
            <v>秋田県北秋田市阿仁荒瀬</v>
          </cell>
        </row>
        <row r="20108">
          <cell r="A20108" t="str">
            <v>0184623</v>
          </cell>
          <cell r="B20108" t="str">
            <v>秋田県北秋田市阿仁荒瀬川櫃畑</v>
          </cell>
        </row>
        <row r="20109">
          <cell r="A20109" t="str">
            <v>0183300</v>
          </cell>
          <cell r="B20109" t="str">
            <v>秋田県北秋田市阿仁一ノ又鉱山</v>
          </cell>
        </row>
        <row r="20110">
          <cell r="A20110" t="str">
            <v>0184731</v>
          </cell>
          <cell r="B20110" t="str">
            <v>秋田県北秋田市阿仁打当</v>
          </cell>
        </row>
        <row r="20111">
          <cell r="A20111" t="str">
            <v>0184743</v>
          </cell>
          <cell r="B20111" t="str">
            <v>秋田県北秋田市阿仁笑内</v>
          </cell>
        </row>
        <row r="20112">
          <cell r="A20112" t="str">
            <v>0184624</v>
          </cell>
          <cell r="B20112" t="str">
            <v>秋田県北秋田市阿仁鍵ノ滝</v>
          </cell>
        </row>
        <row r="20113">
          <cell r="A20113" t="str">
            <v>0184745</v>
          </cell>
          <cell r="B20113" t="str">
            <v>秋田県北秋田市阿仁萱草</v>
          </cell>
        </row>
        <row r="20114">
          <cell r="A20114" t="str">
            <v>0183300</v>
          </cell>
          <cell r="B20114" t="str">
            <v>秋田県北秋田市阿仁萱草鉱山</v>
          </cell>
        </row>
        <row r="20115">
          <cell r="A20115" t="str">
            <v>0184613</v>
          </cell>
          <cell r="B20115" t="str">
            <v>秋田県北秋田市阿仁銀山</v>
          </cell>
        </row>
        <row r="20116">
          <cell r="A20116" t="str">
            <v>0184741</v>
          </cell>
          <cell r="B20116" t="str">
            <v>秋田県北秋田市阿仁幸屋</v>
          </cell>
        </row>
        <row r="20117">
          <cell r="A20117" t="str">
            <v>0184742</v>
          </cell>
          <cell r="B20117" t="str">
            <v>秋田県北秋田市阿仁幸屋渡</v>
          </cell>
        </row>
        <row r="20118">
          <cell r="A20118" t="str">
            <v>0184603</v>
          </cell>
          <cell r="B20118" t="str">
            <v>秋田県北秋田市阿仁小様</v>
          </cell>
        </row>
        <row r="20119">
          <cell r="A20119" t="str">
            <v>0184622</v>
          </cell>
          <cell r="B20119" t="str">
            <v>秋田県北秋田市阿仁小沢鉱山</v>
          </cell>
        </row>
        <row r="20120">
          <cell r="A20120" t="str">
            <v>0184602</v>
          </cell>
          <cell r="B20120" t="str">
            <v>秋田県北秋田市阿仁小渕</v>
          </cell>
        </row>
        <row r="20121">
          <cell r="A20121" t="str">
            <v>0184604</v>
          </cell>
          <cell r="B20121" t="str">
            <v>秋田県北秋田市阿仁三枚鉱山</v>
          </cell>
        </row>
        <row r="20122">
          <cell r="A20122" t="str">
            <v>0184733</v>
          </cell>
          <cell r="B20122" t="str">
            <v>秋田県北秋田市阿仁戸鳥内</v>
          </cell>
        </row>
        <row r="20123">
          <cell r="A20123" t="str">
            <v>0184734</v>
          </cell>
          <cell r="B20123" t="str">
            <v>秋田県北秋田市阿仁長畑</v>
          </cell>
        </row>
        <row r="20124">
          <cell r="A20124" t="str">
            <v>0184732</v>
          </cell>
          <cell r="B20124" t="str">
            <v>秋田県北秋田市阿仁中村</v>
          </cell>
        </row>
        <row r="20125">
          <cell r="A20125" t="str">
            <v>0183300</v>
          </cell>
          <cell r="B20125" t="str">
            <v>秋田県北秋田市阿仁二ノ又鉱山</v>
          </cell>
        </row>
        <row r="20126">
          <cell r="A20126" t="str">
            <v>0184744</v>
          </cell>
          <cell r="B20126" t="str">
            <v>秋田県北秋田市阿仁根子</v>
          </cell>
        </row>
        <row r="20127">
          <cell r="A20127" t="str">
            <v>0184735</v>
          </cell>
          <cell r="B20127" t="str">
            <v>秋田県北秋田市阿仁比立内</v>
          </cell>
        </row>
        <row r="20128">
          <cell r="A20128" t="str">
            <v>0184746</v>
          </cell>
          <cell r="B20128" t="str">
            <v>秋田県北秋田市阿仁伏影</v>
          </cell>
        </row>
        <row r="20129">
          <cell r="A20129" t="str">
            <v>0184612</v>
          </cell>
          <cell r="B20129" t="str">
            <v>秋田県北秋田市阿仁真木沢鉱山</v>
          </cell>
        </row>
        <row r="20130">
          <cell r="A20130" t="str">
            <v>0184611</v>
          </cell>
          <cell r="B20130" t="str">
            <v>秋田県北秋田市阿仁水無</v>
          </cell>
        </row>
        <row r="20131">
          <cell r="A20131" t="str">
            <v>0184601</v>
          </cell>
          <cell r="B20131" t="str">
            <v>秋田県北秋田市阿仁吉田</v>
          </cell>
        </row>
        <row r="20132">
          <cell r="A20132" t="str">
            <v>0184515</v>
          </cell>
          <cell r="B20132" t="str">
            <v>秋田県北秋田市阿仁前田</v>
          </cell>
        </row>
        <row r="20133">
          <cell r="A20133" t="str">
            <v>0183314</v>
          </cell>
          <cell r="B20133" t="str">
            <v>秋田県北秋田市伊勢町</v>
          </cell>
        </row>
        <row r="20134">
          <cell r="A20134" t="str">
            <v>0183343</v>
          </cell>
          <cell r="B20134" t="str">
            <v>秋田県北秋田市今泉</v>
          </cell>
        </row>
        <row r="20135">
          <cell r="A20135" t="str">
            <v>0184302</v>
          </cell>
          <cell r="B20135" t="str">
            <v>秋田県北秋田市浦田</v>
          </cell>
        </row>
        <row r="20136">
          <cell r="A20136" t="str">
            <v>0183324</v>
          </cell>
          <cell r="B20136" t="str">
            <v>秋田県北秋田市大町</v>
          </cell>
        </row>
        <row r="20137">
          <cell r="A20137" t="str">
            <v>0184516</v>
          </cell>
          <cell r="B20137" t="str">
            <v>秋田県北秋田市桂瀬</v>
          </cell>
        </row>
        <row r="20138">
          <cell r="A20138" t="str">
            <v>0184251</v>
          </cell>
          <cell r="B20138" t="str">
            <v>秋田県北秋田市鎌沢</v>
          </cell>
        </row>
        <row r="20139">
          <cell r="A20139" t="str">
            <v>0184231</v>
          </cell>
          <cell r="B20139" t="str">
            <v>秋田県北秋田市上杉</v>
          </cell>
        </row>
        <row r="20140">
          <cell r="A20140" t="str">
            <v>0184211</v>
          </cell>
          <cell r="B20140" t="str">
            <v>秋田県北秋田市川井</v>
          </cell>
        </row>
        <row r="20141">
          <cell r="A20141" t="str">
            <v>0184203</v>
          </cell>
          <cell r="B20141" t="str">
            <v>秋田県北秋田市木戸石</v>
          </cell>
        </row>
        <row r="20142">
          <cell r="A20142" t="str">
            <v>0183341</v>
          </cell>
          <cell r="B20142" t="str">
            <v>秋田県北秋田市黒沢</v>
          </cell>
        </row>
        <row r="20143">
          <cell r="A20143" t="str">
            <v>0184513</v>
          </cell>
          <cell r="B20143" t="str">
            <v>秋田県北秋田市小又</v>
          </cell>
        </row>
        <row r="20144">
          <cell r="A20144" t="str">
            <v>0184514</v>
          </cell>
          <cell r="B20144" t="str">
            <v>秋田県北秋田市五味堀</v>
          </cell>
        </row>
        <row r="20145">
          <cell r="A20145" t="str">
            <v>0183451</v>
          </cell>
          <cell r="B20145" t="str">
            <v>秋田県北秋田市小森</v>
          </cell>
        </row>
        <row r="20146">
          <cell r="A20146" t="str">
            <v>0184273</v>
          </cell>
          <cell r="B20146" t="str">
            <v>秋田県北秋田市根田</v>
          </cell>
        </row>
        <row r="20147">
          <cell r="A20147" t="str">
            <v>0183311</v>
          </cell>
          <cell r="B20147" t="str">
            <v>秋田県北秋田市材木町</v>
          </cell>
        </row>
        <row r="20148">
          <cell r="A20148" t="str">
            <v>0183302</v>
          </cell>
          <cell r="B20148" t="str">
            <v>秋田県北秋田市栄</v>
          </cell>
        </row>
        <row r="20149">
          <cell r="A20149" t="str">
            <v>0184221</v>
          </cell>
          <cell r="B20149" t="str">
            <v>秋田県北秋田市下杉</v>
          </cell>
        </row>
        <row r="20150">
          <cell r="A20150" t="str">
            <v>0183322</v>
          </cell>
          <cell r="B20150" t="str">
            <v>秋田県北秋田市住吉町</v>
          </cell>
        </row>
        <row r="20151">
          <cell r="A20151" t="str">
            <v>0184282</v>
          </cell>
          <cell r="B20151" t="str">
            <v>秋田県北秋田市李岱</v>
          </cell>
        </row>
        <row r="20152">
          <cell r="A20152" t="str">
            <v>0184261</v>
          </cell>
          <cell r="B20152" t="str">
            <v>秋田県北秋田市芹沢</v>
          </cell>
        </row>
        <row r="20153">
          <cell r="A20153" t="str">
            <v>0183331</v>
          </cell>
          <cell r="B20153" t="str">
            <v>秋田県北秋田市鷹巣</v>
          </cell>
        </row>
        <row r="20154">
          <cell r="A20154" t="str">
            <v>0183332</v>
          </cell>
          <cell r="B20154" t="str">
            <v>秋田県北秋田市鷹巣</v>
          </cell>
        </row>
        <row r="20155">
          <cell r="A20155" t="str">
            <v>0183301</v>
          </cell>
          <cell r="B20155" t="str">
            <v>秋田県北秋田市綴子</v>
          </cell>
        </row>
        <row r="20156">
          <cell r="A20156" t="str">
            <v>0184241</v>
          </cell>
          <cell r="B20156" t="str">
            <v>秋田県北秋田市道城</v>
          </cell>
        </row>
        <row r="20157">
          <cell r="A20157" t="str">
            <v>0183453</v>
          </cell>
          <cell r="B20157" t="str">
            <v>秋田県北秋田市中屋敷</v>
          </cell>
        </row>
        <row r="20158">
          <cell r="A20158" t="str">
            <v>0183452</v>
          </cell>
          <cell r="B20158" t="str">
            <v>秋田県北秋田市七日市</v>
          </cell>
        </row>
        <row r="20159">
          <cell r="A20159" t="str">
            <v>0184272</v>
          </cell>
          <cell r="B20159" t="str">
            <v>秋田県北秋田市新田目</v>
          </cell>
        </row>
        <row r="20160">
          <cell r="A20160" t="str">
            <v>0184512</v>
          </cell>
          <cell r="B20160" t="str">
            <v>秋田県北秋田市根森田</v>
          </cell>
        </row>
        <row r="20161">
          <cell r="A20161" t="str">
            <v>0184202</v>
          </cell>
          <cell r="B20161" t="str">
            <v>秋田県北秋田市八幡岱新田</v>
          </cell>
        </row>
        <row r="20162">
          <cell r="A20162" t="str">
            <v>0183312</v>
          </cell>
          <cell r="B20162" t="str">
            <v>秋田県北秋田市花園町</v>
          </cell>
        </row>
        <row r="20163">
          <cell r="A20163" t="str">
            <v>0184281</v>
          </cell>
          <cell r="B20163" t="str">
            <v>秋田県北秋田市羽根山</v>
          </cell>
        </row>
        <row r="20164">
          <cell r="A20164" t="str">
            <v>0183316</v>
          </cell>
          <cell r="B20164" t="str">
            <v>秋田県北秋田市東横町</v>
          </cell>
        </row>
        <row r="20165">
          <cell r="A20165" t="str">
            <v>0184271</v>
          </cell>
          <cell r="B20165" t="str">
            <v>秋田県北秋田市福田</v>
          </cell>
        </row>
        <row r="20166">
          <cell r="A20166" t="str">
            <v>0183333</v>
          </cell>
          <cell r="B20166" t="str">
            <v>秋田県北秋田市坊沢</v>
          </cell>
        </row>
        <row r="20167">
          <cell r="A20167" t="str">
            <v>0184303</v>
          </cell>
          <cell r="B20167" t="str">
            <v>秋田県北秋田市本城</v>
          </cell>
        </row>
        <row r="20168">
          <cell r="A20168" t="str">
            <v>0183342</v>
          </cell>
          <cell r="B20168" t="str">
            <v>秋田県北秋田市前山</v>
          </cell>
        </row>
        <row r="20169">
          <cell r="A20169" t="str">
            <v>0184201</v>
          </cell>
          <cell r="B20169" t="str">
            <v>秋田県北秋田市増沢</v>
          </cell>
        </row>
        <row r="20170">
          <cell r="A20170" t="str">
            <v>0183321</v>
          </cell>
          <cell r="B20170" t="str">
            <v>秋田県北秋田市松葉町</v>
          </cell>
        </row>
        <row r="20171">
          <cell r="A20171" t="str">
            <v>0184263</v>
          </cell>
          <cell r="B20171" t="str">
            <v>秋田県北秋田市三木田</v>
          </cell>
        </row>
        <row r="20172">
          <cell r="A20172" t="str">
            <v>0184262</v>
          </cell>
          <cell r="B20172" t="str">
            <v>秋田県北秋田市三里</v>
          </cell>
        </row>
        <row r="20173">
          <cell r="A20173" t="str">
            <v>0183315</v>
          </cell>
          <cell r="B20173" t="str">
            <v>秋田県北秋田市宮前町</v>
          </cell>
        </row>
        <row r="20174">
          <cell r="A20174" t="str">
            <v>0183325</v>
          </cell>
          <cell r="B20174" t="str">
            <v>秋田県北秋田市元町</v>
          </cell>
        </row>
        <row r="20175">
          <cell r="A20175" t="str">
            <v>0184511</v>
          </cell>
          <cell r="B20175" t="str">
            <v>秋田県北秋田市森吉</v>
          </cell>
        </row>
        <row r="20176">
          <cell r="A20176" t="str">
            <v>0184301</v>
          </cell>
          <cell r="B20176" t="str">
            <v>秋田県北秋田市米内沢</v>
          </cell>
        </row>
        <row r="20177">
          <cell r="A20177" t="str">
            <v>0183323</v>
          </cell>
          <cell r="B20177" t="str">
            <v>秋田県北秋田市米代町</v>
          </cell>
        </row>
        <row r="20178">
          <cell r="A20178" t="str">
            <v>0183454</v>
          </cell>
          <cell r="B20178" t="str">
            <v>秋田県北秋田市脇神</v>
          </cell>
        </row>
        <row r="20179">
          <cell r="A20179" t="str">
            <v>0180431</v>
          </cell>
          <cell r="B20179" t="str">
            <v>秋田県にかほ市伊勢居地</v>
          </cell>
        </row>
        <row r="20180">
          <cell r="A20180" t="str">
            <v>0180411</v>
          </cell>
          <cell r="B20180" t="str">
            <v>秋田県にかほ市院内</v>
          </cell>
        </row>
        <row r="20181">
          <cell r="A20181" t="str">
            <v>0180322</v>
          </cell>
          <cell r="B20181" t="str">
            <v>秋田県にかほ市大竹</v>
          </cell>
        </row>
        <row r="20182">
          <cell r="A20182" t="str">
            <v>0180412</v>
          </cell>
          <cell r="B20182" t="str">
            <v>秋田県にかほ市小国</v>
          </cell>
        </row>
        <row r="20183">
          <cell r="A20183" t="str">
            <v>0180421</v>
          </cell>
          <cell r="B20183" t="str">
            <v>秋田県にかほ市釜ケ台</v>
          </cell>
        </row>
        <row r="20184">
          <cell r="A20184" t="str">
            <v>0180400</v>
          </cell>
          <cell r="B20184" t="str">
            <v>秋田県にかほ市象潟町</v>
          </cell>
        </row>
        <row r="20185">
          <cell r="A20185" t="str">
            <v>0180126</v>
          </cell>
          <cell r="B20185" t="str">
            <v>秋田県にかほ市象潟町</v>
          </cell>
        </row>
        <row r="20186">
          <cell r="A20186" t="str">
            <v>0180118</v>
          </cell>
          <cell r="B20186" t="str">
            <v>秋田県にかほ市象潟町</v>
          </cell>
        </row>
        <row r="20187">
          <cell r="A20187" t="str">
            <v>0180119</v>
          </cell>
          <cell r="B20187" t="str">
            <v>秋田県にかほ市象潟町</v>
          </cell>
        </row>
        <row r="20188">
          <cell r="A20188" t="str">
            <v>0180116</v>
          </cell>
          <cell r="B20188" t="str">
            <v>秋田県にかほ市象潟町</v>
          </cell>
        </row>
        <row r="20189">
          <cell r="A20189" t="str">
            <v>0180106</v>
          </cell>
          <cell r="B20189" t="str">
            <v>秋田県にかほ市象潟町</v>
          </cell>
        </row>
        <row r="20190">
          <cell r="A20190" t="str">
            <v>0180107</v>
          </cell>
          <cell r="B20190" t="str">
            <v>秋田県にかほ市象潟町</v>
          </cell>
        </row>
        <row r="20191">
          <cell r="A20191" t="str">
            <v>0180105</v>
          </cell>
          <cell r="B20191" t="str">
            <v>秋田県にかほ市象潟町</v>
          </cell>
        </row>
        <row r="20192">
          <cell r="A20192" t="str">
            <v>0180112</v>
          </cell>
          <cell r="B20192" t="str">
            <v>秋田県にかほ市象潟町</v>
          </cell>
        </row>
        <row r="20193">
          <cell r="A20193" t="str">
            <v>0180108</v>
          </cell>
          <cell r="B20193" t="str">
            <v>秋田県にかほ市象潟町</v>
          </cell>
        </row>
        <row r="20194">
          <cell r="A20194" t="str">
            <v>0180115</v>
          </cell>
          <cell r="B20194" t="str">
            <v>秋田県にかほ市象潟町</v>
          </cell>
        </row>
        <row r="20195">
          <cell r="A20195" t="str">
            <v>0180121</v>
          </cell>
          <cell r="B20195" t="str">
            <v>秋田県にかほ市象潟町</v>
          </cell>
        </row>
        <row r="20196">
          <cell r="A20196" t="str">
            <v>0180162</v>
          </cell>
          <cell r="B20196" t="str">
            <v>秋田県にかほ市象潟町</v>
          </cell>
        </row>
        <row r="20197">
          <cell r="A20197" t="str">
            <v>0180131</v>
          </cell>
          <cell r="B20197" t="str">
            <v>秋田県にかほ市象潟町</v>
          </cell>
        </row>
        <row r="20198">
          <cell r="A20198" t="str">
            <v>0180114</v>
          </cell>
          <cell r="B20198" t="str">
            <v>秋田県にかほ市象潟町</v>
          </cell>
        </row>
        <row r="20199">
          <cell r="A20199" t="str">
            <v>0180146</v>
          </cell>
          <cell r="B20199" t="str">
            <v>秋田県にかほ市象潟町</v>
          </cell>
        </row>
        <row r="20200">
          <cell r="A20200" t="str">
            <v>0180103</v>
          </cell>
          <cell r="B20200" t="str">
            <v>秋田県にかほ市象潟町</v>
          </cell>
        </row>
        <row r="20201">
          <cell r="A20201" t="str">
            <v>0180184</v>
          </cell>
          <cell r="B20201" t="str">
            <v>秋田県にかほ市象潟町</v>
          </cell>
        </row>
        <row r="20202">
          <cell r="A20202" t="str">
            <v>0180188</v>
          </cell>
          <cell r="B20202" t="str">
            <v>秋田県にかほ市象潟町</v>
          </cell>
        </row>
        <row r="20203">
          <cell r="A20203" t="str">
            <v>0180109</v>
          </cell>
          <cell r="B20203" t="str">
            <v>秋田県にかほ市象潟町</v>
          </cell>
        </row>
        <row r="20204">
          <cell r="A20204" t="str">
            <v>0180122</v>
          </cell>
          <cell r="B20204" t="str">
            <v>秋田県にかほ市象潟町</v>
          </cell>
        </row>
        <row r="20205">
          <cell r="A20205" t="str">
            <v>0180104</v>
          </cell>
          <cell r="B20205" t="str">
            <v>秋田県にかほ市象潟町</v>
          </cell>
        </row>
        <row r="20206">
          <cell r="A20206" t="str">
            <v>0180102</v>
          </cell>
          <cell r="B20206" t="str">
            <v>秋田県にかほ市象潟町</v>
          </cell>
        </row>
        <row r="20207">
          <cell r="A20207" t="str">
            <v>0180145</v>
          </cell>
          <cell r="B20207" t="str">
            <v>秋田県にかほ市象潟町</v>
          </cell>
        </row>
        <row r="20208">
          <cell r="A20208" t="str">
            <v>0180187</v>
          </cell>
          <cell r="B20208" t="str">
            <v>秋田県にかほ市象潟町</v>
          </cell>
        </row>
        <row r="20209">
          <cell r="A20209" t="str">
            <v>0180172</v>
          </cell>
          <cell r="B20209" t="str">
            <v>秋田県にかほ市象潟町</v>
          </cell>
        </row>
        <row r="20210">
          <cell r="A20210" t="str">
            <v>0180183</v>
          </cell>
          <cell r="B20210" t="str">
            <v>秋田県にかほ市象潟町</v>
          </cell>
        </row>
        <row r="20211">
          <cell r="A20211" t="str">
            <v>0180158</v>
          </cell>
          <cell r="B20211" t="str">
            <v>秋田県にかほ市象潟町</v>
          </cell>
        </row>
        <row r="20212">
          <cell r="A20212" t="str">
            <v>0180129</v>
          </cell>
          <cell r="B20212" t="str">
            <v>秋田県にかほ市象潟町</v>
          </cell>
        </row>
        <row r="20213">
          <cell r="A20213" t="str">
            <v>0180175</v>
          </cell>
          <cell r="B20213" t="str">
            <v>秋田県にかほ市象潟町</v>
          </cell>
        </row>
        <row r="20214">
          <cell r="A20214" t="str">
            <v>0180148</v>
          </cell>
          <cell r="B20214" t="str">
            <v>秋田県にかほ市象潟町</v>
          </cell>
        </row>
        <row r="20215">
          <cell r="A20215" t="str">
            <v>0180181</v>
          </cell>
          <cell r="B20215" t="str">
            <v>秋田県にかほ市象潟町</v>
          </cell>
        </row>
        <row r="20216">
          <cell r="A20216" t="str">
            <v>0180156</v>
          </cell>
          <cell r="B20216" t="str">
            <v>秋田県にかほ市象潟町</v>
          </cell>
        </row>
        <row r="20217">
          <cell r="A20217" t="str">
            <v>0180166</v>
          </cell>
          <cell r="B20217" t="str">
            <v>秋田県にかほ市象潟町</v>
          </cell>
        </row>
        <row r="20218">
          <cell r="A20218" t="str">
            <v>0180157</v>
          </cell>
          <cell r="B20218" t="str">
            <v>秋田県にかほ市象潟町</v>
          </cell>
        </row>
        <row r="20219">
          <cell r="A20219" t="str">
            <v>0180147</v>
          </cell>
          <cell r="B20219" t="str">
            <v>秋田県にかほ市象潟町</v>
          </cell>
        </row>
        <row r="20220">
          <cell r="A20220" t="str">
            <v>0180165</v>
          </cell>
          <cell r="B20220" t="str">
            <v>秋田県にかほ市象潟町</v>
          </cell>
        </row>
        <row r="20221">
          <cell r="A20221" t="str">
            <v>0180167</v>
          </cell>
          <cell r="B20221" t="str">
            <v>秋田県にかほ市象潟町</v>
          </cell>
        </row>
        <row r="20222">
          <cell r="A20222" t="str">
            <v>0180128</v>
          </cell>
          <cell r="B20222" t="str">
            <v>秋田県にかほ市象潟町</v>
          </cell>
        </row>
        <row r="20223">
          <cell r="A20223" t="str">
            <v>0180171</v>
          </cell>
          <cell r="B20223" t="str">
            <v>秋田県にかほ市象潟町</v>
          </cell>
        </row>
        <row r="20224">
          <cell r="A20224" t="str">
            <v>0180132</v>
          </cell>
          <cell r="B20224" t="str">
            <v>秋田県にかほ市象潟町</v>
          </cell>
        </row>
        <row r="20225">
          <cell r="A20225" t="str">
            <v>0180127</v>
          </cell>
          <cell r="B20225" t="str">
            <v>秋田県にかほ市象潟町</v>
          </cell>
        </row>
        <row r="20226">
          <cell r="A20226" t="str">
            <v>0180144</v>
          </cell>
          <cell r="B20226" t="str">
            <v>秋田県にかほ市象潟町</v>
          </cell>
        </row>
        <row r="20227">
          <cell r="A20227" t="str">
            <v>0180154</v>
          </cell>
          <cell r="B20227" t="str">
            <v>秋田県にかほ市象潟町</v>
          </cell>
        </row>
        <row r="20228">
          <cell r="A20228" t="str">
            <v>0180125</v>
          </cell>
          <cell r="B20228" t="str">
            <v>秋田県にかほ市象潟町</v>
          </cell>
        </row>
        <row r="20229">
          <cell r="A20229" t="str">
            <v>0180124</v>
          </cell>
          <cell r="B20229" t="str">
            <v>秋田県にかほ市象潟町</v>
          </cell>
        </row>
        <row r="20230">
          <cell r="A20230" t="str">
            <v>0180186</v>
          </cell>
          <cell r="B20230" t="str">
            <v>秋田県にかほ市象潟町</v>
          </cell>
        </row>
        <row r="20231">
          <cell r="A20231" t="str">
            <v>0180113</v>
          </cell>
          <cell r="B20231" t="str">
            <v>秋田県にかほ市象潟町</v>
          </cell>
        </row>
        <row r="20232">
          <cell r="A20232" t="str">
            <v>0180117</v>
          </cell>
          <cell r="B20232" t="str">
            <v>秋田県にかほ市象潟町</v>
          </cell>
        </row>
        <row r="20233">
          <cell r="A20233" t="str">
            <v>0180101</v>
          </cell>
          <cell r="B20233" t="str">
            <v>秋田県にかほ市象潟町</v>
          </cell>
        </row>
        <row r="20234">
          <cell r="A20234" t="str">
            <v>0180174</v>
          </cell>
          <cell r="B20234" t="str">
            <v>秋田県にかほ市象潟町</v>
          </cell>
        </row>
        <row r="20235">
          <cell r="A20235" t="str">
            <v>0180182</v>
          </cell>
          <cell r="B20235" t="str">
            <v>秋田県にかほ市象潟町</v>
          </cell>
        </row>
        <row r="20236">
          <cell r="A20236" t="str">
            <v>0180111</v>
          </cell>
          <cell r="B20236" t="str">
            <v>秋田県にかほ市象潟町</v>
          </cell>
        </row>
        <row r="20237">
          <cell r="A20237" t="str">
            <v>0180155</v>
          </cell>
          <cell r="B20237" t="str">
            <v>秋田県にかほ市象潟町</v>
          </cell>
        </row>
        <row r="20238">
          <cell r="A20238" t="str">
            <v>0180164</v>
          </cell>
          <cell r="B20238" t="str">
            <v>秋田県にかほ市象潟町</v>
          </cell>
        </row>
        <row r="20239">
          <cell r="A20239" t="str">
            <v>0180123</v>
          </cell>
          <cell r="B20239" t="str">
            <v>秋田県にかほ市象潟町</v>
          </cell>
        </row>
        <row r="20240">
          <cell r="A20240" t="str">
            <v>0180185</v>
          </cell>
          <cell r="B20240" t="str">
            <v>秋田県にかほ市象潟町</v>
          </cell>
        </row>
        <row r="20241">
          <cell r="A20241" t="str">
            <v>0180176</v>
          </cell>
          <cell r="B20241" t="str">
            <v>秋田県にかほ市象潟町</v>
          </cell>
        </row>
        <row r="20242">
          <cell r="A20242" t="str">
            <v>0180173</v>
          </cell>
          <cell r="B20242" t="str">
            <v>秋田県にかほ市象潟町</v>
          </cell>
        </row>
        <row r="20243">
          <cell r="A20243" t="str">
            <v>0180135</v>
          </cell>
          <cell r="B20243" t="str">
            <v>秋田県にかほ市象潟町洗釜</v>
          </cell>
        </row>
        <row r="20244">
          <cell r="A20244" t="str">
            <v>0180136</v>
          </cell>
          <cell r="B20244" t="str">
            <v>秋田県にかほ市象潟町大砂川</v>
          </cell>
        </row>
        <row r="20245">
          <cell r="A20245" t="str">
            <v>0180142</v>
          </cell>
          <cell r="B20245" t="str">
            <v>秋田県にかほ市象潟町大須郷</v>
          </cell>
        </row>
        <row r="20246">
          <cell r="A20246" t="str">
            <v>0180141</v>
          </cell>
          <cell r="B20246" t="str">
            <v>秋田県にかほ市象潟町川袋</v>
          </cell>
        </row>
        <row r="20247">
          <cell r="A20247" t="str">
            <v>0180143</v>
          </cell>
          <cell r="B20247" t="str">
            <v>秋田県にかほ市象潟町小砂川</v>
          </cell>
        </row>
        <row r="20248">
          <cell r="A20248" t="str">
            <v>0180153</v>
          </cell>
          <cell r="B20248" t="str">
            <v>秋田県にかほ市象潟町小滝</v>
          </cell>
        </row>
        <row r="20249">
          <cell r="A20249" t="str">
            <v>0180133</v>
          </cell>
          <cell r="B20249" t="str">
            <v>秋田県にかほ市象潟町関</v>
          </cell>
        </row>
        <row r="20250">
          <cell r="A20250" t="str">
            <v>0180161</v>
          </cell>
          <cell r="B20250" t="str">
            <v>秋田県にかほ市象潟町大飯郷</v>
          </cell>
        </row>
        <row r="20251">
          <cell r="A20251" t="str">
            <v>0180163</v>
          </cell>
          <cell r="B20251" t="str">
            <v>秋田県にかほ市象潟町長岡</v>
          </cell>
        </row>
        <row r="20252">
          <cell r="A20252" t="str">
            <v>0180134</v>
          </cell>
          <cell r="B20252" t="str">
            <v>秋田県にかほ市象潟町西中野沢</v>
          </cell>
        </row>
        <row r="20253">
          <cell r="A20253" t="str">
            <v>0180152</v>
          </cell>
          <cell r="B20253" t="str">
            <v>秋田県にかほ市象潟町本郷</v>
          </cell>
        </row>
        <row r="20254">
          <cell r="A20254" t="str">
            <v>0180151</v>
          </cell>
          <cell r="B20254" t="str">
            <v>秋田県にかほ市象潟町横岡</v>
          </cell>
        </row>
        <row r="20255">
          <cell r="A20255" t="str">
            <v>0180302</v>
          </cell>
          <cell r="B20255" t="str">
            <v>秋田県にかほ市黒川</v>
          </cell>
        </row>
        <row r="20256">
          <cell r="A20256" t="str">
            <v>0180311</v>
          </cell>
          <cell r="B20256" t="str">
            <v>秋田県にかほ市金浦</v>
          </cell>
        </row>
        <row r="20257">
          <cell r="A20257" t="str">
            <v>0180404</v>
          </cell>
          <cell r="B20257" t="str">
            <v>秋田県にかほ市芹田</v>
          </cell>
        </row>
        <row r="20258">
          <cell r="A20258" t="str">
            <v>0180414</v>
          </cell>
          <cell r="B20258" t="str">
            <v>秋田県にかほ市田抓</v>
          </cell>
        </row>
        <row r="20259">
          <cell r="A20259" t="str">
            <v>0180434</v>
          </cell>
          <cell r="B20259" t="str">
            <v>秋田県にかほ市寺田</v>
          </cell>
        </row>
        <row r="20260">
          <cell r="A20260" t="str">
            <v>0180422</v>
          </cell>
          <cell r="B20260" t="str">
            <v>秋田県にかほ市冬師</v>
          </cell>
        </row>
        <row r="20261">
          <cell r="A20261" t="str">
            <v>0180301</v>
          </cell>
          <cell r="B20261" t="str">
            <v>秋田県にかほ市飛</v>
          </cell>
        </row>
        <row r="20262">
          <cell r="A20262" t="str">
            <v>0180435</v>
          </cell>
          <cell r="B20262" t="str">
            <v>秋田県にかほ市中三地</v>
          </cell>
        </row>
        <row r="20263">
          <cell r="A20263" t="str">
            <v>0180433</v>
          </cell>
          <cell r="B20263" t="str">
            <v>秋田県にかほ市畑</v>
          </cell>
        </row>
        <row r="20264">
          <cell r="A20264" t="str">
            <v>0180413</v>
          </cell>
          <cell r="B20264" t="str">
            <v>秋田県にかほ市馬場</v>
          </cell>
        </row>
        <row r="20265">
          <cell r="A20265" t="str">
            <v>0180436</v>
          </cell>
          <cell r="B20265" t="str">
            <v>秋田県にかほ市樋目野</v>
          </cell>
        </row>
        <row r="20266">
          <cell r="A20266" t="str">
            <v>0180402</v>
          </cell>
          <cell r="B20266" t="str">
            <v>秋田県にかほ市平沢</v>
          </cell>
        </row>
        <row r="20267">
          <cell r="A20267" t="str">
            <v>0180321</v>
          </cell>
          <cell r="B20267" t="str">
            <v>秋田県にかほ市前川</v>
          </cell>
        </row>
        <row r="20268">
          <cell r="A20268" t="str">
            <v>0180432</v>
          </cell>
          <cell r="B20268" t="str">
            <v>秋田県にかほ市水沢</v>
          </cell>
        </row>
        <row r="20269">
          <cell r="A20269" t="str">
            <v>0180403</v>
          </cell>
          <cell r="B20269" t="str">
            <v>秋田県にかほ市三森</v>
          </cell>
        </row>
        <row r="20270">
          <cell r="A20270" t="str">
            <v>0180401</v>
          </cell>
          <cell r="B20270" t="str">
            <v>秋田県にかほ市両前寺</v>
          </cell>
        </row>
        <row r="20271">
          <cell r="A20271" t="str">
            <v>0140300</v>
          </cell>
          <cell r="B20271" t="str">
            <v>秋田県仙北市角館町</v>
          </cell>
        </row>
        <row r="20272">
          <cell r="A20272" t="str">
            <v>0140373</v>
          </cell>
          <cell r="B20272" t="str">
            <v>秋田県仙北市角館町</v>
          </cell>
        </row>
        <row r="20273">
          <cell r="A20273" t="str">
            <v>0140375</v>
          </cell>
          <cell r="B20273" t="str">
            <v>秋田県仙北市角館町</v>
          </cell>
        </row>
        <row r="20274">
          <cell r="A20274" t="str">
            <v>0140316</v>
          </cell>
          <cell r="B20274" t="str">
            <v>秋田県仙北市角館町</v>
          </cell>
        </row>
        <row r="20275">
          <cell r="A20275" t="str">
            <v>0140336</v>
          </cell>
          <cell r="B20275" t="str">
            <v>秋田県仙北市角館町</v>
          </cell>
        </row>
        <row r="20276">
          <cell r="A20276" t="str">
            <v>0140374</v>
          </cell>
          <cell r="B20276" t="str">
            <v>秋田県仙北市角館町</v>
          </cell>
        </row>
        <row r="20277">
          <cell r="A20277" t="str">
            <v>0140364</v>
          </cell>
          <cell r="B20277" t="str">
            <v>秋田県仙北市角館町</v>
          </cell>
        </row>
        <row r="20278">
          <cell r="A20278" t="str">
            <v>0140371</v>
          </cell>
          <cell r="B20278" t="str">
            <v>秋田県仙北市角館町</v>
          </cell>
        </row>
        <row r="20279">
          <cell r="A20279" t="str">
            <v>0140332</v>
          </cell>
          <cell r="B20279" t="str">
            <v>秋田県仙北市角館町</v>
          </cell>
        </row>
        <row r="20280">
          <cell r="A20280" t="str">
            <v>0140334</v>
          </cell>
          <cell r="B20280" t="str">
            <v>秋田県仙北市角館町</v>
          </cell>
        </row>
        <row r="20281">
          <cell r="A20281" t="str">
            <v>0140331</v>
          </cell>
          <cell r="B20281" t="str">
            <v>秋田県仙北市角館町</v>
          </cell>
        </row>
        <row r="20282">
          <cell r="A20282" t="str">
            <v>0140367</v>
          </cell>
          <cell r="B20282" t="str">
            <v>秋田県仙北市角館町</v>
          </cell>
        </row>
        <row r="20283">
          <cell r="A20283" t="str">
            <v>0140362</v>
          </cell>
          <cell r="B20283" t="str">
            <v>秋田県仙北市角館町</v>
          </cell>
        </row>
        <row r="20284">
          <cell r="A20284" t="str">
            <v>0140327</v>
          </cell>
          <cell r="B20284" t="str">
            <v>秋田県仙北市角館町</v>
          </cell>
        </row>
        <row r="20285">
          <cell r="A20285" t="str">
            <v>0140369</v>
          </cell>
          <cell r="B20285" t="str">
            <v>秋田県仙北市角館町</v>
          </cell>
        </row>
        <row r="20286">
          <cell r="A20286" t="str">
            <v>0140333</v>
          </cell>
          <cell r="B20286" t="str">
            <v>秋田県仙北市角館町</v>
          </cell>
        </row>
        <row r="20287">
          <cell r="A20287" t="str">
            <v>0140358</v>
          </cell>
          <cell r="B20287" t="str">
            <v>秋田県仙北市角館町</v>
          </cell>
        </row>
        <row r="20288">
          <cell r="A20288" t="str">
            <v>0140359</v>
          </cell>
          <cell r="B20288" t="str">
            <v>秋田県仙北市角館町</v>
          </cell>
        </row>
        <row r="20289">
          <cell r="A20289" t="str">
            <v>0140372</v>
          </cell>
          <cell r="B20289" t="str">
            <v>秋田県仙北市角館町</v>
          </cell>
        </row>
        <row r="20290">
          <cell r="A20290" t="str">
            <v>0140324</v>
          </cell>
          <cell r="B20290" t="str">
            <v>秋田県仙北市角館町</v>
          </cell>
        </row>
        <row r="20291">
          <cell r="A20291" t="str">
            <v>0140363</v>
          </cell>
          <cell r="B20291" t="str">
            <v>秋田県仙北市角館町</v>
          </cell>
        </row>
        <row r="20292">
          <cell r="A20292" t="str">
            <v>0140313</v>
          </cell>
          <cell r="B20292" t="str">
            <v>秋田県仙北市角館町</v>
          </cell>
        </row>
        <row r="20293">
          <cell r="A20293" t="str">
            <v>0140315</v>
          </cell>
          <cell r="B20293" t="str">
            <v>秋田県仙北市角館町</v>
          </cell>
        </row>
        <row r="20294">
          <cell r="A20294" t="str">
            <v>0140366</v>
          </cell>
          <cell r="B20294" t="str">
            <v>秋田県仙北市角館町</v>
          </cell>
        </row>
        <row r="20295">
          <cell r="A20295" t="str">
            <v>0140317</v>
          </cell>
          <cell r="B20295" t="str">
            <v>秋田県仙北市角館町</v>
          </cell>
        </row>
        <row r="20296">
          <cell r="A20296" t="str">
            <v>0140365</v>
          </cell>
          <cell r="B20296" t="str">
            <v>秋田県仙北市角館町</v>
          </cell>
        </row>
        <row r="20297">
          <cell r="A20297" t="str">
            <v>0140328</v>
          </cell>
          <cell r="B20297" t="str">
            <v>秋田県仙北市角館町</v>
          </cell>
        </row>
        <row r="20298">
          <cell r="A20298" t="str">
            <v>0140311</v>
          </cell>
          <cell r="B20298" t="str">
            <v>秋田県仙北市角館町</v>
          </cell>
        </row>
        <row r="20299">
          <cell r="A20299" t="str">
            <v>0140312</v>
          </cell>
          <cell r="B20299" t="str">
            <v>秋田県仙北市角館町</v>
          </cell>
        </row>
        <row r="20300">
          <cell r="A20300" t="str">
            <v>0140352</v>
          </cell>
          <cell r="B20300" t="str">
            <v>秋田県仙北市角館町</v>
          </cell>
        </row>
        <row r="20301">
          <cell r="A20301" t="str">
            <v>0140355</v>
          </cell>
          <cell r="B20301" t="str">
            <v>秋田県仙北市角館町</v>
          </cell>
        </row>
        <row r="20302">
          <cell r="A20302" t="str">
            <v>0140361</v>
          </cell>
          <cell r="B20302" t="str">
            <v>秋田県仙北市角館町</v>
          </cell>
        </row>
        <row r="20303">
          <cell r="A20303" t="str">
            <v>0140368</v>
          </cell>
          <cell r="B20303" t="str">
            <v>秋田県仙北市角館町</v>
          </cell>
        </row>
        <row r="20304">
          <cell r="A20304" t="str">
            <v>0140318</v>
          </cell>
          <cell r="B20304" t="str">
            <v>秋田県仙北市角館町</v>
          </cell>
        </row>
        <row r="20305">
          <cell r="A20305" t="str">
            <v>0140322</v>
          </cell>
          <cell r="B20305" t="str">
            <v>秋田県仙北市角館町</v>
          </cell>
        </row>
        <row r="20306">
          <cell r="A20306" t="str">
            <v>0140321</v>
          </cell>
          <cell r="B20306" t="str">
            <v>秋田県仙北市角館町</v>
          </cell>
        </row>
        <row r="20307">
          <cell r="A20307" t="str">
            <v>0140379</v>
          </cell>
          <cell r="B20307" t="str">
            <v>秋田県仙北市角館町</v>
          </cell>
        </row>
        <row r="20308">
          <cell r="A20308" t="str">
            <v>0140376</v>
          </cell>
          <cell r="B20308" t="str">
            <v>秋田県仙北市角館町</v>
          </cell>
        </row>
        <row r="20309">
          <cell r="A20309" t="str">
            <v>0140353</v>
          </cell>
          <cell r="B20309" t="str">
            <v>秋田県仙北市角館町</v>
          </cell>
        </row>
        <row r="20310">
          <cell r="A20310" t="str">
            <v>0140377</v>
          </cell>
          <cell r="B20310" t="str">
            <v>秋田県仙北市角館町</v>
          </cell>
        </row>
        <row r="20311">
          <cell r="A20311" t="str">
            <v>0140378</v>
          </cell>
          <cell r="B20311" t="str">
            <v>秋田県仙北市角館町</v>
          </cell>
        </row>
        <row r="20312">
          <cell r="A20312" t="str">
            <v>0140356</v>
          </cell>
          <cell r="B20312" t="str">
            <v>秋田県仙北市角館町</v>
          </cell>
        </row>
        <row r="20313">
          <cell r="A20313" t="str">
            <v>0140357</v>
          </cell>
          <cell r="B20313" t="str">
            <v>秋田県仙北市角館町</v>
          </cell>
        </row>
        <row r="20314">
          <cell r="A20314" t="str">
            <v>0140325</v>
          </cell>
          <cell r="B20314" t="str">
            <v>秋田県仙北市角館町</v>
          </cell>
        </row>
        <row r="20315">
          <cell r="A20315" t="str">
            <v>0140337</v>
          </cell>
          <cell r="B20315" t="str">
            <v>秋田県仙北市角館町</v>
          </cell>
        </row>
        <row r="20316">
          <cell r="A20316" t="str">
            <v>0140351</v>
          </cell>
          <cell r="B20316" t="str">
            <v>秋田県仙北市角館町</v>
          </cell>
        </row>
        <row r="20317">
          <cell r="A20317" t="str">
            <v>0140335</v>
          </cell>
          <cell r="B20317" t="str">
            <v>秋田県仙北市角館町</v>
          </cell>
        </row>
        <row r="20318">
          <cell r="A20318" t="str">
            <v>0140354</v>
          </cell>
          <cell r="B20318" t="str">
            <v>秋田県仙北市角館町</v>
          </cell>
        </row>
        <row r="20319">
          <cell r="A20319" t="str">
            <v>0140326</v>
          </cell>
          <cell r="B20319" t="str">
            <v>秋田県仙北市角館町</v>
          </cell>
        </row>
        <row r="20320">
          <cell r="A20320" t="str">
            <v>0140323</v>
          </cell>
          <cell r="B20320" t="str">
            <v>秋田県仙北市角館町</v>
          </cell>
        </row>
        <row r="20321">
          <cell r="A20321" t="str">
            <v>0140347</v>
          </cell>
          <cell r="B20321" t="str">
            <v>秋田県仙北市角館町小勝田</v>
          </cell>
        </row>
        <row r="20322">
          <cell r="A20322" t="str">
            <v>0140346</v>
          </cell>
          <cell r="B20322" t="str">
            <v>秋田県仙北市角館町川原</v>
          </cell>
        </row>
        <row r="20323">
          <cell r="A20323" t="str">
            <v>0140341</v>
          </cell>
          <cell r="B20323" t="str">
            <v>秋田県仙北市角館町雲然</v>
          </cell>
        </row>
        <row r="20324">
          <cell r="A20324" t="str">
            <v>0140343</v>
          </cell>
          <cell r="B20324" t="str">
            <v>秋田県仙北市角館町下延</v>
          </cell>
        </row>
        <row r="20325">
          <cell r="A20325" t="str">
            <v>0140302</v>
          </cell>
          <cell r="B20325" t="str">
            <v>秋田県仙北市角館町白岩</v>
          </cell>
        </row>
        <row r="20326">
          <cell r="A20326" t="str">
            <v>0140303</v>
          </cell>
          <cell r="B20326" t="str">
            <v>秋田県仙北市角館町薗田</v>
          </cell>
        </row>
        <row r="20327">
          <cell r="A20327" t="str">
            <v>0140344</v>
          </cell>
          <cell r="B20327" t="str">
            <v>秋田県仙北市角館町西長野</v>
          </cell>
        </row>
        <row r="20328">
          <cell r="A20328" t="str">
            <v>0140342</v>
          </cell>
          <cell r="B20328" t="str">
            <v>秋田県仙北市角館町八割</v>
          </cell>
        </row>
        <row r="20329">
          <cell r="A20329" t="str">
            <v>0140301</v>
          </cell>
          <cell r="B20329" t="str">
            <v>秋田県仙北市角館町広久内</v>
          </cell>
        </row>
        <row r="20330">
          <cell r="A20330" t="str">
            <v>0140345</v>
          </cell>
          <cell r="B20330" t="str">
            <v>秋田県仙北市角館町山谷川崎</v>
          </cell>
        </row>
        <row r="20331">
          <cell r="A20331" t="str">
            <v>0141112</v>
          </cell>
          <cell r="B20331" t="str">
            <v>秋田県仙北市田沢湖梅沢</v>
          </cell>
        </row>
        <row r="20332">
          <cell r="A20332" t="str">
            <v>0141111</v>
          </cell>
          <cell r="B20332" t="str">
            <v>秋田県仙北市田沢湖岡崎</v>
          </cell>
        </row>
        <row r="20333">
          <cell r="A20333" t="str">
            <v>0141201</v>
          </cell>
          <cell r="B20333" t="str">
            <v>秋田県仙北市田沢湖生保内</v>
          </cell>
        </row>
        <row r="20334">
          <cell r="A20334" t="str">
            <v>0141116</v>
          </cell>
          <cell r="B20334" t="str">
            <v>秋田県仙北市田沢湖角館東前郷</v>
          </cell>
        </row>
        <row r="20335">
          <cell r="A20335" t="str">
            <v>0141203</v>
          </cell>
          <cell r="B20335" t="str">
            <v>秋田県仙北市田沢湖潟</v>
          </cell>
        </row>
        <row r="20336">
          <cell r="A20336" t="str">
            <v>0141115</v>
          </cell>
          <cell r="B20336" t="str">
            <v>秋田県仙北市田沢湖小松</v>
          </cell>
        </row>
        <row r="20337">
          <cell r="A20337" t="str">
            <v>0141202</v>
          </cell>
          <cell r="B20337" t="str">
            <v>秋田県仙北市田沢湖刺巻</v>
          </cell>
        </row>
        <row r="20338">
          <cell r="A20338" t="str">
            <v>0141114</v>
          </cell>
          <cell r="B20338" t="str">
            <v>秋田県仙北市田沢湖神代</v>
          </cell>
        </row>
        <row r="20339">
          <cell r="A20339" t="str">
            <v>0141113</v>
          </cell>
          <cell r="B20339" t="str">
            <v>秋田県仙北市田沢湖卒田</v>
          </cell>
        </row>
        <row r="20340">
          <cell r="A20340" t="str">
            <v>0141204</v>
          </cell>
          <cell r="B20340" t="str">
            <v>秋田県仙北市田沢湖田沢</v>
          </cell>
        </row>
        <row r="20341">
          <cell r="A20341" t="str">
            <v>0141205</v>
          </cell>
          <cell r="B20341" t="str">
            <v>秋田県仙北市田沢湖玉川</v>
          </cell>
        </row>
        <row r="20342">
          <cell r="A20342" t="str">
            <v>0140515</v>
          </cell>
          <cell r="B20342" t="str">
            <v>秋田県仙北市西木町門屋</v>
          </cell>
        </row>
        <row r="20343">
          <cell r="A20343" t="str">
            <v>0140512</v>
          </cell>
          <cell r="B20343" t="str">
            <v>秋田県仙北市西木町上荒井</v>
          </cell>
        </row>
        <row r="20344">
          <cell r="A20344" t="str">
            <v>0140601</v>
          </cell>
          <cell r="B20344" t="str">
            <v>秋田県仙北市西木町上桧木内</v>
          </cell>
        </row>
        <row r="20345">
          <cell r="A20345" t="str">
            <v>0140513</v>
          </cell>
          <cell r="B20345" t="str">
            <v>秋田県仙北市西木町小渕野</v>
          </cell>
        </row>
        <row r="20346">
          <cell r="A20346" t="str">
            <v>0140516</v>
          </cell>
          <cell r="B20346" t="str">
            <v>秋田県仙北市西木町小山田</v>
          </cell>
        </row>
        <row r="20347">
          <cell r="A20347" t="str">
            <v>0140511</v>
          </cell>
          <cell r="B20347" t="str">
            <v>秋田県仙北市西木町西明寺</v>
          </cell>
        </row>
        <row r="20348">
          <cell r="A20348" t="str">
            <v>0140514</v>
          </cell>
          <cell r="B20348" t="str">
            <v>秋田県仙北市西木町西荒井</v>
          </cell>
        </row>
        <row r="20349">
          <cell r="A20349" t="str">
            <v>0140602</v>
          </cell>
          <cell r="B20349" t="str">
            <v>秋田県仙北市西木町桧木内</v>
          </cell>
        </row>
        <row r="20350">
          <cell r="A20350" t="str">
            <v>0170204</v>
          </cell>
          <cell r="B20350" t="str">
            <v>秋田県鹿角郡小坂町荒谷</v>
          </cell>
        </row>
        <row r="20351">
          <cell r="A20351" t="str">
            <v>0170203</v>
          </cell>
          <cell r="B20351" t="str">
            <v>秋田県鹿角郡小坂町上向</v>
          </cell>
        </row>
        <row r="20352">
          <cell r="A20352" t="str">
            <v>0170201</v>
          </cell>
          <cell r="B20352" t="str">
            <v>秋田県鹿角郡小坂町小坂</v>
          </cell>
        </row>
        <row r="20353">
          <cell r="A20353" t="str">
            <v>0170202</v>
          </cell>
          <cell r="B20353" t="str">
            <v>秋田県鹿角郡小坂町小坂鉱山</v>
          </cell>
        </row>
        <row r="20354">
          <cell r="A20354" t="str">
            <v>0170205</v>
          </cell>
          <cell r="B20354" t="str">
            <v>秋田県鹿角郡小坂町大地</v>
          </cell>
        </row>
        <row r="20355">
          <cell r="A20355" t="str">
            <v>0185511</v>
          </cell>
          <cell r="B20355" t="str">
            <v>秋田県鹿角郡小坂町十和田湖</v>
          </cell>
        </row>
        <row r="20356">
          <cell r="A20356" t="str">
            <v>0184431</v>
          </cell>
          <cell r="B20356" t="str">
            <v>秋田県北秋田郡上小阿仁村大林</v>
          </cell>
        </row>
        <row r="20357">
          <cell r="A20357" t="str">
            <v>0184401</v>
          </cell>
          <cell r="B20357" t="str">
            <v>秋田県北秋田郡上小阿仁村沖田面</v>
          </cell>
        </row>
        <row r="20358">
          <cell r="A20358" t="str">
            <v>0184421</v>
          </cell>
          <cell r="B20358" t="str">
            <v>秋田県北秋田郡上小阿仁村小沢田</v>
          </cell>
        </row>
        <row r="20359">
          <cell r="A20359" t="str">
            <v>0184412</v>
          </cell>
          <cell r="B20359" t="str">
            <v>秋田県北秋田郡上小阿仁村五反沢</v>
          </cell>
        </row>
        <row r="20360">
          <cell r="A20360" t="str">
            <v>0184413</v>
          </cell>
          <cell r="B20360" t="str">
            <v>秋田県北秋田郡上小阿仁村杉花</v>
          </cell>
        </row>
        <row r="20361">
          <cell r="A20361" t="str">
            <v>0184422</v>
          </cell>
          <cell r="B20361" t="str">
            <v>秋田県北秋田郡上小阿仁村堂川</v>
          </cell>
        </row>
        <row r="20362">
          <cell r="A20362" t="str">
            <v>0184411</v>
          </cell>
          <cell r="B20362" t="str">
            <v>秋田県北秋田郡上小阿仁村福舘</v>
          </cell>
        </row>
        <row r="20363">
          <cell r="A20363" t="str">
            <v>0184423</v>
          </cell>
          <cell r="B20363" t="str">
            <v>秋田県北秋田郡上小阿仁村仏社</v>
          </cell>
        </row>
        <row r="20364">
          <cell r="A20364" t="str">
            <v>0184432</v>
          </cell>
          <cell r="B20364" t="str">
            <v>秋田県北秋田郡上小阿仁村南沢</v>
          </cell>
        </row>
        <row r="20365">
          <cell r="A20365" t="str">
            <v>0183203</v>
          </cell>
          <cell r="B20365" t="str">
            <v>秋田県山本郡藤里町大沢</v>
          </cell>
        </row>
        <row r="20366">
          <cell r="A20366" t="str">
            <v>0183205</v>
          </cell>
          <cell r="B20366" t="str">
            <v>秋田県山本郡藤里町粕毛</v>
          </cell>
        </row>
        <row r="20367">
          <cell r="A20367" t="str">
            <v>0183202</v>
          </cell>
          <cell r="B20367" t="str">
            <v>秋田県山本郡藤里町太良</v>
          </cell>
        </row>
        <row r="20368">
          <cell r="A20368" t="str">
            <v>0183201</v>
          </cell>
          <cell r="B20368" t="str">
            <v>秋田県山本郡藤里町藤琴</v>
          </cell>
        </row>
        <row r="20369">
          <cell r="A20369" t="str">
            <v>0183204</v>
          </cell>
          <cell r="B20369" t="str">
            <v>秋田県山本郡藤里町矢坂</v>
          </cell>
        </row>
        <row r="20370">
          <cell r="A20370" t="str">
            <v>0182405</v>
          </cell>
          <cell r="B20370" t="str">
            <v>秋田県山本郡三種町芦崎</v>
          </cell>
        </row>
        <row r="20371">
          <cell r="A20371" t="str">
            <v>0182102</v>
          </cell>
          <cell r="B20371" t="str">
            <v>秋田県山本郡三種町天瀬川</v>
          </cell>
        </row>
        <row r="20372">
          <cell r="A20372" t="str">
            <v>0182401</v>
          </cell>
          <cell r="B20372" t="str">
            <v>秋田県山本郡三種町鵜川</v>
          </cell>
        </row>
        <row r="20373">
          <cell r="A20373" t="str">
            <v>0182406</v>
          </cell>
          <cell r="B20373" t="str">
            <v>秋田県山本郡三種町大口</v>
          </cell>
        </row>
        <row r="20374">
          <cell r="A20374" t="str">
            <v>0182104</v>
          </cell>
          <cell r="B20374" t="str">
            <v>秋田県山本郡三種町鹿渡</v>
          </cell>
        </row>
        <row r="20375">
          <cell r="A20375" t="str">
            <v>0182101</v>
          </cell>
          <cell r="B20375" t="str">
            <v>秋田県山本郡三種町上岩川</v>
          </cell>
        </row>
        <row r="20376">
          <cell r="A20376" t="str">
            <v>0182402</v>
          </cell>
          <cell r="B20376" t="str">
            <v>秋田県山本郡三種町川尻</v>
          </cell>
        </row>
        <row r="20377">
          <cell r="A20377" t="str">
            <v>0182403</v>
          </cell>
          <cell r="B20377" t="str">
            <v>秋田県山本郡三種町久米岡新田</v>
          </cell>
        </row>
        <row r="20378">
          <cell r="A20378" t="str">
            <v>0182103</v>
          </cell>
          <cell r="B20378" t="str">
            <v>秋田県山本郡三種町鯉川</v>
          </cell>
        </row>
        <row r="20379">
          <cell r="A20379" t="str">
            <v>0182301</v>
          </cell>
          <cell r="B20379" t="str">
            <v>秋田県山本郡三種町志戸橋</v>
          </cell>
        </row>
        <row r="20380">
          <cell r="A20380" t="str">
            <v>0182302</v>
          </cell>
          <cell r="B20380" t="str">
            <v>秋田県山本郡三種町下岩川</v>
          </cell>
        </row>
        <row r="20381">
          <cell r="A20381" t="str">
            <v>0182305</v>
          </cell>
          <cell r="B20381" t="str">
            <v>秋田県山本郡三種町外岡</v>
          </cell>
        </row>
        <row r="20382">
          <cell r="A20382" t="str">
            <v>0182404</v>
          </cell>
          <cell r="B20382" t="str">
            <v>秋田県山本郡三種町富岡新田</v>
          </cell>
        </row>
        <row r="20383">
          <cell r="A20383" t="str">
            <v>0182304</v>
          </cell>
          <cell r="B20383" t="str">
            <v>秋田県山本郡三種町豊岡金田</v>
          </cell>
        </row>
        <row r="20384">
          <cell r="A20384" t="str">
            <v>0182407</v>
          </cell>
          <cell r="B20384" t="str">
            <v>秋田県山本郡三種町浜田</v>
          </cell>
        </row>
        <row r="20385">
          <cell r="A20385" t="str">
            <v>0182303</v>
          </cell>
          <cell r="B20385" t="str">
            <v>秋田県山本郡三種町森岳</v>
          </cell>
        </row>
        <row r="20386">
          <cell r="A20386" t="str">
            <v>0182500</v>
          </cell>
          <cell r="B20386" t="str">
            <v>秋田県山本郡八峰町八森</v>
          </cell>
        </row>
        <row r="20387">
          <cell r="A20387" t="str">
            <v>0182637</v>
          </cell>
          <cell r="B20387" t="str">
            <v>秋田県山本郡八峰町八森</v>
          </cell>
        </row>
        <row r="20388">
          <cell r="A20388" t="str">
            <v>0182643</v>
          </cell>
          <cell r="B20388" t="str">
            <v>秋田県山本郡八峰町八森</v>
          </cell>
        </row>
        <row r="20389">
          <cell r="A20389" t="str">
            <v>0182622</v>
          </cell>
          <cell r="B20389" t="str">
            <v>秋田県山本郡八峰町八森</v>
          </cell>
        </row>
        <row r="20390">
          <cell r="A20390" t="str">
            <v>0182615</v>
          </cell>
          <cell r="B20390" t="str">
            <v>秋田県山本郡八峰町八森</v>
          </cell>
        </row>
        <row r="20391">
          <cell r="A20391" t="str">
            <v>0182676</v>
          </cell>
          <cell r="B20391" t="str">
            <v>秋田県山本郡八峰町八森</v>
          </cell>
        </row>
        <row r="20392">
          <cell r="A20392" t="str">
            <v>0182611</v>
          </cell>
          <cell r="B20392" t="str">
            <v>秋田県山本郡八峰町八森</v>
          </cell>
        </row>
        <row r="20393">
          <cell r="A20393" t="str">
            <v>0182605</v>
          </cell>
          <cell r="B20393" t="str">
            <v>秋田県山本郡八峰町八森</v>
          </cell>
        </row>
        <row r="20394">
          <cell r="A20394" t="str">
            <v>0182608</v>
          </cell>
          <cell r="B20394" t="str">
            <v>秋田県山本郡八峰町八森</v>
          </cell>
        </row>
        <row r="20395">
          <cell r="A20395" t="str">
            <v>0182601</v>
          </cell>
          <cell r="B20395" t="str">
            <v>秋田県山本郡八峰町八森</v>
          </cell>
        </row>
        <row r="20396">
          <cell r="A20396" t="str">
            <v>0182675</v>
          </cell>
          <cell r="B20396" t="str">
            <v>秋田県山本郡八峰町八森</v>
          </cell>
        </row>
        <row r="20397">
          <cell r="A20397" t="str">
            <v>0182609</v>
          </cell>
          <cell r="B20397" t="str">
            <v>秋田県山本郡八峰町八森</v>
          </cell>
        </row>
        <row r="20398">
          <cell r="A20398" t="str">
            <v>0182647</v>
          </cell>
          <cell r="B20398" t="str">
            <v>秋田県山本郡八峰町八森</v>
          </cell>
        </row>
        <row r="20399">
          <cell r="A20399" t="str">
            <v>0182606</v>
          </cell>
          <cell r="B20399" t="str">
            <v>秋田県山本郡八峰町八森</v>
          </cell>
        </row>
        <row r="20400">
          <cell r="A20400" t="str">
            <v>0182674</v>
          </cell>
          <cell r="B20400" t="str">
            <v>秋田県山本郡八峰町八森</v>
          </cell>
        </row>
        <row r="20401">
          <cell r="A20401" t="str">
            <v>0182636</v>
          </cell>
          <cell r="B20401" t="str">
            <v>秋田県山本郡八峰町八森</v>
          </cell>
        </row>
        <row r="20402">
          <cell r="A20402" t="str">
            <v>0182618</v>
          </cell>
          <cell r="B20402" t="str">
            <v>秋田県山本郡八峰町八森</v>
          </cell>
        </row>
        <row r="20403">
          <cell r="A20403" t="str">
            <v>0182653</v>
          </cell>
          <cell r="B20403" t="str">
            <v>秋田県山本郡八峰町八森</v>
          </cell>
        </row>
        <row r="20404">
          <cell r="A20404" t="str">
            <v>0182614</v>
          </cell>
          <cell r="B20404" t="str">
            <v>秋田県山本郡八峰町八森</v>
          </cell>
        </row>
        <row r="20405">
          <cell r="A20405" t="str">
            <v>0182613</v>
          </cell>
          <cell r="B20405" t="str">
            <v>秋田県山本郡八峰町八森</v>
          </cell>
        </row>
        <row r="20406">
          <cell r="A20406" t="str">
            <v>0182617</v>
          </cell>
          <cell r="B20406" t="str">
            <v>秋田県山本郡八峰町八森</v>
          </cell>
        </row>
        <row r="20407">
          <cell r="A20407" t="str">
            <v>0182631</v>
          </cell>
          <cell r="B20407" t="str">
            <v>秋田県山本郡八峰町八森</v>
          </cell>
        </row>
        <row r="20408">
          <cell r="A20408" t="str">
            <v>0182633</v>
          </cell>
          <cell r="B20408" t="str">
            <v>秋田県山本郡八峰町八森</v>
          </cell>
        </row>
        <row r="20409">
          <cell r="A20409" t="str">
            <v>0182632</v>
          </cell>
          <cell r="B20409" t="str">
            <v>秋田県山本郡八峰町八森</v>
          </cell>
        </row>
        <row r="20410">
          <cell r="A20410" t="str">
            <v>0182627</v>
          </cell>
          <cell r="B20410" t="str">
            <v>秋田県山本郡八峰町八森</v>
          </cell>
        </row>
        <row r="20411">
          <cell r="A20411" t="str">
            <v>0182625</v>
          </cell>
          <cell r="B20411" t="str">
            <v>秋田県山本郡八峰町八森</v>
          </cell>
        </row>
        <row r="20412">
          <cell r="A20412" t="str">
            <v>0182672</v>
          </cell>
          <cell r="B20412" t="str">
            <v>秋田県山本郡八峰町八森</v>
          </cell>
        </row>
        <row r="20413">
          <cell r="A20413" t="str">
            <v>0182635</v>
          </cell>
          <cell r="B20413" t="str">
            <v>秋田県山本郡八峰町八森</v>
          </cell>
        </row>
        <row r="20414">
          <cell r="A20414" t="str">
            <v>0182651</v>
          </cell>
          <cell r="B20414" t="str">
            <v>秋田県山本郡八峰町八森</v>
          </cell>
        </row>
        <row r="20415">
          <cell r="A20415" t="str">
            <v>0182662</v>
          </cell>
          <cell r="B20415" t="str">
            <v>秋田県山本郡八峰町八森</v>
          </cell>
        </row>
        <row r="20416">
          <cell r="A20416" t="str">
            <v>0182634</v>
          </cell>
          <cell r="B20416" t="str">
            <v>秋田県山本郡八峰町八森</v>
          </cell>
        </row>
        <row r="20417">
          <cell r="A20417" t="str">
            <v>0182623</v>
          </cell>
          <cell r="B20417" t="str">
            <v>秋田県山本郡八峰町八森</v>
          </cell>
        </row>
        <row r="20418">
          <cell r="A20418" t="str">
            <v>0182628</v>
          </cell>
          <cell r="B20418" t="str">
            <v>秋田県山本郡八峰町八森</v>
          </cell>
        </row>
        <row r="20419">
          <cell r="A20419" t="str">
            <v>0182602</v>
          </cell>
          <cell r="B20419" t="str">
            <v>秋田県山本郡八峰町八森</v>
          </cell>
        </row>
        <row r="20420">
          <cell r="A20420" t="str">
            <v>0182621</v>
          </cell>
          <cell r="B20420" t="str">
            <v>秋田県山本郡八峰町八森</v>
          </cell>
        </row>
        <row r="20421">
          <cell r="A20421" t="str">
            <v>0182646</v>
          </cell>
          <cell r="B20421" t="str">
            <v>秋田県山本郡八峰町八森</v>
          </cell>
        </row>
        <row r="20422">
          <cell r="A20422" t="str">
            <v>0182642</v>
          </cell>
          <cell r="B20422" t="str">
            <v>秋田県山本郡八峰町八森</v>
          </cell>
        </row>
        <row r="20423">
          <cell r="A20423" t="str">
            <v>0182644</v>
          </cell>
          <cell r="B20423" t="str">
            <v>秋田県山本郡八峰町八森</v>
          </cell>
        </row>
        <row r="20424">
          <cell r="A20424" t="str">
            <v>0182666</v>
          </cell>
          <cell r="B20424" t="str">
            <v>秋田県山本郡八峰町八森</v>
          </cell>
        </row>
        <row r="20425">
          <cell r="A20425" t="str">
            <v>0182665</v>
          </cell>
          <cell r="B20425" t="str">
            <v>秋田県山本郡八峰町八森</v>
          </cell>
        </row>
        <row r="20426">
          <cell r="A20426" t="str">
            <v>0182648</v>
          </cell>
          <cell r="B20426" t="str">
            <v>秋田県山本郡八峰町八森</v>
          </cell>
        </row>
        <row r="20427">
          <cell r="A20427" t="str">
            <v>0182663</v>
          </cell>
          <cell r="B20427" t="str">
            <v>秋田県山本郡八峰町八森</v>
          </cell>
        </row>
        <row r="20428">
          <cell r="A20428" t="str">
            <v>0182673</v>
          </cell>
          <cell r="B20428" t="str">
            <v>秋田県山本郡八峰町八森</v>
          </cell>
        </row>
        <row r="20429">
          <cell r="A20429" t="str">
            <v>0182619</v>
          </cell>
          <cell r="B20429" t="str">
            <v>秋田県山本郡八峰町八森</v>
          </cell>
        </row>
        <row r="20430">
          <cell r="A20430" t="str">
            <v>0182645</v>
          </cell>
          <cell r="B20430" t="str">
            <v>秋田県山本郡八峰町八森</v>
          </cell>
        </row>
        <row r="20431">
          <cell r="A20431" t="str">
            <v>0182641</v>
          </cell>
          <cell r="B20431" t="str">
            <v>秋田県山本郡八峰町八森</v>
          </cell>
        </row>
        <row r="20432">
          <cell r="A20432" t="str">
            <v>0182612</v>
          </cell>
          <cell r="B20432" t="str">
            <v>秋田県山本郡八峰町八森</v>
          </cell>
        </row>
        <row r="20433">
          <cell r="A20433" t="str">
            <v>0182678</v>
          </cell>
          <cell r="B20433" t="str">
            <v>秋田県山本郡八峰町八森</v>
          </cell>
        </row>
        <row r="20434">
          <cell r="A20434" t="str">
            <v>0182667</v>
          </cell>
          <cell r="B20434" t="str">
            <v>秋田県山本郡八峰町八森</v>
          </cell>
        </row>
        <row r="20435">
          <cell r="A20435" t="str">
            <v>0182677</v>
          </cell>
          <cell r="B20435" t="str">
            <v>秋田県山本郡八峰町八森</v>
          </cell>
        </row>
        <row r="20436">
          <cell r="A20436" t="str">
            <v>0182661</v>
          </cell>
          <cell r="B20436" t="str">
            <v>秋田県山本郡八峰町八森</v>
          </cell>
        </row>
        <row r="20437">
          <cell r="A20437" t="str">
            <v>0182607</v>
          </cell>
          <cell r="B20437" t="str">
            <v>秋田県山本郡八峰町八森</v>
          </cell>
        </row>
        <row r="20438">
          <cell r="A20438" t="str">
            <v>0182664</v>
          </cell>
          <cell r="B20438" t="str">
            <v>秋田県山本郡八峰町八森</v>
          </cell>
        </row>
        <row r="20439">
          <cell r="A20439" t="str">
            <v>0182616</v>
          </cell>
          <cell r="B20439" t="str">
            <v>秋田県山本郡八峰町八森</v>
          </cell>
        </row>
        <row r="20440">
          <cell r="A20440" t="str">
            <v>0182638</v>
          </cell>
          <cell r="B20440" t="str">
            <v>秋田県山本郡八峰町八森</v>
          </cell>
        </row>
        <row r="20441">
          <cell r="A20441" t="str">
            <v>0182655</v>
          </cell>
          <cell r="B20441" t="str">
            <v>秋田県山本郡八峰町八森</v>
          </cell>
        </row>
        <row r="20442">
          <cell r="A20442" t="str">
            <v>0182652</v>
          </cell>
          <cell r="B20442" t="str">
            <v>秋田県山本郡八峰町八森</v>
          </cell>
        </row>
        <row r="20443">
          <cell r="A20443" t="str">
            <v>0182603</v>
          </cell>
          <cell r="B20443" t="str">
            <v>秋田県山本郡八峰町八森</v>
          </cell>
        </row>
        <row r="20444">
          <cell r="A20444" t="str">
            <v>0182654</v>
          </cell>
          <cell r="B20444" t="str">
            <v>秋田県山本郡八峰町八森</v>
          </cell>
        </row>
        <row r="20445">
          <cell r="A20445" t="str">
            <v>0182656</v>
          </cell>
          <cell r="B20445" t="str">
            <v>秋田県山本郡八峰町八森</v>
          </cell>
        </row>
        <row r="20446">
          <cell r="A20446" t="str">
            <v>0182671</v>
          </cell>
          <cell r="B20446" t="str">
            <v>秋田県山本郡八峰町八森</v>
          </cell>
        </row>
        <row r="20447">
          <cell r="A20447" t="str">
            <v>0182626</v>
          </cell>
          <cell r="B20447" t="str">
            <v>秋田県山本郡八峰町八森</v>
          </cell>
        </row>
        <row r="20448">
          <cell r="A20448" t="str">
            <v>0182624</v>
          </cell>
          <cell r="B20448" t="str">
            <v>秋田県山本郡八峰町八森</v>
          </cell>
        </row>
        <row r="20449">
          <cell r="A20449" t="str">
            <v>0182604</v>
          </cell>
          <cell r="B20449" t="str">
            <v>秋田県山本郡八峰町八森</v>
          </cell>
        </row>
        <row r="20450">
          <cell r="A20450" t="str">
            <v>0182504</v>
          </cell>
          <cell r="B20450" t="str">
            <v>秋田県山本郡八峰町峰浜石川</v>
          </cell>
        </row>
        <row r="20451">
          <cell r="A20451" t="str">
            <v>0182505</v>
          </cell>
          <cell r="B20451" t="str">
            <v>秋田県山本郡八峰町峰浜内荒巻</v>
          </cell>
        </row>
        <row r="20452">
          <cell r="A20452" t="str">
            <v>0182511</v>
          </cell>
          <cell r="B20452" t="str">
            <v>秋田県山本郡八峰町峰浜高野々</v>
          </cell>
        </row>
        <row r="20453">
          <cell r="A20453" t="str">
            <v>0182506</v>
          </cell>
          <cell r="B20453" t="str">
            <v>秋田県山本郡八峰町峰浜小手萩</v>
          </cell>
        </row>
        <row r="20454">
          <cell r="A20454" t="str">
            <v>0182508</v>
          </cell>
          <cell r="B20454" t="str">
            <v>秋田県山本郡八峰町峰浜坂形</v>
          </cell>
        </row>
        <row r="20455">
          <cell r="A20455" t="str">
            <v>0182507</v>
          </cell>
          <cell r="B20455" t="str">
            <v>秋田県山本郡八峰町峰浜田中</v>
          </cell>
        </row>
        <row r="20456">
          <cell r="A20456" t="str">
            <v>0182509</v>
          </cell>
          <cell r="B20456" t="str">
            <v>秋田県山本郡八峰町峰浜沼田</v>
          </cell>
        </row>
        <row r="20457">
          <cell r="A20457" t="str">
            <v>0182512</v>
          </cell>
          <cell r="B20457" t="str">
            <v>秋田県山本郡八峰町峰浜畑谷</v>
          </cell>
        </row>
        <row r="20458">
          <cell r="A20458" t="str">
            <v>0182503</v>
          </cell>
          <cell r="B20458" t="str">
            <v>秋田県山本郡八峰町峰浜塙</v>
          </cell>
        </row>
        <row r="20459">
          <cell r="A20459" t="str">
            <v>0182501</v>
          </cell>
          <cell r="B20459" t="str">
            <v>秋田県山本郡八峰町峰浜水沢</v>
          </cell>
        </row>
        <row r="20460">
          <cell r="A20460" t="str">
            <v>0182502</v>
          </cell>
          <cell r="B20460" t="str">
            <v>秋田県山本郡八峰町峰浜目名潟</v>
          </cell>
        </row>
        <row r="20461">
          <cell r="A20461" t="str">
            <v>0181704</v>
          </cell>
          <cell r="B20461" t="str">
            <v>秋田県南秋田郡五城目町字石田六ケ村堰添</v>
          </cell>
        </row>
        <row r="20462">
          <cell r="A20462" t="str">
            <v>0181743</v>
          </cell>
          <cell r="B20462" t="str">
            <v>秋田県南秋田郡五城目町字稲荷前</v>
          </cell>
        </row>
        <row r="20463">
          <cell r="A20463" t="str">
            <v>0181851</v>
          </cell>
          <cell r="B20463" t="str">
            <v>秋田県南秋田郡五城目町内川浅見内</v>
          </cell>
        </row>
        <row r="20464">
          <cell r="A20464" t="str">
            <v>0181857</v>
          </cell>
          <cell r="B20464" t="str">
            <v>秋田県南秋田郡五城目町内川小倉</v>
          </cell>
        </row>
        <row r="20465">
          <cell r="A20465" t="str">
            <v>0181854</v>
          </cell>
          <cell r="B20465" t="str">
            <v>秋田県南秋田郡五城目町内川黒土</v>
          </cell>
        </row>
        <row r="20466">
          <cell r="A20466" t="str">
            <v>0181852</v>
          </cell>
          <cell r="B20466" t="str">
            <v>秋田県南秋田郡五城目町内川湯ノ又</v>
          </cell>
        </row>
        <row r="20467">
          <cell r="A20467" t="str">
            <v>0181722</v>
          </cell>
          <cell r="B20467" t="str">
            <v>秋田県南秋田郡五城目町字鵜ノ木</v>
          </cell>
        </row>
        <row r="20468">
          <cell r="A20468" t="str">
            <v>0181742</v>
          </cell>
          <cell r="B20468" t="str">
            <v>秋田県南秋田郡五城目町浦横町</v>
          </cell>
        </row>
        <row r="20469">
          <cell r="A20469" t="str">
            <v>0181705</v>
          </cell>
          <cell r="B20469" t="str">
            <v>秋田県南秋田郡五城目町字上町</v>
          </cell>
        </row>
        <row r="20470">
          <cell r="A20470" t="str">
            <v>0181731</v>
          </cell>
          <cell r="B20470" t="str">
            <v>秋田県南秋田郡五城目町大川石崎</v>
          </cell>
        </row>
        <row r="20471">
          <cell r="A20471" t="str">
            <v>0181734</v>
          </cell>
          <cell r="B20471" t="str">
            <v>秋田県南秋田郡五城目町大川大川</v>
          </cell>
        </row>
        <row r="20472">
          <cell r="A20472" t="str">
            <v>0181732</v>
          </cell>
          <cell r="B20472" t="str">
            <v>秋田県南秋田郡五城目町大川西野</v>
          </cell>
        </row>
        <row r="20473">
          <cell r="A20473" t="str">
            <v>0181733</v>
          </cell>
          <cell r="B20473" t="str">
            <v>秋田県南秋田郡五城目町大川谷地中</v>
          </cell>
        </row>
        <row r="20474">
          <cell r="A20474" t="str">
            <v>0181735</v>
          </cell>
          <cell r="B20474" t="str">
            <v>秋田県南秋田郡五城目町大川下樋口</v>
          </cell>
        </row>
        <row r="20475">
          <cell r="A20475" t="str">
            <v>0181723</v>
          </cell>
          <cell r="B20475" t="str">
            <v>秋田県南秋田郡五城目町上樋口</v>
          </cell>
        </row>
        <row r="20476">
          <cell r="A20476" t="str">
            <v>0181745</v>
          </cell>
          <cell r="B20476" t="str">
            <v>秋田県南秋田郡五城目町川崎</v>
          </cell>
        </row>
        <row r="20477">
          <cell r="A20477" t="str">
            <v>0181712</v>
          </cell>
          <cell r="B20477" t="str">
            <v>秋田県南秋田郡五城目町久保</v>
          </cell>
        </row>
        <row r="20478">
          <cell r="A20478" t="str">
            <v>0181746</v>
          </cell>
          <cell r="B20478" t="str">
            <v>秋田県南秋田郡五城目町小池</v>
          </cell>
        </row>
        <row r="20479">
          <cell r="A20479" t="str">
            <v>0181706</v>
          </cell>
          <cell r="B20479" t="str">
            <v>秋田県南秋田郡五城目町字下タ町</v>
          </cell>
        </row>
        <row r="20480">
          <cell r="A20480" t="str">
            <v>0181744</v>
          </cell>
          <cell r="B20480" t="str">
            <v>秋田県南秋田郡五城目町字神明前</v>
          </cell>
        </row>
        <row r="20481">
          <cell r="A20481" t="str">
            <v>0181702</v>
          </cell>
          <cell r="B20481" t="str">
            <v>秋田県南秋田郡五城目町字杉ケ崎</v>
          </cell>
        </row>
        <row r="20482">
          <cell r="A20482" t="str">
            <v>0181711</v>
          </cell>
          <cell r="B20482" t="str">
            <v>秋田県南秋田郡五城目町高崎</v>
          </cell>
        </row>
        <row r="20483">
          <cell r="A20483" t="str">
            <v>0181714</v>
          </cell>
          <cell r="B20483" t="str">
            <v>秋田県南秋田郡五城目町舘越</v>
          </cell>
        </row>
        <row r="20484">
          <cell r="A20484" t="str">
            <v>0181701</v>
          </cell>
          <cell r="B20484" t="str">
            <v>秋田県南秋田郡五城目町字兎品沢</v>
          </cell>
        </row>
        <row r="20485">
          <cell r="A20485" t="str">
            <v>0181721</v>
          </cell>
          <cell r="B20485" t="str">
            <v>秋田県南秋田郡五城目町字七倉</v>
          </cell>
        </row>
        <row r="20486">
          <cell r="A20486" t="str">
            <v>0181747</v>
          </cell>
          <cell r="B20486" t="str">
            <v>秋田県南秋田郡五城目町野田</v>
          </cell>
        </row>
        <row r="20487">
          <cell r="A20487" t="str">
            <v>0181703</v>
          </cell>
          <cell r="B20487" t="str">
            <v>秋田県南秋田郡五城目町字羽黒前</v>
          </cell>
        </row>
        <row r="20488">
          <cell r="A20488" t="str">
            <v>0181713</v>
          </cell>
          <cell r="B20488" t="str">
            <v>秋田県南秋田郡五城目町馬場目</v>
          </cell>
        </row>
        <row r="20489">
          <cell r="A20489" t="str">
            <v>0181856</v>
          </cell>
          <cell r="B20489" t="str">
            <v>秋田県南秋田郡五城目町富津内下山内</v>
          </cell>
        </row>
        <row r="20490">
          <cell r="A20490" t="str">
            <v>0181855</v>
          </cell>
          <cell r="B20490" t="str">
            <v>秋田県南秋田郡五城目町富津内富田</v>
          </cell>
        </row>
        <row r="20491">
          <cell r="A20491" t="str">
            <v>0181853</v>
          </cell>
          <cell r="B20491" t="str">
            <v>秋田県南秋田郡五城目町富津内中津又</v>
          </cell>
        </row>
        <row r="20492">
          <cell r="A20492" t="str">
            <v>0181741</v>
          </cell>
          <cell r="B20492" t="str">
            <v>秋田県南秋田郡五城目町浦大町</v>
          </cell>
        </row>
        <row r="20493">
          <cell r="A20493" t="str">
            <v>0181725</v>
          </cell>
          <cell r="B20493" t="str">
            <v>秋田県南秋田郡五城目町西磯ノ目</v>
          </cell>
        </row>
        <row r="20494">
          <cell r="A20494" t="str">
            <v>0181724</v>
          </cell>
          <cell r="B20494" t="str">
            <v>秋田県南秋田郡五城目町東磯ノ目</v>
          </cell>
        </row>
        <row r="20495">
          <cell r="A20495" t="str">
            <v>0181621</v>
          </cell>
          <cell r="B20495" t="str">
            <v>秋田県南秋田郡八郎潟町字家ノ後</v>
          </cell>
        </row>
        <row r="20496">
          <cell r="A20496" t="str">
            <v>0181617</v>
          </cell>
          <cell r="B20496" t="str">
            <v>秋田県南秋田郡八郎潟町字イカリ</v>
          </cell>
        </row>
        <row r="20497">
          <cell r="A20497" t="str">
            <v>0181602</v>
          </cell>
          <cell r="B20497" t="str">
            <v>秋田県南秋田郡八郎潟町浦大町</v>
          </cell>
        </row>
        <row r="20498">
          <cell r="A20498" t="str">
            <v>0181616</v>
          </cell>
          <cell r="B20498" t="str">
            <v>秋田県南秋田郡八郎潟町字大道</v>
          </cell>
        </row>
        <row r="20499">
          <cell r="A20499" t="str">
            <v>0181627</v>
          </cell>
          <cell r="B20499" t="str">
            <v>秋田県南秋田郡八郎潟町字押切</v>
          </cell>
        </row>
        <row r="20500">
          <cell r="A20500" t="str">
            <v>0181611</v>
          </cell>
          <cell r="B20500" t="str">
            <v>秋田県南秋田郡八郎潟町字上沖谷地</v>
          </cell>
        </row>
        <row r="20501">
          <cell r="A20501" t="str">
            <v>0181613</v>
          </cell>
          <cell r="B20501" t="str">
            <v>秋田県南秋田郡八郎潟町字上昼根</v>
          </cell>
        </row>
        <row r="20502">
          <cell r="A20502" t="str">
            <v>0181618</v>
          </cell>
          <cell r="B20502" t="str">
            <v>秋田県南秋田郡八郎潟町字川口</v>
          </cell>
        </row>
        <row r="20503">
          <cell r="A20503" t="str">
            <v>0181605</v>
          </cell>
          <cell r="B20503" t="str">
            <v>秋田県南秋田郡八郎潟町川崎</v>
          </cell>
        </row>
        <row r="20504">
          <cell r="A20504" t="str">
            <v>0181615</v>
          </cell>
          <cell r="B20504" t="str">
            <v>秋田県南秋田郡八郎潟町字蒲沼</v>
          </cell>
        </row>
        <row r="20505">
          <cell r="A20505" t="str">
            <v>0181625</v>
          </cell>
          <cell r="B20505" t="str">
            <v>秋田県南秋田郡八郎潟町字久保見</v>
          </cell>
        </row>
        <row r="20506">
          <cell r="A20506" t="str">
            <v>0181603</v>
          </cell>
          <cell r="B20506" t="str">
            <v>秋田県南秋田郡八郎潟町小池</v>
          </cell>
        </row>
        <row r="20507">
          <cell r="A20507" t="str">
            <v>0181628</v>
          </cell>
          <cell r="B20507" t="str">
            <v>秋田県南秋田郡八郎潟町字嶋ノ内</v>
          </cell>
        </row>
        <row r="20508">
          <cell r="A20508" t="str">
            <v>0181623</v>
          </cell>
          <cell r="B20508" t="str">
            <v>秋田県南秋田郡八郎潟町字下川原</v>
          </cell>
        </row>
        <row r="20509">
          <cell r="A20509" t="str">
            <v>0181635</v>
          </cell>
          <cell r="B20509" t="str">
            <v>秋田県南秋田郡八郎潟町字洲先</v>
          </cell>
        </row>
        <row r="20510">
          <cell r="A20510" t="str">
            <v>0181624</v>
          </cell>
          <cell r="B20510" t="str">
            <v>秋田県南秋田郡八郎潟町字中久保</v>
          </cell>
        </row>
        <row r="20511">
          <cell r="A20511" t="str">
            <v>0181629</v>
          </cell>
          <cell r="B20511" t="str">
            <v>秋田県南秋田郡八郎潟町字中嶋</v>
          </cell>
        </row>
        <row r="20512">
          <cell r="A20512" t="str">
            <v>0181614</v>
          </cell>
          <cell r="B20512" t="str">
            <v>秋田県南秋田郡八郎潟町字中田</v>
          </cell>
        </row>
        <row r="20513">
          <cell r="A20513" t="str">
            <v>0181633</v>
          </cell>
          <cell r="B20513" t="str">
            <v>秋田県南秋田郡八郎潟町字中谷地</v>
          </cell>
        </row>
        <row r="20514">
          <cell r="A20514" t="str">
            <v>0181632</v>
          </cell>
          <cell r="B20514" t="str">
            <v>秋田県南秋田郡八郎潟町字長沼</v>
          </cell>
        </row>
        <row r="20515">
          <cell r="A20515" t="str">
            <v>0181634</v>
          </cell>
          <cell r="B20515" t="str">
            <v>秋田県南秋田郡八郎潟町字軒嶋</v>
          </cell>
        </row>
        <row r="20516">
          <cell r="A20516" t="str">
            <v>0181604</v>
          </cell>
          <cell r="B20516" t="str">
            <v>秋田県南秋田郡八郎潟町野田</v>
          </cell>
        </row>
        <row r="20517">
          <cell r="A20517" t="str">
            <v>0181631</v>
          </cell>
          <cell r="B20517" t="str">
            <v>秋田県南秋田郡八郎潟町字八幡沼</v>
          </cell>
        </row>
        <row r="20518">
          <cell r="A20518" t="str">
            <v>0181622</v>
          </cell>
          <cell r="B20518" t="str">
            <v>秋田県南秋田郡八郎潟町字一日市</v>
          </cell>
        </row>
        <row r="20519">
          <cell r="A20519" t="str">
            <v>0181612</v>
          </cell>
          <cell r="B20519" t="str">
            <v>秋田県南秋田郡八郎潟町字昼根下</v>
          </cell>
        </row>
        <row r="20520">
          <cell r="A20520" t="str">
            <v>0181626</v>
          </cell>
          <cell r="B20520" t="str">
            <v>秋田県南秋田郡八郎潟町字細川</v>
          </cell>
        </row>
        <row r="20521">
          <cell r="A20521" t="str">
            <v>0181601</v>
          </cell>
          <cell r="B20521" t="str">
            <v>秋田県南秋田郡八郎潟町真坂</v>
          </cell>
        </row>
        <row r="20522">
          <cell r="A20522" t="str">
            <v>0181606</v>
          </cell>
          <cell r="B20522" t="str">
            <v>秋田県南秋田郡八郎潟町夜叉袋</v>
          </cell>
        </row>
        <row r="20523">
          <cell r="A20523" t="str">
            <v>0181525</v>
          </cell>
          <cell r="B20523" t="str">
            <v>秋田県南秋田郡井川町赤沢</v>
          </cell>
        </row>
        <row r="20524">
          <cell r="A20524" t="str">
            <v>0181527</v>
          </cell>
          <cell r="B20524" t="str">
            <v>秋田県南秋田郡井川町井内</v>
          </cell>
        </row>
        <row r="20525">
          <cell r="A20525" t="str">
            <v>0181511</v>
          </cell>
          <cell r="B20525" t="str">
            <v>秋田県南秋田郡井川町今戸</v>
          </cell>
        </row>
        <row r="20526">
          <cell r="A20526" t="str">
            <v>0181514</v>
          </cell>
          <cell r="B20526" t="str">
            <v>秋田県南秋田郡井川町宇治木</v>
          </cell>
        </row>
        <row r="20527">
          <cell r="A20527" t="str">
            <v>0181524</v>
          </cell>
          <cell r="B20527" t="str">
            <v>秋田県南秋田郡井川町大麦</v>
          </cell>
        </row>
        <row r="20528">
          <cell r="A20528" t="str">
            <v>0181512</v>
          </cell>
          <cell r="B20528" t="str">
            <v>秋田県南秋田郡井川町北川尻</v>
          </cell>
        </row>
        <row r="20529">
          <cell r="A20529" t="str">
            <v>0181513</v>
          </cell>
          <cell r="B20529" t="str">
            <v>秋田県南秋田郡井川町黒坪</v>
          </cell>
        </row>
        <row r="20530">
          <cell r="A20530" t="str">
            <v>0181515</v>
          </cell>
          <cell r="B20530" t="str">
            <v>秋田県南秋田郡井川町小竹花</v>
          </cell>
        </row>
        <row r="20531">
          <cell r="A20531" t="str">
            <v>0181523</v>
          </cell>
          <cell r="B20531" t="str">
            <v>秋田県南秋田郡井川町坂本</v>
          </cell>
        </row>
        <row r="20532">
          <cell r="A20532" t="str">
            <v>0181526</v>
          </cell>
          <cell r="B20532" t="str">
            <v>秋田県南秋田郡井川町寺沢</v>
          </cell>
        </row>
        <row r="20533">
          <cell r="A20533" t="str">
            <v>0181528</v>
          </cell>
          <cell r="B20533" t="str">
            <v>秋田県南秋田郡井川町葹田</v>
          </cell>
        </row>
        <row r="20534">
          <cell r="A20534" t="str">
            <v>0181521</v>
          </cell>
          <cell r="B20534" t="str">
            <v>秋田県南秋田郡井川町八田大倉</v>
          </cell>
        </row>
        <row r="20535">
          <cell r="A20535" t="str">
            <v>0181516</v>
          </cell>
          <cell r="B20535" t="str">
            <v>秋田県南秋田郡井川町浜井川</v>
          </cell>
        </row>
        <row r="20536">
          <cell r="A20536" t="str">
            <v>0181522</v>
          </cell>
          <cell r="B20536" t="str">
            <v>秋田県南秋田郡井川町保野子</v>
          </cell>
        </row>
        <row r="20537">
          <cell r="A20537" t="str">
            <v>0100451</v>
          </cell>
          <cell r="B20537" t="str">
            <v>秋田県南秋田郡大潟村字大潟</v>
          </cell>
        </row>
        <row r="20538">
          <cell r="A20538" t="str">
            <v>0100452</v>
          </cell>
          <cell r="B20538" t="str">
            <v>秋田県南秋田郡大潟村字方上</v>
          </cell>
        </row>
        <row r="20539">
          <cell r="A20539" t="str">
            <v>0100453</v>
          </cell>
          <cell r="B20539" t="str">
            <v>秋田県南秋田郡大潟村字方口</v>
          </cell>
        </row>
        <row r="20540">
          <cell r="A20540" t="str">
            <v>0100441</v>
          </cell>
          <cell r="B20540" t="str">
            <v>秋田県南秋田郡大潟村字北</v>
          </cell>
        </row>
        <row r="20541">
          <cell r="A20541" t="str">
            <v>0100443</v>
          </cell>
          <cell r="B20541" t="str">
            <v>秋田県南秋田郡大潟村字中央</v>
          </cell>
        </row>
        <row r="20542">
          <cell r="A20542" t="str">
            <v>0100454</v>
          </cell>
          <cell r="B20542" t="str">
            <v>秋田県南秋田郡大潟村字中野</v>
          </cell>
        </row>
        <row r="20543">
          <cell r="A20543" t="str">
            <v>0100445</v>
          </cell>
          <cell r="B20543" t="str">
            <v>秋田県南秋田郡大潟村字西</v>
          </cell>
        </row>
        <row r="20544">
          <cell r="A20544" t="str">
            <v>0100455</v>
          </cell>
          <cell r="B20544" t="str">
            <v>秋田県南秋田郡大潟村字西野</v>
          </cell>
        </row>
        <row r="20545">
          <cell r="A20545" t="str">
            <v>0100442</v>
          </cell>
          <cell r="B20545" t="str">
            <v>秋田県南秋田郡大潟村字東</v>
          </cell>
        </row>
        <row r="20546">
          <cell r="A20546" t="str">
            <v>0100456</v>
          </cell>
          <cell r="B20546" t="str">
            <v>秋田県南秋田郡大潟村字東野</v>
          </cell>
        </row>
        <row r="20547">
          <cell r="A20547" t="str">
            <v>0100444</v>
          </cell>
          <cell r="B20547" t="str">
            <v>秋田県南秋田郡大潟村字南</v>
          </cell>
        </row>
        <row r="20548">
          <cell r="A20548" t="str">
            <v>0191533</v>
          </cell>
          <cell r="B20548" t="str">
            <v>秋田県仙北郡美郷町安城寺</v>
          </cell>
        </row>
        <row r="20549">
          <cell r="A20549" t="str">
            <v>0191234</v>
          </cell>
          <cell r="B20549" t="str">
            <v>秋田県仙北郡美郷町飯詰</v>
          </cell>
        </row>
        <row r="20550">
          <cell r="A20550" t="str">
            <v>0191302</v>
          </cell>
          <cell r="B20550" t="str">
            <v>秋田県仙北郡美郷町金沢</v>
          </cell>
        </row>
        <row r="20551">
          <cell r="A20551" t="str">
            <v>0191235</v>
          </cell>
          <cell r="B20551" t="str">
            <v>秋田県仙北郡美郷町金沢西根</v>
          </cell>
        </row>
        <row r="20552">
          <cell r="A20552" t="str">
            <v>0191522</v>
          </cell>
          <cell r="B20552" t="str">
            <v>秋田県仙北郡美郷町金沢東根</v>
          </cell>
        </row>
        <row r="20553">
          <cell r="A20553" t="str">
            <v>0191236</v>
          </cell>
          <cell r="B20553" t="str">
            <v>秋田県仙北郡美郷町上深井</v>
          </cell>
        </row>
        <row r="20554">
          <cell r="A20554" t="str">
            <v>0191511</v>
          </cell>
          <cell r="B20554" t="str">
            <v>秋田県仙北郡美郷町黒沢</v>
          </cell>
        </row>
        <row r="20555">
          <cell r="A20555" t="str">
            <v>0191542</v>
          </cell>
          <cell r="B20555" t="str">
            <v>秋田県仙北郡美郷町小荒川</v>
          </cell>
        </row>
        <row r="20556">
          <cell r="A20556" t="str">
            <v>0191233</v>
          </cell>
          <cell r="B20556" t="str">
            <v>秋田県仙北郡美郷町境田</v>
          </cell>
        </row>
        <row r="20557">
          <cell r="A20557" t="str">
            <v>0191237</v>
          </cell>
          <cell r="B20557" t="str">
            <v>秋田県仙北郡美郷町佐野</v>
          </cell>
        </row>
        <row r="20558">
          <cell r="A20558" t="str">
            <v>0191502</v>
          </cell>
          <cell r="B20558" t="str">
            <v>秋田県仙北郡美郷町千屋</v>
          </cell>
        </row>
        <row r="20559">
          <cell r="A20559" t="str">
            <v>0191541</v>
          </cell>
          <cell r="B20559" t="str">
            <v>秋田県仙北郡美郷町土崎</v>
          </cell>
        </row>
        <row r="20560">
          <cell r="A20560" t="str">
            <v>0191232</v>
          </cell>
          <cell r="B20560" t="str">
            <v>秋田県仙北郡美郷町天神堂</v>
          </cell>
        </row>
        <row r="20561">
          <cell r="A20561" t="str">
            <v>0191521</v>
          </cell>
          <cell r="B20561" t="str">
            <v>秋田県仙北郡美郷町中野</v>
          </cell>
        </row>
        <row r="20562">
          <cell r="A20562" t="str">
            <v>0191501</v>
          </cell>
          <cell r="B20562" t="str">
            <v>秋田県仙北郡美郷町浪花</v>
          </cell>
        </row>
        <row r="20563">
          <cell r="A20563" t="str">
            <v>0191301</v>
          </cell>
          <cell r="B20563" t="str">
            <v>秋田県仙北郡美郷町野荒町</v>
          </cell>
        </row>
        <row r="20564">
          <cell r="A20564" t="str">
            <v>0191402</v>
          </cell>
          <cell r="B20564" t="str">
            <v>秋田県仙北郡美郷町野中</v>
          </cell>
        </row>
        <row r="20565">
          <cell r="A20565" t="str">
            <v>0191531</v>
          </cell>
          <cell r="B20565" t="str">
            <v>秋田県仙北郡美郷町畑屋</v>
          </cell>
        </row>
        <row r="20566">
          <cell r="A20566" t="str">
            <v>0191532</v>
          </cell>
          <cell r="B20566" t="str">
            <v>秋田県仙北郡美郷町羽貫谷地</v>
          </cell>
        </row>
        <row r="20567">
          <cell r="A20567" t="str">
            <v>0191512</v>
          </cell>
          <cell r="B20567" t="str">
            <v>秋田県仙北郡美郷町本堂城回</v>
          </cell>
        </row>
        <row r="20568">
          <cell r="A20568" t="str">
            <v>0191231</v>
          </cell>
          <cell r="B20568" t="str">
            <v>秋田県仙北郡美郷町南町</v>
          </cell>
        </row>
        <row r="20569">
          <cell r="A20569" t="str">
            <v>0191401</v>
          </cell>
          <cell r="B20569" t="str">
            <v>秋田県仙北郡美郷町鑓田</v>
          </cell>
        </row>
        <row r="20570">
          <cell r="A20570" t="str">
            <v>0191404</v>
          </cell>
          <cell r="B20570" t="str">
            <v>秋田県仙北郡美郷町六郷</v>
          </cell>
        </row>
        <row r="20571">
          <cell r="A20571" t="str">
            <v>0191403</v>
          </cell>
          <cell r="B20571" t="str">
            <v>秋田県仙北郡美郷町六郷東根</v>
          </cell>
        </row>
        <row r="20572">
          <cell r="A20572" t="str">
            <v>0121100</v>
          </cell>
          <cell r="B20572" t="str">
            <v>秋田県雄勝郡羽後町字赤沼</v>
          </cell>
        </row>
        <row r="20573">
          <cell r="A20573" t="str">
            <v>0121124</v>
          </cell>
          <cell r="B20573" t="str">
            <v>秋田県雄勝郡羽後町赤袴</v>
          </cell>
        </row>
        <row r="20574">
          <cell r="A20574" t="str">
            <v>0121100</v>
          </cell>
          <cell r="B20574" t="str">
            <v>秋田県雄勝郡羽後町字新処</v>
          </cell>
        </row>
        <row r="20575">
          <cell r="A20575" t="str">
            <v>0121136</v>
          </cell>
          <cell r="B20575" t="str">
            <v>秋田県雄勝郡羽後町飯沢</v>
          </cell>
        </row>
        <row r="20576">
          <cell r="A20576" t="str">
            <v>0121100</v>
          </cell>
          <cell r="B20576" t="str">
            <v>秋田県雄勝郡羽後町字稲荷</v>
          </cell>
        </row>
        <row r="20577">
          <cell r="A20577" t="str">
            <v>0121100</v>
          </cell>
          <cell r="B20577" t="str">
            <v>秋田県雄勝郡羽後町字後野上</v>
          </cell>
        </row>
        <row r="20578">
          <cell r="A20578" t="str">
            <v>0121100</v>
          </cell>
          <cell r="B20578" t="str">
            <v>秋田県雄勝郡羽後町字内沢田</v>
          </cell>
        </row>
        <row r="20579">
          <cell r="A20579" t="str">
            <v>0121100</v>
          </cell>
          <cell r="B20579" t="str">
            <v>秋田県雄勝郡羽後町字内條</v>
          </cell>
        </row>
        <row r="20580">
          <cell r="A20580" t="str">
            <v>0121100</v>
          </cell>
          <cell r="B20580" t="str">
            <v>秋田県雄勝郡羽後町字内堀</v>
          </cell>
        </row>
        <row r="20581">
          <cell r="A20581" t="str">
            <v>0121100</v>
          </cell>
          <cell r="B20581" t="str">
            <v>秋田県雄勝郡羽後町字楳久保</v>
          </cell>
        </row>
        <row r="20582">
          <cell r="A20582" t="str">
            <v>0121100</v>
          </cell>
          <cell r="B20582" t="str">
            <v>秋田県雄勝郡羽後町字上野新田</v>
          </cell>
        </row>
        <row r="20583">
          <cell r="A20583" t="str">
            <v>0121121</v>
          </cell>
          <cell r="B20583" t="str">
            <v>秋田県雄勝郡羽後町大久保</v>
          </cell>
        </row>
        <row r="20584">
          <cell r="A20584" t="str">
            <v>0121121</v>
          </cell>
          <cell r="B20584" t="str">
            <v>秋田県雄勝郡羽後町字大久保</v>
          </cell>
        </row>
        <row r="20585">
          <cell r="A20585" t="str">
            <v>0121101</v>
          </cell>
          <cell r="B20585" t="str">
            <v>秋田県雄勝郡羽後町大沢</v>
          </cell>
        </row>
        <row r="20586">
          <cell r="A20586" t="str">
            <v>0121132</v>
          </cell>
          <cell r="B20586" t="str">
            <v>秋田県雄勝郡羽後町大戸</v>
          </cell>
        </row>
        <row r="20587">
          <cell r="A20587" t="str">
            <v>0121132</v>
          </cell>
          <cell r="B20587" t="str">
            <v>秋田県雄勝郡羽後町字大戸</v>
          </cell>
        </row>
        <row r="20588">
          <cell r="A20588" t="str">
            <v>0121100</v>
          </cell>
          <cell r="B20588" t="str">
            <v>秋田県雄勝郡羽後町字大戸境</v>
          </cell>
        </row>
        <row r="20589">
          <cell r="A20589" t="str">
            <v>0121100</v>
          </cell>
          <cell r="B20589" t="str">
            <v>秋田県雄勝郡羽後町字大戸南</v>
          </cell>
        </row>
        <row r="20590">
          <cell r="A20590" t="str">
            <v>0121100</v>
          </cell>
          <cell r="B20590" t="str">
            <v>秋田県雄勝郡羽後町字大谷地</v>
          </cell>
        </row>
        <row r="20591">
          <cell r="A20591" t="str">
            <v>0121100</v>
          </cell>
          <cell r="B20591" t="str">
            <v>秋田県雄勝郡羽後町字雄勝野</v>
          </cell>
        </row>
        <row r="20592">
          <cell r="A20592" t="str">
            <v>0121100</v>
          </cell>
          <cell r="B20592" t="str">
            <v>秋田県雄勝郡羽後町字小山田</v>
          </cell>
        </row>
        <row r="20593">
          <cell r="A20593" t="str">
            <v>0121123</v>
          </cell>
          <cell r="B20593" t="str">
            <v>秋田県雄勝郡羽後町貝沢</v>
          </cell>
        </row>
        <row r="20594">
          <cell r="A20594" t="str">
            <v>0121100</v>
          </cell>
          <cell r="B20594" t="str">
            <v>秋田県雄勝郡羽後町字門向</v>
          </cell>
        </row>
        <row r="20595">
          <cell r="A20595" t="str">
            <v>0121353</v>
          </cell>
          <cell r="B20595" t="str">
            <v>秋田県雄勝郡羽後町上仙道</v>
          </cell>
        </row>
        <row r="20596">
          <cell r="A20596" t="str">
            <v>0121242</v>
          </cell>
          <cell r="B20596" t="str">
            <v>秋田県雄勝郡羽後町上到米</v>
          </cell>
        </row>
        <row r="20597">
          <cell r="A20597" t="str">
            <v>0121100</v>
          </cell>
          <cell r="B20597" t="str">
            <v>秋田県雄勝郡羽後町字上中野</v>
          </cell>
        </row>
        <row r="20598">
          <cell r="A20598" t="str">
            <v>0121100</v>
          </cell>
          <cell r="B20598" t="str">
            <v>秋田県雄勝郡羽後町字上開</v>
          </cell>
        </row>
        <row r="20599">
          <cell r="A20599" t="str">
            <v>0121243</v>
          </cell>
          <cell r="B20599" t="str">
            <v>秋田県雄勝郡羽後町軽井沢</v>
          </cell>
        </row>
        <row r="20600">
          <cell r="A20600" t="str">
            <v>0121100</v>
          </cell>
          <cell r="B20600" t="str">
            <v>秋田県雄勝郡羽後町字経免</v>
          </cell>
        </row>
        <row r="20601">
          <cell r="A20601" t="str">
            <v>0121100</v>
          </cell>
          <cell r="B20601" t="str">
            <v>秋田県雄勝郡羽後町字熊ノ堂</v>
          </cell>
        </row>
        <row r="20602">
          <cell r="A20602" t="str">
            <v>0121100</v>
          </cell>
          <cell r="B20602" t="str">
            <v>秋田県雄勝郡羽後町字黒作</v>
          </cell>
        </row>
        <row r="20603">
          <cell r="A20603" t="str">
            <v>0121100</v>
          </cell>
          <cell r="B20603" t="str">
            <v>秋田県雄勝郡羽後町字元稲田</v>
          </cell>
        </row>
        <row r="20604">
          <cell r="A20604" t="str">
            <v>0121100</v>
          </cell>
          <cell r="B20604" t="str">
            <v>秋田県雄勝郡羽後町字小悪戸</v>
          </cell>
        </row>
        <row r="20605">
          <cell r="A20605" t="str">
            <v>0121113</v>
          </cell>
          <cell r="B20605" t="str">
            <v>秋田県雄勝郡羽後町郡山</v>
          </cell>
        </row>
        <row r="20606">
          <cell r="A20606" t="str">
            <v>0121100</v>
          </cell>
          <cell r="B20606" t="str">
            <v>秋田県雄勝郡羽後町字五十堀</v>
          </cell>
        </row>
        <row r="20607">
          <cell r="A20607" t="str">
            <v>0121100</v>
          </cell>
          <cell r="B20607" t="str">
            <v>秋田県雄勝郡羽後町字塞の神</v>
          </cell>
        </row>
        <row r="20608">
          <cell r="A20608" t="str">
            <v>0121100</v>
          </cell>
          <cell r="B20608" t="str">
            <v>秋田県雄勝郡羽後町字才の神</v>
          </cell>
        </row>
        <row r="20609">
          <cell r="A20609" t="str">
            <v>0121135</v>
          </cell>
          <cell r="B20609" t="str">
            <v>秋田県雄勝郡羽後町鹿内</v>
          </cell>
        </row>
        <row r="20610">
          <cell r="A20610" t="str">
            <v>0121135</v>
          </cell>
          <cell r="B20610" t="str">
            <v>秋田県雄勝郡羽後町字鹿内</v>
          </cell>
        </row>
        <row r="20611">
          <cell r="A20611" t="str">
            <v>0121111</v>
          </cell>
          <cell r="B20611" t="str">
            <v>秋田県雄勝郡羽後町嶋田新田</v>
          </cell>
        </row>
        <row r="20612">
          <cell r="A20612" t="str">
            <v>0121100</v>
          </cell>
          <cell r="B20612" t="str">
            <v>秋田県雄勝郡羽後町字清水川</v>
          </cell>
        </row>
        <row r="20613">
          <cell r="A20613" t="str">
            <v>0121100</v>
          </cell>
          <cell r="B20613" t="str">
            <v>秋田県雄勝郡羽後町字清水端</v>
          </cell>
        </row>
        <row r="20614">
          <cell r="A20614" t="str">
            <v>0121100</v>
          </cell>
          <cell r="B20614" t="str">
            <v>秋田県雄勝郡羽後町字下川原</v>
          </cell>
        </row>
        <row r="20615">
          <cell r="A20615" t="str">
            <v>0121351</v>
          </cell>
          <cell r="B20615" t="str">
            <v>秋田県雄勝郡羽後町下仙道</v>
          </cell>
        </row>
        <row r="20616">
          <cell r="A20616" t="str">
            <v>0121100</v>
          </cell>
          <cell r="B20616" t="str">
            <v>秋田県雄勝郡羽後町字下中野</v>
          </cell>
        </row>
        <row r="20617">
          <cell r="A20617" t="str">
            <v>0121100</v>
          </cell>
          <cell r="B20617" t="str">
            <v>秋田県雄勝郡羽後町字正源塚</v>
          </cell>
        </row>
        <row r="20618">
          <cell r="A20618" t="str">
            <v>0121100</v>
          </cell>
          <cell r="B20618" t="str">
            <v>秋田県雄勝郡羽後町字蛇喰</v>
          </cell>
        </row>
        <row r="20619">
          <cell r="A20619" t="str">
            <v>0121126</v>
          </cell>
          <cell r="B20619" t="str">
            <v>秋田県雄勝郡羽後町字杉宮</v>
          </cell>
        </row>
        <row r="20620">
          <cell r="A20620" t="str">
            <v>0121126</v>
          </cell>
          <cell r="B20620" t="str">
            <v>秋田県雄勝郡羽後町杉宮</v>
          </cell>
        </row>
        <row r="20621">
          <cell r="A20621" t="str">
            <v>0121100</v>
          </cell>
          <cell r="B20621" t="str">
            <v>秋田県雄勝郡羽後町字外沢田</v>
          </cell>
        </row>
        <row r="20622">
          <cell r="A20622" t="str">
            <v>0121100</v>
          </cell>
          <cell r="B20622" t="str">
            <v>秋田県雄勝郡羽後町字外堀</v>
          </cell>
        </row>
        <row r="20623">
          <cell r="A20623" t="str">
            <v>0121116</v>
          </cell>
          <cell r="B20623" t="str">
            <v>秋田県雄勝郡羽後町高尾田</v>
          </cell>
        </row>
        <row r="20624">
          <cell r="A20624" t="str">
            <v>0121134</v>
          </cell>
          <cell r="B20624" t="str">
            <v>秋田県雄勝郡羽後町田沢</v>
          </cell>
        </row>
        <row r="20625">
          <cell r="A20625" t="str">
            <v>0121134</v>
          </cell>
          <cell r="B20625" t="str">
            <v>秋田県雄勝郡羽後町字田沢</v>
          </cell>
        </row>
        <row r="20626">
          <cell r="A20626" t="str">
            <v>0121241</v>
          </cell>
          <cell r="B20626" t="str">
            <v>秋田県雄勝郡羽後町田代</v>
          </cell>
        </row>
        <row r="20627">
          <cell r="A20627" t="str">
            <v>0121100</v>
          </cell>
          <cell r="B20627" t="str">
            <v>秋田県雄勝郡羽後町字田畑</v>
          </cell>
        </row>
        <row r="20628">
          <cell r="A20628" t="str">
            <v>0121115</v>
          </cell>
          <cell r="B20628" t="str">
            <v>秋田県雄勝郡羽後町足田</v>
          </cell>
        </row>
        <row r="20629">
          <cell r="A20629" t="str">
            <v>0121100</v>
          </cell>
          <cell r="B20629" t="str">
            <v>秋田県雄勝郡羽後町字大千坊塚</v>
          </cell>
        </row>
        <row r="20630">
          <cell r="A20630" t="str">
            <v>0121100</v>
          </cell>
          <cell r="B20630" t="str">
            <v>秋田県雄勝郡羽後町字檀ノ脇</v>
          </cell>
        </row>
        <row r="20631">
          <cell r="A20631" t="str">
            <v>0121100</v>
          </cell>
          <cell r="B20631" t="str">
            <v>秋田県雄勝郡羽後町字長者森</v>
          </cell>
        </row>
        <row r="20632">
          <cell r="A20632" t="str">
            <v>0121100</v>
          </cell>
          <cell r="B20632" t="str">
            <v>秋田県雄勝郡羽後町字堤下</v>
          </cell>
        </row>
        <row r="20633">
          <cell r="A20633" t="str">
            <v>0121133</v>
          </cell>
          <cell r="B20633" t="str">
            <v>秋田県雄勝郡羽後町床舞</v>
          </cell>
        </row>
        <row r="20634">
          <cell r="A20634" t="str">
            <v>0121100</v>
          </cell>
          <cell r="B20634" t="str">
            <v>秋田県雄勝郡羽後町字戸付</v>
          </cell>
        </row>
        <row r="20635">
          <cell r="A20635" t="str">
            <v>0121100</v>
          </cell>
          <cell r="B20635" t="str">
            <v>秋田県雄勝郡羽後町字道目木</v>
          </cell>
        </row>
        <row r="20636">
          <cell r="A20636" t="str">
            <v>0121100</v>
          </cell>
          <cell r="B20636" t="str">
            <v>秋田県雄勝郡羽後町字土橋</v>
          </cell>
        </row>
        <row r="20637">
          <cell r="A20637" t="str">
            <v>0121100</v>
          </cell>
          <cell r="B20637" t="str">
            <v>秋田県雄勝郡羽後町字中飯沢</v>
          </cell>
        </row>
        <row r="20638">
          <cell r="A20638" t="str">
            <v>0121100</v>
          </cell>
          <cell r="B20638" t="str">
            <v>秋田県雄勝郡羽後町字中沢田</v>
          </cell>
        </row>
        <row r="20639">
          <cell r="A20639" t="str">
            <v>0121100</v>
          </cell>
          <cell r="B20639" t="str">
            <v>秋田県雄勝郡羽後町字中島</v>
          </cell>
        </row>
        <row r="20640">
          <cell r="A20640" t="str">
            <v>0121352</v>
          </cell>
          <cell r="B20640" t="str">
            <v>秋田県雄勝郡羽後町中仙道</v>
          </cell>
        </row>
        <row r="20641">
          <cell r="A20641" t="str">
            <v>0121100</v>
          </cell>
          <cell r="B20641" t="str">
            <v>秋田県雄勝郡羽後町字中道</v>
          </cell>
        </row>
        <row r="20642">
          <cell r="A20642" t="str">
            <v>0121100</v>
          </cell>
          <cell r="B20642" t="str">
            <v>秋田県雄勝郡羽後町字西ケ崎</v>
          </cell>
        </row>
        <row r="20643">
          <cell r="A20643" t="str">
            <v>0121100</v>
          </cell>
          <cell r="B20643" t="str">
            <v>秋田県雄勝郡羽後町字西杉宮</v>
          </cell>
        </row>
        <row r="20644">
          <cell r="A20644" t="str">
            <v>0121100</v>
          </cell>
          <cell r="B20644" t="str">
            <v>秋田県雄勝郡羽後町字西新成</v>
          </cell>
        </row>
        <row r="20645">
          <cell r="A20645" t="str">
            <v>0121131</v>
          </cell>
          <cell r="B20645" t="str">
            <v>秋田県雄勝郡羽後町西馬音内</v>
          </cell>
        </row>
        <row r="20646">
          <cell r="A20646" t="str">
            <v>0121131</v>
          </cell>
          <cell r="B20646" t="str">
            <v>秋田県雄勝郡羽後町字西馬音内</v>
          </cell>
        </row>
        <row r="20647">
          <cell r="A20647" t="str">
            <v>0121137</v>
          </cell>
          <cell r="B20647" t="str">
            <v>秋田県雄勝郡羽後町西馬音内堀回</v>
          </cell>
        </row>
        <row r="20648">
          <cell r="A20648" t="str">
            <v>0121100</v>
          </cell>
          <cell r="B20648" t="str">
            <v>秋田県雄勝郡羽後町字二条道</v>
          </cell>
        </row>
        <row r="20649">
          <cell r="A20649" t="str">
            <v>0121114</v>
          </cell>
          <cell r="B20649" t="str">
            <v>秋田県雄勝郡羽後町糠塚</v>
          </cell>
        </row>
        <row r="20650">
          <cell r="A20650" t="str">
            <v>0121125</v>
          </cell>
          <cell r="B20650" t="str">
            <v>秋田県雄勝郡羽後町野中</v>
          </cell>
        </row>
        <row r="20651">
          <cell r="A20651" t="str">
            <v>0121125</v>
          </cell>
          <cell r="B20651" t="str">
            <v>秋田県雄勝郡羽後町字野中</v>
          </cell>
        </row>
        <row r="20652">
          <cell r="A20652" t="str">
            <v>0121100</v>
          </cell>
          <cell r="B20652" t="str">
            <v>秋田県雄勝郡羽後町字野々宮</v>
          </cell>
        </row>
        <row r="20653">
          <cell r="A20653" t="str">
            <v>0121100</v>
          </cell>
          <cell r="B20653" t="str">
            <v>秋田県雄勝郡羽後町字八郎右エ門堤</v>
          </cell>
        </row>
        <row r="20654">
          <cell r="A20654" t="str">
            <v>0121100</v>
          </cell>
          <cell r="B20654" t="str">
            <v>秋田県雄勝郡羽後町字花立</v>
          </cell>
        </row>
        <row r="20655">
          <cell r="A20655" t="str">
            <v>0121100</v>
          </cell>
          <cell r="B20655" t="str">
            <v>秋田県雄勝郡羽後町字掵ノ上</v>
          </cell>
        </row>
        <row r="20656">
          <cell r="A20656" t="str">
            <v>0121103</v>
          </cell>
          <cell r="B20656" t="str">
            <v>秋田県雄勝郡羽後町林崎</v>
          </cell>
        </row>
        <row r="20657">
          <cell r="A20657" t="str">
            <v>0121100</v>
          </cell>
          <cell r="B20657" t="str">
            <v>秋田県雄勝郡羽後町字東新成</v>
          </cell>
        </row>
        <row r="20658">
          <cell r="A20658" t="str">
            <v>0121100</v>
          </cell>
          <cell r="B20658" t="str">
            <v>秋田県雄勝郡羽後町字深田</v>
          </cell>
        </row>
        <row r="20659">
          <cell r="A20659" t="str">
            <v>0121100</v>
          </cell>
          <cell r="B20659" t="str">
            <v>秋田県雄勝郡羽後町字古館</v>
          </cell>
        </row>
        <row r="20660">
          <cell r="A20660" t="str">
            <v>0121100</v>
          </cell>
          <cell r="B20660" t="str">
            <v>秋田県雄勝郡羽後町字弁天森</v>
          </cell>
        </row>
        <row r="20661">
          <cell r="A20661" t="str">
            <v>0121106</v>
          </cell>
          <cell r="B20661" t="str">
            <v>秋田県雄勝郡羽後町払体</v>
          </cell>
        </row>
        <row r="20662">
          <cell r="A20662" t="str">
            <v>0121104</v>
          </cell>
          <cell r="B20662" t="str">
            <v>秋田県雄勝郡羽後町堀内</v>
          </cell>
        </row>
        <row r="20663">
          <cell r="A20663" t="str">
            <v>0121100</v>
          </cell>
          <cell r="B20663" t="str">
            <v>秋田県雄勝郡羽後町字前野</v>
          </cell>
        </row>
        <row r="20664">
          <cell r="A20664" t="str">
            <v>0121100</v>
          </cell>
          <cell r="B20664" t="str">
            <v>秋田県雄勝郡羽後町字前谷地</v>
          </cell>
        </row>
        <row r="20665">
          <cell r="A20665" t="str">
            <v>0121105</v>
          </cell>
          <cell r="B20665" t="str">
            <v>秋田県雄勝郡羽後町水沢</v>
          </cell>
        </row>
        <row r="20666">
          <cell r="A20666" t="str">
            <v>0121100</v>
          </cell>
          <cell r="B20666" t="str">
            <v>秋田県雄勝郡羽後町字南西馬音内</v>
          </cell>
        </row>
        <row r="20667">
          <cell r="A20667" t="str">
            <v>0121100</v>
          </cell>
          <cell r="B20667" t="str">
            <v>秋田県雄勝郡羽後町字南野</v>
          </cell>
        </row>
        <row r="20668">
          <cell r="A20668" t="str">
            <v>0121100</v>
          </cell>
          <cell r="B20668" t="str">
            <v>秋田県雄勝郡羽後町字南元西</v>
          </cell>
        </row>
        <row r="20669">
          <cell r="A20669" t="str">
            <v>0121100</v>
          </cell>
          <cell r="B20669" t="str">
            <v>秋田県雄勝郡羽後町字箕ノ森</v>
          </cell>
        </row>
        <row r="20670">
          <cell r="A20670" t="str">
            <v>0121100</v>
          </cell>
          <cell r="B20670" t="str">
            <v>秋田県雄勝郡羽後町字宮前</v>
          </cell>
        </row>
        <row r="20671">
          <cell r="A20671" t="str">
            <v>0121100</v>
          </cell>
          <cell r="B20671" t="str">
            <v>秋田県雄勝郡羽後町字六日市</v>
          </cell>
        </row>
        <row r="20672">
          <cell r="A20672" t="str">
            <v>0121100</v>
          </cell>
          <cell r="B20672" t="str">
            <v>秋田県雄勝郡羽後町字向</v>
          </cell>
        </row>
        <row r="20673">
          <cell r="A20673" t="str">
            <v>0121112</v>
          </cell>
          <cell r="B20673" t="str">
            <v>秋田県雄勝郡羽後町睦合</v>
          </cell>
        </row>
        <row r="20674">
          <cell r="A20674" t="str">
            <v>0121100</v>
          </cell>
          <cell r="B20674" t="str">
            <v>秋田県雄勝郡羽後町字本貝沢</v>
          </cell>
        </row>
        <row r="20675">
          <cell r="A20675" t="str">
            <v>0121100</v>
          </cell>
          <cell r="B20675" t="str">
            <v>秋田県雄勝郡羽後町字元西</v>
          </cell>
        </row>
        <row r="20676">
          <cell r="A20676" t="str">
            <v>0121100</v>
          </cell>
          <cell r="B20676" t="str">
            <v>秋田県雄勝郡羽後町字屋敷添</v>
          </cell>
        </row>
        <row r="20677">
          <cell r="A20677" t="str">
            <v>0121100</v>
          </cell>
          <cell r="B20677" t="str">
            <v>秋田県雄勝郡羽後町字家妻</v>
          </cell>
        </row>
        <row r="20678">
          <cell r="A20678" t="str">
            <v>0121100</v>
          </cell>
          <cell r="B20678" t="str">
            <v>秋田県雄勝郡羽後町字柳原</v>
          </cell>
        </row>
        <row r="20679">
          <cell r="A20679" t="str">
            <v>0121100</v>
          </cell>
          <cell r="B20679" t="str">
            <v>秋田県雄勝郡羽後町字湯ノ崎</v>
          </cell>
        </row>
        <row r="20680">
          <cell r="A20680" t="str">
            <v>0121100</v>
          </cell>
          <cell r="B20680" t="str">
            <v>秋田県雄勝郡羽後町字吉田</v>
          </cell>
        </row>
        <row r="20681">
          <cell r="A20681" t="str">
            <v>0121122</v>
          </cell>
          <cell r="B20681" t="str">
            <v>秋田県雄勝郡羽後町柏原</v>
          </cell>
        </row>
        <row r="20682">
          <cell r="A20682" t="str">
            <v>0121100</v>
          </cell>
          <cell r="B20682" t="str">
            <v>秋田県雄勝郡羽後町字五輪坂</v>
          </cell>
        </row>
        <row r="20683">
          <cell r="A20683" t="str">
            <v>0121102</v>
          </cell>
          <cell r="B20683" t="str">
            <v>秋田県雄勝郡羽後町新町</v>
          </cell>
        </row>
        <row r="20684">
          <cell r="A20684" t="str">
            <v>0121100</v>
          </cell>
          <cell r="B20684" t="str">
            <v>秋田県雄勝郡羽後町字三輪</v>
          </cell>
        </row>
        <row r="20685">
          <cell r="A20685" t="str">
            <v>0121100</v>
          </cell>
          <cell r="B20685" t="str">
            <v>秋田県雄勝郡羽後町字川原田</v>
          </cell>
        </row>
        <row r="20686">
          <cell r="A20686" t="str">
            <v>0121100</v>
          </cell>
          <cell r="B20686" t="str">
            <v>秋田県雄勝郡羽後町字門前</v>
          </cell>
        </row>
        <row r="20687">
          <cell r="A20687" t="str">
            <v>0190802</v>
          </cell>
          <cell r="B20687" t="str">
            <v>秋田県雄勝郡東成瀬村岩井川</v>
          </cell>
        </row>
        <row r="20688">
          <cell r="A20688" t="str">
            <v>0190801</v>
          </cell>
          <cell r="B20688" t="str">
            <v>秋田県雄勝郡東成瀬村田子内</v>
          </cell>
        </row>
        <row r="20689">
          <cell r="A20689" t="str">
            <v>0190803</v>
          </cell>
          <cell r="B20689" t="str">
            <v>秋田県雄勝郡東成瀬村椿川</v>
          </cell>
        </row>
        <row r="20690">
          <cell r="A20690" t="str">
            <v>9900055</v>
          </cell>
          <cell r="B20690" t="str">
            <v>山形県山形市相生町</v>
          </cell>
        </row>
        <row r="20691">
          <cell r="A20691" t="str">
            <v>9902435</v>
          </cell>
          <cell r="B20691" t="str">
            <v>山形県山形市青田</v>
          </cell>
        </row>
        <row r="20692">
          <cell r="A20692" t="str">
            <v>9902222</v>
          </cell>
          <cell r="B20692" t="str">
            <v>山形県山形市大字青野</v>
          </cell>
        </row>
        <row r="20693">
          <cell r="A20693" t="str">
            <v>9902214</v>
          </cell>
          <cell r="B20693" t="str">
            <v>山形県山形市大字青柳</v>
          </cell>
        </row>
        <row r="20694">
          <cell r="A20694" t="str">
            <v>9902481</v>
          </cell>
          <cell r="B20694" t="str">
            <v>山形県山形市あかねケ丘</v>
          </cell>
        </row>
        <row r="20695">
          <cell r="A20695" t="str">
            <v>9900025</v>
          </cell>
          <cell r="B20695" t="str">
            <v>山形県山形市あこや町</v>
          </cell>
        </row>
        <row r="20696">
          <cell r="A20696" t="str">
            <v>9902434</v>
          </cell>
          <cell r="B20696" t="str">
            <v>山形県山形市旭が丘</v>
          </cell>
        </row>
        <row r="20697">
          <cell r="A20697" t="str">
            <v>9900024</v>
          </cell>
          <cell r="B20697" t="str">
            <v>山形県山形市あさひ町</v>
          </cell>
        </row>
        <row r="20698">
          <cell r="A20698" t="str">
            <v>9902491</v>
          </cell>
          <cell r="B20698" t="str">
            <v>山形県山形市あずま町</v>
          </cell>
        </row>
        <row r="20699">
          <cell r="A20699" t="str">
            <v>9902432</v>
          </cell>
          <cell r="B20699" t="str">
            <v>山形県山形市荒楯町</v>
          </cell>
        </row>
        <row r="20700">
          <cell r="A20700" t="str">
            <v>9902476</v>
          </cell>
          <cell r="B20700" t="str">
            <v>山形県山形市飯沢</v>
          </cell>
        </row>
        <row r="20701">
          <cell r="A20701" t="str">
            <v>9900841</v>
          </cell>
          <cell r="B20701" t="str">
            <v>山形県山形市飯塚口</v>
          </cell>
        </row>
        <row r="20702">
          <cell r="A20702" t="str">
            <v>9900845</v>
          </cell>
          <cell r="B20702" t="str">
            <v>山形県山形市飯塚町</v>
          </cell>
        </row>
        <row r="20703">
          <cell r="A20703" t="str">
            <v>9900846</v>
          </cell>
          <cell r="B20703" t="str">
            <v>山形県山形市飯塚町</v>
          </cell>
        </row>
        <row r="20704">
          <cell r="A20704" t="str">
            <v>9900842</v>
          </cell>
          <cell r="B20704" t="str">
            <v>山形県山形市石関</v>
          </cell>
        </row>
        <row r="20705">
          <cell r="A20705" t="str">
            <v>9900061</v>
          </cell>
          <cell r="B20705" t="str">
            <v>山形県山形市五十鈴</v>
          </cell>
        </row>
        <row r="20706">
          <cell r="A20706" t="str">
            <v>9900068</v>
          </cell>
          <cell r="B20706" t="str">
            <v>山形県山形市泉町</v>
          </cell>
        </row>
        <row r="20707">
          <cell r="A20707" t="str">
            <v>9900829</v>
          </cell>
          <cell r="B20707" t="str">
            <v>山形県山形市五日町</v>
          </cell>
        </row>
        <row r="20708">
          <cell r="A20708" t="str">
            <v>9900817</v>
          </cell>
          <cell r="B20708" t="str">
            <v>山形県山形市大字今塚</v>
          </cell>
        </row>
        <row r="20709">
          <cell r="A20709" t="str">
            <v>9902351</v>
          </cell>
          <cell r="B20709" t="str">
            <v>山形県山形市鋳物町</v>
          </cell>
        </row>
        <row r="20710">
          <cell r="A20710" t="str">
            <v>9902403</v>
          </cell>
          <cell r="B20710" t="str">
            <v>山形県山形市大字岩波</v>
          </cell>
        </row>
        <row r="20711">
          <cell r="A20711" t="str">
            <v>9900066</v>
          </cell>
          <cell r="B20711" t="str">
            <v>山形県山形市印役町</v>
          </cell>
        </row>
        <row r="20712">
          <cell r="A20712" t="str">
            <v>9900877</v>
          </cell>
          <cell r="B20712" t="str">
            <v>山形県山形市大字内表</v>
          </cell>
        </row>
        <row r="20713">
          <cell r="A20713" t="str">
            <v>9900878</v>
          </cell>
          <cell r="B20713" t="str">
            <v>山形県山形市内表東</v>
          </cell>
        </row>
        <row r="20714">
          <cell r="A20714" t="str">
            <v>9900000</v>
          </cell>
          <cell r="B20714" t="str">
            <v>山形県山形市馬洗場</v>
          </cell>
        </row>
        <row r="20715">
          <cell r="A20715" t="str">
            <v>9900874</v>
          </cell>
          <cell r="B20715" t="str">
            <v>山形県山形市梅野木前</v>
          </cell>
        </row>
        <row r="20716">
          <cell r="A20716" t="str">
            <v>9902161</v>
          </cell>
          <cell r="B20716" t="str">
            <v>山形県山形市大字漆山</v>
          </cell>
        </row>
        <row r="20717">
          <cell r="A20717" t="str">
            <v>9900000</v>
          </cell>
          <cell r="B20717" t="str">
            <v>山形県山形市上江</v>
          </cell>
        </row>
        <row r="20718">
          <cell r="A20718" t="str">
            <v>9902483</v>
          </cell>
          <cell r="B20718" t="str">
            <v>山形県山形市上町</v>
          </cell>
        </row>
        <row r="20719">
          <cell r="A20719" t="str">
            <v>9900861</v>
          </cell>
          <cell r="B20719" t="str">
            <v>山形県山形市江俣</v>
          </cell>
        </row>
        <row r="20720">
          <cell r="A20720" t="str">
            <v>9900861</v>
          </cell>
          <cell r="B20720" t="str">
            <v>山形県山形市大字江俣</v>
          </cell>
        </row>
        <row r="20721">
          <cell r="A20721" t="str">
            <v>9900052</v>
          </cell>
          <cell r="B20721" t="str">
            <v>山形県山形市円応寺町</v>
          </cell>
        </row>
        <row r="20722">
          <cell r="A20722" t="str">
            <v>9900000</v>
          </cell>
          <cell r="B20722" t="str">
            <v>山形県山形市追散</v>
          </cell>
        </row>
        <row r="20723">
          <cell r="A20723" t="str">
            <v>9900046</v>
          </cell>
          <cell r="B20723" t="str">
            <v>山形県山形市大手町</v>
          </cell>
        </row>
        <row r="20724">
          <cell r="A20724" t="str">
            <v>9902231</v>
          </cell>
          <cell r="B20724" t="str">
            <v>山形県山形市大字大森</v>
          </cell>
        </row>
        <row r="20725">
          <cell r="A20725" t="str">
            <v>9900818</v>
          </cell>
          <cell r="B20725" t="str">
            <v>山形県山形市沖町</v>
          </cell>
        </row>
        <row r="20726">
          <cell r="A20726" t="str">
            <v>9902402</v>
          </cell>
          <cell r="B20726" t="str">
            <v>山形県山形市小立</v>
          </cell>
        </row>
        <row r="20727">
          <cell r="A20727" t="str">
            <v>9902402</v>
          </cell>
          <cell r="B20727" t="str">
            <v>山形県山形市大字小立</v>
          </cell>
        </row>
        <row r="20728">
          <cell r="A20728" t="str">
            <v>9900075</v>
          </cell>
          <cell r="B20728" t="str">
            <v>山形県山形市落合町</v>
          </cell>
        </row>
        <row r="20729">
          <cell r="A20729" t="str">
            <v>9902307</v>
          </cell>
          <cell r="B20729" t="str">
            <v>山形県山形市表蔵王</v>
          </cell>
        </row>
        <row r="20730">
          <cell r="A20730" t="str">
            <v>9902484</v>
          </cell>
          <cell r="B20730" t="str">
            <v>山形県山形市篭田</v>
          </cell>
        </row>
        <row r="20731">
          <cell r="A20731" t="str">
            <v>9902221</v>
          </cell>
          <cell r="B20731" t="str">
            <v>山形県山形市大字風間</v>
          </cell>
        </row>
        <row r="20732">
          <cell r="A20732" t="str">
            <v>9902341</v>
          </cell>
          <cell r="B20732" t="str">
            <v>山形県山形市大字柏倉</v>
          </cell>
        </row>
        <row r="20733">
          <cell r="A20733" t="str">
            <v>9900826</v>
          </cell>
          <cell r="B20733" t="str">
            <v>山形県山形市霞城町</v>
          </cell>
        </row>
        <row r="20734">
          <cell r="A20734" t="str">
            <v>9900833</v>
          </cell>
          <cell r="B20734" t="str">
            <v>山形県山形市春日町</v>
          </cell>
        </row>
        <row r="20735">
          <cell r="A20735" t="str">
            <v>9900039</v>
          </cell>
          <cell r="B20735" t="str">
            <v>山形県山形市香澄町</v>
          </cell>
        </row>
        <row r="20736">
          <cell r="A20736" t="str">
            <v>9902316</v>
          </cell>
          <cell r="B20736" t="str">
            <v>山形県山形市大字片谷地</v>
          </cell>
        </row>
        <row r="20737">
          <cell r="A20737" t="str">
            <v>9900856</v>
          </cell>
          <cell r="B20737" t="str">
            <v>山形県山形市金石田</v>
          </cell>
        </row>
        <row r="20738">
          <cell r="A20738" t="str">
            <v>9900851</v>
          </cell>
          <cell r="B20738" t="str">
            <v>山形県山形市大字上椹沢</v>
          </cell>
        </row>
        <row r="20739">
          <cell r="A20739" t="str">
            <v>9902421</v>
          </cell>
          <cell r="B20739" t="str">
            <v>山形県山形市大字上桜田</v>
          </cell>
        </row>
        <row r="20740">
          <cell r="A20740" t="str">
            <v>9902384</v>
          </cell>
          <cell r="B20740" t="str">
            <v>山形県山形市大字上反田</v>
          </cell>
        </row>
        <row r="20741">
          <cell r="A20741" t="str">
            <v>9902241</v>
          </cell>
          <cell r="B20741" t="str">
            <v>山形県山形市大字上東山</v>
          </cell>
        </row>
        <row r="20742">
          <cell r="A20742" t="str">
            <v>9900017</v>
          </cell>
          <cell r="B20742" t="str">
            <v>山形県山形市大字上宝沢</v>
          </cell>
        </row>
        <row r="20743">
          <cell r="A20743" t="str">
            <v>9902212</v>
          </cell>
          <cell r="B20743" t="str">
            <v>山形県山形市上柳</v>
          </cell>
        </row>
        <row r="20744">
          <cell r="A20744" t="str">
            <v>9900004</v>
          </cell>
          <cell r="B20744" t="str">
            <v>山形県山形市上山家町</v>
          </cell>
        </row>
        <row r="20745">
          <cell r="A20745" t="str">
            <v>9902406</v>
          </cell>
          <cell r="B20745" t="str">
            <v>山形県山形市大字神尾</v>
          </cell>
        </row>
        <row r="20746">
          <cell r="A20746" t="str">
            <v>9900875</v>
          </cell>
          <cell r="B20746" t="str">
            <v>山形県山形市北江俣</v>
          </cell>
        </row>
        <row r="20747">
          <cell r="A20747" t="str">
            <v>9900000</v>
          </cell>
          <cell r="B20747" t="str">
            <v>山形県山形市北志戸田</v>
          </cell>
        </row>
        <row r="20748">
          <cell r="A20748" t="str">
            <v>9900896</v>
          </cell>
          <cell r="B20748" t="str">
            <v>山形県山形市北田</v>
          </cell>
        </row>
        <row r="20749">
          <cell r="A20749" t="str">
            <v>9900821</v>
          </cell>
          <cell r="B20749" t="str">
            <v>山形県山形市北町</v>
          </cell>
        </row>
        <row r="20750">
          <cell r="A20750" t="str">
            <v>9900822</v>
          </cell>
          <cell r="B20750" t="str">
            <v>山形県山形市北山形</v>
          </cell>
        </row>
        <row r="20751">
          <cell r="A20751" t="str">
            <v>9900044</v>
          </cell>
          <cell r="B20751" t="str">
            <v>山形県山形市木の実町</v>
          </cell>
        </row>
        <row r="20752">
          <cell r="A20752" t="str">
            <v>9902475</v>
          </cell>
          <cell r="B20752" t="str">
            <v>山形県山形市木ノ目田</v>
          </cell>
        </row>
        <row r="20753">
          <cell r="A20753" t="str">
            <v>9900000</v>
          </cell>
          <cell r="B20753" t="str">
            <v>山形県山形市京旦</v>
          </cell>
        </row>
        <row r="20754">
          <cell r="A20754" t="str">
            <v>9900834</v>
          </cell>
          <cell r="B20754" t="str">
            <v>山形県山形市清住町</v>
          </cell>
        </row>
        <row r="20755">
          <cell r="A20755" t="str">
            <v>9902233</v>
          </cell>
          <cell r="B20755" t="str">
            <v>山形県山形市大字切畑</v>
          </cell>
        </row>
        <row r="20756">
          <cell r="A20756" t="str">
            <v>9900876</v>
          </cell>
          <cell r="B20756" t="str">
            <v>山形県山形市行才</v>
          </cell>
        </row>
        <row r="20757">
          <cell r="A20757" t="str">
            <v>9902482</v>
          </cell>
          <cell r="B20757" t="str">
            <v>山形県山形市久保田</v>
          </cell>
        </row>
        <row r="20758">
          <cell r="A20758" t="str">
            <v>9902311</v>
          </cell>
          <cell r="B20758" t="str">
            <v>山形県山形市大字黒沢</v>
          </cell>
        </row>
        <row r="20759">
          <cell r="A20759" t="str">
            <v>9900863</v>
          </cell>
          <cell r="B20759" t="str">
            <v>山形県山形市江南</v>
          </cell>
        </row>
        <row r="20760">
          <cell r="A20760" t="str">
            <v>9900852</v>
          </cell>
          <cell r="B20760" t="str">
            <v>山形県山形市黄金</v>
          </cell>
        </row>
        <row r="20761">
          <cell r="A20761" t="str">
            <v>9900032</v>
          </cell>
          <cell r="B20761" t="str">
            <v>山形県山形市小姓町</v>
          </cell>
        </row>
        <row r="20762">
          <cell r="A20762" t="str">
            <v>9900021</v>
          </cell>
          <cell r="B20762" t="str">
            <v>山形県山形市小白川町</v>
          </cell>
        </row>
        <row r="20763">
          <cell r="A20763" t="str">
            <v>9902414</v>
          </cell>
          <cell r="B20763" t="str">
            <v>山形県山形市寿町</v>
          </cell>
        </row>
        <row r="20764">
          <cell r="A20764" t="str">
            <v>9900035</v>
          </cell>
          <cell r="B20764" t="str">
            <v>山形県山形市小荷駄町</v>
          </cell>
        </row>
        <row r="20765">
          <cell r="A20765" t="str">
            <v>9902234</v>
          </cell>
          <cell r="B20765" t="str">
            <v>山形県山形市こも石</v>
          </cell>
        </row>
        <row r="20766">
          <cell r="A20766" t="str">
            <v>9900038</v>
          </cell>
          <cell r="B20766" t="str">
            <v>山形県山形市幸町</v>
          </cell>
        </row>
        <row r="20767">
          <cell r="A20767" t="str">
            <v>9900003</v>
          </cell>
          <cell r="B20767" t="str">
            <v>山形県山形市早乙女</v>
          </cell>
        </row>
        <row r="20768">
          <cell r="A20768" t="str">
            <v>9900819</v>
          </cell>
          <cell r="B20768" t="str">
            <v>山形県山形市境田町</v>
          </cell>
        </row>
        <row r="20769">
          <cell r="A20769" t="str">
            <v>9900077</v>
          </cell>
          <cell r="B20769" t="str">
            <v>山形県山形市栄原</v>
          </cell>
        </row>
        <row r="20770">
          <cell r="A20770" t="str">
            <v>9900824</v>
          </cell>
          <cell r="B20770" t="str">
            <v>山形県山形市肴町</v>
          </cell>
        </row>
        <row r="20771">
          <cell r="A20771" t="str">
            <v>9900045</v>
          </cell>
          <cell r="B20771" t="str">
            <v>山形県山形市桜町</v>
          </cell>
        </row>
        <row r="20772">
          <cell r="A20772" t="str">
            <v>9900898</v>
          </cell>
          <cell r="B20772" t="str">
            <v>山形県山形市三社</v>
          </cell>
        </row>
        <row r="20773">
          <cell r="A20773" t="str">
            <v>9902333</v>
          </cell>
          <cell r="B20773" t="str">
            <v>山形県山形市蔵王飯田</v>
          </cell>
        </row>
        <row r="20774">
          <cell r="A20774" t="str">
            <v>9902303</v>
          </cell>
          <cell r="B20774" t="str">
            <v>山形県山形市蔵王上野</v>
          </cell>
        </row>
        <row r="20775">
          <cell r="A20775" t="str">
            <v>9902301</v>
          </cell>
          <cell r="B20775" t="str">
            <v>山形県山形市蔵王温泉</v>
          </cell>
        </row>
        <row r="20776">
          <cell r="A20776" t="str">
            <v>9900000</v>
          </cell>
          <cell r="B20776" t="str">
            <v>山形県山形市蔵王桜田</v>
          </cell>
        </row>
        <row r="20777">
          <cell r="A20777" t="str">
            <v>9902334</v>
          </cell>
          <cell r="B20777" t="str">
            <v>山形県山形市蔵王成沢</v>
          </cell>
        </row>
        <row r="20778">
          <cell r="A20778" t="str">
            <v>9902337</v>
          </cell>
          <cell r="B20778" t="str">
            <v>山形県山形市蔵王西成沢</v>
          </cell>
        </row>
        <row r="20779">
          <cell r="A20779" t="str">
            <v>9900000</v>
          </cell>
          <cell r="B20779" t="str">
            <v>山形県山形市蔵王野際</v>
          </cell>
        </row>
        <row r="20780">
          <cell r="A20780" t="str">
            <v>9902305</v>
          </cell>
          <cell r="B20780" t="str">
            <v>山形県山形市蔵王半郷</v>
          </cell>
        </row>
        <row r="20781">
          <cell r="A20781" t="str">
            <v>9902302</v>
          </cell>
          <cell r="B20781" t="str">
            <v>山形県山形市蔵王堀田</v>
          </cell>
        </row>
        <row r="20782">
          <cell r="A20782" t="str">
            <v>9902338</v>
          </cell>
          <cell r="B20782" t="str">
            <v>山形県山形市蔵王松ケ丘</v>
          </cell>
        </row>
        <row r="20783">
          <cell r="A20783" t="str">
            <v>9902335</v>
          </cell>
          <cell r="B20783" t="str">
            <v>山形県山形市蔵王南成沢</v>
          </cell>
        </row>
        <row r="20784">
          <cell r="A20784" t="str">
            <v>9900000</v>
          </cell>
          <cell r="B20784" t="str">
            <v>山形県山形市蔵王美原</v>
          </cell>
        </row>
        <row r="20785">
          <cell r="A20785" t="str">
            <v>9902304</v>
          </cell>
          <cell r="B20785" t="str">
            <v>山形県山形市蔵王山田</v>
          </cell>
        </row>
        <row r="20786">
          <cell r="A20786" t="str">
            <v>9900868</v>
          </cell>
          <cell r="B20786" t="str">
            <v>山形県山形市大字志戸田</v>
          </cell>
        </row>
        <row r="20787">
          <cell r="A20787" t="str">
            <v>9902173</v>
          </cell>
          <cell r="B20787" t="str">
            <v>山形県山形市大字渋江</v>
          </cell>
        </row>
        <row r="20788">
          <cell r="A20788" t="str">
            <v>9900870</v>
          </cell>
          <cell r="B20788" t="str">
            <v>山形県山形市島</v>
          </cell>
        </row>
        <row r="20789">
          <cell r="A20789" t="str">
            <v>9900858</v>
          </cell>
          <cell r="B20789" t="str">
            <v>山形県山形市大字下椹沢</v>
          </cell>
        </row>
        <row r="20790">
          <cell r="A20790" t="str">
            <v>9900823</v>
          </cell>
          <cell r="B20790" t="str">
            <v>山形県山形市下条町</v>
          </cell>
        </row>
        <row r="20791">
          <cell r="A20791" t="str">
            <v>9902385</v>
          </cell>
          <cell r="B20791" t="str">
            <v>山形県山形市大字下反田</v>
          </cell>
        </row>
        <row r="20792">
          <cell r="A20792" t="str">
            <v>9900809</v>
          </cell>
          <cell r="B20792" t="str">
            <v>山形県山形市下田</v>
          </cell>
        </row>
        <row r="20793">
          <cell r="A20793" t="str">
            <v>9902232</v>
          </cell>
          <cell r="B20793" t="str">
            <v>山形県山形市大字下東山</v>
          </cell>
        </row>
        <row r="20794">
          <cell r="A20794" t="str">
            <v>9900018</v>
          </cell>
          <cell r="B20794" t="str">
            <v>山形県山形市大字下宝沢</v>
          </cell>
        </row>
        <row r="20795">
          <cell r="A20795" t="str">
            <v>9902215</v>
          </cell>
          <cell r="B20795" t="str">
            <v>山形県山形市下柳</v>
          </cell>
        </row>
        <row r="20796">
          <cell r="A20796" t="str">
            <v>9900005</v>
          </cell>
          <cell r="B20796" t="str">
            <v>山形県山形市下山家町</v>
          </cell>
        </row>
        <row r="20797">
          <cell r="A20797" t="str">
            <v>9900012</v>
          </cell>
          <cell r="B20797" t="str">
            <v>山形県山形市大字釈迦堂</v>
          </cell>
        </row>
        <row r="20798">
          <cell r="A20798" t="str">
            <v>9900832</v>
          </cell>
          <cell r="B20798" t="str">
            <v>山形県山形市城西町</v>
          </cell>
        </row>
        <row r="20799">
          <cell r="A20799" t="str">
            <v>9902211</v>
          </cell>
          <cell r="B20799" t="str">
            <v>山形県山形市大字十文字</v>
          </cell>
        </row>
        <row r="20800">
          <cell r="A20800" t="str">
            <v>9900827</v>
          </cell>
          <cell r="B20800" t="str">
            <v>山形県山形市城南町</v>
          </cell>
        </row>
        <row r="20801">
          <cell r="A20801" t="str">
            <v>9900825</v>
          </cell>
          <cell r="B20801" t="str">
            <v>山形県山形市城北町</v>
          </cell>
        </row>
        <row r="20802">
          <cell r="A20802" t="str">
            <v>9902381</v>
          </cell>
          <cell r="B20802" t="str">
            <v>山形県山形市大字常明寺</v>
          </cell>
        </row>
        <row r="20803">
          <cell r="A20803" t="str">
            <v>9900864</v>
          </cell>
          <cell r="B20803" t="str">
            <v>山形県山形市大字陣場</v>
          </cell>
        </row>
        <row r="20804">
          <cell r="A20804" t="str">
            <v>9900882</v>
          </cell>
          <cell r="B20804" t="str">
            <v>山形県山形市大字陣場新田</v>
          </cell>
        </row>
        <row r="20805">
          <cell r="A20805" t="str">
            <v>9902494</v>
          </cell>
          <cell r="B20805" t="str">
            <v>山形県山形市末広町</v>
          </cell>
        </row>
        <row r="20806">
          <cell r="A20806" t="str">
            <v>9900000</v>
          </cell>
          <cell r="B20806" t="str">
            <v>山形県山形市菅原</v>
          </cell>
        </row>
        <row r="20807">
          <cell r="A20807" t="str">
            <v>9902362</v>
          </cell>
          <cell r="B20807" t="str">
            <v>山形県山形市大字菅沢</v>
          </cell>
        </row>
        <row r="20808">
          <cell r="A20808" t="str">
            <v>9900884</v>
          </cell>
          <cell r="B20808" t="str">
            <v>山形県山形市大字鮨洗</v>
          </cell>
        </row>
        <row r="20809">
          <cell r="A20809" t="str">
            <v>9900062</v>
          </cell>
          <cell r="B20809" t="str">
            <v>山形県山形市鈴川町</v>
          </cell>
        </row>
        <row r="20810">
          <cell r="A20810" t="str">
            <v>9900847</v>
          </cell>
          <cell r="B20810" t="str">
            <v>山形県山形市砂田</v>
          </cell>
        </row>
        <row r="20811">
          <cell r="A20811" t="str">
            <v>9900854</v>
          </cell>
          <cell r="B20811" t="str">
            <v>山形県山形市砂塚</v>
          </cell>
        </row>
        <row r="20812">
          <cell r="A20812" t="str">
            <v>9900033</v>
          </cell>
          <cell r="B20812" t="str">
            <v>山形県山形市諏訪町</v>
          </cell>
        </row>
        <row r="20813">
          <cell r="A20813" t="str">
            <v>9900016</v>
          </cell>
          <cell r="B20813" t="str">
            <v>山形県山形市大字関沢</v>
          </cell>
        </row>
        <row r="20814">
          <cell r="A20814" t="str">
            <v>9900881</v>
          </cell>
          <cell r="B20814" t="str">
            <v>山形県山形市瀬波</v>
          </cell>
        </row>
        <row r="20815">
          <cell r="A20815" t="str">
            <v>9902227</v>
          </cell>
          <cell r="B20815" t="str">
            <v>山形県山形市千石</v>
          </cell>
        </row>
        <row r="20816">
          <cell r="A20816" t="str">
            <v>9902172</v>
          </cell>
          <cell r="B20816" t="str">
            <v>山形県山形市大字千手堂</v>
          </cell>
        </row>
        <row r="20817">
          <cell r="A20817" t="str">
            <v>9900008</v>
          </cell>
          <cell r="B20817" t="str">
            <v>山形県山形市双月新町</v>
          </cell>
        </row>
        <row r="20818">
          <cell r="A20818" t="str">
            <v>9900065</v>
          </cell>
          <cell r="B20818" t="str">
            <v>山形県山形市双月町</v>
          </cell>
        </row>
        <row r="20819">
          <cell r="A20819" t="str">
            <v>9902242</v>
          </cell>
          <cell r="B20819" t="str">
            <v>山形県山形市大字高沢</v>
          </cell>
        </row>
        <row r="20820">
          <cell r="A20820" t="str">
            <v>9900808</v>
          </cell>
          <cell r="B20820" t="str">
            <v>山形県山形市高田</v>
          </cell>
        </row>
        <row r="20821">
          <cell r="A20821" t="str">
            <v>9902464</v>
          </cell>
          <cell r="B20821" t="str">
            <v>山形県山形市高堂</v>
          </cell>
        </row>
        <row r="20822">
          <cell r="A20822" t="str">
            <v>9900002</v>
          </cell>
          <cell r="B20822" t="str">
            <v>山形県山形市高原町</v>
          </cell>
        </row>
        <row r="20823">
          <cell r="A20823" t="str">
            <v>9902382</v>
          </cell>
          <cell r="B20823" t="str">
            <v>山形県山形市大字滝平</v>
          </cell>
        </row>
        <row r="20824">
          <cell r="A20824" t="str">
            <v>9900000</v>
          </cell>
          <cell r="B20824" t="str">
            <v>山形県山形市立道</v>
          </cell>
        </row>
        <row r="20825">
          <cell r="A20825" t="str">
            <v>9900073</v>
          </cell>
          <cell r="B20825" t="str">
            <v>山形県山形市大野目</v>
          </cell>
        </row>
        <row r="20826">
          <cell r="A20826" t="str">
            <v>9900000</v>
          </cell>
          <cell r="B20826" t="str">
            <v>山形県山形市大野目町</v>
          </cell>
        </row>
        <row r="20827">
          <cell r="A20827" t="str">
            <v>9900805</v>
          </cell>
          <cell r="B20827" t="str">
            <v>山形県山形市檀野前</v>
          </cell>
        </row>
        <row r="20828">
          <cell r="A20828" t="str">
            <v>9902224</v>
          </cell>
          <cell r="B20828" t="str">
            <v>山形県山形市近田</v>
          </cell>
        </row>
        <row r="20829">
          <cell r="A20829" t="str">
            <v>9900812</v>
          </cell>
          <cell r="B20829" t="str">
            <v>山形県山形市千歳</v>
          </cell>
        </row>
        <row r="20830">
          <cell r="A20830" t="str">
            <v>9900855</v>
          </cell>
          <cell r="B20830" t="str">
            <v>山形県山形市千代田</v>
          </cell>
        </row>
        <row r="20831">
          <cell r="A20831" t="str">
            <v>9902315</v>
          </cell>
          <cell r="B20831" t="str">
            <v>山形県山形市大字津金沢</v>
          </cell>
        </row>
        <row r="20832">
          <cell r="A20832" t="str">
            <v>9900000</v>
          </cell>
          <cell r="B20832" t="str">
            <v>山形県山形市塚野目</v>
          </cell>
        </row>
        <row r="20833">
          <cell r="A20833" t="str">
            <v>9902405</v>
          </cell>
          <cell r="B20833" t="str">
            <v>山形県山形市大字土坂</v>
          </cell>
        </row>
        <row r="20834">
          <cell r="A20834" t="str">
            <v>9900814</v>
          </cell>
          <cell r="B20834" t="str">
            <v>山形県山形市土樋</v>
          </cell>
        </row>
        <row r="20835">
          <cell r="A20835" t="str">
            <v>9902492</v>
          </cell>
          <cell r="B20835" t="str">
            <v>山形県山形市鉄砲町</v>
          </cell>
        </row>
        <row r="20836">
          <cell r="A20836" t="str">
            <v>9902213</v>
          </cell>
          <cell r="B20836" t="str">
            <v>山形県山形市寺西</v>
          </cell>
        </row>
        <row r="20837">
          <cell r="A20837" t="str">
            <v>9900867</v>
          </cell>
          <cell r="B20837" t="str">
            <v>山形県山形市天神台</v>
          </cell>
        </row>
        <row r="20838">
          <cell r="A20838" t="str">
            <v>9900801</v>
          </cell>
          <cell r="B20838" t="str">
            <v>山形県山形市天神町</v>
          </cell>
        </row>
        <row r="20839">
          <cell r="A20839" t="str">
            <v>9900806</v>
          </cell>
          <cell r="B20839" t="str">
            <v>山形県山形市藤治屋敷</v>
          </cell>
        </row>
        <row r="20840">
          <cell r="A20840" t="str">
            <v>9902223</v>
          </cell>
          <cell r="B20840" t="str">
            <v>山形県山形市塔の前</v>
          </cell>
        </row>
        <row r="20841">
          <cell r="A20841" t="str">
            <v>9900031</v>
          </cell>
          <cell r="B20841" t="str">
            <v>山形県山形市十日町</v>
          </cell>
        </row>
        <row r="20842">
          <cell r="A20842" t="str">
            <v>9900000</v>
          </cell>
          <cell r="B20842" t="str">
            <v>山形県山形市豊風</v>
          </cell>
        </row>
        <row r="20843">
          <cell r="A20843" t="str">
            <v>9900815</v>
          </cell>
          <cell r="B20843" t="str">
            <v>山形県山形市樋越</v>
          </cell>
        </row>
        <row r="20844">
          <cell r="A20844" t="str">
            <v>9900000</v>
          </cell>
          <cell r="B20844" t="str">
            <v>山形県山形市豊原</v>
          </cell>
        </row>
        <row r="20845">
          <cell r="A20845" t="str">
            <v>9902433</v>
          </cell>
          <cell r="B20845" t="str">
            <v>山形県山形市鳥居ケ丘</v>
          </cell>
        </row>
        <row r="20846">
          <cell r="A20846" t="str">
            <v>9900051</v>
          </cell>
          <cell r="B20846" t="str">
            <v>山形県山形市銅町</v>
          </cell>
        </row>
        <row r="20847">
          <cell r="A20847" t="str">
            <v>9900871</v>
          </cell>
          <cell r="B20847" t="str">
            <v>山形県山形市銅谷口</v>
          </cell>
        </row>
        <row r="20848">
          <cell r="A20848" t="str">
            <v>9900000</v>
          </cell>
          <cell r="B20848" t="str">
            <v>山形県山形市中江</v>
          </cell>
        </row>
        <row r="20849">
          <cell r="A20849" t="str">
            <v>9902422</v>
          </cell>
          <cell r="B20849" t="str">
            <v>山形県山形市中桜田</v>
          </cell>
        </row>
        <row r="20850">
          <cell r="A20850" t="str">
            <v>9902422</v>
          </cell>
          <cell r="B20850" t="str">
            <v>山形県山形市大字中桜田</v>
          </cell>
        </row>
        <row r="20851">
          <cell r="A20851" t="str">
            <v>9902235</v>
          </cell>
          <cell r="B20851" t="str">
            <v>山形県山形市大字中里</v>
          </cell>
        </row>
        <row r="20852">
          <cell r="A20852" t="str">
            <v>9900000</v>
          </cell>
          <cell r="B20852" t="str">
            <v>山形県山形市中田</v>
          </cell>
        </row>
        <row r="20853">
          <cell r="A20853" t="str">
            <v>9900849</v>
          </cell>
          <cell r="B20853" t="str">
            <v>山形県山形市中沼</v>
          </cell>
        </row>
        <row r="20854">
          <cell r="A20854" t="str">
            <v>9900892</v>
          </cell>
          <cell r="B20854" t="str">
            <v>山形県山形市大字中野</v>
          </cell>
        </row>
        <row r="20855">
          <cell r="A20855" t="str">
            <v>9902175</v>
          </cell>
          <cell r="B20855" t="str">
            <v>山形県山形市大字中野目</v>
          </cell>
        </row>
        <row r="20856">
          <cell r="A20856" t="str">
            <v>9900000</v>
          </cell>
          <cell r="B20856" t="str">
            <v>山形県山形市中道</v>
          </cell>
        </row>
        <row r="20857">
          <cell r="A20857" t="str">
            <v>9900000</v>
          </cell>
          <cell r="B20857" t="str">
            <v>山形県山形市長表</v>
          </cell>
        </row>
        <row r="20858">
          <cell r="A20858" t="str">
            <v>9902477</v>
          </cell>
          <cell r="B20858" t="str">
            <v>山形県山形市長苗代</v>
          </cell>
        </row>
        <row r="20859">
          <cell r="A20859" t="str">
            <v>9900811</v>
          </cell>
          <cell r="B20859" t="str">
            <v>山形県山形市長町</v>
          </cell>
        </row>
        <row r="20860">
          <cell r="A20860" t="str">
            <v>9902171</v>
          </cell>
          <cell r="B20860" t="str">
            <v>山形県山形市大字七浦</v>
          </cell>
        </row>
        <row r="20861">
          <cell r="A20861" t="str">
            <v>9900804</v>
          </cell>
          <cell r="B20861" t="str">
            <v>山形県山形市七十刈</v>
          </cell>
        </row>
        <row r="20862">
          <cell r="A20862" t="str">
            <v>9900042</v>
          </cell>
          <cell r="B20862" t="str">
            <v>山形県山形市七日町</v>
          </cell>
        </row>
        <row r="20863">
          <cell r="A20863" t="str">
            <v>9900014</v>
          </cell>
          <cell r="B20863" t="str">
            <v>山形県山形市大字滑川</v>
          </cell>
        </row>
        <row r="20864">
          <cell r="A20864" t="str">
            <v>9900891</v>
          </cell>
          <cell r="B20864" t="str">
            <v>山形県山形市大字成安</v>
          </cell>
        </row>
        <row r="20865">
          <cell r="A20865" t="str">
            <v>9902445</v>
          </cell>
          <cell r="B20865" t="str">
            <v>山形県山形市南栄町</v>
          </cell>
        </row>
        <row r="20866">
          <cell r="A20866" t="str">
            <v>9902355</v>
          </cell>
          <cell r="B20866" t="str">
            <v>山形県山形市大字二位田</v>
          </cell>
        </row>
        <row r="20867">
          <cell r="A20867" t="str">
            <v>9900015</v>
          </cell>
          <cell r="B20867" t="str">
            <v>山形県山形市大字新山</v>
          </cell>
        </row>
        <row r="20868">
          <cell r="A20868" t="str">
            <v>9900056</v>
          </cell>
          <cell r="B20868" t="str">
            <v>山形県山形市錦町</v>
          </cell>
        </row>
        <row r="20869">
          <cell r="A20869" t="str">
            <v>9902226</v>
          </cell>
          <cell r="B20869" t="str">
            <v>山形県山形市西越</v>
          </cell>
        </row>
        <row r="20870">
          <cell r="A20870" t="str">
            <v>9900853</v>
          </cell>
          <cell r="B20870" t="str">
            <v>山形県山形市西崎</v>
          </cell>
        </row>
        <row r="20871">
          <cell r="A20871" t="str">
            <v>9900831</v>
          </cell>
          <cell r="B20871" t="str">
            <v>山形県山形市西田</v>
          </cell>
        </row>
        <row r="20872">
          <cell r="A20872" t="str">
            <v>9900893</v>
          </cell>
          <cell r="B20872" t="str">
            <v>山形県山形市大字西中野</v>
          </cell>
        </row>
        <row r="20873">
          <cell r="A20873" t="str">
            <v>9900844</v>
          </cell>
          <cell r="B20873" t="str">
            <v>山形県山形市西見田</v>
          </cell>
        </row>
        <row r="20874">
          <cell r="A20874" t="str">
            <v>9902474</v>
          </cell>
          <cell r="B20874" t="str">
            <v>山形県山形市大字沼木</v>
          </cell>
        </row>
        <row r="20875">
          <cell r="A20875" t="str">
            <v>9900007</v>
          </cell>
          <cell r="B20875" t="str">
            <v>山形県山形市沼の辺町</v>
          </cell>
        </row>
        <row r="20876">
          <cell r="A20876" t="str">
            <v>9902174</v>
          </cell>
          <cell r="B20876" t="str">
            <v>山形県山形市大字灰塚</v>
          </cell>
        </row>
        <row r="20877">
          <cell r="A20877" t="str">
            <v>9902446</v>
          </cell>
          <cell r="B20877" t="str">
            <v>山形県山形市白山</v>
          </cell>
        </row>
        <row r="20878">
          <cell r="A20878" t="str">
            <v>9902471</v>
          </cell>
          <cell r="B20878" t="str">
            <v>山形県山形市羽黒堂</v>
          </cell>
        </row>
        <row r="20879">
          <cell r="A20879" t="str">
            <v>9902363</v>
          </cell>
          <cell r="B20879" t="str">
            <v>山形県山形市大字長谷堂</v>
          </cell>
        </row>
        <row r="20880">
          <cell r="A20880" t="str">
            <v>9900047</v>
          </cell>
          <cell r="B20880" t="str">
            <v>山形県山形市旅篭町</v>
          </cell>
        </row>
        <row r="20881">
          <cell r="A20881" t="str">
            <v>9900872</v>
          </cell>
          <cell r="B20881" t="str">
            <v>山形県山形市八幡前</v>
          </cell>
        </row>
        <row r="20882">
          <cell r="A20882" t="str">
            <v>9902404</v>
          </cell>
          <cell r="B20882" t="str">
            <v>山形県山形市大字八森</v>
          </cell>
        </row>
        <row r="20883">
          <cell r="A20883" t="str">
            <v>9900000</v>
          </cell>
          <cell r="B20883" t="str">
            <v>山形県山形市服部</v>
          </cell>
        </row>
        <row r="20884">
          <cell r="A20884" t="str">
            <v>9902225</v>
          </cell>
          <cell r="B20884" t="str">
            <v>山形県山形市花岡</v>
          </cell>
        </row>
        <row r="20885">
          <cell r="A20885" t="str">
            <v>9900067</v>
          </cell>
          <cell r="B20885" t="str">
            <v>山形県山形市花楯</v>
          </cell>
        </row>
        <row r="20886">
          <cell r="A20886" t="str">
            <v>9900072</v>
          </cell>
          <cell r="B20886" t="str">
            <v>山形県山形市浜崎</v>
          </cell>
        </row>
        <row r="20887">
          <cell r="A20887" t="str">
            <v>9900000</v>
          </cell>
          <cell r="B20887" t="str">
            <v>山形県山形市馬合</v>
          </cell>
        </row>
        <row r="20888">
          <cell r="A20888" t="str">
            <v>9902423</v>
          </cell>
          <cell r="B20888" t="str">
            <v>山形県山形市東青田</v>
          </cell>
        </row>
        <row r="20889">
          <cell r="A20889" t="str">
            <v>9900899</v>
          </cell>
          <cell r="B20889" t="str">
            <v>山形県山形市東篭野町</v>
          </cell>
        </row>
        <row r="20890">
          <cell r="A20890" t="str">
            <v>9900000</v>
          </cell>
          <cell r="B20890" t="str">
            <v>山形県山形市東黒沢</v>
          </cell>
        </row>
        <row r="20891">
          <cell r="A20891" t="str">
            <v>9900869</v>
          </cell>
          <cell r="B20891" t="str">
            <v>山形県山形市東志戸田</v>
          </cell>
        </row>
        <row r="20892">
          <cell r="A20892" t="str">
            <v>9900034</v>
          </cell>
          <cell r="B20892" t="str">
            <v>山形県山形市東原町</v>
          </cell>
        </row>
        <row r="20893">
          <cell r="A20893" t="str">
            <v>9902308</v>
          </cell>
          <cell r="B20893" t="str">
            <v>山形県山形市東半郷</v>
          </cell>
        </row>
        <row r="20894">
          <cell r="A20894" t="str">
            <v>9902375</v>
          </cell>
          <cell r="B20894" t="str">
            <v>山形県山形市東古館</v>
          </cell>
        </row>
        <row r="20895">
          <cell r="A20895" t="str">
            <v>9900022</v>
          </cell>
          <cell r="B20895" t="str">
            <v>山形県山形市東山形</v>
          </cell>
        </row>
        <row r="20896">
          <cell r="A20896" t="str">
            <v>9900813</v>
          </cell>
          <cell r="B20896" t="str">
            <v>山形県山形市桧町</v>
          </cell>
        </row>
        <row r="20897">
          <cell r="A20897" t="str">
            <v>9900076</v>
          </cell>
          <cell r="B20897" t="str">
            <v>山形県山形市平久保</v>
          </cell>
        </row>
        <row r="20898">
          <cell r="A20898" t="str">
            <v>9902401</v>
          </cell>
          <cell r="B20898" t="str">
            <v>山形県山形市平清水</v>
          </cell>
        </row>
        <row r="20899">
          <cell r="A20899" t="str">
            <v>9902401</v>
          </cell>
          <cell r="B20899" t="str">
            <v>山形県山形市大字平清水</v>
          </cell>
        </row>
        <row r="20900">
          <cell r="A20900" t="str">
            <v>9902462</v>
          </cell>
          <cell r="B20900" t="str">
            <v>山形県山形市深町</v>
          </cell>
        </row>
        <row r="20901">
          <cell r="A20901" t="str">
            <v>9902377</v>
          </cell>
          <cell r="B20901" t="str">
            <v>山形県山形市藤沢川</v>
          </cell>
        </row>
        <row r="20902">
          <cell r="A20902" t="str">
            <v>9900828</v>
          </cell>
          <cell r="B20902" t="str">
            <v>山形県山形市双葉町</v>
          </cell>
        </row>
        <row r="20903">
          <cell r="A20903" t="str">
            <v>9900894</v>
          </cell>
          <cell r="B20903" t="str">
            <v>山形県山形市大字船町</v>
          </cell>
        </row>
        <row r="20904">
          <cell r="A20904" t="str">
            <v>9902374</v>
          </cell>
          <cell r="B20904" t="str">
            <v>山形県山形市大字古館</v>
          </cell>
        </row>
        <row r="20905">
          <cell r="A20905" t="str">
            <v>9900857</v>
          </cell>
          <cell r="B20905" t="str">
            <v>山形県山形市平田</v>
          </cell>
        </row>
        <row r="20906">
          <cell r="A20906" t="str">
            <v>9900001</v>
          </cell>
          <cell r="B20906" t="str">
            <v>山形県山形市穂積</v>
          </cell>
        </row>
        <row r="20907">
          <cell r="A20907" t="str">
            <v>9900043</v>
          </cell>
          <cell r="B20907" t="str">
            <v>山形県山形市本町</v>
          </cell>
        </row>
        <row r="20908">
          <cell r="A20908" t="str">
            <v>9900013</v>
          </cell>
          <cell r="B20908" t="str">
            <v>山形県山形市防原町</v>
          </cell>
        </row>
        <row r="20909">
          <cell r="A20909" t="str">
            <v>9902352</v>
          </cell>
          <cell r="B20909" t="str">
            <v>山形県山形市大字前明石</v>
          </cell>
        </row>
        <row r="20910">
          <cell r="A20910" t="str">
            <v>9902411</v>
          </cell>
          <cell r="B20910" t="str">
            <v>山形県山形市前田町</v>
          </cell>
        </row>
        <row r="20911">
          <cell r="A20911" t="str">
            <v>9902473</v>
          </cell>
          <cell r="B20911" t="str">
            <v>山形県山形市松栄</v>
          </cell>
        </row>
        <row r="20912">
          <cell r="A20912" t="str">
            <v>9900023</v>
          </cell>
          <cell r="B20912" t="str">
            <v>山形県山形市松波</v>
          </cell>
        </row>
        <row r="20913">
          <cell r="A20913" t="str">
            <v>9902313</v>
          </cell>
          <cell r="B20913" t="str">
            <v>山形県山形市大字松原</v>
          </cell>
        </row>
        <row r="20914">
          <cell r="A20914" t="str">
            <v>9902431</v>
          </cell>
          <cell r="B20914" t="str">
            <v>山形県山形市松見町</v>
          </cell>
        </row>
        <row r="20915">
          <cell r="A20915" t="str">
            <v>9902412</v>
          </cell>
          <cell r="B20915" t="str">
            <v>山形県山形市松山</v>
          </cell>
        </row>
        <row r="20916">
          <cell r="A20916" t="str">
            <v>9900803</v>
          </cell>
          <cell r="B20916" t="str">
            <v>山形県山形市大字見崎</v>
          </cell>
        </row>
        <row r="20917">
          <cell r="A20917" t="str">
            <v>9900802</v>
          </cell>
          <cell r="B20917" t="str">
            <v>山形県山形市見崎川原</v>
          </cell>
        </row>
        <row r="20918">
          <cell r="A20918" t="str">
            <v>9900036</v>
          </cell>
          <cell r="B20918" t="str">
            <v>山形県山形市三日町</v>
          </cell>
        </row>
        <row r="20919">
          <cell r="A20919" t="str">
            <v>9900041</v>
          </cell>
          <cell r="B20919" t="str">
            <v>山形県山形市緑町</v>
          </cell>
        </row>
        <row r="20920">
          <cell r="A20920" t="str">
            <v>9902441</v>
          </cell>
          <cell r="B20920" t="str">
            <v>山形県山形市南一番町</v>
          </cell>
        </row>
        <row r="20921">
          <cell r="A20921" t="str">
            <v>9902443</v>
          </cell>
          <cell r="B20921" t="str">
            <v>山形県山形市南三番町</v>
          </cell>
        </row>
        <row r="20922">
          <cell r="A20922" t="str">
            <v>9902442</v>
          </cell>
          <cell r="B20922" t="str">
            <v>山形県山形市南二番町</v>
          </cell>
        </row>
        <row r="20923">
          <cell r="A20923" t="str">
            <v>9902444</v>
          </cell>
          <cell r="B20923" t="str">
            <v>山形県山形市南四番町</v>
          </cell>
        </row>
        <row r="20924">
          <cell r="A20924" t="str">
            <v>9900836</v>
          </cell>
          <cell r="B20924" t="str">
            <v>山形県山形市南石関</v>
          </cell>
        </row>
        <row r="20925">
          <cell r="A20925" t="str">
            <v>9900879</v>
          </cell>
          <cell r="B20925" t="str">
            <v>山形県山形市南志戸田</v>
          </cell>
        </row>
        <row r="20926">
          <cell r="A20926" t="str">
            <v>9900000</v>
          </cell>
          <cell r="B20926" t="str">
            <v>山形県山形市南反田</v>
          </cell>
        </row>
        <row r="20927">
          <cell r="A20927" t="str">
            <v>9902461</v>
          </cell>
          <cell r="B20927" t="str">
            <v>山形県山形市南館</v>
          </cell>
        </row>
        <row r="20928">
          <cell r="A20928" t="str">
            <v>9902461</v>
          </cell>
          <cell r="B20928" t="str">
            <v>山形県山形市大字南館</v>
          </cell>
        </row>
        <row r="20929">
          <cell r="A20929" t="str">
            <v>9902413</v>
          </cell>
          <cell r="B20929" t="str">
            <v>山形県山形市南原町</v>
          </cell>
        </row>
        <row r="20930">
          <cell r="A20930" t="str">
            <v>9902306</v>
          </cell>
          <cell r="B20930" t="str">
            <v>山形県山形市南半郷</v>
          </cell>
        </row>
        <row r="20931">
          <cell r="A20931" t="str">
            <v>9902312</v>
          </cell>
          <cell r="B20931" t="str">
            <v>山形県山形市南松原</v>
          </cell>
        </row>
        <row r="20932">
          <cell r="A20932" t="str">
            <v>9902493</v>
          </cell>
          <cell r="B20932" t="str">
            <v>山形県山形市美畑町</v>
          </cell>
        </row>
        <row r="20933">
          <cell r="A20933" t="str">
            <v>9900848</v>
          </cell>
          <cell r="B20933" t="str">
            <v>山形県山形市宮浦</v>
          </cell>
        </row>
        <row r="20934">
          <cell r="A20934" t="str">
            <v>9900057</v>
          </cell>
          <cell r="B20934" t="str">
            <v>山形県山形市宮町</v>
          </cell>
        </row>
        <row r="20935">
          <cell r="A20935" t="str">
            <v>9900011</v>
          </cell>
          <cell r="B20935" t="str">
            <v>山形県山形市大字妙見寺</v>
          </cell>
        </row>
        <row r="20936">
          <cell r="A20936" t="str">
            <v>9902472</v>
          </cell>
          <cell r="B20936" t="str">
            <v>山形県山形市明神前</v>
          </cell>
        </row>
        <row r="20937">
          <cell r="A20937" t="str">
            <v>9900054</v>
          </cell>
          <cell r="B20937" t="str">
            <v>山形県山形市六日町</v>
          </cell>
        </row>
        <row r="20938">
          <cell r="A20938" t="str">
            <v>9900895</v>
          </cell>
          <cell r="B20938" t="str">
            <v>山形県山形市大字向新田</v>
          </cell>
        </row>
        <row r="20939">
          <cell r="A20939" t="str">
            <v>9902371</v>
          </cell>
          <cell r="B20939" t="str">
            <v>山形県山形市大字村木沢</v>
          </cell>
        </row>
        <row r="20940">
          <cell r="A20940" t="str">
            <v>9902447</v>
          </cell>
          <cell r="B20940" t="str">
            <v>山形県山形市元木</v>
          </cell>
        </row>
        <row r="20941">
          <cell r="A20941" t="str">
            <v>9902447</v>
          </cell>
          <cell r="B20941" t="str">
            <v>山形県山形市大字元木</v>
          </cell>
        </row>
        <row r="20942">
          <cell r="A20942" t="str">
            <v>9900000</v>
          </cell>
          <cell r="B20942" t="str">
            <v>山形県山形市本屋敷</v>
          </cell>
        </row>
        <row r="20943">
          <cell r="A20943" t="str">
            <v>9902342</v>
          </cell>
          <cell r="B20943" t="str">
            <v>山形県山形市大字門伝</v>
          </cell>
        </row>
        <row r="20944">
          <cell r="A20944" t="str">
            <v>9902314</v>
          </cell>
          <cell r="B20944" t="str">
            <v>山形県山形市大字谷柏</v>
          </cell>
        </row>
        <row r="20945">
          <cell r="A20945" t="str">
            <v>9902314</v>
          </cell>
          <cell r="B20945" t="str">
            <v>山形県山形市大字谷柏元下谷柏</v>
          </cell>
        </row>
        <row r="20946">
          <cell r="A20946" t="str">
            <v>9900053</v>
          </cell>
          <cell r="B20946" t="str">
            <v>山形県山形市薬師町</v>
          </cell>
        </row>
        <row r="20947">
          <cell r="A20947" t="str">
            <v>9900000</v>
          </cell>
          <cell r="B20947" t="str">
            <v>山形県山形市八つ口</v>
          </cell>
        </row>
        <row r="20948">
          <cell r="A20948" t="str">
            <v>9900000</v>
          </cell>
          <cell r="B20948" t="str">
            <v>山形県山形市柳田</v>
          </cell>
        </row>
        <row r="20949">
          <cell r="A20949" t="str">
            <v>9993301</v>
          </cell>
          <cell r="B20949" t="str">
            <v>山形県山形市大字山寺</v>
          </cell>
        </row>
        <row r="20950">
          <cell r="A20950" t="str">
            <v>9900835</v>
          </cell>
          <cell r="B20950" t="str">
            <v>山形県山形市やよい</v>
          </cell>
        </row>
        <row r="20951">
          <cell r="A20951" t="str">
            <v>9900006</v>
          </cell>
          <cell r="B20951" t="str">
            <v>山形県山形市山家本町</v>
          </cell>
        </row>
        <row r="20952">
          <cell r="A20952" t="str">
            <v>9900063</v>
          </cell>
          <cell r="B20952" t="str">
            <v>山形県山形市山家町</v>
          </cell>
        </row>
        <row r="20953">
          <cell r="A20953" t="str">
            <v>9900037</v>
          </cell>
          <cell r="B20953" t="str">
            <v>山形県山形市八日町</v>
          </cell>
        </row>
        <row r="20954">
          <cell r="A20954" t="str">
            <v>9900866</v>
          </cell>
          <cell r="B20954" t="str">
            <v>山形県山形市横井</v>
          </cell>
        </row>
        <row r="20955">
          <cell r="A20955" t="str">
            <v>9900843</v>
          </cell>
          <cell r="B20955" t="str">
            <v>山形県山形市横道</v>
          </cell>
        </row>
        <row r="20956">
          <cell r="A20956" t="str">
            <v>9902383</v>
          </cell>
          <cell r="B20956" t="str">
            <v>山形県山形市大字芳沢</v>
          </cell>
        </row>
        <row r="20957">
          <cell r="A20957" t="str">
            <v>9900074</v>
          </cell>
          <cell r="B20957" t="str">
            <v>山形県山形市芳野</v>
          </cell>
        </row>
        <row r="20958">
          <cell r="A20958" t="str">
            <v>9900883</v>
          </cell>
          <cell r="B20958" t="str">
            <v>山形県山形市大字吉野宿</v>
          </cell>
        </row>
        <row r="20959">
          <cell r="A20959" t="str">
            <v>9902451</v>
          </cell>
          <cell r="B20959" t="str">
            <v>山形県山形市吉原</v>
          </cell>
        </row>
        <row r="20960">
          <cell r="A20960" t="str">
            <v>9902451</v>
          </cell>
          <cell r="B20960" t="str">
            <v>山形県山形市大字吉原</v>
          </cell>
        </row>
        <row r="20961">
          <cell r="A20961" t="str">
            <v>9900071</v>
          </cell>
          <cell r="B20961" t="str">
            <v>山形県山形市流通センター</v>
          </cell>
        </row>
        <row r="20962">
          <cell r="A20962" t="str">
            <v>9902373</v>
          </cell>
          <cell r="B20962" t="str">
            <v>山形県山形市大字若木</v>
          </cell>
        </row>
        <row r="20963">
          <cell r="A20963" t="str">
            <v>9902495</v>
          </cell>
          <cell r="B20963" t="str">
            <v>山形県山形市若葉町</v>
          </cell>
        </row>
        <row r="20964">
          <cell r="A20964" t="str">
            <v>9902453</v>
          </cell>
          <cell r="B20964" t="str">
            <v>山形県山形市若宮</v>
          </cell>
        </row>
        <row r="20965">
          <cell r="A20965" t="str">
            <v>9900064</v>
          </cell>
          <cell r="B20965" t="str">
            <v>山形県山形市和合町</v>
          </cell>
        </row>
        <row r="20966">
          <cell r="A20966" t="str">
            <v>9900000</v>
          </cell>
          <cell r="B20966" t="str">
            <v>山形県山形市割田</v>
          </cell>
        </row>
        <row r="20967">
          <cell r="A20967" t="str">
            <v>9902164</v>
          </cell>
          <cell r="B20967" t="str">
            <v>山形県山形市新開</v>
          </cell>
        </row>
        <row r="20968">
          <cell r="A20968" t="str">
            <v>9902163</v>
          </cell>
          <cell r="B20968" t="str">
            <v>山形県山形市伊達城</v>
          </cell>
        </row>
        <row r="20969">
          <cell r="A20969" t="str">
            <v>9902162</v>
          </cell>
          <cell r="B20969" t="str">
            <v>山形県山形市あけぼの</v>
          </cell>
        </row>
        <row r="20970">
          <cell r="A20970" t="str">
            <v>9902372</v>
          </cell>
          <cell r="B20970" t="str">
            <v>山形県山形市みのりが丘</v>
          </cell>
        </row>
        <row r="20971">
          <cell r="A20971" t="str">
            <v>9902251</v>
          </cell>
          <cell r="B20971" t="str">
            <v>山形県山形市立谷川</v>
          </cell>
        </row>
        <row r="20972">
          <cell r="A20972" t="str">
            <v>9900859</v>
          </cell>
          <cell r="B20972" t="str">
            <v>山形県山形市西原</v>
          </cell>
        </row>
        <row r="20973">
          <cell r="A20973" t="str">
            <v>9902353</v>
          </cell>
          <cell r="B20973" t="str">
            <v>山形県山形市明石堂</v>
          </cell>
        </row>
        <row r="20974">
          <cell r="A20974" t="str">
            <v>9900000</v>
          </cell>
          <cell r="B20974" t="str">
            <v>山形県山形市石寺</v>
          </cell>
        </row>
        <row r="20975">
          <cell r="A20975" t="str">
            <v>9902365</v>
          </cell>
          <cell r="B20975" t="str">
            <v>山形県山形市御手作</v>
          </cell>
        </row>
        <row r="20976">
          <cell r="A20976" t="str">
            <v>9902364</v>
          </cell>
          <cell r="B20976" t="str">
            <v>山形県山形市大師堂</v>
          </cell>
        </row>
        <row r="20977">
          <cell r="A20977" t="str">
            <v>9902361</v>
          </cell>
          <cell r="B20977" t="str">
            <v>山形県山形市百目鬼</v>
          </cell>
        </row>
        <row r="20978">
          <cell r="A20978" t="str">
            <v>9900000</v>
          </cell>
          <cell r="B20978" t="str">
            <v>山形県山形市西二位田</v>
          </cell>
        </row>
        <row r="20979">
          <cell r="A20979" t="str">
            <v>9900000</v>
          </cell>
          <cell r="B20979" t="str">
            <v>山形県山形市西前明石</v>
          </cell>
        </row>
        <row r="20980">
          <cell r="A20980" t="str">
            <v>9902354</v>
          </cell>
          <cell r="B20980" t="str">
            <v>山形県山形市東二位田</v>
          </cell>
        </row>
        <row r="20981">
          <cell r="A20981" t="str">
            <v>9900000</v>
          </cell>
          <cell r="B20981" t="str">
            <v>山形県山形市門前</v>
          </cell>
        </row>
        <row r="20982">
          <cell r="A20982" t="str">
            <v>9902366</v>
          </cell>
          <cell r="B20982" t="str">
            <v>山形県山形市谷地前</v>
          </cell>
        </row>
        <row r="20983">
          <cell r="A20983" t="str">
            <v>9900807</v>
          </cell>
          <cell r="B20983" t="str">
            <v>山形県山形市白川</v>
          </cell>
        </row>
        <row r="20984">
          <cell r="A20984" t="str">
            <v>9900000</v>
          </cell>
          <cell r="B20984" t="str">
            <v>山形県山形市内城</v>
          </cell>
        </row>
        <row r="20985">
          <cell r="A20985" t="str">
            <v>9900000</v>
          </cell>
          <cell r="B20985" t="str">
            <v>山形県山形市替所</v>
          </cell>
        </row>
        <row r="20986">
          <cell r="A20986" t="str">
            <v>9900000</v>
          </cell>
          <cell r="B20986" t="str">
            <v>山形県山形市後明</v>
          </cell>
        </row>
        <row r="20987">
          <cell r="A20987" t="str">
            <v>9900000</v>
          </cell>
          <cell r="B20987" t="str">
            <v>山形県山形市土屋倉</v>
          </cell>
        </row>
        <row r="20988">
          <cell r="A20988" t="str">
            <v>9902386</v>
          </cell>
          <cell r="B20988" t="str">
            <v>山形県山形市並柳</v>
          </cell>
        </row>
        <row r="20989">
          <cell r="A20989" t="str">
            <v>9902321</v>
          </cell>
          <cell r="B20989" t="str">
            <v>山形県山形市桜田西</v>
          </cell>
        </row>
        <row r="20990">
          <cell r="A20990" t="str">
            <v>9902323</v>
          </cell>
          <cell r="B20990" t="str">
            <v>山形県山形市桜田東</v>
          </cell>
        </row>
        <row r="20991">
          <cell r="A20991" t="str">
            <v>9900000</v>
          </cell>
          <cell r="B20991" t="str">
            <v>山形県山形市阿弥陀</v>
          </cell>
        </row>
        <row r="20992">
          <cell r="A20992" t="str">
            <v>9902344</v>
          </cell>
          <cell r="B20992" t="str">
            <v>山形県山形市大道端</v>
          </cell>
        </row>
        <row r="20993">
          <cell r="A20993" t="str">
            <v>9900000</v>
          </cell>
          <cell r="B20993" t="str">
            <v>山形県山形市才津</v>
          </cell>
        </row>
        <row r="20994">
          <cell r="A20994" t="str">
            <v>9902376</v>
          </cell>
          <cell r="B20994" t="str">
            <v>山形県山形市桜ケ丘</v>
          </cell>
        </row>
        <row r="20995">
          <cell r="A20995" t="str">
            <v>9900000</v>
          </cell>
          <cell r="B20995" t="str">
            <v>山形県山形市佐倉宿</v>
          </cell>
        </row>
        <row r="20996">
          <cell r="A20996" t="str">
            <v>9902343</v>
          </cell>
          <cell r="B20996" t="str">
            <v>山形県山形市城森</v>
          </cell>
        </row>
        <row r="20997">
          <cell r="A20997" t="str">
            <v>9902378</v>
          </cell>
          <cell r="B20997" t="str">
            <v>山形県山形市反町</v>
          </cell>
        </row>
        <row r="20998">
          <cell r="A20998" t="str">
            <v>9902346</v>
          </cell>
          <cell r="B20998" t="str">
            <v>山形県山形市高木</v>
          </cell>
        </row>
        <row r="20999">
          <cell r="A20999" t="str">
            <v>9900000</v>
          </cell>
          <cell r="B20999" t="str">
            <v>山形県山形市田吹</v>
          </cell>
        </row>
        <row r="21000">
          <cell r="A21000" t="str">
            <v>9900000</v>
          </cell>
          <cell r="B21000" t="str">
            <v>山形県山形市辻</v>
          </cell>
        </row>
        <row r="21001">
          <cell r="A21001" t="str">
            <v>9902345</v>
          </cell>
          <cell r="B21001" t="str">
            <v>山形県山形市富神台</v>
          </cell>
        </row>
        <row r="21002">
          <cell r="A21002" t="str">
            <v>9902342</v>
          </cell>
          <cell r="B21002" t="str">
            <v>山形県山形市富神前</v>
          </cell>
        </row>
        <row r="21003">
          <cell r="A21003" t="str">
            <v>9900000</v>
          </cell>
          <cell r="B21003" t="str">
            <v>山形県山形市中屋敷</v>
          </cell>
        </row>
        <row r="21004">
          <cell r="A21004" t="str">
            <v>9900000</v>
          </cell>
          <cell r="B21004" t="str">
            <v>山形県山形市舞台</v>
          </cell>
        </row>
        <row r="21005">
          <cell r="A21005" t="str">
            <v>9902324</v>
          </cell>
          <cell r="B21005" t="str">
            <v>山形県山形市青田南</v>
          </cell>
        </row>
        <row r="21006">
          <cell r="A21006" t="str">
            <v>9902332</v>
          </cell>
          <cell r="B21006" t="str">
            <v>山形県山形市飯田</v>
          </cell>
        </row>
        <row r="21007">
          <cell r="A21007" t="str">
            <v>9902331</v>
          </cell>
          <cell r="B21007" t="str">
            <v>山形県山形市飯田西</v>
          </cell>
        </row>
        <row r="21008">
          <cell r="A21008" t="str">
            <v>9900864</v>
          </cell>
          <cell r="B21008" t="str">
            <v>山形県山形市陣場</v>
          </cell>
        </row>
        <row r="21009">
          <cell r="A21009" t="str">
            <v>9900862</v>
          </cell>
          <cell r="B21009" t="str">
            <v>山形県山形市西江俣</v>
          </cell>
        </row>
        <row r="21010">
          <cell r="A21010" t="str">
            <v>9902463</v>
          </cell>
          <cell r="B21010" t="str">
            <v>山形県山形市富の中</v>
          </cell>
        </row>
        <row r="21011">
          <cell r="A21011" t="str">
            <v>9902322</v>
          </cell>
          <cell r="B21011" t="str">
            <v>山形県山形市桜田南</v>
          </cell>
        </row>
        <row r="21012">
          <cell r="A21012" t="str">
            <v>9902367</v>
          </cell>
          <cell r="B21012" t="str">
            <v>山形県山形市すげさわの丘</v>
          </cell>
        </row>
        <row r="21013">
          <cell r="A21013" t="str">
            <v>9900860</v>
          </cell>
          <cell r="B21013" t="str">
            <v>山形県山形市陣場南</v>
          </cell>
        </row>
        <row r="21014">
          <cell r="A21014" t="str">
            <v>9900810</v>
          </cell>
          <cell r="B21014" t="str">
            <v>山形県山形市馬見ケ崎</v>
          </cell>
        </row>
        <row r="21015">
          <cell r="A21015" t="str">
            <v>9902465</v>
          </cell>
          <cell r="B21015" t="str">
            <v>山形県山形市南館西</v>
          </cell>
        </row>
        <row r="21016">
          <cell r="A21016" t="str">
            <v>9902455</v>
          </cell>
          <cell r="B21016" t="str">
            <v>山形県山形市吉原南</v>
          </cell>
        </row>
        <row r="21017">
          <cell r="A21017" t="str">
            <v>9902339</v>
          </cell>
          <cell r="B21017" t="str">
            <v>山形県山形市成沢西</v>
          </cell>
        </row>
        <row r="21018">
          <cell r="A21018" t="str">
            <v>9902421</v>
          </cell>
          <cell r="B21018" t="str">
            <v>山形県山形市上桜田</v>
          </cell>
        </row>
        <row r="21019">
          <cell r="A21019" t="str">
            <v>9900885</v>
          </cell>
          <cell r="B21019" t="str">
            <v>山形県山形市嶋北</v>
          </cell>
        </row>
        <row r="21020">
          <cell r="A21020" t="str">
            <v>9900886</v>
          </cell>
          <cell r="B21020" t="str">
            <v>山形県山形市嶋南</v>
          </cell>
        </row>
        <row r="21021">
          <cell r="A21021" t="str">
            <v>9902317</v>
          </cell>
          <cell r="B21021" t="str">
            <v>山形県山形市みはらしの丘</v>
          </cell>
        </row>
        <row r="21022">
          <cell r="A21022" t="str">
            <v>9900850</v>
          </cell>
          <cell r="B21022" t="str">
            <v>山形県山形市くぬぎざわ西</v>
          </cell>
        </row>
        <row r="21023">
          <cell r="A21023" t="str">
            <v>9920032</v>
          </cell>
          <cell r="B21023" t="str">
            <v>山形県米沢市相生町</v>
          </cell>
        </row>
        <row r="21024">
          <cell r="A21024" t="str">
            <v>9921206</v>
          </cell>
          <cell r="B21024" t="str">
            <v>山形県米沢市大字赤崩</v>
          </cell>
        </row>
        <row r="21025">
          <cell r="A21025" t="str">
            <v>9921406</v>
          </cell>
          <cell r="B21025" t="str">
            <v>山形県米沢市大字赤崩</v>
          </cell>
        </row>
        <row r="21026">
          <cell r="A21026" t="str">
            <v>9920075</v>
          </cell>
          <cell r="B21026" t="str">
            <v>山形県米沢市赤芝町</v>
          </cell>
        </row>
        <row r="21027">
          <cell r="A21027" t="str">
            <v>9920112</v>
          </cell>
          <cell r="B21027" t="str">
            <v>山形県米沢市大字浅川</v>
          </cell>
        </row>
        <row r="21028">
          <cell r="A21028" t="str">
            <v>9920115</v>
          </cell>
          <cell r="B21028" t="str">
            <v>山形県米沢市大字梓川</v>
          </cell>
        </row>
        <row r="21029">
          <cell r="A21029" t="str">
            <v>9920034</v>
          </cell>
          <cell r="B21029" t="str">
            <v>山形県米沢市吾妻町</v>
          </cell>
        </row>
        <row r="21030">
          <cell r="A21030" t="str">
            <v>9920063</v>
          </cell>
          <cell r="B21030" t="str">
            <v>山形県米沢市泉町</v>
          </cell>
        </row>
        <row r="21031">
          <cell r="A21031" t="str">
            <v>9921331</v>
          </cell>
          <cell r="B21031" t="str">
            <v>山形県米沢市大字板谷</v>
          </cell>
        </row>
        <row r="21032">
          <cell r="A21032" t="str">
            <v>9921583</v>
          </cell>
          <cell r="B21032" t="str">
            <v>山形県米沢市大字入田沢</v>
          </cell>
        </row>
        <row r="21033">
          <cell r="A21033" t="str">
            <v>9920027</v>
          </cell>
          <cell r="B21033" t="str">
            <v>山形県米沢市駅前</v>
          </cell>
        </row>
        <row r="21034">
          <cell r="A21034" t="str">
            <v>9921204</v>
          </cell>
          <cell r="B21034" t="str">
            <v>山形県米沢市大字大小屋</v>
          </cell>
        </row>
        <row r="21035">
          <cell r="A21035" t="str">
            <v>9921303</v>
          </cell>
          <cell r="B21035" t="str">
            <v>山形県米沢市大字大沢</v>
          </cell>
        </row>
        <row r="21036">
          <cell r="A21036" t="str">
            <v>9921203</v>
          </cell>
          <cell r="B21036" t="str">
            <v>山形県米沢市大字大沢</v>
          </cell>
        </row>
        <row r="21037">
          <cell r="A21037" t="str">
            <v>9920035</v>
          </cell>
          <cell r="B21037" t="str">
            <v>山形県米沢市太田町</v>
          </cell>
        </row>
        <row r="21038">
          <cell r="A21038" t="str">
            <v>9921462</v>
          </cell>
          <cell r="B21038" t="str">
            <v>山形県米沢市大字大平</v>
          </cell>
        </row>
        <row r="21039">
          <cell r="A21039" t="str">
            <v>9920031</v>
          </cell>
          <cell r="B21039" t="str">
            <v>山形県米沢市大町</v>
          </cell>
        </row>
        <row r="21040">
          <cell r="A21040" t="str">
            <v>9920076</v>
          </cell>
          <cell r="B21040" t="str">
            <v>山形県米沢市小野川町</v>
          </cell>
        </row>
        <row r="21041">
          <cell r="A21041" t="str">
            <v>9920014</v>
          </cell>
          <cell r="B21041" t="str">
            <v>山形県米沢市鍛冶町</v>
          </cell>
        </row>
        <row r="21042">
          <cell r="A21042" t="str">
            <v>9920044</v>
          </cell>
          <cell r="B21042" t="str">
            <v>山形県米沢市春日</v>
          </cell>
        </row>
        <row r="21043">
          <cell r="A21043" t="str">
            <v>9920012</v>
          </cell>
          <cell r="B21043" t="str">
            <v>山形県米沢市金池</v>
          </cell>
        </row>
        <row r="21044">
          <cell r="A21044" t="str">
            <v>9920118</v>
          </cell>
          <cell r="B21044" t="str">
            <v>山形県米沢市大字上新田</v>
          </cell>
        </row>
        <row r="21045">
          <cell r="A21045" t="str">
            <v>9920117</v>
          </cell>
          <cell r="B21045" t="str">
            <v>山形県米沢市大字川井</v>
          </cell>
        </row>
        <row r="21046">
          <cell r="A21046" t="str">
            <v>9920016</v>
          </cell>
          <cell r="B21046" t="str">
            <v>山形県米沢市川井小路</v>
          </cell>
        </row>
        <row r="21047">
          <cell r="A21047" t="str">
            <v>9921582</v>
          </cell>
          <cell r="B21047" t="str">
            <v>山形県米沢市大字神原</v>
          </cell>
        </row>
        <row r="21048">
          <cell r="A21048" t="str">
            <v>9920058</v>
          </cell>
          <cell r="B21048" t="str">
            <v>山形県米沢市木場町</v>
          </cell>
        </row>
        <row r="21049">
          <cell r="A21049" t="str">
            <v>9920114</v>
          </cell>
          <cell r="B21049" t="str">
            <v>山形県米沢市大字木和田</v>
          </cell>
        </row>
        <row r="21050">
          <cell r="A21050" t="str">
            <v>9921581</v>
          </cell>
          <cell r="B21050" t="str">
            <v>山形県米沢市大字口田沢</v>
          </cell>
        </row>
        <row r="21051">
          <cell r="A21051" t="str">
            <v>9920003</v>
          </cell>
          <cell r="B21051" t="str">
            <v>山形県米沢市窪田町窪田</v>
          </cell>
        </row>
        <row r="21052">
          <cell r="A21052" t="str">
            <v>9920004</v>
          </cell>
          <cell r="B21052" t="str">
            <v>山形県米沢市窪田町小瀬</v>
          </cell>
        </row>
        <row r="21053">
          <cell r="A21053" t="str">
            <v>9920001</v>
          </cell>
          <cell r="B21053" t="str">
            <v>山形県米沢市窪田町東江股</v>
          </cell>
        </row>
        <row r="21054">
          <cell r="A21054" t="str">
            <v>9920005</v>
          </cell>
          <cell r="B21054" t="str">
            <v>山形県米沢市窪田町藤泉</v>
          </cell>
        </row>
        <row r="21055">
          <cell r="A21055" t="str">
            <v>9920002</v>
          </cell>
          <cell r="B21055" t="str">
            <v>山形県米沢市窪田町矢野目</v>
          </cell>
        </row>
        <row r="21056">
          <cell r="A21056" t="str">
            <v>9920055</v>
          </cell>
          <cell r="B21056" t="str">
            <v>山形県米沢市御廟</v>
          </cell>
        </row>
        <row r="21057">
          <cell r="A21057" t="str">
            <v>9920013</v>
          </cell>
          <cell r="B21057" t="str">
            <v>山形県米沢市栄町</v>
          </cell>
        </row>
        <row r="21058">
          <cell r="A21058" t="str">
            <v>9920017</v>
          </cell>
          <cell r="B21058" t="str">
            <v>山形県米沢市桜木町</v>
          </cell>
        </row>
        <row r="21059">
          <cell r="A21059" t="str">
            <v>9921443</v>
          </cell>
          <cell r="B21059" t="str">
            <v>山形県米沢市大字笹野</v>
          </cell>
        </row>
        <row r="21060">
          <cell r="A21060" t="str">
            <v>9921445</v>
          </cell>
          <cell r="B21060" t="str">
            <v>山形県米沢市笹野本町</v>
          </cell>
        </row>
        <row r="21061">
          <cell r="A21061" t="str">
            <v>9921441</v>
          </cell>
          <cell r="B21061" t="str">
            <v>山形県米沢市笹野町</v>
          </cell>
        </row>
        <row r="21062">
          <cell r="A21062" t="str">
            <v>9920042</v>
          </cell>
          <cell r="B21062" t="str">
            <v>山形県米沢市塩井町塩野</v>
          </cell>
        </row>
        <row r="21063">
          <cell r="A21063" t="str">
            <v>9920041</v>
          </cell>
          <cell r="B21063" t="str">
            <v>山形県米沢市塩井町宮井</v>
          </cell>
        </row>
        <row r="21064">
          <cell r="A21064" t="str">
            <v>9920043</v>
          </cell>
          <cell r="B21064" t="str">
            <v>山形県米沢市大字塩野</v>
          </cell>
        </row>
        <row r="21065">
          <cell r="A21065" t="str">
            <v>9920046</v>
          </cell>
          <cell r="B21065" t="str">
            <v>山形県米沢市信夫町</v>
          </cell>
        </row>
        <row r="21066">
          <cell r="A21066" t="str">
            <v>9920081</v>
          </cell>
          <cell r="B21066" t="str">
            <v>山形県米沢市下小菅</v>
          </cell>
        </row>
        <row r="21067">
          <cell r="A21067" t="str">
            <v>9920111</v>
          </cell>
          <cell r="B21067" t="str">
            <v>山形県米沢市大字下新田</v>
          </cell>
        </row>
        <row r="21068">
          <cell r="A21068" t="str">
            <v>9920023</v>
          </cell>
          <cell r="B21068" t="str">
            <v>山形県米沢市下花沢</v>
          </cell>
        </row>
        <row r="21069">
          <cell r="A21069" t="str">
            <v>9921444</v>
          </cell>
          <cell r="B21069" t="str">
            <v>山形県米沢市諸仏町</v>
          </cell>
        </row>
        <row r="21070">
          <cell r="A21070" t="str">
            <v>9920054</v>
          </cell>
          <cell r="B21070" t="str">
            <v>山形県米沢市城西</v>
          </cell>
        </row>
        <row r="21071">
          <cell r="A21071" t="str">
            <v>9920038</v>
          </cell>
          <cell r="B21071" t="str">
            <v>山形県米沢市城南</v>
          </cell>
        </row>
        <row r="21072">
          <cell r="A21072" t="str">
            <v>9920051</v>
          </cell>
          <cell r="B21072" t="str">
            <v>山形県米沢市城北</v>
          </cell>
        </row>
        <row r="21073">
          <cell r="A21073" t="str">
            <v>9920064</v>
          </cell>
          <cell r="B21073" t="str">
            <v>山形県米沢市杉の目町</v>
          </cell>
        </row>
        <row r="21074">
          <cell r="A21074" t="str">
            <v>9921461</v>
          </cell>
          <cell r="B21074" t="str">
            <v>山形県米沢市大字李山</v>
          </cell>
        </row>
        <row r="21075">
          <cell r="A21075" t="str">
            <v>9921472</v>
          </cell>
          <cell r="B21075" t="str">
            <v>山形県米沢市大字関</v>
          </cell>
        </row>
        <row r="21076">
          <cell r="A21076" t="str">
            <v>9921205</v>
          </cell>
          <cell r="B21076" t="str">
            <v>山形県米沢市大字関根</v>
          </cell>
        </row>
        <row r="21077">
          <cell r="A21077" t="str">
            <v>9921473</v>
          </cell>
          <cell r="B21077" t="str">
            <v>山形県米沢市大字関町</v>
          </cell>
        </row>
        <row r="21078">
          <cell r="A21078" t="str">
            <v>9920116</v>
          </cell>
          <cell r="B21078" t="str">
            <v>山形県米沢市大字竹井</v>
          </cell>
        </row>
        <row r="21079">
          <cell r="A21079" t="str">
            <v>9920015</v>
          </cell>
          <cell r="B21079" t="str">
            <v>山形県米沢市立町</v>
          </cell>
        </row>
        <row r="21080">
          <cell r="A21080" t="str">
            <v>9921471</v>
          </cell>
          <cell r="B21080" t="str">
            <v>山形県米沢市大字立石</v>
          </cell>
        </row>
        <row r="21081">
          <cell r="A21081" t="str">
            <v>9920072</v>
          </cell>
          <cell r="B21081" t="str">
            <v>山形県米沢市舘山</v>
          </cell>
        </row>
        <row r="21082">
          <cell r="A21082" t="str">
            <v>9920072</v>
          </cell>
          <cell r="B21082" t="str">
            <v>山形県米沢市大字舘山</v>
          </cell>
        </row>
        <row r="21083">
          <cell r="A21083" t="str">
            <v>9920071</v>
          </cell>
          <cell r="B21083" t="str">
            <v>山形県米沢市舘山矢子町</v>
          </cell>
        </row>
        <row r="21084">
          <cell r="A21084" t="str">
            <v>9920045</v>
          </cell>
          <cell r="B21084" t="str">
            <v>山形県米沢市中央</v>
          </cell>
        </row>
        <row r="21085">
          <cell r="A21085" t="str">
            <v>9921474</v>
          </cell>
          <cell r="B21085" t="str">
            <v>山形県米沢市大字綱木</v>
          </cell>
        </row>
        <row r="21086">
          <cell r="A21086" t="str">
            <v>9920066</v>
          </cell>
          <cell r="B21086" t="str">
            <v>山形県米沢市遠山町</v>
          </cell>
        </row>
        <row r="21087">
          <cell r="A21087" t="str">
            <v>9920025</v>
          </cell>
          <cell r="B21087" t="str">
            <v>山形県米沢市通町</v>
          </cell>
        </row>
        <row r="21088">
          <cell r="A21088" t="str">
            <v>9920047</v>
          </cell>
          <cell r="B21088" t="str">
            <v>山形県米沢市徳町</v>
          </cell>
        </row>
        <row r="21089">
          <cell r="A21089" t="str">
            <v>9920056</v>
          </cell>
          <cell r="B21089" t="str">
            <v>山形県米沢市直江町</v>
          </cell>
        </row>
        <row r="21090">
          <cell r="A21090" t="str">
            <v>9920011</v>
          </cell>
          <cell r="B21090" t="str">
            <v>山形県米沢市中田町</v>
          </cell>
        </row>
        <row r="21091">
          <cell r="A21091" t="str">
            <v>9920113</v>
          </cell>
          <cell r="B21091" t="str">
            <v>山形県米沢市大字長手</v>
          </cell>
        </row>
        <row r="21092">
          <cell r="A21092" t="str">
            <v>9920057</v>
          </cell>
          <cell r="B21092" t="str">
            <v>山形県米沢市成島町</v>
          </cell>
        </row>
        <row r="21093">
          <cell r="A21093" t="str">
            <v>9920059</v>
          </cell>
          <cell r="B21093" t="str">
            <v>山形県米沢市西大通</v>
          </cell>
        </row>
        <row r="21094">
          <cell r="A21094" t="str">
            <v>9921128</v>
          </cell>
          <cell r="B21094" t="str">
            <v>山形県米沢市八幡原</v>
          </cell>
        </row>
        <row r="21095">
          <cell r="A21095" t="str">
            <v>9920021</v>
          </cell>
          <cell r="B21095" t="str">
            <v>山形県米沢市大字花沢</v>
          </cell>
        </row>
        <row r="21096">
          <cell r="A21096" t="str">
            <v>9920022</v>
          </cell>
          <cell r="B21096" t="str">
            <v>山形県米沢市花沢町</v>
          </cell>
        </row>
        <row r="21097">
          <cell r="A21097" t="str">
            <v>9921127</v>
          </cell>
          <cell r="B21097" t="str">
            <v>山形県米沢市万世町牛森</v>
          </cell>
        </row>
        <row r="21098">
          <cell r="A21098" t="str">
            <v>9921125</v>
          </cell>
          <cell r="B21098" t="str">
            <v>山形県米沢市万世町片子</v>
          </cell>
        </row>
        <row r="21099">
          <cell r="A21099" t="str">
            <v>9921124</v>
          </cell>
          <cell r="B21099" t="str">
            <v>山形県米沢市万世町金谷</v>
          </cell>
        </row>
        <row r="21100">
          <cell r="A21100" t="str">
            <v>9921121</v>
          </cell>
          <cell r="B21100" t="str">
            <v>山形県米沢市万世町刈安</v>
          </cell>
        </row>
        <row r="21101">
          <cell r="A21101" t="str">
            <v>9921123</v>
          </cell>
          <cell r="B21101" t="str">
            <v>山形県米沢市万世町桑山</v>
          </cell>
        </row>
        <row r="21102">
          <cell r="A21102" t="str">
            <v>9921122</v>
          </cell>
          <cell r="B21102" t="str">
            <v>山形県米沢市万世町梓山</v>
          </cell>
        </row>
        <row r="21103">
          <cell r="A21103" t="str">
            <v>9921201</v>
          </cell>
          <cell r="B21103" t="str">
            <v>山形県米沢市万世町立沢</v>
          </cell>
        </row>
        <row r="21104">
          <cell r="A21104" t="str">
            <v>9921126</v>
          </cell>
          <cell r="B21104" t="str">
            <v>山形県米沢市万世町堂森</v>
          </cell>
        </row>
        <row r="21105">
          <cell r="A21105" t="str">
            <v>9920026</v>
          </cell>
          <cell r="B21105" t="str">
            <v>山形県米沢市東</v>
          </cell>
        </row>
        <row r="21106">
          <cell r="A21106" t="str">
            <v>9920024</v>
          </cell>
          <cell r="B21106" t="str">
            <v>山形県米沢市東大通</v>
          </cell>
        </row>
        <row r="21107">
          <cell r="A21107" t="str">
            <v>9920087</v>
          </cell>
          <cell r="B21107" t="str">
            <v>山形県米沢市広幡町大沢</v>
          </cell>
        </row>
        <row r="21108">
          <cell r="A21108" t="str">
            <v>9920085</v>
          </cell>
          <cell r="B21108" t="str">
            <v>山形県米沢市広幡町沖仲</v>
          </cell>
        </row>
        <row r="21109">
          <cell r="A21109" t="str">
            <v>9920082</v>
          </cell>
          <cell r="B21109" t="str">
            <v>山形県米沢市広幡町小山田</v>
          </cell>
        </row>
        <row r="21110">
          <cell r="A21110" t="str">
            <v>9920084</v>
          </cell>
          <cell r="B21110" t="str">
            <v>山形県米沢市広幡町上小菅</v>
          </cell>
        </row>
        <row r="21111">
          <cell r="A21111" t="str">
            <v>9920086</v>
          </cell>
          <cell r="B21111" t="str">
            <v>山形県米沢市広幡町京塚</v>
          </cell>
        </row>
        <row r="21112">
          <cell r="A21112" t="str">
            <v>9920083</v>
          </cell>
          <cell r="B21112" t="str">
            <v>山形県米沢市広幡町成島</v>
          </cell>
        </row>
        <row r="21113">
          <cell r="A21113" t="str">
            <v>9920036</v>
          </cell>
          <cell r="B21113" t="str">
            <v>山形県米沢市大字福田</v>
          </cell>
        </row>
        <row r="21114">
          <cell r="A21114" t="str">
            <v>9920033</v>
          </cell>
          <cell r="B21114" t="str">
            <v>山形県米沢市福田町</v>
          </cell>
        </row>
        <row r="21115">
          <cell r="A21115" t="str">
            <v>9920065</v>
          </cell>
          <cell r="B21115" t="str">
            <v>山形県米沢市古志田町</v>
          </cell>
        </row>
        <row r="21116">
          <cell r="A21116" t="str">
            <v>9920000</v>
          </cell>
          <cell r="B21116" t="str">
            <v>山形県米沢市大字吹屋敷</v>
          </cell>
        </row>
        <row r="21117">
          <cell r="A21117" t="str">
            <v>9920073</v>
          </cell>
          <cell r="B21117" t="str">
            <v>山形県米沢市吹屋敷町</v>
          </cell>
        </row>
        <row r="21118">
          <cell r="A21118" t="str">
            <v>9921442</v>
          </cell>
          <cell r="B21118" t="str">
            <v>山形県米沢市大字芳泉町</v>
          </cell>
        </row>
        <row r="21119">
          <cell r="A21119" t="str">
            <v>9920061</v>
          </cell>
          <cell r="B21119" t="str">
            <v>山形県米沢市堀川町</v>
          </cell>
        </row>
        <row r="21120">
          <cell r="A21120" t="str">
            <v>9920037</v>
          </cell>
          <cell r="B21120" t="str">
            <v>山形県米沢市本町</v>
          </cell>
        </row>
        <row r="21121">
          <cell r="A21121" t="str">
            <v>9920053</v>
          </cell>
          <cell r="B21121" t="str">
            <v>山形県米沢市松が岬</v>
          </cell>
        </row>
        <row r="21122">
          <cell r="A21122" t="str">
            <v>9920052</v>
          </cell>
          <cell r="B21122" t="str">
            <v>山形県米沢市丸の内</v>
          </cell>
        </row>
        <row r="21123">
          <cell r="A21123" t="str">
            <v>9921202</v>
          </cell>
          <cell r="B21123" t="str">
            <v>山形県米沢市大字三沢</v>
          </cell>
        </row>
        <row r="21124">
          <cell r="A21124" t="str">
            <v>9921453</v>
          </cell>
          <cell r="B21124" t="str">
            <v>山形県米沢市大字南原石垣町</v>
          </cell>
        </row>
        <row r="21125">
          <cell r="A21125" t="str">
            <v>9921455</v>
          </cell>
          <cell r="B21125" t="str">
            <v>山形県米沢市大字南原猪苗代町</v>
          </cell>
        </row>
        <row r="21126">
          <cell r="A21126" t="str">
            <v>9921451</v>
          </cell>
          <cell r="B21126" t="str">
            <v>山形県米沢市大字南原笹野町</v>
          </cell>
        </row>
        <row r="21127">
          <cell r="A21127" t="str">
            <v>9921454</v>
          </cell>
          <cell r="B21127" t="str">
            <v>山形県米沢市大字南原新町</v>
          </cell>
        </row>
        <row r="21128">
          <cell r="A21128" t="str">
            <v>9921452</v>
          </cell>
          <cell r="B21128" t="str">
            <v>山形県米沢市大字南原横堀町</v>
          </cell>
        </row>
        <row r="21129">
          <cell r="A21129" t="str">
            <v>9920039</v>
          </cell>
          <cell r="B21129" t="str">
            <v>山形県米沢市門東町</v>
          </cell>
        </row>
        <row r="21130">
          <cell r="A21130" t="str">
            <v>9920077</v>
          </cell>
          <cell r="B21130" t="str">
            <v>山形県米沢市大字簗沢</v>
          </cell>
        </row>
        <row r="21131">
          <cell r="A21131" t="str">
            <v>9920074</v>
          </cell>
          <cell r="B21131" t="str">
            <v>山形県米沢市矢来</v>
          </cell>
        </row>
        <row r="21132">
          <cell r="A21132" t="str">
            <v>9920062</v>
          </cell>
          <cell r="B21132" t="str">
            <v>山形県米沢市林泉寺</v>
          </cell>
        </row>
        <row r="21133">
          <cell r="A21133" t="str">
            <v>9920091</v>
          </cell>
          <cell r="B21133" t="str">
            <v>山形県米沢市六郷町桐原</v>
          </cell>
        </row>
        <row r="21134">
          <cell r="A21134" t="str">
            <v>9920094</v>
          </cell>
          <cell r="B21134" t="str">
            <v>山形県米沢市六郷町轟</v>
          </cell>
        </row>
        <row r="21135">
          <cell r="A21135" t="str">
            <v>9920096</v>
          </cell>
          <cell r="B21135" t="str">
            <v>山形県米沢市六郷町長橋</v>
          </cell>
        </row>
        <row r="21136">
          <cell r="A21136" t="str">
            <v>9920092</v>
          </cell>
          <cell r="B21136" t="str">
            <v>山形県米沢市六郷町西江股</v>
          </cell>
        </row>
        <row r="21137">
          <cell r="A21137" t="str">
            <v>9920093</v>
          </cell>
          <cell r="B21137" t="str">
            <v>山形県米沢市六郷町西藤泉</v>
          </cell>
        </row>
        <row r="21138">
          <cell r="A21138" t="str">
            <v>9920095</v>
          </cell>
          <cell r="B21138" t="str">
            <v>山形県米沢市六郷町一漆</v>
          </cell>
        </row>
        <row r="21139">
          <cell r="A21139" t="str">
            <v>9920000</v>
          </cell>
          <cell r="B21139" t="str">
            <v>山形県米沢市徳町北</v>
          </cell>
        </row>
        <row r="21140">
          <cell r="A21140" t="str">
            <v>9920119</v>
          </cell>
          <cell r="B21140" t="str">
            <v>山形県米沢市アルカディア</v>
          </cell>
        </row>
        <row r="21141">
          <cell r="A21141" t="str">
            <v>9921446</v>
          </cell>
          <cell r="B21141" t="str">
            <v>山形県米沢市直江石堤</v>
          </cell>
        </row>
        <row r="21142">
          <cell r="A21142" t="str">
            <v>9970832</v>
          </cell>
          <cell r="B21142" t="str">
            <v>山形県鶴岡市青柳町</v>
          </cell>
        </row>
        <row r="21143">
          <cell r="A21143" t="str">
            <v>9971205</v>
          </cell>
          <cell r="B21143" t="str">
            <v>山形県鶴岡市油戸</v>
          </cell>
        </row>
        <row r="21144">
          <cell r="A21144" t="str">
            <v>9970051</v>
          </cell>
          <cell r="B21144" t="str">
            <v>山形県鶴岡市荒井京田</v>
          </cell>
        </row>
        <row r="21145">
          <cell r="A21145" t="str">
            <v>9970057</v>
          </cell>
          <cell r="B21145" t="str">
            <v>山形県鶴岡市安丹</v>
          </cell>
        </row>
        <row r="21146">
          <cell r="A21146" t="str">
            <v>9970755</v>
          </cell>
          <cell r="B21146" t="str">
            <v>山形県鶴岡市砂谷</v>
          </cell>
        </row>
        <row r="21147">
          <cell r="A21147" t="str">
            <v>9970033</v>
          </cell>
          <cell r="B21147" t="str">
            <v>山形県鶴岡市泉町</v>
          </cell>
        </row>
        <row r="21148">
          <cell r="A21148" t="str">
            <v>9970803</v>
          </cell>
          <cell r="B21148" t="str">
            <v>山形県鶴岡市伊勢横内</v>
          </cell>
        </row>
        <row r="21149">
          <cell r="A21149" t="str">
            <v>9970842</v>
          </cell>
          <cell r="B21149" t="str">
            <v>山形県鶴岡市井岡</v>
          </cell>
        </row>
        <row r="21150">
          <cell r="A21150" t="str">
            <v>9971206</v>
          </cell>
          <cell r="B21150" t="str">
            <v>山形県鶴岡市今泉</v>
          </cell>
        </row>
        <row r="21151">
          <cell r="A21151" t="str">
            <v>9971125</v>
          </cell>
          <cell r="B21151" t="str">
            <v>山形県鶴岡市馬町</v>
          </cell>
        </row>
        <row r="21152">
          <cell r="A21152" t="str">
            <v>9997547</v>
          </cell>
          <cell r="B21152" t="str">
            <v>山形県鶴岡市大荒</v>
          </cell>
        </row>
        <row r="21153">
          <cell r="A21153" t="str">
            <v>9970000</v>
          </cell>
          <cell r="B21153" t="str">
            <v>山形県鶴岡市大机</v>
          </cell>
        </row>
        <row r="21154">
          <cell r="A21154" t="str">
            <v>9970831</v>
          </cell>
          <cell r="B21154" t="str">
            <v>山形県鶴岡市大西町</v>
          </cell>
        </row>
        <row r="21155">
          <cell r="A21155" t="str">
            <v>9997543</v>
          </cell>
          <cell r="B21155" t="str">
            <v>山形県鶴岡市大広</v>
          </cell>
        </row>
        <row r="21156">
          <cell r="A21156" t="str">
            <v>9971121</v>
          </cell>
          <cell r="B21156" t="str">
            <v>山形県鶴岡市大山</v>
          </cell>
        </row>
        <row r="21157">
          <cell r="A21157" t="str">
            <v>9971124</v>
          </cell>
          <cell r="B21157" t="str">
            <v>山形県鶴岡市大山</v>
          </cell>
        </row>
        <row r="21158">
          <cell r="A21158" t="str">
            <v>9970854</v>
          </cell>
          <cell r="B21158" t="str">
            <v>山形県鶴岡市大淀川</v>
          </cell>
        </row>
        <row r="21159">
          <cell r="A21159" t="str">
            <v>9970843</v>
          </cell>
          <cell r="B21159" t="str">
            <v>山形県鶴岡市岡山</v>
          </cell>
        </row>
        <row r="21160">
          <cell r="A21160" t="str">
            <v>9970806</v>
          </cell>
          <cell r="B21160" t="str">
            <v>山形県鶴岡市遠賀原</v>
          </cell>
        </row>
        <row r="21161">
          <cell r="A21161" t="str">
            <v>9971116</v>
          </cell>
          <cell r="B21161" t="str">
            <v>山形県鶴岡市面野山</v>
          </cell>
        </row>
        <row r="21162">
          <cell r="A21162" t="str">
            <v>9970052</v>
          </cell>
          <cell r="B21162" t="str">
            <v>山形県鶴岡市覚岸寺</v>
          </cell>
        </row>
        <row r="21163">
          <cell r="A21163" t="str">
            <v>9997461</v>
          </cell>
          <cell r="B21163" t="str">
            <v>山形県鶴岡市堅苔沢</v>
          </cell>
        </row>
        <row r="21164">
          <cell r="A21164" t="str">
            <v>9970036</v>
          </cell>
          <cell r="B21164" t="str">
            <v>山形県鶴岡市家中新町</v>
          </cell>
        </row>
        <row r="21165">
          <cell r="A21165" t="str">
            <v>9970365</v>
          </cell>
          <cell r="B21165" t="str">
            <v>山形県鶴岡市金谷</v>
          </cell>
        </row>
        <row r="21166">
          <cell r="A21166" t="str">
            <v>9971203</v>
          </cell>
          <cell r="B21166" t="str">
            <v>山形県鶴岡市金沢</v>
          </cell>
        </row>
        <row r="21167">
          <cell r="A21167" t="str">
            <v>9970847</v>
          </cell>
          <cell r="B21167" t="str">
            <v>山形県鶴岡市上清水</v>
          </cell>
        </row>
        <row r="21168">
          <cell r="A21168" t="str">
            <v>9970032</v>
          </cell>
          <cell r="B21168" t="str">
            <v>山形県鶴岡市上畑町</v>
          </cell>
        </row>
        <row r="21169">
          <cell r="A21169" t="str">
            <v>9970367</v>
          </cell>
          <cell r="B21169" t="str">
            <v>山形県鶴岡市上山谷</v>
          </cell>
        </row>
        <row r="21170">
          <cell r="A21170" t="str">
            <v>9971204</v>
          </cell>
          <cell r="B21170" t="str">
            <v>山形県鶴岡市加茂</v>
          </cell>
        </row>
        <row r="21171">
          <cell r="A21171" t="str">
            <v>9970805</v>
          </cell>
          <cell r="B21171" t="str">
            <v>山形県鶴岡市我老林</v>
          </cell>
        </row>
        <row r="21172">
          <cell r="A21172" t="str">
            <v>9970053</v>
          </cell>
          <cell r="B21172" t="str">
            <v>山形県鶴岡市北京田</v>
          </cell>
        </row>
        <row r="21173">
          <cell r="A21173" t="str">
            <v>9970005</v>
          </cell>
          <cell r="B21173" t="str">
            <v>山形県鶴岡市小京田</v>
          </cell>
        </row>
        <row r="21174">
          <cell r="A21174" t="str">
            <v>9970363</v>
          </cell>
          <cell r="B21174" t="str">
            <v>山形県鶴岡市寿</v>
          </cell>
        </row>
        <row r="21175">
          <cell r="A21175" t="str">
            <v>9997462</v>
          </cell>
          <cell r="B21175" t="str">
            <v>山形県鶴岡市小波渡</v>
          </cell>
        </row>
        <row r="21176">
          <cell r="A21176" t="str">
            <v>9970853</v>
          </cell>
          <cell r="B21176" t="str">
            <v>山形県鶴岡市小淀川</v>
          </cell>
        </row>
        <row r="21177">
          <cell r="A21177" t="str">
            <v>9970804</v>
          </cell>
          <cell r="B21177" t="str">
            <v>山形県鶴岡市斎藤川原</v>
          </cell>
        </row>
        <row r="21178">
          <cell r="A21178" t="str">
            <v>9970757</v>
          </cell>
          <cell r="B21178" t="str">
            <v>山形県鶴岡市坂野下</v>
          </cell>
        </row>
        <row r="21179">
          <cell r="A21179" t="str">
            <v>9970821</v>
          </cell>
          <cell r="B21179" t="str">
            <v>山形県鶴岡市三光町</v>
          </cell>
        </row>
        <row r="21180">
          <cell r="A21180" t="str">
            <v>9997463</v>
          </cell>
          <cell r="B21180" t="str">
            <v>山形県鶴岡市三瀬</v>
          </cell>
        </row>
        <row r="21181">
          <cell r="A21181" t="str">
            <v>9970028</v>
          </cell>
          <cell r="B21181" t="str">
            <v>山形県鶴岡市山王町</v>
          </cell>
        </row>
        <row r="21182">
          <cell r="A21182" t="str">
            <v>9970848</v>
          </cell>
          <cell r="B21182" t="str">
            <v>山形県鶴岡市清水新田</v>
          </cell>
        </row>
        <row r="21183">
          <cell r="A21183" t="str">
            <v>9971117</v>
          </cell>
          <cell r="B21183" t="str">
            <v>山形県鶴岡市下川</v>
          </cell>
        </row>
        <row r="21184">
          <cell r="A21184" t="str">
            <v>9971133</v>
          </cell>
          <cell r="B21184" t="str">
            <v>山形県鶴岡市下興屋</v>
          </cell>
        </row>
        <row r="21185">
          <cell r="A21185" t="str">
            <v>9971134</v>
          </cell>
          <cell r="B21185" t="str">
            <v>山形県鶴岡市下小中</v>
          </cell>
        </row>
        <row r="21186">
          <cell r="A21186" t="str">
            <v>9970845</v>
          </cell>
          <cell r="B21186" t="str">
            <v>山形県鶴岡市下清水</v>
          </cell>
        </row>
        <row r="21187">
          <cell r="A21187" t="str">
            <v>9970351</v>
          </cell>
          <cell r="B21187" t="str">
            <v>山形県鶴岡市勝福寺</v>
          </cell>
        </row>
        <row r="21188">
          <cell r="A21188" t="str">
            <v>9970368</v>
          </cell>
          <cell r="B21188" t="str">
            <v>山形県鶴岡市青龍寺</v>
          </cell>
        </row>
        <row r="21189">
          <cell r="A21189" t="str">
            <v>9970754</v>
          </cell>
          <cell r="B21189" t="str">
            <v>山形県鶴岡市少連寺</v>
          </cell>
        </row>
        <row r="21190">
          <cell r="A21190" t="str">
            <v>9970027</v>
          </cell>
          <cell r="B21190" t="str">
            <v>山形県鶴岡市昭和町</v>
          </cell>
        </row>
        <row r="21191">
          <cell r="A21191" t="str">
            <v>9970841</v>
          </cell>
          <cell r="B21191" t="str">
            <v>山形県鶴岡市白山</v>
          </cell>
        </row>
        <row r="21192">
          <cell r="A21192" t="str">
            <v>9970044</v>
          </cell>
          <cell r="B21192" t="str">
            <v>山形県鶴岡市新海町</v>
          </cell>
        </row>
        <row r="21193">
          <cell r="A21193" t="str">
            <v>9970852</v>
          </cell>
          <cell r="B21193" t="str">
            <v>山形県鶴岡市新斎部</v>
          </cell>
        </row>
        <row r="21194">
          <cell r="A21194" t="str">
            <v>9970811</v>
          </cell>
          <cell r="B21194" t="str">
            <v>山形県鶴岡市神明町</v>
          </cell>
        </row>
        <row r="21195">
          <cell r="A21195" t="str">
            <v>9970015</v>
          </cell>
          <cell r="B21195" t="str">
            <v>山形県鶴岡市末広町</v>
          </cell>
        </row>
        <row r="21196">
          <cell r="A21196" t="str">
            <v>9970758</v>
          </cell>
          <cell r="B21196" t="str">
            <v>山形県鶴岡市関根</v>
          </cell>
        </row>
        <row r="21197">
          <cell r="A21197" t="str">
            <v>9970813</v>
          </cell>
          <cell r="B21197" t="str">
            <v>山形県鶴岡市千石町</v>
          </cell>
        </row>
        <row r="21198">
          <cell r="A21198" t="str">
            <v>9970369</v>
          </cell>
          <cell r="B21198" t="str">
            <v>山形県鶴岡市高坂</v>
          </cell>
        </row>
        <row r="21199">
          <cell r="A21199" t="str">
            <v>9970054</v>
          </cell>
          <cell r="B21199" t="str">
            <v>山形県鶴岡市高田</v>
          </cell>
        </row>
        <row r="21200">
          <cell r="A21200" t="str">
            <v>9970021</v>
          </cell>
          <cell r="B21200" t="str">
            <v>山形県鶴岡市宝町</v>
          </cell>
        </row>
        <row r="21201">
          <cell r="A21201" t="str">
            <v>9970753</v>
          </cell>
          <cell r="B21201" t="str">
            <v>山形県鶴岡市田川</v>
          </cell>
        </row>
        <row r="21202">
          <cell r="A21202" t="str">
            <v>9970364</v>
          </cell>
          <cell r="B21202" t="str">
            <v>山形県鶴岡市滝沢</v>
          </cell>
        </row>
        <row r="21203">
          <cell r="A21203" t="str">
            <v>9970366</v>
          </cell>
          <cell r="B21203" t="str">
            <v>山形県鶴岡市谷定</v>
          </cell>
        </row>
        <row r="21204">
          <cell r="A21204" t="str">
            <v>9970026</v>
          </cell>
          <cell r="B21204" t="str">
            <v>山形県鶴岡市大東町</v>
          </cell>
        </row>
        <row r="21205">
          <cell r="A21205" t="str">
            <v>9970017</v>
          </cell>
          <cell r="B21205" t="str">
            <v>山形県鶴岡市大宝寺</v>
          </cell>
        </row>
        <row r="21206">
          <cell r="A21206" t="str">
            <v>9970117</v>
          </cell>
          <cell r="B21206" t="str">
            <v>山形県鶴岡市大宝寺</v>
          </cell>
        </row>
        <row r="21207">
          <cell r="A21207" t="str">
            <v>9970014</v>
          </cell>
          <cell r="B21207" t="str">
            <v>山形県鶴岡市大宝寺町</v>
          </cell>
        </row>
        <row r="21208">
          <cell r="A21208" t="str">
            <v>9971114</v>
          </cell>
          <cell r="B21208" t="str">
            <v>山形県鶴岡市千安京田</v>
          </cell>
        </row>
        <row r="21209">
          <cell r="A21209" t="str">
            <v>9970812</v>
          </cell>
          <cell r="B21209" t="str">
            <v>山形県鶴岡市長者町</v>
          </cell>
        </row>
        <row r="21210">
          <cell r="A21210" t="str">
            <v>9970019</v>
          </cell>
          <cell r="B21210" t="str">
            <v>山形県鶴岡市茅原</v>
          </cell>
        </row>
        <row r="21211">
          <cell r="A21211" t="str">
            <v>9971115</v>
          </cell>
          <cell r="B21211" t="str">
            <v>山形県鶴岡市辻興屋</v>
          </cell>
        </row>
        <row r="21212">
          <cell r="A21212" t="str">
            <v>9970836</v>
          </cell>
          <cell r="B21212" t="str">
            <v>山形県鶴岡市寺田</v>
          </cell>
        </row>
        <row r="21213">
          <cell r="A21213" t="str">
            <v>9971132</v>
          </cell>
          <cell r="B21213" t="str">
            <v>山形県鶴岡市栃屋</v>
          </cell>
        </row>
        <row r="21214">
          <cell r="A21214" t="str">
            <v>9970815</v>
          </cell>
          <cell r="B21214" t="str">
            <v>山形県鶴岡市外内島</v>
          </cell>
        </row>
        <row r="21215">
          <cell r="A21215" t="str">
            <v>9971122</v>
          </cell>
          <cell r="B21215" t="str">
            <v>山形県鶴岡市友江</v>
          </cell>
        </row>
        <row r="21216">
          <cell r="A21216" t="str">
            <v>9971123</v>
          </cell>
          <cell r="B21216" t="str">
            <v>山形県鶴岡市友江町</v>
          </cell>
        </row>
        <row r="21217">
          <cell r="A21217" t="str">
            <v>9970007</v>
          </cell>
          <cell r="B21217" t="str">
            <v>山形県鶴岡市豊田</v>
          </cell>
        </row>
        <row r="21218">
          <cell r="A21218" t="str">
            <v>9970023</v>
          </cell>
          <cell r="B21218" t="str">
            <v>山形県鶴岡市鳥居町</v>
          </cell>
        </row>
        <row r="21219">
          <cell r="A21219" t="str">
            <v>9970012</v>
          </cell>
          <cell r="B21219" t="str">
            <v>山形県鶴岡市道形</v>
          </cell>
        </row>
        <row r="21220">
          <cell r="A21220" t="str">
            <v>9970013</v>
          </cell>
          <cell r="B21220" t="str">
            <v>山形県鶴岡市道形町</v>
          </cell>
        </row>
        <row r="21221">
          <cell r="A21221" t="str">
            <v>9970808</v>
          </cell>
          <cell r="B21221" t="str">
            <v>山形県鶴岡市苗津</v>
          </cell>
        </row>
        <row r="21222">
          <cell r="A21222" t="str">
            <v>9970809</v>
          </cell>
          <cell r="B21222" t="str">
            <v>山形県鶴岡市苗津町</v>
          </cell>
        </row>
        <row r="21223">
          <cell r="A21223" t="str">
            <v>9970009</v>
          </cell>
          <cell r="B21223" t="str">
            <v>山形県鶴岡市中京田</v>
          </cell>
        </row>
        <row r="21224">
          <cell r="A21224" t="str">
            <v>9997546</v>
          </cell>
          <cell r="B21224" t="str">
            <v>山形県鶴岡市中沢</v>
          </cell>
        </row>
        <row r="21225">
          <cell r="A21225" t="str">
            <v>9970846</v>
          </cell>
          <cell r="B21225" t="str">
            <v>山形県鶴岡市中清水</v>
          </cell>
        </row>
        <row r="21226">
          <cell r="A21226" t="str">
            <v>9971135</v>
          </cell>
          <cell r="B21226" t="str">
            <v>山形県鶴岡市中楯</v>
          </cell>
        </row>
        <row r="21227">
          <cell r="A21227" t="str">
            <v>9970056</v>
          </cell>
          <cell r="B21227" t="str">
            <v>山形県鶴岡市中野京田</v>
          </cell>
        </row>
        <row r="21228">
          <cell r="A21228" t="str">
            <v>9970362</v>
          </cell>
          <cell r="B21228" t="str">
            <v>山形県鶴岡市中橋</v>
          </cell>
        </row>
        <row r="21229">
          <cell r="A21229" t="str">
            <v>9997544</v>
          </cell>
          <cell r="B21229" t="str">
            <v>山形県鶴岡市中山</v>
          </cell>
        </row>
        <row r="21230">
          <cell r="A21230" t="str">
            <v>9971113</v>
          </cell>
          <cell r="B21230" t="str">
            <v>山形県鶴岡市長崎</v>
          </cell>
        </row>
        <row r="21231">
          <cell r="A21231" t="str">
            <v>9970000</v>
          </cell>
          <cell r="B21231" t="str">
            <v>山形県鶴岡市新形</v>
          </cell>
        </row>
        <row r="21232">
          <cell r="A21232" t="str">
            <v>9970042</v>
          </cell>
          <cell r="B21232" t="str">
            <v>山形県鶴岡市新形町</v>
          </cell>
        </row>
        <row r="21233">
          <cell r="A21233" t="str">
            <v>9970031</v>
          </cell>
          <cell r="B21233" t="str">
            <v>山形県鶴岡市錦町</v>
          </cell>
        </row>
        <row r="21234">
          <cell r="A21234" t="str">
            <v>9970055</v>
          </cell>
          <cell r="B21234" t="str">
            <v>山形県鶴岡市西京田</v>
          </cell>
        </row>
        <row r="21235">
          <cell r="A21235" t="str">
            <v>9970045</v>
          </cell>
          <cell r="B21235" t="str">
            <v>山形県鶴岡市西新斎町</v>
          </cell>
        </row>
        <row r="21236">
          <cell r="A21236" t="str">
            <v>9971112</v>
          </cell>
          <cell r="B21236" t="str">
            <v>山形県鶴岡市西沼</v>
          </cell>
        </row>
        <row r="21237">
          <cell r="A21237" t="str">
            <v>9997541</v>
          </cell>
          <cell r="B21237" t="str">
            <v>山形県鶴岡市西目</v>
          </cell>
        </row>
        <row r="21238">
          <cell r="A21238" t="str">
            <v>9970851</v>
          </cell>
          <cell r="B21238" t="str">
            <v>山形県鶴岡市布目</v>
          </cell>
        </row>
        <row r="21239">
          <cell r="A21239" t="str">
            <v>9970058</v>
          </cell>
          <cell r="B21239" t="str">
            <v>山形県鶴岡市林崎</v>
          </cell>
        </row>
        <row r="21240">
          <cell r="A21240" t="str">
            <v>9970002</v>
          </cell>
          <cell r="B21240" t="str">
            <v>山形県鶴岡市播磨</v>
          </cell>
        </row>
        <row r="21241">
          <cell r="A21241" t="str">
            <v>9970035</v>
          </cell>
          <cell r="B21241" t="str">
            <v>山形県鶴岡市馬場町</v>
          </cell>
        </row>
        <row r="21242">
          <cell r="A21242" t="str">
            <v>9971111</v>
          </cell>
          <cell r="B21242" t="str">
            <v>山形県鶴岡市茨新田</v>
          </cell>
        </row>
        <row r="21243">
          <cell r="A21243" t="str">
            <v>9970835</v>
          </cell>
          <cell r="B21243" t="str">
            <v>山形県鶴岡市番田</v>
          </cell>
        </row>
        <row r="21244">
          <cell r="A21244" t="str">
            <v>9970824</v>
          </cell>
          <cell r="B21244" t="str">
            <v>山形県鶴岡市日枝</v>
          </cell>
        </row>
        <row r="21245">
          <cell r="A21245" t="str">
            <v>9970043</v>
          </cell>
          <cell r="B21245" t="str">
            <v>山形県鶴岡市東新斎町</v>
          </cell>
        </row>
        <row r="21246">
          <cell r="A21246" t="str">
            <v>9970756</v>
          </cell>
          <cell r="B21246" t="str">
            <v>山形県鶴岡市東目</v>
          </cell>
        </row>
        <row r="21247">
          <cell r="A21247" t="str">
            <v>9971131</v>
          </cell>
          <cell r="B21247" t="str">
            <v>山形県鶴岡市菱津</v>
          </cell>
        </row>
        <row r="21248">
          <cell r="A21248" t="str">
            <v>9970029</v>
          </cell>
          <cell r="B21248" t="str">
            <v>山形県鶴岡市日吉町</v>
          </cell>
        </row>
        <row r="21249">
          <cell r="A21249" t="str">
            <v>9970008</v>
          </cell>
          <cell r="B21249" t="str">
            <v>山形県鶴岡市平田</v>
          </cell>
        </row>
        <row r="21250">
          <cell r="A21250" t="str">
            <v>9970006</v>
          </cell>
          <cell r="B21250" t="str">
            <v>山形県鶴岡市福田</v>
          </cell>
        </row>
        <row r="21251">
          <cell r="A21251" t="str">
            <v>9970751</v>
          </cell>
          <cell r="B21251" t="str">
            <v>山形県鶴岡市藤沢</v>
          </cell>
        </row>
        <row r="21252">
          <cell r="A21252" t="str">
            <v>9970822</v>
          </cell>
          <cell r="B21252" t="str">
            <v>山形県鶴岡市双葉町</v>
          </cell>
        </row>
        <row r="21253">
          <cell r="A21253" t="str">
            <v>9970816</v>
          </cell>
          <cell r="B21253" t="str">
            <v>山形県鶴岡市文園町</v>
          </cell>
        </row>
        <row r="21254">
          <cell r="A21254" t="str">
            <v>9970048</v>
          </cell>
          <cell r="B21254" t="str">
            <v>山形県鶴岡市平京田</v>
          </cell>
        </row>
        <row r="21255">
          <cell r="A21255" t="str">
            <v>9970003</v>
          </cell>
          <cell r="B21255" t="str">
            <v>山形県鶴岡市文下</v>
          </cell>
        </row>
        <row r="21256">
          <cell r="A21256" t="str">
            <v>9970034</v>
          </cell>
          <cell r="B21256" t="str">
            <v>山形県鶴岡市本町</v>
          </cell>
        </row>
        <row r="21257">
          <cell r="A21257" t="str">
            <v>9970004</v>
          </cell>
          <cell r="B21257" t="str">
            <v>山形県鶴岡市本田</v>
          </cell>
        </row>
        <row r="21258">
          <cell r="A21258" t="str">
            <v>9997542</v>
          </cell>
          <cell r="B21258" t="str">
            <v>山形県鶴岡市水沢</v>
          </cell>
        </row>
        <row r="21259">
          <cell r="A21259" t="str">
            <v>9970046</v>
          </cell>
          <cell r="B21259" t="str">
            <v>山形県鶴岡市みどり町</v>
          </cell>
        </row>
        <row r="21260">
          <cell r="A21260" t="str">
            <v>9970826</v>
          </cell>
          <cell r="B21260" t="str">
            <v>山形県鶴岡市美原町</v>
          </cell>
        </row>
        <row r="21261">
          <cell r="A21261" t="str">
            <v>9971202</v>
          </cell>
          <cell r="B21261" t="str">
            <v>山形県鶴岡市宮沢</v>
          </cell>
        </row>
        <row r="21262">
          <cell r="A21262" t="str">
            <v>9970818</v>
          </cell>
          <cell r="B21262" t="str">
            <v>山形県鶴岡市三和町</v>
          </cell>
        </row>
        <row r="21263">
          <cell r="A21263" t="str">
            <v>9970361</v>
          </cell>
          <cell r="B21263" t="str">
            <v>山形県鶴岡市民田</v>
          </cell>
        </row>
        <row r="21264">
          <cell r="A21264" t="str">
            <v>9970817</v>
          </cell>
          <cell r="B21264" t="str">
            <v>山形県鶴岡市睦町</v>
          </cell>
        </row>
        <row r="21265">
          <cell r="A21265" t="str">
            <v>9970844</v>
          </cell>
          <cell r="B21265" t="str">
            <v>山形県鶴岡市森片</v>
          </cell>
        </row>
        <row r="21266">
          <cell r="A21266" t="str">
            <v>9970807</v>
          </cell>
          <cell r="B21266" t="str">
            <v>山形県鶴岡市八ツ興屋</v>
          </cell>
        </row>
        <row r="21267">
          <cell r="A21267" t="str">
            <v>9970833</v>
          </cell>
          <cell r="B21267" t="str">
            <v>山形県鶴岡市柳田</v>
          </cell>
        </row>
        <row r="21268">
          <cell r="A21268" t="str">
            <v>9970855</v>
          </cell>
          <cell r="B21268" t="str">
            <v>山形県鶴岡市矢馳</v>
          </cell>
        </row>
        <row r="21269">
          <cell r="A21269" t="str">
            <v>9997545</v>
          </cell>
          <cell r="B21269" t="str">
            <v>山形県鶴岡市矢引</v>
          </cell>
        </row>
        <row r="21270">
          <cell r="A21270" t="str">
            <v>9970856</v>
          </cell>
          <cell r="B21270" t="str">
            <v>山形県鶴岡市山田</v>
          </cell>
        </row>
        <row r="21271">
          <cell r="A21271" t="str">
            <v>9970752</v>
          </cell>
          <cell r="B21271" t="str">
            <v>山形県鶴岡市湯田川</v>
          </cell>
        </row>
        <row r="21272">
          <cell r="A21272" t="str">
            <v>9970001</v>
          </cell>
          <cell r="B21272" t="str">
            <v>山形県鶴岡市湯野沢</v>
          </cell>
        </row>
        <row r="21273">
          <cell r="A21273" t="str">
            <v>9971201</v>
          </cell>
          <cell r="B21273" t="str">
            <v>山形県鶴岡市湯野浜</v>
          </cell>
        </row>
        <row r="21274">
          <cell r="A21274" t="str">
            <v>9970827</v>
          </cell>
          <cell r="B21274" t="str">
            <v>山形県鶴岡市陽光町</v>
          </cell>
        </row>
        <row r="21275">
          <cell r="A21275" t="str">
            <v>9970037</v>
          </cell>
          <cell r="B21275" t="str">
            <v>山形県鶴岡市若葉町</v>
          </cell>
        </row>
        <row r="21276">
          <cell r="A21276" t="str">
            <v>9970022</v>
          </cell>
          <cell r="B21276" t="str">
            <v>山形県鶴岡市切添町</v>
          </cell>
        </row>
        <row r="21277">
          <cell r="A21277" t="str">
            <v>9970024</v>
          </cell>
          <cell r="B21277" t="str">
            <v>山形県鶴岡市朝暘町</v>
          </cell>
        </row>
        <row r="21278">
          <cell r="A21278" t="str">
            <v>9970839</v>
          </cell>
          <cell r="B21278" t="str">
            <v>山形県鶴岡市砂田町</v>
          </cell>
        </row>
        <row r="21279">
          <cell r="A21279" t="str">
            <v>9970837</v>
          </cell>
          <cell r="B21279" t="str">
            <v>山形県鶴岡市道田町</v>
          </cell>
        </row>
        <row r="21280">
          <cell r="A21280" t="str">
            <v>9970838</v>
          </cell>
          <cell r="B21280" t="str">
            <v>山形県鶴岡市淀川町</v>
          </cell>
        </row>
        <row r="21281">
          <cell r="A21281" t="str">
            <v>9970011</v>
          </cell>
          <cell r="B21281" t="str">
            <v>山形県鶴岡市宝田</v>
          </cell>
        </row>
        <row r="21282">
          <cell r="A21282" t="str">
            <v>9970041</v>
          </cell>
          <cell r="B21282" t="str">
            <v>山形県鶴岡市城北町</v>
          </cell>
        </row>
        <row r="21283">
          <cell r="A21283" t="str">
            <v>9970814</v>
          </cell>
          <cell r="B21283" t="str">
            <v>山形県鶴岡市城南町</v>
          </cell>
        </row>
        <row r="21284">
          <cell r="A21284" t="str">
            <v>9970834</v>
          </cell>
          <cell r="B21284" t="str">
            <v>山形県鶴岡市稲生</v>
          </cell>
        </row>
        <row r="21285">
          <cell r="A21285" t="str">
            <v>9997464</v>
          </cell>
          <cell r="B21285" t="str">
            <v>山形県鶴岡市由良</v>
          </cell>
        </row>
        <row r="21286">
          <cell r="A21286" t="str">
            <v>9970801</v>
          </cell>
          <cell r="B21286" t="str">
            <v>山形県鶴岡市東原町</v>
          </cell>
        </row>
        <row r="21287">
          <cell r="A21287" t="str">
            <v>9970025</v>
          </cell>
          <cell r="B21287" t="str">
            <v>山形県鶴岡市日出</v>
          </cell>
        </row>
        <row r="21288">
          <cell r="A21288" t="str">
            <v>9970047</v>
          </cell>
          <cell r="B21288" t="str">
            <v>山形県鶴岡市大塚町</v>
          </cell>
        </row>
        <row r="21289">
          <cell r="A21289" t="str">
            <v>9970825</v>
          </cell>
          <cell r="B21289" t="str">
            <v>山形県鶴岡市小真木原町</v>
          </cell>
        </row>
        <row r="21290">
          <cell r="A21290" t="str">
            <v>9970823</v>
          </cell>
          <cell r="B21290" t="str">
            <v>山形県鶴岡市海老島町</v>
          </cell>
        </row>
        <row r="21291">
          <cell r="A21291" t="str">
            <v>9970049</v>
          </cell>
          <cell r="B21291" t="str">
            <v>山形県鶴岡市大部町</v>
          </cell>
        </row>
        <row r="21292">
          <cell r="A21292" t="str">
            <v>9970802</v>
          </cell>
          <cell r="B21292" t="str">
            <v>山形県鶴岡市伊勢原町</v>
          </cell>
        </row>
        <row r="21293">
          <cell r="A21293" t="str">
            <v>9970016</v>
          </cell>
          <cell r="B21293" t="str">
            <v>山形県鶴岡市日和田町</v>
          </cell>
        </row>
        <row r="21294">
          <cell r="A21294" t="str">
            <v>9970018</v>
          </cell>
          <cell r="B21294" t="str">
            <v>山形県鶴岡市茅原町</v>
          </cell>
        </row>
        <row r="21295">
          <cell r="A21295" t="str">
            <v>9971156</v>
          </cell>
          <cell r="B21295" t="str">
            <v>山形県鶴岡市平成町</v>
          </cell>
        </row>
        <row r="21296">
          <cell r="A21296" t="str">
            <v>9970861</v>
          </cell>
          <cell r="B21296" t="str">
            <v>山形県鶴岡市桜新町</v>
          </cell>
        </row>
        <row r="21297">
          <cell r="A21297" t="str">
            <v>9970862</v>
          </cell>
          <cell r="B21297" t="str">
            <v>山形県鶴岡市ほなみ町</v>
          </cell>
        </row>
        <row r="21298">
          <cell r="A21298" t="str">
            <v>9970010</v>
          </cell>
          <cell r="B21298" t="str">
            <v>山形県鶴岡市余慶町</v>
          </cell>
        </row>
        <row r="21299">
          <cell r="A21299" t="str">
            <v>9970857</v>
          </cell>
          <cell r="B21299" t="str">
            <v>山形県鶴岡市美咲町</v>
          </cell>
        </row>
        <row r="21300">
          <cell r="A21300" t="str">
            <v>9970000</v>
          </cell>
          <cell r="B21300" t="str">
            <v>山形県鶴岡市角田二口</v>
          </cell>
        </row>
        <row r="21301">
          <cell r="A21301" t="str">
            <v>9970341</v>
          </cell>
          <cell r="B21301" t="str">
            <v>山形県鶴岡市下山添</v>
          </cell>
        </row>
        <row r="21302">
          <cell r="A21302" t="str">
            <v>9997205</v>
          </cell>
          <cell r="B21302" t="str">
            <v>山形県鶴岡市温海</v>
          </cell>
        </row>
        <row r="21303">
          <cell r="A21303" t="str">
            <v>9997312</v>
          </cell>
          <cell r="B21303" t="str">
            <v>山形県鶴岡市温海川</v>
          </cell>
        </row>
        <row r="21304">
          <cell r="A21304" t="str">
            <v>9970621</v>
          </cell>
          <cell r="B21304" t="str">
            <v>山形県鶴岡市荒沢</v>
          </cell>
        </row>
        <row r="21305">
          <cell r="A21305" t="str">
            <v>9997673</v>
          </cell>
          <cell r="B21305" t="str">
            <v>山形県鶴岡市荒俣</v>
          </cell>
        </row>
        <row r="21306">
          <cell r="A21306" t="str">
            <v>9997682</v>
          </cell>
          <cell r="B21306" t="str">
            <v>山形県鶴岡市新屋敷</v>
          </cell>
        </row>
        <row r="21307">
          <cell r="A21307" t="str">
            <v>9970331</v>
          </cell>
          <cell r="B21307" t="str">
            <v>山形県鶴岡市板井川</v>
          </cell>
        </row>
        <row r="21308">
          <cell r="A21308" t="str">
            <v>9997207</v>
          </cell>
          <cell r="B21308" t="str">
            <v>山形県鶴岡市五十川</v>
          </cell>
        </row>
        <row r="21309">
          <cell r="A21309" t="str">
            <v>9997635</v>
          </cell>
          <cell r="B21309" t="str">
            <v>山形県鶴岡市越後京田</v>
          </cell>
        </row>
        <row r="21310">
          <cell r="A21310" t="str">
            <v>9970403</v>
          </cell>
          <cell r="B21310" t="str">
            <v>山形県鶴岡市越中山</v>
          </cell>
        </row>
        <row r="21311">
          <cell r="A21311" t="str">
            <v>9970531</v>
          </cell>
          <cell r="B21311" t="str">
            <v>山形県鶴岡市大網</v>
          </cell>
        </row>
        <row r="21312">
          <cell r="A21312" t="str">
            <v>9997123</v>
          </cell>
          <cell r="B21312" t="str">
            <v>山形県鶴岡市大岩川</v>
          </cell>
        </row>
        <row r="21313">
          <cell r="A21313" t="str">
            <v>9997661</v>
          </cell>
          <cell r="B21313" t="str">
            <v>山形県鶴岡市大川渡</v>
          </cell>
        </row>
        <row r="21314">
          <cell r="A21314" t="str">
            <v>9970622</v>
          </cell>
          <cell r="B21314" t="str">
            <v>山形県鶴岡市大鳥</v>
          </cell>
        </row>
        <row r="21315">
          <cell r="A21315" t="str">
            <v>9970414</v>
          </cell>
          <cell r="B21315" t="str">
            <v>山形県鶴岡市大針</v>
          </cell>
        </row>
        <row r="21316">
          <cell r="A21316" t="str">
            <v>9997316</v>
          </cell>
          <cell r="B21316" t="str">
            <v>山形県鶴岡市小国</v>
          </cell>
        </row>
        <row r="21317">
          <cell r="A21317" t="str">
            <v>9997125</v>
          </cell>
          <cell r="B21317" t="str">
            <v>山形県鶴岡市小名部</v>
          </cell>
        </row>
        <row r="21318">
          <cell r="A21318" t="str">
            <v>9970343</v>
          </cell>
          <cell r="B21318" t="str">
            <v>山形県鶴岡市桂荒俣</v>
          </cell>
        </row>
        <row r="21319">
          <cell r="A21319" t="str">
            <v>9970623</v>
          </cell>
          <cell r="B21319" t="str">
            <v>山形県鶴岡市上田沢</v>
          </cell>
        </row>
        <row r="21320">
          <cell r="A21320" t="str">
            <v>9997664</v>
          </cell>
          <cell r="B21320" t="str">
            <v>山形県鶴岡市上中野目</v>
          </cell>
        </row>
        <row r="21321">
          <cell r="A21321" t="str">
            <v>9970405</v>
          </cell>
          <cell r="B21321" t="str">
            <v>山形県鶴岡市上名川</v>
          </cell>
        </row>
        <row r="21322">
          <cell r="A21322" t="str">
            <v>9997611</v>
          </cell>
          <cell r="B21322" t="str">
            <v>山形県鶴岡市上藤島</v>
          </cell>
        </row>
        <row r="21323">
          <cell r="A21323" t="str">
            <v>9970346</v>
          </cell>
          <cell r="B21323" t="str">
            <v>山形県鶴岡市上山添</v>
          </cell>
        </row>
        <row r="21324">
          <cell r="A21324" t="str">
            <v>9997644</v>
          </cell>
          <cell r="B21324" t="str">
            <v>山形県鶴岡市川尻</v>
          </cell>
        </row>
        <row r="21325">
          <cell r="A21325" t="str">
            <v>9997313</v>
          </cell>
          <cell r="B21325" t="str">
            <v>山形県鶴岡市木野俣</v>
          </cell>
        </row>
        <row r="21326">
          <cell r="A21326" t="str">
            <v>9997646</v>
          </cell>
          <cell r="B21326" t="str">
            <v>山形県鶴岡市工藤</v>
          </cell>
        </row>
        <row r="21327">
          <cell r="A21327" t="str">
            <v>9970411</v>
          </cell>
          <cell r="B21327" t="str">
            <v>山形県鶴岡市熊出</v>
          </cell>
        </row>
        <row r="21328">
          <cell r="A21328" t="str">
            <v>9970624</v>
          </cell>
          <cell r="B21328" t="str">
            <v>山形県鶴岡市倉沢</v>
          </cell>
        </row>
        <row r="21329">
          <cell r="A21329" t="str">
            <v>9970311</v>
          </cell>
          <cell r="B21329" t="str">
            <v>山形県鶴岡市黒川</v>
          </cell>
        </row>
        <row r="21330">
          <cell r="A21330" t="str">
            <v>9997122</v>
          </cell>
          <cell r="B21330" t="str">
            <v>山形県鶴岡市小岩川</v>
          </cell>
        </row>
        <row r="21331">
          <cell r="A21331" t="str">
            <v>9997314</v>
          </cell>
          <cell r="B21331" t="str">
            <v>山形県鶴岡市越沢</v>
          </cell>
        </row>
        <row r="21332">
          <cell r="A21332" t="str">
            <v>9997206</v>
          </cell>
          <cell r="B21332" t="str">
            <v>山形県鶴岡市小菅野代</v>
          </cell>
        </row>
        <row r="21333">
          <cell r="A21333" t="str">
            <v>9997632</v>
          </cell>
          <cell r="B21333" t="str">
            <v>山形県鶴岡市小中島</v>
          </cell>
        </row>
        <row r="21334">
          <cell r="A21334" t="str">
            <v>9997651</v>
          </cell>
          <cell r="B21334" t="str">
            <v>山形県鶴岡市鷺畑</v>
          </cell>
        </row>
        <row r="21335">
          <cell r="A21335" t="str">
            <v>9970342</v>
          </cell>
          <cell r="B21335" t="str">
            <v>山形県鶴岡市三千刈</v>
          </cell>
        </row>
        <row r="21336">
          <cell r="A21336" t="str">
            <v>9970625</v>
          </cell>
          <cell r="B21336" t="str">
            <v>山形県鶴岡市下田沢</v>
          </cell>
        </row>
        <row r="21337">
          <cell r="A21337" t="str">
            <v>9997637</v>
          </cell>
          <cell r="B21337" t="str">
            <v>山形県鶴岡市下中野目</v>
          </cell>
        </row>
        <row r="21338">
          <cell r="A21338" t="str">
            <v>9970404</v>
          </cell>
          <cell r="B21338" t="str">
            <v>山形県鶴岡市下名川</v>
          </cell>
        </row>
        <row r="21339">
          <cell r="A21339" t="str">
            <v>9997311</v>
          </cell>
          <cell r="B21339" t="str">
            <v>山形県鶴岡市菅野代</v>
          </cell>
        </row>
        <row r="21340">
          <cell r="A21340" t="str">
            <v>9970415</v>
          </cell>
          <cell r="B21340" t="str">
            <v>山形県鶴岡市砂川</v>
          </cell>
        </row>
        <row r="21341">
          <cell r="A21341" t="str">
            <v>9997685</v>
          </cell>
          <cell r="B21341" t="str">
            <v>山形県鶴岡市砂塚</v>
          </cell>
        </row>
        <row r="21342">
          <cell r="A21342" t="str">
            <v>9997633</v>
          </cell>
          <cell r="B21342" t="str">
            <v>山形県鶴岡市須走</v>
          </cell>
        </row>
        <row r="21343">
          <cell r="A21343" t="str">
            <v>9997315</v>
          </cell>
          <cell r="B21343" t="str">
            <v>山形県鶴岡市関川</v>
          </cell>
        </row>
        <row r="21344">
          <cell r="A21344" t="str">
            <v>9997652</v>
          </cell>
          <cell r="B21344" t="str">
            <v>山形県鶴岡市添川</v>
          </cell>
        </row>
        <row r="21345">
          <cell r="A21345" t="str">
            <v>9996652</v>
          </cell>
          <cell r="B21345" t="str">
            <v>山形県鶴岡市添川</v>
          </cell>
        </row>
        <row r="21346">
          <cell r="A21346" t="str">
            <v>9997677</v>
          </cell>
          <cell r="B21346" t="str">
            <v>山形県鶴岡市大半田</v>
          </cell>
        </row>
        <row r="21347">
          <cell r="A21347" t="str">
            <v>9997663</v>
          </cell>
          <cell r="B21347" t="str">
            <v>山形県鶴岡市蛸井興屋</v>
          </cell>
        </row>
        <row r="21348">
          <cell r="A21348" t="str">
            <v>9970302</v>
          </cell>
          <cell r="B21348" t="str">
            <v>山形県鶴岡市田代</v>
          </cell>
        </row>
        <row r="21349">
          <cell r="A21349" t="str">
            <v>9970532</v>
          </cell>
          <cell r="B21349" t="str">
            <v>山形県鶴岡市田麦俣</v>
          </cell>
        </row>
        <row r="21350">
          <cell r="A21350" t="str">
            <v>9970303</v>
          </cell>
          <cell r="B21350" t="str">
            <v>山形県鶴岡市たらのき代</v>
          </cell>
        </row>
        <row r="21351">
          <cell r="A21351" t="str">
            <v>9970333</v>
          </cell>
          <cell r="B21351" t="str">
            <v>山形県鶴岡市常盤木</v>
          </cell>
        </row>
        <row r="21352">
          <cell r="A21352" t="str">
            <v>9997202</v>
          </cell>
          <cell r="B21352" t="str">
            <v>山形県鶴岡市戸沢</v>
          </cell>
        </row>
        <row r="21353">
          <cell r="A21353" t="str">
            <v>9970345</v>
          </cell>
          <cell r="B21353" t="str">
            <v>山形県鶴岡市中田</v>
          </cell>
        </row>
        <row r="21354">
          <cell r="A21354" t="str">
            <v>9997621</v>
          </cell>
          <cell r="B21354" t="str">
            <v>山形県鶴岡市長沼</v>
          </cell>
        </row>
        <row r="21355">
          <cell r="A21355" t="str">
            <v>9970401</v>
          </cell>
          <cell r="B21355" t="str">
            <v>山形県鶴岡市中野新田</v>
          </cell>
        </row>
        <row r="21356">
          <cell r="A21356" t="str">
            <v>9970413</v>
          </cell>
          <cell r="B21356" t="str">
            <v>山形県鶴岡市行沢</v>
          </cell>
        </row>
        <row r="21357">
          <cell r="A21357" t="str">
            <v>9970332</v>
          </cell>
          <cell r="B21357" t="str">
            <v>山形県鶴岡市西荒屋</v>
          </cell>
        </row>
        <row r="21358">
          <cell r="A21358" t="str">
            <v>9970323</v>
          </cell>
          <cell r="B21358" t="str">
            <v>山形県鶴岡市西片屋</v>
          </cell>
        </row>
        <row r="21359">
          <cell r="A21359" t="str">
            <v>9997126</v>
          </cell>
          <cell r="B21359" t="str">
            <v>山形県鶴岡市鼠ヶ関</v>
          </cell>
        </row>
        <row r="21360">
          <cell r="A21360" t="str">
            <v>9970819</v>
          </cell>
          <cell r="B21360" t="str">
            <v>山形県鶴岡市のぞみ町</v>
          </cell>
        </row>
        <row r="21361">
          <cell r="A21361" t="str">
            <v>9997636</v>
          </cell>
          <cell r="B21361" t="str">
            <v>山形県鶴岡市野田目</v>
          </cell>
        </row>
        <row r="21362">
          <cell r="A21362" t="str">
            <v>9970167</v>
          </cell>
          <cell r="B21362" t="str">
            <v>山形県鶴岡市羽黒町赤川</v>
          </cell>
        </row>
        <row r="21363">
          <cell r="A21363" t="str">
            <v>9970141</v>
          </cell>
          <cell r="B21363" t="str">
            <v>山形県鶴岡市羽黒町荒川</v>
          </cell>
        </row>
        <row r="21364">
          <cell r="A21364" t="str">
            <v>9970155</v>
          </cell>
          <cell r="B21364" t="str">
            <v>山形県鶴岡市羽黒町石野新田</v>
          </cell>
        </row>
        <row r="21365">
          <cell r="A21365" t="str">
            <v>9970123</v>
          </cell>
          <cell r="B21365" t="str">
            <v>山形県鶴岡市羽黒町市野山</v>
          </cell>
        </row>
        <row r="21366">
          <cell r="A21366" t="str">
            <v>9970152</v>
          </cell>
          <cell r="B21366" t="str">
            <v>山形県鶴岡市羽黒町猪俣新田</v>
          </cell>
        </row>
        <row r="21367">
          <cell r="A21367" t="str">
            <v>9970157</v>
          </cell>
          <cell r="B21367" t="str">
            <v>山形県鶴岡市羽黒町後田</v>
          </cell>
        </row>
        <row r="21368">
          <cell r="A21368" t="str">
            <v>9970142</v>
          </cell>
          <cell r="B21368" t="str">
            <v>山形県鶴岡市羽黒町上野新田</v>
          </cell>
        </row>
        <row r="21369">
          <cell r="A21369" t="str">
            <v>9970122</v>
          </cell>
          <cell r="B21369" t="str">
            <v>山形県鶴岡市羽黒町大口</v>
          </cell>
        </row>
        <row r="21370">
          <cell r="A21370" t="str">
            <v>9970161</v>
          </cell>
          <cell r="B21370" t="str">
            <v>山形県鶴岡市羽黒町押口</v>
          </cell>
        </row>
        <row r="21371">
          <cell r="A21371" t="str">
            <v>9970108</v>
          </cell>
          <cell r="B21371" t="str">
            <v>山形県鶴岡市羽黒町金森目</v>
          </cell>
        </row>
        <row r="21372">
          <cell r="A21372" t="str">
            <v>9970163</v>
          </cell>
          <cell r="B21372" t="str">
            <v>山形県鶴岡市羽黒町狩谷野目</v>
          </cell>
        </row>
        <row r="21373">
          <cell r="A21373" t="str">
            <v>9970131</v>
          </cell>
          <cell r="B21373" t="str">
            <v>山形県鶴岡市羽黒町川代</v>
          </cell>
        </row>
        <row r="21374">
          <cell r="A21374" t="str">
            <v>9970105</v>
          </cell>
          <cell r="B21374" t="str">
            <v>山形県鶴岡市羽黒町川行</v>
          </cell>
        </row>
        <row r="21375">
          <cell r="A21375" t="str">
            <v>9970151</v>
          </cell>
          <cell r="B21375" t="str">
            <v>山形県鶴岡市羽黒町黒瀬</v>
          </cell>
        </row>
        <row r="21376">
          <cell r="A21376" t="str">
            <v>9970107</v>
          </cell>
          <cell r="B21376" t="str">
            <v>山形県鶴岡市羽黒町小増川</v>
          </cell>
        </row>
        <row r="21377">
          <cell r="A21377" t="str">
            <v>9970104</v>
          </cell>
          <cell r="B21377" t="str">
            <v>山形県鶴岡市羽黒町坂ノ下</v>
          </cell>
        </row>
        <row r="21378">
          <cell r="A21378" t="str">
            <v>9970127</v>
          </cell>
          <cell r="B21378" t="str">
            <v>山形県鶴岡市羽黒町十文字</v>
          </cell>
        </row>
        <row r="21379">
          <cell r="A21379" t="str">
            <v>9970125</v>
          </cell>
          <cell r="B21379" t="str">
            <v>山形県鶴岡市羽黒町仙道</v>
          </cell>
        </row>
        <row r="21380">
          <cell r="A21380" t="str">
            <v>9970106</v>
          </cell>
          <cell r="B21380" t="str">
            <v>山形県鶴岡市羽黒町染興屋</v>
          </cell>
        </row>
        <row r="21381">
          <cell r="A21381" t="str">
            <v>9970153</v>
          </cell>
          <cell r="B21381" t="str">
            <v>山形県鶴岡市羽黒町高寺</v>
          </cell>
        </row>
        <row r="21382">
          <cell r="A21382" t="str">
            <v>9970121</v>
          </cell>
          <cell r="B21382" t="str">
            <v>山形県鶴岡市羽黒町玉川</v>
          </cell>
        </row>
        <row r="21383">
          <cell r="A21383" t="str">
            <v>9970211</v>
          </cell>
          <cell r="B21383" t="str">
            <v>山形県鶴岡市羽黒町手向</v>
          </cell>
        </row>
        <row r="21384">
          <cell r="A21384" t="str">
            <v>9970103</v>
          </cell>
          <cell r="B21384" t="str">
            <v>山形県鶴岡市羽黒町戸野</v>
          </cell>
        </row>
        <row r="21385">
          <cell r="A21385" t="str">
            <v>9970165</v>
          </cell>
          <cell r="B21385" t="str">
            <v>山形県鶴岡市羽黒町富沢</v>
          </cell>
        </row>
        <row r="21386">
          <cell r="A21386" t="str">
            <v>9970102</v>
          </cell>
          <cell r="B21386" t="str">
            <v>山形県鶴岡市羽黒町中里</v>
          </cell>
        </row>
        <row r="21387">
          <cell r="A21387" t="str">
            <v>9970126</v>
          </cell>
          <cell r="B21387" t="str">
            <v>山形県鶴岡市羽黒町野荒町</v>
          </cell>
        </row>
        <row r="21388">
          <cell r="A21388" t="str">
            <v>9970143</v>
          </cell>
          <cell r="B21388" t="str">
            <v>山形県鶴岡市羽黒町野田</v>
          </cell>
        </row>
        <row r="21389">
          <cell r="A21389" t="str">
            <v>9970164</v>
          </cell>
          <cell r="B21389" t="str">
            <v>山形県鶴岡市羽黒町昼田</v>
          </cell>
        </row>
        <row r="21390">
          <cell r="A21390" t="str">
            <v>9970162</v>
          </cell>
          <cell r="B21390" t="str">
            <v>山形県鶴岡市羽黒町細谷</v>
          </cell>
        </row>
        <row r="21391">
          <cell r="A21391" t="str">
            <v>9970124</v>
          </cell>
          <cell r="B21391" t="str">
            <v>山形県鶴岡市羽黒町増川新田</v>
          </cell>
        </row>
        <row r="21392">
          <cell r="A21392" t="str">
            <v>9970101</v>
          </cell>
          <cell r="B21392" t="str">
            <v>山形県鶴岡市羽黒町町屋</v>
          </cell>
        </row>
        <row r="21393">
          <cell r="A21393" t="str">
            <v>9970156</v>
          </cell>
          <cell r="B21393" t="str">
            <v>山形県鶴岡市羽黒町松尾</v>
          </cell>
        </row>
        <row r="21394">
          <cell r="A21394" t="str">
            <v>9970158</v>
          </cell>
          <cell r="B21394" t="str">
            <v>山形県鶴岡市羽黒町松ケ岡</v>
          </cell>
        </row>
        <row r="21395">
          <cell r="A21395" t="str">
            <v>9970154</v>
          </cell>
          <cell r="B21395" t="str">
            <v>山形県鶴岡市羽黒町馬渡ノ内下</v>
          </cell>
        </row>
        <row r="21396">
          <cell r="A21396" t="str">
            <v>9970166</v>
          </cell>
          <cell r="B21396" t="str">
            <v>山形県鶴岡市羽黒町三ツ橋</v>
          </cell>
        </row>
        <row r="21397">
          <cell r="A21397" t="str">
            <v>9970344</v>
          </cell>
          <cell r="B21397" t="str">
            <v>山形県鶴岡市東荒屋</v>
          </cell>
        </row>
        <row r="21398">
          <cell r="A21398" t="str">
            <v>9970402</v>
          </cell>
          <cell r="B21398" t="str">
            <v>山形県鶴岡市東岩本</v>
          </cell>
        </row>
        <row r="21399">
          <cell r="A21399" t="str">
            <v>9997653</v>
          </cell>
          <cell r="B21399" t="str">
            <v>山形県鶴岡市東堀越</v>
          </cell>
        </row>
        <row r="21400">
          <cell r="A21400" t="str">
            <v>9997203</v>
          </cell>
          <cell r="B21400" t="str">
            <v>山形県鶴岡市一霞</v>
          </cell>
        </row>
        <row r="21401">
          <cell r="A21401" t="str">
            <v>9997681</v>
          </cell>
          <cell r="B21401" t="str">
            <v>山形県鶴岡市平形</v>
          </cell>
        </row>
        <row r="21402">
          <cell r="A21402" t="str">
            <v>9997638</v>
          </cell>
          <cell r="B21402" t="str">
            <v>山形県鶴岡市藤岡</v>
          </cell>
        </row>
        <row r="21403">
          <cell r="A21403" t="str">
            <v>9997601</v>
          </cell>
          <cell r="B21403" t="str">
            <v>山形県鶴岡市藤島</v>
          </cell>
        </row>
        <row r="21404">
          <cell r="A21404" t="str">
            <v>9997642</v>
          </cell>
          <cell r="B21404" t="str">
            <v>山形県鶴岡市藤島関根</v>
          </cell>
        </row>
        <row r="21405">
          <cell r="A21405" t="str">
            <v>9997604</v>
          </cell>
          <cell r="B21405" t="str">
            <v>山形県鶴岡市藤浪</v>
          </cell>
        </row>
        <row r="21406">
          <cell r="A21406" t="str">
            <v>9997602</v>
          </cell>
          <cell r="B21406" t="str">
            <v>山形県鶴岡市藤の花</v>
          </cell>
        </row>
        <row r="21407">
          <cell r="A21407" t="str">
            <v>9997671</v>
          </cell>
          <cell r="B21407" t="str">
            <v>山形県鶴岡市古郡</v>
          </cell>
        </row>
        <row r="21408">
          <cell r="A21408" t="str">
            <v>9997645</v>
          </cell>
          <cell r="B21408" t="str">
            <v>山形県鶴岡市平足</v>
          </cell>
        </row>
        <row r="21409">
          <cell r="A21409" t="str">
            <v>9997622</v>
          </cell>
          <cell r="B21409" t="str">
            <v>山形県鶴岡市豊栄</v>
          </cell>
        </row>
        <row r="21410">
          <cell r="A21410" t="str">
            <v>9997675</v>
          </cell>
          <cell r="B21410" t="str">
            <v>山形県鶴岡市宝徳</v>
          </cell>
        </row>
        <row r="21411">
          <cell r="A21411" t="str">
            <v>9970321</v>
          </cell>
          <cell r="B21411" t="str">
            <v>山形県鶴岡市宝谷</v>
          </cell>
        </row>
        <row r="21412">
          <cell r="A21412" t="str">
            <v>9970412</v>
          </cell>
          <cell r="B21412" t="str">
            <v>山形県鶴岡市本郷</v>
          </cell>
        </row>
        <row r="21413">
          <cell r="A21413" t="str">
            <v>9997124</v>
          </cell>
          <cell r="B21413" t="str">
            <v>山形県鶴岡市槇代</v>
          </cell>
        </row>
        <row r="21414">
          <cell r="A21414" t="str">
            <v>9997676</v>
          </cell>
          <cell r="B21414" t="str">
            <v>山形県鶴岡市幕野内</v>
          </cell>
        </row>
        <row r="21415">
          <cell r="A21415" t="str">
            <v>9970626</v>
          </cell>
          <cell r="B21415" t="str">
            <v>山形県鶴岡市松沢</v>
          </cell>
        </row>
        <row r="21416">
          <cell r="A21416" t="str">
            <v>9970322</v>
          </cell>
          <cell r="B21416" t="str">
            <v>山形県鶴岡市松根</v>
          </cell>
        </row>
        <row r="21417">
          <cell r="A21417" t="str">
            <v>9970334</v>
          </cell>
          <cell r="B21417" t="str">
            <v>山形県鶴岡市丸岡</v>
          </cell>
        </row>
        <row r="21418">
          <cell r="A21418" t="str">
            <v>9970301</v>
          </cell>
          <cell r="B21418" t="str">
            <v>山形県鶴岡市馬渡</v>
          </cell>
        </row>
        <row r="21419">
          <cell r="A21419" t="str">
            <v>9997674</v>
          </cell>
          <cell r="B21419" t="str">
            <v>山形県鶴岡市箕升新田</v>
          </cell>
        </row>
        <row r="21420">
          <cell r="A21420" t="str">
            <v>9997634</v>
          </cell>
          <cell r="B21420" t="str">
            <v>山形県鶴岡市三和</v>
          </cell>
        </row>
        <row r="21421">
          <cell r="A21421" t="str">
            <v>9997631</v>
          </cell>
          <cell r="B21421" t="str">
            <v>山形県鶴岡市八色木</v>
          </cell>
        </row>
        <row r="21422">
          <cell r="A21422" t="str">
            <v>9997662</v>
          </cell>
          <cell r="B21422" t="str">
            <v>山形県鶴岡市谷地興屋</v>
          </cell>
        </row>
        <row r="21423">
          <cell r="A21423" t="str">
            <v>9997672</v>
          </cell>
          <cell r="B21423" t="str">
            <v>山形県鶴岡市柳久瀬</v>
          </cell>
        </row>
        <row r="21424">
          <cell r="A21424" t="str">
            <v>9997201</v>
          </cell>
          <cell r="B21424" t="str">
            <v>山形県鶴岡市山五十川</v>
          </cell>
        </row>
        <row r="21425">
          <cell r="A21425" t="str">
            <v>9997204</v>
          </cell>
          <cell r="B21425" t="str">
            <v>山形県鶴岡市湯温海</v>
          </cell>
        </row>
        <row r="21426">
          <cell r="A21426" t="str">
            <v>9997641</v>
          </cell>
          <cell r="B21426" t="str">
            <v>山形県鶴岡市楪</v>
          </cell>
        </row>
        <row r="21427">
          <cell r="A21427" t="str">
            <v>9997643</v>
          </cell>
          <cell r="B21427" t="str">
            <v>山形県鶴岡市無音</v>
          </cell>
        </row>
        <row r="21428">
          <cell r="A21428" t="str">
            <v>9997121</v>
          </cell>
          <cell r="B21428" t="str">
            <v>山形県鶴岡市早田</v>
          </cell>
        </row>
        <row r="21429">
          <cell r="A21429" t="str">
            <v>9997683</v>
          </cell>
          <cell r="B21429" t="str">
            <v>山形県鶴岡市渡前</v>
          </cell>
        </row>
        <row r="21430">
          <cell r="A21430" t="str">
            <v>9997684</v>
          </cell>
          <cell r="B21430" t="str">
            <v>山形県鶴岡市和名川</v>
          </cell>
        </row>
        <row r="21431">
          <cell r="A21431" t="str">
            <v>9997548</v>
          </cell>
          <cell r="B21431" t="str">
            <v>山形県鶴岡市みずほ</v>
          </cell>
        </row>
        <row r="21432">
          <cell r="A21432" t="str">
            <v>9970038</v>
          </cell>
          <cell r="B21432" t="str">
            <v>山形県鶴岡市北茅原町</v>
          </cell>
        </row>
        <row r="21433">
          <cell r="A21433" t="str">
            <v>9970039</v>
          </cell>
          <cell r="B21433" t="str">
            <v>山形県鶴岡市西茅原町</v>
          </cell>
        </row>
        <row r="21434">
          <cell r="A21434" t="str">
            <v>9980032</v>
          </cell>
          <cell r="B21434" t="str">
            <v>山形県酒田市相生町</v>
          </cell>
        </row>
        <row r="21435">
          <cell r="A21435" t="str">
            <v>9980862</v>
          </cell>
          <cell r="B21435" t="str">
            <v>山形県酒田市曙町</v>
          </cell>
        </row>
        <row r="21436">
          <cell r="A21436" t="str">
            <v>9980021</v>
          </cell>
          <cell r="B21436" t="str">
            <v>山形県酒田市旭新町</v>
          </cell>
        </row>
        <row r="21437">
          <cell r="A21437" t="str">
            <v>9980875</v>
          </cell>
          <cell r="B21437" t="str">
            <v>山形県酒田市東町</v>
          </cell>
        </row>
        <row r="21438">
          <cell r="A21438" t="str">
            <v>9980018</v>
          </cell>
          <cell r="B21438" t="str">
            <v>山形県酒田市泉町</v>
          </cell>
        </row>
        <row r="21439">
          <cell r="A21439" t="str">
            <v>9997774</v>
          </cell>
          <cell r="B21439" t="str">
            <v>山形県酒田市板戸</v>
          </cell>
        </row>
        <row r="21440">
          <cell r="A21440" t="str">
            <v>9980046</v>
          </cell>
          <cell r="B21440" t="str">
            <v>山形県酒田市一番町</v>
          </cell>
        </row>
        <row r="21441">
          <cell r="A21441" t="str">
            <v>9980836</v>
          </cell>
          <cell r="B21441" t="str">
            <v>山形県酒田市入船町</v>
          </cell>
        </row>
        <row r="21442">
          <cell r="A21442" t="str">
            <v>9980000</v>
          </cell>
          <cell r="B21442" t="str">
            <v>山形県酒田市字内新田</v>
          </cell>
        </row>
        <row r="21443">
          <cell r="A21443" t="str">
            <v>9998164</v>
          </cell>
          <cell r="B21443" t="str">
            <v>山形県酒田市漆曽根</v>
          </cell>
        </row>
        <row r="21444">
          <cell r="A21444" t="str">
            <v>9980022</v>
          </cell>
          <cell r="B21444" t="str">
            <v>山形県酒田市駅東</v>
          </cell>
        </row>
        <row r="21445">
          <cell r="A21445" t="str">
            <v>9998153</v>
          </cell>
          <cell r="B21445" t="str">
            <v>山形県酒田市円能寺</v>
          </cell>
        </row>
        <row r="21446">
          <cell r="A21446" t="str">
            <v>9980802</v>
          </cell>
          <cell r="B21446" t="str">
            <v>山形県酒田市生石</v>
          </cell>
        </row>
        <row r="21447">
          <cell r="A21447" t="str">
            <v>9980000</v>
          </cell>
          <cell r="B21447" t="str">
            <v>山形県酒田市字扇谷地</v>
          </cell>
        </row>
        <row r="21448">
          <cell r="A21448" t="str">
            <v>9980877</v>
          </cell>
          <cell r="B21448" t="str">
            <v>山形県酒田市大多新田</v>
          </cell>
        </row>
        <row r="21449">
          <cell r="A21449" t="str">
            <v>9980803</v>
          </cell>
          <cell r="B21449" t="str">
            <v>山形県酒田市大槻新田</v>
          </cell>
        </row>
        <row r="21450">
          <cell r="A21450" t="str">
            <v>9998133</v>
          </cell>
          <cell r="B21450" t="str">
            <v>山形県酒田市大豊田</v>
          </cell>
        </row>
        <row r="21451">
          <cell r="A21451" t="str">
            <v>9980816</v>
          </cell>
          <cell r="B21451" t="str">
            <v>山形県酒田市大野新田</v>
          </cell>
        </row>
        <row r="21452">
          <cell r="A21452" t="str">
            <v>9980064</v>
          </cell>
          <cell r="B21452" t="str">
            <v>山形県酒田市大浜</v>
          </cell>
        </row>
        <row r="21453">
          <cell r="A21453" t="str">
            <v>9980000</v>
          </cell>
          <cell r="B21453" t="str">
            <v>山形県酒田市大渕</v>
          </cell>
        </row>
        <row r="21454">
          <cell r="A21454" t="str">
            <v>9980859</v>
          </cell>
          <cell r="B21454" t="str">
            <v>山形県酒田市大町</v>
          </cell>
        </row>
        <row r="21455">
          <cell r="A21455" t="str">
            <v>9980822</v>
          </cell>
          <cell r="B21455" t="str">
            <v>山形県酒田市大宮</v>
          </cell>
        </row>
        <row r="21456">
          <cell r="A21456" t="str">
            <v>9980824</v>
          </cell>
          <cell r="B21456" t="str">
            <v>山形県酒田市大宮町</v>
          </cell>
        </row>
        <row r="21457">
          <cell r="A21457" t="str">
            <v>9980871</v>
          </cell>
          <cell r="B21457" t="str">
            <v>山形県酒田市荻島</v>
          </cell>
        </row>
        <row r="21458">
          <cell r="A21458" t="str">
            <v>9997775</v>
          </cell>
          <cell r="B21458" t="str">
            <v>山形県酒田市落野目</v>
          </cell>
        </row>
        <row r="21459">
          <cell r="A21459" t="str">
            <v>9980024</v>
          </cell>
          <cell r="B21459" t="str">
            <v>山形県酒田市御成町</v>
          </cell>
        </row>
        <row r="21460">
          <cell r="A21460" t="str">
            <v>9980823</v>
          </cell>
          <cell r="B21460" t="str">
            <v>山形県酒田市卸町</v>
          </cell>
        </row>
        <row r="21461">
          <cell r="A21461" t="str">
            <v>9997772</v>
          </cell>
          <cell r="B21461" t="str">
            <v>山形県酒田市門田</v>
          </cell>
        </row>
        <row r="21462">
          <cell r="A21462" t="str">
            <v>9980000</v>
          </cell>
          <cell r="B21462" t="str">
            <v>山形県酒田市字上荒堰</v>
          </cell>
        </row>
        <row r="21463">
          <cell r="A21463" t="str">
            <v>9998163</v>
          </cell>
          <cell r="B21463" t="str">
            <v>山形県酒田市上興野</v>
          </cell>
        </row>
        <row r="21464">
          <cell r="A21464" t="str">
            <v>9980000</v>
          </cell>
          <cell r="B21464" t="str">
            <v>山形県酒田市字上戸沢</v>
          </cell>
        </row>
        <row r="21465">
          <cell r="A21465" t="str">
            <v>9998162</v>
          </cell>
          <cell r="B21465" t="str">
            <v>山形県酒田市上野曽根</v>
          </cell>
        </row>
        <row r="21466">
          <cell r="A21466" t="str">
            <v>9980042</v>
          </cell>
          <cell r="B21466" t="str">
            <v>山形県酒田市上本町</v>
          </cell>
        </row>
        <row r="21467">
          <cell r="A21467" t="str">
            <v>9998152</v>
          </cell>
          <cell r="B21467" t="str">
            <v>山形県酒田市上安田</v>
          </cell>
        </row>
        <row r="21468">
          <cell r="A21468" t="str">
            <v>9980011</v>
          </cell>
          <cell r="B21468" t="str">
            <v>山形県酒田市上安町</v>
          </cell>
        </row>
        <row r="21469">
          <cell r="A21469" t="str">
            <v>9980842</v>
          </cell>
          <cell r="B21469" t="str">
            <v>山形県酒田市亀ケ崎</v>
          </cell>
        </row>
        <row r="21470">
          <cell r="A21470" t="str">
            <v>9998143</v>
          </cell>
          <cell r="B21470" t="str">
            <v>山形県酒田市刈穂</v>
          </cell>
        </row>
        <row r="21471">
          <cell r="A21471" t="str">
            <v>9980818</v>
          </cell>
          <cell r="B21471" t="str">
            <v>山形県酒田市勝保関</v>
          </cell>
        </row>
        <row r="21472">
          <cell r="A21472" t="str">
            <v>9997773</v>
          </cell>
          <cell r="B21472" t="str">
            <v>山形県酒田市木川</v>
          </cell>
        </row>
        <row r="21473">
          <cell r="A21473" t="str">
            <v>9980027</v>
          </cell>
          <cell r="B21473" t="str">
            <v>山形県酒田市北今町</v>
          </cell>
        </row>
        <row r="21474">
          <cell r="A21474" t="str">
            <v>9980028</v>
          </cell>
          <cell r="B21474" t="str">
            <v>山形県酒田市北里町</v>
          </cell>
        </row>
        <row r="21475">
          <cell r="A21475" t="str">
            <v>9980801</v>
          </cell>
          <cell r="B21475" t="str">
            <v>山形県酒田市北沢</v>
          </cell>
        </row>
        <row r="21476">
          <cell r="A21476" t="str">
            <v>9980865</v>
          </cell>
          <cell r="B21476" t="str">
            <v>山形県酒田市北新橋</v>
          </cell>
        </row>
        <row r="21477">
          <cell r="A21477" t="str">
            <v>9980062</v>
          </cell>
          <cell r="B21477" t="str">
            <v>山形県酒田市北新町</v>
          </cell>
        </row>
        <row r="21478">
          <cell r="A21478" t="str">
            <v>9980016</v>
          </cell>
          <cell r="B21478" t="str">
            <v>山形県酒田市北千日町</v>
          </cell>
        </row>
        <row r="21479">
          <cell r="A21479" t="str">
            <v>9980015</v>
          </cell>
          <cell r="B21479" t="str">
            <v>山形県酒田市北千日堂前</v>
          </cell>
        </row>
        <row r="21480">
          <cell r="A21480" t="str">
            <v>9980072</v>
          </cell>
          <cell r="B21480" t="str">
            <v>山形県酒田市北浜町</v>
          </cell>
        </row>
        <row r="21481">
          <cell r="A21481" t="str">
            <v>9998142</v>
          </cell>
          <cell r="B21481" t="str">
            <v>山形県酒田市城輪</v>
          </cell>
        </row>
        <row r="21482">
          <cell r="A21482" t="str">
            <v>9980102</v>
          </cell>
          <cell r="B21482" t="str">
            <v>山形県酒田市京田</v>
          </cell>
        </row>
        <row r="21483">
          <cell r="A21483" t="str">
            <v>9980827</v>
          </cell>
          <cell r="B21483" t="str">
            <v>山形県酒田市字草刈谷地</v>
          </cell>
        </row>
        <row r="21484">
          <cell r="A21484" t="str">
            <v>9998156</v>
          </cell>
          <cell r="B21484" t="str">
            <v>山形県酒田市久保田</v>
          </cell>
        </row>
        <row r="21485">
          <cell r="A21485" t="str">
            <v>9980817</v>
          </cell>
          <cell r="B21485" t="str">
            <v>山形県酒田市熊手島</v>
          </cell>
        </row>
        <row r="21486">
          <cell r="A21486" t="str">
            <v>9980819</v>
          </cell>
          <cell r="B21486" t="str">
            <v>山形県酒田市熊野田</v>
          </cell>
        </row>
        <row r="21487">
          <cell r="A21487" t="str">
            <v>9980111</v>
          </cell>
          <cell r="B21487" t="str">
            <v>山形県酒田市黒森</v>
          </cell>
        </row>
        <row r="21488">
          <cell r="A21488" t="str">
            <v>9980876</v>
          </cell>
          <cell r="B21488" t="str">
            <v>山形県酒田市古荒新田</v>
          </cell>
        </row>
        <row r="21489">
          <cell r="A21489" t="str">
            <v>9980035</v>
          </cell>
          <cell r="B21489" t="str">
            <v>山形県酒田市寿町</v>
          </cell>
        </row>
        <row r="21490">
          <cell r="A21490" t="str">
            <v>9980815</v>
          </cell>
          <cell r="B21490" t="str">
            <v>山形県酒田市小牧</v>
          </cell>
        </row>
        <row r="21491">
          <cell r="A21491" t="str">
            <v>9980814</v>
          </cell>
          <cell r="B21491" t="str">
            <v>山形県酒田市小牧新田</v>
          </cell>
        </row>
        <row r="21492">
          <cell r="A21492" t="str">
            <v>9980071</v>
          </cell>
          <cell r="B21492" t="str">
            <v>山形県酒田市古湊町</v>
          </cell>
        </row>
        <row r="21493">
          <cell r="A21493" t="str">
            <v>9980023</v>
          </cell>
          <cell r="B21493" t="str">
            <v>山形県酒田市幸町</v>
          </cell>
        </row>
        <row r="21494">
          <cell r="A21494" t="str">
            <v>9980806</v>
          </cell>
          <cell r="B21494" t="str">
            <v>山形県酒田市境興野</v>
          </cell>
        </row>
        <row r="21495">
          <cell r="A21495" t="str">
            <v>9980003</v>
          </cell>
          <cell r="B21495" t="str">
            <v>山形県酒田市酒井新田</v>
          </cell>
        </row>
        <row r="21496">
          <cell r="A21496" t="str">
            <v>9980026</v>
          </cell>
          <cell r="B21496" t="str">
            <v>山形県酒田市栄町</v>
          </cell>
        </row>
        <row r="21497">
          <cell r="A21497" t="str">
            <v>9980101</v>
          </cell>
          <cell r="B21497" t="str">
            <v>山形県酒田市坂野辺新田</v>
          </cell>
        </row>
        <row r="21498">
          <cell r="A21498" t="str">
            <v>9980000</v>
          </cell>
          <cell r="B21498" t="str">
            <v>山形県酒田市字鷺谷地</v>
          </cell>
        </row>
        <row r="21499">
          <cell r="A21499" t="str">
            <v>9980838</v>
          </cell>
          <cell r="B21499" t="str">
            <v>山形県酒田市山居町</v>
          </cell>
        </row>
        <row r="21500">
          <cell r="A21500" t="str">
            <v>9980837</v>
          </cell>
          <cell r="B21500" t="str">
            <v>山形県酒田市字下瀬</v>
          </cell>
        </row>
        <row r="21501">
          <cell r="A21501" t="str">
            <v>9980864</v>
          </cell>
          <cell r="B21501" t="str">
            <v>山形県酒田市新橋</v>
          </cell>
        </row>
        <row r="21502">
          <cell r="A21502" t="str">
            <v>9980000</v>
          </cell>
          <cell r="B21502" t="str">
            <v>山形県酒田市新町</v>
          </cell>
        </row>
        <row r="21503">
          <cell r="A21503" t="str">
            <v>9980114</v>
          </cell>
          <cell r="B21503" t="str">
            <v>山形県酒田市十里塚</v>
          </cell>
        </row>
        <row r="21504">
          <cell r="A21504" t="str">
            <v>9980854</v>
          </cell>
          <cell r="B21504" t="str">
            <v>山形県酒田市末広町</v>
          </cell>
        </row>
        <row r="21505">
          <cell r="A21505" t="str">
            <v>9980029</v>
          </cell>
          <cell r="B21505" t="str">
            <v>山形県酒田市住吉町</v>
          </cell>
        </row>
        <row r="21506">
          <cell r="A21506" t="str">
            <v>9980805</v>
          </cell>
          <cell r="B21506" t="str">
            <v>山形県酒田市関</v>
          </cell>
        </row>
        <row r="21507">
          <cell r="A21507" t="str">
            <v>9980843</v>
          </cell>
          <cell r="B21507" t="str">
            <v>山形県酒田市千石町</v>
          </cell>
        </row>
        <row r="21508">
          <cell r="A21508" t="str">
            <v>9980014</v>
          </cell>
          <cell r="B21508" t="str">
            <v>山形県酒田市千日町</v>
          </cell>
        </row>
        <row r="21509">
          <cell r="A21509" t="str">
            <v>9980000</v>
          </cell>
          <cell r="B21509" t="str">
            <v>山形県酒田市字外川原</v>
          </cell>
        </row>
        <row r="21510">
          <cell r="A21510" t="str">
            <v>9998155</v>
          </cell>
          <cell r="B21510" t="str">
            <v>山形県酒田市曽根田</v>
          </cell>
        </row>
        <row r="21511">
          <cell r="A21511" t="str">
            <v>9980075</v>
          </cell>
          <cell r="B21511" t="str">
            <v>山形県酒田市高砂</v>
          </cell>
        </row>
        <row r="21512">
          <cell r="A21512" t="str">
            <v>9980051</v>
          </cell>
          <cell r="B21512" t="str">
            <v>山形県酒田市高見台</v>
          </cell>
        </row>
        <row r="21513">
          <cell r="A21513" t="str">
            <v>9980034</v>
          </cell>
          <cell r="B21513" t="str">
            <v>山形県酒田市中央西町</v>
          </cell>
        </row>
        <row r="21514">
          <cell r="A21514" t="str">
            <v>9980033</v>
          </cell>
          <cell r="B21514" t="str">
            <v>山形県酒田市中央東町</v>
          </cell>
        </row>
        <row r="21515">
          <cell r="A21515" t="str">
            <v>9998422</v>
          </cell>
          <cell r="B21515" t="str">
            <v>山形県酒田市千代田</v>
          </cell>
        </row>
        <row r="21516">
          <cell r="A21516" t="str">
            <v>9980873</v>
          </cell>
          <cell r="B21516" t="str">
            <v>山形県酒田市土崎</v>
          </cell>
        </row>
        <row r="21517">
          <cell r="A21517" t="str">
            <v>9980835</v>
          </cell>
          <cell r="B21517" t="str">
            <v>山形県酒田市堤町</v>
          </cell>
        </row>
        <row r="21518">
          <cell r="A21518" t="str">
            <v>9997771</v>
          </cell>
          <cell r="B21518" t="str">
            <v>山形県酒田市局</v>
          </cell>
        </row>
        <row r="21519">
          <cell r="A21519" t="str">
            <v>9998168</v>
          </cell>
          <cell r="B21519" t="str">
            <v>山形県酒田市鶴田</v>
          </cell>
        </row>
        <row r="21520">
          <cell r="A21520" t="str">
            <v>9980811</v>
          </cell>
          <cell r="B21520" t="str">
            <v>山形県酒田市手蔵田</v>
          </cell>
        </row>
        <row r="21521">
          <cell r="A21521" t="str">
            <v>9980856</v>
          </cell>
          <cell r="B21521" t="str">
            <v>山形県酒田市東栄町</v>
          </cell>
        </row>
        <row r="21522">
          <cell r="A21522" t="str">
            <v>9980281</v>
          </cell>
          <cell r="B21522" t="str">
            <v>山形県酒田市飛島</v>
          </cell>
        </row>
        <row r="21523">
          <cell r="A21523" t="str">
            <v>9998132</v>
          </cell>
          <cell r="B21523" t="str">
            <v>山形県酒田市刈屋</v>
          </cell>
        </row>
        <row r="21524">
          <cell r="A21524" t="str">
            <v>9980004</v>
          </cell>
          <cell r="B21524" t="str">
            <v>山形県酒田市豊里</v>
          </cell>
        </row>
        <row r="21525">
          <cell r="A21525" t="str">
            <v>9998141</v>
          </cell>
          <cell r="B21525" t="str">
            <v>山形県酒田市豊原</v>
          </cell>
        </row>
        <row r="21526">
          <cell r="A21526" t="str">
            <v>9980872</v>
          </cell>
          <cell r="B21526" t="str">
            <v>山形県酒田市中野新田</v>
          </cell>
        </row>
        <row r="21527">
          <cell r="A21527" t="str">
            <v>9998165</v>
          </cell>
          <cell r="B21527" t="str">
            <v>山形県酒田市中野曽根</v>
          </cell>
        </row>
        <row r="21528">
          <cell r="A21528" t="str">
            <v>9980044</v>
          </cell>
          <cell r="B21528" t="str">
            <v>山形県酒田市中町</v>
          </cell>
        </row>
        <row r="21529">
          <cell r="A21529" t="str">
            <v>9998157</v>
          </cell>
          <cell r="B21529" t="str">
            <v>山形県酒田市新青渡</v>
          </cell>
        </row>
        <row r="21530">
          <cell r="A21530" t="str">
            <v>9980041</v>
          </cell>
          <cell r="B21530" t="str">
            <v>山形県酒田市新井田町</v>
          </cell>
        </row>
        <row r="21531">
          <cell r="A21531" t="str">
            <v>9997776</v>
          </cell>
          <cell r="B21531" t="str">
            <v>山形県酒田市新堀</v>
          </cell>
        </row>
        <row r="21532">
          <cell r="A21532" t="str">
            <v>9980103</v>
          </cell>
          <cell r="B21532" t="str">
            <v>山形県酒田市錦町</v>
          </cell>
        </row>
        <row r="21533">
          <cell r="A21533" t="str">
            <v>9980017</v>
          </cell>
          <cell r="B21533" t="str">
            <v>山形県酒田市西野町</v>
          </cell>
        </row>
        <row r="21534">
          <cell r="A21534" t="str">
            <v>9980829</v>
          </cell>
          <cell r="B21534" t="str">
            <v>山形県酒田市字仁助谷地</v>
          </cell>
        </row>
        <row r="21535">
          <cell r="A21535" t="str">
            <v>9980045</v>
          </cell>
          <cell r="B21535" t="str">
            <v>山形県酒田市二番町</v>
          </cell>
        </row>
        <row r="21536">
          <cell r="A21536" t="str">
            <v>9998144</v>
          </cell>
          <cell r="B21536" t="str">
            <v>山形県酒田市庭田</v>
          </cell>
        </row>
        <row r="21537">
          <cell r="A21537" t="str">
            <v>9998158</v>
          </cell>
          <cell r="B21537" t="str">
            <v>山形県酒田市布目</v>
          </cell>
        </row>
        <row r="21538">
          <cell r="A21538" t="str">
            <v>9980826</v>
          </cell>
          <cell r="B21538" t="str">
            <v>山形県酒田市字初瀬</v>
          </cell>
        </row>
        <row r="21539">
          <cell r="A21539" t="str">
            <v>9980031</v>
          </cell>
          <cell r="B21539" t="str">
            <v>山形県酒田市浜田</v>
          </cell>
        </row>
        <row r="21540">
          <cell r="A21540" t="str">
            <v>9980112</v>
          </cell>
          <cell r="B21540" t="str">
            <v>山形県酒田市浜中</v>
          </cell>
        </row>
        <row r="21541">
          <cell r="A21541" t="str">
            <v>9980074</v>
          </cell>
          <cell r="B21541" t="str">
            <v>山形県酒田市浜松町</v>
          </cell>
        </row>
        <row r="21542">
          <cell r="A21542" t="str">
            <v>9980813</v>
          </cell>
          <cell r="B21542" t="str">
            <v>山形県酒田市茨野新田</v>
          </cell>
        </row>
        <row r="21543">
          <cell r="A21543" t="str">
            <v>9980061</v>
          </cell>
          <cell r="B21543" t="str">
            <v>山形県酒田市光ケ丘</v>
          </cell>
        </row>
        <row r="21544">
          <cell r="A21544" t="str">
            <v>9980013</v>
          </cell>
          <cell r="B21544" t="str">
            <v>山形県酒田市東泉町</v>
          </cell>
        </row>
        <row r="21545">
          <cell r="A21545" t="str">
            <v>9980851</v>
          </cell>
          <cell r="B21545" t="str">
            <v>山形県酒田市東大町</v>
          </cell>
        </row>
        <row r="21546">
          <cell r="A21546" t="str">
            <v>9980855</v>
          </cell>
          <cell r="B21546" t="str">
            <v>山形県酒田市東中の口町</v>
          </cell>
        </row>
        <row r="21547">
          <cell r="A21547" t="str">
            <v>9980831</v>
          </cell>
          <cell r="B21547" t="str">
            <v>山形県酒田市東両羽町</v>
          </cell>
        </row>
        <row r="21548">
          <cell r="A21548" t="str">
            <v>9980037</v>
          </cell>
          <cell r="B21548" t="str">
            <v>山形県酒田市日吉町</v>
          </cell>
        </row>
        <row r="21549">
          <cell r="A21549" t="str">
            <v>9980113</v>
          </cell>
          <cell r="B21549" t="str">
            <v>山形県酒田市広岡新田</v>
          </cell>
        </row>
        <row r="21550">
          <cell r="A21550" t="str">
            <v>9980125</v>
          </cell>
          <cell r="B21550" t="str">
            <v>山形県酒田市広野</v>
          </cell>
        </row>
        <row r="21551">
          <cell r="A21551" t="str">
            <v>9980000</v>
          </cell>
          <cell r="B21551" t="str">
            <v>山形県酒田市字広野</v>
          </cell>
        </row>
        <row r="21552">
          <cell r="A21552" t="str">
            <v>9980105</v>
          </cell>
          <cell r="B21552" t="str">
            <v>山形県酒田市広野新田</v>
          </cell>
        </row>
        <row r="21553">
          <cell r="A21553" t="str">
            <v>9980000</v>
          </cell>
          <cell r="B21553" t="str">
            <v>山形県酒田市福岡</v>
          </cell>
        </row>
        <row r="21554">
          <cell r="A21554" t="str">
            <v>9980002</v>
          </cell>
          <cell r="B21554" t="str">
            <v>山形県酒田市藤塚</v>
          </cell>
        </row>
        <row r="21555">
          <cell r="A21555" t="str">
            <v>9980861</v>
          </cell>
          <cell r="B21555" t="str">
            <v>山形県酒田市富士見町</v>
          </cell>
        </row>
        <row r="21556">
          <cell r="A21556" t="str">
            <v>9980036</v>
          </cell>
          <cell r="B21556" t="str">
            <v>山形県酒田市船場町</v>
          </cell>
        </row>
        <row r="21557">
          <cell r="A21557" t="str">
            <v>9998154</v>
          </cell>
          <cell r="B21557" t="str">
            <v>山形県酒田市古青渡</v>
          </cell>
        </row>
        <row r="21558">
          <cell r="A21558" t="str">
            <v>9980001</v>
          </cell>
          <cell r="B21558" t="str">
            <v>山形県酒田市穂積</v>
          </cell>
        </row>
        <row r="21559">
          <cell r="A21559" t="str">
            <v>9998131</v>
          </cell>
          <cell r="B21559" t="str">
            <v>山形県酒田市穂積</v>
          </cell>
        </row>
        <row r="21560">
          <cell r="A21560" t="str">
            <v>9980812</v>
          </cell>
          <cell r="B21560" t="str">
            <v>山形県酒田市本川</v>
          </cell>
        </row>
        <row r="21561">
          <cell r="A21561" t="str">
            <v>9980043</v>
          </cell>
          <cell r="B21561" t="str">
            <v>山形県酒田市本町</v>
          </cell>
        </row>
        <row r="21562">
          <cell r="A21562" t="str">
            <v>9998166</v>
          </cell>
          <cell r="B21562" t="str">
            <v>山形県酒田市牧曽根</v>
          </cell>
        </row>
        <row r="21563">
          <cell r="A21563" t="str">
            <v>9980841</v>
          </cell>
          <cell r="B21563" t="str">
            <v>山形県酒田市松原南</v>
          </cell>
        </row>
        <row r="21564">
          <cell r="A21564" t="str">
            <v>9980073</v>
          </cell>
          <cell r="B21564" t="str">
            <v>山形県酒田市松美町</v>
          </cell>
        </row>
        <row r="21565">
          <cell r="A21565" t="str">
            <v>9997777</v>
          </cell>
          <cell r="B21565" t="str">
            <v>山形県酒田市丸沼</v>
          </cell>
        </row>
        <row r="21566">
          <cell r="A21566" t="str">
            <v>9980000</v>
          </cell>
          <cell r="B21566" t="str">
            <v>山形県酒田市字道西</v>
          </cell>
        </row>
        <row r="21567">
          <cell r="A21567" t="str">
            <v>9980052</v>
          </cell>
          <cell r="B21567" t="str">
            <v>山形県酒田市緑ケ丘</v>
          </cell>
        </row>
        <row r="21568">
          <cell r="A21568" t="str">
            <v>9980858</v>
          </cell>
          <cell r="B21568" t="str">
            <v>山形県酒田市緑町</v>
          </cell>
        </row>
        <row r="21569">
          <cell r="A21569" t="str">
            <v>9980063</v>
          </cell>
          <cell r="B21569" t="str">
            <v>山形県酒田市南新町</v>
          </cell>
        </row>
        <row r="21570">
          <cell r="A21570" t="str">
            <v>9980025</v>
          </cell>
          <cell r="B21570" t="str">
            <v>山形県酒田市南千日町</v>
          </cell>
        </row>
        <row r="21571">
          <cell r="A21571" t="str">
            <v>9998423</v>
          </cell>
          <cell r="B21571" t="str">
            <v>山形県酒田市宮内</v>
          </cell>
        </row>
        <row r="21572">
          <cell r="A21572" t="str">
            <v>9980005</v>
          </cell>
          <cell r="B21572" t="str">
            <v>山形県酒田市宮海</v>
          </cell>
        </row>
        <row r="21573">
          <cell r="A21573" t="str">
            <v>9998134</v>
          </cell>
          <cell r="B21573" t="str">
            <v>山形県酒田市本楯</v>
          </cell>
        </row>
        <row r="21574">
          <cell r="A21574" t="str">
            <v>9998145</v>
          </cell>
          <cell r="B21574" t="str">
            <v>山形県酒田市保岡</v>
          </cell>
        </row>
        <row r="21575">
          <cell r="A21575" t="str">
            <v>9998151</v>
          </cell>
          <cell r="B21575" t="str">
            <v>山形県酒田市安田</v>
          </cell>
        </row>
        <row r="21576">
          <cell r="A21576" t="str">
            <v>9980821</v>
          </cell>
          <cell r="B21576" t="str">
            <v>山形県酒田市遊摺部</v>
          </cell>
        </row>
        <row r="21577">
          <cell r="A21577" t="str">
            <v>9980804</v>
          </cell>
          <cell r="B21577" t="str">
            <v>山形県酒田市横代</v>
          </cell>
        </row>
        <row r="21578">
          <cell r="A21578" t="str">
            <v>9998161</v>
          </cell>
          <cell r="B21578" t="str">
            <v>山形県酒田市吉田</v>
          </cell>
        </row>
        <row r="21579">
          <cell r="A21579" t="str">
            <v>9998167</v>
          </cell>
          <cell r="B21579" t="str">
            <v>山形県酒田市吉田新田</v>
          </cell>
        </row>
        <row r="21580">
          <cell r="A21580" t="str">
            <v>9980874</v>
          </cell>
          <cell r="B21580" t="str">
            <v>山形県酒田市四ツ興野</v>
          </cell>
        </row>
        <row r="21581">
          <cell r="A21581" t="str">
            <v>9998421</v>
          </cell>
          <cell r="B21581" t="str">
            <v>山形県酒田市米島</v>
          </cell>
        </row>
        <row r="21582">
          <cell r="A21582" t="str">
            <v>9980832</v>
          </cell>
          <cell r="B21582" t="str">
            <v>山形県酒田市両羽町</v>
          </cell>
        </row>
        <row r="21583">
          <cell r="A21583" t="str">
            <v>9980834</v>
          </cell>
          <cell r="B21583" t="str">
            <v>山形県酒田市若竹町</v>
          </cell>
        </row>
        <row r="21584">
          <cell r="A21584" t="str">
            <v>9980857</v>
          </cell>
          <cell r="B21584" t="str">
            <v>山形県酒田市若浜町</v>
          </cell>
        </row>
        <row r="21585">
          <cell r="A21585" t="str">
            <v>9980833</v>
          </cell>
          <cell r="B21585" t="str">
            <v>山形県酒田市若原町</v>
          </cell>
        </row>
        <row r="21586">
          <cell r="A21586" t="str">
            <v>9980053</v>
          </cell>
          <cell r="B21586" t="str">
            <v>山形県酒田市若宮町</v>
          </cell>
        </row>
        <row r="21587">
          <cell r="A21587" t="str">
            <v>9980054</v>
          </cell>
          <cell r="B21587" t="str">
            <v>山形県酒田市宮野浦</v>
          </cell>
        </row>
        <row r="21588">
          <cell r="A21588" t="str">
            <v>9980104</v>
          </cell>
          <cell r="B21588" t="str">
            <v>山形県酒田市広栄町</v>
          </cell>
        </row>
        <row r="21589">
          <cell r="A21589" t="str">
            <v>9980852</v>
          </cell>
          <cell r="B21589" t="str">
            <v>山形県酒田市こがね町</v>
          </cell>
        </row>
        <row r="21590">
          <cell r="A21590" t="str">
            <v>9980841</v>
          </cell>
          <cell r="B21590" t="str">
            <v>山形県酒田市字松原南</v>
          </cell>
        </row>
        <row r="21591">
          <cell r="A21591" t="str">
            <v>9980853</v>
          </cell>
          <cell r="B21591" t="str">
            <v>山形県酒田市みずほ</v>
          </cell>
        </row>
        <row r="21592">
          <cell r="A21592" t="str">
            <v>9980012</v>
          </cell>
          <cell r="B21592" t="str">
            <v>山形県酒田市下安町</v>
          </cell>
        </row>
        <row r="21593">
          <cell r="A21593" t="str">
            <v>9980000</v>
          </cell>
          <cell r="B21593" t="str">
            <v>山形県酒田市字古湊</v>
          </cell>
        </row>
        <row r="21594">
          <cell r="A21594" t="str">
            <v>9980863</v>
          </cell>
          <cell r="B21594" t="str">
            <v>山形県酒田市日の出町</v>
          </cell>
        </row>
        <row r="21595">
          <cell r="A21595" t="str">
            <v>9980828</v>
          </cell>
          <cell r="B21595" t="str">
            <v>山形県酒田市あきほ町</v>
          </cell>
        </row>
        <row r="21596">
          <cell r="A21596" t="str">
            <v>9980055</v>
          </cell>
          <cell r="B21596" t="str">
            <v>山形県酒田市飯森山</v>
          </cell>
        </row>
        <row r="21597">
          <cell r="A21597" t="str">
            <v>9980006</v>
          </cell>
          <cell r="B21597" t="str">
            <v>山形県酒田市ゆたか</v>
          </cell>
        </row>
        <row r="21598">
          <cell r="A21598" t="str">
            <v>9980878</v>
          </cell>
          <cell r="B21598" t="str">
            <v>山形県酒田市こあら</v>
          </cell>
        </row>
        <row r="21599">
          <cell r="A21599" t="str">
            <v>9996852</v>
          </cell>
          <cell r="B21599" t="str">
            <v>山形県酒田市相沢</v>
          </cell>
        </row>
        <row r="21600">
          <cell r="A21600" t="str">
            <v>9998203</v>
          </cell>
          <cell r="B21600" t="str">
            <v>山形県酒田市赤剥</v>
          </cell>
        </row>
        <row r="21601">
          <cell r="A21601" t="str">
            <v>9996711</v>
          </cell>
          <cell r="B21601" t="str">
            <v>山形県酒田市飛鳥</v>
          </cell>
        </row>
        <row r="21602">
          <cell r="A21602" t="str">
            <v>9996834</v>
          </cell>
          <cell r="B21602" t="str">
            <v>山形県酒田市字荒町</v>
          </cell>
        </row>
        <row r="21603">
          <cell r="A21603" t="str">
            <v>9996853</v>
          </cell>
          <cell r="B21603" t="str">
            <v>山形県酒田市石名坂</v>
          </cell>
        </row>
        <row r="21604">
          <cell r="A21604" t="str">
            <v>9996704</v>
          </cell>
          <cell r="B21604" t="str">
            <v>山形県酒田市石橋</v>
          </cell>
        </row>
        <row r="21605">
          <cell r="A21605" t="str">
            <v>9996708</v>
          </cell>
          <cell r="B21605" t="str">
            <v>山形県酒田市泉興野</v>
          </cell>
        </row>
        <row r="21606">
          <cell r="A21606" t="str">
            <v>9998232</v>
          </cell>
          <cell r="B21606" t="str">
            <v>山形県酒田市市条</v>
          </cell>
        </row>
        <row r="21607">
          <cell r="A21607" t="str">
            <v>9996826</v>
          </cell>
          <cell r="B21607" t="str">
            <v>山形県酒田市字稲荷沢</v>
          </cell>
        </row>
        <row r="21608">
          <cell r="A21608" t="str">
            <v>9996815</v>
          </cell>
          <cell r="B21608" t="str">
            <v>山形県酒田市臼ケ沢</v>
          </cell>
        </row>
        <row r="21609">
          <cell r="A21609" t="str">
            <v>9996831</v>
          </cell>
          <cell r="B21609" t="str">
            <v>山形県酒田市字内町</v>
          </cell>
        </row>
        <row r="21610">
          <cell r="A21610" t="str">
            <v>9996813</v>
          </cell>
          <cell r="B21610" t="str">
            <v>山形県酒田市大川渡</v>
          </cell>
        </row>
        <row r="21611">
          <cell r="A21611" t="str">
            <v>9998244</v>
          </cell>
          <cell r="B21611" t="str">
            <v>山形県酒田市大久保</v>
          </cell>
        </row>
        <row r="21612">
          <cell r="A21612" t="str">
            <v>9998225</v>
          </cell>
          <cell r="B21612" t="str">
            <v>山形県酒田市大島田</v>
          </cell>
        </row>
        <row r="21613">
          <cell r="A21613" t="str">
            <v>9996816</v>
          </cell>
          <cell r="B21613" t="str">
            <v>山形県酒田市大沼新田</v>
          </cell>
        </row>
        <row r="21614">
          <cell r="A21614" t="str">
            <v>9998215</v>
          </cell>
          <cell r="B21614" t="str">
            <v>山形県酒田市大蕨</v>
          </cell>
        </row>
        <row r="21615">
          <cell r="A21615" t="str">
            <v>9998227</v>
          </cell>
          <cell r="B21615" t="str">
            <v>山形県酒田市岡島田</v>
          </cell>
        </row>
        <row r="21616">
          <cell r="A21616" t="str">
            <v>9996845</v>
          </cell>
          <cell r="B21616" t="str">
            <v>山形県酒田市小見</v>
          </cell>
        </row>
        <row r="21617">
          <cell r="A21617" t="str">
            <v>9996811</v>
          </cell>
          <cell r="B21617" t="str">
            <v>山形県酒田市柏谷沢</v>
          </cell>
        </row>
        <row r="21618">
          <cell r="A21618" t="str">
            <v>9996838</v>
          </cell>
          <cell r="B21618" t="str">
            <v>山形県酒田市字片町</v>
          </cell>
        </row>
        <row r="21619">
          <cell r="A21619" t="str">
            <v>9996837</v>
          </cell>
          <cell r="B21619" t="str">
            <v>山形県酒田市字金谷</v>
          </cell>
        </row>
        <row r="21620">
          <cell r="A21620" t="str">
            <v>9998212</v>
          </cell>
          <cell r="B21620" t="str">
            <v>山形県酒田市上青沢</v>
          </cell>
        </row>
        <row r="21621">
          <cell r="A21621" t="str">
            <v>9996843</v>
          </cell>
          <cell r="B21621" t="str">
            <v>山形県酒田市上北目</v>
          </cell>
        </row>
        <row r="21622">
          <cell r="A21622" t="str">
            <v>9998206</v>
          </cell>
          <cell r="B21622" t="str">
            <v>山形県酒田市上黒川</v>
          </cell>
        </row>
        <row r="21623">
          <cell r="A21623" t="str">
            <v>9996842</v>
          </cell>
          <cell r="B21623" t="str">
            <v>山形県酒田市上餅山</v>
          </cell>
        </row>
        <row r="21624">
          <cell r="A21624" t="str">
            <v>9998235</v>
          </cell>
          <cell r="B21624" t="str">
            <v>山形県酒田市観音寺</v>
          </cell>
        </row>
        <row r="21625">
          <cell r="A21625" t="str">
            <v>9998211</v>
          </cell>
          <cell r="B21625" t="str">
            <v>山形県酒田市北青沢</v>
          </cell>
        </row>
        <row r="21626">
          <cell r="A21626" t="str">
            <v>9998243</v>
          </cell>
          <cell r="B21626" t="str">
            <v>山形県酒田市北仁田</v>
          </cell>
        </row>
        <row r="21627">
          <cell r="A21627" t="str">
            <v>9998222</v>
          </cell>
          <cell r="B21627" t="str">
            <v>山形県酒田市北平沢</v>
          </cell>
        </row>
        <row r="21628">
          <cell r="A21628" t="str">
            <v>9996741</v>
          </cell>
          <cell r="B21628" t="str">
            <v>山形県酒田市北俣</v>
          </cell>
        </row>
        <row r="21629">
          <cell r="A21629" t="str">
            <v>9996833</v>
          </cell>
          <cell r="B21629" t="str">
            <v>山形県酒田市字北町</v>
          </cell>
        </row>
        <row r="21630">
          <cell r="A21630" t="str">
            <v>9998207</v>
          </cell>
          <cell r="B21630" t="str">
            <v>山形県酒田市草津</v>
          </cell>
        </row>
        <row r="21631">
          <cell r="A21631" t="str">
            <v>9996835</v>
          </cell>
          <cell r="B21631" t="str">
            <v>山形県酒田市字蔵小路</v>
          </cell>
        </row>
        <row r="21632">
          <cell r="A21632" t="str">
            <v>9998234</v>
          </cell>
          <cell r="B21632" t="str">
            <v>山形県酒田市小泉</v>
          </cell>
        </row>
        <row r="21633">
          <cell r="A21633" t="str">
            <v>9996707</v>
          </cell>
          <cell r="B21633" t="str">
            <v>山形県酒田市郡山</v>
          </cell>
        </row>
        <row r="21634">
          <cell r="A21634" t="str">
            <v>9996735</v>
          </cell>
          <cell r="B21634" t="str">
            <v>山形県酒田市小林</v>
          </cell>
        </row>
        <row r="21635">
          <cell r="A21635" t="str">
            <v>9996836</v>
          </cell>
          <cell r="B21635" t="str">
            <v>山形県酒田市字肴町</v>
          </cell>
        </row>
        <row r="21636">
          <cell r="A21636" t="str">
            <v>9996705</v>
          </cell>
          <cell r="B21636" t="str">
            <v>山形県酒田市桜林</v>
          </cell>
        </row>
        <row r="21637">
          <cell r="A21637" t="str">
            <v>9996706</v>
          </cell>
          <cell r="B21637" t="str">
            <v>山形県酒田市桜林興野</v>
          </cell>
        </row>
        <row r="21638">
          <cell r="A21638" t="str">
            <v>9996701</v>
          </cell>
          <cell r="B21638" t="str">
            <v>山形県酒田市砂越</v>
          </cell>
        </row>
        <row r="21639">
          <cell r="A21639" t="str">
            <v>9996702</v>
          </cell>
          <cell r="B21639" t="str">
            <v>山形県酒田市砂越緑町</v>
          </cell>
        </row>
        <row r="21640">
          <cell r="A21640" t="str">
            <v>9996723</v>
          </cell>
          <cell r="B21640" t="str">
            <v>山形県酒田市三之宮</v>
          </cell>
        </row>
        <row r="21641">
          <cell r="A21641" t="str">
            <v>9996814</v>
          </cell>
          <cell r="B21641" t="str">
            <v>山形県酒田市地見興屋</v>
          </cell>
        </row>
        <row r="21642">
          <cell r="A21642" t="str">
            <v>9998213</v>
          </cell>
          <cell r="B21642" t="str">
            <v>山形県酒田市下青沢</v>
          </cell>
        </row>
        <row r="21643">
          <cell r="A21643" t="str">
            <v>9998205</v>
          </cell>
          <cell r="B21643" t="str">
            <v>山形県酒田市下黒川</v>
          </cell>
        </row>
        <row r="21644">
          <cell r="A21644" t="str">
            <v>9996846</v>
          </cell>
          <cell r="B21644" t="str">
            <v>山形県酒田市下餅山</v>
          </cell>
        </row>
        <row r="21645">
          <cell r="A21645" t="str">
            <v>9998214</v>
          </cell>
          <cell r="B21645" t="str">
            <v>山形県酒田市常禅寺</v>
          </cell>
        </row>
        <row r="21646">
          <cell r="A21646" t="str">
            <v>9996823</v>
          </cell>
          <cell r="B21646" t="str">
            <v>山形県酒田市字真学寺沢</v>
          </cell>
        </row>
        <row r="21647">
          <cell r="A21647" t="str">
            <v>9980000</v>
          </cell>
          <cell r="B21647" t="str">
            <v>山形県酒田市字心光寺沢</v>
          </cell>
        </row>
        <row r="21648">
          <cell r="A21648" t="str">
            <v>9998204</v>
          </cell>
          <cell r="B21648" t="str">
            <v>山形県酒田市新出</v>
          </cell>
        </row>
        <row r="21649">
          <cell r="A21649" t="str">
            <v>9996837</v>
          </cell>
          <cell r="B21649" t="str">
            <v>山形県酒田市字新町</v>
          </cell>
        </row>
        <row r="21650">
          <cell r="A21650" t="str">
            <v>9996832</v>
          </cell>
          <cell r="B21650" t="str">
            <v>山形県酒田市字新屋敷</v>
          </cell>
        </row>
        <row r="21651">
          <cell r="A21651" t="str">
            <v>9998246</v>
          </cell>
          <cell r="B21651" t="str">
            <v>山形県酒田市芹田</v>
          </cell>
        </row>
        <row r="21652">
          <cell r="A21652" t="str">
            <v>9996831</v>
          </cell>
          <cell r="B21652" t="str">
            <v>山形県酒田市字総光寺沢</v>
          </cell>
        </row>
        <row r="21653">
          <cell r="A21653" t="str">
            <v>9996848</v>
          </cell>
          <cell r="B21653" t="str">
            <v>山形県酒田市竹田</v>
          </cell>
        </row>
        <row r="21654">
          <cell r="A21654" t="str">
            <v>9996731</v>
          </cell>
          <cell r="B21654" t="str">
            <v>山形県酒田市田沢</v>
          </cell>
        </row>
        <row r="21655">
          <cell r="A21655" t="str">
            <v>9996732</v>
          </cell>
          <cell r="B21655" t="str">
            <v>山形県酒田市楯山</v>
          </cell>
        </row>
        <row r="21656">
          <cell r="A21656" t="str">
            <v>9998245</v>
          </cell>
          <cell r="B21656" t="str">
            <v>山形県酒田市塚渕</v>
          </cell>
        </row>
        <row r="21657">
          <cell r="A21657" t="str">
            <v>9996839</v>
          </cell>
          <cell r="B21657" t="str">
            <v>山形県酒田市土渕</v>
          </cell>
        </row>
        <row r="21658">
          <cell r="A21658" t="str">
            <v>9998221</v>
          </cell>
          <cell r="B21658" t="str">
            <v>山形県酒田市寺田</v>
          </cell>
        </row>
        <row r="21659">
          <cell r="A21659" t="str">
            <v>9996703</v>
          </cell>
          <cell r="B21659" t="str">
            <v>山形県酒田市天神堂</v>
          </cell>
        </row>
        <row r="21660">
          <cell r="A21660" t="str">
            <v>9980000</v>
          </cell>
          <cell r="B21660" t="str">
            <v>山形県酒田市字外山越</v>
          </cell>
        </row>
        <row r="21661">
          <cell r="A21661" t="str">
            <v>9998202</v>
          </cell>
          <cell r="B21661" t="str">
            <v>山形県酒田市泥沢</v>
          </cell>
        </row>
        <row r="21662">
          <cell r="A21662" t="str">
            <v>9996844</v>
          </cell>
          <cell r="B21662" t="str">
            <v>山形県酒田市中北目</v>
          </cell>
        </row>
        <row r="21663">
          <cell r="A21663" t="str">
            <v>9980000</v>
          </cell>
          <cell r="B21663" t="str">
            <v>山形県酒田市字中瀬</v>
          </cell>
        </row>
        <row r="21664">
          <cell r="A21664" t="str">
            <v>9996727</v>
          </cell>
          <cell r="B21664" t="str">
            <v>山形県酒田市中野俣</v>
          </cell>
        </row>
        <row r="21665">
          <cell r="A21665" t="str">
            <v>9996722</v>
          </cell>
          <cell r="B21665" t="str">
            <v>山形県酒田市中野目</v>
          </cell>
        </row>
        <row r="21666">
          <cell r="A21666" t="str">
            <v>9996851</v>
          </cell>
          <cell r="B21666" t="str">
            <v>山形県酒田市中牧田</v>
          </cell>
        </row>
        <row r="21667">
          <cell r="A21667" t="str">
            <v>9996827</v>
          </cell>
          <cell r="B21667" t="str">
            <v>山形県酒田市字仲町</v>
          </cell>
        </row>
        <row r="21668">
          <cell r="A21668" t="str">
            <v>9980000</v>
          </cell>
          <cell r="B21668" t="str">
            <v>山形県酒田市字中森</v>
          </cell>
        </row>
        <row r="21669">
          <cell r="A21669" t="str">
            <v>9996712</v>
          </cell>
          <cell r="B21669" t="str">
            <v>山形県酒田市楢橋</v>
          </cell>
        </row>
        <row r="21670">
          <cell r="A21670" t="str">
            <v>9996812</v>
          </cell>
          <cell r="B21670" t="str">
            <v>山形県酒田市成興野</v>
          </cell>
        </row>
        <row r="21671">
          <cell r="A21671" t="str">
            <v>9996733</v>
          </cell>
          <cell r="B21671" t="str">
            <v>山形県酒田市西坂本</v>
          </cell>
        </row>
        <row r="21672">
          <cell r="A21672" t="str">
            <v>9996862</v>
          </cell>
          <cell r="B21672" t="str">
            <v>山形県酒田市字西田</v>
          </cell>
        </row>
        <row r="21673">
          <cell r="A21673" t="str">
            <v>9998242</v>
          </cell>
          <cell r="B21673" t="str">
            <v>山形県酒田市橋本</v>
          </cell>
        </row>
        <row r="21674">
          <cell r="A21674" t="str">
            <v>9996847</v>
          </cell>
          <cell r="B21674" t="str">
            <v>山形県酒田市引地</v>
          </cell>
        </row>
        <row r="21675">
          <cell r="A21675" t="str">
            <v>9998241</v>
          </cell>
          <cell r="B21675" t="str">
            <v>山形県酒田市福山</v>
          </cell>
        </row>
        <row r="21676">
          <cell r="A21676" t="str">
            <v>9980000</v>
          </cell>
          <cell r="B21676" t="str">
            <v>山形県酒田市字袋町</v>
          </cell>
        </row>
        <row r="21677">
          <cell r="A21677" t="str">
            <v>9998231</v>
          </cell>
          <cell r="B21677" t="str">
            <v>山形県酒田市麓</v>
          </cell>
        </row>
        <row r="21678">
          <cell r="A21678" t="str">
            <v>9980000</v>
          </cell>
          <cell r="B21678" t="str">
            <v>山形県酒田市字朴ノ木沢</v>
          </cell>
        </row>
        <row r="21679">
          <cell r="A21679" t="str">
            <v>9998233</v>
          </cell>
          <cell r="B21679" t="str">
            <v>山形県酒田市法連寺</v>
          </cell>
        </row>
        <row r="21680">
          <cell r="A21680" t="str">
            <v>9996721</v>
          </cell>
          <cell r="B21680" t="str">
            <v>山形県酒田市堀野内</v>
          </cell>
        </row>
        <row r="21681">
          <cell r="A21681" t="str">
            <v>9996835</v>
          </cell>
          <cell r="B21681" t="str">
            <v>山形県酒田市字本町</v>
          </cell>
        </row>
        <row r="21682">
          <cell r="A21682" t="str">
            <v>9998224</v>
          </cell>
          <cell r="B21682" t="str">
            <v>山形県酒田市前川</v>
          </cell>
        </row>
        <row r="21683">
          <cell r="A21683" t="str">
            <v>9998201</v>
          </cell>
          <cell r="B21683" t="str">
            <v>山形県酒田市升田</v>
          </cell>
        </row>
        <row r="21684">
          <cell r="A21684" t="str">
            <v>9998226</v>
          </cell>
          <cell r="B21684" t="str">
            <v>山形県酒田市政所</v>
          </cell>
        </row>
        <row r="21685">
          <cell r="A21685" t="str">
            <v>9996822</v>
          </cell>
          <cell r="B21685" t="str">
            <v>山形県酒田市字南新屋敷</v>
          </cell>
        </row>
        <row r="21686">
          <cell r="A21686" t="str">
            <v>9998223</v>
          </cell>
          <cell r="B21686" t="str">
            <v>山形県酒田市南平沢</v>
          </cell>
        </row>
        <row r="21687">
          <cell r="A21687" t="str">
            <v>9996825</v>
          </cell>
          <cell r="B21687" t="str">
            <v>山形県酒田市字南町</v>
          </cell>
        </row>
        <row r="21688">
          <cell r="A21688" t="str">
            <v>9996841</v>
          </cell>
          <cell r="B21688" t="str">
            <v>山形県酒田市茗ケ沢</v>
          </cell>
        </row>
        <row r="21689">
          <cell r="A21689" t="str">
            <v>9980000</v>
          </cell>
          <cell r="B21689" t="str">
            <v>山形県酒田市字妙香寺沢</v>
          </cell>
        </row>
        <row r="21690">
          <cell r="A21690" t="str">
            <v>9996824</v>
          </cell>
          <cell r="B21690" t="str">
            <v>山形県酒田市字元新屋敷</v>
          </cell>
        </row>
        <row r="21691">
          <cell r="A21691" t="str">
            <v>9996861</v>
          </cell>
          <cell r="B21691" t="str">
            <v>山形県酒田市字山田</v>
          </cell>
        </row>
        <row r="21692">
          <cell r="A21692" t="str">
            <v>9996724</v>
          </cell>
          <cell r="B21692" t="str">
            <v>山形県酒田市山楯</v>
          </cell>
        </row>
        <row r="21693">
          <cell r="A21693" t="str">
            <v>9996821</v>
          </cell>
          <cell r="B21693" t="str">
            <v>山形県酒田市山寺</v>
          </cell>
        </row>
        <row r="21694">
          <cell r="A21694" t="str">
            <v>9996734</v>
          </cell>
          <cell r="B21694" t="str">
            <v>山形県酒田市山元</v>
          </cell>
        </row>
        <row r="21695">
          <cell r="A21695" t="str">
            <v>9996726</v>
          </cell>
          <cell r="B21695" t="str">
            <v>山形県酒田市山谷</v>
          </cell>
        </row>
        <row r="21696">
          <cell r="A21696" t="str">
            <v>9996725</v>
          </cell>
          <cell r="B21696" t="str">
            <v>山形県酒田市山谷新田</v>
          </cell>
        </row>
        <row r="21697">
          <cell r="A21697" t="str">
            <v>9960086</v>
          </cell>
          <cell r="B21697" t="str">
            <v>山形県新庄市石川町</v>
          </cell>
        </row>
        <row r="21698">
          <cell r="A21698" t="str">
            <v>9995103</v>
          </cell>
          <cell r="B21698" t="str">
            <v>山形県新庄市大字泉田</v>
          </cell>
        </row>
        <row r="21699">
          <cell r="A21699" t="str">
            <v>9960001</v>
          </cell>
          <cell r="B21699" t="str">
            <v>山形県新庄市五日町</v>
          </cell>
        </row>
        <row r="21700">
          <cell r="A21700" t="str">
            <v>9960084</v>
          </cell>
          <cell r="B21700" t="str">
            <v>山形県新庄市大手町</v>
          </cell>
        </row>
        <row r="21701">
          <cell r="A21701" t="str">
            <v>9960026</v>
          </cell>
          <cell r="B21701" t="str">
            <v>山形県新庄市大町</v>
          </cell>
        </row>
        <row r="21702">
          <cell r="A21702" t="str">
            <v>9960023</v>
          </cell>
          <cell r="B21702" t="str">
            <v>山形県新庄市沖の町</v>
          </cell>
        </row>
        <row r="21703">
          <cell r="A21703" t="str">
            <v>9960074</v>
          </cell>
          <cell r="B21703" t="str">
            <v>山形県新庄市小田島</v>
          </cell>
        </row>
        <row r="21704">
          <cell r="A21704" t="str">
            <v>9960071</v>
          </cell>
          <cell r="B21704" t="str">
            <v>山形県新庄市小田島町</v>
          </cell>
        </row>
        <row r="21705">
          <cell r="A21705" t="str">
            <v>9960002</v>
          </cell>
          <cell r="B21705" t="str">
            <v>山形県新庄市金沢</v>
          </cell>
        </row>
        <row r="21706">
          <cell r="A21706" t="str">
            <v>9960032</v>
          </cell>
          <cell r="B21706" t="str">
            <v>山形県新庄市上金沢町</v>
          </cell>
        </row>
        <row r="21707">
          <cell r="A21707" t="str">
            <v>9960082</v>
          </cell>
          <cell r="B21707" t="str">
            <v>山形県新庄市北町</v>
          </cell>
        </row>
        <row r="21708">
          <cell r="A21708" t="str">
            <v>9960073</v>
          </cell>
          <cell r="B21708" t="str">
            <v>山形県新庄市栄町</v>
          </cell>
        </row>
        <row r="21709">
          <cell r="A21709" t="str">
            <v>9960033</v>
          </cell>
          <cell r="B21709" t="str">
            <v>山形県新庄市下金沢町</v>
          </cell>
        </row>
        <row r="21710">
          <cell r="A21710" t="str">
            <v>9960034</v>
          </cell>
          <cell r="B21710" t="str">
            <v>山形県新庄市下田町</v>
          </cell>
        </row>
        <row r="21711">
          <cell r="A21711" t="str">
            <v>9995101</v>
          </cell>
          <cell r="B21711" t="str">
            <v>山形県新庄市大字昭和</v>
          </cell>
        </row>
        <row r="21712">
          <cell r="A21712" t="str">
            <v>9960076</v>
          </cell>
          <cell r="B21712" t="str">
            <v>山形県新庄市城西町</v>
          </cell>
        </row>
        <row r="21713">
          <cell r="A21713" t="str">
            <v>9960077</v>
          </cell>
          <cell r="B21713" t="str">
            <v>山形県新庄市城南町</v>
          </cell>
        </row>
        <row r="21714">
          <cell r="A21714" t="str">
            <v>9960031</v>
          </cell>
          <cell r="B21714" t="str">
            <v>山形県新庄市末広町</v>
          </cell>
        </row>
        <row r="21715">
          <cell r="A21715" t="str">
            <v>9960022</v>
          </cell>
          <cell r="B21715" t="str">
            <v>山形県新庄市住吉町</v>
          </cell>
        </row>
        <row r="21716">
          <cell r="A21716" t="str">
            <v>9960024</v>
          </cell>
          <cell r="B21716" t="str">
            <v>山形県新庄市多門町</v>
          </cell>
        </row>
        <row r="21717">
          <cell r="A21717" t="str">
            <v>9960052</v>
          </cell>
          <cell r="B21717" t="str">
            <v>山形県新庄市大字角沢</v>
          </cell>
        </row>
        <row r="21718">
          <cell r="A21718" t="str">
            <v>9960035</v>
          </cell>
          <cell r="B21718" t="str">
            <v>山形県新庄市鉄砲町</v>
          </cell>
        </row>
        <row r="21719">
          <cell r="A21719" t="str">
            <v>9960091</v>
          </cell>
          <cell r="B21719" t="str">
            <v>山形県新庄市十日町</v>
          </cell>
        </row>
        <row r="21720">
          <cell r="A21720" t="str">
            <v>9995191</v>
          </cell>
          <cell r="B21720" t="str">
            <v>山形県新庄市十日町</v>
          </cell>
        </row>
        <row r="21721">
          <cell r="A21721" t="str">
            <v>9960021</v>
          </cell>
          <cell r="B21721" t="str">
            <v>山形県新庄市常葉町</v>
          </cell>
        </row>
        <row r="21722">
          <cell r="A21722" t="str">
            <v>9960061</v>
          </cell>
          <cell r="B21722" t="str">
            <v>山形県新庄市大字飛田</v>
          </cell>
        </row>
        <row r="21723">
          <cell r="A21723" t="str">
            <v>9960041</v>
          </cell>
          <cell r="B21723" t="str">
            <v>山形県新庄市大字鳥越</v>
          </cell>
        </row>
        <row r="21724">
          <cell r="A21724" t="str">
            <v>9960081</v>
          </cell>
          <cell r="B21724" t="str">
            <v>山形県新庄市中道町</v>
          </cell>
        </row>
        <row r="21725">
          <cell r="A21725" t="str">
            <v>9960054</v>
          </cell>
          <cell r="B21725" t="str">
            <v>山形県新庄市大字仁間</v>
          </cell>
        </row>
        <row r="21726">
          <cell r="A21726" t="str">
            <v>9960087</v>
          </cell>
          <cell r="B21726" t="str">
            <v>山形県新庄市沼田</v>
          </cell>
        </row>
        <row r="21727">
          <cell r="A21727" t="str">
            <v>9960083</v>
          </cell>
          <cell r="B21727" t="str">
            <v>山形県新庄市沼田町</v>
          </cell>
        </row>
        <row r="21728">
          <cell r="A21728" t="str">
            <v>9995102</v>
          </cell>
          <cell r="B21728" t="str">
            <v>山形県新庄市大字萩野</v>
          </cell>
        </row>
        <row r="21729">
          <cell r="A21729" t="str">
            <v>9960028</v>
          </cell>
          <cell r="B21729" t="str">
            <v>山形県新庄市万場町</v>
          </cell>
        </row>
        <row r="21730">
          <cell r="A21730" t="str">
            <v>9960011</v>
          </cell>
          <cell r="B21730" t="str">
            <v>山形県新庄市東谷地田町</v>
          </cell>
        </row>
        <row r="21731">
          <cell r="A21731" t="str">
            <v>9960053</v>
          </cell>
          <cell r="B21731" t="str">
            <v>山形県新庄市大字福田</v>
          </cell>
        </row>
        <row r="21732">
          <cell r="A21732" t="str">
            <v>9960085</v>
          </cell>
          <cell r="B21732" t="str">
            <v>山形県新庄市堀端町</v>
          </cell>
        </row>
        <row r="21733">
          <cell r="A21733" t="str">
            <v>9960027</v>
          </cell>
          <cell r="B21733" t="str">
            <v>山形県新庄市本町</v>
          </cell>
        </row>
        <row r="21734">
          <cell r="A21734" t="str">
            <v>9960111</v>
          </cell>
          <cell r="B21734" t="str">
            <v>山形県新庄市大字升形</v>
          </cell>
        </row>
        <row r="21735">
          <cell r="A21735" t="str">
            <v>9960051</v>
          </cell>
          <cell r="B21735" t="str">
            <v>山形県新庄市大字松本</v>
          </cell>
        </row>
        <row r="21736">
          <cell r="A21736" t="str">
            <v>9960072</v>
          </cell>
          <cell r="B21736" t="str">
            <v>山形県新庄市宮内町</v>
          </cell>
        </row>
        <row r="21737">
          <cell r="A21737" t="str">
            <v>9960112</v>
          </cell>
          <cell r="B21737" t="str">
            <v>山形県新庄市大字本合海</v>
          </cell>
        </row>
        <row r="21738">
          <cell r="A21738" t="str">
            <v>9960075</v>
          </cell>
          <cell r="B21738" t="str">
            <v>山形県新庄市横打町</v>
          </cell>
        </row>
        <row r="21739">
          <cell r="A21739" t="str">
            <v>9960025</v>
          </cell>
          <cell r="B21739" t="str">
            <v>山形県新庄市若葉町</v>
          </cell>
        </row>
        <row r="21740">
          <cell r="A21740" t="str">
            <v>9960088</v>
          </cell>
          <cell r="B21740" t="str">
            <v>山形県新庄市桧町</v>
          </cell>
        </row>
        <row r="21741">
          <cell r="A21741" t="str">
            <v>9960078</v>
          </cell>
          <cell r="B21741" t="str">
            <v>山形県新庄市新町</v>
          </cell>
        </row>
        <row r="21742">
          <cell r="A21742" t="str">
            <v>9960079</v>
          </cell>
          <cell r="B21742" t="str">
            <v>山形県新庄市千門町</v>
          </cell>
        </row>
        <row r="21743">
          <cell r="A21743" t="str">
            <v>9910027</v>
          </cell>
          <cell r="B21743" t="str">
            <v>山形県寒河江市石持町</v>
          </cell>
        </row>
        <row r="21744">
          <cell r="A21744" t="str">
            <v>9910006</v>
          </cell>
          <cell r="B21744" t="str">
            <v>山形県寒河江市字上河原</v>
          </cell>
        </row>
        <row r="21745">
          <cell r="A21745" t="str">
            <v>9910008</v>
          </cell>
          <cell r="B21745" t="str">
            <v>山形県寒河江市字菊地堂</v>
          </cell>
        </row>
        <row r="21746">
          <cell r="A21746" t="str">
            <v>9910008</v>
          </cell>
          <cell r="B21746" t="str">
            <v>山形県寒河江市字雲河原</v>
          </cell>
        </row>
        <row r="21747">
          <cell r="A21747" t="str">
            <v>9910035</v>
          </cell>
          <cell r="B21747" t="str">
            <v>山形県寒河江市幸町</v>
          </cell>
        </row>
        <row r="21748">
          <cell r="A21748" t="str">
            <v>9910034</v>
          </cell>
          <cell r="B21748" t="str">
            <v>山形県寒河江市栄町</v>
          </cell>
        </row>
        <row r="21749">
          <cell r="A21749" t="str">
            <v>9910041</v>
          </cell>
          <cell r="B21749" t="str">
            <v>山形県寒河江市大字寒河江</v>
          </cell>
        </row>
        <row r="21750">
          <cell r="A21750" t="str">
            <v>9900502</v>
          </cell>
          <cell r="B21750" t="str">
            <v>山形県寒河江市大字幸生</v>
          </cell>
        </row>
        <row r="21751">
          <cell r="A21751" t="str">
            <v>9910063</v>
          </cell>
          <cell r="B21751" t="str">
            <v>山形県寒河江市大字柴橋</v>
          </cell>
        </row>
        <row r="21752">
          <cell r="A21752" t="str">
            <v>9910043</v>
          </cell>
          <cell r="B21752" t="str">
            <v>山形県寒河江市大字島</v>
          </cell>
        </row>
        <row r="21753">
          <cell r="A21753" t="str">
            <v>9910002</v>
          </cell>
          <cell r="B21753" t="str">
            <v>山形県寒河江市字下河原</v>
          </cell>
        </row>
        <row r="21754">
          <cell r="A21754" t="str">
            <v>9900505</v>
          </cell>
          <cell r="B21754" t="str">
            <v>山形県寒河江市大字白岩</v>
          </cell>
        </row>
        <row r="21755">
          <cell r="A21755" t="str">
            <v>9900511</v>
          </cell>
          <cell r="B21755" t="str">
            <v>山形県寒河江市大字慈恩寺</v>
          </cell>
        </row>
        <row r="21756">
          <cell r="A21756" t="str">
            <v>9910033</v>
          </cell>
          <cell r="B21756" t="str">
            <v>山形県寒河江市末広町</v>
          </cell>
        </row>
        <row r="21757">
          <cell r="A21757" t="str">
            <v>9900522</v>
          </cell>
          <cell r="B21757" t="str">
            <v>山形県寒河江市大字清助新田</v>
          </cell>
        </row>
        <row r="21758">
          <cell r="A21758" t="str">
            <v>9910042</v>
          </cell>
          <cell r="B21758" t="str">
            <v>山形県寒河江市大字高屋</v>
          </cell>
        </row>
        <row r="21759">
          <cell r="A21759" t="str">
            <v>9900503</v>
          </cell>
          <cell r="B21759" t="str">
            <v>山形県寒河江市大字田代</v>
          </cell>
        </row>
        <row r="21760">
          <cell r="A21760" t="str">
            <v>9910021</v>
          </cell>
          <cell r="B21760" t="str">
            <v>山形県寒河江市中央</v>
          </cell>
        </row>
        <row r="21761">
          <cell r="A21761" t="str">
            <v>9900504</v>
          </cell>
          <cell r="B21761" t="str">
            <v>山形県寒河江市大字留場</v>
          </cell>
        </row>
        <row r="21762">
          <cell r="A21762" t="str">
            <v>9910007</v>
          </cell>
          <cell r="B21762" t="str">
            <v>山形県寒河江市字道生</v>
          </cell>
        </row>
        <row r="21763">
          <cell r="A21763" t="str">
            <v>9910000</v>
          </cell>
          <cell r="B21763" t="str">
            <v>山形県寒河江市字道生河原</v>
          </cell>
        </row>
        <row r="21764">
          <cell r="A21764" t="str">
            <v>9910005</v>
          </cell>
          <cell r="B21764" t="str">
            <v>山形県寒河江市字中河原</v>
          </cell>
        </row>
        <row r="21765">
          <cell r="A21765" t="str">
            <v>9910065</v>
          </cell>
          <cell r="B21765" t="str">
            <v>山形県寒河江市大字中郷</v>
          </cell>
        </row>
        <row r="21766">
          <cell r="A21766" t="str">
            <v>9910022</v>
          </cell>
          <cell r="B21766" t="str">
            <v>山形県寒河江市七日町</v>
          </cell>
        </row>
        <row r="21767">
          <cell r="A21767" t="str">
            <v>9910003</v>
          </cell>
          <cell r="B21767" t="str">
            <v>山形県寒河江市西根</v>
          </cell>
        </row>
        <row r="21768">
          <cell r="A21768" t="str">
            <v>9910003</v>
          </cell>
          <cell r="B21768" t="str">
            <v>山形県寒河江市大字西根</v>
          </cell>
        </row>
        <row r="21769">
          <cell r="A21769" t="str">
            <v>9910004</v>
          </cell>
          <cell r="B21769" t="str">
            <v>山形県寒河江市西根北町</v>
          </cell>
        </row>
        <row r="21770">
          <cell r="A21770" t="str">
            <v>9910011</v>
          </cell>
          <cell r="B21770" t="str">
            <v>山形県寒河江市大字日田</v>
          </cell>
        </row>
        <row r="21771">
          <cell r="A21771" t="str">
            <v>9910000</v>
          </cell>
          <cell r="B21771" t="str">
            <v>山形県寒河江市大字日田元新田</v>
          </cell>
        </row>
        <row r="21772">
          <cell r="A21772" t="str">
            <v>9910000</v>
          </cell>
          <cell r="B21772" t="str">
            <v>山形県寒河江市大字日田元仁田</v>
          </cell>
        </row>
        <row r="21773">
          <cell r="A21773" t="str">
            <v>9910001</v>
          </cell>
          <cell r="B21773" t="str">
            <v>山形県寒河江市字入倉</v>
          </cell>
        </row>
        <row r="21774">
          <cell r="A21774" t="str">
            <v>9910064</v>
          </cell>
          <cell r="B21774" t="str">
            <v>山形県寒河江市大字平塩</v>
          </cell>
        </row>
        <row r="21775">
          <cell r="A21775" t="str">
            <v>9900513</v>
          </cell>
          <cell r="B21775" t="str">
            <v>山形県寒河江市大字日和田</v>
          </cell>
        </row>
        <row r="21776">
          <cell r="A21776" t="str">
            <v>9910055</v>
          </cell>
          <cell r="B21776" t="str">
            <v>山形県寒河江市船橋町</v>
          </cell>
        </row>
        <row r="21777">
          <cell r="A21777" t="str">
            <v>9910031</v>
          </cell>
          <cell r="B21777" t="str">
            <v>山形県寒河江市本町</v>
          </cell>
        </row>
        <row r="21778">
          <cell r="A21778" t="str">
            <v>9910066</v>
          </cell>
          <cell r="B21778" t="str">
            <v>山形県寒河江市大字松川</v>
          </cell>
        </row>
        <row r="21779">
          <cell r="A21779" t="str">
            <v>9910023</v>
          </cell>
          <cell r="B21779" t="str">
            <v>山形県寒河江市丸内</v>
          </cell>
        </row>
        <row r="21780">
          <cell r="A21780" t="str">
            <v>9910032</v>
          </cell>
          <cell r="B21780" t="str">
            <v>山形県寒河江市南町</v>
          </cell>
        </row>
        <row r="21781">
          <cell r="A21781" t="str">
            <v>9900512</v>
          </cell>
          <cell r="B21781" t="str">
            <v>山形県寒河江市大字箕輪</v>
          </cell>
        </row>
        <row r="21782">
          <cell r="A21782" t="str">
            <v>9900501</v>
          </cell>
          <cell r="B21782" t="str">
            <v>山形県寒河江市大字宮内</v>
          </cell>
        </row>
        <row r="21783">
          <cell r="A21783" t="str">
            <v>9910053</v>
          </cell>
          <cell r="B21783" t="str">
            <v>山形県寒河江市元町</v>
          </cell>
        </row>
        <row r="21784">
          <cell r="A21784" t="str">
            <v>9900523</v>
          </cell>
          <cell r="B21784" t="str">
            <v>山形県寒河江市大字八鍬</v>
          </cell>
        </row>
        <row r="21785">
          <cell r="A21785" t="str">
            <v>9900521</v>
          </cell>
          <cell r="B21785" t="str">
            <v>山形県寒河江市大字谷沢</v>
          </cell>
        </row>
        <row r="21786">
          <cell r="A21786" t="str">
            <v>9910026</v>
          </cell>
          <cell r="B21786" t="str">
            <v>山形県寒河江市山岸町</v>
          </cell>
        </row>
        <row r="21787">
          <cell r="A21787" t="str">
            <v>9910025</v>
          </cell>
          <cell r="B21787" t="str">
            <v>山形県寒河江市八幡町</v>
          </cell>
        </row>
        <row r="21788">
          <cell r="A21788" t="str">
            <v>9910006</v>
          </cell>
          <cell r="B21788" t="str">
            <v>山形県寒河江市字夕カヘ</v>
          </cell>
        </row>
        <row r="21789">
          <cell r="A21789" t="str">
            <v>9900525</v>
          </cell>
          <cell r="B21789" t="str">
            <v>山形県寒河江市大字米沢</v>
          </cell>
        </row>
        <row r="21790">
          <cell r="A21790" t="str">
            <v>9910024</v>
          </cell>
          <cell r="B21790" t="str">
            <v>山形県寒河江市六供町</v>
          </cell>
        </row>
        <row r="21791">
          <cell r="A21791" t="str">
            <v>9910051</v>
          </cell>
          <cell r="B21791" t="str">
            <v>山形県寒河江市若葉町</v>
          </cell>
        </row>
        <row r="21792">
          <cell r="A21792" t="str">
            <v>9910052</v>
          </cell>
          <cell r="B21792" t="str">
            <v>山形県寒河江市幸田町</v>
          </cell>
        </row>
        <row r="21793">
          <cell r="A21793" t="str">
            <v>9910061</v>
          </cell>
          <cell r="B21793" t="str">
            <v>山形県寒河江市中央工業団地</v>
          </cell>
        </row>
        <row r="21794">
          <cell r="A21794" t="str">
            <v>9900561</v>
          </cell>
          <cell r="B21794" t="str">
            <v>山形県寒河江市中央工業団地</v>
          </cell>
        </row>
        <row r="21795">
          <cell r="A21795" t="str">
            <v>9910062</v>
          </cell>
          <cell r="B21795" t="str">
            <v>山形県寒河江市緑町</v>
          </cell>
        </row>
        <row r="21796">
          <cell r="A21796" t="str">
            <v>9900524</v>
          </cell>
          <cell r="B21796" t="str">
            <v>山形県寒河江市大字高松</v>
          </cell>
        </row>
        <row r="21797">
          <cell r="A21797" t="str">
            <v>9910012</v>
          </cell>
          <cell r="B21797" t="str">
            <v>山形県寒河江市新山町</v>
          </cell>
        </row>
        <row r="21798">
          <cell r="A21798" t="str">
            <v>9910054</v>
          </cell>
          <cell r="B21798" t="str">
            <v>山形県寒河江市仲谷地</v>
          </cell>
        </row>
        <row r="21799">
          <cell r="A21799" t="str">
            <v>9910013</v>
          </cell>
          <cell r="B21799" t="str">
            <v>山形県寒河江市高田</v>
          </cell>
        </row>
        <row r="21800">
          <cell r="A21800" t="str">
            <v>9910057</v>
          </cell>
          <cell r="B21800" t="str">
            <v>山形県寒河江市内ノ袋</v>
          </cell>
        </row>
        <row r="21801">
          <cell r="A21801" t="str">
            <v>9910056</v>
          </cell>
          <cell r="B21801" t="str">
            <v>山形県寒河江市落衣前</v>
          </cell>
        </row>
        <row r="21802">
          <cell r="A21802" t="str">
            <v>9910044</v>
          </cell>
          <cell r="B21802" t="str">
            <v>山形県寒河江市越井坂町</v>
          </cell>
        </row>
        <row r="21803">
          <cell r="A21803" t="str">
            <v>9910045</v>
          </cell>
          <cell r="B21803" t="str">
            <v>山形県寒河江市小沼町</v>
          </cell>
        </row>
        <row r="21804">
          <cell r="A21804" t="str">
            <v>9910047</v>
          </cell>
          <cell r="B21804" t="str">
            <v>山形県寒河江市新山</v>
          </cell>
        </row>
        <row r="21805">
          <cell r="A21805" t="str">
            <v>9910046</v>
          </cell>
          <cell r="B21805" t="str">
            <v>山形県寒河江市東新山町</v>
          </cell>
        </row>
        <row r="21806">
          <cell r="A21806" t="str">
            <v>9910048</v>
          </cell>
          <cell r="B21806" t="str">
            <v>山形県寒河江市みずき</v>
          </cell>
        </row>
        <row r="21807">
          <cell r="A21807" t="str">
            <v>9910049</v>
          </cell>
          <cell r="B21807" t="str">
            <v>山形県寒河江市本楯</v>
          </cell>
        </row>
        <row r="21808">
          <cell r="A21808" t="str">
            <v>9910028</v>
          </cell>
          <cell r="B21808" t="str">
            <v>山形県寒河江市ほなみ</v>
          </cell>
        </row>
        <row r="21809">
          <cell r="A21809" t="str">
            <v>9993222</v>
          </cell>
          <cell r="B21809" t="str">
            <v>山形県上山市相生</v>
          </cell>
        </row>
        <row r="21810">
          <cell r="A21810" t="str">
            <v>9993235</v>
          </cell>
          <cell r="B21810" t="str">
            <v>山形県上山市阿弥陀地</v>
          </cell>
        </row>
        <row r="21811">
          <cell r="A21811" t="str">
            <v>9993144</v>
          </cell>
          <cell r="B21811" t="str">
            <v>山形県上山市石崎</v>
          </cell>
        </row>
        <row r="21812">
          <cell r="A21812" t="str">
            <v>9993244</v>
          </cell>
          <cell r="B21812" t="str">
            <v>山形県上山市石曽根</v>
          </cell>
        </row>
        <row r="21813">
          <cell r="A21813" t="str">
            <v>9993105</v>
          </cell>
          <cell r="B21813" t="str">
            <v>山形県上山市泉川</v>
          </cell>
        </row>
        <row r="21814">
          <cell r="A21814" t="str">
            <v>9993165</v>
          </cell>
          <cell r="B21814" t="str">
            <v>山形県上山市裏町</v>
          </cell>
        </row>
        <row r="21815">
          <cell r="A21815" t="str">
            <v>9993112</v>
          </cell>
          <cell r="B21815" t="str">
            <v>山形県上山市小倉</v>
          </cell>
        </row>
        <row r="21816">
          <cell r="A21816" t="str">
            <v>9993214</v>
          </cell>
          <cell r="B21816" t="str">
            <v>山形県上山市小笹</v>
          </cell>
        </row>
        <row r="21817">
          <cell r="A21817" t="str">
            <v>9993172</v>
          </cell>
          <cell r="B21817" t="str">
            <v>山形県上山市小白府</v>
          </cell>
        </row>
        <row r="21818">
          <cell r="A21818" t="str">
            <v>9993124</v>
          </cell>
          <cell r="B21818" t="str">
            <v>山形県上山市金生</v>
          </cell>
        </row>
        <row r="21819">
          <cell r="A21819" t="str">
            <v>9993101</v>
          </cell>
          <cell r="B21819" t="str">
            <v>山形県上山市金瓶</v>
          </cell>
        </row>
        <row r="21820">
          <cell r="A21820" t="str">
            <v>9993103</v>
          </cell>
          <cell r="B21820" t="str">
            <v>山形県上山市金谷</v>
          </cell>
        </row>
        <row r="21821">
          <cell r="A21821" t="str">
            <v>9993226</v>
          </cell>
          <cell r="B21821" t="str">
            <v>山形県上山市金山</v>
          </cell>
        </row>
        <row r="21822">
          <cell r="A21822" t="str">
            <v>9993204</v>
          </cell>
          <cell r="B21822" t="str">
            <v>山形県上山市上生居</v>
          </cell>
        </row>
        <row r="21823">
          <cell r="A21823" t="str">
            <v>9993245</v>
          </cell>
          <cell r="B21823" t="str">
            <v>山形県上山市川口</v>
          </cell>
        </row>
        <row r="21824">
          <cell r="A21824" t="str">
            <v>9993145</v>
          </cell>
          <cell r="B21824" t="str">
            <v>山形県上山市河崎</v>
          </cell>
        </row>
        <row r="21825">
          <cell r="A21825" t="str">
            <v>9993131</v>
          </cell>
          <cell r="B21825" t="str">
            <v>山形県上山市北町</v>
          </cell>
        </row>
        <row r="21826">
          <cell r="A21826" t="str">
            <v>9993215</v>
          </cell>
          <cell r="B21826" t="str">
            <v>山形県上山市久保川</v>
          </cell>
        </row>
        <row r="21827">
          <cell r="A21827" t="str">
            <v>9993166</v>
          </cell>
          <cell r="B21827" t="str">
            <v>山形県上山市久保手</v>
          </cell>
        </row>
        <row r="21828">
          <cell r="A21828" t="str">
            <v>9993237</v>
          </cell>
          <cell r="B21828" t="str">
            <v>山形県上山市小穴</v>
          </cell>
        </row>
        <row r="21829">
          <cell r="A21829" t="str">
            <v>9993115</v>
          </cell>
          <cell r="B21829" t="str">
            <v>山形県上山市高野</v>
          </cell>
        </row>
        <row r="21830">
          <cell r="A21830" t="str">
            <v>9993111</v>
          </cell>
          <cell r="B21830" t="str">
            <v>山形県上山市権現堂</v>
          </cell>
        </row>
        <row r="21831">
          <cell r="A21831" t="str">
            <v>9993132</v>
          </cell>
          <cell r="B21831" t="str">
            <v>山形県上山市栄町</v>
          </cell>
        </row>
        <row r="21832">
          <cell r="A21832" t="str">
            <v>9993113</v>
          </cell>
          <cell r="B21832" t="str">
            <v>山形県上山市蔵王</v>
          </cell>
        </row>
        <row r="21833">
          <cell r="A21833" t="str">
            <v>9993202</v>
          </cell>
          <cell r="B21833" t="str">
            <v>山形県上山市下生居</v>
          </cell>
        </row>
        <row r="21834">
          <cell r="A21834" t="str">
            <v>9993217</v>
          </cell>
          <cell r="B21834" t="str">
            <v>山形県上山市菖蒲</v>
          </cell>
        </row>
        <row r="21835">
          <cell r="A21835" t="str">
            <v>9993102</v>
          </cell>
          <cell r="B21835" t="str">
            <v>山形県上山市新金谷</v>
          </cell>
        </row>
        <row r="21836">
          <cell r="A21836" t="str">
            <v>9993152</v>
          </cell>
          <cell r="B21836" t="str">
            <v>山形県上山市新丁</v>
          </cell>
        </row>
        <row r="21837">
          <cell r="A21837" t="str">
            <v>9993213</v>
          </cell>
          <cell r="B21837" t="str">
            <v>山形県上山市須田板</v>
          </cell>
        </row>
        <row r="21838">
          <cell r="A21838" t="str">
            <v>9993221</v>
          </cell>
          <cell r="B21838" t="str">
            <v>山形県上山市関根</v>
          </cell>
        </row>
        <row r="21839">
          <cell r="A21839" t="str">
            <v>9993122</v>
          </cell>
          <cell r="B21839" t="str">
            <v>山形県上山市仙石</v>
          </cell>
        </row>
        <row r="21840">
          <cell r="A21840" t="str">
            <v>9993243</v>
          </cell>
          <cell r="B21840" t="str">
            <v>山形県上山市高松</v>
          </cell>
        </row>
        <row r="21841">
          <cell r="A21841" t="str">
            <v>9993216</v>
          </cell>
          <cell r="B21841" t="str">
            <v>山形県上山市大門</v>
          </cell>
        </row>
        <row r="21842">
          <cell r="A21842" t="str">
            <v>9993155</v>
          </cell>
          <cell r="B21842" t="str">
            <v>山形県上山市鶴脛町</v>
          </cell>
        </row>
        <row r="21843">
          <cell r="A21843" t="str">
            <v>9993234</v>
          </cell>
          <cell r="B21843" t="str">
            <v>山形県上山市藤吾</v>
          </cell>
        </row>
        <row r="21844">
          <cell r="A21844" t="str">
            <v>9993153</v>
          </cell>
          <cell r="B21844" t="str">
            <v>山形県上山市十日町</v>
          </cell>
        </row>
        <row r="21845">
          <cell r="A21845" t="str">
            <v>9993203</v>
          </cell>
          <cell r="B21845" t="str">
            <v>山形県上山市中生居</v>
          </cell>
        </row>
        <row r="21846">
          <cell r="A21846" t="str">
            <v>9993246</v>
          </cell>
          <cell r="B21846" t="str">
            <v>山形県上山市中山</v>
          </cell>
        </row>
        <row r="21847">
          <cell r="A21847" t="str">
            <v>9993232</v>
          </cell>
          <cell r="B21847" t="str">
            <v>山形県上山市長清水</v>
          </cell>
        </row>
        <row r="21848">
          <cell r="A21848" t="str">
            <v>9993114</v>
          </cell>
          <cell r="B21848" t="str">
            <v>山形県上山市永野</v>
          </cell>
        </row>
        <row r="21849">
          <cell r="A21849" t="str">
            <v>9993225</v>
          </cell>
          <cell r="B21849" t="str">
            <v>山形県上山市楢下</v>
          </cell>
        </row>
        <row r="21850">
          <cell r="A21850" t="str">
            <v>9993212</v>
          </cell>
          <cell r="B21850" t="str">
            <v>山形県上山市原口</v>
          </cell>
        </row>
        <row r="21851">
          <cell r="A21851" t="str">
            <v>9993121</v>
          </cell>
          <cell r="B21851" t="str">
            <v>山形県上山市東町</v>
          </cell>
        </row>
        <row r="21852">
          <cell r="A21852" t="str">
            <v>9993143</v>
          </cell>
          <cell r="B21852" t="str">
            <v>山形県上山市二日町</v>
          </cell>
        </row>
        <row r="21853">
          <cell r="A21853" t="str">
            <v>9993161</v>
          </cell>
          <cell r="B21853" t="str">
            <v>山形県上山市弁天</v>
          </cell>
        </row>
        <row r="21854">
          <cell r="A21854" t="str">
            <v>9993236</v>
          </cell>
          <cell r="B21854" t="str">
            <v>山形県上山市細谷</v>
          </cell>
        </row>
        <row r="21855">
          <cell r="A21855" t="str">
            <v>9993211</v>
          </cell>
          <cell r="B21855" t="str">
            <v>山形県上山市牧野</v>
          </cell>
        </row>
        <row r="21856">
          <cell r="A21856" t="str">
            <v>9993146</v>
          </cell>
          <cell r="B21856" t="str">
            <v>山形県上山市松山</v>
          </cell>
        </row>
        <row r="21857">
          <cell r="A21857" t="str">
            <v>9993223</v>
          </cell>
          <cell r="B21857" t="str">
            <v>山形県上山市三上</v>
          </cell>
        </row>
        <row r="21858">
          <cell r="A21858" t="str">
            <v>9993123</v>
          </cell>
          <cell r="B21858" t="str">
            <v>山形県上山市美咲町</v>
          </cell>
        </row>
        <row r="21859">
          <cell r="A21859" t="str">
            <v>9993224</v>
          </cell>
          <cell r="B21859" t="str">
            <v>山形県上山市皆沢</v>
          </cell>
        </row>
        <row r="21860">
          <cell r="A21860" t="str">
            <v>9993201</v>
          </cell>
          <cell r="B21860" t="str">
            <v>山形県上山市宮脇</v>
          </cell>
        </row>
        <row r="21861">
          <cell r="A21861" t="str">
            <v>9993171</v>
          </cell>
          <cell r="B21861" t="str">
            <v>山形県上山市狸森</v>
          </cell>
        </row>
        <row r="21862">
          <cell r="A21862" t="str">
            <v>9993154</v>
          </cell>
          <cell r="B21862" t="str">
            <v>山形県上山市元城内</v>
          </cell>
        </row>
        <row r="21863">
          <cell r="A21863" t="str">
            <v>9993133</v>
          </cell>
          <cell r="B21863" t="str">
            <v>山形県上山市八日町</v>
          </cell>
        </row>
        <row r="21864">
          <cell r="A21864" t="str">
            <v>9993142</v>
          </cell>
          <cell r="B21864" t="str">
            <v>山形県上山市沢丁</v>
          </cell>
        </row>
        <row r="21865">
          <cell r="A21865" t="str">
            <v>9993141</v>
          </cell>
          <cell r="B21865" t="str">
            <v>山形県上山市新湯</v>
          </cell>
        </row>
        <row r="21866">
          <cell r="A21866" t="str">
            <v>9993233</v>
          </cell>
          <cell r="B21866" t="str">
            <v>山形県上山市三本松</v>
          </cell>
        </row>
        <row r="21867">
          <cell r="A21867" t="str">
            <v>9993100</v>
          </cell>
          <cell r="B21867" t="str">
            <v>山形県上山市東金瓶</v>
          </cell>
        </row>
        <row r="21868">
          <cell r="A21868" t="str">
            <v>9993162</v>
          </cell>
          <cell r="B21868" t="str">
            <v>山形県上山市四ツ谷</v>
          </cell>
        </row>
        <row r="21869">
          <cell r="A21869" t="str">
            <v>9993167</v>
          </cell>
          <cell r="B21869" t="str">
            <v>山形県上山市大石</v>
          </cell>
        </row>
        <row r="21870">
          <cell r="A21870" t="str">
            <v>9993100</v>
          </cell>
          <cell r="B21870" t="str">
            <v>山形県上山市赤坂</v>
          </cell>
        </row>
        <row r="21871">
          <cell r="A21871" t="str">
            <v>9993164</v>
          </cell>
          <cell r="B21871" t="str">
            <v>山形県上山市朝日台</v>
          </cell>
        </row>
        <row r="21872">
          <cell r="A21872" t="str">
            <v>9993231</v>
          </cell>
          <cell r="B21872" t="str">
            <v>山形県上山市石堂</v>
          </cell>
        </row>
        <row r="21873">
          <cell r="A21873" t="str">
            <v>9993135</v>
          </cell>
          <cell r="B21873" t="str">
            <v>山形県上山市南町</v>
          </cell>
        </row>
        <row r="21874">
          <cell r="A21874" t="str">
            <v>9993134</v>
          </cell>
          <cell r="B21874" t="str">
            <v>山形県上山市矢来</v>
          </cell>
        </row>
        <row r="21875">
          <cell r="A21875" t="str">
            <v>9993106</v>
          </cell>
          <cell r="B21875" t="str">
            <v>山形県上山市旭町</v>
          </cell>
        </row>
        <row r="21876">
          <cell r="A21876" t="str">
            <v>9993157</v>
          </cell>
          <cell r="B21876" t="str">
            <v>山形県上山市御井戸丁</v>
          </cell>
        </row>
        <row r="21877">
          <cell r="A21877" t="str">
            <v>9993163</v>
          </cell>
          <cell r="B21877" t="str">
            <v>山形県上山市軽井沢</v>
          </cell>
        </row>
        <row r="21878">
          <cell r="A21878" t="str">
            <v>9993158</v>
          </cell>
          <cell r="B21878" t="str">
            <v>山形県上山市新町</v>
          </cell>
        </row>
        <row r="21879">
          <cell r="A21879" t="str">
            <v>9993156</v>
          </cell>
          <cell r="B21879" t="str">
            <v>山形県上山市湯町</v>
          </cell>
        </row>
        <row r="21880">
          <cell r="A21880" t="str">
            <v>9993241</v>
          </cell>
          <cell r="B21880" t="str">
            <v>山形県上山市けやきの森</v>
          </cell>
        </row>
        <row r="21881">
          <cell r="A21881" t="str">
            <v>9993151</v>
          </cell>
          <cell r="B21881" t="str">
            <v>山形県上山市北町本丁</v>
          </cell>
        </row>
        <row r="21882">
          <cell r="A21882" t="str">
            <v>9993100</v>
          </cell>
          <cell r="B21882" t="str">
            <v>山形県上山市新北浦</v>
          </cell>
        </row>
        <row r="21883">
          <cell r="A21883" t="str">
            <v>9993242</v>
          </cell>
          <cell r="B21883" t="str">
            <v>山形県上山市葉山</v>
          </cell>
        </row>
        <row r="21884">
          <cell r="A21884" t="str">
            <v>9993104</v>
          </cell>
          <cell r="B21884" t="str">
            <v>山形県上山市蔵王の森</v>
          </cell>
        </row>
        <row r="21885">
          <cell r="A21885" t="str">
            <v>9993100</v>
          </cell>
          <cell r="B21885" t="str">
            <v>山形県上山市藤吾番外</v>
          </cell>
        </row>
        <row r="21886">
          <cell r="A21886" t="str">
            <v>9993126</v>
          </cell>
          <cell r="B21886" t="str">
            <v>山形県上山市金生西</v>
          </cell>
        </row>
        <row r="21887">
          <cell r="A21887" t="str">
            <v>9993125</v>
          </cell>
          <cell r="B21887" t="str">
            <v>山形県上山市金生東</v>
          </cell>
        </row>
        <row r="21888">
          <cell r="A21888" t="str">
            <v>9993107</v>
          </cell>
          <cell r="B21888" t="str">
            <v>山形県上山市みはらしの丘</v>
          </cell>
        </row>
        <row r="21889">
          <cell r="A21889" t="str">
            <v>9950002</v>
          </cell>
          <cell r="B21889" t="str">
            <v>山形県村山市大字五十沢</v>
          </cell>
        </row>
        <row r="21890">
          <cell r="A21890" t="str">
            <v>9950204</v>
          </cell>
          <cell r="B21890" t="str">
            <v>山形県村山市大字稲下</v>
          </cell>
        </row>
        <row r="21891">
          <cell r="A21891" t="str">
            <v>9950113</v>
          </cell>
          <cell r="B21891" t="str">
            <v>山形県村山市大字岩野</v>
          </cell>
        </row>
        <row r="21892">
          <cell r="A21892" t="str">
            <v>9950111</v>
          </cell>
          <cell r="B21892" t="str">
            <v>山形県村山市大字大久保</v>
          </cell>
        </row>
        <row r="21893">
          <cell r="A21893" t="str">
            <v>9950203</v>
          </cell>
          <cell r="B21893" t="str">
            <v>山形県村山市大字大槇</v>
          </cell>
        </row>
        <row r="21894">
          <cell r="A21894" t="str">
            <v>9950054</v>
          </cell>
          <cell r="B21894" t="str">
            <v>山形県村山市大字大淀</v>
          </cell>
        </row>
        <row r="21895">
          <cell r="A21895" t="str">
            <v>9950041</v>
          </cell>
          <cell r="B21895" t="str">
            <v>山形県村山市大字河島</v>
          </cell>
        </row>
        <row r="21896">
          <cell r="A21896" t="str">
            <v>9950209</v>
          </cell>
          <cell r="B21896" t="str">
            <v>山形県村山市碁点</v>
          </cell>
        </row>
        <row r="21897">
          <cell r="A21897" t="str">
            <v>9950202</v>
          </cell>
          <cell r="B21897" t="str">
            <v>山形県村山市大字白鳥</v>
          </cell>
        </row>
        <row r="21898">
          <cell r="A21898" t="str">
            <v>9950042</v>
          </cell>
          <cell r="B21898" t="str">
            <v>山形県村山市大字杉島</v>
          </cell>
        </row>
        <row r="21899">
          <cell r="A21899" t="str">
            <v>9950051</v>
          </cell>
          <cell r="B21899" t="str">
            <v>山形県村山市大字田沢</v>
          </cell>
        </row>
        <row r="21900">
          <cell r="A21900" t="str">
            <v>9950025</v>
          </cell>
          <cell r="B21900" t="str">
            <v>山形県村山市大字楯岡</v>
          </cell>
        </row>
        <row r="21901">
          <cell r="A21901" t="str">
            <v>9950032</v>
          </cell>
          <cell r="B21901" t="str">
            <v>山形県村山市楯岡荒町</v>
          </cell>
        </row>
        <row r="21902">
          <cell r="A21902" t="str">
            <v>9950034</v>
          </cell>
          <cell r="B21902" t="str">
            <v>山形県村山市楯岡五日町</v>
          </cell>
        </row>
        <row r="21903">
          <cell r="A21903" t="str">
            <v>9950031</v>
          </cell>
          <cell r="B21903" t="str">
            <v>山形県村山市楯岡大沢川</v>
          </cell>
        </row>
        <row r="21904">
          <cell r="A21904" t="str">
            <v>9950011</v>
          </cell>
          <cell r="B21904" t="str">
            <v>山形県村山市楯岡北町</v>
          </cell>
        </row>
        <row r="21905">
          <cell r="A21905" t="str">
            <v>9950018</v>
          </cell>
          <cell r="B21905" t="str">
            <v>山形県村山市楯岡新高田</v>
          </cell>
        </row>
        <row r="21906">
          <cell r="A21906" t="str">
            <v>9950033</v>
          </cell>
          <cell r="B21906" t="str">
            <v>山形県村山市楯岡新町</v>
          </cell>
        </row>
        <row r="21907">
          <cell r="A21907" t="str">
            <v>9950021</v>
          </cell>
          <cell r="B21907" t="str">
            <v>山形県村山市楯岡楯</v>
          </cell>
        </row>
        <row r="21908">
          <cell r="A21908" t="str">
            <v>9950037</v>
          </cell>
          <cell r="B21908" t="str">
            <v>山形県村山市楯岡俵町</v>
          </cell>
        </row>
        <row r="21909">
          <cell r="A21909" t="str">
            <v>9950014</v>
          </cell>
          <cell r="B21909" t="str">
            <v>山形県村山市楯岡鶴ケ町</v>
          </cell>
        </row>
        <row r="21910">
          <cell r="A21910" t="str">
            <v>9950017</v>
          </cell>
          <cell r="B21910" t="str">
            <v>山形県村山市楯岡十日町</v>
          </cell>
        </row>
        <row r="21911">
          <cell r="A21911" t="str">
            <v>9950036</v>
          </cell>
          <cell r="B21911" t="str">
            <v>山形県村山市楯岡中町</v>
          </cell>
        </row>
        <row r="21912">
          <cell r="A21912" t="str">
            <v>9950022</v>
          </cell>
          <cell r="B21912" t="str">
            <v>山形県村山市楯岡馬場</v>
          </cell>
        </row>
        <row r="21913">
          <cell r="A21913" t="str">
            <v>9950023</v>
          </cell>
          <cell r="B21913" t="str">
            <v>山形県村山市楯岡東沢</v>
          </cell>
        </row>
        <row r="21914">
          <cell r="A21914" t="str">
            <v>9950024</v>
          </cell>
          <cell r="B21914" t="str">
            <v>山形県村山市楯岡笛田</v>
          </cell>
        </row>
        <row r="21915">
          <cell r="A21915" t="str">
            <v>9950015</v>
          </cell>
          <cell r="B21915" t="str">
            <v>山形県村山市楯岡二日町</v>
          </cell>
        </row>
        <row r="21916">
          <cell r="A21916" t="str">
            <v>9950016</v>
          </cell>
          <cell r="B21916" t="str">
            <v>山形県村山市楯岡晦日町</v>
          </cell>
        </row>
        <row r="21917">
          <cell r="A21917" t="str">
            <v>9950013</v>
          </cell>
          <cell r="B21917" t="str">
            <v>山形県村山市楯岡湯沢</v>
          </cell>
        </row>
        <row r="21918">
          <cell r="A21918" t="str">
            <v>9950005</v>
          </cell>
          <cell r="B21918" t="str">
            <v>山形県村山市大字櫤山</v>
          </cell>
        </row>
        <row r="21919">
          <cell r="A21919" t="str">
            <v>9950205</v>
          </cell>
          <cell r="B21919" t="str">
            <v>山形県村山市大字樽石</v>
          </cell>
        </row>
        <row r="21920">
          <cell r="A21920" t="str">
            <v>9950035</v>
          </cell>
          <cell r="B21920" t="str">
            <v>山形県村山市中央</v>
          </cell>
        </row>
        <row r="21921">
          <cell r="A21921" t="str">
            <v>9950201</v>
          </cell>
          <cell r="B21921" t="str">
            <v>山形県村山市大字長善寺</v>
          </cell>
        </row>
        <row r="21922">
          <cell r="A21922" t="str">
            <v>9950001</v>
          </cell>
          <cell r="B21922" t="str">
            <v>山形県村山市大字土生田</v>
          </cell>
        </row>
        <row r="21923">
          <cell r="A21923" t="str">
            <v>9950208</v>
          </cell>
          <cell r="B21923" t="str">
            <v>山形県村山市大字富並</v>
          </cell>
        </row>
        <row r="21924">
          <cell r="A21924" t="str">
            <v>9950055</v>
          </cell>
          <cell r="B21924" t="str">
            <v>山形県村山市大字長島</v>
          </cell>
        </row>
        <row r="21925">
          <cell r="A21925" t="str">
            <v>9950052</v>
          </cell>
          <cell r="B21925" t="str">
            <v>山形県村山市大字名取</v>
          </cell>
        </row>
        <row r="21926">
          <cell r="A21926" t="str">
            <v>9950053</v>
          </cell>
          <cell r="B21926" t="str">
            <v>山形県村山市大字西郷</v>
          </cell>
        </row>
        <row r="21927">
          <cell r="A21927" t="str">
            <v>9950006</v>
          </cell>
          <cell r="B21927" t="str">
            <v>山形県村山市大字林崎</v>
          </cell>
        </row>
        <row r="21928">
          <cell r="A21928" t="str">
            <v>9950003</v>
          </cell>
          <cell r="B21928" t="str">
            <v>山形県村山市大字本飯田</v>
          </cell>
        </row>
        <row r="21929">
          <cell r="A21929" t="str">
            <v>9950206</v>
          </cell>
          <cell r="B21929" t="str">
            <v>山形県村山市大字山の内</v>
          </cell>
        </row>
        <row r="21930">
          <cell r="A21930" t="str">
            <v>9950207</v>
          </cell>
          <cell r="B21930" t="str">
            <v>山形県村山市大字雪の観音郷</v>
          </cell>
        </row>
        <row r="21931">
          <cell r="A21931" t="str">
            <v>9950012</v>
          </cell>
          <cell r="B21931" t="str">
            <v>山形県村山市大字湯沢</v>
          </cell>
        </row>
        <row r="21932">
          <cell r="A21932" t="str">
            <v>9950112</v>
          </cell>
          <cell r="B21932" t="str">
            <v>山形県村山市大字湯野沢</v>
          </cell>
        </row>
        <row r="21933">
          <cell r="A21933" t="str">
            <v>9950004</v>
          </cell>
          <cell r="B21933" t="str">
            <v>山形県村山市金谷</v>
          </cell>
        </row>
        <row r="21934">
          <cell r="A21934" t="str">
            <v>9950056</v>
          </cell>
          <cell r="B21934" t="str">
            <v>山形県村山市河島山</v>
          </cell>
        </row>
        <row r="21935">
          <cell r="A21935" t="str">
            <v>9950038</v>
          </cell>
          <cell r="B21935" t="str">
            <v>山形県村山市駅西</v>
          </cell>
        </row>
        <row r="21936">
          <cell r="A21936" t="str">
            <v>9950111</v>
          </cell>
          <cell r="B21936" t="str">
            <v>山形県村山市大字大久保乙</v>
          </cell>
        </row>
        <row r="21937">
          <cell r="A21937" t="str">
            <v>9950111</v>
          </cell>
          <cell r="B21937" t="str">
            <v>山形県村山市大字大久保甲</v>
          </cell>
        </row>
        <row r="21938">
          <cell r="A21938" t="str">
            <v>9950041</v>
          </cell>
          <cell r="B21938" t="str">
            <v>山形県村山市大字河島乙</v>
          </cell>
        </row>
        <row r="21939">
          <cell r="A21939" t="str">
            <v>9950041</v>
          </cell>
          <cell r="B21939" t="str">
            <v>山形県村山市大字河島甲</v>
          </cell>
        </row>
        <row r="21940">
          <cell r="A21940" t="str">
            <v>9930022</v>
          </cell>
          <cell r="B21940" t="str">
            <v>山形県長井市芦沢</v>
          </cell>
        </row>
        <row r="21941">
          <cell r="A21941" t="str">
            <v>9930072</v>
          </cell>
          <cell r="B21941" t="str">
            <v>山形県長井市五十川</v>
          </cell>
        </row>
        <row r="21942">
          <cell r="A21942" t="str">
            <v>9930031</v>
          </cell>
          <cell r="B21942" t="str">
            <v>山形県長井市泉</v>
          </cell>
        </row>
        <row r="21943">
          <cell r="A21943" t="str">
            <v>9930033</v>
          </cell>
          <cell r="B21943" t="str">
            <v>山形県長井市今泉</v>
          </cell>
        </row>
        <row r="21944">
          <cell r="A21944" t="str">
            <v>9930034</v>
          </cell>
          <cell r="B21944" t="str">
            <v>山形県長井市歌丸</v>
          </cell>
        </row>
        <row r="21945">
          <cell r="A21945" t="str">
            <v>9930021</v>
          </cell>
          <cell r="B21945" t="str">
            <v>山形県長井市上伊佐沢</v>
          </cell>
        </row>
        <row r="21946">
          <cell r="A21946" t="str">
            <v>9930032</v>
          </cell>
          <cell r="B21946" t="str">
            <v>山形県長井市河井</v>
          </cell>
        </row>
        <row r="21947">
          <cell r="A21947" t="str">
            <v>9930062</v>
          </cell>
          <cell r="B21947" t="str">
            <v>山形県長井市川原沢</v>
          </cell>
        </row>
        <row r="21948">
          <cell r="A21948" t="str">
            <v>9930064</v>
          </cell>
          <cell r="B21948" t="str">
            <v>山形県長井市勧進代</v>
          </cell>
        </row>
        <row r="21949">
          <cell r="A21949" t="str">
            <v>9930063</v>
          </cell>
          <cell r="B21949" t="str">
            <v>山形県長井市草岡</v>
          </cell>
        </row>
        <row r="21950">
          <cell r="A21950" t="str">
            <v>9930041</v>
          </cell>
          <cell r="B21950" t="str">
            <v>山形県長井市九野本</v>
          </cell>
        </row>
        <row r="21951">
          <cell r="A21951" t="str">
            <v>9930014</v>
          </cell>
          <cell r="B21951" t="str">
            <v>山形県長井市小出</v>
          </cell>
        </row>
        <row r="21952">
          <cell r="A21952" t="str">
            <v>9930023</v>
          </cell>
          <cell r="B21952" t="str">
            <v>山形県長井市下伊佐沢</v>
          </cell>
        </row>
        <row r="21953">
          <cell r="A21953" t="str">
            <v>9930071</v>
          </cell>
          <cell r="B21953" t="str">
            <v>山形県長井市白兎</v>
          </cell>
        </row>
        <row r="21954">
          <cell r="A21954" t="str">
            <v>9930061</v>
          </cell>
          <cell r="B21954" t="str">
            <v>山形県長井市寺泉</v>
          </cell>
        </row>
        <row r="21955">
          <cell r="A21955" t="str">
            <v>9930035</v>
          </cell>
          <cell r="B21955" t="str">
            <v>山形県長井市時庭</v>
          </cell>
        </row>
        <row r="21956">
          <cell r="A21956" t="str">
            <v>9930024</v>
          </cell>
          <cell r="B21956" t="str">
            <v>山形県長井市中伊佐沢</v>
          </cell>
        </row>
        <row r="21957">
          <cell r="A21957" t="str">
            <v>9930075</v>
          </cell>
          <cell r="B21957" t="str">
            <v>山形県長井市成田</v>
          </cell>
        </row>
        <row r="21958">
          <cell r="A21958" t="str">
            <v>9930000</v>
          </cell>
          <cell r="B21958" t="str">
            <v>山形県長井市平野</v>
          </cell>
        </row>
        <row r="21959">
          <cell r="A21959" t="str">
            <v>9930042</v>
          </cell>
          <cell r="B21959" t="str">
            <v>山形県長井市平山</v>
          </cell>
        </row>
        <row r="21960">
          <cell r="A21960" t="str">
            <v>9930074</v>
          </cell>
          <cell r="B21960" t="str">
            <v>山形県長井市宮</v>
          </cell>
        </row>
        <row r="21961">
          <cell r="A21961" t="str">
            <v>9930073</v>
          </cell>
          <cell r="B21961" t="str">
            <v>山形県長井市森</v>
          </cell>
        </row>
        <row r="21962">
          <cell r="A21962" t="str">
            <v>9930006</v>
          </cell>
          <cell r="B21962" t="str">
            <v>山形県長井市あら町</v>
          </cell>
        </row>
        <row r="21963">
          <cell r="A21963" t="str">
            <v>9930083</v>
          </cell>
          <cell r="B21963" t="str">
            <v>山形県長井市大町</v>
          </cell>
        </row>
        <row r="21964">
          <cell r="A21964" t="str">
            <v>9930005</v>
          </cell>
          <cell r="B21964" t="str">
            <v>山形県長井市片田町</v>
          </cell>
        </row>
        <row r="21965">
          <cell r="A21965" t="str">
            <v>9930085</v>
          </cell>
          <cell r="B21965" t="str">
            <v>山形県長井市高野町</v>
          </cell>
        </row>
        <row r="21966">
          <cell r="A21966" t="str">
            <v>9930051</v>
          </cell>
          <cell r="B21966" t="str">
            <v>山形県長井市幸町</v>
          </cell>
        </row>
        <row r="21967">
          <cell r="A21967" t="str">
            <v>9930084</v>
          </cell>
          <cell r="B21967" t="str">
            <v>山形県長井市栄町</v>
          </cell>
        </row>
        <row r="21968">
          <cell r="A21968" t="str">
            <v>9930054</v>
          </cell>
          <cell r="B21968" t="str">
            <v>山形県長井市清水町</v>
          </cell>
        </row>
        <row r="21969">
          <cell r="A21969" t="str">
            <v>9930052</v>
          </cell>
          <cell r="B21969" t="str">
            <v>山形県長井市新町</v>
          </cell>
        </row>
        <row r="21970">
          <cell r="A21970" t="str">
            <v>9930004</v>
          </cell>
          <cell r="B21970" t="str">
            <v>山形県長井市神明町</v>
          </cell>
        </row>
        <row r="21971">
          <cell r="A21971" t="str">
            <v>9930016</v>
          </cell>
          <cell r="B21971" t="str">
            <v>山形県長井市台町</v>
          </cell>
        </row>
        <row r="21972">
          <cell r="A21972" t="str">
            <v>9930011</v>
          </cell>
          <cell r="B21972" t="str">
            <v>山形県長井市館町北</v>
          </cell>
        </row>
        <row r="21973">
          <cell r="A21973" t="str">
            <v>9930013</v>
          </cell>
          <cell r="B21973" t="str">
            <v>山形県長井市館町南</v>
          </cell>
        </row>
        <row r="21974">
          <cell r="A21974" t="str">
            <v>9930086</v>
          </cell>
          <cell r="B21974" t="str">
            <v>山形県長井市十日町</v>
          </cell>
        </row>
        <row r="21975">
          <cell r="A21975" t="str">
            <v>9930053</v>
          </cell>
          <cell r="B21975" t="str">
            <v>山形県長井市中道</v>
          </cell>
        </row>
        <row r="21976">
          <cell r="A21976" t="str">
            <v>9930017</v>
          </cell>
          <cell r="B21976" t="str">
            <v>山形県長井市花作町</v>
          </cell>
        </row>
        <row r="21977">
          <cell r="A21977" t="str">
            <v>9930003</v>
          </cell>
          <cell r="B21977" t="str">
            <v>山形県長井市東町</v>
          </cell>
        </row>
        <row r="21978">
          <cell r="A21978" t="str">
            <v>9930012</v>
          </cell>
          <cell r="B21978" t="str">
            <v>山形県長井市日の出町</v>
          </cell>
        </row>
        <row r="21979">
          <cell r="A21979" t="str">
            <v>9930082</v>
          </cell>
          <cell r="B21979" t="str">
            <v>山形県長井市舟場</v>
          </cell>
        </row>
        <row r="21980">
          <cell r="A21980" t="str">
            <v>9930001</v>
          </cell>
          <cell r="B21980" t="str">
            <v>山形県長井市ままの上</v>
          </cell>
        </row>
        <row r="21981">
          <cell r="A21981" t="str">
            <v>9930007</v>
          </cell>
          <cell r="B21981" t="str">
            <v>山形県長井市本町</v>
          </cell>
        </row>
        <row r="21982">
          <cell r="A21982" t="str">
            <v>9930002</v>
          </cell>
          <cell r="B21982" t="str">
            <v>山形県長井市屋城町</v>
          </cell>
        </row>
        <row r="21983">
          <cell r="A21983" t="str">
            <v>9930087</v>
          </cell>
          <cell r="B21983" t="str">
            <v>山形県長井市横町</v>
          </cell>
        </row>
        <row r="21984">
          <cell r="A21984" t="str">
            <v>9930015</v>
          </cell>
          <cell r="B21984" t="str">
            <v>山形県長井市四ツ谷</v>
          </cell>
        </row>
        <row r="21985">
          <cell r="A21985" t="str">
            <v>9930081</v>
          </cell>
          <cell r="B21985" t="str">
            <v>山形県長井市緑町</v>
          </cell>
        </row>
        <row r="21986">
          <cell r="A21986" t="str">
            <v>9940054</v>
          </cell>
          <cell r="B21986" t="str">
            <v>山形県天童市大字荒谷</v>
          </cell>
        </row>
        <row r="21987">
          <cell r="A21987" t="str">
            <v>9940078</v>
          </cell>
          <cell r="B21987" t="str">
            <v>山形県天童市大字今町</v>
          </cell>
        </row>
        <row r="21988">
          <cell r="A21988" t="str">
            <v>9940013</v>
          </cell>
          <cell r="B21988" t="str">
            <v>山形県天童市老野森</v>
          </cell>
        </row>
        <row r="21989">
          <cell r="A21989" t="str">
            <v>9940013</v>
          </cell>
          <cell r="B21989" t="str">
            <v>山形県天童市大字老野森</v>
          </cell>
        </row>
        <row r="21990">
          <cell r="A21990" t="str">
            <v>9940007</v>
          </cell>
          <cell r="B21990" t="str">
            <v>山形県天童市大字大清水</v>
          </cell>
        </row>
        <row r="21991">
          <cell r="A21991" t="str">
            <v>9940079</v>
          </cell>
          <cell r="B21991" t="str">
            <v>山形県天童市大字大町</v>
          </cell>
        </row>
        <row r="21992">
          <cell r="A21992" t="str">
            <v>9940053</v>
          </cell>
          <cell r="B21992" t="str">
            <v>山形県天童市大字上荻野戸</v>
          </cell>
        </row>
        <row r="21993">
          <cell r="A21993" t="str">
            <v>9940103</v>
          </cell>
          <cell r="B21993" t="str">
            <v>山形県天童市大字川原子</v>
          </cell>
        </row>
        <row r="21994">
          <cell r="A21994" t="str">
            <v>9940011</v>
          </cell>
          <cell r="B21994" t="str">
            <v>山形県天童市北久野本</v>
          </cell>
        </row>
        <row r="21995">
          <cell r="A21995" t="str">
            <v>9940042</v>
          </cell>
          <cell r="B21995" t="str">
            <v>山形県天童市大字北目</v>
          </cell>
        </row>
        <row r="21996">
          <cell r="A21996" t="str">
            <v>9940012</v>
          </cell>
          <cell r="B21996" t="str">
            <v>山形県天童市久野本</v>
          </cell>
        </row>
        <row r="21997">
          <cell r="A21997" t="str">
            <v>9940012</v>
          </cell>
          <cell r="B21997" t="str">
            <v>山形県天童市大字久野本</v>
          </cell>
        </row>
        <row r="21998">
          <cell r="A21998" t="str">
            <v>9940077</v>
          </cell>
          <cell r="B21998" t="str">
            <v>山形県天童市大字窪野目</v>
          </cell>
        </row>
        <row r="21999">
          <cell r="A21999" t="str">
            <v>9940075</v>
          </cell>
          <cell r="B21999" t="str">
            <v>山形県天童市大字蔵増</v>
          </cell>
        </row>
        <row r="22000">
          <cell r="A22000" t="str">
            <v>9940004</v>
          </cell>
          <cell r="B22000" t="str">
            <v>山形県天童市大字小関</v>
          </cell>
        </row>
        <row r="22001">
          <cell r="A22001" t="str">
            <v>9940052</v>
          </cell>
          <cell r="B22001" t="str">
            <v>山形県天童市大字下荻野戸</v>
          </cell>
        </row>
        <row r="22002">
          <cell r="A22002" t="str">
            <v>9940065</v>
          </cell>
          <cell r="B22002" t="str">
            <v>山形県天童市大字清池</v>
          </cell>
        </row>
        <row r="22003">
          <cell r="A22003" t="str">
            <v>9940005</v>
          </cell>
          <cell r="B22003" t="str">
            <v>山形県天童市大字高木</v>
          </cell>
        </row>
        <row r="22004">
          <cell r="A22004" t="str">
            <v>9940068</v>
          </cell>
          <cell r="B22004" t="str">
            <v>山形県天童市大字高擶</v>
          </cell>
        </row>
        <row r="22005">
          <cell r="A22005" t="str">
            <v>9940076</v>
          </cell>
          <cell r="B22005" t="str">
            <v>山形県天童市大字高野辺</v>
          </cell>
        </row>
        <row r="22006">
          <cell r="A22006" t="str">
            <v>9940104</v>
          </cell>
          <cell r="B22006" t="str">
            <v>山形県天童市大字田麦野</v>
          </cell>
        </row>
        <row r="22007">
          <cell r="A22007" t="str">
            <v>9940072</v>
          </cell>
          <cell r="B22007" t="str">
            <v>山形県天童市大字塚野目</v>
          </cell>
        </row>
        <row r="22008">
          <cell r="A22008" t="str">
            <v>9940073</v>
          </cell>
          <cell r="B22008" t="str">
            <v>山形県天童市大字寺津</v>
          </cell>
        </row>
        <row r="22009">
          <cell r="A22009" t="str">
            <v>9940000</v>
          </cell>
          <cell r="B22009" t="str">
            <v>山形県天童市大字天童</v>
          </cell>
        </row>
        <row r="22010">
          <cell r="A22010" t="str">
            <v>9940023</v>
          </cell>
          <cell r="B22010" t="str">
            <v>山形県天童市大字東善寺</v>
          </cell>
        </row>
        <row r="22011">
          <cell r="A22011" t="str">
            <v>9940074</v>
          </cell>
          <cell r="B22011" t="str">
            <v>山形県天童市大字藤内新田</v>
          </cell>
        </row>
        <row r="22012">
          <cell r="A22012" t="str">
            <v>9940102</v>
          </cell>
          <cell r="B22012" t="str">
            <v>山形県天童市大字道満</v>
          </cell>
        </row>
        <row r="22013">
          <cell r="A22013" t="str">
            <v>9940064</v>
          </cell>
          <cell r="B22013" t="str">
            <v>山形県天童市中里</v>
          </cell>
        </row>
        <row r="22014">
          <cell r="A22014" t="str">
            <v>9940066</v>
          </cell>
          <cell r="B22014" t="str">
            <v>山形県天童市大字長岡</v>
          </cell>
        </row>
        <row r="22015">
          <cell r="A22015" t="str">
            <v>9940051</v>
          </cell>
          <cell r="B22015" t="str">
            <v>山形県天童市大字奈良沢</v>
          </cell>
        </row>
        <row r="22016">
          <cell r="A22016" t="str">
            <v>9940006</v>
          </cell>
          <cell r="B22016" t="str">
            <v>山形県天童市大字成生</v>
          </cell>
        </row>
        <row r="22017">
          <cell r="A22017" t="str">
            <v>9940022</v>
          </cell>
          <cell r="B22017" t="str">
            <v>山形県天童市大字貫津</v>
          </cell>
        </row>
        <row r="22018">
          <cell r="A22018" t="str">
            <v>9940067</v>
          </cell>
          <cell r="B22018" t="str">
            <v>山形県天童市大字芳賀</v>
          </cell>
        </row>
        <row r="22019">
          <cell r="A22019" t="str">
            <v>9940055</v>
          </cell>
          <cell r="B22019" t="str">
            <v>山形県天童市大字原町</v>
          </cell>
        </row>
        <row r="22020">
          <cell r="A22020" t="str">
            <v>9940063</v>
          </cell>
          <cell r="B22020" t="str">
            <v>山形県天童市東長岡</v>
          </cell>
        </row>
        <row r="22021">
          <cell r="A22021" t="str">
            <v>9940026</v>
          </cell>
          <cell r="B22021" t="str">
            <v>山形県天童市東本町</v>
          </cell>
        </row>
        <row r="22022">
          <cell r="A22022" t="str">
            <v>9940056</v>
          </cell>
          <cell r="B22022" t="str">
            <v>山形県天童市大字干布</v>
          </cell>
        </row>
        <row r="22023">
          <cell r="A22023" t="str">
            <v>9940048</v>
          </cell>
          <cell r="B22023" t="str">
            <v>山形県天童市交り江</v>
          </cell>
        </row>
        <row r="22024">
          <cell r="A22024" t="str">
            <v>9940002</v>
          </cell>
          <cell r="B22024" t="str">
            <v>山形県天童市大字乱川</v>
          </cell>
        </row>
        <row r="22025">
          <cell r="A22025" t="str">
            <v>9940071</v>
          </cell>
          <cell r="B22025" t="str">
            <v>山形県天童市大字矢野目</v>
          </cell>
        </row>
        <row r="22026">
          <cell r="A22026" t="str">
            <v>9940101</v>
          </cell>
          <cell r="B22026" t="str">
            <v>山形県天童市大字山口</v>
          </cell>
        </row>
        <row r="22027">
          <cell r="A22027" t="str">
            <v>9940021</v>
          </cell>
          <cell r="B22027" t="str">
            <v>山形県天童市大字山元</v>
          </cell>
        </row>
        <row r="22028">
          <cell r="A22028" t="str">
            <v>9940062</v>
          </cell>
          <cell r="B22028" t="str">
            <v>山形県天童市長岡北</v>
          </cell>
        </row>
        <row r="22029">
          <cell r="A22029" t="str">
            <v>9940061</v>
          </cell>
          <cell r="B22029" t="str">
            <v>山形県天童市東芳賀</v>
          </cell>
        </row>
        <row r="22030">
          <cell r="A22030" t="str">
            <v>9940043</v>
          </cell>
          <cell r="B22030" t="str">
            <v>山形県天童市松城町</v>
          </cell>
        </row>
        <row r="22031">
          <cell r="A22031" t="str">
            <v>9940015</v>
          </cell>
          <cell r="B22031" t="str">
            <v>山形県天童市泉町</v>
          </cell>
        </row>
        <row r="22032">
          <cell r="A22032" t="str">
            <v>9940024</v>
          </cell>
          <cell r="B22032" t="str">
            <v>山形県天童市鎌田</v>
          </cell>
        </row>
        <row r="22033">
          <cell r="A22033" t="str">
            <v>9940014</v>
          </cell>
          <cell r="B22033" t="str">
            <v>山形県天童市糠塚</v>
          </cell>
        </row>
        <row r="22034">
          <cell r="A22034" t="str">
            <v>9940003</v>
          </cell>
          <cell r="B22034" t="str">
            <v>山形県天童市柏木町</v>
          </cell>
        </row>
        <row r="22035">
          <cell r="A22035" t="str">
            <v>9940004</v>
          </cell>
          <cell r="B22035" t="str">
            <v>山形県天童市小関</v>
          </cell>
        </row>
        <row r="22036">
          <cell r="A22036" t="str">
            <v>9940041</v>
          </cell>
          <cell r="B22036" t="str">
            <v>山形県天童市五日町</v>
          </cell>
        </row>
        <row r="22037">
          <cell r="A22037" t="str">
            <v>9940042</v>
          </cell>
          <cell r="B22037" t="str">
            <v>山形県天童市北目</v>
          </cell>
        </row>
        <row r="22038">
          <cell r="A22038" t="str">
            <v>9940046</v>
          </cell>
          <cell r="B22038" t="str">
            <v>山形県天童市田鶴町</v>
          </cell>
        </row>
        <row r="22039">
          <cell r="A22039" t="str">
            <v>9940045</v>
          </cell>
          <cell r="B22039" t="str">
            <v>山形県天童市仲町</v>
          </cell>
        </row>
        <row r="22040">
          <cell r="A22040" t="str">
            <v>9940044</v>
          </cell>
          <cell r="B22040" t="str">
            <v>山形県天童市一日町</v>
          </cell>
        </row>
        <row r="22041">
          <cell r="A22041" t="str">
            <v>9940025</v>
          </cell>
          <cell r="B22041" t="str">
            <v>山形県天童市鎌田本町</v>
          </cell>
        </row>
        <row r="22042">
          <cell r="A22042" t="str">
            <v>9940000</v>
          </cell>
          <cell r="B22042" t="str">
            <v>山形県天童市山王</v>
          </cell>
        </row>
        <row r="22043">
          <cell r="A22043" t="str">
            <v>9940001</v>
          </cell>
          <cell r="B22043" t="str">
            <v>山形県天童市万代</v>
          </cell>
        </row>
        <row r="22044">
          <cell r="A22044" t="str">
            <v>9940047</v>
          </cell>
          <cell r="B22044" t="str">
            <v>山形県天童市駅西</v>
          </cell>
        </row>
        <row r="22045">
          <cell r="A22045" t="str">
            <v>9940032</v>
          </cell>
          <cell r="B22045" t="str">
            <v>山形県天童市小路</v>
          </cell>
        </row>
        <row r="22046">
          <cell r="A22046" t="str">
            <v>9940034</v>
          </cell>
          <cell r="B22046" t="str">
            <v>山形県天童市本町</v>
          </cell>
        </row>
        <row r="22047">
          <cell r="A22047" t="str">
            <v>9940033</v>
          </cell>
          <cell r="B22047" t="str">
            <v>山形県天童市三日町</v>
          </cell>
        </row>
        <row r="22048">
          <cell r="A22048" t="str">
            <v>9940031</v>
          </cell>
          <cell r="B22048" t="str">
            <v>山形県天童市天童中</v>
          </cell>
        </row>
        <row r="22049">
          <cell r="A22049" t="str">
            <v>9940002</v>
          </cell>
          <cell r="B22049" t="str">
            <v>山形県天童市乱川</v>
          </cell>
        </row>
        <row r="22050">
          <cell r="A22050" t="str">
            <v>9940081</v>
          </cell>
          <cell r="B22050" t="str">
            <v>山形県天童市南小畑</v>
          </cell>
        </row>
        <row r="22051">
          <cell r="A22051" t="str">
            <v>9940049</v>
          </cell>
          <cell r="B22051" t="str">
            <v>山形県天童市南町</v>
          </cell>
        </row>
        <row r="22052">
          <cell r="A22052" t="str">
            <v>9940027</v>
          </cell>
          <cell r="B22052" t="str">
            <v>山形県天童市桜町</v>
          </cell>
        </row>
        <row r="22053">
          <cell r="A22053" t="str">
            <v>9940069</v>
          </cell>
          <cell r="B22053" t="str">
            <v>山形県天童市清池東</v>
          </cell>
        </row>
        <row r="22054">
          <cell r="A22054" t="str">
            <v>9940057</v>
          </cell>
          <cell r="B22054" t="str">
            <v>山形県天童市石鳥居</v>
          </cell>
        </row>
        <row r="22055">
          <cell r="A22055" t="str">
            <v>9940016</v>
          </cell>
          <cell r="B22055" t="str">
            <v>山形県天童市東久野本</v>
          </cell>
        </row>
        <row r="22056">
          <cell r="A22056" t="str">
            <v>9940028</v>
          </cell>
          <cell r="B22056" t="str">
            <v>山形県天童市鍬ノ町</v>
          </cell>
        </row>
        <row r="22057">
          <cell r="A22057" t="str">
            <v>9940082</v>
          </cell>
          <cell r="B22057" t="str">
            <v>山形県天童市芳賀タウン北</v>
          </cell>
        </row>
        <row r="22058">
          <cell r="A22058" t="str">
            <v>9940083</v>
          </cell>
          <cell r="B22058" t="str">
            <v>山形県天童市芳賀タウン南</v>
          </cell>
        </row>
        <row r="22059">
          <cell r="A22059" t="str">
            <v>9993722</v>
          </cell>
          <cell r="B22059" t="str">
            <v>山形県東根市大字泉郷</v>
          </cell>
        </row>
        <row r="22060">
          <cell r="A22060" t="str">
            <v>9993747</v>
          </cell>
          <cell r="B22060" t="str">
            <v>山形県東根市板垣大通り</v>
          </cell>
        </row>
        <row r="22061">
          <cell r="A22061" t="str">
            <v>9993744</v>
          </cell>
          <cell r="B22061" t="str">
            <v>山形県東根市板垣北通り</v>
          </cell>
        </row>
        <row r="22062">
          <cell r="A22062" t="str">
            <v>9993746</v>
          </cell>
          <cell r="B22062" t="str">
            <v>山形県東根市大字板垣新田</v>
          </cell>
        </row>
        <row r="22063">
          <cell r="A22063" t="str">
            <v>9993745</v>
          </cell>
          <cell r="B22063" t="str">
            <v>山形県東根市板垣中通り</v>
          </cell>
        </row>
        <row r="22064">
          <cell r="A22064" t="str">
            <v>9993748</v>
          </cell>
          <cell r="B22064" t="str">
            <v>山形県東根市板垣西小路</v>
          </cell>
        </row>
        <row r="22065">
          <cell r="A22065" t="str">
            <v>9993726</v>
          </cell>
          <cell r="B22065" t="str">
            <v>山形県東根市大字猪野沢</v>
          </cell>
        </row>
        <row r="22066">
          <cell r="A22066" t="str">
            <v>9993728</v>
          </cell>
          <cell r="B22066" t="str">
            <v>山形県東根市大字太田新田</v>
          </cell>
        </row>
        <row r="22067">
          <cell r="A22067" t="str">
            <v>9993756</v>
          </cell>
          <cell r="B22067" t="str">
            <v>山形県東根市若木一条通り</v>
          </cell>
        </row>
        <row r="22068">
          <cell r="A22068" t="str">
            <v>9993755</v>
          </cell>
          <cell r="B22068" t="str">
            <v>山形県東根市若木二条通り</v>
          </cell>
        </row>
        <row r="22069">
          <cell r="A22069" t="str">
            <v>9993754</v>
          </cell>
          <cell r="B22069" t="str">
            <v>山形県東根市若木三条通り</v>
          </cell>
        </row>
        <row r="22070">
          <cell r="A22070" t="str">
            <v>9993753</v>
          </cell>
          <cell r="B22070" t="str">
            <v>山形県東根市若木四条通り</v>
          </cell>
        </row>
        <row r="22071">
          <cell r="A22071" t="str">
            <v>9993752</v>
          </cell>
          <cell r="B22071" t="str">
            <v>山形県東根市若木五条通り</v>
          </cell>
        </row>
        <row r="22072">
          <cell r="A22072" t="str">
            <v>9993737</v>
          </cell>
          <cell r="B22072" t="str">
            <v>山形県東根市大字若木</v>
          </cell>
        </row>
        <row r="22073">
          <cell r="A22073" t="str">
            <v>9993738</v>
          </cell>
          <cell r="B22073" t="str">
            <v>山形県東根市若木大通り</v>
          </cell>
        </row>
        <row r="22074">
          <cell r="A22074" t="str">
            <v>9993757</v>
          </cell>
          <cell r="B22074" t="str">
            <v>山形県東根市若木小路</v>
          </cell>
        </row>
        <row r="22075">
          <cell r="A22075" t="str">
            <v>9993751</v>
          </cell>
          <cell r="B22075" t="str">
            <v>山形県東根市若木通り</v>
          </cell>
        </row>
        <row r="22076">
          <cell r="A22076" t="str">
            <v>9993716</v>
          </cell>
          <cell r="B22076" t="str">
            <v>山形県東根市大字蟹沢</v>
          </cell>
        </row>
        <row r="22077">
          <cell r="A22077" t="str">
            <v>9993723</v>
          </cell>
          <cell r="B22077" t="str">
            <v>山形県東根市大字観音寺</v>
          </cell>
        </row>
        <row r="22078">
          <cell r="A22078" t="str">
            <v>9993774</v>
          </cell>
          <cell r="B22078" t="str">
            <v>山形県東根市大字郡山</v>
          </cell>
        </row>
        <row r="22079">
          <cell r="A22079" t="str">
            <v>9993703</v>
          </cell>
          <cell r="B22079" t="str">
            <v>山形県東根市鷺ノ森</v>
          </cell>
        </row>
        <row r="22080">
          <cell r="A22080" t="str">
            <v>9993773</v>
          </cell>
          <cell r="B22080" t="str">
            <v>山形県東根市大字島大堀</v>
          </cell>
        </row>
        <row r="22081">
          <cell r="A22081" t="str">
            <v>9993708</v>
          </cell>
          <cell r="B22081" t="str">
            <v>山形県東根市下川原</v>
          </cell>
        </row>
        <row r="22082">
          <cell r="A22082" t="str">
            <v>9993707</v>
          </cell>
          <cell r="B22082" t="str">
            <v>山形県東根市新田町</v>
          </cell>
        </row>
        <row r="22083">
          <cell r="A22083" t="str">
            <v>9993761</v>
          </cell>
          <cell r="B22083" t="str">
            <v>山形県東根市大字神町</v>
          </cell>
        </row>
        <row r="22084">
          <cell r="A22084" t="str">
            <v>9993762</v>
          </cell>
          <cell r="B22084" t="str">
            <v>山形県東根市神町北</v>
          </cell>
        </row>
        <row r="22085">
          <cell r="A22085" t="str">
            <v>9993763</v>
          </cell>
          <cell r="B22085" t="str">
            <v>山形県東根市神町中央</v>
          </cell>
        </row>
        <row r="22086">
          <cell r="A22086" t="str">
            <v>9993766</v>
          </cell>
          <cell r="B22086" t="str">
            <v>山形県東根市神町西</v>
          </cell>
        </row>
        <row r="22087">
          <cell r="A22087" t="str">
            <v>9993764</v>
          </cell>
          <cell r="B22087" t="str">
            <v>山形県東根市神町東</v>
          </cell>
        </row>
        <row r="22088">
          <cell r="A22088" t="str">
            <v>9993765</v>
          </cell>
          <cell r="B22088" t="str">
            <v>山形県東根市神町南</v>
          </cell>
        </row>
        <row r="22089">
          <cell r="A22089" t="str">
            <v>9993735</v>
          </cell>
          <cell r="B22089" t="str">
            <v>山形県東根市神町営団一条通り</v>
          </cell>
        </row>
        <row r="22090">
          <cell r="A22090" t="str">
            <v>9993734</v>
          </cell>
          <cell r="B22090" t="str">
            <v>山形県東根市神町営団二条通り</v>
          </cell>
        </row>
        <row r="22091">
          <cell r="A22091" t="str">
            <v>9993733</v>
          </cell>
          <cell r="B22091" t="str">
            <v>山形県東根市神町営団三条通り</v>
          </cell>
        </row>
        <row r="22092">
          <cell r="A22092" t="str">
            <v>9993731</v>
          </cell>
          <cell r="B22092" t="str">
            <v>山形県東根市神町営団大通り</v>
          </cell>
        </row>
        <row r="22093">
          <cell r="A22093" t="str">
            <v>9993732</v>
          </cell>
          <cell r="B22093" t="str">
            <v>山形県東根市神町営団中通り</v>
          </cell>
        </row>
        <row r="22094">
          <cell r="A22094" t="str">
            <v>9993736</v>
          </cell>
          <cell r="B22094" t="str">
            <v>山形県東根市神町営団南通り</v>
          </cell>
        </row>
        <row r="22095">
          <cell r="A22095" t="str">
            <v>9993724</v>
          </cell>
          <cell r="B22095" t="str">
            <v>山形県東根市大字関山</v>
          </cell>
        </row>
        <row r="22096">
          <cell r="A22096" t="str">
            <v>9993778</v>
          </cell>
          <cell r="B22096" t="str">
            <v>山形県東根市大字藤助新田</v>
          </cell>
        </row>
        <row r="22097">
          <cell r="A22097" t="str">
            <v>9993743</v>
          </cell>
          <cell r="B22097" t="str">
            <v>山形県東根市大字中島新田</v>
          </cell>
        </row>
        <row r="22098">
          <cell r="A22098" t="str">
            <v>9993742</v>
          </cell>
          <cell r="B22098" t="str">
            <v>山形県東根市中島通り</v>
          </cell>
        </row>
        <row r="22099">
          <cell r="A22099" t="str">
            <v>9993741</v>
          </cell>
          <cell r="B22099" t="str">
            <v>山形県東根市中島東通り</v>
          </cell>
        </row>
        <row r="22100">
          <cell r="A22100" t="str">
            <v>9993771</v>
          </cell>
          <cell r="B22100" t="str">
            <v>山形県東根市大字長瀞</v>
          </cell>
        </row>
        <row r="22101">
          <cell r="A22101" t="str">
            <v>9993777</v>
          </cell>
          <cell r="B22101" t="str">
            <v>山形県東根市大字荷口</v>
          </cell>
        </row>
        <row r="22102">
          <cell r="A22102" t="str">
            <v>9993725</v>
          </cell>
          <cell r="B22102" t="str">
            <v>山形県東根市大字沼沢</v>
          </cell>
        </row>
        <row r="22103">
          <cell r="A22103" t="str">
            <v>9993727</v>
          </cell>
          <cell r="B22103" t="str">
            <v>山形県東根市大字野川</v>
          </cell>
        </row>
        <row r="22104">
          <cell r="A22104" t="str">
            <v>9993775</v>
          </cell>
          <cell r="B22104" t="str">
            <v>山形県東根市大字野田</v>
          </cell>
        </row>
        <row r="22105">
          <cell r="A22105" t="str">
            <v>9993776</v>
          </cell>
          <cell r="B22105" t="str">
            <v>山形県東根市大字羽入</v>
          </cell>
        </row>
        <row r="22106">
          <cell r="A22106" t="str">
            <v>9993700</v>
          </cell>
          <cell r="B22106" t="str">
            <v>山形県東根市大字東根</v>
          </cell>
        </row>
        <row r="22107">
          <cell r="A22107" t="str">
            <v>9993772</v>
          </cell>
          <cell r="B22107" t="str">
            <v>山形県東根市大字松沢</v>
          </cell>
        </row>
        <row r="22108">
          <cell r="A22108" t="str">
            <v>9993706</v>
          </cell>
          <cell r="B22108" t="str">
            <v>山形県東根市三日町</v>
          </cell>
        </row>
        <row r="22109">
          <cell r="A22109" t="str">
            <v>9993705</v>
          </cell>
          <cell r="B22109" t="str">
            <v>山形県東根市宮崎</v>
          </cell>
        </row>
        <row r="22110">
          <cell r="A22110" t="str">
            <v>9993709</v>
          </cell>
          <cell r="B22110" t="str">
            <v>山形県東根市大字六田</v>
          </cell>
        </row>
        <row r="22111">
          <cell r="A22111" t="str">
            <v>9993700</v>
          </cell>
          <cell r="B22111" t="str">
            <v>山形県東根市大字大江新田</v>
          </cell>
        </row>
        <row r="22112">
          <cell r="A22112" t="str">
            <v>9993702</v>
          </cell>
          <cell r="B22112" t="str">
            <v>山形県東根市温泉町</v>
          </cell>
        </row>
        <row r="22113">
          <cell r="A22113" t="str">
            <v>9993714</v>
          </cell>
          <cell r="B22113" t="str">
            <v>山形県東根市大林</v>
          </cell>
        </row>
        <row r="22114">
          <cell r="A22114" t="str">
            <v>9993712</v>
          </cell>
          <cell r="B22114" t="str">
            <v>山形県東根市大森</v>
          </cell>
        </row>
        <row r="22115">
          <cell r="A22115" t="str">
            <v>9993711</v>
          </cell>
          <cell r="B22115" t="str">
            <v>山形県東根市中央</v>
          </cell>
        </row>
        <row r="22116">
          <cell r="A22116" t="str">
            <v>9993717</v>
          </cell>
          <cell r="B22116" t="str">
            <v>山形県東根市一本木</v>
          </cell>
        </row>
        <row r="22117">
          <cell r="A22117" t="str">
            <v>9993749</v>
          </cell>
          <cell r="B22117" t="str">
            <v>山形県東根市板垣北小路</v>
          </cell>
        </row>
        <row r="22118">
          <cell r="A22118" t="str">
            <v>9993700</v>
          </cell>
          <cell r="B22118" t="str">
            <v>山形県東根市大字名和新田</v>
          </cell>
        </row>
        <row r="22119">
          <cell r="A22119" t="str">
            <v>9993718</v>
          </cell>
          <cell r="B22119" t="str">
            <v>山形県東根市四ツ家</v>
          </cell>
        </row>
        <row r="22120">
          <cell r="A22120" t="str">
            <v>9993719</v>
          </cell>
          <cell r="B22120" t="str">
            <v>山形県東根市中央西</v>
          </cell>
        </row>
        <row r="22121">
          <cell r="A22121" t="str">
            <v>9993709</v>
          </cell>
          <cell r="B22121" t="str">
            <v>山形県東根市六田</v>
          </cell>
        </row>
        <row r="22122">
          <cell r="A22122" t="str">
            <v>9993770</v>
          </cell>
          <cell r="B22122" t="str">
            <v>山形県東根市柏原</v>
          </cell>
        </row>
        <row r="22123">
          <cell r="A22123" t="str">
            <v>9993710</v>
          </cell>
          <cell r="B22123" t="str">
            <v>山形県東根市小林</v>
          </cell>
        </row>
        <row r="22124">
          <cell r="A22124" t="str">
            <v>9993729</v>
          </cell>
          <cell r="B22124" t="str">
            <v>山形県東根市中央東</v>
          </cell>
        </row>
        <row r="22125">
          <cell r="A22125" t="str">
            <v>9993779</v>
          </cell>
          <cell r="B22125" t="str">
            <v>山形県東根市羽入東</v>
          </cell>
        </row>
        <row r="22126">
          <cell r="A22126" t="str">
            <v>9993781</v>
          </cell>
          <cell r="B22126" t="str">
            <v>山形県東根市本丸北</v>
          </cell>
        </row>
        <row r="22127">
          <cell r="A22127" t="str">
            <v>9993782</v>
          </cell>
          <cell r="B22127" t="str">
            <v>山形県東根市本丸東</v>
          </cell>
        </row>
        <row r="22128">
          <cell r="A22128" t="str">
            <v>9993783</v>
          </cell>
          <cell r="B22128" t="str">
            <v>山形県東根市本丸南</v>
          </cell>
        </row>
        <row r="22129">
          <cell r="A22129" t="str">
            <v>9993786</v>
          </cell>
          <cell r="B22129" t="str">
            <v>山形県東根市鷺の宿</v>
          </cell>
        </row>
        <row r="22130">
          <cell r="A22130" t="str">
            <v>9993784</v>
          </cell>
          <cell r="B22130" t="str">
            <v>山形県東根市本町</v>
          </cell>
        </row>
        <row r="22131">
          <cell r="A22131" t="str">
            <v>9993785</v>
          </cell>
          <cell r="B22131" t="str">
            <v>山形県東根市本丸西</v>
          </cell>
        </row>
        <row r="22132">
          <cell r="A22132" t="str">
            <v>9993720</v>
          </cell>
          <cell r="B22132" t="str">
            <v>山形県東根市さくらんぼ駅前</v>
          </cell>
        </row>
        <row r="22133">
          <cell r="A22133" t="str">
            <v>9993730</v>
          </cell>
          <cell r="B22133" t="str">
            <v>山形県東根市中央南</v>
          </cell>
        </row>
        <row r="22134">
          <cell r="A22134" t="str">
            <v>9993722</v>
          </cell>
          <cell r="B22134" t="str">
            <v>山形県東根市大字泉郷乙</v>
          </cell>
        </row>
        <row r="22135">
          <cell r="A22135" t="str">
            <v>9993722</v>
          </cell>
          <cell r="B22135" t="str">
            <v>山形県東根市大字泉郷甲</v>
          </cell>
        </row>
        <row r="22136">
          <cell r="A22136" t="str">
            <v>9993721</v>
          </cell>
          <cell r="B22136" t="str">
            <v>山形県東根市大字東根乙</v>
          </cell>
        </row>
        <row r="22137">
          <cell r="A22137" t="str">
            <v>9993701</v>
          </cell>
          <cell r="B22137" t="str">
            <v>山形県東根市大字東根甲</v>
          </cell>
        </row>
        <row r="22138">
          <cell r="A22138" t="str">
            <v>9993713</v>
          </cell>
          <cell r="B22138" t="str">
            <v>山形県東根市大字東根丁</v>
          </cell>
        </row>
        <row r="22139">
          <cell r="A22139" t="str">
            <v>9993704</v>
          </cell>
          <cell r="B22139" t="str">
            <v>山形県東根市大字東根丙</v>
          </cell>
        </row>
        <row r="22140">
          <cell r="A22140" t="str">
            <v>9993787</v>
          </cell>
          <cell r="B22140" t="str">
            <v>山形県東根市白水</v>
          </cell>
        </row>
        <row r="22141">
          <cell r="A22141" t="str">
            <v>9994554</v>
          </cell>
          <cell r="B22141" t="str">
            <v>山形県尾花沢市大字芦沢</v>
          </cell>
        </row>
        <row r="22142">
          <cell r="A22142" t="str">
            <v>9994223</v>
          </cell>
          <cell r="B22142" t="str">
            <v>山形県尾花沢市大字五十沢</v>
          </cell>
        </row>
        <row r="22143">
          <cell r="A22143" t="str">
            <v>9994208</v>
          </cell>
          <cell r="B22143" t="str">
            <v>山形県尾花沢市大字市野々</v>
          </cell>
        </row>
        <row r="22144">
          <cell r="A22144" t="str">
            <v>9994207</v>
          </cell>
          <cell r="B22144" t="str">
            <v>山形県尾花沢市大字岩谷沢</v>
          </cell>
        </row>
        <row r="22145">
          <cell r="A22145" t="str">
            <v>9994552</v>
          </cell>
          <cell r="B22145" t="str">
            <v>山形県尾花沢市大字荻袋</v>
          </cell>
        </row>
        <row r="22146">
          <cell r="A22146" t="str">
            <v>9994205</v>
          </cell>
          <cell r="B22146" t="str">
            <v>山形県尾花沢市大字押切</v>
          </cell>
        </row>
        <row r="22147">
          <cell r="A22147" t="str">
            <v>9994221</v>
          </cell>
          <cell r="B22147" t="str">
            <v>山形県尾花沢市大字尾花沢</v>
          </cell>
        </row>
        <row r="22148">
          <cell r="A22148" t="str">
            <v>9994222</v>
          </cell>
          <cell r="B22148" t="str">
            <v>山形県尾花沢市大字朧気</v>
          </cell>
        </row>
        <row r="22149">
          <cell r="A22149" t="str">
            <v>9994304</v>
          </cell>
          <cell r="B22149" t="str">
            <v>山形県尾花沢市大字上ノ畑</v>
          </cell>
        </row>
        <row r="22150">
          <cell r="A22150" t="str">
            <v>9994204</v>
          </cell>
          <cell r="B22150" t="str">
            <v>山形県尾花沢市大字上ノ畑</v>
          </cell>
        </row>
        <row r="22151">
          <cell r="A22151" t="str">
            <v>9994332</v>
          </cell>
          <cell r="B22151" t="str">
            <v>山形県尾花沢市大字上柳渡戸</v>
          </cell>
        </row>
        <row r="22152">
          <cell r="A22152" t="str">
            <v>9994336</v>
          </cell>
          <cell r="B22152" t="str">
            <v>山形県尾花沢市大字北郷</v>
          </cell>
        </row>
        <row r="22153">
          <cell r="A22153" t="str">
            <v>9994333</v>
          </cell>
          <cell r="B22153" t="str">
            <v>山形県尾花沢市大字銀山新畑</v>
          </cell>
        </row>
        <row r="22154">
          <cell r="A22154" t="str">
            <v>9994214</v>
          </cell>
          <cell r="B22154" t="str">
            <v>山形県尾花沢市大字牛房野</v>
          </cell>
        </row>
        <row r="22155">
          <cell r="A22155" t="str">
            <v>9994334</v>
          </cell>
          <cell r="B22155" t="str">
            <v>山形県尾花沢市大字下柳渡戸</v>
          </cell>
        </row>
        <row r="22156">
          <cell r="A22156" t="str">
            <v>9994211</v>
          </cell>
          <cell r="B22156" t="str">
            <v>山形県尾花沢市大字正厳</v>
          </cell>
        </row>
        <row r="22157">
          <cell r="A22157" t="str">
            <v>9994201</v>
          </cell>
          <cell r="B22157" t="str">
            <v>山形県尾花沢市大字高橋</v>
          </cell>
        </row>
        <row r="22158">
          <cell r="A22158" t="str">
            <v>9994443</v>
          </cell>
          <cell r="B22158" t="str">
            <v>山形県尾花沢市大字鶴子</v>
          </cell>
        </row>
        <row r="22159">
          <cell r="A22159" t="str">
            <v>9994337</v>
          </cell>
          <cell r="B22159" t="str">
            <v>山形県尾花沢市大字鶴巻田</v>
          </cell>
        </row>
        <row r="22160">
          <cell r="A22160" t="str">
            <v>9994551</v>
          </cell>
          <cell r="B22160" t="str">
            <v>山形県尾花沢市大字寺内</v>
          </cell>
        </row>
        <row r="22161">
          <cell r="A22161" t="str">
            <v>9994206</v>
          </cell>
          <cell r="B22161" t="str">
            <v>山形県尾花沢市大字富山</v>
          </cell>
        </row>
        <row r="22162">
          <cell r="A22162" t="str">
            <v>9994555</v>
          </cell>
          <cell r="B22162" t="str">
            <v>山形県尾花沢市大字毒沢</v>
          </cell>
        </row>
        <row r="22163">
          <cell r="A22163" t="str">
            <v>9994203</v>
          </cell>
          <cell r="B22163" t="str">
            <v>山形県尾花沢市大字中島</v>
          </cell>
        </row>
        <row r="22164">
          <cell r="A22164" t="str">
            <v>9994556</v>
          </cell>
          <cell r="B22164" t="str">
            <v>山形県尾花沢市大字名木沢</v>
          </cell>
        </row>
        <row r="22165">
          <cell r="A22165" t="str">
            <v>9994202</v>
          </cell>
          <cell r="B22165" t="str">
            <v>山形県尾花沢市大字行沢</v>
          </cell>
        </row>
        <row r="22166">
          <cell r="A22166" t="str">
            <v>9994213</v>
          </cell>
          <cell r="B22166" t="str">
            <v>山形県尾花沢市大字丹生</v>
          </cell>
        </row>
        <row r="22167">
          <cell r="A22167" t="str">
            <v>9994212</v>
          </cell>
          <cell r="B22167" t="str">
            <v>山形県尾花沢市大字二藤袋</v>
          </cell>
        </row>
        <row r="22168">
          <cell r="A22168" t="str">
            <v>9994553</v>
          </cell>
          <cell r="B22168" t="str">
            <v>山形県尾花沢市大字野黒沢</v>
          </cell>
        </row>
        <row r="22169">
          <cell r="A22169" t="str">
            <v>9994441</v>
          </cell>
          <cell r="B22169" t="str">
            <v>山形県尾花沢市大字延沢</v>
          </cell>
        </row>
        <row r="22170">
          <cell r="A22170" t="str">
            <v>9994445</v>
          </cell>
          <cell r="B22170" t="str">
            <v>山形県尾花沢市大字畑沢</v>
          </cell>
        </row>
        <row r="22171">
          <cell r="A22171" t="str">
            <v>9994335</v>
          </cell>
          <cell r="B22171" t="str">
            <v>山形県尾花沢市大字原田</v>
          </cell>
        </row>
        <row r="22172">
          <cell r="A22172" t="str">
            <v>9994444</v>
          </cell>
          <cell r="B22172" t="str">
            <v>山形県尾花沢市大字細野</v>
          </cell>
        </row>
        <row r="22173">
          <cell r="A22173" t="str">
            <v>9994557</v>
          </cell>
          <cell r="B22173" t="str">
            <v>山形県尾花沢市大字南沢</v>
          </cell>
        </row>
        <row r="22174">
          <cell r="A22174" t="str">
            <v>9994331</v>
          </cell>
          <cell r="B22174" t="str">
            <v>山形県尾花沢市大字母袋</v>
          </cell>
        </row>
        <row r="22175">
          <cell r="A22175" t="str">
            <v>9994442</v>
          </cell>
          <cell r="B22175" t="str">
            <v>山形県尾花沢市大字六沢</v>
          </cell>
        </row>
        <row r="22176">
          <cell r="A22176" t="str">
            <v>9994224</v>
          </cell>
          <cell r="B22176" t="str">
            <v>山形県尾花沢市新町</v>
          </cell>
        </row>
        <row r="22177">
          <cell r="A22177" t="str">
            <v>9994225</v>
          </cell>
          <cell r="B22177" t="str">
            <v>山形県尾花沢市若葉町</v>
          </cell>
        </row>
        <row r="22178">
          <cell r="A22178" t="str">
            <v>9994222</v>
          </cell>
          <cell r="B22178" t="str">
            <v>山形県尾花沢市朧気</v>
          </cell>
        </row>
        <row r="22179">
          <cell r="A22179" t="str">
            <v>9994226</v>
          </cell>
          <cell r="B22179" t="str">
            <v>山形県尾花沢市新町中央</v>
          </cell>
        </row>
        <row r="22180">
          <cell r="A22180" t="str">
            <v>9994227</v>
          </cell>
          <cell r="B22180" t="str">
            <v>山形県尾花沢市中町</v>
          </cell>
        </row>
        <row r="22181">
          <cell r="A22181" t="str">
            <v>9994228</v>
          </cell>
          <cell r="B22181" t="str">
            <v>山形県尾花沢市上町</v>
          </cell>
        </row>
        <row r="22182">
          <cell r="A22182" t="str">
            <v>9994229</v>
          </cell>
          <cell r="B22182" t="str">
            <v>山形県尾花沢市横町</v>
          </cell>
        </row>
        <row r="22183">
          <cell r="A22183" t="str">
            <v>9994231</v>
          </cell>
          <cell r="B22183" t="str">
            <v>山形県尾花沢市北町</v>
          </cell>
        </row>
        <row r="22184">
          <cell r="A22184" t="str">
            <v>9994232</v>
          </cell>
          <cell r="B22184" t="str">
            <v>山形県尾花沢市梺町</v>
          </cell>
        </row>
        <row r="22185">
          <cell r="A22185" t="str">
            <v>9992211</v>
          </cell>
          <cell r="B22185" t="str">
            <v>山形県南陽市赤湯</v>
          </cell>
        </row>
        <row r="22186">
          <cell r="A22186" t="str">
            <v>9920473</v>
          </cell>
          <cell r="B22186" t="str">
            <v>山形県南陽市池黒</v>
          </cell>
        </row>
        <row r="22187">
          <cell r="A22187" t="str">
            <v>9920474</v>
          </cell>
          <cell r="B22187" t="str">
            <v>山形県南陽市漆山</v>
          </cell>
        </row>
        <row r="22188">
          <cell r="A22188" t="str">
            <v>9992224</v>
          </cell>
          <cell r="B22188" t="str">
            <v>山形県南陽市大橋</v>
          </cell>
        </row>
        <row r="22189">
          <cell r="A22189" t="str">
            <v>9992252</v>
          </cell>
          <cell r="B22189" t="str">
            <v>山形県南陽市沖田</v>
          </cell>
        </row>
        <row r="22190">
          <cell r="A22190" t="str">
            <v>9920582</v>
          </cell>
          <cell r="B22190" t="str">
            <v>山形県南陽市荻</v>
          </cell>
        </row>
        <row r="22191">
          <cell r="A22191" t="str">
            <v>9992212</v>
          </cell>
          <cell r="B22191" t="str">
            <v>山形県南陽市金沢</v>
          </cell>
        </row>
        <row r="22192">
          <cell r="A22192" t="str">
            <v>9920471</v>
          </cell>
          <cell r="B22192" t="str">
            <v>山形県南陽市金山</v>
          </cell>
        </row>
        <row r="22193">
          <cell r="A22193" t="str">
            <v>9992201</v>
          </cell>
          <cell r="B22193" t="str">
            <v>山形県南陽市釜渡戸</v>
          </cell>
        </row>
        <row r="22194">
          <cell r="A22194" t="str">
            <v>9992261</v>
          </cell>
          <cell r="B22194" t="str">
            <v>山形県南陽市蒲生田</v>
          </cell>
        </row>
        <row r="22195">
          <cell r="A22195" t="str">
            <v>9992204</v>
          </cell>
          <cell r="B22195" t="str">
            <v>山形県南陽市川樋</v>
          </cell>
        </row>
        <row r="22196">
          <cell r="A22196" t="str">
            <v>9992221</v>
          </cell>
          <cell r="B22196" t="str">
            <v>山形県南陽市椚塚</v>
          </cell>
        </row>
        <row r="22197">
          <cell r="A22197" t="str">
            <v>9992203</v>
          </cell>
          <cell r="B22197" t="str">
            <v>山形県南陽市小岩沢</v>
          </cell>
        </row>
        <row r="22198">
          <cell r="A22198" t="str">
            <v>9992241</v>
          </cell>
          <cell r="B22198" t="str">
            <v>山形県南陽市郡山</v>
          </cell>
        </row>
        <row r="22199">
          <cell r="A22199" t="str">
            <v>9920581</v>
          </cell>
          <cell r="B22199" t="str">
            <v>山形県南陽市小滝</v>
          </cell>
        </row>
        <row r="22200">
          <cell r="A22200" t="str">
            <v>9992256</v>
          </cell>
          <cell r="B22200" t="str">
            <v>山形県南陽市坂井</v>
          </cell>
        </row>
        <row r="22201">
          <cell r="A22201" t="str">
            <v>9992244</v>
          </cell>
          <cell r="B22201" t="str">
            <v>山形県南陽市島貫</v>
          </cell>
        </row>
        <row r="22202">
          <cell r="A22202" t="str">
            <v>9920583</v>
          </cell>
          <cell r="B22202" t="str">
            <v>山形県南陽市下荻</v>
          </cell>
        </row>
        <row r="22203">
          <cell r="A22203" t="str">
            <v>9992205</v>
          </cell>
          <cell r="B22203" t="str">
            <v>山形県南陽市新田</v>
          </cell>
        </row>
        <row r="22204">
          <cell r="A22204" t="str">
            <v>9920476</v>
          </cell>
          <cell r="B22204" t="str">
            <v>山形県南陽市砂塚</v>
          </cell>
        </row>
        <row r="22205">
          <cell r="A22205" t="str">
            <v>9992255</v>
          </cell>
          <cell r="B22205" t="str">
            <v>山形県南陽市関根</v>
          </cell>
        </row>
        <row r="22206">
          <cell r="A22206" t="str">
            <v>9992251</v>
          </cell>
          <cell r="B22206" t="str">
            <v>山形県南陽市高梨</v>
          </cell>
        </row>
        <row r="22207">
          <cell r="A22207" t="str">
            <v>9920478</v>
          </cell>
          <cell r="B22207" t="str">
            <v>山形県南陽市竹原</v>
          </cell>
        </row>
        <row r="22208">
          <cell r="A22208" t="str">
            <v>9920584</v>
          </cell>
          <cell r="B22208" t="str">
            <v>山形県南陽市太郎</v>
          </cell>
        </row>
        <row r="22209">
          <cell r="A22209" t="str">
            <v>9992254</v>
          </cell>
          <cell r="B22209" t="str">
            <v>山形県南陽市露橋</v>
          </cell>
        </row>
        <row r="22210">
          <cell r="A22210" t="str">
            <v>9992264</v>
          </cell>
          <cell r="B22210" t="str">
            <v>山形県南陽市中落合</v>
          </cell>
        </row>
        <row r="22211">
          <cell r="A22211" t="str">
            <v>9992242</v>
          </cell>
          <cell r="B22211" t="str">
            <v>山形県南陽市中ノ目</v>
          </cell>
        </row>
        <row r="22212">
          <cell r="A22212" t="str">
            <v>9992222</v>
          </cell>
          <cell r="B22212" t="str">
            <v>山形県南陽市長岡</v>
          </cell>
        </row>
        <row r="22213">
          <cell r="A22213" t="str">
            <v>9992266</v>
          </cell>
          <cell r="B22213" t="str">
            <v>山形県南陽市長瀞</v>
          </cell>
        </row>
        <row r="22214">
          <cell r="A22214" t="str">
            <v>9992243</v>
          </cell>
          <cell r="B22214" t="str">
            <v>山形県南陽市鍋田</v>
          </cell>
        </row>
        <row r="22215">
          <cell r="A22215" t="str">
            <v>9992231</v>
          </cell>
          <cell r="B22215" t="str">
            <v>山形県南陽市二色根</v>
          </cell>
        </row>
        <row r="22216">
          <cell r="A22216" t="str">
            <v>9992265</v>
          </cell>
          <cell r="B22216" t="str">
            <v>山形県南陽市西落合</v>
          </cell>
        </row>
        <row r="22217">
          <cell r="A22217" t="str">
            <v>9992263</v>
          </cell>
          <cell r="B22217" t="str">
            <v>山形県南陽市萩生田</v>
          </cell>
        </row>
        <row r="22218">
          <cell r="A22218" t="str">
            <v>9920475</v>
          </cell>
          <cell r="B22218" t="str">
            <v>山形県南陽市羽付</v>
          </cell>
        </row>
        <row r="22219">
          <cell r="A22219" t="str">
            <v>9992267</v>
          </cell>
          <cell r="B22219" t="str">
            <v>山形県南陽市法師柳</v>
          </cell>
        </row>
        <row r="22220">
          <cell r="A22220" t="str">
            <v>9992213</v>
          </cell>
          <cell r="B22220" t="str">
            <v>山形県南陽市松沢</v>
          </cell>
        </row>
        <row r="22221">
          <cell r="A22221" t="str">
            <v>9992223</v>
          </cell>
          <cell r="B22221" t="str">
            <v>山形県南陽市爼柳</v>
          </cell>
        </row>
        <row r="22222">
          <cell r="A22222" t="str">
            <v>9992232</v>
          </cell>
          <cell r="B22222" t="str">
            <v>山形県南陽市三間通</v>
          </cell>
        </row>
        <row r="22223">
          <cell r="A22223" t="str">
            <v>9920472</v>
          </cell>
          <cell r="B22223" t="str">
            <v>山形県南陽市宮内</v>
          </cell>
        </row>
        <row r="22224">
          <cell r="A22224" t="str">
            <v>9992253</v>
          </cell>
          <cell r="B22224" t="str">
            <v>山形県南陽市宮崎</v>
          </cell>
        </row>
        <row r="22225">
          <cell r="A22225" t="str">
            <v>9992202</v>
          </cell>
          <cell r="B22225" t="str">
            <v>山形県南陽市元中山</v>
          </cell>
        </row>
        <row r="22226">
          <cell r="A22226" t="str">
            <v>9920477</v>
          </cell>
          <cell r="B22226" t="str">
            <v>山形県南陽市梨郷</v>
          </cell>
        </row>
        <row r="22227">
          <cell r="A22227" t="str">
            <v>9992262</v>
          </cell>
          <cell r="B22227" t="str">
            <v>山形県南陽市若狭郷屋</v>
          </cell>
        </row>
        <row r="22228">
          <cell r="A22228" t="str">
            <v>9920479</v>
          </cell>
          <cell r="B22228" t="str">
            <v>山形県南陽市和田</v>
          </cell>
        </row>
        <row r="22229">
          <cell r="A22229" t="str">
            <v>9992233</v>
          </cell>
          <cell r="B22229" t="str">
            <v>山形県南陽市上野</v>
          </cell>
        </row>
        <row r="22230">
          <cell r="A22230" t="str">
            <v>9992234</v>
          </cell>
          <cell r="B22230" t="str">
            <v>山形県南陽市中央東</v>
          </cell>
        </row>
        <row r="22231">
          <cell r="A22231" t="str">
            <v>9900323</v>
          </cell>
          <cell r="B22231" t="str">
            <v>山形県東村山郡山辺町大字大塚</v>
          </cell>
        </row>
        <row r="22232">
          <cell r="A22232" t="str">
            <v>9900331</v>
          </cell>
          <cell r="B22232" t="str">
            <v>山形県東村山郡山辺町大字大寺</v>
          </cell>
        </row>
        <row r="22233">
          <cell r="A22233" t="str">
            <v>9900341</v>
          </cell>
          <cell r="B22233" t="str">
            <v>山形県東村山郡山辺町大字大蕨</v>
          </cell>
        </row>
        <row r="22234">
          <cell r="A22234" t="str">
            <v>9900332</v>
          </cell>
          <cell r="B22234" t="str">
            <v>山形県東村山郡山辺町大字北垣</v>
          </cell>
        </row>
        <row r="22235">
          <cell r="A22235" t="str">
            <v>9900352</v>
          </cell>
          <cell r="B22235" t="str">
            <v>山形県東村山郡山辺町大字北作</v>
          </cell>
        </row>
        <row r="22236">
          <cell r="A22236" t="str">
            <v>9900342</v>
          </cell>
          <cell r="B22236" t="str">
            <v>山形県東村山郡山辺町大字北山</v>
          </cell>
        </row>
        <row r="22237">
          <cell r="A22237" t="str">
            <v>9900333</v>
          </cell>
          <cell r="B22237" t="str">
            <v>山形県東村山郡山辺町大字杉下</v>
          </cell>
        </row>
        <row r="22238">
          <cell r="A22238" t="str">
            <v>9900321</v>
          </cell>
          <cell r="B22238" t="str">
            <v>山形県東村山郡山辺町大字根際</v>
          </cell>
        </row>
        <row r="22239">
          <cell r="A22239" t="str">
            <v>9900361</v>
          </cell>
          <cell r="B22239" t="str">
            <v>山形県東村山郡山辺町大字畑谷</v>
          </cell>
        </row>
        <row r="22240">
          <cell r="A22240" t="str">
            <v>9900312</v>
          </cell>
          <cell r="B22240" t="str">
            <v>山形県東村山郡山辺町大字三河尻</v>
          </cell>
        </row>
        <row r="22241">
          <cell r="A22241" t="str">
            <v>9900351</v>
          </cell>
          <cell r="B22241" t="str">
            <v>山形県東村山郡山辺町大字簗沢</v>
          </cell>
        </row>
        <row r="22242">
          <cell r="A22242" t="str">
            <v>9900301</v>
          </cell>
          <cell r="B22242" t="str">
            <v>山形県東村山郡山辺町大字山辺</v>
          </cell>
        </row>
        <row r="22243">
          <cell r="A22243" t="str">
            <v>9900322</v>
          </cell>
          <cell r="B22243" t="str">
            <v>山形県東村山郡山辺町大字要害</v>
          </cell>
        </row>
        <row r="22244">
          <cell r="A22244" t="str">
            <v>9900311</v>
          </cell>
          <cell r="B22244" t="str">
            <v>山形県東村山郡山辺町近江</v>
          </cell>
        </row>
        <row r="22245">
          <cell r="A22245" t="str">
            <v>9900300</v>
          </cell>
          <cell r="B22245" t="str">
            <v>山形県東村山郡山辺町上沢</v>
          </cell>
        </row>
        <row r="22246">
          <cell r="A22246" t="str">
            <v>9900303</v>
          </cell>
          <cell r="B22246" t="str">
            <v>山形県東村山郡山辺町清水</v>
          </cell>
        </row>
        <row r="22247">
          <cell r="A22247" t="str">
            <v>9900300</v>
          </cell>
          <cell r="B22247" t="str">
            <v>山形県東村山郡山辺町三河</v>
          </cell>
        </row>
        <row r="22248">
          <cell r="A22248" t="str">
            <v>9900302</v>
          </cell>
          <cell r="B22248" t="str">
            <v>山形県東村山郡山辺町緑ケ丘</v>
          </cell>
        </row>
        <row r="22249">
          <cell r="A22249" t="str">
            <v>9900300</v>
          </cell>
          <cell r="B22249" t="str">
            <v>山形県東村山郡山辺町宮の前</v>
          </cell>
        </row>
        <row r="22250">
          <cell r="A22250" t="str">
            <v>9900300</v>
          </cell>
          <cell r="B22250" t="str">
            <v>山形県東村山郡山辺町向ケ丘</v>
          </cell>
        </row>
        <row r="22251">
          <cell r="A22251" t="str">
            <v>9900300</v>
          </cell>
          <cell r="B22251" t="str">
            <v>山形県東村山郡山辺町元木</v>
          </cell>
        </row>
        <row r="22252">
          <cell r="A22252" t="str">
            <v>9900300</v>
          </cell>
          <cell r="B22252" t="str">
            <v>山形県東村山郡山辺町元宮</v>
          </cell>
        </row>
        <row r="22253">
          <cell r="A22253" t="str">
            <v>9900408</v>
          </cell>
          <cell r="B22253" t="str">
            <v>山形県東村山郡中山町大字岡</v>
          </cell>
        </row>
        <row r="22254">
          <cell r="A22254" t="str">
            <v>9900405</v>
          </cell>
          <cell r="B22254" t="str">
            <v>山形県東村山郡中山町大字金沢</v>
          </cell>
        </row>
        <row r="22255">
          <cell r="A22255" t="str">
            <v>9900409</v>
          </cell>
          <cell r="B22255" t="str">
            <v>山形県東村山郡中山町大字小塩</v>
          </cell>
        </row>
        <row r="22256">
          <cell r="A22256" t="str">
            <v>9900403</v>
          </cell>
          <cell r="B22256" t="str">
            <v>山形県東村山郡中山町大字達磨寺</v>
          </cell>
        </row>
        <row r="22257">
          <cell r="A22257" t="str">
            <v>9900407</v>
          </cell>
          <cell r="B22257" t="str">
            <v>山形県東村山郡中山町大字土橋</v>
          </cell>
        </row>
        <row r="22258">
          <cell r="A22258" t="str">
            <v>9900401</v>
          </cell>
          <cell r="B22258" t="str">
            <v>山形県東村山郡中山町大字長崎</v>
          </cell>
        </row>
        <row r="22259">
          <cell r="A22259" t="str">
            <v>9900404</v>
          </cell>
          <cell r="B22259" t="str">
            <v>山形県東村山郡中山町大字向新田</v>
          </cell>
        </row>
        <row r="22260">
          <cell r="A22260" t="str">
            <v>9900406</v>
          </cell>
          <cell r="B22260" t="str">
            <v>山形県東村山郡中山町大字柳沢</v>
          </cell>
        </row>
        <row r="22261">
          <cell r="A22261" t="str">
            <v>9900402</v>
          </cell>
          <cell r="B22261" t="str">
            <v>山形県東村山郡中山町いずみ</v>
          </cell>
        </row>
        <row r="22262">
          <cell r="A22262" t="str">
            <v>9900411</v>
          </cell>
          <cell r="B22262" t="str">
            <v>山形県東村山郡中山町あおば</v>
          </cell>
        </row>
        <row r="22263">
          <cell r="A22263" t="str">
            <v>9993503</v>
          </cell>
          <cell r="B22263" t="str">
            <v>山形県西村山郡河北町大字岩木</v>
          </cell>
        </row>
        <row r="22264">
          <cell r="A22264" t="str">
            <v>9993501</v>
          </cell>
          <cell r="B22264" t="str">
            <v>山形県西村山郡河北町大字新吉田</v>
          </cell>
        </row>
        <row r="22265">
          <cell r="A22265" t="str">
            <v>9993521</v>
          </cell>
          <cell r="B22265" t="str">
            <v>山形県西村山郡河北町大字田井</v>
          </cell>
        </row>
        <row r="22266">
          <cell r="A22266" t="str">
            <v>9993532</v>
          </cell>
          <cell r="B22266" t="str">
            <v>山形県西村山郡河北町字造山</v>
          </cell>
        </row>
        <row r="22267">
          <cell r="A22267" t="str">
            <v>9993533</v>
          </cell>
          <cell r="B22267" t="str">
            <v>山形県西村山郡河北町西里</v>
          </cell>
        </row>
        <row r="22268">
          <cell r="A22268" t="str">
            <v>9993531</v>
          </cell>
          <cell r="B22268" t="str">
            <v>山形県西村山郡河北町字畑中</v>
          </cell>
        </row>
        <row r="22269">
          <cell r="A22269" t="str">
            <v>9993522</v>
          </cell>
          <cell r="B22269" t="str">
            <v>山形県西村山郡河北町大字溝延</v>
          </cell>
        </row>
        <row r="22270">
          <cell r="A22270" t="str">
            <v>9993511</v>
          </cell>
          <cell r="B22270" t="str">
            <v>山形県西村山郡河北町谷地</v>
          </cell>
        </row>
        <row r="22271">
          <cell r="A22271" t="str">
            <v>9993502</v>
          </cell>
          <cell r="B22271" t="str">
            <v>山形県西村山郡河北町大字吉田</v>
          </cell>
        </row>
        <row r="22272">
          <cell r="A22272" t="str">
            <v>9993512</v>
          </cell>
          <cell r="B22272" t="str">
            <v>山形県西村山郡河北町谷地中央</v>
          </cell>
        </row>
        <row r="22273">
          <cell r="A22273" t="str">
            <v>9993513</v>
          </cell>
          <cell r="B22273" t="str">
            <v>山形県西村山郡河北町谷地所岡</v>
          </cell>
        </row>
        <row r="22274">
          <cell r="A22274" t="str">
            <v>9993515</v>
          </cell>
          <cell r="B22274" t="str">
            <v>山形県西村山郡河北町谷地荒町東</v>
          </cell>
        </row>
        <row r="22275">
          <cell r="A22275" t="str">
            <v>9993514</v>
          </cell>
          <cell r="B22275" t="str">
            <v>山形県西村山郡河北町谷地ひな市</v>
          </cell>
        </row>
        <row r="22276">
          <cell r="A22276" t="str">
            <v>9900714</v>
          </cell>
          <cell r="B22276" t="str">
            <v>山形県西村山郡西川町大字入間</v>
          </cell>
        </row>
        <row r="22277">
          <cell r="A22277" t="str">
            <v>9900743</v>
          </cell>
          <cell r="B22277" t="str">
            <v>山形県西村山郡西川町大字岩根沢</v>
          </cell>
        </row>
        <row r="22278">
          <cell r="A22278" t="str">
            <v>9900721</v>
          </cell>
          <cell r="B22278" t="str">
            <v>山形県西村山郡西川町大字大井沢</v>
          </cell>
        </row>
        <row r="22279">
          <cell r="A22279" t="str">
            <v>9900702</v>
          </cell>
          <cell r="B22279" t="str">
            <v>山形県西村山郡西川町大字海味</v>
          </cell>
        </row>
        <row r="22280">
          <cell r="A22280" t="str">
            <v>9900734</v>
          </cell>
          <cell r="B22280" t="str">
            <v>山形県西村山郡西川町大字志津</v>
          </cell>
        </row>
        <row r="22281">
          <cell r="A22281" t="str">
            <v>9900732</v>
          </cell>
          <cell r="B22281" t="str">
            <v>山形県西村山郡西川町大字砂子関</v>
          </cell>
        </row>
        <row r="22282">
          <cell r="A22282" t="str">
            <v>9900731</v>
          </cell>
          <cell r="B22282" t="str">
            <v>山形県西村山郡西川町大字月岡</v>
          </cell>
        </row>
        <row r="22283">
          <cell r="A22283" t="str">
            <v>9900733</v>
          </cell>
          <cell r="B22283" t="str">
            <v>山形県西村山郡西川町大字月山沢</v>
          </cell>
        </row>
        <row r="22284">
          <cell r="A22284" t="str">
            <v>9900741</v>
          </cell>
          <cell r="B22284" t="str">
            <v>山形県西村山郡西川町大字綱取</v>
          </cell>
        </row>
        <row r="22285">
          <cell r="A22285" t="str">
            <v>9900713</v>
          </cell>
          <cell r="B22285" t="str">
            <v>山形県西村山郡西川町大字沼山</v>
          </cell>
        </row>
        <row r="22286">
          <cell r="A22286" t="str">
            <v>9900712</v>
          </cell>
          <cell r="B22286" t="str">
            <v>山形県西村山郡西川町大字原</v>
          </cell>
        </row>
        <row r="22287">
          <cell r="A22287" t="str">
            <v>9900735</v>
          </cell>
          <cell r="B22287" t="str">
            <v>山形県西村山郡西川町大字本道寺</v>
          </cell>
        </row>
        <row r="22288">
          <cell r="A22288" t="str">
            <v>9900703</v>
          </cell>
          <cell r="B22288" t="str">
            <v>山形県西村山郡西川町大字間沢</v>
          </cell>
        </row>
        <row r="22289">
          <cell r="A22289" t="str">
            <v>9900742</v>
          </cell>
          <cell r="B22289" t="str">
            <v>山形県西村山郡西川町大字水沢</v>
          </cell>
        </row>
        <row r="22290">
          <cell r="A22290" t="str">
            <v>9900701</v>
          </cell>
          <cell r="B22290" t="str">
            <v>山形県西村山郡西川町大字睦合</v>
          </cell>
        </row>
        <row r="22291">
          <cell r="A22291" t="str">
            <v>9900711</v>
          </cell>
          <cell r="B22291" t="str">
            <v>山形県西村山郡西川町大字吉川</v>
          </cell>
        </row>
        <row r="22292">
          <cell r="A22292" t="str">
            <v>9901441</v>
          </cell>
          <cell r="B22292" t="str">
            <v>山形県西村山郡朝日町大字新宿</v>
          </cell>
        </row>
        <row r="22293">
          <cell r="A22293" t="str">
            <v>9901303</v>
          </cell>
          <cell r="B22293" t="str">
            <v>山形県西村山郡朝日町大字馬神</v>
          </cell>
        </row>
        <row r="22294">
          <cell r="A22294" t="str">
            <v>9901306</v>
          </cell>
          <cell r="B22294" t="str">
            <v>山形県西村山郡朝日町大字大暮山</v>
          </cell>
        </row>
        <row r="22295">
          <cell r="A22295" t="str">
            <v>9901431</v>
          </cell>
          <cell r="B22295" t="str">
            <v>山形県西村山郡朝日町大字大滝</v>
          </cell>
        </row>
        <row r="22296">
          <cell r="A22296" t="str">
            <v>9901305</v>
          </cell>
          <cell r="B22296" t="str">
            <v>山形県西村山郡朝日町大字大沼</v>
          </cell>
        </row>
        <row r="22297">
          <cell r="A22297" t="str">
            <v>9901562</v>
          </cell>
          <cell r="B22297" t="str">
            <v>山形県西村山郡朝日町大字大船木</v>
          </cell>
        </row>
        <row r="22298">
          <cell r="A22298" t="str">
            <v>9901304</v>
          </cell>
          <cell r="B22298" t="str">
            <v>山形県西村山郡朝日町大字大谷</v>
          </cell>
        </row>
        <row r="22299">
          <cell r="A22299" t="str">
            <v>9901422</v>
          </cell>
          <cell r="B22299" t="str">
            <v>山形県西村山郡朝日町大字送橋</v>
          </cell>
        </row>
        <row r="22300">
          <cell r="A22300" t="str">
            <v>9901432</v>
          </cell>
          <cell r="B22300" t="str">
            <v>山形県西村山郡朝日町大字上郷</v>
          </cell>
        </row>
        <row r="22301">
          <cell r="A22301" t="str">
            <v>9901571</v>
          </cell>
          <cell r="B22301" t="str">
            <v>山形県西村山郡朝日町大字石須部</v>
          </cell>
        </row>
        <row r="22302">
          <cell r="A22302" t="str">
            <v>9901563</v>
          </cell>
          <cell r="B22302" t="str">
            <v>山形県西村山郡朝日町大字今平</v>
          </cell>
        </row>
        <row r="22303">
          <cell r="A22303" t="str">
            <v>9901444</v>
          </cell>
          <cell r="B22303" t="str">
            <v>山形県西村山郡朝日町大字四ノ沢</v>
          </cell>
        </row>
        <row r="22304">
          <cell r="A22304" t="str">
            <v>9901423</v>
          </cell>
          <cell r="B22304" t="str">
            <v>山形県西村山郡朝日町大字下芦沢</v>
          </cell>
        </row>
        <row r="22305">
          <cell r="A22305" t="str">
            <v>9901574</v>
          </cell>
          <cell r="B22305" t="str">
            <v>山形県西村山郡朝日町大字白倉</v>
          </cell>
        </row>
        <row r="22306">
          <cell r="A22306" t="str">
            <v>9901433</v>
          </cell>
          <cell r="B22306" t="str">
            <v>山形県西村山郡朝日町大字杉山</v>
          </cell>
        </row>
        <row r="22307">
          <cell r="A22307" t="str">
            <v>9901573</v>
          </cell>
          <cell r="B22307" t="str">
            <v>山形県西村山郡朝日町大字立木</v>
          </cell>
        </row>
        <row r="22308">
          <cell r="A22308" t="str">
            <v>9901302</v>
          </cell>
          <cell r="B22308" t="str">
            <v>山形県西村山郡朝日町大字玉ノ井</v>
          </cell>
        </row>
        <row r="22309">
          <cell r="A22309" t="str">
            <v>9901572</v>
          </cell>
          <cell r="B22309" t="str">
            <v>山形県西村山郡朝日町大字太郎</v>
          </cell>
        </row>
        <row r="22310">
          <cell r="A22310" t="str">
            <v>9901552</v>
          </cell>
          <cell r="B22310" t="str">
            <v>山形県西村山郡朝日町大字常盤</v>
          </cell>
        </row>
        <row r="22311">
          <cell r="A22311" t="str">
            <v>9901301</v>
          </cell>
          <cell r="B22311" t="str">
            <v>山形県西村山郡朝日町大字中沢</v>
          </cell>
        </row>
        <row r="22312">
          <cell r="A22312" t="str">
            <v>9901553</v>
          </cell>
          <cell r="B22312" t="str">
            <v>山形県西村山郡朝日町大字長沼</v>
          </cell>
        </row>
        <row r="22313">
          <cell r="A22313" t="str">
            <v>9901421</v>
          </cell>
          <cell r="B22313" t="str">
            <v>山形県西村山郡朝日町大字古槇</v>
          </cell>
        </row>
        <row r="22314">
          <cell r="A22314" t="str">
            <v>9901561</v>
          </cell>
          <cell r="B22314" t="str">
            <v>山形県西村山郡朝日町大字松程</v>
          </cell>
        </row>
        <row r="22315">
          <cell r="A22315" t="str">
            <v>9901424</v>
          </cell>
          <cell r="B22315" t="str">
            <v>山形県西村山郡朝日町大字水本</v>
          </cell>
        </row>
        <row r="22316">
          <cell r="A22316" t="str">
            <v>9901551</v>
          </cell>
          <cell r="B22316" t="str">
            <v>山形県西村山郡朝日町大字三中</v>
          </cell>
        </row>
        <row r="22317">
          <cell r="A22317" t="str">
            <v>9901442</v>
          </cell>
          <cell r="B22317" t="str">
            <v>山形県西村山郡朝日町大字宮宿</v>
          </cell>
        </row>
        <row r="22318">
          <cell r="A22318" t="str">
            <v>9901443</v>
          </cell>
          <cell r="B22318" t="str">
            <v>山形県西村山郡朝日町大字雪谷</v>
          </cell>
        </row>
        <row r="22319">
          <cell r="A22319" t="str">
            <v>9901411</v>
          </cell>
          <cell r="B22319" t="str">
            <v>山形県西村山郡朝日町大字和合</v>
          </cell>
        </row>
        <row r="22320">
          <cell r="A22320" t="str">
            <v>9901400</v>
          </cell>
          <cell r="B22320" t="str">
            <v>山形県西村山郡朝日町大字宮宿元助ノ巻</v>
          </cell>
        </row>
        <row r="22321">
          <cell r="A22321" t="str">
            <v>9901412</v>
          </cell>
          <cell r="B22321" t="str">
            <v>山形県西村山郡朝日町大字和合平</v>
          </cell>
        </row>
        <row r="22322">
          <cell r="A22322" t="str">
            <v>9901400</v>
          </cell>
          <cell r="B22322" t="str">
            <v>山形県西村山郡朝日町大字和合元大隅</v>
          </cell>
        </row>
        <row r="22323">
          <cell r="A22323" t="str">
            <v>9901101</v>
          </cell>
          <cell r="B22323" t="str">
            <v>山形県西村山郡大江町大字左沢</v>
          </cell>
        </row>
        <row r="22324">
          <cell r="A22324" t="str">
            <v>9910801</v>
          </cell>
          <cell r="B22324" t="str">
            <v>山形県西村山郡大江町大字左沢</v>
          </cell>
        </row>
        <row r="22325">
          <cell r="A22325" t="str">
            <v>9901100</v>
          </cell>
          <cell r="B22325" t="str">
            <v>山形県西村山郡大江町大字大鉢</v>
          </cell>
        </row>
        <row r="22326">
          <cell r="A22326" t="str">
            <v>9901122</v>
          </cell>
          <cell r="B22326" t="str">
            <v>山形県西村山郡大江町大字小見</v>
          </cell>
        </row>
        <row r="22327">
          <cell r="A22327" t="str">
            <v>9901131</v>
          </cell>
          <cell r="B22327" t="str">
            <v>山形県西村山郡大江町大字荻野</v>
          </cell>
        </row>
        <row r="22328">
          <cell r="A22328" t="str">
            <v>9901153</v>
          </cell>
          <cell r="B22328" t="str">
            <v>山形県西村山郡大江町大字顔好乙</v>
          </cell>
        </row>
        <row r="22329">
          <cell r="A22329" t="str">
            <v>9901152</v>
          </cell>
          <cell r="B22329" t="str">
            <v>山形県西村山郡大江町大字顔好甲</v>
          </cell>
        </row>
        <row r="22330">
          <cell r="A22330" t="str">
            <v>9901100</v>
          </cell>
          <cell r="B22330" t="str">
            <v>山形県西村山郡大江町大字勝生</v>
          </cell>
        </row>
        <row r="22331">
          <cell r="A22331" t="str">
            <v>9901276</v>
          </cell>
          <cell r="B22331" t="str">
            <v>山形県西村山郡大江町大字黒森</v>
          </cell>
        </row>
        <row r="22332">
          <cell r="A22332" t="str">
            <v>9901141</v>
          </cell>
          <cell r="B22332" t="str">
            <v>山形県西村山郡大江町大字小釿</v>
          </cell>
        </row>
        <row r="22333">
          <cell r="A22333" t="str">
            <v>9901273</v>
          </cell>
          <cell r="B22333" t="str">
            <v>山形県西村山郡大江町大字小清</v>
          </cell>
        </row>
        <row r="22334">
          <cell r="A22334" t="str">
            <v>9901100</v>
          </cell>
          <cell r="B22334" t="str">
            <v>山形県西村山郡大江町大字小柳</v>
          </cell>
        </row>
        <row r="22335">
          <cell r="A22335" t="str">
            <v>9901275</v>
          </cell>
          <cell r="B22335" t="str">
            <v>山形県西村山郡大江町大字沢口</v>
          </cell>
        </row>
        <row r="22336">
          <cell r="A22336" t="str">
            <v>9901112</v>
          </cell>
          <cell r="B22336" t="str">
            <v>山形県西村山郡大江町大字三郷乙</v>
          </cell>
        </row>
        <row r="22337">
          <cell r="A22337" t="str">
            <v>9901113</v>
          </cell>
          <cell r="B22337" t="str">
            <v>山形県西村山郡大江町大字三郷甲</v>
          </cell>
        </row>
        <row r="22338">
          <cell r="A22338" t="str">
            <v>9901111</v>
          </cell>
          <cell r="B22338" t="str">
            <v>山形県西村山郡大江町大字三郷丙</v>
          </cell>
        </row>
        <row r="22339">
          <cell r="A22339" t="str">
            <v>9901142</v>
          </cell>
          <cell r="B22339" t="str">
            <v>山形県西村山郡大江町大字材木</v>
          </cell>
        </row>
        <row r="22340">
          <cell r="A22340" t="str">
            <v>9901133</v>
          </cell>
          <cell r="B22340" t="str">
            <v>山形県西村山郡大江町大字塩野平</v>
          </cell>
        </row>
        <row r="22341">
          <cell r="A22341" t="str">
            <v>9901145</v>
          </cell>
          <cell r="B22341" t="str">
            <v>山形県西村山郡大江町大字十八才乙</v>
          </cell>
        </row>
        <row r="22342">
          <cell r="A22342" t="str">
            <v>9901144</v>
          </cell>
          <cell r="B22342" t="str">
            <v>山形県西村山郡大江町大字十八才甲</v>
          </cell>
        </row>
        <row r="22343">
          <cell r="A22343" t="str">
            <v>9901271</v>
          </cell>
          <cell r="B22343" t="str">
            <v>山形県西村山郡大江町大字月布</v>
          </cell>
        </row>
        <row r="22344">
          <cell r="A22344" t="str">
            <v>9901134</v>
          </cell>
          <cell r="B22344" t="str">
            <v>山形県西村山郡大江町大字所部</v>
          </cell>
        </row>
        <row r="22345">
          <cell r="A22345" t="str">
            <v>9901114</v>
          </cell>
          <cell r="B22345" t="str">
            <v>山形県西村山郡大江町大字富沢</v>
          </cell>
        </row>
        <row r="22346">
          <cell r="A22346" t="str">
            <v>9901132</v>
          </cell>
          <cell r="B22346" t="str">
            <v>山形県西村山郡大江町大字堂屋敷</v>
          </cell>
        </row>
        <row r="22347">
          <cell r="A22347" t="str">
            <v>9901146</v>
          </cell>
          <cell r="B22347" t="str">
            <v>山形県西村山郡大江町大字楢山</v>
          </cell>
        </row>
        <row r="22348">
          <cell r="A22348" t="str">
            <v>9901272</v>
          </cell>
          <cell r="B22348" t="str">
            <v>山形県西村山郡大江町大字貫見</v>
          </cell>
        </row>
        <row r="22349">
          <cell r="A22349" t="str">
            <v>9901143</v>
          </cell>
          <cell r="B22349" t="str">
            <v>山形県西村山郡大江町大字橋上</v>
          </cell>
        </row>
        <row r="22350">
          <cell r="A22350" t="str">
            <v>9901121</v>
          </cell>
          <cell r="B22350" t="str">
            <v>山形県西村山郡大江町大字藤田</v>
          </cell>
        </row>
        <row r="22351">
          <cell r="A22351" t="str">
            <v>9901151</v>
          </cell>
          <cell r="B22351" t="str">
            <v>山形県西村山郡大江町大字本郷乙</v>
          </cell>
        </row>
        <row r="22352">
          <cell r="A22352" t="str">
            <v>9901162</v>
          </cell>
          <cell r="B22352" t="str">
            <v>山形県西村山郡大江町大字本郷己</v>
          </cell>
        </row>
        <row r="22353">
          <cell r="A22353" t="str">
            <v>9901154</v>
          </cell>
          <cell r="B22353" t="str">
            <v>山形県西村山郡大江町大字本郷甲</v>
          </cell>
        </row>
        <row r="22354">
          <cell r="A22354" t="str">
            <v>9901163</v>
          </cell>
          <cell r="B22354" t="str">
            <v>山形県西村山郡大江町大字本郷丁</v>
          </cell>
        </row>
        <row r="22355">
          <cell r="A22355" t="str">
            <v>9901164</v>
          </cell>
          <cell r="B22355" t="str">
            <v>山形県西村山郡大江町大字本郷丙</v>
          </cell>
        </row>
        <row r="22356">
          <cell r="A22356" t="str">
            <v>9901165</v>
          </cell>
          <cell r="B22356" t="str">
            <v>山形県西村山郡大江町大字本郷戊</v>
          </cell>
        </row>
        <row r="22357">
          <cell r="A22357" t="str">
            <v>9901274</v>
          </cell>
          <cell r="B22357" t="str">
            <v>山形県西村山郡大江町大字柳川</v>
          </cell>
        </row>
        <row r="22358">
          <cell r="A22358" t="str">
            <v>9901161</v>
          </cell>
          <cell r="B22358" t="str">
            <v>山形県西村山郡大江町大字原田</v>
          </cell>
        </row>
        <row r="22359">
          <cell r="A22359" t="str">
            <v>9994113</v>
          </cell>
          <cell r="B22359" t="str">
            <v>山形県北村山郡大石田町大字今宿</v>
          </cell>
        </row>
        <row r="22360">
          <cell r="A22360" t="str">
            <v>9994103</v>
          </cell>
          <cell r="B22360" t="str">
            <v>山形県北村山郡大石田町大字岩ケ袋</v>
          </cell>
        </row>
        <row r="22361">
          <cell r="A22361" t="str">
            <v>9994111</v>
          </cell>
          <cell r="B22361" t="str">
            <v>山形県北村山郡大石田町大字大石田</v>
          </cell>
        </row>
        <row r="22362">
          <cell r="A22362" t="str">
            <v>9994131</v>
          </cell>
          <cell r="B22362" t="str">
            <v>山形県北村山郡大石田町大字大浦</v>
          </cell>
        </row>
        <row r="22363">
          <cell r="A22363" t="str">
            <v>9994102</v>
          </cell>
          <cell r="B22363" t="str">
            <v>山形県北村山郡大石田町大字海谷</v>
          </cell>
        </row>
        <row r="22364">
          <cell r="A22364" t="str">
            <v>9994133</v>
          </cell>
          <cell r="B22364" t="str">
            <v>山形県北村山郡大石田町大字川前</v>
          </cell>
        </row>
        <row r="22365">
          <cell r="A22365" t="str">
            <v>9994132</v>
          </cell>
          <cell r="B22365" t="str">
            <v>山形県北村山郡大石田町大字駒籠</v>
          </cell>
        </row>
        <row r="22366">
          <cell r="A22366" t="str">
            <v>9994141</v>
          </cell>
          <cell r="B22366" t="str">
            <v>山形県北村山郡大石田町大字次年子</v>
          </cell>
        </row>
        <row r="22367">
          <cell r="A22367" t="str">
            <v>9994101</v>
          </cell>
          <cell r="B22367" t="str">
            <v>山形県北村山郡大石田町大字鷹巣</v>
          </cell>
        </row>
        <row r="22368">
          <cell r="A22368" t="str">
            <v>9994554</v>
          </cell>
          <cell r="B22368" t="str">
            <v>山形県北村山郡大石田町大字鷹巣</v>
          </cell>
        </row>
        <row r="22369">
          <cell r="A22369" t="str">
            <v>9994122</v>
          </cell>
          <cell r="B22369" t="str">
            <v>山形県北村山郡大石田町大字田沢</v>
          </cell>
        </row>
        <row r="22370">
          <cell r="A22370" t="str">
            <v>9994134</v>
          </cell>
          <cell r="B22370" t="str">
            <v>山形県北村山郡大石田町大字豊田</v>
          </cell>
        </row>
        <row r="22371">
          <cell r="A22371" t="str">
            <v>9994121</v>
          </cell>
          <cell r="B22371" t="str">
            <v>山形県北村山郡大石田町大字横山</v>
          </cell>
        </row>
        <row r="22372">
          <cell r="A22372" t="str">
            <v>9994112</v>
          </cell>
          <cell r="B22372" t="str">
            <v>山形県北村山郡大石田町緑町</v>
          </cell>
        </row>
        <row r="22373">
          <cell r="A22373" t="str">
            <v>9994115</v>
          </cell>
          <cell r="B22373" t="str">
            <v>山形県北村山郡大石田町桂木町</v>
          </cell>
        </row>
        <row r="22374">
          <cell r="A22374" t="str">
            <v>9994114</v>
          </cell>
          <cell r="B22374" t="str">
            <v>山形県北村山郡大石田町四日町</v>
          </cell>
        </row>
        <row r="22375">
          <cell r="A22375" t="str">
            <v>9994116</v>
          </cell>
          <cell r="B22375" t="str">
            <v>山形県北村山郡大石田町駅前通り</v>
          </cell>
        </row>
        <row r="22376">
          <cell r="A22376" t="str">
            <v>9995401</v>
          </cell>
          <cell r="B22376" t="str">
            <v>山形県最上郡金山町大字有屋</v>
          </cell>
        </row>
        <row r="22377">
          <cell r="A22377" t="str">
            <v>9995414</v>
          </cell>
          <cell r="B22377" t="str">
            <v>山形県最上郡金山町大字漆野</v>
          </cell>
        </row>
        <row r="22378">
          <cell r="A22378" t="str">
            <v>9995405</v>
          </cell>
          <cell r="B22378" t="str">
            <v>山形県最上郡金山町大字上台</v>
          </cell>
        </row>
        <row r="22379">
          <cell r="A22379" t="str">
            <v>9995402</v>
          </cell>
          <cell r="B22379" t="str">
            <v>山形県最上郡金山町大字金山</v>
          </cell>
        </row>
        <row r="22380">
          <cell r="A22380" t="str">
            <v>9995404</v>
          </cell>
          <cell r="B22380" t="str">
            <v>山形県最上郡金山町大字下野明</v>
          </cell>
        </row>
        <row r="22381">
          <cell r="A22381" t="str">
            <v>9995413</v>
          </cell>
          <cell r="B22381" t="str">
            <v>山形県最上郡金山町大字谷口銀山</v>
          </cell>
        </row>
        <row r="22382">
          <cell r="A22382" t="str">
            <v>9995412</v>
          </cell>
          <cell r="B22382" t="str">
            <v>山形県最上郡金山町大字飛森</v>
          </cell>
        </row>
        <row r="22383">
          <cell r="A22383" t="str">
            <v>9995411</v>
          </cell>
          <cell r="B22383" t="str">
            <v>山形県最上郡金山町大字中田</v>
          </cell>
        </row>
        <row r="22384">
          <cell r="A22384" t="str">
            <v>9995415</v>
          </cell>
          <cell r="B22384" t="str">
            <v>山形県最上郡金山町大字朴山</v>
          </cell>
        </row>
        <row r="22385">
          <cell r="A22385" t="str">
            <v>9995403</v>
          </cell>
          <cell r="B22385" t="str">
            <v>山形県最上郡金山町大字安沢</v>
          </cell>
        </row>
        <row r="22386">
          <cell r="A22386" t="str">
            <v>9995406</v>
          </cell>
          <cell r="B22386" t="str">
            <v>山形県最上郡金山町大字山崎</v>
          </cell>
        </row>
        <row r="22387">
          <cell r="A22387" t="str">
            <v>9996211</v>
          </cell>
          <cell r="B22387" t="str">
            <v>山形県最上郡最上町大字大堀</v>
          </cell>
        </row>
        <row r="22388">
          <cell r="A22388" t="str">
            <v>9996103</v>
          </cell>
          <cell r="B22388" t="str">
            <v>山形県最上郡最上町大字黒澤</v>
          </cell>
        </row>
        <row r="22389">
          <cell r="A22389" t="str">
            <v>9996106</v>
          </cell>
          <cell r="B22389" t="str">
            <v>山形県最上郡最上町大字堺田</v>
          </cell>
        </row>
        <row r="22390">
          <cell r="A22390" t="str">
            <v>9996212</v>
          </cell>
          <cell r="B22390" t="str">
            <v>山形県最上郡最上町大字志茂</v>
          </cell>
        </row>
        <row r="22391">
          <cell r="A22391" t="str">
            <v>9996215</v>
          </cell>
          <cell r="B22391" t="str">
            <v>山形県最上郡最上町大字月楯</v>
          </cell>
        </row>
        <row r="22392">
          <cell r="A22392" t="str">
            <v>9996105</v>
          </cell>
          <cell r="B22392" t="str">
            <v>山形県最上郡最上町大字富澤</v>
          </cell>
        </row>
        <row r="22393">
          <cell r="A22393" t="str">
            <v>9996102</v>
          </cell>
          <cell r="B22393" t="str">
            <v>山形県最上郡最上町大字東法田</v>
          </cell>
        </row>
        <row r="22394">
          <cell r="A22394" t="str">
            <v>9996213</v>
          </cell>
          <cell r="B22394" t="str">
            <v>山形県最上郡最上町大字法田</v>
          </cell>
        </row>
        <row r="22395">
          <cell r="A22395" t="str">
            <v>9996104</v>
          </cell>
          <cell r="B22395" t="str">
            <v>山形県最上郡最上町大字本城</v>
          </cell>
        </row>
        <row r="22396">
          <cell r="A22396" t="str">
            <v>9996107</v>
          </cell>
          <cell r="B22396" t="str">
            <v>山形県最上郡最上町大字満澤</v>
          </cell>
        </row>
        <row r="22397">
          <cell r="A22397" t="str">
            <v>9996101</v>
          </cell>
          <cell r="B22397" t="str">
            <v>山形県最上郡最上町大字向町</v>
          </cell>
        </row>
        <row r="22398">
          <cell r="A22398" t="str">
            <v>9996214</v>
          </cell>
          <cell r="B22398" t="str">
            <v>山形県最上郡最上町大字若宮</v>
          </cell>
        </row>
        <row r="22399">
          <cell r="A22399" t="str">
            <v>9994602</v>
          </cell>
          <cell r="B22399" t="str">
            <v>山形県最上郡舟形町長者原</v>
          </cell>
        </row>
        <row r="22400">
          <cell r="A22400" t="str">
            <v>9994603</v>
          </cell>
          <cell r="B22400" t="str">
            <v>山形県最上郡舟形町富田</v>
          </cell>
        </row>
        <row r="22401">
          <cell r="A22401" t="str">
            <v>9994605</v>
          </cell>
          <cell r="B22401" t="str">
            <v>山形県最上郡舟形町長沢</v>
          </cell>
        </row>
        <row r="22402">
          <cell r="A22402" t="str">
            <v>9994601</v>
          </cell>
          <cell r="B22402" t="str">
            <v>山形県最上郡舟形町舟形</v>
          </cell>
        </row>
        <row r="22403">
          <cell r="A22403" t="str">
            <v>9994604</v>
          </cell>
          <cell r="B22403" t="str">
            <v>山形県最上郡舟形町堀内</v>
          </cell>
        </row>
        <row r="22404">
          <cell r="A22404" t="str">
            <v>9995312</v>
          </cell>
          <cell r="B22404" t="str">
            <v>山形県最上郡真室川町大字新町</v>
          </cell>
        </row>
        <row r="22405">
          <cell r="A22405" t="str">
            <v>9995313</v>
          </cell>
          <cell r="B22405" t="str">
            <v>山形県最上郡真室川町大字内町</v>
          </cell>
        </row>
        <row r="22406">
          <cell r="A22406" t="str">
            <v>9995521</v>
          </cell>
          <cell r="B22406" t="str">
            <v>山形県最上郡真室川町大字大沢</v>
          </cell>
        </row>
        <row r="22407">
          <cell r="A22407" t="str">
            <v>9995603</v>
          </cell>
          <cell r="B22407" t="str">
            <v>山形県最上郡真室川町大字大滝</v>
          </cell>
        </row>
        <row r="22408">
          <cell r="A22408" t="str">
            <v>9995604</v>
          </cell>
          <cell r="B22408" t="str">
            <v>山形県最上郡真室川町大字釜渕</v>
          </cell>
        </row>
        <row r="22409">
          <cell r="A22409" t="str">
            <v>9995301</v>
          </cell>
          <cell r="B22409" t="str">
            <v>山形県最上郡真室川町大字川ノ内</v>
          </cell>
        </row>
        <row r="22410">
          <cell r="A22410" t="str">
            <v>9995601</v>
          </cell>
          <cell r="B22410" t="str">
            <v>山形県最上郡真室川町大字川ノ内</v>
          </cell>
        </row>
        <row r="22411">
          <cell r="A22411" t="str">
            <v>9995314</v>
          </cell>
          <cell r="B22411" t="str">
            <v>山形県最上郡真室川町大字木ノ下</v>
          </cell>
        </row>
        <row r="22412">
          <cell r="A22412" t="str">
            <v>9995522</v>
          </cell>
          <cell r="B22412" t="str">
            <v>山形県最上郡真室川町大字差首鍋</v>
          </cell>
        </row>
        <row r="22413">
          <cell r="A22413" t="str">
            <v>9995602</v>
          </cell>
          <cell r="B22413" t="str">
            <v>山形県最上郡真室川町大字及位</v>
          </cell>
        </row>
        <row r="22414">
          <cell r="A22414" t="str">
            <v>9995311</v>
          </cell>
          <cell r="B22414" t="str">
            <v>山形県最上郡真室川町大字平岡</v>
          </cell>
        </row>
        <row r="22415">
          <cell r="A22415" t="str">
            <v>9960211</v>
          </cell>
          <cell r="B22415" t="str">
            <v>山形県最上郡大蔵村大字合海</v>
          </cell>
        </row>
        <row r="22416">
          <cell r="A22416" t="str">
            <v>9960213</v>
          </cell>
          <cell r="B22416" t="str">
            <v>山形県最上郡大蔵村大字赤松</v>
          </cell>
        </row>
        <row r="22417">
          <cell r="A22417" t="str">
            <v>9960212</v>
          </cell>
          <cell r="B22417" t="str">
            <v>山形県最上郡大蔵村大字清水</v>
          </cell>
        </row>
        <row r="22418">
          <cell r="A22418" t="str">
            <v>9960201</v>
          </cell>
          <cell r="B22418" t="str">
            <v>山形県最上郡大蔵村大字南山</v>
          </cell>
        </row>
        <row r="22419">
          <cell r="A22419" t="str">
            <v>9960301</v>
          </cell>
          <cell r="B22419" t="str">
            <v>山形県最上郡大蔵村大字南山</v>
          </cell>
        </row>
        <row r="22420">
          <cell r="A22420" t="str">
            <v>9995208</v>
          </cell>
          <cell r="B22420" t="str">
            <v>山形県最上郡鮭川村大字石名坂</v>
          </cell>
        </row>
        <row r="22421">
          <cell r="A22421" t="str">
            <v>9995203</v>
          </cell>
          <cell r="B22421" t="str">
            <v>山形県最上郡鮭川村大字川口</v>
          </cell>
        </row>
        <row r="22422">
          <cell r="A22422" t="str">
            <v>9995201</v>
          </cell>
          <cell r="B22422" t="str">
            <v>山形県最上郡鮭川村大字京塚</v>
          </cell>
        </row>
        <row r="22423">
          <cell r="A22423" t="str">
            <v>9995202</v>
          </cell>
          <cell r="B22423" t="str">
            <v>山形県最上郡鮭川村大字佐渡</v>
          </cell>
        </row>
        <row r="22424">
          <cell r="A22424" t="str">
            <v>9995205</v>
          </cell>
          <cell r="B22424" t="str">
            <v>山形県最上郡鮭川村大字中渡</v>
          </cell>
        </row>
        <row r="22425">
          <cell r="A22425" t="str">
            <v>9995207</v>
          </cell>
          <cell r="B22425" t="str">
            <v>山形県最上郡鮭川村大字庭月</v>
          </cell>
        </row>
        <row r="22426">
          <cell r="A22426" t="str">
            <v>9995206</v>
          </cell>
          <cell r="B22426" t="str">
            <v>山形県最上郡鮭川村大字曲川</v>
          </cell>
        </row>
        <row r="22427">
          <cell r="A22427" t="str">
            <v>9995204</v>
          </cell>
          <cell r="B22427" t="str">
            <v>山形県最上郡鮭川村大字向居</v>
          </cell>
        </row>
        <row r="22428">
          <cell r="A22428" t="str">
            <v>9995200</v>
          </cell>
          <cell r="B22428" t="str">
            <v>山形県最上郡鮭川村大字昭和</v>
          </cell>
        </row>
        <row r="22429">
          <cell r="A22429" t="str">
            <v>9996312</v>
          </cell>
          <cell r="B22429" t="str">
            <v>山形県最上郡戸沢村大字岩清水</v>
          </cell>
        </row>
        <row r="22430">
          <cell r="A22430" t="str">
            <v>9996402</v>
          </cell>
          <cell r="B22430" t="str">
            <v>山形県最上郡戸沢村大字蔵岡</v>
          </cell>
        </row>
        <row r="22431">
          <cell r="A22431" t="str">
            <v>9996315</v>
          </cell>
          <cell r="B22431" t="str">
            <v>山形県最上郡戸沢村大字神田</v>
          </cell>
        </row>
        <row r="22432">
          <cell r="A22432" t="str">
            <v>9996403</v>
          </cell>
          <cell r="B22432" t="str">
            <v>山形県最上郡戸沢村大字角川</v>
          </cell>
        </row>
        <row r="22433">
          <cell r="A22433" t="str">
            <v>9996311</v>
          </cell>
          <cell r="B22433" t="str">
            <v>山形県最上郡戸沢村大字津谷</v>
          </cell>
        </row>
        <row r="22434">
          <cell r="A22434" t="str">
            <v>9996313</v>
          </cell>
          <cell r="B22434" t="str">
            <v>山形県最上郡戸沢村大字名高</v>
          </cell>
        </row>
        <row r="22435">
          <cell r="A22435" t="str">
            <v>9996401</v>
          </cell>
          <cell r="B22435" t="str">
            <v>山形県最上郡戸沢村大字古口</v>
          </cell>
        </row>
        <row r="22436">
          <cell r="A22436" t="str">
            <v>9996801</v>
          </cell>
          <cell r="B22436" t="str">
            <v>山形県最上郡戸沢村大字古口</v>
          </cell>
        </row>
        <row r="22437">
          <cell r="A22437" t="str">
            <v>9996314</v>
          </cell>
          <cell r="B22437" t="str">
            <v>山形県最上郡戸沢村大字松坂</v>
          </cell>
        </row>
        <row r="22438">
          <cell r="A22438" t="str">
            <v>9920332</v>
          </cell>
          <cell r="B22438" t="str">
            <v>山形県東置賜郡高畠町大字相森</v>
          </cell>
        </row>
        <row r="22439">
          <cell r="A22439" t="str">
            <v>9920302</v>
          </cell>
          <cell r="B22439" t="str">
            <v>山形県東置賜郡高畠町大字安久津</v>
          </cell>
        </row>
        <row r="22440">
          <cell r="A22440" t="str">
            <v>9992171</v>
          </cell>
          <cell r="B22440" t="str">
            <v>山形県東置賜郡高畠町大字石岡</v>
          </cell>
        </row>
        <row r="22441">
          <cell r="A22441" t="str">
            <v>9920315</v>
          </cell>
          <cell r="B22441" t="str">
            <v>山形県東置賜郡高畠町大字泉岡</v>
          </cell>
        </row>
        <row r="22442">
          <cell r="A22442" t="str">
            <v>9920334</v>
          </cell>
          <cell r="B22442" t="str">
            <v>山形県東置賜郡高畠町大字一本柳</v>
          </cell>
        </row>
        <row r="22443">
          <cell r="A22443" t="str">
            <v>9920324</v>
          </cell>
          <cell r="B22443" t="str">
            <v>山形県東置賜郡高畠町大字入生田</v>
          </cell>
        </row>
        <row r="22444">
          <cell r="A22444" t="str">
            <v>9992177</v>
          </cell>
          <cell r="B22444" t="str">
            <v>山形県東置賜郡高畠町大字小其塚</v>
          </cell>
        </row>
        <row r="22445">
          <cell r="A22445" t="str">
            <v>9920333</v>
          </cell>
          <cell r="B22445" t="str">
            <v>山形県東置賜郡高畠町大字柏木目</v>
          </cell>
        </row>
        <row r="22446">
          <cell r="A22446" t="str">
            <v>9920311</v>
          </cell>
          <cell r="B22446" t="str">
            <v>山形県東置賜郡高畠町大字金原</v>
          </cell>
        </row>
        <row r="22447">
          <cell r="A22447" t="str">
            <v>9992178</v>
          </cell>
          <cell r="B22447" t="str">
            <v>山形県東置賜郡高畠町大字上平柳</v>
          </cell>
        </row>
        <row r="22448">
          <cell r="A22448" t="str">
            <v>9920261</v>
          </cell>
          <cell r="B22448" t="str">
            <v>山形県東置賜郡高畠町大字上和田</v>
          </cell>
        </row>
        <row r="22449">
          <cell r="A22449" t="str">
            <v>9920321</v>
          </cell>
          <cell r="B22449" t="str">
            <v>山形県東置賜郡高畠町大字亀岡</v>
          </cell>
        </row>
        <row r="22450">
          <cell r="A22450" t="str">
            <v>9920335</v>
          </cell>
          <cell r="B22450" t="str">
            <v>山形県東置賜郡高畠町大字川沼</v>
          </cell>
        </row>
        <row r="22451">
          <cell r="A22451" t="str">
            <v>9920313</v>
          </cell>
          <cell r="B22451" t="str">
            <v>山形県東置賜郡高畠町大字高安</v>
          </cell>
        </row>
        <row r="22452">
          <cell r="A22452" t="str">
            <v>9920312</v>
          </cell>
          <cell r="B22452" t="str">
            <v>山形県東置賜郡高畠町大字小郡山</v>
          </cell>
        </row>
        <row r="22453">
          <cell r="A22453" t="str">
            <v>9920265</v>
          </cell>
          <cell r="B22453" t="str">
            <v>山形県東置賜郡高畠町大字佐沢</v>
          </cell>
        </row>
        <row r="22454">
          <cell r="A22454" t="str">
            <v>9920331</v>
          </cell>
          <cell r="B22454" t="str">
            <v>山形県東置賜郡高畠町大字三条目</v>
          </cell>
        </row>
        <row r="22455">
          <cell r="A22455" t="str">
            <v>9920314</v>
          </cell>
          <cell r="B22455" t="str">
            <v>山形県東置賜郡高畠町大字塩森</v>
          </cell>
        </row>
        <row r="22456">
          <cell r="A22456" t="str">
            <v>9920263</v>
          </cell>
          <cell r="B22456" t="str">
            <v>山形県東置賜郡高畠町大字下和田</v>
          </cell>
        </row>
        <row r="22457">
          <cell r="A22457" t="str">
            <v>9992179</v>
          </cell>
          <cell r="B22457" t="str">
            <v>山形県東置賜郡高畠町大字蛇口</v>
          </cell>
        </row>
        <row r="22458">
          <cell r="A22458" t="str">
            <v>9920351</v>
          </cell>
          <cell r="B22458" t="str">
            <v>山形県東置賜郡高畠町大字高畠</v>
          </cell>
        </row>
        <row r="22459">
          <cell r="A22459" t="str">
            <v>9920342</v>
          </cell>
          <cell r="B22459" t="str">
            <v>山形県東置賜郡高畠町大字竹森</v>
          </cell>
        </row>
        <row r="22460">
          <cell r="A22460" t="str">
            <v>9920323</v>
          </cell>
          <cell r="B22460" t="str">
            <v>山形県東置賜郡高畠町大字露藤</v>
          </cell>
        </row>
        <row r="22461">
          <cell r="A22461" t="str">
            <v>9920341</v>
          </cell>
          <cell r="B22461" t="str">
            <v>山形県東置賜郡高畠町大字時沢</v>
          </cell>
        </row>
        <row r="22462">
          <cell r="A22462" t="str">
            <v>9920352</v>
          </cell>
          <cell r="B22462" t="str">
            <v>山形県東置賜郡高畠町大字中里</v>
          </cell>
        </row>
        <row r="22463">
          <cell r="A22463" t="str">
            <v>9920322</v>
          </cell>
          <cell r="B22463" t="str">
            <v>山形県東置賜郡高畠町大字中島</v>
          </cell>
        </row>
        <row r="22464">
          <cell r="A22464" t="str">
            <v>9992172</v>
          </cell>
          <cell r="B22464" t="str">
            <v>山形県東置賜郡高畠町大字夏茂</v>
          </cell>
        </row>
        <row r="22465">
          <cell r="A22465" t="str">
            <v>9920301</v>
          </cell>
          <cell r="B22465" t="str">
            <v>山形県東置賜郡高畠町大字二井宿</v>
          </cell>
        </row>
        <row r="22466">
          <cell r="A22466" t="str">
            <v>9992176</v>
          </cell>
          <cell r="B22466" t="str">
            <v>山形県東置賜郡高畠町大字糠野目</v>
          </cell>
        </row>
        <row r="22467">
          <cell r="A22467" t="str">
            <v>9920343</v>
          </cell>
          <cell r="B22467" t="str">
            <v>山形県東置賜郡高畠町大字根岸</v>
          </cell>
        </row>
        <row r="22468">
          <cell r="A22468" t="str">
            <v>9920264</v>
          </cell>
          <cell r="B22468" t="str">
            <v>山形県東置賜郡高畠町大字馬頭</v>
          </cell>
        </row>
        <row r="22469">
          <cell r="A22469" t="str">
            <v>9920344</v>
          </cell>
          <cell r="B22469" t="str">
            <v>山形県東置賜郡高畠町大字深沼</v>
          </cell>
        </row>
        <row r="22470">
          <cell r="A22470" t="str">
            <v>9992174</v>
          </cell>
          <cell r="B22470" t="str">
            <v>山形県東置賜郡高畠町大字福沢</v>
          </cell>
        </row>
        <row r="22471">
          <cell r="A22471" t="str">
            <v>9920325</v>
          </cell>
          <cell r="B22471" t="str">
            <v>山形県東置賜郡高畠町大字船橋</v>
          </cell>
        </row>
        <row r="22472">
          <cell r="A22472" t="str">
            <v>9920262</v>
          </cell>
          <cell r="B22472" t="str">
            <v>山形県東置賜郡高畠町大字元和田</v>
          </cell>
        </row>
        <row r="22473">
          <cell r="A22473" t="str">
            <v>9992173</v>
          </cell>
          <cell r="B22473" t="str">
            <v>山形県東置賜郡高畠町大字山崎</v>
          </cell>
        </row>
        <row r="22474">
          <cell r="A22474" t="str">
            <v>9992175</v>
          </cell>
          <cell r="B22474" t="str">
            <v>山形県東置賜郡高畠町福沢南</v>
          </cell>
        </row>
        <row r="22475">
          <cell r="A22475" t="str">
            <v>9920602</v>
          </cell>
          <cell r="B22475" t="str">
            <v>山形県東置賜郡川西町大字大塚</v>
          </cell>
        </row>
        <row r="22476">
          <cell r="A22476" t="str">
            <v>9990151</v>
          </cell>
          <cell r="B22476" t="str">
            <v>山形県東置賜郡川西町大字大舟</v>
          </cell>
        </row>
        <row r="22477">
          <cell r="A22477" t="str">
            <v>9990213</v>
          </cell>
          <cell r="B22477" t="str">
            <v>山形県東置賜郡川西町大字尾長島</v>
          </cell>
        </row>
        <row r="22478">
          <cell r="A22478" t="str">
            <v>9990152</v>
          </cell>
          <cell r="B22478" t="str">
            <v>山形県東置賜郡川西町大字上奥田</v>
          </cell>
        </row>
        <row r="22479">
          <cell r="A22479" t="str">
            <v>9990121</v>
          </cell>
          <cell r="B22479" t="str">
            <v>山形県東置賜郡川西町大字上小松</v>
          </cell>
        </row>
        <row r="22480">
          <cell r="A22480" t="str">
            <v>9990131</v>
          </cell>
          <cell r="B22480" t="str">
            <v>山形県東置賜郡川西町大字黒川</v>
          </cell>
        </row>
        <row r="22481">
          <cell r="A22481" t="str">
            <v>9990132</v>
          </cell>
          <cell r="B22481" t="str">
            <v>山形県東置賜郡川西町大字高豆蒄</v>
          </cell>
        </row>
        <row r="22482">
          <cell r="A22482" t="str">
            <v>9990133</v>
          </cell>
          <cell r="B22482" t="str">
            <v>山形県東置賜郡川西町大字小松</v>
          </cell>
        </row>
        <row r="22483">
          <cell r="A22483" t="str">
            <v>9990145</v>
          </cell>
          <cell r="B22483" t="str">
            <v>山形県東置賜郡川西町大字下奥田</v>
          </cell>
        </row>
        <row r="22484">
          <cell r="A22484" t="str">
            <v>9990134</v>
          </cell>
          <cell r="B22484" t="str">
            <v>山形県東置賜郡川西町大字下小松</v>
          </cell>
        </row>
        <row r="22485">
          <cell r="A22485" t="str">
            <v>9990212</v>
          </cell>
          <cell r="B22485" t="str">
            <v>山形県東置賜郡川西町大字下平柳</v>
          </cell>
        </row>
        <row r="22486">
          <cell r="A22486" t="str">
            <v>9990211</v>
          </cell>
          <cell r="B22486" t="str">
            <v>山形県東置賜郡川西町大字洲島</v>
          </cell>
        </row>
        <row r="22487">
          <cell r="A22487" t="str">
            <v>9990141</v>
          </cell>
          <cell r="B22487" t="str">
            <v>山形県東置賜郡川西町大字高山</v>
          </cell>
        </row>
        <row r="22488">
          <cell r="A22488" t="str">
            <v>9990361</v>
          </cell>
          <cell r="B22488" t="str">
            <v>山形県東置賜郡川西町大字玉庭</v>
          </cell>
        </row>
        <row r="22489">
          <cell r="A22489" t="str">
            <v>9990144</v>
          </cell>
          <cell r="B22489" t="str">
            <v>山形県東置賜郡川西町大字時田</v>
          </cell>
        </row>
        <row r="22490">
          <cell r="A22490" t="str">
            <v>9990122</v>
          </cell>
          <cell r="B22490" t="str">
            <v>山形県東置賜郡川西町大字中小松</v>
          </cell>
        </row>
        <row r="22491">
          <cell r="A22491" t="str">
            <v>9920601</v>
          </cell>
          <cell r="B22491" t="str">
            <v>山形県東置賜郡川西町大字西大塚</v>
          </cell>
        </row>
        <row r="22492">
          <cell r="A22492" t="str">
            <v>9990143</v>
          </cell>
          <cell r="B22492" t="str">
            <v>山形県東置賜郡川西町大字莅</v>
          </cell>
        </row>
        <row r="22493">
          <cell r="A22493" t="str">
            <v>9920603</v>
          </cell>
          <cell r="B22493" t="str">
            <v>山形県東置賜郡川西町大字東大塚</v>
          </cell>
        </row>
        <row r="22494">
          <cell r="A22494" t="str">
            <v>9990153</v>
          </cell>
          <cell r="B22494" t="str">
            <v>山形県東置賜郡川西町大字朴沢</v>
          </cell>
        </row>
        <row r="22495">
          <cell r="A22495" t="str">
            <v>9990142</v>
          </cell>
          <cell r="B22495" t="str">
            <v>山形県東置賜郡川西町大字堀金</v>
          </cell>
        </row>
        <row r="22496">
          <cell r="A22496" t="str">
            <v>9990214</v>
          </cell>
          <cell r="B22496" t="str">
            <v>山形県東置賜郡川西町大字吉田</v>
          </cell>
        </row>
        <row r="22497">
          <cell r="A22497" t="str">
            <v>9991323</v>
          </cell>
          <cell r="B22497" t="str">
            <v>山形県西置賜郡小国町大字朝篠</v>
          </cell>
        </row>
        <row r="22498">
          <cell r="A22498" t="str">
            <v>9991507</v>
          </cell>
          <cell r="B22498" t="str">
            <v>山形県西置賜郡小国町大字足野水</v>
          </cell>
        </row>
        <row r="22499">
          <cell r="A22499" t="str">
            <v>9991504</v>
          </cell>
          <cell r="B22499" t="str">
            <v>山形県西置賜郡小国町大字足水中里</v>
          </cell>
        </row>
        <row r="22500">
          <cell r="A22500" t="str">
            <v>9991402</v>
          </cell>
          <cell r="B22500" t="str">
            <v>山形県西置賜郡小国町大字網代瀬</v>
          </cell>
        </row>
        <row r="22501">
          <cell r="A22501" t="str">
            <v>9991434</v>
          </cell>
          <cell r="B22501" t="str">
            <v>山形県西置賜郡小国町大字荒沢</v>
          </cell>
        </row>
        <row r="22502">
          <cell r="A22502" t="str">
            <v>9991213</v>
          </cell>
          <cell r="B22502" t="str">
            <v>山形県西置賜郡小国町大字新股</v>
          </cell>
        </row>
        <row r="22503">
          <cell r="A22503" t="str">
            <v>9991322</v>
          </cell>
          <cell r="B22503" t="str">
            <v>山形県西置賜郡小国町大字伊佐領</v>
          </cell>
        </row>
        <row r="22504">
          <cell r="A22504" t="str">
            <v>9991451</v>
          </cell>
          <cell r="B22504" t="str">
            <v>山形県西置賜郡小国町大字石滝</v>
          </cell>
        </row>
        <row r="22505">
          <cell r="A22505" t="str">
            <v>9991521</v>
          </cell>
          <cell r="B22505" t="str">
            <v>山形県西置賜郡小国町大字泉岡</v>
          </cell>
        </row>
        <row r="22506">
          <cell r="A22506" t="str">
            <v>9991506</v>
          </cell>
          <cell r="B22506" t="str">
            <v>山形県西置賜郡小国町大字市野沢</v>
          </cell>
        </row>
        <row r="22507">
          <cell r="A22507" t="str">
            <v>9991203</v>
          </cell>
          <cell r="B22507" t="str">
            <v>山形県西置賜郡小国町大字市野々</v>
          </cell>
        </row>
        <row r="22508">
          <cell r="A22508" t="str">
            <v>9991413</v>
          </cell>
          <cell r="B22508" t="str">
            <v>山形県西置賜郡小国町大字今市</v>
          </cell>
        </row>
        <row r="22509">
          <cell r="A22509" t="str">
            <v>9991435</v>
          </cell>
          <cell r="B22509" t="str">
            <v>山形県西置賜郡小国町大字入折戸</v>
          </cell>
        </row>
        <row r="22510">
          <cell r="A22510" t="str">
            <v>9991352</v>
          </cell>
          <cell r="B22510" t="str">
            <v>山形県西置賜郡小国町大字岩井沢</v>
          </cell>
        </row>
        <row r="22511">
          <cell r="A22511" t="str">
            <v>9991421</v>
          </cell>
          <cell r="B22511" t="str">
            <v>山形県西置賜郡小国町大字越中里</v>
          </cell>
        </row>
        <row r="22512">
          <cell r="A22512" t="str">
            <v>9991212</v>
          </cell>
          <cell r="B22512" t="str">
            <v>山形県西置賜郡小国町大字大石沢</v>
          </cell>
        </row>
        <row r="22513">
          <cell r="A22513" t="str">
            <v>9991336</v>
          </cell>
          <cell r="B22513" t="str">
            <v>山形県西置賜郡小国町大字大滝</v>
          </cell>
        </row>
        <row r="22514">
          <cell r="A22514" t="str">
            <v>9991342</v>
          </cell>
          <cell r="B22514" t="str">
            <v>山形県西置賜郡小国町大字大宮</v>
          </cell>
        </row>
        <row r="22515">
          <cell r="A22515" t="str">
            <v>9991363</v>
          </cell>
          <cell r="B22515" t="str">
            <v>山形県西置賜郡小国町大字小国小坂町</v>
          </cell>
        </row>
        <row r="22516">
          <cell r="A22516" t="str">
            <v>9991351</v>
          </cell>
          <cell r="B22516" t="str">
            <v>山形県西置賜郡小国町大字小国町</v>
          </cell>
        </row>
        <row r="22517">
          <cell r="A22517" t="str">
            <v>9991312</v>
          </cell>
          <cell r="B22517" t="str">
            <v>山形県西置賜郡小国町大字小渡</v>
          </cell>
        </row>
        <row r="22518">
          <cell r="A22518" t="str">
            <v>9991441</v>
          </cell>
          <cell r="B22518" t="str">
            <v>山形県西置賜郡小国町大字驚</v>
          </cell>
        </row>
        <row r="22519">
          <cell r="A22519" t="str">
            <v>9991443</v>
          </cell>
          <cell r="B22519" t="str">
            <v>山形県西置賜郡小国町大字小股</v>
          </cell>
        </row>
        <row r="22520">
          <cell r="A22520" t="str">
            <v>9991436</v>
          </cell>
          <cell r="B22520" t="str">
            <v>山形県西置賜郡小国町大字折戸</v>
          </cell>
        </row>
        <row r="22521">
          <cell r="A22521" t="str">
            <v>9991311</v>
          </cell>
          <cell r="B22521" t="str">
            <v>山形県西置賜郡小国町大字貝少</v>
          </cell>
        </row>
        <row r="22522">
          <cell r="A22522" t="str">
            <v>9991512</v>
          </cell>
          <cell r="B22522" t="str">
            <v>山形県西置賜郡小国町大字片貝</v>
          </cell>
        </row>
        <row r="22523">
          <cell r="A22523" t="str">
            <v>9991301</v>
          </cell>
          <cell r="B22523" t="str">
            <v>山形県西置賜郡小国町大字金目</v>
          </cell>
        </row>
        <row r="22524">
          <cell r="A22524" t="str">
            <v>9991211</v>
          </cell>
          <cell r="B22524" t="str">
            <v>山形県西置賜郡小国町大字叶水</v>
          </cell>
        </row>
        <row r="22525">
          <cell r="A22525" t="str">
            <v>9991214</v>
          </cell>
          <cell r="B22525" t="str">
            <v>山形県西置賜郡小国町大字河原角</v>
          </cell>
        </row>
        <row r="22526">
          <cell r="A22526" t="str">
            <v>9991345</v>
          </cell>
          <cell r="B22526" t="str">
            <v>山形県西置賜郡小国町大字北</v>
          </cell>
        </row>
        <row r="22527">
          <cell r="A22527" t="str">
            <v>9991334</v>
          </cell>
          <cell r="B22527" t="str">
            <v>山形県西置賜郡小国町大字黒沢</v>
          </cell>
        </row>
        <row r="22528">
          <cell r="A22528" t="str">
            <v>9991339</v>
          </cell>
          <cell r="B22528" t="str">
            <v>山形県西置賜郡小国町大字小倉</v>
          </cell>
        </row>
        <row r="22529">
          <cell r="A22529" t="str">
            <v>9991522</v>
          </cell>
          <cell r="B22529" t="str">
            <v>山形県西置賜郡小国町大字小玉川</v>
          </cell>
        </row>
        <row r="22530">
          <cell r="A22530" t="str">
            <v>9991452</v>
          </cell>
          <cell r="B22530" t="str">
            <v>山形県西置賜郡小国町大字五味沢</v>
          </cell>
        </row>
        <row r="22531">
          <cell r="A22531" t="str">
            <v>9991354</v>
          </cell>
          <cell r="B22531" t="str">
            <v>山形県西置賜郡小国町大字幸町</v>
          </cell>
        </row>
        <row r="22532">
          <cell r="A22532" t="str">
            <v>9991361</v>
          </cell>
          <cell r="B22532" t="str">
            <v>山形県西置賜郡小国町大字栄町</v>
          </cell>
        </row>
        <row r="22533">
          <cell r="A22533" t="str">
            <v>9991202</v>
          </cell>
          <cell r="B22533" t="str">
            <v>山形県西置賜郡小国町大字白子沢</v>
          </cell>
        </row>
        <row r="22534">
          <cell r="A22534" t="str">
            <v>9991412</v>
          </cell>
          <cell r="B22534" t="str">
            <v>山形県西置賜郡小国町大字尻無沢</v>
          </cell>
        </row>
        <row r="22535">
          <cell r="A22535" t="str">
            <v>9991337</v>
          </cell>
          <cell r="B22535" t="str">
            <v>山形県西置賜郡小国町大字新原</v>
          </cell>
        </row>
        <row r="22536">
          <cell r="A22536" t="str">
            <v>9991314</v>
          </cell>
          <cell r="B22536" t="str">
            <v>山形県西置賜郡小国町大字新屋敷</v>
          </cell>
        </row>
        <row r="22537">
          <cell r="A22537" t="str">
            <v>9991503</v>
          </cell>
          <cell r="B22537" t="str">
            <v>山形県西置賜郡小国町大字菅沼</v>
          </cell>
        </row>
        <row r="22538">
          <cell r="A22538" t="str">
            <v>9991338</v>
          </cell>
          <cell r="B22538" t="str">
            <v>山形県西置賜郡小国町大字杉沢</v>
          </cell>
        </row>
        <row r="22539">
          <cell r="A22539" t="str">
            <v>9991333</v>
          </cell>
          <cell r="B22539" t="str">
            <v>山形県西置賜郡小国町大字芹出</v>
          </cell>
        </row>
        <row r="22540">
          <cell r="A22540" t="str">
            <v>9991442</v>
          </cell>
          <cell r="B22540" t="str">
            <v>山形県西置賜郡小国町大字太鼓沢</v>
          </cell>
        </row>
        <row r="22541">
          <cell r="A22541" t="str">
            <v>9991502</v>
          </cell>
          <cell r="B22541" t="str">
            <v>山形県西置賜郡小国町大字滝倉</v>
          </cell>
        </row>
        <row r="22542">
          <cell r="A22542" t="str">
            <v>9991344</v>
          </cell>
          <cell r="B22542" t="str">
            <v>山形県西置賜郡小国町大字田沢頭</v>
          </cell>
        </row>
        <row r="22543">
          <cell r="A22543" t="str">
            <v>9991335</v>
          </cell>
          <cell r="B22543" t="str">
            <v>山形県西置賜郡小国町大字種沢</v>
          </cell>
        </row>
        <row r="22544">
          <cell r="A22544" t="str">
            <v>9991511</v>
          </cell>
          <cell r="B22544" t="str">
            <v>山形県西置賜郡小国町大字玉川</v>
          </cell>
        </row>
        <row r="22545">
          <cell r="A22545" t="str">
            <v>9991514</v>
          </cell>
          <cell r="B22545" t="str">
            <v>山形県西置賜郡小国町大字玉川中里</v>
          </cell>
        </row>
        <row r="22546">
          <cell r="A22546" t="str">
            <v>9991501</v>
          </cell>
          <cell r="B22546" t="str">
            <v>山形県西置賜郡小国町大字樽口</v>
          </cell>
        </row>
        <row r="22547">
          <cell r="A22547" t="str">
            <v>9991321</v>
          </cell>
          <cell r="B22547" t="str">
            <v>山形県西置賜郡小国町大字綱木箱口</v>
          </cell>
        </row>
        <row r="22548">
          <cell r="A22548" t="str">
            <v>9991414</v>
          </cell>
          <cell r="B22548" t="str">
            <v>山形県西置賜郡小国町大字栃倉</v>
          </cell>
        </row>
        <row r="22549">
          <cell r="A22549" t="str">
            <v>9991432</v>
          </cell>
          <cell r="B22549" t="str">
            <v>山形県西置賜郡小国町大字中島</v>
          </cell>
        </row>
        <row r="22550">
          <cell r="A22550" t="str">
            <v>9991513</v>
          </cell>
          <cell r="B22550" t="str">
            <v>山形県西置賜郡小国町大字中田山崎</v>
          </cell>
        </row>
        <row r="22551">
          <cell r="A22551" t="str">
            <v>9991422</v>
          </cell>
          <cell r="B22551" t="str">
            <v>山形県西置賜郡小国町大字長沢</v>
          </cell>
        </row>
        <row r="22552">
          <cell r="A22552" t="str">
            <v>9991355</v>
          </cell>
          <cell r="B22552" t="str">
            <v>山形県西置賜郡小国町大字西</v>
          </cell>
        </row>
        <row r="22553">
          <cell r="A22553" t="str">
            <v>9991215</v>
          </cell>
          <cell r="B22553" t="str">
            <v>山形県西置賜郡小国町大字西滝</v>
          </cell>
        </row>
        <row r="22554">
          <cell r="A22554" t="str">
            <v>9991201</v>
          </cell>
          <cell r="B22554" t="str">
            <v>山形県西置賜郡小国町大字沼沢</v>
          </cell>
        </row>
        <row r="22555">
          <cell r="A22555" t="str">
            <v>9991313</v>
          </cell>
          <cell r="B22555" t="str">
            <v>山形県西置賜郡小国町大字針生</v>
          </cell>
        </row>
        <row r="22556">
          <cell r="A22556" t="str">
            <v>9991216</v>
          </cell>
          <cell r="B22556" t="str">
            <v>山形県西置賜郡小国町大字東滝</v>
          </cell>
        </row>
        <row r="22557">
          <cell r="A22557" t="str">
            <v>9991433</v>
          </cell>
          <cell r="B22557" t="str">
            <v>山形県西置賜郡小国町大字樋ノ沢</v>
          </cell>
        </row>
        <row r="22558">
          <cell r="A22558" t="str">
            <v>9991505</v>
          </cell>
          <cell r="B22558" t="str">
            <v>山形県西置賜郡小国町大字百子沢</v>
          </cell>
        </row>
        <row r="22559">
          <cell r="A22559" t="str">
            <v>9991401</v>
          </cell>
          <cell r="B22559" t="str">
            <v>山形県西置賜郡小国町大字舟渡</v>
          </cell>
        </row>
        <row r="22560">
          <cell r="A22560" t="str">
            <v>9991302</v>
          </cell>
          <cell r="B22560" t="str">
            <v>山形県西置賜郡小国町大字古田</v>
          </cell>
        </row>
        <row r="22561">
          <cell r="A22561" t="str">
            <v>9991341</v>
          </cell>
          <cell r="B22561" t="str">
            <v>山形県西置賜郡小国町大字増岡</v>
          </cell>
        </row>
        <row r="22562">
          <cell r="A22562" t="str">
            <v>9991332</v>
          </cell>
          <cell r="B22562" t="str">
            <v>山形県西置賜郡小国町大字町原</v>
          </cell>
        </row>
        <row r="22563">
          <cell r="A22563" t="str">
            <v>9991324</v>
          </cell>
          <cell r="B22563" t="str">
            <v>山形県西置賜郡小国町大字松岡</v>
          </cell>
        </row>
        <row r="22564">
          <cell r="A22564" t="str">
            <v>9991411</v>
          </cell>
          <cell r="B22564" t="str">
            <v>山形県西置賜郡小国町大字松崎</v>
          </cell>
        </row>
        <row r="22565">
          <cell r="A22565" t="str">
            <v>9991362</v>
          </cell>
          <cell r="B22565" t="str">
            <v>山形県西置賜郡小国町大字緑町</v>
          </cell>
        </row>
        <row r="22566">
          <cell r="A22566" t="str">
            <v>9991343</v>
          </cell>
          <cell r="B22566" t="str">
            <v>山形県西置賜郡小国町大字宮の台</v>
          </cell>
        </row>
        <row r="22567">
          <cell r="A22567" t="str">
            <v>9991431</v>
          </cell>
          <cell r="B22567" t="str">
            <v>山形県西置賜郡小国町大字焼山</v>
          </cell>
        </row>
        <row r="22568">
          <cell r="A22568" t="str">
            <v>9991346</v>
          </cell>
          <cell r="B22568" t="str">
            <v>山形県西置賜郡小国町大字湯花</v>
          </cell>
        </row>
        <row r="22569">
          <cell r="A22569" t="str">
            <v>9991303</v>
          </cell>
          <cell r="B22569" t="str">
            <v>山形県西置賜郡小国町大字若山</v>
          </cell>
        </row>
        <row r="22570">
          <cell r="A22570" t="str">
            <v>9991353</v>
          </cell>
          <cell r="B22570" t="str">
            <v>山形県西置賜郡小国町大字兵庫舘</v>
          </cell>
        </row>
        <row r="22571">
          <cell r="A22571" t="str">
            <v>9991331</v>
          </cell>
          <cell r="B22571" t="str">
            <v>山形県西置賜郡小国町大字東原</v>
          </cell>
        </row>
        <row r="22572">
          <cell r="A22572" t="str">
            <v>9991356</v>
          </cell>
          <cell r="B22572" t="str">
            <v>山形県西置賜郡小国町大字あけぼの</v>
          </cell>
        </row>
        <row r="22573">
          <cell r="A22573" t="str">
            <v>9920852</v>
          </cell>
          <cell r="B22573" t="str">
            <v>山形県西置賜郡白鷹町大字浅立</v>
          </cell>
        </row>
        <row r="22574">
          <cell r="A22574" t="str">
            <v>9920771</v>
          </cell>
          <cell r="B22574" t="str">
            <v>山形県西置賜郡白鷹町大字鮎貝</v>
          </cell>
        </row>
        <row r="22575">
          <cell r="A22575" t="str">
            <v>9920832</v>
          </cell>
          <cell r="B22575" t="str">
            <v>山形県西置賜郡白鷹町大字荒砥乙</v>
          </cell>
        </row>
        <row r="22576">
          <cell r="A22576" t="str">
            <v>9920831</v>
          </cell>
          <cell r="B22576" t="str">
            <v>山形県西置賜郡白鷹町大字荒砥甲</v>
          </cell>
        </row>
        <row r="22577">
          <cell r="A22577" t="str">
            <v>9920861</v>
          </cell>
          <cell r="B22577" t="str">
            <v>山形県西置賜郡白鷹町大字大瀬</v>
          </cell>
        </row>
        <row r="22578">
          <cell r="A22578" t="str">
            <v>9920775</v>
          </cell>
          <cell r="B22578" t="str">
            <v>山形県西置賜郡白鷹町大字黒鴨</v>
          </cell>
        </row>
        <row r="22579">
          <cell r="A22579" t="str">
            <v>9920841</v>
          </cell>
          <cell r="B22579" t="str">
            <v>山形県西置賜郡白鷹町大字畔藤</v>
          </cell>
        </row>
        <row r="22580">
          <cell r="A22580" t="str">
            <v>9920864</v>
          </cell>
          <cell r="B22580" t="str">
            <v>山形県西置賜郡白鷹町大字佐野原</v>
          </cell>
        </row>
        <row r="22581">
          <cell r="A22581" t="str">
            <v>9920863</v>
          </cell>
          <cell r="B22581" t="str">
            <v>山形県西置賜郡白鷹町大字菖蒲</v>
          </cell>
        </row>
        <row r="22582">
          <cell r="A22582" t="str">
            <v>9920821</v>
          </cell>
          <cell r="B22582" t="str">
            <v>山形県西置賜郡白鷹町大字十王</v>
          </cell>
        </row>
        <row r="22583">
          <cell r="A22583" t="str">
            <v>9920778</v>
          </cell>
          <cell r="B22583" t="str">
            <v>山形県西置賜郡白鷹町大字高岡</v>
          </cell>
        </row>
        <row r="22584">
          <cell r="A22584" t="str">
            <v>9920773</v>
          </cell>
          <cell r="B22584" t="str">
            <v>山形県西置賜郡白鷹町大字高玉</v>
          </cell>
        </row>
        <row r="22585">
          <cell r="A22585" t="str">
            <v>9920812</v>
          </cell>
          <cell r="B22585" t="str">
            <v>山形県西置賜郡白鷹町大字滝野</v>
          </cell>
        </row>
        <row r="22586">
          <cell r="A22586" t="str">
            <v>9920802</v>
          </cell>
          <cell r="B22586" t="str">
            <v>山形県西置賜郡白鷹町大字中山</v>
          </cell>
        </row>
        <row r="22587">
          <cell r="A22587" t="str">
            <v>9920811</v>
          </cell>
          <cell r="B22587" t="str">
            <v>山形県西置賜郡白鷹町大字萩野</v>
          </cell>
        </row>
        <row r="22588">
          <cell r="A22588" t="str">
            <v>9920801</v>
          </cell>
          <cell r="B22588" t="str">
            <v>山形県西置賜郡白鷹町大字針生</v>
          </cell>
        </row>
        <row r="22589">
          <cell r="A22589" t="str">
            <v>9920851</v>
          </cell>
          <cell r="B22589" t="str">
            <v>山形県西置賜郡白鷹町大字広野</v>
          </cell>
        </row>
        <row r="22590">
          <cell r="A22590" t="str">
            <v>9920779</v>
          </cell>
          <cell r="B22590" t="str">
            <v>山形県西置賜郡白鷹町大字箕和田</v>
          </cell>
        </row>
        <row r="22591">
          <cell r="A22591" t="str">
            <v>9920776</v>
          </cell>
          <cell r="B22591" t="str">
            <v>山形県西置賜郡白鷹町大字深山</v>
          </cell>
        </row>
        <row r="22592">
          <cell r="A22592" t="str">
            <v>9920774</v>
          </cell>
          <cell r="B22592" t="str">
            <v>山形県西置賜郡白鷹町大字山口</v>
          </cell>
        </row>
        <row r="22593">
          <cell r="A22593" t="str">
            <v>9920772</v>
          </cell>
          <cell r="B22593" t="str">
            <v>山形県西置賜郡白鷹町大字横田尻</v>
          </cell>
        </row>
        <row r="22594">
          <cell r="A22594" t="str">
            <v>9920862</v>
          </cell>
          <cell r="B22594" t="str">
            <v>山形県西置賜郡白鷹町大字下山</v>
          </cell>
        </row>
        <row r="22595">
          <cell r="A22595" t="str">
            <v>9920777</v>
          </cell>
          <cell r="B22595" t="str">
            <v>山形県西置賜郡白鷹町大字栃窪</v>
          </cell>
        </row>
        <row r="22596">
          <cell r="A22596" t="str">
            <v>9990436</v>
          </cell>
          <cell r="B22596" t="str">
            <v>山形県西置賜郡飯豊町大字岩倉</v>
          </cell>
        </row>
        <row r="22597">
          <cell r="A22597" t="str">
            <v>9990425</v>
          </cell>
          <cell r="B22597" t="str">
            <v>山形県西置賜郡飯豊町大字宇津沢</v>
          </cell>
        </row>
        <row r="22598">
          <cell r="A22598" t="str">
            <v>9990427</v>
          </cell>
          <cell r="B22598" t="str">
            <v>山形県西置賜郡飯豊町大字上原</v>
          </cell>
        </row>
        <row r="22599">
          <cell r="A22599" t="str">
            <v>9990426</v>
          </cell>
          <cell r="B22599" t="str">
            <v>山形県西置賜郡飯豊町大字遅谷</v>
          </cell>
        </row>
        <row r="22600">
          <cell r="A22600" t="str">
            <v>9990424</v>
          </cell>
          <cell r="B22600" t="str">
            <v>山形県西置賜郡飯豊町大字数馬</v>
          </cell>
        </row>
        <row r="22601">
          <cell r="A22601" t="str">
            <v>9990433</v>
          </cell>
          <cell r="B22601" t="str">
            <v>山形県西置賜郡飯豊町大字上屋地</v>
          </cell>
        </row>
        <row r="22602">
          <cell r="A22602" t="str">
            <v>9990434</v>
          </cell>
          <cell r="B22602" t="str">
            <v>山形県西置賜郡飯豊町大字川内戸</v>
          </cell>
        </row>
        <row r="22603">
          <cell r="A22603" t="str">
            <v>9990603</v>
          </cell>
          <cell r="B22603" t="str">
            <v>山形県西置賜郡飯豊町大字黒沢</v>
          </cell>
        </row>
        <row r="22604">
          <cell r="A22604" t="str">
            <v>9991113</v>
          </cell>
          <cell r="B22604" t="str">
            <v>山形県西置賜郡飯豊町大字小白川</v>
          </cell>
        </row>
        <row r="22605">
          <cell r="A22605" t="str">
            <v>9990421</v>
          </cell>
          <cell r="B22605" t="str">
            <v>山形県西置賜郡飯豊町大字小屋</v>
          </cell>
        </row>
        <row r="22606">
          <cell r="A22606" t="str">
            <v>9990431</v>
          </cell>
          <cell r="B22606" t="str">
            <v>山形県西置賜郡飯豊町大字下屋地</v>
          </cell>
        </row>
        <row r="22607">
          <cell r="A22607" t="str">
            <v>9990432</v>
          </cell>
          <cell r="B22607" t="str">
            <v>山形県西置賜郡飯豊町大字白川</v>
          </cell>
        </row>
        <row r="22608">
          <cell r="A22608" t="str">
            <v>9990423</v>
          </cell>
          <cell r="B22608" t="str">
            <v>山形県西置賜郡飯豊町大字須郷</v>
          </cell>
        </row>
        <row r="22609">
          <cell r="A22609" t="str">
            <v>9990605</v>
          </cell>
          <cell r="B22609" t="str">
            <v>山形県西置賜郡飯豊町大字添川</v>
          </cell>
        </row>
        <row r="22610">
          <cell r="A22610" t="str">
            <v>9990435</v>
          </cell>
          <cell r="B22610" t="str">
            <v>山形県西置賜郡飯豊町大字高造路</v>
          </cell>
        </row>
        <row r="22611">
          <cell r="A22611" t="str">
            <v>9991112</v>
          </cell>
          <cell r="B22611" t="str">
            <v>山形県西置賜郡飯豊町大字高峰</v>
          </cell>
        </row>
        <row r="22612">
          <cell r="A22612" t="str">
            <v>9990604</v>
          </cell>
          <cell r="B22612" t="str">
            <v>山形県西置賜郡飯豊町大字椿</v>
          </cell>
        </row>
        <row r="22613">
          <cell r="A22613" t="str">
            <v>9991111</v>
          </cell>
          <cell r="B22613" t="str">
            <v>山形県西置賜郡飯豊町大字手ノ子</v>
          </cell>
        </row>
        <row r="22614">
          <cell r="A22614" t="str">
            <v>9990601</v>
          </cell>
          <cell r="B22614" t="str">
            <v>山形県西置賜郡飯豊町大字中</v>
          </cell>
        </row>
        <row r="22615">
          <cell r="A22615" t="str">
            <v>9990602</v>
          </cell>
          <cell r="B22615" t="str">
            <v>山形県西置賜郡飯豊町大字萩生</v>
          </cell>
        </row>
        <row r="22616">
          <cell r="A22616" t="str">
            <v>9990422</v>
          </cell>
          <cell r="B22616" t="str">
            <v>山形県西置賜郡飯豊町大字広河原</v>
          </cell>
        </row>
        <row r="22617">
          <cell r="A22617" t="str">
            <v>9990606</v>
          </cell>
          <cell r="B22617" t="str">
            <v>山形県西置賜郡飯豊町大字松原</v>
          </cell>
        </row>
        <row r="22618">
          <cell r="A22618" t="str">
            <v>9971311</v>
          </cell>
          <cell r="B22618" t="str">
            <v>山形県東田川郡三川町大字青山</v>
          </cell>
        </row>
        <row r="22619">
          <cell r="A22619" t="str">
            <v>9971316</v>
          </cell>
          <cell r="B22619" t="str">
            <v>山形県東田川郡三川町大字猪子</v>
          </cell>
        </row>
        <row r="22620">
          <cell r="A22620" t="str">
            <v>9971321</v>
          </cell>
          <cell r="B22620" t="str">
            <v>山形県東田川郡三川町大字押切新田</v>
          </cell>
        </row>
        <row r="22621">
          <cell r="A22621" t="str">
            <v>9971313</v>
          </cell>
          <cell r="B22621" t="str">
            <v>山形県東田川郡三川町大字角田二口</v>
          </cell>
        </row>
        <row r="22622">
          <cell r="A22622" t="str">
            <v>9971336</v>
          </cell>
          <cell r="B22622" t="str">
            <v>山形県東田川郡三川町大字加藤</v>
          </cell>
        </row>
        <row r="22623">
          <cell r="A22623" t="str">
            <v>9971315</v>
          </cell>
          <cell r="B22623" t="str">
            <v>山形県東田川郡三川町大字神花</v>
          </cell>
        </row>
        <row r="22624">
          <cell r="A22624" t="str">
            <v>9971337</v>
          </cell>
          <cell r="B22624" t="str">
            <v>山形県東田川郡三川町大字小尺</v>
          </cell>
        </row>
        <row r="22625">
          <cell r="A22625" t="str">
            <v>9971331</v>
          </cell>
          <cell r="B22625" t="str">
            <v>山形県東田川郡三川町大字助川</v>
          </cell>
        </row>
        <row r="22626">
          <cell r="A22626" t="str">
            <v>9971312</v>
          </cell>
          <cell r="B22626" t="str">
            <v>山形県東田川郡三川町大字善阿弥</v>
          </cell>
        </row>
        <row r="22627">
          <cell r="A22627" t="str">
            <v>9971334</v>
          </cell>
          <cell r="B22627" t="str">
            <v>山形県東田川郡三川町大字竹原田</v>
          </cell>
        </row>
        <row r="22628">
          <cell r="A22628" t="str">
            <v>9971332</v>
          </cell>
          <cell r="B22628" t="str">
            <v>山形県東田川郡三川町大字堤野</v>
          </cell>
        </row>
        <row r="22629">
          <cell r="A22629" t="str">
            <v>9971322</v>
          </cell>
          <cell r="B22629" t="str">
            <v>山形県東田川郡三川町大字土口</v>
          </cell>
        </row>
        <row r="22630">
          <cell r="A22630" t="str">
            <v>9971317</v>
          </cell>
          <cell r="B22630" t="str">
            <v>山形県東田川郡三川町大字成田新田</v>
          </cell>
        </row>
        <row r="22631">
          <cell r="A22631" t="str">
            <v>9971314</v>
          </cell>
          <cell r="B22631" t="str">
            <v>山形県東田川郡三川町大字東沼</v>
          </cell>
        </row>
        <row r="22632">
          <cell r="A22632" t="str">
            <v>9971335</v>
          </cell>
          <cell r="B22632" t="str">
            <v>山形県東田川郡三川町大字菱沼</v>
          </cell>
        </row>
        <row r="22633">
          <cell r="A22633" t="str">
            <v>9971333</v>
          </cell>
          <cell r="B22633" t="str">
            <v>山形県東田川郡三川町大字横内</v>
          </cell>
        </row>
        <row r="22634">
          <cell r="A22634" t="str">
            <v>9971338</v>
          </cell>
          <cell r="B22634" t="str">
            <v>山形県東田川郡三川町大字横川</v>
          </cell>
        </row>
        <row r="22635">
          <cell r="A22635" t="str">
            <v>9971339</v>
          </cell>
          <cell r="B22635" t="str">
            <v>山形県東田川郡三川町大字横川新田</v>
          </cell>
        </row>
        <row r="22636">
          <cell r="A22636" t="str">
            <v>9971301</v>
          </cell>
          <cell r="B22636" t="str">
            <v>山形県東田川郡三川町大字横山</v>
          </cell>
        </row>
        <row r="22637">
          <cell r="A22637" t="str">
            <v>9997724</v>
          </cell>
          <cell r="B22637" t="str">
            <v>山形県東田川郡庄内町赤渕新田</v>
          </cell>
        </row>
        <row r="22638">
          <cell r="A22638" t="str">
            <v>9997701</v>
          </cell>
          <cell r="B22638" t="str">
            <v>山形県東田川郡庄内町跡</v>
          </cell>
        </row>
        <row r="22639">
          <cell r="A22639" t="str">
            <v>9997781</v>
          </cell>
          <cell r="B22639" t="str">
            <v>山形県東田川郡庄内町余目</v>
          </cell>
        </row>
        <row r="22640">
          <cell r="A22640" t="str">
            <v>9997714</v>
          </cell>
          <cell r="B22640" t="str">
            <v>山形県東田川郡庄内町余目新田</v>
          </cell>
        </row>
        <row r="22641">
          <cell r="A22641" t="str">
            <v>9997743</v>
          </cell>
          <cell r="B22641" t="str">
            <v>山形県東田川郡庄内町新田目</v>
          </cell>
        </row>
        <row r="22642">
          <cell r="A22642" t="str">
            <v>9997755</v>
          </cell>
          <cell r="B22642" t="str">
            <v>山形県東田川郡庄内町生三</v>
          </cell>
        </row>
        <row r="22643">
          <cell r="A22643" t="str">
            <v>9997702</v>
          </cell>
          <cell r="B22643" t="str">
            <v>山形県東田川郡庄内町榎木</v>
          </cell>
        </row>
        <row r="22644">
          <cell r="A22644" t="str">
            <v>9997752</v>
          </cell>
          <cell r="B22644" t="str">
            <v>山形県東田川郡庄内町近江新田</v>
          </cell>
        </row>
        <row r="22645">
          <cell r="A22645" t="str">
            <v>9997747</v>
          </cell>
          <cell r="B22645" t="str">
            <v>山形県東田川郡庄内町大野</v>
          </cell>
        </row>
        <row r="22646">
          <cell r="A22646" t="str">
            <v>9997737</v>
          </cell>
          <cell r="B22646" t="str">
            <v>山形県東田川郡庄内町大真木</v>
          </cell>
        </row>
        <row r="22647">
          <cell r="A22647" t="str">
            <v>9997763</v>
          </cell>
          <cell r="B22647" t="str">
            <v>山形県東田川郡庄内町落合</v>
          </cell>
        </row>
        <row r="22648">
          <cell r="A22648" t="str">
            <v>9997762</v>
          </cell>
          <cell r="B22648" t="str">
            <v>山形県東田川郡庄内町家根合</v>
          </cell>
        </row>
        <row r="22649">
          <cell r="A22649" t="str">
            <v>9996601</v>
          </cell>
          <cell r="B22649" t="str">
            <v>山形県東田川郡庄内町狩川</v>
          </cell>
        </row>
        <row r="22650">
          <cell r="A22650" t="str">
            <v>9996607</v>
          </cell>
          <cell r="B22650" t="str">
            <v>山形県東田川郡庄内町肝煎</v>
          </cell>
        </row>
        <row r="22651">
          <cell r="A22651" t="str">
            <v>9997766</v>
          </cell>
          <cell r="B22651" t="str">
            <v>山形県東田川郡庄内町久田</v>
          </cell>
        </row>
        <row r="22652">
          <cell r="A22652" t="str">
            <v>9997742</v>
          </cell>
          <cell r="B22652" t="str">
            <v>山形県東田川郡庄内町京島</v>
          </cell>
        </row>
        <row r="22653">
          <cell r="A22653" t="str">
            <v>9996606</v>
          </cell>
          <cell r="B22653" t="str">
            <v>山形県東田川郡庄内町清川</v>
          </cell>
        </row>
        <row r="22654">
          <cell r="A22654" t="str">
            <v>9996605</v>
          </cell>
          <cell r="B22654" t="str">
            <v>山形県東田川郡庄内町桑田</v>
          </cell>
        </row>
        <row r="22655">
          <cell r="A22655" t="str">
            <v>9997722</v>
          </cell>
          <cell r="B22655" t="str">
            <v>山形県東田川郡庄内町小出新田</v>
          </cell>
        </row>
        <row r="22656">
          <cell r="A22656" t="str">
            <v>9997745</v>
          </cell>
          <cell r="B22656" t="str">
            <v>山形県東田川郡庄内町境興屋</v>
          </cell>
        </row>
        <row r="22657">
          <cell r="A22657" t="str">
            <v>9997725</v>
          </cell>
          <cell r="B22657" t="str">
            <v>山形県東田川郡庄内町沢新田</v>
          </cell>
        </row>
        <row r="22658">
          <cell r="A22658" t="str">
            <v>9996608</v>
          </cell>
          <cell r="B22658" t="str">
            <v>山形県東田川郡庄内町科沢</v>
          </cell>
        </row>
        <row r="22659">
          <cell r="A22659" t="str">
            <v>9997754</v>
          </cell>
          <cell r="B22659" t="str">
            <v>山形県東田川郡庄内町島田</v>
          </cell>
        </row>
        <row r="22660">
          <cell r="A22660" t="str">
            <v>9997713</v>
          </cell>
          <cell r="B22660" t="str">
            <v>山形県東田川郡庄内町常万</v>
          </cell>
        </row>
        <row r="22661">
          <cell r="A22661" t="str">
            <v>9997782</v>
          </cell>
          <cell r="B22661" t="str">
            <v>山形県東田川郡庄内町松陽</v>
          </cell>
        </row>
        <row r="22662">
          <cell r="A22662" t="str">
            <v>9997765</v>
          </cell>
          <cell r="B22662" t="str">
            <v>山形県東田川郡庄内町杉浦</v>
          </cell>
        </row>
        <row r="22663">
          <cell r="A22663" t="str">
            <v>9996604</v>
          </cell>
          <cell r="B22663" t="str">
            <v>山形県東田川郡庄内町千本杉</v>
          </cell>
        </row>
        <row r="22664">
          <cell r="A22664" t="str">
            <v>9996603</v>
          </cell>
          <cell r="B22664" t="str">
            <v>山形県東田川郡庄内町添津</v>
          </cell>
        </row>
        <row r="22665">
          <cell r="A22665" t="str">
            <v>9997741</v>
          </cell>
          <cell r="B22665" t="str">
            <v>山形県東田川郡庄内町返吉</v>
          </cell>
        </row>
        <row r="22666">
          <cell r="A22666" t="str">
            <v>9997761</v>
          </cell>
          <cell r="B22666" t="str">
            <v>山形県東田川郡庄内町高田麦</v>
          </cell>
        </row>
        <row r="22667">
          <cell r="A22667" t="str">
            <v>9996609</v>
          </cell>
          <cell r="B22667" t="str">
            <v>山形県東田川郡庄内町立谷沢</v>
          </cell>
        </row>
        <row r="22668">
          <cell r="A22668" t="str">
            <v>9997748</v>
          </cell>
          <cell r="B22668" t="str">
            <v>山形県東田川郡庄内町田谷</v>
          </cell>
        </row>
        <row r="22669">
          <cell r="A22669" t="str">
            <v>9997704</v>
          </cell>
          <cell r="B22669" t="str">
            <v>山形県東田川郡庄内町千河原</v>
          </cell>
        </row>
        <row r="22670">
          <cell r="A22670" t="str">
            <v>9997721</v>
          </cell>
          <cell r="B22670" t="str">
            <v>山形県東田川郡庄内町堤新田</v>
          </cell>
        </row>
        <row r="22671">
          <cell r="A22671" t="str">
            <v>9997707</v>
          </cell>
          <cell r="B22671" t="str">
            <v>山形県東田川郡庄内町廿六木</v>
          </cell>
        </row>
        <row r="22672">
          <cell r="A22672" t="str">
            <v>9997731</v>
          </cell>
          <cell r="B22672" t="str">
            <v>山形県東田川郡庄内町主殿新田</v>
          </cell>
        </row>
        <row r="22673">
          <cell r="A22673" t="str">
            <v>9997734</v>
          </cell>
          <cell r="B22673" t="str">
            <v>山形県東田川郡庄内町中野</v>
          </cell>
        </row>
        <row r="22674">
          <cell r="A22674" t="str">
            <v>9997751</v>
          </cell>
          <cell r="B22674" t="str">
            <v>山形県東田川郡庄内町西小野方</v>
          </cell>
        </row>
        <row r="22675">
          <cell r="A22675" t="str">
            <v>9997768</v>
          </cell>
          <cell r="B22675" t="str">
            <v>山形県東田川郡庄内町西野</v>
          </cell>
        </row>
        <row r="22676">
          <cell r="A22676" t="str">
            <v>9997746</v>
          </cell>
          <cell r="B22676" t="str">
            <v>山形県東田川郡庄内町西袋</v>
          </cell>
        </row>
        <row r="22677">
          <cell r="A22677" t="str">
            <v>9997757</v>
          </cell>
          <cell r="B22677" t="str">
            <v>山形県東田川郡庄内町払田</v>
          </cell>
        </row>
        <row r="22678">
          <cell r="A22678" t="str">
            <v>9997706</v>
          </cell>
          <cell r="B22678" t="str">
            <v>山形県東田川郡庄内町提興屋</v>
          </cell>
        </row>
        <row r="22679">
          <cell r="A22679" t="str">
            <v>9997703</v>
          </cell>
          <cell r="B22679" t="str">
            <v>山形県東田川郡庄内町平岡</v>
          </cell>
        </row>
        <row r="22680">
          <cell r="A22680" t="str">
            <v>9997767</v>
          </cell>
          <cell r="B22680" t="str">
            <v>山形県東田川郡庄内町深川</v>
          </cell>
        </row>
        <row r="22681">
          <cell r="A22681" t="str">
            <v>9997736</v>
          </cell>
          <cell r="B22681" t="str">
            <v>山形県東田川郡庄内町福島</v>
          </cell>
        </row>
        <row r="22682">
          <cell r="A22682" t="str">
            <v>9997711</v>
          </cell>
          <cell r="B22682" t="str">
            <v>山形県東田川郡庄内町福原</v>
          </cell>
        </row>
        <row r="22683">
          <cell r="A22683" t="str">
            <v>9997726</v>
          </cell>
          <cell r="B22683" t="str">
            <v>山形県東田川郡庄内町古関</v>
          </cell>
        </row>
        <row r="22684">
          <cell r="A22684" t="str">
            <v>9997712</v>
          </cell>
          <cell r="B22684" t="str">
            <v>山形県東田川郡庄内町堀野</v>
          </cell>
        </row>
        <row r="22685">
          <cell r="A22685" t="str">
            <v>9997735</v>
          </cell>
          <cell r="B22685" t="str">
            <v>山形県東田川郡庄内町前田野目</v>
          </cell>
        </row>
        <row r="22686">
          <cell r="A22686" t="str">
            <v>9997705</v>
          </cell>
          <cell r="B22686" t="str">
            <v>山形県東田川郡庄内町槇島</v>
          </cell>
        </row>
        <row r="22687">
          <cell r="A22687" t="str">
            <v>9997715</v>
          </cell>
          <cell r="B22687" t="str">
            <v>山形県東田川郡庄内町廻館</v>
          </cell>
        </row>
        <row r="22688">
          <cell r="A22688" t="str">
            <v>9996602</v>
          </cell>
          <cell r="B22688" t="str">
            <v>山形県東田川郡庄内町三ケ沢</v>
          </cell>
        </row>
        <row r="22689">
          <cell r="A22689" t="str">
            <v>9997733</v>
          </cell>
          <cell r="B22689" t="str">
            <v>山形県東田川郡庄内町南興屋</v>
          </cell>
        </row>
        <row r="22690">
          <cell r="A22690" t="str">
            <v>9997727</v>
          </cell>
          <cell r="B22690" t="str">
            <v>山形県東田川郡庄内町南野</v>
          </cell>
        </row>
        <row r="22691">
          <cell r="A22691" t="str">
            <v>9997732</v>
          </cell>
          <cell r="B22691" t="str">
            <v>山形県東田川郡庄内町南野新田</v>
          </cell>
        </row>
        <row r="22692">
          <cell r="A22692" t="str">
            <v>9997764</v>
          </cell>
          <cell r="B22692" t="str">
            <v>山形県東田川郡庄内町宮曽根</v>
          </cell>
        </row>
        <row r="22693">
          <cell r="A22693" t="str">
            <v>9997756</v>
          </cell>
          <cell r="B22693" t="str">
            <v>山形県東田川郡庄内町茗荷瀬</v>
          </cell>
        </row>
        <row r="22694">
          <cell r="A22694" t="str">
            <v>9997744</v>
          </cell>
          <cell r="B22694" t="str">
            <v>山形県東田川郡庄内町本小野方</v>
          </cell>
        </row>
        <row r="22695">
          <cell r="A22695" t="str">
            <v>9997753</v>
          </cell>
          <cell r="B22695" t="str">
            <v>山形県東田川郡庄内町吉岡</v>
          </cell>
        </row>
        <row r="22696">
          <cell r="A22696" t="str">
            <v>9997749</v>
          </cell>
          <cell r="B22696" t="str">
            <v>山形県東田川郡庄内町吉方</v>
          </cell>
        </row>
        <row r="22697">
          <cell r="A22697" t="str">
            <v>9997723</v>
          </cell>
          <cell r="B22697" t="str">
            <v>山形県東田川郡庄内町連枝</v>
          </cell>
        </row>
        <row r="22698">
          <cell r="A22698" t="str">
            <v>9998436</v>
          </cell>
          <cell r="B22698" t="str">
            <v>山形県飽海郡遊佐町岩川</v>
          </cell>
        </row>
        <row r="22699">
          <cell r="A22699" t="str">
            <v>9998433</v>
          </cell>
          <cell r="B22699" t="str">
            <v>山形県飽海郡遊佐町江地</v>
          </cell>
        </row>
        <row r="22700">
          <cell r="A22700" t="str">
            <v>9998315</v>
          </cell>
          <cell r="B22700" t="str">
            <v>山形県飽海郡遊佐町大蕨岡</v>
          </cell>
        </row>
        <row r="22701">
          <cell r="A22701" t="str">
            <v>9998311</v>
          </cell>
          <cell r="B22701" t="str">
            <v>山形県飽海郡遊佐町小原田</v>
          </cell>
        </row>
        <row r="22702">
          <cell r="A22702" t="str">
            <v>9998312</v>
          </cell>
          <cell r="B22702" t="str">
            <v>山形県飽海郡遊佐町鹿野沢</v>
          </cell>
        </row>
        <row r="22703">
          <cell r="A22703" t="str">
            <v>9998314</v>
          </cell>
          <cell r="B22703" t="str">
            <v>山形県飽海郡遊佐町上蕨岡</v>
          </cell>
        </row>
        <row r="22704">
          <cell r="A22704" t="str">
            <v>9998522</v>
          </cell>
          <cell r="B22704" t="str">
            <v>山形県飽海郡遊佐町北目</v>
          </cell>
        </row>
        <row r="22705">
          <cell r="A22705" t="str">
            <v>9998317</v>
          </cell>
          <cell r="B22705" t="str">
            <v>山形県飽海郡遊佐町小松</v>
          </cell>
        </row>
        <row r="22706">
          <cell r="A22706" t="str">
            <v>9998435</v>
          </cell>
          <cell r="B22706" t="str">
            <v>山形県飽海郡遊佐町庄泉</v>
          </cell>
        </row>
        <row r="22707">
          <cell r="A22707" t="str">
            <v>9998304</v>
          </cell>
          <cell r="B22707" t="str">
            <v>山形県飽海郡遊佐町白井新田</v>
          </cell>
        </row>
        <row r="22708">
          <cell r="A22708" t="str">
            <v>9998531</v>
          </cell>
          <cell r="B22708" t="str">
            <v>山形県飽海郡遊佐町菅里</v>
          </cell>
        </row>
        <row r="22709">
          <cell r="A22709" t="str">
            <v>9998431</v>
          </cell>
          <cell r="B22709" t="str">
            <v>山形県飽海郡遊佐町菅里</v>
          </cell>
        </row>
        <row r="22710">
          <cell r="A22710" t="str">
            <v>9998313</v>
          </cell>
          <cell r="B22710" t="str">
            <v>山形県飽海郡遊佐町杉沢</v>
          </cell>
        </row>
        <row r="22711">
          <cell r="A22711" t="str">
            <v>9998525</v>
          </cell>
          <cell r="B22711" t="str">
            <v>山形県飽海郡遊佐町直世</v>
          </cell>
        </row>
        <row r="22712">
          <cell r="A22712" t="str">
            <v>9998523</v>
          </cell>
          <cell r="B22712" t="str">
            <v>山形県飽海郡遊佐町当山</v>
          </cell>
        </row>
        <row r="22713">
          <cell r="A22713" t="str">
            <v>9998524</v>
          </cell>
          <cell r="B22713" t="str">
            <v>山形県飽海郡遊佐町富岡</v>
          </cell>
        </row>
        <row r="22714">
          <cell r="A22714" t="str">
            <v>9998316</v>
          </cell>
          <cell r="B22714" t="str">
            <v>山形県飽海郡遊佐町豊岡</v>
          </cell>
        </row>
        <row r="22715">
          <cell r="A22715" t="str">
            <v>9998303</v>
          </cell>
          <cell r="B22715" t="str">
            <v>山形県飽海郡遊佐町野沢</v>
          </cell>
        </row>
        <row r="22716">
          <cell r="A22716" t="str">
            <v>9998438</v>
          </cell>
          <cell r="B22716" t="str">
            <v>山形県飽海郡遊佐町比子</v>
          </cell>
        </row>
        <row r="22717">
          <cell r="A22717" t="str">
            <v>9998521</v>
          </cell>
          <cell r="B22717" t="str">
            <v>山形県飽海郡遊佐町吹浦</v>
          </cell>
        </row>
        <row r="22718">
          <cell r="A22718" t="str">
            <v>9998437</v>
          </cell>
          <cell r="B22718" t="str">
            <v>山形県飽海郡遊佐町藤崎</v>
          </cell>
        </row>
        <row r="22719">
          <cell r="A22719" t="str">
            <v>9998434</v>
          </cell>
          <cell r="B22719" t="str">
            <v>山形県飽海郡遊佐町増穂</v>
          </cell>
        </row>
        <row r="22720">
          <cell r="A22720" t="str">
            <v>9998432</v>
          </cell>
          <cell r="B22720" t="str">
            <v>山形県飽海郡遊佐町宮田</v>
          </cell>
        </row>
        <row r="22721">
          <cell r="A22721" t="str">
            <v>9998301</v>
          </cell>
          <cell r="B22721" t="str">
            <v>山形県飽海郡遊佐町遊佐</v>
          </cell>
        </row>
        <row r="22722">
          <cell r="A22722" t="str">
            <v>9998302</v>
          </cell>
          <cell r="B22722" t="str">
            <v>山形県飽海郡遊佐町吉出</v>
          </cell>
        </row>
        <row r="22723">
          <cell r="A22723" t="str">
            <v>9608113</v>
          </cell>
          <cell r="B22723" t="str">
            <v>福島県福島市旭町</v>
          </cell>
        </row>
        <row r="22724">
          <cell r="A22724" t="str">
            <v>9602156</v>
          </cell>
          <cell r="B22724" t="str">
            <v>福島県福島市荒井</v>
          </cell>
        </row>
        <row r="22725">
          <cell r="A22725" t="str">
            <v>9608042</v>
          </cell>
          <cell r="B22725" t="str">
            <v>福島県福島市荒町</v>
          </cell>
        </row>
        <row r="22726">
          <cell r="A22726" t="str">
            <v>9600201</v>
          </cell>
          <cell r="B22726" t="str">
            <v>福島県福島市飯坂町</v>
          </cell>
        </row>
        <row r="22727">
          <cell r="A22727" t="str">
            <v>9600261</v>
          </cell>
          <cell r="B22727" t="str">
            <v>福島県福島市飯坂町中野</v>
          </cell>
        </row>
        <row r="22728">
          <cell r="A22728" t="str">
            <v>9600221</v>
          </cell>
          <cell r="B22728" t="str">
            <v>福島県福島市飯坂町東湯野</v>
          </cell>
        </row>
        <row r="22729">
          <cell r="A22729" t="str">
            <v>9600231</v>
          </cell>
          <cell r="B22729" t="str">
            <v>福島県福島市飯坂町平野</v>
          </cell>
        </row>
        <row r="22730">
          <cell r="A22730" t="str">
            <v>9600271</v>
          </cell>
          <cell r="B22730" t="str">
            <v>福島県福島市飯坂町茂庭</v>
          </cell>
        </row>
        <row r="22731">
          <cell r="A22731" t="str">
            <v>9600211</v>
          </cell>
          <cell r="B22731" t="str">
            <v>福島県福島市飯坂町湯野</v>
          </cell>
        </row>
        <row r="22732">
          <cell r="A22732" t="str">
            <v>9608244</v>
          </cell>
          <cell r="B22732" t="str">
            <v>福島県福島市石田</v>
          </cell>
        </row>
        <row r="22733">
          <cell r="A22733" t="str">
            <v>9608253</v>
          </cell>
          <cell r="B22733" t="str">
            <v>福島県福島市泉</v>
          </cell>
        </row>
        <row r="22734">
          <cell r="A22734" t="str">
            <v>9608117</v>
          </cell>
          <cell r="B22734" t="str">
            <v>福島県福島市入江町</v>
          </cell>
        </row>
        <row r="22735">
          <cell r="A22735" t="str">
            <v>9608241</v>
          </cell>
          <cell r="B22735" t="str">
            <v>福島県福島市岩ノ前</v>
          </cell>
        </row>
        <row r="22736">
          <cell r="A22736" t="str">
            <v>9608243</v>
          </cell>
          <cell r="B22736" t="str">
            <v>福島県福島市岩谷</v>
          </cell>
        </row>
        <row r="22737">
          <cell r="A22737" t="str">
            <v>9608101</v>
          </cell>
          <cell r="B22737" t="str">
            <v>福島県福島市上町</v>
          </cell>
        </row>
        <row r="22738">
          <cell r="A22738" t="str">
            <v>9608222</v>
          </cell>
          <cell r="B22738" t="str">
            <v>福島県福島市蝦貫</v>
          </cell>
        </row>
        <row r="22739">
          <cell r="A22739" t="str">
            <v>9600251</v>
          </cell>
          <cell r="B22739" t="str">
            <v>福島県福島市大笹生</v>
          </cell>
        </row>
        <row r="22740">
          <cell r="A22740" t="str">
            <v>9608068</v>
          </cell>
          <cell r="B22740" t="str">
            <v>福島県福島市太田町</v>
          </cell>
        </row>
        <row r="22741">
          <cell r="A22741" t="str">
            <v>9600811</v>
          </cell>
          <cell r="B22741" t="str">
            <v>福島県福島市大波</v>
          </cell>
        </row>
        <row r="22742">
          <cell r="A22742" t="str">
            <v>9608014</v>
          </cell>
          <cell r="B22742" t="str">
            <v>福島県福島市大平山</v>
          </cell>
        </row>
        <row r="22743">
          <cell r="A22743" t="str">
            <v>9608041</v>
          </cell>
          <cell r="B22743" t="str">
            <v>福島県福島市大町</v>
          </cell>
        </row>
        <row r="22744">
          <cell r="A22744" t="str">
            <v>9601101</v>
          </cell>
          <cell r="B22744" t="str">
            <v>福島県福島市大森</v>
          </cell>
        </row>
        <row r="22745">
          <cell r="A22745" t="str">
            <v>9608201</v>
          </cell>
          <cell r="B22745" t="str">
            <v>福島県福島市岡島</v>
          </cell>
        </row>
        <row r="22746">
          <cell r="A22746" t="str">
            <v>9608204</v>
          </cell>
          <cell r="B22746" t="str">
            <v>福島県福島市岡部</v>
          </cell>
        </row>
        <row r="22747">
          <cell r="A22747" t="str">
            <v>9608034</v>
          </cell>
          <cell r="B22747" t="str">
            <v>福島県福島市置賜町</v>
          </cell>
        </row>
        <row r="22748">
          <cell r="A22748" t="str">
            <v>9600114</v>
          </cell>
          <cell r="B22748" t="str">
            <v>福島県福島市沖高</v>
          </cell>
        </row>
        <row r="22749">
          <cell r="A22749" t="str">
            <v>9608142</v>
          </cell>
          <cell r="B22749" t="str">
            <v>福島県福島市小倉寺</v>
          </cell>
        </row>
        <row r="22750">
          <cell r="A22750" t="str">
            <v>9608064</v>
          </cell>
          <cell r="B22750" t="str">
            <v>福島県福島市御倉町</v>
          </cell>
        </row>
        <row r="22751">
          <cell r="A22751" t="str">
            <v>9601104</v>
          </cell>
          <cell r="B22751" t="str">
            <v>福島県福島市小田</v>
          </cell>
        </row>
        <row r="22752">
          <cell r="A22752" t="str">
            <v>9608252</v>
          </cell>
          <cell r="B22752" t="str">
            <v>福島県福島市御山</v>
          </cell>
        </row>
        <row r="22753">
          <cell r="A22753" t="str">
            <v>9608012</v>
          </cell>
          <cell r="B22753" t="str">
            <v>福島県福島市御山町</v>
          </cell>
        </row>
        <row r="22754">
          <cell r="A22754" t="str">
            <v>9608116</v>
          </cell>
          <cell r="B22754" t="str">
            <v>福島県福島市春日町</v>
          </cell>
        </row>
        <row r="22755">
          <cell r="A22755" t="str">
            <v>9608021</v>
          </cell>
          <cell r="B22755" t="str">
            <v>福島県福島市霞町</v>
          </cell>
        </row>
        <row r="22756">
          <cell r="A22756" t="str">
            <v>9600102</v>
          </cell>
          <cell r="B22756" t="str">
            <v>福島県福島市鎌田</v>
          </cell>
        </row>
        <row r="22757">
          <cell r="A22757" t="str">
            <v>9608217</v>
          </cell>
          <cell r="B22757" t="str">
            <v>福島県福島市上荒子</v>
          </cell>
        </row>
        <row r="22758">
          <cell r="A22758" t="str">
            <v>9601107</v>
          </cell>
          <cell r="B22758" t="str">
            <v>福島県福島市上鳥渡</v>
          </cell>
        </row>
        <row r="22759">
          <cell r="A22759" t="str">
            <v>9602155</v>
          </cell>
          <cell r="B22759" t="str">
            <v>福島県福島市上名倉</v>
          </cell>
        </row>
        <row r="22760">
          <cell r="A22760" t="str">
            <v>9608076</v>
          </cell>
          <cell r="B22760" t="str">
            <v>福島県福島市上野寺</v>
          </cell>
        </row>
        <row r="22761">
          <cell r="A22761" t="str">
            <v>9608134</v>
          </cell>
          <cell r="B22761" t="str">
            <v>福島県福島市上浜町</v>
          </cell>
        </row>
        <row r="22762">
          <cell r="A22762" t="str">
            <v>9608026</v>
          </cell>
          <cell r="B22762" t="str">
            <v>福島県福島市狩野</v>
          </cell>
        </row>
        <row r="22763">
          <cell r="A22763" t="str">
            <v>9608131</v>
          </cell>
          <cell r="B22763" t="str">
            <v>福島県福島市北五老内町</v>
          </cell>
        </row>
        <row r="22764">
          <cell r="A22764" t="str">
            <v>9608251</v>
          </cell>
          <cell r="B22764" t="str">
            <v>福島県福島市北沢又</v>
          </cell>
        </row>
        <row r="22765">
          <cell r="A22765" t="str">
            <v>9608221</v>
          </cell>
          <cell r="B22765" t="str">
            <v>福島県福島市北中川原</v>
          </cell>
        </row>
        <row r="22766">
          <cell r="A22766" t="str">
            <v>9608226</v>
          </cell>
          <cell r="B22766" t="str">
            <v>福島県福島市北ノ前</v>
          </cell>
        </row>
        <row r="22767">
          <cell r="A22767" t="str">
            <v>9608231</v>
          </cell>
          <cell r="B22767" t="str">
            <v>福島県福島市北原</v>
          </cell>
        </row>
        <row r="22768">
          <cell r="A22768" t="str">
            <v>9608102</v>
          </cell>
          <cell r="B22768" t="str">
            <v>福島県福島市北町</v>
          </cell>
        </row>
        <row r="22769">
          <cell r="A22769" t="str">
            <v>9600113</v>
          </cell>
          <cell r="B22769" t="str">
            <v>福島県福島市北矢野目</v>
          </cell>
        </row>
        <row r="22770">
          <cell r="A22770" t="str">
            <v>9608017</v>
          </cell>
          <cell r="B22770" t="str">
            <v>福島県福島市狐塚</v>
          </cell>
        </row>
        <row r="22771">
          <cell r="A22771" t="str">
            <v>9608016</v>
          </cell>
          <cell r="B22771" t="str">
            <v>福島県福島市狐塚畑</v>
          </cell>
        </row>
        <row r="22772">
          <cell r="A22772" t="str">
            <v>9608015</v>
          </cell>
          <cell r="B22772" t="str">
            <v>福島県福島市狐山</v>
          </cell>
        </row>
        <row r="22773">
          <cell r="A22773" t="str">
            <v>9608153</v>
          </cell>
          <cell r="B22773" t="str">
            <v>福島県福島市黒岩</v>
          </cell>
        </row>
        <row r="22774">
          <cell r="A22774" t="str">
            <v>9608218</v>
          </cell>
          <cell r="B22774" t="str">
            <v>福島県福島市高野河原下</v>
          </cell>
        </row>
        <row r="22775">
          <cell r="A22775" t="str">
            <v>9608121</v>
          </cell>
          <cell r="B22775" t="str">
            <v>福島県福島市小金山</v>
          </cell>
        </row>
        <row r="22776">
          <cell r="A22776" t="str">
            <v>9608135</v>
          </cell>
          <cell r="B22776" t="str">
            <v>福島県福島市腰浜町</v>
          </cell>
        </row>
        <row r="22777">
          <cell r="A22777" t="str">
            <v>9608025</v>
          </cell>
          <cell r="B22777" t="str">
            <v>福島県福島市駒山</v>
          </cell>
        </row>
        <row r="22778">
          <cell r="A22778" t="str">
            <v>9608161</v>
          </cell>
          <cell r="B22778" t="str">
            <v>福島県福島市郷野目</v>
          </cell>
        </row>
        <row r="22779">
          <cell r="A22779" t="str">
            <v>9608111</v>
          </cell>
          <cell r="B22779" t="str">
            <v>福島県福島市五老内町</v>
          </cell>
        </row>
        <row r="22780">
          <cell r="A22780" t="str">
            <v>9608031</v>
          </cell>
          <cell r="B22780" t="str">
            <v>福島県福島市栄町</v>
          </cell>
        </row>
        <row r="22781">
          <cell r="A22781" t="str">
            <v>9608242</v>
          </cell>
          <cell r="B22781" t="str">
            <v>福島県福島市坂登</v>
          </cell>
        </row>
        <row r="22782">
          <cell r="A22782" t="str">
            <v>9608133</v>
          </cell>
          <cell r="B22782" t="str">
            <v>福島県福島市桜木町</v>
          </cell>
        </row>
        <row r="22783">
          <cell r="A22783" t="str">
            <v>9602154</v>
          </cell>
          <cell r="B22783" t="str">
            <v>福島県福島市佐倉下</v>
          </cell>
        </row>
        <row r="22784">
          <cell r="A22784" t="str">
            <v>9602151</v>
          </cell>
          <cell r="B22784" t="str">
            <v>福島県福島市桜本</v>
          </cell>
        </row>
        <row r="22785">
          <cell r="A22785" t="str">
            <v>9602251</v>
          </cell>
          <cell r="B22785" t="str">
            <v>福島県福島市桜本</v>
          </cell>
        </row>
        <row r="22786">
          <cell r="A22786" t="str">
            <v>9608057</v>
          </cell>
          <cell r="B22786" t="str">
            <v>福島県福島市笹木野</v>
          </cell>
        </row>
        <row r="22787">
          <cell r="A22787" t="str">
            <v>9600241</v>
          </cell>
          <cell r="B22787" t="str">
            <v>福島県福島市笹谷</v>
          </cell>
        </row>
        <row r="22788">
          <cell r="A22788" t="str">
            <v>9608061</v>
          </cell>
          <cell r="B22788" t="str">
            <v>福島県福島市五月町</v>
          </cell>
        </row>
        <row r="22789">
          <cell r="A22789" t="str">
            <v>9602158</v>
          </cell>
          <cell r="B22789" t="str">
            <v>福島県福島市佐原</v>
          </cell>
        </row>
        <row r="22790">
          <cell r="A22790" t="str">
            <v>9608234</v>
          </cell>
          <cell r="B22790" t="str">
            <v>福島県福島市山居</v>
          </cell>
        </row>
        <row r="22791">
          <cell r="A22791" t="str">
            <v>9608124</v>
          </cell>
          <cell r="B22791" t="str">
            <v>福島県福島市山居上</v>
          </cell>
        </row>
        <row r="22792">
          <cell r="A22792" t="str">
            <v>9602262</v>
          </cell>
          <cell r="B22792" t="str">
            <v>福島県福島市在庭坂</v>
          </cell>
        </row>
        <row r="22793">
          <cell r="A22793" t="str">
            <v>9608155</v>
          </cell>
          <cell r="B22793" t="str">
            <v>福島県福島市清水町</v>
          </cell>
        </row>
        <row r="22794">
          <cell r="A22794" t="str">
            <v>9608122</v>
          </cell>
          <cell r="B22794" t="str">
            <v>福島県福島市清水山</v>
          </cell>
        </row>
        <row r="22795">
          <cell r="A22795" t="str">
            <v>9608215</v>
          </cell>
          <cell r="B22795" t="str">
            <v>福島県福島市下荒子</v>
          </cell>
        </row>
        <row r="22796">
          <cell r="A22796" t="str">
            <v>9600115</v>
          </cell>
          <cell r="B22796" t="str">
            <v>福島県福島市下飯坂</v>
          </cell>
        </row>
        <row r="22797">
          <cell r="A22797" t="str">
            <v>9600000</v>
          </cell>
          <cell r="B22797" t="str">
            <v>福島県福島市下狐塚</v>
          </cell>
        </row>
        <row r="22798">
          <cell r="A22798" t="str">
            <v>9601106</v>
          </cell>
          <cell r="B22798" t="str">
            <v>福島県福島市下鳥渡</v>
          </cell>
        </row>
        <row r="22799">
          <cell r="A22799" t="str">
            <v>9608075</v>
          </cell>
          <cell r="B22799" t="str">
            <v>福島県福島市下野寺</v>
          </cell>
        </row>
        <row r="22800">
          <cell r="A22800" t="str">
            <v>9602153</v>
          </cell>
          <cell r="B22800" t="str">
            <v>福島県福島市庄野</v>
          </cell>
        </row>
        <row r="22801">
          <cell r="A22801" t="str">
            <v>9608022</v>
          </cell>
          <cell r="B22801" t="str">
            <v>福島県福島市新浜町</v>
          </cell>
        </row>
        <row r="22802">
          <cell r="A22802" t="str">
            <v>9608036</v>
          </cell>
          <cell r="B22802" t="str">
            <v>福島県福島市新町</v>
          </cell>
        </row>
        <row r="22803">
          <cell r="A22803" t="str">
            <v>9608032</v>
          </cell>
          <cell r="B22803" t="str">
            <v>福島県福島市陣場町</v>
          </cell>
        </row>
        <row r="22804">
          <cell r="A22804" t="str">
            <v>9608067</v>
          </cell>
          <cell r="B22804" t="str">
            <v>福島県福島市須川町</v>
          </cell>
        </row>
        <row r="22805">
          <cell r="A22805" t="str">
            <v>9608065</v>
          </cell>
          <cell r="B22805" t="str">
            <v>福島県福島市杉妻町</v>
          </cell>
        </row>
        <row r="22806">
          <cell r="A22806" t="str">
            <v>9600252</v>
          </cell>
          <cell r="B22806" t="str">
            <v>福島県福島市李平</v>
          </cell>
        </row>
        <row r="22807">
          <cell r="A22807" t="str">
            <v>9608062</v>
          </cell>
          <cell r="B22807" t="str">
            <v>福島県福島市清明町</v>
          </cell>
        </row>
        <row r="22808">
          <cell r="A22808" t="str">
            <v>9600101</v>
          </cell>
          <cell r="B22808" t="str">
            <v>福島県福島市瀬上町</v>
          </cell>
        </row>
        <row r="22809">
          <cell r="A22809" t="str">
            <v>9608051</v>
          </cell>
          <cell r="B22809" t="str">
            <v>福島県福島市曽根田町</v>
          </cell>
        </row>
        <row r="22810">
          <cell r="A22810" t="str">
            <v>9600000</v>
          </cell>
          <cell r="B22810" t="str">
            <v>福島県福島市太子堂</v>
          </cell>
        </row>
        <row r="22811">
          <cell r="A22811" t="str">
            <v>9608151</v>
          </cell>
          <cell r="B22811" t="str">
            <v>福島県福島市太平寺</v>
          </cell>
        </row>
        <row r="22812">
          <cell r="A22812" t="str">
            <v>9608235</v>
          </cell>
          <cell r="B22812" t="str">
            <v>福島県福島市滝元</v>
          </cell>
        </row>
        <row r="22813">
          <cell r="A22813" t="str">
            <v>9608156</v>
          </cell>
          <cell r="B22813" t="str">
            <v>福島県福島市田沢</v>
          </cell>
        </row>
        <row r="22814">
          <cell r="A22814" t="str">
            <v>9601321</v>
          </cell>
          <cell r="B22814" t="str">
            <v>福島県福島市立子山</v>
          </cell>
        </row>
        <row r="22815">
          <cell r="A22815" t="str">
            <v>9608232</v>
          </cell>
          <cell r="B22815" t="str">
            <v>福島県福島市立石</v>
          </cell>
        </row>
        <row r="22816">
          <cell r="A22816" t="str">
            <v>9608225</v>
          </cell>
          <cell r="B22816" t="str">
            <v>福島県福島市舘ノ内</v>
          </cell>
        </row>
        <row r="22817">
          <cell r="A22817" t="str">
            <v>9608224</v>
          </cell>
          <cell r="B22817" t="str">
            <v>福島県福島市舘ノ前</v>
          </cell>
        </row>
        <row r="22818">
          <cell r="A22818" t="str">
            <v>9600000</v>
          </cell>
          <cell r="B22818" t="str">
            <v>福島県福島市立道</v>
          </cell>
        </row>
        <row r="22819">
          <cell r="A22819" t="str">
            <v>9608227</v>
          </cell>
          <cell r="B22819" t="str">
            <v>福島県福島市田中島</v>
          </cell>
        </row>
        <row r="22820">
          <cell r="A22820" t="str">
            <v>9608023</v>
          </cell>
          <cell r="B22820" t="str">
            <v>福島県福島市大明神</v>
          </cell>
        </row>
        <row r="22821">
          <cell r="A22821" t="str">
            <v>9608211</v>
          </cell>
          <cell r="B22821" t="str">
            <v>福島県福島市茶屋下</v>
          </cell>
        </row>
        <row r="22822">
          <cell r="A22822" t="str">
            <v>9608105</v>
          </cell>
          <cell r="B22822" t="str">
            <v>福島県福島市仲間町</v>
          </cell>
        </row>
        <row r="22823">
          <cell r="A22823" t="str">
            <v>9602152</v>
          </cell>
          <cell r="B22823" t="str">
            <v>福島県福島市土船</v>
          </cell>
        </row>
        <row r="22824">
          <cell r="A22824" t="str">
            <v>9602157</v>
          </cell>
          <cell r="B22824" t="str">
            <v>福島県福島市土湯温泉町</v>
          </cell>
        </row>
        <row r="22825">
          <cell r="A22825" t="str">
            <v>9608001</v>
          </cell>
          <cell r="B22825" t="str">
            <v>福島県福島市天神町</v>
          </cell>
        </row>
        <row r="22826">
          <cell r="A22826" t="str">
            <v>9608213</v>
          </cell>
          <cell r="B22826" t="str">
            <v>福島県福島市遠瀬戸</v>
          </cell>
        </row>
        <row r="22827">
          <cell r="A22827" t="str">
            <v>9608125</v>
          </cell>
          <cell r="B22827" t="str">
            <v>福島県福島市鴇頭森</v>
          </cell>
        </row>
        <row r="22828">
          <cell r="A22828" t="str">
            <v>9608123</v>
          </cell>
          <cell r="B22828" t="str">
            <v>福島県福島市所窪</v>
          </cell>
        </row>
        <row r="22829">
          <cell r="A22829" t="str">
            <v>9608152</v>
          </cell>
          <cell r="B22829" t="str">
            <v>福島県福島市鳥谷野</v>
          </cell>
        </row>
        <row r="22830">
          <cell r="A22830" t="str">
            <v>9608104</v>
          </cell>
          <cell r="B22830" t="str">
            <v>福島県福島市豊田町</v>
          </cell>
        </row>
        <row r="22831">
          <cell r="A22831" t="str">
            <v>9608024</v>
          </cell>
          <cell r="B22831" t="str">
            <v>福島県福島市堂殿</v>
          </cell>
        </row>
        <row r="22832">
          <cell r="A22832" t="str">
            <v>9608216</v>
          </cell>
          <cell r="B22832" t="str">
            <v>福島県福島市中荒子</v>
          </cell>
        </row>
        <row r="22833">
          <cell r="A22833" t="str">
            <v>9608043</v>
          </cell>
          <cell r="B22833" t="str">
            <v>福島県福島市中町</v>
          </cell>
        </row>
        <row r="22834">
          <cell r="A22834" t="str">
            <v>9601102</v>
          </cell>
          <cell r="B22834" t="str">
            <v>福島県福島市永井川</v>
          </cell>
        </row>
        <row r="22835">
          <cell r="A22835" t="str">
            <v>9601108</v>
          </cell>
          <cell r="B22835" t="str">
            <v>福島県福島市成川</v>
          </cell>
        </row>
        <row r="22836">
          <cell r="A22836" t="str">
            <v>9608013</v>
          </cell>
          <cell r="B22836" t="str">
            <v>福島県福島市南平</v>
          </cell>
        </row>
        <row r="22837">
          <cell r="A22837" t="str">
            <v>9608166</v>
          </cell>
          <cell r="B22837" t="str">
            <v>福島県福島市仁井田</v>
          </cell>
        </row>
        <row r="22838">
          <cell r="A22838" t="str">
            <v>9600000</v>
          </cell>
          <cell r="B22838" t="str">
            <v>福島県福島市西養山</v>
          </cell>
        </row>
        <row r="22839">
          <cell r="A22839" t="str">
            <v>9608233</v>
          </cell>
          <cell r="B22839" t="str">
            <v>福島県福島市猫渕</v>
          </cell>
        </row>
        <row r="22840">
          <cell r="A22840" t="str">
            <v>9608055</v>
          </cell>
          <cell r="B22840" t="str">
            <v>福島県福島市野田町</v>
          </cell>
        </row>
        <row r="22841">
          <cell r="A22841" t="str">
            <v>9608112</v>
          </cell>
          <cell r="B22841" t="str">
            <v>福島県福島市花園町</v>
          </cell>
        </row>
        <row r="22842">
          <cell r="A22842" t="str">
            <v>9608107</v>
          </cell>
          <cell r="B22842" t="str">
            <v>福島県福島市浜田町</v>
          </cell>
        </row>
        <row r="22843">
          <cell r="A22843" t="str">
            <v>9608033</v>
          </cell>
          <cell r="B22843" t="str">
            <v>福島県福島市万世町</v>
          </cell>
        </row>
        <row r="22844">
          <cell r="A22844" t="str">
            <v>9608132</v>
          </cell>
          <cell r="B22844" t="str">
            <v>福島県福島市東浜町</v>
          </cell>
        </row>
        <row r="22845">
          <cell r="A22845" t="str">
            <v>9601103</v>
          </cell>
          <cell r="B22845" t="str">
            <v>福島県福島市平石</v>
          </cell>
        </row>
        <row r="22846">
          <cell r="A22846" t="str">
            <v>9608154</v>
          </cell>
          <cell r="B22846" t="str">
            <v>福島県福島市伏拝</v>
          </cell>
        </row>
        <row r="22847">
          <cell r="A22847" t="str">
            <v>9602263</v>
          </cell>
          <cell r="B22847" t="str">
            <v>福島県福島市二子塚</v>
          </cell>
        </row>
        <row r="22848">
          <cell r="A22848" t="str">
            <v>9608103</v>
          </cell>
          <cell r="B22848" t="str">
            <v>福島県福島市舟場町</v>
          </cell>
        </row>
        <row r="22849">
          <cell r="A22849" t="str">
            <v>9608214</v>
          </cell>
          <cell r="B22849" t="str">
            <v>福島県福島市古川</v>
          </cell>
        </row>
        <row r="22850">
          <cell r="A22850" t="str">
            <v>9608163</v>
          </cell>
          <cell r="B22850" t="str">
            <v>福島県福島市方木田</v>
          </cell>
        </row>
        <row r="22851">
          <cell r="A22851" t="str">
            <v>9608157</v>
          </cell>
          <cell r="B22851" t="str">
            <v>福島県福島市蓬莱町</v>
          </cell>
        </row>
        <row r="22852">
          <cell r="A22852" t="str">
            <v>9608137</v>
          </cell>
          <cell r="B22852" t="str">
            <v>福島県福島市堀河町</v>
          </cell>
        </row>
        <row r="22853">
          <cell r="A22853" t="str">
            <v>9602261</v>
          </cell>
          <cell r="B22853" t="str">
            <v>福島県福島市町庭坂</v>
          </cell>
        </row>
        <row r="22854">
          <cell r="A22854" t="str">
            <v>9601241</v>
          </cell>
          <cell r="B22854" t="str">
            <v>福島県福島市松川町</v>
          </cell>
        </row>
        <row r="22855">
          <cell r="A22855" t="str">
            <v>9601245</v>
          </cell>
          <cell r="B22855" t="str">
            <v>福島県福島市松川町浅川</v>
          </cell>
        </row>
        <row r="22856">
          <cell r="A22856" t="str">
            <v>9601246</v>
          </cell>
          <cell r="B22856" t="str">
            <v>福島県福島市松川町金沢</v>
          </cell>
        </row>
        <row r="22857">
          <cell r="A22857" t="str">
            <v>9601232</v>
          </cell>
          <cell r="B22857" t="str">
            <v>福島県福島市松川町下川崎</v>
          </cell>
        </row>
        <row r="22858">
          <cell r="A22858" t="str">
            <v>9601244</v>
          </cell>
          <cell r="B22858" t="str">
            <v>福島県福島市松川町関谷</v>
          </cell>
        </row>
        <row r="22859">
          <cell r="A22859" t="str">
            <v>9601231</v>
          </cell>
          <cell r="B22859" t="str">
            <v>福島県福島市松川町沼袋</v>
          </cell>
        </row>
        <row r="22860">
          <cell r="A22860" t="str">
            <v>9601243</v>
          </cell>
          <cell r="B22860" t="str">
            <v>福島県福島市松川町水原</v>
          </cell>
        </row>
        <row r="22861">
          <cell r="A22861" t="str">
            <v>9608018</v>
          </cell>
          <cell r="B22861" t="str">
            <v>福島県福島市松木町</v>
          </cell>
        </row>
        <row r="22862">
          <cell r="A22862" t="str">
            <v>9608114</v>
          </cell>
          <cell r="B22862" t="str">
            <v>福島県福島市松浪町</v>
          </cell>
        </row>
        <row r="22863">
          <cell r="A22863" t="str">
            <v>9608228</v>
          </cell>
          <cell r="B22863" t="str">
            <v>福島県福島市松山町</v>
          </cell>
        </row>
        <row r="22864">
          <cell r="A22864" t="str">
            <v>9600111</v>
          </cell>
          <cell r="B22864" t="str">
            <v>福島県福島市丸子</v>
          </cell>
        </row>
        <row r="22865">
          <cell r="A22865" t="str">
            <v>9608054</v>
          </cell>
          <cell r="B22865" t="str">
            <v>福島県福島市三河北町</v>
          </cell>
        </row>
        <row r="22866">
          <cell r="A22866" t="str">
            <v>9608053</v>
          </cell>
          <cell r="B22866" t="str">
            <v>福島県福島市三河南町</v>
          </cell>
        </row>
        <row r="22867">
          <cell r="A22867" t="str">
            <v>9608212</v>
          </cell>
          <cell r="B22867" t="str">
            <v>福島県福島市道前</v>
          </cell>
        </row>
        <row r="22868">
          <cell r="A22868" t="str">
            <v>9608254</v>
          </cell>
          <cell r="B22868" t="str">
            <v>福島県福島市南沢又</v>
          </cell>
        </row>
        <row r="22869">
          <cell r="A22869" t="str">
            <v>9600112</v>
          </cell>
          <cell r="B22869" t="str">
            <v>福島県福島市南矢野目</v>
          </cell>
        </row>
        <row r="22870">
          <cell r="A22870" t="str">
            <v>9608011</v>
          </cell>
          <cell r="B22870" t="str">
            <v>福島県福島市宮下町</v>
          </cell>
        </row>
        <row r="22871">
          <cell r="A22871" t="str">
            <v>9600116</v>
          </cell>
          <cell r="B22871" t="str">
            <v>福島県福島市宮代</v>
          </cell>
        </row>
        <row r="22872">
          <cell r="A22872" t="str">
            <v>9608106</v>
          </cell>
          <cell r="B22872" t="str">
            <v>福島県福島市宮町</v>
          </cell>
        </row>
        <row r="22873">
          <cell r="A22873" t="str">
            <v>9600103</v>
          </cell>
          <cell r="B22873" t="str">
            <v>福島県福島市本内</v>
          </cell>
        </row>
        <row r="22874">
          <cell r="A22874" t="str">
            <v>9608203</v>
          </cell>
          <cell r="B22874" t="str">
            <v>福島県福島市本内</v>
          </cell>
        </row>
        <row r="22875">
          <cell r="A22875" t="str">
            <v>9608035</v>
          </cell>
          <cell r="B22875" t="str">
            <v>福島県福島市本町</v>
          </cell>
        </row>
        <row r="22876">
          <cell r="A22876" t="str">
            <v>9608003</v>
          </cell>
          <cell r="B22876" t="str">
            <v>福島県福島市森合</v>
          </cell>
        </row>
        <row r="22877">
          <cell r="A22877" t="str">
            <v>9608002</v>
          </cell>
          <cell r="B22877" t="str">
            <v>福島県福島市森合町</v>
          </cell>
        </row>
        <row r="22878">
          <cell r="A22878" t="str">
            <v>9608164</v>
          </cell>
          <cell r="B22878" t="str">
            <v>福島県福島市八木田</v>
          </cell>
        </row>
        <row r="22879">
          <cell r="A22879" t="str">
            <v>9608223</v>
          </cell>
          <cell r="B22879" t="str">
            <v>福島県福島市矢倉下</v>
          </cell>
        </row>
        <row r="22880">
          <cell r="A22880" t="str">
            <v>9608056</v>
          </cell>
          <cell r="B22880" t="str">
            <v>福島県福島市八島田</v>
          </cell>
        </row>
        <row r="22881">
          <cell r="A22881" t="str">
            <v>9608136</v>
          </cell>
          <cell r="B22881" t="str">
            <v>福島県福島市八島町</v>
          </cell>
        </row>
        <row r="22882">
          <cell r="A22882" t="str">
            <v>9608066</v>
          </cell>
          <cell r="B22882" t="str">
            <v>福島県福島市矢剣町</v>
          </cell>
        </row>
        <row r="22883">
          <cell r="A22883" t="str">
            <v>9608063</v>
          </cell>
          <cell r="B22883" t="str">
            <v>福島県福島市柳町</v>
          </cell>
        </row>
        <row r="22884">
          <cell r="A22884" t="str">
            <v>9608236</v>
          </cell>
          <cell r="B22884" t="str">
            <v>福島県福島市山際</v>
          </cell>
        </row>
        <row r="22885">
          <cell r="A22885" t="str">
            <v>9608202</v>
          </cell>
          <cell r="B22885" t="str">
            <v>福島県福島市山口</v>
          </cell>
        </row>
        <row r="22886">
          <cell r="A22886" t="str">
            <v>9608115</v>
          </cell>
          <cell r="B22886" t="str">
            <v>福島県福島市山下町</v>
          </cell>
        </row>
        <row r="22887">
          <cell r="A22887" t="str">
            <v>9601105</v>
          </cell>
          <cell r="B22887" t="str">
            <v>福島県福島市山田</v>
          </cell>
        </row>
        <row r="22888">
          <cell r="A22888" t="str">
            <v>9608165</v>
          </cell>
          <cell r="B22888" t="str">
            <v>福島県福島市吉倉</v>
          </cell>
        </row>
        <row r="22889">
          <cell r="A22889" t="str">
            <v>9608044</v>
          </cell>
          <cell r="B22889" t="str">
            <v>福島県福島市早稲町</v>
          </cell>
        </row>
        <row r="22890">
          <cell r="A22890" t="str">
            <v>9608141</v>
          </cell>
          <cell r="B22890" t="str">
            <v>福島県福島市渡利</v>
          </cell>
        </row>
        <row r="22891">
          <cell r="A22891" t="str">
            <v>9600000</v>
          </cell>
          <cell r="B22891" t="str">
            <v>福島県福島市蝦夷穴</v>
          </cell>
        </row>
        <row r="22892">
          <cell r="A22892" t="str">
            <v>9600000</v>
          </cell>
          <cell r="B22892" t="str">
            <v>福島県福島市大山</v>
          </cell>
        </row>
        <row r="22893">
          <cell r="A22893" t="str">
            <v>9600000</v>
          </cell>
          <cell r="B22893" t="str">
            <v>福島県福島市御山堂殿</v>
          </cell>
        </row>
        <row r="22894">
          <cell r="A22894" t="str">
            <v>9600000</v>
          </cell>
          <cell r="B22894" t="str">
            <v>福島県福島市蟹沢入</v>
          </cell>
        </row>
        <row r="22895">
          <cell r="A22895" t="str">
            <v>9600000</v>
          </cell>
          <cell r="B22895" t="str">
            <v>福島県福島市金山</v>
          </cell>
        </row>
        <row r="22896">
          <cell r="A22896" t="str">
            <v>9600000</v>
          </cell>
          <cell r="B22896" t="str">
            <v>福島県福島市京塚</v>
          </cell>
        </row>
        <row r="22897">
          <cell r="A22897" t="str">
            <v>9608052</v>
          </cell>
          <cell r="B22897" t="str">
            <v>福島県福島市公事田</v>
          </cell>
        </row>
        <row r="22898">
          <cell r="A22898" t="str">
            <v>9600000</v>
          </cell>
          <cell r="B22898" t="str">
            <v>福島県福島市熊野峠</v>
          </cell>
        </row>
        <row r="22899">
          <cell r="A22899" t="str">
            <v>9600000</v>
          </cell>
          <cell r="B22899" t="str">
            <v>福島県福島市熊野山</v>
          </cell>
        </row>
        <row r="22900">
          <cell r="A22900" t="str">
            <v>9608014</v>
          </cell>
          <cell r="B22900" t="str">
            <v>福島県福島市児石</v>
          </cell>
        </row>
        <row r="22901">
          <cell r="A22901" t="str">
            <v>9600000</v>
          </cell>
          <cell r="B22901" t="str">
            <v>福島県福島市山神</v>
          </cell>
        </row>
        <row r="22902">
          <cell r="A22902" t="str">
            <v>9600000</v>
          </cell>
          <cell r="B22902" t="str">
            <v>福島県福島市大日堂</v>
          </cell>
        </row>
        <row r="22903">
          <cell r="A22903" t="str">
            <v>9600000</v>
          </cell>
          <cell r="B22903" t="str">
            <v>福島県福島市鶴巻</v>
          </cell>
        </row>
        <row r="22904">
          <cell r="A22904" t="str">
            <v>9608162</v>
          </cell>
          <cell r="B22904" t="str">
            <v>福島県福島市南町</v>
          </cell>
        </row>
        <row r="22905">
          <cell r="A22905" t="str">
            <v>9600000</v>
          </cell>
          <cell r="B22905" t="str">
            <v>福島県福島市妻夫石</v>
          </cell>
        </row>
        <row r="22906">
          <cell r="A22906" t="str">
            <v>9600000</v>
          </cell>
          <cell r="B22906" t="str">
            <v>福島県福島市本新畑</v>
          </cell>
        </row>
        <row r="22907">
          <cell r="A22907" t="str">
            <v>9608143</v>
          </cell>
          <cell r="B22907" t="str">
            <v>福島県福島市南向台</v>
          </cell>
        </row>
        <row r="22908">
          <cell r="A22908" t="str">
            <v>9601247</v>
          </cell>
          <cell r="B22908" t="str">
            <v>福島県福島市光が丘</v>
          </cell>
        </row>
        <row r="22909">
          <cell r="A22909" t="str">
            <v>9608072</v>
          </cell>
          <cell r="B22909" t="str">
            <v>福島県福島市北中央</v>
          </cell>
        </row>
        <row r="22910">
          <cell r="A22910" t="str">
            <v>9608074</v>
          </cell>
          <cell r="B22910" t="str">
            <v>福島県福島市西中央</v>
          </cell>
        </row>
        <row r="22911">
          <cell r="A22911" t="str">
            <v>9608071</v>
          </cell>
          <cell r="B22911" t="str">
            <v>福島県福島市東中央</v>
          </cell>
        </row>
        <row r="22912">
          <cell r="A22912" t="str">
            <v>9608073</v>
          </cell>
          <cell r="B22912" t="str">
            <v>福島県福島市南中央</v>
          </cell>
        </row>
        <row r="22913">
          <cell r="A22913" t="str">
            <v>9601242</v>
          </cell>
          <cell r="B22913" t="str">
            <v>福島県福島市松川町美郷</v>
          </cell>
        </row>
        <row r="22914">
          <cell r="A22914" t="str">
            <v>9600000</v>
          </cell>
          <cell r="B22914" t="str">
            <v>福島県福島市石貝</v>
          </cell>
        </row>
        <row r="22915">
          <cell r="A22915" t="str">
            <v>9600000</v>
          </cell>
          <cell r="B22915" t="str">
            <v>福島県福島市上ノ台</v>
          </cell>
        </row>
        <row r="22916">
          <cell r="A22916" t="str">
            <v>9600000</v>
          </cell>
          <cell r="B22916" t="str">
            <v>福島県福島市江向</v>
          </cell>
        </row>
        <row r="22917">
          <cell r="A22917" t="str">
            <v>9608237</v>
          </cell>
          <cell r="B22917" t="str">
            <v>福島県福島市大森</v>
          </cell>
        </row>
        <row r="22918">
          <cell r="A22918" t="str">
            <v>9600000</v>
          </cell>
          <cell r="B22918" t="str">
            <v>福島県福島市下谷地</v>
          </cell>
        </row>
        <row r="22919">
          <cell r="A22919" t="str">
            <v>9600000</v>
          </cell>
          <cell r="B22919" t="str">
            <v>福島県福島市道満塚</v>
          </cell>
        </row>
        <row r="22920">
          <cell r="A22920" t="str">
            <v>9600000</v>
          </cell>
          <cell r="B22920" t="str">
            <v>福島県福島市八反田</v>
          </cell>
        </row>
        <row r="22921">
          <cell r="A22921" t="str">
            <v>9600000</v>
          </cell>
          <cell r="B22921" t="str">
            <v>福島県福島市雷神</v>
          </cell>
        </row>
        <row r="22922">
          <cell r="A22922" t="str">
            <v>9600000</v>
          </cell>
          <cell r="B22922" t="str">
            <v>福島県福島市六反田</v>
          </cell>
        </row>
        <row r="22923">
          <cell r="A22923" t="str">
            <v>9601248</v>
          </cell>
          <cell r="B22923" t="str">
            <v>福島県福島市金谷川</v>
          </cell>
        </row>
        <row r="22924">
          <cell r="A22924" t="str">
            <v>9602102</v>
          </cell>
          <cell r="B22924" t="str">
            <v>福島県福島市荒井北</v>
          </cell>
        </row>
        <row r="22925">
          <cell r="A22925" t="str">
            <v>9602101</v>
          </cell>
          <cell r="B22925" t="str">
            <v>福島県福島市さくら</v>
          </cell>
        </row>
        <row r="22926">
          <cell r="A22926" t="str">
            <v>9601301</v>
          </cell>
          <cell r="B22926" t="str">
            <v>福島県福島市飯野町</v>
          </cell>
        </row>
        <row r="22927">
          <cell r="A22927" t="str">
            <v>9601303</v>
          </cell>
          <cell r="B22927" t="str">
            <v>福島県福島市飯野町青木</v>
          </cell>
        </row>
        <row r="22928">
          <cell r="A22928" t="str">
            <v>9601304</v>
          </cell>
          <cell r="B22928" t="str">
            <v>福島県福島市飯野町大久保</v>
          </cell>
        </row>
        <row r="22929">
          <cell r="A22929" t="str">
            <v>9601302</v>
          </cell>
          <cell r="B22929" t="str">
            <v>福島県福島市飯野町明治</v>
          </cell>
        </row>
        <row r="22930">
          <cell r="A22930" t="str">
            <v>9650031</v>
          </cell>
          <cell r="B22930" t="str">
            <v>福島県会津若松市相生町</v>
          </cell>
        </row>
        <row r="22931">
          <cell r="A22931" t="str">
            <v>9650032</v>
          </cell>
          <cell r="B22931" t="str">
            <v>福島県会津若松市旭町</v>
          </cell>
        </row>
        <row r="22932">
          <cell r="A22932" t="str">
            <v>9650055</v>
          </cell>
          <cell r="B22932" t="str">
            <v>福島県会津若松市石堂町</v>
          </cell>
        </row>
        <row r="22933">
          <cell r="A22933" t="str">
            <v>9650002</v>
          </cell>
          <cell r="B22933" t="str">
            <v>福島県会津若松市一箕町大字金堀</v>
          </cell>
        </row>
        <row r="22934">
          <cell r="A22934" t="str">
            <v>9650005</v>
          </cell>
          <cell r="B22934" t="str">
            <v>福島県会津若松市一箕町大字亀賀</v>
          </cell>
        </row>
        <row r="22935">
          <cell r="A22935" t="str">
            <v>9650006</v>
          </cell>
          <cell r="B22935" t="str">
            <v>福島県会津若松市一箕町大字鶴賀</v>
          </cell>
        </row>
        <row r="22936">
          <cell r="A22936" t="str">
            <v>9650001</v>
          </cell>
          <cell r="B22936" t="str">
            <v>福島県会津若松市一箕町大字松長</v>
          </cell>
        </row>
        <row r="22937">
          <cell r="A22937" t="str">
            <v>9650004</v>
          </cell>
          <cell r="B22937" t="str">
            <v>福島県会津若松市一箕町大字八角</v>
          </cell>
        </row>
        <row r="22938">
          <cell r="A22938" t="str">
            <v>9650003</v>
          </cell>
          <cell r="B22938" t="str">
            <v>福島県会津若松市一箕町大字八幡</v>
          </cell>
        </row>
        <row r="22939">
          <cell r="A22939" t="str">
            <v>9650034</v>
          </cell>
          <cell r="B22939" t="str">
            <v>福島県会津若松市上町</v>
          </cell>
        </row>
        <row r="22940">
          <cell r="A22940" t="str">
            <v>9650041</v>
          </cell>
          <cell r="B22940" t="str">
            <v>福島県会津若松市駅前町</v>
          </cell>
        </row>
        <row r="22941">
          <cell r="A22941" t="str">
            <v>9650025</v>
          </cell>
          <cell r="B22941" t="str">
            <v>福島県会津若松市扇町</v>
          </cell>
        </row>
        <row r="22942">
          <cell r="A22942" t="str">
            <v>9650873</v>
          </cell>
          <cell r="B22942" t="str">
            <v>福島県会津若松市追手町</v>
          </cell>
        </row>
        <row r="22943">
          <cell r="A22943" t="str">
            <v>9695147</v>
          </cell>
          <cell r="B22943" t="str">
            <v>福島県会津若松市大戸町大字芦牧</v>
          </cell>
        </row>
        <row r="22944">
          <cell r="A22944" t="str">
            <v>9650000</v>
          </cell>
          <cell r="B22944" t="str">
            <v>福島県会津若松市大戸町大字雨屋</v>
          </cell>
        </row>
        <row r="22945">
          <cell r="A22945" t="str">
            <v>9695133</v>
          </cell>
          <cell r="B22945" t="str">
            <v>福島県会津若松市大戸町大字大川</v>
          </cell>
        </row>
        <row r="22946">
          <cell r="A22946" t="str">
            <v>9650000</v>
          </cell>
          <cell r="B22946" t="str">
            <v>福島県会津若松市大戸町大字小谷</v>
          </cell>
        </row>
        <row r="22947">
          <cell r="A22947" t="str">
            <v>9695132</v>
          </cell>
          <cell r="B22947" t="str">
            <v>福島県会津若松市大戸町大字上小塩</v>
          </cell>
        </row>
        <row r="22948">
          <cell r="A22948" t="str">
            <v>9650000</v>
          </cell>
          <cell r="B22948" t="str">
            <v>福島県会津若松市大戸町大字上三寄</v>
          </cell>
        </row>
        <row r="22949">
          <cell r="A22949" t="str">
            <v>9695122</v>
          </cell>
          <cell r="B22949" t="str">
            <v>福島県会津若松市大戸町大字上三寄</v>
          </cell>
        </row>
        <row r="22950">
          <cell r="A22950" t="str">
            <v>9695123</v>
          </cell>
          <cell r="B22950" t="str">
            <v>福島県会津若松市大戸町大字上三寄</v>
          </cell>
        </row>
        <row r="22951">
          <cell r="A22951" t="str">
            <v>9650042</v>
          </cell>
          <cell r="B22951" t="str">
            <v>福島県会津若松市大町</v>
          </cell>
        </row>
        <row r="22952">
          <cell r="A22952" t="str">
            <v>9650851</v>
          </cell>
          <cell r="B22952" t="str">
            <v>福島県会津若松市御旗町</v>
          </cell>
        </row>
        <row r="22953">
          <cell r="A22953" t="str">
            <v>9650831</v>
          </cell>
          <cell r="B22953" t="str">
            <v>福島県会津若松市表町</v>
          </cell>
        </row>
        <row r="22954">
          <cell r="A22954" t="str">
            <v>9650802</v>
          </cell>
          <cell r="B22954" t="str">
            <v>福島県会津若松市徒之町</v>
          </cell>
        </row>
        <row r="22955">
          <cell r="A22955" t="str">
            <v>9650056</v>
          </cell>
          <cell r="B22955" t="str">
            <v>福島県会津若松市金川町</v>
          </cell>
        </row>
        <row r="22956">
          <cell r="A22956" t="str">
            <v>9650865</v>
          </cell>
          <cell r="B22956" t="str">
            <v>福島県会津若松市川原町</v>
          </cell>
        </row>
        <row r="22957">
          <cell r="A22957" t="str">
            <v>9650033</v>
          </cell>
          <cell r="B22957" t="str">
            <v>福島県会津若松市行仁町</v>
          </cell>
        </row>
        <row r="22958">
          <cell r="A22958" t="str">
            <v>9650062</v>
          </cell>
          <cell r="B22958" t="str">
            <v>福島県会津若松市神指町大字北四合</v>
          </cell>
        </row>
        <row r="22959">
          <cell r="A22959" t="str">
            <v>9650064</v>
          </cell>
          <cell r="B22959" t="str">
            <v>福島県会津若松市神指町大字黒川</v>
          </cell>
        </row>
        <row r="22960">
          <cell r="A22960" t="str">
            <v>9650061</v>
          </cell>
          <cell r="B22960" t="str">
            <v>福島県会津若松市神指町大字高久</v>
          </cell>
        </row>
        <row r="22961">
          <cell r="A22961" t="str">
            <v>9650060</v>
          </cell>
          <cell r="B22961" t="str">
            <v>福島県会津若松市神指町大字高久</v>
          </cell>
        </row>
        <row r="22962">
          <cell r="A22962" t="str">
            <v>9650063</v>
          </cell>
          <cell r="B22962" t="str">
            <v>福島県会津若松市神指町大字高瀬</v>
          </cell>
        </row>
        <row r="22963">
          <cell r="A22963" t="str">
            <v>9650065</v>
          </cell>
          <cell r="B22963" t="str">
            <v>福島県会津若松市神指町大字中四合</v>
          </cell>
        </row>
        <row r="22964">
          <cell r="A22964" t="str">
            <v>9650858</v>
          </cell>
          <cell r="B22964" t="str">
            <v>福島県会津若松市神指町大字南四合</v>
          </cell>
        </row>
        <row r="22965">
          <cell r="A22965" t="str">
            <v>9650077</v>
          </cell>
          <cell r="B22965" t="str">
            <v>福島県会津若松市高野町大字上高野</v>
          </cell>
        </row>
        <row r="22966">
          <cell r="A22966" t="str">
            <v>9650071</v>
          </cell>
          <cell r="B22966" t="str">
            <v>福島県会津若松市高野町大字木流</v>
          </cell>
        </row>
        <row r="22967">
          <cell r="A22967" t="str">
            <v>9650079</v>
          </cell>
          <cell r="B22967" t="str">
            <v>福島県会津若松市高野町大字界沢</v>
          </cell>
        </row>
        <row r="22968">
          <cell r="A22968" t="str">
            <v>9650076</v>
          </cell>
          <cell r="B22968" t="str">
            <v>福島県会津若松市高野町大字中沼</v>
          </cell>
        </row>
        <row r="22969">
          <cell r="A22969" t="str">
            <v>9650078</v>
          </cell>
          <cell r="B22969" t="str">
            <v>福島県会津若松市高野町大字柳川</v>
          </cell>
        </row>
        <row r="22970">
          <cell r="A22970" t="str">
            <v>9650023</v>
          </cell>
          <cell r="B22970" t="str">
            <v>福島県会津若松市蚕養町</v>
          </cell>
        </row>
        <row r="22971">
          <cell r="A22971" t="str">
            <v>9650871</v>
          </cell>
          <cell r="B22971" t="str">
            <v>福島県会津若松市栄町</v>
          </cell>
        </row>
        <row r="22972">
          <cell r="A22972" t="str">
            <v>9650854</v>
          </cell>
          <cell r="B22972" t="str">
            <v>福島県会津若松市桜町</v>
          </cell>
        </row>
        <row r="22973">
          <cell r="A22973" t="str">
            <v>9650853</v>
          </cell>
          <cell r="B22973" t="str">
            <v>福島県会津若松市材木町</v>
          </cell>
        </row>
        <row r="22974">
          <cell r="A22974" t="str">
            <v>9650038</v>
          </cell>
          <cell r="B22974" t="str">
            <v>福島県会津若松市昭和町</v>
          </cell>
        </row>
        <row r="22975">
          <cell r="A22975" t="str">
            <v>9650803</v>
          </cell>
          <cell r="B22975" t="str">
            <v>福島県会津若松市城前</v>
          </cell>
        </row>
        <row r="22976">
          <cell r="A22976" t="str">
            <v>9650866</v>
          </cell>
          <cell r="B22976" t="str">
            <v>福島県会津若松市新横町</v>
          </cell>
        </row>
        <row r="22977">
          <cell r="A22977" t="str">
            <v>9650864</v>
          </cell>
          <cell r="B22977" t="str">
            <v>福島県会津若松市城西町</v>
          </cell>
        </row>
        <row r="22978">
          <cell r="A22978" t="str">
            <v>9650807</v>
          </cell>
          <cell r="B22978" t="str">
            <v>福島県会津若松市城東町</v>
          </cell>
        </row>
        <row r="22979">
          <cell r="A22979" t="str">
            <v>9650809</v>
          </cell>
          <cell r="B22979" t="str">
            <v>福島県会津若松市城南町</v>
          </cell>
        </row>
        <row r="22980">
          <cell r="A22980" t="str">
            <v>9650043</v>
          </cell>
          <cell r="B22980" t="str">
            <v>福島県会津若松市城北町</v>
          </cell>
        </row>
        <row r="22981">
          <cell r="A22981" t="str">
            <v>9650855</v>
          </cell>
          <cell r="B22981" t="str">
            <v>福島県会津若松市住吉町</v>
          </cell>
        </row>
        <row r="22982">
          <cell r="A22982" t="str">
            <v>9650817</v>
          </cell>
          <cell r="B22982" t="str">
            <v>福島県会津若松市千石町</v>
          </cell>
        </row>
        <row r="22983">
          <cell r="A22983" t="str">
            <v>9650806</v>
          </cell>
          <cell r="B22983" t="str">
            <v>福島県会津若松市宝町</v>
          </cell>
        </row>
        <row r="22984">
          <cell r="A22984" t="str">
            <v>9650022</v>
          </cell>
          <cell r="B22984" t="str">
            <v>福島県会津若松市滝沢町</v>
          </cell>
        </row>
        <row r="22985">
          <cell r="A22985" t="str">
            <v>9650037</v>
          </cell>
          <cell r="B22985" t="str">
            <v>福島県会津若松市中央</v>
          </cell>
        </row>
        <row r="22986">
          <cell r="A22986" t="str">
            <v>9650805</v>
          </cell>
          <cell r="B22986" t="str">
            <v>福島県会津若松市天寧寺町</v>
          </cell>
        </row>
        <row r="22987">
          <cell r="A22987" t="str">
            <v>9650878</v>
          </cell>
          <cell r="B22987" t="str">
            <v>福島県会津若松市中町</v>
          </cell>
        </row>
        <row r="22988">
          <cell r="A22988" t="str">
            <v>9650044</v>
          </cell>
          <cell r="B22988" t="str">
            <v>福島県会津若松市七日町</v>
          </cell>
        </row>
        <row r="22989">
          <cell r="A22989" t="str">
            <v>9650837</v>
          </cell>
          <cell r="B22989" t="str">
            <v>福島県会津若松市錦町</v>
          </cell>
        </row>
        <row r="22990">
          <cell r="A22990" t="str">
            <v>9650877</v>
          </cell>
          <cell r="B22990" t="str">
            <v>福島県会津若松市西栄町</v>
          </cell>
        </row>
        <row r="22991">
          <cell r="A22991" t="str">
            <v>9650045</v>
          </cell>
          <cell r="B22991" t="str">
            <v>福島県会津若松市西七日町</v>
          </cell>
        </row>
        <row r="22992">
          <cell r="A22992" t="str">
            <v>9650861</v>
          </cell>
          <cell r="B22992" t="str">
            <v>福島県会津若松市日新町</v>
          </cell>
        </row>
        <row r="22993">
          <cell r="A22993" t="str">
            <v>9650804</v>
          </cell>
          <cell r="B22993" t="str">
            <v>福島県会津若松市花春町</v>
          </cell>
        </row>
        <row r="22994">
          <cell r="A22994" t="str">
            <v>9650036</v>
          </cell>
          <cell r="B22994" t="str">
            <v>福島県会津若松市馬場本町</v>
          </cell>
        </row>
        <row r="22995">
          <cell r="A22995" t="str">
            <v>9650035</v>
          </cell>
          <cell r="B22995" t="str">
            <v>福島県会津若松市馬場町</v>
          </cell>
        </row>
        <row r="22996">
          <cell r="A22996" t="str">
            <v>9650872</v>
          </cell>
          <cell r="B22996" t="str">
            <v>福島県会津若松市東栄町</v>
          </cell>
        </row>
        <row r="22997">
          <cell r="A22997" t="str">
            <v>9650815</v>
          </cell>
          <cell r="B22997" t="str">
            <v>福島県会津若松市東山町大字湯川</v>
          </cell>
        </row>
        <row r="22998">
          <cell r="A22998" t="str">
            <v>9650814</v>
          </cell>
          <cell r="B22998" t="str">
            <v>福島県会津若松市東山町大字湯本</v>
          </cell>
        </row>
        <row r="22999">
          <cell r="A22999" t="str">
            <v>9650813</v>
          </cell>
          <cell r="B22999" t="str">
            <v>福島県会津若松市東山町大字石山</v>
          </cell>
        </row>
        <row r="23000">
          <cell r="A23000" t="str">
            <v>9650852</v>
          </cell>
          <cell r="B23000" t="str">
            <v>福島県会津若松市日吉町</v>
          </cell>
        </row>
        <row r="23001">
          <cell r="A23001" t="str">
            <v>9650024</v>
          </cell>
          <cell r="B23001" t="str">
            <v>福島県会津若松市白虎町</v>
          </cell>
        </row>
        <row r="23002">
          <cell r="A23002" t="str">
            <v>9650862</v>
          </cell>
          <cell r="B23002" t="str">
            <v>福島県会津若松市本町</v>
          </cell>
        </row>
        <row r="23003">
          <cell r="A23003" t="str">
            <v>9650053</v>
          </cell>
          <cell r="B23003" t="str">
            <v>福島県会津若松市町北町大字上荒久田</v>
          </cell>
        </row>
        <row r="23004">
          <cell r="A23004" t="str">
            <v>9650058</v>
          </cell>
          <cell r="B23004" t="str">
            <v>福島県会津若松市町北町大字中沢</v>
          </cell>
        </row>
        <row r="23005">
          <cell r="A23005" t="str">
            <v>9650052</v>
          </cell>
          <cell r="B23005" t="str">
            <v>福島県会津若松市町北町大字始</v>
          </cell>
        </row>
        <row r="23006">
          <cell r="A23006" t="str">
            <v>9650057</v>
          </cell>
          <cell r="B23006" t="str">
            <v>福島県会津若松市町北町大字藤室</v>
          </cell>
        </row>
        <row r="23007">
          <cell r="A23007" t="str">
            <v>9650867</v>
          </cell>
          <cell r="B23007" t="str">
            <v>福島県会津若松市緑町</v>
          </cell>
        </row>
        <row r="23008">
          <cell r="A23008" t="str">
            <v>9650201</v>
          </cell>
          <cell r="B23008" t="str">
            <v>福島県会津若松市湊町大字赤井</v>
          </cell>
        </row>
        <row r="23009">
          <cell r="A23009" t="str">
            <v>9650202</v>
          </cell>
          <cell r="B23009" t="str">
            <v>福島県会津若松市湊町大字共和</v>
          </cell>
        </row>
        <row r="23010">
          <cell r="A23010" t="str">
            <v>9650203</v>
          </cell>
          <cell r="B23010" t="str">
            <v>福島県会津若松市湊町大字静潟</v>
          </cell>
        </row>
        <row r="23011">
          <cell r="A23011" t="str">
            <v>9650204</v>
          </cell>
          <cell r="B23011" t="str">
            <v>福島県会津若松市湊町大字原</v>
          </cell>
        </row>
        <row r="23012">
          <cell r="A23012" t="str">
            <v>9650205</v>
          </cell>
          <cell r="B23012" t="str">
            <v>福島県会津若松市湊町大字平潟</v>
          </cell>
        </row>
        <row r="23013">
          <cell r="A23013" t="str">
            <v>9650816</v>
          </cell>
          <cell r="B23013" t="str">
            <v>福島県会津若松市南千石町</v>
          </cell>
        </row>
        <row r="23014">
          <cell r="A23014" t="str">
            <v>9650874</v>
          </cell>
          <cell r="B23014" t="str">
            <v>福島県会津若松市南花畑</v>
          </cell>
        </row>
        <row r="23015">
          <cell r="A23015" t="str">
            <v>9650808</v>
          </cell>
          <cell r="B23015" t="str">
            <v>福島県会津若松市南町</v>
          </cell>
        </row>
        <row r="23016">
          <cell r="A23016" t="str">
            <v>9650801</v>
          </cell>
          <cell r="B23016" t="str">
            <v>福島県会津若松市宮町</v>
          </cell>
        </row>
        <row r="23017">
          <cell r="A23017" t="str">
            <v>9650846</v>
          </cell>
          <cell r="B23017" t="str">
            <v>福島県会津若松市門田町大字飯寺</v>
          </cell>
        </row>
        <row r="23018">
          <cell r="A23018" t="str">
            <v>9650844</v>
          </cell>
          <cell r="B23018" t="str">
            <v>福島県会津若松市門田町大字一ノ堰</v>
          </cell>
        </row>
        <row r="23019">
          <cell r="A23019" t="str">
            <v>9650828</v>
          </cell>
          <cell r="B23019" t="str">
            <v>福島県会津若松市門田町大字面川</v>
          </cell>
        </row>
        <row r="23020">
          <cell r="A23020" t="str">
            <v>9650826</v>
          </cell>
          <cell r="B23020" t="str">
            <v>福島県会津若松市門田町大字御山</v>
          </cell>
        </row>
        <row r="23021">
          <cell r="A23021" t="str">
            <v>9650825</v>
          </cell>
          <cell r="B23021" t="str">
            <v>福島県会津若松市門田町大字黒岩</v>
          </cell>
        </row>
        <row r="23022">
          <cell r="A23022" t="str">
            <v>9650827</v>
          </cell>
          <cell r="B23022" t="str">
            <v>福島県会津若松市門田町大字堤沢</v>
          </cell>
        </row>
        <row r="23023">
          <cell r="A23023" t="str">
            <v>9650843</v>
          </cell>
          <cell r="B23023" t="str">
            <v>福島県会津若松市門田町大字徳久</v>
          </cell>
        </row>
        <row r="23024">
          <cell r="A23024" t="str">
            <v>9650842</v>
          </cell>
          <cell r="B23024" t="str">
            <v>福島県会津若松市門田町大字中野</v>
          </cell>
        </row>
        <row r="23025">
          <cell r="A23025" t="str">
            <v>9650834</v>
          </cell>
          <cell r="B23025" t="str">
            <v>福島県会津若松市門田町大字年貢町</v>
          </cell>
        </row>
        <row r="23026">
          <cell r="A23026" t="str">
            <v>9650841</v>
          </cell>
          <cell r="B23026" t="str">
            <v>福島県会津若松市門田町大字日吉</v>
          </cell>
        </row>
        <row r="23027">
          <cell r="A23027" t="str">
            <v>9650876</v>
          </cell>
          <cell r="B23027" t="str">
            <v>福島県会津若松市山鹿町</v>
          </cell>
        </row>
        <row r="23028">
          <cell r="A23028" t="str">
            <v>9650021</v>
          </cell>
          <cell r="B23028" t="str">
            <v>福島県会津若松市山見町</v>
          </cell>
        </row>
        <row r="23029">
          <cell r="A23029" t="str">
            <v>9650863</v>
          </cell>
          <cell r="B23029" t="str">
            <v>福島県会津若松市湯川町</v>
          </cell>
        </row>
        <row r="23030">
          <cell r="A23030" t="str">
            <v>9650046</v>
          </cell>
          <cell r="B23030" t="str">
            <v>福島県会津若松市八日町</v>
          </cell>
        </row>
        <row r="23031">
          <cell r="A23031" t="str">
            <v>9650875</v>
          </cell>
          <cell r="B23031" t="str">
            <v>福島県会津若松市米代</v>
          </cell>
        </row>
        <row r="23032">
          <cell r="A23032" t="str">
            <v>9650054</v>
          </cell>
          <cell r="B23032" t="str">
            <v>福島県会津若松市町北町大字石堂</v>
          </cell>
        </row>
        <row r="23033">
          <cell r="A23033" t="str">
            <v>9695131</v>
          </cell>
          <cell r="B23033" t="str">
            <v>福島県会津若松市大戸町大字高川</v>
          </cell>
        </row>
        <row r="23034">
          <cell r="A23034" t="str">
            <v>9650047</v>
          </cell>
          <cell r="B23034" t="str">
            <v>福島県会津若松市五月町</v>
          </cell>
        </row>
        <row r="23035">
          <cell r="A23035" t="str">
            <v>9650001</v>
          </cell>
          <cell r="B23035" t="str">
            <v>福島県会津若松市一箕町松長</v>
          </cell>
        </row>
        <row r="23036">
          <cell r="A23036" t="str">
            <v>9650856</v>
          </cell>
          <cell r="B23036" t="str">
            <v>福島県会津若松市幕内東町</v>
          </cell>
        </row>
        <row r="23037">
          <cell r="A23037" t="str">
            <v>9650857</v>
          </cell>
          <cell r="B23037" t="str">
            <v>福島県会津若松市柳原町</v>
          </cell>
        </row>
        <row r="23038">
          <cell r="A23038" t="str">
            <v>9650845</v>
          </cell>
          <cell r="B23038" t="str">
            <v>福島県会津若松市門田町工業団地</v>
          </cell>
        </row>
        <row r="23039">
          <cell r="A23039" t="str">
            <v>9650000</v>
          </cell>
          <cell r="B23039" t="str">
            <v>福島県会津若松市一箕町大字上蚕養</v>
          </cell>
        </row>
        <row r="23040">
          <cell r="A23040" t="str">
            <v>9650823</v>
          </cell>
          <cell r="B23040" t="str">
            <v>福島県会津若松市建福寺前</v>
          </cell>
        </row>
        <row r="23041">
          <cell r="A23041" t="str">
            <v>9650822</v>
          </cell>
          <cell r="B23041" t="str">
            <v>福島県会津若松市花見ケ丘</v>
          </cell>
        </row>
        <row r="23042">
          <cell r="A23042" t="str">
            <v>9650821</v>
          </cell>
          <cell r="B23042" t="str">
            <v>福島県会津若松市湯川南</v>
          </cell>
        </row>
        <row r="23043">
          <cell r="A23043" t="str">
            <v>9695111</v>
          </cell>
          <cell r="B23043" t="str">
            <v>福島県会津若松市大戸町石村</v>
          </cell>
        </row>
        <row r="23044">
          <cell r="A23044" t="str">
            <v>9695114</v>
          </cell>
          <cell r="B23044" t="str">
            <v>福島県会津若松市大戸町上雨屋</v>
          </cell>
        </row>
        <row r="23045">
          <cell r="A23045" t="str">
            <v>9695112</v>
          </cell>
          <cell r="B23045" t="str">
            <v>福島県会津若松市大戸町下雨屋</v>
          </cell>
        </row>
        <row r="23046">
          <cell r="A23046" t="str">
            <v>9695113</v>
          </cell>
          <cell r="B23046" t="str">
            <v>福島県会津若松市大戸町宮内</v>
          </cell>
        </row>
        <row r="23047">
          <cell r="A23047" t="str">
            <v>9650075</v>
          </cell>
          <cell r="B23047" t="str">
            <v>福島県会津若松市高野町中前田</v>
          </cell>
        </row>
        <row r="23048">
          <cell r="A23048" t="str">
            <v>9650000</v>
          </cell>
          <cell r="B23048" t="str">
            <v>福島県会津若松市町北町七ツ壇</v>
          </cell>
        </row>
        <row r="23049">
          <cell r="A23049" t="str">
            <v>9650051</v>
          </cell>
          <cell r="B23049" t="str">
            <v>福島県会津若松市町北町谷地</v>
          </cell>
        </row>
        <row r="23050">
          <cell r="A23050" t="str">
            <v>9650835</v>
          </cell>
          <cell r="B23050" t="str">
            <v>福島県会津若松市館馬町</v>
          </cell>
        </row>
        <row r="23051">
          <cell r="A23051" t="str">
            <v>9650836</v>
          </cell>
          <cell r="B23051" t="str">
            <v>福島県会津若松市館脇町</v>
          </cell>
        </row>
        <row r="23052">
          <cell r="A23052" t="str">
            <v>9650833</v>
          </cell>
          <cell r="B23052" t="str">
            <v>福島県会津若松市明和町</v>
          </cell>
        </row>
        <row r="23053">
          <cell r="A23053" t="str">
            <v>9650012</v>
          </cell>
          <cell r="B23053" t="str">
            <v>福島県会津若松市居合町</v>
          </cell>
        </row>
        <row r="23054">
          <cell r="A23054" t="str">
            <v>9650013</v>
          </cell>
          <cell r="B23054" t="str">
            <v>福島県会津若松市堤町</v>
          </cell>
        </row>
        <row r="23055">
          <cell r="A23055" t="str">
            <v>9650011</v>
          </cell>
          <cell r="B23055" t="str">
            <v>福島県会津若松市鶴賀町</v>
          </cell>
        </row>
        <row r="23056">
          <cell r="A23056" t="str">
            <v>9650832</v>
          </cell>
          <cell r="B23056" t="str">
            <v>福島県会津若松市天神町</v>
          </cell>
        </row>
        <row r="23057">
          <cell r="A23057" t="str">
            <v>9695141</v>
          </cell>
          <cell r="B23057" t="str">
            <v>福島県会津若松市大戸町小谷川端</v>
          </cell>
        </row>
        <row r="23058">
          <cell r="A23058" t="str">
            <v>9695142</v>
          </cell>
          <cell r="B23058" t="str">
            <v>福島県会津若松市大戸町小谷坂下</v>
          </cell>
        </row>
        <row r="23059">
          <cell r="A23059" t="str">
            <v>9695144</v>
          </cell>
          <cell r="B23059" t="str">
            <v>福島県会津若松市大戸町小谷西村</v>
          </cell>
        </row>
        <row r="23060">
          <cell r="A23060" t="str">
            <v>9695143</v>
          </cell>
          <cell r="B23060" t="str">
            <v>福島県会津若松市大戸町小谷原</v>
          </cell>
        </row>
        <row r="23061">
          <cell r="A23061" t="str">
            <v>9695145</v>
          </cell>
          <cell r="B23061" t="str">
            <v>福島県会津若松市大戸町小谷平沢</v>
          </cell>
        </row>
        <row r="23062">
          <cell r="A23062" t="str">
            <v>9695146</v>
          </cell>
          <cell r="B23062" t="str">
            <v>福島県会津若松市大戸町小谷湯ノ平</v>
          </cell>
        </row>
        <row r="23063">
          <cell r="A23063" t="str">
            <v>9695132</v>
          </cell>
          <cell r="B23063" t="str">
            <v>福島県会津若松市大戸町上小塩</v>
          </cell>
        </row>
        <row r="23064">
          <cell r="A23064" t="str">
            <v>9650014</v>
          </cell>
          <cell r="B23064" t="str">
            <v>福島県会津若松市大塚</v>
          </cell>
        </row>
        <row r="23065">
          <cell r="A23065" t="str">
            <v>9650015</v>
          </cell>
          <cell r="B23065" t="str">
            <v>福島県会津若松市北滝沢</v>
          </cell>
        </row>
        <row r="23066">
          <cell r="A23066" t="str">
            <v>9650016</v>
          </cell>
          <cell r="B23066" t="str">
            <v>福島県会津若松市中島町</v>
          </cell>
        </row>
        <row r="23067">
          <cell r="A23067" t="str">
            <v>9650818</v>
          </cell>
          <cell r="B23067" t="str">
            <v>福島県会津若松市東千石</v>
          </cell>
        </row>
        <row r="23068">
          <cell r="A23068" t="str">
            <v>9650811</v>
          </cell>
          <cell r="B23068" t="str">
            <v>福島県会津若松市和田</v>
          </cell>
        </row>
        <row r="23069">
          <cell r="A23069" t="str">
            <v>9650824</v>
          </cell>
          <cell r="B23069" t="str">
            <v>福島県会津若松市北青木</v>
          </cell>
        </row>
        <row r="23070">
          <cell r="A23070" t="str">
            <v>9695123</v>
          </cell>
          <cell r="B23070" t="str">
            <v>福島県会津若松市大戸町上三寄大豆田</v>
          </cell>
        </row>
        <row r="23071">
          <cell r="A23071" t="str">
            <v>9695122</v>
          </cell>
          <cell r="B23071" t="str">
            <v>福島県会津若松市大戸町上三寄香塩</v>
          </cell>
        </row>
        <row r="23072">
          <cell r="A23072" t="str">
            <v>9695121</v>
          </cell>
          <cell r="B23072" t="str">
            <v>福島県会津若松市大戸町上三寄南原</v>
          </cell>
        </row>
        <row r="23073">
          <cell r="A23073" t="str">
            <v>9650812</v>
          </cell>
          <cell r="B23073" t="str">
            <v>福島県会津若松市慶山</v>
          </cell>
        </row>
        <row r="23074">
          <cell r="A23074" t="str">
            <v>9650073</v>
          </cell>
          <cell r="B23074" t="str">
            <v>福島県会津若松市高野町上沼</v>
          </cell>
        </row>
        <row r="23075">
          <cell r="A23075" t="str">
            <v>9650072</v>
          </cell>
          <cell r="B23075" t="str">
            <v>福島県会津若松市高野町橋本木流</v>
          </cell>
        </row>
        <row r="23076">
          <cell r="A23076" t="str">
            <v>9650074</v>
          </cell>
          <cell r="B23076" t="str">
            <v>福島県会津若松市高野町平塚</v>
          </cell>
        </row>
        <row r="23077">
          <cell r="A23077" t="str">
            <v>9650048</v>
          </cell>
          <cell r="B23077" t="str">
            <v>福島県会津若松市橋本</v>
          </cell>
        </row>
        <row r="23078">
          <cell r="A23078" t="str">
            <v>9650059</v>
          </cell>
          <cell r="B23078" t="str">
            <v>福島県会津若松市インター西</v>
          </cell>
        </row>
        <row r="23079">
          <cell r="A23079" t="str">
            <v>9650027</v>
          </cell>
          <cell r="B23079" t="str">
            <v>福島県会津若松市花畑東</v>
          </cell>
        </row>
        <row r="23080">
          <cell r="A23080" t="str">
            <v>9650026</v>
          </cell>
          <cell r="B23080" t="str">
            <v>福島県会津若松市平安町</v>
          </cell>
        </row>
        <row r="23081">
          <cell r="A23081" t="str">
            <v>9650830</v>
          </cell>
          <cell r="B23081" t="str">
            <v>福島県会津若松市西年貢</v>
          </cell>
        </row>
        <row r="23082">
          <cell r="A23082" t="str">
            <v>9650839</v>
          </cell>
          <cell r="B23082" t="str">
            <v>福島県会津若松市東年貢</v>
          </cell>
        </row>
        <row r="23083">
          <cell r="A23083" t="str">
            <v>9650838</v>
          </cell>
          <cell r="B23083" t="str">
            <v>福島県会津若松市古川町</v>
          </cell>
        </row>
        <row r="23084">
          <cell r="A23084" t="str">
            <v>9650007</v>
          </cell>
          <cell r="B23084" t="str">
            <v>福島県会津若松市飯盛</v>
          </cell>
        </row>
        <row r="23085">
          <cell r="A23085" t="str">
            <v>9650008</v>
          </cell>
          <cell r="B23085" t="str">
            <v>福島県会津若松市桧町</v>
          </cell>
        </row>
        <row r="23086">
          <cell r="A23086" t="str">
            <v>9650066</v>
          </cell>
          <cell r="B23086" t="str">
            <v>福島県会津若松市神指町横沼</v>
          </cell>
        </row>
        <row r="23087">
          <cell r="A23087" t="str">
            <v>9650079</v>
          </cell>
          <cell r="B23087" t="str">
            <v>福島県会津若松市高野町界沢</v>
          </cell>
        </row>
        <row r="23088">
          <cell r="A23088" t="str">
            <v>9650000</v>
          </cell>
          <cell r="B23088" t="str">
            <v>福島県会津若松市高野町下高野</v>
          </cell>
        </row>
        <row r="23089">
          <cell r="A23089" t="str">
            <v>9650000</v>
          </cell>
          <cell r="B23089" t="str">
            <v>福島県会津若松市高野町森台</v>
          </cell>
        </row>
        <row r="23090">
          <cell r="A23090" t="str">
            <v>9650000</v>
          </cell>
          <cell r="B23090" t="str">
            <v>福島県会津若松市高野町吉田</v>
          </cell>
        </row>
        <row r="23091">
          <cell r="A23091" t="str">
            <v>9696002</v>
          </cell>
          <cell r="B23091" t="str">
            <v>福島県会津若松市北会津町麻生新田</v>
          </cell>
        </row>
        <row r="23092">
          <cell r="A23092" t="str">
            <v>9650113</v>
          </cell>
          <cell r="B23092" t="str">
            <v>福島県会津若松市北会津町安良田</v>
          </cell>
        </row>
        <row r="23093">
          <cell r="A23093" t="str">
            <v>9650118</v>
          </cell>
          <cell r="B23093" t="str">
            <v>福島県会津若松市北会津町石原</v>
          </cell>
        </row>
        <row r="23094">
          <cell r="A23094" t="str">
            <v>9650107</v>
          </cell>
          <cell r="B23094" t="str">
            <v>福島県会津若松市北会津町和泉</v>
          </cell>
        </row>
        <row r="23095">
          <cell r="A23095" t="str">
            <v>9650116</v>
          </cell>
          <cell r="B23095" t="str">
            <v>福島県会津若松市北会津町出尻</v>
          </cell>
        </row>
        <row r="23096">
          <cell r="A23096" t="str">
            <v>9650136</v>
          </cell>
          <cell r="B23096" t="str">
            <v>福島県会津若松市北会津町今和泉</v>
          </cell>
        </row>
        <row r="23097">
          <cell r="A23097" t="str">
            <v>9696008</v>
          </cell>
          <cell r="B23097" t="str">
            <v>福島県会津若松市北会津町大島</v>
          </cell>
        </row>
        <row r="23098">
          <cell r="A23098" t="str">
            <v>9696182</v>
          </cell>
          <cell r="B23098" t="str">
            <v>福島県会津若松市北会津町柏原</v>
          </cell>
        </row>
        <row r="23099">
          <cell r="A23099" t="str">
            <v>9696012</v>
          </cell>
          <cell r="B23099" t="str">
            <v>福島県会津若松市北会津町金屋</v>
          </cell>
        </row>
        <row r="23100">
          <cell r="A23100" t="str">
            <v>9650121</v>
          </cell>
          <cell r="B23100" t="str">
            <v>福島県会津若松市北会津町蟹川</v>
          </cell>
        </row>
        <row r="23101">
          <cell r="A23101" t="str">
            <v>9696183</v>
          </cell>
          <cell r="B23101" t="str">
            <v>福島県会津若松市北会津町上米塚</v>
          </cell>
        </row>
        <row r="23102">
          <cell r="A23102" t="str">
            <v>9696007</v>
          </cell>
          <cell r="B23102" t="str">
            <v>福島県会津若松市北会津町北後庵</v>
          </cell>
        </row>
        <row r="23103">
          <cell r="A23103" t="str">
            <v>9696189</v>
          </cell>
          <cell r="B23103" t="str">
            <v>福島県会津若松市北会津町小松</v>
          </cell>
        </row>
        <row r="23104">
          <cell r="A23104" t="str">
            <v>9650126</v>
          </cell>
          <cell r="B23104" t="str">
            <v>福島県会津若松市北会津町鷺林</v>
          </cell>
        </row>
        <row r="23105">
          <cell r="A23105" t="str">
            <v>9696184</v>
          </cell>
          <cell r="B23105" t="str">
            <v>福島県会津若松市北会津町三本松</v>
          </cell>
        </row>
        <row r="23106">
          <cell r="A23106" t="str">
            <v>9650111</v>
          </cell>
          <cell r="B23106" t="str">
            <v>福島県会津若松市北会津町下荒井</v>
          </cell>
        </row>
        <row r="23107">
          <cell r="A23107" t="str">
            <v>9696013</v>
          </cell>
          <cell r="B23107" t="str">
            <v>福島県会津若松市北会津町下野</v>
          </cell>
        </row>
        <row r="23108">
          <cell r="A23108" t="str">
            <v>9696185</v>
          </cell>
          <cell r="B23108" t="str">
            <v>福島県会津若松市北会津町下米塚</v>
          </cell>
        </row>
        <row r="23109">
          <cell r="A23109" t="str">
            <v>9650128</v>
          </cell>
          <cell r="B23109" t="str">
            <v>福島県会津若松市北会津町十二所</v>
          </cell>
        </row>
        <row r="23110">
          <cell r="A23110" t="str">
            <v>9696006</v>
          </cell>
          <cell r="B23110" t="str">
            <v>福島県会津若松市北会津町新在家</v>
          </cell>
        </row>
        <row r="23111">
          <cell r="A23111" t="str">
            <v>9650115</v>
          </cell>
          <cell r="B23111" t="str">
            <v>福島県会津若松市北会津町舘</v>
          </cell>
        </row>
        <row r="23112">
          <cell r="A23112" t="str">
            <v>9650117</v>
          </cell>
          <cell r="B23112" t="str">
            <v>福島県会津若松市北会津町田村山</v>
          </cell>
        </row>
        <row r="23113">
          <cell r="A23113" t="str">
            <v>9650135</v>
          </cell>
          <cell r="B23113" t="str">
            <v>福島県会津若松市北会津町寺堀</v>
          </cell>
        </row>
        <row r="23114">
          <cell r="A23114" t="str">
            <v>9696001</v>
          </cell>
          <cell r="B23114" t="str">
            <v>福島県会津若松市北会津町天満</v>
          </cell>
        </row>
        <row r="23115">
          <cell r="A23115" t="str">
            <v>9650131</v>
          </cell>
          <cell r="B23115" t="str">
            <v>福島県会津若松市北会津町中荒井</v>
          </cell>
        </row>
        <row r="23116">
          <cell r="A23116" t="str">
            <v>9650110</v>
          </cell>
          <cell r="B23116" t="str">
            <v>福島県会津若松市北会津町中里</v>
          </cell>
        </row>
        <row r="23117">
          <cell r="A23117" t="str">
            <v>9696003</v>
          </cell>
          <cell r="B23117" t="str">
            <v>福島県会津若松市北会津町西麻生</v>
          </cell>
        </row>
        <row r="23118">
          <cell r="A23118" t="str">
            <v>9696011</v>
          </cell>
          <cell r="B23118" t="str">
            <v>福島県会津若松市北会津町西後庵</v>
          </cell>
        </row>
        <row r="23119">
          <cell r="A23119" t="str">
            <v>9650112</v>
          </cell>
          <cell r="B23119" t="str">
            <v>福島県会津若松市北会津町白山</v>
          </cell>
        </row>
        <row r="23120">
          <cell r="A23120" t="str">
            <v>9650134</v>
          </cell>
          <cell r="B23120" t="str">
            <v>福島県会津若松市北会津町東麻生</v>
          </cell>
        </row>
        <row r="23121">
          <cell r="A23121" t="str">
            <v>9696188</v>
          </cell>
          <cell r="B23121" t="str">
            <v>福島県会津若松市北会津町東小松</v>
          </cell>
        </row>
        <row r="23122">
          <cell r="A23122" t="str">
            <v>9650133</v>
          </cell>
          <cell r="B23122" t="str">
            <v>福島県会津若松市北会津町二日町</v>
          </cell>
        </row>
        <row r="23123">
          <cell r="A23123" t="str">
            <v>9696004</v>
          </cell>
          <cell r="B23123" t="str">
            <v>福島県会津若松市北会津町古麻生</v>
          </cell>
        </row>
        <row r="23124">
          <cell r="A23124" t="str">
            <v>9696186</v>
          </cell>
          <cell r="B23124" t="str">
            <v>福島県会津若松市北会津町古舘</v>
          </cell>
        </row>
        <row r="23125">
          <cell r="A23125" t="str">
            <v>9650132</v>
          </cell>
          <cell r="B23125" t="str">
            <v>福島県会津若松市北会津町ほたるの森</v>
          </cell>
        </row>
        <row r="23126">
          <cell r="A23126" t="str">
            <v>9650129</v>
          </cell>
          <cell r="B23126" t="str">
            <v>福島県会津若松市北会津町本田</v>
          </cell>
        </row>
        <row r="23127">
          <cell r="A23127" t="str">
            <v>9696005</v>
          </cell>
          <cell r="B23127" t="str">
            <v>福島県会津若松市北会津町松野</v>
          </cell>
        </row>
        <row r="23128">
          <cell r="A23128" t="str">
            <v>9650101</v>
          </cell>
          <cell r="B23128" t="str">
            <v>福島県会津若松市北会津町真宮</v>
          </cell>
        </row>
        <row r="23129">
          <cell r="A23129" t="str">
            <v>9650114</v>
          </cell>
          <cell r="B23129" t="str">
            <v>福島県会津若松市北会津町宮ノ下</v>
          </cell>
        </row>
        <row r="23130">
          <cell r="A23130" t="str">
            <v>9650124</v>
          </cell>
          <cell r="B23130" t="str">
            <v>福島県会津若松市北会津町宮袋</v>
          </cell>
        </row>
        <row r="23131">
          <cell r="A23131" t="str">
            <v>9650127</v>
          </cell>
          <cell r="B23131" t="str">
            <v>福島県会津若松市北会津町宮袋新田</v>
          </cell>
        </row>
        <row r="23132">
          <cell r="A23132" t="str">
            <v>9696180</v>
          </cell>
          <cell r="B23132" t="str">
            <v>福島県会津若松市北会津町両堂</v>
          </cell>
        </row>
        <row r="23133">
          <cell r="A23133" t="str">
            <v>9650102</v>
          </cell>
          <cell r="B23133" t="str">
            <v>福島県会津若松市真宮新町北</v>
          </cell>
        </row>
        <row r="23134">
          <cell r="A23134" t="str">
            <v>9650103</v>
          </cell>
          <cell r="B23134" t="str">
            <v>福島県会津若松市真宮新町南</v>
          </cell>
        </row>
        <row r="23135">
          <cell r="A23135" t="str">
            <v>9693461</v>
          </cell>
          <cell r="B23135" t="str">
            <v>福島県会津若松市河東町浅山</v>
          </cell>
        </row>
        <row r="23136">
          <cell r="A23136" t="str">
            <v>9693411</v>
          </cell>
          <cell r="B23136" t="str">
            <v>福島県会津若松市河東町大田原</v>
          </cell>
        </row>
        <row r="23137">
          <cell r="A23137" t="str">
            <v>9693401</v>
          </cell>
          <cell r="B23137" t="str">
            <v>福島県会津若松市河東町岡田</v>
          </cell>
        </row>
        <row r="23138">
          <cell r="A23138" t="str">
            <v>9693462</v>
          </cell>
          <cell r="B23138" t="str">
            <v>福島県会津若松市河東町金田</v>
          </cell>
        </row>
        <row r="23139">
          <cell r="A23139" t="str">
            <v>9693421</v>
          </cell>
          <cell r="B23139" t="str">
            <v>福島県会津若松市河東町熊野堂</v>
          </cell>
        </row>
        <row r="23140">
          <cell r="A23140" t="str">
            <v>9693463</v>
          </cell>
          <cell r="B23140" t="str">
            <v>福島県会津若松市河東町倉橋</v>
          </cell>
        </row>
        <row r="23141">
          <cell r="A23141" t="str">
            <v>9693422</v>
          </cell>
          <cell r="B23141" t="str">
            <v>福島県会津若松市河東町広野</v>
          </cell>
        </row>
        <row r="23142">
          <cell r="A23142" t="str">
            <v>9693481</v>
          </cell>
          <cell r="B23142" t="str">
            <v>福島県会津若松市河東町郡山</v>
          </cell>
        </row>
        <row r="23143">
          <cell r="A23143" t="str">
            <v>9693482</v>
          </cell>
          <cell r="B23143" t="str">
            <v>福島県会津若松市河東町谷沢</v>
          </cell>
        </row>
        <row r="23144">
          <cell r="A23144" t="str">
            <v>9693451</v>
          </cell>
          <cell r="B23144" t="str">
            <v>福島県会津若松市河東町八田</v>
          </cell>
        </row>
        <row r="23145">
          <cell r="A23145" t="str">
            <v>9693431</v>
          </cell>
          <cell r="B23145" t="str">
            <v>福島県会津若松市河東町東長原</v>
          </cell>
        </row>
        <row r="23146">
          <cell r="A23146" t="str">
            <v>9693471</v>
          </cell>
          <cell r="B23146" t="str">
            <v>福島県会津若松市河東町広田</v>
          </cell>
        </row>
        <row r="23147">
          <cell r="A23147" t="str">
            <v>9693402</v>
          </cell>
          <cell r="B23147" t="str">
            <v>福島県会津若松市河東町福島</v>
          </cell>
        </row>
        <row r="23148">
          <cell r="A23148" t="str">
            <v>9693441</v>
          </cell>
          <cell r="B23148" t="str">
            <v>福島県会津若松市河東町南高野</v>
          </cell>
        </row>
        <row r="23149">
          <cell r="A23149" t="str">
            <v>9693412</v>
          </cell>
          <cell r="B23149" t="str">
            <v>福島県会津若松市河東町代田</v>
          </cell>
        </row>
        <row r="23150">
          <cell r="A23150" t="str">
            <v>9650082</v>
          </cell>
          <cell r="B23150" t="str">
            <v>福島県会津若松市神指町榎木檀</v>
          </cell>
        </row>
        <row r="23151">
          <cell r="A23151" t="str">
            <v>9650000</v>
          </cell>
          <cell r="B23151" t="str">
            <v>福島県会津若松市町北町中地</v>
          </cell>
        </row>
        <row r="23152">
          <cell r="A23152" t="str">
            <v>9650067</v>
          </cell>
          <cell r="B23152" t="str">
            <v>福島県会津若松市神指町下神指</v>
          </cell>
        </row>
        <row r="23153">
          <cell r="A23153" t="str">
            <v>9650071</v>
          </cell>
          <cell r="B23153" t="str">
            <v>福島県会津若松市高野町木流</v>
          </cell>
        </row>
        <row r="23154">
          <cell r="A23154" t="str">
            <v>9650000</v>
          </cell>
          <cell r="B23154" t="str">
            <v>福島県会津若松市高野町鶴沼</v>
          </cell>
        </row>
        <row r="23155">
          <cell r="A23155" t="str">
            <v>9650068</v>
          </cell>
          <cell r="B23155" t="str">
            <v>福島県会津若松市神指町小見</v>
          </cell>
        </row>
        <row r="23156">
          <cell r="A23156" t="str">
            <v>9650069</v>
          </cell>
          <cell r="B23156" t="str">
            <v>福島県会津若松市神指町天満</v>
          </cell>
        </row>
        <row r="23157">
          <cell r="A23157" t="str">
            <v>9650081</v>
          </cell>
          <cell r="B23157" t="str">
            <v>福島県会津若松市神指町西城戸</v>
          </cell>
        </row>
        <row r="23158">
          <cell r="A23158" t="str">
            <v>9696015</v>
          </cell>
          <cell r="B23158" t="str">
            <v>福島県会津若松市北会津町水季の里</v>
          </cell>
        </row>
        <row r="23159">
          <cell r="A23159" t="str">
            <v>9650083</v>
          </cell>
          <cell r="B23159" t="str">
            <v>福島県会津若松市神指町上神指</v>
          </cell>
        </row>
        <row r="23160">
          <cell r="A23160" t="str">
            <v>9650084</v>
          </cell>
          <cell r="B23160" t="str">
            <v>福島県会津若松市神指町東神指</v>
          </cell>
        </row>
        <row r="23161">
          <cell r="A23161" t="str">
            <v>9650063</v>
          </cell>
          <cell r="B23161" t="str">
            <v>福島県会津若松市神指町高瀬</v>
          </cell>
        </row>
        <row r="23162">
          <cell r="A23162" t="str">
            <v>9650085</v>
          </cell>
          <cell r="B23162" t="str">
            <v>福島県会津若松市神指町如来堂</v>
          </cell>
        </row>
        <row r="23163">
          <cell r="A23163" t="str">
            <v>9650086</v>
          </cell>
          <cell r="B23163" t="str">
            <v>福島県会津若松市神指町本丸</v>
          </cell>
        </row>
        <row r="23164">
          <cell r="A23164" t="str">
            <v>9650087</v>
          </cell>
          <cell r="B23164" t="str">
            <v>福島県会津若松市神指町高瀬新田</v>
          </cell>
        </row>
        <row r="23165">
          <cell r="A23165" t="str">
            <v>9650088</v>
          </cell>
          <cell r="B23165" t="str">
            <v>福島県会津若松市町北町中沢西</v>
          </cell>
        </row>
        <row r="23166">
          <cell r="A23166" t="str">
            <v>9650089</v>
          </cell>
          <cell r="B23166" t="str">
            <v>福島県会津若松市神指町東城戸</v>
          </cell>
        </row>
        <row r="23167">
          <cell r="A23167" t="str">
            <v>9693464</v>
          </cell>
          <cell r="B23167" t="str">
            <v>福島県会津若松市河東町工業団地</v>
          </cell>
        </row>
        <row r="23168">
          <cell r="A23168" t="str">
            <v>9650009</v>
          </cell>
          <cell r="B23168" t="str">
            <v>福島県会津若松市八角町</v>
          </cell>
        </row>
        <row r="23169">
          <cell r="A23169" t="str">
            <v>9650080</v>
          </cell>
          <cell r="B23169" t="str">
            <v>福島県会津若松市神指町橋本</v>
          </cell>
        </row>
        <row r="23170">
          <cell r="A23170" t="str">
            <v>9650859</v>
          </cell>
          <cell r="B23170" t="str">
            <v>福島県会津若松市神指町幕内</v>
          </cell>
        </row>
        <row r="23171">
          <cell r="A23171" t="str">
            <v>9650847</v>
          </cell>
          <cell r="B23171" t="str">
            <v>福島県会津若松市対馬館町</v>
          </cell>
        </row>
        <row r="23172">
          <cell r="A23172" t="str">
            <v>9650848</v>
          </cell>
          <cell r="B23172" t="str">
            <v>福島県会津若松市飯寺北</v>
          </cell>
        </row>
        <row r="23173">
          <cell r="A23173" t="str">
            <v>9650849</v>
          </cell>
          <cell r="B23173" t="str">
            <v>福島県会津若松市幕内南町</v>
          </cell>
        </row>
        <row r="23174">
          <cell r="A23174" t="str">
            <v>9650843</v>
          </cell>
          <cell r="B23174" t="str">
            <v>福島県会津若松市門田町徳久</v>
          </cell>
        </row>
        <row r="23175">
          <cell r="A23175" t="str">
            <v>9650827</v>
          </cell>
          <cell r="B23175" t="str">
            <v>福島県会津若松市門田町堤沢</v>
          </cell>
        </row>
        <row r="23176">
          <cell r="A23176" t="str">
            <v>9650829</v>
          </cell>
          <cell r="B23176" t="str">
            <v>福島県会津若松市門田町根岸東</v>
          </cell>
        </row>
        <row r="23177">
          <cell r="A23177" t="str">
            <v>9638006</v>
          </cell>
          <cell r="B23177" t="str">
            <v>福島県郡山市赤木町</v>
          </cell>
        </row>
        <row r="23178">
          <cell r="A23178" t="str">
            <v>9630667</v>
          </cell>
          <cell r="B23178" t="str">
            <v>福島県郡山市阿久津町</v>
          </cell>
        </row>
        <row r="23179">
          <cell r="A23179" t="str">
            <v>9630107</v>
          </cell>
          <cell r="B23179" t="str">
            <v>福島県郡山市安積</v>
          </cell>
        </row>
        <row r="23180">
          <cell r="A23180" t="str">
            <v>9630111</v>
          </cell>
          <cell r="B23180" t="str">
            <v>福島県郡山市安積町荒井</v>
          </cell>
        </row>
        <row r="23181">
          <cell r="A23181" t="str">
            <v>9630113</v>
          </cell>
          <cell r="B23181" t="str">
            <v>福島県郡山市安積町牛庭</v>
          </cell>
        </row>
        <row r="23182">
          <cell r="A23182" t="str">
            <v>9630103</v>
          </cell>
          <cell r="B23182" t="str">
            <v>福島県郡山市安積町大森町</v>
          </cell>
        </row>
        <row r="23183">
          <cell r="A23183" t="str">
            <v>9630102</v>
          </cell>
          <cell r="B23183" t="str">
            <v>福島県郡山市安積町笹川</v>
          </cell>
        </row>
        <row r="23184">
          <cell r="A23184" t="str">
            <v>9630105</v>
          </cell>
          <cell r="B23184" t="str">
            <v>福島県郡山市安積町長久保</v>
          </cell>
        </row>
        <row r="23185">
          <cell r="A23185" t="str">
            <v>9630112</v>
          </cell>
          <cell r="B23185" t="str">
            <v>福島県郡山市安積町成田</v>
          </cell>
        </row>
        <row r="23186">
          <cell r="A23186" t="str">
            <v>9630101</v>
          </cell>
          <cell r="B23186" t="str">
            <v>福島県郡山市安積町日出山</v>
          </cell>
        </row>
        <row r="23187">
          <cell r="A23187" t="str">
            <v>9630109</v>
          </cell>
          <cell r="B23187" t="str">
            <v>福島県郡山市安積町吉田</v>
          </cell>
        </row>
        <row r="23188">
          <cell r="A23188" t="str">
            <v>9638024</v>
          </cell>
          <cell r="B23188" t="str">
            <v>福島県郡山市朝日</v>
          </cell>
        </row>
        <row r="23189">
          <cell r="A23189" t="str">
            <v>9630000</v>
          </cell>
          <cell r="B23189" t="str">
            <v>福島県郡山市字愛宕下</v>
          </cell>
        </row>
        <row r="23190">
          <cell r="A23190" t="str">
            <v>9638873</v>
          </cell>
          <cell r="B23190" t="str">
            <v>福島県郡山市愛宕町</v>
          </cell>
        </row>
        <row r="23191">
          <cell r="A23191" t="str">
            <v>9631304</v>
          </cell>
          <cell r="B23191" t="str">
            <v>福島県郡山市熱海町安子島</v>
          </cell>
        </row>
        <row r="23192">
          <cell r="A23192" t="str">
            <v>9631309</v>
          </cell>
          <cell r="B23192" t="str">
            <v>福島県郡山市熱海町熱海</v>
          </cell>
        </row>
        <row r="23193">
          <cell r="A23193" t="str">
            <v>9631301</v>
          </cell>
          <cell r="B23193" t="str">
            <v>福島県郡山市熱海町石筵</v>
          </cell>
        </row>
        <row r="23194">
          <cell r="A23194" t="str">
            <v>9631306</v>
          </cell>
          <cell r="B23194" t="str">
            <v>福島県郡山市熱海町上伊豆島</v>
          </cell>
        </row>
        <row r="23195">
          <cell r="A23195" t="str">
            <v>9631305</v>
          </cell>
          <cell r="B23195" t="str">
            <v>福島県郡山市熱海町下伊豆島</v>
          </cell>
        </row>
        <row r="23196">
          <cell r="A23196" t="str">
            <v>9631302</v>
          </cell>
          <cell r="B23196" t="str">
            <v>福島県郡山市熱海町高玉</v>
          </cell>
        </row>
        <row r="23197">
          <cell r="A23197" t="str">
            <v>9631303</v>
          </cell>
          <cell r="B23197" t="str">
            <v>福島県郡山市熱海町玉川</v>
          </cell>
        </row>
        <row r="23198">
          <cell r="A23198" t="str">
            <v>9631308</v>
          </cell>
          <cell r="B23198" t="str">
            <v>福島県郡山市熱海町中山</v>
          </cell>
        </row>
        <row r="23199">
          <cell r="A23199" t="str">
            <v>9631307</v>
          </cell>
          <cell r="B23199" t="str">
            <v>福島県郡山市熱海町長橋</v>
          </cell>
        </row>
        <row r="23200">
          <cell r="A23200" t="str">
            <v>9630664</v>
          </cell>
          <cell r="B23200" t="str">
            <v>福島県郡山市あぶくま台</v>
          </cell>
        </row>
        <row r="23201">
          <cell r="A23201" t="str">
            <v>9630704</v>
          </cell>
          <cell r="B23201" t="str">
            <v>福島県郡山市荒井町</v>
          </cell>
        </row>
        <row r="23202">
          <cell r="A23202" t="str">
            <v>9638875</v>
          </cell>
          <cell r="B23202" t="str">
            <v>福島県郡山市池ノ台</v>
          </cell>
        </row>
        <row r="23203">
          <cell r="A23203" t="str">
            <v>9638825</v>
          </cell>
          <cell r="B23203" t="str">
            <v>福島県郡山市字石塚</v>
          </cell>
        </row>
        <row r="23204">
          <cell r="A23204" t="str">
            <v>9638814</v>
          </cell>
          <cell r="B23204" t="str">
            <v>福島県郡山市石渕町</v>
          </cell>
        </row>
        <row r="23205">
          <cell r="A23205" t="str">
            <v>9630000</v>
          </cell>
          <cell r="B23205" t="str">
            <v>福島県郡山市字稲荷</v>
          </cell>
        </row>
        <row r="23206">
          <cell r="A23206" t="str">
            <v>9630000</v>
          </cell>
          <cell r="B23206" t="str">
            <v>福島県郡山市字芋畑</v>
          </cell>
        </row>
        <row r="23207">
          <cell r="A23207" t="str">
            <v>9638036</v>
          </cell>
          <cell r="B23207" t="str">
            <v>福島県郡山市うねめ町</v>
          </cell>
        </row>
        <row r="23208">
          <cell r="A23208" t="str">
            <v>9638002</v>
          </cell>
          <cell r="B23208" t="str">
            <v>福島県郡山市駅前</v>
          </cell>
        </row>
        <row r="23209">
          <cell r="A23209" t="str">
            <v>9630212</v>
          </cell>
          <cell r="B23209" t="str">
            <v>福島県郡山市逢瀬町河内</v>
          </cell>
        </row>
        <row r="23210">
          <cell r="A23210" t="str">
            <v>9630213</v>
          </cell>
          <cell r="B23210" t="str">
            <v>福島県郡山市逢瀬町多田野</v>
          </cell>
        </row>
        <row r="23211">
          <cell r="A23211" t="str">
            <v>9630214</v>
          </cell>
          <cell r="B23211" t="str">
            <v>福島県郡山市逢瀬町夏出</v>
          </cell>
        </row>
        <row r="23212">
          <cell r="A23212" t="str">
            <v>9638828</v>
          </cell>
          <cell r="B23212" t="str">
            <v>福島県郡山市字大河原</v>
          </cell>
        </row>
        <row r="23213">
          <cell r="A23213" t="str">
            <v>9638817</v>
          </cell>
          <cell r="B23213" t="str">
            <v>福島県郡山市大平町</v>
          </cell>
        </row>
        <row r="23214">
          <cell r="A23214" t="str">
            <v>9630201</v>
          </cell>
          <cell r="B23214" t="str">
            <v>福島県郡山市大槻町</v>
          </cell>
        </row>
        <row r="23215">
          <cell r="A23215" t="str">
            <v>9638001</v>
          </cell>
          <cell r="B23215" t="str">
            <v>福島県郡山市大町</v>
          </cell>
        </row>
        <row r="23216">
          <cell r="A23216" t="str">
            <v>9638851</v>
          </cell>
          <cell r="B23216" t="str">
            <v>福島県郡山市開成</v>
          </cell>
        </row>
        <row r="23217">
          <cell r="A23217" t="str">
            <v>9638833</v>
          </cell>
          <cell r="B23217" t="str">
            <v>福島県郡山市香久池</v>
          </cell>
        </row>
        <row r="23218">
          <cell r="A23218" t="str">
            <v>9630211</v>
          </cell>
          <cell r="B23218" t="str">
            <v>福島県郡山市片平町</v>
          </cell>
        </row>
        <row r="23219">
          <cell r="A23219" t="str">
            <v>9630703</v>
          </cell>
          <cell r="B23219" t="str">
            <v>福島県郡山市蒲倉町</v>
          </cell>
        </row>
        <row r="23220">
          <cell r="A23220" t="str">
            <v>9638031</v>
          </cell>
          <cell r="B23220" t="str">
            <v>福島県郡山市字上亀田</v>
          </cell>
        </row>
        <row r="23221">
          <cell r="A23221" t="str">
            <v>9638816</v>
          </cell>
          <cell r="B23221" t="str">
            <v>福島県郡山市字上野山</v>
          </cell>
        </row>
        <row r="23222">
          <cell r="A23222" t="str">
            <v>9638033</v>
          </cell>
          <cell r="B23222" t="str">
            <v>福島県郡山市亀田</v>
          </cell>
        </row>
        <row r="23223">
          <cell r="A23223" t="str">
            <v>9630000</v>
          </cell>
          <cell r="B23223" t="str">
            <v>福島県郡山市字川原</v>
          </cell>
        </row>
        <row r="23224">
          <cell r="A23224" t="str">
            <v>9638843</v>
          </cell>
          <cell r="B23224" t="str">
            <v>福島県郡山市字川向</v>
          </cell>
        </row>
        <row r="23225">
          <cell r="A23225" t="str">
            <v>9638844</v>
          </cell>
          <cell r="B23225" t="str">
            <v>福島県郡山市字賀庄</v>
          </cell>
        </row>
        <row r="23226">
          <cell r="A23226" t="str">
            <v>9630551</v>
          </cell>
          <cell r="B23226" t="str">
            <v>福島県郡山市喜久田町</v>
          </cell>
        </row>
        <row r="23227">
          <cell r="A23227" t="str">
            <v>9630545</v>
          </cell>
          <cell r="B23227" t="str">
            <v>福島県郡山市喜久田町赤坂</v>
          </cell>
        </row>
        <row r="23228">
          <cell r="A23228" t="str">
            <v>9630547</v>
          </cell>
          <cell r="B23228" t="str">
            <v>福島県郡山市喜久田町卸</v>
          </cell>
        </row>
        <row r="23229">
          <cell r="A23229" t="str">
            <v>9630544</v>
          </cell>
          <cell r="B23229" t="str">
            <v>福島県郡山市喜久田町坪沢</v>
          </cell>
        </row>
        <row r="23230">
          <cell r="A23230" t="str">
            <v>9630542</v>
          </cell>
          <cell r="B23230" t="str">
            <v>福島県郡山市喜久田町原</v>
          </cell>
        </row>
        <row r="23231">
          <cell r="A23231" t="str">
            <v>9630541</v>
          </cell>
          <cell r="B23231" t="str">
            <v>福島県郡山市喜久田町堀之内</v>
          </cell>
        </row>
        <row r="23232">
          <cell r="A23232" t="str">
            <v>9630543</v>
          </cell>
          <cell r="B23232" t="str">
            <v>福島県郡山市喜久田町前田沢</v>
          </cell>
        </row>
        <row r="23233">
          <cell r="A23233" t="str">
            <v>9630546</v>
          </cell>
          <cell r="B23233" t="str">
            <v>福島県郡山市喜久田町早稲原</v>
          </cell>
        </row>
        <row r="23234">
          <cell r="A23234" t="str">
            <v>9630000</v>
          </cell>
          <cell r="B23234" t="str">
            <v>福島県郡山市喜久田町割田</v>
          </cell>
        </row>
        <row r="23235">
          <cell r="A23235" t="str">
            <v>9630000</v>
          </cell>
          <cell r="B23235" t="str">
            <v>福島県郡山市字北田</v>
          </cell>
        </row>
        <row r="23236">
          <cell r="A23236" t="str">
            <v>9630000</v>
          </cell>
          <cell r="B23236" t="str">
            <v>福島県郡山市字北天正坦</v>
          </cell>
        </row>
        <row r="23237">
          <cell r="A23237" t="str">
            <v>9638804</v>
          </cell>
          <cell r="B23237" t="str">
            <v>福島県郡山市字北畑</v>
          </cell>
        </row>
        <row r="23238">
          <cell r="A23238" t="str">
            <v>9638035</v>
          </cell>
          <cell r="B23238" t="str">
            <v>福島県郡山市希望ヶ丘</v>
          </cell>
        </row>
        <row r="23239">
          <cell r="A23239" t="str">
            <v>9638846</v>
          </cell>
          <cell r="B23239" t="str">
            <v>福島県郡山市久留米</v>
          </cell>
        </row>
        <row r="23240">
          <cell r="A23240" t="str">
            <v>9638025</v>
          </cell>
          <cell r="B23240" t="str">
            <v>福島県郡山市桑野</v>
          </cell>
        </row>
        <row r="23241">
          <cell r="A23241" t="str">
            <v>9638038</v>
          </cell>
          <cell r="B23241" t="str">
            <v>福島県郡山市字桑野北町</v>
          </cell>
        </row>
        <row r="23242">
          <cell r="A23242" t="str">
            <v>9638866</v>
          </cell>
          <cell r="B23242" t="str">
            <v>福島県郡山市字桑野清水台</v>
          </cell>
        </row>
        <row r="23243">
          <cell r="A23243" t="str">
            <v>9630000</v>
          </cell>
          <cell r="B23243" t="str">
            <v>福島県郡山市字越渡</v>
          </cell>
        </row>
        <row r="23244">
          <cell r="A23244" t="str">
            <v>9638039</v>
          </cell>
          <cell r="B23244" t="str">
            <v>福島県郡山市字小関谷地</v>
          </cell>
        </row>
        <row r="23245">
          <cell r="A23245" t="str">
            <v>9630000</v>
          </cell>
          <cell r="B23245" t="str">
            <v>福島県郡山市字古坦</v>
          </cell>
        </row>
        <row r="23246">
          <cell r="A23246" t="str">
            <v>9631631</v>
          </cell>
          <cell r="B23246" t="str">
            <v>福島県郡山市湖南町赤津</v>
          </cell>
        </row>
        <row r="23247">
          <cell r="A23247" t="str">
            <v>9631412</v>
          </cell>
          <cell r="B23247" t="str">
            <v>福島県郡山市湖南町舘</v>
          </cell>
        </row>
        <row r="23248">
          <cell r="A23248" t="str">
            <v>9631521</v>
          </cell>
          <cell r="B23248" t="str">
            <v>福島県郡山市湖南町中野</v>
          </cell>
        </row>
        <row r="23249">
          <cell r="A23249" t="str">
            <v>9631414</v>
          </cell>
          <cell r="B23249" t="str">
            <v>福島県郡山市湖南町浜路</v>
          </cell>
        </row>
        <row r="23250">
          <cell r="A23250" t="str">
            <v>9631632</v>
          </cell>
          <cell r="B23250" t="str">
            <v>福島県郡山市湖南町馬入新田</v>
          </cell>
        </row>
        <row r="23251">
          <cell r="A23251" t="str">
            <v>9631633</v>
          </cell>
          <cell r="B23251" t="str">
            <v>福島県郡山市湖南町福良</v>
          </cell>
        </row>
        <row r="23252">
          <cell r="A23252" t="str">
            <v>9631411</v>
          </cell>
          <cell r="B23252" t="str">
            <v>福島県郡山市湖南町舟津</v>
          </cell>
        </row>
        <row r="23253">
          <cell r="A23253" t="str">
            <v>9631522</v>
          </cell>
          <cell r="B23253" t="str">
            <v>福島県郡山市湖南町三代</v>
          </cell>
        </row>
        <row r="23254">
          <cell r="A23254" t="str">
            <v>9631413</v>
          </cell>
          <cell r="B23254" t="str">
            <v>福島県郡山市湖南町横沢</v>
          </cell>
        </row>
        <row r="23255">
          <cell r="A23255" t="str">
            <v>9638835</v>
          </cell>
          <cell r="B23255" t="str">
            <v>福島県郡山市小原田</v>
          </cell>
        </row>
        <row r="23256">
          <cell r="A23256" t="str">
            <v>9638865</v>
          </cell>
          <cell r="B23256" t="str">
            <v>福島県郡山市字五百渕西</v>
          </cell>
        </row>
        <row r="23257">
          <cell r="A23257" t="str">
            <v>9638867</v>
          </cell>
          <cell r="B23257" t="str">
            <v>福島県郡山市字五百渕山</v>
          </cell>
        </row>
        <row r="23258">
          <cell r="A23258" t="str">
            <v>9638862</v>
          </cell>
          <cell r="B23258" t="str">
            <v>福島県郡山市菜根</v>
          </cell>
        </row>
        <row r="23259">
          <cell r="A23259" t="str">
            <v>9638863</v>
          </cell>
          <cell r="B23259" t="str">
            <v>福島県郡山市字菜根屋敷</v>
          </cell>
        </row>
        <row r="23260">
          <cell r="A23260" t="str">
            <v>9638872</v>
          </cell>
          <cell r="B23260" t="str">
            <v>福島県郡山市栄町</v>
          </cell>
        </row>
        <row r="23261">
          <cell r="A23261" t="str">
            <v>9638012</v>
          </cell>
          <cell r="B23261" t="str">
            <v>福島県郡山市咲田</v>
          </cell>
        </row>
        <row r="23262">
          <cell r="A23262" t="str">
            <v>9638021</v>
          </cell>
          <cell r="B23262" t="str">
            <v>福島県郡山市桜木</v>
          </cell>
        </row>
        <row r="23263">
          <cell r="A23263" t="str">
            <v>9630108</v>
          </cell>
          <cell r="B23263" t="str">
            <v>福島県郡山市笹川</v>
          </cell>
        </row>
        <row r="23264">
          <cell r="A23264" t="str">
            <v>9638807</v>
          </cell>
          <cell r="B23264" t="str">
            <v>福島県郡山市字佐野良</v>
          </cell>
        </row>
        <row r="23265">
          <cell r="A23265" t="str">
            <v>9630203</v>
          </cell>
          <cell r="B23265" t="str">
            <v>福島県郡山市静町</v>
          </cell>
        </row>
        <row r="23266">
          <cell r="A23266" t="str">
            <v>9638034</v>
          </cell>
          <cell r="B23266" t="str">
            <v>福島県郡山市島</v>
          </cell>
        </row>
        <row r="23267">
          <cell r="A23267" t="str">
            <v>9630000</v>
          </cell>
          <cell r="B23267" t="str">
            <v>福島県郡山市字島西</v>
          </cell>
        </row>
        <row r="23268">
          <cell r="A23268" t="str">
            <v>9630000</v>
          </cell>
          <cell r="B23268" t="str">
            <v>福島県郡山市字島前</v>
          </cell>
        </row>
        <row r="23269">
          <cell r="A23269" t="str">
            <v>9638005</v>
          </cell>
          <cell r="B23269" t="str">
            <v>福島県郡山市清水台</v>
          </cell>
        </row>
        <row r="23270">
          <cell r="A23270" t="str">
            <v>9638032</v>
          </cell>
          <cell r="B23270" t="str">
            <v>福島県郡山市字下亀田</v>
          </cell>
        </row>
        <row r="23271">
          <cell r="A23271" t="str">
            <v>9630000</v>
          </cell>
          <cell r="B23271" t="str">
            <v>福島県郡山市字下河原</v>
          </cell>
        </row>
        <row r="23272">
          <cell r="A23272" t="str">
            <v>9630663</v>
          </cell>
          <cell r="B23272" t="str">
            <v>福島県郡山市下白岩町</v>
          </cell>
        </row>
        <row r="23273">
          <cell r="A23273" t="str">
            <v>9638806</v>
          </cell>
          <cell r="B23273" t="str">
            <v>福島県郡山市字下舘野</v>
          </cell>
        </row>
        <row r="23274">
          <cell r="A23274" t="str">
            <v>9638822</v>
          </cell>
          <cell r="B23274" t="str">
            <v>福島県郡山市昭和</v>
          </cell>
        </row>
        <row r="23275">
          <cell r="A23275" t="str">
            <v>9630662</v>
          </cell>
          <cell r="B23275" t="str">
            <v>福島県郡山市白岩町</v>
          </cell>
        </row>
        <row r="23276">
          <cell r="A23276" t="str">
            <v>9638842</v>
          </cell>
          <cell r="B23276" t="str">
            <v>福島県郡山市字城清水</v>
          </cell>
        </row>
        <row r="23277">
          <cell r="A23277" t="str">
            <v>9630000</v>
          </cell>
          <cell r="B23277" t="str">
            <v>福島県郡山市字新池上</v>
          </cell>
        </row>
        <row r="23278">
          <cell r="A23278" t="str">
            <v>9638013</v>
          </cell>
          <cell r="B23278" t="str">
            <v>福島県郡山市神明町</v>
          </cell>
        </row>
        <row r="23279">
          <cell r="A23279" t="str">
            <v>9638818</v>
          </cell>
          <cell r="B23279" t="str">
            <v>福島県郡山市字十貫河原</v>
          </cell>
        </row>
        <row r="23280">
          <cell r="A23280" t="str">
            <v>9638815</v>
          </cell>
          <cell r="B23280" t="str">
            <v>福島県郡山市水門町</v>
          </cell>
        </row>
        <row r="23281">
          <cell r="A23281" t="str">
            <v>9638834</v>
          </cell>
          <cell r="B23281" t="str">
            <v>福島県郡山市図景</v>
          </cell>
        </row>
        <row r="23282">
          <cell r="A23282" t="str">
            <v>9638827</v>
          </cell>
          <cell r="B23282" t="str">
            <v>福島県郡山市字外河原</v>
          </cell>
        </row>
        <row r="23283">
          <cell r="A23283" t="str">
            <v>9631153</v>
          </cell>
          <cell r="B23283" t="str">
            <v>福島県郡山市田村町大供</v>
          </cell>
        </row>
        <row r="23284">
          <cell r="A23284" t="str">
            <v>9631151</v>
          </cell>
          <cell r="B23284" t="str">
            <v>福島県郡山市田村町金沢</v>
          </cell>
        </row>
        <row r="23285">
          <cell r="A23285" t="str">
            <v>9630725</v>
          </cell>
          <cell r="B23285" t="str">
            <v>福島県郡山市田村町金屋</v>
          </cell>
        </row>
        <row r="23286">
          <cell r="A23286" t="str">
            <v>9631248</v>
          </cell>
          <cell r="B23286" t="str">
            <v>福島県郡山市田村町上道渡</v>
          </cell>
        </row>
        <row r="23287">
          <cell r="A23287" t="str">
            <v>9630724</v>
          </cell>
          <cell r="B23287" t="str">
            <v>福島県郡山市田村町上行合</v>
          </cell>
        </row>
        <row r="23288">
          <cell r="A23288" t="str">
            <v>9631241</v>
          </cell>
          <cell r="B23288" t="str">
            <v>福島県郡山市田村町川曲</v>
          </cell>
        </row>
        <row r="23289">
          <cell r="A23289" t="str">
            <v>9631154</v>
          </cell>
          <cell r="B23289" t="str">
            <v>福島県郡山市田村町岩作</v>
          </cell>
        </row>
        <row r="23290">
          <cell r="A23290" t="str">
            <v>9630722</v>
          </cell>
          <cell r="B23290" t="str">
            <v>福島県郡山市田村町小川</v>
          </cell>
        </row>
        <row r="23291">
          <cell r="A23291" t="str">
            <v>9630723</v>
          </cell>
          <cell r="B23291" t="str">
            <v>福島県郡山市田村町桜ケ丘</v>
          </cell>
        </row>
        <row r="23292">
          <cell r="A23292" t="str">
            <v>9631162</v>
          </cell>
          <cell r="B23292" t="str">
            <v>福島県郡山市田村町山中</v>
          </cell>
        </row>
        <row r="23293">
          <cell r="A23293" t="str">
            <v>9631247</v>
          </cell>
          <cell r="B23293" t="str">
            <v>福島県郡山市田村町下道渡</v>
          </cell>
        </row>
        <row r="23294">
          <cell r="A23294" t="str">
            <v>9630726</v>
          </cell>
          <cell r="B23294" t="str">
            <v>福島県郡山市田村町下行合</v>
          </cell>
        </row>
        <row r="23295">
          <cell r="A23295" t="str">
            <v>9631163</v>
          </cell>
          <cell r="B23295" t="str">
            <v>福島県郡山市田村町正直</v>
          </cell>
        </row>
        <row r="23296">
          <cell r="A23296" t="str">
            <v>9631243</v>
          </cell>
          <cell r="B23296" t="str">
            <v>福島県郡山市田村町田母神</v>
          </cell>
        </row>
        <row r="23297">
          <cell r="A23297" t="str">
            <v>9631161</v>
          </cell>
          <cell r="B23297" t="str">
            <v>福島県郡山市田村町大善寺</v>
          </cell>
        </row>
        <row r="23298">
          <cell r="A23298" t="str">
            <v>9630721</v>
          </cell>
          <cell r="B23298" t="str">
            <v>福島県郡山市田村町手代木</v>
          </cell>
        </row>
        <row r="23299">
          <cell r="A23299" t="str">
            <v>9631165</v>
          </cell>
          <cell r="B23299" t="str">
            <v>福島県郡山市田村町徳定</v>
          </cell>
        </row>
        <row r="23300">
          <cell r="A23300" t="str">
            <v>9631244</v>
          </cell>
          <cell r="B23300" t="str">
            <v>福島県郡山市田村町栃本</v>
          </cell>
        </row>
        <row r="23301">
          <cell r="A23301" t="str">
            <v>9631245</v>
          </cell>
          <cell r="B23301" t="str">
            <v>福島県郡山市田村町栃山神</v>
          </cell>
        </row>
        <row r="23302">
          <cell r="A23302" t="str">
            <v>9631242</v>
          </cell>
          <cell r="B23302" t="str">
            <v>福島県郡山市田村町糠塚</v>
          </cell>
        </row>
        <row r="23303">
          <cell r="A23303" t="str">
            <v>9631152</v>
          </cell>
          <cell r="B23303" t="str">
            <v>福島県郡山市田村町細田</v>
          </cell>
        </row>
        <row r="23304">
          <cell r="A23304" t="str">
            <v>9631164</v>
          </cell>
          <cell r="B23304" t="str">
            <v>福島県郡山市田村町御代田</v>
          </cell>
        </row>
        <row r="23305">
          <cell r="A23305" t="str">
            <v>9631155</v>
          </cell>
          <cell r="B23305" t="str">
            <v>福島県郡山市田村町守山</v>
          </cell>
        </row>
        <row r="23306">
          <cell r="A23306" t="str">
            <v>9631246</v>
          </cell>
          <cell r="B23306" t="str">
            <v>福島県郡山市田村町谷田川</v>
          </cell>
        </row>
        <row r="23307">
          <cell r="A23307" t="str">
            <v>9638852</v>
          </cell>
          <cell r="B23307" t="str">
            <v>福島県郡山市台新</v>
          </cell>
        </row>
        <row r="23308">
          <cell r="A23308" t="str">
            <v>9638864</v>
          </cell>
          <cell r="B23308" t="str">
            <v>福島県郡山市字台東</v>
          </cell>
        </row>
        <row r="23309">
          <cell r="A23309" t="str">
            <v>9638017</v>
          </cell>
          <cell r="B23309" t="str">
            <v>福島県郡山市長者</v>
          </cell>
        </row>
        <row r="23310">
          <cell r="A23310" t="str">
            <v>9638878</v>
          </cell>
          <cell r="B23310" t="str">
            <v>福島県郡山市堤下町</v>
          </cell>
        </row>
        <row r="23311">
          <cell r="A23311" t="str">
            <v>9638861</v>
          </cell>
          <cell r="B23311" t="str">
            <v>福島県郡山市鶴見坦</v>
          </cell>
        </row>
        <row r="23312">
          <cell r="A23312" t="str">
            <v>9638041</v>
          </cell>
          <cell r="B23312" t="str">
            <v>福島県郡山市富田町</v>
          </cell>
        </row>
        <row r="23313">
          <cell r="A23313" t="str">
            <v>9638016</v>
          </cell>
          <cell r="B23313" t="str">
            <v>福島県郡山市豊田町</v>
          </cell>
        </row>
        <row r="23314">
          <cell r="A23314" t="str">
            <v>9638014</v>
          </cell>
          <cell r="B23314" t="str">
            <v>福島県郡山市虎丸町</v>
          </cell>
        </row>
        <row r="23315">
          <cell r="A23315" t="str">
            <v>9638824</v>
          </cell>
          <cell r="B23315" t="str">
            <v>福島県郡山市字道場</v>
          </cell>
        </row>
        <row r="23316">
          <cell r="A23316" t="str">
            <v>9638877</v>
          </cell>
          <cell r="B23316" t="str">
            <v>福島県郡山市堂前町</v>
          </cell>
        </row>
        <row r="23317">
          <cell r="A23317" t="str">
            <v>9630714</v>
          </cell>
          <cell r="B23317" t="str">
            <v>福島県郡山市中田町赤沼</v>
          </cell>
        </row>
        <row r="23318">
          <cell r="A23318" t="str">
            <v>9630711</v>
          </cell>
          <cell r="B23318" t="str">
            <v>福島県郡山市中田町上石</v>
          </cell>
        </row>
        <row r="23319">
          <cell r="A23319" t="str">
            <v>9630834</v>
          </cell>
          <cell r="B23319" t="str">
            <v>福島県郡山市中田町牛縊本郷</v>
          </cell>
        </row>
        <row r="23320">
          <cell r="A23320" t="str">
            <v>9630712</v>
          </cell>
          <cell r="B23320" t="str">
            <v>福島県郡山市中田町海老根</v>
          </cell>
        </row>
        <row r="23321">
          <cell r="A23321" t="str">
            <v>9630835</v>
          </cell>
          <cell r="B23321" t="str">
            <v>福島県郡山市中田町黒木</v>
          </cell>
        </row>
        <row r="23322">
          <cell r="A23322" t="str">
            <v>9630836</v>
          </cell>
          <cell r="B23322" t="str">
            <v>福島県郡山市中田町木目沢</v>
          </cell>
        </row>
        <row r="23323">
          <cell r="A23323" t="str">
            <v>9630837</v>
          </cell>
          <cell r="B23323" t="str">
            <v>福島県郡山市中田町駒板</v>
          </cell>
        </row>
        <row r="23324">
          <cell r="A23324" t="str">
            <v>9630833</v>
          </cell>
          <cell r="B23324" t="str">
            <v>福島県郡山市中田町下枝</v>
          </cell>
        </row>
        <row r="23325">
          <cell r="A23325" t="str">
            <v>9630713</v>
          </cell>
          <cell r="B23325" t="str">
            <v>福島県郡山市中田町高倉</v>
          </cell>
        </row>
        <row r="23326">
          <cell r="A23326" t="str">
            <v>9630832</v>
          </cell>
          <cell r="B23326" t="str">
            <v>福島県郡山市中田町中津川</v>
          </cell>
        </row>
        <row r="23327">
          <cell r="A23327" t="str">
            <v>9630831</v>
          </cell>
          <cell r="B23327" t="str">
            <v>福島県郡山市中田町柳橋</v>
          </cell>
        </row>
        <row r="23328">
          <cell r="A23328" t="str">
            <v>9638004</v>
          </cell>
          <cell r="B23328" t="str">
            <v>福島県郡山市中町</v>
          </cell>
        </row>
        <row r="23329">
          <cell r="A23329" t="str">
            <v>9638845</v>
          </cell>
          <cell r="B23329" t="str">
            <v>福島県郡山市字名倉</v>
          </cell>
        </row>
        <row r="23330">
          <cell r="A23330" t="str">
            <v>9638831</v>
          </cell>
          <cell r="B23330" t="str">
            <v>福島県郡山市七ッ池町</v>
          </cell>
        </row>
        <row r="23331">
          <cell r="A23331" t="str">
            <v>9638026</v>
          </cell>
          <cell r="B23331" t="str">
            <v>福島県郡山市並木</v>
          </cell>
        </row>
        <row r="23332">
          <cell r="A23332" t="str">
            <v>9630106</v>
          </cell>
          <cell r="B23332" t="str">
            <v>福島県郡山市成山町</v>
          </cell>
        </row>
        <row r="23333">
          <cell r="A23333" t="str">
            <v>9630925</v>
          </cell>
          <cell r="B23333" t="str">
            <v>福島県郡山市西田町阿広木</v>
          </cell>
        </row>
        <row r="23334">
          <cell r="A23334" t="str">
            <v>9630903</v>
          </cell>
          <cell r="B23334" t="str">
            <v>福島県郡山市西田町板橋</v>
          </cell>
        </row>
        <row r="23335">
          <cell r="A23335" t="str">
            <v>9630924</v>
          </cell>
          <cell r="B23335" t="str">
            <v>福島県郡山市西田町大網</v>
          </cell>
        </row>
        <row r="23336">
          <cell r="A23336" t="str">
            <v>9630911</v>
          </cell>
          <cell r="B23336" t="str">
            <v>福島県郡山市西田町大田</v>
          </cell>
        </row>
        <row r="23337">
          <cell r="A23337" t="str">
            <v>9630921</v>
          </cell>
          <cell r="B23337" t="str">
            <v>福島県郡山市西田町鬼生田</v>
          </cell>
        </row>
        <row r="23338">
          <cell r="A23338" t="str">
            <v>9630914</v>
          </cell>
          <cell r="B23338" t="str">
            <v>福島県郡山市西田町木村</v>
          </cell>
        </row>
        <row r="23339">
          <cell r="A23339" t="str">
            <v>9630922</v>
          </cell>
          <cell r="B23339" t="str">
            <v>福島県郡山市西田町三町目</v>
          </cell>
        </row>
        <row r="23340">
          <cell r="A23340" t="str">
            <v>9630913</v>
          </cell>
          <cell r="B23340" t="str">
            <v>福島県郡山市西田町芹沢</v>
          </cell>
        </row>
        <row r="23341">
          <cell r="A23341" t="str">
            <v>9630902</v>
          </cell>
          <cell r="B23341" t="str">
            <v>福島県郡山市西田町高柴</v>
          </cell>
        </row>
        <row r="23342">
          <cell r="A23342" t="str">
            <v>9630904</v>
          </cell>
          <cell r="B23342" t="str">
            <v>福島県郡山市西田町土棚</v>
          </cell>
        </row>
        <row r="23343">
          <cell r="A23343" t="str">
            <v>9630901</v>
          </cell>
          <cell r="B23343" t="str">
            <v>福島県郡山市西田町丹伊田</v>
          </cell>
        </row>
        <row r="23344">
          <cell r="A23344" t="str">
            <v>9630912</v>
          </cell>
          <cell r="B23344" t="str">
            <v>福島県郡山市西田町根木屋</v>
          </cell>
        </row>
        <row r="23345">
          <cell r="A23345" t="str">
            <v>9638022</v>
          </cell>
          <cell r="B23345" t="str">
            <v>福島県郡山市西ノ内</v>
          </cell>
        </row>
        <row r="23346">
          <cell r="A23346" t="str">
            <v>9638813</v>
          </cell>
          <cell r="B23346" t="str">
            <v>福島県郡山市芳賀</v>
          </cell>
        </row>
        <row r="23347">
          <cell r="A23347" t="str">
            <v>9638836</v>
          </cell>
          <cell r="B23347" t="str">
            <v>福島県郡山市字八作内</v>
          </cell>
        </row>
        <row r="23348">
          <cell r="A23348" t="str">
            <v>9630000</v>
          </cell>
          <cell r="B23348" t="str">
            <v>福島県郡山市字葉ノ木谷地</v>
          </cell>
        </row>
        <row r="23349">
          <cell r="A23349" t="str">
            <v>9638876</v>
          </cell>
          <cell r="B23349" t="str">
            <v>福島県郡山市麓山</v>
          </cell>
        </row>
        <row r="23350">
          <cell r="A23350" t="str">
            <v>9638037</v>
          </cell>
          <cell r="B23350" t="str">
            <v>福島県郡山市字原中</v>
          </cell>
        </row>
        <row r="23351">
          <cell r="A23351" t="str">
            <v>9638871</v>
          </cell>
          <cell r="B23351" t="str">
            <v>福島県郡山市字晴門田</v>
          </cell>
        </row>
        <row r="23352">
          <cell r="A23352" t="str">
            <v>9638003</v>
          </cell>
          <cell r="B23352" t="str">
            <v>福島県郡山市字燧田</v>
          </cell>
        </row>
        <row r="23353">
          <cell r="A23353" t="str">
            <v>9638874</v>
          </cell>
          <cell r="B23353" t="str">
            <v>福島県郡山市深沢</v>
          </cell>
        </row>
        <row r="23354">
          <cell r="A23354" t="str">
            <v>9638838</v>
          </cell>
          <cell r="B23354" t="str">
            <v>福島県郡山市字深田台</v>
          </cell>
        </row>
        <row r="23355">
          <cell r="A23355" t="str">
            <v>9630672</v>
          </cell>
          <cell r="B23355" t="str">
            <v>福島県郡山市富久山町北小泉</v>
          </cell>
        </row>
        <row r="23356">
          <cell r="A23356" t="str">
            <v>9638071</v>
          </cell>
          <cell r="B23356" t="str">
            <v>福島県郡山市富久山町久保田</v>
          </cell>
        </row>
        <row r="23357">
          <cell r="A23357" t="str">
            <v>9630673</v>
          </cell>
          <cell r="B23357" t="str">
            <v>福島県郡山市富久山町堂坂</v>
          </cell>
        </row>
        <row r="23358">
          <cell r="A23358" t="str">
            <v>9638061</v>
          </cell>
          <cell r="B23358" t="str">
            <v>福島県郡山市富久山町福原</v>
          </cell>
        </row>
        <row r="23359">
          <cell r="A23359" t="str">
            <v>9630671</v>
          </cell>
          <cell r="B23359" t="str">
            <v>福島県郡山市富久山町南小泉</v>
          </cell>
        </row>
        <row r="23360">
          <cell r="A23360" t="str">
            <v>9638051</v>
          </cell>
          <cell r="B23360" t="str">
            <v>福島県郡山市富久山町八山田</v>
          </cell>
        </row>
        <row r="23361">
          <cell r="A23361" t="str">
            <v>9638826</v>
          </cell>
          <cell r="B23361" t="str">
            <v>福島県郡山市字船場向</v>
          </cell>
        </row>
        <row r="23362">
          <cell r="A23362" t="str">
            <v>9638823</v>
          </cell>
          <cell r="B23362" t="str">
            <v>福島県郡山市字古川</v>
          </cell>
        </row>
        <row r="23363">
          <cell r="A23363" t="str">
            <v>9638805</v>
          </cell>
          <cell r="B23363" t="str">
            <v>福島県郡山市字古屋敷</v>
          </cell>
        </row>
        <row r="23364">
          <cell r="A23364" t="str">
            <v>9638811</v>
          </cell>
          <cell r="B23364" t="str">
            <v>福島県郡山市方八町</v>
          </cell>
        </row>
        <row r="23365">
          <cell r="A23365" t="str">
            <v>9638015</v>
          </cell>
          <cell r="B23365" t="str">
            <v>福島県郡山市細沼町</v>
          </cell>
        </row>
        <row r="23366">
          <cell r="A23366" t="str">
            <v>9638812</v>
          </cell>
          <cell r="B23366" t="str">
            <v>福島県郡山市松木町</v>
          </cell>
        </row>
        <row r="23367">
          <cell r="A23367" t="str">
            <v>9638023</v>
          </cell>
          <cell r="B23367" t="str">
            <v>福島県郡山市緑町</v>
          </cell>
        </row>
        <row r="23368">
          <cell r="A23368" t="str">
            <v>9630000</v>
          </cell>
          <cell r="B23368" t="str">
            <v>福島県郡山市字南天正坦</v>
          </cell>
        </row>
        <row r="23369">
          <cell r="A23369" t="str">
            <v>9630127</v>
          </cell>
          <cell r="B23369" t="str">
            <v>福島県郡山市三穂田町大谷</v>
          </cell>
        </row>
        <row r="23370">
          <cell r="A23370" t="str">
            <v>9630121</v>
          </cell>
          <cell r="B23370" t="str">
            <v>福島県郡山市三穂田町川田</v>
          </cell>
        </row>
        <row r="23371">
          <cell r="A23371" t="str">
            <v>9630128</v>
          </cell>
          <cell r="B23371" t="str">
            <v>福島県郡山市三穂田町駒屋</v>
          </cell>
        </row>
        <row r="23372">
          <cell r="A23372" t="str">
            <v>9630124</v>
          </cell>
          <cell r="B23372" t="str">
            <v>福島県郡山市三穂田町下守屋</v>
          </cell>
        </row>
        <row r="23373">
          <cell r="A23373" t="str">
            <v>9630125</v>
          </cell>
          <cell r="B23373" t="str">
            <v>福島県郡山市三穂田町富岡</v>
          </cell>
        </row>
        <row r="23374">
          <cell r="A23374" t="str">
            <v>9630123</v>
          </cell>
          <cell r="B23374" t="str">
            <v>福島県郡山市三穂田町鍋山</v>
          </cell>
        </row>
        <row r="23375">
          <cell r="A23375" t="str">
            <v>9630122</v>
          </cell>
          <cell r="B23375" t="str">
            <v>福島県郡山市三穂田町野田</v>
          </cell>
        </row>
        <row r="23376">
          <cell r="A23376" t="str">
            <v>9630129</v>
          </cell>
          <cell r="B23376" t="str">
            <v>福島県郡山市三穂田町八幡</v>
          </cell>
        </row>
        <row r="23377">
          <cell r="A23377" t="str">
            <v>9630126</v>
          </cell>
          <cell r="B23377" t="str">
            <v>福島県郡山市三穂田町山口</v>
          </cell>
        </row>
        <row r="23378">
          <cell r="A23378" t="str">
            <v>9630000</v>
          </cell>
          <cell r="B23378" t="str">
            <v>福島県郡山市字宮田</v>
          </cell>
        </row>
        <row r="23379">
          <cell r="A23379" t="str">
            <v>9638801</v>
          </cell>
          <cell r="B23379" t="str">
            <v>福島県郡山市向河原町</v>
          </cell>
        </row>
        <row r="23380">
          <cell r="A23380" t="str">
            <v>9630661</v>
          </cell>
          <cell r="B23380" t="str">
            <v>福島県郡山市舞木町</v>
          </cell>
        </row>
        <row r="23381">
          <cell r="A23381" t="str">
            <v>9638871</v>
          </cell>
          <cell r="B23381" t="str">
            <v>福島県郡山市本町</v>
          </cell>
        </row>
        <row r="23382">
          <cell r="A23382" t="str">
            <v>9638018</v>
          </cell>
          <cell r="B23382" t="str">
            <v>福島県郡山市桃見台</v>
          </cell>
        </row>
        <row r="23383">
          <cell r="A23383" t="str">
            <v>9638837</v>
          </cell>
          <cell r="B23383" t="str">
            <v>福島県郡山市字八木橋</v>
          </cell>
        </row>
        <row r="23384">
          <cell r="A23384" t="str">
            <v>9638802</v>
          </cell>
          <cell r="B23384" t="str">
            <v>福島県郡山市谷島町</v>
          </cell>
        </row>
        <row r="23385">
          <cell r="A23385" t="str">
            <v>9630666</v>
          </cell>
          <cell r="B23385" t="str">
            <v>福島県郡山市安原町</v>
          </cell>
        </row>
        <row r="23386">
          <cell r="A23386" t="str">
            <v>9630000</v>
          </cell>
          <cell r="B23386" t="str">
            <v>福島県郡山市字柳原</v>
          </cell>
        </row>
        <row r="23387">
          <cell r="A23387" t="str">
            <v>9638841</v>
          </cell>
          <cell r="B23387" t="str">
            <v>福島県郡山市字山崎</v>
          </cell>
        </row>
        <row r="23388">
          <cell r="A23388" t="str">
            <v>9638832</v>
          </cell>
          <cell r="B23388" t="str">
            <v>福島県郡山市山根町</v>
          </cell>
        </row>
        <row r="23389">
          <cell r="A23389" t="str">
            <v>9630665</v>
          </cell>
          <cell r="B23389" t="str">
            <v>福島県郡山市横川町</v>
          </cell>
        </row>
        <row r="23390">
          <cell r="A23390" t="str">
            <v>9638803</v>
          </cell>
          <cell r="B23390" t="str">
            <v>福島県郡山市横塚</v>
          </cell>
        </row>
        <row r="23391">
          <cell r="A23391" t="str">
            <v>9630000</v>
          </cell>
          <cell r="B23391" t="str">
            <v>福島県郡山市字六百間堀</v>
          </cell>
        </row>
        <row r="23392">
          <cell r="A23392" t="str">
            <v>9638011</v>
          </cell>
          <cell r="B23392" t="str">
            <v>福島県郡山市若葉町</v>
          </cell>
        </row>
        <row r="23393">
          <cell r="A23393" t="str">
            <v>9638821</v>
          </cell>
          <cell r="B23393" t="str">
            <v>福島県郡山市菱田町</v>
          </cell>
        </row>
        <row r="23394">
          <cell r="A23394" t="str">
            <v>9630000</v>
          </cell>
          <cell r="B23394" t="str">
            <v>福島県郡山市字大島向</v>
          </cell>
        </row>
        <row r="23395">
          <cell r="A23395" t="str">
            <v>9630000</v>
          </cell>
          <cell r="B23395" t="str">
            <v>福島県郡山市字開成山</v>
          </cell>
        </row>
        <row r="23396">
          <cell r="A23396" t="str">
            <v>9630000</v>
          </cell>
          <cell r="B23396" t="str">
            <v>福島県郡山市字北小谷地</v>
          </cell>
        </row>
        <row r="23397">
          <cell r="A23397" t="str">
            <v>9630000</v>
          </cell>
          <cell r="B23397" t="str">
            <v>福島県郡山市字北台新田</v>
          </cell>
        </row>
        <row r="23398">
          <cell r="A23398" t="str">
            <v>9630000</v>
          </cell>
          <cell r="B23398" t="str">
            <v>福島県郡山市字北堀籠</v>
          </cell>
        </row>
        <row r="23399">
          <cell r="A23399" t="str">
            <v>9630000</v>
          </cell>
          <cell r="B23399" t="str">
            <v>福島県郡山市字桑野北町番外地</v>
          </cell>
        </row>
        <row r="23400">
          <cell r="A23400" t="str">
            <v>9630000</v>
          </cell>
          <cell r="B23400" t="str">
            <v>福島県郡山市字桑野清水台番外</v>
          </cell>
        </row>
        <row r="23401">
          <cell r="A23401" t="str">
            <v>9630000</v>
          </cell>
          <cell r="B23401" t="str">
            <v>福島県郡山市字島新田</v>
          </cell>
        </row>
        <row r="23402">
          <cell r="A23402" t="str">
            <v>9630000</v>
          </cell>
          <cell r="B23402" t="str">
            <v>福島県郡山市字島東</v>
          </cell>
        </row>
        <row r="23403">
          <cell r="A23403" t="str">
            <v>9630000</v>
          </cell>
          <cell r="B23403" t="str">
            <v>福島県郡山市字新田</v>
          </cell>
        </row>
        <row r="23404">
          <cell r="A23404" t="str">
            <v>9630000</v>
          </cell>
          <cell r="B23404" t="str">
            <v>福島県郡山市字台新田</v>
          </cell>
        </row>
        <row r="23405">
          <cell r="A23405" t="str">
            <v>9630923</v>
          </cell>
          <cell r="B23405" t="str">
            <v>福島県郡山市西田町黒田</v>
          </cell>
        </row>
        <row r="23406">
          <cell r="A23406" t="str">
            <v>9630000</v>
          </cell>
          <cell r="B23406" t="str">
            <v>福島県郡山市字西台新田</v>
          </cell>
        </row>
        <row r="23407">
          <cell r="A23407" t="str">
            <v>9630000</v>
          </cell>
          <cell r="B23407" t="str">
            <v>福島県郡山市字西六地蔵</v>
          </cell>
        </row>
        <row r="23408">
          <cell r="A23408" t="str">
            <v>9630000</v>
          </cell>
          <cell r="B23408" t="str">
            <v>福島県郡山市字東六地蔵</v>
          </cell>
        </row>
        <row r="23409">
          <cell r="A23409" t="str">
            <v>9630534</v>
          </cell>
          <cell r="B23409" t="str">
            <v>福島県郡山市日和田町</v>
          </cell>
        </row>
        <row r="23410">
          <cell r="A23410" t="str">
            <v>9630532</v>
          </cell>
          <cell r="B23410" t="str">
            <v>福島県郡山市日和田町梅沢</v>
          </cell>
        </row>
        <row r="23411">
          <cell r="A23411" t="str">
            <v>9630531</v>
          </cell>
          <cell r="B23411" t="str">
            <v>福島県郡山市日和田町高倉</v>
          </cell>
        </row>
        <row r="23412">
          <cell r="A23412" t="str">
            <v>9630533</v>
          </cell>
          <cell r="B23412" t="str">
            <v>福島県郡山市日和田町八丁目</v>
          </cell>
        </row>
        <row r="23413">
          <cell r="A23413" t="str">
            <v>9630000</v>
          </cell>
          <cell r="B23413" t="str">
            <v>福島県郡山市字古亀田</v>
          </cell>
        </row>
        <row r="23414">
          <cell r="A23414" t="str">
            <v>9630000</v>
          </cell>
          <cell r="B23414" t="str">
            <v>福島県郡山市字堀籠</v>
          </cell>
        </row>
        <row r="23415">
          <cell r="A23415" t="str">
            <v>9638046</v>
          </cell>
          <cell r="B23415" t="str">
            <v>福島県郡山市字町東</v>
          </cell>
        </row>
        <row r="23416">
          <cell r="A23416" t="str">
            <v>9630000</v>
          </cell>
          <cell r="B23416" t="str">
            <v>福島県郡山市字南小谷地</v>
          </cell>
        </row>
        <row r="23417">
          <cell r="A23417" t="str">
            <v>9630000</v>
          </cell>
          <cell r="B23417" t="str">
            <v>福島県郡山市字南台新田</v>
          </cell>
        </row>
        <row r="23418">
          <cell r="A23418" t="str">
            <v>9630000</v>
          </cell>
          <cell r="B23418" t="str">
            <v>福島県郡山市字谷地林</v>
          </cell>
        </row>
        <row r="23419">
          <cell r="A23419" t="str">
            <v>9630104</v>
          </cell>
          <cell r="B23419" t="str">
            <v>福島県郡山市安積町南長久保</v>
          </cell>
        </row>
        <row r="23420">
          <cell r="A23420" t="str">
            <v>9630000</v>
          </cell>
          <cell r="B23420" t="str">
            <v>福島県郡山市字大島上</v>
          </cell>
        </row>
        <row r="23421">
          <cell r="A23421" t="str">
            <v>9630000</v>
          </cell>
          <cell r="B23421" t="str">
            <v>福島県郡山市字大島下</v>
          </cell>
        </row>
        <row r="23422">
          <cell r="A23422" t="str">
            <v>9630000</v>
          </cell>
          <cell r="B23422" t="str">
            <v>福島県郡山市字文助</v>
          </cell>
        </row>
        <row r="23423">
          <cell r="A23423" t="str">
            <v>9630000</v>
          </cell>
          <cell r="B23423" t="str">
            <v>福島県郡山市字大島東</v>
          </cell>
        </row>
        <row r="23424">
          <cell r="A23424" t="str">
            <v>9630000</v>
          </cell>
          <cell r="B23424" t="str">
            <v>福島県郡山市字大島前</v>
          </cell>
        </row>
        <row r="23425">
          <cell r="A23425" t="str">
            <v>9630000</v>
          </cell>
          <cell r="B23425" t="str">
            <v>福島県郡山市字雷林</v>
          </cell>
        </row>
        <row r="23426">
          <cell r="A23426" t="str">
            <v>9630000</v>
          </cell>
          <cell r="B23426" t="str">
            <v>福島県郡山市字亀田林</v>
          </cell>
        </row>
        <row r="23427">
          <cell r="A23427" t="str">
            <v>9630000</v>
          </cell>
          <cell r="B23427" t="str">
            <v>福島県郡山市字嘉門田</v>
          </cell>
        </row>
        <row r="23428">
          <cell r="A23428" t="str">
            <v>9630000</v>
          </cell>
          <cell r="B23428" t="str">
            <v>福島県郡山市字さくら通り</v>
          </cell>
        </row>
        <row r="23429">
          <cell r="A23429" t="str">
            <v>9630000</v>
          </cell>
          <cell r="B23429" t="str">
            <v>福島県郡山市字笹池南</v>
          </cell>
        </row>
        <row r="23430">
          <cell r="A23430" t="str">
            <v>9630000</v>
          </cell>
          <cell r="B23430" t="str">
            <v>福島県郡山市字下原田</v>
          </cell>
        </row>
        <row r="23431">
          <cell r="A23431" t="str">
            <v>9630000</v>
          </cell>
          <cell r="B23431" t="str">
            <v>福島県郡山市字政令</v>
          </cell>
        </row>
        <row r="23432">
          <cell r="A23432" t="str">
            <v>9630000</v>
          </cell>
          <cell r="B23432" t="str">
            <v>福島県郡山市字天正坦</v>
          </cell>
        </row>
        <row r="23433">
          <cell r="A23433" t="str">
            <v>9638008</v>
          </cell>
          <cell r="B23433" t="str">
            <v>福島県郡山市字東宿</v>
          </cell>
        </row>
        <row r="23434">
          <cell r="A23434" t="str">
            <v>9630000</v>
          </cell>
          <cell r="B23434" t="str">
            <v>福島県郡山市字中原田</v>
          </cell>
        </row>
        <row r="23435">
          <cell r="A23435" t="str">
            <v>9630000</v>
          </cell>
          <cell r="B23435" t="str">
            <v>福島県郡山市字滑谷地</v>
          </cell>
        </row>
        <row r="23436">
          <cell r="A23436" t="str">
            <v>9630000</v>
          </cell>
          <cell r="B23436" t="str">
            <v>福島県郡山市字東作田</v>
          </cell>
        </row>
        <row r="23437">
          <cell r="A23437" t="str">
            <v>9630000</v>
          </cell>
          <cell r="B23437" t="str">
            <v>福島県郡山市字秣池</v>
          </cell>
        </row>
        <row r="23438">
          <cell r="A23438" t="str">
            <v>9630000</v>
          </cell>
          <cell r="B23438" t="str">
            <v>福島県郡山市幕内町</v>
          </cell>
        </row>
        <row r="23439">
          <cell r="A23439" t="str">
            <v>9630000</v>
          </cell>
          <cell r="B23439" t="str">
            <v>福島県郡山市字峯</v>
          </cell>
        </row>
        <row r="23440">
          <cell r="A23440" t="str">
            <v>9630000</v>
          </cell>
          <cell r="B23440" t="str">
            <v>福島県郡山市字峯林</v>
          </cell>
        </row>
        <row r="23441">
          <cell r="A23441" t="str">
            <v>9630000</v>
          </cell>
          <cell r="B23441" t="str">
            <v>福島県郡山市字向河原</v>
          </cell>
        </row>
        <row r="23442">
          <cell r="A23442" t="str">
            <v>9630000</v>
          </cell>
          <cell r="B23442" t="str">
            <v>福島県郡山市字向原</v>
          </cell>
        </row>
        <row r="23443">
          <cell r="A23443" t="str">
            <v>9630000</v>
          </cell>
          <cell r="B23443" t="str">
            <v>福島県郡山市字米沢</v>
          </cell>
        </row>
        <row r="23444">
          <cell r="A23444" t="str">
            <v>9630000</v>
          </cell>
          <cell r="B23444" t="str">
            <v>福島県郡山市字米沢林</v>
          </cell>
        </row>
        <row r="23445">
          <cell r="A23445" t="str">
            <v>9630202</v>
          </cell>
          <cell r="B23445" t="str">
            <v>福島県郡山市柏山町</v>
          </cell>
        </row>
        <row r="23446">
          <cell r="A23446" t="str">
            <v>9630204</v>
          </cell>
          <cell r="B23446" t="str">
            <v>福島県郡山市土瓜</v>
          </cell>
        </row>
        <row r="23447">
          <cell r="A23447" t="str">
            <v>9630205</v>
          </cell>
          <cell r="B23447" t="str">
            <v>福島県郡山市堤</v>
          </cell>
        </row>
        <row r="23448">
          <cell r="A23448" t="str">
            <v>9630206</v>
          </cell>
          <cell r="B23448" t="str">
            <v>福島県郡山市中野</v>
          </cell>
        </row>
        <row r="23449">
          <cell r="A23449" t="str">
            <v>9630207</v>
          </cell>
          <cell r="B23449" t="str">
            <v>福島県郡山市鳴神</v>
          </cell>
        </row>
        <row r="23450">
          <cell r="A23450" t="str">
            <v>9630221</v>
          </cell>
          <cell r="B23450" t="str">
            <v>福島県郡山市字亀田西</v>
          </cell>
        </row>
        <row r="23451">
          <cell r="A23451" t="str">
            <v>9638007</v>
          </cell>
          <cell r="B23451" t="str">
            <v>福島県郡山市字大名艮</v>
          </cell>
        </row>
        <row r="23452">
          <cell r="A23452" t="str">
            <v>9630701</v>
          </cell>
          <cell r="B23452" t="str">
            <v>福島県郡山市緑ケ丘西</v>
          </cell>
        </row>
        <row r="23453">
          <cell r="A23453" t="str">
            <v>9630702</v>
          </cell>
          <cell r="B23453" t="str">
            <v>福島県郡山市緑ケ丘東</v>
          </cell>
        </row>
        <row r="23454">
          <cell r="A23454" t="str">
            <v>9630114</v>
          </cell>
          <cell r="B23454" t="str">
            <v>福島県郡山市安積町</v>
          </cell>
        </row>
        <row r="23455">
          <cell r="A23455" t="str">
            <v>9631156</v>
          </cell>
          <cell r="B23455" t="str">
            <v>福島県郡山市田村町東山</v>
          </cell>
        </row>
        <row r="23456">
          <cell r="A23456" t="str">
            <v>9630215</v>
          </cell>
          <cell r="B23456" t="str">
            <v>福島県郡山市待池台</v>
          </cell>
        </row>
        <row r="23457">
          <cell r="A23457" t="str">
            <v>9638829</v>
          </cell>
          <cell r="B23457" t="str">
            <v>福島県郡山市字榧ノ木</v>
          </cell>
        </row>
        <row r="23458">
          <cell r="A23458" t="str">
            <v>9638052</v>
          </cell>
          <cell r="B23458" t="str">
            <v>福島県郡山市八山田</v>
          </cell>
        </row>
        <row r="23459">
          <cell r="A23459" t="str">
            <v>9630000</v>
          </cell>
          <cell r="B23459" t="str">
            <v>福島県郡山市柳内</v>
          </cell>
        </row>
        <row r="23460">
          <cell r="A23460" t="str">
            <v>9638045</v>
          </cell>
          <cell r="B23460" t="str">
            <v>福島県郡山市新屋敷</v>
          </cell>
        </row>
        <row r="23461">
          <cell r="A23461" t="str">
            <v>9638043</v>
          </cell>
          <cell r="B23461" t="str">
            <v>福島県郡山市名郷田</v>
          </cell>
        </row>
        <row r="23462">
          <cell r="A23462" t="str">
            <v>9638044</v>
          </cell>
          <cell r="B23462" t="str">
            <v>福島県郡山市備前舘</v>
          </cell>
        </row>
        <row r="23463">
          <cell r="A23463" t="str">
            <v>9638042</v>
          </cell>
          <cell r="B23463" t="str">
            <v>福島県郡山市不動前</v>
          </cell>
        </row>
        <row r="23464">
          <cell r="A23464" t="str">
            <v>9638046</v>
          </cell>
          <cell r="B23464" t="str">
            <v>福島県郡山市町東</v>
          </cell>
        </row>
        <row r="23465">
          <cell r="A23465" t="str">
            <v>9630000</v>
          </cell>
          <cell r="B23465" t="str">
            <v>福島県郡山市上島</v>
          </cell>
        </row>
        <row r="23466">
          <cell r="A23466" t="str">
            <v>9630000</v>
          </cell>
          <cell r="B23466" t="str">
            <v>福島県郡山市字大場内</v>
          </cell>
        </row>
        <row r="23467">
          <cell r="A23467" t="str">
            <v>9630000</v>
          </cell>
          <cell r="B23467" t="str">
            <v>福島県郡山市折橋</v>
          </cell>
        </row>
        <row r="23468">
          <cell r="A23468" t="str">
            <v>9630000</v>
          </cell>
          <cell r="B23468" t="str">
            <v>福島県郡山市字鴨落</v>
          </cell>
        </row>
        <row r="23469">
          <cell r="A23469" t="str">
            <v>9630000</v>
          </cell>
          <cell r="B23469" t="str">
            <v>福島県郡山市川喜田</v>
          </cell>
        </row>
        <row r="23470">
          <cell r="A23470" t="str">
            <v>9630000</v>
          </cell>
          <cell r="B23470" t="str">
            <v>福島県郡山市境橋</v>
          </cell>
        </row>
        <row r="23471">
          <cell r="A23471" t="str">
            <v>9630000</v>
          </cell>
          <cell r="B23471" t="str">
            <v>福島県郡山市字達中場</v>
          </cell>
        </row>
        <row r="23472">
          <cell r="A23472" t="str">
            <v>9630000</v>
          </cell>
          <cell r="B23472" t="str">
            <v>福島県郡山市中島</v>
          </cell>
        </row>
        <row r="23473">
          <cell r="A23473" t="str">
            <v>9630000</v>
          </cell>
          <cell r="B23473" t="str">
            <v>福島県郡山市字仲田</v>
          </cell>
        </row>
        <row r="23474">
          <cell r="A23474" t="str">
            <v>9630000</v>
          </cell>
          <cell r="B23474" t="str">
            <v>福島県郡山市西田</v>
          </cell>
        </row>
        <row r="23475">
          <cell r="A23475" t="str">
            <v>9630000</v>
          </cell>
          <cell r="B23475" t="str">
            <v>福島県郡山市兵庫田</v>
          </cell>
        </row>
        <row r="23476">
          <cell r="A23476" t="str">
            <v>9630000</v>
          </cell>
          <cell r="B23476" t="str">
            <v>福島県郡山市古舘</v>
          </cell>
        </row>
        <row r="23477">
          <cell r="A23477" t="str">
            <v>9630000</v>
          </cell>
          <cell r="B23477" t="str">
            <v>福島県郡山市字古舘町</v>
          </cell>
        </row>
        <row r="23478">
          <cell r="A23478" t="str">
            <v>9630000</v>
          </cell>
          <cell r="B23478" t="str">
            <v>福島県郡山市前田</v>
          </cell>
        </row>
        <row r="23479">
          <cell r="A23479" t="str">
            <v>9630000</v>
          </cell>
          <cell r="B23479" t="str">
            <v>福島県郡山市字物持</v>
          </cell>
        </row>
        <row r="23480">
          <cell r="A23480" t="str">
            <v>9630000</v>
          </cell>
          <cell r="B23480" t="str">
            <v>福島県郡山市八ツ橋</v>
          </cell>
        </row>
        <row r="23481">
          <cell r="A23481" t="str">
            <v>9630216</v>
          </cell>
          <cell r="B23481" t="str">
            <v>福島県郡山市中ノ目</v>
          </cell>
        </row>
        <row r="23482">
          <cell r="A23482" t="str">
            <v>9630115</v>
          </cell>
          <cell r="B23482" t="str">
            <v>福島県郡山市南</v>
          </cell>
        </row>
        <row r="23483">
          <cell r="A23483" t="str">
            <v>9630209</v>
          </cell>
          <cell r="B23483" t="str">
            <v>福島県郡山市御前南</v>
          </cell>
        </row>
        <row r="23484">
          <cell r="A23484" t="str">
            <v>9630232</v>
          </cell>
          <cell r="B23484" t="str">
            <v>福島県郡山市静西</v>
          </cell>
        </row>
        <row r="23485">
          <cell r="A23485" t="str">
            <v>9630231</v>
          </cell>
          <cell r="B23485" t="str">
            <v>福島県郡山市谷地本町</v>
          </cell>
        </row>
        <row r="23486">
          <cell r="A23486" t="str">
            <v>9638047</v>
          </cell>
          <cell r="B23486" t="str">
            <v>福島県郡山市富田東</v>
          </cell>
        </row>
        <row r="23487">
          <cell r="A23487" t="str">
            <v>9638053</v>
          </cell>
          <cell r="B23487" t="str">
            <v>福島県郡山市八山田西</v>
          </cell>
        </row>
        <row r="23488">
          <cell r="A23488" t="str">
            <v>9631311</v>
          </cell>
          <cell r="B23488" t="str">
            <v>福島県郡山市上伊豆島</v>
          </cell>
        </row>
        <row r="23489">
          <cell r="A23489" t="str">
            <v>9630117</v>
          </cell>
          <cell r="B23489" t="str">
            <v>福島県郡山市安積荒井</v>
          </cell>
        </row>
        <row r="23490">
          <cell r="A23490" t="str">
            <v>9630116</v>
          </cell>
          <cell r="B23490" t="str">
            <v>福島県郡山市安積荒井本町</v>
          </cell>
        </row>
        <row r="23491">
          <cell r="A23491" t="str">
            <v>9630118</v>
          </cell>
          <cell r="B23491" t="str">
            <v>福島県郡山市安積北井</v>
          </cell>
        </row>
        <row r="23492">
          <cell r="A23492" t="str">
            <v>9630119</v>
          </cell>
          <cell r="B23492" t="str">
            <v>福島県郡山市巳六段</v>
          </cell>
        </row>
        <row r="23493">
          <cell r="A23493" t="str">
            <v>9630552</v>
          </cell>
          <cell r="B23493" t="str">
            <v>福島県郡山市東原</v>
          </cell>
        </row>
        <row r="23494">
          <cell r="A23494" t="str">
            <v>9748212</v>
          </cell>
          <cell r="B23494" t="str">
            <v>福島県いわき市東田町</v>
          </cell>
        </row>
        <row r="23495">
          <cell r="A23495" t="str">
            <v>9748213</v>
          </cell>
          <cell r="B23495" t="str">
            <v>福島県いわき市石塚町</v>
          </cell>
        </row>
        <row r="23496">
          <cell r="A23496" t="str">
            <v>9718185</v>
          </cell>
          <cell r="B23496" t="str">
            <v>福島県いわき市泉町</v>
          </cell>
        </row>
        <row r="23497">
          <cell r="A23497" t="str">
            <v>9718184</v>
          </cell>
          <cell r="B23497" t="str">
            <v>福島県いわき市泉町黒須野</v>
          </cell>
        </row>
        <row r="23498">
          <cell r="A23498" t="str">
            <v>9718183</v>
          </cell>
          <cell r="B23498" t="str">
            <v>福島県いわき市泉町下川</v>
          </cell>
        </row>
        <row r="23499">
          <cell r="A23499" t="str">
            <v>9718182</v>
          </cell>
          <cell r="B23499" t="str">
            <v>福島県いわき市泉町滝尻</v>
          </cell>
        </row>
        <row r="23500">
          <cell r="A23500" t="str">
            <v>9718186</v>
          </cell>
          <cell r="B23500" t="str">
            <v>福島県いわき市泉町玉露</v>
          </cell>
        </row>
        <row r="23501">
          <cell r="A23501" t="str">
            <v>9718181</v>
          </cell>
          <cell r="B23501" t="str">
            <v>福島県いわき市泉町本谷</v>
          </cell>
        </row>
        <row r="23502">
          <cell r="A23502" t="str">
            <v>9748222</v>
          </cell>
          <cell r="B23502" t="str">
            <v>福島県いわき市岩間町</v>
          </cell>
        </row>
        <row r="23503">
          <cell r="A23503" t="str">
            <v>9748261</v>
          </cell>
          <cell r="B23503" t="str">
            <v>福島県いわき市植田町</v>
          </cell>
        </row>
        <row r="23504">
          <cell r="A23504" t="str">
            <v>9748203</v>
          </cell>
          <cell r="B23504" t="str">
            <v>福島県いわき市後田町</v>
          </cell>
        </row>
        <row r="23505">
          <cell r="A23505" t="str">
            <v>9738404</v>
          </cell>
          <cell r="B23505" t="str">
            <v>福島県いわき市内郷内町</v>
          </cell>
        </row>
        <row r="23506">
          <cell r="A23506" t="str">
            <v>9738401</v>
          </cell>
          <cell r="B23506" t="str">
            <v>福島県いわき市内郷小島町</v>
          </cell>
        </row>
        <row r="23507">
          <cell r="A23507" t="str">
            <v>9738406</v>
          </cell>
          <cell r="B23507" t="str">
            <v>福島県いわき市内郷高野町</v>
          </cell>
        </row>
        <row r="23508">
          <cell r="A23508" t="str">
            <v>9738405</v>
          </cell>
          <cell r="B23508" t="str">
            <v>福島県いわき市内郷白水町</v>
          </cell>
        </row>
        <row r="23509">
          <cell r="A23509" t="str">
            <v>9738408</v>
          </cell>
          <cell r="B23509" t="str">
            <v>福島県いわき市内郷高坂町</v>
          </cell>
        </row>
        <row r="23510">
          <cell r="A23510" t="str">
            <v>9738403</v>
          </cell>
          <cell r="B23510" t="str">
            <v>福島県いわき市内郷綴町</v>
          </cell>
        </row>
        <row r="23511">
          <cell r="A23511" t="str">
            <v>9738409</v>
          </cell>
          <cell r="B23511" t="str">
            <v>福島県いわき市内郷御台境町</v>
          </cell>
        </row>
        <row r="23512">
          <cell r="A23512" t="str">
            <v>9738402</v>
          </cell>
          <cell r="B23512" t="str">
            <v>福島県いわき市内郷御厩町</v>
          </cell>
        </row>
        <row r="23513">
          <cell r="A23513" t="str">
            <v>9738407</v>
          </cell>
          <cell r="B23513" t="str">
            <v>福島県いわき市内郷宮町</v>
          </cell>
        </row>
        <row r="23514">
          <cell r="A23514" t="str">
            <v>9700311</v>
          </cell>
          <cell r="B23514" t="str">
            <v>福島県いわき市江名</v>
          </cell>
        </row>
        <row r="23515">
          <cell r="A23515" t="str">
            <v>9748201</v>
          </cell>
          <cell r="B23515" t="str">
            <v>福島県いわき市江畑町</v>
          </cell>
        </row>
        <row r="23516">
          <cell r="A23516" t="str">
            <v>9790338</v>
          </cell>
          <cell r="B23516" t="str">
            <v>福島県いわき市大久町大久</v>
          </cell>
        </row>
        <row r="23517">
          <cell r="A23517" t="str">
            <v>9790336</v>
          </cell>
          <cell r="B23517" t="str">
            <v>福島県いわき市大久町小山田</v>
          </cell>
        </row>
        <row r="23518">
          <cell r="A23518" t="str">
            <v>9790337</v>
          </cell>
          <cell r="B23518" t="str">
            <v>福島県いわき市大久町小久</v>
          </cell>
        </row>
        <row r="23519">
          <cell r="A23519" t="str">
            <v>9793112</v>
          </cell>
          <cell r="B23519" t="str">
            <v>福島県いわき市小川町上平</v>
          </cell>
        </row>
        <row r="23520">
          <cell r="A23520" t="str">
            <v>9793124</v>
          </cell>
          <cell r="B23520" t="str">
            <v>福島県いわき市小川町上小川</v>
          </cell>
        </row>
        <row r="23521">
          <cell r="A23521" t="str">
            <v>9793123</v>
          </cell>
          <cell r="B23521" t="str">
            <v>福島県いわき市小川町塩田</v>
          </cell>
        </row>
        <row r="23522">
          <cell r="A23522" t="str">
            <v>9793111</v>
          </cell>
          <cell r="B23522" t="str">
            <v>福島県いわき市小川町柴原</v>
          </cell>
        </row>
        <row r="23523">
          <cell r="A23523" t="str">
            <v>9793115</v>
          </cell>
          <cell r="B23523" t="str">
            <v>福島県いわき市小川町下小川</v>
          </cell>
        </row>
        <row r="23524">
          <cell r="A23524" t="str">
            <v>9793114</v>
          </cell>
          <cell r="B23524" t="str">
            <v>福島県いわき市小川町関場</v>
          </cell>
        </row>
        <row r="23525">
          <cell r="A23525" t="str">
            <v>9793122</v>
          </cell>
          <cell r="B23525" t="str">
            <v>福島県いわき市小川町高萩</v>
          </cell>
        </row>
        <row r="23526">
          <cell r="A23526" t="str">
            <v>9793121</v>
          </cell>
          <cell r="B23526" t="str">
            <v>福島県いわき市小川町西小川</v>
          </cell>
        </row>
        <row r="23527">
          <cell r="A23527" t="str">
            <v>9793125</v>
          </cell>
          <cell r="B23527" t="str">
            <v>福島県いわき市小川町福岡</v>
          </cell>
        </row>
        <row r="23528">
          <cell r="A23528" t="str">
            <v>9793113</v>
          </cell>
          <cell r="B23528" t="str">
            <v>福島県いわき市小川町三島</v>
          </cell>
        </row>
        <row r="23529">
          <cell r="A23529" t="str">
            <v>9738411</v>
          </cell>
          <cell r="B23529" t="str">
            <v>福島県いわき市小島町</v>
          </cell>
        </row>
        <row r="23530">
          <cell r="A23530" t="str">
            <v>9718101</v>
          </cell>
          <cell r="B23530" t="str">
            <v>福島県いわき市小名浜</v>
          </cell>
        </row>
        <row r="23531">
          <cell r="A23531" t="str">
            <v>9718166</v>
          </cell>
          <cell r="B23531" t="str">
            <v>福島県いわき市小名浜</v>
          </cell>
        </row>
        <row r="23532">
          <cell r="A23532" t="str">
            <v>9718165</v>
          </cell>
          <cell r="B23532" t="str">
            <v>福島県いわき市小名浜</v>
          </cell>
        </row>
        <row r="23533">
          <cell r="A23533" t="str">
            <v>9718168</v>
          </cell>
          <cell r="B23533" t="str">
            <v>福島県いわき市小名浜</v>
          </cell>
        </row>
        <row r="23534">
          <cell r="A23534" t="str">
            <v>9718161</v>
          </cell>
          <cell r="B23534" t="str">
            <v>福島県いわき市小名浜</v>
          </cell>
        </row>
        <row r="23535">
          <cell r="A23535" t="str">
            <v>9718164</v>
          </cell>
          <cell r="B23535" t="str">
            <v>福島県いわき市小名浜</v>
          </cell>
        </row>
        <row r="23536">
          <cell r="A23536" t="str">
            <v>9718163</v>
          </cell>
          <cell r="B23536" t="str">
            <v>福島県いわき市小名浜</v>
          </cell>
        </row>
        <row r="23537">
          <cell r="A23537" t="str">
            <v>9718167</v>
          </cell>
          <cell r="B23537" t="str">
            <v>福島県いわき市小名浜</v>
          </cell>
        </row>
        <row r="23538">
          <cell r="A23538" t="str">
            <v>9718162</v>
          </cell>
          <cell r="B23538" t="str">
            <v>福島県いわき市小名浜</v>
          </cell>
        </row>
        <row r="23539">
          <cell r="A23539" t="str">
            <v>9718102</v>
          </cell>
          <cell r="B23539" t="str">
            <v>福島県いわき市小名浜</v>
          </cell>
        </row>
        <row r="23540">
          <cell r="A23540" t="str">
            <v>9718169</v>
          </cell>
          <cell r="B23540" t="str">
            <v>福島県いわき市小名浜</v>
          </cell>
        </row>
        <row r="23541">
          <cell r="A23541" t="str">
            <v>9718123</v>
          </cell>
          <cell r="B23541" t="str">
            <v>福島県いわき市小名浜相子島</v>
          </cell>
        </row>
        <row r="23542">
          <cell r="A23542" t="str">
            <v>9718121</v>
          </cell>
          <cell r="B23542" t="str">
            <v>福島県いわき市小名浜岩出</v>
          </cell>
        </row>
        <row r="23543">
          <cell r="A23543" t="str">
            <v>9718111</v>
          </cell>
          <cell r="B23543" t="str">
            <v>福島県いわき市小名浜大原</v>
          </cell>
        </row>
        <row r="23544">
          <cell r="A23544" t="str">
            <v>9718151</v>
          </cell>
          <cell r="B23544" t="str">
            <v>福島県いわき市小名浜岡小名</v>
          </cell>
        </row>
        <row r="23545">
          <cell r="A23545" t="str">
            <v>9718135</v>
          </cell>
          <cell r="B23545" t="str">
            <v>福島県いわき市小名浜金成</v>
          </cell>
        </row>
        <row r="23546">
          <cell r="A23546" t="str">
            <v>9700317</v>
          </cell>
          <cell r="B23546" t="str">
            <v>福島県いわき市小名浜上神白</v>
          </cell>
        </row>
        <row r="23547">
          <cell r="A23547" t="str">
            <v>9718125</v>
          </cell>
          <cell r="B23547" t="str">
            <v>福島県いわき市小名浜島</v>
          </cell>
        </row>
        <row r="23548">
          <cell r="A23548" t="str">
            <v>9700316</v>
          </cell>
          <cell r="B23548" t="str">
            <v>福島県いわき市小名浜下神白</v>
          </cell>
        </row>
        <row r="23549">
          <cell r="A23549" t="str">
            <v>9718124</v>
          </cell>
          <cell r="B23549" t="str">
            <v>福島県いわき市小名浜住吉</v>
          </cell>
        </row>
        <row r="23550">
          <cell r="A23550" t="str">
            <v>9718127</v>
          </cell>
          <cell r="B23550" t="str">
            <v>福島県いわき市小名浜玉川町</v>
          </cell>
        </row>
        <row r="23551">
          <cell r="A23551" t="str">
            <v>9718126</v>
          </cell>
          <cell r="B23551" t="str">
            <v>福島県いわき市小名浜野田</v>
          </cell>
        </row>
        <row r="23552">
          <cell r="A23552" t="str">
            <v>9718112</v>
          </cell>
          <cell r="B23552" t="str">
            <v>福島県いわき市小名浜南富岡</v>
          </cell>
        </row>
        <row r="23553">
          <cell r="A23553" t="str">
            <v>9718122</v>
          </cell>
          <cell r="B23553" t="str">
            <v>福島県いわき市小名浜林城</v>
          </cell>
        </row>
        <row r="23554">
          <cell r="A23554" t="str">
            <v>9748221</v>
          </cell>
          <cell r="B23554" t="str">
            <v>福島県いわき市小浜町</v>
          </cell>
        </row>
        <row r="23555">
          <cell r="A23555" t="str">
            <v>9700312</v>
          </cell>
          <cell r="B23555" t="str">
            <v>福島県いわき市折戸</v>
          </cell>
        </row>
        <row r="23556">
          <cell r="A23556" t="str">
            <v>9718134</v>
          </cell>
          <cell r="B23556" t="str">
            <v>福島県いわき市鹿島町飯田</v>
          </cell>
        </row>
        <row r="23557">
          <cell r="A23557" t="str">
            <v>9718139</v>
          </cell>
          <cell r="B23557" t="str">
            <v>福島県いわき市鹿島町鹿島</v>
          </cell>
        </row>
        <row r="23558">
          <cell r="A23558" t="str">
            <v>9718142</v>
          </cell>
          <cell r="B23558" t="str">
            <v>福島県いわき市鹿島町上蔵持</v>
          </cell>
        </row>
        <row r="23559">
          <cell r="A23559" t="str">
            <v>9718144</v>
          </cell>
          <cell r="B23559" t="str">
            <v>福島県いわき市鹿島町久保</v>
          </cell>
        </row>
        <row r="23560">
          <cell r="A23560" t="str">
            <v>9718133</v>
          </cell>
          <cell r="B23560" t="str">
            <v>福島県いわき市鹿島町米田</v>
          </cell>
        </row>
        <row r="23561">
          <cell r="A23561" t="str">
            <v>9718143</v>
          </cell>
          <cell r="B23561" t="str">
            <v>福島県いわき市鹿島町下蔵持</v>
          </cell>
        </row>
        <row r="23562">
          <cell r="A23562" t="str">
            <v>9718132</v>
          </cell>
          <cell r="B23562" t="str">
            <v>福島県いわき市鹿島町下矢田</v>
          </cell>
        </row>
        <row r="23563">
          <cell r="A23563" t="str">
            <v>9718141</v>
          </cell>
          <cell r="B23563" t="str">
            <v>福島県いわき市鹿島町走熊</v>
          </cell>
        </row>
        <row r="23564">
          <cell r="A23564" t="str">
            <v>9718145</v>
          </cell>
          <cell r="B23564" t="str">
            <v>福島県いわき市鹿島町船戸</v>
          </cell>
        </row>
        <row r="23565">
          <cell r="A23565" t="str">
            <v>9718146</v>
          </cell>
          <cell r="B23565" t="str">
            <v>福島県いわき市鹿島町御代</v>
          </cell>
        </row>
        <row r="23566">
          <cell r="A23566" t="str">
            <v>9748211</v>
          </cell>
          <cell r="B23566" t="str">
            <v>福島県いわき市金山町</v>
          </cell>
        </row>
        <row r="23567">
          <cell r="A23567" t="str">
            <v>9790153</v>
          </cell>
          <cell r="B23567" t="str">
            <v>福島県いわき市川部町</v>
          </cell>
        </row>
        <row r="23568">
          <cell r="A23568" t="str">
            <v>9793204</v>
          </cell>
          <cell r="B23568" t="str">
            <v>福島県いわき市川前町小白井</v>
          </cell>
        </row>
        <row r="23569">
          <cell r="A23569" t="str">
            <v>9793203</v>
          </cell>
          <cell r="B23569" t="str">
            <v>福島県いわき市川前町上桶売</v>
          </cell>
        </row>
        <row r="23570">
          <cell r="A23570" t="str">
            <v>9793201</v>
          </cell>
          <cell r="B23570" t="str">
            <v>福島県いわき市川前町川前</v>
          </cell>
        </row>
        <row r="23571">
          <cell r="A23571" t="str">
            <v>9793202</v>
          </cell>
          <cell r="B23571" t="str">
            <v>福島県いわき市川前町下桶売</v>
          </cell>
        </row>
        <row r="23572">
          <cell r="A23572" t="str">
            <v>9728324</v>
          </cell>
          <cell r="B23572" t="str">
            <v>福島県いわき市桜ケ丘</v>
          </cell>
        </row>
        <row r="23573">
          <cell r="A23573" t="str">
            <v>9708045</v>
          </cell>
          <cell r="B23573" t="str">
            <v>福島県いわき市郷ケ丘</v>
          </cell>
        </row>
        <row r="23574">
          <cell r="A23574" t="str">
            <v>9748223</v>
          </cell>
          <cell r="B23574" t="str">
            <v>福島県いわき市佐糠町</v>
          </cell>
        </row>
        <row r="23575">
          <cell r="A23575" t="str">
            <v>9708033</v>
          </cell>
          <cell r="B23575" t="str">
            <v>福島県いわき市自由ケ丘</v>
          </cell>
        </row>
        <row r="23576">
          <cell r="A23576" t="str">
            <v>9728313</v>
          </cell>
          <cell r="B23576" t="str">
            <v>福島県いわき市常磐岩ケ岡町</v>
          </cell>
        </row>
        <row r="23577">
          <cell r="A23577" t="str">
            <v>9728315</v>
          </cell>
          <cell r="B23577" t="str">
            <v>福島県いわき市常磐長孫町</v>
          </cell>
        </row>
        <row r="23578">
          <cell r="A23578" t="str">
            <v>9718131</v>
          </cell>
          <cell r="B23578" t="str">
            <v>福島県いわき市常磐上矢田町</v>
          </cell>
        </row>
        <row r="23579">
          <cell r="A23579" t="str">
            <v>9728322</v>
          </cell>
          <cell r="B23579" t="str">
            <v>福島県いわき市常磐上湯長谷町</v>
          </cell>
        </row>
        <row r="23580">
          <cell r="A23580" t="str">
            <v>9728312</v>
          </cell>
          <cell r="B23580" t="str">
            <v>福島県いわき市常磐下船尾町</v>
          </cell>
        </row>
        <row r="23581">
          <cell r="A23581" t="str">
            <v>9728317</v>
          </cell>
          <cell r="B23581" t="str">
            <v>福島県いわき市常磐下湯長谷町</v>
          </cell>
        </row>
        <row r="23582">
          <cell r="A23582" t="str">
            <v>9728325</v>
          </cell>
          <cell r="B23582" t="str">
            <v>福島県いわき市常磐白鳥町</v>
          </cell>
        </row>
        <row r="23583">
          <cell r="A23583" t="str">
            <v>9728318</v>
          </cell>
          <cell r="B23583" t="str">
            <v>福島県いわき市常磐関船町</v>
          </cell>
        </row>
        <row r="23584">
          <cell r="A23584" t="str">
            <v>9728316</v>
          </cell>
          <cell r="B23584" t="str">
            <v>福島県いわき市常磐西郷町</v>
          </cell>
        </row>
        <row r="23585">
          <cell r="A23585" t="str">
            <v>9728326</v>
          </cell>
          <cell r="B23585" t="str">
            <v>福島県いわき市常磐藤原町</v>
          </cell>
        </row>
        <row r="23586">
          <cell r="A23586" t="str">
            <v>9728314</v>
          </cell>
          <cell r="B23586" t="str">
            <v>福島県いわき市常磐馬玉町</v>
          </cell>
        </row>
        <row r="23587">
          <cell r="A23587" t="str">
            <v>9718137</v>
          </cell>
          <cell r="B23587" t="str">
            <v>福島県いわき市常磐松久須根町</v>
          </cell>
        </row>
        <row r="23588">
          <cell r="A23588" t="str">
            <v>9718136</v>
          </cell>
          <cell r="B23588" t="str">
            <v>福島県いわき市常磐三沢町</v>
          </cell>
        </row>
        <row r="23589">
          <cell r="A23589" t="str">
            <v>9728311</v>
          </cell>
          <cell r="B23589" t="str">
            <v>福島県いわき市常磐水野谷町</v>
          </cell>
        </row>
        <row r="23590">
          <cell r="A23590" t="str">
            <v>9728321</v>
          </cell>
          <cell r="B23590" t="str">
            <v>福島県いわき市常磐湯本町</v>
          </cell>
        </row>
        <row r="23591">
          <cell r="A23591" t="str">
            <v>9790151</v>
          </cell>
          <cell r="B23591" t="str">
            <v>福島県いわき市瀬戸町</v>
          </cell>
        </row>
        <row r="23592">
          <cell r="A23592" t="str">
            <v>9748202</v>
          </cell>
          <cell r="B23592" t="str">
            <v>福島県いわき市添野町</v>
          </cell>
        </row>
        <row r="23593">
          <cell r="A23593" t="str">
            <v>9708026</v>
          </cell>
          <cell r="B23593" t="str">
            <v>福島県いわき市平</v>
          </cell>
        </row>
        <row r="23594">
          <cell r="A23594" t="str">
            <v>9708054</v>
          </cell>
          <cell r="B23594" t="str">
            <v>福島県いわき市平</v>
          </cell>
        </row>
        <row r="23595">
          <cell r="A23595" t="str">
            <v>9708053</v>
          </cell>
          <cell r="B23595" t="str">
            <v>福島県いわき市平</v>
          </cell>
        </row>
        <row r="23596">
          <cell r="A23596" t="str">
            <v>9708052</v>
          </cell>
          <cell r="B23596" t="str">
            <v>福島県いわき市平</v>
          </cell>
        </row>
        <row r="23597">
          <cell r="A23597" t="str">
            <v>9708051</v>
          </cell>
          <cell r="B23597" t="str">
            <v>福島県いわき市平</v>
          </cell>
        </row>
        <row r="23598">
          <cell r="A23598" t="str">
            <v>9793131</v>
          </cell>
          <cell r="B23598" t="str">
            <v>福島県いわき市平赤井</v>
          </cell>
        </row>
        <row r="23599">
          <cell r="A23599" t="str">
            <v>9700107</v>
          </cell>
          <cell r="B23599" t="str">
            <v>福島県いわき市平荒田目</v>
          </cell>
        </row>
        <row r="23600">
          <cell r="A23600" t="str">
            <v>9700112</v>
          </cell>
          <cell r="B23600" t="str">
            <v>福島県いわき市平泉崎</v>
          </cell>
        </row>
        <row r="23601">
          <cell r="A23601" t="str">
            <v>9700223</v>
          </cell>
          <cell r="B23601" t="str">
            <v>福島県いわき市平薄磯</v>
          </cell>
        </row>
        <row r="23602">
          <cell r="A23602" t="str">
            <v>9708013</v>
          </cell>
          <cell r="B23602" t="str">
            <v>福島県いわき市平大室</v>
          </cell>
        </row>
        <row r="23603">
          <cell r="A23603" t="str">
            <v>9708023</v>
          </cell>
          <cell r="B23603" t="str">
            <v>福島県いわき市平鎌田</v>
          </cell>
        </row>
        <row r="23604">
          <cell r="A23604" t="str">
            <v>9708034</v>
          </cell>
          <cell r="B23604" t="str">
            <v>福島県いわき市平上荒川</v>
          </cell>
        </row>
        <row r="23605">
          <cell r="A23605" t="str">
            <v>9700104</v>
          </cell>
          <cell r="B23605" t="str">
            <v>福島県いわき市平上大越</v>
          </cell>
        </row>
        <row r="23606">
          <cell r="A23606" t="str">
            <v>9708011</v>
          </cell>
          <cell r="B23606" t="str">
            <v>福島県いわき市平上片寄</v>
          </cell>
        </row>
        <row r="23607">
          <cell r="A23607" t="str">
            <v>9708028</v>
          </cell>
          <cell r="B23607" t="str">
            <v>福島県いわき市平上神谷</v>
          </cell>
        </row>
        <row r="23608">
          <cell r="A23608" t="str">
            <v>9708042</v>
          </cell>
          <cell r="B23608" t="str">
            <v>福島県いわき市平上高久</v>
          </cell>
        </row>
        <row r="23609">
          <cell r="A23609" t="str">
            <v>9708001</v>
          </cell>
          <cell r="B23609" t="str">
            <v>福島県いわき市平上平窪</v>
          </cell>
        </row>
        <row r="23610">
          <cell r="A23610" t="str">
            <v>9700228</v>
          </cell>
          <cell r="B23610" t="str">
            <v>福島県いわき市平神谷作</v>
          </cell>
        </row>
        <row r="23611">
          <cell r="A23611" t="str">
            <v>9700225</v>
          </cell>
          <cell r="B23611" t="str">
            <v>福島県いわき市平上山口</v>
          </cell>
        </row>
        <row r="23612">
          <cell r="A23612" t="str">
            <v>9700115</v>
          </cell>
          <cell r="B23612" t="str">
            <v>福島県いわき市平北神谷</v>
          </cell>
        </row>
        <row r="23613">
          <cell r="A23613" t="str">
            <v>9708024</v>
          </cell>
          <cell r="B23613" t="str">
            <v>福島県いわき市平北白土</v>
          </cell>
        </row>
        <row r="23614">
          <cell r="A23614" t="str">
            <v>9700113</v>
          </cell>
          <cell r="B23614" t="str">
            <v>福島県いわき市平絹谷</v>
          </cell>
        </row>
        <row r="23615">
          <cell r="A23615" t="str">
            <v>9708027</v>
          </cell>
          <cell r="B23615" t="str">
            <v>福島県いわき市平鯨岡</v>
          </cell>
        </row>
        <row r="23616">
          <cell r="A23616" t="str">
            <v>9708041</v>
          </cell>
          <cell r="B23616" t="str">
            <v>福島県いわき市平小泉</v>
          </cell>
        </row>
        <row r="23617">
          <cell r="A23617" t="str">
            <v>9708022</v>
          </cell>
          <cell r="B23617" t="str">
            <v>福島県いわき市平塩</v>
          </cell>
        </row>
        <row r="23618">
          <cell r="A23618" t="str">
            <v>9708032</v>
          </cell>
          <cell r="B23618" t="str">
            <v>福島県いわき市平下荒川</v>
          </cell>
        </row>
        <row r="23619">
          <cell r="A23619" t="str">
            <v>9700102</v>
          </cell>
          <cell r="B23619" t="str">
            <v>福島県いわき市平下大越</v>
          </cell>
        </row>
        <row r="23620">
          <cell r="A23620" t="str">
            <v>9708012</v>
          </cell>
          <cell r="B23620" t="str">
            <v>福島県いわき市平下片寄</v>
          </cell>
        </row>
        <row r="23621">
          <cell r="A23621" t="str">
            <v>9700101</v>
          </cell>
          <cell r="B23621" t="str">
            <v>福島県いわき市平下神谷</v>
          </cell>
        </row>
        <row r="23622">
          <cell r="A23622" t="str">
            <v>9700221</v>
          </cell>
          <cell r="B23622" t="str">
            <v>福島県いわき市平下高久</v>
          </cell>
        </row>
        <row r="23623">
          <cell r="A23623" t="str">
            <v>9708003</v>
          </cell>
          <cell r="B23623" t="str">
            <v>福島県いわき市平下平窪</v>
          </cell>
        </row>
        <row r="23624">
          <cell r="A23624" t="str">
            <v>9708004</v>
          </cell>
          <cell r="B23624" t="str">
            <v>福島県いわき市平下平窪</v>
          </cell>
        </row>
        <row r="23625">
          <cell r="A23625" t="str">
            <v>9708005</v>
          </cell>
          <cell r="B23625" t="str">
            <v>福島県いわき市平下平窪</v>
          </cell>
        </row>
        <row r="23626">
          <cell r="A23626" t="str">
            <v>9708006</v>
          </cell>
          <cell r="B23626" t="str">
            <v>福島県いわき市平下平窪</v>
          </cell>
        </row>
        <row r="23627">
          <cell r="A23627" t="str">
            <v>9700226</v>
          </cell>
          <cell r="B23627" t="str">
            <v>福島県いわき市平下山口</v>
          </cell>
        </row>
        <row r="23628">
          <cell r="A23628" t="str">
            <v>9700105</v>
          </cell>
          <cell r="B23628" t="str">
            <v>福島県いわき市平菅波</v>
          </cell>
        </row>
        <row r="23629">
          <cell r="A23629" t="str">
            <v>9700224</v>
          </cell>
          <cell r="B23629" t="str">
            <v>福島県いわき市平豊間</v>
          </cell>
        </row>
        <row r="23630">
          <cell r="A23630" t="str">
            <v>9708021</v>
          </cell>
          <cell r="B23630" t="str">
            <v>福島県いわき市平中神谷</v>
          </cell>
        </row>
        <row r="23631">
          <cell r="A23631" t="str">
            <v>9708016</v>
          </cell>
          <cell r="B23631" t="str">
            <v>福島県いわき市平中塩</v>
          </cell>
        </row>
        <row r="23632">
          <cell r="A23632" t="str">
            <v>9708002</v>
          </cell>
          <cell r="B23632" t="str">
            <v>福島県いわき市平中平窪</v>
          </cell>
        </row>
        <row r="23633">
          <cell r="A23633" t="str">
            <v>9708007</v>
          </cell>
          <cell r="B23633" t="str">
            <v>福島県いわき市平中平窪</v>
          </cell>
        </row>
        <row r="23634">
          <cell r="A23634" t="str">
            <v>9708008</v>
          </cell>
          <cell r="B23634" t="str">
            <v>福島県いわき市平中平窪</v>
          </cell>
        </row>
        <row r="23635">
          <cell r="A23635" t="str">
            <v>9708031</v>
          </cell>
          <cell r="B23635" t="str">
            <v>福島県いわき市平中山</v>
          </cell>
        </row>
        <row r="23636">
          <cell r="A23636" t="str">
            <v>9700222</v>
          </cell>
          <cell r="B23636" t="str">
            <v>福島県いわき市平沼ノ内</v>
          </cell>
        </row>
        <row r="23637">
          <cell r="A23637" t="str">
            <v>9700111</v>
          </cell>
          <cell r="B23637" t="str">
            <v>福島県いわき市平原高野</v>
          </cell>
        </row>
        <row r="23638">
          <cell r="A23638" t="str">
            <v>9700103</v>
          </cell>
          <cell r="B23638" t="str">
            <v>福島県いわき市平藤間</v>
          </cell>
        </row>
        <row r="23639">
          <cell r="A23639" t="str">
            <v>9708014</v>
          </cell>
          <cell r="B23639" t="str">
            <v>福島県いわき市平幕ノ内</v>
          </cell>
        </row>
        <row r="23640">
          <cell r="A23640" t="str">
            <v>9700116</v>
          </cell>
          <cell r="B23640" t="str">
            <v>福島県いわき市平馬目</v>
          </cell>
        </row>
        <row r="23641">
          <cell r="A23641" t="str">
            <v>9700114</v>
          </cell>
          <cell r="B23641" t="str">
            <v>福島県いわき市平水品</v>
          </cell>
        </row>
        <row r="23642">
          <cell r="A23642" t="str">
            <v>9708025</v>
          </cell>
          <cell r="B23642" t="str">
            <v>福島県いわき市平南白土</v>
          </cell>
        </row>
        <row r="23643">
          <cell r="A23643" t="str">
            <v>9708036</v>
          </cell>
          <cell r="B23643" t="str">
            <v>福島県いわき市平谷川瀬</v>
          </cell>
        </row>
        <row r="23644">
          <cell r="A23644" t="str">
            <v>9700106</v>
          </cell>
          <cell r="B23644" t="str">
            <v>福島県いわき市平山崎</v>
          </cell>
        </row>
        <row r="23645">
          <cell r="A23645" t="str">
            <v>9708046</v>
          </cell>
          <cell r="B23645" t="str">
            <v>福島県いわき市平吉野谷</v>
          </cell>
        </row>
        <row r="23646">
          <cell r="A23646" t="str">
            <v>9708018</v>
          </cell>
          <cell r="B23646" t="str">
            <v>福島県いわき市平四ツ波</v>
          </cell>
        </row>
        <row r="23647">
          <cell r="A23647" t="str">
            <v>9748204</v>
          </cell>
          <cell r="B23647" t="str">
            <v>福島県いわき市高倉町</v>
          </cell>
        </row>
        <row r="23648">
          <cell r="A23648" t="str">
            <v>9740243</v>
          </cell>
          <cell r="B23648" t="str">
            <v>福島県いわき市田人町石住</v>
          </cell>
        </row>
        <row r="23649">
          <cell r="A23649" t="str">
            <v>9740242</v>
          </cell>
          <cell r="B23649" t="str">
            <v>福島県いわき市田人町貝泊</v>
          </cell>
        </row>
        <row r="23650">
          <cell r="A23650" t="str">
            <v>9740151</v>
          </cell>
          <cell r="B23650" t="str">
            <v>福島県いわき市田人町黒田</v>
          </cell>
        </row>
        <row r="23651">
          <cell r="A23651" t="str">
            <v>9740152</v>
          </cell>
          <cell r="B23651" t="str">
            <v>福島県いわき市田人町旅人</v>
          </cell>
        </row>
        <row r="23652">
          <cell r="A23652" t="str">
            <v>9740252</v>
          </cell>
          <cell r="B23652" t="str">
            <v>福島県いわき市田人町旅人</v>
          </cell>
        </row>
        <row r="23653">
          <cell r="A23653" t="str">
            <v>9740241</v>
          </cell>
          <cell r="B23653" t="str">
            <v>福島県いわき市田人町荷路夫</v>
          </cell>
        </row>
        <row r="23654">
          <cell r="A23654" t="str">
            <v>9740153</v>
          </cell>
          <cell r="B23654" t="str">
            <v>福島県いわき市田人町南大平</v>
          </cell>
        </row>
        <row r="23655">
          <cell r="A23655" t="str">
            <v>9720251</v>
          </cell>
          <cell r="B23655" t="str">
            <v>福島県いわき市遠野町入遠野</v>
          </cell>
        </row>
        <row r="23656">
          <cell r="A23656" t="str">
            <v>9720253</v>
          </cell>
          <cell r="B23656" t="str">
            <v>福島県いわき市遠野町大平</v>
          </cell>
        </row>
        <row r="23657">
          <cell r="A23657" t="str">
            <v>9720161</v>
          </cell>
          <cell r="B23657" t="str">
            <v>福島県いわき市遠野町上遠野</v>
          </cell>
        </row>
        <row r="23658">
          <cell r="A23658" t="str">
            <v>9720252</v>
          </cell>
          <cell r="B23658" t="str">
            <v>福島県いわき市遠野町上根本</v>
          </cell>
        </row>
        <row r="23659">
          <cell r="A23659" t="str">
            <v>9720162</v>
          </cell>
          <cell r="B23659" t="str">
            <v>福島県いわき市遠野町滝</v>
          </cell>
        </row>
        <row r="23660">
          <cell r="A23660" t="str">
            <v>9720163</v>
          </cell>
          <cell r="B23660" t="str">
            <v>福島県いわき市遠野町根岸</v>
          </cell>
        </row>
        <row r="23661">
          <cell r="A23661" t="str">
            <v>9720164</v>
          </cell>
          <cell r="B23661" t="str">
            <v>福島県いわき市遠野町深山田</v>
          </cell>
        </row>
        <row r="23662">
          <cell r="A23662" t="str">
            <v>9748231</v>
          </cell>
          <cell r="B23662" t="str">
            <v>福島県いわき市富津町</v>
          </cell>
        </row>
        <row r="23663">
          <cell r="A23663" t="str">
            <v>9748251</v>
          </cell>
          <cell r="B23663" t="str">
            <v>福島県いわき市中岡町</v>
          </cell>
        </row>
        <row r="23664">
          <cell r="A23664" t="str">
            <v>9700313</v>
          </cell>
          <cell r="B23664" t="str">
            <v>福島県いわき市中之作</v>
          </cell>
        </row>
        <row r="23665">
          <cell r="A23665" t="str">
            <v>9700315</v>
          </cell>
          <cell r="B23665" t="str">
            <v>福島県いわき市永崎</v>
          </cell>
        </row>
        <row r="23666">
          <cell r="A23666" t="str">
            <v>9700000</v>
          </cell>
          <cell r="B23666" t="str">
            <v>福島県いわき市勿来町</v>
          </cell>
        </row>
        <row r="23667">
          <cell r="A23667" t="str">
            <v>9790144</v>
          </cell>
          <cell r="B23667" t="str">
            <v>福島県いわき市勿来町</v>
          </cell>
        </row>
        <row r="23668">
          <cell r="A23668" t="str">
            <v>9790141</v>
          </cell>
          <cell r="B23668" t="str">
            <v>福島県いわき市勿来町</v>
          </cell>
        </row>
        <row r="23669">
          <cell r="A23669" t="str">
            <v>9790147</v>
          </cell>
          <cell r="B23669" t="str">
            <v>福島県いわき市勿来町</v>
          </cell>
        </row>
        <row r="23670">
          <cell r="A23670" t="str">
            <v>9790142</v>
          </cell>
          <cell r="B23670" t="str">
            <v>福島県いわき市勿来町</v>
          </cell>
        </row>
        <row r="23671">
          <cell r="A23671" t="str">
            <v>9790145</v>
          </cell>
          <cell r="B23671" t="str">
            <v>福島県いわき市勿来町</v>
          </cell>
        </row>
        <row r="23672">
          <cell r="A23672" t="str">
            <v>9790143</v>
          </cell>
          <cell r="B23672" t="str">
            <v>福島県いわき市勿来町</v>
          </cell>
        </row>
        <row r="23673">
          <cell r="A23673" t="str">
            <v>9790146</v>
          </cell>
          <cell r="B23673" t="str">
            <v>福島県いわき市勿来町</v>
          </cell>
        </row>
        <row r="23674">
          <cell r="A23674" t="str">
            <v>9748252</v>
          </cell>
          <cell r="B23674" t="str">
            <v>福島県いわき市仁井田町</v>
          </cell>
        </row>
        <row r="23675">
          <cell r="A23675" t="str">
            <v>9748232</v>
          </cell>
          <cell r="B23675" t="str">
            <v>福島県いわき市錦町</v>
          </cell>
        </row>
        <row r="23676">
          <cell r="A23676" t="str">
            <v>9790154</v>
          </cell>
          <cell r="B23676" t="str">
            <v>福島県いわき市沼部町</v>
          </cell>
        </row>
        <row r="23677">
          <cell r="A23677" t="str">
            <v>9790332</v>
          </cell>
          <cell r="B23677" t="str">
            <v>福島県いわき市久之浜町金ケ沢</v>
          </cell>
        </row>
        <row r="23678">
          <cell r="A23678" t="str">
            <v>9790331</v>
          </cell>
          <cell r="B23678" t="str">
            <v>福島県いわき市久之浜町末続</v>
          </cell>
        </row>
        <row r="23679">
          <cell r="A23679" t="str">
            <v>9790335</v>
          </cell>
          <cell r="B23679" t="str">
            <v>福島県いわき市久之浜町田之網</v>
          </cell>
        </row>
        <row r="23680">
          <cell r="A23680" t="str">
            <v>9790333</v>
          </cell>
          <cell r="B23680" t="str">
            <v>福島県いわき市久之浜町久之浜</v>
          </cell>
        </row>
        <row r="23681">
          <cell r="A23681" t="str">
            <v>9790155</v>
          </cell>
          <cell r="B23681" t="str">
            <v>福島県いわき市三沢町</v>
          </cell>
        </row>
        <row r="23682">
          <cell r="A23682" t="str">
            <v>9701373</v>
          </cell>
          <cell r="B23682" t="str">
            <v>福島県いわき市三和町上市萱</v>
          </cell>
        </row>
        <row r="23683">
          <cell r="A23683" t="str">
            <v>9701262</v>
          </cell>
          <cell r="B23683" t="str">
            <v>福島県いわき市三和町上永井</v>
          </cell>
        </row>
        <row r="23684">
          <cell r="A23684" t="str">
            <v>9701374</v>
          </cell>
          <cell r="B23684" t="str">
            <v>福島県いわき市三和町上三坂</v>
          </cell>
        </row>
        <row r="23685">
          <cell r="A23685" t="str">
            <v>9701264</v>
          </cell>
          <cell r="B23685" t="str">
            <v>福島県いわき市三和町合戸</v>
          </cell>
        </row>
        <row r="23686">
          <cell r="A23686" t="str">
            <v>9701377</v>
          </cell>
          <cell r="B23686" t="str">
            <v>福島県いわき市三和町差塩</v>
          </cell>
        </row>
        <row r="23687">
          <cell r="A23687" t="str">
            <v>9701372</v>
          </cell>
          <cell r="B23687" t="str">
            <v>福島県いわき市三和町下市萱</v>
          </cell>
        </row>
        <row r="23688">
          <cell r="A23688" t="str">
            <v>9701263</v>
          </cell>
          <cell r="B23688" t="str">
            <v>福島県いわき市三和町下永井</v>
          </cell>
        </row>
        <row r="23689">
          <cell r="A23689" t="str">
            <v>9701376</v>
          </cell>
          <cell r="B23689" t="str">
            <v>福島県いわき市三和町下三坂</v>
          </cell>
        </row>
        <row r="23690">
          <cell r="A23690" t="str">
            <v>9701371</v>
          </cell>
          <cell r="B23690" t="str">
            <v>福島県いわき市三和町中寺</v>
          </cell>
        </row>
        <row r="23691">
          <cell r="A23691" t="str">
            <v>9701375</v>
          </cell>
          <cell r="B23691" t="str">
            <v>福島県いわき市三和町中三坂</v>
          </cell>
        </row>
        <row r="23692">
          <cell r="A23692" t="str">
            <v>9701261</v>
          </cell>
          <cell r="B23692" t="str">
            <v>福島県いわき市三和町渡戸</v>
          </cell>
        </row>
        <row r="23693">
          <cell r="A23693" t="str">
            <v>9701361</v>
          </cell>
          <cell r="B23693" t="str">
            <v>福島県いわき市三和町渡戸</v>
          </cell>
        </row>
        <row r="23694">
          <cell r="A23694" t="str">
            <v>9708035</v>
          </cell>
          <cell r="B23694" t="str">
            <v>福島県いわき市明治団地</v>
          </cell>
        </row>
        <row r="23695">
          <cell r="A23695" t="str">
            <v>9748241</v>
          </cell>
          <cell r="B23695" t="str">
            <v>福島県いわき市山田町</v>
          </cell>
        </row>
        <row r="23696">
          <cell r="A23696" t="str">
            <v>9790152</v>
          </cell>
          <cell r="B23696" t="str">
            <v>福島県いわき市山玉町</v>
          </cell>
        </row>
        <row r="23697">
          <cell r="A23697" t="str">
            <v>9701141</v>
          </cell>
          <cell r="B23697" t="str">
            <v>福島県いわき市好間町愛谷</v>
          </cell>
        </row>
        <row r="23698">
          <cell r="A23698" t="str">
            <v>9701142</v>
          </cell>
          <cell r="B23698" t="str">
            <v>福島県いわき市好間町今新田</v>
          </cell>
        </row>
        <row r="23699">
          <cell r="A23699" t="str">
            <v>9701147</v>
          </cell>
          <cell r="B23699" t="str">
            <v>福島県いわき市好間町大利</v>
          </cell>
        </row>
        <row r="23700">
          <cell r="A23700" t="str">
            <v>9701143</v>
          </cell>
          <cell r="B23700" t="str">
            <v>福島県いわき市好間町小谷作</v>
          </cell>
        </row>
        <row r="23701">
          <cell r="A23701" t="str">
            <v>9701153</v>
          </cell>
          <cell r="B23701" t="str">
            <v>福島県いわき市好間町上好間</v>
          </cell>
        </row>
        <row r="23702">
          <cell r="A23702" t="str">
            <v>9708015</v>
          </cell>
          <cell r="B23702" t="str">
            <v>福島県いわき市好間町川中子</v>
          </cell>
        </row>
        <row r="23703">
          <cell r="A23703" t="str">
            <v>9701145</v>
          </cell>
          <cell r="B23703" t="str">
            <v>福島県いわき市好間町北好間</v>
          </cell>
        </row>
        <row r="23704">
          <cell r="A23704" t="str">
            <v>9701146</v>
          </cell>
          <cell r="B23704" t="str">
            <v>福島県いわき市好間町榊小屋</v>
          </cell>
        </row>
        <row r="23705">
          <cell r="A23705" t="str">
            <v>9701151</v>
          </cell>
          <cell r="B23705" t="str">
            <v>福島県いわき市好間町下好間</v>
          </cell>
        </row>
        <row r="23706">
          <cell r="A23706" t="str">
            <v>9701152</v>
          </cell>
          <cell r="B23706" t="str">
            <v>福島県いわき市好間町中好間</v>
          </cell>
        </row>
        <row r="23707">
          <cell r="A23707" t="str">
            <v>9790201</v>
          </cell>
          <cell r="B23707" t="str">
            <v>福島県いわき市四倉町</v>
          </cell>
        </row>
        <row r="23708">
          <cell r="A23708" t="str">
            <v>9790205</v>
          </cell>
          <cell r="B23708" t="str">
            <v>福島県いわき市四倉町大森</v>
          </cell>
        </row>
        <row r="23709">
          <cell r="A23709" t="str">
            <v>9790221</v>
          </cell>
          <cell r="B23709" t="str">
            <v>福島県いわき市四倉町上岡</v>
          </cell>
        </row>
        <row r="23710">
          <cell r="A23710" t="str">
            <v>9790202</v>
          </cell>
          <cell r="B23710" t="str">
            <v>福島県いわき市四倉町上仁井田</v>
          </cell>
        </row>
        <row r="23711">
          <cell r="A23711" t="str">
            <v>9790226</v>
          </cell>
          <cell r="B23711" t="str">
            <v>福島県いわき市四倉町上柳生</v>
          </cell>
        </row>
        <row r="23712">
          <cell r="A23712" t="str">
            <v>9790206</v>
          </cell>
          <cell r="B23712" t="str">
            <v>福島県いわき市四倉町狐塚</v>
          </cell>
        </row>
        <row r="23713">
          <cell r="A23713" t="str">
            <v>9790227</v>
          </cell>
          <cell r="B23713" t="str">
            <v>福島県いわき市四倉町駒込</v>
          </cell>
        </row>
        <row r="23714">
          <cell r="A23714" t="str">
            <v>9790207</v>
          </cell>
          <cell r="B23714" t="str">
            <v>福島県いわき市四倉町塩木</v>
          </cell>
        </row>
        <row r="23715">
          <cell r="A23715" t="str">
            <v>9790203</v>
          </cell>
          <cell r="B23715" t="str">
            <v>福島県いわき市四倉町下仁井田</v>
          </cell>
        </row>
        <row r="23716">
          <cell r="A23716" t="str">
            <v>9790225</v>
          </cell>
          <cell r="B23716" t="str">
            <v>福島県いわき市四倉町下柳生</v>
          </cell>
        </row>
        <row r="23717">
          <cell r="A23717" t="str">
            <v>9790211</v>
          </cell>
          <cell r="B23717" t="str">
            <v>福島県いわき市四倉町白岩</v>
          </cell>
        </row>
        <row r="23718">
          <cell r="A23718" t="str">
            <v>9790216</v>
          </cell>
          <cell r="B23718" t="str">
            <v>福島県いわき市四倉町玉山</v>
          </cell>
        </row>
        <row r="23719">
          <cell r="A23719" t="str">
            <v>9790212</v>
          </cell>
          <cell r="B23719" t="str">
            <v>福島県いわき市四倉町戸田</v>
          </cell>
        </row>
        <row r="23720">
          <cell r="A23720" t="str">
            <v>9790215</v>
          </cell>
          <cell r="B23720" t="str">
            <v>福島県いわき市四倉町中島</v>
          </cell>
        </row>
        <row r="23721">
          <cell r="A23721" t="str">
            <v>9790214</v>
          </cell>
          <cell r="B23721" t="str">
            <v>福島県いわき市四倉町長友</v>
          </cell>
        </row>
        <row r="23722">
          <cell r="A23722" t="str">
            <v>9790213</v>
          </cell>
          <cell r="B23722" t="str">
            <v>福島県いわき市四倉町名木</v>
          </cell>
        </row>
        <row r="23723">
          <cell r="A23723" t="str">
            <v>9790204</v>
          </cell>
          <cell r="B23723" t="str">
            <v>福島県いわき市四倉町細谷</v>
          </cell>
        </row>
        <row r="23724">
          <cell r="A23724" t="str">
            <v>9790224</v>
          </cell>
          <cell r="B23724" t="str">
            <v>福島県いわき市四倉町薬王寺</v>
          </cell>
        </row>
        <row r="23725">
          <cell r="A23725" t="str">
            <v>9790222</v>
          </cell>
          <cell r="B23725" t="str">
            <v>福島県いわき市四倉町八茎</v>
          </cell>
        </row>
        <row r="23726">
          <cell r="A23726" t="str">
            <v>9790223</v>
          </cell>
          <cell r="B23726" t="str">
            <v>福島県いわき市四倉町山田小湊</v>
          </cell>
        </row>
        <row r="23727">
          <cell r="A23727" t="str">
            <v>9718138</v>
          </cell>
          <cell r="B23727" t="str">
            <v>福島県いわき市若葉台</v>
          </cell>
        </row>
        <row r="23728">
          <cell r="A23728" t="str">
            <v>9728331</v>
          </cell>
          <cell r="B23728" t="str">
            <v>福島県いわき市渡辺町泉田</v>
          </cell>
        </row>
        <row r="23729">
          <cell r="A23729" t="str">
            <v>9728336</v>
          </cell>
          <cell r="B23729" t="str">
            <v>福島県いわき市渡辺町上釜戸</v>
          </cell>
        </row>
        <row r="23730">
          <cell r="A23730" t="str">
            <v>9728334</v>
          </cell>
          <cell r="B23730" t="str">
            <v>福島県いわき市渡辺町田部</v>
          </cell>
        </row>
        <row r="23731">
          <cell r="A23731" t="str">
            <v>9728337</v>
          </cell>
          <cell r="B23731" t="str">
            <v>福島県いわき市渡辺町中釜戸</v>
          </cell>
        </row>
        <row r="23732">
          <cell r="A23732" t="str">
            <v>9728332</v>
          </cell>
          <cell r="B23732" t="str">
            <v>福島県いわき市渡辺町昼野</v>
          </cell>
        </row>
        <row r="23733">
          <cell r="A23733" t="str">
            <v>9728333</v>
          </cell>
          <cell r="B23733" t="str">
            <v>福島県いわき市渡辺町洞</v>
          </cell>
        </row>
        <row r="23734">
          <cell r="A23734" t="str">
            <v>9728335</v>
          </cell>
          <cell r="B23734" t="str">
            <v>福島県いわき市渡辺町松小屋</v>
          </cell>
        </row>
        <row r="23735">
          <cell r="A23735" t="str">
            <v>9708044</v>
          </cell>
          <cell r="B23735" t="str">
            <v>福島県いわき市中央台飯野</v>
          </cell>
        </row>
        <row r="23736">
          <cell r="A23736" t="str">
            <v>9700314</v>
          </cell>
          <cell r="B23736" t="str">
            <v>福島県いわき市洋向台</v>
          </cell>
        </row>
        <row r="23737">
          <cell r="A23737" t="str">
            <v>9700227</v>
          </cell>
          <cell r="B23737" t="str">
            <v>福島県いわき市平鶴ケ井</v>
          </cell>
        </row>
        <row r="23738">
          <cell r="A23738" t="str">
            <v>9790334</v>
          </cell>
          <cell r="B23738" t="str">
            <v>福島県いわき市久之浜町西</v>
          </cell>
        </row>
        <row r="23739">
          <cell r="A23739" t="str">
            <v>9793132</v>
          </cell>
          <cell r="B23739" t="str">
            <v>福島県いわき市平赤井比良</v>
          </cell>
        </row>
        <row r="23740">
          <cell r="A23740" t="str">
            <v>9701144</v>
          </cell>
          <cell r="B23740" t="str">
            <v>福島県いわき市好間工業団地</v>
          </cell>
        </row>
        <row r="23741">
          <cell r="A23741" t="str">
            <v>9748233</v>
          </cell>
          <cell r="B23741" t="str">
            <v>福島県いわき市錦町中央</v>
          </cell>
        </row>
        <row r="23742">
          <cell r="A23742" t="str">
            <v>9718171</v>
          </cell>
          <cell r="B23742" t="str">
            <v>福島県いわき市泉ケ丘</v>
          </cell>
        </row>
        <row r="23743">
          <cell r="A23743" t="str">
            <v>9708017</v>
          </cell>
          <cell r="B23743" t="str">
            <v>福島県いわき市石森</v>
          </cell>
        </row>
        <row r="23744">
          <cell r="A23744" t="str">
            <v>9708043</v>
          </cell>
          <cell r="B23744" t="str">
            <v>福島県いわき市中央台鹿島</v>
          </cell>
        </row>
        <row r="23745">
          <cell r="A23745" t="str">
            <v>9718152</v>
          </cell>
          <cell r="B23745" t="str">
            <v>福島県いわき市湘南台</v>
          </cell>
        </row>
        <row r="23746">
          <cell r="A23746" t="str">
            <v>9728323</v>
          </cell>
          <cell r="B23746" t="str">
            <v>福島県いわき市常磐松が台</v>
          </cell>
        </row>
        <row r="23747">
          <cell r="A23747" t="str">
            <v>9718172</v>
          </cell>
          <cell r="B23747" t="str">
            <v>福島県いわき市泉玉露</v>
          </cell>
        </row>
        <row r="23748">
          <cell r="A23748" t="str">
            <v>9728301</v>
          </cell>
          <cell r="B23748" t="str">
            <v>福島県いわき市草木台</v>
          </cell>
        </row>
        <row r="23749">
          <cell r="A23749" t="str">
            <v>9748242</v>
          </cell>
          <cell r="B23749" t="str">
            <v>福島県いわき市南台</v>
          </cell>
        </row>
        <row r="23750">
          <cell r="A23750" t="str">
            <v>9700222</v>
          </cell>
          <cell r="B23750" t="str">
            <v>福島県いわき市平沼ノ内諏訪原</v>
          </cell>
        </row>
        <row r="23751">
          <cell r="A23751" t="str">
            <v>9728338</v>
          </cell>
          <cell r="B23751" t="str">
            <v>福島県いわき市中部工業団地</v>
          </cell>
        </row>
        <row r="23752">
          <cell r="A23752" t="str">
            <v>9708047</v>
          </cell>
          <cell r="B23752" t="str">
            <v>福島県いわき市中央台高久</v>
          </cell>
        </row>
        <row r="23753">
          <cell r="A23753" t="str">
            <v>9738412</v>
          </cell>
          <cell r="B23753" t="str">
            <v>福島県いわき市平成</v>
          </cell>
        </row>
        <row r="23754">
          <cell r="A23754" t="str">
            <v>9718187</v>
          </cell>
          <cell r="B23754" t="str">
            <v>福島県いわき市葉山</v>
          </cell>
        </row>
        <row r="23755">
          <cell r="A23755" t="str">
            <v>9748261</v>
          </cell>
          <cell r="B23755" t="str">
            <v>福島県いわき市植田町中央</v>
          </cell>
        </row>
        <row r="23756">
          <cell r="A23756" t="str">
            <v>9748261</v>
          </cell>
          <cell r="B23756" t="str">
            <v>福島県いわき市植田町本町</v>
          </cell>
        </row>
        <row r="23757">
          <cell r="A23757" t="str">
            <v>9748261</v>
          </cell>
          <cell r="B23757" t="str">
            <v>福島県いわき市植田町南町</v>
          </cell>
        </row>
        <row r="23758">
          <cell r="A23758" t="str">
            <v>9748223</v>
          </cell>
          <cell r="B23758" t="str">
            <v>福島県いわき市佐糠町東</v>
          </cell>
        </row>
        <row r="23759">
          <cell r="A23759" t="str">
            <v>9790141</v>
          </cell>
          <cell r="B23759" t="str">
            <v>福島県いわき市勿来町窪田町通</v>
          </cell>
        </row>
        <row r="23760">
          <cell r="A23760" t="str">
            <v>9790146</v>
          </cell>
          <cell r="B23760" t="str">
            <v>福島県いわき市勿来町関田西</v>
          </cell>
        </row>
        <row r="23761">
          <cell r="A23761" t="str">
            <v>9748232</v>
          </cell>
          <cell r="B23761" t="str">
            <v>福島県いわき市錦町江栗</v>
          </cell>
        </row>
        <row r="23762">
          <cell r="A23762" t="str">
            <v>9748232</v>
          </cell>
          <cell r="B23762" t="str">
            <v>福島県いわき市錦町中迎</v>
          </cell>
        </row>
        <row r="23763">
          <cell r="A23763" t="str">
            <v>9718188</v>
          </cell>
          <cell r="B23763" t="str">
            <v>福島県いわき市泉もえぎ台</v>
          </cell>
        </row>
        <row r="23764">
          <cell r="A23764" t="str">
            <v>9700229</v>
          </cell>
          <cell r="B23764" t="str">
            <v>福島県いわき市薄磯</v>
          </cell>
        </row>
        <row r="23765">
          <cell r="A23765" t="str">
            <v>9718189</v>
          </cell>
          <cell r="B23765" t="str">
            <v>福島県いわき市泉滝尻</v>
          </cell>
        </row>
        <row r="23766">
          <cell r="A23766" t="str">
            <v>9610075</v>
          </cell>
          <cell r="B23766" t="str">
            <v>福島県白河市会津町</v>
          </cell>
        </row>
        <row r="23767">
          <cell r="A23767" t="str">
            <v>9610901</v>
          </cell>
          <cell r="B23767" t="str">
            <v>福島県白河市明戸</v>
          </cell>
        </row>
        <row r="23768">
          <cell r="A23768" t="str">
            <v>9610912</v>
          </cell>
          <cell r="B23768" t="str">
            <v>福島県白河市旭町</v>
          </cell>
        </row>
        <row r="23769">
          <cell r="A23769" t="str">
            <v>9610942</v>
          </cell>
          <cell r="B23769" t="str">
            <v>福島県白河市愛宕町</v>
          </cell>
        </row>
        <row r="23770">
          <cell r="A23770" t="str">
            <v>9610082</v>
          </cell>
          <cell r="B23770" t="str">
            <v>福島県白河市飯沢</v>
          </cell>
        </row>
        <row r="23771">
          <cell r="A23771" t="str">
            <v>9610081</v>
          </cell>
          <cell r="B23771" t="str">
            <v>福島県白河市飯沢山</v>
          </cell>
        </row>
        <row r="23772">
          <cell r="A23772" t="str">
            <v>9610032</v>
          </cell>
          <cell r="B23772" t="str">
            <v>福島県白河市家ノ前</v>
          </cell>
        </row>
        <row r="23773">
          <cell r="A23773" t="str">
            <v>9610827</v>
          </cell>
          <cell r="B23773" t="str">
            <v>福島県白河市池下</v>
          </cell>
        </row>
        <row r="23774">
          <cell r="A23774" t="str">
            <v>9610826</v>
          </cell>
          <cell r="B23774" t="str">
            <v>福島県白河市池下裏</v>
          </cell>
        </row>
        <row r="23775">
          <cell r="A23775" t="str">
            <v>9610825</v>
          </cell>
          <cell r="B23775" t="str">
            <v>福島県白河市池下向山</v>
          </cell>
        </row>
        <row r="23776">
          <cell r="A23776" t="str">
            <v>9610867</v>
          </cell>
          <cell r="B23776" t="str">
            <v>福島県白河市石切場</v>
          </cell>
        </row>
        <row r="23777">
          <cell r="A23777" t="str">
            <v>9610003</v>
          </cell>
          <cell r="B23777" t="str">
            <v>福島県白河市泉田</v>
          </cell>
        </row>
        <row r="23778">
          <cell r="A23778" t="str">
            <v>9610016</v>
          </cell>
          <cell r="B23778" t="str">
            <v>福島県白河市板橋</v>
          </cell>
        </row>
        <row r="23779">
          <cell r="A23779" t="str">
            <v>9610947</v>
          </cell>
          <cell r="B23779" t="str">
            <v>福島県白河市一番町</v>
          </cell>
        </row>
        <row r="23780">
          <cell r="A23780" t="str">
            <v>9610937</v>
          </cell>
          <cell r="B23780" t="str">
            <v>福島県白河市上ノ台</v>
          </cell>
        </row>
        <row r="23781">
          <cell r="A23781" t="str">
            <v>9610026</v>
          </cell>
          <cell r="B23781" t="str">
            <v>福島県白河市上ノ原</v>
          </cell>
        </row>
        <row r="23782">
          <cell r="A23782" t="str">
            <v>9610039</v>
          </cell>
          <cell r="B23782" t="str">
            <v>福島県白河市上野原</v>
          </cell>
        </row>
        <row r="23783">
          <cell r="A23783" t="str">
            <v>9610063</v>
          </cell>
          <cell r="B23783" t="str">
            <v>福島県白河市薄葉</v>
          </cell>
        </row>
        <row r="23784">
          <cell r="A23784" t="str">
            <v>9610000</v>
          </cell>
          <cell r="B23784" t="str">
            <v>福島県白河市内薄葉</v>
          </cell>
        </row>
        <row r="23785">
          <cell r="A23785" t="str">
            <v>9610931</v>
          </cell>
          <cell r="B23785" t="str">
            <v>福島県白河市馬町</v>
          </cell>
        </row>
        <row r="23786">
          <cell r="A23786" t="str">
            <v>9610904</v>
          </cell>
          <cell r="B23786" t="str">
            <v>福島県白河市馬町裏</v>
          </cell>
        </row>
        <row r="23787">
          <cell r="A23787" t="str">
            <v>9610915</v>
          </cell>
          <cell r="B23787" t="str">
            <v>福島県白河市馬町下</v>
          </cell>
        </row>
        <row r="23788">
          <cell r="A23788" t="str">
            <v>9610036</v>
          </cell>
          <cell r="B23788" t="str">
            <v>福島県白河市裏山</v>
          </cell>
        </row>
        <row r="23789">
          <cell r="A23789" t="str">
            <v>9610000</v>
          </cell>
          <cell r="B23789" t="str">
            <v>福島県白河市焔硝蔵山</v>
          </cell>
        </row>
        <row r="23790">
          <cell r="A23790" t="str">
            <v>9610921</v>
          </cell>
          <cell r="B23790" t="str">
            <v>福島県白河市円明寺</v>
          </cell>
        </row>
        <row r="23791">
          <cell r="A23791" t="str">
            <v>9610831</v>
          </cell>
          <cell r="B23791" t="str">
            <v>福島県白河市老久保</v>
          </cell>
        </row>
        <row r="23792">
          <cell r="A23792" t="str">
            <v>9610838</v>
          </cell>
          <cell r="B23792" t="str">
            <v>福島県白河市老久保山</v>
          </cell>
        </row>
        <row r="23793">
          <cell r="A23793" t="str">
            <v>9610094</v>
          </cell>
          <cell r="B23793" t="str">
            <v>福島県白河市追廻</v>
          </cell>
        </row>
        <row r="23794">
          <cell r="A23794" t="str">
            <v>9610000</v>
          </cell>
          <cell r="B23794" t="str">
            <v>福島県白河市新大久保</v>
          </cell>
        </row>
        <row r="23795">
          <cell r="A23795" t="str">
            <v>9610846</v>
          </cell>
          <cell r="B23795" t="str">
            <v>福島県白河市大暮矢見山</v>
          </cell>
        </row>
        <row r="23796">
          <cell r="A23796" t="str">
            <v>9610845</v>
          </cell>
          <cell r="B23796" t="str">
            <v>福島県白河市大坂山</v>
          </cell>
        </row>
        <row r="23797">
          <cell r="A23797" t="str">
            <v>9610002</v>
          </cell>
          <cell r="B23797" t="str">
            <v>福島県白河市大和田</v>
          </cell>
        </row>
        <row r="23798">
          <cell r="A23798" t="str">
            <v>9610985</v>
          </cell>
          <cell r="B23798" t="str">
            <v>福島県白河市和尚壇</v>
          </cell>
        </row>
        <row r="23799">
          <cell r="A23799" t="str">
            <v>9610984</v>
          </cell>
          <cell r="B23799" t="str">
            <v>福島県白河市和尚壇山</v>
          </cell>
        </row>
        <row r="23800">
          <cell r="A23800" t="str">
            <v>9610885</v>
          </cell>
          <cell r="B23800" t="str">
            <v>福島県白河市鬼越</v>
          </cell>
        </row>
        <row r="23801">
          <cell r="A23801" t="str">
            <v>9610884</v>
          </cell>
          <cell r="B23801" t="str">
            <v>福島県白河市鬼越道下</v>
          </cell>
        </row>
        <row r="23802">
          <cell r="A23802" t="str">
            <v>9610887</v>
          </cell>
          <cell r="B23802" t="str">
            <v>福島県白河市鬼越山</v>
          </cell>
        </row>
        <row r="23803">
          <cell r="A23803" t="str">
            <v>9610064</v>
          </cell>
          <cell r="B23803" t="str">
            <v>福島県白河市女石</v>
          </cell>
        </row>
        <row r="23804">
          <cell r="A23804" t="str">
            <v>9610074</v>
          </cell>
          <cell r="B23804" t="str">
            <v>福島県白河市郭内</v>
          </cell>
        </row>
        <row r="23805">
          <cell r="A23805" t="str">
            <v>9610000</v>
          </cell>
          <cell r="B23805" t="str">
            <v>福島県白河市カケン沢</v>
          </cell>
        </row>
        <row r="23806">
          <cell r="A23806" t="str">
            <v>9610886</v>
          </cell>
          <cell r="B23806" t="str">
            <v>福島県白河市影鬼越</v>
          </cell>
        </row>
        <row r="23807">
          <cell r="A23807" t="str">
            <v>9610913</v>
          </cell>
          <cell r="B23807" t="str">
            <v>福島県白河市鍛冶町</v>
          </cell>
        </row>
        <row r="23808">
          <cell r="A23808" t="str">
            <v>9610943</v>
          </cell>
          <cell r="B23808" t="str">
            <v>福島県白河市金屋町</v>
          </cell>
        </row>
        <row r="23809">
          <cell r="A23809" t="str">
            <v>9610000</v>
          </cell>
          <cell r="B23809" t="str">
            <v>福島県白河市金子平</v>
          </cell>
        </row>
        <row r="23810">
          <cell r="A23810" t="str">
            <v>9610023</v>
          </cell>
          <cell r="B23810" t="str">
            <v>福島県白河市亀石</v>
          </cell>
        </row>
        <row r="23811">
          <cell r="A23811" t="str">
            <v>9610004</v>
          </cell>
          <cell r="B23811" t="str">
            <v>福島県白河市萱根</v>
          </cell>
        </row>
        <row r="23812">
          <cell r="A23812" t="str">
            <v>9610014</v>
          </cell>
          <cell r="B23812" t="str">
            <v>福島県白河市借宿</v>
          </cell>
        </row>
        <row r="23813">
          <cell r="A23813" t="str">
            <v>9610000</v>
          </cell>
          <cell r="B23813" t="str">
            <v>福島県白河市寒晒山</v>
          </cell>
        </row>
        <row r="23814">
          <cell r="A23814" t="str">
            <v>9610956</v>
          </cell>
          <cell r="B23814" t="str">
            <v>福島県白河市勘定町</v>
          </cell>
        </row>
        <row r="23815">
          <cell r="A23815" t="str">
            <v>9610802</v>
          </cell>
          <cell r="B23815" t="str">
            <v>福島県白河市関川窪</v>
          </cell>
        </row>
        <row r="23816">
          <cell r="A23816" t="str">
            <v>9610821</v>
          </cell>
          <cell r="B23816" t="str">
            <v>福島県白河市北裏</v>
          </cell>
        </row>
        <row r="23817">
          <cell r="A23817" t="str">
            <v>9610054</v>
          </cell>
          <cell r="B23817" t="str">
            <v>福島県白河市北中川原</v>
          </cell>
        </row>
        <row r="23818">
          <cell r="A23818" t="str">
            <v>9610973</v>
          </cell>
          <cell r="B23818" t="str">
            <v>福島県白河市北登り町</v>
          </cell>
        </row>
        <row r="23819">
          <cell r="A23819" t="str">
            <v>9610996</v>
          </cell>
          <cell r="B23819" t="str">
            <v>福島県白河市北堀川端</v>
          </cell>
        </row>
        <row r="23820">
          <cell r="A23820" t="str">
            <v>9610974</v>
          </cell>
          <cell r="B23820" t="str">
            <v>福島県白河市北堀切</v>
          </cell>
        </row>
        <row r="23821">
          <cell r="A23821" t="str">
            <v>9610981</v>
          </cell>
          <cell r="B23821" t="str">
            <v>福島県白河市北真舟</v>
          </cell>
        </row>
        <row r="23822">
          <cell r="A23822" t="str">
            <v>9610083</v>
          </cell>
          <cell r="B23822" t="str">
            <v>福島県白河市金勝寺</v>
          </cell>
        </row>
        <row r="23823">
          <cell r="A23823" t="str">
            <v>9610084</v>
          </cell>
          <cell r="B23823" t="str">
            <v>福島県白河市金勝寺東</v>
          </cell>
        </row>
        <row r="23824">
          <cell r="A23824" t="str">
            <v>9610042</v>
          </cell>
          <cell r="B23824" t="str">
            <v>福島県白河市金鈴</v>
          </cell>
        </row>
        <row r="23825">
          <cell r="A23825" t="str">
            <v>9610011</v>
          </cell>
          <cell r="B23825" t="str">
            <v>福島県白河市久田野</v>
          </cell>
        </row>
        <row r="23826">
          <cell r="A23826" t="str">
            <v>9610875</v>
          </cell>
          <cell r="B23826" t="str">
            <v>福島県白河市九番町</v>
          </cell>
        </row>
        <row r="23827">
          <cell r="A23827" t="str">
            <v>9610874</v>
          </cell>
          <cell r="B23827" t="str">
            <v>福島県白河市九番町西裏</v>
          </cell>
        </row>
        <row r="23828">
          <cell r="A23828" t="str">
            <v>9610017</v>
          </cell>
          <cell r="B23828" t="str">
            <v>福島県白河市双石</v>
          </cell>
        </row>
        <row r="23829">
          <cell r="A23829" t="str">
            <v>9610000</v>
          </cell>
          <cell r="B23829" t="str">
            <v>福島県白河市下座場</v>
          </cell>
        </row>
        <row r="23830">
          <cell r="A23830" t="str">
            <v>9610000</v>
          </cell>
          <cell r="B23830" t="str">
            <v>福島県白河市金神山</v>
          </cell>
        </row>
        <row r="23831">
          <cell r="A23831" t="str">
            <v>9610045</v>
          </cell>
          <cell r="B23831" t="str">
            <v>福島県白河市合戦坂</v>
          </cell>
        </row>
        <row r="23832">
          <cell r="A23832" t="str">
            <v>9610000</v>
          </cell>
          <cell r="B23832" t="str">
            <v>福島県白河市合戦坂道上</v>
          </cell>
        </row>
        <row r="23833">
          <cell r="A23833" t="str">
            <v>9610000</v>
          </cell>
          <cell r="B23833" t="str">
            <v>福島県白河市合戦坂道下</v>
          </cell>
        </row>
        <row r="23834">
          <cell r="A23834" t="str">
            <v>9610001</v>
          </cell>
          <cell r="B23834" t="str">
            <v>福島県白河市小田川</v>
          </cell>
        </row>
        <row r="23835">
          <cell r="A23835" t="str">
            <v>9610000</v>
          </cell>
          <cell r="B23835" t="str">
            <v>福島県白河市小丸山</v>
          </cell>
        </row>
        <row r="23836">
          <cell r="A23836" t="str">
            <v>9610852</v>
          </cell>
          <cell r="B23836" t="str">
            <v>福島県白河市転坂</v>
          </cell>
        </row>
        <row r="23837">
          <cell r="A23837" t="str">
            <v>9610000</v>
          </cell>
          <cell r="B23837" t="str">
            <v>福島県白河市御器洗</v>
          </cell>
        </row>
        <row r="23838">
          <cell r="A23838" t="str">
            <v>9610076</v>
          </cell>
          <cell r="B23838" t="str">
            <v>福島県白河市五番町川原</v>
          </cell>
        </row>
        <row r="23839">
          <cell r="A23839" t="str">
            <v>9610815</v>
          </cell>
          <cell r="B23839" t="str">
            <v>福島県白河市五郎窪</v>
          </cell>
        </row>
        <row r="23840">
          <cell r="A23840" t="str">
            <v>9610000</v>
          </cell>
          <cell r="B23840" t="str">
            <v>福島県白河市五郎窪北</v>
          </cell>
        </row>
        <row r="23841">
          <cell r="A23841" t="str">
            <v>9610000</v>
          </cell>
          <cell r="B23841" t="str">
            <v>福島県白河市五郎窪山</v>
          </cell>
        </row>
        <row r="23842">
          <cell r="A23842" t="str">
            <v>9610965</v>
          </cell>
          <cell r="B23842" t="str">
            <v>福島県白河市細工町</v>
          </cell>
        </row>
        <row r="23843">
          <cell r="A23843" t="str">
            <v>9610944</v>
          </cell>
          <cell r="B23843" t="str">
            <v>福島県白河市宰領町</v>
          </cell>
        </row>
        <row r="23844">
          <cell r="A23844" t="str">
            <v>9610803</v>
          </cell>
          <cell r="B23844" t="str">
            <v>福島県白河市栄町</v>
          </cell>
        </row>
        <row r="23845">
          <cell r="A23845" t="str">
            <v>9610000</v>
          </cell>
          <cell r="B23845" t="str">
            <v>福島県白河市左久保</v>
          </cell>
        </row>
        <row r="23846">
          <cell r="A23846" t="str">
            <v>9610911</v>
          </cell>
          <cell r="B23846" t="str">
            <v>福島県白河市桜町</v>
          </cell>
        </row>
        <row r="23847">
          <cell r="A23847" t="str">
            <v>9610862</v>
          </cell>
          <cell r="B23847" t="str">
            <v>福島県白河市三番町</v>
          </cell>
        </row>
        <row r="23848">
          <cell r="A23848" t="str">
            <v>9610872</v>
          </cell>
          <cell r="B23848" t="str">
            <v>福島県白河市三本松</v>
          </cell>
        </row>
        <row r="23849">
          <cell r="A23849" t="str">
            <v>9610814</v>
          </cell>
          <cell r="B23849" t="str">
            <v>福島県白河市三本松山</v>
          </cell>
        </row>
        <row r="23850">
          <cell r="A23850" t="str">
            <v>9610986</v>
          </cell>
          <cell r="B23850" t="str">
            <v>福島県白河市塩路山</v>
          </cell>
        </row>
        <row r="23851">
          <cell r="A23851" t="str">
            <v>9610072</v>
          </cell>
          <cell r="B23851" t="str">
            <v>福島県白河市士多町</v>
          </cell>
        </row>
        <row r="23852">
          <cell r="A23852" t="str">
            <v>9610071</v>
          </cell>
          <cell r="B23852" t="str">
            <v>福島県白河市士多町東</v>
          </cell>
        </row>
        <row r="23853">
          <cell r="A23853" t="str">
            <v>9610863</v>
          </cell>
          <cell r="B23853" t="str">
            <v>福島県白河市七番町</v>
          </cell>
        </row>
        <row r="23854">
          <cell r="A23854" t="str">
            <v>9610922</v>
          </cell>
          <cell r="B23854" t="str">
            <v>福島県白河市菖蒲沢</v>
          </cell>
        </row>
        <row r="23855">
          <cell r="A23855" t="str">
            <v>9610971</v>
          </cell>
          <cell r="B23855" t="str">
            <v>福島県白河市昭和町</v>
          </cell>
        </row>
        <row r="23856">
          <cell r="A23856" t="str">
            <v>9610924</v>
          </cell>
          <cell r="B23856" t="str">
            <v>福島県白河市白井掛</v>
          </cell>
        </row>
        <row r="23857">
          <cell r="A23857" t="str">
            <v>9610923</v>
          </cell>
          <cell r="B23857" t="str">
            <v>福島県白河市白井掛下</v>
          </cell>
        </row>
        <row r="23858">
          <cell r="A23858" t="str">
            <v>9610835</v>
          </cell>
          <cell r="B23858" t="str">
            <v>福島県白河市白坂</v>
          </cell>
        </row>
        <row r="23859">
          <cell r="A23859" t="str">
            <v>9610842</v>
          </cell>
          <cell r="B23859" t="str">
            <v>福島県白河市新池</v>
          </cell>
        </row>
        <row r="23860">
          <cell r="A23860" t="str">
            <v>9610933</v>
          </cell>
          <cell r="B23860" t="str">
            <v>福島県白河市新蔵町</v>
          </cell>
        </row>
        <row r="23861">
          <cell r="A23861" t="str">
            <v>9610853</v>
          </cell>
          <cell r="B23861" t="str">
            <v>福島県白河市新高山</v>
          </cell>
        </row>
        <row r="23862">
          <cell r="A23862" t="str">
            <v>9610037</v>
          </cell>
          <cell r="B23862" t="str">
            <v>福島県白河市新道</v>
          </cell>
        </row>
        <row r="23863">
          <cell r="A23863" t="str">
            <v>9610828</v>
          </cell>
          <cell r="B23863" t="str">
            <v>福島県白河市十三原道下</v>
          </cell>
        </row>
        <row r="23864">
          <cell r="A23864" t="str">
            <v>9610027</v>
          </cell>
          <cell r="B23864" t="str">
            <v>福島県白河市十文字</v>
          </cell>
        </row>
        <row r="23865">
          <cell r="A23865" t="str">
            <v>9610811</v>
          </cell>
          <cell r="B23865" t="str">
            <v>福島県白河市菅生舘</v>
          </cell>
        </row>
        <row r="23866">
          <cell r="A23866" t="str">
            <v>9610021</v>
          </cell>
          <cell r="B23866" t="str">
            <v>福島県白河市関辺</v>
          </cell>
        </row>
        <row r="23867">
          <cell r="A23867" t="str">
            <v>9610822</v>
          </cell>
          <cell r="B23867" t="str">
            <v>福島県白河市瀬戸原</v>
          </cell>
        </row>
        <row r="23868">
          <cell r="A23868" t="str">
            <v>9610916</v>
          </cell>
          <cell r="B23868" t="str">
            <v>福島県白河市束前町</v>
          </cell>
        </row>
        <row r="23869">
          <cell r="A23869" t="str">
            <v>9610062</v>
          </cell>
          <cell r="B23869" t="str">
            <v>福島県白河市外薄葉</v>
          </cell>
        </row>
        <row r="23870">
          <cell r="A23870" t="str">
            <v>9610953</v>
          </cell>
          <cell r="B23870" t="str">
            <v>福島県白河市鷹匠町</v>
          </cell>
        </row>
        <row r="23871">
          <cell r="A23871" t="str">
            <v>9610854</v>
          </cell>
          <cell r="B23871" t="str">
            <v>福島県白河市高山</v>
          </cell>
        </row>
        <row r="23872">
          <cell r="A23872" t="str">
            <v>9610855</v>
          </cell>
          <cell r="B23872" t="str">
            <v>福島県白河市高山西</v>
          </cell>
        </row>
        <row r="23873">
          <cell r="A23873" t="str">
            <v>9610015</v>
          </cell>
          <cell r="B23873" t="str">
            <v>福島県白河市田島</v>
          </cell>
        </row>
        <row r="23874">
          <cell r="A23874" t="str">
            <v>9610972</v>
          </cell>
          <cell r="B23874" t="str">
            <v>福島県白河市立石</v>
          </cell>
        </row>
        <row r="23875">
          <cell r="A23875" t="str">
            <v>9610975</v>
          </cell>
          <cell r="B23875" t="str">
            <v>福島県白河市立石山</v>
          </cell>
        </row>
        <row r="23876">
          <cell r="A23876" t="str">
            <v>9610061</v>
          </cell>
          <cell r="B23876" t="str">
            <v>福島県白河市田中山</v>
          </cell>
        </row>
        <row r="23877">
          <cell r="A23877" t="str">
            <v>9610073</v>
          </cell>
          <cell r="B23877" t="str">
            <v>福島県白河市田町</v>
          </cell>
        </row>
        <row r="23878">
          <cell r="A23878" t="str">
            <v>9610051</v>
          </cell>
          <cell r="B23878" t="str">
            <v>福島県白河市大</v>
          </cell>
        </row>
        <row r="23879">
          <cell r="A23879" t="str">
            <v>9610936</v>
          </cell>
          <cell r="B23879" t="str">
            <v>福島県白河市大工町</v>
          </cell>
        </row>
        <row r="23880">
          <cell r="A23880" t="str">
            <v>9610866</v>
          </cell>
          <cell r="B23880" t="str">
            <v>福島県白河市鶴芝</v>
          </cell>
        </row>
        <row r="23881">
          <cell r="A23881" t="str">
            <v>9610087</v>
          </cell>
          <cell r="B23881" t="str">
            <v>福島県白河市鶴巻</v>
          </cell>
        </row>
        <row r="23882">
          <cell r="A23882" t="str">
            <v>9610086</v>
          </cell>
          <cell r="B23882" t="str">
            <v>福島県白河市鶴巻山</v>
          </cell>
        </row>
        <row r="23883">
          <cell r="A23883" t="str">
            <v>9610935</v>
          </cell>
          <cell r="B23883" t="str">
            <v>福島県白河市手代町</v>
          </cell>
        </row>
        <row r="23884">
          <cell r="A23884" t="str">
            <v>9610914</v>
          </cell>
          <cell r="B23884" t="str">
            <v>福島県白河市寺小路</v>
          </cell>
        </row>
        <row r="23885">
          <cell r="A23885" t="str">
            <v>9610954</v>
          </cell>
          <cell r="B23885" t="str">
            <v>福島県白河市天神町</v>
          </cell>
        </row>
        <row r="23886">
          <cell r="A23886" t="str">
            <v>9610817</v>
          </cell>
          <cell r="B23886" t="str">
            <v>福島県白河市東武塚</v>
          </cell>
        </row>
        <row r="23887">
          <cell r="A23887" t="str">
            <v>9610005</v>
          </cell>
          <cell r="B23887" t="str">
            <v>福島県白河市豊地</v>
          </cell>
        </row>
        <row r="23888">
          <cell r="A23888" t="str">
            <v>9610957</v>
          </cell>
          <cell r="B23888" t="str">
            <v>福島県白河市道場小路</v>
          </cell>
        </row>
        <row r="23889">
          <cell r="A23889" t="str">
            <v>9610955</v>
          </cell>
          <cell r="B23889" t="str">
            <v>福島県白河市道場町</v>
          </cell>
        </row>
        <row r="23890">
          <cell r="A23890" t="str">
            <v>9610046</v>
          </cell>
          <cell r="B23890" t="str">
            <v>福島県白河市土武塚</v>
          </cell>
        </row>
        <row r="23891">
          <cell r="A23891" t="str">
            <v>9610823</v>
          </cell>
          <cell r="B23891" t="str">
            <v>福島県白河市中島</v>
          </cell>
        </row>
        <row r="23892">
          <cell r="A23892" t="str">
            <v>9610053</v>
          </cell>
          <cell r="B23892" t="str">
            <v>福島県白河市中田</v>
          </cell>
        </row>
        <row r="23893">
          <cell r="A23893" t="str">
            <v>9610844</v>
          </cell>
          <cell r="B23893" t="str">
            <v>福島県白河市中野山</v>
          </cell>
        </row>
        <row r="23894">
          <cell r="A23894" t="str">
            <v>9610951</v>
          </cell>
          <cell r="B23894" t="str">
            <v>福島県白河市中町</v>
          </cell>
        </row>
        <row r="23895">
          <cell r="A23895" t="str">
            <v>9610952</v>
          </cell>
          <cell r="B23895" t="str">
            <v>福島県白河市中町北裏</v>
          </cell>
        </row>
        <row r="23896">
          <cell r="A23896" t="str">
            <v>9610995</v>
          </cell>
          <cell r="B23896" t="str">
            <v>福島県白河市中山</v>
          </cell>
        </row>
        <row r="23897">
          <cell r="A23897" t="str">
            <v>9610994</v>
          </cell>
          <cell r="B23897" t="str">
            <v>福島県白河市中山下</v>
          </cell>
        </row>
        <row r="23898">
          <cell r="A23898" t="str">
            <v>9610991</v>
          </cell>
          <cell r="B23898" t="str">
            <v>福島県白河市中山東</v>
          </cell>
        </row>
        <row r="23899">
          <cell r="A23899" t="str">
            <v>9610993</v>
          </cell>
          <cell r="B23899" t="str">
            <v>福島県白河市中山南</v>
          </cell>
        </row>
        <row r="23900">
          <cell r="A23900" t="str">
            <v>9610000</v>
          </cell>
          <cell r="B23900" t="str">
            <v>福島県白河市梨木平</v>
          </cell>
        </row>
        <row r="23901">
          <cell r="A23901" t="str">
            <v>9610025</v>
          </cell>
          <cell r="B23901" t="str">
            <v>福島県白河市夏梨</v>
          </cell>
        </row>
        <row r="23902">
          <cell r="A23902" t="str">
            <v>9610000</v>
          </cell>
          <cell r="B23902" t="str">
            <v>福島県白河市夏梨子前</v>
          </cell>
        </row>
        <row r="23903">
          <cell r="A23903" t="str">
            <v>9610812</v>
          </cell>
          <cell r="B23903" t="str">
            <v>福島県白河市南湖</v>
          </cell>
        </row>
        <row r="23904">
          <cell r="A23904" t="str">
            <v>9610077</v>
          </cell>
          <cell r="B23904" t="str">
            <v>福島県白河市仁井町</v>
          </cell>
        </row>
        <row r="23905">
          <cell r="A23905" t="str">
            <v>9610816</v>
          </cell>
          <cell r="B23905" t="str">
            <v>福島県白河市西大沼</v>
          </cell>
        </row>
        <row r="23906">
          <cell r="A23906" t="str">
            <v>9610832</v>
          </cell>
          <cell r="B23906" t="str">
            <v>福島県白河市西小丸山</v>
          </cell>
        </row>
        <row r="23907">
          <cell r="A23907" t="str">
            <v>9610834</v>
          </cell>
          <cell r="B23907" t="str">
            <v>福島県白河市西三坂</v>
          </cell>
        </row>
        <row r="23908">
          <cell r="A23908" t="str">
            <v>9610837</v>
          </cell>
          <cell r="B23908" t="str">
            <v>福島県白河市西三坂山</v>
          </cell>
        </row>
        <row r="23909">
          <cell r="A23909" t="str">
            <v>9610000</v>
          </cell>
          <cell r="B23909" t="str">
            <v>福島県白河市西文珠山</v>
          </cell>
        </row>
        <row r="23910">
          <cell r="A23910" t="str">
            <v>9610946</v>
          </cell>
          <cell r="B23910" t="str">
            <v>福島県白河市二番町</v>
          </cell>
        </row>
        <row r="23911">
          <cell r="A23911" t="str">
            <v>9610000</v>
          </cell>
          <cell r="B23911" t="str">
            <v>福島県白河市入道坂</v>
          </cell>
        </row>
        <row r="23912">
          <cell r="A23912" t="str">
            <v>9610903</v>
          </cell>
          <cell r="B23912" t="str">
            <v>福島県白河市年貢町</v>
          </cell>
        </row>
        <row r="23913">
          <cell r="A23913" t="str">
            <v>9610962</v>
          </cell>
          <cell r="B23913" t="str">
            <v>福島県白河市登り町</v>
          </cell>
        </row>
        <row r="23914">
          <cell r="A23914" t="str">
            <v>9610000</v>
          </cell>
          <cell r="B23914" t="str">
            <v>福島県白河市ハイ坂</v>
          </cell>
        </row>
        <row r="23915">
          <cell r="A23915" t="str">
            <v>9610038</v>
          </cell>
          <cell r="B23915" t="str">
            <v>福島県白河市旗宿</v>
          </cell>
        </row>
        <row r="23916">
          <cell r="A23916" t="str">
            <v>9610941</v>
          </cell>
          <cell r="B23916" t="str">
            <v>福島県白河市八幡小路</v>
          </cell>
        </row>
        <row r="23917">
          <cell r="A23917" t="str">
            <v>9610033</v>
          </cell>
          <cell r="B23917" t="str">
            <v>福島県白河市八幡山</v>
          </cell>
        </row>
        <row r="23918">
          <cell r="A23918" t="str">
            <v>9610047</v>
          </cell>
          <cell r="B23918" t="str">
            <v>福島県白河市八竜神</v>
          </cell>
        </row>
        <row r="23919">
          <cell r="A23919" t="str">
            <v>9610865</v>
          </cell>
          <cell r="B23919" t="str">
            <v>福島県白河市花見坂</v>
          </cell>
        </row>
        <row r="23920">
          <cell r="A23920" t="str">
            <v>9610093</v>
          </cell>
          <cell r="B23920" t="str">
            <v>福島県白河市葉ノ木平</v>
          </cell>
        </row>
        <row r="23921">
          <cell r="A23921" t="str">
            <v>9610902</v>
          </cell>
          <cell r="B23921" t="str">
            <v>福島県白河市番士小路</v>
          </cell>
        </row>
        <row r="23922">
          <cell r="A23922" t="str">
            <v>9610000</v>
          </cell>
          <cell r="B23922" t="str">
            <v>福島県白河市火打石</v>
          </cell>
        </row>
        <row r="23923">
          <cell r="A23923" t="str">
            <v>9610963</v>
          </cell>
          <cell r="B23923" t="str">
            <v>福島県白河市日影</v>
          </cell>
        </row>
        <row r="23924">
          <cell r="A23924" t="str">
            <v>9610813</v>
          </cell>
          <cell r="B23924" t="str">
            <v>福島県白河市東大沼</v>
          </cell>
        </row>
        <row r="23925">
          <cell r="A23925" t="str">
            <v>9610883</v>
          </cell>
          <cell r="B23925" t="str">
            <v>福島県白河市東小丸山</v>
          </cell>
        </row>
        <row r="23926">
          <cell r="A23926" t="str">
            <v>9610000</v>
          </cell>
          <cell r="B23926" t="str">
            <v>福島県白河市東三坂</v>
          </cell>
        </row>
        <row r="23927">
          <cell r="A23927" t="str">
            <v>9610833</v>
          </cell>
          <cell r="B23927" t="str">
            <v>福島県白河市東三坂山</v>
          </cell>
        </row>
        <row r="23928">
          <cell r="A23928" t="str">
            <v>9610964</v>
          </cell>
          <cell r="B23928" t="str">
            <v>福島県白河市日向</v>
          </cell>
        </row>
        <row r="23929">
          <cell r="A23929" t="str">
            <v>9610861</v>
          </cell>
          <cell r="B23929" t="str">
            <v>福島県白河市風神下</v>
          </cell>
        </row>
        <row r="23930">
          <cell r="A23930" t="str">
            <v>9610000</v>
          </cell>
          <cell r="B23930" t="str">
            <v>福島県白河市風神山</v>
          </cell>
        </row>
        <row r="23931">
          <cell r="A23931" t="str">
            <v>9610864</v>
          </cell>
          <cell r="B23931" t="str">
            <v>福島県白河市風神山東</v>
          </cell>
        </row>
        <row r="23932">
          <cell r="A23932" t="str">
            <v>9610934</v>
          </cell>
          <cell r="B23932" t="str">
            <v>福島県白河市袋町</v>
          </cell>
        </row>
        <row r="23933">
          <cell r="A23933" t="str">
            <v>9610043</v>
          </cell>
          <cell r="B23933" t="str">
            <v>福島県白河市藤沢</v>
          </cell>
        </row>
        <row r="23934">
          <cell r="A23934" t="str">
            <v>9610000</v>
          </cell>
          <cell r="B23934" t="str">
            <v>福島県白河市藤沢窪</v>
          </cell>
        </row>
        <row r="23935">
          <cell r="A23935" t="str">
            <v>9610044</v>
          </cell>
          <cell r="B23935" t="str">
            <v>福島県白河市藤沢山</v>
          </cell>
        </row>
        <row r="23936">
          <cell r="A23936" t="str">
            <v>9610013</v>
          </cell>
          <cell r="B23936" t="str">
            <v>福島県白河市舟田</v>
          </cell>
        </row>
        <row r="23937">
          <cell r="A23937" t="str">
            <v>9610843</v>
          </cell>
          <cell r="B23937" t="str">
            <v>福島県白河市古池</v>
          </cell>
        </row>
        <row r="23938">
          <cell r="A23938" t="str">
            <v>9610841</v>
          </cell>
          <cell r="B23938" t="str">
            <v>福島県白河市古高山</v>
          </cell>
        </row>
        <row r="23939">
          <cell r="A23939" t="str">
            <v>9610804</v>
          </cell>
          <cell r="B23939" t="str">
            <v>福島県白河市蛇石</v>
          </cell>
        </row>
        <row r="23940">
          <cell r="A23940" t="str">
            <v>9610801</v>
          </cell>
          <cell r="B23940" t="str">
            <v>福島県白河市豊年</v>
          </cell>
        </row>
        <row r="23941">
          <cell r="A23941" t="str">
            <v>9610000</v>
          </cell>
          <cell r="B23941" t="str">
            <v>福島県白河市前山</v>
          </cell>
        </row>
        <row r="23942">
          <cell r="A23942" t="str">
            <v>9610085</v>
          </cell>
          <cell r="B23942" t="str">
            <v>福島県白河市町田</v>
          </cell>
        </row>
        <row r="23943">
          <cell r="A23943" t="str">
            <v>9610873</v>
          </cell>
          <cell r="B23943" t="str">
            <v>福島県白河市松並</v>
          </cell>
        </row>
        <row r="23944">
          <cell r="A23944" t="str">
            <v>9610000</v>
          </cell>
          <cell r="B23944" t="str">
            <v>福島県白河市的石前</v>
          </cell>
        </row>
        <row r="23945">
          <cell r="A23945" t="str">
            <v>9610983</v>
          </cell>
          <cell r="B23945" t="str">
            <v>福島県白河市真舟</v>
          </cell>
        </row>
        <row r="23946">
          <cell r="A23946" t="str">
            <v>9610824</v>
          </cell>
          <cell r="B23946" t="str">
            <v>福島県白河市丸小山</v>
          </cell>
        </row>
        <row r="23947">
          <cell r="A23947" t="str">
            <v>9610031</v>
          </cell>
          <cell r="B23947" t="str">
            <v>福島県白河市道東</v>
          </cell>
        </row>
        <row r="23948">
          <cell r="A23948" t="str">
            <v>9610000</v>
          </cell>
          <cell r="B23948" t="str">
            <v>福島県白河市三ツ峯</v>
          </cell>
        </row>
        <row r="23949">
          <cell r="A23949" t="str">
            <v>9610035</v>
          </cell>
          <cell r="B23949" t="str">
            <v>福島県白河市南家ノ前</v>
          </cell>
        </row>
        <row r="23950">
          <cell r="A23950" t="str">
            <v>9610022</v>
          </cell>
          <cell r="B23950" t="str">
            <v>福島県白河市南池下</v>
          </cell>
        </row>
        <row r="23951">
          <cell r="A23951" t="str">
            <v>9610000</v>
          </cell>
          <cell r="B23951" t="str">
            <v>福島県白河市南池下山</v>
          </cell>
        </row>
        <row r="23952">
          <cell r="A23952" t="str">
            <v>9610000</v>
          </cell>
          <cell r="B23952" t="str">
            <v>福島県白河市南菖蒲沢</v>
          </cell>
        </row>
        <row r="23953">
          <cell r="A23953" t="str">
            <v>9610052</v>
          </cell>
          <cell r="B23953" t="str">
            <v>福島県白河市南中川原</v>
          </cell>
        </row>
        <row r="23954">
          <cell r="A23954" t="str">
            <v>9610851</v>
          </cell>
          <cell r="B23954" t="str">
            <v>福島県白河市南登り町</v>
          </cell>
        </row>
        <row r="23955">
          <cell r="A23955" t="str">
            <v>9610992</v>
          </cell>
          <cell r="B23955" t="str">
            <v>福島県白河市南堀川端</v>
          </cell>
        </row>
        <row r="23956">
          <cell r="A23956" t="str">
            <v>9610857</v>
          </cell>
          <cell r="B23956" t="str">
            <v>福島県白河市南堀切</v>
          </cell>
        </row>
        <row r="23957">
          <cell r="A23957" t="str">
            <v>9610932</v>
          </cell>
          <cell r="B23957" t="str">
            <v>福島県白河市南町</v>
          </cell>
        </row>
        <row r="23958">
          <cell r="A23958" t="str">
            <v>9610982</v>
          </cell>
          <cell r="B23958" t="str">
            <v>福島県白河市南真舟</v>
          </cell>
        </row>
        <row r="23959">
          <cell r="A23959" t="str">
            <v>9610925</v>
          </cell>
          <cell r="B23959" t="str">
            <v>福島県白河市向新蔵</v>
          </cell>
        </row>
        <row r="23960">
          <cell r="A23960" t="str">
            <v>9610065</v>
          </cell>
          <cell r="B23960" t="str">
            <v>福島県白河市向寺</v>
          </cell>
        </row>
        <row r="23961">
          <cell r="A23961" t="str">
            <v>9610000</v>
          </cell>
          <cell r="B23961" t="str">
            <v>福島県白河市向山</v>
          </cell>
        </row>
        <row r="23962">
          <cell r="A23962" t="str">
            <v>9610945</v>
          </cell>
          <cell r="B23962" t="str">
            <v>福島県白河市巡り矢</v>
          </cell>
        </row>
        <row r="23963">
          <cell r="A23963" t="str">
            <v>9610012</v>
          </cell>
          <cell r="B23963" t="str">
            <v>福島県白河市本沼</v>
          </cell>
        </row>
        <row r="23964">
          <cell r="A23964" t="str">
            <v>9610905</v>
          </cell>
          <cell r="B23964" t="str">
            <v>福島県白河市本町</v>
          </cell>
        </row>
        <row r="23965">
          <cell r="A23965" t="str">
            <v>9610906</v>
          </cell>
          <cell r="B23965" t="str">
            <v>福島県白河市本町北裏</v>
          </cell>
        </row>
        <row r="23966">
          <cell r="A23966" t="str">
            <v>9610805</v>
          </cell>
          <cell r="B23966" t="str">
            <v>福島県白河市文珠山</v>
          </cell>
        </row>
        <row r="23967">
          <cell r="A23967" t="str">
            <v>9610917</v>
          </cell>
          <cell r="B23967" t="str">
            <v>福島県白河市八百屋町</v>
          </cell>
        </row>
        <row r="23968">
          <cell r="A23968" t="str">
            <v>9610000</v>
          </cell>
          <cell r="B23968" t="str">
            <v>福島県白河市弥吉下</v>
          </cell>
        </row>
        <row r="23969">
          <cell r="A23969" t="str">
            <v>9610034</v>
          </cell>
          <cell r="B23969" t="str">
            <v>福島県白河市屋敷添</v>
          </cell>
        </row>
        <row r="23970">
          <cell r="A23970" t="str">
            <v>9610091</v>
          </cell>
          <cell r="B23970" t="str">
            <v>福島県白河市弥次郎窪</v>
          </cell>
        </row>
        <row r="23971">
          <cell r="A23971" t="str">
            <v>9610041</v>
          </cell>
          <cell r="B23971" t="str">
            <v>福島県白河市結城</v>
          </cell>
        </row>
        <row r="23972">
          <cell r="A23972" t="str">
            <v>9610926</v>
          </cell>
          <cell r="B23972" t="str">
            <v>福島県白河市友月山</v>
          </cell>
        </row>
        <row r="23973">
          <cell r="A23973" t="str">
            <v>9610907</v>
          </cell>
          <cell r="B23973" t="str">
            <v>福島県白河市横町</v>
          </cell>
        </row>
        <row r="23974">
          <cell r="A23974" t="str">
            <v>9610881</v>
          </cell>
          <cell r="B23974" t="str">
            <v>福島県白河市与惣小屋</v>
          </cell>
        </row>
        <row r="23975">
          <cell r="A23975" t="str">
            <v>9610882</v>
          </cell>
          <cell r="B23975" t="str">
            <v>福島県白河市与惣小屋山</v>
          </cell>
        </row>
        <row r="23976">
          <cell r="A23976" t="str">
            <v>9610961</v>
          </cell>
          <cell r="B23976" t="str">
            <v>福島県白河市四ツ谷</v>
          </cell>
        </row>
        <row r="23977">
          <cell r="A23977" t="str">
            <v>9610078</v>
          </cell>
          <cell r="B23977" t="str">
            <v>福島県白河市米村道北</v>
          </cell>
        </row>
        <row r="23978">
          <cell r="A23978" t="str">
            <v>9610871</v>
          </cell>
          <cell r="B23978" t="str">
            <v>福島県白河市米山越</v>
          </cell>
        </row>
        <row r="23979">
          <cell r="A23979" t="str">
            <v>9610000</v>
          </cell>
          <cell r="B23979" t="str">
            <v>福島県白河市羅漢</v>
          </cell>
        </row>
        <row r="23980">
          <cell r="A23980" t="str">
            <v>9610066</v>
          </cell>
          <cell r="B23980" t="str">
            <v>福島県白河市羅漢前</v>
          </cell>
        </row>
        <row r="23981">
          <cell r="A23981" t="str">
            <v>9610000</v>
          </cell>
          <cell r="B23981" t="str">
            <v>福島県白河市羅漢山</v>
          </cell>
        </row>
        <row r="23982">
          <cell r="A23982" t="str">
            <v>9610092</v>
          </cell>
          <cell r="B23982" t="str">
            <v>福島県白河市六反山</v>
          </cell>
        </row>
        <row r="23983">
          <cell r="A23983" t="str">
            <v>9610000</v>
          </cell>
          <cell r="B23983" t="str">
            <v>福島県白河市早稲田</v>
          </cell>
        </row>
        <row r="23984">
          <cell r="A23984" t="str">
            <v>9610836</v>
          </cell>
          <cell r="B23984" t="str">
            <v>福島県白河市みさか</v>
          </cell>
        </row>
        <row r="23985">
          <cell r="A23985" t="str">
            <v>9610856</v>
          </cell>
          <cell r="B23985" t="str">
            <v>福島県白河市新白河</v>
          </cell>
        </row>
        <row r="23986">
          <cell r="A23986" t="str">
            <v>9610024</v>
          </cell>
          <cell r="B23986" t="str">
            <v>福島県白河市新夏梨</v>
          </cell>
        </row>
        <row r="23987">
          <cell r="A23987" t="str">
            <v>9610888</v>
          </cell>
          <cell r="B23987" t="str">
            <v>福島県白河市十三原</v>
          </cell>
        </row>
        <row r="23988">
          <cell r="A23988" t="str">
            <v>9610829</v>
          </cell>
          <cell r="B23988" t="str">
            <v>福島県白河市十三原道上</v>
          </cell>
        </row>
        <row r="23989">
          <cell r="A23989" t="str">
            <v>9610908</v>
          </cell>
          <cell r="B23989" t="str">
            <v>福島県白河市大手町</v>
          </cell>
        </row>
        <row r="23990">
          <cell r="A23990" t="str">
            <v>9610409</v>
          </cell>
          <cell r="B23990" t="str">
            <v>福島県白河市表郷河東田</v>
          </cell>
        </row>
        <row r="23991">
          <cell r="A23991" t="str">
            <v>9610416</v>
          </cell>
          <cell r="B23991" t="str">
            <v>福島県白河市表郷金山</v>
          </cell>
        </row>
        <row r="23992">
          <cell r="A23992" t="str">
            <v>9610405</v>
          </cell>
          <cell r="B23992" t="str">
            <v>福島県白河市表郷小松</v>
          </cell>
        </row>
        <row r="23993">
          <cell r="A23993" t="str">
            <v>9610412</v>
          </cell>
          <cell r="B23993" t="str">
            <v>福島県白河市表郷下羽原</v>
          </cell>
        </row>
        <row r="23994">
          <cell r="A23994" t="str">
            <v>9610414</v>
          </cell>
          <cell r="B23994" t="str">
            <v>福島県白河市表郷高木</v>
          </cell>
        </row>
        <row r="23995">
          <cell r="A23995" t="str">
            <v>9610402</v>
          </cell>
          <cell r="B23995" t="str">
            <v>福島県白河市表郷内松</v>
          </cell>
        </row>
        <row r="23996">
          <cell r="A23996" t="str">
            <v>9610407</v>
          </cell>
          <cell r="B23996" t="str">
            <v>福島県白河市表郷中寺</v>
          </cell>
        </row>
        <row r="23997">
          <cell r="A23997" t="str">
            <v>9610401</v>
          </cell>
          <cell r="B23997" t="str">
            <v>福島県白河市表郷中野</v>
          </cell>
        </row>
        <row r="23998">
          <cell r="A23998" t="str">
            <v>9610403</v>
          </cell>
          <cell r="B23998" t="str">
            <v>福島県白河市表郷番沢</v>
          </cell>
        </row>
        <row r="23999">
          <cell r="A23999" t="str">
            <v>9610411</v>
          </cell>
          <cell r="B23999" t="str">
            <v>福島県白河市表郷深渡戸</v>
          </cell>
        </row>
        <row r="24000">
          <cell r="A24000" t="str">
            <v>9610408</v>
          </cell>
          <cell r="B24000" t="str">
            <v>福島県白河市表郷堀之内</v>
          </cell>
        </row>
        <row r="24001">
          <cell r="A24001" t="str">
            <v>9610413</v>
          </cell>
          <cell r="B24001" t="str">
            <v>福島県白河市表郷三森</v>
          </cell>
        </row>
        <row r="24002">
          <cell r="A24002" t="str">
            <v>9610404</v>
          </cell>
          <cell r="B24002" t="str">
            <v>福島県白河市表郷社田</v>
          </cell>
        </row>
        <row r="24003">
          <cell r="A24003" t="str">
            <v>9610415</v>
          </cell>
          <cell r="B24003" t="str">
            <v>福島県白河市表郷梁森</v>
          </cell>
        </row>
        <row r="24004">
          <cell r="A24004" t="str">
            <v>9610406</v>
          </cell>
          <cell r="B24004" t="str">
            <v>福島県白河市表郷八幡</v>
          </cell>
        </row>
        <row r="24005">
          <cell r="A24005" t="str">
            <v>9690301</v>
          </cell>
          <cell r="B24005" t="str">
            <v>福島県白河市大信上新城</v>
          </cell>
        </row>
        <row r="24006">
          <cell r="A24006" t="str">
            <v>9690302</v>
          </cell>
          <cell r="B24006" t="str">
            <v>福島県白河市大信隈戸</v>
          </cell>
        </row>
        <row r="24007">
          <cell r="A24007" t="str">
            <v>9618002</v>
          </cell>
          <cell r="B24007" t="str">
            <v>福島県白河市大信隈戸</v>
          </cell>
        </row>
        <row r="24008">
          <cell r="A24008" t="str">
            <v>9690303</v>
          </cell>
          <cell r="B24008" t="str">
            <v>福島県白河市大信下小屋</v>
          </cell>
        </row>
        <row r="24009">
          <cell r="A24009" t="str">
            <v>9690304</v>
          </cell>
          <cell r="B24009" t="str">
            <v>福島県白河市大信下新城</v>
          </cell>
        </row>
        <row r="24010">
          <cell r="A24010" t="str">
            <v>9690305</v>
          </cell>
          <cell r="B24010" t="str">
            <v>福島県白河市大信田園町府</v>
          </cell>
        </row>
        <row r="24011">
          <cell r="A24011" t="str">
            <v>9690306</v>
          </cell>
          <cell r="B24011" t="str">
            <v>福島県白河市大信豊地</v>
          </cell>
        </row>
        <row r="24012">
          <cell r="A24012" t="str">
            <v>9690307</v>
          </cell>
          <cell r="B24012" t="str">
            <v>福島県白河市大信中新城</v>
          </cell>
        </row>
        <row r="24013">
          <cell r="A24013" t="str">
            <v>9690308</v>
          </cell>
          <cell r="B24013" t="str">
            <v>福島県白河市大信増見</v>
          </cell>
        </row>
        <row r="24014">
          <cell r="A24014" t="str">
            <v>9690309</v>
          </cell>
          <cell r="B24014" t="str">
            <v>福島県白河市大信町屋</v>
          </cell>
        </row>
        <row r="24015">
          <cell r="A24015" t="str">
            <v>9610306</v>
          </cell>
          <cell r="B24015" t="str">
            <v>福島県白河市東形見</v>
          </cell>
        </row>
        <row r="24016">
          <cell r="A24016" t="str">
            <v>9610308</v>
          </cell>
          <cell r="B24016" t="str">
            <v>福島県白河市東蕪内</v>
          </cell>
        </row>
        <row r="24017">
          <cell r="A24017" t="str">
            <v>9610303</v>
          </cell>
          <cell r="B24017" t="str">
            <v>福島県白河市東釜子</v>
          </cell>
        </row>
        <row r="24018">
          <cell r="A24018" t="str">
            <v>9610302</v>
          </cell>
          <cell r="B24018" t="str">
            <v>福島県白河市東上野出島</v>
          </cell>
        </row>
        <row r="24019">
          <cell r="A24019" t="str">
            <v>9610304</v>
          </cell>
          <cell r="B24019" t="str">
            <v>福島県白河市東工業団地</v>
          </cell>
        </row>
        <row r="24020">
          <cell r="A24020" t="str">
            <v>9610301</v>
          </cell>
          <cell r="B24020" t="str">
            <v>福島県白河市東下野出島</v>
          </cell>
        </row>
        <row r="24021">
          <cell r="A24021" t="str">
            <v>9610305</v>
          </cell>
          <cell r="B24021" t="str">
            <v>福島県白河市東千田</v>
          </cell>
        </row>
        <row r="24022">
          <cell r="A24022" t="str">
            <v>9610307</v>
          </cell>
          <cell r="B24022" t="str">
            <v>福島県白河市東栃本</v>
          </cell>
        </row>
        <row r="24023">
          <cell r="A24023" t="str">
            <v>9610309</v>
          </cell>
          <cell r="B24023" t="str">
            <v>福島県白河市東深仁井田</v>
          </cell>
        </row>
        <row r="24024">
          <cell r="A24024" t="str">
            <v>9620816</v>
          </cell>
          <cell r="B24024" t="str">
            <v>福島県須賀川市朝日田</v>
          </cell>
        </row>
        <row r="24025">
          <cell r="A24025" t="str">
            <v>9620834</v>
          </cell>
          <cell r="B24025" t="str">
            <v>福島県須賀川市旭町</v>
          </cell>
        </row>
        <row r="24026">
          <cell r="A24026" t="str">
            <v>9620868</v>
          </cell>
          <cell r="B24026" t="str">
            <v>福島県須賀川市芦田塚</v>
          </cell>
        </row>
        <row r="24027">
          <cell r="A24027" t="str">
            <v>9620867</v>
          </cell>
          <cell r="B24027" t="str">
            <v>福島県須賀川市愛宕山</v>
          </cell>
        </row>
        <row r="24028">
          <cell r="A24028" t="str">
            <v>9620721</v>
          </cell>
          <cell r="B24028" t="str">
            <v>福島県須賀川市雨田</v>
          </cell>
        </row>
        <row r="24029">
          <cell r="A24029" t="str">
            <v>9620843</v>
          </cell>
          <cell r="B24029" t="str">
            <v>福島県須賀川市池上町</v>
          </cell>
        </row>
        <row r="24030">
          <cell r="A24030" t="str">
            <v>9620044</v>
          </cell>
          <cell r="B24030" t="str">
            <v>福島県須賀川市池下</v>
          </cell>
        </row>
        <row r="24031">
          <cell r="A24031" t="str">
            <v>9620046</v>
          </cell>
          <cell r="B24031" t="str">
            <v>福島県須賀川市泉田</v>
          </cell>
        </row>
        <row r="24032">
          <cell r="A24032" t="str">
            <v>9620726</v>
          </cell>
          <cell r="B24032" t="str">
            <v>福島県須賀川市市野関</v>
          </cell>
        </row>
        <row r="24033">
          <cell r="A24033" t="str">
            <v>9620034</v>
          </cell>
          <cell r="B24033" t="str">
            <v>福島県須賀川市一里坦</v>
          </cell>
        </row>
        <row r="24034">
          <cell r="A24034" t="str">
            <v>9620042</v>
          </cell>
          <cell r="B24034" t="str">
            <v>福島県須賀川市稲</v>
          </cell>
        </row>
        <row r="24035">
          <cell r="A24035" t="str">
            <v>9620024</v>
          </cell>
          <cell r="B24035" t="str">
            <v>福島県須賀川市稲荷町</v>
          </cell>
        </row>
        <row r="24036">
          <cell r="A24036" t="str">
            <v>9620033</v>
          </cell>
          <cell r="B24036" t="str">
            <v>福島県須賀川市岩作</v>
          </cell>
        </row>
        <row r="24037">
          <cell r="A24037" t="str">
            <v>9620003</v>
          </cell>
          <cell r="B24037" t="str">
            <v>福島県須賀川市岩瀬森</v>
          </cell>
        </row>
        <row r="24038">
          <cell r="A24038" t="str">
            <v>9620043</v>
          </cell>
          <cell r="B24038" t="str">
            <v>福島県須賀川市岩渕</v>
          </cell>
        </row>
        <row r="24039">
          <cell r="A24039" t="str">
            <v>9620833</v>
          </cell>
          <cell r="B24039" t="str">
            <v>福島県須賀川市馬町</v>
          </cell>
        </row>
        <row r="24040">
          <cell r="A24040" t="str">
            <v>9620801</v>
          </cell>
          <cell r="B24040" t="str">
            <v>福島県須賀川市江持</v>
          </cell>
        </row>
        <row r="24041">
          <cell r="A24041" t="str">
            <v>9620056</v>
          </cell>
          <cell r="B24041" t="str">
            <v>福島県須賀川市大桑原</v>
          </cell>
        </row>
        <row r="24042">
          <cell r="A24042" t="str">
            <v>9620722</v>
          </cell>
          <cell r="B24042" t="str">
            <v>福島県須賀川市大栗</v>
          </cell>
        </row>
        <row r="24043">
          <cell r="A24043" t="str">
            <v>9620839</v>
          </cell>
          <cell r="B24043" t="str">
            <v>福島県須賀川市大町</v>
          </cell>
        </row>
        <row r="24044">
          <cell r="A24044" t="str">
            <v>9620712</v>
          </cell>
          <cell r="B24044" t="str">
            <v>福島県須賀川市小倉</v>
          </cell>
        </row>
        <row r="24045">
          <cell r="A24045" t="str">
            <v>9620051</v>
          </cell>
          <cell r="B24045" t="str">
            <v>福島県須賀川市越久</v>
          </cell>
        </row>
        <row r="24046">
          <cell r="A24046" t="str">
            <v>9620053</v>
          </cell>
          <cell r="B24046" t="str">
            <v>福島県須賀川市卸町</v>
          </cell>
        </row>
        <row r="24047">
          <cell r="A24047" t="str">
            <v>9620846</v>
          </cell>
          <cell r="B24047" t="str">
            <v>福島県須賀川市加治町</v>
          </cell>
        </row>
        <row r="24048">
          <cell r="A24048" t="str">
            <v>9620713</v>
          </cell>
          <cell r="B24048" t="str">
            <v>福島県須賀川市上小山田</v>
          </cell>
        </row>
        <row r="24049">
          <cell r="A24049" t="str">
            <v>9620841</v>
          </cell>
          <cell r="B24049" t="str">
            <v>福島県須賀川市上北町</v>
          </cell>
        </row>
        <row r="24050">
          <cell r="A24050" t="str">
            <v>9620864</v>
          </cell>
          <cell r="B24050" t="str">
            <v>福島県須賀川市北上町</v>
          </cell>
        </row>
        <row r="24051">
          <cell r="A24051" t="str">
            <v>9620856</v>
          </cell>
          <cell r="B24051" t="str">
            <v>福島県須賀川市北町</v>
          </cell>
        </row>
        <row r="24052">
          <cell r="A24052" t="str">
            <v>9620805</v>
          </cell>
          <cell r="B24052" t="str">
            <v>福島県須賀川市崩免</v>
          </cell>
        </row>
        <row r="24053">
          <cell r="A24053" t="str">
            <v>9620866</v>
          </cell>
          <cell r="B24053" t="str">
            <v>福島県須賀川市栗谷沢</v>
          </cell>
        </row>
        <row r="24054">
          <cell r="A24054" t="str">
            <v>9620848</v>
          </cell>
          <cell r="B24054" t="str">
            <v>福島県須賀川市弘法坦</v>
          </cell>
        </row>
        <row r="24055">
          <cell r="A24055" t="str">
            <v>9620727</v>
          </cell>
          <cell r="B24055" t="str">
            <v>福島県須賀川市小作田</v>
          </cell>
        </row>
        <row r="24056">
          <cell r="A24056" t="str">
            <v>9620858</v>
          </cell>
          <cell r="B24056" t="str">
            <v>福島県須賀川市栄町</v>
          </cell>
        </row>
        <row r="24057">
          <cell r="A24057" t="str">
            <v>9620807</v>
          </cell>
          <cell r="B24057" t="str">
            <v>福島県須賀川市境免</v>
          </cell>
        </row>
        <row r="24058">
          <cell r="A24058" t="str">
            <v>9620821</v>
          </cell>
          <cell r="B24058" t="str">
            <v>福島県須賀川市桜岡</v>
          </cell>
        </row>
        <row r="24059">
          <cell r="A24059" t="str">
            <v>9620035</v>
          </cell>
          <cell r="B24059" t="str">
            <v>福島県須賀川市五月雨</v>
          </cell>
        </row>
        <row r="24060">
          <cell r="A24060" t="str">
            <v>9620711</v>
          </cell>
          <cell r="B24060" t="str">
            <v>福島県須賀川市塩田</v>
          </cell>
        </row>
        <row r="24061">
          <cell r="A24061" t="str">
            <v>9620714</v>
          </cell>
          <cell r="B24061" t="str">
            <v>福島県須賀川市下小山田</v>
          </cell>
        </row>
        <row r="24062">
          <cell r="A24062" t="str">
            <v>9620806</v>
          </cell>
          <cell r="B24062" t="str">
            <v>福島県須賀川市下宿前</v>
          </cell>
        </row>
        <row r="24063">
          <cell r="A24063" t="str">
            <v>9620002</v>
          </cell>
          <cell r="B24063" t="str">
            <v>福島県須賀川市上人坦</v>
          </cell>
        </row>
        <row r="24064">
          <cell r="A24064" t="str">
            <v>9620824</v>
          </cell>
          <cell r="B24064" t="str">
            <v>福島県須賀川市新田</v>
          </cell>
        </row>
        <row r="24065">
          <cell r="A24065" t="str">
            <v>9620847</v>
          </cell>
          <cell r="B24065" t="str">
            <v>福島県須賀川市諏訪町</v>
          </cell>
        </row>
        <row r="24066">
          <cell r="A24066" t="str">
            <v>9620835</v>
          </cell>
          <cell r="B24066" t="str">
            <v>福島県須賀川市千日堂</v>
          </cell>
        </row>
        <row r="24067">
          <cell r="A24067" t="str">
            <v>9620837</v>
          </cell>
          <cell r="B24067" t="str">
            <v>福島県須賀川市高久田境</v>
          </cell>
        </row>
        <row r="24068">
          <cell r="A24068" t="str">
            <v>9620404</v>
          </cell>
          <cell r="B24068" t="str">
            <v>福島県須賀川市舘ケ岡</v>
          </cell>
        </row>
        <row r="24069">
          <cell r="A24069" t="str">
            <v>9620724</v>
          </cell>
          <cell r="B24069" t="str">
            <v>福島県須賀川市田中</v>
          </cell>
        </row>
        <row r="24070">
          <cell r="A24070" t="str">
            <v>9620005</v>
          </cell>
          <cell r="B24070" t="str">
            <v>福島県須賀川市台</v>
          </cell>
        </row>
        <row r="24071">
          <cell r="A24071" t="str">
            <v>9620023</v>
          </cell>
          <cell r="B24071" t="str">
            <v>福島県須賀川市大黒町</v>
          </cell>
        </row>
        <row r="24072">
          <cell r="A24072" t="str">
            <v>9620857</v>
          </cell>
          <cell r="B24072" t="str">
            <v>福島県須賀川市長禄町</v>
          </cell>
        </row>
        <row r="24073">
          <cell r="A24073" t="str">
            <v>9620859</v>
          </cell>
          <cell r="B24073" t="str">
            <v>福島県須賀川市塚田</v>
          </cell>
        </row>
        <row r="24074">
          <cell r="A24074" t="str">
            <v>9620802</v>
          </cell>
          <cell r="B24074" t="str">
            <v>福島県須賀川市堤</v>
          </cell>
        </row>
        <row r="24075">
          <cell r="A24075" t="str">
            <v>9620827</v>
          </cell>
          <cell r="B24075" t="str">
            <v>福島県須賀川市寺田</v>
          </cell>
        </row>
        <row r="24076">
          <cell r="A24076" t="str">
            <v>9620851</v>
          </cell>
          <cell r="B24076" t="str">
            <v>福島県須賀川市中宿</v>
          </cell>
        </row>
        <row r="24077">
          <cell r="A24077" t="str">
            <v>9620804</v>
          </cell>
          <cell r="B24077" t="str">
            <v>福島県須賀川市中曽根</v>
          </cell>
        </row>
        <row r="24078">
          <cell r="A24078" t="str">
            <v>9620852</v>
          </cell>
          <cell r="B24078" t="str">
            <v>福島県須賀川市仲の町</v>
          </cell>
        </row>
        <row r="24079">
          <cell r="A24079" t="str">
            <v>9620845</v>
          </cell>
          <cell r="B24079" t="str">
            <v>福島県須賀川市中町</v>
          </cell>
        </row>
        <row r="24080">
          <cell r="A24080" t="str">
            <v>9620004</v>
          </cell>
          <cell r="B24080" t="str">
            <v>福島県須賀川市中山</v>
          </cell>
        </row>
        <row r="24081">
          <cell r="A24081" t="str">
            <v>9620836</v>
          </cell>
          <cell r="B24081" t="str">
            <v>福島県須賀川市並木町</v>
          </cell>
        </row>
        <row r="24082">
          <cell r="A24082" t="str">
            <v>9620403</v>
          </cell>
          <cell r="B24082" t="str">
            <v>福島県須賀川市滑川</v>
          </cell>
        </row>
        <row r="24083">
          <cell r="A24083" t="str">
            <v>9620402</v>
          </cell>
          <cell r="B24083" t="str">
            <v>福島県須賀川市仁井田</v>
          </cell>
        </row>
        <row r="24084">
          <cell r="A24084" t="str">
            <v>9620831</v>
          </cell>
          <cell r="B24084" t="str">
            <v>福島県須賀川市八幡町</v>
          </cell>
        </row>
        <row r="24085">
          <cell r="A24085" t="str">
            <v>9620025</v>
          </cell>
          <cell r="B24085" t="str">
            <v>福島県須賀川市八幡山</v>
          </cell>
        </row>
        <row r="24086">
          <cell r="A24086" t="str">
            <v>9620823</v>
          </cell>
          <cell r="B24086" t="str">
            <v>福島県須賀川市花岡</v>
          </cell>
        </row>
        <row r="24087">
          <cell r="A24087" t="str">
            <v>9620812</v>
          </cell>
          <cell r="B24087" t="str">
            <v>福島県須賀川市浜尾</v>
          </cell>
        </row>
        <row r="24088">
          <cell r="A24088" t="str">
            <v>9620822</v>
          </cell>
          <cell r="B24088" t="str">
            <v>福島県須賀川市東作</v>
          </cell>
        </row>
        <row r="24089">
          <cell r="A24089" t="str">
            <v>9620844</v>
          </cell>
          <cell r="B24089" t="str">
            <v>福島県須賀川市東町</v>
          </cell>
        </row>
        <row r="24090">
          <cell r="A24090" t="str">
            <v>9620725</v>
          </cell>
          <cell r="B24090" t="str">
            <v>福島県須賀川市日照田</v>
          </cell>
        </row>
        <row r="24091">
          <cell r="A24091" t="str">
            <v>9620826</v>
          </cell>
          <cell r="B24091" t="str">
            <v>福島県須賀川市広表</v>
          </cell>
        </row>
        <row r="24092">
          <cell r="A24092" t="str">
            <v>9620057</v>
          </cell>
          <cell r="B24092" t="str">
            <v>福島県須賀川市袋田</v>
          </cell>
        </row>
        <row r="24093">
          <cell r="A24093" t="str">
            <v>9620803</v>
          </cell>
          <cell r="B24093" t="str">
            <v>福島県須賀川市古河</v>
          </cell>
        </row>
        <row r="24094">
          <cell r="A24094" t="str">
            <v>9620861</v>
          </cell>
          <cell r="B24094" t="str">
            <v>福島県須賀川市古舘</v>
          </cell>
        </row>
        <row r="24095">
          <cell r="A24095" t="str">
            <v>9620854</v>
          </cell>
          <cell r="B24095" t="str">
            <v>福島県須賀川市古屋敷</v>
          </cell>
        </row>
        <row r="24096">
          <cell r="A24096" t="str">
            <v>9620045</v>
          </cell>
          <cell r="B24096" t="str">
            <v>福島県須賀川市保土原</v>
          </cell>
        </row>
        <row r="24097">
          <cell r="A24097" t="str">
            <v>9620815</v>
          </cell>
          <cell r="B24097" t="str">
            <v>福島県須賀川市牡丹園</v>
          </cell>
        </row>
        <row r="24098">
          <cell r="A24098" t="str">
            <v>9620853</v>
          </cell>
          <cell r="B24098" t="str">
            <v>福島県須賀川市前川</v>
          </cell>
        </row>
        <row r="24099">
          <cell r="A24099" t="str">
            <v>9620814</v>
          </cell>
          <cell r="B24099" t="str">
            <v>福島県須賀川市前田川</v>
          </cell>
        </row>
        <row r="24100">
          <cell r="A24100" t="str">
            <v>9620047</v>
          </cell>
          <cell r="B24100" t="str">
            <v>福島県須賀川市松塚</v>
          </cell>
        </row>
        <row r="24101">
          <cell r="A24101" t="str">
            <v>9620863</v>
          </cell>
          <cell r="B24101" t="str">
            <v>福島県須賀川市緑町</v>
          </cell>
        </row>
        <row r="24102">
          <cell r="A24102" t="str">
            <v>9620817</v>
          </cell>
          <cell r="B24102" t="str">
            <v>福島県須賀川市南上町</v>
          </cell>
        </row>
        <row r="24103">
          <cell r="A24103" t="str">
            <v>9620838</v>
          </cell>
          <cell r="B24103" t="str">
            <v>福島県須賀川市南町</v>
          </cell>
        </row>
        <row r="24104">
          <cell r="A24104" t="str">
            <v>9620842</v>
          </cell>
          <cell r="B24104" t="str">
            <v>福島県須賀川市宮先町</v>
          </cell>
        </row>
        <row r="24105">
          <cell r="A24105" t="str">
            <v>9620865</v>
          </cell>
          <cell r="B24105" t="str">
            <v>福島県須賀川市妙見</v>
          </cell>
        </row>
        <row r="24106">
          <cell r="A24106" t="str">
            <v>9620723</v>
          </cell>
          <cell r="B24106" t="str">
            <v>福島県須賀川市狸森</v>
          </cell>
        </row>
        <row r="24107">
          <cell r="A24107" t="str">
            <v>9620832</v>
          </cell>
          <cell r="B24107" t="str">
            <v>福島県須賀川市本町</v>
          </cell>
        </row>
        <row r="24108">
          <cell r="A24108" t="str">
            <v>9620001</v>
          </cell>
          <cell r="B24108" t="str">
            <v>福島県須賀川市森宿</v>
          </cell>
        </row>
        <row r="24109">
          <cell r="A24109" t="str">
            <v>9620855</v>
          </cell>
          <cell r="B24109" t="str">
            <v>福島県須賀川市守谷舘</v>
          </cell>
        </row>
        <row r="24110">
          <cell r="A24110" t="str">
            <v>9620000</v>
          </cell>
          <cell r="B24110" t="str">
            <v>福島県須賀川市柳山</v>
          </cell>
        </row>
        <row r="24111">
          <cell r="A24111" t="str">
            <v>9620006</v>
          </cell>
          <cell r="B24111" t="str">
            <v>福島県須賀川市山寺道</v>
          </cell>
        </row>
        <row r="24112">
          <cell r="A24112" t="str">
            <v>9620862</v>
          </cell>
          <cell r="B24112" t="str">
            <v>福島県須賀川市六郎兵衛</v>
          </cell>
        </row>
        <row r="24113">
          <cell r="A24113" t="str">
            <v>9620825</v>
          </cell>
          <cell r="B24113" t="str">
            <v>福島県須賀川市六軒</v>
          </cell>
        </row>
        <row r="24114">
          <cell r="A24114" t="str">
            <v>9620813</v>
          </cell>
          <cell r="B24114" t="str">
            <v>福島県須賀川市和田</v>
          </cell>
        </row>
        <row r="24115">
          <cell r="A24115" t="str">
            <v>9620818</v>
          </cell>
          <cell r="B24115" t="str">
            <v>福島県須賀川市和田道</v>
          </cell>
        </row>
        <row r="24116">
          <cell r="A24116" t="str">
            <v>9620052</v>
          </cell>
          <cell r="B24116" t="str">
            <v>福島県須賀川市西川</v>
          </cell>
        </row>
        <row r="24117">
          <cell r="A24117" t="str">
            <v>9620041</v>
          </cell>
          <cell r="B24117" t="str">
            <v>福島県須賀川市横山町</v>
          </cell>
        </row>
        <row r="24118">
          <cell r="A24118" t="str">
            <v>9620026</v>
          </cell>
          <cell r="B24118" t="str">
            <v>福島県須賀川市岩崎</v>
          </cell>
        </row>
        <row r="24119">
          <cell r="A24119" t="str">
            <v>9620054</v>
          </cell>
          <cell r="B24119" t="str">
            <v>福島県須賀川市牛袋町</v>
          </cell>
        </row>
        <row r="24120">
          <cell r="A24120" t="str">
            <v>9620032</v>
          </cell>
          <cell r="B24120" t="str">
            <v>福島県須賀川市大袋町</v>
          </cell>
        </row>
        <row r="24121">
          <cell r="A24121" t="str">
            <v>9620013</v>
          </cell>
          <cell r="B24121" t="str">
            <v>福島県須賀川市岡東町</v>
          </cell>
        </row>
        <row r="24122">
          <cell r="A24122" t="str">
            <v>9620031</v>
          </cell>
          <cell r="B24122" t="str">
            <v>福島県須賀川市影沼町</v>
          </cell>
        </row>
        <row r="24123">
          <cell r="A24123" t="str">
            <v>9620011</v>
          </cell>
          <cell r="B24123" t="str">
            <v>福島県須賀川市坂の上町</v>
          </cell>
        </row>
        <row r="24124">
          <cell r="A24124" t="str">
            <v>9620012</v>
          </cell>
          <cell r="B24124" t="str">
            <v>福島県須賀川市陣場町</v>
          </cell>
        </row>
        <row r="24125">
          <cell r="A24125" t="str">
            <v>9620055</v>
          </cell>
          <cell r="B24125" t="str">
            <v>福島県須賀川市新町</v>
          </cell>
        </row>
        <row r="24126">
          <cell r="A24126" t="str">
            <v>9620021</v>
          </cell>
          <cell r="B24126" t="str">
            <v>福島県須賀川市館取町</v>
          </cell>
        </row>
        <row r="24127">
          <cell r="A24127" t="str">
            <v>9620028</v>
          </cell>
          <cell r="B24127" t="str">
            <v>福島県須賀川市茶畑町</v>
          </cell>
        </row>
        <row r="24128">
          <cell r="A24128" t="str">
            <v>9620014</v>
          </cell>
          <cell r="B24128" t="str">
            <v>福島県須賀川市西川町</v>
          </cell>
        </row>
        <row r="24129">
          <cell r="A24129" t="str">
            <v>9620017</v>
          </cell>
          <cell r="B24129" t="str">
            <v>福島県須賀川市西の内町</v>
          </cell>
        </row>
        <row r="24130">
          <cell r="A24130" t="str">
            <v>9620015</v>
          </cell>
          <cell r="B24130" t="str">
            <v>福島県須賀川市日向町</v>
          </cell>
        </row>
        <row r="24131">
          <cell r="A24131" t="str">
            <v>9620027</v>
          </cell>
          <cell r="B24131" t="str">
            <v>福島県須賀川市堀底町</v>
          </cell>
        </row>
        <row r="24132">
          <cell r="A24132" t="str">
            <v>9620022</v>
          </cell>
          <cell r="B24132" t="str">
            <v>福島県須賀川市丸田町</v>
          </cell>
        </row>
        <row r="24133">
          <cell r="A24133" t="str">
            <v>9620401</v>
          </cell>
          <cell r="B24133" t="str">
            <v>福島県須賀川市向陽町</v>
          </cell>
        </row>
        <row r="24134">
          <cell r="A24134" t="str">
            <v>9620016</v>
          </cell>
          <cell r="B24134" t="str">
            <v>福島県須賀川市西田町</v>
          </cell>
        </row>
        <row r="24135">
          <cell r="A24135" t="str">
            <v>9620036</v>
          </cell>
          <cell r="B24135" t="str">
            <v>福島県須賀川市芹沢町</v>
          </cell>
        </row>
        <row r="24136">
          <cell r="A24136" t="str">
            <v>9620811</v>
          </cell>
          <cell r="B24136" t="str">
            <v>福島県須賀川市あおば町</v>
          </cell>
        </row>
        <row r="24137">
          <cell r="A24137" t="str">
            <v>9620000</v>
          </cell>
          <cell r="B24137" t="str">
            <v>福島県須賀川市前田川扇町</v>
          </cell>
        </row>
        <row r="24138">
          <cell r="A24138" t="str">
            <v>9620405</v>
          </cell>
          <cell r="B24138" t="str">
            <v>福島県須賀川市季の郷</v>
          </cell>
        </row>
        <row r="24139">
          <cell r="A24139" t="str">
            <v>9620406</v>
          </cell>
          <cell r="B24139" t="str">
            <v>福島県須賀川市宮の杜</v>
          </cell>
        </row>
        <row r="24140">
          <cell r="A24140" t="str">
            <v>9620728</v>
          </cell>
          <cell r="B24140" t="str">
            <v>福島県須賀川市虹の台</v>
          </cell>
        </row>
        <row r="24141">
          <cell r="A24141" t="str">
            <v>9620007</v>
          </cell>
          <cell r="B24141" t="str">
            <v>福島県須賀川市下宿町</v>
          </cell>
        </row>
        <row r="24142">
          <cell r="A24142" t="str">
            <v>9620301</v>
          </cell>
          <cell r="B24142" t="str">
            <v>福島県須賀川市今泉</v>
          </cell>
        </row>
        <row r="24143">
          <cell r="A24143" t="str">
            <v>9620303</v>
          </cell>
          <cell r="B24143" t="str">
            <v>福島県須賀川市梅田</v>
          </cell>
        </row>
        <row r="24144">
          <cell r="A24144" t="str">
            <v>9620204</v>
          </cell>
          <cell r="B24144" t="str">
            <v>福島県須賀川市江花</v>
          </cell>
        </row>
        <row r="24145">
          <cell r="A24145" t="str">
            <v>9620312</v>
          </cell>
          <cell r="B24145" t="str">
            <v>福島県須賀川市大久保</v>
          </cell>
        </row>
        <row r="24146">
          <cell r="A24146" t="str">
            <v>9620061</v>
          </cell>
          <cell r="B24146" t="str">
            <v>福島県須賀川市北山寺町</v>
          </cell>
        </row>
        <row r="24147">
          <cell r="A24147" t="str">
            <v>9620313</v>
          </cell>
          <cell r="B24147" t="str">
            <v>福島県須賀川市北横田</v>
          </cell>
        </row>
        <row r="24148">
          <cell r="A24148" t="str">
            <v>9620122</v>
          </cell>
          <cell r="B24148" t="str">
            <v>福島県須賀川市木之崎</v>
          </cell>
        </row>
        <row r="24149">
          <cell r="A24149" t="str">
            <v>9620202</v>
          </cell>
          <cell r="B24149" t="str">
            <v>福島県須賀川市小中</v>
          </cell>
        </row>
        <row r="24150">
          <cell r="A24150" t="str">
            <v>9620201</v>
          </cell>
          <cell r="B24150" t="str">
            <v>福島県須賀川市志茂</v>
          </cell>
        </row>
        <row r="24151">
          <cell r="A24151" t="str">
            <v>9620205</v>
          </cell>
          <cell r="B24151" t="str">
            <v>福島県須賀川市勢至堂</v>
          </cell>
        </row>
        <row r="24152">
          <cell r="A24152" t="str">
            <v>9620304</v>
          </cell>
          <cell r="B24152" t="str">
            <v>福島県須賀川市滝</v>
          </cell>
        </row>
        <row r="24153">
          <cell r="A24153" t="str">
            <v>9620211</v>
          </cell>
          <cell r="B24153" t="str">
            <v>福島県須賀川市滝</v>
          </cell>
        </row>
        <row r="24154">
          <cell r="A24154" t="str">
            <v>9620203</v>
          </cell>
          <cell r="B24154" t="str">
            <v>福島県須賀川市長沼</v>
          </cell>
        </row>
        <row r="24155">
          <cell r="A24155" t="str">
            <v>9620063</v>
          </cell>
          <cell r="B24155" t="str">
            <v>福島県須賀川市西山寺町</v>
          </cell>
        </row>
        <row r="24156">
          <cell r="A24156" t="str">
            <v>9620302</v>
          </cell>
          <cell r="B24156" t="str">
            <v>福島県須賀川市柱田</v>
          </cell>
        </row>
        <row r="24157">
          <cell r="A24157" t="str">
            <v>9620315</v>
          </cell>
          <cell r="B24157" t="str">
            <v>福島県須賀川市畑田</v>
          </cell>
        </row>
        <row r="24158">
          <cell r="A24158" t="str">
            <v>9620126</v>
          </cell>
          <cell r="B24158" t="str">
            <v>福島県須賀川市花の里</v>
          </cell>
        </row>
        <row r="24159">
          <cell r="A24159" t="str">
            <v>9620314</v>
          </cell>
          <cell r="B24159" t="str">
            <v>福島県須賀川市深渡戸</v>
          </cell>
        </row>
        <row r="24160">
          <cell r="A24160" t="str">
            <v>9620124</v>
          </cell>
          <cell r="B24160" t="str">
            <v>福島県須賀川市桙衝</v>
          </cell>
        </row>
        <row r="24161">
          <cell r="A24161" t="str">
            <v>9620125</v>
          </cell>
          <cell r="B24161" t="str">
            <v>福島県須賀川市堀込</v>
          </cell>
        </row>
        <row r="24162">
          <cell r="A24162" t="str">
            <v>9620305</v>
          </cell>
          <cell r="B24162" t="str">
            <v>福島県須賀川市守屋</v>
          </cell>
        </row>
        <row r="24163">
          <cell r="A24163" t="str">
            <v>9620311</v>
          </cell>
          <cell r="B24163" t="str">
            <v>福島県須賀川市矢沢</v>
          </cell>
        </row>
        <row r="24164">
          <cell r="A24164" t="str">
            <v>9620123</v>
          </cell>
          <cell r="B24164" t="str">
            <v>福島県須賀川市矢田野</v>
          </cell>
        </row>
        <row r="24165">
          <cell r="A24165" t="str">
            <v>9620062</v>
          </cell>
          <cell r="B24165" t="str">
            <v>福島県須賀川市山寺町</v>
          </cell>
        </row>
        <row r="24166">
          <cell r="A24166" t="str">
            <v>9620121</v>
          </cell>
          <cell r="B24166" t="str">
            <v>福島県須賀川市横田</v>
          </cell>
        </row>
        <row r="24167">
          <cell r="A24167" t="str">
            <v>9620058</v>
          </cell>
          <cell r="B24167" t="str">
            <v>福島県須賀川市池ノ下町</v>
          </cell>
        </row>
        <row r="24168">
          <cell r="A24168" t="str">
            <v>9620059</v>
          </cell>
          <cell r="B24168" t="str">
            <v>福島県須賀川市吉美根</v>
          </cell>
        </row>
        <row r="24169">
          <cell r="A24169" t="str">
            <v>9660819</v>
          </cell>
          <cell r="B24169" t="str">
            <v>福島県喜多方市字一丁目</v>
          </cell>
        </row>
        <row r="24170">
          <cell r="A24170" t="str">
            <v>9660818</v>
          </cell>
          <cell r="B24170" t="str">
            <v>福島県喜多方市字二丁目</v>
          </cell>
        </row>
        <row r="24171">
          <cell r="A24171" t="str">
            <v>9660817</v>
          </cell>
          <cell r="B24171" t="str">
            <v>福島県喜多方市字三丁目</v>
          </cell>
        </row>
        <row r="24172">
          <cell r="A24172" t="str">
            <v>9660000</v>
          </cell>
          <cell r="B24172" t="str">
            <v>福島県喜多方市字新屋敷道上</v>
          </cell>
        </row>
        <row r="24173">
          <cell r="A24173" t="str">
            <v>9660887</v>
          </cell>
          <cell r="B24173" t="str">
            <v>福島県喜多方市字飯田道上</v>
          </cell>
        </row>
        <row r="24174">
          <cell r="A24174" t="str">
            <v>9660053</v>
          </cell>
          <cell r="B24174" t="str">
            <v>福島県喜多方市字石田</v>
          </cell>
        </row>
        <row r="24175">
          <cell r="A24175" t="str">
            <v>9660868</v>
          </cell>
          <cell r="B24175" t="str">
            <v>福島県喜多方市字市道</v>
          </cell>
        </row>
        <row r="24176">
          <cell r="A24176" t="str">
            <v>9660849</v>
          </cell>
          <cell r="B24176" t="str">
            <v>福島県喜多方市字一本木上</v>
          </cell>
        </row>
        <row r="24177">
          <cell r="A24177" t="str">
            <v>9660848</v>
          </cell>
          <cell r="B24177" t="str">
            <v>福島県喜多方市字一本木下</v>
          </cell>
        </row>
        <row r="24178">
          <cell r="A24178" t="str">
            <v>9660057</v>
          </cell>
          <cell r="B24178" t="str">
            <v>福島県喜多方市字井戸尻</v>
          </cell>
        </row>
        <row r="24179">
          <cell r="A24179" t="str">
            <v>9660069</v>
          </cell>
          <cell r="B24179" t="str">
            <v>福島県喜多方市字稲清水</v>
          </cell>
        </row>
        <row r="24180">
          <cell r="A24180" t="str">
            <v>9660087</v>
          </cell>
          <cell r="B24180" t="str">
            <v>福島県喜多方市字稲荷宮</v>
          </cell>
        </row>
        <row r="24181">
          <cell r="A24181" t="str">
            <v>9660001</v>
          </cell>
          <cell r="B24181" t="str">
            <v>福島県喜多方市岩月町入田付</v>
          </cell>
        </row>
        <row r="24182">
          <cell r="A24182" t="str">
            <v>9660005</v>
          </cell>
          <cell r="B24182" t="str">
            <v>福島県喜多方市岩月町大都</v>
          </cell>
        </row>
        <row r="24183">
          <cell r="A24183" t="str">
            <v>9660003</v>
          </cell>
          <cell r="B24183" t="str">
            <v>福島県喜多方市岩月町橿野</v>
          </cell>
        </row>
        <row r="24184">
          <cell r="A24184" t="str">
            <v>9660004</v>
          </cell>
          <cell r="B24184" t="str">
            <v>福島県喜多方市岩月町喜多方</v>
          </cell>
        </row>
        <row r="24185">
          <cell r="A24185" t="str">
            <v>9660002</v>
          </cell>
          <cell r="B24185" t="str">
            <v>福島県喜多方市岩月町宮津</v>
          </cell>
        </row>
        <row r="24186">
          <cell r="A24186" t="str">
            <v>9660821</v>
          </cell>
          <cell r="B24186" t="str">
            <v>福島県喜多方市字梅竹</v>
          </cell>
        </row>
        <row r="24187">
          <cell r="A24187" t="str">
            <v>9660838</v>
          </cell>
          <cell r="B24187" t="str">
            <v>福島県喜多方市字永久</v>
          </cell>
        </row>
        <row r="24188">
          <cell r="A24188" t="str">
            <v>9660085</v>
          </cell>
          <cell r="B24188" t="str">
            <v>福島県喜多方市字江中子</v>
          </cell>
        </row>
        <row r="24189">
          <cell r="A24189" t="str">
            <v>9660867</v>
          </cell>
          <cell r="B24189" t="str">
            <v>福島県喜多方市字扇田</v>
          </cell>
        </row>
        <row r="24190">
          <cell r="A24190" t="str">
            <v>9660904</v>
          </cell>
          <cell r="B24190" t="str">
            <v>福島県喜多方市字大荒井</v>
          </cell>
        </row>
        <row r="24191">
          <cell r="A24191" t="str">
            <v>9660836</v>
          </cell>
          <cell r="B24191" t="str">
            <v>福島県喜多方市字大坪</v>
          </cell>
        </row>
        <row r="24192">
          <cell r="A24192" t="str">
            <v>9660037</v>
          </cell>
          <cell r="B24192" t="str">
            <v>福島県喜多方市字大豆田</v>
          </cell>
        </row>
        <row r="24193">
          <cell r="A24193" t="str">
            <v>9660839</v>
          </cell>
          <cell r="B24193" t="str">
            <v>福島県喜多方市字大道田</v>
          </cell>
        </row>
        <row r="24194">
          <cell r="A24194" t="str">
            <v>9660000</v>
          </cell>
          <cell r="B24194" t="str">
            <v>福島県喜多方市字大道端</v>
          </cell>
        </row>
        <row r="24195">
          <cell r="A24195" t="str">
            <v>9660915</v>
          </cell>
          <cell r="B24195" t="str">
            <v>福島県喜多方市字大谷地</v>
          </cell>
        </row>
        <row r="24196">
          <cell r="A24196" t="str">
            <v>9660054</v>
          </cell>
          <cell r="B24196" t="str">
            <v>福島県喜多方市字大谷地田</v>
          </cell>
        </row>
        <row r="24197">
          <cell r="A24197" t="str">
            <v>9660814</v>
          </cell>
          <cell r="B24197" t="str">
            <v>福島県喜多方市字御清水</v>
          </cell>
        </row>
        <row r="24198">
          <cell r="A24198" t="str">
            <v>9660814</v>
          </cell>
          <cell r="B24198" t="str">
            <v>福島県喜多方市字御清水東</v>
          </cell>
        </row>
        <row r="24199">
          <cell r="A24199" t="str">
            <v>9660825</v>
          </cell>
          <cell r="B24199" t="str">
            <v>福島県喜多方市字御清水南</v>
          </cell>
        </row>
        <row r="24200">
          <cell r="A24200" t="str">
            <v>9660831</v>
          </cell>
          <cell r="B24200" t="str">
            <v>福島県喜多方市字小田</v>
          </cell>
        </row>
        <row r="24201">
          <cell r="A24201" t="str">
            <v>9660805</v>
          </cell>
          <cell r="B24201" t="str">
            <v>福島県喜多方市字小田付道上</v>
          </cell>
        </row>
        <row r="24202">
          <cell r="A24202" t="str">
            <v>9660813</v>
          </cell>
          <cell r="B24202" t="str">
            <v>福島県喜多方市字小田付道下</v>
          </cell>
        </row>
        <row r="24203">
          <cell r="A24203" t="str">
            <v>9660803</v>
          </cell>
          <cell r="B24203" t="str">
            <v>福島県喜多方市字落合</v>
          </cell>
        </row>
        <row r="24204">
          <cell r="A24204" t="str">
            <v>9660894</v>
          </cell>
          <cell r="B24204" t="str">
            <v>福島県喜多方市字御茶屋</v>
          </cell>
        </row>
        <row r="24205">
          <cell r="A24205" t="str">
            <v>9660000</v>
          </cell>
          <cell r="B24205" t="str">
            <v>福島県喜多方市字籠田</v>
          </cell>
        </row>
        <row r="24206">
          <cell r="A24206" t="str">
            <v>9660039</v>
          </cell>
          <cell r="B24206" t="str">
            <v>福島県喜多方市字加登</v>
          </cell>
        </row>
        <row r="24207">
          <cell r="A24207" t="str">
            <v>9660043</v>
          </cell>
          <cell r="B24207" t="str">
            <v>福島県喜多方市字上江</v>
          </cell>
        </row>
        <row r="24208">
          <cell r="A24208" t="str">
            <v>9660811</v>
          </cell>
          <cell r="B24208" t="str">
            <v>福島県喜多方市字上川向</v>
          </cell>
        </row>
        <row r="24209">
          <cell r="A24209" t="str">
            <v>9660931</v>
          </cell>
          <cell r="B24209" t="str">
            <v>福島県喜多方市上三宮町上三宮</v>
          </cell>
        </row>
        <row r="24210">
          <cell r="A24210" t="str">
            <v>9660933</v>
          </cell>
          <cell r="B24210" t="str">
            <v>福島県喜多方市上三宮町三谷</v>
          </cell>
        </row>
        <row r="24211">
          <cell r="A24211" t="str">
            <v>9660932</v>
          </cell>
          <cell r="B24211" t="str">
            <v>福島県喜多方市上三宮町吉川</v>
          </cell>
        </row>
        <row r="24212">
          <cell r="A24212" t="str">
            <v>9660842</v>
          </cell>
          <cell r="B24212" t="str">
            <v>福島県喜多方市字川下</v>
          </cell>
        </row>
        <row r="24213">
          <cell r="A24213" t="str">
            <v>9660000</v>
          </cell>
          <cell r="B24213" t="str">
            <v>福島県喜多方市字川原田</v>
          </cell>
        </row>
        <row r="24214">
          <cell r="A24214" t="str">
            <v>9660000</v>
          </cell>
          <cell r="B24214" t="str">
            <v>福島県喜多方市字川原田西</v>
          </cell>
        </row>
        <row r="24215">
          <cell r="A24215" t="str">
            <v>9660891</v>
          </cell>
          <cell r="B24215" t="str">
            <v>福島県喜多方市字蝦蟆渕</v>
          </cell>
        </row>
        <row r="24216">
          <cell r="A24216" t="str">
            <v>9660851</v>
          </cell>
          <cell r="B24216" t="str">
            <v>福島県喜多方市字北原</v>
          </cell>
        </row>
        <row r="24217">
          <cell r="A24217" t="str">
            <v>9660072</v>
          </cell>
          <cell r="B24217" t="str">
            <v>福島県喜多方市字北町</v>
          </cell>
        </row>
        <row r="24218">
          <cell r="A24218" t="str">
            <v>9660892</v>
          </cell>
          <cell r="B24218" t="str">
            <v>福島県喜多方市字経壇</v>
          </cell>
        </row>
        <row r="24219">
          <cell r="A24219" t="str">
            <v>9660000</v>
          </cell>
          <cell r="B24219" t="str">
            <v>福島県喜多方市字経壇東</v>
          </cell>
        </row>
        <row r="24220">
          <cell r="A24220" t="str">
            <v>9660835</v>
          </cell>
          <cell r="B24220" t="str">
            <v>福島県喜多方市字行作</v>
          </cell>
        </row>
        <row r="24221">
          <cell r="A24221" t="str">
            <v>9660000</v>
          </cell>
          <cell r="B24221" t="str">
            <v>福島県喜多方市字窪田</v>
          </cell>
        </row>
        <row r="24222">
          <cell r="A24222" t="str">
            <v>9660874</v>
          </cell>
          <cell r="B24222" t="str">
            <v>福島県喜多方市字窪屋敷</v>
          </cell>
        </row>
        <row r="24223">
          <cell r="A24223" t="str">
            <v>9660022</v>
          </cell>
          <cell r="B24223" t="str">
            <v>福島県喜多方市熊倉町雄国</v>
          </cell>
        </row>
        <row r="24224">
          <cell r="A24224" t="str">
            <v>9660024</v>
          </cell>
          <cell r="B24224" t="str">
            <v>福島県喜多方市熊倉町熊倉</v>
          </cell>
        </row>
        <row r="24225">
          <cell r="A24225" t="str">
            <v>9660023</v>
          </cell>
          <cell r="B24225" t="str">
            <v>福島県喜多方市熊倉町新合</v>
          </cell>
        </row>
        <row r="24226">
          <cell r="A24226" t="str">
            <v>9660021</v>
          </cell>
          <cell r="B24226" t="str">
            <v>福島県喜多方市熊倉町都</v>
          </cell>
        </row>
        <row r="24227">
          <cell r="A24227" t="str">
            <v>9660923</v>
          </cell>
          <cell r="B24227" t="str">
            <v>福島県喜多方市慶徳町新宮</v>
          </cell>
        </row>
        <row r="24228">
          <cell r="A24228" t="str">
            <v>9660922</v>
          </cell>
          <cell r="B24228" t="str">
            <v>福島県喜多方市慶徳町豊岡</v>
          </cell>
        </row>
        <row r="24229">
          <cell r="A24229" t="str">
            <v>9660921</v>
          </cell>
          <cell r="B24229" t="str">
            <v>福島県喜多方市慶徳町松舞家</v>
          </cell>
        </row>
        <row r="24230">
          <cell r="A24230" t="str">
            <v>9660924</v>
          </cell>
          <cell r="B24230" t="str">
            <v>福島県喜多方市慶徳町山科</v>
          </cell>
        </row>
        <row r="24231">
          <cell r="A24231" t="str">
            <v>9660872</v>
          </cell>
          <cell r="B24231" t="str">
            <v>福島県喜多方市字慶徳道上</v>
          </cell>
        </row>
        <row r="24232">
          <cell r="A24232" t="str">
            <v>9660869</v>
          </cell>
          <cell r="B24232" t="str">
            <v>福島県喜多方市字慶徳道下</v>
          </cell>
        </row>
        <row r="24233">
          <cell r="A24233" t="str">
            <v>9660048</v>
          </cell>
          <cell r="B24233" t="str">
            <v>福島県喜多方市字越巻</v>
          </cell>
        </row>
        <row r="24234">
          <cell r="A24234" t="str">
            <v>9660063</v>
          </cell>
          <cell r="B24234" t="str">
            <v>福島県喜多方市字五ノ神</v>
          </cell>
        </row>
        <row r="24235">
          <cell r="A24235" t="str">
            <v>9660000</v>
          </cell>
          <cell r="B24235" t="str">
            <v>福島県喜多方市字五百苅</v>
          </cell>
        </row>
        <row r="24236">
          <cell r="A24236" t="str">
            <v>9660877</v>
          </cell>
          <cell r="B24236" t="str">
            <v>福島県喜多方市字坂井道上</v>
          </cell>
        </row>
        <row r="24237">
          <cell r="A24237" t="str">
            <v>9660802</v>
          </cell>
          <cell r="B24237" t="str">
            <v>福島県喜多方市字桜ガ丘</v>
          </cell>
        </row>
        <row r="24238">
          <cell r="A24238" t="str">
            <v>9660038</v>
          </cell>
          <cell r="B24238" t="str">
            <v>福島県喜多方市字桜町</v>
          </cell>
        </row>
        <row r="24239">
          <cell r="A24239" t="str">
            <v>9660841</v>
          </cell>
          <cell r="B24239" t="str">
            <v>福島県喜多方市字さつきが丘</v>
          </cell>
        </row>
        <row r="24240">
          <cell r="A24240" t="str">
            <v>9660044</v>
          </cell>
          <cell r="B24240" t="str">
            <v>福島県喜多方市字沢ノ目</v>
          </cell>
        </row>
        <row r="24241">
          <cell r="A24241" t="str">
            <v>9660827</v>
          </cell>
          <cell r="B24241" t="str">
            <v>福島県喜多方市字沢ノ免</v>
          </cell>
        </row>
        <row r="24242">
          <cell r="A24242" t="str">
            <v>9660000</v>
          </cell>
          <cell r="B24242" t="str">
            <v>福島県喜多方市字三百苅</v>
          </cell>
        </row>
        <row r="24243">
          <cell r="A24243" t="str">
            <v>9660042</v>
          </cell>
          <cell r="B24243" t="str">
            <v>福島県喜多方市字下江</v>
          </cell>
        </row>
        <row r="24244">
          <cell r="A24244" t="str">
            <v>9660000</v>
          </cell>
          <cell r="B24244" t="str">
            <v>福島県喜多方市字下川向</v>
          </cell>
        </row>
        <row r="24245">
          <cell r="A24245" t="str">
            <v>9660850</v>
          </cell>
          <cell r="B24245" t="str">
            <v>福島県喜多方市字下川原</v>
          </cell>
        </row>
        <row r="24246">
          <cell r="A24246" t="str">
            <v>9660000</v>
          </cell>
          <cell r="B24246" t="str">
            <v>福島県喜多方市字砂子田</v>
          </cell>
        </row>
        <row r="24247">
          <cell r="A24247" t="str">
            <v>9660896</v>
          </cell>
          <cell r="B24247" t="str">
            <v>福島県喜多方市字諏訪</v>
          </cell>
        </row>
        <row r="24248">
          <cell r="A24248" t="str">
            <v>9660015</v>
          </cell>
          <cell r="B24248" t="str">
            <v>福島県喜多方市関柴町上高額</v>
          </cell>
        </row>
        <row r="24249">
          <cell r="A24249" t="str">
            <v>9660014</v>
          </cell>
          <cell r="B24249" t="str">
            <v>福島県喜多方市関柴町西勝</v>
          </cell>
        </row>
        <row r="24250">
          <cell r="A24250" t="str">
            <v>9660012</v>
          </cell>
          <cell r="B24250" t="str">
            <v>福島県喜多方市関柴町下柴</v>
          </cell>
        </row>
        <row r="24251">
          <cell r="A24251" t="str">
            <v>9660011</v>
          </cell>
          <cell r="B24251" t="str">
            <v>福島県喜多方市関柴町関柴</v>
          </cell>
        </row>
        <row r="24252">
          <cell r="A24252" t="str">
            <v>9660013</v>
          </cell>
          <cell r="B24252" t="str">
            <v>福島県喜多方市関柴町豊芦</v>
          </cell>
        </row>
        <row r="24253">
          <cell r="A24253" t="str">
            <v>9660016</v>
          </cell>
          <cell r="B24253" t="str">
            <v>福島県喜多方市関柴町平林</v>
          </cell>
        </row>
        <row r="24254">
          <cell r="A24254" t="str">
            <v>9660017</v>
          </cell>
          <cell r="B24254" t="str">
            <v>福島県喜多方市関柴町三津井</v>
          </cell>
        </row>
        <row r="24255">
          <cell r="A24255" t="str">
            <v>9660033</v>
          </cell>
          <cell r="B24255" t="str">
            <v>福島県喜多方市字瀬戸</v>
          </cell>
        </row>
        <row r="24256">
          <cell r="A24256" t="str">
            <v>9660853</v>
          </cell>
          <cell r="B24256" t="str">
            <v>福島県喜多方市字千苅</v>
          </cell>
        </row>
        <row r="24257">
          <cell r="A24257" t="str">
            <v>9660000</v>
          </cell>
          <cell r="B24257" t="str">
            <v>福島県喜多方市字千苅新道下</v>
          </cell>
        </row>
        <row r="24258">
          <cell r="A24258" t="str">
            <v>9660000</v>
          </cell>
          <cell r="B24258" t="str">
            <v>福島県喜多方市字千苅中道上</v>
          </cell>
        </row>
        <row r="24259">
          <cell r="A24259" t="str">
            <v>9660854</v>
          </cell>
          <cell r="B24259" t="str">
            <v>福島県喜多方市字千苅道上</v>
          </cell>
        </row>
        <row r="24260">
          <cell r="A24260" t="str">
            <v>9660000</v>
          </cell>
          <cell r="B24260" t="str">
            <v>福島県喜多方市字千苅道下</v>
          </cell>
        </row>
        <row r="24261">
          <cell r="A24261" t="str">
            <v>9660047</v>
          </cell>
          <cell r="B24261" t="str">
            <v>福島県喜多方市字銭田</v>
          </cell>
        </row>
        <row r="24262">
          <cell r="A24262" t="str">
            <v>9660064</v>
          </cell>
          <cell r="B24262" t="str">
            <v>福島県喜多方市字惣座宮</v>
          </cell>
        </row>
        <row r="24263">
          <cell r="A24263" t="str">
            <v>9660000</v>
          </cell>
          <cell r="B24263" t="str">
            <v>福島県喜多方市字宗匠壇</v>
          </cell>
        </row>
        <row r="24264">
          <cell r="A24264" t="str">
            <v>9660855</v>
          </cell>
          <cell r="B24264" t="str">
            <v>福島県喜多方市字太子堂</v>
          </cell>
        </row>
        <row r="24265">
          <cell r="A24265" t="str">
            <v>9660873</v>
          </cell>
          <cell r="B24265" t="str">
            <v>福島県喜多方市字舘野</v>
          </cell>
        </row>
        <row r="24266">
          <cell r="A24266" t="str">
            <v>9660055</v>
          </cell>
          <cell r="B24266" t="str">
            <v>福島県喜多方市字台</v>
          </cell>
        </row>
        <row r="24267">
          <cell r="A24267" t="str">
            <v>9660000</v>
          </cell>
          <cell r="B24267" t="str">
            <v>福島県喜多方市字台添</v>
          </cell>
        </row>
        <row r="24268">
          <cell r="A24268" t="str">
            <v>9660884</v>
          </cell>
          <cell r="B24268" t="str">
            <v>福島県喜多方市字壇ノ前</v>
          </cell>
        </row>
        <row r="24269">
          <cell r="A24269" t="str">
            <v>9660856</v>
          </cell>
          <cell r="B24269" t="str">
            <v>福島県喜多方市字長源段</v>
          </cell>
        </row>
        <row r="24270">
          <cell r="A24270" t="str">
            <v>9660875</v>
          </cell>
          <cell r="B24270" t="str">
            <v>福島県喜多方市字鶴巻</v>
          </cell>
        </row>
        <row r="24271">
          <cell r="A24271" t="str">
            <v>9660865</v>
          </cell>
          <cell r="B24271" t="str">
            <v>福島県喜多方市字寺田</v>
          </cell>
        </row>
        <row r="24272">
          <cell r="A24272" t="str">
            <v>9660068</v>
          </cell>
          <cell r="B24272" t="str">
            <v>福島県喜多方市字寺西</v>
          </cell>
        </row>
        <row r="24273">
          <cell r="A24273" t="str">
            <v>9660861</v>
          </cell>
          <cell r="B24273" t="str">
            <v>福島県喜多方市字寺町</v>
          </cell>
        </row>
        <row r="24274">
          <cell r="A24274" t="str">
            <v>9660871</v>
          </cell>
          <cell r="B24274" t="str">
            <v>福島県喜多方市字寺町南</v>
          </cell>
        </row>
        <row r="24275">
          <cell r="A24275" t="str">
            <v>9660062</v>
          </cell>
          <cell r="B24275" t="str">
            <v>福島県喜多方市字寺南</v>
          </cell>
        </row>
        <row r="24276">
          <cell r="A24276" t="str">
            <v>9660852</v>
          </cell>
          <cell r="B24276" t="str">
            <v>福島県喜多方市字天満前</v>
          </cell>
        </row>
        <row r="24277">
          <cell r="A24277" t="str">
            <v>9660899</v>
          </cell>
          <cell r="B24277" t="str">
            <v>福島県喜多方市字樋越</v>
          </cell>
        </row>
        <row r="24278">
          <cell r="A24278" t="str">
            <v>9660801</v>
          </cell>
          <cell r="B24278" t="str">
            <v>福島県喜多方市字常盤台</v>
          </cell>
        </row>
        <row r="24279">
          <cell r="A24279" t="str">
            <v>9660862</v>
          </cell>
          <cell r="B24279" t="str">
            <v>福島県喜多方市字常盤町</v>
          </cell>
        </row>
        <row r="24280">
          <cell r="A24280" t="str">
            <v>9660912</v>
          </cell>
          <cell r="B24280" t="str">
            <v>福島県喜多方市豊川町一井</v>
          </cell>
        </row>
        <row r="24281">
          <cell r="A24281" t="str">
            <v>9660913</v>
          </cell>
          <cell r="B24281" t="str">
            <v>福島県喜多方市豊川町沢部</v>
          </cell>
        </row>
        <row r="24282">
          <cell r="A24282" t="str">
            <v>9660911</v>
          </cell>
          <cell r="B24282" t="str">
            <v>福島県喜多方市豊川町高堂太</v>
          </cell>
        </row>
        <row r="24283">
          <cell r="A24283" t="str">
            <v>9660914</v>
          </cell>
          <cell r="B24283" t="str">
            <v>福島県喜多方市豊川町米室</v>
          </cell>
        </row>
        <row r="24284">
          <cell r="A24284" t="str">
            <v>9660000</v>
          </cell>
          <cell r="B24284" t="str">
            <v>福島県喜多方市字道円渕</v>
          </cell>
        </row>
        <row r="24285">
          <cell r="A24285" t="str">
            <v>9660065</v>
          </cell>
          <cell r="B24285" t="str">
            <v>福島県喜多方市字中川原</v>
          </cell>
        </row>
        <row r="24286">
          <cell r="A24286" t="str">
            <v>9660881</v>
          </cell>
          <cell r="B24286" t="str">
            <v>福島県喜多方市字中清水</v>
          </cell>
        </row>
        <row r="24287">
          <cell r="A24287" t="str">
            <v>9660833</v>
          </cell>
          <cell r="B24287" t="str">
            <v>福島県喜多方市字中島</v>
          </cell>
        </row>
        <row r="24288">
          <cell r="A24288" t="str">
            <v>9660000</v>
          </cell>
          <cell r="B24288" t="str">
            <v>福島県喜多方市字中田</v>
          </cell>
        </row>
        <row r="24289">
          <cell r="A24289" t="str">
            <v>9660035</v>
          </cell>
          <cell r="B24289" t="str">
            <v>福島県喜多方市字中台</v>
          </cell>
        </row>
        <row r="24290">
          <cell r="A24290" t="str">
            <v>9660882</v>
          </cell>
          <cell r="B24290" t="str">
            <v>福島県喜多方市字中寺</v>
          </cell>
        </row>
        <row r="24291">
          <cell r="A24291" t="str">
            <v>9660073</v>
          </cell>
          <cell r="B24291" t="str">
            <v>福島県喜多方市字中町</v>
          </cell>
        </row>
        <row r="24292">
          <cell r="A24292" t="str">
            <v>9660000</v>
          </cell>
          <cell r="B24292" t="str">
            <v>福島県喜多方市字中谷地</v>
          </cell>
        </row>
        <row r="24293">
          <cell r="A24293" t="str">
            <v>9660845</v>
          </cell>
          <cell r="B24293" t="str">
            <v>福島県喜多方市字長内</v>
          </cell>
        </row>
        <row r="24294">
          <cell r="A24294" t="str">
            <v>9660049</v>
          </cell>
          <cell r="B24294" t="str">
            <v>福島県喜多方市字長面</v>
          </cell>
        </row>
        <row r="24295">
          <cell r="A24295" t="str">
            <v>9660032</v>
          </cell>
          <cell r="B24295" t="str">
            <v>福島県喜多方市字梨子ノ木</v>
          </cell>
        </row>
        <row r="24296">
          <cell r="A24296" t="str">
            <v>9660864</v>
          </cell>
          <cell r="B24296" t="str">
            <v>福島県喜多方市字七百苅</v>
          </cell>
        </row>
        <row r="24297">
          <cell r="A24297" t="str">
            <v>9660082</v>
          </cell>
          <cell r="B24297" t="str">
            <v>福島県喜多方市字南條</v>
          </cell>
        </row>
        <row r="24298">
          <cell r="A24298" t="str">
            <v>9660084</v>
          </cell>
          <cell r="B24298" t="str">
            <v>福島県喜多方市字西井戸尻</v>
          </cell>
        </row>
        <row r="24299">
          <cell r="A24299" t="str">
            <v>9660000</v>
          </cell>
          <cell r="B24299" t="str">
            <v>福島県喜多方市字西小原</v>
          </cell>
        </row>
        <row r="24300">
          <cell r="A24300" t="str">
            <v>9660844</v>
          </cell>
          <cell r="B24300" t="str">
            <v>福島県喜多方市字西籠田</v>
          </cell>
        </row>
        <row r="24301">
          <cell r="A24301" t="str">
            <v>9660081</v>
          </cell>
          <cell r="B24301" t="str">
            <v>福島県喜多方市字西町</v>
          </cell>
        </row>
        <row r="24302">
          <cell r="A24302" t="str">
            <v>9660034</v>
          </cell>
          <cell r="B24302" t="str">
            <v>福島県喜多方市字二本木</v>
          </cell>
        </row>
        <row r="24303">
          <cell r="A24303" t="str">
            <v>9660804</v>
          </cell>
          <cell r="B24303" t="str">
            <v>福島県喜多方市字沼田</v>
          </cell>
        </row>
        <row r="24304">
          <cell r="A24304" t="str">
            <v>9660035</v>
          </cell>
          <cell r="B24304" t="str">
            <v>福島県喜多方市字畑台</v>
          </cell>
        </row>
        <row r="24305">
          <cell r="A24305" t="str">
            <v>9660893</v>
          </cell>
          <cell r="B24305" t="str">
            <v>福島県喜多方市字花園</v>
          </cell>
        </row>
        <row r="24306">
          <cell r="A24306" t="str">
            <v>9660046</v>
          </cell>
          <cell r="B24306" t="str">
            <v>福島県喜多方市字原田</v>
          </cell>
        </row>
        <row r="24307">
          <cell r="A24307" t="str">
            <v>9660061</v>
          </cell>
          <cell r="B24307" t="str">
            <v>福島県喜多方市字馬場</v>
          </cell>
        </row>
        <row r="24308">
          <cell r="A24308" t="str">
            <v>9660859</v>
          </cell>
          <cell r="B24308" t="str">
            <v>福島県喜多方市字番帳免</v>
          </cell>
        </row>
        <row r="24309">
          <cell r="A24309" t="str">
            <v>9660895</v>
          </cell>
          <cell r="B24309" t="str">
            <v>福島県喜多方市字東小原</v>
          </cell>
        </row>
        <row r="24310">
          <cell r="A24310" t="str">
            <v>9660843</v>
          </cell>
          <cell r="B24310" t="str">
            <v>福島県喜多方市字東籠田</v>
          </cell>
        </row>
        <row r="24311">
          <cell r="A24311" t="str">
            <v>9660823</v>
          </cell>
          <cell r="B24311" t="str">
            <v>福島県喜多方市字東川原田</v>
          </cell>
        </row>
        <row r="24312">
          <cell r="A24312" t="str">
            <v>9660051</v>
          </cell>
          <cell r="B24312" t="str">
            <v>福島県喜多方市字東町</v>
          </cell>
        </row>
        <row r="24313">
          <cell r="A24313" t="str">
            <v>9660832</v>
          </cell>
          <cell r="B24313" t="str">
            <v>福島県喜多方市字百苅田</v>
          </cell>
        </row>
        <row r="24314">
          <cell r="A24314" t="str">
            <v>9660058</v>
          </cell>
          <cell r="B24314" t="str">
            <v>福島県喜多方市字広面</v>
          </cell>
        </row>
        <row r="24315">
          <cell r="A24315" t="str">
            <v>9660866</v>
          </cell>
          <cell r="B24315" t="str">
            <v>福島県喜多方市字古寺</v>
          </cell>
        </row>
        <row r="24316">
          <cell r="A24316" t="str">
            <v>9660031</v>
          </cell>
          <cell r="B24316" t="str">
            <v>福島県喜多方市字舞台田</v>
          </cell>
        </row>
        <row r="24317">
          <cell r="A24317" t="str">
            <v>9660816</v>
          </cell>
          <cell r="B24317" t="str">
            <v>福島県喜多方市字細田</v>
          </cell>
        </row>
        <row r="24318">
          <cell r="A24318" t="str">
            <v>9660862</v>
          </cell>
          <cell r="B24318" t="str">
            <v>福島県喜多方市字前田</v>
          </cell>
        </row>
        <row r="24319">
          <cell r="A24319" t="str">
            <v>9660837</v>
          </cell>
          <cell r="B24319" t="str">
            <v>福島県喜多方市字前田上</v>
          </cell>
        </row>
        <row r="24320">
          <cell r="A24320" t="str">
            <v>9660041</v>
          </cell>
          <cell r="B24320" t="str">
            <v>福島県喜多方市字蒔田</v>
          </cell>
        </row>
        <row r="24321">
          <cell r="A24321" t="str">
            <v>9660858</v>
          </cell>
          <cell r="B24321" t="str">
            <v>福島県喜多方市字町北</v>
          </cell>
        </row>
        <row r="24322">
          <cell r="A24322" t="str">
            <v>9660863</v>
          </cell>
          <cell r="B24322" t="str">
            <v>福島県喜多方市字町尻西</v>
          </cell>
        </row>
        <row r="24323">
          <cell r="A24323" t="str">
            <v>9660826</v>
          </cell>
          <cell r="B24323" t="str">
            <v>福島県喜多方市字町尻東</v>
          </cell>
        </row>
        <row r="24324">
          <cell r="A24324" t="str">
            <v>9660847</v>
          </cell>
          <cell r="B24324" t="str">
            <v>福島県喜多方市字町田</v>
          </cell>
        </row>
        <row r="24325">
          <cell r="A24325" t="str">
            <v>9660846</v>
          </cell>
          <cell r="B24325" t="str">
            <v>福島県喜多方市字町田下</v>
          </cell>
        </row>
        <row r="24326">
          <cell r="A24326" t="str">
            <v>9660857</v>
          </cell>
          <cell r="B24326" t="str">
            <v>福島県喜多方市字町西</v>
          </cell>
        </row>
        <row r="24327">
          <cell r="A24327" t="str">
            <v>9660903</v>
          </cell>
          <cell r="B24327" t="str">
            <v>福島県喜多方市松山町大飯坂</v>
          </cell>
        </row>
        <row r="24328">
          <cell r="A24328" t="str">
            <v>9660901</v>
          </cell>
          <cell r="B24328" t="str">
            <v>福島県喜多方市松山町鳥見山</v>
          </cell>
        </row>
        <row r="24329">
          <cell r="A24329" t="str">
            <v>9660902</v>
          </cell>
          <cell r="B24329" t="str">
            <v>福島県喜多方市松山町村松</v>
          </cell>
        </row>
        <row r="24330">
          <cell r="A24330" t="str">
            <v>9660898</v>
          </cell>
          <cell r="B24330" t="str">
            <v>福島県喜多方市字見頃道上</v>
          </cell>
        </row>
        <row r="24331">
          <cell r="A24331" t="str">
            <v>9660000</v>
          </cell>
          <cell r="B24331" t="str">
            <v>福島県喜多方市字見頃道下</v>
          </cell>
        </row>
        <row r="24332">
          <cell r="A24332" t="str">
            <v>9660806</v>
          </cell>
          <cell r="B24332" t="str">
            <v>福島県喜多方市字水上</v>
          </cell>
        </row>
        <row r="24333">
          <cell r="A24333" t="str">
            <v>9660812</v>
          </cell>
          <cell r="B24333" t="str">
            <v>福島県喜多方市字緑町</v>
          </cell>
        </row>
        <row r="24334">
          <cell r="A24334" t="str">
            <v>9660045</v>
          </cell>
          <cell r="B24334" t="str">
            <v>福島県喜多方市字南原</v>
          </cell>
        </row>
        <row r="24335">
          <cell r="A24335" t="str">
            <v>9660074</v>
          </cell>
          <cell r="B24335" t="str">
            <v>福島県喜多方市字南町</v>
          </cell>
        </row>
        <row r="24336">
          <cell r="A24336" t="str">
            <v>9660066</v>
          </cell>
          <cell r="B24336" t="str">
            <v>福島県喜多方市字宮西</v>
          </cell>
        </row>
        <row r="24337">
          <cell r="A24337" t="str">
            <v>9660000</v>
          </cell>
          <cell r="B24337" t="str">
            <v>福島県喜多方市字向谷地</v>
          </cell>
        </row>
        <row r="24338">
          <cell r="A24338" t="str">
            <v>9660067</v>
          </cell>
          <cell r="B24338" t="str">
            <v>福島県喜多方市字村西</v>
          </cell>
        </row>
        <row r="24339">
          <cell r="A24339" t="str">
            <v>9660000</v>
          </cell>
          <cell r="B24339" t="str">
            <v>福島県喜多方市字元諏訪</v>
          </cell>
        </row>
        <row r="24340">
          <cell r="A24340" t="str">
            <v>9660056</v>
          </cell>
          <cell r="B24340" t="str">
            <v>福島県喜多方市字屋敷免</v>
          </cell>
        </row>
        <row r="24341">
          <cell r="A24341" t="str">
            <v>9660000</v>
          </cell>
          <cell r="B24341" t="str">
            <v>福島県喜多方市字谷地</v>
          </cell>
        </row>
        <row r="24342">
          <cell r="A24342" t="str">
            <v>9660815</v>
          </cell>
          <cell r="B24342" t="str">
            <v>福島県喜多方市字谷地田</v>
          </cell>
        </row>
        <row r="24343">
          <cell r="A24343" t="str">
            <v>9660834</v>
          </cell>
          <cell r="B24343" t="str">
            <v>福島県喜多方市字谷地田上</v>
          </cell>
        </row>
        <row r="24344">
          <cell r="A24344" t="str">
            <v>9660036</v>
          </cell>
          <cell r="B24344" t="str">
            <v>福島県喜多方市字柳清水</v>
          </cell>
        </row>
        <row r="24345">
          <cell r="A24345" t="str">
            <v>9660822</v>
          </cell>
          <cell r="B24345" t="str">
            <v>福島県喜多方市字柳原</v>
          </cell>
        </row>
        <row r="24346">
          <cell r="A24346" t="str">
            <v>9660071</v>
          </cell>
          <cell r="B24346" t="str">
            <v>福島県喜多方市字山ノ神</v>
          </cell>
        </row>
        <row r="24347">
          <cell r="A24347" t="str">
            <v>9660052</v>
          </cell>
          <cell r="B24347" t="str">
            <v>福島県喜多方市字四百苅</v>
          </cell>
        </row>
        <row r="24348">
          <cell r="A24348" t="str">
            <v>9660083</v>
          </cell>
          <cell r="B24348" t="str">
            <v>福島県喜多方市字六枚長</v>
          </cell>
        </row>
        <row r="24349">
          <cell r="A24349" t="str">
            <v>9660824</v>
          </cell>
          <cell r="B24349" t="str">
            <v>福島県喜多方市字六百苅</v>
          </cell>
        </row>
        <row r="24350">
          <cell r="A24350" t="str">
            <v>9660000</v>
          </cell>
          <cell r="B24350" t="str">
            <v>福島県喜多方市字分田</v>
          </cell>
        </row>
        <row r="24351">
          <cell r="A24351" t="str">
            <v>9660086</v>
          </cell>
          <cell r="B24351" t="str">
            <v>福島県喜多方市字西四ツ谷</v>
          </cell>
        </row>
        <row r="24352">
          <cell r="A24352" t="str">
            <v>9660000</v>
          </cell>
          <cell r="B24352" t="str">
            <v>福島県喜多方市字東台</v>
          </cell>
        </row>
        <row r="24353">
          <cell r="A24353" t="str">
            <v>9660091</v>
          </cell>
          <cell r="B24353" t="str">
            <v>福島県喜多方市字青葉台</v>
          </cell>
        </row>
        <row r="24354">
          <cell r="A24354" t="str">
            <v>9660094</v>
          </cell>
          <cell r="B24354" t="str">
            <v>福島県喜多方市字押切</v>
          </cell>
        </row>
        <row r="24355">
          <cell r="A24355" t="str">
            <v>9660095</v>
          </cell>
          <cell r="B24355" t="str">
            <v>福島県喜多方市字押切東</v>
          </cell>
        </row>
        <row r="24356">
          <cell r="A24356" t="str">
            <v>9660096</v>
          </cell>
          <cell r="B24356" t="str">
            <v>福島県喜多方市字押切南</v>
          </cell>
        </row>
        <row r="24357">
          <cell r="A24357" t="str">
            <v>9660093</v>
          </cell>
          <cell r="B24357" t="str">
            <v>福島県喜多方市字清水が丘</v>
          </cell>
        </row>
        <row r="24358">
          <cell r="A24358" t="str">
            <v>9660092</v>
          </cell>
          <cell r="B24358" t="str">
            <v>福島県喜多方市字清水台</v>
          </cell>
        </row>
        <row r="24359">
          <cell r="A24359" t="str">
            <v>9660097</v>
          </cell>
          <cell r="B24359" t="str">
            <v>福島県喜多方市字通船場</v>
          </cell>
        </row>
        <row r="24360">
          <cell r="A24360" t="str">
            <v>9660006</v>
          </cell>
          <cell r="B24360" t="str">
            <v>福島県喜多方市字北町上</v>
          </cell>
        </row>
        <row r="24361">
          <cell r="A24361" t="str">
            <v>9660007</v>
          </cell>
          <cell r="B24361" t="str">
            <v>福島県喜多方市東桜ガ丘</v>
          </cell>
        </row>
        <row r="24362">
          <cell r="A24362" t="str">
            <v>9660000</v>
          </cell>
          <cell r="B24362" t="str">
            <v>福島県喜多方市字小原</v>
          </cell>
        </row>
        <row r="24363">
          <cell r="A24363" t="str">
            <v>9660000</v>
          </cell>
          <cell r="B24363" t="str">
            <v>福島県喜多方市熱塩加納町</v>
          </cell>
        </row>
        <row r="24364">
          <cell r="A24364" t="str">
            <v>9660107</v>
          </cell>
          <cell r="B24364" t="str">
            <v>福島県喜多方市熱塩加納町</v>
          </cell>
        </row>
        <row r="24365">
          <cell r="A24365" t="str">
            <v>9660106</v>
          </cell>
          <cell r="B24365" t="str">
            <v>福島県喜多方市熱塩加納町</v>
          </cell>
        </row>
        <row r="24366">
          <cell r="A24366" t="str">
            <v>9660108</v>
          </cell>
          <cell r="B24366" t="str">
            <v>福島県喜多方市熱塩加納町相田</v>
          </cell>
        </row>
        <row r="24367">
          <cell r="A24367" t="str">
            <v>9660101</v>
          </cell>
          <cell r="B24367" t="str">
            <v>福島県喜多方市熱塩加納町熱塩</v>
          </cell>
        </row>
        <row r="24368">
          <cell r="A24368" t="str">
            <v>9660103</v>
          </cell>
          <cell r="B24368" t="str">
            <v>福島県喜多方市熱塩加納町加納</v>
          </cell>
        </row>
        <row r="24369">
          <cell r="A24369" t="str">
            <v>9660105</v>
          </cell>
          <cell r="B24369" t="str">
            <v>福島県喜多方市熱塩加納町宮川</v>
          </cell>
        </row>
        <row r="24370">
          <cell r="A24370" t="str">
            <v>9660102</v>
          </cell>
          <cell r="B24370" t="str">
            <v>福島県喜多方市熱塩加納町山田</v>
          </cell>
        </row>
        <row r="24371">
          <cell r="A24371" t="str">
            <v>9660104</v>
          </cell>
          <cell r="B24371" t="str">
            <v>福島県喜多方市熱塩加納町米岡</v>
          </cell>
        </row>
        <row r="24372">
          <cell r="A24372" t="str">
            <v>9660000</v>
          </cell>
          <cell r="B24372" t="str">
            <v>福島県喜多方市塩川町</v>
          </cell>
        </row>
        <row r="24373">
          <cell r="A24373" t="str">
            <v>9693514</v>
          </cell>
          <cell r="B24373" t="str">
            <v>福島県喜多方市塩川町</v>
          </cell>
        </row>
        <row r="24374">
          <cell r="A24374" t="str">
            <v>9693523</v>
          </cell>
          <cell r="B24374" t="str">
            <v>福島県喜多方市塩川町</v>
          </cell>
        </row>
        <row r="24375">
          <cell r="A24375" t="str">
            <v>9693532</v>
          </cell>
          <cell r="B24375" t="str">
            <v>福島県喜多方市塩川町</v>
          </cell>
        </row>
        <row r="24376">
          <cell r="A24376" t="str">
            <v>9693521</v>
          </cell>
          <cell r="B24376" t="str">
            <v>福島県喜多方市塩川町</v>
          </cell>
        </row>
        <row r="24377">
          <cell r="A24377" t="str">
            <v>9693525</v>
          </cell>
          <cell r="B24377" t="str">
            <v>福島県喜多方市塩川町</v>
          </cell>
        </row>
        <row r="24378">
          <cell r="A24378" t="str">
            <v>9693524</v>
          </cell>
          <cell r="B24378" t="str">
            <v>福島県喜多方市塩川町</v>
          </cell>
        </row>
        <row r="24379">
          <cell r="A24379" t="str">
            <v>9693522</v>
          </cell>
          <cell r="B24379" t="str">
            <v>福島県喜多方市塩川町</v>
          </cell>
        </row>
        <row r="24380">
          <cell r="A24380" t="str">
            <v>9693513</v>
          </cell>
          <cell r="B24380" t="str">
            <v>福島県喜多方市塩川町</v>
          </cell>
        </row>
        <row r="24381">
          <cell r="A24381" t="str">
            <v>9693534</v>
          </cell>
          <cell r="B24381" t="str">
            <v>福島県喜多方市塩川町</v>
          </cell>
        </row>
        <row r="24382">
          <cell r="A24382" t="str">
            <v>9693512</v>
          </cell>
          <cell r="B24382" t="str">
            <v>福島県喜多方市塩川町</v>
          </cell>
        </row>
        <row r="24383">
          <cell r="A24383" t="str">
            <v>9693511</v>
          </cell>
          <cell r="B24383" t="str">
            <v>福島県喜多方市塩川町</v>
          </cell>
        </row>
        <row r="24384">
          <cell r="A24384" t="str">
            <v>9693515</v>
          </cell>
          <cell r="B24384" t="str">
            <v>福島県喜多方市塩川町</v>
          </cell>
        </row>
        <row r="24385">
          <cell r="A24385" t="str">
            <v>9693527</v>
          </cell>
          <cell r="B24385" t="str">
            <v>福島県喜多方市塩川町</v>
          </cell>
        </row>
        <row r="24386">
          <cell r="A24386" t="str">
            <v>9693526</v>
          </cell>
          <cell r="B24386" t="str">
            <v>福島県喜多方市塩川町</v>
          </cell>
        </row>
        <row r="24387">
          <cell r="A24387" t="str">
            <v>9693528</v>
          </cell>
          <cell r="B24387" t="str">
            <v>福島県喜多方市塩川町</v>
          </cell>
        </row>
        <row r="24388">
          <cell r="A24388" t="str">
            <v>9693538</v>
          </cell>
          <cell r="B24388" t="str">
            <v>福島県喜多方市塩川町天沼</v>
          </cell>
        </row>
        <row r="24389">
          <cell r="A24389" t="str">
            <v>9693536</v>
          </cell>
          <cell r="B24389" t="str">
            <v>福島県喜多方市塩川町大田木</v>
          </cell>
        </row>
        <row r="24390">
          <cell r="A24390" t="str">
            <v>9693535</v>
          </cell>
          <cell r="B24390" t="str">
            <v>福島県喜多方市塩川町会知</v>
          </cell>
        </row>
        <row r="24391">
          <cell r="A24391" t="str">
            <v>9693505</v>
          </cell>
          <cell r="B24391" t="str">
            <v>福島県喜多方市塩川町金橋</v>
          </cell>
        </row>
        <row r="24392">
          <cell r="A24392" t="str">
            <v>9693506</v>
          </cell>
          <cell r="B24392" t="str">
            <v>福島県喜多方市塩川町窪</v>
          </cell>
        </row>
        <row r="24393">
          <cell r="A24393" t="str">
            <v>9693539</v>
          </cell>
          <cell r="B24393" t="str">
            <v>福島県喜多方市塩川町源太屋敷</v>
          </cell>
        </row>
        <row r="24394">
          <cell r="A24394" t="str">
            <v>9693503</v>
          </cell>
          <cell r="B24394" t="str">
            <v>福島県喜多方市塩川町五合</v>
          </cell>
        </row>
        <row r="24395">
          <cell r="A24395" t="str">
            <v>9693532</v>
          </cell>
          <cell r="B24395" t="str">
            <v>福島県喜多方市塩川町小府根</v>
          </cell>
        </row>
        <row r="24396">
          <cell r="A24396" t="str">
            <v>9693537</v>
          </cell>
          <cell r="B24396" t="str">
            <v>福島県喜多方市塩川町四奈川</v>
          </cell>
        </row>
        <row r="24397">
          <cell r="A24397" t="str">
            <v>9693534</v>
          </cell>
          <cell r="B24397" t="str">
            <v>福島県喜多方市塩川町遠田</v>
          </cell>
        </row>
        <row r="24398">
          <cell r="A24398" t="str">
            <v>9693502</v>
          </cell>
          <cell r="B24398" t="str">
            <v>福島県喜多方市塩川町常世</v>
          </cell>
        </row>
        <row r="24399">
          <cell r="A24399" t="str">
            <v>9693504</v>
          </cell>
          <cell r="B24399" t="str">
            <v>福島県喜多方市塩川町中屋沢</v>
          </cell>
        </row>
        <row r="24400">
          <cell r="A24400" t="str">
            <v>9693531</v>
          </cell>
          <cell r="B24400" t="str">
            <v>福島県喜多方市塩川町新井田谷地</v>
          </cell>
        </row>
        <row r="24401">
          <cell r="A24401" t="str">
            <v>9693533</v>
          </cell>
          <cell r="B24401" t="str">
            <v>福島県喜多方市塩川町新江木</v>
          </cell>
        </row>
        <row r="24402">
          <cell r="A24402" t="str">
            <v>9693501</v>
          </cell>
          <cell r="B24402" t="str">
            <v>福島県喜多方市塩川町三吉</v>
          </cell>
        </row>
        <row r="24403">
          <cell r="A24403" t="str">
            <v>9693539</v>
          </cell>
          <cell r="B24403" t="str">
            <v>福島県喜多方市塩川町吉沖</v>
          </cell>
        </row>
        <row r="24404">
          <cell r="A24404" t="str">
            <v>9694303</v>
          </cell>
          <cell r="B24404" t="str">
            <v>福島県喜多方市高郷町揚津</v>
          </cell>
        </row>
        <row r="24405">
          <cell r="A24405" t="str">
            <v>9694312</v>
          </cell>
          <cell r="B24405" t="str">
            <v>福島県喜多方市高郷町池ノ原</v>
          </cell>
        </row>
        <row r="24406">
          <cell r="A24406" t="str">
            <v>9694304</v>
          </cell>
          <cell r="B24406" t="str">
            <v>福島県喜多方市高郷町磐見</v>
          </cell>
        </row>
        <row r="24407">
          <cell r="A24407" t="str">
            <v>9694316</v>
          </cell>
          <cell r="B24407" t="str">
            <v>福島県喜多方市高郷町大田賀</v>
          </cell>
        </row>
        <row r="24408">
          <cell r="A24408" t="str">
            <v>9694301</v>
          </cell>
          <cell r="B24408" t="str">
            <v>福島県喜多方市高郷町上郷</v>
          </cell>
        </row>
        <row r="24409">
          <cell r="A24409" t="str">
            <v>9694314</v>
          </cell>
          <cell r="B24409" t="str">
            <v>福島県喜多方市高郷町川井</v>
          </cell>
        </row>
        <row r="24410">
          <cell r="A24410" t="str">
            <v>9694313</v>
          </cell>
          <cell r="B24410" t="str">
            <v>福島県喜多方市高郷町塩坪</v>
          </cell>
        </row>
        <row r="24411">
          <cell r="A24411" t="str">
            <v>9694315</v>
          </cell>
          <cell r="B24411" t="str">
            <v>福島県喜多方市高郷町夏井</v>
          </cell>
        </row>
        <row r="24412">
          <cell r="A24412" t="str">
            <v>9694311</v>
          </cell>
          <cell r="B24412" t="str">
            <v>福島県喜多方市高郷町西羽賀</v>
          </cell>
        </row>
        <row r="24413">
          <cell r="A24413" t="str">
            <v>9694302</v>
          </cell>
          <cell r="B24413" t="str">
            <v>福島県喜多方市高郷町峯</v>
          </cell>
        </row>
        <row r="24414">
          <cell r="A24414" t="str">
            <v>9660000</v>
          </cell>
          <cell r="B24414" t="str">
            <v>福島県喜多方市山都町</v>
          </cell>
        </row>
        <row r="24415">
          <cell r="A24415" t="str">
            <v>9694140</v>
          </cell>
          <cell r="B24415" t="str">
            <v>福島県喜多方市山都町</v>
          </cell>
        </row>
        <row r="24416">
          <cell r="A24416" t="str">
            <v>9694147</v>
          </cell>
          <cell r="B24416" t="str">
            <v>福島県喜多方市山都町</v>
          </cell>
        </row>
        <row r="24417">
          <cell r="A24417" t="str">
            <v>9694155</v>
          </cell>
          <cell r="B24417" t="str">
            <v>福島県喜多方市山都町</v>
          </cell>
        </row>
        <row r="24418">
          <cell r="A24418" t="str">
            <v>9694148</v>
          </cell>
          <cell r="B24418" t="str">
            <v>福島県喜多方市山都町</v>
          </cell>
        </row>
        <row r="24419">
          <cell r="A24419" t="str">
            <v>9694113</v>
          </cell>
          <cell r="B24419" t="str">
            <v>福島県喜多方市山都町</v>
          </cell>
        </row>
        <row r="24420">
          <cell r="A24420" t="str">
            <v>9694112</v>
          </cell>
          <cell r="B24420" t="str">
            <v>福島県喜多方市山都町</v>
          </cell>
        </row>
        <row r="24421">
          <cell r="A24421" t="str">
            <v>9694152</v>
          </cell>
          <cell r="B24421" t="str">
            <v>福島県喜多方市山都町</v>
          </cell>
        </row>
        <row r="24422">
          <cell r="A24422" t="str">
            <v>9694126</v>
          </cell>
          <cell r="B24422" t="str">
            <v>福島県喜多方市山都町</v>
          </cell>
        </row>
        <row r="24423">
          <cell r="A24423" t="str">
            <v>9694119</v>
          </cell>
          <cell r="B24423" t="str">
            <v>福島県喜多方市山都町</v>
          </cell>
        </row>
        <row r="24424">
          <cell r="A24424" t="str">
            <v>9694121</v>
          </cell>
          <cell r="B24424" t="str">
            <v>福島県喜多方市山都町</v>
          </cell>
        </row>
        <row r="24425">
          <cell r="A24425" t="str">
            <v>9694167</v>
          </cell>
          <cell r="B24425" t="str">
            <v>福島県喜多方市山都町</v>
          </cell>
        </row>
        <row r="24426">
          <cell r="A24426" t="str">
            <v>9694151</v>
          </cell>
          <cell r="B24426" t="str">
            <v>福島県喜多方市山都町</v>
          </cell>
        </row>
        <row r="24427">
          <cell r="A24427" t="str">
            <v>9694168</v>
          </cell>
          <cell r="B24427" t="str">
            <v>福島県喜多方市山都町</v>
          </cell>
        </row>
        <row r="24428">
          <cell r="A24428" t="str">
            <v>9694164</v>
          </cell>
          <cell r="B24428" t="str">
            <v>福島県喜多方市山都町</v>
          </cell>
        </row>
        <row r="24429">
          <cell r="A24429" t="str">
            <v>9694162</v>
          </cell>
          <cell r="B24429" t="str">
            <v>福島県喜多方市山都町</v>
          </cell>
        </row>
        <row r="24430">
          <cell r="A24430" t="str">
            <v>9694122</v>
          </cell>
          <cell r="B24430" t="str">
            <v>福島県喜多方市山都町</v>
          </cell>
        </row>
        <row r="24431">
          <cell r="A24431" t="str">
            <v>9694139</v>
          </cell>
          <cell r="B24431" t="str">
            <v>福島県喜多方市山都町</v>
          </cell>
        </row>
        <row r="24432">
          <cell r="A24432" t="str">
            <v>9694127</v>
          </cell>
          <cell r="B24432" t="str">
            <v>福島県喜多方市山都町</v>
          </cell>
        </row>
        <row r="24433">
          <cell r="A24433" t="str">
            <v>9694111</v>
          </cell>
          <cell r="B24433" t="str">
            <v>福島県喜多方市山都町</v>
          </cell>
        </row>
        <row r="24434">
          <cell r="A24434" t="str">
            <v>9694115</v>
          </cell>
          <cell r="B24434" t="str">
            <v>福島県喜多方市山都町</v>
          </cell>
        </row>
        <row r="24435">
          <cell r="A24435" t="str">
            <v>9694157</v>
          </cell>
          <cell r="B24435" t="str">
            <v>福島県喜多方市山都町</v>
          </cell>
        </row>
        <row r="24436">
          <cell r="A24436" t="str">
            <v>9694114</v>
          </cell>
          <cell r="B24436" t="str">
            <v>福島県喜多方市山都町</v>
          </cell>
        </row>
        <row r="24437">
          <cell r="A24437" t="str">
            <v>9694166</v>
          </cell>
          <cell r="B24437" t="str">
            <v>福島県喜多方市山都町</v>
          </cell>
        </row>
        <row r="24438">
          <cell r="A24438" t="str">
            <v>9694143</v>
          </cell>
          <cell r="B24438" t="str">
            <v>福島県喜多方市山都町</v>
          </cell>
        </row>
        <row r="24439">
          <cell r="A24439" t="str">
            <v>9694132</v>
          </cell>
          <cell r="B24439" t="str">
            <v>福島県喜多方市山都町</v>
          </cell>
        </row>
        <row r="24440">
          <cell r="A24440" t="str">
            <v>9694117</v>
          </cell>
          <cell r="B24440" t="str">
            <v>福島県喜多方市山都町</v>
          </cell>
        </row>
        <row r="24441">
          <cell r="A24441" t="str">
            <v>9694116</v>
          </cell>
          <cell r="B24441" t="str">
            <v>福島県喜多方市山都町</v>
          </cell>
        </row>
        <row r="24442">
          <cell r="A24442" t="str">
            <v>9694163</v>
          </cell>
          <cell r="B24442" t="str">
            <v>福島県喜多方市山都町</v>
          </cell>
        </row>
        <row r="24443">
          <cell r="A24443" t="str">
            <v>9694153</v>
          </cell>
          <cell r="B24443" t="str">
            <v>福島県喜多方市山都町</v>
          </cell>
        </row>
        <row r="24444">
          <cell r="A24444" t="str">
            <v>9694138</v>
          </cell>
          <cell r="B24444" t="str">
            <v>福島県喜多方市山都町</v>
          </cell>
        </row>
        <row r="24445">
          <cell r="A24445" t="str">
            <v>9694154</v>
          </cell>
          <cell r="B24445" t="str">
            <v>福島県喜多方市山都町</v>
          </cell>
        </row>
        <row r="24446">
          <cell r="A24446" t="str">
            <v>9694141</v>
          </cell>
          <cell r="B24446" t="str">
            <v>福島県喜多方市山都町</v>
          </cell>
        </row>
        <row r="24447">
          <cell r="A24447" t="str">
            <v>9694144</v>
          </cell>
          <cell r="B24447" t="str">
            <v>福島県喜多方市山都町</v>
          </cell>
        </row>
        <row r="24448">
          <cell r="A24448" t="str">
            <v>9694161</v>
          </cell>
          <cell r="B24448" t="str">
            <v>福島県喜多方市山都町</v>
          </cell>
        </row>
        <row r="24449">
          <cell r="A24449" t="str">
            <v>9694123</v>
          </cell>
          <cell r="B24449" t="str">
            <v>福島県喜多方市山都町</v>
          </cell>
        </row>
        <row r="24450">
          <cell r="A24450" t="str">
            <v>9694137</v>
          </cell>
          <cell r="B24450" t="str">
            <v>福島県喜多方市山都町</v>
          </cell>
        </row>
        <row r="24451">
          <cell r="A24451" t="str">
            <v>9694142</v>
          </cell>
          <cell r="B24451" t="str">
            <v>福島県喜多方市山都町</v>
          </cell>
        </row>
        <row r="24452">
          <cell r="A24452" t="str">
            <v>9694156</v>
          </cell>
          <cell r="B24452" t="str">
            <v>福島県喜多方市山都町</v>
          </cell>
        </row>
        <row r="24453">
          <cell r="A24453" t="str">
            <v>9694145</v>
          </cell>
          <cell r="B24453" t="str">
            <v>福島県喜多方市山都町</v>
          </cell>
        </row>
        <row r="24454">
          <cell r="A24454" t="str">
            <v>9694124</v>
          </cell>
          <cell r="B24454" t="str">
            <v>福島県喜多方市山都町</v>
          </cell>
        </row>
        <row r="24455">
          <cell r="A24455" t="str">
            <v>9694135</v>
          </cell>
          <cell r="B24455" t="str">
            <v>福島県喜多方市山都町</v>
          </cell>
        </row>
        <row r="24456">
          <cell r="A24456" t="str">
            <v>9694131</v>
          </cell>
          <cell r="B24456" t="str">
            <v>福島県喜多方市山都町</v>
          </cell>
        </row>
        <row r="24457">
          <cell r="A24457" t="str">
            <v>9694146</v>
          </cell>
          <cell r="B24457" t="str">
            <v>福島県喜多方市山都町</v>
          </cell>
        </row>
        <row r="24458">
          <cell r="A24458" t="str">
            <v>9694133</v>
          </cell>
          <cell r="B24458" t="str">
            <v>福島県喜多方市山都町</v>
          </cell>
        </row>
        <row r="24459">
          <cell r="A24459" t="str">
            <v>9694118</v>
          </cell>
          <cell r="B24459" t="str">
            <v>福島県喜多方市山都町</v>
          </cell>
        </row>
        <row r="24460">
          <cell r="A24460" t="str">
            <v>9694136</v>
          </cell>
          <cell r="B24460" t="str">
            <v>福島県喜多方市山都町</v>
          </cell>
        </row>
        <row r="24461">
          <cell r="A24461" t="str">
            <v>9694130</v>
          </cell>
          <cell r="B24461" t="str">
            <v>福島県喜多方市山都町</v>
          </cell>
        </row>
        <row r="24462">
          <cell r="A24462" t="str">
            <v>9694165</v>
          </cell>
          <cell r="B24462" t="str">
            <v>福島県喜多方市山都町</v>
          </cell>
        </row>
        <row r="24463">
          <cell r="A24463" t="str">
            <v>9694134</v>
          </cell>
          <cell r="B24463" t="str">
            <v>福島県喜多方市山都町</v>
          </cell>
        </row>
        <row r="24464">
          <cell r="A24464" t="str">
            <v>9694125</v>
          </cell>
          <cell r="B24464" t="str">
            <v>福島県喜多方市山都町</v>
          </cell>
        </row>
        <row r="24465">
          <cell r="A24465" t="str">
            <v>9694149</v>
          </cell>
          <cell r="B24465" t="str">
            <v>福島県喜多方市山都町</v>
          </cell>
        </row>
        <row r="24466">
          <cell r="A24466" t="str">
            <v>9694169</v>
          </cell>
          <cell r="B24466" t="str">
            <v>福島県喜多方市山都町</v>
          </cell>
        </row>
        <row r="24467">
          <cell r="A24467" t="str">
            <v>9694107</v>
          </cell>
          <cell r="B24467" t="str">
            <v>福島県喜多方市山都町相川</v>
          </cell>
        </row>
        <row r="24468">
          <cell r="A24468" t="str">
            <v>9694106</v>
          </cell>
          <cell r="B24468" t="str">
            <v>福島県喜多方市山都町朝倉</v>
          </cell>
        </row>
        <row r="24469">
          <cell r="A24469" t="str">
            <v>9694102</v>
          </cell>
          <cell r="B24469" t="str">
            <v>福島県喜多方市山都町一川</v>
          </cell>
        </row>
        <row r="24470">
          <cell r="A24470" t="str">
            <v>9694108</v>
          </cell>
          <cell r="B24470" t="str">
            <v>福島県喜多方市山都町一ノ木</v>
          </cell>
        </row>
        <row r="24471">
          <cell r="A24471" t="str">
            <v>9694103</v>
          </cell>
          <cell r="B24471" t="str">
            <v>福島県喜多方市山都町木幡</v>
          </cell>
        </row>
        <row r="24472">
          <cell r="A24472" t="str">
            <v>9694101</v>
          </cell>
          <cell r="B24472" t="str">
            <v>福島県喜多方市山都町小舟寺</v>
          </cell>
        </row>
        <row r="24473">
          <cell r="A24473" t="str">
            <v>9694104</v>
          </cell>
          <cell r="B24473" t="str">
            <v>福島県喜多方市山都町蓬莱</v>
          </cell>
        </row>
        <row r="24474">
          <cell r="A24474" t="str">
            <v>9694105</v>
          </cell>
          <cell r="B24474" t="str">
            <v>福島県喜多方市山都町三津合</v>
          </cell>
        </row>
        <row r="24475">
          <cell r="A24475" t="str">
            <v>9694109</v>
          </cell>
          <cell r="B24475" t="str">
            <v>福島県喜多方市山都町早稲谷</v>
          </cell>
        </row>
        <row r="24476">
          <cell r="A24476" t="str">
            <v>9792521</v>
          </cell>
          <cell r="B24476" t="str">
            <v>福島県相馬市赤木</v>
          </cell>
        </row>
        <row r="24477">
          <cell r="A24477" t="str">
            <v>9760152</v>
          </cell>
          <cell r="B24477" t="str">
            <v>福島県相馬市粟津</v>
          </cell>
        </row>
        <row r="24478">
          <cell r="A24478" t="str">
            <v>9760006</v>
          </cell>
          <cell r="B24478" t="str">
            <v>福島県相馬市石上</v>
          </cell>
        </row>
        <row r="24479">
          <cell r="A24479" t="str">
            <v>9792501</v>
          </cell>
          <cell r="B24479" t="str">
            <v>福島県相馬市磯部</v>
          </cell>
        </row>
        <row r="24480">
          <cell r="A24480" t="str">
            <v>9792541</v>
          </cell>
          <cell r="B24480" t="str">
            <v>福島県相馬市今田</v>
          </cell>
        </row>
        <row r="24481">
          <cell r="A24481" t="str">
            <v>9760025</v>
          </cell>
          <cell r="B24481" t="str">
            <v>福島県相馬市岩子</v>
          </cell>
        </row>
        <row r="24482">
          <cell r="A24482" t="str">
            <v>9760007</v>
          </cell>
          <cell r="B24482" t="str">
            <v>福島県相馬市大坪</v>
          </cell>
        </row>
        <row r="24483">
          <cell r="A24483" t="str">
            <v>9760032</v>
          </cell>
          <cell r="B24483" t="str">
            <v>福島県相馬市大曲</v>
          </cell>
        </row>
        <row r="24484">
          <cell r="A24484" t="str">
            <v>9760053</v>
          </cell>
          <cell r="B24484" t="str">
            <v>福島県相馬市小野</v>
          </cell>
        </row>
        <row r="24485">
          <cell r="A24485" t="str">
            <v>9760022</v>
          </cell>
          <cell r="B24485" t="str">
            <v>福島県相馬市尾浜</v>
          </cell>
        </row>
        <row r="24486">
          <cell r="A24486" t="str">
            <v>9760034</v>
          </cell>
          <cell r="B24486" t="str">
            <v>福島県相馬市柏崎</v>
          </cell>
        </row>
        <row r="24487">
          <cell r="A24487" t="str">
            <v>9792511</v>
          </cell>
          <cell r="B24487" t="str">
            <v>福島県相馬市蒲庭</v>
          </cell>
        </row>
        <row r="24488">
          <cell r="A24488" t="str">
            <v>9760014</v>
          </cell>
          <cell r="B24488" t="str">
            <v>福島県相馬市北飯渕</v>
          </cell>
        </row>
        <row r="24489">
          <cell r="A24489" t="str">
            <v>9760012</v>
          </cell>
          <cell r="B24489" t="str">
            <v>福島県相馬市北小泉</v>
          </cell>
        </row>
        <row r="24490">
          <cell r="A24490" t="str">
            <v>9760052</v>
          </cell>
          <cell r="B24490" t="str">
            <v>福島県相馬市黒木</v>
          </cell>
        </row>
        <row r="24491">
          <cell r="A24491" t="str">
            <v>9760013</v>
          </cell>
          <cell r="B24491" t="str">
            <v>福島県相馬市小泉</v>
          </cell>
        </row>
        <row r="24492">
          <cell r="A24492" t="str">
            <v>9760002</v>
          </cell>
          <cell r="B24492" t="str">
            <v>福島県相馬市椎木</v>
          </cell>
        </row>
        <row r="24493">
          <cell r="A24493" t="str">
            <v>9792531</v>
          </cell>
          <cell r="B24493" t="str">
            <v>福島県相馬市立谷</v>
          </cell>
        </row>
        <row r="24494">
          <cell r="A24494" t="str">
            <v>9760154</v>
          </cell>
          <cell r="B24494" t="str">
            <v>福島県相馬市玉野</v>
          </cell>
        </row>
        <row r="24495">
          <cell r="A24495" t="str">
            <v>9760004</v>
          </cell>
          <cell r="B24495" t="str">
            <v>福島県相馬市長老内</v>
          </cell>
        </row>
        <row r="24496">
          <cell r="A24496" t="str">
            <v>9760003</v>
          </cell>
          <cell r="B24496" t="str">
            <v>福島県相馬市塚部</v>
          </cell>
        </row>
        <row r="24497">
          <cell r="A24497" t="str">
            <v>9792533</v>
          </cell>
          <cell r="B24497" t="str">
            <v>福島県相馬市坪田</v>
          </cell>
        </row>
        <row r="24498">
          <cell r="A24498" t="str">
            <v>9792532</v>
          </cell>
          <cell r="B24498" t="str">
            <v>福島県相馬市富沢</v>
          </cell>
        </row>
        <row r="24499">
          <cell r="A24499" t="str">
            <v>9760031</v>
          </cell>
          <cell r="B24499" t="str">
            <v>福島県相馬市百槻</v>
          </cell>
        </row>
        <row r="24500">
          <cell r="A24500" t="str">
            <v>9760037</v>
          </cell>
          <cell r="B24500" t="str">
            <v>福島県相馬市中野</v>
          </cell>
        </row>
        <row r="24501">
          <cell r="A24501" t="str">
            <v>9760042</v>
          </cell>
          <cell r="B24501" t="str">
            <v>福島県相馬市中村</v>
          </cell>
        </row>
        <row r="24502">
          <cell r="A24502" t="str">
            <v>9792542</v>
          </cell>
          <cell r="B24502" t="str">
            <v>福島県相馬市成田</v>
          </cell>
        </row>
        <row r="24503">
          <cell r="A24503" t="str">
            <v>9760033</v>
          </cell>
          <cell r="B24503" t="str">
            <v>福島県相馬市新田</v>
          </cell>
        </row>
        <row r="24504">
          <cell r="A24504" t="str">
            <v>9760011</v>
          </cell>
          <cell r="B24504" t="str">
            <v>福島県相馬市新沼</v>
          </cell>
        </row>
        <row r="24505">
          <cell r="A24505" t="str">
            <v>9760041</v>
          </cell>
          <cell r="B24505" t="str">
            <v>福島県相馬市西山</v>
          </cell>
        </row>
        <row r="24506">
          <cell r="A24506" t="str">
            <v>9792522</v>
          </cell>
          <cell r="B24506" t="str">
            <v>福島県相馬市日下石</v>
          </cell>
        </row>
        <row r="24507">
          <cell r="A24507" t="str">
            <v>9760051</v>
          </cell>
          <cell r="B24507" t="str">
            <v>福島県相馬市初野</v>
          </cell>
        </row>
        <row r="24508">
          <cell r="A24508" t="str">
            <v>9760021</v>
          </cell>
          <cell r="B24508" t="str">
            <v>福島県相馬市原釜</v>
          </cell>
        </row>
        <row r="24509">
          <cell r="A24509" t="str">
            <v>9760036</v>
          </cell>
          <cell r="B24509" t="str">
            <v>福島県相馬市馬場野</v>
          </cell>
        </row>
        <row r="24510">
          <cell r="A24510" t="str">
            <v>9760153</v>
          </cell>
          <cell r="B24510" t="str">
            <v>福島県相馬市東玉野</v>
          </cell>
        </row>
        <row r="24511">
          <cell r="A24511" t="str">
            <v>9760035</v>
          </cell>
          <cell r="B24511" t="str">
            <v>福島県相馬市程田</v>
          </cell>
        </row>
        <row r="24512">
          <cell r="A24512" t="str">
            <v>9760026</v>
          </cell>
          <cell r="B24512" t="str">
            <v>福島県相馬市南飯渕</v>
          </cell>
        </row>
        <row r="24513">
          <cell r="A24513" t="str">
            <v>9760024</v>
          </cell>
          <cell r="B24513" t="str">
            <v>福島県相馬市本笑</v>
          </cell>
        </row>
        <row r="24514">
          <cell r="A24514" t="str">
            <v>9760151</v>
          </cell>
          <cell r="B24514" t="str">
            <v>福島県相馬市山上</v>
          </cell>
        </row>
        <row r="24515">
          <cell r="A24515" t="str">
            <v>9792512</v>
          </cell>
          <cell r="B24515" t="str">
            <v>福島県相馬市柚木</v>
          </cell>
        </row>
        <row r="24516">
          <cell r="A24516" t="str">
            <v>9760023</v>
          </cell>
          <cell r="B24516" t="str">
            <v>福島県相馬市和田</v>
          </cell>
        </row>
        <row r="24517">
          <cell r="A24517" t="str">
            <v>9760001</v>
          </cell>
          <cell r="B24517" t="str">
            <v>福島県相馬市大野台</v>
          </cell>
        </row>
        <row r="24518">
          <cell r="A24518" t="str">
            <v>9760005</v>
          </cell>
          <cell r="B24518" t="str">
            <v>福島県相馬市光陽</v>
          </cell>
        </row>
        <row r="24519">
          <cell r="A24519" t="str">
            <v>9760016</v>
          </cell>
          <cell r="B24519" t="str">
            <v>福島県相馬市沖ノ内</v>
          </cell>
        </row>
        <row r="24520">
          <cell r="A24520" t="str">
            <v>9760015</v>
          </cell>
          <cell r="B24520" t="str">
            <v>福島県相馬市塚ノ町</v>
          </cell>
        </row>
        <row r="24521">
          <cell r="A24521" t="str">
            <v>9640982</v>
          </cell>
          <cell r="B24521" t="str">
            <v>福島県二本松市赤井沢</v>
          </cell>
        </row>
        <row r="24522">
          <cell r="A24522" t="str">
            <v>9640929</v>
          </cell>
          <cell r="B24522" t="str">
            <v>福島県二本松市浅川</v>
          </cell>
        </row>
        <row r="24523">
          <cell r="A24523" t="str">
            <v>9640938</v>
          </cell>
          <cell r="B24523" t="str">
            <v>福島県二本松市安達ケ原</v>
          </cell>
        </row>
        <row r="24524">
          <cell r="A24524" t="str">
            <v>9640802</v>
          </cell>
          <cell r="B24524" t="str">
            <v>福島県二本松市鐙摺石</v>
          </cell>
        </row>
        <row r="24525">
          <cell r="A24525" t="str">
            <v>9640004</v>
          </cell>
          <cell r="B24525" t="str">
            <v>福島県二本松市伊佐沼町</v>
          </cell>
        </row>
        <row r="24526">
          <cell r="A24526" t="str">
            <v>9640826</v>
          </cell>
          <cell r="B24526" t="str">
            <v>福島県二本松市石ノ花</v>
          </cell>
        </row>
        <row r="24527">
          <cell r="A24527" t="str">
            <v>9640927</v>
          </cell>
          <cell r="B24527" t="str">
            <v>福島県二本松市石畑</v>
          </cell>
        </row>
        <row r="24528">
          <cell r="A24528" t="str">
            <v>9640015</v>
          </cell>
          <cell r="B24528" t="str">
            <v>福島県二本松市板目沢</v>
          </cell>
        </row>
        <row r="24529">
          <cell r="A24529" t="str">
            <v>9640914</v>
          </cell>
          <cell r="B24529" t="str">
            <v>福島県二本松市市海道</v>
          </cell>
        </row>
        <row r="24530">
          <cell r="A24530" t="str">
            <v>9640024</v>
          </cell>
          <cell r="B24530" t="str">
            <v>福島県二本松市井戸神</v>
          </cell>
        </row>
        <row r="24531">
          <cell r="A24531" t="str">
            <v>9640823</v>
          </cell>
          <cell r="B24531" t="str">
            <v>福島県二本松市岩崎</v>
          </cell>
        </row>
        <row r="24532">
          <cell r="A24532" t="str">
            <v>9640932</v>
          </cell>
          <cell r="B24532" t="str">
            <v>福島県二本松市丑子内</v>
          </cell>
        </row>
        <row r="24533">
          <cell r="A24533" t="str">
            <v>9640053</v>
          </cell>
          <cell r="B24533" t="str">
            <v>福島県二本松市乳母沢</v>
          </cell>
        </row>
        <row r="24534">
          <cell r="A24534" t="str">
            <v>9640898</v>
          </cell>
          <cell r="B24534" t="str">
            <v>福島県二本松市上原</v>
          </cell>
        </row>
        <row r="24535">
          <cell r="A24535" t="str">
            <v>9640997</v>
          </cell>
          <cell r="B24535" t="str">
            <v>福島県二本松市江口</v>
          </cell>
        </row>
        <row r="24536">
          <cell r="A24536" t="str">
            <v>9640937</v>
          </cell>
          <cell r="B24536" t="str">
            <v>福島県二本松市榎戸</v>
          </cell>
        </row>
        <row r="24537">
          <cell r="A24537" t="str">
            <v>9640057</v>
          </cell>
          <cell r="B24537" t="str">
            <v>福島県二本松市大石ケ作</v>
          </cell>
        </row>
        <row r="24538">
          <cell r="A24538" t="str">
            <v>9640954</v>
          </cell>
          <cell r="B24538" t="str">
            <v>福島県二本松市大稲場</v>
          </cell>
        </row>
        <row r="24539">
          <cell r="A24539" t="str">
            <v>9640963</v>
          </cell>
          <cell r="B24539" t="str">
            <v>福島県二本松市大久保</v>
          </cell>
        </row>
        <row r="24540">
          <cell r="A24540" t="str">
            <v>9640048</v>
          </cell>
          <cell r="B24540" t="str">
            <v>福島県二本松市大坂</v>
          </cell>
        </row>
        <row r="24541">
          <cell r="A24541" t="str">
            <v>9640849</v>
          </cell>
          <cell r="B24541" t="str">
            <v>福島県二本松市大沢</v>
          </cell>
        </row>
        <row r="24542">
          <cell r="A24542" t="str">
            <v>9640077</v>
          </cell>
          <cell r="B24542" t="str">
            <v>福島県二本松市大関</v>
          </cell>
        </row>
        <row r="24543">
          <cell r="A24543" t="str">
            <v>9640949</v>
          </cell>
          <cell r="B24543" t="str">
            <v>福島県二本松市大平中井</v>
          </cell>
        </row>
        <row r="24544">
          <cell r="A24544" t="str">
            <v>9640891</v>
          </cell>
          <cell r="B24544" t="str">
            <v>福島県二本松市大壇</v>
          </cell>
        </row>
        <row r="24545">
          <cell r="A24545" t="str">
            <v>9640869</v>
          </cell>
          <cell r="B24545" t="str">
            <v>福島県二本松市大平山</v>
          </cell>
        </row>
        <row r="24546">
          <cell r="A24546" t="str">
            <v>9640996</v>
          </cell>
          <cell r="B24546" t="str">
            <v>福島県二本松市大町</v>
          </cell>
        </row>
        <row r="24547">
          <cell r="A24547" t="str">
            <v>9640016</v>
          </cell>
          <cell r="B24547" t="str">
            <v>福島県二本松市大森沢</v>
          </cell>
        </row>
        <row r="24548">
          <cell r="A24548" t="str">
            <v>9640975</v>
          </cell>
          <cell r="B24548" t="str">
            <v>福島県二本松市岡ノ内</v>
          </cell>
        </row>
        <row r="24549">
          <cell r="A24549" t="str">
            <v>9640955</v>
          </cell>
          <cell r="B24549" t="str">
            <v>福島県二本松市沖</v>
          </cell>
        </row>
        <row r="24550">
          <cell r="A24550" t="str">
            <v>9640832</v>
          </cell>
          <cell r="B24550" t="str">
            <v>福島県二本松市落合</v>
          </cell>
        </row>
        <row r="24551">
          <cell r="A24551" t="str">
            <v>9640901</v>
          </cell>
          <cell r="B24551" t="str">
            <v>福島県二本松市表</v>
          </cell>
        </row>
        <row r="24552">
          <cell r="A24552" t="str">
            <v>9640904</v>
          </cell>
          <cell r="B24552" t="str">
            <v>福島県二本松市郭内</v>
          </cell>
        </row>
        <row r="24553">
          <cell r="A24553" t="str">
            <v>9640842</v>
          </cell>
          <cell r="B24553" t="str">
            <v>福島県二本松市隠里</v>
          </cell>
        </row>
        <row r="24554">
          <cell r="A24554" t="str">
            <v>9640863</v>
          </cell>
          <cell r="B24554" t="str">
            <v>福島県二本松市片岸</v>
          </cell>
        </row>
        <row r="24555">
          <cell r="A24555" t="str">
            <v>9640915</v>
          </cell>
          <cell r="B24555" t="str">
            <v>福島県二本松市金色</v>
          </cell>
        </row>
        <row r="24556">
          <cell r="A24556" t="str">
            <v>9640807</v>
          </cell>
          <cell r="B24556" t="str">
            <v>福島県二本松市金色久保</v>
          </cell>
        </row>
        <row r="24557">
          <cell r="A24557" t="str">
            <v>9640987</v>
          </cell>
          <cell r="B24557" t="str">
            <v>福島県二本松市冠木</v>
          </cell>
        </row>
        <row r="24558">
          <cell r="A24558" t="str">
            <v>9640014</v>
          </cell>
          <cell r="B24558" t="str">
            <v>福島県二本松市上新田</v>
          </cell>
        </row>
        <row r="24559">
          <cell r="A24559" t="str">
            <v>9640073</v>
          </cell>
          <cell r="B24559" t="str">
            <v>福島県二本松市上葉木坂</v>
          </cell>
        </row>
        <row r="24560">
          <cell r="A24560" t="str">
            <v>9640848</v>
          </cell>
          <cell r="B24560" t="str">
            <v>福島県二本松市上平内</v>
          </cell>
        </row>
        <row r="24561">
          <cell r="A24561" t="str">
            <v>9640926</v>
          </cell>
          <cell r="B24561" t="str">
            <v>福島県二本松市上蓬田</v>
          </cell>
        </row>
        <row r="24562">
          <cell r="A24562" t="str">
            <v>9640911</v>
          </cell>
          <cell r="B24562" t="str">
            <v>福島県二本松市亀谷</v>
          </cell>
        </row>
        <row r="24563">
          <cell r="A24563" t="str">
            <v>9640815</v>
          </cell>
          <cell r="B24563" t="str">
            <v>福島県二本松市唐谷山</v>
          </cell>
        </row>
        <row r="24564">
          <cell r="A24564" t="str">
            <v>9640838</v>
          </cell>
          <cell r="B24564" t="str">
            <v>福島県二本松市借宿</v>
          </cell>
        </row>
        <row r="24565">
          <cell r="A24565" t="str">
            <v>9640984</v>
          </cell>
          <cell r="B24565" t="str">
            <v>福島県二本松市北トロミ</v>
          </cell>
        </row>
        <row r="24566">
          <cell r="A24566" t="str">
            <v>9640808</v>
          </cell>
          <cell r="B24566" t="str">
            <v>福島県二本松市木藤次郎内</v>
          </cell>
        </row>
        <row r="24567">
          <cell r="A24567" t="str">
            <v>9640956</v>
          </cell>
          <cell r="B24567" t="str">
            <v>福島県二本松市木ノ崎</v>
          </cell>
        </row>
        <row r="24568">
          <cell r="A24568" t="str">
            <v>9640087</v>
          </cell>
          <cell r="B24568" t="str">
            <v>福島県二本松市木ノ根坂</v>
          </cell>
        </row>
        <row r="24569">
          <cell r="A24569" t="str">
            <v>9640853</v>
          </cell>
          <cell r="B24569" t="str">
            <v>福島県二本松市向陽台</v>
          </cell>
        </row>
        <row r="24570">
          <cell r="A24570" t="str">
            <v>9640854</v>
          </cell>
          <cell r="B24570" t="str">
            <v>福島県二本松市郡山台</v>
          </cell>
        </row>
        <row r="24571">
          <cell r="A24571" t="str">
            <v>9640921</v>
          </cell>
          <cell r="B24571" t="str">
            <v>福島県二本松市小セ川</v>
          </cell>
        </row>
        <row r="24572">
          <cell r="A24572" t="str">
            <v>9640065</v>
          </cell>
          <cell r="B24572" t="str">
            <v>福島県二本松市小関</v>
          </cell>
        </row>
        <row r="24573">
          <cell r="A24573" t="str">
            <v>9640974</v>
          </cell>
          <cell r="B24573" t="str">
            <v>福島県二本松市小高内</v>
          </cell>
        </row>
        <row r="24574">
          <cell r="A24574" t="str">
            <v>9640007</v>
          </cell>
          <cell r="B24574" t="str">
            <v>福島県二本松市古家</v>
          </cell>
        </row>
        <row r="24575">
          <cell r="A24575" t="str">
            <v>9640063</v>
          </cell>
          <cell r="B24575" t="str">
            <v>福島県二本松市才木山</v>
          </cell>
        </row>
        <row r="24576">
          <cell r="A24576" t="str">
            <v>9640933</v>
          </cell>
          <cell r="B24576" t="str">
            <v>福島県二本松市西光内</v>
          </cell>
        </row>
        <row r="24577">
          <cell r="A24577" t="str">
            <v>9640893</v>
          </cell>
          <cell r="B24577" t="str">
            <v>福島県二本松市幸町</v>
          </cell>
        </row>
        <row r="24578">
          <cell r="A24578" t="str">
            <v>9640071</v>
          </cell>
          <cell r="B24578" t="str">
            <v>福島県二本松市栄町</v>
          </cell>
        </row>
        <row r="24579">
          <cell r="A24579" t="str">
            <v>9640944</v>
          </cell>
          <cell r="B24579" t="str">
            <v>福島県二本松市作</v>
          </cell>
        </row>
        <row r="24580">
          <cell r="A24580" t="str">
            <v>9640986</v>
          </cell>
          <cell r="B24580" t="str">
            <v>福島県二本松市作田</v>
          </cell>
        </row>
        <row r="24581">
          <cell r="A24581" t="str">
            <v>9640005</v>
          </cell>
          <cell r="B24581" t="str">
            <v>福島県二本松市笹屋</v>
          </cell>
        </row>
        <row r="24582">
          <cell r="A24582" t="str">
            <v>9640964</v>
          </cell>
          <cell r="B24582" t="str">
            <v>福島県二本松市五月町</v>
          </cell>
        </row>
        <row r="24583">
          <cell r="A24583" t="str">
            <v>9640088</v>
          </cell>
          <cell r="B24583" t="str">
            <v>福島県二本松市沢松倉</v>
          </cell>
        </row>
        <row r="24584">
          <cell r="A24584" t="str">
            <v>9640934</v>
          </cell>
          <cell r="B24584" t="str">
            <v>福島県二本松市三合内</v>
          </cell>
        </row>
        <row r="24585">
          <cell r="A24585" t="str">
            <v>9640058</v>
          </cell>
          <cell r="B24585" t="str">
            <v>福島県二本松市三雄山</v>
          </cell>
        </row>
        <row r="24586">
          <cell r="A24586" t="str">
            <v>9640844</v>
          </cell>
          <cell r="B24586" t="str">
            <v>福島県二本松市在師</v>
          </cell>
        </row>
        <row r="24587">
          <cell r="A24587" t="str">
            <v>9640897</v>
          </cell>
          <cell r="B24587" t="str">
            <v>福島県二本松市塩沢町</v>
          </cell>
        </row>
        <row r="24588">
          <cell r="A24588" t="str">
            <v>9640942</v>
          </cell>
          <cell r="B24588" t="str">
            <v>福島県二本松市式部内</v>
          </cell>
        </row>
        <row r="24589">
          <cell r="A24589" t="str">
            <v>9640825</v>
          </cell>
          <cell r="B24589" t="str">
            <v>福島県二本松市下町</v>
          </cell>
        </row>
        <row r="24590">
          <cell r="A24590" t="str">
            <v>9640922</v>
          </cell>
          <cell r="B24590" t="str">
            <v>福島県二本松市島寺</v>
          </cell>
        </row>
        <row r="24591">
          <cell r="A24591" t="str">
            <v>9640935</v>
          </cell>
          <cell r="B24591" t="str">
            <v>福島県二本松市島ノ内</v>
          </cell>
        </row>
        <row r="24592">
          <cell r="A24592" t="str">
            <v>9640804</v>
          </cell>
          <cell r="B24592" t="str">
            <v>福島県二本松市下平</v>
          </cell>
        </row>
        <row r="24593">
          <cell r="A24593" t="str">
            <v>9640805</v>
          </cell>
          <cell r="B24593" t="str">
            <v>福島県二本松市下ノ内</v>
          </cell>
        </row>
        <row r="24594">
          <cell r="A24594" t="str">
            <v>9640883</v>
          </cell>
          <cell r="B24594" t="str">
            <v>福島県二本松市下山田</v>
          </cell>
        </row>
        <row r="24595">
          <cell r="A24595" t="str">
            <v>9640876</v>
          </cell>
          <cell r="B24595" t="str">
            <v>福島県二本松市正法寺町</v>
          </cell>
        </row>
        <row r="24596">
          <cell r="A24596" t="str">
            <v>9640966</v>
          </cell>
          <cell r="B24596" t="str">
            <v>福島県二本松市昭和町</v>
          </cell>
        </row>
        <row r="24597">
          <cell r="A24597" t="str">
            <v>9640882</v>
          </cell>
          <cell r="B24597" t="str">
            <v>福島県二本松市新座</v>
          </cell>
        </row>
        <row r="24598">
          <cell r="A24598" t="str">
            <v>9640976</v>
          </cell>
          <cell r="B24598" t="str">
            <v>福島県二本松市新生町</v>
          </cell>
        </row>
        <row r="24599">
          <cell r="A24599" t="str">
            <v>9640013</v>
          </cell>
          <cell r="B24599" t="str">
            <v>福島県二本松市新田</v>
          </cell>
        </row>
        <row r="24600">
          <cell r="A24600" t="str">
            <v>9640828</v>
          </cell>
          <cell r="B24600" t="str">
            <v>福島県二本松市新林</v>
          </cell>
        </row>
        <row r="24601">
          <cell r="A24601" t="str">
            <v>9640952</v>
          </cell>
          <cell r="B24601" t="str">
            <v>福島県二本松市神明石</v>
          </cell>
        </row>
        <row r="24602">
          <cell r="A24602" t="str">
            <v>9640912</v>
          </cell>
          <cell r="B24602" t="str">
            <v>福島県二本松市上竹</v>
          </cell>
        </row>
        <row r="24603">
          <cell r="A24603" t="str">
            <v>9640896</v>
          </cell>
          <cell r="B24603" t="str">
            <v>福島県二本松市末広町</v>
          </cell>
        </row>
        <row r="24604">
          <cell r="A24604" t="str">
            <v>9640836</v>
          </cell>
          <cell r="B24604" t="str">
            <v>福島県二本松市菅田</v>
          </cell>
        </row>
        <row r="24605">
          <cell r="A24605" t="str">
            <v>9640862</v>
          </cell>
          <cell r="B24605" t="str">
            <v>福島県二本松市杉田駄子内</v>
          </cell>
        </row>
        <row r="24606">
          <cell r="A24606" t="str">
            <v>9640833</v>
          </cell>
          <cell r="B24606" t="str">
            <v>福島県二本松市杉田仲之内</v>
          </cell>
        </row>
        <row r="24607">
          <cell r="A24607" t="str">
            <v>9640865</v>
          </cell>
          <cell r="B24607" t="str">
            <v>福島県二本松市杉田町</v>
          </cell>
        </row>
        <row r="24608">
          <cell r="A24608" t="str">
            <v>9640962</v>
          </cell>
          <cell r="B24608" t="str">
            <v>福島県二本松市鈴石東町</v>
          </cell>
        </row>
        <row r="24609">
          <cell r="A24609" t="str">
            <v>9640972</v>
          </cell>
          <cell r="B24609" t="str">
            <v>福島県二本松市鈴石町</v>
          </cell>
        </row>
        <row r="24610">
          <cell r="A24610" t="str">
            <v>9640023</v>
          </cell>
          <cell r="B24610" t="str">
            <v>福島県二本松市硯石</v>
          </cell>
        </row>
        <row r="24611">
          <cell r="A24611" t="str">
            <v>9640867</v>
          </cell>
          <cell r="B24611" t="str">
            <v>福島県二本松市住吉</v>
          </cell>
        </row>
        <row r="24612">
          <cell r="A24612" t="str">
            <v>9640824</v>
          </cell>
          <cell r="B24612" t="str">
            <v>福島県二本松市諏訪原</v>
          </cell>
        </row>
        <row r="24613">
          <cell r="A24613" t="str">
            <v>9640812</v>
          </cell>
          <cell r="B24613" t="str">
            <v>福島県二本松市関</v>
          </cell>
        </row>
        <row r="24614">
          <cell r="A24614" t="str">
            <v>9640841</v>
          </cell>
          <cell r="B24614" t="str">
            <v>福島県二本松市瀬ノ上</v>
          </cell>
        </row>
        <row r="24615">
          <cell r="A24615" t="str">
            <v>9640965</v>
          </cell>
          <cell r="B24615" t="str">
            <v>福島県二本松市芹沢</v>
          </cell>
        </row>
        <row r="24616">
          <cell r="A24616" t="str">
            <v>9640827</v>
          </cell>
          <cell r="B24616" t="str">
            <v>福島県二本松市反返</v>
          </cell>
        </row>
        <row r="24617">
          <cell r="A24617" t="str">
            <v>9640851</v>
          </cell>
          <cell r="B24617" t="str">
            <v>福島県二本松市反田</v>
          </cell>
        </row>
        <row r="24618">
          <cell r="A24618" t="str">
            <v>9640957</v>
          </cell>
          <cell r="B24618" t="str">
            <v>福島県二本松市太子堂</v>
          </cell>
        </row>
        <row r="24619">
          <cell r="A24619" t="str">
            <v>9640886</v>
          </cell>
          <cell r="B24619" t="str">
            <v>福島県二本松市高越松ケ作</v>
          </cell>
        </row>
        <row r="24620">
          <cell r="A24620" t="str">
            <v>9640885</v>
          </cell>
          <cell r="B24620" t="str">
            <v>福島県二本松市高越屋戸</v>
          </cell>
        </row>
        <row r="24621">
          <cell r="A24621" t="str">
            <v>9640985</v>
          </cell>
          <cell r="B24621" t="str">
            <v>福島県二本松市高田</v>
          </cell>
        </row>
        <row r="24622">
          <cell r="A24622" t="str">
            <v>9640817</v>
          </cell>
          <cell r="B24622" t="str">
            <v>福島県二本松市高西</v>
          </cell>
        </row>
        <row r="24623">
          <cell r="A24623" t="str">
            <v>9640028</v>
          </cell>
          <cell r="B24623" t="str">
            <v>福島県二本松市高平</v>
          </cell>
        </row>
        <row r="24624">
          <cell r="A24624" t="str">
            <v>9640845</v>
          </cell>
          <cell r="B24624" t="str">
            <v>福島県二本松市竹柄</v>
          </cell>
        </row>
        <row r="24625">
          <cell r="A24625" t="str">
            <v>9640902</v>
          </cell>
          <cell r="B24625" t="str">
            <v>福島県二本松市竹田</v>
          </cell>
        </row>
        <row r="24626">
          <cell r="A24626" t="str">
            <v>9640958</v>
          </cell>
          <cell r="B24626" t="str">
            <v>福島県二本松市竹ノ内</v>
          </cell>
        </row>
        <row r="24627">
          <cell r="A24627" t="str">
            <v>9640038</v>
          </cell>
          <cell r="B24627" t="str">
            <v>福島県二本松市立石</v>
          </cell>
        </row>
        <row r="24628">
          <cell r="A24628" t="str">
            <v>9640868</v>
          </cell>
          <cell r="B24628" t="str">
            <v>福島県二本松市舘野</v>
          </cell>
        </row>
        <row r="24629">
          <cell r="A24629" t="str">
            <v>9640051</v>
          </cell>
          <cell r="B24629" t="str">
            <v>福島県二本松市舘野原</v>
          </cell>
        </row>
        <row r="24630">
          <cell r="A24630" t="str">
            <v>9640993</v>
          </cell>
          <cell r="B24630" t="str">
            <v>福島県二本松市田町</v>
          </cell>
        </row>
        <row r="24631">
          <cell r="A24631" t="str">
            <v>9640084</v>
          </cell>
          <cell r="B24631" t="str">
            <v>福島県二本松市大根畑</v>
          </cell>
        </row>
        <row r="24632">
          <cell r="A24632" t="str">
            <v>9640884</v>
          </cell>
          <cell r="B24632" t="str">
            <v>福島県二本松市大作</v>
          </cell>
        </row>
        <row r="24633">
          <cell r="A24633" t="str">
            <v>9640074</v>
          </cell>
          <cell r="B24633" t="str">
            <v>福島県二本松市岳温泉</v>
          </cell>
        </row>
        <row r="24634">
          <cell r="A24634" t="str">
            <v>9640062</v>
          </cell>
          <cell r="B24634" t="str">
            <v>福島県二本松市岳温泉大和</v>
          </cell>
        </row>
        <row r="24635">
          <cell r="A24635" t="str">
            <v>9640066</v>
          </cell>
          <cell r="B24635" t="str">
            <v>福島県二本松市岳温泉西大和</v>
          </cell>
        </row>
        <row r="24636">
          <cell r="A24636" t="str">
            <v>9640061</v>
          </cell>
          <cell r="B24636" t="str">
            <v>福島県二本松市岳温泉深堀</v>
          </cell>
        </row>
        <row r="24637">
          <cell r="A24637" t="str">
            <v>9640064</v>
          </cell>
          <cell r="B24637" t="str">
            <v>福島県二本松市岳温泉横森</v>
          </cell>
        </row>
        <row r="24638">
          <cell r="A24638" t="str">
            <v>9640072</v>
          </cell>
          <cell r="B24638" t="str">
            <v>福島県二本松市岳東町</v>
          </cell>
        </row>
        <row r="24639">
          <cell r="A24639" t="str">
            <v>9640894</v>
          </cell>
          <cell r="B24639" t="str">
            <v>福島県二本松市坦子内</v>
          </cell>
        </row>
        <row r="24640">
          <cell r="A24640" t="str">
            <v>9640913</v>
          </cell>
          <cell r="B24640" t="str">
            <v>福島県二本松市茶園</v>
          </cell>
        </row>
        <row r="24641">
          <cell r="A24641" t="str">
            <v>9640852</v>
          </cell>
          <cell r="B24641" t="str">
            <v>福島県二本松市長者宮</v>
          </cell>
        </row>
        <row r="24642">
          <cell r="A24642" t="str">
            <v>9640866</v>
          </cell>
          <cell r="B24642" t="str">
            <v>福島県二本松市長命</v>
          </cell>
        </row>
        <row r="24643">
          <cell r="A24643" t="str">
            <v>9640875</v>
          </cell>
          <cell r="B24643" t="str">
            <v>福島県二本松市槻木</v>
          </cell>
        </row>
        <row r="24644">
          <cell r="A24644" t="str">
            <v>9640008</v>
          </cell>
          <cell r="B24644" t="str">
            <v>福島県二本松市鉄扇町</v>
          </cell>
        </row>
        <row r="24645">
          <cell r="A24645" t="str">
            <v>9640846</v>
          </cell>
          <cell r="B24645" t="str">
            <v>福島県二本松市峠</v>
          </cell>
        </row>
        <row r="24646">
          <cell r="A24646" t="str">
            <v>9640872</v>
          </cell>
          <cell r="B24646" t="str">
            <v>福島県二本松市藤太郎内</v>
          </cell>
        </row>
        <row r="24647">
          <cell r="A24647" t="str">
            <v>9640881</v>
          </cell>
          <cell r="B24647" t="str">
            <v>福島県二本松市藤之前</v>
          </cell>
        </row>
        <row r="24648">
          <cell r="A24648" t="str">
            <v>9640834</v>
          </cell>
          <cell r="B24648" t="str">
            <v>福島県二本松市十神</v>
          </cell>
        </row>
        <row r="24649">
          <cell r="A24649" t="str">
            <v>9640814</v>
          </cell>
          <cell r="B24649" t="str">
            <v>福島県二本松市遠西</v>
          </cell>
        </row>
        <row r="24650">
          <cell r="A24650" t="str">
            <v>9640945</v>
          </cell>
          <cell r="B24650" t="str">
            <v>福島県二本松市遠山</v>
          </cell>
        </row>
        <row r="24651">
          <cell r="A24651" t="str">
            <v>9640054</v>
          </cell>
          <cell r="B24651" t="str">
            <v>福島県二本松市苗松</v>
          </cell>
        </row>
        <row r="24652">
          <cell r="A24652" t="str">
            <v>9640859</v>
          </cell>
          <cell r="B24652" t="str">
            <v>福島県二本松市中江</v>
          </cell>
        </row>
        <row r="24653">
          <cell r="A24653" t="str">
            <v>9640874</v>
          </cell>
          <cell r="B24653" t="str">
            <v>福島県二本松市中里</v>
          </cell>
        </row>
        <row r="24654">
          <cell r="A24654" t="str">
            <v>9640001</v>
          </cell>
          <cell r="B24654" t="str">
            <v>福島県二本松市中ノ目</v>
          </cell>
        </row>
        <row r="24655">
          <cell r="A24655" t="str">
            <v>9640991</v>
          </cell>
          <cell r="B24655" t="str">
            <v>福島県二本松市中町</v>
          </cell>
        </row>
        <row r="24656">
          <cell r="A24656" t="str">
            <v>9640924</v>
          </cell>
          <cell r="B24656" t="str">
            <v>福島県二本松市中森</v>
          </cell>
        </row>
        <row r="24657">
          <cell r="A24657" t="str">
            <v>9640026</v>
          </cell>
          <cell r="B24657" t="str">
            <v>福島県二本松市中山田</v>
          </cell>
        </row>
        <row r="24658">
          <cell r="A24658" t="str">
            <v>9640923</v>
          </cell>
          <cell r="B24658" t="str">
            <v>福島県二本松市長下</v>
          </cell>
        </row>
        <row r="24659">
          <cell r="A24659" t="str">
            <v>9640029</v>
          </cell>
          <cell r="B24659" t="str">
            <v>福島県二本松市永田</v>
          </cell>
        </row>
        <row r="24660">
          <cell r="A24660" t="str">
            <v>9640075</v>
          </cell>
          <cell r="B24660" t="str">
            <v>福島県二本松市永田</v>
          </cell>
        </row>
        <row r="24661">
          <cell r="A24661" t="str">
            <v>9640022</v>
          </cell>
          <cell r="B24661" t="str">
            <v>福島県二本松市永田鍛治内</v>
          </cell>
        </row>
        <row r="24662">
          <cell r="A24662" t="str">
            <v>9640011</v>
          </cell>
          <cell r="B24662" t="str">
            <v>福島県二本松市永田才木</v>
          </cell>
        </row>
        <row r="24663">
          <cell r="A24663" t="str">
            <v>9640012</v>
          </cell>
          <cell r="B24663" t="str">
            <v>福島県二本松市永田積内</v>
          </cell>
        </row>
        <row r="24664">
          <cell r="A24664" t="str">
            <v>9640021</v>
          </cell>
          <cell r="B24664" t="str">
            <v>福島県二本松市永田馬保内</v>
          </cell>
        </row>
        <row r="24665">
          <cell r="A24665" t="str">
            <v>9640017</v>
          </cell>
          <cell r="B24665" t="str">
            <v>福島県二本松市永田御堂内</v>
          </cell>
        </row>
        <row r="24666">
          <cell r="A24666" t="str">
            <v>9640837</v>
          </cell>
          <cell r="B24666" t="str">
            <v>福島県二本松市七ツ段</v>
          </cell>
        </row>
        <row r="24667">
          <cell r="A24667" t="str">
            <v>9640855</v>
          </cell>
          <cell r="B24667" t="str">
            <v>福島県二本松市成上</v>
          </cell>
        </row>
        <row r="24668">
          <cell r="A24668" t="str">
            <v>9640892</v>
          </cell>
          <cell r="B24668" t="str">
            <v>福島県二本松市成田日向</v>
          </cell>
        </row>
        <row r="24669">
          <cell r="A24669" t="str">
            <v>9640871</v>
          </cell>
          <cell r="B24669" t="str">
            <v>福島県二本松市成田町</v>
          </cell>
        </row>
        <row r="24670">
          <cell r="A24670" t="str">
            <v>9640003</v>
          </cell>
          <cell r="B24670" t="str">
            <v>福島県二本松市二伊滝</v>
          </cell>
        </row>
        <row r="24671">
          <cell r="A24671" t="str">
            <v>9640861</v>
          </cell>
          <cell r="B24671" t="str">
            <v>福島県二本松市西池</v>
          </cell>
        </row>
        <row r="24672">
          <cell r="A24672" t="str">
            <v>9640995</v>
          </cell>
          <cell r="B24672" t="str">
            <v>福島県二本松市錦町</v>
          </cell>
        </row>
        <row r="24673">
          <cell r="A24673" t="str">
            <v>9640856</v>
          </cell>
          <cell r="B24673" t="str">
            <v>福島県二本松市西町</v>
          </cell>
        </row>
        <row r="24674">
          <cell r="A24674" t="str">
            <v>9640953</v>
          </cell>
          <cell r="B24674" t="str">
            <v>福島県二本松市沼ケ作</v>
          </cell>
        </row>
        <row r="24675">
          <cell r="A24675" t="str">
            <v>9640903</v>
          </cell>
          <cell r="B24675" t="str">
            <v>福島県二本松市根崎</v>
          </cell>
        </row>
        <row r="24676">
          <cell r="A24676" t="str">
            <v>9640039</v>
          </cell>
          <cell r="B24676" t="str">
            <v>福島県二本松市萩坂</v>
          </cell>
        </row>
        <row r="24677">
          <cell r="A24677" t="str">
            <v>9640948</v>
          </cell>
          <cell r="B24677" t="str">
            <v>福島県二本松市橋本</v>
          </cell>
        </row>
        <row r="24678">
          <cell r="A24678" t="str">
            <v>9640803</v>
          </cell>
          <cell r="B24678" t="str">
            <v>福島県二本松市八万舘</v>
          </cell>
        </row>
        <row r="24679">
          <cell r="A24679" t="str">
            <v>9640806</v>
          </cell>
          <cell r="B24679" t="str">
            <v>福島県二本松市羽石</v>
          </cell>
        </row>
        <row r="24680">
          <cell r="A24680" t="str">
            <v>9640035</v>
          </cell>
          <cell r="B24680" t="str">
            <v>福島県二本松市原セ天ケ作</v>
          </cell>
        </row>
        <row r="24681">
          <cell r="A24681" t="str">
            <v>9640042</v>
          </cell>
          <cell r="B24681" t="str">
            <v>福島県二本松市原セ大畑</v>
          </cell>
        </row>
        <row r="24682">
          <cell r="A24682" t="str">
            <v>9640045</v>
          </cell>
          <cell r="B24682" t="str">
            <v>福島県二本松市原セ笠張</v>
          </cell>
        </row>
        <row r="24683">
          <cell r="A24683" t="str">
            <v>9640047</v>
          </cell>
          <cell r="B24683" t="str">
            <v>福島県二本松市原セ上平</v>
          </cell>
        </row>
        <row r="24684">
          <cell r="A24684" t="str">
            <v>9640044</v>
          </cell>
          <cell r="B24684" t="str">
            <v>福島県二本松市原セ上ノ内</v>
          </cell>
        </row>
        <row r="24685">
          <cell r="A24685" t="str">
            <v>9640037</v>
          </cell>
          <cell r="B24685" t="str">
            <v>福島県二本松市原セ川原</v>
          </cell>
        </row>
        <row r="24686">
          <cell r="A24686" t="str">
            <v>9640036</v>
          </cell>
          <cell r="B24686" t="str">
            <v>福島県二本松市原セ才木</v>
          </cell>
        </row>
        <row r="24687">
          <cell r="A24687" t="str">
            <v>9640043</v>
          </cell>
          <cell r="B24687" t="str">
            <v>福島県二本松市原セ諏訪</v>
          </cell>
        </row>
        <row r="24688">
          <cell r="A24688" t="str">
            <v>9640034</v>
          </cell>
          <cell r="B24688" t="str">
            <v>福島県二本松市原セ堰下</v>
          </cell>
        </row>
        <row r="24689">
          <cell r="A24689" t="str">
            <v>9640049</v>
          </cell>
          <cell r="B24689" t="str">
            <v>福島県二本松市原セ仲谷地</v>
          </cell>
        </row>
        <row r="24690">
          <cell r="A24690" t="str">
            <v>9640041</v>
          </cell>
          <cell r="B24690" t="str">
            <v>福島県二本松市原セ日照田</v>
          </cell>
        </row>
        <row r="24691">
          <cell r="A24691" t="str">
            <v>9640046</v>
          </cell>
          <cell r="B24691" t="str">
            <v>福島県二本松市原セ山口</v>
          </cell>
        </row>
        <row r="24692">
          <cell r="A24692" t="str">
            <v>9640816</v>
          </cell>
          <cell r="B24692" t="str">
            <v>福島県二本松市原田</v>
          </cell>
        </row>
        <row r="24693">
          <cell r="A24693" t="str">
            <v>9640055</v>
          </cell>
          <cell r="B24693" t="str">
            <v>福島県二本松市馬場平</v>
          </cell>
        </row>
        <row r="24694">
          <cell r="A24694" t="str">
            <v>9640873</v>
          </cell>
          <cell r="B24694" t="str">
            <v>福島県二本松市東裏</v>
          </cell>
        </row>
        <row r="24695">
          <cell r="A24695" t="str">
            <v>9640857</v>
          </cell>
          <cell r="B24695" t="str">
            <v>福島県二本松市東町</v>
          </cell>
        </row>
        <row r="24696">
          <cell r="A24696" t="str">
            <v>9640858</v>
          </cell>
          <cell r="B24696" t="str">
            <v>福島県二本松市姫子松</v>
          </cell>
        </row>
        <row r="24697">
          <cell r="A24697" t="str">
            <v>9640992</v>
          </cell>
          <cell r="B24697" t="str">
            <v>福島県二本松市平石</v>
          </cell>
        </row>
        <row r="24698">
          <cell r="A24698" t="str">
            <v>9640981</v>
          </cell>
          <cell r="B24698" t="str">
            <v>福島県二本松市平石高田</v>
          </cell>
        </row>
        <row r="24699">
          <cell r="A24699" t="str">
            <v>9640973</v>
          </cell>
          <cell r="B24699" t="str">
            <v>福島県二本松市平石町</v>
          </cell>
        </row>
        <row r="24700">
          <cell r="A24700" t="str">
            <v>9640033</v>
          </cell>
          <cell r="B24700" t="str">
            <v>福島県二本松市毘沙門堂</v>
          </cell>
        </row>
        <row r="24701">
          <cell r="A24701" t="str">
            <v>9640032</v>
          </cell>
          <cell r="B24701" t="str">
            <v>福島県二本松市毘沙門堂山</v>
          </cell>
        </row>
        <row r="24702">
          <cell r="A24702" t="str">
            <v>9640829</v>
          </cell>
          <cell r="B24702" t="str">
            <v>福島県二本松市袋内</v>
          </cell>
        </row>
        <row r="24703">
          <cell r="A24703" t="str">
            <v>9640006</v>
          </cell>
          <cell r="B24703" t="str">
            <v>福島県二本松市二又</v>
          </cell>
        </row>
        <row r="24704">
          <cell r="A24704" t="str">
            <v>9640818</v>
          </cell>
          <cell r="B24704" t="str">
            <v>福島県二本松市不動</v>
          </cell>
        </row>
        <row r="24705">
          <cell r="A24705" t="str">
            <v>9640085</v>
          </cell>
          <cell r="B24705" t="str">
            <v>福島県二本松市不動平</v>
          </cell>
        </row>
        <row r="24706">
          <cell r="A24706" t="str">
            <v>9640822</v>
          </cell>
          <cell r="B24706" t="str">
            <v>福島県二本松市舟石</v>
          </cell>
        </row>
        <row r="24707">
          <cell r="A24707" t="str">
            <v>9640821</v>
          </cell>
          <cell r="B24707" t="str">
            <v>福島県二本松市舟形石</v>
          </cell>
        </row>
        <row r="24708">
          <cell r="A24708" t="str">
            <v>9640813</v>
          </cell>
          <cell r="B24708" t="str">
            <v>福島県二本松市舟形石山</v>
          </cell>
        </row>
        <row r="24709">
          <cell r="A24709" t="str">
            <v>9640907</v>
          </cell>
          <cell r="B24709" t="str">
            <v>福島県二本松市細野</v>
          </cell>
        </row>
        <row r="24710">
          <cell r="A24710" t="str">
            <v>9640946</v>
          </cell>
          <cell r="B24710" t="str">
            <v>福島県二本松市堀越</v>
          </cell>
        </row>
        <row r="24711">
          <cell r="A24711" t="str">
            <v>9640843</v>
          </cell>
          <cell r="B24711" t="str">
            <v>福島県二本松市坊主滝</v>
          </cell>
        </row>
        <row r="24712">
          <cell r="A24712" t="str">
            <v>9640831</v>
          </cell>
          <cell r="B24712" t="str">
            <v>福島県二本松市前田</v>
          </cell>
        </row>
        <row r="24713">
          <cell r="A24713" t="str">
            <v>9640031</v>
          </cell>
          <cell r="B24713" t="str">
            <v>福島県二本松市前原</v>
          </cell>
        </row>
        <row r="24714">
          <cell r="A24714" t="str">
            <v>9640905</v>
          </cell>
          <cell r="B24714" t="str">
            <v>福島県二本松市松岡</v>
          </cell>
        </row>
        <row r="24715">
          <cell r="A24715" t="str">
            <v>9640947</v>
          </cell>
          <cell r="B24715" t="str">
            <v>福島県二本松市松林</v>
          </cell>
        </row>
        <row r="24716">
          <cell r="A24716" t="str">
            <v>9640941</v>
          </cell>
          <cell r="B24716" t="str">
            <v>福島県二本松市水上</v>
          </cell>
        </row>
        <row r="24717">
          <cell r="A24717" t="str">
            <v>9640983</v>
          </cell>
          <cell r="B24717" t="str">
            <v>福島県二本松市南トロミ</v>
          </cell>
        </row>
        <row r="24718">
          <cell r="A24718" t="str">
            <v>9640994</v>
          </cell>
          <cell r="B24718" t="str">
            <v>福島県二本松市南町</v>
          </cell>
        </row>
        <row r="24719">
          <cell r="A24719" t="str">
            <v>9640052</v>
          </cell>
          <cell r="B24719" t="str">
            <v>福島県二本松市箕輪</v>
          </cell>
        </row>
        <row r="24720">
          <cell r="A24720" t="str">
            <v>9640895</v>
          </cell>
          <cell r="B24720" t="str">
            <v>福島県二本松市三原町</v>
          </cell>
        </row>
        <row r="24721">
          <cell r="A24721" t="str">
            <v>9640887</v>
          </cell>
          <cell r="B24721" t="str">
            <v>福島県二本松市三保内</v>
          </cell>
        </row>
        <row r="24722">
          <cell r="A24722" t="str">
            <v>9640081</v>
          </cell>
          <cell r="B24722" t="str">
            <v>福島県二本松市宮沢</v>
          </cell>
        </row>
        <row r="24723">
          <cell r="A24723" t="str">
            <v>9640811</v>
          </cell>
          <cell r="B24723" t="str">
            <v>福島県二本松市宮戸</v>
          </cell>
        </row>
        <row r="24724">
          <cell r="A24724" t="str">
            <v>9640951</v>
          </cell>
          <cell r="B24724" t="str">
            <v>福島県二本松市宮本</v>
          </cell>
        </row>
        <row r="24725">
          <cell r="A24725" t="str">
            <v>9640943</v>
          </cell>
          <cell r="B24725" t="str">
            <v>福島県二本松市明主内</v>
          </cell>
        </row>
        <row r="24726">
          <cell r="A24726" t="str">
            <v>9640801</v>
          </cell>
          <cell r="B24726" t="str">
            <v>福島県二本松市向作田</v>
          </cell>
        </row>
        <row r="24727">
          <cell r="A24727" t="str">
            <v>9640916</v>
          </cell>
          <cell r="B24727" t="str">
            <v>福島県二本松市向原</v>
          </cell>
        </row>
        <row r="24728">
          <cell r="A24728" t="str">
            <v>9640917</v>
          </cell>
          <cell r="B24728" t="str">
            <v>福島県二本松市本町</v>
          </cell>
        </row>
        <row r="24729">
          <cell r="A24729" t="str">
            <v>9640936</v>
          </cell>
          <cell r="B24729" t="str">
            <v>福島県二本松市諸越谷</v>
          </cell>
        </row>
        <row r="24730">
          <cell r="A24730" t="str">
            <v>9640847</v>
          </cell>
          <cell r="B24730" t="str">
            <v>福島県二本松市薬師</v>
          </cell>
        </row>
        <row r="24731">
          <cell r="A24731" t="str">
            <v>9640961</v>
          </cell>
          <cell r="B24731" t="str">
            <v>福島県二本松市八坂町</v>
          </cell>
        </row>
        <row r="24732">
          <cell r="A24732" t="str">
            <v>9640864</v>
          </cell>
          <cell r="B24732" t="str">
            <v>福島県二本松市社前</v>
          </cell>
        </row>
        <row r="24733">
          <cell r="A24733" t="str">
            <v>9640082</v>
          </cell>
          <cell r="B24733" t="str">
            <v>福島県二本松市休石</v>
          </cell>
        </row>
        <row r="24734">
          <cell r="A24734" t="str">
            <v>9640083</v>
          </cell>
          <cell r="B24734" t="str">
            <v>福島県二本松市休石原</v>
          </cell>
        </row>
        <row r="24735">
          <cell r="A24735" t="str">
            <v>9640025</v>
          </cell>
          <cell r="B24735" t="str">
            <v>福島県二本松市屋戸入</v>
          </cell>
        </row>
        <row r="24736">
          <cell r="A24736" t="str">
            <v>9640931</v>
          </cell>
          <cell r="B24736" t="str">
            <v>福島県二本松市矢ノ戸</v>
          </cell>
        </row>
        <row r="24737">
          <cell r="A24737" t="str">
            <v>9640027</v>
          </cell>
          <cell r="B24737" t="str">
            <v>福島県二本松市山田</v>
          </cell>
        </row>
        <row r="24738">
          <cell r="A24738" t="str">
            <v>9640925</v>
          </cell>
          <cell r="B24738" t="str">
            <v>福島県二本松市谷和子</v>
          </cell>
        </row>
        <row r="24739">
          <cell r="A24739" t="str">
            <v>9640056</v>
          </cell>
          <cell r="B24739" t="str">
            <v>福島県二本松市雄平台</v>
          </cell>
        </row>
        <row r="24740">
          <cell r="A24740" t="str">
            <v>9640002</v>
          </cell>
          <cell r="B24740" t="str">
            <v>福島県二本松市湯川町</v>
          </cell>
        </row>
        <row r="24741">
          <cell r="A24741" t="str">
            <v>9640971</v>
          </cell>
          <cell r="B24741" t="str">
            <v>福島県二本松市米五町</v>
          </cell>
        </row>
        <row r="24742">
          <cell r="A24742" t="str">
            <v>9640928</v>
          </cell>
          <cell r="B24742" t="str">
            <v>福島県二本松市蓬田</v>
          </cell>
        </row>
        <row r="24743">
          <cell r="A24743" t="str">
            <v>9640906</v>
          </cell>
          <cell r="B24743" t="str">
            <v>福島県二本松市若宮</v>
          </cell>
        </row>
        <row r="24744">
          <cell r="A24744" t="str">
            <v>9640086</v>
          </cell>
          <cell r="B24744" t="str">
            <v>福島県二本松市塩沢</v>
          </cell>
        </row>
        <row r="24745">
          <cell r="A24745" t="str">
            <v>9640835</v>
          </cell>
          <cell r="B24745" t="str">
            <v>福島県二本松市水神</v>
          </cell>
        </row>
        <row r="24746">
          <cell r="A24746" t="str">
            <v>9640076</v>
          </cell>
          <cell r="B24746" t="str">
            <v>福島県二本松市永田橋積</v>
          </cell>
        </row>
        <row r="24747">
          <cell r="A24747" t="str">
            <v>9640111</v>
          </cell>
          <cell r="B24747" t="str">
            <v>福島県二本松市太田</v>
          </cell>
        </row>
        <row r="24748">
          <cell r="A24748" t="str">
            <v>9691513</v>
          </cell>
          <cell r="B24748" t="str">
            <v>福島県二本松市小沢</v>
          </cell>
        </row>
        <row r="24749">
          <cell r="A24749" t="str">
            <v>9640313</v>
          </cell>
          <cell r="B24749" t="str">
            <v>福島県二本松市小浜</v>
          </cell>
        </row>
        <row r="24750">
          <cell r="A24750" t="str">
            <v>9640321</v>
          </cell>
          <cell r="B24750" t="str">
            <v>福島県二本松市上太田</v>
          </cell>
        </row>
        <row r="24751">
          <cell r="A24751" t="str">
            <v>9691512</v>
          </cell>
          <cell r="B24751" t="str">
            <v>福島県二本松市上川崎</v>
          </cell>
        </row>
        <row r="24752">
          <cell r="A24752" t="str">
            <v>9640312</v>
          </cell>
          <cell r="B24752" t="str">
            <v>福島県二本松市上長折</v>
          </cell>
        </row>
        <row r="24753">
          <cell r="A24753" t="str">
            <v>9640203</v>
          </cell>
          <cell r="B24753" t="str">
            <v>福島県二本松市木幡</v>
          </cell>
        </row>
        <row r="24754">
          <cell r="A24754" t="str">
            <v>9640314</v>
          </cell>
          <cell r="B24754" t="str">
            <v>福島県二本松市西勝田</v>
          </cell>
        </row>
        <row r="24755">
          <cell r="A24755" t="str">
            <v>9691403</v>
          </cell>
          <cell r="B24755" t="str">
            <v>福島県二本松市渋川</v>
          </cell>
        </row>
        <row r="24756">
          <cell r="A24756" t="str">
            <v>9691511</v>
          </cell>
          <cell r="B24756" t="str">
            <v>福島県二本松市下川崎</v>
          </cell>
        </row>
        <row r="24757">
          <cell r="A24757" t="str">
            <v>9640316</v>
          </cell>
          <cell r="B24757" t="str">
            <v>福島県二本松市下長折</v>
          </cell>
        </row>
        <row r="24758">
          <cell r="A24758" t="str">
            <v>9640302</v>
          </cell>
          <cell r="B24758" t="str">
            <v>福島県二本松市杉沢</v>
          </cell>
        </row>
        <row r="24759">
          <cell r="A24759" t="str">
            <v>9640431</v>
          </cell>
          <cell r="B24759" t="str">
            <v>福島県二本松市田沢</v>
          </cell>
        </row>
        <row r="24760">
          <cell r="A24760" t="str">
            <v>9691405</v>
          </cell>
          <cell r="B24760" t="str">
            <v>福島県二本松市智恵子の森</v>
          </cell>
        </row>
        <row r="24761">
          <cell r="A24761" t="str">
            <v>9640433</v>
          </cell>
          <cell r="B24761" t="str">
            <v>福島県二本松市百目木</v>
          </cell>
        </row>
        <row r="24762">
          <cell r="A24762" t="str">
            <v>9640201</v>
          </cell>
          <cell r="B24762" t="str">
            <v>福島県二本松市戸沢</v>
          </cell>
        </row>
        <row r="24763">
          <cell r="A24763" t="str">
            <v>9640311</v>
          </cell>
          <cell r="B24763" t="str">
            <v>福島県二本松市長折</v>
          </cell>
        </row>
        <row r="24764">
          <cell r="A24764" t="str">
            <v>9640315</v>
          </cell>
          <cell r="B24764" t="str">
            <v>福島県二本松市成田</v>
          </cell>
        </row>
        <row r="24765">
          <cell r="A24765" t="str">
            <v>9640304</v>
          </cell>
          <cell r="B24765" t="str">
            <v>福島県二本松市西新殿</v>
          </cell>
        </row>
        <row r="24766">
          <cell r="A24766" t="str">
            <v>9640303</v>
          </cell>
          <cell r="B24766" t="str">
            <v>福島県二本松市初森</v>
          </cell>
        </row>
        <row r="24767">
          <cell r="A24767" t="str">
            <v>9640202</v>
          </cell>
          <cell r="B24767" t="str">
            <v>福島県二本松市針道</v>
          </cell>
        </row>
        <row r="24768">
          <cell r="A24768" t="str">
            <v>9640301</v>
          </cell>
          <cell r="B24768" t="str">
            <v>福島県二本松市東新殿</v>
          </cell>
        </row>
        <row r="24769">
          <cell r="A24769" t="str">
            <v>9640432</v>
          </cell>
          <cell r="B24769" t="str">
            <v>福島県二本松市茂原</v>
          </cell>
        </row>
        <row r="24770">
          <cell r="A24770" t="str">
            <v>9691404</v>
          </cell>
          <cell r="B24770" t="str">
            <v>福島県二本松市油井</v>
          </cell>
        </row>
        <row r="24771">
          <cell r="A24771" t="str">
            <v>9691401</v>
          </cell>
          <cell r="B24771" t="str">
            <v>福島県二本松市吉倉</v>
          </cell>
        </row>
        <row r="24772">
          <cell r="A24772" t="str">
            <v>9691402</v>
          </cell>
          <cell r="B24772" t="str">
            <v>福島県二本松市米沢</v>
          </cell>
        </row>
        <row r="24773">
          <cell r="A24773" t="str">
            <v>9634111</v>
          </cell>
          <cell r="B24773" t="str">
            <v>福島県田村市大越町上大越</v>
          </cell>
        </row>
        <row r="24774">
          <cell r="A24774" t="str">
            <v>9634115</v>
          </cell>
          <cell r="B24774" t="str">
            <v>福島県田村市大越町栗出</v>
          </cell>
        </row>
        <row r="24775">
          <cell r="A24775" t="str">
            <v>9634112</v>
          </cell>
          <cell r="B24775" t="str">
            <v>福島県田村市大越町下大越</v>
          </cell>
        </row>
        <row r="24776">
          <cell r="A24776" t="str">
            <v>9634114</v>
          </cell>
          <cell r="B24776" t="str">
            <v>福島県田村市大越町牧野</v>
          </cell>
        </row>
        <row r="24777">
          <cell r="A24777" t="str">
            <v>9634113</v>
          </cell>
          <cell r="B24777" t="str">
            <v>福島県田村市大越町早稲川</v>
          </cell>
        </row>
        <row r="24778">
          <cell r="A24778" t="str">
            <v>9633602</v>
          </cell>
          <cell r="B24778" t="str">
            <v>福島県田村市滝根町神俣</v>
          </cell>
        </row>
        <row r="24779">
          <cell r="A24779" t="str">
            <v>9633601</v>
          </cell>
          <cell r="B24779" t="str">
            <v>福島県田村市滝根町菅谷</v>
          </cell>
        </row>
        <row r="24780">
          <cell r="A24780" t="str">
            <v>9633603</v>
          </cell>
          <cell r="B24780" t="str">
            <v>福島県田村市滝根町広瀬</v>
          </cell>
        </row>
        <row r="24781">
          <cell r="A24781" t="str">
            <v>9634604</v>
          </cell>
          <cell r="B24781" t="str">
            <v>福島県田村市常葉町鹿山</v>
          </cell>
        </row>
        <row r="24782">
          <cell r="A24782" t="str">
            <v>9634605</v>
          </cell>
          <cell r="B24782" t="str">
            <v>福島県田村市常葉町久保</v>
          </cell>
        </row>
        <row r="24783">
          <cell r="A24783" t="str">
            <v>9634614</v>
          </cell>
          <cell r="B24783" t="str">
            <v>福島県田村市常葉町小檜山</v>
          </cell>
        </row>
        <row r="24784">
          <cell r="A24784" t="str">
            <v>9634613</v>
          </cell>
          <cell r="B24784" t="str">
            <v>福島県田村市常葉町関本</v>
          </cell>
        </row>
        <row r="24785">
          <cell r="A24785" t="str">
            <v>9634602</v>
          </cell>
          <cell r="B24785" t="str">
            <v>福島県田村市常葉町常葉</v>
          </cell>
        </row>
        <row r="24786">
          <cell r="A24786" t="str">
            <v>9634603</v>
          </cell>
          <cell r="B24786" t="str">
            <v>福島県田村市常葉町西向</v>
          </cell>
        </row>
        <row r="24787">
          <cell r="A24787" t="str">
            <v>9634606</v>
          </cell>
          <cell r="B24787" t="str">
            <v>福島県田村市常葉町新田作</v>
          </cell>
        </row>
        <row r="24788">
          <cell r="A24788" t="str">
            <v>9634611</v>
          </cell>
          <cell r="B24788" t="str">
            <v>福島県田村市常葉町堀田</v>
          </cell>
        </row>
        <row r="24789">
          <cell r="A24789" t="str">
            <v>9634601</v>
          </cell>
          <cell r="B24789" t="str">
            <v>福島県田村市常葉町山根</v>
          </cell>
        </row>
        <row r="24790">
          <cell r="A24790" t="str">
            <v>9634612</v>
          </cell>
          <cell r="B24790" t="str">
            <v>福島県田村市常葉町早稲川</v>
          </cell>
        </row>
        <row r="24791">
          <cell r="A24791" t="str">
            <v>9634316</v>
          </cell>
          <cell r="B24791" t="str">
            <v>福島県田村市船引町芦沢</v>
          </cell>
        </row>
        <row r="24792">
          <cell r="A24792" t="str">
            <v>9634322</v>
          </cell>
          <cell r="B24792" t="str">
            <v>福島県田村市船引町荒和田</v>
          </cell>
        </row>
        <row r="24793">
          <cell r="A24793" t="str">
            <v>9634431</v>
          </cell>
          <cell r="B24793" t="str">
            <v>福島県田村市船引町石沢</v>
          </cell>
        </row>
        <row r="24794">
          <cell r="A24794" t="str">
            <v>9634313</v>
          </cell>
          <cell r="B24794" t="str">
            <v>福島県田村市船引町石森</v>
          </cell>
        </row>
        <row r="24795">
          <cell r="A24795" t="str">
            <v>9634311</v>
          </cell>
          <cell r="B24795" t="str">
            <v>福島県田村市船引町今泉</v>
          </cell>
        </row>
        <row r="24796">
          <cell r="A24796" t="str">
            <v>9634435</v>
          </cell>
          <cell r="B24796" t="str">
            <v>福島県田村市船引町大倉</v>
          </cell>
        </row>
        <row r="24797">
          <cell r="A24797" t="str">
            <v>9634203</v>
          </cell>
          <cell r="B24797" t="str">
            <v>福島県田村市船引町門沢</v>
          </cell>
        </row>
        <row r="24798">
          <cell r="A24798" t="str">
            <v>9634434</v>
          </cell>
          <cell r="B24798" t="str">
            <v>福島県田村市船引町門鹿</v>
          </cell>
        </row>
        <row r="24799">
          <cell r="A24799" t="str">
            <v>9634323</v>
          </cell>
          <cell r="B24799" t="str">
            <v>福島県田村市船引町要田</v>
          </cell>
        </row>
        <row r="24800">
          <cell r="A24800" t="str">
            <v>9634541</v>
          </cell>
          <cell r="B24800" t="str">
            <v>福島県田村市船引町上移</v>
          </cell>
        </row>
        <row r="24801">
          <cell r="A24801" t="str">
            <v>9634545</v>
          </cell>
          <cell r="B24801" t="str">
            <v>福島県田村市船引町北移</v>
          </cell>
        </row>
        <row r="24802">
          <cell r="A24802" t="str">
            <v>9634433</v>
          </cell>
          <cell r="B24802" t="str">
            <v>福島県田村市船引町北鹿又</v>
          </cell>
        </row>
        <row r="24803">
          <cell r="A24803" t="str">
            <v>9634202</v>
          </cell>
          <cell r="B24803" t="str">
            <v>福島県田村市船引町椚山</v>
          </cell>
        </row>
        <row r="24804">
          <cell r="A24804" t="str">
            <v>9634318</v>
          </cell>
          <cell r="B24804" t="str">
            <v>福島県田村市船引町光陽台</v>
          </cell>
        </row>
        <row r="24805">
          <cell r="A24805" t="str">
            <v>9634321</v>
          </cell>
          <cell r="B24805" t="str">
            <v>福島県田村市船引町笹山</v>
          </cell>
        </row>
        <row r="24806">
          <cell r="A24806" t="str">
            <v>9634317</v>
          </cell>
          <cell r="B24806" t="str">
            <v>福島県田村市船引町東部台</v>
          </cell>
        </row>
        <row r="24807">
          <cell r="A24807" t="str">
            <v>9634205</v>
          </cell>
          <cell r="B24807" t="str">
            <v>福島県田村市船引町遠山沢</v>
          </cell>
        </row>
        <row r="24808">
          <cell r="A24808" t="str">
            <v>9634432</v>
          </cell>
          <cell r="B24808" t="str">
            <v>福島県田村市船引町長外路</v>
          </cell>
        </row>
        <row r="24809">
          <cell r="A24809" t="str">
            <v>9634201</v>
          </cell>
          <cell r="B24809" t="str">
            <v>福島県田村市船引町永谷</v>
          </cell>
        </row>
        <row r="24810">
          <cell r="A24810" t="str">
            <v>9634543</v>
          </cell>
          <cell r="B24810" t="str">
            <v>福島県田村市船引町中山</v>
          </cell>
        </row>
        <row r="24811">
          <cell r="A24811" t="str">
            <v>9634324</v>
          </cell>
          <cell r="B24811" t="str">
            <v>福島県田村市船引町成田</v>
          </cell>
        </row>
        <row r="24812">
          <cell r="A24812" t="str">
            <v>9634436</v>
          </cell>
          <cell r="B24812" t="str">
            <v>福島県田村市船引町新舘</v>
          </cell>
        </row>
        <row r="24813">
          <cell r="A24813" t="str">
            <v>9634315</v>
          </cell>
          <cell r="B24813" t="str">
            <v>福島県田村市船引町春山</v>
          </cell>
        </row>
        <row r="24814">
          <cell r="A24814" t="str">
            <v>9634312</v>
          </cell>
          <cell r="B24814" t="str">
            <v>福島県田村市船引町船引</v>
          </cell>
        </row>
        <row r="24815">
          <cell r="A24815" t="str">
            <v>9634204</v>
          </cell>
          <cell r="B24815" t="str">
            <v>福島県田村市船引町堀越</v>
          </cell>
        </row>
        <row r="24816">
          <cell r="A24816" t="str">
            <v>9634544</v>
          </cell>
          <cell r="B24816" t="str">
            <v>福島県田村市船引町南移</v>
          </cell>
        </row>
        <row r="24817">
          <cell r="A24817" t="str">
            <v>9634314</v>
          </cell>
          <cell r="B24817" t="str">
            <v>福島県田村市船引町文珠</v>
          </cell>
        </row>
        <row r="24818">
          <cell r="A24818" t="str">
            <v>9634542</v>
          </cell>
          <cell r="B24818" t="str">
            <v>福島県田村市船引町横道</v>
          </cell>
        </row>
        <row r="24819">
          <cell r="A24819" t="str">
            <v>9634702</v>
          </cell>
          <cell r="B24819" t="str">
            <v>福島県田村市都路町岩井沢</v>
          </cell>
        </row>
        <row r="24820">
          <cell r="A24820" t="str">
            <v>9634701</v>
          </cell>
          <cell r="B24820" t="str">
            <v>福島県田村市都路町古道</v>
          </cell>
        </row>
        <row r="24821">
          <cell r="A24821" t="str">
            <v>9792133</v>
          </cell>
          <cell r="B24821" t="str">
            <v>福島県南相馬市小高区泉沢</v>
          </cell>
        </row>
        <row r="24822">
          <cell r="A24822" t="str">
            <v>9792144</v>
          </cell>
          <cell r="B24822" t="str">
            <v>福島県南相馬市小高区井田川</v>
          </cell>
        </row>
        <row r="24823">
          <cell r="A24823" t="str">
            <v>9792145</v>
          </cell>
          <cell r="B24823" t="str">
            <v>福島県南相馬市小高区浦尻</v>
          </cell>
        </row>
        <row r="24824">
          <cell r="A24824" t="str">
            <v>9792155</v>
          </cell>
          <cell r="B24824" t="str">
            <v>福島県南相馬市小高区上根沢</v>
          </cell>
        </row>
        <row r="24825">
          <cell r="A24825" t="str">
            <v>9792143</v>
          </cell>
          <cell r="B24825" t="str">
            <v>福島県南相馬市小高区蛯沢</v>
          </cell>
        </row>
        <row r="24826">
          <cell r="A24826" t="str">
            <v>9792103</v>
          </cell>
          <cell r="B24826" t="str">
            <v>福島県南相馬市小高区大井</v>
          </cell>
        </row>
        <row r="24827">
          <cell r="A24827" t="str">
            <v>9792163</v>
          </cell>
          <cell r="B24827" t="str">
            <v>福島県南相馬市小高区大田和</v>
          </cell>
        </row>
        <row r="24828">
          <cell r="A24828" t="str">
            <v>9792174</v>
          </cell>
          <cell r="B24828" t="str">
            <v>福島県南相馬市小高区大富</v>
          </cell>
        </row>
        <row r="24829">
          <cell r="A24829" t="str">
            <v>9792123</v>
          </cell>
          <cell r="B24829" t="str">
            <v>福島県南相馬市小高区大町</v>
          </cell>
        </row>
        <row r="24830">
          <cell r="A24830" t="str">
            <v>9792134</v>
          </cell>
          <cell r="B24830" t="str">
            <v>福島県南相馬市小高区岡田</v>
          </cell>
        </row>
        <row r="24831">
          <cell r="A24831" t="str">
            <v>9792102</v>
          </cell>
          <cell r="B24831" t="str">
            <v>福島県南相馬市小高区小高</v>
          </cell>
        </row>
        <row r="24832">
          <cell r="A24832" t="str">
            <v>9792147</v>
          </cell>
          <cell r="B24832" t="str">
            <v>福島県南相馬市小高区女場</v>
          </cell>
        </row>
        <row r="24833">
          <cell r="A24833" t="str">
            <v>9792173</v>
          </cell>
          <cell r="B24833" t="str">
            <v>福島県南相馬市小高区小谷</v>
          </cell>
        </row>
        <row r="24834">
          <cell r="A24834" t="str">
            <v>9792101</v>
          </cell>
          <cell r="B24834" t="str">
            <v>福島県南相馬市小高区片草</v>
          </cell>
        </row>
        <row r="24835">
          <cell r="A24835" t="str">
            <v>9792165</v>
          </cell>
          <cell r="B24835" t="str">
            <v>福島県南相馬市小高区金谷</v>
          </cell>
        </row>
        <row r="24836">
          <cell r="A24836" t="str">
            <v>9792153</v>
          </cell>
          <cell r="B24836" t="str">
            <v>福島県南相馬市小高区上浦</v>
          </cell>
        </row>
        <row r="24837">
          <cell r="A24837" t="str">
            <v>9792115</v>
          </cell>
          <cell r="B24837" t="str">
            <v>福島県南相馬市小高区上町</v>
          </cell>
        </row>
        <row r="24838">
          <cell r="A24838" t="str">
            <v>9792154</v>
          </cell>
          <cell r="B24838" t="str">
            <v>福島県南相馬市小高区神山</v>
          </cell>
        </row>
        <row r="24839">
          <cell r="A24839" t="str">
            <v>9792164</v>
          </cell>
          <cell r="B24839" t="str">
            <v>福島県南相馬市小高区川房</v>
          </cell>
        </row>
        <row r="24840">
          <cell r="A24840" t="str">
            <v>9792171</v>
          </cell>
          <cell r="B24840" t="str">
            <v>福島県南相馬市小高区北鳩原</v>
          </cell>
        </row>
        <row r="24841">
          <cell r="A24841" t="str">
            <v>9792156</v>
          </cell>
          <cell r="B24841" t="str">
            <v>福島県南相馬市小高区小屋木</v>
          </cell>
        </row>
        <row r="24842">
          <cell r="A24842" t="str">
            <v>9792146</v>
          </cell>
          <cell r="B24842" t="str">
            <v>福島県南相馬市小高区下浦</v>
          </cell>
        </row>
        <row r="24843">
          <cell r="A24843" t="str">
            <v>9792113</v>
          </cell>
          <cell r="B24843" t="str">
            <v>福島県南相馬市小高区関場</v>
          </cell>
        </row>
        <row r="24844">
          <cell r="A24844" t="str">
            <v>9792112</v>
          </cell>
          <cell r="B24844" t="str">
            <v>福島県南相馬市小高区田町</v>
          </cell>
        </row>
        <row r="24845">
          <cell r="A24845" t="str">
            <v>9792104</v>
          </cell>
          <cell r="B24845" t="str">
            <v>福島県南相馬市小高区塚原</v>
          </cell>
        </row>
        <row r="24846">
          <cell r="A24846" t="str">
            <v>9792142</v>
          </cell>
          <cell r="B24846" t="str">
            <v>福島県南相馬市小高区角部内</v>
          </cell>
        </row>
        <row r="24847">
          <cell r="A24847" t="str">
            <v>9792111</v>
          </cell>
          <cell r="B24847" t="str">
            <v>福島県南相馬市小高区仲町</v>
          </cell>
        </row>
        <row r="24848">
          <cell r="A24848" t="str">
            <v>9792152</v>
          </cell>
          <cell r="B24848" t="str">
            <v>福島県南相馬市小高区行津</v>
          </cell>
        </row>
        <row r="24849">
          <cell r="A24849" t="str">
            <v>9792114</v>
          </cell>
          <cell r="B24849" t="str">
            <v>福島県南相馬市小高区西町</v>
          </cell>
        </row>
        <row r="24850">
          <cell r="A24850" t="str">
            <v>9792175</v>
          </cell>
          <cell r="B24850" t="str">
            <v>福島県南相馬市小高区羽倉</v>
          </cell>
        </row>
        <row r="24851">
          <cell r="A24851" t="str">
            <v>9792162</v>
          </cell>
          <cell r="B24851" t="str">
            <v>福島県南相馬市小高区飯崎</v>
          </cell>
        </row>
        <row r="24852">
          <cell r="A24852" t="str">
            <v>9792121</v>
          </cell>
          <cell r="B24852" t="str">
            <v>福島県南相馬市小高区東町</v>
          </cell>
        </row>
        <row r="24853">
          <cell r="A24853" t="str">
            <v>9792131</v>
          </cell>
          <cell r="B24853" t="str">
            <v>福島県南相馬市小高区福岡</v>
          </cell>
        </row>
        <row r="24854">
          <cell r="A24854" t="str">
            <v>9792161</v>
          </cell>
          <cell r="B24854" t="str">
            <v>福島県南相馬市小高区藤木</v>
          </cell>
        </row>
        <row r="24855">
          <cell r="A24855" t="str">
            <v>9792132</v>
          </cell>
          <cell r="B24855" t="str">
            <v>福島県南相馬市小高区水谷</v>
          </cell>
        </row>
        <row r="24856">
          <cell r="A24856" t="str">
            <v>9750000</v>
          </cell>
          <cell r="B24856" t="str">
            <v>福島県南相馬市小高区南小高</v>
          </cell>
        </row>
        <row r="24857">
          <cell r="A24857" t="str">
            <v>9792172</v>
          </cell>
          <cell r="B24857" t="str">
            <v>福島県南相馬市小高区南鳩原</v>
          </cell>
        </row>
        <row r="24858">
          <cell r="A24858" t="str">
            <v>9792122</v>
          </cell>
          <cell r="B24858" t="str">
            <v>福島県南相馬市小高区南町</v>
          </cell>
        </row>
        <row r="24859">
          <cell r="A24859" t="str">
            <v>9792151</v>
          </cell>
          <cell r="B24859" t="str">
            <v>福島県南相馬市小高区耳谷</v>
          </cell>
        </row>
        <row r="24860">
          <cell r="A24860" t="str">
            <v>9792141</v>
          </cell>
          <cell r="B24860" t="str">
            <v>福島県南相馬市小高区村上</v>
          </cell>
        </row>
        <row r="24861">
          <cell r="A24861" t="str">
            <v>9792124</v>
          </cell>
          <cell r="B24861" t="str">
            <v>福島県南相馬市小高区本町</v>
          </cell>
        </row>
        <row r="24862">
          <cell r="A24862" t="str">
            <v>9792157</v>
          </cell>
          <cell r="B24862" t="str">
            <v>福島県南相馬市小高区吉名</v>
          </cell>
        </row>
        <row r="24863">
          <cell r="A24863" t="str">
            <v>9792336</v>
          </cell>
          <cell r="B24863" t="str">
            <v>福島県南相馬市鹿島区あさひ</v>
          </cell>
        </row>
        <row r="24864">
          <cell r="A24864" t="str">
            <v>9792451</v>
          </cell>
          <cell r="B24864" t="str">
            <v>福島県南相馬市鹿島区浮田</v>
          </cell>
        </row>
        <row r="24865">
          <cell r="A24865" t="str">
            <v>9792443</v>
          </cell>
          <cell r="B24865" t="str">
            <v>福島県南相馬市鹿島区牛河内</v>
          </cell>
        </row>
        <row r="24866">
          <cell r="A24866" t="str">
            <v>9792331</v>
          </cell>
          <cell r="B24866" t="str">
            <v>福島県南相馬市鹿島区江垂</v>
          </cell>
        </row>
        <row r="24867">
          <cell r="A24867" t="str">
            <v>9792322</v>
          </cell>
          <cell r="B24867" t="str">
            <v>福島県南相馬市鹿島区大内</v>
          </cell>
        </row>
        <row r="24868">
          <cell r="A24868" t="str">
            <v>9792444</v>
          </cell>
          <cell r="B24868" t="str">
            <v>福島県南相馬市鹿島区岡和田</v>
          </cell>
        </row>
        <row r="24869">
          <cell r="A24869" t="str">
            <v>9792321</v>
          </cell>
          <cell r="B24869" t="str">
            <v>福島県南相馬市鹿島区小島田</v>
          </cell>
        </row>
        <row r="24870">
          <cell r="A24870" t="str">
            <v>9792464</v>
          </cell>
          <cell r="B24870" t="str">
            <v>福島県南相馬市鹿島区御山</v>
          </cell>
        </row>
        <row r="24871">
          <cell r="A24871" t="str">
            <v>9792335</v>
          </cell>
          <cell r="B24871" t="str">
            <v>福島県南相馬市鹿島区鹿島</v>
          </cell>
        </row>
        <row r="24872">
          <cell r="A24872" t="str">
            <v>9792462</v>
          </cell>
          <cell r="B24872" t="str">
            <v>福島県南相馬市鹿島区上栃窪</v>
          </cell>
        </row>
        <row r="24873">
          <cell r="A24873" t="str">
            <v>9792323</v>
          </cell>
          <cell r="B24873" t="str">
            <v>福島県南相馬市鹿島区烏崎</v>
          </cell>
        </row>
        <row r="24874">
          <cell r="A24874" t="str">
            <v>9792324</v>
          </cell>
          <cell r="B24874" t="str">
            <v>福島県南相馬市鹿島区川子</v>
          </cell>
        </row>
        <row r="24875">
          <cell r="A24875" t="str">
            <v>9792311</v>
          </cell>
          <cell r="B24875" t="str">
            <v>福島県南相馬市鹿島区北海老</v>
          </cell>
        </row>
        <row r="24876">
          <cell r="A24876" t="str">
            <v>9792313</v>
          </cell>
          <cell r="B24876" t="str">
            <v>福島県南相馬市鹿島区北右田</v>
          </cell>
        </row>
        <row r="24877">
          <cell r="A24877" t="str">
            <v>9792303</v>
          </cell>
          <cell r="B24877" t="str">
            <v>福島県南相馬市鹿島区北屋形</v>
          </cell>
        </row>
        <row r="24878">
          <cell r="A24878" t="str">
            <v>9792453</v>
          </cell>
          <cell r="B24878" t="str">
            <v>福島県南相馬市鹿島区小池</v>
          </cell>
        </row>
        <row r="24879">
          <cell r="A24879" t="str">
            <v>9792452</v>
          </cell>
          <cell r="B24879" t="str">
            <v>福島県南相馬市鹿島区小山田</v>
          </cell>
        </row>
        <row r="24880">
          <cell r="A24880" t="str">
            <v>9792332</v>
          </cell>
          <cell r="B24880" t="str">
            <v>福島県南相馬市鹿島区塩崎</v>
          </cell>
        </row>
        <row r="24881">
          <cell r="A24881" t="str">
            <v>9792454</v>
          </cell>
          <cell r="B24881" t="str">
            <v>福島県南相馬市鹿島区橲原</v>
          </cell>
        </row>
        <row r="24882">
          <cell r="A24882" t="str">
            <v>9792441</v>
          </cell>
          <cell r="B24882" t="str">
            <v>福島県南相馬市鹿島区角川原</v>
          </cell>
        </row>
        <row r="24883">
          <cell r="A24883" t="str">
            <v>9792333</v>
          </cell>
          <cell r="B24883" t="str">
            <v>福島県南相馬市鹿島区寺内</v>
          </cell>
        </row>
        <row r="24884">
          <cell r="A24884" t="str">
            <v>9792463</v>
          </cell>
          <cell r="B24884" t="str">
            <v>福島県南相馬市鹿島区栃窪</v>
          </cell>
        </row>
        <row r="24885">
          <cell r="A24885" t="str">
            <v>9792305</v>
          </cell>
          <cell r="B24885" t="str">
            <v>福島県南相馬市鹿島区永田</v>
          </cell>
        </row>
        <row r="24886">
          <cell r="A24886" t="str">
            <v>9792301</v>
          </cell>
          <cell r="B24886" t="str">
            <v>福島県南相馬市鹿島区永渡</v>
          </cell>
        </row>
        <row r="24887">
          <cell r="A24887" t="str">
            <v>9792334</v>
          </cell>
          <cell r="B24887" t="str">
            <v>福島県南相馬市鹿島区西町</v>
          </cell>
        </row>
        <row r="24888">
          <cell r="A24888" t="str">
            <v>9792312</v>
          </cell>
          <cell r="B24888" t="str">
            <v>福島県南相馬市鹿島区南海老</v>
          </cell>
        </row>
        <row r="24889">
          <cell r="A24889" t="str">
            <v>9792314</v>
          </cell>
          <cell r="B24889" t="str">
            <v>福島県南相馬市鹿島区南右田</v>
          </cell>
        </row>
        <row r="24890">
          <cell r="A24890" t="str">
            <v>9792304</v>
          </cell>
          <cell r="B24890" t="str">
            <v>福島県南相馬市鹿島区南屋形</v>
          </cell>
        </row>
        <row r="24891">
          <cell r="A24891" t="str">
            <v>9792302</v>
          </cell>
          <cell r="B24891" t="str">
            <v>福島県南相馬市鹿島区南柚木</v>
          </cell>
        </row>
        <row r="24892">
          <cell r="A24892" t="str">
            <v>9792461</v>
          </cell>
          <cell r="B24892" t="str">
            <v>福島県南相馬市鹿島区山下</v>
          </cell>
        </row>
        <row r="24893">
          <cell r="A24893" t="str">
            <v>9792442</v>
          </cell>
          <cell r="B24893" t="str">
            <v>福島県南相馬市鹿島区横手</v>
          </cell>
        </row>
        <row r="24894">
          <cell r="A24894" t="str">
            <v>9750039</v>
          </cell>
          <cell r="B24894" t="str">
            <v>福島県南相馬市原町区青葉町</v>
          </cell>
        </row>
        <row r="24895">
          <cell r="A24895" t="str">
            <v>9750004</v>
          </cell>
          <cell r="B24895" t="str">
            <v>福島県南相馬市原町区旭町</v>
          </cell>
        </row>
        <row r="24896">
          <cell r="A24896" t="str">
            <v>9750002</v>
          </cell>
          <cell r="B24896" t="str">
            <v>福島県南相馬市原町区東町</v>
          </cell>
        </row>
        <row r="24897">
          <cell r="A24897" t="str">
            <v>9750075</v>
          </cell>
          <cell r="B24897" t="str">
            <v>福島県南相馬市原町区石神</v>
          </cell>
        </row>
        <row r="24898">
          <cell r="A24898" t="str">
            <v>9750023</v>
          </cell>
          <cell r="B24898" t="str">
            <v>福島県南相馬市原町区泉</v>
          </cell>
        </row>
        <row r="24899">
          <cell r="A24899" t="str">
            <v>9750017</v>
          </cell>
          <cell r="B24899" t="str">
            <v>福島県南相馬市原町区牛越</v>
          </cell>
        </row>
        <row r="24900">
          <cell r="A24900" t="str">
            <v>9750047</v>
          </cell>
          <cell r="B24900" t="str">
            <v>福島県南相馬市原町区江井</v>
          </cell>
        </row>
        <row r="24901">
          <cell r="A24901" t="str">
            <v>9750078</v>
          </cell>
          <cell r="B24901" t="str">
            <v>福島県南相馬市原町区大谷</v>
          </cell>
        </row>
        <row r="24902">
          <cell r="A24902" t="str">
            <v>9750061</v>
          </cell>
          <cell r="B24902" t="str">
            <v>福島県南相馬市原町区大木戸</v>
          </cell>
        </row>
        <row r="24903">
          <cell r="A24903" t="str">
            <v>9750079</v>
          </cell>
          <cell r="B24903" t="str">
            <v>福島県南相馬市原町区大原</v>
          </cell>
        </row>
        <row r="24904">
          <cell r="A24904" t="str">
            <v>9750001</v>
          </cell>
          <cell r="B24904" t="str">
            <v>福島県南相馬市原町区大町</v>
          </cell>
        </row>
        <row r="24905">
          <cell r="A24905" t="str">
            <v>9750049</v>
          </cell>
          <cell r="B24905" t="str">
            <v>福島県南相馬市原町区大甕</v>
          </cell>
        </row>
        <row r="24906">
          <cell r="A24906" t="str">
            <v>9750011</v>
          </cell>
          <cell r="B24906" t="str">
            <v>福島県南相馬市原町区小川町</v>
          </cell>
        </row>
        <row r="24907">
          <cell r="A24907" t="str">
            <v>9750055</v>
          </cell>
          <cell r="B24907" t="str">
            <v>福島県南相馬市原町区小木迫</v>
          </cell>
        </row>
        <row r="24908">
          <cell r="A24908" t="str">
            <v>9750064</v>
          </cell>
          <cell r="B24908" t="str">
            <v>福島県南相馬市原町区押釜</v>
          </cell>
        </row>
        <row r="24909">
          <cell r="A24909" t="str">
            <v>9750036</v>
          </cell>
          <cell r="B24909" t="str">
            <v>福島県南相馬市原町区萱浜</v>
          </cell>
        </row>
        <row r="24910">
          <cell r="A24910" t="str">
            <v>9750058</v>
          </cell>
          <cell r="B24910" t="str">
            <v>福島県南相馬市原町区片倉</v>
          </cell>
        </row>
        <row r="24911">
          <cell r="A24911" t="str">
            <v>9750021</v>
          </cell>
          <cell r="B24911" t="str">
            <v>福島県南相馬市原町区金沢</v>
          </cell>
        </row>
        <row r="24912">
          <cell r="A24912" t="str">
            <v>9750059</v>
          </cell>
          <cell r="B24912" t="str">
            <v>福島県南相馬市原町区上太田</v>
          </cell>
        </row>
        <row r="24913">
          <cell r="A24913" t="str">
            <v>9750027</v>
          </cell>
          <cell r="B24913" t="str">
            <v>福島県南相馬市原町区上北高平</v>
          </cell>
        </row>
        <row r="24914">
          <cell r="A24914" t="str">
            <v>9750034</v>
          </cell>
          <cell r="B24914" t="str">
            <v>福島県南相馬市原町区上渋佐</v>
          </cell>
        </row>
        <row r="24915">
          <cell r="A24915" t="str">
            <v>9750026</v>
          </cell>
          <cell r="B24915" t="str">
            <v>福島県南相馬市原町区上高平</v>
          </cell>
        </row>
        <row r="24916">
          <cell r="A24916" t="str">
            <v>9750013</v>
          </cell>
          <cell r="B24916" t="str">
            <v>福島県南相馬市原町区上町</v>
          </cell>
        </row>
        <row r="24917">
          <cell r="A24917" t="str">
            <v>9750022</v>
          </cell>
          <cell r="B24917" t="str">
            <v>福島県南相馬市原町区北泉</v>
          </cell>
        </row>
        <row r="24918">
          <cell r="A24918" t="str">
            <v>9750072</v>
          </cell>
          <cell r="B24918" t="str">
            <v>福島県南相馬市原町区北長野</v>
          </cell>
        </row>
        <row r="24919">
          <cell r="A24919" t="str">
            <v>9750073</v>
          </cell>
          <cell r="B24919" t="str">
            <v>福島県南相馬市原町区北新田</v>
          </cell>
        </row>
        <row r="24920">
          <cell r="A24920" t="str">
            <v>9750037</v>
          </cell>
          <cell r="B24920" t="str">
            <v>福島県南相馬市原町区北原</v>
          </cell>
        </row>
        <row r="24921">
          <cell r="A24921" t="str">
            <v>9750018</v>
          </cell>
          <cell r="B24921" t="str">
            <v>福島県南相馬市原町区北町</v>
          </cell>
        </row>
        <row r="24922">
          <cell r="A24922" t="str">
            <v>9750015</v>
          </cell>
          <cell r="B24922" t="str">
            <v>福島県南相馬市原町区国見町</v>
          </cell>
        </row>
        <row r="24923">
          <cell r="A24923" t="str">
            <v>9750045</v>
          </cell>
          <cell r="B24923" t="str">
            <v>福島県南相馬市原町区小沢</v>
          </cell>
        </row>
        <row r="24924">
          <cell r="A24924" t="str">
            <v>9750043</v>
          </cell>
          <cell r="B24924" t="str">
            <v>福島県南相馬市原町区小浜</v>
          </cell>
        </row>
        <row r="24925">
          <cell r="A24925" t="str">
            <v>9750051</v>
          </cell>
          <cell r="B24925" t="str">
            <v>福島県南相馬市原町区牛来</v>
          </cell>
        </row>
        <row r="24926">
          <cell r="A24926" t="str">
            <v>9750003</v>
          </cell>
          <cell r="B24926" t="str">
            <v>福島県南相馬市原町区栄町</v>
          </cell>
        </row>
        <row r="24927">
          <cell r="A24927" t="str">
            <v>9750032</v>
          </cell>
          <cell r="B24927" t="str">
            <v>福島県南相馬市原町区桜井町</v>
          </cell>
        </row>
        <row r="24928">
          <cell r="A24928" t="str">
            <v>9750076</v>
          </cell>
          <cell r="B24928" t="str">
            <v>福島県南相馬市原町区信田沢</v>
          </cell>
        </row>
        <row r="24929">
          <cell r="A24929" t="str">
            <v>9750042</v>
          </cell>
          <cell r="B24929" t="str">
            <v>福島県南相馬市原町区雫</v>
          </cell>
        </row>
        <row r="24930">
          <cell r="A24930" t="str">
            <v>9750044</v>
          </cell>
          <cell r="B24930" t="str">
            <v>福島県南相馬市原町区下江井</v>
          </cell>
        </row>
        <row r="24931">
          <cell r="A24931" t="str">
            <v>9750041</v>
          </cell>
          <cell r="B24931" t="str">
            <v>福島県南相馬市原町区下太田</v>
          </cell>
        </row>
        <row r="24932">
          <cell r="A24932" t="str">
            <v>9750024</v>
          </cell>
          <cell r="B24932" t="str">
            <v>福島県南相馬市原町区下北高平</v>
          </cell>
        </row>
        <row r="24933">
          <cell r="A24933" t="str">
            <v>9750035</v>
          </cell>
          <cell r="B24933" t="str">
            <v>福島県南相馬市原町区下渋佐</v>
          </cell>
        </row>
        <row r="24934">
          <cell r="A24934" t="str">
            <v>9750025</v>
          </cell>
          <cell r="B24934" t="str">
            <v>福島県南相馬市原町区下高平</v>
          </cell>
        </row>
        <row r="24935">
          <cell r="A24935" t="str">
            <v>9750054</v>
          </cell>
          <cell r="B24935" t="str">
            <v>福島県南相馬市原町区高</v>
          </cell>
        </row>
        <row r="24936">
          <cell r="A24936" t="str">
            <v>9750077</v>
          </cell>
          <cell r="B24936" t="str">
            <v>福島県南相馬市原町区高倉</v>
          </cell>
        </row>
        <row r="24937">
          <cell r="A24937" t="str">
            <v>9750033</v>
          </cell>
          <cell r="B24937" t="str">
            <v>福島県南相馬市原町区高見町</v>
          </cell>
        </row>
        <row r="24938">
          <cell r="A24938" t="str">
            <v>9750046</v>
          </cell>
          <cell r="B24938" t="str">
            <v>福島県南相馬市原町区堤谷</v>
          </cell>
        </row>
        <row r="24939">
          <cell r="A24939" t="str">
            <v>9750056</v>
          </cell>
          <cell r="B24939" t="str">
            <v>福島県南相馬市原町区鶴谷</v>
          </cell>
        </row>
        <row r="24940">
          <cell r="A24940" t="str">
            <v>9750052</v>
          </cell>
          <cell r="B24940" t="str">
            <v>福島県南相馬市原町区中太田</v>
          </cell>
        </row>
        <row r="24941">
          <cell r="A24941" t="str">
            <v>9750074</v>
          </cell>
          <cell r="B24941" t="str">
            <v>福島県南相馬市原町区長野</v>
          </cell>
        </row>
        <row r="24942">
          <cell r="A24942" t="str">
            <v>9750016</v>
          </cell>
          <cell r="B24942" t="str">
            <v>福島県南相馬市原町区仲町</v>
          </cell>
        </row>
        <row r="24943">
          <cell r="A24943" t="str">
            <v>9750031</v>
          </cell>
          <cell r="B24943" t="str">
            <v>福島県南相馬市原町区錦町</v>
          </cell>
        </row>
        <row r="24944">
          <cell r="A24944" t="str">
            <v>9750014</v>
          </cell>
          <cell r="B24944" t="str">
            <v>福島県南相馬市原町区西町</v>
          </cell>
        </row>
        <row r="24945">
          <cell r="A24945" t="str">
            <v>9750006</v>
          </cell>
          <cell r="B24945" t="str">
            <v>福島県南相馬市原町区橋本町</v>
          </cell>
        </row>
        <row r="24946">
          <cell r="A24946" t="str">
            <v>9750063</v>
          </cell>
          <cell r="B24946" t="str">
            <v>福島県南相馬市原町区馬場</v>
          </cell>
        </row>
        <row r="24947">
          <cell r="A24947" t="str">
            <v>9750038</v>
          </cell>
          <cell r="B24947" t="str">
            <v>福島県南相馬市原町区日の出町</v>
          </cell>
        </row>
        <row r="24948">
          <cell r="A24948" t="str">
            <v>9750071</v>
          </cell>
          <cell r="B24948" t="str">
            <v>福島県南相馬市原町区深野</v>
          </cell>
        </row>
        <row r="24949">
          <cell r="A24949" t="str">
            <v>9750005</v>
          </cell>
          <cell r="B24949" t="str">
            <v>福島県南相馬市原町区二見町</v>
          </cell>
        </row>
        <row r="24950">
          <cell r="A24950" t="str">
            <v>9750062</v>
          </cell>
          <cell r="B24950" t="str">
            <v>福島県南相馬市原町区本陣前</v>
          </cell>
        </row>
        <row r="24951">
          <cell r="A24951" t="str">
            <v>9750053</v>
          </cell>
          <cell r="B24951" t="str">
            <v>福島県南相馬市原町区益田</v>
          </cell>
        </row>
        <row r="24952">
          <cell r="A24952" t="str">
            <v>9750012</v>
          </cell>
          <cell r="B24952" t="str">
            <v>福島県南相馬市原町区三島町</v>
          </cell>
        </row>
        <row r="24953">
          <cell r="A24953" t="str">
            <v>9750007</v>
          </cell>
          <cell r="B24953" t="str">
            <v>福島県南相馬市原町区南町</v>
          </cell>
        </row>
        <row r="24954">
          <cell r="A24954" t="str">
            <v>9750048</v>
          </cell>
          <cell r="B24954" t="str">
            <v>福島県南相馬市原町区米々沢</v>
          </cell>
        </row>
        <row r="24955">
          <cell r="A24955" t="str">
            <v>9750008</v>
          </cell>
          <cell r="B24955" t="str">
            <v>福島県南相馬市原町区本町</v>
          </cell>
        </row>
        <row r="24956">
          <cell r="A24956" t="str">
            <v>9750057</v>
          </cell>
          <cell r="B24956" t="str">
            <v>福島県南相馬市原町区矢川原</v>
          </cell>
        </row>
        <row r="24957">
          <cell r="A24957" t="str">
            <v>9750065</v>
          </cell>
          <cell r="B24957" t="str">
            <v>福島県南相馬市原町区陣ケ崎</v>
          </cell>
        </row>
        <row r="24958">
          <cell r="A24958" t="str">
            <v>9600423</v>
          </cell>
          <cell r="B24958" t="str">
            <v>福島県伊達市荒町</v>
          </cell>
        </row>
        <row r="24959">
          <cell r="A24959" t="str">
            <v>9600405</v>
          </cell>
          <cell r="B24959" t="str">
            <v>福島県伊達市一本木</v>
          </cell>
        </row>
        <row r="24960">
          <cell r="A24960" t="str">
            <v>9600421</v>
          </cell>
          <cell r="B24960" t="str">
            <v>福島県伊達市一本杉</v>
          </cell>
        </row>
        <row r="24961">
          <cell r="A24961" t="str">
            <v>9600437</v>
          </cell>
          <cell r="B24961" t="str">
            <v>福島県伊達市一本松</v>
          </cell>
        </row>
        <row r="24962">
          <cell r="A24962" t="str">
            <v>9600415</v>
          </cell>
          <cell r="B24962" t="str">
            <v>福島県伊達市右城</v>
          </cell>
        </row>
        <row r="24963">
          <cell r="A24963" t="str">
            <v>9600455</v>
          </cell>
          <cell r="B24963" t="str">
            <v>福島県伊達市姥石</v>
          </cell>
        </row>
        <row r="24964">
          <cell r="A24964" t="str">
            <v>9600424</v>
          </cell>
          <cell r="B24964" t="str">
            <v>福島県伊達市姥ケ懐</v>
          </cell>
        </row>
        <row r="24965">
          <cell r="A24965" t="str">
            <v>9600425</v>
          </cell>
          <cell r="B24965" t="str">
            <v>福島県伊達市姥川</v>
          </cell>
        </row>
        <row r="24966">
          <cell r="A24966" t="str">
            <v>9600488</v>
          </cell>
          <cell r="B24966" t="str">
            <v>福島県伊達市上台</v>
          </cell>
        </row>
        <row r="24967">
          <cell r="A24967" t="str">
            <v>9600457</v>
          </cell>
          <cell r="B24967" t="str">
            <v>福島県伊達市江向</v>
          </cell>
        </row>
        <row r="24968">
          <cell r="A24968" t="str">
            <v>9600458</v>
          </cell>
          <cell r="B24968" t="str">
            <v>福島県伊達市扇田</v>
          </cell>
        </row>
        <row r="24969">
          <cell r="A24969" t="str">
            <v>9600408</v>
          </cell>
          <cell r="B24969" t="str">
            <v>福島県伊達市岡沼</v>
          </cell>
        </row>
        <row r="24970">
          <cell r="A24970" t="str">
            <v>9600418</v>
          </cell>
          <cell r="B24970" t="str">
            <v>福島県伊達市岡前</v>
          </cell>
        </row>
        <row r="24971">
          <cell r="A24971" t="str">
            <v>9600485</v>
          </cell>
          <cell r="B24971" t="str">
            <v>福島県伊達市篭田</v>
          </cell>
        </row>
        <row r="24972">
          <cell r="A24972" t="str">
            <v>9600427</v>
          </cell>
          <cell r="B24972" t="str">
            <v>福島県伊達市鍛治屋川</v>
          </cell>
        </row>
        <row r="24973">
          <cell r="A24973" t="str">
            <v>9600477</v>
          </cell>
          <cell r="B24973" t="str">
            <v>福島県伊達市柏木町</v>
          </cell>
        </row>
        <row r="24974">
          <cell r="A24974" t="str">
            <v>9600461</v>
          </cell>
          <cell r="B24974" t="str">
            <v>福島県伊達市片町</v>
          </cell>
        </row>
        <row r="24975">
          <cell r="A24975" t="str">
            <v>9600433</v>
          </cell>
          <cell r="B24975" t="str">
            <v>福島県伊達市上川原</v>
          </cell>
        </row>
        <row r="24976">
          <cell r="A24976" t="str">
            <v>9600453</v>
          </cell>
          <cell r="B24976" t="str">
            <v>福島県伊達市上志和田</v>
          </cell>
        </row>
        <row r="24977">
          <cell r="A24977" t="str">
            <v>9600422</v>
          </cell>
          <cell r="B24977" t="str">
            <v>福島県伊達市川原田</v>
          </cell>
        </row>
        <row r="24978">
          <cell r="A24978" t="str">
            <v>9600431</v>
          </cell>
          <cell r="B24978" t="str">
            <v>福島県伊達市川原町</v>
          </cell>
        </row>
        <row r="24979">
          <cell r="A24979" t="str">
            <v>9600468</v>
          </cell>
          <cell r="B24979" t="str">
            <v>福島県伊達市北後</v>
          </cell>
        </row>
        <row r="24980">
          <cell r="A24980" t="str">
            <v>9600417</v>
          </cell>
          <cell r="B24980" t="str">
            <v>福島県伊達市北畑</v>
          </cell>
        </row>
        <row r="24981">
          <cell r="A24981" t="str">
            <v>9600474</v>
          </cell>
          <cell r="B24981" t="str">
            <v>福島県伊達市沓形</v>
          </cell>
        </row>
        <row r="24982">
          <cell r="A24982" t="str">
            <v>9600465</v>
          </cell>
          <cell r="B24982" t="str">
            <v>福島県伊達市久根妻</v>
          </cell>
        </row>
        <row r="24983">
          <cell r="A24983" t="str">
            <v>9600428</v>
          </cell>
          <cell r="B24983" t="str">
            <v>福島県伊達市坂ノ上</v>
          </cell>
        </row>
        <row r="24984">
          <cell r="A24984" t="str">
            <v>9600426</v>
          </cell>
          <cell r="B24984" t="str">
            <v>福島県伊達市坂ノ下</v>
          </cell>
        </row>
        <row r="24985">
          <cell r="A24985" t="str">
            <v>9600473</v>
          </cell>
          <cell r="B24985" t="str">
            <v>福島県伊達市沢田</v>
          </cell>
        </row>
        <row r="24986">
          <cell r="A24986" t="str">
            <v>9600401</v>
          </cell>
          <cell r="B24986" t="str">
            <v>福島県伊達市下川原</v>
          </cell>
        </row>
        <row r="24987">
          <cell r="A24987" t="str">
            <v>9600451</v>
          </cell>
          <cell r="B24987" t="str">
            <v>福島県伊達市下志和田</v>
          </cell>
        </row>
        <row r="24988">
          <cell r="A24988" t="str">
            <v>9600454</v>
          </cell>
          <cell r="B24988" t="str">
            <v>福島県伊達市志和田前</v>
          </cell>
        </row>
        <row r="24989">
          <cell r="A24989" t="str">
            <v>9600441</v>
          </cell>
          <cell r="B24989" t="str">
            <v>福島県伊達市新町</v>
          </cell>
        </row>
        <row r="24990">
          <cell r="A24990" t="str">
            <v>9600445</v>
          </cell>
          <cell r="B24990" t="str">
            <v>福島県伊達市神明前</v>
          </cell>
        </row>
        <row r="24991">
          <cell r="A24991" t="str">
            <v>9600442</v>
          </cell>
          <cell r="B24991" t="str">
            <v>福島県伊達市菅田</v>
          </cell>
        </row>
        <row r="24992">
          <cell r="A24992" t="str">
            <v>9600443</v>
          </cell>
          <cell r="B24992" t="str">
            <v>福島県伊達市諏訪西</v>
          </cell>
        </row>
        <row r="24993">
          <cell r="A24993" t="str">
            <v>9600446</v>
          </cell>
          <cell r="B24993" t="str">
            <v>福島県伊達市諏訪野</v>
          </cell>
        </row>
        <row r="24994">
          <cell r="A24994" t="str">
            <v>9600444</v>
          </cell>
          <cell r="B24994" t="str">
            <v>福島県伊達市諏訪前</v>
          </cell>
        </row>
        <row r="24995">
          <cell r="A24995" t="str">
            <v>9600435</v>
          </cell>
          <cell r="B24995" t="str">
            <v>福島県伊達市堰上</v>
          </cell>
        </row>
        <row r="24996">
          <cell r="A24996" t="str">
            <v>9600434</v>
          </cell>
          <cell r="B24996" t="str">
            <v>福島県伊達市堰下</v>
          </cell>
        </row>
        <row r="24997">
          <cell r="A24997" t="str">
            <v>9600489</v>
          </cell>
          <cell r="B24997" t="str">
            <v>福島県伊達市瀬戸場</v>
          </cell>
        </row>
        <row r="24998">
          <cell r="A24998" t="str">
            <v>9600412</v>
          </cell>
          <cell r="B24998" t="str">
            <v>福島県伊達市雪車町</v>
          </cell>
        </row>
        <row r="24999">
          <cell r="A24999" t="str">
            <v>9600487</v>
          </cell>
          <cell r="B24999" t="str">
            <v>福島県伊達市高田</v>
          </cell>
        </row>
        <row r="25000">
          <cell r="A25000" t="str">
            <v>9600467</v>
          </cell>
          <cell r="B25000" t="str">
            <v>福島県伊達市舘ノ内</v>
          </cell>
        </row>
        <row r="25001">
          <cell r="A25001" t="str">
            <v>9600463</v>
          </cell>
          <cell r="B25001" t="str">
            <v>福島県伊達市田町</v>
          </cell>
        </row>
        <row r="25002">
          <cell r="A25002" t="str">
            <v>9600429</v>
          </cell>
          <cell r="B25002" t="str">
            <v>福島県伊達市塚畑</v>
          </cell>
        </row>
        <row r="25003">
          <cell r="A25003" t="str">
            <v>9600904</v>
          </cell>
          <cell r="B25003" t="str">
            <v>福島県伊達市月舘町上手渡</v>
          </cell>
        </row>
        <row r="25004">
          <cell r="A25004" t="str">
            <v>9600903</v>
          </cell>
          <cell r="B25004" t="str">
            <v>福島県伊達市月舘町下手渡</v>
          </cell>
        </row>
        <row r="25005">
          <cell r="A25005" t="str">
            <v>9600902</v>
          </cell>
          <cell r="B25005" t="str">
            <v>福島県伊達市月舘町月舘</v>
          </cell>
        </row>
        <row r="25006">
          <cell r="A25006" t="str">
            <v>9600905</v>
          </cell>
          <cell r="B25006" t="str">
            <v>福島県伊達市月舘町糠田</v>
          </cell>
        </row>
        <row r="25007">
          <cell r="A25007" t="str">
            <v>9600901</v>
          </cell>
          <cell r="B25007" t="str">
            <v>福島県伊達市月舘町布川</v>
          </cell>
        </row>
        <row r="25008">
          <cell r="A25008" t="str">
            <v>9600906</v>
          </cell>
          <cell r="B25008" t="str">
            <v>福島県伊達市月舘町御代田</v>
          </cell>
        </row>
        <row r="25009">
          <cell r="A25009" t="str">
            <v>9600482</v>
          </cell>
          <cell r="B25009" t="str">
            <v>福島県伊達市鶴田</v>
          </cell>
        </row>
        <row r="25010">
          <cell r="A25010" t="str">
            <v>9600476</v>
          </cell>
          <cell r="B25010" t="str">
            <v>福島県伊達市鶴巻</v>
          </cell>
        </row>
        <row r="25011">
          <cell r="A25011" t="str">
            <v>9600447</v>
          </cell>
          <cell r="B25011" t="str">
            <v>福島県伊達市寺前</v>
          </cell>
        </row>
        <row r="25012">
          <cell r="A25012" t="str">
            <v>9600406</v>
          </cell>
          <cell r="B25012" t="str">
            <v>福島県伊達市堂ノ内</v>
          </cell>
        </row>
        <row r="25013">
          <cell r="A25013" t="str">
            <v>9600414</v>
          </cell>
          <cell r="B25013" t="str">
            <v>福島県伊達市長岡</v>
          </cell>
        </row>
        <row r="25014">
          <cell r="A25014" t="str">
            <v>9600432</v>
          </cell>
          <cell r="B25014" t="str">
            <v>福島県伊達市長川原</v>
          </cell>
        </row>
        <row r="25015">
          <cell r="A25015" t="str">
            <v>9600452</v>
          </cell>
          <cell r="B25015" t="str">
            <v>福島県伊達市中志和田</v>
          </cell>
        </row>
        <row r="25016">
          <cell r="A25016" t="str">
            <v>9600416</v>
          </cell>
          <cell r="B25016" t="str">
            <v>福島県伊達市中畑</v>
          </cell>
        </row>
        <row r="25017">
          <cell r="A25017" t="str">
            <v>9600471</v>
          </cell>
          <cell r="B25017" t="str">
            <v>福島県伊達市長町</v>
          </cell>
        </row>
        <row r="25018">
          <cell r="A25018" t="str">
            <v>9600456</v>
          </cell>
          <cell r="B25018" t="str">
            <v>福島県伊達市中道</v>
          </cell>
        </row>
        <row r="25019">
          <cell r="A25019" t="str">
            <v>9600411</v>
          </cell>
          <cell r="B25019" t="str">
            <v>福島県伊達市梨子木町</v>
          </cell>
        </row>
        <row r="25020">
          <cell r="A25020" t="str">
            <v>9600466</v>
          </cell>
          <cell r="B25020" t="str">
            <v>福島県伊達市根岸</v>
          </cell>
        </row>
        <row r="25021">
          <cell r="A25021" t="str">
            <v>9600472</v>
          </cell>
          <cell r="B25021" t="str">
            <v>福島県伊達市根田</v>
          </cell>
        </row>
        <row r="25022">
          <cell r="A25022" t="str">
            <v>9600479</v>
          </cell>
          <cell r="B25022" t="str">
            <v>福島県伊達市野崎</v>
          </cell>
        </row>
        <row r="25023">
          <cell r="A25023" t="str">
            <v>9600502</v>
          </cell>
          <cell r="B25023" t="str">
            <v>福島県伊達市箱崎</v>
          </cell>
        </row>
        <row r="25024">
          <cell r="A25024" t="str">
            <v>9600484</v>
          </cell>
          <cell r="B25024" t="str">
            <v>福島県伊達市馬場口</v>
          </cell>
        </row>
        <row r="25025">
          <cell r="A25025" t="str">
            <v>9600404</v>
          </cell>
          <cell r="B25025" t="str">
            <v>福島県伊達市原島</v>
          </cell>
        </row>
        <row r="25026">
          <cell r="A25026" t="str">
            <v>9600407</v>
          </cell>
          <cell r="B25026" t="str">
            <v>福島県伊達市日照</v>
          </cell>
        </row>
        <row r="25027">
          <cell r="A25027" t="str">
            <v>9600419</v>
          </cell>
          <cell r="B25027" t="str">
            <v>福島県伊達市広前</v>
          </cell>
        </row>
        <row r="25028">
          <cell r="A25028" t="str">
            <v>9600501</v>
          </cell>
          <cell r="B25028" t="str">
            <v>福島県伊達市伏黒</v>
          </cell>
        </row>
        <row r="25029">
          <cell r="A25029" t="str">
            <v>9600475</v>
          </cell>
          <cell r="B25029" t="str">
            <v>福島県伊達市干供田</v>
          </cell>
        </row>
        <row r="25030">
          <cell r="A25030" t="str">
            <v>9600478</v>
          </cell>
          <cell r="B25030" t="str">
            <v>福島県伊達市細谷</v>
          </cell>
        </row>
        <row r="25031">
          <cell r="A25031" t="str">
            <v>9600600</v>
          </cell>
          <cell r="B25031" t="str">
            <v>福島県伊達市保原町</v>
          </cell>
        </row>
        <row r="25032">
          <cell r="A25032" t="str">
            <v>9600624</v>
          </cell>
          <cell r="B25032" t="str">
            <v>福島県伊達市保原町</v>
          </cell>
        </row>
        <row r="25033">
          <cell r="A25033" t="str">
            <v>9600625</v>
          </cell>
          <cell r="B25033" t="str">
            <v>福島県伊達市保原町</v>
          </cell>
        </row>
        <row r="25034">
          <cell r="A25034" t="str">
            <v>9600626</v>
          </cell>
          <cell r="B25034" t="str">
            <v>福島県伊達市保原町</v>
          </cell>
        </row>
        <row r="25035">
          <cell r="A25035" t="str">
            <v>9600627</v>
          </cell>
          <cell r="B25035" t="str">
            <v>福島県伊達市保原町</v>
          </cell>
        </row>
        <row r="25036">
          <cell r="A25036" t="str">
            <v>9600615</v>
          </cell>
          <cell r="B25036" t="str">
            <v>福島県伊達市保原町</v>
          </cell>
        </row>
        <row r="25037">
          <cell r="A25037" t="str">
            <v>9600616</v>
          </cell>
          <cell r="B25037" t="str">
            <v>福島県伊達市保原町</v>
          </cell>
        </row>
        <row r="25038">
          <cell r="A25038" t="str">
            <v>9600617</v>
          </cell>
          <cell r="B25038" t="str">
            <v>福島県伊達市保原町</v>
          </cell>
        </row>
        <row r="25039">
          <cell r="A25039" t="str">
            <v>9600618</v>
          </cell>
          <cell r="B25039" t="str">
            <v>福島県伊達市保原町</v>
          </cell>
        </row>
        <row r="25040">
          <cell r="A25040" t="str">
            <v>9600619</v>
          </cell>
          <cell r="B25040" t="str">
            <v>福島県伊達市保原町</v>
          </cell>
        </row>
        <row r="25041">
          <cell r="A25041" t="str">
            <v>9600607</v>
          </cell>
          <cell r="B25041" t="str">
            <v>福島県伊達市保原町</v>
          </cell>
        </row>
        <row r="25042">
          <cell r="A25042" t="str">
            <v>9600608</v>
          </cell>
          <cell r="B25042" t="str">
            <v>福島県伊達市保原町</v>
          </cell>
        </row>
        <row r="25043">
          <cell r="A25043" t="str">
            <v>9600609</v>
          </cell>
          <cell r="B25043" t="str">
            <v>福島県伊達市保原町</v>
          </cell>
        </row>
        <row r="25044">
          <cell r="A25044" t="str">
            <v>9600669</v>
          </cell>
          <cell r="B25044" t="str">
            <v>福島県伊達市保原町</v>
          </cell>
        </row>
        <row r="25045">
          <cell r="A25045" t="str">
            <v>9600687</v>
          </cell>
          <cell r="B25045" t="str">
            <v>福島県伊達市保原町</v>
          </cell>
        </row>
        <row r="25046">
          <cell r="A25046" t="str">
            <v>9600679</v>
          </cell>
          <cell r="B25046" t="str">
            <v>福島県伊達市保原町</v>
          </cell>
        </row>
        <row r="25047">
          <cell r="A25047" t="str">
            <v>9600653</v>
          </cell>
          <cell r="B25047" t="str">
            <v>福島県伊達市保原町</v>
          </cell>
        </row>
        <row r="25048">
          <cell r="A25048" t="str">
            <v>9600622</v>
          </cell>
          <cell r="B25048" t="str">
            <v>福島県伊達市保原町</v>
          </cell>
        </row>
        <row r="25049">
          <cell r="A25049" t="str">
            <v>9600614</v>
          </cell>
          <cell r="B25049" t="str">
            <v>福島県伊達市保原町</v>
          </cell>
        </row>
        <row r="25050">
          <cell r="A25050" t="str">
            <v>9600613</v>
          </cell>
          <cell r="B25050" t="str">
            <v>福島県伊達市保原町</v>
          </cell>
        </row>
        <row r="25051">
          <cell r="A25051" t="str">
            <v>9600664</v>
          </cell>
          <cell r="B25051" t="str">
            <v>福島県伊達市保原町</v>
          </cell>
        </row>
        <row r="25052">
          <cell r="A25052" t="str">
            <v>9600665</v>
          </cell>
          <cell r="B25052" t="str">
            <v>福島県伊達市保原町</v>
          </cell>
        </row>
        <row r="25053">
          <cell r="A25053" t="str">
            <v>9600654</v>
          </cell>
          <cell r="B25053" t="str">
            <v>福島県伊達市保原町</v>
          </cell>
        </row>
        <row r="25054">
          <cell r="A25054" t="str">
            <v>9600651</v>
          </cell>
          <cell r="B25054" t="str">
            <v>福島県伊達市保原町</v>
          </cell>
        </row>
        <row r="25055">
          <cell r="A25055" t="str">
            <v>9600674</v>
          </cell>
          <cell r="B25055" t="str">
            <v>福島県伊達市保原町</v>
          </cell>
        </row>
        <row r="25056">
          <cell r="A25056" t="str">
            <v>9600668</v>
          </cell>
          <cell r="B25056" t="str">
            <v>福島県伊達市保原町</v>
          </cell>
        </row>
        <row r="25057">
          <cell r="A25057" t="str">
            <v>9600638</v>
          </cell>
          <cell r="B25057" t="str">
            <v>福島県伊達市保原町</v>
          </cell>
        </row>
        <row r="25058">
          <cell r="A25058" t="str">
            <v>9600678</v>
          </cell>
          <cell r="B25058" t="str">
            <v>福島県伊達市保原町</v>
          </cell>
        </row>
        <row r="25059">
          <cell r="A25059" t="str">
            <v>9600602</v>
          </cell>
          <cell r="B25059" t="str">
            <v>福島県伊達市保原町</v>
          </cell>
        </row>
        <row r="25060">
          <cell r="A25060" t="str">
            <v>9600685</v>
          </cell>
          <cell r="B25060" t="str">
            <v>福島県伊達市保原町</v>
          </cell>
        </row>
        <row r="25061">
          <cell r="A25061" t="str">
            <v>9600647</v>
          </cell>
          <cell r="B25061" t="str">
            <v>福島県伊達市保原町</v>
          </cell>
        </row>
        <row r="25062">
          <cell r="A25062" t="str">
            <v>9600601</v>
          </cell>
          <cell r="B25062" t="str">
            <v>福島県伊達市保原町</v>
          </cell>
        </row>
        <row r="25063">
          <cell r="A25063" t="str">
            <v>9600649</v>
          </cell>
          <cell r="B25063" t="str">
            <v>福島県伊達市保原町</v>
          </cell>
        </row>
        <row r="25064">
          <cell r="A25064" t="str">
            <v>9600643</v>
          </cell>
          <cell r="B25064" t="str">
            <v>福島県伊達市保原町</v>
          </cell>
        </row>
        <row r="25065">
          <cell r="A25065" t="str">
            <v>9600672</v>
          </cell>
          <cell r="B25065" t="str">
            <v>福島県伊達市保原町</v>
          </cell>
        </row>
        <row r="25066">
          <cell r="A25066" t="str">
            <v>9600637</v>
          </cell>
          <cell r="B25066" t="str">
            <v>福島県伊達市保原町</v>
          </cell>
        </row>
        <row r="25067">
          <cell r="A25067" t="str">
            <v>9600611</v>
          </cell>
          <cell r="B25067" t="str">
            <v>福島県伊達市保原町</v>
          </cell>
        </row>
        <row r="25068">
          <cell r="A25068" t="str">
            <v>9600676</v>
          </cell>
          <cell r="B25068" t="str">
            <v>福島県伊達市保原町</v>
          </cell>
        </row>
        <row r="25069">
          <cell r="A25069" t="str">
            <v>9600645</v>
          </cell>
          <cell r="B25069" t="str">
            <v>福島県伊達市保原町</v>
          </cell>
        </row>
        <row r="25070">
          <cell r="A25070" t="str">
            <v>9600686</v>
          </cell>
          <cell r="B25070" t="str">
            <v>福島県伊達市保原町</v>
          </cell>
        </row>
        <row r="25071">
          <cell r="A25071" t="str">
            <v>9600606</v>
          </cell>
          <cell r="B25071" t="str">
            <v>福島県伊達市保原町</v>
          </cell>
        </row>
        <row r="25072">
          <cell r="A25072" t="str">
            <v>9600644</v>
          </cell>
          <cell r="B25072" t="str">
            <v>福島県伊達市保原町</v>
          </cell>
        </row>
        <row r="25073">
          <cell r="A25073" t="str">
            <v>9600657</v>
          </cell>
          <cell r="B25073" t="str">
            <v>福島県伊達市保原町</v>
          </cell>
        </row>
        <row r="25074">
          <cell r="A25074" t="str">
            <v>9600621</v>
          </cell>
          <cell r="B25074" t="str">
            <v>福島県伊達市保原町</v>
          </cell>
        </row>
        <row r="25075">
          <cell r="A25075" t="str">
            <v>9600650</v>
          </cell>
          <cell r="B25075" t="str">
            <v>福島県伊達市保原町</v>
          </cell>
        </row>
        <row r="25076">
          <cell r="A25076" t="str">
            <v>9600641</v>
          </cell>
          <cell r="B25076" t="str">
            <v>福島県伊達市保原町</v>
          </cell>
        </row>
        <row r="25077">
          <cell r="A25077" t="str">
            <v>9600659</v>
          </cell>
          <cell r="B25077" t="str">
            <v>福島県伊達市保原町</v>
          </cell>
        </row>
        <row r="25078">
          <cell r="A25078" t="str">
            <v>9600652</v>
          </cell>
          <cell r="B25078" t="str">
            <v>福島県伊達市保原町</v>
          </cell>
        </row>
        <row r="25079">
          <cell r="A25079" t="str">
            <v>9600673</v>
          </cell>
          <cell r="B25079" t="str">
            <v>福島県伊達市保原町</v>
          </cell>
        </row>
        <row r="25080">
          <cell r="A25080" t="str">
            <v>9600667</v>
          </cell>
          <cell r="B25080" t="str">
            <v>福島県伊達市保原町</v>
          </cell>
        </row>
        <row r="25081">
          <cell r="A25081" t="str">
            <v>9600635</v>
          </cell>
          <cell r="B25081" t="str">
            <v>福島県伊達市保原町</v>
          </cell>
        </row>
        <row r="25082">
          <cell r="A25082" t="str">
            <v>9600648</v>
          </cell>
          <cell r="B25082" t="str">
            <v>福島県伊達市保原町</v>
          </cell>
        </row>
        <row r="25083">
          <cell r="A25083" t="str">
            <v>9600646</v>
          </cell>
          <cell r="B25083" t="str">
            <v>福島県伊達市保原町</v>
          </cell>
        </row>
        <row r="25084">
          <cell r="A25084" t="str">
            <v>9600642</v>
          </cell>
          <cell r="B25084" t="str">
            <v>福島県伊達市保原町</v>
          </cell>
        </row>
        <row r="25085">
          <cell r="A25085" t="str">
            <v>9600671</v>
          </cell>
          <cell r="B25085" t="str">
            <v>福島県伊達市保原町</v>
          </cell>
        </row>
        <row r="25086">
          <cell r="A25086" t="str">
            <v>9600663</v>
          </cell>
          <cell r="B25086" t="str">
            <v>福島県伊達市保原町</v>
          </cell>
        </row>
        <row r="25087">
          <cell r="A25087" t="str">
            <v>9600658</v>
          </cell>
          <cell r="B25087" t="str">
            <v>福島県伊達市保原町</v>
          </cell>
        </row>
        <row r="25088">
          <cell r="A25088" t="str">
            <v>9600603</v>
          </cell>
          <cell r="B25088" t="str">
            <v>福島県伊達市保原町</v>
          </cell>
        </row>
        <row r="25089">
          <cell r="A25089" t="str">
            <v>9600623</v>
          </cell>
          <cell r="B25089" t="str">
            <v>福島県伊達市保原町</v>
          </cell>
        </row>
        <row r="25090">
          <cell r="A25090" t="str">
            <v>9600628</v>
          </cell>
          <cell r="B25090" t="str">
            <v>福島県伊達市保原町</v>
          </cell>
        </row>
        <row r="25091">
          <cell r="A25091" t="str">
            <v>9600655</v>
          </cell>
          <cell r="B25091" t="str">
            <v>福島県伊達市保原町</v>
          </cell>
        </row>
        <row r="25092">
          <cell r="A25092" t="str">
            <v>9600612</v>
          </cell>
          <cell r="B25092" t="str">
            <v>福島県伊達市保原町</v>
          </cell>
        </row>
        <row r="25093">
          <cell r="A25093" t="str">
            <v>9600666</v>
          </cell>
          <cell r="B25093" t="str">
            <v>福島県伊達市保原町</v>
          </cell>
        </row>
        <row r="25094">
          <cell r="A25094" t="str">
            <v>9600604</v>
          </cell>
          <cell r="B25094" t="str">
            <v>福島県伊達市保原町</v>
          </cell>
        </row>
        <row r="25095">
          <cell r="A25095" t="str">
            <v>9600605</v>
          </cell>
          <cell r="B25095" t="str">
            <v>福島県伊達市保原町</v>
          </cell>
        </row>
        <row r="25096">
          <cell r="A25096" t="str">
            <v>9600656</v>
          </cell>
          <cell r="B25096" t="str">
            <v>福島県伊達市保原町</v>
          </cell>
        </row>
        <row r="25097">
          <cell r="A25097" t="str">
            <v>9600636</v>
          </cell>
          <cell r="B25097" t="str">
            <v>福島県伊達市保原町</v>
          </cell>
        </row>
        <row r="25098">
          <cell r="A25098" t="str">
            <v>9600629</v>
          </cell>
          <cell r="B25098" t="str">
            <v>福島県伊達市保原町</v>
          </cell>
        </row>
        <row r="25099">
          <cell r="A25099" t="str">
            <v>9600639</v>
          </cell>
          <cell r="B25099" t="str">
            <v>福島県伊達市保原町</v>
          </cell>
        </row>
        <row r="25100">
          <cell r="A25100" t="str">
            <v>9600677</v>
          </cell>
          <cell r="B25100" t="str">
            <v>福島県伊達市保原町</v>
          </cell>
        </row>
        <row r="25101">
          <cell r="A25101" t="str">
            <v>9600634</v>
          </cell>
          <cell r="B25101" t="str">
            <v>福島県伊達市保原町大泉</v>
          </cell>
        </row>
        <row r="25102">
          <cell r="A25102" t="str">
            <v>9600632</v>
          </cell>
          <cell r="B25102" t="str">
            <v>福島県伊達市保原町大立目</v>
          </cell>
        </row>
        <row r="25103">
          <cell r="A25103" t="str">
            <v>9600675</v>
          </cell>
          <cell r="B25103" t="str">
            <v>福島県伊達市保原町大柳</v>
          </cell>
        </row>
        <row r="25104">
          <cell r="A25104" t="str">
            <v>9600661</v>
          </cell>
          <cell r="B25104" t="str">
            <v>福島県伊達市保原町金原田</v>
          </cell>
        </row>
        <row r="25105">
          <cell r="A25105" t="str">
            <v>9600684</v>
          </cell>
          <cell r="B25105" t="str">
            <v>福島県伊達市保原町上保原</v>
          </cell>
        </row>
        <row r="25106">
          <cell r="A25106" t="str">
            <v>9600683</v>
          </cell>
          <cell r="B25106" t="str">
            <v>福島県伊達市保原町高成田</v>
          </cell>
        </row>
        <row r="25107">
          <cell r="A25107" t="str">
            <v>9600681</v>
          </cell>
          <cell r="B25107" t="str">
            <v>福島県伊達市保原町所沢</v>
          </cell>
        </row>
        <row r="25108">
          <cell r="A25108" t="str">
            <v>9600682</v>
          </cell>
          <cell r="B25108" t="str">
            <v>福島県伊達市保原町富沢</v>
          </cell>
        </row>
        <row r="25109">
          <cell r="A25109" t="str">
            <v>9600631</v>
          </cell>
          <cell r="B25109" t="str">
            <v>福島県伊達市保原町中瀬</v>
          </cell>
        </row>
        <row r="25110">
          <cell r="A25110" t="str">
            <v>9600633</v>
          </cell>
          <cell r="B25110" t="str">
            <v>福島県伊達市保原町二井田</v>
          </cell>
        </row>
        <row r="25111">
          <cell r="A25111" t="str">
            <v>9600662</v>
          </cell>
          <cell r="B25111" t="str">
            <v>福島県伊達市保原町柱田</v>
          </cell>
        </row>
        <row r="25112">
          <cell r="A25112" t="str">
            <v>9600688</v>
          </cell>
          <cell r="B25112" t="str">
            <v>福島県伊達市保原町みずほ</v>
          </cell>
        </row>
        <row r="25113">
          <cell r="A25113" t="str">
            <v>9600481</v>
          </cell>
          <cell r="B25113" t="str">
            <v>福島県伊達市堀切端</v>
          </cell>
        </row>
        <row r="25114">
          <cell r="A25114" t="str">
            <v>9600403</v>
          </cell>
          <cell r="B25114" t="str">
            <v>福島県伊達市前川原</v>
          </cell>
        </row>
        <row r="25115">
          <cell r="A25115" t="str">
            <v>9600436</v>
          </cell>
          <cell r="B25115" t="str">
            <v>福島県伊達市前田</v>
          </cell>
        </row>
        <row r="25116">
          <cell r="A25116" t="str">
            <v>9600402</v>
          </cell>
          <cell r="B25116" t="str">
            <v>福島県伊達市水抜</v>
          </cell>
        </row>
        <row r="25117">
          <cell r="A25117" t="str">
            <v>9600464</v>
          </cell>
          <cell r="B25117" t="str">
            <v>福島県伊達市南堀</v>
          </cell>
        </row>
        <row r="25118">
          <cell r="A25118" t="str">
            <v>9600413</v>
          </cell>
          <cell r="B25118" t="str">
            <v>福島県伊達市宮前</v>
          </cell>
        </row>
        <row r="25119">
          <cell r="A25119" t="str">
            <v>9600462</v>
          </cell>
          <cell r="B25119" t="str">
            <v>福島県伊達市本町</v>
          </cell>
        </row>
        <row r="25120">
          <cell r="A25120" t="str">
            <v>9600448</v>
          </cell>
          <cell r="B25120" t="str">
            <v>福島県伊達市屋敷間</v>
          </cell>
        </row>
        <row r="25121">
          <cell r="A25121" t="str">
            <v>9600600</v>
          </cell>
          <cell r="B25121" t="str">
            <v>福島県伊達市梁川町</v>
          </cell>
        </row>
        <row r="25122">
          <cell r="A25122" t="str">
            <v>9600725</v>
          </cell>
          <cell r="B25122" t="str">
            <v>福島県伊達市梁川町</v>
          </cell>
        </row>
        <row r="25123">
          <cell r="A25123" t="str">
            <v>9600723</v>
          </cell>
          <cell r="B25123" t="str">
            <v>福島県伊達市梁川町</v>
          </cell>
        </row>
        <row r="25124">
          <cell r="A25124" t="str">
            <v>9600774</v>
          </cell>
          <cell r="B25124" t="str">
            <v>福島県伊達市梁川町</v>
          </cell>
        </row>
        <row r="25125">
          <cell r="A25125" t="str">
            <v>9600764</v>
          </cell>
          <cell r="B25125" t="str">
            <v>福島県伊達市梁川町</v>
          </cell>
        </row>
        <row r="25126">
          <cell r="A25126" t="str">
            <v>9600745</v>
          </cell>
          <cell r="B25126" t="str">
            <v>福島県伊達市梁川町</v>
          </cell>
        </row>
        <row r="25127">
          <cell r="A25127" t="str">
            <v>9600744</v>
          </cell>
          <cell r="B25127" t="str">
            <v>福島県伊達市梁川町</v>
          </cell>
        </row>
        <row r="25128">
          <cell r="A25128" t="str">
            <v>9600727</v>
          </cell>
          <cell r="B25128" t="str">
            <v>福島県伊達市梁川町</v>
          </cell>
        </row>
        <row r="25129">
          <cell r="A25129" t="str">
            <v>9600746</v>
          </cell>
          <cell r="B25129" t="str">
            <v>福島県伊達市梁川町</v>
          </cell>
        </row>
        <row r="25130">
          <cell r="A25130" t="str">
            <v>9600715</v>
          </cell>
          <cell r="B25130" t="str">
            <v>福島県伊達市梁川町</v>
          </cell>
        </row>
        <row r="25131">
          <cell r="A25131" t="str">
            <v>9600741</v>
          </cell>
          <cell r="B25131" t="str">
            <v>福島県伊達市梁川町</v>
          </cell>
        </row>
        <row r="25132">
          <cell r="A25132" t="str">
            <v>9600712</v>
          </cell>
          <cell r="B25132" t="str">
            <v>福島県伊達市梁川町</v>
          </cell>
        </row>
        <row r="25133">
          <cell r="A25133" t="str">
            <v>9600753</v>
          </cell>
          <cell r="B25133" t="str">
            <v>福島県伊達市梁川町</v>
          </cell>
        </row>
        <row r="25134">
          <cell r="A25134" t="str">
            <v>9600772</v>
          </cell>
          <cell r="B25134" t="str">
            <v>福島県伊達市梁川町</v>
          </cell>
        </row>
        <row r="25135">
          <cell r="A25135" t="str">
            <v>9600724</v>
          </cell>
          <cell r="B25135" t="str">
            <v>福島県伊達市梁川町</v>
          </cell>
        </row>
        <row r="25136">
          <cell r="A25136" t="str">
            <v>9600726</v>
          </cell>
          <cell r="B25136" t="str">
            <v>福島県伊達市梁川町</v>
          </cell>
        </row>
        <row r="25137">
          <cell r="A25137" t="str">
            <v>9600706</v>
          </cell>
          <cell r="B25137" t="str">
            <v>福島県伊達市梁川町</v>
          </cell>
        </row>
        <row r="25138">
          <cell r="A25138" t="str">
            <v>9600781</v>
          </cell>
          <cell r="B25138" t="str">
            <v>福島県伊達市梁川町</v>
          </cell>
        </row>
        <row r="25139">
          <cell r="A25139" t="str">
            <v>9600773</v>
          </cell>
          <cell r="B25139" t="str">
            <v>福島県伊達市梁川町</v>
          </cell>
        </row>
        <row r="25140">
          <cell r="A25140" t="str">
            <v>9600785</v>
          </cell>
          <cell r="B25140" t="str">
            <v>福島県伊達市梁川町</v>
          </cell>
        </row>
        <row r="25141">
          <cell r="A25141" t="str">
            <v>9600754</v>
          </cell>
          <cell r="B25141" t="str">
            <v>福島県伊達市梁川町</v>
          </cell>
        </row>
        <row r="25142">
          <cell r="A25142" t="str">
            <v>9600736</v>
          </cell>
          <cell r="B25142" t="str">
            <v>福島県伊達市梁川町</v>
          </cell>
        </row>
        <row r="25143">
          <cell r="A25143" t="str">
            <v>9600775</v>
          </cell>
          <cell r="B25143" t="str">
            <v>福島県伊達市梁川町</v>
          </cell>
        </row>
        <row r="25144">
          <cell r="A25144" t="str">
            <v>9600742</v>
          </cell>
          <cell r="B25144" t="str">
            <v>福島県伊達市梁川町</v>
          </cell>
        </row>
        <row r="25145">
          <cell r="A25145" t="str">
            <v>9600711</v>
          </cell>
          <cell r="B25145" t="str">
            <v>福島県伊達市梁川町</v>
          </cell>
        </row>
        <row r="25146">
          <cell r="A25146" t="str">
            <v>9600733</v>
          </cell>
          <cell r="B25146" t="str">
            <v>福島県伊達市梁川町</v>
          </cell>
        </row>
        <row r="25147">
          <cell r="A25147" t="str">
            <v>9600716</v>
          </cell>
          <cell r="B25147" t="str">
            <v>福島県伊達市梁川町</v>
          </cell>
        </row>
        <row r="25148">
          <cell r="A25148" t="str">
            <v>9600763</v>
          </cell>
          <cell r="B25148" t="str">
            <v>福島県伊達市梁川町</v>
          </cell>
        </row>
        <row r="25149">
          <cell r="A25149" t="str">
            <v>9600784</v>
          </cell>
          <cell r="B25149" t="str">
            <v>福島県伊達市梁川町</v>
          </cell>
        </row>
        <row r="25150">
          <cell r="A25150" t="str">
            <v>9600762</v>
          </cell>
          <cell r="B25150" t="str">
            <v>福島県伊達市梁川町</v>
          </cell>
        </row>
        <row r="25151">
          <cell r="A25151" t="str">
            <v>9600734</v>
          </cell>
          <cell r="B25151" t="str">
            <v>福島県伊達市梁川町</v>
          </cell>
        </row>
        <row r="25152">
          <cell r="A25152" t="str">
            <v>9600735</v>
          </cell>
          <cell r="B25152" t="str">
            <v>福島県伊達市梁川町</v>
          </cell>
        </row>
        <row r="25153">
          <cell r="A25153" t="str">
            <v>9600728</v>
          </cell>
          <cell r="B25153" t="str">
            <v>福島県伊達市梁川町</v>
          </cell>
        </row>
        <row r="25154">
          <cell r="A25154" t="str">
            <v>9600731</v>
          </cell>
          <cell r="B25154" t="str">
            <v>福島県伊達市梁川町</v>
          </cell>
        </row>
        <row r="25155">
          <cell r="A25155" t="str">
            <v>9600778</v>
          </cell>
          <cell r="B25155" t="str">
            <v>福島県伊達市梁川町</v>
          </cell>
        </row>
        <row r="25156">
          <cell r="A25156" t="str">
            <v>9600755</v>
          </cell>
          <cell r="B25156" t="str">
            <v>福島県伊達市梁川町</v>
          </cell>
        </row>
        <row r="25157">
          <cell r="A25157" t="str">
            <v>9600782</v>
          </cell>
          <cell r="B25157" t="str">
            <v>福島県伊達市梁川町</v>
          </cell>
        </row>
        <row r="25158">
          <cell r="A25158" t="str">
            <v>9600709</v>
          </cell>
          <cell r="B25158" t="str">
            <v>福島県伊達市梁川町</v>
          </cell>
        </row>
        <row r="25159">
          <cell r="A25159" t="str">
            <v>9600777</v>
          </cell>
          <cell r="B25159" t="str">
            <v>福島県伊達市梁川町</v>
          </cell>
        </row>
        <row r="25160">
          <cell r="A25160" t="str">
            <v>9600708</v>
          </cell>
          <cell r="B25160" t="str">
            <v>福島県伊達市梁川町</v>
          </cell>
        </row>
        <row r="25161">
          <cell r="A25161" t="str">
            <v>9600776</v>
          </cell>
          <cell r="B25161" t="str">
            <v>福島県伊達市梁川町</v>
          </cell>
        </row>
        <row r="25162">
          <cell r="A25162" t="str">
            <v>9600769</v>
          </cell>
          <cell r="B25162" t="str">
            <v>福島県伊達市梁川町</v>
          </cell>
        </row>
        <row r="25163">
          <cell r="A25163" t="str">
            <v>9600751</v>
          </cell>
          <cell r="B25163" t="str">
            <v>福島県伊達市梁川町</v>
          </cell>
        </row>
        <row r="25164">
          <cell r="A25164" t="str">
            <v>9600747</v>
          </cell>
          <cell r="B25164" t="str">
            <v>福島県伊達市梁川町</v>
          </cell>
        </row>
        <row r="25165">
          <cell r="A25165" t="str">
            <v>9600732</v>
          </cell>
          <cell r="B25165" t="str">
            <v>福島県伊達市梁川町</v>
          </cell>
        </row>
        <row r="25166">
          <cell r="A25166" t="str">
            <v>9600707</v>
          </cell>
          <cell r="B25166" t="str">
            <v>福島県伊達市梁川町</v>
          </cell>
        </row>
        <row r="25167">
          <cell r="A25167" t="str">
            <v>9600786</v>
          </cell>
          <cell r="B25167" t="str">
            <v>福島県伊達市梁川町</v>
          </cell>
        </row>
        <row r="25168">
          <cell r="A25168" t="str">
            <v>9600743</v>
          </cell>
          <cell r="B25168" t="str">
            <v>福島県伊達市梁川町</v>
          </cell>
        </row>
        <row r="25169">
          <cell r="A25169" t="str">
            <v>9600705</v>
          </cell>
          <cell r="B25169" t="str">
            <v>福島県伊達市梁川町</v>
          </cell>
        </row>
        <row r="25170">
          <cell r="A25170" t="str">
            <v>9600783</v>
          </cell>
          <cell r="B25170" t="str">
            <v>福島県伊達市梁川町</v>
          </cell>
        </row>
        <row r="25171">
          <cell r="A25171" t="str">
            <v>9600713</v>
          </cell>
          <cell r="B25171" t="str">
            <v>福島県伊達市梁川町</v>
          </cell>
        </row>
        <row r="25172">
          <cell r="A25172" t="str">
            <v>9600787</v>
          </cell>
          <cell r="B25172" t="str">
            <v>福島県伊達市梁川町</v>
          </cell>
        </row>
        <row r="25173">
          <cell r="A25173" t="str">
            <v>9600752</v>
          </cell>
          <cell r="B25173" t="str">
            <v>福島県伊達市梁川町</v>
          </cell>
        </row>
        <row r="25174">
          <cell r="A25174" t="str">
            <v>9600756</v>
          </cell>
          <cell r="B25174" t="str">
            <v>福島県伊達市梁川町青葉町</v>
          </cell>
        </row>
        <row r="25175">
          <cell r="A25175" t="str">
            <v>9600711</v>
          </cell>
          <cell r="B25175" t="str">
            <v>福島県伊達市梁川町粟野</v>
          </cell>
        </row>
        <row r="25176">
          <cell r="A25176" t="str">
            <v>9600701</v>
          </cell>
          <cell r="B25176" t="str">
            <v>福島県伊達市梁川町五十沢</v>
          </cell>
        </row>
        <row r="25177">
          <cell r="A25177" t="str">
            <v>9600765</v>
          </cell>
          <cell r="B25177" t="str">
            <v>福島県伊達市梁川町大関</v>
          </cell>
        </row>
        <row r="25178">
          <cell r="A25178" t="str">
            <v>9600729</v>
          </cell>
          <cell r="B25178" t="str">
            <v>福島県伊達市梁川町希望ケ丘</v>
          </cell>
        </row>
        <row r="25179">
          <cell r="A25179" t="str">
            <v>9600757</v>
          </cell>
          <cell r="B25179" t="str">
            <v>福島県伊達市梁川町幸町</v>
          </cell>
        </row>
        <row r="25180">
          <cell r="A25180" t="str">
            <v>9600758</v>
          </cell>
          <cell r="B25180" t="str">
            <v>福島県伊達市梁川町桜町</v>
          </cell>
        </row>
        <row r="25181">
          <cell r="A25181" t="str">
            <v>9600721</v>
          </cell>
          <cell r="B25181" t="str">
            <v>福島県伊達市梁川町白根</v>
          </cell>
        </row>
        <row r="25182">
          <cell r="A25182" t="str">
            <v>9600767</v>
          </cell>
          <cell r="B25182" t="str">
            <v>福島県伊達市梁川町新田</v>
          </cell>
        </row>
        <row r="25183">
          <cell r="A25183" t="str">
            <v>9600718</v>
          </cell>
          <cell r="B25183" t="str">
            <v>福島県伊達市梁川町二野袋</v>
          </cell>
        </row>
        <row r="25184">
          <cell r="A25184" t="str">
            <v>9600702</v>
          </cell>
          <cell r="B25184" t="str">
            <v>福島県伊達市梁川町東大枝</v>
          </cell>
        </row>
        <row r="25185">
          <cell r="A25185" t="str">
            <v>9600759</v>
          </cell>
          <cell r="B25185" t="str">
            <v>福島県伊達市梁川町広瀬町</v>
          </cell>
        </row>
        <row r="25186">
          <cell r="A25186" t="str">
            <v>9600704</v>
          </cell>
          <cell r="B25186" t="str">
            <v>福島県伊達市梁川町舟生</v>
          </cell>
        </row>
        <row r="25187">
          <cell r="A25187" t="str">
            <v>9600766</v>
          </cell>
          <cell r="B25187" t="str">
            <v>福島県伊達市梁川町細谷</v>
          </cell>
        </row>
        <row r="25188">
          <cell r="A25188" t="str">
            <v>9600717</v>
          </cell>
          <cell r="B25188" t="str">
            <v>福島県伊達市梁川町向川原</v>
          </cell>
        </row>
        <row r="25189">
          <cell r="A25189" t="str">
            <v>9600719</v>
          </cell>
          <cell r="B25189" t="str">
            <v>福島県伊達市梁川町やながわ工業団地</v>
          </cell>
        </row>
        <row r="25190">
          <cell r="A25190" t="str">
            <v>9600768</v>
          </cell>
          <cell r="B25190" t="str">
            <v>福島県伊達市梁川町柳田</v>
          </cell>
        </row>
        <row r="25191">
          <cell r="A25191" t="str">
            <v>9600703</v>
          </cell>
          <cell r="B25191" t="str">
            <v>福島県伊達市梁川町山舟生</v>
          </cell>
        </row>
        <row r="25192">
          <cell r="A25192" t="str">
            <v>9600722</v>
          </cell>
          <cell r="B25192" t="str">
            <v>福島県伊達市梁川町八幡</v>
          </cell>
        </row>
        <row r="25193">
          <cell r="A25193" t="str">
            <v>9600760</v>
          </cell>
          <cell r="B25193" t="str">
            <v>福島県伊達市梁川町陽光台</v>
          </cell>
        </row>
        <row r="25194">
          <cell r="A25194" t="str">
            <v>9600483</v>
          </cell>
          <cell r="B25194" t="str">
            <v>福島県伊達市柳内</v>
          </cell>
        </row>
        <row r="25195">
          <cell r="A25195" t="str">
            <v>9600438</v>
          </cell>
          <cell r="B25195" t="str">
            <v>福島県伊達市雷田</v>
          </cell>
        </row>
        <row r="25196">
          <cell r="A25196" t="str">
            <v>9600807</v>
          </cell>
          <cell r="B25196" t="str">
            <v>福島県伊達市霊山町石田</v>
          </cell>
        </row>
        <row r="25197">
          <cell r="A25197" t="str">
            <v>9600803</v>
          </cell>
          <cell r="B25197" t="str">
            <v>福島県伊達市霊山町泉原</v>
          </cell>
        </row>
        <row r="25198">
          <cell r="A25198" t="str">
            <v>9600804</v>
          </cell>
          <cell r="B25198" t="str">
            <v>福島県伊達市霊山町大石</v>
          </cell>
        </row>
        <row r="25199">
          <cell r="A25199" t="str">
            <v>9600801</v>
          </cell>
          <cell r="B25199" t="str">
            <v>福島県伊達市霊山町掛田</v>
          </cell>
        </row>
        <row r="25200">
          <cell r="A25200" t="str">
            <v>9600809</v>
          </cell>
          <cell r="B25200" t="str">
            <v>福島県伊達市霊山町上小国</v>
          </cell>
        </row>
        <row r="25201">
          <cell r="A25201" t="str">
            <v>9600808</v>
          </cell>
          <cell r="B25201" t="str">
            <v>福島県伊達市霊山町下小国</v>
          </cell>
        </row>
        <row r="25202">
          <cell r="A25202" t="str">
            <v>9600805</v>
          </cell>
          <cell r="B25202" t="str">
            <v>福島県伊達市霊山町中川</v>
          </cell>
        </row>
        <row r="25203">
          <cell r="A25203" t="str">
            <v>9600806</v>
          </cell>
          <cell r="B25203" t="str">
            <v>福島県伊達市霊山町山戸田</v>
          </cell>
        </row>
        <row r="25204">
          <cell r="A25204" t="str">
            <v>9600802</v>
          </cell>
          <cell r="B25204" t="str">
            <v>福島県伊達市霊山町山野川</v>
          </cell>
        </row>
        <row r="25205">
          <cell r="A25205" t="str">
            <v>9600486</v>
          </cell>
          <cell r="B25205" t="str">
            <v>福島県伊達市六角</v>
          </cell>
        </row>
        <row r="25206">
          <cell r="A25206" t="str">
            <v>9691107</v>
          </cell>
          <cell r="B25206" t="str">
            <v>福島県本宮市青田</v>
          </cell>
        </row>
        <row r="25207">
          <cell r="A25207" t="str">
            <v>9691104</v>
          </cell>
          <cell r="B25207" t="str">
            <v>福島県本宮市荒井</v>
          </cell>
        </row>
        <row r="25208">
          <cell r="A25208" t="str">
            <v>9691201</v>
          </cell>
          <cell r="B25208" t="str">
            <v>福島県本宮市稲沢</v>
          </cell>
        </row>
        <row r="25209">
          <cell r="A25209" t="str">
            <v>9691106</v>
          </cell>
          <cell r="B25209" t="str">
            <v>福島県本宮市岩根</v>
          </cell>
        </row>
        <row r="25210">
          <cell r="A25210" t="str">
            <v>9691203</v>
          </cell>
          <cell r="B25210" t="str">
            <v>福島県本宮市白岩</v>
          </cell>
        </row>
        <row r="25211">
          <cell r="A25211" t="str">
            <v>9691105</v>
          </cell>
          <cell r="B25211" t="str">
            <v>福島県本宮市関下</v>
          </cell>
        </row>
        <row r="25212">
          <cell r="A25212" t="str">
            <v>9691101</v>
          </cell>
          <cell r="B25212" t="str">
            <v>福島県本宮市高木</v>
          </cell>
        </row>
        <row r="25213">
          <cell r="A25213" t="str">
            <v>9691206</v>
          </cell>
          <cell r="B25213" t="str">
            <v>福島県本宮市長屋</v>
          </cell>
        </row>
        <row r="25214">
          <cell r="A25214" t="str">
            <v>9691103</v>
          </cell>
          <cell r="B25214" t="str">
            <v>福島県本宮市仁井田</v>
          </cell>
        </row>
        <row r="25215">
          <cell r="A25215" t="str">
            <v>9691204</v>
          </cell>
          <cell r="B25215" t="str">
            <v>福島県本宮市糠沢</v>
          </cell>
        </row>
        <row r="25216">
          <cell r="A25216" t="str">
            <v>9691202</v>
          </cell>
          <cell r="B25216" t="str">
            <v>福島県本宮市松沢</v>
          </cell>
        </row>
        <row r="25217">
          <cell r="A25217" t="str">
            <v>9691100</v>
          </cell>
          <cell r="B25217" t="str">
            <v>福島県本宮市本宮</v>
          </cell>
        </row>
        <row r="25218">
          <cell r="A25218" t="str">
            <v>9691176</v>
          </cell>
          <cell r="B25218" t="str">
            <v>福島県本宮市本宮</v>
          </cell>
        </row>
        <row r="25219">
          <cell r="A25219" t="str">
            <v>9691158</v>
          </cell>
          <cell r="B25219" t="str">
            <v>福島県本宮市本宮</v>
          </cell>
        </row>
        <row r="25220">
          <cell r="A25220" t="str">
            <v>9691125</v>
          </cell>
          <cell r="B25220" t="str">
            <v>福島県本宮市本宮</v>
          </cell>
        </row>
        <row r="25221">
          <cell r="A25221" t="str">
            <v>9691139</v>
          </cell>
          <cell r="B25221" t="str">
            <v>福島県本宮市本宮</v>
          </cell>
        </row>
        <row r="25222">
          <cell r="A25222" t="str">
            <v>9691112</v>
          </cell>
          <cell r="B25222" t="str">
            <v>福島県本宮市本宮</v>
          </cell>
        </row>
        <row r="25223">
          <cell r="A25223" t="str">
            <v>9691166</v>
          </cell>
          <cell r="B25223" t="str">
            <v>福島県本宮市本宮</v>
          </cell>
        </row>
        <row r="25224">
          <cell r="A25224" t="str">
            <v>9691144</v>
          </cell>
          <cell r="B25224" t="str">
            <v>福島県本宮市本宮</v>
          </cell>
        </row>
        <row r="25225">
          <cell r="A25225" t="str">
            <v>9691159</v>
          </cell>
          <cell r="B25225" t="str">
            <v>福島県本宮市本宮</v>
          </cell>
        </row>
        <row r="25226">
          <cell r="A25226" t="str">
            <v>9691161</v>
          </cell>
          <cell r="B25226" t="str">
            <v>福島県本宮市本宮</v>
          </cell>
        </row>
        <row r="25227">
          <cell r="A25227" t="str">
            <v>9691129</v>
          </cell>
          <cell r="B25227" t="str">
            <v>福島県本宮市本宮</v>
          </cell>
        </row>
        <row r="25228">
          <cell r="A25228" t="str">
            <v>9691141</v>
          </cell>
          <cell r="B25228" t="str">
            <v>福島県本宮市本宮</v>
          </cell>
        </row>
        <row r="25229">
          <cell r="A25229" t="str">
            <v>9691142</v>
          </cell>
          <cell r="B25229" t="str">
            <v>福島県本宮市本宮</v>
          </cell>
        </row>
        <row r="25230">
          <cell r="A25230" t="str">
            <v>9691117</v>
          </cell>
          <cell r="B25230" t="str">
            <v>福島県本宮市本宮</v>
          </cell>
        </row>
        <row r="25231">
          <cell r="A25231" t="str">
            <v>9691152</v>
          </cell>
          <cell r="B25231" t="str">
            <v>福島県本宮市本宮</v>
          </cell>
        </row>
        <row r="25232">
          <cell r="A25232" t="str">
            <v>9691134</v>
          </cell>
          <cell r="B25232" t="str">
            <v>福島県本宮市本宮</v>
          </cell>
        </row>
        <row r="25233">
          <cell r="A25233" t="str">
            <v>9691155</v>
          </cell>
          <cell r="B25233" t="str">
            <v>福島県本宮市本宮</v>
          </cell>
        </row>
        <row r="25234">
          <cell r="A25234" t="str">
            <v>9691162</v>
          </cell>
          <cell r="B25234" t="str">
            <v>福島県本宮市本宮</v>
          </cell>
        </row>
        <row r="25235">
          <cell r="A25235" t="str">
            <v>9691172</v>
          </cell>
          <cell r="B25235" t="str">
            <v>福島県本宮市本宮</v>
          </cell>
        </row>
        <row r="25236">
          <cell r="A25236" t="str">
            <v>9691167</v>
          </cell>
          <cell r="B25236" t="str">
            <v>福島県本宮市本宮</v>
          </cell>
        </row>
        <row r="25237">
          <cell r="A25237" t="str">
            <v>9691136</v>
          </cell>
          <cell r="B25237" t="str">
            <v>福島県本宮市本宮</v>
          </cell>
        </row>
        <row r="25238">
          <cell r="A25238" t="str">
            <v>9691169</v>
          </cell>
          <cell r="B25238" t="str">
            <v>福島県本宮市本宮</v>
          </cell>
        </row>
        <row r="25239">
          <cell r="A25239" t="str">
            <v>9691148</v>
          </cell>
          <cell r="B25239" t="str">
            <v>福島県本宮市本宮</v>
          </cell>
        </row>
        <row r="25240">
          <cell r="A25240" t="str">
            <v>9691111</v>
          </cell>
          <cell r="B25240" t="str">
            <v>福島県本宮市本宮</v>
          </cell>
        </row>
        <row r="25241">
          <cell r="A25241" t="str">
            <v>9691154</v>
          </cell>
          <cell r="B25241" t="str">
            <v>福島県本宮市本宮</v>
          </cell>
        </row>
        <row r="25242">
          <cell r="A25242" t="str">
            <v>9691153</v>
          </cell>
          <cell r="B25242" t="str">
            <v>福島県本宮市本宮</v>
          </cell>
        </row>
        <row r="25243">
          <cell r="A25243" t="str">
            <v>9691118</v>
          </cell>
          <cell r="B25243" t="str">
            <v>福島県本宮市本宮</v>
          </cell>
        </row>
        <row r="25244">
          <cell r="A25244" t="str">
            <v>9691132</v>
          </cell>
          <cell r="B25244" t="str">
            <v>福島県本宮市本宮</v>
          </cell>
        </row>
        <row r="25245">
          <cell r="A25245" t="str">
            <v>9691163</v>
          </cell>
          <cell r="B25245" t="str">
            <v>福島県本宮市本宮</v>
          </cell>
        </row>
        <row r="25246">
          <cell r="A25246" t="str">
            <v>9691156</v>
          </cell>
          <cell r="B25246" t="str">
            <v>福島県本宮市本宮</v>
          </cell>
        </row>
        <row r="25247">
          <cell r="A25247" t="str">
            <v>9691114</v>
          </cell>
          <cell r="B25247" t="str">
            <v>福島県本宮市本宮</v>
          </cell>
        </row>
        <row r="25248">
          <cell r="A25248" t="str">
            <v>9691157</v>
          </cell>
          <cell r="B25248" t="str">
            <v>福島県本宮市本宮</v>
          </cell>
        </row>
        <row r="25249">
          <cell r="A25249" t="str">
            <v>9691122</v>
          </cell>
          <cell r="B25249" t="str">
            <v>福島県本宮市本宮</v>
          </cell>
        </row>
        <row r="25250">
          <cell r="A25250" t="str">
            <v>9691175</v>
          </cell>
          <cell r="B25250" t="str">
            <v>福島県本宮市本宮</v>
          </cell>
        </row>
        <row r="25251">
          <cell r="A25251" t="str">
            <v>9691115</v>
          </cell>
          <cell r="B25251" t="str">
            <v>福島県本宮市本宮</v>
          </cell>
        </row>
        <row r="25252">
          <cell r="A25252" t="str">
            <v>9691121</v>
          </cell>
          <cell r="B25252" t="str">
            <v>福島県本宮市本宮</v>
          </cell>
        </row>
        <row r="25253">
          <cell r="A25253" t="str">
            <v>9691128</v>
          </cell>
          <cell r="B25253" t="str">
            <v>福島県本宮市本宮</v>
          </cell>
        </row>
        <row r="25254">
          <cell r="A25254" t="str">
            <v>9691137</v>
          </cell>
          <cell r="B25254" t="str">
            <v>福島県本宮市本宮</v>
          </cell>
        </row>
        <row r="25255">
          <cell r="A25255" t="str">
            <v>9691151</v>
          </cell>
          <cell r="B25255" t="str">
            <v>福島県本宮市本宮</v>
          </cell>
        </row>
        <row r="25256">
          <cell r="A25256" t="str">
            <v>9691135</v>
          </cell>
          <cell r="B25256" t="str">
            <v>福島県本宮市本宮</v>
          </cell>
        </row>
        <row r="25257">
          <cell r="A25257" t="str">
            <v>9691127</v>
          </cell>
          <cell r="B25257" t="str">
            <v>福島県本宮市本宮</v>
          </cell>
        </row>
        <row r="25258">
          <cell r="A25258" t="str">
            <v>9691171</v>
          </cell>
          <cell r="B25258" t="str">
            <v>福島県本宮市本宮</v>
          </cell>
        </row>
        <row r="25259">
          <cell r="A25259" t="str">
            <v>9691164</v>
          </cell>
          <cell r="B25259" t="str">
            <v>福島県本宮市本宮</v>
          </cell>
        </row>
        <row r="25260">
          <cell r="A25260" t="str">
            <v>9691109</v>
          </cell>
          <cell r="B25260" t="str">
            <v>福島県本宮市本宮</v>
          </cell>
        </row>
        <row r="25261">
          <cell r="A25261" t="str">
            <v>9691133</v>
          </cell>
          <cell r="B25261" t="str">
            <v>福島県本宮市本宮</v>
          </cell>
        </row>
        <row r="25262">
          <cell r="A25262" t="str">
            <v>9691165</v>
          </cell>
          <cell r="B25262" t="str">
            <v>福島県本宮市本宮</v>
          </cell>
        </row>
        <row r="25263">
          <cell r="A25263" t="str">
            <v>9691173</v>
          </cell>
          <cell r="B25263" t="str">
            <v>福島県本宮市本宮</v>
          </cell>
        </row>
        <row r="25264">
          <cell r="A25264" t="str">
            <v>9691124</v>
          </cell>
          <cell r="B25264" t="str">
            <v>福島県本宮市本宮</v>
          </cell>
        </row>
        <row r="25265">
          <cell r="A25265" t="str">
            <v>9691138</v>
          </cell>
          <cell r="B25265" t="str">
            <v>福島県本宮市本宮</v>
          </cell>
        </row>
        <row r="25266">
          <cell r="A25266" t="str">
            <v>9691147</v>
          </cell>
          <cell r="B25266" t="str">
            <v>福島県本宮市本宮</v>
          </cell>
        </row>
        <row r="25267">
          <cell r="A25267" t="str">
            <v>9691126</v>
          </cell>
          <cell r="B25267" t="str">
            <v>福島県本宮市本宮</v>
          </cell>
        </row>
        <row r="25268">
          <cell r="A25268" t="str">
            <v>9691149</v>
          </cell>
          <cell r="B25268" t="str">
            <v>福島県本宮市本宮</v>
          </cell>
        </row>
        <row r="25269">
          <cell r="A25269" t="str">
            <v>9691123</v>
          </cell>
          <cell r="B25269" t="str">
            <v>福島県本宮市本宮</v>
          </cell>
        </row>
        <row r="25270">
          <cell r="A25270" t="str">
            <v>9691168</v>
          </cell>
          <cell r="B25270" t="str">
            <v>福島県本宮市本宮</v>
          </cell>
        </row>
        <row r="25271">
          <cell r="A25271" t="str">
            <v>9691116</v>
          </cell>
          <cell r="B25271" t="str">
            <v>福島県本宮市本宮</v>
          </cell>
        </row>
        <row r="25272">
          <cell r="A25272" t="str">
            <v>9691113</v>
          </cell>
          <cell r="B25272" t="str">
            <v>福島県本宮市本宮</v>
          </cell>
        </row>
        <row r="25273">
          <cell r="A25273" t="str">
            <v>9691108</v>
          </cell>
          <cell r="B25273" t="str">
            <v>福島県本宮市本宮</v>
          </cell>
        </row>
        <row r="25274">
          <cell r="A25274" t="str">
            <v>9691174</v>
          </cell>
          <cell r="B25274" t="str">
            <v>福島県本宮市本宮</v>
          </cell>
        </row>
        <row r="25275">
          <cell r="A25275" t="str">
            <v>9691131</v>
          </cell>
          <cell r="B25275" t="str">
            <v>福島県本宮市本宮</v>
          </cell>
        </row>
        <row r="25276">
          <cell r="A25276" t="str">
            <v>9691146</v>
          </cell>
          <cell r="B25276" t="str">
            <v>福島県本宮市本宮</v>
          </cell>
        </row>
        <row r="25277">
          <cell r="A25277" t="str">
            <v>9691119</v>
          </cell>
          <cell r="B25277" t="str">
            <v>福島県本宮市本宮</v>
          </cell>
        </row>
        <row r="25278">
          <cell r="A25278" t="str">
            <v>9691143</v>
          </cell>
          <cell r="B25278" t="str">
            <v>福島県本宮市本宮</v>
          </cell>
        </row>
        <row r="25279">
          <cell r="A25279" t="str">
            <v>9691145</v>
          </cell>
          <cell r="B25279" t="str">
            <v>福島県本宮市本宮</v>
          </cell>
        </row>
        <row r="25280">
          <cell r="A25280" t="str">
            <v>9691205</v>
          </cell>
          <cell r="B25280" t="str">
            <v>福島県本宮市和田</v>
          </cell>
        </row>
        <row r="25281">
          <cell r="A25281" t="str">
            <v>9691633</v>
          </cell>
          <cell r="B25281" t="str">
            <v>福島県伊達郡桑折町字赤坂</v>
          </cell>
        </row>
        <row r="25282">
          <cell r="A25282" t="str">
            <v>9691603</v>
          </cell>
          <cell r="B25282" t="str">
            <v>福島県伊達郡桑折町字上町</v>
          </cell>
        </row>
        <row r="25283">
          <cell r="A25283" t="str">
            <v>9691623</v>
          </cell>
          <cell r="B25283" t="str">
            <v>福島県伊達郡桑折町字和尚堂</v>
          </cell>
        </row>
        <row r="25284">
          <cell r="A25284" t="str">
            <v>9691634</v>
          </cell>
          <cell r="B25284" t="str">
            <v>福島県伊達郡桑折町字落合</v>
          </cell>
        </row>
        <row r="25285">
          <cell r="A25285" t="str">
            <v>9691661</v>
          </cell>
          <cell r="B25285" t="str">
            <v>福島県伊達郡桑折町大字上郡</v>
          </cell>
        </row>
        <row r="25286">
          <cell r="A25286" t="str">
            <v>9691619</v>
          </cell>
          <cell r="B25286" t="str">
            <v>福島県伊達郡桑折町字仮屋</v>
          </cell>
        </row>
        <row r="25287">
          <cell r="A25287" t="str">
            <v>9691642</v>
          </cell>
          <cell r="B25287" t="str">
            <v>福島県伊達郡桑折町大字北半田</v>
          </cell>
        </row>
        <row r="25288">
          <cell r="A25288" t="str">
            <v>9691601</v>
          </cell>
          <cell r="B25288" t="str">
            <v>福島県伊達郡桑折町字北町</v>
          </cell>
        </row>
        <row r="25289">
          <cell r="A25289" t="str">
            <v>9691635</v>
          </cell>
          <cell r="B25289" t="str">
            <v>福島県伊達郡桑折町字狐崎</v>
          </cell>
        </row>
        <row r="25290">
          <cell r="A25290" t="str">
            <v>9691618</v>
          </cell>
          <cell r="B25290" t="str">
            <v>福島県伊達郡桑折町字庫場</v>
          </cell>
        </row>
        <row r="25291">
          <cell r="A25291" t="str">
            <v>9691615</v>
          </cell>
          <cell r="B25291" t="str">
            <v>福島県伊達郡桑折町字沢</v>
          </cell>
        </row>
        <row r="25292">
          <cell r="A25292" t="str">
            <v>9691608</v>
          </cell>
          <cell r="B25292" t="str">
            <v>福島県伊達郡桑折町字芝堤</v>
          </cell>
        </row>
        <row r="25293">
          <cell r="A25293" t="str">
            <v>9691662</v>
          </cell>
          <cell r="B25293" t="str">
            <v>福島県伊達郡桑折町大字下郡</v>
          </cell>
        </row>
        <row r="25294">
          <cell r="A25294" t="str">
            <v>9691631</v>
          </cell>
          <cell r="B25294" t="str">
            <v>福島県伊達郡桑折町字白銀</v>
          </cell>
        </row>
        <row r="25295">
          <cell r="A25295" t="str">
            <v>9691628</v>
          </cell>
          <cell r="B25295" t="str">
            <v>福島県伊達郡桑折町字新町</v>
          </cell>
        </row>
        <row r="25296">
          <cell r="A25296" t="str">
            <v>9691625</v>
          </cell>
          <cell r="B25296" t="str">
            <v>福島県伊達郡桑折町字新吉町</v>
          </cell>
        </row>
        <row r="25297">
          <cell r="A25297" t="str">
            <v>9691617</v>
          </cell>
          <cell r="B25297" t="str">
            <v>福島県伊達郡桑折町字陣屋</v>
          </cell>
        </row>
        <row r="25298">
          <cell r="A25298" t="str">
            <v>9691634</v>
          </cell>
          <cell r="B25298" t="str">
            <v>福島県伊達郡桑折町字杉ノ前</v>
          </cell>
        </row>
        <row r="25299">
          <cell r="A25299" t="str">
            <v>9691627</v>
          </cell>
          <cell r="B25299" t="str">
            <v>福島県伊達郡桑折町字諏訪</v>
          </cell>
        </row>
        <row r="25300">
          <cell r="A25300" t="str">
            <v>9691605</v>
          </cell>
          <cell r="B25300" t="str">
            <v>福島県伊達郡桑折町字堰合</v>
          </cell>
        </row>
        <row r="25301">
          <cell r="A25301" t="str">
            <v>9691604</v>
          </cell>
          <cell r="B25301" t="str">
            <v>福島県伊達郡桑折町字堰下</v>
          </cell>
        </row>
        <row r="25302">
          <cell r="A25302" t="str">
            <v>9691616</v>
          </cell>
          <cell r="B25302" t="str">
            <v>福島県伊達郡桑折町字舘</v>
          </cell>
        </row>
        <row r="25303">
          <cell r="A25303" t="str">
            <v>9691600</v>
          </cell>
          <cell r="B25303" t="str">
            <v>福島県伊達郡桑折町字台</v>
          </cell>
        </row>
        <row r="25304">
          <cell r="A25304" t="str">
            <v>9691663</v>
          </cell>
          <cell r="B25304" t="str">
            <v>福島県伊達郡桑折町大字伊達崎</v>
          </cell>
        </row>
        <row r="25305">
          <cell r="A25305" t="str">
            <v>9691626</v>
          </cell>
          <cell r="B25305" t="str">
            <v>福島県伊達郡桑折町字寺坂</v>
          </cell>
        </row>
        <row r="25306">
          <cell r="A25306" t="str">
            <v>9691621</v>
          </cell>
          <cell r="B25306" t="str">
            <v>福島県伊達郡桑折町字道場前</v>
          </cell>
        </row>
        <row r="25307">
          <cell r="A25307" t="str">
            <v>9691600</v>
          </cell>
          <cell r="B25307" t="str">
            <v>福島県伊達郡桑折町字中島</v>
          </cell>
        </row>
        <row r="25308">
          <cell r="A25308" t="str">
            <v>9691652</v>
          </cell>
          <cell r="B25308" t="str">
            <v>福島県伊達郡桑折町大字成田</v>
          </cell>
        </row>
        <row r="25309">
          <cell r="A25309" t="str">
            <v>9691612</v>
          </cell>
          <cell r="B25309" t="str">
            <v>福島県伊達郡桑折町字西大隅</v>
          </cell>
        </row>
        <row r="25310">
          <cell r="A25310" t="str">
            <v>9691607</v>
          </cell>
          <cell r="B25310" t="str">
            <v>福島県伊達郡桑折町字西段</v>
          </cell>
        </row>
        <row r="25311">
          <cell r="A25311" t="str">
            <v>9691629</v>
          </cell>
          <cell r="B25311" t="str">
            <v>福島県伊達郡桑折町字西町</v>
          </cell>
        </row>
        <row r="25312">
          <cell r="A25312" t="str">
            <v>9691611</v>
          </cell>
          <cell r="B25312" t="str">
            <v>福島県伊達郡桑折町字東大隅</v>
          </cell>
        </row>
        <row r="25313">
          <cell r="A25313" t="str">
            <v>9691606</v>
          </cell>
          <cell r="B25313" t="str">
            <v>福島県伊達郡桑折町字東段</v>
          </cell>
        </row>
        <row r="25314">
          <cell r="A25314" t="str">
            <v>9691635</v>
          </cell>
          <cell r="B25314" t="str">
            <v>福島県伊達郡桑折町字東八串</v>
          </cell>
        </row>
        <row r="25315">
          <cell r="A25315" t="str">
            <v>9691654</v>
          </cell>
          <cell r="B25315" t="str">
            <v>福島県伊達郡桑折町大字平沢</v>
          </cell>
        </row>
        <row r="25316">
          <cell r="A25316" t="str">
            <v>9691602</v>
          </cell>
          <cell r="B25316" t="str">
            <v>福島県伊達郡桑折町字町裏</v>
          </cell>
        </row>
        <row r="25317">
          <cell r="A25317" t="str">
            <v>9691653</v>
          </cell>
          <cell r="B25317" t="str">
            <v>福島県伊達郡桑折町大字松原</v>
          </cell>
        </row>
        <row r="25318">
          <cell r="A25318" t="str">
            <v>9691651</v>
          </cell>
          <cell r="B25318" t="str">
            <v>福島県伊達郡桑折町大字万正寺</v>
          </cell>
        </row>
        <row r="25319">
          <cell r="A25319" t="str">
            <v>9691641</v>
          </cell>
          <cell r="B25319" t="str">
            <v>福島県伊達郡桑折町大字南半田</v>
          </cell>
        </row>
        <row r="25320">
          <cell r="A25320" t="str">
            <v>9691622</v>
          </cell>
          <cell r="B25320" t="str">
            <v>福島県伊達郡桑折町字南町</v>
          </cell>
        </row>
        <row r="25321">
          <cell r="A25321" t="str">
            <v>9691614</v>
          </cell>
          <cell r="B25321" t="str">
            <v>福島県伊達郡桑折町字本町</v>
          </cell>
        </row>
        <row r="25322">
          <cell r="A25322" t="str">
            <v>9691643</v>
          </cell>
          <cell r="B25322" t="str">
            <v>福島県伊達郡桑折町大字谷地</v>
          </cell>
        </row>
        <row r="25323">
          <cell r="A25323" t="str">
            <v>9691631</v>
          </cell>
          <cell r="B25323" t="str">
            <v>福島県伊達郡桑折町字薮内</v>
          </cell>
        </row>
        <row r="25324">
          <cell r="A25324" t="str">
            <v>9691600</v>
          </cell>
          <cell r="B25324" t="str">
            <v>福島県伊達郡桑折町字赤川原</v>
          </cell>
        </row>
        <row r="25325">
          <cell r="A25325" t="str">
            <v>9691633</v>
          </cell>
          <cell r="B25325" t="str">
            <v>福島県伊達郡桑折町字一里壇</v>
          </cell>
        </row>
        <row r="25326">
          <cell r="A25326" t="str">
            <v>9691600</v>
          </cell>
          <cell r="B25326" t="str">
            <v>福島県伊達郡桑折町字金原</v>
          </cell>
        </row>
        <row r="25327">
          <cell r="A25327" t="str">
            <v>9691600</v>
          </cell>
          <cell r="B25327" t="str">
            <v>福島県伊達郡桑折町字蒲田</v>
          </cell>
        </row>
        <row r="25328">
          <cell r="A25328" t="str">
            <v>9691600</v>
          </cell>
          <cell r="B25328" t="str">
            <v>福島県伊達郡桑折町字苅又</v>
          </cell>
        </row>
        <row r="25329">
          <cell r="A25329" t="str">
            <v>9691613</v>
          </cell>
          <cell r="B25329" t="str">
            <v>福島県伊達郡桑折町字桑島一</v>
          </cell>
        </row>
        <row r="25330">
          <cell r="A25330" t="str">
            <v>9691613</v>
          </cell>
          <cell r="B25330" t="str">
            <v>福島県伊達郡桑折町字桑島二</v>
          </cell>
        </row>
        <row r="25331">
          <cell r="A25331" t="str">
            <v>9691613</v>
          </cell>
          <cell r="B25331" t="str">
            <v>福島県伊達郡桑折町字桑島三</v>
          </cell>
        </row>
        <row r="25332">
          <cell r="A25332" t="str">
            <v>9691613</v>
          </cell>
          <cell r="B25332" t="str">
            <v>福島県伊達郡桑折町字桑島四</v>
          </cell>
        </row>
        <row r="25333">
          <cell r="A25333" t="str">
            <v>9691600</v>
          </cell>
          <cell r="B25333" t="str">
            <v>福島県伊達郡桑折町字興福寺</v>
          </cell>
        </row>
        <row r="25334">
          <cell r="A25334" t="str">
            <v>9691600</v>
          </cell>
          <cell r="B25334" t="str">
            <v>福島県伊達郡桑折町字駒踏</v>
          </cell>
        </row>
        <row r="25335">
          <cell r="A25335" t="str">
            <v>9691600</v>
          </cell>
          <cell r="B25335" t="str">
            <v>福島県伊達郡桑折町字下釜</v>
          </cell>
        </row>
        <row r="25336">
          <cell r="A25336" t="str">
            <v>9691600</v>
          </cell>
          <cell r="B25336" t="str">
            <v>福島県伊達郡桑折町字三角</v>
          </cell>
        </row>
        <row r="25337">
          <cell r="A25337" t="str">
            <v>9691633</v>
          </cell>
          <cell r="B25337" t="str">
            <v>福島県伊達郡桑折町字界</v>
          </cell>
        </row>
        <row r="25338">
          <cell r="A25338" t="str">
            <v>9691600</v>
          </cell>
          <cell r="B25338" t="str">
            <v>福島県伊達郡桑折町字佐野</v>
          </cell>
        </row>
        <row r="25339">
          <cell r="A25339" t="str">
            <v>9691600</v>
          </cell>
          <cell r="B25339" t="str">
            <v>福島県伊達郡桑折町字下川原</v>
          </cell>
        </row>
        <row r="25340">
          <cell r="A25340" t="str">
            <v>9691600</v>
          </cell>
          <cell r="B25340" t="str">
            <v>福島県伊達郡桑折町字新川原</v>
          </cell>
        </row>
        <row r="25341">
          <cell r="A25341" t="str">
            <v>9691634</v>
          </cell>
          <cell r="B25341" t="str">
            <v>福島県伊達郡桑折町字砂子沢一</v>
          </cell>
        </row>
        <row r="25342">
          <cell r="A25342" t="str">
            <v>9691634</v>
          </cell>
          <cell r="B25342" t="str">
            <v>福島県伊達郡桑折町字砂子沢二</v>
          </cell>
        </row>
        <row r="25343">
          <cell r="A25343" t="str">
            <v>9691634</v>
          </cell>
          <cell r="B25343" t="str">
            <v>福島県伊達郡桑折町字砂子沢三</v>
          </cell>
        </row>
        <row r="25344">
          <cell r="A25344" t="str">
            <v>9691634</v>
          </cell>
          <cell r="B25344" t="str">
            <v>福島県伊達郡桑折町字砂子沢四</v>
          </cell>
        </row>
        <row r="25345">
          <cell r="A25345" t="str">
            <v>9691634</v>
          </cell>
          <cell r="B25345" t="str">
            <v>福島県伊達郡桑折町字砂子沢五</v>
          </cell>
        </row>
        <row r="25346">
          <cell r="A25346" t="str">
            <v>9691632</v>
          </cell>
          <cell r="B25346" t="str">
            <v>福島県伊達郡桑折町字田植</v>
          </cell>
        </row>
        <row r="25347">
          <cell r="A25347" t="str">
            <v>9691600</v>
          </cell>
          <cell r="B25347" t="str">
            <v>福島県伊達郡桑折町字台下</v>
          </cell>
        </row>
        <row r="25348">
          <cell r="A25348" t="str">
            <v>9691626</v>
          </cell>
          <cell r="B25348" t="str">
            <v>福島県伊達郡桑折町字寺坂一</v>
          </cell>
        </row>
        <row r="25349">
          <cell r="A25349" t="str">
            <v>9691626</v>
          </cell>
          <cell r="B25349" t="str">
            <v>福島県伊達郡桑折町字寺坂二</v>
          </cell>
        </row>
        <row r="25350">
          <cell r="A25350" t="str">
            <v>9691600</v>
          </cell>
          <cell r="B25350" t="str">
            <v>福島県伊達郡桑折町字鳥居田</v>
          </cell>
        </row>
        <row r="25351">
          <cell r="A25351" t="str">
            <v>9691600</v>
          </cell>
          <cell r="B25351" t="str">
            <v>福島県伊達郡桑折町字西八串</v>
          </cell>
        </row>
        <row r="25352">
          <cell r="A25352" t="str">
            <v>9691600</v>
          </cell>
          <cell r="B25352" t="str">
            <v>福島県伊達郡桑折町字六角</v>
          </cell>
        </row>
        <row r="25353">
          <cell r="A25353" t="str">
            <v>9691613</v>
          </cell>
          <cell r="B25353" t="str">
            <v>福島県伊達郡桑折町字桑島五</v>
          </cell>
        </row>
        <row r="25354">
          <cell r="A25354" t="str">
            <v>9691624</v>
          </cell>
          <cell r="B25354" t="str">
            <v>福島県伊達郡桑折町字新和町</v>
          </cell>
        </row>
        <row r="25355">
          <cell r="A25355" t="str">
            <v>9691701</v>
          </cell>
          <cell r="B25355" t="str">
            <v>福島県伊達郡国見町大字石母田</v>
          </cell>
        </row>
        <row r="25356">
          <cell r="A25356" t="str">
            <v>9691782</v>
          </cell>
          <cell r="B25356" t="str">
            <v>福島県伊達郡国見町大字泉田</v>
          </cell>
        </row>
        <row r="25357">
          <cell r="A25357" t="str">
            <v>9691781</v>
          </cell>
          <cell r="B25357" t="str">
            <v>福島県伊達郡国見町大字内谷</v>
          </cell>
        </row>
        <row r="25358">
          <cell r="A25358" t="str">
            <v>9691713</v>
          </cell>
          <cell r="B25358" t="str">
            <v>福島県伊達郡国見町大字大木戸</v>
          </cell>
        </row>
        <row r="25359">
          <cell r="A25359" t="str">
            <v>9691711</v>
          </cell>
          <cell r="B25359" t="str">
            <v>福島県伊達郡国見町大字貝田</v>
          </cell>
        </row>
        <row r="25360">
          <cell r="A25360" t="str">
            <v>9691721</v>
          </cell>
          <cell r="B25360" t="str">
            <v>福島県伊達郡国見町大字川内</v>
          </cell>
        </row>
        <row r="25361">
          <cell r="A25361" t="str">
            <v>9691712</v>
          </cell>
          <cell r="B25361" t="str">
            <v>福島県伊達郡国見町大字光明寺</v>
          </cell>
        </row>
        <row r="25362">
          <cell r="A25362" t="str">
            <v>9691784</v>
          </cell>
          <cell r="B25362" t="str">
            <v>福島県伊達郡国見町大字小坂</v>
          </cell>
        </row>
        <row r="25363">
          <cell r="A25363" t="str">
            <v>9691714</v>
          </cell>
          <cell r="B25363" t="str">
            <v>福島県伊達郡国見町大字高城</v>
          </cell>
        </row>
        <row r="25364">
          <cell r="A25364" t="str">
            <v>9691751</v>
          </cell>
          <cell r="B25364" t="str">
            <v>福島県伊達郡国見町大字塚野目</v>
          </cell>
        </row>
        <row r="25365">
          <cell r="A25365" t="str">
            <v>9691741</v>
          </cell>
          <cell r="B25365" t="str">
            <v>福島県伊達郡国見町大字徳江</v>
          </cell>
        </row>
        <row r="25366">
          <cell r="A25366" t="str">
            <v>9691783</v>
          </cell>
          <cell r="B25366" t="str">
            <v>福島県伊達郡国見町大字鳥取</v>
          </cell>
        </row>
        <row r="25367">
          <cell r="A25367" t="str">
            <v>9691722</v>
          </cell>
          <cell r="B25367" t="str">
            <v>福島県伊達郡国見町大字西大枝</v>
          </cell>
        </row>
        <row r="25368">
          <cell r="A25368" t="str">
            <v>9691761</v>
          </cell>
          <cell r="B25368" t="str">
            <v>福島県伊達郡国見町大字藤田</v>
          </cell>
        </row>
        <row r="25369">
          <cell r="A25369" t="str">
            <v>9691731</v>
          </cell>
          <cell r="B25369" t="str">
            <v>福島県伊達郡国見町大字森山</v>
          </cell>
        </row>
        <row r="25370">
          <cell r="A25370" t="str">
            <v>9691771</v>
          </cell>
          <cell r="B25370" t="str">
            <v>福島県伊達郡国見町大字山崎</v>
          </cell>
        </row>
        <row r="25371">
          <cell r="A25371" t="str">
            <v>9691785</v>
          </cell>
          <cell r="B25371" t="str">
            <v>福島県伊達郡国見町板橋南</v>
          </cell>
        </row>
        <row r="25372">
          <cell r="A25372" t="str">
            <v>9691788</v>
          </cell>
          <cell r="B25372" t="str">
            <v>福島県伊達郡国見町小坂南</v>
          </cell>
        </row>
        <row r="25373">
          <cell r="A25373" t="str">
            <v>9691786</v>
          </cell>
          <cell r="B25373" t="str">
            <v>福島県伊達郡国見町新泉田</v>
          </cell>
        </row>
        <row r="25374">
          <cell r="A25374" t="str">
            <v>9691780</v>
          </cell>
          <cell r="B25374" t="str">
            <v>福島県伊達郡国見町新内谷</v>
          </cell>
        </row>
        <row r="25375">
          <cell r="A25375" t="str">
            <v>9691787</v>
          </cell>
          <cell r="B25375" t="str">
            <v>福島県伊達郡国見町新小坂</v>
          </cell>
        </row>
        <row r="25376">
          <cell r="A25376" t="str">
            <v>9691789</v>
          </cell>
          <cell r="B25376" t="str">
            <v>福島県伊達郡国見町新鳥取</v>
          </cell>
        </row>
        <row r="25377">
          <cell r="A25377" t="str">
            <v>9691700</v>
          </cell>
          <cell r="B25377" t="str">
            <v>福島県伊達郡国見町新大木戸</v>
          </cell>
        </row>
        <row r="25378">
          <cell r="A25378" t="str">
            <v>9691700</v>
          </cell>
          <cell r="B25378" t="str">
            <v>福島県伊達郡国見町新貝田</v>
          </cell>
        </row>
        <row r="25379">
          <cell r="A25379" t="str">
            <v>9691700</v>
          </cell>
          <cell r="B25379" t="str">
            <v>福島県伊達郡国見町新高城</v>
          </cell>
        </row>
        <row r="25380">
          <cell r="A25380" t="str">
            <v>9601465</v>
          </cell>
          <cell r="B25380" t="str">
            <v>福島県伊達郡川俣町字赤坂</v>
          </cell>
        </row>
        <row r="25381">
          <cell r="A25381" t="str">
            <v>9601409</v>
          </cell>
          <cell r="B25381" t="str">
            <v>福島県伊達郡川俣町大字秋山</v>
          </cell>
        </row>
        <row r="25382">
          <cell r="A25382" t="str">
            <v>9601401</v>
          </cell>
          <cell r="B25382" t="str">
            <v>福島県伊達郡川俣町飯坂</v>
          </cell>
        </row>
        <row r="25383">
          <cell r="A25383" t="str">
            <v>9601423</v>
          </cell>
          <cell r="B25383" t="str">
            <v>福島県伊達郡川俣町字池ノ入</v>
          </cell>
        </row>
        <row r="25384">
          <cell r="A25384" t="str">
            <v>9601476</v>
          </cell>
          <cell r="B25384" t="str">
            <v>福島県伊達郡川俣町字石川</v>
          </cell>
        </row>
        <row r="25385">
          <cell r="A25385" t="str">
            <v>9601414</v>
          </cell>
          <cell r="B25385" t="str">
            <v>福島県伊達郡川俣町字上桜</v>
          </cell>
        </row>
        <row r="25386">
          <cell r="A25386" t="str">
            <v>9601452</v>
          </cell>
          <cell r="B25386" t="str">
            <v>福島県伊達郡川俣町字後田</v>
          </cell>
        </row>
        <row r="25387">
          <cell r="A25387" t="str">
            <v>9601485</v>
          </cell>
          <cell r="B25387" t="str">
            <v>福島県伊達郡川俣町字海老ヶ作</v>
          </cell>
        </row>
        <row r="25388">
          <cell r="A25388" t="str">
            <v>9601443</v>
          </cell>
          <cell r="B25388" t="str">
            <v>福島県伊達郡川俣町字大内</v>
          </cell>
        </row>
        <row r="25389">
          <cell r="A25389" t="str">
            <v>9601435</v>
          </cell>
          <cell r="B25389" t="str">
            <v>福島県伊達郡川俣町字大作</v>
          </cell>
        </row>
        <row r="25390">
          <cell r="A25390" t="str">
            <v>9601431</v>
          </cell>
          <cell r="B25390" t="str">
            <v>福島県伊達郡川俣町字大清水</v>
          </cell>
        </row>
        <row r="25391">
          <cell r="A25391" t="str">
            <v>9601403</v>
          </cell>
          <cell r="B25391" t="str">
            <v>福島県伊達郡川俣町大綱木</v>
          </cell>
        </row>
        <row r="25392">
          <cell r="A25392" t="str">
            <v>9601489</v>
          </cell>
          <cell r="B25392" t="str">
            <v>福島県伊達郡川俣町大字小島</v>
          </cell>
        </row>
        <row r="25393">
          <cell r="A25393" t="str">
            <v>9601478</v>
          </cell>
          <cell r="B25393" t="str">
            <v>福島県伊達郡川俣町字壁沢</v>
          </cell>
        </row>
        <row r="25394">
          <cell r="A25394" t="str">
            <v>9601436</v>
          </cell>
          <cell r="B25394" t="str">
            <v>福島県伊達郡川俣町字川原田</v>
          </cell>
        </row>
        <row r="25395">
          <cell r="A25395" t="str">
            <v>9601453</v>
          </cell>
          <cell r="B25395" t="str">
            <v>福島県伊達郡川俣町字瓦町</v>
          </cell>
        </row>
        <row r="25396">
          <cell r="A25396" t="str">
            <v>9601472</v>
          </cell>
          <cell r="B25396" t="str">
            <v>福島県伊達郡川俣町字草ヶ入</v>
          </cell>
        </row>
        <row r="25397">
          <cell r="A25397" t="str">
            <v>9601477</v>
          </cell>
          <cell r="B25397" t="str">
            <v>福島県伊達郡川俣町字倉ヶ作</v>
          </cell>
        </row>
        <row r="25398">
          <cell r="A25398" t="str">
            <v>9601407</v>
          </cell>
          <cell r="B25398" t="str">
            <v>福島県伊達郡川俣町大字小神</v>
          </cell>
        </row>
        <row r="25399">
          <cell r="A25399" t="str">
            <v>9601434</v>
          </cell>
          <cell r="B25399" t="str">
            <v>福島県伊達郡川俣町字小作</v>
          </cell>
        </row>
        <row r="25400">
          <cell r="A25400" t="str">
            <v>9601402</v>
          </cell>
          <cell r="B25400" t="str">
            <v>福島県伊達郡川俣町小綱木</v>
          </cell>
        </row>
        <row r="25401">
          <cell r="A25401" t="str">
            <v>9601442</v>
          </cell>
          <cell r="B25401" t="str">
            <v>福島県伊達郡川俣町字後庵</v>
          </cell>
        </row>
        <row r="25402">
          <cell r="A25402" t="str">
            <v>9601428</v>
          </cell>
          <cell r="B25402" t="str">
            <v>福島県伊達郡川俣町字五百田</v>
          </cell>
        </row>
        <row r="25403">
          <cell r="A25403" t="str">
            <v>9601473</v>
          </cell>
          <cell r="B25403" t="str">
            <v>福島県伊達郡川俣町字桜ヶ作</v>
          </cell>
        </row>
        <row r="25404">
          <cell r="A25404" t="str">
            <v>9601487</v>
          </cell>
          <cell r="B25404" t="str">
            <v>福島県伊達郡川俣町字三百田</v>
          </cell>
        </row>
        <row r="25405">
          <cell r="A25405" t="str">
            <v>9601486</v>
          </cell>
          <cell r="B25405" t="str">
            <v>福島県伊達郡川俣町字下拍子</v>
          </cell>
        </row>
        <row r="25406">
          <cell r="A25406" t="str">
            <v>9601433</v>
          </cell>
          <cell r="B25406" t="str">
            <v>福島県伊達郡川俣町字賤ノ田</v>
          </cell>
        </row>
        <row r="25407">
          <cell r="A25407" t="str">
            <v>9601488</v>
          </cell>
          <cell r="B25407" t="str">
            <v>福島県伊達郡川俣町字新田</v>
          </cell>
        </row>
        <row r="25408">
          <cell r="A25408" t="str">
            <v>9601422</v>
          </cell>
          <cell r="B25408" t="str">
            <v>福島県伊達郡川俣町字新中町</v>
          </cell>
        </row>
        <row r="25409">
          <cell r="A25409" t="str">
            <v>9601425</v>
          </cell>
          <cell r="B25409" t="str">
            <v>福島県伊達郡川俣町字新宮</v>
          </cell>
        </row>
        <row r="25410">
          <cell r="A25410" t="str">
            <v>9601455</v>
          </cell>
          <cell r="B25410" t="str">
            <v>福島県伊達郡川俣町字竹ノ内</v>
          </cell>
        </row>
        <row r="25411">
          <cell r="A25411" t="str">
            <v>9601446</v>
          </cell>
          <cell r="B25411" t="str">
            <v>福島県伊達郡川俣町字舘</v>
          </cell>
        </row>
        <row r="25412">
          <cell r="A25412" t="str">
            <v>9601416</v>
          </cell>
          <cell r="B25412" t="str">
            <v>福島県伊達郡川俣町字舘ノ腰</v>
          </cell>
        </row>
        <row r="25413">
          <cell r="A25413" t="str">
            <v>9601427</v>
          </cell>
          <cell r="B25413" t="str">
            <v>福島県伊達郡川俣町字段ノ腰</v>
          </cell>
        </row>
        <row r="25414">
          <cell r="A25414" t="str">
            <v>9601483</v>
          </cell>
          <cell r="B25414" t="str">
            <v>福島県伊達郡川俣町字壺ヶ作</v>
          </cell>
        </row>
        <row r="25415">
          <cell r="A25415" t="str">
            <v>9601406</v>
          </cell>
          <cell r="B25415" t="str">
            <v>福島県伊達郡川俣町大字鶴沢</v>
          </cell>
        </row>
        <row r="25416">
          <cell r="A25416" t="str">
            <v>9601421</v>
          </cell>
          <cell r="B25416" t="str">
            <v>福島県伊達郡川俣町字鉄炮町</v>
          </cell>
        </row>
        <row r="25417">
          <cell r="A25417" t="str">
            <v>9601424</v>
          </cell>
          <cell r="B25417" t="str">
            <v>福島県伊達郡川俣町字寺久保</v>
          </cell>
        </row>
        <row r="25418">
          <cell r="A25418" t="str">
            <v>9601462</v>
          </cell>
          <cell r="B25418" t="str">
            <v>福島県伊達郡川俣町字寺前</v>
          </cell>
        </row>
        <row r="25419">
          <cell r="A25419" t="str">
            <v>9601468</v>
          </cell>
          <cell r="B25419" t="str">
            <v>福島県伊達郡川俣町字天神入</v>
          </cell>
        </row>
        <row r="25420">
          <cell r="A25420" t="str">
            <v>9601463</v>
          </cell>
          <cell r="B25420" t="str">
            <v>福島県伊達郡川俣町字樋ノ口</v>
          </cell>
        </row>
        <row r="25421">
          <cell r="A25421" t="str">
            <v>9601469</v>
          </cell>
          <cell r="B25421" t="str">
            <v>福島県伊達郡川俣町字道場</v>
          </cell>
        </row>
        <row r="25422">
          <cell r="A25422" t="str">
            <v>9601445</v>
          </cell>
          <cell r="B25422" t="str">
            <v>福島県伊達郡川俣町字中島</v>
          </cell>
        </row>
        <row r="25423">
          <cell r="A25423" t="str">
            <v>9601456</v>
          </cell>
          <cell r="B25423" t="str">
            <v>福島県伊達郡川俣町字中丁</v>
          </cell>
        </row>
        <row r="25424">
          <cell r="A25424" t="str">
            <v>9601412</v>
          </cell>
          <cell r="B25424" t="str">
            <v>福島県伊達郡川俣町字仲ノ内</v>
          </cell>
        </row>
        <row r="25425">
          <cell r="A25425" t="str">
            <v>9601481</v>
          </cell>
          <cell r="B25425" t="str">
            <v>福島県伊達郡川俣町字七窪</v>
          </cell>
        </row>
        <row r="25426">
          <cell r="A25426" t="str">
            <v>9601474</v>
          </cell>
          <cell r="B25426" t="str">
            <v>福島県伊達郡川俣町字七曲</v>
          </cell>
        </row>
        <row r="25427">
          <cell r="A25427" t="str">
            <v>9601415</v>
          </cell>
          <cell r="B25427" t="str">
            <v>福島県伊達郡川俣町字仁井町</v>
          </cell>
        </row>
        <row r="25428">
          <cell r="A25428" t="str">
            <v>9601471</v>
          </cell>
          <cell r="B25428" t="str">
            <v>福島県伊達郡川俣町字西戸ノ内</v>
          </cell>
        </row>
        <row r="25429">
          <cell r="A25429" t="str">
            <v>9601404</v>
          </cell>
          <cell r="B25429" t="str">
            <v>福島県伊達郡川俣町大字西福沢</v>
          </cell>
        </row>
        <row r="25430">
          <cell r="A25430" t="str">
            <v>9601444</v>
          </cell>
          <cell r="B25430" t="str">
            <v>福島県伊達郡川俣町字根本</v>
          </cell>
        </row>
        <row r="25431">
          <cell r="A25431" t="str">
            <v>9601417</v>
          </cell>
          <cell r="B25431" t="str">
            <v>福島県伊達郡川俣町字橋本</v>
          </cell>
        </row>
        <row r="25432">
          <cell r="A25432" t="str">
            <v>9601454</v>
          </cell>
          <cell r="B25432" t="str">
            <v>福島県伊達郡川俣町字八反田</v>
          </cell>
        </row>
        <row r="25433">
          <cell r="A25433" t="str">
            <v>9601408</v>
          </cell>
          <cell r="B25433" t="str">
            <v>福島県伊達郡川俣町大字羽田</v>
          </cell>
        </row>
        <row r="25434">
          <cell r="A25434" t="str">
            <v>9601405</v>
          </cell>
          <cell r="B25434" t="str">
            <v>福島県伊達郡川俣町大字東福沢</v>
          </cell>
        </row>
        <row r="25435">
          <cell r="A25435" t="str">
            <v>9601413</v>
          </cell>
          <cell r="B25435" t="str">
            <v>福島県伊達郡川俣町字広畑</v>
          </cell>
        </row>
        <row r="25436">
          <cell r="A25436" t="str">
            <v>9601426</v>
          </cell>
          <cell r="B25436" t="str">
            <v>福島県伊達郡川俣町字日和田</v>
          </cell>
        </row>
        <row r="25437">
          <cell r="A25437" t="str">
            <v>9601411</v>
          </cell>
          <cell r="B25437" t="str">
            <v>福島県伊達郡川俣町字細田</v>
          </cell>
        </row>
        <row r="25438">
          <cell r="A25438" t="str">
            <v>9601441</v>
          </cell>
          <cell r="B25438" t="str">
            <v>福島県伊達郡川俣町字道内</v>
          </cell>
        </row>
        <row r="25439">
          <cell r="A25439" t="str">
            <v>9601467</v>
          </cell>
          <cell r="B25439" t="str">
            <v>福島県伊達郡川俣町字宮ノ入</v>
          </cell>
        </row>
        <row r="25440">
          <cell r="A25440" t="str">
            <v>9601464</v>
          </cell>
          <cell r="B25440" t="str">
            <v>福島県伊達郡川俣町字宮ノ脇</v>
          </cell>
        </row>
        <row r="25441">
          <cell r="A25441" t="str">
            <v>9601466</v>
          </cell>
          <cell r="B25441" t="str">
            <v>福島県伊達郡川俣町字宮前</v>
          </cell>
        </row>
        <row r="25442">
          <cell r="A25442" t="str">
            <v>9601461</v>
          </cell>
          <cell r="B25442" t="str">
            <v>福島県伊達郡川俣町字宮町</v>
          </cell>
        </row>
        <row r="25443">
          <cell r="A25443" t="str">
            <v>9601451</v>
          </cell>
          <cell r="B25443" t="str">
            <v>福島県伊達郡川俣町字本町</v>
          </cell>
        </row>
        <row r="25444">
          <cell r="A25444" t="str">
            <v>9601482</v>
          </cell>
          <cell r="B25444" t="str">
            <v>福島県伊達郡川俣町字元屋敷</v>
          </cell>
        </row>
        <row r="25445">
          <cell r="A25445" t="str">
            <v>9601501</v>
          </cell>
          <cell r="B25445" t="str">
            <v>福島県伊達郡川俣町山木屋</v>
          </cell>
        </row>
        <row r="25446">
          <cell r="A25446" t="str">
            <v>9601432</v>
          </cell>
          <cell r="B25446" t="str">
            <v>福島県伊達郡川俣町字東大清水</v>
          </cell>
        </row>
        <row r="25447">
          <cell r="A25447" t="str">
            <v>9601400</v>
          </cell>
          <cell r="B25447" t="str">
            <v>福島県伊達郡川俣町字葭ヶ入</v>
          </cell>
        </row>
        <row r="25448">
          <cell r="A25448" t="str">
            <v>9601484</v>
          </cell>
          <cell r="B25448" t="str">
            <v>福島県伊達郡川俣町字延命神</v>
          </cell>
        </row>
        <row r="25449">
          <cell r="A25449" t="str">
            <v>9601475</v>
          </cell>
          <cell r="B25449" t="str">
            <v>福島県伊達郡川俣町字早坂</v>
          </cell>
        </row>
        <row r="25450">
          <cell r="A25450" t="str">
            <v>9601400</v>
          </cell>
          <cell r="B25450" t="str">
            <v>福島県伊達郡川俣町字獅子喰田</v>
          </cell>
        </row>
        <row r="25451">
          <cell r="A25451" t="str">
            <v>9601400</v>
          </cell>
          <cell r="B25451" t="str">
            <v>福島県伊達郡川俣町字新湯</v>
          </cell>
        </row>
        <row r="25452">
          <cell r="A25452" t="str">
            <v>9601400</v>
          </cell>
          <cell r="B25452" t="str">
            <v>福島県伊達郡川俣町字鶴子</v>
          </cell>
        </row>
        <row r="25453">
          <cell r="A25453" t="str">
            <v>9601400</v>
          </cell>
          <cell r="B25453" t="str">
            <v>福島県伊達郡川俣町字戸ノ入</v>
          </cell>
        </row>
        <row r="25454">
          <cell r="A25454" t="str">
            <v>9601400</v>
          </cell>
          <cell r="B25454" t="str">
            <v>福島県伊達郡川俣町字二ノ久保</v>
          </cell>
        </row>
        <row r="25455">
          <cell r="A25455" t="str">
            <v>9601400</v>
          </cell>
          <cell r="B25455" t="str">
            <v>福島県伊達郡川俣町字布引</v>
          </cell>
        </row>
        <row r="25456">
          <cell r="A25456" t="str">
            <v>9601400</v>
          </cell>
          <cell r="B25456" t="str">
            <v>福島県伊達郡川俣町字百枚田</v>
          </cell>
        </row>
        <row r="25457">
          <cell r="A25457" t="str">
            <v>9601429</v>
          </cell>
          <cell r="B25457" t="str">
            <v>福島県伊達郡川俣町字柏崎</v>
          </cell>
        </row>
        <row r="25458">
          <cell r="A25458" t="str">
            <v>9691301</v>
          </cell>
          <cell r="B25458" t="str">
            <v>福島県安達郡大玉村大山</v>
          </cell>
        </row>
        <row r="25459">
          <cell r="A25459" t="str">
            <v>9691302</v>
          </cell>
          <cell r="B25459" t="str">
            <v>福島県安達郡大玉村玉井</v>
          </cell>
        </row>
        <row r="25460">
          <cell r="A25460" t="str">
            <v>9640091</v>
          </cell>
          <cell r="B25460" t="str">
            <v>福島県安達郡大玉村玉井</v>
          </cell>
        </row>
        <row r="25461">
          <cell r="A25461" t="str">
            <v>9690404</v>
          </cell>
          <cell r="B25461" t="str">
            <v>福島県岩瀬郡鏡石町旭町</v>
          </cell>
        </row>
        <row r="25462">
          <cell r="A25462" t="str">
            <v>9690402</v>
          </cell>
          <cell r="B25462" t="str">
            <v>福島県岩瀬郡鏡石町池の台</v>
          </cell>
        </row>
        <row r="25463">
          <cell r="A25463" t="str">
            <v>9690401</v>
          </cell>
          <cell r="B25463" t="str">
            <v>福島県岩瀬郡鏡石町池ノ原</v>
          </cell>
        </row>
        <row r="25464">
          <cell r="A25464" t="str">
            <v>9690401</v>
          </cell>
          <cell r="B25464" t="str">
            <v>福島県岩瀬郡鏡石町大池</v>
          </cell>
        </row>
        <row r="25465">
          <cell r="A25465" t="str">
            <v>9690402</v>
          </cell>
          <cell r="B25465" t="str">
            <v>福島県岩瀬郡鏡石町大宮</v>
          </cell>
        </row>
        <row r="25466">
          <cell r="A25466" t="str">
            <v>9690404</v>
          </cell>
          <cell r="B25466" t="str">
            <v>福島県岩瀬郡鏡石町大山</v>
          </cell>
        </row>
        <row r="25467">
          <cell r="A25467" t="str">
            <v>9690401</v>
          </cell>
          <cell r="B25467" t="str">
            <v>福島県岩瀬郡鏡石町岡ノ内</v>
          </cell>
        </row>
        <row r="25468">
          <cell r="A25468" t="str">
            <v>9690404</v>
          </cell>
          <cell r="B25468" t="str">
            <v>福島県岩瀬郡鏡石町岡の台</v>
          </cell>
        </row>
        <row r="25469">
          <cell r="A25469" t="str">
            <v>9690401</v>
          </cell>
          <cell r="B25469" t="str">
            <v>福島県岩瀬郡鏡石町鏡田かげ沼町</v>
          </cell>
        </row>
        <row r="25470">
          <cell r="A25470" t="str">
            <v>9690401</v>
          </cell>
          <cell r="B25470" t="str">
            <v>福島県岩瀬郡鏡石町鏡沼</v>
          </cell>
        </row>
        <row r="25471">
          <cell r="A25471" t="str">
            <v>9690404</v>
          </cell>
          <cell r="B25471" t="str">
            <v>福島県岩瀬郡鏡石町笠石</v>
          </cell>
        </row>
        <row r="25472">
          <cell r="A25472" t="str">
            <v>9690404</v>
          </cell>
          <cell r="B25472" t="str">
            <v>福島県岩瀬郡鏡石町笠石原町</v>
          </cell>
        </row>
        <row r="25473">
          <cell r="A25473" t="str">
            <v>9690401</v>
          </cell>
          <cell r="B25473" t="str">
            <v>福島県岩瀬郡鏡石町鹿島</v>
          </cell>
        </row>
        <row r="25474">
          <cell r="A25474" t="str">
            <v>9690401</v>
          </cell>
          <cell r="B25474" t="str">
            <v>福島県岩瀬郡鏡石町蒲之沢町</v>
          </cell>
        </row>
        <row r="25475">
          <cell r="A25475" t="str">
            <v>9690401</v>
          </cell>
          <cell r="B25475" t="str">
            <v>福島県岩瀬郡鏡石町川崎町</v>
          </cell>
        </row>
        <row r="25476">
          <cell r="A25476" t="str">
            <v>9690402</v>
          </cell>
          <cell r="B25476" t="str">
            <v>福島県岩瀬郡鏡石町河原</v>
          </cell>
        </row>
        <row r="25477">
          <cell r="A25477" t="str">
            <v>9690402</v>
          </cell>
          <cell r="B25477" t="str">
            <v>福島県岩瀬郡鏡石町北町</v>
          </cell>
        </row>
        <row r="25478">
          <cell r="A25478" t="str">
            <v>9690403</v>
          </cell>
          <cell r="B25478" t="str">
            <v>福島県岩瀬郡鏡石町久来石</v>
          </cell>
        </row>
        <row r="25479">
          <cell r="A25479" t="str">
            <v>9690403</v>
          </cell>
          <cell r="B25479" t="str">
            <v>福島県岩瀬郡鏡石町久来石南</v>
          </cell>
        </row>
        <row r="25480">
          <cell r="A25480" t="str">
            <v>9690403</v>
          </cell>
          <cell r="B25480" t="str">
            <v>福島県岩瀬郡鏡石町小栗山</v>
          </cell>
        </row>
        <row r="25481">
          <cell r="A25481" t="str">
            <v>9690401</v>
          </cell>
          <cell r="B25481" t="str">
            <v>福島県岩瀬郡鏡石町五斗蒔町</v>
          </cell>
        </row>
        <row r="25482">
          <cell r="A25482" t="str">
            <v>9690401</v>
          </cell>
          <cell r="B25482" t="str">
            <v>福島県岩瀬郡鏡石町境</v>
          </cell>
        </row>
        <row r="25483">
          <cell r="A25483" t="str">
            <v>9690403</v>
          </cell>
          <cell r="B25483" t="str">
            <v>福島県岩瀬郡鏡石町桜岡</v>
          </cell>
        </row>
        <row r="25484">
          <cell r="A25484" t="str">
            <v>9690401</v>
          </cell>
          <cell r="B25484" t="str">
            <v>福島県岩瀬郡鏡石町桜町</v>
          </cell>
        </row>
        <row r="25485">
          <cell r="A25485" t="str">
            <v>9690403</v>
          </cell>
          <cell r="B25485" t="str">
            <v>福島県岩瀬郡鏡石町城ノ内</v>
          </cell>
        </row>
        <row r="25486">
          <cell r="A25486" t="str">
            <v>9690402</v>
          </cell>
          <cell r="B25486" t="str">
            <v>福島県岩瀬郡鏡石町新町</v>
          </cell>
        </row>
        <row r="25487">
          <cell r="A25487" t="str">
            <v>9690402</v>
          </cell>
          <cell r="B25487" t="str">
            <v>福島県岩瀬郡鏡石町諏訪町</v>
          </cell>
        </row>
        <row r="25488">
          <cell r="A25488" t="str">
            <v>9690401</v>
          </cell>
          <cell r="B25488" t="str">
            <v>福島県岩瀬郡鏡石町高久田</v>
          </cell>
        </row>
        <row r="25489">
          <cell r="A25489" t="str">
            <v>9690404</v>
          </cell>
          <cell r="B25489" t="str">
            <v>福島県岩瀬郡鏡石町中央</v>
          </cell>
        </row>
        <row r="25490">
          <cell r="A25490" t="str">
            <v>9690403</v>
          </cell>
          <cell r="B25490" t="str">
            <v>福島県岩瀬郡鏡石町堂前</v>
          </cell>
        </row>
        <row r="25491">
          <cell r="A25491" t="str">
            <v>9690404</v>
          </cell>
          <cell r="B25491" t="str">
            <v>福島県岩瀬郡鏡石町豊郷</v>
          </cell>
        </row>
        <row r="25492">
          <cell r="A25492" t="str">
            <v>9690404</v>
          </cell>
          <cell r="B25492" t="str">
            <v>福島県岩瀬郡鏡石町豊郷中</v>
          </cell>
        </row>
        <row r="25493">
          <cell r="A25493" t="str">
            <v>9690401</v>
          </cell>
          <cell r="B25493" t="str">
            <v>福島県岩瀬郡鏡石町豊田</v>
          </cell>
        </row>
        <row r="25494">
          <cell r="A25494" t="str">
            <v>9690404</v>
          </cell>
          <cell r="B25494" t="str">
            <v>福島県岩瀬郡鏡石町中町</v>
          </cell>
        </row>
        <row r="25495">
          <cell r="A25495" t="str">
            <v>9690402</v>
          </cell>
          <cell r="B25495" t="str">
            <v>福島県岩瀬郡鏡石町成田</v>
          </cell>
        </row>
        <row r="25496">
          <cell r="A25496" t="str">
            <v>9690402</v>
          </cell>
          <cell r="B25496" t="str">
            <v>福島県岩瀬郡鏡石町成田原町</v>
          </cell>
        </row>
        <row r="25497">
          <cell r="A25497" t="str">
            <v>9690402</v>
          </cell>
          <cell r="B25497" t="str">
            <v>福島県岩瀬郡鏡石町成田東</v>
          </cell>
        </row>
        <row r="25498">
          <cell r="A25498" t="str">
            <v>9690401</v>
          </cell>
          <cell r="B25498" t="str">
            <v>福島県岩瀬郡鏡石町仁井田</v>
          </cell>
        </row>
        <row r="25499">
          <cell r="A25499" t="str">
            <v>9690404</v>
          </cell>
          <cell r="B25499" t="str">
            <v>福島県岩瀬郡鏡石町羽鳥</v>
          </cell>
        </row>
        <row r="25500">
          <cell r="A25500" t="str">
            <v>9690401</v>
          </cell>
          <cell r="B25500" t="str">
            <v>福島県岩瀬郡鏡石町東鹿島</v>
          </cell>
        </row>
        <row r="25501">
          <cell r="A25501" t="str">
            <v>9690402</v>
          </cell>
          <cell r="B25501" t="str">
            <v>福島県岩瀬郡鏡石町東河原</v>
          </cell>
        </row>
        <row r="25502">
          <cell r="A25502" t="str">
            <v>9690404</v>
          </cell>
          <cell r="B25502" t="str">
            <v>福島県岩瀬郡鏡石町東町</v>
          </cell>
        </row>
        <row r="25503">
          <cell r="A25503" t="str">
            <v>9690401</v>
          </cell>
          <cell r="B25503" t="str">
            <v>福島県岩瀬郡鏡石町深内町</v>
          </cell>
        </row>
        <row r="25504">
          <cell r="A25504" t="str">
            <v>9690401</v>
          </cell>
          <cell r="B25504" t="str">
            <v>福島県岩瀬郡鏡石町不時沼</v>
          </cell>
        </row>
        <row r="25505">
          <cell r="A25505" t="str">
            <v>9690404</v>
          </cell>
          <cell r="B25505" t="str">
            <v>福島県岩瀬郡鏡石町堀米</v>
          </cell>
        </row>
        <row r="25506">
          <cell r="A25506" t="str">
            <v>9690401</v>
          </cell>
          <cell r="B25506" t="str">
            <v>福島県岩瀬郡鏡石町前山</v>
          </cell>
        </row>
        <row r="25507">
          <cell r="A25507" t="str">
            <v>9690404</v>
          </cell>
          <cell r="B25507" t="str">
            <v>福島県岩瀬郡鏡石町緑町</v>
          </cell>
        </row>
        <row r="25508">
          <cell r="A25508" t="str">
            <v>9690401</v>
          </cell>
          <cell r="B25508" t="str">
            <v>福島県岩瀬郡鏡石町南高久田</v>
          </cell>
        </row>
        <row r="25509">
          <cell r="A25509" t="str">
            <v>9690404</v>
          </cell>
          <cell r="B25509" t="str">
            <v>福島県岩瀬郡鏡石町南町</v>
          </cell>
        </row>
        <row r="25510">
          <cell r="A25510" t="str">
            <v>9690401</v>
          </cell>
          <cell r="B25510" t="str">
            <v>福島県岩瀬郡鏡石町本町</v>
          </cell>
        </row>
        <row r="25511">
          <cell r="A25511" t="str">
            <v>9690403</v>
          </cell>
          <cell r="B25511" t="str">
            <v>福島県岩瀬郡鏡石町借宿</v>
          </cell>
        </row>
        <row r="25512">
          <cell r="A25512" t="str">
            <v>9620512</v>
          </cell>
          <cell r="B25512" t="str">
            <v>福島県岩瀬郡天栄村大字飯豊</v>
          </cell>
        </row>
        <row r="25513">
          <cell r="A25513" t="str">
            <v>9620504</v>
          </cell>
          <cell r="B25513" t="str">
            <v>福島県岩瀬郡天栄村大字大里</v>
          </cell>
        </row>
        <row r="25514">
          <cell r="A25514" t="str">
            <v>9620516</v>
          </cell>
          <cell r="B25514" t="str">
            <v>福島県岩瀬郡天栄村大字小川</v>
          </cell>
        </row>
        <row r="25515">
          <cell r="A25515" t="str">
            <v>9620514</v>
          </cell>
          <cell r="B25515" t="str">
            <v>福島県岩瀬郡天栄村大字柿之内</v>
          </cell>
        </row>
        <row r="25516">
          <cell r="A25516" t="str">
            <v>9620502</v>
          </cell>
          <cell r="B25516" t="str">
            <v>福島県岩瀬郡天栄村大字上松本</v>
          </cell>
        </row>
        <row r="25517">
          <cell r="A25517" t="str">
            <v>9620503</v>
          </cell>
          <cell r="B25517" t="str">
            <v>福島県岩瀬郡天栄村大字下松本</v>
          </cell>
        </row>
        <row r="25518">
          <cell r="A25518" t="str">
            <v>9620511</v>
          </cell>
          <cell r="B25518" t="str">
            <v>福島県岩瀬郡天栄村大字白子</v>
          </cell>
        </row>
        <row r="25519">
          <cell r="A25519" t="str">
            <v>9620515</v>
          </cell>
          <cell r="B25519" t="str">
            <v>福島県岩瀬郡天栄村大字高林</v>
          </cell>
        </row>
        <row r="25520">
          <cell r="A25520" t="str">
            <v>9620622</v>
          </cell>
          <cell r="B25520" t="str">
            <v>福島県岩瀬郡天栄村大字田良尾</v>
          </cell>
        </row>
        <row r="25521">
          <cell r="A25521" t="str">
            <v>9620623</v>
          </cell>
          <cell r="B25521" t="str">
            <v>福島県岩瀬郡天栄村大字羽鳥</v>
          </cell>
        </row>
        <row r="25522">
          <cell r="A25522" t="str">
            <v>9620501</v>
          </cell>
          <cell r="B25522" t="str">
            <v>福島県岩瀬郡天栄村大字牧之内</v>
          </cell>
        </row>
        <row r="25523">
          <cell r="A25523" t="str">
            <v>9620621</v>
          </cell>
          <cell r="B25523" t="str">
            <v>福島県岩瀬郡天栄村大字湯本</v>
          </cell>
        </row>
        <row r="25524">
          <cell r="A25524" t="str">
            <v>9620513</v>
          </cell>
          <cell r="B25524" t="str">
            <v>福島県岩瀬郡天栄村大字沖内</v>
          </cell>
        </row>
        <row r="25525">
          <cell r="A25525" t="str">
            <v>9695333</v>
          </cell>
          <cell r="B25525" t="str">
            <v>福島県南会津郡下郷町大字合川</v>
          </cell>
        </row>
        <row r="25526">
          <cell r="A25526" t="str">
            <v>9695315</v>
          </cell>
          <cell r="B25526" t="str">
            <v>福島県南会津郡下郷町字荒石</v>
          </cell>
        </row>
        <row r="25527">
          <cell r="A25527" t="str">
            <v>9695331</v>
          </cell>
          <cell r="B25527" t="str">
            <v>福島県南会津郡下郷町大字澳田</v>
          </cell>
        </row>
        <row r="25528">
          <cell r="A25528" t="str">
            <v>9695316</v>
          </cell>
          <cell r="B25528" t="str">
            <v>福島県南会津郡下郷町字石井</v>
          </cell>
        </row>
        <row r="25529">
          <cell r="A25529" t="str">
            <v>9695318</v>
          </cell>
          <cell r="B25529" t="str">
            <v>福島県南会津郡下郷町字磯上</v>
          </cell>
        </row>
        <row r="25530">
          <cell r="A25530" t="str">
            <v>9695326</v>
          </cell>
          <cell r="B25530" t="str">
            <v>福島県南会津郡下郷町大字栄富</v>
          </cell>
        </row>
        <row r="25531">
          <cell r="A25531" t="str">
            <v>9695202</v>
          </cell>
          <cell r="B25531" t="str">
            <v>福島県南会津郡下郷町大字枝松</v>
          </cell>
        </row>
        <row r="25532">
          <cell r="A25532" t="str">
            <v>9695207</v>
          </cell>
          <cell r="B25532" t="str">
            <v>福島県南会津郡下郷町大字大内</v>
          </cell>
        </row>
        <row r="25533">
          <cell r="A25533" t="str">
            <v>9695205</v>
          </cell>
          <cell r="B25533" t="str">
            <v>福島県南会津郡下郷町大字大沢</v>
          </cell>
        </row>
        <row r="25534">
          <cell r="A25534" t="str">
            <v>9695334</v>
          </cell>
          <cell r="B25534" t="str">
            <v>福島県南会津郡下郷町大字大松川</v>
          </cell>
        </row>
        <row r="25535">
          <cell r="A25535" t="str">
            <v>9695343</v>
          </cell>
          <cell r="B25535" t="str">
            <v>福島県南会津郡下郷町大字落合</v>
          </cell>
        </row>
        <row r="25536">
          <cell r="A25536" t="str">
            <v>9695342</v>
          </cell>
          <cell r="B25536" t="str">
            <v>福島県南会津郡下郷町大字音金</v>
          </cell>
        </row>
        <row r="25537">
          <cell r="A25537" t="str">
            <v>9695208</v>
          </cell>
          <cell r="B25537" t="str">
            <v>福島県南会津郡下郷町大字小沼崎</v>
          </cell>
        </row>
        <row r="25538">
          <cell r="A25538" t="str">
            <v>9695323</v>
          </cell>
          <cell r="B25538" t="str">
            <v>福島県南会津郡下郷町字桑取火</v>
          </cell>
        </row>
        <row r="25539">
          <cell r="A25539" t="str">
            <v>9695321</v>
          </cell>
          <cell r="B25539" t="str">
            <v>福島県南会津郡下郷町字沢口</v>
          </cell>
        </row>
        <row r="25540">
          <cell r="A25540" t="str">
            <v>9695344</v>
          </cell>
          <cell r="B25540" t="str">
            <v>福島県南会津郡下郷町大字沢田</v>
          </cell>
        </row>
        <row r="25541">
          <cell r="A25541" t="str">
            <v>9695345</v>
          </cell>
          <cell r="B25541" t="str">
            <v>福島県南会津郡下郷町大字塩生</v>
          </cell>
        </row>
        <row r="25542">
          <cell r="A25542" t="str">
            <v>9695317</v>
          </cell>
          <cell r="B25542" t="str">
            <v>福島県南会津郡下郷町字志源行</v>
          </cell>
        </row>
        <row r="25543">
          <cell r="A25543" t="str">
            <v>9695203</v>
          </cell>
          <cell r="B25543" t="str">
            <v>福島県南会津郡下郷町大字白岩</v>
          </cell>
        </row>
        <row r="25544">
          <cell r="A25544" t="str">
            <v>9695201</v>
          </cell>
          <cell r="B25544" t="str">
            <v>福島県南会津郡下郷町大字高陦</v>
          </cell>
        </row>
        <row r="25545">
          <cell r="A25545" t="str">
            <v>9695312</v>
          </cell>
          <cell r="B25545" t="str">
            <v>福島県南会津郡下郷町大字戸赤</v>
          </cell>
        </row>
        <row r="25546">
          <cell r="A25546" t="str">
            <v>9695311</v>
          </cell>
          <cell r="B25546" t="str">
            <v>福島県南会津郡下郷町大字豊成</v>
          </cell>
        </row>
        <row r="25547">
          <cell r="A25547" t="str">
            <v>9695332</v>
          </cell>
          <cell r="B25547" t="str">
            <v>福島県南会津郡下郷町大字中妻</v>
          </cell>
        </row>
        <row r="25548">
          <cell r="A25548" t="str">
            <v>9695325</v>
          </cell>
          <cell r="B25548" t="str">
            <v>福島県南会津郡下郷町大字中山</v>
          </cell>
        </row>
        <row r="25549">
          <cell r="A25549" t="str">
            <v>9695335</v>
          </cell>
          <cell r="B25549" t="str">
            <v>福島県南会津郡下郷町大字南倉沢</v>
          </cell>
        </row>
        <row r="25550">
          <cell r="A25550" t="str">
            <v>9695341</v>
          </cell>
          <cell r="B25550" t="str">
            <v>福島県南会津郡下郷町大字野際新田</v>
          </cell>
        </row>
        <row r="25551">
          <cell r="A25551" t="str">
            <v>9695313</v>
          </cell>
          <cell r="B25551" t="str">
            <v>福島県南会津郡下郷町字原</v>
          </cell>
        </row>
        <row r="25552">
          <cell r="A25552" t="str">
            <v>9695314</v>
          </cell>
          <cell r="B25552" t="str">
            <v>福島県南会津郡下郷町字日影</v>
          </cell>
        </row>
        <row r="25553">
          <cell r="A25553" t="str">
            <v>9695204</v>
          </cell>
          <cell r="B25553" t="str">
            <v>福島県南会津郡下郷町大字弥五島</v>
          </cell>
        </row>
        <row r="25554">
          <cell r="A25554" t="str">
            <v>9695324</v>
          </cell>
          <cell r="B25554" t="str">
            <v>福島県南会津郡下郷町字安張</v>
          </cell>
        </row>
        <row r="25555">
          <cell r="A25555" t="str">
            <v>9695206</v>
          </cell>
          <cell r="B25555" t="str">
            <v>福島県南会津郡下郷町大字湯野上</v>
          </cell>
        </row>
        <row r="25556">
          <cell r="A25556" t="str">
            <v>9695322</v>
          </cell>
          <cell r="B25556" t="str">
            <v>福島県南会津郡下郷町字領毛</v>
          </cell>
        </row>
        <row r="25557">
          <cell r="A25557" t="str">
            <v>9695300</v>
          </cell>
          <cell r="B25557" t="str">
            <v>福島県南会津郡下郷町大字三ツ井</v>
          </cell>
        </row>
        <row r="25558">
          <cell r="A25558" t="str">
            <v>9670521</v>
          </cell>
          <cell r="B25558" t="str">
            <v>福島県南会津郡檜枝岐村字居平</v>
          </cell>
        </row>
        <row r="25559">
          <cell r="A25559" t="str">
            <v>9670500</v>
          </cell>
          <cell r="B25559" t="str">
            <v>福島県南会津郡檜枝岐村字入畑</v>
          </cell>
        </row>
        <row r="25560">
          <cell r="A25560" t="str">
            <v>9670524</v>
          </cell>
          <cell r="B25560" t="str">
            <v>福島県南会津郡檜枝岐村字上ノ台</v>
          </cell>
        </row>
        <row r="25561">
          <cell r="A25561" t="str">
            <v>9670500</v>
          </cell>
          <cell r="B25561" t="str">
            <v>福島県南会津郡檜枝岐村字上河原</v>
          </cell>
        </row>
        <row r="25562">
          <cell r="A25562" t="str">
            <v>9670522</v>
          </cell>
          <cell r="B25562" t="str">
            <v>福島県南会津郡檜枝岐村字上ノ原</v>
          </cell>
        </row>
        <row r="25563">
          <cell r="A25563" t="str">
            <v>9670500</v>
          </cell>
          <cell r="B25563" t="str">
            <v>福島県南会津郡檜枝岐村字切払</v>
          </cell>
        </row>
        <row r="25564">
          <cell r="A25564" t="str">
            <v>9670500</v>
          </cell>
          <cell r="B25564" t="str">
            <v>福島県南会津郡檜枝岐村字黒岩山</v>
          </cell>
        </row>
        <row r="25565">
          <cell r="A25565" t="str">
            <v>9670500</v>
          </cell>
          <cell r="B25565" t="str">
            <v>福島県南会津郡檜枝岐村字駒ケ岳</v>
          </cell>
        </row>
        <row r="25566">
          <cell r="A25566" t="str">
            <v>9670500</v>
          </cell>
          <cell r="B25566" t="str">
            <v>福島県南会津郡檜枝岐村字左通</v>
          </cell>
        </row>
        <row r="25567">
          <cell r="A25567" t="str">
            <v>9670523</v>
          </cell>
          <cell r="B25567" t="str">
            <v>福島県南会津郡檜枝岐村字下ノ台</v>
          </cell>
        </row>
        <row r="25568">
          <cell r="A25568" t="str">
            <v>9670525</v>
          </cell>
          <cell r="B25568" t="str">
            <v>福島県南会津郡檜枝岐村字下ノ原</v>
          </cell>
        </row>
        <row r="25569">
          <cell r="A25569" t="str">
            <v>9670500</v>
          </cell>
          <cell r="B25569" t="str">
            <v>福島県南会津郡檜枝岐村字下見通</v>
          </cell>
        </row>
        <row r="25570">
          <cell r="A25570" t="str">
            <v>9670500</v>
          </cell>
          <cell r="B25570" t="str">
            <v>福島県南会津郡檜枝岐村字高屋敷</v>
          </cell>
        </row>
        <row r="25571">
          <cell r="A25571" t="str">
            <v>9670526</v>
          </cell>
          <cell r="B25571" t="str">
            <v>福島県南会津郡檜枝岐村字滝沢</v>
          </cell>
        </row>
        <row r="25572">
          <cell r="A25572" t="str">
            <v>9670500</v>
          </cell>
          <cell r="B25572" t="str">
            <v>福島県南会津郡檜枝岐村字大根卸</v>
          </cell>
        </row>
        <row r="25573">
          <cell r="A25573" t="str">
            <v>9670500</v>
          </cell>
          <cell r="B25573" t="str">
            <v>福島県南会津郡檜枝岐村字帝釈山</v>
          </cell>
        </row>
        <row r="25574">
          <cell r="A25574" t="str">
            <v>9670531</v>
          </cell>
          <cell r="B25574" t="str">
            <v>福島県南会津郡檜枝岐村字燧ケ岳</v>
          </cell>
        </row>
        <row r="25575">
          <cell r="A25575" t="str">
            <v>9670527</v>
          </cell>
          <cell r="B25575" t="str">
            <v>福島県南会津郡檜枝岐村字見通</v>
          </cell>
        </row>
        <row r="25576">
          <cell r="A25576" t="str">
            <v>9670528</v>
          </cell>
          <cell r="B25576" t="str">
            <v>福島県南会津郡檜枝岐村字葭ケ平</v>
          </cell>
        </row>
        <row r="25577">
          <cell r="A25577" t="str">
            <v>9680443</v>
          </cell>
          <cell r="B25577" t="str">
            <v>福島県南会津郡只見町大字荒島</v>
          </cell>
        </row>
        <row r="25578">
          <cell r="A25578" t="str">
            <v>9680422</v>
          </cell>
          <cell r="B25578" t="str">
            <v>福島県南会津郡只見町大字石伏</v>
          </cell>
        </row>
        <row r="25579">
          <cell r="A25579" t="str">
            <v>9680602</v>
          </cell>
          <cell r="B25579" t="str">
            <v>福島県南会津郡只見町大字大倉</v>
          </cell>
        </row>
        <row r="25580">
          <cell r="A25580" t="str">
            <v>9680434</v>
          </cell>
          <cell r="B25580" t="str">
            <v>福島県南会津郡只見町大字小川</v>
          </cell>
        </row>
        <row r="25581">
          <cell r="A25581" t="str">
            <v>9680415</v>
          </cell>
          <cell r="B25581" t="str">
            <v>福島県南会津郡只見町大字叶津</v>
          </cell>
        </row>
        <row r="25582">
          <cell r="A25582" t="str">
            <v>9680445</v>
          </cell>
          <cell r="B25582" t="str">
            <v>福島県南会津郡只見町大字亀岡</v>
          </cell>
        </row>
        <row r="25583">
          <cell r="A25583" t="str">
            <v>9680414</v>
          </cell>
          <cell r="B25583" t="str">
            <v>福島県南会津郡只見町大字蒲生</v>
          </cell>
        </row>
        <row r="25584">
          <cell r="A25584" t="str">
            <v>9680444</v>
          </cell>
          <cell r="B25584" t="str">
            <v>福島県南会津郡只見町大字熊倉</v>
          </cell>
        </row>
        <row r="25585">
          <cell r="A25585" t="str">
            <v>9680432</v>
          </cell>
          <cell r="B25585" t="str">
            <v>福島県南会津郡只見町大字黒沢</v>
          </cell>
        </row>
        <row r="25586">
          <cell r="A25586" t="str">
            <v>9680441</v>
          </cell>
          <cell r="B25586" t="str">
            <v>福島県南会津郡只見町大字黒谷</v>
          </cell>
        </row>
        <row r="25587">
          <cell r="A25587" t="str">
            <v>9680601</v>
          </cell>
          <cell r="B25587" t="str">
            <v>福島県南会津郡只見町大字小林</v>
          </cell>
        </row>
        <row r="25588">
          <cell r="A25588" t="str">
            <v>9680606</v>
          </cell>
          <cell r="B25588" t="str">
            <v>福島県南会津郡只見町大字坂田</v>
          </cell>
        </row>
        <row r="25589">
          <cell r="A25589" t="str">
            <v>9680411</v>
          </cell>
          <cell r="B25589" t="str">
            <v>福島県南会津郡只見町大字塩沢</v>
          </cell>
        </row>
        <row r="25590">
          <cell r="A25590" t="str">
            <v>9680604</v>
          </cell>
          <cell r="B25590" t="str">
            <v>福島県南会津郡只見町大字塩ノ岐</v>
          </cell>
        </row>
        <row r="25591">
          <cell r="A25591" t="str">
            <v>9680412</v>
          </cell>
          <cell r="B25591" t="str">
            <v>福島県南会津郡只見町大字十島</v>
          </cell>
        </row>
        <row r="25592">
          <cell r="A25592" t="str">
            <v>9680423</v>
          </cell>
          <cell r="B25592" t="str">
            <v>福島県南会津郡只見町大字田子倉</v>
          </cell>
        </row>
        <row r="25593">
          <cell r="A25593" t="str">
            <v>9680421</v>
          </cell>
          <cell r="B25593" t="str">
            <v>福島県南会津郡只見町大字只見</v>
          </cell>
        </row>
        <row r="25594">
          <cell r="A25594" t="str">
            <v>9680442</v>
          </cell>
          <cell r="B25594" t="str">
            <v>福島県南会津郡只見町大字長浜</v>
          </cell>
        </row>
        <row r="25595">
          <cell r="A25595" t="str">
            <v>9680431</v>
          </cell>
          <cell r="B25595" t="str">
            <v>福島県南会津郡只見町大字楢戸</v>
          </cell>
        </row>
        <row r="25596">
          <cell r="A25596" t="str">
            <v>9680605</v>
          </cell>
          <cell r="B25596" t="str">
            <v>福島県南会津郡只見町大字二軒在家</v>
          </cell>
        </row>
        <row r="25597">
          <cell r="A25597" t="str">
            <v>9680433</v>
          </cell>
          <cell r="B25597" t="str">
            <v>福島県南会津郡只見町大字福井</v>
          </cell>
        </row>
        <row r="25598">
          <cell r="A25598" t="str">
            <v>9680607</v>
          </cell>
          <cell r="B25598" t="str">
            <v>福島県南会津郡只見町大字布沢</v>
          </cell>
        </row>
        <row r="25599">
          <cell r="A25599" t="str">
            <v>9680603</v>
          </cell>
          <cell r="B25599" t="str">
            <v>福島県南会津郡只見町大字梁取</v>
          </cell>
        </row>
        <row r="25600">
          <cell r="A25600" t="str">
            <v>9680413</v>
          </cell>
          <cell r="B25600" t="str">
            <v>福島県南会津郡只見町大字寄岩</v>
          </cell>
        </row>
        <row r="25601">
          <cell r="A25601" t="str">
            <v>9670507</v>
          </cell>
          <cell r="B25601" t="str">
            <v>福島県南会津郡南会津町青柳</v>
          </cell>
        </row>
        <row r="25602">
          <cell r="A25602" t="str">
            <v>9670605</v>
          </cell>
          <cell r="B25602" t="str">
            <v>福島県南会津郡南会津町東</v>
          </cell>
        </row>
        <row r="25603">
          <cell r="A25603" t="str">
            <v>9670341</v>
          </cell>
          <cell r="B25603" t="str">
            <v>福島県南会津郡南会津町穴原</v>
          </cell>
        </row>
        <row r="25604">
          <cell r="A25604" t="str">
            <v>9670321</v>
          </cell>
          <cell r="B25604" t="str">
            <v>福島県南会津郡南会津町井桁</v>
          </cell>
        </row>
        <row r="25605">
          <cell r="A25605" t="str">
            <v>9670641</v>
          </cell>
          <cell r="B25605" t="str">
            <v>福島県南会津郡南会津町和泉田</v>
          </cell>
        </row>
        <row r="25606">
          <cell r="A25606" t="str">
            <v>9670014</v>
          </cell>
          <cell r="B25606" t="str">
            <v>福島県南会津郡南会津町糸沢</v>
          </cell>
        </row>
        <row r="25607">
          <cell r="A25607" t="str">
            <v>9670317</v>
          </cell>
          <cell r="B25607" t="str">
            <v>福島県南会津郡南会津町伊与戸</v>
          </cell>
        </row>
        <row r="25608">
          <cell r="A25608" t="str">
            <v>9670323</v>
          </cell>
          <cell r="B25608" t="str">
            <v>福島県南会津郡南会津町岩下</v>
          </cell>
        </row>
        <row r="25609">
          <cell r="A25609" t="str">
            <v>9670000</v>
          </cell>
          <cell r="B25609" t="str">
            <v>福島県南会津郡南会津町岩下数間沢</v>
          </cell>
        </row>
        <row r="25610">
          <cell r="A25610" t="str">
            <v>9670511</v>
          </cell>
          <cell r="B25610" t="str">
            <v>福島県南会津郡南会津町内川</v>
          </cell>
        </row>
        <row r="25611">
          <cell r="A25611" t="str">
            <v>9670319</v>
          </cell>
          <cell r="B25611" t="str">
            <v>福島県南会津郡南会津町大久保</v>
          </cell>
        </row>
        <row r="25612">
          <cell r="A25612" t="str">
            <v>9670603</v>
          </cell>
          <cell r="B25612" t="str">
            <v>福島県南会津郡南会津町大新田</v>
          </cell>
        </row>
        <row r="25613">
          <cell r="A25613" t="str">
            <v>9670604</v>
          </cell>
          <cell r="B25613" t="str">
            <v>福島県南会津郡南会津町大橋</v>
          </cell>
        </row>
        <row r="25614">
          <cell r="A25614" t="str">
            <v>9670513</v>
          </cell>
          <cell r="B25614" t="str">
            <v>福島県南会津郡南会津町大原</v>
          </cell>
        </row>
        <row r="25615">
          <cell r="A25615" t="str">
            <v>9670515</v>
          </cell>
          <cell r="B25615" t="str">
            <v>福島県南会津郡南会津町大桃</v>
          </cell>
        </row>
        <row r="25616">
          <cell r="A25616" t="str">
            <v>9670331</v>
          </cell>
          <cell r="B25616" t="str">
            <v>福島県南会津郡南会津町押戸</v>
          </cell>
        </row>
        <row r="25617">
          <cell r="A25617" t="str">
            <v>9670642</v>
          </cell>
          <cell r="B25617" t="str">
            <v>福島県南会津郡南会津町小野島</v>
          </cell>
        </row>
        <row r="25618">
          <cell r="A25618" t="str">
            <v>9670335</v>
          </cell>
          <cell r="B25618" t="str">
            <v>福島県南会津郡南会津町貝原</v>
          </cell>
        </row>
        <row r="25619">
          <cell r="A25619" t="str">
            <v>9670632</v>
          </cell>
          <cell r="B25619" t="str">
            <v>福島県南会津郡南会津町片貝</v>
          </cell>
        </row>
        <row r="25620">
          <cell r="A25620" t="str">
            <v>9670024</v>
          </cell>
          <cell r="B25620" t="str">
            <v>福島県南会津郡南会津町金井沢</v>
          </cell>
        </row>
        <row r="25621">
          <cell r="A25621" t="str">
            <v>9670344</v>
          </cell>
          <cell r="B25621" t="str">
            <v>福島県南会津郡南会津町上ノ原</v>
          </cell>
        </row>
        <row r="25622">
          <cell r="A25622" t="str">
            <v>9670012</v>
          </cell>
          <cell r="B25622" t="str">
            <v>福島県南会津郡南会津町川島</v>
          </cell>
        </row>
        <row r="25623">
          <cell r="A25623" t="str">
            <v>9670601</v>
          </cell>
          <cell r="B25623" t="str">
            <v>福島県南会津郡南会津町木伏</v>
          </cell>
        </row>
        <row r="25624">
          <cell r="A25624" t="str">
            <v>9670011</v>
          </cell>
          <cell r="B25624" t="str">
            <v>福島県南会津郡南会津町栗生沢</v>
          </cell>
        </row>
        <row r="25625">
          <cell r="A25625" t="str">
            <v>9670021</v>
          </cell>
          <cell r="B25625" t="str">
            <v>福島県南会津郡南会津町高野</v>
          </cell>
        </row>
        <row r="25626">
          <cell r="A25626" t="str">
            <v>9670506</v>
          </cell>
          <cell r="B25626" t="str">
            <v>福島県南会津郡南会津町小塩</v>
          </cell>
        </row>
        <row r="25627">
          <cell r="A25627" t="str">
            <v>9670343</v>
          </cell>
          <cell r="B25627" t="str">
            <v>福島県南会津郡南会津町小高林</v>
          </cell>
        </row>
        <row r="25628">
          <cell r="A25628" t="str">
            <v>9670514</v>
          </cell>
          <cell r="B25628" t="str">
            <v>福島県南会津郡南会津町小立岩</v>
          </cell>
        </row>
        <row r="25629">
          <cell r="A25629" t="str">
            <v>9670631</v>
          </cell>
          <cell r="B25629" t="str">
            <v>福島県南会津郡南会津町界</v>
          </cell>
        </row>
        <row r="25630">
          <cell r="A25630" t="str">
            <v>9670022</v>
          </cell>
          <cell r="B25630" t="str">
            <v>福島県南会津郡南会津町塩江</v>
          </cell>
        </row>
        <row r="25631">
          <cell r="A25631" t="str">
            <v>9670302</v>
          </cell>
          <cell r="B25631" t="str">
            <v>福島県南会津郡南会津町塩ノ原</v>
          </cell>
        </row>
        <row r="25632">
          <cell r="A25632" t="str">
            <v>9670025</v>
          </cell>
          <cell r="B25632" t="str">
            <v>福島県南会津郡南会津町静川</v>
          </cell>
        </row>
        <row r="25633">
          <cell r="A25633" t="str">
            <v>9670634</v>
          </cell>
          <cell r="B25633" t="str">
            <v>福島県南会津郡南会津町下山</v>
          </cell>
        </row>
        <row r="25634">
          <cell r="A25634" t="str">
            <v>9670322</v>
          </cell>
          <cell r="B25634" t="str">
            <v>福島県南会津郡南会津町精舎</v>
          </cell>
        </row>
        <row r="25635">
          <cell r="A25635" t="str">
            <v>9670503</v>
          </cell>
          <cell r="B25635" t="str">
            <v>福島県南会津郡南会津町白沢</v>
          </cell>
        </row>
        <row r="25636">
          <cell r="A25636" t="str">
            <v>9670311</v>
          </cell>
          <cell r="B25636" t="str">
            <v>福島県南会津郡南会津町新田原</v>
          </cell>
        </row>
        <row r="25637">
          <cell r="A25637" t="str">
            <v>9670307</v>
          </cell>
          <cell r="B25637" t="str">
            <v>福島県南会津郡南会津町水石</v>
          </cell>
        </row>
        <row r="25638">
          <cell r="A25638" t="str">
            <v>9670342</v>
          </cell>
          <cell r="B25638" t="str">
            <v>福島県南会津郡南会津町助木生</v>
          </cell>
        </row>
        <row r="25639">
          <cell r="A25639" t="str">
            <v>9670013</v>
          </cell>
          <cell r="B25639" t="str">
            <v>福島県南会津郡南会津町関本</v>
          </cell>
        </row>
        <row r="25640">
          <cell r="A25640" t="str">
            <v>9670315</v>
          </cell>
          <cell r="B25640" t="str">
            <v>福島県南会津郡南会津町高杖原</v>
          </cell>
        </row>
        <row r="25641">
          <cell r="A25641" t="str">
            <v>9670015</v>
          </cell>
          <cell r="B25641" t="str">
            <v>福島県南会津郡南会津町滝原</v>
          </cell>
        </row>
        <row r="25642">
          <cell r="A25642" t="str">
            <v>9670000</v>
          </cell>
          <cell r="B25642" t="str">
            <v>福島県南会津郡南会津町滝ノ又山</v>
          </cell>
        </row>
        <row r="25643">
          <cell r="A25643" t="str">
            <v>9670004</v>
          </cell>
          <cell r="B25643" t="str">
            <v>福島県南会津郡南会津町田島</v>
          </cell>
        </row>
        <row r="25644">
          <cell r="A25644" t="str">
            <v>9670502</v>
          </cell>
          <cell r="B25644" t="str">
            <v>福島県南会津郡南会津町多々石</v>
          </cell>
        </row>
        <row r="25645">
          <cell r="A25645" t="str">
            <v>9670301</v>
          </cell>
          <cell r="B25645" t="str">
            <v>福島県南会津郡南会津町たのせ</v>
          </cell>
        </row>
        <row r="25646">
          <cell r="A25646" t="str">
            <v>9670002</v>
          </cell>
          <cell r="B25646" t="str">
            <v>福島県南会津郡南会津町田部</v>
          </cell>
        </row>
        <row r="25647">
          <cell r="A25647" t="str">
            <v>9670007</v>
          </cell>
          <cell r="B25647" t="str">
            <v>福島県南会津郡南会津町丹藤</v>
          </cell>
        </row>
        <row r="25648">
          <cell r="A25648" t="str">
            <v>9670332</v>
          </cell>
          <cell r="B25648" t="str">
            <v>福島県南会津郡南会津町角生</v>
          </cell>
        </row>
        <row r="25649">
          <cell r="A25649" t="str">
            <v>9670016</v>
          </cell>
          <cell r="B25649" t="str">
            <v>福島県南会津郡南会津町藤生</v>
          </cell>
        </row>
        <row r="25650">
          <cell r="A25650" t="str">
            <v>9670621</v>
          </cell>
          <cell r="B25650" t="str">
            <v>福島県南会津郡南会津町鴇巣</v>
          </cell>
        </row>
        <row r="25651">
          <cell r="A25651" t="str">
            <v>9670305</v>
          </cell>
          <cell r="B25651" t="str">
            <v>福島県南会津郡南会津町戸中</v>
          </cell>
        </row>
        <row r="25652">
          <cell r="A25652" t="str">
            <v>9670633</v>
          </cell>
          <cell r="B25652" t="str">
            <v>福島県南会津郡南会津町富山</v>
          </cell>
        </row>
        <row r="25653">
          <cell r="A25653" t="str">
            <v>9670005</v>
          </cell>
          <cell r="B25653" t="str">
            <v>福島県南会津郡南会津町中荒井</v>
          </cell>
        </row>
        <row r="25654">
          <cell r="A25654" t="str">
            <v>9670006</v>
          </cell>
          <cell r="B25654" t="str">
            <v>福島県南会津郡南会津町永田</v>
          </cell>
        </row>
        <row r="25655">
          <cell r="A25655" t="str">
            <v>9670001</v>
          </cell>
          <cell r="B25655" t="str">
            <v>福島県南会津郡南会津町長野</v>
          </cell>
        </row>
        <row r="25656">
          <cell r="A25656" t="str">
            <v>9670000</v>
          </cell>
          <cell r="B25656" t="str">
            <v>福島県南会津郡南会津町中ノ井</v>
          </cell>
        </row>
        <row r="25657">
          <cell r="A25657" t="str">
            <v>9670312</v>
          </cell>
          <cell r="B25657" t="str">
            <v>福島県南会津郡南会津町熨斗戸</v>
          </cell>
        </row>
        <row r="25658">
          <cell r="A25658" t="str">
            <v>9670512</v>
          </cell>
          <cell r="B25658" t="str">
            <v>福島県南会津郡南会津町耻風</v>
          </cell>
        </row>
        <row r="25659">
          <cell r="A25659" t="str">
            <v>9670504</v>
          </cell>
          <cell r="B25659" t="str">
            <v>福島県南会津郡南会津町浜野</v>
          </cell>
        </row>
        <row r="25660">
          <cell r="A25660" t="str">
            <v>9670026</v>
          </cell>
          <cell r="B25660" t="str">
            <v>福島県南会津郡南会津町針生</v>
          </cell>
        </row>
        <row r="25661">
          <cell r="A25661" t="str">
            <v>9670324</v>
          </cell>
          <cell r="B25661" t="str">
            <v>福島県南会津郡南会津町番屋</v>
          </cell>
        </row>
        <row r="25662">
          <cell r="A25662" t="str">
            <v>9670023</v>
          </cell>
          <cell r="B25662" t="str">
            <v>福島県南会津郡南会津町福米沢</v>
          </cell>
        </row>
        <row r="25663">
          <cell r="A25663" t="str">
            <v>9670303</v>
          </cell>
          <cell r="B25663" t="str">
            <v>福島県南会津郡南会津町福渡</v>
          </cell>
        </row>
        <row r="25664">
          <cell r="A25664" t="str">
            <v>9670501</v>
          </cell>
          <cell r="B25664" t="str">
            <v>福島県南会津郡南会津町古町</v>
          </cell>
        </row>
        <row r="25665">
          <cell r="A25665" t="str">
            <v>9670306</v>
          </cell>
          <cell r="B25665" t="str">
            <v>福島県南会津郡南会津町前沢</v>
          </cell>
        </row>
        <row r="25666">
          <cell r="A25666" t="str">
            <v>9670304</v>
          </cell>
          <cell r="B25666" t="str">
            <v>福島県南会津郡南会津町松戸原</v>
          </cell>
        </row>
        <row r="25667">
          <cell r="A25667" t="str">
            <v>9670003</v>
          </cell>
          <cell r="B25667" t="str">
            <v>福島県南会津郡南会津町水無</v>
          </cell>
        </row>
        <row r="25668">
          <cell r="A25668" t="str">
            <v>9670602</v>
          </cell>
          <cell r="B25668" t="str">
            <v>福島県南会津郡南会津町水根沢</v>
          </cell>
        </row>
        <row r="25669">
          <cell r="A25669" t="str">
            <v>9670334</v>
          </cell>
          <cell r="B25669" t="str">
            <v>福島県南会津郡南会津町水引</v>
          </cell>
        </row>
        <row r="25670">
          <cell r="A25670" t="str">
            <v>9670347</v>
          </cell>
          <cell r="B25670" t="str">
            <v>福島県南会津郡南会津町宮里</v>
          </cell>
        </row>
        <row r="25671">
          <cell r="A25671" t="str">
            <v>9670346</v>
          </cell>
          <cell r="B25671" t="str">
            <v>福島県南会津郡南会津町宮里</v>
          </cell>
        </row>
        <row r="25672">
          <cell r="A25672" t="str">
            <v>9670345</v>
          </cell>
          <cell r="B25672" t="str">
            <v>福島県南会津郡南会津町宮里</v>
          </cell>
        </row>
        <row r="25673">
          <cell r="A25673" t="str">
            <v>9670505</v>
          </cell>
          <cell r="B25673" t="str">
            <v>福島県南会津郡南会津町宮沢</v>
          </cell>
        </row>
        <row r="25674">
          <cell r="A25674" t="str">
            <v>9670622</v>
          </cell>
          <cell r="B25674" t="str">
            <v>福島県南会津郡南会津町宮床</v>
          </cell>
        </row>
        <row r="25675">
          <cell r="A25675" t="str">
            <v>9670313</v>
          </cell>
          <cell r="B25675" t="str">
            <v>福島県南会津郡南会津町森戸</v>
          </cell>
        </row>
        <row r="25676">
          <cell r="A25676" t="str">
            <v>9670318</v>
          </cell>
          <cell r="B25676" t="str">
            <v>福島県南会津郡南会津町八木ノ沢</v>
          </cell>
        </row>
        <row r="25677">
          <cell r="A25677" t="str">
            <v>9670314</v>
          </cell>
          <cell r="B25677" t="str">
            <v>福島県南会津郡南会津町八総</v>
          </cell>
        </row>
        <row r="25678">
          <cell r="A25678" t="str">
            <v>9670611</v>
          </cell>
          <cell r="B25678" t="str">
            <v>福島県南会津郡南会津町山口</v>
          </cell>
        </row>
        <row r="25679">
          <cell r="A25679" t="str">
            <v>9670333</v>
          </cell>
          <cell r="B25679" t="str">
            <v>福島県南会津郡南会津町湯ノ花</v>
          </cell>
        </row>
        <row r="25680">
          <cell r="A25680" t="str">
            <v>9670336</v>
          </cell>
          <cell r="B25680" t="str">
            <v>福島県南会津郡南会津町吉高</v>
          </cell>
        </row>
        <row r="25681">
          <cell r="A25681" t="str">
            <v>9660402</v>
          </cell>
          <cell r="B25681" t="str">
            <v>福島県耶麻郡北塩原村大字大塩</v>
          </cell>
        </row>
        <row r="25682">
          <cell r="A25682" t="str">
            <v>9660404</v>
          </cell>
          <cell r="B25682" t="str">
            <v>福島県耶麻郡北塩原村大字北山</v>
          </cell>
        </row>
        <row r="25683">
          <cell r="A25683" t="str">
            <v>9660405</v>
          </cell>
          <cell r="B25683" t="str">
            <v>福島県耶麻郡北塩原村大字下吉</v>
          </cell>
        </row>
        <row r="25684">
          <cell r="A25684" t="str">
            <v>9660403</v>
          </cell>
          <cell r="B25684" t="str">
            <v>福島県耶麻郡北塩原村大字関屋</v>
          </cell>
        </row>
        <row r="25685">
          <cell r="A25685" t="str">
            <v>9660400</v>
          </cell>
          <cell r="B25685" t="str">
            <v>福島県耶麻郡北塩原村大字桧原</v>
          </cell>
        </row>
        <row r="25686">
          <cell r="A25686" t="str">
            <v>9692701</v>
          </cell>
          <cell r="B25686" t="str">
            <v>福島県耶麻郡北塩原村大字桧原</v>
          </cell>
        </row>
        <row r="25687">
          <cell r="A25687" t="str">
            <v>9660401</v>
          </cell>
          <cell r="B25687" t="str">
            <v>福島県耶麻郡北塩原村大字桧原</v>
          </cell>
        </row>
        <row r="25688">
          <cell r="A25688" t="str">
            <v>9660501</v>
          </cell>
          <cell r="B25688" t="str">
            <v>福島県耶麻郡北塩原村大字桧原</v>
          </cell>
        </row>
        <row r="25689">
          <cell r="A25689" t="str">
            <v>9694734</v>
          </cell>
          <cell r="B25689" t="str">
            <v>福島県耶麻郡西会津町奥川大字飯里</v>
          </cell>
        </row>
        <row r="25690">
          <cell r="A25690" t="str">
            <v>9694732</v>
          </cell>
          <cell r="B25690" t="str">
            <v>福島県耶麻郡西会津町奥川大字飯沢</v>
          </cell>
        </row>
        <row r="25691">
          <cell r="A25691" t="str">
            <v>9694731</v>
          </cell>
          <cell r="B25691" t="str">
            <v>福島県耶麻郡西会津町奥川大字飯根</v>
          </cell>
        </row>
        <row r="25692">
          <cell r="A25692" t="str">
            <v>9694733</v>
          </cell>
          <cell r="B25692" t="str">
            <v>福島県耶麻郡西会津町奥川大字大綱木</v>
          </cell>
        </row>
        <row r="25693">
          <cell r="A25693" t="str">
            <v>9694737</v>
          </cell>
          <cell r="B25693" t="str">
            <v>福島県耶麻郡西会津町奥川大字高陽根</v>
          </cell>
        </row>
        <row r="25694">
          <cell r="A25694" t="str">
            <v>9694735</v>
          </cell>
          <cell r="B25694" t="str">
            <v>福島県耶麻郡西会津町奥川大字豊島</v>
          </cell>
        </row>
        <row r="25695">
          <cell r="A25695" t="str">
            <v>9694736</v>
          </cell>
          <cell r="B25695" t="str">
            <v>福島県耶麻郡西会津町奥川大字元島</v>
          </cell>
        </row>
        <row r="25696">
          <cell r="A25696" t="str">
            <v>9694402</v>
          </cell>
          <cell r="B25696" t="str">
            <v>福島県耶麻郡西会津町尾野本</v>
          </cell>
        </row>
        <row r="25697">
          <cell r="A25697" t="str">
            <v>9694512</v>
          </cell>
          <cell r="B25697" t="str">
            <v>福島県耶麻郡西会津町上野尻</v>
          </cell>
        </row>
        <row r="25698">
          <cell r="A25698" t="str">
            <v>9694405</v>
          </cell>
          <cell r="B25698" t="str">
            <v>福島県耶麻郡西会津町下谷</v>
          </cell>
        </row>
        <row r="25699">
          <cell r="A25699" t="str">
            <v>9694621</v>
          </cell>
          <cell r="B25699" t="str">
            <v>福島県耶麻郡西会津町新郷大字冨士</v>
          </cell>
        </row>
        <row r="25700">
          <cell r="A25700" t="str">
            <v>9694622</v>
          </cell>
          <cell r="B25700" t="str">
            <v>福島県耶麻郡西会津町新郷大字笹川</v>
          </cell>
        </row>
        <row r="25701">
          <cell r="A25701" t="str">
            <v>9694623</v>
          </cell>
          <cell r="B25701" t="str">
            <v>福島県耶麻郡西会津町新郷大字豊洲</v>
          </cell>
        </row>
        <row r="25702">
          <cell r="A25702" t="str">
            <v>9694624</v>
          </cell>
          <cell r="B25702" t="str">
            <v>福島県耶麻郡西会津町新郷大字三河</v>
          </cell>
        </row>
        <row r="25703">
          <cell r="A25703" t="str">
            <v>9694403</v>
          </cell>
          <cell r="B25703" t="str">
            <v>福島県耶麻郡西会津町大字束松</v>
          </cell>
        </row>
        <row r="25704">
          <cell r="A25704" t="str">
            <v>9694401</v>
          </cell>
          <cell r="B25704" t="str">
            <v>福島県耶麻郡西会津町登世島</v>
          </cell>
        </row>
        <row r="25705">
          <cell r="A25705" t="str">
            <v>9694406</v>
          </cell>
          <cell r="B25705" t="str">
            <v>福島県耶麻郡西会津町野沢</v>
          </cell>
        </row>
        <row r="25706">
          <cell r="A25706" t="str">
            <v>9694514</v>
          </cell>
          <cell r="B25706" t="str">
            <v>福島県耶麻郡西会津町宝坂大字宝坂</v>
          </cell>
        </row>
        <row r="25707">
          <cell r="A25707" t="str">
            <v>9694513</v>
          </cell>
          <cell r="B25707" t="str">
            <v>福島県耶麻郡西会津町宝坂大字屋敷</v>
          </cell>
        </row>
        <row r="25708">
          <cell r="A25708" t="str">
            <v>9694404</v>
          </cell>
          <cell r="B25708" t="str">
            <v>福島県耶麻郡西会津町睦合</v>
          </cell>
        </row>
        <row r="25709">
          <cell r="A25709" t="str">
            <v>9694511</v>
          </cell>
          <cell r="B25709" t="str">
            <v>福島県耶麻郡西会津町群岡</v>
          </cell>
        </row>
        <row r="25710">
          <cell r="A25710" t="str">
            <v>9694515</v>
          </cell>
          <cell r="B25710" t="str">
            <v>福島県耶麻郡西会津町群岡</v>
          </cell>
        </row>
        <row r="25711">
          <cell r="A25711" t="str">
            <v>9693303</v>
          </cell>
          <cell r="B25711" t="str">
            <v>福島県耶麻郡磐梯町大字赤枝</v>
          </cell>
        </row>
        <row r="25712">
          <cell r="A25712" t="str">
            <v>9693304</v>
          </cell>
          <cell r="B25712" t="str">
            <v>福島県耶麻郡磐梯町大字大谷</v>
          </cell>
        </row>
        <row r="25713">
          <cell r="A25713" t="str">
            <v>9693302</v>
          </cell>
          <cell r="B25713" t="str">
            <v>福島県耶麻郡磐梯町大字更科</v>
          </cell>
        </row>
        <row r="25714">
          <cell r="A25714" t="str">
            <v>9693301</v>
          </cell>
          <cell r="B25714" t="str">
            <v>福島県耶麻郡磐梯町大字磐梯</v>
          </cell>
        </row>
        <row r="25715">
          <cell r="A25715" t="str">
            <v>9693121</v>
          </cell>
          <cell r="B25715" t="str">
            <v>福島県耶麻郡猪苗代町字芦原</v>
          </cell>
        </row>
        <row r="25716">
          <cell r="A25716" t="str">
            <v>9693122</v>
          </cell>
          <cell r="B25716" t="str">
            <v>福島県耶麻郡猪苗代町字新町</v>
          </cell>
        </row>
        <row r="25717">
          <cell r="A25717" t="str">
            <v>9693101</v>
          </cell>
          <cell r="B25717" t="str">
            <v>福島県耶麻郡猪苗代町字家前</v>
          </cell>
        </row>
        <row r="25718">
          <cell r="A25718" t="str">
            <v>9693111</v>
          </cell>
          <cell r="B25718" t="str">
            <v>福島県耶麻郡猪苗代町字雷</v>
          </cell>
        </row>
        <row r="25719">
          <cell r="A25719" t="str">
            <v>9693111</v>
          </cell>
          <cell r="B25719" t="str">
            <v>福島県耶麻郡猪苗代町字出雲壇</v>
          </cell>
        </row>
        <row r="25720">
          <cell r="A25720" t="str">
            <v>9693111</v>
          </cell>
          <cell r="B25720" t="str">
            <v>福島県耶麻郡猪苗代町字板橋北</v>
          </cell>
        </row>
        <row r="25721">
          <cell r="A25721" t="str">
            <v>9693131</v>
          </cell>
          <cell r="B25721" t="str">
            <v>福島県耶麻郡猪苗代町字今泉</v>
          </cell>
        </row>
        <row r="25722">
          <cell r="A25722" t="str">
            <v>9693141</v>
          </cell>
          <cell r="B25722" t="str">
            <v>福島県耶麻郡猪苗代町大字磐里</v>
          </cell>
        </row>
        <row r="25723">
          <cell r="A25723" t="str">
            <v>9693286</v>
          </cell>
          <cell r="B25723" t="str">
            <v>福島県耶麻郡猪苗代町大字磐根</v>
          </cell>
        </row>
        <row r="25724">
          <cell r="A25724" t="str">
            <v>9693102</v>
          </cell>
          <cell r="B25724" t="str">
            <v>福島県耶麻郡猪苗代町字右近山</v>
          </cell>
        </row>
        <row r="25725">
          <cell r="A25725" t="str">
            <v>9693121</v>
          </cell>
          <cell r="B25725" t="str">
            <v>福島県耶麻郡猪苗代町字裏町</v>
          </cell>
        </row>
        <row r="25726">
          <cell r="A25726" t="str">
            <v>9693111</v>
          </cell>
          <cell r="B25726" t="str">
            <v>福島県耶麻郡猪苗代町字太田</v>
          </cell>
        </row>
        <row r="25727">
          <cell r="A25727" t="str">
            <v>9693111</v>
          </cell>
          <cell r="B25727" t="str">
            <v>福島県耶麻郡猪苗代町字太田西</v>
          </cell>
        </row>
        <row r="25728">
          <cell r="A25728" t="str">
            <v>9693113</v>
          </cell>
          <cell r="B25728" t="str">
            <v>福島県耶麻郡猪苗代町字大道西</v>
          </cell>
        </row>
        <row r="25729">
          <cell r="A25729" t="str">
            <v>9693101</v>
          </cell>
          <cell r="B25729" t="str">
            <v>福島県耶麻郡猪苗代町字大谷地</v>
          </cell>
        </row>
        <row r="25730">
          <cell r="A25730" t="str">
            <v>9693285</v>
          </cell>
          <cell r="B25730" t="str">
            <v>福島県耶麻郡猪苗代町大字翁沢</v>
          </cell>
        </row>
        <row r="25731">
          <cell r="A25731" t="str">
            <v>9693111</v>
          </cell>
          <cell r="B25731" t="str">
            <v>福島県耶麻郡猪苗代町字小黒川</v>
          </cell>
        </row>
        <row r="25732">
          <cell r="A25732" t="str">
            <v>9693283</v>
          </cell>
          <cell r="B25732" t="str">
            <v>福島県耶麻郡猪苗代町大字長田</v>
          </cell>
        </row>
        <row r="25733">
          <cell r="A25733" t="str">
            <v>9693121</v>
          </cell>
          <cell r="B25733" t="str">
            <v>福島県耶麻郡猪苗代町字オヒテ川</v>
          </cell>
        </row>
        <row r="25734">
          <cell r="A25734" t="str">
            <v>9693121</v>
          </cell>
          <cell r="B25734" t="str">
            <v>福島県耶麻郡猪苗代町字オヒデ川</v>
          </cell>
        </row>
        <row r="25735">
          <cell r="A25735" t="str">
            <v>9693122</v>
          </cell>
          <cell r="B25735" t="str">
            <v>福島県耶麻郡猪苗代町字カキ田</v>
          </cell>
        </row>
        <row r="25736">
          <cell r="A25736" t="str">
            <v>9693101</v>
          </cell>
          <cell r="B25736" t="str">
            <v>福島県耶麻郡猪苗代町字欠上り</v>
          </cell>
        </row>
        <row r="25737">
          <cell r="A25737" t="str">
            <v>9693132</v>
          </cell>
          <cell r="B25737" t="str">
            <v>福島県耶麻郡猪苗代町大字堅田</v>
          </cell>
        </row>
        <row r="25738">
          <cell r="A25738" t="str">
            <v>9692272</v>
          </cell>
          <cell r="B25738" t="str">
            <v>福島県耶麻郡猪苗代町大字金田</v>
          </cell>
        </row>
        <row r="25739">
          <cell r="A25739" t="str">
            <v>9693121</v>
          </cell>
          <cell r="B25739" t="str">
            <v>福島県耶麻郡猪苗代町字上ザル田</v>
          </cell>
        </row>
        <row r="25740">
          <cell r="A25740" t="str">
            <v>9693101</v>
          </cell>
          <cell r="B25740" t="str">
            <v>福島県耶麻郡猪苗代町字上ノ山</v>
          </cell>
        </row>
        <row r="25741">
          <cell r="A25741" t="str">
            <v>9693103</v>
          </cell>
          <cell r="B25741" t="str">
            <v>福島県耶麻郡猪苗代町字上村東</v>
          </cell>
        </row>
        <row r="25742">
          <cell r="A25742" t="str">
            <v>9693131</v>
          </cell>
          <cell r="B25742" t="str">
            <v>福島県耶麻郡猪苗代町字上屋敷</v>
          </cell>
        </row>
        <row r="25743">
          <cell r="A25743" t="str">
            <v>9692663</v>
          </cell>
          <cell r="B25743" t="str">
            <v>福島県耶麻郡猪苗代町大字川桁</v>
          </cell>
        </row>
        <row r="25744">
          <cell r="A25744" t="str">
            <v>9693122</v>
          </cell>
          <cell r="B25744" t="str">
            <v>福島県耶麻郡猪苗代町字ガギ田</v>
          </cell>
        </row>
        <row r="25745">
          <cell r="A25745" t="str">
            <v>9693101</v>
          </cell>
          <cell r="B25745" t="str">
            <v>福島県耶麻郡猪苗代町字北ノ林</v>
          </cell>
        </row>
        <row r="25746">
          <cell r="A25746" t="str">
            <v>9693113</v>
          </cell>
          <cell r="B25746" t="str">
            <v>福島県耶麻郡猪苗代町字北半坂</v>
          </cell>
        </row>
        <row r="25747">
          <cell r="A25747" t="str">
            <v>9693101</v>
          </cell>
          <cell r="B25747" t="str">
            <v>福島県耶麻郡猪苗代町字行人壇</v>
          </cell>
        </row>
        <row r="25748">
          <cell r="A25748" t="str">
            <v>9693111</v>
          </cell>
          <cell r="B25748" t="str">
            <v>福島県耶麻郡猪苗代町字窪田</v>
          </cell>
        </row>
        <row r="25749">
          <cell r="A25749" t="str">
            <v>9693111</v>
          </cell>
          <cell r="B25749" t="str">
            <v>福島県耶麻郡猪苗代町字窪ノ内</v>
          </cell>
        </row>
        <row r="25750">
          <cell r="A25750" t="str">
            <v>9693111</v>
          </cell>
          <cell r="B25750" t="str">
            <v>福島県耶麻郡猪苗代町字窪南</v>
          </cell>
        </row>
        <row r="25751">
          <cell r="A25751" t="str">
            <v>9693101</v>
          </cell>
          <cell r="B25751" t="str">
            <v>福島県耶麻郡猪苗代町字グミ沢原</v>
          </cell>
        </row>
        <row r="25752">
          <cell r="A25752" t="str">
            <v>9692752</v>
          </cell>
          <cell r="B25752" t="str">
            <v>福島県耶麻郡猪苗代町大字蚕養</v>
          </cell>
        </row>
        <row r="25753">
          <cell r="A25753" t="str">
            <v>9693123</v>
          </cell>
          <cell r="B25753" t="str">
            <v>福島県耶麻郡猪苗代町字古城跡</v>
          </cell>
        </row>
        <row r="25754">
          <cell r="A25754" t="str">
            <v>9693123</v>
          </cell>
          <cell r="B25754" t="str">
            <v>福島県耶麻郡猪苗代町字古城町</v>
          </cell>
        </row>
        <row r="25755">
          <cell r="A25755" t="str">
            <v>9693111</v>
          </cell>
          <cell r="B25755" t="str">
            <v>福島県耶麻郡猪苗代町字御三壇</v>
          </cell>
        </row>
        <row r="25756">
          <cell r="A25756" t="str">
            <v>9693111</v>
          </cell>
          <cell r="B25756" t="str">
            <v>福島県耶麻郡猪苗代町字五百苅</v>
          </cell>
        </row>
        <row r="25757">
          <cell r="A25757" t="str">
            <v>9693122</v>
          </cell>
          <cell r="B25757" t="str">
            <v>福島県耶麻郡猪苗代町字坂下</v>
          </cell>
        </row>
        <row r="25758">
          <cell r="A25758" t="str">
            <v>9693111</v>
          </cell>
          <cell r="B25758" t="str">
            <v>福島県耶麻郡猪苗代町字猿壇</v>
          </cell>
        </row>
        <row r="25759">
          <cell r="A25759" t="str">
            <v>9693101</v>
          </cell>
          <cell r="B25759" t="str">
            <v>福島県耶麻郡猪苗代町字渋谷</v>
          </cell>
        </row>
        <row r="25760">
          <cell r="A25760" t="str">
            <v>9693101</v>
          </cell>
          <cell r="B25760" t="str">
            <v>福島県耶麻郡猪苗代町字清水</v>
          </cell>
        </row>
        <row r="25761">
          <cell r="A25761" t="str">
            <v>9693101</v>
          </cell>
          <cell r="B25761" t="str">
            <v>福島県耶麻郡猪苗代町字清水端</v>
          </cell>
        </row>
        <row r="25762">
          <cell r="A25762" t="str">
            <v>9693131</v>
          </cell>
          <cell r="B25762" t="str">
            <v>福島県耶麻郡猪苗代町字下園</v>
          </cell>
        </row>
        <row r="25763">
          <cell r="A25763" t="str">
            <v>9693101</v>
          </cell>
          <cell r="B25763" t="str">
            <v>福島県耶麻郡猪苗代町字菖蒲田</v>
          </cell>
        </row>
        <row r="25764">
          <cell r="A25764" t="str">
            <v>9693123</v>
          </cell>
          <cell r="B25764" t="str">
            <v>福島県耶麻郡猪苗代町字城南</v>
          </cell>
        </row>
        <row r="25765">
          <cell r="A25765" t="str">
            <v>9693113</v>
          </cell>
          <cell r="B25765" t="str">
            <v>福島県耶麻郡猪苗代町字新地</v>
          </cell>
        </row>
        <row r="25766">
          <cell r="A25766" t="str">
            <v>9693101</v>
          </cell>
          <cell r="B25766" t="str">
            <v>福島県耶麻郡猪苗代町字新堀田東</v>
          </cell>
        </row>
        <row r="25767">
          <cell r="A25767" t="str">
            <v>9693101</v>
          </cell>
          <cell r="B25767" t="str">
            <v>福島県耶麻郡猪苗代町字新堀西</v>
          </cell>
        </row>
        <row r="25768">
          <cell r="A25768" t="str">
            <v>9693131</v>
          </cell>
          <cell r="B25768" t="str">
            <v>福島県耶麻郡猪苗代町字新堀向</v>
          </cell>
        </row>
        <row r="25769">
          <cell r="A25769" t="str">
            <v>9693103</v>
          </cell>
          <cell r="B25769" t="str">
            <v>福島県耶麻郡猪苗代町字諏訪西</v>
          </cell>
        </row>
        <row r="25770">
          <cell r="A25770" t="str">
            <v>9693103</v>
          </cell>
          <cell r="B25770" t="str">
            <v>福島県耶麻郡猪苗代町字諏訪東</v>
          </cell>
        </row>
        <row r="25771">
          <cell r="A25771" t="str">
            <v>9693103</v>
          </cell>
          <cell r="B25771" t="str">
            <v>福島県耶麻郡猪苗代町字諏訪前</v>
          </cell>
        </row>
        <row r="25772">
          <cell r="A25772" t="str">
            <v>9692273</v>
          </cell>
          <cell r="B25772" t="str">
            <v>福島県耶麻郡猪苗代町大字関都</v>
          </cell>
        </row>
        <row r="25773">
          <cell r="A25773" t="str">
            <v>9693101</v>
          </cell>
          <cell r="B25773" t="str">
            <v>福島県耶麻郡猪苗代町字堰間上</v>
          </cell>
        </row>
        <row r="25774">
          <cell r="A25774" t="str">
            <v>9693101</v>
          </cell>
          <cell r="B25774" t="str">
            <v>福島県耶麻郡猪苗代町字芹沢</v>
          </cell>
        </row>
        <row r="25775">
          <cell r="A25775" t="str">
            <v>9693100</v>
          </cell>
          <cell r="B25775" t="str">
            <v>福島県耶麻郡猪苗代町字高塚山</v>
          </cell>
        </row>
        <row r="25776">
          <cell r="A25776" t="str">
            <v>9693100</v>
          </cell>
          <cell r="B25776" t="str">
            <v>福島県耶麻郡猪苗代町字立石平</v>
          </cell>
        </row>
        <row r="25777">
          <cell r="A25777" t="str">
            <v>9693113</v>
          </cell>
          <cell r="B25777" t="str">
            <v>福島県耶麻郡猪苗代町字茶園</v>
          </cell>
        </row>
        <row r="25778">
          <cell r="A25778" t="str">
            <v>9693133</v>
          </cell>
          <cell r="B25778" t="str">
            <v>福島県耶麻郡猪苗代町大字千代田</v>
          </cell>
        </row>
        <row r="25779">
          <cell r="A25779" t="str">
            <v>9693122</v>
          </cell>
          <cell r="B25779" t="str">
            <v>福島県耶麻郡猪苗代町字塚田</v>
          </cell>
        </row>
        <row r="25780">
          <cell r="A25780" t="str">
            <v>9693121</v>
          </cell>
          <cell r="B25780" t="str">
            <v>福島県耶麻郡猪苗代町字津金沢</v>
          </cell>
        </row>
        <row r="25781">
          <cell r="A25781" t="str">
            <v>9693101</v>
          </cell>
          <cell r="B25781" t="str">
            <v>福島県耶麻郡猪苗代町字土湯沢山</v>
          </cell>
        </row>
        <row r="25782">
          <cell r="A25782" t="str">
            <v>9693112</v>
          </cell>
          <cell r="B25782" t="str">
            <v>福島県耶麻郡猪苗代町字堤</v>
          </cell>
        </row>
        <row r="25783">
          <cell r="A25783" t="str">
            <v>9693113</v>
          </cell>
          <cell r="B25783" t="str">
            <v>福島県耶麻郡猪苗代町字堤北</v>
          </cell>
        </row>
        <row r="25784">
          <cell r="A25784" t="str">
            <v>9693113</v>
          </cell>
          <cell r="B25784" t="str">
            <v>福島県耶麻郡猪苗代町字堤下</v>
          </cell>
        </row>
        <row r="25785">
          <cell r="A25785" t="str">
            <v>9692274</v>
          </cell>
          <cell r="B25785" t="str">
            <v>福島県耶麻郡猪苗代町大字壺楊</v>
          </cell>
        </row>
        <row r="25786">
          <cell r="A25786" t="str">
            <v>9693123</v>
          </cell>
          <cell r="B25786" t="str">
            <v>福島県耶麻郡猪苗代町字鶴田</v>
          </cell>
        </row>
        <row r="25787">
          <cell r="A25787" t="str">
            <v>9693113</v>
          </cell>
          <cell r="B25787" t="str">
            <v>福島県耶麻郡猪苗代町字鶴峰西</v>
          </cell>
        </row>
        <row r="25788">
          <cell r="A25788" t="str">
            <v>9693121</v>
          </cell>
          <cell r="B25788" t="str">
            <v>福島県耶麻郡猪苗代町字寺東</v>
          </cell>
        </row>
        <row r="25789">
          <cell r="A25789" t="str">
            <v>9693113</v>
          </cell>
          <cell r="B25789" t="str">
            <v>福島県耶麻郡猪苗代町字樋場</v>
          </cell>
        </row>
        <row r="25790">
          <cell r="A25790" t="str">
            <v>9693113</v>
          </cell>
          <cell r="B25790" t="str">
            <v>福島県耶麻郡猪苗代町字樋場道下</v>
          </cell>
        </row>
        <row r="25791">
          <cell r="A25791" t="str">
            <v>9693101</v>
          </cell>
          <cell r="B25791" t="str">
            <v>福島県耶麻郡猪苗代町字土手間</v>
          </cell>
        </row>
        <row r="25792">
          <cell r="A25792" t="str">
            <v>9692271</v>
          </cell>
          <cell r="B25792" t="str">
            <v>福島県耶麻郡猪苗代町大字中小松</v>
          </cell>
        </row>
        <row r="25793">
          <cell r="A25793" t="str">
            <v>9693112</v>
          </cell>
          <cell r="B25793" t="str">
            <v>福島県耶麻郡猪苗代町字中町</v>
          </cell>
        </row>
        <row r="25794">
          <cell r="A25794" t="str">
            <v>9693101</v>
          </cell>
          <cell r="B25794" t="str">
            <v>福島県耶麻郡猪苗代町字中道西</v>
          </cell>
        </row>
        <row r="25795">
          <cell r="A25795" t="str">
            <v>9693101</v>
          </cell>
          <cell r="B25795" t="str">
            <v>福島県耶麻郡猪苗代町字長坂</v>
          </cell>
        </row>
        <row r="25796">
          <cell r="A25796" t="str">
            <v>9693121</v>
          </cell>
          <cell r="B25796" t="str">
            <v>福島県耶麻郡猪苗代町字梨木西</v>
          </cell>
        </row>
        <row r="25797">
          <cell r="A25797" t="str">
            <v>9693113</v>
          </cell>
          <cell r="B25797" t="str">
            <v>福島県耶麻郡猪苗代町字並杉西</v>
          </cell>
        </row>
        <row r="25798">
          <cell r="A25798" t="str">
            <v>9693131</v>
          </cell>
          <cell r="B25798" t="str">
            <v>福島県耶麻郡猪苗代町大字西舘</v>
          </cell>
        </row>
        <row r="25799">
          <cell r="A25799" t="str">
            <v>9693102</v>
          </cell>
          <cell r="B25799" t="str">
            <v>福島県耶麻郡猪苗代町字西峰</v>
          </cell>
        </row>
        <row r="25800">
          <cell r="A25800" t="str">
            <v>9693111</v>
          </cell>
          <cell r="B25800" t="str">
            <v>福島県耶麻郡猪苗代町字二丁田</v>
          </cell>
        </row>
        <row r="25801">
          <cell r="A25801" t="str">
            <v>9693111</v>
          </cell>
          <cell r="B25801" t="str">
            <v>福島県耶麻郡猪苗代町字沼田</v>
          </cell>
        </row>
        <row r="25802">
          <cell r="A25802" t="str">
            <v>9693101</v>
          </cell>
          <cell r="B25802" t="str">
            <v>福島県耶麻郡猪苗代町字沼ノ倉</v>
          </cell>
        </row>
        <row r="25803">
          <cell r="A25803" t="str">
            <v>9693102</v>
          </cell>
          <cell r="B25803" t="str">
            <v>福島県耶麻郡猪苗代町字猫石山</v>
          </cell>
        </row>
        <row r="25804">
          <cell r="A25804" t="str">
            <v>9693103</v>
          </cell>
          <cell r="B25804" t="str">
            <v>福島県耶麻郡猪苗代町字祢次</v>
          </cell>
        </row>
        <row r="25805">
          <cell r="A25805" t="str">
            <v>9693113</v>
          </cell>
          <cell r="B25805" t="str">
            <v>福島県耶麻郡猪苗代町字土町</v>
          </cell>
        </row>
        <row r="25806">
          <cell r="A25806" t="str">
            <v>9693113</v>
          </cell>
          <cell r="B25806" t="str">
            <v>福島県耶麻郡猪苗代町字土町西裡</v>
          </cell>
        </row>
        <row r="25807">
          <cell r="A25807" t="str">
            <v>9693113</v>
          </cell>
          <cell r="B25807" t="str">
            <v>福島県耶麻郡猪苗代町字土町南</v>
          </cell>
        </row>
        <row r="25808">
          <cell r="A25808" t="str">
            <v>9693102</v>
          </cell>
          <cell r="B25808" t="str">
            <v>福島県耶麻郡猪苗代町字葉山</v>
          </cell>
        </row>
        <row r="25809">
          <cell r="A25809" t="str">
            <v>9693113</v>
          </cell>
          <cell r="B25809" t="str">
            <v>福島県耶麻郡猪苗代町字半坂</v>
          </cell>
        </row>
        <row r="25810">
          <cell r="A25810" t="str">
            <v>9693111</v>
          </cell>
          <cell r="B25810" t="str">
            <v>福島県耶麻郡猪苗代町字東町裏</v>
          </cell>
        </row>
        <row r="25811">
          <cell r="A25811" t="str">
            <v>9693131</v>
          </cell>
          <cell r="B25811" t="str">
            <v>福島県耶麻郡猪苗代町字東谷地</v>
          </cell>
        </row>
        <row r="25812">
          <cell r="A25812" t="str">
            <v>9693102</v>
          </cell>
          <cell r="B25812" t="str">
            <v>福島県耶麻郡猪苗代町字雛草</v>
          </cell>
        </row>
        <row r="25813">
          <cell r="A25813" t="str">
            <v>9693287</v>
          </cell>
          <cell r="B25813" t="str">
            <v>福島県耶麻郡猪苗代町字不動</v>
          </cell>
        </row>
        <row r="25814">
          <cell r="A25814" t="str">
            <v>9693112</v>
          </cell>
          <cell r="B25814" t="str">
            <v>福島県耶麻郡猪苗代町字弁才天西</v>
          </cell>
        </row>
        <row r="25815">
          <cell r="A25815" t="str">
            <v>9693101</v>
          </cell>
          <cell r="B25815" t="str">
            <v>福島県耶麻郡猪苗代町字程塚</v>
          </cell>
        </row>
        <row r="25816">
          <cell r="A25816" t="str">
            <v>9693103</v>
          </cell>
          <cell r="B25816" t="str">
            <v>福島県耶麻郡猪苗代町字町島田</v>
          </cell>
        </row>
        <row r="25817">
          <cell r="A25817" t="str">
            <v>9693122</v>
          </cell>
          <cell r="B25817" t="str">
            <v>福島県耶麻郡猪苗代町字町尻</v>
          </cell>
        </row>
        <row r="25818">
          <cell r="A25818" t="str">
            <v>9693113</v>
          </cell>
          <cell r="B25818" t="str">
            <v>福島県耶麻郡猪苗代町字町西</v>
          </cell>
        </row>
        <row r="25819">
          <cell r="A25819" t="str">
            <v>9693121</v>
          </cell>
          <cell r="B25819" t="str">
            <v>福島県耶麻郡猪苗代町字町東</v>
          </cell>
        </row>
        <row r="25820">
          <cell r="A25820" t="str">
            <v>9692661</v>
          </cell>
          <cell r="B25820" t="str">
            <v>福島県耶麻郡猪苗代町大字三郷</v>
          </cell>
        </row>
        <row r="25821">
          <cell r="A25821" t="str">
            <v>9693101</v>
          </cell>
          <cell r="B25821" t="str">
            <v>福島県耶麻郡猪苗代町字三ツ屋</v>
          </cell>
        </row>
        <row r="25822">
          <cell r="A25822" t="str">
            <v>9693284</v>
          </cell>
          <cell r="B25822" t="str">
            <v>福島県耶麻郡猪苗代町大字三ツ和</v>
          </cell>
        </row>
        <row r="25823">
          <cell r="A25823" t="str">
            <v>9693113</v>
          </cell>
          <cell r="B25823" t="str">
            <v>福島県耶麻郡猪苗代町字南半坂</v>
          </cell>
        </row>
        <row r="25824">
          <cell r="A25824" t="str">
            <v>9693102</v>
          </cell>
          <cell r="B25824" t="str">
            <v>福島県耶麻郡猪苗代町字見祢</v>
          </cell>
        </row>
        <row r="25825">
          <cell r="A25825" t="str">
            <v>9693102</v>
          </cell>
          <cell r="B25825" t="str">
            <v>福島県耶麻郡猪苗代町字見祢山</v>
          </cell>
        </row>
        <row r="25826">
          <cell r="A25826" t="str">
            <v>9693111</v>
          </cell>
          <cell r="B25826" t="str">
            <v>福島県耶麻郡猪苗代町字明円</v>
          </cell>
        </row>
        <row r="25827">
          <cell r="A25827" t="str">
            <v>9693101</v>
          </cell>
          <cell r="B25827" t="str">
            <v>福島県耶麻郡猪苗代町字村北</v>
          </cell>
        </row>
        <row r="25828">
          <cell r="A25828" t="str">
            <v>9693101</v>
          </cell>
          <cell r="B25828" t="str">
            <v>福島県耶麻郡猪苗代町字村中</v>
          </cell>
        </row>
        <row r="25829">
          <cell r="A25829" t="str">
            <v>9693111</v>
          </cell>
          <cell r="B25829" t="str">
            <v>福島県耶麻郡猪苗代町字村東</v>
          </cell>
        </row>
        <row r="25830">
          <cell r="A25830" t="str">
            <v>9693111</v>
          </cell>
          <cell r="B25830" t="str">
            <v>福島県耶麻郡猪苗代町字村東下</v>
          </cell>
        </row>
        <row r="25831">
          <cell r="A25831" t="str">
            <v>9693131</v>
          </cell>
          <cell r="B25831" t="str">
            <v>福島県耶麻郡猪苗代町字村南</v>
          </cell>
        </row>
        <row r="25832">
          <cell r="A25832" t="str">
            <v>9693122</v>
          </cell>
          <cell r="B25832" t="str">
            <v>福島県耶麻郡猪苗代町字本町</v>
          </cell>
        </row>
        <row r="25833">
          <cell r="A25833" t="str">
            <v>9692662</v>
          </cell>
          <cell r="B25833" t="str">
            <v>福島県耶麻郡猪苗代町大字八幡</v>
          </cell>
        </row>
        <row r="25834">
          <cell r="A25834" t="str">
            <v>9693101</v>
          </cell>
          <cell r="B25834" t="str">
            <v>福島県耶麻郡猪苗代町字山神原</v>
          </cell>
        </row>
        <row r="25835">
          <cell r="A25835" t="str">
            <v>9692275</v>
          </cell>
          <cell r="B25835" t="str">
            <v>福島県耶麻郡猪苗代町大字山潟</v>
          </cell>
        </row>
        <row r="25836">
          <cell r="A25836" t="str">
            <v>9693121</v>
          </cell>
          <cell r="B25836" t="str">
            <v>福島県耶麻郡猪苗代町字横まくり</v>
          </cell>
        </row>
        <row r="25837">
          <cell r="A25837" t="str">
            <v>9693121</v>
          </cell>
          <cell r="B25837" t="str">
            <v>福島県耶麻郡猪苗代町字横マクリ</v>
          </cell>
        </row>
        <row r="25838">
          <cell r="A25838" t="str">
            <v>9693141</v>
          </cell>
          <cell r="B25838" t="str">
            <v>福島県耶麻郡猪苗代町字六角</v>
          </cell>
        </row>
        <row r="25839">
          <cell r="A25839" t="str">
            <v>9693100</v>
          </cell>
          <cell r="B25839" t="str">
            <v>福島県耶麻郡猪苗代町字若林</v>
          </cell>
        </row>
        <row r="25840">
          <cell r="A25840" t="str">
            <v>9692751</v>
          </cell>
          <cell r="B25840" t="str">
            <v>福島県耶麻郡猪苗代町大字若宮</v>
          </cell>
        </row>
        <row r="25841">
          <cell r="A25841" t="str">
            <v>9693100</v>
          </cell>
          <cell r="B25841" t="str">
            <v>福島県耶麻郡猪苗代町字集石</v>
          </cell>
        </row>
        <row r="25842">
          <cell r="A25842" t="str">
            <v>9693103</v>
          </cell>
          <cell r="B25842" t="str">
            <v>福島県耶麻郡猪苗代町字五輪原</v>
          </cell>
        </row>
        <row r="25843">
          <cell r="A25843" t="str">
            <v>9693282</v>
          </cell>
          <cell r="B25843" t="str">
            <v>福島県耶麻郡猪苗代町字酸奨沢</v>
          </cell>
        </row>
        <row r="25844">
          <cell r="A25844" t="str">
            <v>9693100</v>
          </cell>
          <cell r="B25844" t="str">
            <v>福島県耶麻郡猪苗代町字田沢</v>
          </cell>
        </row>
        <row r="25845">
          <cell r="A25845" t="str">
            <v>9693281</v>
          </cell>
          <cell r="B25845" t="str">
            <v>福島県耶麻郡猪苗代町字西葉山</v>
          </cell>
        </row>
        <row r="25846">
          <cell r="A25846" t="str">
            <v>9693112</v>
          </cell>
          <cell r="B25846" t="str">
            <v>福島県耶麻郡猪苗代町字馬場</v>
          </cell>
        </row>
        <row r="25847">
          <cell r="A25847" t="str">
            <v>9693101</v>
          </cell>
          <cell r="B25847" t="str">
            <v>福島県耶麻郡猪苗代町字琵琶沢原</v>
          </cell>
        </row>
        <row r="25848">
          <cell r="A25848" t="str">
            <v>9693100</v>
          </cell>
          <cell r="B25848" t="str">
            <v>福島県耶麻郡猪苗代町字前川原</v>
          </cell>
        </row>
        <row r="25849">
          <cell r="A25849" t="str">
            <v>9693100</v>
          </cell>
          <cell r="B25849" t="str">
            <v>福島県耶麻郡猪苗代町字渋田</v>
          </cell>
        </row>
        <row r="25850">
          <cell r="A25850" t="str">
            <v>9693112</v>
          </cell>
          <cell r="B25850" t="str">
            <v>福島県耶麻郡猪苗代町字寺後</v>
          </cell>
        </row>
        <row r="25851">
          <cell r="A25851" t="str">
            <v>9693101</v>
          </cell>
          <cell r="B25851" t="str">
            <v>福島県耶麻郡猪苗代町字辺沢</v>
          </cell>
        </row>
        <row r="25852">
          <cell r="A25852" t="str">
            <v>9693288</v>
          </cell>
          <cell r="B25852" t="str">
            <v>福島県耶麻郡猪苗代町字綿場</v>
          </cell>
        </row>
        <row r="25853">
          <cell r="A25853" t="str">
            <v>9693103</v>
          </cell>
          <cell r="B25853" t="str">
            <v>福島県耶麻郡猪苗代町字上村前</v>
          </cell>
        </row>
        <row r="25854">
          <cell r="A25854" t="str">
            <v>9693100</v>
          </cell>
          <cell r="B25854" t="str">
            <v>福島県耶麻郡猪苗代町字佐渡島</v>
          </cell>
        </row>
        <row r="25855">
          <cell r="A25855" t="str">
            <v>9693100</v>
          </cell>
          <cell r="B25855" t="str">
            <v>福島県耶麻郡猪苗代町字ザル田</v>
          </cell>
        </row>
        <row r="25856">
          <cell r="A25856" t="str">
            <v>9693100</v>
          </cell>
          <cell r="B25856" t="str">
            <v>福島県耶麻郡猪苗代町字清水前</v>
          </cell>
        </row>
        <row r="25857">
          <cell r="A25857" t="str">
            <v>9693103</v>
          </cell>
          <cell r="B25857" t="str">
            <v>福島県耶麻郡猪苗代町字林崎</v>
          </cell>
        </row>
        <row r="25858">
          <cell r="A25858" t="str">
            <v>9693103</v>
          </cell>
          <cell r="B25858" t="str">
            <v>福島県耶麻郡猪苗代町字鹿野境</v>
          </cell>
        </row>
        <row r="25859">
          <cell r="A25859" t="str">
            <v>9693103</v>
          </cell>
          <cell r="B25859" t="str">
            <v>福島県耶麻郡猪苗代町字桐木沢</v>
          </cell>
        </row>
        <row r="25860">
          <cell r="A25860" t="str">
            <v>9693101</v>
          </cell>
          <cell r="B25860" t="str">
            <v>福島県耶麻郡猪苗代町字下辺沢</v>
          </cell>
        </row>
        <row r="25861">
          <cell r="A25861" t="str">
            <v>9693103</v>
          </cell>
          <cell r="B25861" t="str">
            <v>福島県耶麻郡猪苗代町字八ノ木沢</v>
          </cell>
        </row>
        <row r="25862">
          <cell r="A25862" t="str">
            <v>9693100</v>
          </cell>
          <cell r="B25862" t="str">
            <v>福島県耶麻郡猪苗代町字上村西</v>
          </cell>
        </row>
        <row r="25863">
          <cell r="A25863" t="str">
            <v>9693100</v>
          </cell>
          <cell r="B25863" t="str">
            <v>福島県耶麻郡猪苗代町字五十軒道南</v>
          </cell>
        </row>
        <row r="25864">
          <cell r="A25864" t="str">
            <v>9693100</v>
          </cell>
          <cell r="B25864" t="str">
            <v>福島県耶麻郡猪苗代町字清水下</v>
          </cell>
        </row>
        <row r="25865">
          <cell r="A25865" t="str">
            <v>9693100</v>
          </cell>
          <cell r="B25865" t="str">
            <v>福島県耶麻郡猪苗代町字堤西</v>
          </cell>
        </row>
        <row r="25866">
          <cell r="A25866" t="str">
            <v>9693100</v>
          </cell>
          <cell r="B25866" t="str">
            <v>福島県耶麻郡猪苗代町字新上村東</v>
          </cell>
        </row>
        <row r="25867">
          <cell r="A25867" t="str">
            <v>9693100</v>
          </cell>
          <cell r="B25867" t="str">
            <v>福島県耶麻郡猪苗代町字中道東</v>
          </cell>
        </row>
        <row r="25868">
          <cell r="A25868" t="str">
            <v>9693100</v>
          </cell>
          <cell r="B25868" t="str">
            <v>福島県耶麻郡猪苗代町字堰間</v>
          </cell>
        </row>
        <row r="25869">
          <cell r="A25869" t="str">
            <v>9693100</v>
          </cell>
          <cell r="B25869" t="str">
            <v>福島県耶麻郡猪苗代町字山ノ神原</v>
          </cell>
        </row>
        <row r="25870">
          <cell r="A25870" t="str">
            <v>9693100</v>
          </cell>
          <cell r="B25870" t="str">
            <v>福島県耶麻郡猪苗代町字愛宕後</v>
          </cell>
        </row>
        <row r="25871">
          <cell r="A25871" t="str">
            <v>9693100</v>
          </cell>
          <cell r="B25871" t="str">
            <v>福島県耶麻郡猪苗代町字荒川</v>
          </cell>
        </row>
        <row r="25872">
          <cell r="A25872" t="str">
            <v>9693100</v>
          </cell>
          <cell r="B25872" t="str">
            <v>福島県耶麻郡猪苗代町字一本木</v>
          </cell>
        </row>
        <row r="25873">
          <cell r="A25873" t="str">
            <v>9693100</v>
          </cell>
          <cell r="B25873" t="str">
            <v>福島県耶麻郡猪苗代町字イトピン南</v>
          </cell>
        </row>
        <row r="25874">
          <cell r="A25874" t="str">
            <v>9693100</v>
          </cell>
          <cell r="B25874" t="str">
            <v>福島県耶麻郡猪苗代町字イトピン山</v>
          </cell>
        </row>
        <row r="25875">
          <cell r="A25875" t="str">
            <v>9693100</v>
          </cell>
          <cell r="B25875" t="str">
            <v>福島県耶麻郡猪苗代町字入竹小屋</v>
          </cell>
        </row>
        <row r="25876">
          <cell r="A25876" t="str">
            <v>9693100</v>
          </cell>
          <cell r="B25876" t="str">
            <v>福島県耶麻郡猪苗代町字後磐梯山</v>
          </cell>
        </row>
        <row r="25877">
          <cell r="A25877" t="str">
            <v>9693100</v>
          </cell>
          <cell r="B25877" t="str">
            <v>福島県耶麻郡猪苗代町字姥懐</v>
          </cell>
        </row>
        <row r="25878">
          <cell r="A25878" t="str">
            <v>9693100</v>
          </cell>
          <cell r="B25878" t="str">
            <v>福島県耶麻郡猪苗代町字馬垣</v>
          </cell>
        </row>
        <row r="25879">
          <cell r="A25879" t="str">
            <v>9693100</v>
          </cell>
          <cell r="B25879" t="str">
            <v>福島県耶麻郡猪苗代町字ヱケ沢</v>
          </cell>
        </row>
        <row r="25880">
          <cell r="A25880" t="str">
            <v>9693100</v>
          </cell>
          <cell r="B25880" t="str">
            <v>福島県耶麻郡猪苗代町字越後</v>
          </cell>
        </row>
        <row r="25881">
          <cell r="A25881" t="str">
            <v>9693100</v>
          </cell>
          <cell r="B25881" t="str">
            <v>福島県耶麻郡猪苗代町字江中</v>
          </cell>
        </row>
        <row r="25882">
          <cell r="A25882" t="str">
            <v>9693100</v>
          </cell>
          <cell r="B25882" t="str">
            <v>福島県耶麻郡猪苗代町字大沢</v>
          </cell>
        </row>
        <row r="25883">
          <cell r="A25883" t="str">
            <v>9693100</v>
          </cell>
          <cell r="B25883" t="str">
            <v>福島県耶麻郡猪苗代町字大町</v>
          </cell>
        </row>
        <row r="25884">
          <cell r="A25884" t="str">
            <v>9693100</v>
          </cell>
          <cell r="B25884" t="str">
            <v>福島県耶麻郡猪苗代町字大道東</v>
          </cell>
        </row>
        <row r="25885">
          <cell r="A25885" t="str">
            <v>9693100</v>
          </cell>
          <cell r="B25885" t="str">
            <v>福島県耶麻郡猪苗代町字大道南</v>
          </cell>
        </row>
        <row r="25886">
          <cell r="A25886" t="str">
            <v>9693100</v>
          </cell>
          <cell r="B25886" t="str">
            <v>福島県耶麻郡猪苗代町字大茂田</v>
          </cell>
        </row>
        <row r="25887">
          <cell r="A25887" t="str">
            <v>9693100</v>
          </cell>
          <cell r="B25887" t="str">
            <v>福島県耶麻郡猪苗代町字小田屋敷</v>
          </cell>
        </row>
        <row r="25888">
          <cell r="A25888" t="str">
            <v>9693100</v>
          </cell>
          <cell r="B25888" t="str">
            <v>福島県耶麻郡猪苗代町字果報坂</v>
          </cell>
        </row>
        <row r="25889">
          <cell r="A25889" t="str">
            <v>9693100</v>
          </cell>
          <cell r="B25889" t="str">
            <v>福島県耶麻郡猪苗代町字上川上</v>
          </cell>
        </row>
        <row r="25890">
          <cell r="A25890" t="str">
            <v>9693100</v>
          </cell>
          <cell r="B25890" t="str">
            <v>福島県耶麻郡猪苗代町字上川原</v>
          </cell>
        </row>
        <row r="25891">
          <cell r="A25891" t="str">
            <v>9693100</v>
          </cell>
          <cell r="B25891" t="str">
            <v>福島県耶麻郡猪苗代町字上久々田</v>
          </cell>
        </row>
        <row r="25892">
          <cell r="A25892" t="str">
            <v>9693100</v>
          </cell>
          <cell r="B25892" t="str">
            <v>福島県耶麻郡猪苗代町字上園</v>
          </cell>
        </row>
        <row r="25893">
          <cell r="A25893" t="str">
            <v>9693100</v>
          </cell>
          <cell r="B25893" t="str">
            <v>福島県耶麻郡猪苗代町字上長瀬</v>
          </cell>
        </row>
        <row r="25894">
          <cell r="A25894" t="str">
            <v>9693100</v>
          </cell>
          <cell r="B25894" t="str">
            <v>福島県耶麻郡猪苗代町字上辺沢</v>
          </cell>
        </row>
        <row r="25895">
          <cell r="A25895" t="str">
            <v>9693100</v>
          </cell>
          <cell r="B25895" t="str">
            <v>福島県耶麻郡猪苗代町字上村北</v>
          </cell>
        </row>
        <row r="25896">
          <cell r="A25896" t="str">
            <v>9693100</v>
          </cell>
          <cell r="B25896" t="str">
            <v>福島県耶麻郡猪苗代町字掃部畑</v>
          </cell>
        </row>
        <row r="25897">
          <cell r="A25897" t="str">
            <v>9693100</v>
          </cell>
          <cell r="B25897" t="str">
            <v>福島県耶麻郡猪苗代町字川端</v>
          </cell>
        </row>
        <row r="25898">
          <cell r="A25898" t="str">
            <v>9693100</v>
          </cell>
          <cell r="B25898" t="str">
            <v>福島県耶麻郡猪苗代町字川原</v>
          </cell>
        </row>
        <row r="25899">
          <cell r="A25899" t="str">
            <v>9693100</v>
          </cell>
          <cell r="B25899" t="str">
            <v>福島県耶麻郡猪苗代町字狐崎</v>
          </cell>
        </row>
        <row r="25900">
          <cell r="A25900" t="str">
            <v>9693100</v>
          </cell>
          <cell r="B25900" t="str">
            <v>福島県耶麻郡猪苗代町字櫛ケ峯</v>
          </cell>
        </row>
        <row r="25901">
          <cell r="A25901" t="str">
            <v>9693100</v>
          </cell>
          <cell r="B25901" t="str">
            <v>福島県耶麻郡猪苗代町字熊野山</v>
          </cell>
        </row>
        <row r="25902">
          <cell r="A25902" t="str">
            <v>9693100</v>
          </cell>
          <cell r="B25902" t="str">
            <v>福島県耶麻郡猪苗代町字グミ沢山</v>
          </cell>
        </row>
        <row r="25903">
          <cell r="A25903" t="str">
            <v>9693100</v>
          </cell>
          <cell r="B25903" t="str">
            <v>福島県耶麻郡猪苗代町字栗木ママ</v>
          </cell>
        </row>
        <row r="25904">
          <cell r="A25904" t="str">
            <v>9693100</v>
          </cell>
          <cell r="B25904" t="str">
            <v>福島県耶麻郡猪苗代町字越坂</v>
          </cell>
        </row>
        <row r="25905">
          <cell r="A25905" t="str">
            <v>9693100</v>
          </cell>
          <cell r="B25905" t="str">
            <v>福島県耶麻郡猪苗代町字小館</v>
          </cell>
        </row>
        <row r="25906">
          <cell r="A25906" t="str">
            <v>9693100</v>
          </cell>
          <cell r="B25906" t="str">
            <v>福島県耶麻郡猪苗代町字御廟</v>
          </cell>
        </row>
        <row r="25907">
          <cell r="A25907" t="str">
            <v>9693100</v>
          </cell>
          <cell r="B25907" t="str">
            <v>福島県耶麻郡猪苗代町字古的場</v>
          </cell>
        </row>
        <row r="25908">
          <cell r="A25908" t="str">
            <v>9693100</v>
          </cell>
          <cell r="B25908" t="str">
            <v>福島県耶麻郡猪苗代町字志田</v>
          </cell>
        </row>
        <row r="25909">
          <cell r="A25909" t="str">
            <v>9693100</v>
          </cell>
          <cell r="B25909" t="str">
            <v>福島県耶麻郡猪苗代町字信濃町</v>
          </cell>
        </row>
        <row r="25910">
          <cell r="A25910" t="str">
            <v>9693100</v>
          </cell>
          <cell r="B25910" t="str">
            <v>福島県耶麻郡猪苗代町字清水尻</v>
          </cell>
        </row>
        <row r="25911">
          <cell r="A25911" t="str">
            <v>9693100</v>
          </cell>
          <cell r="B25911" t="str">
            <v>福島県耶麻郡猪苗代町字清水東</v>
          </cell>
        </row>
        <row r="25912">
          <cell r="A25912" t="str">
            <v>9693100</v>
          </cell>
          <cell r="B25912" t="str">
            <v>福島県耶麻郡猪苗代町字下川上</v>
          </cell>
        </row>
        <row r="25913">
          <cell r="A25913" t="str">
            <v>9693100</v>
          </cell>
          <cell r="B25913" t="str">
            <v>福島県耶麻郡猪苗代町字下川原</v>
          </cell>
        </row>
        <row r="25914">
          <cell r="A25914" t="str">
            <v>9693100</v>
          </cell>
          <cell r="B25914" t="str">
            <v>福島県耶麻郡猪苗代町字下久々田</v>
          </cell>
        </row>
        <row r="25915">
          <cell r="A25915" t="str">
            <v>9693100</v>
          </cell>
          <cell r="B25915" t="str">
            <v>福島県耶麻郡猪苗代町字下長瀬</v>
          </cell>
        </row>
        <row r="25916">
          <cell r="A25916" t="str">
            <v>9693100</v>
          </cell>
          <cell r="B25916" t="str">
            <v>福島県耶麻郡猪苗代町字下日泥</v>
          </cell>
        </row>
        <row r="25917">
          <cell r="A25917" t="str">
            <v>9693100</v>
          </cell>
          <cell r="B25917" t="str">
            <v>福島県耶麻郡猪苗代町字白五輪</v>
          </cell>
        </row>
        <row r="25918">
          <cell r="A25918" t="str">
            <v>9693100</v>
          </cell>
          <cell r="B25918" t="str">
            <v>福島県耶麻郡猪苗代町字新大町</v>
          </cell>
        </row>
        <row r="25919">
          <cell r="A25919" t="str">
            <v>9693100</v>
          </cell>
          <cell r="B25919" t="str">
            <v>福島県耶麻郡猪苗代町字新上村前</v>
          </cell>
        </row>
        <row r="25920">
          <cell r="A25920" t="str">
            <v>9693100</v>
          </cell>
          <cell r="B25920" t="str">
            <v>福島県耶麻郡猪苗代町字新狩野</v>
          </cell>
        </row>
        <row r="25921">
          <cell r="A25921" t="str">
            <v>9693100</v>
          </cell>
          <cell r="B25921" t="str">
            <v>福島県耶麻郡猪苗代町字新馬場</v>
          </cell>
        </row>
        <row r="25922">
          <cell r="A25922" t="str">
            <v>9693100</v>
          </cell>
          <cell r="B25922" t="str">
            <v>福島県耶麻郡猪苗代町字新林</v>
          </cell>
        </row>
        <row r="25923">
          <cell r="A25923" t="str">
            <v>9693100</v>
          </cell>
          <cell r="B25923" t="str">
            <v>福島県耶麻郡猪苗代町字新見祢</v>
          </cell>
        </row>
        <row r="25924">
          <cell r="A25924" t="str">
            <v>9693100</v>
          </cell>
          <cell r="B25924" t="str">
            <v>福島県耶麻郡猪苗代町字新村北</v>
          </cell>
        </row>
        <row r="25925">
          <cell r="A25925" t="str">
            <v>9693100</v>
          </cell>
          <cell r="B25925" t="str">
            <v>福島県耶麻郡猪苗代町字新村中</v>
          </cell>
        </row>
        <row r="25926">
          <cell r="A25926" t="str">
            <v>9693100</v>
          </cell>
          <cell r="B25926" t="str">
            <v>福島県耶麻郡猪苗代町字新村東</v>
          </cell>
        </row>
        <row r="25927">
          <cell r="A25927" t="str">
            <v>9693100</v>
          </cell>
          <cell r="B25927" t="str">
            <v>福島県耶麻郡猪苗代町字新六百苅</v>
          </cell>
        </row>
        <row r="25928">
          <cell r="A25928" t="str">
            <v>9693100</v>
          </cell>
          <cell r="B25928" t="str">
            <v>福島県耶麻郡猪苗代町字諏訪山</v>
          </cell>
        </row>
        <row r="25929">
          <cell r="A25929" t="str">
            <v>9693100</v>
          </cell>
          <cell r="B25929" t="str">
            <v>福島県耶麻郡猪苗代町字台</v>
          </cell>
        </row>
        <row r="25930">
          <cell r="A25930" t="str">
            <v>9693100</v>
          </cell>
          <cell r="B25930" t="str">
            <v>福島県耶麻郡猪苗代町字高見</v>
          </cell>
        </row>
        <row r="25931">
          <cell r="A25931" t="str">
            <v>9693100</v>
          </cell>
          <cell r="B25931" t="str">
            <v>福島県耶麻郡猪苗代町字田沢川原</v>
          </cell>
        </row>
        <row r="25932">
          <cell r="A25932" t="str">
            <v>9693100</v>
          </cell>
          <cell r="B25932" t="str">
            <v>福島県耶麻郡猪苗代町字竜ケ馬場</v>
          </cell>
        </row>
        <row r="25933">
          <cell r="A25933" t="str">
            <v>9693100</v>
          </cell>
          <cell r="B25933" t="str">
            <v>福島県耶麻郡猪苗代町字立目山</v>
          </cell>
        </row>
        <row r="25934">
          <cell r="A25934" t="str">
            <v>9693100</v>
          </cell>
          <cell r="B25934" t="str">
            <v>福島県耶麻郡猪苗代町字堤上</v>
          </cell>
        </row>
        <row r="25935">
          <cell r="A25935" t="str">
            <v>9693100</v>
          </cell>
          <cell r="B25935" t="str">
            <v>福島県耶麻郡猪苗代町字鶴峰</v>
          </cell>
        </row>
        <row r="25936">
          <cell r="A25936" t="str">
            <v>9693100</v>
          </cell>
          <cell r="B25936" t="str">
            <v>福島県耶麻郡猪苗代町字手代山</v>
          </cell>
        </row>
        <row r="25937">
          <cell r="A25937" t="str">
            <v>9693100</v>
          </cell>
          <cell r="B25937" t="str">
            <v>福島県耶麻郡猪苗代町字天鏡台</v>
          </cell>
        </row>
        <row r="25938">
          <cell r="A25938" t="str">
            <v>9693100</v>
          </cell>
          <cell r="B25938" t="str">
            <v>福島県耶麻郡猪苗代町字天場</v>
          </cell>
        </row>
        <row r="25939">
          <cell r="A25939" t="str">
            <v>9693100</v>
          </cell>
          <cell r="B25939" t="str">
            <v>福島県耶麻郡猪苗代町字野老沢</v>
          </cell>
        </row>
        <row r="25940">
          <cell r="A25940" t="str">
            <v>9693100</v>
          </cell>
          <cell r="B25940" t="str">
            <v>福島県耶麻郡猪苗代町字トコロ沢山</v>
          </cell>
        </row>
        <row r="25941">
          <cell r="A25941" t="str">
            <v>9693100</v>
          </cell>
          <cell r="B25941" t="str">
            <v>福島県耶麻郡猪苗代町字隕下</v>
          </cell>
        </row>
        <row r="25942">
          <cell r="A25942" t="str">
            <v>9693100</v>
          </cell>
          <cell r="B25942" t="str">
            <v>福島県耶麻郡猪苗代町字トトメキ</v>
          </cell>
        </row>
        <row r="25943">
          <cell r="A25943" t="str">
            <v>9693100</v>
          </cell>
          <cell r="B25943" t="str">
            <v>福島県耶麻郡猪苗代町字中川原</v>
          </cell>
        </row>
        <row r="25944">
          <cell r="A25944" t="str">
            <v>9693100</v>
          </cell>
          <cell r="B25944" t="str">
            <v>福島県耶麻郡猪苗代町字中道</v>
          </cell>
        </row>
        <row r="25945">
          <cell r="A25945" t="str">
            <v>9693100</v>
          </cell>
          <cell r="B25945" t="str">
            <v>福島県耶麻郡猪苗代町字梨木東</v>
          </cell>
        </row>
        <row r="25946">
          <cell r="A25946" t="str">
            <v>9693100</v>
          </cell>
          <cell r="B25946" t="str">
            <v>福島県耶麻郡猪苗代町字西赤道</v>
          </cell>
        </row>
        <row r="25947">
          <cell r="A25947" t="str">
            <v>9693100</v>
          </cell>
          <cell r="B25947" t="str">
            <v>福島県耶麻郡猪苗代町字西ノ山</v>
          </cell>
        </row>
        <row r="25948">
          <cell r="A25948" t="str">
            <v>9693100</v>
          </cell>
          <cell r="B25948" t="str">
            <v>福島県耶麻郡猪苗代町字沼尻</v>
          </cell>
        </row>
        <row r="25949">
          <cell r="A25949" t="str">
            <v>9693100</v>
          </cell>
          <cell r="B25949" t="str">
            <v>福島県耶麻郡猪苗代町字沼ノ上</v>
          </cell>
        </row>
        <row r="25950">
          <cell r="A25950" t="str">
            <v>9693100</v>
          </cell>
          <cell r="B25950" t="str">
            <v>福島県耶麻郡猪苗代町字沼ノ平</v>
          </cell>
        </row>
        <row r="25951">
          <cell r="A25951" t="str">
            <v>9693100</v>
          </cell>
          <cell r="B25951" t="str">
            <v>福島県耶麻郡猪苗代町字沼向</v>
          </cell>
        </row>
        <row r="25952">
          <cell r="A25952" t="str">
            <v>9693100</v>
          </cell>
          <cell r="B25952" t="str">
            <v>福島県耶麻郡猪苗代町字羽黒堂</v>
          </cell>
        </row>
        <row r="25953">
          <cell r="A25953" t="str">
            <v>9693100</v>
          </cell>
          <cell r="B25953" t="str">
            <v>福島県耶麻郡猪苗代町字八反田</v>
          </cell>
        </row>
        <row r="25954">
          <cell r="A25954" t="str">
            <v>9693100</v>
          </cell>
          <cell r="B25954" t="str">
            <v>福島県耶麻郡猪苗代町字離松</v>
          </cell>
        </row>
        <row r="25955">
          <cell r="A25955" t="str">
            <v>9693100</v>
          </cell>
          <cell r="B25955" t="str">
            <v>福島県耶麻郡猪苗代町字原</v>
          </cell>
        </row>
        <row r="25956">
          <cell r="A25956" t="str">
            <v>9693100</v>
          </cell>
          <cell r="B25956" t="str">
            <v>福島県耶麻郡猪苗代町字春木場</v>
          </cell>
        </row>
        <row r="25957">
          <cell r="A25957" t="str">
            <v>9693100</v>
          </cell>
          <cell r="B25957" t="str">
            <v>福島県耶麻郡猪苗代町字磐梯山</v>
          </cell>
        </row>
        <row r="25958">
          <cell r="A25958" t="str">
            <v>9693100</v>
          </cell>
          <cell r="B25958" t="str">
            <v>福島県耶麻郡猪苗代町字東川原</v>
          </cell>
        </row>
        <row r="25959">
          <cell r="A25959" t="str">
            <v>9693100</v>
          </cell>
          <cell r="B25959" t="str">
            <v>福島県耶麻郡猪苗代町字廟所西</v>
          </cell>
        </row>
        <row r="25960">
          <cell r="A25960" t="str">
            <v>9693100</v>
          </cell>
          <cell r="B25960" t="str">
            <v>福島県耶麻郡猪苗代町字平下</v>
          </cell>
        </row>
        <row r="25961">
          <cell r="A25961" t="str">
            <v>9693100</v>
          </cell>
          <cell r="B25961" t="str">
            <v>福島県耶麻郡猪苗代町字広前</v>
          </cell>
        </row>
        <row r="25962">
          <cell r="A25962" t="str">
            <v>9693100</v>
          </cell>
          <cell r="B25962" t="str">
            <v>福島県耶麻郡猪苗代町字二ツ岩</v>
          </cell>
        </row>
        <row r="25963">
          <cell r="A25963" t="str">
            <v>9693100</v>
          </cell>
          <cell r="B25963" t="str">
            <v>福島県耶麻郡猪苗代町字古川谷</v>
          </cell>
        </row>
        <row r="25964">
          <cell r="A25964" t="str">
            <v>9693100</v>
          </cell>
          <cell r="B25964" t="str">
            <v>福島県耶麻郡猪苗代町字古林</v>
          </cell>
        </row>
        <row r="25965">
          <cell r="A25965" t="str">
            <v>9693100</v>
          </cell>
          <cell r="B25965" t="str">
            <v>福島県耶麻郡猪苗代町字平次郎沢山</v>
          </cell>
        </row>
        <row r="25966">
          <cell r="A25966" t="str">
            <v>9693100</v>
          </cell>
          <cell r="B25966" t="str">
            <v>福島県耶麻郡猪苗代町字前岡田</v>
          </cell>
        </row>
        <row r="25967">
          <cell r="A25967" t="str">
            <v>9693100</v>
          </cell>
          <cell r="B25967" t="str">
            <v>福島県耶麻郡猪苗代町字前林</v>
          </cell>
        </row>
        <row r="25968">
          <cell r="A25968" t="str">
            <v>9693100</v>
          </cell>
          <cell r="B25968" t="str">
            <v>福島県耶麻郡猪苗代町字牧ノ内</v>
          </cell>
        </row>
        <row r="25969">
          <cell r="A25969" t="str">
            <v>9693100</v>
          </cell>
          <cell r="B25969" t="str">
            <v>福島県耶麻郡猪苗代町字松峰</v>
          </cell>
        </row>
        <row r="25970">
          <cell r="A25970" t="str">
            <v>9693100</v>
          </cell>
          <cell r="B25970" t="str">
            <v>福島県耶麻郡猪苗代町字的場</v>
          </cell>
        </row>
        <row r="25971">
          <cell r="A25971" t="str">
            <v>9693100</v>
          </cell>
          <cell r="B25971" t="str">
            <v>福島県耶麻郡猪苗代町字丸山</v>
          </cell>
        </row>
        <row r="25972">
          <cell r="A25972" t="str">
            <v>9693100</v>
          </cell>
          <cell r="B25972" t="str">
            <v>福島県耶麻郡猪苗代町字丸山入</v>
          </cell>
        </row>
        <row r="25973">
          <cell r="A25973" t="str">
            <v>9693100</v>
          </cell>
          <cell r="B25973" t="str">
            <v>福島県耶麻郡猪苗代町字丸山前</v>
          </cell>
        </row>
        <row r="25974">
          <cell r="A25974" t="str">
            <v>9693100</v>
          </cell>
          <cell r="B25974" t="str">
            <v>福島県耶麻郡猪苗代町字水滴</v>
          </cell>
        </row>
        <row r="25975">
          <cell r="A25975" t="str">
            <v>9693100</v>
          </cell>
          <cell r="B25975" t="str">
            <v>福島県耶麻郡猪苗代町字三ツ屋下</v>
          </cell>
        </row>
        <row r="25976">
          <cell r="A25976" t="str">
            <v>9693100</v>
          </cell>
          <cell r="B25976" t="str">
            <v>福島県耶麻郡猪苗代町字宮ノ西</v>
          </cell>
        </row>
        <row r="25977">
          <cell r="A25977" t="str">
            <v>9693100</v>
          </cell>
          <cell r="B25977" t="str">
            <v>福島県耶麻郡猪苗代町字名家道上</v>
          </cell>
        </row>
        <row r="25978">
          <cell r="A25978" t="str">
            <v>9693100</v>
          </cell>
          <cell r="B25978" t="str">
            <v>福島県耶麻郡猪苗代町字名家道下</v>
          </cell>
        </row>
        <row r="25979">
          <cell r="A25979" t="str">
            <v>9693100</v>
          </cell>
          <cell r="B25979" t="str">
            <v>福島県耶麻郡猪苗代町字向川原</v>
          </cell>
        </row>
        <row r="25980">
          <cell r="A25980" t="str">
            <v>9693100</v>
          </cell>
          <cell r="B25980" t="str">
            <v>福島県耶麻郡猪苗代町字村下</v>
          </cell>
        </row>
        <row r="25981">
          <cell r="A25981" t="str">
            <v>9693100</v>
          </cell>
          <cell r="B25981" t="str">
            <v>福島県耶麻郡猪苗代町字村西</v>
          </cell>
        </row>
        <row r="25982">
          <cell r="A25982" t="str">
            <v>9693100</v>
          </cell>
          <cell r="B25982" t="str">
            <v>福島県耶麻郡猪苗代町字村道上</v>
          </cell>
        </row>
        <row r="25983">
          <cell r="A25983" t="str">
            <v>9693100</v>
          </cell>
          <cell r="B25983" t="str">
            <v>福島県耶麻郡猪苗代町字屋敷</v>
          </cell>
        </row>
        <row r="25984">
          <cell r="A25984" t="str">
            <v>9693100</v>
          </cell>
          <cell r="B25984" t="str">
            <v>福島県耶麻郡猪苗代町字屋敷原</v>
          </cell>
        </row>
        <row r="25985">
          <cell r="A25985" t="str">
            <v>9693100</v>
          </cell>
          <cell r="B25985" t="str">
            <v>福島県耶麻郡猪苗代町字屋敷山</v>
          </cell>
        </row>
        <row r="25986">
          <cell r="A25986" t="str">
            <v>9693100</v>
          </cell>
          <cell r="B25986" t="str">
            <v>福島県耶麻郡猪苗代町字谷地中</v>
          </cell>
        </row>
        <row r="25987">
          <cell r="A25987" t="str">
            <v>9693100</v>
          </cell>
          <cell r="B25987" t="str">
            <v>福島県耶麻郡猪苗代町字谷地堀西</v>
          </cell>
        </row>
        <row r="25988">
          <cell r="A25988" t="str">
            <v>9693100</v>
          </cell>
          <cell r="B25988" t="str">
            <v>福島県耶麻郡猪苗代町字橋ノ上</v>
          </cell>
        </row>
        <row r="25989">
          <cell r="A25989" t="str">
            <v>9693100</v>
          </cell>
          <cell r="B25989" t="str">
            <v>福島県耶麻郡猪苗代町字磐南</v>
          </cell>
        </row>
        <row r="25990">
          <cell r="A25990" t="str">
            <v>9693100</v>
          </cell>
          <cell r="B25990" t="str">
            <v>福島県耶麻郡猪苗代町字新村前</v>
          </cell>
        </row>
        <row r="25991">
          <cell r="A25991" t="str">
            <v>9693100</v>
          </cell>
          <cell r="B25991" t="str">
            <v>福島県耶麻郡猪苗代町字堤東</v>
          </cell>
        </row>
        <row r="25992">
          <cell r="A25992" t="str">
            <v>9693100</v>
          </cell>
          <cell r="B25992" t="str">
            <v>福島県耶麻郡猪苗代町字家後</v>
          </cell>
        </row>
        <row r="25993">
          <cell r="A25993" t="str">
            <v>9693100</v>
          </cell>
          <cell r="B25993" t="str">
            <v>福島県耶麻郡猪苗代町字家東</v>
          </cell>
        </row>
        <row r="25994">
          <cell r="A25994" t="str">
            <v>9693100</v>
          </cell>
          <cell r="B25994" t="str">
            <v>福島県耶麻郡猪苗代町字三右エ門川原</v>
          </cell>
        </row>
        <row r="25995">
          <cell r="A25995" t="str">
            <v>9693100</v>
          </cell>
          <cell r="B25995" t="str">
            <v>福島県耶麻郡猪苗代町字大工屋敷</v>
          </cell>
        </row>
        <row r="25996">
          <cell r="A25996" t="str">
            <v>9693100</v>
          </cell>
          <cell r="B25996" t="str">
            <v>福島県耶麻郡猪苗代町字カホウ坂</v>
          </cell>
        </row>
        <row r="25997">
          <cell r="A25997" t="str">
            <v>9693100</v>
          </cell>
          <cell r="B25997" t="str">
            <v>福島県耶麻郡猪苗代町字グミ沢</v>
          </cell>
        </row>
        <row r="25998">
          <cell r="A25998" t="str">
            <v>9693100</v>
          </cell>
          <cell r="B25998" t="str">
            <v>福島県耶麻郡猪苗代町字梨木</v>
          </cell>
        </row>
        <row r="25999">
          <cell r="A25999" t="str">
            <v>9693100</v>
          </cell>
          <cell r="B25999" t="str">
            <v>福島県耶麻郡猪苗代町字西峯</v>
          </cell>
        </row>
        <row r="26000">
          <cell r="A26000" t="str">
            <v>9693100</v>
          </cell>
          <cell r="B26000" t="str">
            <v>福島県耶麻郡猪苗代町字村前</v>
          </cell>
        </row>
        <row r="26001">
          <cell r="A26001" t="str">
            <v>9696517</v>
          </cell>
          <cell r="B26001" t="str">
            <v>福島県河沼郡会津坂下町大字合川</v>
          </cell>
        </row>
        <row r="26002">
          <cell r="A26002" t="str">
            <v>9696511</v>
          </cell>
          <cell r="B26002" t="str">
            <v>福島県河沼郡会津坂下町大字青木</v>
          </cell>
        </row>
        <row r="26003">
          <cell r="A26003" t="str">
            <v>9696518</v>
          </cell>
          <cell r="B26003" t="str">
            <v>福島県河沼郡会津坂下町大字青津</v>
          </cell>
        </row>
        <row r="26004">
          <cell r="A26004" t="str">
            <v>9696535</v>
          </cell>
          <cell r="B26004" t="str">
            <v>福島県河沼郡会津坂下町字家ノ前乙</v>
          </cell>
        </row>
        <row r="26005">
          <cell r="A26005" t="str">
            <v>9696553</v>
          </cell>
          <cell r="B26005" t="str">
            <v>福島県河沼郡会津坂下町字石田</v>
          </cell>
        </row>
        <row r="26006">
          <cell r="A26006" t="str">
            <v>9696500</v>
          </cell>
          <cell r="B26006" t="str">
            <v>福島県河沼郡会津坂下町字石田甲</v>
          </cell>
        </row>
        <row r="26007">
          <cell r="A26007" t="str">
            <v>9696536</v>
          </cell>
          <cell r="B26007" t="str">
            <v>福島県河沼郡会津坂下町字市中一番甲</v>
          </cell>
        </row>
        <row r="26008">
          <cell r="A26008" t="str">
            <v>9696543</v>
          </cell>
          <cell r="B26008" t="str">
            <v>福島県河沼郡会津坂下町字市中二番甲</v>
          </cell>
        </row>
        <row r="26009">
          <cell r="A26009" t="str">
            <v>9696547</v>
          </cell>
          <cell r="B26009" t="str">
            <v>福島県河沼郡会津坂下町字市中三番甲</v>
          </cell>
        </row>
        <row r="26010">
          <cell r="A26010" t="str">
            <v>9696557</v>
          </cell>
          <cell r="B26010" t="str">
            <v>福島県河沼郡会津坂下町字市中四番甲</v>
          </cell>
        </row>
        <row r="26011">
          <cell r="A26011" t="str">
            <v>9696563</v>
          </cell>
          <cell r="B26011" t="str">
            <v>福島県河沼郡会津坂下町字市中新町甲</v>
          </cell>
        </row>
        <row r="26012">
          <cell r="A26012" t="str">
            <v>9696562</v>
          </cell>
          <cell r="B26012" t="str">
            <v>福島県河沼郡会津坂下町字一丁田甲</v>
          </cell>
        </row>
        <row r="26013">
          <cell r="A26013" t="str">
            <v>9696566</v>
          </cell>
          <cell r="B26013" t="str">
            <v>福島県河沼郡会津坂下町字稲荷塚</v>
          </cell>
        </row>
        <row r="26014">
          <cell r="A26014" t="str">
            <v>9696537</v>
          </cell>
          <cell r="B26014" t="str">
            <v>福島県河沼郡会津坂下町字戊亥乙</v>
          </cell>
        </row>
        <row r="26015">
          <cell r="A26015" t="str">
            <v>9696576</v>
          </cell>
          <cell r="B26015" t="str">
            <v>福島県河沼郡会津坂下町大字牛川</v>
          </cell>
        </row>
        <row r="26016">
          <cell r="A26016" t="str">
            <v>9696500</v>
          </cell>
          <cell r="B26016" t="str">
            <v>福島県河沼郡会津坂下町字内新田乙</v>
          </cell>
        </row>
        <row r="26017">
          <cell r="A26017" t="str">
            <v>9696503</v>
          </cell>
          <cell r="B26017" t="str">
            <v>福島県河沼郡会津坂下町大字宇内</v>
          </cell>
        </row>
        <row r="26018">
          <cell r="A26018" t="str">
            <v>9696538</v>
          </cell>
          <cell r="B26018" t="str">
            <v>福島県河沼郡会津坂下町字姥ケ下乙</v>
          </cell>
        </row>
        <row r="26019">
          <cell r="A26019" t="str">
            <v>9696523</v>
          </cell>
          <cell r="B26019" t="str">
            <v>福島県河沼郡会津坂下町大字海老細</v>
          </cell>
        </row>
        <row r="26020">
          <cell r="A26020" t="str">
            <v>9696519</v>
          </cell>
          <cell r="B26020" t="str">
            <v>福島県河沼郡会津坂下町大字御池田</v>
          </cell>
        </row>
        <row r="26021">
          <cell r="A26021" t="str">
            <v>9696507</v>
          </cell>
          <cell r="B26021" t="str">
            <v>福島県河沼郡会津坂下町大字大上</v>
          </cell>
        </row>
        <row r="26022">
          <cell r="A26022" t="str">
            <v>9696573</v>
          </cell>
          <cell r="B26022" t="str">
            <v>福島県河沼郡会津坂下町大字大沖</v>
          </cell>
        </row>
        <row r="26023">
          <cell r="A26023" t="str">
            <v>9696544</v>
          </cell>
          <cell r="B26023" t="str">
            <v>福島県河沼郡会津坂下町字大堀川西甲</v>
          </cell>
        </row>
        <row r="26024">
          <cell r="A26024" t="str">
            <v>9696534</v>
          </cell>
          <cell r="B26024" t="str">
            <v>福島県河沼郡会津坂下町字小川原</v>
          </cell>
        </row>
        <row r="26025">
          <cell r="A26025" t="str">
            <v>9696500</v>
          </cell>
          <cell r="B26025" t="str">
            <v>福島県河沼郡会津坂下町字小川原甲</v>
          </cell>
        </row>
        <row r="26026">
          <cell r="A26026" t="str">
            <v>9696525</v>
          </cell>
          <cell r="B26026" t="str">
            <v>福島県河沼郡会津坂下町大字開津</v>
          </cell>
        </row>
        <row r="26027">
          <cell r="A26027" t="str">
            <v>9696581</v>
          </cell>
          <cell r="B26027" t="str">
            <v>福島県河沼郡会津坂下町大字片門</v>
          </cell>
        </row>
        <row r="26028">
          <cell r="A26028" t="str">
            <v>9696575</v>
          </cell>
          <cell r="B26028" t="str">
            <v>福島県河沼郡会津坂下町大字勝大</v>
          </cell>
        </row>
        <row r="26029">
          <cell r="A26029" t="str">
            <v>9696521</v>
          </cell>
          <cell r="B26029" t="str">
            <v>福島県河沼郡会津坂下町大字金上</v>
          </cell>
        </row>
        <row r="26030">
          <cell r="A26030" t="str">
            <v>9696500</v>
          </cell>
          <cell r="B26030" t="str">
            <v>福島県河沼郡会津坂下町字上川原古川通乙</v>
          </cell>
        </row>
        <row r="26031">
          <cell r="A26031" t="str">
            <v>9696538</v>
          </cell>
          <cell r="B26031" t="str">
            <v>福島県河沼郡会津坂下町字上窪道北乙</v>
          </cell>
        </row>
        <row r="26032">
          <cell r="A26032" t="str">
            <v>9696541</v>
          </cell>
          <cell r="B26032" t="str">
            <v>福島県河沼郡会津坂下町字上四十石甲</v>
          </cell>
        </row>
        <row r="26033">
          <cell r="A26033" t="str">
            <v>9696500</v>
          </cell>
          <cell r="B26033" t="str">
            <v>福島県河沼郡会津坂下町字上堰堀向</v>
          </cell>
        </row>
        <row r="26034">
          <cell r="A26034" t="str">
            <v>9696538</v>
          </cell>
          <cell r="B26034" t="str">
            <v>福島県河沼郡会津坂下町字上沼ノ上丙</v>
          </cell>
        </row>
        <row r="26035">
          <cell r="A26035" t="str">
            <v>9696533</v>
          </cell>
          <cell r="B26035" t="str">
            <v>福島県河沼郡会津坂下町字上ノ台乙</v>
          </cell>
        </row>
        <row r="26036">
          <cell r="A26036" t="str">
            <v>9696500</v>
          </cell>
          <cell r="B26036" t="str">
            <v>福島県河沼郡会津坂下町字上柳田</v>
          </cell>
        </row>
        <row r="26037">
          <cell r="A26037" t="str">
            <v>9696500</v>
          </cell>
          <cell r="B26037" t="str">
            <v>福島県河沼郡会津坂下町字川端乙</v>
          </cell>
        </row>
        <row r="26038">
          <cell r="A26038" t="str">
            <v>9696500</v>
          </cell>
          <cell r="B26038" t="str">
            <v>福島県河沼郡会津坂下町字川端丙</v>
          </cell>
        </row>
        <row r="26039">
          <cell r="A26039" t="str">
            <v>9696534</v>
          </cell>
          <cell r="B26039" t="str">
            <v>福島県河沼郡会津坂下町字北小川原乙</v>
          </cell>
        </row>
        <row r="26040">
          <cell r="A26040" t="str">
            <v>9696556</v>
          </cell>
          <cell r="B26040" t="str">
            <v>福島県河沼郡会津坂下町字北逆水甲</v>
          </cell>
        </row>
        <row r="26041">
          <cell r="A26041" t="str">
            <v>9696500</v>
          </cell>
          <cell r="B26041" t="str">
            <v>福島県河沼郡会津坂下町字窪畑乙</v>
          </cell>
        </row>
        <row r="26042">
          <cell r="A26042" t="str">
            <v>9696583</v>
          </cell>
          <cell r="B26042" t="str">
            <v>福島県河沼郡会津坂下町大字気多宮</v>
          </cell>
        </row>
        <row r="26043">
          <cell r="A26043" t="str">
            <v>9696542</v>
          </cell>
          <cell r="B26043" t="str">
            <v>福島県河沼郡会津坂下町字光明寺東甲</v>
          </cell>
        </row>
        <row r="26044">
          <cell r="A26044" t="str">
            <v>9696514</v>
          </cell>
          <cell r="B26044" t="str">
            <v>福島県河沼郡会津坂下町大字五香</v>
          </cell>
        </row>
        <row r="26045">
          <cell r="A26045" t="str">
            <v>9696545</v>
          </cell>
          <cell r="B26045" t="str">
            <v>福島県河沼郡会津坂下町字五反田</v>
          </cell>
        </row>
        <row r="26046">
          <cell r="A26046" t="str">
            <v>9696500</v>
          </cell>
          <cell r="B26046" t="str">
            <v>福島県河沼郡会津坂下町字五反田甲</v>
          </cell>
        </row>
        <row r="26047">
          <cell r="A26047" t="str">
            <v>9696526</v>
          </cell>
          <cell r="B26047" t="str">
            <v>福島県河沼郡会津坂下町大字五ノ併</v>
          </cell>
        </row>
        <row r="26048">
          <cell r="A26048" t="str">
            <v>9696556</v>
          </cell>
          <cell r="B26048" t="str">
            <v>福島県河沼郡会津坂下町字逆水</v>
          </cell>
        </row>
        <row r="26049">
          <cell r="A26049" t="str">
            <v>9696586</v>
          </cell>
          <cell r="B26049" t="str">
            <v>福島県河沼郡会津坂下町大字坂本</v>
          </cell>
        </row>
        <row r="26050">
          <cell r="A26050" t="str">
            <v>9696555</v>
          </cell>
          <cell r="B26050" t="str">
            <v>福島県河沼郡会津坂下町字沢ノ目</v>
          </cell>
        </row>
        <row r="26051">
          <cell r="A26051" t="str">
            <v>9696500</v>
          </cell>
          <cell r="B26051" t="str">
            <v>福島県河沼郡会津坂下町字沢ノ目甲</v>
          </cell>
        </row>
        <row r="26052">
          <cell r="A26052" t="str">
            <v>9696541</v>
          </cell>
          <cell r="B26052" t="str">
            <v>福島県河沼郡会津坂下町字四十石</v>
          </cell>
        </row>
        <row r="26053">
          <cell r="A26053" t="str">
            <v>9696500</v>
          </cell>
          <cell r="B26053" t="str">
            <v>福島県河沼郡会津坂下町字下川前丙</v>
          </cell>
        </row>
        <row r="26054">
          <cell r="A26054" t="str">
            <v>9696500</v>
          </cell>
          <cell r="B26054" t="str">
            <v>福島県河沼郡会津坂下町字下四十石甲</v>
          </cell>
        </row>
        <row r="26055">
          <cell r="A26055" t="str">
            <v>9696500</v>
          </cell>
          <cell r="B26055" t="str">
            <v>福島県河沼郡会津坂下町字下堰堀向</v>
          </cell>
        </row>
        <row r="26056">
          <cell r="A26056" t="str">
            <v>9696500</v>
          </cell>
          <cell r="B26056" t="str">
            <v>福島県河沼郡会津坂下町字白子甲</v>
          </cell>
        </row>
        <row r="26057">
          <cell r="A26057" t="str">
            <v>9696528</v>
          </cell>
          <cell r="B26057" t="str">
            <v>福島県河沼郡会津坂下町大字新開津</v>
          </cell>
        </row>
        <row r="26058">
          <cell r="A26058" t="str">
            <v>9696531</v>
          </cell>
          <cell r="B26058" t="str">
            <v>福島県河沼郡会津坂下町字上口</v>
          </cell>
        </row>
        <row r="26059">
          <cell r="A26059" t="str">
            <v>9696500</v>
          </cell>
          <cell r="B26059" t="str">
            <v>福島県河沼郡会津坂下町字上口甲</v>
          </cell>
        </row>
        <row r="26060">
          <cell r="A26060" t="str">
            <v>9696553</v>
          </cell>
          <cell r="B26060" t="str">
            <v>福島県河沼郡会津坂下町字西南町裏甲</v>
          </cell>
        </row>
        <row r="26061">
          <cell r="A26061" t="str">
            <v>9696565</v>
          </cell>
          <cell r="B26061" t="str">
            <v>福島県河沼郡会津坂下町字惣六</v>
          </cell>
        </row>
        <row r="26062">
          <cell r="A26062" t="str">
            <v>9696582</v>
          </cell>
          <cell r="B26062" t="str">
            <v>福島県河沼郡会津坂下町大字高寺</v>
          </cell>
        </row>
        <row r="26063">
          <cell r="A26063" t="str">
            <v>9696513</v>
          </cell>
          <cell r="B26063" t="str">
            <v>福島県河沼郡会津坂下町大字立川</v>
          </cell>
        </row>
        <row r="26064">
          <cell r="A26064" t="str">
            <v>9696552</v>
          </cell>
          <cell r="B26064" t="str">
            <v>福島県河沼郡会津坂下町字舘ノ内甲</v>
          </cell>
        </row>
        <row r="26065">
          <cell r="A26065" t="str">
            <v>9696551</v>
          </cell>
          <cell r="B26065" t="str">
            <v>福島県河沼郡会津坂下町字舘ノ下</v>
          </cell>
        </row>
        <row r="26066">
          <cell r="A26066" t="str">
            <v>9696500</v>
          </cell>
          <cell r="B26066" t="str">
            <v>福島県河沼郡会津坂下町字舘ノ下甲</v>
          </cell>
        </row>
        <row r="26067">
          <cell r="A26067" t="str">
            <v>9696587</v>
          </cell>
          <cell r="B26067" t="str">
            <v>福島県河沼郡会津坂下町大字束松</v>
          </cell>
        </row>
        <row r="26068">
          <cell r="A26068" t="str">
            <v>9696561</v>
          </cell>
          <cell r="B26068" t="str">
            <v>福島県河沼郡会津坂下町字大道</v>
          </cell>
        </row>
        <row r="26069">
          <cell r="A26069" t="str">
            <v>9696500</v>
          </cell>
          <cell r="B26069" t="str">
            <v>福島県河沼郡会津坂下町字大道甲</v>
          </cell>
        </row>
        <row r="26070">
          <cell r="A26070" t="str">
            <v>9696533</v>
          </cell>
          <cell r="B26070" t="str">
            <v>福島県河沼郡会津坂下町字台ノ下</v>
          </cell>
        </row>
        <row r="26071">
          <cell r="A26071" t="str">
            <v>9696500</v>
          </cell>
          <cell r="B26071" t="str">
            <v>福島県河沼郡会津坂下町字台ノ下乙</v>
          </cell>
        </row>
        <row r="26072">
          <cell r="A26072" t="str">
            <v>9696548</v>
          </cell>
          <cell r="B26072" t="str">
            <v>福島県河沼郡会津坂下町字茶屋町甲</v>
          </cell>
        </row>
        <row r="26073">
          <cell r="A26073" t="str">
            <v>9696524</v>
          </cell>
          <cell r="B26073" t="str">
            <v>福島県河沼郡会津坂下町大字束原</v>
          </cell>
        </row>
        <row r="26074">
          <cell r="A26074" t="str">
            <v>9696502</v>
          </cell>
          <cell r="B26074" t="str">
            <v>福島県河沼郡会津坂下町大字津尻</v>
          </cell>
        </row>
        <row r="26075">
          <cell r="A26075" t="str">
            <v>9696574</v>
          </cell>
          <cell r="B26075" t="str">
            <v>福島県河沼郡会津坂下町大字樋島</v>
          </cell>
        </row>
        <row r="26076">
          <cell r="A26076" t="str">
            <v>9696584</v>
          </cell>
          <cell r="B26076" t="str">
            <v>福島県河沼郡会津坂下町大字塔寺</v>
          </cell>
        </row>
        <row r="26077">
          <cell r="A26077" t="str">
            <v>9696544</v>
          </cell>
          <cell r="B26077" t="str">
            <v>福島県河沼郡会津坂下町字東南町裏甲</v>
          </cell>
        </row>
        <row r="26078">
          <cell r="A26078" t="str">
            <v>9696516</v>
          </cell>
          <cell r="B26078" t="str">
            <v>福島県河沼郡会津坂下町大字中泉</v>
          </cell>
        </row>
        <row r="26079">
          <cell r="A26079" t="str">
            <v>9696564</v>
          </cell>
          <cell r="B26079" t="str">
            <v>福島県河沼郡会津坂下町字中岩田</v>
          </cell>
        </row>
        <row r="26080">
          <cell r="A26080" t="str">
            <v>9696562</v>
          </cell>
          <cell r="B26080" t="str">
            <v>福島県河沼郡会津坂下町字中岡甲</v>
          </cell>
        </row>
        <row r="26081">
          <cell r="A26081" t="str">
            <v>9696500</v>
          </cell>
          <cell r="B26081" t="str">
            <v>福島県河沼郡会津坂下町字中川前丙</v>
          </cell>
        </row>
        <row r="26082">
          <cell r="A26082" t="str">
            <v>9696500</v>
          </cell>
          <cell r="B26082" t="str">
            <v>福島県河沼郡会津坂下町字中四十石甲</v>
          </cell>
        </row>
        <row r="26083">
          <cell r="A26083" t="str">
            <v>9696500</v>
          </cell>
          <cell r="B26083" t="str">
            <v>福島県河沼郡会津坂下町字中地</v>
          </cell>
        </row>
        <row r="26084">
          <cell r="A26084" t="str">
            <v>9696501</v>
          </cell>
          <cell r="B26084" t="str">
            <v>福島県河沼郡会津坂下町大字長井</v>
          </cell>
        </row>
        <row r="26085">
          <cell r="A26085" t="str">
            <v>9696505</v>
          </cell>
          <cell r="B26085" t="str">
            <v>福島県河沼郡会津坂下町大字新舘</v>
          </cell>
        </row>
        <row r="26086">
          <cell r="A26086" t="str">
            <v>9696537</v>
          </cell>
          <cell r="B26086" t="str">
            <v>福島県河沼郡会津坂下町字西ノ宮乙</v>
          </cell>
        </row>
        <row r="26087">
          <cell r="A26087" t="str">
            <v>9696500</v>
          </cell>
          <cell r="B26087" t="str">
            <v>福島県河沼郡会津坂下町字西屋敷添乙</v>
          </cell>
        </row>
        <row r="26088">
          <cell r="A26088" t="str">
            <v>9696512</v>
          </cell>
          <cell r="B26088" t="str">
            <v>福島県河沼郡会津坂下町大字沼越</v>
          </cell>
        </row>
        <row r="26089">
          <cell r="A26089" t="str">
            <v>9696567</v>
          </cell>
          <cell r="B26089" t="str">
            <v>福島県河沼郡会津坂下町字沼田甲</v>
          </cell>
        </row>
        <row r="26090">
          <cell r="A26090" t="str">
            <v>9696500</v>
          </cell>
          <cell r="B26090" t="str">
            <v>福島県河沼郡会津坂下町字墓ノ根丙</v>
          </cell>
        </row>
        <row r="26091">
          <cell r="A26091" t="str">
            <v>9696572</v>
          </cell>
          <cell r="B26091" t="str">
            <v>福島県河沼郡会津坂下町大字羽林</v>
          </cell>
        </row>
        <row r="26092">
          <cell r="A26092" t="str">
            <v>9696534</v>
          </cell>
          <cell r="B26092" t="str">
            <v>福島県河沼郡会津坂下町字原道東甲</v>
          </cell>
        </row>
        <row r="26093">
          <cell r="A26093" t="str">
            <v>9696532</v>
          </cell>
          <cell r="B26093" t="str">
            <v>福島県河沼郡会津坂下町字東川前丙</v>
          </cell>
        </row>
        <row r="26094">
          <cell r="A26094" t="str">
            <v>9696531</v>
          </cell>
          <cell r="B26094" t="str">
            <v>福島県河沼郡会津坂下町字東上口甲</v>
          </cell>
        </row>
        <row r="26095">
          <cell r="A26095" t="str">
            <v>9696535</v>
          </cell>
          <cell r="B26095" t="str">
            <v>福島県河沼郡会津坂下町字東屋敷添乙</v>
          </cell>
        </row>
        <row r="26096">
          <cell r="A26096" t="str">
            <v>9696500</v>
          </cell>
          <cell r="B26096" t="str">
            <v>福島県河沼郡会津坂下町字百四十刈乙</v>
          </cell>
        </row>
        <row r="26097">
          <cell r="A26097" t="str">
            <v>9696571</v>
          </cell>
          <cell r="B26097" t="str">
            <v>福島県河沼郡会津坂下町大字白狐</v>
          </cell>
        </row>
        <row r="26098">
          <cell r="A26098" t="str">
            <v>9696527</v>
          </cell>
          <cell r="B26098" t="str">
            <v>福島県河沼郡会津坂下町大字福原</v>
          </cell>
        </row>
        <row r="26099">
          <cell r="A26099" t="str">
            <v>9696515</v>
          </cell>
          <cell r="B26099" t="str">
            <v>福島県河沼郡会津坂下町字福原前</v>
          </cell>
        </row>
        <row r="26100">
          <cell r="A26100" t="str">
            <v>9696500</v>
          </cell>
          <cell r="B26100" t="str">
            <v>福島県河沼郡会津坂下町字福原前甲</v>
          </cell>
        </row>
        <row r="26101">
          <cell r="A26101" t="str">
            <v>9696585</v>
          </cell>
          <cell r="B26101" t="str">
            <v>福島県河沼郡会津坂下町大字船杉</v>
          </cell>
        </row>
        <row r="26102">
          <cell r="A26102" t="str">
            <v>9696539</v>
          </cell>
          <cell r="B26102" t="str">
            <v>福島県河沼郡会津坂下町字古市乙</v>
          </cell>
        </row>
        <row r="26103">
          <cell r="A26103" t="str">
            <v>9696549</v>
          </cell>
          <cell r="B26103" t="str">
            <v>福島県河沼郡会津坂下町字古町川尻</v>
          </cell>
        </row>
        <row r="26104">
          <cell r="A26104" t="str">
            <v>9696542</v>
          </cell>
          <cell r="B26104" t="str">
            <v>福島県河沼郡会津坂下町字古屋敷甲</v>
          </cell>
        </row>
        <row r="26105">
          <cell r="A26105" t="str">
            <v>9696546</v>
          </cell>
          <cell r="B26105" t="str">
            <v>福島県河沼郡会津坂下町字曲田</v>
          </cell>
        </row>
        <row r="26106">
          <cell r="A26106" t="str">
            <v>9696554</v>
          </cell>
          <cell r="B26106" t="str">
            <v>福島県河沼郡会津坂下町字松ノ目</v>
          </cell>
        </row>
        <row r="26107">
          <cell r="A26107" t="str">
            <v>9696500</v>
          </cell>
          <cell r="B26107" t="str">
            <v>福島県河沼郡会津坂下町字松ノ目甲</v>
          </cell>
        </row>
        <row r="26108">
          <cell r="A26108" t="str">
            <v>9696500</v>
          </cell>
          <cell r="B26108" t="str">
            <v>福島県河沼郡会津坂下町字政所前丁</v>
          </cell>
        </row>
        <row r="26109">
          <cell r="A26109" t="str">
            <v>9696500</v>
          </cell>
          <cell r="B26109" t="str">
            <v>福島県河沼郡会津坂下町字政所前丙</v>
          </cell>
        </row>
        <row r="26110">
          <cell r="A26110" t="str">
            <v>9696519</v>
          </cell>
          <cell r="B26110" t="str">
            <v>福島県河沼郡会津坂下町大字三谷</v>
          </cell>
        </row>
        <row r="26111">
          <cell r="A26111" t="str">
            <v>9696532</v>
          </cell>
          <cell r="B26111" t="str">
            <v>福島県河沼郡会津坂下町字道下丙</v>
          </cell>
        </row>
        <row r="26112">
          <cell r="A26112" t="str">
            <v>9696500</v>
          </cell>
          <cell r="B26112" t="str">
            <v>福島県河沼郡会津坂下町字南川前丙</v>
          </cell>
        </row>
        <row r="26113">
          <cell r="A26113" t="str">
            <v>9696506</v>
          </cell>
          <cell r="B26113" t="str">
            <v>福島県河沼郡会津坂下町大字見明</v>
          </cell>
        </row>
        <row r="26114">
          <cell r="A26114" t="str">
            <v>9696522</v>
          </cell>
          <cell r="B26114" t="str">
            <v>福島県河沼郡会津坂下町大字宮古</v>
          </cell>
        </row>
        <row r="26115">
          <cell r="A26115" t="str">
            <v>9696504</v>
          </cell>
          <cell r="B26115" t="str">
            <v>福島県河沼郡会津坂下町大字八日沢</v>
          </cell>
        </row>
        <row r="26116">
          <cell r="A26116" t="str">
            <v>9696500</v>
          </cell>
          <cell r="B26116" t="str">
            <v>福島県河沼郡会津坂下町字市中三番</v>
          </cell>
        </row>
        <row r="26117">
          <cell r="A26117" t="str">
            <v>9696500</v>
          </cell>
          <cell r="B26117" t="str">
            <v>福島県河沼郡会津坂下町字上岩田</v>
          </cell>
        </row>
        <row r="26118">
          <cell r="A26118" t="str">
            <v>9696500</v>
          </cell>
          <cell r="B26118" t="str">
            <v>福島県河沼郡会津坂下町字舘ノ内</v>
          </cell>
        </row>
        <row r="26119">
          <cell r="A26119" t="str">
            <v>9696500</v>
          </cell>
          <cell r="B26119" t="str">
            <v>福島県河沼郡会津坂下町字中岡</v>
          </cell>
        </row>
        <row r="26120">
          <cell r="A26120" t="str">
            <v>9693543</v>
          </cell>
          <cell r="B26120" t="str">
            <v>福島県河沼郡湯川村大字笈川</v>
          </cell>
        </row>
        <row r="26121">
          <cell r="A26121" t="str">
            <v>9693554</v>
          </cell>
          <cell r="B26121" t="str">
            <v>福島県河沼郡湯川村大字熊ノ目</v>
          </cell>
        </row>
        <row r="26122">
          <cell r="A26122" t="str">
            <v>9693545</v>
          </cell>
          <cell r="B26122" t="str">
            <v>福島県河沼郡湯川村大字桜町</v>
          </cell>
        </row>
        <row r="26123">
          <cell r="A26123" t="str">
            <v>9693555</v>
          </cell>
          <cell r="B26123" t="str">
            <v>福島県河沼郡湯川村大字佐野目</v>
          </cell>
        </row>
        <row r="26124">
          <cell r="A26124" t="str">
            <v>9693544</v>
          </cell>
          <cell r="B26124" t="str">
            <v>福島県河沼郡湯川村大字清水田</v>
          </cell>
        </row>
        <row r="26125">
          <cell r="A26125" t="str">
            <v>9693556</v>
          </cell>
          <cell r="B26125" t="str">
            <v>福島県河沼郡湯川村大字勝常</v>
          </cell>
        </row>
        <row r="26126">
          <cell r="A26126" t="str">
            <v>9693553</v>
          </cell>
          <cell r="B26126" t="str">
            <v>福島県河沼郡湯川村大字田川</v>
          </cell>
        </row>
        <row r="26127">
          <cell r="A26127" t="str">
            <v>9693551</v>
          </cell>
          <cell r="B26127" t="str">
            <v>福島県河沼郡湯川村大字堂畑</v>
          </cell>
        </row>
        <row r="26128">
          <cell r="A26128" t="str">
            <v>9693541</v>
          </cell>
          <cell r="B26128" t="str">
            <v>福島県河沼郡湯川村大字浜崎</v>
          </cell>
        </row>
        <row r="26129">
          <cell r="A26129" t="str">
            <v>9693552</v>
          </cell>
          <cell r="B26129" t="str">
            <v>福島県河沼郡湯川村大字三川</v>
          </cell>
        </row>
        <row r="26130">
          <cell r="A26130" t="str">
            <v>9693542</v>
          </cell>
          <cell r="B26130" t="str">
            <v>福島県河沼郡湯川村大字湊</v>
          </cell>
        </row>
        <row r="26131">
          <cell r="A26131" t="str">
            <v>9693546</v>
          </cell>
          <cell r="B26131" t="str">
            <v>福島県河沼郡湯川村美田園</v>
          </cell>
        </row>
        <row r="26132">
          <cell r="A26132" t="str">
            <v>9697206</v>
          </cell>
          <cell r="B26132" t="str">
            <v>福島県河沼郡柳津町大字飯谷</v>
          </cell>
        </row>
        <row r="26133">
          <cell r="A26133" t="str">
            <v>9697204</v>
          </cell>
          <cell r="B26133" t="str">
            <v>福島県河沼郡柳津町大字猪倉野</v>
          </cell>
        </row>
        <row r="26134">
          <cell r="A26134" t="str">
            <v>9697323</v>
          </cell>
          <cell r="B26134" t="str">
            <v>福島県河沼郡柳津町大字芋小屋</v>
          </cell>
        </row>
        <row r="26135">
          <cell r="A26135" t="str">
            <v>9697325</v>
          </cell>
          <cell r="B26135" t="str">
            <v>福島県河沼郡柳津町大字大成沢</v>
          </cell>
        </row>
        <row r="26136">
          <cell r="A26136" t="str">
            <v>9697202</v>
          </cell>
          <cell r="B26136" t="str">
            <v>福島県河沼郡柳津町大字大柳</v>
          </cell>
        </row>
        <row r="26137">
          <cell r="A26137" t="str">
            <v>9697324</v>
          </cell>
          <cell r="B26137" t="str">
            <v>福島県河沼郡柳津町大字胄中</v>
          </cell>
        </row>
        <row r="26138">
          <cell r="A26138" t="str">
            <v>9697203</v>
          </cell>
          <cell r="B26138" t="str">
            <v>福島県河沼郡柳津町大字軽井沢</v>
          </cell>
        </row>
        <row r="26139">
          <cell r="A26139" t="str">
            <v>9697312</v>
          </cell>
          <cell r="B26139" t="str">
            <v>福島県河沼郡柳津町大字久保田</v>
          </cell>
        </row>
        <row r="26140">
          <cell r="A26140" t="str">
            <v>9697322</v>
          </cell>
          <cell r="B26140" t="str">
            <v>福島県河沼郡柳津町大字黒沢</v>
          </cell>
        </row>
        <row r="26141">
          <cell r="A26141" t="str">
            <v>9697207</v>
          </cell>
          <cell r="B26141" t="str">
            <v>福島県河沼郡柳津町大字小椿</v>
          </cell>
        </row>
        <row r="26142">
          <cell r="A26142" t="str">
            <v>9697205</v>
          </cell>
          <cell r="B26142" t="str">
            <v>福島県河沼郡柳津町大字郷戸</v>
          </cell>
        </row>
        <row r="26143">
          <cell r="A26143" t="str">
            <v>9697313</v>
          </cell>
          <cell r="B26143" t="str">
            <v>福島県河沼郡柳津町大字五畳敷</v>
          </cell>
        </row>
        <row r="26144">
          <cell r="A26144" t="str">
            <v>9697321</v>
          </cell>
          <cell r="B26144" t="str">
            <v>福島県河沼郡柳津町大字砂子原</v>
          </cell>
        </row>
        <row r="26145">
          <cell r="A26145" t="str">
            <v>9697326</v>
          </cell>
          <cell r="B26145" t="str">
            <v>福島県河沼郡柳津町大字琵琶首</v>
          </cell>
        </row>
        <row r="26146">
          <cell r="A26146" t="str">
            <v>9697208</v>
          </cell>
          <cell r="B26146" t="str">
            <v>福島県河沼郡柳津町大字藤</v>
          </cell>
        </row>
        <row r="26147">
          <cell r="A26147" t="str">
            <v>9697209</v>
          </cell>
          <cell r="B26147" t="str">
            <v>福島県河沼郡柳津町大字細八</v>
          </cell>
        </row>
        <row r="26148">
          <cell r="A26148" t="str">
            <v>9697314</v>
          </cell>
          <cell r="B26148" t="str">
            <v>福島県河沼郡柳津町大字牧沢</v>
          </cell>
        </row>
        <row r="26149">
          <cell r="A26149" t="str">
            <v>9697201</v>
          </cell>
          <cell r="B26149" t="str">
            <v>福島県河沼郡柳津町大字柳津</v>
          </cell>
        </row>
        <row r="26150">
          <cell r="A26150" t="str">
            <v>9697311</v>
          </cell>
          <cell r="B26150" t="str">
            <v>福島県河沼郡柳津町大字湯八木沢</v>
          </cell>
        </row>
        <row r="26151">
          <cell r="A26151" t="str">
            <v>9697315</v>
          </cell>
          <cell r="B26151" t="str">
            <v>福島県河沼郡柳津町大字四ツ谷</v>
          </cell>
        </row>
        <row r="26152">
          <cell r="A26152" t="str">
            <v>9697518</v>
          </cell>
          <cell r="B26152" t="str">
            <v>福島県大沼郡三島町大字浅岐</v>
          </cell>
        </row>
        <row r="26153">
          <cell r="A26153" t="str">
            <v>9697407</v>
          </cell>
          <cell r="B26153" t="str">
            <v>福島県大沼郡三島町大字大石田</v>
          </cell>
        </row>
        <row r="26154">
          <cell r="A26154" t="str">
            <v>9697517</v>
          </cell>
          <cell r="B26154" t="str">
            <v>福島県大沼郡三島町大字大谷</v>
          </cell>
        </row>
        <row r="26155">
          <cell r="A26155" t="str">
            <v>9697516</v>
          </cell>
          <cell r="B26155" t="str">
            <v>福島県大沼郡三島町大字大登</v>
          </cell>
        </row>
        <row r="26156">
          <cell r="A26156" t="str">
            <v>9697515</v>
          </cell>
          <cell r="B26156" t="str">
            <v>福島県大沼郡三島町大字川井</v>
          </cell>
        </row>
        <row r="26157">
          <cell r="A26157" t="str">
            <v>9697512</v>
          </cell>
          <cell r="B26157" t="str">
            <v>福島県大沼郡三島町大字桑原</v>
          </cell>
        </row>
        <row r="26158">
          <cell r="A26158" t="str">
            <v>9697514</v>
          </cell>
          <cell r="B26158" t="str">
            <v>福島県大沼郡三島町大字滝谷</v>
          </cell>
        </row>
        <row r="26159">
          <cell r="A26159" t="str">
            <v>9697402</v>
          </cell>
          <cell r="B26159" t="str">
            <v>福島県大沼郡三島町大字名入</v>
          </cell>
        </row>
        <row r="26160">
          <cell r="A26160" t="str">
            <v>9697403</v>
          </cell>
          <cell r="B26160" t="str">
            <v>福島県大沼郡三島町大字名入</v>
          </cell>
        </row>
        <row r="26161">
          <cell r="A26161" t="str">
            <v>9697404</v>
          </cell>
          <cell r="B26161" t="str">
            <v>福島県大沼郡三島町大字名入</v>
          </cell>
        </row>
        <row r="26162">
          <cell r="A26162" t="str">
            <v>9697401</v>
          </cell>
          <cell r="B26162" t="str">
            <v>福島県大沼郡三島町大字西方</v>
          </cell>
        </row>
        <row r="26163">
          <cell r="A26163" t="str">
            <v>9697406</v>
          </cell>
          <cell r="B26163" t="str">
            <v>福島県大沼郡三島町大字早戸</v>
          </cell>
        </row>
        <row r="26164">
          <cell r="A26164" t="str">
            <v>9697405</v>
          </cell>
          <cell r="B26164" t="str">
            <v>福島県大沼郡三島町大字早戸</v>
          </cell>
        </row>
        <row r="26165">
          <cell r="A26165" t="str">
            <v>9697513</v>
          </cell>
          <cell r="B26165" t="str">
            <v>福島県大沼郡三島町大字桧原</v>
          </cell>
        </row>
        <row r="26166">
          <cell r="A26166" t="str">
            <v>9697413</v>
          </cell>
          <cell r="B26166" t="str">
            <v>福島県大沼郡三島町大字桧原</v>
          </cell>
        </row>
        <row r="26167">
          <cell r="A26167" t="str">
            <v>9697519</v>
          </cell>
          <cell r="B26167" t="str">
            <v>福島県大沼郡三島町大字間方</v>
          </cell>
        </row>
        <row r="26168">
          <cell r="A26168" t="str">
            <v>9697511</v>
          </cell>
          <cell r="B26168" t="str">
            <v>福島県大沼郡三島町大字宮下</v>
          </cell>
        </row>
        <row r="26169">
          <cell r="A26169" t="str">
            <v>9680002</v>
          </cell>
          <cell r="B26169" t="str">
            <v>福島県大沼郡金山町大字大栗山</v>
          </cell>
        </row>
        <row r="26170">
          <cell r="A26170" t="str">
            <v>9680005</v>
          </cell>
          <cell r="B26170" t="str">
            <v>福島県大沼郡金山町大字大志</v>
          </cell>
        </row>
        <row r="26171">
          <cell r="A26171" t="str">
            <v>9680326</v>
          </cell>
          <cell r="B26171" t="str">
            <v>福島県大沼郡金山町大字大塩</v>
          </cell>
        </row>
        <row r="26172">
          <cell r="A26172" t="str">
            <v>9680011</v>
          </cell>
          <cell r="B26172" t="str">
            <v>福島県大沼郡金山町大字川口</v>
          </cell>
        </row>
        <row r="26173">
          <cell r="A26173" t="str">
            <v>9680012</v>
          </cell>
          <cell r="B26173" t="str">
            <v>福島県大沼郡金山町大字小栗山</v>
          </cell>
        </row>
        <row r="26174">
          <cell r="A26174" t="str">
            <v>9680321</v>
          </cell>
          <cell r="B26174" t="str">
            <v>福島県大沼郡金山町大字越川</v>
          </cell>
        </row>
        <row r="26175">
          <cell r="A26175" t="str">
            <v>9680325</v>
          </cell>
          <cell r="B26175" t="str">
            <v>福島県大沼郡金山町大字滝沢</v>
          </cell>
        </row>
        <row r="26176">
          <cell r="A26176" t="str">
            <v>9680324</v>
          </cell>
          <cell r="B26176" t="str">
            <v>福島県大沼郡金山町大字田沢</v>
          </cell>
        </row>
        <row r="26177">
          <cell r="A26177" t="str">
            <v>9680014</v>
          </cell>
          <cell r="B26177" t="str">
            <v>福島県大沼郡金山町大字玉梨</v>
          </cell>
        </row>
        <row r="26178">
          <cell r="A26178" t="str">
            <v>9680004</v>
          </cell>
          <cell r="B26178" t="str">
            <v>福島県大沼郡金山町大字太郎布</v>
          </cell>
        </row>
        <row r="26179">
          <cell r="A26179" t="str">
            <v>9680006</v>
          </cell>
          <cell r="B26179" t="str">
            <v>福島県大沼郡金山町大字中川</v>
          </cell>
        </row>
        <row r="26180">
          <cell r="A26180" t="str">
            <v>9680015</v>
          </cell>
          <cell r="B26180" t="str">
            <v>福島県大沼郡金山町大字西谷</v>
          </cell>
        </row>
        <row r="26181">
          <cell r="A26181" t="str">
            <v>9680003</v>
          </cell>
          <cell r="B26181" t="str">
            <v>福島県大沼郡金山町大字沼沢</v>
          </cell>
        </row>
        <row r="26182">
          <cell r="A26182" t="str">
            <v>9680013</v>
          </cell>
          <cell r="B26182" t="str">
            <v>福島県大沼郡金山町大字八町</v>
          </cell>
        </row>
        <row r="26183">
          <cell r="A26183" t="str">
            <v>9680016</v>
          </cell>
          <cell r="B26183" t="str">
            <v>福島県大沼郡金山町大字本名</v>
          </cell>
        </row>
        <row r="26184">
          <cell r="A26184" t="str">
            <v>9680001</v>
          </cell>
          <cell r="B26184" t="str">
            <v>福島県大沼郡金山町大字水沼</v>
          </cell>
        </row>
        <row r="26185">
          <cell r="A26185" t="str">
            <v>9680323</v>
          </cell>
          <cell r="B26185" t="str">
            <v>福島県大沼郡金山町大字山入</v>
          </cell>
        </row>
        <row r="26186">
          <cell r="A26186" t="str">
            <v>9680322</v>
          </cell>
          <cell r="B26186" t="str">
            <v>福島県大沼郡金山町大字横田</v>
          </cell>
        </row>
        <row r="26187">
          <cell r="A26187" t="str">
            <v>9680214</v>
          </cell>
          <cell r="B26187" t="str">
            <v>福島県大沼郡昭和村大字大芦</v>
          </cell>
        </row>
        <row r="26188">
          <cell r="A26188" t="str">
            <v>9680211</v>
          </cell>
          <cell r="B26188" t="str">
            <v>福島県大沼郡昭和村大字小野川</v>
          </cell>
        </row>
        <row r="26189">
          <cell r="A26189" t="str">
            <v>9680212</v>
          </cell>
          <cell r="B26189" t="str">
            <v>福島県大沼郡昭和村大字喰丸</v>
          </cell>
        </row>
        <row r="26190">
          <cell r="A26190" t="str">
            <v>9680104</v>
          </cell>
          <cell r="B26190" t="str">
            <v>福島県大沼郡昭和村大字小中津川</v>
          </cell>
        </row>
        <row r="26191">
          <cell r="A26191" t="str">
            <v>9680215</v>
          </cell>
          <cell r="B26191" t="str">
            <v>福島県大沼郡昭和村大字佐倉</v>
          </cell>
        </row>
        <row r="26192">
          <cell r="A26192" t="str">
            <v>9680103</v>
          </cell>
          <cell r="B26192" t="str">
            <v>福島県大沼郡昭和村大字下中津川</v>
          </cell>
        </row>
        <row r="26193">
          <cell r="A26193" t="str">
            <v>9680102</v>
          </cell>
          <cell r="B26193" t="str">
            <v>福島県大沼郡昭和村大字野尻</v>
          </cell>
        </row>
        <row r="26194">
          <cell r="A26194" t="str">
            <v>9680101</v>
          </cell>
          <cell r="B26194" t="str">
            <v>福島県大沼郡昭和村大字松山</v>
          </cell>
        </row>
        <row r="26195">
          <cell r="A26195" t="str">
            <v>9680213</v>
          </cell>
          <cell r="B26195" t="str">
            <v>福島県大沼郡昭和村大字両原</v>
          </cell>
        </row>
        <row r="26196">
          <cell r="A26196" t="str">
            <v>9696200</v>
          </cell>
          <cell r="B26196" t="str">
            <v>福島県大沼郡会津美里町字赤沢</v>
          </cell>
        </row>
        <row r="26197">
          <cell r="A26197" t="str">
            <v>9696272</v>
          </cell>
          <cell r="B26197" t="str">
            <v>福島県大沼郡会津美里町赤留</v>
          </cell>
        </row>
        <row r="26198">
          <cell r="A26198" t="str">
            <v>9696222</v>
          </cell>
          <cell r="B26198" t="str">
            <v>福島県大沼郡会津美里町旭市川</v>
          </cell>
        </row>
        <row r="26199">
          <cell r="A26199" t="str">
            <v>9696226</v>
          </cell>
          <cell r="B26199" t="str">
            <v>福島県大沼郡会津美里町旭杉原</v>
          </cell>
        </row>
        <row r="26200">
          <cell r="A26200" t="str">
            <v>9696221</v>
          </cell>
          <cell r="B26200" t="str">
            <v>福島県大沼郡会津美里町旭舘端</v>
          </cell>
        </row>
        <row r="26201">
          <cell r="A26201" t="str">
            <v>9696223</v>
          </cell>
          <cell r="B26201" t="str">
            <v>福島県大沼郡会津美里町旭寺入</v>
          </cell>
        </row>
        <row r="26202">
          <cell r="A26202" t="str">
            <v>9696225</v>
          </cell>
          <cell r="B26202" t="str">
            <v>福島県大沼郡会津美里町旭三寄</v>
          </cell>
        </row>
        <row r="26203">
          <cell r="A26203" t="str">
            <v>9696224</v>
          </cell>
          <cell r="B26203" t="str">
            <v>福島県大沼郡会津美里町旭無量</v>
          </cell>
        </row>
        <row r="26204">
          <cell r="A26204" t="str">
            <v>9696351</v>
          </cell>
          <cell r="B26204" t="str">
            <v>福島県大沼郡会津美里町字穴田</v>
          </cell>
        </row>
        <row r="26205">
          <cell r="A26205" t="str">
            <v>9696352</v>
          </cell>
          <cell r="B26205" t="str">
            <v>福島県大沼郡会津美里町字穴田</v>
          </cell>
        </row>
        <row r="26206">
          <cell r="A26206" t="str">
            <v>9696266</v>
          </cell>
          <cell r="B26206" t="str">
            <v>福島県大沼郡会津美里町字油田</v>
          </cell>
        </row>
        <row r="26207">
          <cell r="A26207" t="str">
            <v>9696171</v>
          </cell>
          <cell r="B26207" t="str">
            <v>福島県大沼郡会津美里町字荒井</v>
          </cell>
        </row>
        <row r="26208">
          <cell r="A26208" t="str">
            <v>9696027</v>
          </cell>
          <cell r="B26208" t="str">
            <v>福島県大沼郡会津美里町字荒井</v>
          </cell>
        </row>
        <row r="26209">
          <cell r="A26209" t="str">
            <v>9696161</v>
          </cell>
          <cell r="B26209" t="str">
            <v>福島県大沼郡会津美里町字荒井前</v>
          </cell>
        </row>
        <row r="26210">
          <cell r="A26210" t="str">
            <v>9696111</v>
          </cell>
          <cell r="B26210" t="str">
            <v>福島県大沼郡会津美里町字家西</v>
          </cell>
        </row>
        <row r="26211">
          <cell r="A26211" t="str">
            <v>9696037</v>
          </cell>
          <cell r="B26211" t="str">
            <v>福島県大沼郡会津美里町字家西</v>
          </cell>
        </row>
        <row r="26212">
          <cell r="A26212" t="str">
            <v>9696206</v>
          </cell>
          <cell r="B26212" t="str">
            <v>福島県大沼郡会津美里町字家ノ下</v>
          </cell>
        </row>
        <row r="26213">
          <cell r="A26213" t="str">
            <v>9696200</v>
          </cell>
          <cell r="B26213" t="str">
            <v>福島県大沼郡会津美里町字家東</v>
          </cell>
        </row>
        <row r="26214">
          <cell r="A26214" t="str">
            <v>9696112</v>
          </cell>
          <cell r="B26214" t="str">
            <v>福島県大沼郡会津美里町字家東</v>
          </cell>
        </row>
        <row r="26215">
          <cell r="A26215" t="str">
            <v>9696151</v>
          </cell>
          <cell r="B26215" t="str">
            <v>福島県大沼郡会津美里町字石切畑</v>
          </cell>
        </row>
        <row r="26216">
          <cell r="A26216" t="str">
            <v>9696046</v>
          </cell>
          <cell r="B26216" t="str">
            <v>福島県大沼郡会津美里町字石切畑</v>
          </cell>
        </row>
        <row r="26217">
          <cell r="A26217" t="str">
            <v>9696200</v>
          </cell>
          <cell r="B26217" t="str">
            <v>福島県大沼郡会津美里町字石田</v>
          </cell>
        </row>
        <row r="26218">
          <cell r="A26218" t="str">
            <v>9696307</v>
          </cell>
          <cell r="B26218" t="str">
            <v>福島県大沼郡会津美里町字石田</v>
          </cell>
        </row>
        <row r="26219">
          <cell r="A26219" t="str">
            <v>9696261</v>
          </cell>
          <cell r="B26219" t="str">
            <v>福島県大沼郡会津美里町字内川原</v>
          </cell>
        </row>
        <row r="26220">
          <cell r="A26220" t="str">
            <v>9696261</v>
          </cell>
          <cell r="B26220" t="str">
            <v>福島県大沼郡会津美里町字梅ノ木</v>
          </cell>
        </row>
        <row r="26221">
          <cell r="A26221" t="str">
            <v>9696265</v>
          </cell>
          <cell r="B26221" t="str">
            <v>福島県大沼郡会津美里町字漆原北</v>
          </cell>
        </row>
        <row r="26222">
          <cell r="A26222" t="str">
            <v>9696407</v>
          </cell>
          <cell r="B26222" t="str">
            <v>福島県大沼郡会津美里町上平</v>
          </cell>
        </row>
        <row r="26223">
          <cell r="A26223" t="str">
            <v>9696200</v>
          </cell>
          <cell r="B26223" t="str">
            <v>福島県大沼郡会津美里町字上町</v>
          </cell>
        </row>
        <row r="26224">
          <cell r="A26224" t="str">
            <v>9696061</v>
          </cell>
          <cell r="B26224" t="str">
            <v>福島県大沼郡会津美里町字上町</v>
          </cell>
        </row>
        <row r="26225">
          <cell r="A26225" t="str">
            <v>9696101</v>
          </cell>
          <cell r="B26225" t="str">
            <v>福島県大沼郡会津美里町字駅前</v>
          </cell>
        </row>
        <row r="26226">
          <cell r="A26226" t="str">
            <v>9696121</v>
          </cell>
          <cell r="B26226" t="str">
            <v>福島県大沼郡会津美里町字延命寺前</v>
          </cell>
        </row>
        <row r="26227">
          <cell r="A26227" t="str">
            <v>9696306</v>
          </cell>
          <cell r="B26227" t="str">
            <v>福島県大沼郡会津美里町字延命寺前</v>
          </cell>
        </row>
        <row r="26228">
          <cell r="A26228" t="str">
            <v>9696305</v>
          </cell>
          <cell r="B26228" t="str">
            <v>福島県大沼郡会津美里町字延命寺前</v>
          </cell>
        </row>
        <row r="26229">
          <cell r="A26229" t="str">
            <v>9696131</v>
          </cell>
          <cell r="B26229" t="str">
            <v>福島県大沼郡会津美里町大石</v>
          </cell>
        </row>
        <row r="26230">
          <cell r="A26230" t="str">
            <v>9696200</v>
          </cell>
          <cell r="B26230" t="str">
            <v>福島県大沼郡会津美里町字大川端</v>
          </cell>
        </row>
        <row r="26231">
          <cell r="A26231" t="str">
            <v>9696057</v>
          </cell>
          <cell r="B26231" t="str">
            <v>福島県大沼郡会津美里町字大川端</v>
          </cell>
        </row>
        <row r="26232">
          <cell r="A26232" t="str">
            <v>9696200</v>
          </cell>
          <cell r="B26232" t="str">
            <v>福島県大沼郡会津美里町字大新田</v>
          </cell>
        </row>
        <row r="26233">
          <cell r="A26233" t="str">
            <v>9696200</v>
          </cell>
          <cell r="B26233" t="str">
            <v>福島県大沼郡会津美里町字大新田道西</v>
          </cell>
        </row>
        <row r="26234">
          <cell r="A26234" t="str">
            <v>9696200</v>
          </cell>
          <cell r="B26234" t="str">
            <v>福島県大沼郡会津美里町字大新田道東</v>
          </cell>
        </row>
        <row r="26235">
          <cell r="A26235" t="str">
            <v>9696141</v>
          </cell>
          <cell r="B26235" t="str">
            <v>福島県大沼郡会津美里町字大八郷</v>
          </cell>
        </row>
        <row r="26236">
          <cell r="A26236" t="str">
            <v>9696333</v>
          </cell>
          <cell r="B26236" t="str">
            <v>福島県大沼郡会津美里町字大八郷</v>
          </cell>
        </row>
        <row r="26237">
          <cell r="A26237" t="str">
            <v>9696173</v>
          </cell>
          <cell r="B26237" t="str">
            <v>福島県大沼郡会津美里町字大道上</v>
          </cell>
        </row>
        <row r="26238">
          <cell r="A26238" t="str">
            <v>9696022</v>
          </cell>
          <cell r="B26238" t="str">
            <v>福島県大沼郡会津美里町字大道上</v>
          </cell>
        </row>
        <row r="26239">
          <cell r="A26239" t="str">
            <v>9696200</v>
          </cell>
          <cell r="B26239" t="str">
            <v>福島県大沼郡会津美里町字大道下</v>
          </cell>
        </row>
        <row r="26240">
          <cell r="A26240" t="str">
            <v>9696200</v>
          </cell>
          <cell r="B26240" t="str">
            <v>福島県大沼郡会津美里町字大道端</v>
          </cell>
        </row>
        <row r="26241">
          <cell r="A26241" t="str">
            <v>9696242</v>
          </cell>
          <cell r="B26241" t="str">
            <v>福島県大沼郡会津美里町大室</v>
          </cell>
        </row>
        <row r="26242">
          <cell r="A26242" t="str">
            <v>9696254</v>
          </cell>
          <cell r="B26242" t="str">
            <v>福島県大沼郡会津美里町荻窪</v>
          </cell>
        </row>
        <row r="26243">
          <cell r="A26243" t="str">
            <v>9696343</v>
          </cell>
          <cell r="B26243" t="str">
            <v>福島県大沼郡会津美里町字沖田</v>
          </cell>
        </row>
        <row r="26244">
          <cell r="A26244" t="str">
            <v>9696265</v>
          </cell>
          <cell r="B26244" t="str">
            <v>福島県大沼郡会津美里町字御蔵南</v>
          </cell>
        </row>
        <row r="26245">
          <cell r="A26245" t="str">
            <v>9696409</v>
          </cell>
          <cell r="B26245" t="str">
            <v>福島県大沼郡会津美里町小沢</v>
          </cell>
        </row>
        <row r="26246">
          <cell r="A26246" t="str">
            <v>9696200</v>
          </cell>
          <cell r="B26246" t="str">
            <v>福島県大沼郡会津美里町字御林畑</v>
          </cell>
        </row>
        <row r="26247">
          <cell r="A26247" t="str">
            <v>9696231</v>
          </cell>
          <cell r="B26247" t="str">
            <v>福島県大沼郡会津美里町尾岐窪</v>
          </cell>
        </row>
        <row r="26248">
          <cell r="A26248" t="str">
            <v>9696051</v>
          </cell>
          <cell r="B26248" t="str">
            <v>福島県大沼郡会津美里町字思堀</v>
          </cell>
        </row>
        <row r="26249">
          <cell r="A26249" t="str">
            <v>9696102</v>
          </cell>
          <cell r="B26249" t="str">
            <v>福島県大沼郡会津美里町字思堀向</v>
          </cell>
        </row>
        <row r="26250">
          <cell r="A26250" t="str">
            <v>9696205</v>
          </cell>
          <cell r="B26250" t="str">
            <v>福島県大沼郡会津美里町字御田</v>
          </cell>
        </row>
        <row r="26251">
          <cell r="A26251" t="str">
            <v>9696200</v>
          </cell>
          <cell r="B26251" t="str">
            <v>福島県大沼郡会津美里町字餓鬼杉北</v>
          </cell>
        </row>
        <row r="26252">
          <cell r="A26252" t="str">
            <v>9696200</v>
          </cell>
          <cell r="B26252" t="str">
            <v>福島県大沼郡会津美里町字餓鬼杉西</v>
          </cell>
        </row>
        <row r="26253">
          <cell r="A26253" t="str">
            <v>9696262</v>
          </cell>
          <cell r="B26253" t="str">
            <v>福島県大沼郡会津美里町字鹿島</v>
          </cell>
        </row>
        <row r="26254">
          <cell r="A26254" t="str">
            <v>9696213</v>
          </cell>
          <cell r="B26254" t="str">
            <v>福島県大沼郡会津美里町勝原</v>
          </cell>
        </row>
        <row r="26255">
          <cell r="A26255" t="str">
            <v>9696200</v>
          </cell>
          <cell r="B26255" t="str">
            <v>福島県大沼郡会津美里町字上台下</v>
          </cell>
        </row>
        <row r="26256">
          <cell r="A26256" t="str">
            <v>9696036</v>
          </cell>
          <cell r="B26256" t="str">
            <v>福島県大沼郡会津美里町字上野川原</v>
          </cell>
        </row>
        <row r="26257">
          <cell r="A26257" t="str">
            <v>9696103</v>
          </cell>
          <cell r="B26257" t="str">
            <v>福島県大沼郡会津美里町字上村北</v>
          </cell>
        </row>
        <row r="26258">
          <cell r="A26258" t="str">
            <v>9696104</v>
          </cell>
          <cell r="B26258" t="str">
            <v>福島県大沼郡会津美里町字上村西道上</v>
          </cell>
        </row>
        <row r="26259">
          <cell r="A26259" t="str">
            <v>9696104</v>
          </cell>
          <cell r="B26259" t="str">
            <v>福島県大沼郡会津美里町字上村西道下</v>
          </cell>
        </row>
        <row r="26260">
          <cell r="A26260" t="str">
            <v>9696105</v>
          </cell>
          <cell r="B26260" t="str">
            <v>福島県大沼郡会津美里町字上村東</v>
          </cell>
        </row>
        <row r="26261">
          <cell r="A26261" t="str">
            <v>9696105</v>
          </cell>
          <cell r="B26261" t="str">
            <v>福島県大沼郡会津美里町字上村南</v>
          </cell>
        </row>
        <row r="26262">
          <cell r="A26262" t="str">
            <v>9696265</v>
          </cell>
          <cell r="B26262" t="str">
            <v>福島県大沼郡会津美里町字川添</v>
          </cell>
        </row>
        <row r="26263">
          <cell r="A26263" t="str">
            <v>9696200</v>
          </cell>
          <cell r="B26263" t="str">
            <v>福島県大沼郡会津美里町字川端</v>
          </cell>
        </row>
        <row r="26264">
          <cell r="A26264" t="str">
            <v>9696041</v>
          </cell>
          <cell r="B26264" t="str">
            <v>福島県大沼郡会津美里町字川原町</v>
          </cell>
        </row>
        <row r="26265">
          <cell r="A26265" t="str">
            <v>9696152</v>
          </cell>
          <cell r="B26265" t="str">
            <v>福島県大沼郡会津美里町字川原町</v>
          </cell>
        </row>
        <row r="26266">
          <cell r="A26266" t="str">
            <v>9696159</v>
          </cell>
          <cell r="B26266" t="str">
            <v>福島県大沼郡会津美里町字川原町北</v>
          </cell>
        </row>
        <row r="26267">
          <cell r="A26267" t="str">
            <v>9696024</v>
          </cell>
          <cell r="B26267" t="str">
            <v>福島県大沼郡会津美里町字川原町北</v>
          </cell>
        </row>
        <row r="26268">
          <cell r="A26268" t="str">
            <v>9696262</v>
          </cell>
          <cell r="B26268" t="str">
            <v>福島県大沼郡会津美里町字観音北</v>
          </cell>
        </row>
        <row r="26269">
          <cell r="A26269" t="str">
            <v>9696154</v>
          </cell>
          <cell r="B26269" t="str">
            <v>福島県大沼郡会津美里町字北浦</v>
          </cell>
        </row>
        <row r="26270">
          <cell r="A26270" t="str">
            <v>9696045</v>
          </cell>
          <cell r="B26270" t="str">
            <v>福島県大沼郡会津美里町字北浦</v>
          </cell>
        </row>
        <row r="26271">
          <cell r="A26271" t="str">
            <v>9696155</v>
          </cell>
          <cell r="B26271" t="str">
            <v>福島県大沼郡会津美里町字北川原</v>
          </cell>
        </row>
        <row r="26272">
          <cell r="A26272" t="str">
            <v>9696047</v>
          </cell>
          <cell r="B26272" t="str">
            <v>福島県大沼郡会津美里町字北川原</v>
          </cell>
        </row>
        <row r="26273">
          <cell r="A26273" t="str">
            <v>9696316</v>
          </cell>
          <cell r="B26273" t="str">
            <v>福島県大沼郡会津美里町字北原</v>
          </cell>
        </row>
        <row r="26274">
          <cell r="A26274" t="str">
            <v>9696318</v>
          </cell>
          <cell r="B26274" t="str">
            <v>福島県大沼郡会津美里町字北原</v>
          </cell>
        </row>
        <row r="26275">
          <cell r="A26275" t="str">
            <v>9696317</v>
          </cell>
          <cell r="B26275" t="str">
            <v>福島県大沼郡会津美里町字北原</v>
          </cell>
        </row>
        <row r="26276">
          <cell r="A26276" t="str">
            <v>9696200</v>
          </cell>
          <cell r="B26276" t="str">
            <v>福島県大沼郡会津美里町字狐代</v>
          </cell>
        </row>
        <row r="26277">
          <cell r="A26277" t="str">
            <v>9696200</v>
          </cell>
          <cell r="B26277" t="str">
            <v>福島県大沼郡会津美里町字崩差</v>
          </cell>
        </row>
        <row r="26278">
          <cell r="A26278" t="str">
            <v>9696342</v>
          </cell>
          <cell r="B26278" t="str">
            <v>福島県大沼郡会津美里町字倉田</v>
          </cell>
        </row>
        <row r="26279">
          <cell r="A26279" t="str">
            <v>9696113</v>
          </cell>
          <cell r="B26279" t="str">
            <v>福島県大沼郡会津美里町字車川原</v>
          </cell>
        </row>
        <row r="26280">
          <cell r="A26280" t="str">
            <v>9696068</v>
          </cell>
          <cell r="B26280" t="str">
            <v>福島県大沼郡会津美里町字車川原</v>
          </cell>
        </row>
        <row r="26281">
          <cell r="A26281" t="str">
            <v>9696052</v>
          </cell>
          <cell r="B26281" t="str">
            <v>福島県大沼郡会津美里町字黒川</v>
          </cell>
        </row>
        <row r="26282">
          <cell r="A26282" t="str">
            <v>9696106</v>
          </cell>
          <cell r="B26282" t="str">
            <v>福島県大沼郡会津美里町字黒川内</v>
          </cell>
        </row>
        <row r="26283">
          <cell r="A26283" t="str">
            <v>9696163</v>
          </cell>
          <cell r="B26283" t="str">
            <v>福島県大沼郡会津美里町字黒沢</v>
          </cell>
        </row>
        <row r="26284">
          <cell r="A26284" t="str">
            <v>9696304</v>
          </cell>
          <cell r="B26284" t="str">
            <v>福島県大沼郡会津美里町字黒沢</v>
          </cell>
        </row>
        <row r="26285">
          <cell r="A26285" t="str">
            <v>9696200</v>
          </cell>
          <cell r="B26285" t="str">
            <v>福島県大沼郡会津美里町字甲ノ宮</v>
          </cell>
        </row>
        <row r="26286">
          <cell r="A26286" t="str">
            <v>9696200</v>
          </cell>
          <cell r="B26286" t="str">
            <v>福島県大沼郡会津美里町字小松前</v>
          </cell>
        </row>
        <row r="26287">
          <cell r="A26287" t="str">
            <v>9696062</v>
          </cell>
          <cell r="B26287" t="str">
            <v>福島県大沼郡会津美里町字御用地</v>
          </cell>
        </row>
        <row r="26288">
          <cell r="A26288" t="str">
            <v>9696038</v>
          </cell>
          <cell r="B26288" t="str">
            <v>福島県大沼郡会津美里町字御用地</v>
          </cell>
        </row>
        <row r="26289">
          <cell r="A26289" t="str">
            <v>9696114</v>
          </cell>
          <cell r="B26289" t="str">
            <v>福島県大沼郡会津美里町字御用地跡</v>
          </cell>
        </row>
        <row r="26290">
          <cell r="A26290" t="str">
            <v>9696063</v>
          </cell>
          <cell r="B26290" t="str">
            <v>福島県大沼郡会津美里町字御用地跡</v>
          </cell>
        </row>
        <row r="26291">
          <cell r="A26291" t="str">
            <v>9696023</v>
          </cell>
          <cell r="B26291" t="str">
            <v>福島県大沼郡会津美里町字近右エ門田</v>
          </cell>
        </row>
        <row r="26292">
          <cell r="A26292" t="str">
            <v>9696174</v>
          </cell>
          <cell r="B26292" t="str">
            <v>福島県大沼郡会津美里町字権現堂</v>
          </cell>
        </row>
        <row r="26293">
          <cell r="A26293" t="str">
            <v>9696025</v>
          </cell>
          <cell r="B26293" t="str">
            <v>福島県大沼郡会津美里町字権現堂</v>
          </cell>
        </row>
        <row r="26294">
          <cell r="A26294" t="str">
            <v>9696261</v>
          </cell>
          <cell r="B26294" t="str">
            <v>福島県大沼郡会津美里町字権現宮</v>
          </cell>
        </row>
        <row r="26295">
          <cell r="A26295" t="str">
            <v>9696261</v>
          </cell>
          <cell r="B26295" t="str">
            <v>福島県大沼郡会津美里町字権現宮南</v>
          </cell>
        </row>
        <row r="26296">
          <cell r="A26296" t="str">
            <v>9696200</v>
          </cell>
          <cell r="B26296" t="str">
            <v>福島県大沼郡会津美里町字妻ノ神</v>
          </cell>
        </row>
        <row r="26297">
          <cell r="A26297" t="str">
            <v>9696404</v>
          </cell>
          <cell r="B26297" t="str">
            <v>福島県大沼郡会津美里町境野</v>
          </cell>
        </row>
        <row r="26298">
          <cell r="A26298" t="str">
            <v>9696200</v>
          </cell>
          <cell r="B26298" t="str">
            <v>福島県大沼郡会津美里町字坂下</v>
          </cell>
        </row>
        <row r="26299">
          <cell r="A26299" t="str">
            <v>9696406</v>
          </cell>
          <cell r="B26299" t="str">
            <v>福島県大沼郡会津美里町佐賀瀬川</v>
          </cell>
        </row>
        <row r="26300">
          <cell r="A26300" t="str">
            <v>9696206</v>
          </cell>
          <cell r="B26300" t="str">
            <v>福島県大沼郡会津美里町字坂ノ下道上</v>
          </cell>
        </row>
        <row r="26301">
          <cell r="A26301" t="str">
            <v>9696206</v>
          </cell>
          <cell r="B26301" t="str">
            <v>福島県大沼郡会津美里町字坂ノ下道下</v>
          </cell>
        </row>
        <row r="26302">
          <cell r="A26302" t="str">
            <v>9696206</v>
          </cell>
          <cell r="B26302" t="str">
            <v>福島県大沼郡会津美里町字佐布川</v>
          </cell>
        </row>
        <row r="26303">
          <cell r="A26303" t="str">
            <v>9696200</v>
          </cell>
          <cell r="B26303" t="str">
            <v>福島県大沼郡会津美里町字三本松</v>
          </cell>
        </row>
        <row r="26304">
          <cell r="A26304" t="str">
            <v>9696029</v>
          </cell>
          <cell r="B26304" t="str">
            <v>福島県大沼郡会津美里町字三本松</v>
          </cell>
        </row>
        <row r="26305">
          <cell r="A26305" t="str">
            <v>9696261</v>
          </cell>
          <cell r="B26305" t="str">
            <v>福島県大沼郡会津美里町字地尻</v>
          </cell>
        </row>
        <row r="26306">
          <cell r="A26306" t="str">
            <v>9696200</v>
          </cell>
          <cell r="B26306" t="str">
            <v>福島県大沼郡会津美里町字清水川</v>
          </cell>
        </row>
        <row r="26307">
          <cell r="A26307" t="str">
            <v>9696314</v>
          </cell>
          <cell r="B26307" t="str">
            <v>福島県大沼郡会津美里町字清水川</v>
          </cell>
        </row>
        <row r="26308">
          <cell r="A26308" t="str">
            <v>9696311</v>
          </cell>
          <cell r="B26308" t="str">
            <v>福島県大沼郡会津美里町字清水台</v>
          </cell>
        </row>
        <row r="26309">
          <cell r="A26309" t="str">
            <v>9696312</v>
          </cell>
          <cell r="B26309" t="str">
            <v>福島県大沼郡会津美里町字清水台</v>
          </cell>
        </row>
        <row r="26310">
          <cell r="A26310" t="str">
            <v>9696200</v>
          </cell>
          <cell r="B26310" t="str">
            <v>福島県大沼郡会津美里町字下大沼</v>
          </cell>
        </row>
        <row r="26311">
          <cell r="A26311" t="str">
            <v>9696166</v>
          </cell>
          <cell r="B26311" t="str">
            <v>福島県大沼郡会津美里町字下川原</v>
          </cell>
        </row>
        <row r="26312">
          <cell r="A26312" t="str">
            <v>9696313</v>
          </cell>
          <cell r="B26312" t="str">
            <v>福島県大沼郡会津美里町字下川原</v>
          </cell>
        </row>
        <row r="26313">
          <cell r="A26313" t="str">
            <v>9696200</v>
          </cell>
          <cell r="B26313" t="str">
            <v>福島県大沼郡会津美里町字下台下</v>
          </cell>
        </row>
        <row r="26314">
          <cell r="A26314" t="str">
            <v>9696215</v>
          </cell>
          <cell r="B26314" t="str">
            <v>福島県大沼郡会津美里町下堀</v>
          </cell>
        </row>
        <row r="26315">
          <cell r="A26315" t="str">
            <v>9696200</v>
          </cell>
          <cell r="B26315" t="str">
            <v>福島県大沼郡会津美里町蛇喰</v>
          </cell>
        </row>
        <row r="26316">
          <cell r="A26316" t="str">
            <v>9696200</v>
          </cell>
          <cell r="B26316" t="str">
            <v>福島県大沼郡会津美里町字上江</v>
          </cell>
        </row>
        <row r="26317">
          <cell r="A26317" t="str">
            <v>9696256</v>
          </cell>
          <cell r="B26317" t="str">
            <v>福島県大沼郡会津美里町上戸原</v>
          </cell>
        </row>
        <row r="26318">
          <cell r="A26318" t="str">
            <v>9696115</v>
          </cell>
          <cell r="B26318" t="str">
            <v>福島県大沼郡会津美里町字新町</v>
          </cell>
        </row>
        <row r="26319">
          <cell r="A26319" t="str">
            <v>9696267</v>
          </cell>
          <cell r="B26319" t="str">
            <v>福島県大沼郡会津美里町字新丁西</v>
          </cell>
        </row>
        <row r="26320">
          <cell r="A26320" t="str">
            <v>9696266</v>
          </cell>
          <cell r="B26320" t="str">
            <v>福島県大沼郡会津美里町字新丁屋敷</v>
          </cell>
        </row>
        <row r="26321">
          <cell r="A26321" t="str">
            <v>9696402</v>
          </cell>
          <cell r="B26321" t="str">
            <v>福島県大沼郡会津美里町新屋敷</v>
          </cell>
        </row>
        <row r="26322">
          <cell r="A26322" t="str">
            <v>9696107</v>
          </cell>
          <cell r="B26322" t="str">
            <v>福島県大沼郡会津美里町字新用地</v>
          </cell>
        </row>
        <row r="26323">
          <cell r="A26323" t="str">
            <v>9696162</v>
          </cell>
          <cell r="B26323" t="str">
            <v>福島県大沼郡会津美里町字杉</v>
          </cell>
        </row>
        <row r="26324">
          <cell r="A26324" t="str">
            <v>9696301</v>
          </cell>
          <cell r="B26324" t="str">
            <v>福島県大沼郡会津美里町字杉</v>
          </cell>
        </row>
        <row r="26325">
          <cell r="A26325" t="str">
            <v>9696253</v>
          </cell>
          <cell r="B26325" t="str">
            <v>福島県大沼郡会津美里町杉屋</v>
          </cell>
        </row>
        <row r="26326">
          <cell r="A26326" t="str">
            <v>9696274</v>
          </cell>
          <cell r="B26326" t="str">
            <v>福島県大沼郡会津美里町雀林</v>
          </cell>
        </row>
        <row r="26327">
          <cell r="A26327" t="str">
            <v>9696263</v>
          </cell>
          <cell r="B26327" t="str">
            <v>福島県大沼郡会津美里町字清龍寺北</v>
          </cell>
        </row>
        <row r="26328">
          <cell r="A26328" t="str">
            <v>9696108</v>
          </cell>
          <cell r="B26328" t="str">
            <v>福島県大沼郡会津美里町字堰下</v>
          </cell>
        </row>
        <row r="26329">
          <cell r="A26329" t="str">
            <v>9696200</v>
          </cell>
          <cell r="B26329" t="str">
            <v>福島県大沼郡会津美里町字堰場</v>
          </cell>
        </row>
        <row r="26330">
          <cell r="A26330" t="str">
            <v>9696033</v>
          </cell>
          <cell r="B26330" t="str">
            <v>福島県大沼郡会津美里町字堰向</v>
          </cell>
        </row>
        <row r="26331">
          <cell r="A26331" t="str">
            <v>9696034</v>
          </cell>
          <cell r="B26331" t="str">
            <v>福島県大沼郡会津美里町字堰向</v>
          </cell>
        </row>
        <row r="26332">
          <cell r="A26332" t="str">
            <v>9696116</v>
          </cell>
          <cell r="B26332" t="str">
            <v>福島県大沼郡会津美里町字瀬戸町</v>
          </cell>
        </row>
        <row r="26333">
          <cell r="A26333" t="str">
            <v>9696042</v>
          </cell>
          <cell r="B26333" t="str">
            <v>福島県大沼郡会津美里町字瀬戸町</v>
          </cell>
        </row>
        <row r="26334">
          <cell r="A26334" t="str">
            <v>9696044</v>
          </cell>
          <cell r="B26334" t="str">
            <v>福島県大沼郡会津美里町字瀬戸屋前</v>
          </cell>
        </row>
        <row r="26335">
          <cell r="A26335" t="str">
            <v>9696156</v>
          </cell>
          <cell r="B26335" t="str">
            <v>福島県大沼郡会津美里町字瀬戸屋前</v>
          </cell>
        </row>
        <row r="26336">
          <cell r="A26336" t="str">
            <v>9696200</v>
          </cell>
          <cell r="B26336" t="str">
            <v>福島県大沼郡会津美里町字惣印</v>
          </cell>
        </row>
        <row r="26337">
          <cell r="A26337" t="str">
            <v>9696055</v>
          </cell>
          <cell r="B26337" t="str">
            <v>福島県大沼郡会津美里町字惣印</v>
          </cell>
        </row>
        <row r="26338">
          <cell r="A26338" t="str">
            <v>9696056</v>
          </cell>
          <cell r="B26338" t="str">
            <v>福島県大沼郡会津美里町字惣印東</v>
          </cell>
        </row>
        <row r="26339">
          <cell r="A26339" t="str">
            <v>9696054</v>
          </cell>
          <cell r="B26339" t="str">
            <v>福島県大沼郡会津美里町字惣印南</v>
          </cell>
        </row>
        <row r="26340">
          <cell r="A26340" t="str">
            <v>9696109</v>
          </cell>
          <cell r="B26340" t="str">
            <v>福島県大沼郡会津美里町字宗頤町</v>
          </cell>
        </row>
        <row r="26341">
          <cell r="A26341" t="str">
            <v>9696262</v>
          </cell>
          <cell r="B26341" t="str">
            <v>福島県大沼郡会津美里町字外川原</v>
          </cell>
        </row>
        <row r="26342">
          <cell r="A26342" t="str">
            <v>9696204</v>
          </cell>
          <cell r="B26342" t="str">
            <v>福島県大沼郡会津美里町字台ノ下</v>
          </cell>
        </row>
        <row r="26343">
          <cell r="A26343" t="str">
            <v>9696264</v>
          </cell>
          <cell r="B26343" t="str">
            <v>福島県大沼郡会津美里町字高田</v>
          </cell>
        </row>
        <row r="26344">
          <cell r="A26344" t="str">
            <v>9696200</v>
          </cell>
          <cell r="B26344" t="str">
            <v>福島県大沼郡会津美里町字高田千苅</v>
          </cell>
        </row>
        <row r="26345">
          <cell r="A26345" t="str">
            <v>9696200</v>
          </cell>
          <cell r="B26345" t="str">
            <v>福島県大沼郡会津美里町字高田中川原道上</v>
          </cell>
        </row>
        <row r="26346">
          <cell r="A26346" t="str">
            <v>9696206</v>
          </cell>
          <cell r="B26346" t="str">
            <v>福島県大沼郡会津美里町字高田中川原道下</v>
          </cell>
        </row>
        <row r="26347">
          <cell r="A26347" t="str">
            <v>9696203</v>
          </cell>
          <cell r="B26347" t="str">
            <v>福島県大沼郡会津美里町字高田前川原</v>
          </cell>
        </row>
        <row r="26348">
          <cell r="A26348" t="str">
            <v>9696261</v>
          </cell>
          <cell r="B26348" t="str">
            <v>福島県大沼郡会津美里町字高田道上</v>
          </cell>
        </row>
        <row r="26349">
          <cell r="A26349" t="str">
            <v>9696200</v>
          </cell>
          <cell r="B26349" t="str">
            <v>福島県大沼郡会津美里町字高田道西</v>
          </cell>
        </row>
        <row r="26350">
          <cell r="A26350" t="str">
            <v>9696200</v>
          </cell>
          <cell r="B26350" t="str">
            <v>福島県大沼郡会津美里町字高田道東</v>
          </cell>
        </row>
        <row r="26351">
          <cell r="A26351" t="str">
            <v>9696200</v>
          </cell>
          <cell r="B26351" t="str">
            <v>福島県大沼郡会津美里町字高田村西</v>
          </cell>
        </row>
        <row r="26352">
          <cell r="A26352" t="str">
            <v>9696202</v>
          </cell>
          <cell r="B26352" t="str">
            <v>福島県大沼郡会津美里町字高田村東</v>
          </cell>
        </row>
        <row r="26353">
          <cell r="A26353" t="str">
            <v>9696200</v>
          </cell>
          <cell r="B26353" t="str">
            <v>福島県大沼郡会津美里町字高水口</v>
          </cell>
        </row>
        <row r="26354">
          <cell r="A26354" t="str">
            <v>9696200</v>
          </cell>
          <cell r="B26354" t="str">
            <v>福島県大沼郡会津美里町字竹ノ花</v>
          </cell>
        </row>
        <row r="26355">
          <cell r="A26355" t="str">
            <v>9696032</v>
          </cell>
          <cell r="B26355" t="str">
            <v>福島県大沼郡会津美里町字竹原</v>
          </cell>
        </row>
        <row r="26356">
          <cell r="A26356" t="str">
            <v>9696411</v>
          </cell>
          <cell r="B26356" t="str">
            <v>福島県大沼郡会津美里町立石田</v>
          </cell>
        </row>
        <row r="26357">
          <cell r="A26357" t="str">
            <v>9696200</v>
          </cell>
          <cell r="B26357" t="str">
            <v>福島県大沼郡会津美里町字舘西</v>
          </cell>
        </row>
        <row r="26358">
          <cell r="A26358" t="str">
            <v>9696266</v>
          </cell>
          <cell r="B26358" t="str">
            <v>福島県大沼郡会津美里町字舘ノ越</v>
          </cell>
        </row>
        <row r="26359">
          <cell r="A26359" t="str">
            <v>9696175</v>
          </cell>
          <cell r="B26359" t="str">
            <v>福島県大沼郡会津美里町字舘ノ廻</v>
          </cell>
        </row>
        <row r="26360">
          <cell r="A26360" t="str">
            <v>9696021</v>
          </cell>
          <cell r="B26360" t="str">
            <v>福島県大沼郡会津美里町字舘ノ廻</v>
          </cell>
        </row>
        <row r="26361">
          <cell r="A26361" t="str">
            <v>9696265</v>
          </cell>
          <cell r="B26361" t="str">
            <v>福島県大沼郡会津美里町字舘ノ南</v>
          </cell>
        </row>
        <row r="26362">
          <cell r="A26362" t="str">
            <v>9696200</v>
          </cell>
          <cell r="B26362" t="str">
            <v>福島県大沼郡会津美里町字壇ノ腰</v>
          </cell>
        </row>
        <row r="26363">
          <cell r="A26363" t="str">
            <v>9696200</v>
          </cell>
          <cell r="B26363" t="str">
            <v>福島県大沼郡会津美里町字檀ノ前</v>
          </cell>
        </row>
        <row r="26364">
          <cell r="A26364" t="str">
            <v>9696265</v>
          </cell>
          <cell r="B26364" t="str">
            <v>福島県大沼郡会津美里町字長光寺南</v>
          </cell>
        </row>
        <row r="26365">
          <cell r="A26365" t="str">
            <v>9696403</v>
          </cell>
          <cell r="B26365" t="str">
            <v>福島県大沼郡会津美里町鶴野辺</v>
          </cell>
        </row>
        <row r="26366">
          <cell r="A26366" t="str">
            <v>9696271</v>
          </cell>
          <cell r="B26366" t="str">
            <v>福島県大沼郡会津美里町寺崎</v>
          </cell>
        </row>
        <row r="26367">
          <cell r="A26367" t="str">
            <v>9696122</v>
          </cell>
          <cell r="B26367" t="str">
            <v>福島県大沼郡会津美里町字寺ノ前</v>
          </cell>
        </row>
        <row r="26368">
          <cell r="A26368" t="str">
            <v>9696073</v>
          </cell>
          <cell r="B26368" t="str">
            <v>福島県大沼郡会津美里町字寺ノ前</v>
          </cell>
        </row>
        <row r="26369">
          <cell r="A26369" t="str">
            <v>9696200</v>
          </cell>
          <cell r="B26369" t="str">
            <v>福島県大沼郡会津美里町字樋ノ上</v>
          </cell>
        </row>
        <row r="26370">
          <cell r="A26370" t="str">
            <v>9696200</v>
          </cell>
          <cell r="B26370" t="str">
            <v>福島県大沼郡会津美里町字樋ノ越</v>
          </cell>
        </row>
        <row r="26371">
          <cell r="A26371" t="str">
            <v>9696200</v>
          </cell>
          <cell r="B26371" t="str">
            <v>福島県大沼郡会津美里町字樋ノ下</v>
          </cell>
        </row>
        <row r="26372">
          <cell r="A26372" t="str">
            <v>9696353</v>
          </cell>
          <cell r="B26372" t="str">
            <v>福島県大沼郡会津美里町字堂ノ前</v>
          </cell>
        </row>
        <row r="26373">
          <cell r="A26373" t="str">
            <v>9696354</v>
          </cell>
          <cell r="B26373" t="str">
            <v>福島県大沼郡会津美里町字堂ノ前</v>
          </cell>
        </row>
        <row r="26374">
          <cell r="A26374" t="str">
            <v>9696214</v>
          </cell>
          <cell r="B26374" t="str">
            <v>福島県大沼郡会津美里町冨川</v>
          </cell>
        </row>
        <row r="26375">
          <cell r="A26375" t="str">
            <v>9696251</v>
          </cell>
          <cell r="B26375" t="str">
            <v>福島県大沼郡会津美里町永井野</v>
          </cell>
        </row>
        <row r="26376">
          <cell r="A26376" t="str">
            <v>9696200</v>
          </cell>
          <cell r="B26376" t="str">
            <v>福島県大沼郡会津美里町字中川原向</v>
          </cell>
        </row>
        <row r="26377">
          <cell r="A26377" t="str">
            <v>9696200</v>
          </cell>
          <cell r="B26377" t="str">
            <v>福島県大沼郡会津美里町字中川原</v>
          </cell>
        </row>
        <row r="26378">
          <cell r="A26378" t="str">
            <v>9696200</v>
          </cell>
          <cell r="B26378" t="str">
            <v>福島県大沼郡会津美里町字中島</v>
          </cell>
        </row>
        <row r="26379">
          <cell r="A26379" t="str">
            <v>9696200</v>
          </cell>
          <cell r="B26379" t="str">
            <v>福島県大沼郡会津美里町字中新田</v>
          </cell>
        </row>
        <row r="26380">
          <cell r="A26380" t="str">
            <v>9696200</v>
          </cell>
          <cell r="B26380" t="str">
            <v>福島県大沼郡会津美里町字中新田北</v>
          </cell>
        </row>
        <row r="26381">
          <cell r="A26381" t="str">
            <v>9696200</v>
          </cell>
          <cell r="B26381" t="str">
            <v>福島県大沼郡会津美里町字中新田道西</v>
          </cell>
        </row>
        <row r="26382">
          <cell r="A26382" t="str">
            <v>9696200</v>
          </cell>
          <cell r="B26382" t="str">
            <v>福島県大沼郡会津美里町字中新田道東</v>
          </cell>
        </row>
        <row r="26383">
          <cell r="A26383" t="str">
            <v>9696118</v>
          </cell>
          <cell r="B26383" t="str">
            <v>福島県大沼郡会津美里町字仲塚</v>
          </cell>
        </row>
        <row r="26384">
          <cell r="A26384" t="str">
            <v>9696053</v>
          </cell>
          <cell r="B26384" t="str">
            <v>福島県大沼郡会津美里町字仲塚</v>
          </cell>
        </row>
        <row r="26385">
          <cell r="A26385" t="str">
            <v>9696035</v>
          </cell>
          <cell r="B26385" t="str">
            <v>福島県大沼郡会津美里町字中樋</v>
          </cell>
        </row>
        <row r="26386">
          <cell r="A26386" t="str">
            <v>9696200</v>
          </cell>
          <cell r="B26386" t="str">
            <v>福島県大沼郡会津美里町字中堀</v>
          </cell>
        </row>
        <row r="26387">
          <cell r="A26387" t="str">
            <v>9696123</v>
          </cell>
          <cell r="B26387" t="str">
            <v>福島県大沼郡会津美里町字中道下</v>
          </cell>
        </row>
        <row r="26388">
          <cell r="A26388" t="str">
            <v>9696074</v>
          </cell>
          <cell r="B26388" t="str">
            <v>福島県大沼郡会津美里町字中道下</v>
          </cell>
        </row>
        <row r="26389">
          <cell r="A26389" t="str">
            <v>9696267</v>
          </cell>
          <cell r="B26389" t="str">
            <v>福島県大沼郡会津美里町字西裏</v>
          </cell>
        </row>
        <row r="26390">
          <cell r="A26390" t="str">
            <v>9696266</v>
          </cell>
          <cell r="B26390" t="str">
            <v>福島県大沼郡会津美里町字西裏屋敷添</v>
          </cell>
        </row>
        <row r="26391">
          <cell r="A26391" t="str">
            <v>9696244</v>
          </cell>
          <cell r="B26391" t="str">
            <v>福島県大沼郡会津美里町西尾</v>
          </cell>
        </row>
        <row r="26392">
          <cell r="A26392" t="str">
            <v>9696355</v>
          </cell>
          <cell r="B26392" t="str">
            <v>福島県大沼郡会津美里町字西沖</v>
          </cell>
        </row>
        <row r="26393">
          <cell r="A26393" t="str">
            <v>9696200</v>
          </cell>
          <cell r="B26393" t="str">
            <v>福島県大沼郡会津美里町字西ノ入</v>
          </cell>
        </row>
        <row r="26394">
          <cell r="A26394" t="str">
            <v>9696245</v>
          </cell>
          <cell r="B26394" t="str">
            <v>福島県大沼郡会津美里町西本</v>
          </cell>
        </row>
        <row r="26395">
          <cell r="A26395" t="str">
            <v>9696085</v>
          </cell>
          <cell r="B26395" t="str">
            <v>福島県大沼郡会津美里町字西谷地</v>
          </cell>
        </row>
        <row r="26396">
          <cell r="A26396" t="str">
            <v>9696086</v>
          </cell>
          <cell r="B26396" t="str">
            <v>福島県大沼郡会津美里町字西谷地</v>
          </cell>
        </row>
        <row r="26397">
          <cell r="A26397" t="str">
            <v>9696200</v>
          </cell>
          <cell r="B26397" t="str">
            <v>福島県大沼郡会津美里町字沼尻</v>
          </cell>
        </row>
        <row r="26398">
          <cell r="A26398" t="str">
            <v>9696408</v>
          </cell>
          <cell r="B26398" t="str">
            <v>福島県大沼郡会津美里町沼田</v>
          </cell>
        </row>
        <row r="26399">
          <cell r="A26399" t="str">
            <v>9696271</v>
          </cell>
          <cell r="B26399" t="str">
            <v>福島県大沼郡会津美里町字沼ノ上</v>
          </cell>
        </row>
        <row r="26400">
          <cell r="A26400" t="str">
            <v>9696211</v>
          </cell>
          <cell r="B26400" t="str">
            <v>福島県大沼郡会津美里町橋丸</v>
          </cell>
        </row>
        <row r="26401">
          <cell r="A26401" t="str">
            <v>9696200</v>
          </cell>
          <cell r="B26401" t="str">
            <v>福島県大沼郡会津美里町字橋本</v>
          </cell>
        </row>
        <row r="26402">
          <cell r="A26402" t="str">
            <v>9696338</v>
          </cell>
          <cell r="B26402" t="str">
            <v>福島県大沼郡会津美里町字橋本</v>
          </cell>
        </row>
        <row r="26403">
          <cell r="A26403" t="str">
            <v>9696200</v>
          </cell>
          <cell r="B26403" t="str">
            <v>福島県大沼郡会津美里町字八百刈</v>
          </cell>
        </row>
        <row r="26404">
          <cell r="A26404" t="str">
            <v>9696200</v>
          </cell>
          <cell r="B26404" t="str">
            <v>福島県大沼郡会津美里町字稗田</v>
          </cell>
        </row>
        <row r="26405">
          <cell r="A26405" t="str">
            <v>9696356</v>
          </cell>
          <cell r="B26405" t="str">
            <v>福島県大沼郡会津美里町字稗田</v>
          </cell>
        </row>
        <row r="26406">
          <cell r="A26406" t="str">
            <v>9696232</v>
          </cell>
          <cell r="B26406" t="str">
            <v>福島県大沼郡会津美里町東尾岐</v>
          </cell>
        </row>
        <row r="26407">
          <cell r="A26407" t="str">
            <v>9696261</v>
          </cell>
          <cell r="B26407" t="str">
            <v>福島県大沼郡会津美里町字東川原</v>
          </cell>
        </row>
        <row r="26408">
          <cell r="A26408" t="str">
            <v>9696200</v>
          </cell>
          <cell r="B26408" t="str">
            <v>福島県大沼郡会津美里町字東堀込</v>
          </cell>
        </row>
        <row r="26409">
          <cell r="A26409" t="str">
            <v>9696124</v>
          </cell>
          <cell r="B26409" t="str">
            <v>福島県大沼郡会津美里町字東谷地</v>
          </cell>
        </row>
        <row r="26410">
          <cell r="A26410" t="str">
            <v>9696077</v>
          </cell>
          <cell r="B26410" t="str">
            <v>福島県大沼郡会津美里町字東谷地</v>
          </cell>
        </row>
        <row r="26411">
          <cell r="A26411" t="str">
            <v>9696143</v>
          </cell>
          <cell r="B26411" t="str">
            <v>福島県大沼郡会津美里町氷玉</v>
          </cell>
        </row>
        <row r="26412">
          <cell r="A26412" t="str">
            <v>9696176</v>
          </cell>
          <cell r="B26412" t="str">
            <v>福島県大沼郡会津美里町字旱泥</v>
          </cell>
        </row>
        <row r="26413">
          <cell r="A26413" t="str">
            <v>9696028</v>
          </cell>
          <cell r="B26413" t="str">
            <v>福島県大沼郡会津美里町字旱泥</v>
          </cell>
        </row>
        <row r="26414">
          <cell r="A26414" t="str">
            <v>9696200</v>
          </cell>
          <cell r="B26414" t="str">
            <v>福島県大沼郡会津美里町字廟所北</v>
          </cell>
        </row>
        <row r="26415">
          <cell r="A26415" t="str">
            <v>9696078</v>
          </cell>
          <cell r="B26415" t="str">
            <v>福島県大沼郡会津美里町字蛭ケ窪</v>
          </cell>
        </row>
        <row r="26416">
          <cell r="A26416" t="str">
            <v>9696031</v>
          </cell>
          <cell r="B26416" t="str">
            <v>福島県大沼郡会津美里町字広面</v>
          </cell>
        </row>
        <row r="26417">
          <cell r="A26417" t="str">
            <v>9696144</v>
          </cell>
          <cell r="B26417" t="str">
            <v>福島県大沼郡会津美里町福重岡</v>
          </cell>
        </row>
        <row r="26418">
          <cell r="A26418" t="str">
            <v>9696266</v>
          </cell>
          <cell r="B26418" t="str">
            <v>福島県大沼郡会津美里町字布才地</v>
          </cell>
        </row>
        <row r="26419">
          <cell r="A26419" t="str">
            <v>9696212</v>
          </cell>
          <cell r="B26419" t="str">
            <v>福島県大沼郡会津美里町藤家舘</v>
          </cell>
        </row>
        <row r="26420">
          <cell r="A26420" t="str">
            <v>9696133</v>
          </cell>
          <cell r="B26420" t="str">
            <v>福島県大沼郡会津美里町字船場</v>
          </cell>
        </row>
        <row r="26421">
          <cell r="A26421" t="str">
            <v>9696069</v>
          </cell>
          <cell r="B26421" t="str">
            <v>福島県大沼郡会津美里町字船場</v>
          </cell>
        </row>
        <row r="26422">
          <cell r="A26422" t="str">
            <v>9696200</v>
          </cell>
          <cell r="B26422" t="str">
            <v>福島県大沼郡会津美里町字古観音</v>
          </cell>
        </row>
        <row r="26423">
          <cell r="A26423" t="str">
            <v>9696200</v>
          </cell>
          <cell r="B26423" t="str">
            <v>福島県大沼郡会津美里町字別免寺崎前</v>
          </cell>
        </row>
        <row r="26424">
          <cell r="A26424" t="str">
            <v>9696200</v>
          </cell>
          <cell r="B26424" t="str">
            <v>福島県大沼郡会津美里町字蛇ノ宮</v>
          </cell>
        </row>
        <row r="26425">
          <cell r="A26425" t="str">
            <v>9696315</v>
          </cell>
          <cell r="B26425" t="str">
            <v>福島県大沼郡会津美里町字蛇ノ宮</v>
          </cell>
        </row>
        <row r="26426">
          <cell r="A26426" t="str">
            <v>9696262</v>
          </cell>
          <cell r="B26426" t="str">
            <v>福島県大沼郡会津美里町字法憧寺北</v>
          </cell>
        </row>
        <row r="26427">
          <cell r="A26427" t="str">
            <v>9696262</v>
          </cell>
          <cell r="B26427" t="str">
            <v>福島県大沼郡会津美里町字法憧寺東</v>
          </cell>
        </row>
        <row r="26428">
          <cell r="A26428" t="str">
            <v>9696262</v>
          </cell>
          <cell r="B26428" t="str">
            <v>福島県大沼郡会津美里町字法憧寺南</v>
          </cell>
        </row>
        <row r="26429">
          <cell r="A26429" t="str">
            <v>9696135</v>
          </cell>
          <cell r="B26429" t="str">
            <v>福島県大沼郡会津美里町穂馬</v>
          </cell>
        </row>
        <row r="26430">
          <cell r="A26430" t="str">
            <v>9696125</v>
          </cell>
          <cell r="B26430" t="str">
            <v>福島県大沼郡会津美里町字本郷</v>
          </cell>
        </row>
        <row r="26431">
          <cell r="A26431" t="str">
            <v>9696126</v>
          </cell>
          <cell r="B26431" t="str">
            <v>福島県大沼郡会津美里町字本郷</v>
          </cell>
        </row>
        <row r="26432">
          <cell r="A26432" t="str">
            <v>9696200</v>
          </cell>
          <cell r="B26432" t="str">
            <v>福島県大沼郡会津美里町字本郷入口中道上</v>
          </cell>
        </row>
        <row r="26433">
          <cell r="A26433" t="str">
            <v>9696066</v>
          </cell>
          <cell r="B26433" t="str">
            <v>福島県大沼郡会津美里町字本郷入口中道上</v>
          </cell>
        </row>
        <row r="26434">
          <cell r="A26434" t="str">
            <v>9696117</v>
          </cell>
          <cell r="B26434" t="str">
            <v>福島県大沼郡会津美里町字本郷入口道上</v>
          </cell>
        </row>
        <row r="26435">
          <cell r="A26435" t="str">
            <v>9696065</v>
          </cell>
          <cell r="B26435" t="str">
            <v>福島県大沼郡会津美里町字本郷入口道上</v>
          </cell>
        </row>
        <row r="26436">
          <cell r="A26436" t="str">
            <v>9696071</v>
          </cell>
          <cell r="B26436" t="str">
            <v>福島県大沼郡会津美里町字本郷上</v>
          </cell>
        </row>
        <row r="26437">
          <cell r="A26437" t="str">
            <v>9696127</v>
          </cell>
          <cell r="B26437" t="str">
            <v>福島県大沼郡会津美里町字本郷上</v>
          </cell>
        </row>
        <row r="26438">
          <cell r="A26438" t="str">
            <v>9696336</v>
          </cell>
          <cell r="B26438" t="str">
            <v>福島県大沼郡会津美里町字本郷千苅</v>
          </cell>
        </row>
        <row r="26439">
          <cell r="A26439" t="str">
            <v>9696337</v>
          </cell>
          <cell r="B26439" t="str">
            <v>福島県大沼郡会津美里町字本郷千苅</v>
          </cell>
        </row>
        <row r="26440">
          <cell r="A26440" t="str">
            <v>9696132</v>
          </cell>
          <cell r="B26440" t="str">
            <v>福島県大沼郡会津美里町字本郷高田町</v>
          </cell>
        </row>
        <row r="26441">
          <cell r="A26441" t="str">
            <v>9696084</v>
          </cell>
          <cell r="B26441" t="str">
            <v>福島県大沼郡会津美里町字本郷高田町</v>
          </cell>
        </row>
        <row r="26442">
          <cell r="A26442" t="str">
            <v>9696200</v>
          </cell>
          <cell r="B26442" t="str">
            <v>福島県大沼郡会津美里町字本郷中川原道上</v>
          </cell>
        </row>
        <row r="26443">
          <cell r="A26443" t="str">
            <v>9696200</v>
          </cell>
          <cell r="B26443" t="str">
            <v>福島県大沼郡会津美里町字本郷中川原道下</v>
          </cell>
        </row>
        <row r="26444">
          <cell r="A26444" t="str">
            <v>9696177</v>
          </cell>
          <cell r="B26444" t="str">
            <v>福島県大沼郡会津美里町字本郷前川原</v>
          </cell>
        </row>
        <row r="26445">
          <cell r="A26445" t="str">
            <v>9696026</v>
          </cell>
          <cell r="B26445" t="str">
            <v>福島県大沼郡会津美里町字本郷前川原</v>
          </cell>
        </row>
        <row r="26446">
          <cell r="A26446" t="str">
            <v>9696164</v>
          </cell>
          <cell r="B26446" t="str">
            <v>福島県大沼郡会津美里町字本郷道上</v>
          </cell>
        </row>
        <row r="26447">
          <cell r="A26447" t="str">
            <v>9696087</v>
          </cell>
          <cell r="B26447" t="str">
            <v>福島県大沼郡会津美里町字本郷道西</v>
          </cell>
        </row>
        <row r="26448">
          <cell r="A26448" t="str">
            <v>9696129</v>
          </cell>
          <cell r="B26448" t="str">
            <v>福島県大沼郡会津美里町字本郷道西</v>
          </cell>
        </row>
        <row r="26449">
          <cell r="A26449" t="str">
            <v>9696075</v>
          </cell>
          <cell r="B26449" t="str">
            <v>福島県大沼郡会津美里町字本郷道東</v>
          </cell>
        </row>
        <row r="26450">
          <cell r="A26450" t="str">
            <v>9696076</v>
          </cell>
          <cell r="B26450" t="str">
            <v>福島県大沼郡会津美里町字本郷道東</v>
          </cell>
        </row>
        <row r="26451">
          <cell r="A26451" t="str">
            <v>9696172</v>
          </cell>
          <cell r="B26451" t="str">
            <v>福島県大沼郡会津美里町字本郷村西</v>
          </cell>
        </row>
        <row r="26452">
          <cell r="A26452" t="str">
            <v>9696332</v>
          </cell>
          <cell r="B26452" t="str">
            <v>福島県大沼郡会津美里町字本郷村西</v>
          </cell>
        </row>
        <row r="26453">
          <cell r="A26453" t="str">
            <v>9696331</v>
          </cell>
          <cell r="B26453" t="str">
            <v>福島県大沼郡会津美里町字本郷村西</v>
          </cell>
        </row>
        <row r="26454">
          <cell r="A26454" t="str">
            <v>9696200</v>
          </cell>
          <cell r="B26454" t="str">
            <v>福島県大沼郡会津美里町字本郷村東</v>
          </cell>
        </row>
        <row r="26455">
          <cell r="A26455" t="str">
            <v>9696334</v>
          </cell>
          <cell r="B26455" t="str">
            <v>福島県大沼郡会津美里町字本郷村東</v>
          </cell>
        </row>
        <row r="26456">
          <cell r="A26456" t="str">
            <v>9696200</v>
          </cell>
          <cell r="B26456" t="str">
            <v>福島県大沼郡会津美里町字本免寺崎前</v>
          </cell>
        </row>
        <row r="26457">
          <cell r="A26457" t="str">
            <v>9696252</v>
          </cell>
          <cell r="B26457" t="str">
            <v>福島県大沼郡会津美里町松岸</v>
          </cell>
        </row>
        <row r="26458">
          <cell r="A26458" t="str">
            <v>9696200</v>
          </cell>
          <cell r="B26458" t="str">
            <v>福島県大沼郡会津美里町松坂</v>
          </cell>
        </row>
        <row r="26459">
          <cell r="A26459" t="str">
            <v>9696255</v>
          </cell>
          <cell r="B26459" t="str">
            <v>福島県大沼郡会津美里町松沢</v>
          </cell>
        </row>
        <row r="26460">
          <cell r="A26460" t="str">
            <v>9696200</v>
          </cell>
          <cell r="B26460" t="str">
            <v>福島県大沼郡会津美里町字松堰</v>
          </cell>
        </row>
        <row r="26461">
          <cell r="A26461" t="str">
            <v>9696206</v>
          </cell>
          <cell r="B26461" t="str">
            <v>福島県大沼郡会津美里町字松ノ木田</v>
          </cell>
        </row>
        <row r="26462">
          <cell r="A26462" t="str">
            <v>9696158</v>
          </cell>
          <cell r="B26462" t="str">
            <v>福島県大沼郡会津美里町字松原際</v>
          </cell>
        </row>
        <row r="26463">
          <cell r="A26463" t="str">
            <v>9696043</v>
          </cell>
          <cell r="B26463" t="str">
            <v>福島県大沼郡会津美里町字松原際</v>
          </cell>
        </row>
        <row r="26464">
          <cell r="A26464" t="str">
            <v>9696200</v>
          </cell>
          <cell r="B26464" t="str">
            <v>福島県大沼郡会津美里町字的場</v>
          </cell>
        </row>
        <row r="26465">
          <cell r="A26465" t="str">
            <v>9696058</v>
          </cell>
          <cell r="B26465" t="str">
            <v>福島県大沼郡会津美里町字的場</v>
          </cell>
        </row>
        <row r="26466">
          <cell r="A26466" t="str">
            <v>9696128</v>
          </cell>
          <cell r="B26466" t="str">
            <v>福島県大沼郡会津美里町字真々川</v>
          </cell>
        </row>
        <row r="26467">
          <cell r="A26467" t="str">
            <v>9696072</v>
          </cell>
          <cell r="B26467" t="str">
            <v>福島県大沼郡会津美里町字真々川</v>
          </cell>
        </row>
        <row r="26468">
          <cell r="A26468" t="str">
            <v>9696323</v>
          </cell>
          <cell r="B26468" t="str">
            <v>福島県大沼郡会津美里町字丸山</v>
          </cell>
        </row>
        <row r="26469">
          <cell r="A26469" t="str">
            <v>9696324</v>
          </cell>
          <cell r="B26469" t="str">
            <v>福島県大沼郡会津美里町字丸山</v>
          </cell>
        </row>
        <row r="26470">
          <cell r="A26470" t="str">
            <v>9696321</v>
          </cell>
          <cell r="B26470" t="str">
            <v>福島県大沼郡会津美里町字丸山北</v>
          </cell>
        </row>
        <row r="26471">
          <cell r="A26471" t="str">
            <v>9696322</v>
          </cell>
          <cell r="B26471" t="str">
            <v>福島県大沼郡会津美里町字丸山北</v>
          </cell>
        </row>
        <row r="26472">
          <cell r="A26472" t="str">
            <v>9696200</v>
          </cell>
          <cell r="B26472" t="str">
            <v>福島県大沼郡会津美里町字水呑川原</v>
          </cell>
        </row>
        <row r="26473">
          <cell r="A26473" t="str">
            <v>9696134</v>
          </cell>
          <cell r="B26473" t="str">
            <v>福島県大沼郡会津美里町字三日町</v>
          </cell>
        </row>
        <row r="26474">
          <cell r="A26474" t="str">
            <v>9696079</v>
          </cell>
          <cell r="B26474" t="str">
            <v>福島県大沼郡会津美里町字三日町</v>
          </cell>
        </row>
        <row r="26475">
          <cell r="A26475" t="str">
            <v>9696081</v>
          </cell>
          <cell r="B26475" t="str">
            <v>福島県大沼郡会津美里町字三日町上</v>
          </cell>
        </row>
        <row r="26476">
          <cell r="A26476" t="str">
            <v>9696082</v>
          </cell>
          <cell r="B26476" t="str">
            <v>福島県大沼郡会津美里町字三日町上</v>
          </cell>
        </row>
        <row r="26477">
          <cell r="A26477" t="str">
            <v>9696200</v>
          </cell>
          <cell r="B26477" t="str">
            <v>福島県大沼郡会津美里町字三日町道上</v>
          </cell>
        </row>
        <row r="26478">
          <cell r="A26478" t="str">
            <v>9696083</v>
          </cell>
          <cell r="B26478" t="str">
            <v>福島県大沼郡会津美里町字三日町道上</v>
          </cell>
        </row>
        <row r="26479">
          <cell r="A26479" t="str">
            <v>9696203</v>
          </cell>
          <cell r="B26479" t="str">
            <v>福島県大沼郡会津美里町字水戸</v>
          </cell>
        </row>
        <row r="26480">
          <cell r="A26480" t="str">
            <v>9696200</v>
          </cell>
          <cell r="B26480" t="str">
            <v>福島県大沼郡会津美里町字水上</v>
          </cell>
        </row>
        <row r="26481">
          <cell r="A26481" t="str">
            <v>9696243</v>
          </cell>
          <cell r="B26481" t="str">
            <v>福島県大沼郡会津美里町宮川</v>
          </cell>
        </row>
        <row r="26482">
          <cell r="A26482" t="str">
            <v>9696263</v>
          </cell>
          <cell r="B26482" t="str">
            <v>福島県大沼郡会津美里町字宮北</v>
          </cell>
        </row>
        <row r="26483">
          <cell r="A26483" t="str">
            <v>9696325</v>
          </cell>
          <cell r="B26483" t="str">
            <v>福島県大沼郡会津美里町字宮後</v>
          </cell>
        </row>
        <row r="26484">
          <cell r="A26484" t="str">
            <v>9696327</v>
          </cell>
          <cell r="B26484" t="str">
            <v>福島県大沼郡会津美里町字宮後</v>
          </cell>
        </row>
        <row r="26485">
          <cell r="A26485" t="str">
            <v>9696326</v>
          </cell>
          <cell r="B26485" t="str">
            <v>福島県大沼郡会津美里町字宮後</v>
          </cell>
        </row>
        <row r="26486">
          <cell r="A26486" t="str">
            <v>9696207</v>
          </cell>
          <cell r="B26486" t="str">
            <v>福島県大沼郡会津美里町字宮里</v>
          </cell>
        </row>
        <row r="26487">
          <cell r="A26487" t="str">
            <v>9696204</v>
          </cell>
          <cell r="B26487" t="str">
            <v>福島県大沼郡会津美里町字宮ノ腰</v>
          </cell>
        </row>
        <row r="26488">
          <cell r="A26488" t="str">
            <v>9696263</v>
          </cell>
          <cell r="B26488" t="str">
            <v>福島県大沼郡会津美里町字宮林</v>
          </cell>
        </row>
        <row r="26489">
          <cell r="A26489" t="str">
            <v>9696200</v>
          </cell>
          <cell r="B26489" t="str">
            <v>福島県大沼郡会津美里町字宮南</v>
          </cell>
        </row>
        <row r="26490">
          <cell r="A26490" t="str">
            <v>9696200</v>
          </cell>
          <cell r="B26490" t="str">
            <v>福島県大沼郡会津美里町字六日町</v>
          </cell>
        </row>
        <row r="26491">
          <cell r="A26491" t="str">
            <v>9696059</v>
          </cell>
          <cell r="B26491" t="str">
            <v>福島県大沼郡会津美里町字六日町</v>
          </cell>
        </row>
        <row r="26492">
          <cell r="A26492" t="str">
            <v>9696064</v>
          </cell>
          <cell r="B26492" t="str">
            <v>福島県大沼郡会津美里町字向川原</v>
          </cell>
        </row>
        <row r="26493">
          <cell r="A26493" t="str">
            <v>9696118</v>
          </cell>
          <cell r="B26493" t="str">
            <v>福島県大沼郡会津美里町字向川原</v>
          </cell>
        </row>
        <row r="26494">
          <cell r="A26494" t="str">
            <v>9696200</v>
          </cell>
          <cell r="B26494" t="str">
            <v>福島県大沼郡会津美里町字向八百刈</v>
          </cell>
        </row>
        <row r="26495">
          <cell r="A26495" t="str">
            <v>9696142</v>
          </cell>
          <cell r="B26495" t="str">
            <v>福島県大沼郡会津美里町字村上</v>
          </cell>
        </row>
        <row r="26496">
          <cell r="A26496" t="str">
            <v>9696335</v>
          </cell>
          <cell r="B26496" t="str">
            <v>福島県大沼郡会津美里町字村上</v>
          </cell>
        </row>
        <row r="26497">
          <cell r="A26497" t="str">
            <v>9696200</v>
          </cell>
          <cell r="B26497" t="str">
            <v>福島県大沼郡会津美里町字村北道上</v>
          </cell>
        </row>
        <row r="26498">
          <cell r="A26498" t="str">
            <v>9696200</v>
          </cell>
          <cell r="B26498" t="str">
            <v>福島県大沼郡会津美里町字村北道下</v>
          </cell>
        </row>
        <row r="26499">
          <cell r="A26499" t="str">
            <v>9696202</v>
          </cell>
          <cell r="B26499" t="str">
            <v>福島県大沼郡会津美里町字村前</v>
          </cell>
        </row>
        <row r="26500">
          <cell r="A26500" t="str">
            <v>9696200</v>
          </cell>
          <cell r="B26500" t="str">
            <v>福島県大沼郡会津美里町字村南</v>
          </cell>
        </row>
        <row r="26501">
          <cell r="A26501" t="str">
            <v>9696157</v>
          </cell>
          <cell r="B26501" t="str">
            <v>福島県大沼郡会津美里町字本屋敷</v>
          </cell>
        </row>
        <row r="26502">
          <cell r="A26502" t="str">
            <v>9696263</v>
          </cell>
          <cell r="B26502" t="str">
            <v>福島県大沼郡会津美里町字文珠西</v>
          </cell>
        </row>
        <row r="26503">
          <cell r="A26503" t="str">
            <v>9696263</v>
          </cell>
          <cell r="B26503" t="str">
            <v>福島県大沼郡会津美里町字文珠東</v>
          </cell>
        </row>
        <row r="26504">
          <cell r="A26504" t="str">
            <v>9696273</v>
          </cell>
          <cell r="B26504" t="str">
            <v>福島県大沼郡会津美里町八木沢</v>
          </cell>
        </row>
        <row r="26505">
          <cell r="A26505" t="str">
            <v>9696201</v>
          </cell>
          <cell r="B26505" t="str">
            <v>福島県大沼郡会津美里町字安田</v>
          </cell>
        </row>
        <row r="26506">
          <cell r="A26506" t="str">
            <v>9696268</v>
          </cell>
          <cell r="B26506" t="str">
            <v>福島県大沼郡会津美里町字谷地</v>
          </cell>
        </row>
        <row r="26507">
          <cell r="A26507" t="str">
            <v>9696268</v>
          </cell>
          <cell r="B26507" t="str">
            <v>福島県大沼郡会津美里町字谷地前</v>
          </cell>
        </row>
        <row r="26508">
          <cell r="A26508" t="str">
            <v>9696268</v>
          </cell>
          <cell r="B26508" t="str">
            <v>福島県大沼郡会津美里町字柳台</v>
          </cell>
        </row>
        <row r="26509">
          <cell r="A26509" t="str">
            <v>9696119</v>
          </cell>
          <cell r="B26509" t="str">
            <v>福島県大沼郡会津美里町字簗場上</v>
          </cell>
        </row>
        <row r="26510">
          <cell r="A26510" t="str">
            <v>9696067</v>
          </cell>
          <cell r="B26510" t="str">
            <v>福島県大沼郡会津美里町字簗場上</v>
          </cell>
        </row>
        <row r="26511">
          <cell r="A26511" t="str">
            <v>9696200</v>
          </cell>
          <cell r="B26511" t="str">
            <v>福島県大沼郡会津美里町字山道</v>
          </cell>
        </row>
        <row r="26512">
          <cell r="A26512" t="str">
            <v>9696303</v>
          </cell>
          <cell r="B26512" t="str">
            <v>福島県大沼郡会津美里町字山道上</v>
          </cell>
        </row>
        <row r="26513">
          <cell r="A26513" t="str">
            <v>9696165</v>
          </cell>
          <cell r="B26513" t="str">
            <v>福島県大沼郡会津美里町字山道下</v>
          </cell>
        </row>
        <row r="26514">
          <cell r="A26514" t="str">
            <v>9696302</v>
          </cell>
          <cell r="B26514" t="str">
            <v>福島県大沼郡会津美里町字山道下</v>
          </cell>
        </row>
        <row r="26515">
          <cell r="A26515" t="str">
            <v>9696145</v>
          </cell>
          <cell r="B26515" t="str">
            <v>福島県大沼郡会津美里町字山南</v>
          </cell>
        </row>
        <row r="26516">
          <cell r="A26516" t="str">
            <v>9696328</v>
          </cell>
          <cell r="B26516" t="str">
            <v>福島県大沼郡会津美里町字山南</v>
          </cell>
        </row>
        <row r="26517">
          <cell r="A26517" t="str">
            <v>9696146</v>
          </cell>
          <cell r="B26517" t="str">
            <v>福島県大沼郡会津美里町字横堀下</v>
          </cell>
        </row>
        <row r="26518">
          <cell r="A26518" t="str">
            <v>9696341</v>
          </cell>
          <cell r="B26518" t="str">
            <v>福島県大沼郡会津美里町字横堀下</v>
          </cell>
        </row>
        <row r="26519">
          <cell r="A26519" t="str">
            <v>9696206</v>
          </cell>
          <cell r="B26519" t="str">
            <v>福島県大沼郡会津美里町字葭添</v>
          </cell>
        </row>
        <row r="26520">
          <cell r="A26520" t="str">
            <v>9696241</v>
          </cell>
          <cell r="B26520" t="str">
            <v>福島県大沼郡会津美里町吉田</v>
          </cell>
        </row>
        <row r="26521">
          <cell r="A26521" t="str">
            <v>9696200</v>
          </cell>
          <cell r="B26521" t="str">
            <v>福島県大沼郡会津美里町字寄通</v>
          </cell>
        </row>
        <row r="26522">
          <cell r="A26522" t="str">
            <v>9696405</v>
          </cell>
          <cell r="B26522" t="str">
            <v>福島県大沼郡会津美里町米田</v>
          </cell>
        </row>
        <row r="26523">
          <cell r="A26523" t="str">
            <v>9696266</v>
          </cell>
          <cell r="B26523" t="str">
            <v>福島県大沼郡会津美里町字龍興寺北</v>
          </cell>
        </row>
        <row r="26524">
          <cell r="A26524" t="str">
            <v>9696265</v>
          </cell>
          <cell r="B26524" t="str">
            <v>福島県大沼郡会津美里町字六地蔵</v>
          </cell>
        </row>
        <row r="26525">
          <cell r="A26525" t="str">
            <v>9696401</v>
          </cell>
          <cell r="B26525" t="str">
            <v>福島県大沼郡会津美里町和田目</v>
          </cell>
        </row>
        <row r="26526">
          <cell r="A26526" t="str">
            <v>9696200</v>
          </cell>
          <cell r="B26526" t="str">
            <v>福島県大沼郡会津美里町字新布才地</v>
          </cell>
        </row>
        <row r="26527">
          <cell r="A26527" t="str">
            <v>9618061</v>
          </cell>
          <cell r="B26527" t="str">
            <v>福島県西白河郡西郷村大字小田倉</v>
          </cell>
        </row>
        <row r="26528">
          <cell r="A26528" t="str">
            <v>9618011</v>
          </cell>
          <cell r="B26528" t="str">
            <v>福島県西白河郡西郷村大字柏野</v>
          </cell>
        </row>
        <row r="26529">
          <cell r="A26529" t="str">
            <v>9618091</v>
          </cell>
          <cell r="B26529" t="str">
            <v>福島県西白河郡西郷村大字熊倉</v>
          </cell>
        </row>
        <row r="26530">
          <cell r="A26530" t="str">
            <v>9618081</v>
          </cell>
          <cell r="B26530" t="str">
            <v>福島県西白河郡西郷村大字鶴生</v>
          </cell>
        </row>
        <row r="26531">
          <cell r="A26531" t="str">
            <v>9618021</v>
          </cell>
          <cell r="B26531" t="str">
            <v>福島県西白河郡西郷村大字長坂</v>
          </cell>
        </row>
        <row r="26532">
          <cell r="A26532" t="str">
            <v>9618001</v>
          </cell>
          <cell r="B26532" t="str">
            <v>福島県西白河郡西郷村大字羽太</v>
          </cell>
        </row>
        <row r="26533">
          <cell r="A26533" t="str">
            <v>9618071</v>
          </cell>
          <cell r="B26533" t="str">
            <v>福島県西白河郡西郷村大字真船</v>
          </cell>
        </row>
        <row r="26534">
          <cell r="A26534" t="str">
            <v>9618031</v>
          </cell>
          <cell r="B26534" t="str">
            <v>福島県西白河郡西郷村大字米</v>
          </cell>
        </row>
        <row r="26535">
          <cell r="A26535" t="str">
            <v>9618044</v>
          </cell>
          <cell r="B26535" t="str">
            <v>福島県西白河郡西郷村字石塚北</v>
          </cell>
        </row>
        <row r="26536">
          <cell r="A26536" t="str">
            <v>9618043</v>
          </cell>
          <cell r="B26536" t="str">
            <v>福島県西白河郡西郷村字石塚南</v>
          </cell>
        </row>
        <row r="26537">
          <cell r="A26537" t="str">
            <v>9618047</v>
          </cell>
          <cell r="B26537" t="str">
            <v>福島県西白河郡西郷村字裏山南</v>
          </cell>
        </row>
        <row r="26538">
          <cell r="A26538" t="str">
            <v>9618056</v>
          </cell>
          <cell r="B26538" t="str">
            <v>福島県西白河郡西郷村字下前田西</v>
          </cell>
        </row>
        <row r="26539">
          <cell r="A26539" t="str">
            <v>9618051</v>
          </cell>
          <cell r="B26539" t="str">
            <v>福島県西白河郡西郷村字下前田東</v>
          </cell>
        </row>
        <row r="26540">
          <cell r="A26540" t="str">
            <v>9618055</v>
          </cell>
          <cell r="B26540" t="str">
            <v>福島県西白河郡西郷村字道南西</v>
          </cell>
        </row>
        <row r="26541">
          <cell r="A26541" t="str">
            <v>9618052</v>
          </cell>
          <cell r="B26541" t="str">
            <v>福島県西白河郡西郷村字道南東</v>
          </cell>
        </row>
        <row r="26542">
          <cell r="A26542" t="str">
            <v>9618042</v>
          </cell>
          <cell r="B26542" t="str">
            <v>福島県西白河郡西郷村字豊作西</v>
          </cell>
        </row>
        <row r="26543">
          <cell r="A26543" t="str">
            <v>9618041</v>
          </cell>
          <cell r="B26543" t="str">
            <v>福島県西白河郡西郷村字豊作東</v>
          </cell>
        </row>
        <row r="26544">
          <cell r="A26544" t="str">
            <v>9618054</v>
          </cell>
          <cell r="B26544" t="str">
            <v>福島県西白河郡西郷村字前山西</v>
          </cell>
        </row>
        <row r="26545">
          <cell r="A26545" t="str">
            <v>9618053</v>
          </cell>
          <cell r="B26545" t="str">
            <v>福島県西白河郡西郷村字前山東</v>
          </cell>
        </row>
        <row r="26546">
          <cell r="A26546" t="str">
            <v>9618045</v>
          </cell>
          <cell r="B26546" t="str">
            <v>福島県西白河郡西郷村字屋敷裏西</v>
          </cell>
        </row>
        <row r="26547">
          <cell r="A26547" t="str">
            <v>9618046</v>
          </cell>
          <cell r="B26547" t="str">
            <v>福島県西白河郡西郷村字屋敷裏東</v>
          </cell>
        </row>
        <row r="26548">
          <cell r="A26548" t="str">
            <v>9690101</v>
          </cell>
          <cell r="B26548" t="str">
            <v>福島県西白河郡泉崎村大字泉崎</v>
          </cell>
        </row>
        <row r="26549">
          <cell r="A26549" t="str">
            <v>9690104</v>
          </cell>
          <cell r="B26549" t="str">
            <v>福島県西白河郡泉崎村大字太田川</v>
          </cell>
        </row>
        <row r="26550">
          <cell r="A26550" t="str">
            <v>9690103</v>
          </cell>
          <cell r="B26550" t="str">
            <v>福島県西白河郡泉崎村大字北平山</v>
          </cell>
        </row>
        <row r="26551">
          <cell r="A26551" t="str">
            <v>9690102</v>
          </cell>
          <cell r="B26551" t="str">
            <v>福島県西白河郡泉崎村大字関和久</v>
          </cell>
        </row>
        <row r="26552">
          <cell r="A26552" t="str">
            <v>9690106</v>
          </cell>
          <cell r="B26552" t="str">
            <v>福島県西白河郡泉崎村大字関和久</v>
          </cell>
        </row>
        <row r="26553">
          <cell r="A26553" t="str">
            <v>9690105</v>
          </cell>
          <cell r="B26553" t="str">
            <v>福島県西白河郡泉崎村大字踏瀬</v>
          </cell>
        </row>
        <row r="26554">
          <cell r="A26554" t="str">
            <v>9610105</v>
          </cell>
          <cell r="B26554" t="str">
            <v>福島県西白河郡中島村大字川原田</v>
          </cell>
        </row>
        <row r="26555">
          <cell r="A26555" t="str">
            <v>9610103</v>
          </cell>
          <cell r="B26555" t="str">
            <v>福島県西白河郡中島村大字中島</v>
          </cell>
        </row>
        <row r="26556">
          <cell r="A26556" t="str">
            <v>9610102</v>
          </cell>
          <cell r="B26556" t="str">
            <v>福島県西白河郡中島村大字滑津</v>
          </cell>
        </row>
        <row r="26557">
          <cell r="A26557" t="str">
            <v>9610106</v>
          </cell>
          <cell r="B26557" t="str">
            <v>福島県西白河郡中島村大字二子塚</v>
          </cell>
        </row>
        <row r="26558">
          <cell r="A26558" t="str">
            <v>9610101</v>
          </cell>
          <cell r="B26558" t="str">
            <v>福島県西白河郡中島村大字松崎</v>
          </cell>
        </row>
        <row r="26559">
          <cell r="A26559" t="str">
            <v>9610104</v>
          </cell>
          <cell r="B26559" t="str">
            <v>福島県西白河郡中島村大字吉岡</v>
          </cell>
        </row>
        <row r="26560">
          <cell r="A26560" t="str">
            <v>9690206</v>
          </cell>
          <cell r="B26560" t="str">
            <v>福島県西白河郡矢吹町赤沢</v>
          </cell>
        </row>
        <row r="26561">
          <cell r="A26561" t="str">
            <v>9690272</v>
          </cell>
          <cell r="B26561" t="str">
            <v>福島県西白河郡矢吹町曙町</v>
          </cell>
        </row>
        <row r="26562">
          <cell r="A26562" t="str">
            <v>9690236</v>
          </cell>
          <cell r="B26562" t="str">
            <v>福島県西白河郡矢吹町一本木</v>
          </cell>
        </row>
        <row r="26563">
          <cell r="A26563" t="str">
            <v>9690287</v>
          </cell>
          <cell r="B26563" t="str">
            <v>福島県西白河郡矢吹町井戸尻</v>
          </cell>
        </row>
        <row r="26564">
          <cell r="A26564" t="str">
            <v>9690238</v>
          </cell>
          <cell r="B26564" t="str">
            <v>福島県西白河郡矢吹町大池</v>
          </cell>
        </row>
        <row r="26565">
          <cell r="A26565" t="str">
            <v>9690224</v>
          </cell>
          <cell r="B26565" t="str">
            <v>福島県西白河郡矢吹町大久保</v>
          </cell>
        </row>
        <row r="26566">
          <cell r="A26566" t="str">
            <v>9690200</v>
          </cell>
          <cell r="B26566" t="str">
            <v>福島県西白河郡矢吹町大畑</v>
          </cell>
        </row>
        <row r="26567">
          <cell r="A26567" t="str">
            <v>9690201</v>
          </cell>
          <cell r="B26567" t="str">
            <v>福島県西白河郡矢吹町大町</v>
          </cell>
        </row>
        <row r="26568">
          <cell r="A26568" t="str">
            <v>9690200</v>
          </cell>
          <cell r="B26568" t="str">
            <v>福島県西白河郡矢吹町貝の久保</v>
          </cell>
        </row>
        <row r="26569">
          <cell r="A26569" t="str">
            <v>9690252</v>
          </cell>
          <cell r="B26569" t="str">
            <v>福島県西白河郡矢吹町神の内</v>
          </cell>
        </row>
        <row r="26570">
          <cell r="A26570" t="str">
            <v>9690257</v>
          </cell>
          <cell r="B26570" t="str">
            <v>福島県西白河郡矢吹町上の前</v>
          </cell>
        </row>
        <row r="26571">
          <cell r="A26571" t="str">
            <v>9690246</v>
          </cell>
          <cell r="B26571" t="str">
            <v>福島県西白河郡矢吹町上宮崎</v>
          </cell>
        </row>
        <row r="26572">
          <cell r="A26572" t="str">
            <v>9690287</v>
          </cell>
          <cell r="B26572" t="str">
            <v>福島県西白河郡矢吹町川原</v>
          </cell>
        </row>
        <row r="26573">
          <cell r="A26573" t="str">
            <v>9690251</v>
          </cell>
          <cell r="B26573" t="str">
            <v>福島県西白河郡矢吹町神田西</v>
          </cell>
        </row>
        <row r="26574">
          <cell r="A26574" t="str">
            <v>9690251</v>
          </cell>
          <cell r="B26574" t="str">
            <v>福島県西白河郡矢吹町神田東</v>
          </cell>
        </row>
        <row r="26575">
          <cell r="A26575" t="str">
            <v>9690251</v>
          </cell>
          <cell r="B26575" t="str">
            <v>福島県西白河郡矢吹町神田南</v>
          </cell>
        </row>
        <row r="26576">
          <cell r="A26576" t="str">
            <v>9690203</v>
          </cell>
          <cell r="B26576" t="str">
            <v>福島県西白河郡矢吹町北浦</v>
          </cell>
        </row>
        <row r="26577">
          <cell r="A26577" t="str">
            <v>9690211</v>
          </cell>
          <cell r="B26577" t="str">
            <v>福島県西白河郡矢吹町北町</v>
          </cell>
        </row>
        <row r="26578">
          <cell r="A26578" t="str">
            <v>9690200</v>
          </cell>
          <cell r="B26578" t="str">
            <v>福島県西白河郡矢吹町国神</v>
          </cell>
        </row>
        <row r="26579">
          <cell r="A26579" t="str">
            <v>9690288</v>
          </cell>
          <cell r="B26579" t="str">
            <v>福島県西白河郡矢吹町子ハ清水</v>
          </cell>
        </row>
        <row r="26580">
          <cell r="A26580" t="str">
            <v>9690271</v>
          </cell>
          <cell r="B26580" t="str">
            <v>福島県西白河郡矢吹町小松</v>
          </cell>
        </row>
        <row r="26581">
          <cell r="A26581" t="str">
            <v>9690205</v>
          </cell>
          <cell r="B26581" t="str">
            <v>福島県西白河郡矢吹町五本松</v>
          </cell>
        </row>
        <row r="26582">
          <cell r="A26582" t="str">
            <v>9690281</v>
          </cell>
          <cell r="B26582" t="str">
            <v>福島県西白河郡矢吹町境町</v>
          </cell>
        </row>
        <row r="26583">
          <cell r="A26583" t="str">
            <v>9690258</v>
          </cell>
          <cell r="B26583" t="str">
            <v>福島県西白河郡矢吹町沢尻</v>
          </cell>
        </row>
        <row r="26584">
          <cell r="A26584" t="str">
            <v>9690242</v>
          </cell>
          <cell r="B26584" t="str">
            <v>福島県西白河郡矢吹町三城目</v>
          </cell>
        </row>
        <row r="26585">
          <cell r="A26585" t="str">
            <v>9690200</v>
          </cell>
          <cell r="B26585" t="str">
            <v>福島県西白河郡矢吹町清水塚</v>
          </cell>
        </row>
        <row r="26586">
          <cell r="A26586" t="str">
            <v>9690246</v>
          </cell>
          <cell r="B26586" t="str">
            <v>福島県西白河郡矢吹町下宮崎</v>
          </cell>
        </row>
        <row r="26587">
          <cell r="A26587" t="str">
            <v>9690202</v>
          </cell>
          <cell r="B26587" t="str">
            <v>福島県西白河郡矢吹町新町</v>
          </cell>
        </row>
        <row r="26588">
          <cell r="A26588" t="str">
            <v>9690266</v>
          </cell>
          <cell r="B26588" t="str">
            <v>福島県西白河郡矢吹町上敷面</v>
          </cell>
        </row>
        <row r="26589">
          <cell r="A26589" t="str">
            <v>9690241</v>
          </cell>
          <cell r="B26589" t="str">
            <v>福島県西白河郡矢吹町陣ケ岡</v>
          </cell>
        </row>
        <row r="26590">
          <cell r="A26590" t="str">
            <v>9690257</v>
          </cell>
          <cell r="B26590" t="str">
            <v>福島県西白河郡矢吹町住吉</v>
          </cell>
        </row>
        <row r="26591">
          <cell r="A26591" t="str">
            <v>9690267</v>
          </cell>
          <cell r="B26591" t="str">
            <v>福島県西白河郡矢吹町諏訪清水</v>
          </cell>
        </row>
        <row r="26592">
          <cell r="A26592" t="str">
            <v>9690247</v>
          </cell>
          <cell r="B26592" t="str">
            <v>福島県西白河郡矢吹町諏訪の前</v>
          </cell>
        </row>
        <row r="26593">
          <cell r="A26593" t="str">
            <v>9690200</v>
          </cell>
          <cell r="B26593" t="str">
            <v>福島県西白河郡矢吹町清林山</v>
          </cell>
        </row>
        <row r="26594">
          <cell r="A26594" t="str">
            <v>9690287</v>
          </cell>
          <cell r="B26594" t="str">
            <v>福島県西白河郡矢吹町堰の上</v>
          </cell>
        </row>
        <row r="26595">
          <cell r="A26595" t="str">
            <v>9690212</v>
          </cell>
          <cell r="B26595" t="str">
            <v>福島県西白河郡矢吹町善郷内</v>
          </cell>
        </row>
        <row r="26596">
          <cell r="A26596" t="str">
            <v>9690288</v>
          </cell>
          <cell r="B26596" t="str">
            <v>福島県西白河郡矢吹町田内</v>
          </cell>
        </row>
        <row r="26597">
          <cell r="A26597" t="str">
            <v>9690284</v>
          </cell>
          <cell r="B26597" t="str">
            <v>福島県西白河郡矢吹町滝八幡</v>
          </cell>
        </row>
        <row r="26598">
          <cell r="A26598" t="str">
            <v>9690284</v>
          </cell>
          <cell r="B26598" t="str">
            <v>福島県西白河郡矢吹町舘沢</v>
          </cell>
        </row>
        <row r="26599">
          <cell r="A26599" t="str">
            <v>9690227</v>
          </cell>
          <cell r="B26599" t="str">
            <v>福島県西白河郡矢吹町田町</v>
          </cell>
        </row>
        <row r="26600">
          <cell r="A26600" t="str">
            <v>9690252</v>
          </cell>
          <cell r="B26600" t="str">
            <v>福島県西白河郡矢吹町堤</v>
          </cell>
        </row>
        <row r="26601">
          <cell r="A26601" t="str">
            <v>9690255</v>
          </cell>
          <cell r="B26601" t="str">
            <v>福島県西白河郡矢吹町寺内</v>
          </cell>
        </row>
        <row r="26602">
          <cell r="A26602" t="str">
            <v>9690255</v>
          </cell>
          <cell r="B26602" t="str">
            <v>福島県西白河郡矢吹町寺内西</v>
          </cell>
        </row>
        <row r="26603">
          <cell r="A26603" t="str">
            <v>9690255</v>
          </cell>
          <cell r="B26603" t="str">
            <v>福島県西白河郡矢吹町寺内東</v>
          </cell>
        </row>
        <row r="26604">
          <cell r="A26604" t="str">
            <v>9690255</v>
          </cell>
          <cell r="B26604" t="str">
            <v>福島県西白河郡矢吹町寺内南</v>
          </cell>
        </row>
        <row r="26605">
          <cell r="A26605" t="str">
            <v>9690247</v>
          </cell>
          <cell r="B26605" t="str">
            <v>福島県西白河郡矢吹町寺の前</v>
          </cell>
        </row>
        <row r="26606">
          <cell r="A26606" t="str">
            <v>9690241</v>
          </cell>
          <cell r="B26606" t="str">
            <v>福島県西白河郡矢吹町天開</v>
          </cell>
        </row>
        <row r="26607">
          <cell r="A26607" t="str">
            <v>9690248</v>
          </cell>
          <cell r="B26607" t="str">
            <v>福島県西白河郡矢吹町東郷</v>
          </cell>
        </row>
        <row r="26608">
          <cell r="A26608" t="str">
            <v>9690243</v>
          </cell>
          <cell r="B26608" t="str">
            <v>福島県西白河郡矢吹町中沖</v>
          </cell>
        </row>
        <row r="26609">
          <cell r="A26609" t="str">
            <v>9690252</v>
          </cell>
          <cell r="B26609" t="str">
            <v>福島県西白河郡矢吹町中野目西</v>
          </cell>
        </row>
        <row r="26610">
          <cell r="A26610" t="str">
            <v>9690252</v>
          </cell>
          <cell r="B26610" t="str">
            <v>福島県西白河郡矢吹町中野目東</v>
          </cell>
        </row>
        <row r="26611">
          <cell r="A26611" t="str">
            <v>9690264</v>
          </cell>
          <cell r="B26611" t="str">
            <v>福島県西白河郡矢吹町中畑</v>
          </cell>
        </row>
        <row r="26612">
          <cell r="A26612" t="str">
            <v>9690265</v>
          </cell>
          <cell r="B26612" t="str">
            <v>福島県西白河郡矢吹町中畑南</v>
          </cell>
        </row>
        <row r="26613">
          <cell r="A26613" t="str">
            <v>9690221</v>
          </cell>
          <cell r="B26613" t="str">
            <v>福島県西白河郡矢吹町中町</v>
          </cell>
        </row>
        <row r="26614">
          <cell r="A26614" t="str">
            <v>9690231</v>
          </cell>
          <cell r="B26614" t="str">
            <v>福島県西白河郡矢吹町中丸</v>
          </cell>
        </row>
        <row r="26615">
          <cell r="A26615" t="str">
            <v>9690256</v>
          </cell>
          <cell r="B26615" t="str">
            <v>福島県西白河郡矢吹町鍋内</v>
          </cell>
        </row>
        <row r="26616">
          <cell r="A26616" t="str">
            <v>9690226</v>
          </cell>
          <cell r="B26616" t="str">
            <v>福島県西白河郡矢吹町西長峰</v>
          </cell>
        </row>
        <row r="26617">
          <cell r="A26617" t="str">
            <v>9690263</v>
          </cell>
          <cell r="B26617" t="str">
            <v>福島県西白河郡矢吹町根宿</v>
          </cell>
        </row>
        <row r="26618">
          <cell r="A26618" t="str">
            <v>9690245</v>
          </cell>
          <cell r="B26618" t="str">
            <v>福島県西白河郡矢吹町白山</v>
          </cell>
        </row>
        <row r="26619">
          <cell r="A26619" t="str">
            <v>9690222</v>
          </cell>
          <cell r="B26619" t="str">
            <v>福島県西白河郡矢吹町八幡町</v>
          </cell>
        </row>
        <row r="26620">
          <cell r="A26620" t="str">
            <v>9690285</v>
          </cell>
          <cell r="B26620" t="str">
            <v>福島県西白河郡矢吹町花咲</v>
          </cell>
        </row>
        <row r="26621">
          <cell r="A26621" t="str">
            <v>9690233</v>
          </cell>
          <cell r="B26621" t="str">
            <v>福島県西白河郡矢吹町花の里</v>
          </cell>
        </row>
        <row r="26622">
          <cell r="A26622" t="str">
            <v>9690281</v>
          </cell>
          <cell r="B26622" t="str">
            <v>福島県西白河郡矢吹町馬場</v>
          </cell>
        </row>
        <row r="26623">
          <cell r="A26623" t="str">
            <v>9690243</v>
          </cell>
          <cell r="B26623" t="str">
            <v>福島県西白河郡矢吹町東川原</v>
          </cell>
        </row>
        <row r="26624">
          <cell r="A26624" t="str">
            <v>9690252</v>
          </cell>
          <cell r="B26624" t="str">
            <v>福島県西白河郡矢吹町東堤</v>
          </cell>
        </row>
        <row r="26625">
          <cell r="A26625" t="str">
            <v>9690225</v>
          </cell>
          <cell r="B26625" t="str">
            <v>福島県西白河郡矢吹町東長峰</v>
          </cell>
        </row>
        <row r="26626">
          <cell r="A26626" t="str">
            <v>9690288</v>
          </cell>
          <cell r="B26626" t="str">
            <v>福島県西白河郡矢吹町東の内</v>
          </cell>
        </row>
        <row r="26627">
          <cell r="A26627" t="str">
            <v>9690244</v>
          </cell>
          <cell r="B26627" t="str">
            <v>福島県西白河郡矢吹町奉行塚</v>
          </cell>
        </row>
        <row r="26628">
          <cell r="A26628" t="str">
            <v>9690223</v>
          </cell>
          <cell r="B26628" t="str">
            <v>福島県西白河郡矢吹町文京町</v>
          </cell>
        </row>
        <row r="26629">
          <cell r="A26629" t="str">
            <v>9690254</v>
          </cell>
          <cell r="B26629" t="str">
            <v>福島県西白河郡矢吹町平鉢</v>
          </cell>
        </row>
        <row r="26630">
          <cell r="A26630" t="str">
            <v>9690282</v>
          </cell>
          <cell r="B26630" t="str">
            <v>福島県西白河郡矢吹町本郷町</v>
          </cell>
        </row>
        <row r="26631">
          <cell r="A26631" t="str">
            <v>9690232</v>
          </cell>
          <cell r="B26631" t="str">
            <v>福島県西白河郡矢吹町本城舘</v>
          </cell>
        </row>
        <row r="26632">
          <cell r="A26632" t="str">
            <v>9690237</v>
          </cell>
          <cell r="B26632" t="str">
            <v>福島県西白河郡矢吹町牡丹平</v>
          </cell>
        </row>
        <row r="26633">
          <cell r="A26633" t="str">
            <v>9690257</v>
          </cell>
          <cell r="B26633" t="str">
            <v>福島県西白河郡矢吹町前久保</v>
          </cell>
        </row>
        <row r="26634">
          <cell r="A26634" t="str">
            <v>9690234</v>
          </cell>
          <cell r="B26634" t="str">
            <v>福島県西白河郡矢吹町前田</v>
          </cell>
        </row>
        <row r="26635">
          <cell r="A26635" t="str">
            <v>9690268</v>
          </cell>
          <cell r="B26635" t="str">
            <v>福島県西白河郡矢吹町松倉</v>
          </cell>
        </row>
        <row r="26636">
          <cell r="A26636" t="str">
            <v>9690262</v>
          </cell>
          <cell r="B26636" t="str">
            <v>福島県西白河郡矢吹町松房</v>
          </cell>
        </row>
        <row r="26637">
          <cell r="A26637" t="str">
            <v>9690235</v>
          </cell>
          <cell r="B26637" t="str">
            <v>福島県西白河郡矢吹町丸の内</v>
          </cell>
        </row>
        <row r="26638">
          <cell r="A26638" t="str">
            <v>9690283</v>
          </cell>
          <cell r="B26638" t="str">
            <v>福島県西白河郡矢吹町南町</v>
          </cell>
        </row>
        <row r="26639">
          <cell r="A26639" t="str">
            <v>9690253</v>
          </cell>
          <cell r="B26639" t="str">
            <v>福島県西白河郡矢吹町明新上</v>
          </cell>
        </row>
        <row r="26640">
          <cell r="A26640" t="str">
            <v>9690253</v>
          </cell>
          <cell r="B26640" t="str">
            <v>福島県西白河郡矢吹町明新下</v>
          </cell>
        </row>
        <row r="26641">
          <cell r="A26641" t="str">
            <v>9690253</v>
          </cell>
          <cell r="B26641" t="str">
            <v>福島県西白河郡矢吹町明新中</v>
          </cell>
        </row>
        <row r="26642">
          <cell r="A26642" t="str">
            <v>9690253</v>
          </cell>
          <cell r="B26642" t="str">
            <v>福島県西白河郡矢吹町明新西</v>
          </cell>
        </row>
        <row r="26643">
          <cell r="A26643" t="str">
            <v>9690253</v>
          </cell>
          <cell r="B26643" t="str">
            <v>福島県西白河郡矢吹町明新原</v>
          </cell>
        </row>
        <row r="26644">
          <cell r="A26644" t="str">
            <v>9690253</v>
          </cell>
          <cell r="B26644" t="str">
            <v>福島県西白河郡矢吹町明新東</v>
          </cell>
        </row>
        <row r="26645">
          <cell r="A26645" t="str">
            <v>9690213</v>
          </cell>
          <cell r="B26645" t="str">
            <v>福島県西白河郡矢吹町本町</v>
          </cell>
        </row>
        <row r="26646">
          <cell r="A26646" t="str">
            <v>9690261</v>
          </cell>
          <cell r="B26646" t="str">
            <v>福島県西白河郡矢吹町弥栄</v>
          </cell>
        </row>
        <row r="26647">
          <cell r="A26647" t="str">
            <v>9690244</v>
          </cell>
          <cell r="B26647" t="str">
            <v>福島県西白河郡矢吹町谷中</v>
          </cell>
        </row>
        <row r="26648">
          <cell r="A26648" t="str">
            <v>9690286</v>
          </cell>
          <cell r="B26648" t="str">
            <v>福島県西白河郡矢吹町大和内</v>
          </cell>
        </row>
        <row r="26649">
          <cell r="A26649" t="str">
            <v>9690204</v>
          </cell>
          <cell r="B26649" t="str">
            <v>福島県西白河郡矢吹町関山</v>
          </cell>
        </row>
        <row r="26650">
          <cell r="A26650" t="str">
            <v>9690236</v>
          </cell>
          <cell r="B26650" t="str">
            <v>福島県西白河郡矢吹町大字中畑新田</v>
          </cell>
        </row>
        <row r="26651">
          <cell r="A26651" t="str">
            <v>9690236</v>
          </cell>
          <cell r="B26651" t="str">
            <v>福島県西白河郡矢吹町大字矢吹</v>
          </cell>
        </row>
        <row r="26652">
          <cell r="A26652" t="str">
            <v>9636113</v>
          </cell>
          <cell r="B26652" t="str">
            <v>福島県東白川郡棚倉町大字板橋</v>
          </cell>
        </row>
        <row r="26653">
          <cell r="A26653" t="str">
            <v>9636111</v>
          </cell>
          <cell r="B26653" t="str">
            <v>福島県東白川郡棚倉町大字一色</v>
          </cell>
        </row>
        <row r="26654">
          <cell r="A26654" t="str">
            <v>9636147</v>
          </cell>
          <cell r="B26654" t="str">
            <v>福島県東白川郡棚倉町大字漆草</v>
          </cell>
        </row>
        <row r="26655">
          <cell r="A26655" t="str">
            <v>9636114</v>
          </cell>
          <cell r="B26655" t="str">
            <v>福島県東白川郡棚倉町大字上台</v>
          </cell>
        </row>
        <row r="26656">
          <cell r="A26656" t="str">
            <v>9636145</v>
          </cell>
          <cell r="B26656" t="str">
            <v>福島県東白川郡棚倉町大字大梅</v>
          </cell>
        </row>
        <row r="26657">
          <cell r="A26657" t="str">
            <v>9635662</v>
          </cell>
          <cell r="B26657" t="str">
            <v>福島県東白川郡棚倉町大字岡田</v>
          </cell>
        </row>
        <row r="26658">
          <cell r="A26658" t="str">
            <v>9636106</v>
          </cell>
          <cell r="B26658" t="str">
            <v>福島県東白川郡棚倉町大字金沢内</v>
          </cell>
        </row>
        <row r="26659">
          <cell r="A26659" t="str">
            <v>9635681</v>
          </cell>
          <cell r="B26659" t="str">
            <v>福島県東白川郡棚倉町大字上手沢</v>
          </cell>
        </row>
        <row r="26660">
          <cell r="A26660" t="str">
            <v>9635685</v>
          </cell>
          <cell r="B26660" t="str">
            <v>福島県東白川郡棚倉町大字北山本</v>
          </cell>
        </row>
        <row r="26661">
          <cell r="A26661" t="str">
            <v>9636105</v>
          </cell>
          <cell r="B26661" t="str">
            <v>福島県東白川郡棚倉町大字小菅生</v>
          </cell>
        </row>
        <row r="26662">
          <cell r="A26662" t="str">
            <v>9636152</v>
          </cell>
          <cell r="B26662" t="str">
            <v>福島県東白川郡棚倉町大字小爪</v>
          </cell>
        </row>
        <row r="26663">
          <cell r="A26663" t="str">
            <v>9636144</v>
          </cell>
          <cell r="B26663" t="str">
            <v>福島県東白川郡棚倉町大字強梨</v>
          </cell>
        </row>
        <row r="26664">
          <cell r="A26664" t="str">
            <v>9636103</v>
          </cell>
          <cell r="B26664" t="str">
            <v>福島県東白川郡棚倉町大字逆川</v>
          </cell>
        </row>
        <row r="26665">
          <cell r="A26665" t="str">
            <v>9635682</v>
          </cell>
          <cell r="B26665" t="str">
            <v>福島県東白川郡棚倉町大字下手沢</v>
          </cell>
        </row>
        <row r="26666">
          <cell r="A26666" t="str">
            <v>9635683</v>
          </cell>
          <cell r="B26666" t="str">
            <v>福島県東白川郡棚倉町大字下山本</v>
          </cell>
        </row>
        <row r="26667">
          <cell r="A26667" t="str">
            <v>9636153</v>
          </cell>
          <cell r="B26667" t="str">
            <v>福島県東白川郡棚倉町大字瀬ケ野</v>
          </cell>
        </row>
        <row r="26668">
          <cell r="A26668" t="str">
            <v>9636123</v>
          </cell>
          <cell r="B26668" t="str">
            <v>福島県東白川郡棚倉町大字関口</v>
          </cell>
        </row>
        <row r="26669">
          <cell r="A26669" t="str">
            <v>9636131</v>
          </cell>
          <cell r="B26669" t="str">
            <v>福島県東白川郡棚倉町大字棚倉</v>
          </cell>
        </row>
        <row r="26670">
          <cell r="A26670" t="str">
            <v>9636112</v>
          </cell>
          <cell r="B26670" t="str">
            <v>福島県東白川郡棚倉町大字玉野</v>
          </cell>
        </row>
        <row r="26671">
          <cell r="A26671" t="str">
            <v>9635664</v>
          </cell>
          <cell r="B26671" t="str">
            <v>福島県東白川郡棚倉町大字塚原</v>
          </cell>
        </row>
        <row r="26672">
          <cell r="A26672" t="str">
            <v>9636101</v>
          </cell>
          <cell r="B26672" t="str">
            <v>福島県東白川郡棚倉町大字堤</v>
          </cell>
        </row>
        <row r="26673">
          <cell r="A26673" t="str">
            <v>9635671</v>
          </cell>
          <cell r="B26673" t="str">
            <v>福島県東白川郡棚倉町大字寺山</v>
          </cell>
        </row>
        <row r="26674">
          <cell r="A26674" t="str">
            <v>9636102</v>
          </cell>
          <cell r="B26674" t="str">
            <v>福島県東白川郡棚倉町大字天王内</v>
          </cell>
        </row>
        <row r="26675">
          <cell r="A26675" t="str">
            <v>9636146</v>
          </cell>
          <cell r="B26675" t="str">
            <v>福島県東白川郡棚倉町大字戸中</v>
          </cell>
        </row>
        <row r="26676">
          <cell r="A26676" t="str">
            <v>9636141</v>
          </cell>
          <cell r="B26676" t="str">
            <v>福島県東白川郡棚倉町大字富岡</v>
          </cell>
        </row>
        <row r="26677">
          <cell r="A26677" t="str">
            <v>9635684</v>
          </cell>
          <cell r="B26677" t="str">
            <v>福島県東白川郡棚倉町大字中山本</v>
          </cell>
        </row>
        <row r="26678">
          <cell r="A26678" t="str">
            <v>9635663</v>
          </cell>
          <cell r="B26678" t="str">
            <v>福島県東白川郡棚倉町大字流</v>
          </cell>
        </row>
        <row r="26679">
          <cell r="A26679" t="str">
            <v>9636122</v>
          </cell>
          <cell r="B26679" t="str">
            <v>福島県東白川郡棚倉町大字仁公儀</v>
          </cell>
        </row>
        <row r="26680">
          <cell r="A26680" t="str">
            <v>9636121</v>
          </cell>
          <cell r="B26680" t="str">
            <v>福島県東白川郡棚倉町大字花園</v>
          </cell>
        </row>
        <row r="26681">
          <cell r="A26681" t="str">
            <v>9636104</v>
          </cell>
          <cell r="B26681" t="str">
            <v>福島県東白川郡棚倉町大字檜木</v>
          </cell>
        </row>
        <row r="26682">
          <cell r="A26682" t="str">
            <v>9636115</v>
          </cell>
          <cell r="B26682" t="str">
            <v>福島県東白川郡棚倉町大字福井</v>
          </cell>
        </row>
        <row r="26683">
          <cell r="A26683" t="str">
            <v>9636143</v>
          </cell>
          <cell r="B26683" t="str">
            <v>福島県東白川郡棚倉町大字福岡</v>
          </cell>
        </row>
        <row r="26684">
          <cell r="A26684" t="str">
            <v>9636151</v>
          </cell>
          <cell r="B26684" t="str">
            <v>福島県東白川郡棚倉町大字祝部内</v>
          </cell>
        </row>
        <row r="26685">
          <cell r="A26685" t="str">
            <v>9635672</v>
          </cell>
          <cell r="B26685" t="str">
            <v>福島県東白川郡棚倉町大字八槻</v>
          </cell>
        </row>
        <row r="26686">
          <cell r="A26686" t="str">
            <v>9636142</v>
          </cell>
          <cell r="B26686" t="str">
            <v>福島県東白川郡棚倉町大字山際</v>
          </cell>
        </row>
        <row r="26687">
          <cell r="A26687" t="str">
            <v>9635661</v>
          </cell>
          <cell r="B26687" t="str">
            <v>福島県東白川郡棚倉町大字山田</v>
          </cell>
        </row>
        <row r="26688">
          <cell r="A26688" t="str">
            <v>9635322</v>
          </cell>
          <cell r="B26688" t="str">
            <v>福島県東白川郡矢祭町大字内川</v>
          </cell>
        </row>
        <row r="26689">
          <cell r="A26689" t="str">
            <v>9635114</v>
          </cell>
          <cell r="B26689" t="str">
            <v>福島県東白川郡矢祭町大字大ぬかり</v>
          </cell>
        </row>
        <row r="26690">
          <cell r="A26690" t="str">
            <v>9635119</v>
          </cell>
          <cell r="B26690" t="str">
            <v>福島県東白川郡矢祭町大字小田川</v>
          </cell>
        </row>
        <row r="26691">
          <cell r="A26691" t="str">
            <v>9635111</v>
          </cell>
          <cell r="B26691" t="str">
            <v>福島県東白川郡矢祭町大字金沢</v>
          </cell>
        </row>
        <row r="26692">
          <cell r="A26692" t="str">
            <v>9635115</v>
          </cell>
          <cell r="B26692" t="str">
            <v>福島県東白川郡矢祭町大字上関河内</v>
          </cell>
        </row>
        <row r="26693">
          <cell r="A26693" t="str">
            <v>9635116</v>
          </cell>
          <cell r="B26693" t="str">
            <v>福島県東白川郡矢祭町大字高野</v>
          </cell>
        </row>
        <row r="26694">
          <cell r="A26694" t="str">
            <v>9635202</v>
          </cell>
          <cell r="B26694" t="str">
            <v>福島県東白川郡矢祭町大字下石井</v>
          </cell>
        </row>
        <row r="26695">
          <cell r="A26695" t="str">
            <v>9635113</v>
          </cell>
          <cell r="B26695" t="str">
            <v>福島県東白川郡矢祭町大字下関河内</v>
          </cell>
        </row>
        <row r="26696">
          <cell r="A26696" t="str">
            <v>9635321</v>
          </cell>
          <cell r="B26696" t="str">
            <v>福島県東白川郡矢祭町大字関岡</v>
          </cell>
        </row>
        <row r="26697">
          <cell r="A26697" t="str">
            <v>9635203</v>
          </cell>
          <cell r="B26697" t="str">
            <v>福島県東白川郡矢祭町大字戸塚</v>
          </cell>
        </row>
        <row r="26698">
          <cell r="A26698" t="str">
            <v>9635201</v>
          </cell>
          <cell r="B26698" t="str">
            <v>福島県東白川郡矢祭町大字中石井</v>
          </cell>
        </row>
        <row r="26699">
          <cell r="A26699" t="str">
            <v>9635118</v>
          </cell>
          <cell r="B26699" t="str">
            <v>福島県東白川郡矢祭町大字東舘</v>
          </cell>
        </row>
        <row r="26700">
          <cell r="A26700" t="str">
            <v>9635112</v>
          </cell>
          <cell r="B26700" t="str">
            <v>福島県東白川郡矢祭町大字宝坂</v>
          </cell>
        </row>
        <row r="26701">
          <cell r="A26701" t="str">
            <v>9635323</v>
          </cell>
          <cell r="B26701" t="str">
            <v>福島県東白川郡矢祭町大字茗荷</v>
          </cell>
        </row>
        <row r="26702">
          <cell r="A26702" t="str">
            <v>9635117</v>
          </cell>
          <cell r="B26702" t="str">
            <v>福島県東白川郡矢祭町大字山下</v>
          </cell>
        </row>
        <row r="26703">
          <cell r="A26703" t="str">
            <v>9635342</v>
          </cell>
          <cell r="B26703" t="str">
            <v>福島県東白川郡塙町大字伊香</v>
          </cell>
        </row>
        <row r="26704">
          <cell r="A26704" t="str">
            <v>9635537</v>
          </cell>
          <cell r="B26704" t="str">
            <v>福島県東白川郡塙町大字板庭</v>
          </cell>
        </row>
        <row r="26705">
          <cell r="A26705" t="str">
            <v>9635343</v>
          </cell>
          <cell r="B26705" t="str">
            <v>福島県東白川郡塙町大字植田</v>
          </cell>
        </row>
        <row r="26706">
          <cell r="A26706" t="str">
            <v>9635532</v>
          </cell>
          <cell r="B26706" t="str">
            <v>福島県東白川郡塙町大字大蕨</v>
          </cell>
        </row>
        <row r="26707">
          <cell r="A26707" t="str">
            <v>9635522</v>
          </cell>
          <cell r="B26707" t="str">
            <v>福島県東白川郡塙町大字片貝</v>
          </cell>
        </row>
        <row r="26708">
          <cell r="A26708" t="str">
            <v>9635411</v>
          </cell>
          <cell r="B26708" t="str">
            <v>福島県東白川郡塙町大字上石井</v>
          </cell>
        </row>
        <row r="26709">
          <cell r="A26709" t="str">
            <v>9635406</v>
          </cell>
          <cell r="B26709" t="str">
            <v>福島県東白川郡塙町大字上渋井</v>
          </cell>
        </row>
        <row r="26710">
          <cell r="A26710" t="str">
            <v>9635536</v>
          </cell>
          <cell r="B26710" t="str">
            <v>福島県東白川郡塙町大字川上</v>
          </cell>
        </row>
        <row r="26711">
          <cell r="A26711" t="str">
            <v>9635534</v>
          </cell>
          <cell r="B26711" t="str">
            <v>福島県東白川郡塙町大字木野反</v>
          </cell>
        </row>
        <row r="26712">
          <cell r="A26712" t="str">
            <v>9635404</v>
          </cell>
          <cell r="B26712" t="str">
            <v>福島県東白川郡塙町大字竹之内</v>
          </cell>
        </row>
        <row r="26713">
          <cell r="A26713" t="str">
            <v>9635531</v>
          </cell>
          <cell r="B26713" t="str">
            <v>福島県東白川郡塙町大字田代</v>
          </cell>
        </row>
        <row r="26714">
          <cell r="A26714" t="str">
            <v>9635539</v>
          </cell>
          <cell r="B26714" t="str">
            <v>福島県東白川郡塙町大字田野作</v>
          </cell>
        </row>
        <row r="26715">
          <cell r="A26715" t="str">
            <v>9635341</v>
          </cell>
          <cell r="B26715" t="str">
            <v>福島県東白川郡塙町大字台宿</v>
          </cell>
        </row>
        <row r="26716">
          <cell r="A26716" t="str">
            <v>9635402</v>
          </cell>
          <cell r="B26716" t="str">
            <v>福島県東白川郡塙町大字常世北野</v>
          </cell>
        </row>
        <row r="26717">
          <cell r="A26717" t="str">
            <v>9635403</v>
          </cell>
          <cell r="B26717" t="str">
            <v>福島県東白川郡塙町大字常世中野</v>
          </cell>
        </row>
        <row r="26718">
          <cell r="A26718" t="str">
            <v>9635538</v>
          </cell>
          <cell r="B26718" t="str">
            <v>福島県東白川郡塙町大字中塚</v>
          </cell>
        </row>
        <row r="26719">
          <cell r="A26719" t="str">
            <v>9635521</v>
          </cell>
          <cell r="B26719" t="str">
            <v>福島県東白川郡塙町大字那倉</v>
          </cell>
        </row>
        <row r="26720">
          <cell r="A26720" t="str">
            <v>9635407</v>
          </cell>
          <cell r="B26720" t="str">
            <v>福島県東白川郡塙町大字西河内</v>
          </cell>
        </row>
        <row r="26721">
          <cell r="A26721" t="str">
            <v>9635405</v>
          </cell>
          <cell r="B26721" t="str">
            <v>福島県東白川郡塙町大字塙</v>
          </cell>
        </row>
        <row r="26722">
          <cell r="A26722" t="str">
            <v>9635401</v>
          </cell>
          <cell r="B26722" t="str">
            <v>福島県東白川郡塙町大字東河内</v>
          </cell>
        </row>
        <row r="26723">
          <cell r="A26723" t="str">
            <v>9635408</v>
          </cell>
          <cell r="B26723" t="str">
            <v>福島県東白川郡塙町大字堀越</v>
          </cell>
        </row>
        <row r="26724">
          <cell r="A26724" t="str">
            <v>9635344</v>
          </cell>
          <cell r="B26724" t="str">
            <v>福島県東白川郡塙町大字真名畑</v>
          </cell>
        </row>
        <row r="26725">
          <cell r="A26725" t="str">
            <v>9635535</v>
          </cell>
          <cell r="B26725" t="str">
            <v>福島県東白川郡塙町大字山形</v>
          </cell>
        </row>
        <row r="26726">
          <cell r="A26726" t="str">
            <v>9635533</v>
          </cell>
          <cell r="B26726" t="str">
            <v>福島県東白川郡塙町大字湯岐</v>
          </cell>
        </row>
        <row r="26727">
          <cell r="A26727" t="str">
            <v>9638401</v>
          </cell>
          <cell r="B26727" t="str">
            <v>福島県東白川郡鮫川村大字赤坂中野</v>
          </cell>
        </row>
        <row r="26728">
          <cell r="A26728" t="str">
            <v>9638407</v>
          </cell>
          <cell r="B26728" t="str">
            <v>福島県東白川郡鮫川村大字赤坂西野</v>
          </cell>
        </row>
        <row r="26729">
          <cell r="A26729" t="str">
            <v>9638403</v>
          </cell>
          <cell r="B26729" t="str">
            <v>福島県東白川郡鮫川村大字赤坂東野</v>
          </cell>
        </row>
        <row r="26730">
          <cell r="A26730" t="str">
            <v>9638402</v>
          </cell>
          <cell r="B26730" t="str">
            <v>福島県東白川郡鮫川村大字石井草</v>
          </cell>
        </row>
        <row r="26731">
          <cell r="A26731" t="str">
            <v>9638406</v>
          </cell>
          <cell r="B26731" t="str">
            <v>福島県東白川郡鮫川村大字富田</v>
          </cell>
        </row>
        <row r="26732">
          <cell r="A26732" t="str">
            <v>9638408</v>
          </cell>
          <cell r="B26732" t="str">
            <v>福島県東白川郡鮫川村大字西山</v>
          </cell>
        </row>
        <row r="26733">
          <cell r="A26733" t="str">
            <v>9638405</v>
          </cell>
          <cell r="B26733" t="str">
            <v>福島県東白川郡鮫川村大字渡瀬</v>
          </cell>
        </row>
        <row r="26734">
          <cell r="A26734" t="str">
            <v>9635505</v>
          </cell>
          <cell r="B26734" t="str">
            <v>福島県東白川郡鮫川村大字渡瀬</v>
          </cell>
        </row>
        <row r="26735">
          <cell r="A26735" t="str">
            <v>9638404</v>
          </cell>
          <cell r="B26735" t="str">
            <v>福島県東白川郡鮫川村大字青生野</v>
          </cell>
        </row>
        <row r="26736">
          <cell r="A26736" t="str">
            <v>9637826</v>
          </cell>
          <cell r="B26736" t="str">
            <v>福島県石川郡石川町大字赤羽</v>
          </cell>
        </row>
        <row r="26737">
          <cell r="A26737" t="str">
            <v>9637864</v>
          </cell>
          <cell r="B26737" t="str">
            <v>福島県石川郡石川町字秋台</v>
          </cell>
        </row>
        <row r="26738">
          <cell r="A26738" t="str">
            <v>9637827</v>
          </cell>
          <cell r="B26738" t="str">
            <v>福島県石川郡石川町大字新屋敷</v>
          </cell>
        </row>
        <row r="26739">
          <cell r="A26739" t="str">
            <v>9637833</v>
          </cell>
          <cell r="B26739" t="str">
            <v>福島県石川郡石川町字石田</v>
          </cell>
        </row>
        <row r="26740">
          <cell r="A26740" t="str">
            <v>9637867</v>
          </cell>
          <cell r="B26740" t="str">
            <v>福島県石川郡石川町字石塚</v>
          </cell>
        </row>
        <row r="26741">
          <cell r="A26741" t="str">
            <v>9637813</v>
          </cell>
          <cell r="B26741" t="str">
            <v>福島県石川郡石川町大字板橋</v>
          </cell>
        </row>
        <row r="26742">
          <cell r="A26742" t="str">
            <v>9637849</v>
          </cell>
          <cell r="B26742" t="str">
            <v>福島県石川郡石川町字一ノ沢</v>
          </cell>
        </row>
        <row r="26743">
          <cell r="A26743" t="str">
            <v>9637800</v>
          </cell>
          <cell r="B26743" t="str">
            <v>福島県石川郡石川町字入山</v>
          </cell>
        </row>
        <row r="26744">
          <cell r="A26744" t="str">
            <v>9637841</v>
          </cell>
          <cell r="B26744" t="str">
            <v>福島県石川郡石川町字江堀田</v>
          </cell>
        </row>
        <row r="26745">
          <cell r="A26745" t="str">
            <v>9637823</v>
          </cell>
          <cell r="B26745" t="str">
            <v>福島県石川郡石川町字王子平</v>
          </cell>
        </row>
        <row r="26746">
          <cell r="A26746" t="str">
            <v>9637872</v>
          </cell>
          <cell r="B26746" t="str">
            <v>福島県石川郡石川町字大内</v>
          </cell>
        </row>
        <row r="26747">
          <cell r="A26747" t="str">
            <v>9637815</v>
          </cell>
          <cell r="B26747" t="str">
            <v>福島県石川郡石川町字大沢</v>
          </cell>
        </row>
        <row r="26748">
          <cell r="A26748" t="str">
            <v>9637881</v>
          </cell>
          <cell r="B26748" t="str">
            <v>福島県石川郡石川町字大橋</v>
          </cell>
        </row>
        <row r="26749">
          <cell r="A26749" t="str">
            <v>9637853</v>
          </cell>
          <cell r="B26749" t="str">
            <v>福島県石川郡石川町字大室</v>
          </cell>
        </row>
        <row r="26750">
          <cell r="A26750" t="str">
            <v>9637800</v>
          </cell>
          <cell r="B26750" t="str">
            <v>福島県石川郡石川町字沖ノ田輪</v>
          </cell>
        </row>
        <row r="26751">
          <cell r="A26751" t="str">
            <v>9637848</v>
          </cell>
          <cell r="B26751" t="str">
            <v>福島県石川郡石川町字長郷田</v>
          </cell>
        </row>
        <row r="26752">
          <cell r="A26752" t="str">
            <v>9637807</v>
          </cell>
          <cell r="B26752" t="str">
            <v>福島県石川郡石川町大字形見</v>
          </cell>
        </row>
        <row r="26753">
          <cell r="A26753" t="str">
            <v>9637862</v>
          </cell>
          <cell r="B26753" t="str">
            <v>福島県石川郡石川町字鹿ノ坂</v>
          </cell>
        </row>
        <row r="26754">
          <cell r="A26754" t="str">
            <v>9637844</v>
          </cell>
          <cell r="B26754" t="str">
            <v>福島県石川郡石川町字北町</v>
          </cell>
        </row>
        <row r="26755">
          <cell r="A26755" t="str">
            <v>9637802</v>
          </cell>
          <cell r="B26755" t="str">
            <v>福島県石川郡石川町大字北山</v>
          </cell>
        </row>
        <row r="26756">
          <cell r="A26756" t="str">
            <v>9637811</v>
          </cell>
          <cell r="B26756" t="str">
            <v>福島県石川郡石川町大字北山形</v>
          </cell>
        </row>
        <row r="26757">
          <cell r="A26757" t="str">
            <v>9637835</v>
          </cell>
          <cell r="B26757" t="str">
            <v>福島県石川郡石川町字草倉田</v>
          </cell>
        </row>
        <row r="26758">
          <cell r="A26758" t="str">
            <v>9637834</v>
          </cell>
          <cell r="B26758" t="str">
            <v>福島県石川郡石川町字轡取</v>
          </cell>
        </row>
        <row r="26759">
          <cell r="A26759" t="str">
            <v>9637876</v>
          </cell>
          <cell r="B26759" t="str">
            <v>福島県石川郡石川町字国見</v>
          </cell>
        </row>
        <row r="26760">
          <cell r="A26760" t="str">
            <v>9637847</v>
          </cell>
          <cell r="B26760" t="str">
            <v>福島県石川郡石川町字古舘</v>
          </cell>
        </row>
        <row r="26761">
          <cell r="A26761" t="str">
            <v>9637842</v>
          </cell>
          <cell r="B26761" t="str">
            <v>福島県石川郡石川町字境ノ内</v>
          </cell>
        </row>
        <row r="26762">
          <cell r="A26762" t="str">
            <v>9637804</v>
          </cell>
          <cell r="B26762" t="str">
            <v>福島県石川郡石川町大字坂路</v>
          </cell>
        </row>
        <row r="26763">
          <cell r="A26763" t="str">
            <v>9637825</v>
          </cell>
          <cell r="B26763" t="str">
            <v>福島県石川郡石川町大字沢井</v>
          </cell>
        </row>
        <row r="26764">
          <cell r="A26764" t="str">
            <v>9637836</v>
          </cell>
          <cell r="B26764" t="str">
            <v>福島県石川郡石川町大字塩沢</v>
          </cell>
        </row>
        <row r="26765">
          <cell r="A26765" t="str">
            <v>9637818</v>
          </cell>
          <cell r="B26765" t="str">
            <v>福島県石川郡石川町字塩沼</v>
          </cell>
        </row>
        <row r="26766">
          <cell r="A26766" t="str">
            <v>9637882</v>
          </cell>
          <cell r="B26766" t="str">
            <v>福島県石川郡石川町字塩ノ平</v>
          </cell>
        </row>
        <row r="26767">
          <cell r="A26767" t="str">
            <v>9637858</v>
          </cell>
          <cell r="B26767" t="str">
            <v>福島県石川郡石川町字下泉</v>
          </cell>
        </row>
        <row r="26768">
          <cell r="A26768" t="str">
            <v>9637828</v>
          </cell>
          <cell r="B26768" t="str">
            <v>福島県石川郡石川町字下ノ内</v>
          </cell>
        </row>
        <row r="26769">
          <cell r="A26769" t="str">
            <v>9637800</v>
          </cell>
          <cell r="B26769" t="str">
            <v>福島県石川郡石川町字菖蒲沢</v>
          </cell>
        </row>
        <row r="26770">
          <cell r="A26770" t="str">
            <v>9637856</v>
          </cell>
          <cell r="B26770" t="str">
            <v>福島県石川郡石川町字白石</v>
          </cell>
        </row>
        <row r="26771">
          <cell r="A26771" t="str">
            <v>9637851</v>
          </cell>
          <cell r="B26771" t="str">
            <v>福島県石川郡石川町字新町</v>
          </cell>
        </row>
        <row r="26772">
          <cell r="A26772" t="str">
            <v>9637852</v>
          </cell>
          <cell r="B26772" t="str">
            <v>福島県石川郡石川町字関根</v>
          </cell>
        </row>
        <row r="26773">
          <cell r="A26773" t="str">
            <v>9637808</v>
          </cell>
          <cell r="B26773" t="str">
            <v>福島県石川郡石川町大字双里</v>
          </cell>
        </row>
        <row r="26774">
          <cell r="A26774" t="str">
            <v>9637866</v>
          </cell>
          <cell r="B26774" t="str">
            <v>福島県石川郡石川町字外国見</v>
          </cell>
        </row>
        <row r="26775">
          <cell r="A26775" t="str">
            <v>9637845</v>
          </cell>
          <cell r="B26775" t="str">
            <v>福島県石川郡石川町字高田</v>
          </cell>
        </row>
        <row r="26776">
          <cell r="A26776" t="str">
            <v>9637817</v>
          </cell>
          <cell r="B26776" t="str">
            <v>福島県石川郡石川町字立ケ岡</v>
          </cell>
        </row>
        <row r="26777">
          <cell r="A26777" t="str">
            <v>9637874</v>
          </cell>
          <cell r="B26777" t="str">
            <v>福島県石川郡石川町字大五郎内</v>
          </cell>
        </row>
        <row r="26778">
          <cell r="A26778" t="str">
            <v>9637800</v>
          </cell>
          <cell r="B26778" t="str">
            <v>福島県石川郡石川町字筑前</v>
          </cell>
        </row>
        <row r="26779">
          <cell r="A26779" t="str">
            <v>9637857</v>
          </cell>
          <cell r="B26779" t="str">
            <v>福島県石川郡石川町字当町</v>
          </cell>
        </row>
        <row r="26780">
          <cell r="A26780" t="str">
            <v>9637873</v>
          </cell>
          <cell r="B26780" t="str">
            <v>福島県石川郡石川町字飛ケ作</v>
          </cell>
        </row>
        <row r="26781">
          <cell r="A26781" t="str">
            <v>9637800</v>
          </cell>
          <cell r="B26781" t="str">
            <v>福島県石川郡石川町字外槇下ノ内</v>
          </cell>
        </row>
        <row r="26782">
          <cell r="A26782" t="str">
            <v>9637803</v>
          </cell>
          <cell r="B26782" t="str">
            <v>福島県石川郡石川町大字中田</v>
          </cell>
        </row>
        <row r="26783">
          <cell r="A26783" t="str">
            <v>9637837</v>
          </cell>
          <cell r="B26783" t="str">
            <v>福島県石川郡石川町大字中野</v>
          </cell>
        </row>
        <row r="26784">
          <cell r="A26784" t="str">
            <v>9637846</v>
          </cell>
          <cell r="B26784" t="str">
            <v>福島県石川郡石川町字長久保</v>
          </cell>
        </row>
        <row r="26785">
          <cell r="A26785" t="str">
            <v>9637885</v>
          </cell>
          <cell r="B26785" t="str">
            <v>福島県石川郡石川町字成亀</v>
          </cell>
        </row>
        <row r="26786">
          <cell r="A26786" t="str">
            <v>9637800</v>
          </cell>
          <cell r="B26786" t="str">
            <v>福島県石川郡石川町字西ノ又</v>
          </cell>
        </row>
        <row r="26787">
          <cell r="A26787" t="str">
            <v>9637855</v>
          </cell>
          <cell r="B26787" t="str">
            <v>福島県石川郡石川町字猫啼</v>
          </cell>
        </row>
        <row r="26788">
          <cell r="A26788" t="str">
            <v>9637824</v>
          </cell>
          <cell r="B26788" t="str">
            <v>福島県石川郡石川町字原</v>
          </cell>
        </row>
        <row r="26789">
          <cell r="A26789" t="str">
            <v>9637821</v>
          </cell>
          <cell r="B26789" t="str">
            <v>福島県石川郡石川町字宝殿前</v>
          </cell>
        </row>
        <row r="26790">
          <cell r="A26790" t="str">
            <v>9637831</v>
          </cell>
          <cell r="B26790" t="str">
            <v>福島県石川郡石川町大字母畑</v>
          </cell>
        </row>
        <row r="26791">
          <cell r="A26791" t="str">
            <v>9637871</v>
          </cell>
          <cell r="B26791" t="str">
            <v>福島県石川郡石川町字前ノ内</v>
          </cell>
        </row>
        <row r="26792">
          <cell r="A26792" t="str">
            <v>9637838</v>
          </cell>
          <cell r="B26792" t="str">
            <v>福島県石川郡石川町大字曲木</v>
          </cell>
        </row>
        <row r="26793">
          <cell r="A26793" t="str">
            <v>9637865</v>
          </cell>
          <cell r="B26793" t="str">
            <v>福島県石川郡石川町字曲ノ内</v>
          </cell>
        </row>
        <row r="26794">
          <cell r="A26794" t="str">
            <v>9637854</v>
          </cell>
          <cell r="B26794" t="str">
            <v>福島県石川郡石川町字松木下</v>
          </cell>
        </row>
        <row r="26795">
          <cell r="A26795" t="str">
            <v>9637816</v>
          </cell>
          <cell r="B26795" t="str">
            <v>福島県石川郡石川町字豆ケ平</v>
          </cell>
        </row>
        <row r="26796">
          <cell r="A26796" t="str">
            <v>9637859</v>
          </cell>
          <cell r="B26796" t="str">
            <v>福島県石川郡石川町字南町</v>
          </cell>
        </row>
        <row r="26797">
          <cell r="A26797" t="str">
            <v>9637812</v>
          </cell>
          <cell r="B26797" t="str">
            <v>福島県石川郡石川町大字南山形</v>
          </cell>
        </row>
        <row r="26798">
          <cell r="A26798" t="str">
            <v>9637883</v>
          </cell>
          <cell r="B26798" t="str">
            <v>福島県石川郡石川町字麦ノ内</v>
          </cell>
        </row>
        <row r="26799">
          <cell r="A26799" t="str">
            <v>9637832</v>
          </cell>
          <cell r="B26799" t="str">
            <v>福島県石川郡石川町字弥吾</v>
          </cell>
        </row>
        <row r="26800">
          <cell r="A26800" t="str">
            <v>9637806</v>
          </cell>
          <cell r="B26800" t="str">
            <v>福島県石川郡石川町大字谷沢</v>
          </cell>
        </row>
        <row r="26801">
          <cell r="A26801" t="str">
            <v>9637843</v>
          </cell>
          <cell r="B26801" t="str">
            <v>福島県石川郡石川町字屋敷ノ入</v>
          </cell>
        </row>
        <row r="26802">
          <cell r="A26802" t="str">
            <v>9637805</v>
          </cell>
          <cell r="B26802" t="str">
            <v>福島県石川郡石川町大字谷地</v>
          </cell>
        </row>
        <row r="26803">
          <cell r="A26803" t="str">
            <v>9637875</v>
          </cell>
          <cell r="B26803" t="str">
            <v>福島県石川郡石川町字柳作</v>
          </cell>
        </row>
        <row r="26804">
          <cell r="A26804" t="str">
            <v>9637822</v>
          </cell>
          <cell r="B26804" t="str">
            <v>福島県石川郡石川町字梁瀬</v>
          </cell>
        </row>
        <row r="26805">
          <cell r="A26805" t="str">
            <v>9637861</v>
          </cell>
          <cell r="B26805" t="str">
            <v>福島県石川郡石川町字矢ノ目田</v>
          </cell>
        </row>
        <row r="26806">
          <cell r="A26806" t="str">
            <v>9637814</v>
          </cell>
          <cell r="B26806" t="str">
            <v>福島県石川郡石川町大字山形</v>
          </cell>
        </row>
        <row r="26807">
          <cell r="A26807" t="str">
            <v>9637801</v>
          </cell>
          <cell r="B26807" t="str">
            <v>福島県石川郡石川町大字湯郷渡</v>
          </cell>
        </row>
        <row r="26808">
          <cell r="A26808" t="str">
            <v>9637886</v>
          </cell>
          <cell r="B26808" t="str">
            <v>福島県石川郡石川町字和久</v>
          </cell>
        </row>
        <row r="26809">
          <cell r="A26809" t="str">
            <v>9637863</v>
          </cell>
          <cell r="B26809" t="str">
            <v>福島県石川郡石川町字渡里沢</v>
          </cell>
        </row>
        <row r="26810">
          <cell r="A26810" t="str">
            <v>9637884</v>
          </cell>
          <cell r="B26810" t="str">
            <v>福島県石川郡石川町字新屋敷</v>
          </cell>
        </row>
        <row r="26811">
          <cell r="A26811" t="str">
            <v>9637800</v>
          </cell>
          <cell r="B26811" t="str">
            <v>福島県石川郡石川町字大豆ケ平</v>
          </cell>
        </row>
        <row r="26812">
          <cell r="A26812" t="str">
            <v>9637843</v>
          </cell>
          <cell r="B26812" t="str">
            <v>福島県石川郡石川町字屋敷入</v>
          </cell>
        </row>
        <row r="26813">
          <cell r="A26813" t="str">
            <v>9636312</v>
          </cell>
          <cell r="B26813" t="str">
            <v>福島県石川郡玉川村大字小高</v>
          </cell>
        </row>
        <row r="26814">
          <cell r="A26814" t="str">
            <v>9636313</v>
          </cell>
          <cell r="B26814" t="str">
            <v>福島県石川郡玉川村大字川辺</v>
          </cell>
        </row>
        <row r="26815">
          <cell r="A26815" t="str">
            <v>9636311</v>
          </cell>
          <cell r="B26815" t="str">
            <v>福島県石川郡玉川村大字岩法寺</v>
          </cell>
        </row>
        <row r="26816">
          <cell r="A26816" t="str">
            <v>9636304</v>
          </cell>
          <cell r="B26816" t="str">
            <v>福島県石川郡玉川村大字北須釜</v>
          </cell>
        </row>
        <row r="26817">
          <cell r="A26817" t="str">
            <v>9636316</v>
          </cell>
          <cell r="B26817" t="str">
            <v>福島県石川郡玉川村大字竜崎</v>
          </cell>
        </row>
        <row r="26818">
          <cell r="A26818" t="str">
            <v>9636315</v>
          </cell>
          <cell r="B26818" t="str">
            <v>福島県石川郡玉川村大字中</v>
          </cell>
        </row>
        <row r="26819">
          <cell r="A26819" t="str">
            <v>9636314</v>
          </cell>
          <cell r="B26819" t="str">
            <v>福島県石川郡玉川村大字蒜生</v>
          </cell>
        </row>
        <row r="26820">
          <cell r="A26820" t="str">
            <v>9636302</v>
          </cell>
          <cell r="B26820" t="str">
            <v>福島県石川郡玉川村大字南須釜</v>
          </cell>
        </row>
        <row r="26821">
          <cell r="A26821" t="str">
            <v>9636305</v>
          </cell>
          <cell r="B26821" t="str">
            <v>福島県石川郡玉川村大字山小屋</v>
          </cell>
        </row>
        <row r="26822">
          <cell r="A26822" t="str">
            <v>9636306</v>
          </cell>
          <cell r="B26822" t="str">
            <v>福島県石川郡玉川村大字山新田</v>
          </cell>
        </row>
        <row r="26823">
          <cell r="A26823" t="str">
            <v>9636303</v>
          </cell>
          <cell r="B26823" t="str">
            <v>福島県石川郡玉川村大字吉</v>
          </cell>
        </row>
        <row r="26824">
          <cell r="A26824" t="str">
            <v>9636301</v>
          </cell>
          <cell r="B26824" t="str">
            <v>福島県石川郡玉川村大字四辻新田</v>
          </cell>
        </row>
        <row r="26825">
          <cell r="A26825" t="str">
            <v>9638114</v>
          </cell>
          <cell r="B26825" t="str">
            <v>福島県石川郡平田村大字小平</v>
          </cell>
        </row>
        <row r="26826">
          <cell r="A26826" t="str">
            <v>9638202</v>
          </cell>
          <cell r="B26826" t="str">
            <v>福島県石川郡平田村大字上蓬田</v>
          </cell>
        </row>
        <row r="26827">
          <cell r="A26827" t="str">
            <v>9638112</v>
          </cell>
          <cell r="B26827" t="str">
            <v>福島県石川郡平田村大字北方</v>
          </cell>
        </row>
        <row r="26828">
          <cell r="A26828" t="str">
            <v>9638203</v>
          </cell>
          <cell r="B26828" t="str">
            <v>福島県石川郡平田村大字九生滝</v>
          </cell>
        </row>
        <row r="26829">
          <cell r="A26829" t="str">
            <v>9638113</v>
          </cell>
          <cell r="B26829" t="str">
            <v>福島県石川郡平田村大字駒形</v>
          </cell>
        </row>
        <row r="26830">
          <cell r="A26830" t="str">
            <v>9638206</v>
          </cell>
          <cell r="B26830" t="str">
            <v>福島県石川郡平田村大字小松原</v>
          </cell>
        </row>
        <row r="26831">
          <cell r="A26831" t="str">
            <v>9638207</v>
          </cell>
          <cell r="B26831" t="str">
            <v>福島県石川郡平田村大字下蓬田</v>
          </cell>
        </row>
        <row r="26832">
          <cell r="A26832" t="str">
            <v>9638204</v>
          </cell>
          <cell r="B26832" t="str">
            <v>福島県石川郡平田村大字鴇子</v>
          </cell>
        </row>
        <row r="26833">
          <cell r="A26833" t="str">
            <v>9638115</v>
          </cell>
          <cell r="B26833" t="str">
            <v>福島県石川郡平田村大字中倉</v>
          </cell>
        </row>
        <row r="26834">
          <cell r="A26834" t="str">
            <v>9638205</v>
          </cell>
          <cell r="B26834" t="str">
            <v>福島県石川郡平田村大字永田</v>
          </cell>
        </row>
        <row r="26835">
          <cell r="A26835" t="str">
            <v>9638116</v>
          </cell>
          <cell r="B26835" t="str">
            <v>福島県石川郡平田村大字西山</v>
          </cell>
        </row>
        <row r="26836">
          <cell r="A26836" t="str">
            <v>9638111</v>
          </cell>
          <cell r="B26836" t="str">
            <v>福島県石川郡平田村大字東山</v>
          </cell>
        </row>
        <row r="26837">
          <cell r="A26837" t="str">
            <v>9638201</v>
          </cell>
          <cell r="B26837" t="str">
            <v>福島県石川郡平田村大字蓬田新田</v>
          </cell>
        </row>
        <row r="26838">
          <cell r="A26838" t="str">
            <v>9636204</v>
          </cell>
          <cell r="B26838" t="str">
            <v>福島県石川郡浅川町大字浅川</v>
          </cell>
        </row>
        <row r="26839">
          <cell r="A26839" t="str">
            <v>9636214</v>
          </cell>
          <cell r="B26839" t="str">
            <v>福島県石川郡浅川町大字大草</v>
          </cell>
        </row>
        <row r="26840">
          <cell r="A26840" t="str">
            <v>9636206</v>
          </cell>
          <cell r="B26840" t="str">
            <v>福島県石川郡浅川町大字太田輪</v>
          </cell>
        </row>
        <row r="26841">
          <cell r="A26841" t="str">
            <v>9636207</v>
          </cell>
          <cell r="B26841" t="str">
            <v>福島県石川郡浅川町大字小貫</v>
          </cell>
        </row>
        <row r="26842">
          <cell r="A26842" t="str">
            <v>9636202</v>
          </cell>
          <cell r="B26842" t="str">
            <v>福島県石川郡浅川町大字里白石</v>
          </cell>
        </row>
        <row r="26843">
          <cell r="A26843" t="str">
            <v>9636216</v>
          </cell>
          <cell r="B26843" t="str">
            <v>福島県石川郡浅川町大字袖山</v>
          </cell>
        </row>
        <row r="26844">
          <cell r="A26844" t="str">
            <v>9636208</v>
          </cell>
          <cell r="B26844" t="str">
            <v>福島県石川郡浅川町大字染</v>
          </cell>
        </row>
        <row r="26845">
          <cell r="A26845" t="str">
            <v>9636205</v>
          </cell>
          <cell r="B26845" t="str">
            <v>福島県石川郡浅川町大字滝輪</v>
          </cell>
        </row>
        <row r="26846">
          <cell r="A26846" t="str">
            <v>9636213</v>
          </cell>
          <cell r="B26846" t="str">
            <v>福島県石川郡浅川町大字中里</v>
          </cell>
        </row>
        <row r="26847">
          <cell r="A26847" t="str">
            <v>9636215</v>
          </cell>
          <cell r="B26847" t="str">
            <v>福島県石川郡浅川町大字根岸</v>
          </cell>
        </row>
        <row r="26848">
          <cell r="A26848" t="str">
            <v>9636211</v>
          </cell>
          <cell r="B26848" t="str">
            <v>福島県石川郡浅川町大字畑田</v>
          </cell>
        </row>
        <row r="26849">
          <cell r="A26849" t="str">
            <v>9636218</v>
          </cell>
          <cell r="B26849" t="str">
            <v>福島県石川郡浅川町大字東大畑</v>
          </cell>
        </row>
        <row r="26850">
          <cell r="A26850" t="str">
            <v>9636201</v>
          </cell>
          <cell r="B26850" t="str">
            <v>福島県石川郡浅川町大字福貴作</v>
          </cell>
        </row>
        <row r="26851">
          <cell r="A26851" t="str">
            <v>9636212</v>
          </cell>
          <cell r="B26851" t="str">
            <v>福島県石川郡浅川町大字松野入</v>
          </cell>
        </row>
        <row r="26852">
          <cell r="A26852" t="str">
            <v>9636217</v>
          </cell>
          <cell r="B26852" t="str">
            <v>福島県石川郡浅川町大字簑輪</v>
          </cell>
        </row>
        <row r="26853">
          <cell r="A26853" t="str">
            <v>9636203</v>
          </cell>
          <cell r="B26853" t="str">
            <v>福島県石川郡浅川町大字山白石</v>
          </cell>
        </row>
        <row r="26854">
          <cell r="A26854" t="str">
            <v>9636200</v>
          </cell>
          <cell r="B26854" t="str">
            <v>福島県石川郡浅川町大字中根</v>
          </cell>
        </row>
        <row r="26855">
          <cell r="A26855" t="str">
            <v>9638303</v>
          </cell>
          <cell r="B26855" t="str">
            <v>福島県石川郡古殿町大字大久田</v>
          </cell>
        </row>
        <row r="26856">
          <cell r="A26856" t="str">
            <v>9638307</v>
          </cell>
          <cell r="B26856" t="str">
            <v>福島県石川郡古殿町大字鎌田</v>
          </cell>
        </row>
        <row r="26857">
          <cell r="A26857" t="str">
            <v>9638308</v>
          </cell>
          <cell r="B26857" t="str">
            <v>福島県石川郡古殿町大字仙石</v>
          </cell>
        </row>
        <row r="26858">
          <cell r="A26858" t="str">
            <v>9638305</v>
          </cell>
          <cell r="B26858" t="str">
            <v>福島県石川郡古殿町大字竹貫</v>
          </cell>
        </row>
        <row r="26859">
          <cell r="A26859" t="str">
            <v>9638306</v>
          </cell>
          <cell r="B26859" t="str">
            <v>福島県石川郡古殿町大字田口</v>
          </cell>
        </row>
        <row r="26860">
          <cell r="A26860" t="str">
            <v>9638304</v>
          </cell>
          <cell r="B26860" t="str">
            <v>福島県石川郡古殿町大字松川</v>
          </cell>
        </row>
        <row r="26861">
          <cell r="A26861" t="str">
            <v>9638302</v>
          </cell>
          <cell r="B26861" t="str">
            <v>福島県石川郡古殿町大字山上</v>
          </cell>
        </row>
        <row r="26862">
          <cell r="A26862" t="str">
            <v>9638301</v>
          </cell>
          <cell r="B26862" t="str">
            <v>福島県石川郡古殿町大字論田</v>
          </cell>
        </row>
        <row r="26863">
          <cell r="A26863" t="str">
            <v>9637702</v>
          </cell>
          <cell r="B26863" t="str">
            <v>福島県田村郡三春町大字青石</v>
          </cell>
        </row>
        <row r="26864">
          <cell r="A26864" t="str">
            <v>9637753</v>
          </cell>
          <cell r="B26864" t="str">
            <v>福島県田村郡三春町字赤坂</v>
          </cell>
        </row>
        <row r="26865">
          <cell r="A26865" t="str">
            <v>9637745</v>
          </cell>
          <cell r="B26865" t="str">
            <v>福島県田村郡三春町字尼ケ谷</v>
          </cell>
        </row>
        <row r="26866">
          <cell r="A26866" t="str">
            <v>9637765</v>
          </cell>
          <cell r="B26866" t="str">
            <v>福島県田村郡三春町字荒町</v>
          </cell>
        </row>
        <row r="26867">
          <cell r="A26867" t="str">
            <v>9637749</v>
          </cell>
          <cell r="B26867" t="str">
            <v>福島県田村郡三春町字一本松</v>
          </cell>
        </row>
        <row r="26868">
          <cell r="A26868" t="str">
            <v>9637757</v>
          </cell>
          <cell r="B26868" t="str">
            <v>福島県田村郡三春町字会下谷</v>
          </cell>
        </row>
        <row r="26869">
          <cell r="A26869" t="str">
            <v>9637754</v>
          </cell>
          <cell r="B26869" t="str">
            <v>福島県田村郡三春町字恵下越</v>
          </cell>
        </row>
        <row r="26870">
          <cell r="A26870" t="str">
            <v>9637752</v>
          </cell>
          <cell r="B26870" t="str">
            <v>福島県田村郡三春町字烏帽子石</v>
          </cell>
        </row>
        <row r="26871">
          <cell r="A26871" t="str">
            <v>9637749</v>
          </cell>
          <cell r="B26871" t="str">
            <v>福島県田村郡三春町字大久保</v>
          </cell>
        </row>
        <row r="26872">
          <cell r="A26872" t="str">
            <v>9637706</v>
          </cell>
          <cell r="B26872" t="str">
            <v>福島県田村郡三春町字大平</v>
          </cell>
        </row>
        <row r="26873">
          <cell r="A26873" t="str">
            <v>9637759</v>
          </cell>
          <cell r="B26873" t="str">
            <v>福島県田村郡三春町字大町</v>
          </cell>
        </row>
        <row r="26874">
          <cell r="A26874" t="str">
            <v>9637762</v>
          </cell>
          <cell r="B26874" t="str">
            <v>福島県田村郡三春町字小浜海道</v>
          </cell>
        </row>
        <row r="26875">
          <cell r="A26875" t="str">
            <v>9637772</v>
          </cell>
          <cell r="B26875" t="str">
            <v>福島県田村郡三春町大字御祭</v>
          </cell>
        </row>
        <row r="26876">
          <cell r="A26876" t="str">
            <v>9637719</v>
          </cell>
          <cell r="B26876" t="str">
            <v>福島県田村郡三春町大字貝山</v>
          </cell>
        </row>
        <row r="26877">
          <cell r="A26877" t="str">
            <v>9637741</v>
          </cell>
          <cell r="B26877" t="str">
            <v>福島県田村郡三春町字鎌田前</v>
          </cell>
        </row>
        <row r="26878">
          <cell r="A26878" t="str">
            <v>9637732</v>
          </cell>
          <cell r="B26878" t="str">
            <v>福島県田村郡三春町大字上舞木</v>
          </cell>
        </row>
        <row r="26879">
          <cell r="A26879" t="str">
            <v>9637752</v>
          </cell>
          <cell r="B26879" t="str">
            <v>福島県田村郡三春町字亀井</v>
          </cell>
        </row>
        <row r="26880">
          <cell r="A26880" t="str">
            <v>9637747</v>
          </cell>
          <cell r="B26880" t="str">
            <v>福島県田村郡三春町字雁木田</v>
          </cell>
        </row>
        <row r="26881">
          <cell r="A26881" t="str">
            <v>9637781</v>
          </cell>
          <cell r="B26881" t="str">
            <v>福島県田村郡三春町大字北成田</v>
          </cell>
        </row>
        <row r="26882">
          <cell r="A26882" t="str">
            <v>9637751</v>
          </cell>
          <cell r="B26882" t="str">
            <v>福島県田村郡三春町字北町</v>
          </cell>
        </row>
        <row r="26883">
          <cell r="A26883" t="str">
            <v>9637764</v>
          </cell>
          <cell r="B26883" t="str">
            <v>福島県田村郡三春町字北向町</v>
          </cell>
        </row>
        <row r="26884">
          <cell r="A26884" t="str">
            <v>9637717</v>
          </cell>
          <cell r="B26884" t="str">
            <v>福島県田村郡三春町大字狐田</v>
          </cell>
        </row>
        <row r="26885">
          <cell r="A26885" t="str">
            <v>9637712</v>
          </cell>
          <cell r="B26885" t="str">
            <v>福島県田村郡三春町大字込木</v>
          </cell>
        </row>
        <row r="26886">
          <cell r="A26886" t="str">
            <v>9637704</v>
          </cell>
          <cell r="B26886" t="str">
            <v>福島県田村郡三春町大字熊耳</v>
          </cell>
        </row>
        <row r="26887">
          <cell r="A26887" t="str">
            <v>9637708</v>
          </cell>
          <cell r="B26887" t="str">
            <v>福島県田村郡三春町字栗林</v>
          </cell>
        </row>
        <row r="26888">
          <cell r="A26888" t="str">
            <v>9637754</v>
          </cell>
          <cell r="B26888" t="str">
            <v>福島県田村郡三春町字化粧坂</v>
          </cell>
        </row>
        <row r="26889">
          <cell r="A26889" t="str">
            <v>9637754</v>
          </cell>
          <cell r="B26889" t="str">
            <v>福島県田村郡三春町字庚申坂</v>
          </cell>
        </row>
        <row r="26890">
          <cell r="A26890" t="str">
            <v>9637758</v>
          </cell>
          <cell r="B26890" t="str">
            <v>福島県田村郡三春町字小金滝</v>
          </cell>
        </row>
        <row r="26891">
          <cell r="A26891" t="str">
            <v>9637709</v>
          </cell>
          <cell r="B26891" t="str">
            <v>福島県田村郡三春町字小滝</v>
          </cell>
        </row>
        <row r="26892">
          <cell r="A26892" t="str">
            <v>9637767</v>
          </cell>
          <cell r="B26892" t="str">
            <v>福島県田村郡三春町字御免町</v>
          </cell>
        </row>
        <row r="26893">
          <cell r="A26893" t="str">
            <v>9637723</v>
          </cell>
          <cell r="B26893" t="str">
            <v>福島県田村郡三春町大字斎藤</v>
          </cell>
        </row>
        <row r="26894">
          <cell r="A26894" t="str">
            <v>9637758</v>
          </cell>
          <cell r="B26894" t="str">
            <v>福島県田村郡三春町字桜谷</v>
          </cell>
        </row>
        <row r="26895">
          <cell r="A26895" t="str">
            <v>9637701</v>
          </cell>
          <cell r="B26895" t="str">
            <v>福島県田村郡三春町大字実沢</v>
          </cell>
        </row>
        <row r="26896">
          <cell r="A26896" t="str">
            <v>9637755</v>
          </cell>
          <cell r="B26896" t="str">
            <v>福島県田村郡三春町字山中</v>
          </cell>
        </row>
        <row r="26897">
          <cell r="A26897" t="str">
            <v>9637754</v>
          </cell>
          <cell r="B26897" t="str">
            <v>福島県田村郡三春町字四軒丁</v>
          </cell>
        </row>
        <row r="26898">
          <cell r="A26898" t="str">
            <v>9637761</v>
          </cell>
          <cell r="B26898" t="str">
            <v>福島県田村郡三春町字四反田</v>
          </cell>
        </row>
        <row r="26899">
          <cell r="A26899" t="str">
            <v>9637753</v>
          </cell>
          <cell r="B26899" t="str">
            <v>福島県田村郡三春町字師範場</v>
          </cell>
        </row>
        <row r="26900">
          <cell r="A26900" t="str">
            <v>9637713</v>
          </cell>
          <cell r="B26900" t="str">
            <v>福島県田村郡三春町大字柴原</v>
          </cell>
        </row>
        <row r="26901">
          <cell r="A26901" t="str">
            <v>9637768</v>
          </cell>
          <cell r="B26901" t="str">
            <v>福島県田村郡三春町字渋池</v>
          </cell>
        </row>
        <row r="26902">
          <cell r="A26902" t="str">
            <v>9637753</v>
          </cell>
          <cell r="B26902" t="str">
            <v>福島県田村郡三春町字清水</v>
          </cell>
        </row>
        <row r="26903">
          <cell r="A26903" t="str">
            <v>9637752</v>
          </cell>
          <cell r="B26903" t="str">
            <v>福島県田村郡三春町字清水畑</v>
          </cell>
        </row>
        <row r="26904">
          <cell r="A26904" t="str">
            <v>9637731</v>
          </cell>
          <cell r="B26904" t="str">
            <v>福島県田村郡三春町大字下舞木</v>
          </cell>
        </row>
        <row r="26905">
          <cell r="A26905" t="str">
            <v>9637703</v>
          </cell>
          <cell r="B26905" t="str">
            <v>福島県田村郡三春町大字庄司</v>
          </cell>
        </row>
        <row r="26906">
          <cell r="A26906" t="str">
            <v>9637754</v>
          </cell>
          <cell r="B26906" t="str">
            <v>福島県田村郡三春町字新町</v>
          </cell>
        </row>
        <row r="26907">
          <cell r="A26907" t="str">
            <v>9637743</v>
          </cell>
          <cell r="B26907" t="str">
            <v>福島県田村郡三春町字丈六</v>
          </cell>
        </row>
        <row r="26908">
          <cell r="A26908" t="str">
            <v>9637707</v>
          </cell>
          <cell r="B26908" t="str">
            <v>福島県田村郡三春町大字芹ケ沢</v>
          </cell>
        </row>
        <row r="26909">
          <cell r="A26909" t="str">
            <v>9637725</v>
          </cell>
          <cell r="B26909" t="str">
            <v>福島県田村郡三春町大字鷹巣</v>
          </cell>
        </row>
        <row r="26910">
          <cell r="A26910" t="str">
            <v>9637714</v>
          </cell>
          <cell r="B26910" t="str">
            <v>福島県田村郡三春町大字滝</v>
          </cell>
        </row>
        <row r="26911">
          <cell r="A26911" t="str">
            <v>9637763</v>
          </cell>
          <cell r="B26911" t="str">
            <v>福島県田村郡三春町字燕清水</v>
          </cell>
        </row>
        <row r="26912">
          <cell r="A26912" t="str">
            <v>9637742</v>
          </cell>
          <cell r="B26912" t="str">
            <v>福島県田村郡三春町字鶴蒔田</v>
          </cell>
        </row>
        <row r="26913">
          <cell r="A26913" t="str">
            <v>9637705</v>
          </cell>
          <cell r="B26913" t="str">
            <v>福島県田村郡三春町字天王下</v>
          </cell>
        </row>
        <row r="26914">
          <cell r="A26914" t="str">
            <v>9637741</v>
          </cell>
          <cell r="B26914" t="str">
            <v>福島県田村郡三春町字天王前</v>
          </cell>
        </row>
        <row r="26915">
          <cell r="A26915" t="str">
            <v>9637761</v>
          </cell>
          <cell r="B26915" t="str">
            <v>福島県田村郡三春町字樋ノ口</v>
          </cell>
        </row>
        <row r="26916">
          <cell r="A26916" t="str">
            <v>9637782</v>
          </cell>
          <cell r="B26916" t="str">
            <v>福島県田村郡三春町大字富沢</v>
          </cell>
        </row>
        <row r="26917">
          <cell r="A26917" t="str">
            <v>9637766</v>
          </cell>
          <cell r="B26917" t="str">
            <v>福島県田村郡三春町字中町</v>
          </cell>
        </row>
        <row r="26918">
          <cell r="A26918" t="str">
            <v>9637753</v>
          </cell>
          <cell r="B26918" t="str">
            <v>福島県田村郡三春町字永作</v>
          </cell>
        </row>
        <row r="26919">
          <cell r="A26919" t="str">
            <v>9637786</v>
          </cell>
          <cell r="B26919" t="str">
            <v>福島県田村郡三春町大字七草木</v>
          </cell>
        </row>
        <row r="26920">
          <cell r="A26920" t="str">
            <v>9637752</v>
          </cell>
          <cell r="B26920" t="str">
            <v>福島県田村郡三春町字仁井町</v>
          </cell>
        </row>
        <row r="26921">
          <cell r="A26921" t="str">
            <v>9637722</v>
          </cell>
          <cell r="B26921" t="str">
            <v>福島県田村郡三春町大字西方</v>
          </cell>
        </row>
        <row r="26922">
          <cell r="A26922" t="str">
            <v>9637724</v>
          </cell>
          <cell r="B26922" t="str">
            <v>福島県田村郡三春町大字沼沢</v>
          </cell>
        </row>
        <row r="26923">
          <cell r="A26923" t="str">
            <v>9637726</v>
          </cell>
          <cell r="B26923" t="str">
            <v>福島県田村郡三春町字沼之倉</v>
          </cell>
        </row>
        <row r="26924">
          <cell r="A26924" t="str">
            <v>9637716</v>
          </cell>
          <cell r="B26924" t="str">
            <v>福島県田村郡三春町大字根本</v>
          </cell>
        </row>
        <row r="26925">
          <cell r="A26925" t="str">
            <v>9637744</v>
          </cell>
          <cell r="B26925" t="str">
            <v>福島県田村郡三春町字八幡町</v>
          </cell>
        </row>
        <row r="26926">
          <cell r="A26926" t="str">
            <v>9637721</v>
          </cell>
          <cell r="B26926" t="str">
            <v>福島県田村郡三春町大字春田</v>
          </cell>
        </row>
        <row r="26927">
          <cell r="A26927" t="str">
            <v>9637746</v>
          </cell>
          <cell r="B26927" t="str">
            <v>福島県田村郡三春町字馬場</v>
          </cell>
        </row>
        <row r="26928">
          <cell r="A26928" t="str">
            <v>9637754</v>
          </cell>
          <cell r="B26928" t="str">
            <v>福島県田村郡三春町字番組</v>
          </cell>
        </row>
        <row r="26929">
          <cell r="A26929" t="str">
            <v>9637754</v>
          </cell>
          <cell r="B26929" t="str">
            <v>福島県田村郡三春町字番組頭</v>
          </cell>
        </row>
        <row r="26930">
          <cell r="A26930" t="str">
            <v>9637763</v>
          </cell>
          <cell r="B26930" t="str">
            <v>福島県田村郡三春町字日向町</v>
          </cell>
        </row>
        <row r="26931">
          <cell r="A26931" t="str">
            <v>9637771</v>
          </cell>
          <cell r="B26931" t="str">
            <v>福島県田村郡三春町大字平沢</v>
          </cell>
        </row>
        <row r="26932">
          <cell r="A26932" t="str">
            <v>9637715</v>
          </cell>
          <cell r="B26932" t="str">
            <v>福島県田村郡三春町大字樋渡</v>
          </cell>
        </row>
        <row r="26933">
          <cell r="A26933" t="str">
            <v>9637773</v>
          </cell>
          <cell r="B26933" t="str">
            <v>福島県田村郡三春町字深田和</v>
          </cell>
        </row>
        <row r="26934">
          <cell r="A26934" t="str">
            <v>9637716</v>
          </cell>
          <cell r="B26934" t="str">
            <v>福島県田村郡三春町大字蛇石</v>
          </cell>
        </row>
        <row r="26935">
          <cell r="A26935" t="str">
            <v>9637721</v>
          </cell>
          <cell r="B26935" t="str">
            <v>福島県田村郡三春町大字蛇沢</v>
          </cell>
        </row>
        <row r="26936">
          <cell r="A26936" t="str">
            <v>9637785</v>
          </cell>
          <cell r="B26936" t="str">
            <v>福島県田村郡三春町字松橋</v>
          </cell>
        </row>
        <row r="26937">
          <cell r="A26937" t="str">
            <v>9637783</v>
          </cell>
          <cell r="B26937" t="str">
            <v>福島県田村郡三春町大字南成田</v>
          </cell>
        </row>
        <row r="26938">
          <cell r="A26938" t="str">
            <v>9637756</v>
          </cell>
          <cell r="B26938" t="str">
            <v>福島県田村郡三春町字南町</v>
          </cell>
        </row>
        <row r="26939">
          <cell r="A26939" t="str">
            <v>9637763</v>
          </cell>
          <cell r="B26939" t="str">
            <v>福島県田村郡三春町字持合畑</v>
          </cell>
        </row>
        <row r="26940">
          <cell r="A26940" t="str">
            <v>9637753</v>
          </cell>
          <cell r="B26940" t="str">
            <v>福島県田村郡三春町字八十内</v>
          </cell>
        </row>
        <row r="26941">
          <cell r="A26941" t="str">
            <v>9637748</v>
          </cell>
          <cell r="B26941" t="str">
            <v>福島県田村郡三春町字山崎</v>
          </cell>
        </row>
        <row r="26942">
          <cell r="A26942" t="str">
            <v>9637733</v>
          </cell>
          <cell r="B26942" t="str">
            <v>福島県田村郡三春町大字山田</v>
          </cell>
        </row>
        <row r="26943">
          <cell r="A26943" t="str">
            <v>9637754</v>
          </cell>
          <cell r="B26943" t="str">
            <v>福島県田村郡三春町字弓町</v>
          </cell>
        </row>
        <row r="26944">
          <cell r="A26944" t="str">
            <v>9637718</v>
          </cell>
          <cell r="B26944" t="str">
            <v>福島県田村郡三春町大字過足</v>
          </cell>
        </row>
        <row r="26945">
          <cell r="A26945" t="str">
            <v>9637712</v>
          </cell>
          <cell r="B26945" t="str">
            <v>福島県田村郡三春町大字楽内</v>
          </cell>
        </row>
        <row r="26946">
          <cell r="A26946" t="str">
            <v>9637752</v>
          </cell>
          <cell r="B26946" t="str">
            <v>福島県田村郡三春町字六升蒔</v>
          </cell>
        </row>
        <row r="26947">
          <cell r="A26947" t="str">
            <v>9637784</v>
          </cell>
          <cell r="B26947" t="str">
            <v>福島県田村郡三春町字六斗蒔</v>
          </cell>
        </row>
        <row r="26948">
          <cell r="A26948" t="str">
            <v>9637721</v>
          </cell>
          <cell r="B26948" t="str">
            <v>福島県田村郡三春町大字春沢</v>
          </cell>
        </row>
        <row r="26949">
          <cell r="A26949" t="str">
            <v>9637769</v>
          </cell>
          <cell r="B26949" t="str">
            <v>福島県田村郡三春町担橋</v>
          </cell>
        </row>
        <row r="26950">
          <cell r="A26950" t="str">
            <v>9637741</v>
          </cell>
          <cell r="B26950" t="str">
            <v>福島県田村郡三春町八島台</v>
          </cell>
        </row>
        <row r="26951">
          <cell r="A26951" t="str">
            <v>9637711</v>
          </cell>
          <cell r="B26951" t="str">
            <v>福島県田村郡三春町桜ケ丘</v>
          </cell>
        </row>
        <row r="26952">
          <cell r="A26952" t="str">
            <v>9637700</v>
          </cell>
          <cell r="B26952" t="str">
            <v>福島県田村郡三春町字深作</v>
          </cell>
        </row>
        <row r="26953">
          <cell r="A26953" t="str">
            <v>9633521</v>
          </cell>
          <cell r="B26953" t="str">
            <v>福島県田村郡小野町大字飯豊</v>
          </cell>
        </row>
        <row r="26954">
          <cell r="A26954" t="str">
            <v>9633524</v>
          </cell>
          <cell r="B26954" t="str">
            <v>福島県田村郡小野町大字浮金</v>
          </cell>
        </row>
        <row r="26955">
          <cell r="A26955" t="str">
            <v>9633522</v>
          </cell>
          <cell r="B26955" t="str">
            <v>福島県田村郡小野町大字小戸神</v>
          </cell>
        </row>
        <row r="26956">
          <cell r="A26956" t="str">
            <v>9633403</v>
          </cell>
          <cell r="B26956" t="str">
            <v>福島県田村郡小野町大字小野赤沼</v>
          </cell>
        </row>
        <row r="26957">
          <cell r="A26957" t="str">
            <v>9633401</v>
          </cell>
          <cell r="B26957" t="str">
            <v>福島県田村郡小野町大字小野新町</v>
          </cell>
        </row>
        <row r="26958">
          <cell r="A26958" t="str">
            <v>9633523</v>
          </cell>
          <cell r="B26958" t="str">
            <v>福島県田村郡小野町大字小野山神</v>
          </cell>
        </row>
        <row r="26959">
          <cell r="A26959" t="str">
            <v>9633316</v>
          </cell>
          <cell r="B26959" t="str">
            <v>福島県田村郡小野町大字上羽出庭</v>
          </cell>
        </row>
        <row r="26960">
          <cell r="A26960" t="str">
            <v>9633405</v>
          </cell>
          <cell r="B26960" t="str">
            <v>福島県田村郡小野町大字雁股田</v>
          </cell>
        </row>
        <row r="26961">
          <cell r="A26961" t="str">
            <v>9633314</v>
          </cell>
          <cell r="B26961" t="str">
            <v>福島県田村郡小野町大字塩庭</v>
          </cell>
        </row>
        <row r="26962">
          <cell r="A26962" t="str">
            <v>9633404</v>
          </cell>
          <cell r="B26962" t="str">
            <v>福島県田村郡小野町大字菖蒲谷</v>
          </cell>
        </row>
        <row r="26963">
          <cell r="A26963" t="str">
            <v>9633312</v>
          </cell>
          <cell r="B26963" t="str">
            <v>福島県田村郡小野町大字夏井</v>
          </cell>
        </row>
        <row r="26964">
          <cell r="A26964" t="str">
            <v>9633313</v>
          </cell>
          <cell r="B26964" t="str">
            <v>福島県田村郡小野町大字南田原井</v>
          </cell>
        </row>
        <row r="26965">
          <cell r="A26965" t="str">
            <v>9633402</v>
          </cell>
          <cell r="B26965" t="str">
            <v>福島県田村郡小野町大字谷津作</v>
          </cell>
        </row>
        <row r="26966">
          <cell r="A26966" t="str">
            <v>9633311</v>
          </cell>
          <cell r="B26966" t="str">
            <v>福島県田村郡小野町大字湯沢</v>
          </cell>
        </row>
        <row r="26967">
          <cell r="A26967" t="str">
            <v>9633525</v>
          </cell>
          <cell r="B26967" t="str">
            <v>福島県田村郡小野町大字吉野辺</v>
          </cell>
        </row>
        <row r="26968">
          <cell r="A26968" t="str">
            <v>9633315</v>
          </cell>
          <cell r="B26968" t="str">
            <v>福島県田村郡小野町大字和名田</v>
          </cell>
        </row>
        <row r="26969">
          <cell r="A26969" t="str">
            <v>9633406</v>
          </cell>
          <cell r="B26969" t="str">
            <v>福島県田村郡小野町大字皮籠石</v>
          </cell>
        </row>
        <row r="26970">
          <cell r="A26970" t="str">
            <v>9790404</v>
          </cell>
          <cell r="B26970" t="str">
            <v>福島県双葉郡広野町大字折木</v>
          </cell>
        </row>
        <row r="26971">
          <cell r="A26971" t="str">
            <v>9790406</v>
          </cell>
          <cell r="B26971" t="str">
            <v>福島県双葉郡広野町大字上浅見川</v>
          </cell>
        </row>
        <row r="26972">
          <cell r="A26972" t="str">
            <v>9790401</v>
          </cell>
          <cell r="B26972" t="str">
            <v>福島県双葉郡広野町大字上北迫</v>
          </cell>
        </row>
        <row r="26973">
          <cell r="A26973" t="str">
            <v>9790403</v>
          </cell>
          <cell r="B26973" t="str">
            <v>福島県双葉郡広野町大字下浅見川</v>
          </cell>
        </row>
        <row r="26974">
          <cell r="A26974" t="str">
            <v>9790402</v>
          </cell>
          <cell r="B26974" t="str">
            <v>福島県双葉郡広野町大字下北迫</v>
          </cell>
        </row>
        <row r="26975">
          <cell r="A26975" t="str">
            <v>9790405</v>
          </cell>
          <cell r="B26975" t="str">
            <v>福島県双葉郡広野町大字夕筋</v>
          </cell>
        </row>
        <row r="26976">
          <cell r="A26976" t="str">
            <v>9790408</v>
          </cell>
          <cell r="B26976" t="str">
            <v>福島県双葉郡広野町中央台</v>
          </cell>
        </row>
        <row r="26977">
          <cell r="A26977" t="str">
            <v>9790407</v>
          </cell>
          <cell r="B26977" t="str">
            <v>福島県双葉郡広野町広洋台</v>
          </cell>
        </row>
        <row r="26978">
          <cell r="A26978" t="str">
            <v>9790603</v>
          </cell>
          <cell r="B26978" t="str">
            <v>福島県双葉郡楢葉町大字井出</v>
          </cell>
        </row>
        <row r="26979">
          <cell r="A26979" t="str">
            <v>9790605</v>
          </cell>
          <cell r="B26979" t="str">
            <v>福島県双葉郡楢葉町大字大谷</v>
          </cell>
        </row>
        <row r="26980">
          <cell r="A26980" t="str">
            <v>9790515</v>
          </cell>
          <cell r="B26980" t="str">
            <v>福島県双葉郡楢葉町大字上小塙</v>
          </cell>
        </row>
        <row r="26981">
          <cell r="A26981" t="str">
            <v>9790606</v>
          </cell>
          <cell r="B26981" t="str">
            <v>福島県双葉郡楢葉町大字上繁岡</v>
          </cell>
        </row>
        <row r="26982">
          <cell r="A26982" t="str">
            <v>9790604</v>
          </cell>
          <cell r="B26982" t="str">
            <v>福島県双葉郡楢葉町大字北田</v>
          </cell>
        </row>
        <row r="26983">
          <cell r="A26983" t="str">
            <v>9790514</v>
          </cell>
          <cell r="B26983" t="str">
            <v>福島県双葉郡楢葉町大字下小塙</v>
          </cell>
        </row>
        <row r="26984">
          <cell r="A26984" t="str">
            <v>9790602</v>
          </cell>
          <cell r="B26984" t="str">
            <v>福島県双葉郡楢葉町大字下繁岡</v>
          </cell>
        </row>
        <row r="26985">
          <cell r="A26985" t="str">
            <v>9790601</v>
          </cell>
          <cell r="B26985" t="str">
            <v>福島県双葉郡楢葉町大字波倉</v>
          </cell>
        </row>
        <row r="26986">
          <cell r="A26986" t="str">
            <v>9790511</v>
          </cell>
          <cell r="B26986" t="str">
            <v>福島県双葉郡楢葉町大字前原</v>
          </cell>
        </row>
        <row r="26987">
          <cell r="A26987" t="str">
            <v>9790513</v>
          </cell>
          <cell r="B26987" t="str">
            <v>福島県双葉郡楢葉町大字山田岡</v>
          </cell>
        </row>
        <row r="26988">
          <cell r="A26988" t="str">
            <v>9790512</v>
          </cell>
          <cell r="B26988" t="str">
            <v>福島県双葉郡楢葉町大字山田浜</v>
          </cell>
        </row>
        <row r="26989">
          <cell r="A26989" t="str">
            <v>9791171</v>
          </cell>
          <cell r="B26989" t="str">
            <v>福島県双葉郡富岡町大字大菅</v>
          </cell>
        </row>
        <row r="26990">
          <cell r="A26990" t="str">
            <v>9791101</v>
          </cell>
          <cell r="B26990" t="str">
            <v>福島県双葉郡富岡町大字小良ケ浜</v>
          </cell>
        </row>
        <row r="26991">
          <cell r="A26991" t="str">
            <v>9791131</v>
          </cell>
          <cell r="B26991" t="str">
            <v>福島県双葉郡富岡町大字上郡山</v>
          </cell>
        </row>
        <row r="26992">
          <cell r="A26992" t="str">
            <v>9791141</v>
          </cell>
          <cell r="B26992" t="str">
            <v>福島県双葉郡富岡町大字上手岡</v>
          </cell>
        </row>
        <row r="26993">
          <cell r="A26993" t="str">
            <v>9791122</v>
          </cell>
          <cell r="B26993" t="str">
            <v>福島県双葉郡富岡町大字毛萱</v>
          </cell>
        </row>
        <row r="26994">
          <cell r="A26994" t="str">
            <v>9790622</v>
          </cell>
          <cell r="B26994" t="str">
            <v>福島県双葉郡富岡町大字毛萱</v>
          </cell>
        </row>
        <row r="26995">
          <cell r="A26995" t="str">
            <v>9791111</v>
          </cell>
          <cell r="B26995" t="str">
            <v>福島県双葉郡富岡町小浜</v>
          </cell>
        </row>
        <row r="26996">
          <cell r="A26996" t="str">
            <v>9791111</v>
          </cell>
          <cell r="B26996" t="str">
            <v>福島県双葉郡富岡町大字小浜</v>
          </cell>
        </row>
        <row r="26997">
          <cell r="A26997" t="str">
            <v>9791132</v>
          </cell>
          <cell r="B26997" t="str">
            <v>福島県双葉郡富岡町大字下郡山</v>
          </cell>
        </row>
        <row r="26998">
          <cell r="A26998" t="str">
            <v>9791121</v>
          </cell>
          <cell r="B26998" t="str">
            <v>福島県双葉郡富岡町大字仏浜</v>
          </cell>
        </row>
        <row r="26999">
          <cell r="A26999" t="str">
            <v>9791151</v>
          </cell>
          <cell r="B26999" t="str">
            <v>福島県双葉郡富岡町大字本岡</v>
          </cell>
        </row>
        <row r="27000">
          <cell r="A27000" t="str">
            <v>9791161</v>
          </cell>
          <cell r="B27000" t="str">
            <v>福島県双葉郡富岡町字夜の森</v>
          </cell>
        </row>
        <row r="27001">
          <cell r="A27001" t="str">
            <v>9791112</v>
          </cell>
          <cell r="B27001" t="str">
            <v>福島県双葉郡富岡町中央</v>
          </cell>
        </row>
        <row r="27002">
          <cell r="A27002" t="str">
            <v>9791152</v>
          </cell>
          <cell r="B27002" t="str">
            <v>福島県双葉郡富岡町本町</v>
          </cell>
        </row>
        <row r="27003">
          <cell r="A27003" t="str">
            <v>9791162</v>
          </cell>
          <cell r="B27003" t="str">
            <v>福島県双葉郡富岡町桜</v>
          </cell>
        </row>
        <row r="27004">
          <cell r="A27004" t="str">
            <v>9791100</v>
          </cell>
          <cell r="B27004" t="str">
            <v>福島県双葉郡富岡町駅前</v>
          </cell>
        </row>
        <row r="27005">
          <cell r="A27005" t="str">
            <v>9791100</v>
          </cell>
          <cell r="B27005" t="str">
            <v>福島県双葉郡富岡町曲田</v>
          </cell>
        </row>
        <row r="27006">
          <cell r="A27006" t="str">
            <v>9791201</v>
          </cell>
          <cell r="B27006" t="str">
            <v>福島県双葉郡川内村大字上川内</v>
          </cell>
        </row>
        <row r="27007">
          <cell r="A27007" t="str">
            <v>9791202</v>
          </cell>
          <cell r="B27007" t="str">
            <v>福島県双葉郡川内村大字下川内</v>
          </cell>
        </row>
        <row r="27008">
          <cell r="A27008" t="str">
            <v>9791306</v>
          </cell>
          <cell r="B27008" t="str">
            <v>福島県双葉郡大熊町大字大川原</v>
          </cell>
        </row>
        <row r="27009">
          <cell r="A27009" t="str">
            <v>9791301</v>
          </cell>
          <cell r="B27009" t="str">
            <v>福島県双葉郡大熊町大字夫沢</v>
          </cell>
        </row>
        <row r="27010">
          <cell r="A27010" t="str">
            <v>9791304</v>
          </cell>
          <cell r="B27010" t="str">
            <v>福島県双葉郡大熊町大字小良浜</v>
          </cell>
        </row>
        <row r="27011">
          <cell r="A27011" t="str">
            <v>9791305</v>
          </cell>
          <cell r="B27011" t="str">
            <v>福島県双葉郡大熊町大字熊</v>
          </cell>
        </row>
        <row r="27012">
          <cell r="A27012" t="str">
            <v>9791303</v>
          </cell>
          <cell r="B27012" t="str">
            <v>福島県双葉郡大熊町大字熊川</v>
          </cell>
        </row>
        <row r="27013">
          <cell r="A27013" t="str">
            <v>9791302</v>
          </cell>
          <cell r="B27013" t="str">
            <v>福島県双葉郡大熊町大字小入野</v>
          </cell>
        </row>
        <row r="27014">
          <cell r="A27014" t="str">
            <v>9791308</v>
          </cell>
          <cell r="B27014" t="str">
            <v>福島県双葉郡大熊町大字下野上</v>
          </cell>
        </row>
        <row r="27015">
          <cell r="A27015" t="str">
            <v>9791307</v>
          </cell>
          <cell r="B27015" t="str">
            <v>福島県双葉郡大熊町大字野上</v>
          </cell>
        </row>
        <row r="27016">
          <cell r="A27016" t="str">
            <v>9791433</v>
          </cell>
          <cell r="B27016" t="str">
            <v>福島県双葉郡双葉町大字石熊</v>
          </cell>
        </row>
        <row r="27017">
          <cell r="A27017" t="str">
            <v>9791442</v>
          </cell>
          <cell r="B27017" t="str">
            <v>福島県双葉郡双葉町大字上羽鳥</v>
          </cell>
        </row>
        <row r="27018">
          <cell r="A27018" t="str">
            <v>9791463</v>
          </cell>
          <cell r="B27018" t="str">
            <v>福島県双葉郡双葉町大字鴻草</v>
          </cell>
        </row>
        <row r="27019">
          <cell r="A27019" t="str">
            <v>9791411</v>
          </cell>
          <cell r="B27019" t="str">
            <v>福島県双葉郡双葉町大字郡山</v>
          </cell>
        </row>
        <row r="27020">
          <cell r="A27020" t="str">
            <v>9791451</v>
          </cell>
          <cell r="B27020" t="str">
            <v>福島県双葉郡双葉町大字渋川</v>
          </cell>
        </row>
        <row r="27021">
          <cell r="A27021" t="str">
            <v>9791441</v>
          </cell>
          <cell r="B27021" t="str">
            <v>福島県双葉郡双葉町大字下羽鳥</v>
          </cell>
        </row>
        <row r="27022">
          <cell r="A27022" t="str">
            <v>9791472</v>
          </cell>
          <cell r="B27022" t="str">
            <v>福島県双葉郡双葉町大字新山</v>
          </cell>
        </row>
        <row r="27023">
          <cell r="A27023" t="str">
            <v>9791453</v>
          </cell>
          <cell r="B27023" t="str">
            <v>福島県双葉郡双葉町大字寺沢</v>
          </cell>
        </row>
        <row r="27024">
          <cell r="A27024" t="str">
            <v>9791462</v>
          </cell>
          <cell r="B27024" t="str">
            <v>福島県双葉郡双葉町大字中田</v>
          </cell>
        </row>
        <row r="27025">
          <cell r="A27025" t="str">
            <v>9791401</v>
          </cell>
          <cell r="B27025" t="str">
            <v>福島県双葉郡双葉町大字中野</v>
          </cell>
        </row>
        <row r="27026">
          <cell r="A27026" t="str">
            <v>9791402</v>
          </cell>
          <cell r="B27026" t="str">
            <v>福島県双葉郡双葉町大字中浜</v>
          </cell>
        </row>
        <row r="27027">
          <cell r="A27027" t="str">
            <v>9791471</v>
          </cell>
          <cell r="B27027" t="str">
            <v>福島県双葉郡双葉町大字長塚</v>
          </cell>
        </row>
        <row r="27028">
          <cell r="A27028" t="str">
            <v>9791412</v>
          </cell>
          <cell r="B27028" t="str">
            <v>福島県双葉郡双葉町大字細谷</v>
          </cell>
        </row>
        <row r="27029">
          <cell r="A27029" t="str">
            <v>9791421</v>
          </cell>
          <cell r="B27029" t="str">
            <v>福島県双葉郡双葉町大字前田</v>
          </cell>
        </row>
        <row r="27030">
          <cell r="A27030" t="str">
            <v>9791452</v>
          </cell>
          <cell r="B27030" t="str">
            <v>福島県双葉郡双葉町大字松倉</v>
          </cell>
        </row>
        <row r="27031">
          <cell r="A27031" t="str">
            <v>9791432</v>
          </cell>
          <cell r="B27031" t="str">
            <v>福島県双葉郡双葉町大字松迫</v>
          </cell>
        </row>
        <row r="27032">
          <cell r="A27032" t="str">
            <v>9791422</v>
          </cell>
          <cell r="B27032" t="str">
            <v>福島県双葉郡双葉町大字水沢</v>
          </cell>
        </row>
        <row r="27033">
          <cell r="A27033" t="str">
            <v>9791423</v>
          </cell>
          <cell r="B27033" t="str">
            <v>福島県双葉郡双葉町大字目迫</v>
          </cell>
        </row>
        <row r="27034">
          <cell r="A27034" t="str">
            <v>9791461</v>
          </cell>
          <cell r="B27034" t="str">
            <v>福島県双葉郡双葉町大字両竹</v>
          </cell>
        </row>
        <row r="27035">
          <cell r="A27035" t="str">
            <v>9791431</v>
          </cell>
          <cell r="B27035" t="str">
            <v>福島県双葉郡双葉町大字山田</v>
          </cell>
        </row>
        <row r="27036">
          <cell r="A27036" t="str">
            <v>9791751</v>
          </cell>
          <cell r="B27036" t="str">
            <v>福島県双葉郡浪江町大字赤宇木</v>
          </cell>
        </row>
        <row r="27037">
          <cell r="A27037" t="str">
            <v>9791535</v>
          </cell>
          <cell r="B27037" t="str">
            <v>福島県双葉郡浪江町大字井手</v>
          </cell>
        </row>
        <row r="27038">
          <cell r="A27038" t="str">
            <v>9791522</v>
          </cell>
          <cell r="B27038" t="str">
            <v>福島県双葉郡浪江町大字請戸</v>
          </cell>
        </row>
        <row r="27039">
          <cell r="A27039" t="str">
            <v>9791526</v>
          </cell>
          <cell r="B27039" t="str">
            <v>福島県双葉郡浪江町大字牛渡</v>
          </cell>
        </row>
        <row r="27040">
          <cell r="A27040" t="str">
            <v>9791544</v>
          </cell>
          <cell r="B27040" t="str">
            <v>福島県双葉郡浪江町大字大堀</v>
          </cell>
        </row>
        <row r="27041">
          <cell r="A27041" t="str">
            <v>9791543</v>
          </cell>
          <cell r="B27041" t="str">
            <v>福島県双葉郡浪江町大字小野田</v>
          </cell>
        </row>
        <row r="27042">
          <cell r="A27042" t="str">
            <v>9791545</v>
          </cell>
          <cell r="B27042" t="str">
            <v>福島県双葉郡浪江町大字小丸</v>
          </cell>
        </row>
        <row r="27043">
          <cell r="A27043" t="str">
            <v>9791536</v>
          </cell>
          <cell r="B27043" t="str">
            <v>福島県双葉郡浪江町大字加倉</v>
          </cell>
        </row>
        <row r="27044">
          <cell r="A27044" t="str">
            <v>9791505</v>
          </cell>
          <cell r="B27044" t="str">
            <v>福島県双葉郡浪江町大字苅宿</v>
          </cell>
        </row>
        <row r="27045">
          <cell r="A27045" t="str">
            <v>9791531</v>
          </cell>
          <cell r="B27045" t="str">
            <v>福島県双葉郡浪江町大字川添</v>
          </cell>
        </row>
        <row r="27046">
          <cell r="A27046" t="str">
            <v>9791753</v>
          </cell>
          <cell r="B27046" t="str">
            <v>福島県双葉郡浪江町大字川房</v>
          </cell>
        </row>
        <row r="27047">
          <cell r="A27047" t="str">
            <v>9791512</v>
          </cell>
          <cell r="B27047" t="str">
            <v>福島県双葉郡浪江町大字北幾世橋</v>
          </cell>
        </row>
        <row r="27048">
          <cell r="A27048" t="str">
            <v>9791513</v>
          </cell>
          <cell r="B27048" t="str">
            <v>福島県双葉郡浪江町大字幾世橋</v>
          </cell>
        </row>
        <row r="27049">
          <cell r="A27049" t="str">
            <v>9791521</v>
          </cell>
          <cell r="B27049" t="str">
            <v>福島県双葉郡浪江町大字権現堂</v>
          </cell>
        </row>
        <row r="27050">
          <cell r="A27050" t="str">
            <v>9791533</v>
          </cell>
          <cell r="B27050" t="str">
            <v>福島県双葉郡浪江町大字酒井</v>
          </cell>
        </row>
        <row r="27051">
          <cell r="A27051" t="str">
            <v>9791504</v>
          </cell>
          <cell r="B27051" t="str">
            <v>福島県双葉郡浪江町大字酒田</v>
          </cell>
        </row>
        <row r="27052">
          <cell r="A27052" t="str">
            <v>9791756</v>
          </cell>
          <cell r="B27052" t="str">
            <v>福島県双葉郡浪江町大字下津島</v>
          </cell>
        </row>
        <row r="27053">
          <cell r="A27053" t="str">
            <v>9791542</v>
          </cell>
          <cell r="B27053" t="str">
            <v>福島県双葉郡浪江町大字末森</v>
          </cell>
        </row>
        <row r="27054">
          <cell r="A27054" t="str">
            <v>9791525</v>
          </cell>
          <cell r="B27054" t="str">
            <v>福島県双葉郡浪江町大字高瀬</v>
          </cell>
        </row>
        <row r="27055">
          <cell r="A27055" t="str">
            <v>9791541</v>
          </cell>
          <cell r="B27055" t="str">
            <v>福島県双葉郡浪江町大字田尻</v>
          </cell>
        </row>
        <row r="27056">
          <cell r="A27056" t="str">
            <v>9791501</v>
          </cell>
          <cell r="B27056" t="str">
            <v>福島県双葉郡浪江町大字立野</v>
          </cell>
        </row>
        <row r="27057">
          <cell r="A27057" t="str">
            <v>9791511</v>
          </cell>
          <cell r="B27057" t="str">
            <v>福島県双葉郡浪江町大字棚塩</v>
          </cell>
        </row>
        <row r="27058">
          <cell r="A27058" t="str">
            <v>9791757</v>
          </cell>
          <cell r="B27058" t="str">
            <v>福島県双葉郡浪江町大字津島</v>
          </cell>
        </row>
        <row r="27059">
          <cell r="A27059" t="str">
            <v>9791523</v>
          </cell>
          <cell r="B27059" t="str">
            <v>福島県双葉郡浪江町大字中浜</v>
          </cell>
        </row>
        <row r="27060">
          <cell r="A27060" t="str">
            <v>9791503</v>
          </cell>
          <cell r="B27060" t="str">
            <v>福島県双葉郡浪江町大字西台</v>
          </cell>
        </row>
        <row r="27061">
          <cell r="A27061" t="str">
            <v>9791755</v>
          </cell>
          <cell r="B27061" t="str">
            <v>福島県双葉郡浪江町大字羽附</v>
          </cell>
        </row>
        <row r="27062">
          <cell r="A27062" t="str">
            <v>9791752</v>
          </cell>
          <cell r="B27062" t="str">
            <v>福島県双葉郡浪江町大字昼曽根</v>
          </cell>
        </row>
        <row r="27063">
          <cell r="A27063" t="str">
            <v>9791532</v>
          </cell>
          <cell r="B27063" t="str">
            <v>福島県双葉郡浪江町大字樋渡</v>
          </cell>
        </row>
        <row r="27064">
          <cell r="A27064" t="str">
            <v>9791502</v>
          </cell>
          <cell r="B27064" t="str">
            <v>福島県双葉郡浪江町大字藤橋</v>
          </cell>
        </row>
        <row r="27065">
          <cell r="A27065" t="str">
            <v>9791754</v>
          </cell>
          <cell r="B27065" t="str">
            <v>福島県双葉郡浪江町大字南津島</v>
          </cell>
        </row>
        <row r="27066">
          <cell r="A27066" t="str">
            <v>9791506</v>
          </cell>
          <cell r="B27066" t="str">
            <v>福島県双葉郡浪江町大字室原</v>
          </cell>
        </row>
        <row r="27067">
          <cell r="A27067" t="str">
            <v>9791706</v>
          </cell>
          <cell r="B27067" t="str">
            <v>福島県双葉郡浪江町大字室原</v>
          </cell>
        </row>
        <row r="27068">
          <cell r="A27068" t="str">
            <v>9791524</v>
          </cell>
          <cell r="B27068" t="str">
            <v>福島県双葉郡浪江町大字両竹</v>
          </cell>
        </row>
        <row r="27069">
          <cell r="A27069" t="str">
            <v>9791534</v>
          </cell>
          <cell r="B27069" t="str">
            <v>福島県双葉郡浪江町大字谷津田</v>
          </cell>
        </row>
        <row r="27070">
          <cell r="A27070" t="str">
            <v>9791602</v>
          </cell>
          <cell r="B27070" t="str">
            <v>福島県双葉郡葛尾村大字落合</v>
          </cell>
        </row>
        <row r="27071">
          <cell r="A27071" t="str">
            <v>9791601</v>
          </cell>
          <cell r="B27071" t="str">
            <v>福島県双葉郡葛尾村大字葛尾</v>
          </cell>
        </row>
        <row r="27072">
          <cell r="A27072" t="str">
            <v>9791604</v>
          </cell>
          <cell r="B27072" t="str">
            <v>福島県双葉郡葛尾村大字上野川</v>
          </cell>
        </row>
        <row r="27073">
          <cell r="A27073" t="str">
            <v>9791603</v>
          </cell>
          <cell r="B27073" t="str">
            <v>福島県双葉郡葛尾村大字野川</v>
          </cell>
        </row>
        <row r="27074">
          <cell r="A27074" t="str">
            <v>9792705</v>
          </cell>
          <cell r="B27074" t="str">
            <v>福島県相馬郡新地町今泉</v>
          </cell>
        </row>
        <row r="27075">
          <cell r="A27075" t="str">
            <v>9792704</v>
          </cell>
          <cell r="B27075" t="str">
            <v>福島県相馬郡新地町大戸浜</v>
          </cell>
        </row>
        <row r="27076">
          <cell r="A27076" t="str">
            <v>9792703</v>
          </cell>
          <cell r="B27076" t="str">
            <v>福島県相馬郡新地町小川</v>
          </cell>
        </row>
        <row r="27077">
          <cell r="A27077" t="str">
            <v>9792611</v>
          </cell>
          <cell r="B27077" t="str">
            <v>福島県相馬郡新地町駒ケ嶺</v>
          </cell>
        </row>
        <row r="27078">
          <cell r="A27078" t="str">
            <v>9792706</v>
          </cell>
          <cell r="B27078" t="str">
            <v>福島県相馬郡新地町杉目</v>
          </cell>
        </row>
        <row r="27079">
          <cell r="A27079" t="str">
            <v>9792708</v>
          </cell>
          <cell r="B27079" t="str">
            <v>福島県相馬郡新地町大字福田</v>
          </cell>
        </row>
        <row r="27080">
          <cell r="A27080" t="str">
            <v>9792707</v>
          </cell>
          <cell r="B27080" t="str">
            <v>福島県相馬郡新地町大字真弓</v>
          </cell>
        </row>
        <row r="27081">
          <cell r="A27081" t="str">
            <v>9792702</v>
          </cell>
          <cell r="B27081" t="str">
            <v>福島県相馬郡新地町谷地小屋</v>
          </cell>
        </row>
        <row r="27082">
          <cell r="A27082" t="str">
            <v>9792701</v>
          </cell>
          <cell r="B27082" t="str">
            <v>福島県相馬郡新地町大字埓木崎</v>
          </cell>
        </row>
        <row r="27083">
          <cell r="A27083" t="str">
            <v>9792709</v>
          </cell>
          <cell r="B27083" t="str">
            <v>福島県相馬郡新地町駅前</v>
          </cell>
        </row>
        <row r="27084">
          <cell r="A27084" t="str">
            <v>9792711</v>
          </cell>
          <cell r="B27084" t="str">
            <v>福島県相馬郡新地町中島</v>
          </cell>
        </row>
        <row r="27085">
          <cell r="A27085" t="str">
            <v>9601812</v>
          </cell>
          <cell r="B27085" t="str">
            <v>福島県相馬郡飯舘村芦原</v>
          </cell>
        </row>
        <row r="27086">
          <cell r="A27086" t="str">
            <v>9601721</v>
          </cell>
          <cell r="B27086" t="str">
            <v>福島県相馬郡飯舘村飯樋</v>
          </cell>
        </row>
        <row r="27087">
          <cell r="A27087" t="str">
            <v>9601803</v>
          </cell>
          <cell r="B27087" t="str">
            <v>福島県相馬郡飯舘村伊丹沢</v>
          </cell>
        </row>
        <row r="27088">
          <cell r="A27088" t="str">
            <v>9601633</v>
          </cell>
          <cell r="B27088" t="str">
            <v>福島県相馬郡飯舘村臼石</v>
          </cell>
        </row>
        <row r="27089">
          <cell r="A27089" t="str">
            <v>9601814</v>
          </cell>
          <cell r="B27089" t="str">
            <v>福島県相馬郡飯舘村大倉</v>
          </cell>
        </row>
        <row r="27090">
          <cell r="A27090" t="str">
            <v>9601801</v>
          </cell>
          <cell r="B27090" t="str">
            <v>福島県相馬郡飯舘村草野</v>
          </cell>
        </row>
        <row r="27091">
          <cell r="A27091" t="str">
            <v>9601811</v>
          </cell>
          <cell r="B27091" t="str">
            <v>福島県相馬郡飯舘村小宮</v>
          </cell>
        </row>
        <row r="27092">
          <cell r="A27092" t="str">
            <v>9601815</v>
          </cell>
          <cell r="B27092" t="str">
            <v>福島県相馬郡飯舘村佐須</v>
          </cell>
        </row>
        <row r="27093">
          <cell r="A27093" t="str">
            <v>9601635</v>
          </cell>
          <cell r="B27093" t="str">
            <v>福島県相馬郡飯舘村須萱</v>
          </cell>
        </row>
        <row r="27094">
          <cell r="A27094" t="str">
            <v>9601804</v>
          </cell>
          <cell r="B27094" t="str">
            <v>福島県相馬郡飯舘村関沢</v>
          </cell>
        </row>
        <row r="27095">
          <cell r="A27095" t="str">
            <v>9601632</v>
          </cell>
          <cell r="B27095" t="str">
            <v>福島県相馬郡飯舘村関根</v>
          </cell>
        </row>
        <row r="27096">
          <cell r="A27096" t="str">
            <v>9601723</v>
          </cell>
          <cell r="B27096" t="str">
            <v>福島県相馬郡飯舘村長泥</v>
          </cell>
        </row>
        <row r="27097">
          <cell r="A27097" t="str">
            <v>9601634</v>
          </cell>
          <cell r="B27097" t="str">
            <v>福島県相馬郡飯舘村二枚橋</v>
          </cell>
        </row>
        <row r="27098">
          <cell r="A27098" t="str">
            <v>9601600</v>
          </cell>
          <cell r="B27098" t="str">
            <v>福島県相馬郡飯舘村沼平</v>
          </cell>
        </row>
        <row r="27099">
          <cell r="A27099" t="str">
            <v>9601722</v>
          </cell>
          <cell r="B27099" t="str">
            <v>福島県相馬郡飯舘村比曽</v>
          </cell>
        </row>
        <row r="27100">
          <cell r="A27100" t="str">
            <v>9601802</v>
          </cell>
          <cell r="B27100" t="str">
            <v>福島県相馬郡飯舘村深谷</v>
          </cell>
        </row>
        <row r="27101">
          <cell r="A27101" t="str">
            <v>9601636</v>
          </cell>
          <cell r="B27101" t="str">
            <v>福島県相馬郡飯舘村前田</v>
          </cell>
        </row>
        <row r="27102">
          <cell r="A27102" t="str">
            <v>9601631</v>
          </cell>
          <cell r="B27102" t="str">
            <v>福島県相馬郡飯舘村松塚</v>
          </cell>
        </row>
        <row r="27103">
          <cell r="A27103" t="str">
            <v>9601813</v>
          </cell>
          <cell r="B27103" t="str">
            <v>福島県相馬郡飯舘村八木沢</v>
          </cell>
        </row>
        <row r="27104">
          <cell r="A27104" t="str">
            <v>9601724</v>
          </cell>
          <cell r="B27104" t="str">
            <v>福島県相馬郡飯舘村蕨平</v>
          </cell>
        </row>
        <row r="27105">
          <cell r="A27105" t="str">
            <v>3100004</v>
          </cell>
          <cell r="B27105" t="str">
            <v>茨城県水戸市青柳町</v>
          </cell>
        </row>
        <row r="27106">
          <cell r="A27106" t="str">
            <v>3114141</v>
          </cell>
          <cell r="B27106" t="str">
            <v>茨城県水戸市赤塚</v>
          </cell>
        </row>
        <row r="27107">
          <cell r="A27107" t="str">
            <v>3100822</v>
          </cell>
          <cell r="B27107" t="str">
            <v>茨城県水戸市圷大野</v>
          </cell>
        </row>
        <row r="27108">
          <cell r="A27108" t="str">
            <v>3100046</v>
          </cell>
          <cell r="B27108" t="str">
            <v>茨城県水戸市曙町</v>
          </cell>
        </row>
        <row r="27109">
          <cell r="A27109" t="str">
            <v>3100831</v>
          </cell>
          <cell r="B27109" t="str">
            <v>茨城県水戸市朝日町</v>
          </cell>
        </row>
        <row r="27110">
          <cell r="A27110" t="str">
            <v>3100054</v>
          </cell>
          <cell r="B27110" t="str">
            <v>茨城県水戸市愛宕町</v>
          </cell>
        </row>
        <row r="27111">
          <cell r="A27111" t="str">
            <v>3114165</v>
          </cell>
          <cell r="B27111" t="str">
            <v>茨城県水戸市木葉下町</v>
          </cell>
        </row>
        <row r="27112">
          <cell r="A27112" t="str">
            <v>3114155</v>
          </cell>
          <cell r="B27112" t="str">
            <v>茨城県水戸市飯島町</v>
          </cell>
        </row>
        <row r="27113">
          <cell r="A27113" t="str">
            <v>3114206</v>
          </cell>
          <cell r="B27113" t="str">
            <v>茨城県水戸市飯富町</v>
          </cell>
        </row>
        <row r="27114">
          <cell r="A27114" t="str">
            <v>3100905</v>
          </cell>
          <cell r="B27114" t="str">
            <v>茨城県水戸市石川</v>
          </cell>
        </row>
        <row r="27115">
          <cell r="A27115" t="str">
            <v>3100904</v>
          </cell>
          <cell r="B27115" t="str">
            <v>茨城県水戸市石川町</v>
          </cell>
        </row>
        <row r="27116">
          <cell r="A27116" t="str">
            <v>3100026</v>
          </cell>
          <cell r="B27116" t="str">
            <v>茨城県水戸市泉町</v>
          </cell>
        </row>
        <row r="27117">
          <cell r="A27117" t="str">
            <v>3114202</v>
          </cell>
          <cell r="B27117" t="str">
            <v>茨城県水戸市岩根町</v>
          </cell>
        </row>
        <row r="27118">
          <cell r="A27118" t="str">
            <v>3114143</v>
          </cell>
          <cell r="B27118" t="str">
            <v>茨城県水戸市大塚町</v>
          </cell>
        </row>
        <row r="27119">
          <cell r="A27119" t="str">
            <v>3100062</v>
          </cell>
          <cell r="B27119" t="str">
            <v>茨城県水戸市大町</v>
          </cell>
        </row>
        <row r="27120">
          <cell r="A27120" t="str">
            <v>3114163</v>
          </cell>
          <cell r="B27120" t="str">
            <v>茨城県水戸市加倉井町</v>
          </cell>
        </row>
        <row r="27121">
          <cell r="A27121" t="str">
            <v>3100852</v>
          </cell>
          <cell r="B27121" t="str">
            <v>茨城県水戸市笠原町</v>
          </cell>
        </row>
        <row r="27122">
          <cell r="A27122" t="str">
            <v>3114162</v>
          </cell>
          <cell r="B27122" t="str">
            <v>茨城県水戸市金谷町</v>
          </cell>
        </row>
        <row r="27123">
          <cell r="A27123" t="str">
            <v>3100066</v>
          </cell>
          <cell r="B27123" t="str">
            <v>茨城県水戸市金町</v>
          </cell>
        </row>
        <row r="27124">
          <cell r="A27124" t="str">
            <v>3100001</v>
          </cell>
          <cell r="B27124" t="str">
            <v>茨城県水戸市上河内町</v>
          </cell>
        </row>
        <row r="27125">
          <cell r="A27125" t="str">
            <v>3114203</v>
          </cell>
          <cell r="B27125" t="str">
            <v>茨城県水戸市上国井町</v>
          </cell>
        </row>
        <row r="27126">
          <cell r="A27126" t="str">
            <v>3100041</v>
          </cell>
          <cell r="B27126" t="str">
            <v>茨城県水戸市上水戸</v>
          </cell>
        </row>
        <row r="27127">
          <cell r="A27127" t="str">
            <v>3114154</v>
          </cell>
          <cell r="B27127" t="str">
            <v>茨城県水戸市萱場町</v>
          </cell>
        </row>
        <row r="27128">
          <cell r="A27128" t="str">
            <v>3100814</v>
          </cell>
          <cell r="B27128" t="str">
            <v>茨城県水戸市瓦谷</v>
          </cell>
        </row>
        <row r="27129">
          <cell r="A27129" t="str">
            <v>3114152</v>
          </cell>
          <cell r="B27129" t="str">
            <v>茨城県水戸市河和田</v>
          </cell>
        </row>
        <row r="27130">
          <cell r="A27130" t="str">
            <v>3114153</v>
          </cell>
          <cell r="B27130" t="str">
            <v>茨城県水戸市河和田町</v>
          </cell>
        </row>
        <row r="27131">
          <cell r="A27131" t="str">
            <v>3100061</v>
          </cell>
          <cell r="B27131" t="str">
            <v>茨城県水戸市北見町</v>
          </cell>
        </row>
        <row r="27132">
          <cell r="A27132" t="str">
            <v>3100914</v>
          </cell>
          <cell r="B27132" t="str">
            <v>茨城県水戸市小吹町</v>
          </cell>
        </row>
        <row r="27133">
          <cell r="A27133" t="str">
            <v>3100816</v>
          </cell>
          <cell r="B27133" t="str">
            <v>茨城県水戸市紺屋町</v>
          </cell>
        </row>
        <row r="27134">
          <cell r="A27134" t="str">
            <v>3100063</v>
          </cell>
          <cell r="B27134" t="str">
            <v>茨城県水戸市五軒町</v>
          </cell>
        </row>
        <row r="27135">
          <cell r="A27135" t="str">
            <v>3100064</v>
          </cell>
          <cell r="B27135" t="str">
            <v>茨城県水戸市栄町</v>
          </cell>
        </row>
        <row r="27136">
          <cell r="A27136" t="str">
            <v>3100841</v>
          </cell>
          <cell r="B27136" t="str">
            <v>茨城県水戸市酒門町</v>
          </cell>
        </row>
        <row r="27137">
          <cell r="A27137" t="str">
            <v>3100802</v>
          </cell>
          <cell r="B27137" t="str">
            <v>茨城県水戸市柵町</v>
          </cell>
        </row>
        <row r="27138">
          <cell r="A27138" t="str">
            <v>3100801</v>
          </cell>
          <cell r="B27138" t="str">
            <v>茨城県水戸市桜川</v>
          </cell>
        </row>
        <row r="27139">
          <cell r="A27139" t="str">
            <v>3100011</v>
          </cell>
          <cell r="B27139" t="str">
            <v>茨城県水戸市三の丸</v>
          </cell>
        </row>
        <row r="27140">
          <cell r="A27140" t="str">
            <v>3100826</v>
          </cell>
          <cell r="B27140" t="str">
            <v>茨城県水戸市渋井町</v>
          </cell>
        </row>
        <row r="27141">
          <cell r="A27141" t="str">
            <v>3114205</v>
          </cell>
          <cell r="B27141" t="str">
            <v>茨城県水戸市下国井町</v>
          </cell>
        </row>
        <row r="27142">
          <cell r="A27142" t="str">
            <v>3100804</v>
          </cell>
          <cell r="B27142" t="str">
            <v>茨城県水戸市白梅</v>
          </cell>
        </row>
        <row r="27143">
          <cell r="A27143" t="str">
            <v>3100036</v>
          </cell>
          <cell r="B27143" t="str">
            <v>茨城県水戸市新荘</v>
          </cell>
        </row>
        <row r="27144">
          <cell r="A27144" t="str">
            <v>3100045</v>
          </cell>
          <cell r="B27144" t="str">
            <v>茨城県水戸市新原</v>
          </cell>
        </row>
        <row r="27145">
          <cell r="A27145" t="str">
            <v>3100042</v>
          </cell>
          <cell r="B27145" t="str">
            <v>茨城県水戸市自由が丘</v>
          </cell>
        </row>
        <row r="27146">
          <cell r="A27146" t="str">
            <v>3100012</v>
          </cell>
          <cell r="B27146" t="str">
            <v>茨城県水戸市城東</v>
          </cell>
        </row>
        <row r="27147">
          <cell r="A27147" t="str">
            <v>3100803</v>
          </cell>
          <cell r="B27147" t="str">
            <v>茨城県水戸市城南</v>
          </cell>
        </row>
        <row r="27148">
          <cell r="A27148" t="str">
            <v>3100005</v>
          </cell>
          <cell r="B27148" t="str">
            <v>茨城県水戸市水府町</v>
          </cell>
        </row>
        <row r="27149">
          <cell r="A27149" t="str">
            <v>3100053</v>
          </cell>
          <cell r="B27149" t="str">
            <v>茨城県水戸市末広町</v>
          </cell>
        </row>
        <row r="27150">
          <cell r="A27150" t="str">
            <v>3100844</v>
          </cell>
          <cell r="B27150" t="str">
            <v>茨城県水戸市住吉町</v>
          </cell>
        </row>
        <row r="27151">
          <cell r="A27151" t="str">
            <v>3100851</v>
          </cell>
          <cell r="B27151" t="str">
            <v>茨城県水戸市千波町</v>
          </cell>
        </row>
        <row r="27152">
          <cell r="A27152" t="str">
            <v>3100901</v>
          </cell>
          <cell r="B27152" t="str">
            <v>茨城県水戸市田野町</v>
          </cell>
        </row>
        <row r="27153">
          <cell r="A27153" t="str">
            <v>3114204</v>
          </cell>
          <cell r="B27153" t="str">
            <v>茨城県水戸市田谷町</v>
          </cell>
        </row>
        <row r="27154">
          <cell r="A27154" t="str">
            <v>3100031</v>
          </cell>
          <cell r="B27154" t="str">
            <v>茨城県水戸市大工町</v>
          </cell>
        </row>
        <row r="27155">
          <cell r="A27155" t="str">
            <v>3100051</v>
          </cell>
          <cell r="B27155" t="str">
            <v>茨城県水戸市ちとせ</v>
          </cell>
        </row>
        <row r="27156">
          <cell r="A27156" t="str">
            <v>3100805</v>
          </cell>
          <cell r="B27156" t="str">
            <v>茨城県水戸市中央</v>
          </cell>
        </row>
        <row r="27157">
          <cell r="A27157" t="str">
            <v>3100025</v>
          </cell>
          <cell r="B27157" t="str">
            <v>茨城県水戸市天王町</v>
          </cell>
        </row>
        <row r="27158">
          <cell r="A27158" t="str">
            <v>3100846</v>
          </cell>
          <cell r="B27158" t="str">
            <v>茨城県水戸市東野町</v>
          </cell>
        </row>
        <row r="27159">
          <cell r="A27159" t="str">
            <v>3100033</v>
          </cell>
          <cell r="B27159" t="str">
            <v>茨城県水戸市常磐町</v>
          </cell>
        </row>
        <row r="27160">
          <cell r="A27160" t="str">
            <v>3100821</v>
          </cell>
          <cell r="B27160" t="str">
            <v>茨城県水戸市中大野</v>
          </cell>
        </row>
        <row r="27161">
          <cell r="A27161" t="str">
            <v>3100002</v>
          </cell>
          <cell r="B27161" t="str">
            <v>茨城県水戸市中河内町</v>
          </cell>
        </row>
        <row r="27162">
          <cell r="A27162" t="str">
            <v>3114146</v>
          </cell>
          <cell r="B27162" t="str">
            <v>茨城県水戸市中丸町</v>
          </cell>
        </row>
        <row r="27163">
          <cell r="A27163" t="str">
            <v>3114207</v>
          </cell>
          <cell r="B27163" t="str">
            <v>茨城県水戸市成沢町</v>
          </cell>
        </row>
        <row r="27164">
          <cell r="A27164" t="str">
            <v>3100824</v>
          </cell>
          <cell r="B27164" t="str">
            <v>茨城県水戸市西大野</v>
          </cell>
        </row>
        <row r="27165">
          <cell r="A27165" t="str">
            <v>3100044</v>
          </cell>
          <cell r="B27165" t="str">
            <v>茨城県水戸市西原</v>
          </cell>
        </row>
        <row r="27166">
          <cell r="A27166" t="str">
            <v>3100067</v>
          </cell>
          <cell r="B27166" t="str">
            <v>茨城県水戸市根本</v>
          </cell>
        </row>
        <row r="27167">
          <cell r="A27167" t="str">
            <v>3100068</v>
          </cell>
          <cell r="B27167" t="str">
            <v>茨城県水戸市根本町</v>
          </cell>
        </row>
        <row r="27168">
          <cell r="A27168" t="str">
            <v>3100055</v>
          </cell>
          <cell r="B27168" t="str">
            <v>茨城県水戸市袴塚</v>
          </cell>
        </row>
        <row r="27169">
          <cell r="A27169" t="str">
            <v>3100065</v>
          </cell>
          <cell r="B27169" t="str">
            <v>茨城県水戸市八幡町</v>
          </cell>
        </row>
        <row r="27170">
          <cell r="A27170" t="str">
            <v>3100812</v>
          </cell>
          <cell r="B27170" t="str">
            <v>茨城県水戸市浜田</v>
          </cell>
        </row>
        <row r="27171">
          <cell r="A27171" t="str">
            <v>3100813</v>
          </cell>
          <cell r="B27171" t="str">
            <v>茨城県水戸市浜田町</v>
          </cell>
        </row>
        <row r="27172">
          <cell r="A27172" t="str">
            <v>3100022</v>
          </cell>
          <cell r="B27172" t="str">
            <v>茨城県水戸市梅香</v>
          </cell>
        </row>
        <row r="27173">
          <cell r="A27173" t="str">
            <v>3114142</v>
          </cell>
          <cell r="B27173" t="str">
            <v>茨城県水戸市東赤塚</v>
          </cell>
        </row>
        <row r="27174">
          <cell r="A27174" t="str">
            <v>3100823</v>
          </cell>
          <cell r="B27174" t="str">
            <v>茨城県水戸市東大野</v>
          </cell>
        </row>
        <row r="27175">
          <cell r="A27175" t="str">
            <v>3100811</v>
          </cell>
          <cell r="B27175" t="str">
            <v>茨城県水戸市東桜川</v>
          </cell>
        </row>
        <row r="27176">
          <cell r="A27176" t="str">
            <v>3100818</v>
          </cell>
          <cell r="B27176" t="str">
            <v>茨城県水戸市東台</v>
          </cell>
        </row>
        <row r="27177">
          <cell r="A27177" t="str">
            <v>3100035</v>
          </cell>
          <cell r="B27177" t="str">
            <v>茨城県水戸市東原</v>
          </cell>
        </row>
        <row r="27178">
          <cell r="A27178" t="str">
            <v>3114151</v>
          </cell>
          <cell r="B27178" t="str">
            <v>茨城県水戸市姫子</v>
          </cell>
        </row>
        <row r="27179">
          <cell r="A27179" t="str">
            <v>3114144</v>
          </cell>
          <cell r="B27179" t="str">
            <v>茨城県水戸市開江町</v>
          </cell>
        </row>
        <row r="27180">
          <cell r="A27180" t="str">
            <v>3100853</v>
          </cell>
          <cell r="B27180" t="str">
            <v>茨城県水戸市平須町</v>
          </cell>
        </row>
        <row r="27181">
          <cell r="A27181" t="str">
            <v>3100024</v>
          </cell>
          <cell r="B27181" t="str">
            <v>茨城県水戸市備前町</v>
          </cell>
        </row>
        <row r="27182">
          <cell r="A27182" t="str">
            <v>3114201</v>
          </cell>
          <cell r="B27182" t="str">
            <v>茨城県水戸市藤井町</v>
          </cell>
        </row>
        <row r="27183">
          <cell r="A27183" t="str">
            <v>3100833</v>
          </cell>
          <cell r="B27183" t="str">
            <v>茨城県水戸市藤柄町</v>
          </cell>
        </row>
        <row r="27184">
          <cell r="A27184" t="str">
            <v>3114145</v>
          </cell>
          <cell r="B27184" t="str">
            <v>茨城県水戸市双葉台</v>
          </cell>
        </row>
        <row r="27185">
          <cell r="A27185" t="str">
            <v>3100056</v>
          </cell>
          <cell r="B27185" t="str">
            <v>茨城県水戸市文京</v>
          </cell>
        </row>
        <row r="27186">
          <cell r="A27186" t="str">
            <v>3100903</v>
          </cell>
          <cell r="B27186" t="str">
            <v>茨城県水戸市堀町</v>
          </cell>
        </row>
        <row r="27187">
          <cell r="A27187" t="str">
            <v>3100815</v>
          </cell>
          <cell r="B27187" t="str">
            <v>茨城県水戸市本町</v>
          </cell>
        </row>
        <row r="27188">
          <cell r="A27188" t="str">
            <v>3114161</v>
          </cell>
          <cell r="B27188" t="str">
            <v>茨城県水戸市全隈町</v>
          </cell>
        </row>
        <row r="27189">
          <cell r="A27189" t="str">
            <v>3100043</v>
          </cell>
          <cell r="B27189" t="str">
            <v>茨城県水戸市松が丘</v>
          </cell>
        </row>
        <row r="27190">
          <cell r="A27190" t="str">
            <v>3100052</v>
          </cell>
          <cell r="B27190" t="str">
            <v>茨城県水戸市松本町</v>
          </cell>
        </row>
        <row r="27191">
          <cell r="A27191" t="str">
            <v>3100912</v>
          </cell>
          <cell r="B27191" t="str">
            <v>茨城県水戸市見川</v>
          </cell>
        </row>
        <row r="27192">
          <cell r="A27192" t="str">
            <v>3100913</v>
          </cell>
          <cell r="B27192" t="str">
            <v>茨城県水戸市見川町</v>
          </cell>
        </row>
        <row r="27193">
          <cell r="A27193" t="str">
            <v>3100034</v>
          </cell>
          <cell r="B27193" t="str">
            <v>茨城県水戸市緑町</v>
          </cell>
        </row>
        <row r="27194">
          <cell r="A27194" t="str">
            <v>3100021</v>
          </cell>
          <cell r="B27194" t="str">
            <v>茨城県水戸市南町</v>
          </cell>
        </row>
        <row r="27195">
          <cell r="A27195" t="str">
            <v>3100834</v>
          </cell>
          <cell r="B27195" t="str">
            <v>茨城県水戸市宮内町</v>
          </cell>
        </row>
        <row r="27196">
          <cell r="A27196" t="str">
            <v>3100015</v>
          </cell>
          <cell r="B27196" t="str">
            <v>茨城県水戸市宮町</v>
          </cell>
        </row>
        <row r="27197">
          <cell r="A27197" t="str">
            <v>3100911</v>
          </cell>
          <cell r="B27197" t="str">
            <v>茨城県水戸市見和</v>
          </cell>
        </row>
        <row r="27198">
          <cell r="A27198" t="str">
            <v>3100843</v>
          </cell>
          <cell r="B27198" t="str">
            <v>茨城県水戸市元石川町</v>
          </cell>
        </row>
        <row r="27199">
          <cell r="A27199" t="str">
            <v>3100835</v>
          </cell>
          <cell r="B27199" t="str">
            <v>茨城県水戸市元台町</v>
          </cell>
        </row>
        <row r="27200">
          <cell r="A27200" t="str">
            <v>3100032</v>
          </cell>
          <cell r="B27200" t="str">
            <v>茨城県水戸市元山町</v>
          </cell>
        </row>
        <row r="27201">
          <cell r="A27201" t="str">
            <v>3100836</v>
          </cell>
          <cell r="B27201" t="str">
            <v>茨城県水戸市元吉田町</v>
          </cell>
        </row>
        <row r="27202">
          <cell r="A27202" t="str">
            <v>3100825</v>
          </cell>
          <cell r="B27202" t="str">
            <v>茨城県水戸市谷田町</v>
          </cell>
        </row>
        <row r="27203">
          <cell r="A27203" t="str">
            <v>3114164</v>
          </cell>
          <cell r="B27203" t="str">
            <v>茨城県水戸市谷津町</v>
          </cell>
        </row>
        <row r="27204">
          <cell r="A27204" t="str">
            <v>3100003</v>
          </cell>
          <cell r="B27204" t="str">
            <v>茨城県水戸市柳河町</v>
          </cell>
        </row>
        <row r="27205">
          <cell r="A27205" t="str">
            <v>3100817</v>
          </cell>
          <cell r="B27205" t="str">
            <v>茨城県水戸市柳町</v>
          </cell>
        </row>
        <row r="27206">
          <cell r="A27206" t="str">
            <v>3100845</v>
          </cell>
          <cell r="B27206" t="str">
            <v>茨城県水戸市吉沢町</v>
          </cell>
        </row>
        <row r="27207">
          <cell r="A27207" t="str">
            <v>3100832</v>
          </cell>
          <cell r="B27207" t="str">
            <v>茨城県水戸市吉田</v>
          </cell>
        </row>
        <row r="27208">
          <cell r="A27208" t="str">
            <v>3100827</v>
          </cell>
          <cell r="B27208" t="str">
            <v>茨城県水戸市吉沼町</v>
          </cell>
        </row>
        <row r="27209">
          <cell r="A27209" t="str">
            <v>3100847</v>
          </cell>
          <cell r="B27209" t="str">
            <v>茨城県水戸市米沢町</v>
          </cell>
        </row>
        <row r="27210">
          <cell r="A27210" t="str">
            <v>3100013</v>
          </cell>
          <cell r="B27210" t="str">
            <v>茨城県水戸市若宮</v>
          </cell>
        </row>
        <row r="27211">
          <cell r="A27211" t="str">
            <v>3100014</v>
          </cell>
          <cell r="B27211" t="str">
            <v>茨城県水戸市若宮町</v>
          </cell>
        </row>
        <row r="27212">
          <cell r="A27212" t="str">
            <v>3100902</v>
          </cell>
          <cell r="B27212" t="str">
            <v>茨城県水戸市渡里町</v>
          </cell>
        </row>
        <row r="27213">
          <cell r="A27213" t="str">
            <v>3111122</v>
          </cell>
          <cell r="B27213" t="str">
            <v>茨城県水戸市秋成町</v>
          </cell>
        </row>
        <row r="27214">
          <cell r="A27214" t="str">
            <v>3111115</v>
          </cell>
          <cell r="B27214" t="str">
            <v>茨城県水戸市大串町</v>
          </cell>
        </row>
        <row r="27215">
          <cell r="A27215" t="str">
            <v>3111125</v>
          </cell>
          <cell r="B27215" t="str">
            <v>茨城県水戸市大場町</v>
          </cell>
        </row>
        <row r="27216">
          <cell r="A27216" t="str">
            <v>3111112</v>
          </cell>
          <cell r="B27216" t="str">
            <v>茨城県水戸市川又町</v>
          </cell>
        </row>
        <row r="27217">
          <cell r="A27217" t="str">
            <v>3111133</v>
          </cell>
          <cell r="B27217" t="str">
            <v>茨城県水戸市栗崎町</v>
          </cell>
        </row>
        <row r="27218">
          <cell r="A27218" t="str">
            <v>3111111</v>
          </cell>
          <cell r="B27218" t="str">
            <v>茨城県水戸市小泉町</v>
          </cell>
        </row>
        <row r="27219">
          <cell r="A27219" t="str">
            <v>3111114</v>
          </cell>
          <cell r="B27219" t="str">
            <v>茨城県水戸市塩崎町</v>
          </cell>
        </row>
        <row r="27220">
          <cell r="A27220" t="str">
            <v>3111121</v>
          </cell>
          <cell r="B27220" t="str">
            <v>茨城県水戸市島田町</v>
          </cell>
        </row>
        <row r="27221">
          <cell r="A27221" t="str">
            <v>3111123</v>
          </cell>
          <cell r="B27221" t="str">
            <v>茨城県水戸市下入野町</v>
          </cell>
        </row>
        <row r="27222">
          <cell r="A27222" t="str">
            <v>3111131</v>
          </cell>
          <cell r="B27222" t="str">
            <v>茨城県水戸市下大野町</v>
          </cell>
        </row>
        <row r="27223">
          <cell r="A27223" t="str">
            <v>3111132</v>
          </cell>
          <cell r="B27223" t="str">
            <v>茨城県水戸市東前町</v>
          </cell>
        </row>
        <row r="27224">
          <cell r="A27224" t="str">
            <v>3111113</v>
          </cell>
          <cell r="B27224" t="str">
            <v>茨城県水戸市平戸町</v>
          </cell>
        </row>
        <row r="27225">
          <cell r="A27225" t="str">
            <v>3111124</v>
          </cell>
          <cell r="B27225" t="str">
            <v>茨城県水戸市森戸町</v>
          </cell>
        </row>
        <row r="27226">
          <cell r="A27226" t="str">
            <v>3111134</v>
          </cell>
          <cell r="B27226" t="str">
            <v>茨城県水戸市百合が丘町</v>
          </cell>
        </row>
        <row r="27227">
          <cell r="A27227" t="str">
            <v>3111135</v>
          </cell>
          <cell r="B27227" t="str">
            <v>茨城県水戸市六反田町</v>
          </cell>
        </row>
        <row r="27228">
          <cell r="A27228" t="str">
            <v>3100842</v>
          </cell>
          <cell r="B27228" t="str">
            <v>茨城県水戸市けやき台</v>
          </cell>
        </row>
        <row r="27229">
          <cell r="A27229" t="str">
            <v>3111136</v>
          </cell>
          <cell r="B27229" t="str">
            <v>茨城県水戸市東前</v>
          </cell>
        </row>
        <row r="27230">
          <cell r="A27230" t="str">
            <v>3114208</v>
          </cell>
          <cell r="B27230" t="str">
            <v>茨城県水戸市藤が原</v>
          </cell>
        </row>
        <row r="27231">
          <cell r="A27231" t="str">
            <v>3190314</v>
          </cell>
          <cell r="B27231" t="str">
            <v>茨城県水戸市赤尾関町</v>
          </cell>
        </row>
        <row r="27232">
          <cell r="A27232" t="str">
            <v>3190304</v>
          </cell>
          <cell r="B27232" t="str">
            <v>茨城県水戸市有賀町</v>
          </cell>
        </row>
        <row r="27233">
          <cell r="A27233" t="str">
            <v>3190311</v>
          </cell>
          <cell r="B27233" t="str">
            <v>茨城県水戸市牛伏町</v>
          </cell>
        </row>
        <row r="27234">
          <cell r="A27234" t="str">
            <v>3190315</v>
          </cell>
          <cell r="B27234" t="str">
            <v>茨城県水戸市内原町</v>
          </cell>
        </row>
        <row r="27235">
          <cell r="A27235" t="str">
            <v>3190312</v>
          </cell>
          <cell r="B27235" t="str">
            <v>茨城県水戸市大足町</v>
          </cell>
        </row>
        <row r="27236">
          <cell r="A27236" t="str">
            <v>3190307</v>
          </cell>
          <cell r="B27236" t="str">
            <v>茨城県水戸市小原町</v>
          </cell>
        </row>
        <row r="27237">
          <cell r="A27237" t="str">
            <v>3190303</v>
          </cell>
          <cell r="B27237" t="str">
            <v>茨城県水戸市黒磯町</v>
          </cell>
        </row>
        <row r="27238">
          <cell r="A27238" t="str">
            <v>3190323</v>
          </cell>
          <cell r="B27238" t="str">
            <v>茨城県水戸市鯉淵町</v>
          </cell>
        </row>
        <row r="27239">
          <cell r="A27239" t="str">
            <v>3190325</v>
          </cell>
          <cell r="B27239" t="str">
            <v>茨城県水戸市小林町</v>
          </cell>
        </row>
        <row r="27240">
          <cell r="A27240" t="str">
            <v>3190324</v>
          </cell>
          <cell r="B27240" t="str">
            <v>茨城県水戸市五平町</v>
          </cell>
        </row>
        <row r="27241">
          <cell r="A27241" t="str">
            <v>3190322</v>
          </cell>
          <cell r="B27241" t="str">
            <v>茨城県水戸市下野町</v>
          </cell>
        </row>
        <row r="27242">
          <cell r="A27242" t="str">
            <v>3190306</v>
          </cell>
          <cell r="B27242" t="str">
            <v>茨城県水戸市杉崎町</v>
          </cell>
        </row>
        <row r="27243">
          <cell r="A27243" t="str">
            <v>3190321</v>
          </cell>
          <cell r="B27243" t="str">
            <v>茨城県水戸市高田町</v>
          </cell>
        </row>
        <row r="27244">
          <cell r="A27244" t="str">
            <v>3190301</v>
          </cell>
          <cell r="B27244" t="str">
            <v>茨城県水戸市田島町</v>
          </cell>
        </row>
        <row r="27245">
          <cell r="A27245" t="str">
            <v>3190313</v>
          </cell>
          <cell r="B27245" t="str">
            <v>茨城県水戸市筑地町</v>
          </cell>
        </row>
        <row r="27246">
          <cell r="A27246" t="str">
            <v>3190305</v>
          </cell>
          <cell r="B27246" t="str">
            <v>茨城県水戸市中原町</v>
          </cell>
        </row>
        <row r="27247">
          <cell r="A27247" t="str">
            <v>3190302</v>
          </cell>
          <cell r="B27247" t="str">
            <v>茨城県水戸市三野輪町</v>
          </cell>
        </row>
        <row r="27248">
          <cell r="A27248" t="str">
            <v>3190316</v>
          </cell>
          <cell r="B27248" t="str">
            <v>茨城県水戸市三湯町</v>
          </cell>
        </row>
        <row r="27249">
          <cell r="A27249" t="str">
            <v>3190317</v>
          </cell>
          <cell r="B27249" t="str">
            <v>茨城県水戸市内原</v>
          </cell>
        </row>
        <row r="27250">
          <cell r="A27250" t="str">
            <v>3170075</v>
          </cell>
          <cell r="B27250" t="str">
            <v>茨城県日立市相賀町</v>
          </cell>
        </row>
        <row r="27251">
          <cell r="A27251" t="str">
            <v>3170074</v>
          </cell>
          <cell r="B27251" t="str">
            <v>茨城県日立市旭町</v>
          </cell>
        </row>
        <row r="27252">
          <cell r="A27252" t="str">
            <v>3160036</v>
          </cell>
          <cell r="B27252" t="str">
            <v>茨城県日立市鮎川町</v>
          </cell>
        </row>
        <row r="27253">
          <cell r="A27253" t="str">
            <v>3191418</v>
          </cell>
          <cell r="B27253" t="str">
            <v>茨城県日立市砂沢町</v>
          </cell>
        </row>
        <row r="27254">
          <cell r="A27254" t="str">
            <v>3191225</v>
          </cell>
          <cell r="B27254" t="str">
            <v>茨城県日立市石名坂町</v>
          </cell>
        </row>
        <row r="27255">
          <cell r="A27255" t="str">
            <v>3110402</v>
          </cell>
          <cell r="B27255" t="str">
            <v>茨城県日立市入四間町</v>
          </cell>
        </row>
        <row r="27256">
          <cell r="A27256" t="str">
            <v>3170076</v>
          </cell>
          <cell r="B27256" t="str">
            <v>茨城県日立市会瀬町</v>
          </cell>
        </row>
        <row r="27257">
          <cell r="A27257" t="str">
            <v>3160012</v>
          </cell>
          <cell r="B27257" t="str">
            <v>茨城県日立市大久保町</v>
          </cell>
        </row>
        <row r="27258">
          <cell r="A27258" t="str">
            <v>3160022</v>
          </cell>
          <cell r="B27258" t="str">
            <v>茨城県日立市大沼町</v>
          </cell>
        </row>
        <row r="27259">
          <cell r="A27259" t="str">
            <v>3191221</v>
          </cell>
          <cell r="B27259" t="str">
            <v>茨城県日立市大みか町</v>
          </cell>
        </row>
        <row r="27260">
          <cell r="A27260" t="str">
            <v>3191234</v>
          </cell>
          <cell r="B27260" t="str">
            <v>茨城県日立市大和田町</v>
          </cell>
        </row>
        <row r="27261">
          <cell r="A27261" t="str">
            <v>3191413</v>
          </cell>
          <cell r="B27261" t="str">
            <v>茨城県日立市小木津町</v>
          </cell>
        </row>
        <row r="27262">
          <cell r="A27262" t="str">
            <v>3191412</v>
          </cell>
          <cell r="B27262" t="str">
            <v>茨城県日立市折笠町</v>
          </cell>
        </row>
        <row r="27263">
          <cell r="A27263" t="str">
            <v>3170071</v>
          </cell>
          <cell r="B27263" t="str">
            <v>茨城県日立市鹿島町</v>
          </cell>
        </row>
        <row r="27264">
          <cell r="A27264" t="str">
            <v>3160015</v>
          </cell>
          <cell r="B27264" t="str">
            <v>茨城県日立市金沢町</v>
          </cell>
        </row>
        <row r="27265">
          <cell r="A27265" t="str">
            <v>3170064</v>
          </cell>
          <cell r="B27265" t="str">
            <v>茨城県日立市神峰町</v>
          </cell>
        </row>
        <row r="27266">
          <cell r="A27266" t="str">
            <v>3191411</v>
          </cell>
          <cell r="B27266" t="str">
            <v>茨城県日立市川尻町</v>
          </cell>
        </row>
        <row r="27267">
          <cell r="A27267" t="str">
            <v>3160005</v>
          </cell>
          <cell r="B27267" t="str">
            <v>茨城県日立市河原子町</v>
          </cell>
        </row>
        <row r="27268">
          <cell r="A27268" t="str">
            <v>3191233</v>
          </cell>
          <cell r="B27268" t="str">
            <v>茨城県日立市神田町</v>
          </cell>
        </row>
        <row r="27269">
          <cell r="A27269" t="str">
            <v>3191222</v>
          </cell>
          <cell r="B27269" t="str">
            <v>茨城県日立市久慈町</v>
          </cell>
        </row>
        <row r="27270">
          <cell r="A27270" t="str">
            <v>3160035</v>
          </cell>
          <cell r="B27270" t="str">
            <v>茨城県日立市国分町</v>
          </cell>
        </row>
        <row r="27271">
          <cell r="A27271" t="str">
            <v>3170073</v>
          </cell>
          <cell r="B27271" t="str">
            <v>茨城県日立市幸町</v>
          </cell>
        </row>
        <row r="27272">
          <cell r="A27272" t="str">
            <v>3160002</v>
          </cell>
          <cell r="B27272" t="str">
            <v>茨城県日立市桜川町</v>
          </cell>
        </row>
        <row r="27273">
          <cell r="A27273" t="str">
            <v>3191232</v>
          </cell>
          <cell r="B27273" t="str">
            <v>茨城県日立市下土木内町</v>
          </cell>
        </row>
        <row r="27274">
          <cell r="A27274" t="str">
            <v>3110404</v>
          </cell>
          <cell r="B27274" t="str">
            <v>茨城県日立市下深荻町</v>
          </cell>
        </row>
        <row r="27275">
          <cell r="A27275" t="str">
            <v>3170056</v>
          </cell>
          <cell r="B27275" t="str">
            <v>茨城県日立市白銀町</v>
          </cell>
        </row>
        <row r="27276">
          <cell r="A27276" t="str">
            <v>3170077</v>
          </cell>
          <cell r="B27276" t="str">
            <v>茨城県日立市城南町</v>
          </cell>
        </row>
        <row r="27277">
          <cell r="A27277" t="str">
            <v>3160006</v>
          </cell>
          <cell r="B27277" t="str">
            <v>茨城県日立市末広町</v>
          </cell>
        </row>
        <row r="27278">
          <cell r="A27278" t="str">
            <v>3170065</v>
          </cell>
          <cell r="B27278" t="str">
            <v>茨城県日立市助川町</v>
          </cell>
        </row>
        <row r="27279">
          <cell r="A27279" t="str">
            <v>3160001</v>
          </cell>
          <cell r="B27279" t="str">
            <v>茨城県日立市諏訪町</v>
          </cell>
        </row>
        <row r="27280">
          <cell r="A27280" t="str">
            <v>3170066</v>
          </cell>
          <cell r="B27280" t="str">
            <v>茨城県日立市高鈴町</v>
          </cell>
        </row>
        <row r="27281">
          <cell r="A27281" t="str">
            <v>3160003</v>
          </cell>
          <cell r="B27281" t="str">
            <v>茨城県日立市多賀町</v>
          </cell>
        </row>
        <row r="27282">
          <cell r="A27282" t="str">
            <v>3191416</v>
          </cell>
          <cell r="B27282" t="str">
            <v>茨城県日立市田尻町</v>
          </cell>
        </row>
        <row r="27283">
          <cell r="A27283" t="str">
            <v>3160013</v>
          </cell>
          <cell r="B27283" t="str">
            <v>茨城県日立市千石町</v>
          </cell>
        </row>
        <row r="27284">
          <cell r="A27284" t="str">
            <v>3191231</v>
          </cell>
          <cell r="B27284" t="str">
            <v>茨城県日立市留町</v>
          </cell>
        </row>
        <row r="27285">
          <cell r="A27285" t="str">
            <v>3160033</v>
          </cell>
          <cell r="B27285" t="str">
            <v>茨城県日立市中成沢町</v>
          </cell>
        </row>
        <row r="27286">
          <cell r="A27286" t="str">
            <v>3110401</v>
          </cell>
          <cell r="B27286" t="str">
            <v>茨城県日立市中深荻町</v>
          </cell>
        </row>
        <row r="27287">
          <cell r="A27287" t="str">
            <v>3170053</v>
          </cell>
          <cell r="B27287" t="str">
            <v>茨城県日立市滑川町</v>
          </cell>
        </row>
        <row r="27288">
          <cell r="A27288" t="str">
            <v>3170051</v>
          </cell>
          <cell r="B27288" t="str">
            <v>茨城県日立市滑川本町</v>
          </cell>
        </row>
        <row r="27289">
          <cell r="A27289" t="str">
            <v>3160031</v>
          </cell>
          <cell r="B27289" t="str">
            <v>茨城県日立市成沢町</v>
          </cell>
        </row>
        <row r="27290">
          <cell r="A27290" t="str">
            <v>3160032</v>
          </cell>
          <cell r="B27290" t="str">
            <v>茨城県日立市西成沢町</v>
          </cell>
        </row>
        <row r="27291">
          <cell r="A27291" t="str">
            <v>3160023</v>
          </cell>
          <cell r="B27291" t="str">
            <v>茨城県日立市東大沼町</v>
          </cell>
        </row>
        <row r="27292">
          <cell r="A27292" t="str">
            <v>3160014</v>
          </cell>
          <cell r="B27292" t="str">
            <v>茨城県日立市東金沢町</v>
          </cell>
        </row>
        <row r="27293">
          <cell r="A27293" t="str">
            <v>3110403</v>
          </cell>
          <cell r="B27293" t="str">
            <v>茨城県日立市東河内町</v>
          </cell>
        </row>
        <row r="27294">
          <cell r="A27294" t="str">
            <v>3160004</v>
          </cell>
          <cell r="B27294" t="str">
            <v>茨城県日立市東多賀町</v>
          </cell>
        </row>
        <row r="27295">
          <cell r="A27295" t="str">
            <v>3170061</v>
          </cell>
          <cell r="B27295" t="str">
            <v>茨城県日立市東町</v>
          </cell>
        </row>
        <row r="27296">
          <cell r="A27296" t="str">
            <v>3160034</v>
          </cell>
          <cell r="B27296" t="str">
            <v>茨城県日立市東成沢町</v>
          </cell>
        </row>
        <row r="27297">
          <cell r="A27297" t="str">
            <v>3191414</v>
          </cell>
          <cell r="B27297" t="str">
            <v>茨城県日立市日高町</v>
          </cell>
        </row>
        <row r="27298">
          <cell r="A27298" t="str">
            <v>3170062</v>
          </cell>
          <cell r="B27298" t="str">
            <v>茨城県日立市平和町</v>
          </cell>
        </row>
        <row r="27299">
          <cell r="A27299" t="str">
            <v>3170072</v>
          </cell>
          <cell r="B27299" t="str">
            <v>茨城県日立市弁天町</v>
          </cell>
        </row>
        <row r="27300">
          <cell r="A27300" t="str">
            <v>3160024</v>
          </cell>
          <cell r="B27300" t="str">
            <v>茨城県日立市水木町</v>
          </cell>
        </row>
        <row r="27301">
          <cell r="A27301" t="str">
            <v>3191224</v>
          </cell>
          <cell r="B27301" t="str">
            <v>茨城県日立市南高野町</v>
          </cell>
        </row>
        <row r="27302">
          <cell r="A27302" t="str">
            <v>3170055</v>
          </cell>
          <cell r="B27302" t="str">
            <v>茨城県日立市宮田町</v>
          </cell>
        </row>
        <row r="27303">
          <cell r="A27303" t="str">
            <v>3170054</v>
          </cell>
          <cell r="B27303" t="str">
            <v>茨城県日立市本宮町</v>
          </cell>
        </row>
        <row r="27304">
          <cell r="A27304" t="str">
            <v>3191235</v>
          </cell>
          <cell r="B27304" t="str">
            <v>茨城県日立市茂宮町</v>
          </cell>
        </row>
        <row r="27305">
          <cell r="A27305" t="str">
            <v>3160025</v>
          </cell>
          <cell r="B27305" t="str">
            <v>茨城県日立市森山町</v>
          </cell>
        </row>
        <row r="27306">
          <cell r="A27306" t="str">
            <v>3170063</v>
          </cell>
          <cell r="B27306" t="str">
            <v>茨城県日立市若葉町</v>
          </cell>
        </row>
        <row r="27307">
          <cell r="A27307" t="str">
            <v>3160021</v>
          </cell>
          <cell r="B27307" t="str">
            <v>茨城県日立市台原町</v>
          </cell>
        </row>
        <row r="27308">
          <cell r="A27308" t="str">
            <v>3160007</v>
          </cell>
          <cell r="B27308" t="str">
            <v>茨城県日立市中丸町</v>
          </cell>
        </row>
        <row r="27309">
          <cell r="A27309" t="str">
            <v>3160011</v>
          </cell>
          <cell r="B27309" t="str">
            <v>茨城県日立市塙山町</v>
          </cell>
        </row>
        <row r="27310">
          <cell r="A27310" t="str">
            <v>3160026</v>
          </cell>
          <cell r="B27310" t="str">
            <v>茨城県日立市みかの原町</v>
          </cell>
        </row>
        <row r="27311">
          <cell r="A27311" t="str">
            <v>3170052</v>
          </cell>
          <cell r="B27311" t="str">
            <v>茨城県日立市東滑川町</v>
          </cell>
        </row>
        <row r="27312">
          <cell r="A27312" t="str">
            <v>3191223</v>
          </cell>
          <cell r="B27312" t="str">
            <v>茨城県日立市みなと町</v>
          </cell>
        </row>
        <row r="27313">
          <cell r="A27313" t="str">
            <v>3191415</v>
          </cell>
          <cell r="B27313" t="str">
            <v>茨城県日立市相田町</v>
          </cell>
        </row>
        <row r="27314">
          <cell r="A27314" t="str">
            <v>3191417</v>
          </cell>
          <cell r="B27314" t="str">
            <v>茨城県日立市かみあい町</v>
          </cell>
        </row>
        <row r="27315">
          <cell r="A27315" t="str">
            <v>3191301</v>
          </cell>
          <cell r="B27315" t="str">
            <v>茨城県日立市十王町伊師</v>
          </cell>
        </row>
        <row r="27316">
          <cell r="A27316" t="str">
            <v>3191302</v>
          </cell>
          <cell r="B27316" t="str">
            <v>茨城県日立市十王町伊師本郷</v>
          </cell>
        </row>
        <row r="27317">
          <cell r="A27317" t="str">
            <v>3191306</v>
          </cell>
          <cell r="B27317" t="str">
            <v>茨城県日立市十王町黒坂</v>
          </cell>
        </row>
        <row r="27318">
          <cell r="A27318" t="str">
            <v>3191308</v>
          </cell>
          <cell r="B27318" t="str">
            <v>茨城県日立市十王町城の丘</v>
          </cell>
        </row>
        <row r="27319">
          <cell r="A27319" t="str">
            <v>3191305</v>
          </cell>
          <cell r="B27319" t="str">
            <v>茨城県日立市十王町高原</v>
          </cell>
        </row>
        <row r="27320">
          <cell r="A27320" t="str">
            <v>3191304</v>
          </cell>
          <cell r="B27320" t="str">
            <v>茨城県日立市十王町友部</v>
          </cell>
        </row>
        <row r="27321">
          <cell r="A27321" t="str">
            <v>3191303</v>
          </cell>
          <cell r="B27321" t="str">
            <v>茨城県日立市十王町友部東</v>
          </cell>
        </row>
        <row r="27322">
          <cell r="A27322" t="str">
            <v>3191307</v>
          </cell>
          <cell r="B27322" t="str">
            <v>茨城県日立市十王町山部</v>
          </cell>
        </row>
        <row r="27323">
          <cell r="A27323" t="str">
            <v>3000818</v>
          </cell>
          <cell r="B27323" t="str">
            <v>茨城県土浦市天川</v>
          </cell>
        </row>
        <row r="27324">
          <cell r="A27324" t="str">
            <v>3000873</v>
          </cell>
          <cell r="B27324" t="str">
            <v>茨城県土浦市荒川沖</v>
          </cell>
        </row>
        <row r="27325">
          <cell r="A27325" t="str">
            <v>3000877</v>
          </cell>
          <cell r="B27325" t="str">
            <v>茨城県土浦市荒川本郷</v>
          </cell>
        </row>
        <row r="27326">
          <cell r="A27326" t="str">
            <v>3000035</v>
          </cell>
          <cell r="B27326" t="str">
            <v>茨城県土浦市有明町</v>
          </cell>
        </row>
        <row r="27327">
          <cell r="A27327" t="str">
            <v>3000802</v>
          </cell>
          <cell r="B27327" t="str">
            <v>茨城県土浦市飯田</v>
          </cell>
        </row>
        <row r="27328">
          <cell r="A27328" t="str">
            <v>3000047</v>
          </cell>
          <cell r="B27328" t="str">
            <v>茨城県土浦市生田町</v>
          </cell>
        </row>
        <row r="27329">
          <cell r="A27329" t="str">
            <v>3000001</v>
          </cell>
          <cell r="B27329" t="str">
            <v>茨城県土浦市今泉</v>
          </cell>
        </row>
        <row r="27330">
          <cell r="A27330" t="str">
            <v>3000835</v>
          </cell>
          <cell r="B27330" t="str">
            <v>茨城県土浦市大岩田</v>
          </cell>
        </row>
        <row r="27331">
          <cell r="A27331" t="str">
            <v>3000044</v>
          </cell>
          <cell r="B27331" t="str">
            <v>茨城県土浦市大手町</v>
          </cell>
        </row>
        <row r="27332">
          <cell r="A27332" t="str">
            <v>3000038</v>
          </cell>
          <cell r="B27332" t="str">
            <v>茨城県土浦市大町</v>
          </cell>
        </row>
        <row r="27333">
          <cell r="A27333" t="str">
            <v>3000872</v>
          </cell>
          <cell r="B27333" t="str">
            <v>茨城県土浦市沖新田</v>
          </cell>
        </row>
        <row r="27334">
          <cell r="A27334" t="str">
            <v>3000023</v>
          </cell>
          <cell r="B27334" t="str">
            <v>茨城県土浦市沖宿町</v>
          </cell>
        </row>
        <row r="27335">
          <cell r="A27335" t="str">
            <v>3000844</v>
          </cell>
          <cell r="B27335" t="str">
            <v>茨城県土浦市乙戸</v>
          </cell>
        </row>
        <row r="27336">
          <cell r="A27336" t="str">
            <v>3000845</v>
          </cell>
          <cell r="B27336" t="str">
            <v>茨城県土浦市乙戸南</v>
          </cell>
        </row>
        <row r="27337">
          <cell r="A27337" t="str">
            <v>3000804</v>
          </cell>
          <cell r="B27337" t="str">
            <v>茨城県土浦市粕毛</v>
          </cell>
        </row>
        <row r="27338">
          <cell r="A27338" t="str">
            <v>3000825</v>
          </cell>
          <cell r="B27338" t="str">
            <v>茨城県土浦市霞ケ岡町</v>
          </cell>
        </row>
        <row r="27339">
          <cell r="A27339" t="str">
            <v>3000811</v>
          </cell>
          <cell r="B27339" t="str">
            <v>茨城県土浦市上高津</v>
          </cell>
        </row>
        <row r="27340">
          <cell r="A27340" t="str">
            <v>3000819</v>
          </cell>
          <cell r="B27340" t="str">
            <v>茨城県土浦市上高津新町</v>
          </cell>
        </row>
        <row r="27341">
          <cell r="A27341" t="str">
            <v>3000033</v>
          </cell>
          <cell r="B27341" t="str">
            <v>茨城県土浦市川口</v>
          </cell>
        </row>
        <row r="27342">
          <cell r="A27342" t="str">
            <v>3000013</v>
          </cell>
          <cell r="B27342" t="str">
            <v>茨城県土浦市神立町</v>
          </cell>
        </row>
        <row r="27343">
          <cell r="A27343" t="str">
            <v>3000014</v>
          </cell>
          <cell r="B27343" t="str">
            <v>茨城県土浦市神立町</v>
          </cell>
        </row>
        <row r="27344">
          <cell r="A27344" t="str">
            <v>3000015</v>
          </cell>
          <cell r="B27344" t="str">
            <v>茨城県土浦市北神立町</v>
          </cell>
        </row>
        <row r="27345">
          <cell r="A27345" t="str">
            <v>3000026</v>
          </cell>
          <cell r="B27345" t="str">
            <v>茨城県土浦市木田余</v>
          </cell>
        </row>
        <row r="27346">
          <cell r="A27346" t="str">
            <v>3000831</v>
          </cell>
          <cell r="B27346" t="str">
            <v>茨城県土浦市小岩田</v>
          </cell>
        </row>
        <row r="27347">
          <cell r="A27347" t="str">
            <v>3000833</v>
          </cell>
          <cell r="B27347" t="str">
            <v>茨城県土浦市小岩田西</v>
          </cell>
        </row>
        <row r="27348">
          <cell r="A27348" t="str">
            <v>3000834</v>
          </cell>
          <cell r="B27348" t="str">
            <v>茨城県土浦市小岩田東</v>
          </cell>
        </row>
        <row r="27349">
          <cell r="A27349" t="str">
            <v>3000814</v>
          </cell>
          <cell r="B27349" t="str">
            <v>茨城県土浦市国分町</v>
          </cell>
        </row>
        <row r="27350">
          <cell r="A27350" t="str">
            <v>3000032</v>
          </cell>
          <cell r="B27350" t="str">
            <v>茨城県土浦市湖北</v>
          </cell>
        </row>
        <row r="27351">
          <cell r="A27351" t="str">
            <v>3000823</v>
          </cell>
          <cell r="B27351" t="str">
            <v>茨城県土浦市小松</v>
          </cell>
        </row>
        <row r="27352">
          <cell r="A27352" t="str">
            <v>3000826</v>
          </cell>
          <cell r="B27352" t="str">
            <v>茨城県土浦市小松ケ丘町</v>
          </cell>
        </row>
        <row r="27353">
          <cell r="A27353" t="str">
            <v>3000004</v>
          </cell>
          <cell r="B27353" t="str">
            <v>茨城県土浦市小山崎</v>
          </cell>
        </row>
        <row r="27354">
          <cell r="A27354" t="str">
            <v>3000832</v>
          </cell>
          <cell r="B27354" t="str">
            <v>茨城県土浦市桜ケ丘町</v>
          </cell>
        </row>
        <row r="27355">
          <cell r="A27355" t="str">
            <v>3000037</v>
          </cell>
          <cell r="B27355" t="str">
            <v>茨城県土浦市桜町</v>
          </cell>
        </row>
        <row r="27356">
          <cell r="A27356" t="str">
            <v>3000803</v>
          </cell>
          <cell r="B27356" t="str">
            <v>茨城県土浦市佐野子</v>
          </cell>
        </row>
        <row r="27357">
          <cell r="A27357" t="str">
            <v>3000805</v>
          </cell>
          <cell r="B27357" t="str">
            <v>茨城県土浦市宍塚</v>
          </cell>
        </row>
        <row r="27358">
          <cell r="A27358" t="str">
            <v>3000812</v>
          </cell>
          <cell r="B27358" t="str">
            <v>茨城県土浦市下高津</v>
          </cell>
        </row>
        <row r="27359">
          <cell r="A27359" t="str">
            <v>3000022</v>
          </cell>
          <cell r="B27359" t="str">
            <v>茨城県土浦市白鳥町</v>
          </cell>
        </row>
        <row r="27360">
          <cell r="A27360" t="str">
            <v>3000042</v>
          </cell>
          <cell r="B27360" t="str">
            <v>茨城県土浦市城北町</v>
          </cell>
        </row>
        <row r="27361">
          <cell r="A27361" t="str">
            <v>3000021</v>
          </cell>
          <cell r="B27361" t="str">
            <v>茨城県土浦市菅谷町</v>
          </cell>
        </row>
        <row r="27362">
          <cell r="A27362" t="str">
            <v>3000046</v>
          </cell>
          <cell r="B27362" t="str">
            <v>茨城県土浦市千束町</v>
          </cell>
        </row>
        <row r="27363">
          <cell r="A27363" t="str">
            <v>3000041</v>
          </cell>
          <cell r="B27363" t="str">
            <v>茨城県土浦市立田町</v>
          </cell>
        </row>
        <row r="27364">
          <cell r="A27364" t="str">
            <v>3000048</v>
          </cell>
          <cell r="B27364" t="str">
            <v>茨城県土浦市田中</v>
          </cell>
        </row>
        <row r="27365">
          <cell r="A27365" t="str">
            <v>3000049</v>
          </cell>
          <cell r="B27365" t="str">
            <v>茨城県土浦市田中町</v>
          </cell>
        </row>
        <row r="27366">
          <cell r="A27366" t="str">
            <v>3000024</v>
          </cell>
          <cell r="B27366" t="str">
            <v>茨城県土浦市田村町</v>
          </cell>
        </row>
        <row r="27367">
          <cell r="A27367" t="str">
            <v>3000824</v>
          </cell>
          <cell r="B27367" t="str">
            <v>茨城県土浦市千鳥ケ丘町</v>
          </cell>
        </row>
        <row r="27368">
          <cell r="A27368" t="str">
            <v>3000043</v>
          </cell>
          <cell r="B27368" t="str">
            <v>茨城県土浦市中央</v>
          </cell>
        </row>
        <row r="27369">
          <cell r="A27369" t="str">
            <v>3000062</v>
          </cell>
          <cell r="B27369" t="str">
            <v>茨城県土浦市都和</v>
          </cell>
        </row>
        <row r="27370">
          <cell r="A27370" t="str">
            <v>3000025</v>
          </cell>
          <cell r="B27370" t="str">
            <v>茨城県土浦市手野町</v>
          </cell>
        </row>
        <row r="27371">
          <cell r="A27371" t="str">
            <v>3000031</v>
          </cell>
          <cell r="B27371" t="str">
            <v>茨城県土浦市東崎町</v>
          </cell>
        </row>
        <row r="27372">
          <cell r="A27372" t="str">
            <v>3000055</v>
          </cell>
          <cell r="B27372" t="str">
            <v>茨城県土浦市殿里</v>
          </cell>
        </row>
        <row r="27373">
          <cell r="A27373" t="str">
            <v>3000841</v>
          </cell>
          <cell r="B27373" t="str">
            <v>茨城県土浦市中</v>
          </cell>
        </row>
        <row r="27374">
          <cell r="A27374" t="str">
            <v>3000016</v>
          </cell>
          <cell r="B27374" t="str">
            <v>茨城県土浦市中神立町</v>
          </cell>
        </row>
        <row r="27375">
          <cell r="A27375" t="str">
            <v>3000815</v>
          </cell>
          <cell r="B27375" t="str">
            <v>茨城県土浦市中高津</v>
          </cell>
        </row>
        <row r="27376">
          <cell r="A27376" t="str">
            <v>3000005</v>
          </cell>
          <cell r="B27376" t="str">
            <v>茨城県土浦市中貫</v>
          </cell>
        </row>
        <row r="27377">
          <cell r="A27377" t="str">
            <v>3000849</v>
          </cell>
          <cell r="B27377" t="str">
            <v>茨城県土浦市中村西根</v>
          </cell>
        </row>
        <row r="27378">
          <cell r="A27378" t="str">
            <v>3000817</v>
          </cell>
          <cell r="B27378" t="str">
            <v>茨城県土浦市永国</v>
          </cell>
        </row>
        <row r="27379">
          <cell r="A27379" t="str">
            <v>3000061</v>
          </cell>
          <cell r="B27379" t="str">
            <v>茨城県土浦市並木</v>
          </cell>
        </row>
        <row r="27380">
          <cell r="A27380" t="str">
            <v>3000054</v>
          </cell>
          <cell r="B27380" t="str">
            <v>茨城県土浦市西真鍋町</v>
          </cell>
        </row>
        <row r="27381">
          <cell r="A27381" t="str">
            <v>3000821</v>
          </cell>
          <cell r="B27381" t="str">
            <v>茨城県土浦市蓮河原新町</v>
          </cell>
        </row>
        <row r="27382">
          <cell r="A27382" t="str">
            <v>3000822</v>
          </cell>
          <cell r="B27382" t="str">
            <v>茨城県土浦市蓮河原町</v>
          </cell>
        </row>
        <row r="27383">
          <cell r="A27383" t="str">
            <v>3000006</v>
          </cell>
          <cell r="B27383" t="str">
            <v>茨城県土浦市東中貫町</v>
          </cell>
        </row>
        <row r="27384">
          <cell r="A27384" t="str">
            <v>3000052</v>
          </cell>
          <cell r="B27384" t="str">
            <v>茨城県土浦市東真鍋町</v>
          </cell>
        </row>
        <row r="27385">
          <cell r="A27385" t="str">
            <v>3000065</v>
          </cell>
          <cell r="B27385" t="str">
            <v>茨城県土浦市常名</v>
          </cell>
        </row>
        <row r="27386">
          <cell r="A27386" t="str">
            <v>3000813</v>
          </cell>
          <cell r="B27386" t="str">
            <v>茨城県土浦市富士崎</v>
          </cell>
        </row>
        <row r="27387">
          <cell r="A27387" t="str">
            <v>3000045</v>
          </cell>
          <cell r="B27387" t="str">
            <v>茨城県土浦市文京町</v>
          </cell>
        </row>
        <row r="27388">
          <cell r="A27388" t="str">
            <v>3000051</v>
          </cell>
          <cell r="B27388" t="str">
            <v>茨城県土浦市真鍋</v>
          </cell>
        </row>
        <row r="27389">
          <cell r="A27389" t="str">
            <v>3000053</v>
          </cell>
          <cell r="B27389" t="str">
            <v>茨城県土浦市真鍋新町</v>
          </cell>
        </row>
        <row r="27390">
          <cell r="A27390" t="str">
            <v>3000838</v>
          </cell>
          <cell r="B27390" t="str">
            <v>茨城県土浦市摩利山新田</v>
          </cell>
        </row>
        <row r="27391">
          <cell r="A27391" t="str">
            <v>3000837</v>
          </cell>
          <cell r="B27391" t="str">
            <v>茨城県土浦市右籾</v>
          </cell>
        </row>
        <row r="27392">
          <cell r="A27392" t="str">
            <v>3000034</v>
          </cell>
          <cell r="B27392" t="str">
            <v>茨城県土浦市港町</v>
          </cell>
        </row>
        <row r="27393">
          <cell r="A27393" t="str">
            <v>3000066</v>
          </cell>
          <cell r="B27393" t="str">
            <v>茨城県土浦市虫掛</v>
          </cell>
        </row>
        <row r="27394">
          <cell r="A27394" t="str">
            <v>3000801</v>
          </cell>
          <cell r="B27394" t="str">
            <v>茨城県土浦市矢作</v>
          </cell>
        </row>
        <row r="27395">
          <cell r="A27395" t="str">
            <v>3000036</v>
          </cell>
          <cell r="B27395" t="str">
            <v>茨城県土浦市大和町</v>
          </cell>
        </row>
        <row r="27396">
          <cell r="A27396" t="str">
            <v>3000876</v>
          </cell>
          <cell r="B27396" t="str">
            <v>茨城県土浦市北荒川沖町</v>
          </cell>
        </row>
        <row r="27397">
          <cell r="A27397" t="str">
            <v>3000843</v>
          </cell>
          <cell r="B27397" t="str">
            <v>茨城県土浦市中村南</v>
          </cell>
        </row>
        <row r="27398">
          <cell r="A27398" t="str">
            <v>3000842</v>
          </cell>
          <cell r="B27398" t="str">
            <v>茨城県土浦市西根南</v>
          </cell>
        </row>
        <row r="27399">
          <cell r="A27399" t="str">
            <v>3000874</v>
          </cell>
          <cell r="B27399" t="str">
            <v>茨城県土浦市荒川沖西</v>
          </cell>
        </row>
        <row r="27400">
          <cell r="A27400" t="str">
            <v>3000871</v>
          </cell>
          <cell r="B27400" t="str">
            <v>茨城県土浦市荒川沖東</v>
          </cell>
        </row>
        <row r="27401">
          <cell r="A27401" t="str">
            <v>3000875</v>
          </cell>
          <cell r="B27401" t="str">
            <v>茨城県土浦市中荒川沖町</v>
          </cell>
        </row>
        <row r="27402">
          <cell r="A27402" t="str">
            <v>3000011</v>
          </cell>
          <cell r="B27402" t="str">
            <v>茨城県土浦市神立中央</v>
          </cell>
        </row>
        <row r="27403">
          <cell r="A27403" t="str">
            <v>3000012</v>
          </cell>
          <cell r="B27403" t="str">
            <v>茨城県土浦市神立東</v>
          </cell>
        </row>
        <row r="27404">
          <cell r="A27404" t="str">
            <v>3000847</v>
          </cell>
          <cell r="B27404" t="str">
            <v>茨城県土浦市卸町</v>
          </cell>
        </row>
        <row r="27405">
          <cell r="A27405" t="str">
            <v>3000848</v>
          </cell>
          <cell r="B27405" t="str">
            <v>茨城県土浦市西根西</v>
          </cell>
        </row>
        <row r="27406">
          <cell r="A27406" t="str">
            <v>3000836</v>
          </cell>
          <cell r="B27406" t="str">
            <v>茨城県土浦市烏山</v>
          </cell>
        </row>
        <row r="27407">
          <cell r="A27407" t="str">
            <v>3000810</v>
          </cell>
          <cell r="B27407" t="str">
            <v>茨城県土浦市永国台</v>
          </cell>
        </row>
        <row r="27408">
          <cell r="A27408" t="str">
            <v>3000007</v>
          </cell>
          <cell r="B27408" t="str">
            <v>茨城県土浦市板谷</v>
          </cell>
        </row>
        <row r="27409">
          <cell r="A27409" t="str">
            <v>3000064</v>
          </cell>
          <cell r="B27409" t="str">
            <v>茨城県土浦市東若松町</v>
          </cell>
        </row>
        <row r="27410">
          <cell r="A27410" t="str">
            <v>3000027</v>
          </cell>
          <cell r="B27410" t="str">
            <v>茨城県土浦市木田余東台</v>
          </cell>
        </row>
        <row r="27411">
          <cell r="A27411" t="str">
            <v>3000002</v>
          </cell>
          <cell r="B27411" t="str">
            <v>茨城県土浦市粟野町</v>
          </cell>
        </row>
        <row r="27412">
          <cell r="A27412" t="str">
            <v>3000003</v>
          </cell>
          <cell r="B27412" t="str">
            <v>茨城県土浦市紫ケ丘</v>
          </cell>
        </row>
        <row r="27413">
          <cell r="A27413" t="str">
            <v>3000028</v>
          </cell>
          <cell r="B27413" t="str">
            <v>茨城県土浦市おおつ野</v>
          </cell>
        </row>
        <row r="27414">
          <cell r="A27414" t="str">
            <v>3000839</v>
          </cell>
          <cell r="B27414" t="str">
            <v>茨城県土浦市滝田</v>
          </cell>
        </row>
        <row r="27415">
          <cell r="A27415" t="str">
            <v>3000056</v>
          </cell>
          <cell r="B27415" t="str">
            <v>茨城県土浦市木田余西台</v>
          </cell>
        </row>
        <row r="27416">
          <cell r="A27416" t="str">
            <v>3000067</v>
          </cell>
          <cell r="B27416" t="str">
            <v>茨城県土浦市東都和</v>
          </cell>
        </row>
        <row r="27417">
          <cell r="A27417" t="str">
            <v>3000063</v>
          </cell>
          <cell r="B27417" t="str">
            <v>茨城県土浦市若松町</v>
          </cell>
        </row>
        <row r="27418">
          <cell r="A27418" t="str">
            <v>3000068</v>
          </cell>
          <cell r="B27418" t="str">
            <v>茨城県土浦市西並木町</v>
          </cell>
        </row>
        <row r="27419">
          <cell r="A27419" t="str">
            <v>3000069</v>
          </cell>
          <cell r="B27419" t="str">
            <v>茨城県土浦市東並木町</v>
          </cell>
        </row>
        <row r="27420">
          <cell r="A27420" t="str">
            <v>3000008</v>
          </cell>
          <cell r="B27420" t="str">
            <v>茨城県土浦市笠師町</v>
          </cell>
        </row>
        <row r="27421">
          <cell r="A27421" t="str">
            <v>3000009</v>
          </cell>
          <cell r="B27421" t="str">
            <v>茨城県土浦市中都町</v>
          </cell>
        </row>
        <row r="27422">
          <cell r="A27422" t="str">
            <v>3000816</v>
          </cell>
          <cell r="B27422" t="str">
            <v>茨城県土浦市永国東町</v>
          </cell>
        </row>
        <row r="27423">
          <cell r="A27423" t="str">
            <v>3000850</v>
          </cell>
          <cell r="B27423" t="str">
            <v>茨城県土浦市中村東</v>
          </cell>
        </row>
        <row r="27424">
          <cell r="A27424" t="str">
            <v>3004103</v>
          </cell>
          <cell r="B27424" t="str">
            <v>茨城県土浦市大志戸</v>
          </cell>
        </row>
        <row r="27425">
          <cell r="A27425" t="str">
            <v>3004111</v>
          </cell>
          <cell r="B27425" t="str">
            <v>茨城県土浦市大畑</v>
          </cell>
        </row>
        <row r="27426">
          <cell r="A27426" t="str">
            <v>3004112</v>
          </cell>
          <cell r="B27426" t="str">
            <v>茨城県土浦市大畑</v>
          </cell>
        </row>
        <row r="27427">
          <cell r="A27427" t="str">
            <v>3004106</v>
          </cell>
          <cell r="B27427" t="str">
            <v>茨城県土浦市小高</v>
          </cell>
        </row>
        <row r="27428">
          <cell r="A27428" t="str">
            <v>3004108</v>
          </cell>
          <cell r="B27428" t="str">
            <v>茨城県土浦市小野</v>
          </cell>
        </row>
        <row r="27429">
          <cell r="A27429" t="str">
            <v>3000000</v>
          </cell>
          <cell r="B27429" t="str">
            <v>茨城県土浦市小野沢辺東城寺入会地</v>
          </cell>
        </row>
        <row r="27430">
          <cell r="A27430" t="str">
            <v>3004114</v>
          </cell>
          <cell r="B27430" t="str">
            <v>茨城県土浦市上坂田</v>
          </cell>
        </row>
        <row r="27431">
          <cell r="A27431" t="str">
            <v>3004112</v>
          </cell>
          <cell r="B27431" t="str">
            <v>茨城県土浦市上坂田</v>
          </cell>
        </row>
        <row r="27432">
          <cell r="A27432" t="str">
            <v>3004104</v>
          </cell>
          <cell r="B27432" t="str">
            <v>茨城県土浦市沢辺</v>
          </cell>
        </row>
        <row r="27433">
          <cell r="A27433" t="str">
            <v>3004113</v>
          </cell>
          <cell r="B27433" t="str">
            <v>茨城県土浦市下坂田</v>
          </cell>
        </row>
        <row r="27434">
          <cell r="A27434" t="str">
            <v>3004112</v>
          </cell>
          <cell r="B27434" t="str">
            <v>茨城県土浦市下坂田</v>
          </cell>
        </row>
        <row r="27435">
          <cell r="A27435" t="str">
            <v>3004117</v>
          </cell>
          <cell r="B27435" t="str">
            <v>茨城県土浦市高岡</v>
          </cell>
        </row>
        <row r="27436">
          <cell r="A27436" t="str">
            <v>3004118</v>
          </cell>
          <cell r="B27436" t="str">
            <v>茨城県土浦市田土部</v>
          </cell>
        </row>
        <row r="27437">
          <cell r="A27437" t="str">
            <v>3004105</v>
          </cell>
          <cell r="B27437" t="str">
            <v>茨城県土浦市田宮</v>
          </cell>
        </row>
        <row r="27438">
          <cell r="A27438" t="str">
            <v>3004107</v>
          </cell>
          <cell r="B27438" t="str">
            <v>茨城県土浦市東城寺</v>
          </cell>
        </row>
        <row r="27439">
          <cell r="A27439" t="str">
            <v>3004101</v>
          </cell>
          <cell r="B27439" t="str">
            <v>茨城県土浦市永井</v>
          </cell>
        </row>
        <row r="27440">
          <cell r="A27440" t="str">
            <v>3000000</v>
          </cell>
          <cell r="B27440" t="str">
            <v>茨城県土浦市永井本郷入会地</v>
          </cell>
        </row>
        <row r="27441">
          <cell r="A27441" t="str">
            <v>3004115</v>
          </cell>
          <cell r="B27441" t="str">
            <v>茨城県土浦市藤沢</v>
          </cell>
        </row>
        <row r="27442">
          <cell r="A27442" t="str">
            <v>3004116</v>
          </cell>
          <cell r="B27442" t="str">
            <v>茨城県土浦市藤沢新田</v>
          </cell>
        </row>
        <row r="27443">
          <cell r="A27443" t="str">
            <v>3004102</v>
          </cell>
          <cell r="B27443" t="str">
            <v>茨城県土浦市本郷</v>
          </cell>
        </row>
        <row r="27444">
          <cell r="A27444" t="str">
            <v>3000846</v>
          </cell>
          <cell r="B27444" t="str">
            <v>茨城県土浦市小山田</v>
          </cell>
        </row>
        <row r="27445">
          <cell r="A27445" t="str">
            <v>3000000</v>
          </cell>
          <cell r="B27445" t="str">
            <v>茨城県土浦市下大島</v>
          </cell>
        </row>
        <row r="27446">
          <cell r="A27446" t="str">
            <v>3060012</v>
          </cell>
          <cell r="B27446" t="str">
            <v>茨城県古河市旭町</v>
          </cell>
        </row>
        <row r="27447">
          <cell r="A27447" t="str">
            <v>3060044</v>
          </cell>
          <cell r="B27447" t="str">
            <v>茨城県古河市新久田</v>
          </cell>
        </row>
        <row r="27448">
          <cell r="A27448" t="str">
            <v>3060032</v>
          </cell>
          <cell r="B27448" t="str">
            <v>茨城県古河市大手町</v>
          </cell>
        </row>
        <row r="27449">
          <cell r="A27449" t="str">
            <v>3060052</v>
          </cell>
          <cell r="B27449" t="str">
            <v>茨城県古河市大山</v>
          </cell>
        </row>
        <row r="27450">
          <cell r="A27450" t="str">
            <v>3060005</v>
          </cell>
          <cell r="B27450" t="str">
            <v>茨城県古河市北町</v>
          </cell>
        </row>
        <row r="27451">
          <cell r="A27451" t="str">
            <v>3060041</v>
          </cell>
          <cell r="B27451" t="str">
            <v>茨城県古河市鴻巣</v>
          </cell>
        </row>
        <row r="27452">
          <cell r="A27452" t="str">
            <v>3060016</v>
          </cell>
          <cell r="B27452" t="str">
            <v>茨城県古河市古河</v>
          </cell>
        </row>
        <row r="27453">
          <cell r="A27453" t="str">
            <v>3060045</v>
          </cell>
          <cell r="B27453" t="str">
            <v>茨城県古河市駒ケ崎</v>
          </cell>
        </row>
        <row r="27454">
          <cell r="A27454" t="str">
            <v>3060024</v>
          </cell>
          <cell r="B27454" t="str">
            <v>茨城県古河市幸町</v>
          </cell>
        </row>
        <row r="27455">
          <cell r="A27455" t="str">
            <v>3060056</v>
          </cell>
          <cell r="B27455" t="str">
            <v>茨城県古河市坂間</v>
          </cell>
        </row>
        <row r="27456">
          <cell r="A27456" t="str">
            <v>3060036</v>
          </cell>
          <cell r="B27456" t="str">
            <v>茨城県古河市桜町</v>
          </cell>
        </row>
        <row r="27457">
          <cell r="A27457" t="str">
            <v>3060042</v>
          </cell>
          <cell r="B27457" t="str">
            <v>茨城県古河市三和</v>
          </cell>
        </row>
        <row r="27458">
          <cell r="A27458" t="str">
            <v>3060001</v>
          </cell>
          <cell r="B27458" t="str">
            <v>茨城県古河市静町</v>
          </cell>
        </row>
        <row r="27459">
          <cell r="A27459" t="str">
            <v>3060014</v>
          </cell>
          <cell r="B27459" t="str">
            <v>茨城県古河市下山町</v>
          </cell>
        </row>
        <row r="27460">
          <cell r="A27460" t="str">
            <v>3060051</v>
          </cell>
          <cell r="B27460" t="str">
            <v>茨城県古河市茶屋新田</v>
          </cell>
        </row>
        <row r="27461">
          <cell r="A27461" t="str">
            <v>3060033</v>
          </cell>
          <cell r="B27461" t="str">
            <v>茨城県古河市中央町</v>
          </cell>
        </row>
        <row r="27462">
          <cell r="A27462" t="str">
            <v>3060007</v>
          </cell>
          <cell r="B27462" t="str">
            <v>茨城県古河市常盤町</v>
          </cell>
        </row>
        <row r="27463">
          <cell r="A27463" t="str">
            <v>3060043</v>
          </cell>
          <cell r="B27463" t="str">
            <v>茨城県古河市鳥喰</v>
          </cell>
        </row>
        <row r="27464">
          <cell r="A27464" t="str">
            <v>3060053</v>
          </cell>
          <cell r="B27464" t="str">
            <v>茨城県古河市中田</v>
          </cell>
        </row>
        <row r="27465">
          <cell r="A27465" t="str">
            <v>3060054</v>
          </cell>
          <cell r="B27465" t="str">
            <v>茨城県古河市中田新田</v>
          </cell>
        </row>
        <row r="27466">
          <cell r="A27466" t="str">
            <v>3060037</v>
          </cell>
          <cell r="B27466" t="str">
            <v>茨城県古河市錦町</v>
          </cell>
        </row>
        <row r="27467">
          <cell r="A27467" t="str">
            <v>3060038</v>
          </cell>
          <cell r="B27467" t="str">
            <v>茨城県古河市西町</v>
          </cell>
        </row>
        <row r="27468">
          <cell r="A27468" t="str">
            <v>3060035</v>
          </cell>
          <cell r="B27468" t="str">
            <v>茨城県古河市長谷</v>
          </cell>
        </row>
        <row r="27469">
          <cell r="A27469" t="str">
            <v>3060034</v>
          </cell>
          <cell r="B27469" t="str">
            <v>茨城県古河市長谷町</v>
          </cell>
        </row>
        <row r="27470">
          <cell r="A27470" t="str">
            <v>3060026</v>
          </cell>
          <cell r="B27470" t="str">
            <v>茨城県古河市原</v>
          </cell>
        </row>
        <row r="27471">
          <cell r="A27471" t="str">
            <v>3060025</v>
          </cell>
          <cell r="B27471" t="str">
            <v>茨城県古河市原町</v>
          </cell>
        </row>
        <row r="27472">
          <cell r="A27472" t="str">
            <v>3060011</v>
          </cell>
          <cell r="B27472" t="str">
            <v>茨城県古河市東</v>
          </cell>
        </row>
        <row r="27473">
          <cell r="A27473" t="str">
            <v>3060013</v>
          </cell>
          <cell r="B27473" t="str">
            <v>茨城県古河市東本町</v>
          </cell>
        </row>
        <row r="27474">
          <cell r="A27474" t="str">
            <v>3060006</v>
          </cell>
          <cell r="B27474" t="str">
            <v>茨城県古河市平和町</v>
          </cell>
        </row>
        <row r="27475">
          <cell r="A27475" t="str">
            <v>3060023</v>
          </cell>
          <cell r="B27475" t="str">
            <v>茨城県古河市本町</v>
          </cell>
        </row>
        <row r="27476">
          <cell r="A27476" t="str">
            <v>3060046</v>
          </cell>
          <cell r="B27476" t="str">
            <v>茨城県古河市牧野地</v>
          </cell>
        </row>
        <row r="27477">
          <cell r="A27477" t="str">
            <v>3060021</v>
          </cell>
          <cell r="B27477" t="str">
            <v>茨城県古河市松並</v>
          </cell>
        </row>
        <row r="27478">
          <cell r="A27478" t="str">
            <v>3060002</v>
          </cell>
          <cell r="B27478" t="str">
            <v>茨城県古河市三杉町</v>
          </cell>
        </row>
        <row r="27479">
          <cell r="A27479" t="str">
            <v>3060003</v>
          </cell>
          <cell r="B27479" t="str">
            <v>茨城県古河市緑町</v>
          </cell>
        </row>
        <row r="27480">
          <cell r="A27480" t="str">
            <v>3060015</v>
          </cell>
          <cell r="B27480" t="str">
            <v>茨城県古河市南町</v>
          </cell>
        </row>
        <row r="27481">
          <cell r="A27481" t="str">
            <v>3060031</v>
          </cell>
          <cell r="B27481" t="str">
            <v>茨城県古河市宮前町</v>
          </cell>
        </row>
        <row r="27482">
          <cell r="A27482" t="str">
            <v>3060022</v>
          </cell>
          <cell r="B27482" t="str">
            <v>茨城県古河市横山町</v>
          </cell>
        </row>
        <row r="27483">
          <cell r="A27483" t="str">
            <v>3060004</v>
          </cell>
          <cell r="B27483" t="str">
            <v>茨城県古河市雷電町</v>
          </cell>
        </row>
        <row r="27484">
          <cell r="A27484" t="str">
            <v>3060047</v>
          </cell>
          <cell r="B27484" t="str">
            <v>茨城県古河市立崎</v>
          </cell>
        </row>
        <row r="27485">
          <cell r="A27485" t="str">
            <v>3060055</v>
          </cell>
          <cell r="B27485" t="str">
            <v>茨城県古河市けやき平</v>
          </cell>
        </row>
        <row r="27486">
          <cell r="A27486" t="str">
            <v>3060224</v>
          </cell>
          <cell r="B27486" t="str">
            <v>茨城県古河市砂井新田</v>
          </cell>
        </row>
        <row r="27487">
          <cell r="A27487" t="str">
            <v>3060225</v>
          </cell>
          <cell r="B27487" t="str">
            <v>茨城県古河市磯部</v>
          </cell>
        </row>
        <row r="27488">
          <cell r="A27488" t="str">
            <v>3060202</v>
          </cell>
          <cell r="B27488" t="str">
            <v>茨城県古河市稲宮</v>
          </cell>
        </row>
        <row r="27489">
          <cell r="A27489" t="str">
            <v>3060105</v>
          </cell>
          <cell r="B27489" t="str">
            <v>茨城県古河市江口</v>
          </cell>
        </row>
        <row r="27490">
          <cell r="A27490" t="str">
            <v>3060236</v>
          </cell>
          <cell r="B27490" t="str">
            <v>茨城県古河市大堤</v>
          </cell>
        </row>
        <row r="27491">
          <cell r="A27491" t="str">
            <v>3060111</v>
          </cell>
          <cell r="B27491" t="str">
            <v>茨城県古河市大和田</v>
          </cell>
        </row>
        <row r="27492">
          <cell r="A27492" t="str">
            <v>3060206</v>
          </cell>
          <cell r="B27492" t="str">
            <v>茨城県古河市丘里</v>
          </cell>
        </row>
        <row r="27493">
          <cell r="A27493" t="str">
            <v>3060101</v>
          </cell>
          <cell r="B27493" t="str">
            <v>茨城県古河市尾崎</v>
          </cell>
        </row>
        <row r="27494">
          <cell r="A27494" t="str">
            <v>3060226</v>
          </cell>
          <cell r="B27494" t="str">
            <v>茨城県古河市女沼</v>
          </cell>
        </row>
        <row r="27495">
          <cell r="A27495" t="str">
            <v>3060104</v>
          </cell>
          <cell r="B27495" t="str">
            <v>茨城県古河市恩名</v>
          </cell>
        </row>
        <row r="27496">
          <cell r="A27496" t="str">
            <v>3060211</v>
          </cell>
          <cell r="B27496" t="str">
            <v>茨城県古河市葛生</v>
          </cell>
        </row>
        <row r="27497">
          <cell r="A27497" t="str">
            <v>3060223</v>
          </cell>
          <cell r="B27497" t="str">
            <v>茨城県古河市上砂井</v>
          </cell>
        </row>
        <row r="27498">
          <cell r="A27498" t="str">
            <v>3060201</v>
          </cell>
          <cell r="B27498" t="str">
            <v>茨城県古河市上大野</v>
          </cell>
        </row>
        <row r="27499">
          <cell r="A27499" t="str">
            <v>3060128</v>
          </cell>
          <cell r="B27499" t="str">
            <v>茨城県古河市上片田</v>
          </cell>
        </row>
        <row r="27500">
          <cell r="A27500" t="str">
            <v>3060234</v>
          </cell>
          <cell r="B27500" t="str">
            <v>茨城県古河市上辺見</v>
          </cell>
        </row>
        <row r="27501">
          <cell r="A27501" t="str">
            <v>3060122</v>
          </cell>
          <cell r="B27501" t="str">
            <v>茨城県古河市上和田</v>
          </cell>
        </row>
        <row r="27502">
          <cell r="A27502" t="str">
            <v>3060213</v>
          </cell>
          <cell r="B27502" t="str">
            <v>茨城県古河市北利根</v>
          </cell>
        </row>
        <row r="27503">
          <cell r="A27503" t="str">
            <v>3060115</v>
          </cell>
          <cell r="B27503" t="str">
            <v>茨城県古河市北山田</v>
          </cell>
        </row>
        <row r="27504">
          <cell r="A27504" t="str">
            <v>3060212</v>
          </cell>
          <cell r="B27504" t="str">
            <v>茨城県古河市久能</v>
          </cell>
        </row>
        <row r="27505">
          <cell r="A27505" t="str">
            <v>3060214</v>
          </cell>
          <cell r="B27505" t="str">
            <v>茨城県古河市高野</v>
          </cell>
        </row>
        <row r="27506">
          <cell r="A27506" t="str">
            <v>3060231</v>
          </cell>
          <cell r="B27506" t="str">
            <v>茨城県古河市小堤</v>
          </cell>
        </row>
        <row r="27507">
          <cell r="A27507" t="str">
            <v>3060123</v>
          </cell>
          <cell r="B27507" t="str">
            <v>茨城県古河市五部</v>
          </cell>
        </row>
        <row r="27508">
          <cell r="A27508" t="str">
            <v>3060121</v>
          </cell>
          <cell r="B27508" t="str">
            <v>茨城県古河市駒込</v>
          </cell>
        </row>
        <row r="27509">
          <cell r="A27509" t="str">
            <v>3060221</v>
          </cell>
          <cell r="B27509" t="str">
            <v>茨城県古河市駒羽根</v>
          </cell>
        </row>
        <row r="27510">
          <cell r="A27510" t="str">
            <v>3060204</v>
          </cell>
          <cell r="B27510" t="str">
            <v>茨城県古河市下大野</v>
          </cell>
        </row>
        <row r="27511">
          <cell r="A27511" t="str">
            <v>3060127</v>
          </cell>
          <cell r="B27511" t="str">
            <v>茨城県古河市下片田</v>
          </cell>
        </row>
        <row r="27512">
          <cell r="A27512" t="str">
            <v>3060235</v>
          </cell>
          <cell r="B27512" t="str">
            <v>茨城県古河市下辺見</v>
          </cell>
        </row>
        <row r="27513">
          <cell r="A27513" t="str">
            <v>3060222</v>
          </cell>
          <cell r="B27513" t="str">
            <v>茨城県古河市釈迦</v>
          </cell>
        </row>
        <row r="27514">
          <cell r="A27514" t="str">
            <v>3060116</v>
          </cell>
          <cell r="B27514" t="str">
            <v>茨城県古河市新和田</v>
          </cell>
        </row>
        <row r="27515">
          <cell r="A27515" t="str">
            <v>3060205</v>
          </cell>
          <cell r="B27515" t="str">
            <v>茨城県古河市関戸</v>
          </cell>
        </row>
        <row r="27516">
          <cell r="A27516" t="str">
            <v>3060103</v>
          </cell>
          <cell r="B27516" t="str">
            <v>茨城県古河市長左エ門新田</v>
          </cell>
        </row>
        <row r="27517">
          <cell r="A27517" t="str">
            <v>3060233</v>
          </cell>
          <cell r="B27517" t="str">
            <v>茨城県古河市西牛谷</v>
          </cell>
        </row>
        <row r="27518">
          <cell r="A27518" t="str">
            <v>3060125</v>
          </cell>
          <cell r="B27518" t="str">
            <v>茨城県古河市仁連</v>
          </cell>
        </row>
        <row r="27519">
          <cell r="A27519" t="str">
            <v>3060232</v>
          </cell>
          <cell r="B27519" t="str">
            <v>茨城県古河市東牛谷</v>
          </cell>
        </row>
        <row r="27520">
          <cell r="A27520" t="str">
            <v>3060124</v>
          </cell>
          <cell r="B27520" t="str">
            <v>茨城県古河市東諸川</v>
          </cell>
        </row>
        <row r="27521">
          <cell r="A27521" t="str">
            <v>3060112</v>
          </cell>
          <cell r="B27521" t="str">
            <v>茨城県古河市東山田</v>
          </cell>
        </row>
        <row r="27522">
          <cell r="A27522" t="str">
            <v>3060216</v>
          </cell>
          <cell r="B27522" t="str">
            <v>茨城県古河市前林</v>
          </cell>
        </row>
        <row r="27523">
          <cell r="A27523" t="str">
            <v>3060215</v>
          </cell>
          <cell r="B27523" t="str">
            <v>茨城県古河市水海</v>
          </cell>
        </row>
        <row r="27524">
          <cell r="A27524" t="str">
            <v>3060126</v>
          </cell>
          <cell r="B27524" t="str">
            <v>茨城県古河市諸川</v>
          </cell>
        </row>
        <row r="27525">
          <cell r="A27525" t="str">
            <v>3060113</v>
          </cell>
          <cell r="B27525" t="str">
            <v>茨城県古河市谷貝</v>
          </cell>
        </row>
        <row r="27526">
          <cell r="A27526" t="str">
            <v>3060203</v>
          </cell>
          <cell r="B27526" t="str">
            <v>茨城県古河市柳橋</v>
          </cell>
        </row>
        <row r="27527">
          <cell r="A27527" t="str">
            <v>3060114</v>
          </cell>
          <cell r="B27527" t="str">
            <v>茨城県古河市山田</v>
          </cell>
        </row>
        <row r="27528">
          <cell r="A27528" t="str">
            <v>3060106</v>
          </cell>
          <cell r="B27528" t="str">
            <v>茨城県古河市北間中橋</v>
          </cell>
        </row>
        <row r="27529">
          <cell r="A27529" t="str">
            <v>3060109</v>
          </cell>
          <cell r="B27529" t="str">
            <v>茨城県古河市西間中橋</v>
          </cell>
        </row>
        <row r="27530">
          <cell r="A27530" t="str">
            <v>3060107</v>
          </cell>
          <cell r="B27530" t="str">
            <v>茨城県古河市東間中橋</v>
          </cell>
        </row>
        <row r="27531">
          <cell r="A27531" t="str">
            <v>3060108</v>
          </cell>
          <cell r="B27531" t="str">
            <v>茨城県古河市南間中橋</v>
          </cell>
        </row>
        <row r="27532">
          <cell r="A27532" t="str">
            <v>3060110</v>
          </cell>
          <cell r="B27532" t="str">
            <v>茨城県古河市名崎</v>
          </cell>
        </row>
        <row r="27533">
          <cell r="A27533" t="str">
            <v>3150038</v>
          </cell>
          <cell r="B27533" t="str">
            <v>茨城県石岡市旭台</v>
          </cell>
        </row>
        <row r="27534">
          <cell r="A27534" t="str">
            <v>3150001</v>
          </cell>
          <cell r="B27534" t="str">
            <v>茨城県石岡市石岡</v>
          </cell>
        </row>
        <row r="27535">
          <cell r="A27535" t="str">
            <v>3150046</v>
          </cell>
          <cell r="B27535" t="str">
            <v>茨城県石岡市石川</v>
          </cell>
        </row>
        <row r="27536">
          <cell r="A27536" t="str">
            <v>3150047</v>
          </cell>
          <cell r="B27536" t="str">
            <v>茨城県石岡市井関</v>
          </cell>
        </row>
        <row r="27537">
          <cell r="A27537" t="str">
            <v>3150002</v>
          </cell>
          <cell r="B27537" t="str">
            <v>茨城県石岡市柏原</v>
          </cell>
        </row>
        <row r="27538">
          <cell r="A27538" t="str">
            <v>3150004</v>
          </cell>
          <cell r="B27538" t="str">
            <v>茨城県石岡市柏原町</v>
          </cell>
        </row>
        <row r="27539">
          <cell r="A27539" t="str">
            <v>3150005</v>
          </cell>
          <cell r="B27539" t="str">
            <v>茨城県石岡市鹿の子</v>
          </cell>
        </row>
        <row r="27540">
          <cell r="A27540" t="str">
            <v>3150044</v>
          </cell>
          <cell r="B27540" t="str">
            <v>茨城県石岡市北根本</v>
          </cell>
        </row>
        <row r="27541">
          <cell r="A27541" t="str">
            <v>3150012</v>
          </cell>
          <cell r="B27541" t="str">
            <v>茨城県石岡市北府中</v>
          </cell>
        </row>
        <row r="27542">
          <cell r="A27542" t="str">
            <v>3150032</v>
          </cell>
          <cell r="B27542" t="str">
            <v>茨城県石岡市小井戸</v>
          </cell>
        </row>
        <row r="27543">
          <cell r="A27543" t="str">
            <v>3150014</v>
          </cell>
          <cell r="B27543" t="str">
            <v>茨城県石岡市国府</v>
          </cell>
        </row>
        <row r="27544">
          <cell r="A27544" t="str">
            <v>3150016</v>
          </cell>
          <cell r="B27544" t="str">
            <v>茨城県石岡市総社</v>
          </cell>
        </row>
        <row r="27545">
          <cell r="A27545" t="str">
            <v>3150007</v>
          </cell>
          <cell r="B27545" t="str">
            <v>茨城県石岡市染谷</v>
          </cell>
        </row>
        <row r="27546">
          <cell r="A27546" t="str">
            <v>3150045</v>
          </cell>
          <cell r="B27546" t="str">
            <v>茨城県石岡市高浜</v>
          </cell>
        </row>
        <row r="27547">
          <cell r="A27547" t="str">
            <v>3150033</v>
          </cell>
          <cell r="B27547" t="str">
            <v>茨城県石岡市東光台</v>
          </cell>
        </row>
        <row r="27548">
          <cell r="A27548" t="str">
            <v>3150043</v>
          </cell>
          <cell r="B27548" t="str">
            <v>茨城県石岡市中津川</v>
          </cell>
        </row>
        <row r="27549">
          <cell r="A27549" t="str">
            <v>3150037</v>
          </cell>
          <cell r="B27549" t="str">
            <v>茨城県石岡市東石岡</v>
          </cell>
        </row>
        <row r="27550">
          <cell r="A27550" t="str">
            <v>3150031</v>
          </cell>
          <cell r="B27550" t="str">
            <v>茨城県石岡市東大橋</v>
          </cell>
        </row>
        <row r="27551">
          <cell r="A27551" t="str">
            <v>3150034</v>
          </cell>
          <cell r="B27551" t="str">
            <v>茨城県石岡市東田中</v>
          </cell>
        </row>
        <row r="27552">
          <cell r="A27552" t="str">
            <v>3150013</v>
          </cell>
          <cell r="B27552" t="str">
            <v>茨城県石岡市府中</v>
          </cell>
        </row>
        <row r="27553">
          <cell r="A27553" t="str">
            <v>3150048</v>
          </cell>
          <cell r="B27553" t="str">
            <v>茨城県石岡市三村</v>
          </cell>
        </row>
        <row r="27554">
          <cell r="A27554" t="str">
            <v>3150008</v>
          </cell>
          <cell r="B27554" t="str">
            <v>茨城県石岡市村上</v>
          </cell>
        </row>
        <row r="27555">
          <cell r="A27555" t="str">
            <v>3150003</v>
          </cell>
          <cell r="B27555" t="str">
            <v>茨城県石岡市谷向町</v>
          </cell>
        </row>
        <row r="27556">
          <cell r="A27556" t="str">
            <v>3150018</v>
          </cell>
          <cell r="B27556" t="str">
            <v>茨城県石岡市若松</v>
          </cell>
        </row>
        <row r="27557">
          <cell r="A27557" t="str">
            <v>3150017</v>
          </cell>
          <cell r="B27557" t="str">
            <v>茨城県石岡市若宮</v>
          </cell>
        </row>
        <row r="27558">
          <cell r="A27558" t="str">
            <v>3150015</v>
          </cell>
          <cell r="B27558" t="str">
            <v>茨城県石岡市貝地</v>
          </cell>
        </row>
        <row r="27559">
          <cell r="A27559" t="str">
            <v>3150041</v>
          </cell>
          <cell r="B27559" t="str">
            <v>茨城県石岡市田島</v>
          </cell>
        </row>
        <row r="27560">
          <cell r="A27560" t="str">
            <v>3150042</v>
          </cell>
          <cell r="B27560" t="str">
            <v>茨城県石岡市茨城</v>
          </cell>
        </row>
        <row r="27561">
          <cell r="A27561" t="str">
            <v>3150021</v>
          </cell>
          <cell r="B27561" t="str">
            <v>茨城県石岡市荒金</v>
          </cell>
        </row>
        <row r="27562">
          <cell r="A27562" t="str">
            <v>3150011</v>
          </cell>
          <cell r="B27562" t="str">
            <v>茨城県石岡市正上内</v>
          </cell>
        </row>
        <row r="27563">
          <cell r="A27563" t="str">
            <v>3150022</v>
          </cell>
          <cell r="B27563" t="str">
            <v>茨城県石岡市行里川</v>
          </cell>
        </row>
        <row r="27564">
          <cell r="A27564" t="str">
            <v>3150024</v>
          </cell>
          <cell r="B27564" t="str">
            <v>茨城県石岡市八軒台</v>
          </cell>
        </row>
        <row r="27565">
          <cell r="A27565" t="str">
            <v>3150023</v>
          </cell>
          <cell r="B27565" t="str">
            <v>茨城県石岡市東府中</v>
          </cell>
        </row>
        <row r="27566">
          <cell r="A27566" t="str">
            <v>3150025</v>
          </cell>
          <cell r="B27566" t="str">
            <v>茨城県石岡市泉町</v>
          </cell>
        </row>
        <row r="27567">
          <cell r="A27567" t="str">
            <v>3150027</v>
          </cell>
          <cell r="B27567" t="str">
            <v>茨城県石岡市杉並</v>
          </cell>
        </row>
        <row r="27568">
          <cell r="A27568" t="str">
            <v>3150026</v>
          </cell>
          <cell r="B27568" t="str">
            <v>茨城県石岡市杉の井</v>
          </cell>
        </row>
        <row r="27569">
          <cell r="A27569" t="str">
            <v>3150006</v>
          </cell>
          <cell r="B27569" t="str">
            <v>茨城県石岡市並木</v>
          </cell>
        </row>
        <row r="27570">
          <cell r="A27570" t="str">
            <v>3150035</v>
          </cell>
          <cell r="B27570" t="str">
            <v>茨城県石岡市南台</v>
          </cell>
        </row>
        <row r="27571">
          <cell r="A27571" t="str">
            <v>3150036</v>
          </cell>
          <cell r="B27571" t="str">
            <v>茨城県石岡市大谷津</v>
          </cell>
        </row>
        <row r="27572">
          <cell r="A27572" t="str">
            <v>3150030</v>
          </cell>
          <cell r="B27572" t="str">
            <v>茨城県石岡市池の台</v>
          </cell>
        </row>
        <row r="27573">
          <cell r="A27573" t="str">
            <v>3150029</v>
          </cell>
          <cell r="B27573" t="str">
            <v>茨城県石岡市根当</v>
          </cell>
        </row>
        <row r="27574">
          <cell r="A27574" t="str">
            <v>3150028</v>
          </cell>
          <cell r="B27574" t="str">
            <v>茨城県石岡市半ノ木</v>
          </cell>
        </row>
        <row r="27575">
          <cell r="A27575" t="str">
            <v>3150009</v>
          </cell>
          <cell r="B27575" t="str">
            <v>茨城県石岡市大砂</v>
          </cell>
        </row>
        <row r="27576">
          <cell r="A27576" t="str">
            <v>3150010</v>
          </cell>
          <cell r="B27576" t="str">
            <v>茨城県石岡市碁石沢</v>
          </cell>
        </row>
        <row r="27577">
          <cell r="A27577" t="str">
            <v>3150019</v>
          </cell>
          <cell r="B27577" t="str">
            <v>茨城県石岡市栄松</v>
          </cell>
        </row>
        <row r="27578">
          <cell r="A27578" t="str">
            <v>3150148</v>
          </cell>
          <cell r="B27578" t="str">
            <v>茨城県石岡市青田</v>
          </cell>
        </row>
        <row r="27579">
          <cell r="A27579" t="str">
            <v>3150000</v>
          </cell>
          <cell r="B27579" t="str">
            <v>茨城県石岡市朝日</v>
          </cell>
        </row>
        <row r="27580">
          <cell r="A27580" t="str">
            <v>3150000</v>
          </cell>
          <cell r="B27580" t="str">
            <v>茨城県石岡市芦穂中部</v>
          </cell>
        </row>
        <row r="27581">
          <cell r="A27581" t="str">
            <v>3150162</v>
          </cell>
          <cell r="B27581" t="str">
            <v>茨城県石岡市宇治会</v>
          </cell>
        </row>
        <row r="27582">
          <cell r="A27582" t="str">
            <v>3150115</v>
          </cell>
          <cell r="B27582" t="str">
            <v>茨城県石岡市浦須</v>
          </cell>
        </row>
        <row r="27583">
          <cell r="A27583" t="str">
            <v>3150157</v>
          </cell>
          <cell r="B27583" t="str">
            <v>茨城県石岡市上曽</v>
          </cell>
        </row>
        <row r="27584">
          <cell r="A27584" t="str">
            <v>3150102</v>
          </cell>
          <cell r="B27584" t="str">
            <v>茨城県石岡市太田</v>
          </cell>
        </row>
        <row r="27585">
          <cell r="A27585" t="str">
            <v>3150105</v>
          </cell>
          <cell r="B27585" t="str">
            <v>茨城県石岡市大塚</v>
          </cell>
        </row>
        <row r="27586">
          <cell r="A27586" t="str">
            <v>3150101</v>
          </cell>
          <cell r="B27586" t="str">
            <v>茨城県石岡市大増</v>
          </cell>
        </row>
        <row r="27587">
          <cell r="A27587" t="str">
            <v>3150165</v>
          </cell>
          <cell r="B27587" t="str">
            <v>茨城県石岡市小倉</v>
          </cell>
        </row>
        <row r="27588">
          <cell r="A27588" t="str">
            <v>3150144</v>
          </cell>
          <cell r="B27588" t="str">
            <v>茨城県石岡市小野越</v>
          </cell>
        </row>
        <row r="27589">
          <cell r="A27589" t="str">
            <v>3150155</v>
          </cell>
          <cell r="B27589" t="str">
            <v>茨城県石岡市小幡</v>
          </cell>
        </row>
        <row r="27590">
          <cell r="A27590" t="str">
            <v>3150104</v>
          </cell>
          <cell r="B27590" t="str">
            <v>茨城県石岡市小見</v>
          </cell>
        </row>
        <row r="27591">
          <cell r="A27591" t="str">
            <v>3150166</v>
          </cell>
          <cell r="B27591" t="str">
            <v>茨城県石岡市小山田</v>
          </cell>
        </row>
        <row r="27592">
          <cell r="A27592" t="str">
            <v>3150116</v>
          </cell>
          <cell r="B27592" t="str">
            <v>茨城県石岡市柿岡</v>
          </cell>
        </row>
        <row r="27593">
          <cell r="A27593" t="str">
            <v>3150113</v>
          </cell>
          <cell r="B27593" t="str">
            <v>茨城県石岡市片岡</v>
          </cell>
        </row>
        <row r="27594">
          <cell r="A27594" t="str">
            <v>3150136</v>
          </cell>
          <cell r="B27594" t="str">
            <v>茨城県石岡市片野</v>
          </cell>
        </row>
        <row r="27595">
          <cell r="A27595" t="str">
            <v>3150137</v>
          </cell>
          <cell r="B27595" t="str">
            <v>茨城県石岡市金指</v>
          </cell>
        </row>
        <row r="27596">
          <cell r="A27596" t="str">
            <v>3150154</v>
          </cell>
          <cell r="B27596" t="str">
            <v>茨城県石岡市上青柳</v>
          </cell>
        </row>
        <row r="27597">
          <cell r="A27597" t="str">
            <v>3150138</v>
          </cell>
          <cell r="B27597" t="str">
            <v>茨城県石岡市上林</v>
          </cell>
        </row>
        <row r="27598">
          <cell r="A27598" t="str">
            <v>3150135</v>
          </cell>
          <cell r="B27598" t="str">
            <v>茨城県石岡市加生野</v>
          </cell>
        </row>
        <row r="27599">
          <cell r="A27599" t="str">
            <v>3150114</v>
          </cell>
          <cell r="B27599" t="str">
            <v>茨城県石岡市嘉良寿理</v>
          </cell>
        </row>
        <row r="27600">
          <cell r="A27600" t="str">
            <v>3150134</v>
          </cell>
          <cell r="B27600" t="str">
            <v>茨城県石岡市川又</v>
          </cell>
        </row>
        <row r="27601">
          <cell r="A27601" t="str">
            <v>3150111</v>
          </cell>
          <cell r="B27601" t="str">
            <v>茨城県石岡市瓦谷</v>
          </cell>
        </row>
        <row r="27602">
          <cell r="A27602" t="str">
            <v>3150163</v>
          </cell>
          <cell r="B27602" t="str">
            <v>茨城県石岡市鯨岡</v>
          </cell>
        </row>
        <row r="27603">
          <cell r="A27603" t="str">
            <v>3150161</v>
          </cell>
          <cell r="B27603" t="str">
            <v>茨城県石岡市小塙</v>
          </cell>
        </row>
        <row r="27604">
          <cell r="A27604" t="str">
            <v>3150164</v>
          </cell>
          <cell r="B27604" t="str">
            <v>茨城県石岡市小屋</v>
          </cell>
        </row>
        <row r="27605">
          <cell r="A27605" t="str">
            <v>3150117</v>
          </cell>
          <cell r="B27605" t="str">
            <v>茨城県石岡市佐久</v>
          </cell>
        </row>
        <row r="27606">
          <cell r="A27606" t="str">
            <v>3150143</v>
          </cell>
          <cell r="B27606" t="str">
            <v>茨城県石岡市柴内</v>
          </cell>
        </row>
        <row r="27607">
          <cell r="A27607" t="str">
            <v>3150124</v>
          </cell>
          <cell r="B27607" t="str">
            <v>茨城県石岡市柴間</v>
          </cell>
        </row>
        <row r="27608">
          <cell r="A27608" t="str">
            <v>3150153</v>
          </cell>
          <cell r="B27608" t="str">
            <v>茨城県石岡市下青柳</v>
          </cell>
        </row>
        <row r="27609">
          <cell r="A27609" t="str">
            <v>3150131</v>
          </cell>
          <cell r="B27609" t="str">
            <v>茨城県石岡市下林</v>
          </cell>
        </row>
        <row r="27610">
          <cell r="A27610" t="str">
            <v>3150146</v>
          </cell>
          <cell r="B27610" t="str">
            <v>茨城県石岡市菖蒲沢</v>
          </cell>
        </row>
        <row r="27611">
          <cell r="A27611" t="str">
            <v>3150151</v>
          </cell>
          <cell r="B27611" t="str">
            <v>茨城県石岡市須釜</v>
          </cell>
        </row>
        <row r="27612">
          <cell r="A27612" t="str">
            <v>3150141</v>
          </cell>
          <cell r="B27612" t="str">
            <v>茨城県石岡市月岡</v>
          </cell>
        </row>
        <row r="27613">
          <cell r="A27613" t="str">
            <v>3150147</v>
          </cell>
          <cell r="B27613" t="str">
            <v>茨城県石岡市辻</v>
          </cell>
        </row>
        <row r="27614">
          <cell r="A27614" t="str">
            <v>3150103</v>
          </cell>
          <cell r="B27614" t="str">
            <v>茨城県石岡市中戸</v>
          </cell>
        </row>
        <row r="27615">
          <cell r="A27615" t="str">
            <v>3150132</v>
          </cell>
          <cell r="B27615" t="str">
            <v>茨城県石岡市根小屋</v>
          </cell>
        </row>
        <row r="27616">
          <cell r="A27616" t="str">
            <v>3150118</v>
          </cell>
          <cell r="B27616" t="str">
            <v>茨城県石岡市野田</v>
          </cell>
        </row>
        <row r="27617">
          <cell r="A27617" t="str">
            <v>3150133</v>
          </cell>
          <cell r="B27617" t="str">
            <v>茨城県石岡市半田</v>
          </cell>
        </row>
        <row r="27618">
          <cell r="A27618" t="str">
            <v>3150122</v>
          </cell>
          <cell r="B27618" t="str">
            <v>茨城県石岡市東成井</v>
          </cell>
        </row>
        <row r="27619">
          <cell r="A27619" t="str">
            <v>3150145</v>
          </cell>
          <cell r="B27619" t="str">
            <v>茨城県石岡市仏生寺</v>
          </cell>
        </row>
        <row r="27620">
          <cell r="A27620" t="str">
            <v>3150112</v>
          </cell>
          <cell r="B27620" t="str">
            <v>茨城県石岡市部原</v>
          </cell>
        </row>
        <row r="27621">
          <cell r="A27621" t="str">
            <v>3150152</v>
          </cell>
          <cell r="B27621" t="str">
            <v>茨城県石岡市細谷</v>
          </cell>
        </row>
        <row r="27622">
          <cell r="A27622" t="str">
            <v>3150121</v>
          </cell>
          <cell r="B27622" t="str">
            <v>茨城県石岡市真家</v>
          </cell>
        </row>
        <row r="27623">
          <cell r="A27623" t="str">
            <v>3150123</v>
          </cell>
          <cell r="B27623" t="str">
            <v>茨城県石岡市宮ケ崎</v>
          </cell>
        </row>
        <row r="27624">
          <cell r="A27624" t="str">
            <v>3150125</v>
          </cell>
          <cell r="B27624" t="str">
            <v>茨城県石岡市山崎</v>
          </cell>
        </row>
        <row r="27625">
          <cell r="A27625" t="str">
            <v>3150142</v>
          </cell>
          <cell r="B27625" t="str">
            <v>茨城県石岡市弓弦</v>
          </cell>
        </row>
        <row r="27626">
          <cell r="A27626" t="str">
            <v>3150156</v>
          </cell>
          <cell r="B27626" t="str">
            <v>茨城県石岡市吉生</v>
          </cell>
        </row>
        <row r="27627">
          <cell r="A27627" t="str">
            <v>3150167</v>
          </cell>
          <cell r="B27627" t="str">
            <v>茨城県石岡市龍明</v>
          </cell>
        </row>
        <row r="27628">
          <cell r="A27628" t="str">
            <v>3070028</v>
          </cell>
          <cell r="B27628" t="str">
            <v>茨城県結城市大字今宿</v>
          </cell>
        </row>
        <row r="27629">
          <cell r="A27629" t="str">
            <v>3070045</v>
          </cell>
          <cell r="B27629" t="str">
            <v>茨城県結城市大字上成</v>
          </cell>
        </row>
        <row r="27630">
          <cell r="A27630" t="str">
            <v>3070041</v>
          </cell>
          <cell r="B27630" t="str">
            <v>茨城県結城市大字江川大町</v>
          </cell>
        </row>
        <row r="27631">
          <cell r="A27631" t="str">
            <v>3070042</v>
          </cell>
          <cell r="B27631" t="str">
            <v>茨城県結城市大字江川新宿</v>
          </cell>
        </row>
        <row r="27632">
          <cell r="A27632" t="str">
            <v>3070031</v>
          </cell>
          <cell r="B27632" t="str">
            <v>茨城県結城市大字大木</v>
          </cell>
        </row>
        <row r="27633">
          <cell r="A27633" t="str">
            <v>3070002</v>
          </cell>
          <cell r="B27633" t="str">
            <v>茨城県結城市大字大谷瀬</v>
          </cell>
        </row>
        <row r="27634">
          <cell r="A27634" t="str">
            <v>3070007</v>
          </cell>
          <cell r="B27634" t="str">
            <v>茨城県結城市大字小田林</v>
          </cell>
        </row>
        <row r="27635">
          <cell r="A27635" t="str">
            <v>3070027</v>
          </cell>
          <cell r="B27635" t="str">
            <v>茨城県結城市大字粕礼</v>
          </cell>
        </row>
        <row r="27636">
          <cell r="A27636" t="str">
            <v>3070015</v>
          </cell>
          <cell r="B27636" t="str">
            <v>茨城県結城市大字鹿窪</v>
          </cell>
        </row>
        <row r="27637">
          <cell r="A27637" t="str">
            <v>3070021</v>
          </cell>
          <cell r="B27637" t="str">
            <v>茨城県結城市大字上山川</v>
          </cell>
        </row>
        <row r="27638">
          <cell r="A27638" t="str">
            <v>3070012</v>
          </cell>
          <cell r="B27638" t="str">
            <v>茨城県結城市大字久保田</v>
          </cell>
        </row>
        <row r="27639">
          <cell r="A27639" t="str">
            <v>3070011</v>
          </cell>
          <cell r="B27639" t="str">
            <v>茨城県結城市大字小森</v>
          </cell>
        </row>
        <row r="27640">
          <cell r="A27640" t="str">
            <v>3070006</v>
          </cell>
          <cell r="B27640" t="str">
            <v>茨城県結城市大字五助</v>
          </cell>
        </row>
        <row r="27641">
          <cell r="A27641" t="str">
            <v>3070023</v>
          </cell>
          <cell r="B27641" t="str">
            <v>茨城県結城市大字山王</v>
          </cell>
        </row>
        <row r="27642">
          <cell r="A27642" t="str">
            <v>3070038</v>
          </cell>
          <cell r="B27642" t="str">
            <v>茨城県結城市大字七五三場</v>
          </cell>
        </row>
        <row r="27643">
          <cell r="A27643" t="str">
            <v>3070034</v>
          </cell>
          <cell r="B27643" t="str">
            <v>茨城県結城市大字新宿新田</v>
          </cell>
        </row>
        <row r="27644">
          <cell r="A27644" t="str">
            <v>3070035</v>
          </cell>
          <cell r="B27644" t="str">
            <v>茨城県結城市大字善右ヱ門新田</v>
          </cell>
        </row>
        <row r="27645">
          <cell r="A27645" t="str">
            <v>3070043</v>
          </cell>
          <cell r="B27645" t="str">
            <v>茨城県結城市大字武井</v>
          </cell>
        </row>
        <row r="27646">
          <cell r="A27646" t="str">
            <v>3070044</v>
          </cell>
          <cell r="B27646" t="str">
            <v>茨城県結城市大字田間</v>
          </cell>
        </row>
        <row r="27647">
          <cell r="A27647" t="str">
            <v>3070013</v>
          </cell>
          <cell r="B27647" t="str">
            <v>茨城県結城市大字中</v>
          </cell>
        </row>
        <row r="27648">
          <cell r="A27648" t="str">
            <v>3070026</v>
          </cell>
          <cell r="B27648" t="str">
            <v>茨城県結城市大字芳賀崎</v>
          </cell>
        </row>
        <row r="27649">
          <cell r="A27649" t="str">
            <v>3070025</v>
          </cell>
          <cell r="B27649" t="str">
            <v>茨城県結城市大字浜野辺</v>
          </cell>
        </row>
        <row r="27650">
          <cell r="A27650" t="str">
            <v>3070014</v>
          </cell>
          <cell r="B27650" t="str">
            <v>茨城県結城市大字林</v>
          </cell>
        </row>
        <row r="27651">
          <cell r="A27651" t="str">
            <v>3070037</v>
          </cell>
          <cell r="B27651" t="str">
            <v>茨城県結城市大字東茂呂</v>
          </cell>
        </row>
        <row r="27652">
          <cell r="A27652" t="str">
            <v>3070032</v>
          </cell>
          <cell r="B27652" t="str">
            <v>茨城県結城市大字古宿新田</v>
          </cell>
        </row>
        <row r="27653">
          <cell r="A27653" t="str">
            <v>3070036</v>
          </cell>
          <cell r="B27653" t="str">
            <v>茨城県結城市大字北南茂呂</v>
          </cell>
        </row>
        <row r="27654">
          <cell r="A27654" t="str">
            <v>3070024</v>
          </cell>
          <cell r="B27654" t="str">
            <v>茨城県結城市大字水海道</v>
          </cell>
        </row>
        <row r="27655">
          <cell r="A27655" t="str">
            <v>3070022</v>
          </cell>
          <cell r="B27655" t="str">
            <v>茨城県結城市大字矢畑</v>
          </cell>
        </row>
        <row r="27656">
          <cell r="A27656" t="str">
            <v>3070033</v>
          </cell>
          <cell r="B27656" t="str">
            <v>茨城県結城市大字山川新宿</v>
          </cell>
        </row>
        <row r="27657">
          <cell r="A27657" t="str">
            <v>3070001</v>
          </cell>
          <cell r="B27657" t="str">
            <v>茨城県結城市大字結城</v>
          </cell>
        </row>
        <row r="27658">
          <cell r="A27658" t="str">
            <v>3070046</v>
          </cell>
          <cell r="B27658" t="str">
            <v>茨城県結城市大字結城作</v>
          </cell>
        </row>
        <row r="27659">
          <cell r="A27659" t="str">
            <v>3070005</v>
          </cell>
          <cell r="B27659" t="str">
            <v>茨城県結城市川木谷</v>
          </cell>
        </row>
        <row r="27660">
          <cell r="A27660" t="str">
            <v>3070003</v>
          </cell>
          <cell r="B27660" t="str">
            <v>茨城県結城市富士見町</v>
          </cell>
        </row>
        <row r="27661">
          <cell r="A27661" t="str">
            <v>3070004</v>
          </cell>
          <cell r="B27661" t="str">
            <v>茨城県結城市みどり町</v>
          </cell>
        </row>
        <row r="27662">
          <cell r="A27662" t="str">
            <v>3070016</v>
          </cell>
          <cell r="B27662" t="str">
            <v>茨城県結城市新堤仲通り</v>
          </cell>
        </row>
        <row r="27663">
          <cell r="A27663" t="str">
            <v>3070017</v>
          </cell>
          <cell r="B27663" t="str">
            <v>茨城県結城市若宮</v>
          </cell>
        </row>
        <row r="27664">
          <cell r="A27664" t="str">
            <v>3070021</v>
          </cell>
          <cell r="B27664" t="str">
            <v>茨城県結城市大字上山川乙</v>
          </cell>
        </row>
        <row r="27665">
          <cell r="A27665" t="str">
            <v>3070021</v>
          </cell>
          <cell r="B27665" t="str">
            <v>茨城県結城市大字上山川丙</v>
          </cell>
        </row>
        <row r="27666">
          <cell r="A27666" t="str">
            <v>3070051</v>
          </cell>
          <cell r="B27666" t="str">
            <v>茨城県結城市国府町</v>
          </cell>
        </row>
        <row r="27667">
          <cell r="A27667" t="str">
            <v>3070055</v>
          </cell>
          <cell r="B27667" t="str">
            <v>茨城県結城市大橋町</v>
          </cell>
        </row>
        <row r="27668">
          <cell r="A27668" t="str">
            <v>3070054</v>
          </cell>
          <cell r="B27668" t="str">
            <v>茨城県結城市城南町</v>
          </cell>
        </row>
        <row r="27669">
          <cell r="A27669" t="str">
            <v>3070053</v>
          </cell>
          <cell r="B27669" t="str">
            <v>茨城県結城市新福寺</v>
          </cell>
        </row>
        <row r="27670">
          <cell r="A27670" t="str">
            <v>3070052</v>
          </cell>
          <cell r="B27670" t="str">
            <v>茨城県結城市中央町</v>
          </cell>
        </row>
        <row r="27671">
          <cell r="A27671" t="str">
            <v>3070029</v>
          </cell>
          <cell r="B27671" t="str">
            <v>茨城県結城市新矢畑</v>
          </cell>
        </row>
        <row r="27672">
          <cell r="A27672" t="str">
            <v>3070008</v>
          </cell>
          <cell r="B27672" t="str">
            <v>茨城県結城市下り松</v>
          </cell>
        </row>
        <row r="27673">
          <cell r="A27673" t="str">
            <v>3070018</v>
          </cell>
          <cell r="B27673" t="str">
            <v>茨城県結城市若宮西</v>
          </cell>
        </row>
        <row r="27674">
          <cell r="A27674" t="str">
            <v>3010821</v>
          </cell>
          <cell r="B27674" t="str">
            <v>茨城県龍ケ崎市東町</v>
          </cell>
        </row>
        <row r="27675">
          <cell r="A27675" t="str">
            <v>3010838</v>
          </cell>
          <cell r="B27675" t="str">
            <v>茨城県龍ケ崎市愛戸町</v>
          </cell>
        </row>
        <row r="27676">
          <cell r="A27676" t="str">
            <v>3010857</v>
          </cell>
          <cell r="B27676" t="str">
            <v>茨城県龍ケ崎市泉町</v>
          </cell>
        </row>
        <row r="27677">
          <cell r="A27677" t="str">
            <v>3010801</v>
          </cell>
          <cell r="B27677" t="str">
            <v>茨城県龍ケ崎市板橋町</v>
          </cell>
        </row>
        <row r="27678">
          <cell r="A27678" t="str">
            <v>3010045</v>
          </cell>
          <cell r="B27678" t="str">
            <v>茨城県龍ケ崎市稲荷新田町</v>
          </cell>
        </row>
        <row r="27679">
          <cell r="A27679" t="str">
            <v>3010046</v>
          </cell>
          <cell r="B27679" t="str">
            <v>茨城県龍ケ崎市入地町</v>
          </cell>
        </row>
        <row r="27680">
          <cell r="A27680" t="str">
            <v>3010805</v>
          </cell>
          <cell r="B27680" t="str">
            <v>茨城県龍ケ崎市薄倉町</v>
          </cell>
        </row>
        <row r="27681">
          <cell r="A27681" t="str">
            <v>3010851</v>
          </cell>
          <cell r="B27681" t="str">
            <v>茨城県龍ケ崎市大塚町</v>
          </cell>
        </row>
        <row r="27682">
          <cell r="A27682" t="str">
            <v>3010025</v>
          </cell>
          <cell r="B27682" t="str">
            <v>茨城県龍ケ崎市大留町</v>
          </cell>
        </row>
        <row r="27683">
          <cell r="A27683" t="str">
            <v>3010856</v>
          </cell>
          <cell r="B27683" t="str">
            <v>茨城県龍ケ崎市貝原塚町</v>
          </cell>
        </row>
        <row r="27684">
          <cell r="A27684" t="str">
            <v>3010006</v>
          </cell>
          <cell r="B27684" t="str">
            <v>茨城県龍ケ崎市門倉新田町</v>
          </cell>
        </row>
        <row r="27685">
          <cell r="A27685" t="str">
            <v>3010817</v>
          </cell>
          <cell r="B27685" t="str">
            <v>茨城県龍ケ崎市上大徳新町</v>
          </cell>
        </row>
        <row r="27686">
          <cell r="A27686" t="str">
            <v>3010012</v>
          </cell>
          <cell r="B27686" t="str">
            <v>茨城県龍ケ崎市上町</v>
          </cell>
        </row>
        <row r="27687">
          <cell r="A27687" t="str">
            <v>3010005</v>
          </cell>
          <cell r="B27687" t="str">
            <v>茨城県龍ケ崎市川原代町</v>
          </cell>
        </row>
        <row r="27688">
          <cell r="A27688" t="str">
            <v>3010021</v>
          </cell>
          <cell r="B27688" t="str">
            <v>茨城県龍ケ崎市北方町</v>
          </cell>
        </row>
        <row r="27689">
          <cell r="A27689" t="str">
            <v>3010802</v>
          </cell>
          <cell r="B27689" t="str">
            <v>茨城県龍ケ崎市高作町</v>
          </cell>
        </row>
        <row r="27690">
          <cell r="A27690" t="str">
            <v>3010034</v>
          </cell>
          <cell r="B27690" t="str">
            <v>茨城県龍ケ崎市小通幸谷町</v>
          </cell>
        </row>
        <row r="27691">
          <cell r="A27691" t="str">
            <v>3010018</v>
          </cell>
          <cell r="B27691" t="str">
            <v>茨城県龍ケ崎市米町</v>
          </cell>
        </row>
        <row r="27692">
          <cell r="A27692" t="str">
            <v>3010826</v>
          </cell>
          <cell r="B27692" t="str">
            <v>茨城県龍ケ崎市栄町</v>
          </cell>
        </row>
        <row r="27693">
          <cell r="A27693" t="str">
            <v>3010033</v>
          </cell>
          <cell r="B27693" t="str">
            <v>茨城県龍ケ崎市佐貫町</v>
          </cell>
        </row>
        <row r="27694">
          <cell r="A27694" t="str">
            <v>3010812</v>
          </cell>
          <cell r="B27694" t="str">
            <v>茨城県龍ケ崎市佐沼町</v>
          </cell>
        </row>
        <row r="27695">
          <cell r="A27695" t="str">
            <v>3010824</v>
          </cell>
          <cell r="B27695" t="str">
            <v>茨城県龍ケ崎市下町</v>
          </cell>
        </row>
        <row r="27696">
          <cell r="A27696" t="str">
            <v>3010031</v>
          </cell>
          <cell r="B27696" t="str">
            <v>茨城県龍ケ崎市庄兵衛新田町</v>
          </cell>
        </row>
        <row r="27697">
          <cell r="A27697" t="str">
            <v>3010833</v>
          </cell>
          <cell r="B27697" t="str">
            <v>茨城県龍ケ崎市城下</v>
          </cell>
        </row>
        <row r="27698">
          <cell r="A27698" t="str">
            <v>3010813</v>
          </cell>
          <cell r="B27698" t="str">
            <v>茨城県龍ケ崎市新町</v>
          </cell>
        </row>
        <row r="27699">
          <cell r="A27699" t="str">
            <v>3010815</v>
          </cell>
          <cell r="B27699" t="str">
            <v>茨城県龍ケ崎市直鮒</v>
          </cell>
        </row>
        <row r="27700">
          <cell r="A27700" t="str">
            <v>3010014</v>
          </cell>
          <cell r="B27700" t="str">
            <v>茨城県龍ケ崎市須藤堀町</v>
          </cell>
        </row>
        <row r="27701">
          <cell r="A27701" t="str">
            <v>3010823</v>
          </cell>
          <cell r="B27701" t="str">
            <v>茨城県龍ケ崎市砂町</v>
          </cell>
        </row>
        <row r="27702">
          <cell r="A27702" t="str">
            <v>3010814</v>
          </cell>
          <cell r="B27702" t="str">
            <v>茨城県龍ケ崎市高砂</v>
          </cell>
        </row>
        <row r="27703">
          <cell r="A27703" t="str">
            <v>3010026</v>
          </cell>
          <cell r="B27703" t="str">
            <v>茨城県龍ケ崎市高須町</v>
          </cell>
        </row>
        <row r="27704">
          <cell r="A27704" t="str">
            <v>3010835</v>
          </cell>
          <cell r="B27704" t="str">
            <v>茨城県龍ケ崎市田町</v>
          </cell>
        </row>
        <row r="27705">
          <cell r="A27705" t="str">
            <v>3010816</v>
          </cell>
          <cell r="B27705" t="str">
            <v>茨城県龍ケ崎市大徳町</v>
          </cell>
        </row>
        <row r="27706">
          <cell r="A27706" t="str">
            <v>3010839</v>
          </cell>
          <cell r="B27706" t="str">
            <v>茨城県龍ケ崎市出し山町</v>
          </cell>
        </row>
        <row r="27707">
          <cell r="A27707" t="str">
            <v>3010024</v>
          </cell>
          <cell r="B27707" t="str">
            <v>茨城県龍ケ崎市豊田町</v>
          </cell>
        </row>
        <row r="27708">
          <cell r="A27708" t="str">
            <v>3010016</v>
          </cell>
          <cell r="B27708" t="str">
            <v>茨城県龍ケ崎市長沖新田町</v>
          </cell>
        </row>
        <row r="27709">
          <cell r="A27709" t="str">
            <v>3010015</v>
          </cell>
          <cell r="B27709" t="str">
            <v>茨城県龍ケ崎市長沖町</v>
          </cell>
        </row>
        <row r="27710">
          <cell r="A27710" t="str">
            <v>3010804</v>
          </cell>
          <cell r="B27710" t="str">
            <v>茨城県龍ケ崎市長峰町</v>
          </cell>
        </row>
        <row r="27711">
          <cell r="A27711" t="str">
            <v>3010845</v>
          </cell>
          <cell r="B27711" t="str">
            <v>茨城県龍ケ崎市奈戸岡</v>
          </cell>
        </row>
        <row r="27712">
          <cell r="A27712" t="str">
            <v>3010004</v>
          </cell>
          <cell r="B27712" t="str">
            <v>茨城県龍ケ崎市馴馬町</v>
          </cell>
        </row>
        <row r="27713">
          <cell r="A27713" t="str">
            <v>3010007</v>
          </cell>
          <cell r="B27713" t="str">
            <v>茨城県龍ケ崎市馴柴町</v>
          </cell>
        </row>
        <row r="27714">
          <cell r="A27714" t="str">
            <v>3010803</v>
          </cell>
          <cell r="B27714" t="str">
            <v>茨城県龍ケ崎市塗戸町</v>
          </cell>
        </row>
        <row r="27715">
          <cell r="A27715" t="str">
            <v>3010837</v>
          </cell>
          <cell r="B27715" t="str">
            <v>茨城県龍ケ崎市根町</v>
          </cell>
        </row>
        <row r="27716">
          <cell r="A27716" t="str">
            <v>3010023</v>
          </cell>
          <cell r="B27716" t="str">
            <v>茨城県龍ケ崎市羽黒町</v>
          </cell>
        </row>
        <row r="27717">
          <cell r="A27717" t="str">
            <v>3010843</v>
          </cell>
          <cell r="B27717" t="str">
            <v>茨城県龍ケ崎市羽原町</v>
          </cell>
        </row>
        <row r="27718">
          <cell r="A27718" t="str">
            <v>3010806</v>
          </cell>
          <cell r="B27718" t="str">
            <v>茨城県龍ケ崎市半田町</v>
          </cell>
        </row>
        <row r="27719">
          <cell r="A27719" t="str">
            <v>3010035</v>
          </cell>
          <cell r="B27719" t="str">
            <v>茨城県龍ケ崎市稗柄町</v>
          </cell>
        </row>
        <row r="27720">
          <cell r="A27720" t="str">
            <v>3010017</v>
          </cell>
          <cell r="B27720" t="str">
            <v>茨城県龍ケ崎市姫宮町</v>
          </cell>
        </row>
        <row r="27721">
          <cell r="A27721" t="str">
            <v>3010846</v>
          </cell>
          <cell r="B27721" t="str">
            <v>茨城県龍ケ崎市別所町</v>
          </cell>
        </row>
        <row r="27722">
          <cell r="A27722" t="str">
            <v>3010013</v>
          </cell>
          <cell r="B27722" t="str">
            <v>茨城県龍ケ崎市水門</v>
          </cell>
        </row>
        <row r="27723">
          <cell r="A27723" t="str">
            <v>3010047</v>
          </cell>
          <cell r="B27723" t="str">
            <v>茨城県龍ケ崎市南中島町</v>
          </cell>
        </row>
        <row r="27724">
          <cell r="A27724" t="str">
            <v>3010811</v>
          </cell>
          <cell r="B27724" t="str">
            <v>茨城県龍ケ崎市宮渕町</v>
          </cell>
        </row>
        <row r="27725">
          <cell r="A27725" t="str">
            <v>3010842</v>
          </cell>
          <cell r="B27725" t="str">
            <v>茨城県龍ケ崎市八代町</v>
          </cell>
        </row>
        <row r="27726">
          <cell r="A27726" t="str">
            <v>3010011</v>
          </cell>
          <cell r="B27726" t="str">
            <v>茨城県龍ケ崎市横町</v>
          </cell>
        </row>
        <row r="27727">
          <cell r="A27727" t="str">
            <v>3010041</v>
          </cell>
          <cell r="B27727" t="str">
            <v>茨城県龍ケ崎市若柴町</v>
          </cell>
        </row>
        <row r="27728">
          <cell r="A27728" t="str">
            <v>3010831</v>
          </cell>
          <cell r="B27728" t="str">
            <v>茨城県龍ケ崎市野原町</v>
          </cell>
        </row>
        <row r="27729">
          <cell r="A27729" t="str">
            <v>3010832</v>
          </cell>
          <cell r="B27729" t="str">
            <v>茨城県龍ケ崎市緑町</v>
          </cell>
        </row>
        <row r="27730">
          <cell r="A27730" t="str">
            <v>3010852</v>
          </cell>
          <cell r="B27730" t="str">
            <v>茨城県龍ケ崎市向陽台</v>
          </cell>
        </row>
        <row r="27731">
          <cell r="A27731" t="str">
            <v>3010825</v>
          </cell>
          <cell r="B27731" t="str">
            <v>茨城県龍ケ崎市川余郷</v>
          </cell>
        </row>
        <row r="27732">
          <cell r="A27732" t="str">
            <v>3010000</v>
          </cell>
          <cell r="B27732" t="str">
            <v>茨城県龍ケ崎市下地内</v>
          </cell>
        </row>
        <row r="27733">
          <cell r="A27733" t="str">
            <v>3010822</v>
          </cell>
          <cell r="B27733" t="str">
            <v>茨城県龍ケ崎市光順田</v>
          </cell>
        </row>
        <row r="27734">
          <cell r="A27734" t="str">
            <v>3010834</v>
          </cell>
          <cell r="B27734" t="str">
            <v>茨城県龍ケ崎市古城</v>
          </cell>
        </row>
        <row r="27735">
          <cell r="A27735" t="str">
            <v>3010836</v>
          </cell>
          <cell r="B27735" t="str">
            <v>茨城県龍ケ崎市寺後</v>
          </cell>
        </row>
        <row r="27736">
          <cell r="A27736" t="str">
            <v>3010844</v>
          </cell>
          <cell r="B27736" t="str">
            <v>茨城県龍ケ崎市平畑</v>
          </cell>
        </row>
        <row r="27737">
          <cell r="A27737" t="str">
            <v>3010022</v>
          </cell>
          <cell r="B27737" t="str">
            <v>茨城県龍ケ崎市南が丘</v>
          </cell>
        </row>
        <row r="27738">
          <cell r="A27738" t="str">
            <v>3010001</v>
          </cell>
          <cell r="B27738" t="str">
            <v>茨城県龍ケ崎市久保台</v>
          </cell>
        </row>
        <row r="27739">
          <cell r="A27739" t="str">
            <v>3010044</v>
          </cell>
          <cell r="B27739" t="str">
            <v>茨城県龍ケ崎市小柴</v>
          </cell>
        </row>
        <row r="27740">
          <cell r="A27740" t="str">
            <v>3010002</v>
          </cell>
          <cell r="B27740" t="str">
            <v>茨城県龍ケ崎市中根台</v>
          </cell>
        </row>
        <row r="27741">
          <cell r="A27741" t="str">
            <v>3010042</v>
          </cell>
          <cell r="B27741" t="str">
            <v>茨城県龍ケ崎市長山</v>
          </cell>
        </row>
        <row r="27742">
          <cell r="A27742" t="str">
            <v>3010003</v>
          </cell>
          <cell r="B27742" t="str">
            <v>茨城県龍ケ崎市平台</v>
          </cell>
        </row>
        <row r="27743">
          <cell r="A27743" t="str">
            <v>3010043</v>
          </cell>
          <cell r="B27743" t="str">
            <v>茨城県龍ケ崎市松葉</v>
          </cell>
        </row>
        <row r="27744">
          <cell r="A27744" t="str">
            <v>3010032</v>
          </cell>
          <cell r="B27744" t="str">
            <v>茨城県龍ケ崎市佐貫</v>
          </cell>
        </row>
        <row r="27745">
          <cell r="A27745" t="str">
            <v>3010847</v>
          </cell>
          <cell r="B27745" t="str">
            <v>茨城県龍ケ崎市城ノ内</v>
          </cell>
        </row>
        <row r="27746">
          <cell r="A27746" t="str">
            <v>3010841</v>
          </cell>
          <cell r="B27746" t="str">
            <v>茨城県龍ケ崎市白羽</v>
          </cell>
        </row>
        <row r="27747">
          <cell r="A27747" t="str">
            <v>3010854</v>
          </cell>
          <cell r="B27747" t="str">
            <v>茨城県龍ケ崎市中里</v>
          </cell>
        </row>
        <row r="27748">
          <cell r="A27748" t="str">
            <v>3010855</v>
          </cell>
          <cell r="B27748" t="str">
            <v>茨城県龍ケ崎市藤ケ丘</v>
          </cell>
        </row>
        <row r="27749">
          <cell r="A27749" t="str">
            <v>3010853</v>
          </cell>
          <cell r="B27749" t="str">
            <v>茨城県龍ケ崎市松ケ丘</v>
          </cell>
        </row>
        <row r="27750">
          <cell r="A27750" t="str">
            <v>3010048</v>
          </cell>
          <cell r="B27750" t="str">
            <v>茨城県龍ケ崎市川崎町</v>
          </cell>
        </row>
        <row r="27751">
          <cell r="A27751" t="str">
            <v>3010000</v>
          </cell>
          <cell r="B27751" t="str">
            <v>茨城県龍ケ崎市大座</v>
          </cell>
        </row>
        <row r="27752">
          <cell r="A27752" t="str">
            <v>3010000</v>
          </cell>
          <cell r="B27752" t="str">
            <v>茨城県龍ケ崎市柏ケ作</v>
          </cell>
        </row>
        <row r="27753">
          <cell r="A27753" t="str">
            <v>3010000</v>
          </cell>
          <cell r="B27753" t="str">
            <v>茨城県龍ケ崎市下土井</v>
          </cell>
        </row>
        <row r="27754">
          <cell r="A27754" t="str">
            <v>3010000</v>
          </cell>
          <cell r="B27754" t="str">
            <v>茨城県龍ケ崎市立野</v>
          </cell>
        </row>
        <row r="27755">
          <cell r="A27755" t="str">
            <v>3010000</v>
          </cell>
          <cell r="B27755" t="str">
            <v>茨城県龍ケ崎市中谷原</v>
          </cell>
        </row>
        <row r="27756">
          <cell r="A27756" t="str">
            <v>3010000</v>
          </cell>
          <cell r="B27756" t="str">
            <v>茨城県龍ケ崎市谷道</v>
          </cell>
        </row>
        <row r="27757">
          <cell r="A27757" t="str">
            <v>3010000</v>
          </cell>
          <cell r="B27757" t="str">
            <v>茨城県龍ケ崎市六斗蒔</v>
          </cell>
        </row>
        <row r="27758">
          <cell r="A27758" t="str">
            <v>3010000</v>
          </cell>
          <cell r="B27758" t="str">
            <v>茨城県龍ケ崎市愛戸</v>
          </cell>
        </row>
        <row r="27759">
          <cell r="A27759" t="str">
            <v>3010000</v>
          </cell>
          <cell r="B27759" t="str">
            <v>茨城県龍ケ崎市出し山</v>
          </cell>
        </row>
        <row r="27760">
          <cell r="A27760" t="str">
            <v>3010000</v>
          </cell>
          <cell r="B27760" t="str">
            <v>茨城県龍ケ崎市姫宮</v>
          </cell>
        </row>
        <row r="27761">
          <cell r="A27761" t="str">
            <v>3010000</v>
          </cell>
          <cell r="B27761" t="str">
            <v>茨城県龍ケ崎市野原</v>
          </cell>
        </row>
        <row r="27762">
          <cell r="A27762" t="str">
            <v>3010000</v>
          </cell>
          <cell r="B27762" t="str">
            <v>茨城県龍ケ崎市愛宕</v>
          </cell>
        </row>
        <row r="27763">
          <cell r="A27763" t="str">
            <v>3010000</v>
          </cell>
          <cell r="B27763" t="str">
            <v>茨城県龍ケ崎市羽根野</v>
          </cell>
        </row>
        <row r="27764">
          <cell r="A27764" t="str">
            <v>3040074</v>
          </cell>
          <cell r="B27764" t="str">
            <v>茨城県下妻市赤須</v>
          </cell>
        </row>
        <row r="27765">
          <cell r="A27765" t="str">
            <v>3040057</v>
          </cell>
          <cell r="B27765" t="str">
            <v>茨城県下妻市石の宮</v>
          </cell>
        </row>
        <row r="27766">
          <cell r="A27766" t="str">
            <v>3040053</v>
          </cell>
          <cell r="B27766" t="str">
            <v>茨城県下妻市今泉</v>
          </cell>
        </row>
        <row r="27767">
          <cell r="A27767" t="str">
            <v>3040002</v>
          </cell>
          <cell r="B27767" t="str">
            <v>茨城県下妻市江</v>
          </cell>
        </row>
        <row r="27768">
          <cell r="A27768" t="str">
            <v>3040004</v>
          </cell>
          <cell r="B27768" t="str">
            <v>茨城県下妻市大木</v>
          </cell>
        </row>
        <row r="27769">
          <cell r="A27769" t="str">
            <v>3040023</v>
          </cell>
          <cell r="B27769" t="str">
            <v>茨城県下妻市大串</v>
          </cell>
        </row>
        <row r="27770">
          <cell r="A27770" t="str">
            <v>3040051</v>
          </cell>
          <cell r="B27770" t="str">
            <v>茨城県下妻市小島</v>
          </cell>
        </row>
        <row r="27771">
          <cell r="A27771" t="str">
            <v>3040063</v>
          </cell>
          <cell r="B27771" t="str">
            <v>茨城県下妻市小野子町</v>
          </cell>
        </row>
        <row r="27772">
          <cell r="A27772" t="str">
            <v>3040016</v>
          </cell>
          <cell r="B27772" t="str">
            <v>茨城県下妻市数須</v>
          </cell>
        </row>
        <row r="27773">
          <cell r="A27773" t="str">
            <v>3040048</v>
          </cell>
          <cell r="B27773" t="str">
            <v>茨城県下妻市加養</v>
          </cell>
        </row>
        <row r="27774">
          <cell r="A27774" t="str">
            <v>3040021</v>
          </cell>
          <cell r="B27774" t="str">
            <v>茨城県下妻市北大宝</v>
          </cell>
        </row>
        <row r="27775">
          <cell r="A27775" t="str">
            <v>3040073</v>
          </cell>
          <cell r="B27775" t="str">
            <v>茨城県下妻市桐ケ瀬</v>
          </cell>
        </row>
        <row r="27776">
          <cell r="A27776" t="str">
            <v>3040007</v>
          </cell>
          <cell r="B27776" t="str">
            <v>茨城県下妻市黒駒</v>
          </cell>
        </row>
        <row r="27777">
          <cell r="A27777" t="str">
            <v>3040034</v>
          </cell>
          <cell r="B27777" t="str">
            <v>茨城県下妻市坂井</v>
          </cell>
        </row>
        <row r="27778">
          <cell r="A27778" t="str">
            <v>3040024</v>
          </cell>
          <cell r="B27778" t="str">
            <v>茨城県下妻市坂本新田</v>
          </cell>
        </row>
        <row r="27779">
          <cell r="A27779" t="str">
            <v>3040055</v>
          </cell>
          <cell r="B27779" t="str">
            <v>茨城県下妻市砂沼新田</v>
          </cell>
        </row>
        <row r="27780">
          <cell r="A27780" t="str">
            <v>3040013</v>
          </cell>
          <cell r="B27780" t="str">
            <v>茨城県下妻市下宮</v>
          </cell>
        </row>
        <row r="27781">
          <cell r="A27781" t="str">
            <v>3040071</v>
          </cell>
          <cell r="B27781" t="str">
            <v>茨城県下妻市尻手</v>
          </cell>
        </row>
        <row r="27782">
          <cell r="A27782" t="str">
            <v>3040006</v>
          </cell>
          <cell r="B27782" t="str">
            <v>茨城県下妻市柴</v>
          </cell>
        </row>
        <row r="27783">
          <cell r="A27783" t="str">
            <v>3040072</v>
          </cell>
          <cell r="B27783" t="str">
            <v>茨城県下妻市渋井</v>
          </cell>
        </row>
        <row r="27784">
          <cell r="A27784" t="str">
            <v>3040028</v>
          </cell>
          <cell r="B27784" t="str">
            <v>茨城県下妻市下木戸</v>
          </cell>
        </row>
        <row r="27785">
          <cell r="A27785" t="str">
            <v>3040015</v>
          </cell>
          <cell r="B27785" t="str">
            <v>茨城県下妻市下田</v>
          </cell>
        </row>
        <row r="27786">
          <cell r="A27786" t="str">
            <v>3040011</v>
          </cell>
          <cell r="B27786" t="str">
            <v>茨城県下妻市神明</v>
          </cell>
        </row>
        <row r="27787">
          <cell r="A27787" t="str">
            <v>3040031</v>
          </cell>
          <cell r="B27787" t="str">
            <v>茨城県下妻市高道祖</v>
          </cell>
        </row>
        <row r="27788">
          <cell r="A27788" t="str">
            <v>3040022</v>
          </cell>
          <cell r="B27788" t="str">
            <v>茨城県下妻市大宝</v>
          </cell>
        </row>
        <row r="27789">
          <cell r="A27789" t="str">
            <v>3040017</v>
          </cell>
          <cell r="B27789" t="str">
            <v>茨城県下妻市筑波島</v>
          </cell>
        </row>
        <row r="27790">
          <cell r="A27790" t="str">
            <v>3040054</v>
          </cell>
          <cell r="B27790" t="str">
            <v>茨城県下妻市中居指</v>
          </cell>
        </row>
        <row r="27791">
          <cell r="A27791" t="str">
            <v>3040014</v>
          </cell>
          <cell r="B27791" t="str">
            <v>茨城県下妻市中郷</v>
          </cell>
        </row>
        <row r="27792">
          <cell r="A27792" t="str">
            <v>3040056</v>
          </cell>
          <cell r="B27792" t="str">
            <v>茨城県下妻市長塚</v>
          </cell>
        </row>
        <row r="27793">
          <cell r="A27793" t="str">
            <v>3040049</v>
          </cell>
          <cell r="B27793" t="str">
            <v>茨城県下妻市新堀</v>
          </cell>
        </row>
        <row r="27794">
          <cell r="A27794" t="str">
            <v>3040052</v>
          </cell>
          <cell r="B27794" t="str">
            <v>茨城県下妻市二本紀</v>
          </cell>
        </row>
        <row r="27795">
          <cell r="A27795" t="str">
            <v>3040005</v>
          </cell>
          <cell r="B27795" t="str">
            <v>茨城県下妻市半谷</v>
          </cell>
        </row>
        <row r="27796">
          <cell r="A27796" t="str">
            <v>3040032</v>
          </cell>
          <cell r="B27796" t="str">
            <v>茨城県下妻市比毛</v>
          </cell>
        </row>
        <row r="27797">
          <cell r="A27797" t="str">
            <v>3040047</v>
          </cell>
          <cell r="B27797" t="str">
            <v>茨城県下妻市肘谷</v>
          </cell>
        </row>
        <row r="27798">
          <cell r="A27798" t="str">
            <v>3040046</v>
          </cell>
          <cell r="B27798" t="str">
            <v>茨城県下妻市樋橋</v>
          </cell>
        </row>
        <row r="27799">
          <cell r="A27799" t="str">
            <v>3040001</v>
          </cell>
          <cell r="B27799" t="str">
            <v>茨城県下妻市平方</v>
          </cell>
        </row>
        <row r="27800">
          <cell r="A27800" t="str">
            <v>3040018</v>
          </cell>
          <cell r="B27800" t="str">
            <v>茨城県下妻市平川戸</v>
          </cell>
        </row>
        <row r="27801">
          <cell r="A27801" t="str">
            <v>3040026</v>
          </cell>
          <cell r="B27801" t="str">
            <v>茨城県下妻市平沼</v>
          </cell>
        </row>
        <row r="27802">
          <cell r="A27802" t="str">
            <v>3040027</v>
          </cell>
          <cell r="B27802" t="str">
            <v>茨城県下妻市福田</v>
          </cell>
        </row>
        <row r="27803">
          <cell r="A27803" t="str">
            <v>3040042</v>
          </cell>
          <cell r="B27803" t="str">
            <v>茨城県下妻市袋畑</v>
          </cell>
        </row>
        <row r="27804">
          <cell r="A27804" t="str">
            <v>3040041</v>
          </cell>
          <cell r="B27804" t="str">
            <v>茨城県下妻市古沢</v>
          </cell>
        </row>
        <row r="27805">
          <cell r="A27805" t="str">
            <v>3040033</v>
          </cell>
          <cell r="B27805" t="str">
            <v>茨城県下妻市堀篭</v>
          </cell>
        </row>
        <row r="27806">
          <cell r="A27806" t="str">
            <v>3040076</v>
          </cell>
          <cell r="B27806" t="str">
            <v>茨城県下妻市前河原</v>
          </cell>
        </row>
        <row r="27807">
          <cell r="A27807" t="str">
            <v>3040075</v>
          </cell>
          <cell r="B27807" t="str">
            <v>茨城県下妻市南原</v>
          </cell>
        </row>
        <row r="27808">
          <cell r="A27808" t="str">
            <v>3040064</v>
          </cell>
          <cell r="B27808" t="str">
            <v>茨城県下妻市本城町</v>
          </cell>
        </row>
        <row r="27809">
          <cell r="A27809" t="str">
            <v>3040044</v>
          </cell>
          <cell r="B27809" t="str">
            <v>茨城県下妻市柳原</v>
          </cell>
        </row>
        <row r="27810">
          <cell r="A27810" t="str">
            <v>3040043</v>
          </cell>
          <cell r="B27810" t="str">
            <v>茨城県下妻市谷田部</v>
          </cell>
        </row>
        <row r="27811">
          <cell r="A27811" t="str">
            <v>3040045</v>
          </cell>
          <cell r="B27811" t="str">
            <v>茨城県下妻市山尻</v>
          </cell>
        </row>
        <row r="27812">
          <cell r="A27812" t="str">
            <v>3040035</v>
          </cell>
          <cell r="B27812" t="str">
            <v>茨城県下妻市横根</v>
          </cell>
        </row>
        <row r="27813">
          <cell r="A27813" t="str">
            <v>3040012</v>
          </cell>
          <cell r="B27813" t="str">
            <v>茨城県下妻市若柳</v>
          </cell>
        </row>
        <row r="27814">
          <cell r="A27814" t="str">
            <v>3040025</v>
          </cell>
          <cell r="B27814" t="str">
            <v>茨城県下妻市大木新田</v>
          </cell>
        </row>
        <row r="27815">
          <cell r="A27815" t="str">
            <v>3040003</v>
          </cell>
          <cell r="B27815" t="str">
            <v>茨城県下妻市関本下</v>
          </cell>
        </row>
        <row r="27816">
          <cell r="A27816" t="str">
            <v>3040067</v>
          </cell>
          <cell r="B27816" t="str">
            <v>茨城県下妻市下妻乙</v>
          </cell>
        </row>
        <row r="27817">
          <cell r="A27817" t="str">
            <v>3040066</v>
          </cell>
          <cell r="B27817" t="str">
            <v>茨城県下妻市下妻甲</v>
          </cell>
        </row>
        <row r="27818">
          <cell r="A27818" t="str">
            <v>3040068</v>
          </cell>
          <cell r="B27818" t="str">
            <v>茨城県下妻市下妻丁</v>
          </cell>
        </row>
        <row r="27819">
          <cell r="A27819" t="str">
            <v>3040061</v>
          </cell>
          <cell r="B27819" t="str">
            <v>茨城県下妻市下妻丙</v>
          </cell>
        </row>
        <row r="27820">
          <cell r="A27820" t="str">
            <v>3040062</v>
          </cell>
          <cell r="B27820" t="str">
            <v>茨城県下妻市下妻戊</v>
          </cell>
        </row>
        <row r="27821">
          <cell r="A27821" t="str">
            <v>3040012</v>
          </cell>
          <cell r="B27821" t="str">
            <v>茨城県下妻市若柳乙</v>
          </cell>
        </row>
        <row r="27822">
          <cell r="A27822" t="str">
            <v>3040012</v>
          </cell>
          <cell r="B27822" t="str">
            <v>茨城県下妻市若柳甲</v>
          </cell>
        </row>
        <row r="27823">
          <cell r="A27823" t="str">
            <v>3040012</v>
          </cell>
          <cell r="B27823" t="str">
            <v>茨城県下妻市若柳丙</v>
          </cell>
        </row>
        <row r="27824">
          <cell r="A27824" t="str">
            <v>3040065</v>
          </cell>
          <cell r="B27824" t="str">
            <v>茨城県下妻市本宿町</v>
          </cell>
        </row>
        <row r="27825">
          <cell r="A27825" t="str">
            <v>3040069</v>
          </cell>
          <cell r="B27825" t="str">
            <v>茨城県下妻市田町</v>
          </cell>
        </row>
        <row r="27826">
          <cell r="A27826" t="str">
            <v>3040803</v>
          </cell>
          <cell r="B27826" t="str">
            <v>茨城県下妻市伊古立</v>
          </cell>
        </row>
        <row r="27827">
          <cell r="A27827" t="str">
            <v>3040000</v>
          </cell>
          <cell r="B27827" t="str">
            <v>茨城県下妻市上野</v>
          </cell>
        </row>
        <row r="27828">
          <cell r="A27828" t="str">
            <v>3040801</v>
          </cell>
          <cell r="B27828" t="str">
            <v>茨城県下妻市大園木</v>
          </cell>
        </row>
        <row r="27829">
          <cell r="A27829" t="str">
            <v>3040804</v>
          </cell>
          <cell r="B27829" t="str">
            <v>茨城県下妻市長萱</v>
          </cell>
        </row>
        <row r="27830">
          <cell r="A27830" t="str">
            <v>3040819</v>
          </cell>
          <cell r="B27830" t="str">
            <v>茨城県下妻市鎌庭</v>
          </cell>
        </row>
        <row r="27831">
          <cell r="A27831" t="str">
            <v>3040805</v>
          </cell>
          <cell r="B27831" t="str">
            <v>茨城県下妻市唐崎</v>
          </cell>
        </row>
        <row r="27832">
          <cell r="A27832" t="str">
            <v>3040818</v>
          </cell>
          <cell r="B27832" t="str">
            <v>茨城県下妻市鬼怒</v>
          </cell>
        </row>
        <row r="27833">
          <cell r="A27833" t="str">
            <v>3040802</v>
          </cell>
          <cell r="B27833" t="str">
            <v>茨城県下妻市鯨</v>
          </cell>
        </row>
        <row r="27834">
          <cell r="A27834" t="str">
            <v>3040823</v>
          </cell>
          <cell r="B27834" t="str">
            <v>茨城県下妻市五箇</v>
          </cell>
        </row>
        <row r="27835">
          <cell r="A27835" t="str">
            <v>3040815</v>
          </cell>
          <cell r="B27835" t="str">
            <v>茨城県下妻市渋田</v>
          </cell>
        </row>
        <row r="27836">
          <cell r="A27836" t="str">
            <v>3040811</v>
          </cell>
          <cell r="B27836" t="str">
            <v>茨城県下妻市下栗</v>
          </cell>
        </row>
        <row r="27837">
          <cell r="A27837" t="str">
            <v>3040814</v>
          </cell>
          <cell r="B27837" t="str">
            <v>茨城県下妻市宗道</v>
          </cell>
        </row>
        <row r="27838">
          <cell r="A27838" t="str">
            <v>3040812</v>
          </cell>
          <cell r="B27838" t="str">
            <v>茨城県下妻市田下</v>
          </cell>
        </row>
        <row r="27839">
          <cell r="A27839" t="str">
            <v>3040056</v>
          </cell>
          <cell r="B27839" t="str">
            <v>茨城県下妻市長塚乙</v>
          </cell>
        </row>
        <row r="27840">
          <cell r="A27840" t="str">
            <v>3040817</v>
          </cell>
          <cell r="B27840" t="str">
            <v>茨城県下妻市羽子</v>
          </cell>
        </row>
        <row r="27841">
          <cell r="A27841" t="str">
            <v>3040816</v>
          </cell>
          <cell r="B27841" t="str">
            <v>茨城県下妻市原</v>
          </cell>
        </row>
        <row r="27842">
          <cell r="A27842" t="str">
            <v>3040821</v>
          </cell>
          <cell r="B27842" t="str">
            <v>茨城県下妻市別府</v>
          </cell>
        </row>
        <row r="27843">
          <cell r="A27843" t="str">
            <v>3040813</v>
          </cell>
          <cell r="B27843" t="str">
            <v>茨城県下妻市本宗道</v>
          </cell>
        </row>
        <row r="27844">
          <cell r="A27844" t="str">
            <v>3040806</v>
          </cell>
          <cell r="B27844" t="str">
            <v>茨城県下妻市見田</v>
          </cell>
        </row>
        <row r="27845">
          <cell r="A27845" t="str">
            <v>3040822</v>
          </cell>
          <cell r="B27845" t="str">
            <v>茨城県下妻市皆葉</v>
          </cell>
        </row>
        <row r="27846">
          <cell r="A27846" t="str">
            <v>3040824</v>
          </cell>
          <cell r="B27846" t="str">
            <v>茨城県下妻市村岡</v>
          </cell>
        </row>
        <row r="27847">
          <cell r="A27847" t="str">
            <v>3040050</v>
          </cell>
          <cell r="B27847" t="str">
            <v>茨城県下妻市亀崎</v>
          </cell>
        </row>
        <row r="27848">
          <cell r="A27848" t="str">
            <v>3030002</v>
          </cell>
          <cell r="B27848" t="str">
            <v>茨城県常総市相野谷町</v>
          </cell>
        </row>
        <row r="27849">
          <cell r="A27849" t="str">
            <v>3030011</v>
          </cell>
          <cell r="B27849" t="str">
            <v>茨城県常総市東町</v>
          </cell>
        </row>
        <row r="27850">
          <cell r="A27850" t="str">
            <v>3030016</v>
          </cell>
          <cell r="B27850" t="str">
            <v>茨城県常総市新井木町</v>
          </cell>
        </row>
        <row r="27851">
          <cell r="A27851" t="str">
            <v>3002525</v>
          </cell>
          <cell r="B27851" t="str">
            <v>茨城県常総市伊左衛門新田町</v>
          </cell>
        </row>
        <row r="27852">
          <cell r="A27852" t="str">
            <v>3030043</v>
          </cell>
          <cell r="B27852" t="str">
            <v>茨城県常総市内守谷町</v>
          </cell>
        </row>
        <row r="27853">
          <cell r="A27853" t="str">
            <v>3030012</v>
          </cell>
          <cell r="B27853" t="str">
            <v>茨城県常総市大崎町</v>
          </cell>
        </row>
        <row r="27854">
          <cell r="A27854" t="str">
            <v>3030045</v>
          </cell>
          <cell r="B27854" t="str">
            <v>茨城県常総市大塚戸町</v>
          </cell>
        </row>
        <row r="27855">
          <cell r="A27855" t="str">
            <v>3002526</v>
          </cell>
          <cell r="B27855" t="str">
            <v>茨城県常総市大生郷新田町</v>
          </cell>
        </row>
        <row r="27856">
          <cell r="A27856" t="str">
            <v>3002521</v>
          </cell>
          <cell r="B27856" t="str">
            <v>茨城県常総市大生郷町</v>
          </cell>
        </row>
        <row r="27857">
          <cell r="A27857" t="str">
            <v>3002512</v>
          </cell>
          <cell r="B27857" t="str">
            <v>茨城県常総市大輪町</v>
          </cell>
        </row>
        <row r="27858">
          <cell r="A27858" t="str">
            <v>3002504</v>
          </cell>
          <cell r="B27858" t="str">
            <v>茨城県常総市沖新田町</v>
          </cell>
        </row>
        <row r="27859">
          <cell r="A27859" t="str">
            <v>3030025</v>
          </cell>
          <cell r="B27859" t="str">
            <v>茨城県常総市水海道亀岡町</v>
          </cell>
        </row>
        <row r="27860">
          <cell r="A27860" t="str">
            <v>3002503</v>
          </cell>
          <cell r="B27860" t="str">
            <v>茨城県常総市川崎町</v>
          </cell>
        </row>
        <row r="27861">
          <cell r="A27861" t="str">
            <v>3030032</v>
          </cell>
          <cell r="B27861" t="str">
            <v>茨城県常総市水海道川又町</v>
          </cell>
        </row>
        <row r="27862">
          <cell r="A27862" t="str">
            <v>3030033</v>
          </cell>
          <cell r="B27862" t="str">
            <v>茨城県常総市水海道高野町</v>
          </cell>
        </row>
        <row r="27863">
          <cell r="A27863" t="str">
            <v>3030006</v>
          </cell>
          <cell r="B27863" t="str">
            <v>茨城県常総市小山戸町</v>
          </cell>
        </row>
        <row r="27864">
          <cell r="A27864" t="str">
            <v>3002524</v>
          </cell>
          <cell r="B27864" t="str">
            <v>茨城県常総市五郎兵衛新田町</v>
          </cell>
        </row>
        <row r="27865">
          <cell r="A27865" t="str">
            <v>3030024</v>
          </cell>
          <cell r="B27865" t="str">
            <v>茨城県常総市水海道栄町</v>
          </cell>
        </row>
        <row r="27866">
          <cell r="A27866" t="str">
            <v>3030042</v>
          </cell>
          <cell r="B27866" t="str">
            <v>茨城県常総市坂手町</v>
          </cell>
        </row>
        <row r="27867">
          <cell r="A27867" t="str">
            <v>3002523</v>
          </cell>
          <cell r="B27867" t="str">
            <v>茨城県常総市笹塚新田町</v>
          </cell>
        </row>
        <row r="27868">
          <cell r="A27868" t="str">
            <v>3030018</v>
          </cell>
          <cell r="B27868" t="str">
            <v>茨城県常総市十花町</v>
          </cell>
        </row>
        <row r="27869">
          <cell r="A27869" t="str">
            <v>3002502</v>
          </cell>
          <cell r="B27869" t="str">
            <v>茨城県常総市上蛇町</v>
          </cell>
        </row>
        <row r="27870">
          <cell r="A27870" t="str">
            <v>3030044</v>
          </cell>
          <cell r="B27870" t="str">
            <v>茨城県常総市菅生町</v>
          </cell>
        </row>
        <row r="27871">
          <cell r="A27871" t="str">
            <v>3030021</v>
          </cell>
          <cell r="B27871" t="str">
            <v>茨城県常総市水海道諏訪町</v>
          </cell>
        </row>
        <row r="27872">
          <cell r="A27872" t="str">
            <v>3030023</v>
          </cell>
          <cell r="B27872" t="str">
            <v>茨城県常総市水海道宝町</v>
          </cell>
        </row>
        <row r="27873">
          <cell r="A27873" t="str">
            <v>3030015</v>
          </cell>
          <cell r="B27873" t="str">
            <v>茨城県常総市長助町</v>
          </cell>
        </row>
        <row r="27874">
          <cell r="A27874" t="str">
            <v>3030034</v>
          </cell>
          <cell r="B27874" t="str">
            <v>茨城県常総市水海道天満町</v>
          </cell>
        </row>
        <row r="27875">
          <cell r="A27875" t="str">
            <v>3030041</v>
          </cell>
          <cell r="B27875" t="str">
            <v>茨城県常総市豊岡町</v>
          </cell>
        </row>
        <row r="27876">
          <cell r="A27876" t="str">
            <v>3002505</v>
          </cell>
          <cell r="B27876" t="str">
            <v>茨城県常総市中妻町</v>
          </cell>
        </row>
        <row r="27877">
          <cell r="A27877" t="str">
            <v>3030001</v>
          </cell>
          <cell r="B27877" t="str">
            <v>茨城県常総市中山町</v>
          </cell>
        </row>
        <row r="27878">
          <cell r="A27878" t="str">
            <v>3030003</v>
          </cell>
          <cell r="B27878" t="str">
            <v>茨城県常総市水海道橋本町</v>
          </cell>
        </row>
        <row r="27879">
          <cell r="A27879" t="str">
            <v>3002511</v>
          </cell>
          <cell r="B27879" t="str">
            <v>茨城県常総市花島町</v>
          </cell>
        </row>
        <row r="27880">
          <cell r="A27880" t="str">
            <v>3002513</v>
          </cell>
          <cell r="B27880" t="str">
            <v>茨城県常総市羽生町</v>
          </cell>
        </row>
        <row r="27881">
          <cell r="A27881" t="str">
            <v>3030014</v>
          </cell>
          <cell r="B27881" t="str">
            <v>茨城県常総市兵町</v>
          </cell>
        </row>
        <row r="27882">
          <cell r="A27882" t="str">
            <v>3002501</v>
          </cell>
          <cell r="B27882" t="str">
            <v>茨城県常総市福二町</v>
          </cell>
        </row>
        <row r="27883">
          <cell r="A27883" t="str">
            <v>3030022</v>
          </cell>
          <cell r="B27883" t="str">
            <v>茨城県常総市水海道淵頭町</v>
          </cell>
        </row>
        <row r="27884">
          <cell r="A27884" t="str">
            <v>3030017</v>
          </cell>
          <cell r="B27884" t="str">
            <v>茨城県常総市平町</v>
          </cell>
        </row>
        <row r="27885">
          <cell r="A27885" t="str">
            <v>3030026</v>
          </cell>
          <cell r="B27885" t="str">
            <v>茨城県常総市水海道本町</v>
          </cell>
        </row>
        <row r="27886">
          <cell r="A27886" t="str">
            <v>3002507</v>
          </cell>
          <cell r="B27886" t="str">
            <v>茨城県常総市三坂新田町</v>
          </cell>
        </row>
        <row r="27887">
          <cell r="A27887" t="str">
            <v>3002506</v>
          </cell>
          <cell r="B27887" t="str">
            <v>茨城県常総市三坂町</v>
          </cell>
        </row>
        <row r="27888">
          <cell r="A27888" t="str">
            <v>3030013</v>
          </cell>
          <cell r="B27888" t="str">
            <v>茨城県常総市箕輪町</v>
          </cell>
        </row>
        <row r="27889">
          <cell r="A27889" t="str">
            <v>3030004</v>
          </cell>
          <cell r="B27889" t="str">
            <v>茨城県常総市水海道元町</v>
          </cell>
        </row>
        <row r="27890">
          <cell r="A27890" t="str">
            <v>3030005</v>
          </cell>
          <cell r="B27890" t="str">
            <v>茨城県常総市水海道森下町</v>
          </cell>
        </row>
        <row r="27891">
          <cell r="A27891" t="str">
            <v>3030031</v>
          </cell>
          <cell r="B27891" t="str">
            <v>茨城県常総市水海道山田町</v>
          </cell>
        </row>
        <row r="27892">
          <cell r="A27892" t="str">
            <v>3002522</v>
          </cell>
          <cell r="B27892" t="str">
            <v>茨城県常総市横曽根新田町</v>
          </cell>
        </row>
        <row r="27893">
          <cell r="A27893" t="str">
            <v>3030046</v>
          </cell>
          <cell r="B27893" t="str">
            <v>茨城県常総市内守谷町きぬの里</v>
          </cell>
        </row>
        <row r="27894">
          <cell r="A27894" t="str">
            <v>3002745</v>
          </cell>
          <cell r="B27894" t="str">
            <v>茨城県常総市大沢新田</v>
          </cell>
        </row>
        <row r="27895">
          <cell r="A27895" t="str">
            <v>3002743</v>
          </cell>
          <cell r="B27895" t="str">
            <v>茨城県常総市岡田</v>
          </cell>
        </row>
        <row r="27896">
          <cell r="A27896" t="str">
            <v>3002703</v>
          </cell>
          <cell r="B27896" t="str">
            <v>茨城県常総市小保川</v>
          </cell>
        </row>
        <row r="27897">
          <cell r="A27897" t="str">
            <v>3002722</v>
          </cell>
          <cell r="B27897" t="str">
            <v>茨城県常総市蔵持</v>
          </cell>
        </row>
        <row r="27898">
          <cell r="A27898" t="str">
            <v>3002723</v>
          </cell>
          <cell r="B27898" t="str">
            <v>茨城県常総市蔵持新田</v>
          </cell>
        </row>
        <row r="27899">
          <cell r="A27899" t="str">
            <v>3002734</v>
          </cell>
          <cell r="B27899" t="str">
            <v>茨城県常総市栗山新田</v>
          </cell>
        </row>
        <row r="27900">
          <cell r="A27900" t="str">
            <v>3002746</v>
          </cell>
          <cell r="B27900" t="str">
            <v>茨城県常総市鴻野山</v>
          </cell>
        </row>
        <row r="27901">
          <cell r="A27901" t="str">
            <v>3002732</v>
          </cell>
          <cell r="B27901" t="str">
            <v>茨城県常総市鴻野山新田</v>
          </cell>
        </row>
        <row r="27902">
          <cell r="A27902" t="str">
            <v>3002741</v>
          </cell>
          <cell r="B27902" t="str">
            <v>茨城県常総市国生</v>
          </cell>
        </row>
        <row r="27903">
          <cell r="A27903" t="str">
            <v>3002747</v>
          </cell>
          <cell r="B27903" t="str">
            <v>茨城県常総市崎房</v>
          </cell>
        </row>
        <row r="27904">
          <cell r="A27904" t="str">
            <v>3002735</v>
          </cell>
          <cell r="B27904" t="str">
            <v>茨城県常総市左平太新田</v>
          </cell>
        </row>
        <row r="27905">
          <cell r="A27905" t="str">
            <v>3002721</v>
          </cell>
          <cell r="B27905" t="str">
            <v>茨城県常総市篠山</v>
          </cell>
        </row>
        <row r="27906">
          <cell r="A27906" t="str">
            <v>3002706</v>
          </cell>
          <cell r="B27906" t="str">
            <v>茨城県常総市新石下</v>
          </cell>
        </row>
        <row r="27907">
          <cell r="A27907" t="str">
            <v>3002744</v>
          </cell>
          <cell r="B27907" t="str">
            <v>茨城県常総市杉山</v>
          </cell>
        </row>
        <row r="27908">
          <cell r="A27908" t="str">
            <v>3002713</v>
          </cell>
          <cell r="B27908" t="str">
            <v>茨城県常総市収納谷</v>
          </cell>
        </row>
        <row r="27909">
          <cell r="A27909" t="str">
            <v>3002716</v>
          </cell>
          <cell r="B27909" t="str">
            <v>茨城県常総市大房</v>
          </cell>
        </row>
        <row r="27910">
          <cell r="A27910" t="str">
            <v>3002704</v>
          </cell>
          <cell r="B27910" t="str">
            <v>茨城県常総市舘方</v>
          </cell>
        </row>
        <row r="27911">
          <cell r="A27911" t="str">
            <v>3002717</v>
          </cell>
          <cell r="B27911" t="str">
            <v>茨城県常総市東野原</v>
          </cell>
        </row>
        <row r="27912">
          <cell r="A27912" t="str">
            <v>3002705</v>
          </cell>
          <cell r="B27912" t="str">
            <v>茨城県常総市豊田</v>
          </cell>
        </row>
        <row r="27913">
          <cell r="A27913" t="str">
            <v>3002726</v>
          </cell>
          <cell r="B27913" t="str">
            <v>茨城県常総市中沼</v>
          </cell>
        </row>
        <row r="27914">
          <cell r="A27914" t="str">
            <v>3002748</v>
          </cell>
          <cell r="B27914" t="str">
            <v>茨城県常総市馬場</v>
          </cell>
        </row>
        <row r="27915">
          <cell r="A27915" t="str">
            <v>3002733</v>
          </cell>
          <cell r="B27915" t="str">
            <v>茨城県常総市馬場新田</v>
          </cell>
        </row>
        <row r="27916">
          <cell r="A27916" t="str">
            <v>3002702</v>
          </cell>
          <cell r="B27916" t="str">
            <v>茨城県常総市原宿</v>
          </cell>
        </row>
        <row r="27917">
          <cell r="A27917" t="str">
            <v>3002724</v>
          </cell>
          <cell r="B27917" t="str">
            <v>茨城県常総市古間木</v>
          </cell>
        </row>
        <row r="27918">
          <cell r="A27918" t="str">
            <v>3002731</v>
          </cell>
          <cell r="B27918" t="str">
            <v>茨城県常総市古間木新田</v>
          </cell>
        </row>
        <row r="27919">
          <cell r="A27919" t="str">
            <v>3002725</v>
          </cell>
          <cell r="B27919" t="str">
            <v>茨城県常総市古間木沼新田</v>
          </cell>
        </row>
        <row r="27920">
          <cell r="A27920" t="str">
            <v>3002714</v>
          </cell>
          <cell r="B27920" t="str">
            <v>茨城県常総市平内</v>
          </cell>
        </row>
        <row r="27921">
          <cell r="A27921" t="str">
            <v>3002712</v>
          </cell>
          <cell r="B27921" t="str">
            <v>茨城県常総市曲田</v>
          </cell>
        </row>
        <row r="27922">
          <cell r="A27922" t="str">
            <v>3002736</v>
          </cell>
          <cell r="B27922" t="str">
            <v>茨城県常総市孫兵ヱ新田</v>
          </cell>
        </row>
        <row r="27923">
          <cell r="A27923" t="str">
            <v>3002742</v>
          </cell>
          <cell r="B27923" t="str">
            <v>茨城県常総市向石下</v>
          </cell>
        </row>
        <row r="27924">
          <cell r="A27924" t="str">
            <v>3002707</v>
          </cell>
          <cell r="B27924" t="str">
            <v>茨城県常総市本石下</v>
          </cell>
        </row>
        <row r="27925">
          <cell r="A27925" t="str">
            <v>3002711</v>
          </cell>
          <cell r="B27925" t="str">
            <v>茨城県常総市本豊田</v>
          </cell>
        </row>
        <row r="27926">
          <cell r="A27926" t="str">
            <v>3002715</v>
          </cell>
          <cell r="B27926" t="str">
            <v>茨城県常総市山口</v>
          </cell>
        </row>
        <row r="27927">
          <cell r="A27927" t="str">
            <v>3002701</v>
          </cell>
          <cell r="B27927" t="str">
            <v>茨城県常総市若宮戸</v>
          </cell>
        </row>
        <row r="27928">
          <cell r="A27928" t="str">
            <v>3002727</v>
          </cell>
          <cell r="B27928" t="str">
            <v>茨城県常総市大沢</v>
          </cell>
        </row>
        <row r="27929">
          <cell r="A27929" t="str">
            <v>3130007</v>
          </cell>
          <cell r="B27929" t="str">
            <v>茨城県常陸太田市新宿町</v>
          </cell>
        </row>
        <row r="27930">
          <cell r="A27930" t="str">
            <v>3130045</v>
          </cell>
          <cell r="B27930" t="str">
            <v>茨城県常陸太田市粟原町</v>
          </cell>
        </row>
        <row r="27931">
          <cell r="A27931" t="str">
            <v>3130042</v>
          </cell>
          <cell r="B27931" t="str">
            <v>茨城県常陸太田市磯部町</v>
          </cell>
        </row>
        <row r="27932">
          <cell r="A27932" t="str">
            <v>3130041</v>
          </cell>
          <cell r="B27932" t="str">
            <v>茨城県常陸太田市稲木町</v>
          </cell>
        </row>
        <row r="27933">
          <cell r="A27933" t="str">
            <v>3130037</v>
          </cell>
          <cell r="B27933" t="str">
            <v>茨城県常陸太田市内田町</v>
          </cell>
        </row>
        <row r="27934">
          <cell r="A27934" t="str">
            <v>3130063</v>
          </cell>
          <cell r="B27934" t="str">
            <v>茨城県常陸太田市内堀町</v>
          </cell>
        </row>
        <row r="27935">
          <cell r="A27935" t="str">
            <v>3130021</v>
          </cell>
          <cell r="B27935" t="str">
            <v>茨城県常陸太田市大森町</v>
          </cell>
        </row>
        <row r="27936">
          <cell r="A27936" t="str">
            <v>3130031</v>
          </cell>
          <cell r="B27936" t="str">
            <v>茨城県常陸太田市岡田町</v>
          </cell>
        </row>
        <row r="27937">
          <cell r="A27937" t="str">
            <v>3130038</v>
          </cell>
          <cell r="B27937" t="str">
            <v>茨城県常陸太田市小沢町</v>
          </cell>
        </row>
        <row r="27938">
          <cell r="A27938" t="str">
            <v>3130036</v>
          </cell>
          <cell r="B27938" t="str">
            <v>茨城県常陸太田市落合町</v>
          </cell>
        </row>
        <row r="27939">
          <cell r="A27939" t="str">
            <v>3130033</v>
          </cell>
          <cell r="B27939" t="str">
            <v>茨城県常陸太田市小目町</v>
          </cell>
        </row>
        <row r="27940">
          <cell r="A27940" t="str">
            <v>3130035</v>
          </cell>
          <cell r="B27940" t="str">
            <v>茨城県常陸太田市堅磐町</v>
          </cell>
        </row>
        <row r="27941">
          <cell r="A27941" t="str">
            <v>3130016</v>
          </cell>
          <cell r="B27941" t="str">
            <v>茨城県常陸太田市金井町</v>
          </cell>
        </row>
        <row r="27942">
          <cell r="A27942" t="str">
            <v>3130001</v>
          </cell>
          <cell r="B27942" t="str">
            <v>茨城県常陸太田市上大門町</v>
          </cell>
        </row>
        <row r="27943">
          <cell r="A27943" t="str">
            <v>3130046</v>
          </cell>
          <cell r="B27943" t="str">
            <v>茨城県常陸太田市上河合町</v>
          </cell>
        </row>
        <row r="27944">
          <cell r="A27944" t="str">
            <v>3130034</v>
          </cell>
          <cell r="B27944" t="str">
            <v>茨城県常陸太田市上土木内町</v>
          </cell>
        </row>
        <row r="27945">
          <cell r="A27945" t="str">
            <v>3130023</v>
          </cell>
          <cell r="B27945" t="str">
            <v>茨城県常陸太田市亀作町</v>
          </cell>
        </row>
        <row r="27946">
          <cell r="A27946" t="str">
            <v>3130015</v>
          </cell>
          <cell r="B27946" t="str">
            <v>茨城県常陸太田市木崎一町</v>
          </cell>
        </row>
        <row r="27947">
          <cell r="A27947" t="str">
            <v>3130014</v>
          </cell>
          <cell r="B27947" t="str">
            <v>茨城県常陸太田市木崎二町</v>
          </cell>
        </row>
        <row r="27948">
          <cell r="A27948" t="str">
            <v>3130064</v>
          </cell>
          <cell r="B27948" t="str">
            <v>茨城県常陸太田市寿町</v>
          </cell>
        </row>
        <row r="27949">
          <cell r="A27949" t="str">
            <v>3130005</v>
          </cell>
          <cell r="B27949" t="str">
            <v>茨城県常陸太田市栄町</v>
          </cell>
        </row>
        <row r="27950">
          <cell r="A27950" t="str">
            <v>3110325</v>
          </cell>
          <cell r="B27950" t="str">
            <v>茨城県常陸太田市里野宮町</v>
          </cell>
        </row>
        <row r="27951">
          <cell r="A27951" t="str">
            <v>3130032</v>
          </cell>
          <cell r="B27951" t="str">
            <v>茨城県常陸太田市沢目町</v>
          </cell>
        </row>
        <row r="27952">
          <cell r="A27952" t="str">
            <v>3130012</v>
          </cell>
          <cell r="B27952" t="str">
            <v>茨城県常陸太田市三才町</v>
          </cell>
        </row>
        <row r="27953">
          <cell r="A27953" t="str">
            <v>3130047</v>
          </cell>
          <cell r="B27953" t="str">
            <v>茨城県常陸太田市島町</v>
          </cell>
        </row>
        <row r="27954">
          <cell r="A27954" t="str">
            <v>3130002</v>
          </cell>
          <cell r="B27954" t="str">
            <v>茨城県常陸太田市下大門町</v>
          </cell>
        </row>
        <row r="27955">
          <cell r="A27955" t="str">
            <v>3130044</v>
          </cell>
          <cell r="B27955" t="str">
            <v>茨城県常陸太田市下河合町</v>
          </cell>
        </row>
        <row r="27956">
          <cell r="A27956" t="str">
            <v>3110324</v>
          </cell>
          <cell r="B27956" t="str">
            <v>茨城県常陸太田市白羽町</v>
          </cell>
        </row>
        <row r="27957">
          <cell r="A27957" t="str">
            <v>3110322</v>
          </cell>
          <cell r="B27957" t="str">
            <v>茨城県常陸太田市常福地町</v>
          </cell>
        </row>
        <row r="27958">
          <cell r="A27958" t="str">
            <v>3130003</v>
          </cell>
          <cell r="B27958" t="str">
            <v>茨城県常陸太田市瑞龍町</v>
          </cell>
        </row>
        <row r="27959">
          <cell r="A27959" t="str">
            <v>3130024</v>
          </cell>
          <cell r="B27959" t="str">
            <v>茨城県常陸太田市高貫町</v>
          </cell>
        </row>
        <row r="27960">
          <cell r="A27960" t="str">
            <v>3130026</v>
          </cell>
          <cell r="B27960" t="str">
            <v>茨城県常陸太田市田渡町</v>
          </cell>
        </row>
        <row r="27961">
          <cell r="A27961" t="str">
            <v>3110323</v>
          </cell>
          <cell r="B27961" t="str">
            <v>茨城県常陸太田市茅根町</v>
          </cell>
        </row>
        <row r="27962">
          <cell r="A27962" t="str">
            <v>3130049</v>
          </cell>
          <cell r="B27962" t="str">
            <v>茨城県常陸太田市天神林町</v>
          </cell>
        </row>
        <row r="27963">
          <cell r="A27963" t="str">
            <v>3130061</v>
          </cell>
          <cell r="B27963" t="str">
            <v>茨城県常陸太田市中城町</v>
          </cell>
        </row>
        <row r="27964">
          <cell r="A27964" t="str">
            <v>3130056</v>
          </cell>
          <cell r="B27964" t="str">
            <v>茨城県常陸太田市西一町</v>
          </cell>
        </row>
        <row r="27965">
          <cell r="A27965" t="str">
            <v>3110314</v>
          </cell>
          <cell r="B27965" t="str">
            <v>茨城県常陸太田市西河内上町</v>
          </cell>
        </row>
        <row r="27966">
          <cell r="A27966" t="str">
            <v>3110312</v>
          </cell>
          <cell r="B27966" t="str">
            <v>茨城県常陸太田市西河内下町</v>
          </cell>
        </row>
        <row r="27967">
          <cell r="A27967" t="str">
            <v>3110313</v>
          </cell>
          <cell r="B27967" t="str">
            <v>茨城県常陸太田市西河内中町</v>
          </cell>
        </row>
        <row r="27968">
          <cell r="A27968" t="str">
            <v>3130054</v>
          </cell>
          <cell r="B27968" t="str">
            <v>茨城県常陸太田市西三町</v>
          </cell>
        </row>
        <row r="27969">
          <cell r="A27969" t="str">
            <v>3130055</v>
          </cell>
          <cell r="B27969" t="str">
            <v>茨城県常陸太田市西二町</v>
          </cell>
        </row>
        <row r="27970">
          <cell r="A27970" t="str">
            <v>3130011</v>
          </cell>
          <cell r="B27970" t="str">
            <v>茨城県常陸太田市西宮町</v>
          </cell>
        </row>
        <row r="27971">
          <cell r="A27971" t="str">
            <v>3130027</v>
          </cell>
          <cell r="B27971" t="str">
            <v>茨城県常陸太田市長谷町</v>
          </cell>
        </row>
        <row r="27972">
          <cell r="A27972" t="str">
            <v>3130025</v>
          </cell>
          <cell r="B27972" t="str">
            <v>茨城県常陸太田市幡町</v>
          </cell>
        </row>
        <row r="27973">
          <cell r="A27973" t="str">
            <v>3130062</v>
          </cell>
          <cell r="B27973" t="str">
            <v>茨城県常陸太田市塙町</v>
          </cell>
        </row>
        <row r="27974">
          <cell r="A27974" t="str">
            <v>3110321</v>
          </cell>
          <cell r="B27974" t="str">
            <v>茨城県常陸太田市春友町</v>
          </cell>
        </row>
        <row r="27975">
          <cell r="A27975" t="str">
            <v>3130004</v>
          </cell>
          <cell r="B27975" t="str">
            <v>茨城県常陸太田市馬場町</v>
          </cell>
        </row>
        <row r="27976">
          <cell r="A27976" t="str">
            <v>3130051</v>
          </cell>
          <cell r="B27976" t="str">
            <v>茨城県常陸太田市東一町</v>
          </cell>
        </row>
        <row r="27977">
          <cell r="A27977" t="str">
            <v>3130053</v>
          </cell>
          <cell r="B27977" t="str">
            <v>茨城県常陸太田市東三町</v>
          </cell>
        </row>
        <row r="27978">
          <cell r="A27978" t="str">
            <v>3130052</v>
          </cell>
          <cell r="B27978" t="str">
            <v>茨城県常陸太田市東二町</v>
          </cell>
        </row>
        <row r="27979">
          <cell r="A27979" t="str">
            <v>3130048</v>
          </cell>
          <cell r="B27979" t="str">
            <v>茨城県常陸太田市藤田町</v>
          </cell>
        </row>
        <row r="27980">
          <cell r="A27980" t="str">
            <v>3130008</v>
          </cell>
          <cell r="B27980" t="str">
            <v>茨城県常陸太田市増井町</v>
          </cell>
        </row>
        <row r="27981">
          <cell r="A27981" t="str">
            <v>3110311</v>
          </cell>
          <cell r="B27981" t="str">
            <v>茨城県常陸太田市町屋町</v>
          </cell>
        </row>
        <row r="27982">
          <cell r="A27982" t="str">
            <v>3130022</v>
          </cell>
          <cell r="B27982" t="str">
            <v>茨城県常陸太田市真弓町</v>
          </cell>
        </row>
        <row r="27983">
          <cell r="A27983" t="str">
            <v>3130006</v>
          </cell>
          <cell r="B27983" t="str">
            <v>茨城県常陸太田市宮本町</v>
          </cell>
        </row>
        <row r="27984">
          <cell r="A27984" t="str">
            <v>3130043</v>
          </cell>
          <cell r="B27984" t="str">
            <v>茨城県常陸太田市谷河原町</v>
          </cell>
        </row>
        <row r="27985">
          <cell r="A27985" t="str">
            <v>3130013</v>
          </cell>
          <cell r="B27985" t="str">
            <v>茨城県常陸太田市山下町</v>
          </cell>
        </row>
        <row r="27986">
          <cell r="A27986" t="str">
            <v>3130102</v>
          </cell>
          <cell r="B27986" t="str">
            <v>茨城県常陸太田市赤土町</v>
          </cell>
        </row>
        <row r="27987">
          <cell r="A27987" t="str">
            <v>3130121</v>
          </cell>
          <cell r="B27987" t="str">
            <v>茨城県常陸太田市芦間町</v>
          </cell>
        </row>
        <row r="27988">
          <cell r="A27988" t="str">
            <v>3130132</v>
          </cell>
          <cell r="B27988" t="str">
            <v>茨城県常陸太田市新地町</v>
          </cell>
        </row>
        <row r="27989">
          <cell r="A27989" t="str">
            <v>3130112</v>
          </cell>
          <cell r="B27989" t="str">
            <v>茨城県常陸太田市岩手町</v>
          </cell>
        </row>
        <row r="27990">
          <cell r="A27990" t="str">
            <v>3130116</v>
          </cell>
          <cell r="B27990" t="str">
            <v>茨城県常陸太田市大方町</v>
          </cell>
        </row>
        <row r="27991">
          <cell r="A27991" t="str">
            <v>3130125</v>
          </cell>
          <cell r="B27991" t="str">
            <v>茨城県常陸太田市大里町</v>
          </cell>
        </row>
        <row r="27992">
          <cell r="A27992" t="str">
            <v>3110508</v>
          </cell>
          <cell r="B27992" t="str">
            <v>茨城県常陸太田市大菅町</v>
          </cell>
        </row>
        <row r="27993">
          <cell r="A27993" t="str">
            <v>3130124</v>
          </cell>
          <cell r="B27993" t="str">
            <v>茨城県常陸太田市大平町</v>
          </cell>
        </row>
        <row r="27994">
          <cell r="A27994" t="str">
            <v>3110505</v>
          </cell>
          <cell r="B27994" t="str">
            <v>茨城県常陸太田市大中町</v>
          </cell>
        </row>
        <row r="27995">
          <cell r="A27995" t="str">
            <v>3130135</v>
          </cell>
          <cell r="B27995" t="str">
            <v>茨城県常陸太田市小島町</v>
          </cell>
        </row>
        <row r="27996">
          <cell r="A27996" t="str">
            <v>3110506</v>
          </cell>
          <cell r="B27996" t="str">
            <v>茨城県常陸太田市折橋町</v>
          </cell>
        </row>
        <row r="27997">
          <cell r="A27997" t="str">
            <v>3130353</v>
          </cell>
          <cell r="B27997" t="str">
            <v>茨城県常陸太田市上高倉町</v>
          </cell>
        </row>
        <row r="27998">
          <cell r="A27998" t="str">
            <v>3130104</v>
          </cell>
          <cell r="B27998" t="str">
            <v>茨城県常陸太田市上利員町</v>
          </cell>
        </row>
        <row r="27999">
          <cell r="A27999" t="str">
            <v>3110509</v>
          </cell>
          <cell r="B27999" t="str">
            <v>茨城県常陸太田市上深荻町</v>
          </cell>
        </row>
        <row r="28000">
          <cell r="A28000" t="str">
            <v>3130101</v>
          </cell>
          <cell r="B28000" t="str">
            <v>茨城県常陸太田市上宮河内町</v>
          </cell>
        </row>
        <row r="28001">
          <cell r="A28001" t="str">
            <v>3110301</v>
          </cell>
          <cell r="B28001" t="str">
            <v>茨城県常陸太田市河内西町</v>
          </cell>
        </row>
        <row r="28002">
          <cell r="A28002" t="str">
            <v>3130126</v>
          </cell>
          <cell r="B28002" t="str">
            <v>茨城県常陸太田市薬谷町</v>
          </cell>
        </row>
        <row r="28003">
          <cell r="A28003" t="str">
            <v>3130221</v>
          </cell>
          <cell r="B28003" t="str">
            <v>茨城県常陸太田市国安町</v>
          </cell>
        </row>
        <row r="28004">
          <cell r="A28004" t="str">
            <v>3130123</v>
          </cell>
          <cell r="B28004" t="str">
            <v>茨城県常陸太田市久米町</v>
          </cell>
        </row>
        <row r="28005">
          <cell r="A28005" t="str">
            <v>3130351</v>
          </cell>
          <cell r="B28005" t="str">
            <v>茨城県常陸太田市天下野町</v>
          </cell>
        </row>
        <row r="28006">
          <cell r="A28006" t="str">
            <v>3110507</v>
          </cell>
          <cell r="B28006" t="str">
            <v>茨城県常陸太田市小菅町</v>
          </cell>
        </row>
        <row r="28007">
          <cell r="A28007" t="str">
            <v>3110503</v>
          </cell>
          <cell r="B28007" t="str">
            <v>茨城県常陸太田市小妻町</v>
          </cell>
        </row>
        <row r="28008">
          <cell r="A28008" t="str">
            <v>3110504</v>
          </cell>
          <cell r="B28008" t="str">
            <v>茨城県常陸太田市小中町</v>
          </cell>
        </row>
        <row r="28009">
          <cell r="A28009" t="str">
            <v>3110501</v>
          </cell>
          <cell r="B28009" t="str">
            <v>茨城県常陸太田市里川町</v>
          </cell>
        </row>
        <row r="28010">
          <cell r="A28010" t="str">
            <v>3130352</v>
          </cell>
          <cell r="B28010" t="str">
            <v>茨城県常陸太田市下高倉町</v>
          </cell>
        </row>
        <row r="28011">
          <cell r="A28011" t="str">
            <v>3130106</v>
          </cell>
          <cell r="B28011" t="str">
            <v>茨城県常陸太田市下利員町</v>
          </cell>
        </row>
        <row r="28012">
          <cell r="A28012" t="str">
            <v>3130103</v>
          </cell>
          <cell r="B28012" t="str">
            <v>茨城県常陸太田市下宮河内町</v>
          </cell>
        </row>
        <row r="28013">
          <cell r="A28013" t="str">
            <v>3130111</v>
          </cell>
          <cell r="B28013" t="str">
            <v>茨城県常陸太田市千寿町</v>
          </cell>
        </row>
        <row r="28014">
          <cell r="A28014" t="str">
            <v>3130113</v>
          </cell>
          <cell r="B28014" t="str">
            <v>茨城県常陸太田市高柿町</v>
          </cell>
        </row>
        <row r="28015">
          <cell r="A28015" t="str">
            <v>3130115</v>
          </cell>
          <cell r="B28015" t="str">
            <v>茨城県常陸太田市竹合町</v>
          </cell>
        </row>
        <row r="28016">
          <cell r="A28016" t="str">
            <v>3130225</v>
          </cell>
          <cell r="B28016" t="str">
            <v>茨城県常陸太田市棚谷町</v>
          </cell>
        </row>
        <row r="28017">
          <cell r="A28017" t="str">
            <v>3130122</v>
          </cell>
          <cell r="B28017" t="str">
            <v>茨城県常陸太田市玉造町</v>
          </cell>
        </row>
        <row r="28018">
          <cell r="A28018" t="str">
            <v>3130224</v>
          </cell>
          <cell r="B28018" t="str">
            <v>茨城県常陸太田市東連地町</v>
          </cell>
        </row>
        <row r="28019">
          <cell r="A28019" t="str">
            <v>3110502</v>
          </cell>
          <cell r="B28019" t="str">
            <v>茨城県常陸太田市徳田町</v>
          </cell>
        </row>
        <row r="28020">
          <cell r="A28020" t="str">
            <v>3130212</v>
          </cell>
          <cell r="B28020" t="str">
            <v>茨城県常陸太田市中染町</v>
          </cell>
        </row>
        <row r="28021">
          <cell r="A28021" t="str">
            <v>3130105</v>
          </cell>
          <cell r="B28021" t="str">
            <v>茨城県常陸太田市中利員町</v>
          </cell>
        </row>
        <row r="28022">
          <cell r="A28022" t="str">
            <v>3130134</v>
          </cell>
          <cell r="B28022" t="str">
            <v>茨城県常陸太田市中野町</v>
          </cell>
        </row>
        <row r="28023">
          <cell r="A28023" t="str">
            <v>3130215</v>
          </cell>
          <cell r="B28023" t="str">
            <v>茨城県常陸太田市西染町</v>
          </cell>
        </row>
        <row r="28024">
          <cell r="A28024" t="str">
            <v>3130131</v>
          </cell>
          <cell r="B28024" t="str">
            <v>茨城県常陸太田市花房町</v>
          </cell>
        </row>
        <row r="28025">
          <cell r="A28025" t="str">
            <v>3130211</v>
          </cell>
          <cell r="B28025" t="str">
            <v>茨城県常陸太田市東染町</v>
          </cell>
        </row>
        <row r="28026">
          <cell r="A28026" t="str">
            <v>3130213</v>
          </cell>
          <cell r="B28026" t="str">
            <v>茨城県常陸太田市町田町</v>
          </cell>
        </row>
        <row r="28027">
          <cell r="A28027" t="str">
            <v>3130133</v>
          </cell>
          <cell r="B28027" t="str">
            <v>茨城県常陸太田市松栄町</v>
          </cell>
        </row>
        <row r="28028">
          <cell r="A28028" t="str">
            <v>3130222</v>
          </cell>
          <cell r="B28028" t="str">
            <v>茨城県常陸太田市松平町</v>
          </cell>
        </row>
        <row r="28029">
          <cell r="A28029" t="str">
            <v>3130114</v>
          </cell>
          <cell r="B28029" t="str">
            <v>茨城県常陸太田市箕町</v>
          </cell>
        </row>
        <row r="28030">
          <cell r="A28030" t="str">
            <v>3130117</v>
          </cell>
          <cell r="B28030" t="str">
            <v>茨城県常陸太田市宮の郷町</v>
          </cell>
        </row>
        <row r="28031">
          <cell r="A28031" t="str">
            <v>3130214</v>
          </cell>
          <cell r="B28031" t="str">
            <v>茨城県常陸太田市和久町</v>
          </cell>
        </row>
        <row r="28032">
          <cell r="A28032" t="str">
            <v>3130223</v>
          </cell>
          <cell r="B28032" t="str">
            <v>茨城県常陸太田市和田町</v>
          </cell>
        </row>
        <row r="28033">
          <cell r="A28033" t="str">
            <v>3180001</v>
          </cell>
          <cell r="B28033" t="str">
            <v>茨城県高萩市大字赤浜</v>
          </cell>
        </row>
        <row r="28034">
          <cell r="A28034" t="str">
            <v>3180024</v>
          </cell>
          <cell r="B28034" t="str">
            <v>茨城県高萩市大字秋山</v>
          </cell>
        </row>
        <row r="28035">
          <cell r="A28035" t="str">
            <v>3180021</v>
          </cell>
          <cell r="B28035" t="str">
            <v>茨城県高萩市大字安良川</v>
          </cell>
        </row>
        <row r="28036">
          <cell r="A28036" t="str">
            <v>3180012</v>
          </cell>
          <cell r="B28036" t="str">
            <v>茨城県高萩市有明町</v>
          </cell>
        </row>
        <row r="28037">
          <cell r="A28037" t="str">
            <v>3180022</v>
          </cell>
          <cell r="B28037" t="str">
            <v>茨城県高萩市大字石滝</v>
          </cell>
        </row>
        <row r="28038">
          <cell r="A28038" t="str">
            <v>3180031</v>
          </cell>
          <cell r="B28038" t="str">
            <v>茨城県高萩市春日町</v>
          </cell>
        </row>
        <row r="28039">
          <cell r="A28039" t="str">
            <v>3180105</v>
          </cell>
          <cell r="B28039" t="str">
            <v>茨城県高萩市大字上君田</v>
          </cell>
        </row>
        <row r="28040">
          <cell r="A28040" t="str">
            <v>3180004</v>
          </cell>
          <cell r="B28040" t="str">
            <v>茨城県高萩市大字上手綱</v>
          </cell>
        </row>
        <row r="28041">
          <cell r="A28041" t="str">
            <v>3180023</v>
          </cell>
          <cell r="B28041" t="str">
            <v>茨城県高萩市大字島名</v>
          </cell>
        </row>
        <row r="28042">
          <cell r="A28042" t="str">
            <v>3180106</v>
          </cell>
          <cell r="B28042" t="str">
            <v>茨城県高萩市大字下君田</v>
          </cell>
        </row>
        <row r="28043">
          <cell r="A28043" t="str">
            <v>3180003</v>
          </cell>
          <cell r="B28043" t="str">
            <v>茨城県高萩市大字下手綱</v>
          </cell>
        </row>
        <row r="28044">
          <cell r="A28044" t="str">
            <v>3180002</v>
          </cell>
          <cell r="B28044" t="str">
            <v>茨城県高萩市大字高戸</v>
          </cell>
        </row>
        <row r="28045">
          <cell r="A28045" t="str">
            <v>3180034</v>
          </cell>
          <cell r="B28045" t="str">
            <v>茨城県高萩市大字高萩</v>
          </cell>
        </row>
        <row r="28046">
          <cell r="A28046" t="str">
            <v>3180013</v>
          </cell>
          <cell r="B28046" t="str">
            <v>茨城県高萩市高浜町</v>
          </cell>
        </row>
        <row r="28047">
          <cell r="A28047" t="str">
            <v>3180104</v>
          </cell>
          <cell r="B28047" t="str">
            <v>茨城県高萩市大字中戸川</v>
          </cell>
        </row>
        <row r="28048">
          <cell r="A28048" t="str">
            <v>3180014</v>
          </cell>
          <cell r="B28048" t="str">
            <v>茨城県高萩市東本町</v>
          </cell>
        </row>
        <row r="28049">
          <cell r="A28049" t="str">
            <v>3180011</v>
          </cell>
          <cell r="B28049" t="str">
            <v>茨城県高萩市肥前町</v>
          </cell>
        </row>
        <row r="28050">
          <cell r="A28050" t="str">
            <v>3180025</v>
          </cell>
          <cell r="B28050" t="str">
            <v>茨城県高萩市大字福平</v>
          </cell>
        </row>
        <row r="28051">
          <cell r="A28051" t="str">
            <v>3180033</v>
          </cell>
          <cell r="B28051" t="str">
            <v>茨城県高萩市本町</v>
          </cell>
        </row>
        <row r="28052">
          <cell r="A28052" t="str">
            <v>3180005</v>
          </cell>
          <cell r="B28052" t="str">
            <v>茨城県高萩市大字望海</v>
          </cell>
        </row>
        <row r="28053">
          <cell r="A28053" t="str">
            <v>3180032</v>
          </cell>
          <cell r="B28053" t="str">
            <v>茨城県高萩市大和町</v>
          </cell>
        </row>
        <row r="28054">
          <cell r="A28054" t="str">
            <v>3180101</v>
          </cell>
          <cell r="B28054" t="str">
            <v>茨城県高萩市大字横川</v>
          </cell>
        </row>
        <row r="28055">
          <cell r="A28055" t="str">
            <v>3180102</v>
          </cell>
          <cell r="B28055" t="str">
            <v>茨城県高萩市大字若栗</v>
          </cell>
        </row>
        <row r="28056">
          <cell r="A28056" t="str">
            <v>3180103</v>
          </cell>
          <cell r="B28056" t="str">
            <v>茨城県高萩市大字大能</v>
          </cell>
        </row>
        <row r="28057">
          <cell r="A28057" t="str">
            <v>3191541</v>
          </cell>
          <cell r="B28057" t="str">
            <v>茨城県北茨城市磯原町磯原</v>
          </cell>
        </row>
        <row r="28058">
          <cell r="A28058" t="str">
            <v>3191547</v>
          </cell>
          <cell r="B28058" t="str">
            <v>茨城県北茨城市磯原町内野</v>
          </cell>
        </row>
        <row r="28059">
          <cell r="A28059" t="str">
            <v>3191546</v>
          </cell>
          <cell r="B28059" t="str">
            <v>茨城県北茨城市磯原町大塚</v>
          </cell>
        </row>
        <row r="28060">
          <cell r="A28060" t="str">
            <v>3191544</v>
          </cell>
          <cell r="B28060" t="str">
            <v>茨城県北茨城市磯原町上相田</v>
          </cell>
        </row>
        <row r="28061">
          <cell r="A28061" t="str">
            <v>3191545</v>
          </cell>
          <cell r="B28061" t="str">
            <v>茨城県北茨城市磯原町木皿</v>
          </cell>
        </row>
        <row r="28062">
          <cell r="A28062" t="str">
            <v>3191543</v>
          </cell>
          <cell r="B28062" t="str">
            <v>茨城県北茨城市磯原町豊田</v>
          </cell>
        </row>
        <row r="28063">
          <cell r="A28063" t="str">
            <v>3191542</v>
          </cell>
          <cell r="B28063" t="str">
            <v>茨城県北茨城市磯原町本町</v>
          </cell>
        </row>
        <row r="28064">
          <cell r="A28064" t="str">
            <v>3191702</v>
          </cell>
          <cell r="B28064" t="str">
            <v>茨城県北茨城市大津町</v>
          </cell>
        </row>
        <row r="28065">
          <cell r="A28065" t="str">
            <v>3191704</v>
          </cell>
          <cell r="B28065" t="str">
            <v>茨城県北茨城市大津町北町</v>
          </cell>
        </row>
        <row r="28066">
          <cell r="A28066" t="str">
            <v>3191714</v>
          </cell>
          <cell r="B28066" t="str">
            <v>茨城県北茨城市関南町神岡上</v>
          </cell>
        </row>
        <row r="28067">
          <cell r="A28067" t="str">
            <v>3191715</v>
          </cell>
          <cell r="B28067" t="str">
            <v>茨城県北茨城市関南町神岡下</v>
          </cell>
        </row>
        <row r="28068">
          <cell r="A28068" t="str">
            <v>3191712</v>
          </cell>
          <cell r="B28068" t="str">
            <v>茨城県北茨城市関南町里根川</v>
          </cell>
        </row>
        <row r="28069">
          <cell r="A28069" t="str">
            <v>3191711</v>
          </cell>
          <cell r="B28069" t="str">
            <v>茨城県北茨城市関南町関本下</v>
          </cell>
        </row>
        <row r="28070">
          <cell r="A28070" t="str">
            <v>3191713</v>
          </cell>
          <cell r="B28070" t="str">
            <v>茨城県北茨城市関南町仁井田</v>
          </cell>
        </row>
        <row r="28071">
          <cell r="A28071" t="str">
            <v>3191727</v>
          </cell>
          <cell r="B28071" t="str">
            <v>茨城県北茨城市関本町小川</v>
          </cell>
        </row>
        <row r="28072">
          <cell r="A28072" t="str">
            <v>3191726</v>
          </cell>
          <cell r="B28072" t="str">
            <v>茨城県北茨城市関本町才丸</v>
          </cell>
        </row>
        <row r="28073">
          <cell r="A28073" t="str">
            <v>3191721</v>
          </cell>
          <cell r="B28073" t="str">
            <v>茨城県北茨城市関本町関本上</v>
          </cell>
        </row>
        <row r="28074">
          <cell r="A28074" t="str">
            <v>3191723</v>
          </cell>
          <cell r="B28074" t="str">
            <v>茨城県北茨城市関本町関本中</v>
          </cell>
        </row>
        <row r="28075">
          <cell r="A28075" t="str">
            <v>3191724</v>
          </cell>
          <cell r="B28075" t="str">
            <v>茨城県北茨城市関本町八反</v>
          </cell>
        </row>
        <row r="28076">
          <cell r="A28076" t="str">
            <v>3191722</v>
          </cell>
          <cell r="B28076" t="str">
            <v>茨城県北茨城市関本町福田</v>
          </cell>
        </row>
        <row r="28077">
          <cell r="A28077" t="str">
            <v>3191725</v>
          </cell>
          <cell r="B28077" t="str">
            <v>茨城県北茨城市関本町富士ケ丘</v>
          </cell>
        </row>
        <row r="28078">
          <cell r="A28078" t="str">
            <v>3191552</v>
          </cell>
          <cell r="B28078" t="str">
            <v>茨城県北茨城市中郷町足洗</v>
          </cell>
        </row>
        <row r="28079">
          <cell r="A28079" t="str">
            <v>3191554</v>
          </cell>
          <cell r="B28079" t="str">
            <v>茨城県北茨城市中郷町粟野</v>
          </cell>
        </row>
        <row r="28080">
          <cell r="A28080" t="str">
            <v>3191558</v>
          </cell>
          <cell r="B28080" t="str">
            <v>茨城県北茨城市中郷町石岡</v>
          </cell>
        </row>
        <row r="28081">
          <cell r="A28081" t="str">
            <v>3191555</v>
          </cell>
          <cell r="B28081" t="str">
            <v>茨城県北茨城市中郷町小野矢指</v>
          </cell>
        </row>
        <row r="28082">
          <cell r="A28082" t="str">
            <v>3191559</v>
          </cell>
          <cell r="B28082" t="str">
            <v>茨城県北茨城市中郷町上桜井</v>
          </cell>
        </row>
        <row r="28083">
          <cell r="A28083" t="str">
            <v>3191553</v>
          </cell>
          <cell r="B28083" t="str">
            <v>茨城県北茨城市中郷町汐見ケ丘</v>
          </cell>
        </row>
        <row r="28084">
          <cell r="A28084" t="str">
            <v>3191551</v>
          </cell>
          <cell r="B28084" t="str">
            <v>茨城県北茨城市中郷町下桜井</v>
          </cell>
        </row>
        <row r="28085">
          <cell r="A28085" t="str">
            <v>3191556</v>
          </cell>
          <cell r="B28085" t="str">
            <v>茨城県北茨城市中郷町日棚</v>
          </cell>
        </row>
        <row r="28086">
          <cell r="A28086" t="str">
            <v>3191557</v>
          </cell>
          <cell r="B28086" t="str">
            <v>茨城県北茨城市中郷町松井</v>
          </cell>
        </row>
        <row r="28087">
          <cell r="A28087" t="str">
            <v>3191538</v>
          </cell>
          <cell r="B28087" t="str">
            <v>茨城県北茨城市華川町小豆畑</v>
          </cell>
        </row>
        <row r="28088">
          <cell r="A28088" t="str">
            <v>3191535</v>
          </cell>
          <cell r="B28088" t="str">
            <v>茨城県北茨城市華川町臼場</v>
          </cell>
        </row>
        <row r="28089">
          <cell r="A28089" t="str">
            <v>3191532</v>
          </cell>
          <cell r="B28089" t="str">
            <v>茨城県北茨城市華川町上小津田</v>
          </cell>
        </row>
        <row r="28090">
          <cell r="A28090" t="str">
            <v>3191534</v>
          </cell>
          <cell r="B28090" t="str">
            <v>茨城県北茨城市華川町車</v>
          </cell>
        </row>
        <row r="28091">
          <cell r="A28091" t="str">
            <v>3191533</v>
          </cell>
          <cell r="B28091" t="str">
            <v>茨城県北茨城市華川町下小津田</v>
          </cell>
        </row>
        <row r="28092">
          <cell r="A28092" t="str">
            <v>3191537</v>
          </cell>
          <cell r="B28092" t="str">
            <v>茨城県北茨城市華川町下相田</v>
          </cell>
        </row>
        <row r="28093">
          <cell r="A28093" t="str">
            <v>3191536</v>
          </cell>
          <cell r="B28093" t="str">
            <v>茨城県北茨城市華川町中妻</v>
          </cell>
        </row>
        <row r="28094">
          <cell r="A28094" t="str">
            <v>3191531</v>
          </cell>
          <cell r="B28094" t="str">
            <v>茨城県北茨城市華川町花園</v>
          </cell>
        </row>
        <row r="28095">
          <cell r="A28095" t="str">
            <v>3191701</v>
          </cell>
          <cell r="B28095" t="str">
            <v>茨城県北茨城市平潟町</v>
          </cell>
        </row>
        <row r="28096">
          <cell r="A28096" t="str">
            <v>3191703</v>
          </cell>
          <cell r="B28096" t="str">
            <v>茨城県北茨城市大津町字五浦</v>
          </cell>
        </row>
        <row r="28097">
          <cell r="A28097" t="str">
            <v>3091632</v>
          </cell>
          <cell r="B28097" t="str">
            <v>茨城県笠間市飯合</v>
          </cell>
        </row>
        <row r="28098">
          <cell r="A28098" t="str">
            <v>3091605</v>
          </cell>
          <cell r="B28098" t="str">
            <v>茨城県笠間市飯田</v>
          </cell>
        </row>
        <row r="28099">
          <cell r="A28099" t="str">
            <v>3091602</v>
          </cell>
          <cell r="B28099" t="str">
            <v>茨城県笠間市池野辺</v>
          </cell>
        </row>
        <row r="28100">
          <cell r="A28100" t="str">
            <v>3091613</v>
          </cell>
          <cell r="B28100" t="str">
            <v>茨城県笠間市石井</v>
          </cell>
        </row>
        <row r="28101">
          <cell r="A28101" t="str">
            <v>3091607</v>
          </cell>
          <cell r="B28101" t="str">
            <v>茨城県笠間市石寺</v>
          </cell>
        </row>
        <row r="28102">
          <cell r="A28102" t="str">
            <v>3091635</v>
          </cell>
          <cell r="B28102" t="str">
            <v>茨城県笠間市稲田</v>
          </cell>
        </row>
        <row r="28103">
          <cell r="A28103" t="str">
            <v>3091636</v>
          </cell>
          <cell r="B28103" t="str">
            <v>茨城県笠間市大郷戸</v>
          </cell>
        </row>
        <row r="28104">
          <cell r="A28104" t="str">
            <v>3091601</v>
          </cell>
          <cell r="B28104" t="str">
            <v>茨城県笠間市大橋</v>
          </cell>
        </row>
        <row r="28105">
          <cell r="A28105" t="str">
            <v>3091604</v>
          </cell>
          <cell r="B28105" t="str">
            <v>茨城県笠間市大渕</v>
          </cell>
        </row>
        <row r="28106">
          <cell r="A28106" t="str">
            <v>3091611</v>
          </cell>
          <cell r="B28106" t="str">
            <v>茨城県笠間市笠間</v>
          </cell>
        </row>
        <row r="28107">
          <cell r="A28107" t="str">
            <v>3091637</v>
          </cell>
          <cell r="B28107" t="str">
            <v>茨城県笠間市片庭</v>
          </cell>
        </row>
        <row r="28108">
          <cell r="A28108" t="str">
            <v>3091615</v>
          </cell>
          <cell r="B28108" t="str">
            <v>茨城県笠間市金井</v>
          </cell>
        </row>
        <row r="28109">
          <cell r="A28109" t="str">
            <v>3091623</v>
          </cell>
          <cell r="B28109" t="str">
            <v>茨城県笠間市上加賀田</v>
          </cell>
        </row>
        <row r="28110">
          <cell r="A28110" t="str">
            <v>3091624</v>
          </cell>
          <cell r="B28110" t="str">
            <v>茨城県笠間市北吉原</v>
          </cell>
        </row>
        <row r="28111">
          <cell r="A28111" t="str">
            <v>3091625</v>
          </cell>
          <cell r="B28111" t="str">
            <v>茨城県笠間市来栖</v>
          </cell>
        </row>
        <row r="28112">
          <cell r="A28112" t="str">
            <v>3091626</v>
          </cell>
          <cell r="B28112" t="str">
            <v>茨城県笠間市下市毛</v>
          </cell>
        </row>
        <row r="28113">
          <cell r="A28113" t="str">
            <v>3091621</v>
          </cell>
          <cell r="B28113" t="str">
            <v>茨城県笠間市手越</v>
          </cell>
        </row>
        <row r="28114">
          <cell r="A28114" t="str">
            <v>3091614</v>
          </cell>
          <cell r="B28114" t="str">
            <v>茨城県笠間市寺崎</v>
          </cell>
        </row>
        <row r="28115">
          <cell r="A28115" t="str">
            <v>3091631</v>
          </cell>
          <cell r="B28115" t="str">
            <v>茨城県笠間市箱田</v>
          </cell>
        </row>
        <row r="28116">
          <cell r="A28116" t="str">
            <v>3091612</v>
          </cell>
          <cell r="B28116" t="str">
            <v>茨城県笠間市日草場</v>
          </cell>
        </row>
        <row r="28117">
          <cell r="A28117" t="str">
            <v>3091606</v>
          </cell>
          <cell r="B28117" t="str">
            <v>茨城県笠間市日沢</v>
          </cell>
        </row>
        <row r="28118">
          <cell r="A28118" t="str">
            <v>3091603</v>
          </cell>
          <cell r="B28118" t="str">
            <v>茨城県笠間市福田</v>
          </cell>
        </row>
        <row r="28119">
          <cell r="A28119" t="str">
            <v>3091634</v>
          </cell>
          <cell r="B28119" t="str">
            <v>茨城県笠間市福原</v>
          </cell>
        </row>
        <row r="28120">
          <cell r="A28120" t="str">
            <v>3091622</v>
          </cell>
          <cell r="B28120" t="str">
            <v>茨城県笠間市南吉原</v>
          </cell>
        </row>
        <row r="28121">
          <cell r="A28121" t="str">
            <v>3091633</v>
          </cell>
          <cell r="B28121" t="str">
            <v>茨城県笠間市本戸</v>
          </cell>
        </row>
        <row r="28122">
          <cell r="A28122" t="str">
            <v>3091616</v>
          </cell>
          <cell r="B28122" t="str">
            <v>茨城県笠間市赤坂</v>
          </cell>
        </row>
        <row r="28123">
          <cell r="A28123" t="str">
            <v>3190206</v>
          </cell>
          <cell r="B28123" t="str">
            <v>茨城県笠間市安居</v>
          </cell>
        </row>
        <row r="28124">
          <cell r="A28124" t="str">
            <v>3091717</v>
          </cell>
          <cell r="B28124" t="str">
            <v>茨城県笠間市旭町</v>
          </cell>
        </row>
        <row r="28125">
          <cell r="A28125" t="str">
            <v>3190209</v>
          </cell>
          <cell r="B28125" t="str">
            <v>茨城県笠間市泉</v>
          </cell>
        </row>
        <row r="28126">
          <cell r="A28126" t="str">
            <v>3190211</v>
          </cell>
          <cell r="B28126" t="str">
            <v>茨城県笠間市泉市野谷入会地</v>
          </cell>
        </row>
        <row r="28127">
          <cell r="A28127" t="str">
            <v>3190208</v>
          </cell>
          <cell r="B28127" t="str">
            <v>茨城県笠間市市野谷</v>
          </cell>
        </row>
        <row r="28128">
          <cell r="A28128" t="str">
            <v>3091724</v>
          </cell>
          <cell r="B28128" t="str">
            <v>茨城県笠間市大古山</v>
          </cell>
        </row>
        <row r="28129">
          <cell r="A28129" t="str">
            <v>3091738</v>
          </cell>
          <cell r="B28129" t="str">
            <v>茨城県笠間市大田町</v>
          </cell>
        </row>
        <row r="28130">
          <cell r="A28130" t="str">
            <v>3190205</v>
          </cell>
          <cell r="B28130" t="str">
            <v>茨城県笠間市押辺</v>
          </cell>
        </row>
        <row r="28131">
          <cell r="A28131" t="str">
            <v>3091701</v>
          </cell>
          <cell r="B28131" t="str">
            <v>茨城県笠間市小原</v>
          </cell>
        </row>
        <row r="28132">
          <cell r="A28132" t="str">
            <v>3091713</v>
          </cell>
          <cell r="B28132" t="str">
            <v>茨城県笠間市柏井</v>
          </cell>
        </row>
        <row r="28133">
          <cell r="A28133" t="str">
            <v>3091731</v>
          </cell>
          <cell r="B28133" t="str">
            <v>茨城県笠間市上市原</v>
          </cell>
        </row>
        <row r="28134">
          <cell r="A28134" t="str">
            <v>3190201</v>
          </cell>
          <cell r="B28134" t="str">
            <v>茨城県笠間市上郷</v>
          </cell>
        </row>
        <row r="28135">
          <cell r="A28135" t="str">
            <v>3091703</v>
          </cell>
          <cell r="B28135" t="str">
            <v>茨城県笠間市鯉淵</v>
          </cell>
        </row>
        <row r="28136">
          <cell r="A28136" t="str">
            <v>3091706</v>
          </cell>
          <cell r="B28136" t="str">
            <v>茨城県笠間市鴻巣</v>
          </cell>
        </row>
        <row r="28137">
          <cell r="A28137" t="str">
            <v>3091702</v>
          </cell>
          <cell r="B28137" t="str">
            <v>茨城県笠間市五平</v>
          </cell>
        </row>
        <row r="28138">
          <cell r="A28138" t="str">
            <v>3091733</v>
          </cell>
          <cell r="B28138" t="str">
            <v>茨城県笠間市下市原</v>
          </cell>
        </row>
        <row r="28139">
          <cell r="A28139" t="str">
            <v>3091726</v>
          </cell>
          <cell r="B28139" t="str">
            <v>茨城県笠間市下加賀田</v>
          </cell>
        </row>
        <row r="28140">
          <cell r="A28140" t="str">
            <v>3190202</v>
          </cell>
          <cell r="B28140" t="str">
            <v>茨城県笠間市下郷</v>
          </cell>
        </row>
        <row r="28141">
          <cell r="A28141" t="str">
            <v>3091716</v>
          </cell>
          <cell r="B28141" t="str">
            <v>茨城県笠間市住吉</v>
          </cell>
        </row>
        <row r="28142">
          <cell r="A28142" t="str">
            <v>3091600</v>
          </cell>
          <cell r="B28142" t="str">
            <v>茨城県笠間市湯崎住吉入会地</v>
          </cell>
        </row>
        <row r="28143">
          <cell r="A28143" t="str">
            <v>3091722</v>
          </cell>
          <cell r="B28143" t="str">
            <v>茨城県笠間市平町</v>
          </cell>
        </row>
        <row r="28144">
          <cell r="A28144" t="str">
            <v>3091737</v>
          </cell>
          <cell r="B28144" t="str">
            <v>茨城県笠間市中央</v>
          </cell>
        </row>
        <row r="28145">
          <cell r="A28145" t="str">
            <v>3091735</v>
          </cell>
          <cell r="B28145" t="str">
            <v>茨城県笠間市友部駅前</v>
          </cell>
        </row>
        <row r="28146">
          <cell r="A28146" t="str">
            <v>3091732</v>
          </cell>
          <cell r="B28146" t="str">
            <v>茨城県笠間市中市原</v>
          </cell>
        </row>
        <row r="28147">
          <cell r="A28147" t="str">
            <v>3091712</v>
          </cell>
          <cell r="B28147" t="str">
            <v>茨城県笠間市長兎路</v>
          </cell>
        </row>
        <row r="28148">
          <cell r="A28148" t="str">
            <v>3091600</v>
          </cell>
          <cell r="B28148" t="str">
            <v>茨城県笠間市長兎路仁古田入会地</v>
          </cell>
        </row>
        <row r="28149">
          <cell r="A28149" t="str">
            <v>3091711</v>
          </cell>
          <cell r="B28149" t="str">
            <v>茨城県笠間市随分附</v>
          </cell>
        </row>
        <row r="28150">
          <cell r="A28150" t="str">
            <v>3091714</v>
          </cell>
          <cell r="B28150" t="str">
            <v>茨城県笠間市仁古田</v>
          </cell>
        </row>
        <row r="28151">
          <cell r="A28151" t="str">
            <v>3091600</v>
          </cell>
          <cell r="B28151" t="str">
            <v>茨城県笠間市箱田大郷戸</v>
          </cell>
        </row>
        <row r="28152">
          <cell r="A28152" t="str">
            <v>3091600</v>
          </cell>
          <cell r="B28152" t="str">
            <v>茨城県笠間市箱田大郷戸片庭</v>
          </cell>
        </row>
        <row r="28153">
          <cell r="A28153" t="str">
            <v>3190204</v>
          </cell>
          <cell r="B28153" t="str">
            <v>茨城県笠間市土師</v>
          </cell>
        </row>
        <row r="28154">
          <cell r="A28154" t="str">
            <v>3091721</v>
          </cell>
          <cell r="B28154" t="str">
            <v>茨城県笠間市橋爪</v>
          </cell>
        </row>
        <row r="28155">
          <cell r="A28155" t="str">
            <v>3091705</v>
          </cell>
          <cell r="B28155" t="str">
            <v>茨城県笠間市東平</v>
          </cell>
        </row>
        <row r="28156">
          <cell r="A28156" t="str">
            <v>3190207</v>
          </cell>
          <cell r="B28156" t="str">
            <v>茨城県笠間市福島</v>
          </cell>
        </row>
        <row r="28157">
          <cell r="A28157" t="str">
            <v>3091725</v>
          </cell>
          <cell r="B28157" t="str">
            <v>茨城県笠間市南小泉</v>
          </cell>
        </row>
        <row r="28158">
          <cell r="A28158" t="str">
            <v>3091734</v>
          </cell>
          <cell r="B28158" t="str">
            <v>茨城県笠間市南友部</v>
          </cell>
        </row>
        <row r="28159">
          <cell r="A28159" t="str">
            <v>3091704</v>
          </cell>
          <cell r="B28159" t="str">
            <v>茨城県笠間市美原</v>
          </cell>
        </row>
        <row r="28160">
          <cell r="A28160" t="str">
            <v>3091736</v>
          </cell>
          <cell r="B28160" t="str">
            <v>茨城県笠間市八雲</v>
          </cell>
        </row>
        <row r="28161">
          <cell r="A28161" t="str">
            <v>3091723</v>
          </cell>
          <cell r="B28161" t="str">
            <v>茨城県笠間市矢野下</v>
          </cell>
        </row>
        <row r="28162">
          <cell r="A28162" t="str">
            <v>3091715</v>
          </cell>
          <cell r="B28162" t="str">
            <v>茨城県笠間市湯崎</v>
          </cell>
        </row>
        <row r="28163">
          <cell r="A28163" t="str">
            <v>3190203</v>
          </cell>
          <cell r="B28163" t="str">
            <v>茨城県笠間市吉岡</v>
          </cell>
        </row>
        <row r="28164">
          <cell r="A28164" t="str">
            <v>3020006</v>
          </cell>
          <cell r="B28164" t="str">
            <v>茨城県取手市青柳</v>
          </cell>
        </row>
        <row r="28165">
          <cell r="A28165" t="str">
            <v>3020037</v>
          </cell>
          <cell r="B28165" t="str">
            <v>茨城県取手市市之代</v>
          </cell>
        </row>
        <row r="28166">
          <cell r="A28166" t="str">
            <v>3020026</v>
          </cell>
          <cell r="B28166" t="str">
            <v>茨城県取手市稲</v>
          </cell>
        </row>
        <row r="28167">
          <cell r="A28167" t="str">
            <v>3020011</v>
          </cell>
          <cell r="B28167" t="str">
            <v>茨城県取手市井野</v>
          </cell>
        </row>
        <row r="28168">
          <cell r="A28168" t="str">
            <v>3020015</v>
          </cell>
          <cell r="B28168" t="str">
            <v>茨城県取手市井野台</v>
          </cell>
        </row>
        <row r="28169">
          <cell r="A28169" t="str">
            <v>3020012</v>
          </cell>
          <cell r="B28169" t="str">
            <v>茨城県取手市井野団地</v>
          </cell>
        </row>
        <row r="28170">
          <cell r="A28170" t="str">
            <v>3020003</v>
          </cell>
          <cell r="B28170" t="str">
            <v>茨城県取手市小堀</v>
          </cell>
        </row>
        <row r="28171">
          <cell r="A28171" t="str">
            <v>3020001</v>
          </cell>
          <cell r="B28171" t="str">
            <v>茨城県取手市小文間</v>
          </cell>
        </row>
        <row r="28172">
          <cell r="A28172" t="str">
            <v>3020036</v>
          </cell>
          <cell r="B28172" t="str">
            <v>茨城県取手市貝塚</v>
          </cell>
        </row>
        <row r="28173">
          <cell r="A28173" t="str">
            <v>3020035</v>
          </cell>
          <cell r="B28173" t="str">
            <v>茨城県取手市上高井</v>
          </cell>
        </row>
        <row r="28174">
          <cell r="A28174" t="str">
            <v>3020017</v>
          </cell>
          <cell r="B28174" t="str">
            <v>茨城県取手市桑原</v>
          </cell>
        </row>
        <row r="28175">
          <cell r="A28175" t="str">
            <v>3020033</v>
          </cell>
          <cell r="B28175" t="str">
            <v>茨城県取手市米ノ井</v>
          </cell>
        </row>
        <row r="28176">
          <cell r="A28176" t="str">
            <v>3020038</v>
          </cell>
          <cell r="B28176" t="str">
            <v>茨城県取手市下高井</v>
          </cell>
        </row>
        <row r="28177">
          <cell r="A28177" t="str">
            <v>3020031</v>
          </cell>
          <cell r="B28177" t="str">
            <v>茨城県取手市新取手</v>
          </cell>
        </row>
        <row r="28178">
          <cell r="A28178" t="str">
            <v>3020024</v>
          </cell>
          <cell r="B28178" t="str">
            <v>茨城県取手市新町</v>
          </cell>
        </row>
        <row r="28179">
          <cell r="A28179" t="str">
            <v>3020013</v>
          </cell>
          <cell r="B28179" t="str">
            <v>茨城県取手市台宿</v>
          </cell>
        </row>
        <row r="28180">
          <cell r="A28180" t="str">
            <v>3020014</v>
          </cell>
          <cell r="B28180" t="str">
            <v>茨城県取手市中央町</v>
          </cell>
        </row>
        <row r="28181">
          <cell r="A28181" t="str">
            <v>3020002</v>
          </cell>
          <cell r="B28181" t="str">
            <v>茨城県取手市長兵衛新田</v>
          </cell>
        </row>
        <row r="28182">
          <cell r="A28182" t="str">
            <v>3020021</v>
          </cell>
          <cell r="B28182" t="str">
            <v>茨城県取手市寺田</v>
          </cell>
        </row>
        <row r="28183">
          <cell r="A28183" t="str">
            <v>3020034</v>
          </cell>
          <cell r="B28183" t="str">
            <v>茨城県取手市戸頭</v>
          </cell>
        </row>
        <row r="28184">
          <cell r="A28184" t="str">
            <v>3020004</v>
          </cell>
          <cell r="B28184" t="str">
            <v>茨城県取手市取手</v>
          </cell>
        </row>
        <row r="28185">
          <cell r="A28185" t="str">
            <v>3020032</v>
          </cell>
          <cell r="B28185" t="str">
            <v>茨城県取手市野々井</v>
          </cell>
        </row>
        <row r="28186">
          <cell r="A28186" t="str">
            <v>3020023</v>
          </cell>
          <cell r="B28186" t="str">
            <v>茨城県取手市白山</v>
          </cell>
        </row>
        <row r="28187">
          <cell r="A28187" t="str">
            <v>3020005</v>
          </cell>
          <cell r="B28187" t="str">
            <v>茨城県取手市東</v>
          </cell>
        </row>
        <row r="28188">
          <cell r="A28188" t="str">
            <v>3020007</v>
          </cell>
          <cell r="B28188" t="str">
            <v>茨城県取手市吉田</v>
          </cell>
        </row>
        <row r="28189">
          <cell r="A28189" t="str">
            <v>3020025</v>
          </cell>
          <cell r="B28189" t="str">
            <v>茨城県取手市西</v>
          </cell>
        </row>
        <row r="28190">
          <cell r="A28190" t="str">
            <v>3020022</v>
          </cell>
          <cell r="B28190" t="str">
            <v>茨城県取手市本郷</v>
          </cell>
        </row>
        <row r="28191">
          <cell r="A28191" t="str">
            <v>3020016</v>
          </cell>
          <cell r="B28191" t="str">
            <v>茨城県取手市中原町</v>
          </cell>
        </row>
        <row r="28192">
          <cell r="A28192" t="str">
            <v>3020027</v>
          </cell>
          <cell r="B28192" t="str">
            <v>茨城県取手市駒場</v>
          </cell>
        </row>
        <row r="28193">
          <cell r="A28193" t="str">
            <v>3001523</v>
          </cell>
          <cell r="B28193" t="str">
            <v>茨城県取手市大留</v>
          </cell>
        </row>
        <row r="28194">
          <cell r="A28194" t="str">
            <v>3001503</v>
          </cell>
          <cell r="B28194" t="str">
            <v>茨城県取手市大曲</v>
          </cell>
        </row>
        <row r="28195">
          <cell r="A28195" t="str">
            <v>3001546</v>
          </cell>
          <cell r="B28195" t="str">
            <v>茨城県取手市岡</v>
          </cell>
        </row>
        <row r="28196">
          <cell r="A28196" t="str">
            <v>3001521</v>
          </cell>
          <cell r="B28196" t="str">
            <v>茨城県取手市押切</v>
          </cell>
        </row>
        <row r="28197">
          <cell r="A28197" t="str">
            <v>3001542</v>
          </cell>
          <cell r="B28197" t="str">
            <v>茨城県取手市神住</v>
          </cell>
        </row>
        <row r="28198">
          <cell r="A28198" t="str">
            <v>3001513</v>
          </cell>
          <cell r="B28198" t="str">
            <v>茨城県取手市片町</v>
          </cell>
        </row>
        <row r="28199">
          <cell r="A28199" t="str">
            <v>3001506</v>
          </cell>
          <cell r="B28199" t="str">
            <v>茨城県取手市上萱場</v>
          </cell>
        </row>
        <row r="28200">
          <cell r="A28200" t="str">
            <v>3001504</v>
          </cell>
          <cell r="B28200" t="str">
            <v>茨城県取手市萱場</v>
          </cell>
        </row>
        <row r="28201">
          <cell r="A28201" t="str">
            <v>3001524</v>
          </cell>
          <cell r="B28201" t="str">
            <v>茨城県取手市神浦</v>
          </cell>
        </row>
        <row r="28202">
          <cell r="A28202" t="str">
            <v>3001511</v>
          </cell>
          <cell r="B28202" t="str">
            <v>茨城県取手市椚木</v>
          </cell>
        </row>
        <row r="28203">
          <cell r="A28203" t="str">
            <v>3001537</v>
          </cell>
          <cell r="B28203" t="str">
            <v>茨城県取手市毛有</v>
          </cell>
        </row>
        <row r="28204">
          <cell r="A28204" t="str">
            <v>3001536</v>
          </cell>
          <cell r="B28204" t="str">
            <v>茨城県取手市光風台</v>
          </cell>
        </row>
        <row r="28205">
          <cell r="A28205" t="str">
            <v>3001531</v>
          </cell>
          <cell r="B28205" t="str">
            <v>茨城県取手市小浮気</v>
          </cell>
        </row>
        <row r="28206">
          <cell r="A28206" t="str">
            <v>3001525</v>
          </cell>
          <cell r="B28206" t="str">
            <v>茨城県取手市桜が丘</v>
          </cell>
        </row>
        <row r="28207">
          <cell r="A28207" t="str">
            <v>3001544</v>
          </cell>
          <cell r="B28207" t="str">
            <v>茨城県取手市山王</v>
          </cell>
        </row>
        <row r="28208">
          <cell r="A28208" t="str">
            <v>3001534</v>
          </cell>
          <cell r="B28208" t="str">
            <v>茨城県取手市渋沼</v>
          </cell>
        </row>
        <row r="28209">
          <cell r="A28209" t="str">
            <v>3001535</v>
          </cell>
          <cell r="B28209" t="str">
            <v>茨城県取手市清水</v>
          </cell>
        </row>
        <row r="28210">
          <cell r="A28210" t="str">
            <v>3001505</v>
          </cell>
          <cell r="B28210" t="str">
            <v>茨城県取手市下萱場</v>
          </cell>
        </row>
        <row r="28211">
          <cell r="A28211" t="str">
            <v>3001502</v>
          </cell>
          <cell r="B28211" t="str">
            <v>茨城県取手市新川</v>
          </cell>
        </row>
        <row r="28212">
          <cell r="A28212" t="str">
            <v>3001522</v>
          </cell>
          <cell r="B28212" t="str">
            <v>茨城県取手市高須</v>
          </cell>
        </row>
        <row r="28213">
          <cell r="A28213" t="str">
            <v>3001543</v>
          </cell>
          <cell r="B28213" t="str">
            <v>茨城県取手市中内</v>
          </cell>
        </row>
        <row r="28214">
          <cell r="A28214" t="str">
            <v>3001533</v>
          </cell>
          <cell r="B28214" t="str">
            <v>茨城県取手市中田</v>
          </cell>
        </row>
        <row r="28215">
          <cell r="A28215" t="str">
            <v>3001541</v>
          </cell>
          <cell r="B28215" t="str">
            <v>茨城県取手市配松</v>
          </cell>
        </row>
        <row r="28216">
          <cell r="A28216" t="str">
            <v>3001507</v>
          </cell>
          <cell r="B28216" t="str">
            <v>茨城県取手市浜田</v>
          </cell>
        </row>
        <row r="28217">
          <cell r="A28217" t="str">
            <v>3001515</v>
          </cell>
          <cell r="B28217" t="str">
            <v>茨城県取手市平野</v>
          </cell>
        </row>
        <row r="28218">
          <cell r="A28218" t="str">
            <v>3001512</v>
          </cell>
          <cell r="B28218" t="str">
            <v>茨城県取手市藤代</v>
          </cell>
        </row>
        <row r="28219">
          <cell r="A28219" t="str">
            <v>3001501</v>
          </cell>
          <cell r="B28219" t="str">
            <v>茨城県取手市双葉</v>
          </cell>
        </row>
        <row r="28220">
          <cell r="A28220" t="str">
            <v>3001514</v>
          </cell>
          <cell r="B28220" t="str">
            <v>茨城県取手市宮和田</v>
          </cell>
        </row>
        <row r="28221">
          <cell r="A28221" t="str">
            <v>3001532</v>
          </cell>
          <cell r="B28221" t="str">
            <v>茨城県取手市谷中</v>
          </cell>
        </row>
        <row r="28222">
          <cell r="A28222" t="str">
            <v>3001545</v>
          </cell>
          <cell r="B28222" t="str">
            <v>茨城県取手市和田</v>
          </cell>
        </row>
        <row r="28223">
          <cell r="A28223" t="str">
            <v>3001516</v>
          </cell>
          <cell r="B28223" t="str">
            <v>茨城県取手市藤代南</v>
          </cell>
        </row>
        <row r="28224">
          <cell r="A28224" t="str">
            <v>3001539</v>
          </cell>
          <cell r="B28224" t="str">
            <v>茨城県取手市小泉</v>
          </cell>
        </row>
        <row r="28225">
          <cell r="A28225" t="str">
            <v>3001538</v>
          </cell>
          <cell r="B28225" t="str">
            <v>茨城県取手市米田</v>
          </cell>
        </row>
        <row r="28226">
          <cell r="A28226" t="str">
            <v>3001508</v>
          </cell>
          <cell r="B28226" t="str">
            <v>茨城県取手市紫水</v>
          </cell>
        </row>
        <row r="28227">
          <cell r="A28227" t="str">
            <v>3020039</v>
          </cell>
          <cell r="B28227" t="str">
            <v>茨城県取手市ゆめみ野</v>
          </cell>
        </row>
        <row r="28228">
          <cell r="A28228" t="str">
            <v>3001282</v>
          </cell>
          <cell r="B28228" t="str">
            <v>茨城県牛久市井ノ岡町</v>
          </cell>
        </row>
        <row r="28229">
          <cell r="A28229" t="str">
            <v>3001221</v>
          </cell>
          <cell r="B28229" t="str">
            <v>茨城県牛久市牛久町</v>
          </cell>
        </row>
        <row r="28230">
          <cell r="A28230" t="str">
            <v>3001204</v>
          </cell>
          <cell r="B28230" t="str">
            <v>茨城県牛久市岡見町</v>
          </cell>
        </row>
        <row r="28231">
          <cell r="A28231" t="str">
            <v>3001283</v>
          </cell>
          <cell r="B28231" t="str">
            <v>茨城県牛久市奥原町</v>
          </cell>
        </row>
        <row r="28232">
          <cell r="A28232" t="str">
            <v>3001286</v>
          </cell>
          <cell r="B28232" t="str">
            <v>茨城県牛久市小坂町</v>
          </cell>
        </row>
        <row r="28233">
          <cell r="A28233" t="str">
            <v>3001214</v>
          </cell>
          <cell r="B28233" t="str">
            <v>茨城県牛久市女化町</v>
          </cell>
        </row>
        <row r="28234">
          <cell r="A28234" t="str">
            <v>3001211</v>
          </cell>
          <cell r="B28234" t="str">
            <v>茨城県牛久市柏田町</v>
          </cell>
        </row>
        <row r="28235">
          <cell r="A28235" t="str">
            <v>3001281</v>
          </cell>
          <cell r="B28235" t="str">
            <v>茨城県牛久市桂町</v>
          </cell>
        </row>
        <row r="28236">
          <cell r="A28236" t="str">
            <v>3001213</v>
          </cell>
          <cell r="B28236" t="str">
            <v>茨城県牛久市上太田町</v>
          </cell>
        </row>
        <row r="28237">
          <cell r="A28237" t="str">
            <v>3001235</v>
          </cell>
          <cell r="B28237" t="str">
            <v>茨城県牛久市刈谷町</v>
          </cell>
        </row>
        <row r="28238">
          <cell r="A28238" t="str">
            <v>3001288</v>
          </cell>
          <cell r="B28238" t="str">
            <v>茨城県牛久市久野町</v>
          </cell>
        </row>
        <row r="28239">
          <cell r="A28239" t="str">
            <v>3001212</v>
          </cell>
          <cell r="B28239" t="str">
            <v>茨城県牛久市結束町</v>
          </cell>
        </row>
        <row r="28240">
          <cell r="A28240" t="str">
            <v>3001233</v>
          </cell>
          <cell r="B28240" t="str">
            <v>茨城県牛久市栄町</v>
          </cell>
        </row>
        <row r="28241">
          <cell r="A28241" t="str">
            <v>3001231</v>
          </cell>
          <cell r="B28241" t="str">
            <v>茨城県牛久市猪子町</v>
          </cell>
        </row>
        <row r="28242">
          <cell r="A28242" t="str">
            <v>3001284</v>
          </cell>
          <cell r="B28242" t="str">
            <v>茨城県牛久市島田町</v>
          </cell>
        </row>
        <row r="28243">
          <cell r="A28243" t="str">
            <v>3001203</v>
          </cell>
          <cell r="B28243" t="str">
            <v>茨城県牛久市下根町</v>
          </cell>
        </row>
        <row r="28244">
          <cell r="A28244" t="str">
            <v>3001285</v>
          </cell>
          <cell r="B28244" t="str">
            <v>茨城県牛久市正直町</v>
          </cell>
        </row>
        <row r="28245">
          <cell r="A28245" t="str">
            <v>3001224</v>
          </cell>
          <cell r="B28245" t="str">
            <v>茨城県牛久市庄兵衛新田町</v>
          </cell>
        </row>
        <row r="28246">
          <cell r="A28246" t="str">
            <v>3001225</v>
          </cell>
          <cell r="B28246" t="str">
            <v>茨城県牛久市新地町</v>
          </cell>
        </row>
        <row r="28247">
          <cell r="A28247" t="str">
            <v>3001223</v>
          </cell>
          <cell r="B28247" t="str">
            <v>茨城県牛久市城中町</v>
          </cell>
        </row>
        <row r="28248">
          <cell r="A28248" t="str">
            <v>3001236</v>
          </cell>
          <cell r="B28248" t="str">
            <v>茨城県牛久市田宮町</v>
          </cell>
        </row>
        <row r="28249">
          <cell r="A28249" t="str">
            <v>3001215</v>
          </cell>
          <cell r="B28249" t="str">
            <v>茨城県牛久市遠山町</v>
          </cell>
        </row>
        <row r="28250">
          <cell r="A28250" t="str">
            <v>3001202</v>
          </cell>
          <cell r="B28250" t="str">
            <v>茨城県牛久市中根町</v>
          </cell>
        </row>
        <row r="28251">
          <cell r="A28251" t="str">
            <v>3001205</v>
          </cell>
          <cell r="B28251" t="str">
            <v>茨城県牛久市東大和田町</v>
          </cell>
        </row>
        <row r="28252">
          <cell r="A28252" t="str">
            <v>3001201</v>
          </cell>
          <cell r="B28252" t="str">
            <v>茨城県牛久市東猯穴町</v>
          </cell>
        </row>
        <row r="28253">
          <cell r="A28253" t="str">
            <v>3001287</v>
          </cell>
          <cell r="B28253" t="str">
            <v>茨城県牛久市福田町</v>
          </cell>
        </row>
        <row r="28254">
          <cell r="A28254" t="str">
            <v>3001232</v>
          </cell>
          <cell r="B28254" t="str">
            <v>茨城県牛久市上柏田</v>
          </cell>
        </row>
        <row r="28255">
          <cell r="A28255" t="str">
            <v>3001234</v>
          </cell>
          <cell r="B28255" t="str">
            <v>茨城県牛久市中央</v>
          </cell>
        </row>
        <row r="28256">
          <cell r="A28256" t="str">
            <v>3001222</v>
          </cell>
          <cell r="B28256" t="str">
            <v>茨城県牛久市南</v>
          </cell>
        </row>
        <row r="28257">
          <cell r="A28257" t="str">
            <v>3001216</v>
          </cell>
          <cell r="B28257" t="str">
            <v>茨城県牛久市神谷</v>
          </cell>
        </row>
        <row r="28258">
          <cell r="A28258" t="str">
            <v>3001217</v>
          </cell>
          <cell r="B28258" t="str">
            <v>茨城県牛久市さくら台</v>
          </cell>
        </row>
        <row r="28259">
          <cell r="A28259" t="str">
            <v>3001206</v>
          </cell>
          <cell r="B28259" t="str">
            <v>茨城県牛久市ひたち野西</v>
          </cell>
        </row>
        <row r="28260">
          <cell r="A28260" t="str">
            <v>3001207</v>
          </cell>
          <cell r="B28260" t="str">
            <v>茨城県牛久市ひたち野東</v>
          </cell>
        </row>
        <row r="28261">
          <cell r="A28261" t="str">
            <v>3001237</v>
          </cell>
          <cell r="B28261" t="str">
            <v>茨城県牛久市田宮</v>
          </cell>
        </row>
        <row r="28262">
          <cell r="A28262" t="str">
            <v>3001236</v>
          </cell>
          <cell r="B28262" t="str">
            <v>茨城県牛久市田宮町番外</v>
          </cell>
        </row>
        <row r="28263">
          <cell r="A28263" t="str">
            <v>3001202</v>
          </cell>
          <cell r="B28263" t="str">
            <v>茨城県牛久市中根町番外</v>
          </cell>
        </row>
        <row r="28264">
          <cell r="A28264" t="str">
            <v>3050031</v>
          </cell>
          <cell r="B28264" t="str">
            <v>茨城県つくば市吾妻</v>
          </cell>
        </row>
        <row r="28265">
          <cell r="A28265" t="str">
            <v>3050005</v>
          </cell>
          <cell r="B28265" t="str">
            <v>茨城県つくば市天久保</v>
          </cell>
        </row>
        <row r="28266">
          <cell r="A28266" t="str">
            <v>3050002</v>
          </cell>
          <cell r="B28266" t="str">
            <v>茨城県つくば市上野</v>
          </cell>
        </row>
        <row r="28267">
          <cell r="A28267" t="str">
            <v>3050023</v>
          </cell>
          <cell r="B28267" t="str">
            <v>茨城県つくば市上ノ室</v>
          </cell>
        </row>
        <row r="28268">
          <cell r="A28268" t="str">
            <v>3050045</v>
          </cell>
          <cell r="B28268" t="str">
            <v>茨城県つくば市梅園</v>
          </cell>
        </row>
        <row r="28269">
          <cell r="A28269" t="str">
            <v>3050016</v>
          </cell>
          <cell r="B28269" t="str">
            <v>茨城県つくば市大</v>
          </cell>
        </row>
        <row r="28270">
          <cell r="A28270" t="str">
            <v>3050026</v>
          </cell>
          <cell r="B28270" t="str">
            <v>茨城県つくば市岡村新田</v>
          </cell>
        </row>
        <row r="28271">
          <cell r="A28271" t="str">
            <v>3050011</v>
          </cell>
          <cell r="B28271" t="str">
            <v>茨城県つくば市上境</v>
          </cell>
        </row>
        <row r="28272">
          <cell r="A28272" t="str">
            <v>3050041</v>
          </cell>
          <cell r="B28272" t="str">
            <v>茨城県つくば市上広岡</v>
          </cell>
        </row>
        <row r="28273">
          <cell r="A28273" t="str">
            <v>3050022</v>
          </cell>
          <cell r="B28273" t="str">
            <v>茨城県つくば市吉瀬</v>
          </cell>
        </row>
        <row r="28274">
          <cell r="A28274" t="str">
            <v>3050024</v>
          </cell>
          <cell r="B28274" t="str">
            <v>茨城県つくば市倉掛</v>
          </cell>
        </row>
        <row r="28275">
          <cell r="A28275" t="str">
            <v>3050001</v>
          </cell>
          <cell r="B28275" t="str">
            <v>茨城県つくば市栗原</v>
          </cell>
        </row>
        <row r="28276">
          <cell r="A28276" t="str">
            <v>3050018</v>
          </cell>
          <cell r="B28276" t="str">
            <v>茨城県つくば市金田</v>
          </cell>
        </row>
        <row r="28277">
          <cell r="A28277" t="str">
            <v>3050028</v>
          </cell>
          <cell r="B28277" t="str">
            <v>茨城県つくば市妻木</v>
          </cell>
        </row>
        <row r="28278">
          <cell r="A28278" t="str">
            <v>3050013</v>
          </cell>
          <cell r="B28278" t="str">
            <v>茨城県つくば市栄</v>
          </cell>
        </row>
        <row r="28279">
          <cell r="A28279" t="str">
            <v>3050043</v>
          </cell>
          <cell r="B28279" t="str">
            <v>茨城県つくば市大角豆</v>
          </cell>
        </row>
        <row r="28280">
          <cell r="A28280" t="str">
            <v>3050004</v>
          </cell>
          <cell r="B28280" t="str">
            <v>茨城県つくば市柴崎</v>
          </cell>
        </row>
        <row r="28281">
          <cell r="A28281" t="str">
            <v>3050042</v>
          </cell>
          <cell r="B28281" t="str">
            <v>茨城県つくば市下広岡</v>
          </cell>
        </row>
        <row r="28282">
          <cell r="A28282" t="str">
            <v>3050014</v>
          </cell>
          <cell r="B28282" t="str">
            <v>茨城県つくば市松栄</v>
          </cell>
        </row>
        <row r="28283">
          <cell r="A28283" t="str">
            <v>3050047</v>
          </cell>
          <cell r="B28283" t="str">
            <v>茨城県つくば市千現</v>
          </cell>
        </row>
        <row r="28284">
          <cell r="A28284" t="str">
            <v>3050032</v>
          </cell>
          <cell r="B28284" t="str">
            <v>茨城県つくば市竹園</v>
          </cell>
        </row>
        <row r="28285">
          <cell r="A28285" t="str">
            <v>3050006</v>
          </cell>
          <cell r="B28285" t="str">
            <v>茨城県つくば市天王台</v>
          </cell>
        </row>
        <row r="28286">
          <cell r="A28286" t="str">
            <v>3050012</v>
          </cell>
          <cell r="B28286" t="str">
            <v>茨城県つくば市中根</v>
          </cell>
        </row>
        <row r="28287">
          <cell r="A28287" t="str">
            <v>3050044</v>
          </cell>
          <cell r="B28287" t="str">
            <v>茨城県つくば市並木</v>
          </cell>
        </row>
        <row r="28288">
          <cell r="A28288" t="str">
            <v>3050025</v>
          </cell>
          <cell r="B28288" t="str">
            <v>茨城県つくば市花室</v>
          </cell>
        </row>
        <row r="28289">
          <cell r="A28289" t="str">
            <v>3050027</v>
          </cell>
          <cell r="B28289" t="str">
            <v>茨城県つくば市東岡</v>
          </cell>
        </row>
        <row r="28290">
          <cell r="A28290" t="str">
            <v>3050026</v>
          </cell>
          <cell r="B28290" t="str">
            <v>茨城県つくば市東岡</v>
          </cell>
        </row>
        <row r="28291">
          <cell r="A28291" t="str">
            <v>3050021</v>
          </cell>
          <cell r="B28291" t="str">
            <v>茨城県つくば市古来</v>
          </cell>
        </row>
        <row r="28292">
          <cell r="A28292" t="str">
            <v>3050015</v>
          </cell>
          <cell r="B28292" t="str">
            <v>茨城県つくば市松塚</v>
          </cell>
        </row>
        <row r="28293">
          <cell r="A28293" t="str">
            <v>3050017</v>
          </cell>
          <cell r="B28293" t="str">
            <v>茨城県つくば市横町</v>
          </cell>
        </row>
        <row r="28294">
          <cell r="A28294" t="str">
            <v>3050062</v>
          </cell>
          <cell r="B28294" t="str">
            <v>茨城県つくば市赤塚</v>
          </cell>
        </row>
        <row r="28295">
          <cell r="A28295" t="str">
            <v>3050835</v>
          </cell>
          <cell r="B28295" t="str">
            <v>茨城県つくば市新井</v>
          </cell>
        </row>
        <row r="28296">
          <cell r="A28296" t="str">
            <v>3050076</v>
          </cell>
          <cell r="B28296" t="str">
            <v>茨城県つくば市新牧田</v>
          </cell>
        </row>
        <row r="28297">
          <cell r="A28297" t="str">
            <v>3050874</v>
          </cell>
          <cell r="B28297" t="str">
            <v>茨城県つくば市飯田</v>
          </cell>
        </row>
        <row r="28298">
          <cell r="A28298" t="str">
            <v>3050073</v>
          </cell>
          <cell r="B28298" t="str">
            <v>茨城県つくば市市之台</v>
          </cell>
        </row>
        <row r="28299">
          <cell r="A28299" t="str">
            <v>3050071</v>
          </cell>
          <cell r="B28299" t="str">
            <v>茨城県つくば市稲岡</v>
          </cell>
        </row>
        <row r="28300">
          <cell r="A28300" t="str">
            <v>3050061</v>
          </cell>
          <cell r="B28300" t="str">
            <v>茨城県つくば市稲荷前</v>
          </cell>
        </row>
        <row r="28301">
          <cell r="A28301" t="str">
            <v>3050855</v>
          </cell>
          <cell r="B28301" t="str">
            <v>茨城県つくば市今泉</v>
          </cell>
        </row>
        <row r="28302">
          <cell r="A28302" t="str">
            <v>3050853</v>
          </cell>
          <cell r="B28302" t="str">
            <v>茨城県つくば市榎戸</v>
          </cell>
        </row>
        <row r="28303">
          <cell r="A28303" t="str">
            <v>3050845</v>
          </cell>
          <cell r="B28303" t="str">
            <v>茨城県つくば市大白硲</v>
          </cell>
        </row>
        <row r="28304">
          <cell r="A28304" t="str">
            <v>3050851</v>
          </cell>
          <cell r="B28304" t="str">
            <v>茨城県つくば市大わし</v>
          </cell>
        </row>
        <row r="28305">
          <cell r="A28305" t="str">
            <v>3002651</v>
          </cell>
          <cell r="B28305" t="str">
            <v>茨城県つくば市鬼ケ窪</v>
          </cell>
        </row>
        <row r="28306">
          <cell r="A28306" t="str">
            <v>3050053</v>
          </cell>
          <cell r="B28306" t="str">
            <v>茨城県つくば市小野川</v>
          </cell>
        </row>
        <row r="28307">
          <cell r="A28307" t="str">
            <v>3050034</v>
          </cell>
          <cell r="B28307" t="str">
            <v>茨城県つくば市小野崎</v>
          </cell>
        </row>
        <row r="28308">
          <cell r="A28308" t="str">
            <v>3002653</v>
          </cell>
          <cell r="B28308" t="str">
            <v>茨城県つくば市面野井</v>
          </cell>
        </row>
        <row r="28309">
          <cell r="A28309" t="str">
            <v>3002657</v>
          </cell>
          <cell r="B28309" t="str">
            <v>茨城県つくば市面野井</v>
          </cell>
        </row>
        <row r="28310">
          <cell r="A28310" t="str">
            <v>3002658</v>
          </cell>
          <cell r="B28310" t="str">
            <v>茨城県つくば市面野井</v>
          </cell>
        </row>
        <row r="28311">
          <cell r="A28311" t="str">
            <v>3002659</v>
          </cell>
          <cell r="B28311" t="str">
            <v>茨城県つくば市面野井</v>
          </cell>
        </row>
        <row r="28312">
          <cell r="A28312" t="str">
            <v>3050064</v>
          </cell>
          <cell r="B28312" t="str">
            <v>茨城県つくば市梶内</v>
          </cell>
        </row>
        <row r="28313">
          <cell r="A28313" t="str">
            <v>3050821</v>
          </cell>
          <cell r="B28313" t="str">
            <v>茨城県つくば市春日</v>
          </cell>
        </row>
        <row r="28314">
          <cell r="A28314" t="str">
            <v>3050877</v>
          </cell>
          <cell r="B28314" t="str">
            <v>茨城県つくば市片田</v>
          </cell>
        </row>
        <row r="28315">
          <cell r="A28315" t="str">
            <v>3050824</v>
          </cell>
          <cell r="B28315" t="str">
            <v>茨城県つくば市葛城根崎</v>
          </cell>
        </row>
        <row r="28316">
          <cell r="A28316" t="str">
            <v>3050871</v>
          </cell>
          <cell r="B28316" t="str">
            <v>茨城県つくば市上萱丸</v>
          </cell>
        </row>
        <row r="28317">
          <cell r="A28317" t="str">
            <v>3002661</v>
          </cell>
          <cell r="B28317" t="str">
            <v>茨城県つくば市上河原崎</v>
          </cell>
        </row>
        <row r="28318">
          <cell r="A28318" t="str">
            <v>3002668</v>
          </cell>
          <cell r="B28318" t="str">
            <v>茨城県つくば市上河原崎</v>
          </cell>
        </row>
        <row r="28319">
          <cell r="A28319" t="str">
            <v>3002669</v>
          </cell>
          <cell r="B28319" t="str">
            <v>茨城県つくば市上河原崎</v>
          </cell>
        </row>
        <row r="28320">
          <cell r="A28320" t="str">
            <v>3050055</v>
          </cell>
          <cell r="B28320" t="str">
            <v>茨城県つくば市上原</v>
          </cell>
        </row>
        <row r="28321">
          <cell r="A28321" t="str">
            <v>3050854</v>
          </cell>
          <cell r="B28321" t="str">
            <v>茨城県つくば市上横場</v>
          </cell>
        </row>
        <row r="28322">
          <cell r="A28322" t="str">
            <v>3050822</v>
          </cell>
          <cell r="B28322" t="str">
            <v>茨城県つくば市苅間</v>
          </cell>
        </row>
        <row r="28323">
          <cell r="A28323" t="str">
            <v>3050856</v>
          </cell>
          <cell r="B28323" t="str">
            <v>茨城県つくば市観音台</v>
          </cell>
        </row>
        <row r="28324">
          <cell r="A28324" t="str">
            <v>3050811</v>
          </cell>
          <cell r="B28324" t="str">
            <v>茨城県つくば市北郷</v>
          </cell>
        </row>
        <row r="28325">
          <cell r="A28325" t="str">
            <v>3050072</v>
          </cell>
          <cell r="B28325" t="str">
            <v>茨城県つくば市北中島</v>
          </cell>
        </row>
        <row r="28326">
          <cell r="A28326" t="str">
            <v>3050066</v>
          </cell>
          <cell r="B28326" t="str">
            <v>茨城県つくば市北中妻</v>
          </cell>
        </row>
        <row r="28327">
          <cell r="A28327" t="str">
            <v>3050074</v>
          </cell>
          <cell r="B28327" t="str">
            <v>茨城県つくば市高野台</v>
          </cell>
        </row>
        <row r="28328">
          <cell r="A28328" t="str">
            <v>3050844</v>
          </cell>
          <cell r="B28328" t="str">
            <v>茨城県つくば市小白硲</v>
          </cell>
        </row>
        <row r="28329">
          <cell r="A28329" t="str">
            <v>3050036</v>
          </cell>
          <cell r="B28329" t="str">
            <v>茨城県つくば市西郷</v>
          </cell>
        </row>
        <row r="28330">
          <cell r="A28330" t="str">
            <v>3050867</v>
          </cell>
          <cell r="B28330" t="str">
            <v>茨城県つくば市境田</v>
          </cell>
        </row>
        <row r="28331">
          <cell r="A28331" t="str">
            <v>3050864</v>
          </cell>
          <cell r="B28331" t="str">
            <v>茨城県つくば市境松</v>
          </cell>
        </row>
        <row r="28332">
          <cell r="A28332" t="str">
            <v>3050833</v>
          </cell>
          <cell r="B28332" t="str">
            <v>茨城県つくば市島</v>
          </cell>
        </row>
        <row r="28333">
          <cell r="A28333" t="str">
            <v>3002655</v>
          </cell>
          <cell r="B28333" t="str">
            <v>茨城県つくば市島名</v>
          </cell>
        </row>
        <row r="28334">
          <cell r="A28334" t="str">
            <v>3002657</v>
          </cell>
          <cell r="B28334" t="str">
            <v>茨城県つくば市島名</v>
          </cell>
        </row>
        <row r="28335">
          <cell r="A28335" t="str">
            <v>3050847</v>
          </cell>
          <cell r="B28335" t="str">
            <v>茨城県つくば市島名</v>
          </cell>
        </row>
        <row r="28336">
          <cell r="A28336" t="str">
            <v>3002658</v>
          </cell>
          <cell r="B28336" t="str">
            <v>茨城県つくば市島名</v>
          </cell>
        </row>
        <row r="28337">
          <cell r="A28337" t="str">
            <v>3002659</v>
          </cell>
          <cell r="B28337" t="str">
            <v>茨城県つくば市島名</v>
          </cell>
        </row>
        <row r="28338">
          <cell r="A28338" t="str">
            <v>3050872</v>
          </cell>
          <cell r="B28338" t="str">
            <v>茨城県つくば市下萱丸</v>
          </cell>
        </row>
        <row r="28339">
          <cell r="A28339" t="str">
            <v>3002662</v>
          </cell>
          <cell r="B28339" t="str">
            <v>茨城県つくば市下河原崎</v>
          </cell>
        </row>
        <row r="28340">
          <cell r="A28340" t="str">
            <v>3002668</v>
          </cell>
          <cell r="B28340" t="str">
            <v>茨城県つくば市下河原崎</v>
          </cell>
        </row>
        <row r="28341">
          <cell r="A28341" t="str">
            <v>3002669</v>
          </cell>
          <cell r="B28341" t="str">
            <v>茨城県つくば市下河原崎</v>
          </cell>
        </row>
        <row r="28342">
          <cell r="A28342" t="str">
            <v>3002659</v>
          </cell>
          <cell r="B28342" t="str">
            <v>茨城県つくば市下河原崎</v>
          </cell>
        </row>
        <row r="28343">
          <cell r="A28343" t="str">
            <v>3050063</v>
          </cell>
          <cell r="B28343" t="str">
            <v>茨城県つくば市下原</v>
          </cell>
        </row>
        <row r="28344">
          <cell r="A28344" t="str">
            <v>3050813</v>
          </cell>
          <cell r="B28344" t="str">
            <v>茨城県つくば市下平塚</v>
          </cell>
        </row>
        <row r="28345">
          <cell r="A28345" t="str">
            <v>3002666</v>
          </cell>
          <cell r="B28345" t="str">
            <v>茨城県つくば市下別府</v>
          </cell>
        </row>
        <row r="28346">
          <cell r="A28346" t="str">
            <v>3050075</v>
          </cell>
          <cell r="B28346" t="str">
            <v>茨城県つくば市下横場</v>
          </cell>
        </row>
        <row r="28347">
          <cell r="A28347" t="str">
            <v>3050846</v>
          </cell>
          <cell r="B28347" t="str">
            <v>茨城県つくば市平</v>
          </cell>
        </row>
        <row r="28348">
          <cell r="A28348" t="str">
            <v>3002665</v>
          </cell>
          <cell r="B28348" t="str">
            <v>茨城県つくば市高須賀</v>
          </cell>
        </row>
        <row r="28349">
          <cell r="A28349" t="str">
            <v>3002652</v>
          </cell>
          <cell r="B28349" t="str">
            <v>茨城県つくば市高田</v>
          </cell>
        </row>
        <row r="28350">
          <cell r="A28350" t="str">
            <v>3002664</v>
          </cell>
          <cell r="B28350" t="str">
            <v>茨城県つくば市高良田</v>
          </cell>
        </row>
        <row r="28351">
          <cell r="A28351" t="str">
            <v>3050067</v>
          </cell>
          <cell r="B28351" t="str">
            <v>茨城県つくば市館野</v>
          </cell>
        </row>
        <row r="28352">
          <cell r="A28352" t="str">
            <v>3050834</v>
          </cell>
          <cell r="B28352" t="str">
            <v>茨城県つくば市手代木</v>
          </cell>
        </row>
        <row r="28353">
          <cell r="A28353" t="str">
            <v>3050068</v>
          </cell>
          <cell r="B28353" t="str">
            <v>茨城県つくば市中内</v>
          </cell>
        </row>
        <row r="28354">
          <cell r="A28354" t="str">
            <v>3050873</v>
          </cell>
          <cell r="B28354" t="str">
            <v>茨城県つくば市中野</v>
          </cell>
        </row>
        <row r="28355">
          <cell r="A28355" t="str">
            <v>3002667</v>
          </cell>
          <cell r="B28355" t="str">
            <v>茨城県つくば市中別府</v>
          </cell>
        </row>
        <row r="28356">
          <cell r="A28356" t="str">
            <v>3050052</v>
          </cell>
          <cell r="B28356" t="str">
            <v>茨城県つくば市長峰</v>
          </cell>
        </row>
        <row r="28357">
          <cell r="A28357" t="str">
            <v>3002663</v>
          </cell>
          <cell r="B28357" t="str">
            <v>茨城県つくば市鍋沼新田</v>
          </cell>
        </row>
        <row r="28358">
          <cell r="A28358" t="str">
            <v>3050054</v>
          </cell>
          <cell r="B28358" t="str">
            <v>茨城県つくば市西大沼</v>
          </cell>
        </row>
        <row r="28359">
          <cell r="A28359" t="str">
            <v>3050831</v>
          </cell>
          <cell r="B28359" t="str">
            <v>茨城県つくば市西大橋</v>
          </cell>
        </row>
        <row r="28360">
          <cell r="A28360" t="str">
            <v>3050832</v>
          </cell>
          <cell r="B28360" t="str">
            <v>茨城県つくば市西岡</v>
          </cell>
        </row>
        <row r="28361">
          <cell r="A28361" t="str">
            <v>3050876</v>
          </cell>
          <cell r="B28361" t="str">
            <v>茨城県つくば市西栗山</v>
          </cell>
        </row>
        <row r="28362">
          <cell r="A28362" t="str">
            <v>3050815</v>
          </cell>
          <cell r="B28362" t="str">
            <v>茨城県つくば市西原</v>
          </cell>
        </row>
        <row r="28363">
          <cell r="A28363" t="str">
            <v>3050814</v>
          </cell>
          <cell r="B28363" t="str">
            <v>茨城県つくば市西平塚</v>
          </cell>
        </row>
        <row r="28364">
          <cell r="A28364" t="str">
            <v>3050051</v>
          </cell>
          <cell r="B28364" t="str">
            <v>茨城県つくば市二の宮</v>
          </cell>
        </row>
        <row r="28365">
          <cell r="A28365" t="str">
            <v>3050865</v>
          </cell>
          <cell r="B28365" t="str">
            <v>茨城県つくば市根崎</v>
          </cell>
        </row>
        <row r="28366">
          <cell r="A28366" t="str">
            <v>3050843</v>
          </cell>
          <cell r="B28366" t="str">
            <v>茨城県つくば市八幡台</v>
          </cell>
        </row>
        <row r="28367">
          <cell r="A28367" t="str">
            <v>3050875</v>
          </cell>
          <cell r="B28367" t="str">
            <v>茨城県つくば市花島新田</v>
          </cell>
        </row>
        <row r="28368">
          <cell r="A28368" t="str">
            <v>3050857</v>
          </cell>
          <cell r="B28368" t="str">
            <v>茨城県つくば市羽成</v>
          </cell>
        </row>
        <row r="28369">
          <cell r="A28369" t="str">
            <v>3050823</v>
          </cell>
          <cell r="B28369" t="str">
            <v>茨城県つくば市原</v>
          </cell>
        </row>
        <row r="28370">
          <cell r="A28370" t="str">
            <v>3050046</v>
          </cell>
          <cell r="B28370" t="str">
            <v>茨城県つくば市東</v>
          </cell>
        </row>
        <row r="28371">
          <cell r="A28371" t="str">
            <v>3050033</v>
          </cell>
          <cell r="B28371" t="str">
            <v>茨城県つくば市東新井</v>
          </cell>
        </row>
        <row r="28372">
          <cell r="A28372" t="str">
            <v>3050812</v>
          </cell>
          <cell r="B28372" t="str">
            <v>茨城県つくば市東平塚</v>
          </cell>
        </row>
        <row r="28373">
          <cell r="A28373" t="str">
            <v>3050862</v>
          </cell>
          <cell r="B28373" t="str">
            <v>茨城県つくば市東丸山</v>
          </cell>
        </row>
        <row r="28374">
          <cell r="A28374" t="str">
            <v>3050852</v>
          </cell>
          <cell r="B28374" t="str">
            <v>茨城県つくば市藤本</v>
          </cell>
        </row>
        <row r="28375">
          <cell r="A28375" t="str">
            <v>3050866</v>
          </cell>
          <cell r="B28375" t="str">
            <v>茨城県つくば市古館</v>
          </cell>
        </row>
        <row r="28376">
          <cell r="A28376" t="str">
            <v>3002656</v>
          </cell>
          <cell r="B28376" t="str">
            <v>茨城県つくば市真瀬</v>
          </cell>
        </row>
        <row r="28377">
          <cell r="A28377" t="str">
            <v>3050035</v>
          </cell>
          <cell r="B28377" t="str">
            <v>茨城県つくば市松代</v>
          </cell>
        </row>
        <row r="28378">
          <cell r="A28378" t="str">
            <v>3050056</v>
          </cell>
          <cell r="B28378" t="str">
            <v>茨城県つくば市松野木</v>
          </cell>
        </row>
        <row r="28379">
          <cell r="A28379" t="str">
            <v>3002654</v>
          </cell>
          <cell r="B28379" t="str">
            <v>茨城県つくば市水堀</v>
          </cell>
        </row>
        <row r="28380">
          <cell r="A28380" t="str">
            <v>3050863</v>
          </cell>
          <cell r="B28380" t="str">
            <v>茨城県つくば市緑が丘</v>
          </cell>
        </row>
        <row r="28381">
          <cell r="A28381" t="str">
            <v>3050065</v>
          </cell>
          <cell r="B28381" t="str">
            <v>茨城県つくば市南中妻</v>
          </cell>
        </row>
        <row r="28382">
          <cell r="A28382" t="str">
            <v>3050841</v>
          </cell>
          <cell r="B28382" t="str">
            <v>茨城県つくば市御幸が丘</v>
          </cell>
        </row>
        <row r="28383">
          <cell r="A28383" t="str">
            <v>3050842</v>
          </cell>
          <cell r="B28383" t="str">
            <v>茨城県つくば市柳橋</v>
          </cell>
        </row>
        <row r="28384">
          <cell r="A28384" t="str">
            <v>3050861</v>
          </cell>
          <cell r="B28384" t="str">
            <v>茨城県つくば市谷田部</v>
          </cell>
        </row>
        <row r="28385">
          <cell r="A28385" t="str">
            <v>3050847</v>
          </cell>
          <cell r="B28385" t="str">
            <v>茨城県つくば市谷田部</v>
          </cell>
        </row>
        <row r="28386">
          <cell r="A28386" t="str">
            <v>3002658</v>
          </cell>
          <cell r="B28386" t="str">
            <v>茨城県つくば市谷田部</v>
          </cell>
        </row>
        <row r="28387">
          <cell r="A28387" t="str">
            <v>3050836</v>
          </cell>
          <cell r="B28387" t="str">
            <v>茨城県つくば市山中</v>
          </cell>
        </row>
        <row r="28388">
          <cell r="A28388" t="str">
            <v>3002632</v>
          </cell>
          <cell r="B28388" t="str">
            <v>茨城県つくば市旭</v>
          </cell>
        </row>
        <row r="28389">
          <cell r="A28389" t="str">
            <v>3050804</v>
          </cell>
          <cell r="B28389" t="str">
            <v>茨城県つくば市旭</v>
          </cell>
        </row>
        <row r="28390">
          <cell r="A28390" t="str">
            <v>3002641</v>
          </cell>
          <cell r="B28390" t="str">
            <v>茨城県つくば市今鹿島</v>
          </cell>
        </row>
        <row r="28391">
          <cell r="A28391" t="str">
            <v>3002645</v>
          </cell>
          <cell r="B28391" t="str">
            <v>茨城県つくば市上郷</v>
          </cell>
        </row>
        <row r="28392">
          <cell r="A28392" t="str">
            <v>3002614</v>
          </cell>
          <cell r="B28392" t="str">
            <v>茨城県つくば市上里</v>
          </cell>
        </row>
        <row r="28393">
          <cell r="A28393" t="str">
            <v>3002642</v>
          </cell>
          <cell r="B28393" t="str">
            <v>茨城県つくば市高野</v>
          </cell>
        </row>
        <row r="28394">
          <cell r="A28394" t="str">
            <v>3002644</v>
          </cell>
          <cell r="B28394" t="str">
            <v>茨城県つくば市木俣</v>
          </cell>
        </row>
        <row r="28395">
          <cell r="A28395" t="str">
            <v>3002637</v>
          </cell>
          <cell r="B28395" t="str">
            <v>茨城県つくば市酒丸</v>
          </cell>
        </row>
        <row r="28396">
          <cell r="A28396" t="str">
            <v>3002615</v>
          </cell>
          <cell r="B28396" t="str">
            <v>茨城県つくば市田倉</v>
          </cell>
        </row>
        <row r="28397">
          <cell r="A28397" t="str">
            <v>3002636</v>
          </cell>
          <cell r="B28397" t="str">
            <v>茨城県つくば市土田</v>
          </cell>
        </row>
        <row r="28398">
          <cell r="A28398" t="str">
            <v>3002647</v>
          </cell>
          <cell r="B28398" t="str">
            <v>茨城県つくば市手子生</v>
          </cell>
        </row>
        <row r="28399">
          <cell r="A28399" t="str">
            <v>3002635</v>
          </cell>
          <cell r="B28399" t="str">
            <v>茨城県つくば市東光台</v>
          </cell>
        </row>
        <row r="28400">
          <cell r="A28400" t="str">
            <v>3002633</v>
          </cell>
          <cell r="B28400" t="str">
            <v>茨城県つくば市遠東</v>
          </cell>
        </row>
        <row r="28401">
          <cell r="A28401" t="str">
            <v>3002634</v>
          </cell>
          <cell r="B28401" t="str">
            <v>茨城県つくば市中東原新田</v>
          </cell>
        </row>
        <row r="28402">
          <cell r="A28402" t="str">
            <v>3002631</v>
          </cell>
          <cell r="B28402" t="str">
            <v>茨城県つくば市沼崎</v>
          </cell>
        </row>
        <row r="28403">
          <cell r="A28403" t="str">
            <v>3002643</v>
          </cell>
          <cell r="B28403" t="str">
            <v>茨城県つくば市野畑</v>
          </cell>
        </row>
        <row r="28404">
          <cell r="A28404" t="str">
            <v>3002638</v>
          </cell>
          <cell r="B28404" t="str">
            <v>茨城県つくば市百家</v>
          </cell>
        </row>
        <row r="28405">
          <cell r="A28405" t="str">
            <v>3002646</v>
          </cell>
          <cell r="B28405" t="str">
            <v>茨城県つくば市緑ケ原</v>
          </cell>
        </row>
        <row r="28406">
          <cell r="A28406" t="str">
            <v>3002612</v>
          </cell>
          <cell r="B28406" t="str">
            <v>茨城県つくば市大砂</v>
          </cell>
        </row>
        <row r="28407">
          <cell r="A28407" t="str">
            <v>3003253</v>
          </cell>
          <cell r="B28407" t="str">
            <v>茨城県つくば市大曽根</v>
          </cell>
        </row>
        <row r="28408">
          <cell r="A28408" t="str">
            <v>3003256</v>
          </cell>
          <cell r="B28408" t="str">
            <v>茨城県つくば市大穂</v>
          </cell>
        </row>
        <row r="28409">
          <cell r="A28409" t="str">
            <v>3050801</v>
          </cell>
          <cell r="B28409" t="str">
            <v>茨城県つくば市大穂</v>
          </cell>
        </row>
        <row r="28410">
          <cell r="A28410" t="str">
            <v>3003265</v>
          </cell>
          <cell r="B28410" t="str">
            <v>茨城県つくば市長高野</v>
          </cell>
        </row>
        <row r="28411">
          <cell r="A28411" t="str">
            <v>3003254</v>
          </cell>
          <cell r="B28411" t="str">
            <v>茨城県つくば市鹿島台</v>
          </cell>
        </row>
        <row r="28412">
          <cell r="A28412" t="str">
            <v>3002622</v>
          </cell>
          <cell r="B28412" t="str">
            <v>茨城県つくば市要</v>
          </cell>
        </row>
        <row r="28413">
          <cell r="A28413" t="str">
            <v>3003266</v>
          </cell>
          <cell r="B28413" t="str">
            <v>茨城県つくば市北原</v>
          </cell>
        </row>
        <row r="28414">
          <cell r="A28414" t="str">
            <v>3002616</v>
          </cell>
          <cell r="B28414" t="str">
            <v>茨城県つくば市五人受</v>
          </cell>
        </row>
        <row r="28415">
          <cell r="A28415" t="str">
            <v>3003251</v>
          </cell>
          <cell r="B28415" t="str">
            <v>茨城県つくば市佐</v>
          </cell>
        </row>
        <row r="28416">
          <cell r="A28416" t="str">
            <v>3003264</v>
          </cell>
          <cell r="B28416" t="str">
            <v>茨城県つくば市篠崎</v>
          </cell>
        </row>
        <row r="28417">
          <cell r="A28417" t="str">
            <v>3003263</v>
          </cell>
          <cell r="B28417" t="str">
            <v>茨城県つくば市立原</v>
          </cell>
        </row>
        <row r="28418">
          <cell r="A28418" t="str">
            <v>3050802</v>
          </cell>
          <cell r="B28418" t="str">
            <v>茨城県つくば市立原</v>
          </cell>
        </row>
        <row r="28419">
          <cell r="A28419" t="str">
            <v>3003255</v>
          </cell>
          <cell r="B28419" t="str">
            <v>茨城県つくば市玉取</v>
          </cell>
        </row>
        <row r="28420">
          <cell r="A28420" t="str">
            <v>3002613</v>
          </cell>
          <cell r="B28420" t="str">
            <v>茨城県つくば市西高野</v>
          </cell>
        </row>
        <row r="28421">
          <cell r="A28421" t="str">
            <v>3002624</v>
          </cell>
          <cell r="B28421" t="str">
            <v>茨城県つくば市西沢</v>
          </cell>
        </row>
        <row r="28422">
          <cell r="A28422" t="str">
            <v>3003262</v>
          </cell>
          <cell r="B28422" t="str">
            <v>茨城県つくば市蓮沼</v>
          </cell>
        </row>
        <row r="28423">
          <cell r="A28423" t="str">
            <v>3003261</v>
          </cell>
          <cell r="B28423" t="str">
            <v>茨城県つくば市花畑</v>
          </cell>
        </row>
        <row r="28424">
          <cell r="A28424" t="str">
            <v>3050805</v>
          </cell>
          <cell r="B28424" t="str">
            <v>茨城県つくば市花畑</v>
          </cell>
        </row>
        <row r="28425">
          <cell r="A28425" t="str">
            <v>3002623</v>
          </cell>
          <cell r="B28425" t="str">
            <v>茨城県つくば市本沢</v>
          </cell>
        </row>
        <row r="28426">
          <cell r="A28426" t="str">
            <v>3003267</v>
          </cell>
          <cell r="B28426" t="str">
            <v>茨城県つくば市前野</v>
          </cell>
        </row>
        <row r="28427">
          <cell r="A28427" t="str">
            <v>3002621</v>
          </cell>
          <cell r="B28427" t="str">
            <v>茨城県つくば市南原</v>
          </cell>
        </row>
        <row r="28428">
          <cell r="A28428" t="str">
            <v>3050803</v>
          </cell>
          <cell r="B28428" t="str">
            <v>茨城県つくば市南原</v>
          </cell>
        </row>
        <row r="28429">
          <cell r="A28429" t="str">
            <v>3002617</v>
          </cell>
          <cell r="B28429" t="str">
            <v>茨城県つくば市吉沼</v>
          </cell>
        </row>
        <row r="28430">
          <cell r="A28430" t="str">
            <v>3003252</v>
          </cell>
          <cell r="B28430" t="str">
            <v>茨城県つくば市若森</v>
          </cell>
        </row>
        <row r="28431">
          <cell r="A28431" t="str">
            <v>3004203</v>
          </cell>
          <cell r="B28431" t="str">
            <v>茨城県つくば市明石</v>
          </cell>
        </row>
        <row r="28432">
          <cell r="A28432" t="str">
            <v>3004205</v>
          </cell>
          <cell r="B28432" t="str">
            <v>茨城県つくば市安食</v>
          </cell>
        </row>
        <row r="28433">
          <cell r="A28433" t="str">
            <v>3004243</v>
          </cell>
          <cell r="B28433" t="str">
            <v>茨城県つくば市池田</v>
          </cell>
        </row>
        <row r="28434">
          <cell r="A28434" t="str">
            <v>3004235</v>
          </cell>
          <cell r="B28434" t="str">
            <v>茨城県つくば市泉</v>
          </cell>
        </row>
        <row r="28435">
          <cell r="A28435" t="str">
            <v>3004248</v>
          </cell>
          <cell r="B28435" t="str">
            <v>茨城県つくば市磯部</v>
          </cell>
        </row>
        <row r="28436">
          <cell r="A28436" t="str">
            <v>3004211</v>
          </cell>
          <cell r="B28436" t="str">
            <v>茨城県つくば市臼井</v>
          </cell>
        </row>
        <row r="28437">
          <cell r="A28437" t="str">
            <v>3004216</v>
          </cell>
          <cell r="B28437" t="str">
            <v>茨城県つくば市漆所</v>
          </cell>
        </row>
        <row r="28438">
          <cell r="A28438" t="str">
            <v>3004221</v>
          </cell>
          <cell r="B28438" t="str">
            <v>茨城県つくば市大形</v>
          </cell>
        </row>
        <row r="28439">
          <cell r="A28439" t="str">
            <v>3004218</v>
          </cell>
          <cell r="B28439" t="str">
            <v>茨城県つくば市大貫</v>
          </cell>
        </row>
        <row r="28440">
          <cell r="A28440" t="str">
            <v>3004215</v>
          </cell>
          <cell r="B28440" t="str">
            <v>茨城県つくば市小沢</v>
          </cell>
        </row>
        <row r="28441">
          <cell r="A28441" t="str">
            <v>3004223</v>
          </cell>
          <cell r="B28441" t="str">
            <v>茨城県つくば市小田</v>
          </cell>
        </row>
        <row r="28442">
          <cell r="A28442" t="str">
            <v>3004351</v>
          </cell>
          <cell r="B28442" t="str">
            <v>茨城県つくば市上大島</v>
          </cell>
        </row>
        <row r="28443">
          <cell r="A28443" t="str">
            <v>3004246</v>
          </cell>
          <cell r="B28443" t="str">
            <v>茨城県つくば市上沢</v>
          </cell>
        </row>
        <row r="28444">
          <cell r="A28444" t="str">
            <v>3004241</v>
          </cell>
          <cell r="B28444" t="str">
            <v>茨城県つくば市上菅間</v>
          </cell>
        </row>
        <row r="28445">
          <cell r="A28445" t="str">
            <v>3004212</v>
          </cell>
          <cell r="B28445" t="str">
            <v>茨城県つくば市神郡</v>
          </cell>
        </row>
        <row r="28446">
          <cell r="A28446" t="str">
            <v>3004232</v>
          </cell>
          <cell r="B28446" t="str">
            <v>茨城県つくば市北太田</v>
          </cell>
        </row>
        <row r="28447">
          <cell r="A28447" t="str">
            <v>3004233</v>
          </cell>
          <cell r="B28447" t="str">
            <v>茨城県つくば市君島</v>
          </cell>
        </row>
        <row r="28448">
          <cell r="A28448" t="str">
            <v>3004354</v>
          </cell>
          <cell r="B28448" t="str">
            <v>茨城県つくば市国松</v>
          </cell>
        </row>
        <row r="28449">
          <cell r="A28449" t="str">
            <v>3004236</v>
          </cell>
          <cell r="B28449" t="str">
            <v>茨城県つくば市小泉</v>
          </cell>
        </row>
        <row r="28450">
          <cell r="A28450" t="str">
            <v>3004202</v>
          </cell>
          <cell r="B28450" t="str">
            <v>茨城県つくば市高野原新田</v>
          </cell>
        </row>
        <row r="28451">
          <cell r="A28451" t="str">
            <v>3004224</v>
          </cell>
          <cell r="B28451" t="str">
            <v>茨城県つくば市小和田</v>
          </cell>
        </row>
        <row r="28452">
          <cell r="A28452" t="str">
            <v>3004222</v>
          </cell>
          <cell r="B28452" t="str">
            <v>茨城県つくば市下大島</v>
          </cell>
        </row>
        <row r="28453">
          <cell r="A28453" t="str">
            <v>3004217</v>
          </cell>
          <cell r="B28453" t="str">
            <v>茨城県つくば市杉木</v>
          </cell>
        </row>
        <row r="28454">
          <cell r="A28454" t="str">
            <v>3004244</v>
          </cell>
          <cell r="B28454" t="str">
            <v>茨城県つくば市田中</v>
          </cell>
        </row>
        <row r="28455">
          <cell r="A28455" t="str">
            <v>3004352</v>
          </cell>
          <cell r="B28455" t="str">
            <v>茨城県つくば市筑波</v>
          </cell>
        </row>
        <row r="28456">
          <cell r="A28456" t="str">
            <v>3004204</v>
          </cell>
          <cell r="B28456" t="str">
            <v>茨城県つくば市作谷</v>
          </cell>
        </row>
        <row r="28457">
          <cell r="A28457" t="str">
            <v>3004201</v>
          </cell>
          <cell r="B28457" t="str">
            <v>茨城県つくば市寺具</v>
          </cell>
        </row>
        <row r="28458">
          <cell r="A28458" t="str">
            <v>3004242</v>
          </cell>
          <cell r="B28458" t="str">
            <v>茨城県つくば市中菅間</v>
          </cell>
        </row>
        <row r="28459">
          <cell r="A28459" t="str">
            <v>3004353</v>
          </cell>
          <cell r="B28459" t="str">
            <v>茨城県つくば市沼田</v>
          </cell>
        </row>
        <row r="28460">
          <cell r="A28460" t="str">
            <v>3004213</v>
          </cell>
          <cell r="B28460" t="str">
            <v>茨城県つくば市平沢</v>
          </cell>
        </row>
        <row r="28461">
          <cell r="A28461" t="str">
            <v>3004231</v>
          </cell>
          <cell r="B28461" t="str">
            <v>茨城県つくば市北条</v>
          </cell>
        </row>
        <row r="28462">
          <cell r="A28462" t="str">
            <v>3004249</v>
          </cell>
          <cell r="B28462" t="str">
            <v>茨城県つくば市洞下</v>
          </cell>
        </row>
        <row r="28463">
          <cell r="A28463" t="str">
            <v>3004245</v>
          </cell>
          <cell r="B28463" t="str">
            <v>茨城県つくば市水守</v>
          </cell>
        </row>
        <row r="28464">
          <cell r="A28464" t="str">
            <v>3004234</v>
          </cell>
          <cell r="B28464" t="str">
            <v>茨城県つくば市山木</v>
          </cell>
        </row>
        <row r="28465">
          <cell r="A28465" t="str">
            <v>3004214</v>
          </cell>
          <cell r="B28465" t="str">
            <v>茨城県つくば市山口</v>
          </cell>
        </row>
        <row r="28466">
          <cell r="A28466" t="str">
            <v>3004247</v>
          </cell>
          <cell r="B28466" t="str">
            <v>茨城県つくば市和台</v>
          </cell>
        </row>
        <row r="28467">
          <cell r="A28467" t="str">
            <v>3002611</v>
          </cell>
          <cell r="B28467" t="str">
            <v>茨城県つくば市大久保</v>
          </cell>
        </row>
        <row r="28468">
          <cell r="A28468" t="str">
            <v>3050003</v>
          </cell>
          <cell r="B28468" t="str">
            <v>茨城県つくば市桜</v>
          </cell>
        </row>
        <row r="28469">
          <cell r="A28469" t="str">
            <v>3004251</v>
          </cell>
          <cell r="B28469" t="str">
            <v>茨城県つくば市田水山</v>
          </cell>
        </row>
        <row r="28470">
          <cell r="A28470" t="str">
            <v>3002648</v>
          </cell>
          <cell r="B28470" t="str">
            <v>茨城県つくば市豊里の杜</v>
          </cell>
        </row>
        <row r="28471">
          <cell r="A28471" t="str">
            <v>3003257</v>
          </cell>
          <cell r="B28471" t="str">
            <v>茨城県つくば市筑穂</v>
          </cell>
        </row>
        <row r="28472">
          <cell r="A28472" t="str">
            <v>3001261</v>
          </cell>
          <cell r="B28472" t="str">
            <v>茨城県つくば市あしび野</v>
          </cell>
        </row>
        <row r="28473">
          <cell r="A28473" t="str">
            <v>3001253</v>
          </cell>
          <cell r="B28473" t="str">
            <v>茨城県つくば市天宝喜</v>
          </cell>
        </row>
        <row r="28474">
          <cell r="A28474" t="str">
            <v>3001240</v>
          </cell>
          <cell r="B28474" t="str">
            <v>茨城県つくば市池の台</v>
          </cell>
        </row>
        <row r="28475">
          <cell r="A28475" t="str">
            <v>3050901</v>
          </cell>
          <cell r="B28475" t="str">
            <v>茨城県つくば市池の台</v>
          </cell>
        </row>
        <row r="28476">
          <cell r="A28476" t="str">
            <v>3001269</v>
          </cell>
          <cell r="B28476" t="str">
            <v>茨城県つくば市池向</v>
          </cell>
        </row>
        <row r="28477">
          <cell r="A28477" t="str">
            <v>3050000</v>
          </cell>
          <cell r="B28477" t="str">
            <v>茨城県つくば市稲荷川</v>
          </cell>
        </row>
        <row r="28478">
          <cell r="A28478" t="str">
            <v>3001259</v>
          </cell>
          <cell r="B28478" t="str">
            <v>茨城県つくば市稲荷原</v>
          </cell>
        </row>
        <row r="28479">
          <cell r="A28479" t="str">
            <v>3001275</v>
          </cell>
          <cell r="B28479" t="str">
            <v>茨城県つくば市梅ケ丘</v>
          </cell>
        </row>
        <row r="28480">
          <cell r="A28480" t="str">
            <v>3001243</v>
          </cell>
          <cell r="B28480" t="str">
            <v>茨城県つくば市大井</v>
          </cell>
        </row>
        <row r="28481">
          <cell r="A28481" t="str">
            <v>3001267</v>
          </cell>
          <cell r="B28481" t="str">
            <v>茨城県つくば市大舟戸</v>
          </cell>
        </row>
        <row r="28482">
          <cell r="A28482" t="str">
            <v>3001255</v>
          </cell>
          <cell r="B28482" t="str">
            <v>茨城県つくば市小茎</v>
          </cell>
        </row>
        <row r="28483">
          <cell r="A28483" t="str">
            <v>3001274</v>
          </cell>
          <cell r="B28483" t="str">
            <v>茨城県つくば市上岩崎</v>
          </cell>
        </row>
        <row r="28484">
          <cell r="A28484" t="str">
            <v>3001262</v>
          </cell>
          <cell r="B28484" t="str">
            <v>茨城県つくば市九万坪</v>
          </cell>
        </row>
        <row r="28485">
          <cell r="A28485" t="str">
            <v>3001272</v>
          </cell>
          <cell r="B28485" t="str">
            <v>茨城県つくば市茎崎</v>
          </cell>
        </row>
        <row r="28486">
          <cell r="A28486" t="str">
            <v>3001277</v>
          </cell>
          <cell r="B28486" t="str">
            <v>茨城県つくば市駒込</v>
          </cell>
        </row>
        <row r="28487">
          <cell r="A28487" t="str">
            <v>3001276</v>
          </cell>
          <cell r="B28487" t="str">
            <v>茨城県つくば市小山</v>
          </cell>
        </row>
        <row r="28488">
          <cell r="A28488" t="str">
            <v>3001271</v>
          </cell>
          <cell r="B28488" t="str">
            <v>茨城県つくば市桜が丘</v>
          </cell>
        </row>
        <row r="28489">
          <cell r="A28489" t="str">
            <v>3001273</v>
          </cell>
          <cell r="B28489" t="str">
            <v>茨城県つくば市下岩崎</v>
          </cell>
        </row>
        <row r="28490">
          <cell r="A28490" t="str">
            <v>3001266</v>
          </cell>
          <cell r="B28490" t="str">
            <v>茨城県つくば市自由ケ丘</v>
          </cell>
        </row>
        <row r="28491">
          <cell r="A28491" t="str">
            <v>3001251</v>
          </cell>
          <cell r="B28491" t="str">
            <v>茨城県つくば市城山</v>
          </cell>
        </row>
        <row r="28492">
          <cell r="A28492" t="str">
            <v>3001246</v>
          </cell>
          <cell r="B28492" t="str">
            <v>茨城県つくば市菅間</v>
          </cell>
        </row>
        <row r="28493">
          <cell r="A28493" t="str">
            <v>3001245</v>
          </cell>
          <cell r="B28493" t="str">
            <v>茨城県つくば市高崎</v>
          </cell>
        </row>
        <row r="28494">
          <cell r="A28494" t="str">
            <v>3001252</v>
          </cell>
          <cell r="B28494" t="str">
            <v>茨城県つくば市高見原</v>
          </cell>
        </row>
        <row r="28495">
          <cell r="A28495" t="str">
            <v>3001268</v>
          </cell>
          <cell r="B28495" t="str">
            <v>茨城県つくば市中山</v>
          </cell>
        </row>
        <row r="28496">
          <cell r="A28496" t="str">
            <v>3001260</v>
          </cell>
          <cell r="B28496" t="str">
            <v>茨城県つくば市西大井</v>
          </cell>
        </row>
        <row r="28497">
          <cell r="A28497" t="str">
            <v>3001247</v>
          </cell>
          <cell r="B28497" t="str">
            <v>茨城県つくば市西の沢</v>
          </cell>
        </row>
        <row r="28498">
          <cell r="A28498" t="str">
            <v>3050902</v>
          </cell>
          <cell r="B28498" t="str">
            <v>茨城県つくば市西の沢</v>
          </cell>
        </row>
        <row r="28499">
          <cell r="A28499" t="str">
            <v>3001264</v>
          </cell>
          <cell r="B28499" t="str">
            <v>茨城県つくば市泊崎</v>
          </cell>
        </row>
        <row r="28500">
          <cell r="A28500" t="str">
            <v>3050000</v>
          </cell>
          <cell r="B28500" t="str">
            <v>茨城県つくば市八崎</v>
          </cell>
        </row>
        <row r="28501">
          <cell r="A28501" t="str">
            <v>3001242</v>
          </cell>
          <cell r="B28501" t="str">
            <v>茨城県つくば市樋の沢</v>
          </cell>
        </row>
        <row r="28502">
          <cell r="A28502" t="str">
            <v>3001263</v>
          </cell>
          <cell r="B28502" t="str">
            <v>茨城県つくば市富士見台</v>
          </cell>
        </row>
        <row r="28503">
          <cell r="A28503" t="str">
            <v>3001278</v>
          </cell>
          <cell r="B28503" t="str">
            <v>茨城県つくば市房内</v>
          </cell>
        </row>
        <row r="28504">
          <cell r="A28504" t="str">
            <v>3001254</v>
          </cell>
          <cell r="B28504" t="str">
            <v>茨城県つくば市宝陽台</v>
          </cell>
        </row>
        <row r="28505">
          <cell r="A28505" t="str">
            <v>3001265</v>
          </cell>
          <cell r="B28505" t="str">
            <v>茨城県つくば市細見</v>
          </cell>
        </row>
        <row r="28506">
          <cell r="A28506" t="str">
            <v>3001241</v>
          </cell>
          <cell r="B28506" t="str">
            <v>茨城県つくば市牧園</v>
          </cell>
        </row>
        <row r="28507">
          <cell r="A28507" t="str">
            <v>3001244</v>
          </cell>
          <cell r="B28507" t="str">
            <v>茨城県つくば市松の里</v>
          </cell>
        </row>
        <row r="28508">
          <cell r="A28508" t="str">
            <v>3050903</v>
          </cell>
          <cell r="B28508" t="str">
            <v>茨城県つくば市松の里</v>
          </cell>
        </row>
        <row r="28509">
          <cell r="A28509" t="str">
            <v>3001257</v>
          </cell>
          <cell r="B28509" t="str">
            <v>茨城県つくば市明神</v>
          </cell>
        </row>
        <row r="28510">
          <cell r="A28510" t="str">
            <v>3001256</v>
          </cell>
          <cell r="B28510" t="str">
            <v>茨城県つくば市森の里</v>
          </cell>
        </row>
        <row r="28511">
          <cell r="A28511" t="str">
            <v>3001258</v>
          </cell>
          <cell r="B28511" t="str">
            <v>茨城県つくば市六斗</v>
          </cell>
        </row>
        <row r="28512">
          <cell r="A28512" t="str">
            <v>3001248</v>
          </cell>
          <cell r="B28512" t="str">
            <v>茨城県つくば市若栗</v>
          </cell>
        </row>
        <row r="28513">
          <cell r="A28513" t="str">
            <v>3001249</v>
          </cell>
          <cell r="B28513" t="str">
            <v>茨城県つくば市若葉</v>
          </cell>
        </row>
        <row r="28514">
          <cell r="A28514" t="str">
            <v>3002622</v>
          </cell>
          <cell r="B28514" t="str">
            <v>茨城県つくば市要元上口の堀</v>
          </cell>
        </row>
        <row r="28515">
          <cell r="A28515" t="str">
            <v>3002622</v>
          </cell>
          <cell r="B28515" t="str">
            <v>茨城県つくば市要元猿壁</v>
          </cell>
        </row>
        <row r="28516">
          <cell r="A28516" t="str">
            <v>3002622</v>
          </cell>
          <cell r="B28516" t="str">
            <v>茨城県つくば市要元中根</v>
          </cell>
        </row>
        <row r="28517">
          <cell r="A28517" t="str">
            <v>3002622</v>
          </cell>
          <cell r="B28517" t="str">
            <v>茨城県つくば市要元南口の堀</v>
          </cell>
        </row>
        <row r="28518">
          <cell r="A28518" t="str">
            <v>3002622</v>
          </cell>
          <cell r="B28518" t="str">
            <v>茨城県つくば市要元弥平太</v>
          </cell>
        </row>
        <row r="28519">
          <cell r="A28519" t="str">
            <v>3050077</v>
          </cell>
          <cell r="B28519" t="str">
            <v>茨城県つくば市鷹野原</v>
          </cell>
        </row>
        <row r="28520">
          <cell r="A28520" t="str">
            <v>3050000</v>
          </cell>
          <cell r="B28520" t="str">
            <v>茨城県つくば市和台原</v>
          </cell>
        </row>
        <row r="28521">
          <cell r="A28521" t="str">
            <v>3050029</v>
          </cell>
          <cell r="B28521" t="str">
            <v>茨城県つくば市花園</v>
          </cell>
        </row>
        <row r="28522">
          <cell r="A28522" t="str">
            <v>3050868</v>
          </cell>
          <cell r="B28522" t="str">
            <v>茨城県つくば市台町</v>
          </cell>
        </row>
        <row r="28523">
          <cell r="A28523" t="str">
            <v>3050816</v>
          </cell>
          <cell r="B28523" t="str">
            <v>茨城県つくば市学園の森</v>
          </cell>
        </row>
        <row r="28524">
          <cell r="A28524" t="str">
            <v>3050818</v>
          </cell>
          <cell r="B28524" t="str">
            <v>茨城県つくば市学園南</v>
          </cell>
        </row>
        <row r="28525">
          <cell r="A28525" t="str">
            <v>3050817</v>
          </cell>
          <cell r="B28525" t="str">
            <v>茨城県つくば市研究学園</v>
          </cell>
        </row>
        <row r="28526">
          <cell r="A28526" t="str">
            <v>3050881</v>
          </cell>
          <cell r="B28526" t="str">
            <v>茨城県つくば市みどりの</v>
          </cell>
        </row>
        <row r="28527">
          <cell r="A28527" t="str">
            <v>3050882</v>
          </cell>
          <cell r="B28527" t="str">
            <v>茨城県つくば市みどりの中央</v>
          </cell>
        </row>
        <row r="28528">
          <cell r="A28528" t="str">
            <v>3050883</v>
          </cell>
          <cell r="B28528" t="str">
            <v>茨城県つくば市みどりの東</v>
          </cell>
        </row>
        <row r="28529">
          <cell r="A28529" t="str">
            <v>3050884</v>
          </cell>
          <cell r="B28529" t="str">
            <v>茨城県つくば市みどりの南</v>
          </cell>
        </row>
        <row r="28530">
          <cell r="A28530" t="str">
            <v>3002639</v>
          </cell>
          <cell r="B28530" t="str">
            <v>茨城県つくば市中東</v>
          </cell>
        </row>
        <row r="28531">
          <cell r="A28531" t="str">
            <v>3050019</v>
          </cell>
          <cell r="B28531" t="str">
            <v>茨城県つくば市さくらの森</v>
          </cell>
        </row>
        <row r="28532">
          <cell r="A28532" t="str">
            <v>3050007</v>
          </cell>
          <cell r="B28532" t="str">
            <v>茨城県つくば市春風台</v>
          </cell>
        </row>
        <row r="28533">
          <cell r="A28533" t="str">
            <v>3050008</v>
          </cell>
          <cell r="B28533" t="str">
            <v>茨城県つくば市流星台</v>
          </cell>
        </row>
        <row r="28534">
          <cell r="A28534" t="str">
            <v>3120056</v>
          </cell>
          <cell r="B28534" t="str">
            <v>茨城県ひたちなか市青葉町</v>
          </cell>
        </row>
        <row r="28535">
          <cell r="A28535" t="str">
            <v>3111241</v>
          </cell>
          <cell r="B28535" t="str">
            <v>茨城県ひたちなか市赤坂</v>
          </cell>
        </row>
        <row r="28536">
          <cell r="A28536" t="str">
            <v>3111264</v>
          </cell>
          <cell r="B28536" t="str">
            <v>茨城県ひたちなか市浅井内</v>
          </cell>
        </row>
        <row r="28537">
          <cell r="A28537" t="str">
            <v>3111201</v>
          </cell>
          <cell r="B28537" t="str">
            <v>茨城県ひたちなか市阿字ケ浦町</v>
          </cell>
        </row>
        <row r="28538">
          <cell r="A28538" t="str">
            <v>3111255</v>
          </cell>
          <cell r="B28538" t="str">
            <v>茨城県ひたちなか市雨沢谷津</v>
          </cell>
        </row>
        <row r="28539">
          <cell r="A28539" t="str">
            <v>3120057</v>
          </cell>
          <cell r="B28539" t="str">
            <v>茨城県ひたちなか市石川町</v>
          </cell>
        </row>
        <row r="28540">
          <cell r="A28540" t="str">
            <v>3120046</v>
          </cell>
          <cell r="B28540" t="str">
            <v>茨城県ひたちなか市勝田泉町</v>
          </cell>
        </row>
        <row r="28541">
          <cell r="A28541" t="str">
            <v>3111216</v>
          </cell>
          <cell r="B28541" t="str">
            <v>茨城県ひたちなか市湊泉町</v>
          </cell>
        </row>
        <row r="28542">
          <cell r="A28542" t="str">
            <v>3111202</v>
          </cell>
          <cell r="B28542" t="str">
            <v>茨城県ひたちなか市磯崎町</v>
          </cell>
        </row>
        <row r="28543">
          <cell r="A28543" t="str">
            <v>3120033</v>
          </cell>
          <cell r="B28543" t="str">
            <v>茨城県ひたちなか市大字市毛</v>
          </cell>
        </row>
        <row r="28544">
          <cell r="A28544" t="str">
            <v>3120061</v>
          </cell>
          <cell r="B28544" t="str">
            <v>茨城県ひたちなか市大字稲田</v>
          </cell>
        </row>
        <row r="28545">
          <cell r="A28545" t="str">
            <v>3111213</v>
          </cell>
          <cell r="B28545" t="str">
            <v>茨城県ひたちなか市牛久保</v>
          </cell>
        </row>
        <row r="28546">
          <cell r="A28546" t="str">
            <v>3120014</v>
          </cell>
          <cell r="B28546" t="str">
            <v>茨城県ひたちなか市後野</v>
          </cell>
        </row>
        <row r="28547">
          <cell r="A28547" t="str">
            <v>3120000</v>
          </cell>
          <cell r="B28547" t="str">
            <v>茨城県ひたちなか市宇津木下</v>
          </cell>
        </row>
        <row r="28548">
          <cell r="A28548" t="str">
            <v>3120035</v>
          </cell>
          <cell r="B28548" t="str">
            <v>茨城県ひたちなか市大字枝川</v>
          </cell>
        </row>
        <row r="28549">
          <cell r="A28549" t="str">
            <v>3120000</v>
          </cell>
          <cell r="B28549" t="str">
            <v>茨城県ひたちなか市扇田谷津</v>
          </cell>
        </row>
        <row r="28550">
          <cell r="A28550" t="str">
            <v>3120023</v>
          </cell>
          <cell r="B28550" t="str">
            <v>茨城県ひたちなか市大平</v>
          </cell>
        </row>
        <row r="28551">
          <cell r="A28551" t="str">
            <v>3111263</v>
          </cell>
          <cell r="B28551" t="str">
            <v>茨城県ひたちなか市和尚塚</v>
          </cell>
        </row>
        <row r="28552">
          <cell r="A28552" t="str">
            <v>3120047</v>
          </cell>
          <cell r="B28552" t="str">
            <v>茨城県ひたちなか市表町</v>
          </cell>
        </row>
        <row r="28553">
          <cell r="A28553" t="str">
            <v>3111222</v>
          </cell>
          <cell r="B28553" t="str">
            <v>茨城県ひたちなか市海門町</v>
          </cell>
        </row>
        <row r="28554">
          <cell r="A28554" t="str">
            <v>3120000</v>
          </cell>
          <cell r="B28554" t="str">
            <v>茨城県ひたちなか市鍛冶屋窪</v>
          </cell>
        </row>
        <row r="28555">
          <cell r="A28555" t="str">
            <v>3120048</v>
          </cell>
          <cell r="B28555" t="str">
            <v>茨城県ひたちなか市春日町</v>
          </cell>
        </row>
        <row r="28556">
          <cell r="A28556" t="str">
            <v>3120024</v>
          </cell>
          <cell r="B28556" t="str">
            <v>茨城県ひたちなか市大字勝倉</v>
          </cell>
        </row>
        <row r="28557">
          <cell r="A28557" t="str">
            <v>3120022</v>
          </cell>
          <cell r="B28557" t="str">
            <v>茨城県ひたちなか市大字金上</v>
          </cell>
        </row>
        <row r="28558">
          <cell r="A28558" t="str">
            <v>3120000</v>
          </cell>
          <cell r="B28558" t="str">
            <v>茨城県ひたちなか市神敷台</v>
          </cell>
        </row>
        <row r="28559">
          <cell r="A28559" t="str">
            <v>3120013</v>
          </cell>
          <cell r="B28559" t="str">
            <v>茨城県ひたちなか市上野</v>
          </cell>
        </row>
        <row r="28560">
          <cell r="A28560" t="str">
            <v>3111207</v>
          </cell>
          <cell r="B28560" t="str">
            <v>茨城県ひたちなか市烏ヶ台</v>
          </cell>
        </row>
        <row r="28561">
          <cell r="A28561" t="str">
            <v>3120043</v>
          </cell>
          <cell r="B28561" t="str">
            <v>茨城県ひたちなか市共栄町</v>
          </cell>
        </row>
        <row r="28562">
          <cell r="A28562" t="str">
            <v>3120002</v>
          </cell>
          <cell r="B28562" t="str">
            <v>茨城県ひたちなか市大字高野</v>
          </cell>
        </row>
        <row r="28563">
          <cell r="A28563" t="str">
            <v>3111236</v>
          </cell>
          <cell r="B28563" t="str">
            <v>茨城県ひたちなか市国神前</v>
          </cell>
        </row>
        <row r="28564">
          <cell r="A28564" t="str">
            <v>3120015</v>
          </cell>
          <cell r="B28564" t="str">
            <v>茨城県ひたちなか市小砂町</v>
          </cell>
        </row>
        <row r="28565">
          <cell r="A28565" t="str">
            <v>3120031</v>
          </cell>
          <cell r="B28565" t="str">
            <v>茨城県ひたちなか市大字後台</v>
          </cell>
        </row>
        <row r="28566">
          <cell r="A28566" t="str">
            <v>3111253</v>
          </cell>
          <cell r="B28566" t="str">
            <v>茨城県ひたちなか市小谷金</v>
          </cell>
        </row>
        <row r="28567">
          <cell r="A28567" t="str">
            <v>3111226</v>
          </cell>
          <cell r="B28567" t="str">
            <v>茨城県ひたちなか市幸町</v>
          </cell>
        </row>
        <row r="28568">
          <cell r="A28568" t="str">
            <v>3111223</v>
          </cell>
          <cell r="B28568" t="str">
            <v>茨城県ひたちなか市栄町</v>
          </cell>
        </row>
        <row r="28569">
          <cell r="A28569" t="str">
            <v>3120018</v>
          </cell>
          <cell r="B28569" t="str">
            <v>茨城県ひたちなか市笹野町</v>
          </cell>
        </row>
        <row r="28570">
          <cell r="A28570" t="str">
            <v>3120001</v>
          </cell>
          <cell r="B28570" t="str">
            <v>茨城県ひたちなか市大字佐和</v>
          </cell>
        </row>
        <row r="28571">
          <cell r="A28571" t="str">
            <v>3111211</v>
          </cell>
          <cell r="B28571" t="str">
            <v>茨城県ひたちなか市沢メキ</v>
          </cell>
        </row>
        <row r="28572">
          <cell r="A28572" t="str">
            <v>3120000</v>
          </cell>
          <cell r="B28572" t="str">
            <v>茨城県ひたちなか市獅子前</v>
          </cell>
        </row>
        <row r="28573">
          <cell r="A28573" t="str">
            <v>3111247</v>
          </cell>
          <cell r="B28573" t="str">
            <v>茨城県ひたちなか市四十発句</v>
          </cell>
        </row>
        <row r="28574">
          <cell r="A28574" t="str">
            <v>3111225</v>
          </cell>
          <cell r="B28574" t="str">
            <v>茨城県ひたちなか市釈迦町</v>
          </cell>
        </row>
        <row r="28575">
          <cell r="A28575" t="str">
            <v>3111205</v>
          </cell>
          <cell r="B28575" t="str">
            <v>茨城県ひたちなか市十三奉行</v>
          </cell>
        </row>
        <row r="28576">
          <cell r="A28576" t="str">
            <v>3111237</v>
          </cell>
          <cell r="B28576" t="str">
            <v>茨城県ひたちなか市関戸</v>
          </cell>
        </row>
        <row r="28577">
          <cell r="A28577" t="str">
            <v>3111246</v>
          </cell>
          <cell r="B28577" t="str">
            <v>茨城県ひたちなか市相金町</v>
          </cell>
        </row>
        <row r="28578">
          <cell r="A28578" t="str">
            <v>3120053</v>
          </cell>
          <cell r="B28578" t="str">
            <v>茨城県ひたちなか市外野</v>
          </cell>
        </row>
        <row r="28579">
          <cell r="A28579" t="str">
            <v>3120055</v>
          </cell>
          <cell r="B28579" t="str">
            <v>茨城県ひたちなか市大成町</v>
          </cell>
        </row>
        <row r="28580">
          <cell r="A28580" t="str">
            <v>3120062</v>
          </cell>
          <cell r="B28580" t="str">
            <v>茨城県ひたちなか市大字高場</v>
          </cell>
        </row>
        <row r="28581">
          <cell r="A28581" t="str">
            <v>3120025</v>
          </cell>
          <cell r="B28581" t="str">
            <v>茨城県ひたちなか市大字武田</v>
          </cell>
        </row>
        <row r="28582">
          <cell r="A28582" t="str">
            <v>3111245</v>
          </cell>
          <cell r="B28582" t="str">
            <v>茨城県ひたちなか市館山</v>
          </cell>
        </row>
        <row r="28583">
          <cell r="A28583" t="str">
            <v>3111235</v>
          </cell>
          <cell r="B28583" t="str">
            <v>茨城県ひたちなか市田中後</v>
          </cell>
        </row>
        <row r="28584">
          <cell r="A28584" t="str">
            <v>3120063</v>
          </cell>
          <cell r="B28584" t="str">
            <v>茨城県ひたちなか市大字田彦</v>
          </cell>
        </row>
        <row r="28585">
          <cell r="A28585" t="str">
            <v>3111248</v>
          </cell>
          <cell r="B28585" t="str">
            <v>茨城県ひたちなか市田宮原</v>
          </cell>
        </row>
        <row r="28586">
          <cell r="A28586" t="str">
            <v>3120003</v>
          </cell>
          <cell r="B28586" t="str">
            <v>茨城県ひたちなか市大字足崎</v>
          </cell>
        </row>
        <row r="28587">
          <cell r="A28587" t="str">
            <v>3111229</v>
          </cell>
          <cell r="B28587" t="str">
            <v>茨城県ひたちなか市湊中央</v>
          </cell>
        </row>
        <row r="28588">
          <cell r="A28588" t="str">
            <v>3120045</v>
          </cell>
          <cell r="B28588" t="str">
            <v>茨城県ひたちなか市勝田中央</v>
          </cell>
        </row>
        <row r="28589">
          <cell r="A28589" t="str">
            <v>3120032</v>
          </cell>
          <cell r="B28589" t="str">
            <v>茨城県ひたちなか市大字津田</v>
          </cell>
        </row>
        <row r="28590">
          <cell r="A28590" t="str">
            <v>3111261</v>
          </cell>
          <cell r="B28590" t="str">
            <v>茨城県ひたちなか市鶴代</v>
          </cell>
        </row>
        <row r="28591">
          <cell r="A28591" t="str">
            <v>3111227</v>
          </cell>
          <cell r="B28591" t="str">
            <v>茨城県ひたちなか市洞下町</v>
          </cell>
        </row>
        <row r="28592">
          <cell r="A28592" t="str">
            <v>3120051</v>
          </cell>
          <cell r="B28592" t="str">
            <v>茨城県ひたちなか市堂端</v>
          </cell>
        </row>
        <row r="28593">
          <cell r="A28593" t="str">
            <v>3111262</v>
          </cell>
          <cell r="B28593" t="str">
            <v>茨城県ひたちなか市道メキ</v>
          </cell>
        </row>
        <row r="28594">
          <cell r="A28594" t="str">
            <v>3111212</v>
          </cell>
          <cell r="B28594" t="str">
            <v>茨城県ひたちなか市殿山町</v>
          </cell>
        </row>
        <row r="28595">
          <cell r="A28595" t="str">
            <v>3120004</v>
          </cell>
          <cell r="B28595" t="str">
            <v>茨城県ひたちなか市大字長砂</v>
          </cell>
        </row>
        <row r="28596">
          <cell r="A28596" t="str">
            <v>3120011</v>
          </cell>
          <cell r="B28596" t="str">
            <v>茨城県ひたちなか市大字中根</v>
          </cell>
        </row>
        <row r="28597">
          <cell r="A28597" t="str">
            <v>3111268</v>
          </cell>
          <cell r="B28597" t="str">
            <v>茨城県ひたちなか市湊中原</v>
          </cell>
        </row>
        <row r="28598">
          <cell r="A28598" t="str">
            <v>3120027</v>
          </cell>
          <cell r="B28598" t="str">
            <v>茨城県ひたちなか市勝田中原町</v>
          </cell>
        </row>
        <row r="28599">
          <cell r="A28599" t="str">
            <v>3120017</v>
          </cell>
          <cell r="B28599" t="str">
            <v>茨城県ひたちなか市長堀町</v>
          </cell>
        </row>
        <row r="28600">
          <cell r="A28600" t="str">
            <v>3120000</v>
          </cell>
          <cell r="B28600" t="str">
            <v>茨城県ひたちなか市ナメシ</v>
          </cell>
        </row>
        <row r="28601">
          <cell r="A28601" t="str">
            <v>3111254</v>
          </cell>
          <cell r="B28601" t="str">
            <v>茨城県ひたちなか市新堤</v>
          </cell>
        </row>
        <row r="28602">
          <cell r="A28602" t="str">
            <v>3111242</v>
          </cell>
          <cell r="B28602" t="str">
            <v>茨城県ひたちなか市西赤坂</v>
          </cell>
        </row>
        <row r="28603">
          <cell r="A28603" t="str">
            <v>3120041</v>
          </cell>
          <cell r="B28603" t="str">
            <v>茨城県ひたちなか市西大島</v>
          </cell>
        </row>
        <row r="28604">
          <cell r="A28604" t="str">
            <v>3111206</v>
          </cell>
          <cell r="B28604" t="str">
            <v>茨城県ひたちなか市西十三奉行</v>
          </cell>
        </row>
        <row r="28605">
          <cell r="A28605" t="str">
            <v>3120000</v>
          </cell>
          <cell r="B28605" t="str">
            <v>茨城県ひたちなか市西鶴子田</v>
          </cell>
        </row>
        <row r="28606">
          <cell r="A28606" t="str">
            <v>3120054</v>
          </cell>
          <cell r="B28606" t="str">
            <v>茨城県ひたちなか市はしかべ</v>
          </cell>
        </row>
        <row r="28607">
          <cell r="A28607" t="str">
            <v>3111228</v>
          </cell>
          <cell r="B28607" t="str">
            <v>茨城県ひたちなか市八幡町</v>
          </cell>
        </row>
        <row r="28608">
          <cell r="A28608" t="str">
            <v>3120052</v>
          </cell>
          <cell r="B28608" t="str">
            <v>茨城県ひたちなか市大字東石川</v>
          </cell>
        </row>
        <row r="28609">
          <cell r="A28609" t="str">
            <v>3120052</v>
          </cell>
          <cell r="B28609" t="str">
            <v>茨城県ひたちなか市東石川</v>
          </cell>
        </row>
        <row r="28610">
          <cell r="A28610" t="str">
            <v>3120042</v>
          </cell>
          <cell r="B28610" t="str">
            <v>茨城県ひたちなか市東大島</v>
          </cell>
        </row>
        <row r="28611">
          <cell r="A28611" t="str">
            <v>3111215</v>
          </cell>
          <cell r="B28611" t="str">
            <v>茨城県ひたちなか市東本町</v>
          </cell>
        </row>
        <row r="28612">
          <cell r="A28612" t="str">
            <v>3111203</v>
          </cell>
          <cell r="B28612" t="str">
            <v>茨城県ひたちなか市平磯町</v>
          </cell>
        </row>
        <row r="28613">
          <cell r="A28613" t="str">
            <v>3111204</v>
          </cell>
          <cell r="B28613" t="str">
            <v>茨城県ひたちなか市平磯遠原町</v>
          </cell>
        </row>
        <row r="28614">
          <cell r="A28614" t="str">
            <v>3111218</v>
          </cell>
          <cell r="B28614" t="str">
            <v>茨城県ひたちなか市富士ノ上</v>
          </cell>
        </row>
        <row r="28615">
          <cell r="A28615" t="str">
            <v>3111217</v>
          </cell>
          <cell r="B28615" t="str">
            <v>茨城県ひたちなか市富士ノ下</v>
          </cell>
        </row>
        <row r="28616">
          <cell r="A28616" t="str">
            <v>3111266</v>
          </cell>
          <cell r="B28616" t="str">
            <v>茨城県ひたちなか市船窪</v>
          </cell>
        </row>
        <row r="28617">
          <cell r="A28617" t="str">
            <v>3111252</v>
          </cell>
          <cell r="B28617" t="str">
            <v>茨城県ひたちなか市部田野</v>
          </cell>
        </row>
        <row r="28618">
          <cell r="A28618" t="str">
            <v>3111233</v>
          </cell>
          <cell r="B28618" t="str">
            <v>茨城県ひたちなか市堀川</v>
          </cell>
        </row>
        <row r="28619">
          <cell r="A28619" t="str">
            <v>3120034</v>
          </cell>
          <cell r="B28619" t="str">
            <v>茨城県ひたちなか市大字堀口</v>
          </cell>
        </row>
        <row r="28620">
          <cell r="A28620" t="str">
            <v>3120026</v>
          </cell>
          <cell r="B28620" t="str">
            <v>茨城県ひたちなか市勝田本町</v>
          </cell>
        </row>
        <row r="28621">
          <cell r="A28621" t="str">
            <v>3111221</v>
          </cell>
          <cell r="B28621" t="str">
            <v>茨城県ひたちなか市湊本町</v>
          </cell>
        </row>
        <row r="28622">
          <cell r="A28622" t="str">
            <v>3120006</v>
          </cell>
          <cell r="B28622" t="str">
            <v>茨城県ひたちなか市大字前浜</v>
          </cell>
        </row>
        <row r="28623">
          <cell r="A28623" t="str">
            <v>3120000</v>
          </cell>
          <cell r="B28623" t="str">
            <v>茨城県ひたちなか市曲目</v>
          </cell>
        </row>
        <row r="28624">
          <cell r="A28624" t="str">
            <v>3120016</v>
          </cell>
          <cell r="B28624" t="str">
            <v>茨城県ひたちなか市松戸町</v>
          </cell>
        </row>
        <row r="28625">
          <cell r="A28625" t="str">
            <v>3120012</v>
          </cell>
          <cell r="B28625" t="str">
            <v>茨城県ひたちなか市大字馬渡</v>
          </cell>
        </row>
        <row r="28626">
          <cell r="A28626" t="str">
            <v>3111267</v>
          </cell>
          <cell r="B28626" t="str">
            <v>茨城県ひたちなか市廻り目</v>
          </cell>
        </row>
        <row r="28627">
          <cell r="A28627" t="str">
            <v>3111238</v>
          </cell>
          <cell r="B28627" t="str">
            <v>茨城県ひたちなか市美田多町</v>
          </cell>
        </row>
        <row r="28628">
          <cell r="A28628" t="str">
            <v>3120021</v>
          </cell>
          <cell r="B28628" t="str">
            <v>茨城県ひたちなか市大字三反田</v>
          </cell>
        </row>
        <row r="28629">
          <cell r="A28629" t="str">
            <v>3111234</v>
          </cell>
          <cell r="B28629" t="str">
            <v>茨城県ひたちなか市峰後</v>
          </cell>
        </row>
        <row r="28630">
          <cell r="A28630" t="str">
            <v>3111265</v>
          </cell>
          <cell r="B28630" t="str">
            <v>茨城県ひたちなか市狢谷津</v>
          </cell>
        </row>
        <row r="28631">
          <cell r="A28631" t="str">
            <v>3120044</v>
          </cell>
          <cell r="B28631" t="str">
            <v>茨城県ひたちなか市元町</v>
          </cell>
        </row>
        <row r="28632">
          <cell r="A28632" t="str">
            <v>3111232</v>
          </cell>
          <cell r="B28632" t="str">
            <v>茨城県ひたちなか市柳が丘</v>
          </cell>
        </row>
        <row r="28633">
          <cell r="A28633" t="str">
            <v>3111231</v>
          </cell>
          <cell r="B28633" t="str">
            <v>茨城県ひたちなか市柳沢</v>
          </cell>
        </row>
        <row r="28634">
          <cell r="A28634" t="str">
            <v>3111251</v>
          </cell>
          <cell r="B28634" t="str">
            <v>茨城県ひたちなか市山崎</v>
          </cell>
        </row>
        <row r="28635">
          <cell r="A28635" t="str">
            <v>3111224</v>
          </cell>
          <cell r="B28635" t="str">
            <v>茨城県ひたちなか市山ノ上町</v>
          </cell>
        </row>
        <row r="28636">
          <cell r="A28636" t="str">
            <v>3120000</v>
          </cell>
          <cell r="B28636" t="str">
            <v>茨城県ひたちなか市横堰</v>
          </cell>
        </row>
        <row r="28637">
          <cell r="A28637" t="str">
            <v>3120000</v>
          </cell>
          <cell r="B28637" t="str">
            <v>茨城県ひたちなか市涌井戸</v>
          </cell>
        </row>
        <row r="28638">
          <cell r="A28638" t="str">
            <v>3111214</v>
          </cell>
          <cell r="B28638" t="str">
            <v>茨城県ひたちなか市和田町</v>
          </cell>
        </row>
        <row r="28639">
          <cell r="A28639" t="str">
            <v>3111243</v>
          </cell>
          <cell r="B28639" t="str">
            <v>茨城県ひたちなか市北神敷台</v>
          </cell>
        </row>
        <row r="28640">
          <cell r="A28640" t="str">
            <v>3111244</v>
          </cell>
          <cell r="B28640" t="str">
            <v>茨城県ひたちなか市南神敷台</v>
          </cell>
        </row>
        <row r="28641">
          <cell r="A28641" t="str">
            <v>3120005</v>
          </cell>
          <cell r="B28641" t="str">
            <v>茨城県ひたちなか市新光町</v>
          </cell>
        </row>
        <row r="28642">
          <cell r="A28642" t="str">
            <v>3120000</v>
          </cell>
          <cell r="B28642" t="str">
            <v>茨城県ひたちなか市相金</v>
          </cell>
        </row>
        <row r="28643">
          <cell r="A28643" t="str">
            <v>3120036</v>
          </cell>
          <cell r="B28643" t="str">
            <v>茨城県ひたちなか市津田東</v>
          </cell>
        </row>
        <row r="28644">
          <cell r="A28644" t="str">
            <v>3120007</v>
          </cell>
          <cell r="B28644" t="str">
            <v>茨城県ひたちなか市小貫山</v>
          </cell>
        </row>
        <row r="28645">
          <cell r="A28645" t="str">
            <v>3120058</v>
          </cell>
          <cell r="B28645" t="str">
            <v>茨城県ひたちなか市西光地</v>
          </cell>
        </row>
        <row r="28646">
          <cell r="A28646" t="str">
            <v>3120061</v>
          </cell>
          <cell r="B28646" t="str">
            <v>茨城県ひたちなか市稲田</v>
          </cell>
        </row>
        <row r="28647">
          <cell r="A28647" t="str">
            <v>3120062</v>
          </cell>
          <cell r="B28647" t="str">
            <v>茨城県ひたちなか市高場</v>
          </cell>
        </row>
        <row r="28648">
          <cell r="A28648" t="str">
            <v>3120000</v>
          </cell>
          <cell r="B28648" t="str">
            <v>茨城県ひたちなか市東塚原</v>
          </cell>
        </row>
        <row r="28649">
          <cell r="A28649" t="str">
            <v>3140021</v>
          </cell>
          <cell r="B28649" t="str">
            <v>茨城県鹿嶋市大字粟生</v>
          </cell>
        </row>
        <row r="28650">
          <cell r="A28650" t="str">
            <v>3112211</v>
          </cell>
          <cell r="B28650" t="str">
            <v>茨城県鹿嶋市大字青塚</v>
          </cell>
        </row>
        <row r="28651">
          <cell r="A28651" t="str">
            <v>3140002</v>
          </cell>
          <cell r="B28651" t="str">
            <v>茨城県鹿嶋市大字明石</v>
          </cell>
        </row>
        <row r="28652">
          <cell r="A28652" t="str">
            <v>3140017</v>
          </cell>
          <cell r="B28652" t="str">
            <v>茨城県鹿嶋市旭ケ丘</v>
          </cell>
        </row>
        <row r="28653">
          <cell r="A28653" t="str">
            <v>3112204</v>
          </cell>
          <cell r="B28653" t="str">
            <v>茨城県鹿嶋市大字荒井</v>
          </cell>
        </row>
        <row r="28654">
          <cell r="A28654" t="str">
            <v>3140015</v>
          </cell>
          <cell r="B28654" t="str">
            <v>茨城県鹿嶋市大字泉川</v>
          </cell>
        </row>
        <row r="28655">
          <cell r="A28655" t="str">
            <v>3140036</v>
          </cell>
          <cell r="B28655" t="str">
            <v>茨城県鹿嶋市大字大船津</v>
          </cell>
        </row>
        <row r="28656">
          <cell r="A28656" t="str">
            <v>3140004</v>
          </cell>
          <cell r="B28656" t="str">
            <v>茨城県鹿嶋市大字下津</v>
          </cell>
        </row>
        <row r="28657">
          <cell r="A28657" t="str">
            <v>3112215</v>
          </cell>
          <cell r="B28657" t="str">
            <v>茨城県鹿嶋市大字和</v>
          </cell>
        </row>
        <row r="28658">
          <cell r="A28658" t="str">
            <v>3140037</v>
          </cell>
          <cell r="B28658" t="str">
            <v>茨城県鹿嶋市神野</v>
          </cell>
        </row>
        <row r="28659">
          <cell r="A28659" t="str">
            <v>3140028</v>
          </cell>
          <cell r="B28659" t="str">
            <v>茨城県鹿嶋市大字木滝</v>
          </cell>
        </row>
        <row r="28660">
          <cell r="A28660" t="str">
            <v>3140000</v>
          </cell>
          <cell r="B28660" t="str">
            <v>茨城県鹿嶋市大字木滝佐田下塙谷原入会</v>
          </cell>
        </row>
        <row r="28661">
          <cell r="A28661" t="str">
            <v>3140026</v>
          </cell>
          <cell r="B28661" t="str">
            <v>茨城県鹿嶋市大字木滝佐田谷原入会</v>
          </cell>
        </row>
        <row r="28662">
          <cell r="A28662" t="str">
            <v>3140031</v>
          </cell>
          <cell r="B28662" t="str">
            <v>茨城県鹿嶋市大字宮中</v>
          </cell>
        </row>
        <row r="28663">
          <cell r="A28663" t="str">
            <v>3140031</v>
          </cell>
          <cell r="B28663" t="str">
            <v>茨城県鹿嶋市宮中</v>
          </cell>
        </row>
        <row r="28664">
          <cell r="A28664" t="str">
            <v>3140016</v>
          </cell>
          <cell r="B28664" t="str">
            <v>茨城県鹿嶋市大字国末</v>
          </cell>
        </row>
        <row r="28665">
          <cell r="A28665" t="str">
            <v>3112221</v>
          </cell>
          <cell r="B28665" t="str">
            <v>茨城県鹿嶋市大字荒野</v>
          </cell>
        </row>
        <row r="28666">
          <cell r="A28666" t="str">
            <v>3140003</v>
          </cell>
          <cell r="B28666" t="str">
            <v>茨城県鹿嶋市大字小宮作</v>
          </cell>
        </row>
        <row r="28667">
          <cell r="A28667" t="str">
            <v>3112222</v>
          </cell>
          <cell r="B28667" t="str">
            <v>茨城県鹿嶋市大字小山</v>
          </cell>
        </row>
        <row r="28668">
          <cell r="A28668" t="str">
            <v>3140027</v>
          </cell>
          <cell r="B28668" t="str">
            <v>茨城県鹿嶋市大字佐田</v>
          </cell>
        </row>
        <row r="28669">
          <cell r="A28669" t="str">
            <v>3140044</v>
          </cell>
          <cell r="B28669" t="str">
            <v>茨城県鹿嶋市大字猿田</v>
          </cell>
        </row>
        <row r="28670">
          <cell r="A28670" t="str">
            <v>3112207</v>
          </cell>
          <cell r="B28670" t="str">
            <v>茨城県鹿嶋市大字志崎</v>
          </cell>
        </row>
        <row r="28671">
          <cell r="A28671" t="str">
            <v>3140001</v>
          </cell>
          <cell r="B28671" t="str">
            <v>茨城県鹿嶋市大字清水</v>
          </cell>
        </row>
        <row r="28672">
          <cell r="A28672" t="str">
            <v>3140025</v>
          </cell>
          <cell r="B28672" t="str">
            <v>茨城県鹿嶋市大字下塙</v>
          </cell>
        </row>
        <row r="28673">
          <cell r="A28673" t="str">
            <v>3140038</v>
          </cell>
          <cell r="B28673" t="str">
            <v>茨城県鹿嶋市城山</v>
          </cell>
        </row>
        <row r="28674">
          <cell r="A28674" t="str">
            <v>3140007</v>
          </cell>
          <cell r="B28674" t="str">
            <v>茨城県鹿嶋市大字神向寺</v>
          </cell>
        </row>
        <row r="28675">
          <cell r="A28675" t="str">
            <v>3140013</v>
          </cell>
          <cell r="B28675" t="str">
            <v>茨城県鹿嶋市大字新浜</v>
          </cell>
        </row>
        <row r="28676">
          <cell r="A28676" t="str">
            <v>3140047</v>
          </cell>
          <cell r="B28676" t="str">
            <v>茨城県鹿嶋市大字須賀</v>
          </cell>
        </row>
        <row r="28677">
          <cell r="A28677" t="str">
            <v>3112201</v>
          </cell>
          <cell r="B28677" t="str">
            <v>茨城県鹿嶋市大字大小志崎</v>
          </cell>
        </row>
        <row r="28678">
          <cell r="A28678" t="str">
            <v>3140005</v>
          </cell>
          <cell r="B28678" t="str">
            <v>茨城県鹿嶋市高天原</v>
          </cell>
        </row>
        <row r="28679">
          <cell r="A28679" t="str">
            <v>3112206</v>
          </cell>
          <cell r="B28679" t="str">
            <v>茨城県鹿嶋市大字武井</v>
          </cell>
        </row>
        <row r="28680">
          <cell r="A28680" t="str">
            <v>3112202</v>
          </cell>
          <cell r="B28680" t="str">
            <v>茨城県鹿嶋市大字武井釜</v>
          </cell>
        </row>
        <row r="28681">
          <cell r="A28681" t="str">
            <v>3112214</v>
          </cell>
          <cell r="B28681" t="str">
            <v>茨城県鹿嶋市大字棚木</v>
          </cell>
        </row>
        <row r="28682">
          <cell r="A28682" t="str">
            <v>3140042</v>
          </cell>
          <cell r="B28682" t="str">
            <v>茨城県鹿嶋市大字田野辺</v>
          </cell>
        </row>
        <row r="28683">
          <cell r="A28683" t="str">
            <v>3140043</v>
          </cell>
          <cell r="B28683" t="str">
            <v>茨城県鹿嶋市大字田谷</v>
          </cell>
        </row>
        <row r="28684">
          <cell r="A28684" t="str">
            <v>3140048</v>
          </cell>
          <cell r="B28684" t="str">
            <v>茨城県鹿嶋市大字田谷沼</v>
          </cell>
        </row>
        <row r="28685">
          <cell r="A28685" t="str">
            <v>3112205</v>
          </cell>
          <cell r="B28685" t="str">
            <v>茨城県鹿嶋市大字津賀</v>
          </cell>
        </row>
        <row r="28686">
          <cell r="A28686" t="str">
            <v>3112212</v>
          </cell>
          <cell r="B28686" t="str">
            <v>茨城県鹿嶋市大字角折</v>
          </cell>
        </row>
        <row r="28687">
          <cell r="A28687" t="str">
            <v>3140046</v>
          </cell>
          <cell r="B28687" t="str">
            <v>茨城県鹿嶋市大字爪木</v>
          </cell>
        </row>
        <row r="28688">
          <cell r="A28688" t="str">
            <v>3112213</v>
          </cell>
          <cell r="B28688" t="str">
            <v>茨城県鹿嶋市大字中</v>
          </cell>
        </row>
        <row r="28689">
          <cell r="A28689" t="str">
            <v>3140022</v>
          </cell>
          <cell r="B28689" t="str">
            <v>茨城県鹿嶋市大字長栖</v>
          </cell>
        </row>
        <row r="28690">
          <cell r="A28690" t="str">
            <v>3112224</v>
          </cell>
          <cell r="B28690" t="str">
            <v>茨城県鹿嶋市大字奈良毛</v>
          </cell>
        </row>
        <row r="28691">
          <cell r="A28691" t="str">
            <v>3140041</v>
          </cell>
          <cell r="B28691" t="str">
            <v>茨城県鹿嶋市大字沼尾</v>
          </cell>
        </row>
        <row r="28692">
          <cell r="A28692" t="str">
            <v>3140035</v>
          </cell>
          <cell r="B28692" t="str">
            <v>茨城県鹿嶋市大字根三田</v>
          </cell>
        </row>
        <row r="28693">
          <cell r="A28693" t="str">
            <v>3140034</v>
          </cell>
          <cell r="B28693" t="str">
            <v>茨城県鹿嶋市大字鉢形</v>
          </cell>
        </row>
        <row r="28694">
          <cell r="A28694" t="str">
            <v>3140033</v>
          </cell>
          <cell r="B28694" t="str">
            <v>茨城県鹿嶋市鉢形台</v>
          </cell>
        </row>
        <row r="28695">
          <cell r="A28695" t="str">
            <v>3112203</v>
          </cell>
          <cell r="B28695" t="str">
            <v>茨城県鹿嶋市大字浜津賀</v>
          </cell>
        </row>
        <row r="28696">
          <cell r="A28696" t="str">
            <v>3112223</v>
          </cell>
          <cell r="B28696" t="str">
            <v>茨城県鹿嶋市大字林</v>
          </cell>
        </row>
        <row r="28697">
          <cell r="A28697" t="str">
            <v>3140014</v>
          </cell>
          <cell r="B28697" t="str">
            <v>茨城県鹿嶋市大字光</v>
          </cell>
        </row>
        <row r="28698">
          <cell r="A28698" t="str">
            <v>3140012</v>
          </cell>
          <cell r="B28698" t="str">
            <v>茨城県鹿嶋市大字平井</v>
          </cell>
        </row>
        <row r="28699">
          <cell r="A28699" t="str">
            <v>3140000</v>
          </cell>
          <cell r="B28699" t="str">
            <v>茨城県鹿嶋市平井南</v>
          </cell>
        </row>
        <row r="28700">
          <cell r="A28700" t="str">
            <v>3140011</v>
          </cell>
          <cell r="B28700" t="str">
            <v>茨城県鹿嶋市港ケ丘</v>
          </cell>
        </row>
        <row r="28701">
          <cell r="A28701" t="str">
            <v>3140011</v>
          </cell>
          <cell r="B28701" t="str">
            <v>茨城県鹿嶋市大字港ケ丘</v>
          </cell>
        </row>
        <row r="28702">
          <cell r="A28702" t="str">
            <v>3140032</v>
          </cell>
          <cell r="B28702" t="str">
            <v>茨城県鹿嶋市宮下</v>
          </cell>
        </row>
        <row r="28703">
          <cell r="A28703" t="str">
            <v>3140006</v>
          </cell>
          <cell r="B28703" t="str">
            <v>茨城県鹿嶋市大字宮津台</v>
          </cell>
        </row>
        <row r="28704">
          <cell r="A28704" t="str">
            <v>3140045</v>
          </cell>
          <cell r="B28704" t="str">
            <v>茨城県鹿嶋市大字山之上</v>
          </cell>
        </row>
        <row r="28705">
          <cell r="A28705" t="str">
            <v>3140023</v>
          </cell>
          <cell r="B28705" t="str">
            <v>茨城県鹿嶋市大字谷原</v>
          </cell>
        </row>
        <row r="28706">
          <cell r="A28706" t="str">
            <v>3140024</v>
          </cell>
          <cell r="B28706" t="str">
            <v>茨城県鹿嶋市大字鰐川</v>
          </cell>
        </row>
        <row r="28707">
          <cell r="A28707" t="str">
            <v>3140030</v>
          </cell>
          <cell r="B28707" t="str">
            <v>茨城県鹿嶋市厨</v>
          </cell>
        </row>
        <row r="28708">
          <cell r="A28708" t="str">
            <v>3140039</v>
          </cell>
          <cell r="B28708" t="str">
            <v>茨城県鹿嶋市緑ヶ丘</v>
          </cell>
        </row>
        <row r="28709">
          <cell r="A28709" t="str">
            <v>3112425</v>
          </cell>
          <cell r="B28709" t="str">
            <v>茨城県潮来市あやめ</v>
          </cell>
        </row>
        <row r="28710">
          <cell r="A28710" t="str">
            <v>3112424</v>
          </cell>
          <cell r="B28710" t="str">
            <v>茨城県潮来市潮来</v>
          </cell>
        </row>
        <row r="28711">
          <cell r="A28711" t="str">
            <v>3112436</v>
          </cell>
          <cell r="B28711" t="str">
            <v>茨城県潮来市牛堀</v>
          </cell>
        </row>
        <row r="28712">
          <cell r="A28712" t="str">
            <v>3112435</v>
          </cell>
          <cell r="B28712" t="str">
            <v>茨城県潮来市上戸</v>
          </cell>
        </row>
        <row r="28713">
          <cell r="A28713" t="str">
            <v>3112402</v>
          </cell>
          <cell r="B28713" t="str">
            <v>茨城県潮来市大生</v>
          </cell>
        </row>
        <row r="28714">
          <cell r="A28714" t="str">
            <v>3112401</v>
          </cell>
          <cell r="B28714" t="str">
            <v>茨城県潮来市大賀</v>
          </cell>
        </row>
        <row r="28715">
          <cell r="A28715" t="str">
            <v>3112422</v>
          </cell>
          <cell r="B28715" t="str">
            <v>茨城県潮来市大洲</v>
          </cell>
        </row>
        <row r="28716">
          <cell r="A28716" t="str">
            <v>3112426</v>
          </cell>
          <cell r="B28716" t="str">
            <v>茨城県潮来市大塚野</v>
          </cell>
        </row>
        <row r="28717">
          <cell r="A28717" t="str">
            <v>3112403</v>
          </cell>
          <cell r="B28717" t="str">
            <v>茨城県潮来市釜谷</v>
          </cell>
        </row>
        <row r="28718">
          <cell r="A28718" t="str">
            <v>3112431</v>
          </cell>
          <cell r="B28718" t="str">
            <v>茨城県潮来市清水</v>
          </cell>
        </row>
        <row r="28719">
          <cell r="A28719" t="str">
            <v>3112434</v>
          </cell>
          <cell r="B28719" t="str">
            <v>茨城県潮来市島須</v>
          </cell>
        </row>
        <row r="28720">
          <cell r="A28720" t="str">
            <v>3112405</v>
          </cell>
          <cell r="B28720" t="str">
            <v>茨城県潮来市築地</v>
          </cell>
        </row>
        <row r="28721">
          <cell r="A28721" t="str">
            <v>3112421</v>
          </cell>
          <cell r="B28721" t="str">
            <v>茨城県潮来市辻</v>
          </cell>
        </row>
        <row r="28722">
          <cell r="A28722" t="str">
            <v>3112437</v>
          </cell>
          <cell r="B28722" t="str">
            <v>茨城県潮来市永山</v>
          </cell>
        </row>
        <row r="28723">
          <cell r="A28723" t="str">
            <v>3112415</v>
          </cell>
          <cell r="B28723" t="str">
            <v>茨城県潮来市延方</v>
          </cell>
        </row>
        <row r="28724">
          <cell r="A28724" t="str">
            <v>3112423</v>
          </cell>
          <cell r="B28724" t="str">
            <v>茨城県潮来市日の出</v>
          </cell>
        </row>
        <row r="28725">
          <cell r="A28725" t="str">
            <v>3112433</v>
          </cell>
          <cell r="B28725" t="str">
            <v>茨城県潮来市堀之内</v>
          </cell>
        </row>
        <row r="28726">
          <cell r="A28726" t="str">
            <v>3112416</v>
          </cell>
          <cell r="B28726" t="str">
            <v>茨城県潮来市前川</v>
          </cell>
        </row>
        <row r="28727">
          <cell r="A28727" t="str">
            <v>3112404</v>
          </cell>
          <cell r="B28727" t="str">
            <v>茨城県潮来市水原</v>
          </cell>
        </row>
        <row r="28728">
          <cell r="A28728" t="str">
            <v>3112412</v>
          </cell>
          <cell r="B28728" t="str">
            <v>茨城県潮来市宮前</v>
          </cell>
        </row>
        <row r="28729">
          <cell r="A28729" t="str">
            <v>3112432</v>
          </cell>
          <cell r="B28729" t="str">
            <v>茨城県潮来市茂木</v>
          </cell>
        </row>
        <row r="28730">
          <cell r="A28730" t="str">
            <v>3112441</v>
          </cell>
          <cell r="B28730" t="str">
            <v>茨城県潮来市大山</v>
          </cell>
        </row>
        <row r="28731">
          <cell r="A28731" t="str">
            <v>3112440</v>
          </cell>
          <cell r="B28731" t="str">
            <v>茨城県潮来市川尾</v>
          </cell>
        </row>
        <row r="28732">
          <cell r="A28732" t="str">
            <v>3112442</v>
          </cell>
          <cell r="B28732" t="str">
            <v>茨城県潮来市小泉</v>
          </cell>
        </row>
        <row r="28733">
          <cell r="A28733" t="str">
            <v>3112444</v>
          </cell>
          <cell r="B28733" t="str">
            <v>茨城県潮来市小泉南</v>
          </cell>
        </row>
        <row r="28734">
          <cell r="A28734" t="str">
            <v>3112407</v>
          </cell>
          <cell r="B28734" t="str">
            <v>茨城県潮来市下田</v>
          </cell>
        </row>
        <row r="28735">
          <cell r="A28735" t="str">
            <v>3112406</v>
          </cell>
          <cell r="B28735" t="str">
            <v>茨城県潮来市新宮</v>
          </cell>
        </row>
        <row r="28736">
          <cell r="A28736" t="str">
            <v>3112443</v>
          </cell>
          <cell r="B28736" t="str">
            <v>茨城県潮来市新宮南</v>
          </cell>
        </row>
        <row r="28737">
          <cell r="A28737" t="str">
            <v>3112448</v>
          </cell>
          <cell r="B28737" t="str">
            <v>茨城県潮来市須賀</v>
          </cell>
        </row>
        <row r="28738">
          <cell r="A28738" t="str">
            <v>3112446</v>
          </cell>
          <cell r="B28738" t="str">
            <v>茨城県潮来市須賀南</v>
          </cell>
        </row>
        <row r="28739">
          <cell r="A28739" t="str">
            <v>3112408</v>
          </cell>
          <cell r="B28739" t="str">
            <v>茨城県潮来市洲崎</v>
          </cell>
        </row>
        <row r="28740">
          <cell r="A28740" t="str">
            <v>3112418</v>
          </cell>
          <cell r="B28740" t="str">
            <v>茨城県潮来市徳島</v>
          </cell>
        </row>
        <row r="28741">
          <cell r="A28741" t="str">
            <v>3112410</v>
          </cell>
          <cell r="B28741" t="str">
            <v>茨城県潮来市延方西</v>
          </cell>
        </row>
        <row r="28742">
          <cell r="A28742" t="str">
            <v>3112409</v>
          </cell>
          <cell r="B28742" t="str">
            <v>茨城県潮来市延方東</v>
          </cell>
        </row>
        <row r="28743">
          <cell r="A28743" t="str">
            <v>3112419</v>
          </cell>
          <cell r="B28743" t="str">
            <v>茨城県潮来市福島</v>
          </cell>
        </row>
        <row r="28744">
          <cell r="A28744" t="str">
            <v>3112449</v>
          </cell>
          <cell r="B28744" t="str">
            <v>茨城県潮来市古高</v>
          </cell>
        </row>
        <row r="28745">
          <cell r="A28745" t="str">
            <v>3112447</v>
          </cell>
          <cell r="B28745" t="str">
            <v>茨城県潮来市曲松</v>
          </cell>
        </row>
        <row r="28746">
          <cell r="A28746" t="str">
            <v>3112445</v>
          </cell>
          <cell r="B28746" t="str">
            <v>茨城県潮来市曲松南</v>
          </cell>
        </row>
        <row r="28747">
          <cell r="A28747" t="str">
            <v>3112417</v>
          </cell>
          <cell r="B28747" t="str">
            <v>茨城県潮来市米島</v>
          </cell>
        </row>
        <row r="28748">
          <cell r="A28748" t="str">
            <v>3020111</v>
          </cell>
          <cell r="B28748" t="str">
            <v>茨城県守谷市赤法花</v>
          </cell>
        </row>
        <row r="28749">
          <cell r="A28749" t="str">
            <v>3020101</v>
          </cell>
          <cell r="B28749" t="str">
            <v>茨城県守谷市板戸井</v>
          </cell>
        </row>
        <row r="28750">
          <cell r="A28750" t="str">
            <v>3020116</v>
          </cell>
          <cell r="B28750" t="str">
            <v>茨城県守谷市大柏</v>
          </cell>
        </row>
        <row r="28751">
          <cell r="A28751" t="str">
            <v>3020107</v>
          </cell>
          <cell r="B28751" t="str">
            <v>茨城県守谷市大木</v>
          </cell>
        </row>
        <row r="28752">
          <cell r="A28752" t="str">
            <v>3020103</v>
          </cell>
          <cell r="B28752" t="str">
            <v>茨城県守谷市大山新田</v>
          </cell>
        </row>
        <row r="28753">
          <cell r="A28753" t="str">
            <v>3020123</v>
          </cell>
          <cell r="B28753" t="str">
            <v>茨城県守谷市乙子</v>
          </cell>
        </row>
        <row r="28754">
          <cell r="A28754" t="str">
            <v>3020104</v>
          </cell>
          <cell r="B28754" t="str">
            <v>茨城県守谷市久保ケ丘</v>
          </cell>
        </row>
        <row r="28755">
          <cell r="A28755" t="str">
            <v>3020128</v>
          </cell>
          <cell r="B28755" t="str">
            <v>茨城県守谷市けやき台</v>
          </cell>
        </row>
        <row r="28756">
          <cell r="A28756" t="str">
            <v>3020125</v>
          </cell>
          <cell r="B28756" t="str">
            <v>茨城県守谷市高野</v>
          </cell>
        </row>
        <row r="28757">
          <cell r="A28757" t="str">
            <v>3020119</v>
          </cell>
          <cell r="B28757" t="str">
            <v>茨城県守谷市御所ケ丘</v>
          </cell>
        </row>
        <row r="28758">
          <cell r="A28758" t="str">
            <v>3020122</v>
          </cell>
          <cell r="B28758" t="str">
            <v>茨城県守谷市小山</v>
          </cell>
        </row>
        <row r="28759">
          <cell r="A28759" t="str">
            <v>3020126</v>
          </cell>
          <cell r="B28759" t="str">
            <v>茨城県守谷市鈴塚</v>
          </cell>
        </row>
        <row r="28760">
          <cell r="A28760" t="str">
            <v>3020118</v>
          </cell>
          <cell r="B28760" t="str">
            <v>茨城県守谷市立沢</v>
          </cell>
        </row>
        <row r="28761">
          <cell r="A28761" t="str">
            <v>3020112</v>
          </cell>
          <cell r="B28761" t="str">
            <v>茨城県守谷市同地</v>
          </cell>
        </row>
        <row r="28762">
          <cell r="A28762" t="str">
            <v>3020117</v>
          </cell>
          <cell r="B28762" t="str">
            <v>茨城県守谷市野木崎</v>
          </cell>
        </row>
        <row r="28763">
          <cell r="A28763" t="str">
            <v>3020109</v>
          </cell>
          <cell r="B28763" t="str">
            <v>茨城県守谷市本町</v>
          </cell>
        </row>
        <row r="28764">
          <cell r="A28764" t="str">
            <v>3020127</v>
          </cell>
          <cell r="B28764" t="str">
            <v>茨城県守谷市松ケ丘</v>
          </cell>
        </row>
        <row r="28765">
          <cell r="A28765" t="str">
            <v>3020108</v>
          </cell>
          <cell r="B28765" t="str">
            <v>茨城県守谷市松並</v>
          </cell>
        </row>
        <row r="28766">
          <cell r="A28766" t="str">
            <v>3020102</v>
          </cell>
          <cell r="B28766" t="str">
            <v>茨城県守谷市松前台</v>
          </cell>
        </row>
        <row r="28767">
          <cell r="A28767" t="str">
            <v>3020121</v>
          </cell>
          <cell r="B28767" t="str">
            <v>茨城県守谷市みずき野</v>
          </cell>
        </row>
        <row r="28768">
          <cell r="A28768" t="str">
            <v>3020124</v>
          </cell>
          <cell r="B28768" t="str">
            <v>茨城県守谷市美園</v>
          </cell>
        </row>
        <row r="28769">
          <cell r="A28769" t="str">
            <v>3020106</v>
          </cell>
          <cell r="B28769" t="str">
            <v>茨城県守谷市緑</v>
          </cell>
        </row>
        <row r="28770">
          <cell r="A28770" t="str">
            <v>3020105</v>
          </cell>
          <cell r="B28770" t="str">
            <v>茨城県守谷市薬師台</v>
          </cell>
        </row>
        <row r="28771">
          <cell r="A28771" t="str">
            <v>3020110</v>
          </cell>
          <cell r="B28771" t="str">
            <v>茨城県守谷市百合ケ丘</v>
          </cell>
        </row>
        <row r="28772">
          <cell r="A28772" t="str">
            <v>3020131</v>
          </cell>
          <cell r="B28772" t="str">
            <v>茨城県守谷市ひがし野</v>
          </cell>
        </row>
        <row r="28773">
          <cell r="A28773" t="str">
            <v>3020115</v>
          </cell>
          <cell r="B28773" t="str">
            <v>茨城県守谷市中央</v>
          </cell>
        </row>
        <row r="28774">
          <cell r="A28774" t="str">
            <v>3020132</v>
          </cell>
          <cell r="B28774" t="str">
            <v>茨城県守谷市松並青葉</v>
          </cell>
        </row>
        <row r="28775">
          <cell r="A28775" t="str">
            <v>3114611</v>
          </cell>
          <cell r="B28775" t="str">
            <v>茨城県常陸大宮市秋田</v>
          </cell>
        </row>
        <row r="28776">
          <cell r="A28776" t="str">
            <v>3192135</v>
          </cell>
          <cell r="B28776" t="str">
            <v>茨城県常陸大宮市石沢</v>
          </cell>
        </row>
        <row r="28777">
          <cell r="A28777" t="str">
            <v>3192144</v>
          </cell>
          <cell r="B28777" t="str">
            <v>茨城県常陸大宮市泉</v>
          </cell>
        </row>
        <row r="28778">
          <cell r="A28778" t="str">
            <v>3192415</v>
          </cell>
          <cell r="B28778" t="str">
            <v>茨城県常陸大宮市入本郷</v>
          </cell>
        </row>
        <row r="28779">
          <cell r="A28779" t="str">
            <v>3192211</v>
          </cell>
          <cell r="B28779" t="str">
            <v>茨城県常陸大宮市岩崎</v>
          </cell>
        </row>
        <row r="28780">
          <cell r="A28780" t="str">
            <v>3192251</v>
          </cell>
          <cell r="B28780" t="str">
            <v>茨城県常陸大宮市姥賀町</v>
          </cell>
        </row>
        <row r="28781">
          <cell r="A28781" t="str">
            <v>3192145</v>
          </cell>
          <cell r="B28781" t="str">
            <v>茨城県常陸大宮市宇留野</v>
          </cell>
        </row>
        <row r="28782">
          <cell r="A28782" t="str">
            <v>3192418</v>
          </cell>
          <cell r="B28782" t="str">
            <v>茨城県常陸大宮市大岩</v>
          </cell>
        </row>
        <row r="28783">
          <cell r="A28783" t="str">
            <v>3192203</v>
          </cell>
          <cell r="B28783" t="str">
            <v>茨城県常陸大宮市小倉</v>
          </cell>
        </row>
        <row r="28784">
          <cell r="A28784" t="str">
            <v>3193116</v>
          </cell>
          <cell r="B28784" t="str">
            <v>茨城県常陸大宮市長田</v>
          </cell>
        </row>
        <row r="28785">
          <cell r="A28785" t="str">
            <v>3192412</v>
          </cell>
          <cell r="B28785" t="str">
            <v>茨城県常陸大宮市小瀬沢</v>
          </cell>
        </row>
        <row r="28786">
          <cell r="A28786" t="str">
            <v>3192602</v>
          </cell>
          <cell r="B28786" t="str">
            <v>茨城県常陸大宮市小田野</v>
          </cell>
        </row>
        <row r="28787">
          <cell r="A28787" t="str">
            <v>3192405</v>
          </cell>
          <cell r="B28787" t="str">
            <v>茨城県常陸大宮市小玉</v>
          </cell>
        </row>
        <row r="28788">
          <cell r="A28788" t="str">
            <v>3193112</v>
          </cell>
          <cell r="B28788" t="str">
            <v>茨城県常陸大宮市小貫</v>
          </cell>
        </row>
        <row r="28789">
          <cell r="A28789" t="str">
            <v>3192133</v>
          </cell>
          <cell r="B28789" t="str">
            <v>茨城県常陸大宮市小野</v>
          </cell>
        </row>
        <row r="28790">
          <cell r="A28790" t="str">
            <v>3192132</v>
          </cell>
          <cell r="B28790" t="str">
            <v>茨城県常陸大宮市小場</v>
          </cell>
        </row>
        <row r="28791">
          <cell r="A28791" t="str">
            <v>3114501</v>
          </cell>
          <cell r="B28791" t="str">
            <v>茨城県常陸大宮市門井</v>
          </cell>
        </row>
        <row r="28792">
          <cell r="A28792" t="str">
            <v>3114614</v>
          </cell>
          <cell r="B28792" t="str">
            <v>茨城県常陸大宮市金井</v>
          </cell>
        </row>
        <row r="28793">
          <cell r="A28793" t="str">
            <v>3114617</v>
          </cell>
          <cell r="B28793" t="str">
            <v>茨城県常陸大宮市上伊勢畑</v>
          </cell>
        </row>
        <row r="28794">
          <cell r="A28794" t="str">
            <v>3192142</v>
          </cell>
          <cell r="B28794" t="str">
            <v>茨城県常陸大宮市上岩瀬</v>
          </cell>
        </row>
        <row r="28795">
          <cell r="A28795" t="str">
            <v>3192212</v>
          </cell>
          <cell r="B28795" t="str">
            <v>茨城県常陸大宮市上大賀</v>
          </cell>
        </row>
        <row r="28796">
          <cell r="A28796" t="str">
            <v>3192401</v>
          </cell>
          <cell r="B28796" t="str">
            <v>茨城県常陸大宮市上小瀬</v>
          </cell>
        </row>
        <row r="28797">
          <cell r="A28797" t="str">
            <v>3192261</v>
          </cell>
          <cell r="B28797" t="str">
            <v>茨城県常陸大宮市上町</v>
          </cell>
        </row>
        <row r="28798">
          <cell r="A28798" t="str">
            <v>3192511</v>
          </cell>
          <cell r="B28798" t="str">
            <v>茨城県常陸大宮市上檜沢</v>
          </cell>
        </row>
        <row r="28799">
          <cell r="A28799" t="str">
            <v>3192136</v>
          </cell>
          <cell r="B28799" t="str">
            <v>茨城県常陸大宮市上村田</v>
          </cell>
        </row>
        <row r="28800">
          <cell r="A28800" t="str">
            <v>3192226</v>
          </cell>
          <cell r="B28800" t="str">
            <v>茨城県常陸大宮市北塩子</v>
          </cell>
        </row>
        <row r="28801">
          <cell r="A28801" t="str">
            <v>3192254</v>
          </cell>
          <cell r="B28801" t="str">
            <v>茨城県常陸大宮市北町</v>
          </cell>
        </row>
        <row r="28802">
          <cell r="A28802" t="str">
            <v>3193104</v>
          </cell>
          <cell r="B28802" t="str">
            <v>茨城県常陸大宮市北富田</v>
          </cell>
        </row>
        <row r="28803">
          <cell r="A28803" t="str">
            <v>3192404</v>
          </cell>
          <cell r="B28803" t="str">
            <v>茨城県常陸大宮市国長</v>
          </cell>
        </row>
        <row r="28804">
          <cell r="A28804" t="str">
            <v>3193101</v>
          </cell>
          <cell r="B28804" t="str">
            <v>茨城県常陸大宮市久隆</v>
          </cell>
        </row>
        <row r="28805">
          <cell r="A28805" t="str">
            <v>3192213</v>
          </cell>
          <cell r="B28805" t="str">
            <v>茨城県常陸大宮市小祝</v>
          </cell>
        </row>
        <row r="28806">
          <cell r="A28806" t="str">
            <v>3192134</v>
          </cell>
          <cell r="B28806" t="str">
            <v>茨城県常陸大宮市工業団地</v>
          </cell>
        </row>
        <row r="28807">
          <cell r="A28807" t="str">
            <v>3192411</v>
          </cell>
          <cell r="B28807" t="str">
            <v>茨城県常陸大宮市小舟</v>
          </cell>
        </row>
        <row r="28808">
          <cell r="A28808" t="str">
            <v>3192264</v>
          </cell>
          <cell r="B28808" t="str">
            <v>茨城県常陸大宮市栄町</v>
          </cell>
        </row>
        <row r="28809">
          <cell r="A28809" t="str">
            <v>3192202</v>
          </cell>
          <cell r="B28809" t="str">
            <v>茨城県常陸大宮市塩原</v>
          </cell>
        </row>
        <row r="28810">
          <cell r="A28810" t="str">
            <v>3114615</v>
          </cell>
          <cell r="B28810" t="str">
            <v>茨城県常陸大宮市下伊勢畑</v>
          </cell>
        </row>
        <row r="28811">
          <cell r="A28811" t="str">
            <v>3192141</v>
          </cell>
          <cell r="B28811" t="str">
            <v>茨城県常陸大宮市下岩瀬</v>
          </cell>
        </row>
        <row r="28812">
          <cell r="A28812" t="str">
            <v>3192402</v>
          </cell>
          <cell r="B28812" t="str">
            <v>茨城県常陸大宮市下小瀬</v>
          </cell>
        </row>
        <row r="28813">
          <cell r="A28813" t="str">
            <v>3192262</v>
          </cell>
          <cell r="B28813" t="str">
            <v>茨城県常陸大宮市下町</v>
          </cell>
        </row>
        <row r="28814">
          <cell r="A28814" t="str">
            <v>3192512</v>
          </cell>
          <cell r="B28814" t="str">
            <v>茨城県常陸大宮市下檜沢</v>
          </cell>
        </row>
        <row r="28815">
          <cell r="A28815" t="str">
            <v>3192131</v>
          </cell>
          <cell r="B28815" t="str">
            <v>茨城県常陸大宮市下村田</v>
          </cell>
        </row>
        <row r="28816">
          <cell r="A28816" t="str">
            <v>3192416</v>
          </cell>
          <cell r="B28816" t="str">
            <v>茨城県常陸大宮市千田</v>
          </cell>
        </row>
        <row r="28817">
          <cell r="A28817" t="str">
            <v>3192214</v>
          </cell>
          <cell r="B28817" t="str">
            <v>茨城県常陸大宮市鷹巣</v>
          </cell>
        </row>
        <row r="28818">
          <cell r="A28818" t="str">
            <v>3192601</v>
          </cell>
          <cell r="B28818" t="str">
            <v>茨城県常陸大宮市高部</v>
          </cell>
        </row>
        <row r="28819">
          <cell r="A28819" t="str">
            <v>3192253</v>
          </cell>
          <cell r="B28819" t="str">
            <v>茨城県常陸大宮市高渡町</v>
          </cell>
        </row>
        <row r="28820">
          <cell r="A28820" t="str">
            <v>3192256</v>
          </cell>
          <cell r="B28820" t="str">
            <v>茨城県常陸大宮市田子内町</v>
          </cell>
        </row>
        <row r="28821">
          <cell r="A28821" t="str">
            <v>3192201</v>
          </cell>
          <cell r="B28821" t="str">
            <v>茨城県常陸大宮市辰ノ口</v>
          </cell>
        </row>
        <row r="28822">
          <cell r="A28822" t="str">
            <v>3193115</v>
          </cell>
          <cell r="B28822" t="str">
            <v>茨城県常陸大宮市照田</v>
          </cell>
        </row>
        <row r="28823">
          <cell r="A28823" t="str">
            <v>3192227</v>
          </cell>
          <cell r="B28823" t="str">
            <v>茨城県常陸大宮市照田</v>
          </cell>
        </row>
        <row r="28824">
          <cell r="A28824" t="str">
            <v>3193113</v>
          </cell>
          <cell r="B28824" t="str">
            <v>茨城県常陸大宮市照山</v>
          </cell>
        </row>
        <row r="28825">
          <cell r="A28825" t="str">
            <v>3192224</v>
          </cell>
          <cell r="B28825" t="str">
            <v>茨城県常陸大宮市東野</v>
          </cell>
        </row>
        <row r="28826">
          <cell r="A28826" t="str">
            <v>3192204</v>
          </cell>
          <cell r="B28826" t="str">
            <v>茨城県常陸大宮市富岡</v>
          </cell>
        </row>
        <row r="28827">
          <cell r="A28827" t="str">
            <v>3192603</v>
          </cell>
          <cell r="B28827" t="str">
            <v>茨城県常陸大宮市鷲子</v>
          </cell>
        </row>
        <row r="28828">
          <cell r="A28828" t="str">
            <v>3192403</v>
          </cell>
          <cell r="B28828" t="str">
            <v>茨城県常陸大宮市那賀</v>
          </cell>
        </row>
        <row r="28829">
          <cell r="A28829" t="str">
            <v>3114612</v>
          </cell>
          <cell r="B28829" t="str">
            <v>茨城県常陸大宮市中居</v>
          </cell>
        </row>
        <row r="28830">
          <cell r="A28830" t="str">
            <v>3114613</v>
          </cell>
          <cell r="B28830" t="str">
            <v>茨城県常陸大宮市長倉</v>
          </cell>
        </row>
        <row r="28831">
          <cell r="A28831" t="str">
            <v>3193117</v>
          </cell>
          <cell r="B28831" t="str">
            <v>茨城県常陸大宮市長沢</v>
          </cell>
        </row>
        <row r="28832">
          <cell r="A28832" t="str">
            <v>3192265</v>
          </cell>
          <cell r="B28832" t="str">
            <v>茨城県常陸大宮市中富町</v>
          </cell>
        </row>
        <row r="28833">
          <cell r="A28833" t="str">
            <v>3192225</v>
          </cell>
          <cell r="B28833" t="str">
            <v>茨城県常陸大宮市西塩子</v>
          </cell>
        </row>
        <row r="28834">
          <cell r="A28834" t="str">
            <v>3193106</v>
          </cell>
          <cell r="B28834" t="str">
            <v>茨城県常陸大宮市西野内</v>
          </cell>
        </row>
        <row r="28835">
          <cell r="A28835" t="str">
            <v>3192143</v>
          </cell>
          <cell r="B28835" t="str">
            <v>茨城県常陸大宮市根本</v>
          </cell>
        </row>
        <row r="28836">
          <cell r="A28836" t="str">
            <v>3193114</v>
          </cell>
          <cell r="B28836" t="str">
            <v>茨城県常陸大宮市野上</v>
          </cell>
        </row>
        <row r="28837">
          <cell r="A28837" t="str">
            <v>3114503</v>
          </cell>
          <cell r="B28837" t="str">
            <v>茨城県常陸大宮市野口</v>
          </cell>
        </row>
        <row r="28838">
          <cell r="A28838" t="str">
            <v>3114502</v>
          </cell>
          <cell r="B28838" t="str">
            <v>茨城県常陸大宮市野口平</v>
          </cell>
        </row>
        <row r="28839">
          <cell r="A28839" t="str">
            <v>3114618</v>
          </cell>
          <cell r="B28839" t="str">
            <v>茨城県常陸大宮市野田</v>
          </cell>
        </row>
        <row r="28840">
          <cell r="A28840" t="str">
            <v>3192255</v>
          </cell>
          <cell r="B28840" t="str">
            <v>茨城県常陸大宮市野中町</v>
          </cell>
        </row>
        <row r="28841">
          <cell r="A28841" t="str">
            <v>3192221</v>
          </cell>
          <cell r="B28841" t="str">
            <v>茨城県常陸大宮市八田</v>
          </cell>
        </row>
        <row r="28842">
          <cell r="A28842" t="str">
            <v>3192252</v>
          </cell>
          <cell r="B28842" t="str">
            <v>茨城県常陸大宮市東富町</v>
          </cell>
        </row>
        <row r="28843">
          <cell r="A28843" t="str">
            <v>3192513</v>
          </cell>
          <cell r="B28843" t="str">
            <v>茨城県常陸大宮市氷之沢</v>
          </cell>
        </row>
        <row r="28844">
          <cell r="A28844" t="str">
            <v>3114616</v>
          </cell>
          <cell r="B28844" t="str">
            <v>茨城県常陸大宮市檜山</v>
          </cell>
        </row>
        <row r="28845">
          <cell r="A28845" t="str">
            <v>3193107</v>
          </cell>
          <cell r="B28845" t="str">
            <v>茨城県常陸大宮市舟生</v>
          </cell>
        </row>
        <row r="28846">
          <cell r="A28846" t="str">
            <v>3192413</v>
          </cell>
          <cell r="B28846" t="str">
            <v>茨城県常陸大宮市松之草</v>
          </cell>
        </row>
        <row r="28847">
          <cell r="A28847" t="str">
            <v>3192263</v>
          </cell>
          <cell r="B28847" t="str">
            <v>茨城県常陸大宮市南町</v>
          </cell>
        </row>
        <row r="28848">
          <cell r="A28848" t="str">
            <v>3192205</v>
          </cell>
          <cell r="B28848" t="str">
            <v>茨城県常陸大宮市宮の郷</v>
          </cell>
        </row>
        <row r="28849">
          <cell r="A28849" t="str">
            <v>3192223</v>
          </cell>
          <cell r="B28849" t="str">
            <v>茨城県常陸大宮市三美</v>
          </cell>
        </row>
        <row r="28850">
          <cell r="A28850" t="str">
            <v>3193102</v>
          </cell>
          <cell r="B28850" t="str">
            <v>茨城県常陸大宮市盛金</v>
          </cell>
        </row>
        <row r="28851">
          <cell r="A28851" t="str">
            <v>3193105</v>
          </cell>
          <cell r="B28851" t="str">
            <v>茨城県常陸大宮市諸沢</v>
          </cell>
        </row>
        <row r="28852">
          <cell r="A28852" t="str">
            <v>3193111</v>
          </cell>
          <cell r="B28852" t="str">
            <v>茨城県常陸大宮市山方</v>
          </cell>
        </row>
        <row r="28853">
          <cell r="A28853" t="str">
            <v>3193103</v>
          </cell>
          <cell r="B28853" t="str">
            <v>茨城県常陸大宮市家和楽</v>
          </cell>
        </row>
        <row r="28854">
          <cell r="A28854" t="str">
            <v>3192266</v>
          </cell>
          <cell r="B28854" t="str">
            <v>茨城県常陸大宮市抽ヶ台町</v>
          </cell>
        </row>
        <row r="28855">
          <cell r="A28855" t="str">
            <v>3192417</v>
          </cell>
          <cell r="B28855" t="str">
            <v>茨城県常陸大宮市油河内</v>
          </cell>
        </row>
        <row r="28856">
          <cell r="A28856" t="str">
            <v>3192414</v>
          </cell>
          <cell r="B28856" t="str">
            <v>茨城県常陸大宮市吉丸</v>
          </cell>
        </row>
        <row r="28857">
          <cell r="A28857" t="str">
            <v>3192222</v>
          </cell>
          <cell r="B28857" t="str">
            <v>茨城県常陸大宮市若林</v>
          </cell>
        </row>
        <row r="28858">
          <cell r="A28858" t="str">
            <v>3110134</v>
          </cell>
          <cell r="B28858" t="str">
            <v>茨城県那珂市飯田</v>
          </cell>
        </row>
        <row r="28859">
          <cell r="A28859" t="str">
            <v>3192102</v>
          </cell>
          <cell r="B28859" t="str">
            <v>茨城県那珂市瓜連</v>
          </cell>
        </row>
        <row r="28860">
          <cell r="A28860" t="str">
            <v>3110125</v>
          </cell>
          <cell r="B28860" t="str">
            <v>茨城県那珂市大内</v>
          </cell>
        </row>
        <row r="28861">
          <cell r="A28861" t="str">
            <v>3110135</v>
          </cell>
          <cell r="B28861" t="str">
            <v>茨城県那珂市鹿島</v>
          </cell>
        </row>
        <row r="28862">
          <cell r="A28862" t="str">
            <v>3110136</v>
          </cell>
          <cell r="B28862" t="str">
            <v>茨城県那珂市門部</v>
          </cell>
        </row>
        <row r="28863">
          <cell r="A28863" t="str">
            <v>3110116</v>
          </cell>
          <cell r="B28863" t="str">
            <v>茨城県那珂市上河内</v>
          </cell>
        </row>
        <row r="28864">
          <cell r="A28864" t="str">
            <v>3110123</v>
          </cell>
          <cell r="B28864" t="str">
            <v>茨城県那珂市上国井</v>
          </cell>
        </row>
        <row r="28865">
          <cell r="A28865" t="str">
            <v>3110131</v>
          </cell>
          <cell r="B28865" t="str">
            <v>茨城県那珂市北酒出</v>
          </cell>
        </row>
        <row r="28866">
          <cell r="A28866" t="str">
            <v>3110133</v>
          </cell>
          <cell r="B28866" t="str">
            <v>茨城県那珂市鴻巣</v>
          </cell>
        </row>
        <row r="28867">
          <cell r="A28867" t="str">
            <v>3110111</v>
          </cell>
          <cell r="B28867" t="str">
            <v>茨城県那珂市後台</v>
          </cell>
        </row>
        <row r="28868">
          <cell r="A28868" t="str">
            <v>3192105</v>
          </cell>
          <cell r="B28868" t="str">
            <v>茨城県那珂市古徳</v>
          </cell>
        </row>
        <row r="28869">
          <cell r="A28869" t="str">
            <v>3192106</v>
          </cell>
          <cell r="B28869" t="str">
            <v>茨城県那珂市静</v>
          </cell>
        </row>
        <row r="28870">
          <cell r="A28870" t="str">
            <v>3110126</v>
          </cell>
          <cell r="B28870" t="str">
            <v>茨城県那珂市下江戸</v>
          </cell>
        </row>
        <row r="28871">
          <cell r="A28871" t="str">
            <v>3192107</v>
          </cell>
          <cell r="B28871" t="str">
            <v>茨城県那珂市下大賀</v>
          </cell>
        </row>
        <row r="28872">
          <cell r="A28872" t="str">
            <v>3110105</v>
          </cell>
          <cell r="B28872" t="str">
            <v>茨城県那珂市菅谷</v>
          </cell>
        </row>
        <row r="28873">
          <cell r="A28873" t="str">
            <v>3110106</v>
          </cell>
          <cell r="B28873" t="str">
            <v>茨城県那珂市杉</v>
          </cell>
        </row>
        <row r="28874">
          <cell r="A28874" t="str">
            <v>3110124</v>
          </cell>
          <cell r="B28874" t="str">
            <v>茨城県那珂市田崎</v>
          </cell>
        </row>
        <row r="28875">
          <cell r="A28875" t="str">
            <v>3110112</v>
          </cell>
          <cell r="B28875" t="str">
            <v>茨城県那珂市津田</v>
          </cell>
        </row>
        <row r="28876">
          <cell r="A28876" t="str">
            <v>3110104</v>
          </cell>
          <cell r="B28876" t="str">
            <v>茨城県那珂市堤</v>
          </cell>
        </row>
        <row r="28877">
          <cell r="A28877" t="str">
            <v>3110122</v>
          </cell>
          <cell r="B28877" t="str">
            <v>茨城県那珂市戸</v>
          </cell>
        </row>
        <row r="28878">
          <cell r="A28878" t="str">
            <v>3110121</v>
          </cell>
          <cell r="B28878" t="str">
            <v>茨城県那珂市戸崎</v>
          </cell>
        </row>
        <row r="28879">
          <cell r="A28879" t="str">
            <v>3110117</v>
          </cell>
          <cell r="B28879" t="str">
            <v>茨城県那珂市豊喰</v>
          </cell>
        </row>
        <row r="28880">
          <cell r="A28880" t="str">
            <v>3192103</v>
          </cell>
          <cell r="B28880" t="str">
            <v>茨城県那珂市中里</v>
          </cell>
        </row>
        <row r="28881">
          <cell r="A28881" t="str">
            <v>3110113</v>
          </cell>
          <cell r="B28881" t="str">
            <v>茨城県那珂市中台</v>
          </cell>
        </row>
        <row r="28882">
          <cell r="A28882" t="str">
            <v>3110115</v>
          </cell>
          <cell r="B28882" t="str">
            <v>茨城県那珂市西木倉</v>
          </cell>
        </row>
        <row r="28883">
          <cell r="A28883" t="str">
            <v>3110108</v>
          </cell>
          <cell r="B28883" t="str">
            <v>茨城県那珂市額田北郷</v>
          </cell>
        </row>
        <row r="28884">
          <cell r="A28884" t="str">
            <v>3110109</v>
          </cell>
          <cell r="B28884" t="str">
            <v>茨城県那珂市額田東郷</v>
          </cell>
        </row>
        <row r="28885">
          <cell r="A28885" t="str">
            <v>3110107</v>
          </cell>
          <cell r="B28885" t="str">
            <v>茨城県那珂市額田南郷</v>
          </cell>
        </row>
        <row r="28886">
          <cell r="A28886" t="str">
            <v>3110114</v>
          </cell>
          <cell r="B28886" t="str">
            <v>茨城県那珂市東木倉</v>
          </cell>
        </row>
        <row r="28887">
          <cell r="A28887" t="str">
            <v>3192104</v>
          </cell>
          <cell r="B28887" t="str">
            <v>茨城県那珂市平野</v>
          </cell>
        </row>
        <row r="28888">
          <cell r="A28888" t="str">
            <v>3110118</v>
          </cell>
          <cell r="B28888" t="str">
            <v>茨城県那珂市福田</v>
          </cell>
        </row>
        <row r="28889">
          <cell r="A28889" t="str">
            <v>3110132</v>
          </cell>
          <cell r="B28889" t="str">
            <v>茨城県那珂市南酒出</v>
          </cell>
        </row>
        <row r="28890">
          <cell r="A28890" t="str">
            <v>3110102</v>
          </cell>
          <cell r="B28890" t="str">
            <v>茨城県那珂市向山</v>
          </cell>
        </row>
        <row r="28891">
          <cell r="A28891" t="str">
            <v>3110101</v>
          </cell>
          <cell r="B28891" t="str">
            <v>茨城県那珂市本米崎</v>
          </cell>
        </row>
        <row r="28892">
          <cell r="A28892" t="str">
            <v>3110103</v>
          </cell>
          <cell r="B28892" t="str">
            <v>茨城県那珂市横堀</v>
          </cell>
        </row>
        <row r="28893">
          <cell r="A28893" t="str">
            <v>3110110</v>
          </cell>
          <cell r="B28893" t="str">
            <v>茨城県那珂市竹ノ内</v>
          </cell>
        </row>
        <row r="28894">
          <cell r="A28894" t="str">
            <v>3110100</v>
          </cell>
          <cell r="B28894" t="str">
            <v>茨城県那珂市田彦</v>
          </cell>
        </row>
        <row r="28895">
          <cell r="A28895" t="str">
            <v>3110100</v>
          </cell>
          <cell r="B28895" t="str">
            <v>茨城県那珂市柳河</v>
          </cell>
        </row>
        <row r="28896">
          <cell r="A28896" t="str">
            <v>3004523</v>
          </cell>
          <cell r="B28896" t="str">
            <v>茨城県筑西市赤浜</v>
          </cell>
        </row>
        <row r="28897">
          <cell r="A28897" t="str">
            <v>3080836</v>
          </cell>
          <cell r="B28897" t="str">
            <v>茨城県筑西市旭ヶ丘</v>
          </cell>
        </row>
        <row r="28898">
          <cell r="A28898" t="str">
            <v>3004516</v>
          </cell>
          <cell r="B28898" t="str">
            <v>茨城県筑西市新井新田</v>
          </cell>
        </row>
        <row r="28899">
          <cell r="A28899" t="str">
            <v>3004512</v>
          </cell>
          <cell r="B28899" t="str">
            <v>茨城県筑西市有田</v>
          </cell>
        </row>
        <row r="28900">
          <cell r="A28900" t="str">
            <v>3080064</v>
          </cell>
          <cell r="B28900" t="str">
            <v>茨城県筑西市飯島</v>
          </cell>
        </row>
        <row r="28901">
          <cell r="A28901" t="str">
            <v>3080835</v>
          </cell>
          <cell r="B28901" t="str">
            <v>茨城県筑西市飯田</v>
          </cell>
        </row>
        <row r="28902">
          <cell r="A28902" t="str">
            <v>3080853</v>
          </cell>
          <cell r="B28902" t="str">
            <v>茨城県筑西市伊讃美</v>
          </cell>
        </row>
        <row r="28903">
          <cell r="A28903" t="str">
            <v>3080856</v>
          </cell>
          <cell r="B28903" t="str">
            <v>茨城県筑西市伊佐山</v>
          </cell>
        </row>
        <row r="28904">
          <cell r="A28904" t="str">
            <v>3080075</v>
          </cell>
          <cell r="B28904" t="str">
            <v>茨城県筑西市石塔</v>
          </cell>
        </row>
        <row r="28905">
          <cell r="A28905" t="str">
            <v>3080055</v>
          </cell>
          <cell r="B28905" t="str">
            <v>茨城県筑西市石原田</v>
          </cell>
        </row>
        <row r="28906">
          <cell r="A28906" t="str">
            <v>3080076</v>
          </cell>
          <cell r="B28906" t="str">
            <v>茨城県筑西市泉</v>
          </cell>
        </row>
        <row r="28907">
          <cell r="A28907" t="str">
            <v>3080116</v>
          </cell>
          <cell r="B28907" t="str">
            <v>茨城県筑西市板橋</v>
          </cell>
        </row>
        <row r="28908">
          <cell r="A28908" t="str">
            <v>3080827</v>
          </cell>
          <cell r="B28908" t="str">
            <v>茨城県筑西市市野辺</v>
          </cell>
        </row>
        <row r="28909">
          <cell r="A28909" t="str">
            <v>3080842</v>
          </cell>
          <cell r="B28909" t="str">
            <v>茨城県筑西市一本松</v>
          </cell>
        </row>
        <row r="28910">
          <cell r="A28910" t="str">
            <v>3091108</v>
          </cell>
          <cell r="B28910" t="str">
            <v>茨城県筑西市井出蛯沢</v>
          </cell>
        </row>
        <row r="28911">
          <cell r="A28911" t="str">
            <v>3080805</v>
          </cell>
          <cell r="B28911" t="str">
            <v>茨城県筑西市稲野辺</v>
          </cell>
        </row>
        <row r="28912">
          <cell r="A28912" t="str">
            <v>3080106</v>
          </cell>
          <cell r="B28912" t="str">
            <v>茨城県筑西市稲荷</v>
          </cell>
        </row>
        <row r="28913">
          <cell r="A28913" t="str">
            <v>3080117</v>
          </cell>
          <cell r="B28913" t="str">
            <v>茨城県筑西市犬塚</v>
          </cell>
        </row>
        <row r="28914">
          <cell r="A28914" t="str">
            <v>3080101</v>
          </cell>
          <cell r="B28914" t="str">
            <v>茨城県筑西市井上</v>
          </cell>
        </row>
        <row r="28915">
          <cell r="A28915" t="str">
            <v>3080129</v>
          </cell>
          <cell r="B28915" t="str">
            <v>茨城県筑西市上野</v>
          </cell>
        </row>
        <row r="28916">
          <cell r="A28916" t="str">
            <v>3004507</v>
          </cell>
          <cell r="B28916" t="str">
            <v>茨城県筑西市内淀</v>
          </cell>
        </row>
        <row r="28917">
          <cell r="A28917" t="str">
            <v>3080128</v>
          </cell>
          <cell r="B28917" t="str">
            <v>茨城県筑西市江</v>
          </cell>
        </row>
        <row r="28918">
          <cell r="A28918" t="str">
            <v>3004538</v>
          </cell>
          <cell r="B28918" t="str">
            <v>茨城県筑西市海老江</v>
          </cell>
        </row>
        <row r="28919">
          <cell r="A28919" t="str">
            <v>3004517</v>
          </cell>
          <cell r="B28919" t="str">
            <v>茨城県筑西市海老ヶ島</v>
          </cell>
        </row>
        <row r="28920">
          <cell r="A28920" t="str">
            <v>3091125</v>
          </cell>
          <cell r="B28920" t="str">
            <v>茨城県筑西市大島</v>
          </cell>
        </row>
        <row r="28921">
          <cell r="A28921" t="str">
            <v>3080015</v>
          </cell>
          <cell r="B28921" t="str">
            <v>茨城県筑西市大関</v>
          </cell>
        </row>
        <row r="28922">
          <cell r="A28922" t="str">
            <v>3080813</v>
          </cell>
          <cell r="B28922" t="str">
            <v>茨城県筑西市大塚</v>
          </cell>
        </row>
        <row r="28923">
          <cell r="A28923" t="str">
            <v>3004537</v>
          </cell>
          <cell r="B28923" t="str">
            <v>茨城県筑西市大林</v>
          </cell>
        </row>
        <row r="28924">
          <cell r="A28924" t="str">
            <v>3080852</v>
          </cell>
          <cell r="B28924" t="str">
            <v>茨城県筑西市大谷</v>
          </cell>
        </row>
        <row r="28925">
          <cell r="A28925" t="str">
            <v>3080051</v>
          </cell>
          <cell r="B28925" t="str">
            <v>茨城県筑西市岡芹</v>
          </cell>
        </row>
        <row r="28926">
          <cell r="A28926" t="str">
            <v>3080857</v>
          </cell>
          <cell r="B28926" t="str">
            <v>茨城県筑西市小川</v>
          </cell>
        </row>
        <row r="28927">
          <cell r="A28927" t="str">
            <v>3080012</v>
          </cell>
          <cell r="B28927" t="str">
            <v>茨城県筑西市奥田</v>
          </cell>
        </row>
        <row r="28928">
          <cell r="A28928" t="str">
            <v>3091101</v>
          </cell>
          <cell r="B28928" t="str">
            <v>茨城県筑西市小栗</v>
          </cell>
        </row>
        <row r="28929">
          <cell r="A28929" t="str">
            <v>3080854</v>
          </cell>
          <cell r="B28929" t="str">
            <v>茨城県筑西市女方</v>
          </cell>
        </row>
        <row r="28930">
          <cell r="A28930" t="str">
            <v>3004511</v>
          </cell>
          <cell r="B28930" t="str">
            <v>茨城県筑西市押尾</v>
          </cell>
        </row>
        <row r="28931">
          <cell r="A28931" t="str">
            <v>3080002</v>
          </cell>
          <cell r="B28931" t="str">
            <v>茨城県筑西市落合</v>
          </cell>
        </row>
        <row r="28932">
          <cell r="A28932" t="str">
            <v>3080041</v>
          </cell>
          <cell r="B28932" t="str">
            <v>茨城県筑西市乙</v>
          </cell>
        </row>
        <row r="28933">
          <cell r="A28933" t="str">
            <v>3080806</v>
          </cell>
          <cell r="B28933" t="str">
            <v>茨城県筑西市小林</v>
          </cell>
        </row>
        <row r="28934">
          <cell r="A28934" t="str">
            <v>3080007</v>
          </cell>
          <cell r="B28934" t="str">
            <v>茨城県筑西市折本</v>
          </cell>
        </row>
        <row r="28935">
          <cell r="A28935" t="str">
            <v>3080837</v>
          </cell>
          <cell r="B28935" t="str">
            <v>茨城県筑西市嘉家佐和</v>
          </cell>
        </row>
        <row r="28936">
          <cell r="A28936" t="str">
            <v>3080107</v>
          </cell>
          <cell r="B28936" t="str">
            <v>茨城県筑西市梶内</v>
          </cell>
        </row>
        <row r="28937">
          <cell r="A28937" t="str">
            <v>3091107</v>
          </cell>
          <cell r="B28937" t="str">
            <v>茨城県筑西市門井</v>
          </cell>
        </row>
        <row r="28938">
          <cell r="A28938" t="str">
            <v>3080804</v>
          </cell>
          <cell r="B28938" t="str">
            <v>茨城県筑西市金丸</v>
          </cell>
        </row>
        <row r="28939">
          <cell r="A28939" t="str">
            <v>3080815</v>
          </cell>
          <cell r="B28939" t="str">
            <v>茨城県筑西市上川中子</v>
          </cell>
        </row>
        <row r="28940">
          <cell r="A28940" t="str">
            <v>3080017</v>
          </cell>
          <cell r="B28940" t="str">
            <v>茨城県筑西市上中山</v>
          </cell>
        </row>
        <row r="28941">
          <cell r="A28941" t="str">
            <v>3004502</v>
          </cell>
          <cell r="B28941" t="str">
            <v>茨城県筑西市上西郷谷</v>
          </cell>
        </row>
        <row r="28942">
          <cell r="A28942" t="str">
            <v>3080067</v>
          </cell>
          <cell r="B28942" t="str">
            <v>茨城県筑西市上平塚</v>
          </cell>
        </row>
        <row r="28943">
          <cell r="A28943" t="str">
            <v>3091111</v>
          </cell>
          <cell r="B28943" t="str">
            <v>茨城県筑西市上星谷</v>
          </cell>
        </row>
        <row r="28944">
          <cell r="A28944" t="str">
            <v>3080063</v>
          </cell>
          <cell r="B28944" t="str">
            <v>茨城県筑西市神分</v>
          </cell>
        </row>
        <row r="28945">
          <cell r="A28945" t="str">
            <v>3080801</v>
          </cell>
          <cell r="B28945" t="str">
            <v>茨城県筑西市川澄</v>
          </cell>
        </row>
        <row r="28946">
          <cell r="A28946" t="str">
            <v>3080814</v>
          </cell>
          <cell r="B28946" t="str">
            <v>茨城県筑西市川連</v>
          </cell>
        </row>
        <row r="28947">
          <cell r="A28947" t="str">
            <v>3080104</v>
          </cell>
          <cell r="B28947" t="str">
            <v>茨城県筑西市木戸</v>
          </cell>
        </row>
        <row r="28948">
          <cell r="A28948" t="str">
            <v>3091103</v>
          </cell>
          <cell r="B28948" t="str">
            <v>茨城県筑西市久地楽</v>
          </cell>
        </row>
        <row r="28949">
          <cell r="A28949" t="str">
            <v>3080071</v>
          </cell>
          <cell r="B28949" t="str">
            <v>茨城県筑西市口戸</v>
          </cell>
        </row>
        <row r="28950">
          <cell r="A28950" t="str">
            <v>3004515</v>
          </cell>
          <cell r="B28950" t="str">
            <v>茨城県筑西市倉持</v>
          </cell>
        </row>
        <row r="28951">
          <cell r="A28951" t="str">
            <v>3080061</v>
          </cell>
          <cell r="B28951" t="str">
            <v>茨城県筑西市栗島</v>
          </cell>
        </row>
        <row r="28952">
          <cell r="A28952" t="str">
            <v>3080102</v>
          </cell>
          <cell r="B28952" t="str">
            <v>茨城県筑西市黒子</v>
          </cell>
        </row>
        <row r="28953">
          <cell r="A28953" t="str">
            <v>3091127</v>
          </cell>
          <cell r="B28953" t="str">
            <v>茨城県筑西市桑山</v>
          </cell>
        </row>
        <row r="28954">
          <cell r="A28954" t="str">
            <v>3080021</v>
          </cell>
          <cell r="B28954" t="str">
            <v>茨城県筑西市甲</v>
          </cell>
        </row>
        <row r="28955">
          <cell r="A28955" t="str">
            <v>3080004</v>
          </cell>
          <cell r="B28955" t="str">
            <v>茨城県筑西市国府田</v>
          </cell>
        </row>
        <row r="28956">
          <cell r="A28956" t="str">
            <v>3080077</v>
          </cell>
          <cell r="B28956" t="str">
            <v>茨城県筑西市子思儀</v>
          </cell>
        </row>
        <row r="28957">
          <cell r="A28957" t="str">
            <v>3080866</v>
          </cell>
          <cell r="B28957" t="str">
            <v>茨城県筑西市五所宮</v>
          </cell>
        </row>
        <row r="28958">
          <cell r="A28958" t="str">
            <v>3080862</v>
          </cell>
          <cell r="B28958" t="str">
            <v>茨城県筑西市小塙</v>
          </cell>
        </row>
        <row r="28959">
          <cell r="A28959" t="str">
            <v>3080848</v>
          </cell>
          <cell r="B28959" t="str">
            <v>茨城県筑西市幸町</v>
          </cell>
        </row>
        <row r="28960">
          <cell r="A28960" t="str">
            <v>3004532</v>
          </cell>
          <cell r="B28960" t="str">
            <v>茨城県筑西市鷺島</v>
          </cell>
        </row>
        <row r="28961">
          <cell r="A28961" t="str">
            <v>3080065</v>
          </cell>
          <cell r="B28961" t="str">
            <v>茨城県筑西市笹塚</v>
          </cell>
        </row>
        <row r="28962">
          <cell r="A28962" t="str">
            <v>3004514</v>
          </cell>
          <cell r="B28962" t="str">
            <v>茨城県筑西市山王堂</v>
          </cell>
        </row>
        <row r="28963">
          <cell r="A28963" t="str">
            <v>3091105</v>
          </cell>
          <cell r="B28963" t="str">
            <v>茨城県筑西市三郷</v>
          </cell>
        </row>
        <row r="28964">
          <cell r="A28964" t="str">
            <v>3080072</v>
          </cell>
          <cell r="B28964" t="str">
            <v>茨城県筑西市柴山</v>
          </cell>
        </row>
        <row r="28965">
          <cell r="A28965" t="str">
            <v>3080823</v>
          </cell>
          <cell r="B28965" t="str">
            <v>茨城県筑西市島</v>
          </cell>
        </row>
        <row r="28966">
          <cell r="A28966" t="str">
            <v>3091126</v>
          </cell>
          <cell r="B28966" t="str">
            <v>茨城県筑西市清水</v>
          </cell>
        </row>
        <row r="28967">
          <cell r="A28967" t="str">
            <v>3080851</v>
          </cell>
          <cell r="B28967" t="str">
            <v>茨城県筑西市下江連</v>
          </cell>
        </row>
        <row r="28968">
          <cell r="A28968" t="str">
            <v>3080826</v>
          </cell>
          <cell r="B28968" t="str">
            <v>茨城県筑西市下岡崎</v>
          </cell>
        </row>
        <row r="28969">
          <cell r="A28969" t="str">
            <v>3080855</v>
          </cell>
          <cell r="B28969" t="str">
            <v>茨城県筑西市下川島</v>
          </cell>
        </row>
        <row r="28970">
          <cell r="A28970" t="str">
            <v>3004545</v>
          </cell>
          <cell r="B28970" t="str">
            <v>茨城県筑西市下川中子</v>
          </cell>
        </row>
        <row r="28971">
          <cell r="A28971" t="str">
            <v>3091123</v>
          </cell>
          <cell r="B28971" t="str">
            <v>茨城県筑西市下郷谷</v>
          </cell>
        </row>
        <row r="28972">
          <cell r="A28972" t="str">
            <v>3080011</v>
          </cell>
          <cell r="B28972" t="str">
            <v>茨城県筑西市下高田</v>
          </cell>
        </row>
        <row r="28973">
          <cell r="A28973" t="str">
            <v>3080825</v>
          </cell>
          <cell r="B28973" t="str">
            <v>茨城県筑西市下中山</v>
          </cell>
        </row>
        <row r="28974">
          <cell r="A28974" t="str">
            <v>3080844</v>
          </cell>
          <cell r="B28974" t="str">
            <v>茨城県筑西市下野殿</v>
          </cell>
        </row>
        <row r="28975">
          <cell r="A28975" t="str">
            <v>3080066</v>
          </cell>
          <cell r="B28975" t="str">
            <v>茨城県筑西市下平塚</v>
          </cell>
        </row>
        <row r="28976">
          <cell r="A28976" t="str">
            <v>3091122</v>
          </cell>
          <cell r="B28976" t="str">
            <v>茨城県筑西市下星谷</v>
          </cell>
        </row>
        <row r="28977">
          <cell r="A28977" t="str">
            <v>3080052</v>
          </cell>
          <cell r="B28977" t="str">
            <v>茨城県筑西市菅谷</v>
          </cell>
        </row>
        <row r="28978">
          <cell r="A28978" t="str">
            <v>3080113</v>
          </cell>
          <cell r="B28978" t="str">
            <v>茨城県筑西市関舘</v>
          </cell>
        </row>
        <row r="28979">
          <cell r="A28979" t="str">
            <v>3080124</v>
          </cell>
          <cell r="B28979" t="str">
            <v>茨城県筑西市関本肥土</v>
          </cell>
        </row>
        <row r="28980">
          <cell r="A28980" t="str">
            <v>3080122</v>
          </cell>
          <cell r="B28980" t="str">
            <v>茨城県筑西市関本上</v>
          </cell>
        </row>
        <row r="28981">
          <cell r="A28981" t="str">
            <v>3080123</v>
          </cell>
          <cell r="B28981" t="str">
            <v>茨城県筑西市関本上中</v>
          </cell>
        </row>
        <row r="28982">
          <cell r="A28982" t="str">
            <v>3080127</v>
          </cell>
          <cell r="B28982" t="str">
            <v>茨城県筑西市関本下</v>
          </cell>
        </row>
        <row r="28983">
          <cell r="A28983" t="str">
            <v>3080126</v>
          </cell>
          <cell r="B28983" t="str">
            <v>茨城県筑西市関本中</v>
          </cell>
        </row>
        <row r="28984">
          <cell r="A28984" t="str">
            <v>3080125</v>
          </cell>
          <cell r="B28984" t="str">
            <v>茨城県筑西市関本分中</v>
          </cell>
        </row>
        <row r="28985">
          <cell r="A28985" t="str">
            <v>3080864</v>
          </cell>
          <cell r="B28985" t="str">
            <v>茨城県筑西市掉ヶ島</v>
          </cell>
        </row>
        <row r="28986">
          <cell r="A28986" t="str">
            <v>3080807</v>
          </cell>
          <cell r="B28986" t="str">
            <v>茨城県筑西市高島</v>
          </cell>
        </row>
        <row r="28987">
          <cell r="A28987" t="str">
            <v>3004534</v>
          </cell>
          <cell r="B28987" t="str">
            <v>茨城県筑西市高津</v>
          </cell>
        </row>
        <row r="28988">
          <cell r="A28988" t="str">
            <v>3004543</v>
          </cell>
          <cell r="B28988" t="str">
            <v>茨城県筑西市竹垣</v>
          </cell>
        </row>
        <row r="28989">
          <cell r="A28989" t="str">
            <v>3004505</v>
          </cell>
          <cell r="B28989" t="str">
            <v>茨城県筑西市田宿</v>
          </cell>
        </row>
        <row r="28990">
          <cell r="A28990" t="str">
            <v>3080847</v>
          </cell>
          <cell r="B28990" t="str">
            <v>茨城県筑西市玉戸</v>
          </cell>
        </row>
        <row r="28991">
          <cell r="A28991" t="str">
            <v>3091124</v>
          </cell>
          <cell r="B28991" t="str">
            <v>茨城県筑西市知行</v>
          </cell>
        </row>
        <row r="28992">
          <cell r="A28992" t="str">
            <v>3080074</v>
          </cell>
          <cell r="B28992" t="str">
            <v>茨城県筑西市筑瀬</v>
          </cell>
        </row>
        <row r="28993">
          <cell r="A28993" t="str">
            <v>3004531</v>
          </cell>
          <cell r="B28993" t="str">
            <v>茨城県筑西市築地</v>
          </cell>
        </row>
        <row r="28994">
          <cell r="A28994" t="str">
            <v>3080822</v>
          </cell>
          <cell r="B28994" t="str">
            <v>茨城県筑西市塚原</v>
          </cell>
        </row>
        <row r="28995">
          <cell r="A28995" t="str">
            <v>3080103</v>
          </cell>
          <cell r="B28995" t="str">
            <v>茨城県筑西市辻</v>
          </cell>
        </row>
        <row r="28996">
          <cell r="A28996" t="str">
            <v>3004525</v>
          </cell>
          <cell r="B28996" t="str">
            <v>茨城県筑西市寺上野</v>
          </cell>
        </row>
        <row r="28997">
          <cell r="A28997" t="str">
            <v>3080816</v>
          </cell>
          <cell r="B28997" t="str">
            <v>茨城県筑西市徳持</v>
          </cell>
        </row>
        <row r="28998">
          <cell r="A28998" t="str">
            <v>3080053</v>
          </cell>
          <cell r="B28998" t="str">
            <v>茨城県筑西市外塚</v>
          </cell>
        </row>
        <row r="28999">
          <cell r="A28999" t="str">
            <v>3080803</v>
          </cell>
          <cell r="B28999" t="str">
            <v>茨城県筑西市直井</v>
          </cell>
        </row>
        <row r="29000">
          <cell r="A29000" t="str">
            <v>3004524</v>
          </cell>
          <cell r="B29000" t="str">
            <v>茨城県筑西市中上野</v>
          </cell>
        </row>
        <row r="29001">
          <cell r="A29001" t="str">
            <v>3080005</v>
          </cell>
          <cell r="B29001" t="str">
            <v>茨城県筑西市中舘</v>
          </cell>
        </row>
        <row r="29002">
          <cell r="A29002" t="str">
            <v>3004513</v>
          </cell>
          <cell r="B29002" t="str">
            <v>茨城県筑西市中根</v>
          </cell>
        </row>
        <row r="29003">
          <cell r="A29003" t="str">
            <v>3080108</v>
          </cell>
          <cell r="B29003" t="str">
            <v>茨城県筑西市中村新田</v>
          </cell>
        </row>
        <row r="29004">
          <cell r="A29004" t="str">
            <v>3004506</v>
          </cell>
          <cell r="B29004" t="str">
            <v>茨城県筑西市鍋山</v>
          </cell>
        </row>
        <row r="29005">
          <cell r="A29005" t="str">
            <v>3080821</v>
          </cell>
          <cell r="B29005" t="str">
            <v>茨城県筑西市成田</v>
          </cell>
        </row>
        <row r="29006">
          <cell r="A29006" t="str">
            <v>3004533</v>
          </cell>
          <cell r="B29006" t="str">
            <v>茨城県筑西市成井</v>
          </cell>
        </row>
        <row r="29007">
          <cell r="A29007" t="str">
            <v>3091106</v>
          </cell>
          <cell r="B29007" t="str">
            <v>茨城県筑西市新治</v>
          </cell>
        </row>
        <row r="29008">
          <cell r="A29008" t="str">
            <v>3080841</v>
          </cell>
          <cell r="B29008" t="str">
            <v>茨城県筑西市二木成</v>
          </cell>
        </row>
        <row r="29009">
          <cell r="A29009" t="str">
            <v>3080834</v>
          </cell>
          <cell r="B29009" t="str">
            <v>茨城県筑西市西石田</v>
          </cell>
        </row>
        <row r="29010">
          <cell r="A29010" t="str">
            <v>3080062</v>
          </cell>
          <cell r="B29010" t="str">
            <v>茨城県筑西市西大島</v>
          </cell>
        </row>
        <row r="29011">
          <cell r="A29011" t="str">
            <v>3080845</v>
          </cell>
          <cell r="B29011" t="str">
            <v>茨城県筑西市西方</v>
          </cell>
        </row>
        <row r="29012">
          <cell r="A29012" t="str">
            <v>3080105</v>
          </cell>
          <cell r="B29012" t="str">
            <v>茨城県筑西市西保末</v>
          </cell>
        </row>
        <row r="29013">
          <cell r="A29013" t="str">
            <v>3080054</v>
          </cell>
          <cell r="B29013" t="str">
            <v>茨城県筑西市西谷貝</v>
          </cell>
        </row>
        <row r="29014">
          <cell r="A29014" t="str">
            <v>3080867</v>
          </cell>
          <cell r="B29014" t="str">
            <v>茨城県筑西市西山田</v>
          </cell>
        </row>
        <row r="29015">
          <cell r="A29015" t="str">
            <v>3080832</v>
          </cell>
          <cell r="B29015" t="str">
            <v>茨城県筑西市西榎生</v>
          </cell>
        </row>
        <row r="29016">
          <cell r="A29016" t="str">
            <v>3080846</v>
          </cell>
          <cell r="B29016" t="str">
            <v>茨城県筑西市布川</v>
          </cell>
        </row>
        <row r="29017">
          <cell r="A29017" t="str">
            <v>3004501</v>
          </cell>
          <cell r="B29017" t="str">
            <v>茨城県筑西市猫島</v>
          </cell>
        </row>
        <row r="29018">
          <cell r="A29018" t="str">
            <v>3080016</v>
          </cell>
          <cell r="B29018" t="str">
            <v>茨城県筑西市野</v>
          </cell>
        </row>
        <row r="29019">
          <cell r="A29019" t="str">
            <v>3080833</v>
          </cell>
          <cell r="B29019" t="str">
            <v>茨城県筑西市野田</v>
          </cell>
        </row>
        <row r="29020">
          <cell r="A29020" t="str">
            <v>3080843</v>
          </cell>
          <cell r="B29020" t="str">
            <v>茨城県筑西市野殿</v>
          </cell>
        </row>
        <row r="29021">
          <cell r="A29021" t="str">
            <v>3080863</v>
          </cell>
          <cell r="B29021" t="str">
            <v>茨城県筑西市灰塚</v>
          </cell>
        </row>
        <row r="29022">
          <cell r="A29022" t="str">
            <v>3080014</v>
          </cell>
          <cell r="B29022" t="str">
            <v>茨城県筑西市羽方</v>
          </cell>
        </row>
        <row r="29023">
          <cell r="A29023" t="str">
            <v>3091115</v>
          </cell>
          <cell r="B29023" t="str">
            <v>茨城県筑西市蓮沼</v>
          </cell>
        </row>
        <row r="29024">
          <cell r="A29024" t="str">
            <v>3080013</v>
          </cell>
          <cell r="B29024" t="str">
            <v>茨城県筑西市八田</v>
          </cell>
        </row>
        <row r="29025">
          <cell r="A29025" t="str">
            <v>3080114</v>
          </cell>
          <cell r="B29025" t="str">
            <v>茨城県筑西市花田</v>
          </cell>
        </row>
        <row r="29026">
          <cell r="A29026" t="str">
            <v>3080115</v>
          </cell>
          <cell r="B29026" t="str">
            <v>茨城県筑西市花橋</v>
          </cell>
        </row>
        <row r="29027">
          <cell r="A29027" t="str">
            <v>3080073</v>
          </cell>
          <cell r="B29027" t="str">
            <v>茨城県筑西市林</v>
          </cell>
        </row>
        <row r="29028">
          <cell r="A29028" t="str">
            <v>3004521</v>
          </cell>
          <cell r="B29028" t="str">
            <v>茨城県筑西市東石田</v>
          </cell>
        </row>
        <row r="29029">
          <cell r="A29029" t="str">
            <v>3004536</v>
          </cell>
          <cell r="B29029" t="str">
            <v>茨城県筑西市東保末</v>
          </cell>
        </row>
        <row r="29030">
          <cell r="A29030" t="str">
            <v>3080831</v>
          </cell>
          <cell r="B29030" t="str">
            <v>茨城県筑西市東榎生</v>
          </cell>
        </row>
        <row r="29031">
          <cell r="A29031" t="str">
            <v>3080001</v>
          </cell>
          <cell r="B29031" t="str">
            <v>茨城県筑西市樋口</v>
          </cell>
        </row>
        <row r="29032">
          <cell r="A29032" t="str">
            <v>3080812</v>
          </cell>
          <cell r="B29032" t="str">
            <v>茨城県筑西市深見</v>
          </cell>
        </row>
        <row r="29033">
          <cell r="A29033" t="str">
            <v>3080000</v>
          </cell>
          <cell r="B29033" t="str">
            <v>茨城県筑西市福岡新田</v>
          </cell>
        </row>
        <row r="29034">
          <cell r="A29034" t="str">
            <v>3080112</v>
          </cell>
          <cell r="B29034" t="str">
            <v>茨城県筑西市藤ケ谷</v>
          </cell>
        </row>
        <row r="29035">
          <cell r="A29035" t="str">
            <v>3080121</v>
          </cell>
          <cell r="B29035" t="str">
            <v>茨城県筑西市船玉</v>
          </cell>
        </row>
        <row r="29036">
          <cell r="A29036" t="str">
            <v>3080111</v>
          </cell>
          <cell r="B29036" t="str">
            <v>茨城県筑西市舟生</v>
          </cell>
        </row>
        <row r="29037">
          <cell r="A29037" t="str">
            <v>3004544</v>
          </cell>
          <cell r="B29037" t="str">
            <v>茨城県筑西市古内</v>
          </cell>
        </row>
        <row r="29038">
          <cell r="A29038" t="str">
            <v>3091104</v>
          </cell>
          <cell r="B29038" t="str">
            <v>茨城県筑西市古郡</v>
          </cell>
        </row>
        <row r="29039">
          <cell r="A29039" t="str">
            <v>3080031</v>
          </cell>
          <cell r="B29039" t="str">
            <v>茨城県筑西市丙</v>
          </cell>
        </row>
        <row r="29040">
          <cell r="A29040" t="str">
            <v>3091114</v>
          </cell>
          <cell r="B29040" t="str">
            <v>茨城県筑西市細田</v>
          </cell>
        </row>
        <row r="29041">
          <cell r="A29041" t="str">
            <v>3080003</v>
          </cell>
          <cell r="B29041" t="str">
            <v>茨城県筑西市蒔田</v>
          </cell>
        </row>
        <row r="29042">
          <cell r="A29042" t="str">
            <v>3004541</v>
          </cell>
          <cell r="B29042" t="str">
            <v>茨城県筑西市松原</v>
          </cell>
        </row>
        <row r="29043">
          <cell r="A29043" t="str">
            <v>3080042</v>
          </cell>
          <cell r="B29043" t="str">
            <v>茨城県筑西市みどり町</v>
          </cell>
        </row>
        <row r="29044">
          <cell r="A29044" t="str">
            <v>3004503</v>
          </cell>
          <cell r="B29044" t="str">
            <v>茨城県筑西市宮後</v>
          </cell>
        </row>
        <row r="29045">
          <cell r="A29045" t="str">
            <v>3004504</v>
          </cell>
          <cell r="B29045" t="str">
            <v>茨城県筑西市宮山</v>
          </cell>
        </row>
        <row r="29046">
          <cell r="A29046" t="str">
            <v>3004522</v>
          </cell>
          <cell r="B29046" t="str">
            <v>茨城県筑西市向上野</v>
          </cell>
        </row>
        <row r="29047">
          <cell r="A29047" t="str">
            <v>3091117</v>
          </cell>
          <cell r="B29047" t="str">
            <v>茨城県筑西市向川澄</v>
          </cell>
        </row>
        <row r="29048">
          <cell r="A29048" t="str">
            <v>3004546</v>
          </cell>
          <cell r="B29048" t="str">
            <v>茨城県筑西市村田</v>
          </cell>
        </row>
        <row r="29049">
          <cell r="A29049" t="str">
            <v>3080811</v>
          </cell>
          <cell r="B29049" t="str">
            <v>茨城県筑西市茂田</v>
          </cell>
        </row>
        <row r="29050">
          <cell r="A29050" t="str">
            <v>3080861</v>
          </cell>
          <cell r="B29050" t="str">
            <v>茨城県筑西市森添島</v>
          </cell>
        </row>
        <row r="29051">
          <cell r="A29051" t="str">
            <v>3080056</v>
          </cell>
          <cell r="B29051" t="str">
            <v>茨城県筑西市谷中</v>
          </cell>
        </row>
        <row r="29052">
          <cell r="A29052" t="str">
            <v>3091121</v>
          </cell>
          <cell r="B29052" t="str">
            <v>茨城県筑西市谷永島</v>
          </cell>
        </row>
        <row r="29053">
          <cell r="A29053" t="str">
            <v>3091113</v>
          </cell>
          <cell r="B29053" t="str">
            <v>茨城県筑西市柳</v>
          </cell>
        </row>
        <row r="29054">
          <cell r="A29054" t="str">
            <v>3091112</v>
          </cell>
          <cell r="B29054" t="str">
            <v>茨城県筑西市八幡</v>
          </cell>
        </row>
        <row r="29055">
          <cell r="A29055" t="str">
            <v>3080006</v>
          </cell>
          <cell r="B29055" t="str">
            <v>茨城県筑西市谷部</v>
          </cell>
        </row>
        <row r="29056">
          <cell r="A29056" t="str">
            <v>3080865</v>
          </cell>
          <cell r="B29056" t="str">
            <v>茨城県筑西市山崎</v>
          </cell>
        </row>
        <row r="29057">
          <cell r="A29057" t="str">
            <v>3004535</v>
          </cell>
          <cell r="B29057" t="str">
            <v>茨城県筑西市谷原</v>
          </cell>
        </row>
        <row r="29058">
          <cell r="A29058" t="str">
            <v>3080802</v>
          </cell>
          <cell r="B29058" t="str">
            <v>茨城県筑西市横島</v>
          </cell>
        </row>
        <row r="29059">
          <cell r="A29059" t="str">
            <v>3091116</v>
          </cell>
          <cell r="B29059" t="str">
            <v>茨城県筑西市横塚</v>
          </cell>
        </row>
        <row r="29060">
          <cell r="A29060" t="str">
            <v>3004542</v>
          </cell>
          <cell r="B29060" t="str">
            <v>茨城県筑西市吉田</v>
          </cell>
        </row>
        <row r="29061">
          <cell r="A29061" t="str">
            <v>3080838</v>
          </cell>
          <cell r="B29061" t="str">
            <v>茨城県筑西市榎生</v>
          </cell>
        </row>
        <row r="29062">
          <cell r="A29062" t="str">
            <v>3091102</v>
          </cell>
          <cell r="B29062" t="str">
            <v>茨城県筑西市蓬田</v>
          </cell>
        </row>
        <row r="29063">
          <cell r="A29063" t="str">
            <v>3080824</v>
          </cell>
          <cell r="B29063" t="str">
            <v>茨城県筑西市蕨</v>
          </cell>
        </row>
        <row r="29064">
          <cell r="A29064" t="str">
            <v>3080008</v>
          </cell>
          <cell r="B29064" t="str">
            <v>茨城県筑西市八丁台</v>
          </cell>
        </row>
        <row r="29065">
          <cell r="A29065" t="str">
            <v>3060631</v>
          </cell>
          <cell r="B29065" t="str">
            <v>茨城県坂東市岩井</v>
          </cell>
        </row>
        <row r="29066">
          <cell r="A29066" t="str">
            <v>3060514</v>
          </cell>
          <cell r="B29066" t="str">
            <v>茨城県坂東市内野山</v>
          </cell>
        </row>
        <row r="29067">
          <cell r="A29067" t="str">
            <v>3060504</v>
          </cell>
          <cell r="B29067" t="str">
            <v>茨城県坂東市生子</v>
          </cell>
        </row>
        <row r="29068">
          <cell r="A29068" t="str">
            <v>3060503</v>
          </cell>
          <cell r="B29068" t="str">
            <v>茨城県坂東市生子新田</v>
          </cell>
        </row>
        <row r="29069">
          <cell r="A29069" t="str">
            <v>3060615</v>
          </cell>
          <cell r="B29069" t="str">
            <v>茨城県坂東市大口</v>
          </cell>
        </row>
        <row r="29070">
          <cell r="A29070" t="str">
            <v>3060613</v>
          </cell>
          <cell r="B29070" t="str">
            <v>茨城県坂東市大口新田</v>
          </cell>
        </row>
        <row r="29071">
          <cell r="A29071" t="str">
            <v>3060622</v>
          </cell>
          <cell r="B29071" t="str">
            <v>茨城県坂東市大崎</v>
          </cell>
        </row>
        <row r="29072">
          <cell r="A29072" t="str">
            <v>3060601</v>
          </cell>
          <cell r="B29072" t="str">
            <v>茨城県坂東市大馬新田</v>
          </cell>
        </row>
        <row r="29073">
          <cell r="A29073" t="str">
            <v>3060621</v>
          </cell>
          <cell r="B29073" t="str">
            <v>茨城県坂東市大谷口</v>
          </cell>
        </row>
        <row r="29074">
          <cell r="A29074" t="str">
            <v>3060626</v>
          </cell>
          <cell r="B29074" t="str">
            <v>茨城県坂東市小山</v>
          </cell>
        </row>
        <row r="29075">
          <cell r="A29075" t="str">
            <v>3060617</v>
          </cell>
          <cell r="B29075" t="str">
            <v>茨城県坂東市神田山</v>
          </cell>
        </row>
        <row r="29076">
          <cell r="A29076" t="str">
            <v>3060611</v>
          </cell>
          <cell r="B29076" t="str">
            <v>茨城県坂東市神田山新田</v>
          </cell>
        </row>
        <row r="29077">
          <cell r="A29077" t="str">
            <v>3060654</v>
          </cell>
          <cell r="B29077" t="str">
            <v>茨城県坂東市上出島</v>
          </cell>
        </row>
        <row r="29078">
          <cell r="A29078" t="str">
            <v>3060657</v>
          </cell>
          <cell r="B29078" t="str">
            <v>茨城県坂東市借宿</v>
          </cell>
        </row>
        <row r="29079">
          <cell r="A29079" t="str">
            <v>3060603</v>
          </cell>
          <cell r="B29079" t="str">
            <v>茨城県坂東市勘助新田</v>
          </cell>
        </row>
        <row r="29080">
          <cell r="A29080" t="str">
            <v>3060643</v>
          </cell>
          <cell r="B29080" t="str">
            <v>茨城県坂東市木間ケ瀬</v>
          </cell>
        </row>
        <row r="29081">
          <cell r="A29081" t="str">
            <v>3060636</v>
          </cell>
          <cell r="B29081" t="str">
            <v>茨城県坂東市桐木</v>
          </cell>
        </row>
        <row r="29082">
          <cell r="A29082" t="str">
            <v>3060641</v>
          </cell>
          <cell r="B29082" t="str">
            <v>茨城県坂東市鵠戸</v>
          </cell>
        </row>
        <row r="29083">
          <cell r="A29083" t="str">
            <v>3060515</v>
          </cell>
          <cell r="B29083" t="str">
            <v>茨城県坂東市沓掛</v>
          </cell>
        </row>
        <row r="29084">
          <cell r="A29084" t="str">
            <v>3060513</v>
          </cell>
          <cell r="B29084" t="str">
            <v>茨城県坂東市栗山新田</v>
          </cell>
        </row>
        <row r="29085">
          <cell r="A29085" t="str">
            <v>3060635</v>
          </cell>
          <cell r="B29085" t="str">
            <v>茨城県坂東市小泉</v>
          </cell>
        </row>
        <row r="29086">
          <cell r="A29086" t="str">
            <v>3060608</v>
          </cell>
          <cell r="B29086" t="str">
            <v>茨城県坂東市幸神平</v>
          </cell>
        </row>
        <row r="29087">
          <cell r="A29087" t="str">
            <v>3060606</v>
          </cell>
          <cell r="B29087" t="str">
            <v>茨城県坂東市幸田</v>
          </cell>
        </row>
        <row r="29088">
          <cell r="A29088" t="str">
            <v>3060604</v>
          </cell>
          <cell r="B29088" t="str">
            <v>茨城県坂東市幸田新田</v>
          </cell>
        </row>
        <row r="29089">
          <cell r="A29089" t="str">
            <v>3060644</v>
          </cell>
          <cell r="B29089" t="str">
            <v>茨城県坂東市古布内</v>
          </cell>
        </row>
        <row r="29090">
          <cell r="A29090" t="str">
            <v>3060653</v>
          </cell>
          <cell r="B29090" t="str">
            <v>茨城県坂東市駒跿</v>
          </cell>
        </row>
        <row r="29091">
          <cell r="A29091" t="str">
            <v>3060501</v>
          </cell>
          <cell r="B29091" t="str">
            <v>茨城県坂東市逆井</v>
          </cell>
        </row>
        <row r="29092">
          <cell r="A29092" t="str">
            <v>3060512</v>
          </cell>
          <cell r="B29092" t="str">
            <v>茨城県坂東市左平太新田</v>
          </cell>
        </row>
        <row r="29093">
          <cell r="A29093" t="str">
            <v>3060633</v>
          </cell>
          <cell r="B29093" t="str">
            <v>茨城県坂東市下出島</v>
          </cell>
        </row>
        <row r="29094">
          <cell r="A29094" t="str">
            <v>3060614</v>
          </cell>
          <cell r="B29094" t="str">
            <v>茨城県坂東市庄右衛門新田</v>
          </cell>
        </row>
        <row r="29095">
          <cell r="A29095" t="str">
            <v>3060505</v>
          </cell>
          <cell r="B29095" t="str">
            <v>茨城県坂東市菅谷</v>
          </cell>
        </row>
        <row r="29096">
          <cell r="A29096" t="str">
            <v>3060656</v>
          </cell>
          <cell r="B29096" t="str">
            <v>茨城県坂東市寺久</v>
          </cell>
        </row>
        <row r="29097">
          <cell r="A29097" t="str">
            <v>3060652</v>
          </cell>
          <cell r="B29097" t="str">
            <v>茨城県坂東市冨田</v>
          </cell>
        </row>
        <row r="29098">
          <cell r="A29098" t="str">
            <v>3060634</v>
          </cell>
          <cell r="B29098" t="str">
            <v>茨城県坂東市中里</v>
          </cell>
        </row>
        <row r="29099">
          <cell r="A29099" t="str">
            <v>3060645</v>
          </cell>
          <cell r="B29099" t="str">
            <v>茨城県坂東市長須</v>
          </cell>
        </row>
        <row r="29100">
          <cell r="A29100" t="str">
            <v>3060642</v>
          </cell>
          <cell r="B29100" t="str">
            <v>茨城県坂東市長谷</v>
          </cell>
        </row>
        <row r="29101">
          <cell r="A29101" t="str">
            <v>3060616</v>
          </cell>
          <cell r="B29101" t="str">
            <v>茨城県坂東市猫実</v>
          </cell>
        </row>
        <row r="29102">
          <cell r="A29102" t="str">
            <v>3060612</v>
          </cell>
          <cell r="B29102" t="str">
            <v>茨城県坂東市猫実新田</v>
          </cell>
        </row>
        <row r="29103">
          <cell r="A29103" t="str">
            <v>3060651</v>
          </cell>
          <cell r="B29103" t="str">
            <v>茨城県坂東市半谷</v>
          </cell>
        </row>
        <row r="29104">
          <cell r="A29104" t="str">
            <v>3060602</v>
          </cell>
          <cell r="B29104" t="str">
            <v>茨城県坂東市平八新田</v>
          </cell>
        </row>
        <row r="29105">
          <cell r="A29105" t="str">
            <v>3060632</v>
          </cell>
          <cell r="B29105" t="str">
            <v>茨城県坂東市辺田</v>
          </cell>
        </row>
        <row r="29106">
          <cell r="A29106" t="str">
            <v>3060623</v>
          </cell>
          <cell r="B29106" t="str">
            <v>茨城県坂東市法師戸</v>
          </cell>
        </row>
        <row r="29107">
          <cell r="A29107" t="str">
            <v>3060511</v>
          </cell>
          <cell r="B29107" t="str">
            <v>茨城県坂東市孫兵エ新田</v>
          </cell>
        </row>
        <row r="29108">
          <cell r="A29108" t="str">
            <v>3060605</v>
          </cell>
          <cell r="B29108" t="str">
            <v>茨城県坂東市馬立</v>
          </cell>
        </row>
        <row r="29109">
          <cell r="A29109" t="str">
            <v>3060655</v>
          </cell>
          <cell r="B29109" t="str">
            <v>茨城県坂東市みむら</v>
          </cell>
        </row>
        <row r="29110">
          <cell r="A29110" t="str">
            <v>3060625</v>
          </cell>
          <cell r="B29110" t="str">
            <v>茨城県坂東市莚打</v>
          </cell>
        </row>
        <row r="29111">
          <cell r="A29111" t="str">
            <v>3060624</v>
          </cell>
          <cell r="B29111" t="str">
            <v>茨城県坂東市矢作</v>
          </cell>
        </row>
        <row r="29112">
          <cell r="A29112" t="str">
            <v>3060502</v>
          </cell>
          <cell r="B29112" t="str">
            <v>茨城県坂東市山</v>
          </cell>
        </row>
        <row r="29113">
          <cell r="A29113" t="str">
            <v>3060607</v>
          </cell>
          <cell r="B29113" t="str">
            <v>茨城県坂東市弓田</v>
          </cell>
        </row>
        <row r="29114">
          <cell r="A29114" t="str">
            <v>3060637</v>
          </cell>
          <cell r="B29114" t="str">
            <v>茨城県坂東市みどり町</v>
          </cell>
        </row>
        <row r="29115">
          <cell r="A29115" t="str">
            <v>3060658</v>
          </cell>
          <cell r="B29115" t="str">
            <v>茨城県坂東市緑の里</v>
          </cell>
        </row>
        <row r="29116">
          <cell r="A29116" t="str">
            <v>3000621</v>
          </cell>
          <cell r="B29116" t="str">
            <v>茨城県稲敷市阿波</v>
          </cell>
        </row>
        <row r="29117">
          <cell r="A29117" t="str">
            <v>3000602</v>
          </cell>
          <cell r="B29117" t="str">
            <v>茨城県稲敷市阿波崎</v>
          </cell>
        </row>
        <row r="29118">
          <cell r="A29118" t="str">
            <v>3000626</v>
          </cell>
          <cell r="B29118" t="str">
            <v>茨城県稲敷市甘田</v>
          </cell>
        </row>
        <row r="29119">
          <cell r="A29119" t="str">
            <v>3000727</v>
          </cell>
          <cell r="B29119" t="str">
            <v>茨城県稲敷市飯島</v>
          </cell>
        </row>
        <row r="29120">
          <cell r="A29120" t="str">
            <v>3000632</v>
          </cell>
          <cell r="B29120" t="str">
            <v>茨城県稲敷市飯出</v>
          </cell>
        </row>
        <row r="29121">
          <cell r="A29121" t="str">
            <v>3001413</v>
          </cell>
          <cell r="B29121" t="str">
            <v>茨城県稲敷市伊崎</v>
          </cell>
        </row>
        <row r="29122">
          <cell r="A29122" t="str">
            <v>3001411</v>
          </cell>
          <cell r="B29122" t="str">
            <v>茨城県稲敷市伊佐津</v>
          </cell>
        </row>
        <row r="29123">
          <cell r="A29123" t="str">
            <v>3000603</v>
          </cell>
          <cell r="B29123" t="str">
            <v>茨城県稲敷市伊佐部</v>
          </cell>
        </row>
        <row r="29124">
          <cell r="A29124" t="str">
            <v>3000612</v>
          </cell>
          <cell r="B29124" t="str">
            <v>茨城県稲敷市市崎</v>
          </cell>
        </row>
        <row r="29125">
          <cell r="A29125" t="str">
            <v>3000503</v>
          </cell>
          <cell r="B29125" t="str">
            <v>茨城県稲敷市稲波</v>
          </cell>
        </row>
        <row r="29126">
          <cell r="A29126" t="str">
            <v>3000507</v>
          </cell>
          <cell r="B29126" t="str">
            <v>茨城県稲敷市犬塚</v>
          </cell>
        </row>
        <row r="29127">
          <cell r="A29127" t="str">
            <v>3001414</v>
          </cell>
          <cell r="B29127" t="str">
            <v>茨城県稲敷市戌渡</v>
          </cell>
        </row>
        <row r="29128">
          <cell r="A29128" t="str">
            <v>3000500</v>
          </cell>
          <cell r="B29128" t="str">
            <v>茨城県稲敷市今</v>
          </cell>
        </row>
        <row r="29129">
          <cell r="A29129" t="str">
            <v>3000641</v>
          </cell>
          <cell r="B29129" t="str">
            <v>茨城県稲敷市浮島</v>
          </cell>
        </row>
        <row r="29130">
          <cell r="A29130" t="str">
            <v>3000500</v>
          </cell>
          <cell r="B29130" t="str">
            <v>茨城県稲敷市江戸崎</v>
          </cell>
        </row>
        <row r="29131">
          <cell r="A29131" t="str">
            <v>3000509</v>
          </cell>
          <cell r="B29131" t="str">
            <v>茨城県稲敷市江戸崎</v>
          </cell>
        </row>
        <row r="29132">
          <cell r="A29132" t="str">
            <v>3000504</v>
          </cell>
          <cell r="B29132" t="str">
            <v>茨城県稲敷市江戸崎</v>
          </cell>
        </row>
        <row r="29133">
          <cell r="A29133" t="str">
            <v>3000721</v>
          </cell>
          <cell r="B29133" t="str">
            <v>茨城県稲敷市大島</v>
          </cell>
        </row>
        <row r="29134">
          <cell r="A29134" t="str">
            <v>3001423</v>
          </cell>
          <cell r="B29134" t="str">
            <v>茨城県稲敷市太田</v>
          </cell>
        </row>
        <row r="29135">
          <cell r="A29135" t="str">
            <v>3000633</v>
          </cell>
          <cell r="B29135" t="str">
            <v>茨城県稲敷市岡飯出</v>
          </cell>
        </row>
        <row r="29136">
          <cell r="A29136" t="str">
            <v>3000744</v>
          </cell>
          <cell r="B29136" t="str">
            <v>茨城県稲敷市押砂</v>
          </cell>
        </row>
        <row r="29137">
          <cell r="A29137" t="str">
            <v>3001425</v>
          </cell>
          <cell r="B29137" t="str">
            <v>茨城県稲敷市小野</v>
          </cell>
        </row>
        <row r="29138">
          <cell r="A29138" t="str">
            <v>3000634</v>
          </cell>
          <cell r="B29138" t="str">
            <v>茨城県稲敷市柏木</v>
          </cell>
        </row>
        <row r="29139">
          <cell r="A29139" t="str">
            <v>3000637</v>
          </cell>
          <cell r="B29139" t="str">
            <v>茨城県稲敷市柏木古渡</v>
          </cell>
        </row>
        <row r="29140">
          <cell r="A29140" t="str">
            <v>3000604</v>
          </cell>
          <cell r="B29140" t="str">
            <v>茨城県稲敷市釜井</v>
          </cell>
        </row>
        <row r="29141">
          <cell r="A29141" t="str">
            <v>3000522</v>
          </cell>
          <cell r="B29141" t="str">
            <v>茨城県稲敷市蒲ケ山</v>
          </cell>
        </row>
        <row r="29142">
          <cell r="A29142" t="str">
            <v>3000528</v>
          </cell>
          <cell r="B29142" t="str">
            <v>茨城県稲敷市上君山</v>
          </cell>
        </row>
        <row r="29143">
          <cell r="A29143" t="str">
            <v>3000737</v>
          </cell>
          <cell r="B29143" t="str">
            <v>茨城県稲敷市上須田</v>
          </cell>
        </row>
        <row r="29144">
          <cell r="A29144" t="str">
            <v>3010902</v>
          </cell>
          <cell r="B29144" t="str">
            <v>茨城県稲敷市上根本</v>
          </cell>
        </row>
        <row r="29145">
          <cell r="A29145" t="str">
            <v>3000732</v>
          </cell>
          <cell r="B29145" t="str">
            <v>茨城県稲敷市上之島</v>
          </cell>
        </row>
        <row r="29146">
          <cell r="A29146" t="str">
            <v>3000643</v>
          </cell>
          <cell r="B29146" t="str">
            <v>茨城県稲敷市上馬渡</v>
          </cell>
        </row>
        <row r="29147">
          <cell r="A29147" t="str">
            <v>3000513</v>
          </cell>
          <cell r="B29147" t="str">
            <v>茨城県稲敷市桑山</v>
          </cell>
        </row>
        <row r="29148">
          <cell r="A29148" t="str">
            <v>3000734</v>
          </cell>
          <cell r="B29148" t="str">
            <v>茨城県稲敷市結佐</v>
          </cell>
        </row>
        <row r="29149">
          <cell r="A29149" t="str">
            <v>3000500</v>
          </cell>
          <cell r="B29149" t="str">
            <v>茨城県稲敷市神崎神宿</v>
          </cell>
        </row>
        <row r="29150">
          <cell r="A29150" t="str">
            <v>3000746</v>
          </cell>
          <cell r="B29150" t="str">
            <v>茨城県稲敷市神崎本宿</v>
          </cell>
        </row>
        <row r="29151">
          <cell r="A29151" t="str">
            <v>3000605</v>
          </cell>
          <cell r="B29151" t="str">
            <v>茨城県稲敷市幸田</v>
          </cell>
        </row>
        <row r="29152">
          <cell r="A29152" t="str">
            <v>3000733</v>
          </cell>
          <cell r="B29152" t="str">
            <v>茨城県稲敷市石納</v>
          </cell>
        </row>
        <row r="29153">
          <cell r="A29153" t="str">
            <v>3000524</v>
          </cell>
          <cell r="B29153" t="str">
            <v>茨城県稲敷市小羽賀</v>
          </cell>
        </row>
        <row r="29154">
          <cell r="A29154" t="str">
            <v>3000514</v>
          </cell>
          <cell r="B29154" t="str">
            <v>茨城県稲敷市駒塚</v>
          </cell>
        </row>
        <row r="29155">
          <cell r="A29155" t="str">
            <v>3000723</v>
          </cell>
          <cell r="B29155" t="str">
            <v>茨城県稲敷市境島</v>
          </cell>
        </row>
        <row r="29156">
          <cell r="A29156" t="str">
            <v>3000508</v>
          </cell>
          <cell r="B29156" t="str">
            <v>茨城県稲敷市佐倉</v>
          </cell>
        </row>
        <row r="29157">
          <cell r="A29157" t="str">
            <v>3000500</v>
          </cell>
          <cell r="B29157" t="str">
            <v>茨城県稲敷市佐原</v>
          </cell>
        </row>
        <row r="29158">
          <cell r="A29158" t="str">
            <v>3000749</v>
          </cell>
          <cell r="B29158" t="str">
            <v>茨城県稲敷市佐原組新田</v>
          </cell>
        </row>
        <row r="29159">
          <cell r="A29159" t="str">
            <v>3000725</v>
          </cell>
          <cell r="B29159" t="str">
            <v>茨城県稲敷市佐原下手</v>
          </cell>
        </row>
        <row r="29160">
          <cell r="A29160" t="str">
            <v>3000512</v>
          </cell>
          <cell r="B29160" t="str">
            <v>茨城県稲敷市椎塚</v>
          </cell>
        </row>
        <row r="29161">
          <cell r="A29161" t="str">
            <v>3000623</v>
          </cell>
          <cell r="B29161" t="str">
            <v>茨城県稲敷市四箇</v>
          </cell>
        </row>
        <row r="29162">
          <cell r="A29162" t="str">
            <v>3000502</v>
          </cell>
          <cell r="B29162" t="str">
            <v>茨城県稲敷市信太古渡</v>
          </cell>
        </row>
        <row r="29163">
          <cell r="A29163" t="str">
            <v>3001412</v>
          </cell>
          <cell r="B29163" t="str">
            <v>茨城県稲敷市柴崎</v>
          </cell>
        </row>
        <row r="29164">
          <cell r="A29164" t="str">
            <v>3000614</v>
          </cell>
          <cell r="B29164" t="str">
            <v>茨城県稲敷市清水</v>
          </cell>
        </row>
        <row r="29165">
          <cell r="A29165" t="str">
            <v>3001424</v>
          </cell>
          <cell r="B29165" t="str">
            <v>茨城県稲敷市下太田</v>
          </cell>
        </row>
        <row r="29166">
          <cell r="A29166" t="str">
            <v>3000527</v>
          </cell>
          <cell r="B29166" t="str">
            <v>茨城県稲敷市下君山</v>
          </cell>
        </row>
        <row r="29167">
          <cell r="A29167" t="str">
            <v>3000601</v>
          </cell>
          <cell r="B29167" t="str">
            <v>茨城県稲敷市下須田</v>
          </cell>
        </row>
        <row r="29168">
          <cell r="A29168" t="str">
            <v>3000500</v>
          </cell>
          <cell r="B29168" t="str">
            <v>茨城県稲敷市下須田新田</v>
          </cell>
        </row>
        <row r="29169">
          <cell r="A29169" t="str">
            <v>3010901</v>
          </cell>
          <cell r="B29169" t="str">
            <v>茨城県稲敷市下根本</v>
          </cell>
        </row>
        <row r="29170">
          <cell r="A29170" t="str">
            <v>3000642</v>
          </cell>
          <cell r="B29170" t="str">
            <v>茨城県稲敷市下馬渡</v>
          </cell>
        </row>
        <row r="29171">
          <cell r="A29171" t="str">
            <v>3000622</v>
          </cell>
          <cell r="B29171" t="str">
            <v>茨城県稲敷市神宮寺</v>
          </cell>
        </row>
        <row r="29172">
          <cell r="A29172" t="str">
            <v>3000613</v>
          </cell>
          <cell r="B29172" t="str">
            <v>茨城県稲敷市新橋</v>
          </cell>
        </row>
        <row r="29173">
          <cell r="A29173" t="str">
            <v>3000625</v>
          </cell>
          <cell r="B29173" t="str">
            <v>茨城県稲敷市須賀津</v>
          </cell>
        </row>
        <row r="29174">
          <cell r="A29174" t="str">
            <v>3000521</v>
          </cell>
          <cell r="B29174" t="str">
            <v>茨城県稲敷市月出里</v>
          </cell>
        </row>
        <row r="29175">
          <cell r="A29175" t="str">
            <v>3001416</v>
          </cell>
          <cell r="B29175" t="str">
            <v>茨城県稲敷市角崎</v>
          </cell>
        </row>
        <row r="29176">
          <cell r="A29176" t="str">
            <v>3000748</v>
          </cell>
          <cell r="B29176" t="str">
            <v>茨城県稲敷市清久島</v>
          </cell>
        </row>
        <row r="29177">
          <cell r="A29177" t="str">
            <v>3000511</v>
          </cell>
          <cell r="B29177" t="str">
            <v>茨城県稲敷市高田</v>
          </cell>
        </row>
        <row r="29178">
          <cell r="A29178" t="str">
            <v>3000741</v>
          </cell>
          <cell r="B29178" t="str">
            <v>茨城県稲敷市手賀組新田</v>
          </cell>
        </row>
        <row r="29179">
          <cell r="A29179" t="str">
            <v>3001426</v>
          </cell>
          <cell r="B29179" t="str">
            <v>茨城県稲敷市寺内</v>
          </cell>
        </row>
        <row r="29180">
          <cell r="A29180" t="str">
            <v>3000523</v>
          </cell>
          <cell r="B29180" t="str">
            <v>茨城県稲敷市時崎</v>
          </cell>
        </row>
        <row r="29181">
          <cell r="A29181" t="str">
            <v>3000611</v>
          </cell>
          <cell r="B29181" t="str">
            <v>茨城県稲敷市中島</v>
          </cell>
        </row>
        <row r="29182">
          <cell r="A29182" t="str">
            <v>3001415</v>
          </cell>
          <cell r="B29182" t="str">
            <v>茨城県稲敷市中山</v>
          </cell>
        </row>
        <row r="29183">
          <cell r="A29183" t="str">
            <v>3000726</v>
          </cell>
          <cell r="B29183" t="str">
            <v>茨城県稲敷市西代</v>
          </cell>
        </row>
        <row r="29184">
          <cell r="A29184" t="str">
            <v>3000500</v>
          </cell>
          <cell r="B29184" t="str">
            <v>茨城県稲敷市西の洲</v>
          </cell>
        </row>
        <row r="29185">
          <cell r="A29185" t="str">
            <v>3000506</v>
          </cell>
          <cell r="B29185" t="str">
            <v>茨城県稲敷市沼田</v>
          </cell>
        </row>
        <row r="29186">
          <cell r="A29186" t="str">
            <v>3000500</v>
          </cell>
          <cell r="B29186" t="str">
            <v>茨城県稲敷市野間谷原</v>
          </cell>
        </row>
        <row r="29187">
          <cell r="A29187" t="str">
            <v>3000525</v>
          </cell>
          <cell r="B29187" t="str">
            <v>茨城県稲敷市羽賀</v>
          </cell>
        </row>
        <row r="29188">
          <cell r="A29188" t="str">
            <v>3001427</v>
          </cell>
          <cell r="B29188" t="str">
            <v>茨城県稲敷市羽賀浦</v>
          </cell>
        </row>
        <row r="29189">
          <cell r="A29189" t="str">
            <v>3000500</v>
          </cell>
          <cell r="B29189" t="str">
            <v>茨城県稲敷市羽賀沼</v>
          </cell>
        </row>
        <row r="29190">
          <cell r="A29190" t="str">
            <v>3000745</v>
          </cell>
          <cell r="B29190" t="str">
            <v>茨城県稲敷市橋向</v>
          </cell>
        </row>
        <row r="29191">
          <cell r="A29191" t="str">
            <v>3000736</v>
          </cell>
          <cell r="B29191" t="str">
            <v>茨城県稲敷市八千石</v>
          </cell>
        </row>
        <row r="29192">
          <cell r="A29192" t="str">
            <v>3000501</v>
          </cell>
          <cell r="B29192" t="str">
            <v>茨城県稲敷市鳩崎</v>
          </cell>
        </row>
        <row r="29193">
          <cell r="A29193" t="str">
            <v>3000636</v>
          </cell>
          <cell r="B29193" t="str">
            <v>茨城県稲敷市羽生</v>
          </cell>
        </row>
        <row r="29194">
          <cell r="A29194" t="str">
            <v>3000616</v>
          </cell>
          <cell r="B29194" t="str">
            <v>茨城県稲敷市東大沼</v>
          </cell>
        </row>
        <row r="29195">
          <cell r="A29195" t="str">
            <v>3000617</v>
          </cell>
          <cell r="B29195" t="str">
            <v>茨城県稲敷市福田</v>
          </cell>
        </row>
        <row r="29196">
          <cell r="A29196" t="str">
            <v>3000638</v>
          </cell>
          <cell r="B29196" t="str">
            <v>茨城県稲敷市古渡</v>
          </cell>
        </row>
        <row r="29197">
          <cell r="A29197" t="str">
            <v>3001421</v>
          </cell>
          <cell r="B29197" t="str">
            <v>茨城県稲敷市堀川</v>
          </cell>
        </row>
        <row r="29198">
          <cell r="A29198" t="str">
            <v>3000635</v>
          </cell>
          <cell r="B29198" t="str">
            <v>茨城県稲敷市堀之内</v>
          </cell>
        </row>
        <row r="29199">
          <cell r="A29199" t="str">
            <v>3000743</v>
          </cell>
          <cell r="B29199" t="str">
            <v>茨城県稲敷市曲渕</v>
          </cell>
        </row>
        <row r="29200">
          <cell r="A29200" t="str">
            <v>3000615</v>
          </cell>
          <cell r="B29200" t="str">
            <v>茨城県稲敷市町田</v>
          </cell>
        </row>
        <row r="29201">
          <cell r="A29201" t="str">
            <v>3000526</v>
          </cell>
          <cell r="B29201" t="str">
            <v>茨城県稲敷市松山</v>
          </cell>
        </row>
        <row r="29202">
          <cell r="A29202" t="str">
            <v>3001417</v>
          </cell>
          <cell r="B29202" t="str">
            <v>茨城県稲敷市狸穴</v>
          </cell>
        </row>
        <row r="29203">
          <cell r="A29203" t="str">
            <v>3000722</v>
          </cell>
          <cell r="B29203" t="str">
            <v>茨城県稲敷市三島</v>
          </cell>
        </row>
        <row r="29204">
          <cell r="A29204" t="str">
            <v>3000631</v>
          </cell>
          <cell r="B29204" t="str">
            <v>茨城県稲敷市三次</v>
          </cell>
        </row>
        <row r="29205">
          <cell r="A29205" t="str">
            <v>3000607</v>
          </cell>
          <cell r="B29205" t="str">
            <v>茨城県稲敷市光葉</v>
          </cell>
        </row>
        <row r="29206">
          <cell r="A29206" t="str">
            <v>3001422</v>
          </cell>
          <cell r="B29206" t="str">
            <v>茨城県稲敷市南太田</v>
          </cell>
        </row>
        <row r="29207">
          <cell r="A29207" t="str">
            <v>3000515</v>
          </cell>
          <cell r="B29207" t="str">
            <v>茨城県稲敷市南ケ丘</v>
          </cell>
        </row>
        <row r="29208">
          <cell r="A29208" t="str">
            <v>3000624</v>
          </cell>
          <cell r="B29208" t="str">
            <v>茨城県稲敷市南山来</v>
          </cell>
        </row>
        <row r="29209">
          <cell r="A29209" t="str">
            <v>3000505</v>
          </cell>
          <cell r="B29209" t="str">
            <v>茨城県稲敷市村田</v>
          </cell>
        </row>
        <row r="29210">
          <cell r="A29210" t="str">
            <v>3000731</v>
          </cell>
          <cell r="B29210" t="str">
            <v>茨城県稲敷市本新</v>
          </cell>
        </row>
        <row r="29211">
          <cell r="A29211" t="str">
            <v>3000724</v>
          </cell>
          <cell r="B29211" t="str">
            <v>茨城県稲敷市八筋川</v>
          </cell>
        </row>
        <row r="29212">
          <cell r="A29212" t="str">
            <v>3000742</v>
          </cell>
          <cell r="B29212" t="str">
            <v>茨城県稲敷市四ツ谷</v>
          </cell>
        </row>
        <row r="29213">
          <cell r="A29213" t="str">
            <v>3000747</v>
          </cell>
          <cell r="B29213" t="str">
            <v>茨城県稲敷市余津谷</v>
          </cell>
        </row>
        <row r="29214">
          <cell r="A29214" t="str">
            <v>3000735</v>
          </cell>
          <cell r="B29214" t="str">
            <v>茨城県稲敷市六角</v>
          </cell>
        </row>
        <row r="29215">
          <cell r="A29215" t="str">
            <v>3000606</v>
          </cell>
          <cell r="B29215" t="str">
            <v>茨城県稲敷市脇川</v>
          </cell>
        </row>
        <row r="29216">
          <cell r="A29216" t="str">
            <v>3000500</v>
          </cell>
          <cell r="B29216" t="str">
            <v>茨城県稲敷市荒沼</v>
          </cell>
        </row>
        <row r="29217">
          <cell r="A29217" t="str">
            <v>3000500</v>
          </cell>
          <cell r="B29217" t="str">
            <v>茨城県稲敷市阿波崎新田</v>
          </cell>
        </row>
        <row r="29218">
          <cell r="A29218" t="str">
            <v>3000529</v>
          </cell>
          <cell r="B29218" t="str">
            <v>茨城県稲敷市江戸崎みらい</v>
          </cell>
        </row>
        <row r="29219">
          <cell r="A29219" t="str">
            <v>3000212</v>
          </cell>
          <cell r="B29219" t="str">
            <v>茨城県かすみがうら市有河</v>
          </cell>
        </row>
        <row r="29220">
          <cell r="A29220" t="str">
            <v>3150078</v>
          </cell>
          <cell r="B29220" t="str">
            <v>茨城県かすみがうら市粟田</v>
          </cell>
        </row>
        <row r="29221">
          <cell r="A29221" t="str">
            <v>3000205</v>
          </cell>
          <cell r="B29221" t="str">
            <v>茨城県かすみがうら市安食</v>
          </cell>
        </row>
        <row r="29222">
          <cell r="A29222" t="str">
            <v>3150063</v>
          </cell>
          <cell r="B29222" t="str">
            <v>茨城県かすみがうら市飯田</v>
          </cell>
        </row>
        <row r="29223">
          <cell r="A29223" t="str">
            <v>3150071</v>
          </cell>
          <cell r="B29223" t="str">
            <v>茨城県かすみがうら市市川</v>
          </cell>
        </row>
        <row r="29224">
          <cell r="A29224" t="str">
            <v>3150000</v>
          </cell>
          <cell r="B29224" t="str">
            <v>茨城県かすみがうら市一の瀬</v>
          </cell>
        </row>
        <row r="29225">
          <cell r="A29225" t="str">
            <v>3150000</v>
          </cell>
          <cell r="B29225" t="str">
            <v>茨城県かすみがうら市一の瀬上流</v>
          </cell>
        </row>
        <row r="29226">
          <cell r="A29226" t="str">
            <v>3150054</v>
          </cell>
          <cell r="B29226" t="str">
            <v>茨城県かすみがうら市稲吉</v>
          </cell>
        </row>
        <row r="29227">
          <cell r="A29227" t="str">
            <v>3150053</v>
          </cell>
          <cell r="B29227" t="str">
            <v>茨城県かすみがうら市稲吉東</v>
          </cell>
        </row>
        <row r="29228">
          <cell r="A29228" t="str">
            <v>3150055</v>
          </cell>
          <cell r="B29228" t="str">
            <v>茨城県かすみがうら市稲吉南</v>
          </cell>
        </row>
        <row r="29229">
          <cell r="A29229" t="str">
            <v>3000203</v>
          </cell>
          <cell r="B29229" t="str">
            <v>茨城県かすみがうら市岩坪</v>
          </cell>
        </row>
        <row r="29230">
          <cell r="A29230" t="str">
            <v>3000213</v>
          </cell>
          <cell r="B29230" t="str">
            <v>茨城県かすみがうら市牛渡</v>
          </cell>
        </row>
        <row r="29231">
          <cell r="A29231" t="str">
            <v>3150064</v>
          </cell>
          <cell r="B29231" t="str">
            <v>茨城県かすみがうら市大峰</v>
          </cell>
        </row>
        <row r="29232">
          <cell r="A29232" t="str">
            <v>3000124</v>
          </cell>
          <cell r="B29232" t="str">
            <v>茨城県かすみがうら市大和田</v>
          </cell>
        </row>
        <row r="29233">
          <cell r="A29233" t="str">
            <v>3000132</v>
          </cell>
          <cell r="B29233" t="str">
            <v>茨城県かすみがうら市男神</v>
          </cell>
        </row>
        <row r="29234">
          <cell r="A29234" t="str">
            <v>3000201</v>
          </cell>
          <cell r="B29234" t="str">
            <v>茨城県かすみがうら市柏崎</v>
          </cell>
        </row>
        <row r="29235">
          <cell r="A29235" t="str">
            <v>3150056</v>
          </cell>
          <cell r="B29235" t="str">
            <v>茨城県かすみがうら市上稲吉</v>
          </cell>
        </row>
        <row r="29236">
          <cell r="A29236" t="str">
            <v>3000127</v>
          </cell>
          <cell r="B29236" t="str">
            <v>茨城県かすみがうら市上大堤</v>
          </cell>
        </row>
        <row r="29237">
          <cell r="A29237" t="str">
            <v>3000123</v>
          </cell>
          <cell r="B29237" t="str">
            <v>茨城県かすみがうら市上軽部</v>
          </cell>
        </row>
        <row r="29238">
          <cell r="A29238" t="str">
            <v>3150065</v>
          </cell>
          <cell r="B29238" t="str">
            <v>茨城県かすみがうら市上佐谷</v>
          </cell>
        </row>
        <row r="29239">
          <cell r="A29239" t="str">
            <v>3150076</v>
          </cell>
          <cell r="B29239" t="str">
            <v>茨城県かすみがうら市上志筑</v>
          </cell>
        </row>
        <row r="29240">
          <cell r="A29240" t="str">
            <v>3150057</v>
          </cell>
          <cell r="B29240" t="str">
            <v>茨城県かすみがうら市上土田</v>
          </cell>
        </row>
        <row r="29241">
          <cell r="A29241" t="str">
            <v>3000135</v>
          </cell>
          <cell r="B29241" t="str">
            <v>茨城県かすみがうら市加茂</v>
          </cell>
        </row>
        <row r="29242">
          <cell r="A29242" t="str">
            <v>3150061</v>
          </cell>
          <cell r="B29242" t="str">
            <v>茨城県かすみがうら市五反田</v>
          </cell>
        </row>
        <row r="29243">
          <cell r="A29243" t="str">
            <v>3000214</v>
          </cell>
          <cell r="B29243" t="str">
            <v>茨城県かすみがうら市坂</v>
          </cell>
        </row>
        <row r="29244">
          <cell r="A29244" t="str">
            <v>3000121</v>
          </cell>
          <cell r="B29244" t="str">
            <v>茨城県かすみがうら市宍倉</v>
          </cell>
        </row>
        <row r="29245">
          <cell r="A29245" t="str">
            <v>3000211</v>
          </cell>
          <cell r="B29245" t="str">
            <v>茨城県かすみがうら市志戸崎</v>
          </cell>
        </row>
        <row r="29246">
          <cell r="A29246" t="str">
            <v>3150052</v>
          </cell>
          <cell r="B29246" t="str">
            <v>茨城県かすみがうら市下稲吉</v>
          </cell>
        </row>
        <row r="29247">
          <cell r="A29247" t="str">
            <v>3000131</v>
          </cell>
          <cell r="B29247" t="str">
            <v>茨城県かすみがうら市下大堤</v>
          </cell>
        </row>
        <row r="29248">
          <cell r="A29248" t="str">
            <v>3000204</v>
          </cell>
          <cell r="B29248" t="str">
            <v>茨城県かすみがうら市下軽部</v>
          </cell>
        </row>
        <row r="29249">
          <cell r="A29249" t="str">
            <v>3150067</v>
          </cell>
          <cell r="B29249" t="str">
            <v>茨城県かすみがうら市下佐谷</v>
          </cell>
        </row>
        <row r="29250">
          <cell r="A29250" t="str">
            <v>3150074</v>
          </cell>
          <cell r="B29250" t="str">
            <v>茨城県かすみがうら市下志筑</v>
          </cell>
        </row>
        <row r="29251">
          <cell r="A29251" t="str">
            <v>3150058</v>
          </cell>
          <cell r="B29251" t="str">
            <v>茨城県かすみがうら市下土田</v>
          </cell>
        </row>
        <row r="29252">
          <cell r="A29252" t="str">
            <v>3150077</v>
          </cell>
          <cell r="B29252" t="str">
            <v>茨城県かすみがうら市高倉</v>
          </cell>
        </row>
        <row r="29253">
          <cell r="A29253" t="str">
            <v>3000202</v>
          </cell>
          <cell r="B29253" t="str">
            <v>茨城県かすみがうら市田伏</v>
          </cell>
        </row>
        <row r="29254">
          <cell r="A29254" t="str">
            <v>3000136</v>
          </cell>
          <cell r="B29254" t="str">
            <v>茨城県かすみがうら市戸崎</v>
          </cell>
        </row>
        <row r="29255">
          <cell r="A29255" t="str">
            <v>3150066</v>
          </cell>
          <cell r="B29255" t="str">
            <v>茨城県かすみがうら市中佐谷</v>
          </cell>
        </row>
        <row r="29256">
          <cell r="A29256" t="str">
            <v>3150075</v>
          </cell>
          <cell r="B29256" t="str">
            <v>茨城県かすみがうら市中志筑</v>
          </cell>
        </row>
        <row r="29257">
          <cell r="A29257" t="str">
            <v>3000133</v>
          </cell>
          <cell r="B29257" t="str">
            <v>茨城県かすみがうら市中台</v>
          </cell>
        </row>
        <row r="29258">
          <cell r="A29258" t="str">
            <v>3150051</v>
          </cell>
          <cell r="B29258" t="str">
            <v>茨城県かすみがうら市新治</v>
          </cell>
        </row>
        <row r="29259">
          <cell r="A29259" t="str">
            <v>3000122</v>
          </cell>
          <cell r="B29259" t="str">
            <v>茨城県かすみがうら市西成井</v>
          </cell>
        </row>
        <row r="29260">
          <cell r="A29260" t="str">
            <v>3150073</v>
          </cell>
          <cell r="B29260" t="str">
            <v>茨城県かすみがうら市西野寺</v>
          </cell>
        </row>
        <row r="29261">
          <cell r="A29261" t="str">
            <v>3150072</v>
          </cell>
          <cell r="B29261" t="str">
            <v>茨城県かすみがうら市東野寺</v>
          </cell>
        </row>
        <row r="29262">
          <cell r="A29262" t="str">
            <v>3000134</v>
          </cell>
          <cell r="B29262" t="str">
            <v>茨城県かすみがうら市深谷</v>
          </cell>
        </row>
        <row r="29263">
          <cell r="A29263" t="str">
            <v>3000125</v>
          </cell>
          <cell r="B29263" t="str">
            <v>茨城県かすみがうら市三ツ木</v>
          </cell>
        </row>
        <row r="29264">
          <cell r="A29264" t="str">
            <v>3000126</v>
          </cell>
          <cell r="B29264" t="str">
            <v>茨城県かすみがうら市南根本</v>
          </cell>
        </row>
        <row r="29265">
          <cell r="A29265" t="str">
            <v>3150068</v>
          </cell>
          <cell r="B29265" t="str">
            <v>茨城県かすみがうら市山本</v>
          </cell>
        </row>
        <row r="29266">
          <cell r="A29266" t="str">
            <v>3150069</v>
          </cell>
          <cell r="B29266" t="str">
            <v>茨城県かすみがうら市雪入</v>
          </cell>
        </row>
        <row r="29267">
          <cell r="A29267" t="str">
            <v>3150062</v>
          </cell>
          <cell r="B29267" t="str">
            <v>茨城県かすみがうら市横堀</v>
          </cell>
        </row>
        <row r="29268">
          <cell r="A29268" t="str">
            <v>3091241</v>
          </cell>
          <cell r="B29268" t="str">
            <v>茨城県桜川市青木</v>
          </cell>
        </row>
        <row r="29269">
          <cell r="A29269" t="str">
            <v>3091456</v>
          </cell>
          <cell r="B29269" t="str">
            <v>茨城県桜川市青柳</v>
          </cell>
        </row>
        <row r="29270">
          <cell r="A29270" t="str">
            <v>3091216</v>
          </cell>
          <cell r="B29270" t="str">
            <v>茨城県桜川市明日香</v>
          </cell>
        </row>
        <row r="29271">
          <cell r="A29271" t="str">
            <v>3091234</v>
          </cell>
          <cell r="B29271" t="str">
            <v>茨城県桜川市阿部田</v>
          </cell>
        </row>
        <row r="29272">
          <cell r="A29272" t="str">
            <v>3091202</v>
          </cell>
          <cell r="B29272" t="str">
            <v>茨城県桜川市飯渕</v>
          </cell>
        </row>
        <row r="29273">
          <cell r="A29273" t="str">
            <v>3091332</v>
          </cell>
          <cell r="B29273" t="str">
            <v>茨城県桜川市池亀</v>
          </cell>
        </row>
        <row r="29274">
          <cell r="A29274" t="str">
            <v>3091457</v>
          </cell>
          <cell r="B29274" t="str">
            <v>茨城県桜川市磯部</v>
          </cell>
        </row>
        <row r="29275">
          <cell r="A29275" t="str">
            <v>3091458</v>
          </cell>
          <cell r="B29275" t="str">
            <v>茨城県桜川市稲</v>
          </cell>
        </row>
        <row r="29276">
          <cell r="A29276" t="str">
            <v>3091217</v>
          </cell>
          <cell r="B29276" t="str">
            <v>茨城県桜川市犬田</v>
          </cell>
        </row>
        <row r="29277">
          <cell r="A29277" t="str">
            <v>3091464</v>
          </cell>
          <cell r="B29277" t="str">
            <v>茨城県桜川市今泉</v>
          </cell>
        </row>
        <row r="29278">
          <cell r="A29278" t="str">
            <v>3091345</v>
          </cell>
          <cell r="B29278" t="str">
            <v>茨城県桜川市入野</v>
          </cell>
        </row>
        <row r="29279">
          <cell r="A29279" t="str">
            <v>3091211</v>
          </cell>
          <cell r="B29279" t="str">
            <v>茨城県桜川市岩瀬</v>
          </cell>
        </row>
        <row r="29280">
          <cell r="A29280" t="str">
            <v>3091226</v>
          </cell>
          <cell r="B29280" t="str">
            <v>茨城県桜川市上野原地新田</v>
          </cell>
        </row>
        <row r="29281">
          <cell r="A29281" t="str">
            <v>3091201</v>
          </cell>
          <cell r="B29281" t="str">
            <v>茨城県桜川市大泉</v>
          </cell>
        </row>
        <row r="29282">
          <cell r="A29282" t="str">
            <v>3091244</v>
          </cell>
          <cell r="B29282" t="str">
            <v>茨城県桜川市大国玉</v>
          </cell>
        </row>
        <row r="29283">
          <cell r="A29283" t="str">
            <v>3091232</v>
          </cell>
          <cell r="B29283" t="str">
            <v>茨城県桜川市大曽根</v>
          </cell>
        </row>
        <row r="29284">
          <cell r="A29284" t="str">
            <v>3091335</v>
          </cell>
          <cell r="B29284" t="str">
            <v>茨城県桜川市大月</v>
          </cell>
        </row>
        <row r="29285">
          <cell r="A29285" t="str">
            <v>3091222</v>
          </cell>
          <cell r="B29285" t="str">
            <v>茨城県桜川市長方</v>
          </cell>
        </row>
        <row r="29286">
          <cell r="A29286" t="str">
            <v>3091341</v>
          </cell>
          <cell r="B29286" t="str">
            <v>茨城県桜川市門毛</v>
          </cell>
        </row>
        <row r="29287">
          <cell r="A29287" t="str">
            <v>3091245</v>
          </cell>
          <cell r="B29287" t="str">
            <v>茨城県桜川市金敷</v>
          </cell>
        </row>
        <row r="29288">
          <cell r="A29288" t="str">
            <v>3091454</v>
          </cell>
          <cell r="B29288" t="str">
            <v>茨城県桜川市上城</v>
          </cell>
        </row>
        <row r="29289">
          <cell r="A29289" t="str">
            <v>3091343</v>
          </cell>
          <cell r="B29289" t="str">
            <v>茨城県桜川市亀岡</v>
          </cell>
        </row>
        <row r="29290">
          <cell r="A29290" t="str">
            <v>3091452</v>
          </cell>
          <cell r="B29290" t="str">
            <v>茨城県桜川市加茂部</v>
          </cell>
        </row>
        <row r="29291">
          <cell r="A29291" t="str">
            <v>3091465</v>
          </cell>
          <cell r="B29291" t="str">
            <v>茨城県桜川市木植</v>
          </cell>
        </row>
        <row r="29292">
          <cell r="A29292" t="str">
            <v>3091204</v>
          </cell>
          <cell r="B29292" t="str">
            <v>茨城県桜川市久原</v>
          </cell>
        </row>
        <row r="29293">
          <cell r="A29293" t="str">
            <v>3091223</v>
          </cell>
          <cell r="B29293" t="str">
            <v>茨城県桜川市鍬田</v>
          </cell>
        </row>
        <row r="29294">
          <cell r="A29294" t="str">
            <v>3091336</v>
          </cell>
          <cell r="B29294" t="str">
            <v>茨城県桜川市小塩</v>
          </cell>
        </row>
        <row r="29295">
          <cell r="A29295" t="str">
            <v>3091215</v>
          </cell>
          <cell r="B29295" t="str">
            <v>茨城県桜川市御領</v>
          </cell>
        </row>
        <row r="29296">
          <cell r="A29296" t="str">
            <v>3091334</v>
          </cell>
          <cell r="B29296" t="str">
            <v>茨城県桜川市坂本</v>
          </cell>
        </row>
        <row r="29297">
          <cell r="A29297" t="str">
            <v>3091466</v>
          </cell>
          <cell r="B29297" t="str">
            <v>茨城県桜川市猿田</v>
          </cell>
        </row>
        <row r="29298">
          <cell r="A29298" t="str">
            <v>3091225</v>
          </cell>
          <cell r="B29298" t="str">
            <v>茨城県桜川市下泉</v>
          </cell>
        </row>
        <row r="29299">
          <cell r="A29299" t="str">
            <v>3091462</v>
          </cell>
          <cell r="B29299" t="str">
            <v>茨城県桜川市曽根</v>
          </cell>
        </row>
        <row r="29300">
          <cell r="A29300" t="str">
            <v>3091243</v>
          </cell>
          <cell r="B29300" t="str">
            <v>茨城県桜川市高久</v>
          </cell>
        </row>
        <row r="29301">
          <cell r="A29301" t="str">
            <v>3091463</v>
          </cell>
          <cell r="B29301" t="str">
            <v>茨城県桜川市高幡</v>
          </cell>
        </row>
        <row r="29302">
          <cell r="A29302" t="str">
            <v>3091246</v>
          </cell>
          <cell r="B29302" t="str">
            <v>茨城県桜川市高森</v>
          </cell>
        </row>
        <row r="29303">
          <cell r="A29303" t="str">
            <v>3091205</v>
          </cell>
          <cell r="B29303" t="str">
            <v>茨城県桜川市堤上</v>
          </cell>
        </row>
        <row r="29304">
          <cell r="A29304" t="str">
            <v>3091203</v>
          </cell>
          <cell r="B29304" t="str">
            <v>茨城県桜川市富岡</v>
          </cell>
        </row>
        <row r="29305">
          <cell r="A29305" t="str">
            <v>3091347</v>
          </cell>
          <cell r="B29305" t="str">
            <v>茨城県桜川市富谷</v>
          </cell>
        </row>
        <row r="29306">
          <cell r="A29306" t="str">
            <v>3091453</v>
          </cell>
          <cell r="B29306" t="str">
            <v>茨城県桜川市友部</v>
          </cell>
        </row>
        <row r="29307">
          <cell r="A29307" t="str">
            <v>3091224</v>
          </cell>
          <cell r="B29307" t="str">
            <v>茨城県桜川市中泉</v>
          </cell>
        </row>
        <row r="29308">
          <cell r="A29308" t="str">
            <v>3091346</v>
          </cell>
          <cell r="B29308" t="str">
            <v>茨城県桜川市中里</v>
          </cell>
        </row>
        <row r="29309">
          <cell r="A29309" t="str">
            <v>3091221</v>
          </cell>
          <cell r="B29309" t="str">
            <v>茨城県桜川市西飯岡</v>
          </cell>
        </row>
        <row r="29310">
          <cell r="A29310" t="str">
            <v>3091451</v>
          </cell>
          <cell r="B29310" t="str">
            <v>茨城県桜川市西小塙</v>
          </cell>
        </row>
        <row r="29311">
          <cell r="A29311" t="str">
            <v>3091213</v>
          </cell>
          <cell r="B29311" t="str">
            <v>茨城県桜川市西桜川</v>
          </cell>
        </row>
        <row r="29312">
          <cell r="A29312" t="str">
            <v>3091242</v>
          </cell>
          <cell r="B29312" t="str">
            <v>茨城県桜川市羽田</v>
          </cell>
        </row>
        <row r="29313">
          <cell r="A29313" t="str">
            <v>3091233</v>
          </cell>
          <cell r="B29313" t="str">
            <v>茨城県桜川市東飯田</v>
          </cell>
        </row>
        <row r="29314">
          <cell r="A29314" t="str">
            <v>3091214</v>
          </cell>
          <cell r="B29314" t="str">
            <v>茨城県桜川市東桜川</v>
          </cell>
        </row>
        <row r="29315">
          <cell r="A29315" t="str">
            <v>3091331</v>
          </cell>
          <cell r="B29315" t="str">
            <v>茨城県桜川市平沢</v>
          </cell>
        </row>
        <row r="29316">
          <cell r="A29316" t="str">
            <v>3091337</v>
          </cell>
          <cell r="B29316" t="str">
            <v>茨城県桜川市福崎</v>
          </cell>
        </row>
        <row r="29317">
          <cell r="A29317" t="str">
            <v>3091212</v>
          </cell>
          <cell r="B29317" t="str">
            <v>茨城県桜川市富士見台</v>
          </cell>
        </row>
        <row r="29318">
          <cell r="A29318" t="str">
            <v>3091227</v>
          </cell>
          <cell r="B29318" t="str">
            <v>茨城県桜川市本郷</v>
          </cell>
        </row>
        <row r="29319">
          <cell r="A29319" t="str">
            <v>3004417</v>
          </cell>
          <cell r="B29319" t="str">
            <v>茨城県桜川市真壁町飯塚</v>
          </cell>
        </row>
        <row r="29320">
          <cell r="A29320" t="str">
            <v>3004416</v>
          </cell>
          <cell r="B29320" t="str">
            <v>茨城県桜川市真壁町伊佐々</v>
          </cell>
        </row>
        <row r="29321">
          <cell r="A29321" t="str">
            <v>3004428</v>
          </cell>
          <cell r="B29321" t="str">
            <v>茨城県桜川市真壁町大塚新田</v>
          </cell>
        </row>
        <row r="29322">
          <cell r="A29322" t="str">
            <v>3004401</v>
          </cell>
          <cell r="B29322" t="str">
            <v>茨城県桜川市真壁町上小幡</v>
          </cell>
        </row>
        <row r="29323">
          <cell r="A29323" t="str">
            <v>3004427</v>
          </cell>
          <cell r="B29323" t="str">
            <v>茨城県桜川市真壁町上谷貝</v>
          </cell>
        </row>
        <row r="29324">
          <cell r="A29324" t="str">
            <v>3004422</v>
          </cell>
          <cell r="B29324" t="str">
            <v>茨城県桜川市真壁町亀熊</v>
          </cell>
        </row>
        <row r="29325">
          <cell r="A29325" t="str">
            <v>3004424</v>
          </cell>
          <cell r="B29325" t="str">
            <v>茨城県桜川市真壁町源法寺</v>
          </cell>
        </row>
        <row r="29326">
          <cell r="A29326" t="str">
            <v>3004413</v>
          </cell>
          <cell r="B29326" t="str">
            <v>茨城県桜川市真壁町酒寄</v>
          </cell>
        </row>
        <row r="29327">
          <cell r="A29327" t="str">
            <v>3004405</v>
          </cell>
          <cell r="B29327" t="str">
            <v>茨城県桜川市真壁町桜井</v>
          </cell>
        </row>
        <row r="29328">
          <cell r="A29328" t="str">
            <v>3004414</v>
          </cell>
          <cell r="B29328" t="str">
            <v>茨城県桜川市真壁町椎尾</v>
          </cell>
        </row>
        <row r="29329">
          <cell r="A29329" t="str">
            <v>3004402</v>
          </cell>
          <cell r="B29329" t="str">
            <v>茨城県桜川市真壁町下小幡</v>
          </cell>
        </row>
        <row r="29330">
          <cell r="A29330" t="str">
            <v>3004426</v>
          </cell>
          <cell r="B29330" t="str">
            <v>茨城県桜川市真壁町下谷貝</v>
          </cell>
        </row>
        <row r="29331">
          <cell r="A29331" t="str">
            <v>3004404</v>
          </cell>
          <cell r="B29331" t="str">
            <v>茨城県桜川市真壁町白井</v>
          </cell>
        </row>
        <row r="29332">
          <cell r="A29332" t="str">
            <v>3004411</v>
          </cell>
          <cell r="B29332" t="str">
            <v>茨城県桜川市真壁町田</v>
          </cell>
        </row>
        <row r="29333">
          <cell r="A29333" t="str">
            <v>3004403</v>
          </cell>
          <cell r="B29333" t="str">
            <v>茨城県桜川市真壁町長岡</v>
          </cell>
        </row>
        <row r="29334">
          <cell r="A29334" t="str">
            <v>3004412</v>
          </cell>
          <cell r="B29334" t="str">
            <v>茨城県桜川市真壁町羽鳥</v>
          </cell>
        </row>
        <row r="29335">
          <cell r="A29335" t="str">
            <v>3004423</v>
          </cell>
          <cell r="B29335" t="str">
            <v>茨城県桜川市真壁町塙世</v>
          </cell>
        </row>
        <row r="29336">
          <cell r="A29336" t="str">
            <v>3004421</v>
          </cell>
          <cell r="B29336" t="str">
            <v>茨城県桜川市真壁町原方</v>
          </cell>
        </row>
        <row r="29337">
          <cell r="A29337" t="str">
            <v>3004429</v>
          </cell>
          <cell r="B29337" t="str">
            <v>茨城県桜川市真壁町東矢貝</v>
          </cell>
        </row>
        <row r="29338">
          <cell r="A29338" t="str">
            <v>3004415</v>
          </cell>
          <cell r="B29338" t="str">
            <v>茨城県桜川市真壁町東山田</v>
          </cell>
        </row>
        <row r="29339">
          <cell r="A29339" t="str">
            <v>3004407</v>
          </cell>
          <cell r="B29339" t="str">
            <v>茨城県桜川市真壁町古城</v>
          </cell>
        </row>
        <row r="29340">
          <cell r="A29340" t="str">
            <v>3004425</v>
          </cell>
          <cell r="B29340" t="str">
            <v>茨城県桜川市真壁町細芝</v>
          </cell>
        </row>
        <row r="29341">
          <cell r="A29341" t="str">
            <v>3004408</v>
          </cell>
          <cell r="B29341" t="str">
            <v>茨城県桜川市真壁町真壁</v>
          </cell>
        </row>
        <row r="29342">
          <cell r="A29342" t="str">
            <v>3004406</v>
          </cell>
          <cell r="B29342" t="str">
            <v>茨城県桜川市真壁町山尾</v>
          </cell>
        </row>
        <row r="29343">
          <cell r="A29343" t="str">
            <v>3091461</v>
          </cell>
          <cell r="B29343" t="str">
            <v>茨城県桜川市松田</v>
          </cell>
        </row>
        <row r="29344">
          <cell r="A29344" t="str">
            <v>3091342</v>
          </cell>
          <cell r="B29344" t="str">
            <v>茨城県桜川市間中</v>
          </cell>
        </row>
        <row r="29345">
          <cell r="A29345" t="str">
            <v>3091455</v>
          </cell>
          <cell r="B29345" t="str">
            <v>茨城県桜川市水戸</v>
          </cell>
        </row>
        <row r="29346">
          <cell r="A29346" t="str">
            <v>3091344</v>
          </cell>
          <cell r="B29346" t="str">
            <v>茨城県桜川市南飯田</v>
          </cell>
        </row>
        <row r="29347">
          <cell r="A29347" t="str">
            <v>3091231</v>
          </cell>
          <cell r="B29347" t="str">
            <v>茨城県桜川市本木</v>
          </cell>
        </row>
        <row r="29348">
          <cell r="A29348" t="str">
            <v>3091333</v>
          </cell>
          <cell r="B29348" t="str">
            <v>茨城県桜川市山口</v>
          </cell>
        </row>
        <row r="29349">
          <cell r="A29349" t="str">
            <v>3140133</v>
          </cell>
          <cell r="B29349" t="str">
            <v>茨城県神栖市息栖</v>
          </cell>
        </row>
        <row r="29350">
          <cell r="A29350" t="str">
            <v>3140141</v>
          </cell>
          <cell r="B29350" t="str">
            <v>茨城県神栖市居切</v>
          </cell>
        </row>
        <row r="29351">
          <cell r="A29351" t="str">
            <v>3140052</v>
          </cell>
          <cell r="B29351" t="str">
            <v>茨城県神栖市居切</v>
          </cell>
        </row>
        <row r="29352">
          <cell r="A29352" t="str">
            <v>3140124</v>
          </cell>
          <cell r="B29352" t="str">
            <v>茨城県神栖市石神</v>
          </cell>
        </row>
        <row r="29353">
          <cell r="A29353" t="str">
            <v>3140254</v>
          </cell>
          <cell r="B29353" t="str">
            <v>茨城県神栖市太田</v>
          </cell>
        </row>
        <row r="29354">
          <cell r="A29354" t="str">
            <v>3140257</v>
          </cell>
          <cell r="B29354" t="str">
            <v>茨城県神栖市太田新町</v>
          </cell>
        </row>
        <row r="29355">
          <cell r="A29355" t="str">
            <v>3140144</v>
          </cell>
          <cell r="B29355" t="str">
            <v>茨城県神栖市大野原</v>
          </cell>
        </row>
        <row r="29356">
          <cell r="A29356" t="str">
            <v>3140128</v>
          </cell>
          <cell r="B29356" t="str">
            <v>茨城県神栖市大野原中央</v>
          </cell>
        </row>
        <row r="29357">
          <cell r="A29357" t="str">
            <v>3140116</v>
          </cell>
          <cell r="B29357" t="str">
            <v>茨城県神栖市奥野谷</v>
          </cell>
        </row>
        <row r="29358">
          <cell r="A29358" t="str">
            <v>3140134</v>
          </cell>
          <cell r="B29358" t="str">
            <v>茨城県神栖市賀</v>
          </cell>
        </row>
        <row r="29359">
          <cell r="A29359" t="str">
            <v>3140143</v>
          </cell>
          <cell r="B29359" t="str">
            <v>茨城県神栖市神栖</v>
          </cell>
        </row>
        <row r="29360">
          <cell r="A29360" t="str">
            <v>3140127</v>
          </cell>
          <cell r="B29360" t="str">
            <v>茨城県神栖市木崎</v>
          </cell>
        </row>
        <row r="29361">
          <cell r="A29361" t="str">
            <v>3140101</v>
          </cell>
          <cell r="B29361" t="str">
            <v>茨城県神栖市北浜</v>
          </cell>
        </row>
        <row r="29362">
          <cell r="A29362" t="str">
            <v>3140115</v>
          </cell>
          <cell r="B29362" t="str">
            <v>茨城県神栖市知手</v>
          </cell>
        </row>
        <row r="29363">
          <cell r="A29363" t="str">
            <v>3140112</v>
          </cell>
          <cell r="B29363" t="str">
            <v>茨城県神栖市知手中央</v>
          </cell>
        </row>
        <row r="29364">
          <cell r="A29364" t="str">
            <v>3140123</v>
          </cell>
          <cell r="B29364" t="str">
            <v>茨城県神栖市芝崎</v>
          </cell>
        </row>
        <row r="29365">
          <cell r="A29365" t="str">
            <v>3140131</v>
          </cell>
          <cell r="B29365" t="str">
            <v>茨城県神栖市下幡木</v>
          </cell>
        </row>
        <row r="29366">
          <cell r="A29366" t="str">
            <v>3140253</v>
          </cell>
          <cell r="B29366" t="str">
            <v>茨城県神栖市須田</v>
          </cell>
        </row>
        <row r="29367">
          <cell r="A29367" t="str">
            <v>3140255</v>
          </cell>
          <cell r="B29367" t="str">
            <v>茨城県神栖市砂山</v>
          </cell>
        </row>
        <row r="29368">
          <cell r="A29368" t="str">
            <v>3140125</v>
          </cell>
          <cell r="B29368" t="str">
            <v>茨城県神栖市高浜</v>
          </cell>
        </row>
        <row r="29369">
          <cell r="A29369" t="str">
            <v>3140126</v>
          </cell>
          <cell r="B29369" t="str">
            <v>茨城県神栖市田畑</v>
          </cell>
        </row>
        <row r="29370">
          <cell r="A29370" t="str">
            <v>3140132</v>
          </cell>
          <cell r="B29370" t="str">
            <v>茨城県神栖市筒井</v>
          </cell>
        </row>
        <row r="29371">
          <cell r="A29371" t="str">
            <v>3140342</v>
          </cell>
          <cell r="B29371" t="str">
            <v>茨城県神栖市土合北</v>
          </cell>
        </row>
        <row r="29372">
          <cell r="A29372" t="str">
            <v>3140347</v>
          </cell>
          <cell r="B29372" t="str">
            <v>茨城県神栖市土合中央</v>
          </cell>
        </row>
        <row r="29373">
          <cell r="A29373" t="str">
            <v>3140346</v>
          </cell>
          <cell r="B29373" t="str">
            <v>茨城県神栖市土合西</v>
          </cell>
        </row>
        <row r="29374">
          <cell r="A29374" t="str">
            <v>3140344</v>
          </cell>
          <cell r="B29374" t="str">
            <v>茨城県神栖市土合東</v>
          </cell>
        </row>
        <row r="29375">
          <cell r="A29375" t="str">
            <v>3140343</v>
          </cell>
          <cell r="B29375" t="str">
            <v>茨城県神栖市土合本町</v>
          </cell>
        </row>
        <row r="29376">
          <cell r="A29376" t="str">
            <v>3140345</v>
          </cell>
          <cell r="B29376" t="str">
            <v>茨城県神栖市土合南</v>
          </cell>
        </row>
        <row r="29377">
          <cell r="A29377" t="str">
            <v>3140102</v>
          </cell>
          <cell r="B29377" t="str">
            <v>茨城県神栖市東和田</v>
          </cell>
        </row>
        <row r="29378">
          <cell r="A29378" t="str">
            <v>3140114</v>
          </cell>
          <cell r="B29378" t="str">
            <v>茨城県神栖市日川</v>
          </cell>
        </row>
        <row r="29379">
          <cell r="A29379" t="str">
            <v>3140122</v>
          </cell>
          <cell r="B29379" t="str">
            <v>茨城県神栖市萩原</v>
          </cell>
        </row>
        <row r="29380">
          <cell r="A29380" t="str">
            <v>3140408</v>
          </cell>
          <cell r="B29380" t="str">
            <v>茨城県神栖市波崎</v>
          </cell>
        </row>
        <row r="29381">
          <cell r="A29381" t="str">
            <v>3140407</v>
          </cell>
          <cell r="B29381" t="str">
            <v>茨城県神栖市波崎新港</v>
          </cell>
        </row>
        <row r="29382">
          <cell r="A29382" t="str">
            <v>3140103</v>
          </cell>
          <cell r="B29382" t="str">
            <v>茨城県神栖市東深芝</v>
          </cell>
        </row>
        <row r="29383">
          <cell r="A29383" t="str">
            <v>3140051</v>
          </cell>
          <cell r="B29383" t="str">
            <v>茨城県神栖市光</v>
          </cell>
        </row>
        <row r="29384">
          <cell r="A29384" t="str">
            <v>3140146</v>
          </cell>
          <cell r="B29384" t="str">
            <v>茨城県神栖市平泉</v>
          </cell>
        </row>
        <row r="29385">
          <cell r="A29385" t="str">
            <v>3140145</v>
          </cell>
          <cell r="B29385" t="str">
            <v>茨城県神栖市平泉外十二入会</v>
          </cell>
        </row>
        <row r="29386">
          <cell r="A29386" t="str">
            <v>3140148</v>
          </cell>
          <cell r="B29386" t="str">
            <v>茨城県神栖市深芝</v>
          </cell>
        </row>
        <row r="29387">
          <cell r="A29387" t="str">
            <v>3140142</v>
          </cell>
          <cell r="B29387" t="str">
            <v>茨城県神栖市深芝南</v>
          </cell>
        </row>
        <row r="29388">
          <cell r="A29388" t="str">
            <v>3140135</v>
          </cell>
          <cell r="B29388" t="str">
            <v>茨城県神栖市堀割</v>
          </cell>
        </row>
        <row r="29389">
          <cell r="A29389" t="str">
            <v>3140121</v>
          </cell>
          <cell r="B29389" t="str">
            <v>茨城県神栖市溝口</v>
          </cell>
        </row>
        <row r="29390">
          <cell r="A29390" t="str">
            <v>3140111</v>
          </cell>
          <cell r="B29390" t="str">
            <v>茨城県神栖市南浜</v>
          </cell>
        </row>
        <row r="29391">
          <cell r="A29391" t="str">
            <v>3140341</v>
          </cell>
          <cell r="B29391" t="str">
            <v>茨城県神栖市矢田部</v>
          </cell>
        </row>
        <row r="29392">
          <cell r="A29392" t="str">
            <v>3140252</v>
          </cell>
          <cell r="B29392" t="str">
            <v>茨城県神栖市柳川</v>
          </cell>
        </row>
        <row r="29393">
          <cell r="A29393" t="str">
            <v>3140258</v>
          </cell>
          <cell r="B29393" t="str">
            <v>茨城県神栖市柳川中央</v>
          </cell>
        </row>
        <row r="29394">
          <cell r="A29394" t="str">
            <v>3140113</v>
          </cell>
          <cell r="B29394" t="str">
            <v>茨城県神栖市横瀬</v>
          </cell>
        </row>
        <row r="29395">
          <cell r="A29395" t="str">
            <v>3140256</v>
          </cell>
          <cell r="B29395" t="str">
            <v>茨城県神栖市若松中央</v>
          </cell>
        </row>
        <row r="29396">
          <cell r="A29396" t="str">
            <v>3140147</v>
          </cell>
          <cell r="B29396" t="str">
            <v>茨城県神栖市鰐川</v>
          </cell>
        </row>
        <row r="29397">
          <cell r="A29397" t="str">
            <v>3140145</v>
          </cell>
          <cell r="B29397" t="str">
            <v>茨城県神栖市平泉東</v>
          </cell>
        </row>
        <row r="29398">
          <cell r="A29398" t="str">
            <v>3113831</v>
          </cell>
          <cell r="B29398" t="str">
            <v>茨城県行方市青沼</v>
          </cell>
        </row>
        <row r="29399">
          <cell r="A29399" t="str">
            <v>3113832</v>
          </cell>
          <cell r="B29399" t="str">
            <v>茨城県行方市麻生</v>
          </cell>
        </row>
        <row r="29400">
          <cell r="A29400" t="str">
            <v>3113814</v>
          </cell>
          <cell r="B29400" t="str">
            <v>茨城県行方市天掛</v>
          </cell>
        </row>
        <row r="29401">
          <cell r="A29401" t="str">
            <v>3113518</v>
          </cell>
          <cell r="B29401" t="str">
            <v>茨城県行方市荒宿</v>
          </cell>
        </row>
        <row r="29402">
          <cell r="A29402" t="str">
            <v>3113803</v>
          </cell>
          <cell r="B29402" t="str">
            <v>茨城県行方市井貝</v>
          </cell>
        </row>
        <row r="29403">
          <cell r="A29403" t="str">
            <v>3113827</v>
          </cell>
          <cell r="B29403" t="str">
            <v>茨城県行方市石神</v>
          </cell>
        </row>
        <row r="29404">
          <cell r="A29404" t="str">
            <v>3113817</v>
          </cell>
          <cell r="B29404" t="str">
            <v>茨城県行方市板峰</v>
          </cell>
        </row>
        <row r="29405">
          <cell r="A29405" t="str">
            <v>3113515</v>
          </cell>
          <cell r="B29405" t="str">
            <v>茨城県行方市井上</v>
          </cell>
        </row>
        <row r="29406">
          <cell r="A29406" t="str">
            <v>3113516</v>
          </cell>
          <cell r="B29406" t="str">
            <v>茨城県行方市井上藤井</v>
          </cell>
        </row>
        <row r="29407">
          <cell r="A29407" t="str">
            <v>3113824</v>
          </cell>
          <cell r="B29407" t="str">
            <v>茨城県行方市宇崎</v>
          </cell>
        </row>
        <row r="29408">
          <cell r="A29408" t="str">
            <v>3111705</v>
          </cell>
          <cell r="B29408" t="str">
            <v>茨城県行方市内宿</v>
          </cell>
        </row>
        <row r="29409">
          <cell r="A29409" t="str">
            <v>3113822</v>
          </cell>
          <cell r="B29409" t="str">
            <v>茨城県行方市岡</v>
          </cell>
        </row>
        <row r="29410">
          <cell r="A29410" t="str">
            <v>3113508</v>
          </cell>
          <cell r="B29410" t="str">
            <v>茨城県行方市沖洲</v>
          </cell>
        </row>
        <row r="29411">
          <cell r="A29411" t="str">
            <v>3113802</v>
          </cell>
          <cell r="B29411" t="str">
            <v>茨城県行方市於下</v>
          </cell>
        </row>
        <row r="29412">
          <cell r="A29412" t="str">
            <v>3113804</v>
          </cell>
          <cell r="B29412" t="str">
            <v>茨城県行方市小高</v>
          </cell>
        </row>
        <row r="29413">
          <cell r="A29413" t="str">
            <v>3111724</v>
          </cell>
          <cell r="B29413" t="str">
            <v>茨城県行方市小貫</v>
          </cell>
        </row>
        <row r="29414">
          <cell r="A29414" t="str">
            <v>3111715</v>
          </cell>
          <cell r="B29414" t="str">
            <v>茨城県行方市小幡</v>
          </cell>
        </row>
        <row r="29415">
          <cell r="A29415" t="str">
            <v>3111716</v>
          </cell>
          <cell r="B29415" t="str">
            <v>茨城県行方市北高岡</v>
          </cell>
        </row>
        <row r="29416">
          <cell r="A29416" t="str">
            <v>3113821</v>
          </cell>
          <cell r="B29416" t="str">
            <v>茨城県行方市蔵川</v>
          </cell>
        </row>
        <row r="29417">
          <cell r="A29417" t="str">
            <v>3113807</v>
          </cell>
          <cell r="B29417" t="str">
            <v>茨城県行方市五町田</v>
          </cell>
        </row>
        <row r="29418">
          <cell r="A29418" t="str">
            <v>3113816</v>
          </cell>
          <cell r="B29418" t="str">
            <v>茨城県行方市小牧</v>
          </cell>
        </row>
        <row r="29419">
          <cell r="A29419" t="str">
            <v>3113813</v>
          </cell>
          <cell r="B29419" t="str">
            <v>茨城県行方市籠田</v>
          </cell>
        </row>
        <row r="29420">
          <cell r="A29420" t="str">
            <v>3113514</v>
          </cell>
          <cell r="B29420" t="str">
            <v>茨城県行方市西蓮寺</v>
          </cell>
        </row>
        <row r="29421">
          <cell r="A29421" t="str">
            <v>3113835</v>
          </cell>
          <cell r="B29421" t="str">
            <v>茨城県行方市島並</v>
          </cell>
        </row>
        <row r="29422">
          <cell r="A29422" t="str">
            <v>3113823</v>
          </cell>
          <cell r="B29422" t="str">
            <v>茨城県行方市白浜</v>
          </cell>
        </row>
        <row r="29423">
          <cell r="A29423" t="str">
            <v>3113811</v>
          </cell>
          <cell r="B29423" t="str">
            <v>茨城県行方市四鹿</v>
          </cell>
        </row>
        <row r="29424">
          <cell r="A29424" t="str">
            <v>3113815</v>
          </cell>
          <cell r="B29424" t="str">
            <v>茨城県行方市新宮</v>
          </cell>
        </row>
        <row r="29425">
          <cell r="A29425" t="str">
            <v>3113812</v>
          </cell>
          <cell r="B29425" t="str">
            <v>茨城県行方市杉平</v>
          </cell>
        </row>
        <row r="29426">
          <cell r="A29426" t="str">
            <v>3113501</v>
          </cell>
          <cell r="B29426" t="str">
            <v>茨城県行方市芹沢</v>
          </cell>
        </row>
        <row r="29427">
          <cell r="A29427" t="str">
            <v>3113511</v>
          </cell>
          <cell r="B29427" t="str">
            <v>茨城県行方市玉造乙</v>
          </cell>
        </row>
        <row r="29428">
          <cell r="A29428" t="str">
            <v>3113512</v>
          </cell>
          <cell r="B29428" t="str">
            <v>茨城県行方市玉造甲</v>
          </cell>
        </row>
        <row r="29429">
          <cell r="A29429" t="str">
            <v>3113513</v>
          </cell>
          <cell r="B29429" t="str">
            <v>茨城県行方市手賀</v>
          </cell>
        </row>
        <row r="29430">
          <cell r="A29430" t="str">
            <v>3113833</v>
          </cell>
          <cell r="B29430" t="str">
            <v>茨城県行方市富田</v>
          </cell>
        </row>
        <row r="29431">
          <cell r="A29431" t="str">
            <v>3111713</v>
          </cell>
          <cell r="B29431" t="str">
            <v>茨城県行方市中根</v>
          </cell>
        </row>
        <row r="29432">
          <cell r="A29432" t="str">
            <v>3111701</v>
          </cell>
          <cell r="B29432" t="str">
            <v>茨城県行方市長野江</v>
          </cell>
        </row>
        <row r="29433">
          <cell r="A29433" t="str">
            <v>3111722</v>
          </cell>
          <cell r="B29433" t="str">
            <v>茨城県行方市次木</v>
          </cell>
        </row>
        <row r="29434">
          <cell r="A29434" t="str">
            <v>3113801</v>
          </cell>
          <cell r="B29434" t="str">
            <v>茨城県行方市行方</v>
          </cell>
        </row>
        <row r="29435">
          <cell r="A29435" t="str">
            <v>3111703</v>
          </cell>
          <cell r="B29435" t="str">
            <v>茨城県行方市成田</v>
          </cell>
        </row>
        <row r="29436">
          <cell r="A29436" t="str">
            <v>3113825</v>
          </cell>
          <cell r="B29436" t="str">
            <v>茨城県行方市根小屋</v>
          </cell>
        </row>
        <row r="29437">
          <cell r="A29437" t="str">
            <v>3113503</v>
          </cell>
          <cell r="B29437" t="str">
            <v>茨城県行方市捻木</v>
          </cell>
        </row>
        <row r="29438">
          <cell r="A29438" t="str">
            <v>3113805</v>
          </cell>
          <cell r="B29438" t="str">
            <v>茨城県行方市橋門</v>
          </cell>
        </row>
        <row r="29439">
          <cell r="A29439" t="str">
            <v>3113507</v>
          </cell>
          <cell r="B29439" t="str">
            <v>茨城県行方市羽生</v>
          </cell>
        </row>
        <row r="29440">
          <cell r="A29440" t="str">
            <v>3113505</v>
          </cell>
          <cell r="B29440" t="str">
            <v>茨城県行方市浜</v>
          </cell>
        </row>
        <row r="29441">
          <cell r="A29441" t="str">
            <v>3111712</v>
          </cell>
          <cell r="B29441" t="str">
            <v>茨城県行方市繁昌</v>
          </cell>
        </row>
        <row r="29442">
          <cell r="A29442" t="str">
            <v>3113517</v>
          </cell>
          <cell r="B29442" t="str">
            <v>茨城県行方市藤井</v>
          </cell>
        </row>
        <row r="29443">
          <cell r="A29443" t="str">
            <v>3113806</v>
          </cell>
          <cell r="B29443" t="str">
            <v>茨城県行方市船子</v>
          </cell>
        </row>
        <row r="29444">
          <cell r="A29444" t="str">
            <v>3113834</v>
          </cell>
          <cell r="B29444" t="str">
            <v>茨城県行方市粗毛</v>
          </cell>
        </row>
        <row r="29445">
          <cell r="A29445" t="str">
            <v>3113836</v>
          </cell>
          <cell r="B29445" t="str">
            <v>茨城県行方市南</v>
          </cell>
        </row>
        <row r="29446">
          <cell r="A29446" t="str">
            <v>3111714</v>
          </cell>
          <cell r="B29446" t="str">
            <v>茨城県行方市南高岡</v>
          </cell>
        </row>
        <row r="29447">
          <cell r="A29447" t="str">
            <v>3111702</v>
          </cell>
          <cell r="B29447" t="str">
            <v>茨城県行方市三和</v>
          </cell>
        </row>
        <row r="29448">
          <cell r="A29448" t="str">
            <v>3113506</v>
          </cell>
          <cell r="B29448" t="str">
            <v>茨城県行方市八木蒔</v>
          </cell>
        </row>
        <row r="29449">
          <cell r="A29449" t="str">
            <v>3113504</v>
          </cell>
          <cell r="B29449" t="str">
            <v>茨城県行方市谷島</v>
          </cell>
        </row>
        <row r="29450">
          <cell r="A29450" t="str">
            <v>3113826</v>
          </cell>
          <cell r="B29450" t="str">
            <v>茨城県行方市矢幡</v>
          </cell>
        </row>
        <row r="29451">
          <cell r="A29451" t="str">
            <v>3111704</v>
          </cell>
          <cell r="B29451" t="str">
            <v>茨城県行方市山田</v>
          </cell>
        </row>
        <row r="29452">
          <cell r="A29452" t="str">
            <v>3111723</v>
          </cell>
          <cell r="B29452" t="str">
            <v>茨城県行方市行戸</v>
          </cell>
        </row>
        <row r="29453">
          <cell r="A29453" t="str">
            <v>3111711</v>
          </cell>
          <cell r="B29453" t="str">
            <v>茨城県行方市吉川</v>
          </cell>
        </row>
        <row r="29454">
          <cell r="A29454" t="str">
            <v>3111721</v>
          </cell>
          <cell r="B29454" t="str">
            <v>茨城県行方市両宿</v>
          </cell>
        </row>
        <row r="29455">
          <cell r="A29455" t="str">
            <v>3113502</v>
          </cell>
          <cell r="B29455" t="str">
            <v>茨城県行方市若海</v>
          </cell>
        </row>
        <row r="29456">
          <cell r="A29456" t="str">
            <v>3111535</v>
          </cell>
          <cell r="B29456" t="str">
            <v>茨城県鉾田市青柳</v>
          </cell>
        </row>
        <row r="29457">
          <cell r="A29457" t="str">
            <v>3112101</v>
          </cell>
          <cell r="B29457" t="str">
            <v>茨城県鉾田市青山</v>
          </cell>
        </row>
        <row r="29458">
          <cell r="A29458" t="str">
            <v>3111506</v>
          </cell>
          <cell r="B29458" t="str">
            <v>茨城県鉾田市秋山</v>
          </cell>
        </row>
        <row r="29459">
          <cell r="A29459" t="str">
            <v>3112118</v>
          </cell>
          <cell r="B29459" t="str">
            <v>茨城県鉾田市阿玉</v>
          </cell>
        </row>
        <row r="29460">
          <cell r="A29460" t="str">
            <v>3111411</v>
          </cell>
          <cell r="B29460" t="str">
            <v>茨城県鉾田市荒地</v>
          </cell>
        </row>
        <row r="29461">
          <cell r="A29461" t="str">
            <v>3111504</v>
          </cell>
          <cell r="B29461" t="str">
            <v>茨城県鉾田市安房</v>
          </cell>
        </row>
        <row r="29462">
          <cell r="A29462" t="str">
            <v>3112112</v>
          </cell>
          <cell r="B29462" t="str">
            <v>茨城県鉾田市飯島</v>
          </cell>
        </row>
        <row r="29463">
          <cell r="A29463" t="str">
            <v>3111521</v>
          </cell>
          <cell r="B29463" t="str">
            <v>茨城県鉾田市飯名</v>
          </cell>
        </row>
        <row r="29464">
          <cell r="A29464" t="str">
            <v>3112114</v>
          </cell>
          <cell r="B29464" t="str">
            <v>茨城県鉾田市江川</v>
          </cell>
        </row>
        <row r="29465">
          <cell r="A29465" t="str">
            <v>3112117</v>
          </cell>
          <cell r="B29465" t="str">
            <v>茨城県鉾田市大蔵</v>
          </cell>
        </row>
        <row r="29466">
          <cell r="A29466" t="str">
            <v>3111513</v>
          </cell>
          <cell r="B29466" t="str">
            <v>茨城県鉾田市大竹</v>
          </cell>
        </row>
        <row r="29467">
          <cell r="A29467" t="str">
            <v>3111502</v>
          </cell>
          <cell r="B29467" t="str">
            <v>茨城県鉾田市大戸</v>
          </cell>
        </row>
        <row r="29468">
          <cell r="A29468" t="str">
            <v>3111536</v>
          </cell>
          <cell r="B29468" t="str">
            <v>茨城県鉾田市大和田</v>
          </cell>
        </row>
        <row r="29469">
          <cell r="A29469" t="str">
            <v>3112104</v>
          </cell>
          <cell r="B29469" t="str">
            <v>茨城県鉾田市梶山</v>
          </cell>
        </row>
        <row r="29470">
          <cell r="A29470" t="str">
            <v>3111511</v>
          </cell>
          <cell r="B29470" t="str">
            <v>茨城県鉾田市柏熊</v>
          </cell>
        </row>
        <row r="29471">
          <cell r="A29471" t="str">
            <v>3111424</v>
          </cell>
          <cell r="B29471" t="str">
            <v>茨城県鉾田市柏熊新田</v>
          </cell>
        </row>
        <row r="29472">
          <cell r="A29472" t="str">
            <v>3111422</v>
          </cell>
          <cell r="B29472" t="str">
            <v>茨城県鉾田市勝下</v>
          </cell>
        </row>
        <row r="29473">
          <cell r="A29473" t="str">
            <v>3111421</v>
          </cell>
          <cell r="B29473" t="str">
            <v>茨城県鉾田市勝下新田</v>
          </cell>
        </row>
        <row r="29474">
          <cell r="A29474" t="str">
            <v>3111515</v>
          </cell>
          <cell r="B29474" t="str">
            <v>茨城県鉾田市烟田</v>
          </cell>
        </row>
        <row r="29475">
          <cell r="A29475" t="str">
            <v>3111405</v>
          </cell>
          <cell r="B29475" t="str">
            <v>茨城県鉾田市上太田</v>
          </cell>
        </row>
        <row r="29476">
          <cell r="A29476" t="str">
            <v>3111403</v>
          </cell>
          <cell r="B29476" t="str">
            <v>茨城県鉾田市上釜</v>
          </cell>
        </row>
        <row r="29477">
          <cell r="A29477" t="str">
            <v>3112111</v>
          </cell>
          <cell r="B29477" t="str">
            <v>茨城県鉾田市上沢</v>
          </cell>
        </row>
        <row r="29478">
          <cell r="A29478" t="str">
            <v>3111532</v>
          </cell>
          <cell r="B29478" t="str">
            <v>茨城県鉾田市上冨田</v>
          </cell>
        </row>
        <row r="29479">
          <cell r="A29479" t="str">
            <v>3112113</v>
          </cell>
          <cell r="B29479" t="str">
            <v>茨城県鉾田市上幡木</v>
          </cell>
        </row>
        <row r="29480">
          <cell r="A29480" t="str">
            <v>3111527</v>
          </cell>
          <cell r="B29480" t="str">
            <v>茨城県鉾田市借宿</v>
          </cell>
        </row>
        <row r="29481">
          <cell r="A29481" t="str">
            <v>3111523</v>
          </cell>
          <cell r="B29481" t="str">
            <v>茨城県鉾田市串挽</v>
          </cell>
        </row>
        <row r="29482">
          <cell r="A29482" t="str">
            <v>3112103</v>
          </cell>
          <cell r="B29482" t="str">
            <v>茨城県鉾田市汲上</v>
          </cell>
        </row>
        <row r="29483">
          <cell r="A29483" t="str">
            <v>3111414</v>
          </cell>
          <cell r="B29483" t="str">
            <v>茨城県鉾田市子生</v>
          </cell>
        </row>
        <row r="29484">
          <cell r="A29484" t="str">
            <v>3111505</v>
          </cell>
          <cell r="B29484" t="str">
            <v>茨城県鉾田市駒木根</v>
          </cell>
        </row>
        <row r="29485">
          <cell r="A29485" t="str">
            <v>3111404</v>
          </cell>
          <cell r="B29485" t="str">
            <v>茨城県鉾田市沢尻</v>
          </cell>
        </row>
        <row r="29486">
          <cell r="A29486" t="str">
            <v>3111416</v>
          </cell>
          <cell r="B29486" t="str">
            <v>茨城県鉾田市鹿田</v>
          </cell>
        </row>
        <row r="29487">
          <cell r="A29487" t="str">
            <v>3111402</v>
          </cell>
          <cell r="B29487" t="str">
            <v>茨城県鉾田市下太田</v>
          </cell>
        </row>
        <row r="29488">
          <cell r="A29488" t="str">
            <v>3111533</v>
          </cell>
          <cell r="B29488" t="str">
            <v>茨城県鉾田市下冨田</v>
          </cell>
        </row>
        <row r="29489">
          <cell r="A29489" t="str">
            <v>3111512</v>
          </cell>
          <cell r="B29489" t="str">
            <v>茨城県鉾田市白塚</v>
          </cell>
        </row>
        <row r="29490">
          <cell r="A29490" t="str">
            <v>3111516</v>
          </cell>
          <cell r="B29490" t="str">
            <v>茨城県鉾田市新鉾田</v>
          </cell>
        </row>
        <row r="29491">
          <cell r="A29491" t="str">
            <v>3111518</v>
          </cell>
          <cell r="B29491" t="str">
            <v>茨城県鉾田市新鉾田西</v>
          </cell>
        </row>
        <row r="29492">
          <cell r="A29492" t="str">
            <v>3111531</v>
          </cell>
          <cell r="B29492" t="str">
            <v>茨城県鉾田市菅野谷</v>
          </cell>
        </row>
        <row r="29493">
          <cell r="A29493" t="str">
            <v>3112102</v>
          </cell>
          <cell r="B29493" t="str">
            <v>茨城県鉾田市台濁沢</v>
          </cell>
        </row>
        <row r="29494">
          <cell r="A29494" t="str">
            <v>3111524</v>
          </cell>
          <cell r="B29494" t="str">
            <v>茨城県鉾田市高田</v>
          </cell>
        </row>
        <row r="29495">
          <cell r="A29495" t="str">
            <v>3111423</v>
          </cell>
          <cell r="B29495" t="str">
            <v>茨城県鉾田市滝浜</v>
          </cell>
        </row>
        <row r="29496">
          <cell r="A29496" t="str">
            <v>3111406</v>
          </cell>
          <cell r="B29496" t="str">
            <v>茨城県鉾田市田崎</v>
          </cell>
        </row>
        <row r="29497">
          <cell r="A29497" t="str">
            <v>3111412</v>
          </cell>
          <cell r="B29497" t="str">
            <v>茨城県鉾田市玉田</v>
          </cell>
        </row>
        <row r="29498">
          <cell r="A29498" t="str">
            <v>3111415</v>
          </cell>
          <cell r="B29498" t="str">
            <v>茨城県鉾田市造谷</v>
          </cell>
        </row>
        <row r="29499">
          <cell r="A29499" t="str">
            <v>3111522</v>
          </cell>
          <cell r="B29499" t="str">
            <v>茨城県鉾田市塔ケ崎</v>
          </cell>
        </row>
        <row r="29500">
          <cell r="A29500" t="str">
            <v>3111528</v>
          </cell>
          <cell r="B29500" t="str">
            <v>茨城県鉾田市当間</v>
          </cell>
        </row>
        <row r="29501">
          <cell r="A29501" t="str">
            <v>3111427</v>
          </cell>
          <cell r="B29501" t="str">
            <v>茨城県鉾田市常磐</v>
          </cell>
        </row>
        <row r="29502">
          <cell r="A29502" t="str">
            <v>3111503</v>
          </cell>
          <cell r="B29502" t="str">
            <v>茨城県鉾田市徳宿</v>
          </cell>
        </row>
        <row r="29503">
          <cell r="A29503" t="str">
            <v>3111534</v>
          </cell>
          <cell r="B29503" t="str">
            <v>茨城県鉾田市鳥栖</v>
          </cell>
        </row>
        <row r="29504">
          <cell r="A29504" t="str">
            <v>3112115</v>
          </cell>
          <cell r="B29504" t="str">
            <v>茨城県鉾田市中居</v>
          </cell>
        </row>
        <row r="29505">
          <cell r="A29505" t="str">
            <v>3111525</v>
          </cell>
          <cell r="B29505" t="str">
            <v>茨城県鉾田市野友</v>
          </cell>
        </row>
        <row r="29506">
          <cell r="A29506" t="str">
            <v>3111526</v>
          </cell>
          <cell r="B29506" t="str">
            <v>茨城県鉾田市半原</v>
          </cell>
        </row>
        <row r="29507">
          <cell r="A29507" t="str">
            <v>3111413</v>
          </cell>
          <cell r="B29507" t="str">
            <v>茨城県鉾田市冷水</v>
          </cell>
        </row>
        <row r="29508">
          <cell r="A29508" t="str">
            <v>3112116</v>
          </cell>
          <cell r="B29508" t="str">
            <v>茨城県鉾田市札</v>
          </cell>
        </row>
        <row r="29509">
          <cell r="A29509" t="str">
            <v>3112105</v>
          </cell>
          <cell r="B29509" t="str">
            <v>茨城県鉾田市二重作</v>
          </cell>
        </row>
        <row r="29510">
          <cell r="A29510" t="str">
            <v>3111501</v>
          </cell>
          <cell r="B29510" t="str">
            <v>茨城県鉾田市舟木</v>
          </cell>
        </row>
        <row r="29511">
          <cell r="A29511" t="str">
            <v>3111517</v>
          </cell>
          <cell r="B29511" t="str">
            <v>茨城県鉾田市鉾田</v>
          </cell>
        </row>
        <row r="29512">
          <cell r="A29512" t="str">
            <v>3111401</v>
          </cell>
          <cell r="B29512" t="str">
            <v>茨城県鉾田市箕輪</v>
          </cell>
        </row>
        <row r="29513">
          <cell r="A29513" t="str">
            <v>3111537</v>
          </cell>
          <cell r="B29513" t="str">
            <v>茨城県鉾田市紅葉</v>
          </cell>
        </row>
        <row r="29514">
          <cell r="A29514" t="str">
            <v>3111426</v>
          </cell>
          <cell r="B29514" t="str">
            <v>茨城県鉾田市樅山</v>
          </cell>
        </row>
        <row r="29515">
          <cell r="A29515" t="str">
            <v>3111514</v>
          </cell>
          <cell r="B29515" t="str">
            <v>茨城県鉾田市安塚</v>
          </cell>
        </row>
        <row r="29516">
          <cell r="A29516" t="str">
            <v>3111425</v>
          </cell>
          <cell r="B29516" t="str">
            <v>茨城県鉾田市湯坪</v>
          </cell>
        </row>
        <row r="29517">
          <cell r="A29517" t="str">
            <v>3002346</v>
          </cell>
          <cell r="B29517" t="str">
            <v>茨城県つくばみらい市青木</v>
          </cell>
        </row>
        <row r="29518">
          <cell r="A29518" t="str">
            <v>3002348</v>
          </cell>
          <cell r="B29518" t="str">
            <v>茨城県つくばみらい市青古新田</v>
          </cell>
        </row>
        <row r="29519">
          <cell r="A29519" t="str">
            <v>3002315</v>
          </cell>
          <cell r="B29519" t="str">
            <v>茨城県つくばみらい市足高</v>
          </cell>
        </row>
        <row r="29520">
          <cell r="A29520" t="str">
            <v>3002354</v>
          </cell>
          <cell r="B29520" t="str">
            <v>茨城県つくばみらい市新戸</v>
          </cell>
        </row>
        <row r="29521">
          <cell r="A29521" t="str">
            <v>3002403</v>
          </cell>
          <cell r="B29521" t="str">
            <v>茨城県つくばみらい市中原</v>
          </cell>
        </row>
        <row r="29522">
          <cell r="A29522" t="str">
            <v>3002307</v>
          </cell>
          <cell r="B29522" t="str">
            <v>茨城県つくばみらい市板橋</v>
          </cell>
        </row>
        <row r="29523">
          <cell r="A29523" t="str">
            <v>3002323</v>
          </cell>
          <cell r="B29523" t="str">
            <v>茨城県つくばみらい市伊丹</v>
          </cell>
        </row>
        <row r="29524">
          <cell r="A29524" t="str">
            <v>3002355</v>
          </cell>
          <cell r="B29524" t="str">
            <v>茨城県つくばみらい市市野深</v>
          </cell>
        </row>
        <row r="29525">
          <cell r="A29525" t="str">
            <v>3002342</v>
          </cell>
          <cell r="B29525" t="str">
            <v>茨城県つくばみらい市弥柳</v>
          </cell>
        </row>
        <row r="29526">
          <cell r="A29526" t="str">
            <v>3002303</v>
          </cell>
          <cell r="B29526" t="str">
            <v>茨城県つくばみらい市大和田</v>
          </cell>
        </row>
        <row r="29527">
          <cell r="A29527" t="str">
            <v>3002411</v>
          </cell>
          <cell r="B29527" t="str">
            <v>茨城県つくばみらい市押砂</v>
          </cell>
        </row>
        <row r="29528">
          <cell r="A29528" t="str">
            <v>3002352</v>
          </cell>
          <cell r="B29528" t="str">
            <v>茨城県つくばみらい市小島新田</v>
          </cell>
        </row>
        <row r="29529">
          <cell r="A29529" t="str">
            <v>3002432</v>
          </cell>
          <cell r="B29529" t="str">
            <v>茨城県つくばみらい市鬼長</v>
          </cell>
        </row>
        <row r="29530">
          <cell r="A29530" t="str">
            <v>3002353</v>
          </cell>
          <cell r="B29530" t="str">
            <v>茨城県つくばみらい市小張</v>
          </cell>
        </row>
        <row r="29531">
          <cell r="A29531" t="str">
            <v>3002331</v>
          </cell>
          <cell r="B29531" t="str">
            <v>茨城県つくばみらい市神住新田</v>
          </cell>
        </row>
        <row r="29532">
          <cell r="A29532" t="str">
            <v>3002424</v>
          </cell>
          <cell r="B29532" t="str">
            <v>茨城県つくばみらい市加藤</v>
          </cell>
        </row>
        <row r="29533">
          <cell r="A29533" t="str">
            <v>3002431</v>
          </cell>
          <cell r="B29533" t="str">
            <v>茨城県つくばみらい市上小目</v>
          </cell>
        </row>
        <row r="29534">
          <cell r="A29534" t="str">
            <v>3002326</v>
          </cell>
          <cell r="B29534" t="str">
            <v>茨城県つくばみらい市上島</v>
          </cell>
        </row>
        <row r="29535">
          <cell r="A29535" t="str">
            <v>3002453</v>
          </cell>
          <cell r="B29535" t="str">
            <v>茨城県つくばみらい市上長沼</v>
          </cell>
        </row>
        <row r="29536">
          <cell r="A29536" t="str">
            <v>3002335</v>
          </cell>
          <cell r="B29536" t="str">
            <v>茨城県つくばみらい市上平柳</v>
          </cell>
        </row>
        <row r="29537">
          <cell r="A29537" t="str">
            <v>3002425</v>
          </cell>
          <cell r="B29537" t="str">
            <v>茨城県つくばみらい市川崎</v>
          </cell>
        </row>
        <row r="29538">
          <cell r="A29538" t="str">
            <v>3002312</v>
          </cell>
          <cell r="B29538" t="str">
            <v>茨城県つくばみらい市神生</v>
          </cell>
        </row>
        <row r="29539">
          <cell r="A29539" t="str">
            <v>3002308</v>
          </cell>
          <cell r="B29539" t="str">
            <v>茨城県つくばみらい市伊奈東</v>
          </cell>
        </row>
        <row r="29540">
          <cell r="A29540" t="str">
            <v>3002456</v>
          </cell>
          <cell r="B29540" t="str">
            <v>茨城県つくばみらい市北袋</v>
          </cell>
        </row>
        <row r="29541">
          <cell r="A29541" t="str">
            <v>3002436</v>
          </cell>
          <cell r="B29541" t="str">
            <v>茨城県つくばみらい市絹の台</v>
          </cell>
        </row>
        <row r="29542">
          <cell r="A29542" t="str">
            <v>3002445</v>
          </cell>
          <cell r="B29542" t="str">
            <v>茨城県つくばみらい市小絹</v>
          </cell>
        </row>
        <row r="29543">
          <cell r="A29543" t="str">
            <v>3002402</v>
          </cell>
          <cell r="B29543" t="str">
            <v>茨城県つくばみらい市坂野新田</v>
          </cell>
        </row>
        <row r="29544">
          <cell r="A29544" t="str">
            <v>3002332</v>
          </cell>
          <cell r="B29544" t="str">
            <v>茨城県つくばみらい市山王新田</v>
          </cell>
        </row>
        <row r="29545">
          <cell r="A29545" t="str">
            <v>3002336</v>
          </cell>
          <cell r="B29545" t="str">
            <v>茨城県つくばみらい市山谷</v>
          </cell>
        </row>
        <row r="29546">
          <cell r="A29546" t="str">
            <v>3002433</v>
          </cell>
          <cell r="B29546" t="str">
            <v>茨城県つくばみらい市下小目</v>
          </cell>
        </row>
        <row r="29547">
          <cell r="A29547" t="str">
            <v>3002324</v>
          </cell>
          <cell r="B29547" t="str">
            <v>茨城県つくばみらい市下島</v>
          </cell>
        </row>
        <row r="29548">
          <cell r="A29548" t="str">
            <v>3002454</v>
          </cell>
          <cell r="B29548" t="str">
            <v>茨城県つくばみらい市下長沼</v>
          </cell>
        </row>
        <row r="29549">
          <cell r="A29549" t="str">
            <v>3002333</v>
          </cell>
          <cell r="B29549" t="str">
            <v>茨城県つくばみらい市下平柳</v>
          </cell>
        </row>
        <row r="29550">
          <cell r="A29550" t="str">
            <v>3002305</v>
          </cell>
          <cell r="B29550" t="str">
            <v>茨城県つくばみらい市重右衛門新田</v>
          </cell>
        </row>
        <row r="29551">
          <cell r="A29551" t="str">
            <v>3002455</v>
          </cell>
          <cell r="B29551" t="str">
            <v>茨城県つくばみらい市十和</v>
          </cell>
        </row>
        <row r="29552">
          <cell r="A29552" t="str">
            <v>3002314</v>
          </cell>
          <cell r="B29552" t="str">
            <v>茨城県つくばみらい市城中</v>
          </cell>
        </row>
        <row r="29553">
          <cell r="A29553" t="str">
            <v>3002444</v>
          </cell>
          <cell r="B29553" t="str">
            <v>茨城県つくばみらい市杉下</v>
          </cell>
        </row>
        <row r="29554">
          <cell r="A29554" t="str">
            <v>3002351</v>
          </cell>
          <cell r="B29554" t="str">
            <v>茨城県つくばみらい市善助新田</v>
          </cell>
        </row>
        <row r="29555">
          <cell r="A29555" t="str">
            <v>3002413</v>
          </cell>
          <cell r="B29555" t="str">
            <v>茨城県つくばみらい市田村</v>
          </cell>
        </row>
        <row r="29556">
          <cell r="A29556" t="str">
            <v>3002401</v>
          </cell>
          <cell r="B29556" t="str">
            <v>茨城県つくばみらい市台</v>
          </cell>
        </row>
        <row r="29557">
          <cell r="A29557" t="str">
            <v>3002301</v>
          </cell>
          <cell r="B29557" t="str">
            <v>茨城県つくばみらい市高岡</v>
          </cell>
        </row>
        <row r="29558">
          <cell r="A29558" t="str">
            <v>3002452</v>
          </cell>
          <cell r="B29558" t="str">
            <v>茨城県つくばみらい市樛木</v>
          </cell>
        </row>
        <row r="29559">
          <cell r="A29559" t="str">
            <v>3002435</v>
          </cell>
          <cell r="B29559" t="str">
            <v>茨城県つくばみらい市筒戸</v>
          </cell>
        </row>
        <row r="29560">
          <cell r="A29560" t="str">
            <v>3002441</v>
          </cell>
          <cell r="B29560" t="str">
            <v>茨城県つくばみらい市寺畑</v>
          </cell>
        </row>
        <row r="29561">
          <cell r="A29561" t="str">
            <v>3002300</v>
          </cell>
          <cell r="B29561" t="str">
            <v>茨城県つくばみらい市東楢戸西楢戸入会地</v>
          </cell>
        </row>
        <row r="29562">
          <cell r="A29562" t="str">
            <v>3002322</v>
          </cell>
          <cell r="B29562" t="str">
            <v>茨城県つくばみらい市戸崎</v>
          </cell>
        </row>
        <row r="29563">
          <cell r="A29563" t="str">
            <v>3002321</v>
          </cell>
          <cell r="B29563" t="str">
            <v>茨城県つくばみらい市戸茂</v>
          </cell>
        </row>
        <row r="29564">
          <cell r="A29564" t="str">
            <v>3002325</v>
          </cell>
          <cell r="B29564" t="str">
            <v>茨城県つくばみらい市中島</v>
          </cell>
        </row>
        <row r="29565">
          <cell r="A29565" t="str">
            <v>3002345</v>
          </cell>
          <cell r="B29565" t="str">
            <v>茨城県つくばみらい市長渡呂</v>
          </cell>
        </row>
        <row r="29566">
          <cell r="A29566" t="str">
            <v>3002344</v>
          </cell>
          <cell r="B29566" t="str">
            <v>茨城県つくばみらい市長渡呂新田</v>
          </cell>
        </row>
        <row r="29567">
          <cell r="A29567" t="str">
            <v>3002334</v>
          </cell>
          <cell r="B29567" t="str">
            <v>茨城県つくばみらい市中平柳</v>
          </cell>
        </row>
        <row r="29568">
          <cell r="A29568" t="str">
            <v>3002423</v>
          </cell>
          <cell r="B29568" t="str">
            <v>茨城県つくばみらい市成瀬</v>
          </cell>
        </row>
        <row r="29569">
          <cell r="A29569" t="str">
            <v>3002405</v>
          </cell>
          <cell r="B29569" t="str">
            <v>茨城県つくばみらい市仁左衛門新田</v>
          </cell>
        </row>
        <row r="29570">
          <cell r="A29570" t="str">
            <v>3002415</v>
          </cell>
          <cell r="B29570" t="str">
            <v>茨城県つくばみらい市西楢戸</v>
          </cell>
        </row>
        <row r="29571">
          <cell r="A29571" t="str">
            <v>3002442</v>
          </cell>
          <cell r="B29571" t="str">
            <v>茨城県つくばみらい市西ノ台</v>
          </cell>
        </row>
        <row r="29572">
          <cell r="A29572" t="str">
            <v>3002443</v>
          </cell>
          <cell r="B29572" t="str">
            <v>茨城県つくばみらい市西ノ台南</v>
          </cell>
        </row>
        <row r="29573">
          <cell r="A29573" t="str">
            <v>3002421</v>
          </cell>
          <cell r="B29573" t="str">
            <v>茨城県つくばみらい市西丸山</v>
          </cell>
        </row>
        <row r="29574">
          <cell r="A29574" t="str">
            <v>3002412</v>
          </cell>
          <cell r="B29574" t="str">
            <v>茨城県つくばみらい市日川</v>
          </cell>
        </row>
        <row r="29575">
          <cell r="A29575" t="str">
            <v>3002311</v>
          </cell>
          <cell r="B29575" t="str">
            <v>茨城県つくばみらい市野堀</v>
          </cell>
        </row>
        <row r="29576">
          <cell r="A29576" t="str">
            <v>3002313</v>
          </cell>
          <cell r="B29576" t="str">
            <v>茨城県つくばみらい市東栗山</v>
          </cell>
        </row>
        <row r="29577">
          <cell r="A29577" t="str">
            <v>3002416</v>
          </cell>
          <cell r="B29577" t="str">
            <v>茨城県つくばみらい市東楢戸</v>
          </cell>
        </row>
        <row r="29578">
          <cell r="A29578" t="str">
            <v>3002356</v>
          </cell>
          <cell r="B29578" t="str">
            <v>茨城県つくばみらい市奉社</v>
          </cell>
        </row>
        <row r="29579">
          <cell r="A29579" t="str">
            <v>3002434</v>
          </cell>
          <cell r="B29579" t="str">
            <v>茨城県つくばみらい市平沼</v>
          </cell>
        </row>
        <row r="29580">
          <cell r="A29580" t="str">
            <v>3002406</v>
          </cell>
          <cell r="B29580" t="str">
            <v>茨城県つくばみらい市福岡</v>
          </cell>
        </row>
        <row r="29581">
          <cell r="A29581" t="str">
            <v>3002300</v>
          </cell>
          <cell r="B29581" t="str">
            <v>茨城県つくばみらい市福岡台入会地</v>
          </cell>
        </row>
        <row r="29582">
          <cell r="A29582" t="str">
            <v>3002341</v>
          </cell>
          <cell r="B29582" t="str">
            <v>茨城県つくばみらい市福田</v>
          </cell>
        </row>
        <row r="29583">
          <cell r="A29583" t="str">
            <v>3002327</v>
          </cell>
          <cell r="B29583" t="str">
            <v>茨城県つくばみらい市福原</v>
          </cell>
        </row>
        <row r="29584">
          <cell r="A29584" t="str">
            <v>3002347</v>
          </cell>
          <cell r="B29584" t="str">
            <v>茨城県つくばみらい市豊体</v>
          </cell>
        </row>
        <row r="29585">
          <cell r="A29585" t="str">
            <v>3002304</v>
          </cell>
          <cell r="B29585" t="str">
            <v>茨城県つくばみらい市武兵衛新田</v>
          </cell>
        </row>
        <row r="29586">
          <cell r="A29586" t="str">
            <v>3002422</v>
          </cell>
          <cell r="B29586" t="str">
            <v>茨城県つくばみらい市古川</v>
          </cell>
        </row>
        <row r="29587">
          <cell r="A29587" t="str">
            <v>3002446</v>
          </cell>
          <cell r="B29587" t="str">
            <v>茨城県つくばみらい市細代</v>
          </cell>
        </row>
        <row r="29588">
          <cell r="A29588" t="str">
            <v>3002414</v>
          </cell>
          <cell r="B29588" t="str">
            <v>茨城県つくばみらい市真木</v>
          </cell>
        </row>
        <row r="29589">
          <cell r="A29589" t="str">
            <v>3002302</v>
          </cell>
          <cell r="B29589" t="str">
            <v>茨城県つくばみらい市狸穴</v>
          </cell>
        </row>
        <row r="29590">
          <cell r="A29590" t="str">
            <v>3002404</v>
          </cell>
          <cell r="B29590" t="str">
            <v>茨城県つくばみらい市南</v>
          </cell>
        </row>
        <row r="29591">
          <cell r="A29591" t="str">
            <v>3002306</v>
          </cell>
          <cell r="B29591" t="str">
            <v>茨城県つくばみらい市南太田</v>
          </cell>
        </row>
        <row r="29592">
          <cell r="A29592" t="str">
            <v>3002451</v>
          </cell>
          <cell r="B29592" t="str">
            <v>茨城県つくばみらい市箕輪</v>
          </cell>
        </row>
        <row r="29593">
          <cell r="A29593" t="str">
            <v>3002426</v>
          </cell>
          <cell r="B29593" t="str">
            <v>茨城県つくばみらい市宮戸</v>
          </cell>
        </row>
        <row r="29594">
          <cell r="A29594" t="str">
            <v>3002343</v>
          </cell>
          <cell r="B29594" t="str">
            <v>茨城県つくばみらい市狸渕</v>
          </cell>
        </row>
        <row r="29595">
          <cell r="A29595" t="str">
            <v>3002337</v>
          </cell>
          <cell r="B29595" t="str">
            <v>茨城県つくばみらい市谷井田</v>
          </cell>
        </row>
        <row r="29596">
          <cell r="A29596" t="str">
            <v>3002357</v>
          </cell>
          <cell r="B29596" t="str">
            <v>茨城県つくばみらい市谷口</v>
          </cell>
        </row>
        <row r="29597">
          <cell r="A29597" t="str">
            <v>3002407</v>
          </cell>
          <cell r="B29597" t="str">
            <v>茨城県つくばみらい市北山</v>
          </cell>
        </row>
        <row r="29598">
          <cell r="A29598" t="str">
            <v>3002359</v>
          </cell>
          <cell r="B29598" t="str">
            <v>茨城県つくばみらい市紫峰ヶ丘</v>
          </cell>
        </row>
        <row r="29599">
          <cell r="A29599" t="str">
            <v>3002417</v>
          </cell>
          <cell r="B29599" t="str">
            <v>茨城県つくばみらい市富士見ヶ丘</v>
          </cell>
        </row>
        <row r="29600">
          <cell r="A29600" t="str">
            <v>3002358</v>
          </cell>
          <cell r="B29600" t="str">
            <v>茨城県つくばみらい市陽光台</v>
          </cell>
        </row>
        <row r="29601">
          <cell r="A29601" t="str">
            <v>3002408</v>
          </cell>
          <cell r="B29601" t="str">
            <v>茨城県つくばみらい市福岡工業団地</v>
          </cell>
        </row>
        <row r="29602">
          <cell r="A29602" t="str">
            <v>3113404</v>
          </cell>
          <cell r="B29602" t="str">
            <v>茨城県小美玉市飯前</v>
          </cell>
        </row>
        <row r="29603">
          <cell r="A29603" t="str">
            <v>3190122</v>
          </cell>
          <cell r="B29603" t="str">
            <v>茨城県小美玉市江戸</v>
          </cell>
        </row>
        <row r="29604">
          <cell r="A29604" t="str">
            <v>3190137</v>
          </cell>
          <cell r="B29604" t="str">
            <v>茨城県小美玉市大笹</v>
          </cell>
        </row>
        <row r="29605">
          <cell r="A29605" t="str">
            <v>3190126</v>
          </cell>
          <cell r="B29605" t="str">
            <v>茨城県小美玉市大谷</v>
          </cell>
        </row>
        <row r="29606">
          <cell r="A29606" t="str">
            <v>3113423</v>
          </cell>
          <cell r="B29606" t="str">
            <v>茨城県小美玉市小川</v>
          </cell>
        </row>
        <row r="29607">
          <cell r="A29607" t="str">
            <v>3190125</v>
          </cell>
          <cell r="B29607" t="str">
            <v>茨城県小美玉市小曽納</v>
          </cell>
        </row>
        <row r="29608">
          <cell r="A29608" t="str">
            <v>3190106</v>
          </cell>
          <cell r="B29608" t="str">
            <v>茨城県小美玉市堅倉</v>
          </cell>
        </row>
        <row r="29609">
          <cell r="A29609" t="str">
            <v>3113405</v>
          </cell>
          <cell r="B29609" t="str">
            <v>茨城県小美玉市上合</v>
          </cell>
        </row>
        <row r="29610">
          <cell r="A29610" t="str">
            <v>3113436</v>
          </cell>
          <cell r="B29610" t="str">
            <v>茨城県小美玉市上玉里</v>
          </cell>
        </row>
        <row r="29611">
          <cell r="A29611" t="str">
            <v>3190115</v>
          </cell>
          <cell r="B29611" t="str">
            <v>茨城県小美玉市上馬場</v>
          </cell>
        </row>
        <row r="29612">
          <cell r="A29612" t="str">
            <v>3113403</v>
          </cell>
          <cell r="B29612" t="str">
            <v>茨城県小美玉市上吉影</v>
          </cell>
        </row>
        <row r="29613">
          <cell r="A29613" t="str">
            <v>3113412</v>
          </cell>
          <cell r="B29613" t="str">
            <v>茨城県小美玉市川戸</v>
          </cell>
        </row>
        <row r="29614">
          <cell r="A29614" t="str">
            <v>3113431</v>
          </cell>
          <cell r="B29614" t="str">
            <v>茨城県小美玉市川中子</v>
          </cell>
        </row>
        <row r="29615">
          <cell r="A29615" t="str">
            <v>3113417</v>
          </cell>
          <cell r="B29615" t="str">
            <v>茨城県小美玉市倉数</v>
          </cell>
        </row>
        <row r="29616">
          <cell r="A29616" t="str">
            <v>3113434</v>
          </cell>
          <cell r="B29616" t="str">
            <v>茨城県小美玉市栗又四ケ</v>
          </cell>
        </row>
        <row r="29617">
          <cell r="A29617" t="str">
            <v>3190107</v>
          </cell>
          <cell r="B29617" t="str">
            <v>茨城県小美玉市小岩戸</v>
          </cell>
        </row>
        <row r="29618">
          <cell r="A29618" t="str">
            <v>3113425</v>
          </cell>
          <cell r="B29618" t="str">
            <v>茨城県小美玉市小塙</v>
          </cell>
        </row>
        <row r="29619">
          <cell r="A29619" t="str">
            <v>3190102</v>
          </cell>
          <cell r="B29619" t="str">
            <v>茨城県小美玉市西郷地</v>
          </cell>
        </row>
        <row r="29620">
          <cell r="A29620" t="str">
            <v>3113402</v>
          </cell>
          <cell r="B29620" t="str">
            <v>茨城県小美玉市佐才</v>
          </cell>
        </row>
        <row r="29621">
          <cell r="A29621" t="str">
            <v>3190104</v>
          </cell>
          <cell r="B29621" t="str">
            <v>茨城県小美玉市三箇</v>
          </cell>
        </row>
        <row r="29622">
          <cell r="A29622" t="str">
            <v>3190103</v>
          </cell>
          <cell r="B29622" t="str">
            <v>茨城県小美玉市柴高</v>
          </cell>
        </row>
        <row r="29623">
          <cell r="A29623" t="str">
            <v>3113432</v>
          </cell>
          <cell r="B29623" t="str">
            <v>茨城県小美玉市下玉里</v>
          </cell>
        </row>
        <row r="29624">
          <cell r="A29624" t="str">
            <v>3113426</v>
          </cell>
          <cell r="B29624" t="str">
            <v>茨城県小美玉市下馬場</v>
          </cell>
        </row>
        <row r="29625">
          <cell r="A29625" t="str">
            <v>3113406</v>
          </cell>
          <cell r="B29625" t="str">
            <v>茨城県小美玉市下吉影</v>
          </cell>
        </row>
        <row r="29626">
          <cell r="A29626" t="str">
            <v>3113401</v>
          </cell>
          <cell r="B29626" t="str">
            <v>茨城県小美玉市世楽</v>
          </cell>
        </row>
        <row r="29627">
          <cell r="A29627" t="str">
            <v>3113433</v>
          </cell>
          <cell r="B29627" t="str">
            <v>茨城県小美玉市高崎</v>
          </cell>
        </row>
        <row r="29628">
          <cell r="A29628" t="str">
            <v>3190135</v>
          </cell>
          <cell r="B29628" t="str">
            <v>茨城県小美玉市高田</v>
          </cell>
        </row>
        <row r="29629">
          <cell r="A29629" t="str">
            <v>3113435</v>
          </cell>
          <cell r="B29629" t="str">
            <v>茨城県小美玉市田木谷</v>
          </cell>
        </row>
        <row r="29630">
          <cell r="A29630" t="str">
            <v>3190113</v>
          </cell>
          <cell r="B29630" t="str">
            <v>茨城県小美玉市竹原</v>
          </cell>
        </row>
        <row r="29631">
          <cell r="A29631" t="str">
            <v>3190112</v>
          </cell>
          <cell r="B29631" t="str">
            <v>茨城県小美玉市竹原下郷</v>
          </cell>
        </row>
        <row r="29632">
          <cell r="A29632" t="str">
            <v>3190114</v>
          </cell>
          <cell r="B29632" t="str">
            <v>茨城県小美玉市竹原中郷</v>
          </cell>
        </row>
        <row r="29633">
          <cell r="A29633" t="str">
            <v>3190105</v>
          </cell>
          <cell r="B29633" t="str">
            <v>茨城県小美玉市鶴田</v>
          </cell>
        </row>
        <row r="29634">
          <cell r="A29634" t="str">
            <v>3190136</v>
          </cell>
          <cell r="B29634" t="str">
            <v>茨城県小美玉市手堤</v>
          </cell>
        </row>
        <row r="29635">
          <cell r="A29635" t="str">
            <v>3190131</v>
          </cell>
          <cell r="B29635" t="str">
            <v>茨城県小美玉市寺崎</v>
          </cell>
        </row>
        <row r="29636">
          <cell r="A29636" t="str">
            <v>3113414</v>
          </cell>
          <cell r="B29636" t="str">
            <v>茨城県小美玉市外之内</v>
          </cell>
        </row>
        <row r="29637">
          <cell r="A29637" t="str">
            <v>3190116</v>
          </cell>
          <cell r="B29637" t="str">
            <v>茨城県小美玉市中台</v>
          </cell>
        </row>
        <row r="29638">
          <cell r="A29638" t="str">
            <v>3113422</v>
          </cell>
          <cell r="B29638" t="str">
            <v>茨城県小美玉市中延</v>
          </cell>
        </row>
        <row r="29639">
          <cell r="A29639" t="str">
            <v>3190111</v>
          </cell>
          <cell r="B29639" t="str">
            <v>茨城県小美玉市中野谷</v>
          </cell>
        </row>
        <row r="29640">
          <cell r="A29640" t="str">
            <v>3190134</v>
          </cell>
          <cell r="B29640" t="str">
            <v>茨城県小美玉市納場</v>
          </cell>
        </row>
        <row r="29641">
          <cell r="A29641" t="str">
            <v>3113411</v>
          </cell>
          <cell r="B29641" t="str">
            <v>茨城県小美玉市野田</v>
          </cell>
        </row>
        <row r="29642">
          <cell r="A29642" t="str">
            <v>3190121</v>
          </cell>
          <cell r="B29642" t="str">
            <v>茨城県小美玉市羽刈</v>
          </cell>
        </row>
        <row r="29643">
          <cell r="A29643" t="str">
            <v>3190101</v>
          </cell>
          <cell r="B29643" t="str">
            <v>茨城県小美玉市橋場美</v>
          </cell>
        </row>
        <row r="29644">
          <cell r="A29644" t="str">
            <v>3113424</v>
          </cell>
          <cell r="B29644" t="str">
            <v>茨城県小美玉市幡谷</v>
          </cell>
        </row>
        <row r="29645">
          <cell r="A29645" t="str">
            <v>3190123</v>
          </cell>
          <cell r="B29645" t="str">
            <v>茨城県小美玉市羽鳥</v>
          </cell>
        </row>
        <row r="29646">
          <cell r="A29646" t="str">
            <v>3190124</v>
          </cell>
          <cell r="B29646" t="str">
            <v>茨城県小美玉市花野井</v>
          </cell>
        </row>
        <row r="29647">
          <cell r="A29647" t="str">
            <v>3190133</v>
          </cell>
          <cell r="B29647" t="str">
            <v>茨城県小美玉市張星</v>
          </cell>
        </row>
        <row r="29648">
          <cell r="A29648" t="str">
            <v>3113437</v>
          </cell>
          <cell r="B29648" t="str">
            <v>茨城県小美玉市東田中</v>
          </cell>
        </row>
        <row r="29649">
          <cell r="A29649" t="str">
            <v>3113415</v>
          </cell>
          <cell r="B29649" t="str">
            <v>茨城県小美玉市百里</v>
          </cell>
        </row>
        <row r="29650">
          <cell r="A29650" t="str">
            <v>3190132</v>
          </cell>
          <cell r="B29650" t="str">
            <v>茨城県小美玉市部室</v>
          </cell>
        </row>
        <row r="29651">
          <cell r="A29651" t="str">
            <v>3190108</v>
          </cell>
          <cell r="B29651" t="str">
            <v>茨城県小美玉市先後</v>
          </cell>
        </row>
        <row r="29652">
          <cell r="A29652" t="str">
            <v>3113421</v>
          </cell>
          <cell r="B29652" t="str">
            <v>茨城県小美玉市宮田</v>
          </cell>
        </row>
        <row r="29653">
          <cell r="A29653" t="str">
            <v>3113413</v>
          </cell>
          <cell r="B29653" t="str">
            <v>茨城県小美玉市山野</v>
          </cell>
        </row>
        <row r="29654">
          <cell r="A29654" t="str">
            <v>3113416</v>
          </cell>
          <cell r="B29654" t="str">
            <v>茨城県小美玉市与沢</v>
          </cell>
        </row>
        <row r="29655">
          <cell r="A29655" t="str">
            <v>3113137</v>
          </cell>
          <cell r="B29655" t="str">
            <v>茨城県東茨城郡茨城町大字網掛</v>
          </cell>
        </row>
        <row r="29656">
          <cell r="A29656" t="str">
            <v>3113147</v>
          </cell>
          <cell r="B29656" t="str">
            <v>茨城県東茨城郡茨城町大字秋葉</v>
          </cell>
        </row>
        <row r="29657">
          <cell r="A29657" t="str">
            <v>3113152</v>
          </cell>
          <cell r="B29657" t="str">
            <v>茨城県東茨城郡茨城町大字飯沼</v>
          </cell>
        </row>
        <row r="29658">
          <cell r="A29658" t="str">
            <v>3113111</v>
          </cell>
          <cell r="B29658" t="str">
            <v>茨城県東茨城郡茨城町大字馬渡</v>
          </cell>
        </row>
        <row r="29659">
          <cell r="A29659" t="str">
            <v>3113135</v>
          </cell>
          <cell r="B29659" t="str">
            <v>茨城県東茨城郡茨城町大字海老沢</v>
          </cell>
        </row>
        <row r="29660">
          <cell r="A29660" t="str">
            <v>3113114</v>
          </cell>
          <cell r="B29660" t="str">
            <v>茨城県東茨城郡茨城町大字大戸</v>
          </cell>
        </row>
        <row r="29661">
          <cell r="A29661" t="str">
            <v>3113156</v>
          </cell>
          <cell r="B29661" t="str">
            <v>茨城県東茨城郡茨城町大字奥谷</v>
          </cell>
        </row>
        <row r="29662">
          <cell r="A29662" t="str">
            <v>3113131</v>
          </cell>
          <cell r="B29662" t="str">
            <v>茨城県東茨城郡茨城町大字小堤</v>
          </cell>
        </row>
        <row r="29663">
          <cell r="A29663" t="str">
            <v>3113157</v>
          </cell>
          <cell r="B29663" t="str">
            <v>茨城県東茨城郡茨城町大字小幡</v>
          </cell>
        </row>
        <row r="29664">
          <cell r="A29664" t="str">
            <v>3113145</v>
          </cell>
          <cell r="B29664" t="str">
            <v>茨城県東茨城郡茨城町大字上雨ヶ谷</v>
          </cell>
        </row>
        <row r="29665">
          <cell r="A29665" t="str">
            <v>3113153</v>
          </cell>
          <cell r="B29665" t="str">
            <v>茨城県東茨城郡茨城町大字上飯沼</v>
          </cell>
        </row>
        <row r="29666">
          <cell r="A29666" t="str">
            <v>3113122</v>
          </cell>
          <cell r="B29666" t="str">
            <v>茨城県東茨城郡茨城町大字上石崎</v>
          </cell>
        </row>
        <row r="29667">
          <cell r="A29667" t="str">
            <v>3113134</v>
          </cell>
          <cell r="B29667" t="str">
            <v>茨城県東茨城郡茨城町大字神宿</v>
          </cell>
        </row>
        <row r="29668">
          <cell r="A29668" t="str">
            <v>3113141</v>
          </cell>
          <cell r="B29668" t="str">
            <v>茨城県東茨城郡茨城町大字神谷</v>
          </cell>
        </row>
        <row r="29669">
          <cell r="A29669" t="str">
            <v>3113151</v>
          </cell>
          <cell r="B29669" t="str">
            <v>茨城県東茨城郡茨城町大字木部</v>
          </cell>
        </row>
        <row r="29670">
          <cell r="A29670" t="str">
            <v>3113146</v>
          </cell>
          <cell r="B29670" t="str">
            <v>茨城県東茨城郡茨城町大字下座</v>
          </cell>
        </row>
        <row r="29671">
          <cell r="A29671" t="str">
            <v>3113107</v>
          </cell>
          <cell r="B29671" t="str">
            <v>茨城県東茨城郡茨城町大字小鶴</v>
          </cell>
        </row>
        <row r="29672">
          <cell r="A29672" t="str">
            <v>3113132</v>
          </cell>
          <cell r="B29672" t="str">
            <v>茨城県東茨城郡茨城町大字駒場</v>
          </cell>
        </row>
        <row r="29673">
          <cell r="A29673" t="str">
            <v>3113104</v>
          </cell>
          <cell r="B29673" t="str">
            <v>茨城県東茨城郡茨城町大字駒渡</v>
          </cell>
        </row>
        <row r="29674">
          <cell r="A29674" t="str">
            <v>3113106</v>
          </cell>
          <cell r="B29674" t="str">
            <v>茨城県東茨城郡茨城町大字越安</v>
          </cell>
        </row>
        <row r="29675">
          <cell r="A29675" t="str">
            <v>3113113</v>
          </cell>
          <cell r="B29675" t="str">
            <v>茨城県東茨城郡茨城町大字近藤</v>
          </cell>
        </row>
        <row r="29676">
          <cell r="A29676" t="str">
            <v>3113144</v>
          </cell>
          <cell r="B29676" t="str">
            <v>茨城県東茨城郡茨城町大字下雨ヶ谷</v>
          </cell>
        </row>
        <row r="29677">
          <cell r="A29677" t="str">
            <v>3113154</v>
          </cell>
          <cell r="B29677" t="str">
            <v>茨城県東茨城郡茨城町大字下飯沼</v>
          </cell>
        </row>
        <row r="29678">
          <cell r="A29678" t="str">
            <v>3113125</v>
          </cell>
          <cell r="B29678" t="str">
            <v>茨城県東茨城郡茨城町大字下石崎</v>
          </cell>
        </row>
        <row r="29679">
          <cell r="A29679" t="str">
            <v>3113155</v>
          </cell>
          <cell r="B29679" t="str">
            <v>茨城県東茨城郡茨城町大字下土師</v>
          </cell>
        </row>
        <row r="29680">
          <cell r="A29680" t="str">
            <v>3113138</v>
          </cell>
          <cell r="B29680" t="str">
            <v>茨城県東茨城郡茨城町大字城之内</v>
          </cell>
        </row>
        <row r="29681">
          <cell r="A29681" t="str">
            <v>3113105</v>
          </cell>
          <cell r="B29681" t="str">
            <v>茨城県東茨城郡茨城町大字蕎麦原</v>
          </cell>
        </row>
        <row r="29682">
          <cell r="A29682" t="str">
            <v>3113112</v>
          </cell>
          <cell r="B29682" t="str">
            <v>茨城県東茨城郡茨城町大字常井</v>
          </cell>
        </row>
        <row r="29683">
          <cell r="A29683" t="str">
            <v>3113142</v>
          </cell>
          <cell r="B29683" t="str">
            <v>茨城県東茨城郡茨城町大字鳥羽田</v>
          </cell>
        </row>
        <row r="29684">
          <cell r="A29684" t="str">
            <v>3113124</v>
          </cell>
          <cell r="B29684" t="str">
            <v>茨城県東茨城郡茨城町大字中石崎</v>
          </cell>
        </row>
        <row r="29685">
          <cell r="A29685" t="str">
            <v>3113116</v>
          </cell>
          <cell r="B29685" t="str">
            <v>茨城県東茨城郡茨城町大字長岡</v>
          </cell>
        </row>
        <row r="29686">
          <cell r="A29686" t="str">
            <v>3113143</v>
          </cell>
          <cell r="B29686" t="str">
            <v>茨城県東茨城郡茨城町大字生井沢</v>
          </cell>
        </row>
        <row r="29687">
          <cell r="A29687" t="str">
            <v>3113103</v>
          </cell>
          <cell r="B29687" t="str">
            <v>茨城県東茨城郡茨城町大字野曽</v>
          </cell>
        </row>
        <row r="29688">
          <cell r="A29688" t="str">
            <v>3113115</v>
          </cell>
          <cell r="B29688" t="str">
            <v>茨城県東茨城郡茨城町大字前田</v>
          </cell>
        </row>
        <row r="29689">
          <cell r="A29689" t="str">
            <v>3113101</v>
          </cell>
          <cell r="B29689" t="str">
            <v>茨城県東茨城郡茨城町大字南川又</v>
          </cell>
        </row>
        <row r="29690">
          <cell r="A29690" t="str">
            <v>3113102</v>
          </cell>
          <cell r="B29690" t="str">
            <v>茨城県東茨城郡茨城町大字南栗崎</v>
          </cell>
        </row>
        <row r="29691">
          <cell r="A29691" t="str">
            <v>3113133</v>
          </cell>
          <cell r="B29691" t="str">
            <v>茨城県東茨城郡茨城町大字南島田</v>
          </cell>
        </row>
        <row r="29692">
          <cell r="A29692" t="str">
            <v>3113136</v>
          </cell>
          <cell r="B29692" t="str">
            <v>茨城県東茨城郡茨城町大字宮ヶ崎</v>
          </cell>
        </row>
        <row r="29693">
          <cell r="A29693" t="str">
            <v>3113121</v>
          </cell>
          <cell r="B29693" t="str">
            <v>茨城県東茨城郡茨城町大字谷田部</v>
          </cell>
        </row>
        <row r="29694">
          <cell r="A29694" t="str">
            <v>3113123</v>
          </cell>
          <cell r="B29694" t="str">
            <v>茨城県東茨城郡茨城町大字若宮</v>
          </cell>
        </row>
        <row r="29695">
          <cell r="A29695" t="str">
            <v>3113108</v>
          </cell>
          <cell r="B29695" t="str">
            <v>茨城県東茨城郡茨城町中央工業団地</v>
          </cell>
        </row>
        <row r="29696">
          <cell r="A29696" t="str">
            <v>3113117</v>
          </cell>
          <cell r="B29696" t="str">
            <v>茨城県東茨城郡茨城町桜の郷</v>
          </cell>
        </row>
        <row r="29697">
          <cell r="A29697" t="str">
            <v>3111301</v>
          </cell>
          <cell r="B29697" t="str">
            <v>茨城県東茨城郡大洗町磯浜町</v>
          </cell>
        </row>
        <row r="29698">
          <cell r="A29698" t="str">
            <v>3111311</v>
          </cell>
          <cell r="B29698" t="str">
            <v>茨城県東茨城郡大洗町大貫町</v>
          </cell>
        </row>
        <row r="29699">
          <cell r="A29699" t="str">
            <v>3111312</v>
          </cell>
          <cell r="B29699" t="str">
            <v>茨城県東茨城郡大洗町神山町</v>
          </cell>
        </row>
        <row r="29700">
          <cell r="A29700" t="str">
            <v>3111303</v>
          </cell>
          <cell r="B29700" t="str">
            <v>茨城県東茨城郡大洗町東光台</v>
          </cell>
        </row>
        <row r="29701">
          <cell r="A29701" t="str">
            <v>3111313</v>
          </cell>
          <cell r="B29701" t="str">
            <v>茨城県東茨城郡大洗町成田町</v>
          </cell>
        </row>
        <row r="29702">
          <cell r="A29702" t="str">
            <v>3111304</v>
          </cell>
          <cell r="B29702" t="str">
            <v>茨城県東茨城郡大洗町和銅</v>
          </cell>
        </row>
        <row r="29703">
          <cell r="A29703" t="str">
            <v>3111305</v>
          </cell>
          <cell r="B29703" t="str">
            <v>茨城県東茨城郡大洗町港中央</v>
          </cell>
        </row>
        <row r="29704">
          <cell r="A29704" t="str">
            <v>3111306</v>
          </cell>
          <cell r="B29704" t="str">
            <v>茨城県東茨城郡大洗町五反田</v>
          </cell>
        </row>
        <row r="29705">
          <cell r="A29705" t="str">
            <v>3111302</v>
          </cell>
          <cell r="B29705" t="str">
            <v>茨城県東茨城郡大洗町磯道</v>
          </cell>
        </row>
        <row r="29706">
          <cell r="A29706" t="str">
            <v>3111307</v>
          </cell>
          <cell r="B29706" t="str">
            <v>茨城県東茨城郡大洗町桜道</v>
          </cell>
        </row>
        <row r="29707">
          <cell r="A29707" t="str">
            <v>3114341</v>
          </cell>
          <cell r="B29707" t="str">
            <v>茨城県東茨城郡城里町大字御前山</v>
          </cell>
        </row>
        <row r="29708">
          <cell r="A29708" t="str">
            <v>3114321</v>
          </cell>
          <cell r="B29708" t="str">
            <v>茨城県東茨城郡城里町大字粟</v>
          </cell>
        </row>
        <row r="29709">
          <cell r="A29709" t="str">
            <v>3114344</v>
          </cell>
          <cell r="B29709" t="str">
            <v>茨城県東茨城郡城里町大字阿波山</v>
          </cell>
        </row>
        <row r="29710">
          <cell r="A29710" t="str">
            <v>3114303</v>
          </cell>
          <cell r="B29710" t="str">
            <v>茨城県東茨城郡城里町大字石塚</v>
          </cell>
        </row>
        <row r="29711">
          <cell r="A29711" t="str">
            <v>3114312</v>
          </cell>
          <cell r="B29711" t="str">
            <v>茨城県東茨城郡城里町大字磯野</v>
          </cell>
        </row>
        <row r="29712">
          <cell r="A29712" t="str">
            <v>3114331</v>
          </cell>
          <cell r="B29712" t="str">
            <v>茨城県東茨城郡城里町大字岩船</v>
          </cell>
        </row>
        <row r="29713">
          <cell r="A29713" t="str">
            <v>3114403</v>
          </cell>
          <cell r="B29713" t="str">
            <v>茨城県東茨城郡城里町大字大網</v>
          </cell>
        </row>
        <row r="29714">
          <cell r="A29714" t="str">
            <v>3114402</v>
          </cell>
          <cell r="B29714" t="str">
            <v>茨城県東茨城郡城里町大字小勝</v>
          </cell>
        </row>
        <row r="29715">
          <cell r="A29715" t="str">
            <v>3114316</v>
          </cell>
          <cell r="B29715" t="str">
            <v>茨城県東茨城郡城里町大字小坂</v>
          </cell>
        </row>
        <row r="29716">
          <cell r="A29716" t="str">
            <v>3114317</v>
          </cell>
          <cell r="B29716" t="str">
            <v>茨城県東茨城郡城里町大字勝見沢</v>
          </cell>
        </row>
        <row r="29717">
          <cell r="A29717" t="str">
            <v>3114305</v>
          </cell>
          <cell r="B29717" t="str">
            <v>茨城県東茨城郡城里町大字上青山</v>
          </cell>
        </row>
        <row r="29718">
          <cell r="A29718" t="str">
            <v>3114405</v>
          </cell>
          <cell r="B29718" t="str">
            <v>茨城県東茨城郡城里町大字上赤沢</v>
          </cell>
        </row>
        <row r="29719">
          <cell r="A29719" t="str">
            <v>3114323</v>
          </cell>
          <cell r="B29719" t="str">
            <v>茨城県東茨城郡城里町大字上圷</v>
          </cell>
        </row>
        <row r="29720">
          <cell r="A29720" t="str">
            <v>3114342</v>
          </cell>
          <cell r="B29720" t="str">
            <v>茨城県東茨城郡城里町大字上阿野沢</v>
          </cell>
        </row>
        <row r="29721">
          <cell r="A29721" t="str">
            <v>3114301</v>
          </cell>
          <cell r="B29721" t="str">
            <v>茨城県東茨城郡城里町大字上泉</v>
          </cell>
        </row>
        <row r="29722">
          <cell r="A29722" t="str">
            <v>3114313</v>
          </cell>
          <cell r="B29722" t="str">
            <v>茨城県東茨城郡城里町大字上入野</v>
          </cell>
        </row>
        <row r="29723">
          <cell r="A29723" t="str">
            <v>3114315</v>
          </cell>
          <cell r="B29723" t="str">
            <v>茨城県東茨城郡城里町大字上古内</v>
          </cell>
        </row>
        <row r="29724">
          <cell r="A29724" t="str">
            <v>3114325</v>
          </cell>
          <cell r="B29724" t="str">
            <v>茨城県東茨城郡城里町大字北方</v>
          </cell>
        </row>
        <row r="29725">
          <cell r="A29725" t="str">
            <v>3114404</v>
          </cell>
          <cell r="B29725" t="str">
            <v>茨城県東茨城郡城里町大字真端</v>
          </cell>
        </row>
        <row r="29726">
          <cell r="A29726" t="str">
            <v>3114401</v>
          </cell>
          <cell r="B29726" t="str">
            <v>茨城県東茨城郡城里町大字塩子</v>
          </cell>
        </row>
        <row r="29727">
          <cell r="A29727" t="str">
            <v>3114304</v>
          </cell>
          <cell r="B29727" t="str">
            <v>茨城県東茨城郡城里町大字下青山</v>
          </cell>
        </row>
        <row r="29728">
          <cell r="A29728" t="str">
            <v>3114406</v>
          </cell>
          <cell r="B29728" t="str">
            <v>茨城県東茨城郡城里町大字下赤沢</v>
          </cell>
        </row>
        <row r="29729">
          <cell r="A29729" t="str">
            <v>3114322</v>
          </cell>
          <cell r="B29729" t="str">
            <v>茨城県東茨城郡城里町大字下圷</v>
          </cell>
        </row>
        <row r="29730">
          <cell r="A29730" t="str">
            <v>3114343</v>
          </cell>
          <cell r="B29730" t="str">
            <v>茨城県東茨城郡城里町大字下阿野沢</v>
          </cell>
        </row>
        <row r="29731">
          <cell r="A29731" t="str">
            <v>3114314</v>
          </cell>
          <cell r="B29731" t="str">
            <v>茨城県東茨城郡城里町大字下古内</v>
          </cell>
        </row>
        <row r="29732">
          <cell r="A29732" t="str">
            <v>3114335</v>
          </cell>
          <cell r="B29732" t="str">
            <v>茨城県東茨城郡城里町大字錫高野</v>
          </cell>
        </row>
        <row r="29733">
          <cell r="A29733" t="str">
            <v>3114324</v>
          </cell>
          <cell r="B29733" t="str">
            <v>茨城県東茨城郡城里町大字高久</v>
          </cell>
        </row>
        <row r="29734">
          <cell r="A29734" t="str">
            <v>3114333</v>
          </cell>
          <cell r="B29734" t="str">
            <v>茨城県東茨城郡城里町大字高根</v>
          </cell>
        </row>
        <row r="29735">
          <cell r="A29735" t="str">
            <v>3114332</v>
          </cell>
          <cell r="B29735" t="str">
            <v>茨城県東茨城郡城里町大字高根台</v>
          </cell>
        </row>
        <row r="29736">
          <cell r="A29736" t="str">
            <v>3114407</v>
          </cell>
          <cell r="B29736" t="str">
            <v>茨城県東茨城郡城里町大字徳蔵</v>
          </cell>
        </row>
        <row r="29737">
          <cell r="A29737" t="str">
            <v>3114302</v>
          </cell>
          <cell r="B29737" t="str">
            <v>茨城県東茨城郡城里町大字那珂西</v>
          </cell>
        </row>
        <row r="29738">
          <cell r="A29738" t="str">
            <v>3114306</v>
          </cell>
          <cell r="B29738" t="str">
            <v>茨城県東茨城郡城里町大字春園</v>
          </cell>
        </row>
        <row r="29739">
          <cell r="A29739" t="str">
            <v>3114334</v>
          </cell>
          <cell r="B29739" t="str">
            <v>茨城県東茨城郡城里町大字孫根</v>
          </cell>
        </row>
        <row r="29740">
          <cell r="A29740" t="str">
            <v>3114311</v>
          </cell>
          <cell r="B29740" t="str">
            <v>茨城県東茨城郡城里町大字増井</v>
          </cell>
        </row>
        <row r="29741">
          <cell r="A29741" t="str">
            <v>3191102</v>
          </cell>
          <cell r="B29741" t="str">
            <v>茨城県那珂郡東海村大字石神内宿</v>
          </cell>
        </row>
        <row r="29742">
          <cell r="A29742" t="str">
            <v>3191101</v>
          </cell>
          <cell r="B29742" t="str">
            <v>茨城県那珂郡東海村大字石神外宿</v>
          </cell>
        </row>
        <row r="29743">
          <cell r="A29743" t="str">
            <v>3191104</v>
          </cell>
          <cell r="B29743" t="str">
            <v>茨城県那珂郡東海村大字亀下</v>
          </cell>
        </row>
        <row r="29744">
          <cell r="A29744" t="str">
            <v>3191106</v>
          </cell>
          <cell r="B29744" t="str">
            <v>茨城県那珂郡東海村大字白方</v>
          </cell>
        </row>
        <row r="29745">
          <cell r="A29745" t="str">
            <v>3191114</v>
          </cell>
          <cell r="B29745" t="str">
            <v>茨城県那珂郡東海村大字須和間</v>
          </cell>
        </row>
        <row r="29746">
          <cell r="A29746" t="str">
            <v>3191103</v>
          </cell>
          <cell r="B29746" t="str">
            <v>茨城県那珂郡東海村大字竹瓦</v>
          </cell>
        </row>
        <row r="29747">
          <cell r="A29747" t="str">
            <v>3191113</v>
          </cell>
          <cell r="B29747" t="str">
            <v>茨城県那珂郡東海村大字照沼</v>
          </cell>
        </row>
        <row r="29748">
          <cell r="A29748" t="str">
            <v>3191105</v>
          </cell>
          <cell r="B29748" t="str">
            <v>茨城県那珂郡東海村大字豊岡</v>
          </cell>
        </row>
        <row r="29749">
          <cell r="A29749" t="str">
            <v>3191111</v>
          </cell>
          <cell r="B29749" t="str">
            <v>茨城県那珂郡東海村大字舟石川</v>
          </cell>
        </row>
        <row r="29750">
          <cell r="A29750" t="str">
            <v>3191115</v>
          </cell>
          <cell r="B29750" t="str">
            <v>茨城県那珂郡東海村大字船場</v>
          </cell>
        </row>
        <row r="29751">
          <cell r="A29751" t="str">
            <v>3191112</v>
          </cell>
          <cell r="B29751" t="str">
            <v>茨城県那珂郡東海村大字村松</v>
          </cell>
        </row>
        <row r="29752">
          <cell r="A29752" t="str">
            <v>3191116</v>
          </cell>
          <cell r="B29752" t="str">
            <v>茨城県那珂郡東海村舟石川駅西</v>
          </cell>
        </row>
        <row r="29753">
          <cell r="A29753" t="str">
            <v>3191108</v>
          </cell>
          <cell r="B29753" t="str">
            <v>茨城県那珂郡東海村村松北</v>
          </cell>
        </row>
        <row r="29754">
          <cell r="A29754" t="str">
            <v>3191109</v>
          </cell>
          <cell r="B29754" t="str">
            <v>茨城県那珂郡東海村白方中央</v>
          </cell>
        </row>
        <row r="29755">
          <cell r="A29755" t="str">
            <v>3191107</v>
          </cell>
          <cell r="B29755" t="str">
            <v>茨城県那珂郡東海村豊白</v>
          </cell>
        </row>
        <row r="29756">
          <cell r="A29756" t="str">
            <v>3191117</v>
          </cell>
          <cell r="B29756" t="str">
            <v>茨城県那珂郡東海村東海</v>
          </cell>
        </row>
        <row r="29757">
          <cell r="A29757" t="str">
            <v>3191118</v>
          </cell>
          <cell r="B29757" t="str">
            <v>茨城県那珂郡東海村舟石川駅東</v>
          </cell>
        </row>
        <row r="29758">
          <cell r="A29758" t="str">
            <v>3191119</v>
          </cell>
          <cell r="B29758" t="str">
            <v>茨城県那珂郡東海村大山台</v>
          </cell>
        </row>
        <row r="29759">
          <cell r="A29759" t="str">
            <v>3193534</v>
          </cell>
          <cell r="B29759" t="str">
            <v>茨城県久慈郡大子町大字相川</v>
          </cell>
        </row>
        <row r="29760">
          <cell r="A29760" t="str">
            <v>3193541</v>
          </cell>
          <cell r="B29760" t="str">
            <v>茨城県久慈郡大子町大字浅川</v>
          </cell>
        </row>
        <row r="29761">
          <cell r="A29761" t="str">
            <v>3193538</v>
          </cell>
          <cell r="B29761" t="str">
            <v>茨城県久慈郡大子町大字芦野倉</v>
          </cell>
        </row>
        <row r="29762">
          <cell r="A29762" t="str">
            <v>3193551</v>
          </cell>
          <cell r="B29762" t="str">
            <v>茨城県久慈郡大子町大字池田</v>
          </cell>
        </row>
        <row r="29763">
          <cell r="A29763" t="str">
            <v>3193515</v>
          </cell>
          <cell r="B29763" t="str">
            <v>茨城県久慈郡大子町大字内大野</v>
          </cell>
        </row>
        <row r="29764">
          <cell r="A29764" t="str">
            <v>3193531</v>
          </cell>
          <cell r="B29764" t="str">
            <v>茨城県久慈郡大子町大字上岡</v>
          </cell>
        </row>
        <row r="29765">
          <cell r="A29765" t="str">
            <v>3193366</v>
          </cell>
          <cell r="B29765" t="str">
            <v>茨城県久慈郡大子町大字大沢</v>
          </cell>
        </row>
        <row r="29766">
          <cell r="A29766" t="str">
            <v>3193513</v>
          </cell>
          <cell r="B29766" t="str">
            <v>茨城県久慈郡大子町大字大生瀬</v>
          </cell>
        </row>
        <row r="29767">
          <cell r="A29767" t="str">
            <v>3193535</v>
          </cell>
          <cell r="B29767" t="str">
            <v>茨城県久慈郡大子町大字上金沢</v>
          </cell>
        </row>
        <row r="29768">
          <cell r="A29768" t="str">
            <v>3193703</v>
          </cell>
          <cell r="B29768" t="str">
            <v>茨城県久慈郡大子町大字上郷</v>
          </cell>
        </row>
        <row r="29769">
          <cell r="A29769" t="str">
            <v>3193704</v>
          </cell>
          <cell r="B29769" t="str">
            <v>茨城県久慈郡大子町大字上野宮</v>
          </cell>
        </row>
        <row r="29770">
          <cell r="A29770" t="str">
            <v>3193556</v>
          </cell>
          <cell r="B29770" t="str">
            <v>茨城県久慈郡大子町大字川山</v>
          </cell>
        </row>
        <row r="29771">
          <cell r="A29771" t="str">
            <v>3193521</v>
          </cell>
          <cell r="B29771" t="str">
            <v>茨城県久慈郡大子町大字北田気</v>
          </cell>
        </row>
        <row r="29772">
          <cell r="A29772" t="str">
            <v>3193363</v>
          </cell>
          <cell r="B29772" t="str">
            <v>茨城県久慈郡大子町大字北富田</v>
          </cell>
        </row>
        <row r="29773">
          <cell r="A29773" t="str">
            <v>3193701</v>
          </cell>
          <cell r="B29773" t="str">
            <v>茨城県久慈郡大子町大字北吉沢</v>
          </cell>
        </row>
        <row r="29774">
          <cell r="A29774" t="str">
            <v>3193522</v>
          </cell>
          <cell r="B29774" t="str">
            <v>茨城県久慈郡大子町大字久野瀬</v>
          </cell>
        </row>
        <row r="29775">
          <cell r="A29775" t="str">
            <v>3193512</v>
          </cell>
          <cell r="B29775" t="str">
            <v>茨城県久慈郡大子町大字小生瀬</v>
          </cell>
        </row>
        <row r="29776">
          <cell r="A29776" t="str">
            <v>3193361</v>
          </cell>
          <cell r="B29776" t="str">
            <v>茨城県久慈郡大子町大字頃藤</v>
          </cell>
        </row>
        <row r="29777">
          <cell r="A29777" t="str">
            <v>3193362</v>
          </cell>
          <cell r="B29777" t="str">
            <v>茨城県久慈郡大子町大字西金</v>
          </cell>
        </row>
        <row r="29778">
          <cell r="A29778" t="str">
            <v>3193543</v>
          </cell>
          <cell r="B29778" t="str">
            <v>茨城県久慈郡大子町大字左貫</v>
          </cell>
        </row>
        <row r="29779">
          <cell r="A29779" t="str">
            <v>3193533</v>
          </cell>
          <cell r="B29779" t="str">
            <v>茨城県久慈郡大子町大字下金沢</v>
          </cell>
        </row>
        <row r="29780">
          <cell r="A29780" t="str">
            <v>3193524</v>
          </cell>
          <cell r="B29780" t="str">
            <v>茨城県久慈郡大子町大字下津原</v>
          </cell>
        </row>
        <row r="29781">
          <cell r="A29781" t="str">
            <v>3193555</v>
          </cell>
          <cell r="B29781" t="str">
            <v>茨城県久慈郡大子町大字下野宮</v>
          </cell>
        </row>
        <row r="29782">
          <cell r="A29782" t="str">
            <v>3193514</v>
          </cell>
          <cell r="B29782" t="str">
            <v>茨城県久慈郡大子町大字外大野</v>
          </cell>
        </row>
        <row r="29783">
          <cell r="A29783" t="str">
            <v>3193511</v>
          </cell>
          <cell r="B29783" t="str">
            <v>茨城県久慈郡大子町大字高柴</v>
          </cell>
        </row>
        <row r="29784">
          <cell r="A29784" t="str">
            <v>3193554</v>
          </cell>
          <cell r="B29784" t="str">
            <v>茨城県久慈郡大子町大字高田</v>
          </cell>
        </row>
        <row r="29785">
          <cell r="A29785" t="str">
            <v>3193536</v>
          </cell>
          <cell r="B29785" t="str">
            <v>茨城県久慈郡大子町大字田野沢</v>
          </cell>
        </row>
        <row r="29786">
          <cell r="A29786" t="str">
            <v>3193526</v>
          </cell>
          <cell r="B29786" t="str">
            <v>茨城県久慈郡大子町大字大子</v>
          </cell>
        </row>
        <row r="29787">
          <cell r="A29787" t="str">
            <v>3193365</v>
          </cell>
          <cell r="B29787" t="str">
            <v>茨城県久慈郡大子町大字栃原</v>
          </cell>
        </row>
        <row r="29788">
          <cell r="A29788" t="str">
            <v>3193705</v>
          </cell>
          <cell r="B29788" t="str">
            <v>茨城県久慈郡大子町大字中郷</v>
          </cell>
        </row>
        <row r="29789">
          <cell r="A29789" t="str">
            <v>3193542</v>
          </cell>
          <cell r="B29789" t="str">
            <v>茨城県久慈郡大子町大字初原</v>
          </cell>
        </row>
        <row r="29790">
          <cell r="A29790" t="str">
            <v>3193537</v>
          </cell>
          <cell r="B29790" t="str">
            <v>茨城県久慈郡大子町大字塙</v>
          </cell>
        </row>
        <row r="29791">
          <cell r="A29791" t="str">
            <v>3193523</v>
          </cell>
          <cell r="B29791" t="str">
            <v>茨城県久慈郡大子町大字袋田</v>
          </cell>
        </row>
        <row r="29792">
          <cell r="A29792" t="str">
            <v>3193544</v>
          </cell>
          <cell r="B29792" t="str">
            <v>茨城県久慈郡大子町大字槇野地</v>
          </cell>
        </row>
        <row r="29793">
          <cell r="A29793" t="str">
            <v>3193702</v>
          </cell>
          <cell r="B29793" t="str">
            <v>茨城県久慈郡大子町大字町付</v>
          </cell>
        </row>
        <row r="29794">
          <cell r="A29794" t="str">
            <v>3193525</v>
          </cell>
          <cell r="B29794" t="str">
            <v>茨城県久慈郡大子町大字南田気</v>
          </cell>
        </row>
        <row r="29795">
          <cell r="A29795" t="str">
            <v>3193553</v>
          </cell>
          <cell r="B29795" t="str">
            <v>茨城県久慈郡大子町大字冥賀</v>
          </cell>
        </row>
        <row r="29796">
          <cell r="A29796" t="str">
            <v>3193364</v>
          </cell>
          <cell r="B29796" t="str">
            <v>茨城県久慈郡大子町大字盛金</v>
          </cell>
        </row>
        <row r="29797">
          <cell r="A29797" t="str">
            <v>3193552</v>
          </cell>
          <cell r="B29797" t="str">
            <v>茨城県久慈郡大子町大字矢田</v>
          </cell>
        </row>
        <row r="29798">
          <cell r="A29798" t="str">
            <v>3193532</v>
          </cell>
          <cell r="B29798" t="str">
            <v>茨城県久慈郡大子町大字山田</v>
          </cell>
        </row>
        <row r="29799">
          <cell r="A29799" t="str">
            <v>3000424</v>
          </cell>
          <cell r="B29799" t="str">
            <v>茨城県稲敷郡美浦村大字受領</v>
          </cell>
        </row>
        <row r="29800">
          <cell r="A29800" t="str">
            <v>3000409</v>
          </cell>
          <cell r="B29800" t="str">
            <v>茨城県稲敷郡美浦村大字牛込</v>
          </cell>
        </row>
        <row r="29801">
          <cell r="A29801" t="str">
            <v>3000422</v>
          </cell>
          <cell r="B29801" t="str">
            <v>茨城県稲敷郡美浦村大字大須賀津</v>
          </cell>
        </row>
        <row r="29802">
          <cell r="A29802" t="str">
            <v>3000411</v>
          </cell>
          <cell r="B29802" t="str">
            <v>茨城県稲敷郡美浦村大字太田</v>
          </cell>
        </row>
        <row r="29803">
          <cell r="A29803" t="str">
            <v>3000416</v>
          </cell>
          <cell r="B29803" t="str">
            <v>茨城県稲敷郡美浦村大字大塚</v>
          </cell>
        </row>
        <row r="29804">
          <cell r="A29804" t="str">
            <v>3000413</v>
          </cell>
          <cell r="B29804" t="str">
            <v>茨城県稲敷郡美浦村大字大谷</v>
          </cell>
        </row>
        <row r="29805">
          <cell r="A29805" t="str">
            <v>3000402</v>
          </cell>
          <cell r="B29805" t="str">
            <v>茨城県稲敷郡美浦村大字大山</v>
          </cell>
        </row>
        <row r="29806">
          <cell r="A29806" t="str">
            <v>3000425</v>
          </cell>
          <cell r="B29806" t="str">
            <v>茨城県稲敷郡美浦村大字興津</v>
          </cell>
        </row>
        <row r="29807">
          <cell r="A29807" t="str">
            <v>3000433</v>
          </cell>
          <cell r="B29807" t="str">
            <v>茨城県稲敷郡美浦村大字木</v>
          </cell>
        </row>
        <row r="29808">
          <cell r="A29808" t="str">
            <v>3000421</v>
          </cell>
          <cell r="B29808" t="str">
            <v>茨城県稲敷郡美浦村大字木原</v>
          </cell>
        </row>
        <row r="29809">
          <cell r="A29809" t="str">
            <v>3000419</v>
          </cell>
          <cell r="B29809" t="str">
            <v>茨城県稲敷郡美浦村大字山王</v>
          </cell>
        </row>
        <row r="29810">
          <cell r="A29810" t="str">
            <v>3000414</v>
          </cell>
          <cell r="B29810" t="str">
            <v>茨城県稲敷郡美浦村大字信太</v>
          </cell>
        </row>
        <row r="29811">
          <cell r="A29811" t="str">
            <v>3000432</v>
          </cell>
          <cell r="B29811" t="str">
            <v>茨城県稲敷郡美浦村大字定光</v>
          </cell>
        </row>
        <row r="29812">
          <cell r="A29812" t="str">
            <v>3000404</v>
          </cell>
          <cell r="B29812" t="str">
            <v>茨城県稲敷郡美浦村大字土浦</v>
          </cell>
        </row>
        <row r="29813">
          <cell r="A29813" t="str">
            <v>3000435</v>
          </cell>
          <cell r="B29813" t="str">
            <v>茨城県稲敷郡美浦村大字中野内</v>
          </cell>
        </row>
        <row r="29814">
          <cell r="A29814" t="str">
            <v>3000408</v>
          </cell>
          <cell r="B29814" t="str">
            <v>茨城県稲敷郡美浦村大字根火</v>
          </cell>
        </row>
        <row r="29815">
          <cell r="A29815" t="str">
            <v>3000436</v>
          </cell>
          <cell r="B29815" t="str">
            <v>茨城県稲敷郡美浦村大字根本</v>
          </cell>
        </row>
        <row r="29816">
          <cell r="A29816" t="str">
            <v>3000427</v>
          </cell>
          <cell r="B29816" t="str">
            <v>茨城県稲敷郡美浦村大字布佐</v>
          </cell>
        </row>
        <row r="29817">
          <cell r="A29817" t="str">
            <v>3000428</v>
          </cell>
          <cell r="B29817" t="str">
            <v>茨城県稲敷郡美浦村大字舟子</v>
          </cell>
        </row>
        <row r="29818">
          <cell r="A29818" t="str">
            <v>3000434</v>
          </cell>
          <cell r="B29818" t="str">
            <v>茨城県稲敷郡美浦村大字堀田</v>
          </cell>
        </row>
        <row r="29819">
          <cell r="A29819" t="str">
            <v>3000401</v>
          </cell>
          <cell r="B29819" t="str">
            <v>茨城県稲敷郡美浦村大字馬掛</v>
          </cell>
        </row>
        <row r="29820">
          <cell r="A29820" t="str">
            <v>3000405</v>
          </cell>
          <cell r="B29820" t="str">
            <v>茨城県稲敷郡美浦村大字間野</v>
          </cell>
        </row>
        <row r="29821">
          <cell r="A29821" t="str">
            <v>3000403</v>
          </cell>
          <cell r="B29821" t="str">
            <v>茨城県稲敷郡美浦村大字馬見山</v>
          </cell>
        </row>
        <row r="29822">
          <cell r="A29822" t="str">
            <v>3000415</v>
          </cell>
          <cell r="B29822" t="str">
            <v>茨城県稲敷郡美浦村大字美駒</v>
          </cell>
        </row>
        <row r="29823">
          <cell r="A29823" t="str">
            <v>3000437</v>
          </cell>
          <cell r="B29823" t="str">
            <v>茨城県稲敷郡美浦村大字見晴</v>
          </cell>
        </row>
        <row r="29824">
          <cell r="A29824" t="str">
            <v>3000412</v>
          </cell>
          <cell r="B29824" t="str">
            <v>茨城県稲敷郡美浦村大字宮地</v>
          </cell>
        </row>
        <row r="29825">
          <cell r="A29825" t="str">
            <v>3000431</v>
          </cell>
          <cell r="B29825" t="str">
            <v>茨城県稲敷郡美浦村大字本橋</v>
          </cell>
        </row>
        <row r="29826">
          <cell r="A29826" t="str">
            <v>3000423</v>
          </cell>
          <cell r="B29826" t="str">
            <v>茨城県稲敷郡美浦村大字茂呂</v>
          </cell>
        </row>
        <row r="29827">
          <cell r="A29827" t="str">
            <v>3000407</v>
          </cell>
          <cell r="B29827" t="str">
            <v>茨城県稲敷郡美浦村大字八井田</v>
          </cell>
        </row>
        <row r="29828">
          <cell r="A29828" t="str">
            <v>3000417</v>
          </cell>
          <cell r="B29828" t="str">
            <v>茨城県稲敷郡美浦村大字谷中</v>
          </cell>
        </row>
        <row r="29829">
          <cell r="A29829" t="str">
            <v>3000406</v>
          </cell>
          <cell r="B29829" t="str">
            <v>茨城県稲敷郡美浦村大字山内</v>
          </cell>
        </row>
        <row r="29830">
          <cell r="A29830" t="str">
            <v>3000400</v>
          </cell>
          <cell r="B29830" t="str">
            <v>茨城県稲敷郡美浦村大字余郷入</v>
          </cell>
        </row>
        <row r="29831">
          <cell r="A29831" t="str">
            <v>3000426</v>
          </cell>
          <cell r="B29831" t="str">
            <v>茨城県稲敷郡美浦村大字土屋</v>
          </cell>
        </row>
        <row r="29832">
          <cell r="A29832" t="str">
            <v>3000418</v>
          </cell>
          <cell r="B29832" t="str">
            <v>茨城県稲敷郡美浦村大字花見塚</v>
          </cell>
        </row>
        <row r="29833">
          <cell r="A29833" t="str">
            <v>3000420</v>
          </cell>
          <cell r="B29833" t="str">
            <v>茨城県稲敷郡美浦村郷中</v>
          </cell>
        </row>
        <row r="29834">
          <cell r="A29834" t="str">
            <v>3000410</v>
          </cell>
          <cell r="B29834" t="str">
            <v>茨城県稲敷郡美浦村みどり台</v>
          </cell>
        </row>
        <row r="29835">
          <cell r="A29835" t="str">
            <v>3000301</v>
          </cell>
          <cell r="B29835" t="str">
            <v>茨城県稲敷郡阿見町大字青宿</v>
          </cell>
        </row>
        <row r="29836">
          <cell r="A29836" t="str">
            <v>3000306</v>
          </cell>
          <cell r="B29836" t="str">
            <v>茨城県稲敷郡阿見町大字曙</v>
          </cell>
        </row>
        <row r="29837">
          <cell r="A29837" t="str">
            <v>3000331</v>
          </cell>
          <cell r="B29837" t="str">
            <v>茨城県稲敷郡阿見町大字阿見</v>
          </cell>
        </row>
        <row r="29838">
          <cell r="A29838" t="str">
            <v>3001151</v>
          </cell>
          <cell r="B29838" t="str">
            <v>茨城県稲敷郡阿見町大字荒川沖</v>
          </cell>
        </row>
        <row r="29839">
          <cell r="A29839" t="str">
            <v>3001152</v>
          </cell>
          <cell r="B29839" t="str">
            <v>茨城県稲敷郡阿見町大字荒川本郷</v>
          </cell>
        </row>
        <row r="29840">
          <cell r="A29840" t="str">
            <v>3000324</v>
          </cell>
          <cell r="B29840" t="str">
            <v>茨城県稲敷郡阿見町大字飯倉</v>
          </cell>
        </row>
        <row r="29841">
          <cell r="A29841" t="str">
            <v>3000313</v>
          </cell>
          <cell r="B29841" t="str">
            <v>茨城県稲敷郡阿見町大字石川</v>
          </cell>
        </row>
        <row r="29842">
          <cell r="A29842" t="str">
            <v>3000323</v>
          </cell>
          <cell r="B29842" t="str">
            <v>茨城県稲敷郡阿見町大字大形</v>
          </cell>
        </row>
        <row r="29843">
          <cell r="A29843" t="str">
            <v>3000303</v>
          </cell>
          <cell r="B29843" t="str">
            <v>茨城県稲敷郡阿見町大字大室</v>
          </cell>
        </row>
        <row r="29844">
          <cell r="A29844" t="str">
            <v>3000314</v>
          </cell>
          <cell r="B29844" t="str">
            <v>茨城県稲敷郡阿見町大字追原</v>
          </cell>
        </row>
        <row r="29845">
          <cell r="A29845" t="str">
            <v>3000304</v>
          </cell>
          <cell r="B29845" t="str">
            <v>茨城県稲敷郡阿見町大字掛馬</v>
          </cell>
        </row>
        <row r="29846">
          <cell r="A29846" t="str">
            <v>3001154</v>
          </cell>
          <cell r="B29846" t="str">
            <v>茨城県稲敷郡阿見町大字上長</v>
          </cell>
        </row>
        <row r="29847">
          <cell r="A29847" t="str">
            <v>3000322</v>
          </cell>
          <cell r="B29847" t="str">
            <v>茨城県稲敷郡阿見町大字君島</v>
          </cell>
        </row>
        <row r="29848">
          <cell r="A29848" t="str">
            <v>3001157</v>
          </cell>
          <cell r="B29848" t="str">
            <v>茨城県稲敷郡阿見町大字小池</v>
          </cell>
        </row>
        <row r="29849">
          <cell r="A29849" t="str">
            <v>3000311</v>
          </cell>
          <cell r="B29849" t="str">
            <v>茨城県稲敷郡阿見町大字島津</v>
          </cell>
        </row>
        <row r="29850">
          <cell r="A29850" t="str">
            <v>3001153</v>
          </cell>
          <cell r="B29850" t="str">
            <v>茨城県稲敷郡阿見町大字実穀</v>
          </cell>
        </row>
        <row r="29851">
          <cell r="A29851" t="str">
            <v>3000325</v>
          </cell>
          <cell r="B29851" t="str">
            <v>茨城県稲敷郡阿見町大字上条</v>
          </cell>
        </row>
        <row r="29852">
          <cell r="A29852" t="str">
            <v>3000334</v>
          </cell>
          <cell r="B29852" t="str">
            <v>茨城県稲敷郡阿見町大字鈴木</v>
          </cell>
        </row>
        <row r="29853">
          <cell r="A29853" t="str">
            <v>3000305</v>
          </cell>
          <cell r="B29853" t="str">
            <v>茨城県稲敷郡阿見町大字竹来</v>
          </cell>
        </row>
        <row r="29854">
          <cell r="A29854" t="str">
            <v>3000302</v>
          </cell>
          <cell r="B29854" t="str">
            <v>茨城県稲敷郡阿見町大字廻戸</v>
          </cell>
        </row>
        <row r="29855">
          <cell r="A29855" t="str">
            <v>3000321</v>
          </cell>
          <cell r="B29855" t="str">
            <v>茨城県稲敷郡阿見町大字塙</v>
          </cell>
        </row>
        <row r="29856">
          <cell r="A29856" t="str">
            <v>3001156</v>
          </cell>
          <cell r="B29856" t="str">
            <v>茨城県稲敷郡阿見町大字福田</v>
          </cell>
        </row>
        <row r="29857">
          <cell r="A29857" t="str">
            <v>3001155</v>
          </cell>
          <cell r="B29857" t="str">
            <v>茨城県稲敷郡阿見町大字吉原</v>
          </cell>
        </row>
        <row r="29858">
          <cell r="A29858" t="str">
            <v>3000333</v>
          </cell>
          <cell r="B29858" t="str">
            <v>茨城県稲敷郡阿見町大字若栗</v>
          </cell>
        </row>
        <row r="29859">
          <cell r="A29859" t="str">
            <v>3000315</v>
          </cell>
          <cell r="B29859" t="str">
            <v>茨城県稲敷郡阿見町大字香澄の里</v>
          </cell>
        </row>
        <row r="29860">
          <cell r="A29860" t="str">
            <v>3000332</v>
          </cell>
          <cell r="B29860" t="str">
            <v>茨城県稲敷郡阿見町中央</v>
          </cell>
        </row>
        <row r="29861">
          <cell r="A29861" t="str">
            <v>3000312</v>
          </cell>
          <cell r="B29861" t="str">
            <v>茨城県稲敷郡阿見町南平台</v>
          </cell>
        </row>
        <row r="29862">
          <cell r="A29862" t="str">
            <v>3000335</v>
          </cell>
          <cell r="B29862" t="str">
            <v>茨城県稲敷郡阿見町岡崎</v>
          </cell>
        </row>
        <row r="29863">
          <cell r="A29863" t="str">
            <v>3001158</v>
          </cell>
          <cell r="B29863" t="str">
            <v>茨城県稲敷郡阿見町住吉</v>
          </cell>
        </row>
        <row r="29864">
          <cell r="A29864" t="str">
            <v>3000326</v>
          </cell>
          <cell r="B29864" t="str">
            <v>茨城県稲敷郡阿見町大字星の里</v>
          </cell>
        </row>
        <row r="29865">
          <cell r="A29865" t="str">
            <v>3000341</v>
          </cell>
          <cell r="B29865" t="str">
            <v>茨城県稲敷郡阿見町うずら野</v>
          </cell>
        </row>
        <row r="29866">
          <cell r="A29866" t="str">
            <v>3000337</v>
          </cell>
          <cell r="B29866" t="str">
            <v>茨城県稲敷郡阿見町中郷</v>
          </cell>
        </row>
        <row r="29867">
          <cell r="A29867" t="str">
            <v>3000336</v>
          </cell>
          <cell r="B29867" t="str">
            <v>茨城県稲敷郡阿見町西郷</v>
          </cell>
        </row>
        <row r="29868">
          <cell r="A29868" t="str">
            <v>3001159</v>
          </cell>
          <cell r="B29868" t="str">
            <v>茨城県稲敷郡阿見町本郷</v>
          </cell>
        </row>
        <row r="29869">
          <cell r="A29869" t="str">
            <v>3000300</v>
          </cell>
          <cell r="B29869" t="str">
            <v>茨城県稲敷郡阿見町大字舟子</v>
          </cell>
        </row>
        <row r="29870">
          <cell r="A29870" t="str">
            <v>3001161</v>
          </cell>
          <cell r="B29870" t="str">
            <v>茨城県稲敷郡阿見町よしわら</v>
          </cell>
        </row>
        <row r="29871">
          <cell r="A29871" t="str">
            <v>3001404</v>
          </cell>
          <cell r="B29871" t="str">
            <v>茨城県稲敷郡河内町片巻</v>
          </cell>
        </row>
        <row r="29872">
          <cell r="A29872" t="str">
            <v>3001403</v>
          </cell>
          <cell r="B29872" t="str">
            <v>茨城県稲敷郡河内町金江津</v>
          </cell>
        </row>
        <row r="29873">
          <cell r="A29873" t="str">
            <v>3001324</v>
          </cell>
          <cell r="B29873" t="str">
            <v>茨城県稲敷郡河内町源清田</v>
          </cell>
        </row>
        <row r="29874">
          <cell r="A29874" t="str">
            <v>3001332</v>
          </cell>
          <cell r="B29874" t="str">
            <v>茨城県稲敷郡河内町幸谷</v>
          </cell>
        </row>
        <row r="29875">
          <cell r="A29875" t="str">
            <v>3001322</v>
          </cell>
          <cell r="B29875" t="str">
            <v>茨城県稲敷郡河内町古河林</v>
          </cell>
        </row>
        <row r="29876">
          <cell r="A29876" t="str">
            <v>3001334</v>
          </cell>
          <cell r="B29876" t="str">
            <v>茨城県稲敷郡河内町小林町歩</v>
          </cell>
        </row>
        <row r="29877">
          <cell r="A29877" t="str">
            <v>3001327</v>
          </cell>
          <cell r="B29877" t="str">
            <v>茨城県稲敷郡河内町猿島</v>
          </cell>
        </row>
        <row r="29878">
          <cell r="A29878" t="str">
            <v>3001406</v>
          </cell>
          <cell r="B29878" t="str">
            <v>茨城県稲敷郡河内町下加納</v>
          </cell>
        </row>
        <row r="29879">
          <cell r="A29879" t="str">
            <v>3001314</v>
          </cell>
          <cell r="B29879" t="str">
            <v>茨城県稲敷郡河内町下町歩</v>
          </cell>
        </row>
        <row r="29880">
          <cell r="A29880" t="str">
            <v>3001311</v>
          </cell>
          <cell r="B29880" t="str">
            <v>茨城県稲敷郡河内町庄布川</v>
          </cell>
        </row>
        <row r="29881">
          <cell r="A29881" t="str">
            <v>3001401</v>
          </cell>
          <cell r="B29881" t="str">
            <v>茨城県稲敷郡河内町十三間戸</v>
          </cell>
        </row>
        <row r="29882">
          <cell r="A29882" t="str">
            <v>3001315</v>
          </cell>
          <cell r="B29882" t="str">
            <v>茨城県稲敷郡河内町十里</v>
          </cell>
        </row>
        <row r="29883">
          <cell r="A29883" t="str">
            <v>3001333</v>
          </cell>
          <cell r="B29883" t="str">
            <v>茨城県稲敷郡河内町角崎町歩</v>
          </cell>
        </row>
        <row r="29884">
          <cell r="A29884" t="str">
            <v>3001405</v>
          </cell>
          <cell r="B29884" t="str">
            <v>茨城県稲敷郡河内町田川</v>
          </cell>
        </row>
        <row r="29885">
          <cell r="A29885" t="str">
            <v>3001313</v>
          </cell>
          <cell r="B29885" t="str">
            <v>茨城県稲敷郡河内町田川</v>
          </cell>
        </row>
        <row r="29886">
          <cell r="A29886" t="str">
            <v>3001336</v>
          </cell>
          <cell r="B29886" t="str">
            <v>茨城県稲敷郡河内町大徳鍋子新田</v>
          </cell>
        </row>
        <row r="29887">
          <cell r="A29887" t="str">
            <v>3001323</v>
          </cell>
          <cell r="B29887" t="str">
            <v>茨城県稲敷郡河内町手栗</v>
          </cell>
        </row>
        <row r="29888">
          <cell r="A29888" t="str">
            <v>3001312</v>
          </cell>
          <cell r="B29888" t="str">
            <v>茨城県稲敷郡河内町長竿</v>
          </cell>
        </row>
        <row r="29889">
          <cell r="A29889" t="str">
            <v>3001321</v>
          </cell>
          <cell r="B29889" t="str">
            <v>茨城県稲敷郡河内町羽子騎</v>
          </cell>
        </row>
        <row r="29890">
          <cell r="A29890" t="str">
            <v>3001402</v>
          </cell>
          <cell r="B29890" t="str">
            <v>茨城県稲敷郡河内町平川</v>
          </cell>
        </row>
        <row r="29891">
          <cell r="A29891" t="str">
            <v>3001316</v>
          </cell>
          <cell r="B29891" t="str">
            <v>茨城県稲敷郡河内町布鎌</v>
          </cell>
        </row>
        <row r="29892">
          <cell r="A29892" t="str">
            <v>3001325</v>
          </cell>
          <cell r="B29892" t="str">
            <v>茨城県稲敷郡河内町平三郎</v>
          </cell>
        </row>
        <row r="29893">
          <cell r="A29893" t="str">
            <v>3001331</v>
          </cell>
          <cell r="B29893" t="str">
            <v>茨城県稲敷郡河内町生板</v>
          </cell>
        </row>
        <row r="29894">
          <cell r="A29894" t="str">
            <v>3001335</v>
          </cell>
          <cell r="B29894" t="str">
            <v>茨城県稲敷郡河内町生板鍋子新田</v>
          </cell>
        </row>
        <row r="29895">
          <cell r="A29895" t="str">
            <v>3001326</v>
          </cell>
          <cell r="B29895" t="str">
            <v>茨城県稲敷郡河内町宮渕</v>
          </cell>
        </row>
        <row r="29896">
          <cell r="A29896" t="str">
            <v>3001337</v>
          </cell>
          <cell r="B29896" t="str">
            <v>茨城県稲敷郡河内町龍ケ崎町歩</v>
          </cell>
        </row>
        <row r="29897">
          <cell r="A29897" t="str">
            <v>3001300</v>
          </cell>
          <cell r="B29897" t="str">
            <v>茨城県稲敷郡河内町和銅谷</v>
          </cell>
        </row>
        <row r="29898">
          <cell r="A29898" t="str">
            <v>3003555</v>
          </cell>
          <cell r="B29898" t="str">
            <v>茨城県結城郡八千代町大字芦ケ谷</v>
          </cell>
        </row>
        <row r="29899">
          <cell r="A29899" t="str">
            <v>3003556</v>
          </cell>
          <cell r="B29899" t="str">
            <v>茨城県結城郡八千代町大字芦ケ谷新田</v>
          </cell>
        </row>
        <row r="29900">
          <cell r="A29900" t="str">
            <v>3003519</v>
          </cell>
          <cell r="B29900" t="str">
            <v>茨城県結城郡八千代町大字新井</v>
          </cell>
        </row>
        <row r="29901">
          <cell r="A29901" t="str">
            <v>3003535</v>
          </cell>
          <cell r="B29901" t="str">
            <v>茨城県結城郡八千代町大字粟野</v>
          </cell>
        </row>
        <row r="29902">
          <cell r="A29902" t="str">
            <v>3003562</v>
          </cell>
          <cell r="B29902" t="str">
            <v>茨城県結城郡八千代町大字磯</v>
          </cell>
        </row>
        <row r="29903">
          <cell r="A29903" t="str">
            <v>3003531</v>
          </cell>
          <cell r="B29903" t="str">
            <v>茨城県結城郡八千代町大字今里</v>
          </cell>
        </row>
        <row r="29904">
          <cell r="A29904" t="str">
            <v>3003514</v>
          </cell>
          <cell r="B29904" t="str">
            <v>茨城県結城郡八千代町大字大里</v>
          </cell>
        </row>
        <row r="29905">
          <cell r="A29905" t="str">
            <v>3003534</v>
          </cell>
          <cell r="B29905" t="str">
            <v>茨城県結城郡八千代町大字太田</v>
          </cell>
        </row>
        <row r="29906">
          <cell r="A29906" t="str">
            <v>3003571</v>
          </cell>
          <cell r="B29906" t="str">
            <v>茨城県結城郡八千代町大字大戸新田</v>
          </cell>
        </row>
        <row r="29907">
          <cell r="A29907" t="str">
            <v>3003552</v>
          </cell>
          <cell r="B29907" t="str">
            <v>茨城県結城郡八千代町大字大間木</v>
          </cell>
        </row>
        <row r="29908">
          <cell r="A29908" t="str">
            <v>3003515</v>
          </cell>
          <cell r="B29908" t="str">
            <v>茨城県結城郡八千代町大字大渡戸</v>
          </cell>
        </row>
        <row r="29909">
          <cell r="A29909" t="str">
            <v>3003554</v>
          </cell>
          <cell r="B29909" t="str">
            <v>茨城県結城郡八千代町大字尾崎</v>
          </cell>
        </row>
        <row r="29910">
          <cell r="A29910" t="str">
            <v>3003526</v>
          </cell>
          <cell r="B29910" t="str">
            <v>茨城県結城郡八千代町大字貝谷</v>
          </cell>
        </row>
        <row r="29911">
          <cell r="A29911" t="str">
            <v>3003503</v>
          </cell>
          <cell r="B29911" t="str">
            <v>茨城県結城郡八千代町大字粕礼</v>
          </cell>
        </row>
        <row r="29912">
          <cell r="A29912" t="str">
            <v>3003533</v>
          </cell>
          <cell r="B29912" t="str">
            <v>茨城県結城郡八千代町大字片角</v>
          </cell>
        </row>
        <row r="29913">
          <cell r="A29913" t="str">
            <v>3003537</v>
          </cell>
          <cell r="B29913" t="str">
            <v>茨城県結城郡八千代町大字苅橋</v>
          </cell>
        </row>
        <row r="29914">
          <cell r="A29914" t="str">
            <v>3003521</v>
          </cell>
          <cell r="B29914" t="str">
            <v>茨城県結城郡八千代町大字川尻</v>
          </cell>
        </row>
        <row r="29915">
          <cell r="A29915" t="str">
            <v>3003513</v>
          </cell>
          <cell r="B29915" t="str">
            <v>茨城県結城郡八千代町大字久下田</v>
          </cell>
        </row>
        <row r="29916">
          <cell r="A29916" t="str">
            <v>3003551</v>
          </cell>
          <cell r="B29916" t="str">
            <v>茨城県結城郡八千代町大字栗山</v>
          </cell>
        </row>
        <row r="29917">
          <cell r="A29917" t="str">
            <v>3003512</v>
          </cell>
          <cell r="B29917" t="str">
            <v>茨城県結城郡八千代町大字小屋</v>
          </cell>
        </row>
        <row r="29918">
          <cell r="A29918" t="str">
            <v>3003505</v>
          </cell>
          <cell r="B29918" t="str">
            <v>茨城県結城郡八千代町大字佐野</v>
          </cell>
        </row>
        <row r="29919">
          <cell r="A29919" t="str">
            <v>3003501</v>
          </cell>
          <cell r="B29919" t="str">
            <v>茨城県結城郡八千代町大字塩本</v>
          </cell>
        </row>
        <row r="29920">
          <cell r="A29920" t="str">
            <v>3003502</v>
          </cell>
          <cell r="B29920" t="str">
            <v>茨城県結城郡八千代町大字下山川</v>
          </cell>
        </row>
        <row r="29921">
          <cell r="A29921" t="str">
            <v>3003541</v>
          </cell>
          <cell r="B29921" t="str">
            <v>茨城県結城郡八千代町大字新地</v>
          </cell>
        </row>
        <row r="29922">
          <cell r="A29922" t="str">
            <v>3003543</v>
          </cell>
          <cell r="B29922" t="str">
            <v>茨城県結城郡八千代町大字新地新田</v>
          </cell>
        </row>
        <row r="29923">
          <cell r="A29923" t="str">
            <v>3003572</v>
          </cell>
          <cell r="B29923" t="str">
            <v>茨城県結城郡八千代町大字菅谷</v>
          </cell>
        </row>
        <row r="29924">
          <cell r="A29924" t="str">
            <v>3003511</v>
          </cell>
          <cell r="B29924" t="str">
            <v>茨城県結城郡八千代町大字瀬戸井</v>
          </cell>
        </row>
        <row r="29925">
          <cell r="A29925" t="str">
            <v>3003516</v>
          </cell>
          <cell r="B29925" t="str">
            <v>茨城県結城郡八千代町大字高崎</v>
          </cell>
        </row>
        <row r="29926">
          <cell r="A29926" t="str">
            <v>3003517</v>
          </cell>
          <cell r="B29926" t="str">
            <v>茨城県結城郡八千代町大字坪井</v>
          </cell>
        </row>
        <row r="29927">
          <cell r="A29927" t="str">
            <v>3003536</v>
          </cell>
          <cell r="B29927" t="str">
            <v>茨城県結城郡八千代町大字中野</v>
          </cell>
        </row>
        <row r="29928">
          <cell r="A29928" t="str">
            <v>3003506</v>
          </cell>
          <cell r="B29928" t="str">
            <v>茨城県結城郡八千代町大字成田</v>
          </cell>
        </row>
        <row r="29929">
          <cell r="A29929" t="str">
            <v>3003539</v>
          </cell>
          <cell r="B29929" t="str">
            <v>茨城県結城郡八千代町大字仁江戸</v>
          </cell>
        </row>
        <row r="29930">
          <cell r="A29930" t="str">
            <v>3003504</v>
          </cell>
          <cell r="B29930" t="str">
            <v>茨城県結城郡八千代町大字西大山</v>
          </cell>
        </row>
        <row r="29931">
          <cell r="A29931" t="str">
            <v>3003525</v>
          </cell>
          <cell r="B29931" t="str">
            <v>茨城県結城郡八千代町大字沼森</v>
          </cell>
        </row>
        <row r="29932">
          <cell r="A29932" t="str">
            <v>3003518</v>
          </cell>
          <cell r="B29932" t="str">
            <v>茨城県結城郡八千代町大字野爪</v>
          </cell>
        </row>
        <row r="29933">
          <cell r="A29933" t="str">
            <v>3003523</v>
          </cell>
          <cell r="B29933" t="str">
            <v>茨城県結城郡八千代町大字八町</v>
          </cell>
        </row>
        <row r="29934">
          <cell r="A29934" t="str">
            <v>3003538</v>
          </cell>
          <cell r="B29934" t="str">
            <v>茨城県結城郡八千代町大字東大山</v>
          </cell>
        </row>
        <row r="29935">
          <cell r="A29935" t="str">
            <v>3003545</v>
          </cell>
          <cell r="B29935" t="str">
            <v>茨城県結城郡八千代町大字東蕗田</v>
          </cell>
        </row>
        <row r="29936">
          <cell r="A29936" t="str">
            <v>3003524</v>
          </cell>
          <cell r="B29936" t="str">
            <v>茨城県結城郡八千代町大字兵庫</v>
          </cell>
        </row>
        <row r="29937">
          <cell r="A29937" t="str">
            <v>3003561</v>
          </cell>
          <cell r="B29937" t="str">
            <v>茨城県結城郡八千代町大字平塚</v>
          </cell>
        </row>
        <row r="29938">
          <cell r="A29938" t="str">
            <v>3003553</v>
          </cell>
          <cell r="B29938" t="str">
            <v>茨城県結城郡八千代町大字蕗田</v>
          </cell>
        </row>
        <row r="29939">
          <cell r="A29939" t="str">
            <v>3003542</v>
          </cell>
          <cell r="B29939" t="str">
            <v>茨城県結城郡八千代町大字福岡</v>
          </cell>
        </row>
        <row r="29940">
          <cell r="A29940" t="str">
            <v>3003522</v>
          </cell>
          <cell r="B29940" t="str">
            <v>茨城県結城郡八千代町大字袋</v>
          </cell>
        </row>
        <row r="29941">
          <cell r="A29941" t="str">
            <v>3003532</v>
          </cell>
          <cell r="B29941" t="str">
            <v>茨城県結城郡八千代町大字本郷</v>
          </cell>
        </row>
        <row r="29942">
          <cell r="A29942" t="str">
            <v>3003565</v>
          </cell>
          <cell r="B29942" t="str">
            <v>茨城県結城郡八千代町大字松本</v>
          </cell>
        </row>
        <row r="29943">
          <cell r="A29943" t="str">
            <v>3003564</v>
          </cell>
          <cell r="B29943" t="str">
            <v>茨城県結城郡八千代町大字水口</v>
          </cell>
        </row>
        <row r="29944">
          <cell r="A29944" t="str">
            <v>3003563</v>
          </cell>
          <cell r="B29944" t="str">
            <v>茨城県結城郡八千代町大字村貫</v>
          </cell>
        </row>
        <row r="29945">
          <cell r="A29945" t="str">
            <v>3003544</v>
          </cell>
          <cell r="B29945" t="str">
            <v>茨城県結城郡八千代町大字若</v>
          </cell>
        </row>
        <row r="29946">
          <cell r="A29946" t="str">
            <v>3003527</v>
          </cell>
          <cell r="B29946" t="str">
            <v>茨城県結城郡八千代町大字東原</v>
          </cell>
        </row>
        <row r="29947">
          <cell r="A29947" t="str">
            <v>3060303</v>
          </cell>
          <cell r="B29947" t="str">
            <v>茨城県猿島郡五霞町大字江川</v>
          </cell>
        </row>
        <row r="29948">
          <cell r="A29948" t="str">
            <v>3060311</v>
          </cell>
          <cell r="B29948" t="str">
            <v>茨城県猿島郡五霞町大字大福田</v>
          </cell>
        </row>
        <row r="29949">
          <cell r="A29949" t="str">
            <v>3060314</v>
          </cell>
          <cell r="B29949" t="str">
            <v>茨城県猿島郡五霞町大字川妻</v>
          </cell>
        </row>
        <row r="29950">
          <cell r="A29950" t="str">
            <v>3060304</v>
          </cell>
          <cell r="B29950" t="str">
            <v>茨城県猿島郡五霞町大字幸主</v>
          </cell>
        </row>
        <row r="29951">
          <cell r="A29951" t="str">
            <v>3060315</v>
          </cell>
          <cell r="B29951" t="str">
            <v>茨城県猿島郡五霞町大字小手指</v>
          </cell>
        </row>
        <row r="29952">
          <cell r="A29952" t="str">
            <v>3060307</v>
          </cell>
          <cell r="B29952" t="str">
            <v>茨城県猿島郡五霞町大字小福田</v>
          </cell>
        </row>
        <row r="29953">
          <cell r="A29953" t="str">
            <v>3060302</v>
          </cell>
          <cell r="B29953" t="str">
            <v>茨城県猿島郡五霞町大字山王</v>
          </cell>
        </row>
        <row r="29954">
          <cell r="A29954" t="str">
            <v>3060301</v>
          </cell>
          <cell r="B29954" t="str">
            <v>茨城県猿島郡五霞町大字山王山</v>
          </cell>
        </row>
        <row r="29955">
          <cell r="A29955" t="str">
            <v>3060316</v>
          </cell>
          <cell r="B29955" t="str">
            <v>茨城県猿島郡五霞町大字釈迦</v>
          </cell>
        </row>
        <row r="29956">
          <cell r="A29956" t="str">
            <v>3060312</v>
          </cell>
          <cell r="B29956" t="str">
            <v>茨城県猿島郡五霞町大字新幸谷</v>
          </cell>
        </row>
        <row r="29957">
          <cell r="A29957" t="str">
            <v>3060305</v>
          </cell>
          <cell r="B29957" t="str">
            <v>茨城県猿島郡五霞町大字冬木</v>
          </cell>
        </row>
        <row r="29958">
          <cell r="A29958" t="str">
            <v>3060317</v>
          </cell>
          <cell r="B29958" t="str">
            <v>茨城県猿島郡五霞町大字前林</v>
          </cell>
        </row>
        <row r="29959">
          <cell r="A29959" t="str">
            <v>3060313</v>
          </cell>
          <cell r="B29959" t="str">
            <v>茨城県猿島郡五霞町大字元栗橋</v>
          </cell>
        </row>
        <row r="29960">
          <cell r="A29960" t="str">
            <v>3060306</v>
          </cell>
          <cell r="B29960" t="str">
            <v>茨城県猿島郡五霞町原宿台</v>
          </cell>
        </row>
        <row r="29961">
          <cell r="A29961" t="str">
            <v>3060308</v>
          </cell>
          <cell r="B29961" t="str">
            <v>茨城県猿島郡五霞町ごかみらい</v>
          </cell>
        </row>
        <row r="29962">
          <cell r="A29962" t="str">
            <v>3060433</v>
          </cell>
          <cell r="B29962" t="str">
            <v>茨城県猿島郡境町旭町</v>
          </cell>
        </row>
        <row r="29963">
          <cell r="A29963" t="str">
            <v>3060422</v>
          </cell>
          <cell r="B29963" t="str">
            <v>茨城県猿島郡境町大字一ノ谷</v>
          </cell>
        </row>
        <row r="29964">
          <cell r="A29964" t="str">
            <v>3060407</v>
          </cell>
          <cell r="B29964" t="str">
            <v>茨城県猿島郡境町大字稲尾</v>
          </cell>
        </row>
        <row r="29965">
          <cell r="A29965" t="str">
            <v>3060414</v>
          </cell>
          <cell r="B29965" t="str">
            <v>茨城県猿島郡境町大字内門</v>
          </cell>
        </row>
        <row r="29966">
          <cell r="A29966" t="str">
            <v>3060427</v>
          </cell>
          <cell r="B29966" t="str">
            <v>茨城県猿島郡境町大字浦向</v>
          </cell>
        </row>
        <row r="29967">
          <cell r="A29967" t="str">
            <v>3060426</v>
          </cell>
          <cell r="B29967" t="str">
            <v>茨城県猿島郡境町大字金岡</v>
          </cell>
        </row>
        <row r="29968">
          <cell r="A29968" t="str">
            <v>3060434</v>
          </cell>
          <cell r="B29968" t="str">
            <v>茨城県猿島郡境町大字上小橋</v>
          </cell>
        </row>
        <row r="29969">
          <cell r="A29969" t="str">
            <v>3060433</v>
          </cell>
          <cell r="B29969" t="str">
            <v>茨城県猿島郡境町上町</v>
          </cell>
        </row>
        <row r="29970">
          <cell r="A29970" t="str">
            <v>3060433</v>
          </cell>
          <cell r="B29970" t="str">
            <v>茨城県猿島郡境町上仲町</v>
          </cell>
        </row>
        <row r="29971">
          <cell r="A29971" t="str">
            <v>3060424</v>
          </cell>
          <cell r="B29971" t="str">
            <v>茨城県猿島郡境町大字桐ケ作</v>
          </cell>
        </row>
        <row r="29972">
          <cell r="A29972" t="str">
            <v>3060412</v>
          </cell>
          <cell r="B29972" t="str">
            <v>茨城県猿島郡境町大字栗山</v>
          </cell>
        </row>
        <row r="29973">
          <cell r="A29973" t="str">
            <v>3060433</v>
          </cell>
          <cell r="B29973" t="str">
            <v>茨城県猿島郡境町坂花町</v>
          </cell>
        </row>
        <row r="29974">
          <cell r="A29974" t="str">
            <v>3060402</v>
          </cell>
          <cell r="B29974" t="str">
            <v>茨城県猿島郡境町大字猿山</v>
          </cell>
        </row>
        <row r="29975">
          <cell r="A29975" t="str">
            <v>3060433</v>
          </cell>
          <cell r="B29975" t="str">
            <v>茨城県猿島郡境町山神町</v>
          </cell>
        </row>
        <row r="29976">
          <cell r="A29976" t="str">
            <v>3060401</v>
          </cell>
          <cell r="B29976" t="str">
            <v>茨城県猿島郡境町大字志鳥</v>
          </cell>
        </row>
        <row r="29977">
          <cell r="A29977" t="str">
            <v>3060411</v>
          </cell>
          <cell r="B29977" t="str">
            <v>茨城県猿島郡境町大字下砂井</v>
          </cell>
        </row>
        <row r="29978">
          <cell r="A29978" t="str">
            <v>3060432</v>
          </cell>
          <cell r="B29978" t="str">
            <v>茨城県猿島郡境町大字下小橋</v>
          </cell>
        </row>
        <row r="29979">
          <cell r="A29979" t="str">
            <v>3060433</v>
          </cell>
          <cell r="B29979" t="str">
            <v>茨城県猿島郡境町下仲町</v>
          </cell>
        </row>
        <row r="29980">
          <cell r="A29980" t="str">
            <v>3060433</v>
          </cell>
          <cell r="B29980" t="str">
            <v>茨城県猿島郡境町新吉町</v>
          </cell>
        </row>
        <row r="29981">
          <cell r="A29981" t="str">
            <v>3060403</v>
          </cell>
          <cell r="B29981" t="str">
            <v>茨城県猿島郡境町大字蛇池</v>
          </cell>
        </row>
        <row r="29982">
          <cell r="A29982" t="str">
            <v>3060433</v>
          </cell>
          <cell r="B29982" t="str">
            <v>茨城県猿島郡境町住吉町</v>
          </cell>
        </row>
        <row r="29983">
          <cell r="A29983" t="str">
            <v>3060421</v>
          </cell>
          <cell r="B29983" t="str">
            <v>茨城県猿島郡境町大字染谷</v>
          </cell>
        </row>
        <row r="29984">
          <cell r="A29984" t="str">
            <v>3060405</v>
          </cell>
          <cell r="B29984" t="str">
            <v>茨城県猿島郡境町大字塚崎</v>
          </cell>
        </row>
        <row r="29985">
          <cell r="A29985" t="str">
            <v>3060404</v>
          </cell>
          <cell r="B29985" t="str">
            <v>茨城県猿島郡境町大字長井戸</v>
          </cell>
        </row>
        <row r="29986">
          <cell r="A29986" t="str">
            <v>3060431</v>
          </cell>
          <cell r="B29986" t="str">
            <v>茨城県猿島郡境町大字西泉田</v>
          </cell>
        </row>
        <row r="29987">
          <cell r="A29987" t="str">
            <v>3060425</v>
          </cell>
          <cell r="B29987" t="str">
            <v>茨城県猿島郡境町大字新田戸</v>
          </cell>
        </row>
        <row r="29988">
          <cell r="A29988" t="str">
            <v>3060416</v>
          </cell>
          <cell r="B29988" t="str">
            <v>茨城県猿島郡境町大字伏木</v>
          </cell>
        </row>
        <row r="29989">
          <cell r="A29989" t="str">
            <v>3060433</v>
          </cell>
          <cell r="B29989" t="str">
            <v>茨城県猿島郡境町本船町</v>
          </cell>
        </row>
        <row r="29990">
          <cell r="A29990" t="str">
            <v>3060433</v>
          </cell>
          <cell r="B29990" t="str">
            <v>茨城県猿島郡境町松岡町</v>
          </cell>
        </row>
        <row r="29991">
          <cell r="A29991" t="str">
            <v>3060433</v>
          </cell>
          <cell r="B29991" t="str">
            <v>茨城県猿島郡境町宮本町</v>
          </cell>
        </row>
        <row r="29992">
          <cell r="A29992" t="str">
            <v>3060423</v>
          </cell>
          <cell r="B29992" t="str">
            <v>茨城県猿島郡境町大字百戸</v>
          </cell>
        </row>
        <row r="29993">
          <cell r="A29993" t="str">
            <v>3060413</v>
          </cell>
          <cell r="B29993" t="str">
            <v>茨城県猿島郡境町大字山崎</v>
          </cell>
        </row>
        <row r="29994">
          <cell r="A29994" t="str">
            <v>3060406</v>
          </cell>
          <cell r="B29994" t="str">
            <v>茨城県猿島郡境町大字横塚</v>
          </cell>
        </row>
        <row r="29995">
          <cell r="A29995" t="str">
            <v>3060417</v>
          </cell>
          <cell r="B29995" t="str">
            <v>茨城県猿島郡境町大字若林</v>
          </cell>
        </row>
        <row r="29996">
          <cell r="A29996" t="str">
            <v>3060415</v>
          </cell>
          <cell r="B29996" t="str">
            <v>茨城県猿島郡境町大字大歩</v>
          </cell>
        </row>
        <row r="29997">
          <cell r="A29997" t="str">
            <v>3060435</v>
          </cell>
          <cell r="B29997" t="str">
            <v>茨城県猿島郡境町陽光台</v>
          </cell>
        </row>
        <row r="29998">
          <cell r="A29998" t="str">
            <v>3001603</v>
          </cell>
          <cell r="B29998" t="str">
            <v>茨城県北相馬郡利根町大字奥山</v>
          </cell>
        </row>
        <row r="29999">
          <cell r="A29999" t="str">
            <v>3001634</v>
          </cell>
          <cell r="B29999" t="str">
            <v>茨城県北相馬郡利根町大字押付新田</v>
          </cell>
        </row>
        <row r="30000">
          <cell r="A30000" t="str">
            <v>3001602</v>
          </cell>
          <cell r="B30000" t="str">
            <v>茨城県北相馬郡利根町大字押戸</v>
          </cell>
        </row>
        <row r="30001">
          <cell r="A30001" t="str">
            <v>3001612</v>
          </cell>
          <cell r="B30001" t="str">
            <v>茨城県北相馬郡利根町大字加納新田</v>
          </cell>
        </row>
        <row r="30002">
          <cell r="A30002" t="str">
            <v>3001635</v>
          </cell>
          <cell r="B30002" t="str">
            <v>茨城県北相馬郡利根町大字上曽根</v>
          </cell>
        </row>
        <row r="30003">
          <cell r="A30003" t="str">
            <v>3001633</v>
          </cell>
          <cell r="B30003" t="str">
            <v>茨城県北相馬郡利根町大字下井</v>
          </cell>
        </row>
        <row r="30004">
          <cell r="A30004" t="str">
            <v>3001632</v>
          </cell>
          <cell r="B30004" t="str">
            <v>茨城県北相馬郡利根町大字下曽根</v>
          </cell>
        </row>
        <row r="30005">
          <cell r="A30005" t="str">
            <v>3001611</v>
          </cell>
          <cell r="B30005" t="str">
            <v>茨城県北相馬郡利根町大字惣新田</v>
          </cell>
        </row>
        <row r="30006">
          <cell r="A30006" t="str">
            <v>3001616</v>
          </cell>
          <cell r="B30006" t="str">
            <v>茨城県北相馬郡利根町大字立木</v>
          </cell>
        </row>
        <row r="30007">
          <cell r="A30007" t="str">
            <v>3001614</v>
          </cell>
          <cell r="B30007" t="str">
            <v>茨城県北相馬郡利根町大字立崎</v>
          </cell>
        </row>
        <row r="30008">
          <cell r="A30008" t="str">
            <v>3001605</v>
          </cell>
          <cell r="B30008" t="str">
            <v>茨城県北相馬郡利根町大字大平</v>
          </cell>
        </row>
        <row r="30009">
          <cell r="A30009" t="str">
            <v>3001601</v>
          </cell>
          <cell r="B30009" t="str">
            <v>茨城県北相馬郡利根町大字大房</v>
          </cell>
        </row>
        <row r="30010">
          <cell r="A30010" t="str">
            <v>3001624</v>
          </cell>
          <cell r="B30010" t="str">
            <v>茨城県北相馬郡利根町大字中田切</v>
          </cell>
        </row>
        <row r="30011">
          <cell r="A30011" t="str">
            <v>3001615</v>
          </cell>
          <cell r="B30011" t="str">
            <v>茨城県北相馬郡利根町大字中谷</v>
          </cell>
        </row>
        <row r="30012">
          <cell r="A30012" t="str">
            <v>3001623</v>
          </cell>
          <cell r="B30012" t="str">
            <v>茨城県北相馬郡利根町大字八幡台</v>
          </cell>
        </row>
        <row r="30013">
          <cell r="A30013" t="str">
            <v>3001625</v>
          </cell>
          <cell r="B30013" t="str">
            <v>茨城県北相馬郡利根町大字羽中</v>
          </cell>
        </row>
        <row r="30014">
          <cell r="A30014" t="str">
            <v>3001636</v>
          </cell>
          <cell r="B30014" t="str">
            <v>茨城県北相馬郡利根町大字羽根野</v>
          </cell>
        </row>
        <row r="30015">
          <cell r="A30015" t="str">
            <v>3001631</v>
          </cell>
          <cell r="B30015" t="str">
            <v>茨城県北相馬郡利根町大字早尾</v>
          </cell>
        </row>
        <row r="30016">
          <cell r="A30016" t="str">
            <v>3001613</v>
          </cell>
          <cell r="B30016" t="str">
            <v>茨城県北相馬郡利根町大字東奥山新田</v>
          </cell>
        </row>
        <row r="30017">
          <cell r="A30017" t="str">
            <v>3001622</v>
          </cell>
          <cell r="B30017" t="str">
            <v>茨城県北相馬郡利根町大字布川</v>
          </cell>
        </row>
        <row r="30018">
          <cell r="A30018" t="str">
            <v>3001621</v>
          </cell>
          <cell r="B30018" t="str">
            <v>茨城県北相馬郡利根町大字福木</v>
          </cell>
        </row>
        <row r="30019">
          <cell r="A30019" t="str">
            <v>3001604</v>
          </cell>
          <cell r="B30019" t="str">
            <v>茨城県北相馬郡利根町大字横須賀</v>
          </cell>
        </row>
        <row r="30020">
          <cell r="A30020" t="str">
            <v>3001606</v>
          </cell>
          <cell r="B30020" t="str">
            <v>茨城県北相馬郡利根町もえぎ野台</v>
          </cell>
        </row>
        <row r="30021">
          <cell r="A30021" t="str">
            <v>3001626</v>
          </cell>
          <cell r="B30021" t="str">
            <v>茨城県北相馬郡利根町四季の丘</v>
          </cell>
        </row>
        <row r="30022">
          <cell r="A30022" t="str">
            <v>3200845</v>
          </cell>
          <cell r="B30022" t="str">
            <v>栃木県宇都宮市明保野町</v>
          </cell>
        </row>
        <row r="30023">
          <cell r="A30023" t="str">
            <v>3200818</v>
          </cell>
          <cell r="B30023" t="str">
            <v>栃木県宇都宮市旭</v>
          </cell>
        </row>
        <row r="30024">
          <cell r="A30024" t="str">
            <v>3210347</v>
          </cell>
          <cell r="B30024" t="str">
            <v>栃木県宇都宮市飯田町</v>
          </cell>
        </row>
        <row r="30025">
          <cell r="A30025" t="str">
            <v>3212101</v>
          </cell>
          <cell r="B30025" t="str">
            <v>栃木県宇都宮市飯山町</v>
          </cell>
        </row>
        <row r="30026">
          <cell r="A30026" t="str">
            <v>3200801</v>
          </cell>
          <cell r="B30026" t="str">
            <v>栃木県宇都宮市池上町</v>
          </cell>
        </row>
        <row r="30027">
          <cell r="A30027" t="str">
            <v>3210912</v>
          </cell>
          <cell r="B30027" t="str">
            <v>栃木県宇都宮市石井町</v>
          </cell>
        </row>
        <row r="30028">
          <cell r="A30028" t="str">
            <v>3212103</v>
          </cell>
          <cell r="B30028" t="str">
            <v>栃木県宇都宮市石那田町</v>
          </cell>
        </row>
        <row r="30029">
          <cell r="A30029" t="str">
            <v>3210952</v>
          </cell>
          <cell r="B30029" t="str">
            <v>栃木県宇都宮市泉が丘</v>
          </cell>
        </row>
        <row r="30030">
          <cell r="A30030" t="str">
            <v>3200034</v>
          </cell>
          <cell r="B30030" t="str">
            <v>栃木県宇都宮市泉町</v>
          </cell>
        </row>
        <row r="30031">
          <cell r="A30031" t="str">
            <v>3213221</v>
          </cell>
          <cell r="B30031" t="str">
            <v>栃木県宇都宮市板戸町</v>
          </cell>
        </row>
        <row r="30032">
          <cell r="A30032" t="str">
            <v>3200821</v>
          </cell>
          <cell r="B30032" t="str">
            <v>栃木県宇都宮市一条</v>
          </cell>
        </row>
        <row r="30033">
          <cell r="A30033" t="str">
            <v>3200049</v>
          </cell>
          <cell r="B30033" t="str">
            <v>栃木県宇都宮市一ノ沢町</v>
          </cell>
        </row>
        <row r="30034">
          <cell r="A30034" t="str">
            <v>3200812</v>
          </cell>
          <cell r="B30034" t="str">
            <v>栃木県宇都宮市一番町</v>
          </cell>
        </row>
        <row r="30035">
          <cell r="A30035" t="str">
            <v>3210966</v>
          </cell>
          <cell r="B30035" t="str">
            <v>栃木県宇都宮市今泉</v>
          </cell>
        </row>
        <row r="30036">
          <cell r="A30036" t="str">
            <v>3210961</v>
          </cell>
          <cell r="B30036" t="str">
            <v>栃木県宇都宮市今泉新町</v>
          </cell>
        </row>
        <row r="30037">
          <cell r="A30037" t="str">
            <v>3210962</v>
          </cell>
          <cell r="B30037" t="str">
            <v>栃木県宇都宮市今泉町</v>
          </cell>
        </row>
        <row r="30038">
          <cell r="A30038" t="str">
            <v>3210166</v>
          </cell>
          <cell r="B30038" t="str">
            <v>栃木県宇都宮市今宮</v>
          </cell>
        </row>
        <row r="30039">
          <cell r="A30039" t="str">
            <v>3210973</v>
          </cell>
          <cell r="B30039" t="str">
            <v>栃木県宇都宮市岩曽町</v>
          </cell>
        </row>
        <row r="30040">
          <cell r="A30040" t="str">
            <v>3212117</v>
          </cell>
          <cell r="B30040" t="str">
            <v>栃木県宇都宮市岩原町</v>
          </cell>
        </row>
        <row r="30041">
          <cell r="A30041" t="str">
            <v>3210976</v>
          </cell>
          <cell r="B30041" t="str">
            <v>栃木県宇都宮市岩本町</v>
          </cell>
        </row>
        <row r="30042">
          <cell r="A30042" t="str">
            <v>3210981</v>
          </cell>
          <cell r="B30042" t="str">
            <v>栃木県宇都宮市上野町</v>
          </cell>
        </row>
        <row r="30043">
          <cell r="A30043" t="str">
            <v>3210964</v>
          </cell>
          <cell r="B30043" t="str">
            <v>栃木県宇都宮市駅前通り</v>
          </cell>
        </row>
        <row r="30044">
          <cell r="A30044" t="str">
            <v>3210107</v>
          </cell>
          <cell r="B30044" t="str">
            <v>栃木県宇都宮市江曽島</v>
          </cell>
        </row>
        <row r="30045">
          <cell r="A30045" t="str">
            <v>3210101</v>
          </cell>
          <cell r="B30045" t="str">
            <v>栃木県宇都宮市江曽島本町</v>
          </cell>
        </row>
        <row r="30046">
          <cell r="A30046" t="str">
            <v>3210102</v>
          </cell>
          <cell r="B30046" t="str">
            <v>栃木県宇都宮市江曽島町</v>
          </cell>
        </row>
        <row r="30047">
          <cell r="A30047" t="str">
            <v>3200802</v>
          </cell>
          <cell r="B30047" t="str">
            <v>栃木県宇都宮市江野町</v>
          </cell>
        </row>
        <row r="30048">
          <cell r="A30048" t="str">
            <v>3212111</v>
          </cell>
          <cell r="B30048" t="str">
            <v>栃木県宇都宮市大網町</v>
          </cell>
        </row>
        <row r="30049">
          <cell r="A30049" t="str">
            <v>3200014</v>
          </cell>
          <cell r="B30049" t="str">
            <v>栃木県宇都宮市大曽</v>
          </cell>
        </row>
        <row r="30050">
          <cell r="A30050" t="str">
            <v>3210161</v>
          </cell>
          <cell r="B30050" t="str">
            <v>栃木県宇都宮市大塚町</v>
          </cell>
        </row>
        <row r="30051">
          <cell r="A30051" t="str">
            <v>3200811</v>
          </cell>
          <cell r="B30051" t="str">
            <v>栃木県宇都宮市大通り</v>
          </cell>
        </row>
        <row r="30052">
          <cell r="A30052" t="str">
            <v>3210345</v>
          </cell>
          <cell r="B30052" t="str">
            <v>栃木県宇都宮市大谷町</v>
          </cell>
        </row>
        <row r="30053">
          <cell r="A30053" t="str">
            <v>3200823</v>
          </cell>
          <cell r="B30053" t="str">
            <v>栃木県宇都宮市御蔵町</v>
          </cell>
        </row>
        <row r="30054">
          <cell r="A30054" t="str">
            <v>3200036</v>
          </cell>
          <cell r="B30054" t="str">
            <v>栃木県宇都宮市小幡</v>
          </cell>
        </row>
        <row r="30055">
          <cell r="A30055" t="str">
            <v>3210971</v>
          </cell>
          <cell r="B30055" t="str">
            <v>栃木県宇都宮市海道町</v>
          </cell>
        </row>
        <row r="30056">
          <cell r="A30056" t="str">
            <v>3210108</v>
          </cell>
          <cell r="B30056" t="str">
            <v>栃木県宇都宮市春日町</v>
          </cell>
        </row>
        <row r="30057">
          <cell r="A30057" t="str">
            <v>3200013</v>
          </cell>
          <cell r="B30057" t="str">
            <v>栃木県宇都宮市上大曽町</v>
          </cell>
        </row>
        <row r="30058">
          <cell r="A30058" t="str">
            <v>3200855</v>
          </cell>
          <cell r="B30058" t="str">
            <v>栃木県宇都宮市上欠町</v>
          </cell>
        </row>
        <row r="30059">
          <cell r="A30059" t="str">
            <v>3212115</v>
          </cell>
          <cell r="B30059" t="str">
            <v>栃木県宇都宮市上金井町</v>
          </cell>
        </row>
        <row r="30060">
          <cell r="A30060" t="str">
            <v>3210913</v>
          </cell>
          <cell r="B30060" t="str">
            <v>栃木県宇都宮市上桑島町</v>
          </cell>
        </row>
        <row r="30061">
          <cell r="A30061" t="str">
            <v>3212104</v>
          </cell>
          <cell r="B30061" t="str">
            <v>栃木県宇都宮市上小池町</v>
          </cell>
        </row>
        <row r="30062">
          <cell r="A30062" t="str">
            <v>3213233</v>
          </cell>
          <cell r="B30062" t="str">
            <v>栃木県宇都宮市上籠谷町</v>
          </cell>
        </row>
        <row r="30063">
          <cell r="A30063" t="str">
            <v>3200051</v>
          </cell>
          <cell r="B30063" t="str">
            <v>栃木県宇都宮市上戸祭町</v>
          </cell>
        </row>
        <row r="30064">
          <cell r="A30064" t="str">
            <v>3210115</v>
          </cell>
          <cell r="B30064" t="str">
            <v>栃木県宇都宮市上御田町</v>
          </cell>
        </row>
        <row r="30065">
          <cell r="A30065" t="str">
            <v>3212112</v>
          </cell>
          <cell r="B30065" t="str">
            <v>栃木県宇都宮市上横倉町</v>
          </cell>
        </row>
        <row r="30066">
          <cell r="A30066" t="str">
            <v>3210106</v>
          </cell>
          <cell r="B30066" t="str">
            <v>栃木県宇都宮市上横田町</v>
          </cell>
        </row>
        <row r="30067">
          <cell r="A30067" t="str">
            <v>3213224</v>
          </cell>
          <cell r="B30067" t="str">
            <v>栃木県宇都宮市刈沼町</v>
          </cell>
        </row>
        <row r="30068">
          <cell r="A30068" t="str">
            <v>3210111</v>
          </cell>
          <cell r="B30068" t="str">
            <v>栃木県宇都宮市川田町</v>
          </cell>
        </row>
        <row r="30069">
          <cell r="A30069" t="str">
            <v>3210977</v>
          </cell>
          <cell r="B30069" t="str">
            <v>栃木県宇都宮市川俣町</v>
          </cell>
        </row>
        <row r="30070">
          <cell r="A30070" t="str">
            <v>3210965</v>
          </cell>
          <cell r="B30070" t="str">
            <v>栃木県宇都宮市川向町</v>
          </cell>
        </row>
        <row r="30071">
          <cell r="A30071" t="str">
            <v>3200822</v>
          </cell>
          <cell r="B30071" t="str">
            <v>栃木県宇都宮市河原町</v>
          </cell>
        </row>
        <row r="30072">
          <cell r="A30072" t="str">
            <v>3200002</v>
          </cell>
          <cell r="B30072" t="str">
            <v>栃木県宇都宮市瓦谷町</v>
          </cell>
        </row>
        <row r="30073">
          <cell r="A30073" t="str">
            <v>3200844</v>
          </cell>
          <cell r="B30073" t="str">
            <v>栃木県宇都宮市菊水町</v>
          </cell>
        </row>
        <row r="30074">
          <cell r="A30074" t="str">
            <v>3200048</v>
          </cell>
          <cell r="B30074" t="str">
            <v>栃木県宇都宮市北一の沢町</v>
          </cell>
        </row>
        <row r="30075">
          <cell r="A30075" t="str">
            <v>3200842</v>
          </cell>
          <cell r="B30075" t="str">
            <v>栃木県宇都宮市京町</v>
          </cell>
        </row>
        <row r="30076">
          <cell r="A30076" t="str">
            <v>3200037</v>
          </cell>
          <cell r="B30076" t="str">
            <v>栃木県宇都宮市清住</v>
          </cell>
        </row>
        <row r="30077">
          <cell r="A30077" t="str">
            <v>3213231</v>
          </cell>
          <cell r="B30077" t="str">
            <v>栃木県宇都宮市清原工業団地</v>
          </cell>
        </row>
        <row r="30078">
          <cell r="A30078" t="str">
            <v>3213234</v>
          </cell>
          <cell r="B30078" t="str">
            <v>栃木県宇都宮市桑島町</v>
          </cell>
        </row>
        <row r="30079">
          <cell r="A30079" t="str">
            <v>3210951</v>
          </cell>
          <cell r="B30079" t="str">
            <v>栃木県宇都宮市越戸町</v>
          </cell>
        </row>
        <row r="30080">
          <cell r="A30080" t="str">
            <v>3210341</v>
          </cell>
          <cell r="B30080" t="str">
            <v>栃木県宇都宮市古賀志町</v>
          </cell>
        </row>
        <row r="30081">
          <cell r="A30081" t="str">
            <v>3213235</v>
          </cell>
          <cell r="B30081" t="str">
            <v>栃木県宇都宮市鐺山町</v>
          </cell>
        </row>
        <row r="30082">
          <cell r="A30082" t="str">
            <v>3200065</v>
          </cell>
          <cell r="B30082" t="str">
            <v>栃木県宇都宮市駒生町</v>
          </cell>
        </row>
        <row r="30083">
          <cell r="A30083" t="str">
            <v>3200848</v>
          </cell>
          <cell r="B30083" t="str">
            <v>栃木県宇都宮市幸町</v>
          </cell>
        </row>
        <row r="30084">
          <cell r="A30084" t="str">
            <v>3200024</v>
          </cell>
          <cell r="B30084" t="str">
            <v>栃木県宇都宮市栄町</v>
          </cell>
        </row>
        <row r="30085">
          <cell r="A30085" t="str">
            <v>3200854</v>
          </cell>
          <cell r="B30085" t="str">
            <v>栃木県宇都宮市鷺の谷町</v>
          </cell>
        </row>
        <row r="30086">
          <cell r="A30086" t="str">
            <v>3200043</v>
          </cell>
          <cell r="B30086" t="str">
            <v>栃木県宇都宮市桜</v>
          </cell>
        </row>
        <row r="30087">
          <cell r="A30087" t="str">
            <v>3210922</v>
          </cell>
          <cell r="B30087" t="str">
            <v>栃木県宇都宮市さるやま町</v>
          </cell>
        </row>
        <row r="30088">
          <cell r="A30088" t="str">
            <v>3200814</v>
          </cell>
          <cell r="B30088" t="str">
            <v>栃木県宇都宮市三番町</v>
          </cell>
        </row>
        <row r="30089">
          <cell r="A30089" t="str">
            <v>3200042</v>
          </cell>
          <cell r="B30089" t="str">
            <v>栃木県宇都宮市材木町</v>
          </cell>
        </row>
        <row r="30090">
          <cell r="A30090" t="str">
            <v>3212102</v>
          </cell>
          <cell r="B30090" t="str">
            <v>栃木県宇都宮市篠井町</v>
          </cell>
        </row>
        <row r="30091">
          <cell r="A30091" t="str">
            <v>3210346</v>
          </cell>
          <cell r="B30091" t="str">
            <v>栃木県宇都宮市下荒針町</v>
          </cell>
        </row>
        <row r="30092">
          <cell r="A30092" t="str">
            <v>3200853</v>
          </cell>
          <cell r="B30092" t="str">
            <v>栃木県宇都宮市下欠町</v>
          </cell>
        </row>
        <row r="30093">
          <cell r="A30093" t="str">
            <v>3212114</v>
          </cell>
          <cell r="B30093" t="str">
            <v>栃木県宇都宮市下金井町</v>
          </cell>
        </row>
        <row r="30094">
          <cell r="A30094" t="str">
            <v>3210972</v>
          </cell>
          <cell r="B30094" t="str">
            <v>栃木県宇都宮市下川俣町</v>
          </cell>
        </row>
        <row r="30095">
          <cell r="A30095" t="str">
            <v>3200824</v>
          </cell>
          <cell r="B30095" t="str">
            <v>栃木県宇都宮市下河原</v>
          </cell>
        </row>
        <row r="30096">
          <cell r="A30096" t="str">
            <v>3200825</v>
          </cell>
          <cell r="B30096" t="str">
            <v>栃木県宇都宮市下河原町</v>
          </cell>
        </row>
        <row r="30097">
          <cell r="A30097" t="str">
            <v>3210914</v>
          </cell>
          <cell r="B30097" t="str">
            <v>栃木県宇都宮市下桑島町</v>
          </cell>
        </row>
        <row r="30098">
          <cell r="A30098" t="str">
            <v>3210923</v>
          </cell>
          <cell r="B30098" t="str">
            <v>栃木県宇都宮市下栗町</v>
          </cell>
        </row>
        <row r="30099">
          <cell r="A30099" t="str">
            <v>3212105</v>
          </cell>
          <cell r="B30099" t="str">
            <v>栃木県宇都宮市下小池町</v>
          </cell>
        </row>
        <row r="30100">
          <cell r="A30100" t="str">
            <v>3210122</v>
          </cell>
          <cell r="B30100" t="str">
            <v>栃木県宇都宮市下反町町</v>
          </cell>
        </row>
        <row r="30101">
          <cell r="A30101" t="str">
            <v>3200852</v>
          </cell>
          <cell r="B30101" t="str">
            <v>栃木県宇都宮市下砥上町</v>
          </cell>
        </row>
        <row r="30102">
          <cell r="A30102" t="str">
            <v>3200055</v>
          </cell>
          <cell r="B30102" t="str">
            <v>栃木県宇都宮市下戸祭</v>
          </cell>
        </row>
        <row r="30103">
          <cell r="A30103" t="str">
            <v>3210903</v>
          </cell>
          <cell r="B30103" t="str">
            <v>栃木県宇都宮市下平出町</v>
          </cell>
        </row>
        <row r="30104">
          <cell r="A30104" t="str">
            <v>3212113</v>
          </cell>
          <cell r="B30104" t="str">
            <v>栃木県宇都宮市下横倉町</v>
          </cell>
        </row>
        <row r="30105">
          <cell r="A30105" t="str">
            <v>3210124</v>
          </cell>
          <cell r="B30105" t="str">
            <v>栃木県宇都宮市下横田町</v>
          </cell>
        </row>
        <row r="30106">
          <cell r="A30106" t="str">
            <v>3210000</v>
          </cell>
          <cell r="B30106" t="str">
            <v>栃木県宇都宮市宿郷町</v>
          </cell>
        </row>
        <row r="30107">
          <cell r="A30107" t="str">
            <v>3200032</v>
          </cell>
          <cell r="B30107" t="str">
            <v>栃木県宇都宮市昭和</v>
          </cell>
        </row>
        <row r="30108">
          <cell r="A30108" t="str">
            <v>3210133</v>
          </cell>
          <cell r="B30108" t="str">
            <v>栃木県宇都宮市新富町</v>
          </cell>
        </row>
        <row r="30109">
          <cell r="A30109" t="str">
            <v>3200831</v>
          </cell>
          <cell r="B30109" t="str">
            <v>栃木県宇都宮市新町</v>
          </cell>
        </row>
        <row r="30110">
          <cell r="A30110" t="str">
            <v>3210117</v>
          </cell>
          <cell r="B30110" t="str">
            <v>栃木県宇都宮市城南</v>
          </cell>
        </row>
        <row r="30111">
          <cell r="A30111" t="str">
            <v>3210144</v>
          </cell>
          <cell r="B30111" t="str">
            <v>栃木県宇都宮市末広</v>
          </cell>
        </row>
        <row r="30112">
          <cell r="A30112" t="str">
            <v>3210132</v>
          </cell>
          <cell r="B30112" t="str">
            <v>栃木県宇都宮市雀の宮</v>
          </cell>
        </row>
        <row r="30113">
          <cell r="A30113" t="str">
            <v>3210121</v>
          </cell>
          <cell r="B30113" t="str">
            <v>栃木県宇都宮市雀宮町</v>
          </cell>
        </row>
        <row r="30114">
          <cell r="A30114" t="str">
            <v>3210113</v>
          </cell>
          <cell r="B30114" t="str">
            <v>栃木県宇都宮市砂田町</v>
          </cell>
        </row>
        <row r="30115">
          <cell r="A30115" t="str">
            <v>3200864</v>
          </cell>
          <cell r="B30115" t="str">
            <v>栃木県宇都宮市住吉町</v>
          </cell>
        </row>
        <row r="30116">
          <cell r="A30116" t="str">
            <v>3210975</v>
          </cell>
          <cell r="B30116" t="str">
            <v>栃木県宇都宮市関堀町</v>
          </cell>
        </row>
        <row r="30117">
          <cell r="A30117" t="str">
            <v>3200022</v>
          </cell>
          <cell r="B30117" t="str">
            <v>栃木県宇都宮市千波町</v>
          </cell>
        </row>
        <row r="30118">
          <cell r="A30118" t="str">
            <v>3210134</v>
          </cell>
          <cell r="B30118" t="str">
            <v>栃木県宇都宮市高砂町</v>
          </cell>
        </row>
        <row r="30119">
          <cell r="A30119" t="str">
            <v>3200061</v>
          </cell>
          <cell r="B30119" t="str">
            <v>栃木県宇都宮市宝木町</v>
          </cell>
        </row>
        <row r="30120">
          <cell r="A30120" t="str">
            <v>3200075</v>
          </cell>
          <cell r="B30120" t="str">
            <v>栃木県宇都宮市宝木本町</v>
          </cell>
        </row>
        <row r="30121">
          <cell r="A30121" t="str">
            <v>3200846</v>
          </cell>
          <cell r="B30121" t="str">
            <v>栃木県宇都宮市滝の原</v>
          </cell>
        </row>
        <row r="30122">
          <cell r="A30122" t="str">
            <v>3200847</v>
          </cell>
          <cell r="B30122" t="str">
            <v>栃木県宇都宮市滝谷町</v>
          </cell>
        </row>
        <row r="30123">
          <cell r="A30123" t="str">
            <v>3213236</v>
          </cell>
          <cell r="B30123" t="str">
            <v>栃木県宇都宮市竹下町</v>
          </cell>
        </row>
        <row r="30124">
          <cell r="A30124" t="str">
            <v>3210974</v>
          </cell>
          <cell r="B30124" t="str">
            <v>栃木県宇都宮市竹林町</v>
          </cell>
        </row>
        <row r="30125">
          <cell r="A30125" t="str">
            <v>3210343</v>
          </cell>
          <cell r="B30125" t="str">
            <v>栃木県宇都宮市田下町</v>
          </cell>
        </row>
        <row r="30126">
          <cell r="A30126" t="str">
            <v>3210344</v>
          </cell>
          <cell r="B30126" t="str">
            <v>栃木県宇都宮市田野町</v>
          </cell>
        </row>
        <row r="30127">
          <cell r="A30127" t="str">
            <v>3200867</v>
          </cell>
          <cell r="B30127" t="str">
            <v>栃木県宇都宮市大寛</v>
          </cell>
        </row>
        <row r="30128">
          <cell r="A30128" t="str">
            <v>3210104</v>
          </cell>
          <cell r="B30128" t="str">
            <v>栃木県宇都宮市台新田</v>
          </cell>
        </row>
        <row r="30129">
          <cell r="A30129" t="str">
            <v>3210103</v>
          </cell>
          <cell r="B30129" t="str">
            <v>栃木県宇都宮市台新田町</v>
          </cell>
        </row>
        <row r="30130">
          <cell r="A30130" t="str">
            <v>3200806</v>
          </cell>
          <cell r="B30130" t="str">
            <v>栃木県宇都宮市中央</v>
          </cell>
        </row>
        <row r="30131">
          <cell r="A30131" t="str">
            <v>3200805</v>
          </cell>
          <cell r="B30131" t="str">
            <v>栃木県宇都宮市中央本町</v>
          </cell>
        </row>
        <row r="30132">
          <cell r="A30132" t="str">
            <v>3200851</v>
          </cell>
          <cell r="B30132" t="str">
            <v>栃木県宇都宮市鶴田町</v>
          </cell>
        </row>
        <row r="30133">
          <cell r="A30133" t="str">
            <v>3200816</v>
          </cell>
          <cell r="B30133" t="str">
            <v>栃木県宇都宮市天神</v>
          </cell>
        </row>
        <row r="30134">
          <cell r="A30134" t="str">
            <v>3200035</v>
          </cell>
          <cell r="B30134" t="str">
            <v>栃木県宇都宮市伝馬町</v>
          </cell>
        </row>
        <row r="30135">
          <cell r="A30135" t="str">
            <v>3210123</v>
          </cell>
          <cell r="B30135" t="str">
            <v>栃木県宇都宮市東谷町</v>
          </cell>
        </row>
        <row r="30136">
          <cell r="A30136" t="str">
            <v>3200856</v>
          </cell>
          <cell r="B30136" t="str">
            <v>栃木県宇都宮市砥上町</v>
          </cell>
        </row>
        <row r="30137">
          <cell r="A30137" t="str">
            <v>3212116</v>
          </cell>
          <cell r="B30137" t="str">
            <v>栃木県宇都宮市徳次郎町</v>
          </cell>
        </row>
        <row r="30138">
          <cell r="A30138" t="str">
            <v>3200056</v>
          </cell>
          <cell r="B30138" t="str">
            <v>栃木県宇都宮市戸祭</v>
          </cell>
        </row>
        <row r="30139">
          <cell r="A30139" t="str">
            <v>3200053</v>
          </cell>
          <cell r="B30139" t="str">
            <v>栃木県宇都宮市戸祭町</v>
          </cell>
        </row>
        <row r="30140">
          <cell r="A30140" t="str">
            <v>3200031</v>
          </cell>
          <cell r="B30140" t="str">
            <v>栃木県宇都宮市戸祭元町</v>
          </cell>
        </row>
        <row r="30141">
          <cell r="A30141" t="str">
            <v>3210911</v>
          </cell>
          <cell r="B30141" t="str">
            <v>栃木県宇都宮市問屋町</v>
          </cell>
        </row>
        <row r="30142">
          <cell r="A30142" t="str">
            <v>3213237</v>
          </cell>
          <cell r="B30142" t="str">
            <v>栃木県宇都宮市道場宿町</v>
          </cell>
        </row>
        <row r="30143">
          <cell r="A30143" t="str">
            <v>3200045</v>
          </cell>
          <cell r="B30143" t="str">
            <v>栃木県宇都宮市中一の沢町</v>
          </cell>
        </row>
        <row r="30144">
          <cell r="A30144" t="str">
            <v>3200815</v>
          </cell>
          <cell r="B30144" t="str">
            <v>栃木県宇都宮市中河原町</v>
          </cell>
        </row>
        <row r="30145">
          <cell r="A30145" t="str">
            <v>3210114</v>
          </cell>
          <cell r="B30145" t="str">
            <v>栃木県宇都宮市中島町</v>
          </cell>
        </row>
        <row r="30146">
          <cell r="A30146" t="str">
            <v>3200057</v>
          </cell>
          <cell r="B30146" t="str">
            <v>栃木県宇都宮市中戸祭</v>
          </cell>
        </row>
        <row r="30147">
          <cell r="A30147" t="str">
            <v>3200052</v>
          </cell>
          <cell r="B30147" t="str">
            <v>栃木県宇都宮市中戸祭町</v>
          </cell>
        </row>
        <row r="30148">
          <cell r="A30148" t="str">
            <v>3200023</v>
          </cell>
          <cell r="B30148" t="str">
            <v>栃木県宇都宮市仲町</v>
          </cell>
        </row>
        <row r="30149">
          <cell r="A30149" t="str">
            <v>3200004</v>
          </cell>
          <cell r="B30149" t="str">
            <v>栃木県宇都宮市長岡町</v>
          </cell>
        </row>
        <row r="30150">
          <cell r="A30150" t="str">
            <v>3200861</v>
          </cell>
          <cell r="B30150" t="str">
            <v>栃木県宇都宮市西</v>
          </cell>
        </row>
        <row r="30151">
          <cell r="A30151" t="str">
            <v>3200046</v>
          </cell>
          <cell r="B30151" t="str">
            <v>栃木県宇都宮市西一の沢町</v>
          </cell>
        </row>
        <row r="30152">
          <cell r="A30152" t="str">
            <v>3210917</v>
          </cell>
          <cell r="B30152" t="str">
            <v>栃木県宇都宮市西刑部町</v>
          </cell>
        </row>
        <row r="30153">
          <cell r="A30153" t="str">
            <v>3210151</v>
          </cell>
          <cell r="B30153" t="str">
            <v>栃木県宇都宮市西川田町</v>
          </cell>
        </row>
        <row r="30154">
          <cell r="A30154" t="str">
            <v>3210967</v>
          </cell>
          <cell r="B30154" t="str">
            <v>栃木県宇都宮市錦</v>
          </cell>
        </row>
        <row r="30155">
          <cell r="A30155" t="str">
            <v>3200866</v>
          </cell>
          <cell r="B30155" t="str">
            <v>栃木県宇都宮市西大寛</v>
          </cell>
        </row>
        <row r="30156">
          <cell r="A30156" t="str">
            <v>3200862</v>
          </cell>
          <cell r="B30156" t="str">
            <v>栃木県宇都宮市西原</v>
          </cell>
        </row>
        <row r="30157">
          <cell r="A30157" t="str">
            <v>3200826</v>
          </cell>
          <cell r="B30157" t="str">
            <v>栃木県宇都宮市西原町</v>
          </cell>
        </row>
        <row r="30158">
          <cell r="A30158" t="str">
            <v>3212118</v>
          </cell>
          <cell r="B30158" t="str">
            <v>栃木県宇都宮市新里町</v>
          </cell>
        </row>
        <row r="30159">
          <cell r="A30159" t="str">
            <v>3200813</v>
          </cell>
          <cell r="B30159" t="str">
            <v>栃木県宇都宮市二番町</v>
          </cell>
        </row>
        <row r="30160">
          <cell r="A30160" t="str">
            <v>3213222</v>
          </cell>
          <cell r="B30160" t="str">
            <v>栃木県宇都宮市野高谷町</v>
          </cell>
        </row>
        <row r="30161">
          <cell r="A30161" t="str">
            <v>3200071</v>
          </cell>
          <cell r="B30161" t="str">
            <v>栃木県宇都宮市野沢町</v>
          </cell>
        </row>
        <row r="30162">
          <cell r="A30162" t="str">
            <v>3210127</v>
          </cell>
          <cell r="B30162" t="str">
            <v>栃木県宇都宮市羽牛田町</v>
          </cell>
        </row>
        <row r="30163">
          <cell r="A30163" t="str">
            <v>3200843</v>
          </cell>
          <cell r="B30163" t="str">
            <v>栃木県宇都宮市花園町</v>
          </cell>
        </row>
        <row r="30164">
          <cell r="A30164" t="str">
            <v>3200827</v>
          </cell>
          <cell r="B30164" t="str">
            <v>栃木県宇都宮市花房</v>
          </cell>
        </row>
        <row r="30165">
          <cell r="A30165" t="str">
            <v>3200828</v>
          </cell>
          <cell r="B30165" t="str">
            <v>栃木県宇都宮市花房本町</v>
          </cell>
        </row>
        <row r="30166">
          <cell r="A30166" t="str">
            <v>3200027</v>
          </cell>
          <cell r="B30166" t="str">
            <v>栃木県宇都宮市塙田</v>
          </cell>
        </row>
        <row r="30167">
          <cell r="A30167" t="str">
            <v>3210147</v>
          </cell>
          <cell r="B30167" t="str">
            <v>栃木県宇都宮市針ヶ谷町</v>
          </cell>
        </row>
        <row r="30168">
          <cell r="A30168" t="str">
            <v>3200026</v>
          </cell>
          <cell r="B30168" t="str">
            <v>栃木県宇都宮市馬場通り</v>
          </cell>
        </row>
        <row r="30169">
          <cell r="A30169" t="str">
            <v>3210941</v>
          </cell>
          <cell r="B30169" t="str">
            <v>栃木県宇都宮市東今泉</v>
          </cell>
        </row>
        <row r="30170">
          <cell r="A30170" t="str">
            <v>3210167</v>
          </cell>
          <cell r="B30170" t="str">
            <v>栃木県宇都宮市東浦町</v>
          </cell>
        </row>
        <row r="30171">
          <cell r="A30171" t="str">
            <v>3210915</v>
          </cell>
          <cell r="B30171" t="str">
            <v>栃木県宇都宮市東刑部町</v>
          </cell>
        </row>
        <row r="30172">
          <cell r="A30172" t="str">
            <v>3210916</v>
          </cell>
          <cell r="B30172" t="str">
            <v>栃木県宇都宮市東木代町</v>
          </cell>
        </row>
        <row r="30173">
          <cell r="A30173" t="str">
            <v>3210953</v>
          </cell>
          <cell r="B30173" t="str">
            <v>栃木県宇都宮市東宿郷</v>
          </cell>
        </row>
        <row r="30174">
          <cell r="A30174" t="str">
            <v>3200062</v>
          </cell>
          <cell r="B30174" t="str">
            <v>栃木県宇都宮市東宝木町</v>
          </cell>
        </row>
        <row r="30175">
          <cell r="A30175" t="str">
            <v>3200054</v>
          </cell>
          <cell r="B30175" t="str">
            <v>栃木県宇都宮市東戸祭</v>
          </cell>
        </row>
        <row r="30176">
          <cell r="A30176" t="str">
            <v>3200021</v>
          </cell>
          <cell r="B30176" t="str">
            <v>栃木県宇都宮市東塙田</v>
          </cell>
        </row>
        <row r="30177">
          <cell r="A30177" t="str">
            <v>3210168</v>
          </cell>
          <cell r="B30177" t="str">
            <v>栃木県宇都宮市東原町</v>
          </cell>
        </row>
        <row r="30178">
          <cell r="A30178" t="str">
            <v>3210985</v>
          </cell>
          <cell r="B30178" t="str">
            <v>栃木県宇都宮市東町</v>
          </cell>
        </row>
        <row r="30179">
          <cell r="A30179" t="str">
            <v>3210944</v>
          </cell>
          <cell r="B30179" t="str">
            <v>栃木県宇都宮市東峰町</v>
          </cell>
        </row>
        <row r="30180">
          <cell r="A30180" t="str">
            <v>3210116</v>
          </cell>
          <cell r="B30180" t="str">
            <v>栃木県宇都宮市東横田町</v>
          </cell>
        </row>
        <row r="30181">
          <cell r="A30181" t="str">
            <v>3200832</v>
          </cell>
          <cell r="B30181" t="str">
            <v>栃木県宇都宮市日の出</v>
          </cell>
        </row>
        <row r="30182">
          <cell r="A30182" t="str">
            <v>3213232</v>
          </cell>
          <cell r="B30182" t="str">
            <v>栃木県宇都宮市氷室町</v>
          </cell>
        </row>
        <row r="30183">
          <cell r="A30183" t="str">
            <v>3210156</v>
          </cell>
          <cell r="B30183" t="str">
            <v>栃木県宇都宮市兵庫塚町</v>
          </cell>
        </row>
        <row r="30184">
          <cell r="A30184" t="str">
            <v>3210905</v>
          </cell>
          <cell r="B30184" t="str">
            <v>栃木県宇都宮市平出工業団地</v>
          </cell>
        </row>
        <row r="30185">
          <cell r="A30185" t="str">
            <v>3210901</v>
          </cell>
          <cell r="B30185" t="str">
            <v>栃木県宇都宮市平出町</v>
          </cell>
        </row>
        <row r="30186">
          <cell r="A30186" t="str">
            <v>3210918</v>
          </cell>
          <cell r="B30186" t="str">
            <v>栃木県宇都宮市平塚町</v>
          </cell>
        </row>
        <row r="30187">
          <cell r="A30187" t="str">
            <v>3210931</v>
          </cell>
          <cell r="B30187" t="str">
            <v>栃木県宇都宮市平松町</v>
          </cell>
        </row>
        <row r="30188">
          <cell r="A30188" t="str">
            <v>3210932</v>
          </cell>
          <cell r="B30188" t="str">
            <v>栃木県宇都宮市平松本町</v>
          </cell>
        </row>
        <row r="30189">
          <cell r="A30189" t="str">
            <v>3210342</v>
          </cell>
          <cell r="B30189" t="str">
            <v>栃木県宇都宮市福岡町</v>
          </cell>
        </row>
        <row r="30190">
          <cell r="A30190" t="str">
            <v>3210146</v>
          </cell>
          <cell r="B30190" t="str">
            <v>栃木県宇都宮市富士見町</v>
          </cell>
        </row>
        <row r="30191">
          <cell r="A30191" t="str">
            <v>3200804</v>
          </cell>
          <cell r="B30191" t="str">
            <v>栃木県宇都宮市二荒町</v>
          </cell>
        </row>
        <row r="30192">
          <cell r="A30192" t="str">
            <v>3210164</v>
          </cell>
          <cell r="B30192" t="str">
            <v>栃木県宇都宮市双葉</v>
          </cell>
        </row>
        <row r="30193">
          <cell r="A30193" t="str">
            <v>3200833</v>
          </cell>
          <cell r="B30193" t="str">
            <v>栃木県宇都宮市不動前</v>
          </cell>
        </row>
        <row r="30194">
          <cell r="A30194" t="str">
            <v>3200038</v>
          </cell>
          <cell r="B30194" t="str">
            <v>栃木県宇都宮市星が丘</v>
          </cell>
        </row>
        <row r="30195">
          <cell r="A30195" t="str">
            <v>3200074</v>
          </cell>
          <cell r="B30195" t="str">
            <v>栃木県宇都宮市細谷町</v>
          </cell>
        </row>
        <row r="30196">
          <cell r="A30196" t="str">
            <v>3200033</v>
          </cell>
          <cell r="B30196" t="str">
            <v>栃木県宇都宮市本町</v>
          </cell>
        </row>
        <row r="30197">
          <cell r="A30197" t="str">
            <v>3200817</v>
          </cell>
          <cell r="B30197" t="str">
            <v>栃木県宇都宮市本丸町</v>
          </cell>
        </row>
        <row r="30198">
          <cell r="A30198" t="str">
            <v>3210157</v>
          </cell>
          <cell r="B30198" t="str">
            <v>栃木県宇都宮市幕田町</v>
          </cell>
        </row>
        <row r="30199">
          <cell r="A30199" t="str">
            <v>3200803</v>
          </cell>
          <cell r="B30199" t="str">
            <v>栃木県宇都宮市曲師町</v>
          </cell>
        </row>
        <row r="30200">
          <cell r="A30200" t="str">
            <v>3200807</v>
          </cell>
          <cell r="B30200" t="str">
            <v>栃木県宇都宮市松が峰</v>
          </cell>
        </row>
        <row r="30201">
          <cell r="A30201" t="str">
            <v>3200041</v>
          </cell>
          <cell r="B30201" t="str">
            <v>栃木県宇都宮市松原</v>
          </cell>
        </row>
        <row r="30202">
          <cell r="A30202" t="str">
            <v>3213225</v>
          </cell>
          <cell r="B30202" t="str">
            <v>栃木県宇都宮市満美穴町</v>
          </cell>
        </row>
        <row r="30203">
          <cell r="A30203" t="str">
            <v>3200863</v>
          </cell>
          <cell r="B30203" t="str">
            <v>栃木県宇都宮市操町</v>
          </cell>
        </row>
        <row r="30204">
          <cell r="A30204" t="str">
            <v>3210921</v>
          </cell>
          <cell r="B30204" t="str">
            <v>栃木県宇都宮市瑞穂</v>
          </cell>
        </row>
        <row r="30205">
          <cell r="A30205" t="str">
            <v>3210125</v>
          </cell>
          <cell r="B30205" t="str">
            <v>栃木県宇都宮市御田長島町</v>
          </cell>
        </row>
        <row r="30206">
          <cell r="A30206" t="str">
            <v>3210165</v>
          </cell>
          <cell r="B30206" t="str">
            <v>栃木県宇都宮市緑</v>
          </cell>
        </row>
        <row r="30207">
          <cell r="A30207" t="str">
            <v>3200044</v>
          </cell>
          <cell r="B30207" t="str">
            <v>栃木県宇都宮市南一の沢町</v>
          </cell>
        </row>
        <row r="30208">
          <cell r="A30208" t="str">
            <v>3210963</v>
          </cell>
          <cell r="B30208" t="str">
            <v>栃木県宇都宮市南大通り</v>
          </cell>
        </row>
        <row r="30209">
          <cell r="A30209" t="str">
            <v>3210143</v>
          </cell>
          <cell r="B30209" t="str">
            <v>栃木県宇都宮市南高砂町</v>
          </cell>
        </row>
        <row r="30210">
          <cell r="A30210" t="str">
            <v>3210142</v>
          </cell>
          <cell r="B30210" t="str">
            <v>栃木県宇都宮市南町</v>
          </cell>
        </row>
        <row r="30211">
          <cell r="A30211" t="str">
            <v>3210943</v>
          </cell>
          <cell r="B30211" t="str">
            <v>栃木県宇都宮市峰町</v>
          </cell>
        </row>
        <row r="30212">
          <cell r="A30212" t="str">
            <v>3200808</v>
          </cell>
          <cell r="B30212" t="str">
            <v>栃木県宇都宮市宮園町</v>
          </cell>
        </row>
        <row r="30213">
          <cell r="A30213" t="str">
            <v>3210131</v>
          </cell>
          <cell r="B30213" t="str">
            <v>栃木県宇都宮市宮の内</v>
          </cell>
        </row>
        <row r="30214">
          <cell r="A30214" t="str">
            <v>3200835</v>
          </cell>
          <cell r="B30214" t="str">
            <v>栃木県宇都宮市宮原</v>
          </cell>
        </row>
        <row r="30215">
          <cell r="A30215" t="str">
            <v>3200025</v>
          </cell>
          <cell r="B30215" t="str">
            <v>栃木県宇都宮市宮町</v>
          </cell>
        </row>
        <row r="30216">
          <cell r="A30216" t="str">
            <v>3210163</v>
          </cell>
          <cell r="B30216" t="str">
            <v>栃木県宇都宮市宮本町</v>
          </cell>
        </row>
        <row r="30217">
          <cell r="A30217" t="str">
            <v>3210982</v>
          </cell>
          <cell r="B30217" t="str">
            <v>栃木県宇都宮市御幸ケ原町</v>
          </cell>
        </row>
        <row r="30218">
          <cell r="A30218" t="str">
            <v>3210984</v>
          </cell>
          <cell r="B30218" t="str">
            <v>栃木県宇都宮市御幸町</v>
          </cell>
        </row>
        <row r="30219">
          <cell r="A30219" t="str">
            <v>3210983</v>
          </cell>
          <cell r="B30219" t="str">
            <v>栃木県宇都宮市御幸本町</v>
          </cell>
        </row>
        <row r="30220">
          <cell r="A30220" t="str">
            <v>3200865</v>
          </cell>
          <cell r="B30220" t="str">
            <v>栃木県宇都宮市睦町</v>
          </cell>
        </row>
        <row r="30221">
          <cell r="A30221" t="str">
            <v>3210954</v>
          </cell>
          <cell r="B30221" t="str">
            <v>栃木県宇都宮市元今泉</v>
          </cell>
        </row>
        <row r="30222">
          <cell r="A30222" t="str">
            <v>3210145</v>
          </cell>
          <cell r="B30222" t="str">
            <v>栃木県宇都宮市茂原</v>
          </cell>
        </row>
        <row r="30223">
          <cell r="A30223" t="str">
            <v>3210126</v>
          </cell>
          <cell r="B30223" t="str">
            <v>栃木県宇都宮市茂原町</v>
          </cell>
        </row>
        <row r="30224">
          <cell r="A30224" t="str">
            <v>3210112</v>
          </cell>
          <cell r="B30224" t="str">
            <v>栃木県宇都宮市屋板町</v>
          </cell>
        </row>
        <row r="30225">
          <cell r="A30225" t="str">
            <v>3210169</v>
          </cell>
          <cell r="B30225" t="str">
            <v>栃木県宇都宮市八千代</v>
          </cell>
        </row>
        <row r="30226">
          <cell r="A30226" t="str">
            <v>3210902</v>
          </cell>
          <cell r="B30226" t="str">
            <v>栃木県宇都宮市柳田町</v>
          </cell>
        </row>
        <row r="30227">
          <cell r="A30227" t="str">
            <v>3210933</v>
          </cell>
          <cell r="B30227" t="str">
            <v>栃木県宇都宮市簗瀬町</v>
          </cell>
        </row>
        <row r="30228">
          <cell r="A30228" t="str">
            <v>3210162</v>
          </cell>
          <cell r="B30228" t="str">
            <v>栃木県宇都宮市大和</v>
          </cell>
        </row>
        <row r="30229">
          <cell r="A30229" t="str">
            <v>3200836</v>
          </cell>
          <cell r="B30229" t="str">
            <v>栃木県宇都宮市大和</v>
          </cell>
        </row>
        <row r="30230">
          <cell r="A30230" t="str">
            <v>3200016</v>
          </cell>
          <cell r="B30230" t="str">
            <v>栃木県宇都宮市山本町</v>
          </cell>
        </row>
        <row r="30231">
          <cell r="A30231" t="str">
            <v>3200837</v>
          </cell>
          <cell r="B30231" t="str">
            <v>栃木県宇都宮市弥生</v>
          </cell>
        </row>
        <row r="30232">
          <cell r="A30232" t="str">
            <v>3200063</v>
          </cell>
          <cell r="B30232" t="str">
            <v>栃木県宇都宮市陽西町</v>
          </cell>
        </row>
        <row r="30233">
          <cell r="A30233" t="str">
            <v>3200834</v>
          </cell>
          <cell r="B30233" t="str">
            <v>栃木県宇都宮市陽南</v>
          </cell>
        </row>
        <row r="30234">
          <cell r="A30234" t="str">
            <v>3210105</v>
          </cell>
          <cell r="B30234" t="str">
            <v>栃木県宇都宮市横田新町</v>
          </cell>
        </row>
        <row r="30235">
          <cell r="A30235" t="str">
            <v>3200001</v>
          </cell>
          <cell r="B30235" t="str">
            <v>栃木県宇都宮市横山町</v>
          </cell>
        </row>
        <row r="30236">
          <cell r="A30236" t="str">
            <v>3200838</v>
          </cell>
          <cell r="B30236" t="str">
            <v>栃木県宇都宮市吉野</v>
          </cell>
        </row>
        <row r="30237">
          <cell r="A30237" t="str">
            <v>3200841</v>
          </cell>
          <cell r="B30237" t="str">
            <v>栃木県宇都宮市六道町</v>
          </cell>
        </row>
        <row r="30238">
          <cell r="A30238" t="str">
            <v>3200017</v>
          </cell>
          <cell r="B30238" t="str">
            <v>栃木県宇都宮市戸祭台</v>
          </cell>
        </row>
        <row r="30239">
          <cell r="A30239" t="str">
            <v>3200058</v>
          </cell>
          <cell r="B30239" t="str">
            <v>栃木県宇都宮市上戸祭</v>
          </cell>
        </row>
        <row r="30240">
          <cell r="A30240" t="str">
            <v>3200073</v>
          </cell>
          <cell r="B30240" t="str">
            <v>栃木県宇都宮市細谷</v>
          </cell>
        </row>
        <row r="30241">
          <cell r="A30241" t="str">
            <v>3200072</v>
          </cell>
          <cell r="B30241" t="str">
            <v>栃木県宇都宮市若草</v>
          </cell>
        </row>
        <row r="30242">
          <cell r="A30242" t="str">
            <v>3210135</v>
          </cell>
          <cell r="B30242" t="str">
            <v>栃木県宇都宮市五代</v>
          </cell>
        </row>
        <row r="30243">
          <cell r="A30243" t="str">
            <v>3210141</v>
          </cell>
          <cell r="B30243" t="str">
            <v>栃木県宇都宮市さつき</v>
          </cell>
        </row>
        <row r="30244">
          <cell r="A30244" t="str">
            <v>3210139</v>
          </cell>
          <cell r="B30244" t="str">
            <v>栃木県宇都宮市若松原</v>
          </cell>
        </row>
        <row r="30245">
          <cell r="A30245" t="str">
            <v>3210154</v>
          </cell>
          <cell r="B30245" t="str">
            <v>栃木県宇都宮市西川田東町</v>
          </cell>
        </row>
        <row r="30246">
          <cell r="A30246" t="str">
            <v>3210137</v>
          </cell>
          <cell r="B30246" t="str">
            <v>栃木県宇都宮市針ケ谷</v>
          </cell>
        </row>
        <row r="30247">
          <cell r="A30247" t="str">
            <v>3210138</v>
          </cell>
          <cell r="B30247" t="str">
            <v>栃木県宇都宮市兵庫塚</v>
          </cell>
        </row>
        <row r="30248">
          <cell r="A30248" t="str">
            <v>3210136</v>
          </cell>
          <cell r="B30248" t="str">
            <v>栃木県宇都宮市みどり野町</v>
          </cell>
        </row>
        <row r="30249">
          <cell r="A30249" t="str">
            <v>3210153</v>
          </cell>
          <cell r="B30249" t="str">
            <v>栃木県宇都宮市北若松原</v>
          </cell>
        </row>
        <row r="30250">
          <cell r="A30250" t="str">
            <v>3210152</v>
          </cell>
          <cell r="B30250" t="str">
            <v>栃木県宇都宮市西川田</v>
          </cell>
        </row>
        <row r="30251">
          <cell r="A30251" t="str">
            <v>3200015</v>
          </cell>
          <cell r="B30251" t="str">
            <v>栃木県宇都宮市八幡台</v>
          </cell>
        </row>
        <row r="30252">
          <cell r="A30252" t="str">
            <v>3210158</v>
          </cell>
          <cell r="B30252" t="str">
            <v>栃木県宇都宮市西川田本町</v>
          </cell>
        </row>
        <row r="30253">
          <cell r="A30253" t="str">
            <v>3210155</v>
          </cell>
          <cell r="B30253" t="str">
            <v>栃木県宇都宮市西川田南</v>
          </cell>
        </row>
        <row r="30254">
          <cell r="A30254" t="str">
            <v>3210924</v>
          </cell>
          <cell r="B30254" t="str">
            <v>栃木県宇都宮市下栗</v>
          </cell>
        </row>
        <row r="30255">
          <cell r="A30255" t="str">
            <v>3210925</v>
          </cell>
          <cell r="B30255" t="str">
            <v>栃木県宇都宮市東簗瀬</v>
          </cell>
        </row>
        <row r="30256">
          <cell r="A30256" t="str">
            <v>3210942</v>
          </cell>
          <cell r="B30256" t="str">
            <v>栃木県宇都宮市峰</v>
          </cell>
        </row>
        <row r="30257">
          <cell r="A30257" t="str">
            <v>3210904</v>
          </cell>
          <cell r="B30257" t="str">
            <v>栃木県宇都宮市陽東</v>
          </cell>
        </row>
        <row r="30258">
          <cell r="A30258" t="str">
            <v>3200003</v>
          </cell>
          <cell r="B30258" t="str">
            <v>栃木県宇都宮市豊郷台</v>
          </cell>
        </row>
        <row r="30259">
          <cell r="A30259" t="str">
            <v>3210945</v>
          </cell>
          <cell r="B30259" t="str">
            <v>栃木県宇都宮市宿郷</v>
          </cell>
        </row>
        <row r="30260">
          <cell r="A30260" t="str">
            <v>3210934</v>
          </cell>
          <cell r="B30260" t="str">
            <v>栃木県宇都宮市簗瀬</v>
          </cell>
        </row>
        <row r="30261">
          <cell r="A30261" t="str">
            <v>3200011</v>
          </cell>
          <cell r="B30261" t="str">
            <v>栃木県宇都宮市富士見が丘</v>
          </cell>
        </row>
        <row r="30262">
          <cell r="A30262" t="str">
            <v>3200012</v>
          </cell>
          <cell r="B30262" t="str">
            <v>栃木県宇都宮市山本</v>
          </cell>
        </row>
        <row r="30263">
          <cell r="A30263" t="str">
            <v>3213223</v>
          </cell>
          <cell r="B30263" t="str">
            <v>栃木県宇都宮市清原台</v>
          </cell>
        </row>
        <row r="30264">
          <cell r="A30264" t="str">
            <v>3200005</v>
          </cell>
          <cell r="B30264" t="str">
            <v>栃木県宇都宮市横山</v>
          </cell>
        </row>
        <row r="30265">
          <cell r="A30265" t="str">
            <v>3200047</v>
          </cell>
          <cell r="B30265" t="str">
            <v>栃木県宇都宮市一の沢</v>
          </cell>
        </row>
        <row r="30266">
          <cell r="A30266" t="str">
            <v>3200066</v>
          </cell>
          <cell r="B30266" t="str">
            <v>栃木県宇都宮市駒生</v>
          </cell>
        </row>
        <row r="30267">
          <cell r="A30267" t="str">
            <v>3210951</v>
          </cell>
          <cell r="B30267" t="str">
            <v>栃木県宇都宮市越戸</v>
          </cell>
        </row>
        <row r="30268">
          <cell r="A30268" t="str">
            <v>3210906</v>
          </cell>
          <cell r="B30268" t="str">
            <v>栃木県宇都宮市中久保</v>
          </cell>
        </row>
        <row r="30269">
          <cell r="A30269" t="str">
            <v>3200064</v>
          </cell>
          <cell r="B30269" t="str">
            <v>栃木県宇都宮市西の宮</v>
          </cell>
        </row>
        <row r="30270">
          <cell r="A30270" t="str">
            <v>3210968</v>
          </cell>
          <cell r="B30270" t="str">
            <v>栃木県宇都宮市中今泉</v>
          </cell>
        </row>
        <row r="30271">
          <cell r="A30271" t="str">
            <v>3291113</v>
          </cell>
          <cell r="B30271" t="str">
            <v>栃木県宇都宮市相野沢町</v>
          </cell>
        </row>
        <row r="30272">
          <cell r="A30272" t="str">
            <v>3210404</v>
          </cell>
          <cell r="B30272" t="str">
            <v>栃木県宇都宮市芦沼町</v>
          </cell>
        </row>
        <row r="30273">
          <cell r="A30273" t="str">
            <v>3210402</v>
          </cell>
          <cell r="B30273" t="str">
            <v>栃木県宇都宮市今里町</v>
          </cell>
        </row>
        <row r="30274">
          <cell r="A30274" t="str">
            <v>3210405</v>
          </cell>
          <cell r="B30274" t="str">
            <v>栃木県宇都宮市上田町</v>
          </cell>
        </row>
        <row r="30275">
          <cell r="A30275" t="str">
            <v>3210406</v>
          </cell>
          <cell r="B30275" t="str">
            <v>栃木県宇都宮市金田町</v>
          </cell>
        </row>
        <row r="30276">
          <cell r="A30276" t="str">
            <v>3291117</v>
          </cell>
          <cell r="B30276" t="str">
            <v>栃木県宇都宮市叶谷町</v>
          </cell>
        </row>
        <row r="30277">
          <cell r="A30277" t="str">
            <v>3291106</v>
          </cell>
          <cell r="B30277" t="str">
            <v>栃木県宇都宮市上大塚町</v>
          </cell>
        </row>
        <row r="30278">
          <cell r="A30278" t="str">
            <v>3210401</v>
          </cell>
          <cell r="B30278" t="str">
            <v>栃木県宇都宮市上小倉町</v>
          </cell>
        </row>
        <row r="30279">
          <cell r="A30279" t="str">
            <v>3291112</v>
          </cell>
          <cell r="B30279" t="str">
            <v>栃木県宇都宮市上田原町</v>
          </cell>
        </row>
        <row r="30280">
          <cell r="A30280" t="str">
            <v>3210412</v>
          </cell>
          <cell r="B30280" t="str">
            <v>栃木県宇都宮市関白町</v>
          </cell>
        </row>
        <row r="30281">
          <cell r="A30281" t="str">
            <v>3291111</v>
          </cell>
          <cell r="B30281" t="str">
            <v>栃木県宇都宮市逆面町</v>
          </cell>
        </row>
        <row r="30282">
          <cell r="A30282" t="str">
            <v>3291101</v>
          </cell>
          <cell r="B30282" t="str">
            <v>栃木県宇都宮市下ケ橋町</v>
          </cell>
        </row>
        <row r="30283">
          <cell r="A30283" t="str">
            <v>3291104</v>
          </cell>
          <cell r="B30283" t="str">
            <v>栃木県宇都宮市下岡本町</v>
          </cell>
        </row>
        <row r="30284">
          <cell r="A30284" t="str">
            <v>3210403</v>
          </cell>
          <cell r="B30284" t="str">
            <v>栃木県宇都宮市下小倉町</v>
          </cell>
        </row>
        <row r="30285">
          <cell r="A30285" t="str">
            <v>3291115</v>
          </cell>
          <cell r="B30285" t="str">
            <v>栃木県宇都宮市下田原町</v>
          </cell>
        </row>
        <row r="30286">
          <cell r="A30286" t="str">
            <v>3210413</v>
          </cell>
          <cell r="B30286" t="str">
            <v>栃木県宇都宮市松風台</v>
          </cell>
        </row>
        <row r="30287">
          <cell r="A30287" t="str">
            <v>3291102</v>
          </cell>
          <cell r="B30287" t="str">
            <v>栃木県宇都宮市白沢町</v>
          </cell>
        </row>
        <row r="30288">
          <cell r="A30288" t="str">
            <v>3210416</v>
          </cell>
          <cell r="B30288" t="str">
            <v>栃木県宇都宮市高松町</v>
          </cell>
        </row>
        <row r="30289">
          <cell r="A30289" t="str">
            <v>3291114</v>
          </cell>
          <cell r="B30289" t="str">
            <v>栃木県宇都宮市宝井町</v>
          </cell>
        </row>
        <row r="30290">
          <cell r="A30290" t="str">
            <v>3291105</v>
          </cell>
          <cell r="B30290" t="str">
            <v>栃木県宇都宮市中岡本町</v>
          </cell>
        </row>
        <row r="30291">
          <cell r="A30291" t="str">
            <v>3210414</v>
          </cell>
          <cell r="B30291" t="str">
            <v>栃木県宇都宮市中里町</v>
          </cell>
        </row>
        <row r="30292">
          <cell r="A30292" t="str">
            <v>3291107</v>
          </cell>
          <cell r="B30292" t="str">
            <v>栃木県宇都宮市長峰町</v>
          </cell>
        </row>
        <row r="30293">
          <cell r="A30293" t="str">
            <v>3291103</v>
          </cell>
          <cell r="B30293" t="str">
            <v>栃木県宇都宮市東岡本町</v>
          </cell>
        </row>
        <row r="30294">
          <cell r="A30294" t="str">
            <v>3210417</v>
          </cell>
          <cell r="B30294" t="str">
            <v>栃木県宇都宮市冬室町</v>
          </cell>
        </row>
        <row r="30295">
          <cell r="A30295" t="str">
            <v>3291108</v>
          </cell>
          <cell r="B30295" t="str">
            <v>栃木県宇都宮市古田町</v>
          </cell>
        </row>
        <row r="30296">
          <cell r="A30296" t="str">
            <v>3210407</v>
          </cell>
          <cell r="B30296" t="str">
            <v>栃木県宇都宮市松田新田町</v>
          </cell>
        </row>
        <row r="30297">
          <cell r="A30297" t="str">
            <v>3210411</v>
          </cell>
          <cell r="B30297" t="str">
            <v>栃木県宇都宮市宮山田町</v>
          </cell>
        </row>
        <row r="30298">
          <cell r="A30298" t="str">
            <v>3210415</v>
          </cell>
          <cell r="B30298" t="str">
            <v>栃木県宇都宮市免ノ内町</v>
          </cell>
        </row>
        <row r="30299">
          <cell r="A30299" t="str">
            <v>3291116</v>
          </cell>
          <cell r="B30299" t="str">
            <v>栃木県宇都宮市立伏町</v>
          </cell>
        </row>
        <row r="30300">
          <cell r="A30300" t="str">
            <v>3210118</v>
          </cell>
          <cell r="B30300" t="str">
            <v>栃木県宇都宮市インターパーク</v>
          </cell>
        </row>
        <row r="30301">
          <cell r="A30301" t="str">
            <v>3210969</v>
          </cell>
          <cell r="B30301" t="str">
            <v>栃木県宇都宮市宮みらい</v>
          </cell>
        </row>
        <row r="30302">
          <cell r="A30302" t="str">
            <v>3210935</v>
          </cell>
          <cell r="B30302" t="str">
            <v>栃木県宇都宮市城東</v>
          </cell>
        </row>
        <row r="30303">
          <cell r="A30303" t="str">
            <v>3200857</v>
          </cell>
          <cell r="B30303" t="str">
            <v>栃木県宇都宮市鶴田</v>
          </cell>
        </row>
        <row r="30304">
          <cell r="A30304" t="str">
            <v>3213226</v>
          </cell>
          <cell r="B30304" t="str">
            <v>栃木県宇都宮市ゆいの杜</v>
          </cell>
        </row>
        <row r="30305">
          <cell r="A30305" t="str">
            <v>3260052</v>
          </cell>
          <cell r="B30305" t="str">
            <v>栃木県足利市相生町</v>
          </cell>
        </row>
        <row r="30306">
          <cell r="A30306" t="str">
            <v>3260062</v>
          </cell>
          <cell r="B30306" t="str">
            <v>栃木県足利市赤松台</v>
          </cell>
        </row>
        <row r="30307">
          <cell r="A30307" t="str">
            <v>3260328</v>
          </cell>
          <cell r="B30307" t="str">
            <v>栃木県足利市県町</v>
          </cell>
        </row>
        <row r="30308">
          <cell r="A30308" t="str">
            <v>3260823</v>
          </cell>
          <cell r="B30308" t="str">
            <v>栃木県足利市朝倉町</v>
          </cell>
        </row>
        <row r="30309">
          <cell r="A30309" t="str">
            <v>3260802</v>
          </cell>
          <cell r="B30309" t="str">
            <v>栃木県足利市旭町</v>
          </cell>
        </row>
        <row r="30310">
          <cell r="A30310" t="str">
            <v>3260832</v>
          </cell>
          <cell r="B30310" t="str">
            <v>栃木県足利市荒金町</v>
          </cell>
        </row>
        <row r="30311">
          <cell r="A30311" t="str">
            <v>3260834</v>
          </cell>
          <cell r="B30311" t="str">
            <v>栃木県足利市新宿町</v>
          </cell>
        </row>
        <row r="30312">
          <cell r="A30312" t="str">
            <v>3260103</v>
          </cell>
          <cell r="B30312" t="str">
            <v>栃木県足利市粟谷町</v>
          </cell>
        </row>
        <row r="30313">
          <cell r="A30313" t="str">
            <v>3260803</v>
          </cell>
          <cell r="B30313" t="str">
            <v>栃木県足利市家富町</v>
          </cell>
        </row>
        <row r="30314">
          <cell r="A30314" t="str">
            <v>3260014</v>
          </cell>
          <cell r="B30314" t="str">
            <v>栃木県足利市鵤木町</v>
          </cell>
        </row>
        <row r="30315">
          <cell r="A30315" t="str">
            <v>3260811</v>
          </cell>
          <cell r="B30315" t="str">
            <v>栃木県足利市井草町</v>
          </cell>
        </row>
        <row r="30316">
          <cell r="A30316" t="str">
            <v>3260053</v>
          </cell>
          <cell r="B30316" t="str">
            <v>栃木県足利市伊勢町</v>
          </cell>
        </row>
        <row r="30317">
          <cell r="A30317" t="str">
            <v>3260054</v>
          </cell>
          <cell r="B30317" t="str">
            <v>栃木県足利市伊勢南町</v>
          </cell>
        </row>
        <row r="30318">
          <cell r="A30318" t="str">
            <v>3260102</v>
          </cell>
          <cell r="B30318" t="str">
            <v>栃木県足利市板倉町</v>
          </cell>
        </row>
        <row r="30319">
          <cell r="A30319" t="str">
            <v>3294212</v>
          </cell>
          <cell r="B30319" t="str">
            <v>栃木県足利市稲岡町</v>
          </cell>
        </row>
        <row r="30320">
          <cell r="A30320" t="str">
            <v>3260842</v>
          </cell>
          <cell r="B30320" t="str">
            <v>栃木県足利市今福町</v>
          </cell>
        </row>
        <row r="30321">
          <cell r="A30321" t="str">
            <v>3260046</v>
          </cell>
          <cell r="B30321" t="str">
            <v>栃木県足利市岩井町</v>
          </cell>
        </row>
        <row r="30322">
          <cell r="A30322" t="str">
            <v>3260055</v>
          </cell>
          <cell r="B30322" t="str">
            <v>栃木県足利市永楽町</v>
          </cell>
        </row>
        <row r="30323">
          <cell r="A30323" t="str">
            <v>3260067</v>
          </cell>
          <cell r="B30323" t="str">
            <v>栃木県足利市江川町</v>
          </cell>
        </row>
        <row r="30324">
          <cell r="A30324" t="str">
            <v>3260841</v>
          </cell>
          <cell r="B30324" t="str">
            <v>栃木県足利市大岩町</v>
          </cell>
        </row>
        <row r="30325">
          <cell r="A30325" t="str">
            <v>3260012</v>
          </cell>
          <cell r="B30325" t="str">
            <v>栃木県足利市大久保町</v>
          </cell>
        </row>
        <row r="30326">
          <cell r="A30326" t="str">
            <v>3260005</v>
          </cell>
          <cell r="B30326" t="str">
            <v>栃木県足利市大月町</v>
          </cell>
        </row>
        <row r="30327">
          <cell r="A30327" t="str">
            <v>3260011</v>
          </cell>
          <cell r="B30327" t="str">
            <v>栃木県足利市大沼田町</v>
          </cell>
        </row>
        <row r="30328">
          <cell r="A30328" t="str">
            <v>3260051</v>
          </cell>
          <cell r="B30328" t="str">
            <v>栃木県足利市大橋町</v>
          </cell>
        </row>
        <row r="30329">
          <cell r="A30329" t="str">
            <v>3260845</v>
          </cell>
          <cell r="B30329" t="str">
            <v>栃木県足利市大前町</v>
          </cell>
        </row>
        <row r="30330">
          <cell r="A30330" t="str">
            <v>3294215</v>
          </cell>
          <cell r="B30330" t="str">
            <v>栃木県足利市奥戸町</v>
          </cell>
        </row>
        <row r="30331">
          <cell r="A30331" t="str">
            <v>3260326</v>
          </cell>
          <cell r="B30331" t="str">
            <v>栃木県足利市小曽根町</v>
          </cell>
        </row>
        <row r="30332">
          <cell r="A30332" t="str">
            <v>3260141</v>
          </cell>
          <cell r="B30332" t="str">
            <v>栃木県足利市小俣町</v>
          </cell>
        </row>
        <row r="30333">
          <cell r="A30333" t="str">
            <v>3260142</v>
          </cell>
          <cell r="B30333" t="str">
            <v>栃木県足利市小俣南町</v>
          </cell>
        </row>
        <row r="30334">
          <cell r="A30334" t="str">
            <v>3260006</v>
          </cell>
          <cell r="B30334" t="str">
            <v>栃木県足利市利保町</v>
          </cell>
        </row>
        <row r="30335">
          <cell r="A30335" t="str">
            <v>3260844</v>
          </cell>
          <cell r="B30335" t="str">
            <v>栃木県足利市鹿島町</v>
          </cell>
        </row>
        <row r="30336">
          <cell r="A30336" t="str">
            <v>3260004</v>
          </cell>
          <cell r="B30336" t="str">
            <v>栃木県足利市樺崎町</v>
          </cell>
        </row>
        <row r="30337">
          <cell r="A30337" t="str">
            <v>3260335</v>
          </cell>
          <cell r="B30337" t="str">
            <v>栃木県足利市上渋垂町</v>
          </cell>
        </row>
        <row r="30338">
          <cell r="A30338" t="str">
            <v>3260826</v>
          </cell>
          <cell r="B30338" t="str">
            <v>栃木県足利市借宿町</v>
          </cell>
        </row>
        <row r="30339">
          <cell r="A30339" t="str">
            <v>3260013</v>
          </cell>
          <cell r="B30339" t="str">
            <v>栃木県足利市川崎町</v>
          </cell>
        </row>
        <row r="30340">
          <cell r="A30340" t="str">
            <v>3260324</v>
          </cell>
          <cell r="B30340" t="str">
            <v>栃木県足利市久保田町</v>
          </cell>
        </row>
        <row r="30341">
          <cell r="A30341" t="str">
            <v>3260016</v>
          </cell>
          <cell r="B30341" t="str">
            <v>栃木県足利市毛野新町</v>
          </cell>
        </row>
        <row r="30342">
          <cell r="A30342" t="str">
            <v>3260025</v>
          </cell>
          <cell r="B30342" t="str">
            <v>栃木県足利市寿町</v>
          </cell>
        </row>
        <row r="30343">
          <cell r="A30343" t="str">
            <v>3294217</v>
          </cell>
          <cell r="B30343" t="str">
            <v>栃木県足利市駒場町</v>
          </cell>
        </row>
        <row r="30344">
          <cell r="A30344" t="str">
            <v>3260815</v>
          </cell>
          <cell r="B30344" t="str">
            <v>栃木県足利市栄町</v>
          </cell>
        </row>
        <row r="30345">
          <cell r="A30345" t="str">
            <v>3260835</v>
          </cell>
          <cell r="B30345" t="str">
            <v>栃木県足利市里矢場町</v>
          </cell>
        </row>
        <row r="30346">
          <cell r="A30346" t="str">
            <v>3260023</v>
          </cell>
          <cell r="B30346" t="str">
            <v>栃木県足利市猿田町</v>
          </cell>
        </row>
        <row r="30347">
          <cell r="A30347" t="str">
            <v>3260337</v>
          </cell>
          <cell r="B30347" t="str">
            <v>栃木県足利市島田町</v>
          </cell>
        </row>
        <row r="30348">
          <cell r="A30348" t="str">
            <v>3260334</v>
          </cell>
          <cell r="B30348" t="str">
            <v>栃木県足利市下渋垂町</v>
          </cell>
        </row>
        <row r="30349">
          <cell r="A30349" t="str">
            <v>3260813</v>
          </cell>
          <cell r="B30349" t="str">
            <v>栃木県足利市昌平町</v>
          </cell>
        </row>
        <row r="30350">
          <cell r="A30350" t="str">
            <v>3260063</v>
          </cell>
          <cell r="B30350" t="str">
            <v>栃木県足利市新山町</v>
          </cell>
        </row>
        <row r="30351">
          <cell r="A30351" t="str">
            <v>3260031</v>
          </cell>
          <cell r="B30351" t="str">
            <v>栃木県足利市末広町</v>
          </cell>
        </row>
        <row r="30352">
          <cell r="A30352" t="str">
            <v>3260044</v>
          </cell>
          <cell r="B30352" t="str">
            <v>栃木県足利市助戸</v>
          </cell>
        </row>
        <row r="30353">
          <cell r="A30353" t="str">
            <v>3260048</v>
          </cell>
          <cell r="B30353" t="str">
            <v>栃木県足利市助戸大橋町</v>
          </cell>
        </row>
        <row r="30354">
          <cell r="A30354" t="str">
            <v>3260041</v>
          </cell>
          <cell r="B30354" t="str">
            <v>栃木県足利市助戸新山町</v>
          </cell>
        </row>
        <row r="30355">
          <cell r="A30355" t="str">
            <v>3260043</v>
          </cell>
          <cell r="B30355" t="str">
            <v>栃木県足利市助戸仲町</v>
          </cell>
        </row>
        <row r="30356">
          <cell r="A30356" t="str">
            <v>3260042</v>
          </cell>
          <cell r="B30356" t="str">
            <v>栃木県足利市助戸東山町</v>
          </cell>
        </row>
        <row r="30357">
          <cell r="A30357" t="str">
            <v>3260007</v>
          </cell>
          <cell r="B30357" t="str">
            <v>栃木県足利市菅田町</v>
          </cell>
        </row>
        <row r="30358">
          <cell r="A30358" t="str">
            <v>3260807</v>
          </cell>
          <cell r="B30358" t="str">
            <v>栃木県足利市大正町</v>
          </cell>
        </row>
        <row r="30359">
          <cell r="A30359" t="str">
            <v>3260325</v>
          </cell>
          <cell r="B30359" t="str">
            <v>栃木県足利市高松町</v>
          </cell>
        </row>
        <row r="30360">
          <cell r="A30360" t="str">
            <v>3260061</v>
          </cell>
          <cell r="B30360" t="str">
            <v>栃木県足利市田島町</v>
          </cell>
        </row>
        <row r="30361">
          <cell r="A30361" t="str">
            <v>3294214</v>
          </cell>
          <cell r="B30361" t="str">
            <v>栃木県足利市多田木町</v>
          </cell>
        </row>
        <row r="30362">
          <cell r="A30362" t="str">
            <v>3260066</v>
          </cell>
          <cell r="B30362" t="str">
            <v>栃木県足利市田所町</v>
          </cell>
        </row>
        <row r="30363">
          <cell r="A30363" t="str">
            <v>3260822</v>
          </cell>
          <cell r="B30363" t="str">
            <v>栃木県足利市田中町</v>
          </cell>
        </row>
        <row r="30364">
          <cell r="A30364" t="str">
            <v>3260056</v>
          </cell>
          <cell r="B30364" t="str">
            <v>栃木県足利市大町</v>
          </cell>
        </row>
        <row r="30365">
          <cell r="A30365" t="str">
            <v>3260812</v>
          </cell>
          <cell r="B30365" t="str">
            <v>栃木県足利市大門通</v>
          </cell>
        </row>
        <row r="30366">
          <cell r="A30366" t="str">
            <v>3260045</v>
          </cell>
          <cell r="B30366" t="str">
            <v>栃木県足利市千歳町</v>
          </cell>
        </row>
        <row r="30367">
          <cell r="A30367" t="str">
            <v>3260068</v>
          </cell>
          <cell r="B30367" t="str">
            <v>栃木県足利市月谷町</v>
          </cell>
        </row>
        <row r="30368">
          <cell r="A30368" t="str">
            <v>3260022</v>
          </cell>
          <cell r="B30368" t="str">
            <v>栃木県足利市常見町</v>
          </cell>
        </row>
        <row r="30369">
          <cell r="A30369" t="str">
            <v>3294213</v>
          </cell>
          <cell r="B30369" t="str">
            <v>栃木県足利市寺岡町</v>
          </cell>
        </row>
        <row r="30370">
          <cell r="A30370" t="str">
            <v>3260814</v>
          </cell>
          <cell r="B30370" t="str">
            <v>栃木県足利市通</v>
          </cell>
        </row>
        <row r="30371">
          <cell r="A30371" t="str">
            <v>3260026</v>
          </cell>
          <cell r="B30371" t="str">
            <v>栃木県足利市常盤町</v>
          </cell>
        </row>
        <row r="30372">
          <cell r="A30372" t="str">
            <v>3260805</v>
          </cell>
          <cell r="B30372" t="str">
            <v>栃木県足利市巴町</v>
          </cell>
        </row>
        <row r="30373">
          <cell r="A30373" t="str">
            <v>3260333</v>
          </cell>
          <cell r="B30373" t="str">
            <v>栃木県足利市問屋町</v>
          </cell>
        </row>
        <row r="30374">
          <cell r="A30374" t="str">
            <v>3260825</v>
          </cell>
          <cell r="B30374" t="str">
            <v>栃木県足利市中川町</v>
          </cell>
        </row>
        <row r="30375">
          <cell r="A30375" t="str">
            <v>3260001</v>
          </cell>
          <cell r="B30375" t="str">
            <v>栃木県足利市名草上町</v>
          </cell>
        </row>
        <row r="30376">
          <cell r="A30376" t="str">
            <v>3260003</v>
          </cell>
          <cell r="B30376" t="str">
            <v>栃木県足利市名草下町</v>
          </cell>
        </row>
        <row r="30377">
          <cell r="A30377" t="str">
            <v>3260002</v>
          </cell>
          <cell r="B30377" t="str">
            <v>栃木県足利市名草中町</v>
          </cell>
        </row>
        <row r="30378">
          <cell r="A30378" t="str">
            <v>3260837</v>
          </cell>
          <cell r="B30378" t="str">
            <v>栃木県足利市西新井町</v>
          </cell>
        </row>
        <row r="30379">
          <cell r="A30379" t="str">
            <v>3260047</v>
          </cell>
          <cell r="B30379" t="str">
            <v>栃木県足利市錦町</v>
          </cell>
        </row>
        <row r="30380">
          <cell r="A30380" t="str">
            <v>3260065</v>
          </cell>
          <cell r="B30380" t="str">
            <v>栃木県足利市西砂原後町</v>
          </cell>
        </row>
        <row r="30381">
          <cell r="A30381" t="str">
            <v>3260817</v>
          </cell>
          <cell r="B30381" t="str">
            <v>栃木県足利市西宮町</v>
          </cell>
        </row>
        <row r="30382">
          <cell r="A30382" t="str">
            <v>3294211</v>
          </cell>
          <cell r="B30382" t="str">
            <v>栃木県足利市西場町</v>
          </cell>
        </row>
        <row r="30383">
          <cell r="A30383" t="str">
            <v>3260322</v>
          </cell>
          <cell r="B30383" t="str">
            <v>栃木県足利市野田町</v>
          </cell>
        </row>
        <row r="30384">
          <cell r="A30384" t="str">
            <v>3260327</v>
          </cell>
          <cell r="B30384" t="str">
            <v>栃木県足利市羽刈町</v>
          </cell>
        </row>
        <row r="30385">
          <cell r="A30385" t="str">
            <v>3294216</v>
          </cell>
          <cell r="B30385" t="str">
            <v>栃木県足利市迫間町</v>
          </cell>
        </row>
        <row r="30386">
          <cell r="A30386" t="str">
            <v>3260143</v>
          </cell>
          <cell r="B30386" t="str">
            <v>栃木県足利市葉鹿町</v>
          </cell>
        </row>
        <row r="30387">
          <cell r="A30387" t="str">
            <v>3260033</v>
          </cell>
          <cell r="B30387" t="str">
            <v>栃木県足利市花園町</v>
          </cell>
        </row>
        <row r="30388">
          <cell r="A30388" t="str">
            <v>3260064</v>
          </cell>
          <cell r="B30388" t="str">
            <v>栃木県足利市東砂原後町</v>
          </cell>
        </row>
        <row r="30389">
          <cell r="A30389" t="str">
            <v>3260034</v>
          </cell>
          <cell r="B30389" t="str">
            <v>栃木県足利市久松町</v>
          </cell>
        </row>
        <row r="30390">
          <cell r="A30390" t="str">
            <v>3260338</v>
          </cell>
          <cell r="B30390" t="str">
            <v>栃木県足利市福居町</v>
          </cell>
        </row>
        <row r="30391">
          <cell r="A30391" t="str">
            <v>3260332</v>
          </cell>
          <cell r="B30391" t="str">
            <v>栃木県足利市福富新町</v>
          </cell>
        </row>
        <row r="30392">
          <cell r="A30392" t="str">
            <v>3260331</v>
          </cell>
          <cell r="B30392" t="str">
            <v>栃木県足利市福富町</v>
          </cell>
        </row>
        <row r="30393">
          <cell r="A30393" t="str">
            <v>3260037</v>
          </cell>
          <cell r="B30393" t="str">
            <v>栃木県足利市富士見町</v>
          </cell>
        </row>
        <row r="30394">
          <cell r="A30394" t="str">
            <v>3260833</v>
          </cell>
          <cell r="B30394" t="str">
            <v>栃木県足利市藤本町</v>
          </cell>
        </row>
        <row r="30395">
          <cell r="A30395" t="str">
            <v>3260831</v>
          </cell>
          <cell r="B30395" t="str">
            <v>栃木県足利市堀込町</v>
          </cell>
        </row>
        <row r="30396">
          <cell r="A30396" t="str">
            <v>3260808</v>
          </cell>
          <cell r="B30396" t="str">
            <v>栃木県足利市本城</v>
          </cell>
        </row>
        <row r="30397">
          <cell r="A30397" t="str">
            <v>3260032</v>
          </cell>
          <cell r="B30397" t="str">
            <v>栃木県足利市真砂町</v>
          </cell>
        </row>
        <row r="30398">
          <cell r="A30398" t="str">
            <v>3260101</v>
          </cell>
          <cell r="B30398" t="str">
            <v>栃木県足利市松田町</v>
          </cell>
        </row>
        <row r="30399">
          <cell r="A30399" t="str">
            <v>3260057</v>
          </cell>
          <cell r="B30399" t="str">
            <v>栃木県足利市丸山町</v>
          </cell>
        </row>
        <row r="30400">
          <cell r="A30400" t="str">
            <v>3260323</v>
          </cell>
          <cell r="B30400" t="str">
            <v>栃木県足利市瑞穂野町</v>
          </cell>
        </row>
        <row r="30401">
          <cell r="A30401" t="str">
            <v>3260816</v>
          </cell>
          <cell r="B30401" t="str">
            <v>栃木県足利市緑町</v>
          </cell>
        </row>
        <row r="30402">
          <cell r="A30402" t="str">
            <v>3260836</v>
          </cell>
          <cell r="B30402" t="str">
            <v>栃木県足利市南大町</v>
          </cell>
        </row>
        <row r="30403">
          <cell r="A30403" t="str">
            <v>3260821</v>
          </cell>
          <cell r="B30403" t="str">
            <v>栃木県足利市南町</v>
          </cell>
        </row>
        <row r="30404">
          <cell r="A30404" t="str">
            <v>3260027</v>
          </cell>
          <cell r="B30404" t="str">
            <v>栃木県足利市宮北町</v>
          </cell>
        </row>
        <row r="30405">
          <cell r="A30405" t="str">
            <v>3260058</v>
          </cell>
          <cell r="B30405" t="str">
            <v>栃木県足利市元学町</v>
          </cell>
        </row>
        <row r="30406">
          <cell r="A30406" t="str">
            <v>3260336</v>
          </cell>
          <cell r="B30406" t="str">
            <v>栃木県足利市百頭町</v>
          </cell>
        </row>
        <row r="30407">
          <cell r="A30407" t="str">
            <v>3260015</v>
          </cell>
          <cell r="B30407" t="str">
            <v>栃木県足利市八椚町</v>
          </cell>
        </row>
        <row r="30408">
          <cell r="A30408" t="str">
            <v>3260806</v>
          </cell>
          <cell r="B30408" t="str">
            <v>栃木県足利市柳原町</v>
          </cell>
        </row>
        <row r="30409">
          <cell r="A30409" t="str">
            <v>3260321</v>
          </cell>
          <cell r="B30409" t="str">
            <v>栃木県足利市梁田町</v>
          </cell>
        </row>
        <row r="30410">
          <cell r="A30410" t="str">
            <v>3260021</v>
          </cell>
          <cell r="B30410" t="str">
            <v>栃木県足利市山川町</v>
          </cell>
        </row>
        <row r="30411">
          <cell r="A30411" t="str">
            <v>3260846</v>
          </cell>
          <cell r="B30411" t="str">
            <v>栃木県足利市山下町</v>
          </cell>
        </row>
        <row r="30412">
          <cell r="A30412" t="str">
            <v>3260036</v>
          </cell>
          <cell r="B30412" t="str">
            <v>栃木県足利市弥生町</v>
          </cell>
        </row>
        <row r="30413">
          <cell r="A30413" t="str">
            <v>3260824</v>
          </cell>
          <cell r="B30413" t="str">
            <v>栃木県足利市八幡町</v>
          </cell>
        </row>
        <row r="30414">
          <cell r="A30414" t="str">
            <v>3260801</v>
          </cell>
          <cell r="B30414" t="str">
            <v>栃木県足利市有楽町</v>
          </cell>
        </row>
        <row r="30415">
          <cell r="A30415" t="str">
            <v>3260804</v>
          </cell>
          <cell r="B30415" t="str">
            <v>栃木県足利市雪輪町</v>
          </cell>
        </row>
        <row r="30416">
          <cell r="A30416" t="str">
            <v>3260035</v>
          </cell>
          <cell r="B30416" t="str">
            <v>栃木県足利市芳町</v>
          </cell>
        </row>
        <row r="30417">
          <cell r="A30417" t="str">
            <v>3260843</v>
          </cell>
          <cell r="B30417" t="str">
            <v>栃木県足利市五十部町</v>
          </cell>
        </row>
        <row r="30418">
          <cell r="A30418" t="str">
            <v>3260024</v>
          </cell>
          <cell r="B30418" t="str">
            <v>栃木県足利市若草町</v>
          </cell>
        </row>
        <row r="30419">
          <cell r="A30419" t="str">
            <v>3260144</v>
          </cell>
          <cell r="B30419" t="str">
            <v>栃木県足利市葉鹿南町</v>
          </cell>
        </row>
        <row r="30420">
          <cell r="A30420" t="str">
            <v>3280035</v>
          </cell>
          <cell r="B30420" t="str">
            <v>栃木県栃木市旭町</v>
          </cell>
        </row>
        <row r="30421">
          <cell r="A30421" t="str">
            <v>3280131</v>
          </cell>
          <cell r="B30421" t="str">
            <v>栃木県栃木市梓町</v>
          </cell>
        </row>
        <row r="30422">
          <cell r="A30422" t="str">
            <v>3280061</v>
          </cell>
          <cell r="B30422" t="str">
            <v>栃木県栃木市新井町</v>
          </cell>
        </row>
        <row r="30423">
          <cell r="A30423" t="str">
            <v>3280062</v>
          </cell>
          <cell r="B30423" t="str">
            <v>栃木県栃木市泉川町</v>
          </cell>
        </row>
        <row r="30424">
          <cell r="A30424" t="str">
            <v>3280014</v>
          </cell>
          <cell r="B30424" t="str">
            <v>栃木県栃木市泉町</v>
          </cell>
        </row>
        <row r="30425">
          <cell r="A30425" t="str">
            <v>3280206</v>
          </cell>
          <cell r="B30425" t="str">
            <v>栃木県栃木市出流町</v>
          </cell>
        </row>
        <row r="30426">
          <cell r="A30426" t="str">
            <v>3280027</v>
          </cell>
          <cell r="B30426" t="str">
            <v>栃木県栃木市今泉町</v>
          </cell>
        </row>
        <row r="30427">
          <cell r="A30427" t="str">
            <v>3280016</v>
          </cell>
          <cell r="B30427" t="str">
            <v>栃木県栃木市入舟町</v>
          </cell>
        </row>
        <row r="30428">
          <cell r="A30428" t="str">
            <v>3280052</v>
          </cell>
          <cell r="B30428" t="str">
            <v>栃木県栃木市祝町</v>
          </cell>
        </row>
        <row r="30429">
          <cell r="A30429" t="str">
            <v>3280063</v>
          </cell>
          <cell r="B30429" t="str">
            <v>栃木県栃木市岩出町</v>
          </cell>
        </row>
        <row r="30430">
          <cell r="A30430" t="str">
            <v>3280204</v>
          </cell>
          <cell r="B30430" t="str">
            <v>栃木県栃木市梅沢町</v>
          </cell>
        </row>
        <row r="30431">
          <cell r="A30431" t="str">
            <v>3280202</v>
          </cell>
          <cell r="B30431" t="str">
            <v>栃木県栃木市大久保町</v>
          </cell>
        </row>
        <row r="30432">
          <cell r="A30432" t="str">
            <v>3280007</v>
          </cell>
          <cell r="B30432" t="str">
            <v>栃木県栃木市大塚町</v>
          </cell>
        </row>
        <row r="30433">
          <cell r="A30433" t="str">
            <v>3280068</v>
          </cell>
          <cell r="B30433" t="str">
            <v>栃木県栃木市大皆川町</v>
          </cell>
        </row>
        <row r="30434">
          <cell r="A30434" t="str">
            <v>3280011</v>
          </cell>
          <cell r="B30434" t="str">
            <v>栃木県栃木市大宮町</v>
          </cell>
        </row>
        <row r="30435">
          <cell r="A30435" t="str">
            <v>3280133</v>
          </cell>
          <cell r="B30435" t="str">
            <v>栃木県栃木市大森町</v>
          </cell>
        </row>
        <row r="30436">
          <cell r="A30436" t="str">
            <v>3280065</v>
          </cell>
          <cell r="B30436" t="str">
            <v>栃木県栃木市小野口町</v>
          </cell>
        </row>
        <row r="30437">
          <cell r="A30437" t="str">
            <v>3280072</v>
          </cell>
          <cell r="B30437" t="str">
            <v>栃木県栃木市嘉右衛門町</v>
          </cell>
        </row>
        <row r="30438">
          <cell r="A30438" t="str">
            <v>3280066</v>
          </cell>
          <cell r="B30438" t="str">
            <v>栃木県栃木市柏倉町</v>
          </cell>
        </row>
        <row r="30439">
          <cell r="A30439" t="str">
            <v>3280053</v>
          </cell>
          <cell r="B30439" t="str">
            <v>栃木県栃木市片柳町</v>
          </cell>
        </row>
        <row r="30440">
          <cell r="A30440" t="str">
            <v>3280041</v>
          </cell>
          <cell r="B30440" t="str">
            <v>栃木県栃木市河合町</v>
          </cell>
        </row>
        <row r="30441">
          <cell r="A30441" t="str">
            <v>3280123</v>
          </cell>
          <cell r="B30441" t="str">
            <v>栃木県栃木市川原田町</v>
          </cell>
        </row>
        <row r="30442">
          <cell r="A30442" t="str">
            <v>3280032</v>
          </cell>
          <cell r="B30442" t="str">
            <v>栃木県栃木市神田町</v>
          </cell>
        </row>
        <row r="30443">
          <cell r="A30443" t="str">
            <v>3280122</v>
          </cell>
          <cell r="B30443" t="str">
            <v>栃木県栃木市木野地町</v>
          </cell>
        </row>
        <row r="30444">
          <cell r="A30444" t="str">
            <v>3280021</v>
          </cell>
          <cell r="B30444" t="str">
            <v>栃木県栃木市久保田町</v>
          </cell>
        </row>
        <row r="30445">
          <cell r="A30445" t="str">
            <v>3280006</v>
          </cell>
          <cell r="B30445" t="str">
            <v>栃木県栃木市国府町</v>
          </cell>
        </row>
        <row r="30446">
          <cell r="A30446" t="str">
            <v>3280023</v>
          </cell>
          <cell r="B30446" t="str">
            <v>栃木県栃木市高谷町</v>
          </cell>
        </row>
        <row r="30447">
          <cell r="A30447" t="str">
            <v>3280073</v>
          </cell>
          <cell r="B30447" t="str">
            <v>栃木県栃木市小平町</v>
          </cell>
        </row>
        <row r="30448">
          <cell r="A30448" t="str">
            <v>3280043</v>
          </cell>
          <cell r="B30448" t="str">
            <v>栃木県栃木市境町</v>
          </cell>
        </row>
        <row r="30449">
          <cell r="A30449" t="str">
            <v>3280064</v>
          </cell>
          <cell r="B30449" t="str">
            <v>栃木県栃木市志鳥町</v>
          </cell>
        </row>
        <row r="30450">
          <cell r="A30450" t="str">
            <v>3280013</v>
          </cell>
          <cell r="B30450" t="str">
            <v>栃木県栃木市昭和町</v>
          </cell>
        </row>
        <row r="30451">
          <cell r="A30451" t="str">
            <v>3280203</v>
          </cell>
          <cell r="B30451" t="str">
            <v>栃木県栃木市尻内町</v>
          </cell>
        </row>
        <row r="30452">
          <cell r="A30452" t="str">
            <v>3280033</v>
          </cell>
          <cell r="B30452" t="str">
            <v>栃木県栃木市城内町</v>
          </cell>
        </row>
        <row r="30453">
          <cell r="A30453" t="str">
            <v>3280002</v>
          </cell>
          <cell r="B30453" t="str">
            <v>栃木県栃木市惣社町</v>
          </cell>
        </row>
        <row r="30454">
          <cell r="A30454" t="str">
            <v>3280074</v>
          </cell>
          <cell r="B30454" t="str">
            <v>栃木県栃木市薗部町</v>
          </cell>
        </row>
        <row r="30455">
          <cell r="A30455" t="str">
            <v>3280004</v>
          </cell>
          <cell r="B30455" t="str">
            <v>栃木県栃木市田村町</v>
          </cell>
        </row>
        <row r="30456">
          <cell r="A30456" t="str">
            <v>3280003</v>
          </cell>
          <cell r="B30456" t="str">
            <v>栃木県栃木市大光寺町</v>
          </cell>
        </row>
        <row r="30457">
          <cell r="A30457" t="str">
            <v>3280071</v>
          </cell>
          <cell r="B30457" t="str">
            <v>栃木県栃木市大町</v>
          </cell>
        </row>
        <row r="30458">
          <cell r="A30458" t="str">
            <v>3280135</v>
          </cell>
          <cell r="B30458" t="str">
            <v>栃木県栃木市千塚町</v>
          </cell>
        </row>
        <row r="30459">
          <cell r="A30459" t="str">
            <v>3280132</v>
          </cell>
          <cell r="B30459" t="str">
            <v>栃木県栃木市仲方町</v>
          </cell>
        </row>
        <row r="30460">
          <cell r="A30460" t="str">
            <v>3280025</v>
          </cell>
          <cell r="B30460" t="str">
            <v>栃木県栃木市仲仕上町</v>
          </cell>
        </row>
        <row r="30461">
          <cell r="A30461" t="str">
            <v>3280205</v>
          </cell>
          <cell r="B30461" t="str">
            <v>栃木県栃木市鍋山町</v>
          </cell>
        </row>
        <row r="30462">
          <cell r="A30462" t="str">
            <v>3280017</v>
          </cell>
          <cell r="B30462" t="str">
            <v>栃木県栃木市錦町</v>
          </cell>
        </row>
        <row r="30463">
          <cell r="A30463" t="str">
            <v>3280042</v>
          </cell>
          <cell r="B30463" t="str">
            <v>栃木県栃木市沼和田町</v>
          </cell>
        </row>
        <row r="30464">
          <cell r="A30464" t="str">
            <v>3280124</v>
          </cell>
          <cell r="B30464" t="str">
            <v>栃木県栃木市野中町</v>
          </cell>
        </row>
        <row r="30465">
          <cell r="A30465" t="str">
            <v>3280075</v>
          </cell>
          <cell r="B30465" t="str">
            <v>栃木県栃木市箱森町</v>
          </cell>
        </row>
        <row r="30466">
          <cell r="A30466" t="str">
            <v>3280024</v>
          </cell>
          <cell r="B30466" t="str">
            <v>栃木県栃木市樋ノ口町</v>
          </cell>
        </row>
        <row r="30467">
          <cell r="A30467" t="str">
            <v>3280031</v>
          </cell>
          <cell r="B30467" t="str">
            <v>栃木県栃木市日ノ出町</v>
          </cell>
        </row>
        <row r="30468">
          <cell r="A30468" t="str">
            <v>3280054</v>
          </cell>
          <cell r="B30468" t="str">
            <v>栃木県栃木市平井町</v>
          </cell>
        </row>
        <row r="30469">
          <cell r="A30469" t="str">
            <v>3280012</v>
          </cell>
          <cell r="B30469" t="str">
            <v>栃木県栃木市平柳町</v>
          </cell>
        </row>
        <row r="30470">
          <cell r="A30470" t="str">
            <v>3280125</v>
          </cell>
          <cell r="B30470" t="str">
            <v>栃木県栃木市吹上町</v>
          </cell>
        </row>
        <row r="30471">
          <cell r="A30471" t="str">
            <v>3280026</v>
          </cell>
          <cell r="B30471" t="str">
            <v>栃木県栃木市藤田町</v>
          </cell>
        </row>
        <row r="30472">
          <cell r="A30472" t="str">
            <v>3280044</v>
          </cell>
          <cell r="B30472" t="str">
            <v>栃木県栃木市富士見町</v>
          </cell>
        </row>
        <row r="30473">
          <cell r="A30473" t="str">
            <v>3280201</v>
          </cell>
          <cell r="B30473" t="str">
            <v>栃木県栃木市星野町</v>
          </cell>
        </row>
        <row r="30474">
          <cell r="A30474" t="str">
            <v>3280121</v>
          </cell>
          <cell r="B30474" t="str">
            <v>栃木県栃木市細堀町</v>
          </cell>
        </row>
        <row r="30475">
          <cell r="A30475" t="str">
            <v>3280034</v>
          </cell>
          <cell r="B30475" t="str">
            <v>栃木県栃木市本町</v>
          </cell>
        </row>
        <row r="30476">
          <cell r="A30476" t="str">
            <v>3280067</v>
          </cell>
          <cell r="B30476" t="str">
            <v>栃木県栃木市皆川城内町</v>
          </cell>
        </row>
        <row r="30477">
          <cell r="A30477" t="str">
            <v>3280045</v>
          </cell>
          <cell r="B30477" t="str">
            <v>栃木県栃木市湊町</v>
          </cell>
        </row>
        <row r="30478">
          <cell r="A30478" t="str">
            <v>3280022</v>
          </cell>
          <cell r="B30478" t="str">
            <v>栃木県栃木市宮田町</v>
          </cell>
        </row>
        <row r="30479">
          <cell r="A30479" t="str">
            <v>3280134</v>
          </cell>
          <cell r="B30479" t="str">
            <v>栃木県栃木市宮町</v>
          </cell>
        </row>
        <row r="30480">
          <cell r="A30480" t="str">
            <v>3280036</v>
          </cell>
          <cell r="B30480" t="str">
            <v>栃木県栃木市室町</v>
          </cell>
        </row>
        <row r="30481">
          <cell r="A30481" t="str">
            <v>3280051</v>
          </cell>
          <cell r="B30481" t="str">
            <v>栃木県栃木市柳橋町</v>
          </cell>
        </row>
        <row r="30482">
          <cell r="A30482" t="str">
            <v>3280001</v>
          </cell>
          <cell r="B30482" t="str">
            <v>栃木県栃木市柳原町</v>
          </cell>
        </row>
        <row r="30483">
          <cell r="A30483" t="str">
            <v>3280037</v>
          </cell>
          <cell r="B30483" t="str">
            <v>栃木県栃木市倭町</v>
          </cell>
        </row>
        <row r="30484">
          <cell r="A30484" t="str">
            <v>3280005</v>
          </cell>
          <cell r="B30484" t="str">
            <v>栃木県栃木市寄居町</v>
          </cell>
        </row>
        <row r="30485">
          <cell r="A30485" t="str">
            <v>3280015</v>
          </cell>
          <cell r="B30485" t="str">
            <v>栃木県栃木市万町</v>
          </cell>
        </row>
        <row r="30486">
          <cell r="A30486" t="str">
            <v>3294425</v>
          </cell>
          <cell r="B30486" t="str">
            <v>栃木県栃木市大平町新</v>
          </cell>
        </row>
        <row r="30487">
          <cell r="A30487" t="str">
            <v>3294401</v>
          </cell>
          <cell r="B30487" t="str">
            <v>栃木県栃木市大平町牛久</v>
          </cell>
        </row>
        <row r="30488">
          <cell r="A30488" t="str">
            <v>3294422</v>
          </cell>
          <cell r="B30488" t="str">
            <v>栃木県栃木市大平町榎本</v>
          </cell>
        </row>
        <row r="30489">
          <cell r="A30489" t="str">
            <v>3294413</v>
          </cell>
          <cell r="B30489" t="str">
            <v>栃木県栃木市大平町上高島</v>
          </cell>
        </row>
        <row r="30490">
          <cell r="A30490" t="str">
            <v>3294407</v>
          </cell>
          <cell r="B30490" t="str">
            <v>栃木県栃木市大平町川連</v>
          </cell>
        </row>
        <row r="30491">
          <cell r="A30491" t="str">
            <v>3294412</v>
          </cell>
          <cell r="B30491" t="str">
            <v>栃木県栃木市大平町北武井</v>
          </cell>
        </row>
        <row r="30492">
          <cell r="A30492" t="str">
            <v>3294403</v>
          </cell>
          <cell r="B30492" t="str">
            <v>栃木県栃木市大平町蔵井</v>
          </cell>
        </row>
        <row r="30493">
          <cell r="A30493" t="str">
            <v>3294414</v>
          </cell>
          <cell r="B30493" t="str">
            <v>栃木県栃木市大平町下高島</v>
          </cell>
        </row>
        <row r="30494">
          <cell r="A30494" t="str">
            <v>3294406</v>
          </cell>
          <cell r="B30494" t="str">
            <v>栃木県栃木市大平町下皆川</v>
          </cell>
        </row>
        <row r="30495">
          <cell r="A30495" t="str">
            <v>3294404</v>
          </cell>
          <cell r="B30495" t="str">
            <v>栃木県栃木市大平町富田</v>
          </cell>
        </row>
        <row r="30496">
          <cell r="A30496" t="str">
            <v>3294402</v>
          </cell>
          <cell r="B30496" t="str">
            <v>栃木県栃木市大平町土与</v>
          </cell>
        </row>
        <row r="30497">
          <cell r="A30497" t="str">
            <v>3294421</v>
          </cell>
          <cell r="B30497" t="str">
            <v>栃木県栃木市大平町西野田</v>
          </cell>
        </row>
        <row r="30498">
          <cell r="A30498" t="str">
            <v>3294423</v>
          </cell>
          <cell r="B30498" t="str">
            <v>栃木県栃木市大平町西水代</v>
          </cell>
        </row>
        <row r="30499">
          <cell r="A30499" t="str">
            <v>3294405</v>
          </cell>
          <cell r="B30499" t="str">
            <v>栃木県栃木市大平町西山田</v>
          </cell>
        </row>
        <row r="30500">
          <cell r="A30500" t="str">
            <v>3294424</v>
          </cell>
          <cell r="B30500" t="str">
            <v>栃木県栃木市大平町伯仲</v>
          </cell>
        </row>
        <row r="30501">
          <cell r="A30501" t="str">
            <v>3294415</v>
          </cell>
          <cell r="B30501" t="str">
            <v>栃木県栃木市大平町真弓</v>
          </cell>
        </row>
        <row r="30502">
          <cell r="A30502" t="str">
            <v>3294411</v>
          </cell>
          <cell r="B30502" t="str">
            <v>栃木県栃木市大平町横堀</v>
          </cell>
        </row>
        <row r="30503">
          <cell r="A30503" t="str">
            <v>3280111</v>
          </cell>
          <cell r="B30503" t="str">
            <v>栃木県栃木市都賀町家中</v>
          </cell>
        </row>
        <row r="30504">
          <cell r="A30504" t="str">
            <v>3280105</v>
          </cell>
          <cell r="B30504" t="str">
            <v>栃木県栃木市都賀町臼久保</v>
          </cell>
        </row>
        <row r="30505">
          <cell r="A30505" t="str">
            <v>3280101</v>
          </cell>
          <cell r="B30505" t="str">
            <v>栃木県栃木市都賀町大柿</v>
          </cell>
        </row>
        <row r="30506">
          <cell r="A30506" t="str">
            <v>3280106</v>
          </cell>
          <cell r="B30506" t="str">
            <v>栃木県栃木市都賀町大橋</v>
          </cell>
        </row>
        <row r="30507">
          <cell r="A30507" t="str">
            <v>3280113</v>
          </cell>
          <cell r="B30507" t="str">
            <v>栃木県栃木市都賀町合戦場</v>
          </cell>
        </row>
        <row r="30508">
          <cell r="A30508" t="str">
            <v>3280104</v>
          </cell>
          <cell r="B30508" t="str">
            <v>栃木県栃木市都賀町木</v>
          </cell>
        </row>
        <row r="30509">
          <cell r="A30509" t="str">
            <v>3280102</v>
          </cell>
          <cell r="B30509" t="str">
            <v>栃木県栃木市都賀町富張</v>
          </cell>
        </row>
        <row r="30510">
          <cell r="A30510" t="str">
            <v>3280103</v>
          </cell>
          <cell r="B30510" t="str">
            <v>栃木県栃木市都賀町原宿</v>
          </cell>
        </row>
        <row r="30511">
          <cell r="A30511" t="str">
            <v>3280112</v>
          </cell>
          <cell r="B30511" t="str">
            <v>栃木県栃木市都賀町平川</v>
          </cell>
        </row>
        <row r="30512">
          <cell r="A30512" t="str">
            <v>3280107</v>
          </cell>
          <cell r="B30512" t="str">
            <v>栃木県栃木市都賀町深沢</v>
          </cell>
        </row>
        <row r="30513">
          <cell r="A30513" t="str">
            <v>3280114</v>
          </cell>
          <cell r="B30513" t="str">
            <v>栃木県栃木市都賀町升塚</v>
          </cell>
        </row>
        <row r="30514">
          <cell r="A30514" t="str">
            <v>3231102</v>
          </cell>
          <cell r="B30514" t="str">
            <v>栃木県栃木市藤岡町赤麻</v>
          </cell>
        </row>
        <row r="30515">
          <cell r="A30515" t="str">
            <v>3290316</v>
          </cell>
          <cell r="B30515" t="str">
            <v>栃木県栃木市藤岡町石川</v>
          </cell>
        </row>
        <row r="30516">
          <cell r="A30516" t="str">
            <v>3231103</v>
          </cell>
          <cell r="B30516" t="str">
            <v>栃木県栃木市藤岡町内野</v>
          </cell>
        </row>
        <row r="30517">
          <cell r="A30517" t="str">
            <v>3231108</v>
          </cell>
          <cell r="B30517" t="str">
            <v>栃木県栃木市藤岡町太田</v>
          </cell>
        </row>
        <row r="30518">
          <cell r="A30518" t="str">
            <v>3231107</v>
          </cell>
          <cell r="B30518" t="str">
            <v>栃木県栃木市藤岡町大田和</v>
          </cell>
        </row>
        <row r="30519">
          <cell r="A30519" t="str">
            <v>3231101</v>
          </cell>
          <cell r="B30519" t="str">
            <v>栃木県栃木市藤岡町大前</v>
          </cell>
        </row>
        <row r="30520">
          <cell r="A30520" t="str">
            <v>3231105</v>
          </cell>
          <cell r="B30520" t="str">
            <v>栃木県栃木市藤岡町甲</v>
          </cell>
        </row>
        <row r="30521">
          <cell r="A30521" t="str">
            <v>3491221</v>
          </cell>
          <cell r="B30521" t="str">
            <v>栃木県栃木市藤岡町下宮</v>
          </cell>
        </row>
        <row r="30522">
          <cell r="A30522" t="str">
            <v>3290317</v>
          </cell>
          <cell r="B30522" t="str">
            <v>栃木県栃木市藤岡町帯刀</v>
          </cell>
        </row>
        <row r="30523">
          <cell r="A30523" t="str">
            <v>3231106</v>
          </cell>
          <cell r="B30523" t="str">
            <v>栃木県栃木市藤岡町都賀</v>
          </cell>
        </row>
        <row r="30524">
          <cell r="A30524" t="str">
            <v>3290311</v>
          </cell>
          <cell r="B30524" t="str">
            <v>栃木県栃木市藤岡町富吉</v>
          </cell>
        </row>
        <row r="30525">
          <cell r="A30525" t="str">
            <v>3290319</v>
          </cell>
          <cell r="B30525" t="str">
            <v>栃木県栃木市藤岡町中根</v>
          </cell>
        </row>
        <row r="30526">
          <cell r="A30526" t="str">
            <v>3290318</v>
          </cell>
          <cell r="B30526" t="str">
            <v>栃木県栃木市藤岡町西前原</v>
          </cell>
        </row>
        <row r="30527">
          <cell r="A30527" t="str">
            <v>3290314</v>
          </cell>
          <cell r="B30527" t="str">
            <v>栃木県栃木市藤岡町新波</v>
          </cell>
        </row>
        <row r="30528">
          <cell r="A30528" t="str">
            <v>3290312</v>
          </cell>
          <cell r="B30528" t="str">
            <v>栃木県栃木市藤岡町蛭沼</v>
          </cell>
        </row>
        <row r="30529">
          <cell r="A30529" t="str">
            <v>3231104</v>
          </cell>
          <cell r="B30529" t="str">
            <v>栃木県栃木市藤岡町藤岡</v>
          </cell>
        </row>
        <row r="30530">
          <cell r="A30530" t="str">
            <v>3290315</v>
          </cell>
          <cell r="B30530" t="str">
            <v>栃木県栃木市藤岡町部屋</v>
          </cell>
        </row>
        <row r="30531">
          <cell r="A30531" t="str">
            <v>3290313</v>
          </cell>
          <cell r="B30531" t="str">
            <v>栃木県栃木市藤岡町緑川</v>
          </cell>
        </row>
        <row r="30532">
          <cell r="A30532" t="str">
            <v>3220602</v>
          </cell>
          <cell r="B30532" t="str">
            <v>栃木県栃木市西方町金井</v>
          </cell>
        </row>
        <row r="30533">
          <cell r="A30533" t="str">
            <v>3220601</v>
          </cell>
          <cell r="B30533" t="str">
            <v>栃木県栃木市西方町金崎</v>
          </cell>
        </row>
        <row r="30534">
          <cell r="A30534" t="str">
            <v>3220603</v>
          </cell>
          <cell r="B30534" t="str">
            <v>栃木県栃木市西方町本郷</v>
          </cell>
        </row>
        <row r="30535">
          <cell r="A30535" t="str">
            <v>3220606</v>
          </cell>
          <cell r="B30535" t="str">
            <v>栃木県栃木市西方町本城</v>
          </cell>
        </row>
        <row r="30536">
          <cell r="A30536" t="str">
            <v>3220605</v>
          </cell>
          <cell r="B30536" t="str">
            <v>栃木県栃木市西方町真名子</v>
          </cell>
        </row>
        <row r="30537">
          <cell r="A30537" t="str">
            <v>3220604</v>
          </cell>
          <cell r="B30537" t="str">
            <v>栃木県栃木市西方町元</v>
          </cell>
        </row>
        <row r="30538">
          <cell r="A30538" t="str">
            <v>3294302</v>
          </cell>
          <cell r="B30538" t="str">
            <v>栃木県栃木市岩舟町五十畑</v>
          </cell>
        </row>
        <row r="30539">
          <cell r="A30539" t="str">
            <v>3294303</v>
          </cell>
          <cell r="B30539" t="str">
            <v>栃木県栃木市岩舟町和泉</v>
          </cell>
        </row>
        <row r="30540">
          <cell r="A30540" t="str">
            <v>3294314</v>
          </cell>
          <cell r="B30540" t="str">
            <v>栃木県栃木市岩舟町小野寺</v>
          </cell>
        </row>
        <row r="30541">
          <cell r="A30541" t="str">
            <v>3294313</v>
          </cell>
          <cell r="B30541" t="str">
            <v>栃木県栃木市岩舟町上岡</v>
          </cell>
        </row>
        <row r="30542">
          <cell r="A30542" t="str">
            <v>3294307</v>
          </cell>
          <cell r="B30542" t="str">
            <v>栃木県栃木市岩舟町静</v>
          </cell>
        </row>
        <row r="30543">
          <cell r="A30543" t="str">
            <v>3294305</v>
          </cell>
          <cell r="B30543" t="str">
            <v>栃木県栃木市岩舟町静戸</v>
          </cell>
        </row>
        <row r="30544">
          <cell r="A30544" t="str">
            <v>3294304</v>
          </cell>
          <cell r="B30544" t="str">
            <v>栃木県栃木市岩舟町静和</v>
          </cell>
        </row>
        <row r="30545">
          <cell r="A30545" t="str">
            <v>3294312</v>
          </cell>
          <cell r="B30545" t="str">
            <v>栃木県栃木市岩舟町下岡</v>
          </cell>
        </row>
        <row r="30546">
          <cell r="A30546" t="str">
            <v>3294308</v>
          </cell>
          <cell r="B30546" t="str">
            <v>栃木県栃木市岩舟町下津原</v>
          </cell>
        </row>
        <row r="30547">
          <cell r="A30547" t="str">
            <v>3294309</v>
          </cell>
          <cell r="B30547" t="str">
            <v>栃木県栃木市岩舟町畳岡</v>
          </cell>
        </row>
        <row r="30548">
          <cell r="A30548" t="str">
            <v>3294316</v>
          </cell>
          <cell r="B30548" t="str">
            <v>栃木県栃木市岩舟町新里</v>
          </cell>
        </row>
        <row r="30549">
          <cell r="A30549" t="str">
            <v>3294311</v>
          </cell>
          <cell r="B30549" t="str">
            <v>栃木県栃木市岩舟町古江</v>
          </cell>
        </row>
        <row r="30550">
          <cell r="A30550" t="str">
            <v>3294306</v>
          </cell>
          <cell r="B30550" t="str">
            <v>栃木県栃木市岩舟町曲ケ島</v>
          </cell>
        </row>
        <row r="30551">
          <cell r="A30551" t="str">
            <v>3294315</v>
          </cell>
          <cell r="B30551" t="str">
            <v>栃木県栃木市岩舟町三谷</v>
          </cell>
        </row>
        <row r="30552">
          <cell r="A30552" t="str">
            <v>3294301</v>
          </cell>
          <cell r="B30552" t="str">
            <v>栃木県栃木市岩舟町鷲巣</v>
          </cell>
        </row>
        <row r="30553">
          <cell r="A30553" t="str">
            <v>3270023</v>
          </cell>
          <cell r="B30553" t="str">
            <v>栃木県佐野市相生町</v>
          </cell>
        </row>
        <row r="30554">
          <cell r="A30554" t="str">
            <v>3270004</v>
          </cell>
          <cell r="B30554" t="str">
            <v>栃木県佐野市赤坂町</v>
          </cell>
        </row>
        <row r="30555">
          <cell r="A30555" t="str">
            <v>3270104</v>
          </cell>
          <cell r="B30555" t="str">
            <v>栃木県佐野市赤見町</v>
          </cell>
        </row>
        <row r="30556">
          <cell r="A30556" t="str">
            <v>3270831</v>
          </cell>
          <cell r="B30556" t="str">
            <v>栃木県佐野市浅沼町</v>
          </cell>
        </row>
        <row r="30557">
          <cell r="A30557" t="str">
            <v>3270011</v>
          </cell>
          <cell r="B30557" t="str">
            <v>栃木県佐野市朝日町</v>
          </cell>
        </row>
        <row r="30558">
          <cell r="A30558" t="str">
            <v>3270815</v>
          </cell>
          <cell r="B30558" t="str">
            <v>栃木県佐野市鐙塚町</v>
          </cell>
        </row>
        <row r="30559">
          <cell r="A30559" t="str">
            <v>3270825</v>
          </cell>
          <cell r="B30559" t="str">
            <v>栃木県佐野市飯田町</v>
          </cell>
        </row>
        <row r="30560">
          <cell r="A30560" t="str">
            <v>3270021</v>
          </cell>
          <cell r="B30560" t="str">
            <v>栃木県佐野市伊賀町</v>
          </cell>
        </row>
        <row r="30561">
          <cell r="A30561" t="str">
            <v>3270103</v>
          </cell>
          <cell r="B30561" t="str">
            <v>栃木県佐野市石塚町</v>
          </cell>
        </row>
        <row r="30562">
          <cell r="A30562" t="str">
            <v>3270102</v>
          </cell>
          <cell r="B30562" t="str">
            <v>栃木県佐野市出流原町</v>
          </cell>
        </row>
        <row r="30563">
          <cell r="A30563" t="str">
            <v>3270817</v>
          </cell>
          <cell r="B30563" t="str">
            <v>栃木県佐野市伊勢山町</v>
          </cell>
        </row>
        <row r="30564">
          <cell r="A30564" t="str">
            <v>3270806</v>
          </cell>
          <cell r="B30564" t="str">
            <v>栃木県佐野市犬伏上町</v>
          </cell>
        </row>
        <row r="30565">
          <cell r="A30565" t="str">
            <v>3270804</v>
          </cell>
          <cell r="B30565" t="str">
            <v>栃木県佐野市犬伏下町</v>
          </cell>
        </row>
        <row r="30566">
          <cell r="A30566" t="str">
            <v>3270803</v>
          </cell>
          <cell r="B30566" t="str">
            <v>栃木県佐野市犬伏新町</v>
          </cell>
        </row>
        <row r="30567">
          <cell r="A30567" t="str">
            <v>3270805</v>
          </cell>
          <cell r="B30567" t="str">
            <v>栃木県佐野市犬伏中町</v>
          </cell>
        </row>
        <row r="30568">
          <cell r="A30568" t="str">
            <v>3270034</v>
          </cell>
          <cell r="B30568" t="str">
            <v>栃木県佐野市伊保内町</v>
          </cell>
        </row>
        <row r="30569">
          <cell r="A30569" t="str">
            <v>3270832</v>
          </cell>
          <cell r="B30569" t="str">
            <v>栃木県佐野市植上町</v>
          </cell>
        </row>
        <row r="30570">
          <cell r="A30570" t="str">
            <v>3270835</v>
          </cell>
          <cell r="B30570" t="str">
            <v>栃木県佐野市植下町</v>
          </cell>
        </row>
        <row r="30571">
          <cell r="A30571" t="str">
            <v>3270837</v>
          </cell>
          <cell r="B30571" t="str">
            <v>栃木県佐野市植野町</v>
          </cell>
        </row>
        <row r="30572">
          <cell r="A30572" t="str">
            <v>3270012</v>
          </cell>
          <cell r="B30572" t="str">
            <v>栃木県佐野市大蔵町</v>
          </cell>
        </row>
        <row r="30573">
          <cell r="A30573" t="str">
            <v>3270807</v>
          </cell>
          <cell r="B30573" t="str">
            <v>栃木県佐野市大栗町</v>
          </cell>
        </row>
        <row r="30574">
          <cell r="A30574" t="str">
            <v>3270033</v>
          </cell>
          <cell r="B30574" t="str">
            <v>栃木県佐野市大古屋町</v>
          </cell>
        </row>
        <row r="30575">
          <cell r="A30575" t="str">
            <v>3270003</v>
          </cell>
          <cell r="B30575" t="str">
            <v>栃木県佐野市大橋町</v>
          </cell>
        </row>
        <row r="30576">
          <cell r="A30576" t="str">
            <v>3270015</v>
          </cell>
          <cell r="B30576" t="str">
            <v>栃木県佐野市金井上町</v>
          </cell>
        </row>
        <row r="30577">
          <cell r="A30577" t="str">
            <v>3270007</v>
          </cell>
          <cell r="B30577" t="str">
            <v>栃木県佐野市金吹町</v>
          </cell>
        </row>
        <row r="30578">
          <cell r="A30578" t="str">
            <v>3270025</v>
          </cell>
          <cell r="B30578" t="str">
            <v>栃木県佐野市金屋下町</v>
          </cell>
        </row>
        <row r="30579">
          <cell r="A30579" t="str">
            <v>3270026</v>
          </cell>
          <cell r="B30579" t="str">
            <v>栃木県佐野市金屋仲町</v>
          </cell>
        </row>
        <row r="30580">
          <cell r="A30580" t="str">
            <v>3270032</v>
          </cell>
          <cell r="B30580" t="str">
            <v>栃木県佐野市庚申塚町</v>
          </cell>
        </row>
        <row r="30581">
          <cell r="A30581" t="str">
            <v>3270006</v>
          </cell>
          <cell r="B30581" t="str">
            <v>栃木県佐野市上台町</v>
          </cell>
        </row>
        <row r="30582">
          <cell r="A30582" t="str">
            <v>3270042</v>
          </cell>
          <cell r="B30582" t="str">
            <v>栃木県佐野市上羽田町</v>
          </cell>
        </row>
        <row r="30583">
          <cell r="A30583" t="str">
            <v>3270024</v>
          </cell>
          <cell r="B30583" t="str">
            <v>栃木県佐野市亀井町</v>
          </cell>
        </row>
        <row r="30584">
          <cell r="A30584" t="str">
            <v>3270827</v>
          </cell>
          <cell r="B30584" t="str">
            <v>栃木県佐野市北茂呂町</v>
          </cell>
        </row>
        <row r="30585">
          <cell r="A30585" t="str">
            <v>3270043</v>
          </cell>
          <cell r="B30585" t="str">
            <v>栃木県佐野市君田町</v>
          </cell>
        </row>
        <row r="30586">
          <cell r="A30586" t="str">
            <v>3270845</v>
          </cell>
          <cell r="B30586" t="str">
            <v>栃木県佐野市久保町</v>
          </cell>
        </row>
        <row r="30587">
          <cell r="A30587" t="str">
            <v>3270813</v>
          </cell>
          <cell r="B30587" t="str">
            <v>栃木県佐野市黒袴町</v>
          </cell>
        </row>
        <row r="30588">
          <cell r="A30588" t="str">
            <v>3270822</v>
          </cell>
          <cell r="B30588" t="str">
            <v>栃木県佐野市越名町</v>
          </cell>
        </row>
        <row r="30589">
          <cell r="A30589" t="str">
            <v>3270001</v>
          </cell>
          <cell r="B30589" t="str">
            <v>栃木県佐野市小中町</v>
          </cell>
        </row>
        <row r="30590">
          <cell r="A30590" t="str">
            <v>3270816</v>
          </cell>
          <cell r="B30590" t="str">
            <v>栃木県佐野市栄町</v>
          </cell>
        </row>
        <row r="30591">
          <cell r="A30591" t="str">
            <v>3270005</v>
          </cell>
          <cell r="B30591" t="str">
            <v>栃木県佐野市七軒町</v>
          </cell>
        </row>
        <row r="30592">
          <cell r="A30592" t="str">
            <v>3270044</v>
          </cell>
          <cell r="B30592" t="str">
            <v>栃木県佐野市下羽田町</v>
          </cell>
        </row>
        <row r="30593">
          <cell r="A30593" t="str">
            <v>3270836</v>
          </cell>
          <cell r="B30593" t="str">
            <v>栃木県佐野市寺中町</v>
          </cell>
        </row>
        <row r="30594">
          <cell r="A30594" t="str">
            <v>3270811</v>
          </cell>
          <cell r="B30594" t="str">
            <v>栃木県佐野市関川町</v>
          </cell>
        </row>
        <row r="30595">
          <cell r="A30595" t="str">
            <v>3270022</v>
          </cell>
          <cell r="B30595" t="str">
            <v>栃木県佐野市高砂町</v>
          </cell>
        </row>
        <row r="30596">
          <cell r="A30596" t="str">
            <v>3270821</v>
          </cell>
          <cell r="B30596" t="str">
            <v>栃木県佐野市高萩町</v>
          </cell>
        </row>
        <row r="30597">
          <cell r="A30597" t="str">
            <v>3270045</v>
          </cell>
          <cell r="B30597" t="str">
            <v>栃木県佐野市高橋町</v>
          </cell>
        </row>
        <row r="30598">
          <cell r="A30598" t="str">
            <v>3270823</v>
          </cell>
          <cell r="B30598" t="str">
            <v>栃木県佐野市高山町</v>
          </cell>
        </row>
        <row r="30599">
          <cell r="A30599" t="str">
            <v>3270031</v>
          </cell>
          <cell r="B30599" t="str">
            <v>栃木県佐野市田島町</v>
          </cell>
        </row>
        <row r="30600">
          <cell r="A30600" t="str">
            <v>3270841</v>
          </cell>
          <cell r="B30600" t="str">
            <v>栃木県佐野市田之入町</v>
          </cell>
        </row>
        <row r="30601">
          <cell r="A30601" t="str">
            <v>3270016</v>
          </cell>
          <cell r="B30601" t="str">
            <v>栃木県佐野市大祝町</v>
          </cell>
        </row>
        <row r="30602">
          <cell r="A30602" t="str">
            <v>3270017</v>
          </cell>
          <cell r="B30602" t="str">
            <v>栃木県佐野市大町</v>
          </cell>
        </row>
        <row r="30603">
          <cell r="A30603" t="str">
            <v>3270101</v>
          </cell>
          <cell r="B30603" t="str">
            <v>栃木県佐野市寺久保町</v>
          </cell>
        </row>
        <row r="30604">
          <cell r="A30604" t="str">
            <v>3270847</v>
          </cell>
          <cell r="B30604" t="str">
            <v>栃木県佐野市天神町</v>
          </cell>
        </row>
        <row r="30605">
          <cell r="A30605" t="str">
            <v>3270014</v>
          </cell>
          <cell r="B30605" t="str">
            <v>栃木県佐野市天明町</v>
          </cell>
        </row>
        <row r="30606">
          <cell r="A30606" t="str">
            <v>3270844</v>
          </cell>
          <cell r="B30606" t="str">
            <v>栃木県佐野市富岡町</v>
          </cell>
        </row>
        <row r="30607">
          <cell r="A30607" t="str">
            <v>3270002</v>
          </cell>
          <cell r="B30607" t="str">
            <v>栃木県佐野市並木町</v>
          </cell>
        </row>
        <row r="30608">
          <cell r="A30608" t="str">
            <v>3270842</v>
          </cell>
          <cell r="B30608" t="str">
            <v>栃木県佐野市奈良渕町</v>
          </cell>
        </row>
        <row r="30609">
          <cell r="A30609" t="str">
            <v>3270814</v>
          </cell>
          <cell r="B30609" t="str">
            <v>栃木県佐野市西浦町</v>
          </cell>
        </row>
        <row r="30610">
          <cell r="A30610" t="str">
            <v>3270802</v>
          </cell>
          <cell r="B30610" t="str">
            <v>栃木県佐野市韮川町</v>
          </cell>
        </row>
        <row r="30611">
          <cell r="A30611" t="str">
            <v>3270801</v>
          </cell>
          <cell r="B30611" t="str">
            <v>栃木県佐野市富士町</v>
          </cell>
        </row>
        <row r="30612">
          <cell r="A30612" t="str">
            <v>3270035</v>
          </cell>
          <cell r="B30612" t="str">
            <v>栃木県佐野市船津川町</v>
          </cell>
        </row>
        <row r="30613">
          <cell r="A30613" t="str">
            <v>3270843</v>
          </cell>
          <cell r="B30613" t="str">
            <v>栃木県佐野市堀米町</v>
          </cell>
        </row>
        <row r="30614">
          <cell r="A30614" t="str">
            <v>3270013</v>
          </cell>
          <cell r="B30614" t="str">
            <v>栃木県佐野市本町</v>
          </cell>
        </row>
        <row r="30615">
          <cell r="A30615" t="str">
            <v>3270824</v>
          </cell>
          <cell r="B30615" t="str">
            <v>栃木県佐野市馬門町</v>
          </cell>
        </row>
        <row r="30616">
          <cell r="A30616" t="str">
            <v>3270812</v>
          </cell>
          <cell r="B30616" t="str">
            <v>栃木県佐野市町谷町</v>
          </cell>
        </row>
        <row r="30617">
          <cell r="A30617" t="str">
            <v>3270046</v>
          </cell>
          <cell r="B30617" t="str">
            <v>栃木県佐野市村上町</v>
          </cell>
        </row>
        <row r="30618">
          <cell r="A30618" t="str">
            <v>3270041</v>
          </cell>
          <cell r="B30618" t="str">
            <v>栃木県佐野市免鳥町</v>
          </cell>
        </row>
        <row r="30619">
          <cell r="A30619" t="str">
            <v>3270826</v>
          </cell>
          <cell r="B30619" t="str">
            <v>栃木県佐野市茂呂山町</v>
          </cell>
        </row>
        <row r="30620">
          <cell r="A30620" t="str">
            <v>3270027</v>
          </cell>
          <cell r="B30620" t="str">
            <v>栃木県佐野市大和町</v>
          </cell>
        </row>
        <row r="30621">
          <cell r="A30621" t="str">
            <v>3270818</v>
          </cell>
          <cell r="B30621" t="str">
            <v>栃木県佐野市米山南町</v>
          </cell>
        </row>
        <row r="30622">
          <cell r="A30622" t="str">
            <v>3270028</v>
          </cell>
          <cell r="B30622" t="str">
            <v>栃木県佐野市万町</v>
          </cell>
        </row>
        <row r="30623">
          <cell r="A30623" t="str">
            <v>3270846</v>
          </cell>
          <cell r="B30623" t="str">
            <v>栃木県佐野市若松町</v>
          </cell>
        </row>
        <row r="30624">
          <cell r="A30624" t="str">
            <v>3270833</v>
          </cell>
          <cell r="B30624" t="str">
            <v>栃木県佐野市若宮上町</v>
          </cell>
        </row>
        <row r="30625">
          <cell r="A30625" t="str">
            <v>3270834</v>
          </cell>
          <cell r="B30625" t="str">
            <v>栃木県佐野市若宮下町</v>
          </cell>
        </row>
        <row r="30626">
          <cell r="A30626" t="str">
            <v>3270511</v>
          </cell>
          <cell r="B30626" t="str">
            <v>栃木県佐野市会沢町</v>
          </cell>
        </row>
        <row r="30627">
          <cell r="A30627" t="str">
            <v>3270517</v>
          </cell>
          <cell r="B30627" t="str">
            <v>栃木県佐野市秋山町</v>
          </cell>
        </row>
        <row r="30628">
          <cell r="A30628" t="str">
            <v>3270525</v>
          </cell>
          <cell r="B30628" t="str">
            <v>栃木県佐野市あくと町</v>
          </cell>
        </row>
        <row r="30629">
          <cell r="A30629" t="str">
            <v>3270307</v>
          </cell>
          <cell r="B30629" t="str">
            <v>栃木県佐野市岩崎町</v>
          </cell>
        </row>
        <row r="30630">
          <cell r="A30630" t="str">
            <v>3270322</v>
          </cell>
          <cell r="B30630" t="str">
            <v>栃木県佐野市梅園町</v>
          </cell>
        </row>
        <row r="30631">
          <cell r="A30631" t="str">
            <v>3270316</v>
          </cell>
          <cell r="B30631" t="str">
            <v>栃木県佐野市小見町</v>
          </cell>
        </row>
        <row r="30632">
          <cell r="A30632" t="str">
            <v>3270515</v>
          </cell>
          <cell r="B30632" t="str">
            <v>栃木県佐野市柿平町</v>
          </cell>
        </row>
        <row r="30633">
          <cell r="A30633" t="str">
            <v>3270523</v>
          </cell>
          <cell r="B30633" t="str">
            <v>栃木県佐野市嘉多山町</v>
          </cell>
        </row>
        <row r="30634">
          <cell r="A30634" t="str">
            <v>3270321</v>
          </cell>
          <cell r="B30634" t="str">
            <v>栃木県佐野市閑馬町</v>
          </cell>
        </row>
        <row r="30635">
          <cell r="A30635" t="str">
            <v>3270507</v>
          </cell>
          <cell r="B30635" t="str">
            <v>栃木県佐野市葛生西</v>
          </cell>
        </row>
        <row r="30636">
          <cell r="A30636" t="str">
            <v>3270501</v>
          </cell>
          <cell r="B30636" t="str">
            <v>栃木県佐野市葛生東</v>
          </cell>
        </row>
        <row r="30637">
          <cell r="A30637" t="str">
            <v>3270301</v>
          </cell>
          <cell r="B30637" t="str">
            <v>栃木県佐野市作原町</v>
          </cell>
        </row>
        <row r="30638">
          <cell r="A30638" t="str">
            <v>3270325</v>
          </cell>
          <cell r="B30638" t="str">
            <v>栃木県佐野市下彦間町</v>
          </cell>
        </row>
        <row r="30639">
          <cell r="A30639" t="str">
            <v>3270302</v>
          </cell>
          <cell r="B30639" t="str">
            <v>栃木県佐野市白岩町</v>
          </cell>
        </row>
        <row r="30640">
          <cell r="A30640" t="str">
            <v>3270314</v>
          </cell>
          <cell r="B30640" t="str">
            <v>栃木県佐野市新吉水町</v>
          </cell>
        </row>
        <row r="30641">
          <cell r="A30641" t="str">
            <v>3270514</v>
          </cell>
          <cell r="B30641" t="str">
            <v>栃木県佐野市仙波町</v>
          </cell>
        </row>
        <row r="30642">
          <cell r="A30642" t="str">
            <v>3280221</v>
          </cell>
          <cell r="B30642" t="str">
            <v>栃木県佐野市仙波町</v>
          </cell>
        </row>
        <row r="30643">
          <cell r="A30643" t="str">
            <v>3270311</v>
          </cell>
          <cell r="B30643" t="str">
            <v>栃木県佐野市多田町</v>
          </cell>
        </row>
        <row r="30644">
          <cell r="A30644" t="str">
            <v>3270317</v>
          </cell>
          <cell r="B30644" t="str">
            <v>栃木県佐野市田沼町</v>
          </cell>
        </row>
        <row r="30645">
          <cell r="A30645" t="str">
            <v>3270502</v>
          </cell>
          <cell r="B30645" t="str">
            <v>栃木県佐野市築地町</v>
          </cell>
        </row>
        <row r="30646">
          <cell r="A30646" t="str">
            <v>3270312</v>
          </cell>
          <cell r="B30646" t="str">
            <v>栃木県佐野市栃本町</v>
          </cell>
        </row>
        <row r="30647">
          <cell r="A30647" t="str">
            <v>3270323</v>
          </cell>
          <cell r="B30647" t="str">
            <v>栃木県佐野市戸奈良町</v>
          </cell>
        </row>
        <row r="30648">
          <cell r="A30648" t="str">
            <v>3270306</v>
          </cell>
          <cell r="B30648" t="str">
            <v>栃木県佐野市戸室町</v>
          </cell>
        </row>
        <row r="30649">
          <cell r="A30649" t="str">
            <v>3270512</v>
          </cell>
          <cell r="B30649" t="str">
            <v>栃木県佐野市豊代町</v>
          </cell>
        </row>
        <row r="30650">
          <cell r="A30650" t="str">
            <v>3270524</v>
          </cell>
          <cell r="B30650" t="str">
            <v>栃木県佐野市長坂町</v>
          </cell>
        </row>
        <row r="30651">
          <cell r="A30651" t="str">
            <v>3270504</v>
          </cell>
          <cell r="B30651" t="str">
            <v>栃木県佐野市中町</v>
          </cell>
        </row>
        <row r="30652">
          <cell r="A30652" t="str">
            <v>3270303</v>
          </cell>
          <cell r="B30652" t="str">
            <v>栃木県佐野市長谷場町</v>
          </cell>
        </row>
        <row r="30653">
          <cell r="A30653" t="str">
            <v>3270508</v>
          </cell>
          <cell r="B30653" t="str">
            <v>栃木県佐野市鉢木町</v>
          </cell>
        </row>
        <row r="30654">
          <cell r="A30654" t="str">
            <v>3270231</v>
          </cell>
          <cell r="B30654" t="str">
            <v>栃木県佐野市飛駒町</v>
          </cell>
        </row>
        <row r="30655">
          <cell r="A30655" t="str">
            <v>3270503</v>
          </cell>
          <cell r="B30655" t="str">
            <v>栃木県佐野市富士見町</v>
          </cell>
        </row>
        <row r="30656">
          <cell r="A30656" t="str">
            <v>3270305</v>
          </cell>
          <cell r="B30656" t="str">
            <v>栃木県佐野市船越町</v>
          </cell>
        </row>
        <row r="30657">
          <cell r="A30657" t="str">
            <v>3270513</v>
          </cell>
          <cell r="B30657" t="str">
            <v>栃木県佐野市牧町</v>
          </cell>
        </row>
        <row r="30658">
          <cell r="A30658" t="str">
            <v>3270304</v>
          </cell>
          <cell r="B30658" t="str">
            <v>栃木県佐野市御神楽町</v>
          </cell>
        </row>
        <row r="30659">
          <cell r="A30659" t="str">
            <v>3270516</v>
          </cell>
          <cell r="B30659" t="str">
            <v>栃木県佐野市水木町</v>
          </cell>
        </row>
        <row r="30660">
          <cell r="A30660" t="str">
            <v>3270509</v>
          </cell>
          <cell r="B30660" t="str">
            <v>栃木県佐野市宮下町</v>
          </cell>
        </row>
        <row r="30661">
          <cell r="A30661" t="str">
            <v>3270324</v>
          </cell>
          <cell r="B30661" t="str">
            <v>栃木県佐野市山形町</v>
          </cell>
        </row>
        <row r="30662">
          <cell r="A30662" t="str">
            <v>3270318</v>
          </cell>
          <cell r="B30662" t="str">
            <v>栃木県佐野市山越町</v>
          </cell>
        </row>
        <row r="30663">
          <cell r="A30663" t="str">
            <v>3270505</v>
          </cell>
          <cell r="B30663" t="str">
            <v>栃木県佐野市山菅町</v>
          </cell>
        </row>
        <row r="30664">
          <cell r="A30664" t="str">
            <v>3270315</v>
          </cell>
          <cell r="B30664" t="str">
            <v>栃木県佐野市吉水駅前</v>
          </cell>
        </row>
        <row r="30665">
          <cell r="A30665" t="str">
            <v>3270313</v>
          </cell>
          <cell r="B30665" t="str">
            <v>栃木県佐野市吉水町</v>
          </cell>
        </row>
        <row r="30666">
          <cell r="A30666" t="str">
            <v>3220058</v>
          </cell>
          <cell r="B30666" t="str">
            <v>栃木県鹿沼市麻苧町</v>
          </cell>
        </row>
        <row r="30667">
          <cell r="A30667" t="str">
            <v>3220345</v>
          </cell>
          <cell r="B30667" t="str">
            <v>栃木県鹿沼市旭が丘</v>
          </cell>
        </row>
        <row r="30668">
          <cell r="A30668" t="str">
            <v>3220035</v>
          </cell>
          <cell r="B30668" t="str">
            <v>栃木県鹿沼市朝日町</v>
          </cell>
        </row>
        <row r="30669">
          <cell r="A30669" t="str">
            <v>3220022</v>
          </cell>
          <cell r="B30669" t="str">
            <v>栃木県鹿沼市東町</v>
          </cell>
        </row>
        <row r="30670">
          <cell r="A30670" t="str">
            <v>3220342</v>
          </cell>
          <cell r="B30670" t="str">
            <v>栃木県鹿沼市油田町</v>
          </cell>
        </row>
        <row r="30671">
          <cell r="A30671" t="str">
            <v>3220018</v>
          </cell>
          <cell r="B30671" t="str">
            <v>栃木県鹿沼市池ノ森</v>
          </cell>
        </row>
        <row r="30672">
          <cell r="A30672" t="str">
            <v>3220055</v>
          </cell>
          <cell r="B30672" t="str">
            <v>栃木県鹿沼市石橋町</v>
          </cell>
        </row>
        <row r="30673">
          <cell r="A30673" t="str">
            <v>3220062</v>
          </cell>
          <cell r="B30673" t="str">
            <v>栃木県鹿沼市泉町</v>
          </cell>
        </row>
        <row r="30674">
          <cell r="A30674" t="str">
            <v>3220536</v>
          </cell>
          <cell r="B30674" t="str">
            <v>栃木県鹿沼市磯町</v>
          </cell>
        </row>
        <row r="30675">
          <cell r="A30675" t="str">
            <v>3211111</v>
          </cell>
          <cell r="B30675" t="str">
            <v>栃木県鹿沼市板荷</v>
          </cell>
        </row>
        <row r="30676">
          <cell r="A30676" t="str">
            <v>3220068</v>
          </cell>
          <cell r="B30676" t="str">
            <v>栃木県鹿沼市今宮町</v>
          </cell>
        </row>
        <row r="30677">
          <cell r="A30677" t="str">
            <v>3220021</v>
          </cell>
          <cell r="B30677" t="str">
            <v>栃木県鹿沼市上野町</v>
          </cell>
        </row>
        <row r="30678">
          <cell r="A30678" t="str">
            <v>3220525</v>
          </cell>
          <cell r="B30678" t="str">
            <v>栃木県鹿沼市大和田町</v>
          </cell>
        </row>
        <row r="30679">
          <cell r="A30679" t="str">
            <v>3220005</v>
          </cell>
          <cell r="B30679" t="str">
            <v>栃木県鹿沼市御成橋町</v>
          </cell>
        </row>
        <row r="30680">
          <cell r="A30680" t="str">
            <v>3220027</v>
          </cell>
          <cell r="B30680" t="str">
            <v>栃木県鹿沼市貝島町</v>
          </cell>
        </row>
        <row r="30681">
          <cell r="A30681" t="str">
            <v>3220252</v>
          </cell>
          <cell r="B30681" t="str">
            <v>栃木県鹿沼市加園</v>
          </cell>
        </row>
        <row r="30682">
          <cell r="A30682" t="str">
            <v>3220015</v>
          </cell>
          <cell r="B30682" t="str">
            <v>栃木県鹿沼市上石川</v>
          </cell>
        </row>
        <row r="30683">
          <cell r="A30683" t="str">
            <v>3220102</v>
          </cell>
          <cell r="B30683" t="str">
            <v>栃木県鹿沼市上大久保</v>
          </cell>
        </row>
        <row r="30684">
          <cell r="A30684" t="str">
            <v>3220254</v>
          </cell>
          <cell r="B30684" t="str">
            <v>栃木県鹿沼市上久我</v>
          </cell>
        </row>
        <row r="30685">
          <cell r="A30685" t="str">
            <v>3220065</v>
          </cell>
          <cell r="B30685" t="str">
            <v>栃木県鹿沼市上材木町</v>
          </cell>
        </row>
        <row r="30686">
          <cell r="A30686" t="str">
            <v>3220066</v>
          </cell>
          <cell r="B30686" t="str">
            <v>栃木県鹿沼市上田町</v>
          </cell>
        </row>
        <row r="30687">
          <cell r="A30687" t="str">
            <v>3220045</v>
          </cell>
          <cell r="B30687" t="str">
            <v>栃木県鹿沼市上殿町</v>
          </cell>
        </row>
        <row r="30688">
          <cell r="A30688" t="str">
            <v>3220522</v>
          </cell>
          <cell r="B30688" t="str">
            <v>栃木県鹿沼市上奈良部町</v>
          </cell>
        </row>
        <row r="30689">
          <cell r="A30689" t="str">
            <v>3220346</v>
          </cell>
          <cell r="B30689" t="str">
            <v>栃木県鹿沼市上南摩町</v>
          </cell>
        </row>
        <row r="30690">
          <cell r="A30690" t="str">
            <v>3220076</v>
          </cell>
          <cell r="B30690" t="str">
            <v>栃木県鹿沼市上日向</v>
          </cell>
        </row>
        <row r="30691">
          <cell r="A30691" t="str">
            <v>3220534</v>
          </cell>
          <cell r="B30691" t="str">
            <v>栃木県鹿沼市亀和田町</v>
          </cell>
        </row>
        <row r="30692">
          <cell r="A30692" t="str">
            <v>3220533</v>
          </cell>
          <cell r="B30692" t="str">
            <v>栃木県鹿沼市北赤塚町</v>
          </cell>
        </row>
        <row r="30693">
          <cell r="A30693" t="str">
            <v>3220052</v>
          </cell>
          <cell r="B30693" t="str">
            <v>栃木県鹿沼市銀座</v>
          </cell>
        </row>
        <row r="30694">
          <cell r="A30694" t="str">
            <v>3220101</v>
          </cell>
          <cell r="B30694" t="str">
            <v>栃木県鹿沼市草久</v>
          </cell>
        </row>
        <row r="30695">
          <cell r="A30695" t="str">
            <v>3220051</v>
          </cell>
          <cell r="B30695" t="str">
            <v>栃木県鹿沼市久保町</v>
          </cell>
        </row>
        <row r="30696">
          <cell r="A30696" t="str">
            <v>3220024</v>
          </cell>
          <cell r="B30696" t="str">
            <v>栃木県鹿沼市晃望台</v>
          </cell>
        </row>
        <row r="30697">
          <cell r="A30697" t="str">
            <v>3220009</v>
          </cell>
          <cell r="B30697" t="str">
            <v>栃木県鹿沼市高谷</v>
          </cell>
        </row>
        <row r="30698">
          <cell r="A30698" t="str">
            <v>3220008</v>
          </cell>
          <cell r="B30698" t="str">
            <v>栃木県鹿沼市古賀志町</v>
          </cell>
        </row>
        <row r="30699">
          <cell r="A30699" t="str">
            <v>3220023</v>
          </cell>
          <cell r="B30699" t="str">
            <v>栃木県鹿沼市幸町</v>
          </cell>
        </row>
        <row r="30700">
          <cell r="A30700" t="str">
            <v>3220069</v>
          </cell>
          <cell r="B30700" t="str">
            <v>栃木県鹿沼市坂田山</v>
          </cell>
        </row>
        <row r="30701">
          <cell r="A30701" t="str">
            <v>3220047</v>
          </cell>
          <cell r="B30701" t="str">
            <v>栃木県鹿沼市酒野谷</v>
          </cell>
        </row>
        <row r="30702">
          <cell r="A30702" t="str">
            <v>3220078</v>
          </cell>
          <cell r="B30702" t="str">
            <v>栃木県鹿沼市笹原田</v>
          </cell>
        </row>
        <row r="30703">
          <cell r="A30703" t="str">
            <v>3220014</v>
          </cell>
          <cell r="B30703" t="str">
            <v>栃木県鹿沼市さつき町</v>
          </cell>
        </row>
        <row r="30704">
          <cell r="A30704" t="str">
            <v>3220343</v>
          </cell>
          <cell r="B30704" t="str">
            <v>栃木県鹿沼市佐目町</v>
          </cell>
        </row>
        <row r="30705">
          <cell r="A30705" t="str">
            <v>3220041</v>
          </cell>
          <cell r="B30705" t="str">
            <v>栃木県鹿沼市三幸町</v>
          </cell>
        </row>
        <row r="30706">
          <cell r="A30706" t="str">
            <v>3220527</v>
          </cell>
          <cell r="B30706" t="str">
            <v>栃木県鹿沼市塩山町</v>
          </cell>
        </row>
        <row r="30707">
          <cell r="A30707" t="str">
            <v>3220017</v>
          </cell>
          <cell r="B30707" t="str">
            <v>栃木県鹿沼市下石川</v>
          </cell>
        </row>
        <row r="30708">
          <cell r="A30708" t="str">
            <v>3220103</v>
          </cell>
          <cell r="B30708" t="str">
            <v>栃木県鹿沼市下大久保</v>
          </cell>
        </row>
        <row r="30709">
          <cell r="A30709" t="str">
            <v>3220253</v>
          </cell>
          <cell r="B30709" t="str">
            <v>栃木県鹿沼市下久我</v>
          </cell>
        </row>
        <row r="30710">
          <cell r="A30710" t="str">
            <v>3220056</v>
          </cell>
          <cell r="B30710" t="str">
            <v>栃木県鹿沼市下材木町</v>
          </cell>
        </row>
        <row r="30711">
          <cell r="A30711" t="str">
            <v>3220256</v>
          </cell>
          <cell r="B30711" t="str">
            <v>栃木県鹿沼市下沢</v>
          </cell>
        </row>
        <row r="30712">
          <cell r="A30712" t="str">
            <v>3220004</v>
          </cell>
          <cell r="B30712" t="str">
            <v>栃木県鹿沼市下武子町</v>
          </cell>
        </row>
        <row r="30713">
          <cell r="A30713" t="str">
            <v>3220036</v>
          </cell>
          <cell r="B30713" t="str">
            <v>栃木県鹿沼市下田町</v>
          </cell>
        </row>
        <row r="30714">
          <cell r="A30714" t="str">
            <v>3220079</v>
          </cell>
          <cell r="B30714" t="str">
            <v>栃木県鹿沼市下遠部</v>
          </cell>
        </row>
        <row r="30715">
          <cell r="A30715" t="str">
            <v>3220523</v>
          </cell>
          <cell r="B30715" t="str">
            <v>栃木県鹿沼市下奈良部町</v>
          </cell>
        </row>
        <row r="30716">
          <cell r="A30716" t="str">
            <v>3220341</v>
          </cell>
          <cell r="B30716" t="str">
            <v>栃木県鹿沼市下南摩町</v>
          </cell>
        </row>
        <row r="30717">
          <cell r="A30717" t="str">
            <v>3220075</v>
          </cell>
          <cell r="B30717" t="str">
            <v>栃木県鹿沼市下日向</v>
          </cell>
        </row>
        <row r="30718">
          <cell r="A30718" t="str">
            <v>3220054</v>
          </cell>
          <cell r="B30718" t="str">
            <v>栃木県鹿沼市下横町</v>
          </cell>
        </row>
        <row r="30719">
          <cell r="A30719" t="str">
            <v>3220011</v>
          </cell>
          <cell r="B30719" t="str">
            <v>栃木県鹿沼市白桑田</v>
          </cell>
        </row>
        <row r="30720">
          <cell r="A30720" t="str">
            <v>3220038</v>
          </cell>
          <cell r="B30720" t="str">
            <v>栃木県鹿沼市末広町</v>
          </cell>
        </row>
        <row r="30721">
          <cell r="A30721" t="str">
            <v>3220061</v>
          </cell>
          <cell r="B30721" t="str">
            <v>栃木県鹿沼市千手町</v>
          </cell>
        </row>
        <row r="30722">
          <cell r="A30722" t="str">
            <v>3220002</v>
          </cell>
          <cell r="B30722" t="str">
            <v>栃木県鹿沼市千渡</v>
          </cell>
        </row>
        <row r="30723">
          <cell r="A30723" t="str">
            <v>3220007</v>
          </cell>
          <cell r="B30723" t="str">
            <v>栃木県鹿沼市武子</v>
          </cell>
        </row>
        <row r="30724">
          <cell r="A30724" t="str">
            <v>3220072</v>
          </cell>
          <cell r="B30724" t="str">
            <v>栃木県鹿沼市玉田町</v>
          </cell>
        </row>
        <row r="30725">
          <cell r="A30725" t="str">
            <v>3220057</v>
          </cell>
          <cell r="B30725" t="str">
            <v>栃木県鹿沼市寺町</v>
          </cell>
        </row>
        <row r="30726">
          <cell r="A30726" t="str">
            <v>3220067</v>
          </cell>
          <cell r="B30726" t="str">
            <v>栃木県鹿沼市天神町</v>
          </cell>
        </row>
        <row r="30727">
          <cell r="A30727" t="str">
            <v>3220001</v>
          </cell>
          <cell r="B30727" t="str">
            <v>栃木県鹿沼市栃窪</v>
          </cell>
        </row>
        <row r="30728">
          <cell r="A30728" t="str">
            <v>3220063</v>
          </cell>
          <cell r="B30728" t="str">
            <v>栃木県鹿沼市戸張町</v>
          </cell>
        </row>
        <row r="30729">
          <cell r="A30729" t="str">
            <v>3220006</v>
          </cell>
          <cell r="B30729" t="str">
            <v>栃木県鹿沼市富岡</v>
          </cell>
        </row>
        <row r="30730">
          <cell r="A30730" t="str">
            <v>3220044</v>
          </cell>
          <cell r="B30730" t="str">
            <v>栃木県鹿沼市鳥居跡町</v>
          </cell>
        </row>
        <row r="30731">
          <cell r="A30731" t="str">
            <v>3220037</v>
          </cell>
          <cell r="B30731" t="str">
            <v>栃木県鹿沼市中田町</v>
          </cell>
        </row>
        <row r="30732">
          <cell r="A30732" t="str">
            <v>3220053</v>
          </cell>
          <cell r="B30732" t="str">
            <v>栃木県鹿沼市仲町</v>
          </cell>
        </row>
        <row r="30733">
          <cell r="A30733" t="str">
            <v>3220528</v>
          </cell>
          <cell r="B30733" t="str">
            <v>栃木県鹿沼市奈佐原町</v>
          </cell>
        </row>
        <row r="30734">
          <cell r="A30734" t="str">
            <v>3220003</v>
          </cell>
          <cell r="B30734" t="str">
            <v>栃木県鹿沼市仁神堂町</v>
          </cell>
        </row>
        <row r="30735">
          <cell r="A30735" t="str">
            <v>3220073</v>
          </cell>
          <cell r="B30735" t="str">
            <v>栃木県鹿沼市西鹿沼町</v>
          </cell>
        </row>
        <row r="30736">
          <cell r="A30736" t="str">
            <v>3220344</v>
          </cell>
          <cell r="B30736" t="str">
            <v>栃木県鹿沼市西沢町</v>
          </cell>
        </row>
        <row r="30737">
          <cell r="A30737" t="str">
            <v>3220521</v>
          </cell>
          <cell r="B30737" t="str">
            <v>栃木県鹿沼市日光奈良部町</v>
          </cell>
        </row>
        <row r="30738">
          <cell r="A30738" t="str">
            <v>3220526</v>
          </cell>
          <cell r="B30738" t="str">
            <v>栃木県鹿沼市楡木町</v>
          </cell>
        </row>
        <row r="30739">
          <cell r="A30739" t="str">
            <v>3220535</v>
          </cell>
          <cell r="B30739" t="str">
            <v>栃木県鹿沼市野沢町</v>
          </cell>
        </row>
        <row r="30740">
          <cell r="A30740" t="str">
            <v>3220251</v>
          </cell>
          <cell r="B30740" t="str">
            <v>栃木県鹿沼市野尻</v>
          </cell>
        </row>
        <row r="30741">
          <cell r="A30741" t="str">
            <v>3220049</v>
          </cell>
          <cell r="B30741" t="str">
            <v>栃木県鹿沼市花岡町</v>
          </cell>
        </row>
        <row r="30742">
          <cell r="A30742" t="str">
            <v>3220039</v>
          </cell>
          <cell r="B30742" t="str">
            <v>栃木県鹿沼市東末広町</v>
          </cell>
        </row>
        <row r="30743">
          <cell r="A30743" t="str">
            <v>3220255</v>
          </cell>
          <cell r="B30743" t="str">
            <v>栃木県鹿沼市引田</v>
          </cell>
        </row>
        <row r="30744">
          <cell r="A30744" t="str">
            <v>3220074</v>
          </cell>
          <cell r="B30744" t="str">
            <v>栃木県鹿沼市日吉町</v>
          </cell>
        </row>
        <row r="30745">
          <cell r="A30745" t="str">
            <v>3220077</v>
          </cell>
          <cell r="B30745" t="str">
            <v>栃木県鹿沼市深岩</v>
          </cell>
        </row>
        <row r="30746">
          <cell r="A30746" t="str">
            <v>3220013</v>
          </cell>
          <cell r="B30746" t="str">
            <v>栃木県鹿沼市深津</v>
          </cell>
        </row>
        <row r="30747">
          <cell r="A30747" t="str">
            <v>3220532</v>
          </cell>
          <cell r="B30747" t="str">
            <v>栃木県鹿沼市藤江町</v>
          </cell>
        </row>
        <row r="30748">
          <cell r="A30748" t="str">
            <v>3220034</v>
          </cell>
          <cell r="B30748" t="str">
            <v>栃木県鹿沼市府中町</v>
          </cell>
        </row>
        <row r="30749">
          <cell r="A30749" t="str">
            <v>3220033</v>
          </cell>
          <cell r="B30749" t="str">
            <v>栃木県鹿沼市府所町</v>
          </cell>
        </row>
        <row r="30750">
          <cell r="A30750" t="str">
            <v>3220032</v>
          </cell>
          <cell r="B30750" t="str">
            <v>栃木県鹿沼市府所本町</v>
          </cell>
        </row>
        <row r="30751">
          <cell r="A30751" t="str">
            <v>3220064</v>
          </cell>
          <cell r="B30751" t="str">
            <v>栃木県鹿沼市文化橋町</v>
          </cell>
        </row>
        <row r="30752">
          <cell r="A30752" t="str">
            <v>3220042</v>
          </cell>
          <cell r="B30752" t="str">
            <v>栃木県鹿沼市蓬莱町</v>
          </cell>
        </row>
        <row r="30753">
          <cell r="A30753" t="str">
            <v>3220025</v>
          </cell>
          <cell r="B30753" t="str">
            <v>栃木県鹿沼市緑町</v>
          </cell>
        </row>
        <row r="30754">
          <cell r="A30754" t="str">
            <v>3220531</v>
          </cell>
          <cell r="B30754" t="str">
            <v>栃木県鹿沼市南上野町</v>
          </cell>
        </row>
        <row r="30755">
          <cell r="A30755" t="str">
            <v>3220524</v>
          </cell>
          <cell r="B30755" t="str">
            <v>栃木県鹿沼市みなみ町</v>
          </cell>
        </row>
        <row r="30756">
          <cell r="A30756" t="str">
            <v>3220071</v>
          </cell>
          <cell r="B30756" t="str">
            <v>栃木県鹿沼市見野</v>
          </cell>
        </row>
        <row r="30757">
          <cell r="A30757" t="str">
            <v>3220031</v>
          </cell>
          <cell r="B30757" t="str">
            <v>栃木県鹿沼市睦町</v>
          </cell>
        </row>
        <row r="30758">
          <cell r="A30758" t="str">
            <v>3220048</v>
          </cell>
          <cell r="B30758" t="str">
            <v>栃木県鹿沼市村井町</v>
          </cell>
        </row>
        <row r="30759">
          <cell r="A30759" t="str">
            <v>3220046</v>
          </cell>
          <cell r="B30759" t="str">
            <v>栃木県鹿沼市樅山町</v>
          </cell>
        </row>
        <row r="30760">
          <cell r="A30760" t="str">
            <v>3220026</v>
          </cell>
          <cell r="B30760" t="str">
            <v>栃木県鹿沼市茂呂</v>
          </cell>
        </row>
        <row r="30761">
          <cell r="A30761" t="str">
            <v>3220043</v>
          </cell>
          <cell r="B30761" t="str">
            <v>栃木県鹿沼市万町</v>
          </cell>
        </row>
        <row r="30762">
          <cell r="A30762" t="str">
            <v>3220016</v>
          </cell>
          <cell r="B30762" t="str">
            <v>栃木県鹿沼市流通センター</v>
          </cell>
        </row>
        <row r="30763">
          <cell r="A30763" t="str">
            <v>3220012</v>
          </cell>
          <cell r="B30763" t="str">
            <v>栃木県鹿沼市松原</v>
          </cell>
        </row>
        <row r="30764">
          <cell r="A30764" t="str">
            <v>3220028</v>
          </cell>
          <cell r="B30764" t="str">
            <v>栃木県鹿沼市栄町</v>
          </cell>
        </row>
        <row r="30765">
          <cell r="A30765" t="str">
            <v>3220029</v>
          </cell>
          <cell r="B30765" t="str">
            <v>栃木県鹿沼市西茂呂</v>
          </cell>
        </row>
        <row r="30766">
          <cell r="A30766" t="str">
            <v>3220307</v>
          </cell>
          <cell r="B30766" t="str">
            <v>栃木県鹿沼市入粟野</v>
          </cell>
        </row>
        <row r="30767">
          <cell r="A30767" t="str">
            <v>3220304</v>
          </cell>
          <cell r="B30767" t="str">
            <v>栃木県鹿沼市柏木</v>
          </cell>
        </row>
        <row r="30768">
          <cell r="A30768" t="str">
            <v>3220423</v>
          </cell>
          <cell r="B30768" t="str">
            <v>栃木県鹿沼市上粕尾</v>
          </cell>
        </row>
        <row r="30769">
          <cell r="A30769" t="str">
            <v>3280211</v>
          </cell>
          <cell r="B30769" t="str">
            <v>栃木県鹿沼市上永野</v>
          </cell>
        </row>
        <row r="30770">
          <cell r="A30770" t="str">
            <v>3220301</v>
          </cell>
          <cell r="B30770" t="str">
            <v>栃木県鹿沼市北半田</v>
          </cell>
        </row>
        <row r="30771">
          <cell r="A30771" t="str">
            <v>3220305</v>
          </cell>
          <cell r="B30771" t="str">
            <v>栃木県鹿沼市口粟野</v>
          </cell>
        </row>
        <row r="30772">
          <cell r="A30772" t="str">
            <v>3220303</v>
          </cell>
          <cell r="B30772" t="str">
            <v>栃木県鹿沼市久野</v>
          </cell>
        </row>
        <row r="30773">
          <cell r="A30773" t="str">
            <v>3220421</v>
          </cell>
          <cell r="B30773" t="str">
            <v>栃木県鹿沼市下粕尾</v>
          </cell>
        </row>
        <row r="30774">
          <cell r="A30774" t="str">
            <v>3280212</v>
          </cell>
          <cell r="B30774" t="str">
            <v>栃木県鹿沼市下永野</v>
          </cell>
        </row>
        <row r="30775">
          <cell r="A30775" t="str">
            <v>3220306</v>
          </cell>
          <cell r="B30775" t="str">
            <v>栃木県鹿沼市中粟野</v>
          </cell>
        </row>
        <row r="30776">
          <cell r="A30776" t="str">
            <v>3220422</v>
          </cell>
          <cell r="B30776" t="str">
            <v>栃木県鹿沼市中粕尾</v>
          </cell>
        </row>
        <row r="30777">
          <cell r="A30777" t="str">
            <v>3220302</v>
          </cell>
          <cell r="B30777" t="str">
            <v>栃木県鹿沼市深程</v>
          </cell>
        </row>
        <row r="30778">
          <cell r="A30778" t="str">
            <v>3211413</v>
          </cell>
          <cell r="B30778" t="str">
            <v>栃木県日光市相生町</v>
          </cell>
        </row>
        <row r="30779">
          <cell r="A30779" t="str">
            <v>3211405</v>
          </cell>
          <cell r="B30779" t="str">
            <v>栃木県日光市石屋町</v>
          </cell>
        </row>
        <row r="30780">
          <cell r="A30780" t="str">
            <v>3211425</v>
          </cell>
          <cell r="B30780" t="str">
            <v>栃木県日光市和泉</v>
          </cell>
        </row>
        <row r="30781">
          <cell r="A30781" t="str">
            <v>3211411</v>
          </cell>
          <cell r="B30781" t="str">
            <v>栃木県日光市稲荷町</v>
          </cell>
        </row>
        <row r="30782">
          <cell r="A30782" t="str">
            <v>3211401</v>
          </cell>
          <cell r="B30782" t="str">
            <v>栃木県日光市上鉢石町</v>
          </cell>
        </row>
        <row r="30783">
          <cell r="A30783" t="str">
            <v>3211444</v>
          </cell>
          <cell r="B30783" t="str">
            <v>栃木県日光市清滝</v>
          </cell>
        </row>
        <row r="30784">
          <cell r="A30784" t="str">
            <v>3211441</v>
          </cell>
          <cell r="B30784" t="str">
            <v>栃木県日光市清滝安良沢町</v>
          </cell>
        </row>
        <row r="30785">
          <cell r="A30785" t="str">
            <v>3211443</v>
          </cell>
          <cell r="B30785" t="str">
            <v>栃木県日光市清滝桜ケ丘町</v>
          </cell>
        </row>
        <row r="30786">
          <cell r="A30786" t="str">
            <v>3211448</v>
          </cell>
          <cell r="B30786" t="str">
            <v>栃木県日光市清滝新細尾町</v>
          </cell>
        </row>
        <row r="30787">
          <cell r="A30787" t="str">
            <v>3211442</v>
          </cell>
          <cell r="B30787" t="str">
            <v>栃木県日光市清滝丹勢町</v>
          </cell>
        </row>
        <row r="30788">
          <cell r="A30788" t="str">
            <v>3211446</v>
          </cell>
          <cell r="B30788" t="str">
            <v>栃木県日光市清滝中安戸町</v>
          </cell>
        </row>
        <row r="30789">
          <cell r="A30789" t="str">
            <v>3211447</v>
          </cell>
          <cell r="B30789" t="str">
            <v>栃木県日光市清滝和の代町</v>
          </cell>
        </row>
        <row r="30790">
          <cell r="A30790" t="str">
            <v>3211200</v>
          </cell>
          <cell r="B30790" t="str">
            <v>栃木県日光市清滝町</v>
          </cell>
        </row>
        <row r="30791">
          <cell r="A30791" t="str">
            <v>3211436</v>
          </cell>
          <cell r="B30791" t="str">
            <v>栃木県日光市久次良町</v>
          </cell>
        </row>
        <row r="30792">
          <cell r="A30792" t="str">
            <v>3211404</v>
          </cell>
          <cell r="B30792" t="str">
            <v>栃木県日光市御幸町</v>
          </cell>
        </row>
        <row r="30793">
          <cell r="A30793" t="str">
            <v>3211431</v>
          </cell>
          <cell r="B30793" t="str">
            <v>栃木県日光市山内</v>
          </cell>
        </row>
        <row r="30794">
          <cell r="A30794" t="str">
            <v>3211423</v>
          </cell>
          <cell r="B30794" t="str">
            <v>栃木県日光市七里</v>
          </cell>
        </row>
        <row r="30795">
          <cell r="A30795" t="str">
            <v>3211403</v>
          </cell>
          <cell r="B30795" t="str">
            <v>栃木県日光市下鉢石町</v>
          </cell>
        </row>
        <row r="30796">
          <cell r="A30796" t="str">
            <v>3211356</v>
          </cell>
          <cell r="B30796" t="str">
            <v>栃木県日光市滝ケ原</v>
          </cell>
        </row>
        <row r="30797">
          <cell r="A30797" t="str">
            <v>3211433</v>
          </cell>
          <cell r="B30797" t="str">
            <v>栃木県日光市匠町</v>
          </cell>
        </row>
        <row r="30798">
          <cell r="A30798" t="str">
            <v>3211449</v>
          </cell>
          <cell r="B30798" t="str">
            <v>栃木県日光市丹勢</v>
          </cell>
        </row>
        <row r="30799">
          <cell r="A30799" t="str">
            <v>3211661</v>
          </cell>
          <cell r="B30799" t="str">
            <v>栃木県日光市中宮祠</v>
          </cell>
        </row>
        <row r="30800">
          <cell r="A30800" t="str">
            <v>3211412</v>
          </cell>
          <cell r="B30800" t="str">
            <v>栃木県日光市東和町</v>
          </cell>
        </row>
        <row r="30801">
          <cell r="A30801" t="str">
            <v>3211421</v>
          </cell>
          <cell r="B30801" t="str">
            <v>栃木県日光市所野</v>
          </cell>
        </row>
        <row r="30802">
          <cell r="A30802" t="str">
            <v>3211354</v>
          </cell>
          <cell r="B30802" t="str">
            <v>栃木県日光市中小来川</v>
          </cell>
        </row>
        <row r="30803">
          <cell r="A30803" t="str">
            <v>3211402</v>
          </cell>
          <cell r="B30803" t="str">
            <v>栃木県日光市中鉢石町</v>
          </cell>
        </row>
        <row r="30804">
          <cell r="A30804" t="str">
            <v>3211355</v>
          </cell>
          <cell r="B30804" t="str">
            <v>栃木県日光市西小来川</v>
          </cell>
        </row>
        <row r="30805">
          <cell r="A30805" t="str">
            <v>3211415</v>
          </cell>
          <cell r="B30805" t="str">
            <v>栃木県日光市日光</v>
          </cell>
        </row>
        <row r="30806">
          <cell r="A30806" t="str">
            <v>3211424</v>
          </cell>
          <cell r="B30806" t="str">
            <v>栃木県日光市野口</v>
          </cell>
        </row>
        <row r="30807">
          <cell r="A30807" t="str">
            <v>3211435</v>
          </cell>
          <cell r="B30807" t="str">
            <v>栃木県日光市花石町</v>
          </cell>
        </row>
        <row r="30808">
          <cell r="A30808" t="str">
            <v>3211414</v>
          </cell>
          <cell r="B30808" t="str">
            <v>栃木県日光市萩垣面</v>
          </cell>
        </row>
        <row r="30809">
          <cell r="A30809" t="str">
            <v>3211351</v>
          </cell>
          <cell r="B30809" t="str">
            <v>栃木県日光市東小来川</v>
          </cell>
        </row>
        <row r="30810">
          <cell r="A30810" t="str">
            <v>3211422</v>
          </cell>
          <cell r="B30810" t="str">
            <v>栃木県日光市宝殿</v>
          </cell>
        </row>
        <row r="30811">
          <cell r="A30811" t="str">
            <v>3211445</v>
          </cell>
          <cell r="B30811" t="str">
            <v>栃木県日光市細尾町</v>
          </cell>
        </row>
        <row r="30812">
          <cell r="A30812" t="str">
            <v>3211434</v>
          </cell>
          <cell r="B30812" t="str">
            <v>栃木県日光市本町</v>
          </cell>
        </row>
        <row r="30813">
          <cell r="A30813" t="str">
            <v>3211406</v>
          </cell>
          <cell r="B30813" t="str">
            <v>栃木県日光市松原町</v>
          </cell>
        </row>
        <row r="30814">
          <cell r="A30814" t="str">
            <v>3211353</v>
          </cell>
          <cell r="B30814" t="str">
            <v>栃木県日光市南小来川</v>
          </cell>
        </row>
        <row r="30815">
          <cell r="A30815" t="str">
            <v>3211352</v>
          </cell>
          <cell r="B30815" t="str">
            <v>栃木県日光市宮小来川</v>
          </cell>
        </row>
        <row r="30816">
          <cell r="A30816" t="str">
            <v>3211432</v>
          </cell>
          <cell r="B30816" t="str">
            <v>栃木県日光市安川町</v>
          </cell>
        </row>
        <row r="30817">
          <cell r="A30817" t="str">
            <v>3211426</v>
          </cell>
          <cell r="B30817" t="str">
            <v>栃木県日光市山久保</v>
          </cell>
        </row>
        <row r="30818">
          <cell r="A30818" t="str">
            <v>3211662</v>
          </cell>
          <cell r="B30818" t="str">
            <v>栃木県日光市湯元</v>
          </cell>
        </row>
        <row r="30819">
          <cell r="A30819" t="str">
            <v>3211407</v>
          </cell>
          <cell r="B30819" t="str">
            <v>栃木県日光市若杉町</v>
          </cell>
        </row>
        <row r="30820">
          <cell r="A30820" t="str">
            <v>3211511</v>
          </cell>
          <cell r="B30820" t="str">
            <v>栃木県日光市足尾町</v>
          </cell>
        </row>
        <row r="30821">
          <cell r="A30821" t="str">
            <v>3211502</v>
          </cell>
          <cell r="B30821" t="str">
            <v>栃木県日光市足尾町赤倉</v>
          </cell>
        </row>
        <row r="30822">
          <cell r="A30822" t="str">
            <v>3211524</v>
          </cell>
          <cell r="B30822" t="str">
            <v>栃木県日光市足尾町赤沢</v>
          </cell>
        </row>
        <row r="30823">
          <cell r="A30823" t="str">
            <v>3211501</v>
          </cell>
          <cell r="B30823" t="str">
            <v>栃木県日光市足尾町愛宕下</v>
          </cell>
        </row>
        <row r="30824">
          <cell r="A30824" t="str">
            <v>3211505</v>
          </cell>
          <cell r="B30824" t="str">
            <v>栃木県日光市足尾町上の平</v>
          </cell>
        </row>
        <row r="30825">
          <cell r="A30825" t="str">
            <v>3211512</v>
          </cell>
          <cell r="B30825" t="str">
            <v>栃木県日光市足尾町掛水</v>
          </cell>
        </row>
        <row r="30826">
          <cell r="A30826" t="str">
            <v>3211504</v>
          </cell>
          <cell r="B30826" t="str">
            <v>栃木県日光市足尾町上間藤</v>
          </cell>
        </row>
        <row r="30827">
          <cell r="A30827" t="str">
            <v>3211506</v>
          </cell>
          <cell r="B30827" t="str">
            <v>栃木県日光市足尾町下間藤</v>
          </cell>
        </row>
        <row r="30828">
          <cell r="A30828" t="str">
            <v>3211515</v>
          </cell>
          <cell r="B30828" t="str">
            <v>栃木県日光市足尾町砂畑</v>
          </cell>
        </row>
        <row r="30829">
          <cell r="A30829" t="str">
            <v>3211514</v>
          </cell>
          <cell r="B30829" t="str">
            <v>栃木県日光市足尾町通洞</v>
          </cell>
        </row>
        <row r="30830">
          <cell r="A30830" t="str">
            <v>3211521</v>
          </cell>
          <cell r="B30830" t="str">
            <v>栃木県日光市足尾町遠下</v>
          </cell>
        </row>
        <row r="30831">
          <cell r="A30831" t="str">
            <v>3211522</v>
          </cell>
          <cell r="B30831" t="str">
            <v>栃木県日光市足尾町中才</v>
          </cell>
        </row>
        <row r="30832">
          <cell r="A30832" t="str">
            <v>3211507</v>
          </cell>
          <cell r="B30832" t="str">
            <v>栃木県日光市足尾町南橋</v>
          </cell>
        </row>
        <row r="30833">
          <cell r="A30833" t="str">
            <v>3211503</v>
          </cell>
          <cell r="B30833" t="str">
            <v>栃木県日光市足尾町深沢</v>
          </cell>
        </row>
        <row r="30834">
          <cell r="A30834" t="str">
            <v>3211508</v>
          </cell>
          <cell r="B30834" t="str">
            <v>栃木県日光市足尾町本山</v>
          </cell>
        </row>
        <row r="30835">
          <cell r="A30835" t="str">
            <v>3211523</v>
          </cell>
          <cell r="B30835" t="str">
            <v>栃木県日光市足尾町松原</v>
          </cell>
        </row>
        <row r="30836">
          <cell r="A30836" t="str">
            <v>3211513</v>
          </cell>
          <cell r="B30836" t="str">
            <v>栃木県日光市足尾町向原</v>
          </cell>
        </row>
        <row r="30837">
          <cell r="A30837" t="str">
            <v>3212806</v>
          </cell>
          <cell r="B30837" t="str">
            <v>栃木県日光市五十里</v>
          </cell>
        </row>
        <row r="30838">
          <cell r="A30838" t="str">
            <v>3212615</v>
          </cell>
          <cell r="B30838" t="str">
            <v>栃木県日光市五十里</v>
          </cell>
        </row>
        <row r="30839">
          <cell r="A30839" t="str">
            <v>3211102</v>
          </cell>
          <cell r="B30839" t="str">
            <v>栃木県日光市板橋</v>
          </cell>
        </row>
        <row r="30840">
          <cell r="A30840" t="str">
            <v>3212344</v>
          </cell>
          <cell r="B30840" t="str">
            <v>栃木県日光市猪倉</v>
          </cell>
        </row>
        <row r="30841">
          <cell r="A30841" t="str">
            <v>3211261</v>
          </cell>
          <cell r="B30841" t="str">
            <v>栃木県日光市今市</v>
          </cell>
        </row>
        <row r="30842">
          <cell r="A30842" t="str">
            <v>3211272</v>
          </cell>
          <cell r="B30842" t="str">
            <v>栃木県日光市今市本町</v>
          </cell>
        </row>
        <row r="30843">
          <cell r="A30843" t="str">
            <v>3211104</v>
          </cell>
          <cell r="B30843" t="str">
            <v>栃木県日光市岩崎</v>
          </cell>
        </row>
        <row r="30844">
          <cell r="A30844" t="str">
            <v>3212333</v>
          </cell>
          <cell r="B30844" t="str">
            <v>栃木県日光市薄井沢</v>
          </cell>
        </row>
        <row r="30845">
          <cell r="A30845" t="str">
            <v>3212411</v>
          </cell>
          <cell r="B30845" t="str">
            <v>栃木県日光市大桑町</v>
          </cell>
        </row>
        <row r="30846">
          <cell r="A30846" t="str">
            <v>3212341</v>
          </cell>
          <cell r="B30846" t="str">
            <v>栃木県日光市大沢町</v>
          </cell>
        </row>
        <row r="30847">
          <cell r="A30847" t="str">
            <v>3212332</v>
          </cell>
          <cell r="B30847" t="str">
            <v>栃木県日光市大室</v>
          </cell>
        </row>
        <row r="30848">
          <cell r="A30848" t="str">
            <v>3212402</v>
          </cell>
          <cell r="B30848" t="str">
            <v>栃木県日光市大渡</v>
          </cell>
        </row>
        <row r="30849">
          <cell r="A30849" t="str">
            <v>3212336</v>
          </cell>
          <cell r="B30849" t="str">
            <v>栃木県日光市荊沢</v>
          </cell>
        </row>
        <row r="30850">
          <cell r="A30850" t="str">
            <v>3212354</v>
          </cell>
          <cell r="B30850" t="str">
            <v>栃木県日光市嘉多蔵</v>
          </cell>
        </row>
        <row r="30851">
          <cell r="A30851" t="str">
            <v>3212715</v>
          </cell>
          <cell r="B30851" t="str">
            <v>栃木県日光市上栗山</v>
          </cell>
        </row>
        <row r="30852">
          <cell r="A30852" t="str">
            <v>3212802</v>
          </cell>
          <cell r="B30852" t="str">
            <v>栃木県日光市上三依</v>
          </cell>
        </row>
        <row r="30853">
          <cell r="A30853" t="str">
            <v>3212524</v>
          </cell>
          <cell r="B30853" t="str">
            <v>栃木県日光市柄倉</v>
          </cell>
        </row>
        <row r="30854">
          <cell r="A30854" t="str">
            <v>3212611</v>
          </cell>
          <cell r="B30854" t="str">
            <v>栃木県日光市川治温泉川治</v>
          </cell>
        </row>
        <row r="30855">
          <cell r="A30855" t="str">
            <v>3212612</v>
          </cell>
          <cell r="B30855" t="str">
            <v>栃木県日光市川治温泉高原</v>
          </cell>
        </row>
        <row r="30856">
          <cell r="A30856" t="str">
            <v>3212717</v>
          </cell>
          <cell r="B30856" t="str">
            <v>栃木県日光市川俣</v>
          </cell>
        </row>
        <row r="30857">
          <cell r="A30857" t="str">
            <v>3212401</v>
          </cell>
          <cell r="B30857" t="str">
            <v>栃木県日光市川室</v>
          </cell>
        </row>
        <row r="30858">
          <cell r="A30858" t="str">
            <v>3211273</v>
          </cell>
          <cell r="B30858" t="str">
            <v>栃木県日光市吉沢</v>
          </cell>
        </row>
        <row r="30859">
          <cell r="A30859" t="str">
            <v>3212522</v>
          </cell>
          <cell r="B30859" t="str">
            <v>栃木県日光市鬼怒川温泉大原</v>
          </cell>
        </row>
        <row r="30860">
          <cell r="A30860" t="str">
            <v>3212526</v>
          </cell>
          <cell r="B30860" t="str">
            <v>栃木県日光市鬼怒川温泉滝</v>
          </cell>
        </row>
        <row r="30861">
          <cell r="A30861" t="str">
            <v>3212345</v>
          </cell>
          <cell r="B30861" t="str">
            <v>栃木県日光市木和田島</v>
          </cell>
        </row>
        <row r="30862">
          <cell r="A30862" t="str">
            <v>3212353</v>
          </cell>
          <cell r="B30862" t="str">
            <v>栃木県日光市沓掛</v>
          </cell>
        </row>
        <row r="30863">
          <cell r="A30863" t="str">
            <v>3212412</v>
          </cell>
          <cell r="B30863" t="str">
            <v>栃木県日光市倉ケ崎</v>
          </cell>
        </row>
        <row r="30864">
          <cell r="A30864" t="str">
            <v>3212413</v>
          </cell>
          <cell r="B30864" t="str">
            <v>栃木県日光市倉ケ崎新田</v>
          </cell>
        </row>
        <row r="30865">
          <cell r="A30865" t="str">
            <v>3212421</v>
          </cell>
          <cell r="B30865" t="str">
            <v>栃木県日光市栗原</v>
          </cell>
        </row>
        <row r="30866">
          <cell r="A30866" t="str">
            <v>3212713</v>
          </cell>
          <cell r="B30866" t="str">
            <v>栃木県日光市黒部</v>
          </cell>
        </row>
        <row r="30867">
          <cell r="A30867" t="str">
            <v>3211106</v>
          </cell>
          <cell r="B30867" t="str">
            <v>栃木県日光市小倉</v>
          </cell>
        </row>
        <row r="30868">
          <cell r="A30868" t="str">
            <v>3212525</v>
          </cell>
          <cell r="B30868" t="str">
            <v>栃木県日光市小佐越</v>
          </cell>
        </row>
        <row r="30869">
          <cell r="A30869" t="str">
            <v>3211107</v>
          </cell>
          <cell r="B30869" t="str">
            <v>栃木県日光市小代</v>
          </cell>
        </row>
        <row r="30870">
          <cell r="A30870" t="str">
            <v>3212352</v>
          </cell>
          <cell r="B30870" t="str">
            <v>栃木県日光市小林</v>
          </cell>
        </row>
        <row r="30871">
          <cell r="A30871" t="str">
            <v>3211265</v>
          </cell>
          <cell r="B30871" t="str">
            <v>栃木県日光市小百</v>
          </cell>
        </row>
        <row r="30872">
          <cell r="A30872" t="str">
            <v>3212426</v>
          </cell>
          <cell r="B30872" t="str">
            <v>栃木県日光市小百</v>
          </cell>
        </row>
        <row r="30873">
          <cell r="A30873" t="str">
            <v>3212424</v>
          </cell>
          <cell r="B30873" t="str">
            <v>栃木県日光市小百</v>
          </cell>
        </row>
        <row r="30874">
          <cell r="A30874" t="str">
            <v>3212425</v>
          </cell>
          <cell r="B30874" t="str">
            <v>栃木県日光市小百</v>
          </cell>
        </row>
        <row r="30875">
          <cell r="A30875" t="str">
            <v>3212427</v>
          </cell>
          <cell r="B30875" t="str">
            <v>栃木県日光市佐下部</v>
          </cell>
        </row>
        <row r="30876">
          <cell r="A30876" t="str">
            <v>3212355</v>
          </cell>
          <cell r="B30876" t="str">
            <v>栃木県日光市沢又</v>
          </cell>
        </row>
        <row r="30877">
          <cell r="A30877" t="str">
            <v>3212351</v>
          </cell>
          <cell r="B30877" t="str">
            <v>栃木県日光市塩野室町</v>
          </cell>
        </row>
        <row r="30878">
          <cell r="A30878" t="str">
            <v>3211276</v>
          </cell>
          <cell r="B30878" t="str">
            <v>栃木県日光市下の内</v>
          </cell>
        </row>
        <row r="30879">
          <cell r="A30879" t="str">
            <v>3211263</v>
          </cell>
          <cell r="B30879" t="str">
            <v>栃木県日光市瀬川</v>
          </cell>
        </row>
        <row r="30880">
          <cell r="A30880" t="str">
            <v>3211264</v>
          </cell>
          <cell r="B30880" t="str">
            <v>栃木県日光市瀬尾</v>
          </cell>
        </row>
        <row r="30881">
          <cell r="A30881" t="str">
            <v>3212804</v>
          </cell>
          <cell r="B30881" t="str">
            <v>栃木県日光市芹沢</v>
          </cell>
        </row>
        <row r="30882">
          <cell r="A30882" t="str">
            <v>3212405</v>
          </cell>
          <cell r="B30882" t="str">
            <v>栃木県日光市芹沼</v>
          </cell>
        </row>
        <row r="30883">
          <cell r="A30883" t="str">
            <v>3211277</v>
          </cell>
          <cell r="B30883" t="str">
            <v>栃木県日光市千本木</v>
          </cell>
        </row>
        <row r="30884">
          <cell r="A30884" t="str">
            <v>3212422</v>
          </cell>
          <cell r="B30884" t="str">
            <v>栃木県日光市高柴</v>
          </cell>
        </row>
        <row r="30885">
          <cell r="A30885" t="str">
            <v>3212523</v>
          </cell>
          <cell r="B30885" t="str">
            <v>栃木県日光市高徳</v>
          </cell>
        </row>
        <row r="30886">
          <cell r="A30886" t="str">
            <v>3211103</v>
          </cell>
          <cell r="B30886" t="str">
            <v>栃木県日光市手岡</v>
          </cell>
        </row>
        <row r="30887">
          <cell r="A30887" t="str">
            <v>3211274</v>
          </cell>
          <cell r="B30887" t="str">
            <v>栃木県日光市土沢</v>
          </cell>
        </row>
        <row r="30888">
          <cell r="A30888" t="str">
            <v>3212805</v>
          </cell>
          <cell r="B30888" t="str">
            <v>栃木県日光市独鈷沢</v>
          </cell>
        </row>
        <row r="30889">
          <cell r="A30889" t="str">
            <v>3212404</v>
          </cell>
          <cell r="B30889" t="str">
            <v>栃木県日光市轟</v>
          </cell>
        </row>
        <row r="30890">
          <cell r="A30890" t="str">
            <v>3212414</v>
          </cell>
          <cell r="B30890" t="str">
            <v>栃木県日光市豊田</v>
          </cell>
        </row>
        <row r="30891">
          <cell r="A30891" t="str">
            <v>3212714</v>
          </cell>
          <cell r="B30891" t="str">
            <v>栃木県日光市土呂部</v>
          </cell>
        </row>
        <row r="30892">
          <cell r="A30892" t="str">
            <v>3211108</v>
          </cell>
          <cell r="B30892" t="str">
            <v>栃木県日光市長畑</v>
          </cell>
        </row>
        <row r="30893">
          <cell r="A30893" t="str">
            <v>3212803</v>
          </cell>
          <cell r="B30893" t="str">
            <v>栃木県日光市中三依</v>
          </cell>
        </row>
        <row r="30894">
          <cell r="A30894" t="str">
            <v>3211271</v>
          </cell>
          <cell r="B30894" t="str">
            <v>栃木県日光市並木町</v>
          </cell>
        </row>
        <row r="30895">
          <cell r="A30895" t="str">
            <v>3212603</v>
          </cell>
          <cell r="B30895" t="str">
            <v>栃木県日光市西川</v>
          </cell>
        </row>
        <row r="30896">
          <cell r="A30896" t="str">
            <v>3212604</v>
          </cell>
          <cell r="B30896" t="str">
            <v>栃木県日光市西川</v>
          </cell>
        </row>
        <row r="30897">
          <cell r="A30897" t="str">
            <v>3212602</v>
          </cell>
          <cell r="B30897" t="str">
            <v>栃木県日光市西川</v>
          </cell>
        </row>
        <row r="30898">
          <cell r="A30898" t="str">
            <v>3212342</v>
          </cell>
          <cell r="B30898" t="str">
            <v>栃木県日光市根室</v>
          </cell>
        </row>
        <row r="30899">
          <cell r="A30899" t="str">
            <v>3212716</v>
          </cell>
          <cell r="B30899" t="str">
            <v>栃木県日光市野門</v>
          </cell>
        </row>
        <row r="30900">
          <cell r="A30900" t="str">
            <v>3212423</v>
          </cell>
          <cell r="B30900" t="str">
            <v>栃木県日光市原宿</v>
          </cell>
        </row>
        <row r="30901">
          <cell r="A30901" t="str">
            <v>3212331</v>
          </cell>
          <cell r="B30901" t="str">
            <v>栃木県日光市針貝</v>
          </cell>
        </row>
        <row r="30902">
          <cell r="A30902" t="str">
            <v>3212712</v>
          </cell>
          <cell r="B30902" t="str">
            <v>栃木県日光市日蔭</v>
          </cell>
        </row>
        <row r="30903">
          <cell r="A30903" t="str">
            <v>3212711</v>
          </cell>
          <cell r="B30903" t="str">
            <v>栃木県日光市日向</v>
          </cell>
        </row>
        <row r="30904">
          <cell r="A30904" t="str">
            <v>3211262</v>
          </cell>
          <cell r="B30904" t="str">
            <v>栃木県日光市平ケ崎</v>
          </cell>
        </row>
        <row r="30905">
          <cell r="A30905" t="str">
            <v>3212521</v>
          </cell>
          <cell r="B30905" t="str">
            <v>栃木県日光市藤原</v>
          </cell>
        </row>
        <row r="30906">
          <cell r="A30906" t="str">
            <v>3212613</v>
          </cell>
          <cell r="B30906" t="str">
            <v>栃木県日光市藤原</v>
          </cell>
        </row>
        <row r="30907">
          <cell r="A30907" t="str">
            <v>3211105</v>
          </cell>
          <cell r="B30907" t="str">
            <v>栃木県日光市文挾町</v>
          </cell>
        </row>
        <row r="30908">
          <cell r="A30908" t="str">
            <v>3212403</v>
          </cell>
          <cell r="B30908" t="str">
            <v>栃木県日光市町谷</v>
          </cell>
        </row>
        <row r="30909">
          <cell r="A30909" t="str">
            <v>3212334</v>
          </cell>
          <cell r="B30909" t="str">
            <v>栃木県日光市水無</v>
          </cell>
        </row>
        <row r="30910">
          <cell r="A30910" t="str">
            <v>3211101</v>
          </cell>
          <cell r="B30910" t="str">
            <v>栃木県日光市明神</v>
          </cell>
        </row>
        <row r="30911">
          <cell r="A30911" t="str">
            <v>3211275</v>
          </cell>
          <cell r="B30911" t="str">
            <v>栃木県日光市室瀬</v>
          </cell>
        </row>
        <row r="30912">
          <cell r="A30912" t="str">
            <v>3212335</v>
          </cell>
          <cell r="B30912" t="str">
            <v>栃木県日光市森友</v>
          </cell>
        </row>
        <row r="30913">
          <cell r="A30913" t="str">
            <v>3212356</v>
          </cell>
          <cell r="B30913" t="str">
            <v>栃木県日光市矢野口</v>
          </cell>
        </row>
        <row r="30914">
          <cell r="A30914" t="str">
            <v>3212343</v>
          </cell>
          <cell r="B30914" t="str">
            <v>栃木県日光市山口</v>
          </cell>
        </row>
        <row r="30915">
          <cell r="A30915" t="str">
            <v>3212601</v>
          </cell>
          <cell r="B30915" t="str">
            <v>栃木県日光市湯西川</v>
          </cell>
        </row>
        <row r="30916">
          <cell r="A30916" t="str">
            <v>3212801</v>
          </cell>
          <cell r="B30916" t="str">
            <v>栃木県日光市横川</v>
          </cell>
        </row>
        <row r="30917">
          <cell r="A30917" t="str">
            <v>3212718</v>
          </cell>
          <cell r="B30917" t="str">
            <v>栃木県日光市若間</v>
          </cell>
        </row>
        <row r="30918">
          <cell r="A30918" t="str">
            <v>3212614</v>
          </cell>
          <cell r="B30918" t="str">
            <v>栃木県日光市川治温泉滝</v>
          </cell>
        </row>
        <row r="30919">
          <cell r="A30919" t="str">
            <v>3212616</v>
          </cell>
          <cell r="B30919" t="str">
            <v>栃木県日光市高原</v>
          </cell>
        </row>
        <row r="30920">
          <cell r="A30920" t="str">
            <v>3211266</v>
          </cell>
          <cell r="B30920" t="str">
            <v>栃木県日光市中央町</v>
          </cell>
        </row>
        <row r="30921">
          <cell r="A30921" t="str">
            <v>3290211</v>
          </cell>
          <cell r="B30921" t="str">
            <v>栃木県小山市暁</v>
          </cell>
        </row>
        <row r="30922">
          <cell r="A30922" t="str">
            <v>3290215</v>
          </cell>
          <cell r="B30922" t="str">
            <v>栃木県小山市大字網戸</v>
          </cell>
        </row>
        <row r="30923">
          <cell r="A30923" t="str">
            <v>3230826</v>
          </cell>
          <cell r="B30923" t="str">
            <v>栃木県小山市大字雨ケ谷</v>
          </cell>
        </row>
        <row r="30924">
          <cell r="A30924" t="str">
            <v>3230824</v>
          </cell>
          <cell r="B30924" t="str">
            <v>栃木県小山市大字雨ケ谷新田</v>
          </cell>
        </row>
        <row r="30925">
          <cell r="A30925" t="str">
            <v>3230013</v>
          </cell>
          <cell r="B30925" t="str">
            <v>栃木県小山市大字荒井</v>
          </cell>
        </row>
        <row r="30926">
          <cell r="A30926" t="str">
            <v>3230006</v>
          </cell>
          <cell r="B30926" t="str">
            <v>栃木県小山市大字荒川</v>
          </cell>
        </row>
        <row r="30927">
          <cell r="A30927" t="str">
            <v>3290201</v>
          </cell>
          <cell r="B30927" t="str">
            <v>栃木県小山市大字粟宮</v>
          </cell>
        </row>
        <row r="30928">
          <cell r="A30928" t="str">
            <v>3230017</v>
          </cell>
          <cell r="B30928" t="str">
            <v>栃木県小山市大字飯塚</v>
          </cell>
        </row>
        <row r="30929">
          <cell r="A30929" t="str">
            <v>3230054</v>
          </cell>
          <cell r="B30929" t="str">
            <v>栃木県小山市大字井岡</v>
          </cell>
        </row>
        <row r="30930">
          <cell r="A30930" t="str">
            <v>3230051</v>
          </cell>
          <cell r="B30930" t="str">
            <v>栃木県小山市大字生駒</v>
          </cell>
        </row>
        <row r="30931">
          <cell r="A30931" t="str">
            <v>3230045</v>
          </cell>
          <cell r="B30931" t="str">
            <v>栃木県小山市大字石ノ上</v>
          </cell>
        </row>
        <row r="30932">
          <cell r="A30932" t="str">
            <v>3230000</v>
          </cell>
          <cell r="B30932" t="str">
            <v>栃木県小山市大字泉崎</v>
          </cell>
        </row>
        <row r="30933">
          <cell r="A30933" t="str">
            <v>3230808</v>
          </cell>
          <cell r="B30933" t="str">
            <v>栃木県小山市大字出井</v>
          </cell>
        </row>
        <row r="30934">
          <cell r="A30934" t="str">
            <v>3230021</v>
          </cell>
          <cell r="B30934" t="str">
            <v>栃木県小山市大字稲葉郷</v>
          </cell>
        </row>
        <row r="30935">
          <cell r="A30935" t="str">
            <v>3230811</v>
          </cell>
          <cell r="B30935" t="str">
            <v>栃木県小山市大字犬塚</v>
          </cell>
        </row>
        <row r="30936">
          <cell r="A30936" t="str">
            <v>3230067</v>
          </cell>
          <cell r="B30936" t="str">
            <v>栃木県小山市大字今里</v>
          </cell>
        </row>
        <row r="30937">
          <cell r="A30937" t="str">
            <v>3230022</v>
          </cell>
          <cell r="B30937" t="str">
            <v>栃木県小山市駅東通り</v>
          </cell>
        </row>
        <row r="30938">
          <cell r="A30938" t="str">
            <v>3230822</v>
          </cell>
          <cell r="B30938" t="str">
            <v>栃木県小山市駅南町</v>
          </cell>
        </row>
        <row r="30939">
          <cell r="A30939" t="str">
            <v>3230058</v>
          </cell>
          <cell r="B30939" t="str">
            <v>栃木県小山市大字大川島</v>
          </cell>
        </row>
        <row r="30940">
          <cell r="A30940" t="str">
            <v>3230009</v>
          </cell>
          <cell r="B30940" t="str">
            <v>栃木県小山市大字大本</v>
          </cell>
        </row>
        <row r="30941">
          <cell r="A30941" t="str">
            <v>3290228</v>
          </cell>
          <cell r="B30941" t="str">
            <v>栃木県小山市大字押切</v>
          </cell>
        </row>
        <row r="30942">
          <cell r="A30942" t="str">
            <v>3290214</v>
          </cell>
          <cell r="B30942" t="str">
            <v>栃木県小山市大字乙女</v>
          </cell>
        </row>
        <row r="30943">
          <cell r="A30943" t="str">
            <v>3230001</v>
          </cell>
          <cell r="B30943" t="str">
            <v>栃木県小山市大字小宅</v>
          </cell>
        </row>
        <row r="30944">
          <cell r="A30944" t="str">
            <v>3230825</v>
          </cell>
          <cell r="B30944" t="str">
            <v>栃木県小山市大字小山</v>
          </cell>
        </row>
        <row r="30945">
          <cell r="A30945" t="str">
            <v>3290229</v>
          </cell>
          <cell r="B30945" t="str">
            <v>栃木県小山市大字鏡</v>
          </cell>
        </row>
        <row r="30946">
          <cell r="A30946" t="str">
            <v>3230063</v>
          </cell>
          <cell r="B30946" t="str">
            <v>栃木県小山市大字上石塚</v>
          </cell>
        </row>
        <row r="30947">
          <cell r="A30947" t="str">
            <v>3230056</v>
          </cell>
          <cell r="B30947" t="str">
            <v>栃木県小山市大字上泉</v>
          </cell>
        </row>
        <row r="30948">
          <cell r="A30948" t="str">
            <v>3230066</v>
          </cell>
          <cell r="B30948" t="str">
            <v>栃木県小山市大字上国府塚</v>
          </cell>
        </row>
        <row r="30949">
          <cell r="A30949" t="str">
            <v>3290222</v>
          </cell>
          <cell r="B30949" t="str">
            <v>栃木県小山市大字上生井</v>
          </cell>
        </row>
        <row r="30950">
          <cell r="A30950" t="str">
            <v>3230069</v>
          </cell>
          <cell r="B30950" t="str">
            <v>栃木県小山市大字上初田</v>
          </cell>
        </row>
        <row r="30951">
          <cell r="A30951" t="str">
            <v>3230804</v>
          </cell>
          <cell r="B30951" t="str">
            <v>栃木県小山市大字萱橋</v>
          </cell>
        </row>
        <row r="30952">
          <cell r="A30952" t="str">
            <v>3230014</v>
          </cell>
          <cell r="B30952" t="str">
            <v>栃木県小山市大字喜沢</v>
          </cell>
        </row>
        <row r="30953">
          <cell r="A30953" t="str">
            <v>3230803</v>
          </cell>
          <cell r="B30953" t="str">
            <v>栃木県小山市大字北飯田</v>
          </cell>
        </row>
        <row r="30954">
          <cell r="A30954" t="str">
            <v>3290221</v>
          </cell>
          <cell r="B30954" t="str">
            <v>栃木県小山市大字生良</v>
          </cell>
        </row>
        <row r="30955">
          <cell r="A30955" t="str">
            <v>3230002</v>
          </cell>
          <cell r="B30955" t="str">
            <v>栃木県小山市大字黒本</v>
          </cell>
        </row>
        <row r="30956">
          <cell r="A30956" t="str">
            <v>3230008</v>
          </cell>
          <cell r="B30956" t="str">
            <v>栃木県小山市大字小薬</v>
          </cell>
        </row>
        <row r="30957">
          <cell r="A30957" t="str">
            <v>3230053</v>
          </cell>
          <cell r="B30957" t="str">
            <v>栃木県小山市大字小袋</v>
          </cell>
        </row>
        <row r="30958">
          <cell r="A30958" t="str">
            <v>3290226</v>
          </cell>
          <cell r="B30958" t="str">
            <v>栃木県小山市大字寒川</v>
          </cell>
        </row>
        <row r="30959">
          <cell r="A30959" t="str">
            <v>3230015</v>
          </cell>
          <cell r="B30959" t="str">
            <v>栃木県小山市大字三拝川岸</v>
          </cell>
        </row>
        <row r="30960">
          <cell r="A30960" t="str">
            <v>3230043</v>
          </cell>
          <cell r="B30960" t="str">
            <v>栃木県小山市大字塩沢</v>
          </cell>
        </row>
        <row r="30961">
          <cell r="A30961" t="str">
            <v>3230005</v>
          </cell>
          <cell r="B30961" t="str">
            <v>栃木県小山市大字渋井</v>
          </cell>
        </row>
        <row r="30962">
          <cell r="A30962" t="str">
            <v>3230004</v>
          </cell>
          <cell r="B30962" t="str">
            <v>栃木県小山市大字島田</v>
          </cell>
        </row>
        <row r="30963">
          <cell r="A30963" t="str">
            <v>3230064</v>
          </cell>
          <cell r="B30963" t="str">
            <v>栃木県小山市大字下石塚</v>
          </cell>
        </row>
        <row r="30964">
          <cell r="A30964" t="str">
            <v>3230055</v>
          </cell>
          <cell r="B30964" t="str">
            <v>栃木県小山市大字下泉</v>
          </cell>
        </row>
        <row r="30965">
          <cell r="A30965" t="str">
            <v>3230052</v>
          </cell>
          <cell r="B30965" t="str">
            <v>栃木県小山市大字下河原田</v>
          </cell>
        </row>
        <row r="30966">
          <cell r="A30966" t="str">
            <v>3230065</v>
          </cell>
          <cell r="B30966" t="str">
            <v>栃木県小山市大字下国府塚</v>
          </cell>
        </row>
        <row r="30967">
          <cell r="A30967" t="str">
            <v>3290223</v>
          </cell>
          <cell r="B30967" t="str">
            <v>栃木県小山市大字下生井</v>
          </cell>
        </row>
        <row r="30968">
          <cell r="A30968" t="str">
            <v>3230068</v>
          </cell>
          <cell r="B30968" t="str">
            <v>栃木県小山市大字下初田</v>
          </cell>
        </row>
        <row r="30969">
          <cell r="A30969" t="str">
            <v>3290224</v>
          </cell>
          <cell r="B30969" t="str">
            <v>栃木県小山市大字白鳥</v>
          </cell>
        </row>
        <row r="30970">
          <cell r="A30970" t="str">
            <v>3230025</v>
          </cell>
          <cell r="B30970" t="str">
            <v>栃木県小山市城山町</v>
          </cell>
        </row>
        <row r="30971">
          <cell r="A30971" t="str">
            <v>3230033</v>
          </cell>
          <cell r="B30971" t="str">
            <v>栃木県小山市神明町</v>
          </cell>
        </row>
        <row r="30972">
          <cell r="A30972" t="str">
            <v>3230807</v>
          </cell>
          <cell r="B30972" t="str">
            <v>栃木県小山市城東</v>
          </cell>
        </row>
        <row r="30973">
          <cell r="A30973" t="str">
            <v>3290202</v>
          </cell>
          <cell r="B30973" t="str">
            <v>栃木県小山市大字千駄塚</v>
          </cell>
        </row>
        <row r="30974">
          <cell r="A30974" t="str">
            <v>3230061</v>
          </cell>
          <cell r="B30974" t="str">
            <v>栃木県小山市大字卒島</v>
          </cell>
        </row>
        <row r="30975">
          <cell r="A30975" t="str">
            <v>3230154</v>
          </cell>
          <cell r="B30975" t="str">
            <v>栃木県小山市大字高椅</v>
          </cell>
        </row>
        <row r="30976">
          <cell r="A30976" t="str">
            <v>3230151</v>
          </cell>
          <cell r="B30976" t="str">
            <v>栃木県小山市大字田川</v>
          </cell>
        </row>
        <row r="30977">
          <cell r="A30977" t="str">
            <v>3230815</v>
          </cell>
          <cell r="B30977" t="str">
            <v>栃木県小山市大字武井</v>
          </cell>
        </row>
        <row r="30978">
          <cell r="A30978" t="str">
            <v>3230062</v>
          </cell>
          <cell r="B30978" t="str">
            <v>栃木県小山市大字立木</v>
          </cell>
        </row>
        <row r="30979">
          <cell r="A30979" t="str">
            <v>3230814</v>
          </cell>
          <cell r="B30979" t="str">
            <v>栃木県小山市大字田間</v>
          </cell>
        </row>
        <row r="30980">
          <cell r="A30980" t="str">
            <v>3230041</v>
          </cell>
          <cell r="B30980" t="str">
            <v>栃木県小山市大字大行寺</v>
          </cell>
        </row>
        <row r="30981">
          <cell r="A30981" t="str">
            <v>3230023</v>
          </cell>
          <cell r="B30981" t="str">
            <v>栃木県小山市中央町</v>
          </cell>
        </row>
        <row r="30982">
          <cell r="A30982" t="str">
            <v>3230818</v>
          </cell>
          <cell r="B30982" t="str">
            <v>栃木県小山市大字塚崎</v>
          </cell>
        </row>
        <row r="30983">
          <cell r="A30983" t="str">
            <v>3230032</v>
          </cell>
          <cell r="B30983" t="str">
            <v>栃木県小山市天神町</v>
          </cell>
        </row>
        <row r="30984">
          <cell r="A30984" t="str">
            <v>3230042</v>
          </cell>
          <cell r="B30984" t="str">
            <v>栃木県小山市大字外城</v>
          </cell>
        </row>
        <row r="30985">
          <cell r="A30985" t="str">
            <v>3230812</v>
          </cell>
          <cell r="B30985" t="str">
            <v>栃木県小山市大字土塔</v>
          </cell>
        </row>
        <row r="30986">
          <cell r="A30986" t="str">
            <v>3230157</v>
          </cell>
          <cell r="B30986" t="str">
            <v>栃木県小山市大字中河原</v>
          </cell>
        </row>
        <row r="30987">
          <cell r="A30987" t="str">
            <v>3230806</v>
          </cell>
          <cell r="B30987" t="str">
            <v>栃木県小山市大字中久喜</v>
          </cell>
        </row>
        <row r="30988">
          <cell r="A30988" t="str">
            <v>3290227</v>
          </cell>
          <cell r="B30988" t="str">
            <v>栃木県小山市大字中里</v>
          </cell>
        </row>
        <row r="30989">
          <cell r="A30989" t="str">
            <v>3230156</v>
          </cell>
          <cell r="B30989" t="str">
            <v>栃木県小山市大字中島</v>
          </cell>
        </row>
        <row r="30990">
          <cell r="A30990" t="str">
            <v>3290216</v>
          </cell>
          <cell r="B30990" t="str">
            <v>栃木県小山市大字楢木</v>
          </cell>
        </row>
        <row r="30991">
          <cell r="A30991" t="str">
            <v>3290203</v>
          </cell>
          <cell r="B30991" t="str">
            <v>栃木県小山市大字西黒田</v>
          </cell>
        </row>
        <row r="30992">
          <cell r="A30992" t="str">
            <v>3230152</v>
          </cell>
          <cell r="B30992" t="str">
            <v>栃木県小山市大字延島</v>
          </cell>
        </row>
        <row r="30993">
          <cell r="A30993" t="str">
            <v>3230153</v>
          </cell>
          <cell r="B30993" t="str">
            <v>栃木県小山市大字延島新田</v>
          </cell>
        </row>
        <row r="30994">
          <cell r="A30994" t="str">
            <v>3230046</v>
          </cell>
          <cell r="B30994" t="str">
            <v>栃木県小山市大字萩島</v>
          </cell>
        </row>
        <row r="30995">
          <cell r="A30995" t="str">
            <v>3290225</v>
          </cell>
          <cell r="B30995" t="str">
            <v>栃木県小山市大字迫間田</v>
          </cell>
        </row>
        <row r="30996">
          <cell r="A30996" t="str">
            <v>3230801</v>
          </cell>
          <cell r="B30996" t="str">
            <v>栃木県小山市大字鉢形</v>
          </cell>
        </row>
        <row r="30997">
          <cell r="A30997" t="str">
            <v>3230027</v>
          </cell>
          <cell r="B30997" t="str">
            <v>栃木県小山市花垣町</v>
          </cell>
        </row>
        <row r="30998">
          <cell r="A30998" t="str">
            <v>3230012</v>
          </cell>
          <cell r="B30998" t="str">
            <v>栃木県小山市大字羽川</v>
          </cell>
        </row>
        <row r="30999">
          <cell r="A30999" t="str">
            <v>3290204</v>
          </cell>
          <cell r="B30999" t="str">
            <v>栃木県小山市大字東黒田</v>
          </cell>
        </row>
        <row r="31000">
          <cell r="A31000" t="str">
            <v>3230003</v>
          </cell>
          <cell r="B31000" t="str">
            <v>栃木県小山市大字東島田</v>
          </cell>
        </row>
        <row r="31001">
          <cell r="A31001" t="str">
            <v>3230817</v>
          </cell>
          <cell r="B31001" t="str">
            <v>栃木県小山市大字東野田</v>
          </cell>
        </row>
        <row r="31002">
          <cell r="A31002" t="str">
            <v>3230802</v>
          </cell>
          <cell r="B31002" t="str">
            <v>栃木県小山市大字東山田</v>
          </cell>
        </row>
        <row r="31003">
          <cell r="A31003" t="str">
            <v>3230827</v>
          </cell>
          <cell r="B31003" t="str">
            <v>栃木県小山市大字神鳥谷</v>
          </cell>
        </row>
        <row r="31004">
          <cell r="A31004" t="str">
            <v>3290212</v>
          </cell>
          <cell r="B31004" t="str">
            <v>栃木県小山市大字平和</v>
          </cell>
        </row>
        <row r="31005">
          <cell r="A31005" t="str">
            <v>3230155</v>
          </cell>
          <cell r="B31005" t="str">
            <v>栃木県小山市大字福良</v>
          </cell>
        </row>
        <row r="31006">
          <cell r="A31006" t="str">
            <v>3230016</v>
          </cell>
          <cell r="B31006" t="str">
            <v>栃木県小山市扶桑</v>
          </cell>
        </row>
        <row r="31007">
          <cell r="A31007" t="str">
            <v>3230026</v>
          </cell>
          <cell r="B31007" t="str">
            <v>栃木県小山市本郷町</v>
          </cell>
        </row>
        <row r="31008">
          <cell r="A31008" t="str">
            <v>3230007</v>
          </cell>
          <cell r="B31008" t="str">
            <v>栃木県小山市大字松沼</v>
          </cell>
        </row>
        <row r="31009">
          <cell r="A31009" t="str">
            <v>3230044</v>
          </cell>
          <cell r="B31009" t="str">
            <v>栃木県小山市大字間中</v>
          </cell>
        </row>
        <row r="31010">
          <cell r="A31010" t="str">
            <v>3290205</v>
          </cell>
          <cell r="B31010" t="str">
            <v>栃木県小山市大字間々田</v>
          </cell>
        </row>
        <row r="31011">
          <cell r="A31011" t="str">
            <v>3290213</v>
          </cell>
          <cell r="B31011" t="str">
            <v>栃木県小山市大字南飯田</v>
          </cell>
        </row>
        <row r="31012">
          <cell r="A31012" t="str">
            <v>3230816</v>
          </cell>
          <cell r="B31012" t="str">
            <v>栃木県小山市大字南和泉</v>
          </cell>
        </row>
        <row r="31013">
          <cell r="A31013" t="str">
            <v>3230057</v>
          </cell>
          <cell r="B31013" t="str">
            <v>栃木県小山市大字南小林</v>
          </cell>
        </row>
        <row r="31014">
          <cell r="A31014" t="str">
            <v>3230011</v>
          </cell>
          <cell r="B31014" t="str">
            <v>栃木県小山市大字南半田</v>
          </cell>
        </row>
        <row r="31015">
          <cell r="A31015" t="str">
            <v>3230024</v>
          </cell>
          <cell r="B31015" t="str">
            <v>栃木県小山市宮本町</v>
          </cell>
        </row>
        <row r="31016">
          <cell r="A31016" t="str">
            <v>3230805</v>
          </cell>
          <cell r="B31016" t="str">
            <v>栃木県小山市大字向野</v>
          </cell>
        </row>
        <row r="31017">
          <cell r="A31017" t="str">
            <v>3230823</v>
          </cell>
          <cell r="B31017" t="str">
            <v>栃木県小山市大字向原新田</v>
          </cell>
        </row>
        <row r="31018">
          <cell r="A31018" t="str">
            <v>3230158</v>
          </cell>
          <cell r="B31018" t="str">
            <v>栃木県小山市大字梁</v>
          </cell>
        </row>
        <row r="31019">
          <cell r="A31019" t="str">
            <v>3230031</v>
          </cell>
          <cell r="B31019" t="str">
            <v>栃木県小山市八幡町</v>
          </cell>
        </row>
        <row r="31020">
          <cell r="A31020" t="str">
            <v>3230813</v>
          </cell>
          <cell r="B31020" t="str">
            <v>栃木県小山市大字横倉</v>
          </cell>
        </row>
        <row r="31021">
          <cell r="A31021" t="str">
            <v>3230819</v>
          </cell>
          <cell r="B31021" t="str">
            <v>栃木県小山市大字横倉新田</v>
          </cell>
        </row>
        <row r="31022">
          <cell r="A31022" t="str">
            <v>3230028</v>
          </cell>
          <cell r="B31022" t="str">
            <v>栃木県小山市若木町</v>
          </cell>
        </row>
        <row r="31023">
          <cell r="A31023" t="str">
            <v>3230828</v>
          </cell>
          <cell r="B31023" t="str">
            <v>栃木県小山市神山</v>
          </cell>
        </row>
        <row r="31024">
          <cell r="A31024" t="str">
            <v>3230821</v>
          </cell>
          <cell r="B31024" t="str">
            <v>栃木県小山市三峯</v>
          </cell>
        </row>
        <row r="31025">
          <cell r="A31025" t="str">
            <v>3290214</v>
          </cell>
          <cell r="B31025" t="str">
            <v>栃木県小山市乙女</v>
          </cell>
        </row>
        <row r="31026">
          <cell r="A31026" t="str">
            <v>3290201</v>
          </cell>
          <cell r="B31026" t="str">
            <v>栃木県小山市粟宮</v>
          </cell>
        </row>
        <row r="31027">
          <cell r="A31027" t="str">
            <v>3230034</v>
          </cell>
          <cell r="B31027" t="str">
            <v>栃木県小山市神鳥谷</v>
          </cell>
        </row>
        <row r="31028">
          <cell r="A31028" t="str">
            <v>3230806</v>
          </cell>
          <cell r="B31028" t="str">
            <v>栃木県小山市中久喜</v>
          </cell>
        </row>
        <row r="31029">
          <cell r="A31029" t="str">
            <v>3290206</v>
          </cell>
          <cell r="B31029" t="str">
            <v>栃木県小山市東間々田</v>
          </cell>
        </row>
        <row r="31030">
          <cell r="A31030" t="str">
            <v>3230820</v>
          </cell>
          <cell r="B31030" t="str">
            <v>栃木県小山市西城南</v>
          </cell>
        </row>
        <row r="31031">
          <cell r="A31031" t="str">
            <v>3230829</v>
          </cell>
          <cell r="B31031" t="str">
            <v>栃木県小山市東城南</v>
          </cell>
        </row>
        <row r="31032">
          <cell r="A31032" t="str">
            <v>3230811</v>
          </cell>
          <cell r="B31032" t="str">
            <v>栃木県小山市犬塚</v>
          </cell>
        </row>
        <row r="31033">
          <cell r="A31033" t="str">
            <v>3290207</v>
          </cell>
          <cell r="B31033" t="str">
            <v>栃木県小山市美しが丘</v>
          </cell>
        </row>
        <row r="31034">
          <cell r="A31034" t="str">
            <v>3230029</v>
          </cell>
          <cell r="B31034" t="str">
            <v>栃木県小山市城北</v>
          </cell>
        </row>
        <row r="31035">
          <cell r="A31035" t="str">
            <v>3290217</v>
          </cell>
          <cell r="B31035" t="str">
            <v>栃木県小山市南乙女</v>
          </cell>
        </row>
        <row r="31036">
          <cell r="A31036" t="str">
            <v>3230831</v>
          </cell>
          <cell r="B31036" t="str">
            <v>栃木県小山市雨ケ谷町</v>
          </cell>
        </row>
        <row r="31037">
          <cell r="A31037" t="str">
            <v>3214312</v>
          </cell>
          <cell r="B31037" t="str">
            <v>栃木県真岡市青谷</v>
          </cell>
        </row>
        <row r="31038">
          <cell r="A31038" t="str">
            <v>3214401</v>
          </cell>
          <cell r="B31038" t="str">
            <v>栃木県真岡市赤羽</v>
          </cell>
        </row>
        <row r="31039">
          <cell r="A31039" t="str">
            <v>3214305</v>
          </cell>
          <cell r="B31039" t="str">
            <v>栃木県真岡市荒町</v>
          </cell>
        </row>
        <row r="31040">
          <cell r="A31040" t="str">
            <v>3214405</v>
          </cell>
          <cell r="B31040" t="str">
            <v>栃木県真岡市飯貝</v>
          </cell>
        </row>
        <row r="31041">
          <cell r="A31041" t="str">
            <v>3214342</v>
          </cell>
          <cell r="B31041" t="str">
            <v>栃木県真岡市伊勢崎</v>
          </cell>
        </row>
        <row r="31042">
          <cell r="A31042" t="str">
            <v>3214356</v>
          </cell>
          <cell r="B31042" t="str">
            <v>栃木県真岡市大沼</v>
          </cell>
        </row>
        <row r="31043">
          <cell r="A31043" t="str">
            <v>3214338</v>
          </cell>
          <cell r="B31043" t="str">
            <v>栃木県真岡市大谷台町</v>
          </cell>
        </row>
        <row r="31044">
          <cell r="A31044" t="str">
            <v>3214347</v>
          </cell>
          <cell r="B31044" t="str">
            <v>栃木県真岡市加倉</v>
          </cell>
        </row>
        <row r="31045">
          <cell r="A31045" t="str">
            <v>3214353</v>
          </cell>
          <cell r="B31045" t="str">
            <v>栃木県真岡市粕田</v>
          </cell>
        </row>
        <row r="31046">
          <cell r="A31046" t="str">
            <v>3214366</v>
          </cell>
          <cell r="B31046" t="str">
            <v>栃木県真岡市勝瓜</v>
          </cell>
        </row>
        <row r="31047">
          <cell r="A31047" t="str">
            <v>3214411</v>
          </cell>
          <cell r="B31047" t="str">
            <v>栃木県真岡市上大田和</v>
          </cell>
        </row>
        <row r="31048">
          <cell r="A31048" t="str">
            <v>3214355</v>
          </cell>
          <cell r="B31048" t="str">
            <v>栃木県真岡市上大沼</v>
          </cell>
        </row>
        <row r="31049">
          <cell r="A31049" t="str">
            <v>3214337</v>
          </cell>
          <cell r="B31049" t="str">
            <v>栃木県真岡市上高間木</v>
          </cell>
        </row>
        <row r="31050">
          <cell r="A31050" t="str">
            <v>3214416</v>
          </cell>
          <cell r="B31050" t="str">
            <v>栃木県真岡市上鷺谷</v>
          </cell>
        </row>
        <row r="31051">
          <cell r="A31051" t="str">
            <v>3214363</v>
          </cell>
          <cell r="B31051" t="str">
            <v>栃木県真岡市亀山</v>
          </cell>
        </row>
        <row r="31052">
          <cell r="A31052" t="str">
            <v>3214344</v>
          </cell>
          <cell r="B31052" t="str">
            <v>栃木県真岡市茅堤</v>
          </cell>
        </row>
        <row r="31053">
          <cell r="A31053" t="str">
            <v>3214367</v>
          </cell>
          <cell r="B31053" t="str">
            <v>栃木県真岡市鬼怒ケ丘</v>
          </cell>
        </row>
        <row r="31054">
          <cell r="A31054" t="str">
            <v>3214316</v>
          </cell>
          <cell r="B31054" t="str">
            <v>栃木県真岡市君島</v>
          </cell>
        </row>
        <row r="31055">
          <cell r="A31055" t="str">
            <v>3214406</v>
          </cell>
          <cell r="B31055" t="str">
            <v>栃木県真岡市京泉</v>
          </cell>
        </row>
        <row r="31056">
          <cell r="A31056" t="str">
            <v>3214362</v>
          </cell>
          <cell r="B31056" t="str">
            <v>栃木県真岡市熊倉町</v>
          </cell>
        </row>
        <row r="31057">
          <cell r="A31057" t="str">
            <v>3214343</v>
          </cell>
          <cell r="B31057" t="str">
            <v>栃木県真岡市小橋</v>
          </cell>
        </row>
        <row r="31058">
          <cell r="A31058" t="str">
            <v>3214321</v>
          </cell>
          <cell r="B31058" t="str">
            <v>栃木県真岡市小林</v>
          </cell>
        </row>
        <row r="31059">
          <cell r="A31059" t="str">
            <v>3214315</v>
          </cell>
          <cell r="B31059" t="str">
            <v>栃木県真岡市道祖土</v>
          </cell>
        </row>
        <row r="31060">
          <cell r="A31060" t="str">
            <v>3214326</v>
          </cell>
          <cell r="B31060" t="str">
            <v>栃木県真岡市島</v>
          </cell>
        </row>
        <row r="31061">
          <cell r="A31061" t="str">
            <v>3214402</v>
          </cell>
          <cell r="B31061" t="str">
            <v>栃木県真岡市清水</v>
          </cell>
        </row>
        <row r="31062">
          <cell r="A31062" t="str">
            <v>3214413</v>
          </cell>
          <cell r="B31062" t="str">
            <v>栃木県真岡市下大田和</v>
          </cell>
        </row>
        <row r="31063">
          <cell r="A31063" t="str">
            <v>3214357</v>
          </cell>
          <cell r="B31063" t="str">
            <v>栃木県真岡市下大沼</v>
          </cell>
        </row>
        <row r="31064">
          <cell r="A31064" t="str">
            <v>3214335</v>
          </cell>
          <cell r="B31064" t="str">
            <v>栃木県真岡市下高間木</v>
          </cell>
        </row>
        <row r="31065">
          <cell r="A31065" t="str">
            <v>3214415</v>
          </cell>
          <cell r="B31065" t="str">
            <v>栃木県真岡市下籠谷</v>
          </cell>
        </row>
        <row r="31066">
          <cell r="A31066" t="str">
            <v>3214414</v>
          </cell>
          <cell r="B31066" t="str">
            <v>栃木県真岡市下鷺谷</v>
          </cell>
        </row>
        <row r="31067">
          <cell r="A31067" t="str">
            <v>3214313</v>
          </cell>
          <cell r="B31067" t="str">
            <v>栃木県真岡市須釜</v>
          </cell>
        </row>
        <row r="31068">
          <cell r="A31068" t="str">
            <v>3214341</v>
          </cell>
          <cell r="B31068" t="str">
            <v>栃木県真岡市高勢町</v>
          </cell>
        </row>
        <row r="31069">
          <cell r="A31069" t="str">
            <v>3214404</v>
          </cell>
          <cell r="B31069" t="str">
            <v>栃木県真岡市田島</v>
          </cell>
        </row>
        <row r="31070">
          <cell r="A31070" t="str">
            <v>3214325</v>
          </cell>
          <cell r="B31070" t="str">
            <v>栃木県真岡市田町</v>
          </cell>
        </row>
        <row r="31071">
          <cell r="A31071" t="str">
            <v>3214306</v>
          </cell>
          <cell r="B31071" t="str">
            <v>栃木県真岡市台町</v>
          </cell>
        </row>
        <row r="31072">
          <cell r="A31072" t="str">
            <v>3214302</v>
          </cell>
          <cell r="B31072" t="str">
            <v>栃木県真岡市鶴田</v>
          </cell>
        </row>
        <row r="31073">
          <cell r="A31073" t="str">
            <v>3214345</v>
          </cell>
          <cell r="B31073" t="str">
            <v>栃木県真岡市寺内</v>
          </cell>
        </row>
        <row r="31074">
          <cell r="A31074" t="str">
            <v>3214354</v>
          </cell>
          <cell r="B31074" t="str">
            <v>栃木県真岡市寺分</v>
          </cell>
        </row>
        <row r="31075">
          <cell r="A31075" t="str">
            <v>3214351</v>
          </cell>
          <cell r="B31075" t="str">
            <v>栃木県真岡市中</v>
          </cell>
        </row>
        <row r="31076">
          <cell r="A31076" t="str">
            <v>3214308</v>
          </cell>
          <cell r="B31076" t="str">
            <v>栃木県真岡市中郷</v>
          </cell>
        </row>
        <row r="31077">
          <cell r="A31077" t="str">
            <v>3214364</v>
          </cell>
          <cell r="B31077" t="str">
            <v>栃木県真岡市長田</v>
          </cell>
        </row>
        <row r="31078">
          <cell r="A31078" t="str">
            <v>3214361</v>
          </cell>
          <cell r="B31078" t="str">
            <v>栃木県真岡市並木町</v>
          </cell>
        </row>
        <row r="31079">
          <cell r="A31079" t="str">
            <v>3214336</v>
          </cell>
          <cell r="B31079" t="str">
            <v>栃木県真岡市西高間木</v>
          </cell>
        </row>
        <row r="31080">
          <cell r="A31080" t="str">
            <v>3214307</v>
          </cell>
          <cell r="B31080" t="str">
            <v>栃木県真岡市西郷</v>
          </cell>
        </row>
        <row r="31081">
          <cell r="A31081" t="str">
            <v>3214301</v>
          </cell>
          <cell r="B31081" t="str">
            <v>栃木県真岡市西田井</v>
          </cell>
        </row>
        <row r="31082">
          <cell r="A31082" t="str">
            <v>3214324</v>
          </cell>
          <cell r="B31082" t="str">
            <v>栃木県真岡市西沼</v>
          </cell>
        </row>
        <row r="31083">
          <cell r="A31083" t="str">
            <v>3214311</v>
          </cell>
          <cell r="B31083" t="str">
            <v>栃木県真岡市根本</v>
          </cell>
        </row>
        <row r="31084">
          <cell r="A31084" t="str">
            <v>3214303</v>
          </cell>
          <cell r="B31084" t="str">
            <v>栃木県真岡市八條</v>
          </cell>
        </row>
        <row r="31085">
          <cell r="A31085" t="str">
            <v>3214403</v>
          </cell>
          <cell r="B31085" t="str">
            <v>栃木県真岡市原町</v>
          </cell>
        </row>
        <row r="31086">
          <cell r="A31086" t="str">
            <v>3214322</v>
          </cell>
          <cell r="B31086" t="str">
            <v>栃木県真岡市東大島</v>
          </cell>
        </row>
        <row r="31087">
          <cell r="A31087" t="str">
            <v>3214304</v>
          </cell>
          <cell r="B31087" t="str">
            <v>栃木県真岡市東郷</v>
          </cell>
        </row>
        <row r="31088">
          <cell r="A31088" t="str">
            <v>3214323</v>
          </cell>
          <cell r="B31088" t="str">
            <v>栃木県真岡市東沼</v>
          </cell>
        </row>
        <row r="31089">
          <cell r="A31089" t="str">
            <v>3214412</v>
          </cell>
          <cell r="B31089" t="str">
            <v>栃木県真岡市堀内</v>
          </cell>
        </row>
        <row r="31090">
          <cell r="A31090" t="str">
            <v>3214346</v>
          </cell>
          <cell r="B31090" t="str">
            <v>栃木県真岡市松山町</v>
          </cell>
        </row>
        <row r="31091">
          <cell r="A31091" t="str">
            <v>3214314</v>
          </cell>
          <cell r="B31091" t="str">
            <v>栃木県真岡市南高岡</v>
          </cell>
        </row>
        <row r="31092">
          <cell r="A31092" t="str">
            <v>3214334</v>
          </cell>
          <cell r="B31092" t="str">
            <v>栃木県真岡市八木岡</v>
          </cell>
        </row>
        <row r="31093">
          <cell r="A31093" t="str">
            <v>3214365</v>
          </cell>
          <cell r="B31093" t="str">
            <v>栃木県真岡市柳林</v>
          </cell>
        </row>
        <row r="31094">
          <cell r="A31094" t="str">
            <v>3214352</v>
          </cell>
          <cell r="B31094" t="str">
            <v>栃木県真岡市若旅</v>
          </cell>
        </row>
        <row r="31095">
          <cell r="A31095" t="str">
            <v>3214551</v>
          </cell>
          <cell r="B31095" t="str">
            <v>栃木県真岡市若旅</v>
          </cell>
        </row>
        <row r="31096">
          <cell r="A31096" t="str">
            <v>3214332</v>
          </cell>
          <cell r="B31096" t="str">
            <v>栃木県真岡市大谷新町</v>
          </cell>
        </row>
        <row r="31097">
          <cell r="A31097" t="str">
            <v>3214333</v>
          </cell>
          <cell r="B31097" t="str">
            <v>栃木県真岡市大谷本町</v>
          </cell>
        </row>
        <row r="31098">
          <cell r="A31098" t="str">
            <v>3214331</v>
          </cell>
          <cell r="B31098" t="str">
            <v>栃木県真岡市白布ケ丘</v>
          </cell>
        </row>
        <row r="31099">
          <cell r="A31099" t="str">
            <v>3214368</v>
          </cell>
          <cell r="B31099" t="str">
            <v>栃木県真岡市寺久保</v>
          </cell>
        </row>
        <row r="31100">
          <cell r="A31100" t="str">
            <v>3214369</v>
          </cell>
          <cell r="B31100" t="str">
            <v>栃木県真岡市熊倉</v>
          </cell>
        </row>
        <row r="31101">
          <cell r="A31101" t="str">
            <v>3214531</v>
          </cell>
          <cell r="B31101" t="str">
            <v>栃木県真岡市青田</v>
          </cell>
        </row>
        <row r="31102">
          <cell r="A31102" t="str">
            <v>3214512</v>
          </cell>
          <cell r="B31102" t="str">
            <v>栃木県真岡市阿部岡</v>
          </cell>
        </row>
        <row r="31103">
          <cell r="A31103" t="str">
            <v>3214517</v>
          </cell>
          <cell r="B31103" t="str">
            <v>栃木県真岡市阿部品</v>
          </cell>
        </row>
        <row r="31104">
          <cell r="A31104" t="str">
            <v>3214546</v>
          </cell>
          <cell r="B31104" t="str">
            <v>栃木県真岡市砂ケ原</v>
          </cell>
        </row>
        <row r="31105">
          <cell r="A31105" t="str">
            <v>3214507</v>
          </cell>
          <cell r="B31105" t="str">
            <v>栃木県真岡市石島</v>
          </cell>
        </row>
        <row r="31106">
          <cell r="A31106" t="str">
            <v>3214506</v>
          </cell>
          <cell r="B31106" t="str">
            <v>栃木県真岡市大根田</v>
          </cell>
        </row>
        <row r="31107">
          <cell r="A31107" t="str">
            <v>3214508</v>
          </cell>
          <cell r="B31107" t="str">
            <v>栃木県真岡市大和田</v>
          </cell>
        </row>
        <row r="31108">
          <cell r="A31108" t="str">
            <v>3214505</v>
          </cell>
          <cell r="B31108" t="str">
            <v>栃木県真岡市沖</v>
          </cell>
        </row>
        <row r="31109">
          <cell r="A31109" t="str">
            <v>3214536</v>
          </cell>
          <cell r="B31109" t="str">
            <v>栃木県真岡市上江連</v>
          </cell>
        </row>
        <row r="31110">
          <cell r="A31110" t="str">
            <v>3214542</v>
          </cell>
          <cell r="B31110" t="str">
            <v>栃木県真岡市上大曽</v>
          </cell>
        </row>
        <row r="31111">
          <cell r="A31111" t="str">
            <v>3214541</v>
          </cell>
          <cell r="B31111" t="str">
            <v>栃木県真岡市上谷貝</v>
          </cell>
        </row>
        <row r="31112">
          <cell r="A31112" t="str">
            <v>3214521</v>
          </cell>
          <cell r="B31112" t="str">
            <v>栃木県真岡市久下田</v>
          </cell>
        </row>
        <row r="31113">
          <cell r="A31113" t="str">
            <v>3214522</v>
          </cell>
          <cell r="B31113" t="str">
            <v>栃木県真岡市久下田西</v>
          </cell>
        </row>
        <row r="31114">
          <cell r="A31114" t="str">
            <v>3214503</v>
          </cell>
          <cell r="B31114" t="str">
            <v>栃木県真岡市桑ノ川</v>
          </cell>
        </row>
        <row r="31115">
          <cell r="A31115" t="str">
            <v>3214535</v>
          </cell>
          <cell r="B31115" t="str">
            <v>栃木県真岡市古山</v>
          </cell>
        </row>
        <row r="31116">
          <cell r="A31116" t="str">
            <v>3214534</v>
          </cell>
          <cell r="B31116" t="str">
            <v>栃木県真岡市境</v>
          </cell>
        </row>
        <row r="31117">
          <cell r="A31117" t="str">
            <v>3214523</v>
          </cell>
          <cell r="B31117" t="str">
            <v>栃木県真岡市さくら</v>
          </cell>
        </row>
        <row r="31118">
          <cell r="A31118" t="str">
            <v>3214504</v>
          </cell>
          <cell r="B31118" t="str">
            <v>栃木県真岡市鹿</v>
          </cell>
        </row>
        <row r="31119">
          <cell r="A31119" t="str">
            <v>3214543</v>
          </cell>
          <cell r="B31119" t="str">
            <v>栃木県真岡市下大曽</v>
          </cell>
        </row>
        <row r="31120">
          <cell r="A31120" t="str">
            <v>3214515</v>
          </cell>
          <cell r="B31120" t="str">
            <v>栃木県真岡市反町</v>
          </cell>
        </row>
        <row r="31121">
          <cell r="A31121" t="str">
            <v>3214545</v>
          </cell>
          <cell r="B31121" t="str">
            <v>栃木県真岡市大道泉</v>
          </cell>
        </row>
        <row r="31122">
          <cell r="A31122" t="str">
            <v>3214511</v>
          </cell>
          <cell r="B31122" t="str">
            <v>栃木県真岡市高田</v>
          </cell>
        </row>
        <row r="31123">
          <cell r="A31123" t="str">
            <v>3214532</v>
          </cell>
          <cell r="B31123" t="str">
            <v>栃木県真岡市長島</v>
          </cell>
        </row>
        <row r="31124">
          <cell r="A31124" t="str">
            <v>3214539</v>
          </cell>
          <cell r="B31124" t="str">
            <v>栃木県真岡市長沼</v>
          </cell>
        </row>
        <row r="31125">
          <cell r="A31125" t="str">
            <v>3214537</v>
          </cell>
          <cell r="B31125" t="str">
            <v>栃木県真岡市西大島</v>
          </cell>
        </row>
        <row r="31126">
          <cell r="A31126" t="str">
            <v>3214516</v>
          </cell>
          <cell r="B31126" t="str">
            <v>栃木県真岡市根小屋</v>
          </cell>
        </row>
        <row r="31127">
          <cell r="A31127" t="str">
            <v>3214533</v>
          </cell>
          <cell r="B31127" t="str">
            <v>栃木県真岡市程島</v>
          </cell>
        </row>
        <row r="31128">
          <cell r="A31128" t="str">
            <v>3214544</v>
          </cell>
          <cell r="B31128" t="str">
            <v>栃木県真岡市堀込</v>
          </cell>
        </row>
        <row r="31129">
          <cell r="A31129" t="str">
            <v>3214514</v>
          </cell>
          <cell r="B31129" t="str">
            <v>栃木県真岡市水戸部</v>
          </cell>
        </row>
        <row r="31130">
          <cell r="A31130" t="str">
            <v>3214513</v>
          </cell>
          <cell r="B31130" t="str">
            <v>栃木県真岡市三谷</v>
          </cell>
        </row>
        <row r="31131">
          <cell r="A31131" t="str">
            <v>3214502</v>
          </cell>
          <cell r="B31131" t="str">
            <v>栃木県真岡市物井</v>
          </cell>
        </row>
        <row r="31132">
          <cell r="A31132" t="str">
            <v>3214547</v>
          </cell>
          <cell r="B31132" t="str">
            <v>栃木県真岡市谷貝新田</v>
          </cell>
        </row>
        <row r="31133">
          <cell r="A31133" t="str">
            <v>3214501</v>
          </cell>
          <cell r="B31133" t="str">
            <v>栃木県真岡市横田</v>
          </cell>
        </row>
        <row r="31134">
          <cell r="A31134" t="str">
            <v>3214538</v>
          </cell>
          <cell r="B31134" t="str">
            <v>栃木県真岡市鷲巣</v>
          </cell>
        </row>
        <row r="31135">
          <cell r="A31135" t="str">
            <v>3214309</v>
          </cell>
          <cell r="B31135" t="str">
            <v>栃木県真岡市東光寺</v>
          </cell>
        </row>
        <row r="31136">
          <cell r="A31136" t="str">
            <v>3240015</v>
          </cell>
          <cell r="B31136" t="str">
            <v>栃木県大田原市赤瀬</v>
          </cell>
        </row>
        <row r="31137">
          <cell r="A31137" t="str">
            <v>3240061</v>
          </cell>
          <cell r="B31137" t="str">
            <v>栃木県大田原市荒井</v>
          </cell>
        </row>
        <row r="31138">
          <cell r="A31138" t="str">
            <v>3240006</v>
          </cell>
          <cell r="B31138" t="str">
            <v>栃木県大田原市市野沢</v>
          </cell>
        </row>
        <row r="31139">
          <cell r="A31139" t="str">
            <v>3240064</v>
          </cell>
          <cell r="B31139" t="str">
            <v>栃木県大田原市今泉</v>
          </cell>
        </row>
        <row r="31140">
          <cell r="A31140" t="str">
            <v>3240035</v>
          </cell>
          <cell r="B31140" t="str">
            <v>栃木県大田原市薄葉</v>
          </cell>
        </row>
        <row r="31141">
          <cell r="A31141" t="str">
            <v>3240022</v>
          </cell>
          <cell r="B31141" t="str">
            <v>栃木県大田原市宇田川</v>
          </cell>
        </row>
        <row r="31142">
          <cell r="A31142" t="str">
            <v>3240025</v>
          </cell>
          <cell r="B31142" t="str">
            <v>栃木県大田原市大神</v>
          </cell>
        </row>
        <row r="31143">
          <cell r="A31143" t="str">
            <v>3240065</v>
          </cell>
          <cell r="B31143" t="str">
            <v>栃木県大田原市岡</v>
          </cell>
        </row>
        <row r="31144">
          <cell r="A31144" t="str">
            <v>3240027</v>
          </cell>
          <cell r="B31144" t="str">
            <v>栃木県大田原市荻野目</v>
          </cell>
        </row>
        <row r="31145">
          <cell r="A31145" t="str">
            <v>3240017</v>
          </cell>
          <cell r="B31145" t="str">
            <v>栃木県大田原市奥沢</v>
          </cell>
        </row>
        <row r="31146">
          <cell r="A31146" t="str">
            <v>3240001</v>
          </cell>
          <cell r="B31146" t="str">
            <v>栃木県大田原市乙連沢</v>
          </cell>
        </row>
        <row r="31147">
          <cell r="A31147" t="str">
            <v>3240046</v>
          </cell>
          <cell r="B31147" t="str">
            <v>栃木県大田原市加治屋</v>
          </cell>
        </row>
        <row r="31148">
          <cell r="A31148" t="str">
            <v>3240013</v>
          </cell>
          <cell r="B31148" t="str">
            <v>栃木県大田原市鹿畑</v>
          </cell>
        </row>
        <row r="31149">
          <cell r="A31149" t="str">
            <v>3240037</v>
          </cell>
          <cell r="B31149" t="str">
            <v>栃木県大田原市上石上</v>
          </cell>
        </row>
        <row r="31150">
          <cell r="A31150" t="str">
            <v>3240018</v>
          </cell>
          <cell r="B31150" t="str">
            <v>栃木県大田原市上奥沢</v>
          </cell>
        </row>
        <row r="31151">
          <cell r="A31151" t="str">
            <v>3240016</v>
          </cell>
          <cell r="B31151" t="str">
            <v>栃木県大田原市北大和久</v>
          </cell>
        </row>
        <row r="31152">
          <cell r="A31152" t="str">
            <v>3240011</v>
          </cell>
          <cell r="B31152" t="str">
            <v>栃木県大田原市北金丸</v>
          </cell>
        </row>
        <row r="31153">
          <cell r="A31153" t="str">
            <v>3240014</v>
          </cell>
          <cell r="B31153" t="str">
            <v>栃木県大田原市倉骨</v>
          </cell>
        </row>
        <row r="31154">
          <cell r="A31154" t="str">
            <v>3240003</v>
          </cell>
          <cell r="B31154" t="str">
            <v>栃木県大田原市小滝</v>
          </cell>
        </row>
        <row r="31155">
          <cell r="A31155" t="str">
            <v>3240032</v>
          </cell>
          <cell r="B31155" t="str">
            <v>栃木県大田原市佐久山</v>
          </cell>
        </row>
        <row r="31156">
          <cell r="A31156" t="str">
            <v>3240036</v>
          </cell>
          <cell r="B31156" t="str">
            <v>栃木県大田原市下石上</v>
          </cell>
        </row>
        <row r="31157">
          <cell r="A31157" t="str">
            <v>3240052</v>
          </cell>
          <cell r="B31157" t="str">
            <v>栃木県大田原市城山</v>
          </cell>
        </row>
        <row r="31158">
          <cell r="A31158" t="str">
            <v>3240055</v>
          </cell>
          <cell r="B31158" t="str">
            <v>栃木県大田原市新富町</v>
          </cell>
        </row>
        <row r="31159">
          <cell r="A31159" t="str">
            <v>3240057</v>
          </cell>
          <cell r="B31159" t="str">
            <v>栃木県大田原市住吉町</v>
          </cell>
        </row>
        <row r="31160">
          <cell r="A31160" t="str">
            <v>3240026</v>
          </cell>
          <cell r="B31160" t="str">
            <v>栃木県大田原市滝岡</v>
          </cell>
        </row>
        <row r="31161">
          <cell r="A31161" t="str">
            <v>3240033</v>
          </cell>
          <cell r="B31161" t="str">
            <v>栃木県大田原市滝沢</v>
          </cell>
        </row>
        <row r="31162">
          <cell r="A31162" t="str">
            <v>3240044</v>
          </cell>
          <cell r="B31162" t="str">
            <v>栃木県大田原市親園</v>
          </cell>
        </row>
        <row r="31163">
          <cell r="A31163" t="str">
            <v>3240056</v>
          </cell>
          <cell r="B31163" t="str">
            <v>栃木県大田原市中央</v>
          </cell>
        </row>
        <row r="31164">
          <cell r="A31164" t="str">
            <v>3240066</v>
          </cell>
          <cell r="B31164" t="str">
            <v>栃木県大田原市戸野内</v>
          </cell>
        </row>
        <row r="31165">
          <cell r="A31165" t="str">
            <v>3240004</v>
          </cell>
          <cell r="B31165" t="str">
            <v>栃木県大田原市富池</v>
          </cell>
        </row>
        <row r="31166">
          <cell r="A31166" t="str">
            <v>3240062</v>
          </cell>
          <cell r="B31166" t="str">
            <v>栃木県大田原市中田原</v>
          </cell>
        </row>
        <row r="31167">
          <cell r="A31167" t="str">
            <v>3240005</v>
          </cell>
          <cell r="B31167" t="str">
            <v>栃木県大田原市練貫</v>
          </cell>
        </row>
        <row r="31168">
          <cell r="A31168" t="str">
            <v>3240023</v>
          </cell>
          <cell r="B31168" t="str">
            <v>栃木県大田原市花園</v>
          </cell>
        </row>
        <row r="31169">
          <cell r="A31169" t="str">
            <v>3240002</v>
          </cell>
          <cell r="B31169" t="str">
            <v>栃木県大田原市羽田</v>
          </cell>
        </row>
        <row r="31170">
          <cell r="A31170" t="str">
            <v>3240034</v>
          </cell>
          <cell r="B31170" t="str">
            <v>栃木県大田原市平沢</v>
          </cell>
        </row>
        <row r="31171">
          <cell r="A31171" t="str">
            <v>3240024</v>
          </cell>
          <cell r="B31171" t="str">
            <v>栃木県大田原市福原</v>
          </cell>
        </row>
        <row r="31172">
          <cell r="A31172" t="str">
            <v>3240031</v>
          </cell>
          <cell r="B31172" t="str">
            <v>栃木県大田原市藤沢</v>
          </cell>
        </row>
        <row r="31173">
          <cell r="A31173" t="str">
            <v>3240041</v>
          </cell>
          <cell r="B31173" t="str">
            <v>栃木県大田原市本町</v>
          </cell>
        </row>
        <row r="31174">
          <cell r="A31174" t="str">
            <v>3240063</v>
          </cell>
          <cell r="B31174" t="str">
            <v>栃木県大田原市町島</v>
          </cell>
        </row>
        <row r="31175">
          <cell r="A31175" t="str">
            <v>3240045</v>
          </cell>
          <cell r="B31175" t="str">
            <v>栃木県大田原市実取</v>
          </cell>
        </row>
        <row r="31176">
          <cell r="A31176" t="str">
            <v>3240012</v>
          </cell>
          <cell r="B31176" t="str">
            <v>栃木県大田原市南金丸</v>
          </cell>
        </row>
        <row r="31177">
          <cell r="A31177" t="str">
            <v>3240058</v>
          </cell>
          <cell r="B31177" t="str">
            <v>栃木県大田原市紫塚</v>
          </cell>
        </row>
        <row r="31178">
          <cell r="A31178" t="str">
            <v>3240053</v>
          </cell>
          <cell r="B31178" t="str">
            <v>栃木県大田原市元町</v>
          </cell>
        </row>
        <row r="31179">
          <cell r="A31179" t="str">
            <v>3240051</v>
          </cell>
          <cell r="B31179" t="str">
            <v>栃木県大田原市山の手</v>
          </cell>
        </row>
        <row r="31180">
          <cell r="A31180" t="str">
            <v>3240021</v>
          </cell>
          <cell r="B31180" t="str">
            <v>栃木県大田原市若草</v>
          </cell>
        </row>
        <row r="31181">
          <cell r="A31181" t="str">
            <v>3240054</v>
          </cell>
          <cell r="B31181" t="str">
            <v>栃木県大田原市若松町</v>
          </cell>
        </row>
        <row r="31182">
          <cell r="A31182" t="str">
            <v>3240043</v>
          </cell>
          <cell r="B31182" t="str">
            <v>栃木県大田原市浅香</v>
          </cell>
        </row>
        <row r="31183">
          <cell r="A31183" t="str">
            <v>3240042</v>
          </cell>
          <cell r="B31183" t="str">
            <v>栃木県大田原市末広</v>
          </cell>
        </row>
        <row r="31184">
          <cell r="A31184" t="str">
            <v>3240028</v>
          </cell>
          <cell r="B31184" t="str">
            <v>栃木県大田原市富士見</v>
          </cell>
        </row>
        <row r="31185">
          <cell r="A31185" t="str">
            <v>3240047</v>
          </cell>
          <cell r="B31185" t="str">
            <v>栃木県大田原市美原</v>
          </cell>
        </row>
        <row r="31186">
          <cell r="A31186" t="str">
            <v>3240413</v>
          </cell>
          <cell r="B31186" t="str">
            <v>栃木県大田原市新宿</v>
          </cell>
        </row>
        <row r="31187">
          <cell r="A31187" t="str">
            <v>3240213</v>
          </cell>
          <cell r="B31187" t="str">
            <v>栃木県大田原市雲岩寺</v>
          </cell>
        </row>
        <row r="31188">
          <cell r="A31188" t="str">
            <v>3240204</v>
          </cell>
          <cell r="B31188" t="str">
            <v>栃木県大田原市大久保</v>
          </cell>
        </row>
        <row r="31189">
          <cell r="A31189" t="str">
            <v>3240242</v>
          </cell>
          <cell r="B31189" t="str">
            <v>栃木県大田原市大豆田</v>
          </cell>
        </row>
        <row r="31190">
          <cell r="A31190" t="str">
            <v>3240236</v>
          </cell>
          <cell r="B31190" t="str">
            <v>栃木県大田原市大輪</v>
          </cell>
        </row>
        <row r="31191">
          <cell r="A31191" t="str">
            <v>3240223</v>
          </cell>
          <cell r="B31191" t="str">
            <v>栃木県大田原市片田</v>
          </cell>
        </row>
        <row r="31192">
          <cell r="A31192" t="str">
            <v>3240414</v>
          </cell>
          <cell r="B31192" t="str">
            <v>栃木県大田原市片府田</v>
          </cell>
        </row>
        <row r="31193">
          <cell r="A31193" t="str">
            <v>3240221</v>
          </cell>
          <cell r="B31193" t="str">
            <v>栃木県大田原市亀久</v>
          </cell>
        </row>
        <row r="31194">
          <cell r="A31194" t="str">
            <v>3240214</v>
          </cell>
          <cell r="B31194" t="str">
            <v>栃木県大田原市川上</v>
          </cell>
        </row>
        <row r="31195">
          <cell r="A31195" t="str">
            <v>3240208</v>
          </cell>
          <cell r="B31195" t="str">
            <v>栃木県大田原市川田</v>
          </cell>
        </row>
        <row r="31196">
          <cell r="A31196" t="str">
            <v>3240207</v>
          </cell>
          <cell r="B31196" t="str">
            <v>栃木県大田原市河原</v>
          </cell>
        </row>
        <row r="31197">
          <cell r="A31197" t="str">
            <v>3240202</v>
          </cell>
          <cell r="B31197" t="str">
            <v>栃木県大田原市木佐美</v>
          </cell>
        </row>
        <row r="31198">
          <cell r="A31198" t="str">
            <v>3240224</v>
          </cell>
          <cell r="B31198" t="str">
            <v>栃木県大田原市北滝</v>
          </cell>
        </row>
        <row r="31199">
          <cell r="A31199" t="str">
            <v>3240231</v>
          </cell>
          <cell r="B31199" t="str">
            <v>栃木県大田原市北野上</v>
          </cell>
        </row>
        <row r="31200">
          <cell r="A31200" t="str">
            <v>3240205</v>
          </cell>
          <cell r="B31200" t="str">
            <v>栃木県大田原市久野又</v>
          </cell>
        </row>
        <row r="31201">
          <cell r="A31201" t="str">
            <v>3240233</v>
          </cell>
          <cell r="B31201" t="str">
            <v>栃木県大田原市黒羽田町</v>
          </cell>
        </row>
        <row r="31202">
          <cell r="A31202" t="str">
            <v>3240241</v>
          </cell>
          <cell r="B31202" t="str">
            <v>栃木県大田原市黒羽向町</v>
          </cell>
        </row>
        <row r="31203">
          <cell r="A31203" t="str">
            <v>3240402</v>
          </cell>
          <cell r="B31203" t="str">
            <v>栃木県大田原市小船渡</v>
          </cell>
        </row>
        <row r="31204">
          <cell r="A31204" t="str">
            <v>3240246</v>
          </cell>
          <cell r="B31204" t="str">
            <v>栃木県大田原市寒井</v>
          </cell>
        </row>
        <row r="31205">
          <cell r="A31205" t="str">
            <v>3240404</v>
          </cell>
          <cell r="B31205" t="str">
            <v>栃木県大田原市佐良土</v>
          </cell>
        </row>
        <row r="31206">
          <cell r="A31206" t="str">
            <v>3240211</v>
          </cell>
          <cell r="B31206" t="str">
            <v>栃木県大田原市須賀川</v>
          </cell>
        </row>
        <row r="31207">
          <cell r="A31207" t="str">
            <v>3240212</v>
          </cell>
          <cell r="B31207" t="str">
            <v>栃木県大田原市須佐木</v>
          </cell>
        </row>
        <row r="31208">
          <cell r="A31208" t="str">
            <v>3240401</v>
          </cell>
          <cell r="B31208" t="str">
            <v>栃木県大田原市狭原</v>
          </cell>
        </row>
        <row r="31209">
          <cell r="A31209" t="str">
            <v>3240405</v>
          </cell>
          <cell r="B31209" t="str">
            <v>栃木県大田原市狭原</v>
          </cell>
        </row>
        <row r="31210">
          <cell r="A31210" t="str">
            <v>3240203</v>
          </cell>
          <cell r="B31210" t="str">
            <v>栃木県大田原市寺宿</v>
          </cell>
        </row>
        <row r="31211">
          <cell r="A31211" t="str">
            <v>3240206</v>
          </cell>
          <cell r="B31211" t="str">
            <v>栃木県大田原市中野内</v>
          </cell>
        </row>
        <row r="31212">
          <cell r="A31212" t="str">
            <v>3240215</v>
          </cell>
          <cell r="B31212" t="str">
            <v>栃木県大田原市南方</v>
          </cell>
        </row>
        <row r="31213">
          <cell r="A31213" t="str">
            <v>3240244</v>
          </cell>
          <cell r="B31213" t="str">
            <v>栃木県大田原市蜂巣</v>
          </cell>
        </row>
        <row r="31214">
          <cell r="A31214" t="str">
            <v>3240245</v>
          </cell>
          <cell r="B31214" t="str">
            <v>栃木県大田原市桧木沢</v>
          </cell>
        </row>
        <row r="31215">
          <cell r="A31215" t="str">
            <v>3240412</v>
          </cell>
          <cell r="B31215" t="str">
            <v>栃木県大田原市蛭田</v>
          </cell>
        </row>
        <row r="31216">
          <cell r="A31216" t="str">
            <v>3240415</v>
          </cell>
          <cell r="B31216" t="str">
            <v>栃木県大田原市蛭田</v>
          </cell>
        </row>
        <row r="31217">
          <cell r="A31217" t="str">
            <v>3240405</v>
          </cell>
          <cell r="B31217" t="str">
            <v>栃木県大田原市蛭田</v>
          </cell>
        </row>
        <row r="31218">
          <cell r="A31218" t="str">
            <v>3240411</v>
          </cell>
          <cell r="B31218" t="str">
            <v>栃木県大田原市蛭畑</v>
          </cell>
        </row>
        <row r="31219">
          <cell r="A31219" t="str">
            <v>3240235</v>
          </cell>
          <cell r="B31219" t="str">
            <v>栃木県大田原市堀之内</v>
          </cell>
        </row>
        <row r="31220">
          <cell r="A31220" t="str">
            <v>3240234</v>
          </cell>
          <cell r="B31220" t="str">
            <v>栃木県大田原市前田</v>
          </cell>
        </row>
        <row r="31221">
          <cell r="A31221" t="str">
            <v>3240222</v>
          </cell>
          <cell r="B31221" t="str">
            <v>栃木県大田原市矢倉</v>
          </cell>
        </row>
        <row r="31222">
          <cell r="A31222" t="str">
            <v>3240232</v>
          </cell>
          <cell r="B31222" t="str">
            <v>栃木県大田原市八塩</v>
          </cell>
        </row>
        <row r="31223">
          <cell r="A31223" t="str">
            <v>3240403</v>
          </cell>
          <cell r="B31223" t="str">
            <v>栃木県大田原市湯津上</v>
          </cell>
        </row>
        <row r="31224">
          <cell r="A31224" t="str">
            <v>3240405</v>
          </cell>
          <cell r="B31224" t="str">
            <v>栃木県大田原市湯津上</v>
          </cell>
        </row>
        <row r="31225">
          <cell r="A31225" t="str">
            <v>3240243</v>
          </cell>
          <cell r="B31225" t="str">
            <v>栃木県大田原市余瀬</v>
          </cell>
        </row>
        <row r="31226">
          <cell r="A31226" t="str">
            <v>3240201</v>
          </cell>
          <cell r="B31226" t="str">
            <v>栃木県大田原市両郷</v>
          </cell>
        </row>
        <row r="31227">
          <cell r="A31227" t="str">
            <v>3240038</v>
          </cell>
          <cell r="B31227" t="str">
            <v>栃木県大田原市野崎</v>
          </cell>
        </row>
        <row r="31228">
          <cell r="A31228" t="str">
            <v>3292136</v>
          </cell>
          <cell r="B31228" t="str">
            <v>栃木県矢板市東町</v>
          </cell>
        </row>
        <row r="31229">
          <cell r="A31229" t="str">
            <v>3292121</v>
          </cell>
          <cell r="B31229" t="str">
            <v>栃木県矢板市荒井</v>
          </cell>
        </row>
        <row r="31230">
          <cell r="A31230" t="str">
            <v>3291572</v>
          </cell>
          <cell r="B31230" t="str">
            <v>栃木県矢板市安沢</v>
          </cell>
        </row>
        <row r="31231">
          <cell r="A31231" t="str">
            <v>3291576</v>
          </cell>
          <cell r="B31231" t="str">
            <v>栃木県矢板市石関</v>
          </cell>
        </row>
        <row r="31232">
          <cell r="A31232" t="str">
            <v>3292504</v>
          </cell>
          <cell r="B31232" t="str">
            <v>栃木県矢板市泉</v>
          </cell>
        </row>
        <row r="31233">
          <cell r="A31233" t="str">
            <v>3292161</v>
          </cell>
          <cell r="B31233" t="str">
            <v>栃木県矢板市扇町</v>
          </cell>
        </row>
        <row r="31234">
          <cell r="A31234" t="str">
            <v>3291575</v>
          </cell>
          <cell r="B31234" t="str">
            <v>栃木県矢板市大槻</v>
          </cell>
        </row>
        <row r="31235">
          <cell r="A31235" t="str">
            <v>3291574</v>
          </cell>
          <cell r="B31235" t="str">
            <v>栃木県矢板市乙畑</v>
          </cell>
        </row>
        <row r="31236">
          <cell r="A31236" t="str">
            <v>3292163</v>
          </cell>
          <cell r="B31236" t="str">
            <v>栃木県矢板市鹿島町</v>
          </cell>
        </row>
        <row r="31237">
          <cell r="A31237" t="str">
            <v>3291571</v>
          </cell>
          <cell r="B31237" t="str">
            <v>栃木県矢板市片岡</v>
          </cell>
        </row>
        <row r="31238">
          <cell r="A31238" t="str">
            <v>3292155</v>
          </cell>
          <cell r="B31238" t="str">
            <v>栃木県矢板市片俣</v>
          </cell>
        </row>
        <row r="31239">
          <cell r="A31239" t="str">
            <v>3292501</v>
          </cell>
          <cell r="B31239" t="str">
            <v>栃木県矢板市上伊佐野</v>
          </cell>
        </row>
        <row r="31240">
          <cell r="A31240" t="str">
            <v>3292513</v>
          </cell>
          <cell r="B31240" t="str">
            <v>栃木県矢板市上太田</v>
          </cell>
        </row>
        <row r="31241">
          <cell r="A31241" t="str">
            <v>3292123</v>
          </cell>
          <cell r="B31241" t="str">
            <v>栃木県矢板市上町</v>
          </cell>
        </row>
        <row r="31242">
          <cell r="A31242" t="str">
            <v>3292144</v>
          </cell>
          <cell r="B31242" t="str">
            <v>栃木県矢板市川崎反町</v>
          </cell>
        </row>
        <row r="31243">
          <cell r="A31243" t="str">
            <v>3292142</v>
          </cell>
          <cell r="B31243" t="str">
            <v>栃木県矢板市木幡</v>
          </cell>
        </row>
        <row r="31244">
          <cell r="A31244" t="str">
            <v>3292154</v>
          </cell>
          <cell r="B31244" t="str">
            <v>栃木県矢板市倉掛</v>
          </cell>
        </row>
        <row r="31245">
          <cell r="A31245" t="str">
            <v>3292151</v>
          </cell>
          <cell r="B31245" t="str">
            <v>栃木県矢板市幸岡</v>
          </cell>
        </row>
        <row r="31246">
          <cell r="A31246" t="str">
            <v>3291573</v>
          </cell>
          <cell r="B31246" t="str">
            <v>栃木県矢板市越畑</v>
          </cell>
        </row>
        <row r="31247">
          <cell r="A31247" t="str">
            <v>3292143</v>
          </cell>
          <cell r="B31247" t="str">
            <v>栃木県矢板市境林</v>
          </cell>
        </row>
        <row r="31248">
          <cell r="A31248" t="str">
            <v>3292132</v>
          </cell>
          <cell r="B31248" t="str">
            <v>栃木県矢板市沢</v>
          </cell>
        </row>
        <row r="31249">
          <cell r="A31249" t="str">
            <v>3292156</v>
          </cell>
          <cell r="B31249" t="str">
            <v>栃木県矢板市塩田</v>
          </cell>
        </row>
        <row r="31250">
          <cell r="A31250" t="str">
            <v>3292502</v>
          </cell>
          <cell r="B31250" t="str">
            <v>栃木県矢板市下伊佐野</v>
          </cell>
        </row>
        <row r="31251">
          <cell r="A31251" t="str">
            <v>3292124</v>
          </cell>
          <cell r="B31251" t="str">
            <v>栃木県矢板市下太田</v>
          </cell>
        </row>
        <row r="31252">
          <cell r="A31252" t="str">
            <v>3292162</v>
          </cell>
          <cell r="B31252" t="str">
            <v>栃木県矢板市末広町</v>
          </cell>
        </row>
        <row r="31253">
          <cell r="A31253" t="str">
            <v>3292153</v>
          </cell>
          <cell r="B31253" t="str">
            <v>栃木県矢板市高塩</v>
          </cell>
        </row>
        <row r="31254">
          <cell r="A31254" t="str">
            <v>3292505</v>
          </cell>
          <cell r="B31254" t="str">
            <v>栃木県矢板市立足</v>
          </cell>
        </row>
        <row r="31255">
          <cell r="A31255" t="str">
            <v>3292152</v>
          </cell>
          <cell r="B31255" t="str">
            <v>栃木県矢板市館ノ川</v>
          </cell>
        </row>
        <row r="31256">
          <cell r="A31256" t="str">
            <v>3292503</v>
          </cell>
          <cell r="B31256" t="str">
            <v>栃木県矢板市田野原</v>
          </cell>
        </row>
        <row r="31257">
          <cell r="A31257" t="str">
            <v>3291577</v>
          </cell>
          <cell r="B31257" t="str">
            <v>栃木県矢板市玉田</v>
          </cell>
        </row>
        <row r="31258">
          <cell r="A31258" t="str">
            <v>3292131</v>
          </cell>
          <cell r="B31258" t="str">
            <v>栃木県矢板市土屋</v>
          </cell>
        </row>
        <row r="31259">
          <cell r="A31259" t="str">
            <v>3292145</v>
          </cell>
          <cell r="B31259" t="str">
            <v>栃木県矢板市富田</v>
          </cell>
        </row>
        <row r="31260">
          <cell r="A31260" t="str">
            <v>3292133</v>
          </cell>
          <cell r="B31260" t="str">
            <v>栃木県矢板市豊田</v>
          </cell>
        </row>
        <row r="31261">
          <cell r="A31261" t="str">
            <v>3292135</v>
          </cell>
          <cell r="B31261" t="str">
            <v>栃木県矢板市中</v>
          </cell>
        </row>
        <row r="31262">
          <cell r="A31262" t="str">
            <v>3292514</v>
          </cell>
          <cell r="B31262" t="str">
            <v>栃木県矢板市長井</v>
          </cell>
        </row>
        <row r="31263">
          <cell r="A31263" t="str">
            <v>3292134</v>
          </cell>
          <cell r="B31263" t="str">
            <v>栃木県矢板市成田</v>
          </cell>
        </row>
        <row r="31264">
          <cell r="A31264" t="str">
            <v>3292141</v>
          </cell>
          <cell r="B31264" t="str">
            <v>栃木県矢板市早川町</v>
          </cell>
        </row>
        <row r="31265">
          <cell r="A31265" t="str">
            <v>3292122</v>
          </cell>
          <cell r="B31265" t="str">
            <v>栃木県矢板市針生</v>
          </cell>
        </row>
        <row r="31266">
          <cell r="A31266" t="str">
            <v>3292512</v>
          </cell>
          <cell r="B31266" t="str">
            <v>栃木県矢板市東泉</v>
          </cell>
        </row>
        <row r="31267">
          <cell r="A31267" t="str">
            <v>3292506</v>
          </cell>
          <cell r="B31267" t="str">
            <v>栃木県矢板市平野</v>
          </cell>
        </row>
        <row r="31268">
          <cell r="A31268" t="str">
            <v>3292164</v>
          </cell>
          <cell r="B31268" t="str">
            <v>栃木県矢板市本町</v>
          </cell>
        </row>
        <row r="31269">
          <cell r="A31269" t="str">
            <v>3292165</v>
          </cell>
          <cell r="B31269" t="str">
            <v>栃木県矢板市矢板</v>
          </cell>
        </row>
        <row r="31270">
          <cell r="A31270" t="str">
            <v>3292511</v>
          </cell>
          <cell r="B31270" t="str">
            <v>栃木県矢板市山田</v>
          </cell>
        </row>
        <row r="31271">
          <cell r="A31271" t="str">
            <v>3291578</v>
          </cell>
          <cell r="B31271" t="str">
            <v>栃木県矢板市山苗代</v>
          </cell>
        </row>
        <row r="31272">
          <cell r="A31272" t="str">
            <v>3291579</v>
          </cell>
          <cell r="B31272" t="str">
            <v>栃木県矢板市こぶし台</v>
          </cell>
        </row>
        <row r="31273">
          <cell r="A31273" t="str">
            <v>3250103</v>
          </cell>
          <cell r="B31273" t="str">
            <v>栃木県那須塩原市青木</v>
          </cell>
        </row>
        <row r="31274">
          <cell r="A31274" t="str">
            <v>3292721</v>
          </cell>
          <cell r="B31274" t="str">
            <v>栃木県那須塩原市東町</v>
          </cell>
        </row>
        <row r="31275">
          <cell r="A31275" t="str">
            <v>3292725</v>
          </cell>
          <cell r="B31275" t="str">
            <v>栃木県那須塩原市あたご町</v>
          </cell>
        </row>
        <row r="31276">
          <cell r="A31276" t="str">
            <v>3250073</v>
          </cell>
          <cell r="B31276" t="str">
            <v>栃木県那須塩原市阿波町</v>
          </cell>
        </row>
        <row r="31277">
          <cell r="A31277" t="str">
            <v>3250021</v>
          </cell>
          <cell r="B31277" t="str">
            <v>栃木県那須塩原市安藤町</v>
          </cell>
        </row>
        <row r="31278">
          <cell r="A31278" t="str">
            <v>3292763</v>
          </cell>
          <cell r="B31278" t="str">
            <v>栃木県那須塩原市井口</v>
          </cell>
        </row>
        <row r="31279">
          <cell r="A31279" t="str">
            <v>3292711</v>
          </cell>
          <cell r="B31279" t="str">
            <v>栃木県那須塩原市石林</v>
          </cell>
        </row>
        <row r="31280">
          <cell r="A31280" t="str">
            <v>3250111</v>
          </cell>
          <cell r="B31280" t="str">
            <v>栃木県那須塩原市板室</v>
          </cell>
        </row>
        <row r="31281">
          <cell r="A31281" t="str">
            <v>3292732</v>
          </cell>
          <cell r="B31281" t="str">
            <v>栃木県那須塩原市一区町</v>
          </cell>
        </row>
        <row r="31282">
          <cell r="A31282" t="str">
            <v>3292816</v>
          </cell>
          <cell r="B31282" t="str">
            <v>栃木県那須塩原市宇都野</v>
          </cell>
        </row>
        <row r="31283">
          <cell r="A31283" t="str">
            <v>3292726</v>
          </cell>
          <cell r="B31283" t="str">
            <v>栃木県那須塩原市扇町</v>
          </cell>
        </row>
        <row r="31284">
          <cell r="A31284" t="str">
            <v>3293153</v>
          </cell>
          <cell r="B31284" t="str">
            <v>栃木県那須塩原市大原間</v>
          </cell>
        </row>
        <row r="31285">
          <cell r="A31285" t="str">
            <v>3292803</v>
          </cell>
          <cell r="B31285" t="str">
            <v>栃木県那須塩原市遅野沢</v>
          </cell>
        </row>
        <row r="31286">
          <cell r="A31286" t="str">
            <v>3292804</v>
          </cell>
          <cell r="B31286" t="str">
            <v>栃木県那須塩原市折戸</v>
          </cell>
        </row>
        <row r="31287">
          <cell r="A31287" t="str">
            <v>3250075</v>
          </cell>
          <cell r="B31287" t="str">
            <v>栃木県那須塩原市春日町</v>
          </cell>
        </row>
        <row r="31288">
          <cell r="A31288" t="str">
            <v>3292812</v>
          </cell>
          <cell r="B31288" t="str">
            <v>栃木県那須塩原市金沢</v>
          </cell>
        </row>
        <row r="31289">
          <cell r="A31289" t="str">
            <v>3293121</v>
          </cell>
          <cell r="B31289" t="str">
            <v>栃木県那須塩原市鹿野崎</v>
          </cell>
        </row>
        <row r="31290">
          <cell r="A31290" t="str">
            <v>3250104</v>
          </cell>
          <cell r="B31290" t="str">
            <v>栃木県那須塩原市鹿野崎</v>
          </cell>
        </row>
        <row r="31291">
          <cell r="A31291" t="str">
            <v>3292748</v>
          </cell>
          <cell r="B31291" t="str">
            <v>栃木県那須塩原市上赤田</v>
          </cell>
        </row>
        <row r="31292">
          <cell r="A31292" t="str">
            <v>3250026</v>
          </cell>
          <cell r="B31292" t="str">
            <v>栃木県那須塩原市上厚崎</v>
          </cell>
        </row>
        <row r="31293">
          <cell r="A31293" t="str">
            <v>3293134</v>
          </cell>
          <cell r="B31293" t="str">
            <v>栃木県那須塩原市上大塚新田</v>
          </cell>
        </row>
        <row r="31294">
          <cell r="A31294" t="str">
            <v>3292814</v>
          </cell>
          <cell r="B31294" t="str">
            <v>栃木県那須塩原市上大貫</v>
          </cell>
        </row>
        <row r="31295">
          <cell r="A31295" t="str">
            <v>3293127</v>
          </cell>
          <cell r="B31295" t="str">
            <v>栃木県那須塩原市上郷屋</v>
          </cell>
        </row>
        <row r="31296">
          <cell r="A31296" t="str">
            <v>3292923</v>
          </cell>
          <cell r="B31296" t="str">
            <v>栃木県那須塩原市上塩原</v>
          </cell>
        </row>
        <row r="31297">
          <cell r="A31297" t="str">
            <v>3293154</v>
          </cell>
          <cell r="B31297" t="str">
            <v>栃木県那須塩原市上中野</v>
          </cell>
        </row>
        <row r="31298">
          <cell r="A31298" t="str">
            <v>3292805</v>
          </cell>
          <cell r="B31298" t="str">
            <v>栃木県那須塩原市上横林</v>
          </cell>
        </row>
        <row r="31299">
          <cell r="A31299" t="str">
            <v>3250102</v>
          </cell>
          <cell r="B31299" t="str">
            <v>栃木県那須塩原市亀山</v>
          </cell>
        </row>
        <row r="31300">
          <cell r="A31300" t="str">
            <v>3293131</v>
          </cell>
          <cell r="B31300" t="str">
            <v>栃木県那須塩原市唐杉</v>
          </cell>
        </row>
        <row r="31301">
          <cell r="A31301" t="str">
            <v>3293145</v>
          </cell>
          <cell r="B31301" t="str">
            <v>栃木県那須塩原市木曽畑中</v>
          </cell>
        </row>
        <row r="31302">
          <cell r="A31302" t="str">
            <v>3292741</v>
          </cell>
          <cell r="B31302" t="str">
            <v>栃木県那須塩原市北赤田</v>
          </cell>
        </row>
        <row r="31303">
          <cell r="A31303" t="str">
            <v>3250039</v>
          </cell>
          <cell r="B31303" t="str">
            <v>栃木県那須塩原市北栄町</v>
          </cell>
        </row>
        <row r="31304">
          <cell r="A31304" t="str">
            <v>3292734</v>
          </cell>
          <cell r="B31304" t="str">
            <v>栃木県那須塩原市北二つ室</v>
          </cell>
        </row>
        <row r="31305">
          <cell r="A31305" t="str">
            <v>3293132</v>
          </cell>
          <cell r="B31305" t="str">
            <v>栃木県那須塩原市北弥六</v>
          </cell>
        </row>
        <row r="31306">
          <cell r="A31306" t="str">
            <v>3293151</v>
          </cell>
          <cell r="B31306" t="str">
            <v>栃木県那須塩原市北和田</v>
          </cell>
        </row>
        <row r="31307">
          <cell r="A31307" t="str">
            <v>3250027</v>
          </cell>
          <cell r="B31307" t="str">
            <v>栃木県那須塩原市共墾社</v>
          </cell>
        </row>
        <row r="31308">
          <cell r="A31308" t="str">
            <v>3250067</v>
          </cell>
          <cell r="B31308" t="str">
            <v>栃木県那須塩原市清住町</v>
          </cell>
        </row>
        <row r="31309">
          <cell r="A31309" t="str">
            <v>3250116</v>
          </cell>
          <cell r="B31309" t="str">
            <v>栃木県那須塩原市木綿畑</v>
          </cell>
        </row>
        <row r="31310">
          <cell r="A31310" t="str">
            <v>3293133</v>
          </cell>
          <cell r="B31310" t="str">
            <v>栃木県那須塩原市沓掛</v>
          </cell>
        </row>
        <row r="31311">
          <cell r="A31311" t="str">
            <v>3250017</v>
          </cell>
          <cell r="B31311" t="str">
            <v>栃木県那須塩原市黒磯</v>
          </cell>
        </row>
        <row r="31312">
          <cell r="A31312" t="str">
            <v>3250057</v>
          </cell>
          <cell r="B31312" t="str">
            <v>栃木県那須塩原市黒磯幸町</v>
          </cell>
        </row>
        <row r="31313">
          <cell r="A31313" t="str">
            <v>3250012</v>
          </cell>
          <cell r="B31313" t="str">
            <v>栃木県那須塩原市越堀</v>
          </cell>
        </row>
        <row r="31314">
          <cell r="A31314" t="str">
            <v>3292753</v>
          </cell>
          <cell r="B31314" t="str">
            <v>栃木県那須塩原市五軒町</v>
          </cell>
        </row>
        <row r="31315">
          <cell r="A31315" t="str">
            <v>3250035</v>
          </cell>
          <cell r="B31315" t="str">
            <v>栃木県那須塩原市小結</v>
          </cell>
        </row>
        <row r="31316">
          <cell r="A31316" t="str">
            <v>3250048</v>
          </cell>
          <cell r="B31316" t="str">
            <v>栃木県那須塩原市材木町</v>
          </cell>
        </row>
        <row r="31317">
          <cell r="A31317" t="str">
            <v>3250033</v>
          </cell>
          <cell r="B31317" t="str">
            <v>栃木県那須塩原市埼玉</v>
          </cell>
        </row>
        <row r="31318">
          <cell r="A31318" t="str">
            <v>3250042</v>
          </cell>
          <cell r="B31318" t="str">
            <v>栃木県那須塩原市桜町</v>
          </cell>
        </row>
        <row r="31319">
          <cell r="A31319" t="str">
            <v>3293155</v>
          </cell>
          <cell r="B31319" t="str">
            <v>栃木県那須塩原市笹沼</v>
          </cell>
        </row>
        <row r="31320">
          <cell r="A31320" t="str">
            <v>3293142</v>
          </cell>
          <cell r="B31320" t="str">
            <v>栃木県那須塩原市佐野</v>
          </cell>
        </row>
        <row r="31321">
          <cell r="A31321" t="str">
            <v>3292745</v>
          </cell>
          <cell r="B31321" t="str">
            <v>栃木県那須塩原市三区町</v>
          </cell>
        </row>
        <row r="31322">
          <cell r="A31322" t="str">
            <v>3293143</v>
          </cell>
          <cell r="B31322" t="str">
            <v>栃木県那須塩原市三本木</v>
          </cell>
        </row>
        <row r="31323">
          <cell r="A31323" t="str">
            <v>3293122</v>
          </cell>
          <cell r="B31323" t="str">
            <v>栃木県那須塩原市塩野崎</v>
          </cell>
        </row>
        <row r="31324">
          <cell r="A31324" t="str">
            <v>3293123</v>
          </cell>
          <cell r="B31324" t="str">
            <v>栃木県那須塩原市塩野崎新田</v>
          </cell>
        </row>
        <row r="31325">
          <cell r="A31325" t="str">
            <v>3292921</v>
          </cell>
          <cell r="B31325" t="str">
            <v>栃木県那須塩原市塩原</v>
          </cell>
        </row>
        <row r="31326">
          <cell r="A31326" t="str">
            <v>3250118</v>
          </cell>
          <cell r="B31326" t="str">
            <v>栃木県那須塩原市鴫内</v>
          </cell>
        </row>
        <row r="31327">
          <cell r="A31327" t="str">
            <v>3293152</v>
          </cell>
          <cell r="B31327" t="str">
            <v>栃木県那須塩原市島方</v>
          </cell>
        </row>
        <row r="31328">
          <cell r="A31328" t="str">
            <v>3250025</v>
          </cell>
          <cell r="B31328" t="str">
            <v>栃木県那須塩原市下厚崎</v>
          </cell>
        </row>
        <row r="31329">
          <cell r="A31329" t="str">
            <v>3292815</v>
          </cell>
          <cell r="B31329" t="str">
            <v>栃木県那須塩原市下大貫</v>
          </cell>
        </row>
        <row r="31330">
          <cell r="A31330" t="str">
            <v>3292811</v>
          </cell>
          <cell r="B31330" t="str">
            <v>栃木県那須塩原市下田野</v>
          </cell>
        </row>
        <row r="31331">
          <cell r="A31331" t="str">
            <v>3292712</v>
          </cell>
          <cell r="B31331" t="str">
            <v>栃木県那須塩原市下永田</v>
          </cell>
        </row>
        <row r="31332">
          <cell r="A31332" t="str">
            <v>3293146</v>
          </cell>
          <cell r="B31332" t="str">
            <v>栃木県那須塩原市下中野</v>
          </cell>
        </row>
        <row r="31333">
          <cell r="A31333" t="str">
            <v>3250054</v>
          </cell>
          <cell r="B31333" t="str">
            <v>栃木県那須塩原市新朝日</v>
          </cell>
        </row>
        <row r="31334">
          <cell r="A31334" t="str">
            <v>3292704</v>
          </cell>
          <cell r="B31334" t="str">
            <v>栃木県那須塩原市新南</v>
          </cell>
        </row>
        <row r="31335">
          <cell r="A31335" t="str">
            <v>3250071</v>
          </cell>
          <cell r="B31335" t="str">
            <v>栃木県那須塩原市新町</v>
          </cell>
        </row>
        <row r="31336">
          <cell r="A31336" t="str">
            <v>3250066</v>
          </cell>
          <cell r="B31336" t="str">
            <v>栃木県那須塩原市新緑町</v>
          </cell>
        </row>
        <row r="31337">
          <cell r="A31337" t="str">
            <v>3250061</v>
          </cell>
          <cell r="B31337" t="str">
            <v>栃木県那須塩原市末広町</v>
          </cell>
        </row>
        <row r="31338">
          <cell r="A31338" t="str">
            <v>3250062</v>
          </cell>
          <cell r="B31338" t="str">
            <v>栃木県那須塩原市住吉町</v>
          </cell>
        </row>
        <row r="31339">
          <cell r="A31339" t="str">
            <v>3292701</v>
          </cell>
          <cell r="B31339" t="str">
            <v>栃木県那須塩原市関根</v>
          </cell>
        </row>
        <row r="31340">
          <cell r="A31340" t="str">
            <v>3292801</v>
          </cell>
          <cell r="B31340" t="str">
            <v>栃木県那須塩原市関谷</v>
          </cell>
        </row>
        <row r="31341">
          <cell r="A31341" t="str">
            <v>3292747</v>
          </cell>
          <cell r="B31341" t="str">
            <v>栃木県那須塩原市千本松</v>
          </cell>
        </row>
        <row r="31342">
          <cell r="A31342" t="str">
            <v>3250046</v>
          </cell>
          <cell r="B31342" t="str">
            <v>栃木県那須塩原市大黒町</v>
          </cell>
        </row>
        <row r="31343">
          <cell r="A31343" t="str">
            <v>3292813</v>
          </cell>
          <cell r="B31343" t="str">
            <v>栃木県那須塩原市高阿津</v>
          </cell>
        </row>
        <row r="31344">
          <cell r="A31344" t="str">
            <v>3250045</v>
          </cell>
          <cell r="B31344" t="str">
            <v>栃木県那須塩原市高砂町</v>
          </cell>
        </row>
        <row r="31345">
          <cell r="A31345" t="str">
            <v>3250107</v>
          </cell>
          <cell r="B31345" t="str">
            <v>栃木県那須塩原市高林</v>
          </cell>
        </row>
        <row r="31346">
          <cell r="A31346" t="str">
            <v>3292707</v>
          </cell>
          <cell r="B31346" t="str">
            <v>栃木県那須塩原市高柳</v>
          </cell>
        </row>
        <row r="31347">
          <cell r="A31347" t="str">
            <v>3292735</v>
          </cell>
          <cell r="B31347" t="str">
            <v>栃木県那須塩原市太夫塚</v>
          </cell>
        </row>
        <row r="31348">
          <cell r="A31348" t="str">
            <v>3250052</v>
          </cell>
          <cell r="B31348" t="str">
            <v>栃木県那須塩原市中央町</v>
          </cell>
        </row>
        <row r="31349">
          <cell r="A31349" t="str">
            <v>3292703</v>
          </cell>
          <cell r="B31349" t="str">
            <v>栃木県那須塩原市槻沢</v>
          </cell>
        </row>
        <row r="31350">
          <cell r="A31350" t="str">
            <v>3250011</v>
          </cell>
          <cell r="B31350" t="str">
            <v>栃木県那須塩原市寺子</v>
          </cell>
        </row>
        <row r="31351">
          <cell r="A31351" t="str">
            <v>3250016</v>
          </cell>
          <cell r="B31351" t="str">
            <v>栃木県那須塩原市東栄</v>
          </cell>
        </row>
        <row r="31352">
          <cell r="A31352" t="str">
            <v>3250106</v>
          </cell>
          <cell r="B31352" t="str">
            <v>栃木県那須塩原市洞島</v>
          </cell>
        </row>
        <row r="31353">
          <cell r="A31353" t="str">
            <v>3250114</v>
          </cell>
          <cell r="B31353" t="str">
            <v>栃木県那須塩原市戸田</v>
          </cell>
        </row>
        <row r="31354">
          <cell r="A31354" t="str">
            <v>3250023</v>
          </cell>
          <cell r="B31354" t="str">
            <v>栃木県那須塩原市豊浦</v>
          </cell>
        </row>
        <row r="31355">
          <cell r="A31355" t="str">
            <v>3250038</v>
          </cell>
          <cell r="B31355" t="str">
            <v>栃木県那須塩原市豊浦北町</v>
          </cell>
        </row>
        <row r="31356">
          <cell r="A31356" t="str">
            <v>3250064</v>
          </cell>
          <cell r="B31356" t="str">
            <v>栃木県那須塩原市豊浦町</v>
          </cell>
        </row>
        <row r="31357">
          <cell r="A31357" t="str">
            <v>3250063</v>
          </cell>
          <cell r="B31357" t="str">
            <v>栃木県那須塩原市豊浦中町</v>
          </cell>
        </row>
        <row r="31358">
          <cell r="A31358" t="str">
            <v>3250065</v>
          </cell>
          <cell r="B31358" t="str">
            <v>栃木県那須塩原市豊浦南町</v>
          </cell>
        </row>
        <row r="31359">
          <cell r="A31359" t="str">
            <v>3250072</v>
          </cell>
          <cell r="B31359" t="str">
            <v>栃木県那須塩原市豊住町</v>
          </cell>
        </row>
        <row r="31360">
          <cell r="A31360" t="str">
            <v>3250036</v>
          </cell>
          <cell r="B31360" t="str">
            <v>栃木県那須塩原市鳥野目</v>
          </cell>
        </row>
        <row r="31361">
          <cell r="A31361" t="str">
            <v>3293126</v>
          </cell>
          <cell r="B31361" t="str">
            <v>栃木県那須塩原市中内</v>
          </cell>
        </row>
        <row r="31362">
          <cell r="A31362" t="str">
            <v>3292924</v>
          </cell>
          <cell r="B31362" t="str">
            <v>栃木県那須塩原市中塩原</v>
          </cell>
        </row>
        <row r="31363">
          <cell r="A31363" t="str">
            <v>3292727</v>
          </cell>
          <cell r="B31363" t="str">
            <v>栃木県那須塩原市永田町</v>
          </cell>
        </row>
        <row r="31364">
          <cell r="A31364" t="str">
            <v>3250013</v>
          </cell>
          <cell r="B31364" t="str">
            <v>栃木県那須塩原市鍋掛</v>
          </cell>
        </row>
        <row r="31365">
          <cell r="A31365" t="str">
            <v>3250031</v>
          </cell>
          <cell r="B31365" t="str">
            <v>栃木県那須塩原市並木町</v>
          </cell>
        </row>
        <row r="31366">
          <cell r="A31366" t="str">
            <v>3292733</v>
          </cell>
          <cell r="B31366" t="str">
            <v>栃木県那須塩原市二区町</v>
          </cell>
        </row>
        <row r="31367">
          <cell r="A31367" t="str">
            <v>3292744</v>
          </cell>
          <cell r="B31367" t="str">
            <v>栃木県那須塩原市西赤田</v>
          </cell>
        </row>
        <row r="31368">
          <cell r="A31368" t="str">
            <v>3292722</v>
          </cell>
          <cell r="B31368" t="str">
            <v>栃木県那須塩原市西朝日町</v>
          </cell>
        </row>
        <row r="31369">
          <cell r="A31369" t="str">
            <v>3250101</v>
          </cell>
          <cell r="B31369" t="str">
            <v>栃木県那須塩原市西岩崎</v>
          </cell>
        </row>
        <row r="31370">
          <cell r="A31370" t="str">
            <v>3292764</v>
          </cell>
          <cell r="B31370" t="str">
            <v>栃木県那須塩原市西遅沢</v>
          </cell>
        </row>
        <row r="31371">
          <cell r="A31371" t="str">
            <v>3250058</v>
          </cell>
          <cell r="B31371" t="str">
            <v>栃木県那須塩原市錦町</v>
          </cell>
        </row>
        <row r="31372">
          <cell r="A31372" t="str">
            <v>3292724</v>
          </cell>
          <cell r="B31372" t="str">
            <v>栃木県那須塩原市西幸町</v>
          </cell>
        </row>
        <row r="31373">
          <cell r="A31373" t="str">
            <v>3292728</v>
          </cell>
          <cell r="B31373" t="str">
            <v>栃木県那須塩原市西栄町</v>
          </cell>
        </row>
        <row r="31374">
          <cell r="A31374" t="str">
            <v>3250076</v>
          </cell>
          <cell r="B31374" t="str">
            <v>栃木県那須塩原市西新町</v>
          </cell>
        </row>
        <row r="31375">
          <cell r="A31375" t="str">
            <v>3292762</v>
          </cell>
          <cell r="B31375" t="str">
            <v>栃木県那須塩原市西富山</v>
          </cell>
        </row>
        <row r="31376">
          <cell r="A31376" t="str">
            <v>3292755</v>
          </cell>
          <cell r="B31376" t="str">
            <v>栃木県那須塩原市西原町</v>
          </cell>
        </row>
        <row r="31377">
          <cell r="A31377" t="str">
            <v>3292756</v>
          </cell>
          <cell r="B31377" t="str">
            <v>栃木県那須塩原市西三島</v>
          </cell>
        </row>
        <row r="31378">
          <cell r="A31378" t="str">
            <v>3292754</v>
          </cell>
          <cell r="B31378" t="str">
            <v>栃木県那須塩原市西大和</v>
          </cell>
        </row>
        <row r="31379">
          <cell r="A31379" t="str">
            <v>3292807</v>
          </cell>
          <cell r="B31379" t="str">
            <v>栃木県那須塩原市接骨木</v>
          </cell>
        </row>
        <row r="31380">
          <cell r="A31380" t="str">
            <v>3293144</v>
          </cell>
          <cell r="B31380" t="str">
            <v>栃木県那須塩原市沼野田和</v>
          </cell>
        </row>
        <row r="31381">
          <cell r="A31381" t="str">
            <v>3250014</v>
          </cell>
          <cell r="B31381" t="str">
            <v>栃木県那須塩原市野間</v>
          </cell>
        </row>
        <row r="31382">
          <cell r="A31382" t="str">
            <v>3250043</v>
          </cell>
          <cell r="B31382" t="str">
            <v>栃木県那須塩原市橋本町</v>
          </cell>
        </row>
        <row r="31383">
          <cell r="A31383" t="str">
            <v>3293124</v>
          </cell>
          <cell r="B31383" t="str">
            <v>栃木県那須塩原市波立</v>
          </cell>
        </row>
        <row r="31384">
          <cell r="A31384" t="str">
            <v>3250015</v>
          </cell>
          <cell r="B31384" t="str">
            <v>栃木県那須塩原市原町</v>
          </cell>
        </row>
        <row r="31385">
          <cell r="A31385" t="str">
            <v>3292742</v>
          </cell>
          <cell r="B31385" t="str">
            <v>栃木県那須塩原市東赤田</v>
          </cell>
        </row>
        <row r="31386">
          <cell r="A31386" t="str">
            <v>3292761</v>
          </cell>
          <cell r="B31386" t="str">
            <v>栃木県那須塩原市東遅沢</v>
          </cell>
        </row>
        <row r="31387">
          <cell r="A31387" t="str">
            <v>3293147</v>
          </cell>
          <cell r="B31387" t="str">
            <v>栃木県那須塩原市東小屋</v>
          </cell>
        </row>
        <row r="31388">
          <cell r="A31388" t="str">
            <v>3292702</v>
          </cell>
          <cell r="B31388" t="str">
            <v>栃木県那須塩原市東関根</v>
          </cell>
        </row>
        <row r="31389">
          <cell r="A31389" t="str">
            <v>3250022</v>
          </cell>
          <cell r="B31389" t="str">
            <v>栃木県那須塩原市東豊浦</v>
          </cell>
        </row>
        <row r="31390">
          <cell r="A31390" t="str">
            <v>3250034</v>
          </cell>
          <cell r="B31390" t="str">
            <v>栃木県那須塩原市東原</v>
          </cell>
        </row>
        <row r="31391">
          <cell r="A31391" t="str">
            <v>3292751</v>
          </cell>
          <cell r="B31391" t="str">
            <v>栃木県那須塩原市東三島</v>
          </cell>
        </row>
        <row r="31392">
          <cell r="A31392" t="str">
            <v>3250041</v>
          </cell>
          <cell r="B31392" t="str">
            <v>栃木県那須塩原市東大和町</v>
          </cell>
        </row>
        <row r="31393">
          <cell r="A31393" t="str">
            <v>3292802</v>
          </cell>
          <cell r="B31393" t="str">
            <v>栃木県那須塩原市蟇沼</v>
          </cell>
        </row>
        <row r="31394">
          <cell r="A31394" t="str">
            <v>3292731</v>
          </cell>
          <cell r="B31394" t="str">
            <v>栃木県那須塩原市二つ室</v>
          </cell>
        </row>
        <row r="31395">
          <cell r="A31395" t="str">
            <v>3250113</v>
          </cell>
          <cell r="B31395" t="str">
            <v>栃木県那須塩原市細竹</v>
          </cell>
        </row>
        <row r="31396">
          <cell r="A31396" t="str">
            <v>3250053</v>
          </cell>
          <cell r="B31396" t="str">
            <v>栃木県那須塩原市本郷町</v>
          </cell>
        </row>
        <row r="31397">
          <cell r="A31397" t="str">
            <v>3250056</v>
          </cell>
          <cell r="B31397" t="str">
            <v>栃木県那須塩原市本町</v>
          </cell>
        </row>
        <row r="31398">
          <cell r="A31398" t="str">
            <v>3293135</v>
          </cell>
          <cell r="B31398" t="str">
            <v>栃木県那須塩原市前弥六</v>
          </cell>
        </row>
        <row r="31399">
          <cell r="A31399" t="str">
            <v>3250074</v>
          </cell>
          <cell r="B31399" t="str">
            <v>栃木県那須塩原市松浦町</v>
          </cell>
        </row>
        <row r="31400">
          <cell r="A31400" t="str">
            <v>3292752</v>
          </cell>
          <cell r="B31400" t="str">
            <v>栃木県那須塩原市三島</v>
          </cell>
        </row>
        <row r="31401">
          <cell r="A31401" t="str">
            <v>3292713</v>
          </cell>
          <cell r="B31401" t="str">
            <v>栃木県那須塩原市緑</v>
          </cell>
        </row>
        <row r="31402">
          <cell r="A31402" t="str">
            <v>3292743</v>
          </cell>
          <cell r="B31402" t="str">
            <v>栃木県那須塩原市南赤田</v>
          </cell>
        </row>
        <row r="31403">
          <cell r="A31403" t="str">
            <v>3292705</v>
          </cell>
          <cell r="B31403" t="str">
            <v>栃木県那須塩原市南郷屋</v>
          </cell>
        </row>
        <row r="31404">
          <cell r="A31404" t="str">
            <v>3292723</v>
          </cell>
          <cell r="B31404" t="str">
            <v>栃木県那須塩原市南町</v>
          </cell>
        </row>
        <row r="31405">
          <cell r="A31405" t="str">
            <v>3250105</v>
          </cell>
          <cell r="B31405" t="str">
            <v>栃木県那須塩原市箕輪</v>
          </cell>
        </row>
        <row r="31406">
          <cell r="A31406" t="str">
            <v>3250037</v>
          </cell>
          <cell r="B31406" t="str">
            <v>栃木県那須塩原市美原町</v>
          </cell>
        </row>
        <row r="31407">
          <cell r="A31407" t="str">
            <v>3250055</v>
          </cell>
          <cell r="B31407" t="str">
            <v>栃木県那須塩原市宮町</v>
          </cell>
        </row>
        <row r="31408">
          <cell r="A31408" t="str">
            <v>3293125</v>
          </cell>
          <cell r="B31408" t="str">
            <v>栃木県那須塩原市無栗屋</v>
          </cell>
        </row>
        <row r="31409">
          <cell r="A31409" t="str">
            <v>3292706</v>
          </cell>
          <cell r="B31409" t="str">
            <v>栃木県那須塩原市睦</v>
          </cell>
        </row>
        <row r="31410">
          <cell r="A31410" t="str">
            <v>3250115</v>
          </cell>
          <cell r="B31410" t="str">
            <v>栃木県那須塩原市百村</v>
          </cell>
        </row>
        <row r="31411">
          <cell r="A31411" t="str">
            <v>3250108</v>
          </cell>
          <cell r="B31411" t="str">
            <v>栃木県那須塩原市箭坪</v>
          </cell>
        </row>
        <row r="31412">
          <cell r="A31412" t="str">
            <v>3293141</v>
          </cell>
          <cell r="B31412" t="str">
            <v>栃木県那須塩原市山中新田</v>
          </cell>
        </row>
        <row r="31413">
          <cell r="A31413" t="str">
            <v>3250044</v>
          </cell>
          <cell r="B31413" t="str">
            <v>栃木県那須塩原市弥生町</v>
          </cell>
        </row>
        <row r="31414">
          <cell r="A31414" t="str">
            <v>3250112</v>
          </cell>
          <cell r="B31414" t="str">
            <v>栃木県那須塩原市油井</v>
          </cell>
        </row>
        <row r="31415">
          <cell r="A31415" t="str">
            <v>3250117</v>
          </cell>
          <cell r="B31415" t="str">
            <v>栃木県那須塩原市湯宮</v>
          </cell>
        </row>
        <row r="31416">
          <cell r="A31416" t="str">
            <v>3250051</v>
          </cell>
          <cell r="B31416" t="str">
            <v>栃木県那須塩原市豊町</v>
          </cell>
        </row>
        <row r="31417">
          <cell r="A31417" t="str">
            <v>3292922</v>
          </cell>
          <cell r="B31417" t="str">
            <v>栃木県那須塩原市湯本塩原</v>
          </cell>
        </row>
        <row r="31418">
          <cell r="A31418" t="str">
            <v>3292806</v>
          </cell>
          <cell r="B31418" t="str">
            <v>栃木県那須塩原市横林</v>
          </cell>
        </row>
        <row r="31419">
          <cell r="A31419" t="str">
            <v>3292746</v>
          </cell>
          <cell r="B31419" t="str">
            <v>栃木県那須塩原市四区町</v>
          </cell>
        </row>
        <row r="31420">
          <cell r="A31420" t="str">
            <v>3250032</v>
          </cell>
          <cell r="B31420" t="str">
            <v>栃木県那須塩原市若草町</v>
          </cell>
        </row>
        <row r="31421">
          <cell r="A31421" t="str">
            <v>3250047</v>
          </cell>
          <cell r="B31421" t="str">
            <v>栃木県那須塩原市若葉町</v>
          </cell>
        </row>
        <row r="31422">
          <cell r="A31422" t="str">
            <v>3250024</v>
          </cell>
          <cell r="B31422" t="str">
            <v>栃木県那須塩原市渡辺</v>
          </cell>
        </row>
        <row r="31423">
          <cell r="A31423" t="str">
            <v>3293157</v>
          </cell>
          <cell r="B31423" t="str">
            <v>栃木県那須塩原市大原間西</v>
          </cell>
        </row>
        <row r="31424">
          <cell r="A31424" t="str">
            <v>3293156</v>
          </cell>
          <cell r="B31424" t="str">
            <v>栃木県那須塩原市方京</v>
          </cell>
        </row>
        <row r="31425">
          <cell r="A31425" t="str">
            <v>3293136</v>
          </cell>
          <cell r="B31425" t="str">
            <v>栃木県那須塩原市前弥六南町</v>
          </cell>
        </row>
        <row r="31426">
          <cell r="A31426" t="str">
            <v>3291311</v>
          </cell>
          <cell r="B31426" t="str">
            <v>栃木県さくら市氏家</v>
          </cell>
        </row>
        <row r="31427">
          <cell r="A31427" t="str">
            <v>3291315</v>
          </cell>
          <cell r="B31427" t="str">
            <v>栃木県さくら市氏家新田</v>
          </cell>
        </row>
        <row r="31428">
          <cell r="A31428" t="str">
            <v>3291323</v>
          </cell>
          <cell r="B31428" t="str">
            <v>栃木県さくら市卯の里</v>
          </cell>
        </row>
        <row r="31429">
          <cell r="A31429" t="str">
            <v>3291306</v>
          </cell>
          <cell r="B31429" t="str">
            <v>栃木県さくら市上野</v>
          </cell>
        </row>
        <row r="31430">
          <cell r="A31430" t="str">
            <v>3291415</v>
          </cell>
          <cell r="B31430" t="str">
            <v>栃木県さくら市小入</v>
          </cell>
        </row>
        <row r="31431">
          <cell r="A31431" t="str">
            <v>3291325</v>
          </cell>
          <cell r="B31431" t="str">
            <v>栃木県さくら市大中</v>
          </cell>
        </row>
        <row r="31432">
          <cell r="A31432" t="str">
            <v>3291334</v>
          </cell>
          <cell r="B31432" t="str">
            <v>栃木県さくら市押上</v>
          </cell>
        </row>
        <row r="31433">
          <cell r="A31433" t="str">
            <v>3291314</v>
          </cell>
          <cell r="B31433" t="str">
            <v>栃木県さくら市柿木澤</v>
          </cell>
        </row>
        <row r="31434">
          <cell r="A31434" t="str">
            <v>3291313</v>
          </cell>
          <cell r="B31434" t="str">
            <v>栃木県さくら市柿木澤新田</v>
          </cell>
        </row>
        <row r="31435">
          <cell r="A31435" t="str">
            <v>3291304</v>
          </cell>
          <cell r="B31435" t="str">
            <v>栃木県さくら市鍛冶ケ澤</v>
          </cell>
        </row>
        <row r="31436">
          <cell r="A31436" t="str">
            <v>3291413</v>
          </cell>
          <cell r="B31436" t="str">
            <v>栃木県さくら市葛城</v>
          </cell>
        </row>
        <row r="31437">
          <cell r="A31437" t="str">
            <v>3291405</v>
          </cell>
          <cell r="B31437" t="str">
            <v>栃木県さくら市金枝</v>
          </cell>
        </row>
        <row r="31438">
          <cell r="A31438" t="str">
            <v>3291404</v>
          </cell>
          <cell r="B31438" t="str">
            <v>栃木県さくら市鹿子畑</v>
          </cell>
        </row>
        <row r="31439">
          <cell r="A31439" t="str">
            <v>3291332</v>
          </cell>
          <cell r="B31439" t="str">
            <v>栃木県さくら市蒲須坂</v>
          </cell>
        </row>
        <row r="31440">
          <cell r="A31440" t="str">
            <v>3291316</v>
          </cell>
          <cell r="B31440" t="str">
            <v>栃木県さくら市上阿久津</v>
          </cell>
        </row>
        <row r="31441">
          <cell r="A31441" t="str">
            <v>3291401</v>
          </cell>
          <cell r="B31441" t="str">
            <v>栃木県さくら市上河戸</v>
          </cell>
        </row>
        <row r="31442">
          <cell r="A31442" t="str">
            <v>3291322</v>
          </cell>
          <cell r="B31442" t="str">
            <v>栃木県さくら市北草川</v>
          </cell>
        </row>
        <row r="31443">
          <cell r="A31443" t="str">
            <v>3291412</v>
          </cell>
          <cell r="B31443" t="str">
            <v>栃木県さくら市喜連川</v>
          </cell>
        </row>
        <row r="31444">
          <cell r="A31444" t="str">
            <v>3291324</v>
          </cell>
          <cell r="B31444" t="str">
            <v>栃木県さくら市草川</v>
          </cell>
        </row>
        <row r="31445">
          <cell r="A31445" t="str">
            <v>3291416</v>
          </cell>
          <cell r="B31445" t="str">
            <v>栃木県さくら市桜ヶ丘</v>
          </cell>
        </row>
        <row r="31446">
          <cell r="A31446" t="str">
            <v>3291312</v>
          </cell>
          <cell r="B31446" t="str">
            <v>栃木県さくら市櫻野</v>
          </cell>
        </row>
        <row r="31447">
          <cell r="A31447" t="str">
            <v>3291402</v>
          </cell>
          <cell r="B31447" t="str">
            <v>栃木県さくら市下河戸</v>
          </cell>
        </row>
        <row r="31448">
          <cell r="A31448" t="str">
            <v>3291414</v>
          </cell>
          <cell r="B31448" t="str">
            <v>栃木県さくら市早乙女</v>
          </cell>
        </row>
        <row r="31449">
          <cell r="A31449" t="str">
            <v>3291327</v>
          </cell>
          <cell r="B31449" t="str">
            <v>栃木県さくら市富野岡</v>
          </cell>
        </row>
        <row r="31450">
          <cell r="A31450" t="str">
            <v>3291333</v>
          </cell>
          <cell r="B31450" t="str">
            <v>栃木県さくら市長久保</v>
          </cell>
        </row>
        <row r="31451">
          <cell r="A31451" t="str">
            <v>3291301</v>
          </cell>
          <cell r="B31451" t="str">
            <v>栃木県さくら市箱森新田</v>
          </cell>
        </row>
        <row r="31452">
          <cell r="A31452" t="str">
            <v>3291305</v>
          </cell>
          <cell r="B31452" t="str">
            <v>栃木県さくら市狹間田</v>
          </cell>
        </row>
        <row r="31453">
          <cell r="A31453" t="str">
            <v>3291321</v>
          </cell>
          <cell r="B31453" t="str">
            <v>栃木県さくら市馬場</v>
          </cell>
        </row>
        <row r="31454">
          <cell r="A31454" t="str">
            <v>3291403</v>
          </cell>
          <cell r="B31454" t="str">
            <v>栃木県さくら市穂積</v>
          </cell>
        </row>
        <row r="31455">
          <cell r="A31455" t="str">
            <v>3291331</v>
          </cell>
          <cell r="B31455" t="str">
            <v>栃木県さくら市松島</v>
          </cell>
        </row>
        <row r="31456">
          <cell r="A31456" t="str">
            <v>3291303</v>
          </cell>
          <cell r="B31456" t="str">
            <v>栃木県さくら市松山</v>
          </cell>
        </row>
        <row r="31457">
          <cell r="A31457" t="str">
            <v>3291302</v>
          </cell>
          <cell r="B31457" t="str">
            <v>栃木県さくら市松山新田</v>
          </cell>
        </row>
        <row r="31458">
          <cell r="A31458" t="str">
            <v>3291406</v>
          </cell>
          <cell r="B31458" t="str">
            <v>栃木県さくら市南和田</v>
          </cell>
        </row>
        <row r="31459">
          <cell r="A31459" t="str">
            <v>3291326</v>
          </cell>
          <cell r="B31459" t="str">
            <v>栃木県さくら市向河原</v>
          </cell>
        </row>
        <row r="31460">
          <cell r="A31460" t="str">
            <v>3291411</v>
          </cell>
          <cell r="B31460" t="str">
            <v>栃木県さくら市鷲宿</v>
          </cell>
        </row>
        <row r="31461">
          <cell r="A31461" t="str">
            <v>3291417</v>
          </cell>
          <cell r="B31461" t="str">
            <v>栃木県さくら市フィオーレ喜連川</v>
          </cell>
        </row>
        <row r="31462">
          <cell r="A31462" t="str">
            <v>3291300</v>
          </cell>
          <cell r="B31462" t="str">
            <v>栃木県さくら市上川井</v>
          </cell>
        </row>
        <row r="31463">
          <cell r="A31463" t="str">
            <v>3210624</v>
          </cell>
          <cell r="B31463" t="str">
            <v>栃木県那須烏山市旭</v>
          </cell>
        </row>
        <row r="31464">
          <cell r="A31464" t="str">
            <v>3210629</v>
          </cell>
          <cell r="B31464" t="str">
            <v>栃木県那須烏山市愛宕台</v>
          </cell>
        </row>
        <row r="31465">
          <cell r="A31465" t="str">
            <v>3210521</v>
          </cell>
          <cell r="B31465" t="str">
            <v>栃木県那須烏山市岩子</v>
          </cell>
        </row>
        <row r="31466">
          <cell r="A31466" t="str">
            <v>3210527</v>
          </cell>
          <cell r="B31466" t="str">
            <v>栃木県那須烏山市宇井</v>
          </cell>
        </row>
        <row r="31467">
          <cell r="A31467" t="str">
            <v>3210522</v>
          </cell>
          <cell r="B31467" t="str">
            <v>栃木県那須烏山市大金</v>
          </cell>
        </row>
        <row r="31468">
          <cell r="A31468" t="str">
            <v>3210613</v>
          </cell>
          <cell r="B31468" t="str">
            <v>栃木県那須烏山市大木須</v>
          </cell>
        </row>
        <row r="31469">
          <cell r="A31469" t="str">
            <v>3210602</v>
          </cell>
          <cell r="B31469" t="str">
            <v>栃木県那須烏山市大桶</v>
          </cell>
        </row>
        <row r="31470">
          <cell r="A31470" t="str">
            <v>3210516</v>
          </cell>
          <cell r="B31470" t="str">
            <v>栃木県那須烏山市大里</v>
          </cell>
        </row>
        <row r="31471">
          <cell r="A31471" t="str">
            <v>3210612</v>
          </cell>
          <cell r="B31471" t="str">
            <v>栃木県那須烏山市大沢</v>
          </cell>
        </row>
        <row r="31472">
          <cell r="A31472" t="str">
            <v>3210528</v>
          </cell>
          <cell r="B31472" t="str">
            <v>栃木県那須烏山市小倉</v>
          </cell>
        </row>
        <row r="31473">
          <cell r="A31473" t="str">
            <v>3210636</v>
          </cell>
          <cell r="B31473" t="str">
            <v>栃木県那須烏山市落合</v>
          </cell>
        </row>
        <row r="31474">
          <cell r="A31474" t="str">
            <v>3210623</v>
          </cell>
          <cell r="B31474" t="str">
            <v>栃木県那須烏山市表</v>
          </cell>
        </row>
        <row r="31475">
          <cell r="A31475" t="str">
            <v>3210628</v>
          </cell>
          <cell r="B31475" t="str">
            <v>栃木県那須烏山市金井</v>
          </cell>
        </row>
        <row r="31476">
          <cell r="A31476" t="str">
            <v>3210632</v>
          </cell>
          <cell r="B31476" t="str">
            <v>栃木県那須烏山市神長</v>
          </cell>
        </row>
        <row r="31477">
          <cell r="A31477" t="str">
            <v>3210505</v>
          </cell>
          <cell r="B31477" t="str">
            <v>栃木県那須烏山市上川井</v>
          </cell>
        </row>
        <row r="31478">
          <cell r="A31478" t="str">
            <v>3210617</v>
          </cell>
          <cell r="B31478" t="str">
            <v>栃木県那須烏山市上境</v>
          </cell>
        </row>
        <row r="31479">
          <cell r="A31479" t="str">
            <v>3210611</v>
          </cell>
          <cell r="B31479" t="str">
            <v>栃木県那須烏山市興野</v>
          </cell>
        </row>
        <row r="31480">
          <cell r="A31480" t="str">
            <v>3210502</v>
          </cell>
          <cell r="B31480" t="str">
            <v>栃木県那須烏山市熊田</v>
          </cell>
        </row>
        <row r="31481">
          <cell r="A31481" t="str">
            <v>3210534</v>
          </cell>
          <cell r="B31481" t="str">
            <v>栃木県那須烏山市鴻野山</v>
          </cell>
        </row>
        <row r="31482">
          <cell r="A31482" t="str">
            <v>3210511</v>
          </cell>
          <cell r="B31482" t="str">
            <v>栃木県那須烏山市小河原</v>
          </cell>
        </row>
        <row r="31483">
          <cell r="A31483" t="str">
            <v>3210614</v>
          </cell>
          <cell r="B31483" t="str">
            <v>栃木県那須烏山市小木須</v>
          </cell>
        </row>
        <row r="31484">
          <cell r="A31484" t="str">
            <v>3210535</v>
          </cell>
          <cell r="B31484" t="str">
            <v>栃木県那須烏山市小白井</v>
          </cell>
        </row>
        <row r="31485">
          <cell r="A31485" t="str">
            <v>3210513</v>
          </cell>
          <cell r="B31485" t="str">
            <v>栃木県那須烏山市小塙</v>
          </cell>
        </row>
        <row r="31486">
          <cell r="A31486" t="str">
            <v>3210615</v>
          </cell>
          <cell r="B31486" t="str">
            <v>栃木県那須烏山市小原沢</v>
          </cell>
        </row>
        <row r="31487">
          <cell r="A31487" t="str">
            <v>3210531</v>
          </cell>
          <cell r="B31487" t="str">
            <v>栃木県那須烏山市三箇</v>
          </cell>
        </row>
        <row r="31488">
          <cell r="A31488" t="str">
            <v>3210501</v>
          </cell>
          <cell r="B31488" t="str">
            <v>栃木県那須烏山市志鳥</v>
          </cell>
        </row>
        <row r="31489">
          <cell r="A31489" t="str">
            <v>3210504</v>
          </cell>
          <cell r="B31489" t="str">
            <v>栃木県那須烏山市下川井</v>
          </cell>
        </row>
        <row r="31490">
          <cell r="A31490" t="str">
            <v>3210616</v>
          </cell>
          <cell r="B31490" t="str">
            <v>栃木県那須烏山市下境</v>
          </cell>
        </row>
        <row r="31491">
          <cell r="A31491" t="str">
            <v>3210622</v>
          </cell>
          <cell r="B31491" t="str">
            <v>栃木県那須烏山市城東</v>
          </cell>
        </row>
        <row r="31492">
          <cell r="A31492" t="str">
            <v>3210601</v>
          </cell>
          <cell r="B31492" t="str">
            <v>栃木県那須烏山市白久</v>
          </cell>
        </row>
        <row r="31493">
          <cell r="A31493" t="str">
            <v>3210631</v>
          </cell>
          <cell r="B31493" t="str">
            <v>栃木県那須烏山市城山</v>
          </cell>
        </row>
        <row r="31494">
          <cell r="A31494" t="str">
            <v>3210523</v>
          </cell>
          <cell r="B31494" t="str">
            <v>栃木県那須烏山市曲畑</v>
          </cell>
        </row>
        <row r="31495">
          <cell r="A31495" t="str">
            <v>3210512</v>
          </cell>
          <cell r="B31495" t="str">
            <v>栃木県那須烏山市高瀬</v>
          </cell>
        </row>
        <row r="31496">
          <cell r="A31496" t="str">
            <v>3210633</v>
          </cell>
          <cell r="B31496" t="str">
            <v>栃木県那須烏山市滝</v>
          </cell>
        </row>
        <row r="31497">
          <cell r="A31497" t="str">
            <v>3210605</v>
          </cell>
          <cell r="B31497" t="str">
            <v>栃木県那須烏山市滝田</v>
          </cell>
        </row>
        <row r="31498">
          <cell r="A31498" t="str">
            <v>3210526</v>
          </cell>
          <cell r="B31498" t="str">
            <v>栃木県那須烏山市田野倉</v>
          </cell>
        </row>
        <row r="31499">
          <cell r="A31499" t="str">
            <v>3210621</v>
          </cell>
          <cell r="B31499" t="str">
            <v>栃木県那須烏山市中央</v>
          </cell>
        </row>
        <row r="31500">
          <cell r="A31500" t="str">
            <v>3210503</v>
          </cell>
          <cell r="B31500" t="str">
            <v>栃木県那須烏山市月次</v>
          </cell>
        </row>
        <row r="31501">
          <cell r="A31501" t="str">
            <v>3210517</v>
          </cell>
          <cell r="B31501" t="str">
            <v>栃木県那須烏山市東原</v>
          </cell>
        </row>
        <row r="31502">
          <cell r="A31502" t="str">
            <v>3210604</v>
          </cell>
          <cell r="B31502" t="str">
            <v>栃木県那須烏山市中山</v>
          </cell>
        </row>
        <row r="31503">
          <cell r="A31503" t="str">
            <v>3210634</v>
          </cell>
          <cell r="B31503" t="str">
            <v>栃木県那須烏山市野上</v>
          </cell>
        </row>
        <row r="31504">
          <cell r="A31504" t="str">
            <v>3210626</v>
          </cell>
          <cell r="B31504" t="str">
            <v>栃木県那須烏山市初音</v>
          </cell>
        </row>
        <row r="31505">
          <cell r="A31505" t="str">
            <v>3210525</v>
          </cell>
          <cell r="B31505" t="str">
            <v>栃木県那須烏山市福岡</v>
          </cell>
        </row>
        <row r="31506">
          <cell r="A31506" t="str">
            <v>3210532</v>
          </cell>
          <cell r="B31506" t="str">
            <v>栃木県那須烏山市藤田</v>
          </cell>
        </row>
        <row r="31507">
          <cell r="A31507" t="str">
            <v>3210515</v>
          </cell>
          <cell r="B31507" t="str">
            <v>栃木県那須烏山市曲田</v>
          </cell>
        </row>
        <row r="31508">
          <cell r="A31508" t="str">
            <v>3210627</v>
          </cell>
          <cell r="B31508" t="str">
            <v>栃木県那須烏山市南</v>
          </cell>
        </row>
        <row r="31509">
          <cell r="A31509" t="str">
            <v>3210533</v>
          </cell>
          <cell r="B31509" t="str">
            <v>栃木県那須烏山市南大和久</v>
          </cell>
        </row>
        <row r="31510">
          <cell r="A31510" t="str">
            <v>3210625</v>
          </cell>
          <cell r="B31510" t="str">
            <v>栃木県那須烏山市宮原</v>
          </cell>
        </row>
        <row r="31511">
          <cell r="A31511" t="str">
            <v>3210635</v>
          </cell>
          <cell r="B31511" t="str">
            <v>栃木県那須烏山市向田</v>
          </cell>
        </row>
        <row r="31512">
          <cell r="A31512" t="str">
            <v>3210514</v>
          </cell>
          <cell r="B31512" t="str">
            <v>栃木県那須烏山市森田</v>
          </cell>
        </row>
        <row r="31513">
          <cell r="A31513" t="str">
            <v>3210603</v>
          </cell>
          <cell r="B31513" t="str">
            <v>栃木県那須烏山市谷浅見</v>
          </cell>
        </row>
        <row r="31514">
          <cell r="A31514" t="str">
            <v>3210524</v>
          </cell>
          <cell r="B31514" t="str">
            <v>栃木県那須烏山市八ケ代</v>
          </cell>
        </row>
        <row r="31515">
          <cell r="A31515" t="str">
            <v>3210618</v>
          </cell>
          <cell r="B31515" t="str">
            <v>栃木県那須烏山市横枕</v>
          </cell>
        </row>
        <row r="31516">
          <cell r="A31516" t="str">
            <v>3210600</v>
          </cell>
          <cell r="B31516" t="str">
            <v>栃木県那須烏山市鹿子畑</v>
          </cell>
        </row>
        <row r="31517">
          <cell r="A31517" t="str">
            <v>3290511</v>
          </cell>
          <cell r="B31517" t="str">
            <v>栃木県下野市石橋</v>
          </cell>
        </row>
        <row r="31518">
          <cell r="A31518" t="str">
            <v>3230111</v>
          </cell>
          <cell r="B31518" t="str">
            <v>栃木県下野市磯部</v>
          </cell>
        </row>
        <row r="31519">
          <cell r="A31519" t="str">
            <v>3290403</v>
          </cell>
          <cell r="B31519" t="str">
            <v>栃木県下野市医大前</v>
          </cell>
        </row>
        <row r="31520">
          <cell r="A31520" t="str">
            <v>3290413</v>
          </cell>
          <cell r="B31520" t="str">
            <v>栃木県下野市駅東</v>
          </cell>
        </row>
        <row r="31521">
          <cell r="A31521" t="str">
            <v>3290519</v>
          </cell>
          <cell r="B31521" t="str">
            <v>栃木県下野市大松山</v>
          </cell>
        </row>
        <row r="31522">
          <cell r="A31522" t="str">
            <v>3230103</v>
          </cell>
          <cell r="B31522" t="str">
            <v>栃木県下野市上川島</v>
          </cell>
        </row>
        <row r="31523">
          <cell r="A31523" t="str">
            <v>3290501</v>
          </cell>
          <cell r="B31523" t="str">
            <v>栃木県下野市上古山</v>
          </cell>
        </row>
        <row r="31524">
          <cell r="A31524" t="str">
            <v>3290504</v>
          </cell>
          <cell r="B31524" t="str">
            <v>栃木県下野市上台</v>
          </cell>
        </row>
        <row r="31525">
          <cell r="A31525" t="str">
            <v>3290517</v>
          </cell>
          <cell r="B31525" t="str">
            <v>栃木県下野市上大領</v>
          </cell>
        </row>
        <row r="31526">
          <cell r="A31526" t="str">
            <v>3230113</v>
          </cell>
          <cell r="B31526" t="str">
            <v>栃木県下野市上坪山</v>
          </cell>
        </row>
        <row r="31527">
          <cell r="A31527" t="str">
            <v>3230102</v>
          </cell>
          <cell r="B31527" t="str">
            <v>栃木県下野市上吉田</v>
          </cell>
        </row>
        <row r="31528">
          <cell r="A31528" t="str">
            <v>3290411</v>
          </cell>
          <cell r="B31528" t="str">
            <v>栃木県下野市烏ケ森</v>
          </cell>
        </row>
        <row r="31529">
          <cell r="A31529" t="str">
            <v>3290415</v>
          </cell>
          <cell r="B31529" t="str">
            <v>栃木県下野市川中子</v>
          </cell>
        </row>
        <row r="31530">
          <cell r="A31530" t="str">
            <v>3290434</v>
          </cell>
          <cell r="B31530" t="str">
            <v>栃木県下野市祇園</v>
          </cell>
        </row>
        <row r="31531">
          <cell r="A31531" t="str">
            <v>3230114</v>
          </cell>
          <cell r="B31531" t="str">
            <v>栃木県下野市絹板</v>
          </cell>
        </row>
        <row r="31532">
          <cell r="A31532" t="str">
            <v>3290414</v>
          </cell>
          <cell r="B31532" t="str">
            <v>栃木県下野市小金井</v>
          </cell>
        </row>
        <row r="31533">
          <cell r="A31533" t="str">
            <v>3290417</v>
          </cell>
          <cell r="B31533" t="str">
            <v>栃木県下野市国分寺</v>
          </cell>
        </row>
        <row r="31534">
          <cell r="A31534" t="str">
            <v>3290402</v>
          </cell>
          <cell r="B31534" t="str">
            <v>栃木県下野市笹原</v>
          </cell>
        </row>
        <row r="31535">
          <cell r="A31535" t="str">
            <v>3230101</v>
          </cell>
          <cell r="B31535" t="str">
            <v>栃木県下野市三王山</v>
          </cell>
        </row>
        <row r="31536">
          <cell r="A31536" t="str">
            <v>3290400</v>
          </cell>
          <cell r="B31536" t="str">
            <v>栃木県下野市三本木</v>
          </cell>
        </row>
        <row r="31537">
          <cell r="A31537" t="str">
            <v>3290412</v>
          </cell>
          <cell r="B31537" t="str">
            <v>栃木県下野市柴</v>
          </cell>
        </row>
        <row r="31538">
          <cell r="A31538" t="str">
            <v>3290512</v>
          </cell>
          <cell r="B31538" t="str">
            <v>栃木県下野市下石橋</v>
          </cell>
        </row>
        <row r="31539">
          <cell r="A31539" t="str">
            <v>3290502</v>
          </cell>
          <cell r="B31539" t="str">
            <v>栃木県下野市下古山</v>
          </cell>
        </row>
        <row r="31540">
          <cell r="A31540" t="str">
            <v>3290513</v>
          </cell>
          <cell r="B31540" t="str">
            <v>栃木県下野市下大領</v>
          </cell>
        </row>
        <row r="31541">
          <cell r="A31541" t="str">
            <v>3230115</v>
          </cell>
          <cell r="B31541" t="str">
            <v>栃木県下野市下坪山</v>
          </cell>
        </row>
        <row r="31542">
          <cell r="A31542" t="str">
            <v>3290503</v>
          </cell>
          <cell r="B31542" t="str">
            <v>栃木県下野市下長田</v>
          </cell>
        </row>
        <row r="31543">
          <cell r="A31543" t="str">
            <v>3290424</v>
          </cell>
          <cell r="B31543" t="str">
            <v>栃木県下野市下文狹</v>
          </cell>
        </row>
        <row r="31544">
          <cell r="A31544" t="str">
            <v>3230106</v>
          </cell>
          <cell r="B31544" t="str">
            <v>栃木県下野市下吉田</v>
          </cell>
        </row>
        <row r="31545">
          <cell r="A31545" t="str">
            <v>3290516</v>
          </cell>
          <cell r="B31545" t="str">
            <v>栃木県下野市大光寺</v>
          </cell>
        </row>
        <row r="31546">
          <cell r="A31546" t="str">
            <v>3290400</v>
          </cell>
          <cell r="B31546" t="str">
            <v>栃木県下野市田川</v>
          </cell>
        </row>
        <row r="31547">
          <cell r="A31547" t="str">
            <v>3290425</v>
          </cell>
          <cell r="B31547" t="str">
            <v>栃木県下野市田中</v>
          </cell>
        </row>
        <row r="31548">
          <cell r="A31548" t="str">
            <v>3230104</v>
          </cell>
          <cell r="B31548" t="str">
            <v>栃木県下野市中川島</v>
          </cell>
        </row>
        <row r="31549">
          <cell r="A31549" t="str">
            <v>3290515</v>
          </cell>
          <cell r="B31549" t="str">
            <v>栃木県下野市中大領</v>
          </cell>
        </row>
        <row r="31550">
          <cell r="A31550" t="str">
            <v>3290421</v>
          </cell>
          <cell r="B31550" t="str">
            <v>栃木県下野市成田</v>
          </cell>
        </row>
        <row r="31551">
          <cell r="A31551" t="str">
            <v>3290432</v>
          </cell>
          <cell r="B31551" t="str">
            <v>栃木県下野市仁良川</v>
          </cell>
        </row>
        <row r="31552">
          <cell r="A31552" t="str">
            <v>3290400</v>
          </cell>
          <cell r="B31552" t="str">
            <v>栃木県下野市延島</v>
          </cell>
        </row>
        <row r="31553">
          <cell r="A31553" t="str">
            <v>3290506</v>
          </cell>
          <cell r="B31553" t="str">
            <v>栃木県下野市橋本</v>
          </cell>
        </row>
        <row r="31554">
          <cell r="A31554" t="str">
            <v>3230116</v>
          </cell>
          <cell r="B31554" t="str">
            <v>栃木県下野市花田</v>
          </cell>
        </row>
        <row r="31555">
          <cell r="A31555" t="str">
            <v>3290518</v>
          </cell>
          <cell r="B31555" t="str">
            <v>栃木県下野市花の木</v>
          </cell>
        </row>
        <row r="31556">
          <cell r="A31556" t="str">
            <v>3230112</v>
          </cell>
          <cell r="B31556" t="str">
            <v>栃木県下野市東根</v>
          </cell>
        </row>
        <row r="31557">
          <cell r="A31557" t="str">
            <v>3290514</v>
          </cell>
          <cell r="B31557" t="str">
            <v>栃木県下野市東前原</v>
          </cell>
        </row>
        <row r="31558">
          <cell r="A31558" t="str">
            <v>3230107</v>
          </cell>
          <cell r="B31558" t="str">
            <v>栃木県下野市別当河原</v>
          </cell>
        </row>
        <row r="31559">
          <cell r="A31559" t="str">
            <v>3290505</v>
          </cell>
          <cell r="B31559" t="str">
            <v>栃木県下野市細谷</v>
          </cell>
        </row>
        <row r="31560">
          <cell r="A31560" t="str">
            <v>3290422</v>
          </cell>
          <cell r="B31560" t="str">
            <v>栃木県下野市町田</v>
          </cell>
        </row>
        <row r="31561">
          <cell r="A31561" t="str">
            <v>3290433</v>
          </cell>
          <cell r="B31561" t="str">
            <v>栃木県下野市緑</v>
          </cell>
        </row>
        <row r="31562">
          <cell r="A31562" t="str">
            <v>3290401</v>
          </cell>
          <cell r="B31562" t="str">
            <v>栃木県下野市箕輪</v>
          </cell>
        </row>
        <row r="31563">
          <cell r="A31563" t="str">
            <v>3290418</v>
          </cell>
          <cell r="B31563" t="str">
            <v>栃木県下野市紫</v>
          </cell>
        </row>
        <row r="31564">
          <cell r="A31564" t="str">
            <v>3230105</v>
          </cell>
          <cell r="B31564" t="str">
            <v>栃木県下野市本吉田</v>
          </cell>
        </row>
        <row r="31565">
          <cell r="A31565" t="str">
            <v>3290431</v>
          </cell>
          <cell r="B31565" t="str">
            <v>栃木県下野市薬師寺</v>
          </cell>
        </row>
        <row r="31566">
          <cell r="A31566" t="str">
            <v>3290423</v>
          </cell>
          <cell r="B31566" t="str">
            <v>栃木県下野市谷地賀</v>
          </cell>
        </row>
        <row r="31567">
          <cell r="A31567" t="str">
            <v>3290507</v>
          </cell>
          <cell r="B31567" t="str">
            <v>栃木県下野市文教</v>
          </cell>
        </row>
        <row r="31568">
          <cell r="A31568" t="str">
            <v>3290521</v>
          </cell>
          <cell r="B31568" t="str">
            <v>栃木県河内郡上三川町大字石田</v>
          </cell>
        </row>
        <row r="31569">
          <cell r="A31569" t="str">
            <v>3290606</v>
          </cell>
          <cell r="B31569" t="str">
            <v>栃木県河内郡上三川町大字磯岡</v>
          </cell>
        </row>
        <row r="31570">
          <cell r="A31570" t="str">
            <v>3290525</v>
          </cell>
          <cell r="B31570" t="str">
            <v>栃木県河内郡上三川町大字大山</v>
          </cell>
        </row>
        <row r="31571">
          <cell r="A31571" t="str">
            <v>3290617</v>
          </cell>
          <cell r="B31571" t="str">
            <v>栃木県河内郡上三川町大字上蒲生</v>
          </cell>
        </row>
        <row r="31572">
          <cell r="A31572" t="str">
            <v>3290527</v>
          </cell>
          <cell r="B31572" t="str">
            <v>栃木県河内郡上三川町大字上神主</v>
          </cell>
        </row>
        <row r="31573">
          <cell r="A31573" t="str">
            <v>3290604</v>
          </cell>
          <cell r="B31573" t="str">
            <v>栃木県河内郡上三川町大字上郷</v>
          </cell>
        </row>
        <row r="31574">
          <cell r="A31574" t="str">
            <v>3290611</v>
          </cell>
          <cell r="B31574" t="str">
            <v>栃木県河内郡上三川町大字上三川</v>
          </cell>
        </row>
        <row r="31575">
          <cell r="A31575" t="str">
            <v>3290601</v>
          </cell>
          <cell r="B31575" t="str">
            <v>栃木県河内郡上三川町大字上文挾</v>
          </cell>
        </row>
        <row r="31576">
          <cell r="A31576" t="str">
            <v>3290522</v>
          </cell>
          <cell r="B31576" t="str">
            <v>栃木県河内郡上三川町大字川中子</v>
          </cell>
        </row>
        <row r="31577">
          <cell r="A31577" t="str">
            <v>3290614</v>
          </cell>
          <cell r="B31577" t="str">
            <v>栃木県河内郡上三川町大字五分一</v>
          </cell>
        </row>
        <row r="31578">
          <cell r="A31578" t="str">
            <v>3290613</v>
          </cell>
          <cell r="B31578" t="str">
            <v>栃木県河内郡上三川町大字坂上</v>
          </cell>
        </row>
        <row r="31579">
          <cell r="A31579" t="str">
            <v>3290526</v>
          </cell>
          <cell r="B31579" t="str">
            <v>栃木県河内郡上三川町大字鞘堂</v>
          </cell>
        </row>
        <row r="31580">
          <cell r="A31580" t="str">
            <v>3290612</v>
          </cell>
          <cell r="B31580" t="str">
            <v>栃木県河内郡上三川町大字三本木</v>
          </cell>
        </row>
        <row r="31581">
          <cell r="A31581" t="str">
            <v>3290616</v>
          </cell>
          <cell r="B31581" t="str">
            <v>栃木県河内郡上三川町大字下蒲生</v>
          </cell>
        </row>
        <row r="31582">
          <cell r="A31582" t="str">
            <v>3290529</v>
          </cell>
          <cell r="B31582" t="str">
            <v>栃木県河内郡上三川町大字下神主</v>
          </cell>
        </row>
        <row r="31583">
          <cell r="A31583" t="str">
            <v>3290524</v>
          </cell>
          <cell r="B31583" t="str">
            <v>栃木県河内郡上三川町大字多功</v>
          </cell>
        </row>
        <row r="31584">
          <cell r="A31584" t="str">
            <v>3290608</v>
          </cell>
          <cell r="B31584" t="str">
            <v>栃木県河内郡上三川町大字西木代</v>
          </cell>
        </row>
        <row r="31585">
          <cell r="A31585" t="str">
            <v>3290605</v>
          </cell>
          <cell r="B31585" t="str">
            <v>栃木県河内郡上三川町大字西蓼沼</v>
          </cell>
        </row>
        <row r="31586">
          <cell r="A31586" t="str">
            <v>3290607</v>
          </cell>
          <cell r="B31586" t="str">
            <v>栃木県河内郡上三川町大字西汗</v>
          </cell>
        </row>
        <row r="31587">
          <cell r="A31587" t="str">
            <v>3290603</v>
          </cell>
          <cell r="B31587" t="str">
            <v>栃木県河内郡上三川町大字東蓼沼</v>
          </cell>
        </row>
        <row r="31588">
          <cell r="A31588" t="str">
            <v>3290602</v>
          </cell>
          <cell r="B31588" t="str">
            <v>栃木県河内郡上三川町大字東汗</v>
          </cell>
        </row>
        <row r="31589">
          <cell r="A31589" t="str">
            <v>3290615</v>
          </cell>
          <cell r="B31589" t="str">
            <v>栃木県河内郡上三川町大字三村</v>
          </cell>
        </row>
        <row r="31590">
          <cell r="A31590" t="str">
            <v>3290523</v>
          </cell>
          <cell r="B31590" t="str">
            <v>栃木県河内郡上三川町大字梁</v>
          </cell>
        </row>
        <row r="31591">
          <cell r="A31591" t="str">
            <v>3290528</v>
          </cell>
          <cell r="B31591" t="str">
            <v>栃木県河内郡上三川町大字ゆうきが丘</v>
          </cell>
        </row>
        <row r="31592">
          <cell r="A31592" t="str">
            <v>3290530</v>
          </cell>
          <cell r="B31592" t="str">
            <v>栃木県河内郡上三川町天神町</v>
          </cell>
        </row>
        <row r="31593">
          <cell r="A31593" t="str">
            <v>3290618</v>
          </cell>
          <cell r="B31593" t="str">
            <v>栃木県河内郡上三川町しらさぎ</v>
          </cell>
        </row>
        <row r="31594">
          <cell r="A31594" t="str">
            <v>3214102</v>
          </cell>
          <cell r="B31594" t="str">
            <v>栃木県芳賀郡益子町大字芦沼</v>
          </cell>
        </row>
        <row r="31595">
          <cell r="A31595" t="str">
            <v>3214223</v>
          </cell>
          <cell r="B31595" t="str">
            <v>栃木県芳賀郡益子町大字梅ケ内</v>
          </cell>
        </row>
        <row r="31596">
          <cell r="A31596" t="str">
            <v>3214221</v>
          </cell>
          <cell r="B31596" t="str">
            <v>栃木県芳賀郡益子町大字大郷戸</v>
          </cell>
        </row>
        <row r="31597">
          <cell r="A31597" t="str">
            <v>3214104</v>
          </cell>
          <cell r="B31597" t="str">
            <v>栃木県芳賀郡益子町大字大沢</v>
          </cell>
        </row>
        <row r="31598">
          <cell r="A31598" t="str">
            <v>3214103</v>
          </cell>
          <cell r="B31598" t="str">
            <v>栃木県芳賀郡益子町大字大平</v>
          </cell>
        </row>
        <row r="31599">
          <cell r="A31599" t="str">
            <v>3214101</v>
          </cell>
          <cell r="B31599" t="str">
            <v>栃木県芳賀郡益子町大字小宅</v>
          </cell>
        </row>
        <row r="31600">
          <cell r="A31600" t="str">
            <v>3214212</v>
          </cell>
          <cell r="B31600" t="str">
            <v>栃木県芳賀郡益子町大字上大羽</v>
          </cell>
        </row>
        <row r="31601">
          <cell r="A31601" t="str">
            <v>3214226</v>
          </cell>
          <cell r="B31601" t="str">
            <v>栃木県芳賀郡益子町大字上山</v>
          </cell>
        </row>
        <row r="31602">
          <cell r="A31602" t="str">
            <v>3214105</v>
          </cell>
          <cell r="B31602" t="str">
            <v>栃木県芳賀郡益子町大字北中</v>
          </cell>
        </row>
        <row r="31603">
          <cell r="A31603" t="str">
            <v>3214222</v>
          </cell>
          <cell r="B31603" t="str">
            <v>栃木県芳賀郡益子町大字小泉</v>
          </cell>
        </row>
        <row r="31604">
          <cell r="A31604" t="str">
            <v>3214211</v>
          </cell>
          <cell r="B31604" t="str">
            <v>栃木県芳賀郡益子町大字下大羽</v>
          </cell>
        </row>
        <row r="31605">
          <cell r="A31605" t="str">
            <v>3214225</v>
          </cell>
          <cell r="B31605" t="str">
            <v>栃木県芳賀郡益子町大字長堤</v>
          </cell>
        </row>
        <row r="31606">
          <cell r="A31606" t="str">
            <v>3214106</v>
          </cell>
          <cell r="B31606" t="str">
            <v>栃木県芳賀郡益子町大字七井</v>
          </cell>
        </row>
        <row r="31607">
          <cell r="A31607" t="str">
            <v>3214215</v>
          </cell>
          <cell r="B31607" t="str">
            <v>栃木県芳賀郡益子町大字生田目</v>
          </cell>
        </row>
        <row r="31608">
          <cell r="A31608" t="str">
            <v>3214216</v>
          </cell>
          <cell r="B31608" t="str">
            <v>栃木県芳賀郡益子町大字塙</v>
          </cell>
        </row>
        <row r="31609">
          <cell r="A31609" t="str">
            <v>3214227</v>
          </cell>
          <cell r="B31609" t="str">
            <v>栃木県芳賀郡益子町大字東田井</v>
          </cell>
        </row>
        <row r="31610">
          <cell r="A31610" t="str">
            <v>3214214</v>
          </cell>
          <cell r="B31610" t="str">
            <v>栃木県芳賀郡益子町大字前沢</v>
          </cell>
        </row>
        <row r="31611">
          <cell r="A31611" t="str">
            <v>3214217</v>
          </cell>
          <cell r="B31611" t="str">
            <v>栃木県芳賀郡益子町大字益子</v>
          </cell>
        </row>
        <row r="31612">
          <cell r="A31612" t="str">
            <v>3214224</v>
          </cell>
          <cell r="B31612" t="str">
            <v>栃木県芳賀郡益子町大字本沼</v>
          </cell>
        </row>
        <row r="31613">
          <cell r="A31613" t="str">
            <v>3214213</v>
          </cell>
          <cell r="B31613" t="str">
            <v>栃木県芳賀郡益子町大字山本</v>
          </cell>
        </row>
        <row r="31614">
          <cell r="A31614" t="str">
            <v>3214218</v>
          </cell>
          <cell r="B31614" t="str">
            <v>栃木県芳賀郡益子町城内坂</v>
          </cell>
        </row>
        <row r="31615">
          <cell r="A31615" t="str">
            <v>3214107</v>
          </cell>
          <cell r="B31615" t="str">
            <v>栃木県芳賀郡益子町七井中央</v>
          </cell>
        </row>
        <row r="31616">
          <cell r="A31616" t="str">
            <v>3213535</v>
          </cell>
          <cell r="B31616" t="str">
            <v>栃木県芳賀郡茂木町大字鮎田</v>
          </cell>
        </row>
        <row r="31617">
          <cell r="A31617" t="str">
            <v>3213621</v>
          </cell>
          <cell r="B31617" t="str">
            <v>栃木県芳賀郡茂木町大字天子</v>
          </cell>
        </row>
        <row r="31618">
          <cell r="A31618" t="str">
            <v>3213626</v>
          </cell>
          <cell r="B31618" t="str">
            <v>栃木県芳賀郡茂木町大字飯</v>
          </cell>
        </row>
        <row r="31619">
          <cell r="A31619" t="str">
            <v>3213702</v>
          </cell>
          <cell r="B31619" t="str">
            <v>栃木県芳賀郡茂木町大字飯野</v>
          </cell>
        </row>
        <row r="31620">
          <cell r="A31620" t="str">
            <v>3213705</v>
          </cell>
          <cell r="B31620" t="str">
            <v>栃木県芳賀郡茂木町大字入郷</v>
          </cell>
        </row>
        <row r="31621">
          <cell r="A31621" t="str">
            <v>3213541</v>
          </cell>
          <cell r="B31621" t="str">
            <v>栃木県芳賀郡茂木町大字烏生田</v>
          </cell>
        </row>
        <row r="31622">
          <cell r="A31622" t="str">
            <v>3213561</v>
          </cell>
          <cell r="B31622" t="str">
            <v>栃木県芳賀郡茂木町大字後郷</v>
          </cell>
        </row>
        <row r="31623">
          <cell r="A31623" t="str">
            <v>3213554</v>
          </cell>
          <cell r="B31623" t="str">
            <v>栃木県芳賀郡茂木町大字大瀬</v>
          </cell>
        </row>
        <row r="31624">
          <cell r="A31624" t="str">
            <v>3213553</v>
          </cell>
          <cell r="B31624" t="str">
            <v>栃木県芳賀郡茂木町大字大畑</v>
          </cell>
        </row>
        <row r="31625">
          <cell r="A31625" t="str">
            <v>3213534</v>
          </cell>
          <cell r="B31625" t="str">
            <v>栃木県芳賀郡茂木町大字青梅</v>
          </cell>
        </row>
        <row r="31626">
          <cell r="A31626" t="str">
            <v>3213627</v>
          </cell>
          <cell r="B31626" t="str">
            <v>栃木県芳賀郡茂木町大字小貫</v>
          </cell>
        </row>
        <row r="31627">
          <cell r="A31627" t="str">
            <v>3213707</v>
          </cell>
          <cell r="B31627" t="str">
            <v>栃木県芳賀郡茂木町大字小深</v>
          </cell>
        </row>
        <row r="31628">
          <cell r="A31628" t="str">
            <v>3213624</v>
          </cell>
          <cell r="B31628" t="str">
            <v>栃木県芳賀郡茂木町大字小山</v>
          </cell>
        </row>
        <row r="31629">
          <cell r="A31629" t="str">
            <v>3213536</v>
          </cell>
          <cell r="B31629" t="str">
            <v>栃木県芳賀郡茂木町大字神井</v>
          </cell>
        </row>
        <row r="31630">
          <cell r="A31630" t="str">
            <v>3213543</v>
          </cell>
          <cell r="B31630" t="str">
            <v>栃木県芳賀郡茂木町大字上後郷</v>
          </cell>
        </row>
        <row r="31631">
          <cell r="A31631" t="str">
            <v>3213546</v>
          </cell>
          <cell r="B31631" t="str">
            <v>栃木県芳賀郡茂木町大字上菅又</v>
          </cell>
        </row>
        <row r="31632">
          <cell r="A31632" t="str">
            <v>3213703</v>
          </cell>
          <cell r="B31632" t="str">
            <v>栃木県芳賀郡茂木町大字河井</v>
          </cell>
        </row>
        <row r="31633">
          <cell r="A31633" t="str">
            <v>3213706</v>
          </cell>
          <cell r="B31633" t="str">
            <v>栃木県芳賀郡茂木町大字河又</v>
          </cell>
        </row>
        <row r="31634">
          <cell r="A31634" t="str">
            <v>3213622</v>
          </cell>
          <cell r="B31634" t="str">
            <v>栃木県芳賀郡茂木町大字北高岡</v>
          </cell>
        </row>
        <row r="31635">
          <cell r="A31635" t="str">
            <v>3213623</v>
          </cell>
          <cell r="B31635" t="str">
            <v>栃木県芳賀郡茂木町大字木幡</v>
          </cell>
        </row>
        <row r="31636">
          <cell r="A31636" t="str">
            <v>3213557</v>
          </cell>
          <cell r="B31636" t="str">
            <v>栃木県芳賀郡茂木町大字黒田</v>
          </cell>
        </row>
        <row r="31637">
          <cell r="A31637" t="str">
            <v>3213566</v>
          </cell>
          <cell r="B31637" t="str">
            <v>栃木県芳賀郡茂木町大字小井戸</v>
          </cell>
        </row>
        <row r="31638">
          <cell r="A31638" t="str">
            <v>3213544</v>
          </cell>
          <cell r="B31638" t="str">
            <v>栃木県芳賀郡茂木町大字坂井</v>
          </cell>
        </row>
        <row r="31639">
          <cell r="A31639" t="str">
            <v>3213542</v>
          </cell>
          <cell r="B31639" t="str">
            <v>栃木県芳賀郡茂木町大字九石</v>
          </cell>
        </row>
        <row r="31640">
          <cell r="A31640" t="str">
            <v>3213565</v>
          </cell>
          <cell r="B31640" t="str">
            <v>栃木県芳賀郡茂木町大字塩田</v>
          </cell>
        </row>
        <row r="31641">
          <cell r="A31641" t="str">
            <v>3213545</v>
          </cell>
          <cell r="B31641" t="str">
            <v>栃木県芳賀郡茂木町大字下菅又</v>
          </cell>
        </row>
        <row r="31642">
          <cell r="A31642" t="str">
            <v>3213547</v>
          </cell>
          <cell r="B31642" t="str">
            <v>栃木県芳賀郡茂木町大字千本</v>
          </cell>
        </row>
        <row r="31643">
          <cell r="A31643" t="str">
            <v>3213552</v>
          </cell>
          <cell r="B31643" t="str">
            <v>栃木県芳賀郡茂木町大字竹原</v>
          </cell>
        </row>
        <row r="31644">
          <cell r="A31644" t="str">
            <v>3213555</v>
          </cell>
          <cell r="B31644" t="str">
            <v>栃木県芳賀郡茂木町大字所草</v>
          </cell>
        </row>
        <row r="31645">
          <cell r="A31645" t="str">
            <v>3213551</v>
          </cell>
          <cell r="B31645" t="str">
            <v>栃木県芳賀郡茂木町大字生井</v>
          </cell>
        </row>
        <row r="31646">
          <cell r="A31646" t="str">
            <v>3213563</v>
          </cell>
          <cell r="B31646" t="str">
            <v>栃木県芳賀郡茂木町大字林</v>
          </cell>
        </row>
        <row r="31647">
          <cell r="A31647" t="str">
            <v>3213533</v>
          </cell>
          <cell r="B31647" t="str">
            <v>栃木県芳賀郡茂木町大字桧山</v>
          </cell>
        </row>
        <row r="31648">
          <cell r="A31648" t="str">
            <v>3114411</v>
          </cell>
          <cell r="B31648" t="str">
            <v>栃木県芳賀郡茂木町大字桧山</v>
          </cell>
        </row>
        <row r="31649">
          <cell r="A31649" t="str">
            <v>3213628</v>
          </cell>
          <cell r="B31649" t="str">
            <v>栃木県芳賀郡茂木町大字深沢</v>
          </cell>
        </row>
        <row r="31650">
          <cell r="A31650" t="str">
            <v>3213625</v>
          </cell>
          <cell r="B31650" t="str">
            <v>栃木県芳賀郡茂木町大字福手</v>
          </cell>
        </row>
        <row r="31651">
          <cell r="A31651" t="str">
            <v>3213562</v>
          </cell>
          <cell r="B31651" t="str">
            <v>栃木県芳賀郡茂木町大字馬門</v>
          </cell>
        </row>
        <row r="31652">
          <cell r="A31652" t="str">
            <v>3213704</v>
          </cell>
          <cell r="B31652" t="str">
            <v>栃木県芳賀郡茂木町大字牧野</v>
          </cell>
        </row>
        <row r="31653">
          <cell r="A31653" t="str">
            <v>3213564</v>
          </cell>
          <cell r="B31653" t="str">
            <v>栃木県芳賀郡茂木町大字増井</v>
          </cell>
        </row>
        <row r="31654">
          <cell r="A31654" t="str">
            <v>3213556</v>
          </cell>
          <cell r="B31654" t="str">
            <v>栃木県芳賀郡茂木町大字町田</v>
          </cell>
        </row>
        <row r="31655">
          <cell r="A31655" t="str">
            <v>3213532</v>
          </cell>
          <cell r="B31655" t="str">
            <v>栃木県芳賀郡茂木町大字三坂</v>
          </cell>
        </row>
        <row r="31656">
          <cell r="A31656" t="str">
            <v>3213531</v>
          </cell>
          <cell r="B31656" t="str">
            <v>栃木県芳賀郡茂木町大字茂木</v>
          </cell>
        </row>
        <row r="31657">
          <cell r="A31657" t="str">
            <v>3213701</v>
          </cell>
          <cell r="B31657" t="str">
            <v>栃木県芳賀郡茂木町大字山内</v>
          </cell>
        </row>
        <row r="31658">
          <cell r="A31658" t="str">
            <v>3213426</v>
          </cell>
          <cell r="B31658" t="str">
            <v>栃木県芳賀郡市貝町大字赤羽</v>
          </cell>
        </row>
        <row r="31659">
          <cell r="A31659" t="str">
            <v>3213422</v>
          </cell>
          <cell r="B31659" t="str">
            <v>栃木県芳賀郡市貝町大字石下</v>
          </cell>
        </row>
        <row r="31660">
          <cell r="A31660" t="str">
            <v>3213423</v>
          </cell>
          <cell r="B31660" t="str">
            <v>栃木県芳賀郡市貝町大字市塙</v>
          </cell>
        </row>
        <row r="31661">
          <cell r="A31661" t="str">
            <v>3213405</v>
          </cell>
          <cell r="B31661" t="str">
            <v>栃木県芳賀郡市貝町大字大谷津</v>
          </cell>
        </row>
        <row r="31662">
          <cell r="A31662" t="str">
            <v>3213424</v>
          </cell>
          <cell r="B31662" t="str">
            <v>栃木県芳賀郡市貝町大字上根</v>
          </cell>
        </row>
        <row r="31663">
          <cell r="A31663" t="str">
            <v>3213411</v>
          </cell>
          <cell r="B31663" t="str">
            <v>栃木県芳賀郡市貝町大字刈生田</v>
          </cell>
        </row>
        <row r="31664">
          <cell r="A31664" t="str">
            <v>3213421</v>
          </cell>
          <cell r="B31664" t="str">
            <v>栃木県芳賀郡市貝町大字笹原田</v>
          </cell>
        </row>
        <row r="31665">
          <cell r="A31665" t="str">
            <v>3213406</v>
          </cell>
          <cell r="B31665" t="str">
            <v>栃木県芳賀郡市貝町大字塩田</v>
          </cell>
        </row>
        <row r="31666">
          <cell r="A31666" t="str">
            <v>3213414</v>
          </cell>
          <cell r="B31666" t="str">
            <v>栃木県芳賀郡市貝町大字椎谷</v>
          </cell>
        </row>
        <row r="31667">
          <cell r="A31667" t="str">
            <v>3213415</v>
          </cell>
          <cell r="B31667" t="str">
            <v>栃木県芳賀郡市貝町大字杉山</v>
          </cell>
        </row>
        <row r="31668">
          <cell r="A31668" t="str">
            <v>3213401</v>
          </cell>
          <cell r="B31668" t="str">
            <v>栃木県芳賀郡市貝町大字竹内</v>
          </cell>
        </row>
        <row r="31669">
          <cell r="A31669" t="str">
            <v>3213425</v>
          </cell>
          <cell r="B31669" t="str">
            <v>栃木県芳賀郡市貝町大字多田羅</v>
          </cell>
        </row>
        <row r="31670">
          <cell r="A31670" t="str">
            <v>3213412</v>
          </cell>
          <cell r="B31670" t="str">
            <v>栃木県芳賀郡市貝町大字田野辺</v>
          </cell>
        </row>
        <row r="31671">
          <cell r="A31671" t="str">
            <v>3213404</v>
          </cell>
          <cell r="B31671" t="str">
            <v>栃木県芳賀郡市貝町大字続谷</v>
          </cell>
        </row>
        <row r="31672">
          <cell r="A31672" t="str">
            <v>3213403</v>
          </cell>
          <cell r="B31672" t="str">
            <v>栃木県芳賀郡市貝町大字羽仏</v>
          </cell>
        </row>
        <row r="31673">
          <cell r="A31673" t="str">
            <v>3213413</v>
          </cell>
          <cell r="B31673" t="str">
            <v>栃木県芳賀郡市貝町大字文谷</v>
          </cell>
        </row>
        <row r="31674">
          <cell r="A31674" t="str">
            <v>3213402</v>
          </cell>
          <cell r="B31674" t="str">
            <v>栃木県芳賀郡市貝町大字見上</v>
          </cell>
        </row>
        <row r="31675">
          <cell r="A31675" t="str">
            <v>3213303</v>
          </cell>
          <cell r="B31675" t="str">
            <v>栃木県芳賀郡芳賀町大字稲毛田</v>
          </cell>
        </row>
        <row r="31676">
          <cell r="A31676" t="str">
            <v>3213314</v>
          </cell>
          <cell r="B31676" t="str">
            <v>栃木県芳賀郡芳賀町大字打越新田</v>
          </cell>
        </row>
        <row r="31677">
          <cell r="A31677" t="str">
            <v>3213304</v>
          </cell>
          <cell r="B31677" t="str">
            <v>栃木県芳賀郡芳賀町大字祖母井</v>
          </cell>
        </row>
        <row r="31678">
          <cell r="A31678" t="str">
            <v>3213302</v>
          </cell>
          <cell r="B31678" t="str">
            <v>栃木県芳賀郡芳賀町大字上稲毛田</v>
          </cell>
        </row>
        <row r="31679">
          <cell r="A31679" t="str">
            <v>3213311</v>
          </cell>
          <cell r="B31679" t="str">
            <v>栃木県芳賀郡芳賀町大字上延生</v>
          </cell>
        </row>
        <row r="31680">
          <cell r="A31680" t="str">
            <v>3213323</v>
          </cell>
          <cell r="B31680" t="str">
            <v>栃木県芳賀郡芳賀町大字北長島</v>
          </cell>
        </row>
        <row r="31681">
          <cell r="A31681" t="str">
            <v>3213301</v>
          </cell>
          <cell r="B31681" t="str">
            <v>栃木県芳賀郡芳賀町大字給部</v>
          </cell>
        </row>
        <row r="31682">
          <cell r="A31682" t="str">
            <v>3213321</v>
          </cell>
          <cell r="B31682" t="str">
            <v>栃木県芳賀郡芳賀町大字下高根沢</v>
          </cell>
        </row>
        <row r="31683">
          <cell r="A31683" t="str">
            <v>3213312</v>
          </cell>
          <cell r="B31683" t="str">
            <v>栃木県芳賀郡芳賀町大字下延生</v>
          </cell>
        </row>
        <row r="31684">
          <cell r="A31684" t="str">
            <v>3213315</v>
          </cell>
          <cell r="B31684" t="str">
            <v>栃木県芳賀郡芳賀町大字西高橋</v>
          </cell>
        </row>
        <row r="31685">
          <cell r="A31685" t="str">
            <v>3213324</v>
          </cell>
          <cell r="B31685" t="str">
            <v>栃木県芳賀郡芳賀町大字西水沼</v>
          </cell>
        </row>
        <row r="31686">
          <cell r="A31686" t="str">
            <v>3213313</v>
          </cell>
          <cell r="B31686" t="str">
            <v>栃木県芳賀郡芳賀町大字東高橋</v>
          </cell>
        </row>
        <row r="31687">
          <cell r="A31687" t="str">
            <v>3213322</v>
          </cell>
          <cell r="B31687" t="str">
            <v>栃木県芳賀郡芳賀町大字東水沼</v>
          </cell>
        </row>
        <row r="31688">
          <cell r="A31688" t="str">
            <v>3213305</v>
          </cell>
          <cell r="B31688" t="str">
            <v>栃木県芳賀郡芳賀町大字芳志戸</v>
          </cell>
        </row>
        <row r="31689">
          <cell r="A31689" t="str">
            <v>3213306</v>
          </cell>
          <cell r="B31689" t="str">
            <v>栃木県芳賀郡芳賀町大字八ツ木</v>
          </cell>
        </row>
        <row r="31690">
          <cell r="A31690" t="str">
            <v>3213316</v>
          </cell>
          <cell r="B31690" t="str">
            <v>栃木県芳賀郡芳賀町大字与能</v>
          </cell>
        </row>
        <row r="31691">
          <cell r="A31691" t="str">
            <v>3213325</v>
          </cell>
          <cell r="B31691" t="str">
            <v>栃木県芳賀郡芳賀町芳賀台</v>
          </cell>
        </row>
        <row r="31692">
          <cell r="A31692" t="str">
            <v>3213300</v>
          </cell>
          <cell r="B31692" t="str">
            <v>栃木県芳賀郡芳賀町大字中柏崎</v>
          </cell>
        </row>
        <row r="31693">
          <cell r="A31693" t="str">
            <v>3213307</v>
          </cell>
          <cell r="B31693" t="str">
            <v>栃木県芳賀郡芳賀町祖母井南</v>
          </cell>
        </row>
        <row r="31694">
          <cell r="A31694" t="str">
            <v>3213300</v>
          </cell>
          <cell r="B31694" t="str">
            <v>栃木県芳賀郡芳賀町大字赤羽</v>
          </cell>
        </row>
        <row r="31695">
          <cell r="A31695" t="str">
            <v>3213300</v>
          </cell>
          <cell r="B31695" t="str">
            <v>栃木県芳賀郡芳賀町大字桑窪</v>
          </cell>
        </row>
        <row r="31696">
          <cell r="A31696" t="str">
            <v>3210202</v>
          </cell>
          <cell r="B31696" t="str">
            <v>栃木県下都賀郡壬生町おもちゃのまち</v>
          </cell>
        </row>
        <row r="31697">
          <cell r="A31697" t="str">
            <v>3210236</v>
          </cell>
          <cell r="B31697" t="str">
            <v>栃木県下都賀郡壬生町大字上稲葉</v>
          </cell>
        </row>
        <row r="31698">
          <cell r="A31698" t="str">
            <v>3210231</v>
          </cell>
          <cell r="B31698" t="str">
            <v>栃木県下都賀郡壬生町大字上田</v>
          </cell>
        </row>
        <row r="31699">
          <cell r="A31699" t="str">
            <v>3210207</v>
          </cell>
          <cell r="B31699" t="str">
            <v>栃木県下都賀郡壬生町大字北小林</v>
          </cell>
        </row>
        <row r="31700">
          <cell r="A31700" t="str">
            <v>3210211</v>
          </cell>
          <cell r="B31700" t="str">
            <v>栃木県下都賀郡壬生町大字国谷</v>
          </cell>
        </row>
        <row r="31701">
          <cell r="A31701" t="str">
            <v>3210203</v>
          </cell>
          <cell r="B31701" t="str">
            <v>栃木県下都賀郡壬生町幸町</v>
          </cell>
        </row>
        <row r="31702">
          <cell r="A31702" t="str">
            <v>3210237</v>
          </cell>
          <cell r="B31702" t="str">
            <v>栃木県下都賀郡壬生町大字下稲葉</v>
          </cell>
        </row>
        <row r="31703">
          <cell r="A31703" t="str">
            <v>3210233</v>
          </cell>
          <cell r="B31703" t="str">
            <v>栃木県下都賀郡壬生町大字助谷</v>
          </cell>
        </row>
        <row r="31704">
          <cell r="A31704" t="str">
            <v>3210232</v>
          </cell>
          <cell r="B31704" t="str">
            <v>栃木県下都賀郡壬生町大字中泉</v>
          </cell>
        </row>
        <row r="31705">
          <cell r="A31705" t="str">
            <v>3210235</v>
          </cell>
          <cell r="B31705" t="str">
            <v>栃木県下都賀郡壬生町大字七ツ石</v>
          </cell>
        </row>
        <row r="31706">
          <cell r="A31706" t="str">
            <v>3210234</v>
          </cell>
          <cell r="B31706" t="str">
            <v>栃木県下都賀郡壬生町大字羽生田</v>
          </cell>
        </row>
        <row r="31707">
          <cell r="A31707" t="str">
            <v>3210219</v>
          </cell>
          <cell r="B31707" t="str">
            <v>栃木県下都賀郡壬生町大字福和田</v>
          </cell>
        </row>
        <row r="31708">
          <cell r="A31708" t="str">
            <v>3210221</v>
          </cell>
          <cell r="B31708" t="str">
            <v>栃木県下都賀郡壬生町大字藤井</v>
          </cell>
        </row>
        <row r="31709">
          <cell r="A31709" t="str">
            <v>3210204</v>
          </cell>
          <cell r="B31709" t="str">
            <v>栃木県下都賀郡壬生町緑町</v>
          </cell>
        </row>
        <row r="31710">
          <cell r="A31710" t="str">
            <v>3210201</v>
          </cell>
          <cell r="B31710" t="str">
            <v>栃木県下都賀郡壬生町大字安塚</v>
          </cell>
        </row>
        <row r="31711">
          <cell r="A31711" t="str">
            <v>3210222</v>
          </cell>
          <cell r="B31711" t="str">
            <v>栃木県下都賀郡壬生町駅東町</v>
          </cell>
        </row>
        <row r="31712">
          <cell r="A31712" t="str">
            <v>3210224</v>
          </cell>
          <cell r="B31712" t="str">
            <v>栃木県下都賀郡壬生町表町</v>
          </cell>
        </row>
        <row r="31713">
          <cell r="A31713" t="str">
            <v>3210228</v>
          </cell>
          <cell r="B31713" t="str">
            <v>栃木県下都賀郡壬生町大師町</v>
          </cell>
        </row>
        <row r="31714">
          <cell r="A31714" t="str">
            <v>3210226</v>
          </cell>
          <cell r="B31714" t="str">
            <v>栃木県下都賀郡壬生町中央町</v>
          </cell>
        </row>
        <row r="31715">
          <cell r="A31715" t="str">
            <v>3210227</v>
          </cell>
          <cell r="B31715" t="str">
            <v>栃木県下都賀郡壬生町通町</v>
          </cell>
        </row>
        <row r="31716">
          <cell r="A31716" t="str">
            <v>3210225</v>
          </cell>
          <cell r="B31716" t="str">
            <v>栃木県下都賀郡壬生町本丸</v>
          </cell>
        </row>
        <row r="31717">
          <cell r="A31717" t="str">
            <v>3210223</v>
          </cell>
          <cell r="B31717" t="str">
            <v>栃木県下都賀郡壬生町元町</v>
          </cell>
        </row>
        <row r="31718">
          <cell r="A31718" t="str">
            <v>3210213</v>
          </cell>
          <cell r="B31718" t="str">
            <v>栃木県下都賀郡壬生町いずみ町</v>
          </cell>
        </row>
        <row r="31719">
          <cell r="A31719" t="str">
            <v>3210205</v>
          </cell>
          <cell r="B31719" t="str">
            <v>栃木県下都賀郡壬生町若草町</v>
          </cell>
        </row>
        <row r="31720">
          <cell r="A31720" t="str">
            <v>3210206</v>
          </cell>
          <cell r="B31720" t="str">
            <v>栃木県下都賀郡壬生町あけぼの町</v>
          </cell>
        </row>
        <row r="31721">
          <cell r="A31721" t="str">
            <v>3210218</v>
          </cell>
          <cell r="B31721" t="str">
            <v>栃木県下都賀郡壬生町落合</v>
          </cell>
        </row>
        <row r="31722">
          <cell r="A31722" t="str">
            <v>3210212</v>
          </cell>
          <cell r="B31722" t="str">
            <v>栃木県下都賀郡壬生町寿町</v>
          </cell>
        </row>
        <row r="31723">
          <cell r="A31723" t="str">
            <v>3210217</v>
          </cell>
          <cell r="B31723" t="str">
            <v>栃木県下都賀郡壬生町至宝</v>
          </cell>
        </row>
        <row r="31724">
          <cell r="A31724" t="str">
            <v>3210215</v>
          </cell>
          <cell r="B31724" t="str">
            <v>栃木県下都賀郡壬生町大字壬生乙</v>
          </cell>
        </row>
        <row r="31725">
          <cell r="A31725" t="str">
            <v>3210214</v>
          </cell>
          <cell r="B31725" t="str">
            <v>栃木県下都賀郡壬生町大字壬生甲</v>
          </cell>
        </row>
        <row r="31726">
          <cell r="A31726" t="str">
            <v>3210216</v>
          </cell>
          <cell r="B31726" t="str">
            <v>栃木県下都賀郡壬生町大字壬生丁</v>
          </cell>
        </row>
        <row r="31727">
          <cell r="A31727" t="str">
            <v>3210200</v>
          </cell>
          <cell r="B31727" t="str">
            <v>栃木県下都賀郡壬生町大字壬生丙</v>
          </cell>
        </row>
        <row r="31728">
          <cell r="A31728" t="str">
            <v>3210238</v>
          </cell>
          <cell r="B31728" t="str">
            <v>栃木県下都賀郡壬生町みぶ羽生田産業団地</v>
          </cell>
        </row>
        <row r="31729">
          <cell r="A31729" t="str">
            <v>3290102</v>
          </cell>
          <cell r="B31729" t="str">
            <v>栃木県下都賀郡野木町大字潤島</v>
          </cell>
        </row>
        <row r="31730">
          <cell r="A31730" t="str">
            <v>3290105</v>
          </cell>
          <cell r="B31730" t="str">
            <v>栃木県下都賀郡野木町大字川田</v>
          </cell>
        </row>
        <row r="31731">
          <cell r="A31731" t="str">
            <v>3290104</v>
          </cell>
          <cell r="B31731" t="str">
            <v>栃木県下都賀郡野木町大字佐川野</v>
          </cell>
        </row>
        <row r="31732">
          <cell r="A31732" t="str">
            <v>3290101</v>
          </cell>
          <cell r="B31732" t="str">
            <v>栃木県下都賀郡野木町大字友沼</v>
          </cell>
        </row>
        <row r="31733">
          <cell r="A31733" t="str">
            <v>3290113</v>
          </cell>
          <cell r="B31733" t="str">
            <v>栃木県下都賀郡野木町大字中谷</v>
          </cell>
        </row>
        <row r="31734">
          <cell r="A31734" t="str">
            <v>3290114</v>
          </cell>
          <cell r="B31734" t="str">
            <v>栃木県下都賀郡野木町大字野木</v>
          </cell>
        </row>
        <row r="31735">
          <cell r="A31735" t="str">
            <v>3290115</v>
          </cell>
          <cell r="B31735" t="str">
            <v>栃木県下都賀郡野木町大字野渡</v>
          </cell>
        </row>
        <row r="31736">
          <cell r="A31736" t="str">
            <v>3290111</v>
          </cell>
          <cell r="B31736" t="str">
            <v>栃木県下都賀郡野木町大字丸林</v>
          </cell>
        </row>
        <row r="31737">
          <cell r="A31737" t="str">
            <v>3290112</v>
          </cell>
          <cell r="B31737" t="str">
            <v>栃木県下都賀郡野木町大字南赤塚</v>
          </cell>
        </row>
        <row r="31738">
          <cell r="A31738" t="str">
            <v>3290103</v>
          </cell>
          <cell r="B31738" t="str">
            <v>栃木県下都賀郡野木町大字若林</v>
          </cell>
        </row>
        <row r="31739">
          <cell r="A31739" t="str">
            <v>3292225</v>
          </cell>
          <cell r="B31739" t="str">
            <v>栃木県塩谷郡塩谷町大字飯岡</v>
          </cell>
        </row>
        <row r="31740">
          <cell r="A31740" t="str">
            <v>3292337</v>
          </cell>
          <cell r="B31740" t="str">
            <v>栃木県塩谷郡塩谷町大字泉</v>
          </cell>
        </row>
        <row r="31741">
          <cell r="A31741" t="str">
            <v>3292339</v>
          </cell>
          <cell r="B31741" t="str">
            <v>栃木県塩谷郡塩谷町大字上沢</v>
          </cell>
        </row>
        <row r="31742">
          <cell r="A31742" t="str">
            <v>3292335</v>
          </cell>
          <cell r="B31742" t="str">
            <v>栃木県塩谷郡塩谷町大字上平</v>
          </cell>
        </row>
        <row r="31743">
          <cell r="A31743" t="str">
            <v>3292334</v>
          </cell>
          <cell r="B31743" t="str">
            <v>栃木県塩谷郡塩谷町大字大久保</v>
          </cell>
        </row>
        <row r="31744">
          <cell r="A31744" t="str">
            <v>3292332</v>
          </cell>
          <cell r="B31744" t="str">
            <v>栃木県塩谷郡塩谷町大字大宮</v>
          </cell>
        </row>
        <row r="31745">
          <cell r="A31745" t="str">
            <v>3292336</v>
          </cell>
          <cell r="B31745" t="str">
            <v>栃木県塩谷郡塩谷町大字風見</v>
          </cell>
        </row>
        <row r="31746">
          <cell r="A31746" t="str">
            <v>3292224</v>
          </cell>
          <cell r="B31746" t="str">
            <v>栃木県塩谷郡塩谷町大字金枝</v>
          </cell>
        </row>
        <row r="31747">
          <cell r="A31747" t="str">
            <v>3292216</v>
          </cell>
          <cell r="B31747" t="str">
            <v>栃木県塩谷郡塩谷町大字上寺島</v>
          </cell>
        </row>
        <row r="31748">
          <cell r="A31748" t="str">
            <v>3212501</v>
          </cell>
          <cell r="B31748" t="str">
            <v>栃木県塩谷郡塩谷町大字上寺島</v>
          </cell>
        </row>
        <row r="31749">
          <cell r="A31749" t="str">
            <v>3292212</v>
          </cell>
          <cell r="B31749" t="str">
            <v>栃木県塩谷郡塩谷町大字喜佐見</v>
          </cell>
        </row>
        <row r="31750">
          <cell r="A31750" t="str">
            <v>3292213</v>
          </cell>
          <cell r="B31750" t="str">
            <v>栃木県塩谷郡塩谷町大字熊ノ木</v>
          </cell>
        </row>
        <row r="31751">
          <cell r="A31751" t="str">
            <v>3292442</v>
          </cell>
          <cell r="B31751" t="str">
            <v>栃木県塩谷郡塩谷町大字佐貫</v>
          </cell>
        </row>
        <row r="31752">
          <cell r="A31752" t="str">
            <v>3292215</v>
          </cell>
          <cell r="B31752" t="str">
            <v>栃木県塩谷郡塩谷町大字下寺島</v>
          </cell>
        </row>
        <row r="31753">
          <cell r="A31753" t="str">
            <v>3292331</v>
          </cell>
          <cell r="B31753" t="str">
            <v>栃木県塩谷郡塩谷町大字田所</v>
          </cell>
        </row>
        <row r="31754">
          <cell r="A31754" t="str">
            <v>3292221</v>
          </cell>
          <cell r="B31754" t="str">
            <v>栃木県塩谷郡塩谷町大字玉生</v>
          </cell>
        </row>
        <row r="31755">
          <cell r="A31755" t="str">
            <v>3292211</v>
          </cell>
          <cell r="B31755" t="str">
            <v>栃木県塩谷郡塩谷町大字鳥羽新田</v>
          </cell>
        </row>
        <row r="31756">
          <cell r="A31756" t="str">
            <v>3292222</v>
          </cell>
          <cell r="B31756" t="str">
            <v>栃木県塩谷郡塩谷町大字道下</v>
          </cell>
        </row>
        <row r="31757">
          <cell r="A31757" t="str">
            <v>3292223</v>
          </cell>
          <cell r="B31757" t="str">
            <v>栃木県塩谷郡塩谷町大字原荻野目</v>
          </cell>
        </row>
        <row r="31758">
          <cell r="A31758" t="str">
            <v>3292214</v>
          </cell>
          <cell r="B31758" t="str">
            <v>栃木県塩谷郡塩谷町大字東房</v>
          </cell>
        </row>
        <row r="31759">
          <cell r="A31759" t="str">
            <v>3292333</v>
          </cell>
          <cell r="B31759" t="str">
            <v>栃木県塩谷郡塩谷町大字肘内</v>
          </cell>
        </row>
        <row r="31760">
          <cell r="A31760" t="str">
            <v>3292441</v>
          </cell>
          <cell r="B31760" t="str">
            <v>栃木県塩谷郡塩谷町大字船生</v>
          </cell>
        </row>
        <row r="31761">
          <cell r="A31761" t="str">
            <v>3292226</v>
          </cell>
          <cell r="B31761" t="str">
            <v>栃木県塩谷郡塩谷町大字芦場新田</v>
          </cell>
        </row>
        <row r="31762">
          <cell r="A31762" t="str">
            <v>3292338</v>
          </cell>
          <cell r="B31762" t="str">
            <v>栃木県塩谷郡塩谷町大字風見山田</v>
          </cell>
        </row>
        <row r="31763">
          <cell r="A31763" t="str">
            <v>3291205</v>
          </cell>
          <cell r="B31763" t="str">
            <v>栃木県塩谷郡高根沢町大字飯室</v>
          </cell>
        </row>
        <row r="31764">
          <cell r="A31764" t="str">
            <v>3291225</v>
          </cell>
          <cell r="B31764" t="str">
            <v>栃木県塩谷郡高根沢町大字石末</v>
          </cell>
        </row>
        <row r="31765">
          <cell r="A31765" t="str">
            <v>3291217</v>
          </cell>
          <cell r="B31765" t="str">
            <v>栃木県塩谷郡高根沢町大字太田</v>
          </cell>
        </row>
        <row r="31766">
          <cell r="A31766" t="str">
            <v>3291226</v>
          </cell>
          <cell r="B31766" t="str">
            <v>栃木県塩谷郡高根沢町大字大谷</v>
          </cell>
        </row>
        <row r="31767">
          <cell r="A31767" t="str">
            <v>3291201</v>
          </cell>
          <cell r="B31767" t="str">
            <v>栃木県塩谷郡高根沢町大字柿木沢</v>
          </cell>
        </row>
        <row r="31768">
          <cell r="A31768" t="str">
            <v>3291235</v>
          </cell>
          <cell r="B31768" t="str">
            <v>栃木県塩谷郡高根沢町大字上阿久津</v>
          </cell>
        </row>
        <row r="31769">
          <cell r="A31769" t="str">
            <v>3291212</v>
          </cell>
          <cell r="B31769" t="str">
            <v>栃木県塩谷郡高根沢町大字上柏崎</v>
          </cell>
        </row>
        <row r="31770">
          <cell r="A31770" t="str">
            <v>3291224</v>
          </cell>
          <cell r="B31770" t="str">
            <v>栃木県塩谷郡高根沢町大字上高根沢</v>
          </cell>
        </row>
        <row r="31771">
          <cell r="A31771" t="str">
            <v>3291211</v>
          </cell>
          <cell r="B31771" t="str">
            <v>栃木県塩谷郡高根沢町大字亀梨</v>
          </cell>
        </row>
        <row r="31772">
          <cell r="A31772" t="str">
            <v>3291215</v>
          </cell>
          <cell r="B31772" t="str">
            <v>栃木県塩谷郡高根沢町大字給部</v>
          </cell>
        </row>
        <row r="31773">
          <cell r="A31773" t="str">
            <v>3291223</v>
          </cell>
          <cell r="B31773" t="str">
            <v>栃木県塩谷郡高根沢町大字栗ケ島</v>
          </cell>
        </row>
        <row r="31774">
          <cell r="A31774" t="str">
            <v>3291216</v>
          </cell>
          <cell r="B31774" t="str">
            <v>栃木県塩谷郡高根沢町大字桑窪</v>
          </cell>
        </row>
        <row r="31775">
          <cell r="A31775" t="str">
            <v>3291213</v>
          </cell>
          <cell r="B31775" t="str">
            <v>栃木県塩谷郡高根沢町大字下柏崎</v>
          </cell>
        </row>
        <row r="31776">
          <cell r="A31776" t="str">
            <v>3291222</v>
          </cell>
          <cell r="B31776" t="str">
            <v>栃木県塩谷郡高根沢町大字寺渡戸</v>
          </cell>
        </row>
        <row r="31777">
          <cell r="A31777" t="str">
            <v>3291234</v>
          </cell>
          <cell r="B31777" t="str">
            <v>栃木県塩谷郡高根沢町大字中阿久津</v>
          </cell>
        </row>
        <row r="31778">
          <cell r="A31778" t="str">
            <v>3291214</v>
          </cell>
          <cell r="B31778" t="str">
            <v>栃木県塩谷郡高根沢町大字中柏崎</v>
          </cell>
        </row>
        <row r="31779">
          <cell r="A31779" t="str">
            <v>3291221</v>
          </cell>
          <cell r="B31779" t="str">
            <v>栃木県塩谷郡高根沢町大字西高谷</v>
          </cell>
        </row>
        <row r="31780">
          <cell r="A31780" t="str">
            <v>3291202</v>
          </cell>
          <cell r="B31780" t="str">
            <v>栃木県塩谷郡高根沢町大字狹間田</v>
          </cell>
        </row>
        <row r="31781">
          <cell r="A31781" t="str">
            <v>3291207</v>
          </cell>
          <cell r="B31781" t="str">
            <v>栃木県塩谷郡高根沢町大字花岡</v>
          </cell>
        </row>
        <row r="31782">
          <cell r="A31782" t="str">
            <v>3291206</v>
          </cell>
          <cell r="B31782" t="str">
            <v>栃木県塩谷郡高根沢町大字平田</v>
          </cell>
        </row>
        <row r="31783">
          <cell r="A31783" t="str">
            <v>3291203</v>
          </cell>
          <cell r="B31783" t="str">
            <v>栃木県塩谷郡高根沢町大字伏久</v>
          </cell>
        </row>
        <row r="31784">
          <cell r="A31784" t="str">
            <v>3291204</v>
          </cell>
          <cell r="B31784" t="str">
            <v>栃木県塩谷郡高根沢町大字文挾</v>
          </cell>
        </row>
        <row r="31785">
          <cell r="A31785" t="str">
            <v>3291233</v>
          </cell>
          <cell r="B31785" t="str">
            <v>栃木県塩谷郡高根沢町大字宝積寺</v>
          </cell>
        </row>
        <row r="31786">
          <cell r="A31786" t="str">
            <v>3291232</v>
          </cell>
          <cell r="B31786" t="str">
            <v>栃木県塩谷郡高根沢町光陽台</v>
          </cell>
        </row>
        <row r="31787">
          <cell r="A31787" t="str">
            <v>3291231</v>
          </cell>
          <cell r="B31787" t="str">
            <v>栃木県塩谷郡高根沢町宝石台</v>
          </cell>
        </row>
        <row r="31788">
          <cell r="A31788" t="str">
            <v>3293443</v>
          </cell>
          <cell r="B31788" t="str">
            <v>栃木県那須郡那須町大字芦野</v>
          </cell>
        </row>
        <row r="31789">
          <cell r="A31789" t="str">
            <v>3293432</v>
          </cell>
          <cell r="B31789" t="str">
            <v>栃木県那須郡那須町大字梓</v>
          </cell>
        </row>
        <row r="31790">
          <cell r="A31790" t="str">
            <v>3293436</v>
          </cell>
          <cell r="B31790" t="str">
            <v>栃木県那須郡那須町大字伊王野</v>
          </cell>
        </row>
        <row r="31791">
          <cell r="A31791" t="str">
            <v>3293447</v>
          </cell>
          <cell r="B31791" t="str">
            <v>栃木県那須郡那須町大字稲沢</v>
          </cell>
        </row>
        <row r="31792">
          <cell r="A31792" t="str">
            <v>3293221</v>
          </cell>
          <cell r="B31792" t="str">
            <v>栃木県那須郡那須町大字漆塚</v>
          </cell>
        </row>
        <row r="31793">
          <cell r="A31793" t="str">
            <v>3293223</v>
          </cell>
          <cell r="B31793" t="str">
            <v>栃木県那須郡那須町大字大島</v>
          </cell>
        </row>
        <row r="31794">
          <cell r="A31794" t="str">
            <v>3293431</v>
          </cell>
          <cell r="B31794" t="str">
            <v>栃木県那須郡那須町大字大畑</v>
          </cell>
        </row>
        <row r="31795">
          <cell r="A31795" t="str">
            <v>3293433</v>
          </cell>
          <cell r="B31795" t="str">
            <v>栃木県那須郡那須町大字大和須</v>
          </cell>
        </row>
        <row r="31796">
          <cell r="A31796" t="str">
            <v>3250303</v>
          </cell>
          <cell r="B31796" t="str">
            <v>栃木県那須郡那須町大字高久乙</v>
          </cell>
        </row>
        <row r="31797">
          <cell r="A31797" t="str">
            <v>3250001</v>
          </cell>
          <cell r="B31797" t="str">
            <v>栃木県那須郡那須町大字高久甲</v>
          </cell>
        </row>
        <row r="31798">
          <cell r="A31798" t="str">
            <v>3250304</v>
          </cell>
          <cell r="B31798" t="str">
            <v>栃木県那須郡那須町大字高久甲</v>
          </cell>
        </row>
        <row r="31799">
          <cell r="A31799" t="str">
            <v>3250302</v>
          </cell>
          <cell r="B31799" t="str">
            <v>栃木県那須郡那須町大字高久丙</v>
          </cell>
        </row>
        <row r="31800">
          <cell r="A31800" t="str">
            <v>3250002</v>
          </cell>
          <cell r="B31800" t="str">
            <v>栃木県那須郡那須町大字高久丙</v>
          </cell>
        </row>
        <row r="31801">
          <cell r="A31801" t="str">
            <v>3293444</v>
          </cell>
          <cell r="B31801" t="str">
            <v>栃木県那須郡那須町大字寺子</v>
          </cell>
        </row>
        <row r="31802">
          <cell r="A31802" t="str">
            <v>3293215</v>
          </cell>
          <cell r="B31802" t="str">
            <v>栃木県那須郡那須町大字寺子乙</v>
          </cell>
        </row>
        <row r="31803">
          <cell r="A31803" t="str">
            <v>3250003</v>
          </cell>
          <cell r="B31803" t="str">
            <v>栃木県那須郡那須町大字寺子乙</v>
          </cell>
        </row>
        <row r="31804">
          <cell r="A31804" t="str">
            <v>3293222</v>
          </cell>
          <cell r="B31804" t="str">
            <v>栃木県那須郡那須町大字寺子丙</v>
          </cell>
        </row>
        <row r="31805">
          <cell r="A31805" t="str">
            <v>3293212</v>
          </cell>
          <cell r="B31805" t="str">
            <v>栃木県那須郡那須町大字富岡</v>
          </cell>
        </row>
        <row r="31806">
          <cell r="A31806" t="str">
            <v>3293213</v>
          </cell>
          <cell r="B31806" t="str">
            <v>栃木県那須郡那須町大字豊原</v>
          </cell>
        </row>
        <row r="31807">
          <cell r="A31807" t="str">
            <v>3293224</v>
          </cell>
          <cell r="B31807" t="str">
            <v>栃木県那須郡那須町大字豊原乙</v>
          </cell>
        </row>
        <row r="31808">
          <cell r="A31808" t="str">
            <v>3293211</v>
          </cell>
          <cell r="B31808" t="str">
            <v>栃木県那須郡那須町大字豊原甲</v>
          </cell>
        </row>
        <row r="31809">
          <cell r="A31809" t="str">
            <v>3293225</v>
          </cell>
          <cell r="B31809" t="str">
            <v>栃木県那須郡那須町大字豊原丙</v>
          </cell>
        </row>
        <row r="31810">
          <cell r="A31810" t="str">
            <v>3293446</v>
          </cell>
          <cell r="B31810" t="str">
            <v>栃木県那須郡那須町大字沼野井</v>
          </cell>
        </row>
        <row r="31811">
          <cell r="A31811" t="str">
            <v>3293445</v>
          </cell>
          <cell r="B31811" t="str">
            <v>栃木県那須郡那須町大字東岩崎</v>
          </cell>
        </row>
        <row r="31812">
          <cell r="A31812" t="str">
            <v>3293437</v>
          </cell>
          <cell r="B31812" t="str">
            <v>栃木県那須郡那須町大字蓑沢</v>
          </cell>
        </row>
        <row r="31813">
          <cell r="A31813" t="str">
            <v>3293435</v>
          </cell>
          <cell r="B31813" t="str">
            <v>栃木県那須郡那須町大字睦家</v>
          </cell>
        </row>
        <row r="31814">
          <cell r="A31814" t="str">
            <v>3293434</v>
          </cell>
          <cell r="B31814" t="str">
            <v>栃木県那須郡那須町大字梁瀬</v>
          </cell>
        </row>
        <row r="31815">
          <cell r="A31815" t="str">
            <v>3250301</v>
          </cell>
          <cell r="B31815" t="str">
            <v>栃木県那須郡那須町大字湯本</v>
          </cell>
        </row>
        <row r="31816">
          <cell r="A31816" t="str">
            <v>3293442</v>
          </cell>
          <cell r="B31816" t="str">
            <v>栃木県那須郡那須町大字横岡</v>
          </cell>
        </row>
        <row r="31817">
          <cell r="A31817" t="str">
            <v>3293214</v>
          </cell>
          <cell r="B31817" t="str">
            <v>栃木県那須郡那須町大字横岡</v>
          </cell>
        </row>
        <row r="31818">
          <cell r="A31818" t="str">
            <v>3293441</v>
          </cell>
          <cell r="B31818" t="str">
            <v>栃木県那須郡那須町大字寄居</v>
          </cell>
        </row>
        <row r="31819">
          <cell r="A31819" t="str">
            <v>3240605</v>
          </cell>
          <cell r="B31819" t="str">
            <v>栃木県那須郡那珂川町大内</v>
          </cell>
        </row>
        <row r="31820">
          <cell r="A31820" t="str">
            <v>3240606</v>
          </cell>
          <cell r="B31820" t="str">
            <v>栃木県那須郡那珂川町大那地</v>
          </cell>
        </row>
        <row r="31821">
          <cell r="A31821" t="str">
            <v>3240601</v>
          </cell>
          <cell r="B31821" t="str">
            <v>栃木県那須郡那珂川町大山田上郷</v>
          </cell>
        </row>
        <row r="31822">
          <cell r="A31822" t="str">
            <v>3240602</v>
          </cell>
          <cell r="B31822" t="str">
            <v>栃木県那須郡那珂川町大山田下郷</v>
          </cell>
        </row>
        <row r="31823">
          <cell r="A31823" t="str">
            <v>3240501</v>
          </cell>
          <cell r="B31823" t="str">
            <v>栃木県那須郡那珂川町小川</v>
          </cell>
        </row>
        <row r="31824">
          <cell r="A31824" t="str">
            <v>3240503</v>
          </cell>
          <cell r="B31824" t="str">
            <v>栃木県那須郡那珂川町恩田</v>
          </cell>
        </row>
        <row r="31825">
          <cell r="A31825" t="str">
            <v>3240515</v>
          </cell>
          <cell r="B31825" t="str">
            <v>栃木県那須郡那珂川町片平</v>
          </cell>
        </row>
        <row r="31826">
          <cell r="A31826" t="str">
            <v>3240617</v>
          </cell>
          <cell r="B31826" t="str">
            <v>栃木県那須郡那珂川町北向田</v>
          </cell>
        </row>
        <row r="31827">
          <cell r="A31827" t="str">
            <v>3240504</v>
          </cell>
          <cell r="B31827" t="str">
            <v>栃木県那須郡那珂川町薬利</v>
          </cell>
        </row>
        <row r="31828">
          <cell r="A31828" t="str">
            <v>3240614</v>
          </cell>
          <cell r="B31828" t="str">
            <v>栃木県那須郡那珂川町久那瀬</v>
          </cell>
        </row>
        <row r="31829">
          <cell r="A31829" t="str">
            <v>3240611</v>
          </cell>
          <cell r="B31829" t="str">
            <v>栃木県那須郡那珂川町小砂</v>
          </cell>
        </row>
        <row r="31830">
          <cell r="A31830" t="str">
            <v>3240618</v>
          </cell>
          <cell r="B31830" t="str">
            <v>栃木県那須郡那珂川町小口</v>
          </cell>
        </row>
        <row r="31831">
          <cell r="A31831" t="str">
            <v>3240506</v>
          </cell>
          <cell r="B31831" t="str">
            <v>栃木県那須郡那珂川町浄法寺</v>
          </cell>
        </row>
        <row r="31832">
          <cell r="A31832" t="str">
            <v>3240513</v>
          </cell>
          <cell r="B31832" t="str">
            <v>栃木県那須郡那珂川町白久</v>
          </cell>
        </row>
        <row r="31833">
          <cell r="A31833" t="str">
            <v>3240514</v>
          </cell>
          <cell r="B31833" t="str">
            <v>栃木県那須郡那珂川町高岡</v>
          </cell>
        </row>
        <row r="31834">
          <cell r="A31834" t="str">
            <v>3240608</v>
          </cell>
          <cell r="B31834" t="str">
            <v>栃木県那須郡那珂川町健武</v>
          </cell>
        </row>
        <row r="31835">
          <cell r="A31835" t="str">
            <v>3240616</v>
          </cell>
          <cell r="B31835" t="str">
            <v>栃木県那須郡那珂川町富山</v>
          </cell>
        </row>
        <row r="31836">
          <cell r="A31836" t="str">
            <v>3240613</v>
          </cell>
          <cell r="B31836" t="str">
            <v>栃木県那須郡那珂川町馬頭</v>
          </cell>
        </row>
        <row r="31837">
          <cell r="A31837" t="str">
            <v>3240516</v>
          </cell>
          <cell r="B31837" t="str">
            <v>栃木県那須郡那珂川町東戸田</v>
          </cell>
        </row>
        <row r="31838">
          <cell r="A31838" t="str">
            <v>3240615</v>
          </cell>
          <cell r="B31838" t="str">
            <v>栃木県那須郡那珂川町松野</v>
          </cell>
        </row>
        <row r="31839">
          <cell r="A31839" t="str">
            <v>3240600</v>
          </cell>
          <cell r="B31839" t="str">
            <v>栃木県那須郡那珂川町三川又</v>
          </cell>
        </row>
        <row r="31840">
          <cell r="A31840" t="str">
            <v>3240502</v>
          </cell>
          <cell r="B31840" t="str">
            <v>栃木県那須郡那珂川町三輪</v>
          </cell>
        </row>
        <row r="31841">
          <cell r="A31841" t="str">
            <v>3240604</v>
          </cell>
          <cell r="B31841" t="str">
            <v>栃木県那須郡那珂川町盛泉</v>
          </cell>
        </row>
        <row r="31842">
          <cell r="A31842" t="str">
            <v>3240603</v>
          </cell>
          <cell r="B31842" t="str">
            <v>栃木県那須郡那珂川町谷川</v>
          </cell>
        </row>
        <row r="31843">
          <cell r="A31843" t="str">
            <v>3240512</v>
          </cell>
          <cell r="B31843" t="str">
            <v>栃木県那須郡那珂川町谷田</v>
          </cell>
        </row>
        <row r="31844">
          <cell r="A31844" t="str">
            <v>3240607</v>
          </cell>
          <cell r="B31844" t="str">
            <v>栃木県那須郡那珂川町矢又</v>
          </cell>
        </row>
        <row r="31845">
          <cell r="A31845" t="str">
            <v>3240505</v>
          </cell>
          <cell r="B31845" t="str">
            <v>栃木県那須郡那珂川町芳井</v>
          </cell>
        </row>
        <row r="31846">
          <cell r="A31846" t="str">
            <v>3240511</v>
          </cell>
          <cell r="B31846" t="str">
            <v>栃木県那須郡那珂川町吉田</v>
          </cell>
        </row>
        <row r="31847">
          <cell r="A31847" t="str">
            <v>3240612</v>
          </cell>
          <cell r="B31847" t="str">
            <v>栃木県那須郡那珂川町和見</v>
          </cell>
        </row>
        <row r="31848">
          <cell r="A31848" t="str">
            <v>3703573</v>
          </cell>
          <cell r="B31848" t="str">
            <v>群馬県前橋市青梨子町</v>
          </cell>
        </row>
        <row r="31849">
          <cell r="A31849" t="str">
            <v>3710056</v>
          </cell>
          <cell r="B31849" t="str">
            <v>群馬県前橋市青柳町</v>
          </cell>
        </row>
        <row r="31850">
          <cell r="A31850" t="str">
            <v>3710811</v>
          </cell>
          <cell r="B31850" t="str">
            <v>群馬県前橋市朝倉町</v>
          </cell>
        </row>
        <row r="31851">
          <cell r="A31851" t="str">
            <v>3710832</v>
          </cell>
          <cell r="B31851" t="str">
            <v>群馬県前橋市朝日が丘町</v>
          </cell>
        </row>
        <row r="31852">
          <cell r="A31852" t="str">
            <v>3710014</v>
          </cell>
          <cell r="B31852" t="str">
            <v>群馬県前橋市朝日町</v>
          </cell>
        </row>
        <row r="31853">
          <cell r="A31853" t="str">
            <v>3792154</v>
          </cell>
          <cell r="B31853" t="str">
            <v>群馬県前橋市天川大島町</v>
          </cell>
        </row>
        <row r="31854">
          <cell r="A31854" t="str">
            <v>3710803</v>
          </cell>
          <cell r="B31854" t="str">
            <v>群馬県前橋市天川原町</v>
          </cell>
        </row>
        <row r="31855">
          <cell r="A31855" t="str">
            <v>3710802</v>
          </cell>
          <cell r="B31855" t="str">
            <v>群馬県前橋市天川町</v>
          </cell>
        </row>
        <row r="31856">
          <cell r="A31856" t="str">
            <v>3792112</v>
          </cell>
          <cell r="B31856" t="str">
            <v>群馬県前橋市新井町</v>
          </cell>
        </row>
        <row r="31857">
          <cell r="A31857" t="str">
            <v>3792107</v>
          </cell>
          <cell r="B31857" t="str">
            <v>群馬県前橋市荒口町</v>
          </cell>
        </row>
        <row r="31858">
          <cell r="A31858" t="str">
            <v>3792106</v>
          </cell>
          <cell r="B31858" t="str">
            <v>群馬県前橋市荒子町</v>
          </cell>
        </row>
        <row r="31859">
          <cell r="A31859" t="str">
            <v>3710044</v>
          </cell>
          <cell r="B31859" t="str">
            <v>群馬県前橋市荒牧町</v>
          </cell>
        </row>
        <row r="31860">
          <cell r="A31860" t="str">
            <v>3792111</v>
          </cell>
          <cell r="B31860" t="str">
            <v>群馬県前橋市飯土井町</v>
          </cell>
        </row>
        <row r="31861">
          <cell r="A31861" t="str">
            <v>3703571</v>
          </cell>
          <cell r="B31861" t="str">
            <v>群馬県前橋市池端町</v>
          </cell>
        </row>
        <row r="31862">
          <cell r="A31862" t="str">
            <v>3710841</v>
          </cell>
          <cell r="B31862" t="str">
            <v>群馬県前橋市石倉町</v>
          </cell>
        </row>
        <row r="31863">
          <cell r="A31863" t="str">
            <v>3710006</v>
          </cell>
          <cell r="B31863" t="str">
            <v>群馬県前橋市石関町</v>
          </cell>
        </row>
        <row r="31864">
          <cell r="A31864" t="str">
            <v>3792101</v>
          </cell>
          <cell r="B31864" t="str">
            <v>群馬県前橋市泉沢町</v>
          </cell>
        </row>
        <row r="31865">
          <cell r="A31865" t="str">
            <v>3792116</v>
          </cell>
          <cell r="B31865" t="str">
            <v>群馬県前橋市今井町</v>
          </cell>
        </row>
        <row r="31866">
          <cell r="A31866" t="str">
            <v>3710035</v>
          </cell>
          <cell r="B31866" t="str">
            <v>群馬県前橋市岩神町</v>
          </cell>
        </row>
        <row r="31867">
          <cell r="A31867" t="str">
            <v>3792115</v>
          </cell>
          <cell r="B31867" t="str">
            <v>群馬県前橋市笂井町</v>
          </cell>
        </row>
        <row r="31868">
          <cell r="A31868" t="str">
            <v>3710002</v>
          </cell>
          <cell r="B31868" t="str">
            <v>群馬県前橋市江木町</v>
          </cell>
        </row>
        <row r="31869">
          <cell r="A31869" t="str">
            <v>3710836</v>
          </cell>
          <cell r="B31869" t="str">
            <v>群馬県前橋市江田町</v>
          </cell>
        </row>
        <row r="31870">
          <cell r="A31870" t="str">
            <v>3710026</v>
          </cell>
          <cell r="B31870" t="str">
            <v>群馬県前橋市大手町</v>
          </cell>
        </row>
        <row r="31871">
          <cell r="A31871" t="str">
            <v>3710825</v>
          </cell>
          <cell r="B31871" t="str">
            <v>群馬県前橋市大利根町</v>
          </cell>
        </row>
        <row r="31872">
          <cell r="A31872" t="str">
            <v>3710847</v>
          </cell>
          <cell r="B31872" t="str">
            <v>群馬県前橋市大友町</v>
          </cell>
        </row>
        <row r="31873">
          <cell r="A31873" t="str">
            <v>3710854</v>
          </cell>
          <cell r="B31873" t="str">
            <v>群馬県前橋市大渡町</v>
          </cell>
        </row>
        <row r="31874">
          <cell r="A31874" t="str">
            <v>3710001</v>
          </cell>
          <cell r="B31874" t="str">
            <v>群馬県前橋市荻窪町</v>
          </cell>
        </row>
        <row r="31875">
          <cell r="A31875" t="str">
            <v>3792163</v>
          </cell>
          <cell r="B31875" t="str">
            <v>群馬県前橋市女屋町</v>
          </cell>
        </row>
        <row r="31876">
          <cell r="A31876" t="str">
            <v>3710024</v>
          </cell>
          <cell r="B31876" t="str">
            <v>群馬県前橋市表町</v>
          </cell>
        </row>
        <row r="31877">
          <cell r="A31877" t="str">
            <v>3710124</v>
          </cell>
          <cell r="B31877" t="str">
            <v>群馬県前橋市勝沢町</v>
          </cell>
        </row>
        <row r="31878">
          <cell r="A31878" t="str">
            <v>3710121</v>
          </cell>
          <cell r="B31878" t="str">
            <v>群馬県前橋市金丸町</v>
          </cell>
        </row>
        <row r="31879">
          <cell r="A31879" t="str">
            <v>3703572</v>
          </cell>
          <cell r="B31879" t="str">
            <v>群馬県前橋市上青梨子町</v>
          </cell>
        </row>
        <row r="31880">
          <cell r="A31880" t="str">
            <v>3710007</v>
          </cell>
          <cell r="B31880" t="str">
            <v>群馬県前橋市上泉町</v>
          </cell>
        </row>
        <row r="31881">
          <cell r="A31881" t="str">
            <v>3792153</v>
          </cell>
          <cell r="B31881" t="str">
            <v>群馬県前橋市上大島町</v>
          </cell>
        </row>
        <row r="31882">
          <cell r="A31882" t="str">
            <v>3710052</v>
          </cell>
          <cell r="B31882" t="str">
            <v>群馬県前橋市上沖町</v>
          </cell>
        </row>
        <row r="31883">
          <cell r="A31883" t="str">
            <v>3710037</v>
          </cell>
          <cell r="B31883" t="str">
            <v>群馬県前橋市上小出町</v>
          </cell>
        </row>
        <row r="31884">
          <cell r="A31884" t="str">
            <v>3710816</v>
          </cell>
          <cell r="B31884" t="str">
            <v>群馬県前橋市上佐鳥町</v>
          </cell>
        </row>
        <row r="31885">
          <cell r="A31885" t="str">
            <v>3710821</v>
          </cell>
          <cell r="B31885" t="str">
            <v>群馬県前橋市上新田町</v>
          </cell>
        </row>
        <row r="31886">
          <cell r="A31886" t="str">
            <v>3792165</v>
          </cell>
          <cell r="B31886" t="str">
            <v>群馬県前橋市上長磯町</v>
          </cell>
        </row>
        <row r="31887">
          <cell r="A31887" t="str">
            <v>3710051</v>
          </cell>
          <cell r="B31887" t="str">
            <v>群馬県前橋市上細井町</v>
          </cell>
        </row>
        <row r="31888">
          <cell r="A31888" t="str">
            <v>3792114</v>
          </cell>
          <cell r="B31888" t="str">
            <v>群馬県前橋市上増田町</v>
          </cell>
        </row>
        <row r="31889">
          <cell r="A31889" t="str">
            <v>3710004</v>
          </cell>
          <cell r="B31889" t="str">
            <v>群馬県前橋市亀泉町</v>
          </cell>
        </row>
        <row r="31890">
          <cell r="A31890" t="str">
            <v>3792147</v>
          </cell>
          <cell r="B31890" t="str">
            <v>群馬県前橋市亀里町</v>
          </cell>
        </row>
        <row r="31891">
          <cell r="A31891" t="str">
            <v>3710046</v>
          </cell>
          <cell r="B31891" t="str">
            <v>群馬県前橋市川原町</v>
          </cell>
        </row>
        <row r="31892">
          <cell r="A31892" t="str">
            <v>3710041</v>
          </cell>
          <cell r="B31892" t="str">
            <v>群馬県前橋市川端町</v>
          </cell>
        </row>
        <row r="31893">
          <cell r="A31893" t="str">
            <v>3710823</v>
          </cell>
          <cell r="B31893" t="str">
            <v>群馬県前橋市川曲町</v>
          </cell>
        </row>
        <row r="31894">
          <cell r="A31894" t="str">
            <v>3710055</v>
          </cell>
          <cell r="B31894" t="str">
            <v>群馬県前橋市北代田町</v>
          </cell>
        </row>
        <row r="31895">
          <cell r="A31895" t="str">
            <v>3703574</v>
          </cell>
          <cell r="B31895" t="str">
            <v>群馬県前橋市清野町</v>
          </cell>
        </row>
        <row r="31896">
          <cell r="A31896" t="str">
            <v>3792146</v>
          </cell>
          <cell r="B31896" t="str">
            <v>群馬県前橋市公田町</v>
          </cell>
        </row>
        <row r="31897">
          <cell r="A31897" t="str">
            <v>3710831</v>
          </cell>
          <cell r="B31897" t="str">
            <v>群馬県前橋市小相木町</v>
          </cell>
        </row>
        <row r="31898">
          <cell r="A31898" t="str">
            <v>3710025</v>
          </cell>
          <cell r="B31898" t="str">
            <v>群馬県前橋市紅雲町</v>
          </cell>
        </row>
        <row r="31899">
          <cell r="A31899" t="str">
            <v>3710053</v>
          </cell>
          <cell r="B31899" t="str">
            <v>群馬県前橋市幸塚町</v>
          </cell>
        </row>
        <row r="31900">
          <cell r="A31900" t="str">
            <v>3710033</v>
          </cell>
          <cell r="B31900" t="str">
            <v>群馬県前橋市国領町</v>
          </cell>
        </row>
        <row r="31901">
          <cell r="A31901" t="str">
            <v>3710122</v>
          </cell>
          <cell r="B31901" t="str">
            <v>群馬県前橋市小坂子町</v>
          </cell>
        </row>
        <row r="31902">
          <cell r="A31902" t="str">
            <v>3792162</v>
          </cell>
          <cell r="B31902" t="str">
            <v>群馬県前橋市小島田町</v>
          </cell>
        </row>
        <row r="31903">
          <cell r="A31903" t="str">
            <v>3710134</v>
          </cell>
          <cell r="B31903" t="str">
            <v>群馬県前橋市小神明町</v>
          </cell>
        </row>
        <row r="31904">
          <cell r="A31904" t="str">
            <v>3792122</v>
          </cell>
          <cell r="B31904" t="str">
            <v>群馬県前橋市駒形町</v>
          </cell>
        </row>
        <row r="31905">
          <cell r="A31905" t="str">
            <v>3792121</v>
          </cell>
          <cell r="B31905" t="str">
            <v>群馬県前橋市小屋原町</v>
          </cell>
        </row>
        <row r="31906">
          <cell r="A31906" t="str">
            <v>3710813</v>
          </cell>
          <cell r="B31906" t="str">
            <v>群馬県前橋市後閑町</v>
          </cell>
        </row>
        <row r="31907">
          <cell r="A31907" t="str">
            <v>3710834</v>
          </cell>
          <cell r="B31907" t="str">
            <v>群馬県前橋市後家町</v>
          </cell>
        </row>
        <row r="31908">
          <cell r="A31908" t="str">
            <v>3710132</v>
          </cell>
          <cell r="B31908" t="str">
            <v>群馬県前橋市五代町</v>
          </cell>
        </row>
        <row r="31909">
          <cell r="A31909" t="str">
            <v>3792123</v>
          </cell>
          <cell r="B31909" t="str">
            <v>群馬県前橋市山王町</v>
          </cell>
        </row>
        <row r="31910">
          <cell r="A31910" t="str">
            <v>3710036</v>
          </cell>
          <cell r="B31910" t="str">
            <v>群馬県前橋市敷島町</v>
          </cell>
        </row>
        <row r="31911">
          <cell r="A31911" t="str">
            <v>3792142</v>
          </cell>
          <cell r="B31911" t="str">
            <v>群馬県前橋市下阿内町</v>
          </cell>
        </row>
        <row r="31912">
          <cell r="A31912" t="str">
            <v>3710842</v>
          </cell>
          <cell r="B31912" t="str">
            <v>群馬県前橋市下石倉町</v>
          </cell>
        </row>
        <row r="31913">
          <cell r="A31913" t="str">
            <v>3792152</v>
          </cell>
          <cell r="B31913" t="str">
            <v>群馬県前橋市下大島町</v>
          </cell>
        </row>
        <row r="31914">
          <cell r="A31914" t="str">
            <v>3792102</v>
          </cell>
          <cell r="B31914" t="str">
            <v>群馬県前橋市下大屋町</v>
          </cell>
        </row>
        <row r="31915">
          <cell r="A31915" t="str">
            <v>3710011</v>
          </cell>
          <cell r="B31915" t="str">
            <v>群馬県前橋市下沖町</v>
          </cell>
        </row>
        <row r="31916">
          <cell r="A31916" t="str">
            <v>3792144</v>
          </cell>
          <cell r="B31916" t="str">
            <v>群馬県前橋市下川町</v>
          </cell>
        </row>
        <row r="31917">
          <cell r="A31917" t="str">
            <v>3710031</v>
          </cell>
          <cell r="B31917" t="str">
            <v>群馬県前橋市下小出町</v>
          </cell>
        </row>
        <row r="31918">
          <cell r="A31918" t="str">
            <v>3710815</v>
          </cell>
          <cell r="B31918" t="str">
            <v>群馬県前橋市下佐鳥町</v>
          </cell>
        </row>
        <row r="31919">
          <cell r="A31919" t="str">
            <v>3710822</v>
          </cell>
          <cell r="B31919" t="str">
            <v>群馬県前橋市下新田町</v>
          </cell>
        </row>
        <row r="31920">
          <cell r="A31920" t="str">
            <v>3792151</v>
          </cell>
          <cell r="B31920" t="str">
            <v>群馬県前橋市下長磯町</v>
          </cell>
        </row>
        <row r="31921">
          <cell r="A31921" t="str">
            <v>3710054</v>
          </cell>
          <cell r="B31921" t="str">
            <v>群馬県前橋市下細井町</v>
          </cell>
        </row>
        <row r="31922">
          <cell r="A31922" t="str">
            <v>3792113</v>
          </cell>
          <cell r="B31922" t="str">
            <v>群馬県前橋市下増田町</v>
          </cell>
        </row>
        <row r="31923">
          <cell r="A31923" t="str">
            <v>3710034</v>
          </cell>
          <cell r="B31923" t="str">
            <v>群馬県前橋市昭和町</v>
          </cell>
        </row>
        <row r="31924">
          <cell r="A31924" t="str">
            <v>3710843</v>
          </cell>
          <cell r="B31924" t="str">
            <v>群馬県前橋市新前橋町</v>
          </cell>
        </row>
        <row r="31925">
          <cell r="A31925" t="str">
            <v>3710016</v>
          </cell>
          <cell r="B31925" t="str">
            <v>群馬県前橋市城東町</v>
          </cell>
        </row>
        <row r="31926">
          <cell r="A31926" t="str">
            <v>3710021</v>
          </cell>
          <cell r="B31926" t="str">
            <v>群馬県前橋市住吉町</v>
          </cell>
        </row>
        <row r="31927">
          <cell r="A31927" t="str">
            <v>3710047</v>
          </cell>
          <cell r="B31927" t="str">
            <v>群馬県前橋市関根町</v>
          </cell>
        </row>
        <row r="31928">
          <cell r="A31928" t="str">
            <v>3710853</v>
          </cell>
          <cell r="B31928" t="str">
            <v>群馬県前橋市総社町</v>
          </cell>
        </row>
        <row r="31929">
          <cell r="A31929" t="str">
            <v>3710851</v>
          </cell>
          <cell r="B31929" t="str">
            <v>群馬県前橋市総社町植野</v>
          </cell>
        </row>
        <row r="31930">
          <cell r="A31930" t="str">
            <v>3710858</v>
          </cell>
          <cell r="B31930" t="str">
            <v>群馬県前橋市総社町桜が丘</v>
          </cell>
        </row>
        <row r="31931">
          <cell r="A31931" t="str">
            <v>3710852</v>
          </cell>
          <cell r="B31931" t="str">
            <v>群馬県前橋市総社町総社</v>
          </cell>
        </row>
        <row r="31932">
          <cell r="A31932" t="str">
            <v>3710856</v>
          </cell>
          <cell r="B31932" t="str">
            <v>群馬県前橋市総社町高井</v>
          </cell>
        </row>
        <row r="31933">
          <cell r="A31933" t="str">
            <v>3710857</v>
          </cell>
          <cell r="B31933" t="str">
            <v>群馬県前橋市高井町</v>
          </cell>
        </row>
        <row r="31934">
          <cell r="A31934" t="str">
            <v>3710123</v>
          </cell>
          <cell r="B31934" t="str">
            <v>群馬県前橋市高花台</v>
          </cell>
        </row>
        <row r="31935">
          <cell r="A31935" t="str">
            <v>3710048</v>
          </cell>
          <cell r="B31935" t="str">
            <v>群馬県前橋市田口町</v>
          </cell>
        </row>
        <row r="31936">
          <cell r="A31936" t="str">
            <v>3710022</v>
          </cell>
          <cell r="B31936" t="str">
            <v>群馬県前橋市千代田町</v>
          </cell>
        </row>
        <row r="31937">
          <cell r="A31937" t="str">
            <v>3710003</v>
          </cell>
          <cell r="B31937" t="str">
            <v>群馬県前橋市堤町</v>
          </cell>
        </row>
        <row r="31938">
          <cell r="A31938" t="str">
            <v>3792141</v>
          </cell>
          <cell r="B31938" t="str">
            <v>群馬県前橋市鶴光路町</v>
          </cell>
        </row>
        <row r="31939">
          <cell r="A31939" t="str">
            <v>3710824</v>
          </cell>
          <cell r="B31939" t="str">
            <v>群馬県前橋市稲荷新田町</v>
          </cell>
        </row>
        <row r="31940">
          <cell r="A31940" t="str">
            <v>3792135</v>
          </cell>
          <cell r="B31940" t="str">
            <v>群馬県前橋市徳丸町</v>
          </cell>
        </row>
        <row r="31941">
          <cell r="A31941" t="str">
            <v>3710131</v>
          </cell>
          <cell r="B31941" t="str">
            <v>群馬県前橋市鳥取町</v>
          </cell>
        </row>
        <row r="31942">
          <cell r="A31942" t="str">
            <v>3792161</v>
          </cell>
          <cell r="B31942" t="str">
            <v>群馬県前橋市富田町</v>
          </cell>
        </row>
        <row r="31943">
          <cell r="A31943" t="str">
            <v>3710845</v>
          </cell>
          <cell r="B31943" t="str">
            <v>群馬県前橋市鳥羽町</v>
          </cell>
        </row>
        <row r="31944">
          <cell r="A31944" t="str">
            <v>3710855</v>
          </cell>
          <cell r="B31944" t="str">
            <v>群馬県前橋市問屋町</v>
          </cell>
        </row>
        <row r="31945">
          <cell r="A31945" t="str">
            <v>3792133</v>
          </cell>
          <cell r="B31945" t="str">
            <v>群馬県前橋市中内町</v>
          </cell>
        </row>
        <row r="31946">
          <cell r="A31946" t="str">
            <v>3710043</v>
          </cell>
          <cell r="B31946" t="str">
            <v>群馬県前橋市南橘町</v>
          </cell>
        </row>
        <row r="31947">
          <cell r="A31947" t="str">
            <v>3792143</v>
          </cell>
          <cell r="B31947" t="str">
            <v>群馬県前橋市新堀町</v>
          </cell>
        </row>
        <row r="31948">
          <cell r="A31948" t="str">
            <v>3792104</v>
          </cell>
          <cell r="B31948" t="str">
            <v>群馬県前橋市西大室町</v>
          </cell>
        </row>
        <row r="31949">
          <cell r="A31949" t="str">
            <v>3710013</v>
          </cell>
          <cell r="B31949" t="str">
            <v>群馬県前橋市西片貝町</v>
          </cell>
        </row>
        <row r="31950">
          <cell r="A31950" t="str">
            <v>3792131</v>
          </cell>
          <cell r="B31950" t="str">
            <v>群馬県前橋市西善町</v>
          </cell>
        </row>
        <row r="31951">
          <cell r="A31951" t="str">
            <v>3710042</v>
          </cell>
          <cell r="B31951" t="str">
            <v>群馬県前橋市日輪寺町</v>
          </cell>
        </row>
        <row r="31952">
          <cell r="A31952" t="str">
            <v>3792117</v>
          </cell>
          <cell r="B31952" t="str">
            <v>群馬県前橋市二之宮町</v>
          </cell>
        </row>
        <row r="31953">
          <cell r="A31953" t="str">
            <v>3710817</v>
          </cell>
          <cell r="B31953" t="str">
            <v>群馬県前橋市島町</v>
          </cell>
        </row>
        <row r="31954">
          <cell r="A31954" t="str">
            <v>3792166</v>
          </cell>
          <cell r="B31954" t="str">
            <v>群馬県前橋市野中町</v>
          </cell>
        </row>
        <row r="31955">
          <cell r="A31955" t="str">
            <v>3710133</v>
          </cell>
          <cell r="B31955" t="str">
            <v>群馬県前橋市端気町</v>
          </cell>
        </row>
        <row r="31956">
          <cell r="A31956" t="str">
            <v>3710837</v>
          </cell>
          <cell r="B31956" t="str">
            <v>群馬県前橋市箱田町</v>
          </cell>
        </row>
        <row r="31957">
          <cell r="A31957" t="str">
            <v>3710833</v>
          </cell>
          <cell r="B31957" t="str">
            <v>群馬県前橋市光が丘町</v>
          </cell>
        </row>
        <row r="31958">
          <cell r="A31958" t="str">
            <v>3792164</v>
          </cell>
          <cell r="B31958" t="str">
            <v>群馬県前橋市東上野町</v>
          </cell>
        </row>
        <row r="31959">
          <cell r="A31959" t="str">
            <v>3792105</v>
          </cell>
          <cell r="B31959" t="str">
            <v>群馬県前橋市東大室町</v>
          </cell>
        </row>
        <row r="31960">
          <cell r="A31960" t="str">
            <v>3710012</v>
          </cell>
          <cell r="B31960" t="str">
            <v>群馬県前橋市東片貝町</v>
          </cell>
        </row>
        <row r="31961">
          <cell r="A31961" t="str">
            <v>3792132</v>
          </cell>
          <cell r="B31961" t="str">
            <v>群馬県前橋市東善町</v>
          </cell>
        </row>
        <row r="31962">
          <cell r="A31962" t="str">
            <v>3710017</v>
          </cell>
          <cell r="B31962" t="str">
            <v>群馬県前橋市日吉町</v>
          </cell>
        </row>
        <row r="31963">
          <cell r="A31963" t="str">
            <v>3710812</v>
          </cell>
          <cell r="B31963" t="str">
            <v>群馬県前橋市広瀬町</v>
          </cell>
        </row>
        <row r="31964">
          <cell r="A31964" t="str">
            <v>3710844</v>
          </cell>
          <cell r="B31964" t="str">
            <v>群馬県前橋市古市町</v>
          </cell>
        </row>
        <row r="31965">
          <cell r="A31965" t="str">
            <v>3710801</v>
          </cell>
          <cell r="B31965" t="str">
            <v>群馬県前橋市文京町</v>
          </cell>
        </row>
        <row r="31966">
          <cell r="A31966" t="str">
            <v>3710027</v>
          </cell>
          <cell r="B31966" t="str">
            <v>群馬県前橋市平和町</v>
          </cell>
        </row>
        <row r="31967">
          <cell r="A31967" t="str">
            <v>3710005</v>
          </cell>
          <cell r="B31967" t="str">
            <v>群馬県前橋市堀之下町</v>
          </cell>
        </row>
        <row r="31968">
          <cell r="A31968" t="str">
            <v>3710023</v>
          </cell>
          <cell r="B31968" t="str">
            <v>群馬県前橋市本町</v>
          </cell>
        </row>
        <row r="31969">
          <cell r="A31969" t="str">
            <v>3792136</v>
          </cell>
          <cell r="B31969" t="str">
            <v>群馬県前橋市房丸町</v>
          </cell>
        </row>
        <row r="31970">
          <cell r="A31970" t="str">
            <v>3710835</v>
          </cell>
          <cell r="B31970" t="str">
            <v>群馬県前橋市前箱田町</v>
          </cell>
        </row>
        <row r="31971">
          <cell r="A31971" t="str">
            <v>3710015</v>
          </cell>
          <cell r="B31971" t="str">
            <v>群馬県前橋市三河町</v>
          </cell>
        </row>
        <row r="31972">
          <cell r="A31972" t="str">
            <v>3710018</v>
          </cell>
          <cell r="B31972" t="str">
            <v>群馬県前橋市三俣町</v>
          </cell>
        </row>
        <row r="31973">
          <cell r="A31973" t="str">
            <v>3710045</v>
          </cell>
          <cell r="B31973" t="str">
            <v>群馬県前橋市緑が丘町</v>
          </cell>
        </row>
        <row r="31974">
          <cell r="A31974" t="str">
            <v>3710805</v>
          </cell>
          <cell r="B31974" t="str">
            <v>群馬県前橋市南町</v>
          </cell>
        </row>
        <row r="31975">
          <cell r="A31975" t="str">
            <v>3710125</v>
          </cell>
          <cell r="B31975" t="str">
            <v>群馬県前橋市嶺町</v>
          </cell>
        </row>
        <row r="31976">
          <cell r="A31976" t="str">
            <v>3710814</v>
          </cell>
          <cell r="B31976" t="str">
            <v>群馬県前橋市宮地町</v>
          </cell>
        </row>
        <row r="31977">
          <cell r="A31977" t="str">
            <v>3710846</v>
          </cell>
          <cell r="B31977" t="str">
            <v>群馬県前橋市元総社町</v>
          </cell>
        </row>
        <row r="31978">
          <cell r="A31978" t="str">
            <v>3792145</v>
          </cell>
          <cell r="B31978" t="str">
            <v>群馬県前橋市横手町</v>
          </cell>
        </row>
        <row r="31979">
          <cell r="A31979" t="str">
            <v>3792134</v>
          </cell>
          <cell r="B31979" t="str">
            <v>群馬県前橋市力丸町</v>
          </cell>
        </row>
        <row r="31980">
          <cell r="A31980" t="str">
            <v>3710057</v>
          </cell>
          <cell r="B31980" t="str">
            <v>群馬県前橋市龍蔵寺町</v>
          </cell>
        </row>
        <row r="31981">
          <cell r="A31981" t="str">
            <v>3710804</v>
          </cell>
          <cell r="B31981" t="str">
            <v>群馬県前橋市六供町</v>
          </cell>
        </row>
        <row r="31982">
          <cell r="A31982" t="str">
            <v>3710032</v>
          </cell>
          <cell r="B31982" t="str">
            <v>群馬県前橋市若宮町</v>
          </cell>
        </row>
        <row r="31983">
          <cell r="A31983" t="str">
            <v>3792108</v>
          </cell>
          <cell r="B31983" t="str">
            <v>群馬県前橋市鶴が谷町</v>
          </cell>
        </row>
        <row r="31984">
          <cell r="A31984" t="str">
            <v>3792103</v>
          </cell>
          <cell r="B31984" t="str">
            <v>群馬県前橋市神沢の森</v>
          </cell>
        </row>
        <row r="31985">
          <cell r="A31985" t="str">
            <v>3710826</v>
          </cell>
          <cell r="B31985" t="str">
            <v>群馬県前橋市青葉町</v>
          </cell>
        </row>
        <row r="31986">
          <cell r="A31986" t="str">
            <v>3710245</v>
          </cell>
          <cell r="B31986" t="str">
            <v>群馬県前橋市市之関町</v>
          </cell>
        </row>
        <row r="31987">
          <cell r="A31987" t="str">
            <v>3710223</v>
          </cell>
          <cell r="B31987" t="str">
            <v>群馬県前橋市大胡町</v>
          </cell>
        </row>
        <row r="31988">
          <cell r="A31988" t="str">
            <v>3710243</v>
          </cell>
          <cell r="B31988" t="str">
            <v>群馬県前橋市大前田町</v>
          </cell>
        </row>
        <row r="31989">
          <cell r="A31989" t="str">
            <v>3710246</v>
          </cell>
          <cell r="B31989" t="str">
            <v>群馬県前橋市柏倉町</v>
          </cell>
        </row>
        <row r="31990">
          <cell r="A31990" t="str">
            <v>3710206</v>
          </cell>
          <cell r="B31990" t="str">
            <v>群馬県前橋市粕川町新屋</v>
          </cell>
        </row>
        <row r="31991">
          <cell r="A31991" t="str">
            <v>3710207</v>
          </cell>
          <cell r="B31991" t="str">
            <v>群馬県前橋市粕川町稲里</v>
          </cell>
        </row>
        <row r="31992">
          <cell r="A31992" t="str">
            <v>3710214</v>
          </cell>
          <cell r="B31992" t="str">
            <v>群馬県前橋市粕川町女渕</v>
          </cell>
        </row>
        <row r="31993">
          <cell r="A31993" t="str">
            <v>3710211</v>
          </cell>
          <cell r="B31993" t="str">
            <v>群馬県前橋市粕川町上東田面</v>
          </cell>
        </row>
        <row r="31994">
          <cell r="A31994" t="str">
            <v>3710216</v>
          </cell>
          <cell r="B31994" t="str">
            <v>群馬県前橋市粕川町込皆戸</v>
          </cell>
        </row>
        <row r="31995">
          <cell r="A31995" t="str">
            <v>3710212</v>
          </cell>
          <cell r="B31995" t="str">
            <v>群馬県前橋市粕川町下東田面</v>
          </cell>
        </row>
        <row r="31996">
          <cell r="A31996" t="str">
            <v>3710204</v>
          </cell>
          <cell r="B31996" t="str">
            <v>群馬県前橋市粕川町膳</v>
          </cell>
        </row>
        <row r="31997">
          <cell r="A31997" t="str">
            <v>3710203</v>
          </cell>
          <cell r="B31997" t="str">
            <v>群馬県前橋市粕川町月田</v>
          </cell>
        </row>
        <row r="31998">
          <cell r="A31998" t="str">
            <v>3710205</v>
          </cell>
          <cell r="B31998" t="str">
            <v>群馬県前橋市粕川町中</v>
          </cell>
        </row>
        <row r="31999">
          <cell r="A31999" t="str">
            <v>3710201</v>
          </cell>
          <cell r="B31999" t="str">
            <v>群馬県前橋市粕川町中之沢</v>
          </cell>
        </row>
        <row r="32000">
          <cell r="A32000" t="str">
            <v>3710217</v>
          </cell>
          <cell r="B32000" t="str">
            <v>群馬県前橋市粕川町西田面</v>
          </cell>
        </row>
        <row r="32001">
          <cell r="A32001" t="str">
            <v>3710213</v>
          </cell>
          <cell r="B32001" t="str">
            <v>群馬県前橋市粕川町一日市</v>
          </cell>
        </row>
        <row r="32002">
          <cell r="A32002" t="str">
            <v>3710215</v>
          </cell>
          <cell r="B32002" t="str">
            <v>群馬県前橋市粕川町深津</v>
          </cell>
        </row>
        <row r="32003">
          <cell r="A32003" t="str">
            <v>3710218</v>
          </cell>
          <cell r="B32003" t="str">
            <v>群馬県前橋市粕川町前皆戸</v>
          </cell>
        </row>
        <row r="32004">
          <cell r="A32004" t="str">
            <v>3710202</v>
          </cell>
          <cell r="B32004" t="str">
            <v>群馬県前橋市粕川町室沢</v>
          </cell>
        </row>
        <row r="32005">
          <cell r="A32005" t="str">
            <v>3710222</v>
          </cell>
          <cell r="B32005" t="str">
            <v>群馬県前橋市上大屋町</v>
          </cell>
        </row>
        <row r="32006">
          <cell r="A32006" t="str">
            <v>3710224</v>
          </cell>
          <cell r="B32006" t="str">
            <v>群馬県前橋市河原浜町</v>
          </cell>
        </row>
        <row r="32007">
          <cell r="A32007" t="str">
            <v>3710235</v>
          </cell>
          <cell r="B32007" t="str">
            <v>群馬県前橋市滝窪町</v>
          </cell>
        </row>
        <row r="32008">
          <cell r="A32008" t="str">
            <v>3710241</v>
          </cell>
          <cell r="B32008" t="str">
            <v>群馬県前橋市苗ヶ島町</v>
          </cell>
        </row>
        <row r="32009">
          <cell r="A32009" t="str">
            <v>3710244</v>
          </cell>
          <cell r="B32009" t="str">
            <v>群馬県前橋市鼻毛石町</v>
          </cell>
        </row>
        <row r="32010">
          <cell r="A32010" t="str">
            <v>3710242</v>
          </cell>
          <cell r="B32010" t="str">
            <v>群馬県前橋市馬場町</v>
          </cell>
        </row>
        <row r="32011">
          <cell r="A32011" t="str">
            <v>3710234</v>
          </cell>
          <cell r="B32011" t="str">
            <v>群馬県前橋市東金丸町</v>
          </cell>
        </row>
        <row r="32012">
          <cell r="A32012" t="str">
            <v>3710221</v>
          </cell>
          <cell r="B32012" t="str">
            <v>群馬県前橋市樋越町</v>
          </cell>
        </row>
        <row r="32013">
          <cell r="A32013" t="str">
            <v>3710231</v>
          </cell>
          <cell r="B32013" t="str">
            <v>群馬県前橋市堀越町</v>
          </cell>
        </row>
        <row r="32014">
          <cell r="A32014" t="str">
            <v>3710247</v>
          </cell>
          <cell r="B32014" t="str">
            <v>群馬県前橋市三夜沢町</v>
          </cell>
        </row>
        <row r="32015">
          <cell r="A32015" t="str">
            <v>3710232</v>
          </cell>
          <cell r="B32015" t="str">
            <v>群馬県前橋市茂木町</v>
          </cell>
        </row>
        <row r="32016">
          <cell r="A32016" t="str">
            <v>3710233</v>
          </cell>
          <cell r="B32016" t="str">
            <v>群馬県前橋市横沢町</v>
          </cell>
        </row>
        <row r="32017">
          <cell r="A32017" t="str">
            <v>3710101</v>
          </cell>
          <cell r="B32017" t="str">
            <v>群馬県前橋市富士見町赤城山</v>
          </cell>
        </row>
        <row r="32018">
          <cell r="A32018" t="str">
            <v>3710105</v>
          </cell>
          <cell r="B32018" t="str">
            <v>群馬県前橋市富士見町石井</v>
          </cell>
        </row>
        <row r="32019">
          <cell r="A32019" t="str">
            <v>3710106</v>
          </cell>
          <cell r="B32019" t="str">
            <v>群馬県前橋市富士見町市之木場</v>
          </cell>
        </row>
        <row r="32020">
          <cell r="A32020" t="str">
            <v>3710113</v>
          </cell>
          <cell r="B32020" t="str">
            <v>群馬県前橋市富士見町漆窪</v>
          </cell>
        </row>
        <row r="32021">
          <cell r="A32021" t="str">
            <v>3710115</v>
          </cell>
          <cell r="B32021" t="str">
            <v>群馬県前橋市富士見町小沢</v>
          </cell>
        </row>
        <row r="32022">
          <cell r="A32022" t="str">
            <v>3710103</v>
          </cell>
          <cell r="B32022" t="str">
            <v>群馬県前橋市富士見町小暮</v>
          </cell>
        </row>
        <row r="32023">
          <cell r="A32023" t="str">
            <v>3710111</v>
          </cell>
          <cell r="B32023" t="str">
            <v>群馬県前橋市富士見町米野</v>
          </cell>
        </row>
        <row r="32024">
          <cell r="A32024" t="str">
            <v>3710114</v>
          </cell>
          <cell r="B32024" t="str">
            <v>群馬県前橋市富士見町田島</v>
          </cell>
        </row>
        <row r="32025">
          <cell r="A32025" t="str">
            <v>3710104</v>
          </cell>
          <cell r="B32025" t="str">
            <v>群馬県前橋市富士見町時沢</v>
          </cell>
        </row>
        <row r="32026">
          <cell r="A32026" t="str">
            <v>3710116</v>
          </cell>
          <cell r="B32026" t="str">
            <v>群馬県前橋市富士見町原之郷</v>
          </cell>
        </row>
        <row r="32027">
          <cell r="A32027" t="str">
            <v>3710112</v>
          </cell>
          <cell r="B32027" t="str">
            <v>群馬県前橋市富士見町引田</v>
          </cell>
        </row>
        <row r="32028">
          <cell r="A32028" t="str">
            <v>3710102</v>
          </cell>
          <cell r="B32028" t="str">
            <v>群馬県前橋市富士見町皆沢</v>
          </cell>
        </row>
        <row r="32029">
          <cell r="A32029" t="str">
            <v>3710107</v>
          </cell>
          <cell r="B32029" t="str">
            <v>群馬県前橋市富士見町山口</v>
          </cell>
        </row>
        <row r="32030">
          <cell r="A32030" t="str">
            <v>3710117</v>
          </cell>
          <cell r="B32030" t="str">
            <v>群馬県前橋市富士見町横室</v>
          </cell>
        </row>
        <row r="32031">
          <cell r="A32031" t="str">
            <v>3700811</v>
          </cell>
          <cell r="B32031" t="str">
            <v>群馬県高崎市相生町</v>
          </cell>
        </row>
        <row r="32032">
          <cell r="A32032" t="str">
            <v>3700818</v>
          </cell>
          <cell r="B32032" t="str">
            <v>群馬県高崎市赤坂町</v>
          </cell>
        </row>
        <row r="32033">
          <cell r="A32033" t="str">
            <v>3701211</v>
          </cell>
          <cell r="B32033" t="str">
            <v>群馬県高崎市阿久津町</v>
          </cell>
        </row>
        <row r="32034">
          <cell r="A32034" t="str">
            <v>3700052</v>
          </cell>
          <cell r="B32034" t="str">
            <v>群馬県高崎市旭町</v>
          </cell>
        </row>
        <row r="32035">
          <cell r="A32035" t="str">
            <v>3700045</v>
          </cell>
          <cell r="B32035" t="str">
            <v>群馬県高崎市東町</v>
          </cell>
        </row>
        <row r="32036">
          <cell r="A32036" t="str">
            <v>3700831</v>
          </cell>
          <cell r="B32036" t="str">
            <v>群馬県高崎市あら町</v>
          </cell>
        </row>
        <row r="32037">
          <cell r="A32037" t="str">
            <v>3700063</v>
          </cell>
          <cell r="B32037" t="str">
            <v>群馬県高崎市飯玉町</v>
          </cell>
        </row>
        <row r="32038">
          <cell r="A32038" t="str">
            <v>3700069</v>
          </cell>
          <cell r="B32038" t="str">
            <v>群馬県高崎市飯塚町</v>
          </cell>
        </row>
        <row r="32039">
          <cell r="A32039" t="str">
            <v>3700864</v>
          </cell>
          <cell r="B32039" t="str">
            <v>群馬県高崎市石原町</v>
          </cell>
        </row>
        <row r="32040">
          <cell r="A32040" t="str">
            <v>3700062</v>
          </cell>
          <cell r="B32040" t="str">
            <v>群馬県高崎市稲荷町</v>
          </cell>
        </row>
        <row r="32041">
          <cell r="A32041" t="str">
            <v>3700004</v>
          </cell>
          <cell r="B32041" t="str">
            <v>群馬県高崎市井野町</v>
          </cell>
        </row>
        <row r="32042">
          <cell r="A32042" t="str">
            <v>3700044</v>
          </cell>
          <cell r="B32042" t="str">
            <v>群馬県高崎市岩押町</v>
          </cell>
        </row>
        <row r="32043">
          <cell r="A32043" t="str">
            <v>3701208</v>
          </cell>
          <cell r="B32043" t="str">
            <v>群馬県高崎市岩鼻町</v>
          </cell>
        </row>
        <row r="32044">
          <cell r="A32044" t="str">
            <v>3700067</v>
          </cell>
          <cell r="B32044" t="str">
            <v>群馬県高崎市請地町</v>
          </cell>
        </row>
        <row r="32045">
          <cell r="A32045" t="str">
            <v>3700807</v>
          </cell>
          <cell r="B32045" t="str">
            <v>群馬県高崎市歌川町</v>
          </cell>
        </row>
        <row r="32046">
          <cell r="A32046" t="str">
            <v>3700046</v>
          </cell>
          <cell r="B32046" t="str">
            <v>群馬県高崎市江木町</v>
          </cell>
        </row>
        <row r="32047">
          <cell r="A32047" t="str">
            <v>3700012</v>
          </cell>
          <cell r="B32047" t="str">
            <v>群馬県高崎市大沢町</v>
          </cell>
        </row>
        <row r="32048">
          <cell r="A32048" t="str">
            <v>3700803</v>
          </cell>
          <cell r="B32048" t="str">
            <v>群馬県高崎市大橋町</v>
          </cell>
        </row>
        <row r="32049">
          <cell r="A32049" t="str">
            <v>3700072</v>
          </cell>
          <cell r="B32049" t="str">
            <v>群馬県高崎市大八木町</v>
          </cell>
        </row>
        <row r="32050">
          <cell r="A32050" t="str">
            <v>3700086</v>
          </cell>
          <cell r="B32050" t="str">
            <v>群馬県高崎市沖町</v>
          </cell>
        </row>
        <row r="32051">
          <cell r="A32051" t="str">
            <v>3700042</v>
          </cell>
          <cell r="B32051" t="str">
            <v>群馬県高崎市貝沢町</v>
          </cell>
        </row>
        <row r="32052">
          <cell r="A32052" t="str">
            <v>3700838</v>
          </cell>
          <cell r="B32052" t="str">
            <v>群馬県高崎市鍛冶町</v>
          </cell>
        </row>
        <row r="32053">
          <cell r="A32053" t="str">
            <v>3700862</v>
          </cell>
          <cell r="B32053" t="str">
            <v>群馬県高崎市片岡町</v>
          </cell>
        </row>
        <row r="32054">
          <cell r="A32054" t="str">
            <v>3700814</v>
          </cell>
          <cell r="B32054" t="str">
            <v>群馬県高崎市嘉多町</v>
          </cell>
        </row>
        <row r="32055">
          <cell r="A32055" t="str">
            <v>3700882</v>
          </cell>
          <cell r="B32055" t="str">
            <v>群馬県高崎市金井淵町</v>
          </cell>
        </row>
        <row r="32056">
          <cell r="A32056" t="str">
            <v>3700031</v>
          </cell>
          <cell r="B32056" t="str">
            <v>群馬県高崎市上大類町</v>
          </cell>
        </row>
        <row r="32057">
          <cell r="A32057" t="str">
            <v>3700078</v>
          </cell>
          <cell r="B32057" t="str">
            <v>群馬県高崎市上小鳥町</v>
          </cell>
        </row>
        <row r="32058">
          <cell r="A32058" t="str">
            <v>3700077</v>
          </cell>
          <cell r="B32058" t="str">
            <v>群馬県高崎市上小塙町</v>
          </cell>
        </row>
        <row r="32059">
          <cell r="A32059" t="str">
            <v>3700857</v>
          </cell>
          <cell r="B32059" t="str">
            <v>群馬県高崎市上佐野町</v>
          </cell>
        </row>
        <row r="32060">
          <cell r="A32060" t="str">
            <v>3700027</v>
          </cell>
          <cell r="B32060" t="str">
            <v>群馬県高崎市上滝町</v>
          </cell>
        </row>
        <row r="32061">
          <cell r="A32061" t="str">
            <v>3700871</v>
          </cell>
          <cell r="B32061" t="str">
            <v>群馬県高崎市上豊岡町</v>
          </cell>
        </row>
        <row r="32062">
          <cell r="A32062" t="str">
            <v>3700851</v>
          </cell>
          <cell r="B32062" t="str">
            <v>群馬県高崎市上中居町</v>
          </cell>
        </row>
        <row r="32063">
          <cell r="A32063" t="str">
            <v>3700801</v>
          </cell>
          <cell r="B32063" t="str">
            <v>群馬県高崎市上並榎町</v>
          </cell>
        </row>
        <row r="32064">
          <cell r="A32064" t="str">
            <v>3700806</v>
          </cell>
          <cell r="B32064" t="str">
            <v>群馬県高崎市上和田町</v>
          </cell>
        </row>
        <row r="32065">
          <cell r="A32065" t="str">
            <v>3700084</v>
          </cell>
          <cell r="B32065" t="str">
            <v>群馬県高崎市菊地町</v>
          </cell>
        </row>
        <row r="32066">
          <cell r="A32066" t="str">
            <v>3700082</v>
          </cell>
          <cell r="B32066" t="str">
            <v>群馬県高崎市北新波町</v>
          </cell>
        </row>
        <row r="32067">
          <cell r="A32067" t="str">
            <v>3700872</v>
          </cell>
          <cell r="B32067" t="str">
            <v>群馬県高崎市北久保町</v>
          </cell>
        </row>
        <row r="32068">
          <cell r="A32068" t="str">
            <v>3700056</v>
          </cell>
          <cell r="B32068" t="str">
            <v>群馬県高崎市北通町</v>
          </cell>
        </row>
        <row r="32069">
          <cell r="A32069" t="str">
            <v>3700842</v>
          </cell>
          <cell r="B32069" t="str">
            <v>群馬県高崎市北双葉町</v>
          </cell>
        </row>
        <row r="32070">
          <cell r="A32070" t="str">
            <v>3701212</v>
          </cell>
          <cell r="B32070" t="str">
            <v>群馬県高崎市木部町</v>
          </cell>
        </row>
        <row r="32071">
          <cell r="A32071" t="str">
            <v>3700011</v>
          </cell>
          <cell r="B32071" t="str">
            <v>群馬県高崎市京目町</v>
          </cell>
        </row>
        <row r="32072">
          <cell r="A32072" t="str">
            <v>3700088</v>
          </cell>
          <cell r="B32072" t="str">
            <v>群馬県高崎市行力町</v>
          </cell>
        </row>
        <row r="32073">
          <cell r="A32073" t="str">
            <v>3700058</v>
          </cell>
          <cell r="B32073" t="str">
            <v>群馬県高崎市九蔵町</v>
          </cell>
        </row>
        <row r="32074">
          <cell r="A32074" t="str">
            <v>3701201</v>
          </cell>
          <cell r="B32074" t="str">
            <v>群馬県高崎市倉賀野町</v>
          </cell>
        </row>
        <row r="32075">
          <cell r="A32075" t="str">
            <v>3701205</v>
          </cell>
          <cell r="B32075" t="str">
            <v>群馬県高崎市栗崎町</v>
          </cell>
        </row>
        <row r="32076">
          <cell r="A32076" t="str">
            <v>3700883</v>
          </cell>
          <cell r="B32076" t="str">
            <v>群馬県高崎市剣崎町</v>
          </cell>
        </row>
        <row r="32077">
          <cell r="A32077" t="str">
            <v>3700071</v>
          </cell>
          <cell r="B32077" t="str">
            <v>群馬県高崎市小八木町</v>
          </cell>
        </row>
        <row r="32078">
          <cell r="A32078" t="str">
            <v>3700841</v>
          </cell>
          <cell r="B32078" t="str">
            <v>群馬県高崎市栄町</v>
          </cell>
        </row>
        <row r="32079">
          <cell r="A32079" t="str">
            <v>3700856</v>
          </cell>
          <cell r="B32079" t="str">
            <v>群馬県高崎市佐野窪町</v>
          </cell>
        </row>
        <row r="32080">
          <cell r="A32080" t="str">
            <v>3700827</v>
          </cell>
          <cell r="B32080" t="str">
            <v>群馬県高崎市鞘町</v>
          </cell>
        </row>
        <row r="32081">
          <cell r="A32081" t="str">
            <v>3700845</v>
          </cell>
          <cell r="B32081" t="str">
            <v>群馬県高崎市新後閑町</v>
          </cell>
        </row>
        <row r="32082">
          <cell r="A32082" t="str">
            <v>3700035</v>
          </cell>
          <cell r="B32082" t="str">
            <v>群馬県高崎市柴崎町</v>
          </cell>
        </row>
        <row r="32083">
          <cell r="A32083" t="str">
            <v>3700015</v>
          </cell>
          <cell r="B32083" t="str">
            <v>群馬県高崎市島野町</v>
          </cell>
        </row>
        <row r="32084">
          <cell r="A32084" t="str">
            <v>3700886</v>
          </cell>
          <cell r="B32084" t="str">
            <v>群馬県高崎市下大島町</v>
          </cell>
        </row>
        <row r="32085">
          <cell r="A32085" t="str">
            <v>3700034</v>
          </cell>
          <cell r="B32085" t="str">
            <v>群馬県高崎市下大類町</v>
          </cell>
        </row>
        <row r="32086">
          <cell r="A32086" t="str">
            <v>3700074</v>
          </cell>
          <cell r="B32086" t="str">
            <v>群馬県高崎市下小鳥町</v>
          </cell>
        </row>
        <row r="32087">
          <cell r="A32087" t="str">
            <v>3700076</v>
          </cell>
          <cell r="B32087" t="str">
            <v>群馬県高崎市下小塙町</v>
          </cell>
        </row>
        <row r="32088">
          <cell r="A32088" t="str">
            <v>3700025</v>
          </cell>
          <cell r="B32088" t="str">
            <v>群馬県高崎市下斎田町</v>
          </cell>
        </row>
        <row r="32089">
          <cell r="A32089" t="str">
            <v>3700855</v>
          </cell>
          <cell r="B32089" t="str">
            <v>群馬県高崎市下佐野町</v>
          </cell>
        </row>
        <row r="32090">
          <cell r="A32090" t="str">
            <v>3700026</v>
          </cell>
          <cell r="B32090" t="str">
            <v>群馬県高崎市下滝町</v>
          </cell>
        </row>
        <row r="32091">
          <cell r="A32091" t="str">
            <v>3700873</v>
          </cell>
          <cell r="B32091" t="str">
            <v>群馬県高崎市下豊岡町</v>
          </cell>
        </row>
        <row r="32092">
          <cell r="A32092" t="str">
            <v>3700853</v>
          </cell>
          <cell r="B32092" t="str">
            <v>群馬県高崎市下中居町</v>
          </cell>
        </row>
        <row r="32093">
          <cell r="A32093" t="str">
            <v>3700854</v>
          </cell>
          <cell r="B32093" t="str">
            <v>群馬県高崎市下之城町</v>
          </cell>
        </row>
        <row r="32094">
          <cell r="A32094" t="str">
            <v>3700837</v>
          </cell>
          <cell r="B32094" t="str">
            <v>群馬県高崎市下横町</v>
          </cell>
        </row>
        <row r="32095">
          <cell r="A32095" t="str">
            <v>3700846</v>
          </cell>
          <cell r="B32095" t="str">
            <v>群馬県高崎市下和田町</v>
          </cell>
        </row>
        <row r="32096">
          <cell r="A32096" t="str">
            <v>3700032</v>
          </cell>
          <cell r="B32096" t="str">
            <v>群馬県高崎市宿大類町</v>
          </cell>
        </row>
        <row r="32097">
          <cell r="A32097" t="str">
            <v>3700022</v>
          </cell>
          <cell r="B32097" t="str">
            <v>群馬県高崎市宿横手町</v>
          </cell>
        </row>
        <row r="32098">
          <cell r="A32098" t="str">
            <v>3700008</v>
          </cell>
          <cell r="B32098" t="str">
            <v>群馬県高崎市正観寺町</v>
          </cell>
        </row>
        <row r="32099">
          <cell r="A32099" t="str">
            <v>3700068</v>
          </cell>
          <cell r="B32099" t="str">
            <v>群馬県高崎市昭和町</v>
          </cell>
        </row>
        <row r="32100">
          <cell r="A32100" t="str">
            <v>3700825</v>
          </cell>
          <cell r="B32100" t="str">
            <v>群馬県高崎市白銀町</v>
          </cell>
        </row>
        <row r="32101">
          <cell r="A32101" t="str">
            <v>3700866</v>
          </cell>
          <cell r="B32101" t="str">
            <v>群馬県高崎市城山町</v>
          </cell>
        </row>
        <row r="32102">
          <cell r="A32102" t="str">
            <v>3700821</v>
          </cell>
          <cell r="B32102" t="str">
            <v>群馬県高崎市新紺屋町</v>
          </cell>
        </row>
        <row r="32103">
          <cell r="A32103" t="str">
            <v>3700054</v>
          </cell>
          <cell r="B32103" t="str">
            <v>群馬県高崎市真町</v>
          </cell>
        </row>
        <row r="32104">
          <cell r="A32104" t="str">
            <v>3700833</v>
          </cell>
          <cell r="B32104" t="str">
            <v>群馬県高崎市新田町</v>
          </cell>
        </row>
        <row r="32105">
          <cell r="A32105" t="str">
            <v>3700003</v>
          </cell>
          <cell r="B32105" t="str">
            <v>群馬県高崎市新保田中町</v>
          </cell>
        </row>
        <row r="32106">
          <cell r="A32106" t="str">
            <v>3700018</v>
          </cell>
          <cell r="B32106" t="str">
            <v>群馬県高崎市新保町</v>
          </cell>
        </row>
        <row r="32107">
          <cell r="A32107" t="str">
            <v>3700065</v>
          </cell>
          <cell r="B32107" t="str">
            <v>群馬県高崎市末広町</v>
          </cell>
        </row>
        <row r="32108">
          <cell r="A32108" t="str">
            <v>3700832</v>
          </cell>
          <cell r="B32108" t="str">
            <v>群馬県高崎市砂賀町</v>
          </cell>
        </row>
        <row r="32109">
          <cell r="A32109" t="str">
            <v>3700804</v>
          </cell>
          <cell r="B32109" t="str">
            <v>群馬県高崎市住吉町</v>
          </cell>
        </row>
        <row r="32110">
          <cell r="A32110" t="str">
            <v>3700817</v>
          </cell>
          <cell r="B32110" t="str">
            <v>群馬県高崎市堰代町</v>
          </cell>
        </row>
        <row r="32111">
          <cell r="A32111" t="str">
            <v>3700047</v>
          </cell>
          <cell r="B32111" t="str">
            <v>群馬県高崎市高砂町</v>
          </cell>
        </row>
        <row r="32112">
          <cell r="A32112" t="str">
            <v>3700043</v>
          </cell>
          <cell r="B32112" t="str">
            <v>群馬県高崎市高関町</v>
          </cell>
        </row>
        <row r="32113">
          <cell r="A32113" t="str">
            <v>3700829</v>
          </cell>
          <cell r="B32113" t="str">
            <v>群馬県高崎市高松町</v>
          </cell>
        </row>
        <row r="32114">
          <cell r="A32114" t="str">
            <v>3700835</v>
          </cell>
          <cell r="B32114" t="str">
            <v>群馬県高崎市竜見町</v>
          </cell>
        </row>
        <row r="32115">
          <cell r="A32115" t="str">
            <v>3700824</v>
          </cell>
          <cell r="B32115" t="str">
            <v>群馬県高崎市田町</v>
          </cell>
        </row>
        <row r="32116">
          <cell r="A32116" t="str">
            <v>3701206</v>
          </cell>
          <cell r="B32116" t="str">
            <v>群馬県高崎市台新田町</v>
          </cell>
        </row>
        <row r="32117">
          <cell r="A32117" t="str">
            <v>3700805</v>
          </cell>
          <cell r="B32117" t="str">
            <v>群馬県高崎市台町</v>
          </cell>
        </row>
        <row r="32118">
          <cell r="A32118" t="str">
            <v>3700075</v>
          </cell>
          <cell r="B32118" t="str">
            <v>群馬県高崎市筑縄町</v>
          </cell>
        </row>
        <row r="32119">
          <cell r="A32119" t="str">
            <v>3700059</v>
          </cell>
          <cell r="B32119" t="str">
            <v>群馬県高崎市椿町</v>
          </cell>
        </row>
        <row r="32120">
          <cell r="A32120" t="str">
            <v>3700848</v>
          </cell>
          <cell r="B32120" t="str">
            <v>群馬県高崎市鶴見町</v>
          </cell>
        </row>
        <row r="32121">
          <cell r="A32121" t="str">
            <v>3700865</v>
          </cell>
          <cell r="B32121" t="str">
            <v>群馬県高崎市寺尾町</v>
          </cell>
        </row>
        <row r="32122">
          <cell r="A32122" t="str">
            <v>3700061</v>
          </cell>
          <cell r="B32122" t="str">
            <v>群馬県高崎市天神町</v>
          </cell>
        </row>
        <row r="32123">
          <cell r="A32123" t="str">
            <v>3700053</v>
          </cell>
          <cell r="B32123" t="str">
            <v>群馬県高崎市通町</v>
          </cell>
        </row>
        <row r="32124">
          <cell r="A32124" t="str">
            <v>3700816</v>
          </cell>
          <cell r="B32124" t="str">
            <v>群馬県高崎市常盤町</v>
          </cell>
        </row>
        <row r="32125">
          <cell r="A32125" t="str">
            <v>3700006</v>
          </cell>
          <cell r="B32125" t="str">
            <v>群馬県高崎市問屋町</v>
          </cell>
        </row>
        <row r="32126">
          <cell r="A32126" t="str">
            <v>3700007</v>
          </cell>
          <cell r="B32126" t="str">
            <v>群馬県高崎市問屋町西</v>
          </cell>
        </row>
        <row r="32127">
          <cell r="A32127" t="str">
            <v>3700852</v>
          </cell>
          <cell r="B32127" t="str">
            <v>群馬県高崎市中居町</v>
          </cell>
        </row>
        <row r="32128">
          <cell r="A32128" t="str">
            <v>3700033</v>
          </cell>
          <cell r="B32128" t="str">
            <v>群馬県高崎市中大類町</v>
          </cell>
        </row>
        <row r="32129">
          <cell r="A32129" t="str">
            <v>3700001</v>
          </cell>
          <cell r="B32129" t="str">
            <v>群馬県高崎市中尾町</v>
          </cell>
        </row>
        <row r="32130">
          <cell r="A32130" t="str">
            <v>3700823</v>
          </cell>
          <cell r="B32130" t="str">
            <v>群馬県高崎市中紺屋町</v>
          </cell>
        </row>
        <row r="32131">
          <cell r="A32131" t="str">
            <v>3700023</v>
          </cell>
          <cell r="B32131" t="str">
            <v>群馬県高崎市中島町</v>
          </cell>
        </row>
        <row r="32132">
          <cell r="A32132" t="str">
            <v>3700874</v>
          </cell>
          <cell r="B32132" t="str">
            <v>群馬県高崎市中豊岡町</v>
          </cell>
        </row>
        <row r="32133">
          <cell r="A32133" t="str">
            <v>3700802</v>
          </cell>
          <cell r="B32133" t="str">
            <v>群馬県高崎市並榎町</v>
          </cell>
        </row>
        <row r="32134">
          <cell r="A32134" t="str">
            <v>3700812</v>
          </cell>
          <cell r="B32134" t="str">
            <v>群馬県高崎市成田町</v>
          </cell>
        </row>
        <row r="32135">
          <cell r="A32135" t="str">
            <v>3700017</v>
          </cell>
          <cell r="B32135" t="str">
            <v>群馬県高崎市西島町</v>
          </cell>
        </row>
        <row r="32136">
          <cell r="A32136" t="str">
            <v>3700021</v>
          </cell>
          <cell r="B32136" t="str">
            <v>群馬県高崎市西横手町</v>
          </cell>
        </row>
        <row r="32137">
          <cell r="A32137" t="str">
            <v>3700048</v>
          </cell>
          <cell r="B32137" t="str">
            <v>群馬県高崎市日光町</v>
          </cell>
        </row>
        <row r="32138">
          <cell r="A32138" t="str">
            <v>3701214</v>
          </cell>
          <cell r="B32138" t="str">
            <v>群馬県高崎市根小屋町</v>
          </cell>
        </row>
        <row r="32139">
          <cell r="A32139" t="str">
            <v>3700867</v>
          </cell>
          <cell r="B32139" t="str">
            <v>群馬県高崎市乗附町</v>
          </cell>
        </row>
        <row r="32140">
          <cell r="A32140" t="str">
            <v>3700013</v>
          </cell>
          <cell r="B32140" t="str">
            <v>群馬県高崎市萩原町</v>
          </cell>
        </row>
        <row r="32141">
          <cell r="A32141" t="str">
            <v>3700868</v>
          </cell>
          <cell r="B32141" t="str">
            <v>群馬県高崎市鼻高町</v>
          </cell>
        </row>
        <row r="32142">
          <cell r="A32142" t="str">
            <v>3700081</v>
          </cell>
          <cell r="B32142" t="str">
            <v>群馬県高崎市浜川町</v>
          </cell>
        </row>
        <row r="32143">
          <cell r="A32143" t="str">
            <v>3700005</v>
          </cell>
          <cell r="B32143" t="str">
            <v>群馬県高崎市浜尻町</v>
          </cell>
        </row>
        <row r="32144">
          <cell r="A32144" t="str">
            <v>3701204</v>
          </cell>
          <cell r="B32144" t="str">
            <v>群馬県高崎市東中里町</v>
          </cell>
        </row>
        <row r="32145">
          <cell r="A32145" t="str">
            <v>3700863</v>
          </cell>
          <cell r="B32145" t="str">
            <v>群馬県高崎市聖石町</v>
          </cell>
        </row>
        <row r="32146">
          <cell r="A32146" t="str">
            <v>3700002</v>
          </cell>
          <cell r="B32146" t="str">
            <v>群馬県高崎市日高町</v>
          </cell>
        </row>
        <row r="32147">
          <cell r="A32147" t="str">
            <v>3700839</v>
          </cell>
          <cell r="B32147" t="str">
            <v>群馬県高崎市檜物町</v>
          </cell>
        </row>
        <row r="32148">
          <cell r="A32148" t="str">
            <v>3700875</v>
          </cell>
          <cell r="B32148" t="str">
            <v>群馬県高崎市藤塚町</v>
          </cell>
        </row>
        <row r="32149">
          <cell r="A32149" t="str">
            <v>3700843</v>
          </cell>
          <cell r="B32149" t="str">
            <v>群馬県高崎市双葉町</v>
          </cell>
        </row>
        <row r="32150">
          <cell r="A32150" t="str">
            <v>3700881</v>
          </cell>
          <cell r="B32150" t="str">
            <v>群馬県高崎市町屋町</v>
          </cell>
        </row>
        <row r="32151">
          <cell r="A32151" t="str">
            <v>3700073</v>
          </cell>
          <cell r="B32151" t="str">
            <v>群馬県高崎市緑町</v>
          </cell>
        </row>
        <row r="32152">
          <cell r="A32152" t="str">
            <v>3700083</v>
          </cell>
          <cell r="B32152" t="str">
            <v>群馬県高崎市南新波町</v>
          </cell>
        </row>
        <row r="32153">
          <cell r="A32153" t="str">
            <v>3700036</v>
          </cell>
          <cell r="B32153" t="str">
            <v>群馬県高崎市南大類町</v>
          </cell>
        </row>
        <row r="32154">
          <cell r="A32154" t="str">
            <v>3700834</v>
          </cell>
          <cell r="B32154" t="str">
            <v>群馬県高崎市南町</v>
          </cell>
        </row>
        <row r="32155">
          <cell r="A32155" t="str">
            <v>3701202</v>
          </cell>
          <cell r="B32155" t="str">
            <v>群馬県高崎市宮原町</v>
          </cell>
        </row>
        <row r="32156">
          <cell r="A32156" t="str">
            <v>3700828</v>
          </cell>
          <cell r="B32156" t="str">
            <v>群馬県高崎市宮元町</v>
          </cell>
        </row>
        <row r="32157">
          <cell r="A32157" t="str">
            <v>3700057</v>
          </cell>
          <cell r="B32157" t="str">
            <v>群馬県高崎市元紺屋町</v>
          </cell>
        </row>
        <row r="32158">
          <cell r="A32158" t="str">
            <v>3700014</v>
          </cell>
          <cell r="B32158" t="str">
            <v>群馬県高崎市元島名町</v>
          </cell>
        </row>
        <row r="32159">
          <cell r="A32159" t="str">
            <v>3700813</v>
          </cell>
          <cell r="B32159" t="str">
            <v>群馬県高崎市本町</v>
          </cell>
        </row>
        <row r="32160">
          <cell r="A32160" t="str">
            <v>3700849</v>
          </cell>
          <cell r="B32160" t="str">
            <v>群馬県高崎市八島町</v>
          </cell>
        </row>
        <row r="32161">
          <cell r="A32161" t="str">
            <v>3700016</v>
          </cell>
          <cell r="B32161" t="str">
            <v>群馬県高崎市矢島町</v>
          </cell>
        </row>
        <row r="32162">
          <cell r="A32162" t="str">
            <v>3700861</v>
          </cell>
          <cell r="B32162" t="str">
            <v>群馬県高崎市八千代町</v>
          </cell>
        </row>
        <row r="32163">
          <cell r="A32163" t="str">
            <v>3701203</v>
          </cell>
          <cell r="B32163" t="str">
            <v>群馬県高崎市矢中町</v>
          </cell>
        </row>
        <row r="32164">
          <cell r="A32164" t="str">
            <v>3700815</v>
          </cell>
          <cell r="B32164" t="str">
            <v>群馬県高崎市柳川町</v>
          </cell>
        </row>
        <row r="32165">
          <cell r="A32165" t="str">
            <v>3700024</v>
          </cell>
          <cell r="B32165" t="str">
            <v>群馬県高崎市八幡原町</v>
          </cell>
        </row>
        <row r="32166">
          <cell r="A32166" t="str">
            <v>3700066</v>
          </cell>
          <cell r="B32166" t="str">
            <v>群馬県高崎市山田町</v>
          </cell>
        </row>
        <row r="32167">
          <cell r="A32167" t="str">
            <v>3701213</v>
          </cell>
          <cell r="B32167" t="str">
            <v>群馬県高崎市山名町</v>
          </cell>
        </row>
        <row r="32168">
          <cell r="A32168" t="str">
            <v>3700884</v>
          </cell>
          <cell r="B32168" t="str">
            <v>群馬県高崎市八幡町</v>
          </cell>
        </row>
        <row r="32169">
          <cell r="A32169" t="str">
            <v>3700051</v>
          </cell>
          <cell r="B32169" t="str">
            <v>群馬県高崎市弓町</v>
          </cell>
        </row>
        <row r="32170">
          <cell r="A32170" t="str">
            <v>3700819</v>
          </cell>
          <cell r="B32170" t="str">
            <v>群馬県高崎市四ツ屋町</v>
          </cell>
        </row>
        <row r="32171">
          <cell r="A32171" t="str">
            <v>3700822</v>
          </cell>
          <cell r="B32171" t="str">
            <v>群馬県高崎市寄合町</v>
          </cell>
        </row>
        <row r="32172">
          <cell r="A32172" t="str">
            <v>3700055</v>
          </cell>
          <cell r="B32172" t="str">
            <v>群馬県高崎市羅漢町</v>
          </cell>
        </row>
        <row r="32173">
          <cell r="A32173" t="str">
            <v>3700087</v>
          </cell>
          <cell r="B32173" t="str">
            <v>群馬県高崎市楽間町</v>
          </cell>
        </row>
        <row r="32174">
          <cell r="A32174" t="str">
            <v>3700826</v>
          </cell>
          <cell r="B32174" t="str">
            <v>群馬県高崎市連雀町</v>
          </cell>
        </row>
        <row r="32175">
          <cell r="A32175" t="str">
            <v>3700885</v>
          </cell>
          <cell r="B32175" t="str">
            <v>群馬県高崎市若田町</v>
          </cell>
        </row>
        <row r="32176">
          <cell r="A32176" t="str">
            <v>3700836</v>
          </cell>
          <cell r="B32176" t="str">
            <v>群馬県高崎市若松町</v>
          </cell>
        </row>
        <row r="32177">
          <cell r="A32177" t="str">
            <v>3700085</v>
          </cell>
          <cell r="B32177" t="str">
            <v>群馬県高崎市我峰町</v>
          </cell>
        </row>
        <row r="32178">
          <cell r="A32178" t="str">
            <v>3701207</v>
          </cell>
          <cell r="B32178" t="str">
            <v>群馬県高崎市綿貫町</v>
          </cell>
        </row>
        <row r="32179">
          <cell r="A32179" t="str">
            <v>3700844</v>
          </cell>
          <cell r="B32179" t="str">
            <v>群馬県高崎市和田多中町</v>
          </cell>
        </row>
        <row r="32180">
          <cell r="A32180" t="str">
            <v>3700847</v>
          </cell>
          <cell r="B32180" t="str">
            <v>群馬県高崎市和田町</v>
          </cell>
        </row>
        <row r="32181">
          <cell r="A32181" t="str">
            <v>3700064</v>
          </cell>
          <cell r="B32181" t="str">
            <v>群馬県高崎市芝塚町</v>
          </cell>
        </row>
        <row r="32182">
          <cell r="A32182" t="str">
            <v>3700041</v>
          </cell>
          <cell r="B32182" t="str">
            <v>群馬県高崎市東貝沢町</v>
          </cell>
        </row>
        <row r="32183">
          <cell r="A32183" t="str">
            <v>3703531</v>
          </cell>
          <cell r="B32183" t="str">
            <v>群馬県高崎市足門町</v>
          </cell>
        </row>
        <row r="32184">
          <cell r="A32184" t="str">
            <v>3703534</v>
          </cell>
          <cell r="B32184" t="str">
            <v>群馬県高崎市井出町</v>
          </cell>
        </row>
        <row r="32185">
          <cell r="A32185" t="str">
            <v>3703518</v>
          </cell>
          <cell r="B32185" t="str">
            <v>群馬県高崎市後疋間町</v>
          </cell>
        </row>
        <row r="32186">
          <cell r="A32186" t="str">
            <v>3703511</v>
          </cell>
          <cell r="B32186" t="str">
            <v>群馬県高崎市金古町</v>
          </cell>
        </row>
        <row r="32187">
          <cell r="A32187" t="str">
            <v>3703513</v>
          </cell>
          <cell r="B32187" t="str">
            <v>群馬県高崎市北原町</v>
          </cell>
        </row>
        <row r="32188">
          <cell r="A32188" t="str">
            <v>3703404</v>
          </cell>
          <cell r="B32188" t="str">
            <v>群馬県高崎市倉渕町岩氷</v>
          </cell>
        </row>
        <row r="32189">
          <cell r="A32189" t="str">
            <v>3703405</v>
          </cell>
          <cell r="B32189" t="str">
            <v>群馬県高崎市倉渕町川浦</v>
          </cell>
        </row>
        <row r="32190">
          <cell r="A32190" t="str">
            <v>3703401</v>
          </cell>
          <cell r="B32190" t="str">
            <v>群馬県高崎市倉渕町権田</v>
          </cell>
        </row>
        <row r="32191">
          <cell r="A32191" t="str">
            <v>3703402</v>
          </cell>
          <cell r="B32191" t="str">
            <v>群馬県高崎市倉渕町三ノ倉</v>
          </cell>
        </row>
        <row r="32192">
          <cell r="A32192" t="str">
            <v>3703403</v>
          </cell>
          <cell r="B32192" t="str">
            <v>群馬県高崎市倉渕町水沼</v>
          </cell>
        </row>
        <row r="32193">
          <cell r="A32193" t="str">
            <v>3701301</v>
          </cell>
          <cell r="B32193" t="str">
            <v>群馬県高崎市新町</v>
          </cell>
        </row>
        <row r="32194">
          <cell r="A32194" t="str">
            <v>3703522</v>
          </cell>
          <cell r="B32194" t="str">
            <v>群馬県高崎市菅谷町</v>
          </cell>
        </row>
        <row r="32195">
          <cell r="A32195" t="str">
            <v>3703515</v>
          </cell>
          <cell r="B32195" t="str">
            <v>群馬県高崎市塚田町</v>
          </cell>
        </row>
        <row r="32196">
          <cell r="A32196" t="str">
            <v>3703516</v>
          </cell>
          <cell r="B32196" t="str">
            <v>群馬県高崎市稲荷台町</v>
          </cell>
        </row>
        <row r="32197">
          <cell r="A32197" t="str">
            <v>3703524</v>
          </cell>
          <cell r="B32197" t="str">
            <v>群馬県高崎市中泉町</v>
          </cell>
        </row>
        <row r="32198">
          <cell r="A32198" t="str">
            <v>3703532</v>
          </cell>
          <cell r="B32198" t="str">
            <v>群馬県高崎市中里町</v>
          </cell>
        </row>
        <row r="32199">
          <cell r="A32199" t="str">
            <v>3703512</v>
          </cell>
          <cell r="B32199" t="str">
            <v>群馬県高崎市西国分町</v>
          </cell>
        </row>
        <row r="32200">
          <cell r="A32200" t="str">
            <v>3703514</v>
          </cell>
          <cell r="B32200" t="str">
            <v>群馬県高崎市東国分町</v>
          </cell>
        </row>
        <row r="32201">
          <cell r="A32201" t="str">
            <v>3703517</v>
          </cell>
          <cell r="B32201" t="str">
            <v>群馬県高崎市引間町</v>
          </cell>
        </row>
        <row r="32202">
          <cell r="A32202" t="str">
            <v>3703519</v>
          </cell>
          <cell r="B32202" t="str">
            <v>群馬県高崎市冷水町</v>
          </cell>
        </row>
        <row r="32203">
          <cell r="A32203" t="str">
            <v>3703523</v>
          </cell>
          <cell r="B32203" t="str">
            <v>群馬県高崎市福島町</v>
          </cell>
        </row>
        <row r="32204">
          <cell r="A32204" t="str">
            <v>3703533</v>
          </cell>
          <cell r="B32204" t="str">
            <v>群馬県高崎市保渡田町</v>
          </cell>
        </row>
        <row r="32205">
          <cell r="A32205" t="str">
            <v>3703102</v>
          </cell>
          <cell r="B32205" t="str">
            <v>群馬県高崎市箕郷町生原</v>
          </cell>
        </row>
        <row r="32206">
          <cell r="A32206" t="str">
            <v>3703101</v>
          </cell>
          <cell r="B32206" t="str">
            <v>群馬県高崎市箕郷町柏木沢</v>
          </cell>
        </row>
        <row r="32207">
          <cell r="A32207" t="str">
            <v>3703114</v>
          </cell>
          <cell r="B32207" t="str">
            <v>群馬県高崎市箕郷町金敷平</v>
          </cell>
        </row>
        <row r="32208">
          <cell r="A32208" t="str">
            <v>3703104</v>
          </cell>
          <cell r="B32208" t="str">
            <v>群馬県高崎市箕郷町上芝</v>
          </cell>
        </row>
        <row r="32209">
          <cell r="A32209" t="str">
            <v>3703103</v>
          </cell>
          <cell r="B32209" t="str">
            <v>群馬県高崎市箕郷町下芝</v>
          </cell>
        </row>
        <row r="32210">
          <cell r="A32210" t="str">
            <v>3703117</v>
          </cell>
          <cell r="B32210" t="str">
            <v>群馬県高崎市箕郷町白川</v>
          </cell>
        </row>
        <row r="32211">
          <cell r="A32211" t="str">
            <v>3703112</v>
          </cell>
          <cell r="B32211" t="str">
            <v>群馬県高崎市箕郷町善地</v>
          </cell>
        </row>
        <row r="32212">
          <cell r="A32212" t="str">
            <v>3703115</v>
          </cell>
          <cell r="B32212" t="str">
            <v>群馬県高崎市箕郷町富岡</v>
          </cell>
        </row>
        <row r="32213">
          <cell r="A32213" t="str">
            <v>3703111</v>
          </cell>
          <cell r="B32213" t="str">
            <v>群馬県高崎市箕郷町中野</v>
          </cell>
        </row>
        <row r="32214">
          <cell r="A32214" t="str">
            <v>3703105</v>
          </cell>
          <cell r="B32214" t="str">
            <v>群馬県高崎市箕郷町西明屋</v>
          </cell>
        </row>
        <row r="32215">
          <cell r="A32215" t="str">
            <v>3703106</v>
          </cell>
          <cell r="B32215" t="str">
            <v>群馬県高崎市箕郷町東明屋</v>
          </cell>
        </row>
        <row r="32216">
          <cell r="A32216" t="str">
            <v>3703113</v>
          </cell>
          <cell r="B32216" t="str">
            <v>群馬県高崎市箕郷町松之沢</v>
          </cell>
        </row>
        <row r="32217">
          <cell r="A32217" t="str">
            <v>3703107</v>
          </cell>
          <cell r="B32217" t="str">
            <v>群馬県高崎市箕郷町矢原</v>
          </cell>
        </row>
        <row r="32218">
          <cell r="A32218" t="str">
            <v>3703116</v>
          </cell>
          <cell r="B32218" t="str">
            <v>群馬県高崎市箕郷町和田山</v>
          </cell>
        </row>
        <row r="32219">
          <cell r="A32219" t="str">
            <v>3703525</v>
          </cell>
          <cell r="B32219" t="str">
            <v>群馬県高崎市三ツ寺町</v>
          </cell>
        </row>
        <row r="32220">
          <cell r="A32220" t="str">
            <v>3703521</v>
          </cell>
          <cell r="B32220" t="str">
            <v>群馬県高崎市棟高町</v>
          </cell>
        </row>
        <row r="32221">
          <cell r="A32221" t="str">
            <v>3703335</v>
          </cell>
          <cell r="B32221" t="str">
            <v>群馬県高崎市上大島町</v>
          </cell>
        </row>
        <row r="32222">
          <cell r="A32222" t="str">
            <v>3703345</v>
          </cell>
          <cell r="B32222" t="str">
            <v>群馬県高崎市上里見町</v>
          </cell>
        </row>
        <row r="32223">
          <cell r="A32223" t="str">
            <v>3703346</v>
          </cell>
          <cell r="B32223" t="str">
            <v>群馬県高崎市上室田町</v>
          </cell>
        </row>
        <row r="32224">
          <cell r="A32224" t="str">
            <v>3703336</v>
          </cell>
          <cell r="B32224" t="str">
            <v>群馬県高崎市神戸町</v>
          </cell>
        </row>
        <row r="32225">
          <cell r="A32225" t="str">
            <v>3703343</v>
          </cell>
          <cell r="B32225" t="str">
            <v>群馬県高崎市下里見町</v>
          </cell>
        </row>
        <row r="32226">
          <cell r="A32226" t="str">
            <v>3703342</v>
          </cell>
          <cell r="B32226" t="str">
            <v>群馬県高崎市下室田町</v>
          </cell>
        </row>
        <row r="32227">
          <cell r="A32227" t="str">
            <v>3703331</v>
          </cell>
          <cell r="B32227" t="str">
            <v>群馬県高崎市十文字町</v>
          </cell>
        </row>
        <row r="32228">
          <cell r="A32228" t="str">
            <v>3703332</v>
          </cell>
          <cell r="B32228" t="str">
            <v>群馬県高崎市白岩町</v>
          </cell>
        </row>
        <row r="32229">
          <cell r="A32229" t="str">
            <v>3703333</v>
          </cell>
          <cell r="B32229" t="str">
            <v>群馬県高崎市高浜町</v>
          </cell>
        </row>
        <row r="32230">
          <cell r="A32230" t="str">
            <v>3703344</v>
          </cell>
          <cell r="B32230" t="str">
            <v>群馬県高崎市中里見町</v>
          </cell>
        </row>
        <row r="32231">
          <cell r="A32231" t="str">
            <v>3703347</v>
          </cell>
          <cell r="B32231" t="str">
            <v>群馬県高崎市中室田町</v>
          </cell>
        </row>
        <row r="32232">
          <cell r="A32232" t="str">
            <v>3703348</v>
          </cell>
          <cell r="B32232" t="str">
            <v>群馬県高崎市榛名湖町</v>
          </cell>
        </row>
        <row r="32233">
          <cell r="A32233" t="str">
            <v>3703341</v>
          </cell>
          <cell r="B32233" t="str">
            <v>群馬県高崎市榛名山町</v>
          </cell>
        </row>
        <row r="32234">
          <cell r="A32234" t="str">
            <v>3703334</v>
          </cell>
          <cell r="B32234" t="str">
            <v>群馬県高崎市本郷町</v>
          </cell>
        </row>
        <row r="32235">
          <cell r="A32235" t="str">
            <v>3703337</v>
          </cell>
          <cell r="B32235" t="str">
            <v>群馬県高崎市三ツ子沢町</v>
          </cell>
        </row>
        <row r="32236">
          <cell r="A32236" t="str">
            <v>3703338</v>
          </cell>
          <cell r="B32236" t="str">
            <v>群馬県高崎市宮沢町</v>
          </cell>
        </row>
        <row r="32237">
          <cell r="A32237" t="str">
            <v>3702107</v>
          </cell>
          <cell r="B32237" t="str">
            <v>群馬県高崎市吉井町池</v>
          </cell>
        </row>
        <row r="32238">
          <cell r="A32238" t="str">
            <v>3702114</v>
          </cell>
          <cell r="B32238" t="str">
            <v>群馬県高崎市吉井町石神</v>
          </cell>
        </row>
        <row r="32239">
          <cell r="A32239" t="str">
            <v>3702103</v>
          </cell>
          <cell r="B32239" t="str">
            <v>群馬県高崎市吉井町岩井</v>
          </cell>
        </row>
        <row r="32240">
          <cell r="A32240" t="str">
            <v>3702131</v>
          </cell>
          <cell r="B32240" t="str">
            <v>群馬県高崎市吉井町岩崎</v>
          </cell>
        </row>
        <row r="32241">
          <cell r="A32241" t="str">
            <v>3702125</v>
          </cell>
          <cell r="B32241" t="str">
            <v>群馬県高崎市吉井町大沢</v>
          </cell>
        </row>
        <row r="32242">
          <cell r="A32242" t="str">
            <v>3702111</v>
          </cell>
          <cell r="B32242" t="str">
            <v>群馬県高崎市吉井町小串</v>
          </cell>
        </row>
        <row r="32243">
          <cell r="A32243" t="str">
            <v>3702135</v>
          </cell>
          <cell r="B32243" t="str">
            <v>群馬県高崎市吉井町片山</v>
          </cell>
        </row>
        <row r="32244">
          <cell r="A32244" t="str">
            <v>3702139</v>
          </cell>
          <cell r="B32244" t="str">
            <v>群馬県高崎市吉井町上奥平</v>
          </cell>
        </row>
        <row r="32245">
          <cell r="A32245" t="str">
            <v>3702112</v>
          </cell>
          <cell r="B32245" t="str">
            <v>群馬県高崎市吉井町黒熊</v>
          </cell>
        </row>
        <row r="32246">
          <cell r="A32246" t="str">
            <v>3702102</v>
          </cell>
          <cell r="B32246" t="str">
            <v>群馬県高崎市吉井町小暮</v>
          </cell>
        </row>
        <row r="32247">
          <cell r="A32247" t="str">
            <v>3702136</v>
          </cell>
          <cell r="B32247" t="str">
            <v>群馬県高崎市吉井町小棚</v>
          </cell>
        </row>
        <row r="32248">
          <cell r="A32248" t="str">
            <v>3702137</v>
          </cell>
          <cell r="B32248" t="str">
            <v>群馬県高崎市吉井町坂口</v>
          </cell>
        </row>
        <row r="32249">
          <cell r="A32249" t="str">
            <v>3702124</v>
          </cell>
          <cell r="B32249" t="str">
            <v>群馬県高崎市吉井町塩</v>
          </cell>
        </row>
        <row r="32250">
          <cell r="A32250" t="str">
            <v>3702134</v>
          </cell>
          <cell r="B32250" t="str">
            <v>群馬県高崎市吉井町塩川</v>
          </cell>
        </row>
        <row r="32251">
          <cell r="A32251" t="str">
            <v>3702138</v>
          </cell>
          <cell r="B32251" t="str">
            <v>群馬県高崎市吉井町下奥平</v>
          </cell>
        </row>
        <row r="32252">
          <cell r="A32252" t="str">
            <v>3702121</v>
          </cell>
          <cell r="B32252" t="str">
            <v>群馬県高崎市吉井町下長根</v>
          </cell>
        </row>
        <row r="32253">
          <cell r="A32253" t="str">
            <v>3702123</v>
          </cell>
          <cell r="B32253" t="str">
            <v>群馬県高崎市吉井町神保</v>
          </cell>
        </row>
        <row r="32254">
          <cell r="A32254" t="str">
            <v>3702115</v>
          </cell>
          <cell r="B32254" t="str">
            <v>群馬県高崎市吉井町多比良</v>
          </cell>
        </row>
        <row r="32255">
          <cell r="A32255" t="str">
            <v>3702122</v>
          </cell>
          <cell r="B32255" t="str">
            <v>群馬県高崎市吉井町高</v>
          </cell>
        </row>
        <row r="32256">
          <cell r="A32256" t="str">
            <v>3702116</v>
          </cell>
          <cell r="B32256" t="str">
            <v>群馬県高崎市吉井町多胡</v>
          </cell>
        </row>
        <row r="32257">
          <cell r="A32257" t="str">
            <v>3702105</v>
          </cell>
          <cell r="B32257" t="str">
            <v>群馬県高崎市吉井町中島</v>
          </cell>
        </row>
        <row r="32258">
          <cell r="A32258" t="str">
            <v>3702127</v>
          </cell>
          <cell r="B32258" t="str">
            <v>群馬県高崎市吉井町長根</v>
          </cell>
        </row>
        <row r="32259">
          <cell r="A32259" t="str">
            <v>3702101</v>
          </cell>
          <cell r="B32259" t="str">
            <v>群馬県高崎市吉井町南陽台</v>
          </cell>
        </row>
        <row r="32260">
          <cell r="A32260" t="str">
            <v>3702126</v>
          </cell>
          <cell r="B32260" t="str">
            <v>群馬県高崎市吉井町東谷</v>
          </cell>
        </row>
        <row r="32261">
          <cell r="A32261" t="str">
            <v>3702113</v>
          </cell>
          <cell r="B32261" t="str">
            <v>群馬県高崎市吉井町深沢</v>
          </cell>
        </row>
        <row r="32262">
          <cell r="A32262" t="str">
            <v>3702128</v>
          </cell>
          <cell r="B32262" t="str">
            <v>群馬県高崎市吉井町本郷</v>
          </cell>
        </row>
        <row r="32263">
          <cell r="A32263" t="str">
            <v>3702104</v>
          </cell>
          <cell r="B32263" t="str">
            <v>群馬県高崎市吉井町馬庭</v>
          </cell>
        </row>
        <row r="32264">
          <cell r="A32264" t="str">
            <v>3702106</v>
          </cell>
          <cell r="B32264" t="str">
            <v>群馬県高崎市吉井町矢田</v>
          </cell>
        </row>
        <row r="32265">
          <cell r="A32265" t="str">
            <v>3702132</v>
          </cell>
          <cell r="B32265" t="str">
            <v>群馬県高崎市吉井町吉井</v>
          </cell>
        </row>
        <row r="32266">
          <cell r="A32266" t="str">
            <v>3702133</v>
          </cell>
          <cell r="B32266" t="str">
            <v>群馬県高崎市吉井町吉井川</v>
          </cell>
        </row>
        <row r="32267">
          <cell r="A32267" t="str">
            <v>3760011</v>
          </cell>
          <cell r="B32267" t="str">
            <v>群馬県桐生市相生町</v>
          </cell>
        </row>
        <row r="32268">
          <cell r="A32268" t="str">
            <v>3760037</v>
          </cell>
          <cell r="B32268" t="str">
            <v>群馬県桐生市旭町</v>
          </cell>
        </row>
        <row r="32269">
          <cell r="A32269" t="str">
            <v>3760032</v>
          </cell>
          <cell r="B32269" t="str">
            <v>群馬県桐生市東町</v>
          </cell>
        </row>
        <row r="32270">
          <cell r="A32270" t="str">
            <v>3760033</v>
          </cell>
          <cell r="B32270" t="str">
            <v>群馬県桐生市泉町</v>
          </cell>
        </row>
        <row r="32271">
          <cell r="A32271" t="str">
            <v>3760022</v>
          </cell>
          <cell r="B32271" t="str">
            <v>群馬県桐生市稲荷町</v>
          </cell>
        </row>
        <row r="32272">
          <cell r="A32272" t="str">
            <v>3760601</v>
          </cell>
          <cell r="B32272" t="str">
            <v>群馬県桐生市梅田町</v>
          </cell>
        </row>
        <row r="32273">
          <cell r="A32273" t="str">
            <v>3760044</v>
          </cell>
          <cell r="B32273" t="str">
            <v>群馬県桐生市永楽町</v>
          </cell>
        </row>
        <row r="32274">
          <cell r="A32274" t="str">
            <v>3760024</v>
          </cell>
          <cell r="B32274" t="str">
            <v>群馬県桐生市織姫町</v>
          </cell>
        </row>
        <row r="32275">
          <cell r="A32275" t="str">
            <v>3760041</v>
          </cell>
          <cell r="B32275" t="str">
            <v>群馬県桐生市川内町</v>
          </cell>
        </row>
        <row r="32276">
          <cell r="A32276" t="str">
            <v>3760036</v>
          </cell>
          <cell r="B32276" t="str">
            <v>群馬県桐生市川岸町</v>
          </cell>
        </row>
        <row r="32277">
          <cell r="A32277" t="str">
            <v>3760026</v>
          </cell>
          <cell r="B32277" t="str">
            <v>群馬県桐生市清瀬町</v>
          </cell>
        </row>
        <row r="32278">
          <cell r="A32278" t="str">
            <v>3760004</v>
          </cell>
          <cell r="B32278" t="str">
            <v>群馬県桐生市小梅町</v>
          </cell>
        </row>
        <row r="32279">
          <cell r="A32279" t="str">
            <v>3760043</v>
          </cell>
          <cell r="B32279" t="str">
            <v>群馬県桐生市小曾根町</v>
          </cell>
        </row>
        <row r="32280">
          <cell r="A32280" t="str">
            <v>3760003</v>
          </cell>
          <cell r="B32280" t="str">
            <v>群馬県桐生市琴平町</v>
          </cell>
        </row>
        <row r="32281">
          <cell r="A32281" t="str">
            <v>3760002</v>
          </cell>
          <cell r="B32281" t="str">
            <v>群馬県桐生市境野町</v>
          </cell>
        </row>
        <row r="32282">
          <cell r="A32282" t="str">
            <v>3760012</v>
          </cell>
          <cell r="B32282" t="str">
            <v>群馬県桐生市桜木町</v>
          </cell>
        </row>
        <row r="32283">
          <cell r="A32283" t="str">
            <v>3760006</v>
          </cell>
          <cell r="B32283" t="str">
            <v>群馬県桐生市新宿</v>
          </cell>
        </row>
        <row r="32284">
          <cell r="A32284" t="str">
            <v>3760045</v>
          </cell>
          <cell r="B32284" t="str">
            <v>群馬県桐生市末広町</v>
          </cell>
        </row>
        <row r="32285">
          <cell r="A32285" t="str">
            <v>3760038</v>
          </cell>
          <cell r="B32285" t="str">
            <v>群馬県桐生市高砂町</v>
          </cell>
        </row>
        <row r="32286">
          <cell r="A32286" t="str">
            <v>3760042</v>
          </cell>
          <cell r="B32286" t="str">
            <v>群馬県桐生市堤町</v>
          </cell>
        </row>
        <row r="32287">
          <cell r="A32287" t="str">
            <v>3760052</v>
          </cell>
          <cell r="B32287" t="str">
            <v>群馬県桐生市天神町</v>
          </cell>
        </row>
        <row r="32288">
          <cell r="A32288" t="str">
            <v>3760021</v>
          </cell>
          <cell r="B32288" t="str">
            <v>群馬県桐生市巴町</v>
          </cell>
        </row>
        <row r="32289">
          <cell r="A32289" t="str">
            <v>3760035</v>
          </cell>
          <cell r="B32289" t="str">
            <v>群馬県桐生市仲町</v>
          </cell>
        </row>
        <row r="32290">
          <cell r="A32290" t="str">
            <v>3760023</v>
          </cell>
          <cell r="B32290" t="str">
            <v>群馬県桐生市錦町</v>
          </cell>
        </row>
        <row r="32291">
          <cell r="A32291" t="str">
            <v>3760054</v>
          </cell>
          <cell r="B32291" t="str">
            <v>群馬県桐生市西久方町</v>
          </cell>
        </row>
        <row r="32292">
          <cell r="A32292" t="str">
            <v>3760007</v>
          </cell>
          <cell r="B32292" t="str">
            <v>群馬県桐生市浜松町</v>
          </cell>
        </row>
        <row r="32293">
          <cell r="A32293" t="str">
            <v>3760034</v>
          </cell>
          <cell r="B32293" t="str">
            <v>群馬県桐生市東</v>
          </cell>
        </row>
        <row r="32294">
          <cell r="A32294" t="str">
            <v>3760053</v>
          </cell>
          <cell r="B32294" t="str">
            <v>群馬県桐生市東久方町</v>
          </cell>
        </row>
        <row r="32295">
          <cell r="A32295" t="str">
            <v>3760051</v>
          </cell>
          <cell r="B32295" t="str">
            <v>群馬県桐生市平井町</v>
          </cell>
        </row>
        <row r="32296">
          <cell r="A32296" t="str">
            <v>3760013</v>
          </cell>
          <cell r="B32296" t="str">
            <v>群馬県桐生市広沢町</v>
          </cell>
        </row>
        <row r="32297">
          <cell r="A32297" t="str">
            <v>3760014</v>
          </cell>
          <cell r="B32297" t="str">
            <v>群馬県桐生市広沢町間ノ島</v>
          </cell>
        </row>
        <row r="32298">
          <cell r="A32298" t="str">
            <v>3760031</v>
          </cell>
          <cell r="B32298" t="str">
            <v>群馬県桐生市本町</v>
          </cell>
        </row>
        <row r="32299">
          <cell r="A32299" t="str">
            <v>3760025</v>
          </cell>
          <cell r="B32299" t="str">
            <v>群馬県桐生市美原町</v>
          </cell>
        </row>
        <row r="32300">
          <cell r="A32300" t="str">
            <v>3760046</v>
          </cell>
          <cell r="B32300" t="str">
            <v>群馬県桐生市宮前町</v>
          </cell>
        </row>
        <row r="32301">
          <cell r="A32301" t="str">
            <v>3760056</v>
          </cell>
          <cell r="B32301" t="str">
            <v>群馬県桐生市宮本町</v>
          </cell>
        </row>
        <row r="32302">
          <cell r="A32302" t="str">
            <v>3760005</v>
          </cell>
          <cell r="B32302" t="str">
            <v>群馬県桐生市三吉町</v>
          </cell>
        </row>
        <row r="32303">
          <cell r="A32303" t="str">
            <v>3760027</v>
          </cell>
          <cell r="B32303" t="str">
            <v>群馬県桐生市元宿町</v>
          </cell>
        </row>
        <row r="32304">
          <cell r="A32304" t="str">
            <v>3760055</v>
          </cell>
          <cell r="B32304" t="str">
            <v>群馬県桐生市横山町</v>
          </cell>
        </row>
        <row r="32305">
          <cell r="A32305" t="str">
            <v>3760001</v>
          </cell>
          <cell r="B32305" t="str">
            <v>群馬県桐生市菱町</v>
          </cell>
        </row>
        <row r="32306">
          <cell r="A32306" t="str">
            <v>3760145</v>
          </cell>
          <cell r="B32306" t="str">
            <v>群馬県桐生市黒保根町上田沢</v>
          </cell>
        </row>
        <row r="32307">
          <cell r="A32307" t="str">
            <v>3760144</v>
          </cell>
          <cell r="B32307" t="str">
            <v>群馬県桐生市黒保根町下田沢</v>
          </cell>
        </row>
        <row r="32308">
          <cell r="A32308" t="str">
            <v>3760143</v>
          </cell>
          <cell r="B32308" t="str">
            <v>群馬県桐生市黒保根町宿廻</v>
          </cell>
        </row>
        <row r="32309">
          <cell r="A32309" t="str">
            <v>3760141</v>
          </cell>
          <cell r="B32309" t="str">
            <v>群馬県桐生市黒保根町水沼</v>
          </cell>
        </row>
        <row r="32310">
          <cell r="A32310" t="str">
            <v>3760142</v>
          </cell>
          <cell r="B32310" t="str">
            <v>群馬県桐生市黒保根町八木原</v>
          </cell>
        </row>
        <row r="32311">
          <cell r="A32311" t="str">
            <v>3760137</v>
          </cell>
          <cell r="B32311" t="str">
            <v>群馬県桐生市新里町赤城山</v>
          </cell>
        </row>
        <row r="32312">
          <cell r="A32312" t="str">
            <v>3760136</v>
          </cell>
          <cell r="B32312" t="str">
            <v>群馬県桐生市新里町板橋</v>
          </cell>
        </row>
        <row r="32313">
          <cell r="A32313" t="str">
            <v>3760133</v>
          </cell>
          <cell r="B32313" t="str">
            <v>群馬県桐生市新里町大久保</v>
          </cell>
        </row>
        <row r="32314">
          <cell r="A32314" t="str">
            <v>3760131</v>
          </cell>
          <cell r="B32314" t="str">
            <v>群馬県桐生市新里町奥沢</v>
          </cell>
        </row>
        <row r="32315">
          <cell r="A32315" t="str">
            <v>3760124</v>
          </cell>
          <cell r="B32315" t="str">
            <v>群馬県桐生市新里町小林</v>
          </cell>
        </row>
        <row r="32316">
          <cell r="A32316" t="str">
            <v>3760134</v>
          </cell>
          <cell r="B32316" t="str">
            <v>群馬県桐生市新里町関</v>
          </cell>
        </row>
        <row r="32317">
          <cell r="A32317" t="str">
            <v>3760135</v>
          </cell>
          <cell r="B32317" t="str">
            <v>群馬県桐生市新里町高泉</v>
          </cell>
        </row>
        <row r="32318">
          <cell r="A32318" t="str">
            <v>3760123</v>
          </cell>
          <cell r="B32318" t="str">
            <v>群馬県桐生市新里町武井</v>
          </cell>
        </row>
        <row r="32319">
          <cell r="A32319" t="str">
            <v>3760132</v>
          </cell>
          <cell r="B32319" t="str">
            <v>群馬県桐生市新里町鶴ヶ谷</v>
          </cell>
        </row>
        <row r="32320">
          <cell r="A32320" t="str">
            <v>3760121</v>
          </cell>
          <cell r="B32320" t="str">
            <v>群馬県桐生市新里町新川</v>
          </cell>
        </row>
        <row r="32321">
          <cell r="A32321" t="str">
            <v>3760122</v>
          </cell>
          <cell r="B32321" t="str">
            <v>群馬県桐生市新里町野</v>
          </cell>
        </row>
        <row r="32322">
          <cell r="A32322" t="str">
            <v>3760125</v>
          </cell>
          <cell r="B32322" t="str">
            <v>群馬県桐生市新里町山上</v>
          </cell>
        </row>
        <row r="32323">
          <cell r="A32323" t="str">
            <v>3720821</v>
          </cell>
          <cell r="B32323" t="str">
            <v>群馬県伊勢崎市阿弥大寺町</v>
          </cell>
        </row>
        <row r="32324">
          <cell r="A32324" t="str">
            <v>3720007</v>
          </cell>
          <cell r="B32324" t="str">
            <v>群馬県伊勢崎市安堀町</v>
          </cell>
        </row>
        <row r="32325">
          <cell r="A32325" t="str">
            <v>3720854</v>
          </cell>
          <cell r="B32325" t="str">
            <v>群馬県伊勢崎市飯島町</v>
          </cell>
        </row>
        <row r="32326">
          <cell r="A32326" t="str">
            <v>3720804</v>
          </cell>
          <cell r="B32326" t="str">
            <v>群馬県伊勢崎市稲荷町</v>
          </cell>
        </row>
        <row r="32327">
          <cell r="A32327" t="str">
            <v>3720005</v>
          </cell>
          <cell r="B32327" t="str">
            <v>群馬県伊勢崎市乾町</v>
          </cell>
        </row>
        <row r="32328">
          <cell r="A32328" t="str">
            <v>3720031</v>
          </cell>
          <cell r="B32328" t="str">
            <v>群馬県伊勢崎市今泉町</v>
          </cell>
        </row>
        <row r="32329">
          <cell r="A32329" t="str">
            <v>3720823</v>
          </cell>
          <cell r="B32329" t="str">
            <v>群馬県伊勢崎市今井町</v>
          </cell>
        </row>
        <row r="32330">
          <cell r="A32330" t="str">
            <v>3720006</v>
          </cell>
          <cell r="B32330" t="str">
            <v>群馬県伊勢崎市太田町</v>
          </cell>
        </row>
        <row r="32331">
          <cell r="A32331" t="str">
            <v>3720048</v>
          </cell>
          <cell r="B32331" t="str">
            <v>群馬県伊勢崎市大手町</v>
          </cell>
        </row>
        <row r="32332">
          <cell r="A32332" t="str">
            <v>3720015</v>
          </cell>
          <cell r="B32332" t="str">
            <v>群馬県伊勢崎市鹿島町</v>
          </cell>
        </row>
        <row r="32333">
          <cell r="A32333" t="str">
            <v>3720023</v>
          </cell>
          <cell r="B32333" t="str">
            <v>群馬県伊勢崎市粕川町</v>
          </cell>
        </row>
        <row r="32334">
          <cell r="A32334" t="str">
            <v>3720045</v>
          </cell>
          <cell r="B32334" t="str">
            <v>群馬県伊勢崎市上泉町</v>
          </cell>
        </row>
        <row r="32335">
          <cell r="A32335" t="str">
            <v>3720013</v>
          </cell>
          <cell r="B32335" t="str">
            <v>群馬県伊勢崎市上植木本町</v>
          </cell>
        </row>
        <row r="32336">
          <cell r="A32336" t="str">
            <v>3720021</v>
          </cell>
          <cell r="B32336" t="str">
            <v>群馬県伊勢崎市上諏訪町</v>
          </cell>
        </row>
        <row r="32337">
          <cell r="A32337" t="str">
            <v>3720851</v>
          </cell>
          <cell r="B32337" t="str">
            <v>群馬県伊勢崎市上蓮町</v>
          </cell>
        </row>
        <row r="32338">
          <cell r="A32338" t="str">
            <v>3720056</v>
          </cell>
          <cell r="B32338" t="str">
            <v>群馬県伊勢崎市喜多町</v>
          </cell>
        </row>
        <row r="32339">
          <cell r="A32339" t="str">
            <v>3720055</v>
          </cell>
          <cell r="B32339" t="str">
            <v>群馬県伊勢崎市曲輪町</v>
          </cell>
        </row>
        <row r="32340">
          <cell r="A32340" t="str">
            <v>3720003</v>
          </cell>
          <cell r="B32340" t="str">
            <v>群馬県伊勢崎市華蔵寺町</v>
          </cell>
        </row>
        <row r="32341">
          <cell r="A32341" t="str">
            <v>3720843</v>
          </cell>
          <cell r="B32341" t="str">
            <v>群馬県伊勢崎市下道寺町</v>
          </cell>
        </row>
        <row r="32342">
          <cell r="A32342" t="str">
            <v>3720853</v>
          </cell>
          <cell r="B32342" t="str">
            <v>群馬県伊勢崎市国領町</v>
          </cell>
        </row>
        <row r="32343">
          <cell r="A32343" t="str">
            <v>3720052</v>
          </cell>
          <cell r="B32343" t="str">
            <v>群馬県伊勢崎市寿町</v>
          </cell>
        </row>
        <row r="32344">
          <cell r="A32344" t="str">
            <v>3720046</v>
          </cell>
          <cell r="B32344" t="str">
            <v>群馬県伊勢崎市三光町</v>
          </cell>
        </row>
        <row r="32345">
          <cell r="A32345" t="str">
            <v>3720831</v>
          </cell>
          <cell r="B32345" t="str">
            <v>群馬県伊勢崎市山王町</v>
          </cell>
        </row>
        <row r="32346">
          <cell r="A32346" t="str">
            <v>3720011</v>
          </cell>
          <cell r="B32346" t="str">
            <v>群馬県伊勢崎市三和町</v>
          </cell>
        </row>
        <row r="32347">
          <cell r="A32347" t="str">
            <v>3720824</v>
          </cell>
          <cell r="B32347" t="str">
            <v>群馬県伊勢崎市柴町</v>
          </cell>
        </row>
        <row r="32348">
          <cell r="A32348" t="str">
            <v>3720024</v>
          </cell>
          <cell r="B32348" t="str">
            <v>群馬県伊勢崎市下植木町</v>
          </cell>
        </row>
        <row r="32349">
          <cell r="A32349" t="str">
            <v>3720852</v>
          </cell>
          <cell r="B32349" t="str">
            <v>群馬県伊勢崎市下蓮町</v>
          </cell>
        </row>
        <row r="32350">
          <cell r="A32350" t="str">
            <v>3720014</v>
          </cell>
          <cell r="B32350" t="str">
            <v>群馬県伊勢崎市昭和町</v>
          </cell>
        </row>
        <row r="32351">
          <cell r="A32351" t="str">
            <v>3720057</v>
          </cell>
          <cell r="B32351" t="str">
            <v>群馬県伊勢崎市末広町</v>
          </cell>
        </row>
        <row r="32352">
          <cell r="A32352" t="str">
            <v>3720802</v>
          </cell>
          <cell r="B32352" t="str">
            <v>群馬県伊勢崎市田中島町</v>
          </cell>
        </row>
        <row r="32353">
          <cell r="A32353" t="str">
            <v>3720814</v>
          </cell>
          <cell r="B32353" t="str">
            <v>群馬県伊勢崎市田中町</v>
          </cell>
        </row>
        <row r="32354">
          <cell r="A32354" t="str">
            <v>3720841</v>
          </cell>
          <cell r="B32354" t="str">
            <v>群馬県伊勢崎市大正寺町</v>
          </cell>
        </row>
        <row r="32355">
          <cell r="A32355" t="str">
            <v>3720042</v>
          </cell>
          <cell r="B32355" t="str">
            <v>群馬県伊勢崎市中央町</v>
          </cell>
        </row>
        <row r="32356">
          <cell r="A32356" t="str">
            <v>3720004</v>
          </cell>
          <cell r="B32356" t="str">
            <v>群馬県伊勢崎市堤下町</v>
          </cell>
        </row>
        <row r="32357">
          <cell r="A32357" t="str">
            <v>3720002</v>
          </cell>
          <cell r="B32357" t="str">
            <v>群馬県伊勢崎市堤西町</v>
          </cell>
        </row>
        <row r="32358">
          <cell r="A32358" t="str">
            <v>3720812</v>
          </cell>
          <cell r="B32358" t="str">
            <v>群馬県伊勢崎市連取町</v>
          </cell>
        </row>
        <row r="32359">
          <cell r="A32359" t="str">
            <v>3720833</v>
          </cell>
          <cell r="B32359" t="str">
            <v>群馬県伊勢崎市富塚町</v>
          </cell>
        </row>
        <row r="32360">
          <cell r="A32360" t="str">
            <v>3720825</v>
          </cell>
          <cell r="B32360" t="str">
            <v>群馬県伊勢崎市戸谷塚町</v>
          </cell>
        </row>
        <row r="32361">
          <cell r="A32361" t="str">
            <v>3720012</v>
          </cell>
          <cell r="B32361" t="str">
            <v>群馬県伊勢崎市豊城町</v>
          </cell>
        </row>
        <row r="32362">
          <cell r="A32362" t="str">
            <v>3720822</v>
          </cell>
          <cell r="B32362" t="str">
            <v>群馬県伊勢崎市中町</v>
          </cell>
        </row>
        <row r="32363">
          <cell r="A32363" t="str">
            <v>3720855</v>
          </cell>
          <cell r="B32363" t="str">
            <v>群馬県伊勢崎市長沼町</v>
          </cell>
        </row>
        <row r="32364">
          <cell r="A32364" t="str">
            <v>3720816</v>
          </cell>
          <cell r="B32364" t="str">
            <v>群馬県伊勢崎市西上之宮町</v>
          </cell>
        </row>
        <row r="32365">
          <cell r="A32365" t="str">
            <v>3720058</v>
          </cell>
          <cell r="B32365" t="str">
            <v>群馬県伊勢崎市西田町</v>
          </cell>
        </row>
        <row r="32366">
          <cell r="A32366" t="str">
            <v>3720813</v>
          </cell>
          <cell r="B32366" t="str">
            <v>群馬県伊勢崎市韮塚町</v>
          </cell>
        </row>
        <row r="32367">
          <cell r="A32367" t="str">
            <v>3720001</v>
          </cell>
          <cell r="B32367" t="str">
            <v>群馬県伊勢崎市波志江町</v>
          </cell>
        </row>
        <row r="32368">
          <cell r="A32368" t="str">
            <v>3720815</v>
          </cell>
          <cell r="B32368" t="str">
            <v>群馬県伊勢崎市東上之宮町</v>
          </cell>
        </row>
        <row r="32369">
          <cell r="A32369" t="str">
            <v>3720025</v>
          </cell>
          <cell r="B32369" t="str">
            <v>群馬県伊勢崎市東本町</v>
          </cell>
        </row>
        <row r="32370">
          <cell r="A32370" t="str">
            <v>3720022</v>
          </cell>
          <cell r="B32370" t="str">
            <v>群馬県伊勢崎市日乃出町</v>
          </cell>
        </row>
        <row r="32371">
          <cell r="A32371" t="str">
            <v>3720826</v>
          </cell>
          <cell r="B32371" t="str">
            <v>群馬県伊勢崎市福島町</v>
          </cell>
        </row>
        <row r="32372">
          <cell r="A32372" t="str">
            <v>3720041</v>
          </cell>
          <cell r="B32372" t="str">
            <v>群馬県伊勢崎市平和町</v>
          </cell>
        </row>
        <row r="32373">
          <cell r="A32373" t="str">
            <v>3720834</v>
          </cell>
          <cell r="B32373" t="str">
            <v>群馬県伊勢崎市堀口町</v>
          </cell>
        </row>
        <row r="32374">
          <cell r="A32374" t="str">
            <v>3720016</v>
          </cell>
          <cell r="B32374" t="str">
            <v>群馬県伊勢崎市本関町</v>
          </cell>
        </row>
        <row r="32375">
          <cell r="A32375" t="str">
            <v>3720047</v>
          </cell>
          <cell r="B32375" t="str">
            <v>群馬県伊勢崎市本町</v>
          </cell>
        </row>
        <row r="32376">
          <cell r="A32376" t="str">
            <v>3720842</v>
          </cell>
          <cell r="B32376" t="str">
            <v>群馬県伊勢崎市馬見塚町</v>
          </cell>
        </row>
        <row r="32377">
          <cell r="A32377" t="str">
            <v>3720043</v>
          </cell>
          <cell r="B32377" t="str">
            <v>群馬県伊勢崎市緑町</v>
          </cell>
        </row>
        <row r="32378">
          <cell r="A32378" t="str">
            <v>3720801</v>
          </cell>
          <cell r="B32378" t="str">
            <v>群馬県伊勢崎市宮子町</v>
          </cell>
        </row>
        <row r="32379">
          <cell r="A32379" t="str">
            <v>3720803</v>
          </cell>
          <cell r="B32379" t="str">
            <v>群馬県伊勢崎市宮古町</v>
          </cell>
        </row>
        <row r="32380">
          <cell r="A32380" t="str">
            <v>3720026</v>
          </cell>
          <cell r="B32380" t="str">
            <v>群馬県伊勢崎市宮前町</v>
          </cell>
        </row>
        <row r="32381">
          <cell r="A32381" t="str">
            <v>3720053</v>
          </cell>
          <cell r="B32381" t="str">
            <v>群馬県伊勢崎市宗高町</v>
          </cell>
        </row>
        <row r="32382">
          <cell r="A32382" t="str">
            <v>3720044</v>
          </cell>
          <cell r="B32382" t="str">
            <v>群馬県伊勢崎市八坂町</v>
          </cell>
        </row>
        <row r="32383">
          <cell r="A32383" t="str">
            <v>3720827</v>
          </cell>
          <cell r="B32383" t="str">
            <v>群馬県伊勢崎市八斗島町</v>
          </cell>
        </row>
        <row r="32384">
          <cell r="A32384" t="str">
            <v>3720054</v>
          </cell>
          <cell r="B32384" t="str">
            <v>群馬県伊勢崎市柳原町</v>
          </cell>
        </row>
        <row r="32385">
          <cell r="A32385" t="str">
            <v>3720051</v>
          </cell>
          <cell r="B32385" t="str">
            <v>群馬県伊勢崎市八幡町</v>
          </cell>
        </row>
        <row r="32386">
          <cell r="A32386" t="str">
            <v>3720832</v>
          </cell>
          <cell r="B32386" t="str">
            <v>群馬県伊勢崎市除ケ町</v>
          </cell>
        </row>
        <row r="32387">
          <cell r="A32387" t="str">
            <v>3720811</v>
          </cell>
          <cell r="B32387" t="str">
            <v>群馬県伊勢崎市若葉町</v>
          </cell>
        </row>
        <row r="32388">
          <cell r="A32388" t="str">
            <v>3720034</v>
          </cell>
          <cell r="B32388" t="str">
            <v>群馬県伊勢崎市茂呂町</v>
          </cell>
        </row>
        <row r="32389">
          <cell r="A32389" t="str">
            <v>3720844</v>
          </cell>
          <cell r="B32389" t="str">
            <v>群馬県伊勢崎市羽黒町</v>
          </cell>
        </row>
        <row r="32390">
          <cell r="A32390" t="str">
            <v>3720032</v>
          </cell>
          <cell r="B32390" t="str">
            <v>群馬県伊勢崎市北千木町</v>
          </cell>
        </row>
        <row r="32391">
          <cell r="A32391" t="str">
            <v>3720038</v>
          </cell>
          <cell r="B32391" t="str">
            <v>群馬県伊勢崎市新栄町</v>
          </cell>
        </row>
        <row r="32392">
          <cell r="A32392" t="str">
            <v>3720039</v>
          </cell>
          <cell r="B32392" t="str">
            <v>群馬県伊勢崎市ひろせ町</v>
          </cell>
        </row>
        <row r="32393">
          <cell r="A32393" t="str">
            <v>3720033</v>
          </cell>
          <cell r="B32393" t="str">
            <v>群馬県伊勢崎市南千木町</v>
          </cell>
        </row>
        <row r="32394">
          <cell r="A32394" t="str">
            <v>3720037</v>
          </cell>
          <cell r="B32394" t="str">
            <v>群馬県伊勢崎市美茂呂町</v>
          </cell>
        </row>
        <row r="32395">
          <cell r="A32395" t="str">
            <v>3720036</v>
          </cell>
          <cell r="B32395" t="str">
            <v>群馬県伊勢崎市茂呂南町</v>
          </cell>
        </row>
        <row r="32396">
          <cell r="A32396" t="str">
            <v>3720817</v>
          </cell>
          <cell r="B32396" t="str">
            <v>群馬県伊勢崎市連取本町</v>
          </cell>
        </row>
        <row r="32397">
          <cell r="A32397" t="str">
            <v>3720818</v>
          </cell>
          <cell r="B32397" t="str">
            <v>群馬県伊勢崎市連取元町</v>
          </cell>
        </row>
        <row r="32398">
          <cell r="A32398" t="str">
            <v>3792201</v>
          </cell>
          <cell r="B32398" t="str">
            <v>群馬県伊勢崎市間野谷町</v>
          </cell>
        </row>
        <row r="32399">
          <cell r="A32399" t="str">
            <v>3792215</v>
          </cell>
          <cell r="B32399" t="str">
            <v>群馬県伊勢崎市赤堀今井町</v>
          </cell>
        </row>
        <row r="32400">
          <cell r="A32400" t="str">
            <v>3792202</v>
          </cell>
          <cell r="B32400" t="str">
            <v>群馬県伊勢崎市赤堀鹿島町</v>
          </cell>
        </row>
        <row r="32401">
          <cell r="A32401" t="str">
            <v>3792231</v>
          </cell>
          <cell r="B32401" t="str">
            <v>群馬県伊勢崎市東町</v>
          </cell>
        </row>
        <row r="32402">
          <cell r="A32402" t="str">
            <v>3792217</v>
          </cell>
          <cell r="B32402" t="str">
            <v>群馬県伊勢崎市磯町</v>
          </cell>
        </row>
        <row r="32403">
          <cell r="A32403" t="str">
            <v>3792211</v>
          </cell>
          <cell r="B32403" t="str">
            <v>群馬県伊勢崎市市場町</v>
          </cell>
        </row>
        <row r="32404">
          <cell r="A32404" t="str">
            <v>3792225</v>
          </cell>
          <cell r="B32404" t="str">
            <v>群馬県伊勢崎市上田町</v>
          </cell>
        </row>
        <row r="32405">
          <cell r="A32405" t="str">
            <v>3792221</v>
          </cell>
          <cell r="B32405" t="str">
            <v>群馬県伊勢崎市国定町</v>
          </cell>
        </row>
        <row r="32406">
          <cell r="A32406" t="str">
            <v>3792232</v>
          </cell>
          <cell r="B32406" t="str">
            <v>群馬県伊勢崎市小泉町</v>
          </cell>
        </row>
        <row r="32407">
          <cell r="A32407" t="str">
            <v>3792206</v>
          </cell>
          <cell r="B32407" t="str">
            <v>群馬県伊勢崎市香林町</v>
          </cell>
        </row>
        <row r="32408">
          <cell r="A32408" t="str">
            <v>3792213</v>
          </cell>
          <cell r="B32408" t="str">
            <v>群馬県伊勢崎市五目牛町</v>
          </cell>
        </row>
        <row r="32409">
          <cell r="A32409" t="str">
            <v>3700124</v>
          </cell>
          <cell r="B32409" t="str">
            <v>群馬県伊勢崎市境</v>
          </cell>
        </row>
        <row r="32410">
          <cell r="A32410" t="str">
            <v>3700123</v>
          </cell>
          <cell r="B32410" t="str">
            <v>群馬県伊勢崎市境東</v>
          </cell>
        </row>
        <row r="32411">
          <cell r="A32411" t="str">
            <v>3700105</v>
          </cell>
          <cell r="B32411" t="str">
            <v>群馬県伊勢崎市境伊与久</v>
          </cell>
        </row>
        <row r="32412">
          <cell r="A32412" t="str">
            <v>3700135</v>
          </cell>
          <cell r="B32412" t="str">
            <v>群馬県伊勢崎市境小此木</v>
          </cell>
        </row>
        <row r="32413">
          <cell r="A32413" t="str">
            <v>3700121</v>
          </cell>
          <cell r="B32413" t="str">
            <v>群馬県伊勢崎市境女塚</v>
          </cell>
        </row>
        <row r="32414">
          <cell r="A32414" t="str">
            <v>3700127</v>
          </cell>
          <cell r="B32414" t="str">
            <v>群馬県伊勢崎市境上武士</v>
          </cell>
        </row>
        <row r="32415">
          <cell r="A32415" t="str">
            <v>3700102</v>
          </cell>
          <cell r="B32415" t="str">
            <v>群馬県伊勢崎市境上渕名</v>
          </cell>
        </row>
        <row r="32416">
          <cell r="A32416" t="str">
            <v>3700111</v>
          </cell>
          <cell r="B32416" t="str">
            <v>群馬県伊勢崎市境上矢島</v>
          </cell>
        </row>
        <row r="32417">
          <cell r="A32417" t="str">
            <v>3700104</v>
          </cell>
          <cell r="B32417" t="str">
            <v>群馬県伊勢崎市境木島</v>
          </cell>
        </row>
        <row r="32418">
          <cell r="A32418" t="str">
            <v>3700122</v>
          </cell>
          <cell r="B32418" t="str">
            <v>群馬県伊勢崎市境栄</v>
          </cell>
        </row>
        <row r="32419">
          <cell r="A32419" t="str">
            <v>3700134</v>
          </cell>
          <cell r="B32419" t="str">
            <v>群馬県伊勢崎市境島村</v>
          </cell>
        </row>
        <row r="32420">
          <cell r="A32420" t="str">
            <v>3700126</v>
          </cell>
          <cell r="B32420" t="str">
            <v>群馬県伊勢崎市境下武士</v>
          </cell>
        </row>
        <row r="32421">
          <cell r="A32421" t="str">
            <v>3700103</v>
          </cell>
          <cell r="B32421" t="str">
            <v>群馬県伊勢崎市境下渕名</v>
          </cell>
        </row>
        <row r="32422">
          <cell r="A32422" t="str">
            <v>3700114</v>
          </cell>
          <cell r="B32422" t="str">
            <v>群馬県伊勢崎市境新栄</v>
          </cell>
        </row>
        <row r="32423">
          <cell r="A32423" t="str">
            <v>3700117</v>
          </cell>
          <cell r="B32423" t="str">
            <v>群馬県伊勢崎市境百々</v>
          </cell>
        </row>
        <row r="32424">
          <cell r="A32424" t="str">
            <v>3700116</v>
          </cell>
          <cell r="B32424" t="str">
            <v>群馬県伊勢崎市境百々東</v>
          </cell>
        </row>
        <row r="32425">
          <cell r="A32425" t="str">
            <v>3700133</v>
          </cell>
          <cell r="B32425" t="str">
            <v>群馬県伊勢崎市境中島</v>
          </cell>
        </row>
        <row r="32426">
          <cell r="A32426" t="str">
            <v>3700112</v>
          </cell>
          <cell r="B32426" t="str">
            <v>群馬県伊勢崎市境西今井</v>
          </cell>
        </row>
        <row r="32427">
          <cell r="A32427" t="str">
            <v>3700125</v>
          </cell>
          <cell r="B32427" t="str">
            <v>群馬県伊勢崎市境萩原</v>
          </cell>
        </row>
        <row r="32428">
          <cell r="A32428" t="str">
            <v>3700101</v>
          </cell>
          <cell r="B32428" t="str">
            <v>群馬県伊勢崎市境東新井</v>
          </cell>
        </row>
        <row r="32429">
          <cell r="A32429" t="str">
            <v>3700132</v>
          </cell>
          <cell r="B32429" t="str">
            <v>群馬県伊勢崎市境平塚</v>
          </cell>
        </row>
        <row r="32430">
          <cell r="A32430" t="str">
            <v>3700128</v>
          </cell>
          <cell r="B32430" t="str">
            <v>群馬県伊勢崎市境保泉</v>
          </cell>
        </row>
        <row r="32431">
          <cell r="A32431" t="str">
            <v>3700113</v>
          </cell>
          <cell r="B32431" t="str">
            <v>群馬県伊勢崎市境三ツ木</v>
          </cell>
        </row>
        <row r="32432">
          <cell r="A32432" t="str">
            <v>3700115</v>
          </cell>
          <cell r="B32432" t="str">
            <v>群馬県伊勢崎市境美原</v>
          </cell>
        </row>
        <row r="32433">
          <cell r="A32433" t="str">
            <v>3700131</v>
          </cell>
          <cell r="B32433" t="str">
            <v>群馬県伊勢崎市境米岡</v>
          </cell>
        </row>
        <row r="32434">
          <cell r="A32434" t="str">
            <v>3792214</v>
          </cell>
          <cell r="B32434" t="str">
            <v>群馬県伊勢崎市下触町</v>
          </cell>
        </row>
        <row r="32435">
          <cell r="A32435" t="str">
            <v>3792222</v>
          </cell>
          <cell r="B32435" t="str">
            <v>群馬県伊勢崎市田部井町</v>
          </cell>
        </row>
        <row r="32436">
          <cell r="A32436" t="str">
            <v>3792224</v>
          </cell>
          <cell r="B32436" t="str">
            <v>群馬県伊勢崎市西小保方町</v>
          </cell>
        </row>
        <row r="32437">
          <cell r="A32437" t="str">
            <v>3792204</v>
          </cell>
          <cell r="B32437" t="str">
            <v>群馬県伊勢崎市西久保町</v>
          </cell>
        </row>
        <row r="32438">
          <cell r="A32438" t="str">
            <v>3792216</v>
          </cell>
          <cell r="B32438" t="str">
            <v>群馬県伊勢崎市西野町</v>
          </cell>
        </row>
        <row r="32439">
          <cell r="A32439" t="str">
            <v>3792205</v>
          </cell>
          <cell r="B32439" t="str">
            <v>群馬県伊勢崎市野町</v>
          </cell>
        </row>
        <row r="32440">
          <cell r="A32440" t="str">
            <v>3792236</v>
          </cell>
          <cell r="B32440" t="str">
            <v>群馬県伊勢崎市八寸町</v>
          </cell>
        </row>
        <row r="32441">
          <cell r="A32441" t="str">
            <v>3792234</v>
          </cell>
          <cell r="B32441" t="str">
            <v>群馬県伊勢崎市東小保方町</v>
          </cell>
        </row>
        <row r="32442">
          <cell r="A32442" t="str">
            <v>3792233</v>
          </cell>
          <cell r="B32442" t="str">
            <v>群馬県伊勢崎市平井町</v>
          </cell>
        </row>
        <row r="32443">
          <cell r="A32443" t="str">
            <v>3792212</v>
          </cell>
          <cell r="B32443" t="str">
            <v>群馬県伊勢崎市堀下町</v>
          </cell>
        </row>
        <row r="32444">
          <cell r="A32444" t="str">
            <v>3792203</v>
          </cell>
          <cell r="B32444" t="str">
            <v>群馬県伊勢崎市曲沢町</v>
          </cell>
        </row>
        <row r="32445">
          <cell r="A32445" t="str">
            <v>3792235</v>
          </cell>
          <cell r="B32445" t="str">
            <v>群馬県伊勢崎市三室町</v>
          </cell>
        </row>
        <row r="32446">
          <cell r="A32446" t="str">
            <v>3730852</v>
          </cell>
          <cell r="B32446" t="str">
            <v>群馬県太田市新井町</v>
          </cell>
        </row>
        <row r="32447">
          <cell r="A32447" t="str">
            <v>3730851</v>
          </cell>
          <cell r="B32447" t="str">
            <v>群馬県太田市飯田町</v>
          </cell>
        </row>
        <row r="32448">
          <cell r="A32448" t="str">
            <v>3730817</v>
          </cell>
          <cell r="B32448" t="str">
            <v>群馬県太田市飯塚町</v>
          </cell>
        </row>
        <row r="32449">
          <cell r="A32449" t="str">
            <v>3730845</v>
          </cell>
          <cell r="B32449" t="str">
            <v>群馬県太田市泉町</v>
          </cell>
        </row>
        <row r="32450">
          <cell r="A32450" t="str">
            <v>3730027</v>
          </cell>
          <cell r="B32450" t="str">
            <v>群馬県太田市金山町</v>
          </cell>
        </row>
        <row r="32451">
          <cell r="A32451" t="str">
            <v>3730025</v>
          </cell>
          <cell r="B32451" t="str">
            <v>群馬県太田市熊野町</v>
          </cell>
        </row>
        <row r="32452">
          <cell r="A32452" t="str">
            <v>3730818</v>
          </cell>
          <cell r="B32452" t="str">
            <v>群馬県太田市小舞木町</v>
          </cell>
        </row>
        <row r="32453">
          <cell r="A32453" t="str">
            <v>3730822</v>
          </cell>
          <cell r="B32453" t="str">
            <v>群馬県太田市庄屋町</v>
          </cell>
        </row>
        <row r="32454">
          <cell r="A32454" t="str">
            <v>3730037</v>
          </cell>
          <cell r="B32454" t="str">
            <v>群馬県太田市新道町</v>
          </cell>
        </row>
        <row r="32455">
          <cell r="A32455" t="str">
            <v>3730042</v>
          </cell>
          <cell r="B32455" t="str">
            <v>群馬県太田市宝町</v>
          </cell>
        </row>
        <row r="32456">
          <cell r="A32456" t="str">
            <v>3730819</v>
          </cell>
          <cell r="B32456" t="str">
            <v>群馬県太田市新島町</v>
          </cell>
        </row>
        <row r="32457">
          <cell r="A32457" t="str">
            <v>3730847</v>
          </cell>
          <cell r="B32457" t="str">
            <v>群馬県太田市西新町</v>
          </cell>
        </row>
        <row r="32458">
          <cell r="A32458" t="str">
            <v>3730033</v>
          </cell>
          <cell r="B32458" t="str">
            <v>群馬県太田市西本町</v>
          </cell>
        </row>
        <row r="32459">
          <cell r="A32459" t="str">
            <v>3730056</v>
          </cell>
          <cell r="B32459" t="str">
            <v>群馬県太田市八幡町</v>
          </cell>
        </row>
        <row r="32460">
          <cell r="A32460" t="str">
            <v>3730853</v>
          </cell>
          <cell r="B32460" t="str">
            <v>群馬県太田市浜町</v>
          </cell>
        </row>
        <row r="32461">
          <cell r="A32461" t="str">
            <v>3730015</v>
          </cell>
          <cell r="B32461" t="str">
            <v>群馬県太田市東新町</v>
          </cell>
        </row>
        <row r="32462">
          <cell r="A32462" t="str">
            <v>3730026</v>
          </cell>
          <cell r="B32462" t="str">
            <v>群馬県太田市東本町</v>
          </cell>
        </row>
        <row r="32463">
          <cell r="A32463" t="str">
            <v>3730057</v>
          </cell>
          <cell r="B32463" t="str">
            <v>群馬県太田市本町</v>
          </cell>
        </row>
        <row r="32464">
          <cell r="A32464" t="str">
            <v>3730802</v>
          </cell>
          <cell r="B32464" t="str">
            <v>群馬県太田市矢場新町</v>
          </cell>
        </row>
        <row r="32465">
          <cell r="A32465" t="str">
            <v>3730814</v>
          </cell>
          <cell r="B32465" t="str">
            <v>群馬県太田市朝日町</v>
          </cell>
        </row>
        <row r="32466">
          <cell r="A32466" t="str">
            <v>3730012</v>
          </cell>
          <cell r="B32466" t="str">
            <v>群馬県太田市清原町</v>
          </cell>
        </row>
        <row r="32467">
          <cell r="A32467" t="str">
            <v>3730034</v>
          </cell>
          <cell r="B32467" t="str">
            <v>群馬県太田市藤阿久町</v>
          </cell>
        </row>
        <row r="32468">
          <cell r="A32468" t="str">
            <v>3730035</v>
          </cell>
          <cell r="B32468" t="str">
            <v>群馬県太田市藤久良町</v>
          </cell>
        </row>
        <row r="32469">
          <cell r="A32469" t="str">
            <v>3730833</v>
          </cell>
          <cell r="B32469" t="str">
            <v>群馬県太田市牛沢町</v>
          </cell>
        </row>
        <row r="32470">
          <cell r="A32470" t="str">
            <v>3730829</v>
          </cell>
          <cell r="B32470" t="str">
            <v>群馬県太田市高林北町</v>
          </cell>
        </row>
        <row r="32471">
          <cell r="A32471" t="str">
            <v>3730824</v>
          </cell>
          <cell r="B32471" t="str">
            <v>群馬県太田市高林寿町</v>
          </cell>
        </row>
        <row r="32472">
          <cell r="A32472" t="str">
            <v>3730828</v>
          </cell>
          <cell r="B32472" t="str">
            <v>群馬県太田市高林西町</v>
          </cell>
        </row>
        <row r="32473">
          <cell r="A32473" t="str">
            <v>3730825</v>
          </cell>
          <cell r="B32473" t="str">
            <v>群馬県太田市高林東町</v>
          </cell>
        </row>
        <row r="32474">
          <cell r="A32474" t="str">
            <v>3730827</v>
          </cell>
          <cell r="B32474" t="str">
            <v>群馬県太田市高林南町</v>
          </cell>
        </row>
        <row r="32475">
          <cell r="A32475" t="str">
            <v>3730832</v>
          </cell>
          <cell r="B32475" t="str">
            <v>群馬県太田市富沢町</v>
          </cell>
        </row>
        <row r="32476">
          <cell r="A32476" t="str">
            <v>3730831</v>
          </cell>
          <cell r="B32476" t="str">
            <v>群馬県太田市福沢町</v>
          </cell>
        </row>
        <row r="32477">
          <cell r="A32477" t="str">
            <v>3730841</v>
          </cell>
          <cell r="B32477" t="str">
            <v>群馬県太田市岩瀬川町</v>
          </cell>
        </row>
        <row r="32478">
          <cell r="A32478" t="str">
            <v>3730821</v>
          </cell>
          <cell r="B32478" t="str">
            <v>群馬県太田市下浜田町</v>
          </cell>
        </row>
        <row r="32479">
          <cell r="A32479" t="str">
            <v>3730842</v>
          </cell>
          <cell r="B32479" t="str">
            <v>群馬県太田市細谷町</v>
          </cell>
        </row>
        <row r="32480">
          <cell r="A32480" t="str">
            <v>3730813</v>
          </cell>
          <cell r="B32480" t="str">
            <v>群馬県太田市内ケ島町</v>
          </cell>
        </row>
        <row r="32481">
          <cell r="A32481" t="str">
            <v>3730055</v>
          </cell>
          <cell r="B32481" t="str">
            <v>群馬県太田市大島町</v>
          </cell>
        </row>
        <row r="32482">
          <cell r="A32482" t="str">
            <v>3730807</v>
          </cell>
          <cell r="B32482" t="str">
            <v>群馬県太田市下小林町</v>
          </cell>
        </row>
        <row r="32483">
          <cell r="A32483" t="str">
            <v>3730032</v>
          </cell>
          <cell r="B32483" t="str">
            <v>群馬県太田市新野町</v>
          </cell>
        </row>
        <row r="32484">
          <cell r="A32484" t="str">
            <v>3730823</v>
          </cell>
          <cell r="B32484" t="str">
            <v>群馬県太田市西矢島町</v>
          </cell>
        </row>
        <row r="32485">
          <cell r="A32485" t="str">
            <v>3730815</v>
          </cell>
          <cell r="B32485" t="str">
            <v>群馬県太田市東別所町</v>
          </cell>
        </row>
        <row r="32486">
          <cell r="A32486" t="str">
            <v>3730808</v>
          </cell>
          <cell r="B32486" t="str">
            <v>群馬県太田市石原町</v>
          </cell>
        </row>
        <row r="32487">
          <cell r="A32487" t="str">
            <v>3730024</v>
          </cell>
          <cell r="B32487" t="str">
            <v>群馬県太田市上小林町</v>
          </cell>
        </row>
        <row r="32488">
          <cell r="A32488" t="str">
            <v>3730022</v>
          </cell>
          <cell r="B32488" t="str">
            <v>群馬県太田市東金井町</v>
          </cell>
        </row>
        <row r="32489">
          <cell r="A32489" t="str">
            <v>3730812</v>
          </cell>
          <cell r="B32489" t="str">
            <v>群馬県太田市東長岡町</v>
          </cell>
        </row>
        <row r="32490">
          <cell r="A32490" t="str">
            <v>3730811</v>
          </cell>
          <cell r="B32490" t="str">
            <v>群馬県太田市安良岡町</v>
          </cell>
        </row>
        <row r="32491">
          <cell r="A32491" t="str">
            <v>3730007</v>
          </cell>
          <cell r="B32491" t="str">
            <v>群馬県太田市石橋町</v>
          </cell>
        </row>
        <row r="32492">
          <cell r="A32492" t="str">
            <v>3730862</v>
          </cell>
          <cell r="B32492" t="str">
            <v>群馬県太田市末広町</v>
          </cell>
        </row>
        <row r="32493">
          <cell r="A32493" t="str">
            <v>3730052</v>
          </cell>
          <cell r="B32493" t="str">
            <v>群馬県太田市寺井町</v>
          </cell>
        </row>
        <row r="32494">
          <cell r="A32494" t="str">
            <v>3730051</v>
          </cell>
          <cell r="B32494" t="str">
            <v>群馬県太田市天良町</v>
          </cell>
        </row>
        <row r="32495">
          <cell r="A32495" t="str">
            <v>3730006</v>
          </cell>
          <cell r="B32495" t="str">
            <v>群馬県太田市成塚町</v>
          </cell>
        </row>
        <row r="32496">
          <cell r="A32496" t="str">
            <v>3730816</v>
          </cell>
          <cell r="B32496" t="str">
            <v>群馬県太田市東矢島町</v>
          </cell>
        </row>
        <row r="32497">
          <cell r="A32497" t="str">
            <v>3730826</v>
          </cell>
          <cell r="B32497" t="str">
            <v>群馬県太田市古戸町</v>
          </cell>
        </row>
        <row r="32498">
          <cell r="A32498" t="str">
            <v>3730861</v>
          </cell>
          <cell r="B32498" t="str">
            <v>群馬県太田市南矢島町</v>
          </cell>
        </row>
        <row r="32499">
          <cell r="A32499" t="str">
            <v>3730843</v>
          </cell>
          <cell r="B32499" t="str">
            <v>群馬県太田市米沢町</v>
          </cell>
        </row>
        <row r="32500">
          <cell r="A32500" t="str">
            <v>3730014</v>
          </cell>
          <cell r="B32500" t="str">
            <v>群馬県太田市植木野町</v>
          </cell>
        </row>
        <row r="32501">
          <cell r="A32501" t="str">
            <v>3730801</v>
          </cell>
          <cell r="B32501" t="str">
            <v>群馬県太田市台之郷町</v>
          </cell>
        </row>
        <row r="32502">
          <cell r="A32502" t="str">
            <v>3730008</v>
          </cell>
          <cell r="B32502" t="str">
            <v>群馬県太田市鶴生田町</v>
          </cell>
        </row>
        <row r="32503">
          <cell r="A32503" t="str">
            <v>3730054</v>
          </cell>
          <cell r="B32503" t="str">
            <v>群馬県太田市長手町</v>
          </cell>
        </row>
        <row r="32504">
          <cell r="A32504" t="str">
            <v>3730029</v>
          </cell>
          <cell r="B32504" t="str">
            <v>群馬県太田市韮川町</v>
          </cell>
        </row>
        <row r="32505">
          <cell r="A32505" t="str">
            <v>3730809</v>
          </cell>
          <cell r="B32505" t="str">
            <v>群馬県太田市茂木町</v>
          </cell>
        </row>
        <row r="32506">
          <cell r="A32506" t="str">
            <v>3730803</v>
          </cell>
          <cell r="B32506" t="str">
            <v>群馬県太田市矢場町</v>
          </cell>
        </row>
        <row r="32507">
          <cell r="A32507" t="str">
            <v>3730002</v>
          </cell>
          <cell r="B32507" t="str">
            <v>群馬県太田市菅塩町</v>
          </cell>
        </row>
        <row r="32508">
          <cell r="A32508" t="str">
            <v>3730061</v>
          </cell>
          <cell r="B32508" t="str">
            <v>群馬県太田市鳥山上町</v>
          </cell>
        </row>
        <row r="32509">
          <cell r="A32509" t="str">
            <v>3730063</v>
          </cell>
          <cell r="B32509" t="str">
            <v>群馬県太田市鳥山下町</v>
          </cell>
        </row>
        <row r="32510">
          <cell r="A32510" t="str">
            <v>3730062</v>
          </cell>
          <cell r="B32510" t="str">
            <v>群馬県太田市鳥山中町</v>
          </cell>
        </row>
        <row r="32511">
          <cell r="A32511" t="str">
            <v>3730053</v>
          </cell>
          <cell r="B32511" t="str">
            <v>群馬県太田市鳥山町</v>
          </cell>
        </row>
        <row r="32512">
          <cell r="A32512" t="str">
            <v>3730806</v>
          </cell>
          <cell r="B32512" t="str">
            <v>群馬県太田市龍舞町</v>
          </cell>
        </row>
        <row r="32513">
          <cell r="A32513" t="str">
            <v>3730023</v>
          </cell>
          <cell r="B32513" t="str">
            <v>群馬県太田市富若町</v>
          </cell>
        </row>
        <row r="32514">
          <cell r="A32514" t="str">
            <v>3730021</v>
          </cell>
          <cell r="B32514" t="str">
            <v>群馬県太田市東今泉町</v>
          </cell>
        </row>
        <row r="32515">
          <cell r="A32515" t="str">
            <v>3730041</v>
          </cell>
          <cell r="B32515" t="str">
            <v>群馬県太田市別所町</v>
          </cell>
        </row>
        <row r="32516">
          <cell r="A32516" t="str">
            <v>3730036</v>
          </cell>
          <cell r="B32516" t="str">
            <v>群馬県太田市由良町</v>
          </cell>
        </row>
        <row r="32517">
          <cell r="A32517" t="str">
            <v>3730031</v>
          </cell>
          <cell r="B32517" t="str">
            <v>群馬県太田市脇屋町</v>
          </cell>
        </row>
        <row r="32518">
          <cell r="A32518" t="str">
            <v>3730013</v>
          </cell>
          <cell r="B32518" t="str">
            <v>群馬県太田市市場町</v>
          </cell>
        </row>
        <row r="32519">
          <cell r="A32519" t="str">
            <v>3730072</v>
          </cell>
          <cell r="B32519" t="str">
            <v>群馬県太田市高瀬町</v>
          </cell>
        </row>
        <row r="32520">
          <cell r="A32520" t="str">
            <v>3730011</v>
          </cell>
          <cell r="B32520" t="str">
            <v>群馬県太田市只上町</v>
          </cell>
        </row>
        <row r="32521">
          <cell r="A32521" t="str">
            <v>3730071</v>
          </cell>
          <cell r="B32521" t="str">
            <v>群馬県太田市原宿町</v>
          </cell>
        </row>
        <row r="32522">
          <cell r="A32522" t="str">
            <v>3730018</v>
          </cell>
          <cell r="B32522" t="str">
            <v>群馬県太田市丸山町</v>
          </cell>
        </row>
        <row r="32523">
          <cell r="A32523" t="str">
            <v>3730073</v>
          </cell>
          <cell r="B32523" t="str">
            <v>群馬県太田市緑町</v>
          </cell>
        </row>
        <row r="32524">
          <cell r="A32524" t="str">
            <v>3730016</v>
          </cell>
          <cell r="B32524" t="str">
            <v>群馬県太田市矢田堀町</v>
          </cell>
        </row>
        <row r="32525">
          <cell r="A32525" t="str">
            <v>3730019</v>
          </cell>
          <cell r="B32525" t="str">
            <v>群馬県太田市吉沢町</v>
          </cell>
        </row>
        <row r="32526">
          <cell r="A32526" t="str">
            <v>3730075</v>
          </cell>
          <cell r="B32526" t="str">
            <v>群馬県太田市大鷲町</v>
          </cell>
        </row>
        <row r="32527">
          <cell r="A32527" t="str">
            <v>3730804</v>
          </cell>
          <cell r="B32527" t="str">
            <v>群馬県太田市沖之郷町</v>
          </cell>
        </row>
        <row r="32528">
          <cell r="A32528" t="str">
            <v>3730045</v>
          </cell>
          <cell r="B32528" t="str">
            <v>群馬県太田市沖野町</v>
          </cell>
        </row>
        <row r="32529">
          <cell r="A32529" t="str">
            <v>3730074</v>
          </cell>
          <cell r="B32529" t="str">
            <v>群馬県太田市上強戸町</v>
          </cell>
        </row>
        <row r="32530">
          <cell r="A32530" t="str">
            <v>3730044</v>
          </cell>
          <cell r="B32530" t="str">
            <v>群馬県太田市上田島町</v>
          </cell>
        </row>
        <row r="32531">
          <cell r="A32531" t="str">
            <v>3730003</v>
          </cell>
          <cell r="B32531" t="str">
            <v>群馬県太田市北金井町</v>
          </cell>
        </row>
        <row r="32532">
          <cell r="A32532" t="str">
            <v>3730004</v>
          </cell>
          <cell r="B32532" t="str">
            <v>群馬県太田市強戸町</v>
          </cell>
        </row>
        <row r="32533">
          <cell r="A32533" t="str">
            <v>3730844</v>
          </cell>
          <cell r="B32533" t="str">
            <v>群馬県太田市下田島町</v>
          </cell>
        </row>
        <row r="32534">
          <cell r="A32534" t="str">
            <v>3730846</v>
          </cell>
          <cell r="B32534" t="str">
            <v>群馬県太田市中根町</v>
          </cell>
        </row>
        <row r="32535">
          <cell r="A32535" t="str">
            <v>3730001</v>
          </cell>
          <cell r="B32535" t="str">
            <v>群馬県太田市西長岡町</v>
          </cell>
        </row>
        <row r="32536">
          <cell r="A32536" t="str">
            <v>3730043</v>
          </cell>
          <cell r="B32536" t="str">
            <v>群馬県太田市西野谷町</v>
          </cell>
        </row>
        <row r="32537">
          <cell r="A32537" t="str">
            <v>3730805</v>
          </cell>
          <cell r="B32537" t="str">
            <v>群馬県太田市八重笠町</v>
          </cell>
        </row>
        <row r="32538">
          <cell r="A32538" t="str">
            <v>3730028</v>
          </cell>
          <cell r="B32538" t="str">
            <v>群馬県太田市スバル町</v>
          </cell>
        </row>
        <row r="32539">
          <cell r="A32539" t="str">
            <v>3730038</v>
          </cell>
          <cell r="B32539" t="str">
            <v>群馬県太田市城西町</v>
          </cell>
        </row>
        <row r="32540">
          <cell r="A32540" t="str">
            <v>3700402</v>
          </cell>
          <cell r="B32540" t="str">
            <v>群馬県太田市阿久津町</v>
          </cell>
        </row>
        <row r="32541">
          <cell r="A32541" t="str">
            <v>3700422</v>
          </cell>
          <cell r="B32541" t="str">
            <v>群馬県太田市安養寺町</v>
          </cell>
        </row>
        <row r="32542">
          <cell r="A32542" t="str">
            <v>3700424</v>
          </cell>
          <cell r="B32542" t="str">
            <v>群馬県太田市出塚町</v>
          </cell>
        </row>
        <row r="32543">
          <cell r="A32543" t="str">
            <v>3700403</v>
          </cell>
          <cell r="B32543" t="str">
            <v>群馬県太田市岩松町</v>
          </cell>
        </row>
        <row r="32544">
          <cell r="A32544" t="str">
            <v>3792306</v>
          </cell>
          <cell r="B32544" t="str">
            <v>群馬県太田市大久保町</v>
          </cell>
        </row>
        <row r="32545">
          <cell r="A32545" t="str">
            <v>3700423</v>
          </cell>
          <cell r="B32545" t="str">
            <v>群馬県太田市大舘町</v>
          </cell>
        </row>
        <row r="32546">
          <cell r="A32546" t="str">
            <v>3792304</v>
          </cell>
          <cell r="B32546" t="str">
            <v>群馬県太田市大原町</v>
          </cell>
        </row>
        <row r="32547">
          <cell r="A32547" t="str">
            <v>3700405</v>
          </cell>
          <cell r="B32547" t="str">
            <v>群馬県太田市押切町</v>
          </cell>
        </row>
        <row r="32548">
          <cell r="A32548" t="str">
            <v>3700401</v>
          </cell>
          <cell r="B32548" t="str">
            <v>群馬県太田市尾島町</v>
          </cell>
        </row>
        <row r="32549">
          <cell r="A32549" t="str">
            <v>3700421</v>
          </cell>
          <cell r="B32549" t="str">
            <v>群馬県太田市粕川町</v>
          </cell>
        </row>
        <row r="32550">
          <cell r="A32550" t="str">
            <v>3700411</v>
          </cell>
          <cell r="B32550" t="str">
            <v>群馬県太田市亀岡町</v>
          </cell>
        </row>
        <row r="32551">
          <cell r="A32551" t="str">
            <v>3700427</v>
          </cell>
          <cell r="B32551" t="str">
            <v>群馬県太田市小角田町</v>
          </cell>
        </row>
        <row r="32552">
          <cell r="A32552" t="str">
            <v>3700413</v>
          </cell>
          <cell r="B32552" t="str">
            <v>群馬県太田市すずかけ町</v>
          </cell>
        </row>
        <row r="32553">
          <cell r="A32553" t="str">
            <v>3700426</v>
          </cell>
          <cell r="B32553" t="str">
            <v>群馬県太田市世良田町</v>
          </cell>
        </row>
        <row r="32554">
          <cell r="A32554" t="str">
            <v>3700412</v>
          </cell>
          <cell r="B32554" t="str">
            <v>群馬県太田市太子町</v>
          </cell>
        </row>
        <row r="32555">
          <cell r="A32555" t="str">
            <v>3700425</v>
          </cell>
          <cell r="B32555" t="str">
            <v>群馬県太田市徳川町</v>
          </cell>
        </row>
        <row r="32556">
          <cell r="A32556" t="str">
            <v>3700331</v>
          </cell>
          <cell r="B32556" t="str">
            <v>群馬県太田市新田赤堀町</v>
          </cell>
        </row>
        <row r="32557">
          <cell r="A32557" t="str">
            <v>3700304</v>
          </cell>
          <cell r="B32557" t="str">
            <v>群馬県太田市新田市町</v>
          </cell>
        </row>
        <row r="32558">
          <cell r="A32558" t="str">
            <v>3700314</v>
          </cell>
          <cell r="B32558" t="str">
            <v>群馬県太田市新田市野井町</v>
          </cell>
        </row>
        <row r="32559">
          <cell r="A32559" t="str">
            <v>3700306</v>
          </cell>
          <cell r="B32559" t="str">
            <v>群馬県太田市新田市野倉町</v>
          </cell>
        </row>
        <row r="32560">
          <cell r="A32560" t="str">
            <v>3700351</v>
          </cell>
          <cell r="B32560" t="str">
            <v>群馬県太田市新田大町</v>
          </cell>
        </row>
        <row r="32561">
          <cell r="A32561" t="str">
            <v>3700347</v>
          </cell>
          <cell r="B32561" t="str">
            <v>群馬県太田市新田大根町</v>
          </cell>
        </row>
        <row r="32562">
          <cell r="A32562" t="str">
            <v>3700341</v>
          </cell>
          <cell r="B32562" t="str">
            <v>群馬県太田市新田金井町</v>
          </cell>
        </row>
        <row r="32563">
          <cell r="A32563" t="str">
            <v>3700352</v>
          </cell>
          <cell r="B32563" t="str">
            <v>群馬県太田市新田嘉祢町</v>
          </cell>
        </row>
        <row r="32564">
          <cell r="A32564" t="str">
            <v>3700342</v>
          </cell>
          <cell r="B32564" t="str">
            <v>群馬県太田市新田上江田町</v>
          </cell>
        </row>
        <row r="32565">
          <cell r="A32565" t="str">
            <v>3700346</v>
          </cell>
          <cell r="B32565" t="str">
            <v>群馬県太田市新田上田中町</v>
          </cell>
        </row>
        <row r="32566">
          <cell r="A32566" t="str">
            <v>3700353</v>
          </cell>
          <cell r="B32566" t="str">
            <v>群馬県太田市新田上中町</v>
          </cell>
        </row>
        <row r="32567">
          <cell r="A32567" t="str">
            <v>3700321</v>
          </cell>
          <cell r="B32567" t="str">
            <v>群馬県太田市新田木崎町</v>
          </cell>
        </row>
        <row r="32568">
          <cell r="A32568" t="str">
            <v>3700303</v>
          </cell>
          <cell r="B32568" t="str">
            <v>群馬県太田市新田小金井町</v>
          </cell>
        </row>
        <row r="32569">
          <cell r="A32569" t="str">
            <v>3700302</v>
          </cell>
          <cell r="B32569" t="str">
            <v>群馬県太田市新田小金町</v>
          </cell>
        </row>
        <row r="32570">
          <cell r="A32570" t="str">
            <v>3700355</v>
          </cell>
          <cell r="B32570" t="str">
            <v>群馬県太田市新田権右衛門町</v>
          </cell>
        </row>
        <row r="32571">
          <cell r="A32571" t="str">
            <v>3700333</v>
          </cell>
          <cell r="B32571" t="str">
            <v>群馬県太田市新田下江田町</v>
          </cell>
        </row>
        <row r="32572">
          <cell r="A32572" t="str">
            <v>3700343</v>
          </cell>
          <cell r="B32572" t="str">
            <v>群馬県太田市新田下田中町</v>
          </cell>
        </row>
        <row r="32573">
          <cell r="A32573" t="str">
            <v>3700313</v>
          </cell>
          <cell r="B32573" t="str">
            <v>群馬県太田市新田反町町</v>
          </cell>
        </row>
        <row r="32574">
          <cell r="A32574" t="str">
            <v>3700334</v>
          </cell>
          <cell r="B32574" t="str">
            <v>群馬県太田市新田高尾町</v>
          </cell>
        </row>
        <row r="32575">
          <cell r="A32575" t="str">
            <v>3700305</v>
          </cell>
          <cell r="B32575" t="str">
            <v>群馬県太田市新田多村新田町</v>
          </cell>
        </row>
        <row r="32576">
          <cell r="A32576" t="str">
            <v>3700354</v>
          </cell>
          <cell r="B32576" t="str">
            <v>群馬県太田市新田溜池町</v>
          </cell>
        </row>
        <row r="32577">
          <cell r="A32577" t="str">
            <v>3700301</v>
          </cell>
          <cell r="B32577" t="str">
            <v>群馬県太田市新田天良町</v>
          </cell>
        </row>
        <row r="32578">
          <cell r="A32578" t="str">
            <v>3700332</v>
          </cell>
          <cell r="B32578" t="str">
            <v>群馬県太田市新田中江田町</v>
          </cell>
        </row>
        <row r="32579">
          <cell r="A32579" t="str">
            <v>3700356</v>
          </cell>
          <cell r="B32579" t="str">
            <v>群馬県太田市新田萩町</v>
          </cell>
        </row>
        <row r="32580">
          <cell r="A32580" t="str">
            <v>3700345</v>
          </cell>
          <cell r="B32580" t="str">
            <v>群馬県太田市新田花香塚町</v>
          </cell>
        </row>
        <row r="32581">
          <cell r="A32581" t="str">
            <v>3700344</v>
          </cell>
          <cell r="B32581" t="str">
            <v>群馬県太田市新田早川町</v>
          </cell>
        </row>
        <row r="32582">
          <cell r="A32582" t="str">
            <v>3700311</v>
          </cell>
          <cell r="B32582" t="str">
            <v>群馬県太田市新田瑞木町</v>
          </cell>
        </row>
        <row r="32583">
          <cell r="A32583" t="str">
            <v>3700312</v>
          </cell>
          <cell r="B32583" t="str">
            <v>群馬県太田市新田村田町</v>
          </cell>
        </row>
        <row r="32584">
          <cell r="A32584" t="str">
            <v>3700404</v>
          </cell>
          <cell r="B32584" t="str">
            <v>群馬県太田市備前島町</v>
          </cell>
        </row>
        <row r="32585">
          <cell r="A32585" t="str">
            <v>3700417</v>
          </cell>
          <cell r="B32585" t="str">
            <v>群馬県太田市二ツ小屋町</v>
          </cell>
        </row>
        <row r="32586">
          <cell r="A32586" t="str">
            <v>3700414</v>
          </cell>
          <cell r="B32586" t="str">
            <v>群馬県太田市堀口町</v>
          </cell>
        </row>
        <row r="32587">
          <cell r="A32587" t="str">
            <v>3700406</v>
          </cell>
          <cell r="B32587" t="str">
            <v>群馬県太田市前小屋町</v>
          </cell>
        </row>
        <row r="32588">
          <cell r="A32588" t="str">
            <v>3700416</v>
          </cell>
          <cell r="B32588" t="str">
            <v>群馬県太田市前島町</v>
          </cell>
        </row>
        <row r="32589">
          <cell r="A32589" t="str">
            <v>3700415</v>
          </cell>
          <cell r="B32589" t="str">
            <v>群馬県太田市南ヶ丘町</v>
          </cell>
        </row>
        <row r="32590">
          <cell r="A32590" t="str">
            <v>3700418</v>
          </cell>
          <cell r="B32590" t="str">
            <v>群馬県太田市武蔵島町</v>
          </cell>
        </row>
        <row r="32591">
          <cell r="A32591" t="str">
            <v>3792301</v>
          </cell>
          <cell r="B32591" t="str">
            <v>群馬県太田市藪塚町</v>
          </cell>
        </row>
        <row r="32592">
          <cell r="A32592" t="str">
            <v>3792302</v>
          </cell>
          <cell r="B32592" t="str">
            <v>群馬県太田市山之神町</v>
          </cell>
        </row>
        <row r="32593">
          <cell r="A32593" t="str">
            <v>3792303</v>
          </cell>
          <cell r="B32593" t="str">
            <v>群馬県太田市寄合町</v>
          </cell>
        </row>
        <row r="32594">
          <cell r="A32594" t="str">
            <v>3792305</v>
          </cell>
          <cell r="B32594" t="str">
            <v>群馬県太田市六千石町</v>
          </cell>
        </row>
        <row r="32595">
          <cell r="A32595" t="str">
            <v>3780076</v>
          </cell>
          <cell r="B32595" t="str">
            <v>群馬県沼田市秋塚町</v>
          </cell>
        </row>
        <row r="32596">
          <cell r="A32596" t="str">
            <v>3780077</v>
          </cell>
          <cell r="B32596" t="str">
            <v>群馬県沼田市石墨町</v>
          </cell>
        </row>
        <row r="32597">
          <cell r="A32597" t="str">
            <v>3780035</v>
          </cell>
          <cell r="B32597" t="str">
            <v>群馬県沼田市井土上町</v>
          </cell>
        </row>
        <row r="32598">
          <cell r="A32598" t="str">
            <v>3780025</v>
          </cell>
          <cell r="B32598" t="str">
            <v>群馬県沼田市今井町</v>
          </cell>
        </row>
        <row r="32599">
          <cell r="A32599" t="str">
            <v>3780021</v>
          </cell>
          <cell r="B32599" t="str">
            <v>群馬県沼田市岩本町</v>
          </cell>
        </row>
        <row r="32600">
          <cell r="A32600" t="str">
            <v>3780031</v>
          </cell>
          <cell r="B32600" t="str">
            <v>群馬県沼田市薄根町</v>
          </cell>
        </row>
        <row r="32601">
          <cell r="A32601" t="str">
            <v>3780068</v>
          </cell>
          <cell r="B32601" t="str">
            <v>群馬県沼田市宇楚井町</v>
          </cell>
        </row>
        <row r="32602">
          <cell r="A32602" t="str">
            <v>3780067</v>
          </cell>
          <cell r="B32602" t="str">
            <v>群馬県沼田市大釜町</v>
          </cell>
        </row>
        <row r="32603">
          <cell r="A32603" t="str">
            <v>3780061</v>
          </cell>
          <cell r="B32603" t="str">
            <v>群馬県沼田市岡谷町</v>
          </cell>
        </row>
        <row r="32604">
          <cell r="A32604" t="str">
            <v>3780034</v>
          </cell>
          <cell r="B32604" t="str">
            <v>群馬県沼田市恩田町</v>
          </cell>
        </row>
        <row r="32605">
          <cell r="A32605" t="str">
            <v>3780018</v>
          </cell>
          <cell r="B32605" t="str">
            <v>群馬県沼田市鍛冶町</v>
          </cell>
        </row>
        <row r="32606">
          <cell r="A32606" t="str">
            <v>3780026</v>
          </cell>
          <cell r="B32606" t="str">
            <v>群馬県沼田市上川田町</v>
          </cell>
        </row>
        <row r="32607">
          <cell r="A32607" t="str">
            <v>3780003</v>
          </cell>
          <cell r="B32607" t="str">
            <v>群馬県沼田市上久屋町</v>
          </cell>
        </row>
        <row r="32608">
          <cell r="A32608" t="str">
            <v>3780011</v>
          </cell>
          <cell r="B32608" t="str">
            <v>群馬県沼田市上沼須町</v>
          </cell>
        </row>
        <row r="32609">
          <cell r="A32609" t="str">
            <v>3780047</v>
          </cell>
          <cell r="B32609" t="str">
            <v>群馬県沼田市上之町</v>
          </cell>
        </row>
        <row r="32610">
          <cell r="A32610" t="str">
            <v>3780051</v>
          </cell>
          <cell r="B32610" t="str">
            <v>群馬県沼田市上原町</v>
          </cell>
        </row>
        <row r="32611">
          <cell r="A32611" t="str">
            <v>3780071</v>
          </cell>
          <cell r="B32611" t="str">
            <v>群馬県沼田市上発知町</v>
          </cell>
        </row>
        <row r="32612">
          <cell r="A32612" t="str">
            <v>3780052</v>
          </cell>
          <cell r="B32612" t="str">
            <v>群馬県沼田市桜町</v>
          </cell>
        </row>
        <row r="32613">
          <cell r="A32613" t="str">
            <v>3780078</v>
          </cell>
          <cell r="B32613" t="str">
            <v>群馬県沼田市佐山町</v>
          </cell>
        </row>
        <row r="32614">
          <cell r="A32614" t="str">
            <v>3780045</v>
          </cell>
          <cell r="B32614" t="str">
            <v>群馬県沼田市材木町</v>
          </cell>
        </row>
        <row r="32615">
          <cell r="A32615" t="str">
            <v>3780016</v>
          </cell>
          <cell r="B32615" t="str">
            <v>群馬県沼田市清水町</v>
          </cell>
        </row>
        <row r="32616">
          <cell r="A32616" t="str">
            <v>3780024</v>
          </cell>
          <cell r="B32616" t="str">
            <v>群馬県沼田市下川田町</v>
          </cell>
        </row>
        <row r="32617">
          <cell r="A32617" t="str">
            <v>3780004</v>
          </cell>
          <cell r="B32617" t="str">
            <v>群馬県沼田市下久屋町</v>
          </cell>
        </row>
        <row r="32618">
          <cell r="A32618" t="str">
            <v>3780063</v>
          </cell>
          <cell r="B32618" t="str">
            <v>群馬県沼田市下沼田町</v>
          </cell>
        </row>
        <row r="32619">
          <cell r="A32619" t="str">
            <v>3780044</v>
          </cell>
          <cell r="B32619" t="str">
            <v>群馬県沼田市下之町</v>
          </cell>
        </row>
        <row r="32620">
          <cell r="A32620" t="str">
            <v>3780074</v>
          </cell>
          <cell r="B32620" t="str">
            <v>群馬県沼田市下発知町</v>
          </cell>
        </row>
        <row r="32621">
          <cell r="A32621" t="str">
            <v>3780033</v>
          </cell>
          <cell r="B32621" t="str">
            <v>群馬県沼田市白岩町</v>
          </cell>
        </row>
        <row r="32622">
          <cell r="A32622" t="str">
            <v>3780013</v>
          </cell>
          <cell r="B32622" t="str">
            <v>群馬県沼田市新町</v>
          </cell>
        </row>
        <row r="32623">
          <cell r="A32623" t="str">
            <v>3780032</v>
          </cell>
          <cell r="B32623" t="str">
            <v>群馬県沼田市硯田町</v>
          </cell>
        </row>
        <row r="32624">
          <cell r="A32624" t="str">
            <v>3780064</v>
          </cell>
          <cell r="B32624" t="str">
            <v>群馬県沼田市善桂寺町</v>
          </cell>
        </row>
        <row r="32625">
          <cell r="A32625" t="str">
            <v>3780056</v>
          </cell>
          <cell r="B32625" t="str">
            <v>群馬県沼田市高橋場町</v>
          </cell>
        </row>
        <row r="32626">
          <cell r="A32626" t="str">
            <v>3780015</v>
          </cell>
          <cell r="B32626" t="str">
            <v>群馬県沼田市戸鹿野町</v>
          </cell>
        </row>
        <row r="32627">
          <cell r="A32627" t="str">
            <v>3780001</v>
          </cell>
          <cell r="B32627" t="str">
            <v>群馬県沼田市戸神町</v>
          </cell>
        </row>
        <row r="32628">
          <cell r="A32628" t="str">
            <v>3780072</v>
          </cell>
          <cell r="B32628" t="str">
            <v>群馬県沼田市中発知町</v>
          </cell>
        </row>
        <row r="32629">
          <cell r="A32629" t="str">
            <v>3780048</v>
          </cell>
          <cell r="B32629" t="str">
            <v>群馬県沼田市中町</v>
          </cell>
        </row>
        <row r="32630">
          <cell r="A32630" t="str">
            <v>3780075</v>
          </cell>
          <cell r="B32630" t="str">
            <v>群馬県沼田市奈良町</v>
          </cell>
        </row>
        <row r="32631">
          <cell r="A32631" t="str">
            <v>3780042</v>
          </cell>
          <cell r="B32631" t="str">
            <v>群馬県沼田市西倉内町</v>
          </cell>
        </row>
        <row r="32632">
          <cell r="A32632" t="str">
            <v>3780054</v>
          </cell>
          <cell r="B32632" t="str">
            <v>群馬県沼田市西原新町</v>
          </cell>
        </row>
        <row r="32633">
          <cell r="A32633" t="str">
            <v>3780012</v>
          </cell>
          <cell r="B32633" t="str">
            <v>群馬県沼田市沼須町</v>
          </cell>
        </row>
        <row r="32634">
          <cell r="A32634" t="str">
            <v>3780066</v>
          </cell>
          <cell r="B32634" t="str">
            <v>群馬県沼田市原町</v>
          </cell>
        </row>
        <row r="32635">
          <cell r="A32635" t="str">
            <v>3780041</v>
          </cell>
          <cell r="B32635" t="str">
            <v>群馬県沼田市榛名町</v>
          </cell>
        </row>
        <row r="32636">
          <cell r="A32636" t="str">
            <v>3780046</v>
          </cell>
          <cell r="B32636" t="str">
            <v>群馬県沼田市馬喰町</v>
          </cell>
        </row>
        <row r="32637">
          <cell r="A32637" t="str">
            <v>3780043</v>
          </cell>
          <cell r="B32637" t="str">
            <v>群馬県沼田市東倉内町</v>
          </cell>
        </row>
        <row r="32638">
          <cell r="A32638" t="str">
            <v>3780053</v>
          </cell>
          <cell r="B32638" t="str">
            <v>群馬県沼田市東原新町</v>
          </cell>
        </row>
        <row r="32639">
          <cell r="A32639" t="str">
            <v>3780073</v>
          </cell>
          <cell r="B32639" t="str">
            <v>群馬県沼田市発知新田町</v>
          </cell>
        </row>
        <row r="32640">
          <cell r="A32640" t="str">
            <v>3780065</v>
          </cell>
          <cell r="B32640" t="str">
            <v>群馬県沼田市堀廻町</v>
          </cell>
        </row>
        <row r="32641">
          <cell r="A32641" t="str">
            <v>3780017</v>
          </cell>
          <cell r="B32641" t="str">
            <v>群馬県沼田市坊新田町</v>
          </cell>
        </row>
        <row r="32642">
          <cell r="A32642" t="str">
            <v>3780062</v>
          </cell>
          <cell r="B32642" t="str">
            <v>群馬県沼田市町田町</v>
          </cell>
        </row>
        <row r="32643">
          <cell r="A32643" t="str">
            <v>3780022</v>
          </cell>
          <cell r="B32643" t="str">
            <v>群馬県沼田市屋形原町</v>
          </cell>
        </row>
        <row r="32644">
          <cell r="A32644" t="str">
            <v>3780023</v>
          </cell>
          <cell r="B32644" t="str">
            <v>群馬県沼田市屋形原町</v>
          </cell>
        </row>
        <row r="32645">
          <cell r="A32645" t="str">
            <v>3780055</v>
          </cell>
          <cell r="B32645" t="str">
            <v>群馬県沼田市柳町</v>
          </cell>
        </row>
        <row r="32646">
          <cell r="A32646" t="str">
            <v>3780002</v>
          </cell>
          <cell r="B32646" t="str">
            <v>群馬県沼田市横塚町</v>
          </cell>
        </row>
        <row r="32647">
          <cell r="A32647" t="str">
            <v>3780005</v>
          </cell>
          <cell r="B32647" t="str">
            <v>群馬県沼田市久屋原町</v>
          </cell>
        </row>
        <row r="32648">
          <cell r="A32648" t="str">
            <v>3780014</v>
          </cell>
          <cell r="B32648" t="str">
            <v>群馬県沼田市栄町</v>
          </cell>
        </row>
        <row r="32649">
          <cell r="A32649" t="str">
            <v>3780123</v>
          </cell>
          <cell r="B32649" t="str">
            <v>群馬県沼田市白沢町岩室</v>
          </cell>
        </row>
        <row r="32650">
          <cell r="A32650" t="str">
            <v>3780124</v>
          </cell>
          <cell r="B32650" t="str">
            <v>群馬県沼田市白沢町尾合</v>
          </cell>
        </row>
        <row r="32651">
          <cell r="A32651" t="str">
            <v>3780126</v>
          </cell>
          <cell r="B32651" t="str">
            <v>群馬県沼田市白沢町上古語父</v>
          </cell>
        </row>
        <row r="32652">
          <cell r="A32652" t="str">
            <v>3780127</v>
          </cell>
          <cell r="B32652" t="str">
            <v>群馬県沼田市白沢町下古語父</v>
          </cell>
        </row>
        <row r="32653">
          <cell r="A32653" t="str">
            <v>3780121</v>
          </cell>
          <cell r="B32653" t="str">
            <v>群馬県沼田市白沢町高平</v>
          </cell>
        </row>
        <row r="32654">
          <cell r="A32654" t="str">
            <v>3780122</v>
          </cell>
          <cell r="B32654" t="str">
            <v>群馬県沼田市白沢町生枝</v>
          </cell>
        </row>
        <row r="32655">
          <cell r="A32655" t="str">
            <v>3780125</v>
          </cell>
          <cell r="B32655" t="str">
            <v>群馬県沼田市白沢町平出</v>
          </cell>
        </row>
        <row r="32656">
          <cell r="A32656" t="str">
            <v>3780314</v>
          </cell>
          <cell r="B32656" t="str">
            <v>群馬県沼田市利根町青木</v>
          </cell>
        </row>
        <row r="32657">
          <cell r="A32657" t="str">
            <v>3780305</v>
          </cell>
          <cell r="B32657" t="str">
            <v>群馬県沼田市利根町穴原</v>
          </cell>
        </row>
        <row r="32658">
          <cell r="A32658" t="str">
            <v>3780326</v>
          </cell>
          <cell r="B32658" t="str">
            <v>群馬県沼田市利根町石戸新田</v>
          </cell>
        </row>
        <row r="32659">
          <cell r="A32659" t="str">
            <v>3780322</v>
          </cell>
          <cell r="B32659" t="str">
            <v>群馬県沼田市利根町老神</v>
          </cell>
        </row>
        <row r="32660">
          <cell r="A32660" t="str">
            <v>3780323</v>
          </cell>
          <cell r="B32660" t="str">
            <v>群馬県沼田市利根町大原</v>
          </cell>
        </row>
        <row r="32661">
          <cell r="A32661" t="str">
            <v>3780304</v>
          </cell>
          <cell r="B32661" t="str">
            <v>群馬県沼田市利根町大楊</v>
          </cell>
        </row>
        <row r="32662">
          <cell r="A32662" t="str">
            <v>3780303</v>
          </cell>
          <cell r="B32662" t="str">
            <v>群馬県沼田市利根町追貝</v>
          </cell>
        </row>
        <row r="32663">
          <cell r="A32663" t="str">
            <v>3780307</v>
          </cell>
          <cell r="B32663" t="str">
            <v>群馬県沼田市利根町柿平</v>
          </cell>
        </row>
        <row r="32664">
          <cell r="A32664" t="str">
            <v>3780311</v>
          </cell>
          <cell r="B32664" t="str">
            <v>群馬県沼田市利根町小松</v>
          </cell>
        </row>
        <row r="32665">
          <cell r="A32665" t="str">
            <v>3780315</v>
          </cell>
          <cell r="B32665" t="str">
            <v>群馬県沼田市利根町砂川</v>
          </cell>
        </row>
        <row r="32666">
          <cell r="A32666" t="str">
            <v>3780324</v>
          </cell>
          <cell r="B32666" t="str">
            <v>群馬県沼田市利根町園原</v>
          </cell>
        </row>
        <row r="32667">
          <cell r="A32667" t="str">
            <v>3780321</v>
          </cell>
          <cell r="B32667" t="str">
            <v>群馬県沼田市利根町高戸谷</v>
          </cell>
        </row>
        <row r="32668">
          <cell r="A32668" t="str">
            <v>3780317</v>
          </cell>
          <cell r="B32668" t="str">
            <v>群馬県沼田市利根町多那</v>
          </cell>
        </row>
        <row r="32669">
          <cell r="A32669" t="str">
            <v>3780302</v>
          </cell>
          <cell r="B32669" t="str">
            <v>群馬県沼田市利根町千鳥</v>
          </cell>
        </row>
        <row r="32670">
          <cell r="A32670" t="str">
            <v>3780316</v>
          </cell>
          <cell r="B32670" t="str">
            <v>群馬県沼田市利根町二本松</v>
          </cell>
        </row>
        <row r="32671">
          <cell r="A32671" t="str">
            <v>3780312</v>
          </cell>
          <cell r="B32671" t="str">
            <v>群馬県沼田市利根町根利</v>
          </cell>
        </row>
        <row r="32672">
          <cell r="A32672" t="str">
            <v>3780313</v>
          </cell>
          <cell r="B32672" t="str">
            <v>群馬県沼田市利根町日影南郷</v>
          </cell>
        </row>
        <row r="32673">
          <cell r="A32673" t="str">
            <v>3780306</v>
          </cell>
          <cell r="B32673" t="str">
            <v>群馬県沼田市利根町日向南郷</v>
          </cell>
        </row>
        <row r="32674">
          <cell r="A32674" t="str">
            <v>3780301</v>
          </cell>
          <cell r="B32674" t="str">
            <v>群馬県沼田市利根町平川</v>
          </cell>
        </row>
        <row r="32675">
          <cell r="A32675" t="str">
            <v>3780325</v>
          </cell>
          <cell r="B32675" t="str">
            <v>群馬県沼田市利根町輪組</v>
          </cell>
        </row>
        <row r="32676">
          <cell r="A32676" t="str">
            <v>3740063</v>
          </cell>
          <cell r="B32676" t="str">
            <v>群馬県館林市朝日町</v>
          </cell>
        </row>
        <row r="32677">
          <cell r="A32677" t="str">
            <v>3740066</v>
          </cell>
          <cell r="B32677" t="str">
            <v>群馬県館林市大街道</v>
          </cell>
        </row>
        <row r="32678">
          <cell r="A32678" t="str">
            <v>3740023</v>
          </cell>
          <cell r="B32678" t="str">
            <v>群馬県館林市大手町</v>
          </cell>
        </row>
        <row r="32679">
          <cell r="A32679" t="str">
            <v>3740019</v>
          </cell>
          <cell r="B32679" t="str">
            <v>群馬県館林市尾曳町</v>
          </cell>
        </row>
        <row r="32680">
          <cell r="A32680" t="str">
            <v>3740022</v>
          </cell>
          <cell r="B32680" t="str">
            <v>群馬県館林市加法師町</v>
          </cell>
        </row>
        <row r="32681">
          <cell r="A32681" t="str">
            <v>3740052</v>
          </cell>
          <cell r="B32681" t="str">
            <v>群馬県館林市栄町</v>
          </cell>
        </row>
        <row r="32682">
          <cell r="A32682" t="str">
            <v>3740018</v>
          </cell>
          <cell r="B32682" t="str">
            <v>群馬県館林市城町</v>
          </cell>
        </row>
        <row r="32683">
          <cell r="A32683" t="str">
            <v>3740026</v>
          </cell>
          <cell r="B32683" t="str">
            <v>群馬県館林市新宿</v>
          </cell>
        </row>
        <row r="32684">
          <cell r="A32684" t="str">
            <v>3740064</v>
          </cell>
          <cell r="B32684" t="str">
            <v>群馬県館林市代官町</v>
          </cell>
        </row>
        <row r="32685">
          <cell r="A32685" t="str">
            <v>3740068</v>
          </cell>
          <cell r="B32685" t="str">
            <v>群馬県館林市台宿町</v>
          </cell>
        </row>
        <row r="32686">
          <cell r="A32686" t="str">
            <v>3740028</v>
          </cell>
          <cell r="B32686" t="str">
            <v>群馬県館林市千代田町</v>
          </cell>
        </row>
        <row r="32687">
          <cell r="A32687" t="str">
            <v>3740017</v>
          </cell>
          <cell r="B32687" t="str">
            <v>群馬県館林市つつじ町</v>
          </cell>
        </row>
        <row r="32688">
          <cell r="A32688" t="str">
            <v>3740029</v>
          </cell>
          <cell r="B32688" t="str">
            <v>群馬県館林市仲町</v>
          </cell>
        </row>
        <row r="32689">
          <cell r="A32689" t="str">
            <v>3740065</v>
          </cell>
          <cell r="B32689" t="str">
            <v>群馬県館林市西本町</v>
          </cell>
        </row>
        <row r="32690">
          <cell r="A32690" t="str">
            <v>3740062</v>
          </cell>
          <cell r="B32690" t="str">
            <v>群馬県館林市広内町</v>
          </cell>
        </row>
        <row r="32691">
          <cell r="A32691" t="str">
            <v>3740027</v>
          </cell>
          <cell r="B32691" t="str">
            <v>群馬県館林市富士見町</v>
          </cell>
        </row>
        <row r="32692">
          <cell r="A32692" t="str">
            <v>3740024</v>
          </cell>
          <cell r="B32692" t="str">
            <v>群馬県館林市本町</v>
          </cell>
        </row>
        <row r="32693">
          <cell r="A32693" t="str">
            <v>3740056</v>
          </cell>
          <cell r="B32693" t="str">
            <v>群馬県館林市松沼町</v>
          </cell>
        </row>
        <row r="32694">
          <cell r="A32694" t="str">
            <v>3740016</v>
          </cell>
          <cell r="B32694" t="str">
            <v>群馬県館林市松原</v>
          </cell>
        </row>
        <row r="32695">
          <cell r="A32695" t="str">
            <v>3740039</v>
          </cell>
          <cell r="B32695" t="str">
            <v>群馬県館林市美園町</v>
          </cell>
        </row>
        <row r="32696">
          <cell r="A32696" t="str">
            <v>3740025</v>
          </cell>
          <cell r="B32696" t="str">
            <v>群馬県館林市緑町</v>
          </cell>
        </row>
        <row r="32697">
          <cell r="A32697" t="str">
            <v>3740075</v>
          </cell>
          <cell r="B32697" t="str">
            <v>群馬県館林市西高根町</v>
          </cell>
        </row>
        <row r="32698">
          <cell r="A32698" t="str">
            <v>3740077</v>
          </cell>
          <cell r="B32698" t="str">
            <v>群馬県館林市木戸町</v>
          </cell>
        </row>
        <row r="32699">
          <cell r="A32699" t="str">
            <v>3740001</v>
          </cell>
          <cell r="B32699" t="str">
            <v>群馬県館林市大島町</v>
          </cell>
        </row>
        <row r="32700">
          <cell r="A32700" t="str">
            <v>3740076</v>
          </cell>
          <cell r="B32700" t="str">
            <v>群馬県館林市日向町</v>
          </cell>
        </row>
        <row r="32701">
          <cell r="A32701" t="str">
            <v>3740079</v>
          </cell>
          <cell r="B32701" t="str">
            <v>群馬県館林市上早川田町</v>
          </cell>
        </row>
        <row r="32702">
          <cell r="A32702" t="str">
            <v>3740071</v>
          </cell>
          <cell r="B32702" t="str">
            <v>群馬県館林市下早川田町</v>
          </cell>
        </row>
        <row r="32703">
          <cell r="A32703" t="str">
            <v>3740078</v>
          </cell>
          <cell r="B32703" t="str">
            <v>群馬県館林市傍示塚町</v>
          </cell>
        </row>
        <row r="32704">
          <cell r="A32704" t="str">
            <v>3740034</v>
          </cell>
          <cell r="B32704" t="str">
            <v>群馬県館林市分福町</v>
          </cell>
        </row>
        <row r="32705">
          <cell r="A32705" t="str">
            <v>3740045</v>
          </cell>
          <cell r="B32705" t="str">
            <v>群馬県館林市入ケ谷町</v>
          </cell>
        </row>
        <row r="32706">
          <cell r="A32706" t="str">
            <v>3740046</v>
          </cell>
          <cell r="B32706" t="str">
            <v>群馬県館林市上三林町</v>
          </cell>
        </row>
        <row r="32707">
          <cell r="A32707" t="str">
            <v>3740044</v>
          </cell>
          <cell r="B32707" t="str">
            <v>群馬県館林市下三林町</v>
          </cell>
        </row>
        <row r="32708">
          <cell r="A32708" t="str">
            <v>3740047</v>
          </cell>
          <cell r="B32708" t="str">
            <v>群馬県館林市野辺町</v>
          </cell>
        </row>
        <row r="32709">
          <cell r="A32709" t="str">
            <v>3740032</v>
          </cell>
          <cell r="B32709" t="str">
            <v>群馬県館林市南美園町</v>
          </cell>
        </row>
        <row r="32710">
          <cell r="A32710" t="str">
            <v>3740013</v>
          </cell>
          <cell r="B32710" t="str">
            <v>群馬県館林市赤生田町</v>
          </cell>
        </row>
        <row r="32711">
          <cell r="A32711" t="str">
            <v>3740014</v>
          </cell>
          <cell r="B32711" t="str">
            <v>群馬県館林市赤生田本町</v>
          </cell>
        </row>
        <row r="32712">
          <cell r="A32712" t="str">
            <v>3740015</v>
          </cell>
          <cell r="B32712" t="str">
            <v>群馬県館林市上赤生田町</v>
          </cell>
        </row>
        <row r="32713">
          <cell r="A32713" t="str">
            <v>3740004</v>
          </cell>
          <cell r="B32713" t="str">
            <v>群馬県館林市楠町</v>
          </cell>
        </row>
        <row r="32714">
          <cell r="A32714" t="str">
            <v>3740005</v>
          </cell>
          <cell r="B32714" t="str">
            <v>群馬県館林市花山町</v>
          </cell>
        </row>
        <row r="32715">
          <cell r="A32715" t="str">
            <v>3740012</v>
          </cell>
          <cell r="B32715" t="str">
            <v>群馬県館林市羽附旭町</v>
          </cell>
        </row>
        <row r="32716">
          <cell r="A32716" t="str">
            <v>3740011</v>
          </cell>
          <cell r="B32716" t="str">
            <v>群馬県館林市羽附町</v>
          </cell>
        </row>
        <row r="32717">
          <cell r="A32717" t="str">
            <v>3740074</v>
          </cell>
          <cell r="B32717" t="str">
            <v>群馬県館林市高根町</v>
          </cell>
        </row>
        <row r="32718">
          <cell r="A32718" t="str">
            <v>3740033</v>
          </cell>
          <cell r="B32718" t="str">
            <v>群馬県館林市堀工町</v>
          </cell>
        </row>
        <row r="32719">
          <cell r="A32719" t="str">
            <v>3740069</v>
          </cell>
          <cell r="B32719" t="str">
            <v>群馬県館林市坂下町</v>
          </cell>
        </row>
        <row r="32720">
          <cell r="A32720" t="str">
            <v>3740021</v>
          </cell>
          <cell r="B32720" t="str">
            <v>群馬県館林市瀬戸谷町</v>
          </cell>
        </row>
        <row r="32721">
          <cell r="A32721" t="str">
            <v>3740002</v>
          </cell>
          <cell r="B32721" t="str">
            <v>群馬県館林市田谷町</v>
          </cell>
        </row>
        <row r="32722">
          <cell r="A32722" t="str">
            <v>3740009</v>
          </cell>
          <cell r="B32722" t="str">
            <v>群馬県館林市千塚町</v>
          </cell>
        </row>
        <row r="32723">
          <cell r="A32723" t="str">
            <v>3740006</v>
          </cell>
          <cell r="B32723" t="str">
            <v>群馬県館林市当郷町</v>
          </cell>
        </row>
        <row r="32724">
          <cell r="A32724" t="str">
            <v>3740061</v>
          </cell>
          <cell r="B32724" t="str">
            <v>群馬県館林市東広内町</v>
          </cell>
        </row>
        <row r="32725">
          <cell r="A32725" t="str">
            <v>3740008</v>
          </cell>
          <cell r="B32725" t="str">
            <v>群馬県館林市細内町</v>
          </cell>
        </row>
        <row r="32726">
          <cell r="A32726" t="str">
            <v>3740003</v>
          </cell>
          <cell r="B32726" t="str">
            <v>群馬県館林市四ツ谷町</v>
          </cell>
        </row>
        <row r="32727">
          <cell r="A32727" t="str">
            <v>3740007</v>
          </cell>
          <cell r="B32727" t="str">
            <v>群馬県館林市若宮町</v>
          </cell>
        </row>
        <row r="32728">
          <cell r="A32728" t="str">
            <v>3740073</v>
          </cell>
          <cell r="B32728" t="str">
            <v>群馬県館林市足次町</v>
          </cell>
        </row>
        <row r="32729">
          <cell r="A32729" t="str">
            <v>3740072</v>
          </cell>
          <cell r="B32729" t="str">
            <v>群馬県館林市大新田町</v>
          </cell>
        </row>
        <row r="32730">
          <cell r="A32730" t="str">
            <v>3740067</v>
          </cell>
          <cell r="B32730" t="str">
            <v>群馬県館林市岡野町</v>
          </cell>
        </row>
        <row r="32731">
          <cell r="A32731" t="str">
            <v>3740053</v>
          </cell>
          <cell r="B32731" t="str">
            <v>群馬県館林市赤土町</v>
          </cell>
        </row>
        <row r="32732">
          <cell r="A32732" t="str">
            <v>3740054</v>
          </cell>
          <cell r="B32732" t="str">
            <v>群馬県館林市大谷町</v>
          </cell>
        </row>
        <row r="32733">
          <cell r="A32733" t="str">
            <v>3740057</v>
          </cell>
          <cell r="B32733" t="str">
            <v>群馬県館林市北成島町</v>
          </cell>
        </row>
        <row r="32734">
          <cell r="A32734" t="str">
            <v>3740055</v>
          </cell>
          <cell r="B32734" t="str">
            <v>群馬県館林市成島町</v>
          </cell>
        </row>
        <row r="32735">
          <cell r="A32735" t="str">
            <v>3740042</v>
          </cell>
          <cell r="B32735" t="str">
            <v>群馬県館林市近藤町</v>
          </cell>
        </row>
        <row r="32736">
          <cell r="A32736" t="str">
            <v>3740035</v>
          </cell>
          <cell r="B32736" t="str">
            <v>群馬県館林市青柳町</v>
          </cell>
        </row>
        <row r="32737">
          <cell r="A32737" t="str">
            <v>3740036</v>
          </cell>
          <cell r="B32737" t="str">
            <v>群馬県館林市諏訪町</v>
          </cell>
        </row>
        <row r="32738">
          <cell r="A32738" t="str">
            <v>3740043</v>
          </cell>
          <cell r="B32738" t="str">
            <v>群馬県館林市苗木町</v>
          </cell>
        </row>
        <row r="32739">
          <cell r="A32739" t="str">
            <v>3740031</v>
          </cell>
          <cell r="B32739" t="str">
            <v>群馬県館林市東美園町</v>
          </cell>
        </row>
        <row r="32740">
          <cell r="A32740" t="str">
            <v>3740037</v>
          </cell>
          <cell r="B32740" t="str">
            <v>群馬県館林市小桑原町</v>
          </cell>
        </row>
        <row r="32741">
          <cell r="A32741" t="str">
            <v>3740038</v>
          </cell>
          <cell r="B32741" t="str">
            <v>群馬県館林市西美園町</v>
          </cell>
        </row>
        <row r="32742">
          <cell r="A32742" t="str">
            <v>3740041</v>
          </cell>
          <cell r="B32742" t="str">
            <v>群馬県館林市富士原町</v>
          </cell>
        </row>
        <row r="32743">
          <cell r="A32743" t="str">
            <v>3740051</v>
          </cell>
          <cell r="B32743" t="str">
            <v>群馬県館林市新栄町</v>
          </cell>
        </row>
        <row r="32744">
          <cell r="A32744" t="str">
            <v>3770008</v>
          </cell>
          <cell r="B32744" t="str">
            <v>群馬県渋川市渋川</v>
          </cell>
        </row>
        <row r="32745">
          <cell r="A32745" t="str">
            <v>3770031</v>
          </cell>
          <cell r="B32745" t="str">
            <v>群馬県渋川市阿久津</v>
          </cell>
        </row>
        <row r="32746">
          <cell r="A32746" t="str">
            <v>3770005</v>
          </cell>
          <cell r="B32746" t="str">
            <v>群馬県渋川市有馬</v>
          </cell>
        </row>
        <row r="32747">
          <cell r="A32747" t="str">
            <v>3770007</v>
          </cell>
          <cell r="B32747" t="str">
            <v>群馬県渋川市石原</v>
          </cell>
        </row>
        <row r="32748">
          <cell r="A32748" t="str">
            <v>3770024</v>
          </cell>
          <cell r="B32748" t="str">
            <v>群馬県渋川市祖母島</v>
          </cell>
        </row>
        <row r="32749">
          <cell r="A32749" t="str">
            <v>3770027</v>
          </cell>
          <cell r="B32749" t="str">
            <v>群馬県渋川市金井</v>
          </cell>
        </row>
        <row r="32750">
          <cell r="A32750" t="str">
            <v>3770025</v>
          </cell>
          <cell r="B32750" t="str">
            <v>群馬県渋川市川島</v>
          </cell>
        </row>
        <row r="32751">
          <cell r="A32751" t="str">
            <v>3770002</v>
          </cell>
          <cell r="B32751" t="str">
            <v>群馬県渋川市中村</v>
          </cell>
        </row>
        <row r="32752">
          <cell r="A32752" t="str">
            <v>3770026</v>
          </cell>
          <cell r="B32752" t="str">
            <v>群馬県渋川市南牧</v>
          </cell>
        </row>
        <row r="32753">
          <cell r="A32753" t="str">
            <v>3770004</v>
          </cell>
          <cell r="B32753" t="str">
            <v>群馬県渋川市半田</v>
          </cell>
        </row>
        <row r="32754">
          <cell r="A32754" t="str">
            <v>3770006</v>
          </cell>
          <cell r="B32754" t="str">
            <v>群馬県渋川市行幸田</v>
          </cell>
        </row>
        <row r="32755">
          <cell r="A32755" t="str">
            <v>3770003</v>
          </cell>
          <cell r="B32755" t="str">
            <v>群馬県渋川市八木原</v>
          </cell>
        </row>
        <row r="32756">
          <cell r="A32756" t="str">
            <v>3791122</v>
          </cell>
          <cell r="B32756" t="str">
            <v>群馬県渋川市赤城町勝保沢</v>
          </cell>
        </row>
        <row r="32757">
          <cell r="A32757" t="str">
            <v>3791125</v>
          </cell>
          <cell r="B32757" t="str">
            <v>群馬県渋川市赤城町上三原田</v>
          </cell>
        </row>
        <row r="32758">
          <cell r="A32758" t="str">
            <v>3791111</v>
          </cell>
          <cell r="B32758" t="str">
            <v>群馬県渋川市赤城町北赤城山</v>
          </cell>
        </row>
        <row r="32759">
          <cell r="A32759" t="str">
            <v>3791105</v>
          </cell>
          <cell r="B32759" t="str">
            <v>群馬県渋川市赤城町北上野</v>
          </cell>
        </row>
        <row r="32760">
          <cell r="A32760" t="str">
            <v>3791114</v>
          </cell>
          <cell r="B32760" t="str">
            <v>群馬県渋川市赤城町栄</v>
          </cell>
        </row>
        <row r="32761">
          <cell r="A32761" t="str">
            <v>3791104</v>
          </cell>
          <cell r="B32761" t="str">
            <v>群馬県渋川市赤城町敷島</v>
          </cell>
        </row>
        <row r="32762">
          <cell r="A32762" t="str">
            <v>3791124</v>
          </cell>
          <cell r="B32762" t="str">
            <v>群馬県渋川市赤城町滝沢</v>
          </cell>
        </row>
        <row r="32763">
          <cell r="A32763" t="str">
            <v>3791101</v>
          </cell>
          <cell r="B32763" t="str">
            <v>群馬県渋川市赤城町棚下</v>
          </cell>
        </row>
        <row r="32764">
          <cell r="A32764" t="str">
            <v>3791127</v>
          </cell>
          <cell r="B32764" t="str">
            <v>群馬県渋川市赤城町樽</v>
          </cell>
        </row>
        <row r="32765">
          <cell r="A32765" t="str">
            <v>3791103</v>
          </cell>
          <cell r="B32765" t="str">
            <v>群馬県渋川市赤城町津久田</v>
          </cell>
        </row>
        <row r="32766">
          <cell r="A32766" t="str">
            <v>3791102</v>
          </cell>
          <cell r="B32766" t="str">
            <v>群馬県渋川市赤城町長井小川田</v>
          </cell>
        </row>
        <row r="32767">
          <cell r="A32767" t="str">
            <v>3791115</v>
          </cell>
          <cell r="B32767" t="str">
            <v>群馬県渋川市赤城町溝呂木</v>
          </cell>
        </row>
        <row r="32768">
          <cell r="A32768" t="str">
            <v>3791123</v>
          </cell>
          <cell r="B32768" t="str">
            <v>群馬県渋川市赤城町見立</v>
          </cell>
        </row>
        <row r="32769">
          <cell r="A32769" t="str">
            <v>3791113</v>
          </cell>
          <cell r="B32769" t="str">
            <v>群馬県渋川市赤城町南赤城山</v>
          </cell>
        </row>
        <row r="32770">
          <cell r="A32770" t="str">
            <v>3791126</v>
          </cell>
          <cell r="B32770" t="str">
            <v>群馬県渋川市赤城町三原田</v>
          </cell>
        </row>
        <row r="32771">
          <cell r="A32771" t="str">
            <v>3791121</v>
          </cell>
          <cell r="B32771" t="str">
            <v>群馬県渋川市赤城町宮田</v>
          </cell>
        </row>
        <row r="32772">
          <cell r="A32772" t="str">
            <v>3791112</v>
          </cell>
          <cell r="B32772" t="str">
            <v>群馬県渋川市赤城町深山</v>
          </cell>
        </row>
        <row r="32773">
          <cell r="A32773" t="str">
            <v>3791116</v>
          </cell>
          <cell r="B32773" t="str">
            <v>群馬県渋川市赤城町持柏木</v>
          </cell>
        </row>
        <row r="32774">
          <cell r="A32774" t="str">
            <v>3770102</v>
          </cell>
          <cell r="B32774" t="str">
            <v>群馬県渋川市伊香保町伊香保</v>
          </cell>
        </row>
        <row r="32775">
          <cell r="A32775" t="str">
            <v>3770103</v>
          </cell>
          <cell r="B32775" t="str">
            <v>群馬県渋川市伊香保町水沢</v>
          </cell>
        </row>
        <row r="32776">
          <cell r="A32776" t="str">
            <v>3770101</v>
          </cell>
          <cell r="B32776" t="str">
            <v>群馬県渋川市伊香保町湯中子</v>
          </cell>
        </row>
        <row r="32777">
          <cell r="A32777" t="str">
            <v>3770312</v>
          </cell>
          <cell r="B32777" t="str">
            <v>群馬県渋川市小野子</v>
          </cell>
        </row>
        <row r="32778">
          <cell r="A32778" t="str">
            <v>3770201</v>
          </cell>
          <cell r="B32778" t="str">
            <v>群馬県渋川市上白井</v>
          </cell>
        </row>
        <row r="32779">
          <cell r="A32779" t="str">
            <v>3770205</v>
          </cell>
          <cell r="B32779" t="str">
            <v>群馬県渋川市北牧</v>
          </cell>
        </row>
        <row r="32780">
          <cell r="A32780" t="str">
            <v>3770204</v>
          </cell>
          <cell r="B32780" t="str">
            <v>群馬県渋川市白井</v>
          </cell>
        </row>
        <row r="32781">
          <cell r="A32781" t="str">
            <v>3770202</v>
          </cell>
          <cell r="B32781" t="str">
            <v>群馬県渋川市中郷</v>
          </cell>
        </row>
        <row r="32782">
          <cell r="A32782" t="str">
            <v>3770203</v>
          </cell>
          <cell r="B32782" t="str">
            <v>群馬県渋川市吹屋</v>
          </cell>
        </row>
        <row r="32783">
          <cell r="A32783" t="str">
            <v>3770051</v>
          </cell>
          <cell r="B32783" t="str">
            <v>群馬県渋川市北橘町赤城山</v>
          </cell>
        </row>
        <row r="32784">
          <cell r="A32784" t="str">
            <v>3770055</v>
          </cell>
          <cell r="B32784" t="str">
            <v>群馬県渋川市北橘町上南室</v>
          </cell>
        </row>
        <row r="32785">
          <cell r="A32785" t="str">
            <v>3770052</v>
          </cell>
          <cell r="B32785" t="str">
            <v>群馬県渋川市北橘町上箱田</v>
          </cell>
        </row>
        <row r="32786">
          <cell r="A32786" t="str">
            <v>3770065</v>
          </cell>
          <cell r="B32786" t="str">
            <v>群馬県渋川市北橘町小室</v>
          </cell>
        </row>
        <row r="32787">
          <cell r="A32787" t="str">
            <v>3770054</v>
          </cell>
          <cell r="B32787" t="str">
            <v>群馬県渋川市北橘町下南室</v>
          </cell>
        </row>
        <row r="32788">
          <cell r="A32788" t="str">
            <v>3770061</v>
          </cell>
          <cell r="B32788" t="str">
            <v>群馬県渋川市北橘町下箱田</v>
          </cell>
        </row>
        <row r="32789">
          <cell r="A32789" t="str">
            <v>3770053</v>
          </cell>
          <cell r="B32789" t="str">
            <v>群馬県渋川市北橘町箱田</v>
          </cell>
        </row>
        <row r="32790">
          <cell r="A32790" t="str">
            <v>3770064</v>
          </cell>
          <cell r="B32790" t="str">
            <v>群馬県渋川市北橘町八崎</v>
          </cell>
        </row>
        <row r="32791">
          <cell r="A32791" t="str">
            <v>3770063</v>
          </cell>
          <cell r="B32791" t="str">
            <v>群馬県渋川市北橘町分郷八崎</v>
          </cell>
        </row>
        <row r="32792">
          <cell r="A32792" t="str">
            <v>3770062</v>
          </cell>
          <cell r="B32792" t="str">
            <v>群馬県渋川市北橘町真壁</v>
          </cell>
        </row>
        <row r="32793">
          <cell r="A32793" t="str">
            <v>3770311</v>
          </cell>
          <cell r="B32793" t="str">
            <v>群馬県渋川市村上</v>
          </cell>
        </row>
        <row r="32794">
          <cell r="A32794" t="str">
            <v>3770206</v>
          </cell>
          <cell r="B32794" t="str">
            <v>群馬県渋川市横堀</v>
          </cell>
        </row>
        <row r="32795">
          <cell r="A32795" t="str">
            <v>3750042</v>
          </cell>
          <cell r="B32795" t="str">
            <v>群馬県藤岡市鮎川</v>
          </cell>
        </row>
        <row r="32796">
          <cell r="A32796" t="str">
            <v>3750034</v>
          </cell>
          <cell r="B32796" t="str">
            <v>群馬県藤岡市牛田</v>
          </cell>
        </row>
        <row r="32797">
          <cell r="A32797" t="str">
            <v>3750011</v>
          </cell>
          <cell r="B32797" t="str">
            <v>群馬県藤岡市岡之郷</v>
          </cell>
        </row>
        <row r="32798">
          <cell r="A32798" t="str">
            <v>3750045</v>
          </cell>
          <cell r="B32798" t="str">
            <v>群馬県藤岡市金井</v>
          </cell>
        </row>
        <row r="32799">
          <cell r="A32799" t="str">
            <v>3750054</v>
          </cell>
          <cell r="B32799" t="str">
            <v>群馬県藤岡市上大塚</v>
          </cell>
        </row>
        <row r="32800">
          <cell r="A32800" t="str">
            <v>3750057</v>
          </cell>
          <cell r="B32800" t="str">
            <v>群馬県藤岡市上落合</v>
          </cell>
        </row>
        <row r="32801">
          <cell r="A32801" t="str">
            <v>3750016</v>
          </cell>
          <cell r="B32801" t="str">
            <v>群馬県藤岡市上栗須</v>
          </cell>
        </row>
        <row r="32802">
          <cell r="A32802" t="str">
            <v>3750013</v>
          </cell>
          <cell r="B32802" t="str">
            <v>群馬県藤岡市上戸塚</v>
          </cell>
        </row>
        <row r="32803">
          <cell r="A32803" t="str">
            <v>3750047</v>
          </cell>
          <cell r="B32803" t="str">
            <v>群馬県藤岡市上日野</v>
          </cell>
        </row>
        <row r="32804">
          <cell r="A32804" t="str">
            <v>3750033</v>
          </cell>
          <cell r="B32804" t="str">
            <v>群馬県藤岡市川除</v>
          </cell>
        </row>
        <row r="32805">
          <cell r="A32805" t="str">
            <v>3750021</v>
          </cell>
          <cell r="B32805" t="str">
            <v>群馬県藤岡市小林</v>
          </cell>
        </row>
        <row r="32806">
          <cell r="A32806" t="str">
            <v>3750037</v>
          </cell>
          <cell r="B32806" t="str">
            <v>群馬県藤岡市三本木</v>
          </cell>
        </row>
        <row r="32807">
          <cell r="A32807" t="str">
            <v>3750017</v>
          </cell>
          <cell r="B32807" t="str">
            <v>群馬県藤岡市篠塚</v>
          </cell>
        </row>
        <row r="32808">
          <cell r="A32808" t="str">
            <v>3750052</v>
          </cell>
          <cell r="B32808" t="str">
            <v>群馬県藤岡市下大塚</v>
          </cell>
        </row>
        <row r="32809">
          <cell r="A32809" t="str">
            <v>3750014</v>
          </cell>
          <cell r="B32809" t="str">
            <v>群馬県藤岡市下栗須</v>
          </cell>
        </row>
        <row r="32810">
          <cell r="A32810" t="str">
            <v>3750012</v>
          </cell>
          <cell r="B32810" t="str">
            <v>群馬県藤岡市下戸塚</v>
          </cell>
        </row>
        <row r="32811">
          <cell r="A32811" t="str">
            <v>3750046</v>
          </cell>
          <cell r="B32811" t="str">
            <v>群馬県藤岡市下日野</v>
          </cell>
        </row>
        <row r="32812">
          <cell r="A32812" t="str">
            <v>3750055</v>
          </cell>
          <cell r="B32812" t="str">
            <v>群馬県藤岡市白石</v>
          </cell>
        </row>
        <row r="32813">
          <cell r="A32813" t="str">
            <v>3750032</v>
          </cell>
          <cell r="B32813" t="str">
            <v>群馬県藤岡市神田</v>
          </cell>
        </row>
        <row r="32814">
          <cell r="A32814" t="str">
            <v>3750036</v>
          </cell>
          <cell r="B32814" t="str">
            <v>群馬県藤岡市高山</v>
          </cell>
        </row>
        <row r="32815">
          <cell r="A32815" t="str">
            <v>3750002</v>
          </cell>
          <cell r="B32815" t="str">
            <v>群馬県藤岡市立石</v>
          </cell>
        </row>
        <row r="32816">
          <cell r="A32816" t="str">
            <v>3750003</v>
          </cell>
          <cell r="B32816" t="str">
            <v>群馬県藤岡市立石新田</v>
          </cell>
        </row>
        <row r="32817">
          <cell r="A32817" t="str">
            <v>3750005</v>
          </cell>
          <cell r="B32817" t="str">
            <v>群馬県藤岡市中</v>
          </cell>
        </row>
        <row r="32818">
          <cell r="A32818" t="str">
            <v>3750053</v>
          </cell>
          <cell r="B32818" t="str">
            <v>群馬県藤岡市中大塚</v>
          </cell>
        </row>
        <row r="32819">
          <cell r="A32819" t="str">
            <v>3750015</v>
          </cell>
          <cell r="B32819" t="str">
            <v>群馬県藤岡市中栗須</v>
          </cell>
        </row>
        <row r="32820">
          <cell r="A32820" t="str">
            <v>3750001</v>
          </cell>
          <cell r="B32820" t="str">
            <v>群馬県藤岡市中島</v>
          </cell>
        </row>
        <row r="32821">
          <cell r="A32821" t="str">
            <v>3750044</v>
          </cell>
          <cell r="B32821" t="str">
            <v>群馬県藤岡市西平井</v>
          </cell>
        </row>
        <row r="32822">
          <cell r="A32822" t="str">
            <v>3750022</v>
          </cell>
          <cell r="B32822" t="str">
            <v>群馬県藤岡市根岸</v>
          </cell>
        </row>
        <row r="32823">
          <cell r="A32823" t="str">
            <v>3750043</v>
          </cell>
          <cell r="B32823" t="str">
            <v>群馬県藤岡市東平井</v>
          </cell>
        </row>
        <row r="32824">
          <cell r="A32824" t="str">
            <v>3750024</v>
          </cell>
          <cell r="B32824" t="str">
            <v>群馬県藤岡市藤岡</v>
          </cell>
        </row>
        <row r="32825">
          <cell r="A32825" t="str">
            <v>3750035</v>
          </cell>
          <cell r="B32825" t="str">
            <v>群馬県藤岡市保美</v>
          </cell>
        </row>
        <row r="32826">
          <cell r="A32826" t="str">
            <v>3750023</v>
          </cell>
          <cell r="B32826" t="str">
            <v>群馬県藤岡市本郷</v>
          </cell>
        </row>
        <row r="32827">
          <cell r="A32827" t="str">
            <v>3750056</v>
          </cell>
          <cell r="B32827" t="str">
            <v>群馬県藤岡市三ツ木</v>
          </cell>
        </row>
        <row r="32828">
          <cell r="A32828" t="str">
            <v>3750041</v>
          </cell>
          <cell r="B32828" t="str">
            <v>群馬県藤岡市緑埜</v>
          </cell>
        </row>
        <row r="32829">
          <cell r="A32829" t="str">
            <v>3750051</v>
          </cell>
          <cell r="B32829" t="str">
            <v>群馬県藤岡市本動堂</v>
          </cell>
        </row>
        <row r="32830">
          <cell r="A32830" t="str">
            <v>3750004</v>
          </cell>
          <cell r="B32830" t="str">
            <v>群馬県藤岡市森</v>
          </cell>
        </row>
        <row r="32831">
          <cell r="A32831" t="str">
            <v>3750006</v>
          </cell>
          <cell r="B32831" t="str">
            <v>群馬県藤岡市森新田</v>
          </cell>
        </row>
        <row r="32832">
          <cell r="A32832" t="str">
            <v>3750031</v>
          </cell>
          <cell r="B32832" t="str">
            <v>群馬県藤岡市矢場</v>
          </cell>
        </row>
        <row r="32833">
          <cell r="A32833" t="str">
            <v>3701401</v>
          </cell>
          <cell r="B32833" t="str">
            <v>群馬県藤岡市鬼石</v>
          </cell>
        </row>
        <row r="32834">
          <cell r="A32834" t="str">
            <v>3701404</v>
          </cell>
          <cell r="B32834" t="str">
            <v>群馬県藤岡市坂原</v>
          </cell>
        </row>
        <row r="32835">
          <cell r="A32835" t="str">
            <v>3701405</v>
          </cell>
          <cell r="B32835" t="str">
            <v>群馬県藤岡市三波川</v>
          </cell>
        </row>
        <row r="32836">
          <cell r="A32836" t="str">
            <v>3701406</v>
          </cell>
          <cell r="B32836" t="str">
            <v>群馬県藤岡市浄法寺</v>
          </cell>
        </row>
        <row r="32837">
          <cell r="A32837" t="str">
            <v>3701403</v>
          </cell>
          <cell r="B32837" t="str">
            <v>群馬県藤岡市保美濃山</v>
          </cell>
        </row>
        <row r="32838">
          <cell r="A32838" t="str">
            <v>3701402</v>
          </cell>
          <cell r="B32838" t="str">
            <v>群馬県藤岡市譲原</v>
          </cell>
        </row>
        <row r="32839">
          <cell r="A32839" t="str">
            <v>3702306</v>
          </cell>
          <cell r="B32839" t="str">
            <v>群馬県富岡市相野田</v>
          </cell>
        </row>
        <row r="32840">
          <cell r="A32840" t="str">
            <v>3702452</v>
          </cell>
          <cell r="B32840" t="str">
            <v>群馬県富岡市一ノ宮</v>
          </cell>
        </row>
        <row r="32841">
          <cell r="A32841" t="str">
            <v>3702322</v>
          </cell>
          <cell r="B32841" t="str">
            <v>群馬県富岡市岩染</v>
          </cell>
        </row>
        <row r="32842">
          <cell r="A32842" t="str">
            <v>3702451</v>
          </cell>
          <cell r="B32842" t="str">
            <v>群馬県富岡市宇田</v>
          </cell>
        </row>
        <row r="32843">
          <cell r="A32843" t="str">
            <v>3702335</v>
          </cell>
          <cell r="B32843" t="str">
            <v>群馬県富岡市大島</v>
          </cell>
        </row>
        <row r="32844">
          <cell r="A32844" t="str">
            <v>3702321</v>
          </cell>
          <cell r="B32844" t="str">
            <v>群馬県富岡市岡本</v>
          </cell>
        </row>
        <row r="32845">
          <cell r="A32845" t="str">
            <v>3702466</v>
          </cell>
          <cell r="B32845" t="str">
            <v>群馬県富岡市蚊沼</v>
          </cell>
        </row>
        <row r="32846">
          <cell r="A32846" t="str">
            <v>3702455</v>
          </cell>
          <cell r="B32846" t="str">
            <v>群馬県富岡市神農原</v>
          </cell>
        </row>
        <row r="32847">
          <cell r="A32847" t="str">
            <v>3702345</v>
          </cell>
          <cell r="B32847" t="str">
            <v>群馬県富岡市上黒岩</v>
          </cell>
        </row>
        <row r="32848">
          <cell r="A32848" t="str">
            <v>3702456</v>
          </cell>
          <cell r="B32848" t="str">
            <v>群馬県富岡市上小林</v>
          </cell>
        </row>
        <row r="32849">
          <cell r="A32849" t="str">
            <v>3702317</v>
          </cell>
          <cell r="B32849" t="str">
            <v>群馬県富岡市上高尾</v>
          </cell>
        </row>
        <row r="32850">
          <cell r="A32850" t="str">
            <v>3702334</v>
          </cell>
          <cell r="B32850" t="str">
            <v>群馬県富岡市上高瀬</v>
          </cell>
        </row>
        <row r="32851">
          <cell r="A32851" t="str">
            <v>3702461</v>
          </cell>
          <cell r="B32851" t="str">
            <v>群馬県富岡市上丹生</v>
          </cell>
        </row>
        <row r="32852">
          <cell r="A32852" t="str">
            <v>3702463</v>
          </cell>
          <cell r="B32852" t="str">
            <v>群馬県富岡市神成</v>
          </cell>
        </row>
        <row r="32853">
          <cell r="A32853" t="str">
            <v>3702313</v>
          </cell>
          <cell r="B32853" t="str">
            <v>群馬県富岡市君川</v>
          </cell>
        </row>
        <row r="32854">
          <cell r="A32854" t="str">
            <v>3702344</v>
          </cell>
          <cell r="B32854" t="str">
            <v>群馬県富岡市黒川</v>
          </cell>
        </row>
        <row r="32855">
          <cell r="A32855" t="str">
            <v>3702301</v>
          </cell>
          <cell r="B32855" t="str">
            <v>群馬県富岡市桑原</v>
          </cell>
        </row>
        <row r="32856">
          <cell r="A32856" t="str">
            <v>3702302</v>
          </cell>
          <cell r="B32856" t="str">
            <v>群馬県富岡市小桑原</v>
          </cell>
        </row>
        <row r="32857">
          <cell r="A32857" t="str">
            <v>3702304</v>
          </cell>
          <cell r="B32857" t="str">
            <v>群馬県富岡市後賀</v>
          </cell>
        </row>
        <row r="32858">
          <cell r="A32858" t="str">
            <v>3702341</v>
          </cell>
          <cell r="B32858" t="str">
            <v>群馬県富岡市下黒岩</v>
          </cell>
        </row>
        <row r="32859">
          <cell r="A32859" t="str">
            <v>3702311</v>
          </cell>
          <cell r="B32859" t="str">
            <v>群馬県富岡市下高尾</v>
          </cell>
        </row>
        <row r="32860">
          <cell r="A32860" t="str">
            <v>3702332</v>
          </cell>
          <cell r="B32860" t="str">
            <v>群馬県富岡市下高瀬</v>
          </cell>
        </row>
        <row r="32861">
          <cell r="A32861" t="str">
            <v>3702462</v>
          </cell>
          <cell r="B32861" t="str">
            <v>群馬県富岡市下丹生</v>
          </cell>
        </row>
        <row r="32862">
          <cell r="A32862" t="str">
            <v>3702305</v>
          </cell>
          <cell r="B32862" t="str">
            <v>群馬県富岡市白岩</v>
          </cell>
        </row>
        <row r="32863">
          <cell r="A32863" t="str">
            <v>3702315</v>
          </cell>
          <cell r="B32863" t="str">
            <v>群馬県富岡市曽木</v>
          </cell>
        </row>
        <row r="32864">
          <cell r="A32864" t="str">
            <v>3702331</v>
          </cell>
          <cell r="B32864" t="str">
            <v>群馬県富岡市内匠</v>
          </cell>
        </row>
        <row r="32865">
          <cell r="A32865" t="str">
            <v>3702314</v>
          </cell>
          <cell r="B32865" t="str">
            <v>群馬県富岡市田篠</v>
          </cell>
        </row>
        <row r="32866">
          <cell r="A32866" t="str">
            <v>3702454</v>
          </cell>
          <cell r="B32866" t="str">
            <v>群馬県富岡市田島</v>
          </cell>
        </row>
        <row r="32867">
          <cell r="A32867" t="str">
            <v>3702316</v>
          </cell>
          <cell r="B32867" t="str">
            <v>群馬県富岡市富岡</v>
          </cell>
        </row>
        <row r="32868">
          <cell r="A32868" t="str">
            <v>3702465</v>
          </cell>
          <cell r="B32868" t="str">
            <v>群馬県富岡市中沢</v>
          </cell>
        </row>
        <row r="32869">
          <cell r="A32869" t="str">
            <v>3702333</v>
          </cell>
          <cell r="B32869" t="str">
            <v>群馬県富岡市中高瀬</v>
          </cell>
        </row>
        <row r="32870">
          <cell r="A32870" t="str">
            <v>3702343</v>
          </cell>
          <cell r="B32870" t="str">
            <v>群馬県富岡市七日市</v>
          </cell>
        </row>
        <row r="32871">
          <cell r="A32871" t="str">
            <v>3702464</v>
          </cell>
          <cell r="B32871" t="str">
            <v>群馬県富岡市南蛇井</v>
          </cell>
        </row>
        <row r="32872">
          <cell r="A32872" t="str">
            <v>3702323</v>
          </cell>
          <cell r="B32872" t="str">
            <v>群馬県富岡市野上</v>
          </cell>
        </row>
        <row r="32873">
          <cell r="A32873" t="str">
            <v>3702467</v>
          </cell>
          <cell r="B32873" t="str">
            <v>群馬県富岡市原</v>
          </cell>
        </row>
        <row r="32874">
          <cell r="A32874" t="str">
            <v>3702307</v>
          </cell>
          <cell r="B32874" t="str">
            <v>群馬県富岡市藤木</v>
          </cell>
        </row>
        <row r="32875">
          <cell r="A32875" t="str">
            <v>3702342</v>
          </cell>
          <cell r="B32875" t="str">
            <v>群馬県富岡市別保</v>
          </cell>
        </row>
        <row r="32876">
          <cell r="A32876" t="str">
            <v>3702312</v>
          </cell>
          <cell r="B32876" t="str">
            <v>群馬県富岡市星田</v>
          </cell>
        </row>
        <row r="32877">
          <cell r="A32877" t="str">
            <v>3702324</v>
          </cell>
          <cell r="B32877" t="str">
            <v>群馬県富岡市南後箇</v>
          </cell>
        </row>
        <row r="32878">
          <cell r="A32878" t="str">
            <v>3702453</v>
          </cell>
          <cell r="B32878" t="str">
            <v>群馬県富岡市宮崎</v>
          </cell>
        </row>
        <row r="32879">
          <cell r="A32879" t="str">
            <v>3702303</v>
          </cell>
          <cell r="B32879" t="str">
            <v>群馬県富岡市蕨</v>
          </cell>
        </row>
        <row r="32880">
          <cell r="A32880" t="str">
            <v>3790202</v>
          </cell>
          <cell r="B32880" t="str">
            <v>群馬県富岡市妙義町大牛</v>
          </cell>
        </row>
        <row r="32881">
          <cell r="A32881" t="str">
            <v>3702411</v>
          </cell>
          <cell r="B32881" t="str">
            <v>群馬県富岡市妙義町上高田</v>
          </cell>
        </row>
        <row r="32882">
          <cell r="A32882" t="str">
            <v>3790205</v>
          </cell>
          <cell r="B32882" t="str">
            <v>群馬県富岡市妙義町北山</v>
          </cell>
        </row>
        <row r="32883">
          <cell r="A32883" t="str">
            <v>3702412</v>
          </cell>
          <cell r="B32883" t="str">
            <v>群馬県富岡市妙義町下高田</v>
          </cell>
        </row>
        <row r="32884">
          <cell r="A32884" t="str">
            <v>3790208</v>
          </cell>
          <cell r="B32884" t="str">
            <v>群馬県富岡市妙義町菅原</v>
          </cell>
        </row>
        <row r="32885">
          <cell r="A32885" t="str">
            <v>3790203</v>
          </cell>
          <cell r="B32885" t="str">
            <v>群馬県富岡市妙義町岳</v>
          </cell>
        </row>
        <row r="32886">
          <cell r="A32886" t="str">
            <v>3790206</v>
          </cell>
          <cell r="B32886" t="str">
            <v>群馬県富岡市妙義町中里</v>
          </cell>
        </row>
        <row r="32887">
          <cell r="A32887" t="str">
            <v>3790204</v>
          </cell>
          <cell r="B32887" t="str">
            <v>群馬県富岡市妙義町行沢</v>
          </cell>
        </row>
        <row r="32888">
          <cell r="A32888" t="str">
            <v>3790207</v>
          </cell>
          <cell r="B32888" t="str">
            <v>群馬県富岡市妙義町古立</v>
          </cell>
        </row>
        <row r="32889">
          <cell r="A32889" t="str">
            <v>3790201</v>
          </cell>
          <cell r="B32889" t="str">
            <v>群馬県富岡市妙義町妙義</v>
          </cell>
        </row>
        <row r="32890">
          <cell r="A32890" t="str">
            <v>3790209</v>
          </cell>
          <cell r="B32890" t="str">
            <v>群馬県富岡市妙義町諸戸</v>
          </cell>
        </row>
        <row r="32891">
          <cell r="A32891" t="str">
            <v>3702413</v>
          </cell>
          <cell r="B32891" t="str">
            <v>群馬県富岡市妙義町八木連</v>
          </cell>
        </row>
        <row r="32892">
          <cell r="A32892" t="str">
            <v>3790116</v>
          </cell>
          <cell r="B32892" t="str">
            <v>群馬県安中市安中</v>
          </cell>
        </row>
        <row r="32893">
          <cell r="A32893" t="str">
            <v>3790127</v>
          </cell>
          <cell r="B32893" t="str">
            <v>群馬県安中市磯部</v>
          </cell>
        </row>
        <row r="32894">
          <cell r="A32894" t="str">
            <v>3790111</v>
          </cell>
          <cell r="B32894" t="str">
            <v>群馬県安中市板鼻</v>
          </cell>
        </row>
        <row r="32895">
          <cell r="A32895" t="str">
            <v>3790112</v>
          </cell>
          <cell r="B32895" t="str">
            <v>群馬県安中市岩井</v>
          </cell>
        </row>
        <row r="32896">
          <cell r="A32896" t="str">
            <v>3790121</v>
          </cell>
          <cell r="B32896" t="str">
            <v>群馬県安中市大竹</v>
          </cell>
        </row>
        <row r="32897">
          <cell r="A32897" t="str">
            <v>3790113</v>
          </cell>
          <cell r="B32897" t="str">
            <v>群馬県安中市大谷</v>
          </cell>
        </row>
        <row r="32898">
          <cell r="A32898" t="str">
            <v>3790105</v>
          </cell>
          <cell r="B32898" t="str">
            <v>群馬県安中市小俣</v>
          </cell>
        </row>
        <row r="32899">
          <cell r="A32899" t="str">
            <v>3790100</v>
          </cell>
          <cell r="B32899" t="str">
            <v>群馬県安中市上磯部</v>
          </cell>
        </row>
        <row r="32900">
          <cell r="A32900" t="str">
            <v>3790108</v>
          </cell>
          <cell r="B32900" t="str">
            <v>群馬県安中市上後閑</v>
          </cell>
        </row>
        <row r="32901">
          <cell r="A32901" t="str">
            <v>3790123</v>
          </cell>
          <cell r="B32901" t="str">
            <v>群馬県安中市上間仁田</v>
          </cell>
        </row>
        <row r="32902">
          <cell r="A32902" t="str">
            <v>3790132</v>
          </cell>
          <cell r="B32902" t="str">
            <v>群馬県安中市高別当</v>
          </cell>
        </row>
        <row r="32903">
          <cell r="A32903" t="str">
            <v>3790135</v>
          </cell>
          <cell r="B32903" t="str">
            <v>群馬県安中市郷原</v>
          </cell>
        </row>
        <row r="32904">
          <cell r="A32904" t="str">
            <v>3790124</v>
          </cell>
          <cell r="B32904" t="str">
            <v>群馬県安中市鷺宮</v>
          </cell>
        </row>
        <row r="32905">
          <cell r="A32905" t="str">
            <v>3790104</v>
          </cell>
          <cell r="B32905" t="str">
            <v>群馬県安中市下秋間</v>
          </cell>
        </row>
        <row r="32906">
          <cell r="A32906" t="str">
            <v>3790129</v>
          </cell>
          <cell r="B32906" t="str">
            <v>群馬県安中市下磯部</v>
          </cell>
        </row>
        <row r="32907">
          <cell r="A32907" t="str">
            <v>3790106</v>
          </cell>
          <cell r="B32907" t="str">
            <v>群馬県安中市下後閑</v>
          </cell>
        </row>
        <row r="32908">
          <cell r="A32908" t="str">
            <v>3790122</v>
          </cell>
          <cell r="B32908" t="str">
            <v>群馬県安中市下間仁田</v>
          </cell>
        </row>
        <row r="32909">
          <cell r="A32909" t="str">
            <v>3790103</v>
          </cell>
          <cell r="B32909" t="str">
            <v>群馬県安中市中秋間</v>
          </cell>
        </row>
        <row r="32910">
          <cell r="A32910" t="str">
            <v>3790107</v>
          </cell>
          <cell r="B32910" t="str">
            <v>群馬県安中市中後閑</v>
          </cell>
        </row>
        <row r="32911">
          <cell r="A32911" t="str">
            <v>3790115</v>
          </cell>
          <cell r="B32911" t="str">
            <v>群馬県安中市中宿</v>
          </cell>
        </row>
        <row r="32912">
          <cell r="A32912" t="str">
            <v>3790125</v>
          </cell>
          <cell r="B32912" t="str">
            <v>群馬県安中市中野谷</v>
          </cell>
        </row>
        <row r="32913">
          <cell r="A32913" t="str">
            <v>3790101</v>
          </cell>
          <cell r="B32913" t="str">
            <v>群馬県安中市西上秋間</v>
          </cell>
        </row>
        <row r="32914">
          <cell r="A32914" t="str">
            <v>3790126</v>
          </cell>
          <cell r="B32914" t="str">
            <v>群馬県安中市西上磯部</v>
          </cell>
        </row>
        <row r="32915">
          <cell r="A32915" t="str">
            <v>3790114</v>
          </cell>
          <cell r="B32915" t="str">
            <v>群馬県安中市野殿</v>
          </cell>
        </row>
        <row r="32916">
          <cell r="A32916" t="str">
            <v>3790133</v>
          </cell>
          <cell r="B32916" t="str">
            <v>群馬県安中市原市</v>
          </cell>
        </row>
        <row r="32917">
          <cell r="A32917" t="str">
            <v>3790102</v>
          </cell>
          <cell r="B32917" t="str">
            <v>群馬県安中市東上秋間</v>
          </cell>
        </row>
        <row r="32918">
          <cell r="A32918" t="str">
            <v>3790128</v>
          </cell>
          <cell r="B32918" t="str">
            <v>群馬県安中市東上磯部</v>
          </cell>
        </row>
        <row r="32919">
          <cell r="A32919" t="str">
            <v>3790131</v>
          </cell>
          <cell r="B32919" t="str">
            <v>群馬県安中市古屋</v>
          </cell>
        </row>
        <row r="32920">
          <cell r="A32920" t="str">
            <v>3790136</v>
          </cell>
          <cell r="B32920" t="str">
            <v>群馬県安中市嶺</v>
          </cell>
        </row>
        <row r="32921">
          <cell r="A32921" t="str">
            <v>3790134</v>
          </cell>
          <cell r="B32921" t="str">
            <v>群馬県安中市簗瀬</v>
          </cell>
        </row>
        <row r="32922">
          <cell r="A32922" t="str">
            <v>3790109</v>
          </cell>
          <cell r="B32922" t="str">
            <v>群馬県安中市秋間みのりが丘</v>
          </cell>
        </row>
        <row r="32923">
          <cell r="A32923" t="str">
            <v>3790216</v>
          </cell>
          <cell r="B32923" t="str">
            <v>群馬県安中市松井田町新井</v>
          </cell>
        </row>
        <row r="32924">
          <cell r="A32924" t="str">
            <v>3790305</v>
          </cell>
          <cell r="B32924" t="str">
            <v>群馬県安中市松井田町入山</v>
          </cell>
        </row>
        <row r="32925">
          <cell r="A32925" t="str">
            <v>3790226</v>
          </cell>
          <cell r="B32925" t="str">
            <v>群馬県安中市松井田町行田</v>
          </cell>
        </row>
        <row r="32926">
          <cell r="A32926" t="str">
            <v>3790213</v>
          </cell>
          <cell r="B32926" t="str">
            <v>群馬県安中市松井田町小日向</v>
          </cell>
        </row>
        <row r="32927">
          <cell r="A32927" t="str">
            <v>3790211</v>
          </cell>
          <cell r="B32927" t="str">
            <v>群馬県安中市松井田町上増田</v>
          </cell>
        </row>
        <row r="32928">
          <cell r="A32928" t="str">
            <v>3790304</v>
          </cell>
          <cell r="B32928" t="str">
            <v>群馬県安中市松井田町北野牧</v>
          </cell>
        </row>
        <row r="32929">
          <cell r="A32929" t="str">
            <v>3790214</v>
          </cell>
          <cell r="B32929" t="str">
            <v>群馬県安中市松井田町国衙</v>
          </cell>
        </row>
        <row r="32930">
          <cell r="A32930" t="str">
            <v>3790302</v>
          </cell>
          <cell r="B32930" t="str">
            <v>群馬県安中市松井田町五料</v>
          </cell>
        </row>
        <row r="32931">
          <cell r="A32931" t="str">
            <v>3790307</v>
          </cell>
          <cell r="B32931" t="str">
            <v>群馬県安中市松井田町坂本</v>
          </cell>
        </row>
        <row r="32932">
          <cell r="A32932" t="str">
            <v>3790212</v>
          </cell>
          <cell r="B32932" t="str">
            <v>群馬県安中市松井田町下増田</v>
          </cell>
        </row>
        <row r="32933">
          <cell r="A32933" t="str">
            <v>3790215</v>
          </cell>
          <cell r="B32933" t="str">
            <v>群馬県安中市松井田町高梨子</v>
          </cell>
        </row>
        <row r="32934">
          <cell r="A32934" t="str">
            <v>3890121</v>
          </cell>
          <cell r="B32934" t="str">
            <v>群馬県安中市松井田町峠</v>
          </cell>
        </row>
        <row r="32935">
          <cell r="A32935" t="str">
            <v>3790221</v>
          </cell>
          <cell r="B32935" t="str">
            <v>群馬県安中市松井田町新堀</v>
          </cell>
        </row>
        <row r="32936">
          <cell r="A32936" t="str">
            <v>3790223</v>
          </cell>
          <cell r="B32936" t="str">
            <v>群馬県安中市松井田町二軒在家</v>
          </cell>
        </row>
        <row r="32937">
          <cell r="A32937" t="str">
            <v>3790303</v>
          </cell>
          <cell r="B32937" t="str">
            <v>群馬県安中市松井田町西野牧</v>
          </cell>
        </row>
        <row r="32938">
          <cell r="A32938" t="str">
            <v>3790306</v>
          </cell>
          <cell r="B32938" t="str">
            <v>群馬県安中市松井田町原</v>
          </cell>
        </row>
        <row r="32939">
          <cell r="A32939" t="str">
            <v>3790217</v>
          </cell>
          <cell r="B32939" t="str">
            <v>群馬県安中市松井田町土塩</v>
          </cell>
        </row>
        <row r="32940">
          <cell r="A32940" t="str">
            <v>3790224</v>
          </cell>
          <cell r="B32940" t="str">
            <v>群馬県安中市松井田町人見</v>
          </cell>
        </row>
        <row r="32941">
          <cell r="A32941" t="str">
            <v>3790222</v>
          </cell>
          <cell r="B32941" t="str">
            <v>群馬県安中市松井田町松井田</v>
          </cell>
        </row>
        <row r="32942">
          <cell r="A32942" t="str">
            <v>3790225</v>
          </cell>
          <cell r="B32942" t="str">
            <v>群馬県安中市松井田町八城</v>
          </cell>
        </row>
        <row r="32943">
          <cell r="A32943" t="str">
            <v>3790301</v>
          </cell>
          <cell r="B32943" t="str">
            <v>群馬県安中市松井田町横川</v>
          </cell>
        </row>
        <row r="32944">
          <cell r="A32944" t="str">
            <v>3760306</v>
          </cell>
          <cell r="B32944" t="str">
            <v>群馬県みどり市東町荻原</v>
          </cell>
        </row>
        <row r="32945">
          <cell r="A32945" t="str">
            <v>3760302</v>
          </cell>
          <cell r="B32945" t="str">
            <v>群馬県みどり市東町草木</v>
          </cell>
        </row>
        <row r="32946">
          <cell r="A32946" t="str">
            <v>3760304</v>
          </cell>
          <cell r="B32946" t="str">
            <v>群馬県みどり市東町神戸</v>
          </cell>
        </row>
        <row r="32947">
          <cell r="A32947" t="str">
            <v>3760308</v>
          </cell>
          <cell r="B32947" t="str">
            <v>群馬県みどり市東町小中</v>
          </cell>
        </row>
        <row r="32948">
          <cell r="A32948" t="str">
            <v>3760303</v>
          </cell>
          <cell r="B32948" t="str">
            <v>群馬県みどり市東町座間</v>
          </cell>
        </row>
        <row r="32949">
          <cell r="A32949" t="str">
            <v>3760305</v>
          </cell>
          <cell r="B32949" t="str">
            <v>群馬県みどり市東町小夜戸</v>
          </cell>
        </row>
        <row r="32950">
          <cell r="A32950" t="str">
            <v>3760301</v>
          </cell>
          <cell r="B32950" t="str">
            <v>群馬県みどり市東町沢入</v>
          </cell>
        </row>
        <row r="32951">
          <cell r="A32951" t="str">
            <v>3760307</v>
          </cell>
          <cell r="B32951" t="str">
            <v>群馬県みどり市東町花輪</v>
          </cell>
        </row>
        <row r="32952">
          <cell r="A32952" t="str">
            <v>3760114</v>
          </cell>
          <cell r="B32952" t="str">
            <v>群馬県みどり市大間々町浅原</v>
          </cell>
        </row>
        <row r="32953">
          <cell r="A32953" t="str">
            <v>3760101</v>
          </cell>
          <cell r="B32953" t="str">
            <v>群馬県みどり市大間々町大間々</v>
          </cell>
        </row>
        <row r="32954">
          <cell r="A32954" t="str">
            <v>3760111</v>
          </cell>
          <cell r="B32954" t="str">
            <v>群馬県みどり市大間々町小平</v>
          </cell>
        </row>
        <row r="32955">
          <cell r="A32955" t="str">
            <v>3760104</v>
          </cell>
          <cell r="B32955" t="str">
            <v>群馬県みどり市大間々町上神梅</v>
          </cell>
        </row>
        <row r="32956">
          <cell r="A32956" t="str">
            <v>3760102</v>
          </cell>
          <cell r="B32956" t="str">
            <v>群馬県みどり市大間々町桐原</v>
          </cell>
        </row>
        <row r="32957">
          <cell r="A32957" t="str">
            <v>3760116</v>
          </cell>
          <cell r="B32957" t="str">
            <v>群馬県みどり市大間々町塩沢</v>
          </cell>
        </row>
        <row r="32958">
          <cell r="A32958" t="str">
            <v>3760115</v>
          </cell>
          <cell r="B32958" t="str">
            <v>群馬県みどり市大間々町塩原</v>
          </cell>
        </row>
        <row r="32959">
          <cell r="A32959" t="str">
            <v>3760103</v>
          </cell>
          <cell r="B32959" t="str">
            <v>群馬県みどり市大間々町下神梅</v>
          </cell>
        </row>
        <row r="32960">
          <cell r="A32960" t="str">
            <v>3760113</v>
          </cell>
          <cell r="B32960" t="str">
            <v>群馬県みどり市大間々町高津戸</v>
          </cell>
        </row>
        <row r="32961">
          <cell r="A32961" t="str">
            <v>3760112</v>
          </cell>
          <cell r="B32961" t="str">
            <v>群馬県みどり市大間々町長尾根</v>
          </cell>
        </row>
        <row r="32962">
          <cell r="A32962" t="str">
            <v>3792311</v>
          </cell>
          <cell r="B32962" t="str">
            <v>群馬県みどり市笠懸町阿左美</v>
          </cell>
        </row>
        <row r="32963">
          <cell r="A32963" t="str">
            <v>3792312</v>
          </cell>
          <cell r="B32963" t="str">
            <v>群馬県みどり市笠懸町久宮</v>
          </cell>
        </row>
        <row r="32964">
          <cell r="A32964" t="str">
            <v>3792314</v>
          </cell>
          <cell r="B32964" t="str">
            <v>群馬県みどり市笠懸町西鹿田</v>
          </cell>
        </row>
        <row r="32965">
          <cell r="A32965" t="str">
            <v>3792313</v>
          </cell>
          <cell r="B32965" t="str">
            <v>群馬県みどり市笠懸町鹿</v>
          </cell>
        </row>
        <row r="32966">
          <cell r="A32966" t="str">
            <v>3703503</v>
          </cell>
          <cell r="B32966" t="str">
            <v>群馬県北群馬郡榛東村大字新井</v>
          </cell>
        </row>
        <row r="32967">
          <cell r="A32967" t="str">
            <v>3703505</v>
          </cell>
          <cell r="B32967" t="str">
            <v>群馬県北群馬郡榛東村大字上野原</v>
          </cell>
        </row>
        <row r="32968">
          <cell r="A32968" t="str">
            <v>3703501</v>
          </cell>
          <cell r="B32968" t="str">
            <v>群馬県北群馬郡榛東村大字長岡</v>
          </cell>
        </row>
        <row r="32969">
          <cell r="A32969" t="str">
            <v>3703504</v>
          </cell>
          <cell r="B32969" t="str">
            <v>群馬県北群馬郡榛東村大字広馬場</v>
          </cell>
        </row>
        <row r="32970">
          <cell r="A32970" t="str">
            <v>3703502</v>
          </cell>
          <cell r="B32970" t="str">
            <v>群馬県北群馬郡榛東村大字山子田</v>
          </cell>
        </row>
        <row r="32971">
          <cell r="A32971" t="str">
            <v>3703601</v>
          </cell>
          <cell r="B32971" t="str">
            <v>群馬県北群馬郡吉岡町大字漆原</v>
          </cell>
        </row>
        <row r="32972">
          <cell r="A32972" t="str">
            <v>3703602</v>
          </cell>
          <cell r="B32972" t="str">
            <v>群馬県北群馬郡吉岡町大字大久保</v>
          </cell>
        </row>
        <row r="32973">
          <cell r="A32973" t="str">
            <v>3703607</v>
          </cell>
          <cell r="B32973" t="str">
            <v>群馬県北群馬郡吉岡町大字小倉</v>
          </cell>
        </row>
        <row r="32974">
          <cell r="A32974" t="str">
            <v>3703606</v>
          </cell>
          <cell r="B32974" t="str">
            <v>群馬県北群馬郡吉岡町大字上野田</v>
          </cell>
        </row>
        <row r="32975">
          <cell r="A32975" t="str">
            <v>3703605</v>
          </cell>
          <cell r="B32975" t="str">
            <v>群馬県北群馬郡吉岡町大字北下</v>
          </cell>
        </row>
        <row r="32976">
          <cell r="A32976" t="str">
            <v>3703608</v>
          </cell>
          <cell r="B32976" t="str">
            <v>群馬県北群馬郡吉岡町大字下野田</v>
          </cell>
        </row>
        <row r="32977">
          <cell r="A32977" t="str">
            <v>3703603</v>
          </cell>
          <cell r="B32977" t="str">
            <v>群馬県北群馬郡吉岡町大字陣場</v>
          </cell>
        </row>
        <row r="32978">
          <cell r="A32978" t="str">
            <v>3703604</v>
          </cell>
          <cell r="B32978" t="str">
            <v>群馬県北群馬郡吉岡町大字南下</v>
          </cell>
        </row>
        <row r="32979">
          <cell r="A32979" t="str">
            <v>3701616</v>
          </cell>
          <cell r="B32979" t="str">
            <v>群馬県多野郡上野村大字乙父</v>
          </cell>
        </row>
        <row r="32980">
          <cell r="A32980" t="str">
            <v>3701615</v>
          </cell>
          <cell r="B32980" t="str">
            <v>群馬県多野郡上野村大字乙母</v>
          </cell>
        </row>
        <row r="32981">
          <cell r="A32981" t="str">
            <v>3701613</v>
          </cell>
          <cell r="B32981" t="str">
            <v>群馬県多野郡上野村大字勝山</v>
          </cell>
        </row>
        <row r="32982">
          <cell r="A32982" t="str">
            <v>3701614</v>
          </cell>
          <cell r="B32982" t="str">
            <v>群馬県多野郡上野村大字川和</v>
          </cell>
        </row>
        <row r="32983">
          <cell r="A32983" t="str">
            <v>3701617</v>
          </cell>
          <cell r="B32983" t="str">
            <v>群馬県多野郡上野村大字楢原</v>
          </cell>
        </row>
        <row r="32984">
          <cell r="A32984" t="str">
            <v>3701611</v>
          </cell>
          <cell r="B32984" t="str">
            <v>群馬県多野郡上野村大字新羽</v>
          </cell>
        </row>
        <row r="32985">
          <cell r="A32985" t="str">
            <v>3701612</v>
          </cell>
          <cell r="B32985" t="str">
            <v>群馬県多野郡上野村大字野栗沢</v>
          </cell>
        </row>
        <row r="32986">
          <cell r="A32986" t="str">
            <v>3701511</v>
          </cell>
          <cell r="B32986" t="str">
            <v>群馬県多野郡神流町大字相原</v>
          </cell>
        </row>
        <row r="32987">
          <cell r="A32987" t="str">
            <v>3701512</v>
          </cell>
          <cell r="B32987" t="str">
            <v>群馬県多野郡神流町大字青梨</v>
          </cell>
        </row>
        <row r="32988">
          <cell r="A32988" t="str">
            <v>3701502</v>
          </cell>
          <cell r="B32988" t="str">
            <v>群馬県多野郡神流町大字麻生</v>
          </cell>
        </row>
        <row r="32989">
          <cell r="A32989" t="str">
            <v>3701604</v>
          </cell>
          <cell r="B32989" t="str">
            <v>群馬県多野郡神流町大字尾附</v>
          </cell>
        </row>
        <row r="32990">
          <cell r="A32990" t="str">
            <v>3701602</v>
          </cell>
          <cell r="B32990" t="str">
            <v>群馬県多野郡神流町大字神ケ原</v>
          </cell>
        </row>
        <row r="32991">
          <cell r="A32991" t="str">
            <v>3701501</v>
          </cell>
          <cell r="B32991" t="str">
            <v>群馬県多野郡神流町大字柏木</v>
          </cell>
        </row>
        <row r="32992">
          <cell r="A32992" t="str">
            <v>3701506</v>
          </cell>
          <cell r="B32992" t="str">
            <v>群馬県多野郡神流町大字黒田</v>
          </cell>
        </row>
        <row r="32993">
          <cell r="A32993" t="str">
            <v>3701513</v>
          </cell>
          <cell r="B32993" t="str">
            <v>群馬県多野郡神流町大字小平</v>
          </cell>
        </row>
        <row r="32994">
          <cell r="A32994" t="str">
            <v>3701514</v>
          </cell>
          <cell r="B32994" t="str">
            <v>群馬県多野郡神流町大字塩沢</v>
          </cell>
        </row>
        <row r="32995">
          <cell r="A32995" t="str">
            <v>3701503</v>
          </cell>
          <cell r="B32995" t="str">
            <v>群馬県多野郡神流町大字生利</v>
          </cell>
        </row>
        <row r="32996">
          <cell r="A32996" t="str">
            <v>3701515</v>
          </cell>
          <cell r="B32996" t="str">
            <v>群馬県多野郡神流町大字船子</v>
          </cell>
        </row>
        <row r="32997">
          <cell r="A32997" t="str">
            <v>3701603</v>
          </cell>
          <cell r="B32997" t="str">
            <v>群馬県多野郡神流町大字平原</v>
          </cell>
        </row>
        <row r="32998">
          <cell r="A32998" t="str">
            <v>3701504</v>
          </cell>
          <cell r="B32998" t="str">
            <v>群馬県多野郡神流町大字万場</v>
          </cell>
        </row>
        <row r="32999">
          <cell r="A32999" t="str">
            <v>3701505</v>
          </cell>
          <cell r="B32999" t="str">
            <v>群馬県多野郡神流町大字森戸</v>
          </cell>
        </row>
        <row r="33000">
          <cell r="A33000" t="str">
            <v>3701601</v>
          </cell>
          <cell r="B33000" t="str">
            <v>群馬県多野郡神流町大字魚尾</v>
          </cell>
        </row>
        <row r="33001">
          <cell r="A33001" t="str">
            <v>3702611</v>
          </cell>
          <cell r="B33001" t="str">
            <v>群馬県甘楽郡下仁田町大字青倉</v>
          </cell>
        </row>
        <row r="33002">
          <cell r="A33002" t="str">
            <v>3702613</v>
          </cell>
          <cell r="B33002" t="str">
            <v>群馬県甘楽郡下仁田町大字大桑原</v>
          </cell>
        </row>
        <row r="33003">
          <cell r="A33003" t="str">
            <v>3702614</v>
          </cell>
          <cell r="B33003" t="str">
            <v>群馬県甘楽郡下仁田町大字風口</v>
          </cell>
        </row>
        <row r="33004">
          <cell r="A33004" t="str">
            <v>3702621</v>
          </cell>
          <cell r="B33004" t="str">
            <v>群馬県甘楽郡下仁田町大字上小坂</v>
          </cell>
        </row>
        <row r="33005">
          <cell r="A33005" t="str">
            <v>3702606</v>
          </cell>
          <cell r="B33005" t="str">
            <v>群馬県甘楽郡下仁田町大字川井</v>
          </cell>
        </row>
        <row r="33006">
          <cell r="A33006" t="str">
            <v>3702605</v>
          </cell>
          <cell r="B33006" t="str">
            <v>群馬県甘楽郡下仁田町大字栗山</v>
          </cell>
        </row>
        <row r="33007">
          <cell r="A33007" t="str">
            <v>3702623</v>
          </cell>
          <cell r="B33007" t="str">
            <v>群馬県甘楽郡下仁田町大字下小坂</v>
          </cell>
        </row>
        <row r="33008">
          <cell r="A33008" t="str">
            <v>3702616</v>
          </cell>
          <cell r="B33008" t="str">
            <v>群馬県甘楽郡下仁田町大字下郷</v>
          </cell>
        </row>
        <row r="33009">
          <cell r="A33009" t="str">
            <v>3702601</v>
          </cell>
          <cell r="B33009" t="str">
            <v>群馬県甘楽郡下仁田町大字下仁田</v>
          </cell>
        </row>
        <row r="33010">
          <cell r="A33010" t="str">
            <v>3702622</v>
          </cell>
          <cell r="B33010" t="str">
            <v>群馬県甘楽郡下仁田町大字中小坂</v>
          </cell>
        </row>
        <row r="33011">
          <cell r="A33011" t="str">
            <v>3702627</v>
          </cell>
          <cell r="B33011" t="str">
            <v>群馬県甘楽郡下仁田町大字西野牧</v>
          </cell>
        </row>
        <row r="33012">
          <cell r="A33012" t="str">
            <v>3702602</v>
          </cell>
          <cell r="B33012" t="str">
            <v>群馬県甘楽郡下仁田町大字白山</v>
          </cell>
        </row>
        <row r="33013">
          <cell r="A33013" t="str">
            <v>3702624</v>
          </cell>
          <cell r="B33013" t="str">
            <v>群馬県甘楽郡下仁田町大字東野牧</v>
          </cell>
        </row>
        <row r="33014">
          <cell r="A33014" t="str">
            <v>3702612</v>
          </cell>
          <cell r="B33014" t="str">
            <v>群馬県甘楽郡下仁田町大字平原</v>
          </cell>
        </row>
        <row r="33015">
          <cell r="A33015" t="str">
            <v>3702603</v>
          </cell>
          <cell r="B33015" t="str">
            <v>群馬県甘楽郡下仁田町大字馬山</v>
          </cell>
        </row>
        <row r="33016">
          <cell r="A33016" t="str">
            <v>3702626</v>
          </cell>
          <cell r="B33016" t="str">
            <v>群馬県甘楽郡下仁田町大字南野牧</v>
          </cell>
        </row>
        <row r="33017">
          <cell r="A33017" t="str">
            <v>3702615</v>
          </cell>
          <cell r="B33017" t="str">
            <v>群馬県甘楽郡下仁田町大字宮室</v>
          </cell>
        </row>
        <row r="33018">
          <cell r="A33018" t="str">
            <v>3702625</v>
          </cell>
          <cell r="B33018" t="str">
            <v>群馬県甘楽郡下仁田町大字本宿</v>
          </cell>
        </row>
        <row r="33019">
          <cell r="A33019" t="str">
            <v>3702604</v>
          </cell>
          <cell r="B33019" t="str">
            <v>群馬県甘楽郡下仁田町大字吉崎</v>
          </cell>
        </row>
        <row r="33020">
          <cell r="A33020" t="str">
            <v>3702804</v>
          </cell>
          <cell r="B33020" t="str">
            <v>群馬県甘楽郡南牧村大字磐戸</v>
          </cell>
        </row>
        <row r="33021">
          <cell r="A33021" t="str">
            <v>3702801</v>
          </cell>
          <cell r="B33021" t="str">
            <v>群馬県甘楽郡南牧村大字大塩沢</v>
          </cell>
        </row>
        <row r="33022">
          <cell r="A33022" t="str">
            <v>3702812</v>
          </cell>
          <cell r="B33022" t="str">
            <v>群馬県甘楽郡南牧村大字大仁田</v>
          </cell>
        </row>
        <row r="33023">
          <cell r="A33023" t="str">
            <v>3702806</v>
          </cell>
          <cell r="B33023" t="str">
            <v>群馬県甘楽郡南牧村大字大日向</v>
          </cell>
        </row>
        <row r="33024">
          <cell r="A33024" t="str">
            <v>3702802</v>
          </cell>
          <cell r="B33024" t="str">
            <v>群馬県甘楽郡南牧村大字小沢</v>
          </cell>
        </row>
        <row r="33025">
          <cell r="A33025" t="str">
            <v>3702815</v>
          </cell>
          <cell r="B33025" t="str">
            <v>群馬県甘楽郡南牧村大字熊倉</v>
          </cell>
        </row>
        <row r="33026">
          <cell r="A33026" t="str">
            <v>3702803</v>
          </cell>
          <cell r="B33026" t="str">
            <v>群馬県甘楽郡南牧村大字千原</v>
          </cell>
        </row>
        <row r="33027">
          <cell r="A33027" t="str">
            <v>3702813</v>
          </cell>
          <cell r="B33027" t="str">
            <v>群馬県甘楽郡南牧村大字砥沢</v>
          </cell>
        </row>
        <row r="33028">
          <cell r="A33028" t="str">
            <v>3702814</v>
          </cell>
          <cell r="B33028" t="str">
            <v>群馬県甘楽郡南牧村大字羽沢</v>
          </cell>
        </row>
        <row r="33029">
          <cell r="A33029" t="str">
            <v>3702805</v>
          </cell>
          <cell r="B33029" t="str">
            <v>群馬県甘楽郡南牧村大字檜沢</v>
          </cell>
        </row>
        <row r="33030">
          <cell r="A33030" t="str">
            <v>3702816</v>
          </cell>
          <cell r="B33030" t="str">
            <v>群馬県甘楽郡南牧村大字星尾</v>
          </cell>
        </row>
        <row r="33031">
          <cell r="A33031" t="str">
            <v>3702811</v>
          </cell>
          <cell r="B33031" t="str">
            <v>群馬県甘楽郡南牧村大字六車</v>
          </cell>
        </row>
        <row r="33032">
          <cell r="A33032" t="str">
            <v>3702204</v>
          </cell>
          <cell r="B33032" t="str">
            <v>群馬県甘楽郡甘楽町大字秋畑</v>
          </cell>
        </row>
        <row r="33033">
          <cell r="A33033" t="str">
            <v>3702217</v>
          </cell>
          <cell r="B33033" t="str">
            <v>群馬県甘楽郡甘楽町大字天引</v>
          </cell>
        </row>
        <row r="33034">
          <cell r="A33034" t="str">
            <v>3702201</v>
          </cell>
          <cell r="B33034" t="str">
            <v>群馬県甘楽郡甘楽町大字上野</v>
          </cell>
        </row>
        <row r="33035">
          <cell r="A33035" t="str">
            <v>3702211</v>
          </cell>
          <cell r="B33035" t="str">
            <v>群馬県甘楽郡甘楽町大字小川</v>
          </cell>
        </row>
        <row r="33036">
          <cell r="A33036" t="str">
            <v>3702202</v>
          </cell>
          <cell r="B33036" t="str">
            <v>群馬県甘楽郡甘楽町大字小幡</v>
          </cell>
        </row>
        <row r="33037">
          <cell r="A33037" t="str">
            <v>3702216</v>
          </cell>
          <cell r="B33037" t="str">
            <v>群馬県甘楽郡甘楽町大字金井</v>
          </cell>
        </row>
        <row r="33038">
          <cell r="A33038" t="str">
            <v>3702205</v>
          </cell>
          <cell r="B33038" t="str">
            <v>群馬県甘楽郡甘楽町大字国峰</v>
          </cell>
        </row>
        <row r="33039">
          <cell r="A33039" t="str">
            <v>3702213</v>
          </cell>
          <cell r="B33039" t="str">
            <v>群馬県甘楽郡甘楽町大字白倉</v>
          </cell>
        </row>
        <row r="33040">
          <cell r="A33040" t="str">
            <v>3702206</v>
          </cell>
          <cell r="B33040" t="str">
            <v>群馬県甘楽郡甘楽町大字善慶寺</v>
          </cell>
        </row>
        <row r="33041">
          <cell r="A33041" t="str">
            <v>3702215</v>
          </cell>
          <cell r="B33041" t="str">
            <v>群馬県甘楽郡甘楽町大字造石</v>
          </cell>
        </row>
        <row r="33042">
          <cell r="A33042" t="str">
            <v>3702203</v>
          </cell>
          <cell r="B33042" t="str">
            <v>群馬県甘楽郡甘楽町大字轟</v>
          </cell>
        </row>
        <row r="33043">
          <cell r="A33043" t="str">
            <v>3702214</v>
          </cell>
          <cell r="B33043" t="str">
            <v>群馬県甘楽郡甘楽町大字庭谷</v>
          </cell>
        </row>
        <row r="33044">
          <cell r="A33044" t="str">
            <v>3702212</v>
          </cell>
          <cell r="B33044" t="str">
            <v>群馬県甘楽郡甘楽町大字福島</v>
          </cell>
        </row>
        <row r="33045">
          <cell r="A33045" t="str">
            <v>3770422</v>
          </cell>
          <cell r="B33045" t="str">
            <v>群馬県吾妻郡中之条町大字青山</v>
          </cell>
        </row>
        <row r="33046">
          <cell r="A33046" t="str">
            <v>3770417</v>
          </cell>
          <cell r="B33046" t="str">
            <v>群馬県吾妻郡中之条町大字赤坂</v>
          </cell>
        </row>
        <row r="33047">
          <cell r="A33047" t="str">
            <v>3770416</v>
          </cell>
          <cell r="B33047" t="str">
            <v>群馬県吾妻郡中之条町大字蟻川</v>
          </cell>
        </row>
        <row r="33048">
          <cell r="A33048" t="str">
            <v>3770423</v>
          </cell>
          <cell r="B33048" t="str">
            <v>群馬県吾妻郡中之条町大字伊勢町</v>
          </cell>
        </row>
        <row r="33049">
          <cell r="A33049" t="str">
            <v>3770421</v>
          </cell>
          <cell r="B33049" t="str">
            <v>群馬県吾妻郡中之条町大字市城</v>
          </cell>
        </row>
        <row r="33050">
          <cell r="A33050" t="str">
            <v>3770431</v>
          </cell>
          <cell r="B33050" t="str">
            <v>群馬県吾妻郡中之条町大字岩本</v>
          </cell>
        </row>
        <row r="33051">
          <cell r="A33051" t="str">
            <v>3770413</v>
          </cell>
          <cell r="B33051" t="str">
            <v>群馬県吾妻郡中之条町大字大塚</v>
          </cell>
        </row>
        <row r="33052">
          <cell r="A33052" t="str">
            <v>3770433</v>
          </cell>
          <cell r="B33052" t="str">
            <v>群馬県吾妻郡中之条町大字折田</v>
          </cell>
        </row>
        <row r="33053">
          <cell r="A33053" t="str">
            <v>3770544</v>
          </cell>
          <cell r="B33053" t="str">
            <v>群馬県吾妻郡中之条町大字折田</v>
          </cell>
        </row>
        <row r="33054">
          <cell r="A33054" t="str">
            <v>3770541</v>
          </cell>
          <cell r="B33054" t="str">
            <v>群馬県吾妻郡中之条町大字上沢渡</v>
          </cell>
        </row>
        <row r="33055">
          <cell r="A33055" t="str">
            <v>3770432</v>
          </cell>
          <cell r="B33055" t="str">
            <v>群馬県吾妻郡中之条町大字五反田</v>
          </cell>
        </row>
        <row r="33056">
          <cell r="A33056" t="str">
            <v>3770601</v>
          </cell>
          <cell r="B33056" t="str">
            <v>群馬県吾妻郡中之条町大字四万</v>
          </cell>
        </row>
        <row r="33057">
          <cell r="A33057" t="str">
            <v>3770542</v>
          </cell>
          <cell r="B33057" t="str">
            <v>群馬県吾妻郡中之条町大字下沢渡</v>
          </cell>
        </row>
        <row r="33058">
          <cell r="A33058" t="str">
            <v>3770414</v>
          </cell>
          <cell r="B33058" t="str">
            <v>群馬県吾妻郡中之条町大字平</v>
          </cell>
        </row>
        <row r="33059">
          <cell r="A33059" t="str">
            <v>3770411</v>
          </cell>
          <cell r="B33059" t="str">
            <v>群馬県吾妻郡中之条町大字大道</v>
          </cell>
        </row>
        <row r="33060">
          <cell r="A33060" t="str">
            <v>3770412</v>
          </cell>
          <cell r="B33060" t="str">
            <v>群馬県吾妻郡中之条町大字栃窪</v>
          </cell>
        </row>
        <row r="33061">
          <cell r="A33061" t="str">
            <v>3770424</v>
          </cell>
          <cell r="B33061" t="str">
            <v>群馬県吾妻郡中之条町大字中之条町</v>
          </cell>
        </row>
        <row r="33062">
          <cell r="A33062" t="str">
            <v>3770425</v>
          </cell>
          <cell r="B33062" t="str">
            <v>群馬県吾妻郡中之条町大字西中之条</v>
          </cell>
        </row>
        <row r="33063">
          <cell r="A33063" t="str">
            <v>3770434</v>
          </cell>
          <cell r="B33063" t="str">
            <v>群馬県吾妻郡中之条町大字山田</v>
          </cell>
        </row>
        <row r="33064">
          <cell r="A33064" t="str">
            <v>3770543</v>
          </cell>
          <cell r="B33064" t="str">
            <v>群馬県吾妻郡中之条町大字山田</v>
          </cell>
        </row>
        <row r="33065">
          <cell r="A33065" t="str">
            <v>3770415</v>
          </cell>
          <cell r="B33065" t="str">
            <v>群馬県吾妻郡中之条町大字横尾</v>
          </cell>
        </row>
        <row r="33066">
          <cell r="A33066" t="str">
            <v>3771311</v>
          </cell>
          <cell r="B33066" t="str">
            <v>群馬県吾妻郡中之条町大字赤岩</v>
          </cell>
        </row>
        <row r="33067">
          <cell r="A33067" t="str">
            <v>3771701</v>
          </cell>
          <cell r="B33067" t="str">
            <v>群馬県吾妻郡中之条町大字入山</v>
          </cell>
        </row>
        <row r="33068">
          <cell r="A33068" t="str">
            <v>3771703</v>
          </cell>
          <cell r="B33068" t="str">
            <v>群馬県吾妻郡中之条町大字太子</v>
          </cell>
        </row>
        <row r="33069">
          <cell r="A33069" t="str">
            <v>3771704</v>
          </cell>
          <cell r="B33069" t="str">
            <v>群馬県吾妻郡中之条町大字小雨</v>
          </cell>
        </row>
        <row r="33070">
          <cell r="A33070" t="str">
            <v>3771702</v>
          </cell>
          <cell r="B33070" t="str">
            <v>群馬県吾妻郡中之条町大字生須</v>
          </cell>
        </row>
        <row r="33071">
          <cell r="A33071" t="str">
            <v>3771312</v>
          </cell>
          <cell r="B33071" t="str">
            <v>群馬県吾妻郡中之条町大字日影</v>
          </cell>
        </row>
        <row r="33072">
          <cell r="A33072" t="str">
            <v>3771411</v>
          </cell>
          <cell r="B33072" t="str">
            <v>群馬県吾妻郡長野原町大字応桑</v>
          </cell>
        </row>
        <row r="33073">
          <cell r="A33073" t="str">
            <v>3771310</v>
          </cell>
          <cell r="B33073" t="str">
            <v>群馬県吾妻郡長野原町大字応桑</v>
          </cell>
        </row>
        <row r="33074">
          <cell r="A33074" t="str">
            <v>3771308</v>
          </cell>
          <cell r="B33074" t="str">
            <v>群馬県吾妻郡長野原町大字大津</v>
          </cell>
        </row>
        <row r="33075">
          <cell r="A33075" t="str">
            <v>3771301</v>
          </cell>
          <cell r="B33075" t="str">
            <v>群馬県吾妻郡長野原町大字川原畑</v>
          </cell>
        </row>
        <row r="33076">
          <cell r="A33076" t="str">
            <v>3771302</v>
          </cell>
          <cell r="B33076" t="str">
            <v>群馬県吾妻郡長野原町大字川原湯</v>
          </cell>
        </row>
        <row r="33077">
          <cell r="A33077" t="str">
            <v>3771304</v>
          </cell>
          <cell r="B33077" t="str">
            <v>群馬県吾妻郡長野原町大字長野原</v>
          </cell>
        </row>
        <row r="33078">
          <cell r="A33078" t="str">
            <v>3771307</v>
          </cell>
          <cell r="B33078" t="str">
            <v>群馬県吾妻郡長野原町大字羽根尾</v>
          </cell>
        </row>
        <row r="33079">
          <cell r="A33079" t="str">
            <v>3771309</v>
          </cell>
          <cell r="B33079" t="str">
            <v>群馬県吾妻郡長野原町大字林</v>
          </cell>
        </row>
        <row r="33080">
          <cell r="A33080" t="str">
            <v>3771306</v>
          </cell>
          <cell r="B33080" t="str">
            <v>群馬県吾妻郡長野原町大字古森</v>
          </cell>
        </row>
        <row r="33081">
          <cell r="A33081" t="str">
            <v>3771305</v>
          </cell>
          <cell r="B33081" t="str">
            <v>群馬県吾妻郡長野原町大字与喜屋</v>
          </cell>
        </row>
        <row r="33082">
          <cell r="A33082" t="str">
            <v>3771303</v>
          </cell>
          <cell r="B33082" t="str">
            <v>群馬県吾妻郡長野原町大字横壁</v>
          </cell>
        </row>
        <row r="33083">
          <cell r="A33083" t="str">
            <v>3771412</v>
          </cell>
          <cell r="B33083" t="str">
            <v>群馬県吾妻郡長野原町大字北軽井沢</v>
          </cell>
        </row>
        <row r="33084">
          <cell r="A33084" t="str">
            <v>3771523</v>
          </cell>
          <cell r="B33084" t="str">
            <v>群馬県吾妻郡嬬恋村大字芦生田</v>
          </cell>
        </row>
        <row r="33085">
          <cell r="A33085" t="str">
            <v>3771521</v>
          </cell>
          <cell r="B33085" t="str">
            <v>群馬県吾妻郡嬬恋村大字今井</v>
          </cell>
        </row>
        <row r="33086">
          <cell r="A33086" t="str">
            <v>3771613</v>
          </cell>
          <cell r="B33086" t="str">
            <v>群馬県吾妻郡嬬恋村大字大笹</v>
          </cell>
        </row>
        <row r="33087">
          <cell r="A33087" t="str">
            <v>3771612</v>
          </cell>
          <cell r="B33087" t="str">
            <v>群馬県吾妻郡嬬恋村大字大前</v>
          </cell>
        </row>
        <row r="33088">
          <cell r="A33088" t="str">
            <v>3771512</v>
          </cell>
          <cell r="B33088" t="str">
            <v>群馬県吾妻郡嬬恋村大字大前</v>
          </cell>
        </row>
        <row r="33089">
          <cell r="A33089" t="str">
            <v>3771527</v>
          </cell>
          <cell r="B33089" t="str">
            <v>群馬県吾妻郡嬬恋村大字門貝</v>
          </cell>
        </row>
        <row r="33090">
          <cell r="A33090" t="str">
            <v>3771524</v>
          </cell>
          <cell r="B33090" t="str">
            <v>群馬県吾妻郡嬬恋村大字鎌原</v>
          </cell>
        </row>
        <row r="33091">
          <cell r="A33091" t="str">
            <v>3771403</v>
          </cell>
          <cell r="B33091" t="str">
            <v>群馬県吾妻郡嬬恋村大字鎌原</v>
          </cell>
        </row>
        <row r="33092">
          <cell r="A33092" t="str">
            <v>3771404</v>
          </cell>
          <cell r="B33092" t="str">
            <v>群馬県吾妻郡嬬恋村大字鎌原</v>
          </cell>
        </row>
        <row r="33093">
          <cell r="A33093" t="str">
            <v>3771401</v>
          </cell>
          <cell r="B33093" t="str">
            <v>群馬県吾妻郡嬬恋村大字鎌原</v>
          </cell>
        </row>
        <row r="33094">
          <cell r="A33094" t="str">
            <v>3771402</v>
          </cell>
          <cell r="B33094" t="str">
            <v>群馬県吾妻郡嬬恋村大字鎌原</v>
          </cell>
        </row>
        <row r="33095">
          <cell r="A33095" t="str">
            <v>3840097</v>
          </cell>
          <cell r="B33095" t="str">
            <v>群馬県吾妻郡嬬恋村大字鎌原</v>
          </cell>
        </row>
        <row r="33096">
          <cell r="A33096" t="str">
            <v>3771405</v>
          </cell>
          <cell r="B33096" t="str">
            <v>群馬県吾妻郡嬬恋村大字鎌原</v>
          </cell>
        </row>
        <row r="33097">
          <cell r="A33097" t="str">
            <v>3771616</v>
          </cell>
          <cell r="B33097" t="str">
            <v>群馬県吾妻郡嬬恋村大字鎌原</v>
          </cell>
        </row>
        <row r="33098">
          <cell r="A33098" t="str">
            <v>3771617</v>
          </cell>
          <cell r="B33098" t="str">
            <v>群馬県吾妻郡嬬恋村大字鎌原</v>
          </cell>
        </row>
        <row r="33099">
          <cell r="A33099" t="str">
            <v>3771615</v>
          </cell>
          <cell r="B33099" t="str">
            <v>群馬県吾妻郡嬬恋村大字鎌原</v>
          </cell>
        </row>
        <row r="33100">
          <cell r="A33100" t="str">
            <v>3771614</v>
          </cell>
          <cell r="B33100" t="str">
            <v>群馬県吾妻郡嬬恋村大字田代</v>
          </cell>
        </row>
        <row r="33101">
          <cell r="A33101" t="str">
            <v>3771525</v>
          </cell>
          <cell r="B33101" t="str">
            <v>群馬県吾妻郡嬬恋村大字西窪</v>
          </cell>
        </row>
        <row r="33102">
          <cell r="A33102" t="str">
            <v>3771522</v>
          </cell>
          <cell r="B33102" t="str">
            <v>群馬県吾妻郡嬬恋村大字袋倉</v>
          </cell>
        </row>
        <row r="33103">
          <cell r="A33103" t="str">
            <v>3771611</v>
          </cell>
          <cell r="B33103" t="str">
            <v>群馬県吾妻郡嬬恋村大字干俣</v>
          </cell>
        </row>
        <row r="33104">
          <cell r="A33104" t="str">
            <v>3771528</v>
          </cell>
          <cell r="B33104" t="str">
            <v>群馬県吾妻郡嬬恋村大字干俣</v>
          </cell>
        </row>
        <row r="33105">
          <cell r="A33105" t="str">
            <v>3771526</v>
          </cell>
          <cell r="B33105" t="str">
            <v>群馬県吾妻郡嬬恋村大字三原</v>
          </cell>
        </row>
        <row r="33106">
          <cell r="A33106" t="str">
            <v>3771711</v>
          </cell>
          <cell r="B33106" t="str">
            <v>群馬県吾妻郡草津町大字草津</v>
          </cell>
        </row>
        <row r="33107">
          <cell r="A33107" t="str">
            <v>3771712</v>
          </cell>
          <cell r="B33107" t="str">
            <v>群馬県吾妻郡草津町大字前口</v>
          </cell>
        </row>
        <row r="33108">
          <cell r="A33108" t="str">
            <v>3770701</v>
          </cell>
          <cell r="B33108" t="str">
            <v>群馬県吾妻郡高山村大字尻高</v>
          </cell>
        </row>
        <row r="33109">
          <cell r="A33109" t="str">
            <v>3770702</v>
          </cell>
          <cell r="B33109" t="str">
            <v>群馬県吾妻郡高山村大字中山</v>
          </cell>
        </row>
        <row r="33110">
          <cell r="A33110" t="str">
            <v>3770812</v>
          </cell>
          <cell r="B33110" t="str">
            <v>群馬県吾妻郡東吾妻町大字厚田</v>
          </cell>
        </row>
        <row r="33111">
          <cell r="A33111" t="str">
            <v>3770303</v>
          </cell>
          <cell r="B33111" t="str">
            <v>群馬県吾妻郡東吾妻町大字新巻</v>
          </cell>
        </row>
        <row r="33112">
          <cell r="A33112" t="str">
            <v>3770807</v>
          </cell>
          <cell r="B33112" t="str">
            <v>群馬県吾妻郡東吾妻町大字泉沢</v>
          </cell>
        </row>
        <row r="33113">
          <cell r="A33113" t="str">
            <v>3703321</v>
          </cell>
          <cell r="B33113" t="str">
            <v>群馬県吾妻郡東吾妻町大字泉沢</v>
          </cell>
        </row>
        <row r="33114">
          <cell r="A33114" t="str">
            <v>3770804</v>
          </cell>
          <cell r="B33114" t="str">
            <v>群馬県吾妻郡東吾妻町大字岩井</v>
          </cell>
        </row>
        <row r="33115">
          <cell r="A33115" t="str">
            <v>3770815</v>
          </cell>
          <cell r="B33115" t="str">
            <v>群馬県吾妻郡東吾妻町大字岩下</v>
          </cell>
        </row>
        <row r="33116">
          <cell r="A33116" t="str">
            <v>3770805</v>
          </cell>
          <cell r="B33116" t="str">
            <v>群馬県吾妻郡東吾妻町大字植栗</v>
          </cell>
        </row>
        <row r="33117">
          <cell r="A33117" t="str">
            <v>3770935</v>
          </cell>
          <cell r="B33117" t="str">
            <v>群馬県吾妻郡東吾妻町大字大柏木</v>
          </cell>
        </row>
        <row r="33118">
          <cell r="A33118" t="str">
            <v>3770931</v>
          </cell>
          <cell r="B33118" t="str">
            <v>群馬県吾妻郡東吾妻町大字大戸</v>
          </cell>
        </row>
        <row r="33119">
          <cell r="A33119" t="str">
            <v>3770302</v>
          </cell>
          <cell r="B33119" t="str">
            <v>群馬県吾妻郡東吾妻町大字岡崎</v>
          </cell>
        </row>
        <row r="33120">
          <cell r="A33120" t="str">
            <v>3703311</v>
          </cell>
          <cell r="B33120" t="str">
            <v>群馬県吾妻郡東吾妻町大字岡崎</v>
          </cell>
        </row>
        <row r="33121">
          <cell r="A33121" t="str">
            <v>3770304</v>
          </cell>
          <cell r="B33121" t="str">
            <v>群馬県吾妻郡東吾妻町大字奥田</v>
          </cell>
        </row>
        <row r="33122">
          <cell r="A33122" t="str">
            <v>3770803</v>
          </cell>
          <cell r="B33122" t="str">
            <v>群馬県吾妻郡東吾妻町大字金井</v>
          </cell>
        </row>
        <row r="33123">
          <cell r="A33123" t="str">
            <v>3770802</v>
          </cell>
          <cell r="B33123" t="str">
            <v>群馬県吾妻郡東吾妻町大字川戸</v>
          </cell>
        </row>
        <row r="33124">
          <cell r="A33124" t="str">
            <v>3703322</v>
          </cell>
          <cell r="B33124" t="str">
            <v>群馬県吾妻郡東吾妻町大字川戸</v>
          </cell>
        </row>
        <row r="33125">
          <cell r="A33125" t="str">
            <v>3770806</v>
          </cell>
          <cell r="B33125" t="str">
            <v>群馬県吾妻郡東吾妻町大字小泉</v>
          </cell>
        </row>
        <row r="33126">
          <cell r="A33126" t="str">
            <v>3770811</v>
          </cell>
          <cell r="B33126" t="str">
            <v>群馬県吾妻郡東吾妻町大字郷原</v>
          </cell>
        </row>
        <row r="33127">
          <cell r="A33127" t="str">
            <v>3770305</v>
          </cell>
          <cell r="B33127" t="str">
            <v>群馬県吾妻郡東吾妻町大字五町田</v>
          </cell>
        </row>
        <row r="33128">
          <cell r="A33128" t="str">
            <v>3770934</v>
          </cell>
          <cell r="B33128" t="str">
            <v>群馬県吾妻郡東吾妻町大字須賀尾</v>
          </cell>
        </row>
        <row r="33129">
          <cell r="A33129" t="str">
            <v>3770932</v>
          </cell>
          <cell r="B33129" t="str">
            <v>群馬県吾妻郡東吾妻町大字萩生</v>
          </cell>
        </row>
        <row r="33130">
          <cell r="A33130" t="str">
            <v>3770301</v>
          </cell>
          <cell r="B33130" t="str">
            <v>群馬県吾妻郡東吾妻町大字箱島</v>
          </cell>
        </row>
        <row r="33131">
          <cell r="A33131" t="str">
            <v>3770801</v>
          </cell>
          <cell r="B33131" t="str">
            <v>群馬県吾妻郡東吾妻町大字原町</v>
          </cell>
        </row>
        <row r="33132">
          <cell r="A33132" t="str">
            <v>3770814</v>
          </cell>
          <cell r="B33132" t="str">
            <v>群馬県吾妻郡東吾妻町大字松谷</v>
          </cell>
        </row>
        <row r="33133">
          <cell r="A33133" t="str">
            <v>3770813</v>
          </cell>
          <cell r="B33133" t="str">
            <v>群馬県吾妻郡東吾妻町大字三島</v>
          </cell>
        </row>
        <row r="33134">
          <cell r="A33134" t="str">
            <v>3770933</v>
          </cell>
          <cell r="B33134" t="str">
            <v>群馬県吾妻郡東吾妻町大字本宿</v>
          </cell>
        </row>
        <row r="33135">
          <cell r="A33135" t="str">
            <v>3770816</v>
          </cell>
          <cell r="B33135" t="str">
            <v>群馬県吾妻郡東吾妻町大字矢倉</v>
          </cell>
        </row>
        <row r="33136">
          <cell r="A33136" t="str">
            <v>3780415</v>
          </cell>
          <cell r="B33136" t="str">
            <v>群馬県利根郡片品村大字鎌田</v>
          </cell>
        </row>
        <row r="33137">
          <cell r="A33137" t="str">
            <v>3780413</v>
          </cell>
          <cell r="B33137" t="str">
            <v>群馬県利根郡片品村大字越本</v>
          </cell>
        </row>
        <row r="33138">
          <cell r="A33138" t="str">
            <v>3780402</v>
          </cell>
          <cell r="B33138" t="str">
            <v>群馬県利根郡片品村大字御座入</v>
          </cell>
        </row>
        <row r="33139">
          <cell r="A33139" t="str">
            <v>3780405</v>
          </cell>
          <cell r="B33139" t="str">
            <v>群馬県利根郡片品村大字下平</v>
          </cell>
        </row>
        <row r="33140">
          <cell r="A33140" t="str">
            <v>3780401</v>
          </cell>
          <cell r="B33140" t="str">
            <v>群馬県利根郡片品村大字須賀川</v>
          </cell>
        </row>
        <row r="33141">
          <cell r="A33141" t="str">
            <v>3780403</v>
          </cell>
          <cell r="B33141" t="str">
            <v>群馬県利根郡片品村大字菅沼</v>
          </cell>
        </row>
        <row r="33142">
          <cell r="A33142" t="str">
            <v>3780406</v>
          </cell>
          <cell r="B33142" t="str">
            <v>群馬県利根郡片品村大字摺渕</v>
          </cell>
        </row>
        <row r="33143">
          <cell r="A33143" t="str">
            <v>3780404</v>
          </cell>
          <cell r="B33143" t="str">
            <v>群馬県利根郡片品村大字築地</v>
          </cell>
        </row>
        <row r="33144">
          <cell r="A33144" t="str">
            <v>3780412</v>
          </cell>
          <cell r="B33144" t="str">
            <v>群馬県利根郡片品村大字土出</v>
          </cell>
        </row>
        <row r="33145">
          <cell r="A33145" t="str">
            <v>3780411</v>
          </cell>
          <cell r="B33145" t="str">
            <v>群馬県利根郡片品村大字戸倉</v>
          </cell>
        </row>
        <row r="33146">
          <cell r="A33146" t="str">
            <v>3780407</v>
          </cell>
          <cell r="B33146" t="str">
            <v>群馬県利根郡片品村大字幡谷</v>
          </cell>
        </row>
        <row r="33147">
          <cell r="A33147" t="str">
            <v>3780408</v>
          </cell>
          <cell r="B33147" t="str">
            <v>群馬県利根郡片品村大字花咲</v>
          </cell>
        </row>
        <row r="33148">
          <cell r="A33148" t="str">
            <v>3780409</v>
          </cell>
          <cell r="B33148" t="str">
            <v>群馬県利根郡片品村大字針山</v>
          </cell>
        </row>
        <row r="33149">
          <cell r="A33149" t="str">
            <v>3780414</v>
          </cell>
          <cell r="B33149" t="str">
            <v>群馬県利根郡片品村大字東小川</v>
          </cell>
        </row>
        <row r="33150">
          <cell r="A33150" t="str">
            <v>3780104</v>
          </cell>
          <cell r="B33150" t="str">
            <v>群馬県利根郡川場村大字太田川</v>
          </cell>
        </row>
        <row r="33151">
          <cell r="A33151" t="str">
            <v>3780102</v>
          </cell>
          <cell r="B33151" t="str">
            <v>群馬県利根郡川場村大字川場湯原</v>
          </cell>
        </row>
        <row r="33152">
          <cell r="A33152" t="str">
            <v>3780105</v>
          </cell>
          <cell r="B33152" t="str">
            <v>群馬県利根郡川場村大字小田川</v>
          </cell>
        </row>
        <row r="33153">
          <cell r="A33153" t="str">
            <v>3780112</v>
          </cell>
          <cell r="B33153" t="str">
            <v>群馬県利根郡川場村大字立岩</v>
          </cell>
        </row>
        <row r="33154">
          <cell r="A33154" t="str">
            <v>3780114</v>
          </cell>
          <cell r="B33154" t="str">
            <v>群馬県利根郡川場村大字天神</v>
          </cell>
        </row>
        <row r="33155">
          <cell r="A33155" t="str">
            <v>3780103</v>
          </cell>
          <cell r="B33155" t="str">
            <v>群馬県利根郡川場村大字中野</v>
          </cell>
        </row>
        <row r="33156">
          <cell r="A33156" t="str">
            <v>3780113</v>
          </cell>
          <cell r="B33156" t="str">
            <v>群馬県利根郡川場村大字生品</v>
          </cell>
        </row>
        <row r="33157">
          <cell r="A33157" t="str">
            <v>3780111</v>
          </cell>
          <cell r="B33157" t="str">
            <v>群馬県利根郡川場村大字萩室</v>
          </cell>
        </row>
        <row r="33158">
          <cell r="A33158" t="str">
            <v>3780115</v>
          </cell>
          <cell r="B33158" t="str">
            <v>群馬県利根郡川場村大字門前</v>
          </cell>
        </row>
        <row r="33159">
          <cell r="A33159" t="str">
            <v>3780101</v>
          </cell>
          <cell r="B33159" t="str">
            <v>群馬県利根郡川場村大字谷地</v>
          </cell>
        </row>
        <row r="33160">
          <cell r="A33160" t="str">
            <v>3791207</v>
          </cell>
          <cell r="B33160" t="str">
            <v>群馬県利根郡昭和村大字赤城原</v>
          </cell>
        </row>
        <row r="33161">
          <cell r="A33161" t="str">
            <v>3791203</v>
          </cell>
          <cell r="B33161" t="str">
            <v>群馬県利根郡昭和村大字糸井</v>
          </cell>
        </row>
        <row r="33162">
          <cell r="A33162" t="str">
            <v>3791201</v>
          </cell>
          <cell r="B33162" t="str">
            <v>群馬県利根郡昭和村大字生越</v>
          </cell>
        </row>
        <row r="33163">
          <cell r="A33163" t="str">
            <v>3791202</v>
          </cell>
          <cell r="B33163" t="str">
            <v>群馬県利根郡昭和村大字貝野瀬</v>
          </cell>
        </row>
        <row r="33164">
          <cell r="A33164" t="str">
            <v>3791205</v>
          </cell>
          <cell r="B33164" t="str">
            <v>群馬県利根郡昭和村大字川額</v>
          </cell>
        </row>
        <row r="33165">
          <cell r="A33165" t="str">
            <v>3791206</v>
          </cell>
          <cell r="B33165" t="str">
            <v>群馬県利根郡昭和村大字橡久保</v>
          </cell>
        </row>
        <row r="33166">
          <cell r="A33166" t="str">
            <v>3791204</v>
          </cell>
          <cell r="B33166" t="str">
            <v>群馬県利根郡昭和村大字森下</v>
          </cell>
        </row>
        <row r="33167">
          <cell r="A33167" t="str">
            <v>3791404</v>
          </cell>
          <cell r="B33167" t="str">
            <v>群馬県利根郡みなかみ町相俣</v>
          </cell>
        </row>
        <row r="33168">
          <cell r="A33168" t="str">
            <v>3791618</v>
          </cell>
          <cell r="B33168" t="str">
            <v>群馬県利根郡みなかみ町阿能川</v>
          </cell>
        </row>
        <row r="33169">
          <cell r="A33169" t="str">
            <v>3791411</v>
          </cell>
          <cell r="B33169" t="str">
            <v>群馬県利根郡みなかみ町新巻</v>
          </cell>
        </row>
        <row r="33170">
          <cell r="A33170" t="str">
            <v>3791723</v>
          </cell>
          <cell r="B33170" t="str">
            <v>群馬県利根郡みなかみ町粟沢</v>
          </cell>
        </row>
        <row r="33171">
          <cell r="A33171" t="str">
            <v>3791311</v>
          </cell>
          <cell r="B33171" t="str">
            <v>群馬県利根郡みなかみ町石倉</v>
          </cell>
        </row>
        <row r="33172">
          <cell r="A33172" t="str">
            <v>3791416</v>
          </cell>
          <cell r="B33172" t="str">
            <v>群馬県利根郡みなかみ町入須川</v>
          </cell>
        </row>
        <row r="33173">
          <cell r="A33173" t="str">
            <v>3791727</v>
          </cell>
          <cell r="B33173" t="str">
            <v>群馬県利根郡みなかみ町大穴</v>
          </cell>
        </row>
        <row r="33174">
          <cell r="A33174" t="str">
            <v>3791302</v>
          </cell>
          <cell r="B33174" t="str">
            <v>群馬県利根郡みなかみ町大沼</v>
          </cell>
        </row>
        <row r="33175">
          <cell r="A33175" t="str">
            <v>3791312</v>
          </cell>
          <cell r="B33175" t="str">
            <v>群馬県利根郡みなかみ町小川</v>
          </cell>
        </row>
        <row r="33176">
          <cell r="A33176" t="str">
            <v>3791612</v>
          </cell>
          <cell r="B33176" t="str">
            <v>群馬県利根郡みなかみ町小日向</v>
          </cell>
        </row>
        <row r="33177">
          <cell r="A33177" t="str">
            <v>3791611</v>
          </cell>
          <cell r="B33177" t="str">
            <v>群馬県利根郡みなかみ町鹿野沢</v>
          </cell>
        </row>
        <row r="33178">
          <cell r="A33178" t="str">
            <v>3791315</v>
          </cell>
          <cell r="B33178" t="str">
            <v>群馬県利根郡みなかみ町上津</v>
          </cell>
        </row>
        <row r="33179">
          <cell r="A33179" t="str">
            <v>3791303</v>
          </cell>
          <cell r="B33179" t="str">
            <v>群馬県利根郡みなかみ町上牧</v>
          </cell>
        </row>
        <row r="33180">
          <cell r="A33180" t="str">
            <v>3791616</v>
          </cell>
          <cell r="B33180" t="str">
            <v>群馬県利根郡みなかみ町川上</v>
          </cell>
        </row>
        <row r="33181">
          <cell r="A33181" t="str">
            <v>3791726</v>
          </cell>
          <cell r="B33181" t="str">
            <v>群馬県利根郡みなかみ町幸知</v>
          </cell>
        </row>
        <row r="33182">
          <cell r="A33182" t="str">
            <v>3791305</v>
          </cell>
          <cell r="B33182" t="str">
            <v>群馬県利根郡みなかみ町後閑</v>
          </cell>
        </row>
        <row r="33183">
          <cell r="A33183" t="str">
            <v>3791615</v>
          </cell>
          <cell r="B33183" t="str">
            <v>群馬県利根郡みなかみ町小仁田</v>
          </cell>
        </row>
        <row r="33184">
          <cell r="A33184" t="str">
            <v>3791403</v>
          </cell>
          <cell r="B33184" t="str">
            <v>群馬県利根郡みなかみ町猿ヶ京温泉</v>
          </cell>
        </row>
        <row r="33185">
          <cell r="A33185" t="str">
            <v>3791314</v>
          </cell>
          <cell r="B33185" t="str">
            <v>群馬県利根郡みなかみ町下津</v>
          </cell>
        </row>
        <row r="33186">
          <cell r="A33186" t="str">
            <v>3791304</v>
          </cell>
          <cell r="B33186" t="str">
            <v>群馬県利根郡みなかみ町下牧</v>
          </cell>
        </row>
        <row r="33187">
          <cell r="A33187" t="str">
            <v>3791418</v>
          </cell>
          <cell r="B33187" t="str">
            <v>群馬県利根郡みなかみ町須川</v>
          </cell>
        </row>
        <row r="33188">
          <cell r="A33188" t="str">
            <v>3791613</v>
          </cell>
          <cell r="B33188" t="str">
            <v>群馬県利根郡みなかみ町高日向</v>
          </cell>
        </row>
        <row r="33189">
          <cell r="A33189" t="str">
            <v>3791619</v>
          </cell>
          <cell r="B33189" t="str">
            <v>群馬県利根郡みなかみ町谷川</v>
          </cell>
        </row>
        <row r="33190">
          <cell r="A33190" t="str">
            <v>3791313</v>
          </cell>
          <cell r="B33190" t="str">
            <v>群馬県利根郡みなかみ町月夜野</v>
          </cell>
        </row>
        <row r="33191">
          <cell r="A33191" t="str">
            <v>3791725</v>
          </cell>
          <cell r="B33191" t="str">
            <v>群馬県利根郡みなかみ町綱子</v>
          </cell>
        </row>
        <row r="33192">
          <cell r="A33192" t="str">
            <v>3791614</v>
          </cell>
          <cell r="B33192" t="str">
            <v>群馬県利根郡みなかみ町寺間</v>
          </cell>
        </row>
        <row r="33193">
          <cell r="A33193" t="str">
            <v>3791401</v>
          </cell>
          <cell r="B33193" t="str">
            <v>群馬県利根郡みなかみ町永井</v>
          </cell>
        </row>
        <row r="33194">
          <cell r="A33194" t="str">
            <v>3791301</v>
          </cell>
          <cell r="B33194" t="str">
            <v>群馬県利根郡みなかみ町奈女沢</v>
          </cell>
        </row>
        <row r="33195">
          <cell r="A33195" t="str">
            <v>3791415</v>
          </cell>
          <cell r="B33195" t="str">
            <v>群馬県利根郡みなかみ町西峰須川</v>
          </cell>
        </row>
        <row r="33196">
          <cell r="A33196" t="str">
            <v>3791412</v>
          </cell>
          <cell r="B33196" t="str">
            <v>群馬県利根郡みなかみ町羽場</v>
          </cell>
        </row>
        <row r="33197">
          <cell r="A33197" t="str">
            <v>3791417</v>
          </cell>
          <cell r="B33197" t="str">
            <v>群馬県利根郡みなかみ町東峰</v>
          </cell>
        </row>
        <row r="33198">
          <cell r="A33198" t="str">
            <v>3791402</v>
          </cell>
          <cell r="B33198" t="str">
            <v>群馬県利根郡みなかみ町吹路</v>
          </cell>
        </row>
        <row r="33199">
          <cell r="A33199" t="str">
            <v>3791721</v>
          </cell>
          <cell r="B33199" t="str">
            <v>群馬県利根郡みなかみ町藤原</v>
          </cell>
        </row>
        <row r="33200">
          <cell r="A33200" t="str">
            <v>3791414</v>
          </cell>
          <cell r="B33200" t="str">
            <v>群馬県利根郡みなかみ町布施</v>
          </cell>
        </row>
        <row r="33201">
          <cell r="A33201" t="str">
            <v>3791308</v>
          </cell>
          <cell r="B33201" t="str">
            <v>群馬県利根郡みなかみ町真庭</v>
          </cell>
        </row>
        <row r="33202">
          <cell r="A33202" t="str">
            <v>3791307</v>
          </cell>
          <cell r="B33202" t="str">
            <v>群馬県利根郡みなかみ町政所</v>
          </cell>
        </row>
        <row r="33203">
          <cell r="A33203" t="str">
            <v>3791724</v>
          </cell>
          <cell r="B33203" t="str">
            <v>群馬県利根郡みなかみ町向山</v>
          </cell>
        </row>
        <row r="33204">
          <cell r="A33204" t="str">
            <v>3791306</v>
          </cell>
          <cell r="B33204" t="str">
            <v>群馬県利根郡みなかみ町師</v>
          </cell>
        </row>
        <row r="33205">
          <cell r="A33205" t="str">
            <v>3791413</v>
          </cell>
          <cell r="B33205" t="str">
            <v>群馬県利根郡みなかみ町師田</v>
          </cell>
        </row>
        <row r="33206">
          <cell r="A33206" t="str">
            <v>3791409</v>
          </cell>
          <cell r="B33206" t="str">
            <v>群馬県利根郡みなかみ町湯宿温泉</v>
          </cell>
        </row>
        <row r="33207">
          <cell r="A33207" t="str">
            <v>3791617</v>
          </cell>
          <cell r="B33207" t="str">
            <v>群馬県利根郡みなかみ町湯原</v>
          </cell>
        </row>
        <row r="33208">
          <cell r="A33208" t="str">
            <v>3791728</v>
          </cell>
          <cell r="B33208" t="str">
            <v>群馬県利根郡みなかみ町湯桧曽</v>
          </cell>
        </row>
        <row r="33209">
          <cell r="A33209" t="str">
            <v>3791722</v>
          </cell>
          <cell r="B33209" t="str">
            <v>群馬県利根郡みなかみ町夜後</v>
          </cell>
        </row>
        <row r="33210">
          <cell r="A33210" t="str">
            <v>3791601</v>
          </cell>
          <cell r="B33210" t="str">
            <v>群馬県利根郡みなかみ町吉本</v>
          </cell>
        </row>
        <row r="33211">
          <cell r="A33211" t="str">
            <v>3701116</v>
          </cell>
          <cell r="B33211" t="str">
            <v>群馬県佐波郡玉村町大字飯倉</v>
          </cell>
        </row>
        <row r="33212">
          <cell r="A33212" t="str">
            <v>3701102</v>
          </cell>
          <cell r="B33212" t="str">
            <v>群馬県佐波郡玉村町大字飯塚</v>
          </cell>
        </row>
        <row r="33213">
          <cell r="A33213" t="str">
            <v>3701135</v>
          </cell>
          <cell r="B33213" t="str">
            <v>群馬県佐波郡玉村町大字板井</v>
          </cell>
        </row>
        <row r="33214">
          <cell r="A33214" t="str">
            <v>3701126</v>
          </cell>
          <cell r="B33214" t="str">
            <v>群馬県佐波郡玉村町大字宇貫</v>
          </cell>
        </row>
        <row r="33215">
          <cell r="A33215" t="str">
            <v>3701121</v>
          </cell>
          <cell r="B33215" t="str">
            <v>群馬県佐波郡玉村町大字上飯島</v>
          </cell>
        </row>
        <row r="33216">
          <cell r="A33216" t="str">
            <v>3701133</v>
          </cell>
          <cell r="B33216" t="str">
            <v>群馬県佐波郡玉村町大字上新田</v>
          </cell>
        </row>
        <row r="33217">
          <cell r="A33217" t="str">
            <v>3701127</v>
          </cell>
          <cell r="B33217" t="str">
            <v>群馬県佐波郡玉村町大字上之手</v>
          </cell>
        </row>
        <row r="33218">
          <cell r="A33218" t="str">
            <v>3701104</v>
          </cell>
          <cell r="B33218" t="str">
            <v>群馬県佐波郡玉村町大字上福島</v>
          </cell>
        </row>
        <row r="33219">
          <cell r="A33219" t="str">
            <v>3701122</v>
          </cell>
          <cell r="B33219" t="str">
            <v>群馬県佐波郡玉村町大字上茂木</v>
          </cell>
        </row>
        <row r="33220">
          <cell r="A33220" t="str">
            <v>3701117</v>
          </cell>
          <cell r="B33220" t="str">
            <v>群馬県佐波郡玉村町大字川井</v>
          </cell>
        </row>
        <row r="33221">
          <cell r="A33221" t="str">
            <v>3701114</v>
          </cell>
          <cell r="B33221" t="str">
            <v>群馬県佐波郡玉村町大字小泉</v>
          </cell>
        </row>
        <row r="33222">
          <cell r="A33222" t="str">
            <v>3701128</v>
          </cell>
          <cell r="B33222" t="str">
            <v>群馬県佐波郡玉村町大字後箇</v>
          </cell>
        </row>
        <row r="33223">
          <cell r="A33223" t="str">
            <v>3701115</v>
          </cell>
          <cell r="B33223" t="str">
            <v>群馬県佐波郡玉村町大字五料</v>
          </cell>
        </row>
        <row r="33224">
          <cell r="A33224" t="str">
            <v>3701131</v>
          </cell>
          <cell r="B33224" t="str">
            <v>群馬県佐波郡玉村町大字斎田</v>
          </cell>
        </row>
        <row r="33225">
          <cell r="A33225" t="str">
            <v>3701132</v>
          </cell>
          <cell r="B33225" t="str">
            <v>群馬県佐波郡玉村町大字下新田</v>
          </cell>
        </row>
        <row r="33226">
          <cell r="A33226" t="str">
            <v>3701112</v>
          </cell>
          <cell r="B33226" t="str">
            <v>群馬県佐波郡玉村町大字下之宮</v>
          </cell>
        </row>
        <row r="33227">
          <cell r="A33227" t="str">
            <v>3701123</v>
          </cell>
          <cell r="B33227" t="str">
            <v>群馬県佐波郡玉村町大字下茂木</v>
          </cell>
        </row>
        <row r="33228">
          <cell r="A33228" t="str">
            <v>3701124</v>
          </cell>
          <cell r="B33228" t="str">
            <v>群馬県佐波郡玉村町大字角渕</v>
          </cell>
        </row>
        <row r="33229">
          <cell r="A33229" t="str">
            <v>3701111</v>
          </cell>
          <cell r="B33229" t="str">
            <v>群馬県佐波郡玉村町大字南玉</v>
          </cell>
        </row>
        <row r="33230">
          <cell r="A33230" t="str">
            <v>3701113</v>
          </cell>
          <cell r="B33230" t="str">
            <v>群馬県佐波郡玉村町大字箱石</v>
          </cell>
        </row>
        <row r="33231">
          <cell r="A33231" t="str">
            <v>3701103</v>
          </cell>
          <cell r="B33231" t="str">
            <v>群馬県佐波郡玉村町大字樋越</v>
          </cell>
        </row>
        <row r="33232">
          <cell r="A33232" t="str">
            <v>3701105</v>
          </cell>
          <cell r="B33232" t="str">
            <v>群馬県佐波郡玉村町大字福島</v>
          </cell>
        </row>
        <row r="33233">
          <cell r="A33233" t="str">
            <v>3701101</v>
          </cell>
          <cell r="B33233" t="str">
            <v>群馬県佐波郡玉村町大字藤川</v>
          </cell>
        </row>
        <row r="33234">
          <cell r="A33234" t="str">
            <v>3701125</v>
          </cell>
          <cell r="B33234" t="str">
            <v>群馬県佐波郡玉村町大字八幡原</v>
          </cell>
        </row>
        <row r="33235">
          <cell r="A33235" t="str">
            <v>3701134</v>
          </cell>
          <cell r="B33235" t="str">
            <v>群馬県佐波郡玉村町大字与六分</v>
          </cell>
        </row>
        <row r="33236">
          <cell r="A33236" t="str">
            <v>3740123</v>
          </cell>
          <cell r="B33236" t="str">
            <v>群馬県邑楽郡板倉町大字飯野</v>
          </cell>
        </row>
        <row r="33237">
          <cell r="A33237" t="str">
            <v>3740132</v>
          </cell>
          <cell r="B33237" t="str">
            <v>群馬県邑楽郡板倉町大字板倉</v>
          </cell>
        </row>
        <row r="33238">
          <cell r="A33238" t="str">
            <v>3740133</v>
          </cell>
          <cell r="B33238" t="str">
            <v>群馬県邑楽郡板倉町大字岩田</v>
          </cell>
        </row>
        <row r="33239">
          <cell r="A33239" t="str">
            <v>3740135</v>
          </cell>
          <cell r="B33239" t="str">
            <v>群馬県邑楽郡板倉町大字内蔵新田</v>
          </cell>
        </row>
        <row r="33240">
          <cell r="A33240" t="str">
            <v>3740111</v>
          </cell>
          <cell r="B33240" t="str">
            <v>群馬県邑楽郡板倉町大字海老瀬</v>
          </cell>
        </row>
        <row r="33241">
          <cell r="A33241" t="str">
            <v>3740122</v>
          </cell>
          <cell r="B33241" t="str">
            <v>群馬県邑楽郡板倉町大字大高嶋</v>
          </cell>
        </row>
        <row r="33242">
          <cell r="A33242" t="str">
            <v>3740104</v>
          </cell>
          <cell r="B33242" t="str">
            <v>群馬県邑楽郡板倉町大字大荷場</v>
          </cell>
        </row>
        <row r="33243">
          <cell r="A33243" t="str">
            <v>3740105</v>
          </cell>
          <cell r="B33243" t="str">
            <v>群馬県邑楽郡板倉町大字大曲</v>
          </cell>
        </row>
        <row r="33244">
          <cell r="A33244" t="str">
            <v>3740121</v>
          </cell>
          <cell r="B33244" t="str">
            <v>群馬県邑楽郡板倉町大字下五箇</v>
          </cell>
        </row>
        <row r="33245">
          <cell r="A33245" t="str">
            <v>3740107</v>
          </cell>
          <cell r="B33245" t="str">
            <v>群馬県邑楽郡板倉町大字西岡</v>
          </cell>
        </row>
        <row r="33246">
          <cell r="A33246" t="str">
            <v>3740106</v>
          </cell>
          <cell r="B33246" t="str">
            <v>群馬県邑楽郡板倉町大字西岡新田</v>
          </cell>
        </row>
        <row r="33247">
          <cell r="A33247" t="str">
            <v>3740102</v>
          </cell>
          <cell r="B33247" t="str">
            <v>群馬県邑楽郡板倉町大字離</v>
          </cell>
        </row>
        <row r="33248">
          <cell r="A33248" t="str">
            <v>3740103</v>
          </cell>
          <cell r="B33248" t="str">
            <v>群馬県邑楽郡板倉町大字細谷</v>
          </cell>
        </row>
        <row r="33249">
          <cell r="A33249" t="str">
            <v>3740134</v>
          </cell>
          <cell r="B33249" t="str">
            <v>群馬県邑楽郡板倉町大字籾谷</v>
          </cell>
        </row>
        <row r="33250">
          <cell r="A33250" t="str">
            <v>3740101</v>
          </cell>
          <cell r="B33250" t="str">
            <v>群馬県邑楽郡板倉町大字除川</v>
          </cell>
        </row>
        <row r="33251">
          <cell r="A33251" t="str">
            <v>3740131</v>
          </cell>
          <cell r="B33251" t="str">
            <v>群馬県邑楽郡板倉町大字大蔵</v>
          </cell>
        </row>
        <row r="33252">
          <cell r="A33252" t="str">
            <v>3740112</v>
          </cell>
          <cell r="B33252" t="str">
            <v>群馬県邑楽郡板倉町朝日野</v>
          </cell>
        </row>
        <row r="33253">
          <cell r="A33253" t="str">
            <v>3740113</v>
          </cell>
          <cell r="B33253" t="str">
            <v>群馬県邑楽郡板倉町泉野</v>
          </cell>
        </row>
        <row r="33254">
          <cell r="A33254" t="str">
            <v>3700711</v>
          </cell>
          <cell r="B33254" t="str">
            <v>群馬県邑楽郡明和町入ケ谷</v>
          </cell>
        </row>
        <row r="33255">
          <cell r="A33255" t="str">
            <v>3700714</v>
          </cell>
          <cell r="B33255" t="str">
            <v>群馬県邑楽郡明和町梅原</v>
          </cell>
        </row>
        <row r="33256">
          <cell r="A33256" t="str">
            <v>3700706</v>
          </cell>
          <cell r="B33256" t="str">
            <v>群馬県邑楽郡明和町江口</v>
          </cell>
        </row>
        <row r="33257">
          <cell r="A33257" t="str">
            <v>3700715</v>
          </cell>
          <cell r="B33257" t="str">
            <v>群馬県邑楽郡明和町大佐貫</v>
          </cell>
        </row>
        <row r="33258">
          <cell r="A33258" t="str">
            <v>3700718</v>
          </cell>
          <cell r="B33258" t="str">
            <v>群馬県邑楽郡明和町大輪</v>
          </cell>
        </row>
        <row r="33259">
          <cell r="A33259" t="str">
            <v>3700702</v>
          </cell>
          <cell r="B33259" t="str">
            <v>群馬県邑楽郡明和町上江黒</v>
          </cell>
        </row>
        <row r="33260">
          <cell r="A33260" t="str">
            <v>3700716</v>
          </cell>
          <cell r="B33260" t="str">
            <v>群馬県邑楽郡明和町川俣</v>
          </cell>
        </row>
        <row r="33261">
          <cell r="A33261" t="str">
            <v>3700703</v>
          </cell>
          <cell r="B33261" t="str">
            <v>群馬県邑楽郡明和町下江黒</v>
          </cell>
        </row>
        <row r="33262">
          <cell r="A33262" t="str">
            <v>3700717</v>
          </cell>
          <cell r="B33262" t="str">
            <v>群馬県邑楽郡明和町須賀</v>
          </cell>
        </row>
        <row r="33263">
          <cell r="A33263" t="str">
            <v>3700705</v>
          </cell>
          <cell r="B33263" t="str">
            <v>群馬県邑楽郡明和町千津井</v>
          </cell>
        </row>
        <row r="33264">
          <cell r="A33264" t="str">
            <v>3700707</v>
          </cell>
          <cell r="B33264" t="str">
            <v>群馬県邑楽郡明和町田島</v>
          </cell>
        </row>
        <row r="33265">
          <cell r="A33265" t="str">
            <v>3700704</v>
          </cell>
          <cell r="B33265" t="str">
            <v>群馬県邑楽郡明和町斗合田</v>
          </cell>
        </row>
        <row r="33266">
          <cell r="A33266" t="str">
            <v>3700713</v>
          </cell>
          <cell r="B33266" t="str">
            <v>群馬県邑楽郡明和町中谷</v>
          </cell>
        </row>
        <row r="33267">
          <cell r="A33267" t="str">
            <v>3700708</v>
          </cell>
          <cell r="B33267" t="str">
            <v>群馬県邑楽郡明和町新里</v>
          </cell>
        </row>
        <row r="33268">
          <cell r="A33268" t="str">
            <v>3700701</v>
          </cell>
          <cell r="B33268" t="str">
            <v>群馬県邑楽郡明和町南大島</v>
          </cell>
        </row>
        <row r="33269">
          <cell r="A33269" t="str">
            <v>3700712</v>
          </cell>
          <cell r="B33269" t="str">
            <v>群馬県邑楽郡明和町矢島</v>
          </cell>
        </row>
        <row r="33270">
          <cell r="A33270" t="str">
            <v>3700503</v>
          </cell>
          <cell r="B33270" t="str">
            <v>群馬県邑楽郡千代田町大字赤岩</v>
          </cell>
        </row>
        <row r="33271">
          <cell r="A33271" t="str">
            <v>3700726</v>
          </cell>
          <cell r="B33271" t="str">
            <v>群馬県邑楽郡千代田町大字上五箇</v>
          </cell>
        </row>
        <row r="33272">
          <cell r="A33272" t="str">
            <v>3700725</v>
          </cell>
          <cell r="B33272" t="str">
            <v>群馬県邑楽郡千代田町大字上中森</v>
          </cell>
        </row>
        <row r="33273">
          <cell r="A33273" t="str">
            <v>3700722</v>
          </cell>
          <cell r="B33273" t="str">
            <v>群馬県邑楽郡千代田町大字萱野</v>
          </cell>
        </row>
        <row r="33274">
          <cell r="A33274" t="str">
            <v>3700721</v>
          </cell>
          <cell r="B33274" t="str">
            <v>群馬県邑楽郡千代田町大字木崎</v>
          </cell>
        </row>
        <row r="33275">
          <cell r="A33275" t="str">
            <v>3700724</v>
          </cell>
          <cell r="B33275" t="str">
            <v>群馬県邑楽郡千代田町大字下中森</v>
          </cell>
        </row>
        <row r="33276">
          <cell r="A33276" t="str">
            <v>3700505</v>
          </cell>
          <cell r="B33276" t="str">
            <v>群馬県邑楽郡千代田町大字新福寺</v>
          </cell>
        </row>
        <row r="33277">
          <cell r="A33277" t="str">
            <v>3700727</v>
          </cell>
          <cell r="B33277" t="str">
            <v>群馬県邑楽郡千代田町大字瀬戸井</v>
          </cell>
        </row>
        <row r="33278">
          <cell r="A33278" t="str">
            <v>3700502</v>
          </cell>
          <cell r="B33278" t="str">
            <v>群馬県邑楽郡千代田町大字鍋谷</v>
          </cell>
        </row>
        <row r="33279">
          <cell r="A33279" t="str">
            <v>3700501</v>
          </cell>
          <cell r="B33279" t="str">
            <v>群馬県邑楽郡千代田町大字福島</v>
          </cell>
        </row>
        <row r="33280">
          <cell r="A33280" t="str">
            <v>3700504</v>
          </cell>
          <cell r="B33280" t="str">
            <v>群馬県邑楽郡千代田町大字舞木</v>
          </cell>
        </row>
        <row r="33281">
          <cell r="A33281" t="str">
            <v>3700723</v>
          </cell>
          <cell r="B33281" t="str">
            <v>群馬県邑楽郡千代田町大字昭和</v>
          </cell>
        </row>
        <row r="33282">
          <cell r="A33282" t="str">
            <v>3700506</v>
          </cell>
          <cell r="B33282" t="str">
            <v>群馬県邑楽郡千代田町赤岩西</v>
          </cell>
        </row>
        <row r="33283">
          <cell r="A33283" t="str">
            <v>3700507</v>
          </cell>
          <cell r="B33283" t="str">
            <v>群馬県邑楽郡千代田町舞木東</v>
          </cell>
        </row>
        <row r="33284">
          <cell r="A33284" t="str">
            <v>3700512</v>
          </cell>
          <cell r="B33284" t="str">
            <v>群馬県邑楽郡大泉町大字上小泉</v>
          </cell>
        </row>
        <row r="33285">
          <cell r="A33285" t="str">
            <v>3700524</v>
          </cell>
          <cell r="B33285" t="str">
            <v>群馬県邑楽郡大泉町大字古海</v>
          </cell>
        </row>
        <row r="33286">
          <cell r="A33286" t="str">
            <v>3700532</v>
          </cell>
          <cell r="B33286" t="str">
            <v>群馬県邑楽郡大泉町大字坂田</v>
          </cell>
        </row>
        <row r="33287">
          <cell r="A33287" t="str">
            <v>3700515</v>
          </cell>
          <cell r="B33287" t="str">
            <v>群馬県邑楽郡大泉町大字下小泉</v>
          </cell>
        </row>
        <row r="33288">
          <cell r="A33288" t="str">
            <v>3700533</v>
          </cell>
          <cell r="B33288" t="str">
            <v>群馬県邑楽郡大泉町大字仙石</v>
          </cell>
        </row>
        <row r="33289">
          <cell r="A33289" t="str">
            <v>3700536</v>
          </cell>
          <cell r="B33289" t="str">
            <v>群馬県邑楽郡大泉町大字古氷</v>
          </cell>
        </row>
        <row r="33290">
          <cell r="A33290" t="str">
            <v>3700523</v>
          </cell>
          <cell r="B33290" t="str">
            <v>群馬県邑楽郡大泉町大字吉田</v>
          </cell>
        </row>
        <row r="33291">
          <cell r="A33291" t="str">
            <v>3700535</v>
          </cell>
          <cell r="B33291" t="str">
            <v>群馬県邑楽郡大泉町大字寄木戸</v>
          </cell>
        </row>
        <row r="33292">
          <cell r="A33292" t="str">
            <v>3700521</v>
          </cell>
          <cell r="B33292" t="str">
            <v>群馬県邑楽郡大泉町住吉</v>
          </cell>
        </row>
        <row r="33293">
          <cell r="A33293" t="str">
            <v>3700525</v>
          </cell>
          <cell r="B33293" t="str">
            <v>群馬県邑楽郡大泉町日の出</v>
          </cell>
        </row>
        <row r="33294">
          <cell r="A33294" t="str">
            <v>3700514</v>
          </cell>
          <cell r="B33294" t="str">
            <v>群馬県邑楽郡大泉町朝日</v>
          </cell>
        </row>
        <row r="33295">
          <cell r="A33295" t="str">
            <v>3700518</v>
          </cell>
          <cell r="B33295" t="str">
            <v>群馬県邑楽郡大泉町城之内</v>
          </cell>
        </row>
        <row r="33296">
          <cell r="A33296" t="str">
            <v>3700516</v>
          </cell>
          <cell r="B33296" t="str">
            <v>群馬県邑楽郡大泉町中央</v>
          </cell>
        </row>
        <row r="33297">
          <cell r="A33297" t="str">
            <v>3700517</v>
          </cell>
          <cell r="B33297" t="str">
            <v>群馬県邑楽郡大泉町西小泉</v>
          </cell>
        </row>
        <row r="33298">
          <cell r="A33298" t="str">
            <v>3700513</v>
          </cell>
          <cell r="B33298" t="str">
            <v>群馬県邑楽郡大泉町東小泉</v>
          </cell>
        </row>
        <row r="33299">
          <cell r="A33299" t="str">
            <v>3700522</v>
          </cell>
          <cell r="B33299" t="str">
            <v>群馬県邑楽郡大泉町富士</v>
          </cell>
        </row>
        <row r="33300">
          <cell r="A33300" t="str">
            <v>3700531</v>
          </cell>
          <cell r="B33300" t="str">
            <v>群馬県邑楽郡大泉町いずみ</v>
          </cell>
        </row>
        <row r="33301">
          <cell r="A33301" t="str">
            <v>3700511</v>
          </cell>
          <cell r="B33301" t="str">
            <v>群馬県邑楽郡大泉町北小泉</v>
          </cell>
        </row>
        <row r="33302">
          <cell r="A33302" t="str">
            <v>3700532</v>
          </cell>
          <cell r="B33302" t="str">
            <v>群馬県邑楽郡大泉町坂田</v>
          </cell>
        </row>
        <row r="33303">
          <cell r="A33303" t="str">
            <v>3700534</v>
          </cell>
          <cell r="B33303" t="str">
            <v>群馬県邑楽郡大泉町丘山</v>
          </cell>
        </row>
        <row r="33304">
          <cell r="A33304" t="str">
            <v>3700533</v>
          </cell>
          <cell r="B33304" t="str">
            <v>群馬県邑楽郡大泉町仙石</v>
          </cell>
        </row>
        <row r="33305">
          <cell r="A33305" t="str">
            <v>3700614</v>
          </cell>
          <cell r="B33305" t="str">
            <v>群馬県邑楽郡邑楽町大字赤堀</v>
          </cell>
        </row>
        <row r="33306">
          <cell r="A33306" t="str">
            <v>3700606</v>
          </cell>
          <cell r="B33306" t="str">
            <v>群馬県邑楽郡邑楽町大字秋妻</v>
          </cell>
        </row>
        <row r="33307">
          <cell r="A33307" t="str">
            <v>3700604</v>
          </cell>
          <cell r="B33307" t="str">
            <v>群馬県邑楽郡邑楽町大字石打</v>
          </cell>
        </row>
        <row r="33308">
          <cell r="A33308" t="str">
            <v>3700601</v>
          </cell>
          <cell r="B33308" t="str">
            <v>群馬県邑楽郡邑楽町大字鶉</v>
          </cell>
        </row>
        <row r="33309">
          <cell r="A33309" t="str">
            <v>3700611</v>
          </cell>
          <cell r="B33309" t="str">
            <v>群馬県邑楽郡邑楽町大字鶉新田</v>
          </cell>
        </row>
        <row r="33310">
          <cell r="A33310" t="str">
            <v>3700616</v>
          </cell>
          <cell r="B33310" t="str">
            <v>群馬県邑楽郡邑楽町大字光善寺</v>
          </cell>
        </row>
        <row r="33311">
          <cell r="A33311" t="str">
            <v>3700615</v>
          </cell>
          <cell r="B33311" t="str">
            <v>群馬県邑楽郡邑楽町大字篠塚</v>
          </cell>
        </row>
        <row r="33312">
          <cell r="A33312" t="str">
            <v>3700612</v>
          </cell>
          <cell r="B33312" t="str">
            <v>群馬県邑楽郡邑楽町大字新中野</v>
          </cell>
        </row>
        <row r="33313">
          <cell r="A33313" t="str">
            <v>3700603</v>
          </cell>
          <cell r="B33313" t="str">
            <v>群馬県邑楽郡邑楽町大字中野</v>
          </cell>
        </row>
        <row r="33314">
          <cell r="A33314" t="str">
            <v>3700605</v>
          </cell>
          <cell r="B33314" t="str">
            <v>群馬県邑楽郡邑楽町大字藤川</v>
          </cell>
        </row>
        <row r="33315">
          <cell r="A33315" t="str">
            <v>3700613</v>
          </cell>
          <cell r="B33315" t="str">
            <v>群馬県邑楽郡邑楽町大字狸塚</v>
          </cell>
        </row>
        <row r="33316">
          <cell r="A33316" t="str">
            <v>3700602</v>
          </cell>
          <cell r="B33316" t="str">
            <v>群馬県邑楽郡邑楽町大字明野</v>
          </cell>
        </row>
        <row r="33317">
          <cell r="A33317" t="str">
            <v>3310058</v>
          </cell>
          <cell r="B33317" t="str">
            <v>埼玉県さいたま市西区大字飯田</v>
          </cell>
        </row>
        <row r="33318">
          <cell r="A33318" t="str">
            <v>3310068</v>
          </cell>
          <cell r="B33318" t="str">
            <v>埼玉県さいたま市西区大字飯田新田</v>
          </cell>
        </row>
        <row r="33319">
          <cell r="A33319" t="str">
            <v>3310053</v>
          </cell>
          <cell r="B33319" t="str">
            <v>埼玉県さいたま市西区大字植田谷本</v>
          </cell>
        </row>
        <row r="33320">
          <cell r="A33320" t="str">
            <v>3310067</v>
          </cell>
          <cell r="B33320" t="str">
            <v>埼玉県さいたま市西区大字植田谷本村新田</v>
          </cell>
        </row>
        <row r="33321">
          <cell r="A33321" t="str">
            <v>3310000</v>
          </cell>
          <cell r="B33321" t="str">
            <v>埼玉県さいたま市西区大字上野本郷</v>
          </cell>
        </row>
        <row r="33322">
          <cell r="A33322" t="str">
            <v>3310045</v>
          </cell>
          <cell r="B33322" t="str">
            <v>埼玉県さいたま市西区大字内野本郷</v>
          </cell>
        </row>
        <row r="33323">
          <cell r="A33323" t="str">
            <v>3310000</v>
          </cell>
          <cell r="B33323" t="str">
            <v>埼玉県さいたま市西区大字上内野</v>
          </cell>
        </row>
        <row r="33324">
          <cell r="A33324" t="str">
            <v>3310047</v>
          </cell>
          <cell r="B33324" t="str">
            <v>埼玉県さいたま市西区大字指扇</v>
          </cell>
        </row>
        <row r="33325">
          <cell r="A33325" t="str">
            <v>3310076</v>
          </cell>
          <cell r="B33325" t="str">
            <v>埼玉県さいたま市西区大字指扇領辻</v>
          </cell>
        </row>
        <row r="33326">
          <cell r="A33326" t="str">
            <v>3310073</v>
          </cell>
          <cell r="B33326" t="str">
            <v>埼玉県さいたま市西区大字指扇領別所</v>
          </cell>
        </row>
        <row r="33327">
          <cell r="A33327" t="str">
            <v>3310064</v>
          </cell>
          <cell r="B33327" t="str">
            <v>埼玉県さいたま市西区大字佐知川</v>
          </cell>
        </row>
        <row r="33328">
          <cell r="A33328" t="str">
            <v>3310056</v>
          </cell>
          <cell r="B33328" t="str">
            <v>埼玉県さいたま市西区大字三条町</v>
          </cell>
        </row>
        <row r="33329">
          <cell r="A33329" t="str">
            <v>3310054</v>
          </cell>
          <cell r="B33329" t="str">
            <v>埼玉県さいたま市西区大字島根</v>
          </cell>
        </row>
        <row r="33330">
          <cell r="A33330" t="str">
            <v>3310000</v>
          </cell>
          <cell r="B33330" t="str">
            <v>埼玉県さいたま市西区大字下内野</v>
          </cell>
        </row>
        <row r="33331">
          <cell r="A33331" t="str">
            <v>3310055</v>
          </cell>
          <cell r="B33331" t="str">
            <v>埼玉県さいたま市西区大字昭和</v>
          </cell>
        </row>
        <row r="33332">
          <cell r="A33332" t="str">
            <v>3310048</v>
          </cell>
          <cell r="B33332" t="str">
            <v>埼玉県さいたま市西区大字清河寺</v>
          </cell>
        </row>
        <row r="33333">
          <cell r="A33333" t="str">
            <v>3310071</v>
          </cell>
          <cell r="B33333" t="str">
            <v>埼玉県さいたま市西区大字高木</v>
          </cell>
        </row>
        <row r="33334">
          <cell r="A33334" t="str">
            <v>3310066</v>
          </cell>
          <cell r="B33334" t="str">
            <v>埼玉県さいたま市西区大字塚本</v>
          </cell>
        </row>
        <row r="33335">
          <cell r="A33335" t="str">
            <v>3310060</v>
          </cell>
          <cell r="B33335" t="str">
            <v>埼玉県さいたま市西区塚本町</v>
          </cell>
        </row>
        <row r="33336">
          <cell r="A33336" t="str">
            <v>3310062</v>
          </cell>
          <cell r="B33336" t="str">
            <v>埼玉県さいたま市西区大字土屋</v>
          </cell>
        </row>
        <row r="33337">
          <cell r="A33337" t="str">
            <v>3310077</v>
          </cell>
          <cell r="B33337" t="str">
            <v>埼玉県さいたま市西区大字中釘</v>
          </cell>
        </row>
        <row r="33338">
          <cell r="A33338" t="str">
            <v>3310057</v>
          </cell>
          <cell r="B33338" t="str">
            <v>埼玉県さいたま市西区大字中野林</v>
          </cell>
        </row>
        <row r="33339">
          <cell r="A33339" t="str">
            <v>3310061</v>
          </cell>
          <cell r="B33339" t="str">
            <v>埼玉県さいたま市西区大字西遊馬</v>
          </cell>
        </row>
        <row r="33340">
          <cell r="A33340" t="str">
            <v>3310049</v>
          </cell>
          <cell r="B33340" t="str">
            <v>埼玉県さいたま市西区大字西新井</v>
          </cell>
        </row>
        <row r="33341">
          <cell r="A33341" t="str">
            <v>3310000</v>
          </cell>
          <cell r="B33341" t="str">
            <v>埼玉県さいたま市西区大字西内野</v>
          </cell>
        </row>
        <row r="33342">
          <cell r="A33342" t="str">
            <v>3310072</v>
          </cell>
          <cell r="B33342" t="str">
            <v>埼玉県さいたま市西区大字平方領々家</v>
          </cell>
        </row>
        <row r="33343">
          <cell r="A33343" t="str">
            <v>3310065</v>
          </cell>
          <cell r="B33343" t="str">
            <v>埼玉県さいたま市西区大字二ツ宮</v>
          </cell>
        </row>
        <row r="33344">
          <cell r="A33344" t="str">
            <v>3310063</v>
          </cell>
          <cell r="B33344" t="str">
            <v>埼玉県さいたま市西区プラザ</v>
          </cell>
        </row>
        <row r="33345">
          <cell r="A33345" t="str">
            <v>3310074</v>
          </cell>
          <cell r="B33345" t="str">
            <v>埼玉県さいたま市西区大字宝来</v>
          </cell>
        </row>
        <row r="33346">
          <cell r="A33346" t="str">
            <v>3310059</v>
          </cell>
          <cell r="B33346" t="str">
            <v>埼玉県さいたま市西区大字水判土</v>
          </cell>
        </row>
        <row r="33347">
          <cell r="A33347" t="str">
            <v>3310075</v>
          </cell>
          <cell r="B33347" t="str">
            <v>埼玉県さいたま市西区大字峰岸</v>
          </cell>
        </row>
        <row r="33348">
          <cell r="A33348" t="str">
            <v>3310052</v>
          </cell>
          <cell r="B33348" t="str">
            <v>埼玉県さいたま市西区三橋</v>
          </cell>
        </row>
        <row r="33349">
          <cell r="A33349" t="str">
            <v>3310046</v>
          </cell>
          <cell r="B33349" t="str">
            <v>埼玉県さいたま市西区宮前町</v>
          </cell>
        </row>
        <row r="33350">
          <cell r="A33350" t="str">
            <v>3310069</v>
          </cell>
          <cell r="B33350" t="str">
            <v>埼玉県さいたま市西区湯木町</v>
          </cell>
        </row>
        <row r="33351">
          <cell r="A33351" t="str">
            <v>3310078</v>
          </cell>
          <cell r="B33351" t="str">
            <v>埼玉県さいたま市西区西大宮</v>
          </cell>
        </row>
        <row r="33352">
          <cell r="A33352" t="str">
            <v>3310813</v>
          </cell>
          <cell r="B33352" t="str">
            <v>埼玉県さいたま市北区植竹町</v>
          </cell>
        </row>
        <row r="33353">
          <cell r="A33353" t="str">
            <v>3310800</v>
          </cell>
          <cell r="B33353" t="str">
            <v>埼玉県さいたま市北区大字大成</v>
          </cell>
        </row>
        <row r="33354">
          <cell r="A33354" t="str">
            <v>3310815</v>
          </cell>
          <cell r="B33354" t="str">
            <v>埼玉県さいたま市北区大成町</v>
          </cell>
        </row>
        <row r="33355">
          <cell r="A33355" t="str">
            <v>3310800</v>
          </cell>
          <cell r="B33355" t="str">
            <v>埼玉県さいたま市北区大字大宮</v>
          </cell>
        </row>
        <row r="33356">
          <cell r="A33356" t="str">
            <v>3310824</v>
          </cell>
          <cell r="B33356" t="str">
            <v>埼玉県さいたま市北区大字上加</v>
          </cell>
        </row>
        <row r="33357">
          <cell r="A33357" t="str">
            <v>3310800</v>
          </cell>
          <cell r="B33357" t="str">
            <v>埼玉県さいたま市北区大字加茂宮</v>
          </cell>
        </row>
        <row r="33358">
          <cell r="A33358" t="str">
            <v>3310825</v>
          </cell>
          <cell r="B33358" t="str">
            <v>埼玉県さいたま市北区櫛引町</v>
          </cell>
        </row>
        <row r="33359">
          <cell r="A33359" t="str">
            <v>3310801</v>
          </cell>
          <cell r="B33359" t="str">
            <v>埼玉県さいたま市北区今羽町</v>
          </cell>
        </row>
        <row r="33360">
          <cell r="A33360" t="str">
            <v>3310800</v>
          </cell>
          <cell r="B33360" t="str">
            <v>埼玉県さいたま市北区砂町</v>
          </cell>
        </row>
        <row r="33361">
          <cell r="A33361" t="str">
            <v>3310800</v>
          </cell>
          <cell r="B33361" t="str">
            <v>埼玉県さいたま市北区大字土呂</v>
          </cell>
        </row>
        <row r="33362">
          <cell r="A33362" t="str">
            <v>3310804</v>
          </cell>
          <cell r="B33362" t="str">
            <v>埼玉県さいたま市北区土呂町</v>
          </cell>
        </row>
        <row r="33363">
          <cell r="A33363" t="str">
            <v>3310822</v>
          </cell>
          <cell r="B33363" t="str">
            <v>埼玉県さいたま市北区奈良町</v>
          </cell>
        </row>
        <row r="33364">
          <cell r="A33364" t="str">
            <v>3310800</v>
          </cell>
          <cell r="B33364" t="str">
            <v>埼玉県さいたま市北区大字西本郷</v>
          </cell>
        </row>
        <row r="33365">
          <cell r="A33365" t="str">
            <v>3310800</v>
          </cell>
          <cell r="B33365" t="str">
            <v>埼玉県さいたま市北区大字西谷</v>
          </cell>
        </row>
        <row r="33366">
          <cell r="A33366" t="str">
            <v>3310823</v>
          </cell>
          <cell r="B33366" t="str">
            <v>埼玉県さいたま市北区日進町</v>
          </cell>
        </row>
        <row r="33367">
          <cell r="A33367" t="str">
            <v>3310814</v>
          </cell>
          <cell r="B33367" t="str">
            <v>埼玉県さいたま市北区東大成町</v>
          </cell>
        </row>
        <row r="33368">
          <cell r="A33368" t="str">
            <v>3310821</v>
          </cell>
          <cell r="B33368" t="str">
            <v>埼玉県さいたま市北区別所町</v>
          </cell>
        </row>
        <row r="33369">
          <cell r="A33369" t="str">
            <v>3310802</v>
          </cell>
          <cell r="B33369" t="str">
            <v>埼玉県さいたま市北区本郷町</v>
          </cell>
        </row>
        <row r="33370">
          <cell r="A33370" t="str">
            <v>3310805</v>
          </cell>
          <cell r="B33370" t="str">
            <v>埼玉県さいたま市北区盆栽町</v>
          </cell>
        </row>
        <row r="33371">
          <cell r="A33371" t="str">
            <v>3310803</v>
          </cell>
          <cell r="B33371" t="str">
            <v>埼玉県さいたま市北区見沼</v>
          </cell>
        </row>
        <row r="33372">
          <cell r="A33372" t="str">
            <v>3310812</v>
          </cell>
          <cell r="B33372" t="str">
            <v>埼玉県さいたま市北区宮原町</v>
          </cell>
        </row>
        <row r="33373">
          <cell r="A33373" t="str">
            <v>3310811</v>
          </cell>
          <cell r="B33373" t="str">
            <v>埼玉県さいたま市北区吉野町</v>
          </cell>
        </row>
        <row r="33374">
          <cell r="A33374" t="str">
            <v>3300841</v>
          </cell>
          <cell r="B33374" t="str">
            <v>埼玉県さいたま市大宮区東町</v>
          </cell>
        </row>
        <row r="33375">
          <cell r="A33375" t="str">
            <v>3300834</v>
          </cell>
          <cell r="B33375" t="str">
            <v>埼玉県さいたま市大宮区天沼町</v>
          </cell>
        </row>
        <row r="33376">
          <cell r="A33376" t="str">
            <v>3300852</v>
          </cell>
          <cell r="B33376" t="str">
            <v>埼玉県さいたま市大宮区大成町</v>
          </cell>
        </row>
        <row r="33377">
          <cell r="A33377" t="str">
            <v>3300836</v>
          </cell>
          <cell r="B33377" t="str">
            <v>埼玉県さいたま市大宮区大原</v>
          </cell>
        </row>
        <row r="33378">
          <cell r="A33378" t="str">
            <v>3300855</v>
          </cell>
          <cell r="B33378" t="str">
            <v>埼玉県さいたま市大宮区上小町</v>
          </cell>
        </row>
        <row r="33379">
          <cell r="A33379" t="str">
            <v>3300843</v>
          </cell>
          <cell r="B33379" t="str">
            <v>埼玉県さいたま市大宮区吉敷町</v>
          </cell>
        </row>
        <row r="33380">
          <cell r="A33380" t="str">
            <v>3300835</v>
          </cell>
          <cell r="B33380" t="str">
            <v>埼玉県さいたま市大宮区北袋町</v>
          </cell>
        </row>
        <row r="33381">
          <cell r="A33381" t="str">
            <v>3300851</v>
          </cell>
          <cell r="B33381" t="str">
            <v>埼玉県さいたま市大宮区櫛引町</v>
          </cell>
        </row>
        <row r="33382">
          <cell r="A33382" t="str">
            <v>3300854</v>
          </cell>
          <cell r="B33382" t="str">
            <v>埼玉県さいたま市大宮区桜木町</v>
          </cell>
        </row>
        <row r="33383">
          <cell r="A33383" t="str">
            <v>3300844</v>
          </cell>
          <cell r="B33383" t="str">
            <v>埼玉県さいたま市大宮区下町</v>
          </cell>
        </row>
        <row r="33384">
          <cell r="A33384" t="str">
            <v>3300805</v>
          </cell>
          <cell r="B33384" t="str">
            <v>埼玉県さいたま市大宮区寿能町</v>
          </cell>
        </row>
        <row r="33385">
          <cell r="A33385" t="str">
            <v>3300842</v>
          </cell>
          <cell r="B33385" t="str">
            <v>埼玉県さいたま市大宮区浅間町</v>
          </cell>
        </row>
        <row r="33386">
          <cell r="A33386" t="str">
            <v>3300846</v>
          </cell>
          <cell r="B33386" t="str">
            <v>埼玉県さいたま市大宮区大門町</v>
          </cell>
        </row>
        <row r="33387">
          <cell r="A33387" t="str">
            <v>3300803</v>
          </cell>
          <cell r="B33387" t="str">
            <v>埼玉県さいたま市大宮区高鼻町</v>
          </cell>
        </row>
        <row r="33388">
          <cell r="A33388" t="str">
            <v>3300801</v>
          </cell>
          <cell r="B33388" t="str">
            <v>埼玉県さいたま市大宮区土手町</v>
          </cell>
        </row>
        <row r="33389">
          <cell r="A33389" t="str">
            <v>3300845</v>
          </cell>
          <cell r="B33389" t="str">
            <v>埼玉県さいたま市大宮区仲町</v>
          </cell>
        </row>
        <row r="33390">
          <cell r="A33390" t="str">
            <v>3300853</v>
          </cell>
          <cell r="B33390" t="str">
            <v>埼玉県さいたま市大宮区錦町</v>
          </cell>
        </row>
        <row r="33391">
          <cell r="A33391" t="str">
            <v>3300804</v>
          </cell>
          <cell r="B33391" t="str">
            <v>埼玉県さいたま市大宮区堀の内町</v>
          </cell>
        </row>
        <row r="33392">
          <cell r="A33392" t="str">
            <v>3300856</v>
          </cell>
          <cell r="B33392" t="str">
            <v>埼玉県さいたま市大宮区三橋</v>
          </cell>
        </row>
        <row r="33393">
          <cell r="A33393" t="str">
            <v>3300802</v>
          </cell>
          <cell r="B33393" t="str">
            <v>埼玉県さいたま市大宮区宮町</v>
          </cell>
        </row>
        <row r="33394">
          <cell r="A33394" t="str">
            <v>3370014</v>
          </cell>
          <cell r="B33394" t="str">
            <v>埼玉県さいたま市見沼区大字大谷</v>
          </cell>
        </row>
        <row r="33395">
          <cell r="A33395" t="str">
            <v>3370053</v>
          </cell>
          <cell r="B33395" t="str">
            <v>埼玉県さいたま市見沼区大和田町</v>
          </cell>
        </row>
        <row r="33396">
          <cell r="A33396" t="str">
            <v>3370004</v>
          </cell>
          <cell r="B33396" t="str">
            <v>埼玉県さいたま市見沼区卸町</v>
          </cell>
        </row>
        <row r="33397">
          <cell r="A33397" t="str">
            <v>3370022</v>
          </cell>
          <cell r="B33397" t="str">
            <v>埼玉県さいたま市見沼区加田屋</v>
          </cell>
        </row>
        <row r="33398">
          <cell r="A33398" t="str">
            <v>3370027</v>
          </cell>
          <cell r="B33398" t="str">
            <v>埼玉県さいたま市見沼区大字加田屋新田</v>
          </cell>
        </row>
        <row r="33399">
          <cell r="A33399" t="str">
            <v>3370024</v>
          </cell>
          <cell r="B33399" t="str">
            <v>埼玉県さいたま市見沼区大字片柳</v>
          </cell>
        </row>
        <row r="33400">
          <cell r="A33400" t="str">
            <v>3370024</v>
          </cell>
          <cell r="B33400" t="str">
            <v>埼玉県さいたま市見沼区片柳</v>
          </cell>
        </row>
        <row r="33401">
          <cell r="A33401" t="str">
            <v>3370023</v>
          </cell>
          <cell r="B33401" t="str">
            <v>埼玉県さいたま市見沼区片柳東</v>
          </cell>
        </row>
        <row r="33402">
          <cell r="A33402" t="str">
            <v>3370044</v>
          </cell>
          <cell r="B33402" t="str">
            <v>埼玉県さいたま市見沼区大字上山口新田</v>
          </cell>
        </row>
        <row r="33403">
          <cell r="A33403" t="str">
            <v>3370005</v>
          </cell>
          <cell r="B33403" t="str">
            <v>埼玉県さいたま市見沼区大字小深作</v>
          </cell>
        </row>
        <row r="33404">
          <cell r="A33404" t="str">
            <v>3370031</v>
          </cell>
          <cell r="B33404" t="str">
            <v>埼玉県さいたま市見沼区大字笹丸</v>
          </cell>
        </row>
        <row r="33405">
          <cell r="A33405" t="str">
            <v>3370000</v>
          </cell>
          <cell r="B33405" t="str">
            <v>埼玉県さいたま市見沼区大字島</v>
          </cell>
        </row>
        <row r="33406">
          <cell r="A33406" t="str">
            <v>3370006</v>
          </cell>
          <cell r="B33406" t="str">
            <v>埼玉県さいたま市見沼区島町</v>
          </cell>
        </row>
        <row r="33407">
          <cell r="A33407" t="str">
            <v>3370045</v>
          </cell>
          <cell r="B33407" t="str">
            <v>埼玉県さいたま市見沼区大字新右ェ門新田</v>
          </cell>
        </row>
        <row r="33408">
          <cell r="A33408" t="str">
            <v>3370000</v>
          </cell>
          <cell r="B33408" t="str">
            <v>埼玉県さいたま市見沼区大字砂</v>
          </cell>
        </row>
        <row r="33409">
          <cell r="A33409" t="str">
            <v>3370054</v>
          </cell>
          <cell r="B33409" t="str">
            <v>埼玉県さいたま市見沼区砂町</v>
          </cell>
        </row>
        <row r="33410">
          <cell r="A33410" t="str">
            <v>3370026</v>
          </cell>
          <cell r="B33410" t="str">
            <v>埼玉県さいたま市見沼区大字染谷</v>
          </cell>
        </row>
        <row r="33411">
          <cell r="A33411" t="str">
            <v>3370026</v>
          </cell>
          <cell r="B33411" t="str">
            <v>埼玉県さいたま市見沼区染谷</v>
          </cell>
        </row>
        <row r="33412">
          <cell r="A33412" t="str">
            <v>3370043</v>
          </cell>
          <cell r="B33412" t="str">
            <v>埼玉県さいたま市見沼区大字中川</v>
          </cell>
        </row>
        <row r="33413">
          <cell r="A33413" t="str">
            <v>3370013</v>
          </cell>
          <cell r="B33413" t="str">
            <v>埼玉県さいたま市見沼区大字新堤</v>
          </cell>
        </row>
        <row r="33414">
          <cell r="A33414" t="str">
            <v>3370035</v>
          </cell>
          <cell r="B33414" t="str">
            <v>埼玉県さいたま市見沼区大字西山新田</v>
          </cell>
        </row>
        <row r="33415">
          <cell r="A33415" t="str">
            <v>3370034</v>
          </cell>
          <cell r="B33415" t="str">
            <v>埼玉県さいたま市見沼区大字西山村新田</v>
          </cell>
        </row>
        <row r="33416">
          <cell r="A33416" t="str">
            <v>3370015</v>
          </cell>
          <cell r="B33416" t="str">
            <v>埼玉県さいたま市見沼区大字蓮沼</v>
          </cell>
        </row>
        <row r="33417">
          <cell r="A33417" t="str">
            <v>3370002</v>
          </cell>
          <cell r="B33417" t="str">
            <v>埼玉県さいたま市見沼区春野</v>
          </cell>
        </row>
        <row r="33418">
          <cell r="A33418" t="str">
            <v>3370032</v>
          </cell>
          <cell r="B33418" t="str">
            <v>埼玉県さいたま市見沼区大字東新井</v>
          </cell>
        </row>
        <row r="33419">
          <cell r="A33419" t="str">
            <v>3370051</v>
          </cell>
          <cell r="B33419" t="str">
            <v>埼玉県さいたま市見沼区東大宮</v>
          </cell>
        </row>
        <row r="33420">
          <cell r="A33420" t="str">
            <v>3370012</v>
          </cell>
          <cell r="B33420" t="str">
            <v>埼玉県さいたま市見沼区大字東宮下</v>
          </cell>
        </row>
        <row r="33421">
          <cell r="A33421" t="str">
            <v>3370012</v>
          </cell>
          <cell r="B33421" t="str">
            <v>埼玉県さいたま市見沼区東宮下</v>
          </cell>
        </row>
        <row r="33422">
          <cell r="A33422" t="str">
            <v>3370016</v>
          </cell>
          <cell r="B33422" t="str">
            <v>埼玉県さいたま市見沼区大字東門前</v>
          </cell>
        </row>
        <row r="33423">
          <cell r="A33423" t="str">
            <v>3370021</v>
          </cell>
          <cell r="B33423" t="str">
            <v>埼玉県さいたま市見沼区大字膝子</v>
          </cell>
        </row>
        <row r="33424">
          <cell r="A33424" t="str">
            <v>3370003</v>
          </cell>
          <cell r="B33424" t="str">
            <v>埼玉県さいたま市見沼区大字深作</v>
          </cell>
        </row>
        <row r="33425">
          <cell r="A33425" t="str">
            <v>3370003</v>
          </cell>
          <cell r="B33425" t="str">
            <v>埼玉県さいたま市見沼区深作</v>
          </cell>
        </row>
        <row r="33426">
          <cell r="A33426" t="str">
            <v>3370017</v>
          </cell>
          <cell r="B33426" t="str">
            <v>埼玉県さいたま市見沼区大字風渡野</v>
          </cell>
        </row>
        <row r="33427">
          <cell r="A33427" t="str">
            <v>3370052</v>
          </cell>
          <cell r="B33427" t="str">
            <v>埼玉県さいたま市見沼区堀崎町</v>
          </cell>
        </row>
        <row r="33428">
          <cell r="A33428" t="str">
            <v>3370001</v>
          </cell>
          <cell r="B33428" t="str">
            <v>埼玉県さいたま市見沼区大字丸ヶ崎</v>
          </cell>
        </row>
        <row r="33429">
          <cell r="A33429" t="str">
            <v>3370007</v>
          </cell>
          <cell r="B33429" t="str">
            <v>埼玉県さいたま市見沼区丸ヶ崎町</v>
          </cell>
        </row>
        <row r="33430">
          <cell r="A33430" t="str">
            <v>3370033</v>
          </cell>
          <cell r="B33430" t="str">
            <v>埼玉県さいたま市見沼区大字御蔵</v>
          </cell>
        </row>
        <row r="33431">
          <cell r="A33431" t="str">
            <v>3370042</v>
          </cell>
          <cell r="B33431" t="str">
            <v>埼玉県さいたま市見沼区大字南中野</v>
          </cell>
        </row>
        <row r="33432">
          <cell r="A33432" t="str">
            <v>3370041</v>
          </cell>
          <cell r="B33432" t="str">
            <v>埼玉県さいたま市見沼区大字南中丸</v>
          </cell>
        </row>
        <row r="33433">
          <cell r="A33433" t="str">
            <v>3370011</v>
          </cell>
          <cell r="B33433" t="str">
            <v>埼玉県さいたま市見沼区大字宮ヶ谷塔</v>
          </cell>
        </row>
        <row r="33434">
          <cell r="A33434" t="str">
            <v>3370011</v>
          </cell>
          <cell r="B33434" t="str">
            <v>埼玉県さいたま市見沼区宮ヶ谷塔</v>
          </cell>
        </row>
        <row r="33435">
          <cell r="A33435" t="str">
            <v>3370036</v>
          </cell>
          <cell r="B33435" t="str">
            <v>埼玉県さいたま市見沼区大字見山</v>
          </cell>
        </row>
        <row r="33436">
          <cell r="A33436" t="str">
            <v>3370025</v>
          </cell>
          <cell r="B33436" t="str">
            <v>埼玉県さいたま市見沼区大字山</v>
          </cell>
        </row>
        <row r="33437">
          <cell r="A33437" t="str">
            <v>3370008</v>
          </cell>
          <cell r="B33437" t="str">
            <v>埼玉県さいたま市見沼区春岡</v>
          </cell>
        </row>
        <row r="33438">
          <cell r="A33438" t="str">
            <v>3370017</v>
          </cell>
          <cell r="B33438" t="str">
            <v>埼玉県さいたま市見沼区風渡野</v>
          </cell>
        </row>
        <row r="33439">
          <cell r="A33439" t="str">
            <v>3380014</v>
          </cell>
          <cell r="B33439" t="str">
            <v>埼玉県さいたま市中央区上峰</v>
          </cell>
        </row>
        <row r="33440">
          <cell r="A33440" t="str">
            <v>3380007</v>
          </cell>
          <cell r="B33440" t="str">
            <v>埼玉県さいたま市中央区円阿弥</v>
          </cell>
        </row>
        <row r="33441">
          <cell r="A33441" t="str">
            <v>3380012</v>
          </cell>
          <cell r="B33441" t="str">
            <v>埼玉県さいたま市中央区大戸</v>
          </cell>
        </row>
        <row r="33442">
          <cell r="A33442" t="str">
            <v>3380001</v>
          </cell>
          <cell r="B33442" t="str">
            <v>埼玉県さいたま市中央区大字上落合</v>
          </cell>
        </row>
        <row r="33443">
          <cell r="A33443" t="str">
            <v>3380001</v>
          </cell>
          <cell r="B33443" t="str">
            <v>埼玉県さいたま市中央区上落合</v>
          </cell>
        </row>
        <row r="33444">
          <cell r="A33444" t="str">
            <v>3380005</v>
          </cell>
          <cell r="B33444" t="str">
            <v>埼玉県さいたま市中央区桜丘</v>
          </cell>
        </row>
        <row r="33445">
          <cell r="A33445" t="str">
            <v>3380002</v>
          </cell>
          <cell r="B33445" t="str">
            <v>埼玉県さいたま市中央区大字下落合</v>
          </cell>
        </row>
        <row r="33446">
          <cell r="A33446" t="str">
            <v>3380002</v>
          </cell>
          <cell r="B33446" t="str">
            <v>埼玉県さいたま市中央区下落合</v>
          </cell>
        </row>
        <row r="33447">
          <cell r="A33447" t="str">
            <v>3300081</v>
          </cell>
          <cell r="B33447" t="str">
            <v>埼玉県さいたま市中央区新都心</v>
          </cell>
        </row>
        <row r="33448">
          <cell r="A33448" t="str">
            <v>3380011</v>
          </cell>
          <cell r="B33448" t="str">
            <v>埼玉県さいたま市中央区新中里</v>
          </cell>
        </row>
        <row r="33449">
          <cell r="A33449" t="str">
            <v>3380013</v>
          </cell>
          <cell r="B33449" t="str">
            <v>埼玉県さいたま市中央区鈴谷</v>
          </cell>
        </row>
        <row r="33450">
          <cell r="A33450" t="str">
            <v>3380006</v>
          </cell>
          <cell r="B33450" t="str">
            <v>埼玉県さいたま市中央区八王子</v>
          </cell>
        </row>
        <row r="33451">
          <cell r="A33451" t="str">
            <v>3380004</v>
          </cell>
          <cell r="B33451" t="str">
            <v>埼玉県さいたま市中央区本町西</v>
          </cell>
        </row>
        <row r="33452">
          <cell r="A33452" t="str">
            <v>3380003</v>
          </cell>
          <cell r="B33452" t="str">
            <v>埼玉県さいたま市中央区本町東</v>
          </cell>
        </row>
        <row r="33453">
          <cell r="A33453" t="str">
            <v>3306090</v>
          </cell>
          <cell r="B33453" t="str">
            <v>埼玉県さいたま市中央区明治安田生命さいたま新都心ビル</v>
          </cell>
        </row>
        <row r="33454">
          <cell r="A33454" t="str">
            <v>3306001</v>
          </cell>
          <cell r="B33454" t="str">
            <v>埼玉県さいたま市中央区明治安田生命さいたま新都心ビル</v>
          </cell>
        </row>
        <row r="33455">
          <cell r="A33455" t="str">
            <v>3306002</v>
          </cell>
          <cell r="B33455" t="str">
            <v>埼玉県さいたま市中央区明治安田生命さいたま新都心ビル</v>
          </cell>
        </row>
        <row r="33456">
          <cell r="A33456" t="str">
            <v>3306003</v>
          </cell>
          <cell r="B33456" t="str">
            <v>埼玉県さいたま市中央区明治安田生命さいたま新都心ビル</v>
          </cell>
        </row>
        <row r="33457">
          <cell r="A33457" t="str">
            <v>3306004</v>
          </cell>
          <cell r="B33457" t="str">
            <v>埼玉県さいたま市中央区明治安田生命さいたま新都心ビル</v>
          </cell>
        </row>
        <row r="33458">
          <cell r="A33458" t="str">
            <v>3306005</v>
          </cell>
          <cell r="B33458" t="str">
            <v>埼玉県さいたま市中央区明治安田生命さいたま新都心ビル</v>
          </cell>
        </row>
        <row r="33459">
          <cell r="A33459" t="str">
            <v>3306006</v>
          </cell>
          <cell r="B33459" t="str">
            <v>埼玉県さいたま市中央区明治安田生命さいたま新都心ビル</v>
          </cell>
        </row>
        <row r="33460">
          <cell r="A33460" t="str">
            <v>3306007</v>
          </cell>
          <cell r="B33460" t="str">
            <v>埼玉県さいたま市中央区明治安田生命さいたま新都心ビル</v>
          </cell>
        </row>
        <row r="33461">
          <cell r="A33461" t="str">
            <v>3306008</v>
          </cell>
          <cell r="B33461" t="str">
            <v>埼玉県さいたま市中央区明治安田生命さいたま新都心ビル</v>
          </cell>
        </row>
        <row r="33462">
          <cell r="A33462" t="str">
            <v>3306009</v>
          </cell>
          <cell r="B33462" t="str">
            <v>埼玉県さいたま市中央区明治安田生命さいたま新都心ビル</v>
          </cell>
        </row>
        <row r="33463">
          <cell r="A33463" t="str">
            <v>3306010</v>
          </cell>
          <cell r="B33463" t="str">
            <v>埼玉県さいたま市中央区明治安田生命さいたま新都心ビル</v>
          </cell>
        </row>
        <row r="33464">
          <cell r="A33464" t="str">
            <v>3306011</v>
          </cell>
          <cell r="B33464" t="str">
            <v>埼玉県さいたま市中央区明治安田生命さいたま新都心ビル</v>
          </cell>
        </row>
        <row r="33465">
          <cell r="A33465" t="str">
            <v>3306012</v>
          </cell>
          <cell r="B33465" t="str">
            <v>埼玉県さいたま市中央区明治安田生命さいたま新都心ビル</v>
          </cell>
        </row>
        <row r="33466">
          <cell r="A33466" t="str">
            <v>3306013</v>
          </cell>
          <cell r="B33466" t="str">
            <v>埼玉県さいたま市中央区明治安田生命さいたま新都心ビル</v>
          </cell>
        </row>
        <row r="33467">
          <cell r="A33467" t="str">
            <v>3306014</v>
          </cell>
          <cell r="B33467" t="str">
            <v>埼玉県さいたま市中央区明治安田生命さいたま新都心ビル</v>
          </cell>
        </row>
        <row r="33468">
          <cell r="A33468" t="str">
            <v>3306015</v>
          </cell>
          <cell r="B33468" t="str">
            <v>埼玉県さいたま市中央区明治安田生命さいたま新都心ビル</v>
          </cell>
        </row>
        <row r="33469">
          <cell r="A33469" t="str">
            <v>3306016</v>
          </cell>
          <cell r="B33469" t="str">
            <v>埼玉県さいたま市中央区明治安田生命さいたま新都心ビル</v>
          </cell>
        </row>
        <row r="33470">
          <cell r="A33470" t="str">
            <v>3306017</v>
          </cell>
          <cell r="B33470" t="str">
            <v>埼玉県さいたま市中央区明治安田生命さいたま新都心ビル</v>
          </cell>
        </row>
        <row r="33471">
          <cell r="A33471" t="str">
            <v>3306018</v>
          </cell>
          <cell r="B33471" t="str">
            <v>埼玉県さいたま市中央区明治安田生命さいたま新都心ビル</v>
          </cell>
        </row>
        <row r="33472">
          <cell r="A33472" t="str">
            <v>3306019</v>
          </cell>
          <cell r="B33472" t="str">
            <v>埼玉県さいたま市中央区明治安田生命さいたま新都心ビル</v>
          </cell>
        </row>
        <row r="33473">
          <cell r="A33473" t="str">
            <v>3306020</v>
          </cell>
          <cell r="B33473" t="str">
            <v>埼玉県さいたま市中央区明治安田生命さいたま新都心ビル</v>
          </cell>
        </row>
        <row r="33474">
          <cell r="A33474" t="str">
            <v>3306021</v>
          </cell>
          <cell r="B33474" t="str">
            <v>埼玉県さいたま市中央区明治安田生命さいたま新都心ビル</v>
          </cell>
        </row>
        <row r="33475">
          <cell r="A33475" t="str">
            <v>3306022</v>
          </cell>
          <cell r="B33475" t="str">
            <v>埼玉県さいたま市中央区明治安田生命さいたま新都心ビル</v>
          </cell>
        </row>
        <row r="33476">
          <cell r="A33476" t="str">
            <v>3306023</v>
          </cell>
          <cell r="B33476" t="str">
            <v>埼玉県さいたま市中央区明治安田生命さいたま新都心ビル</v>
          </cell>
        </row>
        <row r="33477">
          <cell r="A33477" t="str">
            <v>3306024</v>
          </cell>
          <cell r="B33477" t="str">
            <v>埼玉県さいたま市中央区明治安田生命さいたま新都心ビル</v>
          </cell>
        </row>
        <row r="33478">
          <cell r="A33478" t="str">
            <v>3306025</v>
          </cell>
          <cell r="B33478" t="str">
            <v>埼玉県さいたま市中央区明治安田生命さいたま新都心ビル</v>
          </cell>
        </row>
        <row r="33479">
          <cell r="A33479" t="str">
            <v>3306026</v>
          </cell>
          <cell r="B33479" t="str">
            <v>埼玉県さいたま市中央区明治安田生命さいたま新都心ビル</v>
          </cell>
        </row>
        <row r="33480">
          <cell r="A33480" t="str">
            <v>3306027</v>
          </cell>
          <cell r="B33480" t="str">
            <v>埼玉県さいたま市中央区明治安田生命さいたま新都心ビル</v>
          </cell>
        </row>
        <row r="33481">
          <cell r="A33481" t="str">
            <v>3306028</v>
          </cell>
          <cell r="B33481" t="str">
            <v>埼玉県さいたま市中央区明治安田生命さいたま新都心ビル</v>
          </cell>
        </row>
        <row r="33482">
          <cell r="A33482" t="str">
            <v>3306029</v>
          </cell>
          <cell r="B33482" t="str">
            <v>埼玉県さいたま市中央区明治安田生命さいたま新都心ビル</v>
          </cell>
        </row>
        <row r="33483">
          <cell r="A33483" t="str">
            <v>3306030</v>
          </cell>
          <cell r="B33483" t="str">
            <v>埼玉県さいたま市中央区明治安田生命さいたま新都心ビル</v>
          </cell>
        </row>
        <row r="33484">
          <cell r="A33484" t="str">
            <v>3306031</v>
          </cell>
          <cell r="B33484" t="str">
            <v>埼玉県さいたま市中央区明治安田生命さいたま新都心ビル</v>
          </cell>
        </row>
        <row r="33485">
          <cell r="A33485" t="str">
            <v>3306032</v>
          </cell>
          <cell r="B33485" t="str">
            <v>埼玉県さいたま市中央区明治安田生命さいたま新都心ビル</v>
          </cell>
        </row>
        <row r="33486">
          <cell r="A33486" t="str">
            <v>3306033</v>
          </cell>
          <cell r="B33486" t="str">
            <v>埼玉県さいたま市中央区明治安田生命さいたま新都心ビル</v>
          </cell>
        </row>
        <row r="33487">
          <cell r="A33487" t="str">
            <v>3306034</v>
          </cell>
          <cell r="B33487" t="str">
            <v>埼玉県さいたま市中央区明治安田生命さいたま新都心ビル</v>
          </cell>
        </row>
        <row r="33488">
          <cell r="A33488" t="str">
            <v>3306035</v>
          </cell>
          <cell r="B33488" t="str">
            <v>埼玉県さいたま市中央区明治安田生命さいたま新都心ビル</v>
          </cell>
        </row>
        <row r="33489">
          <cell r="A33489" t="str">
            <v>3380826</v>
          </cell>
          <cell r="B33489" t="str">
            <v>埼玉県さいたま市桜区大字大久保領家</v>
          </cell>
        </row>
        <row r="33490">
          <cell r="A33490" t="str">
            <v>3380824</v>
          </cell>
          <cell r="B33490" t="str">
            <v>埼玉県さいたま市桜区大字上大久保</v>
          </cell>
        </row>
        <row r="33491">
          <cell r="A33491" t="str">
            <v>3380815</v>
          </cell>
          <cell r="B33491" t="str">
            <v>埼玉県さいたま市桜区大字五関</v>
          </cell>
        </row>
        <row r="33492">
          <cell r="A33492" t="str">
            <v>3380813</v>
          </cell>
          <cell r="B33492" t="str">
            <v>埼玉県さいたま市桜区大字在家</v>
          </cell>
        </row>
        <row r="33493">
          <cell r="A33493" t="str">
            <v>3380823</v>
          </cell>
          <cell r="B33493" t="str">
            <v>埼玉県さいたま市桜区大字栄和</v>
          </cell>
        </row>
        <row r="33494">
          <cell r="A33494" t="str">
            <v>3380823</v>
          </cell>
          <cell r="B33494" t="str">
            <v>埼玉県さいたま市桜区栄和</v>
          </cell>
        </row>
        <row r="33495">
          <cell r="A33495" t="str">
            <v>3380833</v>
          </cell>
          <cell r="B33495" t="str">
            <v>埼玉県さいたま市桜区桜田</v>
          </cell>
        </row>
        <row r="33496">
          <cell r="A33496" t="str">
            <v>3380834</v>
          </cell>
          <cell r="B33496" t="str">
            <v>埼玉県さいたま市桜区大字新開</v>
          </cell>
        </row>
        <row r="33497">
          <cell r="A33497" t="str">
            <v>3380834</v>
          </cell>
          <cell r="B33497" t="str">
            <v>埼玉県さいたま市桜区新開</v>
          </cell>
        </row>
        <row r="33498">
          <cell r="A33498" t="str">
            <v>3380825</v>
          </cell>
          <cell r="B33498" t="str">
            <v>埼玉県さいたま市桜区大字下大久保</v>
          </cell>
        </row>
        <row r="33499">
          <cell r="A33499" t="str">
            <v>3380814</v>
          </cell>
          <cell r="B33499" t="str">
            <v>埼玉県さいたま市桜区大字宿</v>
          </cell>
        </row>
        <row r="33500">
          <cell r="A33500" t="str">
            <v>3380817</v>
          </cell>
          <cell r="B33500" t="str">
            <v>埼玉県さいたま市桜区大字昭和</v>
          </cell>
        </row>
        <row r="33501">
          <cell r="A33501" t="str">
            <v>3380811</v>
          </cell>
          <cell r="B33501" t="str">
            <v>埼玉県さいたま市桜区大字白鍬</v>
          </cell>
        </row>
        <row r="33502">
          <cell r="A33502" t="str">
            <v>3380812</v>
          </cell>
          <cell r="B33502" t="str">
            <v>埼玉県さいたま市桜区大字神田</v>
          </cell>
        </row>
        <row r="33503">
          <cell r="A33503" t="str">
            <v>3380800</v>
          </cell>
          <cell r="B33503" t="str">
            <v>埼玉県さいたま市桜区大字関</v>
          </cell>
        </row>
        <row r="33504">
          <cell r="A33504" t="str">
            <v>3380837</v>
          </cell>
          <cell r="B33504" t="str">
            <v>埼玉県さいたま市桜区大字田島</v>
          </cell>
        </row>
        <row r="33505">
          <cell r="A33505" t="str">
            <v>3380837</v>
          </cell>
          <cell r="B33505" t="str">
            <v>埼玉県さいたま市桜区田島</v>
          </cell>
        </row>
        <row r="33506">
          <cell r="A33506" t="str">
            <v>3380816</v>
          </cell>
          <cell r="B33506" t="str">
            <v>埼玉県さいたま市桜区大字塚本</v>
          </cell>
        </row>
        <row r="33507">
          <cell r="A33507" t="str">
            <v>3380835</v>
          </cell>
          <cell r="B33507" t="str">
            <v>埼玉県さいたま市桜区大字道場</v>
          </cell>
        </row>
        <row r="33508">
          <cell r="A33508" t="str">
            <v>3380835</v>
          </cell>
          <cell r="B33508" t="str">
            <v>埼玉県さいたま市桜区道場</v>
          </cell>
        </row>
        <row r="33509">
          <cell r="A33509" t="str">
            <v>3380822</v>
          </cell>
          <cell r="B33509" t="str">
            <v>埼玉県さいたま市桜区大字中島</v>
          </cell>
        </row>
        <row r="33510">
          <cell r="A33510" t="str">
            <v>3380822</v>
          </cell>
          <cell r="B33510" t="str">
            <v>埼玉県さいたま市桜区中島</v>
          </cell>
        </row>
        <row r="33511">
          <cell r="A33511" t="str">
            <v>3380832</v>
          </cell>
          <cell r="B33511" t="str">
            <v>埼玉県さいたま市桜区大字西堀</v>
          </cell>
        </row>
        <row r="33512">
          <cell r="A33512" t="str">
            <v>3380832</v>
          </cell>
          <cell r="B33512" t="str">
            <v>埼玉県さいたま市桜区西堀</v>
          </cell>
        </row>
        <row r="33513">
          <cell r="A33513" t="str">
            <v>3380836</v>
          </cell>
          <cell r="B33513" t="str">
            <v>埼玉県さいたま市桜区大字町谷</v>
          </cell>
        </row>
        <row r="33514">
          <cell r="A33514" t="str">
            <v>3380836</v>
          </cell>
          <cell r="B33514" t="str">
            <v>埼玉県さいたま市桜区町谷</v>
          </cell>
        </row>
        <row r="33515">
          <cell r="A33515" t="str">
            <v>3380831</v>
          </cell>
          <cell r="B33515" t="str">
            <v>埼玉県さいたま市桜区大字南元宿</v>
          </cell>
        </row>
        <row r="33516">
          <cell r="A33516" t="str">
            <v>3380831</v>
          </cell>
          <cell r="B33516" t="str">
            <v>埼玉県さいたま市桜区南元宿</v>
          </cell>
        </row>
        <row r="33517">
          <cell r="A33517" t="str">
            <v>3380821</v>
          </cell>
          <cell r="B33517" t="str">
            <v>埼玉県さいたま市桜区大字山久保</v>
          </cell>
        </row>
        <row r="33518">
          <cell r="A33518" t="str">
            <v>3380821</v>
          </cell>
          <cell r="B33518" t="str">
            <v>埼玉県さいたま市桜区山久保</v>
          </cell>
        </row>
        <row r="33519">
          <cell r="A33519" t="str">
            <v>3300046</v>
          </cell>
          <cell r="B33519" t="str">
            <v>埼玉県さいたま市浦和区大原</v>
          </cell>
        </row>
        <row r="33520">
          <cell r="A33520" t="str">
            <v>3300071</v>
          </cell>
          <cell r="B33520" t="str">
            <v>埼玉県さいたま市浦和区上木崎</v>
          </cell>
        </row>
        <row r="33521">
          <cell r="A33521" t="str">
            <v>3300042</v>
          </cell>
          <cell r="B33521" t="str">
            <v>埼玉県さいたま市浦和区木崎</v>
          </cell>
        </row>
        <row r="33522">
          <cell r="A33522" t="str">
            <v>3300064</v>
          </cell>
          <cell r="B33522" t="str">
            <v>埼玉県さいたま市浦和区岸町</v>
          </cell>
        </row>
        <row r="33523">
          <cell r="A33523" t="str">
            <v>3300074</v>
          </cell>
          <cell r="B33523" t="str">
            <v>埼玉県さいたま市浦和区北浦和</v>
          </cell>
        </row>
        <row r="33524">
          <cell r="A33524" t="str">
            <v>3300045</v>
          </cell>
          <cell r="B33524" t="str">
            <v>埼玉県さいたま市浦和区皇山町</v>
          </cell>
        </row>
        <row r="33525">
          <cell r="A33525" t="str">
            <v>3300051</v>
          </cell>
          <cell r="B33525" t="str">
            <v>埼玉県さいたま市浦和区駒場</v>
          </cell>
        </row>
        <row r="33526">
          <cell r="A33526" t="str">
            <v>3300065</v>
          </cell>
          <cell r="B33526" t="str">
            <v>埼玉県さいたま市浦和区神明</v>
          </cell>
        </row>
        <row r="33527">
          <cell r="A33527" t="str">
            <v>3300044</v>
          </cell>
          <cell r="B33527" t="str">
            <v>埼玉県さいたま市浦和区瀬ヶ崎</v>
          </cell>
        </row>
        <row r="33528">
          <cell r="A33528" t="str">
            <v>3300043</v>
          </cell>
          <cell r="B33528" t="str">
            <v>埼玉県さいたま市浦和区大東</v>
          </cell>
        </row>
        <row r="33529">
          <cell r="A33529" t="str">
            <v>3300063</v>
          </cell>
          <cell r="B33529" t="str">
            <v>埼玉県さいたま市浦和区高砂</v>
          </cell>
        </row>
        <row r="33530">
          <cell r="A33530" t="str">
            <v>3300061</v>
          </cell>
          <cell r="B33530" t="str">
            <v>埼玉県さいたま市浦和区常盤</v>
          </cell>
        </row>
        <row r="33531">
          <cell r="A33531" t="str">
            <v>3300062</v>
          </cell>
          <cell r="B33531" t="str">
            <v>埼玉県さいたま市浦和区仲町</v>
          </cell>
        </row>
        <row r="33532">
          <cell r="A33532" t="str">
            <v>3300075</v>
          </cell>
          <cell r="B33532" t="str">
            <v>埼玉県さいたま市浦和区針ヶ谷</v>
          </cell>
        </row>
        <row r="33533">
          <cell r="A33533" t="str">
            <v>3300054</v>
          </cell>
          <cell r="B33533" t="str">
            <v>埼玉県さいたま市浦和区東岸町</v>
          </cell>
        </row>
        <row r="33534">
          <cell r="A33534" t="str">
            <v>3300055</v>
          </cell>
          <cell r="B33534" t="str">
            <v>埼玉県さいたま市浦和区東高砂町</v>
          </cell>
        </row>
        <row r="33535">
          <cell r="A33535" t="str">
            <v>3300056</v>
          </cell>
          <cell r="B33535" t="str">
            <v>埼玉県さいたま市浦和区東仲町</v>
          </cell>
        </row>
        <row r="33536">
          <cell r="A33536" t="str">
            <v>3300053</v>
          </cell>
          <cell r="B33536" t="str">
            <v>埼玉県さいたま市浦和区前地</v>
          </cell>
        </row>
        <row r="33537">
          <cell r="A33537" t="str">
            <v>3300041</v>
          </cell>
          <cell r="B33537" t="str">
            <v>埼玉県さいたま市浦和区大字三崎</v>
          </cell>
        </row>
        <row r="33538">
          <cell r="A33538" t="str">
            <v>3300073</v>
          </cell>
          <cell r="B33538" t="str">
            <v>埼玉県さいたま市浦和区元町</v>
          </cell>
        </row>
        <row r="33539">
          <cell r="A33539" t="str">
            <v>3300052</v>
          </cell>
          <cell r="B33539" t="str">
            <v>埼玉県さいたま市浦和区本太</v>
          </cell>
        </row>
        <row r="33540">
          <cell r="A33540" t="str">
            <v>3300072</v>
          </cell>
          <cell r="B33540" t="str">
            <v>埼玉県さいたま市浦和区領家</v>
          </cell>
        </row>
        <row r="33541">
          <cell r="A33541" t="str">
            <v>3360034</v>
          </cell>
          <cell r="B33541" t="str">
            <v>埼玉県さいたま市南区内谷</v>
          </cell>
        </row>
        <row r="33542">
          <cell r="A33542" t="str">
            <v>3360043</v>
          </cell>
          <cell r="B33542" t="str">
            <v>埼玉県さいたま市南区大字円正寺</v>
          </cell>
        </row>
        <row r="33543">
          <cell r="A33543" t="str">
            <v>3360042</v>
          </cell>
          <cell r="B33543" t="str">
            <v>埼玉県さいたま市南区大字大谷口</v>
          </cell>
        </row>
        <row r="33544">
          <cell r="A33544" t="str">
            <v>3360016</v>
          </cell>
          <cell r="B33544" t="str">
            <v>埼玉県さいたま市南区大谷場</v>
          </cell>
        </row>
        <row r="33545">
          <cell r="A33545" t="str">
            <v>3360031</v>
          </cell>
          <cell r="B33545" t="str">
            <v>埼玉県さいたま市南区鹿手袋</v>
          </cell>
        </row>
        <row r="33546">
          <cell r="A33546" t="str">
            <v>3360022</v>
          </cell>
          <cell r="B33546" t="str">
            <v>埼玉県さいたま市南区白幡</v>
          </cell>
        </row>
        <row r="33547">
          <cell r="A33547" t="str">
            <v>3360023</v>
          </cell>
          <cell r="B33547" t="str">
            <v>埼玉県さいたま市南区神明</v>
          </cell>
        </row>
        <row r="33548">
          <cell r="A33548" t="str">
            <v>3360038</v>
          </cell>
          <cell r="B33548" t="str">
            <v>埼玉県さいたま市南区関</v>
          </cell>
        </row>
        <row r="33549">
          <cell r="A33549" t="str">
            <v>3360015</v>
          </cell>
          <cell r="B33549" t="str">
            <v>埼玉県さいたま市南区大字太田窪</v>
          </cell>
        </row>
        <row r="33550">
          <cell r="A33550" t="str">
            <v>3360015</v>
          </cell>
          <cell r="B33550" t="str">
            <v>埼玉県さいたま市南区太田窪</v>
          </cell>
        </row>
        <row r="33551">
          <cell r="A33551" t="str">
            <v>3360026</v>
          </cell>
          <cell r="B33551" t="str">
            <v>埼玉県さいたま市南区辻</v>
          </cell>
        </row>
        <row r="33552">
          <cell r="A33552" t="str">
            <v>3360036</v>
          </cell>
          <cell r="B33552" t="str">
            <v>埼玉県さいたま市南区大字堤外</v>
          </cell>
        </row>
        <row r="33553">
          <cell r="A33553" t="str">
            <v>3360027</v>
          </cell>
          <cell r="B33553" t="str">
            <v>埼玉県さいたま市南区沼影</v>
          </cell>
        </row>
        <row r="33554">
          <cell r="A33554" t="str">
            <v>3360024</v>
          </cell>
          <cell r="B33554" t="str">
            <v>埼玉県さいたま市南区根岸</v>
          </cell>
        </row>
        <row r="33555">
          <cell r="A33555" t="str">
            <v>3360041</v>
          </cell>
          <cell r="B33555" t="str">
            <v>埼玉県さいたま市南区大字広ヶ谷戸</v>
          </cell>
        </row>
        <row r="33556">
          <cell r="A33556" t="str">
            <v>3360025</v>
          </cell>
          <cell r="B33556" t="str">
            <v>埼玉県さいたま市南区文蔵</v>
          </cell>
        </row>
        <row r="33557">
          <cell r="A33557" t="str">
            <v>3360021</v>
          </cell>
          <cell r="B33557" t="str">
            <v>埼玉県さいたま市南区別所</v>
          </cell>
        </row>
        <row r="33558">
          <cell r="A33558" t="str">
            <v>3360033</v>
          </cell>
          <cell r="B33558" t="str">
            <v>埼玉県さいたま市南区曲本</v>
          </cell>
        </row>
        <row r="33559">
          <cell r="A33559" t="str">
            <v>3360035</v>
          </cell>
          <cell r="B33559" t="str">
            <v>埼玉県さいたま市南区松本</v>
          </cell>
        </row>
        <row r="33560">
          <cell r="A33560" t="str">
            <v>3360017</v>
          </cell>
          <cell r="B33560" t="str">
            <v>埼玉県さいたま市南区南浦和</v>
          </cell>
        </row>
        <row r="33561">
          <cell r="A33561" t="str">
            <v>3360018</v>
          </cell>
          <cell r="B33561" t="str">
            <v>埼玉県さいたま市南区南本町</v>
          </cell>
        </row>
        <row r="33562">
          <cell r="A33562" t="str">
            <v>3360032</v>
          </cell>
          <cell r="B33562" t="str">
            <v>埼玉県さいたま市南区四谷</v>
          </cell>
        </row>
        <row r="33563">
          <cell r="A33563" t="str">
            <v>3360974</v>
          </cell>
          <cell r="B33563" t="str">
            <v>埼玉県さいたま市緑区大字大崎</v>
          </cell>
        </row>
        <row r="33564">
          <cell r="A33564" t="str">
            <v>3360922</v>
          </cell>
          <cell r="B33564" t="str">
            <v>埼玉県さいたま市緑区大字大牧</v>
          </cell>
        </row>
        <row r="33565">
          <cell r="A33565" t="str">
            <v>3360923</v>
          </cell>
          <cell r="B33565" t="str">
            <v>埼玉県さいたま市緑区大字大間木</v>
          </cell>
        </row>
        <row r="33566">
          <cell r="A33566" t="str">
            <v>3360934</v>
          </cell>
          <cell r="B33566" t="str">
            <v>埼玉県さいたま市緑区大字大谷口</v>
          </cell>
        </row>
        <row r="33567">
          <cell r="A33567" t="str">
            <v>3360977</v>
          </cell>
          <cell r="B33567" t="str">
            <v>埼玉県さいたま市緑区大字上野田</v>
          </cell>
        </row>
        <row r="33568">
          <cell r="A33568" t="str">
            <v>3360966</v>
          </cell>
          <cell r="B33568" t="str">
            <v>埼玉県さいたま市緑区大字北原</v>
          </cell>
        </row>
        <row r="33569">
          <cell r="A33569" t="str">
            <v>3360961</v>
          </cell>
          <cell r="B33569" t="str">
            <v>埼玉県さいたま市緑区大字玄蕃新田</v>
          </cell>
        </row>
        <row r="33570">
          <cell r="A33570" t="str">
            <v>3360907</v>
          </cell>
          <cell r="B33570" t="str">
            <v>埼玉県さいたま市緑区道祖土</v>
          </cell>
        </row>
        <row r="33571">
          <cell r="A33571" t="str">
            <v>3360917</v>
          </cell>
          <cell r="B33571" t="str">
            <v>埼玉県さいたま市緑区芝原</v>
          </cell>
        </row>
        <row r="33572">
          <cell r="A33572" t="str">
            <v>3360962</v>
          </cell>
          <cell r="B33572" t="str">
            <v>埼玉県さいたま市緑区大字下野田</v>
          </cell>
        </row>
        <row r="33573">
          <cell r="A33573" t="str">
            <v>3360925</v>
          </cell>
          <cell r="B33573" t="str">
            <v>埼玉県さいたま市緑区大字下山口新田</v>
          </cell>
        </row>
        <row r="33574">
          <cell r="A33574" t="str">
            <v>3360913</v>
          </cell>
          <cell r="B33574" t="str">
            <v>埼玉県さいたま市緑区大字新宿</v>
          </cell>
        </row>
        <row r="33575">
          <cell r="A33575" t="str">
            <v>3360936</v>
          </cell>
          <cell r="B33575" t="str">
            <v>埼玉県さいたま市緑区太田窪</v>
          </cell>
        </row>
        <row r="33576">
          <cell r="A33576" t="str">
            <v>3360905</v>
          </cell>
          <cell r="B33576" t="str">
            <v>埼玉県さいたま市緑区大字大道</v>
          </cell>
        </row>
        <row r="33577">
          <cell r="A33577" t="str">
            <v>3360963</v>
          </cell>
          <cell r="B33577" t="str">
            <v>埼玉県さいたま市緑区大字大門</v>
          </cell>
        </row>
        <row r="33578">
          <cell r="A33578" t="str">
            <v>3360975</v>
          </cell>
          <cell r="B33578" t="str">
            <v>埼玉県さいたま市緑区大字代山</v>
          </cell>
        </row>
        <row r="33579">
          <cell r="A33579" t="str">
            <v>3360971</v>
          </cell>
          <cell r="B33579" t="str">
            <v>埼玉県さいたま市緑区大字高畑</v>
          </cell>
        </row>
        <row r="33580">
          <cell r="A33580" t="str">
            <v>3360976</v>
          </cell>
          <cell r="B33580" t="str">
            <v>埼玉県さいたま市緑区大字寺山</v>
          </cell>
        </row>
        <row r="33581">
          <cell r="A33581" t="str">
            <v>3360932</v>
          </cell>
          <cell r="B33581" t="str">
            <v>埼玉県さいたま市緑区大字中尾</v>
          </cell>
        </row>
        <row r="33582">
          <cell r="A33582" t="str">
            <v>3360972</v>
          </cell>
          <cell r="B33582" t="str">
            <v>埼玉県さいたま市緑区大字中野田</v>
          </cell>
        </row>
        <row r="33583">
          <cell r="A33583" t="str">
            <v>3360973</v>
          </cell>
          <cell r="B33583" t="str">
            <v>埼玉県さいたま市緑区大字南部領辻</v>
          </cell>
        </row>
        <row r="33584">
          <cell r="A33584" t="str">
            <v>3360924</v>
          </cell>
          <cell r="B33584" t="str">
            <v>埼玉県さいたま市緑区大字蓮見新田</v>
          </cell>
        </row>
        <row r="33585">
          <cell r="A33585" t="str">
            <v>3360931</v>
          </cell>
          <cell r="B33585" t="str">
            <v>埼玉県さいたま市緑区原山</v>
          </cell>
        </row>
        <row r="33586">
          <cell r="A33586" t="str">
            <v>3360912</v>
          </cell>
          <cell r="B33586" t="str">
            <v>埼玉県さいたま市緑区馬場</v>
          </cell>
        </row>
        <row r="33587">
          <cell r="A33587" t="str">
            <v>3360926</v>
          </cell>
          <cell r="B33587" t="str">
            <v>埼玉県さいたま市緑区東浦和</v>
          </cell>
        </row>
        <row r="33588">
          <cell r="A33588" t="str">
            <v>3360964</v>
          </cell>
          <cell r="B33588" t="str">
            <v>埼玉県さいたま市緑区東大門</v>
          </cell>
        </row>
        <row r="33589">
          <cell r="A33589" t="str">
            <v>3360918</v>
          </cell>
          <cell r="B33589" t="str">
            <v>埼玉県さいたま市緑区松木</v>
          </cell>
        </row>
        <row r="33590">
          <cell r="A33590" t="str">
            <v>3360965</v>
          </cell>
          <cell r="B33590" t="str">
            <v>埼玉県さいたま市緑区大字間宮</v>
          </cell>
        </row>
        <row r="33591">
          <cell r="A33591" t="str">
            <v>3360906</v>
          </cell>
          <cell r="B33591" t="str">
            <v>埼玉県さいたま市緑区大字三浦</v>
          </cell>
        </row>
        <row r="33592">
          <cell r="A33592" t="str">
            <v>3360915</v>
          </cell>
          <cell r="B33592" t="str">
            <v>埼玉県さいたま市緑区大字見沼</v>
          </cell>
        </row>
        <row r="33593">
          <cell r="A33593" t="str">
            <v>3360911</v>
          </cell>
          <cell r="B33593" t="str">
            <v>埼玉県さいたま市緑区大字三室</v>
          </cell>
        </row>
        <row r="33594">
          <cell r="A33594" t="str">
            <v>3360914</v>
          </cell>
          <cell r="B33594" t="str">
            <v>埼玉県さいたま市緑区大字宮後</v>
          </cell>
        </row>
        <row r="33595">
          <cell r="A33595" t="str">
            <v>3360916</v>
          </cell>
          <cell r="B33595" t="str">
            <v>埼玉県さいたま市緑区宮本</v>
          </cell>
        </row>
        <row r="33596">
          <cell r="A33596" t="str">
            <v>3360903</v>
          </cell>
          <cell r="B33596" t="str">
            <v>埼玉県さいたま市緑区山崎</v>
          </cell>
        </row>
        <row r="33597">
          <cell r="A33597" t="str">
            <v>3360967</v>
          </cell>
          <cell r="B33597" t="str">
            <v>埼玉県さいたま市緑区美園</v>
          </cell>
        </row>
        <row r="33598">
          <cell r="A33598" t="str">
            <v>3360923</v>
          </cell>
          <cell r="B33598" t="str">
            <v>埼玉県さいたま市緑区大間木</v>
          </cell>
        </row>
        <row r="33599">
          <cell r="A33599" t="str">
            <v>3390071</v>
          </cell>
          <cell r="B33599" t="str">
            <v>埼玉県さいたま市岩槻区大字相野原</v>
          </cell>
        </row>
        <row r="33600">
          <cell r="A33600" t="str">
            <v>3390066</v>
          </cell>
          <cell r="B33600" t="str">
            <v>埼玉県さいたま市岩槻区愛宕町</v>
          </cell>
        </row>
        <row r="33601">
          <cell r="A33601" t="str">
            <v>3390031</v>
          </cell>
          <cell r="B33601" t="str">
            <v>埼玉県さいたま市岩槻区大字飯塚</v>
          </cell>
        </row>
        <row r="33602">
          <cell r="A33602" t="str">
            <v>3390061</v>
          </cell>
          <cell r="B33602" t="str">
            <v>埼玉県さいたま市岩槻区大字岩槻</v>
          </cell>
        </row>
        <row r="33603">
          <cell r="A33603" t="str">
            <v>3390073</v>
          </cell>
          <cell r="B33603" t="str">
            <v>埼玉県さいたま市岩槻区上野</v>
          </cell>
        </row>
        <row r="33604">
          <cell r="A33604" t="str">
            <v>3390037</v>
          </cell>
          <cell r="B33604" t="str">
            <v>埼玉県さいたま市岩槻区大字浮谷</v>
          </cell>
        </row>
        <row r="33605">
          <cell r="A33605" t="str">
            <v>3390002</v>
          </cell>
          <cell r="B33605" t="str">
            <v>埼玉県さいたま市岩槻区大字裏慈恩寺</v>
          </cell>
        </row>
        <row r="33606">
          <cell r="A33606" t="str">
            <v>3390013</v>
          </cell>
          <cell r="B33606" t="str">
            <v>埼玉県さいたま市岩槻区大字大口</v>
          </cell>
        </row>
        <row r="33607">
          <cell r="A33607" t="str">
            <v>3390052</v>
          </cell>
          <cell r="B33607" t="str">
            <v>埼玉県さいたま市岩槻区太田</v>
          </cell>
        </row>
        <row r="33608">
          <cell r="A33608" t="str">
            <v>3390014</v>
          </cell>
          <cell r="B33608" t="str">
            <v>埼玉県さいたま市岩槻区大字大戸</v>
          </cell>
        </row>
        <row r="33609">
          <cell r="A33609" t="str">
            <v>3390018</v>
          </cell>
          <cell r="B33609" t="str">
            <v>埼玉県さいたま市岩槻区大字大野島</v>
          </cell>
        </row>
        <row r="33610">
          <cell r="A33610" t="str">
            <v>3390017</v>
          </cell>
          <cell r="B33610" t="str">
            <v>埼玉県さいたま市岩槻区大字大森</v>
          </cell>
        </row>
        <row r="33611">
          <cell r="A33611" t="str">
            <v>3390015</v>
          </cell>
          <cell r="B33611" t="str">
            <v>埼玉県さいたま市岩槻区大字大谷</v>
          </cell>
        </row>
        <row r="33612">
          <cell r="A33612" t="str">
            <v>3390027</v>
          </cell>
          <cell r="B33612" t="str">
            <v>埼玉県さいたま市岩槻区大字尾ケ崎</v>
          </cell>
        </row>
        <row r="33613">
          <cell r="A33613" t="str">
            <v>3390026</v>
          </cell>
          <cell r="B33613" t="str">
            <v>埼玉県さいたま市岩槻区大字尾ケ崎新田</v>
          </cell>
        </row>
        <row r="33614">
          <cell r="A33614" t="str">
            <v>3390008</v>
          </cell>
          <cell r="B33614" t="str">
            <v>埼玉県さいたま市岩槻区大字表慈恩寺</v>
          </cell>
        </row>
        <row r="33615">
          <cell r="A33615" t="str">
            <v>3390024</v>
          </cell>
          <cell r="B33615" t="str">
            <v>埼玉県さいたま市岩槻区大字釣上</v>
          </cell>
        </row>
        <row r="33616">
          <cell r="A33616" t="str">
            <v>3390025</v>
          </cell>
          <cell r="B33616" t="str">
            <v>埼玉県さいたま市岩槻区大字釣上新田</v>
          </cell>
        </row>
        <row r="33617">
          <cell r="A33617" t="str">
            <v>3390056</v>
          </cell>
          <cell r="B33617" t="str">
            <v>埼玉県さいたま市岩槻区加倉</v>
          </cell>
        </row>
        <row r="33618">
          <cell r="A33618" t="str">
            <v>3390078</v>
          </cell>
          <cell r="B33618" t="str">
            <v>埼玉県さいたま市岩槻区大字掛</v>
          </cell>
        </row>
        <row r="33619">
          <cell r="A33619" t="str">
            <v>3390045</v>
          </cell>
          <cell r="B33619" t="str">
            <v>埼玉県さいたま市岩槻区大字柏崎</v>
          </cell>
        </row>
        <row r="33620">
          <cell r="A33620" t="str">
            <v>3390075</v>
          </cell>
          <cell r="B33620" t="str">
            <v>埼玉県さいたま市岩槻区大字金重</v>
          </cell>
        </row>
        <row r="33621">
          <cell r="A33621" t="str">
            <v>3390001</v>
          </cell>
          <cell r="B33621" t="str">
            <v>埼玉県さいたま市岩槻区大字鹿室</v>
          </cell>
        </row>
        <row r="33622">
          <cell r="A33622" t="str">
            <v>3390006</v>
          </cell>
          <cell r="B33622" t="str">
            <v>埼玉県さいたま市岩槻区上里</v>
          </cell>
        </row>
        <row r="33623">
          <cell r="A33623" t="str">
            <v>3390033</v>
          </cell>
          <cell r="B33623" t="str">
            <v>埼玉県さいたま市岩槻区大字黒谷</v>
          </cell>
        </row>
        <row r="33624">
          <cell r="A33624" t="str">
            <v>3390072</v>
          </cell>
          <cell r="B33624" t="str">
            <v>埼玉県さいたま市岩槻区古ケ場</v>
          </cell>
        </row>
        <row r="33625">
          <cell r="A33625" t="str">
            <v>3390003</v>
          </cell>
          <cell r="B33625" t="str">
            <v>埼玉県さいたま市岩槻区大字小溝</v>
          </cell>
        </row>
        <row r="33626">
          <cell r="A33626" t="str">
            <v>3390034</v>
          </cell>
          <cell r="B33626" t="str">
            <v>埼玉県さいたま市岩槻区大字笹久保</v>
          </cell>
        </row>
        <row r="33627">
          <cell r="A33627" t="str">
            <v>3390035</v>
          </cell>
          <cell r="B33627" t="str">
            <v>埼玉県さいたま市岩槻区大字笹久保新田</v>
          </cell>
        </row>
        <row r="33628">
          <cell r="A33628" t="str">
            <v>3390009</v>
          </cell>
          <cell r="B33628" t="str">
            <v>埼玉県さいたま市岩槻区大字慈恩寺</v>
          </cell>
        </row>
        <row r="33629">
          <cell r="A33629" t="str">
            <v>3390043</v>
          </cell>
          <cell r="B33629" t="str">
            <v>埼玉県さいたま市岩槻区城南</v>
          </cell>
        </row>
        <row r="33630">
          <cell r="A33630" t="str">
            <v>3390053</v>
          </cell>
          <cell r="B33630" t="str">
            <v>埼玉県さいたま市岩槻区城町</v>
          </cell>
        </row>
        <row r="33631">
          <cell r="A33631" t="str">
            <v>3390044</v>
          </cell>
          <cell r="B33631" t="str">
            <v>埼玉県さいたま市岩槻区大字真福寺</v>
          </cell>
        </row>
        <row r="33632">
          <cell r="A33632" t="str">
            <v>3390021</v>
          </cell>
          <cell r="B33632" t="str">
            <v>埼玉県さいたま市岩槻区大字末田</v>
          </cell>
        </row>
        <row r="33633">
          <cell r="A33633" t="str">
            <v>3390007</v>
          </cell>
          <cell r="B33633" t="str">
            <v>埼玉県さいたま市岩槻区諏訪</v>
          </cell>
        </row>
        <row r="33634">
          <cell r="A33634" t="str">
            <v>3390022</v>
          </cell>
          <cell r="B33634" t="str">
            <v>埼玉県さいたま市岩槻区大字高曽根</v>
          </cell>
        </row>
        <row r="33635">
          <cell r="A33635" t="str">
            <v>3390004</v>
          </cell>
          <cell r="B33635" t="str">
            <v>埼玉県さいたま市岩槻区大字徳力</v>
          </cell>
        </row>
        <row r="33636">
          <cell r="A33636" t="str">
            <v>3390054</v>
          </cell>
          <cell r="B33636" t="str">
            <v>埼玉県さいたま市岩槻区仲町</v>
          </cell>
        </row>
        <row r="33637">
          <cell r="A33637" t="str">
            <v>3390011</v>
          </cell>
          <cell r="B33637" t="str">
            <v>埼玉県さいたま市岩槻区大字長宮</v>
          </cell>
        </row>
        <row r="33638">
          <cell r="A33638" t="str">
            <v>3390068</v>
          </cell>
          <cell r="B33638" t="str">
            <v>埼玉県さいたま市岩槻区並木</v>
          </cell>
        </row>
        <row r="33639">
          <cell r="A33639" t="str">
            <v>3390016</v>
          </cell>
          <cell r="B33639" t="str">
            <v>埼玉県さいたま市岩槻区大字新方須賀</v>
          </cell>
        </row>
        <row r="33640">
          <cell r="A33640" t="str">
            <v>3390081</v>
          </cell>
          <cell r="B33640" t="str">
            <v>埼玉県さいたま市岩槻区西原</v>
          </cell>
        </row>
        <row r="33641">
          <cell r="A33641" t="str">
            <v>3390082</v>
          </cell>
          <cell r="B33641" t="str">
            <v>埼玉県さいたま市岩槻区西原台</v>
          </cell>
        </row>
        <row r="33642">
          <cell r="A33642" t="str">
            <v>3390067</v>
          </cell>
          <cell r="B33642" t="str">
            <v>埼玉県さいたま市岩槻区西町</v>
          </cell>
        </row>
        <row r="33643">
          <cell r="A33643" t="str">
            <v>3390023</v>
          </cell>
          <cell r="B33643" t="str">
            <v>埼玉県さいたま市岩槻区大字野孫</v>
          </cell>
        </row>
        <row r="33644">
          <cell r="A33644" t="str">
            <v>3390047</v>
          </cell>
          <cell r="B33644" t="str">
            <v>埼玉県さいたま市岩槻区原町</v>
          </cell>
        </row>
        <row r="33645">
          <cell r="A33645" t="str">
            <v>3390005</v>
          </cell>
          <cell r="B33645" t="str">
            <v>埼玉県さいたま市岩槻区東岩槻</v>
          </cell>
        </row>
        <row r="33646">
          <cell r="A33646" t="str">
            <v>3390055</v>
          </cell>
          <cell r="B33646" t="str">
            <v>埼玉県さいたま市岩槻区東町</v>
          </cell>
        </row>
        <row r="33647">
          <cell r="A33647" t="str">
            <v>3390064</v>
          </cell>
          <cell r="B33647" t="str">
            <v>埼玉県さいたま市岩槻区日の出町</v>
          </cell>
        </row>
        <row r="33648">
          <cell r="A33648" t="str">
            <v>3390042</v>
          </cell>
          <cell r="B33648" t="str">
            <v>埼玉県さいたま市岩槻区府内</v>
          </cell>
        </row>
        <row r="33649">
          <cell r="A33649" t="str">
            <v>3390076</v>
          </cell>
          <cell r="B33649" t="str">
            <v>埼玉県さいたま市岩槻区大字平林寺</v>
          </cell>
        </row>
        <row r="33650">
          <cell r="A33650" t="str">
            <v>3390074</v>
          </cell>
          <cell r="B33650" t="str">
            <v>埼玉県さいたま市岩槻区大字本宿</v>
          </cell>
        </row>
        <row r="33651">
          <cell r="A33651" t="str">
            <v>3390057</v>
          </cell>
          <cell r="B33651" t="str">
            <v>埼玉県さいたま市岩槻区本町</v>
          </cell>
        </row>
        <row r="33652">
          <cell r="A33652" t="str">
            <v>3390058</v>
          </cell>
          <cell r="B33652" t="str">
            <v>埼玉県さいたま市岩槻区本丸</v>
          </cell>
        </row>
        <row r="33653">
          <cell r="A33653" t="str">
            <v>3390077</v>
          </cell>
          <cell r="B33653" t="str">
            <v>埼玉県さいたま市岩槻区大字馬込</v>
          </cell>
        </row>
        <row r="33654">
          <cell r="A33654" t="str">
            <v>3390012</v>
          </cell>
          <cell r="B33654" t="str">
            <v>埼玉県さいたま市岩槻区大字増長</v>
          </cell>
        </row>
        <row r="33655">
          <cell r="A33655" t="str">
            <v>3390032</v>
          </cell>
          <cell r="B33655" t="str">
            <v>埼玉県さいたま市岩槻区大字南下新井</v>
          </cell>
        </row>
        <row r="33656">
          <cell r="A33656" t="str">
            <v>3390062</v>
          </cell>
          <cell r="B33656" t="str">
            <v>埼玉県さいたま市岩槻区大字南辻</v>
          </cell>
        </row>
        <row r="33657">
          <cell r="A33657" t="str">
            <v>3390051</v>
          </cell>
          <cell r="B33657" t="str">
            <v>埼玉県さいたま市岩槻区大字南平野</v>
          </cell>
        </row>
        <row r="33658">
          <cell r="A33658" t="str">
            <v>3390069</v>
          </cell>
          <cell r="B33658" t="str">
            <v>埼玉県さいたま市岩槻区大字箕輪</v>
          </cell>
        </row>
        <row r="33659">
          <cell r="A33659" t="str">
            <v>3390065</v>
          </cell>
          <cell r="B33659" t="str">
            <v>埼玉県さいたま市岩槻区宮町</v>
          </cell>
        </row>
        <row r="33660">
          <cell r="A33660" t="str">
            <v>3390063</v>
          </cell>
          <cell r="B33660" t="str">
            <v>埼玉県さいたま市岩槻区美幸町</v>
          </cell>
        </row>
        <row r="33661">
          <cell r="A33661" t="str">
            <v>3390041</v>
          </cell>
          <cell r="B33661" t="str">
            <v>埼玉県さいたま市岩槻区大字村国</v>
          </cell>
        </row>
        <row r="33662">
          <cell r="A33662" t="str">
            <v>3390046</v>
          </cell>
          <cell r="B33662" t="str">
            <v>埼玉県さいたま市岩槻区大字谷下</v>
          </cell>
        </row>
        <row r="33663">
          <cell r="A33663" t="str">
            <v>3390036</v>
          </cell>
          <cell r="B33663" t="str">
            <v>埼玉県さいたま市岩槻区大字横根</v>
          </cell>
        </row>
        <row r="33664">
          <cell r="A33664" t="str">
            <v>3390073</v>
          </cell>
          <cell r="B33664" t="str">
            <v>埼玉県さいたま市岩槻区大字上野</v>
          </cell>
        </row>
        <row r="33665">
          <cell r="A33665" t="str">
            <v>3390056</v>
          </cell>
          <cell r="B33665" t="str">
            <v>埼玉県さいたま市岩槻区大字加倉</v>
          </cell>
        </row>
        <row r="33666">
          <cell r="A33666" t="str">
            <v>3390072</v>
          </cell>
          <cell r="B33666" t="str">
            <v>埼玉県さいたま市岩槻区大字古ケ場</v>
          </cell>
        </row>
        <row r="33667">
          <cell r="A33667" t="str">
            <v>3390052</v>
          </cell>
          <cell r="B33667" t="str">
            <v>埼玉県さいたま市岩槻区大字太田</v>
          </cell>
        </row>
        <row r="33668">
          <cell r="A33668" t="str">
            <v>3390051</v>
          </cell>
          <cell r="B33668" t="str">
            <v>埼玉県さいたま市岩槻区南平野</v>
          </cell>
        </row>
        <row r="33669">
          <cell r="A33669" t="str">
            <v>3390028</v>
          </cell>
          <cell r="B33669" t="str">
            <v>埼玉県さいたま市岩槻区美園東</v>
          </cell>
        </row>
        <row r="33670">
          <cell r="A33670" t="str">
            <v>3501173</v>
          </cell>
          <cell r="B33670" t="str">
            <v>埼玉県川越市大字安比奈新田</v>
          </cell>
        </row>
        <row r="33671">
          <cell r="A33671" t="str">
            <v>3501164</v>
          </cell>
          <cell r="B33671" t="str">
            <v>埼玉県川越市大字青柳</v>
          </cell>
        </row>
        <row r="33672">
          <cell r="A33672" t="str">
            <v>3501126</v>
          </cell>
          <cell r="B33672" t="str">
            <v>埼玉県川越市旭町</v>
          </cell>
        </row>
        <row r="33673">
          <cell r="A33673" t="str">
            <v>3500806</v>
          </cell>
          <cell r="B33673" t="str">
            <v>埼玉県川越市大字天沼新田</v>
          </cell>
        </row>
        <row r="33674">
          <cell r="A33674" t="str">
            <v>3501125</v>
          </cell>
          <cell r="B33674" t="str">
            <v>埼玉県川越市大字新宿</v>
          </cell>
        </row>
        <row r="33675">
          <cell r="A33675" t="str">
            <v>3501124</v>
          </cell>
          <cell r="B33675" t="str">
            <v>埼玉県川越市新宿町</v>
          </cell>
        </row>
        <row r="33676">
          <cell r="A33676" t="str">
            <v>3501171</v>
          </cell>
          <cell r="B33676" t="str">
            <v>埼玉県川越市大字池辺</v>
          </cell>
        </row>
        <row r="33677">
          <cell r="A33677" t="str">
            <v>3500855</v>
          </cell>
          <cell r="B33677" t="str">
            <v>埼玉県川越市大字伊佐沼</v>
          </cell>
        </row>
        <row r="33678">
          <cell r="A33678" t="str">
            <v>3500837</v>
          </cell>
          <cell r="B33678" t="str">
            <v>埼玉県川越市大字石田</v>
          </cell>
        </row>
        <row r="33679">
          <cell r="A33679" t="str">
            <v>3500835</v>
          </cell>
          <cell r="B33679" t="str">
            <v>埼玉県川越市大字石田本郷</v>
          </cell>
        </row>
        <row r="33680">
          <cell r="A33680" t="str">
            <v>3500824</v>
          </cell>
          <cell r="B33680" t="str">
            <v>埼玉県川越市石原町</v>
          </cell>
        </row>
        <row r="33681">
          <cell r="A33681" t="str">
            <v>3501144</v>
          </cell>
          <cell r="B33681" t="str">
            <v>埼玉県川越市稲荷町</v>
          </cell>
        </row>
        <row r="33682">
          <cell r="A33682" t="str">
            <v>3500015</v>
          </cell>
          <cell r="B33682" t="str">
            <v>埼玉県川越市大字今泉</v>
          </cell>
        </row>
        <row r="33683">
          <cell r="A33683" t="str">
            <v>3501151</v>
          </cell>
          <cell r="B33683" t="str">
            <v>埼玉県川越市大字今福</v>
          </cell>
        </row>
        <row r="33684">
          <cell r="A33684" t="str">
            <v>3500017</v>
          </cell>
          <cell r="B33684" t="str">
            <v>埼玉県川越市大字牛子</v>
          </cell>
        </row>
        <row r="33685">
          <cell r="A33685" t="str">
            <v>3500816</v>
          </cell>
          <cell r="B33685" t="str">
            <v>埼玉県川越市大字上戸</v>
          </cell>
        </row>
        <row r="33686">
          <cell r="A33686" t="str">
            <v>3500817</v>
          </cell>
          <cell r="B33686" t="str">
            <v>埼玉県川越市上戸新町</v>
          </cell>
        </row>
        <row r="33687">
          <cell r="A33687" t="str">
            <v>3501134</v>
          </cell>
          <cell r="B33687" t="str">
            <v>埼玉県川越市大字扇河岸</v>
          </cell>
        </row>
        <row r="33688">
          <cell r="A33688" t="str">
            <v>3500032</v>
          </cell>
          <cell r="B33688" t="str">
            <v>埼玉県川越市大字大仙波</v>
          </cell>
        </row>
        <row r="33689">
          <cell r="A33689" t="str">
            <v>3501128</v>
          </cell>
          <cell r="B33689" t="str">
            <v>埼玉県川越市大字大仙波新田</v>
          </cell>
        </row>
        <row r="33690">
          <cell r="A33690" t="str">
            <v>3501161</v>
          </cell>
          <cell r="B33690" t="str">
            <v>埼玉県川越市大字大塚新田</v>
          </cell>
        </row>
        <row r="33691">
          <cell r="A33691" t="str">
            <v>3500057</v>
          </cell>
          <cell r="B33691" t="str">
            <v>埼玉県川越市大手町</v>
          </cell>
        </row>
        <row r="33692">
          <cell r="A33692" t="str">
            <v>3500021</v>
          </cell>
          <cell r="B33692" t="str">
            <v>埼玉県川越市大字大中居</v>
          </cell>
        </row>
        <row r="33693">
          <cell r="A33693" t="str">
            <v>3501168</v>
          </cell>
          <cell r="B33693" t="str">
            <v>埼玉県川越市大字大袋</v>
          </cell>
        </row>
        <row r="33694">
          <cell r="A33694" t="str">
            <v>3501167</v>
          </cell>
          <cell r="B33694" t="str">
            <v>埼玉県川越市大字大袋新田</v>
          </cell>
        </row>
        <row r="33695">
          <cell r="A33695" t="str">
            <v>3501104</v>
          </cell>
          <cell r="B33695" t="str">
            <v>埼玉県川越市大字小ケ谷</v>
          </cell>
        </row>
        <row r="33696">
          <cell r="A33696" t="str">
            <v>3500841</v>
          </cell>
          <cell r="B33696" t="str">
            <v>埼玉県川越市御成町</v>
          </cell>
        </row>
        <row r="33697">
          <cell r="A33697" t="str">
            <v>3500012</v>
          </cell>
          <cell r="B33697" t="str">
            <v>埼玉県川越市大字萱沼</v>
          </cell>
        </row>
        <row r="33698">
          <cell r="A33698" t="str">
            <v>3501175</v>
          </cell>
          <cell r="B33698" t="str">
            <v>埼玉県川越市大字笠幡</v>
          </cell>
        </row>
        <row r="33699">
          <cell r="A33699" t="str">
            <v>3501109</v>
          </cell>
          <cell r="B33699" t="str">
            <v>埼玉県川越市霞ケ関北</v>
          </cell>
        </row>
        <row r="33700">
          <cell r="A33700" t="str">
            <v>3501103</v>
          </cell>
          <cell r="B33700" t="str">
            <v>埼玉県川越市霞ケ関東</v>
          </cell>
        </row>
        <row r="33701">
          <cell r="A33701" t="str">
            <v>3500845</v>
          </cell>
          <cell r="B33701" t="str">
            <v>埼玉県川越市大字上老袋</v>
          </cell>
        </row>
        <row r="33702">
          <cell r="A33702" t="str">
            <v>3500826</v>
          </cell>
          <cell r="B33702" t="str">
            <v>埼玉県川越市大字上寺山</v>
          </cell>
        </row>
        <row r="33703">
          <cell r="A33703" t="str">
            <v>3501112</v>
          </cell>
          <cell r="B33703" t="str">
            <v>埼玉県川越市上野田町</v>
          </cell>
        </row>
        <row r="33704">
          <cell r="A33704" t="str">
            <v>3501100</v>
          </cell>
          <cell r="B33704" t="str">
            <v>埼玉県川越市大字上広谷</v>
          </cell>
        </row>
        <row r="33705">
          <cell r="A33705" t="str">
            <v>3501154</v>
          </cell>
          <cell r="B33705" t="str">
            <v>埼玉県川越市大字上松原</v>
          </cell>
        </row>
        <row r="33706">
          <cell r="A33706" t="str">
            <v>3500844</v>
          </cell>
          <cell r="B33706" t="str">
            <v>埼玉県川越市大字鴨田</v>
          </cell>
        </row>
        <row r="33707">
          <cell r="A33707" t="str">
            <v>3500852</v>
          </cell>
          <cell r="B33707" t="str">
            <v>埼玉県川越市大字川越</v>
          </cell>
        </row>
        <row r="33708">
          <cell r="A33708" t="str">
            <v>3501132</v>
          </cell>
          <cell r="B33708" t="str">
            <v>埼玉県川越市大字岸</v>
          </cell>
        </row>
        <row r="33709">
          <cell r="A33709" t="str">
            <v>3501131</v>
          </cell>
          <cell r="B33709" t="str">
            <v>埼玉県川越市岸町</v>
          </cell>
        </row>
        <row r="33710">
          <cell r="A33710" t="str">
            <v>3500842</v>
          </cell>
          <cell r="B33710" t="str">
            <v>埼玉県川越市大字北田島</v>
          </cell>
        </row>
        <row r="33711">
          <cell r="A33711" t="str">
            <v>3500061</v>
          </cell>
          <cell r="B33711" t="str">
            <v>埼玉県川越市喜多町</v>
          </cell>
        </row>
        <row r="33712">
          <cell r="A33712" t="str">
            <v>3500016</v>
          </cell>
          <cell r="B33712" t="str">
            <v>埼玉県川越市大字木野目</v>
          </cell>
        </row>
        <row r="33713">
          <cell r="A33713" t="str">
            <v>3500011</v>
          </cell>
          <cell r="B33713" t="str">
            <v>埼玉県川越市大字久下戸</v>
          </cell>
        </row>
        <row r="33714">
          <cell r="A33714" t="str">
            <v>3500815</v>
          </cell>
          <cell r="B33714" t="str">
            <v>埼玉県川越市大字鯨井</v>
          </cell>
        </row>
        <row r="33715">
          <cell r="A33715" t="str">
            <v>3500809</v>
          </cell>
          <cell r="B33715" t="str">
            <v>埼玉県川越市大字鯨井新田</v>
          </cell>
        </row>
        <row r="33716">
          <cell r="A33716" t="str">
            <v>3500055</v>
          </cell>
          <cell r="B33716" t="str">
            <v>埼玉県川越市久保町</v>
          </cell>
        </row>
        <row r="33717">
          <cell r="A33717" t="str">
            <v>3501146</v>
          </cell>
          <cell r="B33717" t="str">
            <v>埼玉県川越市熊野町</v>
          </cell>
        </row>
        <row r="33718">
          <cell r="A33718" t="str">
            <v>3500053</v>
          </cell>
          <cell r="B33718" t="str">
            <v>埼玉県川越市郭町</v>
          </cell>
        </row>
        <row r="33719">
          <cell r="A33719" t="str">
            <v>3501117</v>
          </cell>
          <cell r="B33719" t="str">
            <v>埼玉県川越市広栄町</v>
          </cell>
        </row>
        <row r="33720">
          <cell r="A33720" t="str">
            <v>3500031</v>
          </cell>
          <cell r="B33720" t="str">
            <v>埼玉県川越市大字小仙波</v>
          </cell>
        </row>
        <row r="33721">
          <cell r="A33721" t="str">
            <v>3500036</v>
          </cell>
          <cell r="B33721" t="str">
            <v>埼玉県川越市小仙波町</v>
          </cell>
        </row>
        <row r="33722">
          <cell r="A33722" t="str">
            <v>3500811</v>
          </cell>
          <cell r="B33722" t="str">
            <v>埼玉県川越市大字小堤</v>
          </cell>
        </row>
        <row r="33723">
          <cell r="A33723" t="str">
            <v>3501116</v>
          </cell>
          <cell r="B33723" t="str">
            <v>埼玉県川越市寿町</v>
          </cell>
        </row>
        <row r="33724">
          <cell r="A33724" t="str">
            <v>3500022</v>
          </cell>
          <cell r="B33724" t="str">
            <v>埼玉県川越市大字小中居</v>
          </cell>
        </row>
        <row r="33725">
          <cell r="A33725" t="str">
            <v>3501106</v>
          </cell>
          <cell r="B33725" t="str">
            <v>埼玉県川越市大字小室</v>
          </cell>
        </row>
        <row r="33726">
          <cell r="A33726" t="str">
            <v>3500063</v>
          </cell>
          <cell r="B33726" t="str">
            <v>埼玉県川越市幸町</v>
          </cell>
        </row>
        <row r="33727">
          <cell r="A33727" t="str">
            <v>3500803</v>
          </cell>
          <cell r="B33727" t="str">
            <v>埼玉県川越市大字栄</v>
          </cell>
        </row>
        <row r="33728">
          <cell r="A33728" t="str">
            <v>3500054</v>
          </cell>
          <cell r="B33728" t="str">
            <v>埼玉県川越市三久保町</v>
          </cell>
        </row>
        <row r="33729">
          <cell r="A33729" t="str">
            <v>3500067</v>
          </cell>
          <cell r="B33729" t="str">
            <v>埼玉県川越市三光町</v>
          </cell>
        </row>
        <row r="33730">
          <cell r="A33730" t="str">
            <v>3500834</v>
          </cell>
          <cell r="B33730" t="str">
            <v>埼玉県川越市大字鹿飼</v>
          </cell>
        </row>
        <row r="33731">
          <cell r="A33731" t="str">
            <v>3500051</v>
          </cell>
          <cell r="B33731" t="str">
            <v>埼玉県川越市志多町</v>
          </cell>
        </row>
        <row r="33732">
          <cell r="A33732" t="str">
            <v>3500013</v>
          </cell>
          <cell r="B33732" t="str">
            <v>埼玉県川越市大字渋井</v>
          </cell>
        </row>
        <row r="33733">
          <cell r="A33733" t="str">
            <v>3501145</v>
          </cell>
          <cell r="B33733" t="str">
            <v>埼玉県川越市清水町</v>
          </cell>
        </row>
        <row r="33734">
          <cell r="A33734" t="str">
            <v>3501155</v>
          </cell>
          <cell r="B33734" t="str">
            <v>埼玉県川越市大字下赤坂</v>
          </cell>
        </row>
        <row r="33735">
          <cell r="A33735" t="str">
            <v>3500848</v>
          </cell>
          <cell r="B33735" t="str">
            <v>埼玉県川越市大字下老袋</v>
          </cell>
        </row>
        <row r="33736">
          <cell r="A33736" t="str">
            <v>3500812</v>
          </cell>
          <cell r="B33736" t="str">
            <v>埼玉県川越市大字下小坂</v>
          </cell>
        </row>
        <row r="33737">
          <cell r="A33737" t="str">
            <v>3501136</v>
          </cell>
          <cell r="B33737" t="str">
            <v>埼玉県川越市大字下新河岸</v>
          </cell>
        </row>
        <row r="33738">
          <cell r="A33738" t="str">
            <v>3500804</v>
          </cell>
          <cell r="B33738" t="str">
            <v>埼玉県川越市大字下広谷</v>
          </cell>
        </row>
        <row r="33739">
          <cell r="A33739" t="str">
            <v>3501153</v>
          </cell>
          <cell r="B33739" t="str">
            <v>埼玉県川越市大字下松原</v>
          </cell>
        </row>
        <row r="33740">
          <cell r="A33740" t="str">
            <v>3500043</v>
          </cell>
          <cell r="B33740" t="str">
            <v>埼玉県川越市新富町</v>
          </cell>
        </row>
        <row r="33741">
          <cell r="A33741" t="str">
            <v>3500823</v>
          </cell>
          <cell r="B33741" t="str">
            <v>埼玉県川越市神明町</v>
          </cell>
        </row>
        <row r="33742">
          <cell r="A33742" t="str">
            <v>3500064</v>
          </cell>
          <cell r="B33742" t="str">
            <v>埼玉県川越市末広町</v>
          </cell>
        </row>
        <row r="33743">
          <cell r="A33743" t="str">
            <v>3500832</v>
          </cell>
          <cell r="B33743" t="str">
            <v>埼玉県川越市大字菅間</v>
          </cell>
        </row>
        <row r="33744">
          <cell r="A33744" t="str">
            <v>3500046</v>
          </cell>
          <cell r="B33744" t="str">
            <v>埼玉県川越市菅原町</v>
          </cell>
        </row>
        <row r="33745">
          <cell r="A33745" t="str">
            <v>3501133</v>
          </cell>
          <cell r="B33745" t="str">
            <v>埼玉県川越市大字砂</v>
          </cell>
        </row>
        <row r="33746">
          <cell r="A33746" t="str">
            <v>3501152</v>
          </cell>
          <cell r="B33746" t="str">
            <v>埼玉県川越市大字砂久保</v>
          </cell>
        </row>
        <row r="33747">
          <cell r="A33747" t="str">
            <v>3501137</v>
          </cell>
          <cell r="B33747" t="str">
            <v>埼玉県川越市砂新田</v>
          </cell>
        </row>
        <row r="33748">
          <cell r="A33748" t="str">
            <v>3501137</v>
          </cell>
          <cell r="B33748" t="str">
            <v>埼玉県川越市大字砂新田</v>
          </cell>
        </row>
        <row r="33749">
          <cell r="A33749" t="str">
            <v>3501147</v>
          </cell>
          <cell r="B33749" t="str">
            <v>埼玉県川越市諏訪町</v>
          </cell>
        </row>
        <row r="33750">
          <cell r="A33750" t="str">
            <v>3500034</v>
          </cell>
          <cell r="B33750" t="str">
            <v>埼玉県川越市仙波町</v>
          </cell>
        </row>
        <row r="33751">
          <cell r="A33751" t="str">
            <v>3500004</v>
          </cell>
          <cell r="B33751" t="str">
            <v>埼玉県川越市大字高島</v>
          </cell>
        </row>
        <row r="33752">
          <cell r="A33752" t="str">
            <v>3500801</v>
          </cell>
          <cell r="B33752" t="str">
            <v>埼玉県川越市大字竹野</v>
          </cell>
        </row>
        <row r="33753">
          <cell r="A33753" t="str">
            <v>3501113</v>
          </cell>
          <cell r="B33753" t="str">
            <v>埼玉県川越市田町</v>
          </cell>
        </row>
        <row r="33754">
          <cell r="A33754" t="str">
            <v>3500825</v>
          </cell>
          <cell r="B33754" t="str">
            <v>埼玉県川越市月吉町</v>
          </cell>
        </row>
        <row r="33755">
          <cell r="A33755" t="str">
            <v>3500854</v>
          </cell>
          <cell r="B33755" t="str">
            <v>埼玉県川越市大字寺井</v>
          </cell>
        </row>
        <row r="33756">
          <cell r="A33756" t="str">
            <v>3501141</v>
          </cell>
          <cell r="B33756" t="str">
            <v>埼玉県川越市大字寺尾</v>
          </cell>
        </row>
        <row r="33757">
          <cell r="A33757" t="str">
            <v>3500827</v>
          </cell>
          <cell r="B33757" t="str">
            <v>埼玉県川越市大字寺山</v>
          </cell>
        </row>
        <row r="33758">
          <cell r="A33758" t="str">
            <v>3500843</v>
          </cell>
          <cell r="B33758" t="str">
            <v>埼玉県川越市大字東明寺</v>
          </cell>
        </row>
        <row r="33759">
          <cell r="A33759" t="str">
            <v>3500044</v>
          </cell>
          <cell r="B33759" t="str">
            <v>埼玉県川越市通町</v>
          </cell>
        </row>
        <row r="33760">
          <cell r="A33760" t="str">
            <v>3501119</v>
          </cell>
          <cell r="B33760" t="str">
            <v>埼玉県川越市大字豊田新田</v>
          </cell>
        </row>
        <row r="33761">
          <cell r="A33761" t="str">
            <v>3501118</v>
          </cell>
          <cell r="B33761" t="str">
            <v>埼玉県川越市大字豊田本</v>
          </cell>
        </row>
        <row r="33762">
          <cell r="A33762" t="str">
            <v>3500856</v>
          </cell>
          <cell r="B33762" t="str">
            <v>埼玉県川越市問屋町</v>
          </cell>
        </row>
        <row r="33763">
          <cell r="A33763" t="str">
            <v>3500846</v>
          </cell>
          <cell r="B33763" t="str">
            <v>埼玉県川越市大字中老袋</v>
          </cell>
        </row>
        <row r="33764">
          <cell r="A33764" t="str">
            <v>3500065</v>
          </cell>
          <cell r="B33764" t="str">
            <v>埼玉県川越市仲町</v>
          </cell>
        </row>
        <row r="33765">
          <cell r="A33765" t="str">
            <v>3500042</v>
          </cell>
          <cell r="B33765" t="str">
            <v>埼玉県川越市中原町</v>
          </cell>
        </row>
        <row r="33766">
          <cell r="A33766" t="str">
            <v>3501156</v>
          </cell>
          <cell r="B33766" t="str">
            <v>埼玉県川越市大字中福</v>
          </cell>
        </row>
        <row r="33767">
          <cell r="A33767" t="str">
            <v>3500023</v>
          </cell>
          <cell r="B33767" t="str">
            <v>埼玉県川越市大字並木</v>
          </cell>
        </row>
        <row r="33768">
          <cell r="A33768" t="str">
            <v>3500024</v>
          </cell>
          <cell r="B33768" t="str">
            <v>埼玉県川越市並木新町</v>
          </cell>
        </row>
        <row r="33769">
          <cell r="A33769" t="str">
            <v>3500035</v>
          </cell>
          <cell r="B33769" t="str">
            <v>埼玉県川越市西小仙波町</v>
          </cell>
        </row>
        <row r="33770">
          <cell r="A33770" t="str">
            <v>3501111</v>
          </cell>
          <cell r="B33770" t="str">
            <v>埼玉県川越市大字野田</v>
          </cell>
        </row>
        <row r="33771">
          <cell r="A33771" t="str">
            <v>3501115</v>
          </cell>
          <cell r="B33771" t="str">
            <v>埼玉県川越市野田町</v>
          </cell>
        </row>
        <row r="33772">
          <cell r="A33772" t="str">
            <v>3500851</v>
          </cell>
          <cell r="B33772" t="str">
            <v>埼玉県川越市氷川町</v>
          </cell>
        </row>
        <row r="33773">
          <cell r="A33773" t="str">
            <v>3501114</v>
          </cell>
          <cell r="B33773" t="str">
            <v>埼玉県川越市東田町</v>
          </cell>
        </row>
        <row r="33774">
          <cell r="A33774" t="str">
            <v>3500847</v>
          </cell>
          <cell r="B33774" t="str">
            <v>埼玉県川越市大字東本宿</v>
          </cell>
        </row>
        <row r="33775">
          <cell r="A33775" t="str">
            <v>3500814</v>
          </cell>
          <cell r="B33775" t="str">
            <v>埼玉県川越市大字平塚</v>
          </cell>
        </row>
        <row r="33776">
          <cell r="A33776" t="str">
            <v>3500813</v>
          </cell>
          <cell r="B33776" t="str">
            <v>埼玉県川越市大字平塚新田</v>
          </cell>
        </row>
        <row r="33777">
          <cell r="A33777" t="str">
            <v>3500831</v>
          </cell>
          <cell r="B33777" t="str">
            <v>埼玉県川越市大字府川</v>
          </cell>
        </row>
        <row r="33778">
          <cell r="A33778" t="str">
            <v>3500821</v>
          </cell>
          <cell r="B33778" t="str">
            <v>埼玉県川越市大字福田</v>
          </cell>
        </row>
        <row r="33779">
          <cell r="A33779" t="str">
            <v>3501166</v>
          </cell>
          <cell r="B33779" t="str">
            <v>埼玉県川越市大字藤倉</v>
          </cell>
        </row>
        <row r="33780">
          <cell r="A33780" t="str">
            <v>3501142</v>
          </cell>
          <cell r="B33780" t="str">
            <v>埼玉県川越市大字藤間</v>
          </cell>
        </row>
        <row r="33781">
          <cell r="A33781" t="str">
            <v>3500802</v>
          </cell>
          <cell r="B33781" t="str">
            <v>埼玉県川越市大字富士見</v>
          </cell>
        </row>
        <row r="33782">
          <cell r="A33782" t="str">
            <v>3500033</v>
          </cell>
          <cell r="B33782" t="str">
            <v>埼玉県川越市富士見町</v>
          </cell>
        </row>
        <row r="33783">
          <cell r="A33783" t="str">
            <v>3501143</v>
          </cell>
          <cell r="B33783" t="str">
            <v>埼玉県川越市藤原町</v>
          </cell>
        </row>
        <row r="33784">
          <cell r="A33784" t="str">
            <v>3500014</v>
          </cell>
          <cell r="B33784" t="str">
            <v>埼玉県川越市大字古市場</v>
          </cell>
        </row>
        <row r="33785">
          <cell r="A33785" t="str">
            <v>3500001</v>
          </cell>
          <cell r="B33785" t="str">
            <v>埼玉県川越市大字古谷上</v>
          </cell>
        </row>
        <row r="33786">
          <cell r="A33786" t="str">
            <v>3500002</v>
          </cell>
          <cell r="B33786" t="str">
            <v>埼玉県川越市大字古谷本郷</v>
          </cell>
        </row>
        <row r="33787">
          <cell r="A33787" t="str">
            <v>3501172</v>
          </cell>
          <cell r="B33787" t="str">
            <v>埼玉県川越市大字増形</v>
          </cell>
        </row>
        <row r="33788">
          <cell r="A33788" t="str">
            <v>3500056</v>
          </cell>
          <cell r="B33788" t="str">
            <v>埼玉県川越市松江町</v>
          </cell>
        </row>
        <row r="33789">
          <cell r="A33789" t="str">
            <v>3500857</v>
          </cell>
          <cell r="B33789" t="str">
            <v>埼玉県川越市大字松郷</v>
          </cell>
        </row>
        <row r="33790">
          <cell r="A33790" t="str">
            <v>3501101</v>
          </cell>
          <cell r="B33790" t="str">
            <v>埼玉県川越市的場</v>
          </cell>
        </row>
        <row r="33791">
          <cell r="A33791" t="str">
            <v>3501101</v>
          </cell>
          <cell r="B33791" t="str">
            <v>埼玉県川越市大字的場</v>
          </cell>
        </row>
        <row r="33792">
          <cell r="A33792" t="str">
            <v>3501102</v>
          </cell>
          <cell r="B33792" t="str">
            <v>埼玉県川越市的場北</v>
          </cell>
        </row>
        <row r="33793">
          <cell r="A33793" t="str">
            <v>3501107</v>
          </cell>
          <cell r="B33793" t="str">
            <v>埼玉県川越市的場新町</v>
          </cell>
        </row>
        <row r="33794">
          <cell r="A33794" t="str">
            <v>3501162</v>
          </cell>
          <cell r="B33794" t="str">
            <v>埼玉県川越市大字南大塚</v>
          </cell>
        </row>
        <row r="33795">
          <cell r="A33795" t="str">
            <v>3500027</v>
          </cell>
          <cell r="B33795" t="str">
            <v>埼玉県川越市大字南田島</v>
          </cell>
        </row>
        <row r="33796">
          <cell r="A33796" t="str">
            <v>3501165</v>
          </cell>
          <cell r="B33796" t="str">
            <v>埼玉県川越市南台</v>
          </cell>
        </row>
        <row r="33797">
          <cell r="A33797" t="str">
            <v>3500045</v>
          </cell>
          <cell r="B33797" t="str">
            <v>埼玉県川越市南通町</v>
          </cell>
        </row>
        <row r="33798">
          <cell r="A33798" t="str">
            <v>3500052</v>
          </cell>
          <cell r="B33798" t="str">
            <v>埼玉県川越市宮下町</v>
          </cell>
        </row>
        <row r="33799">
          <cell r="A33799" t="str">
            <v>3500838</v>
          </cell>
          <cell r="B33799" t="str">
            <v>埼玉県川越市宮元町</v>
          </cell>
        </row>
        <row r="33800">
          <cell r="A33800" t="str">
            <v>3500062</v>
          </cell>
          <cell r="B33800" t="str">
            <v>埼玉県川越市元町</v>
          </cell>
        </row>
        <row r="33801">
          <cell r="A33801" t="str">
            <v>3500003</v>
          </cell>
          <cell r="B33801" t="str">
            <v>埼玉県川越市大字八ツ島</v>
          </cell>
        </row>
        <row r="33802">
          <cell r="A33802" t="str">
            <v>3500836</v>
          </cell>
          <cell r="B33802" t="str">
            <v>埼玉県川越市大字谷中</v>
          </cell>
        </row>
        <row r="33803">
          <cell r="A33803" t="str">
            <v>3501169</v>
          </cell>
          <cell r="B33803" t="str">
            <v>埼玉県川越市大字山城</v>
          </cell>
        </row>
        <row r="33804">
          <cell r="A33804" t="str">
            <v>3500822</v>
          </cell>
          <cell r="B33804" t="str">
            <v>埼玉県川越市大字山田</v>
          </cell>
        </row>
        <row r="33805">
          <cell r="A33805" t="str">
            <v>3500807</v>
          </cell>
          <cell r="B33805" t="str">
            <v>埼玉県川越市大字吉田</v>
          </cell>
        </row>
        <row r="33806">
          <cell r="A33806" t="str">
            <v>3500833</v>
          </cell>
          <cell r="B33806" t="str">
            <v>埼玉県川越市芳野台</v>
          </cell>
        </row>
        <row r="33807">
          <cell r="A33807" t="str">
            <v>3500066</v>
          </cell>
          <cell r="B33807" t="str">
            <v>埼玉県川越市連雀町</v>
          </cell>
        </row>
        <row r="33808">
          <cell r="A33808" t="str">
            <v>3500041</v>
          </cell>
          <cell r="B33808" t="str">
            <v>埼玉県川越市六軒町</v>
          </cell>
        </row>
        <row r="33809">
          <cell r="A33809" t="str">
            <v>3501121</v>
          </cell>
          <cell r="B33809" t="str">
            <v>埼玉県川越市脇田新町</v>
          </cell>
        </row>
        <row r="33810">
          <cell r="A33810" t="str">
            <v>3501123</v>
          </cell>
          <cell r="B33810" t="str">
            <v>埼玉県川越市脇田本町</v>
          </cell>
        </row>
        <row r="33811">
          <cell r="A33811" t="str">
            <v>3501122</v>
          </cell>
          <cell r="B33811" t="str">
            <v>埼玉県川越市脇田町</v>
          </cell>
        </row>
        <row r="33812">
          <cell r="A33812" t="str">
            <v>3501105</v>
          </cell>
          <cell r="B33812" t="str">
            <v>埼玉県川越市大字今成</v>
          </cell>
        </row>
        <row r="33813">
          <cell r="A33813" t="str">
            <v>3501135</v>
          </cell>
          <cell r="B33813" t="str">
            <v>埼玉県川越市大字上新河岸</v>
          </cell>
        </row>
        <row r="33814">
          <cell r="A33814" t="str">
            <v>3500025</v>
          </cell>
          <cell r="B33814" t="str">
            <v>埼玉県川越市並木西町</v>
          </cell>
        </row>
        <row r="33815">
          <cell r="A33815" t="str">
            <v>3501176</v>
          </cell>
          <cell r="B33815" t="str">
            <v>埼玉県川越市川鶴</v>
          </cell>
        </row>
        <row r="33816">
          <cell r="A33816" t="str">
            <v>3501177</v>
          </cell>
          <cell r="B33816" t="str">
            <v>埼玉県川越市かわつる三芳野</v>
          </cell>
        </row>
        <row r="33817">
          <cell r="A33817" t="str">
            <v>3500808</v>
          </cell>
          <cell r="B33817" t="str">
            <v>埼玉県川越市吉田新町</v>
          </cell>
        </row>
        <row r="33818">
          <cell r="A33818" t="str">
            <v>3501108</v>
          </cell>
          <cell r="B33818" t="str">
            <v>埼玉県川越市伊勢原町</v>
          </cell>
        </row>
        <row r="33819">
          <cell r="A33819" t="str">
            <v>3501163</v>
          </cell>
          <cell r="B33819" t="str">
            <v>埼玉県川越市四都野台</v>
          </cell>
        </row>
        <row r="33820">
          <cell r="A33820" t="str">
            <v>3500026</v>
          </cell>
          <cell r="B33820" t="str">
            <v>埼玉県川越市泉町</v>
          </cell>
        </row>
        <row r="33821">
          <cell r="A33821" t="str">
            <v>3500853</v>
          </cell>
          <cell r="B33821" t="str">
            <v>埼玉県川越市城下町</v>
          </cell>
        </row>
        <row r="33822">
          <cell r="A33822" t="str">
            <v>3501160</v>
          </cell>
          <cell r="B33822" t="str">
            <v>埼玉県川越市日東町</v>
          </cell>
        </row>
        <row r="33823">
          <cell r="A33823" t="str">
            <v>3501110</v>
          </cell>
          <cell r="B33823" t="str">
            <v>埼玉県川越市豊田町</v>
          </cell>
        </row>
        <row r="33824">
          <cell r="A33824" t="str">
            <v>3501105</v>
          </cell>
          <cell r="B33824" t="str">
            <v>埼玉県川越市今成</v>
          </cell>
        </row>
        <row r="33825">
          <cell r="A33825" t="str">
            <v>3501174</v>
          </cell>
          <cell r="B33825" t="str">
            <v>埼玉県川越市かすみ野</v>
          </cell>
        </row>
        <row r="33826">
          <cell r="A33826" t="str">
            <v>3500805</v>
          </cell>
          <cell r="B33826" t="str">
            <v>埼玉県川越市広谷新町</v>
          </cell>
        </row>
        <row r="33827">
          <cell r="A33827" t="str">
            <v>3500018</v>
          </cell>
          <cell r="B33827" t="str">
            <v>埼玉県川越市藤木町</v>
          </cell>
        </row>
        <row r="33828">
          <cell r="A33828" t="str">
            <v>3501157</v>
          </cell>
          <cell r="B33828" t="str">
            <v>埼玉県川越市中福東</v>
          </cell>
        </row>
        <row r="33829">
          <cell r="A33829" t="str">
            <v>3501162</v>
          </cell>
          <cell r="B33829" t="str">
            <v>埼玉県川越市南大塚</v>
          </cell>
        </row>
        <row r="33830">
          <cell r="A33830" t="str">
            <v>3501170</v>
          </cell>
          <cell r="B33830" t="str">
            <v>埼玉県川越市むさし野</v>
          </cell>
        </row>
        <row r="33831">
          <cell r="A33831" t="str">
            <v>3501178</v>
          </cell>
          <cell r="B33831" t="str">
            <v>埼玉県川越市大塚新町</v>
          </cell>
        </row>
        <row r="33832">
          <cell r="A33832" t="str">
            <v>3501179</v>
          </cell>
          <cell r="B33832" t="str">
            <v>埼玉県川越市かし野台</v>
          </cell>
        </row>
        <row r="33833">
          <cell r="A33833" t="str">
            <v>3501129</v>
          </cell>
          <cell r="B33833" t="str">
            <v>埼玉県川越市大塚</v>
          </cell>
        </row>
        <row r="33834">
          <cell r="A33834" t="str">
            <v>3501158</v>
          </cell>
          <cell r="B33834" t="str">
            <v>埼玉県川越市むさし野南</v>
          </cell>
        </row>
        <row r="33835">
          <cell r="A33835" t="str">
            <v>3501159</v>
          </cell>
          <cell r="B33835" t="str">
            <v>埼玉県川越市中台</v>
          </cell>
        </row>
        <row r="33836">
          <cell r="A33836" t="str">
            <v>3501138</v>
          </cell>
          <cell r="B33836" t="str">
            <v>埼玉県川越市中台元町</v>
          </cell>
        </row>
        <row r="33837">
          <cell r="A33837" t="str">
            <v>3501150</v>
          </cell>
          <cell r="B33837" t="str">
            <v>埼玉県川越市中台南</v>
          </cell>
        </row>
        <row r="33838">
          <cell r="A33838" t="str">
            <v>3501166</v>
          </cell>
          <cell r="B33838" t="str">
            <v>埼玉県川越市藤倉</v>
          </cell>
        </row>
        <row r="33839">
          <cell r="A33839" t="str">
            <v>3501118</v>
          </cell>
          <cell r="B33839" t="str">
            <v>埼玉県川越市豊田本</v>
          </cell>
        </row>
        <row r="33840">
          <cell r="A33840" t="str">
            <v>3600826</v>
          </cell>
          <cell r="B33840" t="str">
            <v>埼玉県熊谷市赤城町</v>
          </cell>
        </row>
        <row r="33841">
          <cell r="A33841" t="str">
            <v>3600033</v>
          </cell>
          <cell r="B33841" t="str">
            <v>埼玉県熊谷市曙町</v>
          </cell>
        </row>
        <row r="33842">
          <cell r="A33842" t="str">
            <v>3600011</v>
          </cell>
          <cell r="B33842" t="str">
            <v>埼玉県熊谷市池上</v>
          </cell>
        </row>
        <row r="33843">
          <cell r="A33843" t="str">
            <v>3600816</v>
          </cell>
          <cell r="B33843" t="str">
            <v>埼玉県熊谷市石原</v>
          </cell>
        </row>
        <row r="33844">
          <cell r="A33844" t="str">
            <v>3600821</v>
          </cell>
          <cell r="B33844" t="str">
            <v>埼玉県熊谷市伊勢町</v>
          </cell>
        </row>
        <row r="33845">
          <cell r="A33845" t="str">
            <v>3600005</v>
          </cell>
          <cell r="B33845" t="str">
            <v>埼玉県熊谷市今井</v>
          </cell>
        </row>
        <row r="33846">
          <cell r="A33846" t="str">
            <v>3600823</v>
          </cell>
          <cell r="B33846" t="str">
            <v>埼玉県熊谷市榎町</v>
          </cell>
        </row>
        <row r="33847">
          <cell r="A33847" t="str">
            <v>3600835</v>
          </cell>
          <cell r="B33847" t="str">
            <v>埼玉県熊谷市大麻生</v>
          </cell>
        </row>
        <row r="33848">
          <cell r="A33848" t="str">
            <v>3600025</v>
          </cell>
          <cell r="B33848" t="str">
            <v>埼玉県熊谷市太井</v>
          </cell>
        </row>
        <row r="33849">
          <cell r="A33849" t="str">
            <v>3600002</v>
          </cell>
          <cell r="B33849" t="str">
            <v>埼玉県熊谷市大塚</v>
          </cell>
        </row>
        <row r="33850">
          <cell r="A33850" t="str">
            <v>3600017</v>
          </cell>
          <cell r="B33850" t="str">
            <v>埼玉県熊谷市小曽根</v>
          </cell>
        </row>
        <row r="33851">
          <cell r="A33851" t="str">
            <v>3600803</v>
          </cell>
          <cell r="B33851" t="str">
            <v>埼玉県熊谷市柿沼</v>
          </cell>
        </row>
        <row r="33852">
          <cell r="A33852" t="str">
            <v>3600046</v>
          </cell>
          <cell r="B33852" t="str">
            <v>埼玉県熊谷市鎌倉町</v>
          </cell>
        </row>
        <row r="33853">
          <cell r="A33853" t="str">
            <v>3600004</v>
          </cell>
          <cell r="B33853" t="str">
            <v>埼玉県熊谷市上川上</v>
          </cell>
        </row>
        <row r="33854">
          <cell r="A33854" t="str">
            <v>3600001</v>
          </cell>
          <cell r="B33854" t="str">
            <v>埼玉県熊谷市上中条</v>
          </cell>
        </row>
        <row r="33855">
          <cell r="A33855" t="str">
            <v>3600805</v>
          </cell>
          <cell r="B33855" t="str">
            <v>埼玉県熊谷市上奈良</v>
          </cell>
        </row>
        <row r="33856">
          <cell r="A33856" t="str">
            <v>3600012</v>
          </cell>
          <cell r="B33856" t="str">
            <v>埼玉県熊谷市上之</v>
          </cell>
        </row>
        <row r="33857">
          <cell r="A33857" t="str">
            <v>3600837</v>
          </cell>
          <cell r="B33857" t="str">
            <v>埼玉県熊谷市川原明戸</v>
          </cell>
        </row>
        <row r="33858">
          <cell r="A33858" t="str">
            <v>3600035</v>
          </cell>
          <cell r="B33858" t="str">
            <v>埼玉県熊谷市河原町</v>
          </cell>
        </row>
        <row r="33859">
          <cell r="A33859" t="str">
            <v>3600032</v>
          </cell>
          <cell r="B33859" t="str">
            <v>埼玉県熊谷市銀座</v>
          </cell>
        </row>
        <row r="33860">
          <cell r="A33860" t="str">
            <v>3600831</v>
          </cell>
          <cell r="B33860" t="str">
            <v>埼玉県熊谷市久保島</v>
          </cell>
        </row>
        <row r="33861">
          <cell r="A33861" t="str">
            <v>3600016</v>
          </cell>
          <cell r="B33861" t="str">
            <v>埼玉県熊谷市熊谷</v>
          </cell>
        </row>
        <row r="33862">
          <cell r="A33862" t="str">
            <v>3600832</v>
          </cell>
          <cell r="B33862" t="str">
            <v>埼玉県熊谷市小島</v>
          </cell>
        </row>
        <row r="33863">
          <cell r="A33863" t="str">
            <v>3600036</v>
          </cell>
          <cell r="B33863" t="str">
            <v>埼玉県熊谷市桜木町</v>
          </cell>
        </row>
        <row r="33864">
          <cell r="A33864" t="str">
            <v>3600814</v>
          </cell>
          <cell r="B33864" t="str">
            <v>埼玉県熊谷市桜町</v>
          </cell>
        </row>
        <row r="33865">
          <cell r="A33865" t="str">
            <v>3600023</v>
          </cell>
          <cell r="B33865" t="str">
            <v>埼玉県熊谷市佐谷田</v>
          </cell>
        </row>
        <row r="33866">
          <cell r="A33866" t="str">
            <v>3600006</v>
          </cell>
          <cell r="B33866" t="str">
            <v>埼玉県熊谷市四方寺</v>
          </cell>
        </row>
        <row r="33867">
          <cell r="A33867" t="str">
            <v>3600003</v>
          </cell>
          <cell r="B33867" t="str">
            <v>埼玉県熊谷市下川上</v>
          </cell>
        </row>
        <row r="33868">
          <cell r="A33868" t="str">
            <v>3600802</v>
          </cell>
          <cell r="B33868" t="str">
            <v>埼玉県熊谷市下奈良</v>
          </cell>
        </row>
        <row r="33869">
          <cell r="A33869" t="str">
            <v>3600851</v>
          </cell>
          <cell r="B33869" t="str">
            <v>埼玉県熊谷市下増田</v>
          </cell>
        </row>
        <row r="33870">
          <cell r="A33870" t="str">
            <v>3600027</v>
          </cell>
          <cell r="B33870" t="str">
            <v>埼玉県熊谷市新川</v>
          </cell>
        </row>
        <row r="33871">
          <cell r="A33871" t="str">
            <v>3600846</v>
          </cell>
          <cell r="B33871" t="str">
            <v>埼玉県熊谷市拾六間</v>
          </cell>
        </row>
        <row r="33872">
          <cell r="A33872" t="str">
            <v>3600031</v>
          </cell>
          <cell r="B33872" t="str">
            <v>埼玉県熊谷市末広</v>
          </cell>
        </row>
        <row r="33873">
          <cell r="A33873" t="str">
            <v>3600855</v>
          </cell>
          <cell r="B33873" t="str">
            <v>埼玉県熊谷市高柳</v>
          </cell>
        </row>
        <row r="33874">
          <cell r="A33874" t="str">
            <v>3600804</v>
          </cell>
          <cell r="B33874" t="str">
            <v>埼玉県熊谷市代</v>
          </cell>
        </row>
        <row r="33875">
          <cell r="A33875" t="str">
            <v>3600825</v>
          </cell>
          <cell r="B33875" t="str">
            <v>埼玉県熊谷市月見町</v>
          </cell>
        </row>
        <row r="33876">
          <cell r="A33876" t="str">
            <v>3600037</v>
          </cell>
          <cell r="B33876" t="str">
            <v>埼玉県熊谷市筑波</v>
          </cell>
        </row>
        <row r="33877">
          <cell r="A33877" t="str">
            <v>3600022</v>
          </cell>
          <cell r="B33877" t="str">
            <v>埼玉県熊谷市戸出</v>
          </cell>
        </row>
        <row r="33878">
          <cell r="A33878" t="str">
            <v>3600024</v>
          </cell>
          <cell r="B33878" t="str">
            <v>埼玉県熊谷市問屋町</v>
          </cell>
        </row>
        <row r="33879">
          <cell r="A33879" t="str">
            <v>3600047</v>
          </cell>
          <cell r="B33879" t="str">
            <v>埼玉県熊谷市仲町</v>
          </cell>
        </row>
        <row r="33880">
          <cell r="A33880" t="str">
            <v>3600801</v>
          </cell>
          <cell r="B33880" t="str">
            <v>埼玉県熊谷市中奈良</v>
          </cell>
        </row>
        <row r="33881">
          <cell r="A33881" t="str">
            <v>3600013</v>
          </cell>
          <cell r="B33881" t="str">
            <v>埼玉県熊谷市中西</v>
          </cell>
        </row>
        <row r="33882">
          <cell r="A33882" t="str">
            <v>3600806</v>
          </cell>
          <cell r="B33882" t="str">
            <v>埼玉県熊谷市奈良新田</v>
          </cell>
        </row>
        <row r="33883">
          <cell r="A33883" t="str">
            <v>3600817</v>
          </cell>
          <cell r="B33883" t="str">
            <v>埼玉県熊谷市新島</v>
          </cell>
        </row>
        <row r="33884">
          <cell r="A33884" t="str">
            <v>3600841</v>
          </cell>
          <cell r="B33884" t="str">
            <v>埼玉県熊谷市新堀</v>
          </cell>
        </row>
        <row r="33885">
          <cell r="A33885" t="str">
            <v>3600842</v>
          </cell>
          <cell r="B33885" t="str">
            <v>埼玉県熊谷市新堀新田</v>
          </cell>
        </row>
        <row r="33886">
          <cell r="A33886" t="str">
            <v>3600857</v>
          </cell>
          <cell r="B33886" t="str">
            <v>埼玉県熊谷市西別府</v>
          </cell>
        </row>
        <row r="33887">
          <cell r="A33887" t="str">
            <v>3600014</v>
          </cell>
          <cell r="B33887" t="str">
            <v>埼玉県熊谷市箱田</v>
          </cell>
        </row>
        <row r="33888">
          <cell r="A33888" t="str">
            <v>3600811</v>
          </cell>
          <cell r="B33888" t="str">
            <v>埼玉県熊谷市原島</v>
          </cell>
        </row>
        <row r="33889">
          <cell r="A33889" t="str">
            <v>3600852</v>
          </cell>
          <cell r="B33889" t="str">
            <v>埼玉県熊谷市東別府</v>
          </cell>
        </row>
        <row r="33890">
          <cell r="A33890" t="str">
            <v>3600163</v>
          </cell>
          <cell r="B33890" t="str">
            <v>埼玉県熊谷市平塚新田</v>
          </cell>
        </row>
        <row r="33891">
          <cell r="A33891" t="str">
            <v>3600021</v>
          </cell>
          <cell r="B33891" t="str">
            <v>埼玉県熊谷市平戸</v>
          </cell>
        </row>
        <row r="33892">
          <cell r="A33892" t="str">
            <v>3600833</v>
          </cell>
          <cell r="B33892" t="str">
            <v>埼玉県熊谷市広瀬</v>
          </cell>
        </row>
        <row r="33893">
          <cell r="A33893" t="str">
            <v>3600836</v>
          </cell>
          <cell r="B33893" t="str">
            <v>埼玉県熊谷市武体</v>
          </cell>
        </row>
        <row r="33894">
          <cell r="A33894" t="str">
            <v>3600043</v>
          </cell>
          <cell r="B33894" t="str">
            <v>埼玉県熊谷市星川</v>
          </cell>
        </row>
        <row r="33895">
          <cell r="A33895" t="str">
            <v>3600815</v>
          </cell>
          <cell r="B33895" t="str">
            <v>埼玉県熊谷市本石</v>
          </cell>
        </row>
        <row r="33896">
          <cell r="A33896" t="str">
            <v>3600042</v>
          </cell>
          <cell r="B33896" t="str">
            <v>埼玉県熊谷市本町</v>
          </cell>
        </row>
        <row r="33897">
          <cell r="A33897" t="str">
            <v>3600161</v>
          </cell>
          <cell r="B33897" t="str">
            <v>埼玉県熊谷市万吉</v>
          </cell>
        </row>
        <row r="33898">
          <cell r="A33898" t="str">
            <v>3600034</v>
          </cell>
          <cell r="B33898" t="str">
            <v>埼玉県熊谷市万平町</v>
          </cell>
        </row>
        <row r="33899">
          <cell r="A33899" t="str">
            <v>3600844</v>
          </cell>
          <cell r="B33899" t="str">
            <v>埼玉県熊谷市御稜威ヶ原</v>
          </cell>
        </row>
        <row r="33900">
          <cell r="A33900" t="str">
            <v>3600843</v>
          </cell>
          <cell r="B33900" t="str">
            <v>埼玉県熊谷市三ヶ尻</v>
          </cell>
        </row>
        <row r="33901">
          <cell r="A33901" t="str">
            <v>3600845</v>
          </cell>
          <cell r="B33901" t="str">
            <v>埼玉県熊谷市美土里町</v>
          </cell>
        </row>
        <row r="33902">
          <cell r="A33902" t="str">
            <v>3600824</v>
          </cell>
          <cell r="B33902" t="str">
            <v>埼玉県熊谷市見晴町</v>
          </cell>
        </row>
        <row r="33903">
          <cell r="A33903" t="str">
            <v>3600041</v>
          </cell>
          <cell r="B33903" t="str">
            <v>埼玉県熊谷市宮町</v>
          </cell>
        </row>
        <row r="33904">
          <cell r="A33904" t="str">
            <v>3600045</v>
          </cell>
          <cell r="B33904" t="str">
            <v>埼玉県熊谷市宮前町</v>
          </cell>
        </row>
        <row r="33905">
          <cell r="A33905" t="str">
            <v>3600822</v>
          </cell>
          <cell r="B33905" t="str">
            <v>埼玉県熊谷市宮本町</v>
          </cell>
        </row>
        <row r="33906">
          <cell r="A33906" t="str">
            <v>3600162</v>
          </cell>
          <cell r="B33906" t="str">
            <v>埼玉県熊谷市村岡</v>
          </cell>
        </row>
        <row r="33907">
          <cell r="A33907" t="str">
            <v>3600164</v>
          </cell>
          <cell r="B33907" t="str">
            <v>埼玉県熊谷市楊井</v>
          </cell>
        </row>
        <row r="33908">
          <cell r="A33908" t="str">
            <v>3600044</v>
          </cell>
          <cell r="B33908" t="str">
            <v>埼玉県熊谷市弥生</v>
          </cell>
        </row>
        <row r="33909">
          <cell r="A33909" t="str">
            <v>3600853</v>
          </cell>
          <cell r="B33909" t="str">
            <v>埼玉県熊谷市玉井</v>
          </cell>
        </row>
        <row r="33910">
          <cell r="A33910" t="str">
            <v>3600856</v>
          </cell>
          <cell r="B33910" t="str">
            <v>埼玉県熊谷市別府</v>
          </cell>
        </row>
        <row r="33911">
          <cell r="A33911" t="str">
            <v>3600026</v>
          </cell>
          <cell r="B33911" t="str">
            <v>埼玉県熊谷市久下</v>
          </cell>
        </row>
        <row r="33912">
          <cell r="A33912" t="str">
            <v>3600813</v>
          </cell>
          <cell r="B33912" t="str">
            <v>埼玉県熊谷市円光</v>
          </cell>
        </row>
        <row r="33913">
          <cell r="A33913" t="str">
            <v>3600812</v>
          </cell>
          <cell r="B33913" t="str">
            <v>埼玉県熊谷市大原</v>
          </cell>
        </row>
        <row r="33914">
          <cell r="A33914" t="str">
            <v>3600854</v>
          </cell>
          <cell r="B33914" t="str">
            <v>埼玉県熊谷市玉井南</v>
          </cell>
        </row>
        <row r="33915">
          <cell r="A33915" t="str">
            <v>3600834</v>
          </cell>
          <cell r="B33915" t="str">
            <v>埼玉県熊谷市瀬南</v>
          </cell>
        </row>
        <row r="33916">
          <cell r="A33916" t="str">
            <v>3600018</v>
          </cell>
          <cell r="B33916" t="str">
            <v>埼玉県熊谷市中央</v>
          </cell>
        </row>
        <row r="33917">
          <cell r="A33917" t="str">
            <v>3600015</v>
          </cell>
          <cell r="B33917" t="str">
            <v>埼玉県熊谷市肥塚</v>
          </cell>
        </row>
        <row r="33918">
          <cell r="A33918" t="str">
            <v>3690106</v>
          </cell>
          <cell r="B33918" t="str">
            <v>埼玉県熊谷市相上</v>
          </cell>
        </row>
        <row r="33919">
          <cell r="A33919" t="str">
            <v>3600231</v>
          </cell>
          <cell r="B33919" t="str">
            <v>埼玉県熊谷市飯塚</v>
          </cell>
        </row>
        <row r="33920">
          <cell r="A33920" t="str">
            <v>3600236</v>
          </cell>
          <cell r="B33920" t="str">
            <v>埼玉県熊谷市市ノ坪</v>
          </cell>
        </row>
        <row r="33921">
          <cell r="A33921" t="str">
            <v>3600212</v>
          </cell>
          <cell r="B33921" t="str">
            <v>埼玉県熊谷市江波</v>
          </cell>
        </row>
        <row r="33922">
          <cell r="A33922" t="str">
            <v>3600221</v>
          </cell>
          <cell r="B33922" t="str">
            <v>埼玉県熊谷市大野</v>
          </cell>
        </row>
        <row r="33923">
          <cell r="A33923" t="str">
            <v>3600242</v>
          </cell>
          <cell r="B33923" t="str">
            <v>埼玉県熊谷市男沼</v>
          </cell>
        </row>
        <row r="33924">
          <cell r="A33924" t="str">
            <v>3690104</v>
          </cell>
          <cell r="B33924" t="str">
            <v>埼玉県熊谷市冑山</v>
          </cell>
        </row>
        <row r="33925">
          <cell r="A33925" t="str">
            <v>3600234</v>
          </cell>
          <cell r="B33925" t="str">
            <v>埼玉県熊谷市上江袋</v>
          </cell>
        </row>
        <row r="33926">
          <cell r="A33926" t="str">
            <v>3600125</v>
          </cell>
          <cell r="B33926" t="str">
            <v>埼玉県熊谷市上恩田</v>
          </cell>
        </row>
        <row r="33927">
          <cell r="A33927" t="str">
            <v>3600213</v>
          </cell>
          <cell r="B33927" t="str">
            <v>埼玉県熊谷市上須戸</v>
          </cell>
        </row>
        <row r="33928">
          <cell r="A33928" t="str">
            <v>3600217</v>
          </cell>
          <cell r="B33928" t="str">
            <v>埼玉県熊谷市上根</v>
          </cell>
        </row>
        <row r="33929">
          <cell r="A33929" t="str">
            <v>3600136</v>
          </cell>
          <cell r="B33929" t="str">
            <v>埼玉県熊谷市吉所敷</v>
          </cell>
        </row>
        <row r="33930">
          <cell r="A33930" t="str">
            <v>3600222</v>
          </cell>
          <cell r="B33930" t="str">
            <v>埼玉県熊谷市葛和田</v>
          </cell>
        </row>
        <row r="33931">
          <cell r="A33931" t="str">
            <v>3600131</v>
          </cell>
          <cell r="B33931" t="str">
            <v>埼玉県熊谷市屈戸</v>
          </cell>
        </row>
        <row r="33932">
          <cell r="A33932" t="str">
            <v>3600122</v>
          </cell>
          <cell r="B33932" t="str">
            <v>埼玉県熊谷市小泉</v>
          </cell>
        </row>
        <row r="33933">
          <cell r="A33933" t="str">
            <v>3690103</v>
          </cell>
          <cell r="B33933" t="str">
            <v>埼玉県熊谷市小八林</v>
          </cell>
        </row>
        <row r="33934">
          <cell r="A33934" t="str">
            <v>3600123</v>
          </cell>
          <cell r="B33934" t="str">
            <v>埼玉県熊谷市下恩田</v>
          </cell>
        </row>
        <row r="33935">
          <cell r="A33935" t="str">
            <v>3600211</v>
          </cell>
          <cell r="B33935" t="str">
            <v>埼玉県熊谷市善ヶ島</v>
          </cell>
        </row>
        <row r="33936">
          <cell r="A33936" t="str">
            <v>3600134</v>
          </cell>
          <cell r="B33936" t="str">
            <v>埼玉県熊谷市高本</v>
          </cell>
        </row>
        <row r="33937">
          <cell r="A33937" t="str">
            <v>3600215</v>
          </cell>
          <cell r="B33937" t="str">
            <v>埼玉県熊谷市田島</v>
          </cell>
        </row>
        <row r="33938">
          <cell r="A33938" t="str">
            <v>3690102</v>
          </cell>
          <cell r="B33938" t="str">
            <v>埼玉県熊谷市玉作</v>
          </cell>
        </row>
        <row r="33939">
          <cell r="A33939" t="str">
            <v>3600223</v>
          </cell>
          <cell r="B33939" t="str">
            <v>埼玉県熊谷市俵瀬</v>
          </cell>
        </row>
        <row r="33940">
          <cell r="A33940" t="str">
            <v>3690101</v>
          </cell>
          <cell r="B33940" t="str">
            <v>埼玉県熊谷市津田</v>
          </cell>
        </row>
        <row r="33941">
          <cell r="A33941" t="str">
            <v>3600132</v>
          </cell>
          <cell r="B33941" t="str">
            <v>埼玉県熊谷市津田新田</v>
          </cell>
        </row>
        <row r="33942">
          <cell r="A33942" t="str">
            <v>3600244</v>
          </cell>
          <cell r="B33942" t="str">
            <v>埼玉県熊谷市出来島</v>
          </cell>
        </row>
        <row r="33943">
          <cell r="A33943" t="str">
            <v>3600121</v>
          </cell>
          <cell r="B33943" t="str">
            <v>埼玉県熊谷市手島</v>
          </cell>
        </row>
        <row r="33944">
          <cell r="A33944" t="str">
            <v>3600232</v>
          </cell>
          <cell r="B33944" t="str">
            <v>埼玉県熊谷市道ヶ谷戸</v>
          </cell>
        </row>
        <row r="33945">
          <cell r="A33945" t="str">
            <v>3600237</v>
          </cell>
          <cell r="B33945" t="str">
            <v>埼玉県熊谷市永井太田</v>
          </cell>
        </row>
        <row r="33946">
          <cell r="A33946" t="str">
            <v>3600124</v>
          </cell>
          <cell r="B33946" t="str">
            <v>埼玉県熊谷市中恩田</v>
          </cell>
        </row>
        <row r="33947">
          <cell r="A33947" t="str">
            <v>3600133</v>
          </cell>
          <cell r="B33947" t="str">
            <v>埼玉県熊谷市中曽根</v>
          </cell>
        </row>
        <row r="33948">
          <cell r="A33948" t="str">
            <v>3600214</v>
          </cell>
          <cell r="B33948" t="str">
            <v>埼玉県熊谷市西城</v>
          </cell>
        </row>
        <row r="33949">
          <cell r="A33949" t="str">
            <v>3600216</v>
          </cell>
          <cell r="B33949" t="str">
            <v>埼玉県熊谷市西野</v>
          </cell>
        </row>
        <row r="33950">
          <cell r="A33950" t="str">
            <v>3600135</v>
          </cell>
          <cell r="B33950" t="str">
            <v>埼玉県熊谷市沼黒</v>
          </cell>
        </row>
        <row r="33951">
          <cell r="A33951" t="str">
            <v>3600235</v>
          </cell>
          <cell r="B33951" t="str">
            <v>埼玉県熊谷市原井</v>
          </cell>
        </row>
        <row r="33952">
          <cell r="A33952" t="str">
            <v>3600224</v>
          </cell>
          <cell r="B33952" t="str">
            <v>埼玉県熊谷市日向</v>
          </cell>
        </row>
        <row r="33953">
          <cell r="A33953" t="str">
            <v>3690108</v>
          </cell>
          <cell r="B33953" t="str">
            <v>埼玉県熊谷市船木台</v>
          </cell>
        </row>
        <row r="33954">
          <cell r="A33954" t="str">
            <v>3600225</v>
          </cell>
          <cell r="B33954" t="str">
            <v>埼玉県熊谷市弁財</v>
          </cell>
        </row>
        <row r="33955">
          <cell r="A33955" t="str">
            <v>3600243</v>
          </cell>
          <cell r="B33955" t="str">
            <v>埼玉県熊谷市間々田</v>
          </cell>
        </row>
        <row r="33956">
          <cell r="A33956" t="str">
            <v>3690105</v>
          </cell>
          <cell r="B33956" t="str">
            <v>埼玉県熊谷市箕輪</v>
          </cell>
        </row>
        <row r="33957">
          <cell r="A33957" t="str">
            <v>3690107</v>
          </cell>
          <cell r="B33957" t="str">
            <v>埼玉県熊谷市向谷</v>
          </cell>
        </row>
        <row r="33958">
          <cell r="A33958" t="str">
            <v>3600201</v>
          </cell>
          <cell r="B33958" t="str">
            <v>埼玉県熊谷市妻沼</v>
          </cell>
        </row>
        <row r="33959">
          <cell r="A33959" t="str">
            <v>3600245</v>
          </cell>
          <cell r="B33959" t="str">
            <v>埼玉県熊谷市妻沼小島</v>
          </cell>
        </row>
        <row r="33960">
          <cell r="A33960" t="str">
            <v>3600241</v>
          </cell>
          <cell r="B33960" t="str">
            <v>埼玉県熊谷市妻沼台</v>
          </cell>
        </row>
        <row r="33961">
          <cell r="A33961" t="str">
            <v>3600204</v>
          </cell>
          <cell r="B33961" t="str">
            <v>埼玉県熊谷市妻沼中央</v>
          </cell>
        </row>
        <row r="33962">
          <cell r="A33962" t="str">
            <v>3600238</v>
          </cell>
          <cell r="B33962" t="str">
            <v>埼玉県熊谷市妻沼西</v>
          </cell>
        </row>
        <row r="33963">
          <cell r="A33963" t="str">
            <v>3600202</v>
          </cell>
          <cell r="B33963" t="str">
            <v>埼玉県熊谷市妻沼東</v>
          </cell>
        </row>
        <row r="33964">
          <cell r="A33964" t="str">
            <v>3600233</v>
          </cell>
          <cell r="B33964" t="str">
            <v>埼玉県熊谷市八木田</v>
          </cell>
        </row>
        <row r="33965">
          <cell r="A33965" t="str">
            <v>3600218</v>
          </cell>
          <cell r="B33965" t="str">
            <v>埼玉県熊谷市八ツ口</v>
          </cell>
        </row>
        <row r="33966">
          <cell r="A33966" t="str">
            <v>3600203</v>
          </cell>
          <cell r="B33966" t="str">
            <v>埼玉県熊谷市弥藤吾</v>
          </cell>
        </row>
        <row r="33967">
          <cell r="A33967" t="str">
            <v>3600105</v>
          </cell>
          <cell r="B33967" t="str">
            <v>埼玉県熊谷市板井</v>
          </cell>
        </row>
        <row r="33968">
          <cell r="A33968" t="str">
            <v>3600103</v>
          </cell>
          <cell r="B33968" t="str">
            <v>埼玉県熊谷市小江川</v>
          </cell>
        </row>
        <row r="33969">
          <cell r="A33969" t="str">
            <v>3600111</v>
          </cell>
          <cell r="B33969" t="str">
            <v>埼玉県熊谷市押切</v>
          </cell>
        </row>
        <row r="33970">
          <cell r="A33970" t="str">
            <v>3600117</v>
          </cell>
          <cell r="B33970" t="str">
            <v>埼玉県熊谷市上新田</v>
          </cell>
        </row>
        <row r="33971">
          <cell r="A33971" t="str">
            <v>3600114</v>
          </cell>
          <cell r="B33971" t="str">
            <v>埼玉県熊谷市江南中央</v>
          </cell>
        </row>
        <row r="33972">
          <cell r="A33972" t="str">
            <v>3600104</v>
          </cell>
          <cell r="B33972" t="str">
            <v>埼玉県熊谷市塩</v>
          </cell>
        </row>
        <row r="33973">
          <cell r="A33973" t="str">
            <v>3600106</v>
          </cell>
          <cell r="B33973" t="str">
            <v>埼玉県熊谷市柴</v>
          </cell>
        </row>
        <row r="33974">
          <cell r="A33974" t="str">
            <v>3600102</v>
          </cell>
          <cell r="B33974" t="str">
            <v>埼玉県熊谷市須賀広</v>
          </cell>
        </row>
        <row r="33975">
          <cell r="A33975" t="str">
            <v>3600107</v>
          </cell>
          <cell r="B33975" t="str">
            <v>埼玉県熊谷市千代</v>
          </cell>
        </row>
        <row r="33976">
          <cell r="A33976" t="str">
            <v>3600115</v>
          </cell>
          <cell r="B33976" t="str">
            <v>埼玉県熊谷市成沢</v>
          </cell>
        </row>
        <row r="33977">
          <cell r="A33977" t="str">
            <v>3600101</v>
          </cell>
          <cell r="B33977" t="str">
            <v>埼玉県熊谷市野原</v>
          </cell>
        </row>
        <row r="33978">
          <cell r="A33978" t="str">
            <v>3600112</v>
          </cell>
          <cell r="B33978" t="str">
            <v>埼玉県熊谷市樋春</v>
          </cell>
        </row>
        <row r="33979">
          <cell r="A33979" t="str">
            <v>3600113</v>
          </cell>
          <cell r="B33979" t="str">
            <v>埼玉県熊谷市御正新田</v>
          </cell>
        </row>
        <row r="33980">
          <cell r="A33980" t="str">
            <v>3600116</v>
          </cell>
          <cell r="B33980" t="str">
            <v>埼玉県熊谷市三本</v>
          </cell>
        </row>
        <row r="33981">
          <cell r="A33981" t="str">
            <v>3600847</v>
          </cell>
          <cell r="B33981" t="str">
            <v>埼玉県熊谷市籠原南</v>
          </cell>
        </row>
        <row r="33982">
          <cell r="A33982" t="str">
            <v>3320031</v>
          </cell>
          <cell r="B33982" t="str">
            <v>埼玉県川口市青木</v>
          </cell>
        </row>
        <row r="33983">
          <cell r="A33983" t="str">
            <v>3340073</v>
          </cell>
          <cell r="B33983" t="str">
            <v>埼玉県川口市赤井</v>
          </cell>
        </row>
        <row r="33984">
          <cell r="A33984" t="str">
            <v>3340073</v>
          </cell>
          <cell r="B33984" t="str">
            <v>埼玉県川口市大字赤井</v>
          </cell>
        </row>
        <row r="33985">
          <cell r="A33985" t="str">
            <v>3330824</v>
          </cell>
          <cell r="B33985" t="str">
            <v>埼玉県川口市大字赤芝新田</v>
          </cell>
        </row>
        <row r="33986">
          <cell r="A33986" t="str">
            <v>3330825</v>
          </cell>
          <cell r="B33986" t="str">
            <v>埼玉県川口市大字赤山</v>
          </cell>
        </row>
        <row r="33987">
          <cell r="A33987" t="str">
            <v>3320001</v>
          </cell>
          <cell r="B33987" t="str">
            <v>埼玉県川口市朝日</v>
          </cell>
        </row>
        <row r="33988">
          <cell r="A33988" t="str">
            <v>3330826</v>
          </cell>
          <cell r="B33988" t="str">
            <v>埼玉県川口市大字新井宿</v>
          </cell>
        </row>
        <row r="33989">
          <cell r="A33989" t="str">
            <v>3320005</v>
          </cell>
          <cell r="B33989" t="str">
            <v>埼玉県川口市新井町</v>
          </cell>
        </row>
        <row r="33990">
          <cell r="A33990" t="str">
            <v>3320029</v>
          </cell>
          <cell r="B33990" t="str">
            <v>埼玉県川口市荒川町</v>
          </cell>
        </row>
        <row r="33991">
          <cell r="A33991" t="str">
            <v>3340059</v>
          </cell>
          <cell r="B33991" t="str">
            <v>埼玉県川口市大字安行</v>
          </cell>
        </row>
        <row r="33992">
          <cell r="A33992" t="str">
            <v>3340054</v>
          </cell>
          <cell r="B33992" t="str">
            <v>埼玉県川口市大字安行北谷</v>
          </cell>
        </row>
        <row r="33993">
          <cell r="A33993" t="str">
            <v>3340053</v>
          </cell>
          <cell r="B33993" t="str">
            <v>埼玉県川口市大字安行吉蔵</v>
          </cell>
        </row>
        <row r="33994">
          <cell r="A33994" t="str">
            <v>3340055</v>
          </cell>
          <cell r="B33994" t="str">
            <v>埼玉県川口市大字安行小山</v>
          </cell>
        </row>
        <row r="33995">
          <cell r="A33995" t="str">
            <v>3340071</v>
          </cell>
          <cell r="B33995" t="str">
            <v>埼玉県川口市大字安行慈林</v>
          </cell>
        </row>
        <row r="33996">
          <cell r="A33996" t="str">
            <v>3340051</v>
          </cell>
          <cell r="B33996" t="str">
            <v>埼玉県川口市大字安行藤八</v>
          </cell>
        </row>
        <row r="33997">
          <cell r="A33997" t="str">
            <v>3330812</v>
          </cell>
          <cell r="B33997" t="str">
            <v>埼玉県川口市大字安行西立野</v>
          </cell>
        </row>
        <row r="33998">
          <cell r="A33998" t="str">
            <v>3340057</v>
          </cell>
          <cell r="B33998" t="str">
            <v>埼玉県川口市大字安行原</v>
          </cell>
        </row>
        <row r="33999">
          <cell r="A33999" t="str">
            <v>3340072</v>
          </cell>
          <cell r="B33999" t="str">
            <v>埼玉県川口市大字安行吉岡</v>
          </cell>
        </row>
        <row r="34000">
          <cell r="A34000" t="str">
            <v>3340058</v>
          </cell>
          <cell r="B34000" t="str">
            <v>埼玉県川口市大字安行領家</v>
          </cell>
        </row>
        <row r="34001">
          <cell r="A34001" t="str">
            <v>3330836</v>
          </cell>
          <cell r="B34001" t="str">
            <v>埼玉県川口市大字安行領在家</v>
          </cell>
        </row>
        <row r="34002">
          <cell r="A34002" t="str">
            <v>3330834</v>
          </cell>
          <cell r="B34002" t="str">
            <v>埼玉県川口市大字安行領根岸</v>
          </cell>
        </row>
        <row r="34003">
          <cell r="A34003" t="str">
            <v>3320023</v>
          </cell>
          <cell r="B34003" t="str">
            <v>埼玉県川口市飯塚</v>
          </cell>
        </row>
        <row r="34004">
          <cell r="A34004" t="str">
            <v>3320024</v>
          </cell>
          <cell r="B34004" t="str">
            <v>埼玉県川口市飯原町</v>
          </cell>
        </row>
        <row r="34005">
          <cell r="A34005" t="str">
            <v>3330865</v>
          </cell>
          <cell r="B34005" t="str">
            <v>埼玉県川口市大字伊刈</v>
          </cell>
        </row>
        <row r="34006">
          <cell r="A34006" t="str">
            <v>3330823</v>
          </cell>
          <cell r="B34006" t="str">
            <v>埼玉県川口市大字石神</v>
          </cell>
        </row>
        <row r="34007">
          <cell r="A34007" t="str">
            <v>3340074</v>
          </cell>
          <cell r="B34007" t="str">
            <v>埼玉県川口市江戸</v>
          </cell>
        </row>
        <row r="34008">
          <cell r="A34008" t="str">
            <v>3340067</v>
          </cell>
          <cell r="B34008" t="str">
            <v>埼玉県川口市大字大竹</v>
          </cell>
        </row>
        <row r="34009">
          <cell r="A34009" t="str">
            <v>3320014</v>
          </cell>
          <cell r="B34009" t="str">
            <v>埼玉県川口市金山町</v>
          </cell>
        </row>
        <row r="34010">
          <cell r="A34010" t="str">
            <v>3330844</v>
          </cell>
          <cell r="B34010" t="str">
            <v>埼玉県川口市上青木</v>
          </cell>
        </row>
        <row r="34011">
          <cell r="A34011" t="str">
            <v>3330845</v>
          </cell>
          <cell r="B34011" t="str">
            <v>埼玉県川口市上青木西</v>
          </cell>
        </row>
        <row r="34012">
          <cell r="A34012" t="str">
            <v>3320015</v>
          </cell>
          <cell r="B34012" t="str">
            <v>埼玉県川口市川口</v>
          </cell>
        </row>
        <row r="34013">
          <cell r="A34013" t="str">
            <v>3320007</v>
          </cell>
          <cell r="B34013" t="str">
            <v>埼玉県川口市河原町</v>
          </cell>
        </row>
        <row r="34014">
          <cell r="A34014" t="str">
            <v>3330831</v>
          </cell>
          <cell r="B34014" t="str">
            <v>埼玉県川口市大字木曽呂</v>
          </cell>
        </row>
        <row r="34015">
          <cell r="A34015" t="str">
            <v>3330862</v>
          </cell>
          <cell r="B34015" t="str">
            <v>埼玉県川口市北園町</v>
          </cell>
        </row>
        <row r="34016">
          <cell r="A34016" t="str">
            <v>3330804</v>
          </cell>
          <cell r="B34016" t="str">
            <v>埼玉県川口市大字久左衛門新田</v>
          </cell>
        </row>
        <row r="34017">
          <cell r="A34017" t="str">
            <v>3330814</v>
          </cell>
          <cell r="B34017" t="str">
            <v>埼玉県川口市大字行衛</v>
          </cell>
        </row>
        <row r="34018">
          <cell r="A34018" t="str">
            <v>3330822</v>
          </cell>
          <cell r="B34018" t="str">
            <v>埼玉県川口市大字源左衛門新田</v>
          </cell>
        </row>
        <row r="34019">
          <cell r="A34019" t="str">
            <v>3330857</v>
          </cell>
          <cell r="B34019" t="str">
            <v>埼玉県川口市大字小谷場</v>
          </cell>
        </row>
        <row r="34020">
          <cell r="A34020" t="str">
            <v>3330832</v>
          </cell>
          <cell r="B34020" t="str">
            <v>埼玉県川口市大字神戸</v>
          </cell>
        </row>
        <row r="34021">
          <cell r="A34021" t="str">
            <v>3320016</v>
          </cell>
          <cell r="B34021" t="str">
            <v>埼玉県川口市幸町</v>
          </cell>
        </row>
        <row r="34022">
          <cell r="A34022" t="str">
            <v>3320017</v>
          </cell>
          <cell r="B34022" t="str">
            <v>埼玉県川口市栄町</v>
          </cell>
        </row>
        <row r="34023">
          <cell r="A34023" t="str">
            <v>3330816</v>
          </cell>
          <cell r="B34023" t="str">
            <v>埼玉県川口市大字差間</v>
          </cell>
        </row>
        <row r="34024">
          <cell r="A34024" t="str">
            <v>3330863</v>
          </cell>
          <cell r="B34024" t="str">
            <v>埼玉県川口市在家町</v>
          </cell>
        </row>
        <row r="34025">
          <cell r="A34025" t="str">
            <v>3330866</v>
          </cell>
          <cell r="B34025" t="str">
            <v>埼玉県川口市芝</v>
          </cell>
        </row>
        <row r="34026">
          <cell r="A34026" t="str">
            <v>3330866</v>
          </cell>
          <cell r="B34026" t="str">
            <v>埼玉県川口市大字芝</v>
          </cell>
        </row>
        <row r="34027">
          <cell r="A34027" t="str">
            <v>3330848</v>
          </cell>
          <cell r="B34027" t="str">
            <v>埼玉県川口市芝下</v>
          </cell>
        </row>
        <row r="34028">
          <cell r="A34028" t="str">
            <v>3330851</v>
          </cell>
          <cell r="B34028" t="str">
            <v>埼玉県川口市芝新町</v>
          </cell>
        </row>
        <row r="34029">
          <cell r="A34029" t="str">
            <v>3330853</v>
          </cell>
          <cell r="B34029" t="str">
            <v>埼玉県川口市芝園町</v>
          </cell>
        </row>
        <row r="34030">
          <cell r="A34030" t="str">
            <v>3330847</v>
          </cell>
          <cell r="B34030" t="str">
            <v>埼玉県川口市芝中田</v>
          </cell>
        </row>
        <row r="34031">
          <cell r="A34031" t="str">
            <v>3330852</v>
          </cell>
          <cell r="B34031" t="str">
            <v>埼玉県川口市芝樋ノ爪</v>
          </cell>
        </row>
        <row r="34032">
          <cell r="A34032" t="str">
            <v>3330854</v>
          </cell>
          <cell r="B34032" t="str">
            <v>埼玉県川口市芝富士</v>
          </cell>
        </row>
        <row r="34033">
          <cell r="A34033" t="str">
            <v>3320006</v>
          </cell>
          <cell r="B34033" t="str">
            <v>埼玉県川口市末広</v>
          </cell>
        </row>
        <row r="34034">
          <cell r="A34034" t="str">
            <v>3330808</v>
          </cell>
          <cell r="B34034" t="str">
            <v>埼玉県川口市大字長蔵新田</v>
          </cell>
        </row>
        <row r="34035">
          <cell r="A34035" t="str">
            <v>3330803</v>
          </cell>
          <cell r="B34035" t="str">
            <v>埼玉県川口市大字藤兵衛新田</v>
          </cell>
        </row>
        <row r="34036">
          <cell r="A34036" t="str">
            <v>3330811</v>
          </cell>
          <cell r="B34036" t="str">
            <v>埼玉県川口市大字戸塚</v>
          </cell>
        </row>
        <row r="34037">
          <cell r="A34037" t="str">
            <v>3330806</v>
          </cell>
          <cell r="B34037" t="str">
            <v>埼玉県川口市戸塚境町</v>
          </cell>
        </row>
        <row r="34038">
          <cell r="A34038" t="str">
            <v>3330805</v>
          </cell>
          <cell r="B34038" t="str">
            <v>埼玉県川口市戸塚鋏町</v>
          </cell>
        </row>
        <row r="34039">
          <cell r="A34039" t="str">
            <v>3320032</v>
          </cell>
          <cell r="B34039" t="str">
            <v>埼玉県川口市中青木</v>
          </cell>
        </row>
        <row r="34040">
          <cell r="A34040" t="str">
            <v>3320022</v>
          </cell>
          <cell r="B34040" t="str">
            <v>埼玉県川口市仲町</v>
          </cell>
        </row>
        <row r="34041">
          <cell r="A34041" t="str">
            <v>3320034</v>
          </cell>
          <cell r="B34041" t="str">
            <v>埼玉県川口市並木</v>
          </cell>
        </row>
        <row r="34042">
          <cell r="A34042" t="str">
            <v>3320033</v>
          </cell>
          <cell r="B34042" t="str">
            <v>埼玉県川口市並木元町</v>
          </cell>
        </row>
        <row r="34043">
          <cell r="A34043" t="str">
            <v>3340061</v>
          </cell>
          <cell r="B34043" t="str">
            <v>埼玉県川口市大字新堀</v>
          </cell>
        </row>
        <row r="34044">
          <cell r="A34044" t="str">
            <v>3320035</v>
          </cell>
          <cell r="B34044" t="str">
            <v>埼玉県川口市西青木</v>
          </cell>
        </row>
        <row r="34045">
          <cell r="A34045" t="str">
            <v>3330833</v>
          </cell>
          <cell r="B34045" t="str">
            <v>埼玉県川口市大字西新井宿</v>
          </cell>
        </row>
        <row r="34046">
          <cell r="A34046" t="str">
            <v>3320021</v>
          </cell>
          <cell r="B34046" t="str">
            <v>埼玉県川口市西川口</v>
          </cell>
        </row>
        <row r="34047">
          <cell r="A34047" t="str">
            <v>3330813</v>
          </cell>
          <cell r="B34047" t="str">
            <v>埼玉県川口市大字西立野</v>
          </cell>
        </row>
        <row r="34048">
          <cell r="A34048" t="str">
            <v>3340062</v>
          </cell>
          <cell r="B34048" t="str">
            <v>埼玉県川口市大字榛松</v>
          </cell>
        </row>
        <row r="34049">
          <cell r="A34049" t="str">
            <v>3340064</v>
          </cell>
          <cell r="B34049" t="str">
            <v>埼玉県川口市大字蓮沼</v>
          </cell>
        </row>
        <row r="34050">
          <cell r="A34050" t="str">
            <v>3320025</v>
          </cell>
          <cell r="B34050" t="str">
            <v>埼玉県川口市原町</v>
          </cell>
        </row>
        <row r="34051">
          <cell r="A34051" t="str">
            <v>3330821</v>
          </cell>
          <cell r="B34051" t="str">
            <v>埼玉県川口市大字東内野</v>
          </cell>
        </row>
        <row r="34052">
          <cell r="A34052" t="str">
            <v>3340066</v>
          </cell>
          <cell r="B34052" t="str">
            <v>埼玉県川口市大字東貝塚</v>
          </cell>
        </row>
        <row r="34053">
          <cell r="A34053" t="str">
            <v>3340063</v>
          </cell>
          <cell r="B34053" t="str">
            <v>埼玉県川口市東本郷</v>
          </cell>
        </row>
        <row r="34054">
          <cell r="A34054" t="str">
            <v>3340063</v>
          </cell>
          <cell r="B34054" t="str">
            <v>埼玉県川口市大字東本郷</v>
          </cell>
        </row>
        <row r="34055">
          <cell r="A34055" t="str">
            <v>3320003</v>
          </cell>
          <cell r="B34055" t="str">
            <v>埼玉県川口市東領家</v>
          </cell>
        </row>
        <row r="34056">
          <cell r="A34056" t="str">
            <v>3320013</v>
          </cell>
          <cell r="B34056" t="str">
            <v>埼玉県川口市舟戸町</v>
          </cell>
        </row>
        <row r="34057">
          <cell r="A34057" t="str">
            <v>3320012</v>
          </cell>
          <cell r="B34057" t="str">
            <v>埼玉県川口市本町</v>
          </cell>
        </row>
        <row r="34058">
          <cell r="A34058" t="str">
            <v>3330843</v>
          </cell>
          <cell r="B34058" t="str">
            <v>埼玉県川口市前上町</v>
          </cell>
        </row>
        <row r="34059">
          <cell r="A34059" t="str">
            <v>3330842</v>
          </cell>
          <cell r="B34059" t="str">
            <v>埼玉県川口市前川</v>
          </cell>
        </row>
        <row r="34060">
          <cell r="A34060" t="str">
            <v>3330841</v>
          </cell>
          <cell r="B34060" t="str">
            <v>埼玉県川口市前川町</v>
          </cell>
        </row>
        <row r="34061">
          <cell r="A34061" t="str">
            <v>3340065</v>
          </cell>
          <cell r="B34061" t="str">
            <v>埼玉県川口市大字前野宿</v>
          </cell>
        </row>
        <row r="34062">
          <cell r="A34062" t="str">
            <v>3330835</v>
          </cell>
          <cell r="B34062" t="str">
            <v>埼玉県川口市大字道合</v>
          </cell>
        </row>
        <row r="34063">
          <cell r="A34063" t="str">
            <v>3320027</v>
          </cell>
          <cell r="B34063" t="str">
            <v>埼玉県川口市緑町</v>
          </cell>
        </row>
        <row r="34064">
          <cell r="A34064" t="str">
            <v>3320026</v>
          </cell>
          <cell r="B34064" t="str">
            <v>埼玉県川口市南町</v>
          </cell>
        </row>
        <row r="34065">
          <cell r="A34065" t="str">
            <v>3330846</v>
          </cell>
          <cell r="B34065" t="str">
            <v>埼玉県川口市南前川</v>
          </cell>
        </row>
        <row r="34066">
          <cell r="A34066" t="str">
            <v>3340056</v>
          </cell>
          <cell r="B34066" t="str">
            <v>埼玉県川口市大字峯</v>
          </cell>
        </row>
        <row r="34067">
          <cell r="A34067" t="str">
            <v>3320028</v>
          </cell>
          <cell r="B34067" t="str">
            <v>埼玉県川口市宮町</v>
          </cell>
        </row>
        <row r="34068">
          <cell r="A34068" t="str">
            <v>3320011</v>
          </cell>
          <cell r="B34068" t="str">
            <v>埼玉県川口市元郷</v>
          </cell>
        </row>
        <row r="34069">
          <cell r="A34069" t="str">
            <v>3330861</v>
          </cell>
          <cell r="B34069" t="str">
            <v>埼玉県川口市柳崎</v>
          </cell>
        </row>
        <row r="34070">
          <cell r="A34070" t="str">
            <v>3330864</v>
          </cell>
          <cell r="B34070" t="str">
            <v>埼玉県川口市柳根町</v>
          </cell>
        </row>
        <row r="34071">
          <cell r="A34071" t="str">
            <v>3320002</v>
          </cell>
          <cell r="B34071" t="str">
            <v>埼玉県川口市弥平</v>
          </cell>
        </row>
        <row r="34072">
          <cell r="A34072" t="str">
            <v>3320004</v>
          </cell>
          <cell r="B34072" t="str">
            <v>埼玉県川口市領家</v>
          </cell>
        </row>
        <row r="34073">
          <cell r="A34073" t="str">
            <v>3330801</v>
          </cell>
          <cell r="B34073" t="str">
            <v>埼玉県川口市東川口</v>
          </cell>
        </row>
        <row r="34074">
          <cell r="A34074" t="str">
            <v>3330811</v>
          </cell>
          <cell r="B34074" t="str">
            <v>埼玉県川口市戸塚</v>
          </cell>
        </row>
        <row r="34075">
          <cell r="A34075" t="str">
            <v>3330802</v>
          </cell>
          <cell r="B34075" t="str">
            <v>埼玉県川口市戸塚東</v>
          </cell>
        </row>
        <row r="34076">
          <cell r="A34076" t="str">
            <v>3340052</v>
          </cell>
          <cell r="B34076" t="str">
            <v>埼玉県川口市安行出羽</v>
          </cell>
        </row>
        <row r="34077">
          <cell r="A34077" t="str">
            <v>3340075</v>
          </cell>
          <cell r="B34077" t="str">
            <v>埼玉県川口市江戸袋</v>
          </cell>
        </row>
        <row r="34078">
          <cell r="A34078" t="str">
            <v>3340076</v>
          </cell>
          <cell r="B34078" t="str">
            <v>埼玉県川口市本蓮</v>
          </cell>
        </row>
        <row r="34079">
          <cell r="A34079" t="str">
            <v>3330856</v>
          </cell>
          <cell r="B34079" t="str">
            <v>埼玉県川口市芝塚原</v>
          </cell>
        </row>
        <row r="34080">
          <cell r="A34080" t="str">
            <v>3330855</v>
          </cell>
          <cell r="B34080" t="str">
            <v>埼玉県川口市芝西</v>
          </cell>
        </row>
        <row r="34081">
          <cell r="A34081" t="str">
            <v>3330815</v>
          </cell>
          <cell r="B34081" t="str">
            <v>埼玉県川口市北原台</v>
          </cell>
        </row>
        <row r="34082">
          <cell r="A34082" t="str">
            <v>3330816</v>
          </cell>
          <cell r="B34082" t="str">
            <v>埼玉県川口市差間</v>
          </cell>
        </row>
        <row r="34083">
          <cell r="A34083" t="str">
            <v>3330807</v>
          </cell>
          <cell r="B34083" t="str">
            <v>埼玉県川口市長蔵</v>
          </cell>
        </row>
        <row r="34084">
          <cell r="A34084" t="str">
            <v>3330868</v>
          </cell>
          <cell r="B34084" t="str">
            <v>埼玉県川口市芝高木</v>
          </cell>
        </row>
        <row r="34085">
          <cell r="A34085" t="str">
            <v>3330867</v>
          </cell>
          <cell r="B34085" t="str">
            <v>埼玉県川口市芝東町</v>
          </cell>
        </row>
        <row r="34086">
          <cell r="A34086" t="str">
            <v>3330869</v>
          </cell>
          <cell r="B34086" t="str">
            <v>埼玉県川口市芝宮根町</v>
          </cell>
        </row>
        <row r="34087">
          <cell r="A34087" t="str">
            <v>3340062</v>
          </cell>
          <cell r="B34087" t="str">
            <v>埼玉県川口市榛松</v>
          </cell>
        </row>
        <row r="34088">
          <cell r="A34088" t="str">
            <v>3340068</v>
          </cell>
          <cell r="B34088" t="str">
            <v>埼玉県川口市新堀町</v>
          </cell>
        </row>
        <row r="34089">
          <cell r="A34089" t="str">
            <v>3340003</v>
          </cell>
          <cell r="B34089" t="str">
            <v>埼玉県川口市坂下町</v>
          </cell>
        </row>
        <row r="34090">
          <cell r="A34090" t="str">
            <v>3340001</v>
          </cell>
          <cell r="B34090" t="str">
            <v>埼玉県川口市桜町</v>
          </cell>
        </row>
        <row r="34091">
          <cell r="A34091" t="str">
            <v>3340005</v>
          </cell>
          <cell r="B34091" t="str">
            <v>埼玉県川口市大字里</v>
          </cell>
        </row>
        <row r="34092">
          <cell r="A34092" t="str">
            <v>3340004</v>
          </cell>
          <cell r="B34092" t="str">
            <v>埼玉県川口市大字辻</v>
          </cell>
        </row>
        <row r="34093">
          <cell r="A34093" t="str">
            <v>3340012</v>
          </cell>
          <cell r="B34093" t="str">
            <v>埼玉県川口市八幡木</v>
          </cell>
        </row>
        <row r="34094">
          <cell r="A34094" t="str">
            <v>3340002</v>
          </cell>
          <cell r="B34094" t="str">
            <v>埼玉県川口市鳩ヶ谷本町</v>
          </cell>
        </row>
        <row r="34095">
          <cell r="A34095" t="str">
            <v>3340015</v>
          </cell>
          <cell r="B34095" t="str">
            <v>埼玉県川口市鳩ヶ谷緑町</v>
          </cell>
        </row>
        <row r="34096">
          <cell r="A34096" t="str">
            <v>3340014</v>
          </cell>
          <cell r="B34096" t="str">
            <v>埼玉県川口市大字前田</v>
          </cell>
        </row>
        <row r="34097">
          <cell r="A34097" t="str">
            <v>3340011</v>
          </cell>
          <cell r="B34097" t="str">
            <v>埼玉県川口市三ツ和</v>
          </cell>
        </row>
        <row r="34098">
          <cell r="A34098" t="str">
            <v>3340011</v>
          </cell>
          <cell r="B34098" t="str">
            <v>埼玉県川口市大字三ツ和</v>
          </cell>
        </row>
        <row r="34099">
          <cell r="A34099" t="str">
            <v>3340013</v>
          </cell>
          <cell r="B34099" t="str">
            <v>埼玉県川口市南鳩ヶ谷</v>
          </cell>
        </row>
        <row r="34100">
          <cell r="A34100" t="str">
            <v>3320000</v>
          </cell>
          <cell r="B34100" t="str">
            <v>埼玉県川口市上青木町</v>
          </cell>
        </row>
        <row r="34101">
          <cell r="A34101" t="str">
            <v>3330817</v>
          </cell>
          <cell r="B34101" t="str">
            <v>埼玉県川口市戸塚南</v>
          </cell>
        </row>
        <row r="34102">
          <cell r="A34102" t="str">
            <v>3330849</v>
          </cell>
          <cell r="B34102" t="str">
            <v>埼玉県川口市本前川</v>
          </cell>
        </row>
        <row r="34103">
          <cell r="A34103" t="str">
            <v>3610074</v>
          </cell>
          <cell r="B34103" t="str">
            <v>埼玉県行田市旭町</v>
          </cell>
        </row>
        <row r="34104">
          <cell r="A34104" t="str">
            <v>3610011</v>
          </cell>
          <cell r="B34104" t="str">
            <v>埼玉県行田市大字荒木</v>
          </cell>
        </row>
        <row r="34105">
          <cell r="A34105" t="str">
            <v>3610046</v>
          </cell>
          <cell r="B34105" t="str">
            <v>埼玉県行田市壱里山町</v>
          </cell>
        </row>
        <row r="34106">
          <cell r="A34106" t="str">
            <v>3610077</v>
          </cell>
          <cell r="B34106" t="str">
            <v>埼玉県行田市忍</v>
          </cell>
        </row>
        <row r="34107">
          <cell r="A34107" t="str">
            <v>3610077</v>
          </cell>
          <cell r="B34107" t="str">
            <v>埼玉県行田市大字忍</v>
          </cell>
        </row>
        <row r="34108">
          <cell r="A34108" t="str">
            <v>3610045</v>
          </cell>
          <cell r="B34108" t="str">
            <v>埼玉県行田市押上町</v>
          </cell>
        </row>
        <row r="34109">
          <cell r="A34109" t="str">
            <v>3610007</v>
          </cell>
          <cell r="B34109" t="str">
            <v>埼玉県行田市大字小見</v>
          </cell>
        </row>
        <row r="34110">
          <cell r="A34110" t="str">
            <v>3610034</v>
          </cell>
          <cell r="B34110" t="str">
            <v>埼玉県行田市大字利田</v>
          </cell>
        </row>
        <row r="34111">
          <cell r="A34111" t="str">
            <v>3610000</v>
          </cell>
          <cell r="B34111" t="str">
            <v>埼玉県行田市大字門井</v>
          </cell>
        </row>
        <row r="34112">
          <cell r="A34112" t="str">
            <v>3610044</v>
          </cell>
          <cell r="B34112" t="str">
            <v>埼玉県行田市門井町</v>
          </cell>
        </row>
        <row r="34113">
          <cell r="A34113" t="str">
            <v>3610066</v>
          </cell>
          <cell r="B34113" t="str">
            <v>埼玉県行田市大字上池守</v>
          </cell>
        </row>
        <row r="34114">
          <cell r="A34114" t="str">
            <v>3610001</v>
          </cell>
          <cell r="B34114" t="str">
            <v>埼玉県行田市大字北河原</v>
          </cell>
        </row>
        <row r="34115">
          <cell r="A34115" t="str">
            <v>3610073</v>
          </cell>
          <cell r="B34115" t="str">
            <v>埼玉県行田市行田</v>
          </cell>
        </row>
        <row r="34116">
          <cell r="A34116" t="str">
            <v>3610065</v>
          </cell>
          <cell r="B34116" t="str">
            <v>埼玉県行田市大字小敷田</v>
          </cell>
        </row>
        <row r="34117">
          <cell r="A34117" t="str">
            <v>3610024</v>
          </cell>
          <cell r="B34117" t="str">
            <v>埼玉県行田市大字小針</v>
          </cell>
        </row>
        <row r="34118">
          <cell r="A34118" t="str">
            <v>3610055</v>
          </cell>
          <cell r="B34118" t="str">
            <v>埼玉県行田市駒形</v>
          </cell>
        </row>
        <row r="34119">
          <cell r="A34119" t="str">
            <v>3610005</v>
          </cell>
          <cell r="B34119" t="str">
            <v>埼玉県行田市大字斎条</v>
          </cell>
        </row>
        <row r="34120">
          <cell r="A34120" t="str">
            <v>3610071</v>
          </cell>
          <cell r="B34120" t="str">
            <v>埼玉県行田市栄町</v>
          </cell>
        </row>
        <row r="34121">
          <cell r="A34121" t="str">
            <v>3610002</v>
          </cell>
          <cell r="B34121" t="str">
            <v>埼玉県行田市大字酒巻</v>
          </cell>
        </row>
        <row r="34122">
          <cell r="A34122" t="str">
            <v>3610025</v>
          </cell>
          <cell r="B34122" t="str">
            <v>埼玉県行田市大字埼玉</v>
          </cell>
        </row>
        <row r="34123">
          <cell r="A34123" t="str">
            <v>3610022</v>
          </cell>
          <cell r="B34123" t="str">
            <v>埼玉県行田市桜町</v>
          </cell>
        </row>
        <row r="34124">
          <cell r="A34124" t="str">
            <v>3610032</v>
          </cell>
          <cell r="B34124" t="str">
            <v>埼玉県行田市佐間</v>
          </cell>
        </row>
        <row r="34125">
          <cell r="A34125" t="str">
            <v>3610032</v>
          </cell>
          <cell r="B34125" t="str">
            <v>埼玉県行田市大字佐間</v>
          </cell>
        </row>
        <row r="34126">
          <cell r="A34126" t="str">
            <v>3610063</v>
          </cell>
          <cell r="B34126" t="str">
            <v>埼玉県行田市大字皿尾</v>
          </cell>
        </row>
        <row r="34127">
          <cell r="A34127" t="str">
            <v>3610047</v>
          </cell>
          <cell r="B34127" t="str">
            <v>埼玉県行田市清水町</v>
          </cell>
        </row>
        <row r="34128">
          <cell r="A34128" t="str">
            <v>3610067</v>
          </cell>
          <cell r="B34128" t="str">
            <v>埼玉県行田市大字下池守</v>
          </cell>
        </row>
        <row r="34129">
          <cell r="A34129" t="str">
            <v>3610037</v>
          </cell>
          <cell r="B34129" t="str">
            <v>埼玉県行田市大字下忍</v>
          </cell>
        </row>
        <row r="34130">
          <cell r="A34130" t="str">
            <v>3610012</v>
          </cell>
          <cell r="B34130" t="str">
            <v>埼玉県行田市大字下須戸</v>
          </cell>
        </row>
        <row r="34131">
          <cell r="A34131" t="str">
            <v>3610003</v>
          </cell>
          <cell r="B34131" t="str">
            <v>埼玉県行田市大字下中条</v>
          </cell>
        </row>
        <row r="34132">
          <cell r="A34132" t="str">
            <v>3610006</v>
          </cell>
          <cell r="B34132" t="str">
            <v>埼玉県行田市大字白川戸</v>
          </cell>
        </row>
        <row r="34133">
          <cell r="A34133" t="str">
            <v>3610057</v>
          </cell>
          <cell r="B34133" t="str">
            <v>埼玉県行田市城西</v>
          </cell>
        </row>
        <row r="34134">
          <cell r="A34134" t="str">
            <v>3610054</v>
          </cell>
          <cell r="B34134" t="str">
            <v>埼玉県行田市城南</v>
          </cell>
        </row>
        <row r="34135">
          <cell r="A34135" t="str">
            <v>3610053</v>
          </cell>
          <cell r="B34135" t="str">
            <v>埼玉県行田市水城公園</v>
          </cell>
        </row>
        <row r="34136">
          <cell r="A34136" t="str">
            <v>3610004</v>
          </cell>
          <cell r="B34136" t="str">
            <v>埼玉県行田市大字須加</v>
          </cell>
        </row>
        <row r="34137">
          <cell r="A34137" t="str">
            <v>3610015</v>
          </cell>
          <cell r="B34137" t="str">
            <v>埼玉県行田市大字関根</v>
          </cell>
        </row>
        <row r="34138">
          <cell r="A34138" t="str">
            <v>3610000</v>
          </cell>
          <cell r="B34138" t="str">
            <v>埼玉県行田市大字棚田</v>
          </cell>
        </row>
        <row r="34139">
          <cell r="A34139" t="str">
            <v>3610041</v>
          </cell>
          <cell r="B34139" t="str">
            <v>埼玉県行田市棚田町</v>
          </cell>
        </row>
        <row r="34140">
          <cell r="A34140" t="str">
            <v>3610078</v>
          </cell>
          <cell r="B34140" t="str">
            <v>埼玉県行田市中央</v>
          </cell>
        </row>
        <row r="34141">
          <cell r="A34141" t="str">
            <v>3610035</v>
          </cell>
          <cell r="B34141" t="str">
            <v>埼玉県行田市大字堤根</v>
          </cell>
        </row>
        <row r="34142">
          <cell r="A34142" t="str">
            <v>3610076</v>
          </cell>
          <cell r="B34142" t="str">
            <v>埼玉県行田市天満</v>
          </cell>
        </row>
        <row r="34143">
          <cell r="A34143" t="str">
            <v>3610014</v>
          </cell>
          <cell r="B34143" t="str">
            <v>埼玉県行田市大字藤間</v>
          </cell>
        </row>
        <row r="34144">
          <cell r="A34144" t="str">
            <v>3610064</v>
          </cell>
          <cell r="B34144" t="str">
            <v>埼玉県行田市大字中里</v>
          </cell>
        </row>
        <row r="34145">
          <cell r="A34145" t="str">
            <v>3610023</v>
          </cell>
          <cell r="B34145" t="str">
            <v>埼玉県行田市長野</v>
          </cell>
        </row>
        <row r="34146">
          <cell r="A34146" t="str">
            <v>3610023</v>
          </cell>
          <cell r="B34146" t="str">
            <v>埼玉県行田市大字長野</v>
          </cell>
        </row>
        <row r="34147">
          <cell r="A34147" t="str">
            <v>3610042</v>
          </cell>
          <cell r="B34147" t="str">
            <v>埼玉県行田市西新町</v>
          </cell>
        </row>
        <row r="34148">
          <cell r="A34148" t="str">
            <v>3610026</v>
          </cell>
          <cell r="B34148" t="str">
            <v>埼玉県行田市大字野</v>
          </cell>
        </row>
        <row r="34149">
          <cell r="A34149" t="str">
            <v>3610036</v>
          </cell>
          <cell r="B34149" t="str">
            <v>埼玉県行田市大字樋上</v>
          </cell>
        </row>
        <row r="34150">
          <cell r="A34150" t="str">
            <v>3610043</v>
          </cell>
          <cell r="B34150" t="str">
            <v>埼玉県行田市深水町</v>
          </cell>
        </row>
        <row r="34151">
          <cell r="A34151" t="str">
            <v>3610021</v>
          </cell>
          <cell r="B34151" t="str">
            <v>埼玉県行田市富士見町</v>
          </cell>
        </row>
        <row r="34152">
          <cell r="A34152" t="str">
            <v>3610016</v>
          </cell>
          <cell r="B34152" t="str">
            <v>埼玉県行田市藤原町</v>
          </cell>
        </row>
        <row r="34153">
          <cell r="A34153" t="str">
            <v>3610052</v>
          </cell>
          <cell r="B34153" t="str">
            <v>埼玉県行田市本丸</v>
          </cell>
        </row>
        <row r="34154">
          <cell r="A34154" t="str">
            <v>3610038</v>
          </cell>
          <cell r="B34154" t="str">
            <v>埼玉県行田市大字前谷</v>
          </cell>
        </row>
        <row r="34155">
          <cell r="A34155" t="str">
            <v>3610013</v>
          </cell>
          <cell r="B34155" t="str">
            <v>埼玉県行田市大字真名板</v>
          </cell>
        </row>
        <row r="34156">
          <cell r="A34156" t="str">
            <v>3610031</v>
          </cell>
          <cell r="B34156" t="str">
            <v>埼玉県行田市緑町</v>
          </cell>
        </row>
        <row r="34157">
          <cell r="A34157" t="str">
            <v>3610072</v>
          </cell>
          <cell r="B34157" t="str">
            <v>埼玉県行田市宮本</v>
          </cell>
        </row>
        <row r="34158">
          <cell r="A34158" t="str">
            <v>3610075</v>
          </cell>
          <cell r="B34158" t="str">
            <v>埼玉県行田市向町</v>
          </cell>
        </row>
        <row r="34159">
          <cell r="A34159" t="str">
            <v>3610056</v>
          </cell>
          <cell r="B34159" t="str">
            <v>埼玉県行田市持田</v>
          </cell>
        </row>
        <row r="34160">
          <cell r="A34160" t="str">
            <v>3610056</v>
          </cell>
          <cell r="B34160" t="str">
            <v>埼玉県行田市大字持田</v>
          </cell>
        </row>
        <row r="34161">
          <cell r="A34161" t="str">
            <v>3610062</v>
          </cell>
          <cell r="B34161" t="str">
            <v>埼玉県行田市谷郷</v>
          </cell>
        </row>
        <row r="34162">
          <cell r="A34162" t="str">
            <v>3610062</v>
          </cell>
          <cell r="B34162" t="str">
            <v>埼玉県行田市大字谷郷</v>
          </cell>
        </row>
        <row r="34163">
          <cell r="A34163" t="str">
            <v>3610051</v>
          </cell>
          <cell r="B34163" t="str">
            <v>埼玉県行田市矢場</v>
          </cell>
        </row>
        <row r="34164">
          <cell r="A34164" t="str">
            <v>3610017</v>
          </cell>
          <cell r="B34164" t="str">
            <v>埼玉県行田市大字若小玉</v>
          </cell>
        </row>
        <row r="34165">
          <cell r="A34165" t="str">
            <v>3610033</v>
          </cell>
          <cell r="B34165" t="str">
            <v>埼玉県行田市大字渡柳</v>
          </cell>
        </row>
        <row r="34166">
          <cell r="A34166" t="str">
            <v>3610061</v>
          </cell>
          <cell r="B34166" t="str">
            <v>埼玉県行田市大字和田</v>
          </cell>
        </row>
        <row r="34167">
          <cell r="A34167" t="str">
            <v>3610081</v>
          </cell>
          <cell r="B34167" t="str">
            <v>埼玉県行田市大字犬塚</v>
          </cell>
        </row>
        <row r="34168">
          <cell r="A34168" t="str">
            <v>3610083</v>
          </cell>
          <cell r="B34168" t="str">
            <v>埼玉県行田市大字中江袋</v>
          </cell>
        </row>
        <row r="34169">
          <cell r="A34169" t="str">
            <v>3610082</v>
          </cell>
          <cell r="B34169" t="str">
            <v>埼玉県行田市大字馬見塚</v>
          </cell>
        </row>
        <row r="34170">
          <cell r="A34170" t="str">
            <v>3610084</v>
          </cell>
          <cell r="B34170" t="str">
            <v>埼玉県行田市大字南河原</v>
          </cell>
        </row>
        <row r="34171">
          <cell r="A34171" t="str">
            <v>3680026</v>
          </cell>
          <cell r="B34171" t="str">
            <v>埼玉県秩父市相生町</v>
          </cell>
        </row>
        <row r="34172">
          <cell r="A34172" t="str">
            <v>3680016</v>
          </cell>
          <cell r="B34172" t="str">
            <v>埼玉県秩父市阿保町</v>
          </cell>
        </row>
        <row r="34173">
          <cell r="A34173" t="str">
            <v>3680063</v>
          </cell>
          <cell r="B34173" t="str">
            <v>埼玉県秩父市伊古田</v>
          </cell>
        </row>
        <row r="34174">
          <cell r="A34174" t="str">
            <v>3680031</v>
          </cell>
          <cell r="B34174" t="str">
            <v>埼玉県秩父市上野町</v>
          </cell>
        </row>
        <row r="34175">
          <cell r="A34175" t="str">
            <v>3691873</v>
          </cell>
          <cell r="B34175" t="str">
            <v>埼玉県秩父市浦山</v>
          </cell>
        </row>
        <row r="34176">
          <cell r="A34176" t="str">
            <v>3680065</v>
          </cell>
          <cell r="B34176" t="str">
            <v>埼玉県秩父市太田</v>
          </cell>
        </row>
        <row r="34177">
          <cell r="A34177" t="str">
            <v>3680005</v>
          </cell>
          <cell r="B34177" t="str">
            <v>埼玉県秩父市大野原</v>
          </cell>
        </row>
        <row r="34178">
          <cell r="A34178" t="str">
            <v>3680011</v>
          </cell>
          <cell r="B34178" t="str">
            <v>埼玉県秩父市大畑町</v>
          </cell>
        </row>
        <row r="34179">
          <cell r="A34179" t="str">
            <v>3680023</v>
          </cell>
          <cell r="B34179" t="str">
            <v>埼玉県秩父市大宮</v>
          </cell>
        </row>
        <row r="34180">
          <cell r="A34180" t="str">
            <v>3680061</v>
          </cell>
          <cell r="B34180" t="str">
            <v>埼玉県秩父市小柱</v>
          </cell>
        </row>
        <row r="34181">
          <cell r="A34181" t="str">
            <v>3680014</v>
          </cell>
          <cell r="B34181" t="str">
            <v>埼玉県秩父市金室町</v>
          </cell>
        </row>
        <row r="34182">
          <cell r="A34182" t="str">
            <v>3691872</v>
          </cell>
          <cell r="B34182" t="str">
            <v>埼玉県秩父市上影森</v>
          </cell>
        </row>
        <row r="34183">
          <cell r="A34183" t="str">
            <v>3680035</v>
          </cell>
          <cell r="B34183" t="str">
            <v>埼玉県秩父市上町</v>
          </cell>
        </row>
        <row r="34184">
          <cell r="A34184" t="str">
            <v>3680024</v>
          </cell>
          <cell r="B34184" t="str">
            <v>埼玉県秩父市上宮地町</v>
          </cell>
        </row>
        <row r="34185">
          <cell r="A34185" t="str">
            <v>3680053</v>
          </cell>
          <cell r="B34185" t="str">
            <v>埼玉県秩父市久那</v>
          </cell>
        </row>
        <row r="34186">
          <cell r="A34186" t="str">
            <v>3680032</v>
          </cell>
          <cell r="B34186" t="str">
            <v>埼玉県秩父市熊木町</v>
          </cell>
        </row>
        <row r="34187">
          <cell r="A34187" t="str">
            <v>3680001</v>
          </cell>
          <cell r="B34187" t="str">
            <v>埼玉県秩父市黒谷</v>
          </cell>
        </row>
        <row r="34188">
          <cell r="A34188" t="str">
            <v>3680025</v>
          </cell>
          <cell r="B34188" t="str">
            <v>埼玉県秩父市桜木町</v>
          </cell>
        </row>
        <row r="34189">
          <cell r="A34189" t="str">
            <v>3680003</v>
          </cell>
          <cell r="B34189" t="str">
            <v>埼玉県秩父市定峰</v>
          </cell>
        </row>
        <row r="34190">
          <cell r="A34190" t="str">
            <v>3680064</v>
          </cell>
          <cell r="B34190" t="str">
            <v>埼玉県秩父市品沢</v>
          </cell>
        </row>
        <row r="34191">
          <cell r="A34191" t="str">
            <v>3691871</v>
          </cell>
          <cell r="B34191" t="str">
            <v>埼玉県秩父市下影森</v>
          </cell>
        </row>
        <row r="34192">
          <cell r="A34192" t="str">
            <v>3680021</v>
          </cell>
          <cell r="B34192" t="str">
            <v>埼玉県秩父市下宮地町</v>
          </cell>
        </row>
        <row r="34193">
          <cell r="A34193" t="str">
            <v>3680012</v>
          </cell>
          <cell r="B34193" t="str">
            <v>埼玉県秩父市滝の上町</v>
          </cell>
        </row>
        <row r="34194">
          <cell r="A34194" t="str">
            <v>3680055</v>
          </cell>
          <cell r="B34194" t="str">
            <v>埼玉県秩父市田村</v>
          </cell>
        </row>
        <row r="34195">
          <cell r="A34195" t="str">
            <v>3680052</v>
          </cell>
          <cell r="B34195" t="str">
            <v>埼玉県秩父市近戸町</v>
          </cell>
        </row>
        <row r="34196">
          <cell r="A34196" t="str">
            <v>3680056</v>
          </cell>
          <cell r="B34196" t="str">
            <v>埼玉県秩父市寺尾</v>
          </cell>
        </row>
        <row r="34197">
          <cell r="A34197" t="str">
            <v>3680002</v>
          </cell>
          <cell r="B34197" t="str">
            <v>埼玉県秩父市栃谷</v>
          </cell>
        </row>
        <row r="34198">
          <cell r="A34198" t="str">
            <v>3680045</v>
          </cell>
          <cell r="B34198" t="str">
            <v>埼玉県秩父市道生町</v>
          </cell>
        </row>
        <row r="34199">
          <cell r="A34199" t="str">
            <v>3680043</v>
          </cell>
          <cell r="B34199" t="str">
            <v>埼玉県秩父市中町</v>
          </cell>
        </row>
        <row r="34200">
          <cell r="A34200" t="str">
            <v>3680022</v>
          </cell>
          <cell r="B34200" t="str">
            <v>埼玉県秩父市中宮地町</v>
          </cell>
        </row>
        <row r="34201">
          <cell r="A34201" t="str">
            <v>3680051</v>
          </cell>
          <cell r="B34201" t="str">
            <v>埼玉県秩父市中村町</v>
          </cell>
        </row>
        <row r="34202">
          <cell r="A34202" t="str">
            <v>3680013</v>
          </cell>
          <cell r="B34202" t="str">
            <v>埼玉県秩父市永田町</v>
          </cell>
        </row>
        <row r="34203">
          <cell r="A34203" t="str">
            <v>3680033</v>
          </cell>
          <cell r="B34203" t="str">
            <v>埼玉県秩父市野坂町</v>
          </cell>
        </row>
        <row r="34204">
          <cell r="A34204" t="str">
            <v>3680041</v>
          </cell>
          <cell r="B34204" t="str">
            <v>埼玉県秩父市番場町</v>
          </cell>
        </row>
        <row r="34205">
          <cell r="A34205" t="str">
            <v>3680042</v>
          </cell>
          <cell r="B34205" t="str">
            <v>埼玉県秩父市東町</v>
          </cell>
        </row>
        <row r="34206">
          <cell r="A34206" t="str">
            <v>3680034</v>
          </cell>
          <cell r="B34206" t="str">
            <v>埼玉県秩父市日野田町</v>
          </cell>
        </row>
        <row r="34207">
          <cell r="A34207" t="str">
            <v>3680054</v>
          </cell>
          <cell r="B34207" t="str">
            <v>埼玉県秩父市別所</v>
          </cell>
        </row>
        <row r="34208">
          <cell r="A34208" t="str">
            <v>3680066</v>
          </cell>
          <cell r="B34208" t="str">
            <v>埼玉県秩父市堀切</v>
          </cell>
        </row>
        <row r="34209">
          <cell r="A34209" t="str">
            <v>3680062</v>
          </cell>
          <cell r="B34209" t="str">
            <v>埼玉県秩父市蒔田</v>
          </cell>
        </row>
        <row r="34210">
          <cell r="A34210" t="str">
            <v>3680046</v>
          </cell>
          <cell r="B34210" t="str">
            <v>埼玉県秩父市宮側町</v>
          </cell>
        </row>
        <row r="34211">
          <cell r="A34211" t="str">
            <v>3680044</v>
          </cell>
          <cell r="B34211" t="str">
            <v>埼玉県秩父市本町</v>
          </cell>
        </row>
        <row r="34212">
          <cell r="A34212" t="str">
            <v>3680015</v>
          </cell>
          <cell r="B34212" t="str">
            <v>埼玉県秩父市柳田町</v>
          </cell>
        </row>
        <row r="34213">
          <cell r="A34213" t="str">
            <v>3680004</v>
          </cell>
          <cell r="B34213" t="str">
            <v>埼玉県秩父市山田</v>
          </cell>
        </row>
        <row r="34214">
          <cell r="A34214" t="str">
            <v>3680067</v>
          </cell>
          <cell r="B34214" t="str">
            <v>埼玉県秩父市みどりが丘</v>
          </cell>
        </row>
        <row r="34215">
          <cell r="A34215" t="str">
            <v>3691874</v>
          </cell>
          <cell r="B34215" t="str">
            <v>埼玉県秩父市和泉町</v>
          </cell>
        </row>
        <row r="34216">
          <cell r="A34216" t="str">
            <v>3691804</v>
          </cell>
          <cell r="B34216" t="str">
            <v>埼玉県秩父市荒川小野原</v>
          </cell>
        </row>
        <row r="34217">
          <cell r="A34217" t="str">
            <v>3691802</v>
          </cell>
          <cell r="B34217" t="str">
            <v>埼玉県秩父市荒川上田野</v>
          </cell>
        </row>
        <row r="34218">
          <cell r="A34218" t="str">
            <v>3691801</v>
          </cell>
          <cell r="B34218" t="str">
            <v>埼玉県秩父市荒川久那</v>
          </cell>
        </row>
        <row r="34219">
          <cell r="A34219" t="str">
            <v>3691912</v>
          </cell>
          <cell r="B34219" t="str">
            <v>埼玉県秩父市荒川白久</v>
          </cell>
        </row>
        <row r="34220">
          <cell r="A34220" t="str">
            <v>3691911</v>
          </cell>
          <cell r="B34220" t="str">
            <v>埼玉県秩父市荒川贄川</v>
          </cell>
        </row>
        <row r="34221">
          <cell r="A34221" t="str">
            <v>3691803</v>
          </cell>
          <cell r="B34221" t="str">
            <v>埼玉県秩父市荒川日野</v>
          </cell>
        </row>
        <row r="34222">
          <cell r="A34222" t="str">
            <v>3691901</v>
          </cell>
          <cell r="B34222" t="str">
            <v>埼玉県秩父市大滝</v>
          </cell>
        </row>
        <row r="34223">
          <cell r="A34223" t="str">
            <v>3691505</v>
          </cell>
          <cell r="B34223" t="str">
            <v>埼玉県秩父市上吉田</v>
          </cell>
        </row>
        <row r="34224">
          <cell r="A34224" t="str">
            <v>3691503</v>
          </cell>
          <cell r="B34224" t="str">
            <v>埼玉県秩父市下吉田</v>
          </cell>
        </row>
        <row r="34225">
          <cell r="A34225" t="str">
            <v>3691903</v>
          </cell>
          <cell r="B34225" t="str">
            <v>埼玉県秩父市中津川</v>
          </cell>
        </row>
        <row r="34226">
          <cell r="A34226" t="str">
            <v>3691902</v>
          </cell>
          <cell r="B34226" t="str">
            <v>埼玉県秩父市三峰</v>
          </cell>
        </row>
        <row r="34227">
          <cell r="A34227" t="str">
            <v>3691502</v>
          </cell>
          <cell r="B34227" t="str">
            <v>埼玉県秩父市吉田阿熊</v>
          </cell>
        </row>
        <row r="34228">
          <cell r="A34228" t="str">
            <v>3691504</v>
          </cell>
          <cell r="B34228" t="str">
            <v>埼玉県秩父市吉田石間</v>
          </cell>
        </row>
        <row r="34229">
          <cell r="A34229" t="str">
            <v>3701507</v>
          </cell>
          <cell r="B34229" t="str">
            <v>埼玉県秩父市吉田太田部</v>
          </cell>
        </row>
        <row r="34230">
          <cell r="A34230" t="str">
            <v>3691501</v>
          </cell>
          <cell r="B34230" t="str">
            <v>埼玉県秩父市吉田久長</v>
          </cell>
        </row>
        <row r="34231">
          <cell r="A34231" t="str">
            <v>3591105</v>
          </cell>
          <cell r="B34231" t="str">
            <v>埼玉県所沢市青葉台</v>
          </cell>
        </row>
        <row r="34232">
          <cell r="A34232" t="str">
            <v>3590036</v>
          </cell>
          <cell r="B34232" t="str">
            <v>埼玉県所沢市旭町</v>
          </cell>
        </row>
        <row r="34233">
          <cell r="A34233" t="str">
            <v>3591133</v>
          </cell>
          <cell r="B34233" t="str">
            <v>埼玉県所沢市大字荒幡</v>
          </cell>
        </row>
        <row r="34234">
          <cell r="A34234" t="str">
            <v>3591112</v>
          </cell>
          <cell r="B34234" t="str">
            <v>埼玉県所沢市泉町</v>
          </cell>
        </row>
        <row r="34235">
          <cell r="A34235" t="str">
            <v>3590026</v>
          </cell>
          <cell r="B34235" t="str">
            <v>埼玉県所沢市大字牛沼</v>
          </cell>
        </row>
        <row r="34236">
          <cell r="A34236" t="str">
            <v>3591104</v>
          </cell>
          <cell r="B34236" t="str">
            <v>埼玉県所沢市榎町</v>
          </cell>
        </row>
        <row r="34237">
          <cell r="A34237" t="str">
            <v>3591128</v>
          </cell>
          <cell r="B34237" t="str">
            <v>埼玉県所沢市金山町</v>
          </cell>
        </row>
        <row r="34238">
          <cell r="A34238" t="str">
            <v>3591142</v>
          </cell>
          <cell r="B34238" t="str">
            <v>埼玉県所沢市上新井</v>
          </cell>
        </row>
        <row r="34239">
          <cell r="A34239" t="str">
            <v>3590025</v>
          </cell>
          <cell r="B34239" t="str">
            <v>埼玉県所沢市大字上安松</v>
          </cell>
        </row>
        <row r="34240">
          <cell r="A34240" t="str">
            <v>3591153</v>
          </cell>
          <cell r="B34240" t="str">
            <v>埼玉県所沢市大字上山口</v>
          </cell>
        </row>
        <row r="34241">
          <cell r="A34241" t="str">
            <v>3590005</v>
          </cell>
          <cell r="B34241" t="str">
            <v>埼玉県所沢市大字神米金</v>
          </cell>
        </row>
        <row r="34242">
          <cell r="A34242" t="str">
            <v>3590014</v>
          </cell>
          <cell r="B34242" t="str">
            <v>埼玉県所沢市大字亀ケ谷</v>
          </cell>
        </row>
        <row r="34243">
          <cell r="A34243" t="str">
            <v>3590038</v>
          </cell>
          <cell r="B34243" t="str">
            <v>埼玉県所沢市大字北秋津</v>
          </cell>
        </row>
        <row r="34244">
          <cell r="A34244" t="str">
            <v>3590007</v>
          </cell>
          <cell r="B34244" t="str">
            <v>埼玉県所沢市大字北岩岡</v>
          </cell>
        </row>
        <row r="34245">
          <cell r="A34245" t="str">
            <v>3590046</v>
          </cell>
          <cell r="B34245" t="str">
            <v>埼玉県所沢市北所沢町</v>
          </cell>
        </row>
        <row r="34246">
          <cell r="A34246" t="str">
            <v>3591113</v>
          </cell>
          <cell r="B34246" t="str">
            <v>埼玉県所沢市喜多町</v>
          </cell>
        </row>
        <row r="34247">
          <cell r="A34247" t="str">
            <v>3591114</v>
          </cell>
          <cell r="B34247" t="str">
            <v>埼玉県所沢市北有楽町</v>
          </cell>
        </row>
        <row r="34248">
          <cell r="A34248" t="str">
            <v>3591131</v>
          </cell>
          <cell r="B34248" t="str">
            <v>埼玉県所沢市大字久米</v>
          </cell>
        </row>
        <row r="34249">
          <cell r="A34249" t="str">
            <v>3591118</v>
          </cell>
          <cell r="B34249" t="str">
            <v>埼玉県所沢市けやき台</v>
          </cell>
        </row>
        <row r="34250">
          <cell r="A34250" t="str">
            <v>3591166</v>
          </cell>
          <cell r="B34250" t="str">
            <v>埼玉県所沢市糀谷</v>
          </cell>
        </row>
        <row r="34251">
          <cell r="A34251" t="str">
            <v>3591103</v>
          </cell>
          <cell r="B34251" t="str">
            <v>埼玉県所沢市向陽町</v>
          </cell>
        </row>
        <row r="34252">
          <cell r="A34252" t="str">
            <v>3591141</v>
          </cell>
          <cell r="B34252" t="str">
            <v>埼玉県所沢市小手指町</v>
          </cell>
        </row>
        <row r="34253">
          <cell r="A34253" t="str">
            <v>3591122</v>
          </cell>
          <cell r="B34253" t="str">
            <v>埼玉県所沢市寿町</v>
          </cell>
        </row>
        <row r="34254">
          <cell r="A34254" t="str">
            <v>3590033</v>
          </cell>
          <cell r="B34254" t="str">
            <v>埼玉県所沢市こぶし町</v>
          </cell>
        </row>
        <row r="34255">
          <cell r="A34255" t="str">
            <v>3590012</v>
          </cell>
          <cell r="B34255" t="str">
            <v>埼玉県所沢市大字坂之下</v>
          </cell>
        </row>
        <row r="34256">
          <cell r="A34256" t="str">
            <v>3591161</v>
          </cell>
          <cell r="B34256" t="str">
            <v>埼玉県所沢市狭山ケ丘</v>
          </cell>
        </row>
        <row r="34257">
          <cell r="A34257" t="str">
            <v>3590031</v>
          </cell>
          <cell r="B34257" t="str">
            <v>埼玉県所沢市大字下新井</v>
          </cell>
        </row>
        <row r="34258">
          <cell r="A34258" t="str">
            <v>3590001</v>
          </cell>
          <cell r="B34258" t="str">
            <v>埼玉県所沢市大字下富</v>
          </cell>
        </row>
        <row r="34259">
          <cell r="A34259" t="str">
            <v>3590024</v>
          </cell>
          <cell r="B34259" t="str">
            <v>埼玉県所沢市大字下安松</v>
          </cell>
        </row>
        <row r="34260">
          <cell r="A34260" t="str">
            <v>3591154</v>
          </cell>
          <cell r="B34260" t="str">
            <v>埼玉県所沢市大字勝楽寺</v>
          </cell>
        </row>
        <row r="34261">
          <cell r="A34261" t="str">
            <v>3590013</v>
          </cell>
          <cell r="B34261" t="str">
            <v>埼玉県所沢市大字城</v>
          </cell>
        </row>
        <row r="34262">
          <cell r="A34262" t="str">
            <v>3590016</v>
          </cell>
          <cell r="B34262" t="str">
            <v>埼玉県所沢市大字新郷</v>
          </cell>
        </row>
        <row r="34263">
          <cell r="A34263" t="str">
            <v>3590041</v>
          </cell>
          <cell r="B34263" t="str">
            <v>埼玉県所沢市中新井</v>
          </cell>
        </row>
        <row r="34264">
          <cell r="A34264" t="str">
            <v>3590041</v>
          </cell>
          <cell r="B34264" t="str">
            <v>埼玉県所沢市大字中新井</v>
          </cell>
        </row>
        <row r="34265">
          <cell r="A34265" t="str">
            <v>3590002</v>
          </cell>
          <cell r="B34265" t="str">
            <v>埼玉県所沢市大字中富</v>
          </cell>
        </row>
        <row r="34266">
          <cell r="A34266" t="str">
            <v>3590042</v>
          </cell>
          <cell r="B34266" t="str">
            <v>埼玉県所沢市並木</v>
          </cell>
        </row>
        <row r="34267">
          <cell r="A34267" t="str">
            <v>3590035</v>
          </cell>
          <cell r="B34267" t="str">
            <v>埼玉県所沢市西新井町</v>
          </cell>
        </row>
        <row r="34268">
          <cell r="A34268" t="str">
            <v>3591163</v>
          </cell>
          <cell r="B34268" t="str">
            <v>埼玉県所沢市西狭山ケ丘</v>
          </cell>
        </row>
        <row r="34269">
          <cell r="A34269" t="str">
            <v>3591126</v>
          </cell>
          <cell r="B34269" t="str">
            <v>埼玉県所沢市西住吉</v>
          </cell>
        </row>
        <row r="34270">
          <cell r="A34270" t="str">
            <v>3591144</v>
          </cell>
          <cell r="B34270" t="str">
            <v>埼玉県所沢市西所沢</v>
          </cell>
        </row>
        <row r="34271">
          <cell r="A34271" t="str">
            <v>3590047</v>
          </cell>
          <cell r="B34271" t="str">
            <v>埼玉県所沢市花園</v>
          </cell>
        </row>
        <row r="34272">
          <cell r="A34272" t="str">
            <v>3591167</v>
          </cell>
          <cell r="B34272" t="str">
            <v>埼玉県所沢市林</v>
          </cell>
        </row>
        <row r="34273">
          <cell r="A34273" t="str">
            <v>3590034</v>
          </cell>
          <cell r="B34273" t="str">
            <v>埼玉県所沢市東新井町</v>
          </cell>
        </row>
        <row r="34274">
          <cell r="A34274" t="str">
            <v>3591106</v>
          </cell>
          <cell r="B34274" t="str">
            <v>埼玉県所沢市東狭山ケ丘</v>
          </cell>
        </row>
        <row r="34275">
          <cell r="A34275" t="str">
            <v>3591124</v>
          </cell>
          <cell r="B34275" t="str">
            <v>埼玉県所沢市東住吉</v>
          </cell>
        </row>
        <row r="34276">
          <cell r="A34276" t="str">
            <v>3591116</v>
          </cell>
          <cell r="B34276" t="str">
            <v>埼玉県所沢市東町</v>
          </cell>
        </row>
        <row r="34277">
          <cell r="A34277" t="str">
            <v>3590015</v>
          </cell>
          <cell r="B34277" t="str">
            <v>埼玉県所沢市大字日比田</v>
          </cell>
        </row>
        <row r="34278">
          <cell r="A34278" t="str">
            <v>3591123</v>
          </cell>
          <cell r="B34278" t="str">
            <v>埼玉県所沢市日吉町</v>
          </cell>
        </row>
        <row r="34279">
          <cell r="A34279" t="str">
            <v>3591127</v>
          </cell>
          <cell r="B34279" t="str">
            <v>埼玉県所沢市星の宮</v>
          </cell>
        </row>
        <row r="34280">
          <cell r="A34280" t="str">
            <v>3591165</v>
          </cell>
          <cell r="B34280" t="str">
            <v>埼玉県所沢市堀之内</v>
          </cell>
        </row>
        <row r="34281">
          <cell r="A34281" t="str">
            <v>3590022</v>
          </cell>
          <cell r="B34281" t="str">
            <v>埼玉県所沢市大字本郷</v>
          </cell>
        </row>
        <row r="34282">
          <cell r="A34282" t="str">
            <v>3590027</v>
          </cell>
          <cell r="B34282" t="str">
            <v>埼玉県所沢市大字松郷</v>
          </cell>
        </row>
        <row r="34283">
          <cell r="A34283" t="str">
            <v>3590044</v>
          </cell>
          <cell r="B34283" t="str">
            <v>埼玉県所沢市松葉町</v>
          </cell>
        </row>
        <row r="34284">
          <cell r="A34284" t="str">
            <v>3591164</v>
          </cell>
          <cell r="B34284" t="str">
            <v>埼玉県所沢市三ケ島</v>
          </cell>
        </row>
        <row r="34285">
          <cell r="A34285" t="str">
            <v>3591111</v>
          </cell>
          <cell r="B34285" t="str">
            <v>埼玉県所沢市緑町</v>
          </cell>
        </row>
        <row r="34286">
          <cell r="A34286" t="str">
            <v>3591125</v>
          </cell>
          <cell r="B34286" t="str">
            <v>埼玉県所沢市南住吉</v>
          </cell>
        </row>
        <row r="34287">
          <cell r="A34287" t="str">
            <v>3590011</v>
          </cell>
          <cell r="B34287" t="str">
            <v>埼玉県所沢市大字南永井</v>
          </cell>
        </row>
        <row r="34288">
          <cell r="A34288" t="str">
            <v>3590045</v>
          </cell>
          <cell r="B34288" t="str">
            <v>埼玉県所沢市美原町</v>
          </cell>
        </row>
        <row r="34289">
          <cell r="A34289" t="str">
            <v>3591143</v>
          </cell>
          <cell r="B34289" t="str">
            <v>埼玉県所沢市宮本町</v>
          </cell>
        </row>
        <row r="34290">
          <cell r="A34290" t="str">
            <v>3591115</v>
          </cell>
          <cell r="B34290" t="str">
            <v>埼玉県所沢市御幸町</v>
          </cell>
        </row>
        <row r="34291">
          <cell r="A34291" t="str">
            <v>3591121</v>
          </cell>
          <cell r="B34291" t="str">
            <v>埼玉県所沢市元町</v>
          </cell>
        </row>
        <row r="34292">
          <cell r="A34292" t="str">
            <v>3591145</v>
          </cell>
          <cell r="B34292" t="str">
            <v>埼玉県所沢市大字山口</v>
          </cell>
        </row>
        <row r="34293">
          <cell r="A34293" t="str">
            <v>3590043</v>
          </cell>
          <cell r="B34293" t="str">
            <v>埼玉県所沢市弥生町</v>
          </cell>
        </row>
        <row r="34294">
          <cell r="A34294" t="str">
            <v>3591117</v>
          </cell>
          <cell r="B34294" t="str">
            <v>埼玉県所沢市有楽町</v>
          </cell>
        </row>
        <row r="34295">
          <cell r="A34295" t="str">
            <v>3591151</v>
          </cell>
          <cell r="B34295" t="str">
            <v>埼玉県所沢市若狭</v>
          </cell>
        </row>
        <row r="34296">
          <cell r="A34296" t="str">
            <v>3590032</v>
          </cell>
          <cell r="B34296" t="str">
            <v>埼玉県所沢市若松町</v>
          </cell>
        </row>
        <row r="34297">
          <cell r="A34297" t="str">
            <v>3591162</v>
          </cell>
          <cell r="B34297" t="str">
            <v>埼玉県所沢市和ケ原</v>
          </cell>
        </row>
        <row r="34298">
          <cell r="A34298" t="str">
            <v>3591102</v>
          </cell>
          <cell r="B34298" t="str">
            <v>埼玉県所沢市岩岡町</v>
          </cell>
        </row>
        <row r="34299">
          <cell r="A34299" t="str">
            <v>3591101</v>
          </cell>
          <cell r="B34299" t="str">
            <v>埼玉県所沢市北中</v>
          </cell>
        </row>
        <row r="34300">
          <cell r="A34300" t="str">
            <v>3590004</v>
          </cell>
          <cell r="B34300" t="str">
            <v>埼玉県所沢市北原町</v>
          </cell>
        </row>
        <row r="34301">
          <cell r="A34301" t="str">
            <v>3590006</v>
          </cell>
          <cell r="B34301" t="str">
            <v>埼玉県所沢市所沢新町</v>
          </cell>
        </row>
        <row r="34302">
          <cell r="A34302" t="str">
            <v>3590021</v>
          </cell>
          <cell r="B34302" t="str">
            <v>埼玉県所沢市東所沢</v>
          </cell>
        </row>
        <row r="34303">
          <cell r="A34303" t="str">
            <v>3590023</v>
          </cell>
          <cell r="B34303" t="str">
            <v>埼玉県所沢市東所沢和田</v>
          </cell>
        </row>
        <row r="34304">
          <cell r="A34304" t="str">
            <v>3590037</v>
          </cell>
          <cell r="B34304" t="str">
            <v>埼玉県所沢市くすのき台</v>
          </cell>
        </row>
        <row r="34305">
          <cell r="A34305" t="str">
            <v>3590003</v>
          </cell>
          <cell r="B34305" t="str">
            <v>埼玉県所沢市中富南</v>
          </cell>
        </row>
        <row r="34306">
          <cell r="A34306" t="str">
            <v>3591132</v>
          </cell>
          <cell r="B34306" t="str">
            <v>埼玉県所沢市松が丘</v>
          </cell>
        </row>
        <row r="34307">
          <cell r="A34307" t="str">
            <v>3591146</v>
          </cell>
          <cell r="B34307" t="str">
            <v>埼玉県所沢市小手指南</v>
          </cell>
        </row>
        <row r="34308">
          <cell r="A34308" t="str">
            <v>3591147</v>
          </cell>
          <cell r="B34308" t="str">
            <v>埼玉県所沢市小手指元町</v>
          </cell>
        </row>
        <row r="34309">
          <cell r="A34309" t="str">
            <v>3591152</v>
          </cell>
          <cell r="B34309" t="str">
            <v>埼玉県所沢市北野</v>
          </cell>
        </row>
        <row r="34310">
          <cell r="A34310" t="str">
            <v>3591155</v>
          </cell>
          <cell r="B34310" t="str">
            <v>埼玉県所沢市北野新町</v>
          </cell>
        </row>
        <row r="34311">
          <cell r="A34311" t="str">
            <v>3591156</v>
          </cell>
          <cell r="B34311" t="str">
            <v>埼玉県所沢市北野南</v>
          </cell>
        </row>
        <row r="34312">
          <cell r="A34312" t="str">
            <v>3591148</v>
          </cell>
          <cell r="B34312" t="str">
            <v>埼玉県所沢市小手指台</v>
          </cell>
        </row>
        <row r="34313">
          <cell r="A34313" t="str">
            <v>3570003</v>
          </cell>
          <cell r="B34313" t="str">
            <v>埼玉県飯能市大字青木</v>
          </cell>
        </row>
        <row r="34314">
          <cell r="A34314" t="str">
            <v>3570128</v>
          </cell>
          <cell r="B34314" t="str">
            <v>埼玉県飯能市大字赤沢</v>
          </cell>
        </row>
        <row r="34315">
          <cell r="A34315" t="str">
            <v>3570013</v>
          </cell>
          <cell r="B34315" t="str">
            <v>埼玉県飯能市大字芦苅場</v>
          </cell>
        </row>
        <row r="34316">
          <cell r="A34316" t="str">
            <v>3570046</v>
          </cell>
          <cell r="B34316" t="str">
            <v>埼玉県飯能市大字阿須</v>
          </cell>
        </row>
        <row r="34317">
          <cell r="A34317" t="str">
            <v>3570034</v>
          </cell>
          <cell r="B34317" t="str">
            <v>埼玉県飯能市東町</v>
          </cell>
        </row>
        <row r="34318">
          <cell r="A34318" t="str">
            <v>3570037</v>
          </cell>
          <cell r="B34318" t="str">
            <v>埼玉県飯能市稲荷町</v>
          </cell>
        </row>
        <row r="34319">
          <cell r="A34319" t="str">
            <v>3570212</v>
          </cell>
          <cell r="B34319" t="str">
            <v>埼玉県飯能市大字井上</v>
          </cell>
        </row>
        <row r="34320">
          <cell r="A34320" t="str">
            <v>3570023</v>
          </cell>
          <cell r="B34320" t="str">
            <v>埼玉県飯能市大字岩沢</v>
          </cell>
        </row>
        <row r="34321">
          <cell r="A34321" t="str">
            <v>3570048</v>
          </cell>
          <cell r="B34321" t="str">
            <v>埼玉県飯能市大字岩渕</v>
          </cell>
        </row>
        <row r="34322">
          <cell r="A34322" t="str">
            <v>3570065</v>
          </cell>
          <cell r="B34322" t="str">
            <v>埼玉県飯能市大字大河原</v>
          </cell>
        </row>
        <row r="34323">
          <cell r="A34323" t="str">
            <v>3570047</v>
          </cell>
          <cell r="B34323" t="str">
            <v>埼玉県飯能市大字落合</v>
          </cell>
        </row>
        <row r="34324">
          <cell r="A34324" t="str">
            <v>3570045</v>
          </cell>
          <cell r="B34324" t="str">
            <v>埼玉県飯能市大字笠縫</v>
          </cell>
        </row>
        <row r="34325">
          <cell r="A34325" t="str">
            <v>3570125</v>
          </cell>
          <cell r="B34325" t="str">
            <v>埼玉県飯能市大字上赤工</v>
          </cell>
        </row>
        <row r="34326">
          <cell r="A34326" t="str">
            <v>3570056</v>
          </cell>
          <cell r="B34326" t="str">
            <v>埼玉県飯能市大字上直竹上分</v>
          </cell>
        </row>
        <row r="34327">
          <cell r="A34327" t="str">
            <v>3570055</v>
          </cell>
          <cell r="B34327" t="str">
            <v>埼玉県飯能市大字上直竹下分</v>
          </cell>
        </row>
        <row r="34328">
          <cell r="A34328" t="str">
            <v>3570053</v>
          </cell>
          <cell r="B34328" t="str">
            <v>埼玉県飯能市大字上畑</v>
          </cell>
        </row>
        <row r="34329">
          <cell r="A34329" t="str">
            <v>3570127</v>
          </cell>
          <cell r="B34329" t="str">
            <v>埼玉県飯能市大字唐竹</v>
          </cell>
        </row>
        <row r="34330">
          <cell r="A34330" t="str">
            <v>3570051</v>
          </cell>
          <cell r="B34330" t="str">
            <v>埼玉県飯能市大字苅生</v>
          </cell>
        </row>
        <row r="34331">
          <cell r="A34331" t="str">
            <v>3570011</v>
          </cell>
          <cell r="B34331" t="str">
            <v>埼玉県飯能市大字川崎</v>
          </cell>
        </row>
        <row r="34332">
          <cell r="A34332" t="str">
            <v>3570044</v>
          </cell>
          <cell r="B34332" t="str">
            <v>埼玉県飯能市大字川寺</v>
          </cell>
        </row>
        <row r="34333">
          <cell r="A34333" t="str">
            <v>3570201</v>
          </cell>
          <cell r="B34333" t="str">
            <v>埼玉県飯能市大字北川</v>
          </cell>
        </row>
        <row r="34334">
          <cell r="A34334" t="str">
            <v>3570064</v>
          </cell>
          <cell r="B34334" t="str">
            <v>埼玉県飯能市大字久下</v>
          </cell>
        </row>
        <row r="34335">
          <cell r="A34335" t="str">
            <v>3570068</v>
          </cell>
          <cell r="B34335" t="str">
            <v>埼玉県飯能市大字久須美</v>
          </cell>
        </row>
        <row r="34336">
          <cell r="A34336" t="str">
            <v>3570066</v>
          </cell>
          <cell r="B34336" t="str">
            <v>埼玉県飯能市大字小岩井</v>
          </cell>
        </row>
        <row r="34337">
          <cell r="A34337" t="str">
            <v>3570015</v>
          </cell>
          <cell r="B34337" t="str">
            <v>埼玉県飯能市大字小久保</v>
          </cell>
        </row>
        <row r="34338">
          <cell r="A34338" t="str">
            <v>3570204</v>
          </cell>
          <cell r="B34338" t="str">
            <v>埼玉県飯能市大字虎秀</v>
          </cell>
        </row>
        <row r="34339">
          <cell r="A34339" t="str">
            <v>3570067</v>
          </cell>
          <cell r="B34339" t="str">
            <v>埼玉県飯能市大字小瀬戸</v>
          </cell>
        </row>
        <row r="34340">
          <cell r="A34340" t="str">
            <v>3570215</v>
          </cell>
          <cell r="B34340" t="str">
            <v>埼玉県飯能市大字坂石</v>
          </cell>
        </row>
        <row r="34341">
          <cell r="A34341" t="str">
            <v>3570213</v>
          </cell>
          <cell r="B34341" t="str">
            <v>埼玉県飯能市大字坂石町分</v>
          </cell>
        </row>
        <row r="34342">
          <cell r="A34342" t="str">
            <v>3570025</v>
          </cell>
          <cell r="B34342" t="str">
            <v>埼玉県飯能市栄町</v>
          </cell>
        </row>
        <row r="34343">
          <cell r="A34343" t="str">
            <v>3570218</v>
          </cell>
          <cell r="B34343" t="str">
            <v>埼玉県飯能市大字坂元</v>
          </cell>
        </row>
        <row r="34344">
          <cell r="A34344" t="str">
            <v>3570126</v>
          </cell>
          <cell r="B34344" t="str">
            <v>埼玉県飯能市大字下赤工</v>
          </cell>
        </row>
        <row r="34345">
          <cell r="A34345" t="str">
            <v>3570016</v>
          </cell>
          <cell r="B34345" t="str">
            <v>埼玉県飯能市大字下加治</v>
          </cell>
        </row>
        <row r="34346">
          <cell r="A34346" t="str">
            <v>3570012</v>
          </cell>
          <cell r="B34346" t="str">
            <v>埼玉県飯能市大字下川崎</v>
          </cell>
        </row>
        <row r="34347">
          <cell r="A34347" t="str">
            <v>3570054</v>
          </cell>
          <cell r="B34347" t="str">
            <v>埼玉県飯能市大字下直竹</v>
          </cell>
        </row>
        <row r="34348">
          <cell r="A34348" t="str">
            <v>3570052</v>
          </cell>
          <cell r="B34348" t="str">
            <v>埼玉県飯能市大字下畑</v>
          </cell>
        </row>
        <row r="34349">
          <cell r="A34349" t="str">
            <v>3570205</v>
          </cell>
          <cell r="B34349" t="str">
            <v>埼玉県飯能市大字白子</v>
          </cell>
        </row>
        <row r="34350">
          <cell r="A34350" t="str">
            <v>3570022</v>
          </cell>
          <cell r="B34350" t="str">
            <v>埼玉県飯能市大字新光</v>
          </cell>
        </row>
        <row r="34351">
          <cell r="A34351" t="str">
            <v>3570004</v>
          </cell>
          <cell r="B34351" t="str">
            <v>埼玉県飯能市新町</v>
          </cell>
        </row>
        <row r="34352">
          <cell r="A34352" t="str">
            <v>3570202</v>
          </cell>
          <cell r="B34352" t="str">
            <v>埼玉県飯能市大字高山</v>
          </cell>
        </row>
        <row r="34353">
          <cell r="A34353" t="str">
            <v>3570002</v>
          </cell>
          <cell r="B34353" t="str">
            <v>埼玉県飯能市大字中居</v>
          </cell>
        </row>
        <row r="34354">
          <cell r="A34354" t="str">
            <v>3570121</v>
          </cell>
          <cell r="B34354" t="str">
            <v>埼玉県飯能市大字中藤上郷</v>
          </cell>
        </row>
        <row r="34355">
          <cell r="A34355" t="str">
            <v>3570123</v>
          </cell>
          <cell r="B34355" t="str">
            <v>埼玉県飯能市大字中藤下郷</v>
          </cell>
        </row>
        <row r="34356">
          <cell r="A34356" t="str">
            <v>3570122</v>
          </cell>
          <cell r="B34356" t="str">
            <v>埼玉県飯能市大字中藤中郷</v>
          </cell>
        </row>
        <row r="34357">
          <cell r="A34357" t="str">
            <v>3570038</v>
          </cell>
          <cell r="B34357" t="str">
            <v>埼玉県飯能市仲町</v>
          </cell>
        </row>
        <row r="34358">
          <cell r="A34358" t="str">
            <v>3570006</v>
          </cell>
          <cell r="B34358" t="str">
            <v>埼玉県飯能市大字中山</v>
          </cell>
        </row>
        <row r="34359">
          <cell r="A34359" t="str">
            <v>3570203</v>
          </cell>
          <cell r="B34359" t="str">
            <v>埼玉県飯能市大字長沢</v>
          </cell>
        </row>
        <row r="34360">
          <cell r="A34360" t="str">
            <v>3570062</v>
          </cell>
          <cell r="B34360" t="str">
            <v>埼玉県飯能市大字永田</v>
          </cell>
        </row>
        <row r="34361">
          <cell r="A34361" t="str">
            <v>3570021</v>
          </cell>
          <cell r="B34361" t="str">
            <v>埼玉県飯能市大字双柳</v>
          </cell>
        </row>
        <row r="34362">
          <cell r="A34362" t="str">
            <v>3570033</v>
          </cell>
          <cell r="B34362" t="str">
            <v>埼玉県飯能市八幡町</v>
          </cell>
        </row>
        <row r="34363">
          <cell r="A34363" t="str">
            <v>3570124</v>
          </cell>
          <cell r="B34363" t="str">
            <v>埼玉県飯能市大字原市場</v>
          </cell>
        </row>
        <row r="34364">
          <cell r="A34364" t="str">
            <v>3570005</v>
          </cell>
          <cell r="B34364" t="str">
            <v>埼玉県飯能市大字原町</v>
          </cell>
        </row>
        <row r="34365">
          <cell r="A34365" t="str">
            <v>3570063</v>
          </cell>
          <cell r="B34365" t="str">
            <v>埼玉県飯能市大字飯能</v>
          </cell>
        </row>
        <row r="34366">
          <cell r="A34366" t="str">
            <v>3570211</v>
          </cell>
          <cell r="B34366" t="str">
            <v>埼玉県飯能市大字平戸</v>
          </cell>
        </row>
        <row r="34367">
          <cell r="A34367" t="str">
            <v>3570014</v>
          </cell>
          <cell r="B34367" t="str">
            <v>埼玉県飯能市大字平松</v>
          </cell>
        </row>
        <row r="34368">
          <cell r="A34368" t="str">
            <v>3570032</v>
          </cell>
          <cell r="B34368" t="str">
            <v>埼玉県飯能市本町</v>
          </cell>
        </row>
        <row r="34369">
          <cell r="A34369" t="str">
            <v>3570043</v>
          </cell>
          <cell r="B34369" t="str">
            <v>埼玉県飯能市大字前ヶ貫</v>
          </cell>
        </row>
        <row r="34370">
          <cell r="A34370" t="str">
            <v>3570024</v>
          </cell>
          <cell r="B34370" t="str">
            <v>埼玉県飯能市緑町</v>
          </cell>
        </row>
        <row r="34371">
          <cell r="A34371" t="str">
            <v>3570214</v>
          </cell>
          <cell r="B34371" t="str">
            <v>埼玉県飯能市大字南</v>
          </cell>
        </row>
        <row r="34372">
          <cell r="A34372" t="str">
            <v>3570217</v>
          </cell>
          <cell r="B34372" t="str">
            <v>埼玉県飯能市大字南川</v>
          </cell>
        </row>
        <row r="34373">
          <cell r="A34373" t="str">
            <v>3570036</v>
          </cell>
          <cell r="B34373" t="str">
            <v>埼玉県飯能市南町</v>
          </cell>
        </row>
        <row r="34374">
          <cell r="A34374" t="str">
            <v>3570001</v>
          </cell>
          <cell r="B34374" t="str">
            <v>埼玉県飯能市大字宮沢</v>
          </cell>
        </row>
        <row r="34375">
          <cell r="A34375" t="str">
            <v>3570042</v>
          </cell>
          <cell r="B34375" t="str">
            <v>埼玉県飯能市大字矢颪</v>
          </cell>
        </row>
        <row r="34376">
          <cell r="A34376" t="str">
            <v>3570035</v>
          </cell>
          <cell r="B34376" t="str">
            <v>埼玉県飯能市柳町</v>
          </cell>
        </row>
        <row r="34377">
          <cell r="A34377" t="str">
            <v>3570031</v>
          </cell>
          <cell r="B34377" t="str">
            <v>埼玉県飯能市山手町</v>
          </cell>
        </row>
        <row r="34378">
          <cell r="A34378" t="str">
            <v>3570216</v>
          </cell>
          <cell r="B34378" t="str">
            <v>埼玉県飯能市大字吾野</v>
          </cell>
        </row>
        <row r="34379">
          <cell r="A34379" t="str">
            <v>3570206</v>
          </cell>
          <cell r="B34379" t="str">
            <v>埼玉県飯能市大字上長沢</v>
          </cell>
        </row>
        <row r="34380">
          <cell r="A34380" t="str">
            <v>3570005</v>
          </cell>
          <cell r="B34380" t="str">
            <v>埼玉県飯能市原町</v>
          </cell>
        </row>
        <row r="34381">
          <cell r="A34381" t="str">
            <v>3570061</v>
          </cell>
          <cell r="B34381" t="str">
            <v>埼玉県飯能市永田台</v>
          </cell>
        </row>
        <row r="34382">
          <cell r="A34382" t="str">
            <v>3570041</v>
          </cell>
          <cell r="B34382" t="str">
            <v>埼玉県飯能市美杉台</v>
          </cell>
        </row>
        <row r="34383">
          <cell r="A34383" t="str">
            <v>3570111</v>
          </cell>
          <cell r="B34383" t="str">
            <v>埼玉県飯能市大字上名栗</v>
          </cell>
        </row>
        <row r="34384">
          <cell r="A34384" t="str">
            <v>3570112</v>
          </cell>
          <cell r="B34384" t="str">
            <v>埼玉県飯能市大字下名栗</v>
          </cell>
        </row>
        <row r="34385">
          <cell r="A34385" t="str">
            <v>3570049</v>
          </cell>
          <cell r="B34385" t="str">
            <v>埼玉県飯能市征矢町</v>
          </cell>
        </row>
        <row r="34386">
          <cell r="A34386" t="str">
            <v>3570069</v>
          </cell>
          <cell r="B34386" t="str">
            <v>埼玉県飯能市茜台</v>
          </cell>
        </row>
        <row r="34387">
          <cell r="A34387" t="str">
            <v>3470057</v>
          </cell>
          <cell r="B34387" t="str">
            <v>埼玉県加須市愛宕</v>
          </cell>
        </row>
        <row r="34388">
          <cell r="A34388" t="str">
            <v>3470047</v>
          </cell>
          <cell r="B34388" t="str">
            <v>埼玉県加須市阿良川</v>
          </cell>
        </row>
        <row r="34389">
          <cell r="A34389" t="str">
            <v>3470024</v>
          </cell>
          <cell r="B34389" t="str">
            <v>埼玉県加須市今鉾</v>
          </cell>
        </row>
        <row r="34390">
          <cell r="A34390" t="str">
            <v>3470001</v>
          </cell>
          <cell r="B34390" t="str">
            <v>埼玉県加須市大越</v>
          </cell>
        </row>
        <row r="34391">
          <cell r="A34391" t="str">
            <v>3470027</v>
          </cell>
          <cell r="B34391" t="str">
            <v>埼玉県加須市大室</v>
          </cell>
        </row>
        <row r="34392">
          <cell r="A34392" t="str">
            <v>3470058</v>
          </cell>
          <cell r="B34392" t="str">
            <v>埼玉県加須市岡古井</v>
          </cell>
        </row>
        <row r="34393">
          <cell r="A34393" t="str">
            <v>3470003</v>
          </cell>
          <cell r="B34393" t="str">
            <v>埼玉県加須市上樋遣川</v>
          </cell>
        </row>
        <row r="34394">
          <cell r="A34394" t="str">
            <v>3470006</v>
          </cell>
          <cell r="B34394" t="str">
            <v>埼玉県加須市上三俣</v>
          </cell>
        </row>
        <row r="34395">
          <cell r="A34395" t="str">
            <v>3470011</v>
          </cell>
          <cell r="B34395" t="str">
            <v>埼玉県加須市北小浜</v>
          </cell>
        </row>
        <row r="34396">
          <cell r="A34396" t="str">
            <v>3470013</v>
          </cell>
          <cell r="B34396" t="str">
            <v>埼玉県加須市北篠崎</v>
          </cell>
        </row>
        <row r="34397">
          <cell r="A34397" t="str">
            <v>3470023</v>
          </cell>
          <cell r="B34397" t="str">
            <v>埼玉県加須市北辻</v>
          </cell>
        </row>
        <row r="34398">
          <cell r="A34398" t="str">
            <v>3470063</v>
          </cell>
          <cell r="B34398" t="str">
            <v>埼玉県加須市久下</v>
          </cell>
        </row>
        <row r="34399">
          <cell r="A34399" t="str">
            <v>3470041</v>
          </cell>
          <cell r="B34399" t="str">
            <v>埼玉県加須市串作</v>
          </cell>
        </row>
        <row r="34400">
          <cell r="A34400" t="str">
            <v>3470042</v>
          </cell>
          <cell r="B34400" t="str">
            <v>埼玉県加須市志多見</v>
          </cell>
        </row>
        <row r="34401">
          <cell r="A34401" t="str">
            <v>3470033</v>
          </cell>
          <cell r="B34401" t="str">
            <v>埼玉県加須市下高柳</v>
          </cell>
        </row>
        <row r="34402">
          <cell r="A34402" t="str">
            <v>3470005</v>
          </cell>
          <cell r="B34402" t="str">
            <v>埼玉県加須市下樋遣川</v>
          </cell>
        </row>
        <row r="34403">
          <cell r="A34403" t="str">
            <v>3470007</v>
          </cell>
          <cell r="B34403" t="str">
            <v>埼玉県加須市下三俣</v>
          </cell>
        </row>
        <row r="34404">
          <cell r="A34404" t="str">
            <v>3470053</v>
          </cell>
          <cell r="B34404" t="str">
            <v>埼玉県加須市下谷</v>
          </cell>
        </row>
        <row r="34405">
          <cell r="A34405" t="str">
            <v>3470061</v>
          </cell>
          <cell r="B34405" t="str">
            <v>埼玉県加須市諏訪</v>
          </cell>
        </row>
        <row r="34406">
          <cell r="A34406" t="str">
            <v>3470002</v>
          </cell>
          <cell r="B34406" t="str">
            <v>埼玉県加須市外野</v>
          </cell>
        </row>
        <row r="34407">
          <cell r="A34407" t="str">
            <v>3470012</v>
          </cell>
          <cell r="B34407" t="str">
            <v>埼玉県加須市多門寺</v>
          </cell>
        </row>
        <row r="34408">
          <cell r="A34408" t="str">
            <v>3470068</v>
          </cell>
          <cell r="B34408" t="str">
            <v>埼玉県加須市大門町</v>
          </cell>
        </row>
        <row r="34409">
          <cell r="A34409" t="str">
            <v>3470055</v>
          </cell>
          <cell r="B34409" t="str">
            <v>埼玉県加須市中央</v>
          </cell>
        </row>
        <row r="34410">
          <cell r="A34410" t="str">
            <v>3470034</v>
          </cell>
          <cell r="B34410" t="str">
            <v>埼玉県加須市常泉</v>
          </cell>
        </row>
        <row r="34411">
          <cell r="A34411" t="str">
            <v>3470064</v>
          </cell>
          <cell r="B34411" t="str">
            <v>埼玉県加須市東栄</v>
          </cell>
        </row>
        <row r="34412">
          <cell r="A34412" t="str">
            <v>3470051</v>
          </cell>
          <cell r="B34412" t="str">
            <v>埼玉県加須市戸川</v>
          </cell>
        </row>
        <row r="34413">
          <cell r="A34413" t="str">
            <v>3470056</v>
          </cell>
          <cell r="B34413" t="str">
            <v>埼玉県加須市土手</v>
          </cell>
        </row>
        <row r="34414">
          <cell r="A34414" t="str">
            <v>3470008</v>
          </cell>
          <cell r="B34414" t="str">
            <v>埼玉県加須市中樋遣川</v>
          </cell>
        </row>
        <row r="34415">
          <cell r="A34415" t="str">
            <v>3470018</v>
          </cell>
          <cell r="B34415" t="str">
            <v>埼玉県加須市浜町</v>
          </cell>
        </row>
        <row r="34416">
          <cell r="A34416" t="str">
            <v>3470046</v>
          </cell>
          <cell r="B34416" t="str">
            <v>埼玉県加須市平永</v>
          </cell>
        </row>
        <row r="34417">
          <cell r="A34417" t="str">
            <v>3470045</v>
          </cell>
          <cell r="B34417" t="str">
            <v>埼玉県加須市富士見町</v>
          </cell>
        </row>
        <row r="34418">
          <cell r="A34418" t="str">
            <v>3470054</v>
          </cell>
          <cell r="B34418" t="str">
            <v>埼玉県加須市不動岡</v>
          </cell>
        </row>
        <row r="34419">
          <cell r="A34419" t="str">
            <v>3470021</v>
          </cell>
          <cell r="B34419" t="str">
            <v>埼玉県加須市船越</v>
          </cell>
        </row>
        <row r="34420">
          <cell r="A34420" t="str">
            <v>3470066</v>
          </cell>
          <cell r="B34420" t="str">
            <v>埼玉県加須市本町</v>
          </cell>
        </row>
        <row r="34421">
          <cell r="A34421" t="str">
            <v>3470052</v>
          </cell>
          <cell r="B34421" t="str">
            <v>埼玉県加須市町屋新田</v>
          </cell>
        </row>
        <row r="34422">
          <cell r="A34422" t="str">
            <v>3470022</v>
          </cell>
          <cell r="B34422" t="str">
            <v>埼玉県加須市水深</v>
          </cell>
        </row>
        <row r="34423">
          <cell r="A34423" t="str">
            <v>3470015</v>
          </cell>
          <cell r="B34423" t="str">
            <v>埼玉県加須市南大桑</v>
          </cell>
        </row>
        <row r="34424">
          <cell r="A34424" t="str">
            <v>3470028</v>
          </cell>
          <cell r="B34424" t="str">
            <v>埼玉県加須市南小浜</v>
          </cell>
        </row>
        <row r="34425">
          <cell r="A34425" t="str">
            <v>3470017</v>
          </cell>
          <cell r="B34425" t="str">
            <v>埼玉県加須市南篠崎</v>
          </cell>
        </row>
        <row r="34426">
          <cell r="A34426" t="str">
            <v>3470031</v>
          </cell>
          <cell r="B34426" t="str">
            <v>埼玉県加須市南町</v>
          </cell>
        </row>
        <row r="34427">
          <cell r="A34427" t="str">
            <v>3470067</v>
          </cell>
          <cell r="B34427" t="str">
            <v>埼玉県加須市向川岸町</v>
          </cell>
        </row>
        <row r="34428">
          <cell r="A34428" t="str">
            <v>3470062</v>
          </cell>
          <cell r="B34428" t="str">
            <v>埼玉県加須市睦町</v>
          </cell>
        </row>
        <row r="34429">
          <cell r="A34429" t="str">
            <v>3470043</v>
          </cell>
          <cell r="B34429" t="str">
            <v>埼玉県加須市馬内</v>
          </cell>
        </row>
        <row r="34430">
          <cell r="A34430" t="str">
            <v>3470065</v>
          </cell>
          <cell r="B34430" t="str">
            <v>埼玉県加須市元町</v>
          </cell>
        </row>
        <row r="34431">
          <cell r="A34431" t="str">
            <v>3470026</v>
          </cell>
          <cell r="B34431" t="str">
            <v>埼玉県加須市油井ケ島</v>
          </cell>
        </row>
        <row r="34432">
          <cell r="A34432" t="str">
            <v>3470044</v>
          </cell>
          <cell r="B34432" t="str">
            <v>埼玉県加須市礼羽</v>
          </cell>
        </row>
        <row r="34433">
          <cell r="A34433" t="str">
            <v>3470025</v>
          </cell>
          <cell r="B34433" t="str">
            <v>埼玉県加須市割目</v>
          </cell>
        </row>
        <row r="34434">
          <cell r="A34434" t="str">
            <v>3470016</v>
          </cell>
          <cell r="B34434" t="str">
            <v>埼玉県加須市花崎北</v>
          </cell>
        </row>
        <row r="34435">
          <cell r="A34435" t="str">
            <v>3470032</v>
          </cell>
          <cell r="B34435" t="str">
            <v>埼玉県加須市花崎</v>
          </cell>
        </row>
        <row r="34436">
          <cell r="A34436" t="str">
            <v>3470004</v>
          </cell>
          <cell r="B34436" t="str">
            <v>埼玉県加須市古川</v>
          </cell>
        </row>
        <row r="34437">
          <cell r="A34437" t="str">
            <v>3470014</v>
          </cell>
          <cell r="B34437" t="str">
            <v>埼玉県加須市川口</v>
          </cell>
        </row>
        <row r="34438">
          <cell r="A34438" t="str">
            <v>3470019</v>
          </cell>
          <cell r="B34438" t="str">
            <v>埼玉県加須市鳩山町</v>
          </cell>
        </row>
        <row r="34439">
          <cell r="A34439" t="str">
            <v>3470010</v>
          </cell>
          <cell r="B34439" t="str">
            <v>埼玉県加須市大桑</v>
          </cell>
        </row>
        <row r="34440">
          <cell r="A34440" t="str">
            <v>3491144</v>
          </cell>
          <cell r="B34440" t="str">
            <v>埼玉県加須市阿佐間</v>
          </cell>
        </row>
        <row r="34441">
          <cell r="A34441" t="str">
            <v>3491146</v>
          </cell>
          <cell r="B34441" t="str">
            <v>埼玉県加須市新井新田</v>
          </cell>
        </row>
        <row r="34442">
          <cell r="A34442" t="str">
            <v>3491211</v>
          </cell>
          <cell r="B34442" t="str">
            <v>埼玉県加須市飯積</v>
          </cell>
        </row>
        <row r="34443">
          <cell r="A34443" t="str">
            <v>3491215</v>
          </cell>
          <cell r="B34443" t="str">
            <v>埼玉県加須市伊賀袋</v>
          </cell>
        </row>
        <row r="34444">
          <cell r="A34444" t="str">
            <v>3470112</v>
          </cell>
          <cell r="B34444" t="str">
            <v>埼玉県加須市芋茎</v>
          </cell>
        </row>
        <row r="34445">
          <cell r="A34445" t="str">
            <v>3470103</v>
          </cell>
          <cell r="B34445" t="str">
            <v>埼玉県加須市牛重</v>
          </cell>
        </row>
        <row r="34446">
          <cell r="A34446" t="str">
            <v>3470122</v>
          </cell>
          <cell r="B34446" t="str">
            <v>埼玉県加須市内田ケ谷</v>
          </cell>
        </row>
        <row r="34447">
          <cell r="A34447" t="str">
            <v>3491143</v>
          </cell>
          <cell r="B34447" t="str">
            <v>埼玉県加須市生出</v>
          </cell>
        </row>
        <row r="34448">
          <cell r="A34448" t="str">
            <v>3491202</v>
          </cell>
          <cell r="B34448" t="str">
            <v>埼玉県加須市小野袋</v>
          </cell>
        </row>
        <row r="34449">
          <cell r="A34449" t="str">
            <v>3491203</v>
          </cell>
          <cell r="B34449" t="str">
            <v>埼玉県加須市柏戸</v>
          </cell>
        </row>
        <row r="34450">
          <cell r="A34450" t="str">
            <v>3470125</v>
          </cell>
          <cell r="B34450" t="str">
            <v>埼玉県加須市上崎</v>
          </cell>
        </row>
        <row r="34451">
          <cell r="A34451" t="str">
            <v>3470101</v>
          </cell>
          <cell r="B34451" t="str">
            <v>埼玉県加須市上高柳</v>
          </cell>
        </row>
        <row r="34452">
          <cell r="A34452" t="str">
            <v>3470115</v>
          </cell>
          <cell r="B34452" t="str">
            <v>埼玉県加須市上種足</v>
          </cell>
        </row>
        <row r="34453">
          <cell r="A34453" t="str">
            <v>3470105</v>
          </cell>
          <cell r="B34453" t="str">
            <v>埼玉県加須市騎西</v>
          </cell>
        </row>
        <row r="34454">
          <cell r="A34454" t="str">
            <v>3491147</v>
          </cell>
          <cell r="B34454" t="str">
            <v>埼玉県加須市北大桑</v>
          </cell>
        </row>
        <row r="34455">
          <cell r="A34455" t="str">
            <v>3491134</v>
          </cell>
          <cell r="B34455" t="str">
            <v>埼玉県加須市北下新井</v>
          </cell>
        </row>
        <row r="34456">
          <cell r="A34456" t="str">
            <v>3491135</v>
          </cell>
          <cell r="B34456" t="str">
            <v>埼玉県加須市北平野</v>
          </cell>
        </row>
        <row r="34457">
          <cell r="A34457" t="str">
            <v>3491154</v>
          </cell>
          <cell r="B34457" t="str">
            <v>埼玉県加須市外記新田</v>
          </cell>
        </row>
        <row r="34458">
          <cell r="A34458" t="str">
            <v>3470111</v>
          </cell>
          <cell r="B34458" t="str">
            <v>埼玉県加須市鴻茎</v>
          </cell>
        </row>
        <row r="34459">
          <cell r="A34459" t="str">
            <v>3491133</v>
          </cell>
          <cell r="B34459" t="str">
            <v>埼玉県加須市琴寄</v>
          </cell>
        </row>
        <row r="34460">
          <cell r="A34460" t="str">
            <v>3491214</v>
          </cell>
          <cell r="B34460" t="str">
            <v>埼玉県加須市駒場</v>
          </cell>
        </row>
        <row r="34461">
          <cell r="A34461" t="str">
            <v>3491213</v>
          </cell>
          <cell r="B34461" t="str">
            <v>埼玉県加須市栄</v>
          </cell>
        </row>
        <row r="34462">
          <cell r="A34462" t="str">
            <v>3491151</v>
          </cell>
          <cell r="B34462" t="str">
            <v>埼玉県加須市佐波</v>
          </cell>
        </row>
        <row r="34463">
          <cell r="A34463" t="str">
            <v>3470123</v>
          </cell>
          <cell r="B34463" t="str">
            <v>埼玉県加須市下崎</v>
          </cell>
        </row>
        <row r="34464">
          <cell r="A34464" t="str">
            <v>3470113</v>
          </cell>
          <cell r="B34464" t="str">
            <v>埼玉県加須市下種足</v>
          </cell>
        </row>
        <row r="34465">
          <cell r="A34465" t="str">
            <v>3491142</v>
          </cell>
          <cell r="B34465" t="str">
            <v>埼玉県加須市杓子木</v>
          </cell>
        </row>
        <row r="34466">
          <cell r="A34466" t="str">
            <v>3470107</v>
          </cell>
          <cell r="B34466" t="str">
            <v>埼玉県加須市正能</v>
          </cell>
        </row>
        <row r="34467">
          <cell r="A34467" t="str">
            <v>3491153</v>
          </cell>
          <cell r="B34467" t="str">
            <v>埼玉県加須市新川通</v>
          </cell>
        </row>
        <row r="34468">
          <cell r="A34468" t="str">
            <v>3491158</v>
          </cell>
          <cell r="B34468" t="str">
            <v>埼玉県加須市新利根</v>
          </cell>
        </row>
        <row r="34469">
          <cell r="A34469" t="str">
            <v>3491155</v>
          </cell>
          <cell r="B34469" t="str">
            <v>埼玉県加須市砂原</v>
          </cell>
        </row>
        <row r="34470">
          <cell r="A34470" t="str">
            <v>3470106</v>
          </cell>
          <cell r="B34470" t="str">
            <v>埼玉県加須市外川</v>
          </cell>
        </row>
        <row r="34471">
          <cell r="A34471" t="str">
            <v>3470126</v>
          </cell>
          <cell r="B34471" t="str">
            <v>埼玉県加須市外田ケ谷</v>
          </cell>
        </row>
        <row r="34472">
          <cell r="A34472" t="str">
            <v>3470121</v>
          </cell>
          <cell r="B34472" t="str">
            <v>埼玉県加須市道地</v>
          </cell>
        </row>
        <row r="34473">
          <cell r="A34473" t="str">
            <v>3491157</v>
          </cell>
          <cell r="B34473" t="str">
            <v>埼玉県加須市道目</v>
          </cell>
        </row>
        <row r="34474">
          <cell r="A34474" t="str">
            <v>3470108</v>
          </cell>
          <cell r="B34474" t="str">
            <v>埼玉県加須市戸崎</v>
          </cell>
        </row>
        <row r="34475">
          <cell r="A34475" t="str">
            <v>3470116</v>
          </cell>
          <cell r="B34475" t="str">
            <v>埼玉県加須市戸室</v>
          </cell>
        </row>
        <row r="34476">
          <cell r="A34476" t="str">
            <v>3491148</v>
          </cell>
          <cell r="B34476" t="str">
            <v>埼玉県加須市豊野台</v>
          </cell>
        </row>
        <row r="34477">
          <cell r="A34477" t="str">
            <v>3470114</v>
          </cell>
          <cell r="B34477" t="str">
            <v>埼玉県加須市中種足</v>
          </cell>
        </row>
        <row r="34478">
          <cell r="A34478" t="str">
            <v>3470124</v>
          </cell>
          <cell r="B34478" t="str">
            <v>埼玉県加須市中ノ目</v>
          </cell>
        </row>
        <row r="34479">
          <cell r="A34479" t="str">
            <v>3491131</v>
          </cell>
          <cell r="B34479" t="str">
            <v>埼玉県加須市中渡</v>
          </cell>
        </row>
        <row r="34480">
          <cell r="A34480" t="str">
            <v>3470117</v>
          </cell>
          <cell r="B34480" t="str">
            <v>埼玉県加須市西ノ谷</v>
          </cell>
        </row>
        <row r="34481">
          <cell r="A34481" t="str">
            <v>3470104</v>
          </cell>
          <cell r="B34481" t="str">
            <v>埼玉県加須市根古屋</v>
          </cell>
        </row>
        <row r="34482">
          <cell r="A34482" t="str">
            <v>3491132</v>
          </cell>
          <cell r="B34482" t="str">
            <v>埼玉県加須市旗井</v>
          </cell>
        </row>
        <row r="34483">
          <cell r="A34483" t="str">
            <v>3470102</v>
          </cell>
          <cell r="B34483" t="str">
            <v>埼玉県加須市日出安</v>
          </cell>
        </row>
        <row r="34484">
          <cell r="A34484" t="str">
            <v>3491156</v>
          </cell>
          <cell r="B34484" t="str">
            <v>埼玉県加須市細間</v>
          </cell>
        </row>
        <row r="34485">
          <cell r="A34485" t="str">
            <v>3491216</v>
          </cell>
          <cell r="B34485" t="str">
            <v>埼玉県加須市本郷</v>
          </cell>
        </row>
        <row r="34486">
          <cell r="A34486" t="str">
            <v>3491145</v>
          </cell>
          <cell r="B34486" t="str">
            <v>埼玉県加須市間口</v>
          </cell>
        </row>
        <row r="34487">
          <cell r="A34487" t="str">
            <v>3491141</v>
          </cell>
          <cell r="B34487" t="str">
            <v>埼玉県加須市松永新田</v>
          </cell>
        </row>
        <row r="34488">
          <cell r="A34488" t="str">
            <v>3491205</v>
          </cell>
          <cell r="B34488" t="str">
            <v>埼玉県加須市向古河</v>
          </cell>
        </row>
        <row r="34489">
          <cell r="A34489" t="str">
            <v>3491212</v>
          </cell>
          <cell r="B34489" t="str">
            <v>埼玉県加須市麦倉</v>
          </cell>
        </row>
        <row r="34490">
          <cell r="A34490" t="str">
            <v>3491201</v>
          </cell>
          <cell r="B34490" t="str">
            <v>埼玉県加須市柳生</v>
          </cell>
        </row>
        <row r="34491">
          <cell r="A34491" t="str">
            <v>3491152</v>
          </cell>
          <cell r="B34491" t="str">
            <v>埼玉県加須市弥兵衛</v>
          </cell>
        </row>
        <row r="34492">
          <cell r="A34492" t="str">
            <v>3491204</v>
          </cell>
          <cell r="B34492" t="str">
            <v>埼玉県加須市陽光台</v>
          </cell>
        </row>
        <row r="34493">
          <cell r="A34493" t="str">
            <v>3470009</v>
          </cell>
          <cell r="B34493" t="str">
            <v>埼玉県加須市三俣</v>
          </cell>
        </row>
        <row r="34494">
          <cell r="A34494" t="str">
            <v>3670026</v>
          </cell>
          <cell r="B34494" t="str">
            <v>埼玉県本庄市朝日町</v>
          </cell>
        </row>
        <row r="34495">
          <cell r="A34495" t="str">
            <v>3670075</v>
          </cell>
          <cell r="B34495" t="str">
            <v>埼玉県本庄市新井</v>
          </cell>
        </row>
        <row r="34496">
          <cell r="A34496" t="str">
            <v>3670036</v>
          </cell>
          <cell r="B34496" t="str">
            <v>埼玉県本庄市今井</v>
          </cell>
        </row>
        <row r="34497">
          <cell r="A34497" t="str">
            <v>3670016</v>
          </cell>
          <cell r="B34497" t="str">
            <v>埼玉県本庄市鵜森</v>
          </cell>
        </row>
        <row r="34498">
          <cell r="A34498" t="str">
            <v>3670061</v>
          </cell>
          <cell r="B34498" t="str">
            <v>埼玉県本庄市小島</v>
          </cell>
        </row>
        <row r="34499">
          <cell r="A34499" t="str">
            <v>3670062</v>
          </cell>
          <cell r="B34499" t="str">
            <v>埼玉県本庄市小島南</v>
          </cell>
        </row>
        <row r="34500">
          <cell r="A34500" t="str">
            <v>3670045</v>
          </cell>
          <cell r="B34500" t="str">
            <v>埼玉県本庄市柏</v>
          </cell>
        </row>
        <row r="34501">
          <cell r="A34501" t="str">
            <v>3670007</v>
          </cell>
          <cell r="B34501" t="str">
            <v>埼玉県本庄市上仁手</v>
          </cell>
        </row>
        <row r="34502">
          <cell r="A34502" t="str">
            <v>3670031</v>
          </cell>
          <cell r="B34502" t="str">
            <v>埼玉県本庄市北堀</v>
          </cell>
        </row>
        <row r="34503">
          <cell r="A34503" t="str">
            <v>3670037</v>
          </cell>
          <cell r="B34503" t="str">
            <v>埼玉県本庄市共栄</v>
          </cell>
        </row>
        <row r="34504">
          <cell r="A34504" t="str">
            <v>3670052</v>
          </cell>
          <cell r="B34504" t="str">
            <v>埼玉県本庄市銀座</v>
          </cell>
        </row>
        <row r="34505">
          <cell r="A34505" t="str">
            <v>3670005</v>
          </cell>
          <cell r="B34505" t="str">
            <v>埼玉県本庄市久々宇</v>
          </cell>
        </row>
        <row r="34506">
          <cell r="A34506" t="str">
            <v>3670032</v>
          </cell>
          <cell r="B34506" t="str">
            <v>埼玉県本庄市栗崎</v>
          </cell>
        </row>
        <row r="34507">
          <cell r="A34507" t="str">
            <v>3670023</v>
          </cell>
          <cell r="B34507" t="str">
            <v>埼玉県本庄市寿</v>
          </cell>
        </row>
        <row r="34508">
          <cell r="A34508" t="str">
            <v>3670011</v>
          </cell>
          <cell r="B34508" t="str">
            <v>埼玉県本庄市小和瀬</v>
          </cell>
        </row>
        <row r="34509">
          <cell r="A34509" t="str">
            <v>3670046</v>
          </cell>
          <cell r="B34509" t="str">
            <v>埼玉県本庄市栄</v>
          </cell>
        </row>
        <row r="34510">
          <cell r="A34510" t="str">
            <v>3670071</v>
          </cell>
          <cell r="B34510" t="str">
            <v>埼玉県本庄市山王堂</v>
          </cell>
        </row>
        <row r="34511">
          <cell r="A34511" t="str">
            <v>3670034</v>
          </cell>
          <cell r="B34511" t="str">
            <v>埼玉県本庄市四方田</v>
          </cell>
        </row>
        <row r="34512">
          <cell r="A34512" t="str">
            <v>3670001</v>
          </cell>
          <cell r="B34512" t="str">
            <v>埼玉県本庄市下仁手</v>
          </cell>
        </row>
        <row r="34513">
          <cell r="A34513" t="str">
            <v>3670063</v>
          </cell>
          <cell r="B34513" t="str">
            <v>埼玉県本庄市下野堂</v>
          </cell>
        </row>
        <row r="34514">
          <cell r="A34514" t="str">
            <v>3670074</v>
          </cell>
          <cell r="B34514" t="str">
            <v>埼玉県本庄市杉山</v>
          </cell>
        </row>
        <row r="34515">
          <cell r="A34515" t="str">
            <v>3670018</v>
          </cell>
          <cell r="B34515" t="str">
            <v>埼玉県本庄市諏訪町</v>
          </cell>
        </row>
        <row r="34516">
          <cell r="A34516" t="str">
            <v>3670013</v>
          </cell>
          <cell r="B34516" t="str">
            <v>埼玉県本庄市滝瀬</v>
          </cell>
        </row>
        <row r="34517">
          <cell r="A34517" t="str">
            <v>3670006</v>
          </cell>
          <cell r="B34517" t="str">
            <v>埼玉県本庄市田中</v>
          </cell>
        </row>
        <row r="34518">
          <cell r="A34518" t="str">
            <v>3670003</v>
          </cell>
          <cell r="B34518" t="str">
            <v>埼玉県本庄市台町</v>
          </cell>
        </row>
        <row r="34519">
          <cell r="A34519" t="str">
            <v>3670053</v>
          </cell>
          <cell r="B34519" t="str">
            <v>埼玉県本庄市中央</v>
          </cell>
        </row>
        <row r="34520">
          <cell r="A34520" t="str">
            <v>3670054</v>
          </cell>
          <cell r="B34520" t="str">
            <v>埼玉県本庄市千代田</v>
          </cell>
        </row>
        <row r="34521">
          <cell r="A34521" t="str">
            <v>3670056</v>
          </cell>
          <cell r="B34521" t="str">
            <v>埼玉県本庄市照若町</v>
          </cell>
        </row>
        <row r="34522">
          <cell r="A34522" t="str">
            <v>3670025</v>
          </cell>
          <cell r="B34522" t="str">
            <v>埼玉県本庄市西五十子</v>
          </cell>
        </row>
        <row r="34523">
          <cell r="A34523" t="str">
            <v>3670035</v>
          </cell>
          <cell r="B34523" t="str">
            <v>埼玉県本庄市西富田</v>
          </cell>
        </row>
        <row r="34524">
          <cell r="A34524" t="str">
            <v>3670002</v>
          </cell>
          <cell r="B34524" t="str">
            <v>埼玉県本庄市仁手</v>
          </cell>
        </row>
        <row r="34525">
          <cell r="A34525" t="str">
            <v>3670072</v>
          </cell>
          <cell r="B34525" t="str">
            <v>埼玉県本庄市沼和田</v>
          </cell>
        </row>
        <row r="34526">
          <cell r="A34526" t="str">
            <v>3670024</v>
          </cell>
          <cell r="B34526" t="str">
            <v>埼玉県本庄市東五十子</v>
          </cell>
        </row>
        <row r="34527">
          <cell r="A34527" t="str">
            <v>3670021</v>
          </cell>
          <cell r="B34527" t="str">
            <v>埼玉県本庄市東台</v>
          </cell>
        </row>
        <row r="34528">
          <cell r="A34528" t="str">
            <v>3670033</v>
          </cell>
          <cell r="B34528" t="str">
            <v>埼玉県本庄市東富田</v>
          </cell>
        </row>
        <row r="34529">
          <cell r="A34529" t="str">
            <v>3670022</v>
          </cell>
          <cell r="B34529" t="str">
            <v>埼玉県本庄市日の出</v>
          </cell>
        </row>
        <row r="34530">
          <cell r="A34530" t="str">
            <v>3670017</v>
          </cell>
          <cell r="B34530" t="str">
            <v>埼玉県本庄市傍示堂</v>
          </cell>
        </row>
        <row r="34531">
          <cell r="A34531" t="str">
            <v>3670014</v>
          </cell>
          <cell r="B34531" t="str">
            <v>埼玉県本庄市堀田</v>
          </cell>
        </row>
        <row r="34532">
          <cell r="A34532" t="str">
            <v>3670051</v>
          </cell>
          <cell r="B34532" t="str">
            <v>埼玉県本庄市本庄</v>
          </cell>
        </row>
        <row r="34533">
          <cell r="A34533" t="str">
            <v>3670047</v>
          </cell>
          <cell r="B34533" t="str">
            <v>埼玉県本庄市前原</v>
          </cell>
        </row>
        <row r="34534">
          <cell r="A34534" t="str">
            <v>3670048</v>
          </cell>
          <cell r="B34534" t="str">
            <v>埼玉県本庄市南</v>
          </cell>
        </row>
        <row r="34535">
          <cell r="A34535" t="str">
            <v>3670073</v>
          </cell>
          <cell r="B34535" t="str">
            <v>埼玉県本庄市都島</v>
          </cell>
        </row>
        <row r="34536">
          <cell r="A34536" t="str">
            <v>3670012</v>
          </cell>
          <cell r="B34536" t="str">
            <v>埼玉県本庄市宮戸</v>
          </cell>
        </row>
        <row r="34537">
          <cell r="A34537" t="str">
            <v>3670015</v>
          </cell>
          <cell r="B34537" t="str">
            <v>埼玉県本庄市牧西</v>
          </cell>
        </row>
        <row r="34538">
          <cell r="A34538" t="str">
            <v>3670004</v>
          </cell>
          <cell r="B34538" t="str">
            <v>埼玉県本庄市本町</v>
          </cell>
        </row>
        <row r="34539">
          <cell r="A34539" t="str">
            <v>3670055</v>
          </cell>
          <cell r="B34539" t="str">
            <v>埼玉県本庄市若泉</v>
          </cell>
        </row>
        <row r="34540">
          <cell r="A34540" t="str">
            <v>3670041</v>
          </cell>
          <cell r="B34540" t="str">
            <v>埼玉県本庄市駅南</v>
          </cell>
        </row>
        <row r="34541">
          <cell r="A34541" t="str">
            <v>3670042</v>
          </cell>
          <cell r="B34541" t="str">
            <v>埼玉県本庄市けや木</v>
          </cell>
        </row>
        <row r="34542">
          <cell r="A34542" t="str">
            <v>3670044</v>
          </cell>
          <cell r="B34542" t="str">
            <v>埼玉県本庄市見福</v>
          </cell>
        </row>
        <row r="34543">
          <cell r="A34543" t="str">
            <v>3670043</v>
          </cell>
          <cell r="B34543" t="str">
            <v>埼玉県本庄市緑</v>
          </cell>
        </row>
        <row r="34544">
          <cell r="A34544" t="str">
            <v>3670038</v>
          </cell>
          <cell r="B34544" t="str">
            <v>埼玉県本庄市いまい台</v>
          </cell>
        </row>
        <row r="34545">
          <cell r="A34545" t="str">
            <v>3670213</v>
          </cell>
          <cell r="B34545" t="str">
            <v>埼玉県本庄市児玉町秋山</v>
          </cell>
        </row>
        <row r="34546">
          <cell r="A34546" t="str">
            <v>3670225</v>
          </cell>
          <cell r="B34546" t="str">
            <v>埼玉県本庄市児玉町飯倉</v>
          </cell>
        </row>
        <row r="34547">
          <cell r="A34547" t="str">
            <v>3670251</v>
          </cell>
          <cell r="B34547" t="str">
            <v>埼玉県本庄市児玉町稲沢</v>
          </cell>
        </row>
        <row r="34548">
          <cell r="A34548" t="str">
            <v>3670203</v>
          </cell>
          <cell r="B34548" t="str">
            <v>埼玉県本庄市児玉町入浅見</v>
          </cell>
        </row>
        <row r="34549">
          <cell r="A34549" t="str">
            <v>3670254</v>
          </cell>
          <cell r="B34549" t="str">
            <v>埼玉県本庄市児玉町太駄</v>
          </cell>
        </row>
        <row r="34550">
          <cell r="A34550" t="str">
            <v>3670216</v>
          </cell>
          <cell r="B34550" t="str">
            <v>埼玉県本庄市児玉町金屋</v>
          </cell>
        </row>
        <row r="34551">
          <cell r="A34551" t="str">
            <v>3670205</v>
          </cell>
          <cell r="B34551" t="str">
            <v>埼玉県本庄市児玉町上真下</v>
          </cell>
        </row>
        <row r="34552">
          <cell r="A34552" t="str">
            <v>3670211</v>
          </cell>
          <cell r="B34552" t="str">
            <v>埼玉県本庄市児玉町吉田林</v>
          </cell>
        </row>
        <row r="34553">
          <cell r="A34553" t="str">
            <v>3670206</v>
          </cell>
          <cell r="B34553" t="str">
            <v>埼玉県本庄市児玉町共栄</v>
          </cell>
        </row>
        <row r="34554">
          <cell r="A34554" t="str">
            <v>3670252</v>
          </cell>
          <cell r="B34554" t="str">
            <v>埼玉県本庄市児玉町元田</v>
          </cell>
        </row>
        <row r="34555">
          <cell r="A34555" t="str">
            <v>3670253</v>
          </cell>
          <cell r="B34555" t="str">
            <v>埼玉県本庄市児玉町河内</v>
          </cell>
        </row>
        <row r="34556">
          <cell r="A34556" t="str">
            <v>3670214</v>
          </cell>
          <cell r="B34556" t="str">
            <v>埼玉県本庄市児玉町小平</v>
          </cell>
        </row>
        <row r="34557">
          <cell r="A34557" t="str">
            <v>3670212</v>
          </cell>
          <cell r="B34557" t="str">
            <v>埼玉県本庄市児玉町児玉</v>
          </cell>
        </row>
        <row r="34558">
          <cell r="A34558" t="str">
            <v>3670223</v>
          </cell>
          <cell r="B34558" t="str">
            <v>埼玉県本庄市児玉町塩谷</v>
          </cell>
        </row>
        <row r="34559">
          <cell r="A34559" t="str">
            <v>3670202</v>
          </cell>
          <cell r="B34559" t="str">
            <v>埼玉県本庄市児玉町下浅見</v>
          </cell>
        </row>
        <row r="34560">
          <cell r="A34560" t="str">
            <v>3670207</v>
          </cell>
          <cell r="B34560" t="str">
            <v>埼玉県本庄市児玉町下真下</v>
          </cell>
        </row>
        <row r="34561">
          <cell r="A34561" t="str">
            <v>3670201</v>
          </cell>
          <cell r="B34561" t="str">
            <v>埼玉県本庄市児玉町高関</v>
          </cell>
        </row>
        <row r="34562">
          <cell r="A34562" t="str">
            <v>3670224</v>
          </cell>
          <cell r="B34562" t="str">
            <v>埼玉県本庄市児玉町高柳</v>
          </cell>
        </row>
        <row r="34563">
          <cell r="A34563" t="str">
            <v>3670222</v>
          </cell>
          <cell r="B34563" t="str">
            <v>埼玉県本庄市児玉町田端</v>
          </cell>
        </row>
        <row r="34564">
          <cell r="A34564" t="str">
            <v>3670215</v>
          </cell>
          <cell r="B34564" t="str">
            <v>埼玉県本庄市児玉町長沖</v>
          </cell>
        </row>
        <row r="34565">
          <cell r="A34565" t="str">
            <v>3670217</v>
          </cell>
          <cell r="B34565" t="str">
            <v>埼玉県本庄市児玉町八幡山</v>
          </cell>
        </row>
        <row r="34566">
          <cell r="A34566" t="str">
            <v>3670204</v>
          </cell>
          <cell r="B34566" t="str">
            <v>埼玉県本庄市児玉町蛭川</v>
          </cell>
        </row>
        <row r="34567">
          <cell r="A34567" t="str">
            <v>3670221</v>
          </cell>
          <cell r="B34567" t="str">
            <v>埼玉県本庄市児玉町保木野</v>
          </cell>
        </row>
        <row r="34568">
          <cell r="A34568" t="str">
            <v>3670226</v>
          </cell>
          <cell r="B34568" t="str">
            <v>埼玉県本庄市児玉町宮内</v>
          </cell>
        </row>
        <row r="34569">
          <cell r="A34569" t="str">
            <v>3670027</v>
          </cell>
          <cell r="B34569" t="str">
            <v>埼玉県本庄市五十子</v>
          </cell>
        </row>
        <row r="34570">
          <cell r="A34570" t="str">
            <v>3670039</v>
          </cell>
          <cell r="B34570" t="str">
            <v>埼玉県本庄市四季の里</v>
          </cell>
        </row>
        <row r="34571">
          <cell r="A34571" t="str">
            <v>3670064</v>
          </cell>
          <cell r="B34571" t="str">
            <v>埼玉県本庄市万年寺</v>
          </cell>
        </row>
        <row r="34572">
          <cell r="A34572" t="str">
            <v>3670218</v>
          </cell>
          <cell r="B34572" t="str">
            <v>埼玉県本庄市児玉町児玉南</v>
          </cell>
        </row>
        <row r="34573">
          <cell r="A34573" t="str">
            <v>3670030</v>
          </cell>
          <cell r="B34573" t="str">
            <v>埼玉県本庄市早稲田の杜</v>
          </cell>
        </row>
        <row r="34574">
          <cell r="A34574" t="str">
            <v>3550072</v>
          </cell>
          <cell r="B34574" t="str">
            <v>埼玉県東松山市大字石橋</v>
          </cell>
        </row>
        <row r="34575">
          <cell r="A34575" t="str">
            <v>3550026</v>
          </cell>
          <cell r="B34575" t="str">
            <v>埼玉県東松山市和泉町</v>
          </cell>
        </row>
        <row r="34576">
          <cell r="A34576" t="str">
            <v>3550006</v>
          </cell>
          <cell r="B34576" t="str">
            <v>埼玉県東松山市大字市ノ川</v>
          </cell>
        </row>
        <row r="34577">
          <cell r="A34577" t="str">
            <v>3550042</v>
          </cell>
          <cell r="B34577" t="str">
            <v>埼玉県東松山市大字今泉</v>
          </cell>
        </row>
        <row r="34578">
          <cell r="A34578" t="str">
            <v>3550065</v>
          </cell>
          <cell r="B34578" t="str">
            <v>埼玉県東松山市大字岩殿</v>
          </cell>
        </row>
        <row r="34579">
          <cell r="A34579" t="str">
            <v>3550008</v>
          </cell>
          <cell r="B34579" t="str">
            <v>埼玉県東松山市大字大谷</v>
          </cell>
        </row>
        <row r="34580">
          <cell r="A34580" t="str">
            <v>3550001</v>
          </cell>
          <cell r="B34580" t="str">
            <v>埼玉県東松山市大字岡</v>
          </cell>
        </row>
        <row r="34581">
          <cell r="A34581" t="str">
            <v>3550022</v>
          </cell>
          <cell r="B34581" t="str">
            <v>埼玉県東松山市御茶山町</v>
          </cell>
        </row>
        <row r="34582">
          <cell r="A34582" t="str">
            <v>3550034</v>
          </cell>
          <cell r="B34582" t="str">
            <v>埼玉県東松山市大字柏崎</v>
          </cell>
        </row>
        <row r="34583">
          <cell r="A34583" t="str">
            <v>3550074</v>
          </cell>
          <cell r="B34583" t="str">
            <v>埼玉県東松山市大字上押垂</v>
          </cell>
        </row>
        <row r="34584">
          <cell r="A34584" t="str">
            <v>3550077</v>
          </cell>
          <cell r="B34584" t="str">
            <v>埼玉県東松山市大字上唐子</v>
          </cell>
        </row>
        <row r="34585">
          <cell r="A34585" t="str">
            <v>3550011</v>
          </cell>
          <cell r="B34585" t="str">
            <v>埼玉県東松山市加美町</v>
          </cell>
        </row>
        <row r="34586">
          <cell r="A34586" t="str">
            <v>3550073</v>
          </cell>
          <cell r="B34586" t="str">
            <v>埼玉県東松山市大字上野本</v>
          </cell>
        </row>
        <row r="34587">
          <cell r="A34587" t="str">
            <v>3550061</v>
          </cell>
          <cell r="B34587" t="str">
            <v>埼玉県東松山市大字葛袋</v>
          </cell>
        </row>
        <row r="34588">
          <cell r="A34588" t="str">
            <v>3550064</v>
          </cell>
          <cell r="B34588" t="str">
            <v>埼玉県東松山市大字毛塚</v>
          </cell>
        </row>
        <row r="34589">
          <cell r="A34589" t="str">
            <v>3550066</v>
          </cell>
          <cell r="B34589" t="str">
            <v>埼玉県東松山市大字神戸</v>
          </cell>
        </row>
        <row r="34590">
          <cell r="A34590" t="str">
            <v>3550031</v>
          </cell>
          <cell r="B34590" t="str">
            <v>埼玉県東松山市五領町</v>
          </cell>
        </row>
        <row r="34591">
          <cell r="A34591" t="str">
            <v>3550025</v>
          </cell>
          <cell r="B34591" t="str">
            <v>埼玉県東松山市幸町</v>
          </cell>
        </row>
        <row r="34592">
          <cell r="A34592" t="str">
            <v>3550016</v>
          </cell>
          <cell r="B34592" t="str">
            <v>埼玉県東松山市材木町</v>
          </cell>
        </row>
        <row r="34593">
          <cell r="A34593" t="str">
            <v>3550075</v>
          </cell>
          <cell r="B34593" t="str">
            <v>埼玉県東松山市大字下青鳥</v>
          </cell>
        </row>
        <row r="34594">
          <cell r="A34594" t="str">
            <v>3550041</v>
          </cell>
          <cell r="B34594" t="str">
            <v>埼玉県東松山市大字下押垂</v>
          </cell>
        </row>
        <row r="34595">
          <cell r="A34595" t="str">
            <v>3550076</v>
          </cell>
          <cell r="B34595" t="str">
            <v>埼玉県東松山市大字下唐子</v>
          </cell>
        </row>
        <row r="34596">
          <cell r="A34596" t="str">
            <v>3550036</v>
          </cell>
          <cell r="B34596" t="str">
            <v>埼玉県東松山市大字下野本</v>
          </cell>
        </row>
        <row r="34597">
          <cell r="A34597" t="str">
            <v>3550044</v>
          </cell>
          <cell r="B34597" t="str">
            <v>埼玉県東松山市大字正代</v>
          </cell>
        </row>
        <row r="34598">
          <cell r="A34598" t="str">
            <v>3550071</v>
          </cell>
          <cell r="B34598" t="str">
            <v>埼玉県東松山市大字新郷</v>
          </cell>
        </row>
        <row r="34599">
          <cell r="A34599" t="str">
            <v>3550032</v>
          </cell>
          <cell r="B34599" t="str">
            <v>埼玉県東松山市新宿町</v>
          </cell>
        </row>
        <row r="34600">
          <cell r="A34600" t="str">
            <v>3550021</v>
          </cell>
          <cell r="B34600" t="str">
            <v>埼玉県東松山市神明町</v>
          </cell>
        </row>
        <row r="34601">
          <cell r="A34601" t="str">
            <v>3550047</v>
          </cell>
          <cell r="B34601" t="str">
            <v>埼玉県東松山市大字高坂</v>
          </cell>
        </row>
        <row r="34602">
          <cell r="A34602" t="str">
            <v>3550053</v>
          </cell>
          <cell r="B34602" t="str">
            <v>埼玉県東松山市大字田木</v>
          </cell>
        </row>
        <row r="34603">
          <cell r="A34603" t="str">
            <v>3550062</v>
          </cell>
          <cell r="B34603" t="str">
            <v>埼玉県東松山市大字西本宿</v>
          </cell>
        </row>
        <row r="34604">
          <cell r="A34604" t="str">
            <v>3550007</v>
          </cell>
          <cell r="B34604" t="str">
            <v>埼玉県東松山市大字野田</v>
          </cell>
        </row>
        <row r="34605">
          <cell r="A34605" t="str">
            <v>3550043</v>
          </cell>
          <cell r="B34605" t="str">
            <v>埼玉県東松山市大字早俣</v>
          </cell>
        </row>
        <row r="34606">
          <cell r="A34606" t="str">
            <v>3550002</v>
          </cell>
          <cell r="B34606" t="str">
            <v>埼玉県東松山市大字東平</v>
          </cell>
        </row>
        <row r="34607">
          <cell r="A34607" t="str">
            <v>3550012</v>
          </cell>
          <cell r="B34607" t="str">
            <v>埼玉県東松山市日吉町</v>
          </cell>
        </row>
        <row r="34608">
          <cell r="A34608" t="str">
            <v>3550035</v>
          </cell>
          <cell r="B34608" t="str">
            <v>埼玉県東松山市大字古凍</v>
          </cell>
        </row>
        <row r="34609">
          <cell r="A34609" t="str">
            <v>3550015</v>
          </cell>
          <cell r="B34609" t="str">
            <v>埼玉県東松山市本町</v>
          </cell>
        </row>
        <row r="34610">
          <cell r="A34610" t="str">
            <v>3550017</v>
          </cell>
          <cell r="B34610" t="str">
            <v>埼玉県東松山市松葉町</v>
          </cell>
        </row>
        <row r="34611">
          <cell r="A34611" t="str">
            <v>3550014</v>
          </cell>
          <cell r="B34611" t="str">
            <v>埼玉県東松山市松本町</v>
          </cell>
        </row>
        <row r="34612">
          <cell r="A34612" t="str">
            <v>3550005</v>
          </cell>
          <cell r="B34612" t="str">
            <v>埼玉県東松山市大字松山</v>
          </cell>
        </row>
        <row r="34613">
          <cell r="A34613" t="str">
            <v>3550018</v>
          </cell>
          <cell r="B34613" t="str">
            <v>埼玉県東松山市松山町</v>
          </cell>
        </row>
        <row r="34614">
          <cell r="A34614" t="str">
            <v>3550027</v>
          </cell>
          <cell r="B34614" t="str">
            <v>埼玉県東松山市美土里町</v>
          </cell>
        </row>
        <row r="34615">
          <cell r="A34615" t="str">
            <v>3550045</v>
          </cell>
          <cell r="B34615" t="str">
            <v>埼玉県東松山市大字宮鼻</v>
          </cell>
        </row>
        <row r="34616">
          <cell r="A34616" t="str">
            <v>3550028</v>
          </cell>
          <cell r="B34616" t="str">
            <v>埼玉県東松山市箭弓町</v>
          </cell>
        </row>
        <row r="34617">
          <cell r="A34617" t="str">
            <v>3550033</v>
          </cell>
          <cell r="B34617" t="str">
            <v>埼玉県東松山市山崎町</v>
          </cell>
        </row>
        <row r="34618">
          <cell r="A34618" t="str">
            <v>3550023</v>
          </cell>
          <cell r="B34618" t="str">
            <v>埼玉県東松山市六反町</v>
          </cell>
        </row>
        <row r="34619">
          <cell r="A34619" t="str">
            <v>3550024</v>
          </cell>
          <cell r="B34619" t="str">
            <v>埼玉県東松山市六軒町</v>
          </cell>
        </row>
        <row r="34620">
          <cell r="A34620" t="str">
            <v>3550037</v>
          </cell>
          <cell r="B34620" t="str">
            <v>埼玉県東松山市若松町</v>
          </cell>
        </row>
        <row r="34621">
          <cell r="A34621" t="str">
            <v>3550046</v>
          </cell>
          <cell r="B34621" t="str">
            <v>埼玉県東松山市大字大黒部</v>
          </cell>
        </row>
        <row r="34622">
          <cell r="A34622" t="str">
            <v>3550013</v>
          </cell>
          <cell r="B34622" t="str">
            <v>埼玉県東松山市小松原町</v>
          </cell>
        </row>
        <row r="34623">
          <cell r="A34623" t="str">
            <v>3550004</v>
          </cell>
          <cell r="B34623" t="str">
            <v>埼玉県東松山市沢口町</v>
          </cell>
        </row>
        <row r="34624">
          <cell r="A34624" t="str">
            <v>3550003</v>
          </cell>
          <cell r="B34624" t="str">
            <v>埼玉県東松山市殿山町</v>
          </cell>
        </row>
        <row r="34625">
          <cell r="A34625" t="str">
            <v>3550052</v>
          </cell>
          <cell r="B34625" t="str">
            <v>埼玉県東松山市桜山台</v>
          </cell>
        </row>
        <row r="34626">
          <cell r="A34626" t="str">
            <v>3550051</v>
          </cell>
          <cell r="B34626" t="str">
            <v>埼玉県東松山市白山台</v>
          </cell>
        </row>
        <row r="34627">
          <cell r="A34627" t="str">
            <v>3550054</v>
          </cell>
          <cell r="B34627" t="str">
            <v>埼玉県東松山市旗立台</v>
          </cell>
        </row>
        <row r="34628">
          <cell r="A34628" t="str">
            <v>3550055</v>
          </cell>
          <cell r="B34628" t="str">
            <v>埼玉県東松山市松風台</v>
          </cell>
        </row>
        <row r="34629">
          <cell r="A34629" t="str">
            <v>3550063</v>
          </cell>
          <cell r="B34629" t="str">
            <v>埼玉県東松山市元宿</v>
          </cell>
        </row>
        <row r="34630">
          <cell r="A34630" t="str">
            <v>3550019</v>
          </cell>
          <cell r="B34630" t="str">
            <v>埼玉県東松山市砂田町</v>
          </cell>
        </row>
        <row r="34631">
          <cell r="A34631" t="str">
            <v>3550048</v>
          </cell>
          <cell r="B34631" t="str">
            <v>埼玉県東松山市あずま町</v>
          </cell>
        </row>
        <row r="34632">
          <cell r="A34632" t="str">
            <v>3550067</v>
          </cell>
          <cell r="B34632" t="str">
            <v>埼玉県東松山市坂東山</v>
          </cell>
        </row>
        <row r="34633">
          <cell r="A34633" t="str">
            <v>3550009</v>
          </cell>
          <cell r="B34633" t="str">
            <v>埼玉県東松山市仲田町</v>
          </cell>
        </row>
        <row r="34634">
          <cell r="A34634" t="str">
            <v>3550010</v>
          </cell>
          <cell r="B34634" t="str">
            <v>埼玉県東松山市美原町</v>
          </cell>
        </row>
        <row r="34635">
          <cell r="A34635" t="str">
            <v>3440015</v>
          </cell>
          <cell r="B34635" t="str">
            <v>埼玉県春日部市赤沼</v>
          </cell>
        </row>
        <row r="34636">
          <cell r="A34636" t="str">
            <v>3440004</v>
          </cell>
          <cell r="B34636" t="str">
            <v>埼玉県春日部市牛島</v>
          </cell>
        </row>
        <row r="34637">
          <cell r="A34637" t="str">
            <v>3440051</v>
          </cell>
          <cell r="B34637" t="str">
            <v>埼玉県春日部市内牧</v>
          </cell>
        </row>
        <row r="34638">
          <cell r="A34638" t="str">
            <v>3440052</v>
          </cell>
          <cell r="B34638" t="str">
            <v>埼玉県春日部市梅田</v>
          </cell>
        </row>
        <row r="34639">
          <cell r="A34639" t="str">
            <v>3440023</v>
          </cell>
          <cell r="B34639" t="str">
            <v>埼玉県春日部市大枝</v>
          </cell>
        </row>
        <row r="34640">
          <cell r="A34640" t="str">
            <v>3440038</v>
          </cell>
          <cell r="B34640" t="str">
            <v>埼玉県春日部市大沼</v>
          </cell>
        </row>
        <row r="34641">
          <cell r="A34641" t="str">
            <v>3440022</v>
          </cell>
          <cell r="B34641" t="str">
            <v>埼玉県春日部市大畑</v>
          </cell>
        </row>
        <row r="34642">
          <cell r="A34642" t="str">
            <v>3440021</v>
          </cell>
          <cell r="B34642" t="str">
            <v>埼玉県春日部市大場</v>
          </cell>
        </row>
        <row r="34643">
          <cell r="A34643" t="str">
            <v>3440062</v>
          </cell>
          <cell r="B34643" t="str">
            <v>埼玉県春日部市粕壁東</v>
          </cell>
        </row>
        <row r="34644">
          <cell r="A34644" t="str">
            <v>3440037</v>
          </cell>
          <cell r="B34644" t="str">
            <v>埼玉県春日部市上大増新田</v>
          </cell>
        </row>
        <row r="34645">
          <cell r="A34645" t="str">
            <v>3440046</v>
          </cell>
          <cell r="B34645" t="str">
            <v>埼玉県春日部市上蛭田</v>
          </cell>
        </row>
        <row r="34646">
          <cell r="A34646" t="str">
            <v>3440007</v>
          </cell>
          <cell r="B34646" t="str">
            <v>埼玉県春日部市小渕</v>
          </cell>
        </row>
        <row r="34647">
          <cell r="A34647" t="str">
            <v>3440058</v>
          </cell>
          <cell r="B34647" t="str">
            <v>埼玉県春日部市栄町</v>
          </cell>
        </row>
        <row r="34648">
          <cell r="A34648" t="str">
            <v>3440036</v>
          </cell>
          <cell r="B34648" t="str">
            <v>埼玉県春日部市下大増新田</v>
          </cell>
        </row>
        <row r="34649">
          <cell r="A34649" t="str">
            <v>3440043</v>
          </cell>
          <cell r="B34649" t="str">
            <v>埼玉県春日部市下蛭田</v>
          </cell>
        </row>
        <row r="34650">
          <cell r="A34650" t="str">
            <v>3440003</v>
          </cell>
          <cell r="B34650" t="str">
            <v>埼玉県春日部市新川</v>
          </cell>
        </row>
        <row r="34651">
          <cell r="A34651" t="str">
            <v>3440034</v>
          </cell>
          <cell r="B34651" t="str">
            <v>埼玉県春日部市薄谷</v>
          </cell>
        </row>
        <row r="34652">
          <cell r="A34652" t="str">
            <v>3440067</v>
          </cell>
          <cell r="B34652" t="str">
            <v>埼玉県春日部市中央</v>
          </cell>
        </row>
        <row r="34653">
          <cell r="A34653" t="str">
            <v>3440013</v>
          </cell>
          <cell r="B34653" t="str">
            <v>埼玉県春日部市銚子口</v>
          </cell>
        </row>
        <row r="34654">
          <cell r="A34654" t="str">
            <v>3440045</v>
          </cell>
          <cell r="B34654" t="str">
            <v>埼玉県春日部市道口蛭田</v>
          </cell>
        </row>
        <row r="34655">
          <cell r="A34655" t="str">
            <v>3440047</v>
          </cell>
          <cell r="B34655" t="str">
            <v>埼玉県春日部市道順川戸</v>
          </cell>
        </row>
        <row r="34656">
          <cell r="A34656" t="str">
            <v>3440026</v>
          </cell>
          <cell r="B34656" t="str">
            <v>埼玉県春日部市武里中野</v>
          </cell>
        </row>
        <row r="34657">
          <cell r="A34657" t="str">
            <v>3440056</v>
          </cell>
          <cell r="B34657" t="str">
            <v>埼玉県春日部市新方袋</v>
          </cell>
        </row>
        <row r="34658">
          <cell r="A34658" t="str">
            <v>3440006</v>
          </cell>
          <cell r="B34658" t="str">
            <v>埼玉県春日部市八丁目</v>
          </cell>
        </row>
        <row r="34659">
          <cell r="A34659" t="str">
            <v>3440044</v>
          </cell>
          <cell r="B34659" t="str">
            <v>埼玉県春日部市花積</v>
          </cell>
        </row>
        <row r="34660">
          <cell r="A34660" t="str">
            <v>3440054</v>
          </cell>
          <cell r="B34660" t="str">
            <v>埼玉県春日部市浜川戸</v>
          </cell>
        </row>
        <row r="34661">
          <cell r="A34661" t="str">
            <v>3440005</v>
          </cell>
          <cell r="B34661" t="str">
            <v>埼玉県春日部市樋堀</v>
          </cell>
        </row>
        <row r="34662">
          <cell r="A34662" t="str">
            <v>3440002</v>
          </cell>
          <cell r="B34662" t="str">
            <v>埼玉県春日部市樋籠</v>
          </cell>
        </row>
        <row r="34663">
          <cell r="A34663" t="str">
            <v>3440011</v>
          </cell>
          <cell r="B34663" t="str">
            <v>埼玉県春日部市藤塚</v>
          </cell>
        </row>
        <row r="34664">
          <cell r="A34664" t="str">
            <v>3440001</v>
          </cell>
          <cell r="B34664" t="str">
            <v>埼玉県春日部市不動院野</v>
          </cell>
        </row>
        <row r="34665">
          <cell r="A34665" t="str">
            <v>3440016</v>
          </cell>
          <cell r="B34665" t="str">
            <v>埼玉県春日部市本田町</v>
          </cell>
        </row>
        <row r="34666">
          <cell r="A34666" t="str">
            <v>3440042</v>
          </cell>
          <cell r="B34666" t="str">
            <v>埼玉県春日部市増戸</v>
          </cell>
        </row>
        <row r="34667">
          <cell r="A34667" t="str">
            <v>3440041</v>
          </cell>
          <cell r="B34667" t="str">
            <v>埼玉県春日部市増富</v>
          </cell>
        </row>
        <row r="34668">
          <cell r="A34668" t="str">
            <v>3440025</v>
          </cell>
          <cell r="B34668" t="str">
            <v>埼玉県春日部市増田新田</v>
          </cell>
        </row>
        <row r="34669">
          <cell r="A34669" t="str">
            <v>3440063</v>
          </cell>
          <cell r="B34669" t="str">
            <v>埼玉県春日部市緑町</v>
          </cell>
        </row>
        <row r="34670">
          <cell r="A34670" t="str">
            <v>3440064</v>
          </cell>
          <cell r="B34670" t="str">
            <v>埼玉県春日部市南</v>
          </cell>
        </row>
        <row r="34671">
          <cell r="A34671" t="str">
            <v>3440057</v>
          </cell>
          <cell r="B34671" t="str">
            <v>埼玉県春日部市南栄町</v>
          </cell>
        </row>
        <row r="34672">
          <cell r="A34672" t="str">
            <v>3440048</v>
          </cell>
          <cell r="B34672" t="str">
            <v>埼玉県春日部市南中曽根</v>
          </cell>
        </row>
        <row r="34673">
          <cell r="A34673" t="str">
            <v>3440055</v>
          </cell>
          <cell r="B34673" t="str">
            <v>埼玉県春日部市八木崎町</v>
          </cell>
        </row>
        <row r="34674">
          <cell r="A34674" t="str">
            <v>3440065</v>
          </cell>
          <cell r="B34674" t="str">
            <v>埼玉県春日部市谷原</v>
          </cell>
        </row>
        <row r="34675">
          <cell r="A34675" t="str">
            <v>3440035</v>
          </cell>
          <cell r="B34675" t="str">
            <v>埼玉県春日部市谷原新田</v>
          </cell>
        </row>
        <row r="34676">
          <cell r="A34676" t="str">
            <v>3440012</v>
          </cell>
          <cell r="B34676" t="str">
            <v>埼玉県春日部市六軒町</v>
          </cell>
        </row>
        <row r="34677">
          <cell r="A34677" t="str">
            <v>3440024</v>
          </cell>
          <cell r="B34677" t="str">
            <v>埼玉県春日部市千間</v>
          </cell>
        </row>
        <row r="34678">
          <cell r="A34678" t="str">
            <v>3440014</v>
          </cell>
          <cell r="B34678" t="str">
            <v>埼玉県春日部市豊野町</v>
          </cell>
        </row>
        <row r="34679">
          <cell r="A34679" t="str">
            <v>3440066</v>
          </cell>
          <cell r="B34679" t="str">
            <v>埼玉県春日部市豊町</v>
          </cell>
        </row>
        <row r="34680">
          <cell r="A34680" t="str">
            <v>3440061</v>
          </cell>
          <cell r="B34680" t="str">
            <v>埼玉県春日部市粕壁</v>
          </cell>
        </row>
        <row r="34681">
          <cell r="A34681" t="str">
            <v>3440031</v>
          </cell>
          <cell r="B34681" t="str">
            <v>埼玉県春日部市一ノ割</v>
          </cell>
        </row>
        <row r="34682">
          <cell r="A34682" t="str">
            <v>3440033</v>
          </cell>
          <cell r="B34682" t="str">
            <v>埼玉県春日部市備後西</v>
          </cell>
        </row>
        <row r="34683">
          <cell r="A34683" t="str">
            <v>3440032</v>
          </cell>
          <cell r="B34683" t="str">
            <v>埼玉県春日部市備後東</v>
          </cell>
        </row>
        <row r="34684">
          <cell r="A34684" t="str">
            <v>3440053</v>
          </cell>
          <cell r="B34684" t="str">
            <v>埼玉県春日部市梅田本町</v>
          </cell>
        </row>
        <row r="34685">
          <cell r="A34685" t="str">
            <v>3440059</v>
          </cell>
          <cell r="B34685" t="str">
            <v>埼玉県春日部市西八木崎</v>
          </cell>
        </row>
        <row r="34686">
          <cell r="A34686" t="str">
            <v>3440126</v>
          </cell>
          <cell r="B34686" t="str">
            <v>埼玉県春日部市赤崎</v>
          </cell>
        </row>
        <row r="34687">
          <cell r="A34687" t="str">
            <v>3440125</v>
          </cell>
          <cell r="B34687" t="str">
            <v>埼玉県春日部市飯沼</v>
          </cell>
        </row>
        <row r="34688">
          <cell r="A34688" t="str">
            <v>3440135</v>
          </cell>
          <cell r="B34688" t="str">
            <v>埼玉県春日部市榎</v>
          </cell>
        </row>
        <row r="34689">
          <cell r="A34689" t="str">
            <v>3440116</v>
          </cell>
          <cell r="B34689" t="str">
            <v>埼玉県春日部市大衾</v>
          </cell>
        </row>
        <row r="34690">
          <cell r="A34690" t="str">
            <v>3440117</v>
          </cell>
          <cell r="B34690" t="str">
            <v>埼玉県春日部市金崎</v>
          </cell>
        </row>
        <row r="34691">
          <cell r="A34691" t="str">
            <v>3440111</v>
          </cell>
          <cell r="B34691" t="str">
            <v>埼玉県春日部市上金崎</v>
          </cell>
        </row>
        <row r="34692">
          <cell r="A34692" t="str">
            <v>3440103</v>
          </cell>
          <cell r="B34692" t="str">
            <v>埼玉県春日部市上吉妻</v>
          </cell>
        </row>
        <row r="34693">
          <cell r="A34693" t="str">
            <v>3440121</v>
          </cell>
          <cell r="B34693" t="str">
            <v>埼玉県春日部市上柳</v>
          </cell>
        </row>
        <row r="34694">
          <cell r="A34694" t="str">
            <v>3440132</v>
          </cell>
          <cell r="B34694" t="str">
            <v>埼玉県春日部市神間</v>
          </cell>
        </row>
        <row r="34695">
          <cell r="A34695" t="str">
            <v>3440106</v>
          </cell>
          <cell r="B34695" t="str">
            <v>埼玉県春日部市木崎</v>
          </cell>
        </row>
        <row r="34696">
          <cell r="A34696" t="str">
            <v>3440133</v>
          </cell>
          <cell r="B34696" t="str">
            <v>埼玉県春日部市椚</v>
          </cell>
        </row>
        <row r="34697">
          <cell r="A34697" t="str">
            <v>3440136</v>
          </cell>
          <cell r="B34697" t="str">
            <v>埼玉県春日部市倉常</v>
          </cell>
        </row>
        <row r="34698">
          <cell r="A34698" t="str">
            <v>3440105</v>
          </cell>
          <cell r="B34698" t="str">
            <v>埼玉県春日部市小平</v>
          </cell>
        </row>
        <row r="34699">
          <cell r="A34699" t="str">
            <v>3440124</v>
          </cell>
          <cell r="B34699" t="str">
            <v>埼玉県春日部市米崎</v>
          </cell>
        </row>
        <row r="34700">
          <cell r="A34700" t="str">
            <v>3440115</v>
          </cell>
          <cell r="B34700" t="str">
            <v>埼玉県春日部市米島</v>
          </cell>
        </row>
        <row r="34701">
          <cell r="A34701" t="str">
            <v>3440104</v>
          </cell>
          <cell r="B34701" t="str">
            <v>埼玉県春日部市下吉妻</v>
          </cell>
        </row>
        <row r="34702">
          <cell r="A34702" t="str">
            <v>3440122</v>
          </cell>
          <cell r="B34702" t="str">
            <v>埼玉県春日部市下柳</v>
          </cell>
        </row>
        <row r="34703">
          <cell r="A34703" t="str">
            <v>3440113</v>
          </cell>
          <cell r="B34703" t="str">
            <v>埼玉県春日部市新宿新田</v>
          </cell>
        </row>
        <row r="34704">
          <cell r="A34704" t="str">
            <v>3440127</v>
          </cell>
          <cell r="B34704" t="str">
            <v>埼玉県春日部市水角</v>
          </cell>
        </row>
        <row r="34705">
          <cell r="A34705" t="str">
            <v>3440134</v>
          </cell>
          <cell r="B34705" t="str">
            <v>埼玉県春日部市立野</v>
          </cell>
        </row>
        <row r="34706">
          <cell r="A34706" t="str">
            <v>3440107</v>
          </cell>
          <cell r="B34706" t="str">
            <v>埼玉県春日部市塚崎</v>
          </cell>
        </row>
        <row r="34707">
          <cell r="A34707" t="str">
            <v>3440123</v>
          </cell>
          <cell r="B34707" t="str">
            <v>埼玉県春日部市永沼</v>
          </cell>
        </row>
        <row r="34708">
          <cell r="A34708" t="str">
            <v>3440101</v>
          </cell>
          <cell r="B34708" t="str">
            <v>埼玉県春日部市西親野井</v>
          </cell>
        </row>
        <row r="34709">
          <cell r="A34709" t="str">
            <v>3440112</v>
          </cell>
          <cell r="B34709" t="str">
            <v>埼玉県春日部市西金野井</v>
          </cell>
        </row>
        <row r="34710">
          <cell r="A34710" t="str">
            <v>3440102</v>
          </cell>
          <cell r="B34710" t="str">
            <v>埼玉県春日部市西宝珠花</v>
          </cell>
        </row>
        <row r="34711">
          <cell r="A34711" t="str">
            <v>3440114</v>
          </cell>
          <cell r="B34711" t="str">
            <v>埼玉県春日部市東中野</v>
          </cell>
        </row>
        <row r="34712">
          <cell r="A34712" t="str">
            <v>3440131</v>
          </cell>
          <cell r="B34712" t="str">
            <v>埼玉県春日部市芦橋</v>
          </cell>
        </row>
        <row r="34713">
          <cell r="A34713" t="str">
            <v>3501301</v>
          </cell>
          <cell r="B34713" t="str">
            <v>埼玉県狭山市大字青柳</v>
          </cell>
        </row>
        <row r="34714">
          <cell r="A34714" t="str">
            <v>3501305</v>
          </cell>
          <cell r="B34714" t="str">
            <v>埼玉県狭山市入間川</v>
          </cell>
        </row>
        <row r="34715">
          <cell r="A34715" t="str">
            <v>3501323</v>
          </cell>
          <cell r="B34715" t="str">
            <v>埼玉県狭山市鵜ノ木</v>
          </cell>
        </row>
        <row r="34716">
          <cell r="A34716" t="str">
            <v>3501314</v>
          </cell>
          <cell r="B34716" t="str">
            <v>埼玉県狭山市大字加佐志</v>
          </cell>
        </row>
        <row r="34717">
          <cell r="A34717" t="str">
            <v>3501335</v>
          </cell>
          <cell r="B34717" t="str">
            <v>埼玉県狭山市柏原</v>
          </cell>
        </row>
        <row r="34718">
          <cell r="A34718" t="str">
            <v>3501336</v>
          </cell>
          <cell r="B34718" t="str">
            <v>埼玉県狭山市大字柏原新田</v>
          </cell>
        </row>
        <row r="34719">
          <cell r="A34719" t="str">
            <v>3501313</v>
          </cell>
          <cell r="B34719" t="str">
            <v>埼玉県狭山市大字上赤坂</v>
          </cell>
        </row>
        <row r="34720">
          <cell r="A34720" t="str">
            <v>3501333</v>
          </cell>
          <cell r="B34720" t="str">
            <v>埼玉県狭山市大字上奥富</v>
          </cell>
        </row>
        <row r="34721">
          <cell r="A34721" t="str">
            <v>3501321</v>
          </cell>
          <cell r="B34721" t="str">
            <v>埼玉県狭山市大字上広瀬</v>
          </cell>
        </row>
        <row r="34722">
          <cell r="A34722" t="str">
            <v>3501315</v>
          </cell>
          <cell r="B34722" t="str">
            <v>埼玉県狭山市大字北入曽</v>
          </cell>
        </row>
        <row r="34723">
          <cell r="A34723" t="str">
            <v>3501307</v>
          </cell>
          <cell r="B34723" t="str">
            <v>埼玉県狭山市祇園</v>
          </cell>
        </row>
        <row r="34724">
          <cell r="A34724" t="str">
            <v>3501327</v>
          </cell>
          <cell r="B34724" t="str">
            <v>埼玉県狭山市大字笹井</v>
          </cell>
        </row>
        <row r="34725">
          <cell r="A34725" t="str">
            <v>3501334</v>
          </cell>
          <cell r="B34725" t="str">
            <v>埼玉県狭山市狭山</v>
          </cell>
        </row>
        <row r="34726">
          <cell r="A34726" t="str">
            <v>3501304</v>
          </cell>
          <cell r="B34726" t="str">
            <v>埼玉県狭山市狭山台</v>
          </cell>
        </row>
        <row r="34727">
          <cell r="A34727" t="str">
            <v>3501303</v>
          </cell>
          <cell r="B34727" t="str">
            <v>埼玉県狭山市沢</v>
          </cell>
        </row>
        <row r="34728">
          <cell r="A34728" t="str">
            <v>3501332</v>
          </cell>
          <cell r="B34728" t="str">
            <v>埼玉県狭山市大字下奥富</v>
          </cell>
        </row>
        <row r="34729">
          <cell r="A34729" t="str">
            <v>3501322</v>
          </cell>
          <cell r="B34729" t="str">
            <v>埼玉県狭山市大字下広瀬</v>
          </cell>
        </row>
        <row r="34730">
          <cell r="A34730" t="str">
            <v>3501331</v>
          </cell>
          <cell r="B34730" t="str">
            <v>埼玉県狭山市新狭山</v>
          </cell>
        </row>
        <row r="34731">
          <cell r="A34731" t="str">
            <v>3501311</v>
          </cell>
          <cell r="B34731" t="str">
            <v>埼玉県狭山市大字中新田</v>
          </cell>
        </row>
        <row r="34732">
          <cell r="A34732" t="str">
            <v>3501325</v>
          </cell>
          <cell r="B34732" t="str">
            <v>埼玉県狭山市大字根岸</v>
          </cell>
        </row>
        <row r="34733">
          <cell r="A34733" t="str">
            <v>3501302</v>
          </cell>
          <cell r="B34733" t="str">
            <v>埼玉県狭山市大字東三ツ木</v>
          </cell>
        </row>
        <row r="34734">
          <cell r="A34734" t="str">
            <v>3501306</v>
          </cell>
          <cell r="B34734" t="str">
            <v>埼玉県狭山市富士見</v>
          </cell>
        </row>
        <row r="34735">
          <cell r="A34735" t="str">
            <v>3501312</v>
          </cell>
          <cell r="B34735" t="str">
            <v>埼玉県狭山市大字堀兼</v>
          </cell>
        </row>
        <row r="34736">
          <cell r="A34736" t="str">
            <v>3501317</v>
          </cell>
          <cell r="B34736" t="str">
            <v>埼玉県狭山市大字水野</v>
          </cell>
        </row>
        <row r="34737">
          <cell r="A34737" t="str">
            <v>3501316</v>
          </cell>
          <cell r="B34737" t="str">
            <v>埼玉県狭山市大字南入曽</v>
          </cell>
        </row>
        <row r="34738">
          <cell r="A34738" t="str">
            <v>3501324</v>
          </cell>
          <cell r="B34738" t="str">
            <v>埼玉県狭山市稲荷山</v>
          </cell>
        </row>
        <row r="34739">
          <cell r="A34739" t="str">
            <v>3501308</v>
          </cell>
          <cell r="B34739" t="str">
            <v>埼玉県狭山市中央</v>
          </cell>
        </row>
        <row r="34740">
          <cell r="A34740" t="str">
            <v>3501326</v>
          </cell>
          <cell r="B34740" t="str">
            <v>埼玉県狭山市つつじ野</v>
          </cell>
        </row>
        <row r="34741">
          <cell r="A34741" t="str">
            <v>3501320</v>
          </cell>
          <cell r="B34741" t="str">
            <v>埼玉県狭山市広瀬東</v>
          </cell>
        </row>
        <row r="34742">
          <cell r="A34742" t="str">
            <v>3501319</v>
          </cell>
          <cell r="B34742" t="str">
            <v>埼玉県狭山市広瀬</v>
          </cell>
        </row>
        <row r="34743">
          <cell r="A34743" t="str">
            <v>3501327</v>
          </cell>
          <cell r="B34743" t="str">
            <v>埼玉県狭山市笹井</v>
          </cell>
        </row>
        <row r="34744">
          <cell r="A34744" t="str">
            <v>3501325</v>
          </cell>
          <cell r="B34744" t="str">
            <v>埼玉県狭山市根岸</v>
          </cell>
        </row>
        <row r="34745">
          <cell r="A34745" t="str">
            <v>3501328</v>
          </cell>
          <cell r="B34745" t="str">
            <v>埼玉県狭山市広瀬台</v>
          </cell>
        </row>
        <row r="34746">
          <cell r="A34746" t="str">
            <v>3480061</v>
          </cell>
          <cell r="B34746" t="str">
            <v>埼玉県羽生市大字稲子</v>
          </cell>
        </row>
        <row r="34747">
          <cell r="A34747" t="str">
            <v>3480017</v>
          </cell>
          <cell r="B34747" t="str">
            <v>埼玉県羽生市大字今泉</v>
          </cell>
        </row>
        <row r="34748">
          <cell r="A34748" t="str">
            <v>3480062</v>
          </cell>
          <cell r="B34748" t="str">
            <v>埼玉県羽生市大字尾崎</v>
          </cell>
        </row>
        <row r="34749">
          <cell r="A34749" t="str">
            <v>3480031</v>
          </cell>
          <cell r="B34749" t="str">
            <v>埼玉県羽生市大字加羽ケ崎</v>
          </cell>
        </row>
        <row r="34750">
          <cell r="A34750" t="str">
            <v>3480044</v>
          </cell>
          <cell r="B34750" t="str">
            <v>埼玉県羽生市大字上岩瀬</v>
          </cell>
        </row>
        <row r="34751">
          <cell r="A34751" t="str">
            <v>3480035</v>
          </cell>
          <cell r="B34751" t="str">
            <v>埼玉県羽生市大字上川崎</v>
          </cell>
        </row>
        <row r="34752">
          <cell r="A34752" t="str">
            <v>3480056</v>
          </cell>
          <cell r="B34752" t="str">
            <v>埼玉県羽生市大字上川俣</v>
          </cell>
        </row>
        <row r="34753">
          <cell r="A34753" t="str">
            <v>3480041</v>
          </cell>
          <cell r="B34753" t="str">
            <v>埼玉県羽生市大字上新郷</v>
          </cell>
        </row>
        <row r="34754">
          <cell r="A34754" t="str">
            <v>3480025</v>
          </cell>
          <cell r="B34754" t="str">
            <v>埼玉県羽生市大字上手子林</v>
          </cell>
        </row>
        <row r="34755">
          <cell r="A34755" t="str">
            <v>3480027</v>
          </cell>
          <cell r="B34755" t="str">
            <v>埼玉県羽生市大字上羽生</v>
          </cell>
        </row>
        <row r="34756">
          <cell r="A34756" t="str">
            <v>3480005</v>
          </cell>
          <cell r="B34756" t="str">
            <v>埼玉県羽生市大字上村君</v>
          </cell>
        </row>
        <row r="34757">
          <cell r="A34757" t="str">
            <v>3480014</v>
          </cell>
          <cell r="B34757" t="str">
            <v>埼玉県羽生市大字喜右エ門新田</v>
          </cell>
        </row>
        <row r="34758">
          <cell r="A34758" t="str">
            <v>3480057</v>
          </cell>
          <cell r="B34758" t="str">
            <v>埼玉県羽生市北</v>
          </cell>
        </row>
        <row r="34759">
          <cell r="A34759" t="str">
            <v>3480015</v>
          </cell>
          <cell r="B34759" t="str">
            <v>埼玉県羽生市大字北荻島</v>
          </cell>
        </row>
        <row r="34760">
          <cell r="A34760" t="str">
            <v>3480028</v>
          </cell>
          <cell r="B34760" t="str">
            <v>埼玉県羽生市大字北袋</v>
          </cell>
        </row>
        <row r="34761">
          <cell r="A34761" t="str">
            <v>3480043</v>
          </cell>
          <cell r="B34761" t="str">
            <v>埼玉県羽生市大字桑崎</v>
          </cell>
        </row>
        <row r="34762">
          <cell r="A34762" t="str">
            <v>3480042</v>
          </cell>
          <cell r="B34762" t="str">
            <v>埼玉県羽生市大字小須賀</v>
          </cell>
        </row>
        <row r="34763">
          <cell r="A34763" t="str">
            <v>3480037</v>
          </cell>
          <cell r="B34763" t="str">
            <v>埼玉県羽生市大字小松</v>
          </cell>
        </row>
        <row r="34764">
          <cell r="A34764" t="str">
            <v>3480024</v>
          </cell>
          <cell r="B34764" t="str">
            <v>埼玉県羽生市大字神戸</v>
          </cell>
        </row>
        <row r="34765">
          <cell r="A34765" t="str">
            <v>3480045</v>
          </cell>
          <cell r="B34765" t="str">
            <v>埼玉県羽生市大字下岩瀬</v>
          </cell>
        </row>
        <row r="34766">
          <cell r="A34766" t="str">
            <v>3480034</v>
          </cell>
          <cell r="B34766" t="str">
            <v>埼玉県羽生市大字下川崎</v>
          </cell>
        </row>
        <row r="34767">
          <cell r="A34767" t="str">
            <v>3480047</v>
          </cell>
          <cell r="B34767" t="str">
            <v>埼玉県羽生市大字下新郷</v>
          </cell>
        </row>
        <row r="34768">
          <cell r="A34768" t="str">
            <v>3480048</v>
          </cell>
          <cell r="B34768" t="str">
            <v>埼玉県羽生市大字下新田</v>
          </cell>
        </row>
        <row r="34769">
          <cell r="A34769" t="str">
            <v>3480022</v>
          </cell>
          <cell r="B34769" t="str">
            <v>埼玉県羽生市大字下手子林</v>
          </cell>
        </row>
        <row r="34770">
          <cell r="A34770" t="str">
            <v>3480026</v>
          </cell>
          <cell r="B34770" t="str">
            <v>埼玉県羽生市大字下羽生</v>
          </cell>
        </row>
        <row r="34771">
          <cell r="A34771" t="str">
            <v>3480006</v>
          </cell>
          <cell r="B34771" t="str">
            <v>埼玉県羽生市大字下村君</v>
          </cell>
        </row>
        <row r="34772">
          <cell r="A34772" t="str">
            <v>3480033</v>
          </cell>
          <cell r="B34772" t="str">
            <v>埼玉県羽生市大字須影</v>
          </cell>
        </row>
        <row r="34773">
          <cell r="A34773" t="str">
            <v>3480036</v>
          </cell>
          <cell r="B34773" t="str">
            <v>埼玉県羽生市大字砂山</v>
          </cell>
        </row>
        <row r="34774">
          <cell r="A34774" t="str">
            <v>3480058</v>
          </cell>
          <cell r="B34774" t="str">
            <v>埼玉県羽生市中央</v>
          </cell>
        </row>
        <row r="34775">
          <cell r="A34775" t="str">
            <v>3480001</v>
          </cell>
          <cell r="B34775" t="str">
            <v>埼玉県羽生市大字堤</v>
          </cell>
        </row>
        <row r="34776">
          <cell r="A34776" t="str">
            <v>3480003</v>
          </cell>
          <cell r="B34776" t="str">
            <v>埼玉県羽生市大字常木</v>
          </cell>
        </row>
        <row r="34777">
          <cell r="A34777" t="str">
            <v>3480046</v>
          </cell>
          <cell r="B34777" t="str">
            <v>埼玉県羽生市大字中岩瀬</v>
          </cell>
        </row>
        <row r="34778">
          <cell r="A34778" t="str">
            <v>3480021</v>
          </cell>
          <cell r="B34778" t="str">
            <v>埼玉県羽生市大字中手子林</v>
          </cell>
        </row>
        <row r="34779">
          <cell r="A34779" t="str">
            <v>3480054</v>
          </cell>
          <cell r="B34779" t="str">
            <v>埼玉県羽生市西</v>
          </cell>
        </row>
        <row r="34780">
          <cell r="A34780" t="str">
            <v>3480055</v>
          </cell>
          <cell r="B34780" t="str">
            <v>埼玉県羽生市大字羽生</v>
          </cell>
        </row>
        <row r="34781">
          <cell r="A34781" t="str">
            <v>3480052</v>
          </cell>
          <cell r="B34781" t="str">
            <v>埼玉県羽生市東</v>
          </cell>
        </row>
        <row r="34782">
          <cell r="A34782" t="str">
            <v>3480032</v>
          </cell>
          <cell r="B34782" t="str">
            <v>埼玉県羽生市大字秀安</v>
          </cell>
        </row>
        <row r="34783">
          <cell r="A34783" t="str">
            <v>3480013</v>
          </cell>
          <cell r="B34783" t="str">
            <v>埼玉県羽生市大字日野手新田</v>
          </cell>
        </row>
        <row r="34784">
          <cell r="A34784" t="str">
            <v>3480064</v>
          </cell>
          <cell r="B34784" t="str">
            <v>埼玉県羽生市大字藤井上組</v>
          </cell>
        </row>
        <row r="34785">
          <cell r="A34785" t="str">
            <v>3480065</v>
          </cell>
          <cell r="B34785" t="str">
            <v>埼玉県羽生市大字藤井下組</v>
          </cell>
        </row>
        <row r="34786">
          <cell r="A34786" t="str">
            <v>3480063</v>
          </cell>
          <cell r="B34786" t="str">
            <v>埼玉県羽生市大字発戸</v>
          </cell>
        </row>
        <row r="34787">
          <cell r="A34787" t="str">
            <v>3480051</v>
          </cell>
          <cell r="B34787" t="str">
            <v>埼玉県羽生市大字本川俣</v>
          </cell>
        </row>
        <row r="34788">
          <cell r="A34788" t="str">
            <v>3480023</v>
          </cell>
          <cell r="B34788" t="str">
            <v>埼玉県羽生市大字町屋</v>
          </cell>
        </row>
        <row r="34789">
          <cell r="A34789" t="str">
            <v>3480011</v>
          </cell>
          <cell r="B34789" t="str">
            <v>埼玉県羽生市大字三田ケ谷</v>
          </cell>
        </row>
        <row r="34790">
          <cell r="A34790" t="str">
            <v>3480053</v>
          </cell>
          <cell r="B34790" t="str">
            <v>埼玉県羽生市南</v>
          </cell>
        </row>
        <row r="34791">
          <cell r="A34791" t="str">
            <v>3480002</v>
          </cell>
          <cell r="B34791" t="str">
            <v>埼玉県羽生市大字名</v>
          </cell>
        </row>
        <row r="34792">
          <cell r="A34792" t="str">
            <v>3480004</v>
          </cell>
          <cell r="B34792" t="str">
            <v>埼玉県羽生市大字弥勒</v>
          </cell>
        </row>
        <row r="34793">
          <cell r="A34793" t="str">
            <v>3480012</v>
          </cell>
          <cell r="B34793" t="str">
            <v>埼玉県羽生市大字与兵エ新田</v>
          </cell>
        </row>
        <row r="34794">
          <cell r="A34794" t="str">
            <v>3480016</v>
          </cell>
          <cell r="B34794" t="str">
            <v>埼玉県羽生市大沼</v>
          </cell>
        </row>
        <row r="34795">
          <cell r="A34795" t="str">
            <v>3480038</v>
          </cell>
          <cell r="B34795" t="str">
            <v>埼玉県羽生市小松台</v>
          </cell>
        </row>
        <row r="34796">
          <cell r="A34796" t="str">
            <v>3480071</v>
          </cell>
          <cell r="B34796" t="str">
            <v>埼玉県羽生市南羽生</v>
          </cell>
        </row>
        <row r="34797">
          <cell r="A34797" t="str">
            <v>3480039</v>
          </cell>
          <cell r="B34797" t="str">
            <v>埼玉県羽生市川崎</v>
          </cell>
        </row>
        <row r="34798">
          <cell r="A34798" t="str">
            <v>3650064</v>
          </cell>
          <cell r="B34798" t="str">
            <v>埼玉県鴻巣市赤見台</v>
          </cell>
        </row>
        <row r="34799">
          <cell r="A34799" t="str">
            <v>3650021</v>
          </cell>
          <cell r="B34799" t="str">
            <v>埼玉県鴻巣市安養寺</v>
          </cell>
        </row>
        <row r="34800">
          <cell r="A34800" t="str">
            <v>3650072</v>
          </cell>
          <cell r="B34800" t="str">
            <v>埼玉県鴻巣市市ノ縄</v>
          </cell>
        </row>
        <row r="34801">
          <cell r="A34801" t="str">
            <v>3650063</v>
          </cell>
          <cell r="B34801" t="str">
            <v>埼玉県鴻巣市稲荷町</v>
          </cell>
        </row>
        <row r="34802">
          <cell r="A34802" t="str">
            <v>3650023</v>
          </cell>
          <cell r="B34802" t="str">
            <v>埼玉県鴻巣市笠原</v>
          </cell>
        </row>
        <row r="34803">
          <cell r="A34803" t="str">
            <v>3650078</v>
          </cell>
          <cell r="B34803" t="str">
            <v>埼玉県鴻巣市加美</v>
          </cell>
        </row>
        <row r="34804">
          <cell r="A34804" t="str">
            <v>3650034</v>
          </cell>
          <cell r="B34804" t="str">
            <v>埼玉県鴻巣市上生出塚</v>
          </cell>
        </row>
        <row r="34805">
          <cell r="A34805" t="str">
            <v>3650027</v>
          </cell>
          <cell r="B34805" t="str">
            <v>埼玉県鴻巣市上谷</v>
          </cell>
        </row>
        <row r="34806">
          <cell r="A34806" t="str">
            <v>3650061</v>
          </cell>
          <cell r="B34806" t="str">
            <v>埼玉県鴻巣市川面</v>
          </cell>
        </row>
        <row r="34807">
          <cell r="A34807" t="str">
            <v>3650058</v>
          </cell>
          <cell r="B34807" t="str">
            <v>埼玉県鴻巣市北中野</v>
          </cell>
        </row>
        <row r="34808">
          <cell r="A34808" t="str">
            <v>3650022</v>
          </cell>
          <cell r="B34808" t="str">
            <v>埼玉県鴻巣市郷地</v>
          </cell>
        </row>
        <row r="34809">
          <cell r="A34809" t="str">
            <v>3650028</v>
          </cell>
          <cell r="B34809" t="str">
            <v>埼玉県鴻巣市鴻巣</v>
          </cell>
        </row>
        <row r="34810">
          <cell r="A34810" t="str">
            <v>3650041</v>
          </cell>
          <cell r="B34810" t="str">
            <v>埼玉県鴻巣市小松</v>
          </cell>
        </row>
        <row r="34811">
          <cell r="A34811" t="str">
            <v>3650055</v>
          </cell>
          <cell r="B34811" t="str">
            <v>埼玉県鴻巣市栄町</v>
          </cell>
        </row>
        <row r="34812">
          <cell r="A34812" t="str">
            <v>3650047</v>
          </cell>
          <cell r="B34812" t="str">
            <v>埼玉県鴻巣市逆川</v>
          </cell>
        </row>
        <row r="34813">
          <cell r="A34813" t="str">
            <v>3650035</v>
          </cell>
          <cell r="B34813" t="str">
            <v>埼玉県鴻巣市下生出塚</v>
          </cell>
        </row>
        <row r="34814">
          <cell r="A34814" t="str">
            <v>3650025</v>
          </cell>
          <cell r="B34814" t="str">
            <v>埼玉県鴻巣市下谷</v>
          </cell>
        </row>
        <row r="34815">
          <cell r="A34815" t="str">
            <v>3650074</v>
          </cell>
          <cell r="B34815" t="str">
            <v>埼玉県鴻巣市神明</v>
          </cell>
        </row>
        <row r="34816">
          <cell r="A34816" t="str">
            <v>3650024</v>
          </cell>
          <cell r="B34816" t="str">
            <v>埼玉県鴻巣市常光</v>
          </cell>
        </row>
        <row r="34817">
          <cell r="A34817" t="str">
            <v>3650044</v>
          </cell>
          <cell r="B34817" t="str">
            <v>埼玉県鴻巣市滝馬室</v>
          </cell>
        </row>
        <row r="34818">
          <cell r="A34818" t="str">
            <v>3650071</v>
          </cell>
          <cell r="B34818" t="str">
            <v>埼玉県鴻巣市寺谷</v>
          </cell>
        </row>
        <row r="34819">
          <cell r="A34819" t="str">
            <v>3650036</v>
          </cell>
          <cell r="B34819" t="str">
            <v>埼玉県鴻巣市天神</v>
          </cell>
        </row>
        <row r="34820">
          <cell r="A34820" t="str">
            <v>3650065</v>
          </cell>
          <cell r="B34820" t="str">
            <v>埼玉県鴻巣市中井</v>
          </cell>
        </row>
        <row r="34821">
          <cell r="A34821" t="str">
            <v>3650026</v>
          </cell>
          <cell r="B34821" t="str">
            <v>埼玉県鴻巣市西中曽根</v>
          </cell>
        </row>
        <row r="34822">
          <cell r="A34822" t="str">
            <v>3650037</v>
          </cell>
          <cell r="B34822" t="str">
            <v>埼玉県鴻巣市人形</v>
          </cell>
        </row>
        <row r="34823">
          <cell r="A34823" t="str">
            <v>3650059</v>
          </cell>
          <cell r="B34823" t="str">
            <v>埼玉県鴻巣市糠田</v>
          </cell>
        </row>
        <row r="34824">
          <cell r="A34824" t="str">
            <v>3650052</v>
          </cell>
          <cell r="B34824" t="str">
            <v>埼玉県鴻巣市登戸</v>
          </cell>
        </row>
        <row r="34825">
          <cell r="A34825" t="str">
            <v>3650073</v>
          </cell>
          <cell r="B34825" t="str">
            <v>埼玉県鴻巣市八幡田</v>
          </cell>
        </row>
        <row r="34826">
          <cell r="A34826" t="str">
            <v>3650043</v>
          </cell>
          <cell r="B34826" t="str">
            <v>埼玉県鴻巣市原馬室</v>
          </cell>
        </row>
        <row r="34827">
          <cell r="A34827" t="str">
            <v>3650039</v>
          </cell>
          <cell r="B34827" t="str">
            <v>埼玉県鴻巣市東</v>
          </cell>
        </row>
        <row r="34828">
          <cell r="A34828" t="str">
            <v>3650046</v>
          </cell>
          <cell r="B34828" t="str">
            <v>埼玉県鴻巣市富士見町</v>
          </cell>
        </row>
        <row r="34829">
          <cell r="A34829" t="str">
            <v>3650038</v>
          </cell>
          <cell r="B34829" t="str">
            <v>埼玉県鴻巣市本町</v>
          </cell>
        </row>
        <row r="34830">
          <cell r="A34830" t="str">
            <v>3650076</v>
          </cell>
          <cell r="B34830" t="str">
            <v>埼玉県鴻巣市本宮町</v>
          </cell>
        </row>
        <row r="34831">
          <cell r="A34831" t="str">
            <v>3650042</v>
          </cell>
          <cell r="B34831" t="str">
            <v>埼玉県鴻巣市松原</v>
          </cell>
        </row>
        <row r="34832">
          <cell r="A34832" t="str">
            <v>3650062</v>
          </cell>
          <cell r="B34832" t="str">
            <v>埼玉県鴻巣市箕田</v>
          </cell>
        </row>
        <row r="34833">
          <cell r="A34833" t="str">
            <v>3650066</v>
          </cell>
          <cell r="B34833" t="str">
            <v>埼玉県鴻巣市三ツ木</v>
          </cell>
        </row>
        <row r="34834">
          <cell r="A34834" t="str">
            <v>3650075</v>
          </cell>
          <cell r="B34834" t="str">
            <v>埼玉県鴻巣市宮地</v>
          </cell>
        </row>
        <row r="34835">
          <cell r="A34835" t="str">
            <v>3650051</v>
          </cell>
          <cell r="B34835" t="str">
            <v>埼玉県鴻巣市宮前</v>
          </cell>
        </row>
        <row r="34836">
          <cell r="A34836" t="str">
            <v>3650077</v>
          </cell>
          <cell r="B34836" t="str">
            <v>埼玉県鴻巣市雷電</v>
          </cell>
        </row>
        <row r="34837">
          <cell r="A34837" t="str">
            <v>3650054</v>
          </cell>
          <cell r="B34837" t="str">
            <v>埼玉県鴻巣市大間</v>
          </cell>
        </row>
        <row r="34838">
          <cell r="A34838" t="str">
            <v>3650056</v>
          </cell>
          <cell r="B34838" t="str">
            <v>埼玉県鴻巣市堤町</v>
          </cell>
        </row>
        <row r="34839">
          <cell r="A34839" t="str">
            <v>3650053</v>
          </cell>
          <cell r="B34839" t="str">
            <v>埼玉県鴻巣市緑町</v>
          </cell>
        </row>
        <row r="34840">
          <cell r="A34840" t="str">
            <v>3650057</v>
          </cell>
          <cell r="B34840" t="str">
            <v>埼玉県鴻巣市幸町</v>
          </cell>
        </row>
        <row r="34841">
          <cell r="A34841" t="str">
            <v>3650033</v>
          </cell>
          <cell r="B34841" t="str">
            <v>埼玉県鴻巣市生出塚</v>
          </cell>
        </row>
        <row r="34842">
          <cell r="A34842" t="str">
            <v>3650032</v>
          </cell>
          <cell r="B34842" t="str">
            <v>埼玉県鴻巣市中央</v>
          </cell>
        </row>
        <row r="34843">
          <cell r="A34843" t="str">
            <v>3650031</v>
          </cell>
          <cell r="B34843" t="str">
            <v>埼玉県鴻巣市ひばり野</v>
          </cell>
        </row>
        <row r="34844">
          <cell r="A34844" t="str">
            <v>3650045</v>
          </cell>
          <cell r="B34844" t="str">
            <v>埼玉県鴻巣市氷川町</v>
          </cell>
        </row>
        <row r="34845">
          <cell r="A34845" t="str">
            <v>3650002</v>
          </cell>
          <cell r="B34845" t="str">
            <v>埼玉県鴻巣市赤城</v>
          </cell>
        </row>
        <row r="34846">
          <cell r="A34846" t="str">
            <v>3650001</v>
          </cell>
          <cell r="B34846" t="str">
            <v>埼玉県鴻巣市赤城台</v>
          </cell>
        </row>
        <row r="34847">
          <cell r="A34847" t="str">
            <v>3650011</v>
          </cell>
          <cell r="B34847" t="str">
            <v>埼玉県鴻巣市新井</v>
          </cell>
        </row>
        <row r="34848">
          <cell r="A34848" t="str">
            <v>3690123</v>
          </cell>
          <cell r="B34848" t="str">
            <v>埼玉県鴻巣市榎戸</v>
          </cell>
        </row>
        <row r="34849">
          <cell r="A34849" t="str">
            <v>3690137</v>
          </cell>
          <cell r="B34849" t="str">
            <v>埼玉県鴻巣市大芦</v>
          </cell>
        </row>
        <row r="34850">
          <cell r="A34850" t="str">
            <v>3690112</v>
          </cell>
          <cell r="B34850" t="str">
            <v>埼玉県鴻巣市鎌塚</v>
          </cell>
        </row>
        <row r="34851">
          <cell r="A34851" t="str">
            <v>3650012</v>
          </cell>
          <cell r="B34851" t="str">
            <v>埼玉県鴻巣市上会下</v>
          </cell>
        </row>
        <row r="34852">
          <cell r="A34852" t="str">
            <v>3690116</v>
          </cell>
          <cell r="B34852" t="str">
            <v>埼玉県鴻巣市北新宿</v>
          </cell>
        </row>
        <row r="34853">
          <cell r="A34853" t="str">
            <v>3650003</v>
          </cell>
          <cell r="B34853" t="str">
            <v>埼玉県鴻巣市北根</v>
          </cell>
        </row>
        <row r="34854">
          <cell r="A34854" t="str">
            <v>3650014</v>
          </cell>
          <cell r="B34854" t="str">
            <v>埼玉県鴻巣市屈巣</v>
          </cell>
        </row>
        <row r="34855">
          <cell r="A34855" t="str">
            <v>3690133</v>
          </cell>
          <cell r="B34855" t="str">
            <v>埼玉県鴻巣市小谷</v>
          </cell>
        </row>
        <row r="34856">
          <cell r="A34856" t="str">
            <v>3650013</v>
          </cell>
          <cell r="B34856" t="str">
            <v>埼玉県鴻巣市境</v>
          </cell>
        </row>
        <row r="34857">
          <cell r="A34857" t="str">
            <v>3690134</v>
          </cell>
          <cell r="B34857" t="str">
            <v>埼玉県鴻巣市三町免</v>
          </cell>
        </row>
        <row r="34858">
          <cell r="A34858" t="str">
            <v>3690113</v>
          </cell>
          <cell r="B34858" t="str">
            <v>埼玉県鴻巣市下忍</v>
          </cell>
        </row>
        <row r="34859">
          <cell r="A34859" t="str">
            <v>3690111</v>
          </cell>
          <cell r="B34859" t="str">
            <v>埼玉県鴻巣市新宿</v>
          </cell>
        </row>
        <row r="34860">
          <cell r="A34860" t="str">
            <v>3650004</v>
          </cell>
          <cell r="B34860" t="str">
            <v>埼玉県鴻巣市関新田</v>
          </cell>
        </row>
        <row r="34861">
          <cell r="A34861" t="str">
            <v>3690114</v>
          </cell>
          <cell r="B34861" t="str">
            <v>埼玉県鴻巣市筑波</v>
          </cell>
        </row>
        <row r="34862">
          <cell r="A34862" t="str">
            <v>3690124</v>
          </cell>
          <cell r="B34862" t="str">
            <v>埼玉県鴻巣市荊原</v>
          </cell>
        </row>
        <row r="34863">
          <cell r="A34863" t="str">
            <v>3650005</v>
          </cell>
          <cell r="B34863" t="str">
            <v>埼玉県鴻巣市広田</v>
          </cell>
        </row>
        <row r="34864">
          <cell r="A34864" t="str">
            <v>3690136</v>
          </cell>
          <cell r="B34864" t="str">
            <v>埼玉県鴻巣市吹上</v>
          </cell>
        </row>
        <row r="34865">
          <cell r="A34865" t="str">
            <v>3690121</v>
          </cell>
          <cell r="B34865" t="str">
            <v>埼玉県鴻巣市吹上富士見</v>
          </cell>
        </row>
        <row r="34866">
          <cell r="A34866" t="str">
            <v>3690115</v>
          </cell>
          <cell r="B34866" t="str">
            <v>埼玉県鴻巣市吹上本町</v>
          </cell>
        </row>
        <row r="34867">
          <cell r="A34867" t="str">
            <v>3690131</v>
          </cell>
          <cell r="B34867" t="str">
            <v>埼玉県鴻巣市袋</v>
          </cell>
        </row>
        <row r="34868">
          <cell r="A34868" t="str">
            <v>3690132</v>
          </cell>
          <cell r="B34868" t="str">
            <v>埼玉県鴻巣市前砂</v>
          </cell>
        </row>
        <row r="34869">
          <cell r="A34869" t="str">
            <v>3690122</v>
          </cell>
          <cell r="B34869" t="str">
            <v>埼玉県鴻巣市南</v>
          </cell>
        </row>
        <row r="34870">
          <cell r="A34870" t="str">
            <v>3690135</v>
          </cell>
          <cell r="B34870" t="str">
            <v>埼玉県鴻巣市明用</v>
          </cell>
        </row>
        <row r="34871">
          <cell r="A34871" t="str">
            <v>3650067</v>
          </cell>
          <cell r="B34871" t="str">
            <v>埼玉県鴻巣市すみれ野</v>
          </cell>
        </row>
        <row r="34872">
          <cell r="A34872" t="str">
            <v>3650068</v>
          </cell>
          <cell r="B34872" t="str">
            <v>埼玉県鴻巣市愛の町</v>
          </cell>
        </row>
        <row r="34873">
          <cell r="A34873" t="str">
            <v>3660053</v>
          </cell>
          <cell r="B34873" t="str">
            <v>埼玉県深谷市秋元町</v>
          </cell>
        </row>
        <row r="34874">
          <cell r="A34874" t="str">
            <v>3660024</v>
          </cell>
          <cell r="B34874" t="str">
            <v>埼玉県深谷市明戸</v>
          </cell>
        </row>
        <row r="34875">
          <cell r="A34875" t="str">
            <v>3660016</v>
          </cell>
          <cell r="B34875" t="str">
            <v>埼玉県深谷市新井</v>
          </cell>
        </row>
        <row r="34876">
          <cell r="A34876" t="str">
            <v>3660011</v>
          </cell>
          <cell r="B34876" t="str">
            <v>埼玉県深谷市石塚</v>
          </cell>
        </row>
        <row r="34877">
          <cell r="A34877" t="str">
            <v>3660836</v>
          </cell>
          <cell r="B34877" t="str">
            <v>埼玉県深谷市伊勢方</v>
          </cell>
        </row>
        <row r="34878">
          <cell r="A34878" t="str">
            <v>3660831</v>
          </cell>
          <cell r="B34878" t="str">
            <v>埼玉県深谷市内ケ島</v>
          </cell>
        </row>
        <row r="34879">
          <cell r="A34879" t="str">
            <v>3660801</v>
          </cell>
          <cell r="B34879" t="str">
            <v>埼玉県深谷市上野台</v>
          </cell>
        </row>
        <row r="34880">
          <cell r="A34880" t="str">
            <v>3660012</v>
          </cell>
          <cell r="B34880" t="str">
            <v>埼玉県深谷市江原</v>
          </cell>
        </row>
        <row r="34881">
          <cell r="A34881" t="str">
            <v>3660838</v>
          </cell>
          <cell r="B34881" t="str">
            <v>埼玉県深谷市大塚島</v>
          </cell>
        </row>
        <row r="34882">
          <cell r="A34882" t="str">
            <v>3660003</v>
          </cell>
          <cell r="B34882" t="str">
            <v>埼玉県深谷市大塚</v>
          </cell>
        </row>
        <row r="34883">
          <cell r="A34883" t="str">
            <v>3660814</v>
          </cell>
          <cell r="B34883" t="str">
            <v>埼玉県深谷市大谷</v>
          </cell>
        </row>
        <row r="34884">
          <cell r="A34884" t="str">
            <v>3660837</v>
          </cell>
          <cell r="B34884" t="str">
            <v>埼玉県深谷市起会</v>
          </cell>
        </row>
        <row r="34885">
          <cell r="A34885" t="str">
            <v>3660812</v>
          </cell>
          <cell r="B34885" t="str">
            <v>埼玉県深谷市折之口</v>
          </cell>
        </row>
        <row r="34886">
          <cell r="A34886" t="str">
            <v>3660816</v>
          </cell>
          <cell r="B34886" t="str">
            <v>埼玉県深谷市樫合</v>
          </cell>
        </row>
        <row r="34887">
          <cell r="A34887" t="str">
            <v>3660817</v>
          </cell>
          <cell r="B34887" t="str">
            <v>埼玉県深谷市柏合</v>
          </cell>
        </row>
        <row r="34888">
          <cell r="A34888" t="str">
            <v>3660004</v>
          </cell>
          <cell r="B34888" t="str">
            <v>埼玉県深谷市上手計</v>
          </cell>
        </row>
        <row r="34889">
          <cell r="A34889" t="str">
            <v>3660021</v>
          </cell>
          <cell r="B34889" t="str">
            <v>埼玉県深谷市上増田</v>
          </cell>
        </row>
        <row r="34890">
          <cell r="A34890" t="str">
            <v>3660008</v>
          </cell>
          <cell r="B34890" t="str">
            <v>埼玉県深谷市北阿賀野</v>
          </cell>
        </row>
        <row r="34891">
          <cell r="A34891" t="str">
            <v>3660815</v>
          </cell>
          <cell r="B34891" t="str">
            <v>埼玉県深谷市櫛引</v>
          </cell>
        </row>
        <row r="34892">
          <cell r="A34892" t="str">
            <v>3660033</v>
          </cell>
          <cell r="B34892" t="str">
            <v>埼玉県深谷市国済寺</v>
          </cell>
        </row>
        <row r="34893">
          <cell r="A34893" t="str">
            <v>3660025</v>
          </cell>
          <cell r="B34893" t="str">
            <v>埼玉県深谷市寿町</v>
          </cell>
        </row>
        <row r="34894">
          <cell r="A34894" t="str">
            <v>3660813</v>
          </cell>
          <cell r="B34894" t="str">
            <v>埼玉県深谷市境</v>
          </cell>
        </row>
        <row r="34895">
          <cell r="A34895" t="str">
            <v>3660802</v>
          </cell>
          <cell r="B34895" t="str">
            <v>埼玉県深谷市桜ケ丘</v>
          </cell>
        </row>
        <row r="34896">
          <cell r="A34896" t="str">
            <v>3660000</v>
          </cell>
          <cell r="B34896" t="str">
            <v>埼玉県深谷市柴崎</v>
          </cell>
        </row>
        <row r="34897">
          <cell r="A34897" t="str">
            <v>3660002</v>
          </cell>
          <cell r="B34897" t="str">
            <v>埼玉県深谷市下手計</v>
          </cell>
        </row>
        <row r="34898">
          <cell r="A34898" t="str">
            <v>3660810</v>
          </cell>
          <cell r="B34898" t="str">
            <v>埼玉県深谷市宿根</v>
          </cell>
        </row>
        <row r="34899">
          <cell r="A34899" t="str">
            <v>3660019</v>
          </cell>
          <cell r="B34899" t="str">
            <v>埼玉県深谷市新戒</v>
          </cell>
        </row>
        <row r="34900">
          <cell r="A34900" t="str">
            <v>3660029</v>
          </cell>
          <cell r="B34900" t="str">
            <v>埼玉県深谷市上敷免</v>
          </cell>
        </row>
        <row r="34901">
          <cell r="A34901" t="str">
            <v>3660010</v>
          </cell>
          <cell r="B34901" t="str">
            <v>埼玉県深谷市高島</v>
          </cell>
        </row>
        <row r="34902">
          <cell r="A34902" t="str">
            <v>3660832</v>
          </cell>
          <cell r="B34902" t="str">
            <v>埼玉県深谷市高畑</v>
          </cell>
        </row>
        <row r="34903">
          <cell r="A34903" t="str">
            <v>3660826</v>
          </cell>
          <cell r="B34903" t="str">
            <v>埼玉県深谷市田所町</v>
          </cell>
        </row>
        <row r="34904">
          <cell r="A34904" t="str">
            <v>3660821</v>
          </cell>
          <cell r="B34904" t="str">
            <v>埼玉県深谷市田谷</v>
          </cell>
        </row>
        <row r="34905">
          <cell r="A34905" t="str">
            <v>3660006</v>
          </cell>
          <cell r="B34905" t="str">
            <v>埼玉県深谷市血洗島</v>
          </cell>
        </row>
        <row r="34906">
          <cell r="A34906" t="str">
            <v>3660034</v>
          </cell>
          <cell r="B34906" t="str">
            <v>埼玉県深谷市常盤町</v>
          </cell>
        </row>
        <row r="34907">
          <cell r="A34907" t="str">
            <v>3660833</v>
          </cell>
          <cell r="B34907" t="str">
            <v>埼玉県深谷市戸森</v>
          </cell>
        </row>
        <row r="34908">
          <cell r="A34908" t="str">
            <v>3660001</v>
          </cell>
          <cell r="B34908" t="str">
            <v>埼玉県深谷市中瀬</v>
          </cell>
        </row>
        <row r="34909">
          <cell r="A34909" t="str">
            <v>3660822</v>
          </cell>
          <cell r="B34909" t="str">
            <v>埼玉県深谷市仲町</v>
          </cell>
        </row>
        <row r="34910">
          <cell r="A34910" t="str">
            <v>3660018</v>
          </cell>
          <cell r="B34910" t="str">
            <v>埼玉県深谷市成塚</v>
          </cell>
        </row>
        <row r="34911">
          <cell r="A34911" t="str">
            <v>3660829</v>
          </cell>
          <cell r="B34911" t="str">
            <v>埼玉県深谷市西大沼</v>
          </cell>
        </row>
        <row r="34912">
          <cell r="A34912" t="str">
            <v>3660017</v>
          </cell>
          <cell r="B34912" t="str">
            <v>埼玉県深谷市沼尻</v>
          </cell>
        </row>
        <row r="34913">
          <cell r="A34913" t="str">
            <v>3660015</v>
          </cell>
          <cell r="B34913" t="str">
            <v>埼玉県深谷市蓮沼</v>
          </cell>
        </row>
        <row r="34914">
          <cell r="A34914" t="str">
            <v>3660032</v>
          </cell>
          <cell r="B34914" t="str">
            <v>埼玉県深谷市幡羅町</v>
          </cell>
        </row>
        <row r="34915">
          <cell r="A34915" t="str">
            <v>3660035</v>
          </cell>
          <cell r="B34915" t="str">
            <v>埼玉県深谷市原郷</v>
          </cell>
        </row>
        <row r="34916">
          <cell r="A34916" t="str">
            <v>3660828</v>
          </cell>
          <cell r="B34916" t="str">
            <v>埼玉県深谷市東大沼</v>
          </cell>
        </row>
        <row r="34917">
          <cell r="A34917" t="str">
            <v>3660041</v>
          </cell>
          <cell r="B34917" t="str">
            <v>埼玉県深谷市東方</v>
          </cell>
        </row>
        <row r="34918">
          <cell r="A34918" t="str">
            <v>3660811</v>
          </cell>
          <cell r="B34918" t="str">
            <v>埼玉県深谷市人見</v>
          </cell>
        </row>
        <row r="34919">
          <cell r="A34919" t="str">
            <v>3660000</v>
          </cell>
          <cell r="B34919" t="str">
            <v>埼玉県深谷市深谷</v>
          </cell>
        </row>
        <row r="34920">
          <cell r="A34920" t="str">
            <v>3660825</v>
          </cell>
          <cell r="B34920" t="str">
            <v>埼玉県深谷市深谷町</v>
          </cell>
        </row>
        <row r="34921">
          <cell r="A34921" t="str">
            <v>3660014</v>
          </cell>
          <cell r="B34921" t="str">
            <v>埼玉県深谷市藤野木</v>
          </cell>
        </row>
        <row r="34922">
          <cell r="A34922" t="str">
            <v>3660013</v>
          </cell>
          <cell r="B34922" t="str">
            <v>埼玉県深谷市堀米</v>
          </cell>
        </row>
        <row r="34923">
          <cell r="A34923" t="str">
            <v>3660022</v>
          </cell>
          <cell r="B34923" t="str">
            <v>埼玉県深谷市本田ケ谷</v>
          </cell>
        </row>
        <row r="34924">
          <cell r="A34924" t="str">
            <v>3660834</v>
          </cell>
          <cell r="B34924" t="str">
            <v>埼玉県深谷市曲田</v>
          </cell>
        </row>
        <row r="34925">
          <cell r="A34925" t="str">
            <v>3660005</v>
          </cell>
          <cell r="B34925" t="str">
            <v>埼玉県深谷市町田</v>
          </cell>
        </row>
        <row r="34926">
          <cell r="A34926" t="str">
            <v>3660054</v>
          </cell>
          <cell r="B34926" t="str">
            <v>埼玉県深谷市緑ケ丘</v>
          </cell>
        </row>
        <row r="34927">
          <cell r="A34927" t="str">
            <v>3660007</v>
          </cell>
          <cell r="B34927" t="str">
            <v>埼玉県深谷市南阿賀野</v>
          </cell>
        </row>
        <row r="34928">
          <cell r="A34928" t="str">
            <v>3660819</v>
          </cell>
          <cell r="B34928" t="str">
            <v>埼玉県深谷市見晴町</v>
          </cell>
        </row>
        <row r="34929">
          <cell r="A34929" t="str">
            <v>3660023</v>
          </cell>
          <cell r="B34929" t="str">
            <v>埼玉県深谷市宮ケ谷戸</v>
          </cell>
        </row>
        <row r="34930">
          <cell r="A34930" t="str">
            <v>3660823</v>
          </cell>
          <cell r="B34930" t="str">
            <v>埼玉県深谷市本住町</v>
          </cell>
        </row>
        <row r="34931">
          <cell r="A34931" t="str">
            <v>3660839</v>
          </cell>
          <cell r="B34931" t="str">
            <v>埼玉県深谷市矢島</v>
          </cell>
        </row>
        <row r="34932">
          <cell r="A34932" t="str">
            <v>3660835</v>
          </cell>
          <cell r="B34932" t="str">
            <v>埼玉県深谷市谷之</v>
          </cell>
        </row>
        <row r="34933">
          <cell r="A34933" t="str">
            <v>3660009</v>
          </cell>
          <cell r="B34933" t="str">
            <v>埼玉県深谷市横瀬</v>
          </cell>
        </row>
        <row r="34934">
          <cell r="A34934" t="str">
            <v>3660026</v>
          </cell>
          <cell r="B34934" t="str">
            <v>埼玉県深谷市稲荷町</v>
          </cell>
        </row>
        <row r="34935">
          <cell r="A34935" t="str">
            <v>3660031</v>
          </cell>
          <cell r="B34935" t="str">
            <v>埼玉県深谷市国済寺町</v>
          </cell>
        </row>
        <row r="34936">
          <cell r="A34936" t="str">
            <v>3660042</v>
          </cell>
          <cell r="B34936" t="str">
            <v>埼玉県深谷市東方町</v>
          </cell>
        </row>
        <row r="34937">
          <cell r="A34937" t="str">
            <v>3660027</v>
          </cell>
          <cell r="B34937" t="str">
            <v>埼玉県深谷市天神町</v>
          </cell>
        </row>
        <row r="34938">
          <cell r="A34938" t="str">
            <v>3660052</v>
          </cell>
          <cell r="B34938" t="str">
            <v>埼玉県深谷市上柴町西</v>
          </cell>
        </row>
        <row r="34939">
          <cell r="A34939" t="str">
            <v>3660051</v>
          </cell>
          <cell r="B34939" t="str">
            <v>埼玉県深谷市上柴町東</v>
          </cell>
        </row>
        <row r="34940">
          <cell r="A34940" t="str">
            <v>3660028</v>
          </cell>
          <cell r="B34940" t="str">
            <v>埼玉県深谷市稲荷町北</v>
          </cell>
        </row>
        <row r="34941">
          <cell r="A34941" t="str">
            <v>3660824</v>
          </cell>
          <cell r="B34941" t="str">
            <v>埼玉県深谷市西島</v>
          </cell>
        </row>
        <row r="34942">
          <cell r="A34942" t="str">
            <v>3660818</v>
          </cell>
          <cell r="B34942" t="str">
            <v>埼玉県深谷市萱場</v>
          </cell>
        </row>
        <row r="34943">
          <cell r="A34943" t="str">
            <v>3660827</v>
          </cell>
          <cell r="B34943" t="str">
            <v>埼玉県深谷市栄町</v>
          </cell>
        </row>
        <row r="34944">
          <cell r="A34944" t="str">
            <v>3660824</v>
          </cell>
          <cell r="B34944" t="str">
            <v>埼玉県深谷市西島町</v>
          </cell>
        </row>
        <row r="34945">
          <cell r="A34945" t="str">
            <v>3691245</v>
          </cell>
          <cell r="B34945" t="str">
            <v>埼玉県深谷市荒川</v>
          </cell>
        </row>
        <row r="34946">
          <cell r="A34946" t="str">
            <v>3690215</v>
          </cell>
          <cell r="B34946" t="str">
            <v>埼玉県深谷市今泉</v>
          </cell>
        </row>
        <row r="34947">
          <cell r="A34947" t="str">
            <v>3690222</v>
          </cell>
          <cell r="B34947" t="str">
            <v>埼玉県深谷市後榛沢</v>
          </cell>
        </row>
        <row r="34948">
          <cell r="A34948" t="str">
            <v>3690201</v>
          </cell>
          <cell r="B34948" t="str">
            <v>埼玉県深谷市岡</v>
          </cell>
        </row>
        <row r="34949">
          <cell r="A34949" t="str">
            <v>3690202</v>
          </cell>
          <cell r="B34949" t="str">
            <v>埼玉県深谷市岡里</v>
          </cell>
        </row>
        <row r="34950">
          <cell r="A34950" t="str">
            <v>3690211</v>
          </cell>
          <cell r="B34950" t="str">
            <v>埼玉県深谷市岡部</v>
          </cell>
        </row>
        <row r="34951">
          <cell r="A34951" t="str">
            <v>3691246</v>
          </cell>
          <cell r="B34951" t="str">
            <v>埼玉県深谷市小前田</v>
          </cell>
        </row>
        <row r="34952">
          <cell r="A34952" t="str">
            <v>3691109</v>
          </cell>
          <cell r="B34952" t="str">
            <v>埼玉県深谷市上原</v>
          </cell>
        </row>
        <row r="34953">
          <cell r="A34953" t="str">
            <v>3691103</v>
          </cell>
          <cell r="B34953" t="str">
            <v>埼玉県深谷市川本明戸</v>
          </cell>
        </row>
        <row r="34954">
          <cell r="A34954" t="str">
            <v>3691242</v>
          </cell>
          <cell r="B34954" t="str">
            <v>埼玉県深谷市北根</v>
          </cell>
        </row>
        <row r="34955">
          <cell r="A34955" t="str">
            <v>3690212</v>
          </cell>
          <cell r="B34955" t="str">
            <v>埼玉県深谷市櫛挽</v>
          </cell>
        </row>
        <row r="34956">
          <cell r="A34956" t="str">
            <v>3690225</v>
          </cell>
          <cell r="B34956" t="str">
            <v>埼玉県深谷市沓掛</v>
          </cell>
        </row>
        <row r="34957">
          <cell r="A34957" t="str">
            <v>3691244</v>
          </cell>
          <cell r="B34957" t="str">
            <v>埼玉県深谷市黒田</v>
          </cell>
        </row>
        <row r="34958">
          <cell r="A34958" t="str">
            <v>3691106</v>
          </cell>
          <cell r="B34958" t="str">
            <v>埼玉県深谷市白草台</v>
          </cell>
        </row>
        <row r="34959">
          <cell r="A34959" t="str">
            <v>3691104</v>
          </cell>
          <cell r="B34959" t="str">
            <v>埼玉県深谷市菅沼</v>
          </cell>
        </row>
        <row r="34960">
          <cell r="A34960" t="str">
            <v>3691102</v>
          </cell>
          <cell r="B34960" t="str">
            <v>埼玉県深谷市瀬山</v>
          </cell>
        </row>
        <row r="34961">
          <cell r="A34961" t="str">
            <v>3691108</v>
          </cell>
          <cell r="B34961" t="str">
            <v>埼玉県深谷市田中</v>
          </cell>
        </row>
        <row r="34962">
          <cell r="A34962" t="str">
            <v>3691101</v>
          </cell>
          <cell r="B34962" t="str">
            <v>埼玉県深谷市長在家</v>
          </cell>
        </row>
        <row r="34963">
          <cell r="A34963" t="str">
            <v>3691243</v>
          </cell>
          <cell r="B34963" t="str">
            <v>埼玉県深谷市永田</v>
          </cell>
        </row>
        <row r="34964">
          <cell r="A34964" t="str">
            <v>3690224</v>
          </cell>
          <cell r="B34964" t="str">
            <v>埼玉県深谷市西田</v>
          </cell>
        </row>
        <row r="34965">
          <cell r="A34965" t="str">
            <v>3691107</v>
          </cell>
          <cell r="B34965" t="str">
            <v>埼玉県深谷市畠山</v>
          </cell>
        </row>
        <row r="34966">
          <cell r="A34966" t="str">
            <v>3690213</v>
          </cell>
          <cell r="B34966" t="str">
            <v>埼玉県深谷市針ヶ谷</v>
          </cell>
        </row>
        <row r="34967">
          <cell r="A34967" t="str">
            <v>3690223</v>
          </cell>
          <cell r="B34967" t="str">
            <v>埼玉県深谷市榛沢</v>
          </cell>
        </row>
        <row r="34968">
          <cell r="A34968" t="str">
            <v>3690221</v>
          </cell>
          <cell r="B34968" t="str">
            <v>埼玉県深谷市榛沢新田</v>
          </cell>
        </row>
        <row r="34969">
          <cell r="A34969" t="str">
            <v>3690203</v>
          </cell>
          <cell r="B34969" t="str">
            <v>埼玉県深谷市普済寺</v>
          </cell>
        </row>
        <row r="34970">
          <cell r="A34970" t="str">
            <v>3690214</v>
          </cell>
          <cell r="B34970" t="str">
            <v>埼玉県深谷市本郷</v>
          </cell>
        </row>
        <row r="34971">
          <cell r="A34971" t="str">
            <v>3691105</v>
          </cell>
          <cell r="B34971" t="str">
            <v>埼玉県深谷市本田</v>
          </cell>
        </row>
        <row r="34972">
          <cell r="A34972" t="str">
            <v>3691241</v>
          </cell>
          <cell r="B34972" t="str">
            <v>埼玉県深谷市武蔵野</v>
          </cell>
        </row>
        <row r="34973">
          <cell r="A34973" t="str">
            <v>3690217</v>
          </cell>
          <cell r="B34973" t="str">
            <v>埼玉県深谷市山河</v>
          </cell>
        </row>
        <row r="34974">
          <cell r="A34974" t="str">
            <v>3690216</v>
          </cell>
          <cell r="B34974" t="str">
            <v>埼玉県深谷市山崎</v>
          </cell>
        </row>
        <row r="34975">
          <cell r="A34975" t="str">
            <v>3660061</v>
          </cell>
          <cell r="B34975" t="str">
            <v>埼玉県深谷市二ツ小屋</v>
          </cell>
        </row>
        <row r="34976">
          <cell r="A34976" t="str">
            <v>3660062</v>
          </cell>
          <cell r="B34976" t="str">
            <v>埼玉県深谷市前小屋</v>
          </cell>
        </row>
        <row r="34977">
          <cell r="A34977" t="str">
            <v>3691111</v>
          </cell>
          <cell r="B34977" t="str">
            <v>埼玉県深谷市武川</v>
          </cell>
        </row>
        <row r="34978">
          <cell r="A34978" t="str">
            <v>3691247</v>
          </cell>
          <cell r="B34978" t="str">
            <v>埼玉県深谷市緑台</v>
          </cell>
        </row>
        <row r="34979">
          <cell r="A34979" t="str">
            <v>3620025</v>
          </cell>
          <cell r="B34979" t="str">
            <v>埼玉県上尾市大字上尾下</v>
          </cell>
        </row>
        <row r="34980">
          <cell r="A34980" t="str">
            <v>3620012</v>
          </cell>
          <cell r="B34980" t="str">
            <v>埼玉県上尾市大字上尾宿</v>
          </cell>
        </row>
        <row r="34981">
          <cell r="A34981" t="str">
            <v>3620013</v>
          </cell>
          <cell r="B34981" t="str">
            <v>埼玉県上尾市大字上尾村</v>
          </cell>
        </row>
        <row r="34982">
          <cell r="A34982" t="str">
            <v>3620073</v>
          </cell>
          <cell r="B34982" t="str">
            <v>埼玉県上尾市浅間台</v>
          </cell>
        </row>
        <row r="34983">
          <cell r="A34983" t="str">
            <v>3620031</v>
          </cell>
          <cell r="B34983" t="str">
            <v>埼玉県上尾市東町</v>
          </cell>
        </row>
        <row r="34984">
          <cell r="A34984" t="str">
            <v>3620065</v>
          </cell>
          <cell r="B34984" t="str">
            <v>埼玉県上尾市大字畔吉</v>
          </cell>
        </row>
        <row r="34985">
          <cell r="A34985" t="str">
            <v>3620034</v>
          </cell>
          <cell r="B34985" t="str">
            <v>埼玉県上尾市愛宕</v>
          </cell>
        </row>
        <row r="34986">
          <cell r="A34986" t="str">
            <v>3620046</v>
          </cell>
          <cell r="B34986" t="str">
            <v>埼玉県上尾市大字壱丁目</v>
          </cell>
        </row>
        <row r="34987">
          <cell r="A34987" t="str">
            <v>3620047</v>
          </cell>
          <cell r="B34987" t="str">
            <v>埼玉県上尾市大字今泉</v>
          </cell>
        </row>
        <row r="34988">
          <cell r="A34988" t="str">
            <v>3620058</v>
          </cell>
          <cell r="B34988" t="str">
            <v>埼玉県上尾市大字上野</v>
          </cell>
        </row>
        <row r="34989">
          <cell r="A34989" t="str">
            <v>3620056</v>
          </cell>
          <cell r="B34989" t="str">
            <v>埼玉県上尾市大字上野本郷</v>
          </cell>
        </row>
        <row r="34990">
          <cell r="A34990" t="str">
            <v>3620044</v>
          </cell>
          <cell r="B34990" t="str">
            <v>埼玉県上尾市大字大谷本郷</v>
          </cell>
        </row>
        <row r="34991">
          <cell r="A34991" t="str">
            <v>3620000</v>
          </cell>
          <cell r="B34991" t="str">
            <v>埼玉県上尾市大字沖ノ上</v>
          </cell>
        </row>
        <row r="34992">
          <cell r="A34992" t="str">
            <v>3620075</v>
          </cell>
          <cell r="B34992" t="str">
            <v>埼玉県上尾市柏座</v>
          </cell>
        </row>
        <row r="34993">
          <cell r="A34993" t="str">
            <v>3620074</v>
          </cell>
          <cell r="B34993" t="str">
            <v>埼玉県上尾市春日</v>
          </cell>
        </row>
        <row r="34994">
          <cell r="A34994" t="str">
            <v>3620001</v>
          </cell>
          <cell r="B34994" t="str">
            <v>埼玉県上尾市大字上</v>
          </cell>
        </row>
        <row r="34995">
          <cell r="A34995" t="str">
            <v>3620037</v>
          </cell>
          <cell r="B34995" t="str">
            <v>埼玉県上尾市上町</v>
          </cell>
        </row>
        <row r="34996">
          <cell r="A34996" t="str">
            <v>3620048</v>
          </cell>
          <cell r="B34996" t="str">
            <v>埼玉県上尾市大字川</v>
          </cell>
        </row>
        <row r="34997">
          <cell r="A34997" t="str">
            <v>3620022</v>
          </cell>
          <cell r="B34997" t="str">
            <v>埼玉県上尾市大字瓦葺</v>
          </cell>
        </row>
        <row r="34998">
          <cell r="A34998" t="str">
            <v>3620007</v>
          </cell>
          <cell r="B34998" t="str">
            <v>埼玉県上尾市大字久保</v>
          </cell>
        </row>
        <row r="34999">
          <cell r="A34999" t="str">
            <v>3620063</v>
          </cell>
          <cell r="B34999" t="str">
            <v>埼玉県上尾市大字小泉</v>
          </cell>
        </row>
        <row r="35000">
          <cell r="A35000" t="str">
            <v>3620064</v>
          </cell>
          <cell r="B35000" t="str">
            <v>埼玉県上尾市大字小敷谷</v>
          </cell>
        </row>
        <row r="35001">
          <cell r="A35001" t="str">
            <v>3620033</v>
          </cell>
          <cell r="B35001" t="str">
            <v>埼玉県上尾市栄町</v>
          </cell>
        </row>
        <row r="35002">
          <cell r="A35002" t="str">
            <v>3620051</v>
          </cell>
          <cell r="B35002" t="str">
            <v>埼玉県上尾市大字地頭方</v>
          </cell>
        </row>
        <row r="35003">
          <cell r="A35003" t="str">
            <v>3620004</v>
          </cell>
          <cell r="B35003" t="str">
            <v>埼玉県上尾市大字須ケ谷</v>
          </cell>
        </row>
        <row r="35004">
          <cell r="A35004" t="str">
            <v>3620003</v>
          </cell>
          <cell r="B35004" t="str">
            <v>埼玉県上尾市大字菅谷</v>
          </cell>
        </row>
        <row r="35005">
          <cell r="A35005" t="str">
            <v>3620054</v>
          </cell>
          <cell r="B35005" t="str">
            <v>埼玉県上尾市大字堤崎</v>
          </cell>
        </row>
        <row r="35006">
          <cell r="A35006" t="str">
            <v>3620053</v>
          </cell>
          <cell r="B35006" t="str">
            <v>埼玉県上尾市大字戸崎</v>
          </cell>
        </row>
        <row r="35007">
          <cell r="A35007" t="str">
            <v>3620052</v>
          </cell>
          <cell r="B35007" t="str">
            <v>埼玉県上尾市大字中新井</v>
          </cell>
        </row>
        <row r="35008">
          <cell r="A35008" t="str">
            <v>3620035</v>
          </cell>
          <cell r="B35008" t="str">
            <v>埼玉県上尾市仲町</v>
          </cell>
        </row>
        <row r="35009">
          <cell r="A35009" t="str">
            <v>3620072</v>
          </cell>
          <cell r="B35009" t="str">
            <v>埼玉県上尾市中妻</v>
          </cell>
        </row>
        <row r="35010">
          <cell r="A35010" t="str">
            <v>3620057</v>
          </cell>
          <cell r="B35010" t="str">
            <v>埼玉県上尾市大字西貝塚</v>
          </cell>
        </row>
        <row r="35011">
          <cell r="A35011" t="str">
            <v>3620043</v>
          </cell>
          <cell r="B35011" t="str">
            <v>埼玉県上尾市西宮下</v>
          </cell>
        </row>
        <row r="35012">
          <cell r="A35012" t="str">
            <v>3620005</v>
          </cell>
          <cell r="B35012" t="str">
            <v>埼玉県上尾市大字西門前</v>
          </cell>
        </row>
        <row r="35013">
          <cell r="A35013" t="str">
            <v>3620021</v>
          </cell>
          <cell r="B35013" t="str">
            <v>埼玉県上尾市大字原市</v>
          </cell>
        </row>
        <row r="35014">
          <cell r="A35014" t="str">
            <v>3620016</v>
          </cell>
          <cell r="B35014" t="str">
            <v>埼玉県上尾市原新町</v>
          </cell>
        </row>
        <row r="35015">
          <cell r="A35015" t="str">
            <v>3620032</v>
          </cell>
          <cell r="B35015" t="str">
            <v>埼玉県上尾市日の出</v>
          </cell>
        </row>
        <row r="35016">
          <cell r="A35016" t="str">
            <v>3620059</v>
          </cell>
          <cell r="B35016" t="str">
            <v>埼玉県上尾市大字平方</v>
          </cell>
        </row>
        <row r="35017">
          <cell r="A35017" t="str">
            <v>3620055</v>
          </cell>
          <cell r="B35017" t="str">
            <v>埼玉県上尾市大字平方領々家</v>
          </cell>
        </row>
        <row r="35018">
          <cell r="A35018" t="str">
            <v>3620011</v>
          </cell>
          <cell r="B35018" t="str">
            <v>埼玉県上尾市大字平塚</v>
          </cell>
        </row>
        <row r="35019">
          <cell r="A35019" t="str">
            <v>3620041</v>
          </cell>
          <cell r="B35019" t="str">
            <v>埼玉県上尾市富士見</v>
          </cell>
        </row>
        <row r="35020">
          <cell r="A35020" t="str">
            <v>3620076</v>
          </cell>
          <cell r="B35020" t="str">
            <v>埼玉県上尾市弁財</v>
          </cell>
        </row>
        <row r="35021">
          <cell r="A35021" t="str">
            <v>3620014</v>
          </cell>
          <cell r="B35021" t="str">
            <v>埼玉県上尾市本町</v>
          </cell>
        </row>
        <row r="35022">
          <cell r="A35022" t="str">
            <v>3620015</v>
          </cell>
          <cell r="B35022" t="str">
            <v>埼玉県上尾市緑丘</v>
          </cell>
        </row>
        <row r="35023">
          <cell r="A35023" t="str">
            <v>3620002</v>
          </cell>
          <cell r="B35023" t="str">
            <v>埼玉県上尾市大字南</v>
          </cell>
        </row>
        <row r="35024">
          <cell r="A35024" t="str">
            <v>3620036</v>
          </cell>
          <cell r="B35024" t="str">
            <v>埼玉県上尾市宮本町</v>
          </cell>
        </row>
        <row r="35025">
          <cell r="A35025" t="str">
            <v>3620045</v>
          </cell>
          <cell r="B35025" t="str">
            <v>埼玉県上尾市大字向山</v>
          </cell>
        </row>
        <row r="35026">
          <cell r="A35026" t="str">
            <v>3620042</v>
          </cell>
          <cell r="B35026" t="str">
            <v>埼玉県上尾市谷津</v>
          </cell>
        </row>
        <row r="35027">
          <cell r="A35027" t="str">
            <v>3620066</v>
          </cell>
          <cell r="B35027" t="str">
            <v>埼玉県上尾市大字領家</v>
          </cell>
        </row>
        <row r="35028">
          <cell r="A35028" t="str">
            <v>3620006</v>
          </cell>
          <cell r="B35028" t="str">
            <v>埼玉県上尾市錦町</v>
          </cell>
        </row>
        <row r="35029">
          <cell r="A35029" t="str">
            <v>3620024</v>
          </cell>
          <cell r="B35029" t="str">
            <v>埼玉県上尾市五番町</v>
          </cell>
        </row>
        <row r="35030">
          <cell r="A35030" t="str">
            <v>3620072</v>
          </cell>
          <cell r="B35030" t="str">
            <v>埼玉県上尾市大字中妻</v>
          </cell>
        </row>
        <row r="35031">
          <cell r="A35031" t="str">
            <v>3620062</v>
          </cell>
          <cell r="B35031" t="str">
            <v>埼玉県上尾市泉台</v>
          </cell>
        </row>
        <row r="35032">
          <cell r="A35032" t="str">
            <v>3620071</v>
          </cell>
          <cell r="B35032" t="str">
            <v>埼玉県上尾市井戸木</v>
          </cell>
        </row>
        <row r="35033">
          <cell r="A35033" t="str">
            <v>3620047</v>
          </cell>
          <cell r="B35033" t="str">
            <v>埼玉県上尾市今泉</v>
          </cell>
        </row>
        <row r="35034">
          <cell r="A35034" t="str">
            <v>3620063</v>
          </cell>
          <cell r="B35034" t="str">
            <v>埼玉県上尾市小泉</v>
          </cell>
        </row>
        <row r="35035">
          <cell r="A35035" t="str">
            <v>3620004</v>
          </cell>
          <cell r="B35035" t="str">
            <v>埼玉県上尾市須ケ谷</v>
          </cell>
        </row>
        <row r="35036">
          <cell r="A35036" t="str">
            <v>3620003</v>
          </cell>
          <cell r="B35036" t="str">
            <v>埼玉県上尾市菅谷</v>
          </cell>
        </row>
        <row r="35037">
          <cell r="A35037" t="str">
            <v>3620011</v>
          </cell>
          <cell r="B35037" t="str">
            <v>埼玉県上尾市平塚</v>
          </cell>
        </row>
        <row r="35038">
          <cell r="A35038" t="str">
            <v>3620067</v>
          </cell>
          <cell r="B35038" t="str">
            <v>埼玉県上尾市中分</v>
          </cell>
        </row>
        <row r="35039">
          <cell r="A35039" t="str">
            <v>3620061</v>
          </cell>
          <cell r="B35039" t="str">
            <v>埼玉県上尾市藤波</v>
          </cell>
        </row>
        <row r="35040">
          <cell r="A35040" t="str">
            <v>3620023</v>
          </cell>
          <cell r="B35040" t="str">
            <v>埼玉県上尾市原市中</v>
          </cell>
        </row>
        <row r="35041">
          <cell r="A35041" t="str">
            <v>3620048</v>
          </cell>
          <cell r="B35041" t="str">
            <v>埼玉県上尾市川</v>
          </cell>
        </row>
        <row r="35042">
          <cell r="A35042" t="str">
            <v>3620045</v>
          </cell>
          <cell r="B35042" t="str">
            <v>埼玉県上尾市向山</v>
          </cell>
        </row>
        <row r="35043">
          <cell r="A35043" t="str">
            <v>3620017</v>
          </cell>
          <cell r="B35043" t="str">
            <v>埼玉県上尾市二ツ宮</v>
          </cell>
        </row>
        <row r="35044">
          <cell r="A35044" t="str">
            <v>3620026</v>
          </cell>
          <cell r="B35044" t="str">
            <v>埼玉県上尾市原市北</v>
          </cell>
        </row>
        <row r="35045">
          <cell r="A35045" t="str">
            <v>3620008</v>
          </cell>
          <cell r="B35045" t="str">
            <v>埼玉県上尾市上平中央</v>
          </cell>
        </row>
        <row r="35046">
          <cell r="A35046" t="str">
            <v>3620081</v>
          </cell>
          <cell r="B35046" t="str">
            <v>埼玉県上尾市壱丁目北</v>
          </cell>
        </row>
        <row r="35047">
          <cell r="A35047" t="str">
            <v>3620084</v>
          </cell>
          <cell r="B35047" t="str">
            <v>埼玉県上尾市壱丁目西</v>
          </cell>
        </row>
        <row r="35048">
          <cell r="A35048" t="str">
            <v>3620082</v>
          </cell>
          <cell r="B35048" t="str">
            <v>埼玉県上尾市壱丁目東</v>
          </cell>
        </row>
        <row r="35049">
          <cell r="A35049" t="str">
            <v>3620083</v>
          </cell>
          <cell r="B35049" t="str">
            <v>埼玉県上尾市壱丁目南</v>
          </cell>
        </row>
        <row r="35050">
          <cell r="A35050" t="str">
            <v>3400007</v>
          </cell>
          <cell r="B35050" t="str">
            <v>埼玉県草加市青柳町</v>
          </cell>
        </row>
        <row r="35051">
          <cell r="A35051" t="str">
            <v>3400053</v>
          </cell>
          <cell r="B35051" t="str">
            <v>埼玉県草加市旭町</v>
          </cell>
        </row>
        <row r="35052">
          <cell r="A35052" t="str">
            <v>3400032</v>
          </cell>
          <cell r="B35052" t="str">
            <v>埼玉県草加市遊馬町</v>
          </cell>
        </row>
        <row r="35053">
          <cell r="A35053" t="str">
            <v>3400001</v>
          </cell>
          <cell r="B35053" t="str">
            <v>埼玉県草加市柿木町</v>
          </cell>
        </row>
        <row r="35054">
          <cell r="A35054" t="str">
            <v>3400047</v>
          </cell>
          <cell r="B35054" t="str">
            <v>埼玉県草加市北谷町</v>
          </cell>
        </row>
        <row r="35055">
          <cell r="A35055" t="str">
            <v>3400052</v>
          </cell>
          <cell r="B35055" t="str">
            <v>埼玉県草加市金明町</v>
          </cell>
        </row>
        <row r="35056">
          <cell r="A35056" t="str">
            <v>3400011</v>
          </cell>
          <cell r="B35056" t="str">
            <v>埼玉県草加市栄町</v>
          </cell>
        </row>
        <row r="35057">
          <cell r="A35057" t="str">
            <v>3400054</v>
          </cell>
          <cell r="B35057" t="str">
            <v>埼玉県草加市新善町</v>
          </cell>
        </row>
        <row r="35058">
          <cell r="A35058" t="str">
            <v>3400012</v>
          </cell>
          <cell r="B35058" t="str">
            <v>埼玉県草加市神明</v>
          </cell>
        </row>
        <row r="35059">
          <cell r="A35059" t="str">
            <v>3400014</v>
          </cell>
          <cell r="B35059" t="str">
            <v>埼玉県草加市住吉</v>
          </cell>
        </row>
        <row r="35060">
          <cell r="A35060" t="str">
            <v>3400043</v>
          </cell>
          <cell r="B35060" t="str">
            <v>埼玉県草加市草加</v>
          </cell>
        </row>
        <row r="35061">
          <cell r="A35061" t="str">
            <v>3400015</v>
          </cell>
          <cell r="B35061" t="str">
            <v>埼玉県草加市高砂</v>
          </cell>
        </row>
        <row r="35062">
          <cell r="A35062" t="str">
            <v>3400016</v>
          </cell>
          <cell r="B35062" t="str">
            <v>埼玉県草加市中央</v>
          </cell>
        </row>
        <row r="35063">
          <cell r="A35063" t="str">
            <v>3400036</v>
          </cell>
          <cell r="B35063" t="str">
            <v>埼玉県草加市苗塚町</v>
          </cell>
        </row>
        <row r="35064">
          <cell r="A35064" t="str">
            <v>3400035</v>
          </cell>
          <cell r="B35064" t="str">
            <v>埼玉県草加市西町</v>
          </cell>
        </row>
        <row r="35065">
          <cell r="A35065" t="str">
            <v>3400031</v>
          </cell>
          <cell r="B35065" t="str">
            <v>埼玉県草加市新里町</v>
          </cell>
        </row>
        <row r="35066">
          <cell r="A35066" t="str">
            <v>3400048</v>
          </cell>
          <cell r="B35066" t="str">
            <v>埼玉県草加市原町</v>
          </cell>
        </row>
        <row r="35067">
          <cell r="A35067" t="str">
            <v>3400034</v>
          </cell>
          <cell r="B35067" t="str">
            <v>埼玉県草加市氷川町</v>
          </cell>
        </row>
        <row r="35068">
          <cell r="A35068" t="str">
            <v>3400041</v>
          </cell>
          <cell r="B35068" t="str">
            <v>埼玉県草加市松原</v>
          </cell>
        </row>
        <row r="35069">
          <cell r="A35069" t="str">
            <v>3400024</v>
          </cell>
          <cell r="B35069" t="str">
            <v>埼玉県草加市谷塚上町</v>
          </cell>
        </row>
        <row r="35070">
          <cell r="A35070" t="str">
            <v>3400025</v>
          </cell>
          <cell r="B35070" t="str">
            <v>埼玉県草加市谷塚仲町</v>
          </cell>
        </row>
        <row r="35071">
          <cell r="A35071" t="str">
            <v>3400023</v>
          </cell>
          <cell r="B35071" t="str">
            <v>埼玉県草加市谷塚町</v>
          </cell>
        </row>
        <row r="35072">
          <cell r="A35072" t="str">
            <v>3400033</v>
          </cell>
          <cell r="B35072" t="str">
            <v>埼玉県草加市柳島町</v>
          </cell>
        </row>
        <row r="35073">
          <cell r="A35073" t="str">
            <v>3400006</v>
          </cell>
          <cell r="B35073" t="str">
            <v>埼玉県草加市八幡町</v>
          </cell>
        </row>
        <row r="35074">
          <cell r="A35074" t="str">
            <v>3400017</v>
          </cell>
          <cell r="B35074" t="str">
            <v>埼玉県草加市吉町</v>
          </cell>
        </row>
        <row r="35075">
          <cell r="A35075" t="str">
            <v>3400027</v>
          </cell>
          <cell r="B35075" t="str">
            <v>埼玉県草加市両新田西町</v>
          </cell>
        </row>
        <row r="35076">
          <cell r="A35076" t="str">
            <v>3400026</v>
          </cell>
          <cell r="B35076" t="str">
            <v>埼玉県草加市両新田東町</v>
          </cell>
        </row>
        <row r="35077">
          <cell r="A35077" t="str">
            <v>3400003</v>
          </cell>
          <cell r="B35077" t="str">
            <v>埼玉県草加市稲荷</v>
          </cell>
        </row>
        <row r="35078">
          <cell r="A35078" t="str">
            <v>3400042</v>
          </cell>
          <cell r="B35078" t="str">
            <v>埼玉県草加市学園町</v>
          </cell>
        </row>
        <row r="35079">
          <cell r="A35079" t="str">
            <v>3400044</v>
          </cell>
          <cell r="B35079" t="str">
            <v>埼玉県草加市花栗</v>
          </cell>
        </row>
        <row r="35080">
          <cell r="A35080" t="str">
            <v>3400046</v>
          </cell>
          <cell r="B35080" t="str">
            <v>埼玉県草加市北谷</v>
          </cell>
        </row>
        <row r="35081">
          <cell r="A35081" t="str">
            <v>3400045</v>
          </cell>
          <cell r="B35081" t="str">
            <v>埼玉県草加市小山</v>
          </cell>
        </row>
        <row r="35082">
          <cell r="A35082" t="str">
            <v>3400002</v>
          </cell>
          <cell r="B35082" t="str">
            <v>埼玉県草加市青柳</v>
          </cell>
        </row>
        <row r="35083">
          <cell r="A35083" t="str">
            <v>3400005</v>
          </cell>
          <cell r="B35083" t="str">
            <v>埼玉県草加市中根</v>
          </cell>
        </row>
        <row r="35084">
          <cell r="A35084" t="str">
            <v>3400004</v>
          </cell>
          <cell r="B35084" t="str">
            <v>埼玉県草加市弁天</v>
          </cell>
        </row>
        <row r="35085">
          <cell r="A35085" t="str">
            <v>3400013</v>
          </cell>
          <cell r="B35085" t="str">
            <v>埼玉県草加市松江</v>
          </cell>
        </row>
        <row r="35086">
          <cell r="A35086" t="str">
            <v>3400000</v>
          </cell>
          <cell r="B35086" t="str">
            <v>埼玉県草加市千疋</v>
          </cell>
        </row>
        <row r="35087">
          <cell r="A35087" t="str">
            <v>3400000</v>
          </cell>
          <cell r="B35087" t="str">
            <v>埼玉県草加市麦塚</v>
          </cell>
        </row>
        <row r="35088">
          <cell r="A35088" t="str">
            <v>3400022</v>
          </cell>
          <cell r="B35088" t="str">
            <v>埼玉県草加市瀬崎</v>
          </cell>
        </row>
        <row r="35089">
          <cell r="A35089" t="str">
            <v>3400028</v>
          </cell>
          <cell r="B35089" t="str">
            <v>埼玉県草加市谷塚</v>
          </cell>
        </row>
        <row r="35090">
          <cell r="A35090" t="str">
            <v>3400056</v>
          </cell>
          <cell r="B35090" t="str">
            <v>埼玉県草加市新栄</v>
          </cell>
        </row>
        <row r="35091">
          <cell r="A35091" t="str">
            <v>3400055</v>
          </cell>
          <cell r="B35091" t="str">
            <v>埼玉県草加市清門</v>
          </cell>
        </row>
        <row r="35092">
          <cell r="A35092" t="str">
            <v>3400051</v>
          </cell>
          <cell r="B35092" t="str">
            <v>埼玉県草加市長栄</v>
          </cell>
        </row>
        <row r="35093">
          <cell r="A35093" t="str">
            <v>3400021</v>
          </cell>
          <cell r="B35093" t="str">
            <v>埼玉県草加市手代</v>
          </cell>
        </row>
        <row r="35094">
          <cell r="A35094" t="str">
            <v>3430807</v>
          </cell>
          <cell r="B35094" t="str">
            <v>埼玉県越谷市赤山町</v>
          </cell>
        </row>
        <row r="35095">
          <cell r="A35095" t="str">
            <v>3430826</v>
          </cell>
          <cell r="B35095" t="str">
            <v>埼玉県越谷市東町</v>
          </cell>
        </row>
        <row r="35096">
          <cell r="A35096" t="str">
            <v>3430831</v>
          </cell>
          <cell r="B35096" t="str">
            <v>埼玉県越谷市伊原</v>
          </cell>
        </row>
        <row r="35097">
          <cell r="A35097" t="str">
            <v>3430025</v>
          </cell>
          <cell r="B35097" t="str">
            <v>埼玉県越谷市大沢</v>
          </cell>
        </row>
        <row r="35098">
          <cell r="A35098" t="str">
            <v>3430031</v>
          </cell>
          <cell r="B35098" t="str">
            <v>埼玉県越谷市大字大里</v>
          </cell>
        </row>
        <row r="35099">
          <cell r="A35099" t="str">
            <v>3430005</v>
          </cell>
          <cell r="B35099" t="str">
            <v>埼玉県越谷市大字大杉</v>
          </cell>
        </row>
        <row r="35100">
          <cell r="A35100" t="str">
            <v>3430034</v>
          </cell>
          <cell r="B35100" t="str">
            <v>埼玉県越谷市大字大竹</v>
          </cell>
        </row>
        <row r="35101">
          <cell r="A35101" t="str">
            <v>3430044</v>
          </cell>
          <cell r="B35101" t="str">
            <v>埼玉県越谷市大字大泊</v>
          </cell>
        </row>
        <row r="35102">
          <cell r="A35102" t="str">
            <v>3430021</v>
          </cell>
          <cell r="B35102" t="str">
            <v>埼玉県越谷市大字大林</v>
          </cell>
        </row>
        <row r="35103">
          <cell r="A35103" t="str">
            <v>3430027</v>
          </cell>
          <cell r="B35103" t="str">
            <v>埼玉県越谷市大字大房</v>
          </cell>
        </row>
        <row r="35104">
          <cell r="A35104" t="str">
            <v>3430004</v>
          </cell>
          <cell r="B35104" t="str">
            <v>埼玉県越谷市大字大松</v>
          </cell>
        </row>
        <row r="35105">
          <cell r="A35105" t="str">
            <v>3430844</v>
          </cell>
          <cell r="B35105" t="str">
            <v>埼玉県越谷市大間野町</v>
          </cell>
        </row>
        <row r="35106">
          <cell r="A35106" t="str">
            <v>3430035</v>
          </cell>
          <cell r="B35106" t="str">
            <v>埼玉県越谷市大字大道</v>
          </cell>
        </row>
        <row r="35107">
          <cell r="A35107" t="str">
            <v>3430008</v>
          </cell>
          <cell r="B35107" t="str">
            <v>埼玉県越谷市大字大吉</v>
          </cell>
        </row>
        <row r="35108">
          <cell r="A35108" t="str">
            <v>3430802</v>
          </cell>
          <cell r="B35108" t="str">
            <v>埼玉県越谷市大字小曽川</v>
          </cell>
        </row>
        <row r="35109">
          <cell r="A35109" t="str">
            <v>3430033</v>
          </cell>
          <cell r="B35109" t="str">
            <v>埼玉県越谷市大字恩間</v>
          </cell>
        </row>
        <row r="35110">
          <cell r="A35110" t="str">
            <v>3430037</v>
          </cell>
          <cell r="B35110" t="str">
            <v>埼玉県越谷市大字恩間新田</v>
          </cell>
        </row>
        <row r="35111">
          <cell r="A35111" t="str">
            <v>3430043</v>
          </cell>
          <cell r="B35111" t="str">
            <v>埼玉県越谷市大字上間久里</v>
          </cell>
        </row>
        <row r="35112">
          <cell r="A35112" t="str">
            <v>3430827</v>
          </cell>
          <cell r="B35112" t="str">
            <v>埼玉県越谷市川柳町</v>
          </cell>
        </row>
        <row r="35113">
          <cell r="A35113" t="str">
            <v>3430821</v>
          </cell>
          <cell r="B35113" t="str">
            <v>埼玉県越谷市瓦曽根</v>
          </cell>
        </row>
        <row r="35114">
          <cell r="A35114" t="str">
            <v>3430838</v>
          </cell>
          <cell r="B35114" t="str">
            <v>埼玉県越谷市蒲生</v>
          </cell>
        </row>
        <row r="35115">
          <cell r="A35115" t="str">
            <v>3430838</v>
          </cell>
          <cell r="B35115" t="str">
            <v>埼玉県越谷市大字蒲生</v>
          </cell>
        </row>
        <row r="35116">
          <cell r="A35116" t="str">
            <v>3430843</v>
          </cell>
          <cell r="B35116" t="str">
            <v>埼玉県越谷市蒲生茜町</v>
          </cell>
        </row>
        <row r="35117">
          <cell r="A35117" t="str">
            <v>3430842</v>
          </cell>
          <cell r="B35117" t="str">
            <v>埼玉県越谷市蒲生旭町</v>
          </cell>
        </row>
        <row r="35118">
          <cell r="A35118" t="str">
            <v>3430834</v>
          </cell>
          <cell r="B35118" t="str">
            <v>埼玉県越谷市蒲生愛宕町</v>
          </cell>
        </row>
        <row r="35119">
          <cell r="A35119" t="str">
            <v>3430836</v>
          </cell>
          <cell r="B35119" t="str">
            <v>埼玉県越谷市蒲生寿町</v>
          </cell>
        </row>
        <row r="35120">
          <cell r="A35120" t="str">
            <v>3430835</v>
          </cell>
          <cell r="B35120" t="str">
            <v>埼玉県越谷市蒲生西町</v>
          </cell>
        </row>
        <row r="35121">
          <cell r="A35121" t="str">
            <v>3430841</v>
          </cell>
          <cell r="B35121" t="str">
            <v>埼玉県越谷市蒲生東町</v>
          </cell>
        </row>
        <row r="35122">
          <cell r="A35122" t="str">
            <v>3430837</v>
          </cell>
          <cell r="B35122" t="str">
            <v>埼玉県越谷市蒲生本町</v>
          </cell>
        </row>
        <row r="35123">
          <cell r="A35123" t="str">
            <v>3430833</v>
          </cell>
          <cell r="B35123" t="str">
            <v>埼玉県越谷市蒲生南町</v>
          </cell>
        </row>
        <row r="35124">
          <cell r="A35124" t="str">
            <v>3430854</v>
          </cell>
          <cell r="B35124" t="str">
            <v>埼玉県越谷市大字北後谷</v>
          </cell>
        </row>
        <row r="35125">
          <cell r="A35125" t="str">
            <v>3430006</v>
          </cell>
          <cell r="B35125" t="str">
            <v>埼玉県越谷市大字北川崎</v>
          </cell>
        </row>
        <row r="35126">
          <cell r="A35126" t="str">
            <v>3430026</v>
          </cell>
          <cell r="B35126" t="str">
            <v>埼玉県越谷市北越谷</v>
          </cell>
        </row>
        <row r="35127">
          <cell r="A35127" t="str">
            <v>3430024</v>
          </cell>
          <cell r="B35127" t="str">
            <v>埼玉県越谷市越ヶ谷</v>
          </cell>
        </row>
        <row r="35128">
          <cell r="A35128" t="str">
            <v>3430813</v>
          </cell>
          <cell r="B35128" t="str">
            <v>埼玉県越谷市越ヶ谷</v>
          </cell>
        </row>
        <row r="35129">
          <cell r="A35129" t="str">
            <v>3430818</v>
          </cell>
          <cell r="B35129" t="str">
            <v>埼玉県越谷市越ヶ谷本町</v>
          </cell>
        </row>
        <row r="35130">
          <cell r="A35130" t="str">
            <v>3430811</v>
          </cell>
          <cell r="B35130" t="str">
            <v>埼玉県越谷市御殿町</v>
          </cell>
        </row>
        <row r="35131">
          <cell r="A35131" t="str">
            <v>3430823</v>
          </cell>
          <cell r="B35131" t="str">
            <v>埼玉県越谷市相模町</v>
          </cell>
        </row>
        <row r="35132">
          <cell r="A35132" t="str">
            <v>3430036</v>
          </cell>
          <cell r="B35132" t="str">
            <v>埼玉県越谷市大字三野宮</v>
          </cell>
        </row>
        <row r="35133">
          <cell r="A35133" t="str">
            <v>3430851</v>
          </cell>
          <cell r="B35133" t="str">
            <v>埼玉県越谷市七左町</v>
          </cell>
        </row>
        <row r="35134">
          <cell r="A35134" t="str">
            <v>3430045</v>
          </cell>
          <cell r="B35134" t="str">
            <v>埼玉県越谷市大字下間久里</v>
          </cell>
        </row>
        <row r="35135">
          <cell r="A35135" t="str">
            <v>3430852</v>
          </cell>
          <cell r="B35135" t="str">
            <v>埼玉県越谷市新川町</v>
          </cell>
        </row>
        <row r="35136">
          <cell r="A35136" t="str">
            <v>3430805</v>
          </cell>
          <cell r="B35136" t="str">
            <v>埼玉県越谷市神明町</v>
          </cell>
        </row>
        <row r="35137">
          <cell r="A35137" t="str">
            <v>3430803</v>
          </cell>
          <cell r="B35137" t="str">
            <v>埼玉県越谷市大字砂原</v>
          </cell>
        </row>
        <row r="35138">
          <cell r="A35138" t="str">
            <v>3430041</v>
          </cell>
          <cell r="B35138" t="str">
            <v>埼玉県越谷市千間台西</v>
          </cell>
        </row>
        <row r="35139">
          <cell r="A35139" t="str">
            <v>3430825</v>
          </cell>
          <cell r="B35139" t="str">
            <v>埼玉県越谷市大成町</v>
          </cell>
        </row>
        <row r="35140">
          <cell r="A35140" t="str">
            <v>3430013</v>
          </cell>
          <cell r="B35140" t="str">
            <v>埼玉県越谷市大字中島</v>
          </cell>
        </row>
        <row r="35141">
          <cell r="A35141" t="str">
            <v>3430817</v>
          </cell>
          <cell r="B35141" t="str">
            <v>埼玉県越谷市中町</v>
          </cell>
        </row>
        <row r="35142">
          <cell r="A35142" t="str">
            <v>3430013</v>
          </cell>
          <cell r="B35142" t="str">
            <v>埼玉県越谷市中島</v>
          </cell>
        </row>
        <row r="35143">
          <cell r="A35143" t="str">
            <v>3430855</v>
          </cell>
          <cell r="B35143" t="str">
            <v>埼玉県越谷市大字西新井</v>
          </cell>
        </row>
        <row r="35144">
          <cell r="A35144" t="str">
            <v>3430822</v>
          </cell>
          <cell r="B35144" t="str">
            <v>埼玉県越谷市大字西方</v>
          </cell>
        </row>
        <row r="35145">
          <cell r="A35145" t="str">
            <v>3430801</v>
          </cell>
          <cell r="B35145" t="str">
            <v>埼玉県越谷市大字野島</v>
          </cell>
        </row>
        <row r="35146">
          <cell r="A35146" t="str">
            <v>3430846</v>
          </cell>
          <cell r="B35146" t="str">
            <v>埼玉県越谷市登戸町</v>
          </cell>
        </row>
        <row r="35147">
          <cell r="A35147" t="str">
            <v>3430015</v>
          </cell>
          <cell r="B35147" t="str">
            <v>埼玉県越谷市大字花田</v>
          </cell>
        </row>
        <row r="35148">
          <cell r="A35148" t="str">
            <v>3430023</v>
          </cell>
          <cell r="B35148" t="str">
            <v>埼玉県越谷市東越谷</v>
          </cell>
        </row>
        <row r="35149">
          <cell r="A35149" t="str">
            <v>3430814</v>
          </cell>
          <cell r="B35149" t="str">
            <v>埼玉県越谷市東柳田町</v>
          </cell>
        </row>
        <row r="35150">
          <cell r="A35150" t="str">
            <v>3430002</v>
          </cell>
          <cell r="B35150" t="str">
            <v>埼玉県越谷市大字平方</v>
          </cell>
        </row>
        <row r="35151">
          <cell r="A35151" t="str">
            <v>3430032</v>
          </cell>
          <cell r="B35151" t="str">
            <v>埼玉県越谷市大字袋山</v>
          </cell>
        </row>
        <row r="35152">
          <cell r="A35152" t="str">
            <v>3430003</v>
          </cell>
          <cell r="B35152" t="str">
            <v>埼玉県越谷市大字船渡</v>
          </cell>
        </row>
        <row r="35153">
          <cell r="A35153" t="str">
            <v>3430011</v>
          </cell>
          <cell r="B35153" t="str">
            <v>埼玉県越谷市大字増林</v>
          </cell>
        </row>
        <row r="35154">
          <cell r="A35154" t="str">
            <v>3430012</v>
          </cell>
          <cell r="B35154" t="str">
            <v>埼玉県越谷市大字増森</v>
          </cell>
        </row>
        <row r="35155">
          <cell r="A35155" t="str">
            <v>3430804</v>
          </cell>
          <cell r="B35155" t="str">
            <v>埼玉県越谷市大字南荻島</v>
          </cell>
        </row>
        <row r="35156">
          <cell r="A35156" t="str">
            <v>3430845</v>
          </cell>
          <cell r="B35156" t="str">
            <v>埼玉県越谷市南越谷</v>
          </cell>
        </row>
        <row r="35157">
          <cell r="A35157" t="str">
            <v>3430806</v>
          </cell>
          <cell r="B35157" t="str">
            <v>埼玉県越谷市宮本町</v>
          </cell>
        </row>
        <row r="35158">
          <cell r="A35158" t="str">
            <v>3430007</v>
          </cell>
          <cell r="B35158" t="str">
            <v>埼玉県越谷市大字向畑</v>
          </cell>
        </row>
        <row r="35159">
          <cell r="A35159" t="str">
            <v>3430815</v>
          </cell>
          <cell r="B35159" t="str">
            <v>埼玉県越谷市元柳田町</v>
          </cell>
        </row>
        <row r="35160">
          <cell r="A35160" t="str">
            <v>3430046</v>
          </cell>
          <cell r="B35160" t="str">
            <v>埼玉県越谷市弥栄町</v>
          </cell>
        </row>
        <row r="35161">
          <cell r="A35161" t="str">
            <v>3430047</v>
          </cell>
          <cell r="B35161" t="str">
            <v>埼玉県越谷市大字弥十郎</v>
          </cell>
        </row>
        <row r="35162">
          <cell r="A35162" t="str">
            <v>3430856</v>
          </cell>
          <cell r="B35162" t="str">
            <v>埼玉県越谷市谷中町</v>
          </cell>
        </row>
        <row r="35163">
          <cell r="A35163" t="str">
            <v>3430812</v>
          </cell>
          <cell r="B35163" t="str">
            <v>埼玉県越谷市柳町</v>
          </cell>
        </row>
        <row r="35164">
          <cell r="A35164" t="str">
            <v>3430816</v>
          </cell>
          <cell r="B35164" t="str">
            <v>埼玉県越谷市弥生町</v>
          </cell>
        </row>
        <row r="35165">
          <cell r="A35165" t="str">
            <v>3430832</v>
          </cell>
          <cell r="B35165" t="str">
            <v>埼玉県越谷市南町</v>
          </cell>
        </row>
        <row r="35166">
          <cell r="A35166" t="str">
            <v>3430011</v>
          </cell>
          <cell r="B35166" t="str">
            <v>埼玉県越谷市増林</v>
          </cell>
        </row>
        <row r="35167">
          <cell r="A35167" t="str">
            <v>3430012</v>
          </cell>
          <cell r="B35167" t="str">
            <v>埼玉県越谷市増森</v>
          </cell>
        </row>
        <row r="35168">
          <cell r="A35168" t="str">
            <v>3430853</v>
          </cell>
          <cell r="B35168" t="str">
            <v>埼玉県越谷市大字長島</v>
          </cell>
        </row>
        <row r="35169">
          <cell r="A35169" t="str">
            <v>3430824</v>
          </cell>
          <cell r="B35169" t="str">
            <v>埼玉県越谷市流通団地</v>
          </cell>
        </row>
        <row r="35170">
          <cell r="A35170" t="str">
            <v>3430015</v>
          </cell>
          <cell r="B35170" t="str">
            <v>埼玉県越谷市花田</v>
          </cell>
        </row>
        <row r="35171">
          <cell r="A35171" t="str">
            <v>3430014</v>
          </cell>
          <cell r="B35171" t="str">
            <v>埼玉県越谷市宮前</v>
          </cell>
        </row>
        <row r="35172">
          <cell r="A35172" t="str">
            <v>3430001</v>
          </cell>
          <cell r="B35172" t="str">
            <v>埼玉県越谷市平方南町</v>
          </cell>
        </row>
        <row r="35173">
          <cell r="A35173" t="str">
            <v>3430822</v>
          </cell>
          <cell r="B35173" t="str">
            <v>埼玉県越谷市西方</v>
          </cell>
        </row>
        <row r="35174">
          <cell r="A35174" t="str">
            <v>3430022</v>
          </cell>
          <cell r="B35174" t="str">
            <v>埼玉県越谷市東大沢</v>
          </cell>
        </row>
        <row r="35175">
          <cell r="A35175" t="str">
            <v>3430042</v>
          </cell>
          <cell r="B35175" t="str">
            <v>埼玉県越谷市千間台東</v>
          </cell>
        </row>
        <row r="35176">
          <cell r="A35176" t="str">
            <v>3430808</v>
          </cell>
          <cell r="B35176" t="str">
            <v>埼玉県越谷市赤山本町</v>
          </cell>
        </row>
        <row r="35177">
          <cell r="A35177" t="str">
            <v>3430828</v>
          </cell>
          <cell r="B35177" t="str">
            <v>埼玉県越谷市レイクタウン</v>
          </cell>
        </row>
        <row r="35178">
          <cell r="A35178" t="str">
            <v>3430857</v>
          </cell>
          <cell r="B35178" t="str">
            <v>埼玉県越谷市新越谷</v>
          </cell>
        </row>
        <row r="35179">
          <cell r="A35179" t="str">
            <v>3350001</v>
          </cell>
          <cell r="B35179" t="str">
            <v>埼玉県蕨市北町</v>
          </cell>
        </row>
        <row r="35180">
          <cell r="A35180" t="str">
            <v>3350004</v>
          </cell>
          <cell r="B35180" t="str">
            <v>埼玉県蕨市中央</v>
          </cell>
        </row>
        <row r="35181">
          <cell r="A35181" t="str">
            <v>3350002</v>
          </cell>
          <cell r="B35181" t="str">
            <v>埼玉県蕨市塚越</v>
          </cell>
        </row>
        <row r="35182">
          <cell r="A35182" t="str">
            <v>3350005</v>
          </cell>
          <cell r="B35182" t="str">
            <v>埼玉県蕨市錦町</v>
          </cell>
        </row>
        <row r="35183">
          <cell r="A35183" t="str">
            <v>3350003</v>
          </cell>
          <cell r="B35183" t="str">
            <v>埼玉県蕨市南町</v>
          </cell>
        </row>
        <row r="35184">
          <cell r="A35184" t="str">
            <v>3350022</v>
          </cell>
          <cell r="B35184" t="str">
            <v>埼玉県戸田市上戸田</v>
          </cell>
        </row>
        <row r="35185">
          <cell r="A35185" t="str">
            <v>3350022</v>
          </cell>
          <cell r="B35185" t="str">
            <v>埼玉県戸田市大字上戸田</v>
          </cell>
        </row>
        <row r="35186">
          <cell r="A35186" t="str">
            <v>3350015</v>
          </cell>
          <cell r="B35186" t="str">
            <v>埼玉県戸田市川岸</v>
          </cell>
        </row>
        <row r="35187">
          <cell r="A35187" t="str">
            <v>3350013</v>
          </cell>
          <cell r="B35187" t="str">
            <v>埼玉県戸田市喜沢</v>
          </cell>
        </row>
        <row r="35188">
          <cell r="A35188" t="str">
            <v>3350014</v>
          </cell>
          <cell r="B35188" t="str">
            <v>埼玉県戸田市喜沢南</v>
          </cell>
        </row>
        <row r="35189">
          <cell r="A35189" t="str">
            <v>3350034</v>
          </cell>
          <cell r="B35189" t="str">
            <v>埼玉県戸田市笹目</v>
          </cell>
        </row>
        <row r="35190">
          <cell r="A35190" t="str">
            <v>3350035</v>
          </cell>
          <cell r="B35190" t="str">
            <v>埼玉県戸田市笹目南町</v>
          </cell>
        </row>
        <row r="35191">
          <cell r="A35191" t="str">
            <v>3350037</v>
          </cell>
          <cell r="B35191" t="str">
            <v>埼玉県戸田市大字下笹目</v>
          </cell>
        </row>
        <row r="35192">
          <cell r="A35192" t="str">
            <v>3350011</v>
          </cell>
          <cell r="B35192" t="str">
            <v>埼玉県戸田市下戸田</v>
          </cell>
        </row>
        <row r="35193">
          <cell r="A35193" t="str">
            <v>3350016</v>
          </cell>
          <cell r="B35193" t="str">
            <v>埼玉県戸田市下前</v>
          </cell>
        </row>
        <row r="35194">
          <cell r="A35194" t="str">
            <v>3350024</v>
          </cell>
          <cell r="B35194" t="str">
            <v>埼玉県戸田市戸田公園</v>
          </cell>
        </row>
        <row r="35195">
          <cell r="A35195" t="str">
            <v>3350012</v>
          </cell>
          <cell r="B35195" t="str">
            <v>埼玉県戸田市中町</v>
          </cell>
        </row>
        <row r="35196">
          <cell r="A35196" t="str">
            <v>3350021</v>
          </cell>
          <cell r="B35196" t="str">
            <v>埼玉県戸田市大字新曽</v>
          </cell>
        </row>
        <row r="35197">
          <cell r="A35197" t="str">
            <v>3350026</v>
          </cell>
          <cell r="B35197" t="str">
            <v>埼玉県戸田市新曽南</v>
          </cell>
        </row>
        <row r="35198">
          <cell r="A35198" t="str">
            <v>3350036</v>
          </cell>
          <cell r="B35198" t="str">
            <v>埼玉県戸田市早瀬</v>
          </cell>
        </row>
        <row r="35199">
          <cell r="A35199" t="str">
            <v>3350027</v>
          </cell>
          <cell r="B35199" t="str">
            <v>埼玉県戸田市氷川町</v>
          </cell>
        </row>
        <row r="35200">
          <cell r="A35200" t="str">
            <v>3350031</v>
          </cell>
          <cell r="B35200" t="str">
            <v>埼玉県戸田市大字美女木</v>
          </cell>
        </row>
        <row r="35201">
          <cell r="A35201" t="str">
            <v>3350023</v>
          </cell>
          <cell r="B35201" t="str">
            <v>埼玉県戸田市本町</v>
          </cell>
        </row>
        <row r="35202">
          <cell r="A35202" t="str">
            <v>3350025</v>
          </cell>
          <cell r="B35202" t="str">
            <v>埼玉県戸田市南町</v>
          </cell>
        </row>
        <row r="35203">
          <cell r="A35203" t="str">
            <v>3350031</v>
          </cell>
          <cell r="B35203" t="str">
            <v>埼玉県戸田市美女木</v>
          </cell>
        </row>
        <row r="35204">
          <cell r="A35204" t="str">
            <v>3350033</v>
          </cell>
          <cell r="B35204" t="str">
            <v>埼玉県戸田市笹目北町</v>
          </cell>
        </row>
        <row r="35205">
          <cell r="A35205" t="str">
            <v>3350032</v>
          </cell>
          <cell r="B35205" t="str">
            <v>埼玉県戸田市美女木東</v>
          </cell>
        </row>
        <row r="35206">
          <cell r="A35206" t="str">
            <v>3350000</v>
          </cell>
          <cell r="B35206" t="str">
            <v>埼玉県戸田市大字内谷</v>
          </cell>
        </row>
        <row r="35207">
          <cell r="A35207" t="str">
            <v>3350000</v>
          </cell>
          <cell r="B35207" t="str">
            <v>埼玉県戸田市大字重瀬</v>
          </cell>
        </row>
        <row r="35208">
          <cell r="A35208" t="str">
            <v>3350000</v>
          </cell>
          <cell r="B35208" t="str">
            <v>埼玉県戸田市大字曲本</v>
          </cell>
        </row>
        <row r="35209">
          <cell r="A35209" t="str">
            <v>3350038</v>
          </cell>
          <cell r="B35209" t="str">
            <v>埼玉県戸田市美女木北</v>
          </cell>
        </row>
        <row r="35210">
          <cell r="A35210" t="str">
            <v>3580002</v>
          </cell>
          <cell r="B35210" t="str">
            <v>埼玉県入間市東町</v>
          </cell>
        </row>
        <row r="35211">
          <cell r="A35211" t="str">
            <v>3580031</v>
          </cell>
          <cell r="B35211" t="str">
            <v>埼玉県入間市大字新久</v>
          </cell>
        </row>
        <row r="35212">
          <cell r="A35212" t="str">
            <v>3580027</v>
          </cell>
          <cell r="B35212" t="str">
            <v>埼玉県入間市上小谷田</v>
          </cell>
        </row>
        <row r="35213">
          <cell r="A35213" t="str">
            <v>3580051</v>
          </cell>
          <cell r="B35213" t="str">
            <v>埼玉県入間市牛沢町</v>
          </cell>
        </row>
        <row r="35214">
          <cell r="A35214" t="str">
            <v>3580022</v>
          </cell>
          <cell r="B35214" t="str">
            <v>埼玉県入間市扇町屋</v>
          </cell>
        </row>
        <row r="35215">
          <cell r="A35215" t="str">
            <v>3580022</v>
          </cell>
          <cell r="B35215" t="str">
            <v>埼玉県入間市大字扇町屋</v>
          </cell>
        </row>
        <row r="35216">
          <cell r="A35216" t="str">
            <v>3580004</v>
          </cell>
          <cell r="B35216" t="str">
            <v>埼玉県入間市鍵山</v>
          </cell>
        </row>
        <row r="35217">
          <cell r="A35217" t="str">
            <v>3580006</v>
          </cell>
          <cell r="B35217" t="str">
            <v>埼玉県入間市春日町</v>
          </cell>
        </row>
        <row r="35218">
          <cell r="A35218" t="str">
            <v>3580013</v>
          </cell>
          <cell r="B35218" t="str">
            <v>埼玉県入間市大字上藤沢</v>
          </cell>
        </row>
        <row r="35219">
          <cell r="A35219" t="str">
            <v>3580042</v>
          </cell>
          <cell r="B35219" t="str">
            <v>埼玉県入間市大字上谷ケ貫</v>
          </cell>
        </row>
        <row r="35220">
          <cell r="A35220" t="str">
            <v>3580008</v>
          </cell>
          <cell r="B35220" t="str">
            <v>埼玉県入間市河原町</v>
          </cell>
        </row>
        <row r="35221">
          <cell r="A35221" t="str">
            <v>3580007</v>
          </cell>
          <cell r="B35221" t="str">
            <v>埼玉県入間市黒須</v>
          </cell>
        </row>
        <row r="35222">
          <cell r="A35222" t="str">
            <v>3580007</v>
          </cell>
          <cell r="B35222" t="str">
            <v>埼玉県入間市大字黒須</v>
          </cell>
        </row>
        <row r="35223">
          <cell r="A35223" t="str">
            <v>3580017</v>
          </cell>
          <cell r="B35223" t="str">
            <v>埼玉県入間市大字駒形富士山</v>
          </cell>
        </row>
        <row r="35224">
          <cell r="A35224" t="str">
            <v>3580026</v>
          </cell>
          <cell r="B35224" t="str">
            <v>埼玉県入間市小谷田</v>
          </cell>
        </row>
        <row r="35225">
          <cell r="A35225" t="str">
            <v>3580026</v>
          </cell>
          <cell r="B35225" t="str">
            <v>埼玉県入間市大字小谷田</v>
          </cell>
        </row>
        <row r="35226">
          <cell r="A35226" t="str">
            <v>3580032</v>
          </cell>
          <cell r="B35226" t="str">
            <v>埼玉県入間市大字狭山ケ原</v>
          </cell>
        </row>
        <row r="35227">
          <cell r="A35227" t="str">
            <v>3580033</v>
          </cell>
          <cell r="B35227" t="str">
            <v>埼玉県入間市大字狭山台</v>
          </cell>
        </row>
        <row r="35228">
          <cell r="A35228" t="str">
            <v>3580011</v>
          </cell>
          <cell r="B35228" t="str">
            <v>埼玉県入間市大字下藤沢</v>
          </cell>
        </row>
        <row r="35229">
          <cell r="A35229" t="str">
            <v>3580041</v>
          </cell>
          <cell r="B35229" t="str">
            <v>埼玉県入間市大字下谷ケ貫</v>
          </cell>
        </row>
        <row r="35230">
          <cell r="A35230" t="str">
            <v>3580055</v>
          </cell>
          <cell r="B35230" t="str">
            <v>埼玉県入間市大字新光</v>
          </cell>
        </row>
        <row r="35231">
          <cell r="A35231" t="str">
            <v>3580025</v>
          </cell>
          <cell r="B35231" t="str">
            <v>埼玉県入間市大字善蔵新田</v>
          </cell>
        </row>
        <row r="35232">
          <cell r="A35232" t="str">
            <v>3580021</v>
          </cell>
          <cell r="B35232" t="str">
            <v>埼玉県入間市高倉</v>
          </cell>
        </row>
        <row r="35233">
          <cell r="A35233" t="str">
            <v>3580021</v>
          </cell>
          <cell r="B35233" t="str">
            <v>埼玉県入間市大字高倉</v>
          </cell>
        </row>
        <row r="35234">
          <cell r="A35234" t="str">
            <v>3580016</v>
          </cell>
          <cell r="B35234" t="str">
            <v>埼玉県入間市大字高根</v>
          </cell>
        </row>
        <row r="35235">
          <cell r="A35235" t="str">
            <v>3580045</v>
          </cell>
          <cell r="B35235" t="str">
            <v>埼玉県入間市大字寺竹</v>
          </cell>
        </row>
        <row r="35236">
          <cell r="A35236" t="str">
            <v>3580003</v>
          </cell>
          <cell r="B35236" t="str">
            <v>埼玉県入間市豊岡</v>
          </cell>
        </row>
        <row r="35237">
          <cell r="A35237" t="str">
            <v>3580035</v>
          </cell>
          <cell r="B35237" t="str">
            <v>埼玉県入間市大字中神</v>
          </cell>
        </row>
        <row r="35238">
          <cell r="A35238" t="str">
            <v>3580043</v>
          </cell>
          <cell r="B35238" t="str">
            <v>埼玉県入間市大字西三ツ木</v>
          </cell>
        </row>
        <row r="35239">
          <cell r="A35239" t="str">
            <v>3580015</v>
          </cell>
          <cell r="B35239" t="str">
            <v>埼玉県入間市大字二本木</v>
          </cell>
        </row>
        <row r="35240">
          <cell r="A35240" t="str">
            <v>3580034</v>
          </cell>
          <cell r="B35240" t="str">
            <v>埼玉県入間市大字根岸</v>
          </cell>
        </row>
        <row r="35241">
          <cell r="A35241" t="str">
            <v>3580054</v>
          </cell>
          <cell r="B35241" t="str">
            <v>埼玉県入間市大字野田</v>
          </cell>
        </row>
        <row r="35242">
          <cell r="A35242" t="str">
            <v>3580036</v>
          </cell>
          <cell r="B35242" t="str">
            <v>埼玉県入間市大字花ノ木</v>
          </cell>
        </row>
        <row r="35243">
          <cell r="A35243" t="str">
            <v>3580053</v>
          </cell>
          <cell r="B35243" t="str">
            <v>埼玉県入間市大字仏子</v>
          </cell>
        </row>
        <row r="35244">
          <cell r="A35244" t="str">
            <v>3580046</v>
          </cell>
          <cell r="B35244" t="str">
            <v>埼玉県入間市大字南峯</v>
          </cell>
        </row>
        <row r="35245">
          <cell r="A35245" t="str">
            <v>3580014</v>
          </cell>
          <cell r="B35245" t="str">
            <v>埼玉県入間市宮寺</v>
          </cell>
        </row>
        <row r="35246">
          <cell r="A35246" t="str">
            <v>3580005</v>
          </cell>
          <cell r="B35246" t="str">
            <v>埼玉県入間市宮前町</v>
          </cell>
        </row>
        <row r="35247">
          <cell r="A35247" t="str">
            <v>3580047</v>
          </cell>
          <cell r="B35247" t="str">
            <v>埼玉県入間市大字木蓮寺</v>
          </cell>
        </row>
        <row r="35248">
          <cell r="A35248" t="str">
            <v>3580052</v>
          </cell>
          <cell r="B35248" t="str">
            <v>埼玉県入間市森坂</v>
          </cell>
        </row>
        <row r="35249">
          <cell r="A35249" t="str">
            <v>3580023</v>
          </cell>
          <cell r="B35249" t="str">
            <v>埼玉県入間市扇台</v>
          </cell>
        </row>
        <row r="35250">
          <cell r="A35250" t="str">
            <v>3580024</v>
          </cell>
          <cell r="B35250" t="str">
            <v>埼玉県入間市久保稲荷</v>
          </cell>
        </row>
        <row r="35251">
          <cell r="A35251" t="str">
            <v>3580001</v>
          </cell>
          <cell r="B35251" t="str">
            <v>埼玉県入間市向陽台</v>
          </cell>
        </row>
        <row r="35252">
          <cell r="A35252" t="str">
            <v>3580012</v>
          </cell>
          <cell r="B35252" t="str">
            <v>埼玉県入間市東藤沢</v>
          </cell>
        </row>
        <row r="35253">
          <cell r="A35253" t="str">
            <v>3580044</v>
          </cell>
          <cell r="B35253" t="str">
            <v>埼玉県入間市三ツ木台</v>
          </cell>
        </row>
        <row r="35254">
          <cell r="A35254" t="str">
            <v>3580048</v>
          </cell>
          <cell r="B35254" t="str">
            <v>埼玉県入間市金子中央</v>
          </cell>
        </row>
        <row r="35255">
          <cell r="A35255" t="str">
            <v>3580033</v>
          </cell>
          <cell r="B35255" t="str">
            <v>埼玉県入間市狭山台</v>
          </cell>
        </row>
        <row r="35256">
          <cell r="A35256" t="str">
            <v>3580011</v>
          </cell>
          <cell r="B35256" t="str">
            <v>埼玉県入間市下藤沢</v>
          </cell>
        </row>
        <row r="35257">
          <cell r="A35257" t="str">
            <v>3510007</v>
          </cell>
          <cell r="B35257" t="str">
            <v>埼玉県朝霞市岡</v>
          </cell>
        </row>
        <row r="35258">
          <cell r="A35258" t="str">
            <v>3510007</v>
          </cell>
          <cell r="B35258" t="str">
            <v>埼玉県朝霞市大字岡</v>
          </cell>
        </row>
        <row r="35259">
          <cell r="A35259" t="str">
            <v>3510001</v>
          </cell>
          <cell r="B35259" t="str">
            <v>埼玉県朝霞市大字上内間木</v>
          </cell>
        </row>
        <row r="35260">
          <cell r="A35260" t="str">
            <v>3510036</v>
          </cell>
          <cell r="B35260" t="str">
            <v>埼玉県朝霞市北原</v>
          </cell>
        </row>
        <row r="35261">
          <cell r="A35261" t="str">
            <v>3510015</v>
          </cell>
          <cell r="B35261" t="str">
            <v>埼玉県朝霞市幸町</v>
          </cell>
        </row>
        <row r="35262">
          <cell r="A35262" t="str">
            <v>3510012</v>
          </cell>
          <cell r="B35262" t="str">
            <v>埼玉県朝霞市栄町</v>
          </cell>
        </row>
        <row r="35263">
          <cell r="A35263" t="str">
            <v>3510002</v>
          </cell>
          <cell r="B35263" t="str">
            <v>埼玉県朝霞市大字下内間木</v>
          </cell>
        </row>
        <row r="35264">
          <cell r="A35264" t="str">
            <v>3510024</v>
          </cell>
          <cell r="B35264" t="str">
            <v>埼玉県朝霞市泉水</v>
          </cell>
        </row>
        <row r="35265">
          <cell r="A35265" t="str">
            <v>3510032</v>
          </cell>
          <cell r="B35265" t="str">
            <v>埼玉県朝霞市大字田島</v>
          </cell>
        </row>
        <row r="35266">
          <cell r="A35266" t="str">
            <v>3510003</v>
          </cell>
          <cell r="B35266" t="str">
            <v>埼玉県朝霞市大字台</v>
          </cell>
        </row>
        <row r="35267">
          <cell r="A35267" t="str">
            <v>3510006</v>
          </cell>
          <cell r="B35267" t="str">
            <v>埼玉県朝霞市仲町</v>
          </cell>
        </row>
        <row r="35268">
          <cell r="A35268" t="str">
            <v>3510034</v>
          </cell>
          <cell r="B35268" t="str">
            <v>埼玉県朝霞市西原</v>
          </cell>
        </row>
        <row r="35269">
          <cell r="A35269" t="str">
            <v>3510021</v>
          </cell>
          <cell r="B35269" t="str">
            <v>埼玉県朝霞市西弁財</v>
          </cell>
        </row>
        <row r="35270">
          <cell r="A35270" t="str">
            <v>3510004</v>
          </cell>
          <cell r="B35270" t="str">
            <v>埼玉県朝霞市大字根岸</v>
          </cell>
        </row>
        <row r="35271">
          <cell r="A35271" t="str">
            <v>3510005</v>
          </cell>
          <cell r="B35271" t="str">
            <v>埼玉県朝霞市根岸台</v>
          </cell>
        </row>
        <row r="35272">
          <cell r="A35272" t="str">
            <v>3510033</v>
          </cell>
          <cell r="B35272" t="str">
            <v>埼玉県朝霞市浜崎</v>
          </cell>
        </row>
        <row r="35273">
          <cell r="A35273" t="str">
            <v>3510033</v>
          </cell>
          <cell r="B35273" t="str">
            <v>埼玉県朝霞市大字浜崎</v>
          </cell>
        </row>
        <row r="35274">
          <cell r="A35274" t="str">
            <v>3510022</v>
          </cell>
          <cell r="B35274" t="str">
            <v>埼玉県朝霞市東弁財</v>
          </cell>
        </row>
        <row r="35275">
          <cell r="A35275" t="str">
            <v>3510013</v>
          </cell>
          <cell r="B35275" t="str">
            <v>埼玉県朝霞市大字膝折</v>
          </cell>
        </row>
        <row r="35276">
          <cell r="A35276" t="str">
            <v>3510014</v>
          </cell>
          <cell r="B35276" t="str">
            <v>埼玉県朝霞市膝折町</v>
          </cell>
        </row>
        <row r="35277">
          <cell r="A35277" t="str">
            <v>3510011</v>
          </cell>
          <cell r="B35277" t="str">
            <v>埼玉県朝霞市本町</v>
          </cell>
        </row>
        <row r="35278">
          <cell r="A35278" t="str">
            <v>3510023</v>
          </cell>
          <cell r="B35278" t="str">
            <v>埼玉県朝霞市溝沼</v>
          </cell>
        </row>
        <row r="35279">
          <cell r="A35279" t="str">
            <v>3510023</v>
          </cell>
          <cell r="B35279" t="str">
            <v>埼玉県朝霞市大字溝沼</v>
          </cell>
        </row>
        <row r="35280">
          <cell r="A35280" t="str">
            <v>3510025</v>
          </cell>
          <cell r="B35280" t="str">
            <v>埼玉県朝霞市三原</v>
          </cell>
        </row>
        <row r="35281">
          <cell r="A35281" t="str">
            <v>3510031</v>
          </cell>
          <cell r="B35281" t="str">
            <v>埼玉県朝霞市大字宮戸</v>
          </cell>
        </row>
        <row r="35282">
          <cell r="A35282" t="str">
            <v>3510035</v>
          </cell>
          <cell r="B35282" t="str">
            <v>埼玉県朝霞市朝志ケ丘</v>
          </cell>
        </row>
        <row r="35283">
          <cell r="A35283" t="str">
            <v>3510032</v>
          </cell>
          <cell r="B35283" t="str">
            <v>埼玉県朝霞市田島</v>
          </cell>
        </row>
        <row r="35284">
          <cell r="A35284" t="str">
            <v>3510031</v>
          </cell>
          <cell r="B35284" t="str">
            <v>埼玉県朝霞市宮戸</v>
          </cell>
        </row>
        <row r="35285">
          <cell r="A35285" t="str">
            <v>3510000</v>
          </cell>
          <cell r="B35285" t="str">
            <v>埼玉県朝霞市陸上自衛隊朝霞駐屯地</v>
          </cell>
        </row>
        <row r="35286">
          <cell r="A35286" t="str">
            <v>3510016</v>
          </cell>
          <cell r="B35286" t="str">
            <v>埼玉県朝霞市青葉台</v>
          </cell>
        </row>
        <row r="35287">
          <cell r="A35287" t="str">
            <v>3530007</v>
          </cell>
          <cell r="B35287" t="str">
            <v>埼玉県志木市柏町</v>
          </cell>
        </row>
        <row r="35288">
          <cell r="A35288" t="str">
            <v>3530001</v>
          </cell>
          <cell r="B35288" t="str">
            <v>埼玉県志木市上宗岡</v>
          </cell>
        </row>
        <row r="35289">
          <cell r="A35289" t="str">
            <v>3530005</v>
          </cell>
          <cell r="B35289" t="str">
            <v>埼玉県志木市幸町</v>
          </cell>
        </row>
        <row r="35290">
          <cell r="A35290" t="str">
            <v>3530003</v>
          </cell>
          <cell r="B35290" t="str">
            <v>埼玉県志木市下宗岡</v>
          </cell>
        </row>
        <row r="35291">
          <cell r="A35291" t="str">
            <v>3530006</v>
          </cell>
          <cell r="B35291" t="str">
            <v>埼玉県志木市館</v>
          </cell>
        </row>
        <row r="35292">
          <cell r="A35292" t="str">
            <v>3530002</v>
          </cell>
          <cell r="B35292" t="str">
            <v>埼玉県志木市中宗岡</v>
          </cell>
        </row>
        <row r="35293">
          <cell r="A35293" t="str">
            <v>3530004</v>
          </cell>
          <cell r="B35293" t="str">
            <v>埼玉県志木市本町</v>
          </cell>
        </row>
        <row r="35294">
          <cell r="A35294" t="str">
            <v>3530008</v>
          </cell>
          <cell r="B35294" t="str">
            <v>埼玉県志木市宗岡</v>
          </cell>
        </row>
        <row r="35295">
          <cell r="A35295" t="str">
            <v>3510111</v>
          </cell>
          <cell r="B35295" t="str">
            <v>埼玉県和光市大字下新倉</v>
          </cell>
        </row>
        <row r="35296">
          <cell r="A35296" t="str">
            <v>3510101</v>
          </cell>
          <cell r="B35296" t="str">
            <v>埼玉県和光市白子</v>
          </cell>
        </row>
        <row r="35297">
          <cell r="A35297" t="str">
            <v>3510102</v>
          </cell>
          <cell r="B35297" t="str">
            <v>埼玉県和光市諏訪</v>
          </cell>
        </row>
        <row r="35298">
          <cell r="A35298" t="str">
            <v>3510103</v>
          </cell>
          <cell r="B35298" t="str">
            <v>埼玉県和光市諏訪原団地</v>
          </cell>
        </row>
        <row r="35299">
          <cell r="A35299" t="str">
            <v>3510113</v>
          </cell>
          <cell r="B35299" t="str">
            <v>埼玉県和光市中央</v>
          </cell>
        </row>
        <row r="35300">
          <cell r="A35300" t="str">
            <v>3510115</v>
          </cell>
          <cell r="B35300" t="str">
            <v>埼玉県和光市新倉</v>
          </cell>
        </row>
        <row r="35301">
          <cell r="A35301" t="str">
            <v>3510115</v>
          </cell>
          <cell r="B35301" t="str">
            <v>埼玉県和光市大字新倉</v>
          </cell>
        </row>
        <row r="35302">
          <cell r="A35302" t="str">
            <v>3510105</v>
          </cell>
          <cell r="B35302" t="str">
            <v>埼玉県和光市西大和団地</v>
          </cell>
        </row>
        <row r="35303">
          <cell r="A35303" t="str">
            <v>3510106</v>
          </cell>
          <cell r="B35303" t="str">
            <v>埼玉県和光市広沢</v>
          </cell>
        </row>
        <row r="35304">
          <cell r="A35304" t="str">
            <v>3510114</v>
          </cell>
          <cell r="B35304" t="str">
            <v>埼玉県和光市本町</v>
          </cell>
        </row>
        <row r="35305">
          <cell r="A35305" t="str">
            <v>3510104</v>
          </cell>
          <cell r="B35305" t="str">
            <v>埼玉県和光市南</v>
          </cell>
        </row>
        <row r="35306">
          <cell r="A35306" t="str">
            <v>3510112</v>
          </cell>
          <cell r="B35306" t="str">
            <v>埼玉県和光市丸山台</v>
          </cell>
        </row>
        <row r="35307">
          <cell r="A35307" t="str">
            <v>3510111</v>
          </cell>
          <cell r="B35307" t="str">
            <v>埼玉県和光市下新倉</v>
          </cell>
        </row>
        <row r="35308">
          <cell r="A35308" t="str">
            <v>3520021</v>
          </cell>
          <cell r="B35308" t="str">
            <v>埼玉県新座市あたご</v>
          </cell>
        </row>
        <row r="35309">
          <cell r="A35309" t="str">
            <v>3520015</v>
          </cell>
          <cell r="B35309" t="str">
            <v>埼玉県新座市池田</v>
          </cell>
        </row>
        <row r="35310">
          <cell r="A35310" t="str">
            <v>3520033</v>
          </cell>
          <cell r="B35310" t="str">
            <v>埼玉県新座市石神</v>
          </cell>
        </row>
        <row r="35311">
          <cell r="A35311" t="str">
            <v>3520004</v>
          </cell>
          <cell r="B35311" t="str">
            <v>埼玉県新座市大和田</v>
          </cell>
        </row>
        <row r="35312">
          <cell r="A35312" t="str">
            <v>3520025</v>
          </cell>
          <cell r="B35312" t="str">
            <v>埼玉県新座市片山</v>
          </cell>
        </row>
        <row r="35313">
          <cell r="A35313" t="str">
            <v>3520025</v>
          </cell>
          <cell r="B35313" t="str">
            <v>埼玉県新座市大字片山</v>
          </cell>
        </row>
        <row r="35314">
          <cell r="A35314" t="str">
            <v>3520003</v>
          </cell>
          <cell r="B35314" t="str">
            <v>埼玉県新座市北野</v>
          </cell>
        </row>
        <row r="35315">
          <cell r="A35315" t="str">
            <v>3520035</v>
          </cell>
          <cell r="B35315" t="str">
            <v>埼玉県新座市栗原</v>
          </cell>
        </row>
        <row r="35316">
          <cell r="A35316" t="str">
            <v>3520014</v>
          </cell>
          <cell r="B35316" t="str">
            <v>埼玉県新座市栄</v>
          </cell>
        </row>
        <row r="35317">
          <cell r="A35317" t="str">
            <v>3520032</v>
          </cell>
          <cell r="B35317" t="str">
            <v>埼玉県新座市新堀</v>
          </cell>
        </row>
        <row r="35318">
          <cell r="A35318" t="str">
            <v>3520017</v>
          </cell>
          <cell r="B35318" t="str">
            <v>埼玉県新座市菅沢</v>
          </cell>
        </row>
        <row r="35319">
          <cell r="A35319" t="str">
            <v>3520001</v>
          </cell>
          <cell r="B35319" t="str">
            <v>埼玉県新座市東北</v>
          </cell>
        </row>
        <row r="35320">
          <cell r="A35320" t="str">
            <v>3520024</v>
          </cell>
          <cell r="B35320" t="str">
            <v>埼玉県新座市道場</v>
          </cell>
        </row>
        <row r="35321">
          <cell r="A35321" t="str">
            <v>3520005</v>
          </cell>
          <cell r="B35321" t="str">
            <v>埼玉県新座市中野</v>
          </cell>
        </row>
        <row r="35322">
          <cell r="A35322" t="str">
            <v>3520006</v>
          </cell>
          <cell r="B35322" t="str">
            <v>埼玉県新座市新座</v>
          </cell>
        </row>
        <row r="35323">
          <cell r="A35323" t="str">
            <v>3520031</v>
          </cell>
          <cell r="B35323" t="str">
            <v>埼玉県新座市西堀</v>
          </cell>
        </row>
        <row r="35324">
          <cell r="A35324" t="str">
            <v>3520034</v>
          </cell>
          <cell r="B35324" t="str">
            <v>埼玉県新座市野寺</v>
          </cell>
        </row>
        <row r="35325">
          <cell r="A35325" t="str">
            <v>3520011</v>
          </cell>
          <cell r="B35325" t="str">
            <v>埼玉県新座市野火止</v>
          </cell>
        </row>
        <row r="35326">
          <cell r="A35326" t="str">
            <v>3520012</v>
          </cell>
          <cell r="B35326" t="str">
            <v>埼玉県新座市畑中</v>
          </cell>
        </row>
        <row r="35327">
          <cell r="A35327" t="str">
            <v>3520016</v>
          </cell>
          <cell r="B35327" t="str">
            <v>埼玉県新座市馬場</v>
          </cell>
        </row>
        <row r="35328">
          <cell r="A35328" t="str">
            <v>3520002</v>
          </cell>
          <cell r="B35328" t="str">
            <v>埼玉県新座市東</v>
          </cell>
        </row>
        <row r="35329">
          <cell r="A35329" t="str">
            <v>3520023</v>
          </cell>
          <cell r="B35329" t="str">
            <v>埼玉県新座市堀ノ内</v>
          </cell>
        </row>
        <row r="35330">
          <cell r="A35330" t="str">
            <v>3520022</v>
          </cell>
          <cell r="B35330" t="str">
            <v>埼玉県新座市本多</v>
          </cell>
        </row>
        <row r="35331">
          <cell r="A35331" t="str">
            <v>3520013</v>
          </cell>
          <cell r="B35331" t="str">
            <v>埼玉県新座市新塚</v>
          </cell>
        </row>
        <row r="35332">
          <cell r="A35332" t="str">
            <v>3630023</v>
          </cell>
          <cell r="B35332" t="str">
            <v>埼玉県桶川市朝日</v>
          </cell>
        </row>
        <row r="35333">
          <cell r="A35333" t="str">
            <v>3630021</v>
          </cell>
          <cell r="B35333" t="str">
            <v>埼玉県桶川市泉</v>
          </cell>
        </row>
        <row r="35334">
          <cell r="A35334" t="str">
            <v>3630001</v>
          </cell>
          <cell r="B35334" t="str">
            <v>埼玉県桶川市大字加納</v>
          </cell>
        </row>
        <row r="35335">
          <cell r="A35335" t="str">
            <v>3630026</v>
          </cell>
          <cell r="B35335" t="str">
            <v>埼玉県桶川市大字上日出谷</v>
          </cell>
        </row>
        <row r="35336">
          <cell r="A35336" t="str">
            <v>3630024</v>
          </cell>
          <cell r="B35336" t="str">
            <v>埼玉県桶川市鴨川</v>
          </cell>
        </row>
        <row r="35337">
          <cell r="A35337" t="str">
            <v>3630027</v>
          </cell>
          <cell r="B35337" t="str">
            <v>埼玉県桶川市大字川田谷</v>
          </cell>
        </row>
        <row r="35338">
          <cell r="A35338" t="str">
            <v>3630011</v>
          </cell>
          <cell r="B35338" t="str">
            <v>埼玉県桶川市北</v>
          </cell>
        </row>
        <row r="35339">
          <cell r="A35339" t="str">
            <v>3630006</v>
          </cell>
          <cell r="B35339" t="str">
            <v>埼玉県桶川市大字倉田</v>
          </cell>
        </row>
        <row r="35340">
          <cell r="A35340" t="str">
            <v>3630016</v>
          </cell>
          <cell r="B35340" t="str">
            <v>埼玉県桶川市寿</v>
          </cell>
        </row>
        <row r="35341">
          <cell r="A35341" t="str">
            <v>3630007</v>
          </cell>
          <cell r="B35341" t="str">
            <v>埼玉県桶川市大字小針領家</v>
          </cell>
        </row>
        <row r="35342">
          <cell r="A35342" t="str">
            <v>3630004</v>
          </cell>
          <cell r="B35342" t="str">
            <v>埼玉県桶川市大字五町</v>
          </cell>
        </row>
        <row r="35343">
          <cell r="A35343" t="str">
            <v>3630008</v>
          </cell>
          <cell r="B35343" t="str">
            <v>埼玉県桶川市大字坂田</v>
          </cell>
        </row>
        <row r="35344">
          <cell r="A35344" t="str">
            <v>3630003</v>
          </cell>
          <cell r="B35344" t="str">
            <v>埼玉県桶川市大字篠津</v>
          </cell>
        </row>
        <row r="35345">
          <cell r="A35345" t="str">
            <v>3630025</v>
          </cell>
          <cell r="B35345" t="str">
            <v>埼玉県桶川市大字下日出谷</v>
          </cell>
        </row>
        <row r="35346">
          <cell r="A35346" t="str">
            <v>3630014</v>
          </cell>
          <cell r="B35346" t="str">
            <v>埼玉県桶川市神明</v>
          </cell>
        </row>
        <row r="35347">
          <cell r="A35347" t="str">
            <v>3630012</v>
          </cell>
          <cell r="B35347" t="str">
            <v>埼玉県桶川市末広</v>
          </cell>
        </row>
        <row r="35348">
          <cell r="A35348" t="str">
            <v>3630005</v>
          </cell>
          <cell r="B35348" t="str">
            <v>埼玉県桶川市大字舎人新田</v>
          </cell>
        </row>
        <row r="35349">
          <cell r="A35349" t="str">
            <v>3630017</v>
          </cell>
          <cell r="B35349" t="str">
            <v>埼玉県桶川市西</v>
          </cell>
        </row>
        <row r="35350">
          <cell r="A35350" t="str">
            <v>3630013</v>
          </cell>
          <cell r="B35350" t="str">
            <v>埼玉県桶川市東</v>
          </cell>
        </row>
        <row r="35351">
          <cell r="A35351" t="str">
            <v>3630015</v>
          </cell>
          <cell r="B35351" t="str">
            <v>埼玉県桶川市南</v>
          </cell>
        </row>
        <row r="35352">
          <cell r="A35352" t="str">
            <v>3630022</v>
          </cell>
          <cell r="B35352" t="str">
            <v>埼玉県桶川市若宮</v>
          </cell>
        </row>
        <row r="35353">
          <cell r="A35353" t="str">
            <v>3630002</v>
          </cell>
          <cell r="B35353" t="str">
            <v>埼玉県桶川市赤堀</v>
          </cell>
        </row>
        <row r="35354">
          <cell r="A35354" t="str">
            <v>3630028</v>
          </cell>
          <cell r="B35354" t="str">
            <v>埼玉県桶川市下日出谷西</v>
          </cell>
        </row>
        <row r="35355">
          <cell r="A35355" t="str">
            <v>3630009</v>
          </cell>
          <cell r="B35355" t="str">
            <v>埼玉県桶川市坂田東</v>
          </cell>
        </row>
        <row r="35356">
          <cell r="A35356" t="str">
            <v>3630018</v>
          </cell>
          <cell r="B35356" t="str">
            <v>埼玉県桶川市坂田西</v>
          </cell>
        </row>
        <row r="35357">
          <cell r="A35357" t="str">
            <v>3630029</v>
          </cell>
          <cell r="B35357" t="str">
            <v>埼玉県桶川市下日出谷東</v>
          </cell>
        </row>
        <row r="35358">
          <cell r="A35358" t="str">
            <v>3630020</v>
          </cell>
          <cell r="B35358" t="str">
            <v>埼玉県桶川市上日出谷南</v>
          </cell>
        </row>
        <row r="35359">
          <cell r="A35359" t="str">
            <v>3460013</v>
          </cell>
          <cell r="B35359" t="str">
            <v>埼玉県久喜市青葉</v>
          </cell>
        </row>
        <row r="35360">
          <cell r="A35360" t="str">
            <v>3460029</v>
          </cell>
          <cell r="B35360" t="str">
            <v>埼玉県久喜市江面</v>
          </cell>
        </row>
        <row r="35361">
          <cell r="A35361" t="str">
            <v>3460023</v>
          </cell>
          <cell r="B35361" t="str">
            <v>埼玉県久喜市太田袋</v>
          </cell>
        </row>
        <row r="35362">
          <cell r="A35362" t="str">
            <v>3460038</v>
          </cell>
          <cell r="B35362" t="str">
            <v>埼玉県久喜市上清久</v>
          </cell>
        </row>
        <row r="35363">
          <cell r="A35363" t="str">
            <v>3460021</v>
          </cell>
          <cell r="B35363" t="str">
            <v>埼玉県久喜市上早見</v>
          </cell>
        </row>
        <row r="35364">
          <cell r="A35364" t="str">
            <v>3460006</v>
          </cell>
          <cell r="B35364" t="str">
            <v>埼玉県久喜市上町</v>
          </cell>
        </row>
        <row r="35365">
          <cell r="A35365" t="str">
            <v>3460028</v>
          </cell>
          <cell r="B35365" t="str">
            <v>埼玉県久喜市河原井町</v>
          </cell>
        </row>
        <row r="35366">
          <cell r="A35366" t="str">
            <v>3460007</v>
          </cell>
          <cell r="B35366" t="str">
            <v>埼玉県久喜市久喜北</v>
          </cell>
        </row>
        <row r="35367">
          <cell r="A35367" t="str">
            <v>3460024</v>
          </cell>
          <cell r="B35367" t="str">
            <v>埼玉県久喜市北青柳</v>
          </cell>
        </row>
        <row r="35368">
          <cell r="A35368" t="str">
            <v>3460036</v>
          </cell>
          <cell r="B35368" t="str">
            <v>埼玉県久喜市北中曽根</v>
          </cell>
        </row>
        <row r="35369">
          <cell r="A35369" t="str">
            <v>3460035</v>
          </cell>
          <cell r="B35369" t="str">
            <v>埼玉県久喜市清久町</v>
          </cell>
        </row>
        <row r="35370">
          <cell r="A35370" t="str">
            <v>3460032</v>
          </cell>
          <cell r="B35370" t="str">
            <v>埼玉県久喜市久喜新</v>
          </cell>
        </row>
        <row r="35371">
          <cell r="A35371" t="str">
            <v>3460031</v>
          </cell>
          <cell r="B35371" t="str">
            <v>埼玉県久喜市久喜本</v>
          </cell>
        </row>
        <row r="35372">
          <cell r="A35372" t="str">
            <v>3460012</v>
          </cell>
          <cell r="B35372" t="str">
            <v>埼玉県久喜市栗原</v>
          </cell>
        </row>
        <row r="35373">
          <cell r="A35373" t="str">
            <v>3460001</v>
          </cell>
          <cell r="B35373" t="str">
            <v>埼玉県久喜市古久喜</v>
          </cell>
        </row>
        <row r="35374">
          <cell r="A35374" t="str">
            <v>3460033</v>
          </cell>
          <cell r="B35374" t="str">
            <v>埼玉県久喜市下清久</v>
          </cell>
        </row>
        <row r="35375">
          <cell r="A35375" t="str">
            <v>3460022</v>
          </cell>
          <cell r="B35375" t="str">
            <v>埼玉県久喜市下早見</v>
          </cell>
        </row>
        <row r="35376">
          <cell r="A35376" t="str">
            <v>3460003</v>
          </cell>
          <cell r="B35376" t="str">
            <v>埼玉県久喜市久喜中央</v>
          </cell>
        </row>
        <row r="35377">
          <cell r="A35377" t="str">
            <v>3460034</v>
          </cell>
          <cell r="B35377" t="str">
            <v>埼玉県久喜市所久喜</v>
          </cell>
        </row>
        <row r="35378">
          <cell r="A35378" t="str">
            <v>3460015</v>
          </cell>
          <cell r="B35378" t="str">
            <v>埼玉県久喜市西</v>
          </cell>
        </row>
        <row r="35379">
          <cell r="A35379" t="str">
            <v>3460002</v>
          </cell>
          <cell r="B35379" t="str">
            <v>埼玉県久喜市野久喜</v>
          </cell>
        </row>
        <row r="35380">
          <cell r="A35380" t="str">
            <v>3460026</v>
          </cell>
          <cell r="B35380" t="str">
            <v>埼玉県久喜市原</v>
          </cell>
        </row>
        <row r="35381">
          <cell r="A35381" t="str">
            <v>3460016</v>
          </cell>
          <cell r="B35381" t="str">
            <v>埼玉県久喜市久喜東</v>
          </cell>
        </row>
        <row r="35382">
          <cell r="A35382" t="str">
            <v>3460025</v>
          </cell>
          <cell r="B35382" t="str">
            <v>埼玉県久喜市樋ノ口</v>
          </cell>
        </row>
        <row r="35383">
          <cell r="A35383" t="str">
            <v>3460005</v>
          </cell>
          <cell r="B35383" t="str">
            <v>埼玉県久喜市本町</v>
          </cell>
        </row>
        <row r="35384">
          <cell r="A35384" t="str">
            <v>3460004</v>
          </cell>
          <cell r="B35384" t="str">
            <v>埼玉県久喜市南</v>
          </cell>
        </row>
        <row r="35385">
          <cell r="A35385" t="str">
            <v>3460027</v>
          </cell>
          <cell r="B35385" t="str">
            <v>埼玉県久喜市除堀</v>
          </cell>
        </row>
        <row r="35386">
          <cell r="A35386" t="str">
            <v>3460037</v>
          </cell>
          <cell r="B35386" t="str">
            <v>埼玉県久喜市六万部</v>
          </cell>
        </row>
        <row r="35387">
          <cell r="A35387" t="str">
            <v>3460011</v>
          </cell>
          <cell r="B35387" t="str">
            <v>埼玉県久喜市青毛</v>
          </cell>
        </row>
        <row r="35388">
          <cell r="A35388" t="str">
            <v>3460014</v>
          </cell>
          <cell r="B35388" t="str">
            <v>埼玉県久喜市吉羽</v>
          </cell>
        </row>
        <row r="35389">
          <cell r="A35389" t="str">
            <v>3491115</v>
          </cell>
          <cell r="B35389" t="str">
            <v>埼玉県久喜市新井</v>
          </cell>
        </row>
        <row r="35390">
          <cell r="A35390" t="str">
            <v>3491121</v>
          </cell>
          <cell r="B35390" t="str">
            <v>埼玉県久喜市伊坂</v>
          </cell>
        </row>
        <row r="35391">
          <cell r="A35391" t="str">
            <v>3400211</v>
          </cell>
          <cell r="B35391" t="str">
            <v>埼玉県久喜市上内</v>
          </cell>
        </row>
        <row r="35392">
          <cell r="A35392" t="str">
            <v>3400204</v>
          </cell>
          <cell r="B35392" t="str">
            <v>埼玉県久喜市上川崎</v>
          </cell>
        </row>
        <row r="35393">
          <cell r="A35393" t="str">
            <v>3491114</v>
          </cell>
          <cell r="B35393" t="str">
            <v>埼玉県久喜市河原代</v>
          </cell>
        </row>
        <row r="35394">
          <cell r="A35394" t="str">
            <v>3491111</v>
          </cell>
          <cell r="B35394" t="str">
            <v>埼玉県久喜市北広島</v>
          </cell>
        </row>
        <row r="35395">
          <cell r="A35395" t="str">
            <v>3491113</v>
          </cell>
          <cell r="B35395" t="str">
            <v>埼玉県久喜市狐塚</v>
          </cell>
        </row>
        <row r="35396">
          <cell r="A35396" t="str">
            <v>3400212</v>
          </cell>
          <cell r="B35396" t="str">
            <v>埼玉県久喜市久本寺</v>
          </cell>
        </row>
        <row r="35397">
          <cell r="A35397" t="str">
            <v>3400214</v>
          </cell>
          <cell r="B35397" t="str">
            <v>埼玉県久喜市葛梅</v>
          </cell>
        </row>
        <row r="35398">
          <cell r="A35398" t="str">
            <v>3491104</v>
          </cell>
          <cell r="B35398" t="str">
            <v>埼玉県久喜市栗橋</v>
          </cell>
        </row>
        <row r="35399">
          <cell r="A35399" t="str">
            <v>3491101</v>
          </cell>
          <cell r="B35399" t="str">
            <v>埼玉県久喜市栗橋北</v>
          </cell>
        </row>
        <row r="35400">
          <cell r="A35400" t="str">
            <v>3491102</v>
          </cell>
          <cell r="B35400" t="str">
            <v>埼玉県久喜市栗橋中央</v>
          </cell>
        </row>
        <row r="35401">
          <cell r="A35401" t="str">
            <v>3491103</v>
          </cell>
          <cell r="B35401" t="str">
            <v>埼玉県久喜市栗橋東</v>
          </cell>
        </row>
        <row r="35402">
          <cell r="A35402" t="str">
            <v>3491105</v>
          </cell>
          <cell r="B35402" t="str">
            <v>埼玉県久喜市小右衛門</v>
          </cell>
        </row>
        <row r="35403">
          <cell r="A35403" t="str">
            <v>3400215</v>
          </cell>
          <cell r="B35403" t="str">
            <v>埼玉県久喜市栄</v>
          </cell>
        </row>
        <row r="35404">
          <cell r="A35404" t="str">
            <v>3400203</v>
          </cell>
          <cell r="B35404" t="str">
            <v>埼玉県久喜市桜田</v>
          </cell>
        </row>
        <row r="35405">
          <cell r="A35405" t="str">
            <v>3491124</v>
          </cell>
          <cell r="B35405" t="str">
            <v>埼玉県久喜市佐間</v>
          </cell>
        </row>
        <row r="35406">
          <cell r="A35406" t="str">
            <v>3491116</v>
          </cell>
          <cell r="B35406" t="str">
            <v>埼玉県久喜市島川</v>
          </cell>
        </row>
        <row r="35407">
          <cell r="A35407" t="str">
            <v>3460115</v>
          </cell>
          <cell r="B35407" t="str">
            <v>埼玉県久喜市菖蒲町小林</v>
          </cell>
        </row>
        <row r="35408">
          <cell r="A35408" t="str">
            <v>3460111</v>
          </cell>
          <cell r="B35408" t="str">
            <v>埼玉県久喜市菖蒲町上大崎</v>
          </cell>
        </row>
        <row r="35409">
          <cell r="A35409" t="str">
            <v>3460114</v>
          </cell>
          <cell r="B35409" t="str">
            <v>埼玉県久喜市菖蒲町上栢間</v>
          </cell>
        </row>
        <row r="35410">
          <cell r="A35410" t="str">
            <v>3460102</v>
          </cell>
          <cell r="B35410" t="str">
            <v>埼玉県久喜市菖蒲町河原井</v>
          </cell>
        </row>
        <row r="35411">
          <cell r="A35411" t="str">
            <v>3460104</v>
          </cell>
          <cell r="B35411" t="str">
            <v>埼玉県久喜市菖蒲町三箇</v>
          </cell>
        </row>
        <row r="35412">
          <cell r="A35412" t="str">
            <v>3460112</v>
          </cell>
          <cell r="B35412" t="str">
            <v>埼玉県久喜市菖蒲町柴山枝郷</v>
          </cell>
        </row>
        <row r="35413">
          <cell r="A35413" t="str">
            <v>3460113</v>
          </cell>
          <cell r="B35413" t="str">
            <v>埼玉県久喜市菖蒲町下栢間</v>
          </cell>
        </row>
        <row r="35414">
          <cell r="A35414" t="str">
            <v>3460106</v>
          </cell>
          <cell r="B35414" t="str">
            <v>埼玉県久喜市菖蒲町菖蒲</v>
          </cell>
        </row>
        <row r="35415">
          <cell r="A35415" t="str">
            <v>3460101</v>
          </cell>
          <cell r="B35415" t="str">
            <v>埼玉県久喜市菖蒲町昭和沼</v>
          </cell>
        </row>
        <row r="35416">
          <cell r="A35416" t="str">
            <v>3460103</v>
          </cell>
          <cell r="B35416" t="str">
            <v>埼玉県久喜市菖蒲町台</v>
          </cell>
        </row>
        <row r="35417">
          <cell r="A35417" t="str">
            <v>3460105</v>
          </cell>
          <cell r="B35417" t="str">
            <v>埼玉県久喜市菖蒲町新堀</v>
          </cell>
        </row>
        <row r="35418">
          <cell r="A35418" t="str">
            <v>3400218</v>
          </cell>
          <cell r="B35418" t="str">
            <v>埼玉県久喜市砂原</v>
          </cell>
        </row>
        <row r="35419">
          <cell r="A35419" t="str">
            <v>3400205</v>
          </cell>
          <cell r="B35419" t="str">
            <v>埼玉県久喜市外野</v>
          </cell>
        </row>
        <row r="35420">
          <cell r="A35420" t="str">
            <v>3491125</v>
          </cell>
          <cell r="B35420" t="str">
            <v>埼玉県久喜市高柳</v>
          </cell>
        </row>
        <row r="35421">
          <cell r="A35421" t="str">
            <v>3491112</v>
          </cell>
          <cell r="B35421" t="str">
            <v>埼玉県久喜市中里</v>
          </cell>
        </row>
        <row r="35422">
          <cell r="A35422" t="str">
            <v>3400213</v>
          </cell>
          <cell r="B35422" t="str">
            <v>埼玉県久喜市中妻</v>
          </cell>
        </row>
        <row r="35423">
          <cell r="A35423" t="str">
            <v>3400206</v>
          </cell>
          <cell r="B35423" t="str">
            <v>埼玉県久喜市西大輪</v>
          </cell>
        </row>
        <row r="35424">
          <cell r="A35424" t="str">
            <v>3400201</v>
          </cell>
          <cell r="B35424" t="str">
            <v>埼玉県久喜市八甫</v>
          </cell>
        </row>
        <row r="35425">
          <cell r="A35425" t="str">
            <v>3400202</v>
          </cell>
          <cell r="B35425" t="str">
            <v>埼玉県久喜市東大輪</v>
          </cell>
        </row>
        <row r="35426">
          <cell r="A35426" t="str">
            <v>3491123</v>
          </cell>
          <cell r="B35426" t="str">
            <v>埼玉県久喜市間鎌</v>
          </cell>
        </row>
        <row r="35427">
          <cell r="A35427" t="str">
            <v>3491122</v>
          </cell>
          <cell r="B35427" t="str">
            <v>埼玉県久喜市松永</v>
          </cell>
        </row>
        <row r="35428">
          <cell r="A35428" t="str">
            <v>3491106</v>
          </cell>
          <cell r="B35428" t="str">
            <v>埼玉県久喜市緑</v>
          </cell>
        </row>
        <row r="35429">
          <cell r="A35429" t="str">
            <v>3491117</v>
          </cell>
          <cell r="B35429" t="str">
            <v>埼玉県久喜市南栗橋</v>
          </cell>
        </row>
        <row r="35430">
          <cell r="A35430" t="str">
            <v>3400217</v>
          </cell>
          <cell r="B35430" t="str">
            <v>埼玉県久喜市鷲宮</v>
          </cell>
        </row>
        <row r="35431">
          <cell r="A35431" t="str">
            <v>3400216</v>
          </cell>
          <cell r="B35431" t="str">
            <v>埼玉県久喜市鷲宮中央</v>
          </cell>
        </row>
        <row r="35432">
          <cell r="A35432" t="str">
            <v>3491126</v>
          </cell>
          <cell r="B35432" t="str">
            <v>埼玉県久喜市伊坂北</v>
          </cell>
        </row>
        <row r="35433">
          <cell r="A35433" t="str">
            <v>3491127</v>
          </cell>
          <cell r="B35433" t="str">
            <v>埼玉県久喜市伊坂中央</v>
          </cell>
        </row>
        <row r="35434">
          <cell r="A35434" t="str">
            <v>3491128</v>
          </cell>
          <cell r="B35434" t="str">
            <v>埼玉県久喜市伊坂南</v>
          </cell>
        </row>
        <row r="35435">
          <cell r="A35435" t="str">
            <v>3640011</v>
          </cell>
          <cell r="B35435" t="str">
            <v>埼玉県北本市朝日</v>
          </cell>
        </row>
        <row r="35436">
          <cell r="A35436" t="str">
            <v>3640007</v>
          </cell>
          <cell r="B35436" t="str">
            <v>埼玉県北本市東間</v>
          </cell>
        </row>
        <row r="35437">
          <cell r="A35437" t="str">
            <v>3640026</v>
          </cell>
          <cell r="B35437" t="str">
            <v>埼玉県北本市大字荒井</v>
          </cell>
        </row>
        <row r="35438">
          <cell r="A35438" t="str">
            <v>3640025</v>
          </cell>
          <cell r="B35438" t="str">
            <v>埼玉県北本市大字石戸宿</v>
          </cell>
        </row>
        <row r="35439">
          <cell r="A35439" t="str">
            <v>3640006</v>
          </cell>
          <cell r="B35439" t="str">
            <v>埼玉県北本市北本</v>
          </cell>
        </row>
        <row r="35440">
          <cell r="A35440" t="str">
            <v>3640021</v>
          </cell>
          <cell r="B35440" t="str">
            <v>埼玉県北本市大字北本宿</v>
          </cell>
        </row>
        <row r="35441">
          <cell r="A35441" t="str">
            <v>3640022</v>
          </cell>
          <cell r="B35441" t="str">
            <v>埼玉県北本市大字下石戸上</v>
          </cell>
        </row>
        <row r="35442">
          <cell r="A35442" t="str">
            <v>3640023</v>
          </cell>
          <cell r="B35442" t="str">
            <v>埼玉県北本市大字下石戸下</v>
          </cell>
        </row>
        <row r="35443">
          <cell r="A35443" t="str">
            <v>3640034</v>
          </cell>
          <cell r="B35443" t="str">
            <v>埼玉県北本市大字高尾</v>
          </cell>
        </row>
        <row r="35444">
          <cell r="A35444" t="str">
            <v>3640031</v>
          </cell>
          <cell r="B35444" t="str">
            <v>埼玉県北本市中央</v>
          </cell>
        </row>
        <row r="35445">
          <cell r="A35445" t="str">
            <v>3640013</v>
          </cell>
          <cell r="B35445" t="str">
            <v>埼玉県北本市中丸</v>
          </cell>
        </row>
        <row r="35446">
          <cell r="A35446" t="str">
            <v>3640035</v>
          </cell>
          <cell r="B35446" t="str">
            <v>埼玉県北本市西高尾</v>
          </cell>
        </row>
        <row r="35447">
          <cell r="A35447" t="str">
            <v>3640001</v>
          </cell>
          <cell r="B35447" t="str">
            <v>埼玉県北本市深井</v>
          </cell>
        </row>
        <row r="35448">
          <cell r="A35448" t="str">
            <v>3640033</v>
          </cell>
          <cell r="B35448" t="str">
            <v>埼玉県北本市本町</v>
          </cell>
        </row>
        <row r="35449">
          <cell r="A35449" t="str">
            <v>3640002</v>
          </cell>
          <cell r="B35449" t="str">
            <v>埼玉県北本市宮内</v>
          </cell>
        </row>
        <row r="35450">
          <cell r="A35450" t="str">
            <v>3640005</v>
          </cell>
          <cell r="B35450" t="str">
            <v>埼玉県北本市本宿</v>
          </cell>
        </row>
        <row r="35451">
          <cell r="A35451" t="str">
            <v>3640014</v>
          </cell>
          <cell r="B35451" t="str">
            <v>埼玉県北本市二ツ家</v>
          </cell>
        </row>
        <row r="35452">
          <cell r="A35452" t="str">
            <v>3640032</v>
          </cell>
          <cell r="B35452" t="str">
            <v>埼玉県北本市緑</v>
          </cell>
        </row>
        <row r="35453">
          <cell r="A35453" t="str">
            <v>3640003</v>
          </cell>
          <cell r="B35453" t="str">
            <v>埼玉県北本市古市場</v>
          </cell>
        </row>
        <row r="35454">
          <cell r="A35454" t="str">
            <v>3640012</v>
          </cell>
          <cell r="B35454" t="str">
            <v>埼玉県北本市北中丸</v>
          </cell>
        </row>
        <row r="35455">
          <cell r="A35455" t="str">
            <v>3640004</v>
          </cell>
          <cell r="B35455" t="str">
            <v>埼玉県北本市山中</v>
          </cell>
        </row>
        <row r="35456">
          <cell r="A35456" t="str">
            <v>3640025</v>
          </cell>
          <cell r="B35456" t="str">
            <v>埼玉県北本市石戸宿</v>
          </cell>
        </row>
        <row r="35457">
          <cell r="A35457" t="str">
            <v>3640024</v>
          </cell>
          <cell r="B35457" t="str">
            <v>埼玉県北本市石戸</v>
          </cell>
        </row>
        <row r="35458">
          <cell r="A35458" t="str">
            <v>3640034</v>
          </cell>
          <cell r="B35458" t="str">
            <v>埼玉県北本市高尾</v>
          </cell>
        </row>
        <row r="35459">
          <cell r="A35459" t="str">
            <v>3640026</v>
          </cell>
          <cell r="B35459" t="str">
            <v>埼玉県北本市荒井</v>
          </cell>
        </row>
        <row r="35460">
          <cell r="A35460" t="str">
            <v>3640027</v>
          </cell>
          <cell r="B35460" t="str">
            <v>埼玉県北本市栄</v>
          </cell>
        </row>
        <row r="35461">
          <cell r="A35461" t="str">
            <v>3640028</v>
          </cell>
          <cell r="B35461" t="str">
            <v>埼玉県北本市下石戸</v>
          </cell>
        </row>
        <row r="35462">
          <cell r="A35462" t="str">
            <v>3400806</v>
          </cell>
          <cell r="B35462" t="str">
            <v>埼玉県八潮市大字伊草</v>
          </cell>
        </row>
        <row r="35463">
          <cell r="A35463" t="str">
            <v>3400821</v>
          </cell>
          <cell r="B35463" t="str">
            <v>埼玉県八潮市大字伊勢野</v>
          </cell>
        </row>
        <row r="35464">
          <cell r="A35464" t="str">
            <v>3400835</v>
          </cell>
          <cell r="B35464" t="str">
            <v>埼玉県八潮市大字浮塚</v>
          </cell>
        </row>
        <row r="35465">
          <cell r="A35465" t="str">
            <v>3400822</v>
          </cell>
          <cell r="B35465" t="str">
            <v>埼玉県八潮市大字大瀬</v>
          </cell>
        </row>
        <row r="35466">
          <cell r="A35466" t="str">
            <v>3400834</v>
          </cell>
          <cell r="B35466" t="str">
            <v>埼玉県八潮市大字大曽根</v>
          </cell>
        </row>
        <row r="35467">
          <cell r="A35467" t="str">
            <v>3400803</v>
          </cell>
          <cell r="B35467" t="str">
            <v>埼玉県八潮市大字上馬場</v>
          </cell>
        </row>
        <row r="35468">
          <cell r="A35468" t="str">
            <v>3400824</v>
          </cell>
          <cell r="B35468" t="str">
            <v>埼玉県八潮市大字垳</v>
          </cell>
        </row>
        <row r="35469">
          <cell r="A35469" t="str">
            <v>3400813</v>
          </cell>
          <cell r="B35469" t="str">
            <v>埼玉県八潮市大字木曽根</v>
          </cell>
        </row>
        <row r="35470">
          <cell r="A35470" t="str">
            <v>3400804</v>
          </cell>
          <cell r="B35470" t="str">
            <v>埼玉県八潮市大字小作田</v>
          </cell>
        </row>
        <row r="35471">
          <cell r="A35471" t="str">
            <v>3400823</v>
          </cell>
          <cell r="B35471" t="str">
            <v>埼玉県八潮市大字古新田</v>
          </cell>
        </row>
        <row r="35472">
          <cell r="A35472" t="str">
            <v>3400807</v>
          </cell>
          <cell r="B35472" t="str">
            <v>埼玉県八潮市大字新町</v>
          </cell>
        </row>
        <row r="35473">
          <cell r="A35473" t="str">
            <v>3400825</v>
          </cell>
          <cell r="B35473" t="str">
            <v>埼玉県八潮市大字大原</v>
          </cell>
        </row>
        <row r="35474">
          <cell r="A35474" t="str">
            <v>3400802</v>
          </cell>
          <cell r="B35474" t="str">
            <v>埼玉県八潮市大字鶴ケ曽根</v>
          </cell>
        </row>
        <row r="35475">
          <cell r="A35475" t="str">
            <v>3400812</v>
          </cell>
          <cell r="B35475" t="str">
            <v>埼玉県八潮市大字中馬場</v>
          </cell>
        </row>
        <row r="35476">
          <cell r="A35476" t="str">
            <v>3400833</v>
          </cell>
          <cell r="B35476" t="str">
            <v>埼玉県八潮市大字西袋</v>
          </cell>
        </row>
        <row r="35477">
          <cell r="A35477" t="str">
            <v>3400811</v>
          </cell>
          <cell r="B35477" t="str">
            <v>埼玉県八潮市大字二丁目</v>
          </cell>
        </row>
        <row r="35478">
          <cell r="A35478" t="str">
            <v>3400801</v>
          </cell>
          <cell r="B35478" t="str">
            <v>埼玉県八潮市大字八條</v>
          </cell>
        </row>
        <row r="35479">
          <cell r="A35479" t="str">
            <v>3400805</v>
          </cell>
          <cell r="B35479" t="str">
            <v>埼玉県八潮市大字松之木</v>
          </cell>
        </row>
        <row r="35480">
          <cell r="A35480" t="str">
            <v>3400831</v>
          </cell>
          <cell r="B35480" t="str">
            <v>埼玉県八潮市大字南後谷</v>
          </cell>
        </row>
        <row r="35481">
          <cell r="A35481" t="str">
            <v>3400814</v>
          </cell>
          <cell r="B35481" t="str">
            <v>埼玉県八潮市大字南川崎</v>
          </cell>
        </row>
        <row r="35482">
          <cell r="A35482" t="str">
            <v>3400832</v>
          </cell>
          <cell r="B35482" t="str">
            <v>埼玉県八潮市大字柳之宮</v>
          </cell>
        </row>
        <row r="35483">
          <cell r="A35483" t="str">
            <v>3400816</v>
          </cell>
          <cell r="B35483" t="str">
            <v>埼玉県八潮市中央</v>
          </cell>
        </row>
        <row r="35484">
          <cell r="A35484" t="str">
            <v>3400815</v>
          </cell>
          <cell r="B35484" t="str">
            <v>埼玉県八潮市八潮</v>
          </cell>
        </row>
        <row r="35485">
          <cell r="A35485" t="str">
            <v>3400808</v>
          </cell>
          <cell r="B35485" t="str">
            <v>埼玉県八潮市緑町</v>
          </cell>
        </row>
        <row r="35486">
          <cell r="A35486" t="str">
            <v>3400826</v>
          </cell>
          <cell r="B35486" t="str">
            <v>埼玉県八潮市茜町</v>
          </cell>
        </row>
        <row r="35487">
          <cell r="A35487" t="str">
            <v>3400822</v>
          </cell>
          <cell r="B35487" t="str">
            <v>埼玉県八潮市大瀬</v>
          </cell>
        </row>
        <row r="35488">
          <cell r="A35488" t="str">
            <v>3400806</v>
          </cell>
          <cell r="B35488" t="str">
            <v>埼玉県八潮市伊草</v>
          </cell>
        </row>
        <row r="35489">
          <cell r="A35489" t="str">
            <v>3540031</v>
          </cell>
          <cell r="B35489" t="str">
            <v>埼玉県富士見市大字勝瀬</v>
          </cell>
        </row>
        <row r="35490">
          <cell r="A35490" t="str">
            <v>3540034</v>
          </cell>
          <cell r="B35490" t="str">
            <v>埼玉県富士見市上沢</v>
          </cell>
        </row>
        <row r="35491">
          <cell r="A35491" t="str">
            <v>3540002</v>
          </cell>
          <cell r="B35491" t="str">
            <v>埼玉県富士見市大字上南畑</v>
          </cell>
        </row>
        <row r="35492">
          <cell r="A35492" t="str">
            <v>3540004</v>
          </cell>
          <cell r="B35492" t="str">
            <v>埼玉県富士見市大字下南畑</v>
          </cell>
        </row>
        <row r="35493">
          <cell r="A35493" t="str">
            <v>3540023</v>
          </cell>
          <cell r="B35493" t="str">
            <v>埼玉県富士見市諏訪</v>
          </cell>
        </row>
        <row r="35494">
          <cell r="A35494" t="str">
            <v>3540025</v>
          </cell>
          <cell r="B35494" t="str">
            <v>埼玉県富士見市関沢</v>
          </cell>
        </row>
        <row r="35495">
          <cell r="A35495" t="str">
            <v>3540026</v>
          </cell>
          <cell r="B35495" t="str">
            <v>埼玉県富士見市鶴瀬西</v>
          </cell>
        </row>
        <row r="35496">
          <cell r="A35496" t="str">
            <v>3540024</v>
          </cell>
          <cell r="B35496" t="str">
            <v>埼玉県富士見市鶴瀬東</v>
          </cell>
        </row>
        <row r="35497">
          <cell r="A35497" t="str">
            <v>3540021</v>
          </cell>
          <cell r="B35497" t="str">
            <v>埼玉県富士見市鶴馬</v>
          </cell>
        </row>
        <row r="35498">
          <cell r="A35498" t="str">
            <v>3540021</v>
          </cell>
          <cell r="B35498" t="str">
            <v>埼玉県富士見市大字鶴馬</v>
          </cell>
        </row>
        <row r="35499">
          <cell r="A35499" t="str">
            <v>3540003</v>
          </cell>
          <cell r="B35499" t="str">
            <v>埼玉県富士見市大字南畑新田</v>
          </cell>
        </row>
        <row r="35500">
          <cell r="A35500" t="str">
            <v>3540018</v>
          </cell>
          <cell r="B35500" t="str">
            <v>埼玉県富士見市西みずほ台</v>
          </cell>
        </row>
        <row r="35501">
          <cell r="A35501" t="str">
            <v>3540033</v>
          </cell>
          <cell r="B35501" t="str">
            <v>埼玉県富士見市羽沢</v>
          </cell>
        </row>
        <row r="35502">
          <cell r="A35502" t="str">
            <v>3540017</v>
          </cell>
          <cell r="B35502" t="str">
            <v>埼玉県富士見市大字針ケ谷</v>
          </cell>
        </row>
        <row r="35503">
          <cell r="A35503" t="str">
            <v>3540001</v>
          </cell>
          <cell r="B35503" t="str">
            <v>埼玉県富士見市大字東大久保</v>
          </cell>
        </row>
        <row r="35504">
          <cell r="A35504" t="str">
            <v>3540015</v>
          </cell>
          <cell r="B35504" t="str">
            <v>埼玉県富士見市東みずほ台</v>
          </cell>
        </row>
        <row r="35505">
          <cell r="A35505" t="str">
            <v>3540011</v>
          </cell>
          <cell r="B35505" t="str">
            <v>埼玉県富士見市大字水子</v>
          </cell>
        </row>
        <row r="35506">
          <cell r="A35506" t="str">
            <v>3540014</v>
          </cell>
          <cell r="B35506" t="str">
            <v>埼玉県富士見市水谷</v>
          </cell>
        </row>
        <row r="35507">
          <cell r="A35507" t="str">
            <v>3540013</v>
          </cell>
          <cell r="B35507" t="str">
            <v>埼玉県富士見市水谷東</v>
          </cell>
        </row>
        <row r="35508">
          <cell r="A35508" t="str">
            <v>3540022</v>
          </cell>
          <cell r="B35508" t="str">
            <v>埼玉県富士見市山室</v>
          </cell>
        </row>
        <row r="35509">
          <cell r="A35509" t="str">
            <v>3540032</v>
          </cell>
          <cell r="B35509" t="str">
            <v>埼玉県富士見市渡戸</v>
          </cell>
        </row>
        <row r="35510">
          <cell r="A35510" t="str">
            <v>3540016</v>
          </cell>
          <cell r="B35510" t="str">
            <v>埼玉県富士見市榎町</v>
          </cell>
        </row>
        <row r="35511">
          <cell r="A35511" t="str">
            <v>3540012</v>
          </cell>
          <cell r="B35511" t="str">
            <v>埼玉県富士見市貝塚</v>
          </cell>
        </row>
        <row r="35512">
          <cell r="A35512" t="str">
            <v>3540017</v>
          </cell>
          <cell r="B35512" t="str">
            <v>埼玉県富士見市針ケ谷</v>
          </cell>
        </row>
        <row r="35513">
          <cell r="A35513" t="str">
            <v>3540005</v>
          </cell>
          <cell r="B35513" t="str">
            <v>埼玉県富士見市みどり野北</v>
          </cell>
        </row>
        <row r="35514">
          <cell r="A35514" t="str">
            <v>3540008</v>
          </cell>
          <cell r="B35514" t="str">
            <v>埼玉県富士見市みどり野西</v>
          </cell>
        </row>
        <row r="35515">
          <cell r="A35515" t="str">
            <v>3540006</v>
          </cell>
          <cell r="B35515" t="str">
            <v>埼玉県富士見市みどり野東</v>
          </cell>
        </row>
        <row r="35516">
          <cell r="A35516" t="str">
            <v>3540007</v>
          </cell>
          <cell r="B35516" t="str">
            <v>埼玉県富士見市みどり野南</v>
          </cell>
        </row>
        <row r="35517">
          <cell r="A35517" t="str">
            <v>3540035</v>
          </cell>
          <cell r="B35517" t="str">
            <v>埼玉県富士見市ふじみ野西</v>
          </cell>
        </row>
        <row r="35518">
          <cell r="A35518" t="str">
            <v>3540036</v>
          </cell>
          <cell r="B35518" t="str">
            <v>埼玉県富士見市ふじみ野東</v>
          </cell>
        </row>
        <row r="35519">
          <cell r="A35519" t="str">
            <v>3410036</v>
          </cell>
          <cell r="B35519" t="str">
            <v>埼玉県三郷市東町</v>
          </cell>
        </row>
        <row r="35520">
          <cell r="A35520" t="str">
            <v>3410054</v>
          </cell>
          <cell r="B35520" t="str">
            <v>埼玉県三郷市泉</v>
          </cell>
        </row>
        <row r="35521">
          <cell r="A35521" t="str">
            <v>3410033</v>
          </cell>
          <cell r="B35521" t="str">
            <v>埼玉県三郷市市助</v>
          </cell>
        </row>
        <row r="35522">
          <cell r="A35522" t="str">
            <v>3410031</v>
          </cell>
          <cell r="B35522" t="str">
            <v>埼玉県三郷市岩野木</v>
          </cell>
        </row>
        <row r="35523">
          <cell r="A35523" t="str">
            <v>3410014</v>
          </cell>
          <cell r="B35523" t="str">
            <v>埼玉県三郷市後谷</v>
          </cell>
        </row>
        <row r="35524">
          <cell r="A35524" t="str">
            <v>3410011</v>
          </cell>
          <cell r="B35524" t="str">
            <v>埼玉県三郷市采女</v>
          </cell>
        </row>
        <row r="35525">
          <cell r="A35525" t="str">
            <v>3410000</v>
          </cell>
          <cell r="B35525" t="str">
            <v>埼玉県三郷市采女新田</v>
          </cell>
        </row>
        <row r="35526">
          <cell r="A35526" t="str">
            <v>3410022</v>
          </cell>
          <cell r="B35526" t="str">
            <v>埼玉県三郷市大広戸</v>
          </cell>
        </row>
        <row r="35527">
          <cell r="A35527" t="str">
            <v>3410046</v>
          </cell>
          <cell r="B35527" t="str">
            <v>埼玉県三郷市鎌倉</v>
          </cell>
        </row>
        <row r="35528">
          <cell r="A35528" t="str">
            <v>3410055</v>
          </cell>
          <cell r="B35528" t="str">
            <v>埼玉県三郷市上口</v>
          </cell>
        </row>
        <row r="35529">
          <cell r="A35529" t="str">
            <v>3410006</v>
          </cell>
          <cell r="B35529" t="str">
            <v>埼玉県三郷市上彦川戸</v>
          </cell>
        </row>
        <row r="35530">
          <cell r="A35530" t="str">
            <v>3410004</v>
          </cell>
          <cell r="B35530" t="str">
            <v>埼玉県三郷市上彦名</v>
          </cell>
        </row>
        <row r="35531">
          <cell r="A35531" t="str">
            <v>3410026</v>
          </cell>
          <cell r="B35531" t="str">
            <v>埼玉県三郷市幸房</v>
          </cell>
        </row>
        <row r="35532">
          <cell r="A35532" t="str">
            <v>3410008</v>
          </cell>
          <cell r="B35532" t="str">
            <v>埼玉県三郷市駒形</v>
          </cell>
        </row>
        <row r="35533">
          <cell r="A35533" t="str">
            <v>3410013</v>
          </cell>
          <cell r="B35533" t="str">
            <v>埼玉県三郷市小谷堀</v>
          </cell>
        </row>
        <row r="35534">
          <cell r="A35534" t="str">
            <v>3410027</v>
          </cell>
          <cell r="B35534" t="str">
            <v>埼玉県三郷市笹塚</v>
          </cell>
        </row>
        <row r="35535">
          <cell r="A35535" t="str">
            <v>3410007</v>
          </cell>
          <cell r="B35535" t="str">
            <v>埼玉県三郷市下彦川戸</v>
          </cell>
        </row>
        <row r="35536">
          <cell r="A35536" t="str">
            <v>3410034</v>
          </cell>
          <cell r="B35536" t="str">
            <v>埼玉県三郷市新和</v>
          </cell>
        </row>
        <row r="35537">
          <cell r="A35537" t="str">
            <v>3410015</v>
          </cell>
          <cell r="B35537" t="str">
            <v>埼玉県三郷市前間</v>
          </cell>
        </row>
        <row r="35538">
          <cell r="A35538" t="str">
            <v>3410037</v>
          </cell>
          <cell r="B35538" t="str">
            <v>埼玉県三郷市高州</v>
          </cell>
        </row>
        <row r="35539">
          <cell r="A35539" t="str">
            <v>3410016</v>
          </cell>
          <cell r="B35539" t="str">
            <v>埼玉県三郷市田中新田</v>
          </cell>
        </row>
        <row r="35540">
          <cell r="A35540" t="str">
            <v>3410017</v>
          </cell>
          <cell r="B35540" t="str">
            <v>埼玉県三郷市丹後</v>
          </cell>
        </row>
        <row r="35541">
          <cell r="A35541" t="str">
            <v>3410051</v>
          </cell>
          <cell r="B35541" t="str">
            <v>埼玉県三郷市天神</v>
          </cell>
        </row>
        <row r="35542">
          <cell r="A35542" t="str">
            <v>3410044</v>
          </cell>
          <cell r="B35542" t="str">
            <v>埼玉県三郷市戸ケ崎</v>
          </cell>
        </row>
        <row r="35543">
          <cell r="A35543" t="str">
            <v>3410023</v>
          </cell>
          <cell r="B35543" t="str">
            <v>埼玉県三郷市仁蔵</v>
          </cell>
        </row>
        <row r="35544">
          <cell r="A35544" t="str">
            <v>3410041</v>
          </cell>
          <cell r="B35544" t="str">
            <v>埼玉県三郷市花和田</v>
          </cell>
        </row>
        <row r="35545">
          <cell r="A35545" t="str">
            <v>3410012</v>
          </cell>
          <cell r="B35545" t="str">
            <v>埼玉県三郷市半田</v>
          </cell>
        </row>
        <row r="35546">
          <cell r="A35546" t="str">
            <v>3410056</v>
          </cell>
          <cell r="B35546" t="str">
            <v>埼玉県三郷市番匠免</v>
          </cell>
        </row>
        <row r="35547">
          <cell r="A35547" t="str">
            <v>3410001</v>
          </cell>
          <cell r="B35547" t="str">
            <v>埼玉県三郷市彦糸</v>
          </cell>
        </row>
        <row r="35548">
          <cell r="A35548" t="str">
            <v>3410058</v>
          </cell>
          <cell r="B35548" t="str">
            <v>埼玉県三郷市彦江</v>
          </cell>
        </row>
        <row r="35549">
          <cell r="A35549" t="str">
            <v>3410002</v>
          </cell>
          <cell r="B35549" t="str">
            <v>埼玉県三郷市彦音</v>
          </cell>
        </row>
        <row r="35550">
          <cell r="A35550" t="str">
            <v>3410005</v>
          </cell>
          <cell r="B35550" t="str">
            <v>埼玉県三郷市彦川戸</v>
          </cell>
        </row>
        <row r="35551">
          <cell r="A35551" t="str">
            <v>3410053</v>
          </cell>
          <cell r="B35551" t="str">
            <v>埼玉県三郷市彦倉</v>
          </cell>
        </row>
        <row r="35552">
          <cell r="A35552" t="str">
            <v>3410057</v>
          </cell>
          <cell r="B35552" t="str">
            <v>埼玉県三郷市彦沢</v>
          </cell>
        </row>
        <row r="35553">
          <cell r="A35553" t="str">
            <v>3410003</v>
          </cell>
          <cell r="B35553" t="str">
            <v>埼玉県三郷市彦成</v>
          </cell>
        </row>
        <row r="35554">
          <cell r="A35554" t="str">
            <v>3410052</v>
          </cell>
          <cell r="B35554" t="str">
            <v>埼玉県三郷市彦野</v>
          </cell>
        </row>
        <row r="35555">
          <cell r="A35555" t="str">
            <v>3410028</v>
          </cell>
          <cell r="B35555" t="str">
            <v>埼玉県三郷市南蓮沼</v>
          </cell>
        </row>
        <row r="35556">
          <cell r="A35556" t="str">
            <v>3410025</v>
          </cell>
          <cell r="B35556" t="str">
            <v>埼玉県三郷市茂田井</v>
          </cell>
        </row>
        <row r="35557">
          <cell r="A35557" t="str">
            <v>3410042</v>
          </cell>
          <cell r="B35557" t="str">
            <v>埼玉県三郷市谷口</v>
          </cell>
        </row>
        <row r="35558">
          <cell r="A35558" t="str">
            <v>3410032</v>
          </cell>
          <cell r="B35558" t="str">
            <v>埼玉県三郷市谷中</v>
          </cell>
        </row>
        <row r="35559">
          <cell r="A35559" t="str">
            <v>3410045</v>
          </cell>
          <cell r="B35559" t="str">
            <v>埼玉県三郷市寄巻</v>
          </cell>
        </row>
        <row r="35560">
          <cell r="A35560" t="str">
            <v>3410043</v>
          </cell>
          <cell r="B35560" t="str">
            <v>埼玉県三郷市栄</v>
          </cell>
        </row>
        <row r="35561">
          <cell r="A35561" t="str">
            <v>3410018</v>
          </cell>
          <cell r="B35561" t="str">
            <v>埼玉県三郷市早稲田</v>
          </cell>
        </row>
        <row r="35562">
          <cell r="A35562" t="str">
            <v>3410024</v>
          </cell>
          <cell r="B35562" t="str">
            <v>埼玉県三郷市三郷</v>
          </cell>
        </row>
        <row r="35563">
          <cell r="A35563" t="str">
            <v>3410035</v>
          </cell>
          <cell r="B35563" t="str">
            <v>埼玉県三郷市鷹野</v>
          </cell>
        </row>
        <row r="35564">
          <cell r="A35564" t="str">
            <v>3410021</v>
          </cell>
          <cell r="B35564" t="str">
            <v>埼玉県三郷市さつき平</v>
          </cell>
        </row>
        <row r="35565">
          <cell r="A35565" t="str">
            <v>3410009</v>
          </cell>
          <cell r="B35565" t="str">
            <v>埼玉県三郷市新三郷ららシティ</v>
          </cell>
        </row>
        <row r="35566">
          <cell r="A35566" t="str">
            <v>3410059</v>
          </cell>
          <cell r="B35566" t="str">
            <v>埼玉県三郷市インター南</v>
          </cell>
        </row>
        <row r="35567">
          <cell r="A35567" t="str">
            <v>3410038</v>
          </cell>
          <cell r="B35567" t="str">
            <v>埼玉県三郷市中央</v>
          </cell>
        </row>
        <row r="35568">
          <cell r="A35568" t="str">
            <v>3410050</v>
          </cell>
          <cell r="B35568" t="str">
            <v>埼玉県三郷市ピアラシティ</v>
          </cell>
        </row>
        <row r="35569">
          <cell r="A35569" t="str">
            <v>3490126</v>
          </cell>
          <cell r="B35569" t="str">
            <v>埼玉県蓮田市綾瀬</v>
          </cell>
        </row>
        <row r="35570">
          <cell r="A35570" t="str">
            <v>3490135</v>
          </cell>
          <cell r="B35570" t="str">
            <v>埼玉県蓮田市大字井沼</v>
          </cell>
        </row>
        <row r="35571">
          <cell r="A35571" t="str">
            <v>3490133</v>
          </cell>
          <cell r="B35571" t="str">
            <v>埼玉県蓮田市大字閏戸</v>
          </cell>
        </row>
        <row r="35572">
          <cell r="A35572" t="str">
            <v>3490102</v>
          </cell>
          <cell r="B35572" t="str">
            <v>埼玉県蓮田市大字江ケ崎</v>
          </cell>
        </row>
        <row r="35573">
          <cell r="A35573" t="str">
            <v>3490125</v>
          </cell>
          <cell r="B35573" t="str">
            <v>埼玉県蓮田市御前橋</v>
          </cell>
        </row>
        <row r="35574">
          <cell r="A35574" t="str">
            <v>3490132</v>
          </cell>
          <cell r="B35574" t="str">
            <v>埼玉県蓮田市大字貝塚</v>
          </cell>
        </row>
        <row r="35575">
          <cell r="A35575" t="str">
            <v>3490122</v>
          </cell>
          <cell r="B35575" t="str">
            <v>埼玉県蓮田市上</v>
          </cell>
        </row>
        <row r="35576">
          <cell r="A35576" t="str">
            <v>3490136</v>
          </cell>
          <cell r="B35576" t="str">
            <v>埼玉県蓮田市大字上平野</v>
          </cell>
        </row>
        <row r="35577">
          <cell r="A35577" t="str">
            <v>3490112</v>
          </cell>
          <cell r="B35577" t="str">
            <v>埼玉県蓮田市大字川島</v>
          </cell>
        </row>
        <row r="35578">
          <cell r="A35578" t="str">
            <v>3490101</v>
          </cell>
          <cell r="B35578" t="str">
            <v>埼玉県蓮田市大字黒浜</v>
          </cell>
        </row>
        <row r="35579">
          <cell r="A35579" t="str">
            <v>3490134</v>
          </cell>
          <cell r="B35579" t="str">
            <v>埼玉県蓮田市大字駒崎</v>
          </cell>
        </row>
        <row r="35580">
          <cell r="A35580" t="str">
            <v>3490103</v>
          </cell>
          <cell r="B35580" t="str">
            <v>埼玉県蓮田市大字笹山</v>
          </cell>
        </row>
        <row r="35581">
          <cell r="A35581" t="str">
            <v>3490143</v>
          </cell>
          <cell r="B35581" t="str">
            <v>埼玉県蓮田市大字城</v>
          </cell>
        </row>
        <row r="35582">
          <cell r="A35582" t="str">
            <v>3490124</v>
          </cell>
          <cell r="B35582" t="str">
            <v>埼玉県蓮田市末広</v>
          </cell>
        </row>
        <row r="35583">
          <cell r="A35583" t="str">
            <v>3490121</v>
          </cell>
          <cell r="B35583" t="str">
            <v>埼玉県蓮田市関山</v>
          </cell>
        </row>
        <row r="35584">
          <cell r="A35584" t="str">
            <v>3490137</v>
          </cell>
          <cell r="B35584" t="str">
            <v>埼玉県蓮田市大字高虫</v>
          </cell>
        </row>
        <row r="35585">
          <cell r="A35585" t="str">
            <v>3490144</v>
          </cell>
          <cell r="B35585" t="str">
            <v>埼玉県蓮田市椿山</v>
          </cell>
        </row>
        <row r="35586">
          <cell r="A35586" t="str">
            <v>3490131</v>
          </cell>
          <cell r="B35586" t="str">
            <v>埼玉県蓮田市大字根金</v>
          </cell>
        </row>
        <row r="35587">
          <cell r="A35587" t="str">
            <v>3490115</v>
          </cell>
          <cell r="B35587" t="str">
            <v>埼玉県蓮田市大字蓮田</v>
          </cell>
        </row>
        <row r="35588">
          <cell r="A35588" t="str">
            <v>3490111</v>
          </cell>
          <cell r="B35588" t="str">
            <v>埼玉県蓮田市東</v>
          </cell>
        </row>
        <row r="35589">
          <cell r="A35589" t="str">
            <v>3490123</v>
          </cell>
          <cell r="B35589" t="str">
            <v>埼玉県蓮田市本町</v>
          </cell>
        </row>
        <row r="35590">
          <cell r="A35590" t="str">
            <v>3490114</v>
          </cell>
          <cell r="B35590" t="str">
            <v>埼玉県蓮田市大字馬込</v>
          </cell>
        </row>
        <row r="35591">
          <cell r="A35591" t="str">
            <v>3490104</v>
          </cell>
          <cell r="B35591" t="str">
            <v>埼玉県蓮田市緑町</v>
          </cell>
        </row>
        <row r="35592">
          <cell r="A35592" t="str">
            <v>3490142</v>
          </cell>
          <cell r="B35592" t="str">
            <v>埼玉県蓮田市大字南新宿</v>
          </cell>
        </row>
        <row r="35593">
          <cell r="A35593" t="str">
            <v>3490127</v>
          </cell>
          <cell r="B35593" t="str">
            <v>埼玉県蓮田市見沼町</v>
          </cell>
        </row>
        <row r="35594">
          <cell r="A35594" t="str">
            <v>3490145</v>
          </cell>
          <cell r="B35594" t="str">
            <v>埼玉県蓮田市西城</v>
          </cell>
        </row>
        <row r="35595">
          <cell r="A35595" t="str">
            <v>3490141</v>
          </cell>
          <cell r="B35595" t="str">
            <v>埼玉県蓮田市西新宿</v>
          </cell>
        </row>
        <row r="35596">
          <cell r="A35596" t="str">
            <v>3490113</v>
          </cell>
          <cell r="B35596" t="str">
            <v>埼玉県蓮田市桜台</v>
          </cell>
        </row>
        <row r="35597">
          <cell r="A35597" t="str">
            <v>3490128</v>
          </cell>
          <cell r="B35597" t="str">
            <v>埼玉県蓮田市山ノ内</v>
          </cell>
        </row>
        <row r="35598">
          <cell r="A35598" t="str">
            <v>3490115</v>
          </cell>
          <cell r="B35598" t="str">
            <v>埼玉県蓮田市蓮田</v>
          </cell>
        </row>
        <row r="35599">
          <cell r="A35599" t="str">
            <v>3490114</v>
          </cell>
          <cell r="B35599" t="str">
            <v>埼玉県蓮田市馬込</v>
          </cell>
        </row>
        <row r="35600">
          <cell r="A35600" t="str">
            <v>3490105</v>
          </cell>
          <cell r="B35600" t="str">
            <v>埼玉県蓮田市藤ノ木</v>
          </cell>
        </row>
        <row r="35601">
          <cell r="A35601" t="str">
            <v>3500239</v>
          </cell>
          <cell r="B35601" t="str">
            <v>埼玉県坂戸市大字粟生田</v>
          </cell>
        </row>
        <row r="35602">
          <cell r="A35602" t="str">
            <v>3500207</v>
          </cell>
          <cell r="B35602" t="str">
            <v>埼玉県坂戸市大字青木</v>
          </cell>
        </row>
        <row r="35603">
          <cell r="A35603" t="str">
            <v>3500201</v>
          </cell>
          <cell r="B35603" t="str">
            <v>埼玉県坂戸市大字赤尾</v>
          </cell>
        </row>
        <row r="35604">
          <cell r="A35604" t="str">
            <v>3500238</v>
          </cell>
          <cell r="B35604" t="str">
            <v>埼玉県坂戸市大字浅羽</v>
          </cell>
        </row>
        <row r="35605">
          <cell r="A35605" t="str">
            <v>3500273</v>
          </cell>
          <cell r="B35605" t="str">
            <v>埼玉県坂戸市芦山町</v>
          </cell>
        </row>
        <row r="35606">
          <cell r="A35606" t="str">
            <v>3500242</v>
          </cell>
          <cell r="B35606" t="str">
            <v>埼玉県坂戸市大字厚川</v>
          </cell>
        </row>
        <row r="35607">
          <cell r="A35607" t="str">
            <v>3500212</v>
          </cell>
          <cell r="B35607" t="str">
            <v>埼玉県坂戸市大字石井</v>
          </cell>
        </row>
        <row r="35608">
          <cell r="A35608" t="str">
            <v>3500275</v>
          </cell>
          <cell r="B35608" t="str">
            <v>埼玉県坂戸市伊豆の山町</v>
          </cell>
        </row>
        <row r="35609">
          <cell r="A35609" t="str">
            <v>3500231</v>
          </cell>
          <cell r="B35609" t="str">
            <v>埼玉県坂戸市泉町</v>
          </cell>
        </row>
        <row r="35610">
          <cell r="A35610" t="str">
            <v>3500267</v>
          </cell>
          <cell r="B35610" t="str">
            <v>埼玉県坂戸市大字今西</v>
          </cell>
        </row>
        <row r="35611">
          <cell r="A35611" t="str">
            <v>3500254</v>
          </cell>
          <cell r="B35611" t="str">
            <v>埼玉県坂戸市大字欠ノ上</v>
          </cell>
        </row>
        <row r="35612">
          <cell r="A35612" t="str">
            <v>3500219</v>
          </cell>
          <cell r="B35612" t="str">
            <v>埼玉県坂戸市大字片柳</v>
          </cell>
        </row>
        <row r="35613">
          <cell r="A35613" t="str">
            <v>3500218</v>
          </cell>
          <cell r="B35613" t="str">
            <v>埼玉県坂戸市大字片柳新田</v>
          </cell>
        </row>
        <row r="35614">
          <cell r="A35614" t="str">
            <v>3500268</v>
          </cell>
          <cell r="B35614" t="str">
            <v>埼玉県坂戸市大字金田</v>
          </cell>
        </row>
        <row r="35615">
          <cell r="A35615" t="str">
            <v>3500221</v>
          </cell>
          <cell r="B35615" t="str">
            <v>埼玉県坂戸市鎌倉町</v>
          </cell>
        </row>
        <row r="35616">
          <cell r="A35616" t="str">
            <v>3500271</v>
          </cell>
          <cell r="B35616" t="str">
            <v>埼玉県坂戸市大字上吉田</v>
          </cell>
        </row>
        <row r="35617">
          <cell r="A35617" t="str">
            <v>3500243</v>
          </cell>
          <cell r="B35617" t="str">
            <v>埼玉県坂戸市大字萱方</v>
          </cell>
        </row>
        <row r="35618">
          <cell r="A35618" t="str">
            <v>3500266</v>
          </cell>
          <cell r="B35618" t="str">
            <v>埼玉県坂戸市大字北浅羽</v>
          </cell>
        </row>
        <row r="35619">
          <cell r="A35619" t="str">
            <v>3500253</v>
          </cell>
          <cell r="B35619" t="str">
            <v>埼玉県坂戸市大字北大塚</v>
          </cell>
        </row>
        <row r="35620">
          <cell r="A35620" t="str">
            <v>3500258</v>
          </cell>
          <cell r="B35620" t="str">
            <v>埼玉県坂戸市大字北峰</v>
          </cell>
        </row>
        <row r="35621">
          <cell r="A35621" t="str">
            <v>3500248</v>
          </cell>
          <cell r="B35621" t="str">
            <v>埼玉県坂戸市けやき台</v>
          </cell>
        </row>
        <row r="35622">
          <cell r="A35622" t="str">
            <v>3500204</v>
          </cell>
          <cell r="B35622" t="str">
            <v>埼玉県坂戸市大字紺屋</v>
          </cell>
        </row>
        <row r="35623">
          <cell r="A35623" t="str">
            <v>3500202</v>
          </cell>
          <cell r="B35623" t="str">
            <v>埼玉県坂戸市大字小沼</v>
          </cell>
        </row>
        <row r="35624">
          <cell r="A35624" t="str">
            <v>3500257</v>
          </cell>
          <cell r="B35624" t="str">
            <v>埼玉県坂戸市大字小山</v>
          </cell>
        </row>
        <row r="35625">
          <cell r="A35625" t="str">
            <v>3500213</v>
          </cell>
          <cell r="B35625" t="str">
            <v>埼玉県坂戸市大字栄</v>
          </cell>
        </row>
        <row r="35626">
          <cell r="A35626" t="str">
            <v>3500217</v>
          </cell>
          <cell r="B35626" t="str">
            <v>埼玉県坂戸市大字坂戸</v>
          </cell>
        </row>
        <row r="35627">
          <cell r="A35627" t="str">
            <v>3500261</v>
          </cell>
          <cell r="B35627" t="str">
            <v>埼玉県坂戸市大字沢木</v>
          </cell>
        </row>
        <row r="35628">
          <cell r="A35628" t="str">
            <v>3500235</v>
          </cell>
          <cell r="B35628" t="str">
            <v>埼玉県坂戸市三光町</v>
          </cell>
        </row>
        <row r="35629">
          <cell r="A35629" t="str">
            <v>3500211</v>
          </cell>
          <cell r="B35629" t="str">
            <v>埼玉県坂戸市大字島田</v>
          </cell>
        </row>
        <row r="35630">
          <cell r="A35630" t="str">
            <v>3500222</v>
          </cell>
          <cell r="B35630" t="str">
            <v>埼玉県坂戸市清水町</v>
          </cell>
        </row>
        <row r="35631">
          <cell r="A35631" t="str">
            <v>3500278</v>
          </cell>
          <cell r="B35631" t="str">
            <v>埼玉県坂戸市大字新ケ谷</v>
          </cell>
        </row>
        <row r="35632">
          <cell r="A35632" t="str">
            <v>3500255</v>
          </cell>
          <cell r="B35632" t="str">
            <v>埼玉県坂戸市大字成願寺</v>
          </cell>
        </row>
        <row r="35633">
          <cell r="A35633" t="str">
            <v>3500272</v>
          </cell>
          <cell r="B35633" t="str">
            <v>埼玉県坂戸市末広町</v>
          </cell>
        </row>
        <row r="35634">
          <cell r="A35634" t="str">
            <v>3500215</v>
          </cell>
          <cell r="B35634" t="str">
            <v>埼玉県坂戸市関間</v>
          </cell>
        </row>
        <row r="35635">
          <cell r="A35635" t="str">
            <v>3500256</v>
          </cell>
          <cell r="B35635" t="str">
            <v>埼玉県坂戸市大字善能寺</v>
          </cell>
        </row>
        <row r="35636">
          <cell r="A35636" t="str">
            <v>3500264</v>
          </cell>
          <cell r="B35636" t="str">
            <v>埼玉県坂戸市大字竹之内</v>
          </cell>
        </row>
        <row r="35637">
          <cell r="A35637" t="str">
            <v>3500246</v>
          </cell>
          <cell r="B35637" t="str">
            <v>埼玉県坂戸市大字多和目</v>
          </cell>
        </row>
        <row r="35638">
          <cell r="A35638" t="str">
            <v>3500214</v>
          </cell>
          <cell r="B35638" t="str">
            <v>埼玉県坂戸市千代田</v>
          </cell>
        </row>
        <row r="35639">
          <cell r="A35639" t="str">
            <v>3500209</v>
          </cell>
          <cell r="B35639" t="str">
            <v>埼玉県坂戸市大字塚越</v>
          </cell>
        </row>
        <row r="35640">
          <cell r="A35640" t="str">
            <v>3500251</v>
          </cell>
          <cell r="B35640" t="str">
            <v>埼玉県坂戸市大字塚崎</v>
          </cell>
        </row>
        <row r="35641">
          <cell r="A35641" t="str">
            <v>3500241</v>
          </cell>
          <cell r="B35641" t="str">
            <v>埼玉県坂戸市鶴舞</v>
          </cell>
        </row>
        <row r="35642">
          <cell r="A35642" t="str">
            <v>3500276</v>
          </cell>
          <cell r="B35642" t="str">
            <v>埼玉県坂戸市大字戸口</v>
          </cell>
        </row>
        <row r="35643">
          <cell r="A35643" t="str">
            <v>3500208</v>
          </cell>
          <cell r="B35643" t="str">
            <v>埼玉県坂戸市大字戸宮</v>
          </cell>
        </row>
        <row r="35644">
          <cell r="A35644" t="str">
            <v>3500206</v>
          </cell>
          <cell r="B35644" t="str">
            <v>埼玉県坂戸市大字中小坂</v>
          </cell>
        </row>
        <row r="35645">
          <cell r="A35645" t="str">
            <v>3500252</v>
          </cell>
          <cell r="B35645" t="str">
            <v>埼玉県坂戸市大字中里</v>
          </cell>
        </row>
        <row r="35646">
          <cell r="A35646" t="str">
            <v>3500227</v>
          </cell>
          <cell r="B35646" t="str">
            <v>埼玉県坂戸市仲町</v>
          </cell>
        </row>
        <row r="35647">
          <cell r="A35647" t="str">
            <v>3500232</v>
          </cell>
          <cell r="B35647" t="str">
            <v>埼玉県坂戸市中富町</v>
          </cell>
        </row>
        <row r="35648">
          <cell r="A35648" t="str">
            <v>3500265</v>
          </cell>
          <cell r="B35648" t="str">
            <v>埼玉県坂戸市大字長岡</v>
          </cell>
        </row>
        <row r="35649">
          <cell r="A35649" t="str">
            <v>3500262</v>
          </cell>
          <cell r="B35649" t="str">
            <v>埼玉県坂戸市大字新堀</v>
          </cell>
        </row>
        <row r="35650">
          <cell r="A35650" t="str">
            <v>3500247</v>
          </cell>
          <cell r="B35650" t="str">
            <v>埼玉県坂戸市西坂戸</v>
          </cell>
        </row>
        <row r="35651">
          <cell r="A35651" t="str">
            <v>3500236</v>
          </cell>
          <cell r="B35651" t="str">
            <v>埼玉県坂戸市花影町</v>
          </cell>
        </row>
        <row r="35652">
          <cell r="A35652" t="str">
            <v>3500205</v>
          </cell>
          <cell r="B35652" t="str">
            <v>埼玉県坂戸市東坂戸</v>
          </cell>
        </row>
        <row r="35653">
          <cell r="A35653" t="str">
            <v>3500277</v>
          </cell>
          <cell r="B35653" t="str">
            <v>埼玉県坂戸市大字東和田</v>
          </cell>
        </row>
        <row r="35654">
          <cell r="A35654" t="str">
            <v>3500225</v>
          </cell>
          <cell r="B35654" t="str">
            <v>埼玉県坂戸市日の出町</v>
          </cell>
        </row>
        <row r="35655">
          <cell r="A35655" t="str">
            <v>3500263</v>
          </cell>
          <cell r="B35655" t="str">
            <v>埼玉県坂戸市大字堀込</v>
          </cell>
        </row>
        <row r="35656">
          <cell r="A35656" t="str">
            <v>3500226</v>
          </cell>
          <cell r="B35656" t="str">
            <v>埼玉県坂戸市本町</v>
          </cell>
        </row>
        <row r="35657">
          <cell r="A35657" t="str">
            <v>3500274</v>
          </cell>
          <cell r="B35657" t="str">
            <v>埼玉県坂戸市溝端町</v>
          </cell>
        </row>
        <row r="35658">
          <cell r="A35658" t="str">
            <v>3500234</v>
          </cell>
          <cell r="B35658" t="str">
            <v>埼玉県坂戸市緑町</v>
          </cell>
        </row>
        <row r="35659">
          <cell r="A35659" t="str">
            <v>3500233</v>
          </cell>
          <cell r="B35659" t="str">
            <v>埼玉県坂戸市南町</v>
          </cell>
        </row>
        <row r="35660">
          <cell r="A35660" t="str">
            <v>3500228</v>
          </cell>
          <cell r="B35660" t="str">
            <v>埼玉県坂戸市元町</v>
          </cell>
        </row>
        <row r="35661">
          <cell r="A35661" t="str">
            <v>3500244</v>
          </cell>
          <cell r="B35661" t="str">
            <v>埼玉県坂戸市大字森戸</v>
          </cell>
        </row>
        <row r="35662">
          <cell r="A35662" t="str">
            <v>3500229</v>
          </cell>
          <cell r="B35662" t="str">
            <v>埼玉県坂戸市薬師町</v>
          </cell>
        </row>
        <row r="35663">
          <cell r="A35663" t="str">
            <v>3500216</v>
          </cell>
          <cell r="B35663" t="str">
            <v>埼玉県坂戸市柳町</v>
          </cell>
        </row>
        <row r="35664">
          <cell r="A35664" t="str">
            <v>3500223</v>
          </cell>
          <cell r="B35664" t="str">
            <v>埼玉県坂戸市八幡</v>
          </cell>
        </row>
        <row r="35665">
          <cell r="A35665" t="str">
            <v>3500224</v>
          </cell>
          <cell r="B35665" t="str">
            <v>埼玉県坂戸市山田町</v>
          </cell>
        </row>
        <row r="35666">
          <cell r="A35666" t="str">
            <v>3500203</v>
          </cell>
          <cell r="B35666" t="str">
            <v>埼玉県坂戸市大字横沼</v>
          </cell>
        </row>
        <row r="35667">
          <cell r="A35667" t="str">
            <v>3500245</v>
          </cell>
          <cell r="B35667" t="str">
            <v>埼玉県坂戸市大字四日市場</v>
          </cell>
        </row>
        <row r="35668">
          <cell r="A35668" t="str">
            <v>3500237</v>
          </cell>
          <cell r="B35668" t="str">
            <v>埼玉県坂戸市浅羽野</v>
          </cell>
        </row>
        <row r="35669">
          <cell r="A35669" t="str">
            <v>3500269</v>
          </cell>
          <cell r="B35669" t="str">
            <v>埼玉県坂戸市にっさい花みず木</v>
          </cell>
        </row>
        <row r="35670">
          <cell r="A35670" t="str">
            <v>3500259</v>
          </cell>
          <cell r="B35670" t="str">
            <v>埼玉県坂戸市西インター</v>
          </cell>
        </row>
        <row r="35671">
          <cell r="A35671" t="str">
            <v>3400103</v>
          </cell>
          <cell r="B35671" t="str">
            <v>埼玉県幸手市大字内国府間</v>
          </cell>
        </row>
        <row r="35672">
          <cell r="A35672" t="str">
            <v>3400104</v>
          </cell>
          <cell r="B35672" t="str">
            <v>埼玉県幸手市大字円藤内</v>
          </cell>
        </row>
        <row r="35673">
          <cell r="A35673" t="str">
            <v>3400124</v>
          </cell>
          <cell r="B35673" t="str">
            <v>埼玉県幸手市大字上宇和田</v>
          </cell>
        </row>
        <row r="35674">
          <cell r="A35674" t="str">
            <v>3400146</v>
          </cell>
          <cell r="B35674" t="str">
            <v>埼玉県幸手市大字神扇</v>
          </cell>
        </row>
        <row r="35675">
          <cell r="A35675" t="str">
            <v>3400155</v>
          </cell>
          <cell r="B35675" t="str">
            <v>埼玉県幸手市大字上高野</v>
          </cell>
        </row>
        <row r="35676">
          <cell r="A35676" t="str">
            <v>3400121</v>
          </cell>
          <cell r="B35676" t="str">
            <v>埼玉県幸手市大字上吉羽</v>
          </cell>
        </row>
        <row r="35677">
          <cell r="A35677" t="str">
            <v>3400111</v>
          </cell>
          <cell r="B35677" t="str">
            <v>埼玉県幸手市北</v>
          </cell>
        </row>
        <row r="35678">
          <cell r="A35678" t="str">
            <v>3400123</v>
          </cell>
          <cell r="B35678" t="str">
            <v>埼玉県幸手市大字木立</v>
          </cell>
        </row>
        <row r="35679">
          <cell r="A35679" t="str">
            <v>3400112</v>
          </cell>
          <cell r="B35679" t="str">
            <v>埼玉県幸手市大字権現堂</v>
          </cell>
        </row>
        <row r="35680">
          <cell r="A35680" t="str">
            <v>3400113</v>
          </cell>
          <cell r="B35680" t="str">
            <v>埼玉県幸手市大字幸手</v>
          </cell>
        </row>
        <row r="35681">
          <cell r="A35681" t="str">
            <v>3400125</v>
          </cell>
          <cell r="B35681" t="str">
            <v>埼玉県幸手市大字下宇和田</v>
          </cell>
        </row>
        <row r="35682">
          <cell r="A35682" t="str">
            <v>3400162</v>
          </cell>
          <cell r="B35682" t="str">
            <v>埼玉県幸手市大字下川崎</v>
          </cell>
        </row>
        <row r="35683">
          <cell r="A35683" t="str">
            <v>3400126</v>
          </cell>
          <cell r="B35683" t="str">
            <v>埼玉県幸手市大字下吉羽</v>
          </cell>
        </row>
        <row r="35684">
          <cell r="A35684" t="str">
            <v>3400122</v>
          </cell>
          <cell r="B35684" t="str">
            <v>埼玉県幸手市大字神明内</v>
          </cell>
        </row>
        <row r="35685">
          <cell r="A35685" t="str">
            <v>3400133</v>
          </cell>
          <cell r="B35685" t="str">
            <v>埼玉県幸手市大字惣新田</v>
          </cell>
        </row>
        <row r="35686">
          <cell r="A35686" t="str">
            <v>3400101</v>
          </cell>
          <cell r="B35686" t="str">
            <v>埼玉県幸手市大字外国府間</v>
          </cell>
        </row>
        <row r="35687">
          <cell r="A35687" t="str">
            <v>3400102</v>
          </cell>
          <cell r="B35687" t="str">
            <v>埼玉県幸手市大字高須賀</v>
          </cell>
        </row>
        <row r="35688">
          <cell r="A35688" t="str">
            <v>3400161</v>
          </cell>
          <cell r="B35688" t="str">
            <v>埼玉県幸手市大字千塚</v>
          </cell>
        </row>
        <row r="35689">
          <cell r="A35689" t="str">
            <v>3400152</v>
          </cell>
          <cell r="B35689" t="str">
            <v>埼玉県幸手市大字天神島</v>
          </cell>
        </row>
        <row r="35690">
          <cell r="A35690" t="str">
            <v>3400144</v>
          </cell>
          <cell r="B35690" t="str">
            <v>埼玉県幸手市大字戸島</v>
          </cell>
        </row>
        <row r="35691">
          <cell r="A35691" t="str">
            <v>3400115</v>
          </cell>
          <cell r="B35691" t="str">
            <v>埼玉県幸手市中</v>
          </cell>
        </row>
        <row r="35692">
          <cell r="A35692" t="str">
            <v>3400163</v>
          </cell>
          <cell r="B35692" t="str">
            <v>埼玉県幸手市大字中川崎</v>
          </cell>
        </row>
        <row r="35693">
          <cell r="A35693" t="str">
            <v>3400132</v>
          </cell>
          <cell r="B35693" t="str">
            <v>埼玉県幸手市大字中島</v>
          </cell>
        </row>
        <row r="35694">
          <cell r="A35694" t="str">
            <v>3400142</v>
          </cell>
          <cell r="B35694" t="str">
            <v>埼玉県幸手市大字中野</v>
          </cell>
        </row>
        <row r="35695">
          <cell r="A35695" t="str">
            <v>3400143</v>
          </cell>
          <cell r="B35695" t="str">
            <v>埼玉県幸手市大字長間</v>
          </cell>
        </row>
        <row r="35696">
          <cell r="A35696" t="str">
            <v>3400131</v>
          </cell>
          <cell r="B35696" t="str">
            <v>埼玉県幸手市大字西関宿</v>
          </cell>
        </row>
        <row r="35697">
          <cell r="A35697" t="str">
            <v>3400134</v>
          </cell>
          <cell r="B35697" t="str">
            <v>埼玉県幸手市大字花島</v>
          </cell>
        </row>
        <row r="35698">
          <cell r="A35698" t="str">
            <v>3400114</v>
          </cell>
          <cell r="B35698" t="str">
            <v>埼玉県幸手市東</v>
          </cell>
        </row>
        <row r="35699">
          <cell r="A35699" t="str">
            <v>3400145</v>
          </cell>
          <cell r="B35699" t="str">
            <v>埼玉県幸手市大字平須賀</v>
          </cell>
        </row>
        <row r="35700">
          <cell r="A35700" t="str">
            <v>3400141</v>
          </cell>
          <cell r="B35700" t="str">
            <v>埼玉県幸手市大字平野</v>
          </cell>
        </row>
        <row r="35701">
          <cell r="A35701" t="str">
            <v>3400136</v>
          </cell>
          <cell r="B35701" t="str">
            <v>埼玉県幸手市大字細野</v>
          </cell>
        </row>
        <row r="35702">
          <cell r="A35702" t="str">
            <v>3400135</v>
          </cell>
          <cell r="B35702" t="str">
            <v>埼玉県幸手市大字槇野地</v>
          </cell>
        </row>
        <row r="35703">
          <cell r="A35703" t="str">
            <v>3400105</v>
          </cell>
          <cell r="B35703" t="str">
            <v>埼玉県幸手市大字松石</v>
          </cell>
        </row>
        <row r="35704">
          <cell r="A35704" t="str">
            <v>3400151</v>
          </cell>
          <cell r="B35704" t="str">
            <v>埼玉県幸手市緑台</v>
          </cell>
        </row>
        <row r="35705">
          <cell r="A35705" t="str">
            <v>3400156</v>
          </cell>
          <cell r="B35705" t="str">
            <v>埼玉県幸手市南</v>
          </cell>
        </row>
        <row r="35706">
          <cell r="A35706" t="str">
            <v>3400153</v>
          </cell>
          <cell r="B35706" t="str">
            <v>埼玉県幸手市大字吉野</v>
          </cell>
        </row>
        <row r="35707">
          <cell r="A35707" t="str">
            <v>3400144</v>
          </cell>
          <cell r="B35707" t="str">
            <v>埼玉県幸手市戸島</v>
          </cell>
        </row>
        <row r="35708">
          <cell r="A35708" t="str">
            <v>3400145</v>
          </cell>
          <cell r="B35708" t="str">
            <v>埼玉県幸手市平須賀</v>
          </cell>
        </row>
        <row r="35709">
          <cell r="A35709" t="str">
            <v>3400116</v>
          </cell>
          <cell r="B35709" t="str">
            <v>埼玉県幸手市西</v>
          </cell>
        </row>
        <row r="35710">
          <cell r="A35710" t="str">
            <v>3400154</v>
          </cell>
          <cell r="B35710" t="str">
            <v>埼玉県幸手市栄</v>
          </cell>
        </row>
        <row r="35711">
          <cell r="A35711" t="str">
            <v>3400152</v>
          </cell>
          <cell r="B35711" t="str">
            <v>埼玉県幸手市天神島</v>
          </cell>
        </row>
        <row r="35712">
          <cell r="A35712" t="str">
            <v>3400153</v>
          </cell>
          <cell r="B35712" t="str">
            <v>埼玉県幸手市吉野</v>
          </cell>
        </row>
        <row r="35713">
          <cell r="A35713" t="str">
            <v>3400164</v>
          </cell>
          <cell r="B35713" t="str">
            <v>埼玉県幸手市香日向</v>
          </cell>
        </row>
        <row r="35714">
          <cell r="A35714" t="str">
            <v>3400155</v>
          </cell>
          <cell r="B35714" t="str">
            <v>埼玉県幸手市上高野</v>
          </cell>
        </row>
        <row r="35715">
          <cell r="A35715" t="str">
            <v>3502214</v>
          </cell>
          <cell r="B35715" t="str">
            <v>埼玉県鶴ヶ島市大字太田ヶ谷</v>
          </cell>
        </row>
        <row r="35716">
          <cell r="A35716" t="str">
            <v>3502225</v>
          </cell>
          <cell r="B35716" t="str">
            <v>埼玉県鶴ヶ島市大字上新田</v>
          </cell>
        </row>
        <row r="35717">
          <cell r="A35717" t="str">
            <v>3502203</v>
          </cell>
          <cell r="B35717" t="str">
            <v>埼玉県鶴ヶ島市大字上広谷</v>
          </cell>
        </row>
        <row r="35718">
          <cell r="A35718" t="str">
            <v>3502202</v>
          </cell>
          <cell r="B35718" t="str">
            <v>埼玉県鶴ヶ島市大字五味ヶ谷</v>
          </cell>
        </row>
        <row r="35719">
          <cell r="A35719" t="str">
            <v>3502222</v>
          </cell>
          <cell r="B35719" t="str">
            <v>埼玉県鶴ヶ島市大字下新田</v>
          </cell>
        </row>
        <row r="35720">
          <cell r="A35720" t="str">
            <v>3502213</v>
          </cell>
          <cell r="B35720" t="str">
            <v>埼玉県鶴ヶ島市大字脚折</v>
          </cell>
        </row>
        <row r="35721">
          <cell r="A35721" t="str">
            <v>3502223</v>
          </cell>
          <cell r="B35721" t="str">
            <v>埼玉県鶴ヶ島市大字高倉</v>
          </cell>
        </row>
        <row r="35722">
          <cell r="A35722" t="str">
            <v>3502204</v>
          </cell>
          <cell r="B35722" t="str">
            <v>埼玉県鶴ヶ島市大字鶴ヶ丘</v>
          </cell>
        </row>
        <row r="35723">
          <cell r="A35723" t="str">
            <v>3502226</v>
          </cell>
          <cell r="B35723" t="str">
            <v>埼玉県鶴ヶ島市大字中新田</v>
          </cell>
        </row>
        <row r="35724">
          <cell r="A35724" t="str">
            <v>3502206</v>
          </cell>
          <cell r="B35724" t="str">
            <v>埼玉県鶴ヶ島市大字藤金</v>
          </cell>
        </row>
        <row r="35725">
          <cell r="A35725" t="str">
            <v>3502201</v>
          </cell>
          <cell r="B35725" t="str">
            <v>埼玉県鶴ヶ島市富士見</v>
          </cell>
        </row>
        <row r="35726">
          <cell r="A35726" t="str">
            <v>3502201</v>
          </cell>
          <cell r="B35726" t="str">
            <v>埼玉県鶴ヶ島市大字富士見</v>
          </cell>
        </row>
        <row r="35727">
          <cell r="A35727" t="str">
            <v>3502224</v>
          </cell>
          <cell r="B35727" t="str">
            <v>埼玉県鶴ヶ島市大字町屋</v>
          </cell>
        </row>
        <row r="35728">
          <cell r="A35728" t="str">
            <v>3502217</v>
          </cell>
          <cell r="B35728" t="str">
            <v>埼玉県鶴ヶ島市大字三ツ木</v>
          </cell>
        </row>
        <row r="35729">
          <cell r="A35729" t="str">
            <v>3502216</v>
          </cell>
          <cell r="B35729" t="str">
            <v>埼玉県鶴ヶ島市大字三ツ木新田</v>
          </cell>
        </row>
        <row r="35730">
          <cell r="A35730" t="str">
            <v>3502211</v>
          </cell>
          <cell r="B35730" t="str">
            <v>埼玉県鶴ヶ島市脚折町</v>
          </cell>
        </row>
        <row r="35731">
          <cell r="A35731" t="str">
            <v>3502212</v>
          </cell>
          <cell r="B35731" t="str">
            <v>埼玉県鶴ヶ島市共栄町</v>
          </cell>
        </row>
        <row r="35732">
          <cell r="A35732" t="str">
            <v>3502221</v>
          </cell>
          <cell r="B35732" t="str">
            <v>埼玉県鶴ヶ島市羽折町</v>
          </cell>
        </row>
        <row r="35733">
          <cell r="A35733" t="str">
            <v>3502200</v>
          </cell>
          <cell r="B35733" t="str">
            <v>埼玉県鶴ヶ島市大字鯨井新田</v>
          </cell>
        </row>
        <row r="35734">
          <cell r="A35734" t="str">
            <v>3502205</v>
          </cell>
          <cell r="B35734" t="str">
            <v>埼玉県鶴ヶ島市松ヶ丘</v>
          </cell>
        </row>
        <row r="35735">
          <cell r="A35735" t="str">
            <v>3502215</v>
          </cell>
          <cell r="B35735" t="str">
            <v>埼玉県鶴ヶ島市南町</v>
          </cell>
        </row>
        <row r="35736">
          <cell r="A35736" t="str">
            <v>3502227</v>
          </cell>
          <cell r="B35736" t="str">
            <v>埼玉県鶴ヶ島市新町</v>
          </cell>
        </row>
        <row r="35737">
          <cell r="A35737" t="str">
            <v>3502219</v>
          </cell>
          <cell r="B35737" t="str">
            <v>埼玉県鶴ヶ島市三ツ木新町</v>
          </cell>
        </row>
        <row r="35738">
          <cell r="A35738" t="str">
            <v>3502218</v>
          </cell>
          <cell r="B35738" t="str">
            <v>埼玉県鶴ヶ島市柳戸町</v>
          </cell>
        </row>
        <row r="35739">
          <cell r="A35739" t="str">
            <v>3501203</v>
          </cell>
          <cell r="B35739" t="str">
            <v>埼玉県日高市大字旭ケ丘</v>
          </cell>
        </row>
        <row r="35740">
          <cell r="A35740" t="str">
            <v>3501225</v>
          </cell>
          <cell r="B35740" t="str">
            <v>埼玉県日高市大字馬引沢</v>
          </cell>
        </row>
        <row r="35741">
          <cell r="A35741" t="str">
            <v>3501246</v>
          </cell>
          <cell r="B35741" t="str">
            <v>埼玉県日高市大字梅原</v>
          </cell>
        </row>
        <row r="35742">
          <cell r="A35742" t="str">
            <v>3501222</v>
          </cell>
          <cell r="B35742" t="str">
            <v>埼玉県日高市大字大谷沢</v>
          </cell>
        </row>
        <row r="35743">
          <cell r="A35743" t="str">
            <v>3501227</v>
          </cell>
          <cell r="B35743" t="str">
            <v>埼玉県日高市大字女影</v>
          </cell>
        </row>
        <row r="35744">
          <cell r="A35744" t="str">
            <v>3501214</v>
          </cell>
          <cell r="B35744" t="str">
            <v>埼玉県日高市大字女影新田</v>
          </cell>
        </row>
        <row r="35745">
          <cell r="A35745" t="str">
            <v>3501234</v>
          </cell>
          <cell r="B35745" t="str">
            <v>埼玉県日高市大字上鹿山</v>
          </cell>
        </row>
        <row r="35746">
          <cell r="A35746" t="str">
            <v>3501231</v>
          </cell>
          <cell r="B35746" t="str">
            <v>埼玉県日高市大字鹿山</v>
          </cell>
        </row>
        <row r="35747">
          <cell r="A35747" t="str">
            <v>3501242</v>
          </cell>
          <cell r="B35747" t="str">
            <v>埼玉県日高市大字北平沢</v>
          </cell>
        </row>
        <row r="35748">
          <cell r="A35748" t="str">
            <v>3501254</v>
          </cell>
          <cell r="B35748" t="str">
            <v>埼玉県日高市大字久保</v>
          </cell>
        </row>
        <row r="35749">
          <cell r="A35749" t="str">
            <v>3501245</v>
          </cell>
          <cell r="B35749" t="str">
            <v>埼玉県日高市大字栗坪</v>
          </cell>
        </row>
        <row r="35750">
          <cell r="A35750" t="str">
            <v>3501202</v>
          </cell>
          <cell r="B35750" t="str">
            <v>埼玉県日高市大字駒寺野新田</v>
          </cell>
        </row>
        <row r="35751">
          <cell r="A35751" t="str">
            <v>3501251</v>
          </cell>
          <cell r="B35751" t="str">
            <v>埼玉県日高市大字高麗本郷</v>
          </cell>
        </row>
        <row r="35752">
          <cell r="A35752" t="str">
            <v>3501221</v>
          </cell>
          <cell r="B35752" t="str">
            <v>埼玉県日高市大字下大谷沢</v>
          </cell>
        </row>
        <row r="35753">
          <cell r="A35753" t="str">
            <v>3501233</v>
          </cell>
          <cell r="B35753" t="str">
            <v>埼玉県日高市大字下鹿山</v>
          </cell>
        </row>
        <row r="35754">
          <cell r="A35754" t="str">
            <v>3501212</v>
          </cell>
          <cell r="B35754" t="str">
            <v>埼玉県日高市大字下高萩新田</v>
          </cell>
        </row>
        <row r="35755">
          <cell r="A35755" t="str">
            <v>3501252</v>
          </cell>
          <cell r="B35755" t="str">
            <v>埼玉県日高市大字清流</v>
          </cell>
        </row>
        <row r="35756">
          <cell r="A35756" t="str">
            <v>3501247</v>
          </cell>
          <cell r="B35756" t="str">
            <v>埼玉県日高市大字高岡</v>
          </cell>
        </row>
        <row r="35757">
          <cell r="A35757" t="str">
            <v>3501223</v>
          </cell>
          <cell r="B35757" t="str">
            <v>埼玉県日高市大字高富</v>
          </cell>
        </row>
        <row r="35758">
          <cell r="A35758" t="str">
            <v>3501213</v>
          </cell>
          <cell r="B35758" t="str">
            <v>埼玉県日高市大字高萩</v>
          </cell>
        </row>
        <row r="35759">
          <cell r="A35759" t="str">
            <v>3501224</v>
          </cell>
          <cell r="B35759" t="str">
            <v>埼玉県日高市大字田木</v>
          </cell>
        </row>
        <row r="35760">
          <cell r="A35760" t="str">
            <v>3501201</v>
          </cell>
          <cell r="B35760" t="str">
            <v>埼玉県日高市大字田波目</v>
          </cell>
        </row>
        <row r="35761">
          <cell r="A35761" t="str">
            <v>3501253</v>
          </cell>
          <cell r="B35761" t="str">
            <v>埼玉県日高市大字台</v>
          </cell>
        </row>
        <row r="35762">
          <cell r="A35762" t="str">
            <v>3501232</v>
          </cell>
          <cell r="B35762" t="str">
            <v>埼玉県日高市大字中鹿山</v>
          </cell>
        </row>
        <row r="35763">
          <cell r="A35763" t="str">
            <v>3501226</v>
          </cell>
          <cell r="B35763" t="str">
            <v>埼玉県日高市大字中沢</v>
          </cell>
        </row>
        <row r="35764">
          <cell r="A35764" t="str">
            <v>3501243</v>
          </cell>
          <cell r="B35764" t="str">
            <v>埼玉県日高市大字新堀</v>
          </cell>
        </row>
        <row r="35765">
          <cell r="A35765" t="str">
            <v>3501204</v>
          </cell>
          <cell r="B35765" t="str">
            <v>埼玉県日高市大字新堀新田</v>
          </cell>
        </row>
        <row r="35766">
          <cell r="A35766" t="str">
            <v>3501235</v>
          </cell>
          <cell r="B35766" t="str">
            <v>埼玉県日高市大字楡木</v>
          </cell>
        </row>
        <row r="35767">
          <cell r="A35767" t="str">
            <v>3501244</v>
          </cell>
          <cell r="B35767" t="str">
            <v>埼玉県日高市大字野々宮</v>
          </cell>
        </row>
        <row r="35768">
          <cell r="A35768" t="str">
            <v>3501205</v>
          </cell>
          <cell r="B35768" t="str">
            <v>埼玉県日高市大字原宿</v>
          </cell>
        </row>
        <row r="35769">
          <cell r="A35769" t="str">
            <v>3501206</v>
          </cell>
          <cell r="B35769" t="str">
            <v>埼玉県日高市大字南平沢</v>
          </cell>
        </row>
        <row r="35770">
          <cell r="A35770" t="str">
            <v>3501211</v>
          </cell>
          <cell r="B35770" t="str">
            <v>埼玉県日高市大字森戸新田</v>
          </cell>
        </row>
        <row r="35771">
          <cell r="A35771" t="str">
            <v>3501236</v>
          </cell>
          <cell r="B35771" t="str">
            <v>埼玉県日高市大字猿田</v>
          </cell>
        </row>
        <row r="35772">
          <cell r="A35772" t="str">
            <v>3501241</v>
          </cell>
          <cell r="B35772" t="str">
            <v>埼玉県日高市大字山根</v>
          </cell>
        </row>
        <row r="35773">
          <cell r="A35773" t="str">
            <v>3501257</v>
          </cell>
          <cell r="B35773" t="str">
            <v>埼玉県日高市大字横手</v>
          </cell>
        </row>
        <row r="35774">
          <cell r="A35774" t="str">
            <v>3501257</v>
          </cell>
          <cell r="B35774" t="str">
            <v>埼玉県日高市横手</v>
          </cell>
        </row>
        <row r="35775">
          <cell r="A35775" t="str">
            <v>3501255</v>
          </cell>
          <cell r="B35775" t="str">
            <v>埼玉県日高市武蔵台</v>
          </cell>
        </row>
        <row r="35776">
          <cell r="A35776" t="str">
            <v>3501215</v>
          </cell>
          <cell r="B35776" t="str">
            <v>埼玉県日高市高萩東</v>
          </cell>
        </row>
        <row r="35777">
          <cell r="A35777" t="str">
            <v>3501249</v>
          </cell>
          <cell r="B35777" t="str">
            <v>埼玉県日高市高麗川</v>
          </cell>
        </row>
        <row r="35778">
          <cell r="A35778" t="str">
            <v>3501248</v>
          </cell>
          <cell r="B35778" t="str">
            <v>埼玉県日高市四本木</v>
          </cell>
        </row>
        <row r="35779">
          <cell r="A35779" t="str">
            <v>3501237</v>
          </cell>
          <cell r="B35779" t="str">
            <v>埼玉県日高市猿田上ノ台</v>
          </cell>
        </row>
        <row r="35780">
          <cell r="A35780" t="str">
            <v>3420016</v>
          </cell>
          <cell r="B35780" t="str">
            <v>埼玉県吉川市会野谷</v>
          </cell>
        </row>
        <row r="35781">
          <cell r="A35781" t="str">
            <v>3420016</v>
          </cell>
          <cell r="B35781" t="str">
            <v>埼玉県吉川市大字会野谷</v>
          </cell>
        </row>
        <row r="35782">
          <cell r="A35782" t="str">
            <v>3420008</v>
          </cell>
          <cell r="B35782" t="str">
            <v>埼玉県吉川市旭</v>
          </cell>
        </row>
        <row r="35783">
          <cell r="A35783" t="str">
            <v>3420025</v>
          </cell>
          <cell r="B35783" t="str">
            <v>埼玉県吉川市大字飯島</v>
          </cell>
        </row>
        <row r="35784">
          <cell r="A35784" t="str">
            <v>3420022</v>
          </cell>
          <cell r="B35784" t="str">
            <v>埼玉県吉川市大字加藤</v>
          </cell>
        </row>
        <row r="35785">
          <cell r="A35785" t="str">
            <v>3420001</v>
          </cell>
          <cell r="B35785" t="str">
            <v>埼玉県吉川市大字上内川</v>
          </cell>
        </row>
        <row r="35786">
          <cell r="A35786" t="str">
            <v>3420017</v>
          </cell>
          <cell r="B35786" t="str">
            <v>埼玉県吉川市上笹塚</v>
          </cell>
        </row>
        <row r="35787">
          <cell r="A35787" t="str">
            <v>3420017</v>
          </cell>
          <cell r="B35787" t="str">
            <v>埼玉県吉川市大字上笹塚</v>
          </cell>
        </row>
        <row r="35788">
          <cell r="A35788" t="str">
            <v>3420052</v>
          </cell>
          <cell r="B35788" t="str">
            <v>埼玉県吉川市大字川富</v>
          </cell>
        </row>
        <row r="35789">
          <cell r="A35789" t="str">
            <v>3420051</v>
          </cell>
          <cell r="B35789" t="str">
            <v>埼玉県吉川市大字川野</v>
          </cell>
        </row>
        <row r="35790">
          <cell r="A35790" t="str">
            <v>3420005</v>
          </cell>
          <cell r="B35790" t="str">
            <v>埼玉県吉川市大字川藤</v>
          </cell>
        </row>
        <row r="35791">
          <cell r="A35791" t="str">
            <v>3420045</v>
          </cell>
          <cell r="B35791" t="str">
            <v>埼玉県吉川市大字木売</v>
          </cell>
        </row>
        <row r="35792">
          <cell r="A35792" t="str">
            <v>3420044</v>
          </cell>
          <cell r="B35792" t="str">
            <v>埼玉県吉川市大字木売新田</v>
          </cell>
        </row>
        <row r="35793">
          <cell r="A35793" t="str">
            <v>3420046</v>
          </cell>
          <cell r="B35793" t="str">
            <v>埼玉県吉川市大字共保</v>
          </cell>
        </row>
        <row r="35794">
          <cell r="A35794" t="str">
            <v>3420043</v>
          </cell>
          <cell r="B35794" t="str">
            <v>埼玉県吉川市大字小松川</v>
          </cell>
        </row>
        <row r="35795">
          <cell r="A35795" t="str">
            <v>3420050</v>
          </cell>
          <cell r="B35795" t="str">
            <v>埼玉県吉川市栄町</v>
          </cell>
        </row>
        <row r="35796">
          <cell r="A35796" t="str">
            <v>3420023</v>
          </cell>
          <cell r="B35796" t="str">
            <v>埼玉県吉川市皿沼</v>
          </cell>
        </row>
        <row r="35797">
          <cell r="A35797" t="str">
            <v>3420021</v>
          </cell>
          <cell r="B35797" t="str">
            <v>埼玉県吉川市大字鹿見塚</v>
          </cell>
        </row>
        <row r="35798">
          <cell r="A35798" t="str">
            <v>3420002</v>
          </cell>
          <cell r="B35798" t="str">
            <v>埼玉県吉川市大字下内川</v>
          </cell>
        </row>
        <row r="35799">
          <cell r="A35799" t="str">
            <v>3420007</v>
          </cell>
          <cell r="B35799" t="str">
            <v>埼玉県吉川市大字拾壱軒</v>
          </cell>
        </row>
        <row r="35800">
          <cell r="A35800" t="str">
            <v>3420059</v>
          </cell>
          <cell r="B35800" t="str">
            <v>埼玉県吉川市新栄</v>
          </cell>
        </row>
        <row r="35801">
          <cell r="A35801" t="str">
            <v>3420057</v>
          </cell>
          <cell r="B35801" t="str">
            <v>埼玉県吉川市大字須賀</v>
          </cell>
        </row>
        <row r="35802">
          <cell r="A35802" t="str">
            <v>3420053</v>
          </cell>
          <cell r="B35802" t="str">
            <v>埼玉県吉川市大字関</v>
          </cell>
        </row>
        <row r="35803">
          <cell r="A35803" t="str">
            <v>3420014</v>
          </cell>
          <cell r="B35803" t="str">
            <v>埼玉県吉川市関新田</v>
          </cell>
        </row>
        <row r="35804">
          <cell r="A35804" t="str">
            <v>3420014</v>
          </cell>
          <cell r="B35804" t="str">
            <v>埼玉県吉川市大字関新田</v>
          </cell>
        </row>
        <row r="35805">
          <cell r="A35805" t="str">
            <v>3420036</v>
          </cell>
          <cell r="B35805" t="str">
            <v>埼玉県吉川市大字高富</v>
          </cell>
        </row>
        <row r="35806">
          <cell r="A35806" t="str">
            <v>3420035</v>
          </cell>
          <cell r="B35806" t="str">
            <v>埼玉県吉川市大字高久</v>
          </cell>
        </row>
        <row r="35807">
          <cell r="A35807" t="str">
            <v>3420034</v>
          </cell>
          <cell r="B35807" t="str">
            <v>埼玉県吉川市大字道庭</v>
          </cell>
        </row>
        <row r="35808">
          <cell r="A35808" t="str">
            <v>3420026</v>
          </cell>
          <cell r="B35808" t="str">
            <v>埼玉県吉川市大字土場</v>
          </cell>
        </row>
        <row r="35809">
          <cell r="A35809" t="str">
            <v>3420037</v>
          </cell>
          <cell r="B35809" t="str">
            <v>埼玉県吉川市大字富新田</v>
          </cell>
        </row>
        <row r="35810">
          <cell r="A35810" t="str">
            <v>3420015</v>
          </cell>
          <cell r="B35810" t="str">
            <v>埼玉県吉川市中井</v>
          </cell>
        </row>
        <row r="35811">
          <cell r="A35811" t="str">
            <v>3420015</v>
          </cell>
          <cell r="B35811" t="str">
            <v>埼玉県吉川市大字中井</v>
          </cell>
        </row>
        <row r="35812">
          <cell r="A35812" t="str">
            <v>3420047</v>
          </cell>
          <cell r="B35812" t="str">
            <v>埼玉県吉川市中川台</v>
          </cell>
        </row>
        <row r="35813">
          <cell r="A35813" t="str">
            <v>3420031</v>
          </cell>
          <cell r="B35813" t="str">
            <v>埼玉県吉川市中島</v>
          </cell>
        </row>
        <row r="35814">
          <cell r="A35814" t="str">
            <v>3420031</v>
          </cell>
          <cell r="B35814" t="str">
            <v>埼玉県吉川市大字中島</v>
          </cell>
        </row>
        <row r="35815">
          <cell r="A35815" t="str">
            <v>3420033</v>
          </cell>
          <cell r="B35815" t="str">
            <v>埼玉県吉川市大字中曽根</v>
          </cell>
        </row>
        <row r="35816">
          <cell r="A35816" t="str">
            <v>3420004</v>
          </cell>
          <cell r="B35816" t="str">
            <v>埼玉県吉川市大字鍋小路</v>
          </cell>
        </row>
        <row r="35817">
          <cell r="A35817" t="str">
            <v>3420003</v>
          </cell>
          <cell r="B35817" t="str">
            <v>埼玉県吉川市大字八子新田</v>
          </cell>
        </row>
        <row r="35818">
          <cell r="A35818" t="str">
            <v>3420024</v>
          </cell>
          <cell r="B35818" t="str">
            <v>埼玉県吉川市大字半割</v>
          </cell>
        </row>
        <row r="35819">
          <cell r="A35819" t="str">
            <v>3420012</v>
          </cell>
          <cell r="B35819" t="str">
            <v>埼玉県吉川市大字平方新田</v>
          </cell>
        </row>
        <row r="35820">
          <cell r="A35820" t="str">
            <v>3420056</v>
          </cell>
          <cell r="B35820" t="str">
            <v>埼玉県吉川市大字平沼</v>
          </cell>
        </row>
        <row r="35821">
          <cell r="A35821" t="str">
            <v>3420011</v>
          </cell>
          <cell r="B35821" t="str">
            <v>埼玉県吉川市大字深井新田</v>
          </cell>
        </row>
        <row r="35822">
          <cell r="A35822" t="str">
            <v>3420032</v>
          </cell>
          <cell r="B35822" t="str">
            <v>埼玉県吉川市二ツ沼</v>
          </cell>
        </row>
        <row r="35823">
          <cell r="A35823" t="str">
            <v>3420032</v>
          </cell>
          <cell r="B35823" t="str">
            <v>埼玉県吉川市大字二ツ沼</v>
          </cell>
        </row>
        <row r="35824">
          <cell r="A35824" t="str">
            <v>3420041</v>
          </cell>
          <cell r="B35824" t="str">
            <v>埼玉県吉川市大字保</v>
          </cell>
        </row>
        <row r="35825">
          <cell r="A35825" t="str">
            <v>3420006</v>
          </cell>
          <cell r="B35825" t="str">
            <v>埼玉県吉川市大字南広島</v>
          </cell>
        </row>
        <row r="35826">
          <cell r="A35826" t="str">
            <v>3420027</v>
          </cell>
          <cell r="B35826" t="str">
            <v>埼玉県吉川市三輪野江</v>
          </cell>
        </row>
        <row r="35827">
          <cell r="A35827" t="str">
            <v>3420027</v>
          </cell>
          <cell r="B35827" t="str">
            <v>埼玉県吉川市大字三輪野江</v>
          </cell>
        </row>
        <row r="35828">
          <cell r="A35828" t="str">
            <v>3420055</v>
          </cell>
          <cell r="B35828" t="str">
            <v>埼玉県吉川市大字吉川</v>
          </cell>
        </row>
        <row r="35829">
          <cell r="A35829" t="str">
            <v>3420054</v>
          </cell>
          <cell r="B35829" t="str">
            <v>埼玉県吉川市吉川団地</v>
          </cell>
        </row>
        <row r="35830">
          <cell r="A35830" t="str">
            <v>3420013</v>
          </cell>
          <cell r="B35830" t="str">
            <v>埼玉県吉川市吉屋</v>
          </cell>
        </row>
        <row r="35831">
          <cell r="A35831" t="str">
            <v>3420013</v>
          </cell>
          <cell r="B35831" t="str">
            <v>埼玉県吉川市大字吉屋</v>
          </cell>
        </row>
        <row r="35832">
          <cell r="A35832" t="str">
            <v>3420042</v>
          </cell>
          <cell r="B35832" t="str">
            <v>埼玉県吉川市中野</v>
          </cell>
        </row>
        <row r="35833">
          <cell r="A35833" t="str">
            <v>3420045</v>
          </cell>
          <cell r="B35833" t="str">
            <v>埼玉県吉川市木売</v>
          </cell>
        </row>
        <row r="35834">
          <cell r="A35834" t="str">
            <v>3420036</v>
          </cell>
          <cell r="B35834" t="str">
            <v>埼玉県吉川市高富</v>
          </cell>
        </row>
        <row r="35835">
          <cell r="A35835" t="str">
            <v>3420035</v>
          </cell>
          <cell r="B35835" t="str">
            <v>埼玉県吉川市高久</v>
          </cell>
        </row>
        <row r="35836">
          <cell r="A35836" t="str">
            <v>3420034</v>
          </cell>
          <cell r="B35836" t="str">
            <v>埼玉県吉川市道庭</v>
          </cell>
        </row>
        <row r="35837">
          <cell r="A35837" t="str">
            <v>3420033</v>
          </cell>
          <cell r="B35837" t="str">
            <v>埼玉県吉川市中曽根</v>
          </cell>
        </row>
        <row r="35838">
          <cell r="A35838" t="str">
            <v>3420056</v>
          </cell>
          <cell r="B35838" t="str">
            <v>埼玉県吉川市平沼</v>
          </cell>
        </row>
        <row r="35839">
          <cell r="A35839" t="str">
            <v>3420041</v>
          </cell>
          <cell r="B35839" t="str">
            <v>埼玉県吉川市保</v>
          </cell>
        </row>
        <row r="35840">
          <cell r="A35840" t="str">
            <v>3420055</v>
          </cell>
          <cell r="B35840" t="str">
            <v>埼玉県吉川市吉川</v>
          </cell>
        </row>
        <row r="35841">
          <cell r="A35841" t="str">
            <v>3420058</v>
          </cell>
          <cell r="B35841" t="str">
            <v>埼玉県吉川市きよみ野</v>
          </cell>
        </row>
        <row r="35842">
          <cell r="A35842" t="str">
            <v>3420038</v>
          </cell>
          <cell r="B35842" t="str">
            <v>埼玉県吉川市美南</v>
          </cell>
        </row>
        <row r="35843">
          <cell r="A35843" t="str">
            <v>3420023</v>
          </cell>
          <cell r="B35843" t="str">
            <v>埼玉県吉川市大字皿沼</v>
          </cell>
        </row>
        <row r="35844">
          <cell r="A35844" t="str">
            <v>3420061</v>
          </cell>
          <cell r="B35844" t="str">
            <v>埼玉県吉川市中央</v>
          </cell>
        </row>
        <row r="35845">
          <cell r="A35845" t="str">
            <v>3560055</v>
          </cell>
          <cell r="B35845" t="str">
            <v>埼玉県ふじみ野市旭</v>
          </cell>
        </row>
        <row r="35846">
          <cell r="A35846" t="str">
            <v>3560019</v>
          </cell>
          <cell r="B35846" t="str">
            <v>埼玉県ふじみ野市池上</v>
          </cell>
        </row>
        <row r="35847">
          <cell r="A35847" t="str">
            <v>3560057</v>
          </cell>
          <cell r="B35847" t="str">
            <v>埼玉県ふじみ野市市沢</v>
          </cell>
        </row>
        <row r="35848">
          <cell r="A35848" t="str">
            <v>3560017</v>
          </cell>
          <cell r="B35848" t="str">
            <v>埼玉県ふじみ野市上野台</v>
          </cell>
        </row>
        <row r="35849">
          <cell r="A35849" t="str">
            <v>3560021</v>
          </cell>
          <cell r="B35849" t="str">
            <v>埼玉県ふじみ野市上ノ原</v>
          </cell>
        </row>
        <row r="35850">
          <cell r="A35850" t="str">
            <v>3560056</v>
          </cell>
          <cell r="B35850" t="str">
            <v>埼玉県ふじみ野市うれし野</v>
          </cell>
        </row>
        <row r="35851">
          <cell r="A35851" t="str">
            <v>3560053</v>
          </cell>
          <cell r="B35851" t="str">
            <v>埼玉県ふじみ野市大井</v>
          </cell>
        </row>
        <row r="35852">
          <cell r="A35852" t="str">
            <v>3560058</v>
          </cell>
          <cell r="B35852" t="str">
            <v>埼玉県ふじみ野市大井中央</v>
          </cell>
        </row>
        <row r="35853">
          <cell r="A35853" t="str">
            <v>3560054</v>
          </cell>
          <cell r="B35853" t="str">
            <v>埼玉県ふじみ野市大井武蔵野</v>
          </cell>
        </row>
        <row r="35854">
          <cell r="A35854" t="str">
            <v>3560003</v>
          </cell>
          <cell r="B35854" t="str">
            <v>埼玉県ふじみ野市大原</v>
          </cell>
        </row>
        <row r="35855">
          <cell r="A35855" t="str">
            <v>3560006</v>
          </cell>
          <cell r="B35855" t="str">
            <v>埼玉県ふじみ野市霞ケ丘</v>
          </cell>
        </row>
        <row r="35856">
          <cell r="A35856" t="str">
            <v>3560004</v>
          </cell>
          <cell r="B35856" t="str">
            <v>埼玉県ふじみ野市上福岡</v>
          </cell>
        </row>
        <row r="35857">
          <cell r="A35857" t="str">
            <v>3560051</v>
          </cell>
          <cell r="B35857" t="str">
            <v>埼玉県ふじみ野市亀久保</v>
          </cell>
        </row>
        <row r="35858">
          <cell r="A35858" t="str">
            <v>3560001</v>
          </cell>
          <cell r="B35858" t="str">
            <v>埼玉県ふじみ野市川崎</v>
          </cell>
        </row>
        <row r="35859">
          <cell r="A35859" t="str">
            <v>3560007</v>
          </cell>
          <cell r="B35859" t="str">
            <v>埼玉県ふじみ野市北野</v>
          </cell>
        </row>
        <row r="35860">
          <cell r="A35860" t="str">
            <v>3560002</v>
          </cell>
          <cell r="B35860" t="str">
            <v>埼玉県ふじみ野市清見</v>
          </cell>
        </row>
        <row r="35861">
          <cell r="A35861" t="str">
            <v>3560029</v>
          </cell>
          <cell r="B35861" t="str">
            <v>埼玉県ふじみ野市駒西</v>
          </cell>
        </row>
        <row r="35862">
          <cell r="A35862" t="str">
            <v>3560034</v>
          </cell>
          <cell r="B35862" t="str">
            <v>埼玉県ふじみ野市駒林</v>
          </cell>
        </row>
        <row r="35863">
          <cell r="A35863" t="str">
            <v>3560059</v>
          </cell>
          <cell r="B35863" t="str">
            <v>埼玉県ふじみ野市桜ケ丘</v>
          </cell>
        </row>
        <row r="35864">
          <cell r="A35864" t="str">
            <v>3560030</v>
          </cell>
          <cell r="B35864" t="str">
            <v>埼玉県ふじみ野市新駒林</v>
          </cell>
        </row>
        <row r="35865">
          <cell r="A35865" t="str">
            <v>3560033</v>
          </cell>
          <cell r="B35865" t="str">
            <v>埼玉県ふじみ野市新田</v>
          </cell>
        </row>
        <row r="35866">
          <cell r="A35866" t="str">
            <v>3560020</v>
          </cell>
          <cell r="B35866" t="str">
            <v>埼玉県ふじみ野市水宮</v>
          </cell>
        </row>
        <row r="35867">
          <cell r="A35867" t="str">
            <v>3560012</v>
          </cell>
          <cell r="B35867" t="str">
            <v>埼玉県ふじみ野市滝</v>
          </cell>
        </row>
        <row r="35868">
          <cell r="A35868" t="str">
            <v>3560026</v>
          </cell>
          <cell r="B35868" t="str">
            <v>埼玉県ふじみ野市築地</v>
          </cell>
        </row>
        <row r="35869">
          <cell r="A35869" t="str">
            <v>3560045</v>
          </cell>
          <cell r="B35869" t="str">
            <v>埼玉県ふじみ野市鶴ケ岡</v>
          </cell>
        </row>
        <row r="35870">
          <cell r="A35870" t="str">
            <v>3560041</v>
          </cell>
          <cell r="B35870" t="str">
            <v>埼玉県ふじみ野市鶴ケ舞</v>
          </cell>
        </row>
        <row r="35871">
          <cell r="A35871" t="str">
            <v>3560052</v>
          </cell>
          <cell r="B35871" t="str">
            <v>埼玉県ふじみ野市苗間</v>
          </cell>
        </row>
        <row r="35872">
          <cell r="A35872" t="str">
            <v>3560025</v>
          </cell>
          <cell r="B35872" t="str">
            <v>埼玉県ふじみ野市仲</v>
          </cell>
        </row>
        <row r="35873">
          <cell r="A35873" t="str">
            <v>3560023</v>
          </cell>
          <cell r="B35873" t="str">
            <v>埼玉県ふじみ野市中ノ島</v>
          </cell>
        </row>
        <row r="35874">
          <cell r="A35874" t="str">
            <v>3560013</v>
          </cell>
          <cell r="B35874" t="str">
            <v>埼玉県ふじみ野市中福岡</v>
          </cell>
        </row>
        <row r="35875">
          <cell r="A35875" t="str">
            <v>3560016</v>
          </cell>
          <cell r="B35875" t="str">
            <v>埼玉県ふじみ野市中丸</v>
          </cell>
        </row>
        <row r="35876">
          <cell r="A35876" t="str">
            <v>3560022</v>
          </cell>
          <cell r="B35876" t="str">
            <v>埼玉県ふじみ野市長宮</v>
          </cell>
        </row>
        <row r="35877">
          <cell r="A35877" t="str">
            <v>3560005</v>
          </cell>
          <cell r="B35877" t="str">
            <v>埼玉県ふじみ野市西</v>
          </cell>
        </row>
        <row r="35878">
          <cell r="A35878" t="str">
            <v>3560044</v>
          </cell>
          <cell r="B35878" t="str">
            <v>埼玉県ふじみ野市西鶴ケ岡</v>
          </cell>
        </row>
        <row r="35879">
          <cell r="A35879" t="str">
            <v>3560028</v>
          </cell>
          <cell r="B35879" t="str">
            <v>埼玉県ふじみ野市西原</v>
          </cell>
        </row>
        <row r="35880">
          <cell r="A35880" t="str">
            <v>3560015</v>
          </cell>
          <cell r="B35880" t="str">
            <v>埼玉県ふじみ野市花ノ木</v>
          </cell>
        </row>
        <row r="35881">
          <cell r="A35881" t="str">
            <v>3560042</v>
          </cell>
          <cell r="B35881" t="str">
            <v>埼玉県ふじみ野市東久保</v>
          </cell>
        </row>
        <row r="35882">
          <cell r="A35882" t="str">
            <v>3560011</v>
          </cell>
          <cell r="B35882" t="str">
            <v>埼玉県ふじみ野市福岡</v>
          </cell>
        </row>
        <row r="35883">
          <cell r="A35883" t="str">
            <v>3560014</v>
          </cell>
          <cell r="B35883" t="str">
            <v>埼玉県ふじみ野市福岡新田</v>
          </cell>
        </row>
        <row r="35884">
          <cell r="A35884" t="str">
            <v>3560031</v>
          </cell>
          <cell r="B35884" t="str">
            <v>埼玉県ふじみ野市福岡中央</v>
          </cell>
        </row>
        <row r="35885">
          <cell r="A35885" t="str">
            <v>3560037</v>
          </cell>
          <cell r="B35885" t="str">
            <v>埼玉県ふじみ野市福岡武蔵野</v>
          </cell>
        </row>
        <row r="35886">
          <cell r="A35886" t="str">
            <v>3560032</v>
          </cell>
          <cell r="B35886" t="str">
            <v>埼玉県ふじみ野市富士見台</v>
          </cell>
        </row>
        <row r="35887">
          <cell r="A35887" t="str">
            <v>3560050</v>
          </cell>
          <cell r="B35887" t="str">
            <v>埼玉県ふじみ野市ふじみ野</v>
          </cell>
        </row>
        <row r="35888">
          <cell r="A35888" t="str">
            <v>3560027</v>
          </cell>
          <cell r="B35888" t="str">
            <v>埼玉県ふじみ野市松山</v>
          </cell>
        </row>
        <row r="35889">
          <cell r="A35889" t="str">
            <v>3560035</v>
          </cell>
          <cell r="B35889" t="str">
            <v>埼玉県ふじみ野市丸山</v>
          </cell>
        </row>
        <row r="35890">
          <cell r="A35890" t="str">
            <v>3560043</v>
          </cell>
          <cell r="B35890" t="str">
            <v>埼玉県ふじみ野市緑ケ丘</v>
          </cell>
        </row>
        <row r="35891">
          <cell r="A35891" t="str">
            <v>3560036</v>
          </cell>
          <cell r="B35891" t="str">
            <v>埼玉県ふじみ野市南台</v>
          </cell>
        </row>
        <row r="35892">
          <cell r="A35892" t="str">
            <v>3560018</v>
          </cell>
          <cell r="B35892" t="str">
            <v>埼玉県ふじみ野市本新田</v>
          </cell>
        </row>
        <row r="35893">
          <cell r="A35893" t="str">
            <v>3560008</v>
          </cell>
          <cell r="B35893" t="str">
            <v>埼玉県ふじみ野市元福岡</v>
          </cell>
        </row>
        <row r="35894">
          <cell r="A35894" t="str">
            <v>3560024</v>
          </cell>
          <cell r="B35894" t="str">
            <v>埼玉県ふじみ野市谷田</v>
          </cell>
        </row>
        <row r="35895">
          <cell r="A35895" t="str">
            <v>3560038</v>
          </cell>
          <cell r="B35895" t="str">
            <v>埼玉県ふじみ野市駒林元町</v>
          </cell>
        </row>
        <row r="35896">
          <cell r="A35896" t="str">
            <v>3490202</v>
          </cell>
          <cell r="B35896" t="str">
            <v>埼玉県白岡市荒井新田</v>
          </cell>
        </row>
        <row r="35897">
          <cell r="A35897" t="str">
            <v>3490225</v>
          </cell>
          <cell r="B35897" t="str">
            <v>埼玉県白岡市太田新井</v>
          </cell>
        </row>
        <row r="35898">
          <cell r="A35898" t="str">
            <v>3490226</v>
          </cell>
          <cell r="B35898" t="str">
            <v>埼玉県白岡市岡泉</v>
          </cell>
        </row>
        <row r="35899">
          <cell r="A35899" t="str">
            <v>3490221</v>
          </cell>
          <cell r="B35899" t="str">
            <v>埼玉県白岡市上野田</v>
          </cell>
        </row>
        <row r="35900">
          <cell r="A35900" t="str">
            <v>3490217</v>
          </cell>
          <cell r="B35900" t="str">
            <v>埼玉県白岡市小久喜</v>
          </cell>
        </row>
        <row r="35901">
          <cell r="A35901" t="str">
            <v>3490216</v>
          </cell>
          <cell r="B35901" t="str">
            <v>埼玉県白岡市実ケ谷</v>
          </cell>
        </row>
        <row r="35902">
          <cell r="A35902" t="str">
            <v>3490204</v>
          </cell>
          <cell r="B35902" t="str">
            <v>埼玉県白岡市篠津</v>
          </cell>
        </row>
        <row r="35903">
          <cell r="A35903" t="str">
            <v>3490201</v>
          </cell>
          <cell r="B35903" t="str">
            <v>埼玉県白岡市柴山</v>
          </cell>
        </row>
        <row r="35904">
          <cell r="A35904" t="str">
            <v>3490203</v>
          </cell>
          <cell r="B35904" t="str">
            <v>埼玉県白岡市下大崎</v>
          </cell>
        </row>
        <row r="35905">
          <cell r="A35905" t="str">
            <v>3490223</v>
          </cell>
          <cell r="B35905" t="str">
            <v>埼玉県白岡市下野田</v>
          </cell>
        </row>
        <row r="35906">
          <cell r="A35906" t="str">
            <v>3490218</v>
          </cell>
          <cell r="B35906" t="str">
            <v>埼玉県白岡市白岡</v>
          </cell>
        </row>
        <row r="35907">
          <cell r="A35907" t="str">
            <v>3490219</v>
          </cell>
          <cell r="B35907" t="str">
            <v>埼玉県白岡市白岡東</v>
          </cell>
        </row>
        <row r="35908">
          <cell r="A35908" t="str">
            <v>3490212</v>
          </cell>
          <cell r="B35908" t="str">
            <v>埼玉県白岡市新白岡</v>
          </cell>
        </row>
        <row r="35909">
          <cell r="A35909" t="str">
            <v>3490215</v>
          </cell>
          <cell r="B35909" t="str">
            <v>埼玉県白岡市千駄野</v>
          </cell>
        </row>
        <row r="35910">
          <cell r="A35910" t="str">
            <v>3490213</v>
          </cell>
          <cell r="B35910" t="str">
            <v>埼玉県白岡市高岩</v>
          </cell>
        </row>
        <row r="35911">
          <cell r="A35911" t="str">
            <v>3490222</v>
          </cell>
          <cell r="B35911" t="str">
            <v>埼玉県白岡市爪田ケ谷</v>
          </cell>
        </row>
        <row r="35912">
          <cell r="A35912" t="str">
            <v>3490214</v>
          </cell>
          <cell r="B35912" t="str">
            <v>埼玉県白岡市寺塚</v>
          </cell>
        </row>
        <row r="35913">
          <cell r="A35913" t="str">
            <v>3490205</v>
          </cell>
          <cell r="B35913" t="str">
            <v>埼玉県白岡市西</v>
          </cell>
        </row>
        <row r="35914">
          <cell r="A35914" t="str">
            <v>3490224</v>
          </cell>
          <cell r="B35914" t="str">
            <v>埼玉県白岡市彦兵衛</v>
          </cell>
        </row>
        <row r="35915">
          <cell r="A35915" t="str">
            <v>3490211</v>
          </cell>
          <cell r="B35915" t="str">
            <v>埼玉県白岡市野牛</v>
          </cell>
        </row>
        <row r="35916">
          <cell r="A35916" t="str">
            <v>3620803</v>
          </cell>
          <cell r="B35916" t="str">
            <v>埼玉県北足立郡伊奈町大字大針</v>
          </cell>
        </row>
        <row r="35917">
          <cell r="A35917" t="str">
            <v>3620801</v>
          </cell>
          <cell r="B35917" t="str">
            <v>埼玉県北足立郡伊奈町大字小針内宿</v>
          </cell>
        </row>
        <row r="35918">
          <cell r="A35918" t="str">
            <v>3620808</v>
          </cell>
          <cell r="B35918" t="str">
            <v>埼玉県北足立郡伊奈町大字小針新宿</v>
          </cell>
        </row>
        <row r="35919">
          <cell r="A35919" t="str">
            <v>3620806</v>
          </cell>
          <cell r="B35919" t="str">
            <v>埼玉県北足立郡伊奈町大字小室</v>
          </cell>
        </row>
        <row r="35920">
          <cell r="A35920" t="str">
            <v>3620805</v>
          </cell>
          <cell r="B35920" t="str">
            <v>埼玉県北足立郡伊奈町栄</v>
          </cell>
        </row>
        <row r="35921">
          <cell r="A35921" t="str">
            <v>3620802</v>
          </cell>
          <cell r="B35921" t="str">
            <v>埼玉県北足立郡伊奈町大字羽貫</v>
          </cell>
        </row>
        <row r="35922">
          <cell r="A35922" t="str">
            <v>3620807</v>
          </cell>
          <cell r="B35922" t="str">
            <v>埼玉県北足立郡伊奈町寿</v>
          </cell>
        </row>
        <row r="35923">
          <cell r="A35923" t="str">
            <v>3620804</v>
          </cell>
          <cell r="B35923" t="str">
            <v>埼玉県北足立郡伊奈町本町</v>
          </cell>
        </row>
        <row r="35924">
          <cell r="A35924" t="str">
            <v>3620812</v>
          </cell>
          <cell r="B35924" t="str">
            <v>埼玉県北足立郡伊奈町内宿台</v>
          </cell>
        </row>
        <row r="35925">
          <cell r="A35925" t="str">
            <v>3620813</v>
          </cell>
          <cell r="B35925" t="str">
            <v>埼玉県北足立郡伊奈町学園</v>
          </cell>
        </row>
        <row r="35926">
          <cell r="A35926" t="str">
            <v>3620811</v>
          </cell>
          <cell r="B35926" t="str">
            <v>埼玉県北足立郡伊奈町西小針</v>
          </cell>
        </row>
        <row r="35927">
          <cell r="A35927" t="str">
            <v>3620809</v>
          </cell>
          <cell r="B35927" t="str">
            <v>埼玉県北足立郡伊奈町中央</v>
          </cell>
        </row>
        <row r="35928">
          <cell r="A35928" t="str">
            <v>3540045</v>
          </cell>
          <cell r="B35928" t="str">
            <v>埼玉県入間郡三芳町大字上富</v>
          </cell>
        </row>
        <row r="35929">
          <cell r="A35929" t="str">
            <v>3540044</v>
          </cell>
          <cell r="B35929" t="str">
            <v>埼玉県入間郡三芳町大字北永井</v>
          </cell>
        </row>
        <row r="35930">
          <cell r="A35930" t="str">
            <v>3540043</v>
          </cell>
          <cell r="B35930" t="str">
            <v>埼玉県入間郡三芳町大字竹間沢</v>
          </cell>
        </row>
        <row r="35931">
          <cell r="A35931" t="str">
            <v>3540041</v>
          </cell>
          <cell r="B35931" t="str">
            <v>埼玉県入間郡三芳町大字藤久保</v>
          </cell>
        </row>
        <row r="35932">
          <cell r="A35932" t="str">
            <v>3540042</v>
          </cell>
          <cell r="B35932" t="str">
            <v>埼玉県入間郡三芳町みよし台</v>
          </cell>
        </row>
        <row r="35933">
          <cell r="A35933" t="str">
            <v>3540046</v>
          </cell>
          <cell r="B35933" t="str">
            <v>埼玉県入間郡三芳町竹間沢東</v>
          </cell>
        </row>
        <row r="35934">
          <cell r="A35934" t="str">
            <v>3500444</v>
          </cell>
          <cell r="B35934" t="str">
            <v>埼玉県入間郡毛呂山町大字旭台</v>
          </cell>
        </row>
        <row r="35935">
          <cell r="A35935" t="str">
            <v>3500455</v>
          </cell>
          <cell r="B35935" t="str">
            <v>埼玉県入間郡毛呂山町大字阿諏訪</v>
          </cell>
        </row>
        <row r="35936">
          <cell r="A35936" t="str">
            <v>3500434</v>
          </cell>
          <cell r="B35936" t="str">
            <v>埼玉県入間郡毛呂山町大字市場</v>
          </cell>
        </row>
        <row r="35937">
          <cell r="A35937" t="str">
            <v>3500441</v>
          </cell>
          <cell r="B35937" t="str">
            <v>埼玉県入間郡毛呂山町大字岩井</v>
          </cell>
        </row>
        <row r="35938">
          <cell r="A35938" t="str">
            <v>3500452</v>
          </cell>
          <cell r="B35938" t="str">
            <v>埼玉県入間郡毛呂山町大字大谷木</v>
          </cell>
        </row>
        <row r="35939">
          <cell r="A35939" t="str">
            <v>3500432</v>
          </cell>
          <cell r="B35939" t="str">
            <v>埼玉県入間郡毛呂山町大字大類</v>
          </cell>
        </row>
        <row r="35940">
          <cell r="A35940" t="str">
            <v>3500436</v>
          </cell>
          <cell r="B35940" t="str">
            <v>埼玉県入間郡毛呂山町大字川角</v>
          </cell>
        </row>
        <row r="35941">
          <cell r="A35941" t="str">
            <v>3500446</v>
          </cell>
          <cell r="B35941" t="str">
            <v>埼玉県入間郡毛呂山町大字小田谷</v>
          </cell>
        </row>
        <row r="35942">
          <cell r="A35942" t="str">
            <v>3500454</v>
          </cell>
          <cell r="B35942" t="str">
            <v>埼玉県入間郡毛呂山町大字権現堂</v>
          </cell>
        </row>
        <row r="35943">
          <cell r="A35943" t="str">
            <v>3500438</v>
          </cell>
          <cell r="B35943" t="str">
            <v>埼玉県入間郡毛呂山町大字西戸</v>
          </cell>
        </row>
        <row r="35944">
          <cell r="A35944" t="str">
            <v>3500435</v>
          </cell>
          <cell r="B35944" t="str">
            <v>埼玉県入間郡毛呂山町大字下川原</v>
          </cell>
        </row>
        <row r="35945">
          <cell r="A35945" t="str">
            <v>3500453</v>
          </cell>
          <cell r="B35945" t="str">
            <v>埼玉県入間郡毛呂山町大字宿谷</v>
          </cell>
        </row>
        <row r="35946">
          <cell r="A35946" t="str">
            <v>3500456</v>
          </cell>
          <cell r="B35946" t="str">
            <v>埼玉県入間郡毛呂山町大字滝ノ入</v>
          </cell>
        </row>
        <row r="35947">
          <cell r="A35947" t="str">
            <v>3500445</v>
          </cell>
          <cell r="B35947" t="str">
            <v>埼玉県入間郡毛呂山町大字葛貫</v>
          </cell>
        </row>
        <row r="35948">
          <cell r="A35948" t="str">
            <v>3500443</v>
          </cell>
          <cell r="B35948" t="str">
            <v>埼玉県入間郡毛呂山町大字長瀬</v>
          </cell>
        </row>
        <row r="35949">
          <cell r="A35949" t="str">
            <v>3500431</v>
          </cell>
          <cell r="B35949" t="str">
            <v>埼玉県入間郡毛呂山町大字苦林</v>
          </cell>
        </row>
        <row r="35950">
          <cell r="A35950" t="str">
            <v>3500433</v>
          </cell>
          <cell r="B35950" t="str">
            <v>埼玉県入間郡毛呂山町大字西大久保</v>
          </cell>
        </row>
        <row r="35951">
          <cell r="A35951" t="str">
            <v>3500442</v>
          </cell>
          <cell r="B35951" t="str">
            <v>埼玉県入間郡毛呂山町大字前久保</v>
          </cell>
        </row>
        <row r="35952">
          <cell r="A35952" t="str">
            <v>3500437</v>
          </cell>
          <cell r="B35952" t="str">
            <v>埼玉県入間郡毛呂山町大字箕和田</v>
          </cell>
        </row>
        <row r="35953">
          <cell r="A35953" t="str">
            <v>3500451</v>
          </cell>
          <cell r="B35953" t="str">
            <v>埼玉県入間郡毛呂山町大字毛呂本郷</v>
          </cell>
        </row>
        <row r="35954">
          <cell r="A35954" t="str">
            <v>3500439</v>
          </cell>
          <cell r="B35954" t="str">
            <v>埼玉県入間郡毛呂山町目白台</v>
          </cell>
        </row>
        <row r="35955">
          <cell r="A35955" t="str">
            <v>3500462</v>
          </cell>
          <cell r="B35955" t="str">
            <v>埼玉県入間郡毛呂山町若山</v>
          </cell>
        </row>
        <row r="35956">
          <cell r="A35956" t="str">
            <v>3500463</v>
          </cell>
          <cell r="B35956" t="str">
            <v>埼玉県入間郡毛呂山町前久保南</v>
          </cell>
        </row>
        <row r="35957">
          <cell r="A35957" t="str">
            <v>3500461</v>
          </cell>
          <cell r="B35957" t="str">
            <v>埼玉県入間郡毛呂山町中央</v>
          </cell>
        </row>
        <row r="35958">
          <cell r="A35958" t="str">
            <v>3500464</v>
          </cell>
          <cell r="B35958" t="str">
            <v>埼玉県入間郡毛呂山町南台</v>
          </cell>
        </row>
        <row r="35959">
          <cell r="A35959" t="str">
            <v>3500465</v>
          </cell>
          <cell r="B35959" t="str">
            <v>埼玉県入間郡毛呂山町岩井西</v>
          </cell>
        </row>
        <row r="35960">
          <cell r="A35960" t="str">
            <v>3500467</v>
          </cell>
          <cell r="B35960" t="str">
            <v>埼玉県入間郡毛呂山町岩井東</v>
          </cell>
        </row>
        <row r="35961">
          <cell r="A35961" t="str">
            <v>3500466</v>
          </cell>
          <cell r="B35961" t="str">
            <v>埼玉県入間郡毛呂山町平山</v>
          </cell>
        </row>
        <row r="35962">
          <cell r="A35962" t="str">
            <v>3500415</v>
          </cell>
          <cell r="B35962" t="str">
            <v>埼玉県入間郡越生町大字上野</v>
          </cell>
        </row>
        <row r="35963">
          <cell r="A35963" t="str">
            <v>3500403</v>
          </cell>
          <cell r="B35963" t="str">
            <v>埼玉県入間郡越生町大字大谷</v>
          </cell>
        </row>
        <row r="35964">
          <cell r="A35964" t="str">
            <v>3500402</v>
          </cell>
          <cell r="B35964" t="str">
            <v>埼玉県入間郡越生町大字鹿下</v>
          </cell>
        </row>
        <row r="35965">
          <cell r="A35965" t="str">
            <v>3500407</v>
          </cell>
          <cell r="B35965" t="str">
            <v>埼玉県入間郡越生町大字上谷</v>
          </cell>
        </row>
        <row r="35966">
          <cell r="A35966" t="str">
            <v>3500411</v>
          </cell>
          <cell r="B35966" t="str">
            <v>埼玉県入間郡越生町大字黒岩</v>
          </cell>
        </row>
        <row r="35967">
          <cell r="A35967" t="str">
            <v>3500424</v>
          </cell>
          <cell r="B35967" t="str">
            <v>埼玉県入間郡越生町大字黒山</v>
          </cell>
        </row>
        <row r="35968">
          <cell r="A35968" t="str">
            <v>3500422</v>
          </cell>
          <cell r="B35968" t="str">
            <v>埼玉県入間郡越生町大字小杉</v>
          </cell>
        </row>
        <row r="35969">
          <cell r="A35969" t="str">
            <v>3500425</v>
          </cell>
          <cell r="B35969" t="str">
            <v>埼玉県入間郡越生町大字龍ケ谷</v>
          </cell>
        </row>
        <row r="35970">
          <cell r="A35970" t="str">
            <v>3500423</v>
          </cell>
          <cell r="B35970" t="str">
            <v>埼玉県入間郡越生町大字大満</v>
          </cell>
        </row>
        <row r="35971">
          <cell r="A35971" t="str">
            <v>3500405</v>
          </cell>
          <cell r="B35971" t="str">
            <v>埼玉県入間郡越生町大字津久根</v>
          </cell>
        </row>
        <row r="35972">
          <cell r="A35972" t="str">
            <v>3500406</v>
          </cell>
          <cell r="B35972" t="str">
            <v>埼玉県入間郡越生町大字堂山</v>
          </cell>
        </row>
        <row r="35973">
          <cell r="A35973" t="str">
            <v>3500404</v>
          </cell>
          <cell r="B35973" t="str">
            <v>埼玉県入間郡越生町大字成瀬</v>
          </cell>
        </row>
        <row r="35974">
          <cell r="A35974" t="str">
            <v>3500412</v>
          </cell>
          <cell r="B35974" t="str">
            <v>埼玉県入間郡越生町大字西和田</v>
          </cell>
        </row>
        <row r="35975">
          <cell r="A35975" t="str">
            <v>3500413</v>
          </cell>
          <cell r="B35975" t="str">
            <v>埼玉県入間郡越生町大字如意</v>
          </cell>
        </row>
        <row r="35976">
          <cell r="A35976" t="str">
            <v>3500401</v>
          </cell>
          <cell r="B35976" t="str">
            <v>埼玉県入間郡越生町大字古池</v>
          </cell>
        </row>
        <row r="35977">
          <cell r="A35977" t="str">
            <v>3500421</v>
          </cell>
          <cell r="B35977" t="str">
            <v>埼玉県入間郡越生町大字麦原</v>
          </cell>
        </row>
        <row r="35978">
          <cell r="A35978" t="str">
            <v>3500416</v>
          </cell>
          <cell r="B35978" t="str">
            <v>埼玉県入間郡越生町大字越生</v>
          </cell>
        </row>
        <row r="35979">
          <cell r="A35979" t="str">
            <v>3500414</v>
          </cell>
          <cell r="B35979" t="str">
            <v>埼玉県入間郡越生町越生東</v>
          </cell>
        </row>
        <row r="35980">
          <cell r="A35980" t="str">
            <v>3500417</v>
          </cell>
          <cell r="B35980" t="str">
            <v>埼玉県入間郡越生町上野東</v>
          </cell>
        </row>
        <row r="35981">
          <cell r="A35981" t="str">
            <v>3550806</v>
          </cell>
          <cell r="B35981" t="str">
            <v>埼玉県比企郡滑川町大字伊古</v>
          </cell>
        </row>
        <row r="35982">
          <cell r="A35982" t="str">
            <v>3550807</v>
          </cell>
          <cell r="B35982" t="str">
            <v>埼玉県比企郡滑川町大字和泉</v>
          </cell>
        </row>
        <row r="35983">
          <cell r="A35983" t="str">
            <v>3550808</v>
          </cell>
          <cell r="B35983" t="str">
            <v>埼玉県比企郡滑川町大字菅田</v>
          </cell>
        </row>
        <row r="35984">
          <cell r="A35984" t="str">
            <v>3550813</v>
          </cell>
          <cell r="B35984" t="str">
            <v>埼玉県比企郡滑川町大字月輪</v>
          </cell>
        </row>
        <row r="35985">
          <cell r="A35985" t="str">
            <v>3550801</v>
          </cell>
          <cell r="B35985" t="str">
            <v>埼玉県比企郡滑川町大字土塩</v>
          </cell>
        </row>
        <row r="35986">
          <cell r="A35986" t="str">
            <v>3550804</v>
          </cell>
          <cell r="B35986" t="str">
            <v>埼玉県比企郡滑川町大字中尾</v>
          </cell>
        </row>
        <row r="35987">
          <cell r="A35987" t="str">
            <v>3550811</v>
          </cell>
          <cell r="B35987" t="str">
            <v>埼玉県比企郡滑川町大字羽尾</v>
          </cell>
        </row>
        <row r="35988">
          <cell r="A35988" t="str">
            <v>3550803</v>
          </cell>
          <cell r="B35988" t="str">
            <v>埼玉県比企郡滑川町大字福田</v>
          </cell>
        </row>
        <row r="35989">
          <cell r="A35989" t="str">
            <v>3550805</v>
          </cell>
          <cell r="B35989" t="str">
            <v>埼玉県比企郡滑川町大字水房</v>
          </cell>
        </row>
        <row r="35990">
          <cell r="A35990" t="str">
            <v>3550812</v>
          </cell>
          <cell r="B35990" t="str">
            <v>埼玉県比企郡滑川町大字都</v>
          </cell>
        </row>
        <row r="35991">
          <cell r="A35991" t="str">
            <v>3550802</v>
          </cell>
          <cell r="B35991" t="str">
            <v>埼玉県比企郡滑川町大字山田</v>
          </cell>
        </row>
        <row r="35992">
          <cell r="A35992" t="str">
            <v>3550814</v>
          </cell>
          <cell r="B35992" t="str">
            <v>埼玉県比企郡滑川町みなみ野</v>
          </cell>
        </row>
        <row r="35993">
          <cell r="A35993" t="str">
            <v>3550815</v>
          </cell>
          <cell r="B35993" t="str">
            <v>埼玉県比企郡滑川町月の輪</v>
          </cell>
        </row>
        <row r="35994">
          <cell r="A35994" t="str">
            <v>3550222</v>
          </cell>
          <cell r="B35994" t="str">
            <v>埼玉県比企郡嵐山町大字大蔵</v>
          </cell>
        </row>
        <row r="35995">
          <cell r="A35995" t="str">
            <v>3550206</v>
          </cell>
          <cell r="B35995" t="str">
            <v>埼玉県比企郡嵐山町大字越畑</v>
          </cell>
        </row>
        <row r="35996">
          <cell r="A35996" t="str">
            <v>3550203</v>
          </cell>
          <cell r="B35996" t="str">
            <v>埼玉県比企郡嵐山町大字勝田</v>
          </cell>
        </row>
        <row r="35997">
          <cell r="A35997" t="str">
            <v>3550225</v>
          </cell>
          <cell r="B35997" t="str">
            <v>埼玉県比企郡嵐山町大字鎌形</v>
          </cell>
        </row>
        <row r="35998">
          <cell r="A35998" t="str">
            <v>3550213</v>
          </cell>
          <cell r="B35998" t="str">
            <v>埼玉県比企郡嵐山町大字川島</v>
          </cell>
        </row>
        <row r="35999">
          <cell r="A35999" t="str">
            <v>3550214</v>
          </cell>
          <cell r="B35999" t="str">
            <v>埼玉県比企郡嵐山町大字志賀</v>
          </cell>
        </row>
        <row r="36000">
          <cell r="A36000" t="str">
            <v>3550224</v>
          </cell>
          <cell r="B36000" t="str">
            <v>埼玉県比企郡嵐山町大字将軍澤</v>
          </cell>
        </row>
        <row r="36001">
          <cell r="A36001" t="str">
            <v>3550221</v>
          </cell>
          <cell r="B36001" t="str">
            <v>埼玉県比企郡嵐山町大字菅谷</v>
          </cell>
        </row>
        <row r="36002">
          <cell r="A36002" t="str">
            <v>3550211</v>
          </cell>
          <cell r="B36002" t="str">
            <v>埼玉県比企郡嵐山町大字杉山</v>
          </cell>
        </row>
        <row r="36003">
          <cell r="A36003" t="str">
            <v>3550227</v>
          </cell>
          <cell r="B36003" t="str">
            <v>埼玉県比企郡嵐山町大字千手堂</v>
          </cell>
        </row>
        <row r="36004">
          <cell r="A36004" t="str">
            <v>3550212</v>
          </cell>
          <cell r="B36004" t="str">
            <v>埼玉県比企郡嵐山町大字太郎丸</v>
          </cell>
        </row>
        <row r="36005">
          <cell r="A36005" t="str">
            <v>3550226</v>
          </cell>
          <cell r="B36005" t="str">
            <v>埼玉県比企郡嵐山町大字遠山</v>
          </cell>
        </row>
        <row r="36006">
          <cell r="A36006" t="str">
            <v>3550223</v>
          </cell>
          <cell r="B36006" t="str">
            <v>埼玉県比企郡嵐山町大字根岸</v>
          </cell>
        </row>
        <row r="36007">
          <cell r="A36007" t="str">
            <v>3550215</v>
          </cell>
          <cell r="B36007" t="str">
            <v>埼玉県比企郡嵐山町大字平澤</v>
          </cell>
        </row>
        <row r="36008">
          <cell r="A36008" t="str">
            <v>3550205</v>
          </cell>
          <cell r="B36008" t="str">
            <v>埼玉県比企郡嵐山町大字廣野</v>
          </cell>
        </row>
        <row r="36009">
          <cell r="A36009" t="str">
            <v>3550201</v>
          </cell>
          <cell r="B36009" t="str">
            <v>埼玉県比企郡嵐山町大字古里</v>
          </cell>
        </row>
        <row r="36010">
          <cell r="A36010" t="str">
            <v>3550202</v>
          </cell>
          <cell r="B36010" t="str">
            <v>埼玉県比企郡嵐山町大字吉田</v>
          </cell>
        </row>
        <row r="36011">
          <cell r="A36011" t="str">
            <v>3550204</v>
          </cell>
          <cell r="B36011" t="str">
            <v>埼玉県比企郡嵐山町花見台</v>
          </cell>
        </row>
        <row r="36012">
          <cell r="A36012" t="str">
            <v>3550216</v>
          </cell>
          <cell r="B36012" t="str">
            <v>埼玉県比企郡嵐山町むさし台</v>
          </cell>
        </row>
        <row r="36013">
          <cell r="A36013" t="str">
            <v>3550324</v>
          </cell>
          <cell r="B36013" t="str">
            <v>埼玉県比企郡小川町大字青山</v>
          </cell>
        </row>
        <row r="36014">
          <cell r="A36014" t="str">
            <v>3550333</v>
          </cell>
          <cell r="B36014" t="str">
            <v>埼玉県比企郡小川町大字飯田</v>
          </cell>
        </row>
        <row r="36015">
          <cell r="A36015" t="str">
            <v>3550304</v>
          </cell>
          <cell r="B36015" t="str">
            <v>埼玉県比企郡小川町大字伊勢根</v>
          </cell>
        </row>
        <row r="36016">
          <cell r="A36016" t="str">
            <v>3550328</v>
          </cell>
          <cell r="B36016" t="str">
            <v>埼玉県比企郡小川町大字大塚</v>
          </cell>
        </row>
        <row r="36017">
          <cell r="A36017" t="str">
            <v>3550321</v>
          </cell>
          <cell r="B36017" t="str">
            <v>埼玉県比企郡小川町大字小川</v>
          </cell>
        </row>
        <row r="36018">
          <cell r="A36018" t="str">
            <v>3550316</v>
          </cell>
          <cell r="B36018" t="str">
            <v>埼玉県比企郡小川町大字角山</v>
          </cell>
        </row>
        <row r="36019">
          <cell r="A36019" t="str">
            <v>3550334</v>
          </cell>
          <cell r="B36019" t="str">
            <v>埼玉県比企郡小川町大字笠原</v>
          </cell>
        </row>
        <row r="36020">
          <cell r="A36020" t="str">
            <v>3550325</v>
          </cell>
          <cell r="B36020" t="str">
            <v>埼玉県比企郡小川町大字上古寺</v>
          </cell>
        </row>
        <row r="36021">
          <cell r="A36021" t="str">
            <v>3550312</v>
          </cell>
          <cell r="B36021" t="str">
            <v>埼玉県比企郡小川町大字上横田</v>
          </cell>
        </row>
        <row r="36022">
          <cell r="A36022" t="str">
            <v>3550335</v>
          </cell>
          <cell r="B36022" t="str">
            <v>埼玉県比企郡小川町大字木部</v>
          </cell>
        </row>
        <row r="36023">
          <cell r="A36023" t="str">
            <v>3550337</v>
          </cell>
          <cell r="B36023" t="str">
            <v>埼玉県比企郡小川町大字木呂子</v>
          </cell>
        </row>
        <row r="36024">
          <cell r="A36024" t="str">
            <v>3550311</v>
          </cell>
          <cell r="B36024" t="str">
            <v>埼玉県比企郡小川町大字高谷</v>
          </cell>
        </row>
        <row r="36025">
          <cell r="A36025" t="str">
            <v>3550327</v>
          </cell>
          <cell r="B36025" t="str">
            <v>埼玉県比企郡小川町大字腰越</v>
          </cell>
        </row>
        <row r="36026">
          <cell r="A36026" t="str">
            <v>3550323</v>
          </cell>
          <cell r="B36026" t="str">
            <v>埼玉県比企郡小川町大字下里</v>
          </cell>
        </row>
        <row r="36027">
          <cell r="A36027" t="str">
            <v>3550326</v>
          </cell>
          <cell r="B36027" t="str">
            <v>埼玉県比企郡小川町大字下古寺</v>
          </cell>
        </row>
        <row r="36028">
          <cell r="A36028" t="str">
            <v>3550313</v>
          </cell>
          <cell r="B36028" t="str">
            <v>埼玉県比企郡小川町大字下横田</v>
          </cell>
        </row>
        <row r="36029">
          <cell r="A36029" t="str">
            <v>3550336</v>
          </cell>
          <cell r="B36029" t="str">
            <v>埼玉県比企郡小川町大字勝呂</v>
          </cell>
        </row>
        <row r="36030">
          <cell r="A36030" t="str">
            <v>3550302</v>
          </cell>
          <cell r="B36030" t="str">
            <v>埼玉県比企郡小川町大字鷹巣</v>
          </cell>
        </row>
        <row r="36031">
          <cell r="A36031" t="str">
            <v>3550306</v>
          </cell>
          <cell r="B36031" t="str">
            <v>埼玉県比企郡小川町大字高見</v>
          </cell>
        </row>
        <row r="36032">
          <cell r="A36032" t="str">
            <v>3550314</v>
          </cell>
          <cell r="B36032" t="str">
            <v>埼玉県比企郡小川町大字中爪</v>
          </cell>
        </row>
        <row r="36033">
          <cell r="A36033" t="str">
            <v>3550303</v>
          </cell>
          <cell r="B36033" t="str">
            <v>埼玉県比企郡小川町大字奈良梨</v>
          </cell>
        </row>
        <row r="36034">
          <cell r="A36034" t="str">
            <v>3550301</v>
          </cell>
          <cell r="B36034" t="str">
            <v>埼玉県比企郡小川町大字西古里</v>
          </cell>
        </row>
        <row r="36035">
          <cell r="A36035" t="str">
            <v>3550305</v>
          </cell>
          <cell r="B36035" t="str">
            <v>埼玉県比企郡小川町大字能増</v>
          </cell>
        </row>
        <row r="36036">
          <cell r="A36036" t="str">
            <v>3550317</v>
          </cell>
          <cell r="B36036" t="str">
            <v>埼玉県比企郡小川町大字原川</v>
          </cell>
        </row>
        <row r="36037">
          <cell r="A36037" t="str">
            <v>3550322</v>
          </cell>
          <cell r="B36037" t="str">
            <v>埼玉県比企郡小川町東小川</v>
          </cell>
        </row>
        <row r="36038">
          <cell r="A36038" t="str">
            <v>3550332</v>
          </cell>
          <cell r="B36038" t="str">
            <v>埼玉県比企郡小川町大字増尾</v>
          </cell>
        </row>
        <row r="36039">
          <cell r="A36039" t="str">
            <v>3550331</v>
          </cell>
          <cell r="B36039" t="str">
            <v>埼玉県比企郡小川町大字靭負</v>
          </cell>
        </row>
        <row r="36040">
          <cell r="A36040" t="str">
            <v>3550315</v>
          </cell>
          <cell r="B36040" t="str">
            <v>埼玉県比企郡小川町みどりが丘</v>
          </cell>
        </row>
        <row r="36041">
          <cell r="A36041" t="str">
            <v>3550318</v>
          </cell>
          <cell r="B36041" t="str">
            <v>埼玉県比企郡小川町ひばり台</v>
          </cell>
        </row>
        <row r="36042">
          <cell r="A36042" t="str">
            <v>3500153</v>
          </cell>
          <cell r="B36042" t="str">
            <v>埼玉県比企郡川島町大字飯島</v>
          </cell>
        </row>
        <row r="36043">
          <cell r="A36043" t="str">
            <v>3500158</v>
          </cell>
          <cell r="B36043" t="str">
            <v>埼玉県比企郡川島町大字伊草</v>
          </cell>
        </row>
        <row r="36044">
          <cell r="A36044" t="str">
            <v>3500115</v>
          </cell>
          <cell r="B36044" t="str">
            <v>埼玉県比企郡川島町大字一本木</v>
          </cell>
        </row>
        <row r="36045">
          <cell r="A36045" t="str">
            <v>3500127</v>
          </cell>
          <cell r="B36045" t="str">
            <v>埼玉県比企郡川島町大字牛ケ谷戸</v>
          </cell>
        </row>
        <row r="36046">
          <cell r="A36046" t="str">
            <v>3500101</v>
          </cell>
          <cell r="B36046" t="str">
            <v>埼玉県比企郡川島町大字梅ノ木</v>
          </cell>
        </row>
        <row r="36047">
          <cell r="A36047" t="str">
            <v>3500133</v>
          </cell>
          <cell r="B36047" t="str">
            <v>埼玉県比企郡川島町大字表</v>
          </cell>
        </row>
        <row r="36048">
          <cell r="A36048" t="str">
            <v>3500156</v>
          </cell>
          <cell r="B36048" t="str">
            <v>埼玉県比企郡川島町大字角泉</v>
          </cell>
        </row>
        <row r="36049">
          <cell r="A36049" t="str">
            <v>3500107</v>
          </cell>
          <cell r="B36049" t="str">
            <v>埼玉県比企郡川島町大字加胡</v>
          </cell>
        </row>
        <row r="36050">
          <cell r="A36050" t="str">
            <v>3500152</v>
          </cell>
          <cell r="B36050" t="str">
            <v>埼玉県比企郡川島町大字上伊草</v>
          </cell>
        </row>
        <row r="36051">
          <cell r="A36051" t="str">
            <v>3500142</v>
          </cell>
          <cell r="B36051" t="str">
            <v>埼玉県比企郡川島町大字上大屋敷</v>
          </cell>
        </row>
        <row r="36052">
          <cell r="A36052" t="str">
            <v>3500106</v>
          </cell>
          <cell r="B36052" t="str">
            <v>埼玉県比企郡川島町大字上小見野</v>
          </cell>
        </row>
        <row r="36053">
          <cell r="A36053" t="str">
            <v>3500136</v>
          </cell>
          <cell r="B36053" t="str">
            <v>埼玉県比企郡川島町大字上狢</v>
          </cell>
        </row>
        <row r="36054">
          <cell r="A36054" t="str">
            <v>3500121</v>
          </cell>
          <cell r="B36054" t="str">
            <v>埼玉県比企郡川島町大字上八ツ林</v>
          </cell>
        </row>
        <row r="36055">
          <cell r="A36055" t="str">
            <v>3500163</v>
          </cell>
          <cell r="B36055" t="str">
            <v>埼玉県比企郡川島町大字北園部</v>
          </cell>
        </row>
        <row r="36056">
          <cell r="A36056" t="str">
            <v>3500155</v>
          </cell>
          <cell r="B36056" t="str">
            <v>埼玉県比企郡川島町大字釘無</v>
          </cell>
        </row>
        <row r="36057">
          <cell r="A36057" t="str">
            <v>3500132</v>
          </cell>
          <cell r="B36057" t="str">
            <v>埼玉県比企郡川島町大字紫竹</v>
          </cell>
        </row>
        <row r="36058">
          <cell r="A36058" t="str">
            <v>3500104</v>
          </cell>
          <cell r="B36058" t="str">
            <v>埼玉県比企郡川島町大字芝沼</v>
          </cell>
        </row>
        <row r="36059">
          <cell r="A36059" t="str">
            <v>3500157</v>
          </cell>
          <cell r="B36059" t="str">
            <v>埼玉県比企郡川島町大字下伊草</v>
          </cell>
        </row>
        <row r="36060">
          <cell r="A36060" t="str">
            <v>3500144</v>
          </cell>
          <cell r="B36060" t="str">
            <v>埼玉県比企郡川島町大字下大屋敷</v>
          </cell>
        </row>
        <row r="36061">
          <cell r="A36061" t="str">
            <v>3500102</v>
          </cell>
          <cell r="B36061" t="str">
            <v>埼玉県比企郡川島町大字下小見野</v>
          </cell>
        </row>
        <row r="36062">
          <cell r="A36062" t="str">
            <v>3500135</v>
          </cell>
          <cell r="B36062" t="str">
            <v>埼玉県比企郡川島町大字下狢</v>
          </cell>
        </row>
        <row r="36063">
          <cell r="A36063" t="str">
            <v>3500122</v>
          </cell>
          <cell r="B36063" t="str">
            <v>埼玉県比企郡川島町大字下八ツ林</v>
          </cell>
        </row>
        <row r="36064">
          <cell r="A36064" t="str">
            <v>3500162</v>
          </cell>
          <cell r="B36064" t="str">
            <v>埼玉県比企郡川島町大字正直</v>
          </cell>
        </row>
        <row r="36065">
          <cell r="A36065" t="str">
            <v>3500128</v>
          </cell>
          <cell r="B36065" t="str">
            <v>埼玉県比企郡川島町大字白井沼</v>
          </cell>
        </row>
        <row r="36066">
          <cell r="A36066" t="str">
            <v>3500141</v>
          </cell>
          <cell r="B36066" t="str">
            <v>埼玉県比企郡川島町大字出丸下郷</v>
          </cell>
        </row>
        <row r="36067">
          <cell r="A36067" t="str">
            <v>3500143</v>
          </cell>
          <cell r="B36067" t="str">
            <v>埼玉県比企郡川島町大字出丸中郷</v>
          </cell>
        </row>
        <row r="36068">
          <cell r="A36068" t="str">
            <v>3500145</v>
          </cell>
          <cell r="B36068" t="str">
            <v>埼玉県比企郡川島町大字出丸本</v>
          </cell>
        </row>
        <row r="36069">
          <cell r="A36069" t="str">
            <v>3500117</v>
          </cell>
          <cell r="B36069" t="str">
            <v>埼玉県比企郡川島町大字鳥羽井</v>
          </cell>
        </row>
        <row r="36070">
          <cell r="A36070" t="str">
            <v>3500112</v>
          </cell>
          <cell r="B36070" t="str">
            <v>埼玉県比企郡川島町大字鳥羽井新田</v>
          </cell>
        </row>
        <row r="36071">
          <cell r="A36071" t="str">
            <v>3500166</v>
          </cell>
          <cell r="B36071" t="str">
            <v>埼玉県比企郡川島町大字戸守</v>
          </cell>
        </row>
        <row r="36072">
          <cell r="A36072" t="str">
            <v>3500165</v>
          </cell>
          <cell r="B36072" t="str">
            <v>埼玉県比企郡川島町大字中山</v>
          </cell>
        </row>
        <row r="36073">
          <cell r="A36073" t="str">
            <v>3500161</v>
          </cell>
          <cell r="B36073" t="str">
            <v>埼玉県比企郡川島町大字長楽</v>
          </cell>
        </row>
        <row r="36074">
          <cell r="A36074" t="str">
            <v>3500134</v>
          </cell>
          <cell r="B36074" t="str">
            <v>埼玉県比企郡川島町大字新堀</v>
          </cell>
        </row>
        <row r="36075">
          <cell r="A36075" t="str">
            <v>3500147</v>
          </cell>
          <cell r="B36075" t="str">
            <v>埼玉県比企郡川島町大字西谷</v>
          </cell>
        </row>
        <row r="36076">
          <cell r="A36076" t="str">
            <v>3500123</v>
          </cell>
          <cell r="B36076" t="str">
            <v>埼玉県比企郡川島町大字畑中</v>
          </cell>
        </row>
        <row r="36077">
          <cell r="A36077" t="str">
            <v>3500114</v>
          </cell>
          <cell r="B36077" t="str">
            <v>埼玉県比企郡川島町大字東大塚</v>
          </cell>
        </row>
        <row r="36078">
          <cell r="A36078" t="str">
            <v>3500131</v>
          </cell>
          <cell r="B36078" t="str">
            <v>埼玉県比企郡川島町大字平沼</v>
          </cell>
        </row>
        <row r="36079">
          <cell r="A36079" t="str">
            <v>3500164</v>
          </cell>
          <cell r="B36079" t="str">
            <v>埼玉県比企郡川島町大字吹塚</v>
          </cell>
        </row>
        <row r="36080">
          <cell r="A36080" t="str">
            <v>3500146</v>
          </cell>
          <cell r="B36080" t="str">
            <v>埼玉県比企郡川島町大字曲師</v>
          </cell>
        </row>
        <row r="36081">
          <cell r="A36081" t="str">
            <v>3500103</v>
          </cell>
          <cell r="B36081" t="str">
            <v>埼玉県比企郡川島町大字松永</v>
          </cell>
        </row>
        <row r="36082">
          <cell r="A36082" t="str">
            <v>3500167</v>
          </cell>
          <cell r="B36082" t="str">
            <v>埼玉県比企郡川島町大字南園部</v>
          </cell>
        </row>
        <row r="36083">
          <cell r="A36083" t="str">
            <v>3500124</v>
          </cell>
          <cell r="B36083" t="str">
            <v>埼玉県比企郡川島町大字三保谷宿</v>
          </cell>
        </row>
        <row r="36084">
          <cell r="A36084" t="str">
            <v>3500137</v>
          </cell>
          <cell r="B36084" t="str">
            <v>埼玉県比企郡川島町大字宮前</v>
          </cell>
        </row>
        <row r="36085">
          <cell r="A36085" t="str">
            <v>3500116</v>
          </cell>
          <cell r="B36085" t="str">
            <v>埼玉県比企郡川島町大字虫塚</v>
          </cell>
        </row>
        <row r="36086">
          <cell r="A36086" t="str">
            <v>3500154</v>
          </cell>
          <cell r="B36086" t="str">
            <v>埼玉県比企郡川島町大字安塚</v>
          </cell>
        </row>
        <row r="36087">
          <cell r="A36087" t="str">
            <v>3500111</v>
          </cell>
          <cell r="B36087" t="str">
            <v>埼玉県比企郡川島町大字谷中</v>
          </cell>
        </row>
        <row r="36088">
          <cell r="A36088" t="str">
            <v>3500126</v>
          </cell>
          <cell r="B36088" t="str">
            <v>埼玉県比企郡川島町大字山ケ谷戸</v>
          </cell>
        </row>
        <row r="36089">
          <cell r="A36089" t="str">
            <v>3500138</v>
          </cell>
          <cell r="B36089" t="str">
            <v>埼玉県比企郡川島町大字吉原</v>
          </cell>
        </row>
        <row r="36090">
          <cell r="A36090" t="str">
            <v>3500151</v>
          </cell>
          <cell r="B36090" t="str">
            <v>埼玉県比企郡川島町八幡</v>
          </cell>
        </row>
        <row r="36091">
          <cell r="A36091" t="str">
            <v>3500125</v>
          </cell>
          <cell r="B36091" t="str">
            <v>埼玉県比企郡川島町大字東野</v>
          </cell>
        </row>
        <row r="36092">
          <cell r="A36092" t="str">
            <v>3500105</v>
          </cell>
          <cell r="B36092" t="str">
            <v>埼玉県比企郡川島町大字小見野</v>
          </cell>
        </row>
        <row r="36093">
          <cell r="A36093" t="str">
            <v>3500113</v>
          </cell>
          <cell r="B36093" t="str">
            <v>埼玉県比企郡川島町大字東部</v>
          </cell>
        </row>
        <row r="36094">
          <cell r="A36094" t="str">
            <v>3500168</v>
          </cell>
          <cell r="B36094" t="str">
            <v>埼玉県比企郡川島町かわじま</v>
          </cell>
        </row>
        <row r="36095">
          <cell r="A36095" t="str">
            <v>3550131</v>
          </cell>
          <cell r="B36095" t="str">
            <v>埼玉県比企郡吉見町大字荒子</v>
          </cell>
        </row>
        <row r="36096">
          <cell r="A36096" t="str">
            <v>3550132</v>
          </cell>
          <cell r="B36096" t="str">
            <v>埼玉県比企郡吉見町大字飯島新田</v>
          </cell>
        </row>
        <row r="36097">
          <cell r="A36097" t="str">
            <v>3550103</v>
          </cell>
          <cell r="B36097" t="str">
            <v>埼玉県比企郡吉見町大字今泉</v>
          </cell>
        </row>
        <row r="36098">
          <cell r="A36098" t="str">
            <v>3550136</v>
          </cell>
          <cell r="B36098" t="str">
            <v>埼玉県比企郡吉見町大字江綱</v>
          </cell>
        </row>
        <row r="36099">
          <cell r="A36099" t="str">
            <v>3550133</v>
          </cell>
          <cell r="B36099" t="str">
            <v>埼玉県比企郡吉見町大字江和井</v>
          </cell>
        </row>
        <row r="36100">
          <cell r="A36100" t="str">
            <v>3550134</v>
          </cell>
          <cell r="B36100" t="str">
            <v>埼玉県比企郡吉見町大字大串</v>
          </cell>
        </row>
        <row r="36101">
          <cell r="A36101" t="str">
            <v>3550127</v>
          </cell>
          <cell r="B36101" t="str">
            <v>埼玉県比企郡吉見町大字大和田</v>
          </cell>
        </row>
        <row r="36102">
          <cell r="A36102" t="str">
            <v>3550125</v>
          </cell>
          <cell r="B36102" t="str">
            <v>埼玉県比企郡吉見町大字蚊斗谷</v>
          </cell>
        </row>
        <row r="36103">
          <cell r="A36103" t="str">
            <v>3550115</v>
          </cell>
          <cell r="B36103" t="str">
            <v>埼玉県比企郡吉見町大字上銀谷</v>
          </cell>
        </row>
        <row r="36104">
          <cell r="A36104" t="str">
            <v>3550105</v>
          </cell>
          <cell r="B36104" t="str">
            <v>埼玉県比企郡吉見町大字上砂</v>
          </cell>
        </row>
        <row r="36105">
          <cell r="A36105" t="str">
            <v>3550165</v>
          </cell>
          <cell r="B36105" t="str">
            <v>埼玉県比企郡吉見町大字上細谷</v>
          </cell>
        </row>
        <row r="36106">
          <cell r="A36106" t="str">
            <v>3550111</v>
          </cell>
          <cell r="B36106" t="str">
            <v>埼玉県比企郡吉見町大字北下砂</v>
          </cell>
        </row>
        <row r="36107">
          <cell r="A36107" t="str">
            <v>3550155</v>
          </cell>
          <cell r="B36107" t="str">
            <v>埼玉県比企郡吉見町大字北吉見</v>
          </cell>
        </row>
        <row r="36108">
          <cell r="A36108" t="str">
            <v>3550137</v>
          </cell>
          <cell r="B36108" t="str">
            <v>埼玉県比企郡吉見町大字久保田</v>
          </cell>
        </row>
        <row r="36109">
          <cell r="A36109" t="str">
            <v>3550124</v>
          </cell>
          <cell r="B36109" t="str">
            <v>埼玉県比企郡吉見町大字久保田新田</v>
          </cell>
        </row>
        <row r="36110">
          <cell r="A36110" t="str">
            <v>3550153</v>
          </cell>
          <cell r="B36110" t="str">
            <v>埼玉県比企郡吉見町大字久米田</v>
          </cell>
        </row>
        <row r="36111">
          <cell r="A36111" t="str">
            <v>3550166</v>
          </cell>
          <cell r="B36111" t="str">
            <v>埼玉県比企郡吉見町大字黒岩</v>
          </cell>
        </row>
        <row r="36112">
          <cell r="A36112" t="str">
            <v>3550164</v>
          </cell>
          <cell r="B36112" t="str">
            <v>埼玉県比企郡吉見町大字小新井</v>
          </cell>
        </row>
        <row r="36113">
          <cell r="A36113" t="str">
            <v>3550114</v>
          </cell>
          <cell r="B36113" t="str">
            <v>埼玉県比企郡吉見町大字古名</v>
          </cell>
        </row>
        <row r="36114">
          <cell r="A36114" t="str">
            <v>3550113</v>
          </cell>
          <cell r="B36114" t="str">
            <v>埼玉県比企郡吉見町大字古名新田</v>
          </cell>
        </row>
        <row r="36115">
          <cell r="A36115" t="str">
            <v>3550151</v>
          </cell>
          <cell r="B36115" t="str">
            <v>埼玉県比企郡吉見町大字御所</v>
          </cell>
        </row>
        <row r="36116">
          <cell r="A36116" t="str">
            <v>3550116</v>
          </cell>
          <cell r="B36116" t="str">
            <v>埼玉県比企郡吉見町大字下銀谷</v>
          </cell>
        </row>
        <row r="36117">
          <cell r="A36117" t="str">
            <v>3550118</v>
          </cell>
          <cell r="B36117" t="str">
            <v>埼玉県比企郡吉見町大字下細谷</v>
          </cell>
        </row>
        <row r="36118">
          <cell r="A36118" t="str">
            <v>3550104</v>
          </cell>
          <cell r="B36118" t="str">
            <v>埼玉県比企郡吉見町大字地頭方</v>
          </cell>
        </row>
        <row r="36119">
          <cell r="A36119" t="str">
            <v>3550123</v>
          </cell>
          <cell r="B36119" t="str">
            <v>埼玉県比企郡吉見町大字須野子新田</v>
          </cell>
        </row>
        <row r="36120">
          <cell r="A36120" t="str">
            <v>3550122</v>
          </cell>
          <cell r="B36120" t="str">
            <v>埼玉県比企郡吉見町大字高尾新田</v>
          </cell>
        </row>
        <row r="36121">
          <cell r="A36121" t="str">
            <v>3550167</v>
          </cell>
          <cell r="B36121" t="str">
            <v>埼玉県比企郡吉見町大字田甲</v>
          </cell>
        </row>
        <row r="36122">
          <cell r="A36122" t="str">
            <v>3550119</v>
          </cell>
          <cell r="B36122" t="str">
            <v>埼玉県比企郡吉見町大字中新井</v>
          </cell>
        </row>
        <row r="36123">
          <cell r="A36123" t="str">
            <v>3550106</v>
          </cell>
          <cell r="B36123" t="str">
            <v>埼玉県比企郡吉見町大字中曽根</v>
          </cell>
        </row>
        <row r="36124">
          <cell r="A36124" t="str">
            <v>3550156</v>
          </cell>
          <cell r="B36124" t="str">
            <v>埼玉県比企郡吉見町大字長谷</v>
          </cell>
        </row>
        <row r="36125">
          <cell r="A36125" t="str">
            <v>3550121</v>
          </cell>
          <cell r="B36125" t="str">
            <v>埼玉県比企郡吉見町大字蓮沼新田</v>
          </cell>
        </row>
        <row r="36126">
          <cell r="A36126" t="str">
            <v>3550101</v>
          </cell>
          <cell r="B36126" t="str">
            <v>埼玉県比企郡吉見町大字一ツ木</v>
          </cell>
        </row>
        <row r="36127">
          <cell r="A36127" t="str">
            <v>3550163</v>
          </cell>
          <cell r="B36127" t="str">
            <v>埼玉県比企郡吉見町大字本沢</v>
          </cell>
        </row>
        <row r="36128">
          <cell r="A36128" t="str">
            <v>3550135</v>
          </cell>
          <cell r="B36128" t="str">
            <v>埼玉県比企郡吉見町大字前河内</v>
          </cell>
        </row>
        <row r="36129">
          <cell r="A36129" t="str">
            <v>3550162</v>
          </cell>
          <cell r="B36129" t="str">
            <v>埼玉県比企郡吉見町大字松崎</v>
          </cell>
        </row>
        <row r="36130">
          <cell r="A36130" t="str">
            <v>3550112</v>
          </cell>
          <cell r="B36130" t="str">
            <v>埼玉県比企郡吉見町大字丸貫</v>
          </cell>
        </row>
        <row r="36131">
          <cell r="A36131" t="str">
            <v>3550126</v>
          </cell>
          <cell r="B36131" t="str">
            <v>埼玉県比企郡吉見町大字万光寺</v>
          </cell>
        </row>
        <row r="36132">
          <cell r="A36132" t="str">
            <v>3550154</v>
          </cell>
          <cell r="B36132" t="str">
            <v>埼玉県比企郡吉見町大字南吉見</v>
          </cell>
        </row>
        <row r="36133">
          <cell r="A36133" t="str">
            <v>3550102</v>
          </cell>
          <cell r="B36133" t="str">
            <v>埼玉県比企郡吉見町大字明秋</v>
          </cell>
        </row>
        <row r="36134">
          <cell r="A36134" t="str">
            <v>3550117</v>
          </cell>
          <cell r="B36134" t="str">
            <v>埼玉県比企郡吉見町大字谷口</v>
          </cell>
        </row>
        <row r="36135">
          <cell r="A36135" t="str">
            <v>3550161</v>
          </cell>
          <cell r="B36135" t="str">
            <v>埼玉県比企郡吉見町大字山ノ下</v>
          </cell>
        </row>
        <row r="36136">
          <cell r="A36136" t="str">
            <v>3550152</v>
          </cell>
          <cell r="B36136" t="str">
            <v>埼玉県比企郡吉見町大字和名</v>
          </cell>
        </row>
        <row r="36137">
          <cell r="A36137" t="str">
            <v>3550110</v>
          </cell>
          <cell r="B36137" t="str">
            <v>埼玉県比企郡吉見町東野</v>
          </cell>
        </row>
        <row r="36138">
          <cell r="A36138" t="str">
            <v>3550157</v>
          </cell>
          <cell r="B36138" t="str">
            <v>埼玉県比企郡吉見町大字西吉見</v>
          </cell>
        </row>
        <row r="36139">
          <cell r="A36139" t="str">
            <v>3500321</v>
          </cell>
          <cell r="B36139" t="str">
            <v>埼玉県比企郡鳩山町大字赤沼</v>
          </cell>
        </row>
        <row r="36140">
          <cell r="A36140" t="str">
            <v>3500311</v>
          </cell>
          <cell r="B36140" t="str">
            <v>埼玉県比企郡鳩山町大字石坂</v>
          </cell>
        </row>
        <row r="36141">
          <cell r="A36141" t="str">
            <v>3500305</v>
          </cell>
          <cell r="B36141" t="str">
            <v>埼玉県比企郡鳩山町大字泉井</v>
          </cell>
        </row>
        <row r="36142">
          <cell r="A36142" t="str">
            <v>3500322</v>
          </cell>
          <cell r="B36142" t="str">
            <v>埼玉県比企郡鳩山町大字今宿</v>
          </cell>
        </row>
        <row r="36143">
          <cell r="A36143" t="str">
            <v>3500302</v>
          </cell>
          <cell r="B36143" t="str">
            <v>埼玉県比企郡鳩山町大字大橋</v>
          </cell>
        </row>
        <row r="36144">
          <cell r="A36144" t="str">
            <v>3500301</v>
          </cell>
          <cell r="B36144" t="str">
            <v>埼玉県比企郡鳩山町大字奥田</v>
          </cell>
        </row>
        <row r="36145">
          <cell r="A36145" t="str">
            <v>3500303</v>
          </cell>
          <cell r="B36145" t="str">
            <v>埼玉県比企郡鳩山町大字熊井</v>
          </cell>
        </row>
        <row r="36146">
          <cell r="A36146" t="str">
            <v>3500323</v>
          </cell>
          <cell r="B36146" t="str">
            <v>埼玉県比企郡鳩山町大字小用</v>
          </cell>
        </row>
        <row r="36147">
          <cell r="A36147" t="str">
            <v>3500307</v>
          </cell>
          <cell r="B36147" t="str">
            <v>埼玉県比企郡鳩山町大字須江</v>
          </cell>
        </row>
        <row r="36148">
          <cell r="A36148" t="str">
            <v>3500304</v>
          </cell>
          <cell r="B36148" t="str">
            <v>埼玉県比企郡鳩山町大字高野倉</v>
          </cell>
        </row>
        <row r="36149">
          <cell r="A36149" t="str">
            <v>3500306</v>
          </cell>
          <cell r="B36149" t="str">
            <v>埼玉県比企郡鳩山町大字竹本</v>
          </cell>
        </row>
        <row r="36150">
          <cell r="A36150" t="str">
            <v>3500324</v>
          </cell>
          <cell r="B36150" t="str">
            <v>埼玉県比企郡鳩山町大字大豆戸</v>
          </cell>
        </row>
        <row r="36151">
          <cell r="A36151" t="str">
            <v>3500314</v>
          </cell>
          <cell r="B36151" t="str">
            <v>埼玉県比企郡鳩山町楓ヶ丘</v>
          </cell>
        </row>
        <row r="36152">
          <cell r="A36152" t="str">
            <v>3500312</v>
          </cell>
          <cell r="B36152" t="str">
            <v>埼玉県比企郡鳩山町鳩ヶ丘</v>
          </cell>
        </row>
        <row r="36153">
          <cell r="A36153" t="str">
            <v>3500313</v>
          </cell>
          <cell r="B36153" t="str">
            <v>埼玉県比企郡鳩山町松ヶ丘</v>
          </cell>
        </row>
        <row r="36154">
          <cell r="A36154" t="str">
            <v>3550363</v>
          </cell>
          <cell r="B36154" t="str">
            <v>埼玉県比企郡ときがわ町大字大附</v>
          </cell>
        </row>
        <row r="36155">
          <cell r="A36155" t="str">
            <v>3550366</v>
          </cell>
          <cell r="B36155" t="str">
            <v>埼玉県比企郡ときがわ町大字大野</v>
          </cell>
        </row>
        <row r="36156">
          <cell r="A36156" t="str">
            <v>3550365</v>
          </cell>
          <cell r="B36156" t="str">
            <v>埼玉県比企郡ときがわ町大字椚平</v>
          </cell>
        </row>
        <row r="36157">
          <cell r="A36157" t="str">
            <v>3550351</v>
          </cell>
          <cell r="B36157" t="str">
            <v>埼玉県比企郡ときがわ町大字雲河原</v>
          </cell>
        </row>
        <row r="36158">
          <cell r="A36158" t="str">
            <v>3550343</v>
          </cell>
          <cell r="B36158" t="str">
            <v>埼玉県比企郡ときがわ町大字五明</v>
          </cell>
        </row>
        <row r="36159">
          <cell r="A36159" t="str">
            <v>3550356</v>
          </cell>
          <cell r="B36159" t="str">
            <v>埼玉県比企郡ときがわ町大字関堀</v>
          </cell>
        </row>
        <row r="36160">
          <cell r="A36160" t="str">
            <v>3550358</v>
          </cell>
          <cell r="B36160" t="str">
            <v>埼玉県比企郡ときがわ町大字瀬戸元上</v>
          </cell>
        </row>
        <row r="36161">
          <cell r="A36161" t="str">
            <v>3550359</v>
          </cell>
          <cell r="B36161" t="str">
            <v>埼玉県比企郡ときがわ町大字瀬戸元下</v>
          </cell>
        </row>
        <row r="36162">
          <cell r="A36162" t="str">
            <v>3550341</v>
          </cell>
          <cell r="B36162" t="str">
            <v>埼玉県比企郡ときがわ町大字田黒</v>
          </cell>
        </row>
        <row r="36163">
          <cell r="A36163" t="str">
            <v>3550357</v>
          </cell>
          <cell r="B36163" t="str">
            <v>埼玉県比企郡ときがわ町大字田中</v>
          </cell>
        </row>
        <row r="36164">
          <cell r="A36164" t="str">
            <v>3550342</v>
          </cell>
          <cell r="B36164" t="str">
            <v>埼玉県比企郡ときがわ町大字玉川</v>
          </cell>
        </row>
        <row r="36165">
          <cell r="A36165" t="str">
            <v>3550364</v>
          </cell>
          <cell r="B36165" t="str">
            <v>埼玉県比企郡ときがわ町大字西平</v>
          </cell>
        </row>
        <row r="36166">
          <cell r="A36166" t="str">
            <v>3550354</v>
          </cell>
          <cell r="B36166" t="str">
            <v>埼玉県比企郡ときがわ町大字番匠</v>
          </cell>
        </row>
        <row r="36167">
          <cell r="A36167" t="str">
            <v>3550355</v>
          </cell>
          <cell r="B36167" t="str">
            <v>埼玉県比企郡ときがわ町大字馬場</v>
          </cell>
        </row>
        <row r="36168">
          <cell r="A36168" t="str">
            <v>3550344</v>
          </cell>
          <cell r="B36168" t="str">
            <v>埼玉県比企郡ときがわ町大字日影</v>
          </cell>
        </row>
        <row r="36169">
          <cell r="A36169" t="str">
            <v>3550352</v>
          </cell>
          <cell r="B36169" t="str">
            <v>埼玉県比企郡ときがわ町大字別所</v>
          </cell>
        </row>
        <row r="36170">
          <cell r="A36170" t="str">
            <v>3550353</v>
          </cell>
          <cell r="B36170" t="str">
            <v>埼玉県比企郡ときがわ町大字本郷</v>
          </cell>
        </row>
        <row r="36171">
          <cell r="A36171" t="str">
            <v>3550361</v>
          </cell>
          <cell r="B36171" t="str">
            <v>埼玉県比企郡ときがわ町大字桃木</v>
          </cell>
        </row>
        <row r="36172">
          <cell r="A36172" t="str">
            <v>3680071</v>
          </cell>
          <cell r="B36172" t="str">
            <v>埼玉県秩父郡横瀬町大字芦ケ久保</v>
          </cell>
        </row>
        <row r="36173">
          <cell r="A36173" t="str">
            <v>3680072</v>
          </cell>
          <cell r="B36173" t="str">
            <v>埼玉県秩父郡横瀬町大字横瀬</v>
          </cell>
        </row>
        <row r="36174">
          <cell r="A36174" t="str">
            <v>3691623</v>
          </cell>
          <cell r="B36174" t="str">
            <v>埼玉県秩父郡皆野町大字大渕</v>
          </cell>
        </row>
        <row r="36175">
          <cell r="A36175" t="str">
            <v>3691621</v>
          </cell>
          <cell r="B36175" t="str">
            <v>埼玉県秩父郡皆野町大字金崎</v>
          </cell>
        </row>
        <row r="36176">
          <cell r="A36176" t="str">
            <v>3691601</v>
          </cell>
          <cell r="B36176" t="str">
            <v>埼玉県秩父郡皆野町大字金沢</v>
          </cell>
        </row>
        <row r="36177">
          <cell r="A36177" t="str">
            <v>3691626</v>
          </cell>
          <cell r="B36177" t="str">
            <v>埼玉県秩父郡皆野町大字上日野沢</v>
          </cell>
        </row>
        <row r="36178">
          <cell r="A36178" t="str">
            <v>3691622</v>
          </cell>
          <cell r="B36178" t="str">
            <v>埼玉県秩父郡皆野町大字国神</v>
          </cell>
        </row>
        <row r="36179">
          <cell r="A36179" t="str">
            <v>3691413</v>
          </cell>
          <cell r="B36179" t="str">
            <v>埼玉県秩父郡皆野町大字下田野</v>
          </cell>
        </row>
        <row r="36180">
          <cell r="A36180" t="str">
            <v>3691625</v>
          </cell>
          <cell r="B36180" t="str">
            <v>埼玉県秩父郡皆野町大字下日野沢</v>
          </cell>
        </row>
        <row r="36181">
          <cell r="A36181" t="str">
            <v>3691624</v>
          </cell>
          <cell r="B36181" t="str">
            <v>埼玉県秩父郡皆野町大字野巻</v>
          </cell>
        </row>
        <row r="36182">
          <cell r="A36182" t="str">
            <v>3691411</v>
          </cell>
          <cell r="B36182" t="str">
            <v>埼玉県秩父郡皆野町大字三沢</v>
          </cell>
        </row>
        <row r="36183">
          <cell r="A36183" t="str">
            <v>3691412</v>
          </cell>
          <cell r="B36183" t="str">
            <v>埼玉県秩父郡皆野町大字皆野</v>
          </cell>
        </row>
        <row r="36184">
          <cell r="A36184" t="str">
            <v>3691312</v>
          </cell>
          <cell r="B36184" t="str">
            <v>埼玉県秩父郡長瀞町大字井戸</v>
          </cell>
        </row>
        <row r="36185">
          <cell r="A36185" t="str">
            <v>3691311</v>
          </cell>
          <cell r="B36185" t="str">
            <v>埼玉県秩父郡長瀞町大字岩田</v>
          </cell>
        </row>
        <row r="36186">
          <cell r="A36186" t="str">
            <v>3691303</v>
          </cell>
          <cell r="B36186" t="str">
            <v>埼玉県秩父郡長瀞町大字中野上</v>
          </cell>
        </row>
        <row r="36187">
          <cell r="A36187" t="str">
            <v>3691305</v>
          </cell>
          <cell r="B36187" t="str">
            <v>埼玉県秩父郡長瀞町大字長瀞</v>
          </cell>
        </row>
        <row r="36188">
          <cell r="A36188" t="str">
            <v>3691302</v>
          </cell>
          <cell r="B36188" t="str">
            <v>埼玉県秩父郡長瀞町大字野上下郷</v>
          </cell>
        </row>
        <row r="36189">
          <cell r="A36189" t="str">
            <v>3691313</v>
          </cell>
          <cell r="B36189" t="str">
            <v>埼玉県秩父郡長瀞町大字風布</v>
          </cell>
        </row>
        <row r="36190">
          <cell r="A36190" t="str">
            <v>3691304</v>
          </cell>
          <cell r="B36190" t="str">
            <v>埼玉県秩父郡長瀞町大字本野上</v>
          </cell>
        </row>
        <row r="36191">
          <cell r="A36191" t="str">
            <v>3691301</v>
          </cell>
          <cell r="B36191" t="str">
            <v>埼玉県秩父郡長瀞町大字矢那瀬</v>
          </cell>
        </row>
        <row r="36192">
          <cell r="A36192" t="str">
            <v>3680111</v>
          </cell>
          <cell r="B36192" t="str">
            <v>埼玉県秩父郡小鹿野町飯田</v>
          </cell>
        </row>
        <row r="36193">
          <cell r="A36193" t="str">
            <v>3680104</v>
          </cell>
          <cell r="B36193" t="str">
            <v>埼玉県秩父郡小鹿野町伊豆沢</v>
          </cell>
        </row>
        <row r="36194">
          <cell r="A36194" t="str">
            <v>3680105</v>
          </cell>
          <cell r="B36194" t="str">
            <v>埼玉県秩父郡小鹿野町小鹿野</v>
          </cell>
        </row>
        <row r="36195">
          <cell r="A36195" t="str">
            <v>3680113</v>
          </cell>
          <cell r="B36195" t="str">
            <v>埼玉県秩父郡小鹿野町河原沢</v>
          </cell>
        </row>
        <row r="36196">
          <cell r="A36196" t="str">
            <v>3680112</v>
          </cell>
          <cell r="B36196" t="str">
            <v>埼玉県秩父郡小鹿野町三山</v>
          </cell>
        </row>
        <row r="36197">
          <cell r="A36197" t="str">
            <v>3680101</v>
          </cell>
          <cell r="B36197" t="str">
            <v>埼玉県秩父郡小鹿野町下小鹿野</v>
          </cell>
        </row>
        <row r="36198">
          <cell r="A36198" t="str">
            <v>3680102</v>
          </cell>
          <cell r="B36198" t="str">
            <v>埼玉県秩父郡小鹿野町長留</v>
          </cell>
        </row>
        <row r="36199">
          <cell r="A36199" t="str">
            <v>3680103</v>
          </cell>
          <cell r="B36199" t="str">
            <v>埼玉県秩父郡小鹿野町般若</v>
          </cell>
        </row>
        <row r="36200">
          <cell r="A36200" t="str">
            <v>3680115</v>
          </cell>
          <cell r="B36200" t="str">
            <v>埼玉県秩父郡小鹿野町日尾</v>
          </cell>
        </row>
        <row r="36201">
          <cell r="A36201" t="str">
            <v>3680114</v>
          </cell>
          <cell r="B36201" t="str">
            <v>埼玉県秩父郡小鹿野町藤倉</v>
          </cell>
        </row>
        <row r="36202">
          <cell r="A36202" t="str">
            <v>3680202</v>
          </cell>
          <cell r="B36202" t="str">
            <v>埼玉県秩父郡小鹿野町両神小森</v>
          </cell>
        </row>
        <row r="36203">
          <cell r="A36203" t="str">
            <v>3680201</v>
          </cell>
          <cell r="B36203" t="str">
            <v>埼玉県秩父郡小鹿野町両神薄</v>
          </cell>
        </row>
        <row r="36204">
          <cell r="A36204" t="str">
            <v>3550371</v>
          </cell>
          <cell r="B36204" t="str">
            <v>埼玉県秩父郡東秩父村大字大内沢</v>
          </cell>
        </row>
        <row r="36205">
          <cell r="A36205" t="str">
            <v>3550373</v>
          </cell>
          <cell r="B36205" t="str">
            <v>埼玉県秩父郡東秩父村大字奥沢</v>
          </cell>
        </row>
        <row r="36206">
          <cell r="A36206" t="str">
            <v>3550376</v>
          </cell>
          <cell r="B36206" t="str">
            <v>埼玉県秩父郡東秩父村大字皆谷</v>
          </cell>
        </row>
        <row r="36207">
          <cell r="A36207" t="str">
            <v>3550372</v>
          </cell>
          <cell r="B36207" t="str">
            <v>埼玉県秩父郡東秩父村大字坂本</v>
          </cell>
        </row>
        <row r="36208">
          <cell r="A36208" t="str">
            <v>3550377</v>
          </cell>
          <cell r="B36208" t="str">
            <v>埼玉県秩父郡東秩父村大字白石</v>
          </cell>
        </row>
        <row r="36209">
          <cell r="A36209" t="str">
            <v>3550375</v>
          </cell>
          <cell r="B36209" t="str">
            <v>埼玉県秩父郡東秩父村大字御堂</v>
          </cell>
        </row>
        <row r="36210">
          <cell r="A36210" t="str">
            <v>3550374</v>
          </cell>
          <cell r="B36210" t="str">
            <v>埼玉県秩父郡東秩父村大字安戸</v>
          </cell>
        </row>
        <row r="36211">
          <cell r="A36211" t="str">
            <v>3670103</v>
          </cell>
          <cell r="B36211" t="str">
            <v>埼玉県児玉郡美里町大字阿那志</v>
          </cell>
        </row>
        <row r="36212">
          <cell r="A36212" t="str">
            <v>3670113</v>
          </cell>
          <cell r="B36212" t="str">
            <v>埼玉県児玉郡美里町大字甘粕</v>
          </cell>
        </row>
        <row r="36213">
          <cell r="A36213" t="str">
            <v>3670115</v>
          </cell>
          <cell r="B36213" t="str">
            <v>埼玉県児玉郡美里町大字猪俣</v>
          </cell>
        </row>
        <row r="36214">
          <cell r="A36214" t="str">
            <v>3670107</v>
          </cell>
          <cell r="B36214" t="str">
            <v>埼玉県児玉郡美里町大字北十条</v>
          </cell>
        </row>
        <row r="36215">
          <cell r="A36215" t="str">
            <v>3670112</v>
          </cell>
          <cell r="B36215" t="str">
            <v>埼玉県児玉郡美里町大字木部</v>
          </cell>
        </row>
        <row r="36216">
          <cell r="A36216" t="str">
            <v>3670119</v>
          </cell>
          <cell r="B36216" t="str">
            <v>埼玉県児玉郡美里町大字駒衣</v>
          </cell>
        </row>
        <row r="36217">
          <cell r="A36217" t="str">
            <v>3670101</v>
          </cell>
          <cell r="B36217" t="str">
            <v>埼玉県児玉郡美里町大字小茂田</v>
          </cell>
        </row>
        <row r="36218">
          <cell r="A36218" t="str">
            <v>3670108</v>
          </cell>
          <cell r="B36218" t="str">
            <v>埼玉県児玉郡美里町大字下児玉</v>
          </cell>
        </row>
        <row r="36219">
          <cell r="A36219" t="str">
            <v>3670117</v>
          </cell>
          <cell r="B36219" t="str">
            <v>埼玉県児玉郡美里町大字白石</v>
          </cell>
        </row>
        <row r="36220">
          <cell r="A36220" t="str">
            <v>3670102</v>
          </cell>
          <cell r="B36220" t="str">
            <v>埼玉県児玉郡美里町大字関</v>
          </cell>
        </row>
        <row r="36221">
          <cell r="A36221" t="str">
            <v>3670116</v>
          </cell>
          <cell r="B36221" t="str">
            <v>埼玉県児玉郡美里町大字円良田</v>
          </cell>
        </row>
        <row r="36222">
          <cell r="A36222" t="str">
            <v>3670114</v>
          </cell>
          <cell r="B36222" t="str">
            <v>埼玉県児玉郡美里町大字中里</v>
          </cell>
        </row>
        <row r="36223">
          <cell r="A36223" t="str">
            <v>3670105</v>
          </cell>
          <cell r="B36223" t="str">
            <v>埼玉県児玉郡美里町大字沼上</v>
          </cell>
        </row>
        <row r="36224">
          <cell r="A36224" t="str">
            <v>3670104</v>
          </cell>
          <cell r="B36224" t="str">
            <v>埼玉県児玉郡美里町大字根木</v>
          </cell>
        </row>
        <row r="36225">
          <cell r="A36225" t="str">
            <v>3670118</v>
          </cell>
          <cell r="B36225" t="str">
            <v>埼玉県児玉郡美里町大字広木</v>
          </cell>
        </row>
        <row r="36226">
          <cell r="A36226" t="str">
            <v>3670111</v>
          </cell>
          <cell r="B36226" t="str">
            <v>埼玉県児玉郡美里町大字古郡</v>
          </cell>
        </row>
        <row r="36227">
          <cell r="A36227" t="str">
            <v>3670106</v>
          </cell>
          <cell r="B36227" t="str">
            <v>埼玉県児玉郡美里町大字南十条</v>
          </cell>
        </row>
        <row r="36228">
          <cell r="A36228" t="str">
            <v>3670234</v>
          </cell>
          <cell r="B36228" t="str">
            <v>埼玉県児玉郡神川町大字池田</v>
          </cell>
        </row>
        <row r="36229">
          <cell r="A36229" t="str">
            <v>3670245</v>
          </cell>
          <cell r="B36229" t="str">
            <v>埼玉県児玉郡神川町大字植竹</v>
          </cell>
        </row>
        <row r="36230">
          <cell r="A36230" t="str">
            <v>3670243</v>
          </cell>
          <cell r="B36230" t="str">
            <v>埼玉県児玉郡神川町大字熊野堂</v>
          </cell>
        </row>
        <row r="36231">
          <cell r="A36231" t="str">
            <v>3670236</v>
          </cell>
          <cell r="B36231" t="str">
            <v>埼玉県児玉郡神川町大字小浜</v>
          </cell>
        </row>
        <row r="36232">
          <cell r="A36232" t="str">
            <v>3670248</v>
          </cell>
          <cell r="B36232" t="str">
            <v>埼玉県児玉郡神川町大字四軒在家</v>
          </cell>
        </row>
        <row r="36233">
          <cell r="A36233" t="str">
            <v>3670235</v>
          </cell>
          <cell r="B36233" t="str">
            <v>埼玉県児玉郡神川町大字新宿</v>
          </cell>
        </row>
        <row r="36234">
          <cell r="A36234" t="str">
            <v>3670246</v>
          </cell>
          <cell r="B36234" t="str">
            <v>埼玉県児玉郡神川町大字関口</v>
          </cell>
        </row>
        <row r="36235">
          <cell r="A36235" t="str">
            <v>3670231</v>
          </cell>
          <cell r="B36235" t="str">
            <v>埼玉県児玉郡神川町大字中新里</v>
          </cell>
        </row>
        <row r="36236">
          <cell r="A36236" t="str">
            <v>3670232</v>
          </cell>
          <cell r="B36236" t="str">
            <v>埼玉県児玉郡神川町大字新里</v>
          </cell>
        </row>
        <row r="36237">
          <cell r="A36237" t="str">
            <v>3670233</v>
          </cell>
          <cell r="B36237" t="str">
            <v>埼玉県児玉郡神川町大字二ノ宮</v>
          </cell>
        </row>
        <row r="36238">
          <cell r="A36238" t="str">
            <v>3670237</v>
          </cell>
          <cell r="B36238" t="str">
            <v>埼玉県児玉郡神川町大字貫井</v>
          </cell>
        </row>
        <row r="36239">
          <cell r="A36239" t="str">
            <v>3670242</v>
          </cell>
          <cell r="B36239" t="str">
            <v>埼玉県児玉郡神川町大字原新田</v>
          </cell>
        </row>
        <row r="36240">
          <cell r="A36240" t="str">
            <v>3670238</v>
          </cell>
          <cell r="B36240" t="str">
            <v>埼玉県児玉郡神川町大字肥土</v>
          </cell>
        </row>
        <row r="36241">
          <cell r="A36241" t="str">
            <v>3670247</v>
          </cell>
          <cell r="B36241" t="str">
            <v>埼玉県児玉郡神川町大字元阿保</v>
          </cell>
        </row>
        <row r="36242">
          <cell r="A36242" t="str">
            <v>3670241</v>
          </cell>
          <cell r="B36242" t="str">
            <v>埼玉県児玉郡神川町大字元原</v>
          </cell>
        </row>
        <row r="36243">
          <cell r="A36243" t="str">
            <v>3670244</v>
          </cell>
          <cell r="B36243" t="str">
            <v>埼玉県児玉郡神川町大字八日市</v>
          </cell>
        </row>
        <row r="36244">
          <cell r="A36244" t="str">
            <v>3670301</v>
          </cell>
          <cell r="B36244" t="str">
            <v>埼玉県児玉郡神川町大字渡瀬</v>
          </cell>
        </row>
        <row r="36245">
          <cell r="A36245" t="str">
            <v>3670312</v>
          </cell>
          <cell r="B36245" t="str">
            <v>埼玉県児玉郡神川町大字上阿久原</v>
          </cell>
        </row>
        <row r="36246">
          <cell r="A36246" t="str">
            <v>3670311</v>
          </cell>
          <cell r="B36246" t="str">
            <v>埼玉県児玉郡神川町大字下阿久原</v>
          </cell>
        </row>
        <row r="36247">
          <cell r="A36247" t="str">
            <v>3670313</v>
          </cell>
          <cell r="B36247" t="str">
            <v>埼玉県児玉郡神川町大字矢納</v>
          </cell>
        </row>
        <row r="36248">
          <cell r="A36248" t="str">
            <v>3690315</v>
          </cell>
          <cell r="B36248" t="str">
            <v>埼玉県児玉郡上里町大字大御堂</v>
          </cell>
        </row>
        <row r="36249">
          <cell r="A36249" t="str">
            <v>3690303</v>
          </cell>
          <cell r="B36249" t="str">
            <v>埼玉県児玉郡上里町大字忍保</v>
          </cell>
        </row>
        <row r="36250">
          <cell r="A36250" t="str">
            <v>3690301</v>
          </cell>
          <cell r="B36250" t="str">
            <v>埼玉県児玉郡上里町大字金久保</v>
          </cell>
        </row>
        <row r="36251">
          <cell r="A36251" t="str">
            <v>3690307</v>
          </cell>
          <cell r="B36251" t="str">
            <v>埼玉県児玉郡上里町大字嘉美</v>
          </cell>
        </row>
        <row r="36252">
          <cell r="A36252" t="str">
            <v>3690317</v>
          </cell>
          <cell r="B36252" t="str">
            <v>埼玉県児玉郡上里町大字五明</v>
          </cell>
        </row>
        <row r="36253">
          <cell r="A36253" t="str">
            <v>3690306</v>
          </cell>
          <cell r="B36253" t="str">
            <v>埼玉県児玉郡上里町大字七本木</v>
          </cell>
        </row>
        <row r="36254">
          <cell r="A36254" t="str">
            <v>3690305</v>
          </cell>
          <cell r="B36254" t="str">
            <v>埼玉県児玉郡上里町大字神保原町</v>
          </cell>
        </row>
        <row r="36255">
          <cell r="A36255" t="str">
            <v>3690312</v>
          </cell>
          <cell r="B36255" t="str">
            <v>埼玉県児玉郡上里町大字帯刀</v>
          </cell>
        </row>
        <row r="36256">
          <cell r="A36256" t="str">
            <v>3690313</v>
          </cell>
          <cell r="B36256" t="str">
            <v>埼玉県児玉郡上里町大字堤</v>
          </cell>
        </row>
        <row r="36257">
          <cell r="A36257" t="str">
            <v>3690311</v>
          </cell>
          <cell r="B36257" t="str">
            <v>埼玉県児玉郡上里町大字勅使河原</v>
          </cell>
        </row>
        <row r="36258">
          <cell r="A36258" t="str">
            <v>3690316</v>
          </cell>
          <cell r="B36258" t="str">
            <v>埼玉県児玉郡上里町大字長浜</v>
          </cell>
        </row>
        <row r="36259">
          <cell r="A36259" t="str">
            <v>3690304</v>
          </cell>
          <cell r="B36259" t="str">
            <v>埼玉県児玉郡上里町大字八町河原</v>
          </cell>
        </row>
        <row r="36260">
          <cell r="A36260" t="str">
            <v>3690308</v>
          </cell>
          <cell r="B36260" t="str">
            <v>埼玉県児玉郡上里町大字毘沙吐</v>
          </cell>
        </row>
        <row r="36261">
          <cell r="A36261" t="str">
            <v>3690318</v>
          </cell>
          <cell r="B36261" t="str">
            <v>埼玉県児玉郡上里町大字藤木戸</v>
          </cell>
        </row>
        <row r="36262">
          <cell r="A36262" t="str">
            <v>3690302</v>
          </cell>
          <cell r="B36262" t="str">
            <v>埼玉県児玉郡上里町大字黛</v>
          </cell>
        </row>
        <row r="36263">
          <cell r="A36263" t="str">
            <v>3690314</v>
          </cell>
          <cell r="B36263" t="str">
            <v>埼玉県児玉郡上里町大字三町</v>
          </cell>
        </row>
        <row r="36264">
          <cell r="A36264" t="str">
            <v>3691211</v>
          </cell>
          <cell r="B36264" t="str">
            <v>埼玉県大里郡寄居町大字赤浜</v>
          </cell>
        </row>
        <row r="36265">
          <cell r="A36265" t="str">
            <v>3691233</v>
          </cell>
          <cell r="B36265" t="str">
            <v>埼玉県大里郡寄居町大字秋山</v>
          </cell>
        </row>
        <row r="36266">
          <cell r="A36266" t="str">
            <v>3691214</v>
          </cell>
          <cell r="B36266" t="str">
            <v>埼玉県大里郡寄居町大字今市</v>
          </cell>
        </row>
        <row r="36267">
          <cell r="A36267" t="str">
            <v>3691234</v>
          </cell>
          <cell r="B36267" t="str">
            <v>埼玉県大里郡寄居町大字折原</v>
          </cell>
        </row>
        <row r="36268">
          <cell r="A36268" t="str">
            <v>3691236</v>
          </cell>
          <cell r="B36268" t="str">
            <v>埼玉県大里郡寄居町大字金尾</v>
          </cell>
        </row>
        <row r="36269">
          <cell r="A36269" t="str">
            <v>3691217</v>
          </cell>
          <cell r="B36269" t="str">
            <v>埼玉県大里郡寄居町大字小園</v>
          </cell>
        </row>
        <row r="36270">
          <cell r="A36270" t="str">
            <v>3691202</v>
          </cell>
          <cell r="B36270" t="str">
            <v>埼玉県大里郡寄居町大字桜沢</v>
          </cell>
        </row>
        <row r="36271">
          <cell r="A36271" t="str">
            <v>3691205</v>
          </cell>
          <cell r="B36271" t="str">
            <v>埼玉県大里郡寄居町大字末野</v>
          </cell>
        </row>
        <row r="36272">
          <cell r="A36272" t="str">
            <v>3691213</v>
          </cell>
          <cell r="B36272" t="str">
            <v>埼玉県大里郡寄居町大字鷹巣</v>
          </cell>
        </row>
        <row r="36273">
          <cell r="A36273" t="str">
            <v>3691231</v>
          </cell>
          <cell r="B36273" t="str">
            <v>埼玉県大里郡寄居町大字立原</v>
          </cell>
        </row>
        <row r="36274">
          <cell r="A36274" t="str">
            <v>3691222</v>
          </cell>
          <cell r="B36274" t="str">
            <v>埼玉県大里郡寄居町大字露梨子</v>
          </cell>
        </row>
        <row r="36275">
          <cell r="A36275" t="str">
            <v>3691216</v>
          </cell>
          <cell r="B36275" t="str">
            <v>埼玉県大里郡寄居町大字富田</v>
          </cell>
        </row>
        <row r="36276">
          <cell r="A36276" t="str">
            <v>3691225</v>
          </cell>
          <cell r="B36276" t="str">
            <v>埼玉県大里郡寄居町大字西ノ入</v>
          </cell>
        </row>
        <row r="36277">
          <cell r="A36277" t="str">
            <v>3691212</v>
          </cell>
          <cell r="B36277" t="str">
            <v>埼玉県大里郡寄居町大字西古里</v>
          </cell>
        </row>
        <row r="36278">
          <cell r="A36278" t="str">
            <v>3691224</v>
          </cell>
          <cell r="B36278" t="str">
            <v>埼玉県大里郡寄居町大字鉢形</v>
          </cell>
        </row>
        <row r="36279">
          <cell r="A36279" t="str">
            <v>3691235</v>
          </cell>
          <cell r="B36279" t="str">
            <v>埼玉県大里郡寄居町大字風布</v>
          </cell>
        </row>
        <row r="36280">
          <cell r="A36280" t="str">
            <v>3691204</v>
          </cell>
          <cell r="B36280" t="str">
            <v>埼玉県大里郡寄居町大字藤田</v>
          </cell>
        </row>
        <row r="36281">
          <cell r="A36281" t="str">
            <v>3691221</v>
          </cell>
          <cell r="B36281" t="str">
            <v>埼玉県大里郡寄居町大字保田原</v>
          </cell>
        </row>
        <row r="36282">
          <cell r="A36282" t="str">
            <v>3691223</v>
          </cell>
          <cell r="B36282" t="str">
            <v>埼玉県大里郡寄居町大字三ケ山</v>
          </cell>
        </row>
        <row r="36283">
          <cell r="A36283" t="str">
            <v>3691232</v>
          </cell>
          <cell r="B36283" t="str">
            <v>埼玉県大里郡寄居町大字三品</v>
          </cell>
        </row>
        <row r="36284">
          <cell r="A36284" t="str">
            <v>3691215</v>
          </cell>
          <cell r="B36284" t="str">
            <v>埼玉県大里郡寄居町大字牟礼</v>
          </cell>
        </row>
        <row r="36285">
          <cell r="A36285" t="str">
            <v>3691201</v>
          </cell>
          <cell r="B36285" t="str">
            <v>埼玉県大里郡寄居町大字用土</v>
          </cell>
        </row>
        <row r="36286">
          <cell r="A36286" t="str">
            <v>3691203</v>
          </cell>
          <cell r="B36286" t="str">
            <v>埼玉県大里郡寄居町大字寄居</v>
          </cell>
        </row>
        <row r="36287">
          <cell r="A36287" t="str">
            <v>3450816</v>
          </cell>
          <cell r="B36287" t="str">
            <v>埼玉県南埼玉郡宮代町字金原</v>
          </cell>
        </row>
        <row r="36288">
          <cell r="A36288" t="str">
            <v>3450804</v>
          </cell>
          <cell r="B36288" t="str">
            <v>埼玉県南埼玉郡宮代町字川端</v>
          </cell>
        </row>
        <row r="36289">
          <cell r="A36289" t="str">
            <v>3450834</v>
          </cell>
          <cell r="B36289" t="str">
            <v>埼玉県南埼玉郡宮代町大字国納</v>
          </cell>
        </row>
        <row r="36290">
          <cell r="A36290" t="str">
            <v>3450825</v>
          </cell>
          <cell r="B36290" t="str">
            <v>埼玉県南埼玉郡宮代町字逆井</v>
          </cell>
        </row>
        <row r="36291">
          <cell r="A36291" t="str">
            <v>3450831</v>
          </cell>
          <cell r="B36291" t="str">
            <v>埼玉県南埼玉郡宮代町大字須賀</v>
          </cell>
        </row>
        <row r="36292">
          <cell r="A36292" t="str">
            <v>3450821</v>
          </cell>
          <cell r="B36292" t="str">
            <v>埼玉県南埼玉郡宮代町中央</v>
          </cell>
        </row>
        <row r="36293">
          <cell r="A36293" t="str">
            <v>3450811</v>
          </cell>
          <cell r="B36293" t="str">
            <v>埼玉県南埼玉郡宮代町字道佛</v>
          </cell>
        </row>
        <row r="36294">
          <cell r="A36294" t="str">
            <v>3450815</v>
          </cell>
          <cell r="B36294" t="str">
            <v>埼玉県南埼玉郡宮代町字中</v>
          </cell>
        </row>
        <row r="36295">
          <cell r="A36295" t="str">
            <v>3450802</v>
          </cell>
          <cell r="B36295" t="str">
            <v>埼玉県南埼玉郡宮代町字中島</v>
          </cell>
        </row>
        <row r="36296">
          <cell r="A36296" t="str">
            <v>3450833</v>
          </cell>
          <cell r="B36296" t="str">
            <v>埼玉県南埼玉郡宮代町大字西粂原</v>
          </cell>
        </row>
        <row r="36297">
          <cell r="A36297" t="str">
            <v>3450817</v>
          </cell>
          <cell r="B36297" t="str">
            <v>埼玉県南埼玉郡宮代町字西原</v>
          </cell>
        </row>
        <row r="36298">
          <cell r="A36298" t="str">
            <v>3450814</v>
          </cell>
          <cell r="B36298" t="str">
            <v>埼玉県南埼玉郡宮代町字東</v>
          </cell>
        </row>
        <row r="36299">
          <cell r="A36299" t="str">
            <v>3450832</v>
          </cell>
          <cell r="B36299" t="str">
            <v>埼玉県南埼玉郡宮代町大字東粂原</v>
          </cell>
        </row>
        <row r="36300">
          <cell r="A36300" t="str">
            <v>3450812</v>
          </cell>
          <cell r="B36300" t="str">
            <v>埼玉県南埼玉郡宮代町字姫宮</v>
          </cell>
        </row>
        <row r="36301">
          <cell r="A36301" t="str">
            <v>3450827</v>
          </cell>
          <cell r="B36301" t="str">
            <v>埼玉県南埼玉郡宮代町本田</v>
          </cell>
        </row>
        <row r="36302">
          <cell r="A36302" t="str">
            <v>3450823</v>
          </cell>
          <cell r="B36302" t="str">
            <v>埼玉県南埼玉郡宮代町宮代</v>
          </cell>
        </row>
        <row r="36303">
          <cell r="A36303" t="str">
            <v>3450835</v>
          </cell>
          <cell r="B36303" t="str">
            <v>埼玉県南埼玉郡宮代町宮代台</v>
          </cell>
        </row>
        <row r="36304">
          <cell r="A36304" t="str">
            <v>3450803</v>
          </cell>
          <cell r="B36304" t="str">
            <v>埼玉県南埼玉郡宮代町字宮東</v>
          </cell>
        </row>
        <row r="36305">
          <cell r="A36305" t="str">
            <v>3450801</v>
          </cell>
          <cell r="B36305" t="str">
            <v>埼玉県南埼玉郡宮代町百間</v>
          </cell>
        </row>
        <row r="36306">
          <cell r="A36306" t="str">
            <v>3450801</v>
          </cell>
          <cell r="B36306" t="str">
            <v>埼玉県南埼玉郡宮代町字百間</v>
          </cell>
        </row>
        <row r="36307">
          <cell r="A36307" t="str">
            <v>3450824</v>
          </cell>
          <cell r="B36307" t="str">
            <v>埼玉県南埼玉郡宮代町字山崎</v>
          </cell>
        </row>
        <row r="36308">
          <cell r="A36308" t="str">
            <v>3450836</v>
          </cell>
          <cell r="B36308" t="str">
            <v>埼玉県南埼玉郡宮代町和戸</v>
          </cell>
        </row>
        <row r="36309">
          <cell r="A36309" t="str">
            <v>3450836</v>
          </cell>
          <cell r="B36309" t="str">
            <v>埼玉県南埼玉郡宮代町大字和戸</v>
          </cell>
        </row>
        <row r="36310">
          <cell r="A36310" t="str">
            <v>3450826</v>
          </cell>
          <cell r="B36310" t="str">
            <v>埼玉県南埼玉郡宮代町学園台</v>
          </cell>
        </row>
        <row r="36311">
          <cell r="A36311" t="str">
            <v>3450822</v>
          </cell>
          <cell r="B36311" t="str">
            <v>埼玉県南埼玉郡宮代町笠原</v>
          </cell>
        </row>
        <row r="36312">
          <cell r="A36312" t="str">
            <v>3450804</v>
          </cell>
          <cell r="B36312" t="str">
            <v>埼玉県南埼玉郡宮代町川端</v>
          </cell>
        </row>
        <row r="36313">
          <cell r="A36313" t="str">
            <v>3450813</v>
          </cell>
          <cell r="B36313" t="str">
            <v>埼玉県南埼玉郡宮代町東姫宮</v>
          </cell>
        </row>
        <row r="36314">
          <cell r="A36314" t="str">
            <v>3450811</v>
          </cell>
          <cell r="B36314" t="str">
            <v>埼玉県南埼玉郡宮代町道佛</v>
          </cell>
        </row>
        <row r="36315">
          <cell r="A36315" t="str">
            <v>3450035</v>
          </cell>
          <cell r="B36315" t="str">
            <v>埼玉県北葛飾郡杉戸町内田</v>
          </cell>
        </row>
        <row r="36316">
          <cell r="A36316" t="str">
            <v>3450042</v>
          </cell>
          <cell r="B36316" t="str">
            <v>埼玉県北葛飾郡杉戸町大字大島</v>
          </cell>
        </row>
        <row r="36317">
          <cell r="A36317" t="str">
            <v>3450022</v>
          </cell>
          <cell r="B36317" t="str">
            <v>埼玉県北葛飾郡杉戸町大字大塚</v>
          </cell>
        </row>
        <row r="36318">
          <cell r="A36318" t="str">
            <v>3450021</v>
          </cell>
          <cell r="B36318" t="str">
            <v>埼玉県北葛飾郡杉戸町大字北蓮沼</v>
          </cell>
        </row>
        <row r="36319">
          <cell r="A36319" t="str">
            <v>3450001</v>
          </cell>
          <cell r="B36319" t="str">
            <v>埼玉県北葛飾郡杉戸町大字木津内</v>
          </cell>
        </row>
        <row r="36320">
          <cell r="A36320" t="str">
            <v>3450003</v>
          </cell>
          <cell r="B36320" t="str">
            <v>埼玉県北葛飾郡杉戸町大字木野川</v>
          </cell>
        </row>
        <row r="36321">
          <cell r="A36321" t="str">
            <v>3450034</v>
          </cell>
          <cell r="B36321" t="str">
            <v>埼玉県北葛飾郡杉戸町大字倉松</v>
          </cell>
        </row>
        <row r="36322">
          <cell r="A36322" t="str">
            <v>3450014</v>
          </cell>
          <cell r="B36322" t="str">
            <v>埼玉県北葛飾郡杉戸町大字才羽</v>
          </cell>
        </row>
        <row r="36323">
          <cell r="A36323" t="str">
            <v>3450033</v>
          </cell>
          <cell r="B36323" t="str">
            <v>埼玉県北葛飾郡杉戸町大字佐左ヱ門</v>
          </cell>
        </row>
        <row r="36324">
          <cell r="A36324" t="str">
            <v>3450043</v>
          </cell>
          <cell r="B36324" t="str">
            <v>埼玉県北葛飾郡杉戸町大字下高野</v>
          </cell>
        </row>
        <row r="36325">
          <cell r="A36325" t="str">
            <v>3450044</v>
          </cell>
          <cell r="B36325" t="str">
            <v>埼玉県北葛飾郡杉戸町大字下野</v>
          </cell>
        </row>
        <row r="36326">
          <cell r="A36326" t="str">
            <v>3450036</v>
          </cell>
          <cell r="B36326" t="str">
            <v>埼玉県北葛飾郡杉戸町杉戸</v>
          </cell>
        </row>
        <row r="36327">
          <cell r="A36327" t="str">
            <v>3450036</v>
          </cell>
          <cell r="B36327" t="str">
            <v>埼玉県北葛飾郡杉戸町大字杉戸</v>
          </cell>
        </row>
        <row r="36328">
          <cell r="A36328" t="str">
            <v>3450025</v>
          </cell>
          <cell r="B36328" t="str">
            <v>埼玉県北葛飾郡杉戸町清地</v>
          </cell>
        </row>
        <row r="36329">
          <cell r="A36329" t="str">
            <v>3450025</v>
          </cell>
          <cell r="B36329" t="str">
            <v>埼玉県北葛飾郡杉戸町大字清地</v>
          </cell>
        </row>
        <row r="36330">
          <cell r="A36330" t="str">
            <v>3450024</v>
          </cell>
          <cell r="B36330" t="str">
            <v>埼玉県北葛飾郡杉戸町大字堤根</v>
          </cell>
        </row>
        <row r="36331">
          <cell r="A36331" t="str">
            <v>3450013</v>
          </cell>
          <cell r="B36331" t="str">
            <v>埼玉県北葛飾郡杉戸町大字椿</v>
          </cell>
        </row>
        <row r="36332">
          <cell r="A36332" t="str">
            <v>3450031</v>
          </cell>
          <cell r="B36332" t="str">
            <v>埼玉県北葛飾郡杉戸町大字遠野</v>
          </cell>
        </row>
        <row r="36333">
          <cell r="A36333" t="str">
            <v>3450015</v>
          </cell>
          <cell r="B36333" t="str">
            <v>埼玉県北葛飾郡杉戸町大字並塚</v>
          </cell>
        </row>
        <row r="36334">
          <cell r="A36334" t="str">
            <v>3450041</v>
          </cell>
          <cell r="B36334" t="str">
            <v>埼玉県北葛飾郡杉戸町大字茨島</v>
          </cell>
        </row>
        <row r="36335">
          <cell r="A36335" t="str">
            <v>3450032</v>
          </cell>
          <cell r="B36335" t="str">
            <v>埼玉県北葛飾郡杉戸町大字広戸沼</v>
          </cell>
        </row>
        <row r="36336">
          <cell r="A36336" t="str">
            <v>3450011</v>
          </cell>
          <cell r="B36336" t="str">
            <v>埼玉県北葛飾郡杉戸町大字屏風</v>
          </cell>
        </row>
        <row r="36337">
          <cell r="A36337" t="str">
            <v>3450012</v>
          </cell>
          <cell r="B36337" t="str">
            <v>埼玉県北葛飾郡杉戸町大字深輪</v>
          </cell>
        </row>
        <row r="36338">
          <cell r="A36338" t="str">
            <v>3450023</v>
          </cell>
          <cell r="B36338" t="str">
            <v>埼玉県北葛飾郡杉戸町大字本郷</v>
          </cell>
        </row>
        <row r="36339">
          <cell r="A36339" t="str">
            <v>3450004</v>
          </cell>
          <cell r="B36339" t="str">
            <v>埼玉県北葛飾郡杉戸町大字宮前</v>
          </cell>
        </row>
        <row r="36340">
          <cell r="A36340" t="str">
            <v>3450005</v>
          </cell>
          <cell r="B36340" t="str">
            <v>埼玉県北葛飾郡杉戸町大字目沼</v>
          </cell>
        </row>
        <row r="36341">
          <cell r="A36341" t="str">
            <v>3450037</v>
          </cell>
          <cell r="B36341" t="str">
            <v>埼玉県北葛飾郡杉戸町大字本島</v>
          </cell>
        </row>
        <row r="36342">
          <cell r="A36342" t="str">
            <v>3450002</v>
          </cell>
          <cell r="B36342" t="str">
            <v>埼玉県北葛飾郡杉戸町大字鷲巣</v>
          </cell>
        </row>
        <row r="36343">
          <cell r="A36343" t="str">
            <v>3450034</v>
          </cell>
          <cell r="B36343" t="str">
            <v>埼玉県北葛飾郡杉戸町倉松</v>
          </cell>
        </row>
        <row r="36344">
          <cell r="A36344" t="str">
            <v>3450045</v>
          </cell>
          <cell r="B36344" t="str">
            <v>埼玉県北葛飾郡杉戸町高野台西</v>
          </cell>
        </row>
        <row r="36345">
          <cell r="A36345" t="str">
            <v>3450047</v>
          </cell>
          <cell r="B36345" t="str">
            <v>埼玉県北葛飾郡杉戸町高野台東</v>
          </cell>
        </row>
        <row r="36346">
          <cell r="A36346" t="str">
            <v>3450046</v>
          </cell>
          <cell r="B36346" t="str">
            <v>埼玉県北葛飾郡杉戸町高野台南</v>
          </cell>
        </row>
        <row r="36347">
          <cell r="A36347" t="str">
            <v>3430101</v>
          </cell>
          <cell r="B36347" t="str">
            <v>埼玉県北葛飾郡松伏町大字魚沼</v>
          </cell>
        </row>
        <row r="36348">
          <cell r="A36348" t="str">
            <v>3430106</v>
          </cell>
          <cell r="B36348" t="str">
            <v>埼玉県北葛飾郡松伏町大字大川戸</v>
          </cell>
        </row>
        <row r="36349">
          <cell r="A36349" t="str">
            <v>3430103</v>
          </cell>
          <cell r="B36349" t="str">
            <v>埼玉県北葛飾郡松伏町大字金杉</v>
          </cell>
        </row>
        <row r="36350">
          <cell r="A36350" t="str">
            <v>3430115</v>
          </cell>
          <cell r="B36350" t="str">
            <v>埼玉県北葛飾郡松伏町大字上赤岩</v>
          </cell>
        </row>
        <row r="36351">
          <cell r="A36351" t="str">
            <v>3430116</v>
          </cell>
          <cell r="B36351" t="str">
            <v>埼玉県北葛飾郡松伏町大字下赤岩</v>
          </cell>
        </row>
        <row r="36352">
          <cell r="A36352" t="str">
            <v>3430105</v>
          </cell>
          <cell r="B36352" t="str">
            <v>埼玉県北葛飾郡松伏町大字田島</v>
          </cell>
        </row>
        <row r="36353">
          <cell r="A36353" t="str">
            <v>3430102</v>
          </cell>
          <cell r="B36353" t="str">
            <v>埼玉県北葛飾郡松伏町大字築比地</v>
          </cell>
        </row>
        <row r="36354">
          <cell r="A36354" t="str">
            <v>3430111</v>
          </cell>
          <cell r="B36354" t="str">
            <v>埼玉県北葛飾郡松伏町大字松伏</v>
          </cell>
        </row>
        <row r="36355">
          <cell r="A36355" t="str">
            <v>3430113</v>
          </cell>
          <cell r="B36355" t="str">
            <v>埼玉県北葛飾郡松伏町ゆめみ野</v>
          </cell>
        </row>
        <row r="36356">
          <cell r="A36356" t="str">
            <v>3430117</v>
          </cell>
          <cell r="B36356" t="str">
            <v>埼玉県北葛飾郡松伏町田中</v>
          </cell>
        </row>
        <row r="36357">
          <cell r="A36357" t="str">
            <v>3430112</v>
          </cell>
          <cell r="B36357" t="str">
            <v>埼玉県北葛飾郡松伏町松葉</v>
          </cell>
        </row>
        <row r="36358">
          <cell r="A36358" t="str">
            <v>3430114</v>
          </cell>
          <cell r="B36358" t="str">
            <v>埼玉県北葛飾郡松伏町ゆめみ野東</v>
          </cell>
        </row>
        <row r="36359">
          <cell r="A36359" t="str">
            <v>3430104</v>
          </cell>
          <cell r="B36359" t="str">
            <v>埼玉県北葛飾郡松伏町田島東</v>
          </cell>
        </row>
        <row r="36360">
          <cell r="A36360" t="str">
            <v>3430107</v>
          </cell>
          <cell r="B36360" t="str">
            <v>埼玉県北葛飾郡松伏町田島南</v>
          </cell>
        </row>
        <row r="36361">
          <cell r="A36361" t="str">
            <v>2600852</v>
          </cell>
          <cell r="B36361" t="str">
            <v>千葉県千葉市中央区青葉町</v>
          </cell>
        </row>
        <row r="36362">
          <cell r="A36362" t="str">
            <v>2600804</v>
          </cell>
          <cell r="B36362" t="str">
            <v>千葉県千葉市中央区赤井町</v>
          </cell>
        </row>
        <row r="36363">
          <cell r="A36363" t="str">
            <v>2600002</v>
          </cell>
          <cell r="B36363" t="str">
            <v>千葉県千葉市中央区旭町</v>
          </cell>
        </row>
        <row r="36364">
          <cell r="A36364" t="str">
            <v>2600855</v>
          </cell>
          <cell r="B36364" t="str">
            <v>千葉県千葉市中央区市場町</v>
          </cell>
        </row>
        <row r="36365">
          <cell r="A36365" t="str">
            <v>2600833</v>
          </cell>
          <cell r="B36365" t="str">
            <v>千葉県千葉市中央区稲荷町</v>
          </cell>
        </row>
        <row r="36366">
          <cell r="A36366" t="str">
            <v>2600856</v>
          </cell>
          <cell r="B36366" t="str">
            <v>千葉県千葉市中央区亥鼻</v>
          </cell>
        </row>
        <row r="36367">
          <cell r="A36367" t="str">
            <v>2600834</v>
          </cell>
          <cell r="B36367" t="str">
            <v>千葉県千葉市中央区今井</v>
          </cell>
        </row>
        <row r="36368">
          <cell r="A36368" t="str">
            <v>2600815</v>
          </cell>
          <cell r="B36368" t="str">
            <v>千葉県千葉市中央区今井町</v>
          </cell>
        </row>
        <row r="36369">
          <cell r="A36369" t="str">
            <v>2600018</v>
          </cell>
          <cell r="B36369" t="str">
            <v>千葉県千葉市中央区院内</v>
          </cell>
        </row>
        <row r="36370">
          <cell r="A36370" t="str">
            <v>2600816</v>
          </cell>
          <cell r="B36370" t="str">
            <v>千葉県千葉市中央区鵜の森町</v>
          </cell>
        </row>
        <row r="36371">
          <cell r="A36371" t="str">
            <v>2600811</v>
          </cell>
          <cell r="B36371" t="str">
            <v>千葉県千葉市中央区大森町</v>
          </cell>
        </row>
        <row r="36372">
          <cell r="A36372" t="str">
            <v>2600813</v>
          </cell>
          <cell r="B36372" t="str">
            <v>千葉県千葉市中央区生実町</v>
          </cell>
        </row>
        <row r="36373">
          <cell r="A36373" t="str">
            <v>2600033</v>
          </cell>
          <cell r="B36373" t="str">
            <v>千葉県千葉市中央区春日</v>
          </cell>
        </row>
        <row r="36374">
          <cell r="A36374" t="str">
            <v>2600853</v>
          </cell>
          <cell r="B36374" t="str">
            <v>千葉県千葉市中央区葛城</v>
          </cell>
        </row>
        <row r="36375">
          <cell r="A36375" t="str">
            <v>2600017</v>
          </cell>
          <cell r="B36375" t="str">
            <v>千葉県千葉市中央区要町</v>
          </cell>
        </row>
        <row r="36376">
          <cell r="A36376" t="str">
            <v>2600011</v>
          </cell>
          <cell r="B36376" t="str">
            <v>千葉県千葉市中央区亀井町</v>
          </cell>
        </row>
        <row r="36377">
          <cell r="A36377" t="str">
            <v>2600857</v>
          </cell>
          <cell r="B36377" t="str">
            <v>千葉県千葉市中央区亀岡町</v>
          </cell>
        </row>
        <row r="36378">
          <cell r="A36378" t="str">
            <v>2600835</v>
          </cell>
          <cell r="B36378" t="str">
            <v>千葉県千葉市中央区川崎町</v>
          </cell>
        </row>
        <row r="36379">
          <cell r="A36379" t="str">
            <v>2600802</v>
          </cell>
          <cell r="B36379" t="str">
            <v>千葉県千葉市中央区川戸町</v>
          </cell>
        </row>
        <row r="36380">
          <cell r="A36380" t="str">
            <v>2600016</v>
          </cell>
          <cell r="B36380" t="str">
            <v>千葉県千葉市中央区栄町</v>
          </cell>
        </row>
        <row r="36381">
          <cell r="A36381" t="str">
            <v>2600832</v>
          </cell>
          <cell r="B36381" t="str">
            <v>千葉県千葉市中央区寒川町</v>
          </cell>
        </row>
        <row r="36382">
          <cell r="A36382" t="str">
            <v>2600823</v>
          </cell>
          <cell r="B36382" t="str">
            <v>千葉県千葉市中央区塩田町</v>
          </cell>
        </row>
        <row r="36383">
          <cell r="A36383" t="str">
            <v>2600034</v>
          </cell>
          <cell r="B36383" t="str">
            <v>千葉県千葉市中央区汐見丘町</v>
          </cell>
        </row>
        <row r="36384">
          <cell r="A36384" t="str">
            <v>2600841</v>
          </cell>
          <cell r="B36384" t="str">
            <v>千葉県千葉市中央区白旗</v>
          </cell>
        </row>
        <row r="36385">
          <cell r="A36385" t="str">
            <v>2600021</v>
          </cell>
          <cell r="B36385" t="str">
            <v>千葉県千葉市中央区新宿</v>
          </cell>
        </row>
        <row r="36386">
          <cell r="A36386" t="str">
            <v>2600031</v>
          </cell>
          <cell r="B36386" t="str">
            <v>千葉県千葉市中央区新千葉</v>
          </cell>
        </row>
        <row r="36387">
          <cell r="A36387" t="str">
            <v>2600027</v>
          </cell>
          <cell r="B36387" t="str">
            <v>千葉県千葉市中央区新田町</v>
          </cell>
        </row>
        <row r="36388">
          <cell r="A36388" t="str">
            <v>2600028</v>
          </cell>
          <cell r="B36388" t="str">
            <v>千葉県千葉市中央区新町</v>
          </cell>
        </row>
        <row r="36389">
          <cell r="A36389" t="str">
            <v>2600022</v>
          </cell>
          <cell r="B36389" t="str">
            <v>千葉県千葉市中央区神明町</v>
          </cell>
        </row>
        <row r="36390">
          <cell r="A36390" t="str">
            <v>2600843</v>
          </cell>
          <cell r="B36390" t="str">
            <v>千葉県千葉市中央区末広</v>
          </cell>
        </row>
        <row r="36391">
          <cell r="A36391" t="str">
            <v>2600822</v>
          </cell>
          <cell r="B36391" t="str">
            <v>千葉県千葉市中央区蘇我町</v>
          </cell>
        </row>
        <row r="36392">
          <cell r="A36392" t="str">
            <v>2600812</v>
          </cell>
          <cell r="B36392" t="str">
            <v>千葉県千葉市中央区大巌寺町</v>
          </cell>
        </row>
        <row r="36393">
          <cell r="A36393" t="str">
            <v>2600844</v>
          </cell>
          <cell r="B36393" t="str">
            <v>千葉県千葉市中央区千葉寺町</v>
          </cell>
        </row>
        <row r="36394">
          <cell r="A36394" t="str">
            <v>2600026</v>
          </cell>
          <cell r="B36394" t="str">
            <v>千葉県千葉市中央区千葉港</v>
          </cell>
        </row>
        <row r="36395">
          <cell r="A36395" t="str">
            <v>2600013</v>
          </cell>
          <cell r="B36395" t="str">
            <v>千葉県千葉市中央区中央</v>
          </cell>
        </row>
        <row r="36396">
          <cell r="A36396" t="str">
            <v>2600024</v>
          </cell>
          <cell r="B36396" t="str">
            <v>千葉県千葉市中央区中央港</v>
          </cell>
        </row>
        <row r="36397">
          <cell r="A36397" t="str">
            <v>2600042</v>
          </cell>
          <cell r="B36397" t="str">
            <v>千葉県千葉市中央区椿森</v>
          </cell>
        </row>
        <row r="36398">
          <cell r="A36398" t="str">
            <v>2600003</v>
          </cell>
          <cell r="B36398" t="str">
            <v>千葉県千葉市中央区鶴沢町</v>
          </cell>
        </row>
        <row r="36399">
          <cell r="A36399" t="str">
            <v>2600023</v>
          </cell>
          <cell r="B36399" t="str">
            <v>千葉県千葉市中央区出洲港</v>
          </cell>
        </row>
        <row r="36400">
          <cell r="A36400" t="str">
            <v>2600006</v>
          </cell>
          <cell r="B36400" t="str">
            <v>千葉県千葉市中央区道場北</v>
          </cell>
        </row>
        <row r="36401">
          <cell r="A36401" t="str">
            <v>2600000</v>
          </cell>
          <cell r="B36401" t="str">
            <v>千葉県千葉市中央区道場北町</v>
          </cell>
        </row>
        <row r="36402">
          <cell r="A36402" t="str">
            <v>2600005</v>
          </cell>
          <cell r="B36402" t="str">
            <v>千葉県千葉市中央区道場南</v>
          </cell>
        </row>
        <row r="36403">
          <cell r="A36403" t="str">
            <v>2600025</v>
          </cell>
          <cell r="B36403" t="str">
            <v>千葉県千葉市中央区問屋町</v>
          </cell>
        </row>
        <row r="36404">
          <cell r="A36404" t="str">
            <v>2600854</v>
          </cell>
          <cell r="B36404" t="str">
            <v>千葉県千葉市中央区長洲</v>
          </cell>
        </row>
        <row r="36405">
          <cell r="A36405" t="str">
            <v>2600826</v>
          </cell>
          <cell r="B36405" t="str">
            <v>千葉県千葉市中央区新浜町</v>
          </cell>
        </row>
        <row r="36406">
          <cell r="A36406" t="str">
            <v>2600801</v>
          </cell>
          <cell r="B36406" t="str">
            <v>千葉県千葉市中央区仁戸名町</v>
          </cell>
        </row>
        <row r="36407">
          <cell r="A36407" t="str">
            <v>2600032</v>
          </cell>
          <cell r="B36407" t="str">
            <v>千葉県千葉市中央区登戸</v>
          </cell>
        </row>
        <row r="36408">
          <cell r="A36408" t="str">
            <v>2600803</v>
          </cell>
          <cell r="B36408" t="str">
            <v>千葉県千葉市中央区花輪町</v>
          </cell>
        </row>
        <row r="36409">
          <cell r="A36409" t="str">
            <v>2600824</v>
          </cell>
          <cell r="B36409" t="str">
            <v>千葉県千葉市中央区浜野町</v>
          </cell>
        </row>
        <row r="36410">
          <cell r="A36410" t="str">
            <v>2600041</v>
          </cell>
          <cell r="B36410" t="str">
            <v>千葉県千葉市中央区東千葉</v>
          </cell>
        </row>
        <row r="36411">
          <cell r="A36411" t="str">
            <v>2600004</v>
          </cell>
          <cell r="B36411" t="str">
            <v>千葉県千葉市中央区東本町</v>
          </cell>
        </row>
        <row r="36412">
          <cell r="A36412" t="str">
            <v>2600015</v>
          </cell>
          <cell r="B36412" t="str">
            <v>千葉県千葉市中央区富士見</v>
          </cell>
        </row>
        <row r="36413">
          <cell r="A36413" t="str">
            <v>2600045</v>
          </cell>
          <cell r="B36413" t="str">
            <v>千葉県千葉市中央区弁天</v>
          </cell>
        </row>
        <row r="36414">
          <cell r="A36414" t="str">
            <v>2600808</v>
          </cell>
          <cell r="B36414" t="str">
            <v>千葉県千葉市中央区星久喜町</v>
          </cell>
        </row>
        <row r="36415">
          <cell r="A36415" t="str">
            <v>2600014</v>
          </cell>
          <cell r="B36415" t="str">
            <v>千葉県千葉市中央区本千葉町</v>
          </cell>
        </row>
        <row r="36416">
          <cell r="A36416" t="str">
            <v>2600012</v>
          </cell>
          <cell r="B36416" t="str">
            <v>千葉県千葉市中央区本町</v>
          </cell>
        </row>
        <row r="36417">
          <cell r="A36417" t="str">
            <v>2600807</v>
          </cell>
          <cell r="B36417" t="str">
            <v>千葉県千葉市中央区松ケ丘町</v>
          </cell>
        </row>
        <row r="36418">
          <cell r="A36418" t="str">
            <v>2600044</v>
          </cell>
          <cell r="B36418" t="str">
            <v>千葉県千葉市中央区松波</v>
          </cell>
        </row>
        <row r="36419">
          <cell r="A36419" t="str">
            <v>2600831</v>
          </cell>
          <cell r="B36419" t="str">
            <v>千葉県千葉市中央区港町</v>
          </cell>
        </row>
        <row r="36420">
          <cell r="A36420" t="str">
            <v>2600814</v>
          </cell>
          <cell r="B36420" t="str">
            <v>千葉県千葉市中央区南生実町</v>
          </cell>
        </row>
        <row r="36421">
          <cell r="A36421" t="str">
            <v>2600842</v>
          </cell>
          <cell r="B36421" t="str">
            <v>千葉県千葉市中央区南町</v>
          </cell>
        </row>
        <row r="36422">
          <cell r="A36422" t="str">
            <v>2600001</v>
          </cell>
          <cell r="B36422" t="str">
            <v>千葉県千葉市中央区都町</v>
          </cell>
        </row>
        <row r="36423">
          <cell r="A36423" t="str">
            <v>2600806</v>
          </cell>
          <cell r="B36423" t="str">
            <v>千葉県千葉市中央区宮崎</v>
          </cell>
        </row>
        <row r="36424">
          <cell r="A36424" t="str">
            <v>2600805</v>
          </cell>
          <cell r="B36424" t="str">
            <v>千葉県千葉市中央区宮崎町</v>
          </cell>
        </row>
        <row r="36425">
          <cell r="A36425" t="str">
            <v>2600825</v>
          </cell>
          <cell r="B36425" t="str">
            <v>千葉県千葉市中央区村田町</v>
          </cell>
        </row>
        <row r="36426">
          <cell r="A36426" t="str">
            <v>2600851</v>
          </cell>
          <cell r="B36426" t="str">
            <v>千葉県千葉市中央区矢作町</v>
          </cell>
        </row>
        <row r="36427">
          <cell r="A36427" t="str">
            <v>2600007</v>
          </cell>
          <cell r="B36427" t="str">
            <v>千葉県千葉市中央区祐光</v>
          </cell>
        </row>
        <row r="36428">
          <cell r="A36428" t="str">
            <v>2600821</v>
          </cell>
          <cell r="B36428" t="str">
            <v>千葉県千葉市中央区若草</v>
          </cell>
        </row>
        <row r="36429">
          <cell r="A36429" t="str">
            <v>2600822</v>
          </cell>
          <cell r="B36429" t="str">
            <v>千葉県千葉市中央区蘇我</v>
          </cell>
        </row>
        <row r="36430">
          <cell r="A36430" t="str">
            <v>2620017</v>
          </cell>
          <cell r="B36430" t="str">
            <v>千葉県千葉市花見川区朝日ケ丘町</v>
          </cell>
        </row>
        <row r="36431">
          <cell r="A36431" t="str">
            <v>2620043</v>
          </cell>
          <cell r="B36431" t="str">
            <v>千葉県千葉市花見川区天戸町</v>
          </cell>
        </row>
        <row r="36432">
          <cell r="A36432" t="str">
            <v>2620002</v>
          </cell>
          <cell r="B36432" t="str">
            <v>千葉県千葉市花見川区内山町</v>
          </cell>
        </row>
        <row r="36433">
          <cell r="A36433" t="str">
            <v>2620003</v>
          </cell>
          <cell r="B36433" t="str">
            <v>千葉県千葉市花見川区宇那谷町</v>
          </cell>
        </row>
        <row r="36434">
          <cell r="A36434" t="str">
            <v>2620041</v>
          </cell>
          <cell r="B36434" t="str">
            <v>千葉県千葉市花見川区柏井町</v>
          </cell>
        </row>
        <row r="36435">
          <cell r="A36435" t="str">
            <v>2620023</v>
          </cell>
          <cell r="B36435" t="str">
            <v>千葉県千葉市花見川区検見川町</v>
          </cell>
        </row>
        <row r="36436">
          <cell r="A36436" t="str">
            <v>2620005</v>
          </cell>
          <cell r="B36436" t="str">
            <v>千葉県千葉市花見川区こてはし台</v>
          </cell>
        </row>
        <row r="36437">
          <cell r="A36437" t="str">
            <v>2620013</v>
          </cell>
          <cell r="B36437" t="str">
            <v>千葉県千葉市花見川区犢橋町</v>
          </cell>
        </row>
        <row r="36438">
          <cell r="A36438" t="str">
            <v>2620045</v>
          </cell>
          <cell r="B36438" t="str">
            <v>千葉県千葉市花見川区作新台</v>
          </cell>
        </row>
        <row r="36439">
          <cell r="A36439" t="str">
            <v>2620014</v>
          </cell>
          <cell r="B36439" t="str">
            <v>千葉県千葉市花見川区さつきが丘</v>
          </cell>
        </row>
        <row r="36440">
          <cell r="A36440" t="str">
            <v>2620011</v>
          </cell>
          <cell r="B36440" t="str">
            <v>千葉県千葉市花見川区三角町</v>
          </cell>
        </row>
        <row r="36441">
          <cell r="A36441" t="str">
            <v>2620004</v>
          </cell>
          <cell r="B36441" t="str">
            <v>千葉県千葉市花見川区大日町</v>
          </cell>
        </row>
        <row r="36442">
          <cell r="A36442" t="str">
            <v>2620031</v>
          </cell>
          <cell r="B36442" t="str">
            <v>千葉県千葉市花見川区武石町</v>
          </cell>
        </row>
        <row r="36443">
          <cell r="A36443" t="str">
            <v>2620012</v>
          </cell>
          <cell r="B36443" t="str">
            <v>千葉県千葉市花見川区千種町</v>
          </cell>
        </row>
        <row r="36444">
          <cell r="A36444" t="str">
            <v>2620044</v>
          </cell>
          <cell r="B36444" t="str">
            <v>千葉県千葉市花見川区長作町</v>
          </cell>
        </row>
        <row r="36445">
          <cell r="A36445" t="str">
            <v>2620024</v>
          </cell>
          <cell r="B36445" t="str">
            <v>千葉県千葉市花見川区浪花町</v>
          </cell>
        </row>
        <row r="36446">
          <cell r="A36446" t="str">
            <v>2620018</v>
          </cell>
          <cell r="B36446" t="str">
            <v>千葉県千葉市花見川区畑町</v>
          </cell>
        </row>
        <row r="36447">
          <cell r="A36447" t="str">
            <v>2620042</v>
          </cell>
          <cell r="B36447" t="str">
            <v>千葉県千葉市花見川区花島町</v>
          </cell>
        </row>
        <row r="36448">
          <cell r="A36448" t="str">
            <v>2620025</v>
          </cell>
          <cell r="B36448" t="str">
            <v>千葉県千葉市花見川区花園</v>
          </cell>
        </row>
        <row r="36449">
          <cell r="A36449" t="str">
            <v>2620021</v>
          </cell>
          <cell r="B36449" t="str">
            <v>千葉県千葉市花見川区花園町</v>
          </cell>
        </row>
        <row r="36450">
          <cell r="A36450" t="str">
            <v>2620046</v>
          </cell>
          <cell r="B36450" t="str">
            <v>千葉県千葉市花見川区花見川</v>
          </cell>
        </row>
        <row r="36451">
          <cell r="A36451" t="str">
            <v>2620032</v>
          </cell>
          <cell r="B36451" t="str">
            <v>千葉県千葉市花見川区幕張町</v>
          </cell>
        </row>
        <row r="36452">
          <cell r="A36452" t="str">
            <v>2620033</v>
          </cell>
          <cell r="B36452" t="str">
            <v>千葉県千葉市花見川区幕張本郷</v>
          </cell>
        </row>
        <row r="36453">
          <cell r="A36453" t="str">
            <v>2620022</v>
          </cell>
          <cell r="B36453" t="str">
            <v>千葉県千葉市花見川区南花園</v>
          </cell>
        </row>
        <row r="36454">
          <cell r="A36454" t="str">
            <v>2620006</v>
          </cell>
          <cell r="B36454" t="str">
            <v>千葉県千葉市花見川区横戸台</v>
          </cell>
        </row>
        <row r="36455">
          <cell r="A36455" t="str">
            <v>2620001</v>
          </cell>
          <cell r="B36455" t="str">
            <v>千葉県千葉市花見川区横戸町</v>
          </cell>
        </row>
        <row r="36456">
          <cell r="A36456" t="str">
            <v>2620016</v>
          </cell>
          <cell r="B36456" t="str">
            <v>千葉県千葉市花見川区西小中台</v>
          </cell>
        </row>
        <row r="36457">
          <cell r="A36457" t="str">
            <v>2620015</v>
          </cell>
          <cell r="B36457" t="str">
            <v>千葉県千葉市花見川区宮野木台</v>
          </cell>
        </row>
        <row r="36458">
          <cell r="A36458" t="str">
            <v>2620026</v>
          </cell>
          <cell r="B36458" t="str">
            <v>千葉県千葉市花見川区瑞穂</v>
          </cell>
        </row>
        <row r="36459">
          <cell r="A36459" t="str">
            <v>2620019</v>
          </cell>
          <cell r="B36459" t="str">
            <v>千葉県千葉市花見川区朝日ケ丘</v>
          </cell>
        </row>
        <row r="36460">
          <cell r="A36460" t="str">
            <v>2620047</v>
          </cell>
          <cell r="B36460" t="str">
            <v>千葉県千葉市花見川区長作台</v>
          </cell>
        </row>
        <row r="36461">
          <cell r="A36461" t="str">
            <v>2620048</v>
          </cell>
          <cell r="B36461" t="str">
            <v>千葉県千葉市花見川区柏井</v>
          </cell>
        </row>
        <row r="36462">
          <cell r="A36462" t="str">
            <v>2620007</v>
          </cell>
          <cell r="B36462" t="str">
            <v>千葉県千葉市花見川区み春野</v>
          </cell>
        </row>
        <row r="36463">
          <cell r="A36463" t="str">
            <v>2630024</v>
          </cell>
          <cell r="B36463" t="str">
            <v>千葉県千葉市稲毛区穴川</v>
          </cell>
        </row>
        <row r="36464">
          <cell r="A36464" t="str">
            <v>2630025</v>
          </cell>
          <cell r="B36464" t="str">
            <v>千葉県千葉市稲毛区穴川町</v>
          </cell>
        </row>
        <row r="36465">
          <cell r="A36465" t="str">
            <v>2630052</v>
          </cell>
          <cell r="B36465" t="str">
            <v>千葉県千葉市稲毛区あやめ台</v>
          </cell>
        </row>
        <row r="36466">
          <cell r="A36466" t="str">
            <v>2630033</v>
          </cell>
          <cell r="B36466" t="str">
            <v>千葉県千葉市稲毛区稲丘町</v>
          </cell>
        </row>
        <row r="36467">
          <cell r="A36467" t="str">
            <v>2630034</v>
          </cell>
          <cell r="B36467" t="str">
            <v>千葉県千葉市稲毛区稲毛</v>
          </cell>
        </row>
        <row r="36468">
          <cell r="A36468" t="str">
            <v>2630032</v>
          </cell>
          <cell r="B36468" t="str">
            <v>千葉県千葉市稲毛区稲毛台町</v>
          </cell>
        </row>
        <row r="36469">
          <cell r="A36469" t="str">
            <v>2630035</v>
          </cell>
          <cell r="B36469" t="str">
            <v>千葉県千葉市稲毛区稲毛町</v>
          </cell>
        </row>
        <row r="36470">
          <cell r="A36470" t="str">
            <v>2630031</v>
          </cell>
          <cell r="B36470" t="str">
            <v>千葉県千葉市稲毛区稲毛東</v>
          </cell>
        </row>
        <row r="36471">
          <cell r="A36471" t="str">
            <v>2630053</v>
          </cell>
          <cell r="B36471" t="str">
            <v>千葉県千葉市稲毛区柏台</v>
          </cell>
        </row>
        <row r="36472">
          <cell r="A36472" t="str">
            <v>2630042</v>
          </cell>
          <cell r="B36472" t="str">
            <v>千葉県千葉市稲毛区黒砂</v>
          </cell>
        </row>
        <row r="36473">
          <cell r="A36473" t="str">
            <v>2630041</v>
          </cell>
          <cell r="B36473" t="str">
            <v>千葉県千葉市稲毛区黒砂台</v>
          </cell>
        </row>
        <row r="36474">
          <cell r="A36474" t="str">
            <v>2630043</v>
          </cell>
          <cell r="B36474" t="str">
            <v>千葉県千葉市稲毛区小仲台</v>
          </cell>
        </row>
        <row r="36475">
          <cell r="A36475" t="str">
            <v>2630044</v>
          </cell>
          <cell r="B36475" t="str">
            <v>千葉県千葉市稲毛区小中台町</v>
          </cell>
        </row>
        <row r="36476">
          <cell r="A36476" t="str">
            <v>2630003</v>
          </cell>
          <cell r="B36476" t="str">
            <v>千葉県千葉市稲毛区小深町</v>
          </cell>
        </row>
        <row r="36477">
          <cell r="A36477" t="str">
            <v>2630014</v>
          </cell>
          <cell r="B36477" t="str">
            <v>千葉県千葉市稲毛区作草部町</v>
          </cell>
        </row>
        <row r="36478">
          <cell r="A36478" t="str">
            <v>2630002</v>
          </cell>
          <cell r="B36478" t="str">
            <v>千葉県千葉市稲毛区山王町</v>
          </cell>
        </row>
        <row r="36479">
          <cell r="A36479" t="str">
            <v>2630051</v>
          </cell>
          <cell r="B36479" t="str">
            <v>千葉県千葉市稲毛区園生町</v>
          </cell>
        </row>
        <row r="36480">
          <cell r="A36480" t="str">
            <v>2630013</v>
          </cell>
          <cell r="B36480" t="str">
            <v>千葉県千葉市稲毛区千草台</v>
          </cell>
        </row>
        <row r="36481">
          <cell r="A36481" t="str">
            <v>2630016</v>
          </cell>
          <cell r="B36481" t="str">
            <v>千葉県千葉市稲毛区天台</v>
          </cell>
        </row>
        <row r="36482">
          <cell r="A36482" t="str">
            <v>2630011</v>
          </cell>
          <cell r="B36482" t="str">
            <v>千葉県千葉市稲毛区天台町</v>
          </cell>
        </row>
        <row r="36483">
          <cell r="A36483" t="str">
            <v>2630021</v>
          </cell>
          <cell r="B36483" t="str">
            <v>千葉県千葉市稲毛区轟町</v>
          </cell>
        </row>
        <row r="36484">
          <cell r="A36484" t="str">
            <v>2630005</v>
          </cell>
          <cell r="B36484" t="str">
            <v>千葉県千葉市稲毛区長沼町</v>
          </cell>
        </row>
        <row r="36485">
          <cell r="A36485" t="str">
            <v>2630001</v>
          </cell>
          <cell r="B36485" t="str">
            <v>千葉県千葉市稲毛区長沼原町</v>
          </cell>
        </row>
        <row r="36486">
          <cell r="A36486" t="str">
            <v>2630012</v>
          </cell>
          <cell r="B36486" t="str">
            <v>千葉県千葉市稲毛区萩台町</v>
          </cell>
        </row>
        <row r="36487">
          <cell r="A36487" t="str">
            <v>2630023</v>
          </cell>
          <cell r="B36487" t="str">
            <v>千葉県千葉市稲毛区緑町</v>
          </cell>
        </row>
        <row r="36488">
          <cell r="A36488" t="str">
            <v>2630054</v>
          </cell>
          <cell r="B36488" t="str">
            <v>千葉県千葉市稲毛区宮野木町</v>
          </cell>
        </row>
        <row r="36489">
          <cell r="A36489" t="str">
            <v>2630022</v>
          </cell>
          <cell r="B36489" t="str">
            <v>千葉県千葉市稲毛区弥生町</v>
          </cell>
        </row>
        <row r="36490">
          <cell r="A36490" t="str">
            <v>2630004</v>
          </cell>
          <cell r="B36490" t="str">
            <v>千葉県千葉市稲毛区六方町</v>
          </cell>
        </row>
        <row r="36491">
          <cell r="A36491" t="str">
            <v>2630015</v>
          </cell>
          <cell r="B36491" t="str">
            <v>千葉県千葉市稲毛区作草部</v>
          </cell>
        </row>
        <row r="36492">
          <cell r="A36492" t="str">
            <v>2640031</v>
          </cell>
          <cell r="B36492" t="str">
            <v>千葉県千葉市若葉区愛生町</v>
          </cell>
        </row>
        <row r="36493">
          <cell r="A36493" t="str">
            <v>2650063</v>
          </cell>
          <cell r="B36493" t="str">
            <v>千葉県千葉市若葉区五十土町</v>
          </cell>
        </row>
        <row r="36494">
          <cell r="A36494" t="str">
            <v>2650052</v>
          </cell>
          <cell r="B36494" t="str">
            <v>千葉県千葉市若葉区和泉町</v>
          </cell>
        </row>
        <row r="36495">
          <cell r="A36495" t="str">
            <v>2650075</v>
          </cell>
          <cell r="B36495" t="str">
            <v>千葉県千葉市若葉区大井戸町</v>
          </cell>
        </row>
        <row r="36496">
          <cell r="A36496" t="str">
            <v>2640011</v>
          </cell>
          <cell r="B36496" t="str">
            <v>千葉県千葉市若葉区大草町</v>
          </cell>
        </row>
        <row r="36497">
          <cell r="A36497" t="str">
            <v>2640013</v>
          </cell>
          <cell r="B36497" t="str">
            <v>千葉県千葉市若葉区太田町</v>
          </cell>
        </row>
        <row r="36498">
          <cell r="A36498" t="str">
            <v>2650064</v>
          </cell>
          <cell r="B36498" t="str">
            <v>千葉県千葉市若葉区大広町</v>
          </cell>
        </row>
        <row r="36499">
          <cell r="A36499" t="str">
            <v>2640015</v>
          </cell>
          <cell r="B36499" t="str">
            <v>千葉県千葉市若葉区大宮台</v>
          </cell>
        </row>
        <row r="36500">
          <cell r="A36500" t="str">
            <v>2640016</v>
          </cell>
          <cell r="B36500" t="str">
            <v>千葉県千葉市若葉区大宮町</v>
          </cell>
        </row>
        <row r="36501">
          <cell r="A36501" t="str">
            <v>2640006</v>
          </cell>
          <cell r="B36501" t="str">
            <v>千葉県千葉市若葉区小倉台</v>
          </cell>
        </row>
        <row r="36502">
          <cell r="A36502" t="str">
            <v>2640007</v>
          </cell>
          <cell r="B36502" t="str">
            <v>千葉県千葉市若葉区小倉町</v>
          </cell>
        </row>
        <row r="36503">
          <cell r="A36503" t="str">
            <v>2650077</v>
          </cell>
          <cell r="B36503" t="str">
            <v>千葉県千葉市若葉区御成台</v>
          </cell>
        </row>
        <row r="36504">
          <cell r="A36504" t="str">
            <v>2650046</v>
          </cell>
          <cell r="B36504" t="str">
            <v>千葉県千葉市若葉区小間子町</v>
          </cell>
        </row>
        <row r="36505">
          <cell r="A36505" t="str">
            <v>2640023</v>
          </cell>
          <cell r="B36505" t="str">
            <v>千葉県千葉市若葉区貝塚町</v>
          </cell>
        </row>
        <row r="36506">
          <cell r="A36506" t="str">
            <v>2640017</v>
          </cell>
          <cell r="B36506" t="str">
            <v>千葉県千葉市若葉区加曽利町</v>
          </cell>
        </row>
        <row r="36507">
          <cell r="A36507" t="str">
            <v>2640001</v>
          </cell>
          <cell r="B36507" t="str">
            <v>千葉県千葉市若葉区金親町</v>
          </cell>
        </row>
        <row r="36508">
          <cell r="A36508" t="str">
            <v>2650045</v>
          </cell>
          <cell r="B36508" t="str">
            <v>千葉県千葉市若葉区上泉町</v>
          </cell>
        </row>
        <row r="36509">
          <cell r="A36509" t="str">
            <v>2650062</v>
          </cell>
          <cell r="B36509" t="str">
            <v>千葉県千葉市若葉区川井町</v>
          </cell>
        </row>
        <row r="36510">
          <cell r="A36510" t="str">
            <v>2640014</v>
          </cell>
          <cell r="B36510" t="str">
            <v>千葉県千葉市若葉区北大宮台</v>
          </cell>
        </row>
        <row r="36511">
          <cell r="A36511" t="str">
            <v>2650067</v>
          </cell>
          <cell r="B36511" t="str">
            <v>千葉県千葉市若葉区北谷津町</v>
          </cell>
        </row>
        <row r="36512">
          <cell r="A36512" t="str">
            <v>2650042</v>
          </cell>
          <cell r="B36512" t="str">
            <v>千葉県千葉市若葉区古泉町</v>
          </cell>
        </row>
        <row r="36513">
          <cell r="A36513" t="str">
            <v>2650074</v>
          </cell>
          <cell r="B36513" t="str">
            <v>千葉県千葉市若葉区御殿町</v>
          </cell>
        </row>
        <row r="36514">
          <cell r="A36514" t="str">
            <v>2640012</v>
          </cell>
          <cell r="B36514" t="str">
            <v>千葉県千葉市若葉区坂月町</v>
          </cell>
        </row>
        <row r="36515">
          <cell r="A36515" t="str">
            <v>2650073</v>
          </cell>
          <cell r="B36515" t="str">
            <v>千葉県千葉市若葉区更科町</v>
          </cell>
        </row>
        <row r="36516">
          <cell r="A36516" t="str">
            <v>2650065</v>
          </cell>
          <cell r="B36516" t="str">
            <v>千葉県千葉市若葉区佐和町</v>
          </cell>
        </row>
        <row r="36517">
          <cell r="A36517" t="str">
            <v>2650044</v>
          </cell>
          <cell r="B36517" t="str">
            <v>千葉県千葉市若葉区下泉町</v>
          </cell>
        </row>
        <row r="36518">
          <cell r="A36518" t="str">
            <v>2650076</v>
          </cell>
          <cell r="B36518" t="str">
            <v>千葉県千葉市若葉区下田町</v>
          </cell>
        </row>
        <row r="36519">
          <cell r="A36519" t="str">
            <v>2640024</v>
          </cell>
          <cell r="B36519" t="str">
            <v>千葉県千葉市若葉区高品町</v>
          </cell>
        </row>
        <row r="36520">
          <cell r="A36520" t="str">
            <v>2650061</v>
          </cell>
          <cell r="B36520" t="str">
            <v>千葉県千葉市若葉区高根町</v>
          </cell>
        </row>
        <row r="36521">
          <cell r="A36521" t="str">
            <v>2650066</v>
          </cell>
          <cell r="B36521" t="str">
            <v>千葉県千葉市若葉区多部田町</v>
          </cell>
        </row>
        <row r="36522">
          <cell r="A36522" t="str">
            <v>2650071</v>
          </cell>
          <cell r="B36522" t="str">
            <v>千葉県千葉市若葉区旦谷町</v>
          </cell>
        </row>
        <row r="36523">
          <cell r="A36523" t="str">
            <v>2640005</v>
          </cell>
          <cell r="B36523" t="str">
            <v>千葉県千葉市若葉区千城台北</v>
          </cell>
        </row>
        <row r="36524">
          <cell r="A36524" t="str">
            <v>2640004</v>
          </cell>
          <cell r="B36524" t="str">
            <v>千葉県千葉市若葉区千城台西</v>
          </cell>
        </row>
        <row r="36525">
          <cell r="A36525" t="str">
            <v>2640002</v>
          </cell>
          <cell r="B36525" t="str">
            <v>千葉県千葉市若葉区千城台東</v>
          </cell>
        </row>
        <row r="36526">
          <cell r="A36526" t="str">
            <v>2640003</v>
          </cell>
          <cell r="B36526" t="str">
            <v>千葉県千葉市若葉区千城台南</v>
          </cell>
        </row>
        <row r="36527">
          <cell r="A36527" t="str">
            <v>2640025</v>
          </cell>
          <cell r="B36527" t="str">
            <v>千葉県千葉市若葉区都賀</v>
          </cell>
        </row>
        <row r="36528">
          <cell r="A36528" t="str">
            <v>2640033</v>
          </cell>
          <cell r="B36528" t="str">
            <v>千葉県千葉市若葉区都賀の台</v>
          </cell>
        </row>
        <row r="36529">
          <cell r="A36529" t="str">
            <v>2640036</v>
          </cell>
          <cell r="B36529" t="str">
            <v>千葉県千葉市若葉区殿台町</v>
          </cell>
        </row>
        <row r="36530">
          <cell r="A36530" t="str">
            <v>2650041</v>
          </cell>
          <cell r="B36530" t="str">
            <v>千葉県千葉市若葉区富田町</v>
          </cell>
        </row>
        <row r="36531">
          <cell r="A36531" t="str">
            <v>2650043</v>
          </cell>
          <cell r="B36531" t="str">
            <v>千葉県千葉市若葉区中田町</v>
          </cell>
        </row>
        <row r="36532">
          <cell r="A36532" t="str">
            <v>2650051</v>
          </cell>
          <cell r="B36532" t="str">
            <v>千葉県千葉市若葉区中野町</v>
          </cell>
        </row>
        <row r="36533">
          <cell r="A36533" t="str">
            <v>2640026</v>
          </cell>
          <cell r="B36533" t="str">
            <v>千葉県千葉市若葉区西都賀</v>
          </cell>
        </row>
        <row r="36534">
          <cell r="A36534" t="str">
            <v>2650053</v>
          </cell>
          <cell r="B36534" t="str">
            <v>千葉県千葉市若葉区野呂町</v>
          </cell>
        </row>
        <row r="36535">
          <cell r="A36535" t="str">
            <v>2640034</v>
          </cell>
          <cell r="B36535" t="str">
            <v>千葉県千葉市若葉区原町</v>
          </cell>
        </row>
        <row r="36536">
          <cell r="A36536" t="str">
            <v>2640035</v>
          </cell>
          <cell r="B36536" t="str">
            <v>千葉県千葉市若葉区東寺山町</v>
          </cell>
        </row>
        <row r="36537">
          <cell r="A36537" t="str">
            <v>2640032</v>
          </cell>
          <cell r="B36537" t="str">
            <v>千葉県千葉市若葉区みつわ台</v>
          </cell>
        </row>
        <row r="36538">
          <cell r="A36538" t="str">
            <v>2640037</v>
          </cell>
          <cell r="B36538" t="str">
            <v>千葉県千葉市若葉区源町</v>
          </cell>
        </row>
        <row r="36539">
          <cell r="A36539" t="str">
            <v>2650072</v>
          </cell>
          <cell r="B36539" t="str">
            <v>千葉県千葉市若葉区谷当町</v>
          </cell>
        </row>
        <row r="36540">
          <cell r="A36540" t="str">
            <v>2640021</v>
          </cell>
          <cell r="B36540" t="str">
            <v>千葉県千葉市若葉区若松町</v>
          </cell>
        </row>
        <row r="36541">
          <cell r="A36541" t="str">
            <v>2640027</v>
          </cell>
          <cell r="B36541" t="str">
            <v>千葉県千葉市若葉区若松台</v>
          </cell>
        </row>
        <row r="36542">
          <cell r="A36542" t="str">
            <v>2640028</v>
          </cell>
          <cell r="B36542" t="str">
            <v>千葉県千葉市若葉区桜木</v>
          </cell>
        </row>
        <row r="36543">
          <cell r="A36543" t="str">
            <v>2640029</v>
          </cell>
          <cell r="B36543" t="str">
            <v>千葉県千葉市若葉区桜木北</v>
          </cell>
        </row>
        <row r="36544">
          <cell r="A36544" t="str">
            <v>2640020</v>
          </cell>
          <cell r="B36544" t="str">
            <v>千葉県千葉市若葉区貝塚</v>
          </cell>
        </row>
        <row r="36545">
          <cell r="A36545" t="str">
            <v>2670064</v>
          </cell>
          <cell r="B36545" t="str">
            <v>千葉県千葉市緑区板倉町</v>
          </cell>
        </row>
        <row r="36546">
          <cell r="A36546" t="str">
            <v>2660014</v>
          </cell>
          <cell r="B36546" t="str">
            <v>千葉県千葉市緑区大金沢町</v>
          </cell>
        </row>
        <row r="36547">
          <cell r="A36547" t="str">
            <v>2670057</v>
          </cell>
          <cell r="B36547" t="str">
            <v>千葉県千葉市緑区大木戸町</v>
          </cell>
        </row>
        <row r="36548">
          <cell r="A36548" t="str">
            <v>2670065</v>
          </cell>
          <cell r="B36548" t="str">
            <v>千葉県千葉市緑区大椎町</v>
          </cell>
        </row>
        <row r="36549">
          <cell r="A36549" t="str">
            <v>2670054</v>
          </cell>
          <cell r="B36549" t="str">
            <v>千葉県千葉市緑区大高町</v>
          </cell>
        </row>
        <row r="36550">
          <cell r="A36550" t="str">
            <v>2670056</v>
          </cell>
          <cell r="B36550" t="str">
            <v>千葉県千葉市緑区大野台</v>
          </cell>
        </row>
        <row r="36551">
          <cell r="A36551" t="str">
            <v>2660025</v>
          </cell>
          <cell r="B36551" t="str">
            <v>千葉県千葉市緑区落井町</v>
          </cell>
        </row>
        <row r="36552">
          <cell r="A36552" t="str">
            <v>2670055</v>
          </cell>
          <cell r="B36552" t="str">
            <v>千葉県千葉市緑区越智町</v>
          </cell>
        </row>
        <row r="36553">
          <cell r="A36553" t="str">
            <v>2670063</v>
          </cell>
          <cell r="B36553" t="str">
            <v>千葉県千葉市緑区小山町</v>
          </cell>
        </row>
        <row r="36554">
          <cell r="A36554" t="str">
            <v>2660011</v>
          </cell>
          <cell r="B36554" t="str">
            <v>千葉県千葉市緑区鎌取町</v>
          </cell>
        </row>
        <row r="36555">
          <cell r="A36555" t="str">
            <v>2670051</v>
          </cell>
          <cell r="B36555" t="str">
            <v>千葉県千葉市緑区上大和田町</v>
          </cell>
        </row>
        <row r="36556">
          <cell r="A36556" t="str">
            <v>2660021</v>
          </cell>
          <cell r="B36556" t="str">
            <v>千葉県千葉市緑区刈田子町</v>
          </cell>
        </row>
        <row r="36557">
          <cell r="A36557" t="str">
            <v>2660015</v>
          </cell>
          <cell r="B36557" t="str">
            <v>千葉県千葉市緑区小金沢町</v>
          </cell>
        </row>
        <row r="36558">
          <cell r="A36558" t="str">
            <v>2660016</v>
          </cell>
          <cell r="B36558" t="str">
            <v>千葉県千葉市緑区椎名崎町</v>
          </cell>
        </row>
        <row r="36559">
          <cell r="A36559" t="str">
            <v>2670052</v>
          </cell>
          <cell r="B36559" t="str">
            <v>千葉県千葉市緑区下大和田町</v>
          </cell>
        </row>
        <row r="36560">
          <cell r="A36560" t="str">
            <v>2660006</v>
          </cell>
          <cell r="B36560" t="str">
            <v>千葉県千葉市緑区大膳野町</v>
          </cell>
        </row>
        <row r="36561">
          <cell r="A36561" t="str">
            <v>2660003</v>
          </cell>
          <cell r="B36561" t="str">
            <v>千葉県千葉市緑区高田町</v>
          </cell>
        </row>
        <row r="36562">
          <cell r="A36562" t="str">
            <v>2670053</v>
          </cell>
          <cell r="B36562" t="str">
            <v>千葉県千葉市緑区高津戸町</v>
          </cell>
        </row>
        <row r="36563">
          <cell r="A36563" t="str">
            <v>2670061</v>
          </cell>
          <cell r="B36563" t="str">
            <v>千葉県千葉市緑区土気町</v>
          </cell>
        </row>
        <row r="36564">
          <cell r="A36564" t="str">
            <v>2660022</v>
          </cell>
          <cell r="B36564" t="str">
            <v>千葉県千葉市緑区富岡町</v>
          </cell>
        </row>
        <row r="36565">
          <cell r="A36565" t="str">
            <v>2660024</v>
          </cell>
          <cell r="B36565" t="str">
            <v>千葉県千葉市緑区中西町</v>
          </cell>
        </row>
        <row r="36566">
          <cell r="A36566" t="str">
            <v>2660001</v>
          </cell>
          <cell r="B36566" t="str">
            <v>千葉県千葉市緑区東山科町</v>
          </cell>
        </row>
        <row r="36567">
          <cell r="A36567" t="str">
            <v>2660004</v>
          </cell>
          <cell r="B36567" t="str">
            <v>千葉県千葉市緑区平川町</v>
          </cell>
        </row>
        <row r="36568">
          <cell r="A36568" t="str">
            <v>2660002</v>
          </cell>
          <cell r="B36568" t="str">
            <v>千葉県千葉市緑区平山町</v>
          </cell>
        </row>
        <row r="36569">
          <cell r="A36569" t="str">
            <v>2660026</v>
          </cell>
          <cell r="B36569" t="str">
            <v>千葉県千葉市緑区古市場町</v>
          </cell>
        </row>
        <row r="36570">
          <cell r="A36570" t="str">
            <v>2660007</v>
          </cell>
          <cell r="B36570" t="str">
            <v>千葉県千葉市緑区辺田町</v>
          </cell>
        </row>
        <row r="36571">
          <cell r="A36571" t="str">
            <v>2660005</v>
          </cell>
          <cell r="B36571" t="str">
            <v>千葉県千葉市緑区誉田町</v>
          </cell>
        </row>
        <row r="36572">
          <cell r="A36572" t="str">
            <v>2660023</v>
          </cell>
          <cell r="B36572" t="str">
            <v>千葉県千葉市緑区茂呂町</v>
          </cell>
        </row>
        <row r="36573">
          <cell r="A36573" t="str">
            <v>2670062</v>
          </cell>
          <cell r="B36573" t="str">
            <v>千葉県千葉市緑区小食土町</v>
          </cell>
        </row>
        <row r="36574">
          <cell r="A36574" t="str">
            <v>2670066</v>
          </cell>
          <cell r="B36574" t="str">
            <v>千葉県千葉市緑区あすみが丘</v>
          </cell>
        </row>
        <row r="36575">
          <cell r="A36575" t="str">
            <v>2660031</v>
          </cell>
          <cell r="B36575" t="str">
            <v>千葉県千葉市緑区おゆみ野</v>
          </cell>
        </row>
        <row r="36576">
          <cell r="A36576" t="str">
            <v>2660034</v>
          </cell>
          <cell r="B36576" t="str">
            <v>千葉県千葉市緑区おゆみ野有吉</v>
          </cell>
        </row>
        <row r="36577">
          <cell r="A36577" t="str">
            <v>2660032</v>
          </cell>
          <cell r="B36577" t="str">
            <v>千葉県千葉市緑区おゆみ野中央</v>
          </cell>
        </row>
        <row r="36578">
          <cell r="A36578" t="str">
            <v>2660033</v>
          </cell>
          <cell r="B36578" t="str">
            <v>千葉県千葉市緑区おゆみ野南</v>
          </cell>
        </row>
        <row r="36579">
          <cell r="A36579" t="str">
            <v>2670067</v>
          </cell>
          <cell r="B36579" t="str">
            <v>千葉県千葉市緑区あすみが丘東</v>
          </cell>
        </row>
        <row r="36580">
          <cell r="A36580" t="str">
            <v>2610012</v>
          </cell>
          <cell r="B36580" t="str">
            <v>千葉県千葉市美浜区磯辺</v>
          </cell>
        </row>
        <row r="36581">
          <cell r="A36581" t="str">
            <v>2610005</v>
          </cell>
          <cell r="B36581" t="str">
            <v>千葉県千葉市美浜区稲毛海岸</v>
          </cell>
        </row>
        <row r="36582">
          <cell r="A36582" t="str">
            <v>2610013</v>
          </cell>
          <cell r="B36582" t="str">
            <v>千葉県千葉市美浜区打瀬</v>
          </cell>
        </row>
        <row r="36583">
          <cell r="A36583" t="str">
            <v>2610001</v>
          </cell>
          <cell r="B36583" t="str">
            <v>千葉県千葉市美浜区幸町</v>
          </cell>
        </row>
        <row r="36584">
          <cell r="A36584" t="str">
            <v>2610002</v>
          </cell>
          <cell r="B36584" t="str">
            <v>千葉県千葉市美浜区新港</v>
          </cell>
        </row>
        <row r="36585">
          <cell r="A36585" t="str">
            <v>2610004</v>
          </cell>
          <cell r="B36585" t="str">
            <v>千葉県千葉市美浜区高洲</v>
          </cell>
        </row>
        <row r="36586">
          <cell r="A36586" t="str">
            <v>2610003</v>
          </cell>
          <cell r="B36586" t="str">
            <v>千葉県千葉市美浜区高浜</v>
          </cell>
        </row>
        <row r="36587">
          <cell r="A36587" t="str">
            <v>2610024</v>
          </cell>
          <cell r="B36587" t="str">
            <v>千葉県千葉市美浜区豊砂</v>
          </cell>
        </row>
        <row r="36588">
          <cell r="A36588" t="str">
            <v>2610023</v>
          </cell>
          <cell r="B36588" t="str">
            <v>千葉県千葉市美浜区中瀬</v>
          </cell>
        </row>
        <row r="36589">
          <cell r="A36589" t="str">
            <v>2610025</v>
          </cell>
          <cell r="B36589" t="str">
            <v>千葉県千葉市美浜区浜田</v>
          </cell>
        </row>
        <row r="36590">
          <cell r="A36590" t="str">
            <v>2610021</v>
          </cell>
          <cell r="B36590" t="str">
            <v>千葉県千葉市美浜区ひび野</v>
          </cell>
        </row>
        <row r="36591">
          <cell r="A36591" t="str">
            <v>2610026</v>
          </cell>
          <cell r="B36591" t="str">
            <v>千葉県千葉市美浜区幕張西</v>
          </cell>
        </row>
        <row r="36592">
          <cell r="A36592" t="str">
            <v>2610011</v>
          </cell>
          <cell r="B36592" t="str">
            <v>千葉県千葉市美浜区真砂</v>
          </cell>
        </row>
        <row r="36593">
          <cell r="A36593" t="str">
            <v>2610022</v>
          </cell>
          <cell r="B36593" t="str">
            <v>千葉県千葉市美浜区美浜</v>
          </cell>
        </row>
        <row r="36594">
          <cell r="A36594" t="str">
            <v>2610014</v>
          </cell>
          <cell r="B36594" t="str">
            <v>千葉県千葉市美浜区若葉</v>
          </cell>
        </row>
        <row r="36595">
          <cell r="A36595" t="str">
            <v>2617190</v>
          </cell>
          <cell r="B36595" t="str">
            <v>千葉県千葉市美浜区ワールドビジネスガーデン</v>
          </cell>
        </row>
        <row r="36596">
          <cell r="A36596" t="str">
            <v>2617101</v>
          </cell>
          <cell r="B36596" t="str">
            <v>千葉県千葉市美浜区ワールドビジネスガーデン</v>
          </cell>
        </row>
        <row r="36597">
          <cell r="A36597" t="str">
            <v>2617102</v>
          </cell>
          <cell r="B36597" t="str">
            <v>千葉県千葉市美浜区ワールドビジネスガーデン</v>
          </cell>
        </row>
        <row r="36598">
          <cell r="A36598" t="str">
            <v>2617103</v>
          </cell>
          <cell r="B36598" t="str">
            <v>千葉県千葉市美浜区ワールドビジネスガーデン</v>
          </cell>
        </row>
        <row r="36599">
          <cell r="A36599" t="str">
            <v>2617104</v>
          </cell>
          <cell r="B36599" t="str">
            <v>千葉県千葉市美浜区ワールドビジネスガーデン</v>
          </cell>
        </row>
        <row r="36600">
          <cell r="A36600" t="str">
            <v>2617105</v>
          </cell>
          <cell r="B36600" t="str">
            <v>千葉県千葉市美浜区ワールドビジネスガーデン</v>
          </cell>
        </row>
        <row r="36601">
          <cell r="A36601" t="str">
            <v>2617106</v>
          </cell>
          <cell r="B36601" t="str">
            <v>千葉県千葉市美浜区ワールドビジネスガーデン</v>
          </cell>
        </row>
        <row r="36602">
          <cell r="A36602" t="str">
            <v>2617107</v>
          </cell>
          <cell r="B36602" t="str">
            <v>千葉県千葉市美浜区ワールドビジネスガーデン</v>
          </cell>
        </row>
        <row r="36603">
          <cell r="A36603" t="str">
            <v>2617108</v>
          </cell>
          <cell r="B36603" t="str">
            <v>千葉県千葉市美浜区ワールドビジネスガーデン</v>
          </cell>
        </row>
        <row r="36604">
          <cell r="A36604" t="str">
            <v>2617109</v>
          </cell>
          <cell r="B36604" t="str">
            <v>千葉県千葉市美浜区ワールドビジネスガーデン</v>
          </cell>
        </row>
        <row r="36605">
          <cell r="A36605" t="str">
            <v>2617110</v>
          </cell>
          <cell r="B36605" t="str">
            <v>千葉県千葉市美浜区ワールドビジネスガーデン</v>
          </cell>
        </row>
        <row r="36606">
          <cell r="A36606" t="str">
            <v>2617111</v>
          </cell>
          <cell r="B36606" t="str">
            <v>千葉県千葉市美浜区ワールドビジネスガーデン</v>
          </cell>
        </row>
        <row r="36607">
          <cell r="A36607" t="str">
            <v>2617112</v>
          </cell>
          <cell r="B36607" t="str">
            <v>千葉県千葉市美浜区ワールドビジネスガーデン</v>
          </cell>
        </row>
        <row r="36608">
          <cell r="A36608" t="str">
            <v>2617113</v>
          </cell>
          <cell r="B36608" t="str">
            <v>千葉県千葉市美浜区ワールドビジネスガーデン</v>
          </cell>
        </row>
        <row r="36609">
          <cell r="A36609" t="str">
            <v>2617114</v>
          </cell>
          <cell r="B36609" t="str">
            <v>千葉県千葉市美浜区ワールドビジネスガーデン</v>
          </cell>
        </row>
        <row r="36610">
          <cell r="A36610" t="str">
            <v>2617115</v>
          </cell>
          <cell r="B36610" t="str">
            <v>千葉県千葉市美浜区ワールドビジネスガーデン</v>
          </cell>
        </row>
        <row r="36611">
          <cell r="A36611" t="str">
            <v>2617116</v>
          </cell>
          <cell r="B36611" t="str">
            <v>千葉県千葉市美浜区ワールドビジネスガーデン</v>
          </cell>
        </row>
        <row r="36612">
          <cell r="A36612" t="str">
            <v>2617117</v>
          </cell>
          <cell r="B36612" t="str">
            <v>千葉県千葉市美浜区ワールドビジネスガーデン</v>
          </cell>
        </row>
        <row r="36613">
          <cell r="A36613" t="str">
            <v>2617118</v>
          </cell>
          <cell r="B36613" t="str">
            <v>千葉県千葉市美浜区ワールドビジネスガーデン</v>
          </cell>
        </row>
        <row r="36614">
          <cell r="A36614" t="str">
            <v>2617119</v>
          </cell>
          <cell r="B36614" t="str">
            <v>千葉県千葉市美浜区ワールドビジネスガーデン</v>
          </cell>
        </row>
        <row r="36615">
          <cell r="A36615" t="str">
            <v>2617120</v>
          </cell>
          <cell r="B36615" t="str">
            <v>千葉県千葉市美浜区ワールドビジネスガーデン</v>
          </cell>
        </row>
        <row r="36616">
          <cell r="A36616" t="str">
            <v>2617121</v>
          </cell>
          <cell r="B36616" t="str">
            <v>千葉県千葉市美浜区ワールドビジネスガーデン</v>
          </cell>
        </row>
        <row r="36617">
          <cell r="A36617" t="str">
            <v>2617122</v>
          </cell>
          <cell r="B36617" t="str">
            <v>千葉県千葉市美浜区ワールドビジネスガーデン</v>
          </cell>
        </row>
        <row r="36618">
          <cell r="A36618" t="str">
            <v>2617123</v>
          </cell>
          <cell r="B36618" t="str">
            <v>千葉県千葉市美浜区ワールドビジネスガーデン</v>
          </cell>
        </row>
        <row r="36619">
          <cell r="A36619" t="str">
            <v>2617124</v>
          </cell>
          <cell r="B36619" t="str">
            <v>千葉県千葉市美浜区ワールドビジネスガーデン</v>
          </cell>
        </row>
        <row r="36620">
          <cell r="A36620" t="str">
            <v>2617125</v>
          </cell>
          <cell r="B36620" t="str">
            <v>千葉県千葉市美浜区ワールドビジネスガーデン</v>
          </cell>
        </row>
        <row r="36621">
          <cell r="A36621" t="str">
            <v>2617126</v>
          </cell>
          <cell r="B36621" t="str">
            <v>千葉県千葉市美浜区ワールドビジネスガーデン</v>
          </cell>
        </row>
        <row r="36622">
          <cell r="A36622" t="str">
            <v>2617127</v>
          </cell>
          <cell r="B36622" t="str">
            <v>千葉県千葉市美浜区ワールドビジネスガーデン</v>
          </cell>
        </row>
        <row r="36623">
          <cell r="A36623" t="str">
            <v>2617128</v>
          </cell>
          <cell r="B36623" t="str">
            <v>千葉県千葉市美浜区ワールドビジネスガーデン</v>
          </cell>
        </row>
        <row r="36624">
          <cell r="A36624" t="str">
            <v>2617129</v>
          </cell>
          <cell r="B36624" t="str">
            <v>千葉県千葉市美浜区ワールドビジネスガーデン</v>
          </cell>
        </row>
        <row r="36625">
          <cell r="A36625" t="str">
            <v>2617130</v>
          </cell>
          <cell r="B36625" t="str">
            <v>千葉県千葉市美浜区ワールドビジネスガーデン</v>
          </cell>
        </row>
        <row r="36626">
          <cell r="A36626" t="str">
            <v>2617131</v>
          </cell>
          <cell r="B36626" t="str">
            <v>千葉県千葉市美浜区ワールドビジネスガーデン</v>
          </cell>
        </row>
        <row r="36627">
          <cell r="A36627" t="str">
            <v>2617132</v>
          </cell>
          <cell r="B36627" t="str">
            <v>千葉県千葉市美浜区ワールドビジネスガーデン</v>
          </cell>
        </row>
        <row r="36628">
          <cell r="A36628" t="str">
            <v>2617133</v>
          </cell>
          <cell r="B36628" t="str">
            <v>千葉県千葉市美浜区ワールドビジネスガーデン</v>
          </cell>
        </row>
        <row r="36629">
          <cell r="A36629" t="str">
            <v>2617134</v>
          </cell>
          <cell r="B36629" t="str">
            <v>千葉県千葉市美浜区ワールドビジネスガーデン</v>
          </cell>
        </row>
        <row r="36630">
          <cell r="A36630" t="str">
            <v>2617135</v>
          </cell>
          <cell r="B36630" t="str">
            <v>千葉県千葉市美浜区ワールドビジネスガーデン</v>
          </cell>
        </row>
        <row r="36631">
          <cell r="A36631" t="str">
            <v>2880844</v>
          </cell>
          <cell r="B36631" t="str">
            <v>千葉県銚子市赤塚町</v>
          </cell>
        </row>
        <row r="36632">
          <cell r="A36632" t="str">
            <v>2880005</v>
          </cell>
          <cell r="B36632" t="str">
            <v>千葉県銚子市海鹿島町</v>
          </cell>
        </row>
        <row r="36633">
          <cell r="A36633" t="str">
            <v>2880007</v>
          </cell>
          <cell r="B36633" t="str">
            <v>千葉県銚子市愛宕町</v>
          </cell>
        </row>
        <row r="36634">
          <cell r="A36634" t="str">
            <v>2880861</v>
          </cell>
          <cell r="B36634" t="str">
            <v>千葉県銚子市芦崎町</v>
          </cell>
        </row>
        <row r="36635">
          <cell r="A36635" t="str">
            <v>2880056</v>
          </cell>
          <cell r="B36635" t="str">
            <v>千葉県銚子市新生町</v>
          </cell>
        </row>
        <row r="36636">
          <cell r="A36636" t="str">
            <v>2880034</v>
          </cell>
          <cell r="B36636" t="str">
            <v>千葉県銚子市粟島町</v>
          </cell>
        </row>
        <row r="36637">
          <cell r="A36637" t="str">
            <v>2880051</v>
          </cell>
          <cell r="B36637" t="str">
            <v>千葉県銚子市飯沼町</v>
          </cell>
        </row>
        <row r="36638">
          <cell r="A36638" t="str">
            <v>2880012</v>
          </cell>
          <cell r="B36638" t="str">
            <v>千葉県銚子市犬吠埼</v>
          </cell>
        </row>
        <row r="36639">
          <cell r="A36639" t="str">
            <v>2880015</v>
          </cell>
          <cell r="B36639" t="str">
            <v>千葉県銚子市犬若</v>
          </cell>
        </row>
        <row r="36640">
          <cell r="A36640" t="str">
            <v>2880804</v>
          </cell>
          <cell r="B36640" t="str">
            <v>千葉県銚子市今宮町</v>
          </cell>
        </row>
        <row r="36641">
          <cell r="A36641" t="str">
            <v>2880805</v>
          </cell>
          <cell r="B36641" t="str">
            <v>千葉県銚子市上野町</v>
          </cell>
        </row>
        <row r="36642">
          <cell r="A36642" t="str">
            <v>2880071</v>
          </cell>
          <cell r="B36642" t="str">
            <v>千葉県銚子市植松町</v>
          </cell>
        </row>
        <row r="36643">
          <cell r="A36643" t="str">
            <v>2880068</v>
          </cell>
          <cell r="B36643" t="str">
            <v>千葉県銚子市内浜町</v>
          </cell>
        </row>
        <row r="36644">
          <cell r="A36644" t="str">
            <v>2880046</v>
          </cell>
          <cell r="B36644" t="str">
            <v>千葉県銚子市大橋町</v>
          </cell>
        </row>
        <row r="36645">
          <cell r="A36645" t="str">
            <v>2880852</v>
          </cell>
          <cell r="B36645" t="str">
            <v>千葉県銚子市岡野台町</v>
          </cell>
        </row>
        <row r="36646">
          <cell r="A36646" t="str">
            <v>2880821</v>
          </cell>
          <cell r="B36646" t="str">
            <v>千葉県銚子市小浜町</v>
          </cell>
        </row>
        <row r="36647">
          <cell r="A36647" t="str">
            <v>2880823</v>
          </cell>
          <cell r="B36647" t="str">
            <v>千葉県銚子市親田町</v>
          </cell>
        </row>
        <row r="36648">
          <cell r="A36648" t="str">
            <v>2880835</v>
          </cell>
          <cell r="B36648" t="str">
            <v>千葉県銚子市垣根町</v>
          </cell>
        </row>
        <row r="36649">
          <cell r="A36649" t="str">
            <v>2880833</v>
          </cell>
          <cell r="B36649" t="str">
            <v>千葉県銚子市垣根見晴台</v>
          </cell>
        </row>
        <row r="36650">
          <cell r="A36650" t="str">
            <v>2880004</v>
          </cell>
          <cell r="B36650" t="str">
            <v>千葉県銚子市笠上町</v>
          </cell>
        </row>
        <row r="36651">
          <cell r="A36651" t="str">
            <v>2880816</v>
          </cell>
          <cell r="B36651" t="str">
            <v>千葉県銚子市春日台町</v>
          </cell>
        </row>
        <row r="36652">
          <cell r="A36652" t="str">
            <v>2880814</v>
          </cell>
          <cell r="B36652" t="str">
            <v>千葉県銚子市春日町</v>
          </cell>
        </row>
        <row r="36653">
          <cell r="A36653" t="str">
            <v>2880801</v>
          </cell>
          <cell r="B36653" t="str">
            <v>千葉県銚子市唐子町</v>
          </cell>
        </row>
        <row r="36654">
          <cell r="A36654" t="str">
            <v>2880001</v>
          </cell>
          <cell r="B36654" t="str">
            <v>千葉県銚子市川口町</v>
          </cell>
        </row>
        <row r="36655">
          <cell r="A36655" t="str">
            <v>2880037</v>
          </cell>
          <cell r="B36655" t="str">
            <v>千葉県銚子市北小川町</v>
          </cell>
        </row>
        <row r="36656">
          <cell r="A36656" t="str">
            <v>2880011</v>
          </cell>
          <cell r="B36656" t="str">
            <v>千葉県銚子市君ケ浜</v>
          </cell>
        </row>
        <row r="36657">
          <cell r="A36657" t="str">
            <v>2880817</v>
          </cell>
          <cell r="B36657" t="str">
            <v>千葉県銚子市清川町</v>
          </cell>
        </row>
        <row r="36658">
          <cell r="A36658" t="str">
            <v>2880003</v>
          </cell>
          <cell r="B36658" t="str">
            <v>千葉県銚子市黒生町</v>
          </cell>
        </row>
        <row r="36659">
          <cell r="A36659" t="str">
            <v>2880866</v>
          </cell>
          <cell r="B36659" t="str">
            <v>千葉県銚子市小長町</v>
          </cell>
        </row>
        <row r="36660">
          <cell r="A36660" t="str">
            <v>2880021</v>
          </cell>
          <cell r="B36660" t="str">
            <v>千葉県銚子市小畑新町</v>
          </cell>
        </row>
        <row r="36661">
          <cell r="A36661" t="str">
            <v>2880022</v>
          </cell>
          <cell r="B36661" t="str">
            <v>千葉県銚子市小畑町</v>
          </cell>
        </row>
        <row r="36662">
          <cell r="A36662" t="str">
            <v>2880864</v>
          </cell>
          <cell r="B36662" t="str">
            <v>千葉県銚子市小船木町</v>
          </cell>
        </row>
        <row r="36663">
          <cell r="A36663" t="str">
            <v>2880064</v>
          </cell>
          <cell r="B36663" t="str">
            <v>千葉県銚子市後飯町</v>
          </cell>
        </row>
        <row r="36664">
          <cell r="A36664" t="str">
            <v>2880073</v>
          </cell>
          <cell r="B36664" t="str">
            <v>千葉県銚子市幸町</v>
          </cell>
        </row>
        <row r="36665">
          <cell r="A36665" t="str">
            <v>2880812</v>
          </cell>
          <cell r="B36665" t="str">
            <v>千葉県銚子市栄町</v>
          </cell>
        </row>
        <row r="36666">
          <cell r="A36666" t="str">
            <v>2880006</v>
          </cell>
          <cell r="B36666" t="str">
            <v>千葉県銚子市榊町</v>
          </cell>
        </row>
        <row r="36667">
          <cell r="A36667" t="str">
            <v>2880876</v>
          </cell>
          <cell r="B36667" t="str">
            <v>千葉県銚子市桜井町</v>
          </cell>
        </row>
        <row r="36668">
          <cell r="A36668" t="str">
            <v>2880873</v>
          </cell>
          <cell r="B36668" t="str">
            <v>千葉県銚子市笹本町</v>
          </cell>
        </row>
        <row r="36669">
          <cell r="A36669" t="str">
            <v>2880855</v>
          </cell>
          <cell r="B36669" t="str">
            <v>千葉県銚子市猿田町</v>
          </cell>
        </row>
        <row r="36670">
          <cell r="A36670" t="str">
            <v>2880045</v>
          </cell>
          <cell r="B36670" t="str">
            <v>千葉県銚子市三軒町</v>
          </cell>
        </row>
        <row r="36671">
          <cell r="A36671" t="str">
            <v>2880025</v>
          </cell>
          <cell r="B36671" t="str">
            <v>千葉県銚子市潮見町</v>
          </cell>
        </row>
        <row r="36672">
          <cell r="A36672" t="str">
            <v>2880867</v>
          </cell>
          <cell r="B36672" t="str">
            <v>千葉県銚子市忍町</v>
          </cell>
        </row>
        <row r="36673">
          <cell r="A36673" t="str">
            <v>2880842</v>
          </cell>
          <cell r="B36673" t="str">
            <v>千葉県銚子市柴崎町</v>
          </cell>
        </row>
        <row r="36674">
          <cell r="A36674" t="str">
            <v>2880063</v>
          </cell>
          <cell r="B36674" t="str">
            <v>千葉県銚子市清水町</v>
          </cell>
        </row>
        <row r="36675">
          <cell r="A36675" t="str">
            <v>2880856</v>
          </cell>
          <cell r="B36675" t="str">
            <v>千葉県銚子市正明寺町</v>
          </cell>
        </row>
        <row r="36676">
          <cell r="A36676" t="str">
            <v>2880853</v>
          </cell>
          <cell r="B36676" t="str">
            <v>千葉県銚子市白石町</v>
          </cell>
        </row>
        <row r="36677">
          <cell r="A36677" t="str">
            <v>2880067</v>
          </cell>
          <cell r="B36677" t="str">
            <v>千葉県銚子市新地町</v>
          </cell>
        </row>
        <row r="36678">
          <cell r="A36678" t="str">
            <v>2880825</v>
          </cell>
          <cell r="B36678" t="str">
            <v>千葉県銚子市新町</v>
          </cell>
        </row>
        <row r="36679">
          <cell r="A36679" t="str">
            <v>2880055</v>
          </cell>
          <cell r="B36679" t="str">
            <v>千葉県銚子市陣屋町</v>
          </cell>
        </row>
        <row r="36680">
          <cell r="A36680" t="str">
            <v>2880042</v>
          </cell>
          <cell r="B36680" t="str">
            <v>千葉県銚子市末広町</v>
          </cell>
        </row>
        <row r="36681">
          <cell r="A36681" t="str">
            <v>2880026</v>
          </cell>
          <cell r="B36681" t="str">
            <v>千葉県銚子市高神西町</v>
          </cell>
        </row>
        <row r="36682">
          <cell r="A36682" t="str">
            <v>2880027</v>
          </cell>
          <cell r="B36682" t="str">
            <v>千葉県銚子市高神原町</v>
          </cell>
        </row>
        <row r="36683">
          <cell r="A36683" t="str">
            <v>2880023</v>
          </cell>
          <cell r="B36683" t="str">
            <v>千葉県銚子市高神東町</v>
          </cell>
        </row>
        <row r="36684">
          <cell r="A36684" t="str">
            <v>2880862</v>
          </cell>
          <cell r="B36684" t="str">
            <v>千葉県銚子市高田町</v>
          </cell>
        </row>
        <row r="36685">
          <cell r="A36685" t="str">
            <v>2880834</v>
          </cell>
          <cell r="B36685" t="str">
            <v>千葉県銚子市高野町</v>
          </cell>
        </row>
        <row r="36686">
          <cell r="A36686" t="str">
            <v>2880062</v>
          </cell>
          <cell r="B36686" t="str">
            <v>千葉県銚子市竹町</v>
          </cell>
        </row>
        <row r="36687">
          <cell r="A36687" t="str">
            <v>2880065</v>
          </cell>
          <cell r="B36687" t="str">
            <v>千葉県銚子市田中町</v>
          </cell>
        </row>
        <row r="36688">
          <cell r="A36688" t="str">
            <v>2880813</v>
          </cell>
          <cell r="B36688" t="str">
            <v>千葉県銚子市台町</v>
          </cell>
        </row>
        <row r="36689">
          <cell r="A36689" t="str">
            <v>2880854</v>
          </cell>
          <cell r="B36689" t="str">
            <v>千葉県銚子市茶畑町</v>
          </cell>
        </row>
        <row r="36690">
          <cell r="A36690" t="str">
            <v>2880041</v>
          </cell>
          <cell r="B36690" t="str">
            <v>千葉県銚子市中央町</v>
          </cell>
        </row>
        <row r="36691">
          <cell r="A36691" t="str">
            <v>2880868</v>
          </cell>
          <cell r="B36691" t="str">
            <v>千葉県銚子市塚本町</v>
          </cell>
        </row>
        <row r="36692">
          <cell r="A36692" t="str">
            <v>2880024</v>
          </cell>
          <cell r="B36692" t="str">
            <v>千葉県銚子市天王台</v>
          </cell>
        </row>
        <row r="36693">
          <cell r="A36693" t="str">
            <v>2880075</v>
          </cell>
          <cell r="B36693" t="str">
            <v>千葉県銚子市通町</v>
          </cell>
        </row>
        <row r="36694">
          <cell r="A36694" t="str">
            <v>2880016</v>
          </cell>
          <cell r="B36694" t="str">
            <v>千葉県銚子市外川台町</v>
          </cell>
        </row>
        <row r="36695">
          <cell r="A36695" t="str">
            <v>2880014</v>
          </cell>
          <cell r="B36695" t="str">
            <v>千葉県銚子市外川町</v>
          </cell>
        </row>
        <row r="36696">
          <cell r="A36696" t="str">
            <v>2880824</v>
          </cell>
          <cell r="B36696" t="str">
            <v>千葉県銚子市常世田町</v>
          </cell>
        </row>
        <row r="36697">
          <cell r="A36697" t="str">
            <v>2880871</v>
          </cell>
          <cell r="B36697" t="str">
            <v>千葉県銚子市富川町</v>
          </cell>
        </row>
        <row r="36698">
          <cell r="A36698" t="str">
            <v>2880874</v>
          </cell>
          <cell r="B36698" t="str">
            <v>千葉県銚子市豊里台</v>
          </cell>
        </row>
        <row r="36699">
          <cell r="A36699" t="str">
            <v>2880035</v>
          </cell>
          <cell r="B36699" t="str">
            <v>千葉県銚子市名洗町</v>
          </cell>
        </row>
        <row r="36700">
          <cell r="A36700" t="str">
            <v>2880858</v>
          </cell>
          <cell r="B36700" t="str">
            <v>千葉県銚子市中島町</v>
          </cell>
        </row>
        <row r="36701">
          <cell r="A36701" t="str">
            <v>2880077</v>
          </cell>
          <cell r="B36701" t="str">
            <v>千葉県銚子市仲町</v>
          </cell>
        </row>
        <row r="36702">
          <cell r="A36702" t="str">
            <v>2880013</v>
          </cell>
          <cell r="B36702" t="str">
            <v>千葉県銚子市長崎町</v>
          </cell>
        </row>
        <row r="36703">
          <cell r="A36703" t="str">
            <v>2880837</v>
          </cell>
          <cell r="B36703" t="str">
            <v>千葉県銚子市長塚町</v>
          </cell>
        </row>
        <row r="36704">
          <cell r="A36704" t="str">
            <v>2880865</v>
          </cell>
          <cell r="B36704" t="str">
            <v>千葉県銚子市長山町</v>
          </cell>
        </row>
        <row r="36705">
          <cell r="A36705" t="str">
            <v>2880036</v>
          </cell>
          <cell r="B36705" t="str">
            <v>千葉県銚子市西小川町</v>
          </cell>
        </row>
        <row r="36706">
          <cell r="A36706" t="str">
            <v>2880044</v>
          </cell>
          <cell r="B36706" t="str">
            <v>千葉県銚子市西芝町</v>
          </cell>
        </row>
        <row r="36707">
          <cell r="A36707" t="str">
            <v>2880863</v>
          </cell>
          <cell r="B36707" t="str">
            <v>千葉県銚子市野尻町</v>
          </cell>
        </row>
        <row r="36708">
          <cell r="A36708" t="str">
            <v>2880074</v>
          </cell>
          <cell r="B36708" t="str">
            <v>千葉県銚子市橋本町</v>
          </cell>
        </row>
        <row r="36709">
          <cell r="A36709" t="str">
            <v>2880052</v>
          </cell>
          <cell r="B36709" t="str">
            <v>千葉県銚子市浜町</v>
          </cell>
        </row>
        <row r="36710">
          <cell r="A36710" t="str">
            <v>2880054</v>
          </cell>
          <cell r="B36710" t="str">
            <v>千葉県銚子市馬場町</v>
          </cell>
        </row>
        <row r="36711">
          <cell r="A36711" t="str">
            <v>2880032</v>
          </cell>
          <cell r="B36711" t="str">
            <v>千葉県銚子市東小川町</v>
          </cell>
        </row>
        <row r="36712">
          <cell r="A36712" t="str">
            <v>2880043</v>
          </cell>
          <cell r="B36712" t="str">
            <v>千葉県銚子市東芝町</v>
          </cell>
        </row>
        <row r="36713">
          <cell r="A36713" t="str">
            <v>2880053</v>
          </cell>
          <cell r="B36713" t="str">
            <v>千葉県銚子市東町</v>
          </cell>
        </row>
        <row r="36714">
          <cell r="A36714" t="str">
            <v>2880048</v>
          </cell>
          <cell r="B36714" t="str">
            <v>千葉県銚子市双葉町</v>
          </cell>
        </row>
        <row r="36715">
          <cell r="A36715" t="str">
            <v>2880857</v>
          </cell>
          <cell r="B36715" t="str">
            <v>千葉県銚子市船木町</v>
          </cell>
        </row>
        <row r="36716">
          <cell r="A36716" t="str">
            <v>2880831</v>
          </cell>
          <cell r="B36716" t="str">
            <v>千葉県銚子市本城町</v>
          </cell>
        </row>
        <row r="36717">
          <cell r="A36717" t="str">
            <v>2880076</v>
          </cell>
          <cell r="B36717" t="str">
            <v>千葉県銚子市本町</v>
          </cell>
        </row>
        <row r="36718">
          <cell r="A36718" t="str">
            <v>2880031</v>
          </cell>
          <cell r="B36718" t="str">
            <v>千葉県銚子市前宿町</v>
          </cell>
        </row>
        <row r="36719">
          <cell r="A36719" t="str">
            <v>2880836</v>
          </cell>
          <cell r="B36719" t="str">
            <v>千葉県銚子市松岸町</v>
          </cell>
        </row>
        <row r="36720">
          <cell r="A36720" t="str">
            <v>2880832</v>
          </cell>
          <cell r="B36720" t="str">
            <v>千葉県銚子市松岸見晴台</v>
          </cell>
        </row>
        <row r="36721">
          <cell r="A36721" t="str">
            <v>2880802</v>
          </cell>
          <cell r="B36721" t="str">
            <v>千葉県銚子市松本町</v>
          </cell>
        </row>
        <row r="36722">
          <cell r="A36722" t="str">
            <v>2880851</v>
          </cell>
          <cell r="B36722" t="str">
            <v>千葉県銚子市三門町</v>
          </cell>
        </row>
        <row r="36723">
          <cell r="A36723" t="str">
            <v>2880815</v>
          </cell>
          <cell r="B36723" t="str">
            <v>千葉県銚子市三崎町</v>
          </cell>
        </row>
        <row r="36724">
          <cell r="A36724" t="str">
            <v>2880061</v>
          </cell>
          <cell r="B36724" t="str">
            <v>千葉県銚子市港町</v>
          </cell>
        </row>
        <row r="36725">
          <cell r="A36725" t="str">
            <v>2880033</v>
          </cell>
          <cell r="B36725" t="str">
            <v>千葉県銚子市南小川町</v>
          </cell>
        </row>
        <row r="36726">
          <cell r="A36726" t="str">
            <v>2880038</v>
          </cell>
          <cell r="B36726" t="str">
            <v>千葉県銚子市南町</v>
          </cell>
        </row>
        <row r="36727">
          <cell r="A36727" t="str">
            <v>2880845</v>
          </cell>
          <cell r="B36727" t="str">
            <v>千葉県銚子市三宅町</v>
          </cell>
        </row>
        <row r="36728">
          <cell r="A36728" t="str">
            <v>2880877</v>
          </cell>
          <cell r="B36728" t="str">
            <v>千葉県銚子市宮原町</v>
          </cell>
        </row>
        <row r="36729">
          <cell r="A36729" t="str">
            <v>2880811</v>
          </cell>
          <cell r="B36729" t="str">
            <v>千葉県銚子市妙見町</v>
          </cell>
        </row>
        <row r="36730">
          <cell r="A36730" t="str">
            <v>2880002</v>
          </cell>
          <cell r="B36730" t="str">
            <v>千葉県銚子市明神町</v>
          </cell>
        </row>
        <row r="36731">
          <cell r="A36731" t="str">
            <v>2880872</v>
          </cell>
          <cell r="B36731" t="str">
            <v>千葉県銚子市森戸町</v>
          </cell>
        </row>
        <row r="36732">
          <cell r="A36732" t="str">
            <v>2880875</v>
          </cell>
          <cell r="B36732" t="str">
            <v>千葉県銚子市諸持町</v>
          </cell>
        </row>
        <row r="36733">
          <cell r="A36733" t="str">
            <v>2880822</v>
          </cell>
          <cell r="B36733" t="str">
            <v>千葉県銚子市八木町</v>
          </cell>
        </row>
        <row r="36734">
          <cell r="A36734" t="str">
            <v>2880072</v>
          </cell>
          <cell r="B36734" t="str">
            <v>千葉県銚子市弥生町</v>
          </cell>
        </row>
        <row r="36735">
          <cell r="A36735" t="str">
            <v>2880803</v>
          </cell>
          <cell r="B36735" t="str">
            <v>千葉県銚子市八幡町</v>
          </cell>
        </row>
        <row r="36736">
          <cell r="A36736" t="str">
            <v>2880843</v>
          </cell>
          <cell r="B36736" t="str">
            <v>千葉県銚子市四日市場台</v>
          </cell>
        </row>
        <row r="36737">
          <cell r="A36737" t="str">
            <v>2880841</v>
          </cell>
          <cell r="B36737" t="str">
            <v>千葉県銚子市四日市場町</v>
          </cell>
        </row>
        <row r="36738">
          <cell r="A36738" t="str">
            <v>2880846</v>
          </cell>
          <cell r="B36738" t="str">
            <v>千葉県銚子市余山町</v>
          </cell>
        </row>
        <row r="36739">
          <cell r="A36739" t="str">
            <v>2880047</v>
          </cell>
          <cell r="B36739" t="str">
            <v>千葉県銚子市若宮町</v>
          </cell>
        </row>
        <row r="36740">
          <cell r="A36740" t="str">
            <v>2880066</v>
          </cell>
          <cell r="B36740" t="str">
            <v>千葉県銚子市和田町</v>
          </cell>
        </row>
        <row r="36741">
          <cell r="A36741" t="str">
            <v>2880000</v>
          </cell>
          <cell r="B36741" t="str">
            <v>千葉県銚子市見晴台</v>
          </cell>
        </row>
        <row r="36742">
          <cell r="A36742" t="str">
            <v>2720143</v>
          </cell>
          <cell r="B36742" t="str">
            <v>千葉県市川市相之川</v>
          </cell>
        </row>
        <row r="36743">
          <cell r="A36743" t="str">
            <v>2720144</v>
          </cell>
          <cell r="B36743" t="str">
            <v>千葉県市川市新井</v>
          </cell>
        </row>
        <row r="36744">
          <cell r="A36744" t="str">
            <v>2720106</v>
          </cell>
          <cell r="B36744" t="str">
            <v>千葉県市川市伊勢宿</v>
          </cell>
        </row>
        <row r="36745">
          <cell r="A36745" t="str">
            <v>2720034</v>
          </cell>
          <cell r="B36745" t="str">
            <v>千葉県市川市市川</v>
          </cell>
        </row>
        <row r="36746">
          <cell r="A36746" t="str">
            <v>2720033</v>
          </cell>
          <cell r="B36746" t="str">
            <v>千葉県市川市市川南</v>
          </cell>
        </row>
        <row r="36747">
          <cell r="A36747" t="str">
            <v>2720134</v>
          </cell>
          <cell r="B36747" t="str">
            <v>千葉県市川市入船</v>
          </cell>
        </row>
        <row r="36748">
          <cell r="A36748" t="str">
            <v>2720032</v>
          </cell>
          <cell r="B36748" t="str">
            <v>千葉県市川市大洲</v>
          </cell>
        </row>
        <row r="36749">
          <cell r="A36749" t="str">
            <v>2720805</v>
          </cell>
          <cell r="B36749" t="str">
            <v>千葉県市川市大野町</v>
          </cell>
        </row>
        <row r="36750">
          <cell r="A36750" t="str">
            <v>2720801</v>
          </cell>
          <cell r="B36750" t="str">
            <v>千葉県市川市大町</v>
          </cell>
        </row>
        <row r="36751">
          <cell r="A36751" t="str">
            <v>2720025</v>
          </cell>
          <cell r="B36751" t="str">
            <v>千葉県市川市大和田</v>
          </cell>
        </row>
        <row r="36752">
          <cell r="A36752" t="str">
            <v>2720107</v>
          </cell>
          <cell r="B36752" t="str">
            <v>千葉県市川市押切</v>
          </cell>
        </row>
        <row r="36753">
          <cell r="A36753" t="str">
            <v>2720022</v>
          </cell>
          <cell r="B36753" t="str">
            <v>千葉県市川市鬼越</v>
          </cell>
        </row>
        <row r="36754">
          <cell r="A36754" t="str">
            <v>2720015</v>
          </cell>
          <cell r="B36754" t="str">
            <v>千葉県市川市鬼高</v>
          </cell>
        </row>
        <row r="36755">
          <cell r="A36755" t="str">
            <v>2720142</v>
          </cell>
          <cell r="B36755" t="str">
            <v>千葉県市川市欠真間</v>
          </cell>
        </row>
        <row r="36756">
          <cell r="A36756" t="str">
            <v>2720802</v>
          </cell>
          <cell r="B36756" t="str">
            <v>千葉県市川市柏井町</v>
          </cell>
        </row>
        <row r="36757">
          <cell r="A36757" t="str">
            <v>2720124</v>
          </cell>
          <cell r="B36757" t="str">
            <v>千葉県市川市加藤新田</v>
          </cell>
        </row>
        <row r="36758">
          <cell r="A36758" t="str">
            <v>2720012</v>
          </cell>
          <cell r="B36758" t="str">
            <v>千葉県市川市上妙典</v>
          </cell>
        </row>
        <row r="36759">
          <cell r="A36759" t="str">
            <v>2720112</v>
          </cell>
          <cell r="B36759" t="str">
            <v>千葉県市川市上妙典</v>
          </cell>
        </row>
        <row r="36760">
          <cell r="A36760" t="str">
            <v>2720101</v>
          </cell>
          <cell r="B36760" t="str">
            <v>千葉県市川市河原</v>
          </cell>
        </row>
        <row r="36761">
          <cell r="A36761" t="str">
            <v>2720141</v>
          </cell>
          <cell r="B36761" t="str">
            <v>千葉県市川市香取</v>
          </cell>
        </row>
        <row r="36762">
          <cell r="A36762" t="str">
            <v>2720815</v>
          </cell>
          <cell r="B36762" t="str">
            <v>千葉県市川市北方</v>
          </cell>
        </row>
        <row r="36763">
          <cell r="A36763" t="str">
            <v>2720836</v>
          </cell>
          <cell r="B36763" t="str">
            <v>千葉県市川市北国分</v>
          </cell>
        </row>
        <row r="36764">
          <cell r="A36764" t="str">
            <v>2720133</v>
          </cell>
          <cell r="B36764" t="str">
            <v>千葉県市川市行徳駅前</v>
          </cell>
        </row>
        <row r="36765">
          <cell r="A36765" t="str">
            <v>2720827</v>
          </cell>
          <cell r="B36765" t="str">
            <v>千葉県市川市国府台</v>
          </cell>
        </row>
        <row r="36766">
          <cell r="A36766" t="str">
            <v>2720013</v>
          </cell>
          <cell r="B36766" t="str">
            <v>千葉県市川市高谷</v>
          </cell>
        </row>
        <row r="36767">
          <cell r="A36767" t="str">
            <v>2720011</v>
          </cell>
          <cell r="B36767" t="str">
            <v>千葉県市川市高谷新町</v>
          </cell>
        </row>
        <row r="36768">
          <cell r="A36768" t="str">
            <v>2720834</v>
          </cell>
          <cell r="B36768" t="str">
            <v>千葉県市川市国分</v>
          </cell>
        </row>
        <row r="36769">
          <cell r="A36769" t="str">
            <v>2720123</v>
          </cell>
          <cell r="B36769" t="str">
            <v>千葉県市川市幸</v>
          </cell>
        </row>
        <row r="36770">
          <cell r="A36770" t="str">
            <v>2720127</v>
          </cell>
          <cell r="B36770" t="str">
            <v>千葉県市川市塩浜</v>
          </cell>
        </row>
        <row r="36771">
          <cell r="A36771" t="str">
            <v>2720114</v>
          </cell>
          <cell r="B36771" t="str">
            <v>千葉県市川市塩焼</v>
          </cell>
        </row>
        <row r="36772">
          <cell r="A36772" t="str">
            <v>2720145</v>
          </cell>
          <cell r="B36772" t="str">
            <v>千葉県市川市島尻</v>
          </cell>
        </row>
        <row r="36773">
          <cell r="A36773" t="str">
            <v>2720821</v>
          </cell>
          <cell r="B36773" t="str">
            <v>千葉県市川市下貝塚</v>
          </cell>
        </row>
        <row r="36774">
          <cell r="A36774" t="str">
            <v>2720102</v>
          </cell>
          <cell r="B36774" t="str">
            <v>千葉県市川市下新宿</v>
          </cell>
        </row>
        <row r="36775">
          <cell r="A36775" t="str">
            <v>2720113</v>
          </cell>
          <cell r="B36775" t="str">
            <v>千葉県市川市下妙典</v>
          </cell>
        </row>
        <row r="36776">
          <cell r="A36776" t="str">
            <v>2720035</v>
          </cell>
          <cell r="B36776" t="str">
            <v>千葉県市川市新田</v>
          </cell>
        </row>
        <row r="36777">
          <cell r="A36777" t="str">
            <v>2720121</v>
          </cell>
          <cell r="B36777" t="str">
            <v>千葉県市川市末広</v>
          </cell>
        </row>
        <row r="36778">
          <cell r="A36778" t="str">
            <v>2720824</v>
          </cell>
          <cell r="B36778" t="str">
            <v>千葉県市川市菅野</v>
          </cell>
        </row>
        <row r="36779">
          <cell r="A36779" t="str">
            <v>2720825</v>
          </cell>
          <cell r="B36779" t="str">
            <v>千葉県市川市須和田</v>
          </cell>
        </row>
        <row r="36780">
          <cell r="A36780" t="str">
            <v>2720105</v>
          </cell>
          <cell r="B36780" t="str">
            <v>千葉県市川市関ケ島</v>
          </cell>
        </row>
        <row r="36781">
          <cell r="A36781" t="str">
            <v>2720832</v>
          </cell>
          <cell r="B36781" t="str">
            <v>千葉県市川市曽谷</v>
          </cell>
        </row>
        <row r="36782">
          <cell r="A36782" t="str">
            <v>2720814</v>
          </cell>
          <cell r="B36782" t="str">
            <v>千葉県市川市高石神</v>
          </cell>
        </row>
        <row r="36783">
          <cell r="A36783" t="str">
            <v>2720125</v>
          </cell>
          <cell r="B36783" t="str">
            <v>千葉県市川市高浜町</v>
          </cell>
        </row>
        <row r="36784">
          <cell r="A36784" t="str">
            <v>2720122</v>
          </cell>
          <cell r="B36784" t="str">
            <v>千葉県市川市宝</v>
          </cell>
        </row>
        <row r="36785">
          <cell r="A36785" t="str">
            <v>2720014</v>
          </cell>
          <cell r="B36785" t="str">
            <v>千葉県市川市田尻</v>
          </cell>
        </row>
        <row r="36786">
          <cell r="A36786" t="str">
            <v>2720126</v>
          </cell>
          <cell r="B36786" t="str">
            <v>千葉県市川市千鳥町</v>
          </cell>
        </row>
        <row r="36787">
          <cell r="A36787" t="str">
            <v>2720024</v>
          </cell>
          <cell r="B36787" t="str">
            <v>千葉県市川市稲荷木</v>
          </cell>
        </row>
        <row r="36788">
          <cell r="A36788" t="str">
            <v>2720115</v>
          </cell>
          <cell r="B36788" t="str">
            <v>千葉県市川市富浜</v>
          </cell>
        </row>
        <row r="36789">
          <cell r="A36789" t="str">
            <v>2720835</v>
          </cell>
          <cell r="B36789" t="str">
            <v>千葉県市川市中国分</v>
          </cell>
        </row>
        <row r="36790">
          <cell r="A36790" t="str">
            <v>2720813</v>
          </cell>
          <cell r="B36790" t="str">
            <v>千葉県市川市中山</v>
          </cell>
        </row>
        <row r="36791">
          <cell r="A36791" t="str">
            <v>2720136</v>
          </cell>
          <cell r="B36791" t="str">
            <v>千葉県市川市新浜</v>
          </cell>
        </row>
        <row r="36792">
          <cell r="A36792" t="str">
            <v>2720004</v>
          </cell>
          <cell r="B36792" t="str">
            <v>千葉県市川市原木</v>
          </cell>
        </row>
        <row r="36793">
          <cell r="A36793" t="str">
            <v>2720026</v>
          </cell>
          <cell r="B36793" t="str">
            <v>千葉県市川市東大和田</v>
          </cell>
        </row>
        <row r="36794">
          <cell r="A36794" t="str">
            <v>2720833</v>
          </cell>
          <cell r="B36794" t="str">
            <v>千葉県市川市東国分</v>
          </cell>
        </row>
        <row r="36795">
          <cell r="A36795" t="str">
            <v>2720823</v>
          </cell>
          <cell r="B36795" t="str">
            <v>千葉県市川市東菅野</v>
          </cell>
        </row>
        <row r="36796">
          <cell r="A36796" t="str">
            <v>2720003</v>
          </cell>
          <cell r="B36796" t="str">
            <v>千葉県市川市東浜</v>
          </cell>
        </row>
        <row r="36797">
          <cell r="A36797" t="str">
            <v>2720135</v>
          </cell>
          <cell r="B36797" t="str">
            <v>千葉県市川市日之出</v>
          </cell>
        </row>
        <row r="36798">
          <cell r="A36798" t="str">
            <v>2720031</v>
          </cell>
          <cell r="B36798" t="str">
            <v>千葉県市川市平田</v>
          </cell>
        </row>
        <row r="36799">
          <cell r="A36799" t="str">
            <v>2720146</v>
          </cell>
          <cell r="B36799" t="str">
            <v>千葉県市川市広尾</v>
          </cell>
        </row>
        <row r="36800">
          <cell r="A36800" t="str">
            <v>2720137</v>
          </cell>
          <cell r="B36800" t="str">
            <v>千葉県市川市福栄</v>
          </cell>
        </row>
        <row r="36801">
          <cell r="A36801" t="str">
            <v>2720000</v>
          </cell>
          <cell r="B36801" t="str">
            <v>千葉県市川市二子飛地</v>
          </cell>
        </row>
        <row r="36802">
          <cell r="A36802" t="str">
            <v>2720001</v>
          </cell>
          <cell r="B36802" t="str">
            <v>千葉県市川市二俣</v>
          </cell>
        </row>
        <row r="36803">
          <cell r="A36803" t="str">
            <v>2720002</v>
          </cell>
          <cell r="B36803" t="str">
            <v>千葉県市川市二俣新町</v>
          </cell>
        </row>
        <row r="36804">
          <cell r="A36804" t="str">
            <v>2720803</v>
          </cell>
          <cell r="B36804" t="str">
            <v>千葉県市川市奉免町</v>
          </cell>
        </row>
        <row r="36805">
          <cell r="A36805" t="str">
            <v>2720103</v>
          </cell>
          <cell r="B36805" t="str">
            <v>千葉県市川市本行徳</v>
          </cell>
        </row>
        <row r="36806">
          <cell r="A36806" t="str">
            <v>2720000</v>
          </cell>
          <cell r="B36806" t="str">
            <v>千葉県市川市本郷飛地</v>
          </cell>
        </row>
        <row r="36807">
          <cell r="A36807" t="str">
            <v>2720104</v>
          </cell>
          <cell r="B36807" t="str">
            <v>千葉県市川市本塩</v>
          </cell>
        </row>
        <row r="36808">
          <cell r="A36808" t="str">
            <v>2720811</v>
          </cell>
          <cell r="B36808" t="str">
            <v>千葉県市川市北方町</v>
          </cell>
        </row>
        <row r="36809">
          <cell r="A36809" t="str">
            <v>2720826</v>
          </cell>
          <cell r="B36809" t="str">
            <v>千葉県市川市真間</v>
          </cell>
        </row>
        <row r="36810">
          <cell r="A36810" t="str">
            <v>2720131</v>
          </cell>
          <cell r="B36810" t="str">
            <v>千葉県市川市湊</v>
          </cell>
        </row>
        <row r="36811">
          <cell r="A36811" t="str">
            <v>2720132</v>
          </cell>
          <cell r="B36811" t="str">
            <v>千葉県市川市湊新田</v>
          </cell>
        </row>
        <row r="36812">
          <cell r="A36812" t="str">
            <v>2720138</v>
          </cell>
          <cell r="B36812" t="str">
            <v>千葉県市川市南行徳</v>
          </cell>
        </row>
        <row r="36813">
          <cell r="A36813" t="str">
            <v>2720023</v>
          </cell>
          <cell r="B36813" t="str">
            <v>千葉県市川市南八幡</v>
          </cell>
        </row>
        <row r="36814">
          <cell r="A36814" t="str">
            <v>2720822</v>
          </cell>
          <cell r="B36814" t="str">
            <v>千葉県市川市宮久保</v>
          </cell>
        </row>
        <row r="36815">
          <cell r="A36815" t="str">
            <v>2720111</v>
          </cell>
          <cell r="B36815" t="str">
            <v>千葉県市川市妙典</v>
          </cell>
        </row>
        <row r="36816">
          <cell r="A36816" t="str">
            <v>2720816</v>
          </cell>
          <cell r="B36816" t="str">
            <v>千葉県市川市本北方</v>
          </cell>
        </row>
        <row r="36817">
          <cell r="A36817" t="str">
            <v>2720021</v>
          </cell>
          <cell r="B36817" t="str">
            <v>千葉県市川市八幡</v>
          </cell>
        </row>
        <row r="36818">
          <cell r="A36818" t="str">
            <v>2720812</v>
          </cell>
          <cell r="B36818" t="str">
            <v>千葉県市川市若宮</v>
          </cell>
        </row>
        <row r="36819">
          <cell r="A36819" t="str">
            <v>2720804</v>
          </cell>
          <cell r="B36819" t="str">
            <v>千葉県市川市南大野</v>
          </cell>
        </row>
        <row r="36820">
          <cell r="A36820" t="str">
            <v>2720837</v>
          </cell>
          <cell r="B36820" t="str">
            <v>千葉県市川市堀之内</v>
          </cell>
        </row>
        <row r="36821">
          <cell r="A36821" t="str">
            <v>2720831</v>
          </cell>
          <cell r="B36821" t="str">
            <v>千葉県市川市稲越</v>
          </cell>
        </row>
        <row r="36822">
          <cell r="A36822" t="str">
            <v>2730041</v>
          </cell>
          <cell r="B36822" t="str">
            <v>千葉県船橋市旭町</v>
          </cell>
        </row>
        <row r="36823">
          <cell r="A36823" t="str">
            <v>2730863</v>
          </cell>
          <cell r="B36823" t="str">
            <v>千葉県船橋市東町</v>
          </cell>
        </row>
        <row r="36824">
          <cell r="A36824" t="str">
            <v>2730001</v>
          </cell>
          <cell r="B36824" t="str">
            <v>千葉県船橋市市場</v>
          </cell>
        </row>
        <row r="36825">
          <cell r="A36825" t="str">
            <v>2730039</v>
          </cell>
          <cell r="B36825" t="str">
            <v>千葉県船橋市印内</v>
          </cell>
        </row>
        <row r="36826">
          <cell r="A36826" t="str">
            <v>2730025</v>
          </cell>
          <cell r="B36826" t="str">
            <v>千葉県船橋市印内町</v>
          </cell>
        </row>
        <row r="36827">
          <cell r="A36827" t="str">
            <v>2740066</v>
          </cell>
          <cell r="B36827" t="str">
            <v>千葉県船橋市大穴町</v>
          </cell>
        </row>
        <row r="36828">
          <cell r="A36828" t="str">
            <v>2740082</v>
          </cell>
          <cell r="B36828" t="str">
            <v>千葉県船橋市大神保町</v>
          </cell>
        </row>
        <row r="36829">
          <cell r="A36829" t="str">
            <v>2730021</v>
          </cell>
          <cell r="B36829" t="str">
            <v>千葉県船橋市海神</v>
          </cell>
        </row>
        <row r="36830">
          <cell r="A36830" t="str">
            <v>2730022</v>
          </cell>
          <cell r="B36830" t="str">
            <v>千葉県船橋市海神町</v>
          </cell>
        </row>
        <row r="36831">
          <cell r="A36831" t="str">
            <v>2730027</v>
          </cell>
          <cell r="B36831" t="str">
            <v>千葉県船橋市海神町西</v>
          </cell>
        </row>
        <row r="36832">
          <cell r="A36832" t="str">
            <v>2730028</v>
          </cell>
          <cell r="B36832" t="str">
            <v>千葉県船橋市海神町東</v>
          </cell>
        </row>
        <row r="36833">
          <cell r="A36833" t="str">
            <v>2730024</v>
          </cell>
          <cell r="B36833" t="str">
            <v>千葉県船橋市海神町南</v>
          </cell>
        </row>
        <row r="36834">
          <cell r="A36834" t="str">
            <v>2730032</v>
          </cell>
          <cell r="B36834" t="str">
            <v>千葉県船橋市葛飾町</v>
          </cell>
        </row>
        <row r="36835">
          <cell r="A36835" t="str">
            <v>2730853</v>
          </cell>
          <cell r="B36835" t="str">
            <v>千葉県船橋市金杉</v>
          </cell>
        </row>
        <row r="36836">
          <cell r="A36836" t="str">
            <v>2730852</v>
          </cell>
          <cell r="B36836" t="str">
            <v>千葉県船橋市金杉台</v>
          </cell>
        </row>
        <row r="36837">
          <cell r="A36837" t="str">
            <v>2730854</v>
          </cell>
          <cell r="B36837" t="str">
            <v>千葉県船橋市金杉町</v>
          </cell>
        </row>
        <row r="36838">
          <cell r="A36838" t="str">
            <v>2740054</v>
          </cell>
          <cell r="B36838" t="str">
            <v>千葉県船橋市金堀町</v>
          </cell>
        </row>
        <row r="36839">
          <cell r="A36839" t="str">
            <v>2730046</v>
          </cell>
          <cell r="B36839" t="str">
            <v>千葉県船橋市上山町</v>
          </cell>
        </row>
        <row r="36840">
          <cell r="A36840" t="str">
            <v>2730864</v>
          </cell>
          <cell r="B36840" t="str">
            <v>千葉県船橋市北本町</v>
          </cell>
        </row>
        <row r="36841">
          <cell r="A36841" t="str">
            <v>2730043</v>
          </cell>
          <cell r="B36841" t="str">
            <v>千葉県船橋市行田町</v>
          </cell>
        </row>
        <row r="36842">
          <cell r="A36842" t="str">
            <v>2740055</v>
          </cell>
          <cell r="B36842" t="str">
            <v>千葉県船橋市楠が山町</v>
          </cell>
        </row>
        <row r="36843">
          <cell r="A36843" t="str">
            <v>2740051</v>
          </cell>
          <cell r="B36843" t="str">
            <v>千葉県船橋市車方町</v>
          </cell>
        </row>
        <row r="36844">
          <cell r="A36844" t="str">
            <v>2740801</v>
          </cell>
          <cell r="B36844" t="str">
            <v>千葉県船橋市高野台</v>
          </cell>
        </row>
        <row r="36845">
          <cell r="A36845" t="str">
            <v>2730038</v>
          </cell>
          <cell r="B36845" t="str">
            <v>千葉県船橋市古作町</v>
          </cell>
        </row>
        <row r="36846">
          <cell r="A36846" t="str">
            <v>2740081</v>
          </cell>
          <cell r="B36846" t="str">
            <v>千葉県船橋市小野田町</v>
          </cell>
        </row>
        <row r="36847">
          <cell r="A36847" t="str">
            <v>2701471</v>
          </cell>
          <cell r="B36847" t="str">
            <v>千葉県船橋市小室町</v>
          </cell>
        </row>
        <row r="36848">
          <cell r="A36848" t="str">
            <v>2730861</v>
          </cell>
          <cell r="B36848" t="str">
            <v>千葉県船橋市米ケ崎町</v>
          </cell>
        </row>
        <row r="36849">
          <cell r="A36849" t="str">
            <v>2740061</v>
          </cell>
          <cell r="B36849" t="str">
            <v>千葉県船橋市古和釜町</v>
          </cell>
        </row>
        <row r="36850">
          <cell r="A36850" t="str">
            <v>2730018</v>
          </cell>
          <cell r="B36850" t="str">
            <v>千葉県船橋市栄町</v>
          </cell>
        </row>
        <row r="36851">
          <cell r="A36851" t="str">
            <v>2740807</v>
          </cell>
          <cell r="B36851" t="str">
            <v>千葉県船橋市咲が丘</v>
          </cell>
        </row>
        <row r="36852">
          <cell r="A36852" t="str">
            <v>2730016</v>
          </cell>
          <cell r="B36852" t="str">
            <v>千葉県船橋市潮見町</v>
          </cell>
        </row>
        <row r="36853">
          <cell r="A36853" t="str">
            <v>2740816</v>
          </cell>
          <cell r="B36853" t="str">
            <v>千葉県船橋市芝山</v>
          </cell>
        </row>
        <row r="36854">
          <cell r="A36854" t="str">
            <v>2740814</v>
          </cell>
          <cell r="B36854" t="str">
            <v>千葉県船橋市新高根</v>
          </cell>
        </row>
        <row r="36855">
          <cell r="A36855" t="str">
            <v>2740056</v>
          </cell>
          <cell r="B36855" t="str">
            <v>千葉県船橋市神保町</v>
          </cell>
        </row>
        <row r="36856">
          <cell r="A36856" t="str">
            <v>2740052</v>
          </cell>
          <cell r="B36856" t="str">
            <v>千葉県船橋市鈴身町</v>
          </cell>
        </row>
        <row r="36857">
          <cell r="A36857" t="str">
            <v>2730014</v>
          </cell>
          <cell r="B36857" t="str">
            <v>千葉県船橋市高瀬町</v>
          </cell>
        </row>
        <row r="36858">
          <cell r="A36858" t="str">
            <v>2740065</v>
          </cell>
          <cell r="B36858" t="str">
            <v>千葉県船橋市高根台</v>
          </cell>
        </row>
        <row r="36859">
          <cell r="A36859" t="str">
            <v>2740817</v>
          </cell>
          <cell r="B36859" t="str">
            <v>千葉県船橋市高根町</v>
          </cell>
        </row>
        <row r="36860">
          <cell r="A36860" t="str">
            <v>2740075</v>
          </cell>
          <cell r="B36860" t="str">
            <v>千葉県船橋市滝台町</v>
          </cell>
        </row>
        <row r="36861">
          <cell r="A36861" t="str">
            <v>2740073</v>
          </cell>
          <cell r="B36861" t="str">
            <v>千葉県船橋市田喜野井</v>
          </cell>
        </row>
        <row r="36862">
          <cell r="A36862" t="str">
            <v>2740062</v>
          </cell>
          <cell r="B36862" t="str">
            <v>千葉県船橋市坪井町</v>
          </cell>
        </row>
        <row r="36863">
          <cell r="A36863" t="str">
            <v>2740053</v>
          </cell>
          <cell r="B36863" t="str">
            <v>千葉県船橋市豊富町</v>
          </cell>
        </row>
        <row r="36864">
          <cell r="A36864" t="str">
            <v>2730865</v>
          </cell>
          <cell r="B36864" t="str">
            <v>千葉県船橋市夏見</v>
          </cell>
        </row>
        <row r="36865">
          <cell r="A36865" t="str">
            <v>2730866</v>
          </cell>
          <cell r="B36865" t="str">
            <v>千葉県船橋市夏見台</v>
          </cell>
        </row>
        <row r="36866">
          <cell r="A36866" t="str">
            <v>2730867</v>
          </cell>
          <cell r="B36866" t="str">
            <v>千葉県船橋市夏見町</v>
          </cell>
        </row>
        <row r="36867">
          <cell r="A36867" t="str">
            <v>2740821</v>
          </cell>
          <cell r="B36867" t="str">
            <v>千葉県船橋市七林町</v>
          </cell>
        </row>
        <row r="36868">
          <cell r="A36868" t="str">
            <v>2740071</v>
          </cell>
          <cell r="B36868" t="str">
            <v>千葉県船橋市習志野</v>
          </cell>
        </row>
        <row r="36869">
          <cell r="A36869" t="str">
            <v>2740063</v>
          </cell>
          <cell r="B36869" t="str">
            <v>千葉県船橋市習志野台</v>
          </cell>
        </row>
        <row r="36870">
          <cell r="A36870" t="str">
            <v>2730017</v>
          </cell>
          <cell r="B36870" t="str">
            <v>千葉県船橋市西浦</v>
          </cell>
        </row>
        <row r="36871">
          <cell r="A36871" t="str">
            <v>2740815</v>
          </cell>
          <cell r="B36871" t="str">
            <v>千葉県船橋市西習志野</v>
          </cell>
        </row>
        <row r="36872">
          <cell r="A36872" t="str">
            <v>2730031</v>
          </cell>
          <cell r="B36872" t="str">
            <v>千葉県船橋市西船</v>
          </cell>
        </row>
        <row r="36873">
          <cell r="A36873" t="str">
            <v>2740823</v>
          </cell>
          <cell r="B36873" t="str">
            <v>千葉県船橋市二宮</v>
          </cell>
        </row>
        <row r="36874">
          <cell r="A36874" t="str">
            <v>2740822</v>
          </cell>
          <cell r="B36874" t="str">
            <v>千葉県船橋市飯山満町</v>
          </cell>
        </row>
        <row r="36875">
          <cell r="A36875" t="str">
            <v>2730012</v>
          </cell>
          <cell r="B36875" t="str">
            <v>千葉県船橋市浜町</v>
          </cell>
        </row>
        <row r="36876">
          <cell r="A36876" t="str">
            <v>2730036</v>
          </cell>
          <cell r="B36876" t="str">
            <v>千葉県船橋市東中山</v>
          </cell>
        </row>
        <row r="36877">
          <cell r="A36877" t="str">
            <v>2730002</v>
          </cell>
          <cell r="B36877" t="str">
            <v>千葉県船橋市東船橋</v>
          </cell>
        </row>
        <row r="36878">
          <cell r="A36878" t="str">
            <v>2730015</v>
          </cell>
          <cell r="B36878" t="str">
            <v>千葉県船橋市日の出</v>
          </cell>
        </row>
        <row r="36879">
          <cell r="A36879" t="str">
            <v>2730034</v>
          </cell>
          <cell r="B36879" t="str">
            <v>千葉県船橋市二子町</v>
          </cell>
        </row>
        <row r="36880">
          <cell r="A36880" t="str">
            <v>2740806</v>
          </cell>
          <cell r="B36880" t="str">
            <v>千葉県船橋市二和西</v>
          </cell>
        </row>
        <row r="36881">
          <cell r="A36881" t="str">
            <v>2740805</v>
          </cell>
          <cell r="B36881" t="str">
            <v>千葉県船橋市二和東</v>
          </cell>
        </row>
        <row r="36882">
          <cell r="A36882" t="str">
            <v>2730033</v>
          </cell>
          <cell r="B36882" t="str">
            <v>千葉県船橋市本郷町</v>
          </cell>
        </row>
        <row r="36883">
          <cell r="A36883" t="str">
            <v>2730005</v>
          </cell>
          <cell r="B36883" t="str">
            <v>千葉県船橋市本町</v>
          </cell>
        </row>
        <row r="36884">
          <cell r="A36884" t="str">
            <v>2740825</v>
          </cell>
          <cell r="B36884" t="str">
            <v>千葉県船橋市前原西</v>
          </cell>
        </row>
        <row r="36885">
          <cell r="A36885" t="str">
            <v>2740824</v>
          </cell>
          <cell r="B36885" t="str">
            <v>千葉県船橋市前原東</v>
          </cell>
        </row>
        <row r="36886">
          <cell r="A36886" t="str">
            <v>2730042</v>
          </cell>
          <cell r="B36886" t="str">
            <v>千葉県船橋市前貝塚町</v>
          </cell>
        </row>
        <row r="36887">
          <cell r="A36887" t="str">
            <v>2730851</v>
          </cell>
          <cell r="B36887" t="str">
            <v>千葉県船橋市馬込町</v>
          </cell>
        </row>
        <row r="36888">
          <cell r="A36888" t="str">
            <v>2740064</v>
          </cell>
          <cell r="B36888" t="str">
            <v>千葉県船橋市松が丘</v>
          </cell>
        </row>
        <row r="36889">
          <cell r="A36889" t="str">
            <v>2730048</v>
          </cell>
          <cell r="B36889" t="str">
            <v>千葉県船橋市丸山</v>
          </cell>
        </row>
        <row r="36890">
          <cell r="A36890" t="str">
            <v>2740812</v>
          </cell>
          <cell r="B36890" t="str">
            <v>千葉県船橋市三咲</v>
          </cell>
        </row>
        <row r="36891">
          <cell r="A36891" t="str">
            <v>2740811</v>
          </cell>
          <cell r="B36891" t="str">
            <v>千葉県船橋市三咲町</v>
          </cell>
        </row>
        <row r="36892">
          <cell r="A36892" t="str">
            <v>2740818</v>
          </cell>
          <cell r="B36892" t="str">
            <v>千葉県船橋市緑台</v>
          </cell>
        </row>
        <row r="36893">
          <cell r="A36893" t="str">
            <v>2730011</v>
          </cell>
          <cell r="B36893" t="str">
            <v>千葉県船橋市湊町</v>
          </cell>
        </row>
        <row r="36894">
          <cell r="A36894" t="str">
            <v>2730023</v>
          </cell>
          <cell r="B36894" t="str">
            <v>千葉県船橋市南海神</v>
          </cell>
        </row>
        <row r="36895">
          <cell r="A36895" t="str">
            <v>2730004</v>
          </cell>
          <cell r="B36895" t="str">
            <v>千葉県船橋市南本町</v>
          </cell>
        </row>
        <row r="36896">
          <cell r="A36896" t="str">
            <v>2740813</v>
          </cell>
          <cell r="B36896" t="str">
            <v>千葉県船橋市南三咲</v>
          </cell>
        </row>
        <row r="36897">
          <cell r="A36897" t="str">
            <v>2740804</v>
          </cell>
          <cell r="B36897" t="str">
            <v>千葉県船橋市みやぎ台</v>
          </cell>
        </row>
        <row r="36898">
          <cell r="A36898" t="str">
            <v>2740072</v>
          </cell>
          <cell r="B36898" t="str">
            <v>千葉県船橋市三山</v>
          </cell>
        </row>
        <row r="36899">
          <cell r="A36899" t="str">
            <v>2730003</v>
          </cell>
          <cell r="B36899" t="str">
            <v>千葉県船橋市宮本</v>
          </cell>
        </row>
        <row r="36900">
          <cell r="A36900" t="str">
            <v>2730035</v>
          </cell>
          <cell r="B36900" t="str">
            <v>千葉県船橋市本中山</v>
          </cell>
        </row>
        <row r="36901">
          <cell r="A36901" t="str">
            <v>2740802</v>
          </cell>
          <cell r="B36901" t="str">
            <v>千葉県船橋市八木が谷</v>
          </cell>
        </row>
        <row r="36902">
          <cell r="A36902" t="str">
            <v>2740803</v>
          </cell>
          <cell r="B36902" t="str">
            <v>千葉県船橋市八木が谷町</v>
          </cell>
        </row>
        <row r="36903">
          <cell r="A36903" t="str">
            <v>2740077</v>
          </cell>
          <cell r="B36903" t="str">
            <v>千葉県船橋市薬円台</v>
          </cell>
        </row>
        <row r="36904">
          <cell r="A36904" t="str">
            <v>2730045</v>
          </cell>
          <cell r="B36904" t="str">
            <v>千葉県船橋市山手</v>
          </cell>
        </row>
        <row r="36905">
          <cell r="A36905" t="str">
            <v>2730026</v>
          </cell>
          <cell r="B36905" t="str">
            <v>千葉県船橋市山野町</v>
          </cell>
        </row>
        <row r="36906">
          <cell r="A36906" t="str">
            <v>2730013</v>
          </cell>
          <cell r="B36906" t="str">
            <v>千葉県船橋市若松</v>
          </cell>
        </row>
        <row r="36907">
          <cell r="A36907" t="str">
            <v>2730044</v>
          </cell>
          <cell r="B36907" t="str">
            <v>千葉県船橋市行田</v>
          </cell>
        </row>
        <row r="36908">
          <cell r="A36908" t="str">
            <v>2740068</v>
          </cell>
          <cell r="B36908" t="str">
            <v>千葉県船橋市大穴北</v>
          </cell>
        </row>
        <row r="36909">
          <cell r="A36909" t="str">
            <v>2740067</v>
          </cell>
          <cell r="B36909" t="str">
            <v>千葉県船橋市大穴南</v>
          </cell>
        </row>
        <row r="36910">
          <cell r="A36910" t="str">
            <v>2730862</v>
          </cell>
          <cell r="B36910" t="str">
            <v>千葉県船橋市駿河台</v>
          </cell>
        </row>
        <row r="36911">
          <cell r="A36911" t="str">
            <v>2740074</v>
          </cell>
          <cell r="B36911" t="str">
            <v>千葉県船橋市滝台</v>
          </cell>
        </row>
        <row r="36912">
          <cell r="A36912" t="str">
            <v>2740076</v>
          </cell>
          <cell r="B36912" t="str">
            <v>千葉県船橋市薬園台町</v>
          </cell>
        </row>
        <row r="36913">
          <cell r="A36913" t="str">
            <v>2730037</v>
          </cell>
          <cell r="B36913" t="str">
            <v>千葉県船橋市古作</v>
          </cell>
        </row>
        <row r="36914">
          <cell r="A36914" t="str">
            <v>2740826</v>
          </cell>
          <cell r="B36914" t="str">
            <v>千葉県船橋市中野木</v>
          </cell>
        </row>
        <row r="36915">
          <cell r="A36915" t="str">
            <v>2730047</v>
          </cell>
          <cell r="B36915" t="str">
            <v>千葉県船橋市藤原</v>
          </cell>
        </row>
        <row r="36916">
          <cell r="A36916" t="str">
            <v>2740069</v>
          </cell>
          <cell r="B36916" t="str">
            <v>千葉県船橋市坪井西</v>
          </cell>
        </row>
        <row r="36917">
          <cell r="A36917" t="str">
            <v>2740060</v>
          </cell>
          <cell r="B36917" t="str">
            <v>千葉県船橋市坪井東</v>
          </cell>
        </row>
        <row r="36918">
          <cell r="A36918" t="str">
            <v>2730855</v>
          </cell>
          <cell r="B36918" t="str">
            <v>千葉県船橋市馬込西</v>
          </cell>
        </row>
        <row r="36919">
          <cell r="A36919" t="str">
            <v>2940235</v>
          </cell>
          <cell r="B36919" t="str">
            <v>千葉県館山市相浜</v>
          </cell>
        </row>
        <row r="36920">
          <cell r="A36920" t="str">
            <v>2940043</v>
          </cell>
          <cell r="B36920" t="str">
            <v>千葉県館山市安布里</v>
          </cell>
        </row>
        <row r="36921">
          <cell r="A36921" t="str">
            <v>2940005</v>
          </cell>
          <cell r="B36921" t="str">
            <v>千葉県館山市安東</v>
          </cell>
        </row>
        <row r="36922">
          <cell r="A36922" t="str">
            <v>2940016</v>
          </cell>
          <cell r="B36922" t="str">
            <v>千葉県館山市飯沼</v>
          </cell>
        </row>
        <row r="36923">
          <cell r="A36923" t="str">
            <v>2940026</v>
          </cell>
          <cell r="B36923" t="str">
            <v>千葉県館山市出野尾</v>
          </cell>
        </row>
        <row r="36924">
          <cell r="A36924" t="str">
            <v>2940314</v>
          </cell>
          <cell r="B36924" t="str">
            <v>千葉県館山市伊戸</v>
          </cell>
        </row>
        <row r="36925">
          <cell r="A36925" t="str">
            <v>2940012</v>
          </cell>
          <cell r="B36925" t="str">
            <v>千葉県館山市稲</v>
          </cell>
        </row>
        <row r="36926">
          <cell r="A36926" t="str">
            <v>2940226</v>
          </cell>
          <cell r="B36926" t="str">
            <v>千葉県館山市犬石</v>
          </cell>
        </row>
        <row r="36927">
          <cell r="A36927" t="str">
            <v>2940042</v>
          </cell>
          <cell r="B36927" t="str">
            <v>千葉県館山市上野原</v>
          </cell>
        </row>
        <row r="36928">
          <cell r="A36928" t="str">
            <v>2940009</v>
          </cell>
          <cell r="B36928" t="str">
            <v>千葉県館山市江田</v>
          </cell>
        </row>
        <row r="36929">
          <cell r="A36929" t="str">
            <v>2940044</v>
          </cell>
          <cell r="B36929" t="str">
            <v>千葉県館山市大網</v>
          </cell>
        </row>
        <row r="36930">
          <cell r="A36930" t="str">
            <v>2940002</v>
          </cell>
          <cell r="B36930" t="str">
            <v>千葉県館山市大井</v>
          </cell>
        </row>
        <row r="36931">
          <cell r="A36931" t="str">
            <v>2940031</v>
          </cell>
          <cell r="B36931" t="str">
            <v>千葉県館山市大賀</v>
          </cell>
        </row>
        <row r="36932">
          <cell r="A36932" t="str">
            <v>2940025</v>
          </cell>
          <cell r="B36932" t="str">
            <v>千葉県館山市大戸</v>
          </cell>
        </row>
        <row r="36933">
          <cell r="A36933" t="str">
            <v>2940024</v>
          </cell>
          <cell r="B36933" t="str">
            <v>千葉県館山市岡田</v>
          </cell>
        </row>
        <row r="36934">
          <cell r="A36934" t="str">
            <v>2940306</v>
          </cell>
          <cell r="B36934" t="str">
            <v>千葉県館山市加賀名</v>
          </cell>
        </row>
        <row r="36935">
          <cell r="A36935" t="str">
            <v>2940032</v>
          </cell>
          <cell r="B36935" t="str">
            <v>千葉県館山市笠名</v>
          </cell>
        </row>
        <row r="36936">
          <cell r="A36936" t="str">
            <v>2940023</v>
          </cell>
          <cell r="B36936" t="str">
            <v>千葉県館山市神余</v>
          </cell>
        </row>
        <row r="36937">
          <cell r="A36937" t="str">
            <v>2940038</v>
          </cell>
          <cell r="B36937" t="str">
            <v>千葉県館山市上真倉</v>
          </cell>
        </row>
        <row r="36938">
          <cell r="A36938" t="str">
            <v>2940052</v>
          </cell>
          <cell r="B36938" t="str">
            <v>千葉県館山市亀ケ原</v>
          </cell>
        </row>
        <row r="36939">
          <cell r="A36939" t="str">
            <v>2940057</v>
          </cell>
          <cell r="B36939" t="str">
            <v>千葉県館山市川名</v>
          </cell>
        </row>
        <row r="36940">
          <cell r="A36940" t="str">
            <v>2940305</v>
          </cell>
          <cell r="B36940" t="str">
            <v>千葉県館山市見物</v>
          </cell>
        </row>
        <row r="36941">
          <cell r="A36941" t="str">
            <v>2940301</v>
          </cell>
          <cell r="B36941" t="str">
            <v>千葉県館山市香</v>
          </cell>
        </row>
        <row r="36942">
          <cell r="A36942" t="str">
            <v>2940018</v>
          </cell>
          <cell r="B36942" t="str">
            <v>千葉県館山市国分</v>
          </cell>
        </row>
        <row r="36943">
          <cell r="A36943" t="str">
            <v>2940007</v>
          </cell>
          <cell r="B36943" t="str">
            <v>千葉県館山市腰越</v>
          </cell>
        </row>
        <row r="36944">
          <cell r="A36944" t="str">
            <v>2940312</v>
          </cell>
          <cell r="B36944" t="str">
            <v>千葉県館山市小沼</v>
          </cell>
        </row>
        <row r="36945">
          <cell r="A36945" t="str">
            <v>2940058</v>
          </cell>
          <cell r="B36945" t="str">
            <v>千葉県館山市小原</v>
          </cell>
        </row>
        <row r="36946">
          <cell r="A36946" t="str">
            <v>2940015</v>
          </cell>
          <cell r="B36946" t="str">
            <v>千葉県館山市古茂口</v>
          </cell>
        </row>
        <row r="36947">
          <cell r="A36947" t="str">
            <v>2940311</v>
          </cell>
          <cell r="B36947" t="str">
            <v>千葉県館山市坂井</v>
          </cell>
        </row>
        <row r="36948">
          <cell r="A36948" t="str">
            <v>2940313</v>
          </cell>
          <cell r="B36948" t="str">
            <v>千葉県館山市坂足</v>
          </cell>
        </row>
        <row r="36949">
          <cell r="A36949" t="str">
            <v>2940029</v>
          </cell>
          <cell r="B36949" t="str">
            <v>千葉県館山市作名</v>
          </cell>
        </row>
        <row r="36950">
          <cell r="A36950" t="str">
            <v>2940225</v>
          </cell>
          <cell r="B36950" t="str">
            <v>千葉県館山市佐野</v>
          </cell>
        </row>
        <row r="36951">
          <cell r="A36951" t="str">
            <v>2940302</v>
          </cell>
          <cell r="B36951" t="str">
            <v>千葉県館山市塩見</v>
          </cell>
        </row>
        <row r="36952">
          <cell r="A36952" t="str">
            <v>2940048</v>
          </cell>
          <cell r="B36952" t="str">
            <v>千葉県館山市下真倉</v>
          </cell>
        </row>
        <row r="36953">
          <cell r="A36953" t="str">
            <v>2940046</v>
          </cell>
          <cell r="B36953" t="str">
            <v>千葉県館山市新宿</v>
          </cell>
        </row>
        <row r="36954">
          <cell r="A36954" t="str">
            <v>2940316</v>
          </cell>
          <cell r="B36954" t="str">
            <v>千葉県館山市洲崎</v>
          </cell>
        </row>
        <row r="36955">
          <cell r="A36955" t="str">
            <v>2940223</v>
          </cell>
          <cell r="B36955" t="str">
            <v>千葉県館山市洲宮</v>
          </cell>
        </row>
        <row r="36956">
          <cell r="A36956" t="str">
            <v>2940006</v>
          </cell>
          <cell r="B36956" t="str">
            <v>千葉県館山市薗</v>
          </cell>
        </row>
        <row r="36957">
          <cell r="A36957" t="str">
            <v>2940041</v>
          </cell>
          <cell r="B36957" t="str">
            <v>千葉県館山市高井</v>
          </cell>
        </row>
        <row r="36958">
          <cell r="A36958" t="str">
            <v>2940001</v>
          </cell>
          <cell r="B36958" t="str">
            <v>千葉県館山市竹原</v>
          </cell>
        </row>
        <row r="36959">
          <cell r="A36959" t="str">
            <v>2940036</v>
          </cell>
          <cell r="B36959" t="str">
            <v>千葉県館山市館山</v>
          </cell>
        </row>
        <row r="36960">
          <cell r="A36960" t="str">
            <v>2940233</v>
          </cell>
          <cell r="B36960" t="str">
            <v>千葉県館山市大神宮</v>
          </cell>
        </row>
        <row r="36961">
          <cell r="A36961" t="str">
            <v>2940231</v>
          </cell>
          <cell r="B36961" t="str">
            <v>千葉県館山市中里</v>
          </cell>
        </row>
        <row r="36962">
          <cell r="A36962" t="str">
            <v>2940037</v>
          </cell>
          <cell r="B36962" t="str">
            <v>千葉県館山市長須賀</v>
          </cell>
        </row>
        <row r="36963">
          <cell r="A36963" t="str">
            <v>2940055</v>
          </cell>
          <cell r="B36963" t="str">
            <v>千葉県館山市那古</v>
          </cell>
        </row>
        <row r="36964">
          <cell r="A36964" t="str">
            <v>2940017</v>
          </cell>
          <cell r="B36964" t="str">
            <v>千葉県館山市南条</v>
          </cell>
        </row>
        <row r="36965">
          <cell r="A36965" t="str">
            <v>2940315</v>
          </cell>
          <cell r="B36965" t="str">
            <v>千葉県館山市西川名</v>
          </cell>
        </row>
        <row r="36966">
          <cell r="A36966" t="str">
            <v>2940027</v>
          </cell>
          <cell r="B36966" t="str">
            <v>千葉県館山市西長田</v>
          </cell>
        </row>
        <row r="36967">
          <cell r="A36967" t="str">
            <v>2940034</v>
          </cell>
          <cell r="B36967" t="str">
            <v>千葉県館山市沼</v>
          </cell>
        </row>
        <row r="36968">
          <cell r="A36968" t="str">
            <v>2940307</v>
          </cell>
          <cell r="B36968" t="str">
            <v>千葉県館山市波左間</v>
          </cell>
        </row>
        <row r="36969">
          <cell r="A36969" t="str">
            <v>2940022</v>
          </cell>
          <cell r="B36969" t="str">
            <v>千葉県館山市畑</v>
          </cell>
        </row>
        <row r="36970">
          <cell r="A36970" t="str">
            <v>2940303</v>
          </cell>
          <cell r="B36970" t="str">
            <v>千葉県館山市浜田</v>
          </cell>
        </row>
        <row r="36971">
          <cell r="A36971" t="str">
            <v>2940304</v>
          </cell>
          <cell r="B36971" t="str">
            <v>千葉県館山市早物</v>
          </cell>
        </row>
        <row r="36972">
          <cell r="A36972" t="str">
            <v>2940308</v>
          </cell>
          <cell r="B36972" t="str">
            <v>千葉県館山市坂田</v>
          </cell>
        </row>
        <row r="36973">
          <cell r="A36973" t="str">
            <v>2940028</v>
          </cell>
          <cell r="B36973" t="str">
            <v>千葉県館山市東長田</v>
          </cell>
        </row>
        <row r="36974">
          <cell r="A36974" t="str">
            <v>2940008</v>
          </cell>
          <cell r="B36974" t="str">
            <v>千葉県館山市広瀬</v>
          </cell>
        </row>
        <row r="36975">
          <cell r="A36975" t="str">
            <v>2940035</v>
          </cell>
          <cell r="B36975" t="str">
            <v>千葉県館山市富士見</v>
          </cell>
        </row>
        <row r="36976">
          <cell r="A36976" t="str">
            <v>2940224</v>
          </cell>
          <cell r="B36976" t="str">
            <v>千葉県館山市藤原</v>
          </cell>
        </row>
        <row r="36977">
          <cell r="A36977" t="str">
            <v>2940011</v>
          </cell>
          <cell r="B36977" t="str">
            <v>千葉県館山市二子</v>
          </cell>
        </row>
        <row r="36978">
          <cell r="A36978" t="str">
            <v>2940056</v>
          </cell>
          <cell r="B36978" t="str">
            <v>千葉県館山市船形</v>
          </cell>
        </row>
        <row r="36979">
          <cell r="A36979" t="str">
            <v>2940013</v>
          </cell>
          <cell r="B36979" t="str">
            <v>千葉県館山市宝貝</v>
          </cell>
        </row>
        <row r="36980">
          <cell r="A36980" t="str">
            <v>2940045</v>
          </cell>
          <cell r="B36980" t="str">
            <v>千葉県館山市北条</v>
          </cell>
        </row>
        <row r="36981">
          <cell r="A36981" t="str">
            <v>2940053</v>
          </cell>
          <cell r="B36981" t="str">
            <v>千葉県館山市北条正木</v>
          </cell>
        </row>
        <row r="36982">
          <cell r="A36982" t="str">
            <v>2940051</v>
          </cell>
          <cell r="B36982" t="str">
            <v>千葉県館山市正木</v>
          </cell>
        </row>
        <row r="36983">
          <cell r="A36983" t="str">
            <v>2940004</v>
          </cell>
          <cell r="B36983" t="str">
            <v>千葉県館山市水岡</v>
          </cell>
        </row>
        <row r="36984">
          <cell r="A36984" t="str">
            <v>2940003</v>
          </cell>
          <cell r="B36984" t="str">
            <v>千葉県館山市水玉</v>
          </cell>
        </row>
        <row r="36985">
          <cell r="A36985" t="str">
            <v>2940054</v>
          </cell>
          <cell r="B36985" t="str">
            <v>千葉県館山市湊</v>
          </cell>
        </row>
        <row r="36986">
          <cell r="A36986" t="str">
            <v>2940033</v>
          </cell>
          <cell r="B36986" t="str">
            <v>千葉県館山市宮城</v>
          </cell>
        </row>
        <row r="36987">
          <cell r="A36987" t="str">
            <v>2940221</v>
          </cell>
          <cell r="B36987" t="str">
            <v>千葉県館山市布沼</v>
          </cell>
        </row>
        <row r="36988">
          <cell r="A36988" t="str">
            <v>2940234</v>
          </cell>
          <cell r="B36988" t="str">
            <v>千葉県館山市布良</v>
          </cell>
        </row>
        <row r="36989">
          <cell r="A36989" t="str">
            <v>2940222</v>
          </cell>
          <cell r="B36989" t="str">
            <v>千葉県館山市茂名</v>
          </cell>
        </row>
        <row r="36990">
          <cell r="A36990" t="str">
            <v>2940014</v>
          </cell>
          <cell r="B36990" t="str">
            <v>千葉県館山市山本</v>
          </cell>
        </row>
        <row r="36991">
          <cell r="A36991" t="str">
            <v>2940021</v>
          </cell>
          <cell r="B36991" t="str">
            <v>千葉県館山市山荻</v>
          </cell>
        </row>
        <row r="36992">
          <cell r="A36992" t="str">
            <v>2940047</v>
          </cell>
          <cell r="B36992" t="str">
            <v>千葉県館山市八幡</v>
          </cell>
        </row>
        <row r="36993">
          <cell r="A36993" t="str">
            <v>2940232</v>
          </cell>
          <cell r="B36993" t="str">
            <v>千葉県館山市竜岡</v>
          </cell>
        </row>
        <row r="36994">
          <cell r="A36994" t="str">
            <v>2920055</v>
          </cell>
          <cell r="B36994" t="str">
            <v>千葉県木更津市朝日</v>
          </cell>
        </row>
        <row r="36995">
          <cell r="A36995" t="str">
            <v>2920065</v>
          </cell>
          <cell r="B36995" t="str">
            <v>千葉県木更津市吾妻</v>
          </cell>
        </row>
        <row r="36996">
          <cell r="A36996" t="str">
            <v>2920021</v>
          </cell>
          <cell r="B36996" t="str">
            <v>千葉県木更津市有吉</v>
          </cell>
        </row>
        <row r="36997">
          <cell r="A36997" t="str">
            <v>2920026</v>
          </cell>
          <cell r="B36997" t="str">
            <v>千葉県木更津市井尻</v>
          </cell>
        </row>
        <row r="36998">
          <cell r="A36998" t="str">
            <v>2920034</v>
          </cell>
          <cell r="B36998" t="str">
            <v>千葉県木更津市伊豆島</v>
          </cell>
        </row>
        <row r="36999">
          <cell r="A36999" t="str">
            <v>2920061</v>
          </cell>
          <cell r="B36999" t="str">
            <v>千葉県木更津市岩根</v>
          </cell>
        </row>
        <row r="37000">
          <cell r="A37000" t="str">
            <v>2920033</v>
          </cell>
          <cell r="B37000" t="str">
            <v>千葉県木更津市犬成</v>
          </cell>
        </row>
        <row r="37001">
          <cell r="A37001" t="str">
            <v>2920001</v>
          </cell>
          <cell r="B37001" t="str">
            <v>千葉県木更津市牛込</v>
          </cell>
        </row>
        <row r="37002">
          <cell r="A37002" t="str">
            <v>2920012</v>
          </cell>
          <cell r="B37002" t="str">
            <v>千葉県木更津市牛袋</v>
          </cell>
        </row>
        <row r="37003">
          <cell r="A37003" t="str">
            <v>2920011</v>
          </cell>
          <cell r="B37003" t="str">
            <v>千葉県木更津市牛袋野</v>
          </cell>
        </row>
        <row r="37004">
          <cell r="A37004" t="str">
            <v>2920007</v>
          </cell>
          <cell r="B37004" t="str">
            <v>千葉県木更津市瓜倉</v>
          </cell>
        </row>
        <row r="37005">
          <cell r="A37005" t="str">
            <v>2920063</v>
          </cell>
          <cell r="B37005" t="str">
            <v>千葉県木更津市江川</v>
          </cell>
        </row>
        <row r="37006">
          <cell r="A37006" t="str">
            <v>2920211</v>
          </cell>
          <cell r="B37006" t="str">
            <v>千葉県木更津市大稲</v>
          </cell>
        </row>
        <row r="37007">
          <cell r="A37007" t="str">
            <v>2920815</v>
          </cell>
          <cell r="B37007" t="str">
            <v>千葉県木更津市大久保</v>
          </cell>
        </row>
        <row r="37008">
          <cell r="A37008" t="str">
            <v>2920044</v>
          </cell>
          <cell r="B37008" t="str">
            <v>千葉県木更津市太田</v>
          </cell>
        </row>
        <row r="37009">
          <cell r="A37009" t="str">
            <v>2920024</v>
          </cell>
          <cell r="B37009" t="str">
            <v>千葉県木更津市大寺</v>
          </cell>
        </row>
        <row r="37010">
          <cell r="A37010" t="str">
            <v>2920833</v>
          </cell>
          <cell r="B37010" t="str">
            <v>千葉県木更津市貝渕</v>
          </cell>
        </row>
        <row r="37011">
          <cell r="A37011" t="str">
            <v>2920813</v>
          </cell>
          <cell r="B37011" t="str">
            <v>千葉県木更津市上烏田</v>
          </cell>
        </row>
        <row r="37012">
          <cell r="A37012" t="str">
            <v>2920215</v>
          </cell>
          <cell r="B37012" t="str">
            <v>千葉県木更津市上根岸</v>
          </cell>
        </row>
        <row r="37013">
          <cell r="A37013" t="str">
            <v>2920022</v>
          </cell>
          <cell r="B37013" t="str">
            <v>千葉県木更津市上望陀</v>
          </cell>
        </row>
        <row r="37014">
          <cell r="A37014" t="str">
            <v>2920204</v>
          </cell>
          <cell r="B37014" t="str">
            <v>千葉県木更津市茅野</v>
          </cell>
        </row>
        <row r="37015">
          <cell r="A37015" t="str">
            <v>2920202</v>
          </cell>
          <cell r="B37015" t="str">
            <v>千葉県木更津市茅野七曲</v>
          </cell>
        </row>
        <row r="37016">
          <cell r="A37016" t="str">
            <v>2920056</v>
          </cell>
          <cell r="B37016" t="str">
            <v>千葉県木更津市木更津</v>
          </cell>
        </row>
        <row r="37017">
          <cell r="A37017" t="str">
            <v>2920006</v>
          </cell>
          <cell r="B37017" t="str">
            <v>千葉県木更津市北浜町</v>
          </cell>
        </row>
        <row r="37018">
          <cell r="A37018" t="str">
            <v>2920051</v>
          </cell>
          <cell r="B37018" t="str">
            <v>千葉県木更津市清川</v>
          </cell>
        </row>
        <row r="37019">
          <cell r="A37019" t="str">
            <v>2920045</v>
          </cell>
          <cell r="B37019" t="str">
            <v>千葉県木更津市清見台</v>
          </cell>
        </row>
        <row r="37020">
          <cell r="A37020" t="str">
            <v>2920041</v>
          </cell>
          <cell r="B37020" t="str">
            <v>千葉県木更津市清見台東</v>
          </cell>
        </row>
        <row r="37021">
          <cell r="A37021" t="str">
            <v>2920042</v>
          </cell>
          <cell r="B37021" t="str">
            <v>千葉県木更津市清見台南</v>
          </cell>
        </row>
        <row r="37022">
          <cell r="A37022" t="str">
            <v>2920052</v>
          </cell>
          <cell r="B37022" t="str">
            <v>千葉県木更津市祇園</v>
          </cell>
        </row>
        <row r="37023">
          <cell r="A37023" t="str">
            <v>2920811</v>
          </cell>
          <cell r="B37023" t="str">
            <v>千葉県木更津市草敷</v>
          </cell>
        </row>
        <row r="37024">
          <cell r="A37024" t="str">
            <v>2920004</v>
          </cell>
          <cell r="B37024" t="str">
            <v>千葉県木更津市久津間</v>
          </cell>
        </row>
        <row r="37025">
          <cell r="A37025" t="str">
            <v>2920005</v>
          </cell>
          <cell r="B37025" t="str">
            <v>千葉県木更津市畔戸</v>
          </cell>
        </row>
        <row r="37026">
          <cell r="A37026" t="str">
            <v>2920213</v>
          </cell>
          <cell r="B37026" t="str">
            <v>千葉県木更津市下内橋</v>
          </cell>
        </row>
        <row r="37027">
          <cell r="A37027" t="str">
            <v>2920824</v>
          </cell>
          <cell r="B37027" t="str">
            <v>千葉県木更津市小浜</v>
          </cell>
        </row>
        <row r="37028">
          <cell r="A37028" t="str">
            <v>2920803</v>
          </cell>
          <cell r="B37028" t="str">
            <v>千葉県木更津市幸町</v>
          </cell>
        </row>
        <row r="37029">
          <cell r="A37029" t="str">
            <v>2990271</v>
          </cell>
          <cell r="B37029" t="str">
            <v>千葉県木更津市坂戸市場</v>
          </cell>
        </row>
        <row r="37030">
          <cell r="A37030" t="str">
            <v>2920822</v>
          </cell>
          <cell r="B37030" t="str">
            <v>千葉県木更津市桜井</v>
          </cell>
        </row>
        <row r="37031">
          <cell r="A37031" t="str">
            <v>2920821</v>
          </cell>
          <cell r="B37031" t="str">
            <v>千葉県木更津市桜町</v>
          </cell>
        </row>
        <row r="37032">
          <cell r="A37032" t="str">
            <v>2920032</v>
          </cell>
          <cell r="B37032" t="str">
            <v>千葉県木更津市笹子</v>
          </cell>
        </row>
        <row r="37033">
          <cell r="A37033" t="str">
            <v>2920206</v>
          </cell>
          <cell r="B37033" t="str">
            <v>千葉県木更津市佐野</v>
          </cell>
        </row>
        <row r="37034">
          <cell r="A37034" t="str">
            <v>2920838</v>
          </cell>
          <cell r="B37034" t="str">
            <v>千葉県木更津市潮浜</v>
          </cell>
        </row>
        <row r="37035">
          <cell r="A37035" t="str">
            <v>2920834</v>
          </cell>
          <cell r="B37035" t="str">
            <v>千葉県木更津市潮見</v>
          </cell>
        </row>
        <row r="37036">
          <cell r="A37036" t="str">
            <v>2920816</v>
          </cell>
          <cell r="B37036" t="str">
            <v>千葉県木更津市下烏田</v>
          </cell>
        </row>
        <row r="37037">
          <cell r="A37037" t="str">
            <v>2920205</v>
          </cell>
          <cell r="B37037" t="str">
            <v>千葉県木更津市下郡</v>
          </cell>
        </row>
        <row r="37038">
          <cell r="A37038" t="str">
            <v>2920217</v>
          </cell>
          <cell r="B37038" t="str">
            <v>千葉県木更津市下宮田</v>
          </cell>
        </row>
        <row r="37039">
          <cell r="A37039" t="str">
            <v>2920023</v>
          </cell>
          <cell r="B37039" t="str">
            <v>千葉県木更津市下望陀</v>
          </cell>
        </row>
        <row r="37040">
          <cell r="A37040" t="str">
            <v>2920066</v>
          </cell>
          <cell r="B37040" t="str">
            <v>千葉県木更津市新宿</v>
          </cell>
        </row>
        <row r="37041">
          <cell r="A37041" t="str">
            <v>2920832</v>
          </cell>
          <cell r="B37041" t="str">
            <v>千葉県木更津市新田</v>
          </cell>
        </row>
        <row r="37042">
          <cell r="A37042" t="str">
            <v>2920836</v>
          </cell>
          <cell r="B37042" t="str">
            <v>千葉県木更津市新港</v>
          </cell>
        </row>
        <row r="37043">
          <cell r="A37043" t="str">
            <v>2920801</v>
          </cell>
          <cell r="B37043" t="str">
            <v>千葉県木更津市請西</v>
          </cell>
        </row>
        <row r="37044">
          <cell r="A37044" t="str">
            <v>2920036</v>
          </cell>
          <cell r="B37044" t="str">
            <v>千葉県木更津市菅生</v>
          </cell>
        </row>
        <row r="37045">
          <cell r="A37045" t="str">
            <v>2920027</v>
          </cell>
          <cell r="B37045" t="str">
            <v>千葉県木更津市曽根</v>
          </cell>
        </row>
        <row r="37046">
          <cell r="A37046" t="str">
            <v>2920016</v>
          </cell>
          <cell r="B37046" t="str">
            <v>千葉県木更津市高砂</v>
          </cell>
        </row>
        <row r="37047">
          <cell r="A37047" t="str">
            <v>2920014</v>
          </cell>
          <cell r="B37047" t="str">
            <v>千葉県木更津市高柳</v>
          </cell>
        </row>
        <row r="37048">
          <cell r="A37048" t="str">
            <v>2920207</v>
          </cell>
          <cell r="B37048" t="str">
            <v>千葉県木更津市田川</v>
          </cell>
        </row>
        <row r="37049">
          <cell r="A37049" t="str">
            <v>2920067</v>
          </cell>
          <cell r="B37049" t="str">
            <v>千葉県木更津市中央</v>
          </cell>
        </row>
        <row r="37050">
          <cell r="A37050" t="str">
            <v>2920835</v>
          </cell>
          <cell r="B37050" t="str">
            <v>千葉県木更津市築地</v>
          </cell>
        </row>
        <row r="37051">
          <cell r="A37051" t="str">
            <v>2920031</v>
          </cell>
          <cell r="B37051" t="str">
            <v>千葉県木更津市椿</v>
          </cell>
        </row>
        <row r="37052">
          <cell r="A37052" t="str">
            <v>2920025</v>
          </cell>
          <cell r="B37052" t="str">
            <v>千葉県木更津市十日市場</v>
          </cell>
        </row>
        <row r="37053">
          <cell r="A37053" t="str">
            <v>2920214</v>
          </cell>
          <cell r="B37053" t="str">
            <v>千葉県木更津市戸国</v>
          </cell>
        </row>
        <row r="37054">
          <cell r="A37054" t="str">
            <v>2920035</v>
          </cell>
          <cell r="B37054" t="str">
            <v>千葉県木更津市中尾</v>
          </cell>
        </row>
        <row r="37055">
          <cell r="A37055" t="str">
            <v>2920817</v>
          </cell>
          <cell r="B37055" t="str">
            <v>千葉県木更津市中烏田</v>
          </cell>
        </row>
        <row r="37056">
          <cell r="A37056" t="str">
            <v>2920064</v>
          </cell>
          <cell r="B37056" t="str">
            <v>千葉県木更津市中里</v>
          </cell>
        </row>
        <row r="37057">
          <cell r="A37057" t="str">
            <v>2920008</v>
          </cell>
          <cell r="B37057" t="str">
            <v>千葉県木更津市中島</v>
          </cell>
        </row>
        <row r="37058">
          <cell r="A37058" t="str">
            <v>2920002</v>
          </cell>
          <cell r="B37058" t="str">
            <v>千葉県木更津市中野</v>
          </cell>
        </row>
        <row r="37059">
          <cell r="A37059" t="str">
            <v>2920053</v>
          </cell>
          <cell r="B37059" t="str">
            <v>千葉県木更津市永井作</v>
          </cell>
        </row>
        <row r="37060">
          <cell r="A37060" t="str">
            <v>2920054</v>
          </cell>
          <cell r="B37060" t="str">
            <v>千葉県木更津市長須賀</v>
          </cell>
        </row>
        <row r="37061">
          <cell r="A37061" t="str">
            <v>2920216</v>
          </cell>
          <cell r="B37061" t="str">
            <v>千葉県木更津市根岸</v>
          </cell>
        </row>
        <row r="37062">
          <cell r="A37062" t="str">
            <v>2920825</v>
          </cell>
          <cell r="B37062" t="str">
            <v>千葉県木更津市畑沢</v>
          </cell>
        </row>
        <row r="37063">
          <cell r="A37063" t="str">
            <v>2920826</v>
          </cell>
          <cell r="B37063" t="str">
            <v>千葉県木更津市畑沢南</v>
          </cell>
        </row>
        <row r="37064">
          <cell r="A37064" t="str">
            <v>2920043</v>
          </cell>
          <cell r="B37064" t="str">
            <v>千葉県木更津市東太田</v>
          </cell>
        </row>
        <row r="37065">
          <cell r="A37065" t="str">
            <v>2920057</v>
          </cell>
          <cell r="B37065" t="str">
            <v>千葉県木更津市東中央</v>
          </cell>
        </row>
        <row r="37066">
          <cell r="A37066" t="str">
            <v>2920037</v>
          </cell>
          <cell r="B37066" t="str">
            <v>千葉県木更津市日の出町</v>
          </cell>
        </row>
        <row r="37067">
          <cell r="A37067" t="str">
            <v>2920831</v>
          </cell>
          <cell r="B37067" t="str">
            <v>千葉県木更津市富士見</v>
          </cell>
        </row>
        <row r="37068">
          <cell r="A37068" t="str">
            <v>2920804</v>
          </cell>
          <cell r="B37068" t="str">
            <v>千葉県木更津市文京</v>
          </cell>
        </row>
        <row r="37069">
          <cell r="A37069" t="str">
            <v>2920015</v>
          </cell>
          <cell r="B37069" t="str">
            <v>千葉県木更津市本郷</v>
          </cell>
        </row>
        <row r="37070">
          <cell r="A37070" t="str">
            <v>2920802</v>
          </cell>
          <cell r="B37070" t="str">
            <v>千葉県木更津市真舟</v>
          </cell>
        </row>
        <row r="37071">
          <cell r="A37071" t="str">
            <v>2920212</v>
          </cell>
          <cell r="B37071" t="str">
            <v>千葉県木更津市真里</v>
          </cell>
        </row>
        <row r="37072">
          <cell r="A37072" t="str">
            <v>2920201</v>
          </cell>
          <cell r="B37072" t="str">
            <v>千葉県木更津市真里谷</v>
          </cell>
        </row>
        <row r="37073">
          <cell r="A37073" t="str">
            <v>2920003</v>
          </cell>
          <cell r="B37073" t="str">
            <v>千葉県木更津市万石</v>
          </cell>
        </row>
        <row r="37074">
          <cell r="A37074" t="str">
            <v>2920837</v>
          </cell>
          <cell r="B37074" t="str">
            <v>千葉県木更津市木材港</v>
          </cell>
        </row>
        <row r="37075">
          <cell r="A37075" t="str">
            <v>2920812</v>
          </cell>
          <cell r="B37075" t="str">
            <v>千葉県木更津市矢那</v>
          </cell>
        </row>
        <row r="37076">
          <cell r="A37076" t="str">
            <v>2920805</v>
          </cell>
          <cell r="B37076" t="str">
            <v>千葉県木更津市大和</v>
          </cell>
        </row>
        <row r="37077">
          <cell r="A37077" t="str">
            <v>2920203</v>
          </cell>
          <cell r="B37077" t="str">
            <v>千葉県木更津市山本七曲</v>
          </cell>
        </row>
        <row r="37078">
          <cell r="A37078" t="str">
            <v>2920013</v>
          </cell>
          <cell r="B37078" t="str">
            <v>千葉県木更津市若葉町</v>
          </cell>
        </row>
        <row r="37079">
          <cell r="A37079" t="str">
            <v>2920062</v>
          </cell>
          <cell r="B37079" t="str">
            <v>千葉県木更津市西岩根</v>
          </cell>
        </row>
        <row r="37080">
          <cell r="A37080" t="str">
            <v>2920814</v>
          </cell>
          <cell r="B37080" t="str">
            <v>千葉県木更津市八幡台</v>
          </cell>
        </row>
        <row r="37081">
          <cell r="A37081" t="str">
            <v>2920839</v>
          </cell>
          <cell r="B37081" t="str">
            <v>千葉県木更津市中の島</v>
          </cell>
        </row>
        <row r="37082">
          <cell r="A37082" t="str">
            <v>2920823</v>
          </cell>
          <cell r="B37082" t="str">
            <v>千葉県木更津市桜井新町</v>
          </cell>
        </row>
        <row r="37083">
          <cell r="A37083" t="str">
            <v>2920071</v>
          </cell>
          <cell r="B37083" t="str">
            <v>千葉県木更津市中島地先海ほたる</v>
          </cell>
        </row>
        <row r="37084">
          <cell r="A37084" t="str">
            <v>2920806</v>
          </cell>
          <cell r="B37084" t="str">
            <v>千葉県木更津市請西東</v>
          </cell>
        </row>
        <row r="37085">
          <cell r="A37085" t="str">
            <v>2920827</v>
          </cell>
          <cell r="B37085" t="str">
            <v>千葉県木更津市港南台</v>
          </cell>
        </row>
        <row r="37086">
          <cell r="A37086" t="str">
            <v>2920818</v>
          </cell>
          <cell r="B37086" t="str">
            <v>千葉県木更津市かずさ鎌足</v>
          </cell>
        </row>
        <row r="37087">
          <cell r="A37087" t="str">
            <v>2920000</v>
          </cell>
          <cell r="B37087" t="str">
            <v>千葉県木更津市横田飛地</v>
          </cell>
        </row>
        <row r="37088">
          <cell r="A37088" t="str">
            <v>2920000</v>
          </cell>
          <cell r="B37088" t="str">
            <v>千葉県木更津市内港</v>
          </cell>
        </row>
        <row r="37089">
          <cell r="A37089" t="str">
            <v>2920819</v>
          </cell>
          <cell r="B37089" t="str">
            <v>千葉県木更津市羽鳥野</v>
          </cell>
        </row>
        <row r="37090">
          <cell r="A37090" t="str">
            <v>2920038</v>
          </cell>
          <cell r="B37090" t="str">
            <v>千葉県木更津市ほたる野</v>
          </cell>
        </row>
        <row r="37091">
          <cell r="A37091" t="str">
            <v>2920807</v>
          </cell>
          <cell r="B37091" t="str">
            <v>千葉県木更津市請西南</v>
          </cell>
        </row>
        <row r="37092">
          <cell r="A37092" t="str">
            <v>2920009</v>
          </cell>
          <cell r="B37092" t="str">
            <v>千葉県木更津市金田東</v>
          </cell>
        </row>
        <row r="37093">
          <cell r="A37093" t="str">
            <v>2920808</v>
          </cell>
          <cell r="B37093" t="str">
            <v>千葉県木更津市千束台</v>
          </cell>
        </row>
        <row r="37094">
          <cell r="A37094" t="str">
            <v>2702223</v>
          </cell>
          <cell r="B37094" t="str">
            <v>千葉県松戸市秋山</v>
          </cell>
        </row>
        <row r="37095">
          <cell r="A37095" t="str">
            <v>2710043</v>
          </cell>
          <cell r="B37095" t="str">
            <v>千葉県松戸市旭町</v>
          </cell>
        </row>
        <row r="37096">
          <cell r="A37096" t="str">
            <v>2710076</v>
          </cell>
          <cell r="B37096" t="str">
            <v>千葉県松戸市岩瀬</v>
          </cell>
        </row>
        <row r="37097">
          <cell r="A37097" t="str">
            <v>2700006</v>
          </cell>
          <cell r="B37097" t="str">
            <v>千葉県松戸市大金平</v>
          </cell>
        </row>
        <row r="37098">
          <cell r="A37098" t="str">
            <v>2702224</v>
          </cell>
          <cell r="B37098" t="str">
            <v>千葉県松戸市大橋</v>
          </cell>
        </row>
        <row r="37099">
          <cell r="A37099" t="str">
            <v>2700005</v>
          </cell>
          <cell r="B37099" t="str">
            <v>千葉県松戸市大谷口</v>
          </cell>
        </row>
        <row r="37100">
          <cell r="A37100" t="str">
            <v>2700036</v>
          </cell>
          <cell r="B37100" t="str">
            <v>千葉県松戸市大谷口新田</v>
          </cell>
        </row>
        <row r="37101">
          <cell r="A37101" t="str">
            <v>2700018</v>
          </cell>
          <cell r="B37101" t="str">
            <v>千葉県松戸市上総内</v>
          </cell>
        </row>
        <row r="37102">
          <cell r="A37102" t="str">
            <v>2702251</v>
          </cell>
          <cell r="B37102" t="str">
            <v>千葉県松戸市金ケ作</v>
          </cell>
        </row>
        <row r="37103">
          <cell r="A37103" t="str">
            <v>2702221</v>
          </cell>
          <cell r="B37103" t="str">
            <v>千葉県松戸市紙敷</v>
          </cell>
        </row>
        <row r="37104">
          <cell r="A37104" t="str">
            <v>2710064</v>
          </cell>
          <cell r="B37104" t="str">
            <v>千葉県松戸市上本郷</v>
          </cell>
        </row>
        <row r="37105">
          <cell r="A37105" t="str">
            <v>2710094</v>
          </cell>
          <cell r="B37105" t="str">
            <v>千葉県松戸市上矢切</v>
          </cell>
        </row>
        <row r="37106">
          <cell r="A37106" t="str">
            <v>2702254</v>
          </cell>
          <cell r="B37106" t="str">
            <v>千葉県松戸市河原塚</v>
          </cell>
        </row>
        <row r="37107">
          <cell r="A37107" t="str">
            <v>2710063</v>
          </cell>
          <cell r="B37107" t="str">
            <v>千葉県松戸市北松戸</v>
          </cell>
        </row>
        <row r="37108">
          <cell r="A37108" t="str">
            <v>2702216</v>
          </cell>
          <cell r="B37108" t="str">
            <v>千葉県松戸市串崎新田</v>
          </cell>
        </row>
        <row r="37109">
          <cell r="A37109" t="str">
            <v>2702215</v>
          </cell>
          <cell r="B37109" t="str">
            <v>千葉県松戸市串崎南町</v>
          </cell>
        </row>
        <row r="37110">
          <cell r="A37110" t="str">
            <v>2700012</v>
          </cell>
          <cell r="B37110" t="str">
            <v>千葉県松戸市久保平賀</v>
          </cell>
        </row>
        <row r="37111">
          <cell r="A37111" t="str">
            <v>2700022</v>
          </cell>
          <cell r="B37111" t="str">
            <v>千葉県松戸市栗ケ沢</v>
          </cell>
        </row>
        <row r="37112">
          <cell r="A37112" t="str">
            <v>2710097</v>
          </cell>
          <cell r="B37112" t="str">
            <v>千葉県松戸市栗山</v>
          </cell>
        </row>
        <row r="37113">
          <cell r="A37113" t="str">
            <v>2700001</v>
          </cell>
          <cell r="B37113" t="str">
            <v>千葉県松戸市幸田</v>
          </cell>
        </row>
        <row r="37114">
          <cell r="A37114" t="str">
            <v>2700017</v>
          </cell>
          <cell r="B37114" t="str">
            <v>千葉県松戸市幸谷</v>
          </cell>
        </row>
        <row r="37115">
          <cell r="A37115" t="str">
            <v>2710068</v>
          </cell>
          <cell r="B37115" t="str">
            <v>千葉県松戸市古ケ崎</v>
          </cell>
        </row>
        <row r="37116">
          <cell r="A37116" t="str">
            <v>2700014</v>
          </cell>
          <cell r="B37116" t="str">
            <v>千葉県松戸市小金</v>
          </cell>
        </row>
        <row r="37117">
          <cell r="A37117" t="str">
            <v>2700015</v>
          </cell>
          <cell r="B37117" t="str">
            <v>千葉県松戸市小金上総町</v>
          </cell>
        </row>
        <row r="37118">
          <cell r="A37118" t="str">
            <v>2700013</v>
          </cell>
          <cell r="B37118" t="str">
            <v>千葉県松戸市小金きよしケ丘</v>
          </cell>
        </row>
        <row r="37119">
          <cell r="A37119" t="str">
            <v>2700016</v>
          </cell>
          <cell r="B37119" t="str">
            <v>千葉県松戸市小金清志町</v>
          </cell>
        </row>
        <row r="37120">
          <cell r="A37120" t="str">
            <v>2700000</v>
          </cell>
          <cell r="B37120" t="str">
            <v>千葉県松戸市小金飛地</v>
          </cell>
        </row>
        <row r="37121">
          <cell r="A37121" t="str">
            <v>2700021</v>
          </cell>
          <cell r="B37121" t="str">
            <v>千葉県松戸市小金原</v>
          </cell>
        </row>
        <row r="37122">
          <cell r="A37122" t="str">
            <v>2710073</v>
          </cell>
          <cell r="B37122" t="str">
            <v>千葉県松戸市小根本</v>
          </cell>
        </row>
        <row r="37123">
          <cell r="A37123" t="str">
            <v>2710093</v>
          </cell>
          <cell r="B37123" t="str">
            <v>千葉県松戸市小山</v>
          </cell>
        </row>
        <row r="37124">
          <cell r="A37124" t="str">
            <v>2710075</v>
          </cell>
          <cell r="B37124" t="str">
            <v>千葉県松戸市胡録台</v>
          </cell>
        </row>
        <row r="37125">
          <cell r="A37125" t="str">
            <v>2702211</v>
          </cell>
          <cell r="B37125" t="str">
            <v>千葉県松戸市五香六実</v>
          </cell>
        </row>
        <row r="37126">
          <cell r="A37126" t="str">
            <v>2710062</v>
          </cell>
          <cell r="B37126" t="str">
            <v>千葉県松戸市栄町</v>
          </cell>
        </row>
        <row r="37127">
          <cell r="A37127" t="str">
            <v>2710061</v>
          </cell>
          <cell r="B37127" t="str">
            <v>千葉県松戸市栄町西</v>
          </cell>
        </row>
        <row r="37128">
          <cell r="A37128" t="str">
            <v>2710041</v>
          </cell>
          <cell r="B37128" t="str">
            <v>千葉県松戸市七右衛門新田</v>
          </cell>
        </row>
        <row r="37129">
          <cell r="A37129" t="str">
            <v>2710096</v>
          </cell>
          <cell r="B37129" t="str">
            <v>千葉県松戸市下矢切</v>
          </cell>
        </row>
        <row r="37130">
          <cell r="A37130" t="str">
            <v>2710052</v>
          </cell>
          <cell r="B37130" t="str">
            <v>千葉県松戸市新作</v>
          </cell>
        </row>
        <row r="37131">
          <cell r="A37131" t="str">
            <v>2700034</v>
          </cell>
          <cell r="B37131" t="str">
            <v>千葉県松戸市新松戸</v>
          </cell>
        </row>
        <row r="37132">
          <cell r="A37132" t="str">
            <v>2702252</v>
          </cell>
          <cell r="B37132" t="str">
            <v>千葉県松戸市千駄堀</v>
          </cell>
        </row>
        <row r="37133">
          <cell r="A37133" t="str">
            <v>2700000</v>
          </cell>
          <cell r="B37133" t="str">
            <v>千葉県松戸市外河原</v>
          </cell>
        </row>
        <row r="37134">
          <cell r="A37134" t="str">
            <v>2702222</v>
          </cell>
          <cell r="B37134" t="str">
            <v>千葉県松戸市高塚新田</v>
          </cell>
        </row>
        <row r="37135">
          <cell r="A37135" t="str">
            <v>2702202</v>
          </cell>
          <cell r="B37135" t="str">
            <v>千葉県松戸市高柳</v>
          </cell>
        </row>
        <row r="37136">
          <cell r="A37136" t="str">
            <v>2702201</v>
          </cell>
          <cell r="B37136" t="str">
            <v>千葉県松戸市高柳新田</v>
          </cell>
        </row>
        <row r="37137">
          <cell r="A37137" t="str">
            <v>2710072</v>
          </cell>
          <cell r="B37137" t="str">
            <v>千葉県松戸市竹ケ花</v>
          </cell>
        </row>
        <row r="37138">
          <cell r="A37138" t="str">
            <v>2710071</v>
          </cell>
          <cell r="B37138" t="str">
            <v>千葉県松戸市竹ケ花西町</v>
          </cell>
        </row>
        <row r="37139">
          <cell r="A37139" t="str">
            <v>2702255</v>
          </cell>
          <cell r="B37139" t="str">
            <v>千葉県松戸市田中新田</v>
          </cell>
        </row>
        <row r="37140">
          <cell r="A37140" t="str">
            <v>2702261</v>
          </cell>
          <cell r="B37140" t="str">
            <v>千葉県松戸市常盤平</v>
          </cell>
        </row>
        <row r="37141">
          <cell r="A37141" t="str">
            <v>2702265</v>
          </cell>
          <cell r="B37141" t="str">
            <v>千葉県松戸市常盤平陣屋前</v>
          </cell>
        </row>
        <row r="37142">
          <cell r="A37142" t="str">
            <v>2702266</v>
          </cell>
          <cell r="B37142" t="str">
            <v>千葉県松戸市常盤平西窪町</v>
          </cell>
        </row>
        <row r="37143">
          <cell r="A37143" t="str">
            <v>2702262</v>
          </cell>
          <cell r="B37143" t="str">
            <v>千葉県松戸市常盤平双葉町</v>
          </cell>
        </row>
        <row r="37144">
          <cell r="A37144" t="str">
            <v>2702264</v>
          </cell>
          <cell r="B37144" t="str">
            <v>千葉県松戸市常盤平松葉町</v>
          </cell>
        </row>
        <row r="37145">
          <cell r="A37145" t="str">
            <v>2702263</v>
          </cell>
          <cell r="B37145" t="str">
            <v>千葉県松戸市常盤平柳町</v>
          </cell>
        </row>
        <row r="37146">
          <cell r="A37146" t="str">
            <v>2700004</v>
          </cell>
          <cell r="B37146" t="str">
            <v>千葉県松戸市殿平賀</v>
          </cell>
        </row>
        <row r="37147">
          <cell r="A37147" t="str">
            <v>2702242</v>
          </cell>
          <cell r="B37147" t="str">
            <v>千葉県松戸市仲井町</v>
          </cell>
        </row>
        <row r="37148">
          <cell r="A37148" t="str">
            <v>2700007</v>
          </cell>
          <cell r="B37148" t="str">
            <v>千葉県松戸市中金杉</v>
          </cell>
        </row>
        <row r="37149">
          <cell r="A37149" t="str">
            <v>2710053</v>
          </cell>
          <cell r="B37149" t="str">
            <v>千葉県松戸市中根</v>
          </cell>
        </row>
        <row r="37150">
          <cell r="A37150" t="str">
            <v>2710054</v>
          </cell>
          <cell r="B37150" t="str">
            <v>千葉県松戸市中根長津町</v>
          </cell>
        </row>
        <row r="37151">
          <cell r="A37151" t="str">
            <v>2710095</v>
          </cell>
          <cell r="B37151" t="str">
            <v>千葉県松戸市中矢切</v>
          </cell>
        </row>
        <row r="37152">
          <cell r="A37152" t="str">
            <v>2700025</v>
          </cell>
          <cell r="B37152" t="str">
            <v>千葉県松戸市中和倉</v>
          </cell>
        </row>
        <row r="37153">
          <cell r="A37153" t="str">
            <v>2710045</v>
          </cell>
          <cell r="B37153" t="str">
            <v>千葉県松戸市西馬橋相川町</v>
          </cell>
        </row>
        <row r="37154">
          <cell r="A37154" t="str">
            <v>2710046</v>
          </cell>
          <cell r="B37154" t="str">
            <v>千葉県松戸市西馬橋蔵元町</v>
          </cell>
        </row>
        <row r="37155">
          <cell r="A37155" t="str">
            <v>2710047</v>
          </cell>
          <cell r="B37155" t="str">
            <v>千葉県松戸市西馬橋幸町</v>
          </cell>
        </row>
        <row r="37156">
          <cell r="A37156" t="str">
            <v>2710048</v>
          </cell>
          <cell r="B37156" t="str">
            <v>千葉県松戸市西馬橋広手町</v>
          </cell>
        </row>
        <row r="37157">
          <cell r="A37157" t="str">
            <v>2710088</v>
          </cell>
          <cell r="B37157" t="str">
            <v>千葉県松戸市二十世紀が丘柿の木町</v>
          </cell>
        </row>
        <row r="37158">
          <cell r="A37158" t="str">
            <v>2710082</v>
          </cell>
          <cell r="B37158" t="str">
            <v>千葉県松戸市二十世紀が丘戸山町</v>
          </cell>
        </row>
        <row r="37159">
          <cell r="A37159" t="str">
            <v>2710085</v>
          </cell>
          <cell r="B37159" t="str">
            <v>千葉県松戸市二十世紀が丘中松町</v>
          </cell>
        </row>
        <row r="37160">
          <cell r="A37160" t="str">
            <v>2710083</v>
          </cell>
          <cell r="B37160" t="str">
            <v>千葉県松戸市二十世紀が丘梨元町</v>
          </cell>
        </row>
        <row r="37161">
          <cell r="A37161" t="str">
            <v>2710086</v>
          </cell>
          <cell r="B37161" t="str">
            <v>千葉県松戸市二十世紀が丘萩町</v>
          </cell>
        </row>
        <row r="37162">
          <cell r="A37162" t="str">
            <v>2710084</v>
          </cell>
          <cell r="B37162" t="str">
            <v>千葉県松戸市二十世紀が丘丸山町</v>
          </cell>
        </row>
        <row r="37163">
          <cell r="A37163" t="str">
            <v>2710081</v>
          </cell>
          <cell r="B37163" t="str">
            <v>千葉県松戸市二十世紀が丘美野里町</v>
          </cell>
        </row>
        <row r="37164">
          <cell r="A37164" t="str">
            <v>2700011</v>
          </cell>
          <cell r="B37164" t="str">
            <v>千葉県松戸市根木内</v>
          </cell>
        </row>
        <row r="37165">
          <cell r="A37165" t="str">
            <v>2710077</v>
          </cell>
          <cell r="B37165" t="str">
            <v>千葉県松戸市根本</v>
          </cell>
        </row>
        <row r="37166">
          <cell r="A37166" t="str">
            <v>2702243</v>
          </cell>
          <cell r="B37166" t="str">
            <v>千葉県松戸市野菊野</v>
          </cell>
        </row>
        <row r="37167">
          <cell r="A37167" t="str">
            <v>2700023</v>
          </cell>
          <cell r="B37167" t="str">
            <v>千葉県松戸市八ケ崎</v>
          </cell>
        </row>
        <row r="37168">
          <cell r="A37168" t="str">
            <v>2700024</v>
          </cell>
          <cell r="B37168" t="str">
            <v>千葉県松戸市八ケ崎緑町</v>
          </cell>
        </row>
        <row r="37169">
          <cell r="A37169" t="str">
            <v>2700003</v>
          </cell>
          <cell r="B37169" t="str">
            <v>千葉県松戸市東平賀</v>
          </cell>
        </row>
        <row r="37170">
          <cell r="A37170" t="str">
            <v>2702253</v>
          </cell>
          <cell r="B37170" t="str">
            <v>千葉県松戸市日暮</v>
          </cell>
        </row>
        <row r="37171">
          <cell r="A37171" t="str">
            <v>2710067</v>
          </cell>
          <cell r="B37171" t="str">
            <v>千葉県松戸市樋野口</v>
          </cell>
        </row>
        <row r="37172">
          <cell r="A37172" t="str">
            <v>2700002</v>
          </cell>
          <cell r="B37172" t="str">
            <v>千葉県松戸市平賀</v>
          </cell>
        </row>
        <row r="37173">
          <cell r="A37173" t="str">
            <v>2700027</v>
          </cell>
          <cell r="B37173" t="str">
            <v>千葉県松戸市二ツ木</v>
          </cell>
        </row>
        <row r="37174">
          <cell r="A37174" t="str">
            <v>2700028</v>
          </cell>
          <cell r="B37174" t="str">
            <v>千葉県松戸市二ツ木二葉町</v>
          </cell>
        </row>
        <row r="37175">
          <cell r="A37175" t="str">
            <v>2710091</v>
          </cell>
          <cell r="B37175" t="str">
            <v>千葉県松戸市本町</v>
          </cell>
        </row>
        <row r="37176">
          <cell r="A37176" t="str">
            <v>2702267</v>
          </cell>
          <cell r="B37176" t="str">
            <v>千葉県松戸市牧の原</v>
          </cell>
        </row>
        <row r="37177">
          <cell r="A37177" t="str">
            <v>2710092</v>
          </cell>
          <cell r="B37177" t="str">
            <v>千葉県松戸市松戸</v>
          </cell>
        </row>
        <row r="37178">
          <cell r="A37178" t="str">
            <v>2702241</v>
          </cell>
          <cell r="B37178" t="str">
            <v>千葉県松戸市松戸新田</v>
          </cell>
        </row>
        <row r="37179">
          <cell r="A37179" t="str">
            <v>2702214</v>
          </cell>
          <cell r="B37179" t="str">
            <v>千葉県松戸市松飛台</v>
          </cell>
        </row>
        <row r="37180">
          <cell r="A37180" t="str">
            <v>2710051</v>
          </cell>
          <cell r="B37180" t="str">
            <v>千葉県松戸市馬橋</v>
          </cell>
        </row>
        <row r="37181">
          <cell r="A37181" t="str">
            <v>2700026</v>
          </cell>
          <cell r="B37181" t="str">
            <v>千葉県松戸市三ケ月</v>
          </cell>
        </row>
        <row r="37182">
          <cell r="A37182" t="str">
            <v>2710074</v>
          </cell>
          <cell r="B37182" t="str">
            <v>千葉県松戸市緑ケ丘</v>
          </cell>
        </row>
        <row r="37183">
          <cell r="A37183" t="str">
            <v>2710065</v>
          </cell>
          <cell r="B37183" t="str">
            <v>千葉県松戸市南花島</v>
          </cell>
        </row>
        <row r="37184">
          <cell r="A37184" t="str">
            <v>2702231</v>
          </cell>
          <cell r="B37184" t="str">
            <v>千葉県松戸市稔台</v>
          </cell>
        </row>
        <row r="37185">
          <cell r="A37185" t="str">
            <v>2710087</v>
          </cell>
          <cell r="B37185" t="str">
            <v>千葉県松戸市三矢小台</v>
          </cell>
        </row>
        <row r="37186">
          <cell r="A37186" t="str">
            <v>2710042</v>
          </cell>
          <cell r="B37186" t="str">
            <v>千葉県松戸市主水新田</v>
          </cell>
        </row>
        <row r="37187">
          <cell r="A37187" t="str">
            <v>2700031</v>
          </cell>
          <cell r="B37187" t="str">
            <v>千葉県松戸市横須賀</v>
          </cell>
        </row>
        <row r="37188">
          <cell r="A37188" t="str">
            <v>2710066</v>
          </cell>
          <cell r="B37188" t="str">
            <v>千葉県松戸市吉井町</v>
          </cell>
        </row>
        <row r="37189">
          <cell r="A37189" t="str">
            <v>2702232</v>
          </cell>
          <cell r="B37189" t="str">
            <v>千葉県松戸市和名ケ谷</v>
          </cell>
        </row>
        <row r="37190">
          <cell r="A37190" t="str">
            <v>2700035</v>
          </cell>
          <cell r="B37190" t="str">
            <v>千葉県松戸市新松戸南</v>
          </cell>
        </row>
        <row r="37191">
          <cell r="A37191" t="str">
            <v>2702203</v>
          </cell>
          <cell r="B37191" t="str">
            <v>千葉県松戸市六高台</v>
          </cell>
        </row>
        <row r="37192">
          <cell r="A37192" t="str">
            <v>2710044</v>
          </cell>
          <cell r="B37192" t="str">
            <v>千葉県松戸市西馬橋</v>
          </cell>
        </row>
        <row r="37193">
          <cell r="A37193" t="str">
            <v>2700033</v>
          </cell>
          <cell r="B37193" t="str">
            <v>千葉県松戸市新松戸東</v>
          </cell>
        </row>
        <row r="37194">
          <cell r="A37194" t="str">
            <v>2702204</v>
          </cell>
          <cell r="B37194" t="str">
            <v>千葉県松戸市六実</v>
          </cell>
        </row>
        <row r="37195">
          <cell r="A37195" t="str">
            <v>2700032</v>
          </cell>
          <cell r="B37195" t="str">
            <v>千葉県松戸市新松戸北</v>
          </cell>
        </row>
        <row r="37196">
          <cell r="A37196" t="str">
            <v>2702213</v>
          </cell>
          <cell r="B37196" t="str">
            <v>千葉県松戸市五香</v>
          </cell>
        </row>
        <row r="37197">
          <cell r="A37197" t="str">
            <v>2702212</v>
          </cell>
          <cell r="B37197" t="str">
            <v>千葉県松戸市五香南</v>
          </cell>
        </row>
        <row r="37198">
          <cell r="A37198" t="str">
            <v>2702218</v>
          </cell>
          <cell r="B37198" t="str">
            <v>千葉県松戸市五香西</v>
          </cell>
        </row>
        <row r="37199">
          <cell r="A37199" t="str">
            <v>2702205</v>
          </cell>
          <cell r="B37199" t="str">
            <v>千葉県松戸市六高台西</v>
          </cell>
        </row>
        <row r="37200">
          <cell r="A37200" t="str">
            <v>2702225</v>
          </cell>
          <cell r="B37200" t="str">
            <v>千葉県松戸市東松戸</v>
          </cell>
        </row>
        <row r="37201">
          <cell r="A37201" t="str">
            <v>2780025</v>
          </cell>
          <cell r="B37201" t="str">
            <v>千葉県野田市今上</v>
          </cell>
        </row>
        <row r="37202">
          <cell r="A37202" t="str">
            <v>2780055</v>
          </cell>
          <cell r="B37202" t="str">
            <v>千葉県野田市岩名</v>
          </cell>
        </row>
        <row r="37203">
          <cell r="A37203" t="str">
            <v>2780017</v>
          </cell>
          <cell r="B37203" t="str">
            <v>千葉県野田市大殿井</v>
          </cell>
        </row>
        <row r="37204">
          <cell r="A37204" t="str">
            <v>2700235</v>
          </cell>
          <cell r="B37204" t="str">
            <v>千葉県野田市尾崎</v>
          </cell>
        </row>
        <row r="37205">
          <cell r="A37205" t="str">
            <v>2700231</v>
          </cell>
          <cell r="B37205" t="str">
            <v>千葉県野田市小山</v>
          </cell>
        </row>
        <row r="37206">
          <cell r="A37206" t="str">
            <v>2780052</v>
          </cell>
          <cell r="B37206" t="str">
            <v>千葉県野田市春日町</v>
          </cell>
        </row>
        <row r="37207">
          <cell r="A37207" t="str">
            <v>2780007</v>
          </cell>
          <cell r="B37207" t="str">
            <v>千葉県野田市金杉</v>
          </cell>
        </row>
        <row r="37208">
          <cell r="A37208" t="str">
            <v>2780013</v>
          </cell>
          <cell r="B37208" t="str">
            <v>千葉県野田市上三ケ尾</v>
          </cell>
        </row>
        <row r="37209">
          <cell r="A37209" t="str">
            <v>2780033</v>
          </cell>
          <cell r="B37209" t="str">
            <v>千葉県野田市上花輪</v>
          </cell>
        </row>
        <row r="37210">
          <cell r="A37210" t="str">
            <v>2780034</v>
          </cell>
          <cell r="B37210" t="str">
            <v>千葉県野田市上花輪新町</v>
          </cell>
        </row>
        <row r="37211">
          <cell r="A37211" t="str">
            <v>2780002</v>
          </cell>
          <cell r="B37211" t="str">
            <v>千葉県野田市木野崎</v>
          </cell>
        </row>
        <row r="37212">
          <cell r="A37212" t="str">
            <v>2780054</v>
          </cell>
          <cell r="B37212" t="str">
            <v>千葉県野田市五木</v>
          </cell>
        </row>
        <row r="37213">
          <cell r="A37213" t="str">
            <v>2780056</v>
          </cell>
          <cell r="B37213" t="str">
            <v>千葉県野田市五木新田</v>
          </cell>
        </row>
        <row r="37214">
          <cell r="A37214" t="str">
            <v>2780053</v>
          </cell>
          <cell r="B37214" t="str">
            <v>千葉県野田市五木新町</v>
          </cell>
        </row>
        <row r="37215">
          <cell r="A37215" t="str">
            <v>2780032</v>
          </cell>
          <cell r="B37215" t="str">
            <v>千葉県野田市桜台</v>
          </cell>
        </row>
        <row r="37216">
          <cell r="A37216" t="str">
            <v>2780045</v>
          </cell>
          <cell r="B37216" t="str">
            <v>千葉県野田市座生</v>
          </cell>
        </row>
        <row r="37217">
          <cell r="A37217" t="str">
            <v>2780043</v>
          </cell>
          <cell r="B37217" t="str">
            <v>千葉県野田市清水</v>
          </cell>
        </row>
        <row r="37218">
          <cell r="A37218" t="str">
            <v>2780014</v>
          </cell>
          <cell r="B37218" t="str">
            <v>千葉県野田市下三ケ尾</v>
          </cell>
        </row>
        <row r="37219">
          <cell r="A37219" t="str">
            <v>2780012</v>
          </cell>
          <cell r="B37219" t="str">
            <v>千葉県野田市瀬戸</v>
          </cell>
        </row>
        <row r="37220">
          <cell r="A37220" t="str">
            <v>2780044</v>
          </cell>
          <cell r="B37220" t="str">
            <v>千葉県野田市堤台</v>
          </cell>
        </row>
        <row r="37221">
          <cell r="A37221" t="str">
            <v>2780021</v>
          </cell>
          <cell r="B37221" t="str">
            <v>千葉県野田市堤根</v>
          </cell>
        </row>
        <row r="37222">
          <cell r="A37222" t="str">
            <v>2780003</v>
          </cell>
          <cell r="B37222" t="str">
            <v>千葉県野田市鶴奉</v>
          </cell>
        </row>
        <row r="37223">
          <cell r="A37223" t="str">
            <v>2700237</v>
          </cell>
          <cell r="B37223" t="str">
            <v>千葉県野田市中里</v>
          </cell>
        </row>
        <row r="37224">
          <cell r="A37224" t="str">
            <v>2780031</v>
          </cell>
          <cell r="B37224" t="str">
            <v>千葉県野田市中根</v>
          </cell>
        </row>
        <row r="37225">
          <cell r="A37225" t="str">
            <v>2780035</v>
          </cell>
          <cell r="B37225" t="str">
            <v>千葉県野田市中野台</v>
          </cell>
        </row>
        <row r="37226">
          <cell r="A37226" t="str">
            <v>2780036</v>
          </cell>
          <cell r="B37226" t="str">
            <v>千葉県野田市中野台鹿島町</v>
          </cell>
        </row>
        <row r="37227">
          <cell r="A37227" t="str">
            <v>2780000</v>
          </cell>
          <cell r="B37227" t="str">
            <v>千葉県野田市長谷</v>
          </cell>
        </row>
        <row r="37228">
          <cell r="A37228" t="str">
            <v>2780051</v>
          </cell>
          <cell r="B37228" t="str">
            <v>千葉県野田市七光台</v>
          </cell>
        </row>
        <row r="37229">
          <cell r="A37229" t="str">
            <v>2780015</v>
          </cell>
          <cell r="B37229" t="str">
            <v>千葉県野田市西三ケ尾</v>
          </cell>
        </row>
        <row r="37230">
          <cell r="A37230" t="str">
            <v>2780037</v>
          </cell>
          <cell r="B37230" t="str">
            <v>千葉県野田市野田</v>
          </cell>
        </row>
        <row r="37231">
          <cell r="A37231" t="str">
            <v>2780026</v>
          </cell>
          <cell r="B37231" t="str">
            <v>千葉県野田市花井</v>
          </cell>
        </row>
        <row r="37232">
          <cell r="A37232" t="str">
            <v>2780041</v>
          </cell>
          <cell r="B37232" t="str">
            <v>千葉県野田市蕃昌</v>
          </cell>
        </row>
        <row r="37233">
          <cell r="A37233" t="str">
            <v>2700236</v>
          </cell>
          <cell r="B37233" t="str">
            <v>千葉県野田市東金野井</v>
          </cell>
        </row>
        <row r="37234">
          <cell r="A37234" t="str">
            <v>2700234</v>
          </cell>
          <cell r="B37234" t="str">
            <v>千葉県野田市日の出町</v>
          </cell>
        </row>
        <row r="37235">
          <cell r="A37235" t="str">
            <v>2780016</v>
          </cell>
          <cell r="B37235" t="str">
            <v>千葉県野田市二ツ塚</v>
          </cell>
        </row>
        <row r="37236">
          <cell r="A37236" t="str">
            <v>2700233</v>
          </cell>
          <cell r="B37236" t="str">
            <v>千葉県野田市船形</v>
          </cell>
        </row>
        <row r="37237">
          <cell r="A37237" t="str">
            <v>2780011</v>
          </cell>
          <cell r="B37237" t="str">
            <v>千葉県野田市三ツ堀</v>
          </cell>
        </row>
        <row r="37238">
          <cell r="A37238" t="str">
            <v>2780005</v>
          </cell>
          <cell r="B37238" t="str">
            <v>千葉県野田市宮崎</v>
          </cell>
        </row>
        <row r="37239">
          <cell r="A37239" t="str">
            <v>2700232</v>
          </cell>
          <cell r="B37239" t="str">
            <v>千葉県野田市莚打</v>
          </cell>
        </row>
        <row r="37240">
          <cell r="A37240" t="str">
            <v>2780001</v>
          </cell>
          <cell r="B37240" t="str">
            <v>千葉県野田市目吹</v>
          </cell>
        </row>
        <row r="37241">
          <cell r="A37241" t="str">
            <v>2780046</v>
          </cell>
          <cell r="B37241" t="str">
            <v>千葉県野田市谷津</v>
          </cell>
        </row>
        <row r="37242">
          <cell r="A37242" t="str">
            <v>2780006</v>
          </cell>
          <cell r="B37242" t="str">
            <v>千葉県野田市柳沢</v>
          </cell>
        </row>
        <row r="37243">
          <cell r="A37243" t="str">
            <v>2780022</v>
          </cell>
          <cell r="B37243" t="str">
            <v>千葉県野田市山崎</v>
          </cell>
        </row>
        <row r="37244">
          <cell r="A37244" t="str">
            <v>2780004</v>
          </cell>
          <cell r="B37244" t="str">
            <v>千葉県野田市横内</v>
          </cell>
        </row>
        <row r="37245">
          <cell r="A37245" t="str">
            <v>2780042</v>
          </cell>
          <cell r="B37245" t="str">
            <v>千葉県野田市吉春</v>
          </cell>
        </row>
        <row r="37246">
          <cell r="A37246" t="str">
            <v>2780023</v>
          </cell>
          <cell r="B37246" t="str">
            <v>千葉県野田市山崎貝塚町</v>
          </cell>
        </row>
        <row r="37247">
          <cell r="A37247" t="str">
            <v>2780000</v>
          </cell>
          <cell r="B37247" t="str">
            <v>千葉県野田市谷吉</v>
          </cell>
        </row>
        <row r="37248">
          <cell r="A37248" t="str">
            <v>2780024</v>
          </cell>
          <cell r="B37248" t="str">
            <v>千葉県野田市山崎梅の台</v>
          </cell>
        </row>
        <row r="37249">
          <cell r="A37249" t="str">
            <v>2700238</v>
          </cell>
          <cell r="B37249" t="str">
            <v>千葉県野田市尾崎台</v>
          </cell>
        </row>
        <row r="37250">
          <cell r="A37250" t="str">
            <v>2780000</v>
          </cell>
          <cell r="B37250" t="str">
            <v>千葉県野田市瀬戸上灰毛</v>
          </cell>
        </row>
        <row r="37251">
          <cell r="A37251" t="str">
            <v>2780027</v>
          </cell>
          <cell r="B37251" t="str">
            <v>千葉県野田市みずき</v>
          </cell>
        </row>
        <row r="37252">
          <cell r="A37252" t="str">
            <v>2700223</v>
          </cell>
          <cell r="B37252" t="str">
            <v>千葉県野田市岡田</v>
          </cell>
        </row>
        <row r="37253">
          <cell r="A37253" t="str">
            <v>2780000</v>
          </cell>
          <cell r="B37253" t="str">
            <v>千葉県野田市岡田新田</v>
          </cell>
        </row>
        <row r="37254">
          <cell r="A37254" t="str">
            <v>2700227</v>
          </cell>
          <cell r="B37254" t="str">
            <v>千葉県野田市親野井</v>
          </cell>
        </row>
        <row r="37255">
          <cell r="A37255" t="str">
            <v>2700214</v>
          </cell>
          <cell r="B37255" t="str">
            <v>千葉県野田市柏寺</v>
          </cell>
        </row>
        <row r="37256">
          <cell r="A37256" t="str">
            <v>2700222</v>
          </cell>
          <cell r="B37256" t="str">
            <v>千葉県野田市木間ケ瀬</v>
          </cell>
        </row>
        <row r="37257">
          <cell r="A37257" t="str">
            <v>2780000</v>
          </cell>
          <cell r="B37257" t="str">
            <v>千葉県野田市木間ケ瀬新田</v>
          </cell>
        </row>
        <row r="37258">
          <cell r="A37258" t="str">
            <v>2700213</v>
          </cell>
          <cell r="B37258" t="str">
            <v>千葉県野田市桐ケ作</v>
          </cell>
        </row>
        <row r="37259">
          <cell r="A37259" t="str">
            <v>2700221</v>
          </cell>
          <cell r="B37259" t="str">
            <v>千葉県野田市古布内</v>
          </cell>
        </row>
        <row r="37260">
          <cell r="A37260" t="str">
            <v>2700204</v>
          </cell>
          <cell r="B37260" t="str">
            <v>千葉県野田市関宿内町</v>
          </cell>
        </row>
        <row r="37261">
          <cell r="A37261" t="str">
            <v>2700205</v>
          </cell>
          <cell r="B37261" t="str">
            <v>千葉県野田市関宿江戸町</v>
          </cell>
        </row>
        <row r="37262">
          <cell r="A37262" t="str">
            <v>2780000</v>
          </cell>
          <cell r="B37262" t="str">
            <v>千葉県野田市関宿江戸町飛地</v>
          </cell>
        </row>
        <row r="37263">
          <cell r="A37263" t="str">
            <v>2700201</v>
          </cell>
          <cell r="B37263" t="str">
            <v>千葉県野田市関宿三軒家</v>
          </cell>
        </row>
        <row r="37264">
          <cell r="A37264" t="str">
            <v>2700202</v>
          </cell>
          <cell r="B37264" t="str">
            <v>千葉県野田市関宿台町</v>
          </cell>
        </row>
        <row r="37265">
          <cell r="A37265" t="str">
            <v>2700203</v>
          </cell>
          <cell r="B37265" t="str">
            <v>千葉県野田市関宿元町</v>
          </cell>
        </row>
        <row r="37266">
          <cell r="A37266" t="str">
            <v>2780000</v>
          </cell>
          <cell r="B37266" t="str">
            <v>千葉県野田市関宿元町飛地</v>
          </cell>
        </row>
        <row r="37267">
          <cell r="A37267" t="str">
            <v>2700206</v>
          </cell>
          <cell r="B37267" t="str">
            <v>千葉県野田市関宿町</v>
          </cell>
        </row>
        <row r="37268">
          <cell r="A37268" t="str">
            <v>2700215</v>
          </cell>
          <cell r="B37268" t="str">
            <v>千葉県野田市中戸</v>
          </cell>
        </row>
        <row r="37269">
          <cell r="A37269" t="str">
            <v>2780000</v>
          </cell>
          <cell r="B37269" t="str">
            <v>千葉県野田市中戸谷津</v>
          </cell>
        </row>
        <row r="37270">
          <cell r="A37270" t="str">
            <v>2700228</v>
          </cell>
          <cell r="B37270" t="str">
            <v>千葉県野田市次木</v>
          </cell>
        </row>
        <row r="37271">
          <cell r="A37271" t="str">
            <v>2700216</v>
          </cell>
          <cell r="B37271" t="str">
            <v>千葉県野田市西高野</v>
          </cell>
        </row>
        <row r="37272">
          <cell r="A37272" t="str">
            <v>2700212</v>
          </cell>
          <cell r="B37272" t="str">
            <v>千葉県野田市新田戸</v>
          </cell>
        </row>
        <row r="37273">
          <cell r="A37273" t="str">
            <v>2700217</v>
          </cell>
          <cell r="B37273" t="str">
            <v>千葉県野田市はやま</v>
          </cell>
        </row>
        <row r="37274">
          <cell r="A37274" t="str">
            <v>2700211</v>
          </cell>
          <cell r="B37274" t="str">
            <v>千葉県野田市東高野</v>
          </cell>
        </row>
        <row r="37275">
          <cell r="A37275" t="str">
            <v>2700226</v>
          </cell>
          <cell r="B37275" t="str">
            <v>千葉県野田市東宝珠花</v>
          </cell>
        </row>
        <row r="37276">
          <cell r="A37276" t="str">
            <v>2700225</v>
          </cell>
          <cell r="B37276" t="str">
            <v>千葉県野田市平井</v>
          </cell>
        </row>
        <row r="37277">
          <cell r="A37277" t="str">
            <v>2780000</v>
          </cell>
          <cell r="B37277" t="str">
            <v>千葉県野田市平成</v>
          </cell>
        </row>
        <row r="37278">
          <cell r="A37278" t="str">
            <v>2700224</v>
          </cell>
          <cell r="B37278" t="str">
            <v>千葉県野田市丸井</v>
          </cell>
        </row>
        <row r="37279">
          <cell r="A37279" t="str">
            <v>2780047</v>
          </cell>
          <cell r="B37279" t="str">
            <v>千葉県野田市清水公園東</v>
          </cell>
        </row>
        <row r="37280">
          <cell r="A37280" t="str">
            <v>2780048</v>
          </cell>
          <cell r="B37280" t="str">
            <v>千葉県野田市桜の里</v>
          </cell>
        </row>
        <row r="37281">
          <cell r="A37281" t="str">
            <v>2780038</v>
          </cell>
          <cell r="B37281" t="str">
            <v>千葉県野田市つつみ野</v>
          </cell>
        </row>
        <row r="37282">
          <cell r="A37282" t="str">
            <v>2700239</v>
          </cell>
          <cell r="B37282" t="str">
            <v>千葉県野田市泉</v>
          </cell>
        </row>
        <row r="37283">
          <cell r="A37283" t="str">
            <v>2780028</v>
          </cell>
          <cell r="B37283" t="str">
            <v>千葉県野田市桜木</v>
          </cell>
        </row>
        <row r="37284">
          <cell r="A37284" t="str">
            <v>2780057</v>
          </cell>
          <cell r="B37284" t="str">
            <v>千葉県野田市光葉町</v>
          </cell>
        </row>
        <row r="37285">
          <cell r="A37285" t="str">
            <v>2780029</v>
          </cell>
          <cell r="B37285" t="str">
            <v>千葉県野田市山崎新町</v>
          </cell>
        </row>
        <row r="37286">
          <cell r="A37286" t="str">
            <v>2700229</v>
          </cell>
          <cell r="B37286" t="str">
            <v>千葉県野田市なみき</v>
          </cell>
        </row>
        <row r="37287">
          <cell r="A37287" t="str">
            <v>2780000</v>
          </cell>
          <cell r="B37287" t="str">
            <v>千葉県野田市蕃昌新田</v>
          </cell>
        </row>
        <row r="37288">
          <cell r="A37288" t="str">
            <v>2994106</v>
          </cell>
          <cell r="B37288" t="str">
            <v>千葉県茂原市粟生野</v>
          </cell>
        </row>
        <row r="37289">
          <cell r="A37289" t="str">
            <v>2970066</v>
          </cell>
          <cell r="B37289" t="str">
            <v>千葉県茂原市芦網</v>
          </cell>
        </row>
        <row r="37290">
          <cell r="A37290" t="str">
            <v>2970058</v>
          </cell>
          <cell r="B37290" t="str">
            <v>千葉県茂原市石神</v>
          </cell>
        </row>
        <row r="37291">
          <cell r="A37291" t="str">
            <v>2970000</v>
          </cell>
          <cell r="B37291" t="str">
            <v>千葉県茂原市板倉飛地</v>
          </cell>
        </row>
        <row r="37292">
          <cell r="A37292" t="str">
            <v>2970062</v>
          </cell>
          <cell r="B37292" t="str">
            <v>千葉県茂原市内長谷</v>
          </cell>
        </row>
        <row r="37293">
          <cell r="A37293" t="str">
            <v>2994115</v>
          </cell>
          <cell r="B37293" t="str">
            <v>千葉県茂原市榎神房</v>
          </cell>
        </row>
        <row r="37294">
          <cell r="A37294" t="str">
            <v>2994118</v>
          </cell>
          <cell r="B37294" t="str">
            <v>千葉県茂原市榎神房飛地</v>
          </cell>
        </row>
        <row r="37295">
          <cell r="A37295" t="str">
            <v>2994125</v>
          </cell>
          <cell r="B37295" t="str">
            <v>千葉県茂原市大沢</v>
          </cell>
        </row>
        <row r="37296">
          <cell r="A37296" t="str">
            <v>2970033</v>
          </cell>
          <cell r="B37296" t="str">
            <v>千葉県茂原市大芝</v>
          </cell>
        </row>
        <row r="37297">
          <cell r="A37297" t="str">
            <v>2970072</v>
          </cell>
          <cell r="B37297" t="str">
            <v>千葉県茂原市大登</v>
          </cell>
        </row>
        <row r="37298">
          <cell r="A37298" t="str">
            <v>2970075</v>
          </cell>
          <cell r="B37298" t="str">
            <v>千葉県茂原市押日</v>
          </cell>
        </row>
        <row r="37299">
          <cell r="A37299" t="str">
            <v>2994127</v>
          </cell>
          <cell r="B37299" t="str">
            <v>千葉県茂原市桂</v>
          </cell>
        </row>
        <row r="37300">
          <cell r="A37300" t="str">
            <v>2994128</v>
          </cell>
          <cell r="B37300" t="str">
            <v>千葉県茂原市桂飛地</v>
          </cell>
        </row>
        <row r="37301">
          <cell r="A37301" t="str">
            <v>2994124</v>
          </cell>
          <cell r="B37301" t="str">
            <v>千葉県茂原市上太田</v>
          </cell>
        </row>
        <row r="37302">
          <cell r="A37302" t="str">
            <v>2970036</v>
          </cell>
          <cell r="B37302" t="str">
            <v>千葉県茂原市上永吉</v>
          </cell>
        </row>
        <row r="37303">
          <cell r="A37303" t="str">
            <v>2970052</v>
          </cell>
          <cell r="B37303" t="str">
            <v>千葉県茂原市上茂原</v>
          </cell>
        </row>
        <row r="37304">
          <cell r="A37304" t="str">
            <v>2994111</v>
          </cell>
          <cell r="B37304" t="str">
            <v>千葉県茂原市萱場</v>
          </cell>
        </row>
        <row r="37305">
          <cell r="A37305" t="str">
            <v>2970014</v>
          </cell>
          <cell r="B37305" t="str">
            <v>千葉県茂原市川島飛地</v>
          </cell>
        </row>
        <row r="37306">
          <cell r="A37306" t="str">
            <v>2970019</v>
          </cell>
          <cell r="B37306" t="str">
            <v>千葉県茂原市上林</v>
          </cell>
        </row>
        <row r="37307">
          <cell r="A37307" t="str">
            <v>2970016</v>
          </cell>
          <cell r="B37307" t="str">
            <v>千葉県茂原市木崎</v>
          </cell>
        </row>
        <row r="37308">
          <cell r="A37308" t="str">
            <v>2970003</v>
          </cell>
          <cell r="B37308" t="str">
            <v>千葉県茂原市北高根飛地</v>
          </cell>
        </row>
        <row r="37309">
          <cell r="A37309" t="str">
            <v>2970009</v>
          </cell>
          <cell r="B37309" t="str">
            <v>千葉県茂原市北塚</v>
          </cell>
        </row>
        <row r="37310">
          <cell r="A37310" t="str">
            <v>2970000</v>
          </cell>
          <cell r="B37310" t="str">
            <v>千葉県茂原市北吉田</v>
          </cell>
        </row>
        <row r="37311">
          <cell r="A37311" t="str">
            <v>2970071</v>
          </cell>
          <cell r="B37311" t="str">
            <v>千葉県茂原市黒戸</v>
          </cell>
        </row>
        <row r="37312">
          <cell r="A37312" t="str">
            <v>2970067</v>
          </cell>
          <cell r="B37312" t="str">
            <v>千葉県茂原市国府関</v>
          </cell>
        </row>
        <row r="37313">
          <cell r="A37313" t="str">
            <v>2994117</v>
          </cell>
          <cell r="B37313" t="str">
            <v>千葉県茂原市小萱場</v>
          </cell>
        </row>
        <row r="37314">
          <cell r="A37314" t="str">
            <v>2970004</v>
          </cell>
          <cell r="B37314" t="str">
            <v>千葉県茂原市小轡</v>
          </cell>
        </row>
        <row r="37315">
          <cell r="A37315" t="str">
            <v>2970007</v>
          </cell>
          <cell r="B37315" t="str">
            <v>千葉県茂原市腰当</v>
          </cell>
        </row>
        <row r="37316">
          <cell r="A37316" t="str">
            <v>2970074</v>
          </cell>
          <cell r="B37316" t="str">
            <v>千葉県茂原市小林</v>
          </cell>
        </row>
        <row r="37317">
          <cell r="A37317" t="str">
            <v>2970000</v>
          </cell>
          <cell r="B37317" t="str">
            <v>千葉県茂原市小林飛地</v>
          </cell>
        </row>
        <row r="37318">
          <cell r="A37318" t="str">
            <v>2970000</v>
          </cell>
          <cell r="B37318" t="str">
            <v>千葉県茂原市金剛寺飛地</v>
          </cell>
        </row>
        <row r="37319">
          <cell r="A37319" t="str">
            <v>2970041</v>
          </cell>
          <cell r="B37319" t="str">
            <v>千葉県茂原市猿袋</v>
          </cell>
        </row>
        <row r="37320">
          <cell r="A37320" t="str">
            <v>2970042</v>
          </cell>
          <cell r="B37320" t="str">
            <v>千葉県茂原市三ケ谷</v>
          </cell>
        </row>
        <row r="37321">
          <cell r="A37321" t="str">
            <v>2994126</v>
          </cell>
          <cell r="B37321" t="str">
            <v>千葉県茂原市柴名</v>
          </cell>
        </row>
        <row r="37322">
          <cell r="A37322" t="str">
            <v>2970008</v>
          </cell>
          <cell r="B37322" t="str">
            <v>千葉県茂原市渋谷</v>
          </cell>
        </row>
        <row r="37323">
          <cell r="A37323" t="str">
            <v>2994101</v>
          </cell>
          <cell r="B37323" t="str">
            <v>千葉県茂原市清水</v>
          </cell>
        </row>
        <row r="37324">
          <cell r="A37324" t="str">
            <v>2994123</v>
          </cell>
          <cell r="B37324" t="str">
            <v>千葉県茂原市下太田</v>
          </cell>
        </row>
        <row r="37325">
          <cell r="A37325" t="str">
            <v>2970035</v>
          </cell>
          <cell r="B37325" t="str">
            <v>千葉県茂原市下永吉</v>
          </cell>
        </row>
        <row r="37326">
          <cell r="A37326" t="str">
            <v>2970076</v>
          </cell>
          <cell r="B37326" t="str">
            <v>千葉県茂原市庄吉</v>
          </cell>
        </row>
        <row r="37327">
          <cell r="A37327" t="str">
            <v>2970006</v>
          </cell>
          <cell r="B37327" t="str">
            <v>千葉県茂原市新小轡</v>
          </cell>
        </row>
        <row r="37328">
          <cell r="A37328" t="str">
            <v>2970053</v>
          </cell>
          <cell r="B37328" t="str">
            <v>千葉県茂原市墨田</v>
          </cell>
        </row>
        <row r="37329">
          <cell r="A37329" t="str">
            <v>2994103</v>
          </cell>
          <cell r="B37329" t="str">
            <v>千葉県茂原市千沢</v>
          </cell>
        </row>
        <row r="37330">
          <cell r="A37330" t="str">
            <v>2970002</v>
          </cell>
          <cell r="B37330" t="str">
            <v>千葉県茂原市千町</v>
          </cell>
        </row>
        <row r="37331">
          <cell r="A37331" t="str">
            <v>2970029</v>
          </cell>
          <cell r="B37331" t="str">
            <v>千葉県茂原市高師</v>
          </cell>
        </row>
        <row r="37332">
          <cell r="A37332" t="str">
            <v>2970021</v>
          </cell>
          <cell r="B37332" t="str">
            <v>千葉県茂原市高師町</v>
          </cell>
        </row>
        <row r="37333">
          <cell r="A37333" t="str">
            <v>2994116</v>
          </cell>
          <cell r="B37333" t="str">
            <v>千葉県茂原市高田</v>
          </cell>
        </row>
        <row r="37334">
          <cell r="A37334" t="str">
            <v>2970043</v>
          </cell>
          <cell r="B37334" t="str">
            <v>千葉県茂原市立木</v>
          </cell>
        </row>
        <row r="37335">
          <cell r="A37335" t="str">
            <v>2970044</v>
          </cell>
          <cell r="B37335" t="str">
            <v>千葉県茂原市台田</v>
          </cell>
        </row>
        <row r="37336">
          <cell r="A37336" t="str">
            <v>2970057</v>
          </cell>
          <cell r="B37336" t="str">
            <v>千葉県茂原市中善寺</v>
          </cell>
        </row>
        <row r="37337">
          <cell r="A37337" t="str">
            <v>2970023</v>
          </cell>
          <cell r="B37337" t="str">
            <v>千葉県茂原市千代田町</v>
          </cell>
        </row>
        <row r="37338">
          <cell r="A37338" t="str">
            <v>2970055</v>
          </cell>
          <cell r="B37338" t="str">
            <v>千葉県茂原市綱島</v>
          </cell>
        </row>
        <row r="37339">
          <cell r="A37339" t="str">
            <v>2970017</v>
          </cell>
          <cell r="B37339" t="str">
            <v>千葉県茂原市東郷</v>
          </cell>
        </row>
        <row r="37340">
          <cell r="A37340" t="str">
            <v>2970028</v>
          </cell>
          <cell r="B37340" t="str">
            <v>千葉県茂原市道表</v>
          </cell>
        </row>
        <row r="37341">
          <cell r="A37341" t="str">
            <v>2970013</v>
          </cell>
          <cell r="B37341" t="str">
            <v>千葉県茂原市中之郷飛地</v>
          </cell>
        </row>
        <row r="37342">
          <cell r="A37342" t="str">
            <v>2970034</v>
          </cell>
          <cell r="B37342" t="str">
            <v>千葉県茂原市中の島町</v>
          </cell>
        </row>
        <row r="37343">
          <cell r="A37343" t="str">
            <v>2970073</v>
          </cell>
          <cell r="B37343" t="str">
            <v>千葉県茂原市長尾</v>
          </cell>
        </row>
        <row r="37344">
          <cell r="A37344" t="str">
            <v>2970038</v>
          </cell>
          <cell r="B37344" t="str">
            <v>千葉県茂原市長清水</v>
          </cell>
        </row>
        <row r="37345">
          <cell r="A37345" t="str">
            <v>2970063</v>
          </cell>
          <cell r="B37345" t="str">
            <v>千葉県茂原市長谷</v>
          </cell>
        </row>
        <row r="37346">
          <cell r="A37346" t="str">
            <v>2970000</v>
          </cell>
          <cell r="B37346" t="str">
            <v>千葉県茂原市永吉新田</v>
          </cell>
        </row>
        <row r="37347">
          <cell r="A37347" t="str">
            <v>2970001</v>
          </cell>
          <cell r="B37347" t="str">
            <v>千葉県茂原市七渡</v>
          </cell>
        </row>
        <row r="37348">
          <cell r="A37348" t="str">
            <v>2994112</v>
          </cell>
          <cell r="B37348" t="str">
            <v>千葉県茂原市西野</v>
          </cell>
        </row>
        <row r="37349">
          <cell r="A37349" t="str">
            <v>2970018</v>
          </cell>
          <cell r="B37349" t="str">
            <v>千葉県茂原市萩原町</v>
          </cell>
        </row>
        <row r="37350">
          <cell r="A37350" t="str">
            <v>2970037</v>
          </cell>
          <cell r="B37350" t="str">
            <v>千葉県茂原市早野</v>
          </cell>
        </row>
        <row r="37351">
          <cell r="A37351" t="str">
            <v>2970031</v>
          </cell>
          <cell r="B37351" t="str">
            <v>千葉県茂原市早野新田</v>
          </cell>
        </row>
        <row r="37352">
          <cell r="A37352" t="str">
            <v>2970032</v>
          </cell>
          <cell r="B37352" t="str">
            <v>千葉県茂原市東茂原</v>
          </cell>
        </row>
        <row r="37353">
          <cell r="A37353" t="str">
            <v>2994113</v>
          </cell>
          <cell r="B37353" t="str">
            <v>千葉県茂原市法目</v>
          </cell>
        </row>
        <row r="37354">
          <cell r="A37354" t="str">
            <v>2970005</v>
          </cell>
          <cell r="B37354" t="str">
            <v>千葉県茂原市本小轡</v>
          </cell>
        </row>
        <row r="37355">
          <cell r="A37355" t="str">
            <v>2994114</v>
          </cell>
          <cell r="B37355" t="str">
            <v>千葉県茂原市本納</v>
          </cell>
        </row>
        <row r="37356">
          <cell r="A37356" t="str">
            <v>2970022</v>
          </cell>
          <cell r="B37356" t="str">
            <v>千葉県茂原市町保</v>
          </cell>
        </row>
        <row r="37357">
          <cell r="A37357" t="str">
            <v>2970077</v>
          </cell>
          <cell r="B37357" t="str">
            <v>千葉県茂原市真名</v>
          </cell>
        </row>
        <row r="37358">
          <cell r="A37358" t="str">
            <v>2994102</v>
          </cell>
          <cell r="B37358" t="str">
            <v>千葉県茂原市御蔵芝</v>
          </cell>
        </row>
        <row r="37359">
          <cell r="A37359" t="str">
            <v>2970025</v>
          </cell>
          <cell r="B37359" t="str">
            <v>千葉県茂原市緑町</v>
          </cell>
        </row>
        <row r="37360">
          <cell r="A37360" t="str">
            <v>2994104</v>
          </cell>
          <cell r="B37360" t="str">
            <v>千葉県茂原市南吉田</v>
          </cell>
        </row>
        <row r="37361">
          <cell r="A37361" t="str">
            <v>2970064</v>
          </cell>
          <cell r="B37361" t="str">
            <v>千葉県茂原市箕輪</v>
          </cell>
        </row>
        <row r="37362">
          <cell r="A37362" t="str">
            <v>2970012</v>
          </cell>
          <cell r="B37362" t="str">
            <v>千葉県茂原市六ツ野</v>
          </cell>
        </row>
        <row r="37363">
          <cell r="A37363" t="str">
            <v>2970026</v>
          </cell>
          <cell r="B37363" t="str">
            <v>千葉県茂原市茂原</v>
          </cell>
        </row>
        <row r="37364">
          <cell r="A37364" t="str">
            <v>2970045</v>
          </cell>
          <cell r="B37364" t="str">
            <v>千葉県茂原市野牛</v>
          </cell>
        </row>
        <row r="37365">
          <cell r="A37365" t="str">
            <v>2970024</v>
          </cell>
          <cell r="B37365" t="str">
            <v>千葉県茂原市八千代</v>
          </cell>
        </row>
        <row r="37366">
          <cell r="A37366" t="str">
            <v>2970061</v>
          </cell>
          <cell r="B37366" t="str">
            <v>千葉県茂原市山崎</v>
          </cell>
        </row>
        <row r="37367">
          <cell r="A37367" t="str">
            <v>2970011</v>
          </cell>
          <cell r="B37367" t="str">
            <v>千葉県茂原市谷本</v>
          </cell>
        </row>
        <row r="37368">
          <cell r="A37368" t="str">
            <v>2970054</v>
          </cell>
          <cell r="B37368" t="str">
            <v>千葉県茂原市八幡原</v>
          </cell>
        </row>
        <row r="37369">
          <cell r="A37369" t="str">
            <v>2994105</v>
          </cell>
          <cell r="B37369" t="str">
            <v>千葉県茂原市弓渡</v>
          </cell>
        </row>
        <row r="37370">
          <cell r="A37370" t="str">
            <v>2994122</v>
          </cell>
          <cell r="B37370" t="str">
            <v>千葉県茂原市吉井上</v>
          </cell>
        </row>
        <row r="37371">
          <cell r="A37371" t="str">
            <v>2994121</v>
          </cell>
          <cell r="B37371" t="str">
            <v>千葉県茂原市吉井下</v>
          </cell>
        </row>
        <row r="37372">
          <cell r="A37372" t="str">
            <v>2970056</v>
          </cell>
          <cell r="B37372" t="str">
            <v>千葉県茂原市六田台</v>
          </cell>
        </row>
        <row r="37373">
          <cell r="A37373" t="str">
            <v>2970051</v>
          </cell>
          <cell r="B37373" t="str">
            <v>千葉県茂原市鷲巣</v>
          </cell>
        </row>
        <row r="37374">
          <cell r="A37374" t="str">
            <v>2970015</v>
          </cell>
          <cell r="B37374" t="str">
            <v>千葉県茂原市東部台</v>
          </cell>
        </row>
        <row r="37375">
          <cell r="A37375" t="str">
            <v>2970065</v>
          </cell>
          <cell r="B37375" t="str">
            <v>千葉県茂原市緑ケ丘</v>
          </cell>
        </row>
        <row r="37376">
          <cell r="A37376" t="str">
            <v>2970027</v>
          </cell>
          <cell r="B37376" t="str">
            <v>千葉県茂原市中部</v>
          </cell>
        </row>
        <row r="37377">
          <cell r="A37377" t="str">
            <v>2970039</v>
          </cell>
          <cell r="B37377" t="str">
            <v>千葉県茂原市茂原西</v>
          </cell>
        </row>
        <row r="37378">
          <cell r="A37378" t="str">
            <v>2970078</v>
          </cell>
          <cell r="B37378" t="str">
            <v>千葉県茂原市高師台</v>
          </cell>
        </row>
        <row r="37379">
          <cell r="A37379" t="str">
            <v>2994129</v>
          </cell>
          <cell r="B37379" t="str">
            <v>千葉県茂原市にいはる工業団地</v>
          </cell>
        </row>
        <row r="37380">
          <cell r="A37380" t="str">
            <v>2970079</v>
          </cell>
          <cell r="B37380" t="str">
            <v>千葉県茂原市ゆたか</v>
          </cell>
        </row>
        <row r="37381">
          <cell r="A37381" t="str">
            <v>2860832</v>
          </cell>
          <cell r="B37381" t="str">
            <v>千葉県成田市赤荻</v>
          </cell>
        </row>
        <row r="37382">
          <cell r="A37382" t="str">
            <v>2860017</v>
          </cell>
          <cell r="B37382" t="str">
            <v>千葉県成田市赤坂</v>
          </cell>
        </row>
        <row r="37383">
          <cell r="A37383" t="str">
            <v>2860831</v>
          </cell>
          <cell r="B37383" t="str">
            <v>千葉県成田市芦田</v>
          </cell>
        </row>
        <row r="37384">
          <cell r="A37384" t="str">
            <v>2860025</v>
          </cell>
          <cell r="B37384" t="str">
            <v>千葉県成田市東町</v>
          </cell>
        </row>
        <row r="37385">
          <cell r="A37385" t="str">
            <v>2860018</v>
          </cell>
          <cell r="B37385" t="str">
            <v>千葉県成田市吾妻</v>
          </cell>
        </row>
        <row r="37386">
          <cell r="A37386" t="str">
            <v>2860818</v>
          </cell>
          <cell r="B37386" t="str">
            <v>千葉県成田市荒海</v>
          </cell>
        </row>
        <row r="37387">
          <cell r="A37387" t="str">
            <v>2860803</v>
          </cell>
          <cell r="B37387" t="str">
            <v>千葉県成田市安西</v>
          </cell>
        </row>
        <row r="37388">
          <cell r="A37388" t="str">
            <v>2860041</v>
          </cell>
          <cell r="B37388" t="str">
            <v>千葉県成田市飯田町</v>
          </cell>
        </row>
        <row r="37389">
          <cell r="A37389" t="str">
            <v>2860046</v>
          </cell>
          <cell r="B37389" t="str">
            <v>千葉県成田市飯仲</v>
          </cell>
        </row>
        <row r="37390">
          <cell r="A37390" t="str">
            <v>2860035</v>
          </cell>
          <cell r="B37390" t="str">
            <v>千葉県成田市囲護台</v>
          </cell>
        </row>
        <row r="37391">
          <cell r="A37391" t="str">
            <v>2860811</v>
          </cell>
          <cell r="B37391" t="str">
            <v>千葉県成田市磯部</v>
          </cell>
        </row>
        <row r="37392">
          <cell r="A37392" t="str">
            <v>2860813</v>
          </cell>
          <cell r="B37392" t="str">
            <v>千葉県成田市飯岡</v>
          </cell>
        </row>
        <row r="37393">
          <cell r="A37393" t="str">
            <v>2860047</v>
          </cell>
          <cell r="B37393" t="str">
            <v>千葉県成田市江弁須</v>
          </cell>
        </row>
        <row r="37394">
          <cell r="A37394" t="str">
            <v>2860817</v>
          </cell>
          <cell r="B37394" t="str">
            <v>千葉県成田市大生</v>
          </cell>
        </row>
        <row r="37395">
          <cell r="A37395" t="str">
            <v>2860122</v>
          </cell>
          <cell r="B37395" t="str">
            <v>千葉県成田市大清水</v>
          </cell>
        </row>
        <row r="37396">
          <cell r="A37396" t="str">
            <v>2860841</v>
          </cell>
          <cell r="B37396" t="str">
            <v>千葉県成田市大竹</v>
          </cell>
        </row>
        <row r="37397">
          <cell r="A37397" t="str">
            <v>2860000</v>
          </cell>
          <cell r="B37397" t="str">
            <v>千葉県成田市大竹干拓</v>
          </cell>
        </row>
        <row r="37398">
          <cell r="A37398" t="str">
            <v>2860043</v>
          </cell>
          <cell r="B37398" t="str">
            <v>千葉県成田市大袋</v>
          </cell>
        </row>
        <row r="37399">
          <cell r="A37399" t="str">
            <v>2860821</v>
          </cell>
          <cell r="B37399" t="str">
            <v>千葉県成田市大室</v>
          </cell>
        </row>
        <row r="37400">
          <cell r="A37400" t="str">
            <v>2860131</v>
          </cell>
          <cell r="B37400" t="str">
            <v>千葉県成田市大山</v>
          </cell>
        </row>
        <row r="37401">
          <cell r="A37401" t="str">
            <v>2860845</v>
          </cell>
          <cell r="B37401" t="str">
            <v>千葉県成田市押畑</v>
          </cell>
        </row>
        <row r="37402">
          <cell r="A37402" t="str">
            <v>2860032</v>
          </cell>
          <cell r="B37402" t="str">
            <v>千葉県成田市上町</v>
          </cell>
        </row>
        <row r="37403">
          <cell r="A37403" t="str">
            <v>2860842</v>
          </cell>
          <cell r="B37403" t="str">
            <v>千葉県成田市上福田</v>
          </cell>
        </row>
        <row r="37404">
          <cell r="A37404" t="str">
            <v>2860036</v>
          </cell>
          <cell r="B37404" t="str">
            <v>千葉県成田市加良部</v>
          </cell>
        </row>
        <row r="37405">
          <cell r="A37405" t="str">
            <v>2860125</v>
          </cell>
          <cell r="B37405" t="str">
            <v>千葉県成田市川栗</v>
          </cell>
        </row>
        <row r="37406">
          <cell r="A37406" t="str">
            <v>2860006</v>
          </cell>
          <cell r="B37406" t="str">
            <v>千葉県成田市北須賀</v>
          </cell>
        </row>
        <row r="37407">
          <cell r="A37407" t="str">
            <v>2860000</v>
          </cell>
          <cell r="B37407" t="str">
            <v>千葉県成田市北須賀干拓</v>
          </cell>
        </row>
        <row r="37408">
          <cell r="A37408" t="str">
            <v>2860807</v>
          </cell>
          <cell r="B37408" t="str">
            <v>千葉県成田市北羽鳥</v>
          </cell>
        </row>
        <row r="37409">
          <cell r="A37409" t="str">
            <v>2860105</v>
          </cell>
          <cell r="B37409" t="str">
            <v>千葉県成田市木の根</v>
          </cell>
        </row>
        <row r="37410">
          <cell r="A37410" t="str">
            <v>2820005</v>
          </cell>
          <cell r="B37410" t="str">
            <v>千葉県成田市木の根</v>
          </cell>
        </row>
        <row r="37411">
          <cell r="A37411" t="str">
            <v>2860136</v>
          </cell>
          <cell r="B37411" t="str">
            <v>千葉県成田市久米</v>
          </cell>
        </row>
        <row r="37412">
          <cell r="A37412" t="str">
            <v>2860126</v>
          </cell>
          <cell r="B37412" t="str">
            <v>千葉県成田市久米野</v>
          </cell>
        </row>
        <row r="37413">
          <cell r="A37413" t="str">
            <v>2860823</v>
          </cell>
          <cell r="B37413" t="str">
            <v>千葉県成田市小泉</v>
          </cell>
        </row>
        <row r="37414">
          <cell r="A37414" t="str">
            <v>2860127</v>
          </cell>
          <cell r="B37414" t="str">
            <v>千葉県成田市小菅</v>
          </cell>
        </row>
        <row r="37415">
          <cell r="A37415" t="str">
            <v>2820027</v>
          </cell>
          <cell r="B37415" t="str">
            <v>千葉県成田市小菅</v>
          </cell>
        </row>
        <row r="37416">
          <cell r="A37416" t="str">
            <v>2860121</v>
          </cell>
          <cell r="B37416" t="str">
            <v>千葉県成田市駒井野</v>
          </cell>
        </row>
        <row r="37417">
          <cell r="A37417" t="str">
            <v>2820021</v>
          </cell>
          <cell r="B37417" t="str">
            <v>千葉県成田市駒井野</v>
          </cell>
        </row>
        <row r="37418">
          <cell r="A37418" t="str">
            <v>2860014</v>
          </cell>
          <cell r="B37418" t="str">
            <v>千葉県成田市郷部</v>
          </cell>
        </row>
        <row r="37419">
          <cell r="A37419" t="str">
            <v>2860028</v>
          </cell>
          <cell r="B37419" t="str">
            <v>千葉県成田市幸町</v>
          </cell>
        </row>
        <row r="37420">
          <cell r="A37420" t="str">
            <v>2860808</v>
          </cell>
          <cell r="B37420" t="str">
            <v>千葉県成田市佐野</v>
          </cell>
        </row>
        <row r="37421">
          <cell r="A37421" t="str">
            <v>2860111</v>
          </cell>
          <cell r="B37421" t="str">
            <v>千葉県成田市三里塚</v>
          </cell>
        </row>
        <row r="37422">
          <cell r="A37422" t="str">
            <v>2820011</v>
          </cell>
          <cell r="B37422" t="str">
            <v>千葉県成田市三里塚</v>
          </cell>
        </row>
        <row r="37423">
          <cell r="A37423" t="str">
            <v>2860005</v>
          </cell>
          <cell r="B37423" t="str">
            <v>千葉県成田市下方</v>
          </cell>
        </row>
        <row r="37424">
          <cell r="A37424" t="str">
            <v>2860822</v>
          </cell>
          <cell r="B37424" t="str">
            <v>千葉県成田市芝</v>
          </cell>
        </row>
        <row r="37425">
          <cell r="A37425" t="str">
            <v>2860000</v>
          </cell>
          <cell r="B37425" t="str">
            <v>千葉県成田市下方干拓</v>
          </cell>
        </row>
        <row r="37426">
          <cell r="A37426" t="str">
            <v>2860836</v>
          </cell>
          <cell r="B37426" t="str">
            <v>千葉県成田市下金山</v>
          </cell>
        </row>
        <row r="37427">
          <cell r="A37427" t="str">
            <v>2860843</v>
          </cell>
          <cell r="B37427" t="str">
            <v>千葉県成田市下福田</v>
          </cell>
        </row>
        <row r="37428">
          <cell r="A37428" t="str">
            <v>2860825</v>
          </cell>
          <cell r="B37428" t="str">
            <v>千葉県成田市新泉</v>
          </cell>
        </row>
        <row r="37429">
          <cell r="A37429" t="str">
            <v>2860123</v>
          </cell>
          <cell r="B37429" t="str">
            <v>千葉県成田市新駒井野</v>
          </cell>
        </row>
        <row r="37430">
          <cell r="A37430" t="str">
            <v>2860031</v>
          </cell>
          <cell r="B37430" t="str">
            <v>千葉県成田市新町</v>
          </cell>
        </row>
        <row r="37431">
          <cell r="A37431" t="str">
            <v>2860835</v>
          </cell>
          <cell r="B37431" t="str">
            <v>千葉県成田市関戸</v>
          </cell>
        </row>
        <row r="37432">
          <cell r="A37432" t="str">
            <v>2860004</v>
          </cell>
          <cell r="B37432" t="str">
            <v>千葉県成田市宗吾</v>
          </cell>
        </row>
        <row r="37433">
          <cell r="A37433" t="str">
            <v>2860844</v>
          </cell>
          <cell r="B37433" t="str">
            <v>千葉県成田市宝田</v>
          </cell>
        </row>
        <row r="37434">
          <cell r="A37434" t="str">
            <v>2860801</v>
          </cell>
          <cell r="B37434" t="str">
            <v>千葉県成田市竜台</v>
          </cell>
        </row>
        <row r="37435">
          <cell r="A37435" t="str">
            <v>2860024</v>
          </cell>
          <cell r="B37435" t="str">
            <v>千葉県成田市田町</v>
          </cell>
        </row>
        <row r="37436">
          <cell r="A37436" t="str">
            <v>2860011</v>
          </cell>
          <cell r="B37436" t="str">
            <v>千葉県成田市玉造</v>
          </cell>
        </row>
        <row r="37437">
          <cell r="A37437" t="str">
            <v>2860003</v>
          </cell>
          <cell r="B37437" t="str">
            <v>千葉県成田市台方</v>
          </cell>
        </row>
        <row r="37438">
          <cell r="A37438" t="str">
            <v>2860000</v>
          </cell>
          <cell r="B37438" t="str">
            <v>千葉県成田市台方干拓</v>
          </cell>
        </row>
        <row r="37439">
          <cell r="A37439" t="str">
            <v>2860815</v>
          </cell>
          <cell r="B37439" t="str">
            <v>千葉県成田市土室</v>
          </cell>
        </row>
        <row r="37440">
          <cell r="A37440" t="str">
            <v>2860021</v>
          </cell>
          <cell r="B37440" t="str">
            <v>千葉県成田市土屋</v>
          </cell>
        </row>
        <row r="37441">
          <cell r="A37441" t="str">
            <v>2860022</v>
          </cell>
          <cell r="B37441" t="str">
            <v>千葉県成田市寺台</v>
          </cell>
        </row>
        <row r="37442">
          <cell r="A37442" t="str">
            <v>2860102</v>
          </cell>
          <cell r="B37442" t="str">
            <v>千葉県成田市天神峰</v>
          </cell>
        </row>
        <row r="37443">
          <cell r="A37443" t="str">
            <v>2820002</v>
          </cell>
          <cell r="B37443" t="str">
            <v>千葉県成田市天神峰</v>
          </cell>
        </row>
        <row r="37444">
          <cell r="A37444" t="str">
            <v>2820001</v>
          </cell>
          <cell r="B37444" t="str">
            <v>千葉県成田市天浪</v>
          </cell>
        </row>
        <row r="37445">
          <cell r="A37445" t="str">
            <v>2860103</v>
          </cell>
          <cell r="B37445" t="str">
            <v>千葉県成田市東峰</v>
          </cell>
        </row>
        <row r="37446">
          <cell r="A37446" t="str">
            <v>2820003</v>
          </cell>
          <cell r="B37446" t="str">
            <v>千葉県成田市東峰</v>
          </cell>
        </row>
        <row r="37447">
          <cell r="A37447" t="str">
            <v>2860134</v>
          </cell>
          <cell r="B37447" t="str">
            <v>千葉県成田市東和田</v>
          </cell>
        </row>
        <row r="37448">
          <cell r="A37448" t="str">
            <v>2860106</v>
          </cell>
          <cell r="B37448" t="str">
            <v>千葉県成田市取香</v>
          </cell>
        </row>
        <row r="37449">
          <cell r="A37449" t="str">
            <v>2820006</v>
          </cell>
          <cell r="B37449" t="str">
            <v>千葉県成田市取香</v>
          </cell>
        </row>
        <row r="37450">
          <cell r="A37450" t="str">
            <v>2860101</v>
          </cell>
          <cell r="B37450" t="str">
            <v>千葉県成田市十余三</v>
          </cell>
        </row>
        <row r="37451">
          <cell r="A37451" t="str">
            <v>2820009</v>
          </cell>
          <cell r="B37451" t="str">
            <v>千葉県成田市十余三</v>
          </cell>
        </row>
        <row r="37452">
          <cell r="A37452" t="str">
            <v>2860015</v>
          </cell>
          <cell r="B37452" t="str">
            <v>千葉県成田市中台</v>
          </cell>
        </row>
        <row r="37453">
          <cell r="A37453" t="str">
            <v>2860027</v>
          </cell>
          <cell r="B37453" t="str">
            <v>千葉県成田市仲町</v>
          </cell>
        </row>
        <row r="37454">
          <cell r="A37454" t="str">
            <v>2860108</v>
          </cell>
          <cell r="B37454" t="str">
            <v>千葉県成田市長田</v>
          </cell>
        </row>
        <row r="37455">
          <cell r="A37455" t="str">
            <v>2860804</v>
          </cell>
          <cell r="B37455" t="str">
            <v>千葉県成田市長沼</v>
          </cell>
        </row>
        <row r="37456">
          <cell r="A37456" t="str">
            <v>2860045</v>
          </cell>
          <cell r="B37456" t="str">
            <v>千葉県成田市並木町</v>
          </cell>
        </row>
        <row r="37457">
          <cell r="A37457" t="str">
            <v>2860023</v>
          </cell>
          <cell r="B37457" t="str">
            <v>千葉県成田市成田</v>
          </cell>
        </row>
        <row r="37458">
          <cell r="A37458" t="str">
            <v>2860816</v>
          </cell>
          <cell r="B37458" t="str">
            <v>千葉県成田市成毛</v>
          </cell>
        </row>
        <row r="37459">
          <cell r="A37459" t="str">
            <v>2860806</v>
          </cell>
          <cell r="B37459" t="str">
            <v>千葉県成田市南部</v>
          </cell>
        </row>
        <row r="37460">
          <cell r="A37460" t="str">
            <v>2860042</v>
          </cell>
          <cell r="B37460" t="str">
            <v>千葉県成田市南平台</v>
          </cell>
        </row>
        <row r="37461">
          <cell r="A37461" t="str">
            <v>2860827</v>
          </cell>
          <cell r="B37461" t="str">
            <v>千葉県成田市西和泉</v>
          </cell>
        </row>
        <row r="37462">
          <cell r="A37462" t="str">
            <v>2860837</v>
          </cell>
          <cell r="B37462" t="str">
            <v>千葉県成田市新妻</v>
          </cell>
        </row>
        <row r="37463">
          <cell r="A37463" t="str">
            <v>2860824</v>
          </cell>
          <cell r="B37463" t="str">
            <v>千葉県成田市野毛平</v>
          </cell>
        </row>
        <row r="37464">
          <cell r="A37464" t="str">
            <v>2860037</v>
          </cell>
          <cell r="B37464" t="str">
            <v>千葉県成田市橋賀台</v>
          </cell>
        </row>
        <row r="37465">
          <cell r="A37465" t="str">
            <v>2860124</v>
          </cell>
          <cell r="B37465" t="str">
            <v>千葉県成田市畑ケ田</v>
          </cell>
        </row>
        <row r="37466">
          <cell r="A37466" t="str">
            <v>2860814</v>
          </cell>
          <cell r="B37466" t="str">
            <v>千葉県成田市幡谷</v>
          </cell>
        </row>
        <row r="37467">
          <cell r="A37467" t="str">
            <v>2860033</v>
          </cell>
          <cell r="B37467" t="str">
            <v>千葉県成田市花崎町</v>
          </cell>
        </row>
        <row r="37468">
          <cell r="A37468" t="str">
            <v>2860132</v>
          </cell>
          <cell r="B37468" t="str">
            <v>千葉県成田市馬場</v>
          </cell>
        </row>
        <row r="37469">
          <cell r="A37469" t="str">
            <v>2860826</v>
          </cell>
          <cell r="B37469" t="str">
            <v>千葉県成田市東和泉</v>
          </cell>
        </row>
        <row r="37470">
          <cell r="A37470" t="str">
            <v>2860833</v>
          </cell>
          <cell r="B37470" t="str">
            <v>千葉県成田市東金山</v>
          </cell>
        </row>
        <row r="37471">
          <cell r="A37471" t="str">
            <v>2860112</v>
          </cell>
          <cell r="B37471" t="str">
            <v>千葉県成田市東三里塚</v>
          </cell>
        </row>
        <row r="37472">
          <cell r="A37472" t="str">
            <v>2820012</v>
          </cell>
          <cell r="B37472" t="str">
            <v>千葉県成田市東三里塚</v>
          </cell>
        </row>
        <row r="37473">
          <cell r="A37473" t="str">
            <v>2860044</v>
          </cell>
          <cell r="B37473" t="str">
            <v>千葉県成田市不動ケ岡</v>
          </cell>
        </row>
        <row r="37474">
          <cell r="A37474" t="str">
            <v>2860001</v>
          </cell>
          <cell r="B37474" t="str">
            <v>千葉県成田市船形</v>
          </cell>
        </row>
        <row r="37475">
          <cell r="A37475" t="str">
            <v>2860000</v>
          </cell>
          <cell r="B37475" t="str">
            <v>千葉県成田市船形干拓</v>
          </cell>
        </row>
        <row r="37476">
          <cell r="A37476" t="str">
            <v>2860104</v>
          </cell>
          <cell r="B37476" t="str">
            <v>千葉県成田市古込</v>
          </cell>
        </row>
        <row r="37477">
          <cell r="A37477" t="str">
            <v>2820004</v>
          </cell>
          <cell r="B37477" t="str">
            <v>千葉県成田市古込</v>
          </cell>
        </row>
        <row r="37478">
          <cell r="A37478" t="str">
            <v>2860802</v>
          </cell>
          <cell r="B37478" t="str">
            <v>千葉県成田市北部</v>
          </cell>
        </row>
        <row r="37479">
          <cell r="A37479" t="str">
            <v>2860107</v>
          </cell>
          <cell r="B37479" t="str">
            <v>千葉県成田市堀之内</v>
          </cell>
        </row>
        <row r="37480">
          <cell r="A37480" t="str">
            <v>2820007</v>
          </cell>
          <cell r="B37480" t="str">
            <v>千葉県成田市堀之内</v>
          </cell>
        </row>
        <row r="37481">
          <cell r="A37481" t="str">
            <v>2860118</v>
          </cell>
          <cell r="B37481" t="str">
            <v>千葉県成田市本三里塚</v>
          </cell>
        </row>
        <row r="37482">
          <cell r="A37482" t="str">
            <v>2860114</v>
          </cell>
          <cell r="B37482" t="str">
            <v>千葉県成田市本城</v>
          </cell>
        </row>
        <row r="37483">
          <cell r="A37483" t="str">
            <v>2860026</v>
          </cell>
          <cell r="B37483" t="str">
            <v>千葉県成田市本町</v>
          </cell>
        </row>
        <row r="37484">
          <cell r="A37484" t="str">
            <v>2860034</v>
          </cell>
          <cell r="B37484" t="str">
            <v>千葉県成田市馬橋</v>
          </cell>
        </row>
        <row r="37485">
          <cell r="A37485" t="str">
            <v>2860846</v>
          </cell>
          <cell r="B37485" t="str">
            <v>千葉県成田市松崎</v>
          </cell>
        </row>
        <row r="37486">
          <cell r="A37486" t="str">
            <v>2860000</v>
          </cell>
          <cell r="B37486" t="str">
            <v>千葉県成田市松崎干拓</v>
          </cell>
        </row>
        <row r="37487">
          <cell r="A37487" t="str">
            <v>2860812</v>
          </cell>
          <cell r="B37487" t="str">
            <v>千葉県成田市水掛</v>
          </cell>
        </row>
        <row r="37488">
          <cell r="A37488" t="str">
            <v>2860113</v>
          </cell>
          <cell r="B37488" t="str">
            <v>千葉県成田市南三里塚</v>
          </cell>
        </row>
        <row r="37489">
          <cell r="A37489" t="str">
            <v>2860805</v>
          </cell>
          <cell r="B37489" t="str">
            <v>千葉県成田市南羽鳥</v>
          </cell>
        </row>
        <row r="37490">
          <cell r="A37490" t="str">
            <v>2860002</v>
          </cell>
          <cell r="B37490" t="str">
            <v>千葉県成田市八代</v>
          </cell>
        </row>
        <row r="37491">
          <cell r="A37491" t="str">
            <v>2860000</v>
          </cell>
          <cell r="B37491" t="str">
            <v>千葉県成田市八代干拓</v>
          </cell>
        </row>
        <row r="37492">
          <cell r="A37492" t="str">
            <v>2860012</v>
          </cell>
          <cell r="B37492" t="str">
            <v>千葉県成田市山口</v>
          </cell>
        </row>
        <row r="37493">
          <cell r="A37493" t="str">
            <v>2860135</v>
          </cell>
          <cell r="B37493" t="str">
            <v>千葉県成田市山之作</v>
          </cell>
        </row>
        <row r="37494">
          <cell r="A37494" t="str">
            <v>2860133</v>
          </cell>
          <cell r="B37494" t="str">
            <v>千葉県成田市吉倉</v>
          </cell>
        </row>
        <row r="37495">
          <cell r="A37495" t="str">
            <v>2860016</v>
          </cell>
          <cell r="B37495" t="str">
            <v>千葉県成田市米野</v>
          </cell>
        </row>
        <row r="37496">
          <cell r="A37496" t="str">
            <v>2860834</v>
          </cell>
          <cell r="B37496" t="str">
            <v>千葉県成田市和田</v>
          </cell>
        </row>
        <row r="37497">
          <cell r="A37497" t="str">
            <v>2860117</v>
          </cell>
          <cell r="B37497" t="str">
            <v>千葉県成田市三里塚光ケ丘</v>
          </cell>
        </row>
        <row r="37498">
          <cell r="A37498" t="str">
            <v>2860116</v>
          </cell>
          <cell r="B37498" t="str">
            <v>千葉県成田市三里塚御料</v>
          </cell>
        </row>
        <row r="37499">
          <cell r="A37499" t="str">
            <v>2860115</v>
          </cell>
          <cell r="B37499" t="str">
            <v>千葉県成田市西三里塚</v>
          </cell>
        </row>
        <row r="37500">
          <cell r="A37500" t="str">
            <v>2860013</v>
          </cell>
          <cell r="B37500" t="str">
            <v>千葉県成田市美郷台</v>
          </cell>
        </row>
        <row r="37501">
          <cell r="A37501" t="str">
            <v>2860048</v>
          </cell>
          <cell r="B37501" t="str">
            <v>千葉県成田市公津の杜</v>
          </cell>
        </row>
        <row r="37502">
          <cell r="A37502" t="str">
            <v>2860137</v>
          </cell>
          <cell r="B37502" t="str">
            <v>千葉県成田市御所の内</v>
          </cell>
        </row>
        <row r="37503">
          <cell r="A37503" t="str">
            <v>2860029</v>
          </cell>
          <cell r="B37503" t="str">
            <v>千葉県成田市ウイング土屋</v>
          </cell>
        </row>
        <row r="37504">
          <cell r="A37504" t="str">
            <v>2890112</v>
          </cell>
          <cell r="B37504" t="str">
            <v>千葉県成田市青山</v>
          </cell>
        </row>
        <row r="37505">
          <cell r="A37505" t="str">
            <v>2870204</v>
          </cell>
          <cell r="B37505" t="str">
            <v>千葉県成田市伊能</v>
          </cell>
        </row>
        <row r="37506">
          <cell r="A37506" t="str">
            <v>2870235</v>
          </cell>
          <cell r="B37506" t="str">
            <v>千葉県成田市臼作</v>
          </cell>
        </row>
        <row r="37507">
          <cell r="A37507" t="str">
            <v>2890121</v>
          </cell>
          <cell r="B37507" t="str">
            <v>千葉県成田市大菅</v>
          </cell>
        </row>
        <row r="37508">
          <cell r="A37508" t="str">
            <v>2870213</v>
          </cell>
          <cell r="B37508" t="str">
            <v>千葉県成田市大沼</v>
          </cell>
        </row>
        <row r="37509">
          <cell r="A37509" t="str">
            <v>2890109</v>
          </cell>
          <cell r="B37509" t="str">
            <v>千葉県成田市大和田</v>
          </cell>
        </row>
        <row r="37510">
          <cell r="A37510" t="str">
            <v>2890106</v>
          </cell>
          <cell r="B37510" t="str">
            <v>千葉県成田市小野</v>
          </cell>
        </row>
        <row r="37511">
          <cell r="A37511" t="str">
            <v>2870244</v>
          </cell>
          <cell r="B37511" t="str">
            <v>千葉県成田市川上</v>
          </cell>
        </row>
        <row r="37512">
          <cell r="A37512" t="str">
            <v>2870221</v>
          </cell>
          <cell r="B37512" t="str">
            <v>千葉県成田市官林</v>
          </cell>
        </row>
        <row r="37513">
          <cell r="A37513" t="str">
            <v>2870225</v>
          </cell>
          <cell r="B37513" t="str">
            <v>千葉県成田市吉岡</v>
          </cell>
        </row>
        <row r="37514">
          <cell r="A37514" t="str">
            <v>2820010</v>
          </cell>
          <cell r="B37514" t="str">
            <v>千葉県成田市吉岡</v>
          </cell>
        </row>
        <row r="37515">
          <cell r="A37515" t="str">
            <v>2870232</v>
          </cell>
          <cell r="B37515" t="str">
            <v>千葉県成田市久井崎</v>
          </cell>
        </row>
        <row r="37516">
          <cell r="A37516" t="str">
            <v>2890113</v>
          </cell>
          <cell r="B37516" t="str">
            <v>千葉県成田市倉水</v>
          </cell>
        </row>
        <row r="37517">
          <cell r="A37517" t="str">
            <v>2890101</v>
          </cell>
          <cell r="B37517" t="str">
            <v>千葉県成田市小浮</v>
          </cell>
        </row>
        <row r="37518">
          <cell r="A37518" t="str">
            <v>2870217</v>
          </cell>
          <cell r="B37518" t="str">
            <v>千葉県成田市桜田</v>
          </cell>
        </row>
        <row r="37519">
          <cell r="A37519" t="str">
            <v>2890107</v>
          </cell>
          <cell r="B37519" t="str">
            <v>千葉県成田市猿山</v>
          </cell>
        </row>
        <row r="37520">
          <cell r="A37520" t="str">
            <v>2890115</v>
          </cell>
          <cell r="B37520" t="str">
            <v>千葉県成田市地蔵原新田</v>
          </cell>
        </row>
        <row r="37521">
          <cell r="A37521" t="str">
            <v>2870201</v>
          </cell>
          <cell r="B37521" t="str">
            <v>千葉県成田市柴田</v>
          </cell>
        </row>
        <row r="37522">
          <cell r="A37522" t="str">
            <v>2870224</v>
          </cell>
          <cell r="B37522" t="str">
            <v>千葉県成田市新田</v>
          </cell>
        </row>
        <row r="37523">
          <cell r="A37523" t="str">
            <v>2870206</v>
          </cell>
          <cell r="B37523" t="str">
            <v>千葉県成田市浅間</v>
          </cell>
        </row>
        <row r="37524">
          <cell r="A37524" t="str">
            <v>2870243</v>
          </cell>
          <cell r="B37524" t="str">
            <v>千葉県成田市大栄十余三</v>
          </cell>
        </row>
        <row r="37525">
          <cell r="A37525" t="str">
            <v>2890103</v>
          </cell>
          <cell r="B37525" t="str">
            <v>千葉県成田市高</v>
          </cell>
        </row>
        <row r="37526">
          <cell r="A37526" t="str">
            <v>2890108</v>
          </cell>
          <cell r="B37526" t="str">
            <v>千葉県成田市高岡</v>
          </cell>
        </row>
        <row r="37527">
          <cell r="A37527" t="str">
            <v>2890122</v>
          </cell>
          <cell r="B37527" t="str">
            <v>千葉県成田市高倉</v>
          </cell>
        </row>
        <row r="37528">
          <cell r="A37528" t="str">
            <v>2870242</v>
          </cell>
          <cell r="B37528" t="str">
            <v>千葉県成田市多良貝</v>
          </cell>
        </row>
        <row r="37529">
          <cell r="A37529" t="str">
            <v>2870236</v>
          </cell>
          <cell r="B37529" t="str">
            <v>千葉県成田市津富浦</v>
          </cell>
        </row>
        <row r="37530">
          <cell r="A37530" t="str">
            <v>2870233</v>
          </cell>
          <cell r="B37530" t="str">
            <v>千葉県成田市稲荷山</v>
          </cell>
        </row>
        <row r="37531">
          <cell r="A37531" t="str">
            <v>2870211</v>
          </cell>
          <cell r="B37531" t="str">
            <v>千葉県成田市所</v>
          </cell>
        </row>
        <row r="37532">
          <cell r="A37532" t="str">
            <v>2890104</v>
          </cell>
          <cell r="B37532" t="str">
            <v>千葉県成田市冬父</v>
          </cell>
        </row>
        <row r="37533">
          <cell r="A37533" t="str">
            <v>2890105</v>
          </cell>
          <cell r="B37533" t="str">
            <v>千葉県成田市中里</v>
          </cell>
        </row>
        <row r="37534">
          <cell r="A37534" t="str">
            <v>2870237</v>
          </cell>
          <cell r="B37534" t="str">
            <v>千葉県成田市中野</v>
          </cell>
        </row>
        <row r="37535">
          <cell r="A37535" t="str">
            <v>2890111</v>
          </cell>
          <cell r="B37535" t="str">
            <v>千葉県成田市名木</v>
          </cell>
        </row>
        <row r="37536">
          <cell r="A37536" t="str">
            <v>2890116</v>
          </cell>
          <cell r="B37536" t="str">
            <v>千葉県成田市名古屋</v>
          </cell>
        </row>
        <row r="37537">
          <cell r="A37537" t="str">
            <v>2870216</v>
          </cell>
          <cell r="B37537" t="str">
            <v>千葉県成田市南敷</v>
          </cell>
        </row>
        <row r="37538">
          <cell r="A37538" t="str">
            <v>2870205</v>
          </cell>
          <cell r="B37538" t="str">
            <v>千葉県成田市奈土</v>
          </cell>
        </row>
        <row r="37539">
          <cell r="A37539" t="str">
            <v>2890117</v>
          </cell>
          <cell r="B37539" t="str">
            <v>千葉県成田市七沢</v>
          </cell>
        </row>
        <row r="37540">
          <cell r="A37540" t="str">
            <v>2890125</v>
          </cell>
          <cell r="B37540" t="str">
            <v>千葉県成田市滑川</v>
          </cell>
        </row>
        <row r="37541">
          <cell r="A37541" t="str">
            <v>2890114</v>
          </cell>
          <cell r="B37541" t="str">
            <v>千葉県成田市成井</v>
          </cell>
        </row>
        <row r="37542">
          <cell r="A37542" t="str">
            <v>2890124</v>
          </cell>
          <cell r="B37542" t="str">
            <v>千葉県成田市西大須賀</v>
          </cell>
        </row>
        <row r="37543">
          <cell r="A37543" t="str">
            <v>2890102</v>
          </cell>
          <cell r="B37543" t="str">
            <v>千葉県成田市野馬込</v>
          </cell>
        </row>
        <row r="37544">
          <cell r="A37544" t="str">
            <v>2870212</v>
          </cell>
          <cell r="B37544" t="str">
            <v>千葉県成田市東ノ台</v>
          </cell>
        </row>
        <row r="37545">
          <cell r="A37545" t="str">
            <v>2860000</v>
          </cell>
          <cell r="B37545" t="str">
            <v>千葉県成田市一鍬田</v>
          </cell>
        </row>
        <row r="37546">
          <cell r="A37546" t="str">
            <v>2870227</v>
          </cell>
          <cell r="B37546" t="str">
            <v>千葉県成田市一坪田</v>
          </cell>
        </row>
        <row r="37547">
          <cell r="A37547" t="str">
            <v>2870202</v>
          </cell>
          <cell r="B37547" t="str">
            <v>千葉県成田市堀籠</v>
          </cell>
        </row>
        <row r="37548">
          <cell r="A37548" t="str">
            <v>2870222</v>
          </cell>
          <cell r="B37548" t="str">
            <v>千葉県成田市前林</v>
          </cell>
        </row>
        <row r="37549">
          <cell r="A37549" t="str">
            <v>2870215</v>
          </cell>
          <cell r="B37549" t="str">
            <v>千葉県成田市馬乗里</v>
          </cell>
        </row>
        <row r="37550">
          <cell r="A37550" t="str">
            <v>2870234</v>
          </cell>
          <cell r="B37550" t="str">
            <v>千葉県成田市松子</v>
          </cell>
        </row>
        <row r="37551">
          <cell r="A37551" t="str">
            <v>2870241</v>
          </cell>
          <cell r="B37551" t="str">
            <v>千葉県成田市水の上</v>
          </cell>
        </row>
        <row r="37552">
          <cell r="A37552" t="str">
            <v>2870203</v>
          </cell>
          <cell r="B37552" t="str">
            <v>千葉県成田市村田</v>
          </cell>
        </row>
        <row r="37553">
          <cell r="A37553" t="str">
            <v>2870214</v>
          </cell>
          <cell r="B37553" t="str">
            <v>千葉県成田市横山</v>
          </cell>
        </row>
        <row r="37554">
          <cell r="A37554" t="str">
            <v>2890123</v>
          </cell>
          <cell r="B37554" t="str">
            <v>千葉県成田市四谷</v>
          </cell>
        </row>
        <row r="37555">
          <cell r="A37555" t="str">
            <v>2860819</v>
          </cell>
          <cell r="B37555" t="str">
            <v>千葉県成田市久住中央</v>
          </cell>
        </row>
        <row r="37556">
          <cell r="A37556" t="str">
            <v>2860007</v>
          </cell>
          <cell r="B37556" t="str">
            <v>千葉県成田市はなのき台</v>
          </cell>
        </row>
        <row r="37557">
          <cell r="A37557" t="str">
            <v>2890126</v>
          </cell>
          <cell r="B37557" t="str">
            <v>千葉県成田市新川</v>
          </cell>
        </row>
        <row r="37558">
          <cell r="A37558" t="str">
            <v>2860000</v>
          </cell>
          <cell r="B37558" t="str">
            <v>千葉県成田市平川</v>
          </cell>
        </row>
        <row r="37559">
          <cell r="A37559" t="str">
            <v>2860000</v>
          </cell>
          <cell r="B37559" t="str">
            <v>千葉県成田市五区</v>
          </cell>
        </row>
        <row r="37560">
          <cell r="A37560" t="str">
            <v>2850852</v>
          </cell>
          <cell r="B37560" t="str">
            <v>千葉県佐倉市青菅</v>
          </cell>
        </row>
        <row r="37561">
          <cell r="A37561" t="str">
            <v>2850835</v>
          </cell>
          <cell r="B37561" t="str">
            <v>千葉県佐倉市畔田</v>
          </cell>
        </row>
        <row r="37562">
          <cell r="A37562" t="str">
            <v>2850064</v>
          </cell>
          <cell r="B37562" t="str">
            <v>千葉県佐倉市天辺</v>
          </cell>
        </row>
        <row r="37563">
          <cell r="A37563" t="str">
            <v>2850832</v>
          </cell>
          <cell r="B37563" t="str">
            <v>千葉県佐倉市飯重</v>
          </cell>
        </row>
        <row r="37564">
          <cell r="A37564" t="str">
            <v>2850032</v>
          </cell>
          <cell r="B37564" t="str">
            <v>千葉県佐倉市飯田</v>
          </cell>
        </row>
        <row r="37565">
          <cell r="A37565" t="str">
            <v>2850076</v>
          </cell>
          <cell r="B37565" t="str">
            <v>千葉県佐倉市飯塚</v>
          </cell>
        </row>
        <row r="37566">
          <cell r="A37566" t="str">
            <v>2850003</v>
          </cell>
          <cell r="B37566" t="str">
            <v>千葉県佐倉市飯野</v>
          </cell>
        </row>
        <row r="37567">
          <cell r="A37567" t="str">
            <v>2850009</v>
          </cell>
          <cell r="B37567" t="str">
            <v>千葉県佐倉市飯野町</v>
          </cell>
        </row>
        <row r="37568">
          <cell r="A37568" t="str">
            <v>2850813</v>
          </cell>
          <cell r="B37568" t="str">
            <v>千葉県佐倉市石川</v>
          </cell>
        </row>
        <row r="37569">
          <cell r="A37569" t="str">
            <v>2850855</v>
          </cell>
          <cell r="B37569" t="str">
            <v>千葉県佐倉市井野</v>
          </cell>
        </row>
        <row r="37570">
          <cell r="A37570" t="str">
            <v>2850856</v>
          </cell>
          <cell r="B37570" t="str">
            <v>千葉県佐倉市井野町</v>
          </cell>
        </row>
        <row r="37571">
          <cell r="A37571" t="str">
            <v>2850071</v>
          </cell>
          <cell r="B37571" t="str">
            <v>千葉県佐倉市岩富</v>
          </cell>
        </row>
        <row r="37572">
          <cell r="A37572" t="str">
            <v>2850072</v>
          </cell>
          <cell r="B37572" t="str">
            <v>千葉県佐倉市岩富町</v>
          </cell>
        </row>
        <row r="37573">
          <cell r="A37573" t="str">
            <v>2850004</v>
          </cell>
          <cell r="B37573" t="str">
            <v>千葉県佐倉市岩名</v>
          </cell>
        </row>
        <row r="37574">
          <cell r="A37574" t="str">
            <v>2850822</v>
          </cell>
          <cell r="B37574" t="str">
            <v>千葉県佐倉市印南</v>
          </cell>
        </row>
        <row r="37575">
          <cell r="A37575" t="str">
            <v>2850863</v>
          </cell>
          <cell r="B37575" t="str">
            <v>千葉県佐倉市臼井</v>
          </cell>
        </row>
        <row r="37576">
          <cell r="A37576" t="str">
            <v>2850861</v>
          </cell>
          <cell r="B37576" t="str">
            <v>千葉県佐倉市臼井田</v>
          </cell>
        </row>
        <row r="37577">
          <cell r="A37577" t="str">
            <v>2850866</v>
          </cell>
          <cell r="B37577" t="str">
            <v>千葉県佐倉市臼井台</v>
          </cell>
        </row>
        <row r="37578">
          <cell r="A37578" t="str">
            <v>2850077</v>
          </cell>
          <cell r="B37578" t="str">
            <v>千葉県佐倉市内田</v>
          </cell>
        </row>
        <row r="37579">
          <cell r="A37579" t="str">
            <v>2850024</v>
          </cell>
          <cell r="B37579" t="str">
            <v>千葉県佐倉市裏新町</v>
          </cell>
        </row>
        <row r="37580">
          <cell r="A37580" t="str">
            <v>2850055</v>
          </cell>
          <cell r="B37580" t="str">
            <v>千葉県佐倉市瓜坪新田</v>
          </cell>
        </row>
        <row r="37581">
          <cell r="A37581" t="str">
            <v>2850824</v>
          </cell>
          <cell r="B37581" t="str">
            <v>千葉県佐倉市江原</v>
          </cell>
        </row>
        <row r="37582">
          <cell r="A37582" t="str">
            <v>2850823</v>
          </cell>
          <cell r="B37582" t="str">
            <v>千葉県佐倉市江原新田</v>
          </cell>
        </row>
        <row r="37583">
          <cell r="A37583" t="str">
            <v>2850825</v>
          </cell>
          <cell r="B37583" t="str">
            <v>千葉県佐倉市江原台</v>
          </cell>
        </row>
        <row r="37584">
          <cell r="A37584" t="str">
            <v>2850041</v>
          </cell>
          <cell r="B37584" t="str">
            <v>千葉県佐倉市大佐倉</v>
          </cell>
        </row>
        <row r="37585">
          <cell r="A37585" t="str">
            <v>2850806</v>
          </cell>
          <cell r="B37585" t="str">
            <v>千葉県佐倉市大篠塚</v>
          </cell>
        </row>
        <row r="37586">
          <cell r="A37586" t="str">
            <v>2850043</v>
          </cell>
          <cell r="B37586" t="str">
            <v>千葉県佐倉市大蛇町</v>
          </cell>
        </row>
        <row r="37587">
          <cell r="A37587" t="str">
            <v>2850808</v>
          </cell>
          <cell r="B37587" t="str">
            <v>千葉県佐倉市太田</v>
          </cell>
        </row>
        <row r="37588">
          <cell r="A37588" t="str">
            <v>2850853</v>
          </cell>
          <cell r="B37588" t="str">
            <v>千葉県佐倉市小竹</v>
          </cell>
        </row>
        <row r="37589">
          <cell r="A37589" t="str">
            <v>2850836</v>
          </cell>
          <cell r="B37589" t="str">
            <v>千葉県佐倉市生谷</v>
          </cell>
        </row>
        <row r="37590">
          <cell r="A37590" t="str">
            <v>2850013</v>
          </cell>
          <cell r="B37590" t="str">
            <v>千葉県佐倉市海隣寺町</v>
          </cell>
        </row>
        <row r="37591">
          <cell r="A37591" t="str">
            <v>2850821</v>
          </cell>
          <cell r="B37591" t="str">
            <v>千葉県佐倉市角来</v>
          </cell>
        </row>
        <row r="37592">
          <cell r="A37592" t="str">
            <v>2850008</v>
          </cell>
          <cell r="B37592" t="str">
            <v>千葉県佐倉市鹿島干拓</v>
          </cell>
        </row>
        <row r="37593">
          <cell r="A37593" t="str">
            <v>2850025</v>
          </cell>
          <cell r="B37593" t="str">
            <v>千葉県佐倉市鏑木町</v>
          </cell>
        </row>
        <row r="37594">
          <cell r="A37594" t="str">
            <v>2850054</v>
          </cell>
          <cell r="B37594" t="str">
            <v>千葉県佐倉市上勝田</v>
          </cell>
        </row>
        <row r="37595">
          <cell r="A37595" t="str">
            <v>2850846</v>
          </cell>
          <cell r="B37595" t="str">
            <v>千葉県佐倉市上志津</v>
          </cell>
        </row>
        <row r="37596">
          <cell r="A37596" t="str">
            <v>2850844</v>
          </cell>
          <cell r="B37596" t="str">
            <v>千葉県佐倉市上志津原</v>
          </cell>
        </row>
        <row r="37597">
          <cell r="A37597" t="str">
            <v>2850044</v>
          </cell>
          <cell r="B37597" t="str">
            <v>千葉県佐倉市上代</v>
          </cell>
        </row>
        <row r="37598">
          <cell r="A37598" t="str">
            <v>2850066</v>
          </cell>
          <cell r="B37598" t="str">
            <v>千葉県佐倉市上別所</v>
          </cell>
        </row>
        <row r="37599">
          <cell r="A37599" t="str">
            <v>2850801</v>
          </cell>
          <cell r="B37599" t="str">
            <v>千葉県佐倉市木野子</v>
          </cell>
        </row>
        <row r="37600">
          <cell r="A37600" t="str">
            <v>2850805</v>
          </cell>
          <cell r="B37600" t="str">
            <v>千葉県佐倉市小篠塚</v>
          </cell>
        </row>
        <row r="37601">
          <cell r="A37601" t="str">
            <v>2850057</v>
          </cell>
          <cell r="B37601" t="str">
            <v>千葉県佐倉市米戸</v>
          </cell>
        </row>
        <row r="37602">
          <cell r="A37602" t="str">
            <v>2850803</v>
          </cell>
          <cell r="B37602" t="str">
            <v>千葉県佐倉市神門</v>
          </cell>
        </row>
        <row r="37603">
          <cell r="A37603" t="str">
            <v>2850014</v>
          </cell>
          <cell r="B37603" t="str">
            <v>千葉県佐倉市栄町</v>
          </cell>
        </row>
        <row r="37604">
          <cell r="A37604" t="str">
            <v>2850078</v>
          </cell>
          <cell r="B37604" t="str">
            <v>千葉県佐倉市坂戸</v>
          </cell>
        </row>
        <row r="37605">
          <cell r="A37605" t="str">
            <v>2850062</v>
          </cell>
          <cell r="B37605" t="str">
            <v>千葉県佐倉市寒風</v>
          </cell>
        </row>
        <row r="37606">
          <cell r="A37606" t="str">
            <v>2850053</v>
          </cell>
          <cell r="B37606" t="str">
            <v>千葉県佐倉市下勝田</v>
          </cell>
        </row>
        <row r="37607">
          <cell r="A37607" t="str">
            <v>2850841</v>
          </cell>
          <cell r="B37607" t="str">
            <v>千葉県佐倉市下志津</v>
          </cell>
        </row>
        <row r="37608">
          <cell r="A37608" t="str">
            <v>2850842</v>
          </cell>
          <cell r="B37608" t="str">
            <v>千葉県佐倉市下志津原</v>
          </cell>
        </row>
        <row r="37609">
          <cell r="A37609" t="str">
            <v>2850006</v>
          </cell>
          <cell r="B37609" t="str">
            <v>千葉県佐倉市下根</v>
          </cell>
        </row>
        <row r="37610">
          <cell r="A37610" t="str">
            <v>2850862</v>
          </cell>
          <cell r="B37610" t="str">
            <v>千葉県佐倉市新臼井田</v>
          </cell>
        </row>
        <row r="37611">
          <cell r="A37611" t="str">
            <v>2850023</v>
          </cell>
          <cell r="B37611" t="str">
            <v>千葉県佐倉市新町</v>
          </cell>
        </row>
        <row r="37612">
          <cell r="A37612" t="str">
            <v>2850035</v>
          </cell>
          <cell r="B37612" t="str">
            <v>千葉県佐倉市樹木町</v>
          </cell>
        </row>
        <row r="37613">
          <cell r="A37613" t="str">
            <v>2850815</v>
          </cell>
          <cell r="B37613" t="str">
            <v>千葉県佐倉市城</v>
          </cell>
        </row>
        <row r="37614">
          <cell r="A37614" t="str">
            <v>2850854</v>
          </cell>
          <cell r="B37614" t="str">
            <v>千葉県佐倉市上座</v>
          </cell>
        </row>
        <row r="37615">
          <cell r="A37615" t="str">
            <v>2850017</v>
          </cell>
          <cell r="B37615" t="str">
            <v>千葉県佐倉市城内町</v>
          </cell>
        </row>
        <row r="37616">
          <cell r="A37616" t="str">
            <v>2850034</v>
          </cell>
          <cell r="B37616" t="str">
            <v>千葉県佐倉市千成</v>
          </cell>
        </row>
        <row r="37617">
          <cell r="A37617" t="str">
            <v>2850046</v>
          </cell>
          <cell r="B37617" t="str">
            <v>千葉県佐倉市高岡</v>
          </cell>
        </row>
        <row r="37618">
          <cell r="A37618" t="str">
            <v>2850061</v>
          </cell>
          <cell r="B37618" t="str">
            <v>千葉県佐倉市高崎</v>
          </cell>
        </row>
        <row r="37619">
          <cell r="A37619" t="str">
            <v>2850012</v>
          </cell>
          <cell r="B37619" t="str">
            <v>千葉県佐倉市田町</v>
          </cell>
        </row>
        <row r="37620">
          <cell r="A37620" t="str">
            <v>2850001</v>
          </cell>
          <cell r="B37620" t="str">
            <v>千葉県佐倉市土浮</v>
          </cell>
        </row>
        <row r="37621">
          <cell r="A37621" t="str">
            <v>2850056</v>
          </cell>
          <cell r="B37621" t="str">
            <v>千葉県佐倉市坪山新田</v>
          </cell>
        </row>
        <row r="37622">
          <cell r="A37622" t="str">
            <v>2850818</v>
          </cell>
          <cell r="B37622" t="str">
            <v>千葉県佐倉市寺崎</v>
          </cell>
        </row>
        <row r="37623">
          <cell r="A37623" t="str">
            <v>2850065</v>
          </cell>
          <cell r="B37623" t="str">
            <v>千葉県佐倉市直弥</v>
          </cell>
        </row>
        <row r="37624">
          <cell r="A37624" t="str">
            <v>2850843</v>
          </cell>
          <cell r="B37624" t="str">
            <v>千葉県佐倉市中志津</v>
          </cell>
        </row>
        <row r="37625">
          <cell r="A37625" t="str">
            <v>2850022</v>
          </cell>
          <cell r="B37625" t="str">
            <v>千葉県佐倉市中尾余町</v>
          </cell>
        </row>
        <row r="37626">
          <cell r="A37626" t="str">
            <v>2850051</v>
          </cell>
          <cell r="B37626" t="str">
            <v>千葉県佐倉市長熊</v>
          </cell>
        </row>
        <row r="37627">
          <cell r="A37627" t="str">
            <v>2850073</v>
          </cell>
          <cell r="B37627" t="str">
            <v>千葉県佐倉市七曲</v>
          </cell>
        </row>
        <row r="37628">
          <cell r="A37628" t="str">
            <v>2850033</v>
          </cell>
          <cell r="B37628" t="str">
            <v>千葉県佐倉市鍋山町</v>
          </cell>
        </row>
        <row r="37629">
          <cell r="A37629" t="str">
            <v>2850015</v>
          </cell>
          <cell r="B37629" t="str">
            <v>千葉県佐倉市並木町</v>
          </cell>
        </row>
        <row r="37630">
          <cell r="A37630" t="str">
            <v>2850074</v>
          </cell>
          <cell r="B37630" t="str">
            <v>千葉県佐倉市西御門</v>
          </cell>
        </row>
        <row r="37631">
          <cell r="A37631" t="str">
            <v>2850002</v>
          </cell>
          <cell r="B37631" t="str">
            <v>千葉県佐倉市萩山新田</v>
          </cell>
        </row>
        <row r="37632">
          <cell r="A37632" t="str">
            <v>2850867</v>
          </cell>
          <cell r="B37632" t="str">
            <v>千葉県佐倉市八幡台</v>
          </cell>
        </row>
        <row r="37633">
          <cell r="A37633" t="str">
            <v>2850833</v>
          </cell>
          <cell r="B37633" t="str">
            <v>千葉県佐倉市羽鳥</v>
          </cell>
        </row>
        <row r="37634">
          <cell r="A37634" t="str">
            <v>2850036</v>
          </cell>
          <cell r="B37634" t="str">
            <v>千葉県佐倉市藤沢町</v>
          </cell>
        </row>
        <row r="37635">
          <cell r="A37635" t="str">
            <v>2850042</v>
          </cell>
          <cell r="B37635" t="str">
            <v>千葉県佐倉市将門町</v>
          </cell>
        </row>
        <row r="37636">
          <cell r="A37636" t="str">
            <v>2850851</v>
          </cell>
          <cell r="B37636" t="str">
            <v>千葉県佐倉市先崎</v>
          </cell>
        </row>
        <row r="37637">
          <cell r="A37637" t="str">
            <v>2850804</v>
          </cell>
          <cell r="B37637" t="str">
            <v>千葉県佐倉市馬渡</v>
          </cell>
        </row>
        <row r="37638">
          <cell r="A37638" t="str">
            <v>2850075</v>
          </cell>
          <cell r="B37638" t="str">
            <v>千葉県佐倉市宮内</v>
          </cell>
        </row>
        <row r="37639">
          <cell r="A37639" t="str">
            <v>2850016</v>
          </cell>
          <cell r="B37639" t="str">
            <v>千葉県佐倉市宮小路町</v>
          </cell>
        </row>
        <row r="37640">
          <cell r="A37640" t="str">
            <v>2850857</v>
          </cell>
          <cell r="B37640" t="str">
            <v>千葉県佐倉市宮ノ台</v>
          </cell>
        </row>
        <row r="37641">
          <cell r="A37641" t="str">
            <v>2850005</v>
          </cell>
          <cell r="B37641" t="str">
            <v>千葉県佐倉市宮前</v>
          </cell>
        </row>
        <row r="37642">
          <cell r="A37642" t="str">
            <v>2850063</v>
          </cell>
          <cell r="B37642" t="str">
            <v>千葉県佐倉市宮本</v>
          </cell>
        </row>
        <row r="37643">
          <cell r="A37643" t="str">
            <v>2850038</v>
          </cell>
          <cell r="B37643" t="str">
            <v>千葉県佐倉市弥勒町</v>
          </cell>
        </row>
        <row r="37644">
          <cell r="A37644" t="str">
            <v>2850812</v>
          </cell>
          <cell r="B37644" t="str">
            <v>千葉県佐倉市六崎</v>
          </cell>
        </row>
        <row r="37645">
          <cell r="A37645" t="str">
            <v>2850021</v>
          </cell>
          <cell r="B37645" t="str">
            <v>千葉県佐倉市最上町</v>
          </cell>
        </row>
        <row r="37646">
          <cell r="A37646" t="str">
            <v>2850037</v>
          </cell>
          <cell r="B37646" t="str">
            <v>千葉県佐倉市本町</v>
          </cell>
        </row>
        <row r="37647">
          <cell r="A37647" t="str">
            <v>2850052</v>
          </cell>
          <cell r="B37647" t="str">
            <v>千葉県佐倉市八木</v>
          </cell>
        </row>
        <row r="37648">
          <cell r="A37648" t="str">
            <v>2850039</v>
          </cell>
          <cell r="B37648" t="str">
            <v>千葉県佐倉市野狐台町</v>
          </cell>
        </row>
        <row r="37649">
          <cell r="A37649" t="str">
            <v>2850011</v>
          </cell>
          <cell r="B37649" t="str">
            <v>千葉県佐倉市山崎</v>
          </cell>
        </row>
        <row r="37650">
          <cell r="A37650" t="str">
            <v>2850834</v>
          </cell>
          <cell r="B37650" t="str">
            <v>千葉県佐倉市吉見</v>
          </cell>
        </row>
        <row r="37651">
          <cell r="A37651" t="str">
            <v>2850837</v>
          </cell>
          <cell r="B37651" t="str">
            <v>千葉県佐倉市王子台</v>
          </cell>
        </row>
        <row r="37652">
          <cell r="A37652" t="str">
            <v>2850865</v>
          </cell>
          <cell r="B37652" t="str">
            <v>千葉県佐倉市南臼井台</v>
          </cell>
        </row>
        <row r="37653">
          <cell r="A37653" t="str">
            <v>2850816</v>
          </cell>
          <cell r="B37653" t="str">
            <v>千葉県佐倉市藤治台</v>
          </cell>
        </row>
        <row r="37654">
          <cell r="A37654" t="str">
            <v>2850031</v>
          </cell>
          <cell r="B37654" t="str">
            <v>千葉県佐倉市飯田台</v>
          </cell>
        </row>
        <row r="37655">
          <cell r="A37655" t="str">
            <v>2850802</v>
          </cell>
          <cell r="B37655" t="str">
            <v>千葉県佐倉市大作</v>
          </cell>
        </row>
        <row r="37656">
          <cell r="A37656" t="str">
            <v>2850817</v>
          </cell>
          <cell r="B37656" t="str">
            <v>千葉県佐倉市大崎台</v>
          </cell>
        </row>
        <row r="37657">
          <cell r="A37657" t="str">
            <v>2850807</v>
          </cell>
          <cell r="B37657" t="str">
            <v>千葉県佐倉市山王</v>
          </cell>
        </row>
        <row r="37658">
          <cell r="A37658" t="str">
            <v>2850864</v>
          </cell>
          <cell r="B37658" t="str">
            <v>千葉県佐倉市稲荷台</v>
          </cell>
        </row>
        <row r="37659">
          <cell r="A37659" t="str">
            <v>2850858</v>
          </cell>
          <cell r="B37659" t="str">
            <v>千葉県佐倉市ユーカリが丘</v>
          </cell>
        </row>
        <row r="37660">
          <cell r="A37660" t="str">
            <v>2850045</v>
          </cell>
          <cell r="B37660" t="str">
            <v>千葉県佐倉市白銀</v>
          </cell>
        </row>
        <row r="37661">
          <cell r="A37661" t="str">
            <v>2850831</v>
          </cell>
          <cell r="B37661" t="str">
            <v>千葉県佐倉市染井野</v>
          </cell>
        </row>
        <row r="37662">
          <cell r="A37662" t="str">
            <v>2850811</v>
          </cell>
          <cell r="B37662" t="str">
            <v>千葉県佐倉市表町</v>
          </cell>
        </row>
        <row r="37663">
          <cell r="A37663" t="str">
            <v>2850814</v>
          </cell>
          <cell r="B37663" t="str">
            <v>千葉県佐倉市春路</v>
          </cell>
        </row>
        <row r="37664">
          <cell r="A37664" t="str">
            <v>2850845</v>
          </cell>
          <cell r="B37664" t="str">
            <v>千葉県佐倉市西志津</v>
          </cell>
        </row>
        <row r="37665">
          <cell r="A37665" t="str">
            <v>2850859</v>
          </cell>
          <cell r="B37665" t="str">
            <v>千葉県佐倉市南ユーカリが丘</v>
          </cell>
        </row>
        <row r="37666">
          <cell r="A37666" t="str">
            <v>2850026</v>
          </cell>
          <cell r="B37666" t="str">
            <v>千葉県佐倉市鏑木仲田町</v>
          </cell>
        </row>
        <row r="37667">
          <cell r="A37667" t="str">
            <v>2850007</v>
          </cell>
          <cell r="B37667" t="str">
            <v>千葉県佐倉市下根町</v>
          </cell>
        </row>
        <row r="37668">
          <cell r="A37668" t="str">
            <v>2850000</v>
          </cell>
          <cell r="B37668" t="str">
            <v>千葉県佐倉市飯田干拓</v>
          </cell>
        </row>
        <row r="37669">
          <cell r="A37669" t="str">
            <v>2850000</v>
          </cell>
          <cell r="B37669" t="str">
            <v>千葉県佐倉市飯野干拓</v>
          </cell>
        </row>
        <row r="37670">
          <cell r="A37670" t="str">
            <v>2850000</v>
          </cell>
          <cell r="B37670" t="str">
            <v>千葉県佐倉市臼井台干拓</v>
          </cell>
        </row>
        <row r="37671">
          <cell r="A37671" t="str">
            <v>2850000</v>
          </cell>
          <cell r="B37671" t="str">
            <v>千葉県佐倉市臼井田干拓</v>
          </cell>
        </row>
        <row r="37672">
          <cell r="A37672" t="str">
            <v>2850000</v>
          </cell>
          <cell r="B37672" t="str">
            <v>千葉県佐倉市内田飯塚宮内入会</v>
          </cell>
        </row>
        <row r="37673">
          <cell r="A37673" t="str">
            <v>2850000</v>
          </cell>
          <cell r="B37673" t="str">
            <v>千葉県佐倉市大佐倉干拓</v>
          </cell>
        </row>
        <row r="37674">
          <cell r="A37674" t="str">
            <v>2850000</v>
          </cell>
          <cell r="B37674" t="str">
            <v>千葉県佐倉市小竹干拓</v>
          </cell>
        </row>
        <row r="37675">
          <cell r="A37675" t="str">
            <v>2850000</v>
          </cell>
          <cell r="B37675" t="str">
            <v>千葉県佐倉市角来江原新田入会</v>
          </cell>
        </row>
        <row r="37676">
          <cell r="A37676" t="str">
            <v>2850000</v>
          </cell>
          <cell r="B37676" t="str">
            <v>千葉県佐倉市土浮干拓</v>
          </cell>
        </row>
        <row r="37677">
          <cell r="A37677" t="str">
            <v>2850000</v>
          </cell>
          <cell r="B37677" t="str">
            <v>千葉県佐倉市萩山新田干拓</v>
          </cell>
        </row>
        <row r="37678">
          <cell r="A37678" t="str">
            <v>2850000</v>
          </cell>
          <cell r="B37678" t="str">
            <v>千葉県佐倉市先崎干拓</v>
          </cell>
        </row>
        <row r="37679">
          <cell r="A37679" t="str">
            <v>2850000</v>
          </cell>
          <cell r="B37679" t="str">
            <v>千葉県佐倉市六崎城石川入会</v>
          </cell>
        </row>
        <row r="37680">
          <cell r="A37680" t="str">
            <v>2850850</v>
          </cell>
          <cell r="B37680" t="str">
            <v>千葉県佐倉市西ユーカリが丘</v>
          </cell>
        </row>
        <row r="37681">
          <cell r="A37681" t="str">
            <v>2850819</v>
          </cell>
          <cell r="B37681" t="str">
            <v>千葉県佐倉市寺崎北</v>
          </cell>
        </row>
        <row r="37682">
          <cell r="A37682" t="str">
            <v>2830035</v>
          </cell>
          <cell r="B37682" t="str">
            <v>千葉県東金市粟生飛地</v>
          </cell>
        </row>
        <row r="37683">
          <cell r="A37683" t="str">
            <v>2830032</v>
          </cell>
          <cell r="B37683" t="str">
            <v>千葉県東金市荒生</v>
          </cell>
        </row>
        <row r="37684">
          <cell r="A37684" t="str">
            <v>2830001</v>
          </cell>
          <cell r="B37684" t="str">
            <v>千葉県東金市家之子</v>
          </cell>
        </row>
        <row r="37685">
          <cell r="A37685" t="str">
            <v>2830056</v>
          </cell>
          <cell r="B37685" t="str">
            <v>千葉県東金市砂古瀬</v>
          </cell>
        </row>
        <row r="37686">
          <cell r="A37686" t="str">
            <v>2830057</v>
          </cell>
          <cell r="B37686" t="str">
            <v>千葉県東金市一之袋</v>
          </cell>
        </row>
        <row r="37687">
          <cell r="A37687" t="str">
            <v>2830046</v>
          </cell>
          <cell r="B37687" t="str">
            <v>千葉県東金市上谷</v>
          </cell>
        </row>
        <row r="37688">
          <cell r="A37688" t="str">
            <v>2830034</v>
          </cell>
          <cell r="B37688" t="str">
            <v>千葉県東金市大沼</v>
          </cell>
        </row>
        <row r="37689">
          <cell r="A37689" t="str">
            <v>2830051</v>
          </cell>
          <cell r="B37689" t="str">
            <v>千葉県東金市大沼田</v>
          </cell>
        </row>
        <row r="37690">
          <cell r="A37690" t="str">
            <v>2830065</v>
          </cell>
          <cell r="B37690" t="str">
            <v>千葉県東金市押堀</v>
          </cell>
        </row>
        <row r="37691">
          <cell r="A37691" t="str">
            <v>2830821</v>
          </cell>
          <cell r="B37691" t="str">
            <v>千葉県東金市小野</v>
          </cell>
        </row>
        <row r="37692">
          <cell r="A37692" t="str">
            <v>2830062</v>
          </cell>
          <cell r="B37692" t="str">
            <v>千葉県東金市家徳</v>
          </cell>
        </row>
        <row r="37693">
          <cell r="A37693" t="str">
            <v>2830834</v>
          </cell>
          <cell r="B37693" t="str">
            <v>千葉県東金市上布田</v>
          </cell>
        </row>
        <row r="37694">
          <cell r="A37694" t="str">
            <v>2830011</v>
          </cell>
          <cell r="B37694" t="str">
            <v>千葉県東金市上武射田</v>
          </cell>
        </row>
        <row r="37695">
          <cell r="A37695" t="str">
            <v>2830064</v>
          </cell>
          <cell r="B37695" t="str">
            <v>千葉県東金市川場</v>
          </cell>
        </row>
        <row r="37696">
          <cell r="A37696" t="str">
            <v>2830047</v>
          </cell>
          <cell r="B37696" t="str">
            <v>千葉県東金市北幸谷</v>
          </cell>
        </row>
        <row r="37697">
          <cell r="A37697" t="str">
            <v>2830061</v>
          </cell>
          <cell r="B37697" t="str">
            <v>千葉県東金市北之幸谷</v>
          </cell>
        </row>
        <row r="37698">
          <cell r="A37698" t="str">
            <v>2830002</v>
          </cell>
          <cell r="B37698" t="str">
            <v>千葉県東金市求名</v>
          </cell>
        </row>
        <row r="37699">
          <cell r="A37699" t="str">
            <v>2830048</v>
          </cell>
          <cell r="B37699" t="str">
            <v>千葉県東金市幸田</v>
          </cell>
        </row>
        <row r="37700">
          <cell r="A37700" t="str">
            <v>2830044</v>
          </cell>
          <cell r="B37700" t="str">
            <v>千葉県東金市小沼田</v>
          </cell>
        </row>
        <row r="37701">
          <cell r="A37701" t="str">
            <v>2830835</v>
          </cell>
          <cell r="B37701" t="str">
            <v>千葉県東金市極楽寺</v>
          </cell>
        </row>
        <row r="37702">
          <cell r="A37702" t="str">
            <v>2830013</v>
          </cell>
          <cell r="B37702" t="str">
            <v>千葉県東金市士農田</v>
          </cell>
        </row>
        <row r="37703">
          <cell r="A37703" t="str">
            <v>2830012</v>
          </cell>
          <cell r="B37703" t="str">
            <v>千葉県東金市下武射田</v>
          </cell>
        </row>
        <row r="37704">
          <cell r="A37704" t="str">
            <v>2830054</v>
          </cell>
          <cell r="B37704" t="str">
            <v>千葉県東金市下谷</v>
          </cell>
        </row>
        <row r="37705">
          <cell r="A37705" t="str">
            <v>2830033</v>
          </cell>
          <cell r="B37705" t="str">
            <v>千葉県東金市宿</v>
          </cell>
        </row>
        <row r="37706">
          <cell r="A37706" t="str">
            <v>2830831</v>
          </cell>
          <cell r="B37706" t="str">
            <v>千葉県東金市酒蔵</v>
          </cell>
        </row>
        <row r="37707">
          <cell r="A37707" t="str">
            <v>2830031</v>
          </cell>
          <cell r="B37707" t="str">
            <v>千葉県東金市薄島</v>
          </cell>
        </row>
        <row r="37708">
          <cell r="A37708" t="str">
            <v>2830014</v>
          </cell>
          <cell r="B37708" t="str">
            <v>千葉県東金市関内</v>
          </cell>
        </row>
        <row r="37709">
          <cell r="A37709" t="str">
            <v>2830038</v>
          </cell>
          <cell r="B37709" t="str">
            <v>千葉県東金市関下</v>
          </cell>
        </row>
        <row r="37710">
          <cell r="A37710" t="str">
            <v>2830022</v>
          </cell>
          <cell r="B37710" t="str">
            <v>千葉県東金市高倉</v>
          </cell>
        </row>
        <row r="37711">
          <cell r="A37711" t="str">
            <v>2830825</v>
          </cell>
          <cell r="B37711" t="str">
            <v>千葉県東金市滝</v>
          </cell>
        </row>
        <row r="37712">
          <cell r="A37712" t="str">
            <v>2830833</v>
          </cell>
          <cell r="B37712" t="str">
            <v>千葉県東金市滝沢</v>
          </cell>
        </row>
        <row r="37713">
          <cell r="A37713" t="str">
            <v>2830814</v>
          </cell>
          <cell r="B37713" t="str">
            <v>千葉県東金市田中</v>
          </cell>
        </row>
        <row r="37714">
          <cell r="A37714" t="str">
            <v>2830005</v>
          </cell>
          <cell r="B37714" t="str">
            <v>千葉県東金市田間</v>
          </cell>
        </row>
        <row r="37715">
          <cell r="A37715" t="str">
            <v>2830824</v>
          </cell>
          <cell r="B37715" t="str">
            <v>千葉県東金市丹尾</v>
          </cell>
        </row>
        <row r="37716">
          <cell r="A37716" t="str">
            <v>2830811</v>
          </cell>
          <cell r="B37716" t="str">
            <v>千葉県東金市台方</v>
          </cell>
        </row>
        <row r="37717">
          <cell r="A37717" t="str">
            <v>2830802</v>
          </cell>
          <cell r="B37717" t="str">
            <v>千葉県東金市東金</v>
          </cell>
        </row>
        <row r="37718">
          <cell r="A37718" t="str">
            <v>2830025</v>
          </cell>
          <cell r="B37718" t="str">
            <v>千葉県東金市殿廻</v>
          </cell>
        </row>
        <row r="37719">
          <cell r="A37719" t="str">
            <v>2830003</v>
          </cell>
          <cell r="B37719" t="str">
            <v>千葉県東金市道庭</v>
          </cell>
        </row>
        <row r="37720">
          <cell r="A37720" t="str">
            <v>2830026</v>
          </cell>
          <cell r="B37720" t="str">
            <v>千葉県東金市中野</v>
          </cell>
        </row>
        <row r="37721">
          <cell r="A37721" t="str">
            <v>2830045</v>
          </cell>
          <cell r="B37721" t="str">
            <v>千葉県東金市西中</v>
          </cell>
        </row>
        <row r="37722">
          <cell r="A37722" t="str">
            <v>2830042</v>
          </cell>
          <cell r="B37722" t="str">
            <v>千葉県東金市西野飛地</v>
          </cell>
        </row>
        <row r="37723">
          <cell r="A37723" t="str">
            <v>2830052</v>
          </cell>
          <cell r="B37723" t="str">
            <v>千葉県東金市二之袋</v>
          </cell>
        </row>
        <row r="37724">
          <cell r="A37724" t="str">
            <v>2830068</v>
          </cell>
          <cell r="B37724" t="str">
            <v>千葉県東金市東岩崎</v>
          </cell>
        </row>
        <row r="37725">
          <cell r="A37725" t="str">
            <v>2830067</v>
          </cell>
          <cell r="B37725" t="str">
            <v>千葉県東金市東上宿</v>
          </cell>
        </row>
        <row r="37726">
          <cell r="A37726" t="str">
            <v>2830006</v>
          </cell>
          <cell r="B37726" t="str">
            <v>千葉県東金市東新宿</v>
          </cell>
        </row>
        <row r="37727">
          <cell r="A37727" t="str">
            <v>2830021</v>
          </cell>
          <cell r="B37727" t="str">
            <v>千葉県東金市東中</v>
          </cell>
        </row>
        <row r="37728">
          <cell r="A37728" t="str">
            <v>2830053</v>
          </cell>
          <cell r="B37728" t="str">
            <v>千葉県東金市東中島</v>
          </cell>
        </row>
        <row r="37729">
          <cell r="A37729" t="str">
            <v>2830016</v>
          </cell>
          <cell r="B37729" t="str">
            <v>千葉県東金市菱沼</v>
          </cell>
        </row>
        <row r="37730">
          <cell r="A37730" t="str">
            <v>2830041</v>
          </cell>
          <cell r="B37730" t="str">
            <v>千葉県東金市広瀬</v>
          </cell>
        </row>
        <row r="37731">
          <cell r="A37731" t="str">
            <v>2830812</v>
          </cell>
          <cell r="B37731" t="str">
            <v>千葉県東金市福俵</v>
          </cell>
        </row>
        <row r="37732">
          <cell r="A37732" t="str">
            <v>2830043</v>
          </cell>
          <cell r="B37732" t="str">
            <v>千葉県東金市藤下飛地</v>
          </cell>
        </row>
        <row r="37733">
          <cell r="A37733" t="str">
            <v>2830004</v>
          </cell>
          <cell r="B37733" t="str">
            <v>千葉県東金市二又</v>
          </cell>
        </row>
        <row r="37734">
          <cell r="A37734" t="str">
            <v>2830036</v>
          </cell>
          <cell r="B37734" t="str">
            <v>千葉県東金市不動堂飛地</v>
          </cell>
        </row>
        <row r="37735">
          <cell r="A37735" t="str">
            <v>2830063</v>
          </cell>
          <cell r="B37735" t="str">
            <v>千葉県東金市堀上</v>
          </cell>
        </row>
        <row r="37736">
          <cell r="A37736" t="str">
            <v>2830027</v>
          </cell>
          <cell r="B37736" t="str">
            <v>千葉県東金市堀之内</v>
          </cell>
        </row>
        <row r="37737">
          <cell r="A37737" t="str">
            <v>2830015</v>
          </cell>
          <cell r="B37737" t="str">
            <v>千葉県東金市前之内</v>
          </cell>
        </row>
        <row r="37738">
          <cell r="A37738" t="str">
            <v>2830805</v>
          </cell>
          <cell r="B37738" t="str">
            <v>千葉県東金市松之郷</v>
          </cell>
        </row>
        <row r="37739">
          <cell r="A37739" t="str">
            <v>2830815</v>
          </cell>
          <cell r="B37739" t="str">
            <v>千葉県東金市大豆谷</v>
          </cell>
        </row>
        <row r="37740">
          <cell r="A37740" t="str">
            <v>2830028</v>
          </cell>
          <cell r="B37740" t="str">
            <v>千葉県東金市三浦名</v>
          </cell>
        </row>
        <row r="37741">
          <cell r="A37741" t="str">
            <v>2830832</v>
          </cell>
          <cell r="B37741" t="str">
            <v>千葉県東金市三ケ尻</v>
          </cell>
        </row>
        <row r="37742">
          <cell r="A37742" t="str">
            <v>2830024</v>
          </cell>
          <cell r="B37742" t="str">
            <v>千葉県東金市御門</v>
          </cell>
        </row>
        <row r="37743">
          <cell r="A37743" t="str">
            <v>2830023</v>
          </cell>
          <cell r="B37743" t="str">
            <v>千葉県東金市宮</v>
          </cell>
        </row>
        <row r="37744">
          <cell r="A37744" t="str">
            <v>2830813</v>
          </cell>
          <cell r="B37744" t="str">
            <v>千葉県東金市山口</v>
          </cell>
        </row>
        <row r="37745">
          <cell r="A37745" t="str">
            <v>2830823</v>
          </cell>
          <cell r="B37745" t="str">
            <v>千葉県東金市山田</v>
          </cell>
        </row>
        <row r="37746">
          <cell r="A37746" t="str">
            <v>2830804</v>
          </cell>
          <cell r="B37746" t="str">
            <v>千葉県東金市油井</v>
          </cell>
        </row>
        <row r="37747">
          <cell r="A37747" t="str">
            <v>2830055</v>
          </cell>
          <cell r="B37747" t="str">
            <v>千葉県東金市依古島</v>
          </cell>
        </row>
        <row r="37748">
          <cell r="A37748" t="str">
            <v>2830803</v>
          </cell>
          <cell r="B37748" t="str">
            <v>千葉県東金市日吉台</v>
          </cell>
        </row>
        <row r="37749">
          <cell r="A37749" t="str">
            <v>2830801</v>
          </cell>
          <cell r="B37749" t="str">
            <v>千葉県東金市八坂台</v>
          </cell>
        </row>
        <row r="37750">
          <cell r="A37750" t="str">
            <v>2830066</v>
          </cell>
          <cell r="B37750" t="str">
            <v>千葉県東金市南上宿</v>
          </cell>
        </row>
        <row r="37751">
          <cell r="A37751" t="str">
            <v>2830037</v>
          </cell>
          <cell r="B37751" t="str">
            <v>千葉県東金市細屋敷</v>
          </cell>
        </row>
        <row r="37752">
          <cell r="A37752" t="str">
            <v>2830822</v>
          </cell>
          <cell r="B37752" t="str">
            <v>千葉県東金市季美の森東</v>
          </cell>
        </row>
        <row r="37753">
          <cell r="A37753" t="str">
            <v>2830816</v>
          </cell>
          <cell r="B37753" t="str">
            <v>千葉県東金市西福俵</v>
          </cell>
        </row>
        <row r="37754">
          <cell r="A37754" t="str">
            <v>2830826</v>
          </cell>
          <cell r="B37754" t="str">
            <v>千葉県東金市丘山台</v>
          </cell>
        </row>
        <row r="37755">
          <cell r="A37755" t="str">
            <v>2830000</v>
          </cell>
          <cell r="B37755" t="str">
            <v>千葉県東金市小関飛地</v>
          </cell>
        </row>
        <row r="37756">
          <cell r="A37756" t="str">
            <v>2892522</v>
          </cell>
          <cell r="B37756" t="str">
            <v>千葉県旭市足川</v>
          </cell>
        </row>
        <row r="37757">
          <cell r="A37757" t="str">
            <v>2892511</v>
          </cell>
          <cell r="B37757" t="str">
            <v>千葉県旭市イ</v>
          </cell>
        </row>
        <row r="37758">
          <cell r="A37758" t="str">
            <v>2892534</v>
          </cell>
          <cell r="B37758" t="str">
            <v>千葉県旭市泉川</v>
          </cell>
        </row>
        <row r="37759">
          <cell r="A37759" t="str">
            <v>2892531</v>
          </cell>
          <cell r="B37759" t="str">
            <v>千葉県旭市井戸野</v>
          </cell>
        </row>
        <row r="37760">
          <cell r="A37760" t="str">
            <v>2892503</v>
          </cell>
          <cell r="B37760" t="str">
            <v>千葉県旭市江ケ崎</v>
          </cell>
        </row>
        <row r="37761">
          <cell r="A37761" t="str">
            <v>2892614</v>
          </cell>
          <cell r="B37761" t="str">
            <v>千葉県旭市江ケ崎</v>
          </cell>
        </row>
        <row r="37762">
          <cell r="A37762" t="str">
            <v>2892533</v>
          </cell>
          <cell r="B37762" t="str">
            <v>千葉県旭市大塚原</v>
          </cell>
        </row>
        <row r="37763">
          <cell r="A37763" t="str">
            <v>2892505</v>
          </cell>
          <cell r="B37763" t="str">
            <v>千葉県旭市鎌数</v>
          </cell>
        </row>
        <row r="37764">
          <cell r="A37764" t="str">
            <v>2892535</v>
          </cell>
          <cell r="B37764" t="str">
            <v>千葉県旭市川口</v>
          </cell>
        </row>
        <row r="37765">
          <cell r="A37765" t="str">
            <v>2892502</v>
          </cell>
          <cell r="B37765" t="str">
            <v>千葉県旭市琴田</v>
          </cell>
        </row>
        <row r="37766">
          <cell r="A37766" t="str">
            <v>2892605</v>
          </cell>
          <cell r="B37766" t="str">
            <v>千葉県旭市琴田</v>
          </cell>
        </row>
        <row r="37767">
          <cell r="A37767" t="str">
            <v>2892532</v>
          </cell>
          <cell r="B37767" t="str">
            <v>千葉県旭市駒込</v>
          </cell>
        </row>
        <row r="37768">
          <cell r="A37768" t="str">
            <v>2892514</v>
          </cell>
          <cell r="B37768" t="str">
            <v>千葉県旭市椎名内</v>
          </cell>
        </row>
        <row r="37769">
          <cell r="A37769" t="str">
            <v>2892501</v>
          </cell>
          <cell r="B37769" t="str">
            <v>千葉県旭市新町</v>
          </cell>
        </row>
        <row r="37770">
          <cell r="A37770" t="str">
            <v>2892524</v>
          </cell>
          <cell r="B37770" t="str">
            <v>千葉県旭市神宮寺</v>
          </cell>
        </row>
        <row r="37771">
          <cell r="A37771" t="str">
            <v>2892523</v>
          </cell>
          <cell r="B37771" t="str">
            <v>千葉県旭市中谷里</v>
          </cell>
        </row>
        <row r="37772">
          <cell r="A37772" t="str">
            <v>2892504</v>
          </cell>
          <cell r="B37772" t="str">
            <v>千葉県旭市ニ</v>
          </cell>
        </row>
        <row r="37773">
          <cell r="A37773" t="str">
            <v>2892515</v>
          </cell>
          <cell r="B37773" t="str">
            <v>千葉県旭市西足洗</v>
          </cell>
        </row>
        <row r="37774">
          <cell r="A37774" t="str">
            <v>2892525</v>
          </cell>
          <cell r="B37774" t="str">
            <v>千葉県旭市仁玉</v>
          </cell>
        </row>
        <row r="37775">
          <cell r="A37775" t="str">
            <v>2892513</v>
          </cell>
          <cell r="B37775" t="str">
            <v>千葉県旭市野中</v>
          </cell>
        </row>
        <row r="37776">
          <cell r="A37776" t="str">
            <v>2892521</v>
          </cell>
          <cell r="B37776" t="str">
            <v>千葉県旭市ハ</v>
          </cell>
        </row>
        <row r="37777">
          <cell r="A37777" t="str">
            <v>2892512</v>
          </cell>
          <cell r="B37777" t="str">
            <v>千葉県旭市東足洗</v>
          </cell>
        </row>
        <row r="37778">
          <cell r="A37778" t="str">
            <v>2892516</v>
          </cell>
          <cell r="B37778" t="str">
            <v>千葉県旭市ロ</v>
          </cell>
        </row>
        <row r="37779">
          <cell r="A37779" t="str">
            <v>2890518</v>
          </cell>
          <cell r="B37779" t="str">
            <v>千葉県旭市秋田</v>
          </cell>
        </row>
        <row r="37780">
          <cell r="A37780" t="str">
            <v>2892705</v>
          </cell>
          <cell r="B37780" t="str">
            <v>千葉県旭市飯岡</v>
          </cell>
        </row>
        <row r="37781">
          <cell r="A37781" t="str">
            <v>2892607</v>
          </cell>
          <cell r="B37781" t="str">
            <v>千葉県旭市幾世</v>
          </cell>
        </row>
        <row r="37782">
          <cell r="A37782" t="str">
            <v>2890515</v>
          </cell>
          <cell r="B37782" t="str">
            <v>千葉県旭市入野</v>
          </cell>
        </row>
        <row r="37783">
          <cell r="A37783" t="str">
            <v>2892602</v>
          </cell>
          <cell r="B37783" t="str">
            <v>千葉県旭市岩井</v>
          </cell>
        </row>
        <row r="37784">
          <cell r="A37784" t="str">
            <v>2892711</v>
          </cell>
          <cell r="B37784" t="str">
            <v>千葉県旭市岩崎</v>
          </cell>
        </row>
        <row r="37785">
          <cell r="A37785" t="str">
            <v>2892613</v>
          </cell>
          <cell r="B37785" t="str">
            <v>千葉県旭市後草</v>
          </cell>
        </row>
        <row r="37786">
          <cell r="A37786" t="str">
            <v>2892500</v>
          </cell>
          <cell r="B37786" t="str">
            <v>千葉県旭市大久保</v>
          </cell>
        </row>
        <row r="37787">
          <cell r="A37787" t="str">
            <v>2892603</v>
          </cell>
          <cell r="B37787" t="str">
            <v>千葉県旭市大間手</v>
          </cell>
        </row>
        <row r="37788">
          <cell r="A37788" t="str">
            <v>2890511</v>
          </cell>
          <cell r="B37788" t="str">
            <v>千葉県旭市鏑木</v>
          </cell>
        </row>
        <row r="37789">
          <cell r="A37789" t="str">
            <v>2892704</v>
          </cell>
          <cell r="B37789" t="str">
            <v>千葉県旭市上永井</v>
          </cell>
        </row>
        <row r="37790">
          <cell r="A37790" t="str">
            <v>2892500</v>
          </cell>
          <cell r="B37790" t="str">
            <v>千葉県旭市神田</v>
          </cell>
        </row>
        <row r="37791">
          <cell r="A37791" t="str">
            <v>2892707</v>
          </cell>
          <cell r="B37791" t="str">
            <v>千葉県旭市行内</v>
          </cell>
        </row>
        <row r="37792">
          <cell r="A37792" t="str">
            <v>2892606</v>
          </cell>
          <cell r="B37792" t="str">
            <v>千葉県旭市清滝</v>
          </cell>
        </row>
        <row r="37793">
          <cell r="A37793" t="str">
            <v>2892611</v>
          </cell>
          <cell r="B37793" t="str">
            <v>千葉県旭市倉橋</v>
          </cell>
        </row>
        <row r="37794">
          <cell r="A37794" t="str">
            <v>2892715</v>
          </cell>
          <cell r="B37794" t="str">
            <v>千葉県旭市権田沼新田</v>
          </cell>
        </row>
        <row r="37795">
          <cell r="A37795" t="str">
            <v>2890504</v>
          </cell>
          <cell r="B37795" t="str">
            <v>千葉県旭市櫻井</v>
          </cell>
        </row>
        <row r="37796">
          <cell r="A37796" t="str">
            <v>2890506</v>
          </cell>
          <cell r="B37796" t="str">
            <v>千葉県旭市さくら台</v>
          </cell>
        </row>
        <row r="37797">
          <cell r="A37797" t="str">
            <v>2892714</v>
          </cell>
          <cell r="B37797" t="str">
            <v>千葉県旭市三川</v>
          </cell>
        </row>
        <row r="37798">
          <cell r="A37798" t="str">
            <v>2892706</v>
          </cell>
          <cell r="B37798" t="str">
            <v>千葉県旭市下永井</v>
          </cell>
        </row>
        <row r="37799">
          <cell r="A37799" t="str">
            <v>2890501</v>
          </cell>
          <cell r="B37799" t="str">
            <v>千葉県旭市清和乙</v>
          </cell>
        </row>
        <row r="37800">
          <cell r="A37800" t="str">
            <v>2890507</v>
          </cell>
          <cell r="B37800" t="str">
            <v>千葉県旭市清和甲</v>
          </cell>
        </row>
        <row r="37801">
          <cell r="A37801" t="str">
            <v>2890514</v>
          </cell>
          <cell r="B37801" t="str">
            <v>千葉県旭市関戸</v>
          </cell>
        </row>
        <row r="37802">
          <cell r="A37802" t="str">
            <v>2892500</v>
          </cell>
          <cell r="B37802" t="str">
            <v>千葉県旭市関戸下</v>
          </cell>
        </row>
        <row r="37803">
          <cell r="A37803" t="str">
            <v>2892604</v>
          </cell>
          <cell r="B37803" t="str">
            <v>千葉県旭市高生</v>
          </cell>
        </row>
        <row r="37804">
          <cell r="A37804" t="str">
            <v>2892615</v>
          </cell>
          <cell r="B37804" t="str">
            <v>千葉県旭市長尾</v>
          </cell>
        </row>
        <row r="37805">
          <cell r="A37805" t="str">
            <v>2890502</v>
          </cell>
          <cell r="B37805" t="str">
            <v>千葉県旭市長部</v>
          </cell>
        </row>
        <row r="37806">
          <cell r="A37806" t="str">
            <v>2892713</v>
          </cell>
          <cell r="B37806" t="str">
            <v>千葉県旭市萩園</v>
          </cell>
        </row>
        <row r="37807">
          <cell r="A37807" t="str">
            <v>2892702</v>
          </cell>
          <cell r="B37807" t="str">
            <v>千葉県旭市塙</v>
          </cell>
        </row>
        <row r="37808">
          <cell r="A37808" t="str">
            <v>2892708</v>
          </cell>
          <cell r="B37808" t="str">
            <v>千葉県旭市平松</v>
          </cell>
        </row>
        <row r="37809">
          <cell r="A37809" t="str">
            <v>2890513</v>
          </cell>
          <cell r="B37809" t="str">
            <v>千葉県旭市舟戸</v>
          </cell>
        </row>
        <row r="37810">
          <cell r="A37810" t="str">
            <v>2892612</v>
          </cell>
          <cell r="B37810" t="str">
            <v>千葉県旭市蛇園</v>
          </cell>
        </row>
        <row r="37811">
          <cell r="A37811" t="str">
            <v>2892601</v>
          </cell>
          <cell r="B37811" t="str">
            <v>千葉県旭市松ケ谷</v>
          </cell>
        </row>
        <row r="37812">
          <cell r="A37812" t="str">
            <v>2890505</v>
          </cell>
          <cell r="B37812" t="str">
            <v>千葉県旭市萬歳</v>
          </cell>
        </row>
        <row r="37813">
          <cell r="A37813" t="str">
            <v>2890517</v>
          </cell>
          <cell r="B37813" t="str">
            <v>千葉県旭市萬力</v>
          </cell>
        </row>
        <row r="37814">
          <cell r="A37814" t="str">
            <v>2890503</v>
          </cell>
          <cell r="B37814" t="str">
            <v>千葉県旭市溝原</v>
          </cell>
        </row>
        <row r="37815">
          <cell r="A37815" t="str">
            <v>2890512</v>
          </cell>
          <cell r="B37815" t="str">
            <v>千葉県旭市南堀之内</v>
          </cell>
        </row>
        <row r="37816">
          <cell r="A37816" t="str">
            <v>2892616</v>
          </cell>
          <cell r="B37816" t="str">
            <v>千葉県旭市見広</v>
          </cell>
        </row>
        <row r="37817">
          <cell r="A37817" t="str">
            <v>2892701</v>
          </cell>
          <cell r="B37817" t="str">
            <v>千葉県旭市狢野</v>
          </cell>
        </row>
        <row r="37818">
          <cell r="A37818" t="str">
            <v>2892703</v>
          </cell>
          <cell r="B37818" t="str">
            <v>千葉県旭市八木</v>
          </cell>
        </row>
        <row r="37819">
          <cell r="A37819" t="str">
            <v>2892712</v>
          </cell>
          <cell r="B37819" t="str">
            <v>千葉県旭市横根</v>
          </cell>
        </row>
        <row r="37820">
          <cell r="A37820" t="str">
            <v>2890516</v>
          </cell>
          <cell r="B37820" t="str">
            <v>千葉県旭市米込</v>
          </cell>
        </row>
        <row r="37821">
          <cell r="A37821" t="str">
            <v>2892500</v>
          </cell>
          <cell r="B37821" t="str">
            <v>千葉県旭市東和田</v>
          </cell>
        </row>
        <row r="37822">
          <cell r="A37822" t="str">
            <v>2750024</v>
          </cell>
          <cell r="B37822" t="str">
            <v>千葉県習志野市茜浜</v>
          </cell>
        </row>
        <row r="37823">
          <cell r="A37823" t="str">
            <v>2750025</v>
          </cell>
          <cell r="B37823" t="str">
            <v>千葉県習志野市秋津</v>
          </cell>
        </row>
        <row r="37824">
          <cell r="A37824" t="str">
            <v>2750006</v>
          </cell>
          <cell r="B37824" t="str">
            <v>千葉県習志野市泉町</v>
          </cell>
        </row>
        <row r="37825">
          <cell r="A37825" t="str">
            <v>2750011</v>
          </cell>
          <cell r="B37825" t="str">
            <v>千葉県習志野市大久保</v>
          </cell>
        </row>
        <row r="37826">
          <cell r="A37826" t="str">
            <v>2750022</v>
          </cell>
          <cell r="B37826" t="str">
            <v>千葉県習志野市香澄</v>
          </cell>
        </row>
        <row r="37827">
          <cell r="A37827" t="str">
            <v>2750014</v>
          </cell>
          <cell r="B37827" t="str">
            <v>千葉県習志野市鷺沼</v>
          </cell>
        </row>
        <row r="37828">
          <cell r="A37828" t="str">
            <v>2750015</v>
          </cell>
          <cell r="B37828" t="str">
            <v>千葉県習志野市鷺沼台</v>
          </cell>
        </row>
        <row r="37829">
          <cell r="A37829" t="str">
            <v>2750023</v>
          </cell>
          <cell r="B37829" t="str">
            <v>千葉県習志野市芝園</v>
          </cell>
        </row>
        <row r="37830">
          <cell r="A37830" t="str">
            <v>2750005</v>
          </cell>
          <cell r="B37830" t="str">
            <v>千葉県習志野市新栄</v>
          </cell>
        </row>
        <row r="37831">
          <cell r="A37831" t="str">
            <v>2750021</v>
          </cell>
          <cell r="B37831" t="str">
            <v>千葉県習志野市袖ケ浦</v>
          </cell>
        </row>
        <row r="37832">
          <cell r="A37832" t="str">
            <v>2750016</v>
          </cell>
          <cell r="B37832" t="str">
            <v>千葉県習志野市津田沼</v>
          </cell>
        </row>
        <row r="37833">
          <cell r="A37833" t="str">
            <v>2750013</v>
          </cell>
          <cell r="B37833" t="str">
            <v>千葉県習志野市花咲</v>
          </cell>
        </row>
        <row r="37834">
          <cell r="A37834" t="str">
            <v>2750001</v>
          </cell>
          <cell r="B37834" t="str">
            <v>千葉県習志野市東習志野</v>
          </cell>
        </row>
        <row r="37835">
          <cell r="A37835" t="str">
            <v>2750017</v>
          </cell>
          <cell r="B37835" t="str">
            <v>千葉県習志野市藤崎</v>
          </cell>
        </row>
        <row r="37836">
          <cell r="A37836" t="str">
            <v>2750012</v>
          </cell>
          <cell r="B37836" t="str">
            <v>千葉県習志野市本大久保</v>
          </cell>
        </row>
        <row r="37837">
          <cell r="A37837" t="str">
            <v>2750004</v>
          </cell>
          <cell r="B37837" t="str">
            <v>千葉県習志野市屋敷</v>
          </cell>
        </row>
        <row r="37838">
          <cell r="A37838" t="str">
            <v>2750026</v>
          </cell>
          <cell r="B37838" t="str">
            <v>千葉県習志野市谷津</v>
          </cell>
        </row>
        <row r="37839">
          <cell r="A37839" t="str">
            <v>2750027</v>
          </cell>
          <cell r="B37839" t="str">
            <v>千葉県習志野市谷津町</v>
          </cell>
        </row>
        <row r="37840">
          <cell r="A37840" t="str">
            <v>2750002</v>
          </cell>
          <cell r="B37840" t="str">
            <v>千葉県習志野市実籾</v>
          </cell>
        </row>
        <row r="37841">
          <cell r="A37841" t="str">
            <v>2750003</v>
          </cell>
          <cell r="B37841" t="str">
            <v>千葉県習志野市実籾本郷</v>
          </cell>
        </row>
        <row r="37842">
          <cell r="A37842" t="str">
            <v>2750028</v>
          </cell>
          <cell r="B37842" t="str">
            <v>千葉県習志野市奏の杜</v>
          </cell>
        </row>
        <row r="37843">
          <cell r="A37843" t="str">
            <v>2770881</v>
          </cell>
          <cell r="B37843" t="str">
            <v>千葉県柏市青田新田飛地</v>
          </cell>
        </row>
        <row r="37844">
          <cell r="A37844" t="str">
            <v>2770027</v>
          </cell>
          <cell r="B37844" t="str">
            <v>千葉県柏市あかね町</v>
          </cell>
        </row>
        <row r="37845">
          <cell r="A37845" t="str">
            <v>2770843</v>
          </cell>
          <cell r="B37845" t="str">
            <v>千葉県柏市明原</v>
          </cell>
        </row>
        <row r="37846">
          <cell r="A37846" t="str">
            <v>2770841</v>
          </cell>
          <cell r="B37846" t="str">
            <v>千葉県柏市あけぼの</v>
          </cell>
        </row>
        <row r="37847">
          <cell r="A37847" t="str">
            <v>2770852</v>
          </cell>
          <cell r="B37847" t="str">
            <v>千葉県柏市旭町</v>
          </cell>
        </row>
        <row r="37848">
          <cell r="A37848" t="str">
            <v>2770014</v>
          </cell>
          <cell r="B37848" t="str">
            <v>千葉県柏市東</v>
          </cell>
        </row>
        <row r="37849">
          <cell r="A37849" t="str">
            <v>2770011</v>
          </cell>
          <cell r="B37849" t="str">
            <v>千葉県柏市東上町</v>
          </cell>
        </row>
        <row r="37850">
          <cell r="A37850" t="str">
            <v>2770013</v>
          </cell>
          <cell r="B37850" t="str">
            <v>千葉県柏市東台本町</v>
          </cell>
        </row>
        <row r="37851">
          <cell r="A37851" t="str">
            <v>2770022</v>
          </cell>
          <cell r="B37851" t="str">
            <v>千葉県柏市泉町</v>
          </cell>
        </row>
        <row r="37852">
          <cell r="A37852" t="str">
            <v>2770074</v>
          </cell>
          <cell r="B37852" t="str">
            <v>千葉県柏市今谷上町</v>
          </cell>
        </row>
        <row r="37853">
          <cell r="A37853" t="str">
            <v>2770073</v>
          </cell>
          <cell r="B37853" t="str">
            <v>千葉県柏市今谷南町</v>
          </cell>
        </row>
        <row r="37854">
          <cell r="A37854" t="str">
            <v>2770086</v>
          </cell>
          <cell r="B37854" t="str">
            <v>千葉県柏市永楽台</v>
          </cell>
        </row>
        <row r="37855">
          <cell r="A37855" t="str">
            <v>2770805</v>
          </cell>
          <cell r="B37855" t="str">
            <v>千葉県柏市大青田</v>
          </cell>
        </row>
        <row r="37856">
          <cell r="A37856" t="str">
            <v>2770026</v>
          </cell>
          <cell r="B37856" t="str">
            <v>千葉県柏市大塚町</v>
          </cell>
        </row>
        <row r="37857">
          <cell r="A37857" t="str">
            <v>2770813</v>
          </cell>
          <cell r="B37857" t="str">
            <v>千葉県柏市大室</v>
          </cell>
        </row>
        <row r="37858">
          <cell r="A37858" t="str">
            <v>2770051</v>
          </cell>
          <cell r="B37858" t="str">
            <v>千葉県柏市加賀</v>
          </cell>
        </row>
        <row r="37859">
          <cell r="A37859" t="str">
            <v>2770005</v>
          </cell>
          <cell r="B37859" t="str">
            <v>千葉県柏市柏</v>
          </cell>
        </row>
        <row r="37860">
          <cell r="A37860" t="str">
            <v>2770002</v>
          </cell>
          <cell r="B37860" t="str">
            <v>千葉県柏市柏</v>
          </cell>
        </row>
        <row r="37861">
          <cell r="A37861" t="str">
            <v>2770004</v>
          </cell>
          <cell r="B37861" t="str">
            <v>千葉県柏市柏下</v>
          </cell>
        </row>
        <row r="37862">
          <cell r="A37862" t="str">
            <v>2770006</v>
          </cell>
          <cell r="B37862" t="str">
            <v>千葉県柏市柏中村下</v>
          </cell>
        </row>
        <row r="37863">
          <cell r="A37863" t="str">
            <v>2770003</v>
          </cell>
          <cell r="B37863" t="str">
            <v>千葉県柏市柏堀之内新田</v>
          </cell>
        </row>
        <row r="37864">
          <cell r="A37864" t="str">
            <v>2770000</v>
          </cell>
          <cell r="B37864" t="str">
            <v>千葉県柏市上三ケ尾飛地</v>
          </cell>
        </row>
        <row r="37865">
          <cell r="A37865" t="str">
            <v>2770811</v>
          </cell>
          <cell r="B37865" t="str">
            <v>千葉県柏市上利根</v>
          </cell>
        </row>
        <row r="37866">
          <cell r="A37866" t="str">
            <v>2770846</v>
          </cell>
          <cell r="B37866" t="str">
            <v>千葉県柏市かやの町</v>
          </cell>
        </row>
        <row r="37867">
          <cell r="A37867" t="str">
            <v>2770832</v>
          </cell>
          <cell r="B37867" t="str">
            <v>千葉県柏市北柏</v>
          </cell>
        </row>
        <row r="37868">
          <cell r="A37868" t="str">
            <v>2770031</v>
          </cell>
          <cell r="B37868" t="str">
            <v>千葉県柏市亀甲台町</v>
          </cell>
        </row>
        <row r="37869">
          <cell r="A37869" t="str">
            <v>2770803</v>
          </cell>
          <cell r="B37869" t="str">
            <v>千葉県柏市小青田</v>
          </cell>
        </row>
        <row r="37870">
          <cell r="A37870" t="str">
            <v>2770053</v>
          </cell>
          <cell r="B37870" t="str">
            <v>千葉県柏市酒井根</v>
          </cell>
        </row>
        <row r="37871">
          <cell r="A37871" t="str">
            <v>2770042</v>
          </cell>
          <cell r="B37871" t="str">
            <v>千葉県柏市逆井</v>
          </cell>
        </row>
        <row r="37872">
          <cell r="A37872" t="str">
            <v>2770012</v>
          </cell>
          <cell r="B37872" t="str">
            <v>千葉県柏市桜台</v>
          </cell>
        </row>
        <row r="37873">
          <cell r="A37873" t="str">
            <v>2770862</v>
          </cell>
          <cell r="B37873" t="str">
            <v>千葉県柏市篠籠田</v>
          </cell>
        </row>
        <row r="37874">
          <cell r="A37874" t="str">
            <v>2770000</v>
          </cell>
          <cell r="B37874" t="str">
            <v>千葉県柏市下三ケ尾飛地</v>
          </cell>
        </row>
        <row r="37875">
          <cell r="A37875" t="str">
            <v>2770826</v>
          </cell>
          <cell r="B37875" t="str">
            <v>千葉県柏市宿連寺</v>
          </cell>
        </row>
        <row r="37876">
          <cell r="A37876" t="str">
            <v>2770814</v>
          </cell>
          <cell r="B37876" t="str">
            <v>千葉県柏市正連寺</v>
          </cell>
        </row>
        <row r="37877">
          <cell r="A37877" t="str">
            <v>2770856</v>
          </cell>
          <cell r="B37877" t="str">
            <v>千葉県柏市新富町</v>
          </cell>
        </row>
        <row r="37878">
          <cell r="A37878" t="str">
            <v>2770804</v>
          </cell>
          <cell r="B37878" t="str">
            <v>千葉県柏市新十余二</v>
          </cell>
        </row>
        <row r="37879">
          <cell r="A37879" t="str">
            <v>2770842</v>
          </cell>
          <cell r="B37879" t="str">
            <v>千葉県柏市末広町</v>
          </cell>
        </row>
        <row r="37880">
          <cell r="A37880" t="str">
            <v>2770028</v>
          </cell>
          <cell r="B37880" t="str">
            <v>千葉県柏市関場町</v>
          </cell>
        </row>
        <row r="37881">
          <cell r="A37881" t="str">
            <v>2770861</v>
          </cell>
          <cell r="B37881" t="str">
            <v>千葉県柏市高田</v>
          </cell>
        </row>
        <row r="37882">
          <cell r="A37882" t="str">
            <v>2770023</v>
          </cell>
          <cell r="B37882" t="str">
            <v>千葉県柏市中央</v>
          </cell>
        </row>
        <row r="37883">
          <cell r="A37883" t="str">
            <v>2770021</v>
          </cell>
          <cell r="B37883" t="str">
            <v>千葉県柏市中央町</v>
          </cell>
        </row>
        <row r="37884">
          <cell r="A37884" t="str">
            <v>2770025</v>
          </cell>
          <cell r="B37884" t="str">
            <v>千葉県柏市千代田</v>
          </cell>
        </row>
        <row r="37885">
          <cell r="A37885" t="str">
            <v>2770072</v>
          </cell>
          <cell r="B37885" t="str">
            <v>千葉県柏市つくしが丘</v>
          </cell>
        </row>
        <row r="37886">
          <cell r="A37886" t="str">
            <v>2770087</v>
          </cell>
          <cell r="B37886" t="str">
            <v>千葉県柏市常盤台</v>
          </cell>
        </row>
        <row r="37887">
          <cell r="A37887" t="str">
            <v>2770008</v>
          </cell>
          <cell r="B37887" t="str">
            <v>千葉県柏市戸張</v>
          </cell>
        </row>
        <row r="37888">
          <cell r="A37888" t="str">
            <v>2770007</v>
          </cell>
          <cell r="B37888" t="str">
            <v>千葉県柏市戸張新田</v>
          </cell>
        </row>
        <row r="37889">
          <cell r="A37889" t="str">
            <v>2770081</v>
          </cell>
          <cell r="B37889" t="str">
            <v>千葉県柏市富里</v>
          </cell>
        </row>
        <row r="37890">
          <cell r="A37890" t="str">
            <v>2770858</v>
          </cell>
          <cell r="B37890" t="str">
            <v>千葉県柏市豊上町</v>
          </cell>
        </row>
        <row r="37891">
          <cell r="A37891" t="str">
            <v>2770863</v>
          </cell>
          <cell r="B37891" t="str">
            <v>千葉県柏市豊四季</v>
          </cell>
        </row>
        <row r="37892">
          <cell r="A37892" t="str">
            <v>2770845</v>
          </cell>
          <cell r="B37892" t="str">
            <v>千葉県柏市豊四季台</v>
          </cell>
        </row>
        <row r="37893">
          <cell r="A37893" t="str">
            <v>2770071</v>
          </cell>
          <cell r="B37893" t="str">
            <v>千葉県柏市豊住</v>
          </cell>
        </row>
        <row r="37894">
          <cell r="A37894" t="str">
            <v>2770872</v>
          </cell>
          <cell r="B37894" t="str">
            <v>千葉県柏市十余二</v>
          </cell>
        </row>
        <row r="37895">
          <cell r="A37895" t="str">
            <v>2770066</v>
          </cell>
          <cell r="B37895" t="str">
            <v>千葉県柏市中新宿</v>
          </cell>
        </row>
        <row r="37896">
          <cell r="A37896" t="str">
            <v>2770873</v>
          </cell>
          <cell r="B37896" t="str">
            <v>千葉県柏市中十余二</v>
          </cell>
        </row>
        <row r="37897">
          <cell r="A37897" t="str">
            <v>2770085</v>
          </cell>
          <cell r="B37897" t="str">
            <v>千葉県柏市中原</v>
          </cell>
        </row>
        <row r="37898">
          <cell r="A37898" t="str">
            <v>2770032</v>
          </cell>
          <cell r="B37898" t="str">
            <v>千葉県柏市名戸ケ谷</v>
          </cell>
        </row>
        <row r="37899">
          <cell r="A37899" t="str">
            <v>2770000</v>
          </cell>
          <cell r="B37899" t="str">
            <v>千葉県柏市西三ケ尾飛地</v>
          </cell>
        </row>
        <row r="37900">
          <cell r="A37900" t="str">
            <v>2770844</v>
          </cell>
          <cell r="B37900" t="str">
            <v>千葉県柏市西町</v>
          </cell>
        </row>
        <row r="37901">
          <cell r="A37901" t="str">
            <v>2770063</v>
          </cell>
          <cell r="B37901" t="str">
            <v>千葉県柏市西山</v>
          </cell>
        </row>
        <row r="37902">
          <cell r="A37902" t="str">
            <v>2770831</v>
          </cell>
          <cell r="B37902" t="str">
            <v>千葉県柏市根戸</v>
          </cell>
        </row>
        <row r="37903">
          <cell r="A37903" t="str">
            <v>2770833</v>
          </cell>
          <cell r="B37903" t="str">
            <v>千葉県柏市根戸新田</v>
          </cell>
        </row>
        <row r="37904">
          <cell r="A37904" t="str">
            <v>2770016</v>
          </cell>
          <cell r="B37904" t="str">
            <v>千葉県柏市八幡町</v>
          </cell>
        </row>
        <row r="37905">
          <cell r="A37905" t="str">
            <v>2770812</v>
          </cell>
          <cell r="B37905" t="str">
            <v>千葉県柏市花野井</v>
          </cell>
        </row>
        <row r="37906">
          <cell r="A37906" t="str">
            <v>2770065</v>
          </cell>
          <cell r="B37906" t="str">
            <v>千葉県柏市光ケ丘</v>
          </cell>
        </row>
        <row r="37907">
          <cell r="A37907" t="str">
            <v>2770062</v>
          </cell>
          <cell r="B37907" t="str">
            <v>千葉県柏市光ケ丘団地</v>
          </cell>
        </row>
        <row r="37908">
          <cell r="A37908" t="str">
            <v>2770061</v>
          </cell>
          <cell r="B37908" t="str">
            <v>千葉県柏市東中新宿</v>
          </cell>
        </row>
        <row r="37909">
          <cell r="A37909" t="str">
            <v>2770064</v>
          </cell>
          <cell r="B37909" t="str">
            <v>千葉県柏市東山</v>
          </cell>
        </row>
        <row r="37910">
          <cell r="A37910" t="str">
            <v>2770083</v>
          </cell>
          <cell r="B37910" t="str">
            <v>千葉県柏市日立台</v>
          </cell>
        </row>
        <row r="37911">
          <cell r="A37911" t="str">
            <v>2770088</v>
          </cell>
          <cell r="B37911" t="str">
            <v>千葉県柏市ひばりが丘</v>
          </cell>
        </row>
        <row r="37912">
          <cell r="A37912" t="str">
            <v>2770034</v>
          </cell>
          <cell r="B37912" t="str">
            <v>千葉県柏市藤心</v>
          </cell>
        </row>
        <row r="37913">
          <cell r="A37913" t="str">
            <v>2770825</v>
          </cell>
          <cell r="B37913" t="str">
            <v>千葉県柏市布施</v>
          </cell>
        </row>
        <row r="37914">
          <cell r="A37914" t="str">
            <v>2770824</v>
          </cell>
          <cell r="B37914" t="str">
            <v>千葉県柏市布施</v>
          </cell>
        </row>
        <row r="37915">
          <cell r="A37915" t="str">
            <v>2770822</v>
          </cell>
          <cell r="B37915" t="str">
            <v>千葉県柏市布施下</v>
          </cell>
        </row>
        <row r="37916">
          <cell r="A37916" t="str">
            <v>2770823</v>
          </cell>
          <cell r="B37916" t="str">
            <v>千葉県柏市布施新町</v>
          </cell>
        </row>
        <row r="37917">
          <cell r="A37917" t="str">
            <v>2770802</v>
          </cell>
          <cell r="B37917" t="str">
            <v>千葉県柏市船戸</v>
          </cell>
        </row>
        <row r="37918">
          <cell r="A37918" t="str">
            <v>2770801</v>
          </cell>
          <cell r="B37918" t="str">
            <v>千葉県柏市船戸山高野</v>
          </cell>
        </row>
        <row r="37919">
          <cell r="A37919" t="str">
            <v>2770821</v>
          </cell>
          <cell r="B37919" t="str">
            <v>千葉県柏市弁天下</v>
          </cell>
        </row>
        <row r="37920">
          <cell r="A37920" t="str">
            <v>2770033</v>
          </cell>
          <cell r="B37920" t="str">
            <v>千葉県柏市増尾</v>
          </cell>
        </row>
        <row r="37921">
          <cell r="A37921" t="str">
            <v>2770835</v>
          </cell>
          <cell r="B37921" t="str">
            <v>千葉県柏市松ケ崎</v>
          </cell>
        </row>
        <row r="37922">
          <cell r="A37922" t="str">
            <v>2770834</v>
          </cell>
          <cell r="B37922" t="str">
            <v>千葉県柏市松ケ崎新田</v>
          </cell>
        </row>
        <row r="37923">
          <cell r="A37923" t="str">
            <v>2770827</v>
          </cell>
          <cell r="B37923" t="str">
            <v>千葉県柏市松葉町</v>
          </cell>
        </row>
        <row r="37924">
          <cell r="A37924" t="str">
            <v>2770082</v>
          </cell>
          <cell r="B37924" t="str">
            <v>千葉県柏市緑ケ丘</v>
          </cell>
        </row>
        <row r="37925">
          <cell r="A37925" t="str">
            <v>2770855</v>
          </cell>
          <cell r="B37925" t="str">
            <v>千葉県柏市南柏</v>
          </cell>
        </row>
        <row r="37926">
          <cell r="A37926" t="str">
            <v>2770054</v>
          </cell>
          <cell r="B37926" t="str">
            <v>千葉県柏市南増尾</v>
          </cell>
        </row>
        <row r="37927">
          <cell r="A37927" t="str">
            <v>2770851</v>
          </cell>
          <cell r="B37927" t="str">
            <v>千葉県柏市向原町</v>
          </cell>
        </row>
        <row r="37928">
          <cell r="A37928" t="str">
            <v>2770015</v>
          </cell>
          <cell r="B37928" t="str">
            <v>千葉県柏市弥生町</v>
          </cell>
        </row>
        <row r="37929">
          <cell r="A37929" t="str">
            <v>2770854</v>
          </cell>
          <cell r="B37929" t="str">
            <v>千葉県柏市豊町</v>
          </cell>
        </row>
        <row r="37930">
          <cell r="A37930" t="str">
            <v>2770853</v>
          </cell>
          <cell r="B37930" t="str">
            <v>千葉県柏市吉野沢</v>
          </cell>
        </row>
        <row r="37931">
          <cell r="A37931" t="str">
            <v>2770001</v>
          </cell>
          <cell r="B37931" t="str">
            <v>千葉県柏市呼塚新田</v>
          </cell>
        </row>
        <row r="37932">
          <cell r="A37932" t="str">
            <v>2770871</v>
          </cell>
          <cell r="B37932" t="str">
            <v>千葉県柏市若柴</v>
          </cell>
        </row>
        <row r="37933">
          <cell r="A37933" t="str">
            <v>2770024</v>
          </cell>
          <cell r="B37933" t="str">
            <v>千葉県柏市若葉町</v>
          </cell>
        </row>
        <row r="37934">
          <cell r="A37934" t="str">
            <v>2770084</v>
          </cell>
          <cell r="B37934" t="str">
            <v>千葉県柏市新柏</v>
          </cell>
        </row>
        <row r="37935">
          <cell r="A37935" t="str">
            <v>2770052</v>
          </cell>
          <cell r="B37935" t="str">
            <v>千葉県柏市増尾台</v>
          </cell>
        </row>
        <row r="37936">
          <cell r="A37936" t="str">
            <v>2770883</v>
          </cell>
          <cell r="B37936" t="str">
            <v>千葉県柏市伊勢原</v>
          </cell>
        </row>
        <row r="37937">
          <cell r="A37937" t="str">
            <v>2770886</v>
          </cell>
          <cell r="B37937" t="str">
            <v>千葉県柏市西柏台</v>
          </cell>
        </row>
        <row r="37938">
          <cell r="A37938" t="str">
            <v>2770885</v>
          </cell>
          <cell r="B37938" t="str">
            <v>千葉県柏市西原</v>
          </cell>
        </row>
        <row r="37939">
          <cell r="A37939" t="str">
            <v>2770884</v>
          </cell>
          <cell r="B37939" t="str">
            <v>千葉県柏市みどり台</v>
          </cell>
        </row>
        <row r="37940">
          <cell r="A37940" t="str">
            <v>2770836</v>
          </cell>
          <cell r="B37940" t="str">
            <v>千葉県柏市北柏台</v>
          </cell>
        </row>
        <row r="37941">
          <cell r="A37941" t="str">
            <v>2770041</v>
          </cell>
          <cell r="B37941" t="str">
            <v>千葉県柏市逆井藤ノ台</v>
          </cell>
        </row>
        <row r="37942">
          <cell r="A37942" t="str">
            <v>2770000</v>
          </cell>
          <cell r="B37942" t="str">
            <v>千葉県柏市新利根</v>
          </cell>
        </row>
        <row r="37943">
          <cell r="A37943" t="str">
            <v>2770857</v>
          </cell>
          <cell r="B37943" t="str">
            <v>千葉県柏市豊平町</v>
          </cell>
        </row>
        <row r="37944">
          <cell r="A37944" t="str">
            <v>2770017</v>
          </cell>
          <cell r="B37944" t="str">
            <v>千葉県柏市東柏</v>
          </cell>
        </row>
        <row r="37945">
          <cell r="A37945" t="str">
            <v>2770882</v>
          </cell>
          <cell r="B37945" t="str">
            <v>千葉県柏市柏の葉</v>
          </cell>
        </row>
        <row r="37946">
          <cell r="A37946" t="str">
            <v>2770043</v>
          </cell>
          <cell r="B37946" t="str">
            <v>千葉県柏市南逆井</v>
          </cell>
        </row>
        <row r="37947">
          <cell r="A37947" t="str">
            <v>2770055</v>
          </cell>
          <cell r="B37947" t="str">
            <v>千葉県柏市青葉台</v>
          </cell>
        </row>
        <row r="37948">
          <cell r="A37948" t="str">
            <v>2770044</v>
          </cell>
          <cell r="B37948" t="str">
            <v>千葉県柏市新逆井</v>
          </cell>
        </row>
        <row r="37949">
          <cell r="A37949" t="str">
            <v>2770045</v>
          </cell>
          <cell r="B37949" t="str">
            <v>千葉県柏市東逆井</v>
          </cell>
        </row>
        <row r="37950">
          <cell r="A37950" t="str">
            <v>2770837</v>
          </cell>
          <cell r="B37950" t="str">
            <v>千葉県柏市大山台</v>
          </cell>
        </row>
        <row r="37951">
          <cell r="A37951" t="str">
            <v>2701451</v>
          </cell>
          <cell r="B37951" t="str">
            <v>千葉県柏市曙橋</v>
          </cell>
        </row>
        <row r="37952">
          <cell r="A37952" t="str">
            <v>2701456</v>
          </cell>
          <cell r="B37952" t="str">
            <v>千葉県柏市泉</v>
          </cell>
        </row>
        <row r="37953">
          <cell r="A37953" t="str">
            <v>2701457</v>
          </cell>
          <cell r="B37953" t="str">
            <v>千葉県柏市泉村新田</v>
          </cell>
        </row>
        <row r="37954">
          <cell r="A37954" t="str">
            <v>2701445</v>
          </cell>
          <cell r="B37954" t="str">
            <v>千葉県柏市岩井</v>
          </cell>
        </row>
        <row r="37955">
          <cell r="A37955" t="str">
            <v>2701446</v>
          </cell>
          <cell r="B37955" t="str">
            <v>千葉県柏市岩井新田</v>
          </cell>
        </row>
        <row r="37956">
          <cell r="A37956" t="str">
            <v>2770902</v>
          </cell>
          <cell r="B37956" t="str">
            <v>千葉県柏市大井</v>
          </cell>
        </row>
        <row r="37957">
          <cell r="A37957" t="str">
            <v>2770901</v>
          </cell>
          <cell r="B37957" t="str">
            <v>千葉県柏市大井新田</v>
          </cell>
        </row>
        <row r="37958">
          <cell r="A37958" t="str">
            <v>2770922</v>
          </cell>
          <cell r="B37958" t="str">
            <v>千葉県柏市大島田</v>
          </cell>
        </row>
        <row r="37959">
          <cell r="A37959" t="str">
            <v>2770921</v>
          </cell>
          <cell r="B37959" t="str">
            <v>千葉県柏市大津ケ丘</v>
          </cell>
        </row>
        <row r="37960">
          <cell r="A37960" t="str">
            <v>2770924</v>
          </cell>
          <cell r="B37960" t="str">
            <v>千葉県柏市風早</v>
          </cell>
        </row>
        <row r="37961">
          <cell r="A37961" t="str">
            <v>2701453</v>
          </cell>
          <cell r="B37961" t="str">
            <v>千葉県柏市片山</v>
          </cell>
        </row>
        <row r="37962">
          <cell r="A37962" t="str">
            <v>2701452</v>
          </cell>
          <cell r="B37962" t="str">
            <v>千葉県柏市片山新田</v>
          </cell>
        </row>
        <row r="37963">
          <cell r="A37963" t="str">
            <v>2701455</v>
          </cell>
          <cell r="B37963" t="str">
            <v>千葉県柏市金山</v>
          </cell>
        </row>
        <row r="37964">
          <cell r="A37964" t="str">
            <v>2770942</v>
          </cell>
          <cell r="B37964" t="str">
            <v>千葉県柏市高南台</v>
          </cell>
        </row>
        <row r="37965">
          <cell r="A37965" t="str">
            <v>2770913</v>
          </cell>
          <cell r="B37965" t="str">
            <v>千葉県柏市五條谷</v>
          </cell>
        </row>
        <row r="37966">
          <cell r="A37966" t="str">
            <v>2770945</v>
          </cell>
          <cell r="B37966" t="str">
            <v>千葉県柏市しいの木台</v>
          </cell>
        </row>
        <row r="37967">
          <cell r="A37967" t="str">
            <v>2701461</v>
          </cell>
          <cell r="B37967" t="str">
            <v>千葉県柏市水道橋</v>
          </cell>
        </row>
        <row r="37968">
          <cell r="A37968" t="str">
            <v>2701462</v>
          </cell>
          <cell r="B37968" t="str">
            <v>千葉県柏市千間橋</v>
          </cell>
        </row>
        <row r="37969">
          <cell r="A37969" t="str">
            <v>2701442</v>
          </cell>
          <cell r="B37969" t="str">
            <v>千葉県柏市染井入新田</v>
          </cell>
        </row>
        <row r="37970">
          <cell r="A37970" t="str">
            <v>2770941</v>
          </cell>
          <cell r="B37970" t="str">
            <v>千葉県柏市高柳</v>
          </cell>
        </row>
        <row r="37971">
          <cell r="A37971" t="str">
            <v>2770943</v>
          </cell>
          <cell r="B37971" t="str">
            <v>千葉県柏市高柳新田</v>
          </cell>
        </row>
        <row r="37972">
          <cell r="A37972" t="str">
            <v>2770923</v>
          </cell>
          <cell r="B37972" t="str">
            <v>千葉県柏市塚崎</v>
          </cell>
        </row>
        <row r="37973">
          <cell r="A37973" t="str">
            <v>2701465</v>
          </cell>
          <cell r="B37973" t="str">
            <v>千葉県柏市手賀</v>
          </cell>
        </row>
        <row r="37974">
          <cell r="A37974" t="str">
            <v>2701466</v>
          </cell>
          <cell r="B37974" t="str">
            <v>千葉県柏市手賀新田</v>
          </cell>
        </row>
        <row r="37975">
          <cell r="A37975" t="str">
            <v>2770931</v>
          </cell>
          <cell r="B37975" t="str">
            <v>千葉県柏市藤ケ谷</v>
          </cell>
        </row>
        <row r="37976">
          <cell r="A37976" t="str">
            <v>2770932</v>
          </cell>
          <cell r="B37976" t="str">
            <v>千葉県柏市藤ケ谷新田</v>
          </cell>
        </row>
        <row r="37977">
          <cell r="A37977" t="str">
            <v>2701464</v>
          </cell>
          <cell r="B37977" t="str">
            <v>千葉県柏市布瀬</v>
          </cell>
        </row>
        <row r="37978">
          <cell r="A37978" t="str">
            <v>2701463</v>
          </cell>
          <cell r="B37978" t="str">
            <v>千葉県柏市布瀬新田</v>
          </cell>
        </row>
        <row r="37979">
          <cell r="A37979" t="str">
            <v>2770903</v>
          </cell>
          <cell r="B37979" t="str">
            <v>千葉県柏市緑台</v>
          </cell>
        </row>
        <row r="37980">
          <cell r="A37980" t="str">
            <v>2770944</v>
          </cell>
          <cell r="B37980" t="str">
            <v>千葉県柏市南高柳</v>
          </cell>
        </row>
        <row r="37981">
          <cell r="A37981" t="str">
            <v>2770912</v>
          </cell>
          <cell r="B37981" t="str">
            <v>千葉県柏市箕輪</v>
          </cell>
        </row>
        <row r="37982">
          <cell r="A37982" t="str">
            <v>2770911</v>
          </cell>
          <cell r="B37982" t="str">
            <v>千葉県柏市箕輪新田</v>
          </cell>
        </row>
        <row r="37983">
          <cell r="A37983" t="str">
            <v>2701454</v>
          </cell>
          <cell r="B37983" t="str">
            <v>千葉県柏市柳戸</v>
          </cell>
        </row>
        <row r="37984">
          <cell r="A37984" t="str">
            <v>2701444</v>
          </cell>
          <cell r="B37984" t="str">
            <v>千葉県柏市若白毛</v>
          </cell>
        </row>
        <row r="37985">
          <cell r="A37985" t="str">
            <v>2701443</v>
          </cell>
          <cell r="B37985" t="str">
            <v>千葉県柏市鷲野谷</v>
          </cell>
        </row>
        <row r="37986">
          <cell r="A37986" t="str">
            <v>2701441</v>
          </cell>
          <cell r="B37986" t="str">
            <v>千葉県柏市鷲野谷新田</v>
          </cell>
        </row>
        <row r="37987">
          <cell r="A37987" t="str">
            <v>2770075</v>
          </cell>
          <cell r="B37987" t="str">
            <v>千葉県柏市南柏中央</v>
          </cell>
        </row>
        <row r="37988">
          <cell r="A37988" t="str">
            <v>2701447</v>
          </cell>
          <cell r="B37988" t="str">
            <v>千葉県柏市手賀の杜</v>
          </cell>
        </row>
        <row r="37989">
          <cell r="A37989" t="str">
            <v>2770806</v>
          </cell>
          <cell r="B37989" t="str">
            <v>千葉県柏市柏インター東</v>
          </cell>
        </row>
        <row r="37990">
          <cell r="A37990" t="str">
            <v>2770874</v>
          </cell>
          <cell r="B37990" t="str">
            <v>千葉県柏市柏インター南</v>
          </cell>
        </row>
        <row r="37991">
          <cell r="A37991" t="str">
            <v>2995263</v>
          </cell>
          <cell r="B37991" t="str">
            <v>千葉県勝浦市赤羽根</v>
          </cell>
        </row>
        <row r="37992">
          <cell r="A37992" t="str">
            <v>2995273</v>
          </cell>
          <cell r="B37992" t="str">
            <v>千葉県勝浦市荒川</v>
          </cell>
        </row>
        <row r="37993">
          <cell r="A37993" t="str">
            <v>2995202</v>
          </cell>
          <cell r="B37993" t="str">
            <v>千葉県勝浦市市野川</v>
          </cell>
        </row>
        <row r="37994">
          <cell r="A37994" t="str">
            <v>2995201</v>
          </cell>
          <cell r="B37994" t="str">
            <v>千葉県勝浦市市野郷</v>
          </cell>
        </row>
        <row r="37995">
          <cell r="A37995" t="str">
            <v>2995235</v>
          </cell>
          <cell r="B37995" t="str">
            <v>千葉県勝浦市出水</v>
          </cell>
        </row>
        <row r="37996">
          <cell r="A37996" t="str">
            <v>2995266</v>
          </cell>
          <cell r="B37996" t="str">
            <v>千葉県勝浦市上野</v>
          </cell>
        </row>
        <row r="37997">
          <cell r="A37997" t="str">
            <v>2995265</v>
          </cell>
          <cell r="B37997" t="str">
            <v>千葉県勝浦市植野</v>
          </cell>
        </row>
        <row r="37998">
          <cell r="A37998" t="str">
            <v>2995243</v>
          </cell>
          <cell r="B37998" t="str">
            <v>千葉県勝浦市鵜原</v>
          </cell>
        </row>
        <row r="37999">
          <cell r="A37999" t="str">
            <v>2995217</v>
          </cell>
          <cell r="B37999" t="str">
            <v>千葉県勝浦市大楠</v>
          </cell>
        </row>
        <row r="38000">
          <cell r="A38000" t="str">
            <v>2995256</v>
          </cell>
          <cell r="B38000" t="str">
            <v>千葉県勝浦市大沢</v>
          </cell>
        </row>
        <row r="38001">
          <cell r="A38001" t="str">
            <v>2995261</v>
          </cell>
          <cell r="B38001" t="str">
            <v>千葉県勝浦市大森</v>
          </cell>
        </row>
        <row r="38002">
          <cell r="A38002" t="str">
            <v>2995245</v>
          </cell>
          <cell r="B38002" t="str">
            <v>千葉県勝浦市興津</v>
          </cell>
        </row>
        <row r="38003">
          <cell r="A38003" t="str">
            <v>2995272</v>
          </cell>
          <cell r="B38003" t="str">
            <v>千葉県勝浦市貝掛</v>
          </cell>
        </row>
        <row r="38004">
          <cell r="A38004" t="str">
            <v>2995234</v>
          </cell>
          <cell r="B38004" t="str">
            <v>千葉県勝浦市勝浦</v>
          </cell>
        </row>
        <row r="38005">
          <cell r="A38005" t="str">
            <v>2995212</v>
          </cell>
          <cell r="B38005" t="str">
            <v>千葉県勝浦市蟹田</v>
          </cell>
        </row>
        <row r="38006">
          <cell r="A38006" t="str">
            <v>2995252</v>
          </cell>
          <cell r="B38006" t="str">
            <v>千葉県勝浦市上植野</v>
          </cell>
        </row>
        <row r="38007">
          <cell r="A38007" t="str">
            <v>2995232</v>
          </cell>
          <cell r="B38007" t="str">
            <v>千葉県勝浦市川津</v>
          </cell>
        </row>
        <row r="38008">
          <cell r="A38008" t="str">
            <v>2995226</v>
          </cell>
          <cell r="B38008" t="str">
            <v>千葉県勝浦市串浜</v>
          </cell>
        </row>
        <row r="38009">
          <cell r="A38009" t="str">
            <v>2995218</v>
          </cell>
          <cell r="B38009" t="str">
            <v>千葉県勝浦市小羽戸</v>
          </cell>
        </row>
        <row r="38010">
          <cell r="A38010" t="str">
            <v>2995219</v>
          </cell>
          <cell r="B38010" t="str">
            <v>千葉県勝浦市小松野</v>
          </cell>
        </row>
        <row r="38011">
          <cell r="A38011" t="str">
            <v>2995206</v>
          </cell>
          <cell r="B38011" t="str">
            <v>千葉県勝浦市佐野</v>
          </cell>
        </row>
        <row r="38012">
          <cell r="A38012" t="str">
            <v>2995231</v>
          </cell>
          <cell r="B38012" t="str">
            <v>千葉県勝浦市沢倉</v>
          </cell>
        </row>
        <row r="38013">
          <cell r="A38013" t="str">
            <v>2995216</v>
          </cell>
          <cell r="B38013" t="str">
            <v>千葉県勝浦市宿戸</v>
          </cell>
        </row>
        <row r="38014">
          <cell r="A38014" t="str">
            <v>2995215</v>
          </cell>
          <cell r="B38014" t="str">
            <v>千葉県勝浦市白井久保</v>
          </cell>
        </row>
        <row r="38015">
          <cell r="A38015" t="str">
            <v>2995214</v>
          </cell>
          <cell r="B38015" t="str">
            <v>千葉県勝浦市白木</v>
          </cell>
        </row>
        <row r="38016">
          <cell r="A38016" t="str">
            <v>2995224</v>
          </cell>
          <cell r="B38016" t="str">
            <v>千葉県勝浦市新官</v>
          </cell>
        </row>
        <row r="38017">
          <cell r="A38017" t="str">
            <v>2995228</v>
          </cell>
          <cell r="B38017" t="str">
            <v>千葉県勝浦市新戸</v>
          </cell>
        </row>
        <row r="38018">
          <cell r="A38018" t="str">
            <v>2995205</v>
          </cell>
          <cell r="B38018" t="str">
            <v>千葉県勝浦市杉戸</v>
          </cell>
        </row>
        <row r="38019">
          <cell r="A38019" t="str">
            <v>2995222</v>
          </cell>
          <cell r="B38019" t="str">
            <v>千葉県勝浦市関谷</v>
          </cell>
        </row>
        <row r="38020">
          <cell r="A38020" t="str">
            <v>2995254</v>
          </cell>
          <cell r="B38020" t="str">
            <v>千葉県勝浦市台宿</v>
          </cell>
        </row>
        <row r="38021">
          <cell r="A38021" t="str">
            <v>2995225</v>
          </cell>
          <cell r="B38021" t="str">
            <v>千葉県勝浦市墨名</v>
          </cell>
        </row>
        <row r="38022">
          <cell r="A38022" t="str">
            <v>2995204</v>
          </cell>
          <cell r="B38022" t="str">
            <v>千葉県勝浦市中倉</v>
          </cell>
        </row>
        <row r="38023">
          <cell r="A38023" t="str">
            <v>2995262</v>
          </cell>
          <cell r="B38023" t="str">
            <v>千葉県勝浦市中里</v>
          </cell>
        </row>
        <row r="38024">
          <cell r="A38024" t="str">
            <v>2995264</v>
          </cell>
          <cell r="B38024" t="str">
            <v>千葉県勝浦市中島</v>
          </cell>
        </row>
        <row r="38025">
          <cell r="A38025" t="str">
            <v>2995227</v>
          </cell>
          <cell r="B38025" t="str">
            <v>千葉県勝浦市中谷</v>
          </cell>
        </row>
        <row r="38026">
          <cell r="A38026" t="str">
            <v>2995253</v>
          </cell>
          <cell r="B38026" t="str">
            <v>千葉県勝浦市名木</v>
          </cell>
        </row>
        <row r="38027">
          <cell r="A38027" t="str">
            <v>2995213</v>
          </cell>
          <cell r="B38027" t="str">
            <v>千葉県勝浦市芳賀</v>
          </cell>
        </row>
        <row r="38028">
          <cell r="A38028" t="str">
            <v>2995203</v>
          </cell>
          <cell r="B38028" t="str">
            <v>千葉県勝浦市花里</v>
          </cell>
        </row>
        <row r="38029">
          <cell r="A38029" t="str">
            <v>2995233</v>
          </cell>
          <cell r="B38029" t="str">
            <v>千葉県勝浦市浜勝浦</v>
          </cell>
        </row>
        <row r="38030">
          <cell r="A38030" t="str">
            <v>2995255</v>
          </cell>
          <cell r="B38030" t="str">
            <v>千葉県勝浦市浜行川</v>
          </cell>
        </row>
        <row r="38031">
          <cell r="A38031" t="str">
            <v>2995221</v>
          </cell>
          <cell r="B38031" t="str">
            <v>千葉県勝浦市平田</v>
          </cell>
        </row>
        <row r="38032">
          <cell r="A38032" t="str">
            <v>2995223</v>
          </cell>
          <cell r="B38032" t="str">
            <v>千葉県勝浦市部原</v>
          </cell>
        </row>
        <row r="38033">
          <cell r="A38033" t="str">
            <v>2995271</v>
          </cell>
          <cell r="B38033" t="str">
            <v>千葉県勝浦市法花</v>
          </cell>
        </row>
        <row r="38034">
          <cell r="A38034" t="str">
            <v>2995211</v>
          </cell>
          <cell r="B38034" t="str">
            <v>千葉県勝浦市松野</v>
          </cell>
        </row>
        <row r="38035">
          <cell r="A38035" t="str">
            <v>2995241</v>
          </cell>
          <cell r="B38035" t="str">
            <v>千葉県勝浦市松部</v>
          </cell>
        </row>
        <row r="38036">
          <cell r="A38036" t="str">
            <v>2995274</v>
          </cell>
          <cell r="B38036" t="str">
            <v>千葉県勝浦市南山田</v>
          </cell>
        </row>
        <row r="38037">
          <cell r="A38037" t="str">
            <v>2995244</v>
          </cell>
          <cell r="B38037" t="str">
            <v>千葉県勝浦市守谷</v>
          </cell>
        </row>
        <row r="38038">
          <cell r="A38038" t="str">
            <v>2995242</v>
          </cell>
          <cell r="B38038" t="str">
            <v>千葉県勝浦市吉尾</v>
          </cell>
        </row>
        <row r="38039">
          <cell r="A38039" t="str">
            <v>2995246</v>
          </cell>
          <cell r="B38039" t="str">
            <v>千葉県勝浦市興津久保山台</v>
          </cell>
        </row>
        <row r="38040">
          <cell r="A38040" t="str">
            <v>2995251</v>
          </cell>
          <cell r="B38040" t="str">
            <v>千葉県勝浦市大森上植野入会地</v>
          </cell>
        </row>
        <row r="38041">
          <cell r="A38041" t="str">
            <v>2995200</v>
          </cell>
          <cell r="B38041" t="str">
            <v>千葉県勝浦市佐野定籍市野郷</v>
          </cell>
        </row>
        <row r="38042">
          <cell r="A38042" t="str">
            <v>2995267</v>
          </cell>
          <cell r="B38042" t="str">
            <v>千葉県勝浦市植野元宮田</v>
          </cell>
        </row>
        <row r="38043">
          <cell r="A38043" t="str">
            <v>2995200</v>
          </cell>
          <cell r="B38043" t="str">
            <v>千葉県勝浦市芳賀定籍蟹田</v>
          </cell>
        </row>
        <row r="38044">
          <cell r="A38044" t="str">
            <v>2995200</v>
          </cell>
          <cell r="B38044" t="str">
            <v>千葉県勝浦市植野組入地</v>
          </cell>
        </row>
        <row r="38045">
          <cell r="A38045" t="str">
            <v>2995200</v>
          </cell>
          <cell r="B38045" t="str">
            <v>千葉県勝浦市大沢台宿組入地</v>
          </cell>
        </row>
        <row r="38046">
          <cell r="A38046" t="str">
            <v>2995200</v>
          </cell>
          <cell r="B38046" t="str">
            <v>千葉県勝浦市台宿組入地</v>
          </cell>
        </row>
        <row r="38047">
          <cell r="A38047" t="str">
            <v>2995200</v>
          </cell>
          <cell r="B38047" t="str">
            <v>千葉県勝浦市浜行川台宿組入地</v>
          </cell>
        </row>
        <row r="38048">
          <cell r="A38048" t="str">
            <v>2995200</v>
          </cell>
          <cell r="B38048" t="str">
            <v>千葉県勝浦市松部南山田組入地</v>
          </cell>
        </row>
        <row r="38049">
          <cell r="A38049" t="str">
            <v>2995200</v>
          </cell>
          <cell r="B38049" t="str">
            <v>千葉県勝浦市守谷植野組入地</v>
          </cell>
        </row>
        <row r="38050">
          <cell r="A38050" t="str">
            <v>2995200</v>
          </cell>
          <cell r="B38050" t="str">
            <v>千葉県勝浦市六部落入会地</v>
          </cell>
        </row>
        <row r="38051">
          <cell r="A38051" t="str">
            <v>2900252</v>
          </cell>
          <cell r="B38051" t="str">
            <v>千葉県市原市相川</v>
          </cell>
        </row>
        <row r="38052">
          <cell r="A38052" t="str">
            <v>2990117</v>
          </cell>
          <cell r="B38052" t="str">
            <v>千葉県市原市青葉台</v>
          </cell>
        </row>
        <row r="38053">
          <cell r="A38053" t="str">
            <v>2990102</v>
          </cell>
          <cell r="B38053" t="str">
            <v>千葉県市原市青柳</v>
          </cell>
        </row>
        <row r="38054">
          <cell r="A38054" t="str">
            <v>2990103</v>
          </cell>
          <cell r="B38054" t="str">
            <v>千葉県市原市青柳</v>
          </cell>
        </row>
        <row r="38055">
          <cell r="A38055" t="str">
            <v>2990101</v>
          </cell>
          <cell r="B38055" t="str">
            <v>千葉県市原市青柳北</v>
          </cell>
        </row>
        <row r="38056">
          <cell r="A38056" t="str">
            <v>2900000</v>
          </cell>
          <cell r="B38056" t="str">
            <v>千葉県市原市青柳緑地</v>
          </cell>
        </row>
        <row r="38057">
          <cell r="A38057" t="str">
            <v>2900509</v>
          </cell>
          <cell r="B38057" t="str">
            <v>千葉県市原市安久谷</v>
          </cell>
        </row>
        <row r="38058">
          <cell r="A38058" t="str">
            <v>2900251</v>
          </cell>
          <cell r="B38058" t="str">
            <v>千葉県市原市浅井小向</v>
          </cell>
        </row>
        <row r="38059">
          <cell r="A38059" t="str">
            <v>2900063</v>
          </cell>
          <cell r="B38059" t="str">
            <v>千葉県市原市旭五所</v>
          </cell>
        </row>
        <row r="38060">
          <cell r="A38060" t="str">
            <v>2900253</v>
          </cell>
          <cell r="B38060" t="str">
            <v>千葉県市原市安須</v>
          </cell>
        </row>
        <row r="38061">
          <cell r="A38061" t="str">
            <v>2900535</v>
          </cell>
          <cell r="B38061" t="str">
            <v>千葉県市原市朝生原</v>
          </cell>
        </row>
        <row r="38062">
          <cell r="A38062" t="str">
            <v>2990111</v>
          </cell>
          <cell r="B38062" t="str">
            <v>千葉県市原市姉崎</v>
          </cell>
        </row>
        <row r="38063">
          <cell r="A38063" t="str">
            <v>2990107</v>
          </cell>
          <cell r="B38063" t="str">
            <v>千葉県市原市姉崎海岸</v>
          </cell>
        </row>
        <row r="38064">
          <cell r="A38064" t="str">
            <v>2900207</v>
          </cell>
          <cell r="B38064" t="str">
            <v>千葉県市原市海士有木</v>
          </cell>
        </row>
        <row r="38065">
          <cell r="A38065" t="str">
            <v>2990126</v>
          </cell>
          <cell r="B38065" t="str">
            <v>千葉県市原市天羽田</v>
          </cell>
        </row>
        <row r="38066">
          <cell r="A38066" t="str">
            <v>2900522</v>
          </cell>
          <cell r="B38066" t="str">
            <v>千葉県市原市新井</v>
          </cell>
        </row>
        <row r="38067">
          <cell r="A38067" t="str">
            <v>2900257</v>
          </cell>
          <cell r="B38067" t="str">
            <v>千葉県市原市新生</v>
          </cell>
        </row>
        <row r="38068">
          <cell r="A38068" t="str">
            <v>2900212</v>
          </cell>
          <cell r="B38068" t="str">
            <v>千葉県市原市新巻</v>
          </cell>
        </row>
        <row r="38069">
          <cell r="A38069" t="str">
            <v>2900037</v>
          </cell>
          <cell r="B38069" t="str">
            <v>千葉県市原市飯沼</v>
          </cell>
        </row>
        <row r="38070">
          <cell r="A38070" t="str">
            <v>2900516</v>
          </cell>
          <cell r="B38070" t="str">
            <v>千葉県市原市池和田</v>
          </cell>
        </row>
        <row r="38071">
          <cell r="A38071" t="str">
            <v>2900511</v>
          </cell>
          <cell r="B38071" t="str">
            <v>千葉県市原市石川</v>
          </cell>
        </row>
        <row r="38072">
          <cell r="A38072" t="str">
            <v>2900534</v>
          </cell>
          <cell r="B38072" t="str">
            <v>千葉県市原市石神</v>
          </cell>
        </row>
        <row r="38073">
          <cell r="A38073" t="str">
            <v>2900537</v>
          </cell>
          <cell r="B38073" t="str">
            <v>千葉県市原市石塚</v>
          </cell>
        </row>
        <row r="38074">
          <cell r="A38074" t="str">
            <v>2900204</v>
          </cell>
          <cell r="B38074" t="str">
            <v>千葉県市原市磯ケ谷</v>
          </cell>
        </row>
        <row r="38075">
          <cell r="A38075" t="str">
            <v>2900543</v>
          </cell>
          <cell r="B38075" t="str">
            <v>千葉県市原市飯給</v>
          </cell>
        </row>
        <row r="38076">
          <cell r="A38076" t="str">
            <v>2900015</v>
          </cell>
          <cell r="B38076" t="str">
            <v>千葉県市原市市原</v>
          </cell>
        </row>
        <row r="38077">
          <cell r="A38077" t="str">
            <v>2900505</v>
          </cell>
          <cell r="B38077" t="str">
            <v>千葉県市原市市場</v>
          </cell>
        </row>
        <row r="38078">
          <cell r="A38078" t="str">
            <v>2900262</v>
          </cell>
          <cell r="B38078" t="str">
            <v>千葉県市原市糸久</v>
          </cell>
        </row>
        <row r="38079">
          <cell r="A38079" t="str">
            <v>2900166</v>
          </cell>
          <cell r="B38079" t="str">
            <v>千葉県市原市犬成</v>
          </cell>
        </row>
        <row r="38080">
          <cell r="A38080" t="str">
            <v>2990106</v>
          </cell>
          <cell r="B38080" t="str">
            <v>千葉県市原市今津朝山</v>
          </cell>
        </row>
        <row r="38081">
          <cell r="A38081" t="str">
            <v>2900265</v>
          </cell>
          <cell r="B38081" t="str">
            <v>千葉県市原市今富</v>
          </cell>
        </row>
        <row r="38082">
          <cell r="A38082" t="str">
            <v>2990115</v>
          </cell>
          <cell r="B38082" t="str">
            <v>千葉県市原市不入斗</v>
          </cell>
        </row>
        <row r="38083">
          <cell r="A38083" t="str">
            <v>2900228</v>
          </cell>
          <cell r="B38083" t="str">
            <v>千葉県市原市岩</v>
          </cell>
        </row>
        <row r="38084">
          <cell r="A38084" t="str">
            <v>2900047</v>
          </cell>
          <cell r="B38084" t="str">
            <v>千葉県市原市岩崎</v>
          </cell>
        </row>
        <row r="38085">
          <cell r="A38085" t="str">
            <v>2900046</v>
          </cell>
          <cell r="B38085" t="str">
            <v>千葉県市原市岩崎西</v>
          </cell>
        </row>
        <row r="38086">
          <cell r="A38086" t="str">
            <v>2900000</v>
          </cell>
          <cell r="B38086" t="str">
            <v>千葉県市原市岩崎緑地</v>
          </cell>
        </row>
        <row r="38087">
          <cell r="A38087" t="str">
            <v>2900052</v>
          </cell>
          <cell r="B38087" t="str">
            <v>千葉県市原市岩野見</v>
          </cell>
        </row>
        <row r="38088">
          <cell r="A38088" t="str">
            <v>2900222</v>
          </cell>
          <cell r="B38088" t="str">
            <v>千葉県市原市上原</v>
          </cell>
        </row>
        <row r="38089">
          <cell r="A38089" t="str">
            <v>2900225</v>
          </cell>
          <cell r="B38089" t="str">
            <v>千葉県市原市牛久</v>
          </cell>
        </row>
        <row r="38090">
          <cell r="A38090" t="str">
            <v>2900221</v>
          </cell>
          <cell r="B38090" t="str">
            <v>千葉県市原市馬立</v>
          </cell>
        </row>
        <row r="38091">
          <cell r="A38091" t="str">
            <v>2900171</v>
          </cell>
          <cell r="B38091" t="str">
            <v>千葉県市原市潤井戸</v>
          </cell>
        </row>
        <row r="38092">
          <cell r="A38092" t="str">
            <v>2900508</v>
          </cell>
          <cell r="B38092" t="str">
            <v>千葉県市原市江子田</v>
          </cell>
        </row>
        <row r="38093">
          <cell r="A38093" t="str">
            <v>2900211</v>
          </cell>
          <cell r="B38093" t="str">
            <v>千葉県市原市大桶</v>
          </cell>
        </row>
        <row r="38094">
          <cell r="A38094" t="str">
            <v>2900532</v>
          </cell>
          <cell r="B38094" t="str">
            <v>千葉県市原市大久保</v>
          </cell>
        </row>
        <row r="38095">
          <cell r="A38095" t="str">
            <v>2900234</v>
          </cell>
          <cell r="B38095" t="str">
            <v>千葉県市原市大蔵</v>
          </cell>
        </row>
        <row r="38096">
          <cell r="A38096" t="str">
            <v>2900172</v>
          </cell>
          <cell r="B38096" t="str">
            <v>千葉県市原市大作</v>
          </cell>
        </row>
        <row r="38097">
          <cell r="A38097" t="str">
            <v>2900208</v>
          </cell>
          <cell r="B38097" t="str">
            <v>千葉県市原市大坪</v>
          </cell>
        </row>
        <row r="38098">
          <cell r="A38098" t="str">
            <v>2900542</v>
          </cell>
          <cell r="B38098" t="str">
            <v>千葉県市原市大戸</v>
          </cell>
        </row>
        <row r="38099">
          <cell r="A38099" t="str">
            <v>2900002</v>
          </cell>
          <cell r="B38099" t="str">
            <v>千葉県市原市大厩</v>
          </cell>
        </row>
        <row r="38100">
          <cell r="A38100" t="str">
            <v>2900553</v>
          </cell>
          <cell r="B38100" t="str">
            <v>千葉県市原市大和田</v>
          </cell>
        </row>
        <row r="38101">
          <cell r="A38101" t="str">
            <v>2900177</v>
          </cell>
          <cell r="B38101" t="str">
            <v>千葉県市原市荻作</v>
          </cell>
        </row>
        <row r="38102">
          <cell r="A38102" t="str">
            <v>2900513</v>
          </cell>
          <cell r="B38102" t="str">
            <v>千葉県市原市奥野</v>
          </cell>
        </row>
        <row r="38103">
          <cell r="A38103" t="str">
            <v>2900157</v>
          </cell>
          <cell r="B38103" t="str">
            <v>千葉県市原市押沼</v>
          </cell>
        </row>
        <row r="38104">
          <cell r="A38104" t="str">
            <v>2900176</v>
          </cell>
          <cell r="B38104" t="str">
            <v>千葉県市原市小田部</v>
          </cell>
        </row>
        <row r="38105">
          <cell r="A38105" t="str">
            <v>2900533</v>
          </cell>
          <cell r="B38105" t="str">
            <v>千葉県市原市折津</v>
          </cell>
        </row>
        <row r="38106">
          <cell r="A38106" t="str">
            <v>2900266</v>
          </cell>
          <cell r="B38106" t="str">
            <v>千葉県市原市海保</v>
          </cell>
        </row>
        <row r="38107">
          <cell r="A38107" t="str">
            <v>2900548</v>
          </cell>
          <cell r="B38107" t="str">
            <v>千葉県市原市柿木台</v>
          </cell>
        </row>
        <row r="38108">
          <cell r="A38108" t="str">
            <v>2900241</v>
          </cell>
          <cell r="B38108" t="str">
            <v>千葉県市原市風戸</v>
          </cell>
        </row>
        <row r="38109">
          <cell r="A38109" t="str">
            <v>2990105</v>
          </cell>
          <cell r="B38109" t="str">
            <v>千葉県市原市柏原</v>
          </cell>
        </row>
        <row r="38110">
          <cell r="A38110" t="str">
            <v>2900258</v>
          </cell>
          <cell r="B38110" t="str">
            <v>千葉県市原市神代</v>
          </cell>
        </row>
        <row r="38111">
          <cell r="A38111" t="str">
            <v>2990113</v>
          </cell>
          <cell r="B38111" t="str">
            <v>千葉県市原市片又木</v>
          </cell>
        </row>
        <row r="38112">
          <cell r="A38112" t="str">
            <v>2900174</v>
          </cell>
          <cell r="B38112" t="str">
            <v>千葉県市原市勝間</v>
          </cell>
        </row>
        <row r="38113">
          <cell r="A38113" t="str">
            <v>2900233</v>
          </cell>
          <cell r="B38113" t="str">
            <v>千葉県市原市金沢</v>
          </cell>
        </row>
        <row r="38114">
          <cell r="A38114" t="str">
            <v>2900243</v>
          </cell>
          <cell r="B38114" t="str">
            <v>千葉県市原市上高根</v>
          </cell>
        </row>
        <row r="38115">
          <cell r="A38115" t="str">
            <v>2900025</v>
          </cell>
          <cell r="B38115" t="str">
            <v>千葉県市原市加茂</v>
          </cell>
        </row>
        <row r="38116">
          <cell r="A38116" t="str">
            <v>2900235</v>
          </cell>
          <cell r="B38116" t="str">
            <v>千葉県市原市栢橋</v>
          </cell>
        </row>
        <row r="38117">
          <cell r="A38117" t="str">
            <v>2900213</v>
          </cell>
          <cell r="B38117" t="str">
            <v>千葉県市原市川在</v>
          </cell>
        </row>
        <row r="38118">
          <cell r="A38118" t="str">
            <v>2900178</v>
          </cell>
          <cell r="B38118" t="str">
            <v>千葉県市原市神崎</v>
          </cell>
        </row>
        <row r="38119">
          <cell r="A38119" t="str">
            <v>2900007</v>
          </cell>
          <cell r="B38119" t="str">
            <v>千葉県市原市菊間</v>
          </cell>
        </row>
        <row r="38120">
          <cell r="A38120" t="str">
            <v>2900167</v>
          </cell>
          <cell r="B38120" t="str">
            <v>千葉県市原市喜多</v>
          </cell>
        </row>
        <row r="38121">
          <cell r="A38121" t="str">
            <v>2900523</v>
          </cell>
          <cell r="B38121" t="str">
            <v>千葉県市原市吉沢</v>
          </cell>
        </row>
        <row r="38122">
          <cell r="A38122" t="str">
            <v>2900051</v>
          </cell>
          <cell r="B38122" t="str">
            <v>千葉県市原市君塚</v>
          </cell>
        </row>
        <row r="38123">
          <cell r="A38123" t="str">
            <v>2900179</v>
          </cell>
          <cell r="B38123" t="str">
            <v>千葉県市原市久々津</v>
          </cell>
        </row>
        <row r="38124">
          <cell r="A38124" t="str">
            <v>2900001</v>
          </cell>
          <cell r="B38124" t="str">
            <v>千葉県市原市草刈</v>
          </cell>
        </row>
        <row r="38125">
          <cell r="A38125" t="str">
            <v>2900156</v>
          </cell>
          <cell r="B38125" t="str">
            <v>千葉県市原市草刈</v>
          </cell>
        </row>
        <row r="38126">
          <cell r="A38126" t="str">
            <v>2900552</v>
          </cell>
          <cell r="B38126" t="str">
            <v>千葉県市原市久保</v>
          </cell>
        </row>
        <row r="38127">
          <cell r="A38127" t="str">
            <v>2900254</v>
          </cell>
          <cell r="B38127" t="str">
            <v>千葉県市原市高坂</v>
          </cell>
        </row>
        <row r="38128">
          <cell r="A38128" t="str">
            <v>2900255</v>
          </cell>
          <cell r="B38128" t="str">
            <v>千葉県市原市光風台</v>
          </cell>
        </row>
        <row r="38129">
          <cell r="A38129" t="str">
            <v>2900269</v>
          </cell>
          <cell r="B38129" t="str">
            <v>千葉県市原市小折</v>
          </cell>
        </row>
        <row r="38130">
          <cell r="A38130" t="str">
            <v>2900013</v>
          </cell>
          <cell r="B38130" t="str">
            <v>千葉県市原市郡本</v>
          </cell>
        </row>
        <row r="38131">
          <cell r="A38131" t="str">
            <v>2900526</v>
          </cell>
          <cell r="B38131" t="str">
            <v>千葉県市原市小草畑</v>
          </cell>
        </row>
        <row r="38132">
          <cell r="A38132" t="str">
            <v>2900531</v>
          </cell>
          <cell r="B38132" t="str">
            <v>千葉県市原市国本</v>
          </cell>
        </row>
        <row r="38133">
          <cell r="A38133" t="str">
            <v>2900528</v>
          </cell>
          <cell r="B38133" t="str">
            <v>千葉県市原市古敷谷</v>
          </cell>
        </row>
        <row r="38134">
          <cell r="A38134" t="str">
            <v>2900165</v>
          </cell>
          <cell r="B38134" t="str">
            <v>千葉県市原市古都辺</v>
          </cell>
        </row>
        <row r="38135">
          <cell r="A38135" t="str">
            <v>2900559</v>
          </cell>
          <cell r="B38135" t="str">
            <v>千葉県市原市駒込</v>
          </cell>
        </row>
        <row r="38136">
          <cell r="A38136" t="str">
            <v>2900529</v>
          </cell>
          <cell r="B38136" t="str">
            <v>千葉県市原市小谷田</v>
          </cell>
        </row>
        <row r="38137">
          <cell r="A38137" t="str">
            <v>2900162</v>
          </cell>
          <cell r="B38137" t="str">
            <v>千葉県市原市金剛地</v>
          </cell>
        </row>
        <row r="38138">
          <cell r="A38138" t="str">
            <v>2900056</v>
          </cell>
          <cell r="B38138" t="str">
            <v>千葉県市原市五井</v>
          </cell>
        </row>
        <row r="38139">
          <cell r="A38139" t="str">
            <v>2900055</v>
          </cell>
          <cell r="B38139" t="str">
            <v>千葉県市原市五井東</v>
          </cell>
        </row>
        <row r="38140">
          <cell r="A38140" t="str">
            <v>2900045</v>
          </cell>
          <cell r="B38140" t="str">
            <v>千葉県市原市五井南海岸</v>
          </cell>
        </row>
        <row r="38141">
          <cell r="A38141" t="str">
            <v>2900058</v>
          </cell>
          <cell r="B38141" t="str">
            <v>千葉県市原市五井海岸</v>
          </cell>
        </row>
        <row r="38142">
          <cell r="A38142" t="str">
            <v>2900066</v>
          </cell>
          <cell r="B38142" t="str">
            <v>千葉県市原市五所</v>
          </cell>
        </row>
        <row r="38143">
          <cell r="A38143" t="str">
            <v>2900209</v>
          </cell>
          <cell r="B38143" t="str">
            <v>千葉県市原市権現堂</v>
          </cell>
        </row>
        <row r="38144">
          <cell r="A38144" t="str">
            <v>2900022</v>
          </cell>
          <cell r="B38144" t="str">
            <v>千葉県市原市西広</v>
          </cell>
        </row>
        <row r="38145">
          <cell r="A38145" t="str">
            <v>2990127</v>
          </cell>
          <cell r="B38145" t="str">
            <v>千葉県市原市桜台</v>
          </cell>
        </row>
        <row r="38146">
          <cell r="A38146" t="str">
            <v>2900229</v>
          </cell>
          <cell r="B38146" t="str">
            <v>千葉県市原市佐是</v>
          </cell>
        </row>
        <row r="38147">
          <cell r="A38147" t="str">
            <v>2990118</v>
          </cell>
          <cell r="B38147" t="str">
            <v>千葉県市原市椎津</v>
          </cell>
        </row>
        <row r="38148">
          <cell r="A38148" t="str">
            <v>2900506</v>
          </cell>
          <cell r="B38148" t="str">
            <v>千葉県市原市島田</v>
          </cell>
        </row>
        <row r="38149">
          <cell r="A38149" t="str">
            <v>2900034</v>
          </cell>
          <cell r="B38149" t="str">
            <v>千葉県市原市島野</v>
          </cell>
        </row>
        <row r="38150">
          <cell r="A38150" t="str">
            <v>2900154</v>
          </cell>
          <cell r="B38150" t="str">
            <v>千葉県市原市下野</v>
          </cell>
        </row>
        <row r="38151">
          <cell r="A38151" t="str">
            <v>2900518</v>
          </cell>
          <cell r="B38151" t="str">
            <v>千葉県市原市下矢田</v>
          </cell>
        </row>
        <row r="38152">
          <cell r="A38152" t="str">
            <v>2900503</v>
          </cell>
          <cell r="B38152" t="str">
            <v>千葉県市原市宿</v>
          </cell>
        </row>
        <row r="38153">
          <cell r="A38153" t="str">
            <v>2990104</v>
          </cell>
          <cell r="B38153" t="str">
            <v>千葉県市原市白塚</v>
          </cell>
        </row>
        <row r="38154">
          <cell r="A38154" t="str">
            <v>2900059</v>
          </cell>
          <cell r="B38154" t="str">
            <v>千葉県市原市白金町</v>
          </cell>
        </row>
        <row r="38155">
          <cell r="A38155" t="str">
            <v>2900502</v>
          </cell>
          <cell r="B38155" t="str">
            <v>千葉県市原市真ケ谷</v>
          </cell>
        </row>
        <row r="38156">
          <cell r="A38156" t="str">
            <v>2900263</v>
          </cell>
          <cell r="B38156" t="str">
            <v>千葉県市原市十五沢</v>
          </cell>
        </row>
        <row r="38157">
          <cell r="A38157" t="str">
            <v>2900539</v>
          </cell>
          <cell r="B38157" t="str">
            <v>千葉県市原市菅野</v>
          </cell>
        </row>
        <row r="38158">
          <cell r="A38158" t="str">
            <v>2900151</v>
          </cell>
          <cell r="B38158" t="str">
            <v>千葉県市原市瀬又</v>
          </cell>
        </row>
        <row r="38159">
          <cell r="A38159" t="str">
            <v>2900023</v>
          </cell>
          <cell r="B38159" t="str">
            <v>千葉県市原市惣社</v>
          </cell>
        </row>
        <row r="38160">
          <cell r="A38160" t="str">
            <v>2900161</v>
          </cell>
          <cell r="B38160" t="str">
            <v>千葉県市原市高倉</v>
          </cell>
        </row>
        <row r="38161">
          <cell r="A38161" t="str">
            <v>2900555</v>
          </cell>
          <cell r="B38161" t="str">
            <v>千葉県市原市高滝</v>
          </cell>
        </row>
        <row r="38162">
          <cell r="A38162" t="str">
            <v>2900152</v>
          </cell>
          <cell r="B38162" t="str">
            <v>千葉県市原市高田</v>
          </cell>
        </row>
        <row r="38163">
          <cell r="A38163" t="str">
            <v>2900173</v>
          </cell>
          <cell r="B38163" t="str">
            <v>千葉県市原市滝口</v>
          </cell>
        </row>
        <row r="38164">
          <cell r="A38164" t="str">
            <v>2900203</v>
          </cell>
          <cell r="B38164" t="str">
            <v>千葉県市原市武士</v>
          </cell>
        </row>
        <row r="38165">
          <cell r="A38165" t="str">
            <v>2900004</v>
          </cell>
          <cell r="B38165" t="str">
            <v>千葉県市原市辰巳台西</v>
          </cell>
        </row>
        <row r="38166">
          <cell r="A38166" t="str">
            <v>2900003</v>
          </cell>
          <cell r="B38166" t="str">
            <v>千葉県市原市辰巳台東</v>
          </cell>
        </row>
        <row r="38167">
          <cell r="A38167" t="str">
            <v>2990121</v>
          </cell>
          <cell r="B38167" t="str">
            <v>千葉県市原市立野</v>
          </cell>
        </row>
        <row r="38168">
          <cell r="A38168" t="str">
            <v>2900515</v>
          </cell>
          <cell r="B38168" t="str">
            <v>千葉県市原市田尾</v>
          </cell>
        </row>
        <row r="38169">
          <cell r="A38169" t="str">
            <v>2900546</v>
          </cell>
          <cell r="B38169" t="str">
            <v>千葉県市原市田淵</v>
          </cell>
        </row>
        <row r="38170">
          <cell r="A38170" t="str">
            <v>2900545</v>
          </cell>
          <cell r="B38170" t="str">
            <v>千葉県市原市田淵旧日竹</v>
          </cell>
        </row>
        <row r="38171">
          <cell r="A38171" t="str">
            <v>2900041</v>
          </cell>
          <cell r="B38171" t="str">
            <v>千葉県市原市玉前</v>
          </cell>
        </row>
        <row r="38172">
          <cell r="A38172" t="str">
            <v>2900044</v>
          </cell>
          <cell r="B38172" t="str">
            <v>千葉県市原市玉前西</v>
          </cell>
        </row>
        <row r="38173">
          <cell r="A38173" t="str">
            <v>2900000</v>
          </cell>
          <cell r="B38173" t="str">
            <v>千葉県市原市玉前緑地</v>
          </cell>
        </row>
        <row r="38174">
          <cell r="A38174" t="str">
            <v>2990108</v>
          </cell>
          <cell r="B38174" t="str">
            <v>千葉県市原市千種海岸</v>
          </cell>
        </row>
        <row r="38175">
          <cell r="A38175" t="str">
            <v>2900215</v>
          </cell>
          <cell r="B38175" t="str">
            <v>千葉県市原市土宇</v>
          </cell>
        </row>
        <row r="38176">
          <cell r="A38176" t="str">
            <v>2900032</v>
          </cell>
          <cell r="B38176" t="str">
            <v>千葉県市原市廿五里</v>
          </cell>
        </row>
        <row r="38177">
          <cell r="A38177" t="str">
            <v>2900547</v>
          </cell>
          <cell r="B38177" t="str">
            <v>千葉県市原市月崎</v>
          </cell>
        </row>
        <row r="38178">
          <cell r="A38178" t="str">
            <v>2900527</v>
          </cell>
          <cell r="B38178" t="str">
            <v>千葉県市原市月出</v>
          </cell>
        </row>
        <row r="38179">
          <cell r="A38179" t="str">
            <v>2900512</v>
          </cell>
          <cell r="B38179" t="str">
            <v>千葉県市原市鶴舞</v>
          </cell>
        </row>
        <row r="38180">
          <cell r="A38180" t="str">
            <v>2900236</v>
          </cell>
          <cell r="B38180" t="str">
            <v>千葉県市原市寺谷</v>
          </cell>
        </row>
        <row r="38181">
          <cell r="A38181" t="str">
            <v>2900042</v>
          </cell>
          <cell r="B38181" t="str">
            <v>千葉県市原市出津</v>
          </cell>
        </row>
        <row r="38182">
          <cell r="A38182" t="str">
            <v>2900043</v>
          </cell>
          <cell r="B38182" t="str">
            <v>千葉県市原市出津西</v>
          </cell>
        </row>
        <row r="38183">
          <cell r="A38183" t="str">
            <v>2900544</v>
          </cell>
          <cell r="B38183" t="str">
            <v>千葉県市原市徳氏</v>
          </cell>
        </row>
        <row r="38184">
          <cell r="A38184" t="str">
            <v>2900536</v>
          </cell>
          <cell r="B38184" t="str">
            <v>千葉県市原市戸面</v>
          </cell>
        </row>
        <row r="38185">
          <cell r="A38185" t="str">
            <v>2900551</v>
          </cell>
          <cell r="B38185" t="str">
            <v>千葉県市原市外部田</v>
          </cell>
        </row>
        <row r="38186">
          <cell r="A38186" t="str">
            <v>2990122</v>
          </cell>
          <cell r="B38186" t="str">
            <v>千葉県市原市豊成</v>
          </cell>
        </row>
        <row r="38187">
          <cell r="A38187" t="str">
            <v>2900226</v>
          </cell>
          <cell r="B38187" t="str">
            <v>千葉県市原市中</v>
          </cell>
        </row>
        <row r="38188">
          <cell r="A38188" t="str">
            <v>2900242</v>
          </cell>
          <cell r="B38188" t="str">
            <v>千葉県市原市中高根</v>
          </cell>
        </row>
        <row r="38189">
          <cell r="A38189" t="str">
            <v>2900153</v>
          </cell>
          <cell r="B38189" t="str">
            <v>千葉県市原市中野</v>
          </cell>
        </row>
        <row r="38190">
          <cell r="A38190" t="str">
            <v>2900168</v>
          </cell>
          <cell r="B38190" t="str">
            <v>千葉県市原市永吉</v>
          </cell>
        </row>
        <row r="38191">
          <cell r="A38191" t="str">
            <v>2900164</v>
          </cell>
          <cell r="B38191" t="str">
            <v>千葉県市原市奈良</v>
          </cell>
        </row>
        <row r="38192">
          <cell r="A38192" t="str">
            <v>2900206</v>
          </cell>
          <cell r="B38192" t="str">
            <v>千葉県市原市新堀</v>
          </cell>
        </row>
        <row r="38193">
          <cell r="A38193" t="str">
            <v>2900231</v>
          </cell>
          <cell r="B38193" t="str">
            <v>千葉県市原市西国吉</v>
          </cell>
        </row>
        <row r="38194">
          <cell r="A38194" t="str">
            <v>2900065</v>
          </cell>
          <cell r="B38194" t="str">
            <v>千葉県市原市西五所</v>
          </cell>
        </row>
        <row r="38195">
          <cell r="A38195" t="str">
            <v>2900261</v>
          </cell>
          <cell r="B38195" t="str">
            <v>千葉県市原市西野</v>
          </cell>
        </row>
        <row r="38196">
          <cell r="A38196" t="str">
            <v>2900014</v>
          </cell>
          <cell r="B38196" t="str">
            <v>千葉県市原市西野谷</v>
          </cell>
        </row>
        <row r="38197">
          <cell r="A38197" t="str">
            <v>2900024</v>
          </cell>
          <cell r="B38197" t="str">
            <v>千葉県市原市根田</v>
          </cell>
        </row>
        <row r="38198">
          <cell r="A38198" t="str">
            <v>2900011</v>
          </cell>
          <cell r="B38198" t="str">
            <v>千葉県市原市能満</v>
          </cell>
        </row>
        <row r="38199">
          <cell r="A38199" t="str">
            <v>2900033</v>
          </cell>
          <cell r="B38199" t="str">
            <v>千葉県市原市野毛</v>
          </cell>
        </row>
        <row r="38200">
          <cell r="A38200" t="str">
            <v>2900175</v>
          </cell>
          <cell r="B38200" t="str">
            <v>千葉県市原市葉木</v>
          </cell>
        </row>
        <row r="38201">
          <cell r="A38201" t="str">
            <v>2990112</v>
          </cell>
          <cell r="B38201" t="str">
            <v>千葉県市原市畑木</v>
          </cell>
        </row>
        <row r="38202">
          <cell r="A38202" t="str">
            <v>2900507</v>
          </cell>
          <cell r="B38202" t="str">
            <v>千葉県市原市原田</v>
          </cell>
        </row>
        <row r="38203">
          <cell r="A38203" t="str">
            <v>2900155</v>
          </cell>
          <cell r="B38203" t="str">
            <v>千葉県市原市番場</v>
          </cell>
        </row>
        <row r="38204">
          <cell r="A38204" t="str">
            <v>2900163</v>
          </cell>
          <cell r="B38204" t="str">
            <v>千葉県市原市東国吉</v>
          </cell>
        </row>
        <row r="38205">
          <cell r="A38205" t="str">
            <v>2900064</v>
          </cell>
          <cell r="B38205" t="str">
            <v>千葉県市原市東五所</v>
          </cell>
        </row>
        <row r="38206">
          <cell r="A38206" t="str">
            <v>2900256</v>
          </cell>
          <cell r="B38206" t="str">
            <v>千葉県市原市引田</v>
          </cell>
        </row>
        <row r="38207">
          <cell r="A38207" t="str">
            <v>2900214</v>
          </cell>
          <cell r="B38207" t="str">
            <v>千葉県市原市櫃狭</v>
          </cell>
        </row>
        <row r="38208">
          <cell r="A38208" t="str">
            <v>2900053</v>
          </cell>
          <cell r="B38208" t="str">
            <v>千葉県市原市平田</v>
          </cell>
        </row>
        <row r="38209">
          <cell r="A38209" t="str">
            <v>2900541</v>
          </cell>
          <cell r="B38209" t="str">
            <v>千葉県市原市平野</v>
          </cell>
        </row>
        <row r="38210">
          <cell r="A38210" t="str">
            <v>2990123</v>
          </cell>
          <cell r="B38210" t="str">
            <v>千葉県市原市深城</v>
          </cell>
        </row>
        <row r="38211">
          <cell r="A38211" t="str">
            <v>2900202</v>
          </cell>
          <cell r="B38211" t="str">
            <v>千葉県市原市福増</v>
          </cell>
        </row>
        <row r="38212">
          <cell r="A38212" t="str">
            <v>2900012</v>
          </cell>
          <cell r="B38212" t="str">
            <v>千葉県市原市藤井</v>
          </cell>
        </row>
        <row r="38213">
          <cell r="A38213" t="str">
            <v>2900216</v>
          </cell>
          <cell r="B38213" t="str">
            <v>千葉県市原市二日市場</v>
          </cell>
        </row>
        <row r="38214">
          <cell r="A38214" t="str">
            <v>2900554</v>
          </cell>
          <cell r="B38214" t="str">
            <v>千葉県市原市不入</v>
          </cell>
        </row>
        <row r="38215">
          <cell r="A38215" t="str">
            <v>2900008</v>
          </cell>
          <cell r="B38215" t="str">
            <v>千葉県市原市古市場</v>
          </cell>
        </row>
        <row r="38216">
          <cell r="A38216" t="str">
            <v>2900524</v>
          </cell>
          <cell r="B38216" t="str">
            <v>千葉県市原市平蔵</v>
          </cell>
        </row>
        <row r="38217">
          <cell r="A38217" t="str">
            <v>2900224</v>
          </cell>
          <cell r="B38217" t="str">
            <v>千葉県市原市奉免</v>
          </cell>
        </row>
        <row r="38218">
          <cell r="A38218" t="str">
            <v>2900504</v>
          </cell>
          <cell r="B38218" t="str">
            <v>千葉県市原市堀越</v>
          </cell>
        </row>
        <row r="38219">
          <cell r="A38219" t="str">
            <v>2900556</v>
          </cell>
          <cell r="B38219" t="str">
            <v>千葉県市原市本郷</v>
          </cell>
        </row>
        <row r="38220">
          <cell r="A38220" t="str">
            <v>2900267</v>
          </cell>
          <cell r="B38220" t="str">
            <v>千葉県市原市町田</v>
          </cell>
        </row>
        <row r="38221">
          <cell r="A38221" t="str">
            <v>2900035</v>
          </cell>
          <cell r="B38221" t="str">
            <v>千葉県市原市松ケ島</v>
          </cell>
        </row>
        <row r="38222">
          <cell r="A38222" t="str">
            <v>2900036</v>
          </cell>
          <cell r="B38222" t="str">
            <v>千葉県市原市松ケ島西</v>
          </cell>
        </row>
        <row r="38223">
          <cell r="A38223" t="str">
            <v>2900217</v>
          </cell>
          <cell r="B38223" t="str">
            <v>千葉県市原市松崎</v>
          </cell>
        </row>
        <row r="38224">
          <cell r="A38224" t="str">
            <v>2900549</v>
          </cell>
          <cell r="B38224" t="str">
            <v>千葉県市原市万田野</v>
          </cell>
        </row>
        <row r="38225">
          <cell r="A38225" t="str">
            <v>2900514</v>
          </cell>
          <cell r="B38225" t="str">
            <v>千葉県市原市水沢</v>
          </cell>
        </row>
        <row r="38226">
          <cell r="A38226" t="str">
            <v>2900244</v>
          </cell>
          <cell r="B38226" t="str">
            <v>千葉県市原市南岩崎</v>
          </cell>
        </row>
        <row r="38227">
          <cell r="A38227" t="str">
            <v>2900232</v>
          </cell>
          <cell r="B38227" t="str">
            <v>千葉県市原市皆吉</v>
          </cell>
        </row>
        <row r="38228">
          <cell r="A38228" t="str">
            <v>2900264</v>
          </cell>
          <cell r="B38228" t="str">
            <v>千葉県市原市宮原</v>
          </cell>
        </row>
        <row r="38229">
          <cell r="A38229" t="str">
            <v>2900223</v>
          </cell>
          <cell r="B38229" t="str">
            <v>千葉県市原市妙香</v>
          </cell>
        </row>
        <row r="38230">
          <cell r="A38230" t="str">
            <v>2990116</v>
          </cell>
          <cell r="B38230" t="str">
            <v>千葉県市原市迎田</v>
          </cell>
        </row>
        <row r="38231">
          <cell r="A38231" t="str">
            <v>2900031</v>
          </cell>
          <cell r="B38231" t="str">
            <v>千葉県市原市村上</v>
          </cell>
        </row>
        <row r="38232">
          <cell r="A38232" t="str">
            <v>2900016</v>
          </cell>
          <cell r="B38232" t="str">
            <v>千葉県市原市門前</v>
          </cell>
        </row>
        <row r="38233">
          <cell r="A38233" t="str">
            <v>2900517</v>
          </cell>
          <cell r="B38233" t="str">
            <v>千葉県市原市矢田</v>
          </cell>
        </row>
        <row r="38234">
          <cell r="A38234" t="str">
            <v>2900538</v>
          </cell>
          <cell r="B38234" t="str">
            <v>千葉県市原市柳川</v>
          </cell>
        </row>
        <row r="38235">
          <cell r="A38235" t="str">
            <v>2900268</v>
          </cell>
          <cell r="B38235" t="str">
            <v>千葉県市原市柳原</v>
          </cell>
        </row>
        <row r="38236">
          <cell r="A38236" t="str">
            <v>2900227</v>
          </cell>
          <cell r="B38236" t="str">
            <v>千葉県市原市藪</v>
          </cell>
        </row>
        <row r="38237">
          <cell r="A38237" t="str">
            <v>2900005</v>
          </cell>
          <cell r="B38237" t="str">
            <v>千葉県市原市山木</v>
          </cell>
        </row>
        <row r="38238">
          <cell r="A38238" t="str">
            <v>2900201</v>
          </cell>
          <cell r="B38238" t="str">
            <v>千葉県市原市山倉</v>
          </cell>
        </row>
        <row r="38239">
          <cell r="A38239" t="str">
            <v>2900558</v>
          </cell>
          <cell r="B38239" t="str">
            <v>千葉県市原市山口</v>
          </cell>
        </row>
        <row r="38240">
          <cell r="A38240" t="str">
            <v>2900521</v>
          </cell>
          <cell r="B38240" t="str">
            <v>千葉県市原市山小川</v>
          </cell>
        </row>
        <row r="38241">
          <cell r="A38241" t="str">
            <v>2900205</v>
          </cell>
          <cell r="B38241" t="str">
            <v>千葉県市原市山田</v>
          </cell>
        </row>
        <row r="38242">
          <cell r="A38242" t="str">
            <v>2900021</v>
          </cell>
          <cell r="B38242" t="str">
            <v>千葉県市原市山田橋</v>
          </cell>
        </row>
        <row r="38243">
          <cell r="A38243" t="str">
            <v>2900000</v>
          </cell>
          <cell r="B38243" t="str">
            <v>千葉県市原市山之郷飛地</v>
          </cell>
        </row>
        <row r="38244">
          <cell r="A38244" t="str">
            <v>2900062</v>
          </cell>
          <cell r="B38244" t="str">
            <v>千葉県市原市八幡</v>
          </cell>
        </row>
        <row r="38245">
          <cell r="A38245" t="str">
            <v>2900061</v>
          </cell>
          <cell r="B38245" t="str">
            <v>千葉県市原市八幡石塚</v>
          </cell>
        </row>
        <row r="38246">
          <cell r="A38246" t="str">
            <v>2900067</v>
          </cell>
          <cell r="B38246" t="str">
            <v>千葉県市原市八幡海岸通</v>
          </cell>
        </row>
        <row r="38247">
          <cell r="A38247" t="str">
            <v>2900069</v>
          </cell>
          <cell r="B38247" t="str">
            <v>千葉県市原市八幡北町</v>
          </cell>
        </row>
        <row r="38248">
          <cell r="A38248" t="str">
            <v>2900068</v>
          </cell>
          <cell r="B38248" t="str">
            <v>千葉県市原市八幡浦</v>
          </cell>
        </row>
        <row r="38249">
          <cell r="A38249" t="str">
            <v>2990125</v>
          </cell>
          <cell r="B38249" t="str">
            <v>千葉県市原市有秋台西</v>
          </cell>
        </row>
        <row r="38250">
          <cell r="A38250" t="str">
            <v>2990124</v>
          </cell>
          <cell r="B38250" t="str">
            <v>千葉県市原市有秋台東</v>
          </cell>
        </row>
        <row r="38251">
          <cell r="A38251" t="str">
            <v>2900557</v>
          </cell>
          <cell r="B38251" t="str">
            <v>千葉県市原市養老</v>
          </cell>
        </row>
        <row r="38252">
          <cell r="A38252" t="str">
            <v>2900501</v>
          </cell>
          <cell r="B38252" t="str">
            <v>千葉県市原市米沢</v>
          </cell>
        </row>
        <row r="38253">
          <cell r="A38253" t="str">
            <v>2900525</v>
          </cell>
          <cell r="B38253" t="str">
            <v>千葉県市原市米原</v>
          </cell>
        </row>
        <row r="38254">
          <cell r="A38254" t="str">
            <v>2900006</v>
          </cell>
          <cell r="B38254" t="str">
            <v>千葉県市原市若宮</v>
          </cell>
        </row>
        <row r="38255">
          <cell r="A38255" t="str">
            <v>2900259</v>
          </cell>
          <cell r="B38255" t="str">
            <v>千葉県市原市分目</v>
          </cell>
        </row>
        <row r="38256">
          <cell r="A38256" t="str">
            <v>2900057</v>
          </cell>
          <cell r="B38256" t="str">
            <v>千葉県市原市五井金杉</v>
          </cell>
        </row>
        <row r="38257">
          <cell r="A38257" t="str">
            <v>2990114</v>
          </cell>
          <cell r="B38257" t="str">
            <v>千葉県市原市泉台</v>
          </cell>
        </row>
        <row r="38258">
          <cell r="A38258" t="str">
            <v>2900000</v>
          </cell>
          <cell r="B38258" t="str">
            <v>千葉県市原市松ケ島緑地</v>
          </cell>
        </row>
        <row r="38259">
          <cell r="A38259" t="str">
            <v>2990128</v>
          </cell>
          <cell r="B38259" t="str">
            <v>千葉県市原市椎の木台</v>
          </cell>
        </row>
        <row r="38260">
          <cell r="A38260" t="str">
            <v>2900054</v>
          </cell>
          <cell r="B38260" t="str">
            <v>千葉県市原市五井中央東</v>
          </cell>
        </row>
        <row r="38261">
          <cell r="A38261" t="str">
            <v>2900071</v>
          </cell>
          <cell r="B38261" t="str">
            <v>千葉県市原市北国分寺台</v>
          </cell>
        </row>
        <row r="38262">
          <cell r="A38262" t="str">
            <v>2900073</v>
          </cell>
          <cell r="B38262" t="str">
            <v>千葉県市原市国分寺台中央</v>
          </cell>
        </row>
        <row r="38263">
          <cell r="A38263" t="str">
            <v>2900026</v>
          </cell>
          <cell r="B38263" t="str">
            <v>千葉県市原市諏訪</v>
          </cell>
        </row>
        <row r="38264">
          <cell r="A38264" t="str">
            <v>2900072</v>
          </cell>
          <cell r="B38264" t="str">
            <v>千葉県市原市西国分寺台</v>
          </cell>
        </row>
        <row r="38265">
          <cell r="A38265" t="str">
            <v>2900074</v>
          </cell>
          <cell r="B38265" t="str">
            <v>千葉県市原市東国分寺台</v>
          </cell>
        </row>
        <row r="38266">
          <cell r="A38266" t="str">
            <v>2900075</v>
          </cell>
          <cell r="B38266" t="str">
            <v>千葉県市原市南国分寺台</v>
          </cell>
        </row>
        <row r="38267">
          <cell r="A38267" t="str">
            <v>2990109</v>
          </cell>
          <cell r="B38267" t="str">
            <v>千葉県市原市千種</v>
          </cell>
        </row>
        <row r="38268">
          <cell r="A38268" t="str">
            <v>2900081</v>
          </cell>
          <cell r="B38268" t="str">
            <v>千葉県市原市五井中央西</v>
          </cell>
        </row>
        <row r="38269">
          <cell r="A38269" t="str">
            <v>2900038</v>
          </cell>
          <cell r="B38269" t="str">
            <v>千葉県市原市五井西</v>
          </cell>
        </row>
        <row r="38270">
          <cell r="A38270" t="str">
            <v>2900000</v>
          </cell>
          <cell r="B38270" t="str">
            <v>千葉県市原市戸面石神朝生原入会</v>
          </cell>
        </row>
        <row r="38271">
          <cell r="A38271" t="str">
            <v>2900143</v>
          </cell>
          <cell r="B38271" t="str">
            <v>千葉県市原市ちはら台西</v>
          </cell>
        </row>
        <row r="38272">
          <cell r="A38272" t="str">
            <v>2900141</v>
          </cell>
          <cell r="B38272" t="str">
            <v>千葉県市原市ちはら台東</v>
          </cell>
        </row>
        <row r="38273">
          <cell r="A38273" t="str">
            <v>2900142</v>
          </cell>
          <cell r="B38273" t="str">
            <v>千葉県市原市ちはら台南</v>
          </cell>
        </row>
        <row r="38274">
          <cell r="A38274" t="str">
            <v>2900000</v>
          </cell>
          <cell r="B38274" t="str">
            <v>千葉県市原市飯給大戸平野</v>
          </cell>
        </row>
        <row r="38275">
          <cell r="A38275" t="str">
            <v>2900170</v>
          </cell>
          <cell r="B38275" t="str">
            <v>千葉県市原市うるいど南</v>
          </cell>
        </row>
        <row r="38276">
          <cell r="A38276" t="str">
            <v>2900050</v>
          </cell>
          <cell r="B38276" t="str">
            <v>千葉県市原市更級</v>
          </cell>
        </row>
        <row r="38277">
          <cell r="A38277" t="str">
            <v>2990119</v>
          </cell>
          <cell r="B38277" t="str">
            <v>千葉県市原市姉崎西</v>
          </cell>
        </row>
        <row r="38278">
          <cell r="A38278" t="str">
            <v>2990110</v>
          </cell>
          <cell r="B38278" t="str">
            <v>千葉県市原市姉崎東</v>
          </cell>
        </row>
        <row r="38279">
          <cell r="A38279" t="str">
            <v>2900082</v>
          </cell>
          <cell r="B38279" t="str">
            <v>千葉県市原市五井中央南</v>
          </cell>
        </row>
        <row r="38280">
          <cell r="A38280" t="str">
            <v>2900000</v>
          </cell>
          <cell r="B38280" t="str">
            <v>千葉県市原市山口駒込久保外部田岩藪入会</v>
          </cell>
        </row>
        <row r="38281">
          <cell r="A38281" t="str">
            <v>2700112</v>
          </cell>
          <cell r="B38281" t="str">
            <v>千葉県流山市青田</v>
          </cell>
        </row>
        <row r="38282">
          <cell r="A38282" t="str">
            <v>2700137</v>
          </cell>
          <cell r="B38282" t="str">
            <v>千葉県流山市市野谷</v>
          </cell>
        </row>
        <row r="38283">
          <cell r="A38283" t="str">
            <v>2700151</v>
          </cell>
          <cell r="B38283" t="str">
            <v>千葉県流山市後平井</v>
          </cell>
        </row>
        <row r="38284">
          <cell r="A38284" t="str">
            <v>2700115</v>
          </cell>
          <cell r="B38284" t="str">
            <v>千葉県流山市江戸川台西</v>
          </cell>
        </row>
        <row r="38285">
          <cell r="A38285" t="str">
            <v>2700111</v>
          </cell>
          <cell r="B38285" t="str">
            <v>千葉県流山市江戸川台東</v>
          </cell>
        </row>
        <row r="38286">
          <cell r="A38286" t="str">
            <v>2700122</v>
          </cell>
          <cell r="B38286" t="str">
            <v>千葉県流山市大字大畔</v>
          </cell>
        </row>
        <row r="38287">
          <cell r="A38287" t="str">
            <v>2700154</v>
          </cell>
          <cell r="B38287" t="str">
            <v>千葉県流山市思井</v>
          </cell>
        </row>
        <row r="38288">
          <cell r="A38288" t="str">
            <v>2700176</v>
          </cell>
          <cell r="B38288" t="str">
            <v>千葉県流山市大字加</v>
          </cell>
        </row>
        <row r="38289">
          <cell r="A38289" t="str">
            <v>2700171</v>
          </cell>
          <cell r="B38289" t="str">
            <v>千葉県流山市大字上貝塚</v>
          </cell>
        </row>
        <row r="38290">
          <cell r="A38290" t="str">
            <v>2700125</v>
          </cell>
          <cell r="B38290" t="str">
            <v>千葉県流山市大字上新宿</v>
          </cell>
        </row>
        <row r="38291">
          <cell r="A38291" t="str">
            <v>2700126</v>
          </cell>
          <cell r="B38291" t="str">
            <v>千葉県流山市大字上新宿新田</v>
          </cell>
        </row>
        <row r="38292">
          <cell r="A38292" t="str">
            <v>2700162</v>
          </cell>
          <cell r="B38292" t="str">
            <v>千葉県流山市大字木</v>
          </cell>
        </row>
        <row r="38293">
          <cell r="A38293" t="str">
            <v>2700117</v>
          </cell>
          <cell r="B38293" t="str">
            <v>千葉県流山市大字北</v>
          </cell>
        </row>
        <row r="38294">
          <cell r="A38294" t="str">
            <v>2700172</v>
          </cell>
          <cell r="B38294" t="str">
            <v>千葉県流山市大字桐ケ谷</v>
          </cell>
        </row>
        <row r="38295">
          <cell r="A38295" t="str">
            <v>2700102</v>
          </cell>
          <cell r="B38295" t="str">
            <v>千葉県流山市こうのす台</v>
          </cell>
        </row>
        <row r="38296">
          <cell r="A38296" t="str">
            <v>2700132</v>
          </cell>
          <cell r="B38296" t="str">
            <v>千葉県流山市駒木</v>
          </cell>
        </row>
        <row r="38297">
          <cell r="A38297" t="str">
            <v>2700113</v>
          </cell>
          <cell r="B38297" t="str">
            <v>千葉県流山市駒木台</v>
          </cell>
        </row>
        <row r="38298">
          <cell r="A38298" t="str">
            <v>2700118</v>
          </cell>
          <cell r="B38298" t="str">
            <v>千葉県流山市大字小屋</v>
          </cell>
        </row>
        <row r="38299">
          <cell r="A38299" t="str">
            <v>2700146</v>
          </cell>
          <cell r="B38299" t="str">
            <v>千葉県流山市芝崎</v>
          </cell>
        </row>
        <row r="38300">
          <cell r="A38300" t="str">
            <v>2700174</v>
          </cell>
          <cell r="B38300" t="str">
            <v>千葉県流山市大字下花輪</v>
          </cell>
        </row>
        <row r="38301">
          <cell r="A38301" t="str">
            <v>2700133</v>
          </cell>
          <cell r="B38301" t="str">
            <v>千葉県流山市十太夫</v>
          </cell>
        </row>
        <row r="38302">
          <cell r="A38302" t="str">
            <v>2700173</v>
          </cell>
          <cell r="B38302" t="str">
            <v>千葉県流山市大字谷</v>
          </cell>
        </row>
        <row r="38303">
          <cell r="A38303" t="str">
            <v>2700153</v>
          </cell>
          <cell r="B38303" t="str">
            <v>千葉県流山市中</v>
          </cell>
        </row>
        <row r="38304">
          <cell r="A38304" t="str">
            <v>2700116</v>
          </cell>
          <cell r="B38304" t="str">
            <v>千葉県流山市大字中野久木</v>
          </cell>
        </row>
        <row r="38305">
          <cell r="A38305" t="str">
            <v>2700134</v>
          </cell>
          <cell r="B38305" t="str">
            <v>千葉県流山市長崎</v>
          </cell>
        </row>
        <row r="38306">
          <cell r="A38306" t="str">
            <v>2700164</v>
          </cell>
          <cell r="B38306" t="str">
            <v>千葉県流山市流山</v>
          </cell>
        </row>
        <row r="38307">
          <cell r="A38307" t="str">
            <v>2700145</v>
          </cell>
          <cell r="B38307" t="str">
            <v>千葉県流山市名都借</v>
          </cell>
        </row>
        <row r="38308">
          <cell r="A38308" t="str">
            <v>2700121</v>
          </cell>
          <cell r="B38308" t="str">
            <v>千葉県流山市西初石</v>
          </cell>
        </row>
        <row r="38309">
          <cell r="A38309" t="str">
            <v>2700156</v>
          </cell>
          <cell r="B38309" t="str">
            <v>千葉県流山市大字西平井</v>
          </cell>
        </row>
        <row r="38310">
          <cell r="A38310" t="str">
            <v>2700107</v>
          </cell>
          <cell r="B38310" t="str">
            <v>千葉県流山市大字西深井</v>
          </cell>
        </row>
        <row r="38311">
          <cell r="A38311" t="str">
            <v>2700142</v>
          </cell>
          <cell r="B38311" t="str">
            <v>千葉県流山市西松ケ丘</v>
          </cell>
        </row>
        <row r="38312">
          <cell r="A38312" t="str">
            <v>2700135</v>
          </cell>
          <cell r="B38312" t="str">
            <v>千葉県流山市野々下</v>
          </cell>
        </row>
        <row r="38313">
          <cell r="A38313" t="str">
            <v>2700114</v>
          </cell>
          <cell r="B38313" t="str">
            <v>千葉県流山市東初石</v>
          </cell>
        </row>
        <row r="38314">
          <cell r="A38314" t="str">
            <v>2700101</v>
          </cell>
          <cell r="B38314" t="str">
            <v>千葉県流山市大字東深井</v>
          </cell>
        </row>
        <row r="38315">
          <cell r="A38315" t="str">
            <v>2700105</v>
          </cell>
          <cell r="B38315" t="str">
            <v>千葉県流山市大字平方</v>
          </cell>
        </row>
        <row r="38316">
          <cell r="A38316" t="str">
            <v>2700106</v>
          </cell>
          <cell r="B38316" t="str">
            <v>千葉県流山市大字平方村新田</v>
          </cell>
        </row>
        <row r="38317">
          <cell r="A38317" t="str">
            <v>2700161</v>
          </cell>
          <cell r="B38317" t="str">
            <v>千葉県流山市大字鰭ケ崎</v>
          </cell>
        </row>
        <row r="38318">
          <cell r="A38318" t="str">
            <v>2700108</v>
          </cell>
          <cell r="B38318" t="str">
            <v>千葉県流山市大字深井新田</v>
          </cell>
        </row>
        <row r="38319">
          <cell r="A38319" t="str">
            <v>2700127</v>
          </cell>
          <cell r="B38319" t="str">
            <v>千葉県流山市富士見台</v>
          </cell>
        </row>
        <row r="38320">
          <cell r="A38320" t="str">
            <v>2700136</v>
          </cell>
          <cell r="B38320" t="str">
            <v>千葉県流山市古間木</v>
          </cell>
        </row>
        <row r="38321">
          <cell r="A38321" t="str">
            <v>2700157</v>
          </cell>
          <cell r="B38321" t="str">
            <v>千葉県流山市平和台</v>
          </cell>
        </row>
        <row r="38322">
          <cell r="A38322" t="str">
            <v>2700144</v>
          </cell>
          <cell r="B38322" t="str">
            <v>千葉県流山市前ケ崎</v>
          </cell>
        </row>
        <row r="38323">
          <cell r="A38323" t="str">
            <v>2700152</v>
          </cell>
          <cell r="B38323" t="str">
            <v>千葉県流山市前平井</v>
          </cell>
        </row>
        <row r="38324">
          <cell r="A38324" t="str">
            <v>2700141</v>
          </cell>
          <cell r="B38324" t="str">
            <v>千葉県流山市松ケ丘</v>
          </cell>
        </row>
        <row r="38325">
          <cell r="A38325" t="str">
            <v>2700131</v>
          </cell>
          <cell r="B38325" t="str">
            <v>千葉県流山市美田</v>
          </cell>
        </row>
        <row r="38326">
          <cell r="A38326" t="str">
            <v>2700124</v>
          </cell>
          <cell r="B38326" t="str">
            <v>千葉県流山市大字南</v>
          </cell>
        </row>
        <row r="38327">
          <cell r="A38327" t="str">
            <v>2700163</v>
          </cell>
          <cell r="B38327" t="str">
            <v>千葉県流山市南流山</v>
          </cell>
        </row>
        <row r="38328">
          <cell r="A38328" t="str">
            <v>2700155</v>
          </cell>
          <cell r="B38328" t="str">
            <v>千葉県流山市宮園</v>
          </cell>
        </row>
        <row r="38329">
          <cell r="A38329" t="str">
            <v>2700175</v>
          </cell>
          <cell r="B38329" t="str">
            <v>千葉県流山市大字三輪野山</v>
          </cell>
        </row>
        <row r="38330">
          <cell r="A38330" t="str">
            <v>2700123</v>
          </cell>
          <cell r="B38330" t="str">
            <v>千葉県流山市若葉台</v>
          </cell>
        </row>
        <row r="38331">
          <cell r="A38331" t="str">
            <v>2700164</v>
          </cell>
          <cell r="B38331" t="str">
            <v>千葉県流山市大字流山</v>
          </cell>
        </row>
        <row r="38332">
          <cell r="A38332" t="str">
            <v>2700161</v>
          </cell>
          <cell r="B38332" t="str">
            <v>千葉県流山市鰭ケ崎</v>
          </cell>
        </row>
        <row r="38333">
          <cell r="A38333" t="str">
            <v>2700143</v>
          </cell>
          <cell r="B38333" t="str">
            <v>千葉県流山市向小金</v>
          </cell>
        </row>
        <row r="38334">
          <cell r="A38334" t="str">
            <v>2700103</v>
          </cell>
          <cell r="B38334" t="str">
            <v>千葉県流山市美原</v>
          </cell>
        </row>
        <row r="38335">
          <cell r="A38335" t="str">
            <v>2700176</v>
          </cell>
          <cell r="B38335" t="str">
            <v>千葉県流山市加</v>
          </cell>
        </row>
        <row r="38336">
          <cell r="A38336" t="str">
            <v>2700175</v>
          </cell>
          <cell r="B38336" t="str">
            <v>千葉県流山市三輪野山</v>
          </cell>
        </row>
        <row r="38337">
          <cell r="A38337" t="str">
            <v>2700119</v>
          </cell>
          <cell r="B38337" t="str">
            <v>千葉県流山市おおたかの森北</v>
          </cell>
        </row>
        <row r="38338">
          <cell r="A38338" t="str">
            <v>2700128</v>
          </cell>
          <cell r="B38338" t="str">
            <v>千葉県流山市おおたかの森西</v>
          </cell>
        </row>
        <row r="38339">
          <cell r="A38339" t="str">
            <v>2700138</v>
          </cell>
          <cell r="B38339" t="str">
            <v>千葉県流山市おおたかの森東</v>
          </cell>
        </row>
        <row r="38340">
          <cell r="A38340" t="str">
            <v>2700139</v>
          </cell>
          <cell r="B38340" t="str">
            <v>千葉県流山市おおたかの森南</v>
          </cell>
        </row>
        <row r="38341">
          <cell r="A38341" t="str">
            <v>2700156</v>
          </cell>
          <cell r="B38341" t="str">
            <v>千葉県流山市西平井</v>
          </cell>
        </row>
        <row r="38342">
          <cell r="A38342" t="str">
            <v>2760008</v>
          </cell>
          <cell r="B38342" t="str">
            <v>千葉県八千代市神久保</v>
          </cell>
        </row>
        <row r="38343">
          <cell r="A38343" t="str">
            <v>2760045</v>
          </cell>
          <cell r="B38343" t="str">
            <v>千葉県八千代市大和田</v>
          </cell>
        </row>
        <row r="38344">
          <cell r="A38344" t="str">
            <v>2760046</v>
          </cell>
          <cell r="B38344" t="str">
            <v>千葉県八千代市大和田新田</v>
          </cell>
        </row>
        <row r="38345">
          <cell r="A38345" t="str">
            <v>2760035</v>
          </cell>
          <cell r="B38345" t="str">
            <v>千葉県八千代市大和田新田</v>
          </cell>
        </row>
        <row r="38346">
          <cell r="A38346" t="str">
            <v>2760024</v>
          </cell>
          <cell r="B38346" t="str">
            <v>千葉県八千代市勝田</v>
          </cell>
        </row>
        <row r="38347">
          <cell r="A38347" t="str">
            <v>2760023</v>
          </cell>
          <cell r="B38347" t="str">
            <v>千葉県八千代市勝田台</v>
          </cell>
        </row>
        <row r="38348">
          <cell r="A38348" t="str">
            <v>2760016</v>
          </cell>
          <cell r="B38348" t="str">
            <v>千葉県八千代市神野</v>
          </cell>
        </row>
        <row r="38349">
          <cell r="A38349" t="str">
            <v>2760022</v>
          </cell>
          <cell r="B38349" t="str">
            <v>千葉県八千代市上高野</v>
          </cell>
        </row>
        <row r="38350">
          <cell r="A38350" t="str">
            <v>2760043</v>
          </cell>
          <cell r="B38350" t="str">
            <v>千葉県八千代市萱田</v>
          </cell>
        </row>
        <row r="38351">
          <cell r="A38351" t="str">
            <v>2760044</v>
          </cell>
          <cell r="B38351" t="str">
            <v>千葉県八千代市萱田町</v>
          </cell>
        </row>
        <row r="38352">
          <cell r="A38352" t="str">
            <v>2760006</v>
          </cell>
          <cell r="B38352" t="str">
            <v>千葉県八千代市桑納</v>
          </cell>
        </row>
        <row r="38353">
          <cell r="A38353" t="str">
            <v>2760001</v>
          </cell>
          <cell r="B38353" t="str">
            <v>千葉県八千代市小池</v>
          </cell>
        </row>
        <row r="38354">
          <cell r="A38354" t="str">
            <v>2760011</v>
          </cell>
          <cell r="B38354" t="str">
            <v>千葉県八千代市佐山</v>
          </cell>
        </row>
        <row r="38355">
          <cell r="A38355" t="str">
            <v>2760005</v>
          </cell>
          <cell r="B38355" t="str">
            <v>千葉県八千代市島田</v>
          </cell>
        </row>
        <row r="38356">
          <cell r="A38356" t="str">
            <v>2760004</v>
          </cell>
          <cell r="B38356" t="str">
            <v>千葉県八千代市島田台</v>
          </cell>
        </row>
        <row r="38357">
          <cell r="A38357" t="str">
            <v>2760021</v>
          </cell>
          <cell r="B38357" t="str">
            <v>千葉県八千代市下高野</v>
          </cell>
        </row>
        <row r="38358">
          <cell r="A38358" t="str">
            <v>2760007</v>
          </cell>
          <cell r="B38358" t="str">
            <v>千葉県八千代市桑橋</v>
          </cell>
        </row>
        <row r="38359">
          <cell r="A38359" t="str">
            <v>2760036</v>
          </cell>
          <cell r="B38359" t="str">
            <v>千葉県八千代市高津</v>
          </cell>
        </row>
        <row r="38360">
          <cell r="A38360" t="str">
            <v>2760035</v>
          </cell>
          <cell r="B38360" t="str">
            <v>千葉県八千代市高津</v>
          </cell>
        </row>
        <row r="38361">
          <cell r="A38361" t="str">
            <v>2760017</v>
          </cell>
          <cell r="B38361" t="str">
            <v>千葉県八千代市平戸</v>
          </cell>
        </row>
        <row r="38362">
          <cell r="A38362" t="str">
            <v>2760013</v>
          </cell>
          <cell r="B38362" t="str">
            <v>千葉県八千代市保品</v>
          </cell>
        </row>
        <row r="38363">
          <cell r="A38363" t="str">
            <v>2760012</v>
          </cell>
          <cell r="B38363" t="str">
            <v>千葉県八千代市堀の内</v>
          </cell>
        </row>
        <row r="38364">
          <cell r="A38364" t="str">
            <v>2760002</v>
          </cell>
          <cell r="B38364" t="str">
            <v>千葉県八千代市真木野</v>
          </cell>
        </row>
        <row r="38365">
          <cell r="A38365" t="str">
            <v>2760041</v>
          </cell>
          <cell r="B38365" t="str">
            <v>千葉県八千代市麦丸</v>
          </cell>
        </row>
        <row r="38366">
          <cell r="A38366" t="str">
            <v>2760028</v>
          </cell>
          <cell r="B38366" t="str">
            <v>千葉県八千代市村上</v>
          </cell>
        </row>
        <row r="38367">
          <cell r="A38367" t="str">
            <v>2760027</v>
          </cell>
          <cell r="B38367" t="str">
            <v>千葉県八千代市村上</v>
          </cell>
        </row>
        <row r="38368">
          <cell r="A38368" t="str">
            <v>2760031</v>
          </cell>
          <cell r="B38368" t="str">
            <v>千葉県八千代市八千代台北</v>
          </cell>
        </row>
        <row r="38369">
          <cell r="A38369" t="str">
            <v>2760034</v>
          </cell>
          <cell r="B38369" t="str">
            <v>千葉県八千代市八千代台西</v>
          </cell>
        </row>
        <row r="38370">
          <cell r="A38370" t="str">
            <v>2760032</v>
          </cell>
          <cell r="B38370" t="str">
            <v>千葉県八千代市八千代台東</v>
          </cell>
        </row>
        <row r="38371">
          <cell r="A38371" t="str">
            <v>2760033</v>
          </cell>
          <cell r="B38371" t="str">
            <v>千葉県八千代市八千代台南</v>
          </cell>
        </row>
        <row r="38372">
          <cell r="A38372" t="str">
            <v>2760047</v>
          </cell>
          <cell r="B38372" t="str">
            <v>千葉県八千代市吉橋</v>
          </cell>
        </row>
        <row r="38373">
          <cell r="A38373" t="str">
            <v>2760015</v>
          </cell>
          <cell r="B38373" t="str">
            <v>千葉県八千代市米本</v>
          </cell>
        </row>
        <row r="38374">
          <cell r="A38374" t="str">
            <v>2760014</v>
          </cell>
          <cell r="B38374" t="str">
            <v>千葉県八千代市米本</v>
          </cell>
        </row>
        <row r="38375">
          <cell r="A38375" t="str">
            <v>2760025</v>
          </cell>
          <cell r="B38375" t="str">
            <v>千葉県八千代市勝田台南</v>
          </cell>
        </row>
        <row r="38376">
          <cell r="A38376" t="str">
            <v>2760026</v>
          </cell>
          <cell r="B38376" t="str">
            <v>千葉県八千代市下市場</v>
          </cell>
        </row>
        <row r="38377">
          <cell r="A38377" t="str">
            <v>2760042</v>
          </cell>
          <cell r="B38377" t="str">
            <v>千葉県八千代市ゆりのき台</v>
          </cell>
        </row>
        <row r="38378">
          <cell r="A38378" t="str">
            <v>2760048</v>
          </cell>
          <cell r="B38378" t="str">
            <v>千葉県八千代市尾崎</v>
          </cell>
        </row>
        <row r="38379">
          <cell r="A38379" t="str">
            <v>2760049</v>
          </cell>
          <cell r="B38379" t="str">
            <v>千葉県八千代市緑が丘</v>
          </cell>
        </row>
        <row r="38380">
          <cell r="A38380" t="str">
            <v>2760037</v>
          </cell>
          <cell r="B38380" t="str">
            <v>千葉県八千代市高津東</v>
          </cell>
        </row>
        <row r="38381">
          <cell r="A38381" t="str">
            <v>2760003</v>
          </cell>
          <cell r="B38381" t="str">
            <v>千葉県八千代市大学町</v>
          </cell>
        </row>
        <row r="38382">
          <cell r="A38382" t="str">
            <v>2760029</v>
          </cell>
          <cell r="B38382" t="str">
            <v>千葉県八千代市村上南</v>
          </cell>
        </row>
        <row r="38383">
          <cell r="A38383" t="str">
            <v>2760020</v>
          </cell>
          <cell r="B38383" t="str">
            <v>千葉県八千代市勝田台北</v>
          </cell>
        </row>
        <row r="38384">
          <cell r="A38384" t="str">
            <v>2760040</v>
          </cell>
          <cell r="B38384" t="str">
            <v>千葉県八千代市緑が丘西</v>
          </cell>
        </row>
        <row r="38385">
          <cell r="A38385" t="str">
            <v>2701106</v>
          </cell>
          <cell r="B38385" t="str">
            <v>千葉県我孫子市相島新田</v>
          </cell>
        </row>
        <row r="38386">
          <cell r="A38386" t="str">
            <v>2701173</v>
          </cell>
          <cell r="B38386" t="str">
            <v>千葉県我孫子市青山</v>
          </cell>
        </row>
        <row r="38387">
          <cell r="A38387" t="str">
            <v>2701175</v>
          </cell>
          <cell r="B38387" t="str">
            <v>千葉県我孫子市青山台</v>
          </cell>
        </row>
        <row r="38388">
          <cell r="A38388" t="str">
            <v>2701166</v>
          </cell>
          <cell r="B38388" t="str">
            <v>千葉県我孫子市我孫子</v>
          </cell>
        </row>
        <row r="38389">
          <cell r="A38389" t="str">
            <v>2701155</v>
          </cell>
          <cell r="B38389" t="str">
            <v>千葉県我孫子市我孫子新田</v>
          </cell>
        </row>
        <row r="38390">
          <cell r="A38390" t="str">
            <v>2701112</v>
          </cell>
          <cell r="B38390" t="str">
            <v>千葉県我孫子市新木</v>
          </cell>
        </row>
        <row r="38391">
          <cell r="A38391" t="str">
            <v>2701118</v>
          </cell>
          <cell r="B38391" t="str">
            <v>千葉県我孫子市新木村下</v>
          </cell>
        </row>
        <row r="38392">
          <cell r="A38392" t="str">
            <v>2701142</v>
          </cell>
          <cell r="B38392" t="str">
            <v>千葉県我孫子市泉</v>
          </cell>
        </row>
        <row r="38393">
          <cell r="A38393" t="str">
            <v>2701131</v>
          </cell>
          <cell r="B38393" t="str">
            <v>千葉県我孫子市都部</v>
          </cell>
        </row>
        <row r="38394">
          <cell r="A38394" t="str">
            <v>2701135</v>
          </cell>
          <cell r="B38394" t="str">
            <v>千葉県我孫子市都部新田</v>
          </cell>
        </row>
        <row r="38395">
          <cell r="A38395" t="str">
            <v>2701134</v>
          </cell>
          <cell r="B38395" t="str">
            <v>千葉県我孫子市都部村新田</v>
          </cell>
        </row>
        <row r="38396">
          <cell r="A38396" t="str">
            <v>2701113</v>
          </cell>
          <cell r="B38396" t="str">
            <v>千葉県我孫子市江蔵地</v>
          </cell>
        </row>
        <row r="38397">
          <cell r="A38397" t="str">
            <v>2701137</v>
          </cell>
          <cell r="B38397" t="str">
            <v>千葉県我孫子市岡発戸</v>
          </cell>
        </row>
        <row r="38398">
          <cell r="A38398" t="str">
            <v>2701136</v>
          </cell>
          <cell r="B38398" t="str">
            <v>千葉県我孫子市岡発戸新田</v>
          </cell>
        </row>
        <row r="38399">
          <cell r="A38399" t="str">
            <v>2701133</v>
          </cell>
          <cell r="B38399" t="str">
            <v>千葉県我孫子市上沼田</v>
          </cell>
        </row>
        <row r="38400">
          <cell r="A38400" t="str">
            <v>2701172</v>
          </cell>
          <cell r="B38400" t="str">
            <v>千葉県我孫子市北新田</v>
          </cell>
        </row>
        <row r="38401">
          <cell r="A38401" t="str">
            <v>2701163</v>
          </cell>
          <cell r="B38401" t="str">
            <v>千葉県我孫子市久寺家</v>
          </cell>
        </row>
        <row r="38402">
          <cell r="A38402" t="str">
            <v>2701145</v>
          </cell>
          <cell r="B38402" t="str">
            <v>千葉県我孫子市高野山</v>
          </cell>
        </row>
        <row r="38403">
          <cell r="A38403" t="str">
            <v>2701146</v>
          </cell>
          <cell r="B38403" t="str">
            <v>千葉県我孫子市高野山新田</v>
          </cell>
        </row>
        <row r="38404">
          <cell r="A38404" t="str">
            <v>2701152</v>
          </cell>
          <cell r="B38404" t="str">
            <v>千葉県我孫子市寿</v>
          </cell>
        </row>
        <row r="38405">
          <cell r="A38405" t="str">
            <v>2701132</v>
          </cell>
          <cell r="B38405" t="str">
            <v>千葉県我孫子市湖北台</v>
          </cell>
        </row>
        <row r="38406">
          <cell r="A38406" t="str">
            <v>2701141</v>
          </cell>
          <cell r="B38406" t="str">
            <v>千葉県我孫子市栄</v>
          </cell>
        </row>
        <row r="38407">
          <cell r="A38407" t="str">
            <v>2701138</v>
          </cell>
          <cell r="B38407" t="str">
            <v>千葉県我孫子市下ケ戸</v>
          </cell>
        </row>
        <row r="38408">
          <cell r="A38408" t="str">
            <v>2701177</v>
          </cell>
          <cell r="B38408" t="str">
            <v>千葉県我孫子市柴崎</v>
          </cell>
        </row>
        <row r="38409">
          <cell r="A38409" t="str">
            <v>2701117</v>
          </cell>
          <cell r="B38409" t="str">
            <v>千葉県我孫子市下沼田</v>
          </cell>
        </row>
        <row r="38410">
          <cell r="A38410" t="str">
            <v>2701104</v>
          </cell>
          <cell r="B38410" t="str">
            <v>千葉県我孫子市新々田</v>
          </cell>
        </row>
        <row r="38411">
          <cell r="A38411" t="str">
            <v>2701116</v>
          </cell>
          <cell r="B38411" t="str">
            <v>千葉県我孫子市浅間前新田</v>
          </cell>
        </row>
        <row r="38412">
          <cell r="A38412" t="str">
            <v>2701115</v>
          </cell>
          <cell r="B38412" t="str">
            <v>千葉県我孫子市大作新田</v>
          </cell>
        </row>
        <row r="38413">
          <cell r="A38413" t="str">
            <v>2701167</v>
          </cell>
          <cell r="B38413" t="str">
            <v>千葉県我孫子市台田</v>
          </cell>
        </row>
        <row r="38414">
          <cell r="A38414" t="str">
            <v>2701164</v>
          </cell>
          <cell r="B38414" t="str">
            <v>千葉県我孫子市つくし野</v>
          </cell>
        </row>
        <row r="38415">
          <cell r="A38415" t="str">
            <v>2701143</v>
          </cell>
          <cell r="B38415" t="str">
            <v>千葉県我孫子市天王台</v>
          </cell>
        </row>
        <row r="38416">
          <cell r="A38416" t="str">
            <v>2701122</v>
          </cell>
          <cell r="B38416" t="str">
            <v>千葉県我孫子市中里</v>
          </cell>
        </row>
        <row r="38417">
          <cell r="A38417" t="str">
            <v>2701126</v>
          </cell>
          <cell r="B38417" t="str">
            <v>千葉県我孫子市中里新田</v>
          </cell>
        </row>
        <row r="38418">
          <cell r="A38418" t="str">
            <v>2701125</v>
          </cell>
          <cell r="B38418" t="str">
            <v>千葉県我孫子市中沼田</v>
          </cell>
        </row>
        <row r="38419">
          <cell r="A38419" t="str">
            <v>2701121</v>
          </cell>
          <cell r="B38419" t="str">
            <v>千葉県我孫子市中峠</v>
          </cell>
        </row>
        <row r="38420">
          <cell r="A38420" t="str">
            <v>2701127</v>
          </cell>
          <cell r="B38420" t="str">
            <v>千葉県我孫子市中峠村下</v>
          </cell>
        </row>
        <row r="38421">
          <cell r="A38421" t="str">
            <v>2701165</v>
          </cell>
          <cell r="B38421" t="str">
            <v>千葉県我孫子市並木</v>
          </cell>
        </row>
        <row r="38422">
          <cell r="A38422" t="str">
            <v>2701168</v>
          </cell>
          <cell r="B38422" t="str">
            <v>千葉県我孫子市根戸</v>
          </cell>
        </row>
        <row r="38423">
          <cell r="A38423" t="str">
            <v>2701156</v>
          </cell>
          <cell r="B38423" t="str">
            <v>千葉県我孫子市根戸新田</v>
          </cell>
        </row>
        <row r="38424">
          <cell r="A38424" t="str">
            <v>2701154</v>
          </cell>
          <cell r="B38424" t="str">
            <v>千葉県我孫子市白山</v>
          </cell>
        </row>
        <row r="38425">
          <cell r="A38425" t="str">
            <v>2701144</v>
          </cell>
          <cell r="B38425" t="str">
            <v>千葉県我孫子市東我孫子</v>
          </cell>
        </row>
        <row r="38426">
          <cell r="A38426" t="str">
            <v>2701174</v>
          </cell>
          <cell r="B38426" t="str">
            <v>千葉県我孫子市日の出</v>
          </cell>
        </row>
        <row r="38427">
          <cell r="A38427" t="str">
            <v>2701123</v>
          </cell>
          <cell r="B38427" t="str">
            <v>千葉県我孫子市日秀</v>
          </cell>
        </row>
        <row r="38428">
          <cell r="A38428" t="str">
            <v>2701124</v>
          </cell>
          <cell r="B38428" t="str">
            <v>千葉県我孫子市日秀新田</v>
          </cell>
        </row>
        <row r="38429">
          <cell r="A38429" t="str">
            <v>2701101</v>
          </cell>
          <cell r="B38429" t="str">
            <v>千葉県我孫子市布佐</v>
          </cell>
        </row>
        <row r="38430">
          <cell r="A38430" t="str">
            <v>2701107</v>
          </cell>
          <cell r="B38430" t="str">
            <v>千葉県我孫子市布佐下新田</v>
          </cell>
        </row>
        <row r="38431">
          <cell r="A38431" t="str">
            <v>2701162</v>
          </cell>
          <cell r="B38431" t="str">
            <v>千葉県我孫子市布施</v>
          </cell>
        </row>
        <row r="38432">
          <cell r="A38432" t="str">
            <v>2701161</v>
          </cell>
          <cell r="B38432" t="str">
            <v>千葉県我孫子市布施下</v>
          </cell>
        </row>
        <row r="38433">
          <cell r="A38433" t="str">
            <v>2701158</v>
          </cell>
          <cell r="B38433" t="str">
            <v>千葉県我孫子市船戸</v>
          </cell>
        </row>
        <row r="38434">
          <cell r="A38434" t="str">
            <v>2701111</v>
          </cell>
          <cell r="B38434" t="str">
            <v>千葉県我孫子市古戸</v>
          </cell>
        </row>
        <row r="38435">
          <cell r="A38435" t="str">
            <v>2701171</v>
          </cell>
          <cell r="B38435" t="str">
            <v>千葉県我孫子市弁天下</v>
          </cell>
        </row>
        <row r="38436">
          <cell r="A38436" t="str">
            <v>2701151</v>
          </cell>
          <cell r="B38436" t="str">
            <v>千葉県我孫子市本町</v>
          </cell>
        </row>
        <row r="38437">
          <cell r="A38437" t="str">
            <v>2701105</v>
          </cell>
          <cell r="B38437" t="str">
            <v>千葉県我孫子市三河屋新田</v>
          </cell>
        </row>
        <row r="38438">
          <cell r="A38438" t="str">
            <v>2701153</v>
          </cell>
          <cell r="B38438" t="str">
            <v>千葉県我孫子市緑</v>
          </cell>
        </row>
        <row r="38439">
          <cell r="A38439" t="str">
            <v>2701102</v>
          </cell>
          <cell r="B38439" t="str">
            <v>千葉県我孫子市都</v>
          </cell>
        </row>
        <row r="38440">
          <cell r="A38440" t="str">
            <v>2701157</v>
          </cell>
          <cell r="B38440" t="str">
            <v>千葉県我孫子市呼塚新田</v>
          </cell>
        </row>
        <row r="38441">
          <cell r="A38441" t="str">
            <v>2701147</v>
          </cell>
          <cell r="B38441" t="str">
            <v>千葉県我孫子市若松</v>
          </cell>
        </row>
        <row r="38442">
          <cell r="A38442" t="str">
            <v>2701176</v>
          </cell>
          <cell r="B38442" t="str">
            <v>千葉県我孫子市柴崎台</v>
          </cell>
        </row>
        <row r="38443">
          <cell r="A38443" t="str">
            <v>2701114</v>
          </cell>
          <cell r="B38443" t="str">
            <v>千葉県我孫子市新木野</v>
          </cell>
        </row>
        <row r="38444">
          <cell r="A38444" t="str">
            <v>2701108</v>
          </cell>
          <cell r="B38444" t="str">
            <v>千葉県我孫子市布佐平和台</v>
          </cell>
        </row>
        <row r="38445">
          <cell r="A38445" t="str">
            <v>2701103</v>
          </cell>
          <cell r="B38445" t="str">
            <v>千葉県我孫子市布佐酉町</v>
          </cell>
        </row>
        <row r="38446">
          <cell r="A38446" t="str">
            <v>2701128</v>
          </cell>
          <cell r="B38446" t="str">
            <v>千葉県我孫子市中峠台</v>
          </cell>
        </row>
        <row r="38447">
          <cell r="A38447" t="str">
            <v>2701178</v>
          </cell>
          <cell r="B38447" t="str">
            <v>千葉県我孫子市南青山</v>
          </cell>
        </row>
        <row r="38448">
          <cell r="A38448" t="str">
            <v>2701100</v>
          </cell>
          <cell r="B38448" t="str">
            <v>千葉県我孫子市相島</v>
          </cell>
        </row>
        <row r="38449">
          <cell r="A38449" t="str">
            <v>2701100</v>
          </cell>
          <cell r="B38449" t="str">
            <v>千葉県我孫子市浅間前</v>
          </cell>
        </row>
        <row r="38450">
          <cell r="A38450" t="str">
            <v>2701119</v>
          </cell>
          <cell r="B38450" t="str">
            <v>千葉県我孫子市南新木</v>
          </cell>
        </row>
        <row r="38451">
          <cell r="A38451" t="str">
            <v>2992864</v>
          </cell>
          <cell r="B38451" t="str">
            <v>千葉県鴨川市天面</v>
          </cell>
        </row>
        <row r="38452">
          <cell r="A38452" t="str">
            <v>2960031</v>
          </cell>
          <cell r="B38452" t="str">
            <v>千葉県鴨川市粟斗</v>
          </cell>
        </row>
        <row r="38453">
          <cell r="A38453" t="str">
            <v>2960024</v>
          </cell>
          <cell r="B38453" t="str">
            <v>千葉県鴨川市池田</v>
          </cell>
        </row>
        <row r="38454">
          <cell r="A38454" t="str">
            <v>2960045</v>
          </cell>
          <cell r="B38454" t="str">
            <v>千葉県鴨川市和泉</v>
          </cell>
        </row>
        <row r="38455">
          <cell r="A38455" t="str">
            <v>2960003</v>
          </cell>
          <cell r="B38455" t="str">
            <v>千葉県鴨川市磯村</v>
          </cell>
        </row>
        <row r="38456">
          <cell r="A38456" t="str">
            <v>2960035</v>
          </cell>
          <cell r="B38456" t="str">
            <v>千葉県鴨川市打墨</v>
          </cell>
        </row>
        <row r="38457">
          <cell r="A38457" t="str">
            <v>2992842</v>
          </cell>
          <cell r="B38457" t="str">
            <v>千葉県鴨川市江見青木</v>
          </cell>
        </row>
        <row r="38458">
          <cell r="A38458" t="str">
            <v>2992847</v>
          </cell>
          <cell r="B38458" t="str">
            <v>千葉県鴨川市江見内遠野</v>
          </cell>
        </row>
        <row r="38459">
          <cell r="A38459" t="str">
            <v>2992846</v>
          </cell>
          <cell r="B38459" t="str">
            <v>千葉県鴨川市江見外堀</v>
          </cell>
        </row>
        <row r="38460">
          <cell r="A38460" t="str">
            <v>2992865</v>
          </cell>
          <cell r="B38460" t="str">
            <v>千葉県鴨川市江見太夫崎</v>
          </cell>
        </row>
        <row r="38461">
          <cell r="A38461" t="str">
            <v>2992845</v>
          </cell>
          <cell r="B38461" t="str">
            <v>千葉県鴨川市江見西真門</v>
          </cell>
        </row>
        <row r="38462">
          <cell r="A38462" t="str">
            <v>2992844</v>
          </cell>
          <cell r="B38462" t="str">
            <v>千葉県鴨川市江見東真門</v>
          </cell>
        </row>
        <row r="38463">
          <cell r="A38463" t="str">
            <v>2992866</v>
          </cell>
          <cell r="B38463" t="str">
            <v>千葉県鴨川市江見吉浦</v>
          </cell>
        </row>
        <row r="38464">
          <cell r="A38464" t="str">
            <v>2960121</v>
          </cell>
          <cell r="B38464" t="str">
            <v>千葉県鴨川市大川面</v>
          </cell>
        </row>
        <row r="38465">
          <cell r="A38465" t="str">
            <v>2960124</v>
          </cell>
          <cell r="B38465" t="str">
            <v>千葉県鴨川市大幡</v>
          </cell>
        </row>
        <row r="38466">
          <cell r="A38466" t="str">
            <v>2960237</v>
          </cell>
          <cell r="B38466" t="str">
            <v>千葉県鴨川市大山平塚</v>
          </cell>
        </row>
        <row r="38467">
          <cell r="A38467" t="str">
            <v>2960023</v>
          </cell>
          <cell r="B38467" t="str">
            <v>千葉県鴨川市押切</v>
          </cell>
        </row>
        <row r="38468">
          <cell r="A38468" t="str">
            <v>2960025</v>
          </cell>
          <cell r="B38468" t="str">
            <v>千葉県鴨川市太田学</v>
          </cell>
        </row>
        <row r="38469">
          <cell r="A38469" t="str">
            <v>2960004</v>
          </cell>
          <cell r="B38469" t="str">
            <v>千葉県鴨川市貝渚</v>
          </cell>
        </row>
        <row r="38470">
          <cell r="A38470" t="str">
            <v>2960231</v>
          </cell>
          <cell r="B38470" t="str">
            <v>千葉県鴨川市釜沼</v>
          </cell>
        </row>
        <row r="38471">
          <cell r="A38471" t="str">
            <v>2992858</v>
          </cell>
          <cell r="B38471" t="str">
            <v>千葉県鴨川市上</v>
          </cell>
        </row>
        <row r="38472">
          <cell r="A38472" t="str">
            <v>2960103</v>
          </cell>
          <cell r="B38472" t="str">
            <v>千葉県鴨川市上小原</v>
          </cell>
        </row>
        <row r="38473">
          <cell r="A38473" t="str">
            <v>2960015</v>
          </cell>
          <cell r="B38473" t="str">
            <v>千葉県鴨川市川代</v>
          </cell>
        </row>
        <row r="38474">
          <cell r="A38474" t="str">
            <v>2960101</v>
          </cell>
          <cell r="B38474" t="str">
            <v>千葉県鴨川市北小町</v>
          </cell>
        </row>
        <row r="38475">
          <cell r="A38475" t="str">
            <v>2960022</v>
          </cell>
          <cell r="B38475" t="str">
            <v>千葉県鴨川市京田</v>
          </cell>
        </row>
        <row r="38476">
          <cell r="A38476" t="str">
            <v>2960233</v>
          </cell>
          <cell r="B38476" t="str">
            <v>千葉県鴨川市金束</v>
          </cell>
        </row>
        <row r="38477">
          <cell r="A38477" t="str">
            <v>2960234</v>
          </cell>
          <cell r="B38477" t="str">
            <v>千葉県鴨川市古畑</v>
          </cell>
        </row>
        <row r="38478">
          <cell r="A38478" t="str">
            <v>2960236</v>
          </cell>
          <cell r="B38478" t="str">
            <v>千葉県鴨川市佐野</v>
          </cell>
        </row>
        <row r="38479">
          <cell r="A38479" t="str">
            <v>2960102</v>
          </cell>
          <cell r="B38479" t="str">
            <v>千葉県鴨川市下小原</v>
          </cell>
        </row>
        <row r="38480">
          <cell r="A38480" t="str">
            <v>2960106</v>
          </cell>
          <cell r="B38480" t="str">
            <v>千葉県鴨川市主基西</v>
          </cell>
        </row>
        <row r="38481">
          <cell r="A38481" t="str">
            <v>2960021</v>
          </cell>
          <cell r="B38481" t="str">
            <v>千葉県鴨川市竹平</v>
          </cell>
        </row>
        <row r="38482">
          <cell r="A38482" t="str">
            <v>2960013</v>
          </cell>
          <cell r="B38482" t="str">
            <v>千葉県鴨川市田原西</v>
          </cell>
        </row>
        <row r="38483">
          <cell r="A38483" t="str">
            <v>2992854</v>
          </cell>
          <cell r="B38483" t="str">
            <v>千葉県鴨川市代</v>
          </cell>
        </row>
        <row r="38484">
          <cell r="A38484" t="str">
            <v>2960011</v>
          </cell>
          <cell r="B38484" t="str">
            <v>千葉県鴨川市大里</v>
          </cell>
        </row>
        <row r="38485">
          <cell r="A38485" t="str">
            <v>2960122</v>
          </cell>
          <cell r="B38485" t="str">
            <v>千葉県鴨川市寺門</v>
          </cell>
        </row>
        <row r="38486">
          <cell r="A38486" t="str">
            <v>2960111</v>
          </cell>
          <cell r="B38486" t="str">
            <v>千葉県鴨川市仲</v>
          </cell>
        </row>
        <row r="38487">
          <cell r="A38487" t="str">
            <v>2992851</v>
          </cell>
          <cell r="B38487" t="str">
            <v>千葉県鴨川市仲町</v>
          </cell>
        </row>
        <row r="38488">
          <cell r="A38488" t="str">
            <v>2960123</v>
          </cell>
          <cell r="B38488" t="str">
            <v>千葉県鴨川市北風原</v>
          </cell>
        </row>
        <row r="38489">
          <cell r="A38489" t="str">
            <v>2960235</v>
          </cell>
          <cell r="B38489" t="str">
            <v>千葉県鴨川市奈良林</v>
          </cell>
        </row>
        <row r="38490">
          <cell r="A38490" t="str">
            <v>2960105</v>
          </cell>
          <cell r="B38490" t="str">
            <v>千葉県鴨川市成川</v>
          </cell>
        </row>
        <row r="38491">
          <cell r="A38491" t="str">
            <v>2992856</v>
          </cell>
          <cell r="B38491" t="str">
            <v>千葉県鴨川市西</v>
          </cell>
        </row>
        <row r="38492">
          <cell r="A38492" t="str">
            <v>2992841</v>
          </cell>
          <cell r="B38492" t="str">
            <v>千葉県鴨川市西江見</v>
          </cell>
        </row>
        <row r="38493">
          <cell r="A38493" t="str">
            <v>2960043</v>
          </cell>
          <cell r="B38493" t="str">
            <v>千葉県鴨川市西町</v>
          </cell>
        </row>
        <row r="38494">
          <cell r="A38494" t="str">
            <v>2992867</v>
          </cell>
          <cell r="B38494" t="str">
            <v>千葉県鴨川市西山</v>
          </cell>
        </row>
        <row r="38495">
          <cell r="A38495" t="str">
            <v>2960034</v>
          </cell>
          <cell r="B38495" t="str">
            <v>千葉県鴨川市滑谷</v>
          </cell>
        </row>
        <row r="38496">
          <cell r="A38496" t="str">
            <v>2992855</v>
          </cell>
          <cell r="B38496" t="str">
            <v>千葉県鴨川市畑</v>
          </cell>
        </row>
        <row r="38497">
          <cell r="A38497" t="str">
            <v>2960032</v>
          </cell>
          <cell r="B38497" t="str">
            <v>千葉県鴨川市花房</v>
          </cell>
        </row>
        <row r="38498">
          <cell r="A38498" t="str">
            <v>2960016</v>
          </cell>
          <cell r="B38498" t="str">
            <v>千葉県鴨川市坂東</v>
          </cell>
        </row>
        <row r="38499">
          <cell r="A38499" t="str">
            <v>2992857</v>
          </cell>
          <cell r="B38499" t="str">
            <v>千葉県鴨川市東</v>
          </cell>
        </row>
        <row r="38500">
          <cell r="A38500" t="str">
            <v>2992843</v>
          </cell>
          <cell r="B38500" t="str">
            <v>千葉県鴨川市東江見</v>
          </cell>
        </row>
        <row r="38501">
          <cell r="A38501" t="str">
            <v>2960041</v>
          </cell>
          <cell r="B38501" t="str">
            <v>千葉県鴨川市東町</v>
          </cell>
        </row>
        <row r="38502">
          <cell r="A38502" t="str">
            <v>2960042</v>
          </cell>
          <cell r="B38502" t="str">
            <v>千葉県鴨川市東元浜荻飛地</v>
          </cell>
        </row>
        <row r="38503">
          <cell r="A38503" t="str">
            <v>2960232</v>
          </cell>
          <cell r="B38503" t="str">
            <v>千葉県鴨川市平塚</v>
          </cell>
        </row>
        <row r="38504">
          <cell r="A38504" t="str">
            <v>2960044</v>
          </cell>
          <cell r="B38504" t="str">
            <v>千葉県鴨川市広場</v>
          </cell>
        </row>
        <row r="38505">
          <cell r="A38505" t="str">
            <v>2992852</v>
          </cell>
          <cell r="B38505" t="str">
            <v>千葉県鴨川市二子</v>
          </cell>
        </row>
        <row r="38506">
          <cell r="A38506" t="str">
            <v>2960014</v>
          </cell>
          <cell r="B38506" t="str">
            <v>千葉県鴨川市太尾</v>
          </cell>
        </row>
        <row r="38507">
          <cell r="A38507" t="str">
            <v>2992862</v>
          </cell>
          <cell r="B38507" t="str">
            <v>千葉県鴨川市太海</v>
          </cell>
        </row>
        <row r="38508">
          <cell r="A38508" t="str">
            <v>2992861</v>
          </cell>
          <cell r="B38508" t="str">
            <v>千葉県鴨川市太海西</v>
          </cell>
        </row>
        <row r="38509">
          <cell r="A38509" t="str">
            <v>2992863</v>
          </cell>
          <cell r="B38509" t="str">
            <v>千葉県鴨川市太海浜</v>
          </cell>
        </row>
        <row r="38510">
          <cell r="A38510" t="str">
            <v>2960114</v>
          </cell>
          <cell r="B38510" t="str">
            <v>千葉県鴨川市細野</v>
          </cell>
        </row>
        <row r="38511">
          <cell r="A38511" t="str">
            <v>2960002</v>
          </cell>
          <cell r="B38511" t="str">
            <v>千葉県鴨川市前原</v>
          </cell>
        </row>
        <row r="38512">
          <cell r="A38512" t="str">
            <v>2960115</v>
          </cell>
          <cell r="B38512" t="str">
            <v>千葉県鴨川市松尾寺</v>
          </cell>
        </row>
        <row r="38513">
          <cell r="A38513" t="str">
            <v>2960104</v>
          </cell>
          <cell r="B38513" t="str">
            <v>千葉県鴨川市南小町</v>
          </cell>
        </row>
        <row r="38514">
          <cell r="A38514" t="str">
            <v>2992853</v>
          </cell>
          <cell r="B38514" t="str">
            <v>千葉県鴨川市宮</v>
          </cell>
        </row>
        <row r="38515">
          <cell r="A38515" t="str">
            <v>2960112</v>
          </cell>
          <cell r="B38515" t="str">
            <v>千葉県鴨川市宮山</v>
          </cell>
        </row>
        <row r="38516">
          <cell r="A38516" t="str">
            <v>2960033</v>
          </cell>
          <cell r="B38516" t="str">
            <v>千葉県鴨川市八色</v>
          </cell>
        </row>
        <row r="38517">
          <cell r="A38517" t="str">
            <v>2960125</v>
          </cell>
          <cell r="B38517" t="str">
            <v>千葉県鴨川市横尾</v>
          </cell>
        </row>
        <row r="38518">
          <cell r="A38518" t="str">
            <v>2960001</v>
          </cell>
          <cell r="B38518" t="str">
            <v>千葉県鴨川市横渚</v>
          </cell>
        </row>
        <row r="38519">
          <cell r="A38519" t="str">
            <v>2960126</v>
          </cell>
          <cell r="B38519" t="str">
            <v>千葉県鴨川市吉尾西</v>
          </cell>
        </row>
        <row r="38520">
          <cell r="A38520" t="str">
            <v>2960113</v>
          </cell>
          <cell r="B38520" t="str">
            <v>千葉県鴨川市吉尾平塚</v>
          </cell>
        </row>
        <row r="38521">
          <cell r="A38521" t="str">
            <v>2960012</v>
          </cell>
          <cell r="B38521" t="str">
            <v>千葉県鴨川市来秀</v>
          </cell>
        </row>
        <row r="38522">
          <cell r="A38522" t="str">
            <v>2995503</v>
          </cell>
          <cell r="B38522" t="str">
            <v>千葉県鴨川市天津</v>
          </cell>
        </row>
        <row r="38523">
          <cell r="A38523" t="str">
            <v>2995502</v>
          </cell>
          <cell r="B38523" t="str">
            <v>千葉県鴨川市内浦</v>
          </cell>
        </row>
        <row r="38524">
          <cell r="A38524" t="str">
            <v>2995505</v>
          </cell>
          <cell r="B38524" t="str">
            <v>千葉県鴨川市清澄</v>
          </cell>
        </row>
        <row r="38525">
          <cell r="A38525" t="str">
            <v>2995501</v>
          </cell>
          <cell r="B38525" t="str">
            <v>千葉県鴨川市小湊</v>
          </cell>
        </row>
        <row r="38526">
          <cell r="A38526" t="str">
            <v>2995504</v>
          </cell>
          <cell r="B38526" t="str">
            <v>千葉県鴨川市浜荻</v>
          </cell>
        </row>
        <row r="38527">
          <cell r="A38527" t="str">
            <v>2960000</v>
          </cell>
          <cell r="B38527" t="str">
            <v>千葉県鴨川市浜荻元東飛地</v>
          </cell>
        </row>
        <row r="38528">
          <cell r="A38528" t="str">
            <v>2995506</v>
          </cell>
          <cell r="B38528" t="str">
            <v>千葉県鴨川市四方木</v>
          </cell>
        </row>
        <row r="38529">
          <cell r="A38529" t="str">
            <v>2730132</v>
          </cell>
          <cell r="B38529" t="str">
            <v>千葉県鎌ケ谷市粟野</v>
          </cell>
        </row>
        <row r="38530">
          <cell r="A38530" t="str">
            <v>2730102</v>
          </cell>
          <cell r="B38530" t="str">
            <v>千葉県鎌ケ谷市右京塚</v>
          </cell>
        </row>
        <row r="38531">
          <cell r="A38531" t="str">
            <v>2730105</v>
          </cell>
          <cell r="B38531" t="str">
            <v>千葉県鎌ケ谷市鎌ケ谷</v>
          </cell>
        </row>
        <row r="38532">
          <cell r="A38532" t="str">
            <v>2730131</v>
          </cell>
          <cell r="B38532" t="str">
            <v>千葉県鎌ケ谷市軽井沢</v>
          </cell>
        </row>
        <row r="38533">
          <cell r="A38533" t="str">
            <v>2730127</v>
          </cell>
          <cell r="B38533" t="str">
            <v>千葉県鎌ケ谷市串崎新田</v>
          </cell>
        </row>
        <row r="38534">
          <cell r="A38534" t="str">
            <v>2730136</v>
          </cell>
          <cell r="B38534" t="str">
            <v>千葉県鎌ケ谷市佐津間</v>
          </cell>
        </row>
        <row r="38535">
          <cell r="A38535" t="str">
            <v>2730124</v>
          </cell>
          <cell r="B38535" t="str">
            <v>千葉県鎌ケ谷市中央</v>
          </cell>
        </row>
        <row r="38536">
          <cell r="A38536" t="str">
            <v>2730101</v>
          </cell>
          <cell r="B38536" t="str">
            <v>千葉県鎌ケ谷市富岡</v>
          </cell>
        </row>
        <row r="38537">
          <cell r="A38537" t="str">
            <v>2730118</v>
          </cell>
          <cell r="B38537" t="str">
            <v>千葉県鎌ケ谷市中沢</v>
          </cell>
        </row>
        <row r="38538">
          <cell r="A38538" t="str">
            <v>2730121</v>
          </cell>
          <cell r="B38538" t="str">
            <v>千葉県鎌ケ谷市初富</v>
          </cell>
        </row>
        <row r="38539">
          <cell r="A38539" t="str">
            <v>2730103</v>
          </cell>
          <cell r="B38539" t="str">
            <v>千葉県鎌ケ谷市丸山</v>
          </cell>
        </row>
        <row r="38540">
          <cell r="A38540" t="str">
            <v>2730114</v>
          </cell>
          <cell r="B38540" t="str">
            <v>千葉県鎌ケ谷市道野辺</v>
          </cell>
        </row>
        <row r="38541">
          <cell r="A38541" t="str">
            <v>2730123</v>
          </cell>
          <cell r="B38541" t="str">
            <v>千葉県鎌ケ谷市南初富</v>
          </cell>
        </row>
        <row r="38542">
          <cell r="A38542" t="str">
            <v>2730117</v>
          </cell>
          <cell r="B38542" t="str">
            <v>千葉県鎌ケ谷市西道野辺</v>
          </cell>
        </row>
        <row r="38543">
          <cell r="A38543" t="str">
            <v>2730115</v>
          </cell>
          <cell r="B38543" t="str">
            <v>千葉県鎌ケ谷市東道野辺</v>
          </cell>
        </row>
        <row r="38544">
          <cell r="A38544" t="str">
            <v>2730104</v>
          </cell>
          <cell r="B38544" t="str">
            <v>千葉県鎌ケ谷市東鎌ケ谷</v>
          </cell>
        </row>
        <row r="38545">
          <cell r="A38545" t="str">
            <v>2730122</v>
          </cell>
          <cell r="B38545" t="str">
            <v>千葉県鎌ケ谷市東初富</v>
          </cell>
        </row>
        <row r="38546">
          <cell r="A38546" t="str">
            <v>2730106</v>
          </cell>
          <cell r="B38546" t="str">
            <v>千葉県鎌ケ谷市南鎌ケ谷</v>
          </cell>
        </row>
        <row r="38547">
          <cell r="A38547" t="str">
            <v>2730116</v>
          </cell>
          <cell r="B38547" t="str">
            <v>千葉県鎌ケ谷市馬込沢</v>
          </cell>
        </row>
        <row r="38548">
          <cell r="A38548" t="str">
            <v>2730128</v>
          </cell>
          <cell r="B38548" t="str">
            <v>千葉県鎌ケ谷市くぬぎ山</v>
          </cell>
        </row>
        <row r="38549">
          <cell r="A38549" t="str">
            <v>2730135</v>
          </cell>
          <cell r="B38549" t="str">
            <v>千葉県鎌ケ谷市中佐津間</v>
          </cell>
        </row>
        <row r="38550">
          <cell r="A38550" t="str">
            <v>2730134</v>
          </cell>
          <cell r="B38550" t="str">
            <v>千葉県鎌ケ谷市西佐津間</v>
          </cell>
        </row>
        <row r="38551">
          <cell r="A38551" t="str">
            <v>2730133</v>
          </cell>
          <cell r="B38551" t="str">
            <v>千葉県鎌ケ谷市南佐津間</v>
          </cell>
        </row>
        <row r="38552">
          <cell r="A38552" t="str">
            <v>2730111</v>
          </cell>
          <cell r="B38552" t="str">
            <v>千葉県鎌ケ谷市北中沢</v>
          </cell>
        </row>
        <row r="38553">
          <cell r="A38553" t="str">
            <v>2730112</v>
          </cell>
          <cell r="B38553" t="str">
            <v>千葉県鎌ケ谷市東中沢</v>
          </cell>
        </row>
        <row r="38554">
          <cell r="A38554" t="str">
            <v>2730126</v>
          </cell>
          <cell r="B38554" t="str">
            <v>千葉県鎌ケ谷市北初富</v>
          </cell>
        </row>
        <row r="38555">
          <cell r="A38555" t="str">
            <v>2730125</v>
          </cell>
          <cell r="B38555" t="str">
            <v>千葉県鎌ケ谷市初富本町</v>
          </cell>
        </row>
        <row r="38556">
          <cell r="A38556" t="str">
            <v>2730113</v>
          </cell>
          <cell r="B38556" t="str">
            <v>千葉県鎌ケ谷市道野辺中央</v>
          </cell>
        </row>
        <row r="38557">
          <cell r="A38557" t="str">
            <v>2730137</v>
          </cell>
          <cell r="B38557" t="str">
            <v>千葉県鎌ケ谷市道野辺本町</v>
          </cell>
        </row>
        <row r="38558">
          <cell r="A38558" t="str">
            <v>2730107</v>
          </cell>
          <cell r="B38558" t="str">
            <v>千葉県鎌ケ谷市新鎌ケ谷</v>
          </cell>
        </row>
        <row r="38559">
          <cell r="A38559" t="str">
            <v>2730119</v>
          </cell>
          <cell r="B38559" t="str">
            <v>千葉県鎌ケ谷市中沢新町</v>
          </cell>
        </row>
        <row r="38560">
          <cell r="A38560" t="str">
            <v>2920454</v>
          </cell>
          <cell r="B38560" t="str">
            <v>千葉県君津市青柳</v>
          </cell>
        </row>
        <row r="38561">
          <cell r="A38561" t="str">
            <v>2920445</v>
          </cell>
          <cell r="B38561" t="str">
            <v>千葉県君津市愛宕</v>
          </cell>
        </row>
        <row r="38562">
          <cell r="A38562" t="str">
            <v>2991112</v>
          </cell>
          <cell r="B38562" t="str">
            <v>千葉県君津市泉</v>
          </cell>
        </row>
        <row r="38563">
          <cell r="A38563" t="str">
            <v>2921153</v>
          </cell>
          <cell r="B38563" t="str">
            <v>千葉県君津市市宿</v>
          </cell>
        </row>
        <row r="38564">
          <cell r="A38564" t="str">
            <v>2921145</v>
          </cell>
          <cell r="B38564" t="str">
            <v>千葉県君津市糸川</v>
          </cell>
        </row>
        <row r="38565">
          <cell r="A38565" t="str">
            <v>2920433</v>
          </cell>
          <cell r="B38565" t="str">
            <v>千葉県君津市芋窪</v>
          </cell>
        </row>
        <row r="38566">
          <cell r="A38566" t="str">
            <v>2920442</v>
          </cell>
          <cell r="B38566" t="str">
            <v>千葉県君津市岩出</v>
          </cell>
        </row>
        <row r="38567">
          <cell r="A38567" t="str">
            <v>2921166</v>
          </cell>
          <cell r="B38567" t="str">
            <v>千葉県君津市植畑</v>
          </cell>
        </row>
        <row r="38568">
          <cell r="A38568" t="str">
            <v>2991176</v>
          </cell>
          <cell r="B38568" t="str">
            <v>千葉県君津市内蓑輪</v>
          </cell>
        </row>
        <row r="38569">
          <cell r="A38569" t="str">
            <v>2920432</v>
          </cell>
          <cell r="B38569" t="str">
            <v>千葉県君津市浦田</v>
          </cell>
        </row>
        <row r="38570">
          <cell r="A38570" t="str">
            <v>2991103</v>
          </cell>
          <cell r="B38570" t="str">
            <v>千葉県君津市大井</v>
          </cell>
        </row>
        <row r="38571">
          <cell r="A38571" t="str">
            <v>2921146</v>
          </cell>
          <cell r="B38571" t="str">
            <v>千葉県君津市大井戸</v>
          </cell>
        </row>
        <row r="38572">
          <cell r="A38572" t="str">
            <v>2921173</v>
          </cell>
          <cell r="B38572" t="str">
            <v>千葉県君津市大岩</v>
          </cell>
        </row>
        <row r="38573">
          <cell r="A38573" t="str">
            <v>2920512</v>
          </cell>
          <cell r="B38573" t="str">
            <v>千葉県君津市大戸見</v>
          </cell>
        </row>
        <row r="38574">
          <cell r="A38574" t="str">
            <v>2920514</v>
          </cell>
          <cell r="B38574" t="str">
            <v>千葉県君津市大戸見旧名殿</v>
          </cell>
        </row>
        <row r="38575">
          <cell r="A38575" t="str">
            <v>2921151</v>
          </cell>
          <cell r="B38575" t="str">
            <v>千葉県君津市大野台</v>
          </cell>
        </row>
        <row r="38576">
          <cell r="A38576" t="str">
            <v>2991123</v>
          </cell>
          <cell r="B38576" t="str">
            <v>千葉県君津市大山野</v>
          </cell>
        </row>
        <row r="38577">
          <cell r="A38577" t="str">
            <v>2991102</v>
          </cell>
          <cell r="B38577" t="str">
            <v>千葉県君津市大鷲</v>
          </cell>
        </row>
        <row r="38578">
          <cell r="A38578" t="str">
            <v>2991101</v>
          </cell>
          <cell r="B38578" t="str">
            <v>千葉県君津市大鷲新田</v>
          </cell>
        </row>
        <row r="38579">
          <cell r="A38579" t="str">
            <v>2991146</v>
          </cell>
          <cell r="B38579" t="str">
            <v>千葉県君津市大和田</v>
          </cell>
        </row>
        <row r="38580">
          <cell r="A38580" t="str">
            <v>2921156</v>
          </cell>
          <cell r="B38580" t="str">
            <v>千葉県君津市荻作</v>
          </cell>
        </row>
        <row r="38581">
          <cell r="A38581" t="str">
            <v>2921175</v>
          </cell>
          <cell r="B38581" t="str">
            <v>千葉県君津市奥米</v>
          </cell>
        </row>
        <row r="38582">
          <cell r="A38582" t="str">
            <v>2920511</v>
          </cell>
          <cell r="B38582" t="str">
            <v>千葉県君津市大坂</v>
          </cell>
        </row>
        <row r="38583">
          <cell r="A38583" t="str">
            <v>2920412</v>
          </cell>
          <cell r="B38583" t="str">
            <v>千葉県君津市小櫃台</v>
          </cell>
        </row>
        <row r="38584">
          <cell r="A38584" t="str">
            <v>2920533</v>
          </cell>
          <cell r="B38584" t="str">
            <v>千葉県君津市折木沢</v>
          </cell>
        </row>
        <row r="38585">
          <cell r="A38585" t="str">
            <v>2920404</v>
          </cell>
          <cell r="B38585" t="str">
            <v>千葉県君津市賀恵渕</v>
          </cell>
        </row>
        <row r="38586">
          <cell r="A38586" t="str">
            <v>2920527</v>
          </cell>
          <cell r="B38586" t="str">
            <v>千葉県君津市香木原</v>
          </cell>
        </row>
        <row r="38587">
          <cell r="A38587" t="str">
            <v>2920513</v>
          </cell>
          <cell r="B38587" t="str">
            <v>千葉県君津市加名盛</v>
          </cell>
        </row>
        <row r="38588">
          <cell r="A38588" t="str">
            <v>2921155</v>
          </cell>
          <cell r="B38588" t="str">
            <v>千葉県君津市鹿野山</v>
          </cell>
        </row>
        <row r="38589">
          <cell r="A38589" t="str">
            <v>2921158</v>
          </cell>
          <cell r="B38589" t="str">
            <v>千葉県君津市鎌滝</v>
          </cell>
        </row>
        <row r="38590">
          <cell r="A38590" t="str">
            <v>2991107</v>
          </cell>
          <cell r="B38590" t="str">
            <v>千葉県君津市上</v>
          </cell>
        </row>
        <row r="38591">
          <cell r="A38591" t="str">
            <v>2920452</v>
          </cell>
          <cell r="B38591" t="str">
            <v>千葉県君津市上新田</v>
          </cell>
        </row>
        <row r="38592">
          <cell r="A38592" t="str">
            <v>2991138</v>
          </cell>
          <cell r="B38592" t="str">
            <v>千葉県君津市上湯江</v>
          </cell>
        </row>
        <row r="38593">
          <cell r="A38593" t="str">
            <v>2920535</v>
          </cell>
          <cell r="B38593" t="str">
            <v>千葉県君津市釜生</v>
          </cell>
        </row>
        <row r="38594">
          <cell r="A38594" t="str">
            <v>2920524</v>
          </cell>
          <cell r="B38594" t="str">
            <v>千葉県君津市川俣旧押込</v>
          </cell>
        </row>
        <row r="38595">
          <cell r="A38595" t="str">
            <v>2920524</v>
          </cell>
          <cell r="B38595" t="str">
            <v>千葉県君津市川俣旧川俣</v>
          </cell>
        </row>
        <row r="38596">
          <cell r="A38596" t="str">
            <v>2920524</v>
          </cell>
          <cell r="B38596" t="str">
            <v>千葉県君津市川俣旧月毛</v>
          </cell>
        </row>
        <row r="38597">
          <cell r="A38597" t="str">
            <v>2920415</v>
          </cell>
          <cell r="B38597" t="str">
            <v>千葉県君津市川谷</v>
          </cell>
        </row>
        <row r="38598">
          <cell r="A38598" t="str">
            <v>2991164</v>
          </cell>
          <cell r="B38598" t="str">
            <v>千葉県君津市北久保</v>
          </cell>
        </row>
        <row r="38599">
          <cell r="A38599" t="str">
            <v>2991161</v>
          </cell>
          <cell r="B38599" t="str">
            <v>千葉県君津市北子安</v>
          </cell>
        </row>
        <row r="38600">
          <cell r="A38600" t="str">
            <v>2991100</v>
          </cell>
          <cell r="B38600" t="str">
            <v>千葉県君津市北子安飛地</v>
          </cell>
        </row>
        <row r="38601">
          <cell r="A38601" t="str">
            <v>2991141</v>
          </cell>
          <cell r="B38601" t="str">
            <v>千葉県君津市君津</v>
          </cell>
        </row>
        <row r="38602">
          <cell r="A38602" t="str">
            <v>2920537</v>
          </cell>
          <cell r="B38602" t="str">
            <v>千葉県君津市黄和田畑</v>
          </cell>
        </row>
        <row r="38603">
          <cell r="A38603" t="str">
            <v>2921148</v>
          </cell>
          <cell r="B38603" t="str">
            <v>千葉県君津市行馬</v>
          </cell>
        </row>
        <row r="38604">
          <cell r="A38604" t="str">
            <v>2920525</v>
          </cell>
          <cell r="B38604" t="str">
            <v>千葉県君津市草川原</v>
          </cell>
        </row>
        <row r="38605">
          <cell r="A38605" t="str">
            <v>2991152</v>
          </cell>
          <cell r="B38605" t="str">
            <v>千葉県君津市久保</v>
          </cell>
        </row>
        <row r="38606">
          <cell r="A38606" t="str">
            <v>2920536</v>
          </cell>
          <cell r="B38606" t="str">
            <v>千葉県君津市蔵玉</v>
          </cell>
        </row>
        <row r="38607">
          <cell r="A38607" t="str">
            <v>2920435</v>
          </cell>
          <cell r="B38607" t="str">
            <v>千葉県君津市栗坪</v>
          </cell>
        </row>
        <row r="38608">
          <cell r="A38608" t="str">
            <v>2920422</v>
          </cell>
          <cell r="B38608" t="str">
            <v>千葉県君津市久留里</v>
          </cell>
        </row>
        <row r="38609">
          <cell r="A38609" t="str">
            <v>2920421</v>
          </cell>
          <cell r="B38609" t="str">
            <v>千葉県君津市久留里市場</v>
          </cell>
        </row>
        <row r="38610">
          <cell r="A38610" t="str">
            <v>2920414</v>
          </cell>
          <cell r="B38610" t="str">
            <v>千葉県君津市久留里大谷</v>
          </cell>
        </row>
        <row r="38611">
          <cell r="A38611" t="str">
            <v>2920423</v>
          </cell>
          <cell r="B38611" t="str">
            <v>千葉県君津市久留里大和田</v>
          </cell>
        </row>
        <row r="38612">
          <cell r="A38612" t="str">
            <v>2920416</v>
          </cell>
          <cell r="B38612" t="str">
            <v>千葉県君津市小市部</v>
          </cell>
        </row>
        <row r="38613">
          <cell r="A38613" t="str">
            <v>2921142</v>
          </cell>
          <cell r="B38613" t="str">
            <v>千葉県君津市小糸大谷</v>
          </cell>
        </row>
        <row r="38614">
          <cell r="A38614" t="str">
            <v>2991165</v>
          </cell>
          <cell r="B38614" t="str">
            <v>千葉県君津市高坂</v>
          </cell>
        </row>
        <row r="38615">
          <cell r="A38615" t="str">
            <v>2991127</v>
          </cell>
          <cell r="B38615" t="str">
            <v>千葉県君津市郡</v>
          </cell>
        </row>
        <row r="38616">
          <cell r="A38616" t="str">
            <v>2991126</v>
          </cell>
          <cell r="B38616" t="str">
            <v>千葉県君津市小山野</v>
          </cell>
        </row>
        <row r="38617">
          <cell r="A38617" t="str">
            <v>2991142</v>
          </cell>
          <cell r="B38617" t="str">
            <v>千葉県君津市坂田</v>
          </cell>
        </row>
        <row r="38618">
          <cell r="A38618" t="str">
            <v>2920532</v>
          </cell>
          <cell r="B38618" t="str">
            <v>千葉県君津市坂畑</v>
          </cell>
        </row>
        <row r="38619">
          <cell r="A38619" t="str">
            <v>2920526</v>
          </cell>
          <cell r="B38619" t="str">
            <v>千葉県君津市笹</v>
          </cell>
        </row>
        <row r="38620">
          <cell r="A38620" t="str">
            <v>2991133</v>
          </cell>
          <cell r="B38620" t="str">
            <v>千葉県君津市貞元</v>
          </cell>
        </row>
        <row r="38621">
          <cell r="A38621" t="str">
            <v>2991116</v>
          </cell>
          <cell r="B38621" t="str">
            <v>千葉県君津市皿引</v>
          </cell>
        </row>
        <row r="38622">
          <cell r="A38622" t="str">
            <v>2920403</v>
          </cell>
          <cell r="B38622" t="str">
            <v>千葉県君津市三田</v>
          </cell>
        </row>
        <row r="38623">
          <cell r="A38623" t="str">
            <v>2991136</v>
          </cell>
          <cell r="B38623" t="str">
            <v>千葉県君津市新御堂</v>
          </cell>
        </row>
        <row r="38624">
          <cell r="A38624" t="str">
            <v>2991131</v>
          </cell>
          <cell r="B38624" t="str">
            <v>千葉県君津市下湯江</v>
          </cell>
        </row>
        <row r="38625">
          <cell r="A38625" t="str">
            <v>2921176</v>
          </cell>
          <cell r="B38625" t="str">
            <v>千葉県君津市宿原</v>
          </cell>
        </row>
        <row r="38626">
          <cell r="A38626" t="str">
            <v>2991137</v>
          </cell>
          <cell r="B38626" t="str">
            <v>千葉県君津市小香</v>
          </cell>
        </row>
        <row r="38627">
          <cell r="A38627" t="str">
            <v>2991105</v>
          </cell>
          <cell r="B38627" t="str">
            <v>千葉県君津市白駒</v>
          </cell>
        </row>
        <row r="38628">
          <cell r="A38628" t="str">
            <v>2920451</v>
          </cell>
          <cell r="B38628" t="str">
            <v>千葉県君津市末吉</v>
          </cell>
        </row>
        <row r="38629">
          <cell r="A38629" t="str">
            <v>2991135</v>
          </cell>
          <cell r="B38629" t="str">
            <v>千葉県君津市杉谷</v>
          </cell>
        </row>
        <row r="38630">
          <cell r="A38630" t="str">
            <v>2921154</v>
          </cell>
          <cell r="B38630" t="str">
            <v>千葉県君津市清和市場</v>
          </cell>
        </row>
        <row r="38631">
          <cell r="A38631" t="str">
            <v>2991114</v>
          </cell>
          <cell r="B38631" t="str">
            <v>千葉県君津市草牛</v>
          </cell>
        </row>
        <row r="38632">
          <cell r="A38632" t="str">
            <v>2991173</v>
          </cell>
          <cell r="B38632" t="str">
            <v>千葉県君津市外箕輪</v>
          </cell>
        </row>
        <row r="38633">
          <cell r="A38633" t="str">
            <v>2920516</v>
          </cell>
          <cell r="B38633" t="str">
            <v>千葉県君津市高水</v>
          </cell>
        </row>
        <row r="38634">
          <cell r="A38634" t="str">
            <v>2920534</v>
          </cell>
          <cell r="B38634" t="str">
            <v>千葉県君津市滝原</v>
          </cell>
        </row>
        <row r="38635">
          <cell r="A38635" t="str">
            <v>2921178</v>
          </cell>
          <cell r="B38635" t="str">
            <v>千葉県君津市旅名</v>
          </cell>
        </row>
        <row r="38636">
          <cell r="A38636" t="str">
            <v>2920455</v>
          </cell>
          <cell r="B38636" t="str">
            <v>千葉県君津市俵田</v>
          </cell>
        </row>
        <row r="38637">
          <cell r="A38637" t="str">
            <v>2991153</v>
          </cell>
          <cell r="B38637" t="str">
            <v>千葉県君津市台</v>
          </cell>
        </row>
        <row r="38638">
          <cell r="A38638" t="str">
            <v>2920522</v>
          </cell>
          <cell r="B38638" t="str">
            <v>千葉県君津市大中</v>
          </cell>
        </row>
        <row r="38639">
          <cell r="A38639" t="str">
            <v>2921147</v>
          </cell>
          <cell r="B38639" t="str">
            <v>千葉県君津市塚原</v>
          </cell>
        </row>
        <row r="38640">
          <cell r="A38640" t="str">
            <v>2991124</v>
          </cell>
          <cell r="B38640" t="str">
            <v>千葉県君津市作木</v>
          </cell>
        </row>
        <row r="38641">
          <cell r="A38641" t="str">
            <v>2921172</v>
          </cell>
          <cell r="B38641" t="str">
            <v>千葉県君津市辻森</v>
          </cell>
        </row>
        <row r="38642">
          <cell r="A38642" t="str">
            <v>2920443</v>
          </cell>
          <cell r="B38642" t="str">
            <v>千葉県君津市寺沢</v>
          </cell>
        </row>
        <row r="38643">
          <cell r="A38643" t="str">
            <v>2991121</v>
          </cell>
          <cell r="B38643" t="str">
            <v>千葉県君津市常代</v>
          </cell>
        </row>
        <row r="38644">
          <cell r="A38644" t="str">
            <v>2920441</v>
          </cell>
          <cell r="B38644" t="str">
            <v>千葉県君津市戸崎</v>
          </cell>
        </row>
        <row r="38645">
          <cell r="A38645" t="str">
            <v>2920521</v>
          </cell>
          <cell r="B38645" t="str">
            <v>千葉県君津市利根</v>
          </cell>
        </row>
        <row r="38646">
          <cell r="A38646" t="str">
            <v>2920444</v>
          </cell>
          <cell r="B38646" t="str">
            <v>千葉県君津市富田</v>
          </cell>
        </row>
        <row r="38647">
          <cell r="A38647" t="str">
            <v>2920523</v>
          </cell>
          <cell r="B38647" t="str">
            <v>千葉県君津市豊田旧菅間田</v>
          </cell>
        </row>
        <row r="38648">
          <cell r="A38648" t="str">
            <v>2920523</v>
          </cell>
          <cell r="B38648" t="str">
            <v>千葉県君津市豊田旧野中</v>
          </cell>
        </row>
        <row r="38649">
          <cell r="A38649" t="str">
            <v>2921179</v>
          </cell>
          <cell r="B38649" t="str">
            <v>千葉県君津市豊英</v>
          </cell>
        </row>
        <row r="38650">
          <cell r="A38650" t="str">
            <v>2991106</v>
          </cell>
          <cell r="B38650" t="str">
            <v>千葉県君津市中島</v>
          </cell>
        </row>
        <row r="38651">
          <cell r="A38651" t="str">
            <v>2991132</v>
          </cell>
          <cell r="B38651" t="str">
            <v>千葉県君津市中富</v>
          </cell>
        </row>
        <row r="38652">
          <cell r="A38652" t="str">
            <v>2991151</v>
          </cell>
          <cell r="B38652" t="str">
            <v>千葉県君津市中野</v>
          </cell>
        </row>
        <row r="38653">
          <cell r="A38653" t="str">
            <v>2921143</v>
          </cell>
          <cell r="B38653" t="str">
            <v>千葉県君津市長石</v>
          </cell>
        </row>
        <row r="38654">
          <cell r="A38654" t="str">
            <v>2921168</v>
          </cell>
          <cell r="B38654" t="str">
            <v>千葉県君津市西粟倉</v>
          </cell>
        </row>
        <row r="38655">
          <cell r="A38655" t="str">
            <v>2921162</v>
          </cell>
          <cell r="B38655" t="str">
            <v>千葉県君津市西猪原</v>
          </cell>
        </row>
        <row r="38656">
          <cell r="A38656" t="str">
            <v>2991145</v>
          </cell>
          <cell r="B38656" t="str">
            <v>千葉県君津市西坂田</v>
          </cell>
        </row>
        <row r="38657">
          <cell r="A38657" t="str">
            <v>2920402</v>
          </cell>
          <cell r="B38657" t="str">
            <v>千葉県君津市西原</v>
          </cell>
        </row>
        <row r="38658">
          <cell r="A38658" t="str">
            <v>2921165</v>
          </cell>
          <cell r="B38658" t="str">
            <v>千葉県君津市西日笠</v>
          </cell>
        </row>
        <row r="38659">
          <cell r="A38659" t="str">
            <v>2921152</v>
          </cell>
          <cell r="B38659" t="str">
            <v>千葉県君津市日渡根</v>
          </cell>
        </row>
        <row r="38660">
          <cell r="A38660" t="str">
            <v>2991104</v>
          </cell>
          <cell r="B38660" t="str">
            <v>千葉県君津市糠田</v>
          </cell>
        </row>
        <row r="38661">
          <cell r="A38661" t="str">
            <v>2921177</v>
          </cell>
          <cell r="B38661" t="str">
            <v>千葉県君津市怒田沢</v>
          </cell>
        </row>
        <row r="38662">
          <cell r="A38662" t="str">
            <v>2920431</v>
          </cell>
          <cell r="B38662" t="str">
            <v>千葉県君津市怒田</v>
          </cell>
        </row>
        <row r="38663">
          <cell r="A38663" t="str">
            <v>2921141</v>
          </cell>
          <cell r="B38663" t="str">
            <v>千葉県君津市根本</v>
          </cell>
        </row>
        <row r="38664">
          <cell r="A38664" t="str">
            <v>2991108</v>
          </cell>
          <cell r="B38664" t="str">
            <v>千葉県君津市練木</v>
          </cell>
        </row>
        <row r="38665">
          <cell r="A38665" t="str">
            <v>2920411</v>
          </cell>
          <cell r="B38665" t="str">
            <v>千葉県君津市長谷川</v>
          </cell>
        </row>
        <row r="38666">
          <cell r="A38666" t="str">
            <v>2991122</v>
          </cell>
          <cell r="B38666" t="str">
            <v>千葉県君津市浜子</v>
          </cell>
        </row>
        <row r="38667">
          <cell r="A38667" t="str">
            <v>2921163</v>
          </cell>
          <cell r="B38667" t="str">
            <v>千葉県君津市東粟倉</v>
          </cell>
        </row>
        <row r="38668">
          <cell r="A38668" t="str">
            <v>2921161</v>
          </cell>
          <cell r="B38668" t="str">
            <v>千葉県君津市東猪原</v>
          </cell>
        </row>
        <row r="38669">
          <cell r="A38669" t="str">
            <v>2991144</v>
          </cell>
          <cell r="B38669" t="str">
            <v>千葉県君津市東坂田</v>
          </cell>
        </row>
        <row r="38670">
          <cell r="A38670" t="str">
            <v>2921164</v>
          </cell>
          <cell r="B38670" t="str">
            <v>千葉県君津市東日笠</v>
          </cell>
        </row>
        <row r="38671">
          <cell r="A38671" t="str">
            <v>2991147</v>
          </cell>
          <cell r="B38671" t="str">
            <v>千葉県君津市人見</v>
          </cell>
        </row>
        <row r="38672">
          <cell r="A38672" t="str">
            <v>2921167</v>
          </cell>
          <cell r="B38672" t="str">
            <v>千葉県君津市平田</v>
          </cell>
        </row>
        <row r="38673">
          <cell r="A38673" t="str">
            <v>2920502</v>
          </cell>
          <cell r="B38673" t="str">
            <v>千葉県君津市平山</v>
          </cell>
        </row>
        <row r="38674">
          <cell r="A38674" t="str">
            <v>2920503</v>
          </cell>
          <cell r="B38674" t="str">
            <v>千葉県君津市広岡</v>
          </cell>
        </row>
        <row r="38675">
          <cell r="A38675" t="str">
            <v>2991113</v>
          </cell>
          <cell r="B38675" t="str">
            <v>千葉県君津市尾車</v>
          </cell>
        </row>
        <row r="38676">
          <cell r="A38676" t="str">
            <v>2921157</v>
          </cell>
          <cell r="B38676" t="str">
            <v>千葉県君津市福岡</v>
          </cell>
        </row>
        <row r="38677">
          <cell r="A38677" t="str">
            <v>2920531</v>
          </cell>
          <cell r="B38677" t="str">
            <v>千葉県君津市藤林</v>
          </cell>
        </row>
        <row r="38678">
          <cell r="A38678" t="str">
            <v>2921171</v>
          </cell>
          <cell r="B38678" t="str">
            <v>千葉県君津市二入</v>
          </cell>
        </row>
        <row r="38679">
          <cell r="A38679" t="str">
            <v>2921144</v>
          </cell>
          <cell r="B38679" t="str">
            <v>千葉県君津市法木</v>
          </cell>
        </row>
        <row r="38680">
          <cell r="A38680" t="str">
            <v>2991174</v>
          </cell>
          <cell r="B38680" t="str">
            <v>千葉県君津市法木作</v>
          </cell>
        </row>
        <row r="38681">
          <cell r="A38681" t="str">
            <v>2921174</v>
          </cell>
          <cell r="B38681" t="str">
            <v>千葉県君津市正木</v>
          </cell>
        </row>
        <row r="38682">
          <cell r="A38682" t="str">
            <v>2991115</v>
          </cell>
          <cell r="B38682" t="str">
            <v>千葉県君津市馬登</v>
          </cell>
        </row>
        <row r="38683">
          <cell r="A38683" t="str">
            <v>2991154</v>
          </cell>
          <cell r="B38683" t="str">
            <v>千葉県君津市南久保</v>
          </cell>
        </row>
        <row r="38684">
          <cell r="A38684" t="str">
            <v>2991162</v>
          </cell>
          <cell r="B38684" t="str">
            <v>千葉県君津市南子安</v>
          </cell>
        </row>
        <row r="38685">
          <cell r="A38685" t="str">
            <v>2991172</v>
          </cell>
          <cell r="B38685" t="str">
            <v>千葉県君津市三直</v>
          </cell>
        </row>
        <row r="38686">
          <cell r="A38686" t="str">
            <v>2920453</v>
          </cell>
          <cell r="B38686" t="str">
            <v>千葉県君津市箕輪</v>
          </cell>
        </row>
        <row r="38687">
          <cell r="A38687" t="str">
            <v>2991117</v>
          </cell>
          <cell r="B38687" t="str">
            <v>千葉県君津市宮下</v>
          </cell>
        </row>
        <row r="38688">
          <cell r="A38688" t="str">
            <v>2920434</v>
          </cell>
          <cell r="B38688" t="str">
            <v>千葉県君津市向郷</v>
          </cell>
        </row>
        <row r="38689">
          <cell r="A38689" t="str">
            <v>2991111</v>
          </cell>
          <cell r="B38689" t="str">
            <v>千葉県君津市六手</v>
          </cell>
        </row>
        <row r="38690">
          <cell r="A38690" t="str">
            <v>2991163</v>
          </cell>
          <cell r="B38690" t="str">
            <v>千葉県君津市杢師</v>
          </cell>
        </row>
        <row r="38691">
          <cell r="A38691" t="str">
            <v>2991171</v>
          </cell>
          <cell r="B38691" t="str">
            <v>千葉県君津市八重原</v>
          </cell>
        </row>
        <row r="38692">
          <cell r="A38692" t="str">
            <v>2920515</v>
          </cell>
          <cell r="B38692" t="str">
            <v>千葉県君津市柳城</v>
          </cell>
        </row>
        <row r="38693">
          <cell r="A38693" t="str">
            <v>2991125</v>
          </cell>
          <cell r="B38693" t="str">
            <v>千葉県君津市山高原</v>
          </cell>
        </row>
        <row r="38694">
          <cell r="A38694" t="str">
            <v>2920501</v>
          </cell>
          <cell r="B38694" t="str">
            <v>千葉県君津市山滝野</v>
          </cell>
        </row>
        <row r="38695">
          <cell r="A38695" t="str">
            <v>2920401</v>
          </cell>
          <cell r="B38695" t="str">
            <v>千葉県君津市山本</v>
          </cell>
        </row>
        <row r="38696">
          <cell r="A38696" t="str">
            <v>2991134</v>
          </cell>
          <cell r="B38696" t="str">
            <v>千葉県君津市八幡</v>
          </cell>
        </row>
        <row r="38697">
          <cell r="A38697" t="str">
            <v>2920413</v>
          </cell>
          <cell r="B38697" t="str">
            <v>千葉県君津市吉野</v>
          </cell>
        </row>
        <row r="38698">
          <cell r="A38698" t="str">
            <v>2991175</v>
          </cell>
          <cell r="B38698" t="str">
            <v>千葉県君津市内箕輪</v>
          </cell>
        </row>
        <row r="38699">
          <cell r="A38699" t="str">
            <v>2991166</v>
          </cell>
          <cell r="B38699" t="str">
            <v>千葉県君津市陽光台</v>
          </cell>
        </row>
        <row r="38700">
          <cell r="A38700" t="str">
            <v>2991100</v>
          </cell>
          <cell r="B38700" t="str">
            <v>千葉県君津市西君津</v>
          </cell>
        </row>
        <row r="38701">
          <cell r="A38701" t="str">
            <v>2991143</v>
          </cell>
          <cell r="B38701" t="str">
            <v>千葉県君津市君津台</v>
          </cell>
        </row>
        <row r="38702">
          <cell r="A38702" t="str">
            <v>2991100</v>
          </cell>
          <cell r="B38702" t="str">
            <v>千葉県君津市鬼泪</v>
          </cell>
        </row>
        <row r="38703">
          <cell r="A38703" t="str">
            <v>2921149</v>
          </cell>
          <cell r="B38703" t="str">
            <v>千葉県君津市かずさ小糸</v>
          </cell>
        </row>
        <row r="38704">
          <cell r="A38704" t="str">
            <v>2921140</v>
          </cell>
          <cell r="B38704" t="str">
            <v>千葉県君津市糠田飛地</v>
          </cell>
        </row>
        <row r="38705">
          <cell r="A38705" t="str">
            <v>2991100</v>
          </cell>
          <cell r="B38705" t="str">
            <v>千葉県君津市植畑村外四村入会</v>
          </cell>
        </row>
        <row r="38706">
          <cell r="A38706" t="str">
            <v>2991100</v>
          </cell>
          <cell r="B38706" t="str">
            <v>千葉県君津市東猪原西猪原入会</v>
          </cell>
        </row>
        <row r="38707">
          <cell r="A38707" t="str">
            <v>2991615</v>
          </cell>
          <cell r="B38707" t="str">
            <v>千葉県富津市相川</v>
          </cell>
        </row>
        <row r="38708">
          <cell r="A38708" t="str">
            <v>2930031</v>
          </cell>
          <cell r="B38708" t="str">
            <v>千葉県富津市相野谷</v>
          </cell>
        </row>
        <row r="38709">
          <cell r="A38709" t="str">
            <v>2930012</v>
          </cell>
          <cell r="B38709" t="str">
            <v>千葉県富津市青木</v>
          </cell>
        </row>
        <row r="38710">
          <cell r="A38710" t="str">
            <v>2930022</v>
          </cell>
          <cell r="B38710" t="str">
            <v>千葉県富津市新井</v>
          </cell>
        </row>
        <row r="38711">
          <cell r="A38711" t="str">
            <v>2930033</v>
          </cell>
          <cell r="B38711" t="str">
            <v>千葉県富津市一色</v>
          </cell>
        </row>
        <row r="38712">
          <cell r="A38712" t="str">
            <v>2991613</v>
          </cell>
          <cell r="B38712" t="str">
            <v>千葉県富津市不入斗</v>
          </cell>
        </row>
        <row r="38713">
          <cell r="A38713" t="str">
            <v>2991608</v>
          </cell>
          <cell r="B38713" t="str">
            <v>千葉県富津市岩坂</v>
          </cell>
        </row>
        <row r="38714">
          <cell r="A38714" t="str">
            <v>2930043</v>
          </cell>
          <cell r="B38714" t="str">
            <v>千葉県富津市岩瀬</v>
          </cell>
        </row>
        <row r="38715">
          <cell r="A38715" t="str">
            <v>2991746</v>
          </cell>
          <cell r="B38715" t="str">
            <v>千葉県富津市岩本</v>
          </cell>
        </row>
        <row r="38716">
          <cell r="A38716" t="str">
            <v>2991753</v>
          </cell>
          <cell r="B38716" t="str">
            <v>千葉県富津市上後</v>
          </cell>
        </row>
        <row r="38717">
          <cell r="A38717" t="str">
            <v>2991732</v>
          </cell>
          <cell r="B38717" t="str">
            <v>千葉県富津市宇藤原</v>
          </cell>
        </row>
        <row r="38718">
          <cell r="A38718" t="str">
            <v>2991617</v>
          </cell>
          <cell r="B38718" t="str">
            <v>千葉県富津市売津</v>
          </cell>
        </row>
        <row r="38719">
          <cell r="A38719" t="str">
            <v>2991736</v>
          </cell>
          <cell r="B38719" t="str">
            <v>千葉県富津市大川崎</v>
          </cell>
        </row>
        <row r="38720">
          <cell r="A38720" t="str">
            <v>2991735</v>
          </cell>
          <cell r="B38720" t="str">
            <v>千葉県富津市大田和</v>
          </cell>
        </row>
        <row r="38721">
          <cell r="A38721" t="str">
            <v>2930001</v>
          </cell>
          <cell r="B38721" t="str">
            <v>千葉県富津市大堀</v>
          </cell>
        </row>
        <row r="38722">
          <cell r="A38722" t="str">
            <v>2991758</v>
          </cell>
          <cell r="B38722" t="str">
            <v>千葉県富津市大森</v>
          </cell>
        </row>
        <row r="38723">
          <cell r="A38723" t="str">
            <v>2991757</v>
          </cell>
          <cell r="B38723" t="str">
            <v>千葉県富津市押切</v>
          </cell>
        </row>
        <row r="38724">
          <cell r="A38724" t="str">
            <v>2991751</v>
          </cell>
          <cell r="B38724" t="str">
            <v>千葉県富津市恩田</v>
          </cell>
        </row>
        <row r="38725">
          <cell r="A38725" t="str">
            <v>2991616</v>
          </cell>
          <cell r="B38725" t="str">
            <v>千葉県富津市海良</v>
          </cell>
        </row>
        <row r="38726">
          <cell r="A38726" t="str">
            <v>2991606</v>
          </cell>
          <cell r="B38726" t="str">
            <v>千葉県富津市数馬</v>
          </cell>
        </row>
        <row r="38727">
          <cell r="A38727" t="str">
            <v>2991609</v>
          </cell>
          <cell r="B38727" t="str">
            <v>千葉県富津市加藤</v>
          </cell>
        </row>
        <row r="38728">
          <cell r="A38728" t="str">
            <v>2991861</v>
          </cell>
          <cell r="B38728" t="str">
            <v>千葉県富津市金谷</v>
          </cell>
        </row>
        <row r="38729">
          <cell r="A38729" t="str">
            <v>2930041</v>
          </cell>
          <cell r="B38729" t="str">
            <v>千葉県富津市上</v>
          </cell>
        </row>
        <row r="38730">
          <cell r="A38730" t="str">
            <v>2930005</v>
          </cell>
          <cell r="B38730" t="str">
            <v>千葉県富津市上飯野</v>
          </cell>
        </row>
        <row r="38731">
          <cell r="A38731" t="str">
            <v>2930051</v>
          </cell>
          <cell r="B38731" t="str">
            <v>千葉県富津市亀沢</v>
          </cell>
        </row>
        <row r="38732">
          <cell r="A38732" t="str">
            <v>2930057</v>
          </cell>
          <cell r="B38732" t="str">
            <v>千葉県富津市亀田</v>
          </cell>
        </row>
        <row r="38733">
          <cell r="A38733" t="str">
            <v>2930023</v>
          </cell>
          <cell r="B38733" t="str">
            <v>千葉県富津市川名</v>
          </cell>
        </row>
        <row r="38734">
          <cell r="A38734" t="str">
            <v>2930034</v>
          </cell>
          <cell r="B38734" t="str">
            <v>千葉県富津市絹</v>
          </cell>
        </row>
        <row r="38735">
          <cell r="A38735" t="str">
            <v>2930042</v>
          </cell>
          <cell r="B38735" t="str">
            <v>千葉県富津市小久保</v>
          </cell>
        </row>
        <row r="38736">
          <cell r="A38736" t="str">
            <v>2991747</v>
          </cell>
          <cell r="B38736" t="str">
            <v>千葉県富津市小志駒</v>
          </cell>
        </row>
        <row r="38737">
          <cell r="A38737" t="str">
            <v>2930046</v>
          </cell>
          <cell r="B38737" t="str">
            <v>千葉県富津市近藤</v>
          </cell>
        </row>
        <row r="38738">
          <cell r="A38738" t="str">
            <v>2991602</v>
          </cell>
          <cell r="B38738" t="str">
            <v>千葉県富津市桜井</v>
          </cell>
        </row>
        <row r="38739">
          <cell r="A38739" t="str">
            <v>2930055</v>
          </cell>
          <cell r="B38739" t="str">
            <v>千葉県富津市笹毛</v>
          </cell>
        </row>
        <row r="38740">
          <cell r="A38740" t="str">
            <v>2930058</v>
          </cell>
          <cell r="B38740" t="str">
            <v>千葉県富津市佐貫</v>
          </cell>
        </row>
        <row r="38741">
          <cell r="A38741" t="str">
            <v>2991603</v>
          </cell>
          <cell r="B38741" t="str">
            <v>千葉県富津市更和</v>
          </cell>
        </row>
        <row r="38742">
          <cell r="A38742" t="str">
            <v>2991745</v>
          </cell>
          <cell r="B38742" t="str">
            <v>千葉県富津市志駒</v>
          </cell>
        </row>
        <row r="38743">
          <cell r="A38743" t="str">
            <v>2930024</v>
          </cell>
          <cell r="B38743" t="str">
            <v>千葉県富津市篠部</v>
          </cell>
        </row>
        <row r="38744">
          <cell r="A38744" t="str">
            <v>2930006</v>
          </cell>
          <cell r="B38744" t="str">
            <v>千葉県富津市下飯野</v>
          </cell>
        </row>
        <row r="38745">
          <cell r="A38745" t="str">
            <v>2930032</v>
          </cell>
          <cell r="B38745" t="str">
            <v>千葉県富津市障子谷</v>
          </cell>
        </row>
        <row r="38746">
          <cell r="A38746" t="str">
            <v>2991734</v>
          </cell>
          <cell r="B38746" t="str">
            <v>千葉県富津市関</v>
          </cell>
        </row>
        <row r="38747">
          <cell r="A38747" t="str">
            <v>2991752</v>
          </cell>
          <cell r="B38747" t="str">
            <v>千葉県富津市関尻</v>
          </cell>
        </row>
        <row r="38748">
          <cell r="A38748" t="str">
            <v>2991733</v>
          </cell>
          <cell r="B38748" t="str">
            <v>千葉県富津市高溝</v>
          </cell>
        </row>
        <row r="38749">
          <cell r="A38749" t="str">
            <v>2991731</v>
          </cell>
          <cell r="B38749" t="str">
            <v>千葉県富津市田倉</v>
          </cell>
        </row>
        <row r="38750">
          <cell r="A38750" t="str">
            <v>2991621</v>
          </cell>
          <cell r="B38750" t="str">
            <v>千葉県富津市竹岡</v>
          </cell>
        </row>
        <row r="38751">
          <cell r="A38751" t="str">
            <v>2991755</v>
          </cell>
          <cell r="B38751" t="str">
            <v>千葉県富津市田原</v>
          </cell>
        </row>
        <row r="38752">
          <cell r="A38752" t="str">
            <v>2991604</v>
          </cell>
          <cell r="B38752" t="str">
            <v>千葉県富津市台原</v>
          </cell>
        </row>
        <row r="38753">
          <cell r="A38753" t="str">
            <v>2930036</v>
          </cell>
          <cell r="B38753" t="str">
            <v>千葉県富津市千種新田</v>
          </cell>
        </row>
        <row r="38754">
          <cell r="A38754" t="str">
            <v>2930054</v>
          </cell>
          <cell r="B38754" t="str">
            <v>千葉県富津市鶴岡</v>
          </cell>
        </row>
        <row r="38755">
          <cell r="A38755" t="str">
            <v>2991759</v>
          </cell>
          <cell r="B38755" t="str">
            <v>千葉県富津市寺尾</v>
          </cell>
        </row>
        <row r="38756">
          <cell r="A38756" t="str">
            <v>2991742</v>
          </cell>
          <cell r="B38756" t="str">
            <v>千葉県富津市豊岡</v>
          </cell>
        </row>
        <row r="38757">
          <cell r="A38757" t="str">
            <v>2930044</v>
          </cell>
          <cell r="B38757" t="str">
            <v>千葉県富津市中</v>
          </cell>
        </row>
        <row r="38758">
          <cell r="A38758" t="str">
            <v>2991611</v>
          </cell>
          <cell r="B38758" t="str">
            <v>千葉県富津市長崎</v>
          </cell>
        </row>
        <row r="38759">
          <cell r="A38759" t="str">
            <v>2991614</v>
          </cell>
          <cell r="B38759" t="str">
            <v>千葉県富津市梨沢</v>
          </cell>
        </row>
        <row r="38760">
          <cell r="A38760" t="str">
            <v>2991744</v>
          </cell>
          <cell r="B38760" t="str">
            <v>千葉県富津市梨沢</v>
          </cell>
        </row>
        <row r="38761">
          <cell r="A38761" t="str">
            <v>2930035</v>
          </cell>
          <cell r="B38761" t="str">
            <v>千葉県富津市西大和田</v>
          </cell>
        </row>
        <row r="38762">
          <cell r="A38762" t="str">
            <v>2930013</v>
          </cell>
          <cell r="B38762" t="str">
            <v>千葉県富津市西川</v>
          </cell>
        </row>
        <row r="38763">
          <cell r="A38763" t="str">
            <v>2991622</v>
          </cell>
          <cell r="B38763" t="str">
            <v>千葉県富津市萩生</v>
          </cell>
        </row>
        <row r="38764">
          <cell r="A38764" t="str">
            <v>2930053</v>
          </cell>
          <cell r="B38764" t="str">
            <v>千葉県富津市花香谷</v>
          </cell>
        </row>
        <row r="38765">
          <cell r="A38765" t="str">
            <v>2991618</v>
          </cell>
          <cell r="B38765" t="str">
            <v>千葉県富津市花輪</v>
          </cell>
        </row>
        <row r="38766">
          <cell r="A38766" t="str">
            <v>2991737</v>
          </cell>
          <cell r="B38766" t="str">
            <v>千葉県富津市東大和田</v>
          </cell>
        </row>
        <row r="38767">
          <cell r="A38767" t="str">
            <v>2930002</v>
          </cell>
          <cell r="B38767" t="str">
            <v>千葉県富津市二間塚</v>
          </cell>
        </row>
        <row r="38768">
          <cell r="A38768" t="str">
            <v>2930021</v>
          </cell>
          <cell r="B38768" t="str">
            <v>千葉県富津市富津</v>
          </cell>
        </row>
        <row r="38769">
          <cell r="A38769" t="str">
            <v>2930052</v>
          </cell>
          <cell r="B38769" t="str">
            <v>千葉県富津市宝竜寺</v>
          </cell>
        </row>
        <row r="38770">
          <cell r="A38770" t="str">
            <v>2930003</v>
          </cell>
          <cell r="B38770" t="str">
            <v>千葉県富津市本郷</v>
          </cell>
        </row>
        <row r="38771">
          <cell r="A38771" t="str">
            <v>2930004</v>
          </cell>
          <cell r="B38771" t="str">
            <v>千葉県富津市前久保</v>
          </cell>
        </row>
        <row r="38772">
          <cell r="A38772" t="str">
            <v>2991607</v>
          </cell>
          <cell r="B38772" t="str">
            <v>千葉県富津市湊</v>
          </cell>
        </row>
        <row r="38773">
          <cell r="A38773" t="str">
            <v>2991741</v>
          </cell>
          <cell r="B38773" t="str">
            <v>千葉県富津市御代原</v>
          </cell>
        </row>
        <row r="38774">
          <cell r="A38774" t="str">
            <v>2991756</v>
          </cell>
          <cell r="B38774" t="str">
            <v>千葉県富津市六野</v>
          </cell>
        </row>
        <row r="38775">
          <cell r="A38775" t="str">
            <v>2991605</v>
          </cell>
          <cell r="B38775" t="str">
            <v>千葉県富津市望井</v>
          </cell>
        </row>
        <row r="38776">
          <cell r="A38776" t="str">
            <v>2930045</v>
          </cell>
          <cell r="B38776" t="str">
            <v>千葉県富津市八田沼</v>
          </cell>
        </row>
        <row r="38777">
          <cell r="A38777" t="str">
            <v>2991743</v>
          </cell>
          <cell r="B38777" t="str">
            <v>千葉県富津市山中</v>
          </cell>
        </row>
        <row r="38778">
          <cell r="A38778" t="str">
            <v>2991754</v>
          </cell>
          <cell r="B38778" t="str">
            <v>千葉県富津市山脇</v>
          </cell>
        </row>
        <row r="38779">
          <cell r="A38779" t="str">
            <v>2930056</v>
          </cell>
          <cell r="B38779" t="str">
            <v>千葉県富津市八幡</v>
          </cell>
        </row>
        <row r="38780">
          <cell r="A38780" t="str">
            <v>2991612</v>
          </cell>
          <cell r="B38780" t="str">
            <v>千葉県富津市横山</v>
          </cell>
        </row>
        <row r="38781">
          <cell r="A38781" t="str">
            <v>2930000</v>
          </cell>
          <cell r="B38781" t="str">
            <v>千葉県富津市亀沢中央</v>
          </cell>
        </row>
        <row r="38782">
          <cell r="A38782" t="str">
            <v>2930011</v>
          </cell>
          <cell r="B38782" t="str">
            <v>千葉県富津市新富</v>
          </cell>
        </row>
        <row r="38783">
          <cell r="A38783" t="str">
            <v>2991601</v>
          </cell>
          <cell r="B38783" t="str">
            <v>千葉県富津市桜井総稱鬼泪山</v>
          </cell>
        </row>
        <row r="38784">
          <cell r="A38784" t="str">
            <v>2790014</v>
          </cell>
          <cell r="B38784" t="str">
            <v>千葉県浦安市明海</v>
          </cell>
        </row>
        <row r="38785">
          <cell r="A38785" t="str">
            <v>2790022</v>
          </cell>
          <cell r="B38785" t="str">
            <v>千葉県浦安市今川</v>
          </cell>
        </row>
        <row r="38786">
          <cell r="A38786" t="str">
            <v>2790012</v>
          </cell>
          <cell r="B38786" t="str">
            <v>千葉県浦安市入船</v>
          </cell>
        </row>
        <row r="38787">
          <cell r="A38787" t="str">
            <v>2790003</v>
          </cell>
          <cell r="B38787" t="str">
            <v>千葉県浦安市海楽</v>
          </cell>
        </row>
        <row r="38788">
          <cell r="A38788" t="str">
            <v>2790002</v>
          </cell>
          <cell r="B38788" t="str">
            <v>千葉県浦安市北栄</v>
          </cell>
        </row>
        <row r="38789">
          <cell r="A38789" t="str">
            <v>2790023</v>
          </cell>
          <cell r="B38789" t="str">
            <v>千葉県浦安市高洲</v>
          </cell>
        </row>
        <row r="38790">
          <cell r="A38790" t="str">
            <v>2790032</v>
          </cell>
          <cell r="B38790" t="str">
            <v>千葉県浦安市千鳥</v>
          </cell>
        </row>
        <row r="38791">
          <cell r="A38791" t="str">
            <v>2790025</v>
          </cell>
          <cell r="B38791" t="str">
            <v>千葉県浦安市鉄鋼通り</v>
          </cell>
        </row>
        <row r="38792">
          <cell r="A38792" t="str">
            <v>2790001</v>
          </cell>
          <cell r="B38792" t="str">
            <v>千葉県浦安市当代島</v>
          </cell>
        </row>
        <row r="38793">
          <cell r="A38793" t="str">
            <v>2790021</v>
          </cell>
          <cell r="B38793" t="str">
            <v>千葉県浦安市富岡</v>
          </cell>
        </row>
        <row r="38794">
          <cell r="A38794" t="str">
            <v>2790004</v>
          </cell>
          <cell r="B38794" t="str">
            <v>千葉県浦安市猫実</v>
          </cell>
        </row>
        <row r="38795">
          <cell r="A38795" t="str">
            <v>2790042</v>
          </cell>
          <cell r="B38795" t="str">
            <v>千葉県浦安市東野</v>
          </cell>
        </row>
        <row r="38796">
          <cell r="A38796" t="str">
            <v>2790013</v>
          </cell>
          <cell r="B38796" t="str">
            <v>千葉県浦安市日の出</v>
          </cell>
        </row>
        <row r="38797">
          <cell r="A38797" t="str">
            <v>2790026</v>
          </cell>
          <cell r="B38797" t="str">
            <v>千葉県浦安市弁天</v>
          </cell>
        </row>
        <row r="38798">
          <cell r="A38798" t="str">
            <v>2790041</v>
          </cell>
          <cell r="B38798" t="str">
            <v>千葉県浦安市堀江</v>
          </cell>
        </row>
        <row r="38799">
          <cell r="A38799" t="str">
            <v>2790031</v>
          </cell>
          <cell r="B38799" t="str">
            <v>千葉県浦安市舞浜</v>
          </cell>
        </row>
        <row r="38800">
          <cell r="A38800" t="str">
            <v>2790024</v>
          </cell>
          <cell r="B38800" t="str">
            <v>千葉県浦安市港</v>
          </cell>
        </row>
        <row r="38801">
          <cell r="A38801" t="str">
            <v>2790011</v>
          </cell>
          <cell r="B38801" t="str">
            <v>千葉県浦安市美浜</v>
          </cell>
        </row>
        <row r="38802">
          <cell r="A38802" t="str">
            <v>2790043</v>
          </cell>
          <cell r="B38802" t="str">
            <v>千葉県浦安市富士見</v>
          </cell>
        </row>
        <row r="38803">
          <cell r="A38803" t="str">
            <v>2840024</v>
          </cell>
          <cell r="B38803" t="str">
            <v>千葉県四街道市旭ケ丘</v>
          </cell>
        </row>
        <row r="38804">
          <cell r="A38804" t="str">
            <v>2840041</v>
          </cell>
          <cell r="B38804" t="str">
            <v>千葉県四街道市上野</v>
          </cell>
        </row>
        <row r="38805">
          <cell r="A38805" t="str">
            <v>2840013</v>
          </cell>
          <cell r="B38805" t="str">
            <v>千葉県四街道市内黒田</v>
          </cell>
        </row>
        <row r="38806">
          <cell r="A38806" t="str">
            <v>2840042</v>
          </cell>
          <cell r="B38806" t="str">
            <v>千葉県四街道市小名木</v>
          </cell>
        </row>
        <row r="38807">
          <cell r="A38807" t="str">
            <v>2840011</v>
          </cell>
          <cell r="B38807" t="str">
            <v>千葉県四街道市亀崎</v>
          </cell>
        </row>
        <row r="38808">
          <cell r="A38808" t="str">
            <v>2840002</v>
          </cell>
          <cell r="B38808" t="str">
            <v>千葉県四街道市萱橋</v>
          </cell>
        </row>
        <row r="38809">
          <cell r="A38809" t="str">
            <v>2840027</v>
          </cell>
          <cell r="B38809" t="str">
            <v>千葉県四街道市栗山</v>
          </cell>
        </row>
        <row r="38810">
          <cell r="A38810" t="str">
            <v>2840007</v>
          </cell>
          <cell r="B38810" t="str">
            <v>千葉県四街道市さつきケ丘</v>
          </cell>
        </row>
        <row r="38811">
          <cell r="A38811" t="str">
            <v>2840003</v>
          </cell>
          <cell r="B38811" t="str">
            <v>千葉県四街道市鹿渡</v>
          </cell>
        </row>
        <row r="38812">
          <cell r="A38812" t="str">
            <v>2840006</v>
          </cell>
          <cell r="B38812" t="str">
            <v>千葉県四街道市下志津新田</v>
          </cell>
        </row>
        <row r="38813">
          <cell r="A38813" t="str">
            <v>2840001</v>
          </cell>
          <cell r="B38813" t="str">
            <v>千葉県四街道市大日</v>
          </cell>
        </row>
        <row r="38814">
          <cell r="A38814" t="str">
            <v>2840015</v>
          </cell>
          <cell r="B38814" t="str">
            <v>千葉県四街道市千代田</v>
          </cell>
        </row>
        <row r="38815">
          <cell r="A38815" t="str">
            <v>2840026</v>
          </cell>
          <cell r="B38815" t="str">
            <v>千葉県四街道市つくし座</v>
          </cell>
        </row>
        <row r="38816">
          <cell r="A38816" t="str">
            <v>2840037</v>
          </cell>
          <cell r="B38816" t="str">
            <v>千葉県四街道市中台</v>
          </cell>
        </row>
        <row r="38817">
          <cell r="A38817" t="str">
            <v>2840036</v>
          </cell>
          <cell r="B38817" t="str">
            <v>千葉県四街道市中野</v>
          </cell>
        </row>
        <row r="38818">
          <cell r="A38818" t="str">
            <v>2840021</v>
          </cell>
          <cell r="B38818" t="str">
            <v>千葉県四街道市長岡</v>
          </cell>
        </row>
        <row r="38819">
          <cell r="A38819" t="str">
            <v>2840034</v>
          </cell>
          <cell r="B38819" t="str">
            <v>千葉県四街道市南波佐間</v>
          </cell>
        </row>
        <row r="38820">
          <cell r="A38820" t="str">
            <v>2840031</v>
          </cell>
          <cell r="B38820" t="str">
            <v>千葉県四街道市成山</v>
          </cell>
        </row>
        <row r="38821">
          <cell r="A38821" t="str">
            <v>2840023</v>
          </cell>
          <cell r="B38821" t="str">
            <v>千葉県四街道市みそら</v>
          </cell>
        </row>
        <row r="38822">
          <cell r="A38822" t="str">
            <v>2840004</v>
          </cell>
          <cell r="B38822" t="str">
            <v>千葉県四街道市みのり町</v>
          </cell>
        </row>
        <row r="38823">
          <cell r="A38823" t="str">
            <v>2840012</v>
          </cell>
          <cell r="B38823" t="str">
            <v>千葉県四街道市物井</v>
          </cell>
        </row>
        <row r="38824">
          <cell r="A38824" t="str">
            <v>2840022</v>
          </cell>
          <cell r="B38824" t="str">
            <v>千葉県四街道市山梨</v>
          </cell>
        </row>
        <row r="38825">
          <cell r="A38825" t="str">
            <v>2840032</v>
          </cell>
          <cell r="B38825" t="str">
            <v>千葉県四街道市吉岡</v>
          </cell>
        </row>
        <row r="38826">
          <cell r="A38826" t="str">
            <v>2840005</v>
          </cell>
          <cell r="B38826" t="str">
            <v>千葉県四街道市四街道</v>
          </cell>
        </row>
        <row r="38827">
          <cell r="A38827" t="str">
            <v>2840008</v>
          </cell>
          <cell r="B38827" t="str">
            <v>千葉県四街道市鹿放ケ丘</v>
          </cell>
        </row>
        <row r="38828">
          <cell r="A38828" t="str">
            <v>2840035</v>
          </cell>
          <cell r="B38828" t="str">
            <v>千葉県四街道市和田</v>
          </cell>
        </row>
        <row r="38829">
          <cell r="A38829" t="str">
            <v>2840044</v>
          </cell>
          <cell r="B38829" t="str">
            <v>千葉県四街道市和良比</v>
          </cell>
        </row>
        <row r="38830">
          <cell r="A38830" t="str">
            <v>2840025</v>
          </cell>
          <cell r="B38830" t="str">
            <v>千葉県四街道市さちが丘</v>
          </cell>
        </row>
        <row r="38831">
          <cell r="A38831" t="str">
            <v>2840045</v>
          </cell>
          <cell r="B38831" t="str">
            <v>千葉県四街道市美しが丘</v>
          </cell>
        </row>
        <row r="38832">
          <cell r="A38832" t="str">
            <v>2840014</v>
          </cell>
          <cell r="B38832" t="str">
            <v>千葉県四街道市池花</v>
          </cell>
        </row>
        <row r="38833">
          <cell r="A38833" t="str">
            <v>2840033</v>
          </cell>
          <cell r="B38833" t="str">
            <v>千葉県四街道市鷹の台</v>
          </cell>
        </row>
        <row r="38834">
          <cell r="A38834" t="str">
            <v>2840043</v>
          </cell>
          <cell r="B38834" t="str">
            <v>千葉県四街道市めいわ</v>
          </cell>
        </row>
        <row r="38835">
          <cell r="A38835" t="str">
            <v>2840016</v>
          </cell>
          <cell r="B38835" t="str">
            <v>千葉県四街道市もねの里</v>
          </cell>
        </row>
        <row r="38836">
          <cell r="A38836" t="str">
            <v>2840009</v>
          </cell>
          <cell r="B38836" t="str">
            <v>千葉県四街道市中央</v>
          </cell>
        </row>
        <row r="38837">
          <cell r="A38837" t="str">
            <v>2840038</v>
          </cell>
          <cell r="B38837" t="str">
            <v>千葉県四街道市たかおの杜</v>
          </cell>
        </row>
        <row r="38838">
          <cell r="A38838" t="str">
            <v>2990216</v>
          </cell>
          <cell r="B38838" t="str">
            <v>千葉県袖ケ浦市阿部</v>
          </cell>
        </row>
        <row r="38839">
          <cell r="A38839" t="str">
            <v>2990256</v>
          </cell>
          <cell r="B38839" t="str">
            <v>千葉県袖ケ浦市飯富</v>
          </cell>
        </row>
        <row r="38840">
          <cell r="A38840" t="str">
            <v>2990264</v>
          </cell>
          <cell r="B38840" t="str">
            <v>千葉県袖ケ浦市今井</v>
          </cell>
        </row>
        <row r="38841">
          <cell r="A38841" t="str">
            <v>2990233</v>
          </cell>
          <cell r="B38841" t="str">
            <v>千葉県袖ケ浦市岩井</v>
          </cell>
        </row>
        <row r="38842">
          <cell r="A38842" t="str">
            <v>2990217</v>
          </cell>
          <cell r="B38842" t="str">
            <v>千葉県袖ケ浦市打越</v>
          </cell>
        </row>
        <row r="38843">
          <cell r="A38843" t="str">
            <v>2990232</v>
          </cell>
          <cell r="B38843" t="str">
            <v>千葉県袖ケ浦市永地</v>
          </cell>
        </row>
        <row r="38844">
          <cell r="A38844" t="str">
            <v>2990221</v>
          </cell>
          <cell r="B38844" t="str">
            <v>千葉県袖ケ浦市大竹</v>
          </cell>
        </row>
        <row r="38845">
          <cell r="A38845" t="str">
            <v>2990237</v>
          </cell>
          <cell r="B38845" t="str">
            <v>千葉県袖ケ浦市大鳥居</v>
          </cell>
        </row>
        <row r="38846">
          <cell r="A38846" t="str">
            <v>2990253</v>
          </cell>
          <cell r="B38846" t="str">
            <v>千葉県袖ケ浦市大曽根</v>
          </cell>
        </row>
        <row r="38847">
          <cell r="A38847" t="str">
            <v>2990252</v>
          </cell>
          <cell r="B38847" t="str">
            <v>千葉県袖ケ浦市勝</v>
          </cell>
        </row>
        <row r="38848">
          <cell r="A38848" t="str">
            <v>2990205</v>
          </cell>
          <cell r="B38848" t="str">
            <v>千葉県袖ケ浦市上泉</v>
          </cell>
        </row>
        <row r="38849">
          <cell r="A38849" t="str">
            <v>2990222</v>
          </cell>
          <cell r="B38849" t="str">
            <v>千葉県袖ケ浦市上宮田</v>
          </cell>
        </row>
        <row r="38850">
          <cell r="A38850" t="str">
            <v>2990201</v>
          </cell>
          <cell r="B38850" t="str">
            <v>千葉県袖ケ浦市川原井</v>
          </cell>
        </row>
        <row r="38851">
          <cell r="A38851" t="str">
            <v>2990257</v>
          </cell>
          <cell r="B38851" t="str">
            <v>千葉県袖ケ浦市神納</v>
          </cell>
        </row>
        <row r="38852">
          <cell r="A38852" t="str">
            <v>2990266</v>
          </cell>
          <cell r="B38852" t="str">
            <v>千葉県袖ケ浦市北袖</v>
          </cell>
        </row>
        <row r="38853">
          <cell r="A38853" t="str">
            <v>2990242</v>
          </cell>
          <cell r="B38853" t="str">
            <v>千葉県袖ケ浦市久保田</v>
          </cell>
        </row>
        <row r="38854">
          <cell r="A38854" t="str">
            <v>2990200</v>
          </cell>
          <cell r="B38854" t="str">
            <v>千葉県袖ケ浦市久保田代宿入会地</v>
          </cell>
        </row>
        <row r="38855">
          <cell r="A38855" t="str">
            <v>2990243</v>
          </cell>
          <cell r="B38855" t="str">
            <v>千葉県袖ケ浦市蔵波</v>
          </cell>
        </row>
        <row r="38856">
          <cell r="A38856" t="str">
            <v>2990200</v>
          </cell>
          <cell r="B38856" t="str">
            <v>千葉県袖ケ浦市下内橋錯綜</v>
          </cell>
        </row>
        <row r="38857">
          <cell r="A38857" t="str">
            <v>2990262</v>
          </cell>
          <cell r="B38857" t="str">
            <v>千葉県袖ケ浦市坂戸市場</v>
          </cell>
        </row>
        <row r="38858">
          <cell r="A38858" t="str">
            <v>2990212</v>
          </cell>
          <cell r="B38858" t="str">
            <v>千葉県袖ケ浦市三箇</v>
          </cell>
        </row>
        <row r="38859">
          <cell r="A38859" t="str">
            <v>2990231</v>
          </cell>
          <cell r="B38859" t="str">
            <v>千葉県袖ケ浦市下泉</v>
          </cell>
        </row>
        <row r="38860">
          <cell r="A38860" t="str">
            <v>2990255</v>
          </cell>
          <cell r="B38860" t="str">
            <v>千葉県袖ケ浦市下新田</v>
          </cell>
        </row>
        <row r="38861">
          <cell r="A38861" t="str">
            <v>2990214</v>
          </cell>
          <cell r="B38861" t="str">
            <v>千葉県袖ケ浦市下根岸</v>
          </cell>
        </row>
        <row r="38862">
          <cell r="A38862" t="str">
            <v>2990223</v>
          </cell>
          <cell r="B38862" t="str">
            <v>千葉県袖ケ浦市下宮田</v>
          </cell>
        </row>
        <row r="38863">
          <cell r="A38863" t="str">
            <v>2990203</v>
          </cell>
          <cell r="B38863" t="str">
            <v>千葉県袖ケ浦市高谷</v>
          </cell>
        </row>
        <row r="38864">
          <cell r="A38864" t="str">
            <v>2990226</v>
          </cell>
          <cell r="B38864" t="str">
            <v>千葉県袖ケ浦市滝の口</v>
          </cell>
        </row>
        <row r="38865">
          <cell r="A38865" t="str">
            <v>2990225</v>
          </cell>
          <cell r="B38865" t="str">
            <v>千葉県袖ケ浦市玉野</v>
          </cell>
        </row>
        <row r="38866">
          <cell r="A38866" t="str">
            <v>2990241</v>
          </cell>
          <cell r="B38866" t="str">
            <v>千葉県袖ケ浦市代宿</v>
          </cell>
        </row>
        <row r="38867">
          <cell r="A38867" t="str">
            <v>2990200</v>
          </cell>
          <cell r="B38867" t="str">
            <v>千葉県袖ケ浦市戸国飛地</v>
          </cell>
        </row>
        <row r="38868">
          <cell r="A38868" t="str">
            <v>2990213</v>
          </cell>
          <cell r="B38868" t="str">
            <v>千葉県袖ケ浦市百目木</v>
          </cell>
        </row>
        <row r="38869">
          <cell r="A38869" t="str">
            <v>2990200</v>
          </cell>
          <cell r="B38869" t="str">
            <v>千葉県袖ケ浦市百目木飛地</v>
          </cell>
        </row>
        <row r="38870">
          <cell r="A38870" t="str">
            <v>2990215</v>
          </cell>
          <cell r="B38870" t="str">
            <v>千葉県袖ケ浦市堂谷</v>
          </cell>
        </row>
        <row r="38871">
          <cell r="A38871" t="str">
            <v>2990267</v>
          </cell>
          <cell r="B38871" t="str">
            <v>千葉県袖ケ浦市中袖</v>
          </cell>
        </row>
        <row r="38872">
          <cell r="A38872" t="str">
            <v>2990265</v>
          </cell>
          <cell r="B38872" t="str">
            <v>千葉県袖ケ浦市長浦</v>
          </cell>
        </row>
        <row r="38873">
          <cell r="A38873" t="str">
            <v>2990204</v>
          </cell>
          <cell r="B38873" t="str">
            <v>千葉県袖ケ浦市永吉</v>
          </cell>
        </row>
        <row r="38874">
          <cell r="A38874" t="str">
            <v>2990263</v>
          </cell>
          <cell r="B38874" t="str">
            <v>千葉県袖ケ浦市奈良輪</v>
          </cell>
        </row>
        <row r="38875">
          <cell r="A38875" t="str">
            <v>2990211</v>
          </cell>
          <cell r="B38875" t="str">
            <v>千葉県袖ケ浦市野里</v>
          </cell>
        </row>
        <row r="38876">
          <cell r="A38876" t="str">
            <v>2990251</v>
          </cell>
          <cell r="B38876" t="str">
            <v>千葉県袖ケ浦市のぞみ野</v>
          </cell>
        </row>
        <row r="38877">
          <cell r="A38877" t="str">
            <v>2990244</v>
          </cell>
          <cell r="B38877" t="str">
            <v>千葉県袖ケ浦市野田</v>
          </cell>
        </row>
        <row r="38878">
          <cell r="A38878" t="str">
            <v>2990202</v>
          </cell>
          <cell r="B38878" t="str">
            <v>千葉県袖ケ浦市林</v>
          </cell>
        </row>
        <row r="38879">
          <cell r="A38879" t="str">
            <v>2990200</v>
          </cell>
          <cell r="B38879" t="str">
            <v>千葉県袖ケ浦市真里錯綜</v>
          </cell>
        </row>
        <row r="38880">
          <cell r="A38880" t="str">
            <v>2990235</v>
          </cell>
          <cell r="B38880" t="str">
            <v>千葉県袖ケ浦市三黒</v>
          </cell>
        </row>
        <row r="38881">
          <cell r="A38881" t="str">
            <v>2990254</v>
          </cell>
          <cell r="B38881" t="str">
            <v>千葉県袖ケ浦市三ツ作</v>
          </cell>
        </row>
        <row r="38882">
          <cell r="A38882" t="str">
            <v>2990234</v>
          </cell>
          <cell r="B38882" t="str">
            <v>千葉県袖ケ浦市谷中</v>
          </cell>
        </row>
        <row r="38883">
          <cell r="A38883" t="str">
            <v>2990236</v>
          </cell>
          <cell r="B38883" t="str">
            <v>千葉県袖ケ浦市横田</v>
          </cell>
        </row>
        <row r="38884">
          <cell r="A38884" t="str">
            <v>2990224</v>
          </cell>
          <cell r="B38884" t="str">
            <v>千葉県袖ケ浦市吉野田</v>
          </cell>
        </row>
        <row r="38885">
          <cell r="A38885" t="str">
            <v>2990245</v>
          </cell>
          <cell r="B38885" t="str">
            <v>千葉県袖ケ浦市蔵波台</v>
          </cell>
        </row>
        <row r="38886">
          <cell r="A38886" t="str">
            <v>2990261</v>
          </cell>
          <cell r="B38886" t="str">
            <v>千葉県袖ケ浦市福王台</v>
          </cell>
        </row>
        <row r="38887">
          <cell r="A38887" t="str">
            <v>2990246</v>
          </cell>
          <cell r="B38887" t="str">
            <v>千葉県袖ケ浦市長浦駅前</v>
          </cell>
        </row>
        <row r="38888">
          <cell r="A38888" t="str">
            <v>2990268</v>
          </cell>
          <cell r="B38888" t="str">
            <v>千葉県袖ケ浦市南袖</v>
          </cell>
        </row>
        <row r="38889">
          <cell r="A38889" t="str">
            <v>2990200</v>
          </cell>
          <cell r="B38889" t="str">
            <v>千葉県袖ケ浦市三箇錯綜</v>
          </cell>
        </row>
        <row r="38890">
          <cell r="A38890" t="str">
            <v>2990200</v>
          </cell>
          <cell r="B38890" t="str">
            <v>千葉県袖ケ浦市百目木錯綜</v>
          </cell>
        </row>
        <row r="38891">
          <cell r="A38891" t="str">
            <v>2990247</v>
          </cell>
          <cell r="B38891" t="str">
            <v>千葉県袖ケ浦市椎の森</v>
          </cell>
        </row>
        <row r="38892">
          <cell r="A38892" t="str">
            <v>2990269</v>
          </cell>
          <cell r="B38892" t="str">
            <v>千葉県袖ケ浦市袖ケ浦駅前</v>
          </cell>
        </row>
        <row r="38893">
          <cell r="A38893" t="str">
            <v>2891101</v>
          </cell>
          <cell r="B38893" t="str">
            <v>千葉県八街市朝日</v>
          </cell>
        </row>
        <row r="38894">
          <cell r="A38894" t="str">
            <v>2891121</v>
          </cell>
          <cell r="B38894" t="str">
            <v>千葉県八街市砂</v>
          </cell>
        </row>
        <row r="38895">
          <cell r="A38895" t="str">
            <v>2891106</v>
          </cell>
          <cell r="B38895" t="str">
            <v>千葉県八街市榎戸</v>
          </cell>
        </row>
        <row r="38896">
          <cell r="A38896" t="str">
            <v>2891111</v>
          </cell>
          <cell r="B38896" t="str">
            <v>千葉県八街市大木</v>
          </cell>
        </row>
        <row r="38897">
          <cell r="A38897" t="str">
            <v>2891142</v>
          </cell>
          <cell r="B38897" t="str">
            <v>千葉県八街市大関</v>
          </cell>
        </row>
        <row r="38898">
          <cell r="A38898" t="str">
            <v>2891134</v>
          </cell>
          <cell r="B38898" t="str">
            <v>千葉県八街市大谷流</v>
          </cell>
        </row>
        <row r="38899">
          <cell r="A38899" t="str">
            <v>2891137</v>
          </cell>
          <cell r="B38899" t="str">
            <v>千葉県八街市岡田</v>
          </cell>
        </row>
        <row r="38900">
          <cell r="A38900" t="str">
            <v>2891126</v>
          </cell>
          <cell r="B38900" t="str">
            <v>千葉県八街市沖</v>
          </cell>
        </row>
        <row r="38901">
          <cell r="A38901" t="str">
            <v>2891102</v>
          </cell>
          <cell r="B38901" t="str">
            <v>千葉県八街市沖渡</v>
          </cell>
        </row>
        <row r="38902">
          <cell r="A38902" t="str">
            <v>2891125</v>
          </cell>
          <cell r="B38902" t="str">
            <v>千葉県八街市上砂</v>
          </cell>
        </row>
        <row r="38903">
          <cell r="A38903" t="str">
            <v>2891108</v>
          </cell>
          <cell r="B38903" t="str">
            <v>千葉県八街市雁丸</v>
          </cell>
        </row>
        <row r="38904">
          <cell r="A38904" t="str">
            <v>2891112</v>
          </cell>
          <cell r="B38904" t="str">
            <v>千葉県八街市木原</v>
          </cell>
        </row>
        <row r="38905">
          <cell r="A38905" t="str">
            <v>2891135</v>
          </cell>
          <cell r="B38905" t="str">
            <v>千葉県八街市小谷流</v>
          </cell>
        </row>
        <row r="38906">
          <cell r="A38906" t="str">
            <v>2891122</v>
          </cell>
          <cell r="B38906" t="str">
            <v>千葉県八街市四木</v>
          </cell>
        </row>
        <row r="38907">
          <cell r="A38907" t="str">
            <v>2891132</v>
          </cell>
          <cell r="B38907" t="str">
            <v>千葉県八街市勢田</v>
          </cell>
        </row>
        <row r="38908">
          <cell r="A38908" t="str">
            <v>2891123</v>
          </cell>
          <cell r="B38908" t="str">
            <v>千葉県八街市滝台</v>
          </cell>
        </row>
        <row r="38909">
          <cell r="A38909" t="str">
            <v>2891141</v>
          </cell>
          <cell r="B38909" t="str">
            <v>千葉県八街市富山</v>
          </cell>
        </row>
        <row r="38910">
          <cell r="A38910" t="str">
            <v>2891136</v>
          </cell>
          <cell r="B38910" t="str">
            <v>千葉県八街市根古谷</v>
          </cell>
        </row>
        <row r="38911">
          <cell r="A38911" t="str">
            <v>2891114</v>
          </cell>
          <cell r="B38911" t="str">
            <v>千葉県八街市東吉田</v>
          </cell>
        </row>
        <row r="38912">
          <cell r="A38912" t="str">
            <v>2891104</v>
          </cell>
          <cell r="B38912" t="str">
            <v>千葉県八街市文違</v>
          </cell>
        </row>
        <row r="38913">
          <cell r="A38913" t="str">
            <v>2891138</v>
          </cell>
          <cell r="B38913" t="str">
            <v>千葉県八街市用草</v>
          </cell>
        </row>
        <row r="38914">
          <cell r="A38914" t="str">
            <v>2891100</v>
          </cell>
          <cell r="B38914" t="str">
            <v>千葉県八街市八街</v>
          </cell>
        </row>
        <row r="38915">
          <cell r="A38915" t="str">
            <v>2891143</v>
          </cell>
          <cell r="B38915" t="str">
            <v>千葉県八街市八街</v>
          </cell>
        </row>
        <row r="38916">
          <cell r="A38916" t="str">
            <v>2891103</v>
          </cell>
          <cell r="B38916" t="str">
            <v>千葉県八街市八街</v>
          </cell>
        </row>
        <row r="38917">
          <cell r="A38917" t="str">
            <v>2891107</v>
          </cell>
          <cell r="B38917" t="str">
            <v>千葉県八街市八街</v>
          </cell>
        </row>
        <row r="38918">
          <cell r="A38918" t="str">
            <v>2891113</v>
          </cell>
          <cell r="B38918" t="str">
            <v>千葉県八街市八街</v>
          </cell>
        </row>
        <row r="38919">
          <cell r="A38919" t="str">
            <v>2891115</v>
          </cell>
          <cell r="B38919" t="str">
            <v>千葉県八街市八街</v>
          </cell>
        </row>
        <row r="38920">
          <cell r="A38920" t="str">
            <v>2891144</v>
          </cell>
          <cell r="B38920" t="str">
            <v>千葉県八街市八街</v>
          </cell>
        </row>
        <row r="38921">
          <cell r="A38921" t="str">
            <v>2891124</v>
          </cell>
          <cell r="B38921" t="str">
            <v>千葉県八街市山田台</v>
          </cell>
        </row>
        <row r="38922">
          <cell r="A38922" t="str">
            <v>2891133</v>
          </cell>
          <cell r="B38922" t="str">
            <v>千葉県八街市吉倉</v>
          </cell>
        </row>
        <row r="38923">
          <cell r="A38923" t="str">
            <v>2891105</v>
          </cell>
          <cell r="B38923" t="str">
            <v>千葉県八街市泉台</v>
          </cell>
        </row>
        <row r="38924">
          <cell r="A38924" t="str">
            <v>2891145</v>
          </cell>
          <cell r="B38924" t="str">
            <v>千葉県八街市みどり台</v>
          </cell>
        </row>
        <row r="38925">
          <cell r="A38925" t="str">
            <v>2891131</v>
          </cell>
          <cell r="B38925" t="str">
            <v>千葉県八街市希望ヶ丘</v>
          </cell>
        </row>
        <row r="38926">
          <cell r="A38926" t="str">
            <v>2891116</v>
          </cell>
          <cell r="B38926" t="str">
            <v>千葉県八街市中央</v>
          </cell>
        </row>
        <row r="38927">
          <cell r="A38927" t="str">
            <v>2701321</v>
          </cell>
          <cell r="B38927" t="str">
            <v>千葉県印西市相嶋</v>
          </cell>
        </row>
        <row r="38928">
          <cell r="A38928" t="str">
            <v>2701353</v>
          </cell>
          <cell r="B38928" t="str">
            <v>千葉県印西市泉</v>
          </cell>
        </row>
        <row r="38929">
          <cell r="A38929" t="str">
            <v>2701351</v>
          </cell>
          <cell r="B38929" t="str">
            <v>千葉県印西市和泉</v>
          </cell>
        </row>
        <row r="38930">
          <cell r="A38930" t="str">
            <v>2701364</v>
          </cell>
          <cell r="B38930" t="str">
            <v>千葉県印西市浦幡新田</v>
          </cell>
        </row>
        <row r="38931">
          <cell r="A38931" t="str">
            <v>2701367</v>
          </cell>
          <cell r="B38931" t="str">
            <v>千葉県印西市浦部</v>
          </cell>
        </row>
        <row r="38932">
          <cell r="A38932" t="str">
            <v>2701368</v>
          </cell>
          <cell r="B38932" t="str">
            <v>千葉県印西市浦部村新田</v>
          </cell>
        </row>
        <row r="38933">
          <cell r="A38933" t="str">
            <v>2701327</v>
          </cell>
          <cell r="B38933" t="str">
            <v>千葉県印西市大森</v>
          </cell>
        </row>
        <row r="38934">
          <cell r="A38934" t="str">
            <v>2701358</v>
          </cell>
          <cell r="B38934" t="str">
            <v>千葉県印西市小倉</v>
          </cell>
        </row>
        <row r="38935">
          <cell r="A38935" t="str">
            <v>2701363</v>
          </cell>
          <cell r="B38935" t="str">
            <v>千葉県印西市鹿黒</v>
          </cell>
        </row>
        <row r="38936">
          <cell r="A38936" t="str">
            <v>2701362</v>
          </cell>
          <cell r="B38936" t="str">
            <v>千葉県印西市亀成</v>
          </cell>
        </row>
        <row r="38937">
          <cell r="A38937" t="str">
            <v>2701326</v>
          </cell>
          <cell r="B38937" t="str">
            <v>千葉県印西市木下</v>
          </cell>
        </row>
        <row r="38938">
          <cell r="A38938" t="str">
            <v>2701343</v>
          </cell>
          <cell r="B38938" t="str">
            <v>千葉県印西市結縁寺</v>
          </cell>
        </row>
        <row r="38939">
          <cell r="A38939" t="str">
            <v>2701365</v>
          </cell>
          <cell r="B38939" t="str">
            <v>千葉県印西市高西新田</v>
          </cell>
        </row>
        <row r="38940">
          <cell r="A38940" t="str">
            <v>2701318</v>
          </cell>
          <cell r="B38940" t="str">
            <v>千葉県印西市小林</v>
          </cell>
        </row>
        <row r="38941">
          <cell r="A38941" t="str">
            <v>2701366</v>
          </cell>
          <cell r="B38941" t="str">
            <v>千葉県印西市白幡</v>
          </cell>
        </row>
        <row r="38942">
          <cell r="A38942" t="str">
            <v>2701322</v>
          </cell>
          <cell r="B38942" t="str">
            <v>千葉県印西市浅間前</v>
          </cell>
        </row>
        <row r="38943">
          <cell r="A38943" t="str">
            <v>2701337</v>
          </cell>
          <cell r="B38943" t="str">
            <v>千葉県印西市草深</v>
          </cell>
        </row>
        <row r="38944">
          <cell r="A38944" t="str">
            <v>2701333</v>
          </cell>
          <cell r="B38944" t="str">
            <v>千葉県印西市宗甫</v>
          </cell>
        </row>
        <row r="38945">
          <cell r="A38945" t="str">
            <v>2701325</v>
          </cell>
          <cell r="B38945" t="str">
            <v>千葉県印西市竹袋</v>
          </cell>
        </row>
        <row r="38946">
          <cell r="A38946" t="str">
            <v>2701346</v>
          </cell>
          <cell r="B38946" t="str">
            <v>千葉県印西市多々羅田</v>
          </cell>
        </row>
        <row r="38947">
          <cell r="A38947" t="str">
            <v>2701348</v>
          </cell>
          <cell r="B38947" t="str">
            <v>千葉県印西市戸神</v>
          </cell>
        </row>
        <row r="38948">
          <cell r="A38948" t="str">
            <v>2701324</v>
          </cell>
          <cell r="B38948" t="str">
            <v>千葉県印西市平岡</v>
          </cell>
        </row>
        <row r="38949">
          <cell r="A38949" t="str">
            <v>2701345</v>
          </cell>
          <cell r="B38949" t="str">
            <v>千葉県印西市船尾</v>
          </cell>
        </row>
        <row r="38950">
          <cell r="A38950" t="str">
            <v>2701332</v>
          </cell>
          <cell r="B38950" t="str">
            <v>千葉県印西市別所</v>
          </cell>
        </row>
        <row r="38951">
          <cell r="A38951" t="str">
            <v>2701361</v>
          </cell>
          <cell r="B38951" t="str">
            <v>千葉県印西市発作</v>
          </cell>
        </row>
        <row r="38952">
          <cell r="A38952" t="str">
            <v>2701344</v>
          </cell>
          <cell r="B38952" t="str">
            <v>千葉県印西市松崎</v>
          </cell>
        </row>
        <row r="38953">
          <cell r="A38953" t="str">
            <v>2701354</v>
          </cell>
          <cell r="B38953" t="str">
            <v>千葉県印西市武西</v>
          </cell>
        </row>
        <row r="38954">
          <cell r="A38954" t="str">
            <v>2701313</v>
          </cell>
          <cell r="B38954" t="str">
            <v>千葉県印西市小林北</v>
          </cell>
        </row>
        <row r="38955">
          <cell r="A38955" t="str">
            <v>2701315</v>
          </cell>
          <cell r="B38955" t="str">
            <v>千葉県印西市小林浅間</v>
          </cell>
        </row>
        <row r="38956">
          <cell r="A38956" t="str">
            <v>2701316</v>
          </cell>
          <cell r="B38956" t="str">
            <v>千葉県印西市小林大門下</v>
          </cell>
        </row>
        <row r="38957">
          <cell r="A38957" t="str">
            <v>2701347</v>
          </cell>
          <cell r="B38957" t="str">
            <v>千葉県印西市内野</v>
          </cell>
        </row>
        <row r="38958">
          <cell r="A38958" t="str">
            <v>2701359</v>
          </cell>
          <cell r="B38958" t="str">
            <v>千葉県印西市木刈</v>
          </cell>
        </row>
        <row r="38959">
          <cell r="A38959" t="str">
            <v>2701357</v>
          </cell>
          <cell r="B38959" t="str">
            <v>千葉県印西市牧の木戸</v>
          </cell>
        </row>
        <row r="38960">
          <cell r="A38960" t="str">
            <v>2701342</v>
          </cell>
          <cell r="B38960" t="str">
            <v>千葉県印西市高花</v>
          </cell>
        </row>
        <row r="38961">
          <cell r="A38961" t="str">
            <v>2701341</v>
          </cell>
          <cell r="B38961" t="str">
            <v>千葉県印西市原山</v>
          </cell>
        </row>
        <row r="38962">
          <cell r="A38962" t="str">
            <v>2701323</v>
          </cell>
          <cell r="B38962" t="str">
            <v>千葉県印西市木下東</v>
          </cell>
        </row>
        <row r="38963">
          <cell r="A38963" t="str">
            <v>2701352</v>
          </cell>
          <cell r="B38963" t="str">
            <v>千葉県印西市大塚</v>
          </cell>
        </row>
        <row r="38964">
          <cell r="A38964" t="str">
            <v>2701356</v>
          </cell>
          <cell r="B38964" t="str">
            <v>千葉県印西市小倉台</v>
          </cell>
        </row>
        <row r="38965">
          <cell r="A38965" t="str">
            <v>2701355</v>
          </cell>
          <cell r="B38965" t="str">
            <v>千葉県印西市武西学園台</v>
          </cell>
        </row>
        <row r="38966">
          <cell r="A38966" t="str">
            <v>2701334</v>
          </cell>
          <cell r="B38966" t="str">
            <v>千葉県印西市西の原</v>
          </cell>
        </row>
        <row r="38967">
          <cell r="A38967" t="str">
            <v>2701335</v>
          </cell>
          <cell r="B38967" t="str">
            <v>千葉県印西市原</v>
          </cell>
        </row>
        <row r="38968">
          <cell r="A38968" t="str">
            <v>2701350</v>
          </cell>
          <cell r="B38968" t="str">
            <v>千葉県印西市中央北</v>
          </cell>
        </row>
        <row r="38969">
          <cell r="A38969" t="str">
            <v>2701340</v>
          </cell>
          <cell r="B38969" t="str">
            <v>千葉県印西市中央南</v>
          </cell>
        </row>
        <row r="38970">
          <cell r="A38970" t="str">
            <v>2701349</v>
          </cell>
          <cell r="B38970" t="str">
            <v>千葉県印西市戸神台</v>
          </cell>
        </row>
        <row r="38971">
          <cell r="A38971" t="str">
            <v>2701328</v>
          </cell>
          <cell r="B38971" t="str">
            <v>千葉県印西市木下南</v>
          </cell>
        </row>
        <row r="38972">
          <cell r="A38972" t="str">
            <v>2701336</v>
          </cell>
          <cell r="B38972" t="str">
            <v>千葉県印西市東の原</v>
          </cell>
        </row>
        <row r="38973">
          <cell r="A38973" t="str">
            <v>2701338</v>
          </cell>
          <cell r="B38973" t="str">
            <v>千葉県印西市松崎台</v>
          </cell>
        </row>
        <row r="38974">
          <cell r="A38974" t="str">
            <v>2702302</v>
          </cell>
          <cell r="B38974" t="str">
            <v>千葉県印西市安食卜杭</v>
          </cell>
        </row>
        <row r="38975">
          <cell r="A38975" t="str">
            <v>2702323</v>
          </cell>
          <cell r="B38975" t="str">
            <v>千葉県印西市和泉屋</v>
          </cell>
        </row>
        <row r="38976">
          <cell r="A38976" t="str">
            <v>2701616</v>
          </cell>
          <cell r="B38976" t="str">
            <v>千葉県印西市岩戸</v>
          </cell>
        </row>
        <row r="38977">
          <cell r="A38977" t="str">
            <v>2701612</v>
          </cell>
          <cell r="B38977" t="str">
            <v>千葉県印西市大廻</v>
          </cell>
        </row>
        <row r="38978">
          <cell r="A38978" t="str">
            <v>2702318</v>
          </cell>
          <cell r="B38978" t="str">
            <v>千葉県印西市押付</v>
          </cell>
        </row>
        <row r="38979">
          <cell r="A38979" t="str">
            <v>2702322</v>
          </cell>
          <cell r="B38979" t="str">
            <v>千葉県印西市笠神</v>
          </cell>
        </row>
        <row r="38980">
          <cell r="A38980" t="str">
            <v>2701613</v>
          </cell>
          <cell r="B38980" t="str">
            <v>千葉県印西市鎌苅</v>
          </cell>
        </row>
        <row r="38981">
          <cell r="A38981" t="str">
            <v>2702319</v>
          </cell>
          <cell r="B38981" t="str">
            <v>千葉県印西市川向</v>
          </cell>
        </row>
        <row r="38982">
          <cell r="A38982" t="str">
            <v>2702316</v>
          </cell>
          <cell r="B38982" t="str">
            <v>千葉県印西市行徳</v>
          </cell>
        </row>
        <row r="38983">
          <cell r="A38983" t="str">
            <v>2702326</v>
          </cell>
          <cell r="B38983" t="str">
            <v>千葉県印西市荒野</v>
          </cell>
        </row>
        <row r="38984">
          <cell r="A38984" t="str">
            <v>2702303</v>
          </cell>
          <cell r="B38984" t="str">
            <v>千葉県印西市酒直卜杭</v>
          </cell>
        </row>
        <row r="38985">
          <cell r="A38985" t="str">
            <v>2702305</v>
          </cell>
          <cell r="B38985" t="str">
            <v>千葉県印西市佐野屋</v>
          </cell>
        </row>
        <row r="38986">
          <cell r="A38986" t="str">
            <v>2702313</v>
          </cell>
          <cell r="B38986" t="str">
            <v>千葉県印西市下井</v>
          </cell>
        </row>
        <row r="38987">
          <cell r="A38987" t="str">
            <v>2702317</v>
          </cell>
          <cell r="B38987" t="str">
            <v>千葉県印西市下曽根</v>
          </cell>
        </row>
        <row r="38988">
          <cell r="A38988" t="str">
            <v>2702301</v>
          </cell>
          <cell r="B38988" t="str">
            <v>千葉県印西市将監</v>
          </cell>
        </row>
        <row r="38989">
          <cell r="A38989" t="str">
            <v>2702304</v>
          </cell>
          <cell r="B38989" t="str">
            <v>千葉県印西市甚兵衛</v>
          </cell>
        </row>
        <row r="38990">
          <cell r="A38990" t="str">
            <v>2701614</v>
          </cell>
          <cell r="B38990" t="str">
            <v>千葉県印西市瀬戸</v>
          </cell>
        </row>
        <row r="38991">
          <cell r="A38991" t="str">
            <v>2701300</v>
          </cell>
          <cell r="B38991" t="str">
            <v>千葉県印西市惣深新田飛地</v>
          </cell>
        </row>
        <row r="38992">
          <cell r="A38992" t="str">
            <v>2702328</v>
          </cell>
          <cell r="B38992" t="str">
            <v>千葉県印西市滝</v>
          </cell>
        </row>
        <row r="38993">
          <cell r="A38993" t="str">
            <v>2702329</v>
          </cell>
          <cell r="B38993" t="str">
            <v>千葉県印西市滝野</v>
          </cell>
        </row>
        <row r="38994">
          <cell r="A38994" t="str">
            <v>2701300</v>
          </cell>
          <cell r="B38994" t="str">
            <v>千葉県印西市立埜原</v>
          </cell>
        </row>
        <row r="38995">
          <cell r="A38995" t="str">
            <v>2701611</v>
          </cell>
          <cell r="B38995" t="str">
            <v>千葉県印西市造谷</v>
          </cell>
        </row>
        <row r="38996">
          <cell r="A38996" t="str">
            <v>2701618</v>
          </cell>
          <cell r="B38996" t="str">
            <v>千葉県印西市つくりや台</v>
          </cell>
        </row>
        <row r="38997">
          <cell r="A38997" t="str">
            <v>2702325</v>
          </cell>
          <cell r="B38997" t="str">
            <v>千葉県印西市角田</v>
          </cell>
        </row>
        <row r="38998">
          <cell r="A38998" t="str">
            <v>2702315</v>
          </cell>
          <cell r="B38998" t="str">
            <v>千葉県印西市中</v>
          </cell>
        </row>
        <row r="38999">
          <cell r="A38999" t="str">
            <v>2702306</v>
          </cell>
          <cell r="B38999" t="str">
            <v>千葉県印西市中田切</v>
          </cell>
        </row>
        <row r="39000">
          <cell r="A39000" t="str">
            <v>2702312</v>
          </cell>
          <cell r="B39000" t="str">
            <v>千葉県印西市長門屋</v>
          </cell>
        </row>
        <row r="39001">
          <cell r="A39001" t="str">
            <v>2702324</v>
          </cell>
          <cell r="B39001" t="str">
            <v>千葉県印西市中根</v>
          </cell>
        </row>
        <row r="39002">
          <cell r="A39002" t="str">
            <v>2701601</v>
          </cell>
          <cell r="B39002" t="str">
            <v>千葉県印西市萩原</v>
          </cell>
        </row>
        <row r="39003">
          <cell r="A39003" t="str">
            <v>2701605</v>
          </cell>
          <cell r="B39003" t="str">
            <v>千葉県印西市平賀</v>
          </cell>
        </row>
        <row r="39004">
          <cell r="A39004" t="str">
            <v>2701606</v>
          </cell>
          <cell r="B39004" t="str">
            <v>千葉県印西市平賀学園台</v>
          </cell>
        </row>
        <row r="39005">
          <cell r="A39005" t="str">
            <v>2701608</v>
          </cell>
          <cell r="B39005" t="str">
            <v>千葉県印西市舞姫</v>
          </cell>
        </row>
        <row r="39006">
          <cell r="A39006" t="str">
            <v>2702307</v>
          </cell>
          <cell r="B39006" t="str">
            <v>千葉県印西市松木</v>
          </cell>
        </row>
        <row r="39007">
          <cell r="A39007" t="str">
            <v>2701602</v>
          </cell>
          <cell r="B39007" t="str">
            <v>千葉県印西市松虫</v>
          </cell>
        </row>
        <row r="39008">
          <cell r="A39008" t="str">
            <v>2701607</v>
          </cell>
          <cell r="B39008" t="str">
            <v>千葉県印西市美瀬</v>
          </cell>
        </row>
        <row r="39009">
          <cell r="A39009" t="str">
            <v>2702331</v>
          </cell>
          <cell r="B39009" t="str">
            <v>千葉県印西市みどり台</v>
          </cell>
        </row>
        <row r="39010">
          <cell r="A39010" t="str">
            <v>2702308</v>
          </cell>
          <cell r="B39010" t="str">
            <v>千葉県印西市本埜小林</v>
          </cell>
        </row>
        <row r="39011">
          <cell r="A39011" t="str">
            <v>2702311</v>
          </cell>
          <cell r="B39011" t="str">
            <v>千葉県印西市萩埜</v>
          </cell>
        </row>
        <row r="39012">
          <cell r="A39012" t="str">
            <v>2702314</v>
          </cell>
          <cell r="B39012" t="str">
            <v>千葉県印西市桜野</v>
          </cell>
        </row>
        <row r="39013">
          <cell r="A39013" t="str">
            <v>2702321</v>
          </cell>
          <cell r="B39013" t="str">
            <v>千葉県印西市物木</v>
          </cell>
        </row>
        <row r="39014">
          <cell r="A39014" t="str">
            <v>2701615</v>
          </cell>
          <cell r="B39014" t="str">
            <v>千葉県印西市師戸</v>
          </cell>
        </row>
        <row r="39015">
          <cell r="A39015" t="str">
            <v>2701604</v>
          </cell>
          <cell r="B39015" t="str">
            <v>千葉県印西市山田</v>
          </cell>
        </row>
        <row r="39016">
          <cell r="A39016" t="str">
            <v>2701300</v>
          </cell>
          <cell r="B39016" t="str">
            <v>千葉県印西市山平</v>
          </cell>
        </row>
        <row r="39017">
          <cell r="A39017" t="str">
            <v>2701617</v>
          </cell>
          <cell r="B39017" t="str">
            <v>千葉県印西市吉田</v>
          </cell>
        </row>
        <row r="39018">
          <cell r="A39018" t="str">
            <v>2701603</v>
          </cell>
          <cell r="B39018" t="str">
            <v>千葉県印西市吉高</v>
          </cell>
        </row>
        <row r="39019">
          <cell r="A39019" t="str">
            <v>2702327</v>
          </cell>
          <cell r="B39019" t="str">
            <v>千葉県印西市竜腹寺</v>
          </cell>
        </row>
        <row r="39020">
          <cell r="A39020" t="str">
            <v>2701609</v>
          </cell>
          <cell r="B39020" t="str">
            <v>千葉県印西市若萩</v>
          </cell>
        </row>
        <row r="39021">
          <cell r="A39021" t="str">
            <v>2701300</v>
          </cell>
          <cell r="B39021" t="str">
            <v>千葉県印西市岩戸干拓</v>
          </cell>
        </row>
        <row r="39022">
          <cell r="A39022" t="str">
            <v>2701300</v>
          </cell>
          <cell r="B39022" t="str">
            <v>千葉県印西市鎌苅干拓</v>
          </cell>
        </row>
        <row r="39023">
          <cell r="A39023" t="str">
            <v>2701300</v>
          </cell>
          <cell r="B39023" t="str">
            <v>千葉県印西市瀬戸干拓</v>
          </cell>
        </row>
        <row r="39024">
          <cell r="A39024" t="str">
            <v>2701300</v>
          </cell>
          <cell r="B39024" t="str">
            <v>千葉県印西市萩原干拓</v>
          </cell>
        </row>
        <row r="39025">
          <cell r="A39025" t="str">
            <v>2701300</v>
          </cell>
          <cell r="B39025" t="str">
            <v>千葉県印西市平賀干拓</v>
          </cell>
        </row>
        <row r="39026">
          <cell r="A39026" t="str">
            <v>2701300</v>
          </cell>
          <cell r="B39026" t="str">
            <v>千葉県印西市師戸干拓</v>
          </cell>
        </row>
        <row r="39027">
          <cell r="A39027" t="str">
            <v>2701300</v>
          </cell>
          <cell r="B39027" t="str">
            <v>千葉県印西市山田干拓一区</v>
          </cell>
        </row>
        <row r="39028">
          <cell r="A39028" t="str">
            <v>2701300</v>
          </cell>
          <cell r="B39028" t="str">
            <v>千葉県印西市山田干拓二区</v>
          </cell>
        </row>
        <row r="39029">
          <cell r="A39029" t="str">
            <v>2701300</v>
          </cell>
          <cell r="B39029" t="str">
            <v>千葉県印西市山平一区</v>
          </cell>
        </row>
        <row r="39030">
          <cell r="A39030" t="str">
            <v>2701300</v>
          </cell>
          <cell r="B39030" t="str">
            <v>千葉県印西市山平二区</v>
          </cell>
        </row>
        <row r="39031">
          <cell r="A39031" t="str">
            <v>2701300</v>
          </cell>
          <cell r="B39031" t="str">
            <v>千葉県印西市吉田干拓</v>
          </cell>
        </row>
        <row r="39032">
          <cell r="A39032" t="str">
            <v>2701300</v>
          </cell>
          <cell r="B39032" t="str">
            <v>千葉県印西市吉高干拓</v>
          </cell>
        </row>
        <row r="39033">
          <cell r="A39033" t="str">
            <v>2701331</v>
          </cell>
          <cell r="B39033" t="str">
            <v>千葉県印西市牧の原</v>
          </cell>
        </row>
        <row r="39034">
          <cell r="A39034" t="str">
            <v>2701339</v>
          </cell>
          <cell r="B39034" t="str">
            <v>千葉県印西市牧の台</v>
          </cell>
        </row>
        <row r="39035">
          <cell r="A39035" t="str">
            <v>2701360</v>
          </cell>
          <cell r="B39035" t="str">
            <v>千葉県印西市泉野</v>
          </cell>
        </row>
        <row r="39036">
          <cell r="A39036" t="str">
            <v>2701369</v>
          </cell>
          <cell r="B39036" t="str">
            <v>千葉県印西市鹿黒南</v>
          </cell>
        </row>
        <row r="39037">
          <cell r="A39037" t="str">
            <v>2701300</v>
          </cell>
          <cell r="B39037" t="str">
            <v>千葉県印西市白幡飛地</v>
          </cell>
        </row>
        <row r="39038">
          <cell r="A39038" t="str">
            <v>2701425</v>
          </cell>
          <cell r="B39038" t="str">
            <v>千葉県白井市池の上</v>
          </cell>
        </row>
        <row r="39039">
          <cell r="A39039" t="str">
            <v>2701401</v>
          </cell>
          <cell r="B39039" t="str">
            <v>千葉県白井市今井</v>
          </cell>
        </row>
        <row r="39040">
          <cell r="A39040" t="str">
            <v>2701434</v>
          </cell>
          <cell r="B39040" t="str">
            <v>千葉県白井市大山口</v>
          </cell>
        </row>
        <row r="39041">
          <cell r="A39041" t="str">
            <v>2701404</v>
          </cell>
          <cell r="B39041" t="str">
            <v>千葉県白井市折立</v>
          </cell>
        </row>
        <row r="39042">
          <cell r="A39042" t="str">
            <v>2701403</v>
          </cell>
          <cell r="B39042" t="str">
            <v>千葉県白井市河原子</v>
          </cell>
        </row>
        <row r="39043">
          <cell r="A39043" t="str">
            <v>2701437</v>
          </cell>
          <cell r="B39043" t="str">
            <v>千葉県白井市木</v>
          </cell>
        </row>
        <row r="39044">
          <cell r="A39044" t="str">
            <v>2701415</v>
          </cell>
          <cell r="B39044" t="str">
            <v>千葉県白井市清戸</v>
          </cell>
        </row>
        <row r="39045">
          <cell r="A39045" t="str">
            <v>2701433</v>
          </cell>
          <cell r="B39045" t="str">
            <v>千葉県白井市けやき台</v>
          </cell>
        </row>
        <row r="39046">
          <cell r="A39046" t="str">
            <v>2701412</v>
          </cell>
          <cell r="B39046" t="str">
            <v>千葉県白井市桜台</v>
          </cell>
        </row>
        <row r="39047">
          <cell r="A39047" t="str">
            <v>2701416</v>
          </cell>
          <cell r="B39047" t="str">
            <v>千葉県白井市神々廻</v>
          </cell>
        </row>
        <row r="39048">
          <cell r="A39048" t="str">
            <v>2701435</v>
          </cell>
          <cell r="B39048" t="str">
            <v>千葉県白井市清水口</v>
          </cell>
        </row>
        <row r="39049">
          <cell r="A39049" t="str">
            <v>2701421</v>
          </cell>
          <cell r="B39049" t="str">
            <v>千葉県白井市白井</v>
          </cell>
        </row>
        <row r="39050">
          <cell r="A39050" t="str">
            <v>2701439</v>
          </cell>
          <cell r="B39050" t="str">
            <v>千葉県白井市大松</v>
          </cell>
        </row>
        <row r="39051">
          <cell r="A39051" t="str">
            <v>2701405</v>
          </cell>
          <cell r="B39051" t="str">
            <v>千葉県白井市富塚</v>
          </cell>
        </row>
        <row r="39052">
          <cell r="A39052" t="str">
            <v>2701411</v>
          </cell>
          <cell r="B39052" t="str">
            <v>千葉県白井市十余一</v>
          </cell>
        </row>
        <row r="39053">
          <cell r="A39053" t="str">
            <v>2701407</v>
          </cell>
          <cell r="B39053" t="str">
            <v>千葉県白井市名内</v>
          </cell>
        </row>
        <row r="39054">
          <cell r="A39054" t="str">
            <v>2701406</v>
          </cell>
          <cell r="B39054" t="str">
            <v>千葉県白井市中</v>
          </cell>
        </row>
        <row r="39055">
          <cell r="A39055" t="str">
            <v>2701436</v>
          </cell>
          <cell r="B39055" t="str">
            <v>千葉県白井市七次台</v>
          </cell>
        </row>
        <row r="39056">
          <cell r="A39056" t="str">
            <v>2701431</v>
          </cell>
          <cell r="B39056" t="str">
            <v>千葉県白井市根</v>
          </cell>
        </row>
        <row r="39057">
          <cell r="A39057" t="str">
            <v>2701438</v>
          </cell>
          <cell r="B39057" t="str">
            <v>千葉県白井市野口</v>
          </cell>
        </row>
        <row r="39058">
          <cell r="A39058" t="str">
            <v>2701402</v>
          </cell>
          <cell r="B39058" t="str">
            <v>千葉県白井市平塚</v>
          </cell>
        </row>
        <row r="39059">
          <cell r="A39059" t="str">
            <v>2701422</v>
          </cell>
          <cell r="B39059" t="str">
            <v>千葉県白井市復</v>
          </cell>
        </row>
        <row r="39060">
          <cell r="A39060" t="str">
            <v>2701432</v>
          </cell>
          <cell r="B39060" t="str">
            <v>千葉県白井市冨士</v>
          </cell>
        </row>
        <row r="39061">
          <cell r="A39061" t="str">
            <v>2701424</v>
          </cell>
          <cell r="B39061" t="str">
            <v>千葉県白井市堀込</v>
          </cell>
        </row>
        <row r="39062">
          <cell r="A39062" t="str">
            <v>2701423</v>
          </cell>
          <cell r="B39062" t="str">
            <v>千葉県白井市南山</v>
          </cell>
        </row>
        <row r="39063">
          <cell r="A39063" t="str">
            <v>2701413</v>
          </cell>
          <cell r="B39063" t="str">
            <v>千葉県白井市武西</v>
          </cell>
        </row>
        <row r="39064">
          <cell r="A39064" t="str">
            <v>2701414</v>
          </cell>
          <cell r="B39064" t="str">
            <v>千葉県白井市谷田</v>
          </cell>
        </row>
        <row r="39065">
          <cell r="A39065" t="str">
            <v>2701426</v>
          </cell>
          <cell r="B39065" t="str">
            <v>千葉県白井市笹塚</v>
          </cell>
        </row>
        <row r="39066">
          <cell r="A39066" t="str">
            <v>2701408</v>
          </cell>
          <cell r="B39066" t="str">
            <v>千葉県白井市西白井</v>
          </cell>
        </row>
        <row r="39067">
          <cell r="A39067" t="str">
            <v>2860204</v>
          </cell>
          <cell r="B39067" t="str">
            <v>千葉県富里市大和</v>
          </cell>
        </row>
        <row r="39068">
          <cell r="A39068" t="str">
            <v>2860203</v>
          </cell>
          <cell r="B39068" t="str">
            <v>千葉県富里市久能</v>
          </cell>
        </row>
        <row r="39069">
          <cell r="A39069" t="str">
            <v>2860216</v>
          </cell>
          <cell r="B39069" t="str">
            <v>千葉県富里市高野</v>
          </cell>
        </row>
        <row r="39070">
          <cell r="A39070" t="str">
            <v>2860211</v>
          </cell>
          <cell r="B39070" t="str">
            <v>千葉県富里市御料</v>
          </cell>
        </row>
        <row r="39071">
          <cell r="A39071" t="str">
            <v>2860223</v>
          </cell>
          <cell r="B39071" t="str">
            <v>千葉県富里市新中沢</v>
          </cell>
        </row>
        <row r="39072">
          <cell r="A39072" t="str">
            <v>2860213</v>
          </cell>
          <cell r="B39072" t="str">
            <v>千葉県富里市高松</v>
          </cell>
        </row>
        <row r="39073">
          <cell r="A39073" t="str">
            <v>2860214</v>
          </cell>
          <cell r="B39073" t="str">
            <v>千葉県富里市立沢</v>
          </cell>
        </row>
        <row r="39074">
          <cell r="A39074" t="str">
            <v>2860215</v>
          </cell>
          <cell r="B39074" t="str">
            <v>千葉県富里市立沢新田</v>
          </cell>
        </row>
        <row r="39075">
          <cell r="A39075" t="str">
            <v>2860212</v>
          </cell>
          <cell r="B39075" t="str">
            <v>千葉県富里市十倉</v>
          </cell>
        </row>
        <row r="39076">
          <cell r="A39076" t="str">
            <v>2860222</v>
          </cell>
          <cell r="B39076" t="str">
            <v>千葉県富里市中沢</v>
          </cell>
        </row>
        <row r="39077">
          <cell r="A39077" t="str">
            <v>2860221</v>
          </cell>
          <cell r="B39077" t="str">
            <v>千葉県富里市七栄</v>
          </cell>
        </row>
        <row r="39078">
          <cell r="A39078" t="str">
            <v>2860224</v>
          </cell>
          <cell r="B39078" t="str">
            <v>千葉県富里市新橋</v>
          </cell>
        </row>
        <row r="39079">
          <cell r="A39079" t="str">
            <v>2860205</v>
          </cell>
          <cell r="B39079" t="str">
            <v>千葉県富里市根木名</v>
          </cell>
        </row>
        <row r="39080">
          <cell r="A39080" t="str">
            <v>2860202</v>
          </cell>
          <cell r="B39080" t="str">
            <v>千葉県富里市日吉倉</v>
          </cell>
        </row>
        <row r="39081">
          <cell r="A39081" t="str">
            <v>2860201</v>
          </cell>
          <cell r="B39081" t="str">
            <v>千葉県富里市日吉台</v>
          </cell>
        </row>
        <row r="39082">
          <cell r="A39082" t="str">
            <v>2860225</v>
          </cell>
          <cell r="B39082" t="str">
            <v>千葉県富里市美沢</v>
          </cell>
        </row>
        <row r="39083">
          <cell r="A39083" t="str">
            <v>2940821</v>
          </cell>
          <cell r="B39083" t="str">
            <v>千葉県南房総市明石</v>
          </cell>
        </row>
        <row r="39084">
          <cell r="A39084" t="str">
            <v>2992201</v>
          </cell>
          <cell r="B39084" t="str">
            <v>千葉県南房総市荒川</v>
          </cell>
        </row>
        <row r="39085">
          <cell r="A39085" t="str">
            <v>2992522</v>
          </cell>
          <cell r="B39085" t="str">
            <v>千葉県南房総市安馬谷</v>
          </cell>
        </row>
        <row r="39086">
          <cell r="A39086" t="str">
            <v>2940812</v>
          </cell>
          <cell r="B39086" t="str">
            <v>千葉県南房総市池之内</v>
          </cell>
        </row>
        <row r="39087">
          <cell r="A39087" t="str">
            <v>2992515</v>
          </cell>
          <cell r="B39087" t="str">
            <v>千葉県南房総市石神</v>
          </cell>
        </row>
        <row r="39088">
          <cell r="A39088" t="str">
            <v>2992503</v>
          </cell>
          <cell r="B39088" t="str">
            <v>千葉県南房総市石堂</v>
          </cell>
        </row>
        <row r="39089">
          <cell r="A39089" t="str">
            <v>2992502</v>
          </cell>
          <cell r="B39089" t="str">
            <v>千葉県南房総市石堂原</v>
          </cell>
        </row>
        <row r="39090">
          <cell r="A39090" t="str">
            <v>2992226</v>
          </cell>
          <cell r="B39090" t="str">
            <v>千葉県南房総市市部</v>
          </cell>
        </row>
        <row r="39091">
          <cell r="A39091" t="str">
            <v>2992205</v>
          </cell>
          <cell r="B39091" t="str">
            <v>千葉県南房総市犬掛</v>
          </cell>
        </row>
        <row r="39092">
          <cell r="A39092" t="str">
            <v>2992212</v>
          </cell>
          <cell r="B39092" t="str">
            <v>千葉県南房総市井野</v>
          </cell>
        </row>
        <row r="39093">
          <cell r="A39093" t="str">
            <v>2992512</v>
          </cell>
          <cell r="B39093" t="str">
            <v>千葉県南房総市岩糸</v>
          </cell>
        </row>
        <row r="39094">
          <cell r="A39094" t="str">
            <v>2940804</v>
          </cell>
          <cell r="B39094" t="str">
            <v>千葉県南房総市海老敷</v>
          </cell>
        </row>
        <row r="39095">
          <cell r="A39095" t="str">
            <v>2992507</v>
          </cell>
          <cell r="B39095" t="str">
            <v>千葉県南房総市大井</v>
          </cell>
        </row>
        <row r="39096">
          <cell r="A39096" t="str">
            <v>2940817</v>
          </cell>
          <cell r="B39096" t="str">
            <v>千葉県南房総市大学口</v>
          </cell>
        </row>
        <row r="39097">
          <cell r="A39097" t="str">
            <v>2992511</v>
          </cell>
          <cell r="B39097" t="str">
            <v>千葉県南房総市小戸</v>
          </cell>
        </row>
        <row r="39098">
          <cell r="A39098" t="str">
            <v>2940806</v>
          </cell>
          <cell r="B39098" t="str">
            <v>千葉県南房総市上滝田</v>
          </cell>
        </row>
        <row r="39099">
          <cell r="A39099" t="str">
            <v>2940825</v>
          </cell>
          <cell r="B39099" t="str">
            <v>千葉県南房総市上堀</v>
          </cell>
        </row>
        <row r="39100">
          <cell r="A39100" t="str">
            <v>2992525</v>
          </cell>
          <cell r="B39100" t="str">
            <v>千葉県南房総市加茂</v>
          </cell>
        </row>
        <row r="39101">
          <cell r="A39101" t="str">
            <v>2992211</v>
          </cell>
          <cell r="B39101" t="str">
            <v>千葉県南房総市川上</v>
          </cell>
        </row>
        <row r="39102">
          <cell r="A39102" t="str">
            <v>2940814</v>
          </cell>
          <cell r="B39102" t="str">
            <v>千葉県南房総市川田</v>
          </cell>
        </row>
        <row r="39103">
          <cell r="A39103" t="str">
            <v>2992504</v>
          </cell>
          <cell r="B39103" t="str">
            <v>千葉県南房総市川谷</v>
          </cell>
        </row>
        <row r="39104">
          <cell r="A39104" t="str">
            <v>2992216</v>
          </cell>
          <cell r="B39104" t="str">
            <v>千葉県南房総市久枝</v>
          </cell>
        </row>
        <row r="39105">
          <cell r="A39105" t="str">
            <v>2992526</v>
          </cell>
          <cell r="B39105" t="str">
            <v>千葉県南房総市沓見</v>
          </cell>
        </row>
        <row r="39106">
          <cell r="A39106" t="str">
            <v>2992524</v>
          </cell>
          <cell r="B39106" t="str">
            <v>千葉県南房総市久保</v>
          </cell>
        </row>
        <row r="39107">
          <cell r="A39107" t="str">
            <v>2992215</v>
          </cell>
          <cell r="B39107" t="str">
            <v>千葉県南房総市検儀谷</v>
          </cell>
        </row>
        <row r="39108">
          <cell r="A39108" t="str">
            <v>2992221</v>
          </cell>
          <cell r="B39108" t="str">
            <v>千葉県南房総市合戸</v>
          </cell>
        </row>
        <row r="39109">
          <cell r="A39109" t="str">
            <v>2992224</v>
          </cell>
          <cell r="B39109" t="str">
            <v>千葉県南房総市小浦</v>
          </cell>
        </row>
        <row r="39110">
          <cell r="A39110" t="str">
            <v>2940805</v>
          </cell>
          <cell r="B39110" t="str">
            <v>千葉県南房総市下滝田</v>
          </cell>
        </row>
        <row r="39111">
          <cell r="A39111" t="str">
            <v>2940824</v>
          </cell>
          <cell r="B39111" t="str">
            <v>千葉県南房総市下堀</v>
          </cell>
        </row>
        <row r="39112">
          <cell r="A39112" t="str">
            <v>2992501</v>
          </cell>
          <cell r="B39112" t="str">
            <v>千葉県南房総市珠師ケ谷</v>
          </cell>
        </row>
        <row r="39113">
          <cell r="A39113" t="str">
            <v>2992521</v>
          </cell>
          <cell r="B39113" t="str">
            <v>千葉県南房総市白子</v>
          </cell>
        </row>
        <row r="39114">
          <cell r="A39114" t="str">
            <v>2950101</v>
          </cell>
          <cell r="B39114" t="str">
            <v>千葉県南房総市白浜町乙浜</v>
          </cell>
        </row>
        <row r="39115">
          <cell r="A39115" t="str">
            <v>2950102</v>
          </cell>
          <cell r="B39115" t="str">
            <v>千葉県南房総市白浜町白浜</v>
          </cell>
        </row>
        <row r="39116">
          <cell r="A39116" t="str">
            <v>2950103</v>
          </cell>
          <cell r="B39116" t="str">
            <v>千葉県南房総市白浜町滝口</v>
          </cell>
        </row>
        <row r="39117">
          <cell r="A39117" t="str">
            <v>2950104</v>
          </cell>
          <cell r="B39117" t="str">
            <v>千葉県南房総市白浜町根本</v>
          </cell>
        </row>
        <row r="39118">
          <cell r="A39118" t="str">
            <v>2940815</v>
          </cell>
          <cell r="B39118" t="str">
            <v>千葉県南房総市千代</v>
          </cell>
        </row>
        <row r="39119">
          <cell r="A39119" t="str">
            <v>2992223</v>
          </cell>
          <cell r="B39119" t="str">
            <v>千葉県南房総市高崎</v>
          </cell>
        </row>
        <row r="39120">
          <cell r="A39120" t="str">
            <v>2992400</v>
          </cell>
          <cell r="B39120" t="str">
            <v>千葉県南房総市高崎竹内</v>
          </cell>
        </row>
        <row r="39121">
          <cell r="A39121" t="str">
            <v>2992225</v>
          </cell>
          <cell r="B39121" t="str">
            <v>千葉県南房総市竹内</v>
          </cell>
        </row>
        <row r="39122">
          <cell r="A39122" t="str">
            <v>2950006</v>
          </cell>
          <cell r="B39122" t="str">
            <v>千葉県南房総市千倉町宇田</v>
          </cell>
        </row>
        <row r="39123">
          <cell r="A39123" t="str">
            <v>2950026</v>
          </cell>
          <cell r="B39123" t="str">
            <v>千葉県南房総市千倉町大川</v>
          </cell>
        </row>
        <row r="39124">
          <cell r="A39124" t="str">
            <v>2950013</v>
          </cell>
          <cell r="B39124" t="str">
            <v>千葉県南房総市千倉町大貫</v>
          </cell>
        </row>
        <row r="39125">
          <cell r="A39125" t="str">
            <v>2950002</v>
          </cell>
          <cell r="B39125" t="str">
            <v>千葉県南房総市千倉町川合</v>
          </cell>
        </row>
        <row r="39126">
          <cell r="A39126" t="str">
            <v>2950023</v>
          </cell>
          <cell r="B39126" t="str">
            <v>千葉県南房総市千倉町川口</v>
          </cell>
        </row>
        <row r="39127">
          <cell r="A39127" t="str">
            <v>2950014</v>
          </cell>
          <cell r="B39127" t="str">
            <v>千葉県南房総市千倉町川戸</v>
          </cell>
        </row>
        <row r="39128">
          <cell r="A39128" t="str">
            <v>2950011</v>
          </cell>
          <cell r="B39128" t="str">
            <v>千葉県南房総市千倉町北朝夷</v>
          </cell>
        </row>
        <row r="39129">
          <cell r="A39129" t="str">
            <v>2950001</v>
          </cell>
          <cell r="B39129" t="str">
            <v>千葉県南房総市千倉町久保</v>
          </cell>
        </row>
        <row r="39130">
          <cell r="A39130" t="str">
            <v>2950022</v>
          </cell>
          <cell r="B39130" t="str">
            <v>千葉県南房総市千倉町忽戸</v>
          </cell>
        </row>
        <row r="39131">
          <cell r="A39131" t="str">
            <v>2950003</v>
          </cell>
          <cell r="B39131" t="str">
            <v>千葉県南房総市千倉町白子</v>
          </cell>
        </row>
        <row r="39132">
          <cell r="A39132" t="str">
            <v>2950027</v>
          </cell>
          <cell r="B39132" t="str">
            <v>千葉県南房総市千倉町白間津</v>
          </cell>
        </row>
        <row r="39133">
          <cell r="A39133" t="str">
            <v>2950004</v>
          </cell>
          <cell r="B39133" t="str">
            <v>千葉県南房総市千倉町瀬戸</v>
          </cell>
        </row>
        <row r="39134">
          <cell r="A39134" t="str">
            <v>2950025</v>
          </cell>
          <cell r="B39134" t="str">
            <v>千葉県南房総市千倉町千田</v>
          </cell>
        </row>
        <row r="39135">
          <cell r="A39135" t="str">
            <v>2950024</v>
          </cell>
          <cell r="B39135" t="str">
            <v>千葉県南房総市千倉町平磯</v>
          </cell>
        </row>
        <row r="39136">
          <cell r="A39136" t="str">
            <v>2950021</v>
          </cell>
          <cell r="B39136" t="str">
            <v>千葉県南房総市千倉町平舘</v>
          </cell>
        </row>
        <row r="39137">
          <cell r="A39137" t="str">
            <v>2950005</v>
          </cell>
          <cell r="B39137" t="str">
            <v>千葉県南房総市千倉町牧田</v>
          </cell>
        </row>
        <row r="39138">
          <cell r="A39138" t="str">
            <v>2950012</v>
          </cell>
          <cell r="B39138" t="str">
            <v>千葉県南房総市千倉町南朝夷</v>
          </cell>
        </row>
        <row r="39139">
          <cell r="A39139" t="str">
            <v>2992416</v>
          </cell>
          <cell r="B39139" t="str">
            <v>千葉県南房総市富浦町青木</v>
          </cell>
        </row>
        <row r="39140">
          <cell r="A39140" t="str">
            <v>2992411</v>
          </cell>
          <cell r="B39140" t="str">
            <v>千葉県南房総市富浦町居倉</v>
          </cell>
        </row>
        <row r="39141">
          <cell r="A39141" t="str">
            <v>2992412</v>
          </cell>
          <cell r="B39141" t="str">
            <v>千葉県南房総市富浦町大津</v>
          </cell>
        </row>
        <row r="39142">
          <cell r="A39142" t="str">
            <v>2992404</v>
          </cell>
          <cell r="B39142" t="str">
            <v>千葉県南房総市富浦町多田良</v>
          </cell>
        </row>
        <row r="39143">
          <cell r="A39143" t="str">
            <v>2992418</v>
          </cell>
          <cell r="B39143" t="str">
            <v>千葉県南房総市富浦町手取</v>
          </cell>
        </row>
        <row r="39144">
          <cell r="A39144" t="str">
            <v>2992402</v>
          </cell>
          <cell r="B39144" t="str">
            <v>千葉県南房総市富浦町豊岡</v>
          </cell>
        </row>
        <row r="39145">
          <cell r="A39145" t="str">
            <v>2992401</v>
          </cell>
          <cell r="B39145" t="str">
            <v>千葉県南房総市富浦町南無谷</v>
          </cell>
        </row>
        <row r="39146">
          <cell r="A39146" t="str">
            <v>2992417</v>
          </cell>
          <cell r="B39146" t="str">
            <v>千葉県南房総市富浦町丹生</v>
          </cell>
        </row>
        <row r="39147">
          <cell r="A39147" t="str">
            <v>2992403</v>
          </cell>
          <cell r="B39147" t="str">
            <v>千葉県南房総市富浦町原岡</v>
          </cell>
        </row>
        <row r="39148">
          <cell r="A39148" t="str">
            <v>2992415</v>
          </cell>
          <cell r="B39148" t="str">
            <v>千葉県南房総市富浦町深名</v>
          </cell>
        </row>
        <row r="39149">
          <cell r="A39149" t="str">
            <v>2992414</v>
          </cell>
          <cell r="B39149" t="str">
            <v>千葉県南房総市富浦町福澤</v>
          </cell>
        </row>
        <row r="39150">
          <cell r="A39150" t="str">
            <v>2992413</v>
          </cell>
          <cell r="B39150" t="str">
            <v>千葉県南房総市富浦町宮本</v>
          </cell>
        </row>
        <row r="39151">
          <cell r="A39151" t="str">
            <v>2940811</v>
          </cell>
          <cell r="B39151" t="str">
            <v>千葉県南房総市中</v>
          </cell>
        </row>
        <row r="39152">
          <cell r="A39152" t="str">
            <v>2992514</v>
          </cell>
          <cell r="B39152" t="str">
            <v>千葉県南房総市西原</v>
          </cell>
        </row>
        <row r="39153">
          <cell r="A39153" t="str">
            <v>2992214</v>
          </cell>
          <cell r="B39153" t="str">
            <v>千葉県南房総市二部</v>
          </cell>
        </row>
        <row r="39154">
          <cell r="A39154" t="str">
            <v>2992202</v>
          </cell>
          <cell r="B39154" t="str">
            <v>千葉県南房総市平塚</v>
          </cell>
        </row>
        <row r="39155">
          <cell r="A39155" t="str">
            <v>2940823</v>
          </cell>
          <cell r="B39155" t="str">
            <v>千葉県南房総市府中</v>
          </cell>
        </row>
        <row r="39156">
          <cell r="A39156" t="str">
            <v>2992513</v>
          </cell>
          <cell r="B39156" t="str">
            <v>千葉県南房総市古川</v>
          </cell>
        </row>
        <row r="39157">
          <cell r="A39157" t="str">
            <v>2992206</v>
          </cell>
          <cell r="B39157" t="str">
            <v>千葉県南房総市平久里下</v>
          </cell>
        </row>
        <row r="39158">
          <cell r="A39158" t="str">
            <v>2992204</v>
          </cell>
          <cell r="B39158" t="str">
            <v>千葉県南房総市平久里中</v>
          </cell>
        </row>
        <row r="39159">
          <cell r="A39159" t="str">
            <v>2992516</v>
          </cell>
          <cell r="B39159" t="str">
            <v>千葉県南房総市前田</v>
          </cell>
        </row>
        <row r="39160">
          <cell r="A39160" t="str">
            <v>2940801</v>
          </cell>
          <cell r="B39160" t="str">
            <v>千葉県南房総市増間</v>
          </cell>
        </row>
        <row r="39161">
          <cell r="A39161" t="str">
            <v>2992517</v>
          </cell>
          <cell r="B39161" t="str">
            <v>千葉県南房総市丸本郷</v>
          </cell>
        </row>
        <row r="39162">
          <cell r="A39162" t="str">
            <v>2992508</v>
          </cell>
          <cell r="B39162" t="str">
            <v>千葉県南房総市丸山平塚</v>
          </cell>
        </row>
        <row r="39163">
          <cell r="A39163" t="str">
            <v>2992506</v>
          </cell>
          <cell r="B39163" t="str">
            <v>千葉県南房総市御子神</v>
          </cell>
        </row>
        <row r="39164">
          <cell r="A39164" t="str">
            <v>2940826</v>
          </cell>
          <cell r="B39164" t="str">
            <v>千葉県南房総市三坂</v>
          </cell>
        </row>
        <row r="39165">
          <cell r="A39165" t="str">
            <v>2940803</v>
          </cell>
          <cell r="B39165" t="str">
            <v>千葉県南房総市御庄</v>
          </cell>
        </row>
        <row r="39166">
          <cell r="A39166" t="str">
            <v>2992523</v>
          </cell>
          <cell r="B39166" t="str">
            <v>千葉県南房総市峰</v>
          </cell>
        </row>
        <row r="39167">
          <cell r="A39167" t="str">
            <v>2992505</v>
          </cell>
          <cell r="B39167" t="str">
            <v>千葉県南房総市宮下</v>
          </cell>
        </row>
        <row r="39168">
          <cell r="A39168" t="str">
            <v>2992222</v>
          </cell>
          <cell r="B39168" t="str">
            <v>千葉県南房総市宮谷</v>
          </cell>
        </row>
        <row r="39169">
          <cell r="A39169" t="str">
            <v>2940822</v>
          </cell>
          <cell r="B39169" t="str">
            <v>千葉県南房総市本織</v>
          </cell>
        </row>
        <row r="39170">
          <cell r="A39170" t="str">
            <v>2940816</v>
          </cell>
          <cell r="B39170" t="str">
            <v>千葉県南房総市山下</v>
          </cell>
        </row>
        <row r="39171">
          <cell r="A39171" t="str">
            <v>2992203</v>
          </cell>
          <cell r="B39171" t="str">
            <v>千葉県南房総市山田</v>
          </cell>
        </row>
        <row r="39172">
          <cell r="A39172" t="str">
            <v>2940802</v>
          </cell>
          <cell r="B39172" t="str">
            <v>千葉県南房総市山名</v>
          </cell>
        </row>
        <row r="39173">
          <cell r="A39173" t="str">
            <v>2940813</v>
          </cell>
          <cell r="B39173" t="str">
            <v>千葉県南房総市谷向</v>
          </cell>
        </row>
        <row r="39174">
          <cell r="A39174" t="str">
            <v>2992213</v>
          </cell>
          <cell r="B39174" t="str">
            <v>千葉県南房総市吉沢</v>
          </cell>
        </row>
        <row r="39175">
          <cell r="A39175" t="str">
            <v>2992728</v>
          </cell>
          <cell r="B39175" t="str">
            <v>千葉県南房総市和田町石堂</v>
          </cell>
        </row>
        <row r="39176">
          <cell r="A39176" t="str">
            <v>2992726</v>
          </cell>
          <cell r="B39176" t="str">
            <v>千葉県南房総市和田町小川</v>
          </cell>
        </row>
        <row r="39177">
          <cell r="A39177" t="str">
            <v>2992712</v>
          </cell>
          <cell r="B39177" t="str">
            <v>千葉県南房総市和田町海発</v>
          </cell>
        </row>
        <row r="39178">
          <cell r="A39178" t="str">
            <v>2992727</v>
          </cell>
          <cell r="B39178" t="str">
            <v>千葉県南房総市和田町上三原</v>
          </cell>
        </row>
        <row r="39179">
          <cell r="A39179" t="str">
            <v>2992400</v>
          </cell>
          <cell r="B39179" t="str">
            <v>千葉県南房総市和田町上三原飛地</v>
          </cell>
        </row>
        <row r="39180">
          <cell r="A39180" t="str">
            <v>2992725</v>
          </cell>
          <cell r="B39180" t="str">
            <v>千葉県南房総市和田町黒岩</v>
          </cell>
        </row>
        <row r="39181">
          <cell r="A39181" t="str">
            <v>2992400</v>
          </cell>
          <cell r="B39181" t="str">
            <v>千葉県南房総市和田町黒岩飛地</v>
          </cell>
        </row>
        <row r="39182">
          <cell r="A39182" t="str">
            <v>2992721</v>
          </cell>
          <cell r="B39182" t="str">
            <v>千葉県南房総市和田町五十蔵</v>
          </cell>
        </row>
        <row r="39183">
          <cell r="A39183" t="str">
            <v>2992724</v>
          </cell>
          <cell r="B39183" t="str">
            <v>千葉県南房総市和田町小向</v>
          </cell>
        </row>
        <row r="39184">
          <cell r="A39184" t="str">
            <v>2992702</v>
          </cell>
          <cell r="B39184" t="str">
            <v>千葉県南房総市和田町柴</v>
          </cell>
        </row>
        <row r="39185">
          <cell r="A39185" t="str">
            <v>2992715</v>
          </cell>
          <cell r="B39185" t="str">
            <v>千葉県南房総市和田町下三原</v>
          </cell>
        </row>
        <row r="39186">
          <cell r="A39186" t="str">
            <v>2992711</v>
          </cell>
          <cell r="B39186" t="str">
            <v>千葉県南房総市和田町白渚</v>
          </cell>
        </row>
        <row r="39187">
          <cell r="A39187" t="str">
            <v>2992400</v>
          </cell>
          <cell r="B39187" t="str">
            <v>千葉県南房総市和田町白渚飛地</v>
          </cell>
        </row>
        <row r="39188">
          <cell r="A39188" t="str">
            <v>2992722</v>
          </cell>
          <cell r="B39188" t="str">
            <v>千葉県南房総市和田町磑森</v>
          </cell>
        </row>
        <row r="39189">
          <cell r="A39189" t="str">
            <v>2992716</v>
          </cell>
          <cell r="B39189" t="str">
            <v>千葉県南房総市和田町中三原</v>
          </cell>
        </row>
        <row r="39190">
          <cell r="A39190" t="str">
            <v>2992400</v>
          </cell>
          <cell r="B39190" t="str">
            <v>千葉県南房総市和田町中三原飛地</v>
          </cell>
        </row>
        <row r="39191">
          <cell r="A39191" t="str">
            <v>2992703</v>
          </cell>
          <cell r="B39191" t="str">
            <v>千葉県南房総市和田町仁我浦</v>
          </cell>
        </row>
        <row r="39192">
          <cell r="A39192" t="str">
            <v>2992714</v>
          </cell>
          <cell r="B39192" t="str">
            <v>千葉県南房総市和田町沼</v>
          </cell>
        </row>
        <row r="39193">
          <cell r="A39193" t="str">
            <v>2992701</v>
          </cell>
          <cell r="B39193" t="str">
            <v>千葉県南房総市和田町花園</v>
          </cell>
        </row>
        <row r="39194">
          <cell r="A39194" t="str">
            <v>2992723</v>
          </cell>
          <cell r="B39194" t="str">
            <v>千葉県南房総市和田町布野</v>
          </cell>
        </row>
        <row r="39195">
          <cell r="A39195" t="str">
            <v>2992713</v>
          </cell>
          <cell r="B39195" t="str">
            <v>千葉県南房総市和田町松田</v>
          </cell>
        </row>
        <row r="39196">
          <cell r="A39196" t="str">
            <v>2992705</v>
          </cell>
          <cell r="B39196" t="str">
            <v>千葉県南房総市和田町真浦</v>
          </cell>
        </row>
        <row r="39197">
          <cell r="A39197" t="str">
            <v>2992400</v>
          </cell>
          <cell r="B39197" t="str">
            <v>千葉県南房総市和田町真浦飛地</v>
          </cell>
        </row>
        <row r="39198">
          <cell r="A39198" t="str">
            <v>2992704</v>
          </cell>
          <cell r="B39198" t="str">
            <v>千葉県南房総市和田町和田</v>
          </cell>
        </row>
        <row r="39199">
          <cell r="A39199" t="str">
            <v>2892178</v>
          </cell>
          <cell r="B39199" t="str">
            <v>千葉県匝瑳市安久山</v>
          </cell>
        </row>
        <row r="39200">
          <cell r="A39200" t="str">
            <v>2892147</v>
          </cell>
          <cell r="B39200" t="str">
            <v>千葉県匝瑳市飯倉</v>
          </cell>
        </row>
        <row r="39201">
          <cell r="A39201" t="str">
            <v>2892148</v>
          </cell>
          <cell r="B39201" t="str">
            <v>千葉県匝瑳市飯倉台</v>
          </cell>
        </row>
        <row r="39202">
          <cell r="A39202" t="str">
            <v>2892100</v>
          </cell>
          <cell r="B39202" t="str">
            <v>千葉県匝瑳市飯多香</v>
          </cell>
        </row>
        <row r="39203">
          <cell r="A39203" t="str">
            <v>2892173</v>
          </cell>
          <cell r="B39203" t="str">
            <v>千葉県匝瑳市飯高</v>
          </cell>
        </row>
        <row r="39204">
          <cell r="A39204" t="str">
            <v>2892106</v>
          </cell>
          <cell r="B39204" t="str">
            <v>千葉県匝瑳市飯塚</v>
          </cell>
        </row>
        <row r="39205">
          <cell r="A39205" t="str">
            <v>2893182</v>
          </cell>
          <cell r="B39205" t="str">
            <v>千葉県匝瑳市今泉</v>
          </cell>
        </row>
        <row r="39206">
          <cell r="A39206" t="str">
            <v>2892161</v>
          </cell>
          <cell r="B39206" t="str">
            <v>千葉県匝瑳市入山崎</v>
          </cell>
        </row>
        <row r="39207">
          <cell r="A39207" t="str">
            <v>2892171</v>
          </cell>
          <cell r="B39207" t="str">
            <v>千葉県匝瑳市内山</v>
          </cell>
        </row>
        <row r="39208">
          <cell r="A39208" t="str">
            <v>2892100</v>
          </cell>
          <cell r="B39208" t="str">
            <v>千葉県匝瑳市内山新田</v>
          </cell>
        </row>
        <row r="39209">
          <cell r="A39209" t="str">
            <v>2892104</v>
          </cell>
          <cell r="B39209" t="str">
            <v>千葉県匝瑳市生尾</v>
          </cell>
        </row>
        <row r="39210">
          <cell r="A39210" t="str">
            <v>2892151</v>
          </cell>
          <cell r="B39210" t="str">
            <v>千葉県匝瑳市大浦</v>
          </cell>
        </row>
        <row r="39211">
          <cell r="A39211" t="str">
            <v>2892108</v>
          </cell>
          <cell r="B39211" t="str">
            <v>千葉県匝瑳市大寺</v>
          </cell>
        </row>
        <row r="39212">
          <cell r="A39212" t="str">
            <v>2892100</v>
          </cell>
          <cell r="B39212" t="str">
            <v>千葉県匝瑳市大保里</v>
          </cell>
        </row>
        <row r="39213">
          <cell r="A39213" t="str">
            <v>2892176</v>
          </cell>
          <cell r="B39213" t="str">
            <v>千葉県匝瑳市大堀</v>
          </cell>
        </row>
        <row r="39214">
          <cell r="A39214" t="str">
            <v>2892112</v>
          </cell>
          <cell r="B39214" t="str">
            <v>千葉県匝瑳市荻野</v>
          </cell>
        </row>
        <row r="39215">
          <cell r="A39215" t="str">
            <v>2892179</v>
          </cell>
          <cell r="B39215" t="str">
            <v>千葉県匝瑳市小高</v>
          </cell>
        </row>
        <row r="39216">
          <cell r="A39216" t="str">
            <v>2892149</v>
          </cell>
          <cell r="B39216" t="str">
            <v>千葉県匝瑳市貝塚</v>
          </cell>
        </row>
        <row r="39217">
          <cell r="A39217" t="str">
            <v>2892100</v>
          </cell>
          <cell r="B39217" t="str">
            <v>千葉県匝瑳市加多古</v>
          </cell>
        </row>
        <row r="39218">
          <cell r="A39218" t="str">
            <v>2892175</v>
          </cell>
          <cell r="B39218" t="str">
            <v>千葉県匝瑳市片子</v>
          </cell>
        </row>
        <row r="39219">
          <cell r="A39219" t="str">
            <v>2892177</v>
          </cell>
          <cell r="B39219" t="str">
            <v>千葉県匝瑳市金原</v>
          </cell>
        </row>
        <row r="39220">
          <cell r="A39220" t="str">
            <v>2892133</v>
          </cell>
          <cell r="B39220" t="str">
            <v>千葉県匝瑳市蕪里</v>
          </cell>
        </row>
        <row r="39221">
          <cell r="A39221" t="str">
            <v>2892167</v>
          </cell>
          <cell r="B39221" t="str">
            <v>千葉県匝瑳市亀崎</v>
          </cell>
        </row>
        <row r="39222">
          <cell r="A39222" t="str">
            <v>2893184</v>
          </cell>
          <cell r="B39222" t="str">
            <v>千葉県匝瑳市栢田</v>
          </cell>
        </row>
        <row r="39223">
          <cell r="A39223" t="str">
            <v>2893186</v>
          </cell>
          <cell r="B39223" t="str">
            <v>千葉県匝瑳市川辺</v>
          </cell>
        </row>
        <row r="39224">
          <cell r="A39224" t="str">
            <v>2892111</v>
          </cell>
          <cell r="B39224" t="str">
            <v>千葉県匝瑳市川向</v>
          </cell>
        </row>
        <row r="39225">
          <cell r="A39225" t="str">
            <v>2892164</v>
          </cell>
          <cell r="B39225" t="str">
            <v>千葉県匝瑳市木積</v>
          </cell>
        </row>
        <row r="39226">
          <cell r="A39226" t="str">
            <v>2892174</v>
          </cell>
          <cell r="B39226" t="str">
            <v>千葉県匝瑳市公崎</v>
          </cell>
        </row>
        <row r="39227">
          <cell r="A39227" t="str">
            <v>2892135</v>
          </cell>
          <cell r="B39227" t="str">
            <v>千葉県匝瑳市高野</v>
          </cell>
        </row>
        <row r="39228">
          <cell r="A39228" t="str">
            <v>2892166</v>
          </cell>
          <cell r="B39228" t="str">
            <v>千葉県匝瑳市新</v>
          </cell>
        </row>
        <row r="39229">
          <cell r="A39229" t="str">
            <v>2892114</v>
          </cell>
          <cell r="B39229" t="str">
            <v>千葉県匝瑳市上谷中</v>
          </cell>
        </row>
        <row r="39230">
          <cell r="A39230" t="str">
            <v>2892100</v>
          </cell>
          <cell r="B39230" t="str">
            <v>千葉県匝瑳市神宮寺</v>
          </cell>
        </row>
        <row r="39231">
          <cell r="A39231" t="str">
            <v>2892132</v>
          </cell>
          <cell r="B39231" t="str">
            <v>千葉県匝瑳市高</v>
          </cell>
        </row>
        <row r="39232">
          <cell r="A39232" t="str">
            <v>2892165</v>
          </cell>
          <cell r="B39232" t="str">
            <v>千葉県匝瑳市田久保</v>
          </cell>
        </row>
        <row r="39233">
          <cell r="A39233" t="str">
            <v>2892102</v>
          </cell>
          <cell r="B39233" t="str">
            <v>千葉県匝瑳市椿</v>
          </cell>
        </row>
        <row r="39234">
          <cell r="A39234" t="str">
            <v>2892136</v>
          </cell>
          <cell r="B39234" t="str">
            <v>千葉県匝瑳市時曽根</v>
          </cell>
        </row>
        <row r="39235">
          <cell r="A39235" t="str">
            <v>2892154</v>
          </cell>
          <cell r="B39235" t="str">
            <v>千葉県匝瑳市富岡</v>
          </cell>
        </row>
        <row r="39236">
          <cell r="A39236" t="str">
            <v>2892156</v>
          </cell>
          <cell r="B39236" t="str">
            <v>千葉県匝瑳市長岡</v>
          </cell>
        </row>
        <row r="39237">
          <cell r="A39237" t="str">
            <v>2892100</v>
          </cell>
          <cell r="B39237" t="str">
            <v>千葉県匝瑳市長丘</v>
          </cell>
        </row>
        <row r="39238">
          <cell r="A39238" t="str">
            <v>2892153</v>
          </cell>
          <cell r="B39238" t="str">
            <v>千葉県匝瑳市中台</v>
          </cell>
        </row>
        <row r="39239">
          <cell r="A39239" t="str">
            <v>2892123</v>
          </cell>
          <cell r="B39239" t="str">
            <v>千葉県匝瑳市長谷</v>
          </cell>
        </row>
        <row r="39240">
          <cell r="A39240" t="str">
            <v>2893183</v>
          </cell>
          <cell r="B39240" t="str">
            <v>千葉県匝瑳市新堀</v>
          </cell>
        </row>
        <row r="39241">
          <cell r="A39241" t="str">
            <v>2892125</v>
          </cell>
          <cell r="B39241" t="str">
            <v>千葉県匝瑳市西小笹</v>
          </cell>
        </row>
        <row r="39242">
          <cell r="A39242" t="str">
            <v>2892172</v>
          </cell>
          <cell r="B39242" t="str">
            <v>千葉県匝瑳市城下</v>
          </cell>
        </row>
        <row r="39243">
          <cell r="A39243" t="str">
            <v>2893181</v>
          </cell>
          <cell r="B39243" t="str">
            <v>千葉県匝瑳市野手</v>
          </cell>
        </row>
        <row r="39244">
          <cell r="A39244" t="str">
            <v>2892124</v>
          </cell>
          <cell r="B39244" t="str">
            <v>千葉県匝瑳市登戸</v>
          </cell>
        </row>
        <row r="39245">
          <cell r="A39245" t="str">
            <v>2892101</v>
          </cell>
          <cell r="B39245" t="str">
            <v>千葉県匝瑳市春海</v>
          </cell>
        </row>
        <row r="39246">
          <cell r="A39246" t="str">
            <v>2892100</v>
          </cell>
          <cell r="B39246" t="str">
            <v>千葉県匝瑳市春海番外</v>
          </cell>
        </row>
        <row r="39247">
          <cell r="A39247" t="str">
            <v>2892121</v>
          </cell>
          <cell r="B39247" t="str">
            <v>千葉県匝瑳市東小笹</v>
          </cell>
        </row>
        <row r="39248">
          <cell r="A39248" t="str">
            <v>2892115</v>
          </cell>
          <cell r="B39248" t="str">
            <v>千葉県匝瑳市東谷</v>
          </cell>
        </row>
        <row r="39249">
          <cell r="A39249" t="str">
            <v>2892168</v>
          </cell>
          <cell r="B39249" t="str">
            <v>千葉県匝瑳市久方</v>
          </cell>
        </row>
        <row r="39250">
          <cell r="A39250" t="str">
            <v>2892113</v>
          </cell>
          <cell r="B39250" t="str">
            <v>千葉県匝瑳市平木</v>
          </cell>
        </row>
        <row r="39251">
          <cell r="A39251" t="str">
            <v>2893185</v>
          </cell>
          <cell r="B39251" t="str">
            <v>千葉県匝瑳市堀川</v>
          </cell>
        </row>
        <row r="39252">
          <cell r="A39252" t="str">
            <v>2892157</v>
          </cell>
          <cell r="B39252" t="str">
            <v>千葉県匝瑳市堀ノ内</v>
          </cell>
        </row>
        <row r="39253">
          <cell r="A39253" t="str">
            <v>2892152</v>
          </cell>
          <cell r="B39253" t="str">
            <v>千葉県匝瑳市松山</v>
          </cell>
        </row>
        <row r="39254">
          <cell r="A39254" t="str">
            <v>2892131</v>
          </cell>
          <cell r="B39254" t="str">
            <v>千葉県匝瑳市みどり平</v>
          </cell>
        </row>
        <row r="39255">
          <cell r="A39255" t="str">
            <v>2892163</v>
          </cell>
          <cell r="B39255" t="str">
            <v>千葉県匝瑳市南神崎</v>
          </cell>
        </row>
        <row r="39256">
          <cell r="A39256" t="str">
            <v>2892162</v>
          </cell>
          <cell r="B39256" t="str">
            <v>千葉県匝瑳市南山崎</v>
          </cell>
        </row>
        <row r="39257">
          <cell r="A39257" t="str">
            <v>2892103</v>
          </cell>
          <cell r="B39257" t="str">
            <v>千葉県匝瑳市宮本</v>
          </cell>
        </row>
        <row r="39258">
          <cell r="A39258" t="str">
            <v>2892155</v>
          </cell>
          <cell r="B39258" t="str">
            <v>千葉県匝瑳市八辺</v>
          </cell>
        </row>
        <row r="39259">
          <cell r="A39259" t="str">
            <v>2892105</v>
          </cell>
          <cell r="B39259" t="str">
            <v>千葉県匝瑳市山桑</v>
          </cell>
        </row>
        <row r="39260">
          <cell r="A39260" t="str">
            <v>2892100</v>
          </cell>
          <cell r="B39260" t="str">
            <v>千葉県匝瑳市山崎</v>
          </cell>
        </row>
        <row r="39261">
          <cell r="A39261" t="str">
            <v>2892144</v>
          </cell>
          <cell r="B39261" t="str">
            <v>千葉県匝瑳市八日市場イ</v>
          </cell>
        </row>
        <row r="39262">
          <cell r="A39262" t="str">
            <v>2892142</v>
          </cell>
          <cell r="B39262" t="str">
            <v>千葉県匝瑳市八日市場ニ</v>
          </cell>
        </row>
        <row r="39263">
          <cell r="A39263" t="str">
            <v>2892141</v>
          </cell>
          <cell r="B39263" t="str">
            <v>千葉県匝瑳市八日市場ハ</v>
          </cell>
        </row>
        <row r="39264">
          <cell r="A39264" t="str">
            <v>2892146</v>
          </cell>
          <cell r="B39264" t="str">
            <v>千葉県匝瑳市八日市場ホ</v>
          </cell>
        </row>
        <row r="39265">
          <cell r="A39265" t="str">
            <v>2892143</v>
          </cell>
          <cell r="B39265" t="str">
            <v>千葉県匝瑳市八日市場ロ</v>
          </cell>
        </row>
        <row r="39266">
          <cell r="A39266" t="str">
            <v>2892134</v>
          </cell>
          <cell r="B39266" t="str">
            <v>千葉県匝瑳市横須賀</v>
          </cell>
        </row>
        <row r="39267">
          <cell r="A39267" t="str">
            <v>2892122</v>
          </cell>
          <cell r="B39267" t="str">
            <v>千葉県匝瑳市吉崎</v>
          </cell>
        </row>
        <row r="39268">
          <cell r="A39268" t="str">
            <v>2892169</v>
          </cell>
          <cell r="B39268" t="str">
            <v>千葉県匝瑳市吉田</v>
          </cell>
        </row>
        <row r="39269">
          <cell r="A39269" t="str">
            <v>2892107</v>
          </cell>
          <cell r="B39269" t="str">
            <v>千葉県匝瑳市米持</v>
          </cell>
        </row>
        <row r="39270">
          <cell r="A39270" t="str">
            <v>2892100</v>
          </cell>
          <cell r="B39270" t="str">
            <v>千葉県匝瑳市米持番外</v>
          </cell>
        </row>
        <row r="39271">
          <cell r="A39271" t="str">
            <v>2892145</v>
          </cell>
          <cell r="B39271" t="str">
            <v>千葉県匝瑳市若潮町</v>
          </cell>
        </row>
        <row r="39272">
          <cell r="A39272" t="str">
            <v>2890321</v>
          </cell>
          <cell r="B39272" t="str">
            <v>千葉県香取市阿玉川</v>
          </cell>
        </row>
        <row r="39273">
          <cell r="A39273" t="str">
            <v>2890326</v>
          </cell>
          <cell r="B39273" t="str">
            <v>千葉県香取市阿玉台</v>
          </cell>
        </row>
        <row r="39274">
          <cell r="A39274" t="str">
            <v>2890346</v>
          </cell>
          <cell r="B39274" t="str">
            <v>千葉県香取市油田</v>
          </cell>
        </row>
        <row r="39275">
          <cell r="A39275" t="str">
            <v>2870106</v>
          </cell>
          <cell r="B39275" t="str">
            <v>千葉県香取市荒北</v>
          </cell>
        </row>
        <row r="39276">
          <cell r="A39276" t="str">
            <v>2870056</v>
          </cell>
          <cell r="B39276" t="str">
            <v>千葉県香取市飯島</v>
          </cell>
        </row>
        <row r="39277">
          <cell r="A39277" t="str">
            <v>2890324</v>
          </cell>
          <cell r="B39277" t="str">
            <v>千葉県香取市和泉</v>
          </cell>
        </row>
        <row r="39278">
          <cell r="A39278" t="str">
            <v>2870803</v>
          </cell>
          <cell r="B39278" t="str">
            <v>千葉県香取市磯山</v>
          </cell>
        </row>
        <row r="39279">
          <cell r="A39279" t="str">
            <v>2890301</v>
          </cell>
          <cell r="B39279" t="str">
            <v>千葉県香取市一ノ分目</v>
          </cell>
        </row>
        <row r="39280">
          <cell r="A39280" t="str">
            <v>2870023</v>
          </cell>
          <cell r="B39280" t="str">
            <v>千葉県香取市伊地山</v>
          </cell>
        </row>
        <row r="39281">
          <cell r="A39281" t="str">
            <v>2870804</v>
          </cell>
          <cell r="B39281" t="str">
            <v>千葉県香取市市和田</v>
          </cell>
        </row>
        <row r="39282">
          <cell r="A39282" t="str">
            <v>2890333</v>
          </cell>
          <cell r="B39282" t="str">
            <v>千葉県香取市入会地</v>
          </cell>
        </row>
        <row r="39283">
          <cell r="A39283" t="str">
            <v>2870004</v>
          </cell>
          <cell r="B39283" t="str">
            <v>千葉県香取市岩ケ崎台</v>
          </cell>
        </row>
        <row r="39284">
          <cell r="A39284" t="str">
            <v>2870102</v>
          </cell>
          <cell r="B39284" t="str">
            <v>千葉県香取市岩部</v>
          </cell>
        </row>
        <row r="39285">
          <cell r="A39285" t="str">
            <v>2890349</v>
          </cell>
          <cell r="B39285" t="str">
            <v>千葉県香取市内野</v>
          </cell>
        </row>
        <row r="39286">
          <cell r="A39286" t="str">
            <v>2870801</v>
          </cell>
          <cell r="B39286" t="str">
            <v>千葉県香取市扇島</v>
          </cell>
        </row>
        <row r="39287">
          <cell r="A39287" t="str">
            <v>2870013</v>
          </cell>
          <cell r="B39287" t="str">
            <v>千葉県香取市大倉</v>
          </cell>
        </row>
        <row r="39288">
          <cell r="A39288" t="str">
            <v>2870012</v>
          </cell>
          <cell r="B39288" t="str">
            <v>千葉県香取市大倉丁子</v>
          </cell>
        </row>
        <row r="39289">
          <cell r="A39289" t="str">
            <v>2870035</v>
          </cell>
          <cell r="B39289" t="str">
            <v>千葉県香取市大崎</v>
          </cell>
        </row>
        <row r="39290">
          <cell r="A39290" t="str">
            <v>2870811</v>
          </cell>
          <cell r="B39290" t="str">
            <v>千葉県香取市大島</v>
          </cell>
        </row>
        <row r="39291">
          <cell r="A39291" t="str">
            <v>2870043</v>
          </cell>
          <cell r="B39291" t="str">
            <v>千葉県香取市大戸</v>
          </cell>
        </row>
        <row r="39292">
          <cell r="A39292" t="str">
            <v>2890425</v>
          </cell>
          <cell r="B39292" t="str">
            <v>千葉県香取市大角</v>
          </cell>
        </row>
        <row r="39293">
          <cell r="A39293" t="str">
            <v>2870054</v>
          </cell>
          <cell r="B39293" t="str">
            <v>千葉県香取市大戸川</v>
          </cell>
        </row>
        <row r="39294">
          <cell r="A39294" t="str">
            <v>2870053</v>
          </cell>
          <cell r="B39294" t="str">
            <v>千葉県香取市大戸新田</v>
          </cell>
        </row>
        <row r="39295">
          <cell r="A39295" t="str">
            <v>2870026</v>
          </cell>
          <cell r="B39295" t="str">
            <v>千葉県香取市大根</v>
          </cell>
        </row>
        <row r="39296">
          <cell r="A39296" t="str">
            <v>2890323</v>
          </cell>
          <cell r="B39296" t="str">
            <v>千葉県香取市岡飯田</v>
          </cell>
        </row>
        <row r="39297">
          <cell r="A39297" t="str">
            <v>2890423</v>
          </cell>
          <cell r="B39297" t="str">
            <v>千葉県香取市小川</v>
          </cell>
        </row>
        <row r="39298">
          <cell r="A39298" t="str">
            <v>2890402</v>
          </cell>
          <cell r="B39298" t="str">
            <v>千葉県香取市小見</v>
          </cell>
        </row>
        <row r="39299">
          <cell r="A39299" t="str">
            <v>2890313</v>
          </cell>
          <cell r="B39299" t="str">
            <v>千葉県香取市小見川</v>
          </cell>
        </row>
        <row r="39300">
          <cell r="A39300" t="str">
            <v>2890348</v>
          </cell>
          <cell r="B39300" t="str">
            <v>千葉県香取市織幡</v>
          </cell>
        </row>
        <row r="39301">
          <cell r="A39301" t="str">
            <v>2890325</v>
          </cell>
          <cell r="B39301" t="str">
            <v>千葉県香取市貝塚</v>
          </cell>
        </row>
        <row r="39302">
          <cell r="A39302" t="str">
            <v>2870044</v>
          </cell>
          <cell r="B39302" t="str">
            <v>千葉県香取市片野</v>
          </cell>
        </row>
        <row r="39303">
          <cell r="A39303" t="str">
            <v>2870802</v>
          </cell>
          <cell r="B39303" t="str">
            <v>千葉県香取市加藤洲</v>
          </cell>
        </row>
        <row r="39304">
          <cell r="A39304" t="str">
            <v>2870017</v>
          </cell>
          <cell r="B39304" t="str">
            <v>千葉県香取市香取</v>
          </cell>
        </row>
        <row r="39305">
          <cell r="A39305" t="str">
            <v>2870032</v>
          </cell>
          <cell r="B39305" t="str">
            <v>千葉県香取市釜塚</v>
          </cell>
        </row>
        <row r="39306">
          <cell r="A39306" t="str">
            <v>2870046</v>
          </cell>
          <cell r="B39306" t="str">
            <v>千葉県香取市上小川</v>
          </cell>
        </row>
        <row r="39307">
          <cell r="A39307" t="str">
            <v>2890306</v>
          </cell>
          <cell r="B39307" t="str">
            <v>千葉県香取市上小堀</v>
          </cell>
        </row>
        <row r="39308">
          <cell r="A39308" t="str">
            <v>2870027</v>
          </cell>
          <cell r="B39308" t="str">
            <v>千葉県香取市返田</v>
          </cell>
        </row>
        <row r="39309">
          <cell r="A39309" t="str">
            <v>2870104</v>
          </cell>
          <cell r="B39309" t="str">
            <v>千葉県香取市苅毛</v>
          </cell>
        </row>
        <row r="39310">
          <cell r="A39310" t="str">
            <v>2890334</v>
          </cell>
          <cell r="B39310" t="str">
            <v>千葉県香取市川頭</v>
          </cell>
        </row>
        <row r="39311">
          <cell r="A39311" t="str">
            <v>2890403</v>
          </cell>
          <cell r="B39311" t="str">
            <v>千葉県香取市川上</v>
          </cell>
        </row>
        <row r="39312">
          <cell r="A39312" t="str">
            <v>2870067</v>
          </cell>
          <cell r="B39312" t="str">
            <v>千葉県香取市川尻</v>
          </cell>
        </row>
        <row r="39313">
          <cell r="A39313" t="str">
            <v>2870036</v>
          </cell>
          <cell r="B39313" t="str">
            <v>千葉県香取市観音</v>
          </cell>
        </row>
        <row r="39314">
          <cell r="A39314" t="str">
            <v>2890408</v>
          </cell>
          <cell r="B39314" t="str">
            <v>千葉県香取市神生</v>
          </cell>
        </row>
        <row r="39315">
          <cell r="A39315" t="str">
            <v>2870002</v>
          </cell>
          <cell r="B39315" t="str">
            <v>千葉県香取市北</v>
          </cell>
        </row>
        <row r="39316">
          <cell r="A39316" t="str">
            <v>2890335</v>
          </cell>
          <cell r="B39316" t="str">
            <v>千葉県香取市北原地新田</v>
          </cell>
        </row>
        <row r="39317">
          <cell r="A39317" t="str">
            <v>2890337</v>
          </cell>
          <cell r="B39317" t="str">
            <v>千葉県香取市木内</v>
          </cell>
        </row>
        <row r="39318">
          <cell r="A39318" t="str">
            <v>2890308</v>
          </cell>
          <cell r="B39318" t="str">
            <v>千葉県香取市木内虫幡上小堀入会地大平</v>
          </cell>
        </row>
        <row r="39319">
          <cell r="A39319" t="str">
            <v>2890422</v>
          </cell>
          <cell r="B39319" t="str">
            <v>千葉県香取市桐谷</v>
          </cell>
        </row>
        <row r="39320">
          <cell r="A39320" t="str">
            <v>2890327</v>
          </cell>
          <cell r="B39320" t="str">
            <v>千葉県香取市久保</v>
          </cell>
        </row>
        <row r="39321">
          <cell r="A39321" t="str">
            <v>2870022</v>
          </cell>
          <cell r="B39321" t="str">
            <v>千葉県香取市九美上</v>
          </cell>
        </row>
        <row r="39322">
          <cell r="A39322" t="str">
            <v>2870823</v>
          </cell>
          <cell r="B39322" t="str">
            <v>千葉県香取市笄島</v>
          </cell>
        </row>
        <row r="39323">
          <cell r="A39323" t="str">
            <v>2870805</v>
          </cell>
          <cell r="B39323" t="str">
            <v>千葉県香取市公官洲</v>
          </cell>
        </row>
        <row r="39324">
          <cell r="A39324" t="str">
            <v>2870000</v>
          </cell>
          <cell r="B39324" t="str">
            <v>千葉県香取市公官洲新田</v>
          </cell>
        </row>
        <row r="39325">
          <cell r="A39325" t="str">
            <v>2890404</v>
          </cell>
          <cell r="B39325" t="str">
            <v>千葉県香取市高野</v>
          </cell>
        </row>
        <row r="39326">
          <cell r="A39326" t="str">
            <v>2870826</v>
          </cell>
          <cell r="B39326" t="str">
            <v>千葉県香取市石納</v>
          </cell>
        </row>
        <row r="39327">
          <cell r="A39327" t="str">
            <v>2890328</v>
          </cell>
          <cell r="B39327" t="str">
            <v>千葉県香取市五郷内</v>
          </cell>
        </row>
        <row r="39328">
          <cell r="A39328" t="str">
            <v>2890401</v>
          </cell>
          <cell r="B39328" t="str">
            <v>千葉県香取市米野井</v>
          </cell>
        </row>
        <row r="39329">
          <cell r="A39329" t="str">
            <v>2870813</v>
          </cell>
          <cell r="B39329" t="str">
            <v>千葉県香取市境島</v>
          </cell>
        </row>
        <row r="39330">
          <cell r="A39330" t="str">
            <v>2870105</v>
          </cell>
          <cell r="B39330" t="str">
            <v>千葉県香取市沢</v>
          </cell>
        </row>
        <row r="39331">
          <cell r="A39331" t="str">
            <v>2870000</v>
          </cell>
          <cell r="B39331" t="str">
            <v>千葉県香取市佐原</v>
          </cell>
        </row>
        <row r="39332">
          <cell r="A39332" t="str">
            <v>2870003</v>
          </cell>
          <cell r="B39332" t="str">
            <v>千葉県香取市佐原</v>
          </cell>
        </row>
        <row r="39333">
          <cell r="A39333" t="str">
            <v>2870822</v>
          </cell>
          <cell r="B39333" t="str">
            <v>千葉県香取市佐原</v>
          </cell>
        </row>
        <row r="39334">
          <cell r="A39334" t="str">
            <v>2870816</v>
          </cell>
          <cell r="B39334" t="str">
            <v>千葉県香取市佐原</v>
          </cell>
        </row>
        <row r="39335">
          <cell r="A39335" t="str">
            <v>2870005</v>
          </cell>
          <cell r="B39335" t="str">
            <v>千葉県香取市佐原</v>
          </cell>
        </row>
        <row r="39336">
          <cell r="A39336" t="str">
            <v>2870001</v>
          </cell>
          <cell r="B39336" t="str">
            <v>千葉県香取市佐原</v>
          </cell>
        </row>
        <row r="39337">
          <cell r="A39337" t="str">
            <v>2890302</v>
          </cell>
          <cell r="B39337" t="str">
            <v>千葉県香取市三ノ分目</v>
          </cell>
        </row>
        <row r="39338">
          <cell r="A39338" t="str">
            <v>2890413</v>
          </cell>
          <cell r="B39338" t="str">
            <v>千葉県香取市志高</v>
          </cell>
        </row>
        <row r="39339">
          <cell r="A39339" t="str">
            <v>2870000</v>
          </cell>
          <cell r="B39339" t="str">
            <v>千葉県香取市篠原</v>
          </cell>
        </row>
        <row r="39340">
          <cell r="A39340" t="str">
            <v>2870006</v>
          </cell>
          <cell r="B39340" t="str">
            <v>千葉県香取市篠原</v>
          </cell>
        </row>
        <row r="39341">
          <cell r="A39341" t="str">
            <v>2870821</v>
          </cell>
          <cell r="B39341" t="str">
            <v>千葉県香取市篠原</v>
          </cell>
        </row>
        <row r="39342">
          <cell r="A39342" t="str">
            <v>2890322</v>
          </cell>
          <cell r="B39342" t="str">
            <v>千葉県香取市下飯田</v>
          </cell>
        </row>
        <row r="39343">
          <cell r="A39343" t="str">
            <v>2890338</v>
          </cell>
          <cell r="B39343" t="str">
            <v>千葉県香取市下小川</v>
          </cell>
        </row>
        <row r="39344">
          <cell r="A39344" t="str">
            <v>2870021</v>
          </cell>
          <cell r="B39344" t="str">
            <v>千葉県香取市下小野</v>
          </cell>
        </row>
        <row r="39345">
          <cell r="A39345" t="str">
            <v>2890304</v>
          </cell>
          <cell r="B39345" t="str">
            <v>千葉県香取市下小堀</v>
          </cell>
        </row>
        <row r="39346">
          <cell r="A39346" t="str">
            <v>2870055</v>
          </cell>
          <cell r="B39346" t="str">
            <v>千葉県香取市昭和町</v>
          </cell>
        </row>
        <row r="39347">
          <cell r="A39347" t="str">
            <v>2890344</v>
          </cell>
          <cell r="B39347" t="str">
            <v>千葉県香取市白井</v>
          </cell>
        </row>
        <row r="39348">
          <cell r="A39348" t="str">
            <v>2890336</v>
          </cell>
          <cell r="B39348" t="str">
            <v>千葉県香取市新々田</v>
          </cell>
        </row>
        <row r="39349">
          <cell r="A39349" t="str">
            <v>2870107</v>
          </cell>
          <cell r="B39349" t="str">
            <v>千葉県香取市助沢</v>
          </cell>
        </row>
        <row r="39350">
          <cell r="A39350" t="str">
            <v>2870045</v>
          </cell>
          <cell r="B39350" t="str">
            <v>千葉県香取市関</v>
          </cell>
        </row>
        <row r="39351">
          <cell r="A39351" t="str">
            <v>2870101</v>
          </cell>
          <cell r="B39351" t="str">
            <v>千葉県香取市高萩</v>
          </cell>
        </row>
        <row r="39352">
          <cell r="A39352" t="str">
            <v>2890405</v>
          </cell>
          <cell r="B39352" t="str">
            <v>千葉県香取市竹之内</v>
          </cell>
        </row>
        <row r="39353">
          <cell r="A39353" t="str">
            <v>2870014</v>
          </cell>
          <cell r="B39353" t="str">
            <v>千葉県香取市多田</v>
          </cell>
        </row>
        <row r="39354">
          <cell r="A39354" t="str">
            <v>2890406</v>
          </cell>
          <cell r="B39354" t="str">
            <v>千葉県香取市田部</v>
          </cell>
        </row>
        <row r="39355">
          <cell r="A39355" t="str">
            <v>2870041</v>
          </cell>
          <cell r="B39355" t="str">
            <v>千葉県香取市玉造</v>
          </cell>
        </row>
        <row r="39356">
          <cell r="A39356" t="str">
            <v>2870806</v>
          </cell>
          <cell r="B39356" t="str">
            <v>千葉県香取市附洲新田</v>
          </cell>
        </row>
        <row r="39357">
          <cell r="A39357" t="str">
            <v>2870011</v>
          </cell>
          <cell r="B39357" t="str">
            <v>千葉県香取市津宮</v>
          </cell>
        </row>
        <row r="39358">
          <cell r="A39358" t="str">
            <v>2870062</v>
          </cell>
          <cell r="B39358" t="str">
            <v>千葉県香取市寺内</v>
          </cell>
        </row>
        <row r="39359">
          <cell r="A39359" t="str">
            <v>2870047</v>
          </cell>
          <cell r="B39359" t="str">
            <v>千葉県香取市鴇崎</v>
          </cell>
        </row>
        <row r="39360">
          <cell r="A39360" t="str">
            <v>2870038</v>
          </cell>
          <cell r="B39360" t="str">
            <v>千葉県香取市鳥羽</v>
          </cell>
        </row>
        <row r="39361">
          <cell r="A39361" t="str">
            <v>2890303</v>
          </cell>
          <cell r="B39361" t="str">
            <v>千葉県香取市富田</v>
          </cell>
        </row>
        <row r="39362">
          <cell r="A39362" t="str">
            <v>2890414</v>
          </cell>
          <cell r="B39362" t="str">
            <v>千葉県香取市長岡</v>
          </cell>
        </row>
        <row r="39363">
          <cell r="A39363" t="str">
            <v>2870824</v>
          </cell>
          <cell r="B39363" t="str">
            <v>千葉県香取市長島</v>
          </cell>
        </row>
        <row r="39364">
          <cell r="A39364" t="str">
            <v>2870814</v>
          </cell>
          <cell r="B39364" t="str">
            <v>千葉県香取市中洲</v>
          </cell>
        </row>
        <row r="39365">
          <cell r="A39365" t="str">
            <v>2870034</v>
          </cell>
          <cell r="B39365" t="str">
            <v>千葉県香取市長山</v>
          </cell>
        </row>
        <row r="39366">
          <cell r="A39366" t="str">
            <v>2870016</v>
          </cell>
          <cell r="B39366" t="str">
            <v>千葉県香取市新市場</v>
          </cell>
        </row>
        <row r="39367">
          <cell r="A39367" t="str">
            <v>2870051</v>
          </cell>
          <cell r="B39367" t="str">
            <v>千葉県香取市新寺</v>
          </cell>
        </row>
        <row r="39368">
          <cell r="A39368" t="str">
            <v>2870063</v>
          </cell>
          <cell r="B39368" t="str">
            <v>千葉県香取市西坂</v>
          </cell>
        </row>
        <row r="39369">
          <cell r="A39369" t="str">
            <v>2870103</v>
          </cell>
          <cell r="B39369" t="str">
            <v>千葉県香取市西田部</v>
          </cell>
        </row>
        <row r="39370">
          <cell r="A39370" t="str">
            <v>2870065</v>
          </cell>
          <cell r="B39370" t="str">
            <v>千葉県香取市西部田</v>
          </cell>
        </row>
        <row r="39371">
          <cell r="A39371" t="str">
            <v>2870048</v>
          </cell>
          <cell r="B39371" t="str">
            <v>千葉県香取市西和田</v>
          </cell>
        </row>
        <row r="39372">
          <cell r="A39372" t="str">
            <v>2890424</v>
          </cell>
          <cell r="B39372" t="str">
            <v>千葉県香取市新里</v>
          </cell>
        </row>
        <row r="39373">
          <cell r="A39373" t="str">
            <v>2870031</v>
          </cell>
          <cell r="B39373" t="str">
            <v>千葉県香取市新部</v>
          </cell>
        </row>
        <row r="39374">
          <cell r="A39374" t="str">
            <v>2890407</v>
          </cell>
          <cell r="B39374" t="str">
            <v>千葉県香取市仁良</v>
          </cell>
        </row>
        <row r="39375">
          <cell r="A39375" t="str">
            <v>2890314</v>
          </cell>
          <cell r="B39375" t="str">
            <v>千葉県香取市野田</v>
          </cell>
        </row>
        <row r="39376">
          <cell r="A39376" t="str">
            <v>2870825</v>
          </cell>
          <cell r="B39376" t="str">
            <v>千葉県香取市野間谷原</v>
          </cell>
        </row>
        <row r="39377">
          <cell r="A39377" t="str">
            <v>2890347</v>
          </cell>
          <cell r="B39377" t="str">
            <v>千葉県香取市旗鉾</v>
          </cell>
        </row>
        <row r="39378">
          <cell r="A39378" t="str">
            <v>2890345</v>
          </cell>
          <cell r="B39378" t="str">
            <v>千葉県香取市八本</v>
          </cell>
        </row>
        <row r="39379">
          <cell r="A39379" t="str">
            <v>2890421</v>
          </cell>
          <cell r="B39379" t="str">
            <v>千葉県香取市鳩山</v>
          </cell>
        </row>
        <row r="39380">
          <cell r="A39380" t="str">
            <v>2890331</v>
          </cell>
          <cell r="B39380" t="str">
            <v>千葉県香取市羽根川</v>
          </cell>
        </row>
        <row r="39381">
          <cell r="A39381" t="str">
            <v>2870024</v>
          </cell>
          <cell r="B39381" t="str">
            <v>千葉県香取市福田</v>
          </cell>
        </row>
        <row r="39382">
          <cell r="A39382" t="str">
            <v>2890329</v>
          </cell>
          <cell r="B39382" t="str">
            <v>千葉県香取市布野</v>
          </cell>
        </row>
        <row r="39383">
          <cell r="A39383" t="str">
            <v>2890411</v>
          </cell>
          <cell r="B39383" t="str">
            <v>千葉県香取市府馬</v>
          </cell>
        </row>
        <row r="39384">
          <cell r="A39384" t="str">
            <v>2890412</v>
          </cell>
          <cell r="B39384" t="str">
            <v>千葉県香取市古内</v>
          </cell>
        </row>
        <row r="39385">
          <cell r="A39385" t="str">
            <v>2870066</v>
          </cell>
          <cell r="B39385" t="str">
            <v>千葉県香取市堀之内</v>
          </cell>
        </row>
        <row r="39386">
          <cell r="A39386" t="str">
            <v>2890312</v>
          </cell>
          <cell r="B39386" t="str">
            <v>千葉県香取市本郷</v>
          </cell>
        </row>
        <row r="39387">
          <cell r="A39387" t="str">
            <v>2870033</v>
          </cell>
          <cell r="B39387" t="str">
            <v>千葉県香取市牧野</v>
          </cell>
        </row>
        <row r="39388">
          <cell r="A39388" t="str">
            <v>2890307</v>
          </cell>
          <cell r="B39388" t="str">
            <v>千葉県香取市増田</v>
          </cell>
        </row>
        <row r="39389">
          <cell r="A39389" t="str">
            <v>2870812</v>
          </cell>
          <cell r="B39389" t="str">
            <v>千葉県香取市三島</v>
          </cell>
        </row>
        <row r="39390">
          <cell r="A39390" t="str">
            <v>2870064</v>
          </cell>
          <cell r="B39390" t="str">
            <v>千葉県香取市みずほ台</v>
          </cell>
        </row>
        <row r="39391">
          <cell r="A39391" t="str">
            <v>2890332</v>
          </cell>
          <cell r="B39391" t="str">
            <v>千葉県香取市南原地新田</v>
          </cell>
        </row>
        <row r="39392">
          <cell r="A39392" t="str">
            <v>2890341</v>
          </cell>
          <cell r="B39392" t="str">
            <v>千葉県香取市虫幡</v>
          </cell>
        </row>
        <row r="39393">
          <cell r="A39393" t="str">
            <v>2870025</v>
          </cell>
          <cell r="B39393" t="str">
            <v>千葉県香取市本矢作</v>
          </cell>
        </row>
        <row r="39394">
          <cell r="A39394" t="str">
            <v>2870052</v>
          </cell>
          <cell r="B39394" t="str">
            <v>千葉県香取市森戸</v>
          </cell>
        </row>
        <row r="39395">
          <cell r="A39395" t="str">
            <v>2870815</v>
          </cell>
          <cell r="B39395" t="str">
            <v>千葉県香取市八筋川</v>
          </cell>
        </row>
        <row r="39396">
          <cell r="A39396" t="str">
            <v>2870061</v>
          </cell>
          <cell r="B39396" t="str">
            <v>千葉県香取市谷中</v>
          </cell>
        </row>
        <row r="39397">
          <cell r="A39397" t="str">
            <v>2890343</v>
          </cell>
          <cell r="B39397" t="str">
            <v>千葉県香取市山川</v>
          </cell>
        </row>
        <row r="39398">
          <cell r="A39398" t="str">
            <v>2890426</v>
          </cell>
          <cell r="B39398" t="str">
            <v>千葉県香取市山倉</v>
          </cell>
        </row>
        <row r="39399">
          <cell r="A39399" t="str">
            <v>2870042</v>
          </cell>
          <cell r="B39399" t="str">
            <v>千葉県香取市山之辺</v>
          </cell>
        </row>
        <row r="39400">
          <cell r="A39400" t="str">
            <v>2890311</v>
          </cell>
          <cell r="B39400" t="str">
            <v>千葉県香取市八日市場</v>
          </cell>
        </row>
        <row r="39401">
          <cell r="A39401" t="str">
            <v>2870018</v>
          </cell>
          <cell r="B39401" t="str">
            <v>千葉県香取市丁子</v>
          </cell>
        </row>
        <row r="39402">
          <cell r="A39402" t="str">
            <v>2870037</v>
          </cell>
          <cell r="B39402" t="str">
            <v>千葉県香取市与倉</v>
          </cell>
        </row>
        <row r="39403">
          <cell r="A39403" t="str">
            <v>2870015</v>
          </cell>
          <cell r="B39403" t="str">
            <v>千葉県香取市吉原</v>
          </cell>
        </row>
        <row r="39404">
          <cell r="A39404" t="str">
            <v>2890342</v>
          </cell>
          <cell r="B39404" t="str">
            <v>千葉県香取市龍谷</v>
          </cell>
        </row>
        <row r="39405">
          <cell r="A39405" t="str">
            <v>2890305</v>
          </cell>
          <cell r="B39405" t="str">
            <v>千葉県香取市分郷</v>
          </cell>
        </row>
        <row r="39406">
          <cell r="A39406" t="str">
            <v>2870000</v>
          </cell>
          <cell r="B39406" t="str">
            <v>千葉県香取市大倉多田</v>
          </cell>
        </row>
        <row r="39407">
          <cell r="A39407" t="str">
            <v>2891203</v>
          </cell>
          <cell r="B39407" t="str">
            <v>千葉県山武市麻生新田</v>
          </cell>
        </row>
        <row r="39408">
          <cell r="A39408" t="str">
            <v>2891213</v>
          </cell>
          <cell r="B39408" t="str">
            <v>千葉県山武市雨坪</v>
          </cell>
        </row>
        <row r="39409">
          <cell r="A39409" t="str">
            <v>2891201</v>
          </cell>
          <cell r="B39409" t="str">
            <v>千葉県山武市板川</v>
          </cell>
        </row>
        <row r="39410">
          <cell r="A39410" t="str">
            <v>2891335</v>
          </cell>
          <cell r="B39410" t="str">
            <v>千葉県山武市板附</v>
          </cell>
        </row>
        <row r="39411">
          <cell r="A39411" t="str">
            <v>2891222</v>
          </cell>
          <cell r="B39411" t="str">
            <v>千葉県山武市板中新田</v>
          </cell>
        </row>
        <row r="39412">
          <cell r="A39412" t="str">
            <v>2891333</v>
          </cell>
          <cell r="B39412" t="str">
            <v>千葉県山武市市場</v>
          </cell>
        </row>
        <row r="39413">
          <cell r="A39413" t="str">
            <v>2891304</v>
          </cell>
          <cell r="B39413" t="str">
            <v>千葉県山武市井之内</v>
          </cell>
        </row>
        <row r="39414">
          <cell r="A39414" t="str">
            <v>2891216</v>
          </cell>
          <cell r="B39414" t="str">
            <v>千葉県山武市植草</v>
          </cell>
        </row>
        <row r="39415">
          <cell r="A39415" t="str">
            <v>2891211</v>
          </cell>
          <cell r="B39415" t="str">
            <v>千葉県山武市大木</v>
          </cell>
        </row>
        <row r="39416">
          <cell r="A39416" t="str">
            <v>2891225</v>
          </cell>
          <cell r="B39416" t="str">
            <v>千葉県山武市沖渡</v>
          </cell>
        </row>
        <row r="39417">
          <cell r="A39417" t="str">
            <v>2891332</v>
          </cell>
          <cell r="B39417" t="str">
            <v>千葉県山武市親田</v>
          </cell>
        </row>
        <row r="39418">
          <cell r="A39418" t="str">
            <v>2891313</v>
          </cell>
          <cell r="B39418" t="str">
            <v>千葉県山武市上横地</v>
          </cell>
        </row>
        <row r="39419">
          <cell r="A39419" t="str">
            <v>2891331</v>
          </cell>
          <cell r="B39419" t="str">
            <v>千葉県山武市川崎</v>
          </cell>
        </row>
        <row r="39420">
          <cell r="A39420" t="str">
            <v>2891301</v>
          </cell>
          <cell r="B39420" t="str">
            <v>千葉県山武市木戸</v>
          </cell>
        </row>
        <row r="39421">
          <cell r="A39421" t="str">
            <v>2891212</v>
          </cell>
          <cell r="B39421" t="str">
            <v>千葉県山武市木原</v>
          </cell>
        </row>
        <row r="39422">
          <cell r="A39422" t="str">
            <v>2891315</v>
          </cell>
          <cell r="B39422" t="str">
            <v>千葉県山武市草深</v>
          </cell>
        </row>
        <row r="39423">
          <cell r="A39423" t="str">
            <v>2891317</v>
          </cell>
          <cell r="B39423" t="str">
            <v>千葉県山武市小泉</v>
          </cell>
        </row>
        <row r="39424">
          <cell r="A39424" t="str">
            <v>2891316</v>
          </cell>
          <cell r="B39424" t="str">
            <v>千葉県山武市五木田</v>
          </cell>
        </row>
        <row r="39425">
          <cell r="A39425" t="str">
            <v>2891302</v>
          </cell>
          <cell r="B39425" t="str">
            <v>千葉県山武市小松</v>
          </cell>
        </row>
        <row r="39426">
          <cell r="A39426" t="str">
            <v>2891221</v>
          </cell>
          <cell r="B39426" t="str">
            <v>千葉県山武市実門</v>
          </cell>
        </row>
        <row r="39427">
          <cell r="A39427" t="str">
            <v>2891205</v>
          </cell>
          <cell r="B39427" t="str">
            <v>千葉県山武市椎崎</v>
          </cell>
        </row>
        <row r="39428">
          <cell r="A39428" t="str">
            <v>2891312</v>
          </cell>
          <cell r="B39428" t="str">
            <v>千葉県山武市柴原</v>
          </cell>
        </row>
        <row r="39429">
          <cell r="A39429" t="str">
            <v>2891325</v>
          </cell>
          <cell r="B39429" t="str">
            <v>千葉県山武市島</v>
          </cell>
        </row>
        <row r="39430">
          <cell r="A39430" t="str">
            <v>2891342</v>
          </cell>
          <cell r="B39430" t="str">
            <v>千葉県山武市嶋戸</v>
          </cell>
        </row>
        <row r="39431">
          <cell r="A39431" t="str">
            <v>2891217</v>
          </cell>
          <cell r="B39431" t="str">
            <v>千葉県山武市下布田</v>
          </cell>
        </row>
        <row r="39432">
          <cell r="A39432" t="str">
            <v>2891314</v>
          </cell>
          <cell r="B39432" t="str">
            <v>千葉県山武市下横地</v>
          </cell>
        </row>
        <row r="39433">
          <cell r="A39433" t="str">
            <v>2891306</v>
          </cell>
          <cell r="B39433" t="str">
            <v>千葉県山武市白幡</v>
          </cell>
        </row>
        <row r="39434">
          <cell r="A39434" t="str">
            <v>2891343</v>
          </cell>
          <cell r="B39434" t="str">
            <v>千葉県山武市真行寺</v>
          </cell>
        </row>
        <row r="39435">
          <cell r="A39435" t="str">
            <v>2891345</v>
          </cell>
          <cell r="B39435" t="str">
            <v>千葉県山武市津辺</v>
          </cell>
        </row>
        <row r="39436">
          <cell r="A39436" t="str">
            <v>2891318</v>
          </cell>
          <cell r="B39436" t="str">
            <v>千葉県山武市寺崎</v>
          </cell>
        </row>
        <row r="39437">
          <cell r="A39437" t="str">
            <v>2891204</v>
          </cell>
          <cell r="B39437" t="str">
            <v>千葉県山武市戸田</v>
          </cell>
        </row>
        <row r="39438">
          <cell r="A39438" t="str">
            <v>2891324</v>
          </cell>
          <cell r="B39438" t="str">
            <v>千葉県山武市殿台</v>
          </cell>
        </row>
        <row r="39439">
          <cell r="A39439" t="str">
            <v>2891323</v>
          </cell>
          <cell r="B39439" t="str">
            <v>千葉県山武市富口</v>
          </cell>
        </row>
        <row r="39440">
          <cell r="A39440" t="str">
            <v>2891321</v>
          </cell>
          <cell r="B39440" t="str">
            <v>千葉県山武市富田</v>
          </cell>
        </row>
        <row r="39441">
          <cell r="A39441" t="str">
            <v>2891322</v>
          </cell>
          <cell r="B39441" t="str">
            <v>千葉県山武市富田幸谷</v>
          </cell>
        </row>
        <row r="39442">
          <cell r="A39442" t="str">
            <v>2891202</v>
          </cell>
          <cell r="B39442" t="str">
            <v>千葉県山武市中津田</v>
          </cell>
        </row>
        <row r="39443">
          <cell r="A39443" t="str">
            <v>2891326</v>
          </cell>
          <cell r="B39443" t="str">
            <v>千葉県山武市成東</v>
          </cell>
        </row>
        <row r="39444">
          <cell r="A39444" t="str">
            <v>2891344</v>
          </cell>
          <cell r="B39444" t="str">
            <v>千葉県山武市新泉</v>
          </cell>
        </row>
        <row r="39445">
          <cell r="A39445" t="str">
            <v>2891300</v>
          </cell>
          <cell r="B39445" t="str">
            <v>千葉県山武市西湯坂</v>
          </cell>
        </row>
        <row r="39446">
          <cell r="A39446" t="str">
            <v>2891341</v>
          </cell>
          <cell r="B39446" t="str">
            <v>千葉県山武市野堀</v>
          </cell>
        </row>
        <row r="39447">
          <cell r="A39447" t="str">
            <v>2891801</v>
          </cell>
          <cell r="B39447" t="str">
            <v>千葉県山武市蓮沼イ</v>
          </cell>
        </row>
        <row r="39448">
          <cell r="A39448" t="str">
            <v>2891805</v>
          </cell>
          <cell r="B39448" t="str">
            <v>千葉県山武市蓮沼ニ</v>
          </cell>
        </row>
        <row r="39449">
          <cell r="A39449" t="str">
            <v>2891806</v>
          </cell>
          <cell r="B39449" t="str">
            <v>千葉県山武市蓮沼ハ</v>
          </cell>
        </row>
        <row r="39450">
          <cell r="A39450" t="str">
            <v>2891804</v>
          </cell>
          <cell r="B39450" t="str">
            <v>千葉県山武市蓮沼平</v>
          </cell>
        </row>
        <row r="39451">
          <cell r="A39451" t="str">
            <v>2891803</v>
          </cell>
          <cell r="B39451" t="str">
            <v>千葉県山武市蓮沼ホ</v>
          </cell>
        </row>
        <row r="39452">
          <cell r="A39452" t="str">
            <v>2891802</v>
          </cell>
          <cell r="B39452" t="str">
            <v>千葉県山武市蓮沼ロ</v>
          </cell>
        </row>
        <row r="39453">
          <cell r="A39453" t="str">
            <v>2891223</v>
          </cell>
          <cell r="B39453" t="str">
            <v>千葉県山武市埴谷</v>
          </cell>
        </row>
        <row r="39454">
          <cell r="A39454" t="str">
            <v>2891311</v>
          </cell>
          <cell r="B39454" t="str">
            <v>千葉県山武市早船</v>
          </cell>
        </row>
        <row r="39455">
          <cell r="A39455" t="str">
            <v>2891300</v>
          </cell>
          <cell r="B39455" t="str">
            <v>千葉県山武市引越</v>
          </cell>
        </row>
        <row r="39456">
          <cell r="A39456" t="str">
            <v>2891327</v>
          </cell>
          <cell r="B39456" t="str">
            <v>千葉県山武市姫島</v>
          </cell>
        </row>
        <row r="39457">
          <cell r="A39457" t="str">
            <v>2891206</v>
          </cell>
          <cell r="B39457" t="str">
            <v>千葉県山武市日向台</v>
          </cell>
        </row>
        <row r="39458">
          <cell r="A39458" t="str">
            <v>2891524</v>
          </cell>
          <cell r="B39458" t="str">
            <v>千葉県山武市松尾町祝田</v>
          </cell>
        </row>
        <row r="39459">
          <cell r="A39459" t="str">
            <v>2891527</v>
          </cell>
          <cell r="B39459" t="str">
            <v>千葉県山武市松尾町大堤</v>
          </cell>
        </row>
        <row r="39460">
          <cell r="A39460" t="str">
            <v>2891507</v>
          </cell>
          <cell r="B39460" t="str">
            <v>千葉県山武市松尾町小川</v>
          </cell>
        </row>
        <row r="39461">
          <cell r="A39461" t="str">
            <v>2891535</v>
          </cell>
          <cell r="B39461" t="str">
            <v>千葉県山武市松尾町折戸</v>
          </cell>
        </row>
        <row r="39462">
          <cell r="A39462" t="str">
            <v>2891537</v>
          </cell>
          <cell r="B39462" t="str">
            <v>千葉県山武市松尾町借毛本郷</v>
          </cell>
        </row>
        <row r="39463">
          <cell r="A39463" t="str">
            <v>2891511</v>
          </cell>
          <cell r="B39463" t="str">
            <v>千葉県山武市松尾町蕪木</v>
          </cell>
        </row>
        <row r="39464">
          <cell r="A39464" t="str">
            <v>2891506</v>
          </cell>
          <cell r="B39464" t="str">
            <v>千葉県山武市松尾町上大蔵</v>
          </cell>
        </row>
        <row r="39465">
          <cell r="A39465" t="str">
            <v>2891505</v>
          </cell>
          <cell r="B39465" t="str">
            <v>千葉県山武市松尾町金尾</v>
          </cell>
        </row>
        <row r="39466">
          <cell r="A39466" t="str">
            <v>2891531</v>
          </cell>
          <cell r="B39466" t="str">
            <v>千葉県山武市松尾町木刀</v>
          </cell>
        </row>
        <row r="39467">
          <cell r="A39467" t="str">
            <v>2891523</v>
          </cell>
          <cell r="B39467" t="str">
            <v>千葉県山武市松尾町五反田</v>
          </cell>
        </row>
        <row r="39468">
          <cell r="A39468" t="str">
            <v>2891504</v>
          </cell>
          <cell r="B39468" t="str">
            <v>千葉県山武市松尾町古和</v>
          </cell>
        </row>
        <row r="39469">
          <cell r="A39469" t="str">
            <v>2891513</v>
          </cell>
          <cell r="B39469" t="str">
            <v>千葉県山武市松尾町猿尾</v>
          </cell>
        </row>
        <row r="39470">
          <cell r="A39470" t="str">
            <v>2891517</v>
          </cell>
          <cell r="B39470" t="str">
            <v>千葉県山武市松尾町下大蔵</v>
          </cell>
        </row>
        <row r="39471">
          <cell r="A39471" t="str">
            <v>2891534</v>
          </cell>
          <cell r="B39471" t="str">
            <v>千葉県山武市松尾町下野</v>
          </cell>
        </row>
        <row r="39472">
          <cell r="A39472" t="str">
            <v>2891536</v>
          </cell>
          <cell r="B39472" t="str">
            <v>千葉県山武市松尾町下之郷</v>
          </cell>
        </row>
        <row r="39473">
          <cell r="A39473" t="str">
            <v>2891522</v>
          </cell>
          <cell r="B39473" t="str">
            <v>千葉県山武市松尾町高富</v>
          </cell>
        </row>
        <row r="39474">
          <cell r="A39474" t="str">
            <v>2891532</v>
          </cell>
          <cell r="B39474" t="str">
            <v>千葉県山武市松尾町武野里</v>
          </cell>
        </row>
        <row r="39475">
          <cell r="A39475" t="str">
            <v>2891516</v>
          </cell>
          <cell r="B39475" t="str">
            <v>千葉県山武市松尾町田越</v>
          </cell>
        </row>
        <row r="39476">
          <cell r="A39476" t="str">
            <v>2891512</v>
          </cell>
          <cell r="B39476" t="str">
            <v>千葉県山武市松尾町八田</v>
          </cell>
        </row>
        <row r="39477">
          <cell r="A39477" t="str">
            <v>2891502</v>
          </cell>
          <cell r="B39477" t="str">
            <v>千葉県山武市松尾町引越</v>
          </cell>
        </row>
        <row r="39478">
          <cell r="A39478" t="str">
            <v>2891533</v>
          </cell>
          <cell r="B39478" t="str">
            <v>千葉県山武市松尾町広根</v>
          </cell>
        </row>
        <row r="39479">
          <cell r="A39479" t="str">
            <v>2891515</v>
          </cell>
          <cell r="B39479" t="str">
            <v>千葉県山武市松尾町富士見台</v>
          </cell>
        </row>
        <row r="39480">
          <cell r="A39480" t="str">
            <v>2891514</v>
          </cell>
          <cell r="B39480" t="str">
            <v>千葉県山武市松尾町松尾</v>
          </cell>
        </row>
        <row r="39481">
          <cell r="A39481" t="str">
            <v>2891526</v>
          </cell>
          <cell r="B39481" t="str">
            <v>千葉県山武市松尾町水深</v>
          </cell>
        </row>
        <row r="39482">
          <cell r="A39482" t="str">
            <v>2891521</v>
          </cell>
          <cell r="B39482" t="str">
            <v>千葉県山武市松尾町本柏</v>
          </cell>
        </row>
        <row r="39483">
          <cell r="A39483" t="str">
            <v>2891525</v>
          </cell>
          <cell r="B39483" t="str">
            <v>千葉県山武市松尾町本水深</v>
          </cell>
        </row>
        <row r="39484">
          <cell r="A39484" t="str">
            <v>2891503</v>
          </cell>
          <cell r="B39484" t="str">
            <v>千葉県山武市松尾町谷津</v>
          </cell>
        </row>
        <row r="39485">
          <cell r="A39485" t="str">
            <v>2891501</v>
          </cell>
          <cell r="B39485" t="str">
            <v>千葉県山武市松尾町山室</v>
          </cell>
        </row>
        <row r="39486">
          <cell r="A39486" t="str">
            <v>2891303</v>
          </cell>
          <cell r="B39486" t="str">
            <v>千葉県山武市松ヶ谷</v>
          </cell>
        </row>
        <row r="39487">
          <cell r="A39487" t="str">
            <v>2891224</v>
          </cell>
          <cell r="B39487" t="str">
            <v>千葉県山武市美杉野</v>
          </cell>
        </row>
        <row r="39488">
          <cell r="A39488" t="str">
            <v>2891218</v>
          </cell>
          <cell r="B39488" t="str">
            <v>千葉県山武市武勝</v>
          </cell>
        </row>
        <row r="39489">
          <cell r="A39489" t="str">
            <v>2891305</v>
          </cell>
          <cell r="B39489" t="str">
            <v>千葉県山武市本須賀</v>
          </cell>
        </row>
        <row r="39490">
          <cell r="A39490" t="str">
            <v>2891214</v>
          </cell>
          <cell r="B39490" t="str">
            <v>千葉県山武市森</v>
          </cell>
        </row>
        <row r="39491">
          <cell r="A39491" t="str">
            <v>2891215</v>
          </cell>
          <cell r="B39491" t="str">
            <v>千葉県山武市矢部</v>
          </cell>
        </row>
        <row r="39492">
          <cell r="A39492" t="str">
            <v>2891328</v>
          </cell>
          <cell r="B39492" t="str">
            <v>千葉県山武市湯坂</v>
          </cell>
        </row>
        <row r="39493">
          <cell r="A39493" t="str">
            <v>2891226</v>
          </cell>
          <cell r="B39493" t="str">
            <v>千葉県山武市横田</v>
          </cell>
        </row>
        <row r="39494">
          <cell r="A39494" t="str">
            <v>2891334</v>
          </cell>
          <cell r="B39494" t="str">
            <v>千葉県山武市和田</v>
          </cell>
        </row>
        <row r="39495">
          <cell r="A39495" t="str">
            <v>2891303</v>
          </cell>
          <cell r="B39495" t="str">
            <v>千葉県山武市松ヶ谷イ</v>
          </cell>
        </row>
        <row r="39496">
          <cell r="A39496" t="str">
            <v>2891303</v>
          </cell>
          <cell r="B39496" t="str">
            <v>千葉県山武市松ヶ谷ロ</v>
          </cell>
        </row>
        <row r="39497">
          <cell r="A39497" t="str">
            <v>2891318</v>
          </cell>
          <cell r="B39497" t="str">
            <v>千葉県山武市寺崎ト</v>
          </cell>
        </row>
        <row r="39498">
          <cell r="A39498" t="str">
            <v>2891321</v>
          </cell>
          <cell r="B39498" t="str">
            <v>千葉県山武市富田ト</v>
          </cell>
        </row>
        <row r="39499">
          <cell r="A39499" t="str">
            <v>2891344</v>
          </cell>
          <cell r="B39499" t="str">
            <v>千葉県山武市新泉ト</v>
          </cell>
        </row>
        <row r="39500">
          <cell r="A39500" t="str">
            <v>2891311</v>
          </cell>
          <cell r="B39500" t="str">
            <v>千葉県山武市早船ト</v>
          </cell>
        </row>
        <row r="39501">
          <cell r="A39501" t="str">
            <v>2980126</v>
          </cell>
          <cell r="B39501" t="str">
            <v>千葉県いすみ市今関</v>
          </cell>
        </row>
        <row r="39502">
          <cell r="A39502" t="str">
            <v>2980011</v>
          </cell>
          <cell r="B39502" t="str">
            <v>千葉県いすみ市岩船</v>
          </cell>
        </row>
        <row r="39503">
          <cell r="A39503" t="str">
            <v>2980013</v>
          </cell>
          <cell r="B39503" t="str">
            <v>千葉県いすみ市小池</v>
          </cell>
        </row>
        <row r="39504">
          <cell r="A39504" t="str">
            <v>2980113</v>
          </cell>
          <cell r="B39504" t="str">
            <v>千葉県いすみ市大野</v>
          </cell>
        </row>
        <row r="39505">
          <cell r="A39505" t="str">
            <v>2980004</v>
          </cell>
          <cell r="B39505" t="str">
            <v>千葉県いすみ市大原</v>
          </cell>
        </row>
        <row r="39506">
          <cell r="A39506" t="str">
            <v>2980014</v>
          </cell>
          <cell r="B39506" t="str">
            <v>千葉県いすみ市大原台</v>
          </cell>
        </row>
        <row r="39507">
          <cell r="A39507" t="str">
            <v>2980131</v>
          </cell>
          <cell r="B39507" t="str">
            <v>千葉県いすみ市荻原</v>
          </cell>
        </row>
        <row r="39508">
          <cell r="A39508" t="str">
            <v>2980012</v>
          </cell>
          <cell r="B39508" t="str">
            <v>千葉県いすみ市小沢</v>
          </cell>
        </row>
        <row r="39509">
          <cell r="A39509" t="str">
            <v>2980102</v>
          </cell>
          <cell r="B39509" t="str">
            <v>千葉県いすみ市小高</v>
          </cell>
        </row>
        <row r="39510">
          <cell r="A39510" t="str">
            <v>2980115</v>
          </cell>
          <cell r="B39510" t="str">
            <v>千葉県いすみ市柿和田</v>
          </cell>
        </row>
        <row r="39511">
          <cell r="A39511" t="str">
            <v>2980103</v>
          </cell>
          <cell r="B39511" t="str">
            <v>千葉県いすみ市神置</v>
          </cell>
        </row>
        <row r="39512">
          <cell r="A39512" t="str">
            <v>2980018</v>
          </cell>
          <cell r="B39512" t="str">
            <v>千葉県いすみ市上布施</v>
          </cell>
        </row>
        <row r="39513">
          <cell r="A39513" t="str">
            <v>2980123</v>
          </cell>
          <cell r="B39513" t="str">
            <v>千葉県いすみ市苅谷</v>
          </cell>
        </row>
        <row r="39514">
          <cell r="A39514" t="str">
            <v>2980112</v>
          </cell>
          <cell r="B39514" t="str">
            <v>千葉県いすみ市国府台</v>
          </cell>
        </row>
        <row r="39515">
          <cell r="A39515" t="str">
            <v>2980101</v>
          </cell>
          <cell r="B39515" t="str">
            <v>千葉県いすみ市小又井</v>
          </cell>
        </row>
        <row r="39516">
          <cell r="A39516" t="str">
            <v>2980135</v>
          </cell>
          <cell r="B39516" t="str">
            <v>千葉県いすみ市作田</v>
          </cell>
        </row>
        <row r="39517">
          <cell r="A39517" t="str">
            <v>2980114</v>
          </cell>
          <cell r="B39517" t="str">
            <v>千葉県いすみ市札森</v>
          </cell>
        </row>
        <row r="39518">
          <cell r="A39518" t="str">
            <v>2980022</v>
          </cell>
          <cell r="B39518" t="str">
            <v>千葉県いすみ市佐室</v>
          </cell>
        </row>
        <row r="39519">
          <cell r="A39519" t="str">
            <v>2980023</v>
          </cell>
          <cell r="B39519" t="str">
            <v>千葉県いすみ市沢部</v>
          </cell>
        </row>
        <row r="39520">
          <cell r="A39520" t="str">
            <v>2980121</v>
          </cell>
          <cell r="B39520" t="str">
            <v>千葉県いすみ市島</v>
          </cell>
        </row>
        <row r="39521">
          <cell r="A39521" t="str">
            <v>2980027</v>
          </cell>
          <cell r="B39521" t="str">
            <v>千葉県いすみ市下原</v>
          </cell>
        </row>
        <row r="39522">
          <cell r="A39522" t="str">
            <v>2980017</v>
          </cell>
          <cell r="B39522" t="str">
            <v>千葉県いすみ市下布施</v>
          </cell>
        </row>
        <row r="39523">
          <cell r="A39523" t="str">
            <v>2980015</v>
          </cell>
          <cell r="B39523" t="str">
            <v>千葉県いすみ市釈迦谷</v>
          </cell>
        </row>
        <row r="39524">
          <cell r="A39524" t="str">
            <v>2980116</v>
          </cell>
          <cell r="B39524" t="str">
            <v>千葉県いすみ市正立寺</v>
          </cell>
        </row>
        <row r="39525">
          <cell r="A39525" t="str">
            <v>2980106</v>
          </cell>
          <cell r="B39525" t="str">
            <v>千葉県いすみ市須賀谷</v>
          </cell>
        </row>
        <row r="39526">
          <cell r="A39526" t="str">
            <v>2980021</v>
          </cell>
          <cell r="B39526" t="str">
            <v>千葉県いすみ市高谷</v>
          </cell>
        </row>
        <row r="39527">
          <cell r="A39527" t="str">
            <v>2980024</v>
          </cell>
          <cell r="B39527" t="str">
            <v>千葉県いすみ市長志</v>
          </cell>
        </row>
        <row r="39528">
          <cell r="A39528" t="str">
            <v>2980134</v>
          </cell>
          <cell r="B39528" t="str">
            <v>千葉県いすみ市行川</v>
          </cell>
        </row>
        <row r="39529">
          <cell r="A39529" t="str">
            <v>2980005</v>
          </cell>
          <cell r="B39529" t="str">
            <v>千葉県いすみ市新田</v>
          </cell>
        </row>
        <row r="39530">
          <cell r="A39530" t="str">
            <v>2980026</v>
          </cell>
          <cell r="B39530" t="str">
            <v>千葉県いすみ市新田野</v>
          </cell>
        </row>
        <row r="39531">
          <cell r="A39531" t="str">
            <v>2980000</v>
          </cell>
          <cell r="B39531" t="str">
            <v>千葉県いすみ市新田野下原細尾入会地</v>
          </cell>
        </row>
        <row r="39532">
          <cell r="A39532" t="str">
            <v>2980016</v>
          </cell>
          <cell r="B39532" t="str">
            <v>千葉県いすみ市新田若山深堀入会地</v>
          </cell>
        </row>
        <row r="39533">
          <cell r="A39533" t="str">
            <v>2980105</v>
          </cell>
          <cell r="B39533" t="str">
            <v>千葉県いすみ市能実</v>
          </cell>
        </row>
        <row r="39534">
          <cell r="A39534" t="str">
            <v>2980002</v>
          </cell>
          <cell r="B39534" t="str">
            <v>千葉県いすみ市日在</v>
          </cell>
        </row>
        <row r="39535">
          <cell r="A39535" t="str">
            <v>2980133</v>
          </cell>
          <cell r="B39535" t="str">
            <v>千葉県いすみ市引田</v>
          </cell>
        </row>
        <row r="39536">
          <cell r="A39536" t="str">
            <v>2980003</v>
          </cell>
          <cell r="B39536" t="str">
            <v>千葉県いすみ市深堀</v>
          </cell>
        </row>
        <row r="39537">
          <cell r="A39537" t="str">
            <v>2980125</v>
          </cell>
          <cell r="B39537" t="str">
            <v>千葉県いすみ市深谷</v>
          </cell>
        </row>
        <row r="39538">
          <cell r="A39538" t="str">
            <v>2980028</v>
          </cell>
          <cell r="B39538" t="str">
            <v>千葉県いすみ市細尾</v>
          </cell>
        </row>
        <row r="39539">
          <cell r="A39539" t="str">
            <v>2980029</v>
          </cell>
          <cell r="B39539" t="str">
            <v>千葉県いすみ市細尾</v>
          </cell>
        </row>
        <row r="39540">
          <cell r="A39540" t="str">
            <v>2980117</v>
          </cell>
          <cell r="B39540" t="str">
            <v>千葉県いすみ市増田</v>
          </cell>
        </row>
        <row r="39541">
          <cell r="A39541" t="str">
            <v>2980104</v>
          </cell>
          <cell r="B39541" t="str">
            <v>千葉県いすみ市松丸</v>
          </cell>
        </row>
        <row r="39542">
          <cell r="A39542" t="str">
            <v>2980111</v>
          </cell>
          <cell r="B39542" t="str">
            <v>千葉県いすみ市万木</v>
          </cell>
        </row>
        <row r="39543">
          <cell r="A39543" t="str">
            <v>2994615</v>
          </cell>
          <cell r="B39543" t="str">
            <v>千葉県いすみ市岬町井沢</v>
          </cell>
        </row>
        <row r="39544">
          <cell r="A39544" t="str">
            <v>2994503</v>
          </cell>
          <cell r="B39544" t="str">
            <v>千葉県いすみ市岬町和泉</v>
          </cell>
        </row>
        <row r="39545">
          <cell r="A39545" t="str">
            <v>2994611</v>
          </cell>
          <cell r="B39545" t="str">
            <v>千葉県いすみ市岬町和泉</v>
          </cell>
        </row>
        <row r="39546">
          <cell r="A39546" t="str">
            <v>2994506</v>
          </cell>
          <cell r="B39546" t="str">
            <v>千葉県いすみ市岬町市野々</v>
          </cell>
        </row>
        <row r="39547">
          <cell r="A39547" t="str">
            <v>2994505</v>
          </cell>
          <cell r="B39547" t="str">
            <v>千葉県いすみ市岬町岩熊</v>
          </cell>
        </row>
        <row r="39548">
          <cell r="A39548" t="str">
            <v>2994508</v>
          </cell>
          <cell r="B39548" t="str">
            <v>千葉県いすみ市岬町榎沢</v>
          </cell>
        </row>
        <row r="39549">
          <cell r="A39549" t="str">
            <v>2994612</v>
          </cell>
          <cell r="B39549" t="str">
            <v>千葉県いすみ市岬町江場土</v>
          </cell>
        </row>
        <row r="39550">
          <cell r="A39550" t="str">
            <v>2994622</v>
          </cell>
          <cell r="B39550" t="str">
            <v>千葉県いすみ市岬町押日</v>
          </cell>
        </row>
        <row r="39551">
          <cell r="A39551" t="str">
            <v>2994624</v>
          </cell>
          <cell r="B39551" t="str">
            <v>千葉県いすみ市岬町鴨根</v>
          </cell>
        </row>
        <row r="39552">
          <cell r="A39552" t="str">
            <v>2994625</v>
          </cell>
          <cell r="B39552" t="str">
            <v>千葉県いすみ市岬町嘉谷</v>
          </cell>
        </row>
        <row r="39553">
          <cell r="A39553" t="str">
            <v>2994504</v>
          </cell>
          <cell r="B39553" t="str">
            <v>千葉県いすみ市岬町桑田</v>
          </cell>
        </row>
        <row r="39554">
          <cell r="A39554" t="str">
            <v>2994501</v>
          </cell>
          <cell r="B39554" t="str">
            <v>千葉県いすみ市岬町椎木</v>
          </cell>
        </row>
        <row r="39555">
          <cell r="A39555" t="str">
            <v>2994616</v>
          </cell>
          <cell r="B39555" t="str">
            <v>千葉県いすみ市岬町長者</v>
          </cell>
        </row>
        <row r="39556">
          <cell r="A39556" t="str">
            <v>2994623</v>
          </cell>
          <cell r="B39556" t="str">
            <v>千葉県いすみ市岬町中滝</v>
          </cell>
        </row>
        <row r="39557">
          <cell r="A39557" t="str">
            <v>2994502</v>
          </cell>
          <cell r="B39557" t="str">
            <v>千葉県いすみ市岬町中原</v>
          </cell>
        </row>
        <row r="39558">
          <cell r="A39558" t="str">
            <v>2994614</v>
          </cell>
          <cell r="B39558" t="str">
            <v>千葉県いすみ市岬町東小高</v>
          </cell>
        </row>
        <row r="39559">
          <cell r="A39559" t="str">
            <v>2994621</v>
          </cell>
          <cell r="B39559" t="str">
            <v>千葉県いすみ市岬町東中滝</v>
          </cell>
        </row>
        <row r="39560">
          <cell r="A39560" t="str">
            <v>2994613</v>
          </cell>
          <cell r="B39560" t="str">
            <v>千葉県いすみ市岬町三門</v>
          </cell>
        </row>
        <row r="39561">
          <cell r="A39561" t="str">
            <v>2980000</v>
          </cell>
          <cell r="B39561" t="str">
            <v>千葉県いすみ市岬町三門井沢</v>
          </cell>
        </row>
        <row r="39562">
          <cell r="A39562" t="str">
            <v>2994507</v>
          </cell>
          <cell r="B39562" t="str">
            <v>千葉県いすみ市岬町谷上</v>
          </cell>
        </row>
        <row r="39563">
          <cell r="A39563" t="str">
            <v>2980132</v>
          </cell>
          <cell r="B39563" t="str">
            <v>千葉県いすみ市八乙女</v>
          </cell>
        </row>
        <row r="39564">
          <cell r="A39564" t="str">
            <v>2980124</v>
          </cell>
          <cell r="B39564" t="str">
            <v>千葉県いすみ市弥正</v>
          </cell>
        </row>
        <row r="39565">
          <cell r="A39565" t="str">
            <v>2980025</v>
          </cell>
          <cell r="B39565" t="str">
            <v>千葉県いすみ市山田</v>
          </cell>
        </row>
        <row r="39566">
          <cell r="A39566" t="str">
            <v>2980122</v>
          </cell>
          <cell r="B39566" t="str">
            <v>千葉県いすみ市楽町</v>
          </cell>
        </row>
        <row r="39567">
          <cell r="A39567" t="str">
            <v>2980001</v>
          </cell>
          <cell r="B39567" t="str">
            <v>千葉県いすみ市若山</v>
          </cell>
        </row>
        <row r="39568">
          <cell r="A39568" t="str">
            <v>2980006</v>
          </cell>
          <cell r="B39568" t="str">
            <v>千葉県いすみ市大原最上台</v>
          </cell>
        </row>
        <row r="39569">
          <cell r="A39569" t="str">
            <v>2993245</v>
          </cell>
          <cell r="B39569" t="str">
            <v>千葉県大網白里市池田</v>
          </cell>
        </row>
        <row r="39570">
          <cell r="A39570" t="str">
            <v>2993249</v>
          </cell>
          <cell r="B39570" t="str">
            <v>千葉県大網白里市砂田</v>
          </cell>
        </row>
        <row r="39571">
          <cell r="A39571" t="str">
            <v>2993268</v>
          </cell>
          <cell r="B39571" t="str">
            <v>千葉県大網白里市上谷新田</v>
          </cell>
        </row>
        <row r="39572">
          <cell r="A39572" t="str">
            <v>2993251</v>
          </cell>
          <cell r="B39572" t="str">
            <v>千葉県大網白里市大網</v>
          </cell>
        </row>
        <row r="39573">
          <cell r="A39573" t="str">
            <v>2993243</v>
          </cell>
          <cell r="B39573" t="str">
            <v>千葉県大網白里市大竹</v>
          </cell>
        </row>
        <row r="39574">
          <cell r="A39574" t="str">
            <v>2993264</v>
          </cell>
          <cell r="B39574" t="str">
            <v>千葉県大網白里市柿餅</v>
          </cell>
        </row>
        <row r="39575">
          <cell r="A39575" t="str">
            <v>2993200</v>
          </cell>
          <cell r="B39575" t="str">
            <v>千葉県大網白里市柿餅上貝塚入会地</v>
          </cell>
        </row>
        <row r="39576">
          <cell r="A39576" t="str">
            <v>2993262</v>
          </cell>
          <cell r="B39576" t="str">
            <v>千葉県大網白里市桂山</v>
          </cell>
        </row>
        <row r="39577">
          <cell r="A39577" t="str">
            <v>2993242</v>
          </cell>
          <cell r="B39577" t="str">
            <v>千葉県大網白里市金谷郷</v>
          </cell>
        </row>
        <row r="39578">
          <cell r="A39578" t="str">
            <v>2993265</v>
          </cell>
          <cell r="B39578" t="str">
            <v>千葉県大網白里市上貝塚</v>
          </cell>
        </row>
        <row r="39579">
          <cell r="A39579" t="str">
            <v>2993248</v>
          </cell>
          <cell r="B39579" t="str">
            <v>千葉県大網白里市萱野</v>
          </cell>
        </row>
        <row r="39580">
          <cell r="A39580" t="str">
            <v>2993247</v>
          </cell>
          <cell r="B39580" t="str">
            <v>千葉県大網白里市神房</v>
          </cell>
        </row>
        <row r="39581">
          <cell r="A39581" t="str">
            <v>2993217</v>
          </cell>
          <cell r="B39581" t="str">
            <v>千葉県大網白里市木崎</v>
          </cell>
        </row>
        <row r="39582">
          <cell r="A39582" t="str">
            <v>2993218</v>
          </cell>
          <cell r="B39582" t="str">
            <v>千葉県大網白里市北飯塚</v>
          </cell>
        </row>
        <row r="39583">
          <cell r="A39583" t="str">
            <v>2993201</v>
          </cell>
          <cell r="B39583" t="str">
            <v>千葉県大網白里市北今泉</v>
          </cell>
        </row>
        <row r="39584">
          <cell r="A39584" t="str">
            <v>2993266</v>
          </cell>
          <cell r="B39584" t="str">
            <v>千葉県大網白里市北横川</v>
          </cell>
        </row>
        <row r="39585">
          <cell r="A39585" t="str">
            <v>2993216</v>
          </cell>
          <cell r="B39585" t="str">
            <v>千葉県大網白里市北吉田</v>
          </cell>
        </row>
        <row r="39586">
          <cell r="A39586" t="str">
            <v>2993241</v>
          </cell>
          <cell r="B39586" t="str">
            <v>千葉県大網白里市季美の森南</v>
          </cell>
        </row>
        <row r="39587">
          <cell r="A39587" t="str">
            <v>2993231</v>
          </cell>
          <cell r="B39587" t="str">
            <v>千葉県大網白里市経田</v>
          </cell>
        </row>
        <row r="39588">
          <cell r="A39588" t="str">
            <v>2993261</v>
          </cell>
          <cell r="B39588" t="str">
            <v>千葉県大網白里市九十根</v>
          </cell>
        </row>
        <row r="39589">
          <cell r="A39589" t="str">
            <v>2993246</v>
          </cell>
          <cell r="B39589" t="str">
            <v>千葉県大網白里市小中</v>
          </cell>
        </row>
        <row r="39590">
          <cell r="A39590" t="str">
            <v>2993253</v>
          </cell>
          <cell r="B39590" t="str">
            <v>千葉県大網白里市小西</v>
          </cell>
        </row>
        <row r="39591">
          <cell r="A39591" t="str">
            <v>2993235</v>
          </cell>
          <cell r="B39591" t="str">
            <v>千葉県大網白里市駒込</v>
          </cell>
        </row>
        <row r="39592">
          <cell r="A39592" t="str">
            <v>2993214</v>
          </cell>
          <cell r="B39592" t="str">
            <v>千葉県大網白里市下ヶ傍示</v>
          </cell>
        </row>
        <row r="39593">
          <cell r="A39593" t="str">
            <v>2993203</v>
          </cell>
          <cell r="B39593" t="str">
            <v>千葉県大網白里市四天木</v>
          </cell>
        </row>
        <row r="39594">
          <cell r="A39594" t="str">
            <v>2993203</v>
          </cell>
          <cell r="B39594" t="str">
            <v>千葉県大網白里市四天木乙</v>
          </cell>
        </row>
        <row r="39595">
          <cell r="A39595" t="str">
            <v>2993203</v>
          </cell>
          <cell r="B39595" t="str">
            <v>千葉県大網白里市四天木甲</v>
          </cell>
        </row>
        <row r="39596">
          <cell r="A39596" t="str">
            <v>2993212</v>
          </cell>
          <cell r="B39596" t="str">
            <v>千葉県大網白里市清水</v>
          </cell>
        </row>
        <row r="39597">
          <cell r="A39597" t="str">
            <v>2993267</v>
          </cell>
          <cell r="B39597" t="str">
            <v>千葉県大網白里市清名幸谷</v>
          </cell>
        </row>
        <row r="39598">
          <cell r="A39598" t="str">
            <v>2993221</v>
          </cell>
          <cell r="B39598" t="str">
            <v>千葉県大網白里市富田</v>
          </cell>
        </row>
        <row r="39599">
          <cell r="A39599" t="str">
            <v>2993215</v>
          </cell>
          <cell r="B39599" t="str">
            <v>千葉県大網白里市長国</v>
          </cell>
        </row>
        <row r="39600">
          <cell r="A39600" t="str">
            <v>2993233</v>
          </cell>
          <cell r="B39600" t="str">
            <v>千葉県大網白里市永田</v>
          </cell>
        </row>
        <row r="39601">
          <cell r="A39601" t="str">
            <v>2993232</v>
          </cell>
          <cell r="B39601" t="str">
            <v>千葉県大網白里市ながた野</v>
          </cell>
        </row>
        <row r="39602">
          <cell r="A39602" t="str">
            <v>2993213</v>
          </cell>
          <cell r="B39602" t="str">
            <v>千葉県大網白里市二之袋</v>
          </cell>
        </row>
        <row r="39603">
          <cell r="A39603" t="str">
            <v>2993222</v>
          </cell>
          <cell r="B39603" t="str">
            <v>千葉県大網白里市星谷</v>
          </cell>
        </row>
        <row r="39604">
          <cell r="A39604" t="str">
            <v>2993211</v>
          </cell>
          <cell r="B39604" t="str">
            <v>千葉県大網白里市細草</v>
          </cell>
        </row>
        <row r="39605">
          <cell r="A39605" t="str">
            <v>2993237</v>
          </cell>
          <cell r="B39605" t="str">
            <v>千葉県大網白里市仏島</v>
          </cell>
        </row>
        <row r="39606">
          <cell r="A39606" t="str">
            <v>2993234</v>
          </cell>
          <cell r="B39606" t="str">
            <v>千葉県大網白里市みずほ台</v>
          </cell>
        </row>
        <row r="39607">
          <cell r="A39607" t="str">
            <v>2993255</v>
          </cell>
          <cell r="B39607" t="str">
            <v>千葉県大網白里市みどりが丘</v>
          </cell>
        </row>
        <row r="39608">
          <cell r="A39608" t="str">
            <v>2993219</v>
          </cell>
          <cell r="B39608" t="str">
            <v>千葉県大網白里市南飯塚</v>
          </cell>
        </row>
        <row r="39609">
          <cell r="A39609" t="str">
            <v>2993202</v>
          </cell>
          <cell r="B39609" t="str">
            <v>千葉県大網白里市南今泉</v>
          </cell>
        </row>
        <row r="39610">
          <cell r="A39610" t="str">
            <v>2993244</v>
          </cell>
          <cell r="B39610" t="str">
            <v>千葉県大網白里市南玉</v>
          </cell>
        </row>
        <row r="39611">
          <cell r="A39611" t="str">
            <v>2993223</v>
          </cell>
          <cell r="B39611" t="str">
            <v>千葉県大網白里市南横川</v>
          </cell>
        </row>
        <row r="39612">
          <cell r="A39612" t="str">
            <v>2993236</v>
          </cell>
          <cell r="B39612" t="str">
            <v>千葉県大網白里市みやこ野</v>
          </cell>
        </row>
        <row r="39613">
          <cell r="A39613" t="str">
            <v>2993252</v>
          </cell>
          <cell r="B39613" t="str">
            <v>千葉県大網白里市餅木</v>
          </cell>
        </row>
        <row r="39614">
          <cell r="A39614" t="str">
            <v>2993263</v>
          </cell>
          <cell r="B39614" t="str">
            <v>千葉県大網白里市柳橋</v>
          </cell>
        </row>
        <row r="39615">
          <cell r="A39615" t="str">
            <v>2993256</v>
          </cell>
          <cell r="B39615" t="str">
            <v>千葉県大網白里市山口</v>
          </cell>
        </row>
        <row r="39616">
          <cell r="A39616" t="str">
            <v>2993254</v>
          </cell>
          <cell r="B39616" t="str">
            <v>千葉県大網白里市養安寺</v>
          </cell>
        </row>
        <row r="39617">
          <cell r="A39617" t="str">
            <v>2850912</v>
          </cell>
          <cell r="B39617" t="str">
            <v>千葉県印旛郡酒々井町飯積</v>
          </cell>
        </row>
        <row r="39618">
          <cell r="A39618" t="str">
            <v>2850902</v>
          </cell>
          <cell r="B39618" t="str">
            <v>千葉県印旛郡酒々井町伊篠</v>
          </cell>
        </row>
        <row r="39619">
          <cell r="A39619" t="str">
            <v>2850904</v>
          </cell>
          <cell r="B39619" t="str">
            <v>千葉県印旛郡酒々井町伊篠新田</v>
          </cell>
        </row>
        <row r="39620">
          <cell r="A39620" t="str">
            <v>2850903</v>
          </cell>
          <cell r="B39620" t="str">
            <v>千葉県印旛郡酒々井町今倉新田</v>
          </cell>
        </row>
        <row r="39621">
          <cell r="A39621" t="str">
            <v>2850900</v>
          </cell>
          <cell r="B39621" t="str">
            <v>千葉県印旛郡酒々井町印旛沼新田</v>
          </cell>
        </row>
        <row r="39622">
          <cell r="A39622" t="str">
            <v>2850911</v>
          </cell>
          <cell r="B39622" t="str">
            <v>千葉県印旛郡酒々井町尾上</v>
          </cell>
        </row>
        <row r="39623">
          <cell r="A39623" t="str">
            <v>2850906</v>
          </cell>
          <cell r="B39623" t="str">
            <v>千葉県印旛郡酒々井町柏木</v>
          </cell>
        </row>
        <row r="39624">
          <cell r="A39624" t="str">
            <v>2850905</v>
          </cell>
          <cell r="B39624" t="str">
            <v>千葉県印旛郡酒々井町上岩橋</v>
          </cell>
        </row>
        <row r="39625">
          <cell r="A39625" t="str">
            <v>2850925</v>
          </cell>
          <cell r="B39625" t="str">
            <v>千葉県印旛郡酒々井町上本佐倉</v>
          </cell>
        </row>
        <row r="39626">
          <cell r="A39626" t="str">
            <v>2850927</v>
          </cell>
          <cell r="B39626" t="str">
            <v>千葉県印旛郡酒々井町酒々井</v>
          </cell>
        </row>
        <row r="39627">
          <cell r="A39627" t="str">
            <v>2850901</v>
          </cell>
          <cell r="B39627" t="str">
            <v>千葉県印旛郡酒々井町篠山新田</v>
          </cell>
        </row>
        <row r="39628">
          <cell r="A39628" t="str">
            <v>2850907</v>
          </cell>
          <cell r="B39628" t="str">
            <v>千葉県印旛郡酒々井町下岩橋</v>
          </cell>
        </row>
        <row r="39629">
          <cell r="A39629" t="str">
            <v>2850924</v>
          </cell>
          <cell r="B39629" t="str">
            <v>千葉県印旛郡酒々井町下台</v>
          </cell>
        </row>
        <row r="39630">
          <cell r="A39630" t="str">
            <v>2850913</v>
          </cell>
          <cell r="B39630" t="str">
            <v>千葉県印旛郡酒々井町墨</v>
          </cell>
        </row>
        <row r="39631">
          <cell r="A39631" t="str">
            <v>2850922</v>
          </cell>
          <cell r="B39631" t="str">
            <v>千葉県印旛郡酒々井町中央台</v>
          </cell>
        </row>
        <row r="39632">
          <cell r="A39632" t="str">
            <v>2850921</v>
          </cell>
          <cell r="B39632" t="str">
            <v>千葉県印旛郡酒々井町中川</v>
          </cell>
        </row>
        <row r="39633">
          <cell r="A39633" t="str">
            <v>2850923</v>
          </cell>
          <cell r="B39633" t="str">
            <v>千葉県印旛郡酒々井町東酒々井</v>
          </cell>
        </row>
        <row r="39634">
          <cell r="A39634" t="str">
            <v>2850914</v>
          </cell>
          <cell r="B39634" t="str">
            <v>千葉県印旛郡酒々井町馬橋</v>
          </cell>
        </row>
        <row r="39635">
          <cell r="A39635" t="str">
            <v>2850926</v>
          </cell>
          <cell r="B39635" t="str">
            <v>千葉県印旛郡酒々井町本佐倉</v>
          </cell>
        </row>
        <row r="39636">
          <cell r="A39636" t="str">
            <v>2850928</v>
          </cell>
          <cell r="B39636" t="str">
            <v>千葉県印旛郡酒々井町ふじき野</v>
          </cell>
        </row>
        <row r="39637">
          <cell r="A39637" t="str">
            <v>2701516</v>
          </cell>
          <cell r="B39637" t="str">
            <v>千葉県印旛郡栄町安食</v>
          </cell>
        </row>
        <row r="39638">
          <cell r="A39638" t="str">
            <v>2701517</v>
          </cell>
          <cell r="B39638" t="str">
            <v>千葉県印旛郡栄町安食卜杭新田</v>
          </cell>
        </row>
        <row r="39639">
          <cell r="A39639" t="str">
            <v>2701504</v>
          </cell>
          <cell r="B39639" t="str">
            <v>千葉県印旛郡栄町麻生</v>
          </cell>
        </row>
        <row r="39640">
          <cell r="A39640" t="str">
            <v>2701543</v>
          </cell>
          <cell r="B39640" t="str">
            <v>千葉県印旛郡栄町請方</v>
          </cell>
        </row>
        <row r="39641">
          <cell r="A39641" t="str">
            <v>2701503</v>
          </cell>
          <cell r="B39641" t="str">
            <v>千葉県印旛郡栄町興津</v>
          </cell>
        </row>
        <row r="39642">
          <cell r="A39642" t="str">
            <v>2701527</v>
          </cell>
          <cell r="B39642" t="str">
            <v>千葉県印旛郡栄町押付</v>
          </cell>
        </row>
        <row r="39643">
          <cell r="A39643" t="str">
            <v>2701545</v>
          </cell>
          <cell r="B39643" t="str">
            <v>千葉県印旛郡栄町北</v>
          </cell>
        </row>
        <row r="39644">
          <cell r="A39644" t="str">
            <v>2701511</v>
          </cell>
          <cell r="B39644" t="str">
            <v>千葉県印旛郡栄町北辺田</v>
          </cell>
        </row>
        <row r="39645">
          <cell r="A39645" t="str">
            <v>2701513</v>
          </cell>
          <cell r="B39645" t="str">
            <v>千葉県印旛郡栄町酒直</v>
          </cell>
        </row>
        <row r="39646">
          <cell r="A39646" t="str">
            <v>2701525</v>
          </cell>
          <cell r="B39646" t="str">
            <v>千葉県印旛郡栄町四箇</v>
          </cell>
        </row>
        <row r="39647">
          <cell r="A39647" t="str">
            <v>2701512</v>
          </cell>
          <cell r="B39647" t="str">
            <v>千葉県印旛郡栄町須賀</v>
          </cell>
        </row>
        <row r="39648">
          <cell r="A39648" t="str">
            <v>2701531</v>
          </cell>
          <cell r="B39648" t="str">
            <v>千葉県印旛郡栄町曽根</v>
          </cell>
        </row>
        <row r="39649">
          <cell r="A39649" t="str">
            <v>2701544</v>
          </cell>
          <cell r="B39649" t="str">
            <v>千葉県印旛郡栄町中谷</v>
          </cell>
        </row>
        <row r="39650">
          <cell r="A39650" t="str">
            <v>2701524</v>
          </cell>
          <cell r="B39650" t="str">
            <v>千葉県印旛郡栄町長門谷</v>
          </cell>
        </row>
        <row r="39651">
          <cell r="A39651" t="str">
            <v>2701534</v>
          </cell>
          <cell r="B39651" t="str">
            <v>千葉県印旛郡栄町西</v>
          </cell>
        </row>
        <row r="39652">
          <cell r="A39652" t="str">
            <v>2701522</v>
          </cell>
          <cell r="B39652" t="str">
            <v>千葉県印旛郡栄町布鎌酒直</v>
          </cell>
        </row>
        <row r="39653">
          <cell r="A39653" t="str">
            <v>2701535</v>
          </cell>
          <cell r="B39653" t="str">
            <v>千葉県印旛郡栄町布太</v>
          </cell>
        </row>
        <row r="39654">
          <cell r="A39654" t="str">
            <v>2701546</v>
          </cell>
          <cell r="B39654" t="str">
            <v>千葉県印旛郡栄町生板鍋子新田</v>
          </cell>
        </row>
        <row r="39655">
          <cell r="A39655" t="str">
            <v>2701532</v>
          </cell>
          <cell r="B39655" t="str">
            <v>千葉県印旛郡栄町南</v>
          </cell>
        </row>
        <row r="39656">
          <cell r="A39656" t="str">
            <v>2701536</v>
          </cell>
          <cell r="B39656" t="str">
            <v>千葉県印旛郡栄町三和</v>
          </cell>
        </row>
        <row r="39657">
          <cell r="A39657" t="str">
            <v>2701502</v>
          </cell>
          <cell r="B39657" t="str">
            <v>千葉県印旛郡栄町矢口</v>
          </cell>
        </row>
        <row r="39658">
          <cell r="A39658" t="str">
            <v>2701542</v>
          </cell>
          <cell r="B39658" t="str">
            <v>千葉県印旛郡栄町四ツ谷</v>
          </cell>
        </row>
        <row r="39659">
          <cell r="A39659" t="str">
            <v>2701506</v>
          </cell>
          <cell r="B39659" t="str">
            <v>千葉県印旛郡栄町龍角寺</v>
          </cell>
        </row>
        <row r="39660">
          <cell r="A39660" t="str">
            <v>2701541</v>
          </cell>
          <cell r="B39660" t="str">
            <v>千葉県印旛郡栄町龍ケ崎町歩</v>
          </cell>
        </row>
        <row r="39661">
          <cell r="A39661" t="str">
            <v>2701523</v>
          </cell>
          <cell r="B39661" t="str">
            <v>千葉県印旛郡栄町脇川</v>
          </cell>
        </row>
        <row r="39662">
          <cell r="A39662" t="str">
            <v>2701521</v>
          </cell>
          <cell r="B39662" t="str">
            <v>千葉県印旛郡栄町和田</v>
          </cell>
        </row>
        <row r="39663">
          <cell r="A39663" t="str">
            <v>2701515</v>
          </cell>
          <cell r="B39663" t="str">
            <v>千葉県印旛郡栄町安食台</v>
          </cell>
        </row>
        <row r="39664">
          <cell r="A39664" t="str">
            <v>2701514</v>
          </cell>
          <cell r="B39664" t="str">
            <v>千葉県印旛郡栄町酒直台</v>
          </cell>
        </row>
        <row r="39665">
          <cell r="A39665" t="str">
            <v>2701505</v>
          </cell>
          <cell r="B39665" t="str">
            <v>千葉県印旛郡栄町竜角寺台</v>
          </cell>
        </row>
        <row r="39666">
          <cell r="A39666" t="str">
            <v>2701533</v>
          </cell>
          <cell r="B39666" t="str">
            <v>千葉県印旛郡栄町南ケ丘</v>
          </cell>
        </row>
        <row r="39667">
          <cell r="A39667" t="str">
            <v>2701526</v>
          </cell>
          <cell r="B39667" t="str">
            <v>千葉県印旛郡栄町大森</v>
          </cell>
        </row>
        <row r="39668">
          <cell r="A39668" t="str">
            <v>2701501</v>
          </cell>
          <cell r="B39668" t="str">
            <v>千葉県印旛郡栄町矢口神明</v>
          </cell>
        </row>
        <row r="39669">
          <cell r="A39669" t="str">
            <v>2701500</v>
          </cell>
          <cell r="B39669" t="str">
            <v>千葉県印旛郡栄町安食官堤</v>
          </cell>
        </row>
        <row r="39670">
          <cell r="A39670" t="str">
            <v>2890205</v>
          </cell>
          <cell r="B39670" t="str">
            <v>千葉県香取郡神崎町今</v>
          </cell>
        </row>
        <row r="39671">
          <cell r="A39671" t="str">
            <v>2890216</v>
          </cell>
          <cell r="B39671" t="str">
            <v>千葉県香取郡神崎町植房</v>
          </cell>
        </row>
        <row r="39672">
          <cell r="A39672" t="str">
            <v>2890203</v>
          </cell>
          <cell r="B39672" t="str">
            <v>千葉県香取郡神崎町大貫</v>
          </cell>
        </row>
        <row r="39673">
          <cell r="A39673" t="str">
            <v>2890214</v>
          </cell>
          <cell r="B39673" t="str">
            <v>千葉県香取郡神崎町毛成</v>
          </cell>
        </row>
        <row r="39674">
          <cell r="A39674" t="str">
            <v>2890226</v>
          </cell>
          <cell r="B39674" t="str">
            <v>千葉県香取郡神崎町神崎神宿</v>
          </cell>
        </row>
        <row r="39675">
          <cell r="A39675" t="str">
            <v>2890221</v>
          </cell>
          <cell r="B39675" t="str">
            <v>千葉県香取郡神崎町神崎本宿</v>
          </cell>
        </row>
        <row r="39676">
          <cell r="A39676" t="str">
            <v>2890201</v>
          </cell>
          <cell r="B39676" t="str">
            <v>千葉県香取郡神崎町高谷</v>
          </cell>
        </row>
        <row r="39677">
          <cell r="A39677" t="str">
            <v>2890202</v>
          </cell>
          <cell r="B39677" t="str">
            <v>千葉県香取郡神崎町郡</v>
          </cell>
        </row>
        <row r="39678">
          <cell r="A39678" t="str">
            <v>2890215</v>
          </cell>
          <cell r="B39678" t="str">
            <v>千葉県香取郡神崎町古原</v>
          </cell>
        </row>
        <row r="39679">
          <cell r="A39679" t="str">
            <v>2890223</v>
          </cell>
          <cell r="B39679" t="str">
            <v>千葉県香取郡神崎町小松</v>
          </cell>
        </row>
        <row r="39680">
          <cell r="A39680" t="str">
            <v>2890213</v>
          </cell>
          <cell r="B39680" t="str">
            <v>千葉県香取郡神崎町新</v>
          </cell>
        </row>
        <row r="39681">
          <cell r="A39681" t="str">
            <v>2890212</v>
          </cell>
          <cell r="B39681" t="str">
            <v>千葉県香取郡神崎町武田</v>
          </cell>
        </row>
        <row r="39682">
          <cell r="A39682" t="str">
            <v>2890211</v>
          </cell>
          <cell r="B39682" t="str">
            <v>千葉県香取郡神崎町立野</v>
          </cell>
        </row>
        <row r="39683">
          <cell r="A39683" t="str">
            <v>2890222</v>
          </cell>
          <cell r="B39683" t="str">
            <v>千葉県香取郡神崎町並木</v>
          </cell>
        </row>
        <row r="39684">
          <cell r="A39684" t="str">
            <v>2890224</v>
          </cell>
          <cell r="B39684" t="str">
            <v>千葉県香取郡神崎町松崎</v>
          </cell>
        </row>
        <row r="39685">
          <cell r="A39685" t="str">
            <v>2890225</v>
          </cell>
          <cell r="B39685" t="str">
            <v>千葉県香取郡神崎町十三間戸</v>
          </cell>
        </row>
        <row r="39686">
          <cell r="A39686" t="str">
            <v>2890204</v>
          </cell>
          <cell r="B39686" t="str">
            <v>千葉県香取郡神崎町四季の丘</v>
          </cell>
        </row>
        <row r="39687">
          <cell r="A39687" t="str">
            <v>2890217</v>
          </cell>
          <cell r="B39687" t="str">
            <v>千葉県香取郡神崎町藤の台</v>
          </cell>
        </row>
        <row r="39688">
          <cell r="A39688" t="str">
            <v>2892231</v>
          </cell>
          <cell r="B39688" t="str">
            <v>千葉県香取郡多古町飯笹</v>
          </cell>
        </row>
        <row r="39689">
          <cell r="A39689" t="str">
            <v>2892301</v>
          </cell>
          <cell r="B39689" t="str">
            <v>千葉県香取郡多古町出沼</v>
          </cell>
        </row>
        <row r="39690">
          <cell r="A39690" t="str">
            <v>2892317</v>
          </cell>
          <cell r="B39690" t="str">
            <v>千葉県香取郡多古町井戸山</v>
          </cell>
        </row>
        <row r="39691">
          <cell r="A39691" t="str">
            <v>2892245</v>
          </cell>
          <cell r="B39691" t="str">
            <v>千葉県香取郡多古町牛尾</v>
          </cell>
        </row>
        <row r="39692">
          <cell r="A39692" t="str">
            <v>2892303</v>
          </cell>
          <cell r="B39692" t="str">
            <v>千葉県香取郡多古町大門</v>
          </cell>
        </row>
        <row r="39693">
          <cell r="A39693" t="str">
            <v>2892305</v>
          </cell>
          <cell r="B39693" t="str">
            <v>千葉県香取郡多古町大高</v>
          </cell>
        </row>
        <row r="39694">
          <cell r="A39694" t="str">
            <v>2892324</v>
          </cell>
          <cell r="B39694" t="str">
            <v>千葉県香取郡多古町川島</v>
          </cell>
        </row>
        <row r="39695">
          <cell r="A39695" t="str">
            <v>2892232</v>
          </cell>
          <cell r="B39695" t="str">
            <v>千葉県香取郡多古町喜多</v>
          </cell>
        </row>
        <row r="39696">
          <cell r="A39696" t="str">
            <v>2892251</v>
          </cell>
          <cell r="B39696" t="str">
            <v>千葉県香取郡多古町北中</v>
          </cell>
        </row>
        <row r="39697">
          <cell r="A39697" t="str">
            <v>2892315</v>
          </cell>
          <cell r="B39697" t="str">
            <v>千葉県香取郡多古町御所台</v>
          </cell>
        </row>
        <row r="39698">
          <cell r="A39698" t="str">
            <v>2892234</v>
          </cell>
          <cell r="B39698" t="str">
            <v>千葉県香取郡多古町五反田</v>
          </cell>
        </row>
        <row r="39699">
          <cell r="A39699" t="str">
            <v>2892322</v>
          </cell>
          <cell r="B39699" t="str">
            <v>千葉県香取郡多古町坂</v>
          </cell>
        </row>
        <row r="39700">
          <cell r="A39700" t="str">
            <v>2892312</v>
          </cell>
          <cell r="B39700" t="str">
            <v>千葉県香取郡多古町谷三倉</v>
          </cell>
        </row>
        <row r="39701">
          <cell r="A39701" t="str">
            <v>2892243</v>
          </cell>
          <cell r="B39701" t="str">
            <v>千葉県香取郡多古町島</v>
          </cell>
        </row>
        <row r="39702">
          <cell r="A39702" t="str">
            <v>2892242</v>
          </cell>
          <cell r="B39702" t="str">
            <v>千葉県香取郡多古町染井</v>
          </cell>
        </row>
        <row r="39703">
          <cell r="A39703" t="str">
            <v>2892304</v>
          </cell>
          <cell r="B39703" t="str">
            <v>千葉県香取郡多古町高津原</v>
          </cell>
        </row>
        <row r="39704">
          <cell r="A39704" t="str">
            <v>2892241</v>
          </cell>
          <cell r="B39704" t="str">
            <v>千葉県香取郡多古町多古</v>
          </cell>
        </row>
        <row r="39705">
          <cell r="A39705" t="str">
            <v>2892246</v>
          </cell>
          <cell r="B39705" t="str">
            <v>千葉県香取郡多古町千田</v>
          </cell>
        </row>
        <row r="39706">
          <cell r="A39706" t="str">
            <v>2892313</v>
          </cell>
          <cell r="B39706" t="str">
            <v>千葉県香取郡多古町次浦</v>
          </cell>
        </row>
        <row r="39707">
          <cell r="A39707" t="str">
            <v>2892316</v>
          </cell>
          <cell r="B39707" t="str">
            <v>千葉県香取郡多古町寺作</v>
          </cell>
        </row>
        <row r="39708">
          <cell r="A39708" t="str">
            <v>2892254</v>
          </cell>
          <cell r="B39708" t="str">
            <v>千葉県香取郡多古町東輝</v>
          </cell>
        </row>
        <row r="39709">
          <cell r="A39709" t="str">
            <v>2892306</v>
          </cell>
          <cell r="B39709" t="str">
            <v>千葉県香取郡多古町十余三</v>
          </cell>
        </row>
        <row r="39710">
          <cell r="A39710" t="str">
            <v>2892256</v>
          </cell>
          <cell r="B39710" t="str">
            <v>千葉県香取郡多古町中村新田</v>
          </cell>
        </row>
        <row r="39711">
          <cell r="A39711" t="str">
            <v>2892314</v>
          </cell>
          <cell r="B39711" t="str">
            <v>千葉県香取郡多古町西古内</v>
          </cell>
        </row>
        <row r="39712">
          <cell r="A39712" t="str">
            <v>2892233</v>
          </cell>
          <cell r="B39712" t="str">
            <v>千葉県香取郡多古町林</v>
          </cell>
        </row>
        <row r="39713">
          <cell r="A39713" t="str">
            <v>2892321</v>
          </cell>
          <cell r="B39713" t="str">
            <v>千葉県香取郡多古町東松崎</v>
          </cell>
        </row>
        <row r="39714">
          <cell r="A39714" t="str">
            <v>2892236</v>
          </cell>
          <cell r="B39714" t="str">
            <v>千葉県香取郡多古町一鍬田</v>
          </cell>
        </row>
        <row r="39715">
          <cell r="A39715" t="str">
            <v>2820031</v>
          </cell>
          <cell r="B39715" t="str">
            <v>千葉県香取郡多古町一鍬田</v>
          </cell>
        </row>
        <row r="39716">
          <cell r="A39716" t="str">
            <v>2892302</v>
          </cell>
          <cell r="B39716" t="str">
            <v>千葉県香取郡多古町桧木</v>
          </cell>
        </row>
        <row r="39717">
          <cell r="A39717" t="str">
            <v>2892244</v>
          </cell>
          <cell r="B39717" t="str">
            <v>千葉県香取郡多古町船越</v>
          </cell>
        </row>
        <row r="39718">
          <cell r="A39718" t="str">
            <v>2892323</v>
          </cell>
          <cell r="B39718" t="str">
            <v>千葉県香取郡多古町方田</v>
          </cell>
        </row>
        <row r="39719">
          <cell r="A39719" t="str">
            <v>2892235</v>
          </cell>
          <cell r="B39719" t="str">
            <v>千葉県香取郡多古町間倉</v>
          </cell>
        </row>
        <row r="39720">
          <cell r="A39720" t="str">
            <v>2892247</v>
          </cell>
          <cell r="B39720" t="str">
            <v>千葉県香取郡多古町水戸</v>
          </cell>
        </row>
        <row r="39721">
          <cell r="A39721" t="str">
            <v>2892253</v>
          </cell>
          <cell r="B39721" t="str">
            <v>千葉県香取郡多古町南借当</v>
          </cell>
        </row>
        <row r="39722">
          <cell r="A39722" t="str">
            <v>2892325</v>
          </cell>
          <cell r="B39722" t="str">
            <v>千葉県香取郡多古町南玉造</v>
          </cell>
        </row>
        <row r="39723">
          <cell r="A39723" t="str">
            <v>2892257</v>
          </cell>
          <cell r="B39723" t="str">
            <v>千葉県香取郡多古町南中</v>
          </cell>
        </row>
        <row r="39724">
          <cell r="A39724" t="str">
            <v>2892255</v>
          </cell>
          <cell r="B39724" t="str">
            <v>千葉県香取郡多古町南並木</v>
          </cell>
        </row>
        <row r="39725">
          <cell r="A39725" t="str">
            <v>2892252</v>
          </cell>
          <cell r="B39725" t="str">
            <v>千葉県香取郡多古町南和田</v>
          </cell>
        </row>
        <row r="39726">
          <cell r="A39726" t="str">
            <v>2892311</v>
          </cell>
          <cell r="B39726" t="str">
            <v>千葉県香取郡多古町本三倉</v>
          </cell>
        </row>
        <row r="39727">
          <cell r="A39727" t="str">
            <v>2892200</v>
          </cell>
          <cell r="B39727" t="str">
            <v>千葉県香取郡多古町喜多井野</v>
          </cell>
        </row>
        <row r="39728">
          <cell r="A39728" t="str">
            <v>2892200</v>
          </cell>
          <cell r="B39728" t="str">
            <v>千葉県香取郡多古町喜多大原</v>
          </cell>
        </row>
        <row r="39729">
          <cell r="A39729" t="str">
            <v>2892200</v>
          </cell>
          <cell r="B39729" t="str">
            <v>千葉県香取郡多古町東部</v>
          </cell>
        </row>
        <row r="39730">
          <cell r="A39730" t="str">
            <v>2892200</v>
          </cell>
          <cell r="B39730" t="str">
            <v>千葉県香取郡多古町西古内大門入会地</v>
          </cell>
        </row>
        <row r="39731">
          <cell r="A39731" t="str">
            <v>2892200</v>
          </cell>
          <cell r="B39731" t="str">
            <v>千葉県香取郡多古町本三倉谷三倉入会地</v>
          </cell>
        </row>
        <row r="39732">
          <cell r="A39732" t="str">
            <v>2890615</v>
          </cell>
          <cell r="B39732" t="str">
            <v>千葉県香取郡東庄町青馬</v>
          </cell>
        </row>
        <row r="39733">
          <cell r="A39733" t="str">
            <v>2890627</v>
          </cell>
          <cell r="B39733" t="str">
            <v>千葉県香取郡東庄町粟野</v>
          </cell>
        </row>
        <row r="39734">
          <cell r="A39734" t="str">
            <v>2890612</v>
          </cell>
          <cell r="B39734" t="str">
            <v>千葉県香取郡東庄町石出</v>
          </cell>
        </row>
        <row r="39735">
          <cell r="A39735" t="str">
            <v>2890619</v>
          </cell>
          <cell r="B39735" t="str">
            <v>千葉県香取郡東庄町今郡</v>
          </cell>
        </row>
        <row r="39736">
          <cell r="A39736" t="str">
            <v>2890633</v>
          </cell>
          <cell r="B39736" t="str">
            <v>千葉県香取郡東庄町大久保</v>
          </cell>
        </row>
        <row r="39737">
          <cell r="A39737" t="str">
            <v>2890621</v>
          </cell>
          <cell r="B39737" t="str">
            <v>千葉県香取郡東庄町大友</v>
          </cell>
        </row>
        <row r="39738">
          <cell r="A39738" t="str">
            <v>2890622</v>
          </cell>
          <cell r="B39738" t="str">
            <v>千葉県香取郡東庄町小座</v>
          </cell>
        </row>
        <row r="39739">
          <cell r="A39739" t="str">
            <v>2890635</v>
          </cell>
          <cell r="B39739" t="str">
            <v>千葉県香取郡東庄町神田</v>
          </cell>
        </row>
        <row r="39740">
          <cell r="A39740" t="str">
            <v>2890632</v>
          </cell>
          <cell r="B39740" t="str">
            <v>千葉県香取郡東庄町窪野谷</v>
          </cell>
        </row>
        <row r="39741">
          <cell r="A39741" t="str">
            <v>2890637</v>
          </cell>
          <cell r="B39741" t="str">
            <v>千葉県香取郡東庄町小貝野</v>
          </cell>
        </row>
        <row r="39742">
          <cell r="A39742" t="str">
            <v>2890624</v>
          </cell>
          <cell r="B39742" t="str">
            <v>千葉県香取郡東庄町小南</v>
          </cell>
        </row>
        <row r="39743">
          <cell r="A39743" t="str">
            <v>2890601</v>
          </cell>
          <cell r="B39743" t="str">
            <v>千葉県香取郡東庄町笹川い</v>
          </cell>
        </row>
        <row r="39744">
          <cell r="A39744" t="str">
            <v>2890602</v>
          </cell>
          <cell r="B39744" t="str">
            <v>千葉県香取郡東庄町笹川ろ</v>
          </cell>
        </row>
        <row r="39745">
          <cell r="A39745" t="str">
            <v>2890616</v>
          </cell>
          <cell r="B39745" t="str">
            <v>千葉県香取郡東庄町高部</v>
          </cell>
        </row>
        <row r="39746">
          <cell r="A39746" t="str">
            <v>2890636</v>
          </cell>
          <cell r="B39746" t="str">
            <v>千葉県香取郡東庄町東和田</v>
          </cell>
        </row>
        <row r="39747">
          <cell r="A39747" t="str">
            <v>2890625</v>
          </cell>
          <cell r="B39747" t="str">
            <v>千葉県香取郡東庄町夏目</v>
          </cell>
        </row>
        <row r="39748">
          <cell r="A39748" t="str">
            <v>2890611</v>
          </cell>
          <cell r="B39748" t="str">
            <v>千葉県香取郡東庄町新宿</v>
          </cell>
        </row>
        <row r="39749">
          <cell r="A39749" t="str">
            <v>2890617</v>
          </cell>
          <cell r="B39749" t="str">
            <v>千葉県香取郡東庄町羽計</v>
          </cell>
        </row>
        <row r="39750">
          <cell r="A39750" t="str">
            <v>2890613</v>
          </cell>
          <cell r="B39750" t="str">
            <v>千葉県香取郡東庄町東今泉</v>
          </cell>
        </row>
        <row r="39751">
          <cell r="A39751" t="str">
            <v>2890631</v>
          </cell>
          <cell r="B39751" t="str">
            <v>千葉県香取郡東庄町平山</v>
          </cell>
        </row>
        <row r="39752">
          <cell r="A39752" t="str">
            <v>2890634</v>
          </cell>
          <cell r="B39752" t="str">
            <v>千葉県香取郡東庄町舟戸</v>
          </cell>
        </row>
        <row r="39753">
          <cell r="A39753" t="str">
            <v>2890623</v>
          </cell>
          <cell r="B39753" t="str">
            <v>千葉県香取郡東庄町宮野台</v>
          </cell>
        </row>
        <row r="39754">
          <cell r="A39754" t="str">
            <v>2890614</v>
          </cell>
          <cell r="B39754" t="str">
            <v>千葉県香取郡東庄町宮本</v>
          </cell>
        </row>
        <row r="39755">
          <cell r="A39755" t="str">
            <v>2890626</v>
          </cell>
          <cell r="B39755" t="str">
            <v>千葉県香取郡東庄町八重穂</v>
          </cell>
        </row>
        <row r="39756">
          <cell r="A39756" t="str">
            <v>2890618</v>
          </cell>
          <cell r="B39756" t="str">
            <v>千葉県香取郡東庄町谷津</v>
          </cell>
        </row>
        <row r="39757">
          <cell r="A39757" t="str">
            <v>2830105</v>
          </cell>
          <cell r="B39757" t="str">
            <v>千葉県山武郡九十九里町粟生</v>
          </cell>
        </row>
        <row r="39758">
          <cell r="A39758" t="str">
            <v>2830104</v>
          </cell>
          <cell r="B39758" t="str">
            <v>千葉県山武郡九十九里町片貝</v>
          </cell>
        </row>
        <row r="39759">
          <cell r="A39759" t="str">
            <v>2830102</v>
          </cell>
          <cell r="B39759" t="str">
            <v>千葉県山武郡九十九里町小関</v>
          </cell>
        </row>
        <row r="39760">
          <cell r="A39760" t="str">
            <v>2830101</v>
          </cell>
          <cell r="B39760" t="str">
            <v>千葉県山武郡九十九里町作田</v>
          </cell>
        </row>
        <row r="39761">
          <cell r="A39761" t="str">
            <v>2830117</v>
          </cell>
          <cell r="B39761" t="str">
            <v>千葉県山武郡九十九里町下貝塚</v>
          </cell>
        </row>
        <row r="39762">
          <cell r="A39762" t="str">
            <v>2830106</v>
          </cell>
          <cell r="B39762" t="str">
            <v>千葉県山武郡九十九里町宿</v>
          </cell>
        </row>
        <row r="39763">
          <cell r="A39763" t="str">
            <v>2830103</v>
          </cell>
          <cell r="B39763" t="str">
            <v>千葉県山武郡九十九里町田中荒生</v>
          </cell>
        </row>
        <row r="39764">
          <cell r="A39764" t="str">
            <v>2830116</v>
          </cell>
          <cell r="B39764" t="str">
            <v>千葉県山武郡九十九里町西野</v>
          </cell>
        </row>
        <row r="39765">
          <cell r="A39765" t="str">
            <v>2830112</v>
          </cell>
          <cell r="B39765" t="str">
            <v>千葉県山武郡九十九里町藤下</v>
          </cell>
        </row>
        <row r="39766">
          <cell r="A39766" t="str">
            <v>2830113</v>
          </cell>
          <cell r="B39766" t="str">
            <v>千葉県山武郡九十九里町不動堂</v>
          </cell>
        </row>
        <row r="39767">
          <cell r="A39767" t="str">
            <v>2830111</v>
          </cell>
          <cell r="B39767" t="str">
            <v>千葉県山武郡九十九里町細屋敷</v>
          </cell>
        </row>
        <row r="39768">
          <cell r="A39768" t="str">
            <v>2830114</v>
          </cell>
          <cell r="B39768" t="str">
            <v>千葉県山武郡九十九里町真亀</v>
          </cell>
        </row>
        <row r="39769">
          <cell r="A39769" t="str">
            <v>2830115</v>
          </cell>
          <cell r="B39769" t="str">
            <v>千葉県山武郡九十九里町真亀新田</v>
          </cell>
        </row>
        <row r="39770">
          <cell r="A39770" t="str">
            <v>2830100</v>
          </cell>
          <cell r="B39770" t="str">
            <v>千葉県山武郡九十九里町大沼</v>
          </cell>
        </row>
        <row r="39771">
          <cell r="A39771" t="str">
            <v>2830100</v>
          </cell>
          <cell r="B39771" t="str">
            <v>千葉県山武郡九十九里町薄島</v>
          </cell>
        </row>
        <row r="39772">
          <cell r="A39772" t="str">
            <v>2830107</v>
          </cell>
          <cell r="B39772" t="str">
            <v>千葉県山武郡九十九里町荒生</v>
          </cell>
        </row>
        <row r="39773">
          <cell r="A39773" t="str">
            <v>2830100</v>
          </cell>
          <cell r="B39773" t="str">
            <v>千葉県山武郡九十九里町関下</v>
          </cell>
        </row>
        <row r="39774">
          <cell r="A39774" t="str">
            <v>2891607</v>
          </cell>
          <cell r="B39774" t="str">
            <v>千葉県山武郡芝山町朝倉</v>
          </cell>
        </row>
        <row r="39775">
          <cell r="A39775" t="str">
            <v>2891604</v>
          </cell>
          <cell r="B39775" t="str">
            <v>千葉県山武郡芝山町飯櫃</v>
          </cell>
        </row>
        <row r="39776">
          <cell r="A39776" t="str">
            <v>2891608</v>
          </cell>
          <cell r="B39776" t="str">
            <v>千葉県山武郡芝山町岩山</v>
          </cell>
        </row>
        <row r="39777">
          <cell r="A39777" t="str">
            <v>2820035</v>
          </cell>
          <cell r="B39777" t="str">
            <v>千葉県山武郡芝山町岩山</v>
          </cell>
        </row>
        <row r="39778">
          <cell r="A39778" t="str">
            <v>2891603</v>
          </cell>
          <cell r="B39778" t="str">
            <v>千葉県山武郡芝山町大里</v>
          </cell>
        </row>
        <row r="39779">
          <cell r="A39779" t="str">
            <v>2820034</v>
          </cell>
          <cell r="B39779" t="str">
            <v>千葉県山武郡芝山町大里</v>
          </cell>
        </row>
        <row r="39780">
          <cell r="A39780" t="str">
            <v>2891605</v>
          </cell>
          <cell r="B39780" t="str">
            <v>千葉県山武郡芝山町大台</v>
          </cell>
        </row>
        <row r="39781">
          <cell r="A39781" t="str">
            <v>2891611</v>
          </cell>
          <cell r="B39781" t="str">
            <v>千葉県山武郡芝山町小原子</v>
          </cell>
        </row>
        <row r="39782">
          <cell r="A39782" t="str">
            <v>2891612</v>
          </cell>
          <cell r="B39782" t="str">
            <v>千葉県山武郡芝山町上吹入</v>
          </cell>
        </row>
        <row r="39783">
          <cell r="A39783" t="str">
            <v>2891601</v>
          </cell>
          <cell r="B39783" t="str">
            <v>千葉県山武郡芝山町香山新田</v>
          </cell>
        </row>
        <row r="39784">
          <cell r="A39784" t="str">
            <v>2820032</v>
          </cell>
          <cell r="B39784" t="str">
            <v>千葉県山武郡芝山町香山新田</v>
          </cell>
        </row>
        <row r="39785">
          <cell r="A39785" t="str">
            <v>2891624</v>
          </cell>
          <cell r="B39785" t="str">
            <v>千葉県山武郡芝山町小池</v>
          </cell>
        </row>
        <row r="39786">
          <cell r="A39786" t="str">
            <v>2891615</v>
          </cell>
          <cell r="B39786" t="str">
            <v>千葉県山武郡芝山町境</v>
          </cell>
        </row>
        <row r="39787">
          <cell r="A39787" t="str">
            <v>2891619</v>
          </cell>
          <cell r="B39787" t="str">
            <v>千葉県山武郡芝山町芝山</v>
          </cell>
        </row>
        <row r="39788">
          <cell r="A39788" t="str">
            <v>2891613</v>
          </cell>
          <cell r="B39788" t="str">
            <v>千葉県山武郡芝山町下吹入</v>
          </cell>
        </row>
        <row r="39789">
          <cell r="A39789" t="str">
            <v>2891623</v>
          </cell>
          <cell r="B39789" t="str">
            <v>千葉県山武郡芝山町高田</v>
          </cell>
        </row>
        <row r="39790">
          <cell r="A39790" t="str">
            <v>2891616</v>
          </cell>
          <cell r="B39790" t="str">
            <v>千葉県山武郡芝山町高谷</v>
          </cell>
        </row>
        <row r="39791">
          <cell r="A39791" t="str">
            <v>2891617</v>
          </cell>
          <cell r="B39791" t="str">
            <v>千葉県山武郡芝山町殿部田</v>
          </cell>
        </row>
        <row r="39792">
          <cell r="A39792" t="str">
            <v>2891625</v>
          </cell>
          <cell r="B39792" t="str">
            <v>千葉県山武郡芝山町新井田</v>
          </cell>
        </row>
        <row r="39793">
          <cell r="A39793" t="str">
            <v>2891626</v>
          </cell>
          <cell r="B39793" t="str">
            <v>千葉県山武郡芝山町新井田新田</v>
          </cell>
        </row>
        <row r="39794">
          <cell r="A39794" t="str">
            <v>2891602</v>
          </cell>
          <cell r="B39794" t="str">
            <v>千葉県山武郡芝山町菱田</v>
          </cell>
        </row>
        <row r="39795">
          <cell r="A39795" t="str">
            <v>2820033</v>
          </cell>
          <cell r="B39795" t="str">
            <v>千葉県山武郡芝山町菱田</v>
          </cell>
        </row>
        <row r="39796">
          <cell r="A39796" t="str">
            <v>2891622</v>
          </cell>
          <cell r="B39796" t="str">
            <v>千葉県山武郡芝山町宝馬</v>
          </cell>
        </row>
        <row r="39797">
          <cell r="A39797" t="str">
            <v>2891621</v>
          </cell>
          <cell r="B39797" t="str">
            <v>千葉県山武郡芝山町牧野</v>
          </cell>
        </row>
        <row r="39798">
          <cell r="A39798" t="str">
            <v>2891614</v>
          </cell>
          <cell r="B39798" t="str">
            <v>千葉県山武郡芝山町宮崎</v>
          </cell>
        </row>
        <row r="39799">
          <cell r="A39799" t="str">
            <v>2891600</v>
          </cell>
          <cell r="B39799" t="str">
            <v>千葉県山武郡芝山町元高田</v>
          </cell>
        </row>
        <row r="39800">
          <cell r="A39800" t="str">
            <v>2891606</v>
          </cell>
          <cell r="B39800" t="str">
            <v>千葉県山武郡芝山町山田</v>
          </cell>
        </row>
        <row r="39801">
          <cell r="A39801" t="str">
            <v>2891618</v>
          </cell>
          <cell r="B39801" t="str">
            <v>千葉県山武郡芝山町山中</v>
          </cell>
        </row>
        <row r="39802">
          <cell r="A39802" t="str">
            <v>2891707</v>
          </cell>
          <cell r="B39802" t="str">
            <v>千葉県山武郡横芝光町新井</v>
          </cell>
        </row>
        <row r="39803">
          <cell r="A39803" t="str">
            <v>2891706</v>
          </cell>
          <cell r="B39803" t="str">
            <v>千葉県山武郡横芝光町市野原</v>
          </cell>
        </row>
        <row r="39804">
          <cell r="A39804" t="str">
            <v>2891742</v>
          </cell>
          <cell r="B39804" t="str">
            <v>千葉県山武郡横芝光町牛熊</v>
          </cell>
        </row>
        <row r="39805">
          <cell r="A39805" t="str">
            <v>2891752</v>
          </cell>
          <cell r="B39805" t="str">
            <v>千葉県山武郡横芝光町姥山</v>
          </cell>
        </row>
        <row r="39806">
          <cell r="A39806" t="str">
            <v>2891711</v>
          </cell>
          <cell r="B39806" t="str">
            <v>千葉県山武郡横芝光町小川台</v>
          </cell>
        </row>
        <row r="39807">
          <cell r="A39807" t="str">
            <v>2891748</v>
          </cell>
          <cell r="B39807" t="str">
            <v>千葉県山武郡横芝光町於幾</v>
          </cell>
        </row>
        <row r="39808">
          <cell r="A39808" t="str">
            <v>2891745</v>
          </cell>
          <cell r="B39808" t="str">
            <v>千葉県山武郡横芝光町小堤</v>
          </cell>
        </row>
        <row r="39809">
          <cell r="A39809" t="str">
            <v>2891723</v>
          </cell>
          <cell r="B39809" t="str">
            <v>千葉県山武郡横芝光町上原</v>
          </cell>
        </row>
        <row r="39810">
          <cell r="A39810" t="str">
            <v>2891734</v>
          </cell>
          <cell r="B39810" t="str">
            <v>千葉県山武郡横芝光町北清水</v>
          </cell>
        </row>
        <row r="39811">
          <cell r="A39811" t="str">
            <v>2891726</v>
          </cell>
          <cell r="B39811" t="str">
            <v>千葉県山武郡横芝光町木戸</v>
          </cell>
        </row>
        <row r="39812">
          <cell r="A39812" t="str">
            <v>2891744</v>
          </cell>
          <cell r="B39812" t="str">
            <v>千葉県山武郡横芝光町木戸台</v>
          </cell>
        </row>
        <row r="39813">
          <cell r="A39813" t="str">
            <v>2891733</v>
          </cell>
          <cell r="B39813" t="str">
            <v>千葉県山武郡横芝光町栗山</v>
          </cell>
        </row>
        <row r="39814">
          <cell r="A39814" t="str">
            <v>2891731</v>
          </cell>
          <cell r="B39814" t="str">
            <v>千葉県山武郡横芝光町古川</v>
          </cell>
        </row>
        <row r="39815">
          <cell r="A39815" t="str">
            <v>2891713</v>
          </cell>
          <cell r="B39815" t="str">
            <v>千葉県山武郡横芝光町小田部</v>
          </cell>
        </row>
        <row r="39816">
          <cell r="A39816" t="str">
            <v>2891754</v>
          </cell>
          <cell r="B39816" t="str">
            <v>千葉県山武郡横芝光町坂田</v>
          </cell>
        </row>
        <row r="39817">
          <cell r="A39817" t="str">
            <v>2891755</v>
          </cell>
          <cell r="B39817" t="str">
            <v>千葉県山武郡横芝光町坂田池</v>
          </cell>
        </row>
        <row r="39818">
          <cell r="A39818" t="str">
            <v>2891701</v>
          </cell>
          <cell r="B39818" t="str">
            <v>千葉県山武郡横芝光町篠本</v>
          </cell>
        </row>
        <row r="39819">
          <cell r="A39819" t="str">
            <v>2891708</v>
          </cell>
          <cell r="B39819" t="str">
            <v>千葉県山武郡横芝光町篠本根切</v>
          </cell>
        </row>
        <row r="39820">
          <cell r="A39820" t="str">
            <v>2891715</v>
          </cell>
          <cell r="B39820" t="str">
            <v>千葉県山武郡横芝光町芝崎</v>
          </cell>
        </row>
        <row r="39821">
          <cell r="A39821" t="str">
            <v>2891716</v>
          </cell>
          <cell r="B39821" t="str">
            <v>千葉県山武郡横芝光町芝崎南</v>
          </cell>
        </row>
        <row r="39822">
          <cell r="A39822" t="str">
            <v>2891747</v>
          </cell>
          <cell r="B39822" t="str">
            <v>千葉県山武郡横芝光町曽根合</v>
          </cell>
        </row>
        <row r="39823">
          <cell r="A39823" t="str">
            <v>2891712</v>
          </cell>
          <cell r="B39823" t="str">
            <v>千葉県山武郡横芝光町台</v>
          </cell>
        </row>
        <row r="39824">
          <cell r="A39824" t="str">
            <v>2891746</v>
          </cell>
          <cell r="B39824" t="str">
            <v>千葉県山武郡横芝光町寺方</v>
          </cell>
        </row>
        <row r="39825">
          <cell r="A39825" t="str">
            <v>2891757</v>
          </cell>
          <cell r="B39825" t="str">
            <v>千葉県山武郡横芝光町遠山</v>
          </cell>
        </row>
        <row r="39826">
          <cell r="A39826" t="str">
            <v>2891704</v>
          </cell>
          <cell r="B39826" t="str">
            <v>千葉県山武郡横芝光町富下</v>
          </cell>
        </row>
        <row r="39827">
          <cell r="A39827" t="str">
            <v>2891753</v>
          </cell>
          <cell r="B39827" t="str">
            <v>千葉県山武郡横芝光町取立</v>
          </cell>
        </row>
        <row r="39828">
          <cell r="A39828" t="str">
            <v>2891738</v>
          </cell>
          <cell r="B39828" t="str">
            <v>千葉県山武郡横芝光町鳥喰上</v>
          </cell>
        </row>
        <row r="39829">
          <cell r="A39829" t="str">
            <v>2891737</v>
          </cell>
          <cell r="B39829" t="str">
            <v>千葉県山武郡横芝光町鳥喰下</v>
          </cell>
        </row>
        <row r="39830">
          <cell r="A39830" t="str">
            <v>2891739</v>
          </cell>
          <cell r="B39830" t="str">
            <v>千葉県山武郡横芝光町鳥喰新田</v>
          </cell>
        </row>
        <row r="39831">
          <cell r="A39831" t="str">
            <v>2891756</v>
          </cell>
          <cell r="B39831" t="str">
            <v>千葉県山武郡横芝光町長倉</v>
          </cell>
        </row>
        <row r="39832">
          <cell r="A39832" t="str">
            <v>2891741</v>
          </cell>
          <cell r="B39832" t="str">
            <v>千葉県山武郡横芝光町中台</v>
          </cell>
        </row>
        <row r="39833">
          <cell r="A39833" t="str">
            <v>2891751</v>
          </cell>
          <cell r="B39833" t="str">
            <v>千葉県山武郡横芝光町長山台</v>
          </cell>
        </row>
        <row r="39834">
          <cell r="A39834" t="str">
            <v>2891736</v>
          </cell>
          <cell r="B39834" t="str">
            <v>千葉県山武郡横芝光町新島</v>
          </cell>
        </row>
        <row r="39835">
          <cell r="A39835" t="str">
            <v>2891714</v>
          </cell>
          <cell r="B39835" t="str">
            <v>千葉県山武郡横芝光町母子</v>
          </cell>
        </row>
        <row r="39836">
          <cell r="A39836" t="str">
            <v>2891724</v>
          </cell>
          <cell r="B39836" t="str">
            <v>千葉県山武郡横芝光町原方</v>
          </cell>
        </row>
        <row r="39837">
          <cell r="A39837" t="str">
            <v>2891702</v>
          </cell>
          <cell r="B39837" t="str">
            <v>千葉県山武郡横芝光町二又</v>
          </cell>
        </row>
        <row r="39838">
          <cell r="A39838" t="str">
            <v>2891703</v>
          </cell>
          <cell r="B39838" t="str">
            <v>千葉県山武郡横芝光町傍示戸</v>
          </cell>
        </row>
        <row r="39839">
          <cell r="A39839" t="str">
            <v>2891705</v>
          </cell>
          <cell r="B39839" t="str">
            <v>千葉県山武郡横芝光町宝米</v>
          </cell>
        </row>
        <row r="39840">
          <cell r="A39840" t="str">
            <v>2891727</v>
          </cell>
          <cell r="B39840" t="str">
            <v>千葉県山武郡横芝光町宮川</v>
          </cell>
        </row>
        <row r="39841">
          <cell r="A39841" t="str">
            <v>2891717</v>
          </cell>
          <cell r="B39841" t="str">
            <v>千葉県山武郡横芝光町虫生</v>
          </cell>
        </row>
        <row r="39842">
          <cell r="A39842" t="str">
            <v>2891722</v>
          </cell>
          <cell r="B39842" t="str">
            <v>千葉県山武郡横芝光町目篠</v>
          </cell>
        </row>
        <row r="39843">
          <cell r="A39843" t="str">
            <v>2891735</v>
          </cell>
          <cell r="B39843" t="str">
            <v>千葉県山武郡横芝光町屋形</v>
          </cell>
        </row>
        <row r="39844">
          <cell r="A39844" t="str">
            <v>2891743</v>
          </cell>
          <cell r="B39844" t="str">
            <v>千葉県山武郡横芝光町谷台</v>
          </cell>
        </row>
        <row r="39845">
          <cell r="A39845" t="str">
            <v>2891721</v>
          </cell>
          <cell r="B39845" t="str">
            <v>千葉県山武郡横芝光町谷中</v>
          </cell>
        </row>
        <row r="39846">
          <cell r="A39846" t="str">
            <v>2891732</v>
          </cell>
          <cell r="B39846" t="str">
            <v>千葉県山武郡横芝光町横芝</v>
          </cell>
        </row>
        <row r="39847">
          <cell r="A39847" t="str">
            <v>2891749</v>
          </cell>
          <cell r="B39847" t="str">
            <v>千葉県山武郡横芝光町両国新田</v>
          </cell>
        </row>
        <row r="39848">
          <cell r="A39848" t="str">
            <v>2891725</v>
          </cell>
          <cell r="B39848" t="str">
            <v>千葉県山武郡横芝光町尾垂イ</v>
          </cell>
        </row>
        <row r="39849">
          <cell r="A39849" t="str">
            <v>2891725</v>
          </cell>
          <cell r="B39849" t="str">
            <v>千葉県山武郡横芝光町尾垂ロ</v>
          </cell>
        </row>
        <row r="39850">
          <cell r="A39850" t="str">
            <v>2994314</v>
          </cell>
          <cell r="B39850" t="str">
            <v>千葉県長生郡一宮町新地</v>
          </cell>
        </row>
        <row r="39851">
          <cell r="A39851" t="str">
            <v>2994315</v>
          </cell>
          <cell r="B39851" t="str">
            <v>千葉県長生郡一宮町新地</v>
          </cell>
        </row>
        <row r="39852">
          <cell r="A39852" t="str">
            <v>2994316</v>
          </cell>
          <cell r="B39852" t="str">
            <v>千葉県長生郡一宮町新地</v>
          </cell>
        </row>
        <row r="39853">
          <cell r="A39853" t="str">
            <v>2994301</v>
          </cell>
          <cell r="B39853" t="str">
            <v>千葉県長生郡一宮町一宮</v>
          </cell>
        </row>
        <row r="39854">
          <cell r="A39854" t="str">
            <v>2994313</v>
          </cell>
          <cell r="B39854" t="str">
            <v>千葉県長生郡一宮町船頭給</v>
          </cell>
        </row>
        <row r="39855">
          <cell r="A39855" t="str">
            <v>2994302</v>
          </cell>
          <cell r="B39855" t="str">
            <v>千葉県長生郡一宮町田町</v>
          </cell>
        </row>
        <row r="39856">
          <cell r="A39856" t="str">
            <v>2994304</v>
          </cell>
          <cell r="B39856" t="str">
            <v>千葉県長生郡一宮町綱田</v>
          </cell>
        </row>
        <row r="39857">
          <cell r="A39857" t="str">
            <v>2994303</v>
          </cell>
          <cell r="B39857" t="str">
            <v>千葉県長生郡一宮町東浪見</v>
          </cell>
        </row>
        <row r="39858">
          <cell r="A39858" t="str">
            <v>2994311</v>
          </cell>
          <cell r="B39858" t="str">
            <v>千葉県長生郡一宮町白山</v>
          </cell>
        </row>
        <row r="39859">
          <cell r="A39859" t="str">
            <v>2994312</v>
          </cell>
          <cell r="B39859" t="str">
            <v>千葉県長生郡一宮町宮原</v>
          </cell>
        </row>
        <row r="39860">
          <cell r="A39860" t="str">
            <v>2994305</v>
          </cell>
          <cell r="B39860" t="str">
            <v>千葉県長生郡一宮町本給</v>
          </cell>
        </row>
        <row r="39861">
          <cell r="A39861" t="str">
            <v>2994306</v>
          </cell>
          <cell r="B39861" t="str">
            <v>千葉県長生郡一宮町東野</v>
          </cell>
        </row>
        <row r="39862">
          <cell r="A39862" t="str">
            <v>2994412</v>
          </cell>
          <cell r="B39862" t="str">
            <v>千葉県長生郡睦沢町岩井</v>
          </cell>
        </row>
        <row r="39863">
          <cell r="A39863" t="str">
            <v>2994423</v>
          </cell>
          <cell r="B39863" t="str">
            <v>千葉県長生郡睦沢町大上</v>
          </cell>
        </row>
        <row r="39864">
          <cell r="A39864" t="str">
            <v>2994405</v>
          </cell>
          <cell r="B39864" t="str">
            <v>千葉県長生郡睦沢町大谷木</v>
          </cell>
        </row>
        <row r="39865">
          <cell r="A39865" t="str">
            <v>2994403</v>
          </cell>
          <cell r="B39865" t="str">
            <v>千葉県長生郡睦沢町上市場</v>
          </cell>
        </row>
        <row r="39866">
          <cell r="A39866" t="str">
            <v>2994413</v>
          </cell>
          <cell r="B39866" t="str">
            <v>千葉県長生郡睦沢町上之郷</v>
          </cell>
        </row>
        <row r="39867">
          <cell r="A39867" t="str">
            <v>2994402</v>
          </cell>
          <cell r="B39867" t="str">
            <v>千葉県長生郡睦沢町川島</v>
          </cell>
        </row>
        <row r="39868">
          <cell r="A39868" t="str">
            <v>2994411</v>
          </cell>
          <cell r="B39868" t="str">
            <v>千葉県長生郡睦沢町河須ケ谷</v>
          </cell>
        </row>
        <row r="39869">
          <cell r="A39869" t="str">
            <v>2994404</v>
          </cell>
          <cell r="B39869" t="str">
            <v>千葉県長生郡睦沢町北山田</v>
          </cell>
        </row>
        <row r="39870">
          <cell r="A39870" t="str">
            <v>2994415</v>
          </cell>
          <cell r="B39870" t="str">
            <v>千葉県長生郡睦沢町小滝</v>
          </cell>
        </row>
        <row r="39871">
          <cell r="A39871" t="str">
            <v>2994425</v>
          </cell>
          <cell r="B39871" t="str">
            <v>千葉県長生郡睦沢町佐貫</v>
          </cell>
        </row>
        <row r="39872">
          <cell r="A39872" t="str">
            <v>2994414</v>
          </cell>
          <cell r="B39872" t="str">
            <v>千葉県長生郡睦沢町下之郷</v>
          </cell>
        </row>
        <row r="39873">
          <cell r="A39873" t="str">
            <v>2994421</v>
          </cell>
          <cell r="B39873" t="str">
            <v>千葉県長生郡睦沢町長楽寺</v>
          </cell>
        </row>
        <row r="39874">
          <cell r="A39874" t="str">
            <v>2994401</v>
          </cell>
          <cell r="B39874" t="str">
            <v>千葉県長生郡睦沢町寺崎</v>
          </cell>
        </row>
        <row r="39875">
          <cell r="A39875" t="str">
            <v>2994424</v>
          </cell>
          <cell r="B39875" t="str">
            <v>千葉県長生郡睦沢町妙楽寺</v>
          </cell>
        </row>
        <row r="39876">
          <cell r="A39876" t="str">
            <v>2994422</v>
          </cell>
          <cell r="B39876" t="str">
            <v>千葉県長生郡睦沢町森</v>
          </cell>
        </row>
        <row r="39877">
          <cell r="A39877" t="str">
            <v>2994406</v>
          </cell>
          <cell r="B39877" t="str">
            <v>千葉県長生郡睦沢町北山田寺崎新田</v>
          </cell>
        </row>
        <row r="39878">
          <cell r="A39878" t="str">
            <v>2994400</v>
          </cell>
          <cell r="B39878" t="str">
            <v>千葉県長生郡睦沢町上市場川島入会地</v>
          </cell>
        </row>
        <row r="39879">
          <cell r="A39879" t="str">
            <v>2994321</v>
          </cell>
          <cell r="B39879" t="str">
            <v>千葉県長生郡長生村入山津</v>
          </cell>
        </row>
        <row r="39880">
          <cell r="A39880" t="str">
            <v>2994336</v>
          </cell>
          <cell r="B39880" t="str">
            <v>千葉県長生郡長生村岩沼</v>
          </cell>
        </row>
        <row r="39881">
          <cell r="A39881" t="str">
            <v>2994343</v>
          </cell>
          <cell r="B39881" t="str">
            <v>千葉県長生郡長生村岩沼飛地</v>
          </cell>
        </row>
        <row r="39882">
          <cell r="A39882" t="str">
            <v>2994322</v>
          </cell>
          <cell r="B39882" t="str">
            <v>千葉県長生郡長生村驚</v>
          </cell>
        </row>
        <row r="39883">
          <cell r="A39883" t="str">
            <v>2994300</v>
          </cell>
          <cell r="B39883" t="str">
            <v>千葉県長生郡長生村驚飛地</v>
          </cell>
        </row>
        <row r="39884">
          <cell r="A39884" t="str">
            <v>2994332</v>
          </cell>
          <cell r="B39884" t="str">
            <v>千葉県長生郡長生村金田</v>
          </cell>
        </row>
        <row r="39885">
          <cell r="A39885" t="str">
            <v>2994300</v>
          </cell>
          <cell r="B39885" t="str">
            <v>千葉県長生郡長生村北高根飛地</v>
          </cell>
        </row>
        <row r="39886">
          <cell r="A39886" t="str">
            <v>2994337</v>
          </cell>
          <cell r="B39886" t="str">
            <v>千葉県長生郡長生村北水口</v>
          </cell>
        </row>
        <row r="39887">
          <cell r="A39887" t="str">
            <v>2994347</v>
          </cell>
          <cell r="B39887" t="str">
            <v>千葉県長生郡長生村小泉</v>
          </cell>
        </row>
        <row r="39888">
          <cell r="A39888" t="str">
            <v>2994344</v>
          </cell>
          <cell r="B39888" t="str">
            <v>千葉県長生郡長生村曽根</v>
          </cell>
        </row>
        <row r="39889">
          <cell r="A39889" t="str">
            <v>2994346</v>
          </cell>
          <cell r="B39889" t="str">
            <v>千葉県長生郡長生村中之郷</v>
          </cell>
        </row>
        <row r="39890">
          <cell r="A39890" t="str">
            <v>2994333</v>
          </cell>
          <cell r="B39890" t="str">
            <v>千葉県長生郡長生村七井土</v>
          </cell>
        </row>
        <row r="39891">
          <cell r="A39891" t="str">
            <v>2994331</v>
          </cell>
          <cell r="B39891" t="str">
            <v>千葉県長生郡長生村信友</v>
          </cell>
        </row>
        <row r="39892">
          <cell r="A39892" t="str">
            <v>2994327</v>
          </cell>
          <cell r="B39892" t="str">
            <v>千葉県長生郡長生村一松</v>
          </cell>
        </row>
        <row r="39893">
          <cell r="A39893" t="str">
            <v>2994328</v>
          </cell>
          <cell r="B39893" t="str">
            <v>千葉県長生郡長生村一松</v>
          </cell>
        </row>
        <row r="39894">
          <cell r="A39894" t="str">
            <v>2994326</v>
          </cell>
          <cell r="B39894" t="str">
            <v>千葉県長生郡長生村一松</v>
          </cell>
        </row>
        <row r="39895">
          <cell r="A39895" t="str">
            <v>2994325</v>
          </cell>
          <cell r="B39895" t="str">
            <v>千葉県長生郡長生村一松</v>
          </cell>
        </row>
        <row r="39896">
          <cell r="A39896" t="str">
            <v>2994324</v>
          </cell>
          <cell r="B39896" t="str">
            <v>千葉県長生郡長生村一松</v>
          </cell>
        </row>
        <row r="39897">
          <cell r="A39897" t="str">
            <v>2994323</v>
          </cell>
          <cell r="B39897" t="str">
            <v>千葉県長生郡長生村一松</v>
          </cell>
        </row>
        <row r="39898">
          <cell r="A39898" t="str">
            <v>2994300</v>
          </cell>
          <cell r="B39898" t="str">
            <v>千葉県長生郡長生村一松飛地</v>
          </cell>
        </row>
        <row r="39899">
          <cell r="A39899" t="str">
            <v>2994342</v>
          </cell>
          <cell r="B39899" t="str">
            <v>千葉県長生郡長生村一松飛地</v>
          </cell>
        </row>
        <row r="39900">
          <cell r="A39900" t="str">
            <v>2994345</v>
          </cell>
          <cell r="B39900" t="str">
            <v>千葉県長生郡長生村本郷</v>
          </cell>
        </row>
        <row r="39901">
          <cell r="A39901" t="str">
            <v>2994341</v>
          </cell>
          <cell r="B39901" t="str">
            <v>千葉県長生郡長生村宮成</v>
          </cell>
        </row>
        <row r="39902">
          <cell r="A39902" t="str">
            <v>2994335</v>
          </cell>
          <cell r="B39902" t="str">
            <v>千葉県長生郡長生村水口</v>
          </cell>
        </row>
        <row r="39903">
          <cell r="A39903" t="str">
            <v>2994338</v>
          </cell>
          <cell r="B39903" t="str">
            <v>千葉県長生郡長生村六ツ野飛地</v>
          </cell>
        </row>
        <row r="39904">
          <cell r="A39904" t="str">
            <v>2994334</v>
          </cell>
          <cell r="B39904" t="str">
            <v>千葉県長生郡長生村薮塚</v>
          </cell>
        </row>
        <row r="39905">
          <cell r="A39905" t="str">
            <v>2994202</v>
          </cell>
          <cell r="B39905" t="str">
            <v>千葉県長生郡白子町牛込</v>
          </cell>
        </row>
        <row r="39906">
          <cell r="A39906" t="str">
            <v>2994214</v>
          </cell>
          <cell r="B39906" t="str">
            <v>千葉県長生郡白子町驚</v>
          </cell>
        </row>
        <row r="39907">
          <cell r="A39907" t="str">
            <v>2994217</v>
          </cell>
          <cell r="B39907" t="str">
            <v>千葉県長生郡白子町北高根</v>
          </cell>
        </row>
        <row r="39908">
          <cell r="A39908" t="str">
            <v>2994206</v>
          </cell>
          <cell r="B39908" t="str">
            <v>千葉県長生郡白子町北日当</v>
          </cell>
        </row>
        <row r="39909">
          <cell r="A39909" t="str">
            <v>2994216</v>
          </cell>
          <cell r="B39909" t="str">
            <v>千葉県長生郡白子町幸治</v>
          </cell>
        </row>
        <row r="39910">
          <cell r="A39910" t="str">
            <v>2994211</v>
          </cell>
          <cell r="B39910" t="str">
            <v>千葉県長生郡白子町五井</v>
          </cell>
        </row>
        <row r="39911">
          <cell r="A39911" t="str">
            <v>2994218</v>
          </cell>
          <cell r="B39911" t="str">
            <v>千葉県長生郡白子町関</v>
          </cell>
        </row>
        <row r="39912">
          <cell r="A39912" t="str">
            <v>2994203</v>
          </cell>
          <cell r="B39912" t="str">
            <v>千葉県長生郡白子町剃金</v>
          </cell>
        </row>
        <row r="39913">
          <cell r="A39913" t="str">
            <v>2994215</v>
          </cell>
          <cell r="B39913" t="str">
            <v>千葉県長生郡白子町中里</v>
          </cell>
        </row>
        <row r="39914">
          <cell r="A39914" t="str">
            <v>2994213</v>
          </cell>
          <cell r="B39914" t="str">
            <v>千葉県長生郡白子町八斗</v>
          </cell>
        </row>
        <row r="39915">
          <cell r="A39915" t="str">
            <v>2994201</v>
          </cell>
          <cell r="B39915" t="str">
            <v>千葉県長生郡白子町浜宿</v>
          </cell>
        </row>
        <row r="39916">
          <cell r="A39916" t="str">
            <v>2994204</v>
          </cell>
          <cell r="B39916" t="str">
            <v>千葉県長生郡白子町福島</v>
          </cell>
        </row>
        <row r="39917">
          <cell r="A39917" t="str">
            <v>2994212</v>
          </cell>
          <cell r="B39917" t="str">
            <v>千葉県長生郡白子町古所</v>
          </cell>
        </row>
        <row r="39918">
          <cell r="A39918" t="str">
            <v>2994205</v>
          </cell>
          <cell r="B39918" t="str">
            <v>千葉県長生郡白子町南日当</v>
          </cell>
        </row>
        <row r="39919">
          <cell r="A39919" t="str">
            <v>2970201</v>
          </cell>
          <cell r="B39919" t="str">
            <v>千葉県長生郡長柄町上野</v>
          </cell>
        </row>
        <row r="39920">
          <cell r="A39920" t="str">
            <v>2970211</v>
          </cell>
          <cell r="B39920" t="str">
            <v>千葉県長生郡長柄町榎本</v>
          </cell>
        </row>
        <row r="39921">
          <cell r="A39921" t="str">
            <v>2970223</v>
          </cell>
          <cell r="B39921" t="str">
            <v>千葉県長生郡長柄町大津倉</v>
          </cell>
        </row>
        <row r="39922">
          <cell r="A39922" t="str">
            <v>2970222</v>
          </cell>
          <cell r="B39922" t="str">
            <v>千葉県長生郡長柄町大庭</v>
          </cell>
        </row>
        <row r="39923">
          <cell r="A39923" t="str">
            <v>2970225</v>
          </cell>
          <cell r="B39923" t="str">
            <v>千葉県長生郡長柄町刑部</v>
          </cell>
        </row>
        <row r="39924">
          <cell r="A39924" t="str">
            <v>2970226</v>
          </cell>
          <cell r="B39924" t="str">
            <v>千葉県長生郡長柄町金谷</v>
          </cell>
        </row>
        <row r="39925">
          <cell r="A39925" t="str">
            <v>2970203</v>
          </cell>
          <cell r="B39925" t="str">
            <v>千葉県長生郡長柄町国府里</v>
          </cell>
        </row>
        <row r="39926">
          <cell r="A39926" t="str">
            <v>2970212</v>
          </cell>
          <cell r="B39926" t="str">
            <v>千葉県長生郡長柄町小榎本</v>
          </cell>
        </row>
        <row r="39927">
          <cell r="A39927" t="str">
            <v>2970218</v>
          </cell>
          <cell r="B39927" t="str">
            <v>千葉県長生郡長柄町桜谷</v>
          </cell>
        </row>
        <row r="39928">
          <cell r="A39928" t="str">
            <v>2970235</v>
          </cell>
          <cell r="B39928" t="str">
            <v>千葉県長生郡長柄町皿木</v>
          </cell>
        </row>
        <row r="39929">
          <cell r="A39929" t="str">
            <v>2970221</v>
          </cell>
          <cell r="B39929" t="str">
            <v>千葉県長生郡長柄町高山</v>
          </cell>
        </row>
        <row r="39930">
          <cell r="A39930" t="str">
            <v>2970224</v>
          </cell>
          <cell r="B39930" t="str">
            <v>千葉県長生郡長柄町田代</v>
          </cell>
        </row>
        <row r="39931">
          <cell r="A39931" t="str">
            <v>2970216</v>
          </cell>
          <cell r="B39931" t="str">
            <v>千葉県長生郡長柄町立鳥</v>
          </cell>
        </row>
        <row r="39932">
          <cell r="A39932" t="str">
            <v>2970205</v>
          </cell>
          <cell r="B39932" t="str">
            <v>千葉県長生郡長柄町千代丸</v>
          </cell>
        </row>
        <row r="39933">
          <cell r="A39933" t="str">
            <v>2970215</v>
          </cell>
          <cell r="B39933" t="str">
            <v>千葉県長生郡長柄町鴇谷</v>
          </cell>
        </row>
        <row r="39934">
          <cell r="A39934" t="str">
            <v>2970213</v>
          </cell>
          <cell r="B39934" t="str">
            <v>千葉県長生郡長柄町徳増</v>
          </cell>
        </row>
        <row r="39935">
          <cell r="A39935" t="str">
            <v>2970232</v>
          </cell>
          <cell r="B39935" t="str">
            <v>千葉県長生郡長柄町中野台</v>
          </cell>
        </row>
        <row r="39936">
          <cell r="A39936" t="str">
            <v>2970214</v>
          </cell>
          <cell r="B39936" t="str">
            <v>千葉県長生郡長柄町長富</v>
          </cell>
        </row>
        <row r="39937">
          <cell r="A39937" t="str">
            <v>2970234</v>
          </cell>
          <cell r="B39937" t="str">
            <v>千葉県長生郡長柄町長柄山</v>
          </cell>
        </row>
        <row r="39938">
          <cell r="A39938" t="str">
            <v>2970217</v>
          </cell>
          <cell r="B39938" t="str">
            <v>千葉県長生郡長柄町針ケ谷</v>
          </cell>
        </row>
        <row r="39939">
          <cell r="A39939" t="str">
            <v>2970207</v>
          </cell>
          <cell r="B39939" t="str">
            <v>千葉県長生郡長柄町船木</v>
          </cell>
        </row>
        <row r="39940">
          <cell r="A39940" t="str">
            <v>2970202</v>
          </cell>
          <cell r="B39940" t="str">
            <v>千葉県長生郡長柄町味庄</v>
          </cell>
        </row>
        <row r="39941">
          <cell r="A39941" t="str">
            <v>2970231</v>
          </cell>
          <cell r="B39941" t="str">
            <v>千葉県長生郡長柄町山之郷</v>
          </cell>
        </row>
        <row r="39942">
          <cell r="A39942" t="str">
            <v>2970206</v>
          </cell>
          <cell r="B39942" t="str">
            <v>千葉県長生郡長柄町山根</v>
          </cell>
        </row>
        <row r="39943">
          <cell r="A39943" t="str">
            <v>2970204</v>
          </cell>
          <cell r="B39943" t="str">
            <v>千葉県長生郡長柄町力丸</v>
          </cell>
        </row>
        <row r="39944">
          <cell r="A39944" t="str">
            <v>2970233</v>
          </cell>
          <cell r="B39944" t="str">
            <v>千葉県長生郡長柄町六地蔵</v>
          </cell>
        </row>
        <row r="39945">
          <cell r="A39945" t="str">
            <v>2970144</v>
          </cell>
          <cell r="B39945" t="str">
            <v>千葉県長生郡長南町市野々</v>
          </cell>
        </row>
        <row r="39946">
          <cell r="A39946" t="str">
            <v>2970103</v>
          </cell>
          <cell r="B39946" t="str">
            <v>千葉県長生郡長南町今泉</v>
          </cell>
        </row>
        <row r="39947">
          <cell r="A39947" t="str">
            <v>2970101</v>
          </cell>
          <cell r="B39947" t="str">
            <v>千葉県長生郡長南町岩川</v>
          </cell>
        </row>
        <row r="39948">
          <cell r="A39948" t="str">
            <v>2970154</v>
          </cell>
          <cell r="B39948" t="str">
            <v>千葉県長生郡長南町岩撫</v>
          </cell>
        </row>
        <row r="39949">
          <cell r="A39949" t="str">
            <v>2970142</v>
          </cell>
          <cell r="B39949" t="str">
            <v>千葉県長生郡長南町小沢</v>
          </cell>
        </row>
        <row r="39950">
          <cell r="A39950" t="str">
            <v>2970136</v>
          </cell>
          <cell r="B39950" t="str">
            <v>千葉県長生郡長南町小生田</v>
          </cell>
        </row>
        <row r="39951">
          <cell r="A39951" t="str">
            <v>2970125</v>
          </cell>
          <cell r="B39951" t="str">
            <v>千葉県長生郡長南町笠森</v>
          </cell>
        </row>
        <row r="39952">
          <cell r="A39952" t="str">
            <v>2970137</v>
          </cell>
          <cell r="B39952" t="str">
            <v>千葉県長生郡長南町上小野田</v>
          </cell>
        </row>
        <row r="39953">
          <cell r="A39953" t="str">
            <v>2970132</v>
          </cell>
          <cell r="B39953" t="str">
            <v>千葉県長生郡長南町給田</v>
          </cell>
        </row>
        <row r="39954">
          <cell r="A39954" t="str">
            <v>2970123</v>
          </cell>
          <cell r="B39954" t="str">
            <v>千葉県長生郡長南町蔵持</v>
          </cell>
        </row>
        <row r="39955">
          <cell r="A39955" t="str">
            <v>2970122</v>
          </cell>
          <cell r="B39955" t="str">
            <v>千葉県長生郡長南町坂本</v>
          </cell>
        </row>
        <row r="39956">
          <cell r="A39956" t="str">
            <v>2970145</v>
          </cell>
          <cell r="B39956" t="str">
            <v>千葉県長生郡長南町佐坪</v>
          </cell>
        </row>
        <row r="39957">
          <cell r="A39957" t="str">
            <v>2970134</v>
          </cell>
          <cell r="B39957" t="str">
            <v>千葉県長生郡長南町芝原</v>
          </cell>
        </row>
        <row r="39958">
          <cell r="A39958" t="str">
            <v>2970138</v>
          </cell>
          <cell r="B39958" t="str">
            <v>千葉県長生郡長南町下小野田</v>
          </cell>
        </row>
        <row r="39959">
          <cell r="A39959" t="str">
            <v>2970135</v>
          </cell>
          <cell r="B39959" t="str">
            <v>千葉県長生郡長南町地引</v>
          </cell>
        </row>
        <row r="39960">
          <cell r="A39960" t="str">
            <v>2970111</v>
          </cell>
          <cell r="B39960" t="str">
            <v>千葉県長生郡長南町須田</v>
          </cell>
        </row>
        <row r="39961">
          <cell r="A39961" t="str">
            <v>2970113</v>
          </cell>
          <cell r="B39961" t="str">
            <v>千葉県長生郡長南町関原</v>
          </cell>
        </row>
        <row r="39962">
          <cell r="A39962" t="str">
            <v>2970114</v>
          </cell>
          <cell r="B39962" t="str">
            <v>千葉県長生郡長南町千手堂</v>
          </cell>
        </row>
        <row r="39963">
          <cell r="A39963" t="str">
            <v>2970115</v>
          </cell>
          <cell r="B39963" t="str">
            <v>千葉県長生郡長南町千田</v>
          </cell>
        </row>
        <row r="39964">
          <cell r="A39964" t="str">
            <v>2970155</v>
          </cell>
          <cell r="B39964" t="str">
            <v>千葉県長生郡長南町竹林</v>
          </cell>
        </row>
        <row r="39965">
          <cell r="A39965" t="str">
            <v>2970105</v>
          </cell>
          <cell r="B39965" t="str">
            <v>千葉県長生郡長南町棚毛</v>
          </cell>
        </row>
        <row r="39966">
          <cell r="A39966" t="str">
            <v>2970121</v>
          </cell>
          <cell r="B39966" t="str">
            <v>千葉県長生郡長南町長南</v>
          </cell>
        </row>
        <row r="39967">
          <cell r="A39967" t="str">
            <v>2970133</v>
          </cell>
          <cell r="B39967" t="str">
            <v>千葉県長生郡長南町豊原</v>
          </cell>
        </row>
        <row r="39968">
          <cell r="A39968" t="str">
            <v>2970131</v>
          </cell>
          <cell r="B39968" t="str">
            <v>千葉県長生郡長南町中原</v>
          </cell>
        </row>
        <row r="39969">
          <cell r="A39969" t="str">
            <v>2970124</v>
          </cell>
          <cell r="B39969" t="str">
            <v>千葉県長生郡長南町深沢</v>
          </cell>
        </row>
        <row r="39970">
          <cell r="A39970" t="str">
            <v>2970141</v>
          </cell>
          <cell r="B39970" t="str">
            <v>千葉県長生郡長南町報恩寺</v>
          </cell>
        </row>
        <row r="39971">
          <cell r="A39971" t="str">
            <v>2970104</v>
          </cell>
          <cell r="B39971" t="str">
            <v>千葉県長生郡長南町又富</v>
          </cell>
        </row>
        <row r="39972">
          <cell r="A39972" t="str">
            <v>2970152</v>
          </cell>
          <cell r="B39972" t="str">
            <v>千葉県長生郡長南町水沼</v>
          </cell>
        </row>
        <row r="39973">
          <cell r="A39973" t="str">
            <v>2970151</v>
          </cell>
          <cell r="B39973" t="str">
            <v>千葉県長生郡長南町茗荷沢</v>
          </cell>
        </row>
        <row r="39974">
          <cell r="A39974" t="str">
            <v>2970102</v>
          </cell>
          <cell r="B39974" t="str">
            <v>千葉県長生郡長南町本台</v>
          </cell>
        </row>
        <row r="39975">
          <cell r="A39975" t="str">
            <v>2970153</v>
          </cell>
          <cell r="B39975" t="str">
            <v>千葉県長生郡長南町山内</v>
          </cell>
        </row>
        <row r="39976">
          <cell r="A39976" t="str">
            <v>2970112</v>
          </cell>
          <cell r="B39976" t="str">
            <v>千葉県長生郡長南町米満</v>
          </cell>
        </row>
        <row r="39977">
          <cell r="A39977" t="str">
            <v>2970143</v>
          </cell>
          <cell r="B39977" t="str">
            <v>千葉県長生郡長南町美原台</v>
          </cell>
        </row>
        <row r="39978">
          <cell r="A39978" t="str">
            <v>2980277</v>
          </cell>
          <cell r="B39978" t="str">
            <v>千葉県夷隅郡大多喜町粟又</v>
          </cell>
        </row>
        <row r="39979">
          <cell r="A39979" t="str">
            <v>2980256</v>
          </cell>
          <cell r="B39979" t="str">
            <v>千葉県夷隅郡大多喜町石神</v>
          </cell>
        </row>
        <row r="39980">
          <cell r="A39980" t="str">
            <v>2980261</v>
          </cell>
          <cell r="B39980" t="str">
            <v>千葉県夷隅郡大多喜町板谷</v>
          </cell>
        </row>
        <row r="39981">
          <cell r="A39981" t="str">
            <v>2980272</v>
          </cell>
          <cell r="B39981" t="str">
            <v>千葉県夷隅郡大多喜町市川</v>
          </cell>
        </row>
        <row r="39982">
          <cell r="A39982" t="str">
            <v>2980263</v>
          </cell>
          <cell r="B39982" t="str">
            <v>千葉県夷隅郡大多喜町伊保田</v>
          </cell>
        </row>
        <row r="39983">
          <cell r="A39983" t="str">
            <v>2980223</v>
          </cell>
          <cell r="B39983" t="str">
            <v>千葉県夷隅郡大多喜町上原</v>
          </cell>
        </row>
        <row r="39984">
          <cell r="A39984" t="str">
            <v>2980235</v>
          </cell>
          <cell r="B39984" t="str">
            <v>千葉県夷隅郡大多喜町宇筒原</v>
          </cell>
        </row>
        <row r="39985">
          <cell r="A39985" t="str">
            <v>2980216</v>
          </cell>
          <cell r="B39985" t="str">
            <v>千葉県夷隅郡大多喜町大多喜</v>
          </cell>
        </row>
        <row r="39986">
          <cell r="A39986" t="str">
            <v>2980264</v>
          </cell>
          <cell r="B39986" t="str">
            <v>千葉県夷隅郡大多喜町大田代</v>
          </cell>
        </row>
        <row r="39987">
          <cell r="A39987" t="str">
            <v>2980225</v>
          </cell>
          <cell r="B39987" t="str">
            <v>千葉県夷隅郡大多喜町大戸</v>
          </cell>
        </row>
        <row r="39988">
          <cell r="A39988" t="str">
            <v>2980234</v>
          </cell>
          <cell r="B39988" t="str">
            <v>千葉県夷隅郡大多喜町押沼</v>
          </cell>
        </row>
        <row r="39989">
          <cell r="A39989" t="str">
            <v>2980201</v>
          </cell>
          <cell r="B39989" t="str">
            <v>千葉県夷隅郡大多喜町小土呂</v>
          </cell>
        </row>
        <row r="39990">
          <cell r="A39990" t="str">
            <v>2980279</v>
          </cell>
          <cell r="B39990" t="str">
            <v>千葉県夷隅郡大多喜町面白</v>
          </cell>
        </row>
        <row r="39991">
          <cell r="A39991" t="str">
            <v>2980276</v>
          </cell>
          <cell r="B39991" t="str">
            <v>千葉県夷隅郡大多喜町会所</v>
          </cell>
        </row>
        <row r="39992">
          <cell r="A39992" t="str">
            <v>2980241</v>
          </cell>
          <cell r="B39992" t="str">
            <v>千葉県夷隅郡大多喜町紙敷</v>
          </cell>
        </row>
        <row r="39993">
          <cell r="A39993" t="str">
            <v>2980253</v>
          </cell>
          <cell r="B39993" t="str">
            <v>千葉県夷隅郡大多喜町川畑</v>
          </cell>
        </row>
        <row r="39994">
          <cell r="A39994" t="str">
            <v>2980251</v>
          </cell>
          <cell r="B39994" t="str">
            <v>千葉県夷隅郡大多喜町久我原</v>
          </cell>
        </row>
        <row r="39995">
          <cell r="A39995" t="str">
            <v>2980267</v>
          </cell>
          <cell r="B39995" t="str">
            <v>千葉県夷隅郡大多喜町葛藤</v>
          </cell>
        </row>
        <row r="39996">
          <cell r="A39996" t="str">
            <v>2980215</v>
          </cell>
          <cell r="B39996" t="str">
            <v>千葉県夷隅郡大多喜町久保</v>
          </cell>
        </row>
        <row r="39997">
          <cell r="A39997" t="str">
            <v>2980255</v>
          </cell>
          <cell r="B39997" t="str">
            <v>千葉県夷隅郡大多喜町黒原</v>
          </cell>
        </row>
        <row r="39998">
          <cell r="A39998" t="str">
            <v>2980232</v>
          </cell>
          <cell r="B39998" t="str">
            <v>千葉県夷隅郡大多喜町小内</v>
          </cell>
        </row>
        <row r="39999">
          <cell r="A39999" t="str">
            <v>2980211</v>
          </cell>
          <cell r="B39999" t="str">
            <v>千葉県夷隅郡大多喜町紺屋</v>
          </cell>
        </row>
        <row r="40000">
          <cell r="A40000" t="str">
            <v>2980278</v>
          </cell>
          <cell r="B40000" t="str">
            <v>千葉県夷隅郡大多喜町小沢又</v>
          </cell>
        </row>
        <row r="40001">
          <cell r="A40001" t="str">
            <v>2980265</v>
          </cell>
          <cell r="B40001" t="str">
            <v>千葉県夷隅郡大多喜町小田代</v>
          </cell>
        </row>
        <row r="40002">
          <cell r="A40002" t="str">
            <v>2980242</v>
          </cell>
          <cell r="B40002" t="str">
            <v>千葉県夷隅郡大多喜町小苗</v>
          </cell>
        </row>
        <row r="40003">
          <cell r="A40003" t="str">
            <v>2980228</v>
          </cell>
          <cell r="B40003" t="str">
            <v>千葉県夷隅郡大多喜町小谷松</v>
          </cell>
        </row>
        <row r="40004">
          <cell r="A40004" t="str">
            <v>2980213</v>
          </cell>
          <cell r="B40004" t="str">
            <v>千葉県夷隅郡大多喜町桜台</v>
          </cell>
        </row>
        <row r="40005">
          <cell r="A40005" t="str">
            <v>2980212</v>
          </cell>
          <cell r="B40005" t="str">
            <v>千葉県夷隅郡大多喜町猿稲</v>
          </cell>
        </row>
        <row r="40006">
          <cell r="A40006" t="str">
            <v>2980273</v>
          </cell>
          <cell r="B40006" t="str">
            <v>千葉県夷隅郡大多喜町三条</v>
          </cell>
        </row>
        <row r="40007">
          <cell r="A40007" t="str">
            <v>2980202</v>
          </cell>
          <cell r="B40007" t="str">
            <v>千葉県夷隅郡大多喜町下大多喜</v>
          </cell>
        </row>
        <row r="40008">
          <cell r="A40008" t="str">
            <v>2980246</v>
          </cell>
          <cell r="B40008" t="str">
            <v>千葉県夷隅郡大多喜町庄司</v>
          </cell>
        </row>
        <row r="40009">
          <cell r="A40009" t="str">
            <v>2980200</v>
          </cell>
          <cell r="B40009" t="str">
            <v>千葉県夷隅郡大多喜町正立寺</v>
          </cell>
        </row>
        <row r="40010">
          <cell r="A40010" t="str">
            <v>2980214</v>
          </cell>
          <cell r="B40010" t="str">
            <v>千葉県夷隅郡大多喜町新丁</v>
          </cell>
        </row>
        <row r="40011">
          <cell r="A40011" t="str">
            <v>2980207</v>
          </cell>
          <cell r="B40011" t="str">
            <v>千葉県夷隅郡大多喜町泉水</v>
          </cell>
        </row>
        <row r="40012">
          <cell r="A40012" t="str">
            <v>2980274</v>
          </cell>
          <cell r="B40012" t="str">
            <v>千葉県夷隅郡大多喜町田代</v>
          </cell>
        </row>
        <row r="40013">
          <cell r="A40013" t="str">
            <v>2980217</v>
          </cell>
          <cell r="B40013" t="str">
            <v>千葉県夷隅郡大多喜町田丁</v>
          </cell>
        </row>
        <row r="40014">
          <cell r="A40014" t="str">
            <v>2980266</v>
          </cell>
          <cell r="B40014" t="str">
            <v>千葉県夷隅郡大多喜町筒森</v>
          </cell>
        </row>
        <row r="40015">
          <cell r="A40015" t="str">
            <v>2980271</v>
          </cell>
          <cell r="B40015" t="str">
            <v>千葉県夷隅郡大多喜町中野</v>
          </cell>
        </row>
        <row r="40016">
          <cell r="A40016" t="str">
            <v>2980227</v>
          </cell>
          <cell r="B40016" t="str">
            <v>千葉県夷隅郡大多喜町西部田</v>
          </cell>
        </row>
        <row r="40017">
          <cell r="A40017" t="str">
            <v>2980205</v>
          </cell>
          <cell r="B40017" t="str">
            <v>千葉県夷隅郡大多喜町上原西部田柳原入会</v>
          </cell>
        </row>
        <row r="40018">
          <cell r="A40018" t="str">
            <v>2980237</v>
          </cell>
          <cell r="B40018" t="str">
            <v>千葉県夷隅郡大多喜町原内</v>
          </cell>
        </row>
        <row r="40019">
          <cell r="A40019" t="str">
            <v>2980231</v>
          </cell>
          <cell r="B40019" t="str">
            <v>千葉県夷隅郡大多喜町馬場内</v>
          </cell>
        </row>
        <row r="40020">
          <cell r="A40020" t="str">
            <v>2980254</v>
          </cell>
          <cell r="B40020" t="str">
            <v>千葉県夷隅郡大多喜町平沢</v>
          </cell>
        </row>
        <row r="40021">
          <cell r="A40021" t="str">
            <v>2980233</v>
          </cell>
          <cell r="B40021" t="str">
            <v>千葉県夷隅郡大多喜町笛倉</v>
          </cell>
        </row>
        <row r="40022">
          <cell r="A40022" t="str">
            <v>2980204</v>
          </cell>
          <cell r="B40022" t="str">
            <v>千葉県夷隅郡大多喜町船子</v>
          </cell>
        </row>
        <row r="40023">
          <cell r="A40023" t="str">
            <v>2980226</v>
          </cell>
          <cell r="B40023" t="str">
            <v>千葉県夷隅郡大多喜町部田</v>
          </cell>
        </row>
        <row r="40024">
          <cell r="A40024" t="str">
            <v>2980262</v>
          </cell>
          <cell r="B40024" t="str">
            <v>千葉県夷隅郡大多喜町堀切</v>
          </cell>
        </row>
        <row r="40025">
          <cell r="A40025" t="str">
            <v>2980224</v>
          </cell>
          <cell r="B40025" t="str">
            <v>千葉県夷隅郡大多喜町堀之内</v>
          </cell>
        </row>
        <row r="40026">
          <cell r="A40026" t="str">
            <v>2980244</v>
          </cell>
          <cell r="B40026" t="str">
            <v>千葉県夷隅郡大多喜町松尾</v>
          </cell>
        </row>
        <row r="40027">
          <cell r="A40027" t="str">
            <v>2980252</v>
          </cell>
          <cell r="B40027" t="str">
            <v>千葉県夷隅郡大多喜町三又</v>
          </cell>
        </row>
        <row r="40028">
          <cell r="A40028" t="str">
            <v>2980236</v>
          </cell>
          <cell r="B40028" t="str">
            <v>千葉県夷隅郡大多喜町百鉾</v>
          </cell>
        </row>
        <row r="40029">
          <cell r="A40029" t="str">
            <v>2980203</v>
          </cell>
          <cell r="B40029" t="str">
            <v>千葉県夷隅郡大多喜町森宮</v>
          </cell>
        </row>
        <row r="40030">
          <cell r="A40030" t="str">
            <v>2980245</v>
          </cell>
          <cell r="B40030" t="str">
            <v>千葉県夷隅郡大多喜町弥喜用</v>
          </cell>
        </row>
        <row r="40031">
          <cell r="A40031" t="str">
            <v>2980222</v>
          </cell>
          <cell r="B40031" t="str">
            <v>千葉県夷隅郡大多喜町八声</v>
          </cell>
        </row>
        <row r="40032">
          <cell r="A40032" t="str">
            <v>2980221</v>
          </cell>
          <cell r="B40032" t="str">
            <v>千葉県夷隅郡大多喜町柳原</v>
          </cell>
        </row>
        <row r="40033">
          <cell r="A40033" t="str">
            <v>2980243</v>
          </cell>
          <cell r="B40033" t="str">
            <v>千葉県夷隅郡大多喜町湯倉</v>
          </cell>
        </row>
        <row r="40034">
          <cell r="A40034" t="str">
            <v>2980275</v>
          </cell>
          <cell r="B40034" t="str">
            <v>千葉県夷隅郡大多喜町弓木</v>
          </cell>
        </row>
        <row r="40035">
          <cell r="A40035" t="str">
            <v>2980206</v>
          </cell>
          <cell r="B40035" t="str">
            <v>千葉県夷隅郡大多喜町横山</v>
          </cell>
        </row>
        <row r="40036">
          <cell r="A40036" t="str">
            <v>2980238</v>
          </cell>
          <cell r="B40036" t="str">
            <v>千葉県夷隅郡大多喜町小内笛倉入会</v>
          </cell>
        </row>
        <row r="40037">
          <cell r="A40037" t="str">
            <v>2995105</v>
          </cell>
          <cell r="B40037" t="str">
            <v>千葉県夷隅郡御宿町岩和田</v>
          </cell>
        </row>
        <row r="40038">
          <cell r="A40038" t="str">
            <v>2995111</v>
          </cell>
          <cell r="B40038" t="str">
            <v>千葉県夷隅郡御宿町上布施</v>
          </cell>
        </row>
        <row r="40039">
          <cell r="A40039" t="str">
            <v>2995102</v>
          </cell>
          <cell r="B40039" t="str">
            <v>千葉県夷隅郡御宿町久保</v>
          </cell>
        </row>
        <row r="40040">
          <cell r="A40040" t="str">
            <v>2995103</v>
          </cell>
          <cell r="B40040" t="str">
            <v>千葉県夷隅郡御宿町新町</v>
          </cell>
        </row>
        <row r="40041">
          <cell r="A40041" t="str">
            <v>2995114</v>
          </cell>
          <cell r="B40041" t="str">
            <v>千葉県夷隅郡御宿町実谷</v>
          </cell>
        </row>
        <row r="40042">
          <cell r="A40042" t="str">
            <v>2995106</v>
          </cell>
          <cell r="B40042" t="str">
            <v>千葉県夷隅郡御宿町須賀</v>
          </cell>
        </row>
        <row r="40043">
          <cell r="A40043" t="str">
            <v>2995101</v>
          </cell>
          <cell r="B40043" t="str">
            <v>千葉県夷隅郡御宿町高山田</v>
          </cell>
        </row>
        <row r="40044">
          <cell r="A40044" t="str">
            <v>2995113</v>
          </cell>
          <cell r="B40044" t="str">
            <v>千葉県夷隅郡御宿町七本</v>
          </cell>
        </row>
        <row r="40045">
          <cell r="A40045" t="str">
            <v>2995107</v>
          </cell>
          <cell r="B40045" t="str">
            <v>千葉県夷隅郡御宿町浜</v>
          </cell>
        </row>
        <row r="40046">
          <cell r="A40046" t="str">
            <v>2995104</v>
          </cell>
          <cell r="B40046" t="str">
            <v>千葉県夷隅郡御宿町六軒町</v>
          </cell>
        </row>
        <row r="40047">
          <cell r="A40047" t="str">
            <v>2995112</v>
          </cell>
          <cell r="B40047" t="str">
            <v>千葉県夷隅郡御宿町御宿台</v>
          </cell>
        </row>
        <row r="40048">
          <cell r="A40048" t="str">
            <v>2995100</v>
          </cell>
          <cell r="B40048" t="str">
            <v>千葉県夷隅郡御宿町下布施</v>
          </cell>
        </row>
        <row r="40049">
          <cell r="A40049" t="str">
            <v>2991905</v>
          </cell>
          <cell r="B40049" t="str">
            <v>千葉県安房郡鋸南町市井原</v>
          </cell>
        </row>
        <row r="40050">
          <cell r="A40050" t="str">
            <v>2992116</v>
          </cell>
          <cell r="B40050" t="str">
            <v>千葉県安房郡鋸南町岩井袋</v>
          </cell>
        </row>
        <row r="40051">
          <cell r="A40051" t="str">
            <v>2991907</v>
          </cell>
          <cell r="B40051" t="str">
            <v>千葉県安房郡鋸南町江月</v>
          </cell>
        </row>
        <row r="40052">
          <cell r="A40052" t="str">
            <v>2991903</v>
          </cell>
          <cell r="B40052" t="str">
            <v>千葉県安房郡鋸南町大帷子</v>
          </cell>
        </row>
        <row r="40053">
          <cell r="A40053" t="str">
            <v>2992111</v>
          </cell>
          <cell r="B40053" t="str">
            <v>千葉県安房郡鋸南町大崩</v>
          </cell>
        </row>
        <row r="40054">
          <cell r="A40054" t="str">
            <v>2992112</v>
          </cell>
          <cell r="B40054" t="str">
            <v>千葉県安房郡鋸南町奥山</v>
          </cell>
        </row>
        <row r="40055">
          <cell r="A40055" t="str">
            <v>2992117</v>
          </cell>
          <cell r="B40055" t="str">
            <v>千葉県安房郡鋸南町勝山</v>
          </cell>
        </row>
        <row r="40056">
          <cell r="A40056" t="str">
            <v>2992113</v>
          </cell>
          <cell r="B40056" t="str">
            <v>千葉県安房郡鋸南町上佐久間</v>
          </cell>
        </row>
        <row r="40057">
          <cell r="A40057" t="str">
            <v>2991904</v>
          </cell>
          <cell r="B40057" t="str">
            <v>千葉県安房郡鋸南町小保田</v>
          </cell>
        </row>
        <row r="40058">
          <cell r="A40058" t="str">
            <v>2992115</v>
          </cell>
          <cell r="B40058" t="str">
            <v>千葉県安房郡鋸南町下佐久間</v>
          </cell>
        </row>
        <row r="40059">
          <cell r="A40059" t="str">
            <v>2991909</v>
          </cell>
          <cell r="B40059" t="str">
            <v>千葉県安房郡鋸南町大六</v>
          </cell>
        </row>
        <row r="40060">
          <cell r="A40060" t="str">
            <v>2992114</v>
          </cell>
          <cell r="B40060" t="str">
            <v>千葉県安房郡鋸南町中佐久間</v>
          </cell>
        </row>
        <row r="40061">
          <cell r="A40061" t="str">
            <v>2991902</v>
          </cell>
          <cell r="B40061" t="str">
            <v>千葉県安房郡鋸南町保田</v>
          </cell>
        </row>
        <row r="40062">
          <cell r="A40062" t="str">
            <v>2991901</v>
          </cell>
          <cell r="B40062" t="str">
            <v>千葉県安房郡鋸南町元名</v>
          </cell>
        </row>
        <row r="40063">
          <cell r="A40063" t="str">
            <v>2991906</v>
          </cell>
          <cell r="B40063" t="str">
            <v>千葉県安房郡鋸南町横根</v>
          </cell>
        </row>
        <row r="40064">
          <cell r="A40064" t="str">
            <v>2991908</v>
          </cell>
          <cell r="B40064" t="str">
            <v>千葉県安房郡鋸南町吉浜</v>
          </cell>
        </row>
        <row r="40065">
          <cell r="A40065" t="str">
            <v>2992118</v>
          </cell>
          <cell r="B40065" t="str">
            <v>千葉県安房郡鋸南町竜島</v>
          </cell>
        </row>
        <row r="40066">
          <cell r="A40066" t="str">
            <v>1020072</v>
          </cell>
          <cell r="B40066" t="str">
            <v>東京都千代田区飯田橋</v>
          </cell>
        </row>
        <row r="40067">
          <cell r="A40067" t="str">
            <v>1020082</v>
          </cell>
          <cell r="B40067" t="str">
            <v>東京都千代田区一番町</v>
          </cell>
        </row>
        <row r="40068">
          <cell r="A40068" t="str">
            <v>1010032</v>
          </cell>
          <cell r="B40068" t="str">
            <v>東京都千代田区岩本町</v>
          </cell>
        </row>
        <row r="40069">
          <cell r="A40069" t="str">
            <v>1010047</v>
          </cell>
          <cell r="B40069" t="str">
            <v>東京都千代田区内神田</v>
          </cell>
        </row>
        <row r="40070">
          <cell r="A40070" t="str">
            <v>1000011</v>
          </cell>
          <cell r="B40070" t="str">
            <v>東京都千代田区内幸町</v>
          </cell>
        </row>
        <row r="40071">
          <cell r="A40071" t="str">
            <v>1000004</v>
          </cell>
          <cell r="B40071" t="str">
            <v>東京都千代田区大手町</v>
          </cell>
        </row>
        <row r="40072">
          <cell r="A40072" t="str">
            <v>1010044</v>
          </cell>
          <cell r="B40072" t="str">
            <v>東京都千代田区鍛冶町</v>
          </cell>
        </row>
        <row r="40073">
          <cell r="A40073" t="str">
            <v>1000013</v>
          </cell>
          <cell r="B40073" t="str">
            <v>東京都千代田区霞が関</v>
          </cell>
        </row>
        <row r="40074">
          <cell r="A40074" t="str">
            <v>1010029</v>
          </cell>
          <cell r="B40074" t="str">
            <v>東京都千代田区神田相生町</v>
          </cell>
        </row>
        <row r="40075">
          <cell r="A40075" t="str">
            <v>1010063</v>
          </cell>
          <cell r="B40075" t="str">
            <v>東京都千代田区神田淡路町</v>
          </cell>
        </row>
        <row r="40076">
          <cell r="A40076" t="str">
            <v>1010024</v>
          </cell>
          <cell r="B40076" t="str">
            <v>東京都千代田区神田和泉町</v>
          </cell>
        </row>
        <row r="40077">
          <cell r="A40077" t="str">
            <v>1010033</v>
          </cell>
          <cell r="B40077" t="str">
            <v>東京都千代田区神田岩本町</v>
          </cell>
        </row>
        <row r="40078">
          <cell r="A40078" t="str">
            <v>1010052</v>
          </cell>
          <cell r="B40078" t="str">
            <v>東京都千代田区神田小川町</v>
          </cell>
        </row>
        <row r="40079">
          <cell r="A40079" t="str">
            <v>1010045</v>
          </cell>
          <cell r="B40079" t="str">
            <v>東京都千代田区神田鍛冶町</v>
          </cell>
        </row>
        <row r="40080">
          <cell r="A40080" t="str">
            <v>1010036</v>
          </cell>
          <cell r="B40080" t="str">
            <v>東京都千代田区神田北乗物町</v>
          </cell>
        </row>
        <row r="40081">
          <cell r="A40081" t="str">
            <v>1010035</v>
          </cell>
          <cell r="B40081" t="str">
            <v>東京都千代田区神田紺屋町</v>
          </cell>
        </row>
        <row r="40082">
          <cell r="A40082" t="str">
            <v>1010026</v>
          </cell>
          <cell r="B40082" t="str">
            <v>東京都千代田区神田佐久間河岸</v>
          </cell>
        </row>
        <row r="40083">
          <cell r="A40083" t="str">
            <v>1010025</v>
          </cell>
          <cell r="B40083" t="str">
            <v>東京都千代田区神田佐久間町</v>
          </cell>
        </row>
        <row r="40084">
          <cell r="A40084" t="str">
            <v>1010051</v>
          </cell>
          <cell r="B40084" t="str">
            <v>東京都千代田区神田神保町</v>
          </cell>
        </row>
        <row r="40085">
          <cell r="A40085" t="str">
            <v>1010041</v>
          </cell>
          <cell r="B40085" t="str">
            <v>東京都千代田区神田須田町</v>
          </cell>
        </row>
        <row r="40086">
          <cell r="A40086" t="str">
            <v>1010062</v>
          </cell>
          <cell r="B40086" t="str">
            <v>東京都千代田区神田駿河台</v>
          </cell>
        </row>
        <row r="40087">
          <cell r="A40087" t="str">
            <v>1010046</v>
          </cell>
          <cell r="B40087" t="str">
            <v>東京都千代田区神田多町</v>
          </cell>
        </row>
        <row r="40088">
          <cell r="A40088" t="str">
            <v>1010048</v>
          </cell>
          <cell r="B40088" t="str">
            <v>東京都千代田区神田司町</v>
          </cell>
        </row>
        <row r="40089">
          <cell r="A40089" t="str">
            <v>1010043</v>
          </cell>
          <cell r="B40089" t="str">
            <v>東京都千代田区神田富山町</v>
          </cell>
        </row>
        <row r="40090">
          <cell r="A40090" t="str">
            <v>1010054</v>
          </cell>
          <cell r="B40090" t="str">
            <v>東京都千代田区神田錦町</v>
          </cell>
        </row>
        <row r="40091">
          <cell r="A40091" t="str">
            <v>1010037</v>
          </cell>
          <cell r="B40091" t="str">
            <v>東京都千代田区神田西福田町</v>
          </cell>
        </row>
        <row r="40092">
          <cell r="A40092" t="str">
            <v>1010022</v>
          </cell>
          <cell r="B40092" t="str">
            <v>東京都千代田区神田練塀町</v>
          </cell>
        </row>
        <row r="40093">
          <cell r="A40093" t="str">
            <v>1010028</v>
          </cell>
          <cell r="B40093" t="str">
            <v>東京都千代田区神田花岡町</v>
          </cell>
        </row>
        <row r="40094">
          <cell r="A40094" t="str">
            <v>1010034</v>
          </cell>
          <cell r="B40094" t="str">
            <v>東京都千代田区神田東紺屋町</v>
          </cell>
        </row>
        <row r="40095">
          <cell r="A40095" t="str">
            <v>1010042</v>
          </cell>
          <cell r="B40095" t="str">
            <v>東京都千代田区神田東松下町</v>
          </cell>
        </row>
        <row r="40096">
          <cell r="A40096" t="str">
            <v>1010027</v>
          </cell>
          <cell r="B40096" t="str">
            <v>東京都千代田区神田平河町</v>
          </cell>
        </row>
        <row r="40097">
          <cell r="A40097" t="str">
            <v>1010023</v>
          </cell>
          <cell r="B40097" t="str">
            <v>東京都千代田区神田松永町</v>
          </cell>
        </row>
        <row r="40098">
          <cell r="A40098" t="str">
            <v>1010038</v>
          </cell>
          <cell r="B40098" t="str">
            <v>東京都千代田区神田美倉町</v>
          </cell>
        </row>
        <row r="40099">
          <cell r="A40099" t="str">
            <v>1010053</v>
          </cell>
          <cell r="B40099" t="str">
            <v>東京都千代田区神田美土代町</v>
          </cell>
        </row>
        <row r="40100">
          <cell r="A40100" t="str">
            <v>1020094</v>
          </cell>
          <cell r="B40100" t="str">
            <v>東京都千代田区紀尾井町</v>
          </cell>
        </row>
        <row r="40101">
          <cell r="A40101" t="str">
            <v>1020091</v>
          </cell>
          <cell r="B40101" t="str">
            <v>東京都千代田区北の丸公園</v>
          </cell>
        </row>
        <row r="40102">
          <cell r="A40102" t="str">
            <v>1020073</v>
          </cell>
          <cell r="B40102" t="str">
            <v>東京都千代田区九段北</v>
          </cell>
        </row>
        <row r="40103">
          <cell r="A40103" t="str">
            <v>1020074</v>
          </cell>
          <cell r="B40103" t="str">
            <v>東京都千代田区九段南</v>
          </cell>
        </row>
        <row r="40104">
          <cell r="A40104" t="str">
            <v>1000002</v>
          </cell>
          <cell r="B40104" t="str">
            <v>東京都千代田区皇居外苑</v>
          </cell>
        </row>
        <row r="40105">
          <cell r="A40105" t="str">
            <v>1020083</v>
          </cell>
          <cell r="B40105" t="str">
            <v>東京都千代田区麹町</v>
          </cell>
        </row>
        <row r="40106">
          <cell r="A40106" t="str">
            <v>1020076</v>
          </cell>
          <cell r="B40106" t="str">
            <v>東京都千代田区五番町</v>
          </cell>
        </row>
        <row r="40107">
          <cell r="A40107" t="str">
            <v>1010064</v>
          </cell>
          <cell r="B40107" t="str">
            <v>東京都千代田区神田猿楽町</v>
          </cell>
        </row>
        <row r="40108">
          <cell r="A40108" t="str">
            <v>1020075</v>
          </cell>
          <cell r="B40108" t="str">
            <v>東京都千代田区三番町</v>
          </cell>
        </row>
        <row r="40109">
          <cell r="A40109" t="str">
            <v>1010021</v>
          </cell>
          <cell r="B40109" t="str">
            <v>東京都千代田区外神田</v>
          </cell>
        </row>
        <row r="40110">
          <cell r="A40110" t="str">
            <v>1000001</v>
          </cell>
          <cell r="B40110" t="str">
            <v>東京都千代田区千代田</v>
          </cell>
        </row>
        <row r="40111">
          <cell r="A40111" t="str">
            <v>1000014</v>
          </cell>
          <cell r="B40111" t="str">
            <v>東京都千代田区永田町</v>
          </cell>
        </row>
        <row r="40112">
          <cell r="A40112" t="str">
            <v>1010065</v>
          </cell>
          <cell r="B40112" t="str">
            <v>東京都千代田区西神田</v>
          </cell>
        </row>
        <row r="40113">
          <cell r="A40113" t="str">
            <v>1020084</v>
          </cell>
          <cell r="B40113" t="str">
            <v>東京都千代田区二番町</v>
          </cell>
        </row>
        <row r="40114">
          <cell r="A40114" t="str">
            <v>1020092</v>
          </cell>
          <cell r="B40114" t="str">
            <v>東京都千代田区隼町</v>
          </cell>
        </row>
        <row r="40115">
          <cell r="A40115" t="str">
            <v>1010031</v>
          </cell>
          <cell r="B40115" t="str">
            <v>東京都千代田区東神田</v>
          </cell>
        </row>
        <row r="40116">
          <cell r="A40116" t="str">
            <v>1000003</v>
          </cell>
          <cell r="B40116" t="str">
            <v>東京都千代田区一ツ橋</v>
          </cell>
        </row>
        <row r="40117">
          <cell r="A40117" t="str">
            <v>1010003</v>
          </cell>
          <cell r="B40117" t="str">
            <v>東京都千代田区一ツ橋</v>
          </cell>
        </row>
        <row r="40118">
          <cell r="A40118" t="str">
            <v>1000012</v>
          </cell>
          <cell r="B40118" t="str">
            <v>東京都千代田区日比谷公園</v>
          </cell>
        </row>
        <row r="40119">
          <cell r="A40119" t="str">
            <v>1020093</v>
          </cell>
          <cell r="B40119" t="str">
            <v>東京都千代田区平河町</v>
          </cell>
        </row>
        <row r="40120">
          <cell r="A40120" t="str">
            <v>1020071</v>
          </cell>
          <cell r="B40120" t="str">
            <v>東京都千代田区富士見</v>
          </cell>
        </row>
        <row r="40121">
          <cell r="A40121" t="str">
            <v>1000005</v>
          </cell>
          <cell r="B40121" t="str">
            <v>東京都千代田区丸の内</v>
          </cell>
        </row>
        <row r="40122">
          <cell r="A40122" t="str">
            <v>1010061</v>
          </cell>
          <cell r="B40122" t="str">
            <v>東京都千代田区神田三崎町</v>
          </cell>
        </row>
        <row r="40123">
          <cell r="A40123" t="str">
            <v>1000006</v>
          </cell>
          <cell r="B40123" t="str">
            <v>東京都千代田区有楽町</v>
          </cell>
        </row>
        <row r="40124">
          <cell r="A40124" t="str">
            <v>1020081</v>
          </cell>
          <cell r="B40124" t="str">
            <v>東京都千代田区四番町</v>
          </cell>
        </row>
        <row r="40125">
          <cell r="A40125" t="str">
            <v>1020085</v>
          </cell>
          <cell r="B40125" t="str">
            <v>東京都千代田区六番町</v>
          </cell>
        </row>
        <row r="40126">
          <cell r="A40126" t="str">
            <v>1006090</v>
          </cell>
          <cell r="B40126" t="str">
            <v>東京都千代田区霞が関ビル</v>
          </cell>
        </row>
        <row r="40127">
          <cell r="A40127" t="str">
            <v>1006001</v>
          </cell>
          <cell r="B40127" t="str">
            <v>東京都千代田区霞が関ビル</v>
          </cell>
        </row>
        <row r="40128">
          <cell r="A40128" t="str">
            <v>1006002</v>
          </cell>
          <cell r="B40128" t="str">
            <v>東京都千代田区霞が関ビル</v>
          </cell>
        </row>
        <row r="40129">
          <cell r="A40129" t="str">
            <v>1006003</v>
          </cell>
          <cell r="B40129" t="str">
            <v>東京都千代田区霞が関ビル</v>
          </cell>
        </row>
        <row r="40130">
          <cell r="A40130" t="str">
            <v>1006004</v>
          </cell>
          <cell r="B40130" t="str">
            <v>東京都千代田区霞が関ビル</v>
          </cell>
        </row>
        <row r="40131">
          <cell r="A40131" t="str">
            <v>1006005</v>
          </cell>
          <cell r="B40131" t="str">
            <v>東京都千代田区霞が関ビル</v>
          </cell>
        </row>
        <row r="40132">
          <cell r="A40132" t="str">
            <v>1006006</v>
          </cell>
          <cell r="B40132" t="str">
            <v>東京都千代田区霞が関ビル</v>
          </cell>
        </row>
        <row r="40133">
          <cell r="A40133" t="str">
            <v>1006007</v>
          </cell>
          <cell r="B40133" t="str">
            <v>東京都千代田区霞が関ビル</v>
          </cell>
        </row>
        <row r="40134">
          <cell r="A40134" t="str">
            <v>1006008</v>
          </cell>
          <cell r="B40134" t="str">
            <v>東京都千代田区霞が関ビル</v>
          </cell>
        </row>
        <row r="40135">
          <cell r="A40135" t="str">
            <v>1006009</v>
          </cell>
          <cell r="B40135" t="str">
            <v>東京都千代田区霞が関ビル</v>
          </cell>
        </row>
        <row r="40136">
          <cell r="A40136" t="str">
            <v>1006010</v>
          </cell>
          <cell r="B40136" t="str">
            <v>東京都千代田区霞が関ビル</v>
          </cell>
        </row>
        <row r="40137">
          <cell r="A40137" t="str">
            <v>1006011</v>
          </cell>
          <cell r="B40137" t="str">
            <v>東京都千代田区霞が関ビル</v>
          </cell>
        </row>
        <row r="40138">
          <cell r="A40138" t="str">
            <v>1006012</v>
          </cell>
          <cell r="B40138" t="str">
            <v>東京都千代田区霞が関ビル</v>
          </cell>
        </row>
        <row r="40139">
          <cell r="A40139" t="str">
            <v>1006013</v>
          </cell>
          <cell r="B40139" t="str">
            <v>東京都千代田区霞が関ビル</v>
          </cell>
        </row>
        <row r="40140">
          <cell r="A40140" t="str">
            <v>1006014</v>
          </cell>
          <cell r="B40140" t="str">
            <v>東京都千代田区霞が関ビル</v>
          </cell>
        </row>
        <row r="40141">
          <cell r="A40141" t="str">
            <v>1006015</v>
          </cell>
          <cell r="B40141" t="str">
            <v>東京都千代田区霞が関ビル</v>
          </cell>
        </row>
        <row r="40142">
          <cell r="A40142" t="str">
            <v>1006016</v>
          </cell>
          <cell r="B40142" t="str">
            <v>東京都千代田区霞が関ビル</v>
          </cell>
        </row>
        <row r="40143">
          <cell r="A40143" t="str">
            <v>1006017</v>
          </cell>
          <cell r="B40143" t="str">
            <v>東京都千代田区霞が関ビル</v>
          </cell>
        </row>
        <row r="40144">
          <cell r="A40144" t="str">
            <v>1006018</v>
          </cell>
          <cell r="B40144" t="str">
            <v>東京都千代田区霞が関ビル</v>
          </cell>
        </row>
        <row r="40145">
          <cell r="A40145" t="str">
            <v>1006019</v>
          </cell>
          <cell r="B40145" t="str">
            <v>東京都千代田区霞が関ビル</v>
          </cell>
        </row>
        <row r="40146">
          <cell r="A40146" t="str">
            <v>1006020</v>
          </cell>
          <cell r="B40146" t="str">
            <v>東京都千代田区霞が関ビル</v>
          </cell>
        </row>
        <row r="40147">
          <cell r="A40147" t="str">
            <v>1006021</v>
          </cell>
          <cell r="B40147" t="str">
            <v>東京都千代田区霞が関ビル</v>
          </cell>
        </row>
        <row r="40148">
          <cell r="A40148" t="str">
            <v>1006022</v>
          </cell>
          <cell r="B40148" t="str">
            <v>東京都千代田区霞が関ビル</v>
          </cell>
        </row>
        <row r="40149">
          <cell r="A40149" t="str">
            <v>1006023</v>
          </cell>
          <cell r="B40149" t="str">
            <v>東京都千代田区霞が関ビル</v>
          </cell>
        </row>
        <row r="40150">
          <cell r="A40150" t="str">
            <v>1006024</v>
          </cell>
          <cell r="B40150" t="str">
            <v>東京都千代田区霞が関ビル</v>
          </cell>
        </row>
        <row r="40151">
          <cell r="A40151" t="str">
            <v>1006025</v>
          </cell>
          <cell r="B40151" t="str">
            <v>東京都千代田区霞が関ビル</v>
          </cell>
        </row>
        <row r="40152">
          <cell r="A40152" t="str">
            <v>1006026</v>
          </cell>
          <cell r="B40152" t="str">
            <v>東京都千代田区霞が関ビル</v>
          </cell>
        </row>
        <row r="40153">
          <cell r="A40153" t="str">
            <v>1006027</v>
          </cell>
          <cell r="B40153" t="str">
            <v>東京都千代田区霞が関ビル</v>
          </cell>
        </row>
        <row r="40154">
          <cell r="A40154" t="str">
            <v>1006028</v>
          </cell>
          <cell r="B40154" t="str">
            <v>東京都千代田区霞が関ビル</v>
          </cell>
        </row>
        <row r="40155">
          <cell r="A40155" t="str">
            <v>1006029</v>
          </cell>
          <cell r="B40155" t="str">
            <v>東京都千代田区霞が関ビル</v>
          </cell>
        </row>
        <row r="40156">
          <cell r="A40156" t="str">
            <v>1006030</v>
          </cell>
          <cell r="B40156" t="str">
            <v>東京都千代田区霞が関ビル</v>
          </cell>
        </row>
        <row r="40157">
          <cell r="A40157" t="str">
            <v>1006031</v>
          </cell>
          <cell r="B40157" t="str">
            <v>東京都千代田区霞が関ビル</v>
          </cell>
        </row>
        <row r="40158">
          <cell r="A40158" t="str">
            <v>1006032</v>
          </cell>
          <cell r="B40158" t="str">
            <v>東京都千代田区霞が関ビル</v>
          </cell>
        </row>
        <row r="40159">
          <cell r="A40159" t="str">
            <v>1006033</v>
          </cell>
          <cell r="B40159" t="str">
            <v>東京都千代田区霞が関ビル</v>
          </cell>
        </row>
        <row r="40160">
          <cell r="A40160" t="str">
            <v>1006034</v>
          </cell>
          <cell r="B40160" t="str">
            <v>東京都千代田区霞が関ビル</v>
          </cell>
        </row>
        <row r="40161">
          <cell r="A40161" t="str">
            <v>1006035</v>
          </cell>
          <cell r="B40161" t="str">
            <v>東京都千代田区霞が関ビル</v>
          </cell>
        </row>
        <row r="40162">
          <cell r="A40162" t="str">
            <v>1006036</v>
          </cell>
          <cell r="B40162" t="str">
            <v>東京都千代田区霞が関ビル</v>
          </cell>
        </row>
        <row r="40163">
          <cell r="A40163" t="str">
            <v>1006190</v>
          </cell>
          <cell r="B40163" t="str">
            <v>東京都千代田区山王パークタワー</v>
          </cell>
        </row>
        <row r="40164">
          <cell r="A40164" t="str">
            <v>1006101</v>
          </cell>
          <cell r="B40164" t="str">
            <v>東京都千代田区山王パークタワー</v>
          </cell>
        </row>
        <row r="40165">
          <cell r="A40165" t="str">
            <v>1006102</v>
          </cell>
          <cell r="B40165" t="str">
            <v>東京都千代田区山王パークタワー</v>
          </cell>
        </row>
        <row r="40166">
          <cell r="A40166" t="str">
            <v>1006103</v>
          </cell>
          <cell r="B40166" t="str">
            <v>東京都千代田区山王パークタワー</v>
          </cell>
        </row>
        <row r="40167">
          <cell r="A40167" t="str">
            <v>1006104</v>
          </cell>
          <cell r="B40167" t="str">
            <v>東京都千代田区山王パークタワー</v>
          </cell>
        </row>
        <row r="40168">
          <cell r="A40168" t="str">
            <v>1006105</v>
          </cell>
          <cell r="B40168" t="str">
            <v>東京都千代田区山王パークタワー</v>
          </cell>
        </row>
        <row r="40169">
          <cell r="A40169" t="str">
            <v>1006106</v>
          </cell>
          <cell r="B40169" t="str">
            <v>東京都千代田区山王パークタワー</v>
          </cell>
        </row>
        <row r="40170">
          <cell r="A40170" t="str">
            <v>1006107</v>
          </cell>
          <cell r="B40170" t="str">
            <v>東京都千代田区山王パークタワー</v>
          </cell>
        </row>
        <row r="40171">
          <cell r="A40171" t="str">
            <v>1006108</v>
          </cell>
          <cell r="B40171" t="str">
            <v>東京都千代田区山王パークタワー</v>
          </cell>
        </row>
        <row r="40172">
          <cell r="A40172" t="str">
            <v>1006109</v>
          </cell>
          <cell r="B40172" t="str">
            <v>東京都千代田区山王パークタワー</v>
          </cell>
        </row>
        <row r="40173">
          <cell r="A40173" t="str">
            <v>1006110</v>
          </cell>
          <cell r="B40173" t="str">
            <v>東京都千代田区山王パークタワー</v>
          </cell>
        </row>
        <row r="40174">
          <cell r="A40174" t="str">
            <v>1006111</v>
          </cell>
          <cell r="B40174" t="str">
            <v>東京都千代田区山王パークタワー</v>
          </cell>
        </row>
        <row r="40175">
          <cell r="A40175" t="str">
            <v>1006112</v>
          </cell>
          <cell r="B40175" t="str">
            <v>東京都千代田区山王パークタワー</v>
          </cell>
        </row>
        <row r="40176">
          <cell r="A40176" t="str">
            <v>1006113</v>
          </cell>
          <cell r="B40176" t="str">
            <v>東京都千代田区山王パークタワー</v>
          </cell>
        </row>
        <row r="40177">
          <cell r="A40177" t="str">
            <v>1006114</v>
          </cell>
          <cell r="B40177" t="str">
            <v>東京都千代田区山王パークタワー</v>
          </cell>
        </row>
        <row r="40178">
          <cell r="A40178" t="str">
            <v>1006115</v>
          </cell>
          <cell r="B40178" t="str">
            <v>東京都千代田区山王パークタワー</v>
          </cell>
        </row>
        <row r="40179">
          <cell r="A40179" t="str">
            <v>1006116</v>
          </cell>
          <cell r="B40179" t="str">
            <v>東京都千代田区山王パークタワー</v>
          </cell>
        </row>
        <row r="40180">
          <cell r="A40180" t="str">
            <v>1006117</v>
          </cell>
          <cell r="B40180" t="str">
            <v>東京都千代田区山王パークタワー</v>
          </cell>
        </row>
        <row r="40181">
          <cell r="A40181" t="str">
            <v>1006118</v>
          </cell>
          <cell r="B40181" t="str">
            <v>東京都千代田区山王パークタワー</v>
          </cell>
        </row>
        <row r="40182">
          <cell r="A40182" t="str">
            <v>1006119</v>
          </cell>
          <cell r="B40182" t="str">
            <v>東京都千代田区山王パークタワー</v>
          </cell>
        </row>
        <row r="40183">
          <cell r="A40183" t="str">
            <v>1006120</v>
          </cell>
          <cell r="B40183" t="str">
            <v>東京都千代田区山王パークタワー</v>
          </cell>
        </row>
        <row r="40184">
          <cell r="A40184" t="str">
            <v>1006121</v>
          </cell>
          <cell r="B40184" t="str">
            <v>東京都千代田区山王パークタワー</v>
          </cell>
        </row>
        <row r="40185">
          <cell r="A40185" t="str">
            <v>1006122</v>
          </cell>
          <cell r="B40185" t="str">
            <v>東京都千代田区山王パークタワー</v>
          </cell>
        </row>
        <row r="40186">
          <cell r="A40186" t="str">
            <v>1006123</v>
          </cell>
          <cell r="B40186" t="str">
            <v>東京都千代田区山王パークタワー</v>
          </cell>
        </row>
        <row r="40187">
          <cell r="A40187" t="str">
            <v>1006124</v>
          </cell>
          <cell r="B40187" t="str">
            <v>東京都千代田区山王パークタワー</v>
          </cell>
        </row>
        <row r="40188">
          <cell r="A40188" t="str">
            <v>1006125</v>
          </cell>
          <cell r="B40188" t="str">
            <v>東京都千代田区山王パークタワー</v>
          </cell>
        </row>
        <row r="40189">
          <cell r="A40189" t="str">
            <v>1006126</v>
          </cell>
          <cell r="B40189" t="str">
            <v>東京都千代田区山王パークタワー</v>
          </cell>
        </row>
        <row r="40190">
          <cell r="A40190" t="str">
            <v>1006127</v>
          </cell>
          <cell r="B40190" t="str">
            <v>東京都千代田区山王パークタワー</v>
          </cell>
        </row>
        <row r="40191">
          <cell r="A40191" t="str">
            <v>1006128</v>
          </cell>
          <cell r="B40191" t="str">
            <v>東京都千代田区山王パークタワー</v>
          </cell>
        </row>
        <row r="40192">
          <cell r="A40192" t="str">
            <v>1006129</v>
          </cell>
          <cell r="B40192" t="str">
            <v>東京都千代田区山王パークタワー</v>
          </cell>
        </row>
        <row r="40193">
          <cell r="A40193" t="str">
            <v>1006130</v>
          </cell>
          <cell r="B40193" t="str">
            <v>東京都千代田区山王パークタワー</v>
          </cell>
        </row>
        <row r="40194">
          <cell r="A40194" t="str">
            <v>1006131</v>
          </cell>
          <cell r="B40194" t="str">
            <v>東京都千代田区山王パークタワー</v>
          </cell>
        </row>
        <row r="40195">
          <cell r="A40195" t="str">
            <v>1006132</v>
          </cell>
          <cell r="B40195" t="str">
            <v>東京都千代田区山王パークタワー</v>
          </cell>
        </row>
        <row r="40196">
          <cell r="A40196" t="str">
            <v>1006133</v>
          </cell>
          <cell r="B40196" t="str">
            <v>東京都千代田区山王パークタワー</v>
          </cell>
        </row>
        <row r="40197">
          <cell r="A40197" t="str">
            <v>1006134</v>
          </cell>
          <cell r="B40197" t="str">
            <v>東京都千代田区山王パークタワー</v>
          </cell>
        </row>
        <row r="40198">
          <cell r="A40198" t="str">
            <v>1006135</v>
          </cell>
          <cell r="B40198" t="str">
            <v>東京都千代田区山王パークタワー</v>
          </cell>
        </row>
        <row r="40199">
          <cell r="A40199" t="str">
            <v>1006136</v>
          </cell>
          <cell r="B40199" t="str">
            <v>東京都千代田区山王パークタワー</v>
          </cell>
        </row>
        <row r="40200">
          <cell r="A40200" t="str">
            <v>1006137</v>
          </cell>
          <cell r="B40200" t="str">
            <v>東京都千代田区山王パークタワー</v>
          </cell>
        </row>
        <row r="40201">
          <cell r="A40201" t="str">
            <v>1006138</v>
          </cell>
          <cell r="B40201" t="str">
            <v>東京都千代田区山王パークタワー</v>
          </cell>
        </row>
        <row r="40202">
          <cell r="A40202" t="str">
            <v>1006139</v>
          </cell>
          <cell r="B40202" t="str">
            <v>東京都千代田区山王パークタワー</v>
          </cell>
        </row>
        <row r="40203">
          <cell r="A40203" t="str">
            <v>1006140</v>
          </cell>
          <cell r="B40203" t="str">
            <v>東京都千代田区山王パークタワー</v>
          </cell>
        </row>
        <row r="40204">
          <cell r="A40204" t="str">
            <v>1006141</v>
          </cell>
          <cell r="B40204" t="str">
            <v>東京都千代田区山王パークタワー</v>
          </cell>
        </row>
        <row r="40205">
          <cell r="A40205" t="str">
            <v>1006142</v>
          </cell>
          <cell r="B40205" t="str">
            <v>東京都千代田区山王パークタワー</v>
          </cell>
        </row>
        <row r="40206">
          <cell r="A40206" t="str">
            <v>1006143</v>
          </cell>
          <cell r="B40206" t="str">
            <v>東京都千代田区山王パークタワー</v>
          </cell>
        </row>
        <row r="40207">
          <cell r="A40207" t="str">
            <v>1006144</v>
          </cell>
          <cell r="B40207" t="str">
            <v>東京都千代田区山王パークタワー</v>
          </cell>
        </row>
        <row r="40208">
          <cell r="A40208" t="str">
            <v>1006290</v>
          </cell>
          <cell r="B40208" t="str">
            <v>東京都千代田区パシフィックセンチュリープレイス</v>
          </cell>
        </row>
        <row r="40209">
          <cell r="A40209" t="str">
            <v>1006201</v>
          </cell>
          <cell r="B40209" t="str">
            <v>東京都千代田区パシフィックセンチュリープレイス</v>
          </cell>
        </row>
        <row r="40210">
          <cell r="A40210" t="str">
            <v>1006202</v>
          </cell>
          <cell r="B40210" t="str">
            <v>東京都千代田区パシフィックセンチュリープレイス</v>
          </cell>
        </row>
        <row r="40211">
          <cell r="A40211" t="str">
            <v>1006203</v>
          </cell>
          <cell r="B40211" t="str">
            <v>東京都千代田区パシフィックセンチュリープレイス</v>
          </cell>
        </row>
        <row r="40212">
          <cell r="A40212" t="str">
            <v>1006204</v>
          </cell>
          <cell r="B40212" t="str">
            <v>東京都千代田区パシフィックセンチュリープレイス</v>
          </cell>
        </row>
        <row r="40213">
          <cell r="A40213" t="str">
            <v>1006205</v>
          </cell>
          <cell r="B40213" t="str">
            <v>東京都千代田区パシフィックセンチュリープレイス</v>
          </cell>
        </row>
        <row r="40214">
          <cell r="A40214" t="str">
            <v>1006206</v>
          </cell>
          <cell r="B40214" t="str">
            <v>東京都千代田区パシフィックセンチュリープレイス</v>
          </cell>
        </row>
        <row r="40215">
          <cell r="A40215" t="str">
            <v>1006207</v>
          </cell>
          <cell r="B40215" t="str">
            <v>東京都千代田区パシフィックセンチュリープレイス</v>
          </cell>
        </row>
        <row r="40216">
          <cell r="A40216" t="str">
            <v>1006208</v>
          </cell>
          <cell r="B40216" t="str">
            <v>東京都千代田区パシフィックセンチュリープレイス</v>
          </cell>
        </row>
        <row r="40217">
          <cell r="A40217" t="str">
            <v>1006209</v>
          </cell>
          <cell r="B40217" t="str">
            <v>東京都千代田区パシフィックセンチュリープレイス</v>
          </cell>
        </row>
        <row r="40218">
          <cell r="A40218" t="str">
            <v>1006210</v>
          </cell>
          <cell r="B40218" t="str">
            <v>東京都千代田区パシフィックセンチュリープレイス</v>
          </cell>
        </row>
        <row r="40219">
          <cell r="A40219" t="str">
            <v>1006211</v>
          </cell>
          <cell r="B40219" t="str">
            <v>東京都千代田区パシフィックセンチュリープレイス</v>
          </cell>
        </row>
        <row r="40220">
          <cell r="A40220" t="str">
            <v>1006212</v>
          </cell>
          <cell r="B40220" t="str">
            <v>東京都千代田区パシフィックセンチュリープレイス</v>
          </cell>
        </row>
        <row r="40221">
          <cell r="A40221" t="str">
            <v>1006213</v>
          </cell>
          <cell r="B40221" t="str">
            <v>東京都千代田区パシフィックセンチュリープレイス</v>
          </cell>
        </row>
        <row r="40222">
          <cell r="A40222" t="str">
            <v>1006214</v>
          </cell>
          <cell r="B40222" t="str">
            <v>東京都千代田区パシフィックセンチュリープレイス</v>
          </cell>
        </row>
        <row r="40223">
          <cell r="A40223" t="str">
            <v>1006215</v>
          </cell>
          <cell r="B40223" t="str">
            <v>東京都千代田区パシフィックセンチュリープレイス</v>
          </cell>
        </row>
        <row r="40224">
          <cell r="A40224" t="str">
            <v>1006216</v>
          </cell>
          <cell r="B40224" t="str">
            <v>東京都千代田区パシフィックセンチュリープレイス</v>
          </cell>
        </row>
        <row r="40225">
          <cell r="A40225" t="str">
            <v>1006217</v>
          </cell>
          <cell r="B40225" t="str">
            <v>東京都千代田区パシフィックセンチュリープレイス</v>
          </cell>
        </row>
        <row r="40226">
          <cell r="A40226" t="str">
            <v>1006218</v>
          </cell>
          <cell r="B40226" t="str">
            <v>東京都千代田区パシフィックセンチュリープレイス</v>
          </cell>
        </row>
        <row r="40227">
          <cell r="A40227" t="str">
            <v>1006219</v>
          </cell>
          <cell r="B40227" t="str">
            <v>東京都千代田区パシフィックセンチュリープレイス</v>
          </cell>
        </row>
        <row r="40228">
          <cell r="A40228" t="str">
            <v>1006220</v>
          </cell>
          <cell r="B40228" t="str">
            <v>東京都千代田区パシフィックセンチュリープレイス</v>
          </cell>
        </row>
        <row r="40229">
          <cell r="A40229" t="str">
            <v>1006221</v>
          </cell>
          <cell r="B40229" t="str">
            <v>東京都千代田区パシフィックセンチュリープレイス</v>
          </cell>
        </row>
        <row r="40230">
          <cell r="A40230" t="str">
            <v>1006222</v>
          </cell>
          <cell r="B40230" t="str">
            <v>東京都千代田区パシフィックセンチュリープレイス</v>
          </cell>
        </row>
        <row r="40231">
          <cell r="A40231" t="str">
            <v>1006223</v>
          </cell>
          <cell r="B40231" t="str">
            <v>東京都千代田区パシフィックセンチュリープレイス</v>
          </cell>
        </row>
        <row r="40232">
          <cell r="A40232" t="str">
            <v>1006224</v>
          </cell>
          <cell r="B40232" t="str">
            <v>東京都千代田区パシフィックセンチュリープレイス</v>
          </cell>
        </row>
        <row r="40233">
          <cell r="A40233" t="str">
            <v>1006225</v>
          </cell>
          <cell r="B40233" t="str">
            <v>東京都千代田区パシフィックセンチュリープレイス</v>
          </cell>
        </row>
        <row r="40234">
          <cell r="A40234" t="str">
            <v>1006226</v>
          </cell>
          <cell r="B40234" t="str">
            <v>東京都千代田区パシフィックセンチュリープレイス</v>
          </cell>
        </row>
        <row r="40235">
          <cell r="A40235" t="str">
            <v>1006227</v>
          </cell>
          <cell r="B40235" t="str">
            <v>東京都千代田区パシフィックセンチュリープレイス</v>
          </cell>
        </row>
        <row r="40236">
          <cell r="A40236" t="str">
            <v>1006228</v>
          </cell>
          <cell r="B40236" t="str">
            <v>東京都千代田区パシフィックセンチュリープレイス</v>
          </cell>
        </row>
        <row r="40237">
          <cell r="A40237" t="str">
            <v>1006229</v>
          </cell>
          <cell r="B40237" t="str">
            <v>東京都千代田区パシフィックセンチュリープレイス</v>
          </cell>
        </row>
        <row r="40238">
          <cell r="A40238" t="str">
            <v>1006230</v>
          </cell>
          <cell r="B40238" t="str">
            <v>東京都千代田区パシフィックセンチュリープレイス</v>
          </cell>
        </row>
        <row r="40239">
          <cell r="A40239" t="str">
            <v>1006231</v>
          </cell>
          <cell r="B40239" t="str">
            <v>東京都千代田区パシフィックセンチュリープレイス</v>
          </cell>
        </row>
        <row r="40240">
          <cell r="A40240" t="str">
            <v>1006390</v>
          </cell>
          <cell r="B40240" t="str">
            <v>東京都千代田区丸の内ビルディング</v>
          </cell>
        </row>
        <row r="40241">
          <cell r="A40241" t="str">
            <v>1006301</v>
          </cell>
          <cell r="B40241" t="str">
            <v>東京都千代田区丸の内ビルディング</v>
          </cell>
        </row>
        <row r="40242">
          <cell r="A40242" t="str">
            <v>1006302</v>
          </cell>
          <cell r="B40242" t="str">
            <v>東京都千代田区丸の内ビルディング</v>
          </cell>
        </row>
        <row r="40243">
          <cell r="A40243" t="str">
            <v>1006303</v>
          </cell>
          <cell r="B40243" t="str">
            <v>東京都千代田区丸の内ビルディング</v>
          </cell>
        </row>
        <row r="40244">
          <cell r="A40244" t="str">
            <v>1006304</v>
          </cell>
          <cell r="B40244" t="str">
            <v>東京都千代田区丸の内ビルディング</v>
          </cell>
        </row>
        <row r="40245">
          <cell r="A40245" t="str">
            <v>1006305</v>
          </cell>
          <cell r="B40245" t="str">
            <v>東京都千代田区丸の内ビルディング</v>
          </cell>
        </row>
        <row r="40246">
          <cell r="A40246" t="str">
            <v>1006306</v>
          </cell>
          <cell r="B40246" t="str">
            <v>東京都千代田区丸の内ビルディング</v>
          </cell>
        </row>
        <row r="40247">
          <cell r="A40247" t="str">
            <v>1006307</v>
          </cell>
          <cell r="B40247" t="str">
            <v>東京都千代田区丸の内ビルディング</v>
          </cell>
        </row>
        <row r="40248">
          <cell r="A40248" t="str">
            <v>1006308</v>
          </cell>
          <cell r="B40248" t="str">
            <v>東京都千代田区丸の内ビルディング</v>
          </cell>
        </row>
        <row r="40249">
          <cell r="A40249" t="str">
            <v>1006309</v>
          </cell>
          <cell r="B40249" t="str">
            <v>東京都千代田区丸の内ビルディング</v>
          </cell>
        </row>
        <row r="40250">
          <cell r="A40250" t="str">
            <v>1006310</v>
          </cell>
          <cell r="B40250" t="str">
            <v>東京都千代田区丸の内ビルディング</v>
          </cell>
        </row>
        <row r="40251">
          <cell r="A40251" t="str">
            <v>1006311</v>
          </cell>
          <cell r="B40251" t="str">
            <v>東京都千代田区丸の内ビルディング</v>
          </cell>
        </row>
        <row r="40252">
          <cell r="A40252" t="str">
            <v>1006312</v>
          </cell>
          <cell r="B40252" t="str">
            <v>東京都千代田区丸の内ビルディング</v>
          </cell>
        </row>
        <row r="40253">
          <cell r="A40253" t="str">
            <v>1006313</v>
          </cell>
          <cell r="B40253" t="str">
            <v>東京都千代田区丸の内ビルディング</v>
          </cell>
        </row>
        <row r="40254">
          <cell r="A40254" t="str">
            <v>1006314</v>
          </cell>
          <cell r="B40254" t="str">
            <v>東京都千代田区丸の内ビルディング</v>
          </cell>
        </row>
        <row r="40255">
          <cell r="A40255" t="str">
            <v>1006315</v>
          </cell>
          <cell r="B40255" t="str">
            <v>東京都千代田区丸の内ビルディング</v>
          </cell>
        </row>
        <row r="40256">
          <cell r="A40256" t="str">
            <v>1006316</v>
          </cell>
          <cell r="B40256" t="str">
            <v>東京都千代田区丸の内ビルディング</v>
          </cell>
        </row>
        <row r="40257">
          <cell r="A40257" t="str">
            <v>1006317</v>
          </cell>
          <cell r="B40257" t="str">
            <v>東京都千代田区丸の内ビルディング</v>
          </cell>
        </row>
        <row r="40258">
          <cell r="A40258" t="str">
            <v>1006318</v>
          </cell>
          <cell r="B40258" t="str">
            <v>東京都千代田区丸の内ビルディング</v>
          </cell>
        </row>
        <row r="40259">
          <cell r="A40259" t="str">
            <v>1006319</v>
          </cell>
          <cell r="B40259" t="str">
            <v>東京都千代田区丸の内ビルディング</v>
          </cell>
        </row>
        <row r="40260">
          <cell r="A40260" t="str">
            <v>1006320</v>
          </cell>
          <cell r="B40260" t="str">
            <v>東京都千代田区丸の内ビルディング</v>
          </cell>
        </row>
        <row r="40261">
          <cell r="A40261" t="str">
            <v>1006321</v>
          </cell>
          <cell r="B40261" t="str">
            <v>東京都千代田区丸の内ビルディング</v>
          </cell>
        </row>
        <row r="40262">
          <cell r="A40262" t="str">
            <v>1006322</v>
          </cell>
          <cell r="B40262" t="str">
            <v>東京都千代田区丸の内ビルディング</v>
          </cell>
        </row>
        <row r="40263">
          <cell r="A40263" t="str">
            <v>1006323</v>
          </cell>
          <cell r="B40263" t="str">
            <v>東京都千代田区丸の内ビルディング</v>
          </cell>
        </row>
        <row r="40264">
          <cell r="A40264" t="str">
            <v>1006324</v>
          </cell>
          <cell r="B40264" t="str">
            <v>東京都千代田区丸の内ビルディング</v>
          </cell>
        </row>
        <row r="40265">
          <cell r="A40265" t="str">
            <v>1006325</v>
          </cell>
          <cell r="B40265" t="str">
            <v>東京都千代田区丸の内ビルディング</v>
          </cell>
        </row>
        <row r="40266">
          <cell r="A40266" t="str">
            <v>1006326</v>
          </cell>
          <cell r="B40266" t="str">
            <v>東京都千代田区丸の内ビルディング</v>
          </cell>
        </row>
        <row r="40267">
          <cell r="A40267" t="str">
            <v>1006327</v>
          </cell>
          <cell r="B40267" t="str">
            <v>東京都千代田区丸の内ビルディング</v>
          </cell>
        </row>
        <row r="40268">
          <cell r="A40268" t="str">
            <v>1006328</v>
          </cell>
          <cell r="B40268" t="str">
            <v>東京都千代田区丸の内ビルディング</v>
          </cell>
        </row>
        <row r="40269">
          <cell r="A40269" t="str">
            <v>1006329</v>
          </cell>
          <cell r="B40269" t="str">
            <v>東京都千代田区丸の内ビルディング</v>
          </cell>
        </row>
        <row r="40270">
          <cell r="A40270" t="str">
            <v>1006330</v>
          </cell>
          <cell r="B40270" t="str">
            <v>東京都千代田区丸の内ビルディング</v>
          </cell>
        </row>
        <row r="40271">
          <cell r="A40271" t="str">
            <v>1006331</v>
          </cell>
          <cell r="B40271" t="str">
            <v>東京都千代田区丸の内ビルディング</v>
          </cell>
        </row>
        <row r="40272">
          <cell r="A40272" t="str">
            <v>1006332</v>
          </cell>
          <cell r="B40272" t="str">
            <v>東京都千代田区丸の内ビルディング</v>
          </cell>
        </row>
        <row r="40273">
          <cell r="A40273" t="str">
            <v>1006333</v>
          </cell>
          <cell r="B40273" t="str">
            <v>東京都千代田区丸の内ビルディング</v>
          </cell>
        </row>
        <row r="40274">
          <cell r="A40274" t="str">
            <v>1006334</v>
          </cell>
          <cell r="B40274" t="str">
            <v>東京都千代田区丸の内ビルディング</v>
          </cell>
        </row>
        <row r="40275">
          <cell r="A40275" t="str">
            <v>1006335</v>
          </cell>
          <cell r="B40275" t="str">
            <v>東京都千代田区丸の内ビルディング</v>
          </cell>
        </row>
        <row r="40276">
          <cell r="A40276" t="str">
            <v>1006336</v>
          </cell>
          <cell r="B40276" t="str">
            <v>東京都千代田区丸の内ビルディング</v>
          </cell>
        </row>
        <row r="40277">
          <cell r="A40277" t="str">
            <v>1006337</v>
          </cell>
          <cell r="B40277" t="str">
            <v>東京都千代田区丸の内ビルディング</v>
          </cell>
        </row>
        <row r="40278">
          <cell r="A40278" t="str">
            <v>1006490</v>
          </cell>
          <cell r="B40278" t="str">
            <v>東京都千代田区東京ビルディング</v>
          </cell>
        </row>
        <row r="40279">
          <cell r="A40279" t="str">
            <v>1006401</v>
          </cell>
          <cell r="B40279" t="str">
            <v>東京都千代田区東京ビルディング</v>
          </cell>
        </row>
        <row r="40280">
          <cell r="A40280" t="str">
            <v>1006402</v>
          </cell>
          <cell r="B40280" t="str">
            <v>東京都千代田区東京ビルディング</v>
          </cell>
        </row>
        <row r="40281">
          <cell r="A40281" t="str">
            <v>1006403</v>
          </cell>
          <cell r="B40281" t="str">
            <v>東京都千代田区東京ビルディング</v>
          </cell>
        </row>
        <row r="40282">
          <cell r="A40282" t="str">
            <v>1006404</v>
          </cell>
          <cell r="B40282" t="str">
            <v>東京都千代田区東京ビルディング</v>
          </cell>
        </row>
        <row r="40283">
          <cell r="A40283" t="str">
            <v>1006405</v>
          </cell>
          <cell r="B40283" t="str">
            <v>東京都千代田区東京ビルディング</v>
          </cell>
        </row>
        <row r="40284">
          <cell r="A40284" t="str">
            <v>1006406</v>
          </cell>
          <cell r="B40284" t="str">
            <v>東京都千代田区東京ビルディング</v>
          </cell>
        </row>
        <row r="40285">
          <cell r="A40285" t="str">
            <v>1006407</v>
          </cell>
          <cell r="B40285" t="str">
            <v>東京都千代田区東京ビルディング</v>
          </cell>
        </row>
        <row r="40286">
          <cell r="A40286" t="str">
            <v>1006408</v>
          </cell>
          <cell r="B40286" t="str">
            <v>東京都千代田区東京ビルディング</v>
          </cell>
        </row>
        <row r="40287">
          <cell r="A40287" t="str">
            <v>1006409</v>
          </cell>
          <cell r="B40287" t="str">
            <v>東京都千代田区東京ビルディング</v>
          </cell>
        </row>
        <row r="40288">
          <cell r="A40288" t="str">
            <v>1006410</v>
          </cell>
          <cell r="B40288" t="str">
            <v>東京都千代田区東京ビルディング</v>
          </cell>
        </row>
        <row r="40289">
          <cell r="A40289" t="str">
            <v>1006411</v>
          </cell>
          <cell r="B40289" t="str">
            <v>東京都千代田区東京ビルディング</v>
          </cell>
        </row>
        <row r="40290">
          <cell r="A40290" t="str">
            <v>1006412</v>
          </cell>
          <cell r="B40290" t="str">
            <v>東京都千代田区東京ビルディング</v>
          </cell>
        </row>
        <row r="40291">
          <cell r="A40291" t="str">
            <v>1006413</v>
          </cell>
          <cell r="B40291" t="str">
            <v>東京都千代田区東京ビルディング</v>
          </cell>
        </row>
        <row r="40292">
          <cell r="A40292" t="str">
            <v>1006414</v>
          </cell>
          <cell r="B40292" t="str">
            <v>東京都千代田区東京ビルディング</v>
          </cell>
        </row>
        <row r="40293">
          <cell r="A40293" t="str">
            <v>1006415</v>
          </cell>
          <cell r="B40293" t="str">
            <v>東京都千代田区東京ビルディング</v>
          </cell>
        </row>
        <row r="40294">
          <cell r="A40294" t="str">
            <v>1006416</v>
          </cell>
          <cell r="B40294" t="str">
            <v>東京都千代田区東京ビルディング</v>
          </cell>
        </row>
        <row r="40295">
          <cell r="A40295" t="str">
            <v>1006417</v>
          </cell>
          <cell r="B40295" t="str">
            <v>東京都千代田区東京ビルディング</v>
          </cell>
        </row>
        <row r="40296">
          <cell r="A40296" t="str">
            <v>1006418</v>
          </cell>
          <cell r="B40296" t="str">
            <v>東京都千代田区東京ビルディング</v>
          </cell>
        </row>
        <row r="40297">
          <cell r="A40297" t="str">
            <v>1006419</v>
          </cell>
          <cell r="B40297" t="str">
            <v>東京都千代田区東京ビルディング</v>
          </cell>
        </row>
        <row r="40298">
          <cell r="A40298" t="str">
            <v>1006420</v>
          </cell>
          <cell r="B40298" t="str">
            <v>東京都千代田区東京ビルディング</v>
          </cell>
        </row>
        <row r="40299">
          <cell r="A40299" t="str">
            <v>1006421</v>
          </cell>
          <cell r="B40299" t="str">
            <v>東京都千代田区東京ビルディング</v>
          </cell>
        </row>
        <row r="40300">
          <cell r="A40300" t="str">
            <v>1006422</v>
          </cell>
          <cell r="B40300" t="str">
            <v>東京都千代田区東京ビルディング</v>
          </cell>
        </row>
        <row r="40301">
          <cell r="A40301" t="str">
            <v>1006423</v>
          </cell>
          <cell r="B40301" t="str">
            <v>東京都千代田区東京ビルディング</v>
          </cell>
        </row>
        <row r="40302">
          <cell r="A40302" t="str">
            <v>1006424</v>
          </cell>
          <cell r="B40302" t="str">
            <v>東京都千代田区東京ビルディング</v>
          </cell>
        </row>
        <row r="40303">
          <cell r="A40303" t="str">
            <v>1006425</v>
          </cell>
          <cell r="B40303" t="str">
            <v>東京都千代田区東京ビルディング</v>
          </cell>
        </row>
        <row r="40304">
          <cell r="A40304" t="str">
            <v>1006426</v>
          </cell>
          <cell r="B40304" t="str">
            <v>東京都千代田区東京ビルディング</v>
          </cell>
        </row>
        <row r="40305">
          <cell r="A40305" t="str">
            <v>1006427</v>
          </cell>
          <cell r="B40305" t="str">
            <v>東京都千代田区東京ビルディング</v>
          </cell>
        </row>
        <row r="40306">
          <cell r="A40306" t="str">
            <v>1006428</v>
          </cell>
          <cell r="B40306" t="str">
            <v>東京都千代田区東京ビルディング</v>
          </cell>
        </row>
        <row r="40307">
          <cell r="A40307" t="str">
            <v>1006429</v>
          </cell>
          <cell r="B40307" t="str">
            <v>東京都千代田区東京ビルディング</v>
          </cell>
        </row>
        <row r="40308">
          <cell r="A40308" t="str">
            <v>1006430</v>
          </cell>
          <cell r="B40308" t="str">
            <v>東京都千代田区東京ビルディング</v>
          </cell>
        </row>
        <row r="40309">
          <cell r="A40309" t="str">
            <v>1006431</v>
          </cell>
          <cell r="B40309" t="str">
            <v>東京都千代田区東京ビルディング</v>
          </cell>
        </row>
        <row r="40310">
          <cell r="A40310" t="str">
            <v>1006432</v>
          </cell>
          <cell r="B40310" t="str">
            <v>東京都千代田区東京ビルディング</v>
          </cell>
        </row>
        <row r="40311">
          <cell r="A40311" t="str">
            <v>1006433</v>
          </cell>
          <cell r="B40311" t="str">
            <v>東京都千代田区東京ビルディング</v>
          </cell>
        </row>
        <row r="40312">
          <cell r="A40312" t="str">
            <v>1006590</v>
          </cell>
          <cell r="B40312" t="str">
            <v>東京都千代田区新丸の内ビルディング</v>
          </cell>
        </row>
        <row r="40313">
          <cell r="A40313" t="str">
            <v>1006501</v>
          </cell>
          <cell r="B40313" t="str">
            <v>東京都千代田区新丸の内ビルディング</v>
          </cell>
        </row>
        <row r="40314">
          <cell r="A40314" t="str">
            <v>1006502</v>
          </cell>
          <cell r="B40314" t="str">
            <v>東京都千代田区新丸の内ビルディング</v>
          </cell>
        </row>
        <row r="40315">
          <cell r="A40315" t="str">
            <v>1006503</v>
          </cell>
          <cell r="B40315" t="str">
            <v>東京都千代田区新丸の内ビルディング</v>
          </cell>
        </row>
        <row r="40316">
          <cell r="A40316" t="str">
            <v>1006504</v>
          </cell>
          <cell r="B40316" t="str">
            <v>東京都千代田区新丸の内ビルディング</v>
          </cell>
        </row>
        <row r="40317">
          <cell r="A40317" t="str">
            <v>1006505</v>
          </cell>
          <cell r="B40317" t="str">
            <v>東京都千代田区新丸の内ビルディング</v>
          </cell>
        </row>
        <row r="40318">
          <cell r="A40318" t="str">
            <v>1006506</v>
          </cell>
          <cell r="B40318" t="str">
            <v>東京都千代田区新丸の内ビルディング</v>
          </cell>
        </row>
        <row r="40319">
          <cell r="A40319" t="str">
            <v>1006507</v>
          </cell>
          <cell r="B40319" t="str">
            <v>東京都千代田区新丸の内ビルディング</v>
          </cell>
        </row>
        <row r="40320">
          <cell r="A40320" t="str">
            <v>1006508</v>
          </cell>
          <cell r="B40320" t="str">
            <v>東京都千代田区新丸の内ビルディング</v>
          </cell>
        </row>
        <row r="40321">
          <cell r="A40321" t="str">
            <v>1006509</v>
          </cell>
          <cell r="B40321" t="str">
            <v>東京都千代田区新丸の内ビルディング</v>
          </cell>
        </row>
        <row r="40322">
          <cell r="A40322" t="str">
            <v>1006510</v>
          </cell>
          <cell r="B40322" t="str">
            <v>東京都千代田区新丸の内ビルディング</v>
          </cell>
        </row>
        <row r="40323">
          <cell r="A40323" t="str">
            <v>1006511</v>
          </cell>
          <cell r="B40323" t="str">
            <v>東京都千代田区新丸の内ビルディング</v>
          </cell>
        </row>
        <row r="40324">
          <cell r="A40324" t="str">
            <v>1006512</v>
          </cell>
          <cell r="B40324" t="str">
            <v>東京都千代田区新丸の内ビルディング</v>
          </cell>
        </row>
        <row r="40325">
          <cell r="A40325" t="str">
            <v>1006513</v>
          </cell>
          <cell r="B40325" t="str">
            <v>東京都千代田区新丸の内ビルディング</v>
          </cell>
        </row>
        <row r="40326">
          <cell r="A40326" t="str">
            <v>1006514</v>
          </cell>
          <cell r="B40326" t="str">
            <v>東京都千代田区新丸の内ビルディング</v>
          </cell>
        </row>
        <row r="40327">
          <cell r="A40327" t="str">
            <v>1006515</v>
          </cell>
          <cell r="B40327" t="str">
            <v>東京都千代田区新丸の内ビルディング</v>
          </cell>
        </row>
        <row r="40328">
          <cell r="A40328" t="str">
            <v>1006516</v>
          </cell>
          <cell r="B40328" t="str">
            <v>東京都千代田区新丸の内ビルディング</v>
          </cell>
        </row>
        <row r="40329">
          <cell r="A40329" t="str">
            <v>1006517</v>
          </cell>
          <cell r="B40329" t="str">
            <v>東京都千代田区新丸の内ビルディング</v>
          </cell>
        </row>
        <row r="40330">
          <cell r="A40330" t="str">
            <v>1006518</v>
          </cell>
          <cell r="B40330" t="str">
            <v>東京都千代田区新丸の内ビルディング</v>
          </cell>
        </row>
        <row r="40331">
          <cell r="A40331" t="str">
            <v>1006519</v>
          </cell>
          <cell r="B40331" t="str">
            <v>東京都千代田区新丸の内ビルディング</v>
          </cell>
        </row>
        <row r="40332">
          <cell r="A40332" t="str">
            <v>1006520</v>
          </cell>
          <cell r="B40332" t="str">
            <v>東京都千代田区新丸の内ビルディング</v>
          </cell>
        </row>
        <row r="40333">
          <cell r="A40333" t="str">
            <v>1006521</v>
          </cell>
          <cell r="B40333" t="str">
            <v>東京都千代田区新丸の内ビルディング</v>
          </cell>
        </row>
        <row r="40334">
          <cell r="A40334" t="str">
            <v>1006522</v>
          </cell>
          <cell r="B40334" t="str">
            <v>東京都千代田区新丸の内ビルディング</v>
          </cell>
        </row>
        <row r="40335">
          <cell r="A40335" t="str">
            <v>1006523</v>
          </cell>
          <cell r="B40335" t="str">
            <v>東京都千代田区新丸の内ビルディング</v>
          </cell>
        </row>
        <row r="40336">
          <cell r="A40336" t="str">
            <v>1006524</v>
          </cell>
          <cell r="B40336" t="str">
            <v>東京都千代田区新丸の内ビルディング</v>
          </cell>
        </row>
        <row r="40337">
          <cell r="A40337" t="str">
            <v>1006525</v>
          </cell>
          <cell r="B40337" t="str">
            <v>東京都千代田区新丸の内ビルディング</v>
          </cell>
        </row>
        <row r="40338">
          <cell r="A40338" t="str">
            <v>1006526</v>
          </cell>
          <cell r="B40338" t="str">
            <v>東京都千代田区新丸の内ビルディング</v>
          </cell>
        </row>
        <row r="40339">
          <cell r="A40339" t="str">
            <v>1006527</v>
          </cell>
          <cell r="B40339" t="str">
            <v>東京都千代田区新丸の内ビルディング</v>
          </cell>
        </row>
        <row r="40340">
          <cell r="A40340" t="str">
            <v>1006528</v>
          </cell>
          <cell r="B40340" t="str">
            <v>東京都千代田区新丸の内ビルディング</v>
          </cell>
        </row>
        <row r="40341">
          <cell r="A40341" t="str">
            <v>1006529</v>
          </cell>
          <cell r="B40341" t="str">
            <v>東京都千代田区新丸の内ビルディング</v>
          </cell>
        </row>
        <row r="40342">
          <cell r="A40342" t="str">
            <v>1006530</v>
          </cell>
          <cell r="B40342" t="str">
            <v>東京都千代田区新丸の内ビルディング</v>
          </cell>
        </row>
        <row r="40343">
          <cell r="A40343" t="str">
            <v>1006531</v>
          </cell>
          <cell r="B40343" t="str">
            <v>東京都千代田区新丸の内ビルディング</v>
          </cell>
        </row>
        <row r="40344">
          <cell r="A40344" t="str">
            <v>1006532</v>
          </cell>
          <cell r="B40344" t="str">
            <v>東京都千代田区新丸の内ビルディング</v>
          </cell>
        </row>
        <row r="40345">
          <cell r="A40345" t="str">
            <v>1006533</v>
          </cell>
          <cell r="B40345" t="str">
            <v>東京都千代田区新丸の内ビルディング</v>
          </cell>
        </row>
        <row r="40346">
          <cell r="A40346" t="str">
            <v>1006534</v>
          </cell>
          <cell r="B40346" t="str">
            <v>東京都千代田区新丸の内ビルディング</v>
          </cell>
        </row>
        <row r="40347">
          <cell r="A40347" t="str">
            <v>1006535</v>
          </cell>
          <cell r="B40347" t="str">
            <v>東京都千代田区新丸の内ビルディング</v>
          </cell>
        </row>
        <row r="40348">
          <cell r="A40348" t="str">
            <v>1006536</v>
          </cell>
          <cell r="B40348" t="str">
            <v>東京都千代田区新丸の内ビルディング</v>
          </cell>
        </row>
        <row r="40349">
          <cell r="A40349" t="str">
            <v>1006537</v>
          </cell>
          <cell r="B40349" t="str">
            <v>東京都千代田区新丸の内ビルディング</v>
          </cell>
        </row>
        <row r="40350">
          <cell r="A40350" t="str">
            <v>1006538</v>
          </cell>
          <cell r="B40350" t="str">
            <v>東京都千代田区新丸の内ビルディング</v>
          </cell>
        </row>
        <row r="40351">
          <cell r="A40351" t="str">
            <v>1006690</v>
          </cell>
          <cell r="B40351" t="str">
            <v>東京都千代田区グラントウキョウサウスタワー</v>
          </cell>
        </row>
        <row r="40352">
          <cell r="A40352" t="str">
            <v>1006601</v>
          </cell>
          <cell r="B40352" t="str">
            <v>東京都千代田区グラントウキョウサウスタワー</v>
          </cell>
        </row>
        <row r="40353">
          <cell r="A40353" t="str">
            <v>1006602</v>
          </cell>
          <cell r="B40353" t="str">
            <v>東京都千代田区グラントウキョウサウスタワー</v>
          </cell>
        </row>
        <row r="40354">
          <cell r="A40354" t="str">
            <v>1006603</v>
          </cell>
          <cell r="B40354" t="str">
            <v>東京都千代田区グラントウキョウサウスタワー</v>
          </cell>
        </row>
        <row r="40355">
          <cell r="A40355" t="str">
            <v>1006604</v>
          </cell>
          <cell r="B40355" t="str">
            <v>東京都千代田区グラントウキョウサウスタワー</v>
          </cell>
        </row>
        <row r="40356">
          <cell r="A40356" t="str">
            <v>1006605</v>
          </cell>
          <cell r="B40356" t="str">
            <v>東京都千代田区グラントウキョウサウスタワー</v>
          </cell>
        </row>
        <row r="40357">
          <cell r="A40357" t="str">
            <v>1006606</v>
          </cell>
          <cell r="B40357" t="str">
            <v>東京都千代田区グラントウキョウサウスタワー</v>
          </cell>
        </row>
        <row r="40358">
          <cell r="A40358" t="str">
            <v>1006607</v>
          </cell>
          <cell r="B40358" t="str">
            <v>東京都千代田区グラントウキョウサウスタワー</v>
          </cell>
        </row>
        <row r="40359">
          <cell r="A40359" t="str">
            <v>1006608</v>
          </cell>
          <cell r="B40359" t="str">
            <v>東京都千代田区グラントウキョウサウスタワー</v>
          </cell>
        </row>
        <row r="40360">
          <cell r="A40360" t="str">
            <v>1006609</v>
          </cell>
          <cell r="B40360" t="str">
            <v>東京都千代田区グラントウキョウサウスタワー</v>
          </cell>
        </row>
        <row r="40361">
          <cell r="A40361" t="str">
            <v>1006610</v>
          </cell>
          <cell r="B40361" t="str">
            <v>東京都千代田区グラントウキョウサウスタワー</v>
          </cell>
        </row>
        <row r="40362">
          <cell r="A40362" t="str">
            <v>1006611</v>
          </cell>
          <cell r="B40362" t="str">
            <v>東京都千代田区グラントウキョウサウスタワー</v>
          </cell>
        </row>
        <row r="40363">
          <cell r="A40363" t="str">
            <v>1006612</v>
          </cell>
          <cell r="B40363" t="str">
            <v>東京都千代田区グラントウキョウサウスタワー</v>
          </cell>
        </row>
        <row r="40364">
          <cell r="A40364" t="str">
            <v>1006613</v>
          </cell>
          <cell r="B40364" t="str">
            <v>東京都千代田区グラントウキョウサウスタワー</v>
          </cell>
        </row>
        <row r="40365">
          <cell r="A40365" t="str">
            <v>1006614</v>
          </cell>
          <cell r="B40365" t="str">
            <v>東京都千代田区グラントウキョウサウスタワー</v>
          </cell>
        </row>
        <row r="40366">
          <cell r="A40366" t="str">
            <v>1006615</v>
          </cell>
          <cell r="B40366" t="str">
            <v>東京都千代田区グラントウキョウサウスタワー</v>
          </cell>
        </row>
        <row r="40367">
          <cell r="A40367" t="str">
            <v>1006616</v>
          </cell>
          <cell r="B40367" t="str">
            <v>東京都千代田区グラントウキョウサウスタワー</v>
          </cell>
        </row>
        <row r="40368">
          <cell r="A40368" t="str">
            <v>1006617</v>
          </cell>
          <cell r="B40368" t="str">
            <v>東京都千代田区グラントウキョウサウスタワー</v>
          </cell>
        </row>
        <row r="40369">
          <cell r="A40369" t="str">
            <v>1006618</v>
          </cell>
          <cell r="B40369" t="str">
            <v>東京都千代田区グラントウキョウサウスタワー</v>
          </cell>
        </row>
        <row r="40370">
          <cell r="A40370" t="str">
            <v>1006619</v>
          </cell>
          <cell r="B40370" t="str">
            <v>東京都千代田区グラントウキョウサウスタワー</v>
          </cell>
        </row>
        <row r="40371">
          <cell r="A40371" t="str">
            <v>1006620</v>
          </cell>
          <cell r="B40371" t="str">
            <v>東京都千代田区グラントウキョウサウスタワー</v>
          </cell>
        </row>
        <row r="40372">
          <cell r="A40372" t="str">
            <v>1006621</v>
          </cell>
          <cell r="B40372" t="str">
            <v>東京都千代田区グラントウキョウサウスタワー</v>
          </cell>
        </row>
        <row r="40373">
          <cell r="A40373" t="str">
            <v>1006622</v>
          </cell>
          <cell r="B40373" t="str">
            <v>東京都千代田区グラントウキョウサウスタワー</v>
          </cell>
        </row>
        <row r="40374">
          <cell r="A40374" t="str">
            <v>1006623</v>
          </cell>
          <cell r="B40374" t="str">
            <v>東京都千代田区グラントウキョウサウスタワー</v>
          </cell>
        </row>
        <row r="40375">
          <cell r="A40375" t="str">
            <v>1006624</v>
          </cell>
          <cell r="B40375" t="str">
            <v>東京都千代田区グラントウキョウサウスタワー</v>
          </cell>
        </row>
        <row r="40376">
          <cell r="A40376" t="str">
            <v>1006625</v>
          </cell>
          <cell r="B40376" t="str">
            <v>東京都千代田区グラントウキョウサウスタワー</v>
          </cell>
        </row>
        <row r="40377">
          <cell r="A40377" t="str">
            <v>1006626</v>
          </cell>
          <cell r="B40377" t="str">
            <v>東京都千代田区グラントウキョウサウスタワー</v>
          </cell>
        </row>
        <row r="40378">
          <cell r="A40378" t="str">
            <v>1006627</v>
          </cell>
          <cell r="B40378" t="str">
            <v>東京都千代田区グラントウキョウサウスタワー</v>
          </cell>
        </row>
        <row r="40379">
          <cell r="A40379" t="str">
            <v>1006628</v>
          </cell>
          <cell r="B40379" t="str">
            <v>東京都千代田区グラントウキョウサウスタワー</v>
          </cell>
        </row>
        <row r="40380">
          <cell r="A40380" t="str">
            <v>1006629</v>
          </cell>
          <cell r="B40380" t="str">
            <v>東京都千代田区グラントウキョウサウスタワー</v>
          </cell>
        </row>
        <row r="40381">
          <cell r="A40381" t="str">
            <v>1006630</v>
          </cell>
          <cell r="B40381" t="str">
            <v>東京都千代田区グラントウキョウサウスタワー</v>
          </cell>
        </row>
        <row r="40382">
          <cell r="A40382" t="str">
            <v>1006631</v>
          </cell>
          <cell r="B40382" t="str">
            <v>東京都千代田区グラントウキョウサウスタワー</v>
          </cell>
        </row>
        <row r="40383">
          <cell r="A40383" t="str">
            <v>1006632</v>
          </cell>
          <cell r="B40383" t="str">
            <v>東京都千代田区グラントウキョウサウスタワー</v>
          </cell>
        </row>
        <row r="40384">
          <cell r="A40384" t="str">
            <v>1006633</v>
          </cell>
          <cell r="B40384" t="str">
            <v>東京都千代田区グラントウキョウサウスタワー</v>
          </cell>
        </row>
        <row r="40385">
          <cell r="A40385" t="str">
            <v>1006634</v>
          </cell>
          <cell r="B40385" t="str">
            <v>東京都千代田区グラントウキョウサウスタワー</v>
          </cell>
        </row>
        <row r="40386">
          <cell r="A40386" t="str">
            <v>1006635</v>
          </cell>
          <cell r="B40386" t="str">
            <v>東京都千代田区グラントウキョウサウスタワー</v>
          </cell>
        </row>
        <row r="40387">
          <cell r="A40387" t="str">
            <v>1006636</v>
          </cell>
          <cell r="B40387" t="str">
            <v>東京都千代田区グラントウキョウサウスタワー</v>
          </cell>
        </row>
        <row r="40388">
          <cell r="A40388" t="str">
            <v>1006637</v>
          </cell>
          <cell r="B40388" t="str">
            <v>東京都千代田区グラントウキョウサウスタワー</v>
          </cell>
        </row>
        <row r="40389">
          <cell r="A40389" t="str">
            <v>1006638</v>
          </cell>
          <cell r="B40389" t="str">
            <v>東京都千代田区グラントウキョウサウスタワー</v>
          </cell>
        </row>
        <row r="40390">
          <cell r="A40390" t="str">
            <v>1006639</v>
          </cell>
          <cell r="B40390" t="str">
            <v>東京都千代田区グラントウキョウサウスタワー</v>
          </cell>
        </row>
        <row r="40391">
          <cell r="A40391" t="str">
            <v>1006640</v>
          </cell>
          <cell r="B40391" t="str">
            <v>東京都千代田区グラントウキョウサウスタワー</v>
          </cell>
        </row>
        <row r="40392">
          <cell r="A40392" t="str">
            <v>1006641</v>
          </cell>
          <cell r="B40392" t="str">
            <v>東京都千代田区グラントウキョウサウスタワー</v>
          </cell>
        </row>
        <row r="40393">
          <cell r="A40393" t="str">
            <v>1006642</v>
          </cell>
          <cell r="B40393" t="str">
            <v>東京都千代田区グラントウキョウサウスタワー</v>
          </cell>
        </row>
        <row r="40394">
          <cell r="A40394" t="str">
            <v>1006790</v>
          </cell>
          <cell r="B40394" t="str">
            <v>東京都千代田区グラントウキョウノースタワー</v>
          </cell>
        </row>
        <row r="40395">
          <cell r="A40395" t="str">
            <v>1006701</v>
          </cell>
          <cell r="B40395" t="str">
            <v>東京都千代田区グラントウキョウノースタワー</v>
          </cell>
        </row>
        <row r="40396">
          <cell r="A40396" t="str">
            <v>1006702</v>
          </cell>
          <cell r="B40396" t="str">
            <v>東京都千代田区グラントウキョウノースタワー</v>
          </cell>
        </row>
        <row r="40397">
          <cell r="A40397" t="str">
            <v>1006703</v>
          </cell>
          <cell r="B40397" t="str">
            <v>東京都千代田区グラントウキョウノースタワー</v>
          </cell>
        </row>
        <row r="40398">
          <cell r="A40398" t="str">
            <v>1006704</v>
          </cell>
          <cell r="B40398" t="str">
            <v>東京都千代田区グラントウキョウノースタワー</v>
          </cell>
        </row>
        <row r="40399">
          <cell r="A40399" t="str">
            <v>1006705</v>
          </cell>
          <cell r="B40399" t="str">
            <v>東京都千代田区グラントウキョウノースタワー</v>
          </cell>
        </row>
        <row r="40400">
          <cell r="A40400" t="str">
            <v>1006706</v>
          </cell>
          <cell r="B40400" t="str">
            <v>東京都千代田区グラントウキョウノースタワー</v>
          </cell>
        </row>
        <row r="40401">
          <cell r="A40401" t="str">
            <v>1006707</v>
          </cell>
          <cell r="B40401" t="str">
            <v>東京都千代田区グラントウキョウノースタワー</v>
          </cell>
        </row>
        <row r="40402">
          <cell r="A40402" t="str">
            <v>1006708</v>
          </cell>
          <cell r="B40402" t="str">
            <v>東京都千代田区グラントウキョウノースタワー</v>
          </cell>
        </row>
        <row r="40403">
          <cell r="A40403" t="str">
            <v>1006709</v>
          </cell>
          <cell r="B40403" t="str">
            <v>東京都千代田区グラントウキョウノースタワー</v>
          </cell>
        </row>
        <row r="40404">
          <cell r="A40404" t="str">
            <v>1006710</v>
          </cell>
          <cell r="B40404" t="str">
            <v>東京都千代田区グラントウキョウノースタワー</v>
          </cell>
        </row>
        <row r="40405">
          <cell r="A40405" t="str">
            <v>1006711</v>
          </cell>
          <cell r="B40405" t="str">
            <v>東京都千代田区グラントウキョウノースタワー</v>
          </cell>
        </row>
        <row r="40406">
          <cell r="A40406" t="str">
            <v>1006712</v>
          </cell>
          <cell r="B40406" t="str">
            <v>東京都千代田区グラントウキョウノースタワー</v>
          </cell>
        </row>
        <row r="40407">
          <cell r="A40407" t="str">
            <v>1006713</v>
          </cell>
          <cell r="B40407" t="str">
            <v>東京都千代田区グラントウキョウノースタワー</v>
          </cell>
        </row>
        <row r="40408">
          <cell r="A40408" t="str">
            <v>1006714</v>
          </cell>
          <cell r="B40408" t="str">
            <v>東京都千代田区グラントウキョウノースタワー</v>
          </cell>
        </row>
        <row r="40409">
          <cell r="A40409" t="str">
            <v>1006715</v>
          </cell>
          <cell r="B40409" t="str">
            <v>東京都千代田区グラントウキョウノースタワー</v>
          </cell>
        </row>
        <row r="40410">
          <cell r="A40410" t="str">
            <v>1006716</v>
          </cell>
          <cell r="B40410" t="str">
            <v>東京都千代田区グラントウキョウノースタワー</v>
          </cell>
        </row>
        <row r="40411">
          <cell r="A40411" t="str">
            <v>1006717</v>
          </cell>
          <cell r="B40411" t="str">
            <v>東京都千代田区グラントウキョウノースタワー</v>
          </cell>
        </row>
        <row r="40412">
          <cell r="A40412" t="str">
            <v>1006718</v>
          </cell>
          <cell r="B40412" t="str">
            <v>東京都千代田区グラントウキョウノースタワー</v>
          </cell>
        </row>
        <row r="40413">
          <cell r="A40413" t="str">
            <v>1006719</v>
          </cell>
          <cell r="B40413" t="str">
            <v>東京都千代田区グラントウキョウノースタワー</v>
          </cell>
        </row>
        <row r="40414">
          <cell r="A40414" t="str">
            <v>1006720</v>
          </cell>
          <cell r="B40414" t="str">
            <v>東京都千代田区グラントウキョウノースタワー</v>
          </cell>
        </row>
        <row r="40415">
          <cell r="A40415" t="str">
            <v>1006721</v>
          </cell>
          <cell r="B40415" t="str">
            <v>東京都千代田区グラントウキョウノースタワー</v>
          </cell>
        </row>
        <row r="40416">
          <cell r="A40416" t="str">
            <v>1006722</v>
          </cell>
          <cell r="B40416" t="str">
            <v>東京都千代田区グラントウキョウノースタワー</v>
          </cell>
        </row>
        <row r="40417">
          <cell r="A40417" t="str">
            <v>1006723</v>
          </cell>
          <cell r="B40417" t="str">
            <v>東京都千代田区グラントウキョウノースタワー</v>
          </cell>
        </row>
        <row r="40418">
          <cell r="A40418" t="str">
            <v>1006724</v>
          </cell>
          <cell r="B40418" t="str">
            <v>東京都千代田区グラントウキョウノースタワー</v>
          </cell>
        </row>
        <row r="40419">
          <cell r="A40419" t="str">
            <v>1006725</v>
          </cell>
          <cell r="B40419" t="str">
            <v>東京都千代田区グラントウキョウノースタワー</v>
          </cell>
        </row>
        <row r="40420">
          <cell r="A40420" t="str">
            <v>1006726</v>
          </cell>
          <cell r="B40420" t="str">
            <v>東京都千代田区グラントウキョウノースタワー</v>
          </cell>
        </row>
        <row r="40421">
          <cell r="A40421" t="str">
            <v>1006727</v>
          </cell>
          <cell r="B40421" t="str">
            <v>東京都千代田区グラントウキョウノースタワー</v>
          </cell>
        </row>
        <row r="40422">
          <cell r="A40422" t="str">
            <v>1006728</v>
          </cell>
          <cell r="B40422" t="str">
            <v>東京都千代田区グラントウキョウノースタワー</v>
          </cell>
        </row>
        <row r="40423">
          <cell r="A40423" t="str">
            <v>1006729</v>
          </cell>
          <cell r="B40423" t="str">
            <v>東京都千代田区グラントウキョウノースタワー</v>
          </cell>
        </row>
        <row r="40424">
          <cell r="A40424" t="str">
            <v>1006730</v>
          </cell>
          <cell r="B40424" t="str">
            <v>東京都千代田区グラントウキョウノースタワー</v>
          </cell>
        </row>
        <row r="40425">
          <cell r="A40425" t="str">
            <v>1006731</v>
          </cell>
          <cell r="B40425" t="str">
            <v>東京都千代田区グラントウキョウノースタワー</v>
          </cell>
        </row>
        <row r="40426">
          <cell r="A40426" t="str">
            <v>1006732</v>
          </cell>
          <cell r="B40426" t="str">
            <v>東京都千代田区グラントウキョウノースタワー</v>
          </cell>
        </row>
        <row r="40427">
          <cell r="A40427" t="str">
            <v>1006733</v>
          </cell>
          <cell r="B40427" t="str">
            <v>東京都千代田区グラントウキョウノースタワー</v>
          </cell>
        </row>
        <row r="40428">
          <cell r="A40428" t="str">
            <v>1006734</v>
          </cell>
          <cell r="B40428" t="str">
            <v>東京都千代田区グラントウキョウノースタワー</v>
          </cell>
        </row>
        <row r="40429">
          <cell r="A40429" t="str">
            <v>1006735</v>
          </cell>
          <cell r="B40429" t="str">
            <v>東京都千代田区グラントウキョウノースタワー</v>
          </cell>
        </row>
        <row r="40430">
          <cell r="A40430" t="str">
            <v>1006736</v>
          </cell>
          <cell r="B40430" t="str">
            <v>東京都千代田区グラントウキョウノースタワー</v>
          </cell>
        </row>
        <row r="40431">
          <cell r="A40431" t="str">
            <v>1006737</v>
          </cell>
          <cell r="B40431" t="str">
            <v>東京都千代田区グラントウキョウノースタワー</v>
          </cell>
        </row>
        <row r="40432">
          <cell r="A40432" t="str">
            <v>1006738</v>
          </cell>
          <cell r="B40432" t="str">
            <v>東京都千代田区グラントウキョウノースタワー</v>
          </cell>
        </row>
        <row r="40433">
          <cell r="A40433" t="str">
            <v>1006739</v>
          </cell>
          <cell r="B40433" t="str">
            <v>東京都千代田区グラントウキョウノースタワー</v>
          </cell>
        </row>
        <row r="40434">
          <cell r="A40434" t="str">
            <v>1006740</v>
          </cell>
          <cell r="B40434" t="str">
            <v>東京都千代田区グラントウキョウノースタワー</v>
          </cell>
        </row>
        <row r="40435">
          <cell r="A40435" t="str">
            <v>1006741</v>
          </cell>
          <cell r="B40435" t="str">
            <v>東京都千代田区グラントウキョウノースタワー</v>
          </cell>
        </row>
        <row r="40436">
          <cell r="A40436" t="str">
            <v>1006742</v>
          </cell>
          <cell r="B40436" t="str">
            <v>東京都千代田区グラントウキョウノースタワー</v>
          </cell>
        </row>
        <row r="40437">
          <cell r="A40437" t="str">
            <v>1006743</v>
          </cell>
          <cell r="B40437" t="str">
            <v>東京都千代田区グラントウキョウノースタワー</v>
          </cell>
        </row>
        <row r="40438">
          <cell r="A40438" t="str">
            <v>1006890</v>
          </cell>
          <cell r="B40438" t="str">
            <v>東京都千代田区ＪＡビル</v>
          </cell>
        </row>
        <row r="40439">
          <cell r="A40439" t="str">
            <v>1006801</v>
          </cell>
          <cell r="B40439" t="str">
            <v>東京都千代田区ＪＡビル</v>
          </cell>
        </row>
        <row r="40440">
          <cell r="A40440" t="str">
            <v>1006802</v>
          </cell>
          <cell r="B40440" t="str">
            <v>東京都千代田区ＪＡビル</v>
          </cell>
        </row>
        <row r="40441">
          <cell r="A40441" t="str">
            <v>1006803</v>
          </cell>
          <cell r="B40441" t="str">
            <v>東京都千代田区ＪＡビル</v>
          </cell>
        </row>
        <row r="40442">
          <cell r="A40442" t="str">
            <v>1006804</v>
          </cell>
          <cell r="B40442" t="str">
            <v>東京都千代田区ＪＡビル</v>
          </cell>
        </row>
        <row r="40443">
          <cell r="A40443" t="str">
            <v>1006805</v>
          </cell>
          <cell r="B40443" t="str">
            <v>東京都千代田区ＪＡビル</v>
          </cell>
        </row>
        <row r="40444">
          <cell r="A40444" t="str">
            <v>1006806</v>
          </cell>
          <cell r="B40444" t="str">
            <v>東京都千代田区ＪＡビル</v>
          </cell>
        </row>
        <row r="40445">
          <cell r="A40445" t="str">
            <v>1006807</v>
          </cell>
          <cell r="B40445" t="str">
            <v>東京都千代田区ＪＡビル</v>
          </cell>
        </row>
        <row r="40446">
          <cell r="A40446" t="str">
            <v>1006808</v>
          </cell>
          <cell r="B40446" t="str">
            <v>東京都千代田区ＪＡビル</v>
          </cell>
        </row>
        <row r="40447">
          <cell r="A40447" t="str">
            <v>1006809</v>
          </cell>
          <cell r="B40447" t="str">
            <v>東京都千代田区ＪＡビル</v>
          </cell>
        </row>
        <row r="40448">
          <cell r="A40448" t="str">
            <v>1006810</v>
          </cell>
          <cell r="B40448" t="str">
            <v>東京都千代田区ＪＡビル</v>
          </cell>
        </row>
        <row r="40449">
          <cell r="A40449" t="str">
            <v>1006811</v>
          </cell>
          <cell r="B40449" t="str">
            <v>東京都千代田区ＪＡビル</v>
          </cell>
        </row>
        <row r="40450">
          <cell r="A40450" t="str">
            <v>1006812</v>
          </cell>
          <cell r="B40450" t="str">
            <v>東京都千代田区ＪＡビル</v>
          </cell>
        </row>
        <row r="40451">
          <cell r="A40451" t="str">
            <v>1006813</v>
          </cell>
          <cell r="B40451" t="str">
            <v>東京都千代田区ＪＡビル</v>
          </cell>
        </row>
        <row r="40452">
          <cell r="A40452" t="str">
            <v>1006814</v>
          </cell>
          <cell r="B40452" t="str">
            <v>東京都千代田区ＪＡビル</v>
          </cell>
        </row>
        <row r="40453">
          <cell r="A40453" t="str">
            <v>1006815</v>
          </cell>
          <cell r="B40453" t="str">
            <v>東京都千代田区ＪＡビル</v>
          </cell>
        </row>
        <row r="40454">
          <cell r="A40454" t="str">
            <v>1006816</v>
          </cell>
          <cell r="B40454" t="str">
            <v>東京都千代田区ＪＡビル</v>
          </cell>
        </row>
        <row r="40455">
          <cell r="A40455" t="str">
            <v>1006817</v>
          </cell>
          <cell r="B40455" t="str">
            <v>東京都千代田区ＪＡビル</v>
          </cell>
        </row>
        <row r="40456">
          <cell r="A40456" t="str">
            <v>1006818</v>
          </cell>
          <cell r="B40456" t="str">
            <v>東京都千代田区ＪＡビル</v>
          </cell>
        </row>
        <row r="40457">
          <cell r="A40457" t="str">
            <v>1006819</v>
          </cell>
          <cell r="B40457" t="str">
            <v>東京都千代田区ＪＡビル</v>
          </cell>
        </row>
        <row r="40458">
          <cell r="A40458" t="str">
            <v>1006820</v>
          </cell>
          <cell r="B40458" t="str">
            <v>東京都千代田区ＪＡビル</v>
          </cell>
        </row>
        <row r="40459">
          <cell r="A40459" t="str">
            <v>1006821</v>
          </cell>
          <cell r="B40459" t="str">
            <v>東京都千代田区ＪＡビル</v>
          </cell>
        </row>
        <row r="40460">
          <cell r="A40460" t="str">
            <v>1006822</v>
          </cell>
          <cell r="B40460" t="str">
            <v>東京都千代田区ＪＡビル</v>
          </cell>
        </row>
        <row r="40461">
          <cell r="A40461" t="str">
            <v>1006823</v>
          </cell>
          <cell r="B40461" t="str">
            <v>東京都千代田区ＪＡビル</v>
          </cell>
        </row>
        <row r="40462">
          <cell r="A40462" t="str">
            <v>1006824</v>
          </cell>
          <cell r="B40462" t="str">
            <v>東京都千代田区ＪＡビル</v>
          </cell>
        </row>
        <row r="40463">
          <cell r="A40463" t="str">
            <v>1006825</v>
          </cell>
          <cell r="B40463" t="str">
            <v>東京都千代田区ＪＡビル</v>
          </cell>
        </row>
        <row r="40464">
          <cell r="A40464" t="str">
            <v>1006826</v>
          </cell>
          <cell r="B40464" t="str">
            <v>東京都千代田区ＪＡビル</v>
          </cell>
        </row>
        <row r="40465">
          <cell r="A40465" t="str">
            <v>1006827</v>
          </cell>
          <cell r="B40465" t="str">
            <v>東京都千代田区ＪＡビル</v>
          </cell>
        </row>
        <row r="40466">
          <cell r="A40466" t="str">
            <v>1006828</v>
          </cell>
          <cell r="B40466" t="str">
            <v>東京都千代田区ＪＡビル</v>
          </cell>
        </row>
        <row r="40467">
          <cell r="A40467" t="str">
            <v>1006829</v>
          </cell>
          <cell r="B40467" t="str">
            <v>東京都千代田区ＪＡビル</v>
          </cell>
        </row>
        <row r="40468">
          <cell r="A40468" t="str">
            <v>1006830</v>
          </cell>
          <cell r="B40468" t="str">
            <v>東京都千代田区ＪＡビル</v>
          </cell>
        </row>
        <row r="40469">
          <cell r="A40469" t="str">
            <v>1006831</v>
          </cell>
          <cell r="B40469" t="str">
            <v>東京都千代田区ＪＡビル</v>
          </cell>
        </row>
        <row r="40470">
          <cell r="A40470" t="str">
            <v>1006832</v>
          </cell>
          <cell r="B40470" t="str">
            <v>東京都千代田区ＪＡビル</v>
          </cell>
        </row>
        <row r="40471">
          <cell r="A40471" t="str">
            <v>1006833</v>
          </cell>
          <cell r="B40471" t="str">
            <v>東京都千代田区ＪＡビル</v>
          </cell>
        </row>
        <row r="40472">
          <cell r="A40472" t="str">
            <v>1006834</v>
          </cell>
          <cell r="B40472" t="str">
            <v>東京都千代田区ＪＡビル</v>
          </cell>
        </row>
        <row r="40473">
          <cell r="A40473" t="str">
            <v>1006835</v>
          </cell>
          <cell r="B40473" t="str">
            <v>東京都千代田区ＪＡビル</v>
          </cell>
        </row>
        <row r="40474">
          <cell r="A40474" t="str">
            <v>1006836</v>
          </cell>
          <cell r="B40474" t="str">
            <v>東京都千代田区ＪＡビル</v>
          </cell>
        </row>
        <row r="40475">
          <cell r="A40475" t="str">
            <v>1006837</v>
          </cell>
          <cell r="B40475" t="str">
            <v>東京都千代田区ＪＡビル</v>
          </cell>
        </row>
        <row r="40476">
          <cell r="A40476" t="str">
            <v>1006990</v>
          </cell>
          <cell r="B40476" t="str">
            <v>東京都千代田区丸の内パークビルディング</v>
          </cell>
        </row>
        <row r="40477">
          <cell r="A40477" t="str">
            <v>1006901</v>
          </cell>
          <cell r="B40477" t="str">
            <v>東京都千代田区丸の内パークビルディング</v>
          </cell>
        </row>
        <row r="40478">
          <cell r="A40478" t="str">
            <v>1006902</v>
          </cell>
          <cell r="B40478" t="str">
            <v>東京都千代田区丸の内パークビルディング</v>
          </cell>
        </row>
        <row r="40479">
          <cell r="A40479" t="str">
            <v>1006903</v>
          </cell>
          <cell r="B40479" t="str">
            <v>東京都千代田区丸の内パークビルディング</v>
          </cell>
        </row>
        <row r="40480">
          <cell r="A40480" t="str">
            <v>1006904</v>
          </cell>
          <cell r="B40480" t="str">
            <v>東京都千代田区丸の内パークビルディング</v>
          </cell>
        </row>
        <row r="40481">
          <cell r="A40481" t="str">
            <v>1006905</v>
          </cell>
          <cell r="B40481" t="str">
            <v>東京都千代田区丸の内パークビルディング</v>
          </cell>
        </row>
        <row r="40482">
          <cell r="A40482" t="str">
            <v>1006906</v>
          </cell>
          <cell r="B40482" t="str">
            <v>東京都千代田区丸の内パークビルディング</v>
          </cell>
        </row>
        <row r="40483">
          <cell r="A40483" t="str">
            <v>1006907</v>
          </cell>
          <cell r="B40483" t="str">
            <v>東京都千代田区丸の内パークビルディング</v>
          </cell>
        </row>
        <row r="40484">
          <cell r="A40484" t="str">
            <v>1006908</v>
          </cell>
          <cell r="B40484" t="str">
            <v>東京都千代田区丸の内パークビルディング</v>
          </cell>
        </row>
        <row r="40485">
          <cell r="A40485" t="str">
            <v>1006909</v>
          </cell>
          <cell r="B40485" t="str">
            <v>東京都千代田区丸の内パークビルディング</v>
          </cell>
        </row>
        <row r="40486">
          <cell r="A40486" t="str">
            <v>1006910</v>
          </cell>
          <cell r="B40486" t="str">
            <v>東京都千代田区丸の内パークビルディング</v>
          </cell>
        </row>
        <row r="40487">
          <cell r="A40487" t="str">
            <v>1006911</v>
          </cell>
          <cell r="B40487" t="str">
            <v>東京都千代田区丸の内パークビルディング</v>
          </cell>
        </row>
        <row r="40488">
          <cell r="A40488" t="str">
            <v>1006912</v>
          </cell>
          <cell r="B40488" t="str">
            <v>東京都千代田区丸の内パークビルディング</v>
          </cell>
        </row>
        <row r="40489">
          <cell r="A40489" t="str">
            <v>1006913</v>
          </cell>
          <cell r="B40489" t="str">
            <v>東京都千代田区丸の内パークビルディング</v>
          </cell>
        </row>
        <row r="40490">
          <cell r="A40490" t="str">
            <v>1006914</v>
          </cell>
          <cell r="B40490" t="str">
            <v>東京都千代田区丸の内パークビルディング</v>
          </cell>
        </row>
        <row r="40491">
          <cell r="A40491" t="str">
            <v>1006915</v>
          </cell>
          <cell r="B40491" t="str">
            <v>東京都千代田区丸の内パークビルディング</v>
          </cell>
        </row>
        <row r="40492">
          <cell r="A40492" t="str">
            <v>1006916</v>
          </cell>
          <cell r="B40492" t="str">
            <v>東京都千代田区丸の内パークビルディング</v>
          </cell>
        </row>
        <row r="40493">
          <cell r="A40493" t="str">
            <v>1006917</v>
          </cell>
          <cell r="B40493" t="str">
            <v>東京都千代田区丸の内パークビルディング</v>
          </cell>
        </row>
        <row r="40494">
          <cell r="A40494" t="str">
            <v>1006918</v>
          </cell>
          <cell r="B40494" t="str">
            <v>東京都千代田区丸の内パークビルディング</v>
          </cell>
        </row>
        <row r="40495">
          <cell r="A40495" t="str">
            <v>1006919</v>
          </cell>
          <cell r="B40495" t="str">
            <v>東京都千代田区丸の内パークビルディング</v>
          </cell>
        </row>
        <row r="40496">
          <cell r="A40496" t="str">
            <v>1006920</v>
          </cell>
          <cell r="B40496" t="str">
            <v>東京都千代田区丸の内パークビルディング</v>
          </cell>
        </row>
        <row r="40497">
          <cell r="A40497" t="str">
            <v>1006921</v>
          </cell>
          <cell r="B40497" t="str">
            <v>東京都千代田区丸の内パークビルディング</v>
          </cell>
        </row>
        <row r="40498">
          <cell r="A40498" t="str">
            <v>1006922</v>
          </cell>
          <cell r="B40498" t="str">
            <v>東京都千代田区丸の内パークビルディング</v>
          </cell>
        </row>
        <row r="40499">
          <cell r="A40499" t="str">
            <v>1006923</v>
          </cell>
          <cell r="B40499" t="str">
            <v>東京都千代田区丸の内パークビルディング</v>
          </cell>
        </row>
        <row r="40500">
          <cell r="A40500" t="str">
            <v>1006924</v>
          </cell>
          <cell r="B40500" t="str">
            <v>東京都千代田区丸の内パークビルディング</v>
          </cell>
        </row>
        <row r="40501">
          <cell r="A40501" t="str">
            <v>1006925</v>
          </cell>
          <cell r="B40501" t="str">
            <v>東京都千代田区丸の内パークビルディング</v>
          </cell>
        </row>
        <row r="40502">
          <cell r="A40502" t="str">
            <v>1006926</v>
          </cell>
          <cell r="B40502" t="str">
            <v>東京都千代田区丸の内パークビルディング</v>
          </cell>
        </row>
        <row r="40503">
          <cell r="A40503" t="str">
            <v>1006927</v>
          </cell>
          <cell r="B40503" t="str">
            <v>東京都千代田区丸の内パークビルディング</v>
          </cell>
        </row>
        <row r="40504">
          <cell r="A40504" t="str">
            <v>1006928</v>
          </cell>
          <cell r="B40504" t="str">
            <v>東京都千代田区丸の内パークビルディング</v>
          </cell>
        </row>
        <row r="40505">
          <cell r="A40505" t="str">
            <v>1006929</v>
          </cell>
          <cell r="B40505" t="str">
            <v>東京都千代田区丸の内パークビルディング</v>
          </cell>
        </row>
        <row r="40506">
          <cell r="A40506" t="str">
            <v>1006930</v>
          </cell>
          <cell r="B40506" t="str">
            <v>東京都千代田区丸の内パークビルディング</v>
          </cell>
        </row>
        <row r="40507">
          <cell r="A40507" t="str">
            <v>1006931</v>
          </cell>
          <cell r="B40507" t="str">
            <v>東京都千代田区丸の内パークビルディング</v>
          </cell>
        </row>
        <row r="40508">
          <cell r="A40508" t="str">
            <v>1006932</v>
          </cell>
          <cell r="B40508" t="str">
            <v>東京都千代田区丸の内パークビルディング</v>
          </cell>
        </row>
        <row r="40509">
          <cell r="A40509" t="str">
            <v>1006933</v>
          </cell>
          <cell r="B40509" t="str">
            <v>東京都千代田区丸の内パークビルディング</v>
          </cell>
        </row>
        <row r="40510">
          <cell r="A40510" t="str">
            <v>1006934</v>
          </cell>
          <cell r="B40510" t="str">
            <v>東京都千代田区丸の内パークビルディング</v>
          </cell>
        </row>
        <row r="40511">
          <cell r="A40511" t="str">
            <v>1007090</v>
          </cell>
          <cell r="B40511" t="str">
            <v>東京都千代田区ＪＰタワー</v>
          </cell>
        </row>
        <row r="40512">
          <cell r="A40512" t="str">
            <v>1007001</v>
          </cell>
          <cell r="B40512" t="str">
            <v>東京都千代田区ＪＰタワー</v>
          </cell>
        </row>
        <row r="40513">
          <cell r="A40513" t="str">
            <v>1007002</v>
          </cell>
          <cell r="B40513" t="str">
            <v>東京都千代田区ＪＰタワー</v>
          </cell>
        </row>
        <row r="40514">
          <cell r="A40514" t="str">
            <v>1007003</v>
          </cell>
          <cell r="B40514" t="str">
            <v>東京都千代田区ＪＰタワー</v>
          </cell>
        </row>
        <row r="40515">
          <cell r="A40515" t="str">
            <v>1007004</v>
          </cell>
          <cell r="B40515" t="str">
            <v>東京都千代田区ＪＰタワー</v>
          </cell>
        </row>
        <row r="40516">
          <cell r="A40516" t="str">
            <v>1007005</v>
          </cell>
          <cell r="B40516" t="str">
            <v>東京都千代田区ＪＰタワー</v>
          </cell>
        </row>
        <row r="40517">
          <cell r="A40517" t="str">
            <v>1007006</v>
          </cell>
          <cell r="B40517" t="str">
            <v>東京都千代田区ＪＰタワー</v>
          </cell>
        </row>
        <row r="40518">
          <cell r="A40518" t="str">
            <v>1007007</v>
          </cell>
          <cell r="B40518" t="str">
            <v>東京都千代田区ＪＰタワー</v>
          </cell>
        </row>
        <row r="40519">
          <cell r="A40519" t="str">
            <v>1007008</v>
          </cell>
          <cell r="B40519" t="str">
            <v>東京都千代田区ＪＰタワー</v>
          </cell>
        </row>
        <row r="40520">
          <cell r="A40520" t="str">
            <v>1007009</v>
          </cell>
          <cell r="B40520" t="str">
            <v>東京都千代田区ＪＰタワー</v>
          </cell>
        </row>
        <row r="40521">
          <cell r="A40521" t="str">
            <v>1007010</v>
          </cell>
          <cell r="B40521" t="str">
            <v>東京都千代田区ＪＰタワー</v>
          </cell>
        </row>
        <row r="40522">
          <cell r="A40522" t="str">
            <v>1007011</v>
          </cell>
          <cell r="B40522" t="str">
            <v>東京都千代田区ＪＰタワー</v>
          </cell>
        </row>
        <row r="40523">
          <cell r="A40523" t="str">
            <v>1007012</v>
          </cell>
          <cell r="B40523" t="str">
            <v>東京都千代田区ＪＰタワー</v>
          </cell>
        </row>
        <row r="40524">
          <cell r="A40524" t="str">
            <v>1007013</v>
          </cell>
          <cell r="B40524" t="str">
            <v>東京都千代田区ＪＰタワー</v>
          </cell>
        </row>
        <row r="40525">
          <cell r="A40525" t="str">
            <v>1007014</v>
          </cell>
          <cell r="B40525" t="str">
            <v>東京都千代田区ＪＰタワー</v>
          </cell>
        </row>
        <row r="40526">
          <cell r="A40526" t="str">
            <v>1007015</v>
          </cell>
          <cell r="B40526" t="str">
            <v>東京都千代田区ＪＰタワー</v>
          </cell>
        </row>
        <row r="40527">
          <cell r="A40527" t="str">
            <v>1007016</v>
          </cell>
          <cell r="B40527" t="str">
            <v>東京都千代田区ＪＰタワー</v>
          </cell>
        </row>
        <row r="40528">
          <cell r="A40528" t="str">
            <v>1007017</v>
          </cell>
          <cell r="B40528" t="str">
            <v>東京都千代田区ＪＰタワー</v>
          </cell>
        </row>
        <row r="40529">
          <cell r="A40529" t="str">
            <v>1007018</v>
          </cell>
          <cell r="B40529" t="str">
            <v>東京都千代田区ＪＰタワー</v>
          </cell>
        </row>
        <row r="40530">
          <cell r="A40530" t="str">
            <v>1007019</v>
          </cell>
          <cell r="B40530" t="str">
            <v>東京都千代田区ＪＰタワー</v>
          </cell>
        </row>
        <row r="40531">
          <cell r="A40531" t="str">
            <v>1007020</v>
          </cell>
          <cell r="B40531" t="str">
            <v>東京都千代田区ＪＰタワー</v>
          </cell>
        </row>
        <row r="40532">
          <cell r="A40532" t="str">
            <v>1007021</v>
          </cell>
          <cell r="B40532" t="str">
            <v>東京都千代田区ＪＰタワー</v>
          </cell>
        </row>
        <row r="40533">
          <cell r="A40533" t="str">
            <v>1007022</v>
          </cell>
          <cell r="B40533" t="str">
            <v>東京都千代田区ＪＰタワー</v>
          </cell>
        </row>
        <row r="40534">
          <cell r="A40534" t="str">
            <v>1007023</v>
          </cell>
          <cell r="B40534" t="str">
            <v>東京都千代田区ＪＰタワー</v>
          </cell>
        </row>
        <row r="40535">
          <cell r="A40535" t="str">
            <v>1007024</v>
          </cell>
          <cell r="B40535" t="str">
            <v>東京都千代田区ＪＰタワー</v>
          </cell>
        </row>
        <row r="40536">
          <cell r="A40536" t="str">
            <v>1007025</v>
          </cell>
          <cell r="B40536" t="str">
            <v>東京都千代田区ＪＰタワー</v>
          </cell>
        </row>
        <row r="40537">
          <cell r="A40537" t="str">
            <v>1007026</v>
          </cell>
          <cell r="B40537" t="str">
            <v>東京都千代田区ＪＰタワー</v>
          </cell>
        </row>
        <row r="40538">
          <cell r="A40538" t="str">
            <v>1007027</v>
          </cell>
          <cell r="B40538" t="str">
            <v>東京都千代田区ＪＰタワー</v>
          </cell>
        </row>
        <row r="40539">
          <cell r="A40539" t="str">
            <v>1007028</v>
          </cell>
          <cell r="B40539" t="str">
            <v>東京都千代田区ＪＰタワー</v>
          </cell>
        </row>
        <row r="40540">
          <cell r="A40540" t="str">
            <v>1007029</v>
          </cell>
          <cell r="B40540" t="str">
            <v>東京都千代田区ＪＰタワー</v>
          </cell>
        </row>
        <row r="40541">
          <cell r="A40541" t="str">
            <v>1007030</v>
          </cell>
          <cell r="B40541" t="str">
            <v>東京都千代田区ＪＰタワー</v>
          </cell>
        </row>
        <row r="40542">
          <cell r="A40542" t="str">
            <v>1007031</v>
          </cell>
          <cell r="B40542" t="str">
            <v>東京都千代田区ＪＰタワー</v>
          </cell>
        </row>
        <row r="40543">
          <cell r="A40543" t="str">
            <v>1007032</v>
          </cell>
          <cell r="B40543" t="str">
            <v>東京都千代田区ＪＰタワー</v>
          </cell>
        </row>
        <row r="40544">
          <cell r="A40544" t="str">
            <v>1007033</v>
          </cell>
          <cell r="B40544" t="str">
            <v>東京都千代田区ＪＰタワー</v>
          </cell>
        </row>
        <row r="40545">
          <cell r="A40545" t="str">
            <v>1007034</v>
          </cell>
          <cell r="B40545" t="str">
            <v>東京都千代田区ＪＰタワー</v>
          </cell>
        </row>
        <row r="40546">
          <cell r="A40546" t="str">
            <v>1007035</v>
          </cell>
          <cell r="B40546" t="str">
            <v>東京都千代田区ＪＰタワー</v>
          </cell>
        </row>
        <row r="40547">
          <cell r="A40547" t="str">
            <v>1007036</v>
          </cell>
          <cell r="B40547" t="str">
            <v>東京都千代田区ＪＰタワー</v>
          </cell>
        </row>
        <row r="40548">
          <cell r="A40548" t="str">
            <v>1007037</v>
          </cell>
          <cell r="B40548" t="str">
            <v>東京都千代田区ＪＰタワー</v>
          </cell>
        </row>
        <row r="40549">
          <cell r="A40549" t="str">
            <v>1007038</v>
          </cell>
          <cell r="B40549" t="str">
            <v>東京都千代田区ＪＰタワー</v>
          </cell>
        </row>
        <row r="40550">
          <cell r="A40550" t="str">
            <v>1040044</v>
          </cell>
          <cell r="B40550" t="str">
            <v>東京都中央区明石町</v>
          </cell>
        </row>
        <row r="40551">
          <cell r="A40551" t="str">
            <v>1040042</v>
          </cell>
          <cell r="B40551" t="str">
            <v>東京都中央区入船</v>
          </cell>
        </row>
        <row r="40552">
          <cell r="A40552" t="str">
            <v>1040054</v>
          </cell>
          <cell r="B40552" t="str">
            <v>東京都中央区勝どき</v>
          </cell>
        </row>
        <row r="40553">
          <cell r="A40553" t="str">
            <v>1040031</v>
          </cell>
          <cell r="B40553" t="str">
            <v>東京都中央区京橋</v>
          </cell>
        </row>
        <row r="40554">
          <cell r="A40554" t="str">
            <v>1040061</v>
          </cell>
          <cell r="B40554" t="str">
            <v>東京都中央区銀座</v>
          </cell>
        </row>
        <row r="40555">
          <cell r="A40555" t="str">
            <v>1040033</v>
          </cell>
          <cell r="B40555" t="str">
            <v>東京都中央区新川</v>
          </cell>
        </row>
        <row r="40556">
          <cell r="A40556" t="str">
            <v>1040041</v>
          </cell>
          <cell r="B40556" t="str">
            <v>東京都中央区新富</v>
          </cell>
        </row>
        <row r="40557">
          <cell r="A40557" t="str">
            <v>1040052</v>
          </cell>
          <cell r="B40557" t="str">
            <v>東京都中央区月島</v>
          </cell>
        </row>
        <row r="40558">
          <cell r="A40558" t="str">
            <v>1040045</v>
          </cell>
          <cell r="B40558" t="str">
            <v>東京都中央区築地</v>
          </cell>
        </row>
        <row r="40559">
          <cell r="A40559" t="str">
            <v>1040051</v>
          </cell>
          <cell r="B40559" t="str">
            <v>東京都中央区佃</v>
          </cell>
        </row>
        <row r="40560">
          <cell r="A40560" t="str">
            <v>1040055</v>
          </cell>
          <cell r="B40560" t="str">
            <v>東京都中央区豊海町</v>
          </cell>
        </row>
        <row r="40561">
          <cell r="A40561" t="str">
            <v>1030027</v>
          </cell>
          <cell r="B40561" t="str">
            <v>東京都中央区日本橋</v>
          </cell>
        </row>
        <row r="40562">
          <cell r="A40562" t="str">
            <v>1030011</v>
          </cell>
          <cell r="B40562" t="str">
            <v>東京都中央区日本橋大伝馬町</v>
          </cell>
        </row>
        <row r="40563">
          <cell r="A40563" t="str">
            <v>1030014</v>
          </cell>
          <cell r="B40563" t="str">
            <v>東京都中央区日本橋蛎殻町</v>
          </cell>
        </row>
        <row r="40564">
          <cell r="A40564" t="str">
            <v>1030026</v>
          </cell>
          <cell r="B40564" t="str">
            <v>東京都中央区日本橋兜町</v>
          </cell>
        </row>
        <row r="40565">
          <cell r="A40565" t="str">
            <v>1030025</v>
          </cell>
          <cell r="B40565" t="str">
            <v>東京都中央区日本橋茅場町</v>
          </cell>
        </row>
        <row r="40566">
          <cell r="A40566" t="str">
            <v>1030016</v>
          </cell>
          <cell r="B40566" t="str">
            <v>東京都中央区日本橋小網町</v>
          </cell>
        </row>
        <row r="40567">
          <cell r="A40567" t="str">
            <v>1030001</v>
          </cell>
          <cell r="B40567" t="str">
            <v>東京都中央区日本橋小伝馬町</v>
          </cell>
        </row>
        <row r="40568">
          <cell r="A40568" t="str">
            <v>1030024</v>
          </cell>
          <cell r="B40568" t="str">
            <v>東京都中央区日本橋小舟町</v>
          </cell>
        </row>
        <row r="40569">
          <cell r="A40569" t="str">
            <v>1030006</v>
          </cell>
          <cell r="B40569" t="str">
            <v>東京都中央区日本橋富沢町</v>
          </cell>
        </row>
        <row r="40570">
          <cell r="A40570" t="str">
            <v>1030008</v>
          </cell>
          <cell r="B40570" t="str">
            <v>東京都中央区日本橋中洲</v>
          </cell>
        </row>
        <row r="40571">
          <cell r="A40571" t="str">
            <v>1030013</v>
          </cell>
          <cell r="B40571" t="str">
            <v>東京都中央区日本橋人形町</v>
          </cell>
        </row>
        <row r="40572">
          <cell r="A40572" t="str">
            <v>1030015</v>
          </cell>
          <cell r="B40572" t="str">
            <v>東京都中央区日本橋箱崎町</v>
          </cell>
        </row>
        <row r="40573">
          <cell r="A40573" t="str">
            <v>1030007</v>
          </cell>
          <cell r="B40573" t="str">
            <v>東京都中央区日本橋浜町</v>
          </cell>
        </row>
        <row r="40574">
          <cell r="A40574" t="str">
            <v>1030002</v>
          </cell>
          <cell r="B40574" t="str">
            <v>東京都中央区日本橋馬喰町</v>
          </cell>
        </row>
        <row r="40575">
          <cell r="A40575" t="str">
            <v>1030005</v>
          </cell>
          <cell r="B40575" t="str">
            <v>東京都中央区日本橋久松町</v>
          </cell>
        </row>
        <row r="40576">
          <cell r="A40576" t="str">
            <v>1030012</v>
          </cell>
          <cell r="B40576" t="str">
            <v>東京都中央区日本橋堀留町</v>
          </cell>
        </row>
        <row r="40577">
          <cell r="A40577" t="str">
            <v>1030021</v>
          </cell>
          <cell r="B40577" t="str">
            <v>東京都中央区日本橋本石町</v>
          </cell>
        </row>
        <row r="40578">
          <cell r="A40578" t="str">
            <v>1030023</v>
          </cell>
          <cell r="B40578" t="str">
            <v>東京都中央区日本橋本町</v>
          </cell>
        </row>
        <row r="40579">
          <cell r="A40579" t="str">
            <v>1030022</v>
          </cell>
          <cell r="B40579" t="str">
            <v>東京都中央区日本橋室町</v>
          </cell>
        </row>
        <row r="40580">
          <cell r="A40580" t="str">
            <v>1030003</v>
          </cell>
          <cell r="B40580" t="str">
            <v>東京都中央区日本橋横山町</v>
          </cell>
        </row>
        <row r="40581">
          <cell r="A40581" t="str">
            <v>1040032</v>
          </cell>
          <cell r="B40581" t="str">
            <v>東京都中央区八丁堀</v>
          </cell>
        </row>
        <row r="40582">
          <cell r="A40582" t="str">
            <v>1040046</v>
          </cell>
          <cell r="B40582" t="str">
            <v>東京都中央区浜離宮庭園</v>
          </cell>
        </row>
        <row r="40583">
          <cell r="A40583" t="str">
            <v>1040053</v>
          </cell>
          <cell r="B40583" t="str">
            <v>東京都中央区晴海</v>
          </cell>
        </row>
        <row r="40584">
          <cell r="A40584" t="str">
            <v>1030004</v>
          </cell>
          <cell r="B40584" t="str">
            <v>東京都中央区東日本橋</v>
          </cell>
        </row>
        <row r="40585">
          <cell r="A40585" t="str">
            <v>1040043</v>
          </cell>
          <cell r="B40585" t="str">
            <v>東京都中央区湊</v>
          </cell>
        </row>
        <row r="40586">
          <cell r="A40586" t="str">
            <v>1030028</v>
          </cell>
          <cell r="B40586" t="str">
            <v>東京都中央区八重洲</v>
          </cell>
        </row>
        <row r="40587">
          <cell r="A40587" t="str">
            <v>1040028</v>
          </cell>
          <cell r="B40587" t="str">
            <v>東京都中央区八重洲</v>
          </cell>
        </row>
        <row r="40588">
          <cell r="A40588" t="str">
            <v>1046090</v>
          </cell>
          <cell r="B40588" t="str">
            <v>東京都中央区オフィスタワーＸ</v>
          </cell>
        </row>
        <row r="40589">
          <cell r="A40589" t="str">
            <v>1046001</v>
          </cell>
          <cell r="B40589" t="str">
            <v>東京都中央区オフィスタワーＸ</v>
          </cell>
        </row>
        <row r="40590">
          <cell r="A40590" t="str">
            <v>1046002</v>
          </cell>
          <cell r="B40590" t="str">
            <v>東京都中央区オフィスタワーＸ</v>
          </cell>
        </row>
        <row r="40591">
          <cell r="A40591" t="str">
            <v>1046003</v>
          </cell>
          <cell r="B40591" t="str">
            <v>東京都中央区オフィスタワーＸ</v>
          </cell>
        </row>
        <row r="40592">
          <cell r="A40592" t="str">
            <v>1046004</v>
          </cell>
          <cell r="B40592" t="str">
            <v>東京都中央区オフィスタワーＸ</v>
          </cell>
        </row>
        <row r="40593">
          <cell r="A40593" t="str">
            <v>1046005</v>
          </cell>
          <cell r="B40593" t="str">
            <v>東京都中央区オフィスタワーＸ</v>
          </cell>
        </row>
        <row r="40594">
          <cell r="A40594" t="str">
            <v>1046006</v>
          </cell>
          <cell r="B40594" t="str">
            <v>東京都中央区オフィスタワーＸ</v>
          </cell>
        </row>
        <row r="40595">
          <cell r="A40595" t="str">
            <v>1046007</v>
          </cell>
          <cell r="B40595" t="str">
            <v>東京都中央区オフィスタワーＸ</v>
          </cell>
        </row>
        <row r="40596">
          <cell r="A40596" t="str">
            <v>1046008</v>
          </cell>
          <cell r="B40596" t="str">
            <v>東京都中央区オフィスタワーＸ</v>
          </cell>
        </row>
        <row r="40597">
          <cell r="A40597" t="str">
            <v>1046009</v>
          </cell>
          <cell r="B40597" t="str">
            <v>東京都中央区オフィスタワーＸ</v>
          </cell>
        </row>
        <row r="40598">
          <cell r="A40598" t="str">
            <v>1046010</v>
          </cell>
          <cell r="B40598" t="str">
            <v>東京都中央区オフィスタワーＸ</v>
          </cell>
        </row>
        <row r="40599">
          <cell r="A40599" t="str">
            <v>1046011</v>
          </cell>
          <cell r="B40599" t="str">
            <v>東京都中央区オフィスタワーＸ</v>
          </cell>
        </row>
        <row r="40600">
          <cell r="A40600" t="str">
            <v>1046012</v>
          </cell>
          <cell r="B40600" t="str">
            <v>東京都中央区オフィスタワーＸ</v>
          </cell>
        </row>
        <row r="40601">
          <cell r="A40601" t="str">
            <v>1046013</v>
          </cell>
          <cell r="B40601" t="str">
            <v>東京都中央区オフィスタワーＸ</v>
          </cell>
        </row>
        <row r="40602">
          <cell r="A40602" t="str">
            <v>1046014</v>
          </cell>
          <cell r="B40602" t="str">
            <v>東京都中央区オフィスタワーＸ</v>
          </cell>
        </row>
        <row r="40603">
          <cell r="A40603" t="str">
            <v>1046015</v>
          </cell>
          <cell r="B40603" t="str">
            <v>東京都中央区オフィスタワーＸ</v>
          </cell>
        </row>
        <row r="40604">
          <cell r="A40604" t="str">
            <v>1046016</v>
          </cell>
          <cell r="B40604" t="str">
            <v>東京都中央区オフィスタワーＸ</v>
          </cell>
        </row>
        <row r="40605">
          <cell r="A40605" t="str">
            <v>1046017</v>
          </cell>
          <cell r="B40605" t="str">
            <v>東京都中央区オフィスタワーＸ</v>
          </cell>
        </row>
        <row r="40606">
          <cell r="A40606" t="str">
            <v>1046018</v>
          </cell>
          <cell r="B40606" t="str">
            <v>東京都中央区オフィスタワーＸ</v>
          </cell>
        </row>
        <row r="40607">
          <cell r="A40607" t="str">
            <v>1046019</v>
          </cell>
          <cell r="B40607" t="str">
            <v>東京都中央区オフィスタワーＸ</v>
          </cell>
        </row>
        <row r="40608">
          <cell r="A40608" t="str">
            <v>1046020</v>
          </cell>
          <cell r="B40608" t="str">
            <v>東京都中央区オフィスタワーＸ</v>
          </cell>
        </row>
        <row r="40609">
          <cell r="A40609" t="str">
            <v>1046021</v>
          </cell>
          <cell r="B40609" t="str">
            <v>東京都中央区オフィスタワーＸ</v>
          </cell>
        </row>
        <row r="40610">
          <cell r="A40610" t="str">
            <v>1046022</v>
          </cell>
          <cell r="B40610" t="str">
            <v>東京都中央区オフィスタワーＸ</v>
          </cell>
        </row>
        <row r="40611">
          <cell r="A40611" t="str">
            <v>1046023</v>
          </cell>
          <cell r="B40611" t="str">
            <v>東京都中央区オフィスタワーＸ</v>
          </cell>
        </row>
        <row r="40612">
          <cell r="A40612" t="str">
            <v>1046024</v>
          </cell>
          <cell r="B40612" t="str">
            <v>東京都中央区オフィスタワーＸ</v>
          </cell>
        </row>
        <row r="40613">
          <cell r="A40613" t="str">
            <v>1046025</v>
          </cell>
          <cell r="B40613" t="str">
            <v>東京都中央区オフィスタワーＸ</v>
          </cell>
        </row>
        <row r="40614">
          <cell r="A40614" t="str">
            <v>1046026</v>
          </cell>
          <cell r="B40614" t="str">
            <v>東京都中央区オフィスタワーＸ</v>
          </cell>
        </row>
        <row r="40615">
          <cell r="A40615" t="str">
            <v>1046027</v>
          </cell>
          <cell r="B40615" t="str">
            <v>東京都中央区オフィスタワーＸ</v>
          </cell>
        </row>
        <row r="40616">
          <cell r="A40616" t="str">
            <v>1046028</v>
          </cell>
          <cell r="B40616" t="str">
            <v>東京都中央区オフィスタワーＸ</v>
          </cell>
        </row>
        <row r="40617">
          <cell r="A40617" t="str">
            <v>1046029</v>
          </cell>
          <cell r="B40617" t="str">
            <v>東京都中央区オフィスタワーＸ</v>
          </cell>
        </row>
        <row r="40618">
          <cell r="A40618" t="str">
            <v>1046030</v>
          </cell>
          <cell r="B40618" t="str">
            <v>東京都中央区オフィスタワーＸ</v>
          </cell>
        </row>
        <row r="40619">
          <cell r="A40619" t="str">
            <v>1046031</v>
          </cell>
          <cell r="B40619" t="str">
            <v>東京都中央区オフィスタワーＸ</v>
          </cell>
        </row>
        <row r="40620">
          <cell r="A40620" t="str">
            <v>1046032</v>
          </cell>
          <cell r="B40620" t="str">
            <v>東京都中央区オフィスタワーＸ</v>
          </cell>
        </row>
        <row r="40621">
          <cell r="A40621" t="str">
            <v>1046033</v>
          </cell>
          <cell r="B40621" t="str">
            <v>東京都中央区オフィスタワーＸ</v>
          </cell>
        </row>
        <row r="40622">
          <cell r="A40622" t="str">
            <v>1046034</v>
          </cell>
          <cell r="B40622" t="str">
            <v>東京都中央区オフィスタワーＸ</v>
          </cell>
        </row>
        <row r="40623">
          <cell r="A40623" t="str">
            <v>1046035</v>
          </cell>
          <cell r="B40623" t="str">
            <v>東京都中央区オフィスタワーＸ</v>
          </cell>
        </row>
        <row r="40624">
          <cell r="A40624" t="str">
            <v>1046036</v>
          </cell>
          <cell r="B40624" t="str">
            <v>東京都中央区オフィスタワーＸ</v>
          </cell>
        </row>
        <row r="40625">
          <cell r="A40625" t="str">
            <v>1046037</v>
          </cell>
          <cell r="B40625" t="str">
            <v>東京都中央区オフィスタワーＸ</v>
          </cell>
        </row>
        <row r="40626">
          <cell r="A40626" t="str">
            <v>1046038</v>
          </cell>
          <cell r="B40626" t="str">
            <v>東京都中央区オフィスタワーＸ</v>
          </cell>
        </row>
        <row r="40627">
          <cell r="A40627" t="str">
            <v>1046039</v>
          </cell>
          <cell r="B40627" t="str">
            <v>東京都中央区オフィスタワーＸ</v>
          </cell>
        </row>
        <row r="40628">
          <cell r="A40628" t="str">
            <v>1046040</v>
          </cell>
          <cell r="B40628" t="str">
            <v>東京都中央区オフィスタワーＸ</v>
          </cell>
        </row>
        <row r="40629">
          <cell r="A40629" t="str">
            <v>1046041</v>
          </cell>
          <cell r="B40629" t="str">
            <v>東京都中央区オフィスタワーＸ</v>
          </cell>
        </row>
        <row r="40630">
          <cell r="A40630" t="str">
            <v>1046042</v>
          </cell>
          <cell r="B40630" t="str">
            <v>東京都中央区オフィスタワーＸ</v>
          </cell>
        </row>
        <row r="40631">
          <cell r="A40631" t="str">
            <v>1046043</v>
          </cell>
          <cell r="B40631" t="str">
            <v>東京都中央区オフィスタワーＸ</v>
          </cell>
        </row>
        <row r="40632">
          <cell r="A40632" t="str">
            <v>1046044</v>
          </cell>
          <cell r="B40632" t="str">
            <v>東京都中央区オフィスタワーＸ</v>
          </cell>
        </row>
        <row r="40633">
          <cell r="A40633" t="str">
            <v>1046190</v>
          </cell>
          <cell r="B40633" t="str">
            <v>東京都中央区オフィスタワーＹ</v>
          </cell>
        </row>
        <row r="40634">
          <cell r="A40634" t="str">
            <v>1046101</v>
          </cell>
          <cell r="B40634" t="str">
            <v>東京都中央区オフィスタワーＹ</v>
          </cell>
        </row>
        <row r="40635">
          <cell r="A40635" t="str">
            <v>1046102</v>
          </cell>
          <cell r="B40635" t="str">
            <v>東京都中央区オフィスタワーＹ</v>
          </cell>
        </row>
        <row r="40636">
          <cell r="A40636" t="str">
            <v>1046103</v>
          </cell>
          <cell r="B40636" t="str">
            <v>東京都中央区オフィスタワーＹ</v>
          </cell>
        </row>
        <row r="40637">
          <cell r="A40637" t="str">
            <v>1046104</v>
          </cell>
          <cell r="B40637" t="str">
            <v>東京都中央区オフィスタワーＹ</v>
          </cell>
        </row>
        <row r="40638">
          <cell r="A40638" t="str">
            <v>1046105</v>
          </cell>
          <cell r="B40638" t="str">
            <v>東京都中央区オフィスタワーＹ</v>
          </cell>
        </row>
        <row r="40639">
          <cell r="A40639" t="str">
            <v>1046106</v>
          </cell>
          <cell r="B40639" t="str">
            <v>東京都中央区オフィスタワーＹ</v>
          </cell>
        </row>
        <row r="40640">
          <cell r="A40640" t="str">
            <v>1046107</v>
          </cell>
          <cell r="B40640" t="str">
            <v>東京都中央区オフィスタワーＹ</v>
          </cell>
        </row>
        <row r="40641">
          <cell r="A40641" t="str">
            <v>1046108</v>
          </cell>
          <cell r="B40641" t="str">
            <v>東京都中央区オフィスタワーＹ</v>
          </cell>
        </row>
        <row r="40642">
          <cell r="A40642" t="str">
            <v>1046109</v>
          </cell>
          <cell r="B40642" t="str">
            <v>東京都中央区オフィスタワーＹ</v>
          </cell>
        </row>
        <row r="40643">
          <cell r="A40643" t="str">
            <v>1046110</v>
          </cell>
          <cell r="B40643" t="str">
            <v>東京都中央区オフィスタワーＹ</v>
          </cell>
        </row>
        <row r="40644">
          <cell r="A40644" t="str">
            <v>1046111</v>
          </cell>
          <cell r="B40644" t="str">
            <v>東京都中央区オフィスタワーＹ</v>
          </cell>
        </row>
        <row r="40645">
          <cell r="A40645" t="str">
            <v>1046112</v>
          </cell>
          <cell r="B40645" t="str">
            <v>東京都中央区オフィスタワーＹ</v>
          </cell>
        </row>
        <row r="40646">
          <cell r="A40646" t="str">
            <v>1046113</v>
          </cell>
          <cell r="B40646" t="str">
            <v>東京都中央区オフィスタワーＹ</v>
          </cell>
        </row>
        <row r="40647">
          <cell r="A40647" t="str">
            <v>1046114</v>
          </cell>
          <cell r="B40647" t="str">
            <v>東京都中央区オフィスタワーＹ</v>
          </cell>
        </row>
        <row r="40648">
          <cell r="A40648" t="str">
            <v>1046115</v>
          </cell>
          <cell r="B40648" t="str">
            <v>東京都中央区オフィスタワーＹ</v>
          </cell>
        </row>
        <row r="40649">
          <cell r="A40649" t="str">
            <v>1046116</v>
          </cell>
          <cell r="B40649" t="str">
            <v>東京都中央区オフィスタワーＹ</v>
          </cell>
        </row>
        <row r="40650">
          <cell r="A40650" t="str">
            <v>1046117</v>
          </cell>
          <cell r="B40650" t="str">
            <v>東京都中央区オフィスタワーＹ</v>
          </cell>
        </row>
        <row r="40651">
          <cell r="A40651" t="str">
            <v>1046118</v>
          </cell>
          <cell r="B40651" t="str">
            <v>東京都中央区オフィスタワーＹ</v>
          </cell>
        </row>
        <row r="40652">
          <cell r="A40652" t="str">
            <v>1046119</v>
          </cell>
          <cell r="B40652" t="str">
            <v>東京都中央区オフィスタワーＹ</v>
          </cell>
        </row>
        <row r="40653">
          <cell r="A40653" t="str">
            <v>1046120</v>
          </cell>
          <cell r="B40653" t="str">
            <v>東京都中央区オフィスタワーＹ</v>
          </cell>
        </row>
        <row r="40654">
          <cell r="A40654" t="str">
            <v>1046121</v>
          </cell>
          <cell r="B40654" t="str">
            <v>東京都中央区オフィスタワーＹ</v>
          </cell>
        </row>
        <row r="40655">
          <cell r="A40655" t="str">
            <v>1046122</v>
          </cell>
          <cell r="B40655" t="str">
            <v>東京都中央区オフィスタワーＹ</v>
          </cell>
        </row>
        <row r="40656">
          <cell r="A40656" t="str">
            <v>1046123</v>
          </cell>
          <cell r="B40656" t="str">
            <v>東京都中央区オフィスタワーＹ</v>
          </cell>
        </row>
        <row r="40657">
          <cell r="A40657" t="str">
            <v>1046124</v>
          </cell>
          <cell r="B40657" t="str">
            <v>東京都中央区オフィスタワーＹ</v>
          </cell>
        </row>
        <row r="40658">
          <cell r="A40658" t="str">
            <v>1046125</v>
          </cell>
          <cell r="B40658" t="str">
            <v>東京都中央区オフィスタワーＹ</v>
          </cell>
        </row>
        <row r="40659">
          <cell r="A40659" t="str">
            <v>1046126</v>
          </cell>
          <cell r="B40659" t="str">
            <v>東京都中央区オフィスタワーＹ</v>
          </cell>
        </row>
        <row r="40660">
          <cell r="A40660" t="str">
            <v>1046127</v>
          </cell>
          <cell r="B40660" t="str">
            <v>東京都中央区オフィスタワーＹ</v>
          </cell>
        </row>
        <row r="40661">
          <cell r="A40661" t="str">
            <v>1046128</v>
          </cell>
          <cell r="B40661" t="str">
            <v>東京都中央区オフィスタワーＹ</v>
          </cell>
        </row>
        <row r="40662">
          <cell r="A40662" t="str">
            <v>1046129</v>
          </cell>
          <cell r="B40662" t="str">
            <v>東京都中央区オフィスタワーＹ</v>
          </cell>
        </row>
        <row r="40663">
          <cell r="A40663" t="str">
            <v>1046130</v>
          </cell>
          <cell r="B40663" t="str">
            <v>東京都中央区オフィスタワーＹ</v>
          </cell>
        </row>
        <row r="40664">
          <cell r="A40664" t="str">
            <v>1046131</v>
          </cell>
          <cell r="B40664" t="str">
            <v>東京都中央区オフィスタワーＹ</v>
          </cell>
        </row>
        <row r="40665">
          <cell r="A40665" t="str">
            <v>1046132</v>
          </cell>
          <cell r="B40665" t="str">
            <v>東京都中央区オフィスタワーＹ</v>
          </cell>
        </row>
        <row r="40666">
          <cell r="A40666" t="str">
            <v>1046133</v>
          </cell>
          <cell r="B40666" t="str">
            <v>東京都中央区オフィスタワーＹ</v>
          </cell>
        </row>
        <row r="40667">
          <cell r="A40667" t="str">
            <v>1046134</v>
          </cell>
          <cell r="B40667" t="str">
            <v>東京都中央区オフィスタワーＹ</v>
          </cell>
        </row>
        <row r="40668">
          <cell r="A40668" t="str">
            <v>1046135</v>
          </cell>
          <cell r="B40668" t="str">
            <v>東京都中央区オフィスタワーＹ</v>
          </cell>
        </row>
        <row r="40669">
          <cell r="A40669" t="str">
            <v>1046136</v>
          </cell>
          <cell r="B40669" t="str">
            <v>東京都中央区オフィスタワーＹ</v>
          </cell>
        </row>
        <row r="40670">
          <cell r="A40670" t="str">
            <v>1046137</v>
          </cell>
          <cell r="B40670" t="str">
            <v>東京都中央区オフィスタワーＹ</v>
          </cell>
        </row>
        <row r="40671">
          <cell r="A40671" t="str">
            <v>1046138</v>
          </cell>
          <cell r="B40671" t="str">
            <v>東京都中央区オフィスタワーＹ</v>
          </cell>
        </row>
        <row r="40672">
          <cell r="A40672" t="str">
            <v>1046139</v>
          </cell>
          <cell r="B40672" t="str">
            <v>東京都中央区オフィスタワーＹ</v>
          </cell>
        </row>
        <row r="40673">
          <cell r="A40673" t="str">
            <v>1046290</v>
          </cell>
          <cell r="B40673" t="str">
            <v>東京都中央区オフィスタワーＺ</v>
          </cell>
        </row>
        <row r="40674">
          <cell r="A40674" t="str">
            <v>1046201</v>
          </cell>
          <cell r="B40674" t="str">
            <v>東京都中央区オフィスタワーＺ</v>
          </cell>
        </row>
        <row r="40675">
          <cell r="A40675" t="str">
            <v>1046202</v>
          </cell>
          <cell r="B40675" t="str">
            <v>東京都中央区オフィスタワーＺ</v>
          </cell>
        </row>
        <row r="40676">
          <cell r="A40676" t="str">
            <v>1046203</v>
          </cell>
          <cell r="B40676" t="str">
            <v>東京都中央区オフィスタワーＺ</v>
          </cell>
        </row>
        <row r="40677">
          <cell r="A40677" t="str">
            <v>1046204</v>
          </cell>
          <cell r="B40677" t="str">
            <v>東京都中央区オフィスタワーＺ</v>
          </cell>
        </row>
        <row r="40678">
          <cell r="A40678" t="str">
            <v>1046205</v>
          </cell>
          <cell r="B40678" t="str">
            <v>東京都中央区オフィスタワーＺ</v>
          </cell>
        </row>
        <row r="40679">
          <cell r="A40679" t="str">
            <v>1046206</v>
          </cell>
          <cell r="B40679" t="str">
            <v>東京都中央区オフィスタワーＺ</v>
          </cell>
        </row>
        <row r="40680">
          <cell r="A40680" t="str">
            <v>1046207</v>
          </cell>
          <cell r="B40680" t="str">
            <v>東京都中央区オフィスタワーＺ</v>
          </cell>
        </row>
        <row r="40681">
          <cell r="A40681" t="str">
            <v>1046208</v>
          </cell>
          <cell r="B40681" t="str">
            <v>東京都中央区オフィスタワーＺ</v>
          </cell>
        </row>
        <row r="40682">
          <cell r="A40682" t="str">
            <v>1046209</v>
          </cell>
          <cell r="B40682" t="str">
            <v>東京都中央区オフィスタワーＺ</v>
          </cell>
        </row>
        <row r="40683">
          <cell r="A40683" t="str">
            <v>1046210</v>
          </cell>
          <cell r="B40683" t="str">
            <v>東京都中央区オフィスタワーＺ</v>
          </cell>
        </row>
        <row r="40684">
          <cell r="A40684" t="str">
            <v>1046211</v>
          </cell>
          <cell r="B40684" t="str">
            <v>東京都中央区オフィスタワーＺ</v>
          </cell>
        </row>
        <row r="40685">
          <cell r="A40685" t="str">
            <v>1046212</v>
          </cell>
          <cell r="B40685" t="str">
            <v>東京都中央区オフィスタワーＺ</v>
          </cell>
        </row>
        <row r="40686">
          <cell r="A40686" t="str">
            <v>1046213</v>
          </cell>
          <cell r="B40686" t="str">
            <v>東京都中央区オフィスタワーＺ</v>
          </cell>
        </row>
        <row r="40687">
          <cell r="A40687" t="str">
            <v>1046214</v>
          </cell>
          <cell r="B40687" t="str">
            <v>東京都中央区オフィスタワーＺ</v>
          </cell>
        </row>
        <row r="40688">
          <cell r="A40688" t="str">
            <v>1046215</v>
          </cell>
          <cell r="B40688" t="str">
            <v>東京都中央区オフィスタワーＺ</v>
          </cell>
        </row>
        <row r="40689">
          <cell r="A40689" t="str">
            <v>1046216</v>
          </cell>
          <cell r="B40689" t="str">
            <v>東京都中央区オフィスタワーＺ</v>
          </cell>
        </row>
        <row r="40690">
          <cell r="A40690" t="str">
            <v>1046217</v>
          </cell>
          <cell r="B40690" t="str">
            <v>東京都中央区オフィスタワーＺ</v>
          </cell>
        </row>
        <row r="40691">
          <cell r="A40691" t="str">
            <v>1046218</v>
          </cell>
          <cell r="B40691" t="str">
            <v>東京都中央区オフィスタワーＺ</v>
          </cell>
        </row>
        <row r="40692">
          <cell r="A40692" t="str">
            <v>1046219</v>
          </cell>
          <cell r="B40692" t="str">
            <v>東京都中央区オフィスタワーＺ</v>
          </cell>
        </row>
        <row r="40693">
          <cell r="A40693" t="str">
            <v>1046220</v>
          </cell>
          <cell r="B40693" t="str">
            <v>東京都中央区オフィスタワーＺ</v>
          </cell>
        </row>
        <row r="40694">
          <cell r="A40694" t="str">
            <v>1046221</v>
          </cell>
          <cell r="B40694" t="str">
            <v>東京都中央区オフィスタワーＺ</v>
          </cell>
        </row>
        <row r="40695">
          <cell r="A40695" t="str">
            <v>1046222</v>
          </cell>
          <cell r="B40695" t="str">
            <v>東京都中央区オフィスタワーＺ</v>
          </cell>
        </row>
        <row r="40696">
          <cell r="A40696" t="str">
            <v>1046223</v>
          </cell>
          <cell r="B40696" t="str">
            <v>東京都中央区オフィスタワーＺ</v>
          </cell>
        </row>
        <row r="40697">
          <cell r="A40697" t="str">
            <v>1046224</v>
          </cell>
          <cell r="B40697" t="str">
            <v>東京都中央区オフィスタワーＺ</v>
          </cell>
        </row>
        <row r="40698">
          <cell r="A40698" t="str">
            <v>1046225</v>
          </cell>
          <cell r="B40698" t="str">
            <v>東京都中央区オフィスタワーＺ</v>
          </cell>
        </row>
        <row r="40699">
          <cell r="A40699" t="str">
            <v>1046226</v>
          </cell>
          <cell r="B40699" t="str">
            <v>東京都中央区オフィスタワーＺ</v>
          </cell>
        </row>
        <row r="40700">
          <cell r="A40700" t="str">
            <v>1046227</v>
          </cell>
          <cell r="B40700" t="str">
            <v>東京都中央区オフィスタワーＺ</v>
          </cell>
        </row>
        <row r="40701">
          <cell r="A40701" t="str">
            <v>1046228</v>
          </cell>
          <cell r="B40701" t="str">
            <v>東京都中央区オフィスタワーＺ</v>
          </cell>
        </row>
        <row r="40702">
          <cell r="A40702" t="str">
            <v>1046229</v>
          </cell>
          <cell r="B40702" t="str">
            <v>東京都中央区オフィスタワーＺ</v>
          </cell>
        </row>
        <row r="40703">
          <cell r="A40703" t="str">
            <v>1046230</v>
          </cell>
          <cell r="B40703" t="str">
            <v>東京都中央区オフィスタワーＺ</v>
          </cell>
        </row>
        <row r="40704">
          <cell r="A40704" t="str">
            <v>1046231</v>
          </cell>
          <cell r="B40704" t="str">
            <v>東京都中央区オフィスタワーＺ</v>
          </cell>
        </row>
        <row r="40705">
          <cell r="A40705" t="str">
            <v>1046232</v>
          </cell>
          <cell r="B40705" t="str">
            <v>東京都中央区オフィスタワーＺ</v>
          </cell>
        </row>
        <row r="40706">
          <cell r="A40706" t="str">
            <v>1046233</v>
          </cell>
          <cell r="B40706" t="str">
            <v>東京都中央区オフィスタワーＺ</v>
          </cell>
        </row>
        <row r="40707">
          <cell r="A40707" t="str">
            <v>1036090</v>
          </cell>
          <cell r="B40707" t="str">
            <v>東京都中央区東京日本橋タワー</v>
          </cell>
        </row>
        <row r="40708">
          <cell r="A40708" t="str">
            <v>1036001</v>
          </cell>
          <cell r="B40708" t="str">
            <v>東京都中央区東京日本橋タワー</v>
          </cell>
        </row>
        <row r="40709">
          <cell r="A40709" t="str">
            <v>1036002</v>
          </cell>
          <cell r="B40709" t="str">
            <v>東京都中央区東京日本橋タワー</v>
          </cell>
        </row>
        <row r="40710">
          <cell r="A40710" t="str">
            <v>1036003</v>
          </cell>
          <cell r="B40710" t="str">
            <v>東京都中央区東京日本橋タワー</v>
          </cell>
        </row>
        <row r="40711">
          <cell r="A40711" t="str">
            <v>1036004</v>
          </cell>
          <cell r="B40711" t="str">
            <v>東京都中央区東京日本橋タワー</v>
          </cell>
        </row>
        <row r="40712">
          <cell r="A40712" t="str">
            <v>1036005</v>
          </cell>
          <cell r="B40712" t="str">
            <v>東京都中央区東京日本橋タワー</v>
          </cell>
        </row>
        <row r="40713">
          <cell r="A40713" t="str">
            <v>1036006</v>
          </cell>
          <cell r="B40713" t="str">
            <v>東京都中央区東京日本橋タワー</v>
          </cell>
        </row>
        <row r="40714">
          <cell r="A40714" t="str">
            <v>1036007</v>
          </cell>
          <cell r="B40714" t="str">
            <v>東京都中央区東京日本橋タワー</v>
          </cell>
        </row>
        <row r="40715">
          <cell r="A40715" t="str">
            <v>1036008</v>
          </cell>
          <cell r="B40715" t="str">
            <v>東京都中央区東京日本橋タワー</v>
          </cell>
        </row>
        <row r="40716">
          <cell r="A40716" t="str">
            <v>1036009</v>
          </cell>
          <cell r="B40716" t="str">
            <v>東京都中央区東京日本橋タワー</v>
          </cell>
        </row>
        <row r="40717">
          <cell r="A40717" t="str">
            <v>1036010</v>
          </cell>
          <cell r="B40717" t="str">
            <v>東京都中央区東京日本橋タワー</v>
          </cell>
        </row>
        <row r="40718">
          <cell r="A40718" t="str">
            <v>1036011</v>
          </cell>
          <cell r="B40718" t="str">
            <v>東京都中央区東京日本橋タワー</v>
          </cell>
        </row>
        <row r="40719">
          <cell r="A40719" t="str">
            <v>1036012</v>
          </cell>
          <cell r="B40719" t="str">
            <v>東京都中央区東京日本橋タワー</v>
          </cell>
        </row>
        <row r="40720">
          <cell r="A40720" t="str">
            <v>1036013</v>
          </cell>
          <cell r="B40720" t="str">
            <v>東京都中央区東京日本橋タワー</v>
          </cell>
        </row>
        <row r="40721">
          <cell r="A40721" t="str">
            <v>1036014</v>
          </cell>
          <cell r="B40721" t="str">
            <v>東京都中央区東京日本橋タワー</v>
          </cell>
        </row>
        <row r="40722">
          <cell r="A40722" t="str">
            <v>1036015</v>
          </cell>
          <cell r="B40722" t="str">
            <v>東京都中央区東京日本橋タワー</v>
          </cell>
        </row>
        <row r="40723">
          <cell r="A40723" t="str">
            <v>1036016</v>
          </cell>
          <cell r="B40723" t="str">
            <v>東京都中央区東京日本橋タワー</v>
          </cell>
        </row>
        <row r="40724">
          <cell r="A40724" t="str">
            <v>1036017</v>
          </cell>
          <cell r="B40724" t="str">
            <v>東京都中央区東京日本橋タワー</v>
          </cell>
        </row>
        <row r="40725">
          <cell r="A40725" t="str">
            <v>1036018</v>
          </cell>
          <cell r="B40725" t="str">
            <v>東京都中央区東京日本橋タワー</v>
          </cell>
        </row>
        <row r="40726">
          <cell r="A40726" t="str">
            <v>1036019</v>
          </cell>
          <cell r="B40726" t="str">
            <v>東京都中央区東京日本橋タワー</v>
          </cell>
        </row>
        <row r="40727">
          <cell r="A40727" t="str">
            <v>1036020</v>
          </cell>
          <cell r="B40727" t="str">
            <v>東京都中央区東京日本橋タワー</v>
          </cell>
        </row>
        <row r="40728">
          <cell r="A40728" t="str">
            <v>1036021</v>
          </cell>
          <cell r="B40728" t="str">
            <v>東京都中央区東京日本橋タワー</v>
          </cell>
        </row>
        <row r="40729">
          <cell r="A40729" t="str">
            <v>1036022</v>
          </cell>
          <cell r="B40729" t="str">
            <v>東京都中央区東京日本橋タワー</v>
          </cell>
        </row>
        <row r="40730">
          <cell r="A40730" t="str">
            <v>1036023</v>
          </cell>
          <cell r="B40730" t="str">
            <v>東京都中央区東京日本橋タワー</v>
          </cell>
        </row>
        <row r="40731">
          <cell r="A40731" t="str">
            <v>1036024</v>
          </cell>
          <cell r="B40731" t="str">
            <v>東京都中央区東京日本橋タワー</v>
          </cell>
        </row>
        <row r="40732">
          <cell r="A40732" t="str">
            <v>1036025</v>
          </cell>
          <cell r="B40732" t="str">
            <v>東京都中央区東京日本橋タワー</v>
          </cell>
        </row>
        <row r="40733">
          <cell r="A40733" t="str">
            <v>1036026</v>
          </cell>
          <cell r="B40733" t="str">
            <v>東京都中央区東京日本橋タワー</v>
          </cell>
        </row>
        <row r="40734">
          <cell r="A40734" t="str">
            <v>1036027</v>
          </cell>
          <cell r="B40734" t="str">
            <v>東京都中央区東京日本橋タワー</v>
          </cell>
        </row>
        <row r="40735">
          <cell r="A40735" t="str">
            <v>1036028</v>
          </cell>
          <cell r="B40735" t="str">
            <v>東京都中央区東京日本橋タワー</v>
          </cell>
        </row>
        <row r="40736">
          <cell r="A40736" t="str">
            <v>1036029</v>
          </cell>
          <cell r="B40736" t="str">
            <v>東京都中央区東京日本橋タワー</v>
          </cell>
        </row>
        <row r="40737">
          <cell r="A40737" t="str">
            <v>1036030</v>
          </cell>
          <cell r="B40737" t="str">
            <v>東京都中央区東京日本橋タワー</v>
          </cell>
        </row>
        <row r="40738">
          <cell r="A40738" t="str">
            <v>1036031</v>
          </cell>
          <cell r="B40738" t="str">
            <v>東京都中央区東京日本橋タワー</v>
          </cell>
        </row>
        <row r="40739">
          <cell r="A40739" t="str">
            <v>1036032</v>
          </cell>
          <cell r="B40739" t="str">
            <v>東京都中央区東京日本橋タワー</v>
          </cell>
        </row>
        <row r="40740">
          <cell r="A40740" t="str">
            <v>1036033</v>
          </cell>
          <cell r="B40740" t="str">
            <v>東京都中央区東京日本橋タワー</v>
          </cell>
        </row>
        <row r="40741">
          <cell r="A40741" t="str">
            <v>1036034</v>
          </cell>
          <cell r="B40741" t="str">
            <v>東京都中央区東京日本橋タワー</v>
          </cell>
        </row>
        <row r="40742">
          <cell r="A40742" t="str">
            <v>1036035</v>
          </cell>
          <cell r="B40742" t="str">
            <v>東京都中央区東京日本橋タワー</v>
          </cell>
        </row>
        <row r="40743">
          <cell r="A40743" t="str">
            <v>1036190</v>
          </cell>
          <cell r="B40743" t="str">
            <v>東京都中央区日本橋高島屋三井ビルディング</v>
          </cell>
        </row>
        <row r="40744">
          <cell r="A40744" t="str">
            <v>1036101</v>
          </cell>
          <cell r="B40744" t="str">
            <v>東京都中央区日本橋高島屋三井ビルディング</v>
          </cell>
        </row>
        <row r="40745">
          <cell r="A40745" t="str">
            <v>1036102</v>
          </cell>
          <cell r="B40745" t="str">
            <v>東京都中央区日本橋高島屋三井ビルディング</v>
          </cell>
        </row>
        <row r="40746">
          <cell r="A40746" t="str">
            <v>1036103</v>
          </cell>
          <cell r="B40746" t="str">
            <v>東京都中央区日本橋高島屋三井ビルディング</v>
          </cell>
        </row>
        <row r="40747">
          <cell r="A40747" t="str">
            <v>1036104</v>
          </cell>
          <cell r="B40747" t="str">
            <v>東京都中央区日本橋高島屋三井ビルディング</v>
          </cell>
        </row>
        <row r="40748">
          <cell r="A40748" t="str">
            <v>1036105</v>
          </cell>
          <cell r="B40748" t="str">
            <v>東京都中央区日本橋高島屋三井ビルディング</v>
          </cell>
        </row>
        <row r="40749">
          <cell r="A40749" t="str">
            <v>1036106</v>
          </cell>
          <cell r="B40749" t="str">
            <v>東京都中央区日本橋高島屋三井ビルディング</v>
          </cell>
        </row>
        <row r="40750">
          <cell r="A40750" t="str">
            <v>1036107</v>
          </cell>
          <cell r="B40750" t="str">
            <v>東京都中央区日本橋高島屋三井ビルディング</v>
          </cell>
        </row>
        <row r="40751">
          <cell r="A40751" t="str">
            <v>1036108</v>
          </cell>
          <cell r="B40751" t="str">
            <v>東京都中央区日本橋高島屋三井ビルディング</v>
          </cell>
        </row>
        <row r="40752">
          <cell r="A40752" t="str">
            <v>1036109</v>
          </cell>
          <cell r="B40752" t="str">
            <v>東京都中央区日本橋高島屋三井ビルディング</v>
          </cell>
        </row>
        <row r="40753">
          <cell r="A40753" t="str">
            <v>1036110</v>
          </cell>
          <cell r="B40753" t="str">
            <v>東京都中央区日本橋高島屋三井ビルディング</v>
          </cell>
        </row>
        <row r="40754">
          <cell r="A40754" t="str">
            <v>1036111</v>
          </cell>
          <cell r="B40754" t="str">
            <v>東京都中央区日本橋高島屋三井ビルディング</v>
          </cell>
        </row>
        <row r="40755">
          <cell r="A40755" t="str">
            <v>1036112</v>
          </cell>
          <cell r="B40755" t="str">
            <v>東京都中央区日本橋高島屋三井ビルディング</v>
          </cell>
        </row>
        <row r="40756">
          <cell r="A40756" t="str">
            <v>1036113</v>
          </cell>
          <cell r="B40756" t="str">
            <v>東京都中央区日本橋高島屋三井ビルディング</v>
          </cell>
        </row>
        <row r="40757">
          <cell r="A40757" t="str">
            <v>1036114</v>
          </cell>
          <cell r="B40757" t="str">
            <v>東京都中央区日本橋高島屋三井ビルディング</v>
          </cell>
        </row>
        <row r="40758">
          <cell r="A40758" t="str">
            <v>1036115</v>
          </cell>
          <cell r="B40758" t="str">
            <v>東京都中央区日本橋高島屋三井ビルディング</v>
          </cell>
        </row>
        <row r="40759">
          <cell r="A40759" t="str">
            <v>1036116</v>
          </cell>
          <cell r="B40759" t="str">
            <v>東京都中央区日本橋高島屋三井ビルディング</v>
          </cell>
        </row>
        <row r="40760">
          <cell r="A40760" t="str">
            <v>1036117</v>
          </cell>
          <cell r="B40760" t="str">
            <v>東京都中央区日本橋高島屋三井ビルディング</v>
          </cell>
        </row>
        <row r="40761">
          <cell r="A40761" t="str">
            <v>1036118</v>
          </cell>
          <cell r="B40761" t="str">
            <v>東京都中央区日本橋高島屋三井ビルディング</v>
          </cell>
        </row>
        <row r="40762">
          <cell r="A40762" t="str">
            <v>1036119</v>
          </cell>
          <cell r="B40762" t="str">
            <v>東京都中央区日本橋高島屋三井ビルディング</v>
          </cell>
        </row>
        <row r="40763">
          <cell r="A40763" t="str">
            <v>1036120</v>
          </cell>
          <cell r="B40763" t="str">
            <v>東京都中央区日本橋高島屋三井ビルディング</v>
          </cell>
        </row>
        <row r="40764">
          <cell r="A40764" t="str">
            <v>1036121</v>
          </cell>
          <cell r="B40764" t="str">
            <v>東京都中央区日本橋高島屋三井ビルディング</v>
          </cell>
        </row>
        <row r="40765">
          <cell r="A40765" t="str">
            <v>1036122</v>
          </cell>
          <cell r="B40765" t="str">
            <v>東京都中央区日本橋高島屋三井ビルディング</v>
          </cell>
        </row>
        <row r="40766">
          <cell r="A40766" t="str">
            <v>1036123</v>
          </cell>
          <cell r="B40766" t="str">
            <v>東京都中央区日本橋高島屋三井ビルディング</v>
          </cell>
        </row>
        <row r="40767">
          <cell r="A40767" t="str">
            <v>1036124</v>
          </cell>
          <cell r="B40767" t="str">
            <v>東京都中央区日本橋高島屋三井ビルディング</v>
          </cell>
        </row>
        <row r="40768">
          <cell r="A40768" t="str">
            <v>1036125</v>
          </cell>
          <cell r="B40768" t="str">
            <v>東京都中央区日本橋高島屋三井ビルディング</v>
          </cell>
        </row>
        <row r="40769">
          <cell r="A40769" t="str">
            <v>1036126</v>
          </cell>
          <cell r="B40769" t="str">
            <v>東京都中央区日本橋高島屋三井ビルディング</v>
          </cell>
        </row>
        <row r="40770">
          <cell r="A40770" t="str">
            <v>1036127</v>
          </cell>
          <cell r="B40770" t="str">
            <v>東京都中央区日本橋高島屋三井ビルディング</v>
          </cell>
        </row>
        <row r="40771">
          <cell r="A40771" t="str">
            <v>1036128</v>
          </cell>
          <cell r="B40771" t="str">
            <v>東京都中央区日本橋高島屋三井ビルディング</v>
          </cell>
        </row>
        <row r="40772">
          <cell r="A40772" t="str">
            <v>1036129</v>
          </cell>
          <cell r="B40772" t="str">
            <v>東京都中央区日本橋高島屋三井ビルディング</v>
          </cell>
        </row>
        <row r="40773">
          <cell r="A40773" t="str">
            <v>1036130</v>
          </cell>
          <cell r="B40773" t="str">
            <v>東京都中央区日本橋高島屋三井ビルディング</v>
          </cell>
        </row>
        <row r="40774">
          <cell r="A40774" t="str">
            <v>1036131</v>
          </cell>
          <cell r="B40774" t="str">
            <v>東京都中央区日本橋高島屋三井ビルディング</v>
          </cell>
        </row>
        <row r="40775">
          <cell r="A40775" t="str">
            <v>1036132</v>
          </cell>
          <cell r="B40775" t="str">
            <v>東京都中央区日本橋高島屋三井ビルディング</v>
          </cell>
        </row>
        <row r="40776">
          <cell r="A40776" t="str">
            <v>1070052</v>
          </cell>
          <cell r="B40776" t="str">
            <v>東京都港区赤坂</v>
          </cell>
        </row>
        <row r="40777">
          <cell r="A40777" t="str">
            <v>1060045</v>
          </cell>
          <cell r="B40777" t="str">
            <v>東京都港区麻布十番</v>
          </cell>
        </row>
        <row r="40778">
          <cell r="A40778" t="str">
            <v>1060041</v>
          </cell>
          <cell r="B40778" t="str">
            <v>東京都港区麻布台</v>
          </cell>
        </row>
        <row r="40779">
          <cell r="A40779" t="str">
            <v>1060043</v>
          </cell>
          <cell r="B40779" t="str">
            <v>東京都港区麻布永坂町</v>
          </cell>
        </row>
        <row r="40780">
          <cell r="A40780" t="str">
            <v>1060042</v>
          </cell>
          <cell r="B40780" t="str">
            <v>東京都港区麻布狸穴町</v>
          </cell>
        </row>
        <row r="40781">
          <cell r="A40781" t="str">
            <v>1050002</v>
          </cell>
          <cell r="B40781" t="str">
            <v>東京都港区愛宕</v>
          </cell>
        </row>
        <row r="40782">
          <cell r="A40782" t="str">
            <v>1050022</v>
          </cell>
          <cell r="B40782" t="str">
            <v>東京都港区海岸</v>
          </cell>
        </row>
        <row r="40783">
          <cell r="A40783" t="str">
            <v>1080022</v>
          </cell>
          <cell r="B40783" t="str">
            <v>東京都港区海岸</v>
          </cell>
        </row>
        <row r="40784">
          <cell r="A40784" t="str">
            <v>1070061</v>
          </cell>
          <cell r="B40784" t="str">
            <v>東京都港区北青山</v>
          </cell>
        </row>
        <row r="40785">
          <cell r="A40785" t="str">
            <v>1080075</v>
          </cell>
          <cell r="B40785" t="str">
            <v>東京都港区港南</v>
          </cell>
        </row>
        <row r="40786">
          <cell r="A40786" t="str">
            <v>1050014</v>
          </cell>
          <cell r="B40786" t="str">
            <v>東京都港区芝</v>
          </cell>
        </row>
        <row r="40787">
          <cell r="A40787" t="str">
            <v>1080014</v>
          </cell>
          <cell r="B40787" t="str">
            <v>東京都港区芝</v>
          </cell>
        </row>
        <row r="40788">
          <cell r="A40788" t="str">
            <v>1050023</v>
          </cell>
          <cell r="B40788" t="str">
            <v>東京都港区芝浦</v>
          </cell>
        </row>
        <row r="40789">
          <cell r="A40789" t="str">
            <v>1080023</v>
          </cell>
          <cell r="B40789" t="str">
            <v>東京都港区芝浦</v>
          </cell>
        </row>
        <row r="40790">
          <cell r="A40790" t="str">
            <v>1050011</v>
          </cell>
          <cell r="B40790" t="str">
            <v>東京都港区芝公園</v>
          </cell>
        </row>
        <row r="40791">
          <cell r="A40791" t="str">
            <v>1050012</v>
          </cell>
          <cell r="B40791" t="str">
            <v>東京都港区芝大門</v>
          </cell>
        </row>
        <row r="40792">
          <cell r="A40792" t="str">
            <v>1080072</v>
          </cell>
          <cell r="B40792" t="str">
            <v>東京都港区白金</v>
          </cell>
        </row>
        <row r="40793">
          <cell r="A40793" t="str">
            <v>1080071</v>
          </cell>
          <cell r="B40793" t="str">
            <v>東京都港区白金台</v>
          </cell>
        </row>
        <row r="40794">
          <cell r="A40794" t="str">
            <v>1050004</v>
          </cell>
          <cell r="B40794" t="str">
            <v>東京都港区新橋</v>
          </cell>
        </row>
        <row r="40795">
          <cell r="A40795" t="str">
            <v>1080074</v>
          </cell>
          <cell r="B40795" t="str">
            <v>東京都港区高輪</v>
          </cell>
        </row>
        <row r="40796">
          <cell r="A40796" t="str">
            <v>1050001</v>
          </cell>
          <cell r="B40796" t="str">
            <v>東京都港区虎ノ門</v>
          </cell>
        </row>
        <row r="40797">
          <cell r="A40797" t="str">
            <v>1060031</v>
          </cell>
          <cell r="B40797" t="str">
            <v>東京都港区西麻布</v>
          </cell>
        </row>
        <row r="40798">
          <cell r="A40798" t="str">
            <v>1050003</v>
          </cell>
          <cell r="B40798" t="str">
            <v>東京都港区西新橋</v>
          </cell>
        </row>
        <row r="40799">
          <cell r="A40799" t="str">
            <v>1050013</v>
          </cell>
          <cell r="B40799" t="str">
            <v>東京都港区浜松町</v>
          </cell>
        </row>
        <row r="40800">
          <cell r="A40800" t="str">
            <v>1060044</v>
          </cell>
          <cell r="B40800" t="str">
            <v>東京都港区東麻布</v>
          </cell>
        </row>
        <row r="40801">
          <cell r="A40801" t="str">
            <v>1050021</v>
          </cell>
          <cell r="B40801" t="str">
            <v>東京都港区東新橋</v>
          </cell>
        </row>
        <row r="40802">
          <cell r="A40802" t="str">
            <v>1080073</v>
          </cell>
          <cell r="B40802" t="str">
            <v>東京都港区三田</v>
          </cell>
        </row>
        <row r="40803">
          <cell r="A40803" t="str">
            <v>1070062</v>
          </cell>
          <cell r="B40803" t="str">
            <v>東京都港区南青山</v>
          </cell>
        </row>
        <row r="40804">
          <cell r="A40804" t="str">
            <v>1060047</v>
          </cell>
          <cell r="B40804" t="str">
            <v>東京都港区南麻布</v>
          </cell>
        </row>
        <row r="40805">
          <cell r="A40805" t="str">
            <v>1070051</v>
          </cell>
          <cell r="B40805" t="str">
            <v>東京都港区元赤坂</v>
          </cell>
        </row>
        <row r="40806">
          <cell r="A40806" t="str">
            <v>1060046</v>
          </cell>
          <cell r="B40806" t="str">
            <v>東京都港区元麻布</v>
          </cell>
        </row>
        <row r="40807">
          <cell r="A40807" t="str">
            <v>1060032</v>
          </cell>
          <cell r="B40807" t="str">
            <v>東京都港区六本木</v>
          </cell>
        </row>
        <row r="40808">
          <cell r="A40808" t="str">
            <v>1350091</v>
          </cell>
          <cell r="B40808" t="str">
            <v>東京都港区台場</v>
          </cell>
        </row>
        <row r="40809">
          <cell r="A40809" t="str">
            <v>1076090</v>
          </cell>
          <cell r="B40809" t="str">
            <v>東京都港区赤坂アークヒルズ・アーク森ビル</v>
          </cell>
        </row>
        <row r="40810">
          <cell r="A40810" t="str">
            <v>1076001</v>
          </cell>
          <cell r="B40810" t="str">
            <v>東京都港区赤坂アークヒルズ・アーク森ビル</v>
          </cell>
        </row>
        <row r="40811">
          <cell r="A40811" t="str">
            <v>1076002</v>
          </cell>
          <cell r="B40811" t="str">
            <v>東京都港区赤坂アークヒルズ・アーク森ビル</v>
          </cell>
        </row>
        <row r="40812">
          <cell r="A40812" t="str">
            <v>1076003</v>
          </cell>
          <cell r="B40812" t="str">
            <v>東京都港区赤坂アークヒルズ・アーク森ビル</v>
          </cell>
        </row>
        <row r="40813">
          <cell r="A40813" t="str">
            <v>1076004</v>
          </cell>
          <cell r="B40813" t="str">
            <v>東京都港区赤坂アークヒルズ・アーク森ビル</v>
          </cell>
        </row>
        <row r="40814">
          <cell r="A40814" t="str">
            <v>1076005</v>
          </cell>
          <cell r="B40814" t="str">
            <v>東京都港区赤坂アークヒルズ・アーク森ビル</v>
          </cell>
        </row>
        <row r="40815">
          <cell r="A40815" t="str">
            <v>1076006</v>
          </cell>
          <cell r="B40815" t="str">
            <v>東京都港区赤坂アークヒルズ・アーク森ビル</v>
          </cell>
        </row>
        <row r="40816">
          <cell r="A40816" t="str">
            <v>1076007</v>
          </cell>
          <cell r="B40816" t="str">
            <v>東京都港区赤坂アークヒルズ・アーク森ビル</v>
          </cell>
        </row>
        <row r="40817">
          <cell r="A40817" t="str">
            <v>1076008</v>
          </cell>
          <cell r="B40817" t="str">
            <v>東京都港区赤坂アークヒルズ・アーク森ビル</v>
          </cell>
        </row>
        <row r="40818">
          <cell r="A40818" t="str">
            <v>1076009</v>
          </cell>
          <cell r="B40818" t="str">
            <v>東京都港区赤坂アークヒルズ・アーク森ビル</v>
          </cell>
        </row>
        <row r="40819">
          <cell r="A40819" t="str">
            <v>1076010</v>
          </cell>
          <cell r="B40819" t="str">
            <v>東京都港区赤坂アークヒルズ・アーク森ビル</v>
          </cell>
        </row>
        <row r="40820">
          <cell r="A40820" t="str">
            <v>1076011</v>
          </cell>
          <cell r="B40820" t="str">
            <v>東京都港区赤坂アークヒルズ・アーク森ビル</v>
          </cell>
        </row>
        <row r="40821">
          <cell r="A40821" t="str">
            <v>1076012</v>
          </cell>
          <cell r="B40821" t="str">
            <v>東京都港区赤坂アークヒルズ・アーク森ビル</v>
          </cell>
        </row>
        <row r="40822">
          <cell r="A40822" t="str">
            <v>1076013</v>
          </cell>
          <cell r="B40822" t="str">
            <v>東京都港区赤坂アークヒルズ・アーク森ビル</v>
          </cell>
        </row>
        <row r="40823">
          <cell r="A40823" t="str">
            <v>1076014</v>
          </cell>
          <cell r="B40823" t="str">
            <v>東京都港区赤坂アークヒルズ・アーク森ビル</v>
          </cell>
        </row>
        <row r="40824">
          <cell r="A40824" t="str">
            <v>1076015</v>
          </cell>
          <cell r="B40824" t="str">
            <v>東京都港区赤坂アークヒルズ・アーク森ビル</v>
          </cell>
        </row>
        <row r="40825">
          <cell r="A40825" t="str">
            <v>1076016</v>
          </cell>
          <cell r="B40825" t="str">
            <v>東京都港区赤坂アークヒルズ・アーク森ビル</v>
          </cell>
        </row>
        <row r="40826">
          <cell r="A40826" t="str">
            <v>1076017</v>
          </cell>
          <cell r="B40826" t="str">
            <v>東京都港区赤坂アークヒルズ・アーク森ビル</v>
          </cell>
        </row>
        <row r="40827">
          <cell r="A40827" t="str">
            <v>1076018</v>
          </cell>
          <cell r="B40827" t="str">
            <v>東京都港区赤坂アークヒルズ・アーク森ビル</v>
          </cell>
        </row>
        <row r="40828">
          <cell r="A40828" t="str">
            <v>1076019</v>
          </cell>
          <cell r="B40828" t="str">
            <v>東京都港区赤坂アークヒルズ・アーク森ビル</v>
          </cell>
        </row>
        <row r="40829">
          <cell r="A40829" t="str">
            <v>1076020</v>
          </cell>
          <cell r="B40829" t="str">
            <v>東京都港区赤坂アークヒルズ・アーク森ビル</v>
          </cell>
        </row>
        <row r="40830">
          <cell r="A40830" t="str">
            <v>1076021</v>
          </cell>
          <cell r="B40830" t="str">
            <v>東京都港区赤坂アークヒルズ・アーク森ビル</v>
          </cell>
        </row>
        <row r="40831">
          <cell r="A40831" t="str">
            <v>1076022</v>
          </cell>
          <cell r="B40831" t="str">
            <v>東京都港区赤坂アークヒルズ・アーク森ビル</v>
          </cell>
        </row>
        <row r="40832">
          <cell r="A40832" t="str">
            <v>1076023</v>
          </cell>
          <cell r="B40832" t="str">
            <v>東京都港区赤坂アークヒルズ・アーク森ビル</v>
          </cell>
        </row>
        <row r="40833">
          <cell r="A40833" t="str">
            <v>1076024</v>
          </cell>
          <cell r="B40833" t="str">
            <v>東京都港区赤坂アークヒルズ・アーク森ビル</v>
          </cell>
        </row>
        <row r="40834">
          <cell r="A40834" t="str">
            <v>1076025</v>
          </cell>
          <cell r="B40834" t="str">
            <v>東京都港区赤坂アークヒルズ・アーク森ビル</v>
          </cell>
        </row>
        <row r="40835">
          <cell r="A40835" t="str">
            <v>1076026</v>
          </cell>
          <cell r="B40835" t="str">
            <v>東京都港区赤坂アークヒルズ・アーク森ビル</v>
          </cell>
        </row>
        <row r="40836">
          <cell r="A40836" t="str">
            <v>1076027</v>
          </cell>
          <cell r="B40836" t="str">
            <v>東京都港区赤坂アークヒルズ・アーク森ビル</v>
          </cell>
        </row>
        <row r="40837">
          <cell r="A40837" t="str">
            <v>1076028</v>
          </cell>
          <cell r="B40837" t="str">
            <v>東京都港区赤坂アークヒルズ・アーク森ビル</v>
          </cell>
        </row>
        <row r="40838">
          <cell r="A40838" t="str">
            <v>1076029</v>
          </cell>
          <cell r="B40838" t="str">
            <v>東京都港区赤坂アークヒルズ・アーク森ビル</v>
          </cell>
        </row>
        <row r="40839">
          <cell r="A40839" t="str">
            <v>1076030</v>
          </cell>
          <cell r="B40839" t="str">
            <v>東京都港区赤坂アークヒルズ・アーク森ビル</v>
          </cell>
        </row>
        <row r="40840">
          <cell r="A40840" t="str">
            <v>1076031</v>
          </cell>
          <cell r="B40840" t="str">
            <v>東京都港区赤坂アークヒルズ・アーク森ビル</v>
          </cell>
        </row>
        <row r="40841">
          <cell r="A40841" t="str">
            <v>1076032</v>
          </cell>
          <cell r="B40841" t="str">
            <v>東京都港区赤坂アークヒルズ・アーク森ビル</v>
          </cell>
        </row>
        <row r="40842">
          <cell r="A40842" t="str">
            <v>1076033</v>
          </cell>
          <cell r="B40842" t="str">
            <v>東京都港区赤坂アークヒルズ・アーク森ビル</v>
          </cell>
        </row>
        <row r="40843">
          <cell r="A40843" t="str">
            <v>1076034</v>
          </cell>
          <cell r="B40843" t="str">
            <v>東京都港区赤坂アークヒルズ・アーク森ビル</v>
          </cell>
        </row>
        <row r="40844">
          <cell r="A40844" t="str">
            <v>1076035</v>
          </cell>
          <cell r="B40844" t="str">
            <v>東京都港区赤坂アークヒルズ・アーク森ビル</v>
          </cell>
        </row>
        <row r="40845">
          <cell r="A40845" t="str">
            <v>1076036</v>
          </cell>
          <cell r="B40845" t="str">
            <v>東京都港区赤坂アークヒルズ・アーク森ビル</v>
          </cell>
        </row>
        <row r="40846">
          <cell r="A40846" t="str">
            <v>1076037</v>
          </cell>
          <cell r="B40846" t="str">
            <v>東京都港区赤坂アークヒルズ・アーク森ビル</v>
          </cell>
        </row>
        <row r="40847">
          <cell r="A40847" t="str">
            <v>1076190</v>
          </cell>
          <cell r="B40847" t="str">
            <v>東京都港区赤坂パークビル</v>
          </cell>
        </row>
        <row r="40848">
          <cell r="A40848" t="str">
            <v>1076101</v>
          </cell>
          <cell r="B40848" t="str">
            <v>東京都港区赤坂パークビル</v>
          </cell>
        </row>
        <row r="40849">
          <cell r="A40849" t="str">
            <v>1076102</v>
          </cell>
          <cell r="B40849" t="str">
            <v>東京都港区赤坂パークビル</v>
          </cell>
        </row>
        <row r="40850">
          <cell r="A40850" t="str">
            <v>1076103</v>
          </cell>
          <cell r="B40850" t="str">
            <v>東京都港区赤坂パークビル</v>
          </cell>
        </row>
        <row r="40851">
          <cell r="A40851" t="str">
            <v>1076104</v>
          </cell>
          <cell r="B40851" t="str">
            <v>東京都港区赤坂パークビル</v>
          </cell>
        </row>
        <row r="40852">
          <cell r="A40852" t="str">
            <v>1076105</v>
          </cell>
          <cell r="B40852" t="str">
            <v>東京都港区赤坂パークビル</v>
          </cell>
        </row>
        <row r="40853">
          <cell r="A40853" t="str">
            <v>1076106</v>
          </cell>
          <cell r="B40853" t="str">
            <v>東京都港区赤坂パークビル</v>
          </cell>
        </row>
        <row r="40854">
          <cell r="A40854" t="str">
            <v>1076107</v>
          </cell>
          <cell r="B40854" t="str">
            <v>東京都港区赤坂パークビル</v>
          </cell>
        </row>
        <row r="40855">
          <cell r="A40855" t="str">
            <v>1076108</v>
          </cell>
          <cell r="B40855" t="str">
            <v>東京都港区赤坂パークビル</v>
          </cell>
        </row>
        <row r="40856">
          <cell r="A40856" t="str">
            <v>1076109</v>
          </cell>
          <cell r="B40856" t="str">
            <v>東京都港区赤坂パークビル</v>
          </cell>
        </row>
        <row r="40857">
          <cell r="A40857" t="str">
            <v>1076110</v>
          </cell>
          <cell r="B40857" t="str">
            <v>東京都港区赤坂パークビル</v>
          </cell>
        </row>
        <row r="40858">
          <cell r="A40858" t="str">
            <v>1076111</v>
          </cell>
          <cell r="B40858" t="str">
            <v>東京都港区赤坂パークビル</v>
          </cell>
        </row>
        <row r="40859">
          <cell r="A40859" t="str">
            <v>1076112</v>
          </cell>
          <cell r="B40859" t="str">
            <v>東京都港区赤坂パークビル</v>
          </cell>
        </row>
        <row r="40860">
          <cell r="A40860" t="str">
            <v>1076113</v>
          </cell>
          <cell r="B40860" t="str">
            <v>東京都港区赤坂パークビル</v>
          </cell>
        </row>
        <row r="40861">
          <cell r="A40861" t="str">
            <v>1076114</v>
          </cell>
          <cell r="B40861" t="str">
            <v>東京都港区赤坂パークビル</v>
          </cell>
        </row>
        <row r="40862">
          <cell r="A40862" t="str">
            <v>1076115</v>
          </cell>
          <cell r="B40862" t="str">
            <v>東京都港区赤坂パークビル</v>
          </cell>
        </row>
        <row r="40863">
          <cell r="A40863" t="str">
            <v>1076116</v>
          </cell>
          <cell r="B40863" t="str">
            <v>東京都港区赤坂パークビル</v>
          </cell>
        </row>
        <row r="40864">
          <cell r="A40864" t="str">
            <v>1076117</v>
          </cell>
          <cell r="B40864" t="str">
            <v>東京都港区赤坂パークビル</v>
          </cell>
        </row>
        <row r="40865">
          <cell r="A40865" t="str">
            <v>1076118</v>
          </cell>
          <cell r="B40865" t="str">
            <v>東京都港区赤坂パークビル</v>
          </cell>
        </row>
        <row r="40866">
          <cell r="A40866" t="str">
            <v>1076119</v>
          </cell>
          <cell r="B40866" t="str">
            <v>東京都港区赤坂パークビル</v>
          </cell>
        </row>
        <row r="40867">
          <cell r="A40867" t="str">
            <v>1076120</v>
          </cell>
          <cell r="B40867" t="str">
            <v>東京都港区赤坂パークビル</v>
          </cell>
        </row>
        <row r="40868">
          <cell r="A40868" t="str">
            <v>1076121</v>
          </cell>
          <cell r="B40868" t="str">
            <v>東京都港区赤坂パークビル</v>
          </cell>
        </row>
        <row r="40869">
          <cell r="A40869" t="str">
            <v>1076122</v>
          </cell>
          <cell r="B40869" t="str">
            <v>東京都港区赤坂パークビル</v>
          </cell>
        </row>
        <row r="40870">
          <cell r="A40870" t="str">
            <v>1076123</v>
          </cell>
          <cell r="B40870" t="str">
            <v>東京都港区赤坂パークビル</v>
          </cell>
        </row>
        <row r="40871">
          <cell r="A40871" t="str">
            <v>1076124</v>
          </cell>
          <cell r="B40871" t="str">
            <v>東京都港区赤坂パークビル</v>
          </cell>
        </row>
        <row r="40872">
          <cell r="A40872" t="str">
            <v>1076125</v>
          </cell>
          <cell r="B40872" t="str">
            <v>東京都港区赤坂パークビル</v>
          </cell>
        </row>
        <row r="40873">
          <cell r="A40873" t="str">
            <v>1076126</v>
          </cell>
          <cell r="B40873" t="str">
            <v>東京都港区赤坂パークビル</v>
          </cell>
        </row>
        <row r="40874">
          <cell r="A40874" t="str">
            <v>1076127</v>
          </cell>
          <cell r="B40874" t="str">
            <v>東京都港区赤坂パークビル</v>
          </cell>
        </row>
        <row r="40875">
          <cell r="A40875" t="str">
            <v>1076128</v>
          </cell>
          <cell r="B40875" t="str">
            <v>東京都港区赤坂パークビル</v>
          </cell>
        </row>
        <row r="40876">
          <cell r="A40876" t="str">
            <v>1076129</v>
          </cell>
          <cell r="B40876" t="str">
            <v>東京都港区赤坂パークビル</v>
          </cell>
        </row>
        <row r="40877">
          <cell r="A40877" t="str">
            <v>1076130</v>
          </cell>
          <cell r="B40877" t="str">
            <v>東京都港区赤坂パークビル</v>
          </cell>
        </row>
        <row r="40878">
          <cell r="A40878" t="str">
            <v>1056090</v>
          </cell>
          <cell r="B40878" t="str">
            <v>東京都港区城山トラストタワー</v>
          </cell>
        </row>
        <row r="40879">
          <cell r="A40879" t="str">
            <v>1056001</v>
          </cell>
          <cell r="B40879" t="str">
            <v>東京都港区城山トラストタワー</v>
          </cell>
        </row>
        <row r="40880">
          <cell r="A40880" t="str">
            <v>1056002</v>
          </cell>
          <cell r="B40880" t="str">
            <v>東京都港区城山トラストタワー</v>
          </cell>
        </row>
        <row r="40881">
          <cell r="A40881" t="str">
            <v>1056003</v>
          </cell>
          <cell r="B40881" t="str">
            <v>東京都港区城山トラストタワー</v>
          </cell>
        </row>
        <row r="40882">
          <cell r="A40882" t="str">
            <v>1056004</v>
          </cell>
          <cell r="B40882" t="str">
            <v>東京都港区城山トラストタワー</v>
          </cell>
        </row>
        <row r="40883">
          <cell r="A40883" t="str">
            <v>1056005</v>
          </cell>
          <cell r="B40883" t="str">
            <v>東京都港区城山トラストタワー</v>
          </cell>
        </row>
        <row r="40884">
          <cell r="A40884" t="str">
            <v>1056006</v>
          </cell>
          <cell r="B40884" t="str">
            <v>東京都港区城山トラストタワー</v>
          </cell>
        </row>
        <row r="40885">
          <cell r="A40885" t="str">
            <v>1056007</v>
          </cell>
          <cell r="B40885" t="str">
            <v>東京都港区城山トラストタワー</v>
          </cell>
        </row>
        <row r="40886">
          <cell r="A40886" t="str">
            <v>1056008</v>
          </cell>
          <cell r="B40886" t="str">
            <v>東京都港区城山トラストタワー</v>
          </cell>
        </row>
        <row r="40887">
          <cell r="A40887" t="str">
            <v>1056009</v>
          </cell>
          <cell r="B40887" t="str">
            <v>東京都港区城山トラストタワー</v>
          </cell>
        </row>
        <row r="40888">
          <cell r="A40888" t="str">
            <v>1056010</v>
          </cell>
          <cell r="B40888" t="str">
            <v>東京都港区城山トラストタワー</v>
          </cell>
        </row>
        <row r="40889">
          <cell r="A40889" t="str">
            <v>1056011</v>
          </cell>
          <cell r="B40889" t="str">
            <v>東京都港区城山トラストタワー</v>
          </cell>
        </row>
        <row r="40890">
          <cell r="A40890" t="str">
            <v>1056012</v>
          </cell>
          <cell r="B40890" t="str">
            <v>東京都港区城山トラストタワー</v>
          </cell>
        </row>
        <row r="40891">
          <cell r="A40891" t="str">
            <v>1056013</v>
          </cell>
          <cell r="B40891" t="str">
            <v>東京都港区城山トラストタワー</v>
          </cell>
        </row>
        <row r="40892">
          <cell r="A40892" t="str">
            <v>1056014</v>
          </cell>
          <cell r="B40892" t="str">
            <v>東京都港区城山トラストタワー</v>
          </cell>
        </row>
        <row r="40893">
          <cell r="A40893" t="str">
            <v>1056015</v>
          </cell>
          <cell r="B40893" t="str">
            <v>東京都港区城山トラストタワー</v>
          </cell>
        </row>
        <row r="40894">
          <cell r="A40894" t="str">
            <v>1056016</v>
          </cell>
          <cell r="B40894" t="str">
            <v>東京都港区城山トラストタワー</v>
          </cell>
        </row>
        <row r="40895">
          <cell r="A40895" t="str">
            <v>1056017</v>
          </cell>
          <cell r="B40895" t="str">
            <v>東京都港区城山トラストタワー</v>
          </cell>
        </row>
        <row r="40896">
          <cell r="A40896" t="str">
            <v>1056018</v>
          </cell>
          <cell r="B40896" t="str">
            <v>東京都港区城山トラストタワー</v>
          </cell>
        </row>
        <row r="40897">
          <cell r="A40897" t="str">
            <v>1056019</v>
          </cell>
          <cell r="B40897" t="str">
            <v>東京都港区城山トラストタワー</v>
          </cell>
        </row>
        <row r="40898">
          <cell r="A40898" t="str">
            <v>1056020</v>
          </cell>
          <cell r="B40898" t="str">
            <v>東京都港区城山トラストタワー</v>
          </cell>
        </row>
        <row r="40899">
          <cell r="A40899" t="str">
            <v>1056021</v>
          </cell>
          <cell r="B40899" t="str">
            <v>東京都港区城山トラストタワー</v>
          </cell>
        </row>
        <row r="40900">
          <cell r="A40900" t="str">
            <v>1056022</v>
          </cell>
          <cell r="B40900" t="str">
            <v>東京都港区城山トラストタワー</v>
          </cell>
        </row>
        <row r="40901">
          <cell r="A40901" t="str">
            <v>1056023</v>
          </cell>
          <cell r="B40901" t="str">
            <v>東京都港区城山トラストタワー</v>
          </cell>
        </row>
        <row r="40902">
          <cell r="A40902" t="str">
            <v>1056024</v>
          </cell>
          <cell r="B40902" t="str">
            <v>東京都港区城山トラストタワー</v>
          </cell>
        </row>
        <row r="40903">
          <cell r="A40903" t="str">
            <v>1056025</v>
          </cell>
          <cell r="B40903" t="str">
            <v>東京都港区城山トラストタワー</v>
          </cell>
        </row>
        <row r="40904">
          <cell r="A40904" t="str">
            <v>1056026</v>
          </cell>
          <cell r="B40904" t="str">
            <v>東京都港区城山トラストタワー</v>
          </cell>
        </row>
        <row r="40905">
          <cell r="A40905" t="str">
            <v>1056027</v>
          </cell>
          <cell r="B40905" t="str">
            <v>東京都港区城山トラストタワー</v>
          </cell>
        </row>
        <row r="40906">
          <cell r="A40906" t="str">
            <v>1056028</v>
          </cell>
          <cell r="B40906" t="str">
            <v>東京都港区城山トラストタワー</v>
          </cell>
        </row>
        <row r="40907">
          <cell r="A40907" t="str">
            <v>1056029</v>
          </cell>
          <cell r="B40907" t="str">
            <v>東京都港区城山トラストタワー</v>
          </cell>
        </row>
        <row r="40908">
          <cell r="A40908" t="str">
            <v>1056030</v>
          </cell>
          <cell r="B40908" t="str">
            <v>東京都港区城山トラストタワー</v>
          </cell>
        </row>
        <row r="40909">
          <cell r="A40909" t="str">
            <v>1056031</v>
          </cell>
          <cell r="B40909" t="str">
            <v>東京都港区城山トラストタワー</v>
          </cell>
        </row>
        <row r="40910">
          <cell r="A40910" t="str">
            <v>1056032</v>
          </cell>
          <cell r="B40910" t="str">
            <v>東京都港区城山トラストタワー</v>
          </cell>
        </row>
        <row r="40911">
          <cell r="A40911" t="str">
            <v>1056033</v>
          </cell>
          <cell r="B40911" t="str">
            <v>東京都港区城山トラストタワー</v>
          </cell>
        </row>
        <row r="40912">
          <cell r="A40912" t="str">
            <v>1056034</v>
          </cell>
          <cell r="B40912" t="str">
            <v>東京都港区城山トラストタワー</v>
          </cell>
        </row>
        <row r="40913">
          <cell r="A40913" t="str">
            <v>1056035</v>
          </cell>
          <cell r="B40913" t="str">
            <v>東京都港区城山トラストタワー</v>
          </cell>
        </row>
        <row r="40914">
          <cell r="A40914" t="str">
            <v>1056036</v>
          </cell>
          <cell r="B40914" t="str">
            <v>東京都港区城山トラストタワー</v>
          </cell>
        </row>
        <row r="40915">
          <cell r="A40915" t="str">
            <v>1056037</v>
          </cell>
          <cell r="B40915" t="str">
            <v>東京都港区城山トラストタワー</v>
          </cell>
        </row>
        <row r="40916">
          <cell r="A40916" t="str">
            <v>1086090</v>
          </cell>
          <cell r="B40916" t="str">
            <v>東京都港区品川インターシティＡ棟</v>
          </cell>
        </row>
        <row r="40917">
          <cell r="A40917" t="str">
            <v>1086001</v>
          </cell>
          <cell r="B40917" t="str">
            <v>東京都港区品川インターシティＡ棟</v>
          </cell>
        </row>
        <row r="40918">
          <cell r="A40918" t="str">
            <v>1086002</v>
          </cell>
          <cell r="B40918" t="str">
            <v>東京都港区品川インターシティＡ棟</v>
          </cell>
        </row>
        <row r="40919">
          <cell r="A40919" t="str">
            <v>1086003</v>
          </cell>
          <cell r="B40919" t="str">
            <v>東京都港区品川インターシティＡ棟</v>
          </cell>
        </row>
        <row r="40920">
          <cell r="A40920" t="str">
            <v>1086004</v>
          </cell>
          <cell r="B40920" t="str">
            <v>東京都港区品川インターシティＡ棟</v>
          </cell>
        </row>
        <row r="40921">
          <cell r="A40921" t="str">
            <v>1086005</v>
          </cell>
          <cell r="B40921" t="str">
            <v>東京都港区品川インターシティＡ棟</v>
          </cell>
        </row>
        <row r="40922">
          <cell r="A40922" t="str">
            <v>1086006</v>
          </cell>
          <cell r="B40922" t="str">
            <v>東京都港区品川インターシティＡ棟</v>
          </cell>
        </row>
        <row r="40923">
          <cell r="A40923" t="str">
            <v>1086007</v>
          </cell>
          <cell r="B40923" t="str">
            <v>東京都港区品川インターシティＡ棟</v>
          </cell>
        </row>
        <row r="40924">
          <cell r="A40924" t="str">
            <v>1086008</v>
          </cell>
          <cell r="B40924" t="str">
            <v>東京都港区品川インターシティＡ棟</v>
          </cell>
        </row>
        <row r="40925">
          <cell r="A40925" t="str">
            <v>1086009</v>
          </cell>
          <cell r="B40925" t="str">
            <v>東京都港区品川インターシティＡ棟</v>
          </cell>
        </row>
        <row r="40926">
          <cell r="A40926" t="str">
            <v>1086010</v>
          </cell>
          <cell r="B40926" t="str">
            <v>東京都港区品川インターシティＡ棟</v>
          </cell>
        </row>
        <row r="40927">
          <cell r="A40927" t="str">
            <v>1086011</v>
          </cell>
          <cell r="B40927" t="str">
            <v>東京都港区品川インターシティＡ棟</v>
          </cell>
        </row>
        <row r="40928">
          <cell r="A40928" t="str">
            <v>1086012</v>
          </cell>
          <cell r="B40928" t="str">
            <v>東京都港区品川インターシティＡ棟</v>
          </cell>
        </row>
        <row r="40929">
          <cell r="A40929" t="str">
            <v>1086013</v>
          </cell>
          <cell r="B40929" t="str">
            <v>東京都港区品川インターシティＡ棟</v>
          </cell>
        </row>
        <row r="40930">
          <cell r="A40930" t="str">
            <v>1086014</v>
          </cell>
          <cell r="B40930" t="str">
            <v>東京都港区品川インターシティＡ棟</v>
          </cell>
        </row>
        <row r="40931">
          <cell r="A40931" t="str">
            <v>1086015</v>
          </cell>
          <cell r="B40931" t="str">
            <v>東京都港区品川インターシティＡ棟</v>
          </cell>
        </row>
        <row r="40932">
          <cell r="A40932" t="str">
            <v>1086016</v>
          </cell>
          <cell r="B40932" t="str">
            <v>東京都港区品川インターシティＡ棟</v>
          </cell>
        </row>
        <row r="40933">
          <cell r="A40933" t="str">
            <v>1086017</v>
          </cell>
          <cell r="B40933" t="str">
            <v>東京都港区品川インターシティＡ棟</v>
          </cell>
        </row>
        <row r="40934">
          <cell r="A40934" t="str">
            <v>1086018</v>
          </cell>
          <cell r="B40934" t="str">
            <v>東京都港区品川インターシティＡ棟</v>
          </cell>
        </row>
        <row r="40935">
          <cell r="A40935" t="str">
            <v>1086019</v>
          </cell>
          <cell r="B40935" t="str">
            <v>東京都港区品川インターシティＡ棟</v>
          </cell>
        </row>
        <row r="40936">
          <cell r="A40936" t="str">
            <v>1086020</v>
          </cell>
          <cell r="B40936" t="str">
            <v>東京都港区品川インターシティＡ棟</v>
          </cell>
        </row>
        <row r="40937">
          <cell r="A40937" t="str">
            <v>1086021</v>
          </cell>
          <cell r="B40937" t="str">
            <v>東京都港区品川インターシティＡ棟</v>
          </cell>
        </row>
        <row r="40938">
          <cell r="A40938" t="str">
            <v>1086022</v>
          </cell>
          <cell r="B40938" t="str">
            <v>東京都港区品川インターシティＡ棟</v>
          </cell>
        </row>
        <row r="40939">
          <cell r="A40939" t="str">
            <v>1086023</v>
          </cell>
          <cell r="B40939" t="str">
            <v>東京都港区品川インターシティＡ棟</v>
          </cell>
        </row>
        <row r="40940">
          <cell r="A40940" t="str">
            <v>1086024</v>
          </cell>
          <cell r="B40940" t="str">
            <v>東京都港区品川インターシティＡ棟</v>
          </cell>
        </row>
        <row r="40941">
          <cell r="A40941" t="str">
            <v>1086025</v>
          </cell>
          <cell r="B40941" t="str">
            <v>東京都港区品川インターシティＡ棟</v>
          </cell>
        </row>
        <row r="40942">
          <cell r="A40942" t="str">
            <v>1086026</v>
          </cell>
          <cell r="B40942" t="str">
            <v>東京都港区品川インターシティＡ棟</v>
          </cell>
        </row>
        <row r="40943">
          <cell r="A40943" t="str">
            <v>1086027</v>
          </cell>
          <cell r="B40943" t="str">
            <v>東京都港区品川インターシティＡ棟</v>
          </cell>
        </row>
        <row r="40944">
          <cell r="A40944" t="str">
            <v>1086028</v>
          </cell>
          <cell r="B40944" t="str">
            <v>東京都港区品川インターシティＡ棟</v>
          </cell>
        </row>
        <row r="40945">
          <cell r="A40945" t="str">
            <v>1086029</v>
          </cell>
          <cell r="B40945" t="str">
            <v>東京都港区品川インターシティＡ棟</v>
          </cell>
        </row>
        <row r="40946">
          <cell r="A40946" t="str">
            <v>1086030</v>
          </cell>
          <cell r="B40946" t="str">
            <v>東京都港区品川インターシティＡ棟</v>
          </cell>
        </row>
        <row r="40947">
          <cell r="A40947" t="str">
            <v>1086031</v>
          </cell>
          <cell r="B40947" t="str">
            <v>東京都港区品川インターシティＡ棟</v>
          </cell>
        </row>
        <row r="40948">
          <cell r="A40948" t="str">
            <v>1086032</v>
          </cell>
          <cell r="B40948" t="str">
            <v>東京都港区品川インターシティＡ棟</v>
          </cell>
        </row>
        <row r="40949">
          <cell r="A40949" t="str">
            <v>1086190</v>
          </cell>
          <cell r="B40949" t="str">
            <v>東京都港区品川インターシティＢ棟</v>
          </cell>
        </row>
        <row r="40950">
          <cell r="A40950" t="str">
            <v>1086101</v>
          </cell>
          <cell r="B40950" t="str">
            <v>東京都港区品川インターシティＢ棟</v>
          </cell>
        </row>
        <row r="40951">
          <cell r="A40951" t="str">
            <v>1086102</v>
          </cell>
          <cell r="B40951" t="str">
            <v>東京都港区品川インターシティＢ棟</v>
          </cell>
        </row>
        <row r="40952">
          <cell r="A40952" t="str">
            <v>1086103</v>
          </cell>
          <cell r="B40952" t="str">
            <v>東京都港区品川インターシティＢ棟</v>
          </cell>
        </row>
        <row r="40953">
          <cell r="A40953" t="str">
            <v>1086104</v>
          </cell>
          <cell r="B40953" t="str">
            <v>東京都港区品川インターシティＢ棟</v>
          </cell>
        </row>
        <row r="40954">
          <cell r="A40954" t="str">
            <v>1086105</v>
          </cell>
          <cell r="B40954" t="str">
            <v>東京都港区品川インターシティＢ棟</v>
          </cell>
        </row>
        <row r="40955">
          <cell r="A40955" t="str">
            <v>1086106</v>
          </cell>
          <cell r="B40955" t="str">
            <v>東京都港区品川インターシティＢ棟</v>
          </cell>
        </row>
        <row r="40956">
          <cell r="A40956" t="str">
            <v>1086107</v>
          </cell>
          <cell r="B40956" t="str">
            <v>東京都港区品川インターシティＢ棟</v>
          </cell>
        </row>
        <row r="40957">
          <cell r="A40957" t="str">
            <v>1086108</v>
          </cell>
          <cell r="B40957" t="str">
            <v>東京都港区品川インターシティＢ棟</v>
          </cell>
        </row>
        <row r="40958">
          <cell r="A40958" t="str">
            <v>1086109</v>
          </cell>
          <cell r="B40958" t="str">
            <v>東京都港区品川インターシティＢ棟</v>
          </cell>
        </row>
        <row r="40959">
          <cell r="A40959" t="str">
            <v>1086110</v>
          </cell>
          <cell r="B40959" t="str">
            <v>東京都港区品川インターシティＢ棟</v>
          </cell>
        </row>
        <row r="40960">
          <cell r="A40960" t="str">
            <v>1086111</v>
          </cell>
          <cell r="B40960" t="str">
            <v>東京都港区品川インターシティＢ棟</v>
          </cell>
        </row>
        <row r="40961">
          <cell r="A40961" t="str">
            <v>1086112</v>
          </cell>
          <cell r="B40961" t="str">
            <v>東京都港区品川インターシティＢ棟</v>
          </cell>
        </row>
        <row r="40962">
          <cell r="A40962" t="str">
            <v>1086113</v>
          </cell>
          <cell r="B40962" t="str">
            <v>東京都港区品川インターシティＢ棟</v>
          </cell>
        </row>
        <row r="40963">
          <cell r="A40963" t="str">
            <v>1086114</v>
          </cell>
          <cell r="B40963" t="str">
            <v>東京都港区品川インターシティＢ棟</v>
          </cell>
        </row>
        <row r="40964">
          <cell r="A40964" t="str">
            <v>1086115</v>
          </cell>
          <cell r="B40964" t="str">
            <v>東京都港区品川インターシティＢ棟</v>
          </cell>
        </row>
        <row r="40965">
          <cell r="A40965" t="str">
            <v>1086116</v>
          </cell>
          <cell r="B40965" t="str">
            <v>東京都港区品川インターシティＢ棟</v>
          </cell>
        </row>
        <row r="40966">
          <cell r="A40966" t="str">
            <v>1086117</v>
          </cell>
          <cell r="B40966" t="str">
            <v>東京都港区品川インターシティＢ棟</v>
          </cell>
        </row>
        <row r="40967">
          <cell r="A40967" t="str">
            <v>1086118</v>
          </cell>
          <cell r="B40967" t="str">
            <v>東京都港区品川インターシティＢ棟</v>
          </cell>
        </row>
        <row r="40968">
          <cell r="A40968" t="str">
            <v>1086119</v>
          </cell>
          <cell r="B40968" t="str">
            <v>東京都港区品川インターシティＢ棟</v>
          </cell>
        </row>
        <row r="40969">
          <cell r="A40969" t="str">
            <v>1086120</v>
          </cell>
          <cell r="B40969" t="str">
            <v>東京都港区品川インターシティＢ棟</v>
          </cell>
        </row>
        <row r="40970">
          <cell r="A40970" t="str">
            <v>1086121</v>
          </cell>
          <cell r="B40970" t="str">
            <v>東京都港区品川インターシティＢ棟</v>
          </cell>
        </row>
        <row r="40971">
          <cell r="A40971" t="str">
            <v>1086122</v>
          </cell>
          <cell r="B40971" t="str">
            <v>東京都港区品川インターシティＢ棟</v>
          </cell>
        </row>
        <row r="40972">
          <cell r="A40972" t="str">
            <v>1086123</v>
          </cell>
          <cell r="B40972" t="str">
            <v>東京都港区品川インターシティＢ棟</v>
          </cell>
        </row>
        <row r="40973">
          <cell r="A40973" t="str">
            <v>1086124</v>
          </cell>
          <cell r="B40973" t="str">
            <v>東京都港区品川インターシティＢ棟</v>
          </cell>
        </row>
        <row r="40974">
          <cell r="A40974" t="str">
            <v>1086125</v>
          </cell>
          <cell r="B40974" t="str">
            <v>東京都港区品川インターシティＢ棟</v>
          </cell>
        </row>
        <row r="40975">
          <cell r="A40975" t="str">
            <v>1086126</v>
          </cell>
          <cell r="B40975" t="str">
            <v>東京都港区品川インターシティＢ棟</v>
          </cell>
        </row>
        <row r="40976">
          <cell r="A40976" t="str">
            <v>1086127</v>
          </cell>
          <cell r="B40976" t="str">
            <v>東京都港区品川インターシティＢ棟</v>
          </cell>
        </row>
        <row r="40977">
          <cell r="A40977" t="str">
            <v>1086128</v>
          </cell>
          <cell r="B40977" t="str">
            <v>東京都港区品川インターシティＢ棟</v>
          </cell>
        </row>
        <row r="40978">
          <cell r="A40978" t="str">
            <v>1086129</v>
          </cell>
          <cell r="B40978" t="str">
            <v>東京都港区品川インターシティＢ棟</v>
          </cell>
        </row>
        <row r="40979">
          <cell r="A40979" t="str">
            <v>1086130</v>
          </cell>
          <cell r="B40979" t="str">
            <v>東京都港区品川インターシティＢ棟</v>
          </cell>
        </row>
        <row r="40980">
          <cell r="A40980" t="str">
            <v>1086131</v>
          </cell>
          <cell r="B40980" t="str">
            <v>東京都港区品川インターシティＢ棟</v>
          </cell>
        </row>
        <row r="40981">
          <cell r="A40981" t="str">
            <v>1086290</v>
          </cell>
          <cell r="B40981" t="str">
            <v>東京都港区品川インターシティＣ棟</v>
          </cell>
        </row>
        <row r="40982">
          <cell r="A40982" t="str">
            <v>1086201</v>
          </cell>
          <cell r="B40982" t="str">
            <v>東京都港区品川インターシティＣ棟</v>
          </cell>
        </row>
        <row r="40983">
          <cell r="A40983" t="str">
            <v>1086202</v>
          </cell>
          <cell r="B40983" t="str">
            <v>東京都港区品川インターシティＣ棟</v>
          </cell>
        </row>
        <row r="40984">
          <cell r="A40984" t="str">
            <v>1086203</v>
          </cell>
          <cell r="B40984" t="str">
            <v>東京都港区品川インターシティＣ棟</v>
          </cell>
        </row>
        <row r="40985">
          <cell r="A40985" t="str">
            <v>1086204</v>
          </cell>
          <cell r="B40985" t="str">
            <v>東京都港区品川インターシティＣ棟</v>
          </cell>
        </row>
        <row r="40986">
          <cell r="A40986" t="str">
            <v>1086205</v>
          </cell>
          <cell r="B40986" t="str">
            <v>東京都港区品川インターシティＣ棟</v>
          </cell>
        </row>
        <row r="40987">
          <cell r="A40987" t="str">
            <v>1086206</v>
          </cell>
          <cell r="B40987" t="str">
            <v>東京都港区品川インターシティＣ棟</v>
          </cell>
        </row>
        <row r="40988">
          <cell r="A40988" t="str">
            <v>1086207</v>
          </cell>
          <cell r="B40988" t="str">
            <v>東京都港区品川インターシティＣ棟</v>
          </cell>
        </row>
        <row r="40989">
          <cell r="A40989" t="str">
            <v>1086208</v>
          </cell>
          <cell r="B40989" t="str">
            <v>東京都港区品川インターシティＣ棟</v>
          </cell>
        </row>
        <row r="40990">
          <cell r="A40990" t="str">
            <v>1086209</v>
          </cell>
          <cell r="B40990" t="str">
            <v>東京都港区品川インターシティＣ棟</v>
          </cell>
        </row>
        <row r="40991">
          <cell r="A40991" t="str">
            <v>1086210</v>
          </cell>
          <cell r="B40991" t="str">
            <v>東京都港区品川インターシティＣ棟</v>
          </cell>
        </row>
        <row r="40992">
          <cell r="A40992" t="str">
            <v>1086211</v>
          </cell>
          <cell r="B40992" t="str">
            <v>東京都港区品川インターシティＣ棟</v>
          </cell>
        </row>
        <row r="40993">
          <cell r="A40993" t="str">
            <v>1086212</v>
          </cell>
          <cell r="B40993" t="str">
            <v>東京都港区品川インターシティＣ棟</v>
          </cell>
        </row>
        <row r="40994">
          <cell r="A40994" t="str">
            <v>1086213</v>
          </cell>
          <cell r="B40994" t="str">
            <v>東京都港区品川インターシティＣ棟</v>
          </cell>
        </row>
        <row r="40995">
          <cell r="A40995" t="str">
            <v>1086214</v>
          </cell>
          <cell r="B40995" t="str">
            <v>東京都港区品川インターシティＣ棟</v>
          </cell>
        </row>
        <row r="40996">
          <cell r="A40996" t="str">
            <v>1086215</v>
          </cell>
          <cell r="B40996" t="str">
            <v>東京都港区品川インターシティＣ棟</v>
          </cell>
        </row>
        <row r="40997">
          <cell r="A40997" t="str">
            <v>1086216</v>
          </cell>
          <cell r="B40997" t="str">
            <v>東京都港区品川インターシティＣ棟</v>
          </cell>
        </row>
        <row r="40998">
          <cell r="A40998" t="str">
            <v>1086217</v>
          </cell>
          <cell r="B40998" t="str">
            <v>東京都港区品川インターシティＣ棟</v>
          </cell>
        </row>
        <row r="40999">
          <cell r="A40999" t="str">
            <v>1086218</v>
          </cell>
          <cell r="B40999" t="str">
            <v>東京都港区品川インターシティＣ棟</v>
          </cell>
        </row>
        <row r="41000">
          <cell r="A41000" t="str">
            <v>1086219</v>
          </cell>
          <cell r="B41000" t="str">
            <v>東京都港区品川インターシティＣ棟</v>
          </cell>
        </row>
        <row r="41001">
          <cell r="A41001" t="str">
            <v>1086220</v>
          </cell>
          <cell r="B41001" t="str">
            <v>東京都港区品川インターシティＣ棟</v>
          </cell>
        </row>
        <row r="41002">
          <cell r="A41002" t="str">
            <v>1086221</v>
          </cell>
          <cell r="B41002" t="str">
            <v>東京都港区品川インターシティＣ棟</v>
          </cell>
        </row>
        <row r="41003">
          <cell r="A41003" t="str">
            <v>1086222</v>
          </cell>
          <cell r="B41003" t="str">
            <v>東京都港区品川インターシティＣ棟</v>
          </cell>
        </row>
        <row r="41004">
          <cell r="A41004" t="str">
            <v>1086223</v>
          </cell>
          <cell r="B41004" t="str">
            <v>東京都港区品川インターシティＣ棟</v>
          </cell>
        </row>
        <row r="41005">
          <cell r="A41005" t="str">
            <v>1086224</v>
          </cell>
          <cell r="B41005" t="str">
            <v>東京都港区品川インターシティＣ棟</v>
          </cell>
        </row>
        <row r="41006">
          <cell r="A41006" t="str">
            <v>1086225</v>
          </cell>
          <cell r="B41006" t="str">
            <v>東京都港区品川インターシティＣ棟</v>
          </cell>
        </row>
        <row r="41007">
          <cell r="A41007" t="str">
            <v>1086226</v>
          </cell>
          <cell r="B41007" t="str">
            <v>東京都港区品川インターシティＣ棟</v>
          </cell>
        </row>
        <row r="41008">
          <cell r="A41008" t="str">
            <v>1086227</v>
          </cell>
          <cell r="B41008" t="str">
            <v>東京都港区品川インターシティＣ棟</v>
          </cell>
        </row>
        <row r="41009">
          <cell r="A41009" t="str">
            <v>1086228</v>
          </cell>
          <cell r="B41009" t="str">
            <v>東京都港区品川インターシティＣ棟</v>
          </cell>
        </row>
        <row r="41010">
          <cell r="A41010" t="str">
            <v>1086229</v>
          </cell>
          <cell r="B41010" t="str">
            <v>東京都港区品川インターシティＣ棟</v>
          </cell>
        </row>
        <row r="41011">
          <cell r="A41011" t="str">
            <v>1086230</v>
          </cell>
          <cell r="B41011" t="str">
            <v>東京都港区品川インターシティＣ棟</v>
          </cell>
        </row>
        <row r="41012">
          <cell r="A41012" t="str">
            <v>1086231</v>
          </cell>
          <cell r="B41012" t="str">
            <v>東京都港区品川インターシティＣ棟</v>
          </cell>
        </row>
        <row r="41013">
          <cell r="A41013" t="str">
            <v>1056290</v>
          </cell>
          <cell r="B41013" t="str">
            <v>東京都港区愛宕グリーンヒルズＭＯＲＩタワー</v>
          </cell>
        </row>
        <row r="41014">
          <cell r="A41014" t="str">
            <v>1056201</v>
          </cell>
          <cell r="B41014" t="str">
            <v>東京都港区愛宕グリーンヒルズＭＯＲＩタワー</v>
          </cell>
        </row>
        <row r="41015">
          <cell r="A41015" t="str">
            <v>1056202</v>
          </cell>
          <cell r="B41015" t="str">
            <v>東京都港区愛宕グリーンヒルズＭＯＲＩタワー</v>
          </cell>
        </row>
        <row r="41016">
          <cell r="A41016" t="str">
            <v>1056203</v>
          </cell>
          <cell r="B41016" t="str">
            <v>東京都港区愛宕グリーンヒルズＭＯＲＩタワー</v>
          </cell>
        </row>
        <row r="41017">
          <cell r="A41017" t="str">
            <v>1056204</v>
          </cell>
          <cell r="B41017" t="str">
            <v>東京都港区愛宕グリーンヒルズＭＯＲＩタワー</v>
          </cell>
        </row>
        <row r="41018">
          <cell r="A41018" t="str">
            <v>1056205</v>
          </cell>
          <cell r="B41018" t="str">
            <v>東京都港区愛宕グリーンヒルズＭＯＲＩタワー</v>
          </cell>
        </row>
        <row r="41019">
          <cell r="A41019" t="str">
            <v>1056206</v>
          </cell>
          <cell r="B41019" t="str">
            <v>東京都港区愛宕グリーンヒルズＭＯＲＩタワー</v>
          </cell>
        </row>
        <row r="41020">
          <cell r="A41020" t="str">
            <v>1056207</v>
          </cell>
          <cell r="B41020" t="str">
            <v>東京都港区愛宕グリーンヒルズＭＯＲＩタワー</v>
          </cell>
        </row>
        <row r="41021">
          <cell r="A41021" t="str">
            <v>1056208</v>
          </cell>
          <cell r="B41021" t="str">
            <v>東京都港区愛宕グリーンヒルズＭＯＲＩタワー</v>
          </cell>
        </row>
        <row r="41022">
          <cell r="A41022" t="str">
            <v>1056209</v>
          </cell>
          <cell r="B41022" t="str">
            <v>東京都港区愛宕グリーンヒルズＭＯＲＩタワー</v>
          </cell>
        </row>
        <row r="41023">
          <cell r="A41023" t="str">
            <v>1056210</v>
          </cell>
          <cell r="B41023" t="str">
            <v>東京都港区愛宕グリーンヒルズＭＯＲＩタワー</v>
          </cell>
        </row>
        <row r="41024">
          <cell r="A41024" t="str">
            <v>1056211</v>
          </cell>
          <cell r="B41024" t="str">
            <v>東京都港区愛宕グリーンヒルズＭＯＲＩタワー</v>
          </cell>
        </row>
        <row r="41025">
          <cell r="A41025" t="str">
            <v>1056212</v>
          </cell>
          <cell r="B41025" t="str">
            <v>東京都港区愛宕グリーンヒルズＭＯＲＩタワー</v>
          </cell>
        </row>
        <row r="41026">
          <cell r="A41026" t="str">
            <v>1056213</v>
          </cell>
          <cell r="B41026" t="str">
            <v>東京都港区愛宕グリーンヒルズＭＯＲＩタワー</v>
          </cell>
        </row>
        <row r="41027">
          <cell r="A41027" t="str">
            <v>1056214</v>
          </cell>
          <cell r="B41027" t="str">
            <v>東京都港区愛宕グリーンヒルズＭＯＲＩタワー</v>
          </cell>
        </row>
        <row r="41028">
          <cell r="A41028" t="str">
            <v>1056215</v>
          </cell>
          <cell r="B41028" t="str">
            <v>東京都港区愛宕グリーンヒルズＭＯＲＩタワー</v>
          </cell>
        </row>
        <row r="41029">
          <cell r="A41029" t="str">
            <v>1056216</v>
          </cell>
          <cell r="B41029" t="str">
            <v>東京都港区愛宕グリーンヒルズＭＯＲＩタワー</v>
          </cell>
        </row>
        <row r="41030">
          <cell r="A41030" t="str">
            <v>1056217</v>
          </cell>
          <cell r="B41030" t="str">
            <v>東京都港区愛宕グリーンヒルズＭＯＲＩタワー</v>
          </cell>
        </row>
        <row r="41031">
          <cell r="A41031" t="str">
            <v>1056218</v>
          </cell>
          <cell r="B41031" t="str">
            <v>東京都港区愛宕グリーンヒルズＭＯＲＩタワー</v>
          </cell>
        </row>
        <row r="41032">
          <cell r="A41032" t="str">
            <v>1056219</v>
          </cell>
          <cell r="B41032" t="str">
            <v>東京都港区愛宕グリーンヒルズＭＯＲＩタワー</v>
          </cell>
        </row>
        <row r="41033">
          <cell r="A41033" t="str">
            <v>1056220</v>
          </cell>
          <cell r="B41033" t="str">
            <v>東京都港区愛宕グリーンヒルズＭＯＲＩタワー</v>
          </cell>
        </row>
        <row r="41034">
          <cell r="A41034" t="str">
            <v>1056221</v>
          </cell>
          <cell r="B41034" t="str">
            <v>東京都港区愛宕グリーンヒルズＭＯＲＩタワー</v>
          </cell>
        </row>
        <row r="41035">
          <cell r="A41035" t="str">
            <v>1056222</v>
          </cell>
          <cell r="B41035" t="str">
            <v>東京都港区愛宕グリーンヒルズＭＯＲＩタワー</v>
          </cell>
        </row>
        <row r="41036">
          <cell r="A41036" t="str">
            <v>1056223</v>
          </cell>
          <cell r="B41036" t="str">
            <v>東京都港区愛宕グリーンヒルズＭＯＲＩタワー</v>
          </cell>
        </row>
        <row r="41037">
          <cell r="A41037" t="str">
            <v>1056224</v>
          </cell>
          <cell r="B41037" t="str">
            <v>東京都港区愛宕グリーンヒルズＭＯＲＩタワー</v>
          </cell>
        </row>
        <row r="41038">
          <cell r="A41038" t="str">
            <v>1056225</v>
          </cell>
          <cell r="B41038" t="str">
            <v>東京都港区愛宕グリーンヒルズＭＯＲＩタワー</v>
          </cell>
        </row>
        <row r="41039">
          <cell r="A41039" t="str">
            <v>1056226</v>
          </cell>
          <cell r="B41039" t="str">
            <v>東京都港区愛宕グリーンヒルズＭＯＲＩタワー</v>
          </cell>
        </row>
        <row r="41040">
          <cell r="A41040" t="str">
            <v>1056227</v>
          </cell>
          <cell r="B41040" t="str">
            <v>東京都港区愛宕グリーンヒルズＭＯＲＩタワー</v>
          </cell>
        </row>
        <row r="41041">
          <cell r="A41041" t="str">
            <v>1056228</v>
          </cell>
          <cell r="B41041" t="str">
            <v>東京都港区愛宕グリーンヒルズＭＯＲＩタワー</v>
          </cell>
        </row>
        <row r="41042">
          <cell r="A41042" t="str">
            <v>1056229</v>
          </cell>
          <cell r="B41042" t="str">
            <v>東京都港区愛宕グリーンヒルズＭＯＲＩタワー</v>
          </cell>
        </row>
        <row r="41043">
          <cell r="A41043" t="str">
            <v>1056230</v>
          </cell>
          <cell r="B41043" t="str">
            <v>東京都港区愛宕グリーンヒルズＭＯＲＩタワー</v>
          </cell>
        </row>
        <row r="41044">
          <cell r="A41044" t="str">
            <v>1056231</v>
          </cell>
          <cell r="B41044" t="str">
            <v>東京都港区愛宕グリーンヒルズＭＯＲＩタワー</v>
          </cell>
        </row>
        <row r="41045">
          <cell r="A41045" t="str">
            <v>1056232</v>
          </cell>
          <cell r="B41045" t="str">
            <v>東京都港区愛宕グリーンヒルズＭＯＲＩタワー</v>
          </cell>
        </row>
        <row r="41046">
          <cell r="A41046" t="str">
            <v>1056233</v>
          </cell>
          <cell r="B41046" t="str">
            <v>東京都港区愛宕グリーンヒルズＭＯＲＩタワー</v>
          </cell>
        </row>
        <row r="41047">
          <cell r="A41047" t="str">
            <v>1056234</v>
          </cell>
          <cell r="B41047" t="str">
            <v>東京都港区愛宕グリーンヒルズＭＯＲＩタワー</v>
          </cell>
        </row>
        <row r="41048">
          <cell r="A41048" t="str">
            <v>1056235</v>
          </cell>
          <cell r="B41048" t="str">
            <v>東京都港区愛宕グリーンヒルズＭＯＲＩタワー</v>
          </cell>
        </row>
        <row r="41049">
          <cell r="A41049" t="str">
            <v>1056236</v>
          </cell>
          <cell r="B41049" t="str">
            <v>東京都港区愛宕グリーンヒルズＭＯＲＩタワー</v>
          </cell>
        </row>
        <row r="41050">
          <cell r="A41050" t="str">
            <v>1056237</v>
          </cell>
          <cell r="B41050" t="str">
            <v>東京都港区愛宕グリーンヒルズＭＯＲＩタワー</v>
          </cell>
        </row>
        <row r="41051">
          <cell r="A41051" t="str">
            <v>1056238</v>
          </cell>
          <cell r="B41051" t="str">
            <v>東京都港区愛宕グリーンヒルズＭＯＲＩタワー</v>
          </cell>
        </row>
        <row r="41052">
          <cell r="A41052" t="str">
            <v>1056239</v>
          </cell>
          <cell r="B41052" t="str">
            <v>東京都港区愛宕グリーンヒルズＭＯＲＩタワー</v>
          </cell>
        </row>
        <row r="41053">
          <cell r="A41053" t="str">
            <v>1056240</v>
          </cell>
          <cell r="B41053" t="str">
            <v>東京都港区愛宕グリーンヒルズＭＯＲＩタワー</v>
          </cell>
        </row>
        <row r="41054">
          <cell r="A41054" t="str">
            <v>1056241</v>
          </cell>
          <cell r="B41054" t="str">
            <v>東京都港区愛宕グリーンヒルズＭＯＲＩタワー</v>
          </cell>
        </row>
        <row r="41055">
          <cell r="A41055" t="str">
            <v>1056242</v>
          </cell>
          <cell r="B41055" t="str">
            <v>東京都港区愛宕グリーンヒルズＭＯＲＩタワー</v>
          </cell>
        </row>
        <row r="41056">
          <cell r="A41056" t="str">
            <v>1066090</v>
          </cell>
          <cell r="B41056" t="str">
            <v>東京都港区泉ガーデンタワー</v>
          </cell>
        </row>
        <row r="41057">
          <cell r="A41057" t="str">
            <v>1066001</v>
          </cell>
          <cell r="B41057" t="str">
            <v>東京都港区泉ガーデンタワー</v>
          </cell>
        </row>
        <row r="41058">
          <cell r="A41058" t="str">
            <v>1066002</v>
          </cell>
          <cell r="B41058" t="str">
            <v>東京都港区泉ガーデンタワー</v>
          </cell>
        </row>
        <row r="41059">
          <cell r="A41059" t="str">
            <v>1066003</v>
          </cell>
          <cell r="B41059" t="str">
            <v>東京都港区泉ガーデンタワー</v>
          </cell>
        </row>
        <row r="41060">
          <cell r="A41060" t="str">
            <v>1066004</v>
          </cell>
          <cell r="B41060" t="str">
            <v>東京都港区泉ガーデンタワー</v>
          </cell>
        </row>
        <row r="41061">
          <cell r="A41061" t="str">
            <v>1066005</v>
          </cell>
          <cell r="B41061" t="str">
            <v>東京都港区泉ガーデンタワー</v>
          </cell>
        </row>
        <row r="41062">
          <cell r="A41062" t="str">
            <v>1066006</v>
          </cell>
          <cell r="B41062" t="str">
            <v>東京都港区泉ガーデンタワー</v>
          </cell>
        </row>
        <row r="41063">
          <cell r="A41063" t="str">
            <v>1066007</v>
          </cell>
          <cell r="B41063" t="str">
            <v>東京都港区泉ガーデンタワー</v>
          </cell>
        </row>
        <row r="41064">
          <cell r="A41064" t="str">
            <v>1066008</v>
          </cell>
          <cell r="B41064" t="str">
            <v>東京都港区泉ガーデンタワー</v>
          </cell>
        </row>
        <row r="41065">
          <cell r="A41065" t="str">
            <v>1066009</v>
          </cell>
          <cell r="B41065" t="str">
            <v>東京都港区泉ガーデンタワー</v>
          </cell>
        </row>
        <row r="41066">
          <cell r="A41066" t="str">
            <v>1066010</v>
          </cell>
          <cell r="B41066" t="str">
            <v>東京都港区泉ガーデンタワー</v>
          </cell>
        </row>
        <row r="41067">
          <cell r="A41067" t="str">
            <v>1066011</v>
          </cell>
          <cell r="B41067" t="str">
            <v>東京都港区泉ガーデンタワー</v>
          </cell>
        </row>
        <row r="41068">
          <cell r="A41068" t="str">
            <v>1066012</v>
          </cell>
          <cell r="B41068" t="str">
            <v>東京都港区泉ガーデンタワー</v>
          </cell>
        </row>
        <row r="41069">
          <cell r="A41069" t="str">
            <v>1066013</v>
          </cell>
          <cell r="B41069" t="str">
            <v>東京都港区泉ガーデンタワー</v>
          </cell>
        </row>
        <row r="41070">
          <cell r="A41070" t="str">
            <v>1066014</v>
          </cell>
          <cell r="B41070" t="str">
            <v>東京都港区泉ガーデンタワー</v>
          </cell>
        </row>
        <row r="41071">
          <cell r="A41071" t="str">
            <v>1066015</v>
          </cell>
          <cell r="B41071" t="str">
            <v>東京都港区泉ガーデンタワー</v>
          </cell>
        </row>
        <row r="41072">
          <cell r="A41072" t="str">
            <v>1066016</v>
          </cell>
          <cell r="B41072" t="str">
            <v>東京都港区泉ガーデンタワー</v>
          </cell>
        </row>
        <row r="41073">
          <cell r="A41073" t="str">
            <v>1066017</v>
          </cell>
          <cell r="B41073" t="str">
            <v>東京都港区泉ガーデンタワー</v>
          </cell>
        </row>
        <row r="41074">
          <cell r="A41074" t="str">
            <v>1066018</v>
          </cell>
          <cell r="B41074" t="str">
            <v>東京都港区泉ガーデンタワー</v>
          </cell>
        </row>
        <row r="41075">
          <cell r="A41075" t="str">
            <v>1066019</v>
          </cell>
          <cell r="B41075" t="str">
            <v>東京都港区泉ガーデンタワー</v>
          </cell>
        </row>
        <row r="41076">
          <cell r="A41076" t="str">
            <v>1066020</v>
          </cell>
          <cell r="B41076" t="str">
            <v>東京都港区泉ガーデンタワー</v>
          </cell>
        </row>
        <row r="41077">
          <cell r="A41077" t="str">
            <v>1066021</v>
          </cell>
          <cell r="B41077" t="str">
            <v>東京都港区泉ガーデンタワー</v>
          </cell>
        </row>
        <row r="41078">
          <cell r="A41078" t="str">
            <v>1066022</v>
          </cell>
          <cell r="B41078" t="str">
            <v>東京都港区泉ガーデンタワー</v>
          </cell>
        </row>
        <row r="41079">
          <cell r="A41079" t="str">
            <v>1066023</v>
          </cell>
          <cell r="B41079" t="str">
            <v>東京都港区泉ガーデンタワー</v>
          </cell>
        </row>
        <row r="41080">
          <cell r="A41080" t="str">
            <v>1066024</v>
          </cell>
          <cell r="B41080" t="str">
            <v>東京都港区泉ガーデンタワー</v>
          </cell>
        </row>
        <row r="41081">
          <cell r="A41081" t="str">
            <v>1066025</v>
          </cell>
          <cell r="B41081" t="str">
            <v>東京都港区泉ガーデンタワー</v>
          </cell>
        </row>
        <row r="41082">
          <cell r="A41082" t="str">
            <v>1066026</v>
          </cell>
          <cell r="B41082" t="str">
            <v>東京都港区泉ガーデンタワー</v>
          </cell>
        </row>
        <row r="41083">
          <cell r="A41083" t="str">
            <v>1066027</v>
          </cell>
          <cell r="B41083" t="str">
            <v>東京都港区泉ガーデンタワー</v>
          </cell>
        </row>
        <row r="41084">
          <cell r="A41084" t="str">
            <v>1066028</v>
          </cell>
          <cell r="B41084" t="str">
            <v>東京都港区泉ガーデンタワー</v>
          </cell>
        </row>
        <row r="41085">
          <cell r="A41085" t="str">
            <v>1066029</v>
          </cell>
          <cell r="B41085" t="str">
            <v>東京都港区泉ガーデンタワー</v>
          </cell>
        </row>
        <row r="41086">
          <cell r="A41086" t="str">
            <v>1066030</v>
          </cell>
          <cell r="B41086" t="str">
            <v>東京都港区泉ガーデンタワー</v>
          </cell>
        </row>
        <row r="41087">
          <cell r="A41087" t="str">
            <v>1066031</v>
          </cell>
          <cell r="B41087" t="str">
            <v>東京都港区泉ガーデンタワー</v>
          </cell>
        </row>
        <row r="41088">
          <cell r="A41088" t="str">
            <v>1066032</v>
          </cell>
          <cell r="B41088" t="str">
            <v>東京都港区泉ガーデンタワー</v>
          </cell>
        </row>
        <row r="41089">
          <cell r="A41089" t="str">
            <v>1066033</v>
          </cell>
          <cell r="B41089" t="str">
            <v>東京都港区泉ガーデンタワー</v>
          </cell>
        </row>
        <row r="41090">
          <cell r="A41090" t="str">
            <v>1066034</v>
          </cell>
          <cell r="B41090" t="str">
            <v>東京都港区泉ガーデンタワー</v>
          </cell>
        </row>
        <row r="41091">
          <cell r="A41091" t="str">
            <v>1066035</v>
          </cell>
          <cell r="B41091" t="str">
            <v>東京都港区泉ガーデンタワー</v>
          </cell>
        </row>
        <row r="41092">
          <cell r="A41092" t="str">
            <v>1066036</v>
          </cell>
          <cell r="B41092" t="str">
            <v>東京都港区泉ガーデンタワー</v>
          </cell>
        </row>
        <row r="41093">
          <cell r="A41093" t="str">
            <v>1066037</v>
          </cell>
          <cell r="B41093" t="str">
            <v>東京都港区泉ガーデンタワー</v>
          </cell>
        </row>
        <row r="41094">
          <cell r="A41094" t="str">
            <v>1066038</v>
          </cell>
          <cell r="B41094" t="str">
            <v>東京都港区泉ガーデンタワー</v>
          </cell>
        </row>
        <row r="41095">
          <cell r="A41095" t="str">
            <v>1066039</v>
          </cell>
          <cell r="B41095" t="str">
            <v>東京都港区泉ガーデンタワー</v>
          </cell>
        </row>
        <row r="41096">
          <cell r="A41096" t="str">
            <v>1066040</v>
          </cell>
          <cell r="B41096" t="str">
            <v>東京都港区泉ガーデンタワー</v>
          </cell>
        </row>
        <row r="41097">
          <cell r="A41097" t="str">
            <v>1066041</v>
          </cell>
          <cell r="B41097" t="str">
            <v>東京都港区泉ガーデンタワー</v>
          </cell>
        </row>
        <row r="41098">
          <cell r="A41098" t="str">
            <v>1066042</v>
          </cell>
          <cell r="B41098" t="str">
            <v>東京都港区泉ガーデンタワー</v>
          </cell>
        </row>
        <row r="41099">
          <cell r="A41099" t="str">
            <v>1066043</v>
          </cell>
          <cell r="B41099" t="str">
            <v>東京都港区泉ガーデンタワー</v>
          </cell>
        </row>
        <row r="41100">
          <cell r="A41100" t="str">
            <v>1066044</v>
          </cell>
          <cell r="B41100" t="str">
            <v>東京都港区泉ガーデンタワー</v>
          </cell>
        </row>
        <row r="41101">
          <cell r="A41101" t="str">
            <v>1066045</v>
          </cell>
          <cell r="B41101" t="str">
            <v>東京都港区泉ガーデンタワー</v>
          </cell>
        </row>
        <row r="41102">
          <cell r="A41102" t="str">
            <v>1057190</v>
          </cell>
          <cell r="B41102" t="str">
            <v>東京都港区汐留シティセンター</v>
          </cell>
        </row>
        <row r="41103">
          <cell r="A41103" t="str">
            <v>1057101</v>
          </cell>
          <cell r="B41103" t="str">
            <v>東京都港区汐留シティセンター</v>
          </cell>
        </row>
        <row r="41104">
          <cell r="A41104" t="str">
            <v>1057102</v>
          </cell>
          <cell r="B41104" t="str">
            <v>東京都港区汐留シティセンター</v>
          </cell>
        </row>
        <row r="41105">
          <cell r="A41105" t="str">
            <v>1057103</v>
          </cell>
          <cell r="B41105" t="str">
            <v>東京都港区汐留シティセンター</v>
          </cell>
        </row>
        <row r="41106">
          <cell r="A41106" t="str">
            <v>1057104</v>
          </cell>
          <cell r="B41106" t="str">
            <v>東京都港区汐留シティセンター</v>
          </cell>
        </row>
        <row r="41107">
          <cell r="A41107" t="str">
            <v>1057105</v>
          </cell>
          <cell r="B41107" t="str">
            <v>東京都港区汐留シティセンター</v>
          </cell>
        </row>
        <row r="41108">
          <cell r="A41108" t="str">
            <v>1057106</v>
          </cell>
          <cell r="B41108" t="str">
            <v>東京都港区汐留シティセンター</v>
          </cell>
        </row>
        <row r="41109">
          <cell r="A41109" t="str">
            <v>1057107</v>
          </cell>
          <cell r="B41109" t="str">
            <v>東京都港区汐留シティセンター</v>
          </cell>
        </row>
        <row r="41110">
          <cell r="A41110" t="str">
            <v>1057108</v>
          </cell>
          <cell r="B41110" t="str">
            <v>東京都港区汐留シティセンター</v>
          </cell>
        </row>
        <row r="41111">
          <cell r="A41111" t="str">
            <v>1057109</v>
          </cell>
          <cell r="B41111" t="str">
            <v>東京都港区汐留シティセンター</v>
          </cell>
        </row>
        <row r="41112">
          <cell r="A41112" t="str">
            <v>1057110</v>
          </cell>
          <cell r="B41112" t="str">
            <v>東京都港区汐留シティセンター</v>
          </cell>
        </row>
        <row r="41113">
          <cell r="A41113" t="str">
            <v>1057111</v>
          </cell>
          <cell r="B41113" t="str">
            <v>東京都港区汐留シティセンター</v>
          </cell>
        </row>
        <row r="41114">
          <cell r="A41114" t="str">
            <v>1057112</v>
          </cell>
          <cell r="B41114" t="str">
            <v>東京都港区汐留シティセンター</v>
          </cell>
        </row>
        <row r="41115">
          <cell r="A41115" t="str">
            <v>1057113</v>
          </cell>
          <cell r="B41115" t="str">
            <v>東京都港区汐留シティセンター</v>
          </cell>
        </row>
        <row r="41116">
          <cell r="A41116" t="str">
            <v>1057114</v>
          </cell>
          <cell r="B41116" t="str">
            <v>東京都港区汐留シティセンター</v>
          </cell>
        </row>
        <row r="41117">
          <cell r="A41117" t="str">
            <v>1057115</v>
          </cell>
          <cell r="B41117" t="str">
            <v>東京都港区汐留シティセンター</v>
          </cell>
        </row>
        <row r="41118">
          <cell r="A41118" t="str">
            <v>1057116</v>
          </cell>
          <cell r="B41118" t="str">
            <v>東京都港区汐留シティセンター</v>
          </cell>
        </row>
        <row r="41119">
          <cell r="A41119" t="str">
            <v>1057117</v>
          </cell>
          <cell r="B41119" t="str">
            <v>東京都港区汐留シティセンター</v>
          </cell>
        </row>
        <row r="41120">
          <cell r="A41120" t="str">
            <v>1057118</v>
          </cell>
          <cell r="B41120" t="str">
            <v>東京都港区汐留シティセンター</v>
          </cell>
        </row>
        <row r="41121">
          <cell r="A41121" t="str">
            <v>1057119</v>
          </cell>
          <cell r="B41121" t="str">
            <v>東京都港区汐留シティセンター</v>
          </cell>
        </row>
        <row r="41122">
          <cell r="A41122" t="str">
            <v>1057120</v>
          </cell>
          <cell r="B41122" t="str">
            <v>東京都港区汐留シティセンター</v>
          </cell>
        </row>
        <row r="41123">
          <cell r="A41123" t="str">
            <v>1057121</v>
          </cell>
          <cell r="B41123" t="str">
            <v>東京都港区汐留シティセンター</v>
          </cell>
        </row>
        <row r="41124">
          <cell r="A41124" t="str">
            <v>1057122</v>
          </cell>
          <cell r="B41124" t="str">
            <v>東京都港区汐留シティセンター</v>
          </cell>
        </row>
        <row r="41125">
          <cell r="A41125" t="str">
            <v>1057123</v>
          </cell>
          <cell r="B41125" t="str">
            <v>東京都港区汐留シティセンター</v>
          </cell>
        </row>
        <row r="41126">
          <cell r="A41126" t="str">
            <v>1057124</v>
          </cell>
          <cell r="B41126" t="str">
            <v>東京都港区汐留シティセンター</v>
          </cell>
        </row>
        <row r="41127">
          <cell r="A41127" t="str">
            <v>1057125</v>
          </cell>
          <cell r="B41127" t="str">
            <v>東京都港区汐留シティセンター</v>
          </cell>
        </row>
        <row r="41128">
          <cell r="A41128" t="str">
            <v>1057126</v>
          </cell>
          <cell r="B41128" t="str">
            <v>東京都港区汐留シティセンター</v>
          </cell>
        </row>
        <row r="41129">
          <cell r="A41129" t="str">
            <v>1057127</v>
          </cell>
          <cell r="B41129" t="str">
            <v>東京都港区汐留シティセンター</v>
          </cell>
        </row>
        <row r="41130">
          <cell r="A41130" t="str">
            <v>1057128</v>
          </cell>
          <cell r="B41130" t="str">
            <v>東京都港区汐留シティセンター</v>
          </cell>
        </row>
        <row r="41131">
          <cell r="A41131" t="str">
            <v>1057129</v>
          </cell>
          <cell r="B41131" t="str">
            <v>東京都港区汐留シティセンター</v>
          </cell>
        </row>
        <row r="41132">
          <cell r="A41132" t="str">
            <v>1057130</v>
          </cell>
          <cell r="B41132" t="str">
            <v>東京都港区汐留シティセンター</v>
          </cell>
        </row>
        <row r="41133">
          <cell r="A41133" t="str">
            <v>1057131</v>
          </cell>
          <cell r="B41133" t="str">
            <v>東京都港区汐留シティセンター</v>
          </cell>
        </row>
        <row r="41134">
          <cell r="A41134" t="str">
            <v>1057132</v>
          </cell>
          <cell r="B41134" t="str">
            <v>東京都港区汐留シティセンター</v>
          </cell>
        </row>
        <row r="41135">
          <cell r="A41135" t="str">
            <v>1057133</v>
          </cell>
          <cell r="B41135" t="str">
            <v>東京都港区汐留シティセンター</v>
          </cell>
        </row>
        <row r="41136">
          <cell r="A41136" t="str">
            <v>1057134</v>
          </cell>
          <cell r="B41136" t="str">
            <v>東京都港区汐留シティセンター</v>
          </cell>
        </row>
        <row r="41137">
          <cell r="A41137" t="str">
            <v>1057135</v>
          </cell>
          <cell r="B41137" t="str">
            <v>東京都港区汐留シティセンター</v>
          </cell>
        </row>
        <row r="41138">
          <cell r="A41138" t="str">
            <v>1057136</v>
          </cell>
          <cell r="B41138" t="str">
            <v>東京都港区汐留シティセンター</v>
          </cell>
        </row>
        <row r="41139">
          <cell r="A41139" t="str">
            <v>1057137</v>
          </cell>
          <cell r="B41139" t="str">
            <v>東京都港区汐留シティセンター</v>
          </cell>
        </row>
        <row r="41140">
          <cell r="A41140" t="str">
            <v>1057138</v>
          </cell>
          <cell r="B41140" t="str">
            <v>東京都港区汐留シティセンター</v>
          </cell>
        </row>
        <row r="41141">
          <cell r="A41141" t="str">
            <v>1057139</v>
          </cell>
          <cell r="B41141" t="str">
            <v>東京都港区汐留シティセンター</v>
          </cell>
        </row>
        <row r="41142">
          <cell r="A41142" t="str">
            <v>1057140</v>
          </cell>
          <cell r="B41142" t="str">
            <v>東京都港区汐留シティセンター</v>
          </cell>
        </row>
        <row r="41143">
          <cell r="A41143" t="str">
            <v>1057141</v>
          </cell>
          <cell r="B41143" t="str">
            <v>東京都港区汐留シティセンター</v>
          </cell>
        </row>
        <row r="41144">
          <cell r="A41144" t="str">
            <v>1057142</v>
          </cell>
          <cell r="B41144" t="str">
            <v>東京都港区汐留シティセンター</v>
          </cell>
        </row>
        <row r="41145">
          <cell r="A41145" t="str">
            <v>1057143</v>
          </cell>
          <cell r="B41145" t="str">
            <v>東京都港区汐留シティセンター</v>
          </cell>
        </row>
        <row r="41146">
          <cell r="A41146" t="str">
            <v>1057090</v>
          </cell>
          <cell r="B41146" t="str">
            <v>東京都港区電通本社ビル</v>
          </cell>
        </row>
        <row r="41147">
          <cell r="A41147" t="str">
            <v>1057001</v>
          </cell>
          <cell r="B41147" t="str">
            <v>東京都港区電通本社ビル</v>
          </cell>
        </row>
        <row r="41148">
          <cell r="A41148" t="str">
            <v>1057002</v>
          </cell>
          <cell r="B41148" t="str">
            <v>東京都港区電通本社ビル</v>
          </cell>
        </row>
        <row r="41149">
          <cell r="A41149" t="str">
            <v>1057003</v>
          </cell>
          <cell r="B41149" t="str">
            <v>東京都港区電通本社ビル</v>
          </cell>
        </row>
        <row r="41150">
          <cell r="A41150" t="str">
            <v>1057004</v>
          </cell>
          <cell r="B41150" t="str">
            <v>東京都港区電通本社ビル</v>
          </cell>
        </row>
        <row r="41151">
          <cell r="A41151" t="str">
            <v>1057005</v>
          </cell>
          <cell r="B41151" t="str">
            <v>東京都港区電通本社ビル</v>
          </cell>
        </row>
        <row r="41152">
          <cell r="A41152" t="str">
            <v>1057006</v>
          </cell>
          <cell r="B41152" t="str">
            <v>東京都港区電通本社ビル</v>
          </cell>
        </row>
        <row r="41153">
          <cell r="A41153" t="str">
            <v>1057007</v>
          </cell>
          <cell r="B41153" t="str">
            <v>東京都港区電通本社ビル</v>
          </cell>
        </row>
        <row r="41154">
          <cell r="A41154" t="str">
            <v>1057008</v>
          </cell>
          <cell r="B41154" t="str">
            <v>東京都港区電通本社ビル</v>
          </cell>
        </row>
        <row r="41155">
          <cell r="A41155" t="str">
            <v>1057009</v>
          </cell>
          <cell r="B41155" t="str">
            <v>東京都港区電通本社ビル</v>
          </cell>
        </row>
        <row r="41156">
          <cell r="A41156" t="str">
            <v>1057010</v>
          </cell>
          <cell r="B41156" t="str">
            <v>東京都港区電通本社ビル</v>
          </cell>
        </row>
        <row r="41157">
          <cell r="A41157" t="str">
            <v>1057011</v>
          </cell>
          <cell r="B41157" t="str">
            <v>東京都港区電通本社ビル</v>
          </cell>
        </row>
        <row r="41158">
          <cell r="A41158" t="str">
            <v>1057012</v>
          </cell>
          <cell r="B41158" t="str">
            <v>東京都港区電通本社ビル</v>
          </cell>
        </row>
        <row r="41159">
          <cell r="A41159" t="str">
            <v>1057013</v>
          </cell>
          <cell r="B41159" t="str">
            <v>東京都港区電通本社ビル</v>
          </cell>
        </row>
        <row r="41160">
          <cell r="A41160" t="str">
            <v>1057014</v>
          </cell>
          <cell r="B41160" t="str">
            <v>東京都港区電通本社ビル</v>
          </cell>
        </row>
        <row r="41161">
          <cell r="A41161" t="str">
            <v>1057015</v>
          </cell>
          <cell r="B41161" t="str">
            <v>東京都港区電通本社ビル</v>
          </cell>
        </row>
        <row r="41162">
          <cell r="A41162" t="str">
            <v>1057016</v>
          </cell>
          <cell r="B41162" t="str">
            <v>東京都港区電通本社ビル</v>
          </cell>
        </row>
        <row r="41163">
          <cell r="A41163" t="str">
            <v>1057017</v>
          </cell>
          <cell r="B41163" t="str">
            <v>東京都港区電通本社ビル</v>
          </cell>
        </row>
        <row r="41164">
          <cell r="A41164" t="str">
            <v>1057018</v>
          </cell>
          <cell r="B41164" t="str">
            <v>東京都港区電通本社ビル</v>
          </cell>
        </row>
        <row r="41165">
          <cell r="A41165" t="str">
            <v>1057019</v>
          </cell>
          <cell r="B41165" t="str">
            <v>東京都港区電通本社ビル</v>
          </cell>
        </row>
        <row r="41166">
          <cell r="A41166" t="str">
            <v>1057020</v>
          </cell>
          <cell r="B41166" t="str">
            <v>東京都港区電通本社ビル</v>
          </cell>
        </row>
        <row r="41167">
          <cell r="A41167" t="str">
            <v>1057021</v>
          </cell>
          <cell r="B41167" t="str">
            <v>東京都港区電通本社ビル</v>
          </cell>
        </row>
        <row r="41168">
          <cell r="A41168" t="str">
            <v>1057022</v>
          </cell>
          <cell r="B41168" t="str">
            <v>東京都港区電通本社ビル</v>
          </cell>
        </row>
        <row r="41169">
          <cell r="A41169" t="str">
            <v>1057023</v>
          </cell>
          <cell r="B41169" t="str">
            <v>東京都港区電通本社ビル</v>
          </cell>
        </row>
        <row r="41170">
          <cell r="A41170" t="str">
            <v>1057024</v>
          </cell>
          <cell r="B41170" t="str">
            <v>東京都港区電通本社ビル</v>
          </cell>
        </row>
        <row r="41171">
          <cell r="A41171" t="str">
            <v>1057025</v>
          </cell>
          <cell r="B41171" t="str">
            <v>東京都港区電通本社ビル</v>
          </cell>
        </row>
        <row r="41172">
          <cell r="A41172" t="str">
            <v>1057026</v>
          </cell>
          <cell r="B41172" t="str">
            <v>東京都港区電通本社ビル</v>
          </cell>
        </row>
        <row r="41173">
          <cell r="A41173" t="str">
            <v>1057027</v>
          </cell>
          <cell r="B41173" t="str">
            <v>東京都港区電通本社ビル</v>
          </cell>
        </row>
        <row r="41174">
          <cell r="A41174" t="str">
            <v>1057028</v>
          </cell>
          <cell r="B41174" t="str">
            <v>東京都港区電通本社ビル</v>
          </cell>
        </row>
        <row r="41175">
          <cell r="A41175" t="str">
            <v>1057029</v>
          </cell>
          <cell r="B41175" t="str">
            <v>東京都港区電通本社ビル</v>
          </cell>
        </row>
        <row r="41176">
          <cell r="A41176" t="str">
            <v>1057030</v>
          </cell>
          <cell r="B41176" t="str">
            <v>東京都港区電通本社ビル</v>
          </cell>
        </row>
        <row r="41177">
          <cell r="A41177" t="str">
            <v>1057031</v>
          </cell>
          <cell r="B41177" t="str">
            <v>東京都港区電通本社ビル</v>
          </cell>
        </row>
        <row r="41178">
          <cell r="A41178" t="str">
            <v>1057032</v>
          </cell>
          <cell r="B41178" t="str">
            <v>東京都港区電通本社ビル</v>
          </cell>
        </row>
        <row r="41179">
          <cell r="A41179" t="str">
            <v>1057033</v>
          </cell>
          <cell r="B41179" t="str">
            <v>東京都港区電通本社ビル</v>
          </cell>
        </row>
        <row r="41180">
          <cell r="A41180" t="str">
            <v>1057034</v>
          </cell>
          <cell r="B41180" t="str">
            <v>東京都港区電通本社ビル</v>
          </cell>
        </row>
        <row r="41181">
          <cell r="A41181" t="str">
            <v>1057035</v>
          </cell>
          <cell r="B41181" t="str">
            <v>東京都港区電通本社ビル</v>
          </cell>
        </row>
        <row r="41182">
          <cell r="A41182" t="str">
            <v>1057036</v>
          </cell>
          <cell r="B41182" t="str">
            <v>東京都港区電通本社ビル</v>
          </cell>
        </row>
        <row r="41183">
          <cell r="A41183" t="str">
            <v>1057037</v>
          </cell>
          <cell r="B41183" t="str">
            <v>東京都港区電通本社ビル</v>
          </cell>
        </row>
        <row r="41184">
          <cell r="A41184" t="str">
            <v>1057038</v>
          </cell>
          <cell r="B41184" t="str">
            <v>東京都港区電通本社ビル</v>
          </cell>
        </row>
        <row r="41185">
          <cell r="A41185" t="str">
            <v>1057039</v>
          </cell>
          <cell r="B41185" t="str">
            <v>東京都港区電通本社ビル</v>
          </cell>
        </row>
        <row r="41186">
          <cell r="A41186" t="str">
            <v>1057040</v>
          </cell>
          <cell r="B41186" t="str">
            <v>東京都港区電通本社ビル</v>
          </cell>
        </row>
        <row r="41187">
          <cell r="A41187" t="str">
            <v>1057041</v>
          </cell>
          <cell r="B41187" t="str">
            <v>東京都港区電通本社ビル</v>
          </cell>
        </row>
        <row r="41188">
          <cell r="A41188" t="str">
            <v>1057042</v>
          </cell>
          <cell r="B41188" t="str">
            <v>東京都港区電通本社ビル</v>
          </cell>
        </row>
        <row r="41189">
          <cell r="A41189" t="str">
            <v>1057043</v>
          </cell>
          <cell r="B41189" t="str">
            <v>東京都港区電通本社ビル</v>
          </cell>
        </row>
        <row r="41190">
          <cell r="A41190" t="str">
            <v>1057044</v>
          </cell>
          <cell r="B41190" t="str">
            <v>東京都港区電通本社ビル</v>
          </cell>
        </row>
        <row r="41191">
          <cell r="A41191" t="str">
            <v>1057045</v>
          </cell>
          <cell r="B41191" t="str">
            <v>東京都港区電通本社ビル</v>
          </cell>
        </row>
        <row r="41192">
          <cell r="A41192" t="str">
            <v>1057046</v>
          </cell>
          <cell r="B41192" t="str">
            <v>東京都港区電通本社ビル</v>
          </cell>
        </row>
        <row r="41193">
          <cell r="A41193" t="str">
            <v>1057047</v>
          </cell>
          <cell r="B41193" t="str">
            <v>東京都港区電通本社ビル</v>
          </cell>
        </row>
        <row r="41194">
          <cell r="A41194" t="str">
            <v>1066190</v>
          </cell>
          <cell r="B41194" t="str">
            <v>東京都港区六本木ヒルズ森タワー</v>
          </cell>
        </row>
        <row r="41195">
          <cell r="A41195" t="str">
            <v>1066101</v>
          </cell>
          <cell r="B41195" t="str">
            <v>東京都港区六本木ヒルズ森タワー</v>
          </cell>
        </row>
        <row r="41196">
          <cell r="A41196" t="str">
            <v>1066102</v>
          </cell>
          <cell r="B41196" t="str">
            <v>東京都港区六本木ヒルズ森タワー</v>
          </cell>
        </row>
        <row r="41197">
          <cell r="A41197" t="str">
            <v>1066103</v>
          </cell>
          <cell r="B41197" t="str">
            <v>東京都港区六本木ヒルズ森タワー</v>
          </cell>
        </row>
        <row r="41198">
          <cell r="A41198" t="str">
            <v>1066104</v>
          </cell>
          <cell r="B41198" t="str">
            <v>東京都港区六本木ヒルズ森タワー</v>
          </cell>
        </row>
        <row r="41199">
          <cell r="A41199" t="str">
            <v>1066105</v>
          </cell>
          <cell r="B41199" t="str">
            <v>東京都港区六本木ヒルズ森タワー</v>
          </cell>
        </row>
        <row r="41200">
          <cell r="A41200" t="str">
            <v>1066106</v>
          </cell>
          <cell r="B41200" t="str">
            <v>東京都港区六本木ヒルズ森タワー</v>
          </cell>
        </row>
        <row r="41201">
          <cell r="A41201" t="str">
            <v>1066107</v>
          </cell>
          <cell r="B41201" t="str">
            <v>東京都港区六本木ヒルズ森タワー</v>
          </cell>
        </row>
        <row r="41202">
          <cell r="A41202" t="str">
            <v>1066108</v>
          </cell>
          <cell r="B41202" t="str">
            <v>東京都港区六本木ヒルズ森タワー</v>
          </cell>
        </row>
        <row r="41203">
          <cell r="A41203" t="str">
            <v>1066109</v>
          </cell>
          <cell r="B41203" t="str">
            <v>東京都港区六本木ヒルズ森タワー</v>
          </cell>
        </row>
        <row r="41204">
          <cell r="A41204" t="str">
            <v>1066110</v>
          </cell>
          <cell r="B41204" t="str">
            <v>東京都港区六本木ヒルズ森タワー</v>
          </cell>
        </row>
        <row r="41205">
          <cell r="A41205" t="str">
            <v>1066111</v>
          </cell>
          <cell r="B41205" t="str">
            <v>東京都港区六本木ヒルズ森タワー</v>
          </cell>
        </row>
        <row r="41206">
          <cell r="A41206" t="str">
            <v>1066112</v>
          </cell>
          <cell r="B41206" t="str">
            <v>東京都港区六本木ヒルズ森タワー</v>
          </cell>
        </row>
        <row r="41207">
          <cell r="A41207" t="str">
            <v>1066113</v>
          </cell>
          <cell r="B41207" t="str">
            <v>東京都港区六本木ヒルズ森タワー</v>
          </cell>
        </row>
        <row r="41208">
          <cell r="A41208" t="str">
            <v>1066114</v>
          </cell>
          <cell r="B41208" t="str">
            <v>東京都港区六本木ヒルズ森タワー</v>
          </cell>
        </row>
        <row r="41209">
          <cell r="A41209" t="str">
            <v>1066115</v>
          </cell>
          <cell r="B41209" t="str">
            <v>東京都港区六本木ヒルズ森タワー</v>
          </cell>
        </row>
        <row r="41210">
          <cell r="A41210" t="str">
            <v>1066116</v>
          </cell>
          <cell r="B41210" t="str">
            <v>東京都港区六本木ヒルズ森タワー</v>
          </cell>
        </row>
        <row r="41211">
          <cell r="A41211" t="str">
            <v>1066117</v>
          </cell>
          <cell r="B41211" t="str">
            <v>東京都港区六本木ヒルズ森タワー</v>
          </cell>
        </row>
        <row r="41212">
          <cell r="A41212" t="str">
            <v>1066118</v>
          </cell>
          <cell r="B41212" t="str">
            <v>東京都港区六本木ヒルズ森タワー</v>
          </cell>
        </row>
        <row r="41213">
          <cell r="A41213" t="str">
            <v>1066119</v>
          </cell>
          <cell r="B41213" t="str">
            <v>東京都港区六本木ヒルズ森タワー</v>
          </cell>
        </row>
        <row r="41214">
          <cell r="A41214" t="str">
            <v>1066120</v>
          </cell>
          <cell r="B41214" t="str">
            <v>東京都港区六本木ヒルズ森タワー</v>
          </cell>
        </row>
        <row r="41215">
          <cell r="A41215" t="str">
            <v>1066121</v>
          </cell>
          <cell r="B41215" t="str">
            <v>東京都港区六本木ヒルズ森タワー</v>
          </cell>
        </row>
        <row r="41216">
          <cell r="A41216" t="str">
            <v>1066122</v>
          </cell>
          <cell r="B41216" t="str">
            <v>東京都港区六本木ヒルズ森タワー</v>
          </cell>
        </row>
        <row r="41217">
          <cell r="A41217" t="str">
            <v>1066123</v>
          </cell>
          <cell r="B41217" t="str">
            <v>東京都港区六本木ヒルズ森タワー</v>
          </cell>
        </row>
        <row r="41218">
          <cell r="A41218" t="str">
            <v>1066124</v>
          </cell>
          <cell r="B41218" t="str">
            <v>東京都港区六本木ヒルズ森タワー</v>
          </cell>
        </row>
        <row r="41219">
          <cell r="A41219" t="str">
            <v>1066125</v>
          </cell>
          <cell r="B41219" t="str">
            <v>東京都港区六本木ヒルズ森タワー</v>
          </cell>
        </row>
        <row r="41220">
          <cell r="A41220" t="str">
            <v>1066126</v>
          </cell>
          <cell r="B41220" t="str">
            <v>東京都港区六本木ヒルズ森タワー</v>
          </cell>
        </row>
        <row r="41221">
          <cell r="A41221" t="str">
            <v>1066127</v>
          </cell>
          <cell r="B41221" t="str">
            <v>東京都港区六本木ヒルズ森タワー</v>
          </cell>
        </row>
        <row r="41222">
          <cell r="A41222" t="str">
            <v>1066128</v>
          </cell>
          <cell r="B41222" t="str">
            <v>東京都港区六本木ヒルズ森タワー</v>
          </cell>
        </row>
        <row r="41223">
          <cell r="A41223" t="str">
            <v>1066129</v>
          </cell>
          <cell r="B41223" t="str">
            <v>東京都港区六本木ヒルズ森タワー</v>
          </cell>
        </row>
        <row r="41224">
          <cell r="A41224" t="str">
            <v>1066130</v>
          </cell>
          <cell r="B41224" t="str">
            <v>東京都港区六本木ヒルズ森タワー</v>
          </cell>
        </row>
        <row r="41225">
          <cell r="A41225" t="str">
            <v>1066131</v>
          </cell>
          <cell r="B41225" t="str">
            <v>東京都港区六本木ヒルズ森タワー</v>
          </cell>
        </row>
        <row r="41226">
          <cell r="A41226" t="str">
            <v>1066132</v>
          </cell>
          <cell r="B41226" t="str">
            <v>東京都港区六本木ヒルズ森タワー</v>
          </cell>
        </row>
        <row r="41227">
          <cell r="A41227" t="str">
            <v>1066133</v>
          </cell>
          <cell r="B41227" t="str">
            <v>東京都港区六本木ヒルズ森タワー</v>
          </cell>
        </row>
        <row r="41228">
          <cell r="A41228" t="str">
            <v>1066134</v>
          </cell>
          <cell r="B41228" t="str">
            <v>東京都港区六本木ヒルズ森タワー</v>
          </cell>
        </row>
        <row r="41229">
          <cell r="A41229" t="str">
            <v>1066135</v>
          </cell>
          <cell r="B41229" t="str">
            <v>東京都港区六本木ヒルズ森タワー</v>
          </cell>
        </row>
        <row r="41230">
          <cell r="A41230" t="str">
            <v>1066136</v>
          </cell>
          <cell r="B41230" t="str">
            <v>東京都港区六本木ヒルズ森タワー</v>
          </cell>
        </row>
        <row r="41231">
          <cell r="A41231" t="str">
            <v>1066137</v>
          </cell>
          <cell r="B41231" t="str">
            <v>東京都港区六本木ヒルズ森タワー</v>
          </cell>
        </row>
        <row r="41232">
          <cell r="A41232" t="str">
            <v>1066138</v>
          </cell>
          <cell r="B41232" t="str">
            <v>東京都港区六本木ヒルズ森タワー</v>
          </cell>
        </row>
        <row r="41233">
          <cell r="A41233" t="str">
            <v>1066139</v>
          </cell>
          <cell r="B41233" t="str">
            <v>東京都港区六本木ヒルズ森タワー</v>
          </cell>
        </row>
        <row r="41234">
          <cell r="A41234" t="str">
            <v>1066140</v>
          </cell>
          <cell r="B41234" t="str">
            <v>東京都港区六本木ヒルズ森タワー</v>
          </cell>
        </row>
        <row r="41235">
          <cell r="A41235" t="str">
            <v>1066141</v>
          </cell>
          <cell r="B41235" t="str">
            <v>東京都港区六本木ヒルズ森タワー</v>
          </cell>
        </row>
        <row r="41236">
          <cell r="A41236" t="str">
            <v>1066142</v>
          </cell>
          <cell r="B41236" t="str">
            <v>東京都港区六本木ヒルズ森タワー</v>
          </cell>
        </row>
        <row r="41237">
          <cell r="A41237" t="str">
            <v>1066143</v>
          </cell>
          <cell r="B41237" t="str">
            <v>東京都港区六本木ヒルズ森タワー</v>
          </cell>
        </row>
        <row r="41238">
          <cell r="A41238" t="str">
            <v>1066144</v>
          </cell>
          <cell r="B41238" t="str">
            <v>東京都港区六本木ヒルズ森タワー</v>
          </cell>
        </row>
        <row r="41239">
          <cell r="A41239" t="str">
            <v>1066145</v>
          </cell>
          <cell r="B41239" t="str">
            <v>東京都港区六本木ヒルズ森タワー</v>
          </cell>
        </row>
        <row r="41240">
          <cell r="A41240" t="str">
            <v>1066146</v>
          </cell>
          <cell r="B41240" t="str">
            <v>東京都港区六本木ヒルズ森タワー</v>
          </cell>
        </row>
        <row r="41241">
          <cell r="A41241" t="str">
            <v>1066147</v>
          </cell>
          <cell r="B41241" t="str">
            <v>東京都港区六本木ヒルズ森タワー</v>
          </cell>
        </row>
        <row r="41242">
          <cell r="A41242" t="str">
            <v>1066148</v>
          </cell>
          <cell r="B41242" t="str">
            <v>東京都港区六本木ヒルズ森タワー</v>
          </cell>
        </row>
        <row r="41243">
          <cell r="A41243" t="str">
            <v>1066149</v>
          </cell>
          <cell r="B41243" t="str">
            <v>東京都港区六本木ヒルズ森タワー</v>
          </cell>
        </row>
        <row r="41244">
          <cell r="A41244" t="str">
            <v>1066150</v>
          </cell>
          <cell r="B41244" t="str">
            <v>東京都港区六本木ヒルズ森タワー</v>
          </cell>
        </row>
        <row r="41245">
          <cell r="A41245" t="str">
            <v>1066151</v>
          </cell>
          <cell r="B41245" t="str">
            <v>東京都港区六本木ヒルズ森タワー</v>
          </cell>
        </row>
        <row r="41246">
          <cell r="A41246" t="str">
            <v>1066152</v>
          </cell>
          <cell r="B41246" t="str">
            <v>東京都港区六本木ヒルズ森タワー</v>
          </cell>
        </row>
        <row r="41247">
          <cell r="A41247" t="str">
            <v>1066153</v>
          </cell>
          <cell r="B41247" t="str">
            <v>東京都港区六本木ヒルズ森タワー</v>
          </cell>
        </row>
        <row r="41248">
          <cell r="A41248" t="str">
            <v>1066154</v>
          </cell>
          <cell r="B41248" t="str">
            <v>東京都港区六本木ヒルズ森タワー</v>
          </cell>
        </row>
        <row r="41249">
          <cell r="A41249" t="str">
            <v>1057290</v>
          </cell>
          <cell r="B41249" t="str">
            <v>東京都港区汐留メディアタワー</v>
          </cell>
        </row>
        <row r="41250">
          <cell r="A41250" t="str">
            <v>1057201</v>
          </cell>
          <cell r="B41250" t="str">
            <v>東京都港区汐留メディアタワー</v>
          </cell>
        </row>
        <row r="41251">
          <cell r="A41251" t="str">
            <v>1057202</v>
          </cell>
          <cell r="B41251" t="str">
            <v>東京都港区汐留メディアタワー</v>
          </cell>
        </row>
        <row r="41252">
          <cell r="A41252" t="str">
            <v>1057203</v>
          </cell>
          <cell r="B41252" t="str">
            <v>東京都港区汐留メディアタワー</v>
          </cell>
        </row>
        <row r="41253">
          <cell r="A41253" t="str">
            <v>1057204</v>
          </cell>
          <cell r="B41253" t="str">
            <v>東京都港区汐留メディアタワー</v>
          </cell>
        </row>
        <row r="41254">
          <cell r="A41254" t="str">
            <v>1057205</v>
          </cell>
          <cell r="B41254" t="str">
            <v>東京都港区汐留メディアタワー</v>
          </cell>
        </row>
        <row r="41255">
          <cell r="A41255" t="str">
            <v>1057206</v>
          </cell>
          <cell r="B41255" t="str">
            <v>東京都港区汐留メディアタワー</v>
          </cell>
        </row>
        <row r="41256">
          <cell r="A41256" t="str">
            <v>1057207</v>
          </cell>
          <cell r="B41256" t="str">
            <v>東京都港区汐留メディアタワー</v>
          </cell>
        </row>
        <row r="41257">
          <cell r="A41257" t="str">
            <v>1057208</v>
          </cell>
          <cell r="B41257" t="str">
            <v>東京都港区汐留メディアタワー</v>
          </cell>
        </row>
        <row r="41258">
          <cell r="A41258" t="str">
            <v>1057209</v>
          </cell>
          <cell r="B41258" t="str">
            <v>東京都港区汐留メディアタワー</v>
          </cell>
        </row>
        <row r="41259">
          <cell r="A41259" t="str">
            <v>1057210</v>
          </cell>
          <cell r="B41259" t="str">
            <v>東京都港区汐留メディアタワー</v>
          </cell>
        </row>
        <row r="41260">
          <cell r="A41260" t="str">
            <v>1057211</v>
          </cell>
          <cell r="B41260" t="str">
            <v>東京都港区汐留メディアタワー</v>
          </cell>
        </row>
        <row r="41261">
          <cell r="A41261" t="str">
            <v>1057212</v>
          </cell>
          <cell r="B41261" t="str">
            <v>東京都港区汐留メディアタワー</v>
          </cell>
        </row>
        <row r="41262">
          <cell r="A41262" t="str">
            <v>1057213</v>
          </cell>
          <cell r="B41262" t="str">
            <v>東京都港区汐留メディアタワー</v>
          </cell>
        </row>
        <row r="41263">
          <cell r="A41263" t="str">
            <v>1057214</v>
          </cell>
          <cell r="B41263" t="str">
            <v>東京都港区汐留メディアタワー</v>
          </cell>
        </row>
        <row r="41264">
          <cell r="A41264" t="str">
            <v>1057215</v>
          </cell>
          <cell r="B41264" t="str">
            <v>東京都港区汐留メディアタワー</v>
          </cell>
        </row>
        <row r="41265">
          <cell r="A41265" t="str">
            <v>1057216</v>
          </cell>
          <cell r="B41265" t="str">
            <v>東京都港区汐留メディアタワー</v>
          </cell>
        </row>
        <row r="41266">
          <cell r="A41266" t="str">
            <v>1057217</v>
          </cell>
          <cell r="B41266" t="str">
            <v>東京都港区汐留メディアタワー</v>
          </cell>
        </row>
        <row r="41267">
          <cell r="A41267" t="str">
            <v>1057218</v>
          </cell>
          <cell r="B41267" t="str">
            <v>東京都港区汐留メディアタワー</v>
          </cell>
        </row>
        <row r="41268">
          <cell r="A41268" t="str">
            <v>1057219</v>
          </cell>
          <cell r="B41268" t="str">
            <v>東京都港区汐留メディアタワー</v>
          </cell>
        </row>
        <row r="41269">
          <cell r="A41269" t="str">
            <v>1057220</v>
          </cell>
          <cell r="B41269" t="str">
            <v>東京都港区汐留メディアタワー</v>
          </cell>
        </row>
        <row r="41270">
          <cell r="A41270" t="str">
            <v>1057221</v>
          </cell>
          <cell r="B41270" t="str">
            <v>東京都港区汐留メディアタワー</v>
          </cell>
        </row>
        <row r="41271">
          <cell r="A41271" t="str">
            <v>1057222</v>
          </cell>
          <cell r="B41271" t="str">
            <v>東京都港区汐留メディアタワー</v>
          </cell>
        </row>
        <row r="41272">
          <cell r="A41272" t="str">
            <v>1057223</v>
          </cell>
          <cell r="B41272" t="str">
            <v>東京都港区汐留メディアタワー</v>
          </cell>
        </row>
        <row r="41273">
          <cell r="A41273" t="str">
            <v>1057224</v>
          </cell>
          <cell r="B41273" t="str">
            <v>東京都港区汐留メディアタワー</v>
          </cell>
        </row>
        <row r="41274">
          <cell r="A41274" t="str">
            <v>1057225</v>
          </cell>
          <cell r="B41274" t="str">
            <v>東京都港区汐留メディアタワー</v>
          </cell>
        </row>
        <row r="41275">
          <cell r="A41275" t="str">
            <v>1057226</v>
          </cell>
          <cell r="B41275" t="str">
            <v>東京都港区汐留メディアタワー</v>
          </cell>
        </row>
        <row r="41276">
          <cell r="A41276" t="str">
            <v>1057227</v>
          </cell>
          <cell r="B41276" t="str">
            <v>東京都港区汐留メディアタワー</v>
          </cell>
        </row>
        <row r="41277">
          <cell r="A41277" t="str">
            <v>1057228</v>
          </cell>
          <cell r="B41277" t="str">
            <v>東京都港区汐留メディアタワー</v>
          </cell>
        </row>
        <row r="41278">
          <cell r="A41278" t="str">
            <v>1057229</v>
          </cell>
          <cell r="B41278" t="str">
            <v>東京都港区汐留メディアタワー</v>
          </cell>
        </row>
        <row r="41279">
          <cell r="A41279" t="str">
            <v>1057230</v>
          </cell>
          <cell r="B41279" t="str">
            <v>東京都港区汐留メディアタワー</v>
          </cell>
        </row>
        <row r="41280">
          <cell r="A41280" t="str">
            <v>1057231</v>
          </cell>
          <cell r="B41280" t="str">
            <v>東京都港区汐留メディアタワー</v>
          </cell>
        </row>
        <row r="41281">
          <cell r="A41281" t="str">
            <v>1057232</v>
          </cell>
          <cell r="B41281" t="str">
            <v>東京都港区汐留メディアタワー</v>
          </cell>
        </row>
        <row r="41282">
          <cell r="A41282" t="str">
            <v>1057233</v>
          </cell>
          <cell r="B41282" t="str">
            <v>東京都港区汐留メディアタワー</v>
          </cell>
        </row>
        <row r="41283">
          <cell r="A41283" t="str">
            <v>1057234</v>
          </cell>
          <cell r="B41283" t="str">
            <v>東京都港区汐留メディアタワー</v>
          </cell>
        </row>
        <row r="41284">
          <cell r="A41284" t="str">
            <v>1057490</v>
          </cell>
          <cell r="B41284" t="str">
            <v>東京都港区日本テレビタワー</v>
          </cell>
        </row>
        <row r="41285">
          <cell r="A41285" t="str">
            <v>1057401</v>
          </cell>
          <cell r="B41285" t="str">
            <v>東京都港区日本テレビタワー</v>
          </cell>
        </row>
        <row r="41286">
          <cell r="A41286" t="str">
            <v>1057402</v>
          </cell>
          <cell r="B41286" t="str">
            <v>東京都港区日本テレビタワー</v>
          </cell>
        </row>
        <row r="41287">
          <cell r="A41287" t="str">
            <v>1057403</v>
          </cell>
          <cell r="B41287" t="str">
            <v>東京都港区日本テレビタワー</v>
          </cell>
        </row>
        <row r="41288">
          <cell r="A41288" t="str">
            <v>1057404</v>
          </cell>
          <cell r="B41288" t="str">
            <v>東京都港区日本テレビタワー</v>
          </cell>
        </row>
        <row r="41289">
          <cell r="A41289" t="str">
            <v>1057405</v>
          </cell>
          <cell r="B41289" t="str">
            <v>東京都港区日本テレビタワー</v>
          </cell>
        </row>
        <row r="41290">
          <cell r="A41290" t="str">
            <v>1057406</v>
          </cell>
          <cell r="B41290" t="str">
            <v>東京都港区日本テレビタワー</v>
          </cell>
        </row>
        <row r="41291">
          <cell r="A41291" t="str">
            <v>1057407</v>
          </cell>
          <cell r="B41291" t="str">
            <v>東京都港区日本テレビタワー</v>
          </cell>
        </row>
        <row r="41292">
          <cell r="A41292" t="str">
            <v>1057408</v>
          </cell>
          <cell r="B41292" t="str">
            <v>東京都港区日本テレビタワー</v>
          </cell>
        </row>
        <row r="41293">
          <cell r="A41293" t="str">
            <v>1057409</v>
          </cell>
          <cell r="B41293" t="str">
            <v>東京都港区日本テレビタワー</v>
          </cell>
        </row>
        <row r="41294">
          <cell r="A41294" t="str">
            <v>1057410</v>
          </cell>
          <cell r="B41294" t="str">
            <v>東京都港区日本テレビタワー</v>
          </cell>
        </row>
        <row r="41295">
          <cell r="A41295" t="str">
            <v>1057411</v>
          </cell>
          <cell r="B41295" t="str">
            <v>東京都港区日本テレビタワー</v>
          </cell>
        </row>
        <row r="41296">
          <cell r="A41296" t="str">
            <v>1057412</v>
          </cell>
          <cell r="B41296" t="str">
            <v>東京都港区日本テレビタワー</v>
          </cell>
        </row>
        <row r="41297">
          <cell r="A41297" t="str">
            <v>1057413</v>
          </cell>
          <cell r="B41297" t="str">
            <v>東京都港区日本テレビタワー</v>
          </cell>
        </row>
        <row r="41298">
          <cell r="A41298" t="str">
            <v>1057414</v>
          </cell>
          <cell r="B41298" t="str">
            <v>東京都港区日本テレビタワー</v>
          </cell>
        </row>
        <row r="41299">
          <cell r="A41299" t="str">
            <v>1057415</v>
          </cell>
          <cell r="B41299" t="str">
            <v>東京都港区日本テレビタワー</v>
          </cell>
        </row>
        <row r="41300">
          <cell r="A41300" t="str">
            <v>1057416</v>
          </cell>
          <cell r="B41300" t="str">
            <v>東京都港区日本テレビタワー</v>
          </cell>
        </row>
        <row r="41301">
          <cell r="A41301" t="str">
            <v>1057417</v>
          </cell>
          <cell r="B41301" t="str">
            <v>東京都港区日本テレビタワー</v>
          </cell>
        </row>
        <row r="41302">
          <cell r="A41302" t="str">
            <v>1057418</v>
          </cell>
          <cell r="B41302" t="str">
            <v>東京都港区日本テレビタワー</v>
          </cell>
        </row>
        <row r="41303">
          <cell r="A41303" t="str">
            <v>1057419</v>
          </cell>
          <cell r="B41303" t="str">
            <v>東京都港区日本テレビタワー</v>
          </cell>
        </row>
        <row r="41304">
          <cell r="A41304" t="str">
            <v>1057420</v>
          </cell>
          <cell r="B41304" t="str">
            <v>東京都港区日本テレビタワー</v>
          </cell>
        </row>
        <row r="41305">
          <cell r="A41305" t="str">
            <v>1057421</v>
          </cell>
          <cell r="B41305" t="str">
            <v>東京都港区日本テレビタワー</v>
          </cell>
        </row>
        <row r="41306">
          <cell r="A41306" t="str">
            <v>1057422</v>
          </cell>
          <cell r="B41306" t="str">
            <v>東京都港区日本テレビタワー</v>
          </cell>
        </row>
        <row r="41307">
          <cell r="A41307" t="str">
            <v>1057423</v>
          </cell>
          <cell r="B41307" t="str">
            <v>東京都港区日本テレビタワー</v>
          </cell>
        </row>
        <row r="41308">
          <cell r="A41308" t="str">
            <v>1057424</v>
          </cell>
          <cell r="B41308" t="str">
            <v>東京都港区日本テレビタワー</v>
          </cell>
        </row>
        <row r="41309">
          <cell r="A41309" t="str">
            <v>1057425</v>
          </cell>
          <cell r="B41309" t="str">
            <v>東京都港区日本テレビタワー</v>
          </cell>
        </row>
        <row r="41310">
          <cell r="A41310" t="str">
            <v>1057426</v>
          </cell>
          <cell r="B41310" t="str">
            <v>東京都港区日本テレビタワー</v>
          </cell>
        </row>
        <row r="41311">
          <cell r="A41311" t="str">
            <v>1057427</v>
          </cell>
          <cell r="B41311" t="str">
            <v>東京都港区日本テレビタワー</v>
          </cell>
        </row>
        <row r="41312">
          <cell r="A41312" t="str">
            <v>1057428</v>
          </cell>
          <cell r="B41312" t="str">
            <v>東京都港区日本テレビタワー</v>
          </cell>
        </row>
        <row r="41313">
          <cell r="A41313" t="str">
            <v>1057429</v>
          </cell>
          <cell r="B41313" t="str">
            <v>東京都港区日本テレビタワー</v>
          </cell>
        </row>
        <row r="41314">
          <cell r="A41314" t="str">
            <v>1057430</v>
          </cell>
          <cell r="B41314" t="str">
            <v>東京都港区日本テレビタワー</v>
          </cell>
        </row>
        <row r="41315">
          <cell r="A41315" t="str">
            <v>1057431</v>
          </cell>
          <cell r="B41315" t="str">
            <v>東京都港区日本テレビタワー</v>
          </cell>
        </row>
        <row r="41316">
          <cell r="A41316" t="str">
            <v>1057432</v>
          </cell>
          <cell r="B41316" t="str">
            <v>東京都港区日本テレビタワー</v>
          </cell>
        </row>
        <row r="41317">
          <cell r="A41317" t="str">
            <v>1057390</v>
          </cell>
          <cell r="B41317" t="str">
            <v>東京都港区東京汐留ビルディング</v>
          </cell>
        </row>
        <row r="41318">
          <cell r="A41318" t="str">
            <v>1057301</v>
          </cell>
          <cell r="B41318" t="str">
            <v>東京都港区東京汐留ビルディング</v>
          </cell>
        </row>
        <row r="41319">
          <cell r="A41319" t="str">
            <v>1057302</v>
          </cell>
          <cell r="B41319" t="str">
            <v>東京都港区東京汐留ビルディング</v>
          </cell>
        </row>
        <row r="41320">
          <cell r="A41320" t="str">
            <v>1057303</v>
          </cell>
          <cell r="B41320" t="str">
            <v>東京都港区東京汐留ビルディング</v>
          </cell>
        </row>
        <row r="41321">
          <cell r="A41321" t="str">
            <v>1057304</v>
          </cell>
          <cell r="B41321" t="str">
            <v>東京都港区東京汐留ビルディング</v>
          </cell>
        </row>
        <row r="41322">
          <cell r="A41322" t="str">
            <v>1057305</v>
          </cell>
          <cell r="B41322" t="str">
            <v>東京都港区東京汐留ビルディング</v>
          </cell>
        </row>
        <row r="41323">
          <cell r="A41323" t="str">
            <v>1057306</v>
          </cell>
          <cell r="B41323" t="str">
            <v>東京都港区東京汐留ビルディング</v>
          </cell>
        </row>
        <row r="41324">
          <cell r="A41324" t="str">
            <v>1057307</v>
          </cell>
          <cell r="B41324" t="str">
            <v>東京都港区東京汐留ビルディング</v>
          </cell>
        </row>
        <row r="41325">
          <cell r="A41325" t="str">
            <v>1057308</v>
          </cell>
          <cell r="B41325" t="str">
            <v>東京都港区東京汐留ビルディング</v>
          </cell>
        </row>
        <row r="41326">
          <cell r="A41326" t="str">
            <v>1057309</v>
          </cell>
          <cell r="B41326" t="str">
            <v>東京都港区東京汐留ビルディング</v>
          </cell>
        </row>
        <row r="41327">
          <cell r="A41327" t="str">
            <v>1057310</v>
          </cell>
          <cell r="B41327" t="str">
            <v>東京都港区東京汐留ビルディング</v>
          </cell>
        </row>
        <row r="41328">
          <cell r="A41328" t="str">
            <v>1057311</v>
          </cell>
          <cell r="B41328" t="str">
            <v>東京都港区東京汐留ビルディング</v>
          </cell>
        </row>
        <row r="41329">
          <cell r="A41329" t="str">
            <v>1057312</v>
          </cell>
          <cell r="B41329" t="str">
            <v>東京都港区東京汐留ビルディング</v>
          </cell>
        </row>
        <row r="41330">
          <cell r="A41330" t="str">
            <v>1057313</v>
          </cell>
          <cell r="B41330" t="str">
            <v>東京都港区東京汐留ビルディング</v>
          </cell>
        </row>
        <row r="41331">
          <cell r="A41331" t="str">
            <v>1057314</v>
          </cell>
          <cell r="B41331" t="str">
            <v>東京都港区東京汐留ビルディング</v>
          </cell>
        </row>
        <row r="41332">
          <cell r="A41332" t="str">
            <v>1057315</v>
          </cell>
          <cell r="B41332" t="str">
            <v>東京都港区東京汐留ビルディング</v>
          </cell>
        </row>
        <row r="41333">
          <cell r="A41333" t="str">
            <v>1057316</v>
          </cell>
          <cell r="B41333" t="str">
            <v>東京都港区東京汐留ビルディング</v>
          </cell>
        </row>
        <row r="41334">
          <cell r="A41334" t="str">
            <v>1057317</v>
          </cell>
          <cell r="B41334" t="str">
            <v>東京都港区東京汐留ビルディング</v>
          </cell>
        </row>
        <row r="41335">
          <cell r="A41335" t="str">
            <v>1057318</v>
          </cell>
          <cell r="B41335" t="str">
            <v>東京都港区東京汐留ビルディング</v>
          </cell>
        </row>
        <row r="41336">
          <cell r="A41336" t="str">
            <v>1057319</v>
          </cell>
          <cell r="B41336" t="str">
            <v>東京都港区東京汐留ビルディング</v>
          </cell>
        </row>
        <row r="41337">
          <cell r="A41337" t="str">
            <v>1057320</v>
          </cell>
          <cell r="B41337" t="str">
            <v>東京都港区東京汐留ビルディング</v>
          </cell>
        </row>
        <row r="41338">
          <cell r="A41338" t="str">
            <v>1057321</v>
          </cell>
          <cell r="B41338" t="str">
            <v>東京都港区東京汐留ビルディング</v>
          </cell>
        </row>
        <row r="41339">
          <cell r="A41339" t="str">
            <v>1057322</v>
          </cell>
          <cell r="B41339" t="str">
            <v>東京都港区東京汐留ビルディング</v>
          </cell>
        </row>
        <row r="41340">
          <cell r="A41340" t="str">
            <v>1057323</v>
          </cell>
          <cell r="B41340" t="str">
            <v>東京都港区東京汐留ビルディング</v>
          </cell>
        </row>
        <row r="41341">
          <cell r="A41341" t="str">
            <v>1057324</v>
          </cell>
          <cell r="B41341" t="str">
            <v>東京都港区東京汐留ビルディング</v>
          </cell>
        </row>
        <row r="41342">
          <cell r="A41342" t="str">
            <v>1057325</v>
          </cell>
          <cell r="B41342" t="str">
            <v>東京都港区東京汐留ビルディング</v>
          </cell>
        </row>
        <row r="41343">
          <cell r="A41343" t="str">
            <v>1057326</v>
          </cell>
          <cell r="B41343" t="str">
            <v>東京都港区東京汐留ビルディング</v>
          </cell>
        </row>
        <row r="41344">
          <cell r="A41344" t="str">
            <v>1057327</v>
          </cell>
          <cell r="B41344" t="str">
            <v>東京都港区東京汐留ビルディング</v>
          </cell>
        </row>
        <row r="41345">
          <cell r="A41345" t="str">
            <v>1057328</v>
          </cell>
          <cell r="B41345" t="str">
            <v>東京都港区東京汐留ビルディング</v>
          </cell>
        </row>
        <row r="41346">
          <cell r="A41346" t="str">
            <v>1057329</v>
          </cell>
          <cell r="B41346" t="str">
            <v>東京都港区東京汐留ビルディング</v>
          </cell>
        </row>
        <row r="41347">
          <cell r="A41347" t="str">
            <v>1057330</v>
          </cell>
          <cell r="B41347" t="str">
            <v>東京都港区東京汐留ビルディング</v>
          </cell>
        </row>
        <row r="41348">
          <cell r="A41348" t="str">
            <v>1057331</v>
          </cell>
          <cell r="B41348" t="str">
            <v>東京都港区東京汐留ビルディング</v>
          </cell>
        </row>
        <row r="41349">
          <cell r="A41349" t="str">
            <v>1057332</v>
          </cell>
          <cell r="B41349" t="str">
            <v>東京都港区東京汐留ビルディング</v>
          </cell>
        </row>
        <row r="41350">
          <cell r="A41350" t="str">
            <v>1057333</v>
          </cell>
          <cell r="B41350" t="str">
            <v>東京都港区東京汐留ビルディング</v>
          </cell>
        </row>
        <row r="41351">
          <cell r="A41351" t="str">
            <v>1057334</v>
          </cell>
          <cell r="B41351" t="str">
            <v>東京都港区東京汐留ビルディング</v>
          </cell>
        </row>
        <row r="41352">
          <cell r="A41352" t="str">
            <v>1057335</v>
          </cell>
          <cell r="B41352" t="str">
            <v>東京都港区東京汐留ビルディング</v>
          </cell>
        </row>
        <row r="41353">
          <cell r="A41353" t="str">
            <v>1057336</v>
          </cell>
          <cell r="B41353" t="str">
            <v>東京都港区東京汐留ビルディング</v>
          </cell>
        </row>
        <row r="41354">
          <cell r="A41354" t="str">
            <v>1057337</v>
          </cell>
          <cell r="B41354" t="str">
            <v>東京都港区東京汐留ビルディング</v>
          </cell>
        </row>
        <row r="41355">
          <cell r="A41355" t="str">
            <v>1086390</v>
          </cell>
          <cell r="B41355" t="str">
            <v>東京都港区住友不動産三田ツインビル西館</v>
          </cell>
        </row>
        <row r="41356">
          <cell r="A41356" t="str">
            <v>1086301</v>
          </cell>
          <cell r="B41356" t="str">
            <v>東京都港区住友不動産三田ツインビル西館</v>
          </cell>
        </row>
        <row r="41357">
          <cell r="A41357" t="str">
            <v>1086302</v>
          </cell>
          <cell r="B41357" t="str">
            <v>東京都港区住友不動産三田ツインビル西館</v>
          </cell>
        </row>
        <row r="41358">
          <cell r="A41358" t="str">
            <v>1086303</v>
          </cell>
          <cell r="B41358" t="str">
            <v>東京都港区住友不動産三田ツインビル西館</v>
          </cell>
        </row>
        <row r="41359">
          <cell r="A41359" t="str">
            <v>1086304</v>
          </cell>
          <cell r="B41359" t="str">
            <v>東京都港区住友不動産三田ツインビル西館</v>
          </cell>
        </row>
        <row r="41360">
          <cell r="A41360" t="str">
            <v>1086305</v>
          </cell>
          <cell r="B41360" t="str">
            <v>東京都港区住友不動産三田ツインビル西館</v>
          </cell>
        </row>
        <row r="41361">
          <cell r="A41361" t="str">
            <v>1086306</v>
          </cell>
          <cell r="B41361" t="str">
            <v>東京都港区住友不動産三田ツインビル西館</v>
          </cell>
        </row>
        <row r="41362">
          <cell r="A41362" t="str">
            <v>1086307</v>
          </cell>
          <cell r="B41362" t="str">
            <v>東京都港区住友不動産三田ツインビル西館</v>
          </cell>
        </row>
        <row r="41363">
          <cell r="A41363" t="str">
            <v>1086308</v>
          </cell>
          <cell r="B41363" t="str">
            <v>東京都港区住友不動産三田ツインビル西館</v>
          </cell>
        </row>
        <row r="41364">
          <cell r="A41364" t="str">
            <v>1086309</v>
          </cell>
          <cell r="B41364" t="str">
            <v>東京都港区住友不動産三田ツインビル西館</v>
          </cell>
        </row>
        <row r="41365">
          <cell r="A41365" t="str">
            <v>1086310</v>
          </cell>
          <cell r="B41365" t="str">
            <v>東京都港区住友不動産三田ツインビル西館</v>
          </cell>
        </row>
        <row r="41366">
          <cell r="A41366" t="str">
            <v>1086311</v>
          </cell>
          <cell r="B41366" t="str">
            <v>東京都港区住友不動産三田ツインビル西館</v>
          </cell>
        </row>
        <row r="41367">
          <cell r="A41367" t="str">
            <v>1086312</v>
          </cell>
          <cell r="B41367" t="str">
            <v>東京都港区住友不動産三田ツインビル西館</v>
          </cell>
        </row>
        <row r="41368">
          <cell r="A41368" t="str">
            <v>1086313</v>
          </cell>
          <cell r="B41368" t="str">
            <v>東京都港区住友不動産三田ツインビル西館</v>
          </cell>
        </row>
        <row r="41369">
          <cell r="A41369" t="str">
            <v>1086314</v>
          </cell>
          <cell r="B41369" t="str">
            <v>東京都港区住友不動産三田ツインビル西館</v>
          </cell>
        </row>
        <row r="41370">
          <cell r="A41370" t="str">
            <v>1086315</v>
          </cell>
          <cell r="B41370" t="str">
            <v>東京都港区住友不動産三田ツインビル西館</v>
          </cell>
        </row>
        <row r="41371">
          <cell r="A41371" t="str">
            <v>1086316</v>
          </cell>
          <cell r="B41371" t="str">
            <v>東京都港区住友不動産三田ツインビル西館</v>
          </cell>
        </row>
        <row r="41372">
          <cell r="A41372" t="str">
            <v>1086317</v>
          </cell>
          <cell r="B41372" t="str">
            <v>東京都港区住友不動産三田ツインビル西館</v>
          </cell>
        </row>
        <row r="41373">
          <cell r="A41373" t="str">
            <v>1086318</v>
          </cell>
          <cell r="B41373" t="str">
            <v>東京都港区住友不動産三田ツインビル西館</v>
          </cell>
        </row>
        <row r="41374">
          <cell r="A41374" t="str">
            <v>1086319</v>
          </cell>
          <cell r="B41374" t="str">
            <v>東京都港区住友不動産三田ツインビル西館</v>
          </cell>
        </row>
        <row r="41375">
          <cell r="A41375" t="str">
            <v>1086320</v>
          </cell>
          <cell r="B41375" t="str">
            <v>東京都港区住友不動産三田ツインビル西館</v>
          </cell>
        </row>
        <row r="41376">
          <cell r="A41376" t="str">
            <v>1086321</v>
          </cell>
          <cell r="B41376" t="str">
            <v>東京都港区住友不動産三田ツインビル西館</v>
          </cell>
        </row>
        <row r="41377">
          <cell r="A41377" t="str">
            <v>1086322</v>
          </cell>
          <cell r="B41377" t="str">
            <v>東京都港区住友不動産三田ツインビル西館</v>
          </cell>
        </row>
        <row r="41378">
          <cell r="A41378" t="str">
            <v>1086323</v>
          </cell>
          <cell r="B41378" t="str">
            <v>東京都港区住友不動産三田ツインビル西館</v>
          </cell>
        </row>
        <row r="41379">
          <cell r="A41379" t="str">
            <v>1086324</v>
          </cell>
          <cell r="B41379" t="str">
            <v>東京都港区住友不動産三田ツインビル西館</v>
          </cell>
        </row>
        <row r="41380">
          <cell r="A41380" t="str">
            <v>1086325</v>
          </cell>
          <cell r="B41380" t="str">
            <v>東京都港区住友不動産三田ツインビル西館</v>
          </cell>
        </row>
        <row r="41381">
          <cell r="A41381" t="str">
            <v>1086326</v>
          </cell>
          <cell r="B41381" t="str">
            <v>東京都港区住友不動産三田ツインビル西館</v>
          </cell>
        </row>
        <row r="41382">
          <cell r="A41382" t="str">
            <v>1086327</v>
          </cell>
          <cell r="B41382" t="str">
            <v>東京都港区住友不動産三田ツインビル西館</v>
          </cell>
        </row>
        <row r="41383">
          <cell r="A41383" t="str">
            <v>1086328</v>
          </cell>
          <cell r="B41383" t="str">
            <v>東京都港区住友不動産三田ツインビル西館</v>
          </cell>
        </row>
        <row r="41384">
          <cell r="A41384" t="str">
            <v>1086329</v>
          </cell>
          <cell r="B41384" t="str">
            <v>東京都港区住友不動産三田ツインビル西館</v>
          </cell>
        </row>
        <row r="41385">
          <cell r="A41385" t="str">
            <v>1086330</v>
          </cell>
          <cell r="B41385" t="str">
            <v>東京都港区住友不動産三田ツインビル西館</v>
          </cell>
        </row>
        <row r="41386">
          <cell r="A41386" t="str">
            <v>1076290</v>
          </cell>
          <cell r="B41386" t="str">
            <v>東京都港区ミッドタウン・タワー</v>
          </cell>
        </row>
        <row r="41387">
          <cell r="A41387" t="str">
            <v>1076201</v>
          </cell>
          <cell r="B41387" t="str">
            <v>東京都港区ミッドタウン・タワー</v>
          </cell>
        </row>
        <row r="41388">
          <cell r="A41388" t="str">
            <v>1076202</v>
          </cell>
          <cell r="B41388" t="str">
            <v>東京都港区ミッドタウン・タワー</v>
          </cell>
        </row>
        <row r="41389">
          <cell r="A41389" t="str">
            <v>1076203</v>
          </cell>
          <cell r="B41389" t="str">
            <v>東京都港区ミッドタウン・タワー</v>
          </cell>
        </row>
        <row r="41390">
          <cell r="A41390" t="str">
            <v>1076204</v>
          </cell>
          <cell r="B41390" t="str">
            <v>東京都港区ミッドタウン・タワー</v>
          </cell>
        </row>
        <row r="41391">
          <cell r="A41391" t="str">
            <v>1076205</v>
          </cell>
          <cell r="B41391" t="str">
            <v>東京都港区ミッドタウン・タワー</v>
          </cell>
        </row>
        <row r="41392">
          <cell r="A41392" t="str">
            <v>1076206</v>
          </cell>
          <cell r="B41392" t="str">
            <v>東京都港区ミッドタウン・タワー</v>
          </cell>
        </row>
        <row r="41393">
          <cell r="A41393" t="str">
            <v>1076207</v>
          </cell>
          <cell r="B41393" t="str">
            <v>東京都港区ミッドタウン・タワー</v>
          </cell>
        </row>
        <row r="41394">
          <cell r="A41394" t="str">
            <v>1076208</v>
          </cell>
          <cell r="B41394" t="str">
            <v>東京都港区ミッドタウン・タワー</v>
          </cell>
        </row>
        <row r="41395">
          <cell r="A41395" t="str">
            <v>1076209</v>
          </cell>
          <cell r="B41395" t="str">
            <v>東京都港区ミッドタウン・タワー</v>
          </cell>
        </row>
        <row r="41396">
          <cell r="A41396" t="str">
            <v>1076210</v>
          </cell>
          <cell r="B41396" t="str">
            <v>東京都港区ミッドタウン・タワー</v>
          </cell>
        </row>
        <row r="41397">
          <cell r="A41397" t="str">
            <v>1076211</v>
          </cell>
          <cell r="B41397" t="str">
            <v>東京都港区ミッドタウン・タワー</v>
          </cell>
        </row>
        <row r="41398">
          <cell r="A41398" t="str">
            <v>1076212</v>
          </cell>
          <cell r="B41398" t="str">
            <v>東京都港区ミッドタウン・タワー</v>
          </cell>
        </row>
        <row r="41399">
          <cell r="A41399" t="str">
            <v>1076213</v>
          </cell>
          <cell r="B41399" t="str">
            <v>東京都港区ミッドタウン・タワー</v>
          </cell>
        </row>
        <row r="41400">
          <cell r="A41400" t="str">
            <v>1076214</v>
          </cell>
          <cell r="B41400" t="str">
            <v>東京都港区ミッドタウン・タワー</v>
          </cell>
        </row>
        <row r="41401">
          <cell r="A41401" t="str">
            <v>1076215</v>
          </cell>
          <cell r="B41401" t="str">
            <v>東京都港区ミッドタウン・タワー</v>
          </cell>
        </row>
        <row r="41402">
          <cell r="A41402" t="str">
            <v>1076216</v>
          </cell>
          <cell r="B41402" t="str">
            <v>東京都港区ミッドタウン・タワー</v>
          </cell>
        </row>
        <row r="41403">
          <cell r="A41403" t="str">
            <v>1076217</v>
          </cell>
          <cell r="B41403" t="str">
            <v>東京都港区ミッドタウン・タワー</v>
          </cell>
        </row>
        <row r="41404">
          <cell r="A41404" t="str">
            <v>1076218</v>
          </cell>
          <cell r="B41404" t="str">
            <v>東京都港区ミッドタウン・タワー</v>
          </cell>
        </row>
        <row r="41405">
          <cell r="A41405" t="str">
            <v>1076219</v>
          </cell>
          <cell r="B41405" t="str">
            <v>東京都港区ミッドタウン・タワー</v>
          </cell>
        </row>
        <row r="41406">
          <cell r="A41406" t="str">
            <v>1076220</v>
          </cell>
          <cell r="B41406" t="str">
            <v>東京都港区ミッドタウン・タワー</v>
          </cell>
        </row>
        <row r="41407">
          <cell r="A41407" t="str">
            <v>1076221</v>
          </cell>
          <cell r="B41407" t="str">
            <v>東京都港区ミッドタウン・タワー</v>
          </cell>
        </row>
        <row r="41408">
          <cell r="A41408" t="str">
            <v>1076222</v>
          </cell>
          <cell r="B41408" t="str">
            <v>東京都港区ミッドタウン・タワー</v>
          </cell>
        </row>
        <row r="41409">
          <cell r="A41409" t="str">
            <v>1076223</v>
          </cell>
          <cell r="B41409" t="str">
            <v>東京都港区ミッドタウン・タワー</v>
          </cell>
        </row>
        <row r="41410">
          <cell r="A41410" t="str">
            <v>1076224</v>
          </cell>
          <cell r="B41410" t="str">
            <v>東京都港区ミッドタウン・タワー</v>
          </cell>
        </row>
        <row r="41411">
          <cell r="A41411" t="str">
            <v>1076225</v>
          </cell>
          <cell r="B41411" t="str">
            <v>東京都港区ミッドタウン・タワー</v>
          </cell>
        </row>
        <row r="41412">
          <cell r="A41412" t="str">
            <v>1076226</v>
          </cell>
          <cell r="B41412" t="str">
            <v>東京都港区ミッドタウン・タワー</v>
          </cell>
        </row>
        <row r="41413">
          <cell r="A41413" t="str">
            <v>1076227</v>
          </cell>
          <cell r="B41413" t="str">
            <v>東京都港区ミッドタウン・タワー</v>
          </cell>
        </row>
        <row r="41414">
          <cell r="A41414" t="str">
            <v>1076228</v>
          </cell>
          <cell r="B41414" t="str">
            <v>東京都港区ミッドタウン・タワー</v>
          </cell>
        </row>
        <row r="41415">
          <cell r="A41415" t="str">
            <v>1076229</v>
          </cell>
          <cell r="B41415" t="str">
            <v>東京都港区ミッドタウン・タワー</v>
          </cell>
        </row>
        <row r="41416">
          <cell r="A41416" t="str">
            <v>1076230</v>
          </cell>
          <cell r="B41416" t="str">
            <v>東京都港区ミッドタウン・タワー</v>
          </cell>
        </row>
        <row r="41417">
          <cell r="A41417" t="str">
            <v>1076231</v>
          </cell>
          <cell r="B41417" t="str">
            <v>東京都港区ミッドタウン・タワー</v>
          </cell>
        </row>
        <row r="41418">
          <cell r="A41418" t="str">
            <v>1076232</v>
          </cell>
          <cell r="B41418" t="str">
            <v>東京都港区ミッドタウン・タワー</v>
          </cell>
        </row>
        <row r="41419">
          <cell r="A41419" t="str">
            <v>1076233</v>
          </cell>
          <cell r="B41419" t="str">
            <v>東京都港区ミッドタウン・タワー</v>
          </cell>
        </row>
        <row r="41420">
          <cell r="A41420" t="str">
            <v>1076234</v>
          </cell>
          <cell r="B41420" t="str">
            <v>東京都港区ミッドタウン・タワー</v>
          </cell>
        </row>
        <row r="41421">
          <cell r="A41421" t="str">
            <v>1076235</v>
          </cell>
          <cell r="B41421" t="str">
            <v>東京都港区ミッドタウン・タワー</v>
          </cell>
        </row>
        <row r="41422">
          <cell r="A41422" t="str">
            <v>1076236</v>
          </cell>
          <cell r="B41422" t="str">
            <v>東京都港区ミッドタウン・タワー</v>
          </cell>
        </row>
        <row r="41423">
          <cell r="A41423" t="str">
            <v>1076237</v>
          </cell>
          <cell r="B41423" t="str">
            <v>東京都港区ミッドタウン・タワー</v>
          </cell>
        </row>
        <row r="41424">
          <cell r="A41424" t="str">
            <v>1076238</v>
          </cell>
          <cell r="B41424" t="str">
            <v>東京都港区ミッドタウン・タワー</v>
          </cell>
        </row>
        <row r="41425">
          <cell r="A41425" t="str">
            <v>1076239</v>
          </cell>
          <cell r="B41425" t="str">
            <v>東京都港区ミッドタウン・タワー</v>
          </cell>
        </row>
        <row r="41426">
          <cell r="A41426" t="str">
            <v>1076240</v>
          </cell>
          <cell r="B41426" t="str">
            <v>東京都港区ミッドタウン・タワー</v>
          </cell>
        </row>
        <row r="41427">
          <cell r="A41427" t="str">
            <v>1076241</v>
          </cell>
          <cell r="B41427" t="str">
            <v>東京都港区ミッドタウン・タワー</v>
          </cell>
        </row>
        <row r="41428">
          <cell r="A41428" t="str">
            <v>1076242</v>
          </cell>
          <cell r="B41428" t="str">
            <v>東京都港区ミッドタウン・タワー</v>
          </cell>
        </row>
        <row r="41429">
          <cell r="A41429" t="str">
            <v>1076243</v>
          </cell>
          <cell r="B41429" t="str">
            <v>東京都港区ミッドタウン・タワー</v>
          </cell>
        </row>
        <row r="41430">
          <cell r="A41430" t="str">
            <v>1076244</v>
          </cell>
          <cell r="B41430" t="str">
            <v>東京都港区ミッドタウン・タワー</v>
          </cell>
        </row>
        <row r="41431">
          <cell r="A41431" t="str">
            <v>1076245</v>
          </cell>
          <cell r="B41431" t="str">
            <v>東京都港区ミッドタウン・タワー</v>
          </cell>
        </row>
        <row r="41432">
          <cell r="A41432" t="str">
            <v>1076390</v>
          </cell>
          <cell r="B41432" t="str">
            <v>東京都港区赤坂Ｂｉｚタワー</v>
          </cell>
        </row>
        <row r="41433">
          <cell r="A41433" t="str">
            <v>1076301</v>
          </cell>
          <cell r="B41433" t="str">
            <v>東京都港区赤坂Ｂｉｚタワー</v>
          </cell>
        </row>
        <row r="41434">
          <cell r="A41434" t="str">
            <v>1076302</v>
          </cell>
          <cell r="B41434" t="str">
            <v>東京都港区赤坂Ｂｉｚタワー</v>
          </cell>
        </row>
        <row r="41435">
          <cell r="A41435" t="str">
            <v>1076303</v>
          </cell>
          <cell r="B41435" t="str">
            <v>東京都港区赤坂Ｂｉｚタワー</v>
          </cell>
        </row>
        <row r="41436">
          <cell r="A41436" t="str">
            <v>1076304</v>
          </cell>
          <cell r="B41436" t="str">
            <v>東京都港区赤坂Ｂｉｚタワー</v>
          </cell>
        </row>
        <row r="41437">
          <cell r="A41437" t="str">
            <v>1076305</v>
          </cell>
          <cell r="B41437" t="str">
            <v>東京都港区赤坂Ｂｉｚタワー</v>
          </cell>
        </row>
        <row r="41438">
          <cell r="A41438" t="str">
            <v>1076306</v>
          </cell>
          <cell r="B41438" t="str">
            <v>東京都港区赤坂Ｂｉｚタワー</v>
          </cell>
        </row>
        <row r="41439">
          <cell r="A41439" t="str">
            <v>1076307</v>
          </cell>
          <cell r="B41439" t="str">
            <v>東京都港区赤坂Ｂｉｚタワー</v>
          </cell>
        </row>
        <row r="41440">
          <cell r="A41440" t="str">
            <v>1076308</v>
          </cell>
          <cell r="B41440" t="str">
            <v>東京都港区赤坂Ｂｉｚタワー</v>
          </cell>
        </row>
        <row r="41441">
          <cell r="A41441" t="str">
            <v>1076309</v>
          </cell>
          <cell r="B41441" t="str">
            <v>東京都港区赤坂Ｂｉｚタワー</v>
          </cell>
        </row>
        <row r="41442">
          <cell r="A41442" t="str">
            <v>1076310</v>
          </cell>
          <cell r="B41442" t="str">
            <v>東京都港区赤坂Ｂｉｚタワー</v>
          </cell>
        </row>
        <row r="41443">
          <cell r="A41443" t="str">
            <v>1076311</v>
          </cell>
          <cell r="B41443" t="str">
            <v>東京都港区赤坂Ｂｉｚタワー</v>
          </cell>
        </row>
        <row r="41444">
          <cell r="A41444" t="str">
            <v>1076312</v>
          </cell>
          <cell r="B41444" t="str">
            <v>東京都港区赤坂Ｂｉｚタワー</v>
          </cell>
        </row>
        <row r="41445">
          <cell r="A41445" t="str">
            <v>1076313</v>
          </cell>
          <cell r="B41445" t="str">
            <v>東京都港区赤坂Ｂｉｚタワー</v>
          </cell>
        </row>
        <row r="41446">
          <cell r="A41446" t="str">
            <v>1076314</v>
          </cell>
          <cell r="B41446" t="str">
            <v>東京都港区赤坂Ｂｉｚタワー</v>
          </cell>
        </row>
        <row r="41447">
          <cell r="A41447" t="str">
            <v>1076315</v>
          </cell>
          <cell r="B41447" t="str">
            <v>東京都港区赤坂Ｂｉｚタワー</v>
          </cell>
        </row>
        <row r="41448">
          <cell r="A41448" t="str">
            <v>1076316</v>
          </cell>
          <cell r="B41448" t="str">
            <v>東京都港区赤坂Ｂｉｚタワー</v>
          </cell>
        </row>
        <row r="41449">
          <cell r="A41449" t="str">
            <v>1076317</v>
          </cell>
          <cell r="B41449" t="str">
            <v>東京都港区赤坂Ｂｉｚタワー</v>
          </cell>
        </row>
        <row r="41450">
          <cell r="A41450" t="str">
            <v>1076318</v>
          </cell>
          <cell r="B41450" t="str">
            <v>東京都港区赤坂Ｂｉｚタワー</v>
          </cell>
        </row>
        <row r="41451">
          <cell r="A41451" t="str">
            <v>1076319</v>
          </cell>
          <cell r="B41451" t="str">
            <v>東京都港区赤坂Ｂｉｚタワー</v>
          </cell>
        </row>
        <row r="41452">
          <cell r="A41452" t="str">
            <v>1076320</v>
          </cell>
          <cell r="B41452" t="str">
            <v>東京都港区赤坂Ｂｉｚタワー</v>
          </cell>
        </row>
        <row r="41453">
          <cell r="A41453" t="str">
            <v>1076321</v>
          </cell>
          <cell r="B41453" t="str">
            <v>東京都港区赤坂Ｂｉｚタワー</v>
          </cell>
        </row>
        <row r="41454">
          <cell r="A41454" t="str">
            <v>1076322</v>
          </cell>
          <cell r="B41454" t="str">
            <v>東京都港区赤坂Ｂｉｚタワー</v>
          </cell>
        </row>
        <row r="41455">
          <cell r="A41455" t="str">
            <v>1076323</v>
          </cell>
          <cell r="B41455" t="str">
            <v>東京都港区赤坂Ｂｉｚタワー</v>
          </cell>
        </row>
        <row r="41456">
          <cell r="A41456" t="str">
            <v>1076324</v>
          </cell>
          <cell r="B41456" t="str">
            <v>東京都港区赤坂Ｂｉｚタワー</v>
          </cell>
        </row>
        <row r="41457">
          <cell r="A41457" t="str">
            <v>1076325</v>
          </cell>
          <cell r="B41457" t="str">
            <v>東京都港区赤坂Ｂｉｚタワー</v>
          </cell>
        </row>
        <row r="41458">
          <cell r="A41458" t="str">
            <v>1076326</v>
          </cell>
          <cell r="B41458" t="str">
            <v>東京都港区赤坂Ｂｉｚタワー</v>
          </cell>
        </row>
        <row r="41459">
          <cell r="A41459" t="str">
            <v>1076327</v>
          </cell>
          <cell r="B41459" t="str">
            <v>東京都港区赤坂Ｂｉｚタワー</v>
          </cell>
        </row>
        <row r="41460">
          <cell r="A41460" t="str">
            <v>1076328</v>
          </cell>
          <cell r="B41460" t="str">
            <v>東京都港区赤坂Ｂｉｚタワー</v>
          </cell>
        </row>
        <row r="41461">
          <cell r="A41461" t="str">
            <v>1076329</v>
          </cell>
          <cell r="B41461" t="str">
            <v>東京都港区赤坂Ｂｉｚタワー</v>
          </cell>
        </row>
        <row r="41462">
          <cell r="A41462" t="str">
            <v>1076330</v>
          </cell>
          <cell r="B41462" t="str">
            <v>東京都港区赤坂Ｂｉｚタワー</v>
          </cell>
        </row>
        <row r="41463">
          <cell r="A41463" t="str">
            <v>1076331</v>
          </cell>
          <cell r="B41463" t="str">
            <v>東京都港区赤坂Ｂｉｚタワー</v>
          </cell>
        </row>
        <row r="41464">
          <cell r="A41464" t="str">
            <v>1076332</v>
          </cell>
          <cell r="B41464" t="str">
            <v>東京都港区赤坂Ｂｉｚタワー</v>
          </cell>
        </row>
        <row r="41465">
          <cell r="A41465" t="str">
            <v>1076333</v>
          </cell>
          <cell r="B41465" t="str">
            <v>東京都港区赤坂Ｂｉｚタワー</v>
          </cell>
        </row>
        <row r="41466">
          <cell r="A41466" t="str">
            <v>1076334</v>
          </cell>
          <cell r="B41466" t="str">
            <v>東京都港区赤坂Ｂｉｚタワー</v>
          </cell>
        </row>
        <row r="41467">
          <cell r="A41467" t="str">
            <v>1076335</v>
          </cell>
          <cell r="B41467" t="str">
            <v>東京都港区赤坂Ｂｉｚタワー</v>
          </cell>
        </row>
        <row r="41468">
          <cell r="A41468" t="str">
            <v>1076336</v>
          </cell>
          <cell r="B41468" t="str">
            <v>東京都港区赤坂Ｂｉｚタワー</v>
          </cell>
        </row>
        <row r="41469">
          <cell r="A41469" t="str">
            <v>1076337</v>
          </cell>
          <cell r="B41469" t="str">
            <v>東京都港区赤坂Ｂｉｚタワー</v>
          </cell>
        </row>
        <row r="41470">
          <cell r="A41470" t="str">
            <v>1076338</v>
          </cell>
          <cell r="B41470" t="str">
            <v>東京都港区赤坂Ｂｉｚタワー</v>
          </cell>
        </row>
        <row r="41471">
          <cell r="A41471" t="str">
            <v>1076339</v>
          </cell>
          <cell r="B41471" t="str">
            <v>東京都港区赤坂Ｂｉｚタワー</v>
          </cell>
        </row>
        <row r="41472">
          <cell r="A41472" t="str">
            <v>1056390</v>
          </cell>
          <cell r="B41472" t="str">
            <v>東京都港区虎ノ門ヒルズ森タワー</v>
          </cell>
        </row>
        <row r="41473">
          <cell r="A41473" t="str">
            <v>1056301</v>
          </cell>
          <cell r="B41473" t="str">
            <v>東京都港区虎ノ門ヒルズ森タワー</v>
          </cell>
        </row>
        <row r="41474">
          <cell r="A41474" t="str">
            <v>1056302</v>
          </cell>
          <cell r="B41474" t="str">
            <v>東京都港区虎ノ門ヒルズ森タワー</v>
          </cell>
        </row>
        <row r="41475">
          <cell r="A41475" t="str">
            <v>1056303</v>
          </cell>
          <cell r="B41475" t="str">
            <v>東京都港区虎ノ門ヒルズ森タワー</v>
          </cell>
        </row>
        <row r="41476">
          <cell r="A41476" t="str">
            <v>1056304</v>
          </cell>
          <cell r="B41476" t="str">
            <v>東京都港区虎ノ門ヒルズ森タワー</v>
          </cell>
        </row>
        <row r="41477">
          <cell r="A41477" t="str">
            <v>1056305</v>
          </cell>
          <cell r="B41477" t="str">
            <v>東京都港区虎ノ門ヒルズ森タワー</v>
          </cell>
        </row>
        <row r="41478">
          <cell r="A41478" t="str">
            <v>1056306</v>
          </cell>
          <cell r="B41478" t="str">
            <v>東京都港区虎ノ門ヒルズ森タワー</v>
          </cell>
        </row>
        <row r="41479">
          <cell r="A41479" t="str">
            <v>1056307</v>
          </cell>
          <cell r="B41479" t="str">
            <v>東京都港区虎ノ門ヒルズ森タワー</v>
          </cell>
        </row>
        <row r="41480">
          <cell r="A41480" t="str">
            <v>1056308</v>
          </cell>
          <cell r="B41480" t="str">
            <v>東京都港区虎ノ門ヒルズ森タワー</v>
          </cell>
        </row>
        <row r="41481">
          <cell r="A41481" t="str">
            <v>1056309</v>
          </cell>
          <cell r="B41481" t="str">
            <v>東京都港区虎ノ門ヒルズ森タワー</v>
          </cell>
        </row>
        <row r="41482">
          <cell r="A41482" t="str">
            <v>1056310</v>
          </cell>
          <cell r="B41482" t="str">
            <v>東京都港区虎ノ門ヒルズ森タワー</v>
          </cell>
        </row>
        <row r="41483">
          <cell r="A41483" t="str">
            <v>1056311</v>
          </cell>
          <cell r="B41483" t="str">
            <v>東京都港区虎ノ門ヒルズ森タワー</v>
          </cell>
        </row>
        <row r="41484">
          <cell r="A41484" t="str">
            <v>1056312</v>
          </cell>
          <cell r="B41484" t="str">
            <v>東京都港区虎ノ門ヒルズ森タワー</v>
          </cell>
        </row>
        <row r="41485">
          <cell r="A41485" t="str">
            <v>1056313</v>
          </cell>
          <cell r="B41485" t="str">
            <v>東京都港区虎ノ門ヒルズ森タワー</v>
          </cell>
        </row>
        <row r="41486">
          <cell r="A41486" t="str">
            <v>1056314</v>
          </cell>
          <cell r="B41486" t="str">
            <v>東京都港区虎ノ門ヒルズ森タワー</v>
          </cell>
        </row>
        <row r="41487">
          <cell r="A41487" t="str">
            <v>1056315</v>
          </cell>
          <cell r="B41487" t="str">
            <v>東京都港区虎ノ門ヒルズ森タワー</v>
          </cell>
        </row>
        <row r="41488">
          <cell r="A41488" t="str">
            <v>1056316</v>
          </cell>
          <cell r="B41488" t="str">
            <v>東京都港区虎ノ門ヒルズ森タワー</v>
          </cell>
        </row>
        <row r="41489">
          <cell r="A41489" t="str">
            <v>1056317</v>
          </cell>
          <cell r="B41489" t="str">
            <v>東京都港区虎ノ門ヒルズ森タワー</v>
          </cell>
        </row>
        <row r="41490">
          <cell r="A41490" t="str">
            <v>1056318</v>
          </cell>
          <cell r="B41490" t="str">
            <v>東京都港区虎ノ門ヒルズ森タワー</v>
          </cell>
        </row>
        <row r="41491">
          <cell r="A41491" t="str">
            <v>1056319</v>
          </cell>
          <cell r="B41491" t="str">
            <v>東京都港区虎ノ門ヒルズ森タワー</v>
          </cell>
        </row>
        <row r="41492">
          <cell r="A41492" t="str">
            <v>1056320</v>
          </cell>
          <cell r="B41492" t="str">
            <v>東京都港区虎ノ門ヒルズ森タワー</v>
          </cell>
        </row>
        <row r="41493">
          <cell r="A41493" t="str">
            <v>1056321</v>
          </cell>
          <cell r="B41493" t="str">
            <v>東京都港区虎ノ門ヒルズ森タワー</v>
          </cell>
        </row>
        <row r="41494">
          <cell r="A41494" t="str">
            <v>1056322</v>
          </cell>
          <cell r="B41494" t="str">
            <v>東京都港区虎ノ門ヒルズ森タワー</v>
          </cell>
        </row>
        <row r="41495">
          <cell r="A41495" t="str">
            <v>1056323</v>
          </cell>
          <cell r="B41495" t="str">
            <v>東京都港区虎ノ門ヒルズ森タワー</v>
          </cell>
        </row>
        <row r="41496">
          <cell r="A41496" t="str">
            <v>1056324</v>
          </cell>
          <cell r="B41496" t="str">
            <v>東京都港区虎ノ門ヒルズ森タワー</v>
          </cell>
        </row>
        <row r="41497">
          <cell r="A41497" t="str">
            <v>1056325</v>
          </cell>
          <cell r="B41497" t="str">
            <v>東京都港区虎ノ門ヒルズ森タワー</v>
          </cell>
        </row>
        <row r="41498">
          <cell r="A41498" t="str">
            <v>1056326</v>
          </cell>
          <cell r="B41498" t="str">
            <v>東京都港区虎ノ門ヒルズ森タワー</v>
          </cell>
        </row>
        <row r="41499">
          <cell r="A41499" t="str">
            <v>1056327</v>
          </cell>
          <cell r="B41499" t="str">
            <v>東京都港区虎ノ門ヒルズ森タワー</v>
          </cell>
        </row>
        <row r="41500">
          <cell r="A41500" t="str">
            <v>1056328</v>
          </cell>
          <cell r="B41500" t="str">
            <v>東京都港区虎ノ門ヒルズ森タワー</v>
          </cell>
        </row>
        <row r="41501">
          <cell r="A41501" t="str">
            <v>1056329</v>
          </cell>
          <cell r="B41501" t="str">
            <v>東京都港区虎ノ門ヒルズ森タワー</v>
          </cell>
        </row>
        <row r="41502">
          <cell r="A41502" t="str">
            <v>1056330</v>
          </cell>
          <cell r="B41502" t="str">
            <v>東京都港区虎ノ門ヒルズ森タワー</v>
          </cell>
        </row>
        <row r="41503">
          <cell r="A41503" t="str">
            <v>1056331</v>
          </cell>
          <cell r="B41503" t="str">
            <v>東京都港区虎ノ門ヒルズ森タワー</v>
          </cell>
        </row>
        <row r="41504">
          <cell r="A41504" t="str">
            <v>1056332</v>
          </cell>
          <cell r="B41504" t="str">
            <v>東京都港区虎ノ門ヒルズ森タワー</v>
          </cell>
        </row>
        <row r="41505">
          <cell r="A41505" t="str">
            <v>1056333</v>
          </cell>
          <cell r="B41505" t="str">
            <v>東京都港区虎ノ門ヒルズ森タワー</v>
          </cell>
        </row>
        <row r="41506">
          <cell r="A41506" t="str">
            <v>1056334</v>
          </cell>
          <cell r="B41506" t="str">
            <v>東京都港区虎ノ門ヒルズ森タワー</v>
          </cell>
        </row>
        <row r="41507">
          <cell r="A41507" t="str">
            <v>1056335</v>
          </cell>
          <cell r="B41507" t="str">
            <v>東京都港区虎ノ門ヒルズ森タワー</v>
          </cell>
        </row>
        <row r="41508">
          <cell r="A41508" t="str">
            <v>1056336</v>
          </cell>
          <cell r="B41508" t="str">
            <v>東京都港区虎ノ門ヒルズ森タワー</v>
          </cell>
        </row>
        <row r="41509">
          <cell r="A41509" t="str">
            <v>1066290</v>
          </cell>
          <cell r="B41509" t="str">
            <v>東京都港区住友不動産六本木グランドタワー</v>
          </cell>
        </row>
        <row r="41510">
          <cell r="A41510" t="str">
            <v>1066201</v>
          </cell>
          <cell r="B41510" t="str">
            <v>東京都港区住友不動産六本木グランドタワー</v>
          </cell>
        </row>
        <row r="41511">
          <cell r="A41511" t="str">
            <v>1066202</v>
          </cell>
          <cell r="B41511" t="str">
            <v>東京都港区住友不動産六本木グランドタワー</v>
          </cell>
        </row>
        <row r="41512">
          <cell r="A41512" t="str">
            <v>1066203</v>
          </cell>
          <cell r="B41512" t="str">
            <v>東京都港区住友不動産六本木グランドタワー</v>
          </cell>
        </row>
        <row r="41513">
          <cell r="A41513" t="str">
            <v>1066204</v>
          </cell>
          <cell r="B41513" t="str">
            <v>東京都港区住友不動産六本木グランドタワー</v>
          </cell>
        </row>
        <row r="41514">
          <cell r="A41514" t="str">
            <v>1066205</v>
          </cell>
          <cell r="B41514" t="str">
            <v>東京都港区住友不動産六本木グランドタワー</v>
          </cell>
        </row>
        <row r="41515">
          <cell r="A41515" t="str">
            <v>1066206</v>
          </cell>
          <cell r="B41515" t="str">
            <v>東京都港区住友不動産六本木グランドタワー</v>
          </cell>
        </row>
        <row r="41516">
          <cell r="A41516" t="str">
            <v>1066207</v>
          </cell>
          <cell r="B41516" t="str">
            <v>東京都港区住友不動産六本木グランドタワー</v>
          </cell>
        </row>
        <row r="41517">
          <cell r="A41517" t="str">
            <v>1066208</v>
          </cell>
          <cell r="B41517" t="str">
            <v>東京都港区住友不動産六本木グランドタワー</v>
          </cell>
        </row>
        <row r="41518">
          <cell r="A41518" t="str">
            <v>1066209</v>
          </cell>
          <cell r="B41518" t="str">
            <v>東京都港区住友不動産六本木グランドタワー</v>
          </cell>
        </row>
        <row r="41519">
          <cell r="A41519" t="str">
            <v>1066210</v>
          </cell>
          <cell r="B41519" t="str">
            <v>東京都港区住友不動産六本木グランドタワー</v>
          </cell>
        </row>
        <row r="41520">
          <cell r="A41520" t="str">
            <v>1066211</v>
          </cell>
          <cell r="B41520" t="str">
            <v>東京都港区住友不動産六本木グランドタワー</v>
          </cell>
        </row>
        <row r="41521">
          <cell r="A41521" t="str">
            <v>1066212</v>
          </cell>
          <cell r="B41521" t="str">
            <v>東京都港区住友不動産六本木グランドタワー</v>
          </cell>
        </row>
        <row r="41522">
          <cell r="A41522" t="str">
            <v>1066213</v>
          </cell>
          <cell r="B41522" t="str">
            <v>東京都港区住友不動産六本木グランドタワー</v>
          </cell>
        </row>
        <row r="41523">
          <cell r="A41523" t="str">
            <v>1066214</v>
          </cell>
          <cell r="B41523" t="str">
            <v>東京都港区住友不動産六本木グランドタワー</v>
          </cell>
        </row>
        <row r="41524">
          <cell r="A41524" t="str">
            <v>1066215</v>
          </cell>
          <cell r="B41524" t="str">
            <v>東京都港区住友不動産六本木グランドタワー</v>
          </cell>
        </row>
        <row r="41525">
          <cell r="A41525" t="str">
            <v>1066216</v>
          </cell>
          <cell r="B41525" t="str">
            <v>東京都港区住友不動産六本木グランドタワー</v>
          </cell>
        </row>
        <row r="41526">
          <cell r="A41526" t="str">
            <v>1066217</v>
          </cell>
          <cell r="B41526" t="str">
            <v>東京都港区住友不動産六本木グランドタワー</v>
          </cell>
        </row>
        <row r="41527">
          <cell r="A41527" t="str">
            <v>1066218</v>
          </cell>
          <cell r="B41527" t="str">
            <v>東京都港区住友不動産六本木グランドタワー</v>
          </cell>
        </row>
        <row r="41528">
          <cell r="A41528" t="str">
            <v>1066219</v>
          </cell>
          <cell r="B41528" t="str">
            <v>東京都港区住友不動産六本木グランドタワー</v>
          </cell>
        </row>
        <row r="41529">
          <cell r="A41529" t="str">
            <v>1066220</v>
          </cell>
          <cell r="B41529" t="str">
            <v>東京都港区住友不動産六本木グランドタワー</v>
          </cell>
        </row>
        <row r="41530">
          <cell r="A41530" t="str">
            <v>1066221</v>
          </cell>
          <cell r="B41530" t="str">
            <v>東京都港区住友不動産六本木グランドタワー</v>
          </cell>
        </row>
        <row r="41531">
          <cell r="A41531" t="str">
            <v>1066222</v>
          </cell>
          <cell r="B41531" t="str">
            <v>東京都港区住友不動産六本木グランドタワー</v>
          </cell>
        </row>
        <row r="41532">
          <cell r="A41532" t="str">
            <v>1066223</v>
          </cell>
          <cell r="B41532" t="str">
            <v>東京都港区住友不動産六本木グランドタワー</v>
          </cell>
        </row>
        <row r="41533">
          <cell r="A41533" t="str">
            <v>1066224</v>
          </cell>
          <cell r="B41533" t="str">
            <v>東京都港区住友不動産六本木グランドタワー</v>
          </cell>
        </row>
        <row r="41534">
          <cell r="A41534" t="str">
            <v>1066225</v>
          </cell>
          <cell r="B41534" t="str">
            <v>東京都港区住友不動産六本木グランドタワー</v>
          </cell>
        </row>
        <row r="41535">
          <cell r="A41535" t="str">
            <v>1066226</v>
          </cell>
          <cell r="B41535" t="str">
            <v>東京都港区住友不動産六本木グランドタワー</v>
          </cell>
        </row>
        <row r="41536">
          <cell r="A41536" t="str">
            <v>1066227</v>
          </cell>
          <cell r="B41536" t="str">
            <v>東京都港区住友不動産六本木グランドタワー</v>
          </cell>
        </row>
        <row r="41537">
          <cell r="A41537" t="str">
            <v>1066228</v>
          </cell>
          <cell r="B41537" t="str">
            <v>東京都港区住友不動産六本木グランドタワー</v>
          </cell>
        </row>
        <row r="41538">
          <cell r="A41538" t="str">
            <v>1066229</v>
          </cell>
          <cell r="B41538" t="str">
            <v>東京都港区住友不動産六本木グランドタワー</v>
          </cell>
        </row>
        <row r="41539">
          <cell r="A41539" t="str">
            <v>1066230</v>
          </cell>
          <cell r="B41539" t="str">
            <v>東京都港区住友不動産六本木グランドタワー</v>
          </cell>
        </row>
        <row r="41540">
          <cell r="A41540" t="str">
            <v>1066231</v>
          </cell>
          <cell r="B41540" t="str">
            <v>東京都港区住友不動産六本木グランドタワー</v>
          </cell>
        </row>
        <row r="41541">
          <cell r="A41541" t="str">
            <v>1066232</v>
          </cell>
          <cell r="B41541" t="str">
            <v>東京都港区住友不動産六本木グランドタワー</v>
          </cell>
        </row>
        <row r="41542">
          <cell r="A41542" t="str">
            <v>1066233</v>
          </cell>
          <cell r="B41542" t="str">
            <v>東京都港区住友不動産六本木グランドタワー</v>
          </cell>
        </row>
        <row r="41543">
          <cell r="A41543" t="str">
            <v>1066234</v>
          </cell>
          <cell r="B41543" t="str">
            <v>東京都港区住友不動産六本木グランドタワー</v>
          </cell>
        </row>
        <row r="41544">
          <cell r="A41544" t="str">
            <v>1066235</v>
          </cell>
          <cell r="B41544" t="str">
            <v>東京都港区住友不動産六本木グランドタワー</v>
          </cell>
        </row>
        <row r="41545">
          <cell r="A41545" t="str">
            <v>1066236</v>
          </cell>
          <cell r="B41545" t="str">
            <v>東京都港区住友不動産六本木グランドタワー</v>
          </cell>
        </row>
        <row r="41546">
          <cell r="A41546" t="str">
            <v>1066237</v>
          </cell>
          <cell r="B41546" t="str">
            <v>東京都港区住友不動産六本木グランドタワー</v>
          </cell>
        </row>
        <row r="41547">
          <cell r="A41547" t="str">
            <v>1066238</v>
          </cell>
          <cell r="B41547" t="str">
            <v>東京都港区住友不動産六本木グランドタワー</v>
          </cell>
        </row>
        <row r="41548">
          <cell r="A41548" t="str">
            <v>1066239</v>
          </cell>
          <cell r="B41548" t="str">
            <v>東京都港区住友不動産六本木グランドタワー</v>
          </cell>
        </row>
        <row r="41549">
          <cell r="A41549" t="str">
            <v>1066240</v>
          </cell>
          <cell r="B41549" t="str">
            <v>東京都港区住友不動産六本木グランドタワー</v>
          </cell>
        </row>
        <row r="41550">
          <cell r="A41550" t="str">
            <v>1066241</v>
          </cell>
          <cell r="B41550" t="str">
            <v>東京都港区住友不動産六本木グランドタワー</v>
          </cell>
        </row>
        <row r="41551">
          <cell r="A41551" t="str">
            <v>1066242</v>
          </cell>
          <cell r="B41551" t="str">
            <v>東京都港区住友不動産六本木グランドタワー</v>
          </cell>
        </row>
        <row r="41552">
          <cell r="A41552" t="str">
            <v>1066243</v>
          </cell>
          <cell r="B41552" t="str">
            <v>東京都港区住友不動産六本木グランドタワー</v>
          </cell>
        </row>
        <row r="41553">
          <cell r="A41553" t="str">
            <v>1056490</v>
          </cell>
          <cell r="B41553" t="str">
            <v>東京都港区虎ノ門ヒルズビジネスタワー</v>
          </cell>
        </row>
        <row r="41554">
          <cell r="A41554" t="str">
            <v>1056401</v>
          </cell>
          <cell r="B41554" t="str">
            <v>東京都港区虎ノ門ヒルズビジネスタワー</v>
          </cell>
        </row>
        <row r="41555">
          <cell r="A41555" t="str">
            <v>1056402</v>
          </cell>
          <cell r="B41555" t="str">
            <v>東京都港区虎ノ門ヒルズビジネスタワー</v>
          </cell>
        </row>
        <row r="41556">
          <cell r="A41556" t="str">
            <v>1056403</v>
          </cell>
          <cell r="B41556" t="str">
            <v>東京都港区虎ノ門ヒルズビジネスタワー</v>
          </cell>
        </row>
        <row r="41557">
          <cell r="A41557" t="str">
            <v>1056404</v>
          </cell>
          <cell r="B41557" t="str">
            <v>東京都港区虎ノ門ヒルズビジネスタワー</v>
          </cell>
        </row>
        <row r="41558">
          <cell r="A41558" t="str">
            <v>1056405</v>
          </cell>
          <cell r="B41558" t="str">
            <v>東京都港区虎ノ門ヒルズビジネスタワー</v>
          </cell>
        </row>
        <row r="41559">
          <cell r="A41559" t="str">
            <v>1056406</v>
          </cell>
          <cell r="B41559" t="str">
            <v>東京都港区虎ノ門ヒルズビジネスタワー</v>
          </cell>
        </row>
        <row r="41560">
          <cell r="A41560" t="str">
            <v>1056407</v>
          </cell>
          <cell r="B41560" t="str">
            <v>東京都港区虎ノ門ヒルズビジネスタワー</v>
          </cell>
        </row>
        <row r="41561">
          <cell r="A41561" t="str">
            <v>1056408</v>
          </cell>
          <cell r="B41561" t="str">
            <v>東京都港区虎ノ門ヒルズビジネスタワー</v>
          </cell>
        </row>
        <row r="41562">
          <cell r="A41562" t="str">
            <v>1056409</v>
          </cell>
          <cell r="B41562" t="str">
            <v>東京都港区虎ノ門ヒルズビジネスタワー</v>
          </cell>
        </row>
        <row r="41563">
          <cell r="A41563" t="str">
            <v>1056410</v>
          </cell>
          <cell r="B41563" t="str">
            <v>東京都港区虎ノ門ヒルズビジネスタワー</v>
          </cell>
        </row>
        <row r="41564">
          <cell r="A41564" t="str">
            <v>1056411</v>
          </cell>
          <cell r="B41564" t="str">
            <v>東京都港区虎ノ門ヒルズビジネスタワー</v>
          </cell>
        </row>
        <row r="41565">
          <cell r="A41565" t="str">
            <v>1056412</v>
          </cell>
          <cell r="B41565" t="str">
            <v>東京都港区虎ノ門ヒルズビジネスタワー</v>
          </cell>
        </row>
        <row r="41566">
          <cell r="A41566" t="str">
            <v>1056413</v>
          </cell>
          <cell r="B41566" t="str">
            <v>東京都港区虎ノ門ヒルズビジネスタワー</v>
          </cell>
        </row>
        <row r="41567">
          <cell r="A41567" t="str">
            <v>1056414</v>
          </cell>
          <cell r="B41567" t="str">
            <v>東京都港区虎ノ門ヒルズビジネスタワー</v>
          </cell>
        </row>
        <row r="41568">
          <cell r="A41568" t="str">
            <v>1056415</v>
          </cell>
          <cell r="B41568" t="str">
            <v>東京都港区虎ノ門ヒルズビジネスタワー</v>
          </cell>
        </row>
        <row r="41569">
          <cell r="A41569" t="str">
            <v>1056416</v>
          </cell>
          <cell r="B41569" t="str">
            <v>東京都港区虎ノ門ヒルズビジネスタワー</v>
          </cell>
        </row>
        <row r="41570">
          <cell r="A41570" t="str">
            <v>1056417</v>
          </cell>
          <cell r="B41570" t="str">
            <v>東京都港区虎ノ門ヒルズビジネスタワー</v>
          </cell>
        </row>
        <row r="41571">
          <cell r="A41571" t="str">
            <v>1056418</v>
          </cell>
          <cell r="B41571" t="str">
            <v>東京都港区虎ノ門ヒルズビジネスタワー</v>
          </cell>
        </row>
        <row r="41572">
          <cell r="A41572" t="str">
            <v>1056419</v>
          </cell>
          <cell r="B41572" t="str">
            <v>東京都港区虎ノ門ヒルズビジネスタワー</v>
          </cell>
        </row>
        <row r="41573">
          <cell r="A41573" t="str">
            <v>1056420</v>
          </cell>
          <cell r="B41573" t="str">
            <v>東京都港区虎ノ門ヒルズビジネスタワー</v>
          </cell>
        </row>
        <row r="41574">
          <cell r="A41574" t="str">
            <v>1056421</v>
          </cell>
          <cell r="B41574" t="str">
            <v>東京都港区虎ノ門ヒルズビジネスタワー</v>
          </cell>
        </row>
        <row r="41575">
          <cell r="A41575" t="str">
            <v>1056422</v>
          </cell>
          <cell r="B41575" t="str">
            <v>東京都港区虎ノ門ヒルズビジネスタワー</v>
          </cell>
        </row>
        <row r="41576">
          <cell r="A41576" t="str">
            <v>1056423</v>
          </cell>
          <cell r="B41576" t="str">
            <v>東京都港区虎ノ門ヒルズビジネスタワー</v>
          </cell>
        </row>
        <row r="41577">
          <cell r="A41577" t="str">
            <v>1056424</v>
          </cell>
          <cell r="B41577" t="str">
            <v>東京都港区虎ノ門ヒルズビジネスタワー</v>
          </cell>
        </row>
        <row r="41578">
          <cell r="A41578" t="str">
            <v>1056425</v>
          </cell>
          <cell r="B41578" t="str">
            <v>東京都港区虎ノ門ヒルズビジネスタワー</v>
          </cell>
        </row>
        <row r="41579">
          <cell r="A41579" t="str">
            <v>1056426</v>
          </cell>
          <cell r="B41579" t="str">
            <v>東京都港区虎ノ門ヒルズビジネスタワー</v>
          </cell>
        </row>
        <row r="41580">
          <cell r="A41580" t="str">
            <v>1056427</v>
          </cell>
          <cell r="B41580" t="str">
            <v>東京都港区虎ノ門ヒルズビジネスタワー</v>
          </cell>
        </row>
        <row r="41581">
          <cell r="A41581" t="str">
            <v>1056428</v>
          </cell>
          <cell r="B41581" t="str">
            <v>東京都港区虎ノ門ヒルズビジネスタワー</v>
          </cell>
        </row>
        <row r="41582">
          <cell r="A41582" t="str">
            <v>1056429</v>
          </cell>
          <cell r="B41582" t="str">
            <v>東京都港区虎ノ門ヒルズビジネスタワー</v>
          </cell>
        </row>
        <row r="41583">
          <cell r="A41583" t="str">
            <v>1056430</v>
          </cell>
          <cell r="B41583" t="str">
            <v>東京都港区虎ノ門ヒルズビジネスタワー</v>
          </cell>
        </row>
        <row r="41584">
          <cell r="A41584" t="str">
            <v>1056431</v>
          </cell>
          <cell r="B41584" t="str">
            <v>東京都港区虎ノ門ヒルズビジネスタワー</v>
          </cell>
        </row>
        <row r="41585">
          <cell r="A41585" t="str">
            <v>1056432</v>
          </cell>
          <cell r="B41585" t="str">
            <v>東京都港区虎ノ門ヒルズビジネスタワー</v>
          </cell>
        </row>
        <row r="41586">
          <cell r="A41586" t="str">
            <v>1056433</v>
          </cell>
          <cell r="B41586" t="str">
            <v>東京都港区虎ノ門ヒルズビジネスタワー</v>
          </cell>
        </row>
        <row r="41587">
          <cell r="A41587" t="str">
            <v>1056434</v>
          </cell>
          <cell r="B41587" t="str">
            <v>東京都港区虎ノ門ヒルズビジネスタワー</v>
          </cell>
        </row>
        <row r="41588">
          <cell r="A41588" t="str">
            <v>1056435</v>
          </cell>
          <cell r="B41588" t="str">
            <v>東京都港区虎ノ門ヒルズビジネスタワー</v>
          </cell>
        </row>
        <row r="41589">
          <cell r="A41589" t="str">
            <v>1056436</v>
          </cell>
          <cell r="B41589" t="str">
            <v>東京都港区虎ノ門ヒルズビジネスタワー</v>
          </cell>
        </row>
        <row r="41590">
          <cell r="A41590" t="str">
            <v>1056990</v>
          </cell>
          <cell r="B41590" t="str">
            <v>東京都港区神谷町トラストタワー</v>
          </cell>
        </row>
        <row r="41591">
          <cell r="A41591" t="str">
            <v>1056901</v>
          </cell>
          <cell r="B41591" t="str">
            <v>東京都港区神谷町トラストタワー</v>
          </cell>
        </row>
        <row r="41592">
          <cell r="A41592" t="str">
            <v>1056902</v>
          </cell>
          <cell r="B41592" t="str">
            <v>東京都港区神谷町トラストタワー</v>
          </cell>
        </row>
        <row r="41593">
          <cell r="A41593" t="str">
            <v>1056903</v>
          </cell>
          <cell r="B41593" t="str">
            <v>東京都港区神谷町トラストタワー</v>
          </cell>
        </row>
        <row r="41594">
          <cell r="A41594" t="str">
            <v>1056904</v>
          </cell>
          <cell r="B41594" t="str">
            <v>東京都港区神谷町トラストタワー</v>
          </cell>
        </row>
        <row r="41595">
          <cell r="A41595" t="str">
            <v>1056905</v>
          </cell>
          <cell r="B41595" t="str">
            <v>東京都港区神谷町トラストタワー</v>
          </cell>
        </row>
        <row r="41596">
          <cell r="A41596" t="str">
            <v>1056906</v>
          </cell>
          <cell r="B41596" t="str">
            <v>東京都港区神谷町トラストタワー</v>
          </cell>
        </row>
        <row r="41597">
          <cell r="A41597" t="str">
            <v>1056907</v>
          </cell>
          <cell r="B41597" t="str">
            <v>東京都港区神谷町トラストタワー</v>
          </cell>
        </row>
        <row r="41598">
          <cell r="A41598" t="str">
            <v>1056908</v>
          </cell>
          <cell r="B41598" t="str">
            <v>東京都港区神谷町トラストタワー</v>
          </cell>
        </row>
        <row r="41599">
          <cell r="A41599" t="str">
            <v>1056909</v>
          </cell>
          <cell r="B41599" t="str">
            <v>東京都港区神谷町トラストタワー</v>
          </cell>
        </row>
        <row r="41600">
          <cell r="A41600" t="str">
            <v>1056910</v>
          </cell>
          <cell r="B41600" t="str">
            <v>東京都港区神谷町トラストタワー</v>
          </cell>
        </row>
        <row r="41601">
          <cell r="A41601" t="str">
            <v>1056911</v>
          </cell>
          <cell r="B41601" t="str">
            <v>東京都港区神谷町トラストタワー</v>
          </cell>
        </row>
        <row r="41602">
          <cell r="A41602" t="str">
            <v>1056912</v>
          </cell>
          <cell r="B41602" t="str">
            <v>東京都港区神谷町トラストタワー</v>
          </cell>
        </row>
        <row r="41603">
          <cell r="A41603" t="str">
            <v>1056913</v>
          </cell>
          <cell r="B41603" t="str">
            <v>東京都港区神谷町トラストタワー</v>
          </cell>
        </row>
        <row r="41604">
          <cell r="A41604" t="str">
            <v>1056914</v>
          </cell>
          <cell r="B41604" t="str">
            <v>東京都港区神谷町トラストタワー</v>
          </cell>
        </row>
        <row r="41605">
          <cell r="A41605" t="str">
            <v>1056915</v>
          </cell>
          <cell r="B41605" t="str">
            <v>東京都港区神谷町トラストタワー</v>
          </cell>
        </row>
        <row r="41606">
          <cell r="A41606" t="str">
            <v>1056916</v>
          </cell>
          <cell r="B41606" t="str">
            <v>東京都港区神谷町トラストタワー</v>
          </cell>
        </row>
        <row r="41607">
          <cell r="A41607" t="str">
            <v>1056917</v>
          </cell>
          <cell r="B41607" t="str">
            <v>東京都港区神谷町トラストタワー</v>
          </cell>
        </row>
        <row r="41608">
          <cell r="A41608" t="str">
            <v>1056918</v>
          </cell>
          <cell r="B41608" t="str">
            <v>東京都港区神谷町トラストタワー</v>
          </cell>
        </row>
        <row r="41609">
          <cell r="A41609" t="str">
            <v>1056919</v>
          </cell>
          <cell r="B41609" t="str">
            <v>東京都港区神谷町トラストタワー</v>
          </cell>
        </row>
        <row r="41610">
          <cell r="A41610" t="str">
            <v>1056920</v>
          </cell>
          <cell r="B41610" t="str">
            <v>東京都港区神谷町トラストタワー</v>
          </cell>
        </row>
        <row r="41611">
          <cell r="A41611" t="str">
            <v>1056921</v>
          </cell>
          <cell r="B41611" t="str">
            <v>東京都港区神谷町トラストタワー</v>
          </cell>
        </row>
        <row r="41612">
          <cell r="A41612" t="str">
            <v>1056922</v>
          </cell>
          <cell r="B41612" t="str">
            <v>東京都港区神谷町トラストタワー</v>
          </cell>
        </row>
        <row r="41613">
          <cell r="A41613" t="str">
            <v>1056923</v>
          </cell>
          <cell r="B41613" t="str">
            <v>東京都港区神谷町トラストタワー</v>
          </cell>
        </row>
        <row r="41614">
          <cell r="A41614" t="str">
            <v>1056924</v>
          </cell>
          <cell r="B41614" t="str">
            <v>東京都港区神谷町トラストタワー</v>
          </cell>
        </row>
        <row r="41615">
          <cell r="A41615" t="str">
            <v>1056925</v>
          </cell>
          <cell r="B41615" t="str">
            <v>東京都港区神谷町トラストタワー</v>
          </cell>
        </row>
        <row r="41616">
          <cell r="A41616" t="str">
            <v>1056926</v>
          </cell>
          <cell r="B41616" t="str">
            <v>東京都港区神谷町トラストタワー</v>
          </cell>
        </row>
        <row r="41617">
          <cell r="A41617" t="str">
            <v>1056927</v>
          </cell>
          <cell r="B41617" t="str">
            <v>東京都港区神谷町トラストタワー</v>
          </cell>
        </row>
        <row r="41618">
          <cell r="A41618" t="str">
            <v>1056928</v>
          </cell>
          <cell r="B41618" t="str">
            <v>東京都港区神谷町トラストタワー</v>
          </cell>
        </row>
        <row r="41619">
          <cell r="A41619" t="str">
            <v>1056929</v>
          </cell>
          <cell r="B41619" t="str">
            <v>東京都港区神谷町トラストタワー</v>
          </cell>
        </row>
        <row r="41620">
          <cell r="A41620" t="str">
            <v>1056930</v>
          </cell>
          <cell r="B41620" t="str">
            <v>東京都港区神谷町トラストタワー</v>
          </cell>
        </row>
        <row r="41621">
          <cell r="A41621" t="str">
            <v>1057590</v>
          </cell>
          <cell r="B41621" t="str">
            <v>東京都港区東京ポートシティ竹芝オフィスタワー</v>
          </cell>
        </row>
        <row r="41622">
          <cell r="A41622" t="str">
            <v>1057501</v>
          </cell>
          <cell r="B41622" t="str">
            <v>東京都港区東京ポートシティ竹芝オフィスタワー</v>
          </cell>
        </row>
        <row r="41623">
          <cell r="A41623" t="str">
            <v>1057502</v>
          </cell>
          <cell r="B41623" t="str">
            <v>東京都港区東京ポートシティ竹芝オフィスタワー</v>
          </cell>
        </row>
        <row r="41624">
          <cell r="A41624" t="str">
            <v>1057503</v>
          </cell>
          <cell r="B41624" t="str">
            <v>東京都港区東京ポートシティ竹芝オフィスタワー</v>
          </cell>
        </row>
        <row r="41625">
          <cell r="A41625" t="str">
            <v>1057504</v>
          </cell>
          <cell r="B41625" t="str">
            <v>東京都港区東京ポートシティ竹芝オフィスタワー</v>
          </cell>
        </row>
        <row r="41626">
          <cell r="A41626" t="str">
            <v>1057505</v>
          </cell>
          <cell r="B41626" t="str">
            <v>東京都港区東京ポートシティ竹芝オフィスタワー</v>
          </cell>
        </row>
        <row r="41627">
          <cell r="A41627" t="str">
            <v>1057506</v>
          </cell>
          <cell r="B41627" t="str">
            <v>東京都港区東京ポートシティ竹芝オフィスタワー</v>
          </cell>
        </row>
        <row r="41628">
          <cell r="A41628" t="str">
            <v>1057507</v>
          </cell>
          <cell r="B41628" t="str">
            <v>東京都港区東京ポートシティ竹芝オフィスタワー</v>
          </cell>
        </row>
        <row r="41629">
          <cell r="A41629" t="str">
            <v>1057508</v>
          </cell>
          <cell r="B41629" t="str">
            <v>東京都港区東京ポートシティ竹芝オフィスタワー</v>
          </cell>
        </row>
        <row r="41630">
          <cell r="A41630" t="str">
            <v>1057509</v>
          </cell>
          <cell r="B41630" t="str">
            <v>東京都港区東京ポートシティ竹芝オフィスタワー</v>
          </cell>
        </row>
        <row r="41631">
          <cell r="A41631" t="str">
            <v>1057510</v>
          </cell>
          <cell r="B41631" t="str">
            <v>東京都港区東京ポートシティ竹芝オフィスタワー</v>
          </cell>
        </row>
        <row r="41632">
          <cell r="A41632" t="str">
            <v>1057511</v>
          </cell>
          <cell r="B41632" t="str">
            <v>東京都港区東京ポートシティ竹芝オフィスタワー</v>
          </cell>
        </row>
        <row r="41633">
          <cell r="A41633" t="str">
            <v>1057512</v>
          </cell>
          <cell r="B41633" t="str">
            <v>東京都港区東京ポートシティ竹芝オフィスタワー</v>
          </cell>
        </row>
        <row r="41634">
          <cell r="A41634" t="str">
            <v>1057513</v>
          </cell>
          <cell r="B41634" t="str">
            <v>東京都港区東京ポートシティ竹芝オフィスタワー</v>
          </cell>
        </row>
        <row r="41635">
          <cell r="A41635" t="str">
            <v>1057514</v>
          </cell>
          <cell r="B41635" t="str">
            <v>東京都港区東京ポートシティ竹芝オフィスタワー</v>
          </cell>
        </row>
        <row r="41636">
          <cell r="A41636" t="str">
            <v>1057515</v>
          </cell>
          <cell r="B41636" t="str">
            <v>東京都港区東京ポートシティ竹芝オフィスタワー</v>
          </cell>
        </row>
        <row r="41637">
          <cell r="A41637" t="str">
            <v>1057516</v>
          </cell>
          <cell r="B41637" t="str">
            <v>東京都港区東京ポートシティ竹芝オフィスタワー</v>
          </cell>
        </row>
        <row r="41638">
          <cell r="A41638" t="str">
            <v>1057517</v>
          </cell>
          <cell r="B41638" t="str">
            <v>東京都港区東京ポートシティ竹芝オフィスタワー</v>
          </cell>
        </row>
        <row r="41639">
          <cell r="A41639" t="str">
            <v>1057518</v>
          </cell>
          <cell r="B41639" t="str">
            <v>東京都港区東京ポートシティ竹芝オフィスタワー</v>
          </cell>
        </row>
        <row r="41640">
          <cell r="A41640" t="str">
            <v>1057519</v>
          </cell>
          <cell r="B41640" t="str">
            <v>東京都港区東京ポートシティ竹芝オフィスタワー</v>
          </cell>
        </row>
        <row r="41641">
          <cell r="A41641" t="str">
            <v>1057520</v>
          </cell>
          <cell r="B41641" t="str">
            <v>東京都港区東京ポートシティ竹芝オフィスタワー</v>
          </cell>
        </row>
        <row r="41642">
          <cell r="A41642" t="str">
            <v>1057521</v>
          </cell>
          <cell r="B41642" t="str">
            <v>東京都港区東京ポートシティ竹芝オフィスタワー</v>
          </cell>
        </row>
        <row r="41643">
          <cell r="A41643" t="str">
            <v>1057522</v>
          </cell>
          <cell r="B41643" t="str">
            <v>東京都港区東京ポートシティ竹芝オフィスタワー</v>
          </cell>
        </row>
        <row r="41644">
          <cell r="A41644" t="str">
            <v>1057523</v>
          </cell>
          <cell r="B41644" t="str">
            <v>東京都港区東京ポートシティ竹芝オフィスタワー</v>
          </cell>
        </row>
        <row r="41645">
          <cell r="A41645" t="str">
            <v>1057524</v>
          </cell>
          <cell r="B41645" t="str">
            <v>東京都港区東京ポートシティ竹芝オフィスタワー</v>
          </cell>
        </row>
        <row r="41646">
          <cell r="A41646" t="str">
            <v>1057525</v>
          </cell>
          <cell r="B41646" t="str">
            <v>東京都港区東京ポートシティ竹芝オフィスタワー</v>
          </cell>
        </row>
        <row r="41647">
          <cell r="A41647" t="str">
            <v>1057526</v>
          </cell>
          <cell r="B41647" t="str">
            <v>東京都港区東京ポートシティ竹芝オフィスタワー</v>
          </cell>
        </row>
        <row r="41648">
          <cell r="A41648" t="str">
            <v>1057527</v>
          </cell>
          <cell r="B41648" t="str">
            <v>東京都港区東京ポートシティ竹芝オフィスタワー</v>
          </cell>
        </row>
        <row r="41649">
          <cell r="A41649" t="str">
            <v>1057528</v>
          </cell>
          <cell r="B41649" t="str">
            <v>東京都港区東京ポートシティ竹芝オフィスタワー</v>
          </cell>
        </row>
        <row r="41650">
          <cell r="A41650" t="str">
            <v>1057529</v>
          </cell>
          <cell r="B41650" t="str">
            <v>東京都港区東京ポートシティ竹芝オフィスタワー</v>
          </cell>
        </row>
        <row r="41651">
          <cell r="A41651" t="str">
            <v>1057530</v>
          </cell>
          <cell r="B41651" t="str">
            <v>東京都港区東京ポートシティ竹芝オフィスタワー</v>
          </cell>
        </row>
        <row r="41652">
          <cell r="A41652" t="str">
            <v>1057531</v>
          </cell>
          <cell r="B41652" t="str">
            <v>東京都港区東京ポートシティ竹芝オフィスタワー</v>
          </cell>
        </row>
        <row r="41653">
          <cell r="A41653" t="str">
            <v>1057532</v>
          </cell>
          <cell r="B41653" t="str">
            <v>東京都港区東京ポートシティ竹芝オフィスタワー</v>
          </cell>
        </row>
        <row r="41654">
          <cell r="A41654" t="str">
            <v>1057533</v>
          </cell>
          <cell r="B41654" t="str">
            <v>東京都港区東京ポートシティ竹芝オフィスタワー</v>
          </cell>
        </row>
        <row r="41655">
          <cell r="A41655" t="str">
            <v>1057534</v>
          </cell>
          <cell r="B41655" t="str">
            <v>東京都港区東京ポートシティ竹芝オフィスタワー</v>
          </cell>
        </row>
        <row r="41656">
          <cell r="A41656" t="str">
            <v>1057535</v>
          </cell>
          <cell r="B41656" t="str">
            <v>東京都港区東京ポートシティ竹芝オフィスタワー</v>
          </cell>
        </row>
        <row r="41657">
          <cell r="A41657" t="str">
            <v>1057536</v>
          </cell>
          <cell r="B41657" t="str">
            <v>東京都港区東京ポートシティ竹芝オフィスタワー</v>
          </cell>
        </row>
        <row r="41658">
          <cell r="A41658" t="str">
            <v>1057537</v>
          </cell>
          <cell r="B41658" t="str">
            <v>東京都港区東京ポートシティ竹芝オフィスタワー</v>
          </cell>
        </row>
        <row r="41659">
          <cell r="A41659" t="str">
            <v>1057538</v>
          </cell>
          <cell r="B41659" t="str">
            <v>東京都港区東京ポートシティ竹芝オフィスタワー</v>
          </cell>
        </row>
        <row r="41660">
          <cell r="A41660" t="str">
            <v>1057539</v>
          </cell>
          <cell r="B41660" t="str">
            <v>東京都港区東京ポートシティ竹芝オフィスタワー</v>
          </cell>
        </row>
        <row r="41661">
          <cell r="A41661" t="str">
            <v>1055190</v>
          </cell>
          <cell r="B41661" t="str">
            <v>東京都港区世界貿易センタービルディング南館</v>
          </cell>
        </row>
        <row r="41662">
          <cell r="A41662" t="str">
            <v>1055101</v>
          </cell>
          <cell r="B41662" t="str">
            <v>東京都港区世界貿易センタービルディング南館</v>
          </cell>
        </row>
        <row r="41663">
          <cell r="A41663" t="str">
            <v>1055102</v>
          </cell>
          <cell r="B41663" t="str">
            <v>東京都港区世界貿易センタービルディング南館</v>
          </cell>
        </row>
        <row r="41664">
          <cell r="A41664" t="str">
            <v>1055103</v>
          </cell>
          <cell r="B41664" t="str">
            <v>東京都港区世界貿易センタービルディング南館</v>
          </cell>
        </row>
        <row r="41665">
          <cell r="A41665" t="str">
            <v>1055104</v>
          </cell>
          <cell r="B41665" t="str">
            <v>東京都港区世界貿易センタービルディング南館</v>
          </cell>
        </row>
        <row r="41666">
          <cell r="A41666" t="str">
            <v>1055105</v>
          </cell>
          <cell r="B41666" t="str">
            <v>東京都港区世界貿易センタービルディング南館</v>
          </cell>
        </row>
        <row r="41667">
          <cell r="A41667" t="str">
            <v>1055106</v>
          </cell>
          <cell r="B41667" t="str">
            <v>東京都港区世界貿易センタービルディング南館</v>
          </cell>
        </row>
        <row r="41668">
          <cell r="A41668" t="str">
            <v>1055107</v>
          </cell>
          <cell r="B41668" t="str">
            <v>東京都港区世界貿易センタービルディング南館</v>
          </cell>
        </row>
        <row r="41669">
          <cell r="A41669" t="str">
            <v>1055108</v>
          </cell>
          <cell r="B41669" t="str">
            <v>東京都港区世界貿易センタービルディング南館</v>
          </cell>
        </row>
        <row r="41670">
          <cell r="A41670" t="str">
            <v>1055109</v>
          </cell>
          <cell r="B41670" t="str">
            <v>東京都港区世界貿易センタービルディング南館</v>
          </cell>
        </row>
        <row r="41671">
          <cell r="A41671" t="str">
            <v>1055110</v>
          </cell>
          <cell r="B41671" t="str">
            <v>東京都港区世界貿易センタービルディング南館</v>
          </cell>
        </row>
        <row r="41672">
          <cell r="A41672" t="str">
            <v>1055111</v>
          </cell>
          <cell r="B41672" t="str">
            <v>東京都港区世界貿易センタービルディング南館</v>
          </cell>
        </row>
        <row r="41673">
          <cell r="A41673" t="str">
            <v>1055112</v>
          </cell>
          <cell r="B41673" t="str">
            <v>東京都港区世界貿易センタービルディング南館</v>
          </cell>
        </row>
        <row r="41674">
          <cell r="A41674" t="str">
            <v>1055113</v>
          </cell>
          <cell r="B41674" t="str">
            <v>東京都港区世界貿易センタービルディング南館</v>
          </cell>
        </row>
        <row r="41675">
          <cell r="A41675" t="str">
            <v>1055114</v>
          </cell>
          <cell r="B41675" t="str">
            <v>東京都港区世界貿易センタービルディング南館</v>
          </cell>
        </row>
        <row r="41676">
          <cell r="A41676" t="str">
            <v>1055115</v>
          </cell>
          <cell r="B41676" t="str">
            <v>東京都港区世界貿易センタービルディング南館</v>
          </cell>
        </row>
        <row r="41677">
          <cell r="A41677" t="str">
            <v>1055116</v>
          </cell>
          <cell r="B41677" t="str">
            <v>東京都港区世界貿易センタービルディング南館</v>
          </cell>
        </row>
        <row r="41678">
          <cell r="A41678" t="str">
            <v>1055117</v>
          </cell>
          <cell r="B41678" t="str">
            <v>東京都港区世界貿易センタービルディング南館</v>
          </cell>
        </row>
        <row r="41679">
          <cell r="A41679" t="str">
            <v>1055118</v>
          </cell>
          <cell r="B41679" t="str">
            <v>東京都港区世界貿易センタービルディング南館</v>
          </cell>
        </row>
        <row r="41680">
          <cell r="A41680" t="str">
            <v>1055119</v>
          </cell>
          <cell r="B41680" t="str">
            <v>東京都港区世界貿易センタービルディング南館</v>
          </cell>
        </row>
        <row r="41681">
          <cell r="A41681" t="str">
            <v>1055120</v>
          </cell>
          <cell r="B41681" t="str">
            <v>東京都港区世界貿易センタービルディング南館</v>
          </cell>
        </row>
        <row r="41682">
          <cell r="A41682" t="str">
            <v>1055121</v>
          </cell>
          <cell r="B41682" t="str">
            <v>東京都港区世界貿易センタービルディング南館</v>
          </cell>
        </row>
        <row r="41683">
          <cell r="A41683" t="str">
            <v>1055122</v>
          </cell>
          <cell r="B41683" t="str">
            <v>東京都港区世界貿易センタービルディング南館</v>
          </cell>
        </row>
        <row r="41684">
          <cell r="A41684" t="str">
            <v>1055123</v>
          </cell>
          <cell r="B41684" t="str">
            <v>東京都港区世界貿易センタービルディング南館</v>
          </cell>
        </row>
        <row r="41685">
          <cell r="A41685" t="str">
            <v>1055124</v>
          </cell>
          <cell r="B41685" t="str">
            <v>東京都港区世界貿易センタービルディング南館</v>
          </cell>
        </row>
        <row r="41686">
          <cell r="A41686" t="str">
            <v>1055125</v>
          </cell>
          <cell r="B41686" t="str">
            <v>東京都港区世界貿易センタービルディング南館</v>
          </cell>
        </row>
        <row r="41687">
          <cell r="A41687" t="str">
            <v>1055126</v>
          </cell>
          <cell r="B41687" t="str">
            <v>東京都港区世界貿易センタービルディング南館</v>
          </cell>
        </row>
        <row r="41688">
          <cell r="A41688" t="str">
            <v>1055127</v>
          </cell>
          <cell r="B41688" t="str">
            <v>東京都港区世界貿易センタービルディング南館</v>
          </cell>
        </row>
        <row r="41689">
          <cell r="A41689" t="str">
            <v>1055128</v>
          </cell>
          <cell r="B41689" t="str">
            <v>東京都港区世界貿易センタービルディング南館</v>
          </cell>
        </row>
        <row r="41690">
          <cell r="A41690" t="str">
            <v>1055129</v>
          </cell>
          <cell r="B41690" t="str">
            <v>東京都港区世界貿易センタービルディング南館</v>
          </cell>
        </row>
        <row r="41691">
          <cell r="A41691" t="str">
            <v>1055130</v>
          </cell>
          <cell r="B41691" t="str">
            <v>東京都港区世界貿易センタービルディング南館</v>
          </cell>
        </row>
        <row r="41692">
          <cell r="A41692" t="str">
            <v>1055131</v>
          </cell>
          <cell r="B41692" t="str">
            <v>東京都港区世界貿易センタービルディング南館</v>
          </cell>
        </row>
        <row r="41693">
          <cell r="A41693" t="str">
            <v>1055132</v>
          </cell>
          <cell r="B41693" t="str">
            <v>東京都港区世界貿易センタービルディング南館</v>
          </cell>
        </row>
        <row r="41694">
          <cell r="A41694" t="str">
            <v>1055133</v>
          </cell>
          <cell r="B41694" t="str">
            <v>東京都港区世界貿易センタービルディング南館</v>
          </cell>
        </row>
        <row r="41695">
          <cell r="A41695" t="str">
            <v>1055134</v>
          </cell>
          <cell r="B41695" t="str">
            <v>東京都港区世界貿易センタービルディング南館</v>
          </cell>
        </row>
        <row r="41696">
          <cell r="A41696" t="str">
            <v>1055135</v>
          </cell>
          <cell r="B41696" t="str">
            <v>東京都港区世界貿易センタービルディング南館</v>
          </cell>
        </row>
        <row r="41697">
          <cell r="A41697" t="str">
            <v>1055136</v>
          </cell>
          <cell r="B41697" t="str">
            <v>東京都港区世界貿易センタービルディング南館</v>
          </cell>
        </row>
        <row r="41698">
          <cell r="A41698" t="str">
            <v>1055137</v>
          </cell>
          <cell r="B41698" t="str">
            <v>東京都港区世界貿易センタービルディング南館</v>
          </cell>
        </row>
        <row r="41699">
          <cell r="A41699" t="str">
            <v>1055138</v>
          </cell>
          <cell r="B41699" t="str">
            <v>東京都港区世界貿易センタービルディング南館</v>
          </cell>
        </row>
        <row r="41700">
          <cell r="A41700" t="str">
            <v>1600005</v>
          </cell>
          <cell r="B41700" t="str">
            <v>東京都新宿区愛住町</v>
          </cell>
        </row>
        <row r="41701">
          <cell r="A41701" t="str">
            <v>1620803</v>
          </cell>
          <cell r="B41701" t="str">
            <v>東京都新宿区赤城下町</v>
          </cell>
        </row>
        <row r="41702">
          <cell r="A41702" t="str">
            <v>1620817</v>
          </cell>
          <cell r="B41702" t="str">
            <v>東京都新宿区赤城元町</v>
          </cell>
        </row>
        <row r="41703">
          <cell r="A41703" t="str">
            <v>1620824</v>
          </cell>
          <cell r="B41703" t="str">
            <v>東京都新宿区揚場町</v>
          </cell>
        </row>
        <row r="41704">
          <cell r="A41704" t="str">
            <v>1600007</v>
          </cell>
          <cell r="B41704" t="str">
            <v>東京都新宿区荒木町</v>
          </cell>
        </row>
        <row r="41705">
          <cell r="A41705" t="str">
            <v>1620062</v>
          </cell>
          <cell r="B41705" t="str">
            <v>東京都新宿区市谷加賀町</v>
          </cell>
        </row>
        <row r="41706">
          <cell r="A41706" t="str">
            <v>1620856</v>
          </cell>
          <cell r="B41706" t="str">
            <v>東京都新宿区市谷甲良町</v>
          </cell>
        </row>
        <row r="41707">
          <cell r="A41707" t="str">
            <v>1620842</v>
          </cell>
          <cell r="B41707" t="str">
            <v>東京都新宿区市谷砂土原町</v>
          </cell>
        </row>
        <row r="41708">
          <cell r="A41708" t="str">
            <v>1620846</v>
          </cell>
          <cell r="B41708" t="str">
            <v>東京都新宿区市谷左内町</v>
          </cell>
        </row>
        <row r="41709">
          <cell r="A41709" t="str">
            <v>1620848</v>
          </cell>
          <cell r="B41709" t="str">
            <v>東京都新宿区市谷鷹匠町</v>
          </cell>
        </row>
        <row r="41710">
          <cell r="A41710" t="str">
            <v>1620843</v>
          </cell>
          <cell r="B41710" t="str">
            <v>東京都新宿区市谷田町</v>
          </cell>
        </row>
        <row r="41711">
          <cell r="A41711" t="str">
            <v>1620066</v>
          </cell>
          <cell r="B41711" t="str">
            <v>東京都新宿区市谷台町</v>
          </cell>
        </row>
        <row r="41712">
          <cell r="A41712" t="str">
            <v>1620847</v>
          </cell>
          <cell r="B41712" t="str">
            <v>東京都新宿区市谷長延寺町</v>
          </cell>
        </row>
        <row r="41713">
          <cell r="A41713" t="str">
            <v>1620064</v>
          </cell>
          <cell r="B41713" t="str">
            <v>東京都新宿区市谷仲之町</v>
          </cell>
        </row>
        <row r="41714">
          <cell r="A41714" t="str">
            <v>1620844</v>
          </cell>
          <cell r="B41714" t="str">
            <v>東京都新宿区市谷八幡町</v>
          </cell>
        </row>
        <row r="41715">
          <cell r="A41715" t="str">
            <v>1620826</v>
          </cell>
          <cell r="B41715" t="str">
            <v>東京都新宿区市谷船河原町</v>
          </cell>
        </row>
        <row r="41716">
          <cell r="A41716" t="str">
            <v>1620845</v>
          </cell>
          <cell r="B41716" t="str">
            <v>東京都新宿区市谷本村町</v>
          </cell>
        </row>
        <row r="41717">
          <cell r="A41717" t="str">
            <v>1620063</v>
          </cell>
          <cell r="B41717" t="str">
            <v>東京都新宿区市谷薬王寺町</v>
          </cell>
        </row>
        <row r="41718">
          <cell r="A41718" t="str">
            <v>1620061</v>
          </cell>
          <cell r="B41718" t="str">
            <v>東京都新宿区市谷柳町</v>
          </cell>
        </row>
        <row r="41719">
          <cell r="A41719" t="str">
            <v>1620857</v>
          </cell>
          <cell r="B41719" t="str">
            <v>東京都新宿区市谷山伏町</v>
          </cell>
        </row>
        <row r="41720">
          <cell r="A41720" t="str">
            <v>1620832</v>
          </cell>
          <cell r="B41720" t="str">
            <v>東京都新宿区岩戸町</v>
          </cell>
        </row>
        <row r="41721">
          <cell r="A41721" t="str">
            <v>1620806</v>
          </cell>
          <cell r="B41721" t="str">
            <v>東京都新宿区榎町</v>
          </cell>
        </row>
        <row r="41722">
          <cell r="A41722" t="str">
            <v>1690072</v>
          </cell>
          <cell r="B41722" t="str">
            <v>東京都新宿区大久保</v>
          </cell>
        </row>
        <row r="41723">
          <cell r="A41723" t="str">
            <v>1620802</v>
          </cell>
          <cell r="B41723" t="str">
            <v>東京都新宿区改代町</v>
          </cell>
        </row>
        <row r="41724">
          <cell r="A41724" t="str">
            <v>1620823</v>
          </cell>
          <cell r="B41724" t="str">
            <v>東京都新宿区神楽河岸</v>
          </cell>
        </row>
        <row r="41725">
          <cell r="A41725" t="str">
            <v>1620825</v>
          </cell>
          <cell r="B41725" t="str">
            <v>東京都新宿区神楽坂</v>
          </cell>
        </row>
        <row r="41726">
          <cell r="A41726" t="str">
            <v>1600000</v>
          </cell>
          <cell r="B41726" t="str">
            <v>東京都新宿区霞岳町</v>
          </cell>
        </row>
        <row r="41727">
          <cell r="A41727" t="str">
            <v>1600001</v>
          </cell>
          <cell r="B41727" t="str">
            <v>東京都新宿区片町</v>
          </cell>
        </row>
        <row r="41728">
          <cell r="A41728" t="str">
            <v>1600021</v>
          </cell>
          <cell r="B41728" t="str">
            <v>東京都新宿区歌舞伎町</v>
          </cell>
        </row>
        <row r="41729">
          <cell r="A41729" t="str">
            <v>1610034</v>
          </cell>
          <cell r="B41729" t="str">
            <v>東京都新宿区上落合</v>
          </cell>
        </row>
        <row r="41730">
          <cell r="A41730" t="str">
            <v>1620044</v>
          </cell>
          <cell r="B41730" t="str">
            <v>東京都新宿区喜久井町</v>
          </cell>
        </row>
        <row r="41731">
          <cell r="A41731" t="str">
            <v>1690074</v>
          </cell>
          <cell r="B41731" t="str">
            <v>東京都新宿区北新宿</v>
          </cell>
        </row>
        <row r="41732">
          <cell r="A41732" t="str">
            <v>1620834</v>
          </cell>
          <cell r="B41732" t="str">
            <v>東京都新宿区北町</v>
          </cell>
        </row>
        <row r="41733">
          <cell r="A41733" t="str">
            <v>1620853</v>
          </cell>
          <cell r="B41733" t="str">
            <v>東京都新宿区北山伏町</v>
          </cell>
        </row>
        <row r="41734">
          <cell r="A41734" t="str">
            <v>1620838</v>
          </cell>
          <cell r="B41734" t="str">
            <v>東京都新宿区細工町</v>
          </cell>
        </row>
        <row r="41735">
          <cell r="A41735" t="str">
            <v>1600017</v>
          </cell>
          <cell r="B41735" t="str">
            <v>東京都新宿区左門町</v>
          </cell>
        </row>
        <row r="41736">
          <cell r="A41736" t="str">
            <v>1600000</v>
          </cell>
          <cell r="B41736" t="str">
            <v>東京都新宿区三栄町</v>
          </cell>
        </row>
        <row r="41737">
          <cell r="A41737" t="str">
            <v>1600016</v>
          </cell>
          <cell r="B41737" t="str">
            <v>東京都新宿区信濃町</v>
          </cell>
        </row>
        <row r="41738">
          <cell r="A41738" t="str">
            <v>1610033</v>
          </cell>
          <cell r="B41738" t="str">
            <v>東京都新宿区下落合</v>
          </cell>
        </row>
        <row r="41739">
          <cell r="A41739" t="str">
            <v>1620822</v>
          </cell>
          <cell r="B41739" t="str">
            <v>東京都新宿区下宮比町</v>
          </cell>
        </row>
        <row r="41740">
          <cell r="A41740" t="str">
            <v>1620816</v>
          </cell>
          <cell r="B41740" t="str">
            <v>東京都新宿区白銀町</v>
          </cell>
        </row>
        <row r="41741">
          <cell r="A41741" t="str">
            <v>1620814</v>
          </cell>
          <cell r="B41741" t="str">
            <v>東京都新宿区新小川町</v>
          </cell>
        </row>
        <row r="41742">
          <cell r="A41742" t="str">
            <v>1600022</v>
          </cell>
          <cell r="B41742" t="str">
            <v>東京都新宿区新宿</v>
          </cell>
        </row>
        <row r="41743">
          <cell r="A41743" t="str">
            <v>1620811</v>
          </cell>
          <cell r="B41743" t="str">
            <v>東京都新宿区水道町</v>
          </cell>
        </row>
        <row r="41744">
          <cell r="A41744" t="str">
            <v>1600018</v>
          </cell>
          <cell r="B41744" t="str">
            <v>東京都新宿区須賀町</v>
          </cell>
        </row>
        <row r="41745">
          <cell r="A41745" t="str">
            <v>1620065</v>
          </cell>
          <cell r="B41745" t="str">
            <v>東京都新宿区住吉町</v>
          </cell>
        </row>
        <row r="41746">
          <cell r="A41746" t="str">
            <v>1690075</v>
          </cell>
          <cell r="B41746" t="str">
            <v>東京都新宿区高田馬場</v>
          </cell>
        </row>
        <row r="41747">
          <cell r="A41747" t="str">
            <v>1620833</v>
          </cell>
          <cell r="B41747" t="str">
            <v>東京都新宿区箪笥町</v>
          </cell>
        </row>
        <row r="41748">
          <cell r="A41748" t="str">
            <v>1600015</v>
          </cell>
          <cell r="B41748" t="str">
            <v>東京都新宿区大京町</v>
          </cell>
        </row>
        <row r="41749">
          <cell r="A41749" t="str">
            <v>1620818</v>
          </cell>
          <cell r="B41749" t="str">
            <v>東京都新宿区築地町</v>
          </cell>
        </row>
        <row r="41750">
          <cell r="A41750" t="str">
            <v>1620815</v>
          </cell>
          <cell r="B41750" t="str">
            <v>東京都新宿区筑土八幡町</v>
          </cell>
        </row>
        <row r="41751">
          <cell r="A41751" t="str">
            <v>1620821</v>
          </cell>
          <cell r="B41751" t="str">
            <v>東京都新宿区津久戸町</v>
          </cell>
        </row>
        <row r="41752">
          <cell r="A41752" t="str">
            <v>1620808</v>
          </cell>
          <cell r="B41752" t="str">
            <v>東京都新宿区天神町</v>
          </cell>
        </row>
        <row r="41753">
          <cell r="A41753" t="str">
            <v>1690071</v>
          </cell>
          <cell r="B41753" t="str">
            <v>東京都新宿区戸塚町</v>
          </cell>
        </row>
        <row r="41754">
          <cell r="A41754" t="str">
            <v>1600014</v>
          </cell>
          <cell r="B41754" t="str">
            <v>東京都新宿区内藤町</v>
          </cell>
        </row>
        <row r="41755">
          <cell r="A41755" t="str">
            <v>1610035</v>
          </cell>
          <cell r="B41755" t="str">
            <v>東京都新宿区中井</v>
          </cell>
        </row>
        <row r="41756">
          <cell r="A41756" t="str">
            <v>1610032</v>
          </cell>
          <cell r="B41756" t="str">
            <v>東京都新宿区中落合</v>
          </cell>
        </row>
        <row r="41757">
          <cell r="A41757" t="str">
            <v>1620804</v>
          </cell>
          <cell r="B41757" t="str">
            <v>東京都新宿区中里町</v>
          </cell>
        </row>
        <row r="41758">
          <cell r="A41758" t="str">
            <v>1620835</v>
          </cell>
          <cell r="B41758" t="str">
            <v>東京都新宿区中町</v>
          </cell>
        </row>
        <row r="41759">
          <cell r="A41759" t="str">
            <v>1620837</v>
          </cell>
          <cell r="B41759" t="str">
            <v>東京都新宿区納戸町</v>
          </cell>
        </row>
        <row r="41760">
          <cell r="A41760" t="str">
            <v>1610031</v>
          </cell>
          <cell r="B41760" t="str">
            <v>東京都新宿区西落合</v>
          </cell>
        </row>
        <row r="41761">
          <cell r="A41761" t="str">
            <v>1620812</v>
          </cell>
          <cell r="B41761" t="str">
            <v>東京都新宿区西五軒町</v>
          </cell>
        </row>
        <row r="41762">
          <cell r="A41762" t="str">
            <v>1600023</v>
          </cell>
          <cell r="B41762" t="str">
            <v>東京都新宿区西新宿</v>
          </cell>
        </row>
        <row r="41763">
          <cell r="A41763" t="str">
            <v>1690051</v>
          </cell>
          <cell r="B41763" t="str">
            <v>東京都新宿区西早稲田</v>
          </cell>
        </row>
        <row r="41764">
          <cell r="A41764" t="str">
            <v>1620051</v>
          </cell>
          <cell r="B41764" t="str">
            <v>東京都新宿区西早稲田</v>
          </cell>
        </row>
        <row r="41765">
          <cell r="A41765" t="str">
            <v>1620855</v>
          </cell>
          <cell r="B41765" t="str">
            <v>東京都新宿区二十騎町</v>
          </cell>
        </row>
        <row r="41766">
          <cell r="A41766" t="str">
            <v>1620841</v>
          </cell>
          <cell r="B41766" t="str">
            <v>東京都新宿区払方町</v>
          </cell>
        </row>
        <row r="41767">
          <cell r="A41767" t="str">
            <v>1620053</v>
          </cell>
          <cell r="B41767" t="str">
            <v>東京都新宿区原町</v>
          </cell>
        </row>
        <row r="41768">
          <cell r="A41768" t="str">
            <v>1620045</v>
          </cell>
          <cell r="B41768" t="str">
            <v>東京都新宿区馬場下町</v>
          </cell>
        </row>
        <row r="41769">
          <cell r="A41769" t="str">
            <v>1620807</v>
          </cell>
          <cell r="B41769" t="str">
            <v>東京都新宿区東榎町</v>
          </cell>
        </row>
        <row r="41770">
          <cell r="A41770" t="str">
            <v>1620813</v>
          </cell>
          <cell r="B41770" t="str">
            <v>東京都新宿区東五軒町</v>
          </cell>
        </row>
        <row r="41771">
          <cell r="A41771" t="str">
            <v>1690073</v>
          </cell>
          <cell r="B41771" t="str">
            <v>東京都新宿区百人町</v>
          </cell>
        </row>
        <row r="41772">
          <cell r="A41772" t="str">
            <v>1620828</v>
          </cell>
          <cell r="B41772" t="str">
            <v>東京都新宿区袋町</v>
          </cell>
        </row>
        <row r="41773">
          <cell r="A41773" t="str">
            <v>1600006</v>
          </cell>
          <cell r="B41773" t="str">
            <v>東京都新宿区舟町</v>
          </cell>
        </row>
        <row r="41774">
          <cell r="A41774" t="str">
            <v>1620851</v>
          </cell>
          <cell r="B41774" t="str">
            <v>東京都新宿区弁天町</v>
          </cell>
        </row>
        <row r="41775">
          <cell r="A41775" t="str">
            <v>1620852</v>
          </cell>
          <cell r="B41775" t="str">
            <v>東京都新宿区南榎町</v>
          </cell>
        </row>
        <row r="41776">
          <cell r="A41776" t="str">
            <v>1620836</v>
          </cell>
          <cell r="B41776" t="str">
            <v>東京都新宿区南町</v>
          </cell>
        </row>
        <row r="41777">
          <cell r="A41777" t="str">
            <v>1600012</v>
          </cell>
          <cell r="B41777" t="str">
            <v>東京都新宿区南元町</v>
          </cell>
        </row>
        <row r="41778">
          <cell r="A41778" t="str">
            <v>1620854</v>
          </cell>
          <cell r="B41778" t="str">
            <v>東京都新宿区南山伏町</v>
          </cell>
        </row>
        <row r="41779">
          <cell r="A41779" t="str">
            <v>1620801</v>
          </cell>
          <cell r="B41779" t="str">
            <v>東京都新宿区山吹町</v>
          </cell>
        </row>
        <row r="41780">
          <cell r="A41780" t="str">
            <v>1620805</v>
          </cell>
          <cell r="B41780" t="str">
            <v>東京都新宿区矢来町</v>
          </cell>
        </row>
        <row r="41781">
          <cell r="A41781" t="str">
            <v>1620831</v>
          </cell>
          <cell r="B41781" t="str">
            <v>東京都新宿区横寺町</v>
          </cell>
        </row>
        <row r="41782">
          <cell r="A41782" t="str">
            <v>1620055</v>
          </cell>
          <cell r="B41782" t="str">
            <v>東京都新宿区余丁町</v>
          </cell>
        </row>
        <row r="41783">
          <cell r="A41783" t="str">
            <v>1600004</v>
          </cell>
          <cell r="B41783" t="str">
            <v>東京都新宿区四谷</v>
          </cell>
        </row>
        <row r="41784">
          <cell r="A41784" t="str">
            <v>1600011</v>
          </cell>
          <cell r="B41784" t="str">
            <v>東京都新宿区若葉</v>
          </cell>
        </row>
        <row r="41785">
          <cell r="A41785" t="str">
            <v>1620056</v>
          </cell>
          <cell r="B41785" t="str">
            <v>東京都新宿区若松町</v>
          </cell>
        </row>
        <row r="41786">
          <cell r="A41786" t="str">
            <v>1620827</v>
          </cell>
          <cell r="B41786" t="str">
            <v>東京都新宿区若宮町</v>
          </cell>
        </row>
        <row r="41787">
          <cell r="A41787" t="str">
            <v>1620041</v>
          </cell>
          <cell r="B41787" t="str">
            <v>東京都新宿区早稲田鶴巻町</v>
          </cell>
        </row>
        <row r="41788">
          <cell r="A41788" t="str">
            <v>1620043</v>
          </cell>
          <cell r="B41788" t="str">
            <v>東京都新宿区早稲田南町</v>
          </cell>
        </row>
        <row r="41789">
          <cell r="A41789" t="str">
            <v>1620042</v>
          </cell>
          <cell r="B41789" t="str">
            <v>東京都新宿区早稲田町</v>
          </cell>
        </row>
        <row r="41790">
          <cell r="A41790" t="str">
            <v>1620052</v>
          </cell>
          <cell r="B41790" t="str">
            <v>東京都新宿区戸山</v>
          </cell>
        </row>
        <row r="41791">
          <cell r="A41791" t="str">
            <v>1690052</v>
          </cell>
          <cell r="B41791" t="str">
            <v>東京都新宿区戸山</v>
          </cell>
        </row>
        <row r="41792">
          <cell r="A41792" t="str">
            <v>1620067</v>
          </cell>
          <cell r="B41792" t="str">
            <v>東京都新宿区富久町</v>
          </cell>
        </row>
        <row r="41793">
          <cell r="A41793" t="str">
            <v>1620054</v>
          </cell>
          <cell r="B41793" t="str">
            <v>東京都新宿区河田町</v>
          </cell>
        </row>
        <row r="41794">
          <cell r="A41794" t="str">
            <v>1631390</v>
          </cell>
          <cell r="B41794" t="str">
            <v>東京都新宿区新宿アイランドタワー</v>
          </cell>
        </row>
        <row r="41795">
          <cell r="A41795" t="str">
            <v>1631301</v>
          </cell>
          <cell r="B41795" t="str">
            <v>東京都新宿区新宿アイランドタワー</v>
          </cell>
        </row>
        <row r="41796">
          <cell r="A41796" t="str">
            <v>1631302</v>
          </cell>
          <cell r="B41796" t="str">
            <v>東京都新宿区新宿アイランドタワー</v>
          </cell>
        </row>
        <row r="41797">
          <cell r="A41797" t="str">
            <v>1631303</v>
          </cell>
          <cell r="B41797" t="str">
            <v>東京都新宿区新宿アイランドタワー</v>
          </cell>
        </row>
        <row r="41798">
          <cell r="A41798" t="str">
            <v>1631304</v>
          </cell>
          <cell r="B41798" t="str">
            <v>東京都新宿区新宿アイランドタワー</v>
          </cell>
        </row>
        <row r="41799">
          <cell r="A41799" t="str">
            <v>1631305</v>
          </cell>
          <cell r="B41799" t="str">
            <v>東京都新宿区新宿アイランドタワー</v>
          </cell>
        </row>
        <row r="41800">
          <cell r="A41800" t="str">
            <v>1631306</v>
          </cell>
          <cell r="B41800" t="str">
            <v>東京都新宿区新宿アイランドタワー</v>
          </cell>
        </row>
        <row r="41801">
          <cell r="A41801" t="str">
            <v>1631307</v>
          </cell>
          <cell r="B41801" t="str">
            <v>東京都新宿区新宿アイランドタワー</v>
          </cell>
        </row>
        <row r="41802">
          <cell r="A41802" t="str">
            <v>1631308</v>
          </cell>
          <cell r="B41802" t="str">
            <v>東京都新宿区新宿アイランドタワー</v>
          </cell>
        </row>
        <row r="41803">
          <cell r="A41803" t="str">
            <v>1631309</v>
          </cell>
          <cell r="B41803" t="str">
            <v>東京都新宿区新宿アイランドタワー</v>
          </cell>
        </row>
        <row r="41804">
          <cell r="A41804" t="str">
            <v>1631310</v>
          </cell>
          <cell r="B41804" t="str">
            <v>東京都新宿区新宿アイランドタワー</v>
          </cell>
        </row>
        <row r="41805">
          <cell r="A41805" t="str">
            <v>1631311</v>
          </cell>
          <cell r="B41805" t="str">
            <v>東京都新宿区新宿アイランドタワー</v>
          </cell>
        </row>
        <row r="41806">
          <cell r="A41806" t="str">
            <v>1631312</v>
          </cell>
          <cell r="B41806" t="str">
            <v>東京都新宿区新宿アイランドタワー</v>
          </cell>
        </row>
        <row r="41807">
          <cell r="A41807" t="str">
            <v>1631313</v>
          </cell>
          <cell r="B41807" t="str">
            <v>東京都新宿区新宿アイランドタワー</v>
          </cell>
        </row>
        <row r="41808">
          <cell r="A41808" t="str">
            <v>1631314</v>
          </cell>
          <cell r="B41808" t="str">
            <v>東京都新宿区新宿アイランドタワー</v>
          </cell>
        </row>
        <row r="41809">
          <cell r="A41809" t="str">
            <v>1631315</v>
          </cell>
          <cell r="B41809" t="str">
            <v>東京都新宿区新宿アイランドタワー</v>
          </cell>
        </row>
        <row r="41810">
          <cell r="A41810" t="str">
            <v>1631316</v>
          </cell>
          <cell r="B41810" t="str">
            <v>東京都新宿区新宿アイランドタワー</v>
          </cell>
        </row>
        <row r="41811">
          <cell r="A41811" t="str">
            <v>1631317</v>
          </cell>
          <cell r="B41811" t="str">
            <v>東京都新宿区新宿アイランドタワー</v>
          </cell>
        </row>
        <row r="41812">
          <cell r="A41812" t="str">
            <v>1631318</v>
          </cell>
          <cell r="B41812" t="str">
            <v>東京都新宿区新宿アイランドタワー</v>
          </cell>
        </row>
        <row r="41813">
          <cell r="A41813" t="str">
            <v>1631319</v>
          </cell>
          <cell r="B41813" t="str">
            <v>東京都新宿区新宿アイランドタワー</v>
          </cell>
        </row>
        <row r="41814">
          <cell r="A41814" t="str">
            <v>1631320</v>
          </cell>
          <cell r="B41814" t="str">
            <v>東京都新宿区新宿アイランドタワー</v>
          </cell>
        </row>
        <row r="41815">
          <cell r="A41815" t="str">
            <v>1631321</v>
          </cell>
          <cell r="B41815" t="str">
            <v>東京都新宿区新宿アイランドタワー</v>
          </cell>
        </row>
        <row r="41816">
          <cell r="A41816" t="str">
            <v>1631322</v>
          </cell>
          <cell r="B41816" t="str">
            <v>東京都新宿区新宿アイランドタワー</v>
          </cell>
        </row>
        <row r="41817">
          <cell r="A41817" t="str">
            <v>1631323</v>
          </cell>
          <cell r="B41817" t="str">
            <v>東京都新宿区新宿アイランドタワー</v>
          </cell>
        </row>
        <row r="41818">
          <cell r="A41818" t="str">
            <v>1631324</v>
          </cell>
          <cell r="B41818" t="str">
            <v>東京都新宿区新宿アイランドタワー</v>
          </cell>
        </row>
        <row r="41819">
          <cell r="A41819" t="str">
            <v>1631325</v>
          </cell>
          <cell r="B41819" t="str">
            <v>東京都新宿区新宿アイランドタワー</v>
          </cell>
        </row>
        <row r="41820">
          <cell r="A41820" t="str">
            <v>1631326</v>
          </cell>
          <cell r="B41820" t="str">
            <v>東京都新宿区新宿アイランドタワー</v>
          </cell>
        </row>
        <row r="41821">
          <cell r="A41821" t="str">
            <v>1631327</v>
          </cell>
          <cell r="B41821" t="str">
            <v>東京都新宿区新宿アイランドタワー</v>
          </cell>
        </row>
        <row r="41822">
          <cell r="A41822" t="str">
            <v>1631328</v>
          </cell>
          <cell r="B41822" t="str">
            <v>東京都新宿区新宿アイランドタワー</v>
          </cell>
        </row>
        <row r="41823">
          <cell r="A41823" t="str">
            <v>1631329</v>
          </cell>
          <cell r="B41823" t="str">
            <v>東京都新宿区新宿アイランドタワー</v>
          </cell>
        </row>
        <row r="41824">
          <cell r="A41824" t="str">
            <v>1631330</v>
          </cell>
          <cell r="B41824" t="str">
            <v>東京都新宿区新宿アイランドタワー</v>
          </cell>
        </row>
        <row r="41825">
          <cell r="A41825" t="str">
            <v>1631331</v>
          </cell>
          <cell r="B41825" t="str">
            <v>東京都新宿区新宿アイランドタワー</v>
          </cell>
        </row>
        <row r="41826">
          <cell r="A41826" t="str">
            <v>1631332</v>
          </cell>
          <cell r="B41826" t="str">
            <v>東京都新宿区新宿アイランドタワー</v>
          </cell>
        </row>
        <row r="41827">
          <cell r="A41827" t="str">
            <v>1631333</v>
          </cell>
          <cell r="B41827" t="str">
            <v>東京都新宿区新宿アイランドタワー</v>
          </cell>
        </row>
        <row r="41828">
          <cell r="A41828" t="str">
            <v>1631334</v>
          </cell>
          <cell r="B41828" t="str">
            <v>東京都新宿区新宿アイランドタワー</v>
          </cell>
        </row>
        <row r="41829">
          <cell r="A41829" t="str">
            <v>1631335</v>
          </cell>
          <cell r="B41829" t="str">
            <v>東京都新宿区新宿アイランドタワー</v>
          </cell>
        </row>
        <row r="41830">
          <cell r="A41830" t="str">
            <v>1631336</v>
          </cell>
          <cell r="B41830" t="str">
            <v>東京都新宿区新宿アイランドタワー</v>
          </cell>
        </row>
        <row r="41831">
          <cell r="A41831" t="str">
            <v>1631337</v>
          </cell>
          <cell r="B41831" t="str">
            <v>東京都新宿区新宿アイランドタワー</v>
          </cell>
        </row>
        <row r="41832">
          <cell r="A41832" t="str">
            <v>1631338</v>
          </cell>
          <cell r="B41832" t="str">
            <v>東京都新宿区新宿アイランドタワー</v>
          </cell>
        </row>
        <row r="41833">
          <cell r="A41833" t="str">
            <v>1631339</v>
          </cell>
          <cell r="B41833" t="str">
            <v>東京都新宿区新宿アイランドタワー</v>
          </cell>
        </row>
        <row r="41834">
          <cell r="A41834" t="str">
            <v>1631340</v>
          </cell>
          <cell r="B41834" t="str">
            <v>東京都新宿区新宿アイランドタワー</v>
          </cell>
        </row>
        <row r="41835">
          <cell r="A41835" t="str">
            <v>1631341</v>
          </cell>
          <cell r="B41835" t="str">
            <v>東京都新宿区新宿アイランドタワー</v>
          </cell>
        </row>
        <row r="41836">
          <cell r="A41836" t="str">
            <v>1631342</v>
          </cell>
          <cell r="B41836" t="str">
            <v>東京都新宿区新宿アイランドタワー</v>
          </cell>
        </row>
        <row r="41837">
          <cell r="A41837" t="str">
            <v>1631343</v>
          </cell>
          <cell r="B41837" t="str">
            <v>東京都新宿区新宿アイランドタワー</v>
          </cell>
        </row>
        <row r="41838">
          <cell r="A41838" t="str">
            <v>1631344</v>
          </cell>
          <cell r="B41838" t="str">
            <v>東京都新宿区新宿アイランドタワー</v>
          </cell>
        </row>
        <row r="41839">
          <cell r="A41839" t="str">
            <v>1631590</v>
          </cell>
          <cell r="B41839" t="str">
            <v>東京都新宿区新宿エルタワー</v>
          </cell>
        </row>
        <row r="41840">
          <cell r="A41840" t="str">
            <v>1631501</v>
          </cell>
          <cell r="B41840" t="str">
            <v>東京都新宿区新宿エルタワー</v>
          </cell>
        </row>
        <row r="41841">
          <cell r="A41841" t="str">
            <v>1631502</v>
          </cell>
          <cell r="B41841" t="str">
            <v>東京都新宿区新宿エルタワー</v>
          </cell>
        </row>
        <row r="41842">
          <cell r="A41842" t="str">
            <v>1631503</v>
          </cell>
          <cell r="B41842" t="str">
            <v>東京都新宿区新宿エルタワー</v>
          </cell>
        </row>
        <row r="41843">
          <cell r="A41843" t="str">
            <v>1631504</v>
          </cell>
          <cell r="B41843" t="str">
            <v>東京都新宿区新宿エルタワー</v>
          </cell>
        </row>
        <row r="41844">
          <cell r="A41844" t="str">
            <v>1631505</v>
          </cell>
          <cell r="B41844" t="str">
            <v>東京都新宿区新宿エルタワー</v>
          </cell>
        </row>
        <row r="41845">
          <cell r="A41845" t="str">
            <v>1631506</v>
          </cell>
          <cell r="B41845" t="str">
            <v>東京都新宿区新宿エルタワー</v>
          </cell>
        </row>
        <row r="41846">
          <cell r="A41846" t="str">
            <v>1631507</v>
          </cell>
          <cell r="B41846" t="str">
            <v>東京都新宿区新宿エルタワー</v>
          </cell>
        </row>
        <row r="41847">
          <cell r="A41847" t="str">
            <v>1631508</v>
          </cell>
          <cell r="B41847" t="str">
            <v>東京都新宿区新宿エルタワー</v>
          </cell>
        </row>
        <row r="41848">
          <cell r="A41848" t="str">
            <v>1631509</v>
          </cell>
          <cell r="B41848" t="str">
            <v>東京都新宿区新宿エルタワー</v>
          </cell>
        </row>
        <row r="41849">
          <cell r="A41849" t="str">
            <v>1631510</v>
          </cell>
          <cell r="B41849" t="str">
            <v>東京都新宿区新宿エルタワー</v>
          </cell>
        </row>
        <row r="41850">
          <cell r="A41850" t="str">
            <v>1631511</v>
          </cell>
          <cell r="B41850" t="str">
            <v>東京都新宿区新宿エルタワー</v>
          </cell>
        </row>
        <row r="41851">
          <cell r="A41851" t="str">
            <v>1631512</v>
          </cell>
          <cell r="B41851" t="str">
            <v>東京都新宿区新宿エルタワー</v>
          </cell>
        </row>
        <row r="41852">
          <cell r="A41852" t="str">
            <v>1631513</v>
          </cell>
          <cell r="B41852" t="str">
            <v>東京都新宿区新宿エルタワー</v>
          </cell>
        </row>
        <row r="41853">
          <cell r="A41853" t="str">
            <v>1631514</v>
          </cell>
          <cell r="B41853" t="str">
            <v>東京都新宿区新宿エルタワー</v>
          </cell>
        </row>
        <row r="41854">
          <cell r="A41854" t="str">
            <v>1631515</v>
          </cell>
          <cell r="B41854" t="str">
            <v>東京都新宿区新宿エルタワー</v>
          </cell>
        </row>
        <row r="41855">
          <cell r="A41855" t="str">
            <v>1631516</v>
          </cell>
          <cell r="B41855" t="str">
            <v>東京都新宿区新宿エルタワー</v>
          </cell>
        </row>
        <row r="41856">
          <cell r="A41856" t="str">
            <v>1631517</v>
          </cell>
          <cell r="B41856" t="str">
            <v>東京都新宿区新宿エルタワー</v>
          </cell>
        </row>
        <row r="41857">
          <cell r="A41857" t="str">
            <v>1631518</v>
          </cell>
          <cell r="B41857" t="str">
            <v>東京都新宿区新宿エルタワー</v>
          </cell>
        </row>
        <row r="41858">
          <cell r="A41858" t="str">
            <v>1631519</v>
          </cell>
          <cell r="B41858" t="str">
            <v>東京都新宿区新宿エルタワー</v>
          </cell>
        </row>
        <row r="41859">
          <cell r="A41859" t="str">
            <v>1631520</v>
          </cell>
          <cell r="B41859" t="str">
            <v>東京都新宿区新宿エルタワー</v>
          </cell>
        </row>
        <row r="41860">
          <cell r="A41860" t="str">
            <v>1631521</v>
          </cell>
          <cell r="B41860" t="str">
            <v>東京都新宿区新宿エルタワー</v>
          </cell>
        </row>
        <row r="41861">
          <cell r="A41861" t="str">
            <v>1631522</v>
          </cell>
          <cell r="B41861" t="str">
            <v>東京都新宿区新宿エルタワー</v>
          </cell>
        </row>
        <row r="41862">
          <cell r="A41862" t="str">
            <v>1631523</v>
          </cell>
          <cell r="B41862" t="str">
            <v>東京都新宿区新宿エルタワー</v>
          </cell>
        </row>
        <row r="41863">
          <cell r="A41863" t="str">
            <v>1631524</v>
          </cell>
          <cell r="B41863" t="str">
            <v>東京都新宿区新宿エルタワー</v>
          </cell>
        </row>
        <row r="41864">
          <cell r="A41864" t="str">
            <v>1631525</v>
          </cell>
          <cell r="B41864" t="str">
            <v>東京都新宿区新宿エルタワー</v>
          </cell>
        </row>
        <row r="41865">
          <cell r="A41865" t="str">
            <v>1631526</v>
          </cell>
          <cell r="B41865" t="str">
            <v>東京都新宿区新宿エルタワー</v>
          </cell>
        </row>
        <row r="41866">
          <cell r="A41866" t="str">
            <v>1631527</v>
          </cell>
          <cell r="B41866" t="str">
            <v>東京都新宿区新宿エルタワー</v>
          </cell>
        </row>
        <row r="41867">
          <cell r="A41867" t="str">
            <v>1631528</v>
          </cell>
          <cell r="B41867" t="str">
            <v>東京都新宿区新宿エルタワー</v>
          </cell>
        </row>
        <row r="41868">
          <cell r="A41868" t="str">
            <v>1631529</v>
          </cell>
          <cell r="B41868" t="str">
            <v>東京都新宿区新宿エルタワー</v>
          </cell>
        </row>
        <row r="41869">
          <cell r="A41869" t="str">
            <v>1631530</v>
          </cell>
          <cell r="B41869" t="str">
            <v>東京都新宿区新宿エルタワー</v>
          </cell>
        </row>
        <row r="41870">
          <cell r="A41870" t="str">
            <v>1631531</v>
          </cell>
          <cell r="B41870" t="str">
            <v>東京都新宿区新宿エルタワー</v>
          </cell>
        </row>
        <row r="41871">
          <cell r="A41871" t="str">
            <v>1631190</v>
          </cell>
          <cell r="B41871" t="str">
            <v>東京都新宿区新宿スクエアタワー</v>
          </cell>
        </row>
        <row r="41872">
          <cell r="A41872" t="str">
            <v>1631101</v>
          </cell>
          <cell r="B41872" t="str">
            <v>東京都新宿区新宿スクエアタワー</v>
          </cell>
        </row>
        <row r="41873">
          <cell r="A41873" t="str">
            <v>1631102</v>
          </cell>
          <cell r="B41873" t="str">
            <v>東京都新宿区新宿スクエアタワー</v>
          </cell>
        </row>
        <row r="41874">
          <cell r="A41874" t="str">
            <v>1631103</v>
          </cell>
          <cell r="B41874" t="str">
            <v>東京都新宿区新宿スクエアタワー</v>
          </cell>
        </row>
        <row r="41875">
          <cell r="A41875" t="str">
            <v>1631104</v>
          </cell>
          <cell r="B41875" t="str">
            <v>東京都新宿区新宿スクエアタワー</v>
          </cell>
        </row>
        <row r="41876">
          <cell r="A41876" t="str">
            <v>1631105</v>
          </cell>
          <cell r="B41876" t="str">
            <v>東京都新宿区新宿スクエアタワー</v>
          </cell>
        </row>
        <row r="41877">
          <cell r="A41877" t="str">
            <v>1631106</v>
          </cell>
          <cell r="B41877" t="str">
            <v>東京都新宿区新宿スクエアタワー</v>
          </cell>
        </row>
        <row r="41878">
          <cell r="A41878" t="str">
            <v>1631107</v>
          </cell>
          <cell r="B41878" t="str">
            <v>東京都新宿区新宿スクエアタワー</v>
          </cell>
        </row>
        <row r="41879">
          <cell r="A41879" t="str">
            <v>1631108</v>
          </cell>
          <cell r="B41879" t="str">
            <v>東京都新宿区新宿スクエアタワー</v>
          </cell>
        </row>
        <row r="41880">
          <cell r="A41880" t="str">
            <v>1631109</v>
          </cell>
          <cell r="B41880" t="str">
            <v>東京都新宿区新宿スクエアタワー</v>
          </cell>
        </row>
        <row r="41881">
          <cell r="A41881" t="str">
            <v>1631110</v>
          </cell>
          <cell r="B41881" t="str">
            <v>東京都新宿区新宿スクエアタワー</v>
          </cell>
        </row>
        <row r="41882">
          <cell r="A41882" t="str">
            <v>1631111</v>
          </cell>
          <cell r="B41882" t="str">
            <v>東京都新宿区新宿スクエアタワー</v>
          </cell>
        </row>
        <row r="41883">
          <cell r="A41883" t="str">
            <v>1631112</v>
          </cell>
          <cell r="B41883" t="str">
            <v>東京都新宿区新宿スクエアタワー</v>
          </cell>
        </row>
        <row r="41884">
          <cell r="A41884" t="str">
            <v>1631113</v>
          </cell>
          <cell r="B41884" t="str">
            <v>東京都新宿区新宿スクエアタワー</v>
          </cell>
        </row>
        <row r="41885">
          <cell r="A41885" t="str">
            <v>1631114</v>
          </cell>
          <cell r="B41885" t="str">
            <v>東京都新宿区新宿スクエアタワー</v>
          </cell>
        </row>
        <row r="41886">
          <cell r="A41886" t="str">
            <v>1631115</v>
          </cell>
          <cell r="B41886" t="str">
            <v>東京都新宿区新宿スクエアタワー</v>
          </cell>
        </row>
        <row r="41887">
          <cell r="A41887" t="str">
            <v>1631116</v>
          </cell>
          <cell r="B41887" t="str">
            <v>東京都新宿区新宿スクエアタワー</v>
          </cell>
        </row>
        <row r="41888">
          <cell r="A41888" t="str">
            <v>1631117</v>
          </cell>
          <cell r="B41888" t="str">
            <v>東京都新宿区新宿スクエアタワー</v>
          </cell>
        </row>
        <row r="41889">
          <cell r="A41889" t="str">
            <v>1631118</v>
          </cell>
          <cell r="B41889" t="str">
            <v>東京都新宿区新宿スクエアタワー</v>
          </cell>
        </row>
        <row r="41890">
          <cell r="A41890" t="str">
            <v>1631119</v>
          </cell>
          <cell r="B41890" t="str">
            <v>東京都新宿区新宿スクエアタワー</v>
          </cell>
        </row>
        <row r="41891">
          <cell r="A41891" t="str">
            <v>1631120</v>
          </cell>
          <cell r="B41891" t="str">
            <v>東京都新宿区新宿スクエアタワー</v>
          </cell>
        </row>
        <row r="41892">
          <cell r="A41892" t="str">
            <v>1631121</v>
          </cell>
          <cell r="B41892" t="str">
            <v>東京都新宿区新宿スクエアタワー</v>
          </cell>
        </row>
        <row r="41893">
          <cell r="A41893" t="str">
            <v>1631122</v>
          </cell>
          <cell r="B41893" t="str">
            <v>東京都新宿区新宿スクエアタワー</v>
          </cell>
        </row>
        <row r="41894">
          <cell r="A41894" t="str">
            <v>1631123</v>
          </cell>
          <cell r="B41894" t="str">
            <v>東京都新宿区新宿スクエアタワー</v>
          </cell>
        </row>
        <row r="41895">
          <cell r="A41895" t="str">
            <v>1631124</v>
          </cell>
          <cell r="B41895" t="str">
            <v>東京都新宿区新宿スクエアタワー</v>
          </cell>
        </row>
        <row r="41896">
          <cell r="A41896" t="str">
            <v>1631125</v>
          </cell>
          <cell r="B41896" t="str">
            <v>東京都新宿区新宿スクエアタワー</v>
          </cell>
        </row>
        <row r="41897">
          <cell r="A41897" t="str">
            <v>1631126</v>
          </cell>
          <cell r="B41897" t="str">
            <v>東京都新宿区新宿スクエアタワー</v>
          </cell>
        </row>
        <row r="41898">
          <cell r="A41898" t="str">
            <v>1631127</v>
          </cell>
          <cell r="B41898" t="str">
            <v>東京都新宿区新宿スクエアタワー</v>
          </cell>
        </row>
        <row r="41899">
          <cell r="A41899" t="str">
            <v>1631128</v>
          </cell>
          <cell r="B41899" t="str">
            <v>東京都新宿区新宿スクエアタワー</v>
          </cell>
        </row>
        <row r="41900">
          <cell r="A41900" t="str">
            <v>1631129</v>
          </cell>
          <cell r="B41900" t="str">
            <v>東京都新宿区新宿スクエアタワー</v>
          </cell>
        </row>
        <row r="41901">
          <cell r="A41901" t="str">
            <v>1631130</v>
          </cell>
          <cell r="B41901" t="str">
            <v>東京都新宿区新宿スクエアタワー</v>
          </cell>
        </row>
        <row r="41902">
          <cell r="A41902" t="str">
            <v>1630290</v>
          </cell>
          <cell r="B41902" t="str">
            <v>東京都新宿区新宿住友ビル</v>
          </cell>
        </row>
        <row r="41903">
          <cell r="A41903" t="str">
            <v>1630201</v>
          </cell>
          <cell r="B41903" t="str">
            <v>東京都新宿区新宿住友ビル</v>
          </cell>
        </row>
        <row r="41904">
          <cell r="A41904" t="str">
            <v>1630202</v>
          </cell>
          <cell r="B41904" t="str">
            <v>東京都新宿区新宿住友ビル</v>
          </cell>
        </row>
        <row r="41905">
          <cell r="A41905" t="str">
            <v>1630203</v>
          </cell>
          <cell r="B41905" t="str">
            <v>東京都新宿区新宿住友ビル</v>
          </cell>
        </row>
        <row r="41906">
          <cell r="A41906" t="str">
            <v>1630204</v>
          </cell>
          <cell r="B41906" t="str">
            <v>東京都新宿区新宿住友ビル</v>
          </cell>
        </row>
        <row r="41907">
          <cell r="A41907" t="str">
            <v>1630205</v>
          </cell>
          <cell r="B41907" t="str">
            <v>東京都新宿区新宿住友ビル</v>
          </cell>
        </row>
        <row r="41908">
          <cell r="A41908" t="str">
            <v>1630206</v>
          </cell>
          <cell r="B41908" t="str">
            <v>東京都新宿区新宿住友ビル</v>
          </cell>
        </row>
        <row r="41909">
          <cell r="A41909" t="str">
            <v>1630207</v>
          </cell>
          <cell r="B41909" t="str">
            <v>東京都新宿区新宿住友ビル</v>
          </cell>
        </row>
        <row r="41910">
          <cell r="A41910" t="str">
            <v>1630208</v>
          </cell>
          <cell r="B41910" t="str">
            <v>東京都新宿区新宿住友ビル</v>
          </cell>
        </row>
        <row r="41911">
          <cell r="A41911" t="str">
            <v>1630209</v>
          </cell>
          <cell r="B41911" t="str">
            <v>東京都新宿区新宿住友ビル</v>
          </cell>
        </row>
        <row r="41912">
          <cell r="A41912" t="str">
            <v>1630210</v>
          </cell>
          <cell r="B41912" t="str">
            <v>東京都新宿区新宿住友ビル</v>
          </cell>
        </row>
        <row r="41913">
          <cell r="A41913" t="str">
            <v>1630211</v>
          </cell>
          <cell r="B41913" t="str">
            <v>東京都新宿区新宿住友ビル</v>
          </cell>
        </row>
        <row r="41914">
          <cell r="A41914" t="str">
            <v>1630212</v>
          </cell>
          <cell r="B41914" t="str">
            <v>東京都新宿区新宿住友ビル</v>
          </cell>
        </row>
        <row r="41915">
          <cell r="A41915" t="str">
            <v>1630213</v>
          </cell>
          <cell r="B41915" t="str">
            <v>東京都新宿区新宿住友ビル</v>
          </cell>
        </row>
        <row r="41916">
          <cell r="A41916" t="str">
            <v>1630214</v>
          </cell>
          <cell r="B41916" t="str">
            <v>東京都新宿区新宿住友ビル</v>
          </cell>
        </row>
        <row r="41917">
          <cell r="A41917" t="str">
            <v>1630215</v>
          </cell>
          <cell r="B41917" t="str">
            <v>東京都新宿区新宿住友ビル</v>
          </cell>
        </row>
        <row r="41918">
          <cell r="A41918" t="str">
            <v>1630216</v>
          </cell>
          <cell r="B41918" t="str">
            <v>東京都新宿区新宿住友ビル</v>
          </cell>
        </row>
        <row r="41919">
          <cell r="A41919" t="str">
            <v>1630217</v>
          </cell>
          <cell r="B41919" t="str">
            <v>東京都新宿区新宿住友ビル</v>
          </cell>
        </row>
        <row r="41920">
          <cell r="A41920" t="str">
            <v>1630218</v>
          </cell>
          <cell r="B41920" t="str">
            <v>東京都新宿区新宿住友ビル</v>
          </cell>
        </row>
        <row r="41921">
          <cell r="A41921" t="str">
            <v>1630219</v>
          </cell>
          <cell r="B41921" t="str">
            <v>東京都新宿区新宿住友ビル</v>
          </cell>
        </row>
        <row r="41922">
          <cell r="A41922" t="str">
            <v>1630220</v>
          </cell>
          <cell r="B41922" t="str">
            <v>東京都新宿区新宿住友ビル</v>
          </cell>
        </row>
        <row r="41923">
          <cell r="A41923" t="str">
            <v>1630221</v>
          </cell>
          <cell r="B41923" t="str">
            <v>東京都新宿区新宿住友ビル</v>
          </cell>
        </row>
        <row r="41924">
          <cell r="A41924" t="str">
            <v>1630222</v>
          </cell>
          <cell r="B41924" t="str">
            <v>東京都新宿区新宿住友ビル</v>
          </cell>
        </row>
        <row r="41925">
          <cell r="A41925" t="str">
            <v>1630223</v>
          </cell>
          <cell r="B41925" t="str">
            <v>東京都新宿区新宿住友ビル</v>
          </cell>
        </row>
        <row r="41926">
          <cell r="A41926" t="str">
            <v>1630224</v>
          </cell>
          <cell r="B41926" t="str">
            <v>東京都新宿区新宿住友ビル</v>
          </cell>
        </row>
        <row r="41927">
          <cell r="A41927" t="str">
            <v>1630225</v>
          </cell>
          <cell r="B41927" t="str">
            <v>東京都新宿区新宿住友ビル</v>
          </cell>
        </row>
        <row r="41928">
          <cell r="A41928" t="str">
            <v>1630226</v>
          </cell>
          <cell r="B41928" t="str">
            <v>東京都新宿区新宿住友ビル</v>
          </cell>
        </row>
        <row r="41929">
          <cell r="A41929" t="str">
            <v>1630227</v>
          </cell>
          <cell r="B41929" t="str">
            <v>東京都新宿区新宿住友ビル</v>
          </cell>
        </row>
        <row r="41930">
          <cell r="A41930" t="str">
            <v>1630228</v>
          </cell>
          <cell r="B41930" t="str">
            <v>東京都新宿区新宿住友ビル</v>
          </cell>
        </row>
        <row r="41931">
          <cell r="A41931" t="str">
            <v>1630229</v>
          </cell>
          <cell r="B41931" t="str">
            <v>東京都新宿区新宿住友ビル</v>
          </cell>
        </row>
        <row r="41932">
          <cell r="A41932" t="str">
            <v>1630230</v>
          </cell>
          <cell r="B41932" t="str">
            <v>東京都新宿区新宿住友ビル</v>
          </cell>
        </row>
        <row r="41933">
          <cell r="A41933" t="str">
            <v>1630231</v>
          </cell>
          <cell r="B41933" t="str">
            <v>東京都新宿区新宿住友ビル</v>
          </cell>
        </row>
        <row r="41934">
          <cell r="A41934" t="str">
            <v>1630232</v>
          </cell>
          <cell r="B41934" t="str">
            <v>東京都新宿区新宿住友ビル</v>
          </cell>
        </row>
        <row r="41935">
          <cell r="A41935" t="str">
            <v>1630233</v>
          </cell>
          <cell r="B41935" t="str">
            <v>東京都新宿区新宿住友ビル</v>
          </cell>
        </row>
        <row r="41936">
          <cell r="A41936" t="str">
            <v>1630234</v>
          </cell>
          <cell r="B41936" t="str">
            <v>東京都新宿区新宿住友ビル</v>
          </cell>
        </row>
        <row r="41937">
          <cell r="A41937" t="str">
            <v>1630235</v>
          </cell>
          <cell r="B41937" t="str">
            <v>東京都新宿区新宿住友ビル</v>
          </cell>
        </row>
        <row r="41938">
          <cell r="A41938" t="str">
            <v>1630236</v>
          </cell>
          <cell r="B41938" t="str">
            <v>東京都新宿区新宿住友ビル</v>
          </cell>
        </row>
        <row r="41939">
          <cell r="A41939" t="str">
            <v>1630237</v>
          </cell>
          <cell r="B41939" t="str">
            <v>東京都新宿区新宿住友ビル</v>
          </cell>
        </row>
        <row r="41940">
          <cell r="A41940" t="str">
            <v>1630238</v>
          </cell>
          <cell r="B41940" t="str">
            <v>東京都新宿区新宿住友ビル</v>
          </cell>
        </row>
        <row r="41941">
          <cell r="A41941" t="str">
            <v>1630239</v>
          </cell>
          <cell r="B41941" t="str">
            <v>東京都新宿区新宿住友ビル</v>
          </cell>
        </row>
        <row r="41942">
          <cell r="A41942" t="str">
            <v>1630240</v>
          </cell>
          <cell r="B41942" t="str">
            <v>東京都新宿区新宿住友ビル</v>
          </cell>
        </row>
        <row r="41943">
          <cell r="A41943" t="str">
            <v>1630241</v>
          </cell>
          <cell r="B41943" t="str">
            <v>東京都新宿区新宿住友ビル</v>
          </cell>
        </row>
        <row r="41944">
          <cell r="A41944" t="str">
            <v>1630242</v>
          </cell>
          <cell r="B41944" t="str">
            <v>東京都新宿区新宿住友ビル</v>
          </cell>
        </row>
        <row r="41945">
          <cell r="A41945" t="str">
            <v>1630243</v>
          </cell>
          <cell r="B41945" t="str">
            <v>東京都新宿区新宿住友ビル</v>
          </cell>
        </row>
        <row r="41946">
          <cell r="A41946" t="str">
            <v>1630244</v>
          </cell>
          <cell r="B41946" t="str">
            <v>東京都新宿区新宿住友ビル</v>
          </cell>
        </row>
        <row r="41947">
          <cell r="A41947" t="str">
            <v>1630245</v>
          </cell>
          <cell r="B41947" t="str">
            <v>東京都新宿区新宿住友ビル</v>
          </cell>
        </row>
        <row r="41948">
          <cell r="A41948" t="str">
            <v>1630246</v>
          </cell>
          <cell r="B41948" t="str">
            <v>東京都新宿区新宿住友ビル</v>
          </cell>
        </row>
        <row r="41949">
          <cell r="A41949" t="str">
            <v>1630247</v>
          </cell>
          <cell r="B41949" t="str">
            <v>東京都新宿区新宿住友ビル</v>
          </cell>
        </row>
        <row r="41950">
          <cell r="A41950" t="str">
            <v>1630248</v>
          </cell>
          <cell r="B41950" t="str">
            <v>東京都新宿区新宿住友ビル</v>
          </cell>
        </row>
        <row r="41951">
          <cell r="A41951" t="str">
            <v>1630249</v>
          </cell>
          <cell r="B41951" t="str">
            <v>東京都新宿区新宿住友ビル</v>
          </cell>
        </row>
        <row r="41952">
          <cell r="A41952" t="str">
            <v>1630250</v>
          </cell>
          <cell r="B41952" t="str">
            <v>東京都新宿区新宿住友ビル</v>
          </cell>
        </row>
        <row r="41953">
          <cell r="A41953" t="str">
            <v>1630251</v>
          </cell>
          <cell r="B41953" t="str">
            <v>東京都新宿区新宿住友ビル</v>
          </cell>
        </row>
        <row r="41954">
          <cell r="A41954" t="str">
            <v>1630252</v>
          </cell>
          <cell r="B41954" t="str">
            <v>東京都新宿区新宿住友ビル</v>
          </cell>
        </row>
        <row r="41955">
          <cell r="A41955" t="str">
            <v>1630690</v>
          </cell>
          <cell r="B41955" t="str">
            <v>東京都新宿区新宿センタービル</v>
          </cell>
        </row>
        <row r="41956">
          <cell r="A41956" t="str">
            <v>1630601</v>
          </cell>
          <cell r="B41956" t="str">
            <v>東京都新宿区新宿センタービル</v>
          </cell>
        </row>
        <row r="41957">
          <cell r="A41957" t="str">
            <v>1630602</v>
          </cell>
          <cell r="B41957" t="str">
            <v>東京都新宿区新宿センタービル</v>
          </cell>
        </row>
        <row r="41958">
          <cell r="A41958" t="str">
            <v>1630603</v>
          </cell>
          <cell r="B41958" t="str">
            <v>東京都新宿区新宿センタービル</v>
          </cell>
        </row>
        <row r="41959">
          <cell r="A41959" t="str">
            <v>1630604</v>
          </cell>
          <cell r="B41959" t="str">
            <v>東京都新宿区新宿センタービル</v>
          </cell>
        </row>
        <row r="41960">
          <cell r="A41960" t="str">
            <v>1630605</v>
          </cell>
          <cell r="B41960" t="str">
            <v>東京都新宿区新宿センタービル</v>
          </cell>
        </row>
        <row r="41961">
          <cell r="A41961" t="str">
            <v>1630606</v>
          </cell>
          <cell r="B41961" t="str">
            <v>東京都新宿区新宿センタービル</v>
          </cell>
        </row>
        <row r="41962">
          <cell r="A41962" t="str">
            <v>1630607</v>
          </cell>
          <cell r="B41962" t="str">
            <v>東京都新宿区新宿センタービル</v>
          </cell>
        </row>
        <row r="41963">
          <cell r="A41963" t="str">
            <v>1630608</v>
          </cell>
          <cell r="B41963" t="str">
            <v>東京都新宿区新宿センタービル</v>
          </cell>
        </row>
        <row r="41964">
          <cell r="A41964" t="str">
            <v>1630609</v>
          </cell>
          <cell r="B41964" t="str">
            <v>東京都新宿区新宿センタービル</v>
          </cell>
        </row>
        <row r="41965">
          <cell r="A41965" t="str">
            <v>1630610</v>
          </cell>
          <cell r="B41965" t="str">
            <v>東京都新宿区新宿センタービル</v>
          </cell>
        </row>
        <row r="41966">
          <cell r="A41966" t="str">
            <v>1630611</v>
          </cell>
          <cell r="B41966" t="str">
            <v>東京都新宿区新宿センタービル</v>
          </cell>
        </row>
        <row r="41967">
          <cell r="A41967" t="str">
            <v>1630612</v>
          </cell>
          <cell r="B41967" t="str">
            <v>東京都新宿区新宿センタービル</v>
          </cell>
        </row>
        <row r="41968">
          <cell r="A41968" t="str">
            <v>1630613</v>
          </cell>
          <cell r="B41968" t="str">
            <v>東京都新宿区新宿センタービル</v>
          </cell>
        </row>
        <row r="41969">
          <cell r="A41969" t="str">
            <v>1630614</v>
          </cell>
          <cell r="B41969" t="str">
            <v>東京都新宿区新宿センタービル</v>
          </cell>
        </row>
        <row r="41970">
          <cell r="A41970" t="str">
            <v>1630615</v>
          </cell>
          <cell r="B41970" t="str">
            <v>東京都新宿区新宿センタービル</v>
          </cell>
        </row>
        <row r="41971">
          <cell r="A41971" t="str">
            <v>1630616</v>
          </cell>
          <cell r="B41971" t="str">
            <v>東京都新宿区新宿センタービル</v>
          </cell>
        </row>
        <row r="41972">
          <cell r="A41972" t="str">
            <v>1630617</v>
          </cell>
          <cell r="B41972" t="str">
            <v>東京都新宿区新宿センタービル</v>
          </cell>
        </row>
        <row r="41973">
          <cell r="A41973" t="str">
            <v>1630618</v>
          </cell>
          <cell r="B41973" t="str">
            <v>東京都新宿区新宿センタービル</v>
          </cell>
        </row>
        <row r="41974">
          <cell r="A41974" t="str">
            <v>1630619</v>
          </cell>
          <cell r="B41974" t="str">
            <v>東京都新宿区新宿センタービル</v>
          </cell>
        </row>
        <row r="41975">
          <cell r="A41975" t="str">
            <v>1630620</v>
          </cell>
          <cell r="B41975" t="str">
            <v>東京都新宿区新宿センタービル</v>
          </cell>
        </row>
        <row r="41976">
          <cell r="A41976" t="str">
            <v>1630621</v>
          </cell>
          <cell r="B41976" t="str">
            <v>東京都新宿区新宿センタービル</v>
          </cell>
        </row>
        <row r="41977">
          <cell r="A41977" t="str">
            <v>1630622</v>
          </cell>
          <cell r="B41977" t="str">
            <v>東京都新宿区新宿センタービル</v>
          </cell>
        </row>
        <row r="41978">
          <cell r="A41978" t="str">
            <v>1630623</v>
          </cell>
          <cell r="B41978" t="str">
            <v>東京都新宿区新宿センタービル</v>
          </cell>
        </row>
        <row r="41979">
          <cell r="A41979" t="str">
            <v>1630624</v>
          </cell>
          <cell r="B41979" t="str">
            <v>東京都新宿区新宿センタービル</v>
          </cell>
        </row>
        <row r="41980">
          <cell r="A41980" t="str">
            <v>1630625</v>
          </cell>
          <cell r="B41980" t="str">
            <v>東京都新宿区新宿センタービル</v>
          </cell>
        </row>
        <row r="41981">
          <cell r="A41981" t="str">
            <v>1630626</v>
          </cell>
          <cell r="B41981" t="str">
            <v>東京都新宿区新宿センタービル</v>
          </cell>
        </row>
        <row r="41982">
          <cell r="A41982" t="str">
            <v>1630627</v>
          </cell>
          <cell r="B41982" t="str">
            <v>東京都新宿区新宿センタービル</v>
          </cell>
        </row>
        <row r="41983">
          <cell r="A41983" t="str">
            <v>1630628</v>
          </cell>
          <cell r="B41983" t="str">
            <v>東京都新宿区新宿センタービル</v>
          </cell>
        </row>
        <row r="41984">
          <cell r="A41984" t="str">
            <v>1630629</v>
          </cell>
          <cell r="B41984" t="str">
            <v>東京都新宿区新宿センタービル</v>
          </cell>
        </row>
        <row r="41985">
          <cell r="A41985" t="str">
            <v>1630630</v>
          </cell>
          <cell r="B41985" t="str">
            <v>東京都新宿区新宿センタービル</v>
          </cell>
        </row>
        <row r="41986">
          <cell r="A41986" t="str">
            <v>1630631</v>
          </cell>
          <cell r="B41986" t="str">
            <v>東京都新宿区新宿センタービル</v>
          </cell>
        </row>
        <row r="41987">
          <cell r="A41987" t="str">
            <v>1630632</v>
          </cell>
          <cell r="B41987" t="str">
            <v>東京都新宿区新宿センタービル</v>
          </cell>
        </row>
        <row r="41988">
          <cell r="A41988" t="str">
            <v>1630633</v>
          </cell>
          <cell r="B41988" t="str">
            <v>東京都新宿区新宿センタービル</v>
          </cell>
        </row>
        <row r="41989">
          <cell r="A41989" t="str">
            <v>1630634</v>
          </cell>
          <cell r="B41989" t="str">
            <v>東京都新宿区新宿センタービル</v>
          </cell>
        </row>
        <row r="41990">
          <cell r="A41990" t="str">
            <v>1630635</v>
          </cell>
          <cell r="B41990" t="str">
            <v>東京都新宿区新宿センタービル</v>
          </cell>
        </row>
        <row r="41991">
          <cell r="A41991" t="str">
            <v>1630636</v>
          </cell>
          <cell r="B41991" t="str">
            <v>東京都新宿区新宿センタービル</v>
          </cell>
        </row>
        <row r="41992">
          <cell r="A41992" t="str">
            <v>1630637</v>
          </cell>
          <cell r="B41992" t="str">
            <v>東京都新宿区新宿センタービル</v>
          </cell>
        </row>
        <row r="41993">
          <cell r="A41993" t="str">
            <v>1630638</v>
          </cell>
          <cell r="B41993" t="str">
            <v>東京都新宿区新宿センタービル</v>
          </cell>
        </row>
        <row r="41994">
          <cell r="A41994" t="str">
            <v>1630639</v>
          </cell>
          <cell r="B41994" t="str">
            <v>東京都新宿区新宿センタービル</v>
          </cell>
        </row>
        <row r="41995">
          <cell r="A41995" t="str">
            <v>1630640</v>
          </cell>
          <cell r="B41995" t="str">
            <v>東京都新宿区新宿センタービル</v>
          </cell>
        </row>
        <row r="41996">
          <cell r="A41996" t="str">
            <v>1630641</v>
          </cell>
          <cell r="B41996" t="str">
            <v>東京都新宿区新宿センタービル</v>
          </cell>
        </row>
        <row r="41997">
          <cell r="A41997" t="str">
            <v>1630642</v>
          </cell>
          <cell r="B41997" t="str">
            <v>東京都新宿区新宿センタービル</v>
          </cell>
        </row>
        <row r="41998">
          <cell r="A41998" t="str">
            <v>1630643</v>
          </cell>
          <cell r="B41998" t="str">
            <v>東京都新宿区新宿センタービル</v>
          </cell>
        </row>
        <row r="41999">
          <cell r="A41999" t="str">
            <v>1630644</v>
          </cell>
          <cell r="B41999" t="str">
            <v>東京都新宿区新宿センタービル</v>
          </cell>
        </row>
        <row r="42000">
          <cell r="A42000" t="str">
            <v>1630645</v>
          </cell>
          <cell r="B42000" t="str">
            <v>東京都新宿区新宿センタービル</v>
          </cell>
        </row>
        <row r="42001">
          <cell r="A42001" t="str">
            <v>1630646</v>
          </cell>
          <cell r="B42001" t="str">
            <v>東京都新宿区新宿センタービル</v>
          </cell>
        </row>
        <row r="42002">
          <cell r="A42002" t="str">
            <v>1630647</v>
          </cell>
          <cell r="B42002" t="str">
            <v>東京都新宿区新宿センタービル</v>
          </cell>
        </row>
        <row r="42003">
          <cell r="A42003" t="str">
            <v>1630648</v>
          </cell>
          <cell r="B42003" t="str">
            <v>東京都新宿区新宿センタービル</v>
          </cell>
        </row>
        <row r="42004">
          <cell r="A42004" t="str">
            <v>1630649</v>
          </cell>
          <cell r="B42004" t="str">
            <v>東京都新宿区新宿センタービル</v>
          </cell>
        </row>
        <row r="42005">
          <cell r="A42005" t="str">
            <v>1630650</v>
          </cell>
          <cell r="B42005" t="str">
            <v>東京都新宿区新宿センタービル</v>
          </cell>
        </row>
        <row r="42006">
          <cell r="A42006" t="str">
            <v>1630651</v>
          </cell>
          <cell r="B42006" t="str">
            <v>東京都新宿区新宿センタービル</v>
          </cell>
        </row>
        <row r="42007">
          <cell r="A42007" t="str">
            <v>1630652</v>
          </cell>
          <cell r="B42007" t="str">
            <v>東京都新宿区新宿センタービル</v>
          </cell>
        </row>
        <row r="42008">
          <cell r="A42008" t="str">
            <v>1630653</v>
          </cell>
          <cell r="B42008" t="str">
            <v>東京都新宿区新宿センタービル</v>
          </cell>
        </row>
        <row r="42009">
          <cell r="A42009" t="str">
            <v>1630654</v>
          </cell>
          <cell r="B42009" t="str">
            <v>東京都新宿区新宿センタービル</v>
          </cell>
        </row>
        <row r="42010">
          <cell r="A42010" t="str">
            <v>1630790</v>
          </cell>
          <cell r="B42010" t="str">
            <v>東京都新宿区小田急第一生命ビル</v>
          </cell>
        </row>
        <row r="42011">
          <cell r="A42011" t="str">
            <v>1630701</v>
          </cell>
          <cell r="B42011" t="str">
            <v>東京都新宿区小田急第一生命ビル</v>
          </cell>
        </row>
        <row r="42012">
          <cell r="A42012" t="str">
            <v>1630702</v>
          </cell>
          <cell r="B42012" t="str">
            <v>東京都新宿区小田急第一生命ビル</v>
          </cell>
        </row>
        <row r="42013">
          <cell r="A42013" t="str">
            <v>1630703</v>
          </cell>
          <cell r="B42013" t="str">
            <v>東京都新宿区小田急第一生命ビル</v>
          </cell>
        </row>
        <row r="42014">
          <cell r="A42014" t="str">
            <v>1630704</v>
          </cell>
          <cell r="B42014" t="str">
            <v>東京都新宿区小田急第一生命ビル</v>
          </cell>
        </row>
        <row r="42015">
          <cell r="A42015" t="str">
            <v>1630705</v>
          </cell>
          <cell r="B42015" t="str">
            <v>東京都新宿区小田急第一生命ビル</v>
          </cell>
        </row>
        <row r="42016">
          <cell r="A42016" t="str">
            <v>1630706</v>
          </cell>
          <cell r="B42016" t="str">
            <v>東京都新宿区小田急第一生命ビル</v>
          </cell>
        </row>
        <row r="42017">
          <cell r="A42017" t="str">
            <v>1630707</v>
          </cell>
          <cell r="B42017" t="str">
            <v>東京都新宿区小田急第一生命ビル</v>
          </cell>
        </row>
        <row r="42018">
          <cell r="A42018" t="str">
            <v>1630708</v>
          </cell>
          <cell r="B42018" t="str">
            <v>東京都新宿区小田急第一生命ビル</v>
          </cell>
        </row>
        <row r="42019">
          <cell r="A42019" t="str">
            <v>1630709</v>
          </cell>
          <cell r="B42019" t="str">
            <v>東京都新宿区小田急第一生命ビル</v>
          </cell>
        </row>
        <row r="42020">
          <cell r="A42020" t="str">
            <v>1630710</v>
          </cell>
          <cell r="B42020" t="str">
            <v>東京都新宿区小田急第一生命ビル</v>
          </cell>
        </row>
        <row r="42021">
          <cell r="A42021" t="str">
            <v>1630711</v>
          </cell>
          <cell r="B42021" t="str">
            <v>東京都新宿区小田急第一生命ビル</v>
          </cell>
        </row>
        <row r="42022">
          <cell r="A42022" t="str">
            <v>1630712</v>
          </cell>
          <cell r="B42022" t="str">
            <v>東京都新宿区小田急第一生命ビル</v>
          </cell>
        </row>
        <row r="42023">
          <cell r="A42023" t="str">
            <v>1630713</v>
          </cell>
          <cell r="B42023" t="str">
            <v>東京都新宿区小田急第一生命ビル</v>
          </cell>
        </row>
        <row r="42024">
          <cell r="A42024" t="str">
            <v>1630714</v>
          </cell>
          <cell r="B42024" t="str">
            <v>東京都新宿区小田急第一生命ビル</v>
          </cell>
        </row>
        <row r="42025">
          <cell r="A42025" t="str">
            <v>1630715</v>
          </cell>
          <cell r="B42025" t="str">
            <v>東京都新宿区小田急第一生命ビル</v>
          </cell>
        </row>
        <row r="42026">
          <cell r="A42026" t="str">
            <v>1630716</v>
          </cell>
          <cell r="B42026" t="str">
            <v>東京都新宿区小田急第一生命ビル</v>
          </cell>
        </row>
        <row r="42027">
          <cell r="A42027" t="str">
            <v>1630717</v>
          </cell>
          <cell r="B42027" t="str">
            <v>東京都新宿区小田急第一生命ビル</v>
          </cell>
        </row>
        <row r="42028">
          <cell r="A42028" t="str">
            <v>1630718</v>
          </cell>
          <cell r="B42028" t="str">
            <v>東京都新宿区小田急第一生命ビル</v>
          </cell>
        </row>
        <row r="42029">
          <cell r="A42029" t="str">
            <v>1630719</v>
          </cell>
          <cell r="B42029" t="str">
            <v>東京都新宿区小田急第一生命ビル</v>
          </cell>
        </row>
        <row r="42030">
          <cell r="A42030" t="str">
            <v>1630720</v>
          </cell>
          <cell r="B42030" t="str">
            <v>東京都新宿区小田急第一生命ビル</v>
          </cell>
        </row>
        <row r="42031">
          <cell r="A42031" t="str">
            <v>1630721</v>
          </cell>
          <cell r="B42031" t="str">
            <v>東京都新宿区小田急第一生命ビル</v>
          </cell>
        </row>
        <row r="42032">
          <cell r="A42032" t="str">
            <v>1630722</v>
          </cell>
          <cell r="B42032" t="str">
            <v>東京都新宿区小田急第一生命ビル</v>
          </cell>
        </row>
        <row r="42033">
          <cell r="A42033" t="str">
            <v>1630723</v>
          </cell>
          <cell r="B42033" t="str">
            <v>東京都新宿区小田急第一生命ビル</v>
          </cell>
        </row>
        <row r="42034">
          <cell r="A42034" t="str">
            <v>1630724</v>
          </cell>
          <cell r="B42034" t="str">
            <v>東京都新宿区小田急第一生命ビル</v>
          </cell>
        </row>
        <row r="42035">
          <cell r="A42035" t="str">
            <v>1630725</v>
          </cell>
          <cell r="B42035" t="str">
            <v>東京都新宿区小田急第一生命ビル</v>
          </cell>
        </row>
        <row r="42036">
          <cell r="A42036" t="str">
            <v>1630726</v>
          </cell>
          <cell r="B42036" t="str">
            <v>東京都新宿区小田急第一生命ビル</v>
          </cell>
        </row>
        <row r="42037">
          <cell r="A42037" t="str">
            <v>1630590</v>
          </cell>
          <cell r="B42037" t="str">
            <v>東京都新宿区新宿野村ビル</v>
          </cell>
        </row>
        <row r="42038">
          <cell r="A42038" t="str">
            <v>1630501</v>
          </cell>
          <cell r="B42038" t="str">
            <v>東京都新宿区新宿野村ビル</v>
          </cell>
        </row>
        <row r="42039">
          <cell r="A42039" t="str">
            <v>1630502</v>
          </cell>
          <cell r="B42039" t="str">
            <v>東京都新宿区新宿野村ビル</v>
          </cell>
        </row>
        <row r="42040">
          <cell r="A42040" t="str">
            <v>1630503</v>
          </cell>
          <cell r="B42040" t="str">
            <v>東京都新宿区新宿野村ビル</v>
          </cell>
        </row>
        <row r="42041">
          <cell r="A42041" t="str">
            <v>1630504</v>
          </cell>
          <cell r="B42041" t="str">
            <v>東京都新宿区新宿野村ビル</v>
          </cell>
        </row>
        <row r="42042">
          <cell r="A42042" t="str">
            <v>1630505</v>
          </cell>
          <cell r="B42042" t="str">
            <v>東京都新宿区新宿野村ビル</v>
          </cell>
        </row>
        <row r="42043">
          <cell r="A42043" t="str">
            <v>1630506</v>
          </cell>
          <cell r="B42043" t="str">
            <v>東京都新宿区新宿野村ビル</v>
          </cell>
        </row>
        <row r="42044">
          <cell r="A42044" t="str">
            <v>1630507</v>
          </cell>
          <cell r="B42044" t="str">
            <v>東京都新宿区新宿野村ビル</v>
          </cell>
        </row>
        <row r="42045">
          <cell r="A42045" t="str">
            <v>1630508</v>
          </cell>
          <cell r="B42045" t="str">
            <v>東京都新宿区新宿野村ビル</v>
          </cell>
        </row>
        <row r="42046">
          <cell r="A42046" t="str">
            <v>1630509</v>
          </cell>
          <cell r="B42046" t="str">
            <v>東京都新宿区新宿野村ビル</v>
          </cell>
        </row>
        <row r="42047">
          <cell r="A42047" t="str">
            <v>1630510</v>
          </cell>
          <cell r="B42047" t="str">
            <v>東京都新宿区新宿野村ビル</v>
          </cell>
        </row>
        <row r="42048">
          <cell r="A42048" t="str">
            <v>1630511</v>
          </cell>
          <cell r="B42048" t="str">
            <v>東京都新宿区新宿野村ビル</v>
          </cell>
        </row>
        <row r="42049">
          <cell r="A42049" t="str">
            <v>1630512</v>
          </cell>
          <cell r="B42049" t="str">
            <v>東京都新宿区新宿野村ビル</v>
          </cell>
        </row>
        <row r="42050">
          <cell r="A42050" t="str">
            <v>1630513</v>
          </cell>
          <cell r="B42050" t="str">
            <v>東京都新宿区新宿野村ビル</v>
          </cell>
        </row>
        <row r="42051">
          <cell r="A42051" t="str">
            <v>1630514</v>
          </cell>
          <cell r="B42051" t="str">
            <v>東京都新宿区新宿野村ビル</v>
          </cell>
        </row>
        <row r="42052">
          <cell r="A42052" t="str">
            <v>1630515</v>
          </cell>
          <cell r="B42052" t="str">
            <v>東京都新宿区新宿野村ビル</v>
          </cell>
        </row>
        <row r="42053">
          <cell r="A42053" t="str">
            <v>1630516</v>
          </cell>
          <cell r="B42053" t="str">
            <v>東京都新宿区新宿野村ビル</v>
          </cell>
        </row>
        <row r="42054">
          <cell r="A42054" t="str">
            <v>1630517</v>
          </cell>
          <cell r="B42054" t="str">
            <v>東京都新宿区新宿野村ビル</v>
          </cell>
        </row>
        <row r="42055">
          <cell r="A42055" t="str">
            <v>1630518</v>
          </cell>
          <cell r="B42055" t="str">
            <v>東京都新宿区新宿野村ビル</v>
          </cell>
        </row>
        <row r="42056">
          <cell r="A42056" t="str">
            <v>1630519</v>
          </cell>
          <cell r="B42056" t="str">
            <v>東京都新宿区新宿野村ビル</v>
          </cell>
        </row>
        <row r="42057">
          <cell r="A42057" t="str">
            <v>1630520</v>
          </cell>
          <cell r="B42057" t="str">
            <v>東京都新宿区新宿野村ビル</v>
          </cell>
        </row>
        <row r="42058">
          <cell r="A42058" t="str">
            <v>1630521</v>
          </cell>
          <cell r="B42058" t="str">
            <v>東京都新宿区新宿野村ビル</v>
          </cell>
        </row>
        <row r="42059">
          <cell r="A42059" t="str">
            <v>1630522</v>
          </cell>
          <cell r="B42059" t="str">
            <v>東京都新宿区新宿野村ビル</v>
          </cell>
        </row>
        <row r="42060">
          <cell r="A42060" t="str">
            <v>1630523</v>
          </cell>
          <cell r="B42060" t="str">
            <v>東京都新宿区新宿野村ビル</v>
          </cell>
        </row>
        <row r="42061">
          <cell r="A42061" t="str">
            <v>1630524</v>
          </cell>
          <cell r="B42061" t="str">
            <v>東京都新宿区新宿野村ビル</v>
          </cell>
        </row>
        <row r="42062">
          <cell r="A42062" t="str">
            <v>1630525</v>
          </cell>
          <cell r="B42062" t="str">
            <v>東京都新宿区新宿野村ビル</v>
          </cell>
        </row>
        <row r="42063">
          <cell r="A42063" t="str">
            <v>1630526</v>
          </cell>
          <cell r="B42063" t="str">
            <v>東京都新宿区新宿野村ビル</v>
          </cell>
        </row>
        <row r="42064">
          <cell r="A42064" t="str">
            <v>1630527</v>
          </cell>
          <cell r="B42064" t="str">
            <v>東京都新宿区新宿野村ビル</v>
          </cell>
        </row>
        <row r="42065">
          <cell r="A42065" t="str">
            <v>1630528</v>
          </cell>
          <cell r="B42065" t="str">
            <v>東京都新宿区新宿野村ビル</v>
          </cell>
        </row>
        <row r="42066">
          <cell r="A42066" t="str">
            <v>1630529</v>
          </cell>
          <cell r="B42066" t="str">
            <v>東京都新宿区新宿野村ビル</v>
          </cell>
        </row>
        <row r="42067">
          <cell r="A42067" t="str">
            <v>1630530</v>
          </cell>
          <cell r="B42067" t="str">
            <v>東京都新宿区新宿野村ビル</v>
          </cell>
        </row>
        <row r="42068">
          <cell r="A42068" t="str">
            <v>1630531</v>
          </cell>
          <cell r="B42068" t="str">
            <v>東京都新宿区新宿野村ビル</v>
          </cell>
        </row>
        <row r="42069">
          <cell r="A42069" t="str">
            <v>1630532</v>
          </cell>
          <cell r="B42069" t="str">
            <v>東京都新宿区新宿野村ビル</v>
          </cell>
        </row>
        <row r="42070">
          <cell r="A42070" t="str">
            <v>1630533</v>
          </cell>
          <cell r="B42070" t="str">
            <v>東京都新宿区新宿野村ビル</v>
          </cell>
        </row>
        <row r="42071">
          <cell r="A42071" t="str">
            <v>1630534</v>
          </cell>
          <cell r="B42071" t="str">
            <v>東京都新宿区新宿野村ビル</v>
          </cell>
        </row>
        <row r="42072">
          <cell r="A42072" t="str">
            <v>1630535</v>
          </cell>
          <cell r="B42072" t="str">
            <v>東京都新宿区新宿野村ビル</v>
          </cell>
        </row>
        <row r="42073">
          <cell r="A42073" t="str">
            <v>1630536</v>
          </cell>
          <cell r="B42073" t="str">
            <v>東京都新宿区新宿野村ビル</v>
          </cell>
        </row>
        <row r="42074">
          <cell r="A42074" t="str">
            <v>1630537</v>
          </cell>
          <cell r="B42074" t="str">
            <v>東京都新宿区新宿野村ビル</v>
          </cell>
        </row>
        <row r="42075">
          <cell r="A42075" t="str">
            <v>1630538</v>
          </cell>
          <cell r="B42075" t="str">
            <v>東京都新宿区新宿野村ビル</v>
          </cell>
        </row>
        <row r="42076">
          <cell r="A42076" t="str">
            <v>1630539</v>
          </cell>
          <cell r="B42076" t="str">
            <v>東京都新宿区新宿野村ビル</v>
          </cell>
        </row>
        <row r="42077">
          <cell r="A42077" t="str">
            <v>1630540</v>
          </cell>
          <cell r="B42077" t="str">
            <v>東京都新宿区新宿野村ビル</v>
          </cell>
        </row>
        <row r="42078">
          <cell r="A42078" t="str">
            <v>1630541</v>
          </cell>
          <cell r="B42078" t="str">
            <v>東京都新宿区新宿野村ビル</v>
          </cell>
        </row>
        <row r="42079">
          <cell r="A42079" t="str">
            <v>1630542</v>
          </cell>
          <cell r="B42079" t="str">
            <v>東京都新宿区新宿野村ビル</v>
          </cell>
        </row>
        <row r="42080">
          <cell r="A42080" t="str">
            <v>1630543</v>
          </cell>
          <cell r="B42080" t="str">
            <v>東京都新宿区新宿野村ビル</v>
          </cell>
        </row>
        <row r="42081">
          <cell r="A42081" t="str">
            <v>1630544</v>
          </cell>
          <cell r="B42081" t="str">
            <v>東京都新宿区新宿野村ビル</v>
          </cell>
        </row>
        <row r="42082">
          <cell r="A42082" t="str">
            <v>1630545</v>
          </cell>
          <cell r="B42082" t="str">
            <v>東京都新宿区新宿野村ビル</v>
          </cell>
        </row>
        <row r="42083">
          <cell r="A42083" t="str">
            <v>1630546</v>
          </cell>
          <cell r="B42083" t="str">
            <v>東京都新宿区新宿野村ビル</v>
          </cell>
        </row>
        <row r="42084">
          <cell r="A42084" t="str">
            <v>1630547</v>
          </cell>
          <cell r="B42084" t="str">
            <v>東京都新宿区新宿野村ビル</v>
          </cell>
        </row>
        <row r="42085">
          <cell r="A42085" t="str">
            <v>1630548</v>
          </cell>
          <cell r="B42085" t="str">
            <v>東京都新宿区新宿野村ビル</v>
          </cell>
        </row>
        <row r="42086">
          <cell r="A42086" t="str">
            <v>1630549</v>
          </cell>
          <cell r="B42086" t="str">
            <v>東京都新宿区新宿野村ビル</v>
          </cell>
        </row>
        <row r="42087">
          <cell r="A42087" t="str">
            <v>1630550</v>
          </cell>
          <cell r="B42087" t="str">
            <v>東京都新宿区新宿野村ビル</v>
          </cell>
        </row>
        <row r="42088">
          <cell r="A42088" t="str">
            <v>1631090</v>
          </cell>
          <cell r="B42088" t="str">
            <v>東京都新宿区新宿パークタワー</v>
          </cell>
        </row>
        <row r="42089">
          <cell r="A42089" t="str">
            <v>1631001</v>
          </cell>
          <cell r="B42089" t="str">
            <v>東京都新宿区新宿パークタワー</v>
          </cell>
        </row>
        <row r="42090">
          <cell r="A42090" t="str">
            <v>1631002</v>
          </cell>
          <cell r="B42090" t="str">
            <v>東京都新宿区新宿パークタワー</v>
          </cell>
        </row>
        <row r="42091">
          <cell r="A42091" t="str">
            <v>1631003</v>
          </cell>
          <cell r="B42091" t="str">
            <v>東京都新宿区新宿パークタワー</v>
          </cell>
        </row>
        <row r="42092">
          <cell r="A42092" t="str">
            <v>1631004</v>
          </cell>
          <cell r="B42092" t="str">
            <v>東京都新宿区新宿パークタワー</v>
          </cell>
        </row>
        <row r="42093">
          <cell r="A42093" t="str">
            <v>1631005</v>
          </cell>
          <cell r="B42093" t="str">
            <v>東京都新宿区新宿パークタワー</v>
          </cell>
        </row>
        <row r="42094">
          <cell r="A42094" t="str">
            <v>1631006</v>
          </cell>
          <cell r="B42094" t="str">
            <v>東京都新宿区新宿パークタワー</v>
          </cell>
        </row>
        <row r="42095">
          <cell r="A42095" t="str">
            <v>1631007</v>
          </cell>
          <cell r="B42095" t="str">
            <v>東京都新宿区新宿パークタワー</v>
          </cell>
        </row>
        <row r="42096">
          <cell r="A42096" t="str">
            <v>1631008</v>
          </cell>
          <cell r="B42096" t="str">
            <v>東京都新宿区新宿パークタワー</v>
          </cell>
        </row>
        <row r="42097">
          <cell r="A42097" t="str">
            <v>1631009</v>
          </cell>
          <cell r="B42097" t="str">
            <v>東京都新宿区新宿パークタワー</v>
          </cell>
        </row>
        <row r="42098">
          <cell r="A42098" t="str">
            <v>1631010</v>
          </cell>
          <cell r="B42098" t="str">
            <v>東京都新宿区新宿パークタワー</v>
          </cell>
        </row>
        <row r="42099">
          <cell r="A42099" t="str">
            <v>1631011</v>
          </cell>
          <cell r="B42099" t="str">
            <v>東京都新宿区新宿パークタワー</v>
          </cell>
        </row>
        <row r="42100">
          <cell r="A42100" t="str">
            <v>1631012</v>
          </cell>
          <cell r="B42100" t="str">
            <v>東京都新宿区新宿パークタワー</v>
          </cell>
        </row>
        <row r="42101">
          <cell r="A42101" t="str">
            <v>1631013</v>
          </cell>
          <cell r="B42101" t="str">
            <v>東京都新宿区新宿パークタワー</v>
          </cell>
        </row>
        <row r="42102">
          <cell r="A42102" t="str">
            <v>1631014</v>
          </cell>
          <cell r="B42102" t="str">
            <v>東京都新宿区新宿パークタワー</v>
          </cell>
        </row>
        <row r="42103">
          <cell r="A42103" t="str">
            <v>1631015</v>
          </cell>
          <cell r="B42103" t="str">
            <v>東京都新宿区新宿パークタワー</v>
          </cell>
        </row>
        <row r="42104">
          <cell r="A42104" t="str">
            <v>1631016</v>
          </cell>
          <cell r="B42104" t="str">
            <v>東京都新宿区新宿パークタワー</v>
          </cell>
        </row>
        <row r="42105">
          <cell r="A42105" t="str">
            <v>1631017</v>
          </cell>
          <cell r="B42105" t="str">
            <v>東京都新宿区新宿パークタワー</v>
          </cell>
        </row>
        <row r="42106">
          <cell r="A42106" t="str">
            <v>1631018</v>
          </cell>
          <cell r="B42106" t="str">
            <v>東京都新宿区新宿パークタワー</v>
          </cell>
        </row>
        <row r="42107">
          <cell r="A42107" t="str">
            <v>1631019</v>
          </cell>
          <cell r="B42107" t="str">
            <v>東京都新宿区新宿パークタワー</v>
          </cell>
        </row>
        <row r="42108">
          <cell r="A42108" t="str">
            <v>1631020</v>
          </cell>
          <cell r="B42108" t="str">
            <v>東京都新宿区新宿パークタワー</v>
          </cell>
        </row>
        <row r="42109">
          <cell r="A42109" t="str">
            <v>1631021</v>
          </cell>
          <cell r="B42109" t="str">
            <v>東京都新宿区新宿パークタワー</v>
          </cell>
        </row>
        <row r="42110">
          <cell r="A42110" t="str">
            <v>1631022</v>
          </cell>
          <cell r="B42110" t="str">
            <v>東京都新宿区新宿パークタワー</v>
          </cell>
        </row>
        <row r="42111">
          <cell r="A42111" t="str">
            <v>1631023</v>
          </cell>
          <cell r="B42111" t="str">
            <v>東京都新宿区新宿パークタワー</v>
          </cell>
        </row>
        <row r="42112">
          <cell r="A42112" t="str">
            <v>1631024</v>
          </cell>
          <cell r="B42112" t="str">
            <v>東京都新宿区新宿パークタワー</v>
          </cell>
        </row>
        <row r="42113">
          <cell r="A42113" t="str">
            <v>1631025</v>
          </cell>
          <cell r="B42113" t="str">
            <v>東京都新宿区新宿パークタワー</v>
          </cell>
        </row>
        <row r="42114">
          <cell r="A42114" t="str">
            <v>1631026</v>
          </cell>
          <cell r="B42114" t="str">
            <v>東京都新宿区新宿パークタワー</v>
          </cell>
        </row>
        <row r="42115">
          <cell r="A42115" t="str">
            <v>1631027</v>
          </cell>
          <cell r="B42115" t="str">
            <v>東京都新宿区新宿パークタワー</v>
          </cell>
        </row>
        <row r="42116">
          <cell r="A42116" t="str">
            <v>1631028</v>
          </cell>
          <cell r="B42116" t="str">
            <v>東京都新宿区新宿パークタワー</v>
          </cell>
        </row>
        <row r="42117">
          <cell r="A42117" t="str">
            <v>1631029</v>
          </cell>
          <cell r="B42117" t="str">
            <v>東京都新宿区新宿パークタワー</v>
          </cell>
        </row>
        <row r="42118">
          <cell r="A42118" t="str">
            <v>1631030</v>
          </cell>
          <cell r="B42118" t="str">
            <v>東京都新宿区新宿パークタワー</v>
          </cell>
        </row>
        <row r="42119">
          <cell r="A42119" t="str">
            <v>1631031</v>
          </cell>
          <cell r="B42119" t="str">
            <v>東京都新宿区新宿パークタワー</v>
          </cell>
        </row>
        <row r="42120">
          <cell r="A42120" t="str">
            <v>1631032</v>
          </cell>
          <cell r="B42120" t="str">
            <v>東京都新宿区新宿パークタワー</v>
          </cell>
        </row>
        <row r="42121">
          <cell r="A42121" t="str">
            <v>1631033</v>
          </cell>
          <cell r="B42121" t="str">
            <v>東京都新宿区新宿パークタワー</v>
          </cell>
        </row>
        <row r="42122">
          <cell r="A42122" t="str">
            <v>1631034</v>
          </cell>
          <cell r="B42122" t="str">
            <v>東京都新宿区新宿パークタワー</v>
          </cell>
        </row>
        <row r="42123">
          <cell r="A42123" t="str">
            <v>1631035</v>
          </cell>
          <cell r="B42123" t="str">
            <v>東京都新宿区新宿パークタワー</v>
          </cell>
        </row>
        <row r="42124">
          <cell r="A42124" t="str">
            <v>1631036</v>
          </cell>
          <cell r="B42124" t="str">
            <v>東京都新宿区新宿パークタワー</v>
          </cell>
        </row>
        <row r="42125">
          <cell r="A42125" t="str">
            <v>1631037</v>
          </cell>
          <cell r="B42125" t="str">
            <v>東京都新宿区新宿パークタワー</v>
          </cell>
        </row>
        <row r="42126">
          <cell r="A42126" t="str">
            <v>1631038</v>
          </cell>
          <cell r="B42126" t="str">
            <v>東京都新宿区新宿パークタワー</v>
          </cell>
        </row>
        <row r="42127">
          <cell r="A42127" t="str">
            <v>1631039</v>
          </cell>
          <cell r="B42127" t="str">
            <v>東京都新宿区新宿パークタワー</v>
          </cell>
        </row>
        <row r="42128">
          <cell r="A42128" t="str">
            <v>1631040</v>
          </cell>
          <cell r="B42128" t="str">
            <v>東京都新宿区新宿パークタワー</v>
          </cell>
        </row>
        <row r="42129">
          <cell r="A42129" t="str">
            <v>1631041</v>
          </cell>
          <cell r="B42129" t="str">
            <v>東京都新宿区新宿パークタワー</v>
          </cell>
        </row>
        <row r="42130">
          <cell r="A42130" t="str">
            <v>1631042</v>
          </cell>
          <cell r="B42130" t="str">
            <v>東京都新宿区新宿パークタワー</v>
          </cell>
        </row>
        <row r="42131">
          <cell r="A42131" t="str">
            <v>1631043</v>
          </cell>
          <cell r="B42131" t="str">
            <v>東京都新宿区新宿パークタワー</v>
          </cell>
        </row>
        <row r="42132">
          <cell r="A42132" t="str">
            <v>1631044</v>
          </cell>
          <cell r="B42132" t="str">
            <v>東京都新宿区新宿パークタワー</v>
          </cell>
        </row>
        <row r="42133">
          <cell r="A42133" t="str">
            <v>1631045</v>
          </cell>
          <cell r="B42133" t="str">
            <v>東京都新宿区新宿パークタワー</v>
          </cell>
        </row>
        <row r="42134">
          <cell r="A42134" t="str">
            <v>1631046</v>
          </cell>
          <cell r="B42134" t="str">
            <v>東京都新宿区新宿パークタワー</v>
          </cell>
        </row>
        <row r="42135">
          <cell r="A42135" t="str">
            <v>1631047</v>
          </cell>
          <cell r="B42135" t="str">
            <v>東京都新宿区新宿パークタワー</v>
          </cell>
        </row>
        <row r="42136">
          <cell r="A42136" t="str">
            <v>1631048</v>
          </cell>
          <cell r="B42136" t="str">
            <v>東京都新宿区新宿パークタワー</v>
          </cell>
        </row>
        <row r="42137">
          <cell r="A42137" t="str">
            <v>1631049</v>
          </cell>
          <cell r="B42137" t="str">
            <v>東京都新宿区新宿パークタワー</v>
          </cell>
        </row>
        <row r="42138">
          <cell r="A42138" t="str">
            <v>1631050</v>
          </cell>
          <cell r="B42138" t="str">
            <v>東京都新宿区新宿パークタワー</v>
          </cell>
        </row>
        <row r="42139">
          <cell r="A42139" t="str">
            <v>1631051</v>
          </cell>
          <cell r="B42139" t="str">
            <v>東京都新宿区新宿パークタワー</v>
          </cell>
        </row>
        <row r="42140">
          <cell r="A42140" t="str">
            <v>1631052</v>
          </cell>
          <cell r="B42140" t="str">
            <v>東京都新宿区新宿パークタワー</v>
          </cell>
        </row>
        <row r="42141">
          <cell r="A42141" t="str">
            <v>1630490</v>
          </cell>
          <cell r="B42141" t="str">
            <v>東京都新宿区新宿三井ビル</v>
          </cell>
        </row>
        <row r="42142">
          <cell r="A42142" t="str">
            <v>1630401</v>
          </cell>
          <cell r="B42142" t="str">
            <v>東京都新宿区新宿三井ビル</v>
          </cell>
        </row>
        <row r="42143">
          <cell r="A42143" t="str">
            <v>1630402</v>
          </cell>
          <cell r="B42143" t="str">
            <v>東京都新宿区新宿三井ビル</v>
          </cell>
        </row>
        <row r="42144">
          <cell r="A42144" t="str">
            <v>1630403</v>
          </cell>
          <cell r="B42144" t="str">
            <v>東京都新宿区新宿三井ビル</v>
          </cell>
        </row>
        <row r="42145">
          <cell r="A42145" t="str">
            <v>1630404</v>
          </cell>
          <cell r="B42145" t="str">
            <v>東京都新宿区新宿三井ビル</v>
          </cell>
        </row>
        <row r="42146">
          <cell r="A42146" t="str">
            <v>1630405</v>
          </cell>
          <cell r="B42146" t="str">
            <v>東京都新宿区新宿三井ビル</v>
          </cell>
        </row>
        <row r="42147">
          <cell r="A42147" t="str">
            <v>1630406</v>
          </cell>
          <cell r="B42147" t="str">
            <v>東京都新宿区新宿三井ビル</v>
          </cell>
        </row>
        <row r="42148">
          <cell r="A42148" t="str">
            <v>1630407</v>
          </cell>
          <cell r="B42148" t="str">
            <v>東京都新宿区新宿三井ビル</v>
          </cell>
        </row>
        <row r="42149">
          <cell r="A42149" t="str">
            <v>1630408</v>
          </cell>
          <cell r="B42149" t="str">
            <v>東京都新宿区新宿三井ビル</v>
          </cell>
        </row>
        <row r="42150">
          <cell r="A42150" t="str">
            <v>1630409</v>
          </cell>
          <cell r="B42150" t="str">
            <v>東京都新宿区新宿三井ビル</v>
          </cell>
        </row>
        <row r="42151">
          <cell r="A42151" t="str">
            <v>1630410</v>
          </cell>
          <cell r="B42151" t="str">
            <v>東京都新宿区新宿三井ビル</v>
          </cell>
        </row>
        <row r="42152">
          <cell r="A42152" t="str">
            <v>1630411</v>
          </cell>
          <cell r="B42152" t="str">
            <v>東京都新宿区新宿三井ビル</v>
          </cell>
        </row>
        <row r="42153">
          <cell r="A42153" t="str">
            <v>1630412</v>
          </cell>
          <cell r="B42153" t="str">
            <v>東京都新宿区新宿三井ビル</v>
          </cell>
        </row>
        <row r="42154">
          <cell r="A42154" t="str">
            <v>1630413</v>
          </cell>
          <cell r="B42154" t="str">
            <v>東京都新宿区新宿三井ビル</v>
          </cell>
        </row>
        <row r="42155">
          <cell r="A42155" t="str">
            <v>1630414</v>
          </cell>
          <cell r="B42155" t="str">
            <v>東京都新宿区新宿三井ビル</v>
          </cell>
        </row>
        <row r="42156">
          <cell r="A42156" t="str">
            <v>1630415</v>
          </cell>
          <cell r="B42156" t="str">
            <v>東京都新宿区新宿三井ビル</v>
          </cell>
        </row>
        <row r="42157">
          <cell r="A42157" t="str">
            <v>1630416</v>
          </cell>
          <cell r="B42157" t="str">
            <v>東京都新宿区新宿三井ビル</v>
          </cell>
        </row>
        <row r="42158">
          <cell r="A42158" t="str">
            <v>1630417</v>
          </cell>
          <cell r="B42158" t="str">
            <v>東京都新宿区新宿三井ビル</v>
          </cell>
        </row>
        <row r="42159">
          <cell r="A42159" t="str">
            <v>1630418</v>
          </cell>
          <cell r="B42159" t="str">
            <v>東京都新宿区新宿三井ビル</v>
          </cell>
        </row>
        <row r="42160">
          <cell r="A42160" t="str">
            <v>1630419</v>
          </cell>
          <cell r="B42160" t="str">
            <v>東京都新宿区新宿三井ビル</v>
          </cell>
        </row>
        <row r="42161">
          <cell r="A42161" t="str">
            <v>1630420</v>
          </cell>
          <cell r="B42161" t="str">
            <v>東京都新宿区新宿三井ビル</v>
          </cell>
        </row>
        <row r="42162">
          <cell r="A42162" t="str">
            <v>1630421</v>
          </cell>
          <cell r="B42162" t="str">
            <v>東京都新宿区新宿三井ビル</v>
          </cell>
        </row>
        <row r="42163">
          <cell r="A42163" t="str">
            <v>1630422</v>
          </cell>
          <cell r="B42163" t="str">
            <v>東京都新宿区新宿三井ビル</v>
          </cell>
        </row>
        <row r="42164">
          <cell r="A42164" t="str">
            <v>1630423</v>
          </cell>
          <cell r="B42164" t="str">
            <v>東京都新宿区新宿三井ビル</v>
          </cell>
        </row>
        <row r="42165">
          <cell r="A42165" t="str">
            <v>1630424</v>
          </cell>
          <cell r="B42165" t="str">
            <v>東京都新宿区新宿三井ビル</v>
          </cell>
        </row>
        <row r="42166">
          <cell r="A42166" t="str">
            <v>1630425</v>
          </cell>
          <cell r="B42166" t="str">
            <v>東京都新宿区新宿三井ビル</v>
          </cell>
        </row>
        <row r="42167">
          <cell r="A42167" t="str">
            <v>1630426</v>
          </cell>
          <cell r="B42167" t="str">
            <v>東京都新宿区新宿三井ビル</v>
          </cell>
        </row>
        <row r="42168">
          <cell r="A42168" t="str">
            <v>1630427</v>
          </cell>
          <cell r="B42168" t="str">
            <v>東京都新宿区新宿三井ビル</v>
          </cell>
        </row>
        <row r="42169">
          <cell r="A42169" t="str">
            <v>1630428</v>
          </cell>
          <cell r="B42169" t="str">
            <v>東京都新宿区新宿三井ビル</v>
          </cell>
        </row>
        <row r="42170">
          <cell r="A42170" t="str">
            <v>1630429</v>
          </cell>
          <cell r="B42170" t="str">
            <v>東京都新宿区新宿三井ビル</v>
          </cell>
        </row>
        <row r="42171">
          <cell r="A42171" t="str">
            <v>1630430</v>
          </cell>
          <cell r="B42171" t="str">
            <v>東京都新宿区新宿三井ビル</v>
          </cell>
        </row>
        <row r="42172">
          <cell r="A42172" t="str">
            <v>1630431</v>
          </cell>
          <cell r="B42172" t="str">
            <v>東京都新宿区新宿三井ビル</v>
          </cell>
        </row>
        <row r="42173">
          <cell r="A42173" t="str">
            <v>1630432</v>
          </cell>
          <cell r="B42173" t="str">
            <v>東京都新宿区新宿三井ビル</v>
          </cell>
        </row>
        <row r="42174">
          <cell r="A42174" t="str">
            <v>1630433</v>
          </cell>
          <cell r="B42174" t="str">
            <v>東京都新宿区新宿三井ビル</v>
          </cell>
        </row>
        <row r="42175">
          <cell r="A42175" t="str">
            <v>1630434</v>
          </cell>
          <cell r="B42175" t="str">
            <v>東京都新宿区新宿三井ビル</v>
          </cell>
        </row>
        <row r="42176">
          <cell r="A42176" t="str">
            <v>1630435</v>
          </cell>
          <cell r="B42176" t="str">
            <v>東京都新宿区新宿三井ビル</v>
          </cell>
        </row>
        <row r="42177">
          <cell r="A42177" t="str">
            <v>1630436</v>
          </cell>
          <cell r="B42177" t="str">
            <v>東京都新宿区新宿三井ビル</v>
          </cell>
        </row>
        <row r="42178">
          <cell r="A42178" t="str">
            <v>1630437</v>
          </cell>
          <cell r="B42178" t="str">
            <v>東京都新宿区新宿三井ビル</v>
          </cell>
        </row>
        <row r="42179">
          <cell r="A42179" t="str">
            <v>1630438</v>
          </cell>
          <cell r="B42179" t="str">
            <v>東京都新宿区新宿三井ビル</v>
          </cell>
        </row>
        <row r="42180">
          <cell r="A42180" t="str">
            <v>1630439</v>
          </cell>
          <cell r="B42180" t="str">
            <v>東京都新宿区新宿三井ビル</v>
          </cell>
        </row>
        <row r="42181">
          <cell r="A42181" t="str">
            <v>1630440</v>
          </cell>
          <cell r="B42181" t="str">
            <v>東京都新宿区新宿三井ビル</v>
          </cell>
        </row>
        <row r="42182">
          <cell r="A42182" t="str">
            <v>1630441</v>
          </cell>
          <cell r="B42182" t="str">
            <v>東京都新宿区新宿三井ビル</v>
          </cell>
        </row>
        <row r="42183">
          <cell r="A42183" t="str">
            <v>1630442</v>
          </cell>
          <cell r="B42183" t="str">
            <v>東京都新宿区新宿三井ビル</v>
          </cell>
        </row>
        <row r="42184">
          <cell r="A42184" t="str">
            <v>1630443</v>
          </cell>
          <cell r="B42184" t="str">
            <v>東京都新宿区新宿三井ビル</v>
          </cell>
        </row>
        <row r="42185">
          <cell r="A42185" t="str">
            <v>1630444</v>
          </cell>
          <cell r="B42185" t="str">
            <v>東京都新宿区新宿三井ビル</v>
          </cell>
        </row>
        <row r="42186">
          <cell r="A42186" t="str">
            <v>1630445</v>
          </cell>
          <cell r="B42186" t="str">
            <v>東京都新宿区新宿三井ビル</v>
          </cell>
        </row>
        <row r="42187">
          <cell r="A42187" t="str">
            <v>1630446</v>
          </cell>
          <cell r="B42187" t="str">
            <v>東京都新宿区新宿三井ビル</v>
          </cell>
        </row>
        <row r="42188">
          <cell r="A42188" t="str">
            <v>1630447</v>
          </cell>
          <cell r="B42188" t="str">
            <v>東京都新宿区新宿三井ビル</v>
          </cell>
        </row>
        <row r="42189">
          <cell r="A42189" t="str">
            <v>1630448</v>
          </cell>
          <cell r="B42189" t="str">
            <v>東京都新宿区新宿三井ビル</v>
          </cell>
        </row>
        <row r="42190">
          <cell r="A42190" t="str">
            <v>1630449</v>
          </cell>
          <cell r="B42190" t="str">
            <v>東京都新宿区新宿三井ビル</v>
          </cell>
        </row>
        <row r="42191">
          <cell r="A42191" t="str">
            <v>1630450</v>
          </cell>
          <cell r="B42191" t="str">
            <v>東京都新宿区新宿三井ビル</v>
          </cell>
        </row>
        <row r="42192">
          <cell r="A42192" t="str">
            <v>1630451</v>
          </cell>
          <cell r="B42192" t="str">
            <v>東京都新宿区新宿三井ビル</v>
          </cell>
        </row>
        <row r="42193">
          <cell r="A42193" t="str">
            <v>1630452</v>
          </cell>
          <cell r="B42193" t="str">
            <v>東京都新宿区新宿三井ビル</v>
          </cell>
        </row>
        <row r="42194">
          <cell r="A42194" t="str">
            <v>1630453</v>
          </cell>
          <cell r="B42194" t="str">
            <v>東京都新宿区新宿三井ビル</v>
          </cell>
        </row>
        <row r="42195">
          <cell r="A42195" t="str">
            <v>1630454</v>
          </cell>
          <cell r="B42195" t="str">
            <v>東京都新宿区新宿三井ビル</v>
          </cell>
        </row>
        <row r="42196">
          <cell r="A42196" t="str">
            <v>1630455</v>
          </cell>
          <cell r="B42196" t="str">
            <v>東京都新宿区新宿三井ビル</v>
          </cell>
        </row>
        <row r="42197">
          <cell r="A42197" t="str">
            <v>1630990</v>
          </cell>
          <cell r="B42197" t="str">
            <v>東京都新宿区新宿モノリス</v>
          </cell>
        </row>
        <row r="42198">
          <cell r="A42198" t="str">
            <v>1630901</v>
          </cell>
          <cell r="B42198" t="str">
            <v>東京都新宿区新宿モノリス</v>
          </cell>
        </row>
        <row r="42199">
          <cell r="A42199" t="str">
            <v>1630902</v>
          </cell>
          <cell r="B42199" t="str">
            <v>東京都新宿区新宿モノリス</v>
          </cell>
        </row>
        <row r="42200">
          <cell r="A42200" t="str">
            <v>1630903</v>
          </cell>
          <cell r="B42200" t="str">
            <v>東京都新宿区新宿モノリス</v>
          </cell>
        </row>
        <row r="42201">
          <cell r="A42201" t="str">
            <v>1630904</v>
          </cell>
          <cell r="B42201" t="str">
            <v>東京都新宿区新宿モノリス</v>
          </cell>
        </row>
        <row r="42202">
          <cell r="A42202" t="str">
            <v>1630905</v>
          </cell>
          <cell r="B42202" t="str">
            <v>東京都新宿区新宿モノリス</v>
          </cell>
        </row>
        <row r="42203">
          <cell r="A42203" t="str">
            <v>1630906</v>
          </cell>
          <cell r="B42203" t="str">
            <v>東京都新宿区新宿モノリス</v>
          </cell>
        </row>
        <row r="42204">
          <cell r="A42204" t="str">
            <v>1630907</v>
          </cell>
          <cell r="B42204" t="str">
            <v>東京都新宿区新宿モノリス</v>
          </cell>
        </row>
        <row r="42205">
          <cell r="A42205" t="str">
            <v>1630908</v>
          </cell>
          <cell r="B42205" t="str">
            <v>東京都新宿区新宿モノリス</v>
          </cell>
        </row>
        <row r="42206">
          <cell r="A42206" t="str">
            <v>1630909</v>
          </cell>
          <cell r="B42206" t="str">
            <v>東京都新宿区新宿モノリス</v>
          </cell>
        </row>
        <row r="42207">
          <cell r="A42207" t="str">
            <v>1630910</v>
          </cell>
          <cell r="B42207" t="str">
            <v>東京都新宿区新宿モノリス</v>
          </cell>
        </row>
        <row r="42208">
          <cell r="A42208" t="str">
            <v>1630911</v>
          </cell>
          <cell r="B42208" t="str">
            <v>東京都新宿区新宿モノリス</v>
          </cell>
        </row>
        <row r="42209">
          <cell r="A42209" t="str">
            <v>1630912</v>
          </cell>
          <cell r="B42209" t="str">
            <v>東京都新宿区新宿モノリス</v>
          </cell>
        </row>
        <row r="42210">
          <cell r="A42210" t="str">
            <v>1630913</v>
          </cell>
          <cell r="B42210" t="str">
            <v>東京都新宿区新宿モノリス</v>
          </cell>
        </row>
        <row r="42211">
          <cell r="A42211" t="str">
            <v>1630914</v>
          </cell>
          <cell r="B42211" t="str">
            <v>東京都新宿区新宿モノリス</v>
          </cell>
        </row>
        <row r="42212">
          <cell r="A42212" t="str">
            <v>1630915</v>
          </cell>
          <cell r="B42212" t="str">
            <v>東京都新宿区新宿モノリス</v>
          </cell>
        </row>
        <row r="42213">
          <cell r="A42213" t="str">
            <v>1630916</v>
          </cell>
          <cell r="B42213" t="str">
            <v>東京都新宿区新宿モノリス</v>
          </cell>
        </row>
        <row r="42214">
          <cell r="A42214" t="str">
            <v>1630917</v>
          </cell>
          <cell r="B42214" t="str">
            <v>東京都新宿区新宿モノリス</v>
          </cell>
        </row>
        <row r="42215">
          <cell r="A42215" t="str">
            <v>1630918</v>
          </cell>
          <cell r="B42215" t="str">
            <v>東京都新宿区新宿モノリス</v>
          </cell>
        </row>
        <row r="42216">
          <cell r="A42216" t="str">
            <v>1630919</v>
          </cell>
          <cell r="B42216" t="str">
            <v>東京都新宿区新宿モノリス</v>
          </cell>
        </row>
        <row r="42217">
          <cell r="A42217" t="str">
            <v>1630920</v>
          </cell>
          <cell r="B42217" t="str">
            <v>東京都新宿区新宿モノリス</v>
          </cell>
        </row>
        <row r="42218">
          <cell r="A42218" t="str">
            <v>1630921</v>
          </cell>
          <cell r="B42218" t="str">
            <v>東京都新宿区新宿モノリス</v>
          </cell>
        </row>
        <row r="42219">
          <cell r="A42219" t="str">
            <v>1630922</v>
          </cell>
          <cell r="B42219" t="str">
            <v>東京都新宿区新宿モノリス</v>
          </cell>
        </row>
        <row r="42220">
          <cell r="A42220" t="str">
            <v>1630923</v>
          </cell>
          <cell r="B42220" t="str">
            <v>東京都新宿区新宿モノリス</v>
          </cell>
        </row>
        <row r="42221">
          <cell r="A42221" t="str">
            <v>1630924</v>
          </cell>
          <cell r="B42221" t="str">
            <v>東京都新宿区新宿モノリス</v>
          </cell>
        </row>
        <row r="42222">
          <cell r="A42222" t="str">
            <v>1630925</v>
          </cell>
          <cell r="B42222" t="str">
            <v>東京都新宿区新宿モノリス</v>
          </cell>
        </row>
        <row r="42223">
          <cell r="A42223" t="str">
            <v>1630926</v>
          </cell>
          <cell r="B42223" t="str">
            <v>東京都新宿区新宿モノリス</v>
          </cell>
        </row>
        <row r="42224">
          <cell r="A42224" t="str">
            <v>1630927</v>
          </cell>
          <cell r="B42224" t="str">
            <v>東京都新宿区新宿モノリス</v>
          </cell>
        </row>
        <row r="42225">
          <cell r="A42225" t="str">
            <v>1630928</v>
          </cell>
          <cell r="B42225" t="str">
            <v>東京都新宿区新宿モノリス</v>
          </cell>
        </row>
        <row r="42226">
          <cell r="A42226" t="str">
            <v>1630929</v>
          </cell>
          <cell r="B42226" t="str">
            <v>東京都新宿区新宿モノリス</v>
          </cell>
        </row>
        <row r="42227">
          <cell r="A42227" t="str">
            <v>1630930</v>
          </cell>
          <cell r="B42227" t="str">
            <v>東京都新宿区新宿モノリス</v>
          </cell>
        </row>
        <row r="42228">
          <cell r="A42228" t="str">
            <v>1630890</v>
          </cell>
          <cell r="B42228" t="str">
            <v>東京都新宿区新宿ＮＳビル</v>
          </cell>
        </row>
        <row r="42229">
          <cell r="A42229" t="str">
            <v>1630801</v>
          </cell>
          <cell r="B42229" t="str">
            <v>東京都新宿区新宿ＮＳビル</v>
          </cell>
        </row>
        <row r="42230">
          <cell r="A42230" t="str">
            <v>1630802</v>
          </cell>
          <cell r="B42230" t="str">
            <v>東京都新宿区新宿ＮＳビル</v>
          </cell>
        </row>
        <row r="42231">
          <cell r="A42231" t="str">
            <v>1630803</v>
          </cell>
          <cell r="B42231" t="str">
            <v>東京都新宿区新宿ＮＳビル</v>
          </cell>
        </row>
        <row r="42232">
          <cell r="A42232" t="str">
            <v>1630804</v>
          </cell>
          <cell r="B42232" t="str">
            <v>東京都新宿区新宿ＮＳビル</v>
          </cell>
        </row>
        <row r="42233">
          <cell r="A42233" t="str">
            <v>1630805</v>
          </cell>
          <cell r="B42233" t="str">
            <v>東京都新宿区新宿ＮＳビル</v>
          </cell>
        </row>
        <row r="42234">
          <cell r="A42234" t="str">
            <v>1630806</v>
          </cell>
          <cell r="B42234" t="str">
            <v>東京都新宿区新宿ＮＳビル</v>
          </cell>
        </row>
        <row r="42235">
          <cell r="A42235" t="str">
            <v>1630807</v>
          </cell>
          <cell r="B42235" t="str">
            <v>東京都新宿区新宿ＮＳビル</v>
          </cell>
        </row>
        <row r="42236">
          <cell r="A42236" t="str">
            <v>1630808</v>
          </cell>
          <cell r="B42236" t="str">
            <v>東京都新宿区新宿ＮＳビル</v>
          </cell>
        </row>
        <row r="42237">
          <cell r="A42237" t="str">
            <v>1630809</v>
          </cell>
          <cell r="B42237" t="str">
            <v>東京都新宿区新宿ＮＳビル</v>
          </cell>
        </row>
        <row r="42238">
          <cell r="A42238" t="str">
            <v>1630810</v>
          </cell>
          <cell r="B42238" t="str">
            <v>東京都新宿区新宿ＮＳビル</v>
          </cell>
        </row>
        <row r="42239">
          <cell r="A42239" t="str">
            <v>1630811</v>
          </cell>
          <cell r="B42239" t="str">
            <v>東京都新宿区新宿ＮＳビル</v>
          </cell>
        </row>
        <row r="42240">
          <cell r="A42240" t="str">
            <v>1630812</v>
          </cell>
          <cell r="B42240" t="str">
            <v>東京都新宿区新宿ＮＳビル</v>
          </cell>
        </row>
        <row r="42241">
          <cell r="A42241" t="str">
            <v>1630813</v>
          </cell>
          <cell r="B42241" t="str">
            <v>東京都新宿区新宿ＮＳビル</v>
          </cell>
        </row>
        <row r="42242">
          <cell r="A42242" t="str">
            <v>1630814</v>
          </cell>
          <cell r="B42242" t="str">
            <v>東京都新宿区新宿ＮＳビル</v>
          </cell>
        </row>
        <row r="42243">
          <cell r="A42243" t="str">
            <v>1630815</v>
          </cell>
          <cell r="B42243" t="str">
            <v>東京都新宿区新宿ＮＳビル</v>
          </cell>
        </row>
        <row r="42244">
          <cell r="A42244" t="str">
            <v>1630816</v>
          </cell>
          <cell r="B42244" t="str">
            <v>東京都新宿区新宿ＮＳビル</v>
          </cell>
        </row>
        <row r="42245">
          <cell r="A42245" t="str">
            <v>1630817</v>
          </cell>
          <cell r="B42245" t="str">
            <v>東京都新宿区新宿ＮＳビル</v>
          </cell>
        </row>
        <row r="42246">
          <cell r="A42246" t="str">
            <v>1630818</v>
          </cell>
          <cell r="B42246" t="str">
            <v>東京都新宿区新宿ＮＳビル</v>
          </cell>
        </row>
        <row r="42247">
          <cell r="A42247" t="str">
            <v>1630819</v>
          </cell>
          <cell r="B42247" t="str">
            <v>東京都新宿区新宿ＮＳビル</v>
          </cell>
        </row>
        <row r="42248">
          <cell r="A42248" t="str">
            <v>1630820</v>
          </cell>
          <cell r="B42248" t="str">
            <v>東京都新宿区新宿ＮＳビル</v>
          </cell>
        </row>
        <row r="42249">
          <cell r="A42249" t="str">
            <v>1630821</v>
          </cell>
          <cell r="B42249" t="str">
            <v>東京都新宿区新宿ＮＳビル</v>
          </cell>
        </row>
        <row r="42250">
          <cell r="A42250" t="str">
            <v>1630822</v>
          </cell>
          <cell r="B42250" t="str">
            <v>東京都新宿区新宿ＮＳビル</v>
          </cell>
        </row>
        <row r="42251">
          <cell r="A42251" t="str">
            <v>1630823</v>
          </cell>
          <cell r="B42251" t="str">
            <v>東京都新宿区新宿ＮＳビル</v>
          </cell>
        </row>
        <row r="42252">
          <cell r="A42252" t="str">
            <v>1630824</v>
          </cell>
          <cell r="B42252" t="str">
            <v>東京都新宿区新宿ＮＳビル</v>
          </cell>
        </row>
        <row r="42253">
          <cell r="A42253" t="str">
            <v>1630825</v>
          </cell>
          <cell r="B42253" t="str">
            <v>東京都新宿区新宿ＮＳビル</v>
          </cell>
        </row>
        <row r="42254">
          <cell r="A42254" t="str">
            <v>1630826</v>
          </cell>
          <cell r="B42254" t="str">
            <v>東京都新宿区新宿ＮＳビル</v>
          </cell>
        </row>
        <row r="42255">
          <cell r="A42255" t="str">
            <v>1630827</v>
          </cell>
          <cell r="B42255" t="str">
            <v>東京都新宿区新宿ＮＳビル</v>
          </cell>
        </row>
        <row r="42256">
          <cell r="A42256" t="str">
            <v>1630828</v>
          </cell>
          <cell r="B42256" t="str">
            <v>東京都新宿区新宿ＮＳビル</v>
          </cell>
        </row>
        <row r="42257">
          <cell r="A42257" t="str">
            <v>1630829</v>
          </cell>
          <cell r="B42257" t="str">
            <v>東京都新宿区新宿ＮＳビル</v>
          </cell>
        </row>
        <row r="42258">
          <cell r="A42258" t="str">
            <v>1630830</v>
          </cell>
          <cell r="B42258" t="str">
            <v>東京都新宿区新宿ＮＳビル</v>
          </cell>
        </row>
        <row r="42259">
          <cell r="A42259" t="str">
            <v>1631490</v>
          </cell>
          <cell r="B42259" t="str">
            <v>東京都新宿区東京オペラシティ</v>
          </cell>
        </row>
        <row r="42260">
          <cell r="A42260" t="str">
            <v>1631401</v>
          </cell>
          <cell r="B42260" t="str">
            <v>東京都新宿区東京オペラシティ</v>
          </cell>
        </row>
        <row r="42261">
          <cell r="A42261" t="str">
            <v>1631402</v>
          </cell>
          <cell r="B42261" t="str">
            <v>東京都新宿区東京オペラシティ</v>
          </cell>
        </row>
        <row r="42262">
          <cell r="A42262" t="str">
            <v>1631403</v>
          </cell>
          <cell r="B42262" t="str">
            <v>東京都新宿区東京オペラシティ</v>
          </cell>
        </row>
        <row r="42263">
          <cell r="A42263" t="str">
            <v>1631404</v>
          </cell>
          <cell r="B42263" t="str">
            <v>東京都新宿区東京オペラシティ</v>
          </cell>
        </row>
        <row r="42264">
          <cell r="A42264" t="str">
            <v>1631405</v>
          </cell>
          <cell r="B42264" t="str">
            <v>東京都新宿区東京オペラシティ</v>
          </cell>
        </row>
        <row r="42265">
          <cell r="A42265" t="str">
            <v>1631406</v>
          </cell>
          <cell r="B42265" t="str">
            <v>東京都新宿区東京オペラシティ</v>
          </cell>
        </row>
        <row r="42266">
          <cell r="A42266" t="str">
            <v>1631407</v>
          </cell>
          <cell r="B42266" t="str">
            <v>東京都新宿区東京オペラシティ</v>
          </cell>
        </row>
        <row r="42267">
          <cell r="A42267" t="str">
            <v>1631408</v>
          </cell>
          <cell r="B42267" t="str">
            <v>東京都新宿区東京オペラシティ</v>
          </cell>
        </row>
        <row r="42268">
          <cell r="A42268" t="str">
            <v>1631409</v>
          </cell>
          <cell r="B42268" t="str">
            <v>東京都新宿区東京オペラシティ</v>
          </cell>
        </row>
        <row r="42269">
          <cell r="A42269" t="str">
            <v>1631410</v>
          </cell>
          <cell r="B42269" t="str">
            <v>東京都新宿区東京オペラシティ</v>
          </cell>
        </row>
        <row r="42270">
          <cell r="A42270" t="str">
            <v>1631411</v>
          </cell>
          <cell r="B42270" t="str">
            <v>東京都新宿区東京オペラシティ</v>
          </cell>
        </row>
        <row r="42271">
          <cell r="A42271" t="str">
            <v>1631412</v>
          </cell>
          <cell r="B42271" t="str">
            <v>東京都新宿区東京オペラシティ</v>
          </cell>
        </row>
        <row r="42272">
          <cell r="A42272" t="str">
            <v>1631413</v>
          </cell>
          <cell r="B42272" t="str">
            <v>東京都新宿区東京オペラシティ</v>
          </cell>
        </row>
        <row r="42273">
          <cell r="A42273" t="str">
            <v>1631414</v>
          </cell>
          <cell r="B42273" t="str">
            <v>東京都新宿区東京オペラシティ</v>
          </cell>
        </row>
        <row r="42274">
          <cell r="A42274" t="str">
            <v>1631415</v>
          </cell>
          <cell r="B42274" t="str">
            <v>東京都新宿区東京オペラシティ</v>
          </cell>
        </row>
        <row r="42275">
          <cell r="A42275" t="str">
            <v>1631416</v>
          </cell>
          <cell r="B42275" t="str">
            <v>東京都新宿区東京オペラシティ</v>
          </cell>
        </row>
        <row r="42276">
          <cell r="A42276" t="str">
            <v>1631417</v>
          </cell>
          <cell r="B42276" t="str">
            <v>東京都新宿区東京オペラシティ</v>
          </cell>
        </row>
        <row r="42277">
          <cell r="A42277" t="str">
            <v>1631418</v>
          </cell>
          <cell r="B42277" t="str">
            <v>東京都新宿区東京オペラシティ</v>
          </cell>
        </row>
        <row r="42278">
          <cell r="A42278" t="str">
            <v>1631419</v>
          </cell>
          <cell r="B42278" t="str">
            <v>東京都新宿区東京オペラシティ</v>
          </cell>
        </row>
        <row r="42279">
          <cell r="A42279" t="str">
            <v>1631420</v>
          </cell>
          <cell r="B42279" t="str">
            <v>東京都新宿区東京オペラシティ</v>
          </cell>
        </row>
        <row r="42280">
          <cell r="A42280" t="str">
            <v>1631421</v>
          </cell>
          <cell r="B42280" t="str">
            <v>東京都新宿区東京オペラシティ</v>
          </cell>
        </row>
        <row r="42281">
          <cell r="A42281" t="str">
            <v>1631422</v>
          </cell>
          <cell r="B42281" t="str">
            <v>東京都新宿区東京オペラシティ</v>
          </cell>
        </row>
        <row r="42282">
          <cell r="A42282" t="str">
            <v>1631423</v>
          </cell>
          <cell r="B42282" t="str">
            <v>東京都新宿区東京オペラシティ</v>
          </cell>
        </row>
        <row r="42283">
          <cell r="A42283" t="str">
            <v>1631424</v>
          </cell>
          <cell r="B42283" t="str">
            <v>東京都新宿区東京オペラシティ</v>
          </cell>
        </row>
        <row r="42284">
          <cell r="A42284" t="str">
            <v>1631425</v>
          </cell>
          <cell r="B42284" t="str">
            <v>東京都新宿区東京オペラシティ</v>
          </cell>
        </row>
        <row r="42285">
          <cell r="A42285" t="str">
            <v>1631426</v>
          </cell>
          <cell r="B42285" t="str">
            <v>東京都新宿区東京オペラシティ</v>
          </cell>
        </row>
        <row r="42286">
          <cell r="A42286" t="str">
            <v>1631427</v>
          </cell>
          <cell r="B42286" t="str">
            <v>東京都新宿区東京オペラシティ</v>
          </cell>
        </row>
        <row r="42287">
          <cell r="A42287" t="str">
            <v>1631428</v>
          </cell>
          <cell r="B42287" t="str">
            <v>東京都新宿区東京オペラシティ</v>
          </cell>
        </row>
        <row r="42288">
          <cell r="A42288" t="str">
            <v>1631429</v>
          </cell>
          <cell r="B42288" t="str">
            <v>東京都新宿区東京オペラシティ</v>
          </cell>
        </row>
        <row r="42289">
          <cell r="A42289" t="str">
            <v>1631430</v>
          </cell>
          <cell r="B42289" t="str">
            <v>東京都新宿区東京オペラシティ</v>
          </cell>
        </row>
        <row r="42290">
          <cell r="A42290" t="str">
            <v>1631431</v>
          </cell>
          <cell r="B42290" t="str">
            <v>東京都新宿区東京オペラシティ</v>
          </cell>
        </row>
        <row r="42291">
          <cell r="A42291" t="str">
            <v>1631432</v>
          </cell>
          <cell r="B42291" t="str">
            <v>東京都新宿区東京オペラシティ</v>
          </cell>
        </row>
        <row r="42292">
          <cell r="A42292" t="str">
            <v>1631433</v>
          </cell>
          <cell r="B42292" t="str">
            <v>東京都新宿区東京オペラシティ</v>
          </cell>
        </row>
        <row r="42293">
          <cell r="A42293" t="str">
            <v>1631434</v>
          </cell>
          <cell r="B42293" t="str">
            <v>東京都新宿区東京オペラシティ</v>
          </cell>
        </row>
        <row r="42294">
          <cell r="A42294" t="str">
            <v>1631435</v>
          </cell>
          <cell r="B42294" t="str">
            <v>東京都新宿区東京オペラシティ</v>
          </cell>
        </row>
        <row r="42295">
          <cell r="A42295" t="str">
            <v>1631436</v>
          </cell>
          <cell r="B42295" t="str">
            <v>東京都新宿区東京オペラシティ</v>
          </cell>
        </row>
        <row r="42296">
          <cell r="A42296" t="str">
            <v>1631437</v>
          </cell>
          <cell r="B42296" t="str">
            <v>東京都新宿区東京オペラシティ</v>
          </cell>
        </row>
        <row r="42297">
          <cell r="A42297" t="str">
            <v>1631438</v>
          </cell>
          <cell r="B42297" t="str">
            <v>東京都新宿区東京オペラシティ</v>
          </cell>
        </row>
        <row r="42298">
          <cell r="A42298" t="str">
            <v>1631439</v>
          </cell>
          <cell r="B42298" t="str">
            <v>東京都新宿区東京オペラシティ</v>
          </cell>
        </row>
        <row r="42299">
          <cell r="A42299" t="str">
            <v>1631440</v>
          </cell>
          <cell r="B42299" t="str">
            <v>東京都新宿区東京オペラシティ</v>
          </cell>
        </row>
        <row r="42300">
          <cell r="A42300" t="str">
            <v>1631441</v>
          </cell>
          <cell r="B42300" t="str">
            <v>東京都新宿区東京オペラシティ</v>
          </cell>
        </row>
        <row r="42301">
          <cell r="A42301" t="str">
            <v>1631442</v>
          </cell>
          <cell r="B42301" t="str">
            <v>東京都新宿区東京オペラシティ</v>
          </cell>
        </row>
        <row r="42302">
          <cell r="A42302" t="str">
            <v>1631443</v>
          </cell>
          <cell r="B42302" t="str">
            <v>東京都新宿区東京オペラシティ</v>
          </cell>
        </row>
        <row r="42303">
          <cell r="A42303" t="str">
            <v>1631444</v>
          </cell>
          <cell r="B42303" t="str">
            <v>東京都新宿区東京オペラシティ</v>
          </cell>
        </row>
        <row r="42304">
          <cell r="A42304" t="str">
            <v>1631445</v>
          </cell>
          <cell r="B42304" t="str">
            <v>東京都新宿区東京オペラシティ</v>
          </cell>
        </row>
        <row r="42305">
          <cell r="A42305" t="str">
            <v>1631446</v>
          </cell>
          <cell r="B42305" t="str">
            <v>東京都新宿区東京オペラシティ</v>
          </cell>
        </row>
        <row r="42306">
          <cell r="A42306" t="str">
            <v>1631447</v>
          </cell>
          <cell r="B42306" t="str">
            <v>東京都新宿区東京オペラシティ</v>
          </cell>
        </row>
        <row r="42307">
          <cell r="A42307" t="str">
            <v>1631448</v>
          </cell>
          <cell r="B42307" t="str">
            <v>東京都新宿区東京オペラシティ</v>
          </cell>
        </row>
        <row r="42308">
          <cell r="A42308" t="str">
            <v>1631449</v>
          </cell>
          <cell r="B42308" t="str">
            <v>東京都新宿区東京オペラシティ</v>
          </cell>
        </row>
        <row r="42309">
          <cell r="A42309" t="str">
            <v>1631450</v>
          </cell>
          <cell r="B42309" t="str">
            <v>東京都新宿区東京オペラシティ</v>
          </cell>
        </row>
        <row r="42310">
          <cell r="A42310" t="str">
            <v>1631451</v>
          </cell>
          <cell r="B42310" t="str">
            <v>東京都新宿区東京オペラシティ</v>
          </cell>
        </row>
        <row r="42311">
          <cell r="A42311" t="str">
            <v>1631452</v>
          </cell>
          <cell r="B42311" t="str">
            <v>東京都新宿区東京オペラシティ</v>
          </cell>
        </row>
        <row r="42312">
          <cell r="A42312" t="str">
            <v>1631453</v>
          </cell>
          <cell r="B42312" t="str">
            <v>東京都新宿区東京オペラシティ</v>
          </cell>
        </row>
        <row r="42313">
          <cell r="A42313" t="str">
            <v>1631454</v>
          </cell>
          <cell r="B42313" t="str">
            <v>東京都新宿区東京オペラシティ</v>
          </cell>
        </row>
        <row r="42314">
          <cell r="A42314" t="str">
            <v>1636090</v>
          </cell>
          <cell r="B42314" t="str">
            <v>東京都新宿区住友不動産新宿オークタワー</v>
          </cell>
        </row>
        <row r="42315">
          <cell r="A42315" t="str">
            <v>1636001</v>
          </cell>
          <cell r="B42315" t="str">
            <v>東京都新宿区住友不動産新宿オークタワー</v>
          </cell>
        </row>
        <row r="42316">
          <cell r="A42316" t="str">
            <v>1636002</v>
          </cell>
          <cell r="B42316" t="str">
            <v>東京都新宿区住友不動産新宿オークタワー</v>
          </cell>
        </row>
        <row r="42317">
          <cell r="A42317" t="str">
            <v>1636003</v>
          </cell>
          <cell r="B42317" t="str">
            <v>東京都新宿区住友不動産新宿オークタワー</v>
          </cell>
        </row>
        <row r="42318">
          <cell r="A42318" t="str">
            <v>1636004</v>
          </cell>
          <cell r="B42318" t="str">
            <v>東京都新宿区住友不動産新宿オークタワー</v>
          </cell>
        </row>
        <row r="42319">
          <cell r="A42319" t="str">
            <v>1636005</v>
          </cell>
          <cell r="B42319" t="str">
            <v>東京都新宿区住友不動産新宿オークタワー</v>
          </cell>
        </row>
        <row r="42320">
          <cell r="A42320" t="str">
            <v>1636006</v>
          </cell>
          <cell r="B42320" t="str">
            <v>東京都新宿区住友不動産新宿オークタワー</v>
          </cell>
        </row>
        <row r="42321">
          <cell r="A42321" t="str">
            <v>1636007</v>
          </cell>
          <cell r="B42321" t="str">
            <v>東京都新宿区住友不動産新宿オークタワー</v>
          </cell>
        </row>
        <row r="42322">
          <cell r="A42322" t="str">
            <v>1636008</v>
          </cell>
          <cell r="B42322" t="str">
            <v>東京都新宿区住友不動産新宿オークタワー</v>
          </cell>
        </row>
        <row r="42323">
          <cell r="A42323" t="str">
            <v>1636009</v>
          </cell>
          <cell r="B42323" t="str">
            <v>東京都新宿区住友不動産新宿オークタワー</v>
          </cell>
        </row>
        <row r="42324">
          <cell r="A42324" t="str">
            <v>1636010</v>
          </cell>
          <cell r="B42324" t="str">
            <v>東京都新宿区住友不動産新宿オークタワー</v>
          </cell>
        </row>
        <row r="42325">
          <cell r="A42325" t="str">
            <v>1636011</v>
          </cell>
          <cell r="B42325" t="str">
            <v>東京都新宿区住友不動産新宿オークタワー</v>
          </cell>
        </row>
        <row r="42326">
          <cell r="A42326" t="str">
            <v>1636012</v>
          </cell>
          <cell r="B42326" t="str">
            <v>東京都新宿区住友不動産新宿オークタワー</v>
          </cell>
        </row>
        <row r="42327">
          <cell r="A42327" t="str">
            <v>1636013</v>
          </cell>
          <cell r="B42327" t="str">
            <v>東京都新宿区住友不動産新宿オークタワー</v>
          </cell>
        </row>
        <row r="42328">
          <cell r="A42328" t="str">
            <v>1636014</v>
          </cell>
          <cell r="B42328" t="str">
            <v>東京都新宿区住友不動産新宿オークタワー</v>
          </cell>
        </row>
        <row r="42329">
          <cell r="A42329" t="str">
            <v>1636015</v>
          </cell>
          <cell r="B42329" t="str">
            <v>東京都新宿区住友不動産新宿オークタワー</v>
          </cell>
        </row>
        <row r="42330">
          <cell r="A42330" t="str">
            <v>1636016</v>
          </cell>
          <cell r="B42330" t="str">
            <v>東京都新宿区住友不動産新宿オークタワー</v>
          </cell>
        </row>
        <row r="42331">
          <cell r="A42331" t="str">
            <v>1636017</v>
          </cell>
          <cell r="B42331" t="str">
            <v>東京都新宿区住友不動産新宿オークタワー</v>
          </cell>
        </row>
        <row r="42332">
          <cell r="A42332" t="str">
            <v>1636018</v>
          </cell>
          <cell r="B42332" t="str">
            <v>東京都新宿区住友不動産新宿オークタワー</v>
          </cell>
        </row>
        <row r="42333">
          <cell r="A42333" t="str">
            <v>1636019</v>
          </cell>
          <cell r="B42333" t="str">
            <v>東京都新宿区住友不動産新宿オークタワー</v>
          </cell>
        </row>
        <row r="42334">
          <cell r="A42334" t="str">
            <v>1636020</v>
          </cell>
          <cell r="B42334" t="str">
            <v>東京都新宿区住友不動産新宿オークタワー</v>
          </cell>
        </row>
        <row r="42335">
          <cell r="A42335" t="str">
            <v>1636021</v>
          </cell>
          <cell r="B42335" t="str">
            <v>東京都新宿区住友不動産新宿オークタワー</v>
          </cell>
        </row>
        <row r="42336">
          <cell r="A42336" t="str">
            <v>1636022</v>
          </cell>
          <cell r="B42336" t="str">
            <v>東京都新宿区住友不動産新宿オークタワー</v>
          </cell>
        </row>
        <row r="42337">
          <cell r="A42337" t="str">
            <v>1636023</v>
          </cell>
          <cell r="B42337" t="str">
            <v>東京都新宿区住友不動産新宿オークタワー</v>
          </cell>
        </row>
        <row r="42338">
          <cell r="A42338" t="str">
            <v>1636024</v>
          </cell>
          <cell r="B42338" t="str">
            <v>東京都新宿区住友不動産新宿オークタワー</v>
          </cell>
        </row>
        <row r="42339">
          <cell r="A42339" t="str">
            <v>1636025</v>
          </cell>
          <cell r="B42339" t="str">
            <v>東京都新宿区住友不動産新宿オークタワー</v>
          </cell>
        </row>
        <row r="42340">
          <cell r="A42340" t="str">
            <v>1636026</v>
          </cell>
          <cell r="B42340" t="str">
            <v>東京都新宿区住友不動産新宿オークタワー</v>
          </cell>
        </row>
        <row r="42341">
          <cell r="A42341" t="str">
            <v>1636027</v>
          </cell>
          <cell r="B42341" t="str">
            <v>東京都新宿区住友不動産新宿オークタワー</v>
          </cell>
        </row>
        <row r="42342">
          <cell r="A42342" t="str">
            <v>1636028</v>
          </cell>
          <cell r="B42342" t="str">
            <v>東京都新宿区住友不動産新宿オークタワー</v>
          </cell>
        </row>
        <row r="42343">
          <cell r="A42343" t="str">
            <v>1636029</v>
          </cell>
          <cell r="B42343" t="str">
            <v>東京都新宿区住友不動産新宿オークタワー</v>
          </cell>
        </row>
        <row r="42344">
          <cell r="A42344" t="str">
            <v>1636030</v>
          </cell>
          <cell r="B42344" t="str">
            <v>東京都新宿区住友不動産新宿オークタワー</v>
          </cell>
        </row>
        <row r="42345">
          <cell r="A42345" t="str">
            <v>1636031</v>
          </cell>
          <cell r="B42345" t="str">
            <v>東京都新宿区住友不動産新宿オークタワー</v>
          </cell>
        </row>
        <row r="42346">
          <cell r="A42346" t="str">
            <v>1636032</v>
          </cell>
          <cell r="B42346" t="str">
            <v>東京都新宿区住友不動産新宿オークタワー</v>
          </cell>
        </row>
        <row r="42347">
          <cell r="A42347" t="str">
            <v>1636033</v>
          </cell>
          <cell r="B42347" t="str">
            <v>東京都新宿区住友不動産新宿オークタワー</v>
          </cell>
        </row>
        <row r="42348">
          <cell r="A42348" t="str">
            <v>1636034</v>
          </cell>
          <cell r="B42348" t="str">
            <v>東京都新宿区住友不動産新宿オークタワー</v>
          </cell>
        </row>
        <row r="42349">
          <cell r="A42349" t="str">
            <v>1636035</v>
          </cell>
          <cell r="B42349" t="str">
            <v>東京都新宿区住友不動産新宿オークタワー</v>
          </cell>
        </row>
        <row r="42350">
          <cell r="A42350" t="str">
            <v>1636036</v>
          </cell>
          <cell r="B42350" t="str">
            <v>東京都新宿区住友不動産新宿オークタワー</v>
          </cell>
        </row>
        <row r="42351">
          <cell r="A42351" t="str">
            <v>1636037</v>
          </cell>
          <cell r="B42351" t="str">
            <v>東京都新宿区住友不動産新宿オークタワー</v>
          </cell>
        </row>
        <row r="42352">
          <cell r="A42352" t="str">
            <v>1636038</v>
          </cell>
          <cell r="B42352" t="str">
            <v>東京都新宿区住友不動産新宿オークタワー</v>
          </cell>
        </row>
        <row r="42353">
          <cell r="A42353" t="str">
            <v>1600013</v>
          </cell>
          <cell r="B42353" t="str">
            <v>東京都新宿区霞ヶ丘町</v>
          </cell>
        </row>
        <row r="42354">
          <cell r="A42354" t="str">
            <v>1606190</v>
          </cell>
          <cell r="B42354" t="str">
            <v>東京都新宿区住友不動産新宿グランドタワー</v>
          </cell>
        </row>
        <row r="42355">
          <cell r="A42355" t="str">
            <v>1606101</v>
          </cell>
          <cell r="B42355" t="str">
            <v>東京都新宿区住友不動産新宿グランドタワー</v>
          </cell>
        </row>
        <row r="42356">
          <cell r="A42356" t="str">
            <v>1606102</v>
          </cell>
          <cell r="B42356" t="str">
            <v>東京都新宿区住友不動産新宿グランドタワー</v>
          </cell>
        </row>
        <row r="42357">
          <cell r="A42357" t="str">
            <v>1606103</v>
          </cell>
          <cell r="B42357" t="str">
            <v>東京都新宿区住友不動産新宿グランドタワー</v>
          </cell>
        </row>
        <row r="42358">
          <cell r="A42358" t="str">
            <v>1606104</v>
          </cell>
          <cell r="B42358" t="str">
            <v>東京都新宿区住友不動産新宿グランドタワー</v>
          </cell>
        </row>
        <row r="42359">
          <cell r="A42359" t="str">
            <v>1606105</v>
          </cell>
          <cell r="B42359" t="str">
            <v>東京都新宿区住友不動産新宿グランドタワー</v>
          </cell>
        </row>
        <row r="42360">
          <cell r="A42360" t="str">
            <v>1606106</v>
          </cell>
          <cell r="B42360" t="str">
            <v>東京都新宿区住友不動産新宿グランドタワー</v>
          </cell>
        </row>
        <row r="42361">
          <cell r="A42361" t="str">
            <v>1606107</v>
          </cell>
          <cell r="B42361" t="str">
            <v>東京都新宿区住友不動産新宿グランドタワー</v>
          </cell>
        </row>
        <row r="42362">
          <cell r="A42362" t="str">
            <v>1606108</v>
          </cell>
          <cell r="B42362" t="str">
            <v>東京都新宿区住友不動産新宿グランドタワー</v>
          </cell>
        </row>
        <row r="42363">
          <cell r="A42363" t="str">
            <v>1606109</v>
          </cell>
          <cell r="B42363" t="str">
            <v>東京都新宿区住友不動産新宿グランドタワー</v>
          </cell>
        </row>
        <row r="42364">
          <cell r="A42364" t="str">
            <v>1606110</v>
          </cell>
          <cell r="B42364" t="str">
            <v>東京都新宿区住友不動産新宿グランドタワー</v>
          </cell>
        </row>
        <row r="42365">
          <cell r="A42365" t="str">
            <v>1606111</v>
          </cell>
          <cell r="B42365" t="str">
            <v>東京都新宿区住友不動産新宿グランドタワー</v>
          </cell>
        </row>
        <row r="42366">
          <cell r="A42366" t="str">
            <v>1606112</v>
          </cell>
          <cell r="B42366" t="str">
            <v>東京都新宿区住友不動産新宿グランドタワー</v>
          </cell>
        </row>
        <row r="42367">
          <cell r="A42367" t="str">
            <v>1606113</v>
          </cell>
          <cell r="B42367" t="str">
            <v>東京都新宿区住友不動産新宿グランドタワー</v>
          </cell>
        </row>
        <row r="42368">
          <cell r="A42368" t="str">
            <v>1606114</v>
          </cell>
          <cell r="B42368" t="str">
            <v>東京都新宿区住友不動産新宿グランドタワー</v>
          </cell>
        </row>
        <row r="42369">
          <cell r="A42369" t="str">
            <v>1606115</v>
          </cell>
          <cell r="B42369" t="str">
            <v>東京都新宿区住友不動産新宿グランドタワー</v>
          </cell>
        </row>
        <row r="42370">
          <cell r="A42370" t="str">
            <v>1606116</v>
          </cell>
          <cell r="B42370" t="str">
            <v>東京都新宿区住友不動産新宿グランドタワー</v>
          </cell>
        </row>
        <row r="42371">
          <cell r="A42371" t="str">
            <v>1606117</v>
          </cell>
          <cell r="B42371" t="str">
            <v>東京都新宿区住友不動産新宿グランドタワー</v>
          </cell>
        </row>
        <row r="42372">
          <cell r="A42372" t="str">
            <v>1606118</v>
          </cell>
          <cell r="B42372" t="str">
            <v>東京都新宿区住友不動産新宿グランドタワー</v>
          </cell>
        </row>
        <row r="42373">
          <cell r="A42373" t="str">
            <v>1606119</v>
          </cell>
          <cell r="B42373" t="str">
            <v>東京都新宿区住友不動産新宿グランドタワー</v>
          </cell>
        </row>
        <row r="42374">
          <cell r="A42374" t="str">
            <v>1606120</v>
          </cell>
          <cell r="B42374" t="str">
            <v>東京都新宿区住友不動産新宿グランドタワー</v>
          </cell>
        </row>
        <row r="42375">
          <cell r="A42375" t="str">
            <v>1606121</v>
          </cell>
          <cell r="B42375" t="str">
            <v>東京都新宿区住友不動産新宿グランドタワー</v>
          </cell>
        </row>
        <row r="42376">
          <cell r="A42376" t="str">
            <v>1606122</v>
          </cell>
          <cell r="B42376" t="str">
            <v>東京都新宿区住友不動産新宿グランドタワー</v>
          </cell>
        </row>
        <row r="42377">
          <cell r="A42377" t="str">
            <v>1606123</v>
          </cell>
          <cell r="B42377" t="str">
            <v>東京都新宿区住友不動産新宿グランドタワー</v>
          </cell>
        </row>
        <row r="42378">
          <cell r="A42378" t="str">
            <v>1606124</v>
          </cell>
          <cell r="B42378" t="str">
            <v>東京都新宿区住友不動産新宿グランドタワー</v>
          </cell>
        </row>
        <row r="42379">
          <cell r="A42379" t="str">
            <v>1606125</v>
          </cell>
          <cell r="B42379" t="str">
            <v>東京都新宿区住友不動産新宿グランドタワー</v>
          </cell>
        </row>
        <row r="42380">
          <cell r="A42380" t="str">
            <v>1606126</v>
          </cell>
          <cell r="B42380" t="str">
            <v>東京都新宿区住友不動産新宿グランドタワー</v>
          </cell>
        </row>
        <row r="42381">
          <cell r="A42381" t="str">
            <v>1606127</v>
          </cell>
          <cell r="B42381" t="str">
            <v>東京都新宿区住友不動産新宿グランドタワー</v>
          </cell>
        </row>
        <row r="42382">
          <cell r="A42382" t="str">
            <v>1606128</v>
          </cell>
          <cell r="B42382" t="str">
            <v>東京都新宿区住友不動産新宿グランドタワー</v>
          </cell>
        </row>
        <row r="42383">
          <cell r="A42383" t="str">
            <v>1606129</v>
          </cell>
          <cell r="B42383" t="str">
            <v>東京都新宿区住友不動産新宿グランドタワー</v>
          </cell>
        </row>
        <row r="42384">
          <cell r="A42384" t="str">
            <v>1606130</v>
          </cell>
          <cell r="B42384" t="str">
            <v>東京都新宿区住友不動産新宿グランドタワー</v>
          </cell>
        </row>
        <row r="42385">
          <cell r="A42385" t="str">
            <v>1606131</v>
          </cell>
          <cell r="B42385" t="str">
            <v>東京都新宿区住友不動産新宿グランドタワー</v>
          </cell>
        </row>
        <row r="42386">
          <cell r="A42386" t="str">
            <v>1606132</v>
          </cell>
          <cell r="B42386" t="str">
            <v>東京都新宿区住友不動産新宿グランドタワー</v>
          </cell>
        </row>
        <row r="42387">
          <cell r="A42387" t="str">
            <v>1606133</v>
          </cell>
          <cell r="B42387" t="str">
            <v>東京都新宿区住友不動産新宿グランドタワー</v>
          </cell>
        </row>
        <row r="42388">
          <cell r="A42388" t="str">
            <v>1606134</v>
          </cell>
          <cell r="B42388" t="str">
            <v>東京都新宿区住友不動産新宿グランドタワー</v>
          </cell>
        </row>
        <row r="42389">
          <cell r="A42389" t="str">
            <v>1606135</v>
          </cell>
          <cell r="B42389" t="str">
            <v>東京都新宿区住友不動産新宿グランドタワー</v>
          </cell>
        </row>
        <row r="42390">
          <cell r="A42390" t="str">
            <v>1606136</v>
          </cell>
          <cell r="B42390" t="str">
            <v>東京都新宿区住友不動産新宿グランドタワー</v>
          </cell>
        </row>
        <row r="42391">
          <cell r="A42391" t="str">
            <v>1606137</v>
          </cell>
          <cell r="B42391" t="str">
            <v>東京都新宿区住友不動産新宿グランドタワー</v>
          </cell>
        </row>
        <row r="42392">
          <cell r="A42392" t="str">
            <v>1606138</v>
          </cell>
          <cell r="B42392" t="str">
            <v>東京都新宿区住友不動産新宿グランドタワー</v>
          </cell>
        </row>
        <row r="42393">
          <cell r="A42393" t="str">
            <v>1606139</v>
          </cell>
          <cell r="B42393" t="str">
            <v>東京都新宿区住友不動産新宿グランドタワー</v>
          </cell>
        </row>
        <row r="42394">
          <cell r="A42394" t="str">
            <v>1600002</v>
          </cell>
          <cell r="B42394" t="str">
            <v>東京都新宿区四谷坂町</v>
          </cell>
        </row>
        <row r="42395">
          <cell r="A42395" t="str">
            <v>1600003</v>
          </cell>
          <cell r="B42395" t="str">
            <v>東京都新宿区四谷本塩町</v>
          </cell>
        </row>
        <row r="42396">
          <cell r="A42396" t="str">
            <v>1600008</v>
          </cell>
          <cell r="B42396" t="str">
            <v>東京都新宿区四谷三栄町</v>
          </cell>
        </row>
        <row r="42397">
          <cell r="A42397" t="str">
            <v>1120012</v>
          </cell>
          <cell r="B42397" t="str">
            <v>東京都文京区大塚</v>
          </cell>
        </row>
        <row r="42398">
          <cell r="A42398" t="str">
            <v>1120013</v>
          </cell>
          <cell r="B42398" t="str">
            <v>東京都文京区音羽</v>
          </cell>
        </row>
        <row r="42399">
          <cell r="A42399" t="str">
            <v>1120003</v>
          </cell>
          <cell r="B42399" t="str">
            <v>東京都文京区春日</v>
          </cell>
        </row>
        <row r="42400">
          <cell r="A42400" t="str">
            <v>1120002</v>
          </cell>
          <cell r="B42400" t="str">
            <v>東京都文京区小石川</v>
          </cell>
        </row>
        <row r="42401">
          <cell r="A42401" t="str">
            <v>1120004</v>
          </cell>
          <cell r="B42401" t="str">
            <v>東京都文京区後楽</v>
          </cell>
        </row>
        <row r="42402">
          <cell r="A42402" t="str">
            <v>1120006</v>
          </cell>
          <cell r="B42402" t="str">
            <v>東京都文京区小日向</v>
          </cell>
        </row>
        <row r="42403">
          <cell r="A42403" t="str">
            <v>1120005</v>
          </cell>
          <cell r="B42403" t="str">
            <v>東京都文京区水道</v>
          </cell>
        </row>
        <row r="42404">
          <cell r="A42404" t="str">
            <v>1120014</v>
          </cell>
          <cell r="B42404" t="str">
            <v>東京都文京区関口</v>
          </cell>
        </row>
        <row r="42405">
          <cell r="A42405" t="str">
            <v>1120011</v>
          </cell>
          <cell r="B42405" t="str">
            <v>東京都文京区千石</v>
          </cell>
        </row>
        <row r="42406">
          <cell r="A42406" t="str">
            <v>1130022</v>
          </cell>
          <cell r="B42406" t="str">
            <v>東京都文京区千駄木</v>
          </cell>
        </row>
        <row r="42407">
          <cell r="A42407" t="str">
            <v>1130024</v>
          </cell>
          <cell r="B42407" t="str">
            <v>東京都文京区西片</v>
          </cell>
        </row>
        <row r="42408">
          <cell r="A42408" t="str">
            <v>1130031</v>
          </cell>
          <cell r="B42408" t="str">
            <v>東京都文京区根津</v>
          </cell>
        </row>
        <row r="42409">
          <cell r="A42409" t="str">
            <v>1130001</v>
          </cell>
          <cell r="B42409" t="str">
            <v>東京都文京区白山</v>
          </cell>
        </row>
        <row r="42410">
          <cell r="A42410" t="str">
            <v>1120001</v>
          </cell>
          <cell r="B42410" t="str">
            <v>東京都文京区白山</v>
          </cell>
        </row>
        <row r="42411">
          <cell r="A42411" t="str">
            <v>1130021</v>
          </cell>
          <cell r="B42411" t="str">
            <v>東京都文京区本駒込</v>
          </cell>
        </row>
        <row r="42412">
          <cell r="A42412" t="str">
            <v>1130033</v>
          </cell>
          <cell r="B42412" t="str">
            <v>東京都文京区本郷</v>
          </cell>
        </row>
        <row r="42413">
          <cell r="A42413" t="str">
            <v>1130023</v>
          </cell>
          <cell r="B42413" t="str">
            <v>東京都文京区向丘</v>
          </cell>
        </row>
        <row r="42414">
          <cell r="A42414" t="str">
            <v>1120015</v>
          </cell>
          <cell r="B42414" t="str">
            <v>東京都文京区目白台</v>
          </cell>
        </row>
        <row r="42415">
          <cell r="A42415" t="str">
            <v>1130032</v>
          </cell>
          <cell r="B42415" t="str">
            <v>東京都文京区弥生</v>
          </cell>
        </row>
        <row r="42416">
          <cell r="A42416" t="str">
            <v>1130034</v>
          </cell>
          <cell r="B42416" t="str">
            <v>東京都文京区湯島</v>
          </cell>
        </row>
        <row r="42417">
          <cell r="A42417" t="str">
            <v>1100006</v>
          </cell>
          <cell r="B42417" t="str">
            <v>東京都台東区秋葉原</v>
          </cell>
        </row>
        <row r="42418">
          <cell r="A42418" t="str">
            <v>1110032</v>
          </cell>
          <cell r="B42418" t="str">
            <v>東京都台東区浅草</v>
          </cell>
        </row>
        <row r="42419">
          <cell r="A42419" t="str">
            <v>1110053</v>
          </cell>
          <cell r="B42419" t="str">
            <v>東京都台東区浅草橋</v>
          </cell>
        </row>
        <row r="42420">
          <cell r="A42420" t="str">
            <v>1100008</v>
          </cell>
          <cell r="B42420" t="str">
            <v>東京都台東区池之端</v>
          </cell>
        </row>
        <row r="42421">
          <cell r="A42421" t="str">
            <v>1110024</v>
          </cell>
          <cell r="B42421" t="str">
            <v>東京都台東区今戸</v>
          </cell>
        </row>
        <row r="42422">
          <cell r="A42422" t="str">
            <v>1100013</v>
          </cell>
          <cell r="B42422" t="str">
            <v>東京都台東区入谷</v>
          </cell>
        </row>
        <row r="42423">
          <cell r="A42423" t="str">
            <v>1100005</v>
          </cell>
          <cell r="B42423" t="str">
            <v>東京都台東区上野</v>
          </cell>
        </row>
        <row r="42424">
          <cell r="A42424" t="str">
            <v>1100007</v>
          </cell>
          <cell r="B42424" t="str">
            <v>東京都台東区上野公園</v>
          </cell>
        </row>
        <row r="42425">
          <cell r="A42425" t="str">
            <v>1100002</v>
          </cell>
          <cell r="B42425" t="str">
            <v>東京都台東区上野桜木</v>
          </cell>
        </row>
        <row r="42426">
          <cell r="A42426" t="str">
            <v>1110034</v>
          </cell>
          <cell r="B42426" t="str">
            <v>東京都台東区雷門</v>
          </cell>
        </row>
        <row r="42427">
          <cell r="A42427" t="str">
            <v>1100014</v>
          </cell>
          <cell r="B42427" t="str">
            <v>東京都台東区北上野</v>
          </cell>
        </row>
        <row r="42428">
          <cell r="A42428" t="str">
            <v>1110022</v>
          </cell>
          <cell r="B42428" t="str">
            <v>東京都台東区清川</v>
          </cell>
        </row>
        <row r="42429">
          <cell r="A42429" t="str">
            <v>1110051</v>
          </cell>
          <cell r="B42429" t="str">
            <v>東京都台東区蔵前</v>
          </cell>
        </row>
        <row r="42430">
          <cell r="A42430" t="str">
            <v>1110056</v>
          </cell>
          <cell r="B42430" t="str">
            <v>東京都台東区小島</v>
          </cell>
        </row>
        <row r="42431">
          <cell r="A42431" t="str">
            <v>1110042</v>
          </cell>
          <cell r="B42431" t="str">
            <v>東京都台東区寿</v>
          </cell>
        </row>
        <row r="42432">
          <cell r="A42432" t="str">
            <v>1110043</v>
          </cell>
          <cell r="B42432" t="str">
            <v>東京都台東区駒形</v>
          </cell>
        </row>
        <row r="42433">
          <cell r="A42433" t="str">
            <v>1100004</v>
          </cell>
          <cell r="B42433" t="str">
            <v>東京都台東区下谷</v>
          </cell>
        </row>
        <row r="42434">
          <cell r="A42434" t="str">
            <v>1110031</v>
          </cell>
          <cell r="B42434" t="str">
            <v>東京都台東区千束</v>
          </cell>
        </row>
        <row r="42435">
          <cell r="A42435" t="str">
            <v>1100016</v>
          </cell>
          <cell r="B42435" t="str">
            <v>東京都台東区台東</v>
          </cell>
        </row>
        <row r="42436">
          <cell r="A42436" t="str">
            <v>1110054</v>
          </cell>
          <cell r="B42436" t="str">
            <v>東京都台東区鳥越</v>
          </cell>
        </row>
        <row r="42437">
          <cell r="A42437" t="str">
            <v>1110035</v>
          </cell>
          <cell r="B42437" t="str">
            <v>東京都台東区西浅草</v>
          </cell>
        </row>
        <row r="42438">
          <cell r="A42438" t="str">
            <v>1110021</v>
          </cell>
          <cell r="B42438" t="str">
            <v>東京都台東区日本堤</v>
          </cell>
        </row>
        <row r="42439">
          <cell r="A42439" t="str">
            <v>1100003</v>
          </cell>
          <cell r="B42439" t="str">
            <v>東京都台東区根岸</v>
          </cell>
        </row>
        <row r="42440">
          <cell r="A42440" t="str">
            <v>1110023</v>
          </cell>
          <cell r="B42440" t="str">
            <v>東京都台東区橋場</v>
          </cell>
        </row>
        <row r="42441">
          <cell r="A42441" t="str">
            <v>1110033</v>
          </cell>
          <cell r="B42441" t="str">
            <v>東京都台東区花川戸</v>
          </cell>
        </row>
        <row r="42442">
          <cell r="A42442" t="str">
            <v>1110025</v>
          </cell>
          <cell r="B42442" t="str">
            <v>東京都台東区東浅草</v>
          </cell>
        </row>
        <row r="42443">
          <cell r="A42443" t="str">
            <v>1100015</v>
          </cell>
          <cell r="B42443" t="str">
            <v>東京都台東区東上野</v>
          </cell>
        </row>
        <row r="42444">
          <cell r="A42444" t="str">
            <v>1110036</v>
          </cell>
          <cell r="B42444" t="str">
            <v>東京都台東区松が谷</v>
          </cell>
        </row>
        <row r="42445">
          <cell r="A42445" t="str">
            <v>1110055</v>
          </cell>
          <cell r="B42445" t="str">
            <v>東京都台東区三筋</v>
          </cell>
        </row>
        <row r="42446">
          <cell r="A42446" t="str">
            <v>1100011</v>
          </cell>
          <cell r="B42446" t="str">
            <v>東京都台東区三ノ輪</v>
          </cell>
        </row>
        <row r="42447">
          <cell r="A42447" t="str">
            <v>1110041</v>
          </cell>
          <cell r="B42447" t="str">
            <v>東京都台東区元浅草</v>
          </cell>
        </row>
        <row r="42448">
          <cell r="A42448" t="str">
            <v>1100001</v>
          </cell>
          <cell r="B42448" t="str">
            <v>東京都台東区谷中</v>
          </cell>
        </row>
        <row r="42449">
          <cell r="A42449" t="str">
            <v>1110052</v>
          </cell>
          <cell r="B42449" t="str">
            <v>東京都台東区柳橋</v>
          </cell>
        </row>
        <row r="42450">
          <cell r="A42450" t="str">
            <v>1100012</v>
          </cell>
          <cell r="B42450" t="str">
            <v>東京都台東区竜泉</v>
          </cell>
        </row>
        <row r="42451">
          <cell r="A42451" t="str">
            <v>1300001</v>
          </cell>
          <cell r="B42451" t="str">
            <v>東京都墨田区吾妻橋</v>
          </cell>
        </row>
        <row r="42452">
          <cell r="A42452" t="str">
            <v>1300011</v>
          </cell>
          <cell r="B42452" t="str">
            <v>東京都墨田区石原</v>
          </cell>
        </row>
        <row r="42453">
          <cell r="A42453" t="str">
            <v>1310045</v>
          </cell>
          <cell r="B42453" t="str">
            <v>東京都墨田区押上</v>
          </cell>
        </row>
        <row r="42454">
          <cell r="A42454" t="str">
            <v>1300014</v>
          </cell>
          <cell r="B42454" t="str">
            <v>東京都墨田区亀沢</v>
          </cell>
        </row>
        <row r="42455">
          <cell r="A42455" t="str">
            <v>1300024</v>
          </cell>
          <cell r="B42455" t="str">
            <v>東京都墨田区菊川</v>
          </cell>
        </row>
        <row r="42456">
          <cell r="A42456" t="str">
            <v>1310046</v>
          </cell>
          <cell r="B42456" t="str">
            <v>東京都墨田区京島</v>
          </cell>
        </row>
        <row r="42457">
          <cell r="A42457" t="str">
            <v>1300013</v>
          </cell>
          <cell r="B42457" t="str">
            <v>東京都墨田区錦糸</v>
          </cell>
        </row>
        <row r="42458">
          <cell r="A42458" t="str">
            <v>1300022</v>
          </cell>
          <cell r="B42458" t="str">
            <v>東京都墨田区江東橋</v>
          </cell>
        </row>
        <row r="42459">
          <cell r="A42459" t="str">
            <v>1310031</v>
          </cell>
          <cell r="B42459" t="str">
            <v>東京都墨田区墨田</v>
          </cell>
        </row>
        <row r="42460">
          <cell r="A42460" t="str">
            <v>1300012</v>
          </cell>
          <cell r="B42460" t="str">
            <v>東京都墨田区太平</v>
          </cell>
        </row>
        <row r="42461">
          <cell r="A42461" t="str">
            <v>1310043</v>
          </cell>
          <cell r="B42461" t="str">
            <v>東京都墨田区立花</v>
          </cell>
        </row>
        <row r="42462">
          <cell r="A42462" t="str">
            <v>1300023</v>
          </cell>
          <cell r="B42462" t="str">
            <v>東京都墨田区立川</v>
          </cell>
        </row>
        <row r="42463">
          <cell r="A42463" t="str">
            <v>1300025</v>
          </cell>
          <cell r="B42463" t="str">
            <v>東京都墨田区千歳</v>
          </cell>
        </row>
        <row r="42464">
          <cell r="A42464" t="str">
            <v>1310034</v>
          </cell>
          <cell r="B42464" t="str">
            <v>東京都墨田区堤通</v>
          </cell>
        </row>
        <row r="42465">
          <cell r="A42465" t="str">
            <v>1300002</v>
          </cell>
          <cell r="B42465" t="str">
            <v>東京都墨田区業平</v>
          </cell>
        </row>
        <row r="42466">
          <cell r="A42466" t="str">
            <v>1300005</v>
          </cell>
          <cell r="B42466" t="str">
            <v>東京都墨田区東駒形</v>
          </cell>
        </row>
        <row r="42467">
          <cell r="A42467" t="str">
            <v>1310042</v>
          </cell>
          <cell r="B42467" t="str">
            <v>東京都墨田区東墨田</v>
          </cell>
        </row>
        <row r="42468">
          <cell r="A42468" t="str">
            <v>1310032</v>
          </cell>
          <cell r="B42468" t="str">
            <v>東京都墨田区東向島</v>
          </cell>
        </row>
        <row r="42469">
          <cell r="A42469" t="str">
            <v>1310044</v>
          </cell>
          <cell r="B42469" t="str">
            <v>東京都墨田区文花</v>
          </cell>
        </row>
        <row r="42470">
          <cell r="A42470" t="str">
            <v>1300004</v>
          </cell>
          <cell r="B42470" t="str">
            <v>東京都墨田区本所</v>
          </cell>
        </row>
        <row r="42471">
          <cell r="A42471" t="str">
            <v>1300021</v>
          </cell>
          <cell r="B42471" t="str">
            <v>東京都墨田区緑</v>
          </cell>
        </row>
        <row r="42472">
          <cell r="A42472" t="str">
            <v>1310033</v>
          </cell>
          <cell r="B42472" t="str">
            <v>東京都墨田区向島</v>
          </cell>
        </row>
        <row r="42473">
          <cell r="A42473" t="str">
            <v>1310041</v>
          </cell>
          <cell r="B42473" t="str">
            <v>東京都墨田区八広</v>
          </cell>
        </row>
        <row r="42474">
          <cell r="A42474" t="str">
            <v>1300015</v>
          </cell>
          <cell r="B42474" t="str">
            <v>東京都墨田区横網</v>
          </cell>
        </row>
        <row r="42475">
          <cell r="A42475" t="str">
            <v>1300003</v>
          </cell>
          <cell r="B42475" t="str">
            <v>東京都墨田区横川</v>
          </cell>
        </row>
        <row r="42476">
          <cell r="A42476" t="str">
            <v>1300026</v>
          </cell>
          <cell r="B42476" t="str">
            <v>東京都墨田区両国</v>
          </cell>
        </row>
        <row r="42477">
          <cell r="A42477" t="str">
            <v>1350063</v>
          </cell>
          <cell r="B42477" t="str">
            <v>東京都江東区有明</v>
          </cell>
        </row>
        <row r="42478">
          <cell r="A42478" t="str">
            <v>1350014</v>
          </cell>
          <cell r="B42478" t="str">
            <v>東京都江東区石島</v>
          </cell>
        </row>
        <row r="42479">
          <cell r="A42479" t="str">
            <v>1350012</v>
          </cell>
          <cell r="B42479" t="str">
            <v>東京都江東区海辺</v>
          </cell>
        </row>
        <row r="42480">
          <cell r="A42480" t="str">
            <v>1350034</v>
          </cell>
          <cell r="B42480" t="str">
            <v>東京都江東区永代</v>
          </cell>
        </row>
        <row r="42481">
          <cell r="A42481" t="str">
            <v>1350051</v>
          </cell>
          <cell r="B42481" t="str">
            <v>東京都江東区枝川</v>
          </cell>
        </row>
        <row r="42482">
          <cell r="A42482" t="str">
            <v>1350044</v>
          </cell>
          <cell r="B42482" t="str">
            <v>東京都江東区越中島</v>
          </cell>
        </row>
        <row r="42483">
          <cell r="A42483" t="str">
            <v>1350011</v>
          </cell>
          <cell r="B42483" t="str">
            <v>東京都江東区扇橋</v>
          </cell>
        </row>
        <row r="42484">
          <cell r="A42484" t="str">
            <v>1360072</v>
          </cell>
          <cell r="B42484" t="str">
            <v>東京都江東区大島</v>
          </cell>
        </row>
        <row r="42485">
          <cell r="A42485" t="str">
            <v>1360071</v>
          </cell>
          <cell r="B42485" t="str">
            <v>東京都江東区亀戸</v>
          </cell>
        </row>
        <row r="42486">
          <cell r="A42486" t="str">
            <v>1360073</v>
          </cell>
          <cell r="B42486" t="str">
            <v>東京都江東区北砂</v>
          </cell>
        </row>
        <row r="42487">
          <cell r="A42487" t="str">
            <v>1350042</v>
          </cell>
          <cell r="B42487" t="str">
            <v>東京都江東区木場</v>
          </cell>
        </row>
        <row r="42488">
          <cell r="A42488" t="str">
            <v>1350024</v>
          </cell>
          <cell r="B42488" t="str">
            <v>東京都江東区清澄</v>
          </cell>
        </row>
        <row r="42489">
          <cell r="A42489" t="str">
            <v>1350031</v>
          </cell>
          <cell r="B42489" t="str">
            <v>東京都江東区佐賀</v>
          </cell>
        </row>
        <row r="42490">
          <cell r="A42490" t="str">
            <v>1350003</v>
          </cell>
          <cell r="B42490" t="str">
            <v>東京都江東区猿江</v>
          </cell>
        </row>
        <row r="42491">
          <cell r="A42491" t="str">
            <v>1350043</v>
          </cell>
          <cell r="B42491" t="str">
            <v>東京都江東区塩浜</v>
          </cell>
        </row>
        <row r="42492">
          <cell r="A42492" t="str">
            <v>1350052</v>
          </cell>
          <cell r="B42492" t="str">
            <v>東京都江東区潮見</v>
          </cell>
        </row>
        <row r="42493">
          <cell r="A42493" t="str">
            <v>1350062</v>
          </cell>
          <cell r="B42493" t="str">
            <v>東京都江東区東雲</v>
          </cell>
        </row>
        <row r="42494">
          <cell r="A42494" t="str">
            <v>1350021</v>
          </cell>
          <cell r="B42494" t="str">
            <v>東京都江東区白河</v>
          </cell>
        </row>
        <row r="42495">
          <cell r="A42495" t="str">
            <v>1350007</v>
          </cell>
          <cell r="B42495" t="str">
            <v>東京都江東区新大橋</v>
          </cell>
        </row>
        <row r="42496">
          <cell r="A42496" t="str">
            <v>1360082</v>
          </cell>
          <cell r="B42496" t="str">
            <v>東京都江東区新木場</v>
          </cell>
        </row>
        <row r="42497">
          <cell r="A42497" t="str">
            <v>1360075</v>
          </cell>
          <cell r="B42497" t="str">
            <v>東京都江東区新砂</v>
          </cell>
        </row>
        <row r="42498">
          <cell r="A42498" t="str">
            <v>1350002</v>
          </cell>
          <cell r="B42498" t="str">
            <v>東京都江東区住吉</v>
          </cell>
        </row>
        <row r="42499">
          <cell r="A42499" t="str">
            <v>1350015</v>
          </cell>
          <cell r="B42499" t="str">
            <v>東京都江東区千石</v>
          </cell>
        </row>
        <row r="42500">
          <cell r="A42500" t="str">
            <v>1350013</v>
          </cell>
          <cell r="B42500" t="str">
            <v>東京都江東区千田</v>
          </cell>
        </row>
        <row r="42501">
          <cell r="A42501" t="str">
            <v>1350005</v>
          </cell>
          <cell r="B42501" t="str">
            <v>東京都江東区高橋</v>
          </cell>
        </row>
        <row r="42502">
          <cell r="A42502" t="str">
            <v>1350053</v>
          </cell>
          <cell r="B42502" t="str">
            <v>東京都江東区辰巳</v>
          </cell>
        </row>
        <row r="42503">
          <cell r="A42503" t="str">
            <v>1350016</v>
          </cell>
          <cell r="B42503" t="str">
            <v>東京都江東区東陽</v>
          </cell>
        </row>
        <row r="42504">
          <cell r="A42504" t="str">
            <v>1350006</v>
          </cell>
          <cell r="B42504" t="str">
            <v>東京都江東区常盤</v>
          </cell>
        </row>
        <row r="42505">
          <cell r="A42505" t="str">
            <v>1350047</v>
          </cell>
          <cell r="B42505" t="str">
            <v>東京都江東区富岡</v>
          </cell>
        </row>
        <row r="42506">
          <cell r="A42506" t="str">
            <v>1350061</v>
          </cell>
          <cell r="B42506" t="str">
            <v>東京都江東区豊洲</v>
          </cell>
        </row>
        <row r="42507">
          <cell r="A42507" t="str">
            <v>1360074</v>
          </cell>
          <cell r="B42507" t="str">
            <v>東京都江東区東砂</v>
          </cell>
        </row>
        <row r="42508">
          <cell r="A42508" t="str">
            <v>1350023</v>
          </cell>
          <cell r="B42508" t="str">
            <v>東京都江東区平野</v>
          </cell>
        </row>
        <row r="42509">
          <cell r="A42509" t="str">
            <v>1350033</v>
          </cell>
          <cell r="B42509" t="str">
            <v>東京都江東区深川</v>
          </cell>
        </row>
        <row r="42510">
          <cell r="A42510" t="str">
            <v>1350032</v>
          </cell>
          <cell r="B42510" t="str">
            <v>東京都江東区福住</v>
          </cell>
        </row>
        <row r="42511">
          <cell r="A42511" t="str">
            <v>1350041</v>
          </cell>
          <cell r="B42511" t="str">
            <v>東京都江東区冬木</v>
          </cell>
        </row>
        <row r="42512">
          <cell r="A42512" t="str">
            <v>1350045</v>
          </cell>
          <cell r="B42512" t="str">
            <v>東京都江東区古石場</v>
          </cell>
        </row>
        <row r="42513">
          <cell r="A42513" t="str">
            <v>1350046</v>
          </cell>
          <cell r="B42513" t="str">
            <v>東京都江東区牡丹</v>
          </cell>
        </row>
        <row r="42514">
          <cell r="A42514" t="str">
            <v>1360076</v>
          </cell>
          <cell r="B42514" t="str">
            <v>東京都江東区南砂</v>
          </cell>
        </row>
        <row r="42515">
          <cell r="A42515" t="str">
            <v>1350022</v>
          </cell>
          <cell r="B42515" t="str">
            <v>東京都江東区三好</v>
          </cell>
        </row>
        <row r="42516">
          <cell r="A42516" t="str">
            <v>1350001</v>
          </cell>
          <cell r="B42516" t="str">
            <v>東京都江東区毛利</v>
          </cell>
        </row>
        <row r="42517">
          <cell r="A42517" t="str">
            <v>1350004</v>
          </cell>
          <cell r="B42517" t="str">
            <v>東京都江東区森下</v>
          </cell>
        </row>
        <row r="42518">
          <cell r="A42518" t="str">
            <v>1350048</v>
          </cell>
          <cell r="B42518" t="str">
            <v>東京都江東区門前仲町</v>
          </cell>
        </row>
        <row r="42519">
          <cell r="A42519" t="str">
            <v>1360081</v>
          </cell>
          <cell r="B42519" t="str">
            <v>東京都江東区夢の島</v>
          </cell>
        </row>
        <row r="42520">
          <cell r="A42520" t="str">
            <v>1360083</v>
          </cell>
          <cell r="B42520" t="str">
            <v>東京都江東区若洲</v>
          </cell>
        </row>
        <row r="42521">
          <cell r="A42521" t="str">
            <v>1350064</v>
          </cell>
          <cell r="B42521" t="str">
            <v>東京都江東区青海</v>
          </cell>
        </row>
        <row r="42522">
          <cell r="A42522" t="str">
            <v>1350065</v>
          </cell>
          <cell r="B42522" t="str">
            <v>東京都江東区中央防波堤</v>
          </cell>
        </row>
        <row r="42523">
          <cell r="A42523" t="str">
            <v>1356090</v>
          </cell>
          <cell r="B42523" t="str">
            <v>東京都江東区豊洲センタービル</v>
          </cell>
        </row>
        <row r="42524">
          <cell r="A42524" t="str">
            <v>1356001</v>
          </cell>
          <cell r="B42524" t="str">
            <v>東京都江東区豊洲センタービル</v>
          </cell>
        </row>
        <row r="42525">
          <cell r="A42525" t="str">
            <v>1356002</v>
          </cell>
          <cell r="B42525" t="str">
            <v>東京都江東区豊洲センタービル</v>
          </cell>
        </row>
        <row r="42526">
          <cell r="A42526" t="str">
            <v>1356003</v>
          </cell>
          <cell r="B42526" t="str">
            <v>東京都江東区豊洲センタービル</v>
          </cell>
        </row>
        <row r="42527">
          <cell r="A42527" t="str">
            <v>1356004</v>
          </cell>
          <cell r="B42527" t="str">
            <v>東京都江東区豊洲センタービル</v>
          </cell>
        </row>
        <row r="42528">
          <cell r="A42528" t="str">
            <v>1356005</v>
          </cell>
          <cell r="B42528" t="str">
            <v>東京都江東区豊洲センタービル</v>
          </cell>
        </row>
        <row r="42529">
          <cell r="A42529" t="str">
            <v>1356006</v>
          </cell>
          <cell r="B42529" t="str">
            <v>東京都江東区豊洲センタービル</v>
          </cell>
        </row>
        <row r="42530">
          <cell r="A42530" t="str">
            <v>1356007</v>
          </cell>
          <cell r="B42530" t="str">
            <v>東京都江東区豊洲センタービル</v>
          </cell>
        </row>
        <row r="42531">
          <cell r="A42531" t="str">
            <v>1356008</v>
          </cell>
          <cell r="B42531" t="str">
            <v>東京都江東区豊洲センタービル</v>
          </cell>
        </row>
        <row r="42532">
          <cell r="A42532" t="str">
            <v>1356009</v>
          </cell>
          <cell r="B42532" t="str">
            <v>東京都江東区豊洲センタービル</v>
          </cell>
        </row>
        <row r="42533">
          <cell r="A42533" t="str">
            <v>1356010</v>
          </cell>
          <cell r="B42533" t="str">
            <v>東京都江東区豊洲センタービル</v>
          </cell>
        </row>
        <row r="42534">
          <cell r="A42534" t="str">
            <v>1356011</v>
          </cell>
          <cell r="B42534" t="str">
            <v>東京都江東区豊洲センタービル</v>
          </cell>
        </row>
        <row r="42535">
          <cell r="A42535" t="str">
            <v>1356012</v>
          </cell>
          <cell r="B42535" t="str">
            <v>東京都江東区豊洲センタービル</v>
          </cell>
        </row>
        <row r="42536">
          <cell r="A42536" t="str">
            <v>1356013</v>
          </cell>
          <cell r="B42536" t="str">
            <v>東京都江東区豊洲センタービル</v>
          </cell>
        </row>
        <row r="42537">
          <cell r="A42537" t="str">
            <v>1356014</v>
          </cell>
          <cell r="B42537" t="str">
            <v>東京都江東区豊洲センタービル</v>
          </cell>
        </row>
        <row r="42538">
          <cell r="A42538" t="str">
            <v>1356015</v>
          </cell>
          <cell r="B42538" t="str">
            <v>東京都江東区豊洲センタービル</v>
          </cell>
        </row>
        <row r="42539">
          <cell r="A42539" t="str">
            <v>1356016</v>
          </cell>
          <cell r="B42539" t="str">
            <v>東京都江東区豊洲センタービル</v>
          </cell>
        </row>
        <row r="42540">
          <cell r="A42540" t="str">
            <v>1356017</v>
          </cell>
          <cell r="B42540" t="str">
            <v>東京都江東区豊洲センタービル</v>
          </cell>
        </row>
        <row r="42541">
          <cell r="A42541" t="str">
            <v>1356018</v>
          </cell>
          <cell r="B42541" t="str">
            <v>東京都江東区豊洲センタービル</v>
          </cell>
        </row>
        <row r="42542">
          <cell r="A42542" t="str">
            <v>1356019</v>
          </cell>
          <cell r="B42542" t="str">
            <v>東京都江東区豊洲センタービル</v>
          </cell>
        </row>
        <row r="42543">
          <cell r="A42543" t="str">
            <v>1356020</v>
          </cell>
          <cell r="B42543" t="str">
            <v>東京都江東区豊洲センタービル</v>
          </cell>
        </row>
        <row r="42544">
          <cell r="A42544" t="str">
            <v>1356021</v>
          </cell>
          <cell r="B42544" t="str">
            <v>東京都江東区豊洲センタービル</v>
          </cell>
        </row>
        <row r="42545">
          <cell r="A42545" t="str">
            <v>1356022</v>
          </cell>
          <cell r="B42545" t="str">
            <v>東京都江東区豊洲センタービル</v>
          </cell>
        </row>
        <row r="42546">
          <cell r="A42546" t="str">
            <v>1356023</v>
          </cell>
          <cell r="B42546" t="str">
            <v>東京都江東区豊洲センタービル</v>
          </cell>
        </row>
        <row r="42547">
          <cell r="A42547" t="str">
            <v>1356024</v>
          </cell>
          <cell r="B42547" t="str">
            <v>東京都江東区豊洲センタービル</v>
          </cell>
        </row>
        <row r="42548">
          <cell r="A42548" t="str">
            <v>1356025</v>
          </cell>
          <cell r="B42548" t="str">
            <v>東京都江東区豊洲センタービル</v>
          </cell>
        </row>
        <row r="42549">
          <cell r="A42549" t="str">
            <v>1356026</v>
          </cell>
          <cell r="B42549" t="str">
            <v>東京都江東区豊洲センタービル</v>
          </cell>
        </row>
        <row r="42550">
          <cell r="A42550" t="str">
            <v>1356027</v>
          </cell>
          <cell r="B42550" t="str">
            <v>東京都江東区豊洲センタービル</v>
          </cell>
        </row>
        <row r="42551">
          <cell r="A42551" t="str">
            <v>1356028</v>
          </cell>
          <cell r="B42551" t="str">
            <v>東京都江東区豊洲センタービル</v>
          </cell>
        </row>
        <row r="42552">
          <cell r="A42552" t="str">
            <v>1356029</v>
          </cell>
          <cell r="B42552" t="str">
            <v>東京都江東区豊洲センタービル</v>
          </cell>
        </row>
        <row r="42553">
          <cell r="A42553" t="str">
            <v>1356030</v>
          </cell>
          <cell r="B42553" t="str">
            <v>東京都江東区豊洲センタービル</v>
          </cell>
        </row>
        <row r="42554">
          <cell r="A42554" t="str">
            <v>1356031</v>
          </cell>
          <cell r="B42554" t="str">
            <v>東京都江東区豊洲センタービル</v>
          </cell>
        </row>
        <row r="42555">
          <cell r="A42555" t="str">
            <v>1356032</v>
          </cell>
          <cell r="B42555" t="str">
            <v>東京都江東区豊洲センタービル</v>
          </cell>
        </row>
        <row r="42556">
          <cell r="A42556" t="str">
            <v>1356033</v>
          </cell>
          <cell r="B42556" t="str">
            <v>東京都江東区豊洲センタービル</v>
          </cell>
        </row>
        <row r="42557">
          <cell r="A42557" t="str">
            <v>1356034</v>
          </cell>
          <cell r="B42557" t="str">
            <v>東京都江東区豊洲センタービル</v>
          </cell>
        </row>
        <row r="42558">
          <cell r="A42558" t="str">
            <v>1356035</v>
          </cell>
          <cell r="B42558" t="str">
            <v>東京都江東区豊洲センタービル</v>
          </cell>
        </row>
        <row r="42559">
          <cell r="A42559" t="str">
            <v>1356036</v>
          </cell>
          <cell r="B42559" t="str">
            <v>東京都江東区豊洲センタービル</v>
          </cell>
        </row>
        <row r="42560">
          <cell r="A42560" t="str">
            <v>1356037</v>
          </cell>
          <cell r="B42560" t="str">
            <v>東京都江東区豊洲センタービル</v>
          </cell>
        </row>
        <row r="42561">
          <cell r="A42561" t="str">
            <v>1350066</v>
          </cell>
          <cell r="B42561" t="str">
            <v>東京都江東区海の森</v>
          </cell>
        </row>
        <row r="42562">
          <cell r="A42562" t="str">
            <v>1420063</v>
          </cell>
          <cell r="B42562" t="str">
            <v>東京都品川区荏原</v>
          </cell>
        </row>
        <row r="42563">
          <cell r="A42563" t="str">
            <v>1400014</v>
          </cell>
          <cell r="B42563" t="str">
            <v>東京都品川区大井</v>
          </cell>
        </row>
        <row r="42564">
          <cell r="A42564" t="str">
            <v>1410032</v>
          </cell>
          <cell r="B42564" t="str">
            <v>東京都品川区大崎</v>
          </cell>
        </row>
        <row r="42565">
          <cell r="A42565" t="str">
            <v>1400012</v>
          </cell>
          <cell r="B42565" t="str">
            <v>東京都品川区勝島</v>
          </cell>
        </row>
        <row r="42566">
          <cell r="A42566" t="str">
            <v>1410021</v>
          </cell>
          <cell r="B42566" t="str">
            <v>東京都品川区上大崎</v>
          </cell>
        </row>
        <row r="42567">
          <cell r="A42567" t="str">
            <v>1400001</v>
          </cell>
          <cell r="B42567" t="str">
            <v>東京都品川区北品川</v>
          </cell>
        </row>
        <row r="42568">
          <cell r="A42568" t="str">
            <v>1410001</v>
          </cell>
          <cell r="B42568" t="str">
            <v>東京都品川区北品川</v>
          </cell>
        </row>
        <row r="42569">
          <cell r="A42569" t="str">
            <v>1420062</v>
          </cell>
          <cell r="B42569" t="str">
            <v>東京都品川区小山</v>
          </cell>
        </row>
        <row r="42570">
          <cell r="A42570" t="str">
            <v>1420061</v>
          </cell>
          <cell r="B42570" t="str">
            <v>東京都品川区小山台</v>
          </cell>
        </row>
        <row r="42571">
          <cell r="A42571" t="str">
            <v>1420041</v>
          </cell>
          <cell r="B42571" t="str">
            <v>東京都品川区戸越</v>
          </cell>
        </row>
        <row r="42572">
          <cell r="A42572" t="str">
            <v>1420053</v>
          </cell>
          <cell r="B42572" t="str">
            <v>東京都品川区中延</v>
          </cell>
        </row>
        <row r="42573">
          <cell r="A42573" t="str">
            <v>1400015</v>
          </cell>
          <cell r="B42573" t="str">
            <v>東京都品川区西大井</v>
          </cell>
        </row>
        <row r="42574">
          <cell r="A42574" t="str">
            <v>1410031</v>
          </cell>
          <cell r="B42574" t="str">
            <v>東京都品川区西五反田</v>
          </cell>
        </row>
        <row r="42575">
          <cell r="A42575" t="str">
            <v>1410033</v>
          </cell>
          <cell r="B42575" t="str">
            <v>東京都品川区西品川</v>
          </cell>
        </row>
        <row r="42576">
          <cell r="A42576" t="str">
            <v>1420054</v>
          </cell>
          <cell r="B42576" t="str">
            <v>東京都品川区西中延</v>
          </cell>
        </row>
        <row r="42577">
          <cell r="A42577" t="str">
            <v>1420064</v>
          </cell>
          <cell r="B42577" t="str">
            <v>東京都品川区旗の台</v>
          </cell>
        </row>
        <row r="42578">
          <cell r="A42578" t="str">
            <v>1400011</v>
          </cell>
          <cell r="B42578" t="str">
            <v>東京都品川区東大井</v>
          </cell>
        </row>
        <row r="42579">
          <cell r="A42579" t="str">
            <v>1410022</v>
          </cell>
          <cell r="B42579" t="str">
            <v>東京都品川区東五反田</v>
          </cell>
        </row>
        <row r="42580">
          <cell r="A42580" t="str">
            <v>1400002</v>
          </cell>
          <cell r="B42580" t="str">
            <v>東京都品川区東品川</v>
          </cell>
        </row>
        <row r="42581">
          <cell r="A42581" t="str">
            <v>1420052</v>
          </cell>
          <cell r="B42581" t="str">
            <v>東京都品川区東中延</v>
          </cell>
        </row>
        <row r="42582">
          <cell r="A42582" t="str">
            <v>1420051</v>
          </cell>
          <cell r="B42582" t="str">
            <v>東京都品川区平塚</v>
          </cell>
        </row>
        <row r="42583">
          <cell r="A42583" t="str">
            <v>1400005</v>
          </cell>
          <cell r="B42583" t="str">
            <v>東京都品川区広町</v>
          </cell>
        </row>
        <row r="42584">
          <cell r="A42584" t="str">
            <v>1420043</v>
          </cell>
          <cell r="B42584" t="str">
            <v>東京都品川区二葉</v>
          </cell>
        </row>
        <row r="42585">
          <cell r="A42585" t="str">
            <v>1400013</v>
          </cell>
          <cell r="B42585" t="str">
            <v>東京都品川区南大井</v>
          </cell>
        </row>
        <row r="42586">
          <cell r="A42586" t="str">
            <v>1400004</v>
          </cell>
          <cell r="B42586" t="str">
            <v>東京都品川区南品川</v>
          </cell>
        </row>
        <row r="42587">
          <cell r="A42587" t="str">
            <v>1400003</v>
          </cell>
          <cell r="B42587" t="str">
            <v>東京都品川区八潮</v>
          </cell>
        </row>
        <row r="42588">
          <cell r="A42588" t="str">
            <v>1420042</v>
          </cell>
          <cell r="B42588" t="str">
            <v>東京都品川区豊町</v>
          </cell>
        </row>
        <row r="42589">
          <cell r="A42589" t="str">
            <v>1350092</v>
          </cell>
          <cell r="B42589" t="str">
            <v>東京都品川区東八潮</v>
          </cell>
        </row>
        <row r="42590">
          <cell r="A42590" t="str">
            <v>1416090</v>
          </cell>
          <cell r="B42590" t="str">
            <v>東京都品川区ＴｈｉｎｋＰａｒｋＴｏｗｅｒ</v>
          </cell>
        </row>
        <row r="42591">
          <cell r="A42591" t="str">
            <v>1416001</v>
          </cell>
          <cell r="B42591" t="str">
            <v>東京都品川区ＴｈｉｎｋＰａｒｋＴｏｗｅｒ</v>
          </cell>
        </row>
        <row r="42592">
          <cell r="A42592" t="str">
            <v>1416002</v>
          </cell>
          <cell r="B42592" t="str">
            <v>東京都品川区ＴｈｉｎｋＰａｒｋＴｏｗｅｒ</v>
          </cell>
        </row>
        <row r="42593">
          <cell r="A42593" t="str">
            <v>1416003</v>
          </cell>
          <cell r="B42593" t="str">
            <v>東京都品川区ＴｈｉｎｋＰａｒｋＴｏｗｅｒ</v>
          </cell>
        </row>
        <row r="42594">
          <cell r="A42594" t="str">
            <v>1416004</v>
          </cell>
          <cell r="B42594" t="str">
            <v>東京都品川区ＴｈｉｎｋＰａｒｋＴｏｗｅｒ</v>
          </cell>
        </row>
        <row r="42595">
          <cell r="A42595" t="str">
            <v>1416005</v>
          </cell>
          <cell r="B42595" t="str">
            <v>東京都品川区ＴｈｉｎｋＰａｒｋＴｏｗｅｒ</v>
          </cell>
        </row>
        <row r="42596">
          <cell r="A42596" t="str">
            <v>1416006</v>
          </cell>
          <cell r="B42596" t="str">
            <v>東京都品川区ＴｈｉｎｋＰａｒｋＴｏｗｅｒ</v>
          </cell>
        </row>
        <row r="42597">
          <cell r="A42597" t="str">
            <v>1416007</v>
          </cell>
          <cell r="B42597" t="str">
            <v>東京都品川区ＴｈｉｎｋＰａｒｋＴｏｗｅｒ</v>
          </cell>
        </row>
        <row r="42598">
          <cell r="A42598" t="str">
            <v>1416008</v>
          </cell>
          <cell r="B42598" t="str">
            <v>東京都品川区ＴｈｉｎｋＰａｒｋＴｏｗｅｒ</v>
          </cell>
        </row>
        <row r="42599">
          <cell r="A42599" t="str">
            <v>1416009</v>
          </cell>
          <cell r="B42599" t="str">
            <v>東京都品川区ＴｈｉｎｋＰａｒｋＴｏｗｅｒ</v>
          </cell>
        </row>
        <row r="42600">
          <cell r="A42600" t="str">
            <v>1416010</v>
          </cell>
          <cell r="B42600" t="str">
            <v>東京都品川区ＴｈｉｎｋＰａｒｋＴｏｗｅｒ</v>
          </cell>
        </row>
        <row r="42601">
          <cell r="A42601" t="str">
            <v>1416011</v>
          </cell>
          <cell r="B42601" t="str">
            <v>東京都品川区ＴｈｉｎｋＰａｒｋＴｏｗｅｒ</v>
          </cell>
        </row>
        <row r="42602">
          <cell r="A42602" t="str">
            <v>1416012</v>
          </cell>
          <cell r="B42602" t="str">
            <v>東京都品川区ＴｈｉｎｋＰａｒｋＴｏｗｅｒ</v>
          </cell>
        </row>
        <row r="42603">
          <cell r="A42603" t="str">
            <v>1416013</v>
          </cell>
          <cell r="B42603" t="str">
            <v>東京都品川区ＴｈｉｎｋＰａｒｋＴｏｗｅｒ</v>
          </cell>
        </row>
        <row r="42604">
          <cell r="A42604" t="str">
            <v>1416014</v>
          </cell>
          <cell r="B42604" t="str">
            <v>東京都品川区ＴｈｉｎｋＰａｒｋＴｏｗｅｒ</v>
          </cell>
        </row>
        <row r="42605">
          <cell r="A42605" t="str">
            <v>1416015</v>
          </cell>
          <cell r="B42605" t="str">
            <v>東京都品川区ＴｈｉｎｋＰａｒｋＴｏｗｅｒ</v>
          </cell>
        </row>
        <row r="42606">
          <cell r="A42606" t="str">
            <v>1416016</v>
          </cell>
          <cell r="B42606" t="str">
            <v>東京都品川区ＴｈｉｎｋＰａｒｋＴｏｗｅｒ</v>
          </cell>
        </row>
        <row r="42607">
          <cell r="A42607" t="str">
            <v>1416017</v>
          </cell>
          <cell r="B42607" t="str">
            <v>東京都品川区ＴｈｉｎｋＰａｒｋＴｏｗｅｒ</v>
          </cell>
        </row>
        <row r="42608">
          <cell r="A42608" t="str">
            <v>1416018</v>
          </cell>
          <cell r="B42608" t="str">
            <v>東京都品川区ＴｈｉｎｋＰａｒｋＴｏｗｅｒ</v>
          </cell>
        </row>
        <row r="42609">
          <cell r="A42609" t="str">
            <v>1416019</v>
          </cell>
          <cell r="B42609" t="str">
            <v>東京都品川区ＴｈｉｎｋＰａｒｋＴｏｗｅｒ</v>
          </cell>
        </row>
        <row r="42610">
          <cell r="A42610" t="str">
            <v>1416020</v>
          </cell>
          <cell r="B42610" t="str">
            <v>東京都品川区ＴｈｉｎｋＰａｒｋＴｏｗｅｒ</v>
          </cell>
        </row>
        <row r="42611">
          <cell r="A42611" t="str">
            <v>1416021</v>
          </cell>
          <cell r="B42611" t="str">
            <v>東京都品川区ＴｈｉｎｋＰａｒｋＴｏｗｅｒ</v>
          </cell>
        </row>
        <row r="42612">
          <cell r="A42612" t="str">
            <v>1416022</v>
          </cell>
          <cell r="B42612" t="str">
            <v>東京都品川区ＴｈｉｎｋＰａｒｋＴｏｗｅｒ</v>
          </cell>
        </row>
        <row r="42613">
          <cell r="A42613" t="str">
            <v>1416023</v>
          </cell>
          <cell r="B42613" t="str">
            <v>東京都品川区ＴｈｉｎｋＰａｒｋＴｏｗｅｒ</v>
          </cell>
        </row>
        <row r="42614">
          <cell r="A42614" t="str">
            <v>1416024</v>
          </cell>
          <cell r="B42614" t="str">
            <v>東京都品川区ＴｈｉｎｋＰａｒｋＴｏｗｅｒ</v>
          </cell>
        </row>
        <row r="42615">
          <cell r="A42615" t="str">
            <v>1416025</v>
          </cell>
          <cell r="B42615" t="str">
            <v>東京都品川区ＴｈｉｎｋＰａｒｋＴｏｗｅｒ</v>
          </cell>
        </row>
        <row r="42616">
          <cell r="A42616" t="str">
            <v>1416026</v>
          </cell>
          <cell r="B42616" t="str">
            <v>東京都品川区ＴｈｉｎｋＰａｒｋＴｏｗｅｒ</v>
          </cell>
        </row>
        <row r="42617">
          <cell r="A42617" t="str">
            <v>1416027</v>
          </cell>
          <cell r="B42617" t="str">
            <v>東京都品川区ＴｈｉｎｋＰａｒｋＴｏｗｅｒ</v>
          </cell>
        </row>
        <row r="42618">
          <cell r="A42618" t="str">
            <v>1416028</v>
          </cell>
          <cell r="B42618" t="str">
            <v>東京都品川区ＴｈｉｎｋＰａｒｋＴｏｗｅｒ</v>
          </cell>
        </row>
        <row r="42619">
          <cell r="A42619" t="str">
            <v>1416029</v>
          </cell>
          <cell r="B42619" t="str">
            <v>東京都品川区ＴｈｉｎｋＰａｒｋＴｏｗｅｒ</v>
          </cell>
        </row>
        <row r="42620">
          <cell r="A42620" t="str">
            <v>1416030</v>
          </cell>
          <cell r="B42620" t="str">
            <v>東京都品川区ＴｈｉｎｋＰａｒｋＴｏｗｅｒ</v>
          </cell>
        </row>
        <row r="42621">
          <cell r="A42621" t="str">
            <v>1530042</v>
          </cell>
          <cell r="B42621" t="str">
            <v>東京都目黒区青葉台</v>
          </cell>
        </row>
        <row r="42622">
          <cell r="A42622" t="str">
            <v>1520033</v>
          </cell>
          <cell r="B42622" t="str">
            <v>東京都目黒区大岡山</v>
          </cell>
        </row>
        <row r="42623">
          <cell r="A42623" t="str">
            <v>1530044</v>
          </cell>
          <cell r="B42623" t="str">
            <v>東京都目黒区大橋</v>
          </cell>
        </row>
        <row r="42624">
          <cell r="A42624" t="str">
            <v>1520022</v>
          </cell>
          <cell r="B42624" t="str">
            <v>東京都目黒区柿の木坂</v>
          </cell>
        </row>
        <row r="42625">
          <cell r="A42625" t="str">
            <v>1530051</v>
          </cell>
          <cell r="B42625" t="str">
            <v>東京都目黒区上目黒</v>
          </cell>
        </row>
        <row r="42626">
          <cell r="A42626" t="str">
            <v>1530041</v>
          </cell>
          <cell r="B42626" t="str">
            <v>東京都目黒区駒場</v>
          </cell>
        </row>
        <row r="42627">
          <cell r="A42627" t="str">
            <v>1530053</v>
          </cell>
          <cell r="B42627" t="str">
            <v>東京都目黒区五本木</v>
          </cell>
        </row>
        <row r="42628">
          <cell r="A42628" t="str">
            <v>1530064</v>
          </cell>
          <cell r="B42628" t="str">
            <v>東京都目黒区下目黒</v>
          </cell>
        </row>
        <row r="42629">
          <cell r="A42629" t="str">
            <v>1520035</v>
          </cell>
          <cell r="B42629" t="str">
            <v>東京都目黒区自由が丘</v>
          </cell>
        </row>
        <row r="42630">
          <cell r="A42630" t="str">
            <v>1520012</v>
          </cell>
          <cell r="B42630" t="str">
            <v>東京都目黒区洗足</v>
          </cell>
        </row>
        <row r="42631">
          <cell r="A42631" t="str">
            <v>1520032</v>
          </cell>
          <cell r="B42631" t="str">
            <v>東京都目黒区平町</v>
          </cell>
        </row>
        <row r="42632">
          <cell r="A42632" t="str">
            <v>1520004</v>
          </cell>
          <cell r="B42632" t="str">
            <v>東京都目黒区鷹番</v>
          </cell>
        </row>
        <row r="42633">
          <cell r="A42633" t="str">
            <v>1520001</v>
          </cell>
          <cell r="B42633" t="str">
            <v>東京都目黒区中央町</v>
          </cell>
        </row>
        <row r="42634">
          <cell r="A42634" t="str">
            <v>1530065</v>
          </cell>
          <cell r="B42634" t="str">
            <v>東京都目黒区中町</v>
          </cell>
        </row>
        <row r="42635">
          <cell r="A42635" t="str">
            <v>1520031</v>
          </cell>
          <cell r="B42635" t="str">
            <v>東京都目黒区中根</v>
          </cell>
        </row>
        <row r="42636">
          <cell r="A42636" t="str">
            <v>1530061</v>
          </cell>
          <cell r="B42636" t="str">
            <v>東京都目黒区中目黒</v>
          </cell>
        </row>
        <row r="42637">
          <cell r="A42637" t="str">
            <v>1520011</v>
          </cell>
          <cell r="B42637" t="str">
            <v>東京都目黒区原町</v>
          </cell>
        </row>
        <row r="42638">
          <cell r="A42638" t="str">
            <v>1520021</v>
          </cell>
          <cell r="B42638" t="str">
            <v>東京都目黒区東が丘</v>
          </cell>
        </row>
        <row r="42639">
          <cell r="A42639" t="str">
            <v>1530043</v>
          </cell>
          <cell r="B42639" t="str">
            <v>東京都目黒区東山</v>
          </cell>
        </row>
        <row r="42640">
          <cell r="A42640" t="str">
            <v>1520003</v>
          </cell>
          <cell r="B42640" t="str">
            <v>東京都目黒区碑文谷</v>
          </cell>
        </row>
        <row r="42641">
          <cell r="A42641" t="str">
            <v>1530062</v>
          </cell>
          <cell r="B42641" t="str">
            <v>東京都目黒区三田</v>
          </cell>
        </row>
        <row r="42642">
          <cell r="A42642" t="str">
            <v>1520034</v>
          </cell>
          <cell r="B42642" t="str">
            <v>東京都目黒区緑が丘</v>
          </cell>
        </row>
        <row r="42643">
          <cell r="A42643" t="str">
            <v>1520013</v>
          </cell>
          <cell r="B42643" t="str">
            <v>東京都目黒区南</v>
          </cell>
        </row>
        <row r="42644">
          <cell r="A42644" t="str">
            <v>1530063</v>
          </cell>
          <cell r="B42644" t="str">
            <v>東京都目黒区目黒</v>
          </cell>
        </row>
        <row r="42645">
          <cell r="A42645" t="str">
            <v>1520002</v>
          </cell>
          <cell r="B42645" t="str">
            <v>東京都目黒区目黒本町</v>
          </cell>
        </row>
        <row r="42646">
          <cell r="A42646" t="str">
            <v>1520023</v>
          </cell>
          <cell r="B42646" t="str">
            <v>東京都目黒区八雲</v>
          </cell>
        </row>
        <row r="42647">
          <cell r="A42647" t="str">
            <v>1530052</v>
          </cell>
          <cell r="B42647" t="str">
            <v>東京都目黒区祐天寺</v>
          </cell>
        </row>
        <row r="42648">
          <cell r="A42648" t="str">
            <v>1460082</v>
          </cell>
          <cell r="B42648" t="str">
            <v>東京都大田区池上</v>
          </cell>
        </row>
        <row r="42649">
          <cell r="A42649" t="str">
            <v>1450061</v>
          </cell>
          <cell r="B42649" t="str">
            <v>東京都大田区石川町</v>
          </cell>
        </row>
        <row r="42650">
          <cell r="A42650" t="str">
            <v>1460091</v>
          </cell>
          <cell r="B42650" t="str">
            <v>東京都大田区鵜の木</v>
          </cell>
        </row>
        <row r="42651">
          <cell r="A42651" t="str">
            <v>1430016</v>
          </cell>
          <cell r="B42651" t="str">
            <v>東京都大田区大森北</v>
          </cell>
        </row>
        <row r="42652">
          <cell r="A42652" t="str">
            <v>1430014</v>
          </cell>
          <cell r="B42652" t="str">
            <v>東京都大田区大森中</v>
          </cell>
        </row>
        <row r="42653">
          <cell r="A42653" t="str">
            <v>1430015</v>
          </cell>
          <cell r="B42653" t="str">
            <v>東京都大田区大森西</v>
          </cell>
        </row>
        <row r="42654">
          <cell r="A42654" t="str">
            <v>1430012</v>
          </cell>
          <cell r="B42654" t="str">
            <v>東京都大田区大森東</v>
          </cell>
        </row>
        <row r="42655">
          <cell r="A42655" t="str">
            <v>1430011</v>
          </cell>
          <cell r="B42655" t="str">
            <v>東京都大田区大森本町</v>
          </cell>
        </row>
        <row r="42656">
          <cell r="A42656" t="str">
            <v>1430013</v>
          </cell>
          <cell r="B42656" t="str">
            <v>東京都大田区大森南</v>
          </cell>
        </row>
        <row r="42657">
          <cell r="A42657" t="str">
            <v>1440052</v>
          </cell>
          <cell r="B42657" t="str">
            <v>東京都大田区蒲田</v>
          </cell>
        </row>
        <row r="42658">
          <cell r="A42658" t="str">
            <v>1440053</v>
          </cell>
          <cell r="B42658" t="str">
            <v>東京都大田区蒲田本町</v>
          </cell>
        </row>
        <row r="42659">
          <cell r="A42659" t="str">
            <v>1450064</v>
          </cell>
          <cell r="B42659" t="str">
            <v>東京都大田区上池台</v>
          </cell>
        </row>
        <row r="42660">
          <cell r="A42660" t="str">
            <v>1440032</v>
          </cell>
          <cell r="B42660" t="str">
            <v>東京都大田区北糀谷</v>
          </cell>
        </row>
        <row r="42661">
          <cell r="A42661" t="str">
            <v>1450062</v>
          </cell>
          <cell r="B42661" t="str">
            <v>東京都大田区北千束</v>
          </cell>
        </row>
        <row r="42662">
          <cell r="A42662" t="str">
            <v>1430021</v>
          </cell>
          <cell r="B42662" t="str">
            <v>東京都大田区北馬込</v>
          </cell>
        </row>
        <row r="42663">
          <cell r="A42663" t="str">
            <v>1450073</v>
          </cell>
          <cell r="B42663" t="str">
            <v>東京都大田区北嶺町</v>
          </cell>
        </row>
        <row r="42664">
          <cell r="A42664" t="str">
            <v>1460085</v>
          </cell>
          <cell r="B42664" t="str">
            <v>東京都大田区久が原</v>
          </cell>
        </row>
        <row r="42665">
          <cell r="A42665" t="str">
            <v>1430003</v>
          </cell>
          <cell r="B42665" t="str">
            <v>東京都大田区京浜島</v>
          </cell>
        </row>
        <row r="42666">
          <cell r="A42666" t="str">
            <v>1430023</v>
          </cell>
          <cell r="B42666" t="str">
            <v>東京都大田区山王</v>
          </cell>
        </row>
        <row r="42667">
          <cell r="A42667" t="str">
            <v>1460092</v>
          </cell>
          <cell r="B42667" t="str">
            <v>東京都大田区下丸子</v>
          </cell>
        </row>
        <row r="42668">
          <cell r="A42668" t="str">
            <v>1430004</v>
          </cell>
          <cell r="B42668" t="str">
            <v>東京都大田区昭和島</v>
          </cell>
        </row>
        <row r="42669">
          <cell r="A42669" t="str">
            <v>1440054</v>
          </cell>
          <cell r="B42669" t="str">
            <v>東京都大田区新蒲田</v>
          </cell>
        </row>
        <row r="42670">
          <cell r="A42670" t="str">
            <v>1430002</v>
          </cell>
          <cell r="B42670" t="str">
            <v>東京都大田区城南島</v>
          </cell>
        </row>
        <row r="42671">
          <cell r="A42671" t="str">
            <v>1460095</v>
          </cell>
          <cell r="B42671" t="str">
            <v>東京都大田区多摩川</v>
          </cell>
        </row>
        <row r="42672">
          <cell r="A42672" t="str">
            <v>1460083</v>
          </cell>
          <cell r="B42672" t="str">
            <v>東京都大田区千鳥</v>
          </cell>
        </row>
        <row r="42673">
          <cell r="A42673" t="str">
            <v>1430024</v>
          </cell>
          <cell r="B42673" t="str">
            <v>東京都大田区中央</v>
          </cell>
        </row>
        <row r="42674">
          <cell r="A42674" t="str">
            <v>1450071</v>
          </cell>
          <cell r="B42674" t="str">
            <v>東京都大田区田園調布</v>
          </cell>
        </row>
        <row r="42675">
          <cell r="A42675" t="str">
            <v>1450072</v>
          </cell>
          <cell r="B42675" t="str">
            <v>東京都大田区田園調布本町</v>
          </cell>
        </row>
        <row r="42676">
          <cell r="A42676" t="str">
            <v>1450076</v>
          </cell>
          <cell r="B42676" t="str">
            <v>東京都大田区田園調布南</v>
          </cell>
        </row>
        <row r="42677">
          <cell r="A42677" t="str">
            <v>1430001</v>
          </cell>
          <cell r="B42677" t="str">
            <v>東京都大田区東海</v>
          </cell>
        </row>
        <row r="42678">
          <cell r="A42678" t="str">
            <v>1460081</v>
          </cell>
          <cell r="B42678" t="str">
            <v>東京都大田区仲池上</v>
          </cell>
        </row>
        <row r="42679">
          <cell r="A42679" t="str">
            <v>1430027</v>
          </cell>
          <cell r="B42679" t="str">
            <v>東京都大田区中馬込</v>
          </cell>
        </row>
        <row r="42680">
          <cell r="A42680" t="str">
            <v>1440055</v>
          </cell>
          <cell r="B42680" t="str">
            <v>東京都大田区仲六郷</v>
          </cell>
        </row>
        <row r="42681">
          <cell r="A42681" t="str">
            <v>1440051</v>
          </cell>
          <cell r="B42681" t="str">
            <v>東京都大田区西蒲田</v>
          </cell>
        </row>
        <row r="42682">
          <cell r="A42682" t="str">
            <v>1440034</v>
          </cell>
          <cell r="B42682" t="str">
            <v>東京都大田区西糀谷</v>
          </cell>
        </row>
        <row r="42683">
          <cell r="A42683" t="str">
            <v>1430026</v>
          </cell>
          <cell r="B42683" t="str">
            <v>東京都大田区西馬込</v>
          </cell>
        </row>
        <row r="42684">
          <cell r="A42684" t="str">
            <v>1450075</v>
          </cell>
          <cell r="B42684" t="str">
            <v>東京都大田区西嶺町</v>
          </cell>
        </row>
        <row r="42685">
          <cell r="A42685" t="str">
            <v>1440056</v>
          </cell>
          <cell r="B42685" t="str">
            <v>東京都大田区西六郷</v>
          </cell>
        </row>
        <row r="42686">
          <cell r="A42686" t="str">
            <v>1440047</v>
          </cell>
          <cell r="B42686" t="str">
            <v>東京都大田区萩中</v>
          </cell>
        </row>
        <row r="42687">
          <cell r="A42687" t="str">
            <v>1440043</v>
          </cell>
          <cell r="B42687" t="str">
            <v>東京都大田区羽田</v>
          </cell>
        </row>
        <row r="42688">
          <cell r="A42688" t="str">
            <v>1440042</v>
          </cell>
          <cell r="B42688" t="str">
            <v>東京都大田区羽田旭町</v>
          </cell>
        </row>
        <row r="42689">
          <cell r="A42689" t="str">
            <v>1440041</v>
          </cell>
          <cell r="B42689" t="str">
            <v>東京都大田区羽田空港</v>
          </cell>
        </row>
        <row r="42690">
          <cell r="A42690" t="str">
            <v>1440031</v>
          </cell>
          <cell r="B42690" t="str">
            <v>東京都大田区東蒲田</v>
          </cell>
        </row>
        <row r="42691">
          <cell r="A42691" t="str">
            <v>1440033</v>
          </cell>
          <cell r="B42691" t="str">
            <v>東京都大田区東糀谷</v>
          </cell>
        </row>
        <row r="42692">
          <cell r="A42692" t="str">
            <v>1430022</v>
          </cell>
          <cell r="B42692" t="str">
            <v>東京都大田区東馬込</v>
          </cell>
        </row>
        <row r="42693">
          <cell r="A42693" t="str">
            <v>1450074</v>
          </cell>
          <cell r="B42693" t="str">
            <v>東京都大田区東嶺町</v>
          </cell>
        </row>
        <row r="42694">
          <cell r="A42694" t="str">
            <v>1460094</v>
          </cell>
          <cell r="B42694" t="str">
            <v>東京都大田区東矢口</v>
          </cell>
        </row>
        <row r="42695">
          <cell r="A42695" t="str">
            <v>1450065</v>
          </cell>
          <cell r="B42695" t="str">
            <v>東京都大田区東雪谷</v>
          </cell>
        </row>
        <row r="42696">
          <cell r="A42696" t="str">
            <v>1440046</v>
          </cell>
          <cell r="B42696" t="str">
            <v>東京都大田区東六郷</v>
          </cell>
        </row>
        <row r="42697">
          <cell r="A42697" t="str">
            <v>1430006</v>
          </cell>
          <cell r="B42697" t="str">
            <v>東京都大田区平和島</v>
          </cell>
        </row>
        <row r="42698">
          <cell r="A42698" t="str">
            <v>1430005</v>
          </cell>
          <cell r="B42698" t="str">
            <v>東京都大田区平和の森公園</v>
          </cell>
        </row>
        <row r="42699">
          <cell r="A42699" t="str">
            <v>1440044</v>
          </cell>
          <cell r="B42699" t="str">
            <v>東京都大田区本羽田</v>
          </cell>
        </row>
        <row r="42700">
          <cell r="A42700" t="str">
            <v>1440035</v>
          </cell>
          <cell r="B42700" t="str">
            <v>東京都大田区南蒲田</v>
          </cell>
        </row>
        <row r="42701">
          <cell r="A42701" t="str">
            <v>1460084</v>
          </cell>
          <cell r="B42701" t="str">
            <v>東京都大田区南久が原</v>
          </cell>
        </row>
        <row r="42702">
          <cell r="A42702" t="str">
            <v>1450063</v>
          </cell>
          <cell r="B42702" t="str">
            <v>東京都大田区南千束</v>
          </cell>
        </row>
        <row r="42703">
          <cell r="A42703" t="str">
            <v>1430025</v>
          </cell>
          <cell r="B42703" t="str">
            <v>東京都大田区南馬込</v>
          </cell>
        </row>
        <row r="42704">
          <cell r="A42704" t="str">
            <v>1450066</v>
          </cell>
          <cell r="B42704" t="str">
            <v>東京都大田区南雪谷</v>
          </cell>
        </row>
        <row r="42705">
          <cell r="A42705" t="str">
            <v>1440045</v>
          </cell>
          <cell r="B42705" t="str">
            <v>東京都大田区南六郷</v>
          </cell>
        </row>
        <row r="42706">
          <cell r="A42706" t="str">
            <v>1460093</v>
          </cell>
          <cell r="B42706" t="str">
            <v>東京都大田区矢口</v>
          </cell>
        </row>
        <row r="42707">
          <cell r="A42707" t="str">
            <v>1450067</v>
          </cell>
          <cell r="B42707" t="str">
            <v>東京都大田区雪谷大塚町</v>
          </cell>
        </row>
        <row r="42708">
          <cell r="A42708" t="str">
            <v>1430007</v>
          </cell>
          <cell r="B42708" t="str">
            <v>東京都大田区ふるさとの浜辺公園</v>
          </cell>
        </row>
        <row r="42709">
          <cell r="A42709" t="str">
            <v>1350093</v>
          </cell>
          <cell r="B42709" t="str">
            <v>東京都大田区令和島</v>
          </cell>
        </row>
        <row r="42710">
          <cell r="A42710" t="str">
            <v>1560044</v>
          </cell>
          <cell r="B42710" t="str">
            <v>東京都世田谷区赤堤</v>
          </cell>
        </row>
        <row r="42711">
          <cell r="A42711" t="str">
            <v>1540001</v>
          </cell>
          <cell r="B42711" t="str">
            <v>東京都世田谷区池尻</v>
          </cell>
        </row>
        <row r="42712">
          <cell r="A42712" t="str">
            <v>1570068</v>
          </cell>
          <cell r="B42712" t="str">
            <v>東京都世田谷区宇奈根</v>
          </cell>
        </row>
        <row r="42713">
          <cell r="A42713" t="str">
            <v>1540022</v>
          </cell>
          <cell r="B42713" t="str">
            <v>東京都世田谷区梅丘</v>
          </cell>
        </row>
        <row r="42714">
          <cell r="A42714" t="str">
            <v>1570074</v>
          </cell>
          <cell r="B42714" t="str">
            <v>東京都世田谷区大蔵</v>
          </cell>
        </row>
        <row r="42715">
          <cell r="A42715" t="str">
            <v>1560041</v>
          </cell>
          <cell r="B42715" t="str">
            <v>東京都世田谷区大原</v>
          </cell>
        </row>
        <row r="42716">
          <cell r="A42716" t="str">
            <v>1570076</v>
          </cell>
          <cell r="B42716" t="str">
            <v>東京都世田谷区岡本</v>
          </cell>
        </row>
        <row r="42717">
          <cell r="A42717" t="str">
            <v>1580083</v>
          </cell>
          <cell r="B42717" t="str">
            <v>東京都世田谷区奥沢</v>
          </cell>
        </row>
        <row r="42718">
          <cell r="A42718" t="str">
            <v>1580086</v>
          </cell>
          <cell r="B42718" t="str">
            <v>東京都世田谷区尾山台</v>
          </cell>
        </row>
        <row r="42719">
          <cell r="A42719" t="str">
            <v>1570063</v>
          </cell>
          <cell r="B42719" t="str">
            <v>東京都世田谷区粕谷</v>
          </cell>
        </row>
        <row r="42720">
          <cell r="A42720" t="str">
            <v>1570077</v>
          </cell>
          <cell r="B42720" t="str">
            <v>東京都世田谷区鎌田</v>
          </cell>
        </row>
        <row r="42721">
          <cell r="A42721" t="str">
            <v>1540011</v>
          </cell>
          <cell r="B42721" t="str">
            <v>東京都世田谷区上馬</v>
          </cell>
        </row>
        <row r="42722">
          <cell r="A42722" t="str">
            <v>1560057</v>
          </cell>
          <cell r="B42722" t="str">
            <v>東京都世田谷区上北沢</v>
          </cell>
        </row>
        <row r="42723">
          <cell r="A42723" t="str">
            <v>1570065</v>
          </cell>
          <cell r="B42723" t="str">
            <v>東京都世田谷区上祖師谷</v>
          </cell>
        </row>
        <row r="42724">
          <cell r="A42724" t="str">
            <v>1580093</v>
          </cell>
          <cell r="B42724" t="str">
            <v>東京都世田谷区上野毛</v>
          </cell>
        </row>
        <row r="42725">
          <cell r="A42725" t="str">
            <v>1580098</v>
          </cell>
          <cell r="B42725" t="str">
            <v>東京都世田谷区上用賀</v>
          </cell>
        </row>
        <row r="42726">
          <cell r="A42726" t="str">
            <v>1570061</v>
          </cell>
          <cell r="B42726" t="str">
            <v>東京都世田谷区北烏山</v>
          </cell>
        </row>
        <row r="42727">
          <cell r="A42727" t="str">
            <v>1550031</v>
          </cell>
          <cell r="B42727" t="str">
            <v>東京都世田谷区北沢</v>
          </cell>
        </row>
        <row r="42728">
          <cell r="A42728" t="str">
            <v>1570067</v>
          </cell>
          <cell r="B42728" t="str">
            <v>東京都世田谷区喜多見</v>
          </cell>
        </row>
        <row r="42729">
          <cell r="A42729" t="str">
            <v>1570073</v>
          </cell>
          <cell r="B42729" t="str">
            <v>東京都世田谷区砧</v>
          </cell>
        </row>
        <row r="42730">
          <cell r="A42730" t="str">
            <v>1570075</v>
          </cell>
          <cell r="B42730" t="str">
            <v>東京都世田谷区砧公園</v>
          </cell>
        </row>
        <row r="42731">
          <cell r="A42731" t="str">
            <v>1570064</v>
          </cell>
          <cell r="B42731" t="str">
            <v>東京都世田谷区給田</v>
          </cell>
        </row>
        <row r="42732">
          <cell r="A42732" t="str">
            <v>1560052</v>
          </cell>
          <cell r="B42732" t="str">
            <v>東京都世田谷区経堂</v>
          </cell>
        </row>
        <row r="42733">
          <cell r="A42733" t="str">
            <v>1540012</v>
          </cell>
          <cell r="B42733" t="str">
            <v>東京都世田谷区駒沢</v>
          </cell>
        </row>
        <row r="42734">
          <cell r="A42734" t="str">
            <v>1540013</v>
          </cell>
          <cell r="B42734" t="str">
            <v>東京都世田谷区駒沢公園</v>
          </cell>
        </row>
        <row r="42735">
          <cell r="A42735" t="str">
            <v>1540021</v>
          </cell>
          <cell r="B42735" t="str">
            <v>東京都世田谷区豪徳寺</v>
          </cell>
        </row>
        <row r="42736">
          <cell r="A42736" t="str">
            <v>1560053</v>
          </cell>
          <cell r="B42736" t="str">
            <v>東京都世田谷区桜</v>
          </cell>
        </row>
        <row r="42737">
          <cell r="A42737" t="str">
            <v>1560054</v>
          </cell>
          <cell r="B42737" t="str">
            <v>東京都世田谷区桜丘</v>
          </cell>
        </row>
        <row r="42738">
          <cell r="A42738" t="str">
            <v>1540015</v>
          </cell>
          <cell r="B42738" t="str">
            <v>東京都世田谷区桜新町</v>
          </cell>
        </row>
        <row r="42739">
          <cell r="A42739" t="str">
            <v>1560045</v>
          </cell>
          <cell r="B42739" t="str">
            <v>東京都世田谷区桜上水</v>
          </cell>
        </row>
        <row r="42740">
          <cell r="A42740" t="str">
            <v>1540024</v>
          </cell>
          <cell r="B42740" t="str">
            <v>東京都世田谷区三軒茶屋</v>
          </cell>
        </row>
        <row r="42741">
          <cell r="A42741" t="str">
            <v>1540002</v>
          </cell>
          <cell r="B42741" t="str">
            <v>東京都世田谷区下馬</v>
          </cell>
        </row>
        <row r="42742">
          <cell r="A42742" t="str">
            <v>1540014</v>
          </cell>
          <cell r="B42742" t="str">
            <v>東京都世田谷区新町</v>
          </cell>
        </row>
        <row r="42743">
          <cell r="A42743" t="str">
            <v>1570066</v>
          </cell>
          <cell r="B42743" t="str">
            <v>東京都世田谷区成城</v>
          </cell>
        </row>
        <row r="42744">
          <cell r="A42744" t="str">
            <v>1580095</v>
          </cell>
          <cell r="B42744" t="str">
            <v>東京都世田谷区瀬田</v>
          </cell>
        </row>
        <row r="42745">
          <cell r="A42745" t="str">
            <v>1540017</v>
          </cell>
          <cell r="B42745" t="str">
            <v>東京都世田谷区世田谷</v>
          </cell>
        </row>
        <row r="42746">
          <cell r="A42746" t="str">
            <v>1570072</v>
          </cell>
          <cell r="B42746" t="str">
            <v>東京都世田谷区祖師谷</v>
          </cell>
        </row>
        <row r="42747">
          <cell r="A42747" t="str">
            <v>1540004</v>
          </cell>
          <cell r="B42747" t="str">
            <v>東京都世田谷区太子堂</v>
          </cell>
        </row>
        <row r="42748">
          <cell r="A42748" t="str">
            <v>1580094</v>
          </cell>
          <cell r="B42748" t="str">
            <v>東京都世田谷区玉川</v>
          </cell>
        </row>
        <row r="42749">
          <cell r="A42749" t="str">
            <v>1580096</v>
          </cell>
          <cell r="B42749" t="str">
            <v>東京都世田谷区玉川台</v>
          </cell>
        </row>
        <row r="42750">
          <cell r="A42750" t="str">
            <v>1580085</v>
          </cell>
          <cell r="B42750" t="str">
            <v>東京都世田谷区玉川田園調布</v>
          </cell>
        </row>
        <row r="42751">
          <cell r="A42751" t="str">
            <v>1580087</v>
          </cell>
          <cell r="B42751" t="str">
            <v>東京都世田谷区玉堤</v>
          </cell>
        </row>
        <row r="42752">
          <cell r="A42752" t="str">
            <v>1550032</v>
          </cell>
          <cell r="B42752" t="str">
            <v>東京都世田谷区代沢</v>
          </cell>
        </row>
        <row r="42753">
          <cell r="A42753" t="str">
            <v>1550033</v>
          </cell>
          <cell r="B42753" t="str">
            <v>東京都世田谷区代田</v>
          </cell>
        </row>
        <row r="42754">
          <cell r="A42754" t="str">
            <v>1570071</v>
          </cell>
          <cell r="B42754" t="str">
            <v>東京都世田谷区千歳台</v>
          </cell>
        </row>
        <row r="42755">
          <cell r="A42755" t="str">
            <v>1540016</v>
          </cell>
          <cell r="B42755" t="str">
            <v>東京都世田谷区弦巻</v>
          </cell>
        </row>
        <row r="42756">
          <cell r="A42756" t="str">
            <v>1580082</v>
          </cell>
          <cell r="B42756" t="str">
            <v>東京都世田谷区等々力</v>
          </cell>
        </row>
        <row r="42757">
          <cell r="A42757" t="str">
            <v>1580091</v>
          </cell>
          <cell r="B42757" t="str">
            <v>東京都世田谷区中町</v>
          </cell>
        </row>
        <row r="42758">
          <cell r="A42758" t="str">
            <v>1580092</v>
          </cell>
          <cell r="B42758" t="str">
            <v>東京都世田谷区野毛</v>
          </cell>
        </row>
        <row r="42759">
          <cell r="A42759" t="str">
            <v>1540003</v>
          </cell>
          <cell r="B42759" t="str">
            <v>東京都世田谷区野沢</v>
          </cell>
        </row>
        <row r="42760">
          <cell r="A42760" t="str">
            <v>1560056</v>
          </cell>
          <cell r="B42760" t="str">
            <v>東京都世田谷区八幡山</v>
          </cell>
        </row>
        <row r="42761">
          <cell r="A42761" t="str">
            <v>1560042</v>
          </cell>
          <cell r="B42761" t="str">
            <v>東京都世田谷区羽根木</v>
          </cell>
        </row>
        <row r="42762">
          <cell r="A42762" t="str">
            <v>1580084</v>
          </cell>
          <cell r="B42762" t="str">
            <v>東京都世田谷区東玉川</v>
          </cell>
        </row>
        <row r="42763">
          <cell r="A42763" t="str">
            <v>1580081</v>
          </cell>
          <cell r="B42763" t="str">
            <v>東京都世田谷区深沢</v>
          </cell>
        </row>
        <row r="42764">
          <cell r="A42764" t="str">
            <v>1560055</v>
          </cell>
          <cell r="B42764" t="str">
            <v>東京都世田谷区船橋</v>
          </cell>
        </row>
        <row r="42765">
          <cell r="A42765" t="str">
            <v>1560043</v>
          </cell>
          <cell r="B42765" t="str">
            <v>東京都世田谷区松原</v>
          </cell>
        </row>
        <row r="42766">
          <cell r="A42766" t="str">
            <v>1540005</v>
          </cell>
          <cell r="B42766" t="str">
            <v>東京都世田谷区三宿</v>
          </cell>
        </row>
        <row r="42767">
          <cell r="A42767" t="str">
            <v>1570062</v>
          </cell>
          <cell r="B42767" t="str">
            <v>東京都世田谷区南烏山</v>
          </cell>
        </row>
        <row r="42768">
          <cell r="A42768" t="str">
            <v>1560051</v>
          </cell>
          <cell r="B42768" t="str">
            <v>東京都世田谷区宮坂</v>
          </cell>
        </row>
        <row r="42769">
          <cell r="A42769" t="str">
            <v>1580097</v>
          </cell>
          <cell r="B42769" t="str">
            <v>東京都世田谷区用賀</v>
          </cell>
        </row>
        <row r="42770">
          <cell r="A42770" t="str">
            <v>1540023</v>
          </cell>
          <cell r="B42770" t="str">
            <v>東京都世田谷区若林</v>
          </cell>
        </row>
        <row r="42771">
          <cell r="A42771" t="str">
            <v>1510064</v>
          </cell>
          <cell r="B42771" t="str">
            <v>東京都渋谷区上原</v>
          </cell>
        </row>
        <row r="42772">
          <cell r="A42772" t="str">
            <v>1500032</v>
          </cell>
          <cell r="B42772" t="str">
            <v>東京都渋谷区鶯谷町</v>
          </cell>
        </row>
        <row r="42773">
          <cell r="A42773" t="str">
            <v>1500042</v>
          </cell>
          <cell r="B42773" t="str">
            <v>東京都渋谷区宇田川町</v>
          </cell>
        </row>
        <row r="42774">
          <cell r="A42774" t="str">
            <v>1500013</v>
          </cell>
          <cell r="B42774" t="str">
            <v>東京都渋谷区恵比寿</v>
          </cell>
        </row>
        <row r="42775">
          <cell r="A42775" t="str">
            <v>1500021</v>
          </cell>
          <cell r="B42775" t="str">
            <v>東京都渋谷区恵比寿西</v>
          </cell>
        </row>
        <row r="42776">
          <cell r="A42776" t="str">
            <v>1500022</v>
          </cell>
          <cell r="B42776" t="str">
            <v>東京都渋谷区恵比寿南</v>
          </cell>
        </row>
        <row r="42777">
          <cell r="A42777" t="str">
            <v>1510065</v>
          </cell>
          <cell r="B42777" t="str">
            <v>東京都渋谷区大山町</v>
          </cell>
        </row>
        <row r="42778">
          <cell r="A42778" t="str">
            <v>1500047</v>
          </cell>
          <cell r="B42778" t="str">
            <v>東京都渋谷区神山町</v>
          </cell>
        </row>
        <row r="42779">
          <cell r="A42779" t="str">
            <v>1500031</v>
          </cell>
          <cell r="B42779" t="str">
            <v>東京都渋谷区桜丘町</v>
          </cell>
        </row>
        <row r="42780">
          <cell r="A42780" t="str">
            <v>1510073</v>
          </cell>
          <cell r="B42780" t="str">
            <v>東京都渋谷区笹塚</v>
          </cell>
        </row>
        <row r="42781">
          <cell r="A42781" t="str">
            <v>1500033</v>
          </cell>
          <cell r="B42781" t="str">
            <v>東京都渋谷区猿楽町</v>
          </cell>
        </row>
        <row r="42782">
          <cell r="A42782" t="str">
            <v>1500002</v>
          </cell>
          <cell r="B42782" t="str">
            <v>東京都渋谷区渋谷</v>
          </cell>
        </row>
        <row r="42783">
          <cell r="A42783" t="str">
            <v>1500046</v>
          </cell>
          <cell r="B42783" t="str">
            <v>東京都渋谷区松濤</v>
          </cell>
        </row>
        <row r="42784">
          <cell r="A42784" t="str">
            <v>1500045</v>
          </cell>
          <cell r="B42784" t="str">
            <v>東京都渋谷区神泉町</v>
          </cell>
        </row>
        <row r="42785">
          <cell r="A42785" t="str">
            <v>1500001</v>
          </cell>
          <cell r="B42785" t="str">
            <v>東京都渋谷区神宮前</v>
          </cell>
        </row>
        <row r="42786">
          <cell r="A42786" t="str">
            <v>1500041</v>
          </cell>
          <cell r="B42786" t="str">
            <v>東京都渋谷区神南</v>
          </cell>
        </row>
        <row r="42787">
          <cell r="A42787" t="str">
            <v>1510051</v>
          </cell>
          <cell r="B42787" t="str">
            <v>東京都渋谷区千駄ヶ谷</v>
          </cell>
        </row>
        <row r="42788">
          <cell r="A42788" t="str">
            <v>1500034</v>
          </cell>
          <cell r="B42788" t="str">
            <v>東京都渋谷区代官山町</v>
          </cell>
        </row>
        <row r="42789">
          <cell r="A42789" t="str">
            <v>1510063</v>
          </cell>
          <cell r="B42789" t="str">
            <v>東京都渋谷区富ヶ谷</v>
          </cell>
        </row>
        <row r="42790">
          <cell r="A42790" t="str">
            <v>1500043</v>
          </cell>
          <cell r="B42790" t="str">
            <v>東京都渋谷区道玄坂</v>
          </cell>
        </row>
        <row r="42791">
          <cell r="A42791" t="str">
            <v>1500036</v>
          </cell>
          <cell r="B42791" t="str">
            <v>東京都渋谷区南平台町</v>
          </cell>
        </row>
        <row r="42792">
          <cell r="A42792" t="str">
            <v>1510066</v>
          </cell>
          <cell r="B42792" t="str">
            <v>東京都渋谷区西原</v>
          </cell>
        </row>
        <row r="42793">
          <cell r="A42793" t="str">
            <v>1510072</v>
          </cell>
          <cell r="B42793" t="str">
            <v>東京都渋谷区幡ヶ谷</v>
          </cell>
        </row>
        <row r="42794">
          <cell r="A42794" t="str">
            <v>1500035</v>
          </cell>
          <cell r="B42794" t="str">
            <v>東京都渋谷区鉢山町</v>
          </cell>
        </row>
        <row r="42795">
          <cell r="A42795" t="str">
            <v>1510061</v>
          </cell>
          <cell r="B42795" t="str">
            <v>東京都渋谷区初台</v>
          </cell>
        </row>
        <row r="42796">
          <cell r="A42796" t="str">
            <v>1500011</v>
          </cell>
          <cell r="B42796" t="str">
            <v>東京都渋谷区東</v>
          </cell>
        </row>
        <row r="42797">
          <cell r="A42797" t="str">
            <v>1500012</v>
          </cell>
          <cell r="B42797" t="str">
            <v>東京都渋谷区広尾</v>
          </cell>
        </row>
        <row r="42798">
          <cell r="A42798" t="str">
            <v>1510071</v>
          </cell>
          <cell r="B42798" t="str">
            <v>東京都渋谷区本町</v>
          </cell>
        </row>
        <row r="42799">
          <cell r="A42799" t="str">
            <v>1500044</v>
          </cell>
          <cell r="B42799" t="str">
            <v>東京都渋谷区円山町</v>
          </cell>
        </row>
        <row r="42800">
          <cell r="A42800" t="str">
            <v>1510062</v>
          </cell>
          <cell r="B42800" t="str">
            <v>東京都渋谷区元代々木町</v>
          </cell>
        </row>
        <row r="42801">
          <cell r="A42801" t="str">
            <v>1510053</v>
          </cell>
          <cell r="B42801" t="str">
            <v>東京都渋谷区代々木</v>
          </cell>
        </row>
        <row r="42802">
          <cell r="A42802" t="str">
            <v>1510052</v>
          </cell>
          <cell r="B42802" t="str">
            <v>東京都渋谷区代々木神園町</v>
          </cell>
        </row>
        <row r="42803">
          <cell r="A42803" t="str">
            <v>1506090</v>
          </cell>
          <cell r="B42803" t="str">
            <v>東京都渋谷区恵比寿ガーデンプレイス</v>
          </cell>
        </row>
        <row r="42804">
          <cell r="A42804" t="str">
            <v>1506001</v>
          </cell>
          <cell r="B42804" t="str">
            <v>東京都渋谷区恵比寿ガーデンプレイス</v>
          </cell>
        </row>
        <row r="42805">
          <cell r="A42805" t="str">
            <v>1506002</v>
          </cell>
          <cell r="B42805" t="str">
            <v>東京都渋谷区恵比寿ガーデンプレイス</v>
          </cell>
        </row>
        <row r="42806">
          <cell r="A42806" t="str">
            <v>1506003</v>
          </cell>
          <cell r="B42806" t="str">
            <v>東京都渋谷区恵比寿ガーデンプレイス</v>
          </cell>
        </row>
        <row r="42807">
          <cell r="A42807" t="str">
            <v>1506004</v>
          </cell>
          <cell r="B42807" t="str">
            <v>東京都渋谷区恵比寿ガーデンプレイス</v>
          </cell>
        </row>
        <row r="42808">
          <cell r="A42808" t="str">
            <v>1506005</v>
          </cell>
          <cell r="B42808" t="str">
            <v>東京都渋谷区恵比寿ガーデンプレイス</v>
          </cell>
        </row>
        <row r="42809">
          <cell r="A42809" t="str">
            <v>1506006</v>
          </cell>
          <cell r="B42809" t="str">
            <v>東京都渋谷区恵比寿ガーデンプレイス</v>
          </cell>
        </row>
        <row r="42810">
          <cell r="A42810" t="str">
            <v>1506007</v>
          </cell>
          <cell r="B42810" t="str">
            <v>東京都渋谷区恵比寿ガーデンプレイス</v>
          </cell>
        </row>
        <row r="42811">
          <cell r="A42811" t="str">
            <v>1506008</v>
          </cell>
          <cell r="B42811" t="str">
            <v>東京都渋谷区恵比寿ガーデンプレイス</v>
          </cell>
        </row>
        <row r="42812">
          <cell r="A42812" t="str">
            <v>1506009</v>
          </cell>
          <cell r="B42812" t="str">
            <v>東京都渋谷区恵比寿ガーデンプレイス</v>
          </cell>
        </row>
        <row r="42813">
          <cell r="A42813" t="str">
            <v>1506010</v>
          </cell>
          <cell r="B42813" t="str">
            <v>東京都渋谷区恵比寿ガーデンプレイス</v>
          </cell>
        </row>
        <row r="42814">
          <cell r="A42814" t="str">
            <v>1506011</v>
          </cell>
          <cell r="B42814" t="str">
            <v>東京都渋谷区恵比寿ガーデンプレイス</v>
          </cell>
        </row>
        <row r="42815">
          <cell r="A42815" t="str">
            <v>1506012</v>
          </cell>
          <cell r="B42815" t="str">
            <v>東京都渋谷区恵比寿ガーデンプレイス</v>
          </cell>
        </row>
        <row r="42816">
          <cell r="A42816" t="str">
            <v>1506013</v>
          </cell>
          <cell r="B42816" t="str">
            <v>東京都渋谷区恵比寿ガーデンプレイス</v>
          </cell>
        </row>
        <row r="42817">
          <cell r="A42817" t="str">
            <v>1506014</v>
          </cell>
          <cell r="B42817" t="str">
            <v>東京都渋谷区恵比寿ガーデンプレイス</v>
          </cell>
        </row>
        <row r="42818">
          <cell r="A42818" t="str">
            <v>1506015</v>
          </cell>
          <cell r="B42818" t="str">
            <v>東京都渋谷区恵比寿ガーデンプレイス</v>
          </cell>
        </row>
        <row r="42819">
          <cell r="A42819" t="str">
            <v>1506016</v>
          </cell>
          <cell r="B42819" t="str">
            <v>東京都渋谷区恵比寿ガーデンプレイス</v>
          </cell>
        </row>
        <row r="42820">
          <cell r="A42820" t="str">
            <v>1506017</v>
          </cell>
          <cell r="B42820" t="str">
            <v>東京都渋谷区恵比寿ガーデンプレイス</v>
          </cell>
        </row>
        <row r="42821">
          <cell r="A42821" t="str">
            <v>1506018</v>
          </cell>
          <cell r="B42821" t="str">
            <v>東京都渋谷区恵比寿ガーデンプレイス</v>
          </cell>
        </row>
        <row r="42822">
          <cell r="A42822" t="str">
            <v>1506019</v>
          </cell>
          <cell r="B42822" t="str">
            <v>東京都渋谷区恵比寿ガーデンプレイス</v>
          </cell>
        </row>
        <row r="42823">
          <cell r="A42823" t="str">
            <v>1506020</v>
          </cell>
          <cell r="B42823" t="str">
            <v>東京都渋谷区恵比寿ガーデンプレイス</v>
          </cell>
        </row>
        <row r="42824">
          <cell r="A42824" t="str">
            <v>1506021</v>
          </cell>
          <cell r="B42824" t="str">
            <v>東京都渋谷区恵比寿ガーデンプレイス</v>
          </cell>
        </row>
        <row r="42825">
          <cell r="A42825" t="str">
            <v>1506022</v>
          </cell>
          <cell r="B42825" t="str">
            <v>東京都渋谷区恵比寿ガーデンプレイス</v>
          </cell>
        </row>
        <row r="42826">
          <cell r="A42826" t="str">
            <v>1506023</v>
          </cell>
          <cell r="B42826" t="str">
            <v>東京都渋谷区恵比寿ガーデンプレイス</v>
          </cell>
        </row>
        <row r="42827">
          <cell r="A42827" t="str">
            <v>1506024</v>
          </cell>
          <cell r="B42827" t="str">
            <v>東京都渋谷区恵比寿ガーデンプレイス</v>
          </cell>
        </row>
        <row r="42828">
          <cell r="A42828" t="str">
            <v>1506025</v>
          </cell>
          <cell r="B42828" t="str">
            <v>東京都渋谷区恵比寿ガーデンプレイス</v>
          </cell>
        </row>
        <row r="42829">
          <cell r="A42829" t="str">
            <v>1506026</v>
          </cell>
          <cell r="B42829" t="str">
            <v>東京都渋谷区恵比寿ガーデンプレイス</v>
          </cell>
        </row>
        <row r="42830">
          <cell r="A42830" t="str">
            <v>1506027</v>
          </cell>
          <cell r="B42830" t="str">
            <v>東京都渋谷区恵比寿ガーデンプレイス</v>
          </cell>
        </row>
        <row r="42831">
          <cell r="A42831" t="str">
            <v>1506028</v>
          </cell>
          <cell r="B42831" t="str">
            <v>東京都渋谷区恵比寿ガーデンプレイス</v>
          </cell>
        </row>
        <row r="42832">
          <cell r="A42832" t="str">
            <v>1506029</v>
          </cell>
          <cell r="B42832" t="str">
            <v>東京都渋谷区恵比寿ガーデンプレイス</v>
          </cell>
        </row>
        <row r="42833">
          <cell r="A42833" t="str">
            <v>1506030</v>
          </cell>
          <cell r="B42833" t="str">
            <v>東京都渋谷区恵比寿ガーデンプレイス</v>
          </cell>
        </row>
        <row r="42834">
          <cell r="A42834" t="str">
            <v>1506031</v>
          </cell>
          <cell r="B42834" t="str">
            <v>東京都渋谷区恵比寿ガーデンプレイス</v>
          </cell>
        </row>
        <row r="42835">
          <cell r="A42835" t="str">
            <v>1506032</v>
          </cell>
          <cell r="B42835" t="str">
            <v>東京都渋谷区恵比寿ガーデンプレイス</v>
          </cell>
        </row>
        <row r="42836">
          <cell r="A42836" t="str">
            <v>1506033</v>
          </cell>
          <cell r="B42836" t="str">
            <v>東京都渋谷区恵比寿ガーデンプレイス</v>
          </cell>
        </row>
        <row r="42837">
          <cell r="A42837" t="str">
            <v>1506034</v>
          </cell>
          <cell r="B42837" t="str">
            <v>東京都渋谷区恵比寿ガーデンプレイス</v>
          </cell>
        </row>
        <row r="42838">
          <cell r="A42838" t="str">
            <v>1506035</v>
          </cell>
          <cell r="B42838" t="str">
            <v>東京都渋谷区恵比寿ガーデンプレイス</v>
          </cell>
        </row>
        <row r="42839">
          <cell r="A42839" t="str">
            <v>1506036</v>
          </cell>
          <cell r="B42839" t="str">
            <v>東京都渋谷区恵比寿ガーデンプレイス</v>
          </cell>
        </row>
        <row r="42840">
          <cell r="A42840" t="str">
            <v>1506037</v>
          </cell>
          <cell r="B42840" t="str">
            <v>東京都渋谷区恵比寿ガーデンプレイス</v>
          </cell>
        </row>
        <row r="42841">
          <cell r="A42841" t="str">
            <v>1506038</v>
          </cell>
          <cell r="B42841" t="str">
            <v>東京都渋谷区恵比寿ガーデンプレイス</v>
          </cell>
        </row>
        <row r="42842">
          <cell r="A42842" t="str">
            <v>1506039</v>
          </cell>
          <cell r="B42842" t="str">
            <v>東京都渋谷区恵比寿ガーデンプレイス</v>
          </cell>
        </row>
        <row r="42843">
          <cell r="A42843" t="str">
            <v>1506190</v>
          </cell>
          <cell r="B42843" t="str">
            <v>東京都渋谷区渋谷スクランブルスクエア</v>
          </cell>
        </row>
        <row r="42844">
          <cell r="A42844" t="str">
            <v>1506101</v>
          </cell>
          <cell r="B42844" t="str">
            <v>東京都渋谷区渋谷スクランブルスクエア</v>
          </cell>
        </row>
        <row r="42845">
          <cell r="A42845" t="str">
            <v>1506102</v>
          </cell>
          <cell r="B42845" t="str">
            <v>東京都渋谷区渋谷スクランブルスクエア</v>
          </cell>
        </row>
        <row r="42846">
          <cell r="A42846" t="str">
            <v>1506103</v>
          </cell>
          <cell r="B42846" t="str">
            <v>東京都渋谷区渋谷スクランブルスクエア</v>
          </cell>
        </row>
        <row r="42847">
          <cell r="A42847" t="str">
            <v>1506104</v>
          </cell>
          <cell r="B42847" t="str">
            <v>東京都渋谷区渋谷スクランブルスクエア</v>
          </cell>
        </row>
        <row r="42848">
          <cell r="A42848" t="str">
            <v>1506105</v>
          </cell>
          <cell r="B42848" t="str">
            <v>東京都渋谷区渋谷スクランブルスクエア</v>
          </cell>
        </row>
        <row r="42849">
          <cell r="A42849" t="str">
            <v>1506106</v>
          </cell>
          <cell r="B42849" t="str">
            <v>東京都渋谷区渋谷スクランブルスクエア</v>
          </cell>
        </row>
        <row r="42850">
          <cell r="A42850" t="str">
            <v>1506107</v>
          </cell>
          <cell r="B42850" t="str">
            <v>東京都渋谷区渋谷スクランブルスクエア</v>
          </cell>
        </row>
        <row r="42851">
          <cell r="A42851" t="str">
            <v>1506108</v>
          </cell>
          <cell r="B42851" t="str">
            <v>東京都渋谷区渋谷スクランブルスクエア</v>
          </cell>
        </row>
        <row r="42852">
          <cell r="A42852" t="str">
            <v>1506109</v>
          </cell>
          <cell r="B42852" t="str">
            <v>東京都渋谷区渋谷スクランブルスクエア</v>
          </cell>
        </row>
        <row r="42853">
          <cell r="A42853" t="str">
            <v>1506110</v>
          </cell>
          <cell r="B42853" t="str">
            <v>東京都渋谷区渋谷スクランブルスクエア</v>
          </cell>
        </row>
        <row r="42854">
          <cell r="A42854" t="str">
            <v>1506111</v>
          </cell>
          <cell r="B42854" t="str">
            <v>東京都渋谷区渋谷スクランブルスクエア</v>
          </cell>
        </row>
        <row r="42855">
          <cell r="A42855" t="str">
            <v>1506112</v>
          </cell>
          <cell r="B42855" t="str">
            <v>東京都渋谷区渋谷スクランブルスクエア</v>
          </cell>
        </row>
        <row r="42856">
          <cell r="A42856" t="str">
            <v>1506113</v>
          </cell>
          <cell r="B42856" t="str">
            <v>東京都渋谷区渋谷スクランブルスクエア</v>
          </cell>
        </row>
        <row r="42857">
          <cell r="A42857" t="str">
            <v>1506114</v>
          </cell>
          <cell r="B42857" t="str">
            <v>東京都渋谷区渋谷スクランブルスクエア</v>
          </cell>
        </row>
        <row r="42858">
          <cell r="A42858" t="str">
            <v>1506115</v>
          </cell>
          <cell r="B42858" t="str">
            <v>東京都渋谷区渋谷スクランブルスクエア</v>
          </cell>
        </row>
        <row r="42859">
          <cell r="A42859" t="str">
            <v>1506116</v>
          </cell>
          <cell r="B42859" t="str">
            <v>東京都渋谷区渋谷スクランブルスクエア</v>
          </cell>
        </row>
        <row r="42860">
          <cell r="A42860" t="str">
            <v>1506117</v>
          </cell>
          <cell r="B42860" t="str">
            <v>東京都渋谷区渋谷スクランブルスクエア</v>
          </cell>
        </row>
        <row r="42861">
          <cell r="A42861" t="str">
            <v>1506118</v>
          </cell>
          <cell r="B42861" t="str">
            <v>東京都渋谷区渋谷スクランブルスクエア</v>
          </cell>
        </row>
        <row r="42862">
          <cell r="A42862" t="str">
            <v>1506119</v>
          </cell>
          <cell r="B42862" t="str">
            <v>東京都渋谷区渋谷スクランブルスクエア</v>
          </cell>
        </row>
        <row r="42863">
          <cell r="A42863" t="str">
            <v>1506120</v>
          </cell>
          <cell r="B42863" t="str">
            <v>東京都渋谷区渋谷スクランブルスクエア</v>
          </cell>
        </row>
        <row r="42864">
          <cell r="A42864" t="str">
            <v>1506121</v>
          </cell>
          <cell r="B42864" t="str">
            <v>東京都渋谷区渋谷スクランブルスクエア</v>
          </cell>
        </row>
        <row r="42865">
          <cell r="A42865" t="str">
            <v>1506122</v>
          </cell>
          <cell r="B42865" t="str">
            <v>東京都渋谷区渋谷スクランブルスクエア</v>
          </cell>
        </row>
        <row r="42866">
          <cell r="A42866" t="str">
            <v>1506123</v>
          </cell>
          <cell r="B42866" t="str">
            <v>東京都渋谷区渋谷スクランブルスクエア</v>
          </cell>
        </row>
        <row r="42867">
          <cell r="A42867" t="str">
            <v>1506124</v>
          </cell>
          <cell r="B42867" t="str">
            <v>東京都渋谷区渋谷スクランブルスクエア</v>
          </cell>
        </row>
        <row r="42868">
          <cell r="A42868" t="str">
            <v>1506125</v>
          </cell>
          <cell r="B42868" t="str">
            <v>東京都渋谷区渋谷スクランブルスクエア</v>
          </cell>
        </row>
        <row r="42869">
          <cell r="A42869" t="str">
            <v>1506126</v>
          </cell>
          <cell r="B42869" t="str">
            <v>東京都渋谷区渋谷スクランブルスクエア</v>
          </cell>
        </row>
        <row r="42870">
          <cell r="A42870" t="str">
            <v>1506127</v>
          </cell>
          <cell r="B42870" t="str">
            <v>東京都渋谷区渋谷スクランブルスクエア</v>
          </cell>
        </row>
        <row r="42871">
          <cell r="A42871" t="str">
            <v>1506128</v>
          </cell>
          <cell r="B42871" t="str">
            <v>東京都渋谷区渋谷スクランブルスクエア</v>
          </cell>
        </row>
        <row r="42872">
          <cell r="A42872" t="str">
            <v>1506129</v>
          </cell>
          <cell r="B42872" t="str">
            <v>東京都渋谷区渋谷スクランブルスクエア</v>
          </cell>
        </row>
        <row r="42873">
          <cell r="A42873" t="str">
            <v>1506130</v>
          </cell>
          <cell r="B42873" t="str">
            <v>東京都渋谷区渋谷スクランブルスクエア</v>
          </cell>
        </row>
        <row r="42874">
          <cell r="A42874" t="str">
            <v>1506131</v>
          </cell>
          <cell r="B42874" t="str">
            <v>東京都渋谷区渋谷スクランブルスクエア</v>
          </cell>
        </row>
        <row r="42875">
          <cell r="A42875" t="str">
            <v>1506132</v>
          </cell>
          <cell r="B42875" t="str">
            <v>東京都渋谷区渋谷スクランブルスクエア</v>
          </cell>
        </row>
        <row r="42876">
          <cell r="A42876" t="str">
            <v>1506133</v>
          </cell>
          <cell r="B42876" t="str">
            <v>東京都渋谷区渋谷スクランブルスクエア</v>
          </cell>
        </row>
        <row r="42877">
          <cell r="A42877" t="str">
            <v>1506134</v>
          </cell>
          <cell r="B42877" t="str">
            <v>東京都渋谷区渋谷スクランブルスクエア</v>
          </cell>
        </row>
        <row r="42878">
          <cell r="A42878" t="str">
            <v>1506135</v>
          </cell>
          <cell r="B42878" t="str">
            <v>東京都渋谷区渋谷スクランブルスクエア</v>
          </cell>
        </row>
        <row r="42879">
          <cell r="A42879" t="str">
            <v>1506136</v>
          </cell>
          <cell r="B42879" t="str">
            <v>東京都渋谷区渋谷スクランブルスクエア</v>
          </cell>
        </row>
        <row r="42880">
          <cell r="A42880" t="str">
            <v>1506137</v>
          </cell>
          <cell r="B42880" t="str">
            <v>東京都渋谷区渋谷スクランブルスクエア</v>
          </cell>
        </row>
        <row r="42881">
          <cell r="A42881" t="str">
            <v>1506138</v>
          </cell>
          <cell r="B42881" t="str">
            <v>東京都渋谷区渋谷スクランブルスクエア</v>
          </cell>
        </row>
        <row r="42882">
          <cell r="A42882" t="str">
            <v>1506139</v>
          </cell>
          <cell r="B42882" t="str">
            <v>東京都渋谷区渋谷スクランブルスクエア</v>
          </cell>
        </row>
        <row r="42883">
          <cell r="A42883" t="str">
            <v>1506140</v>
          </cell>
          <cell r="B42883" t="str">
            <v>東京都渋谷区渋谷スクランブルスクエア</v>
          </cell>
        </row>
        <row r="42884">
          <cell r="A42884" t="str">
            <v>1506141</v>
          </cell>
          <cell r="B42884" t="str">
            <v>東京都渋谷区渋谷スクランブルスクエア</v>
          </cell>
        </row>
        <row r="42885">
          <cell r="A42885" t="str">
            <v>1506142</v>
          </cell>
          <cell r="B42885" t="str">
            <v>東京都渋谷区渋谷スクランブルスクエア</v>
          </cell>
        </row>
        <row r="42886">
          <cell r="A42886" t="str">
            <v>1506143</v>
          </cell>
          <cell r="B42886" t="str">
            <v>東京都渋谷区渋谷スクランブルスクエア</v>
          </cell>
        </row>
        <row r="42887">
          <cell r="A42887" t="str">
            <v>1506144</v>
          </cell>
          <cell r="B42887" t="str">
            <v>東京都渋谷区渋谷スクランブルスクエア</v>
          </cell>
        </row>
        <row r="42888">
          <cell r="A42888" t="str">
            <v>1506145</v>
          </cell>
          <cell r="B42888" t="str">
            <v>東京都渋谷区渋谷スクランブルスクエア</v>
          </cell>
        </row>
        <row r="42889">
          <cell r="A42889" t="str">
            <v>1506146</v>
          </cell>
          <cell r="B42889" t="str">
            <v>東京都渋谷区渋谷スクランブルスクエア</v>
          </cell>
        </row>
        <row r="42890">
          <cell r="A42890" t="str">
            <v>1506147</v>
          </cell>
          <cell r="B42890" t="str">
            <v>東京都渋谷区渋谷スクランブルスクエア</v>
          </cell>
        </row>
        <row r="42891">
          <cell r="A42891" t="str">
            <v>1650026</v>
          </cell>
          <cell r="B42891" t="str">
            <v>東京都中野区新井</v>
          </cell>
        </row>
        <row r="42892">
          <cell r="A42892" t="str">
            <v>1650022</v>
          </cell>
          <cell r="B42892" t="str">
            <v>東京都中野区江古田</v>
          </cell>
        </row>
        <row r="42893">
          <cell r="A42893" t="str">
            <v>1650023</v>
          </cell>
          <cell r="B42893" t="str">
            <v>東京都中野区江原町</v>
          </cell>
        </row>
        <row r="42894">
          <cell r="A42894" t="str">
            <v>1650031</v>
          </cell>
          <cell r="B42894" t="str">
            <v>東京都中野区上鷺宮</v>
          </cell>
        </row>
        <row r="42895">
          <cell r="A42895" t="str">
            <v>1640002</v>
          </cell>
          <cell r="B42895" t="str">
            <v>東京都中野区上高田</v>
          </cell>
        </row>
        <row r="42896">
          <cell r="A42896" t="str">
            <v>1650032</v>
          </cell>
          <cell r="B42896" t="str">
            <v>東京都中野区鷺宮</v>
          </cell>
        </row>
        <row r="42897">
          <cell r="A42897" t="str">
            <v>1650035</v>
          </cell>
          <cell r="B42897" t="str">
            <v>東京都中野区白鷺</v>
          </cell>
        </row>
        <row r="42898">
          <cell r="A42898" t="str">
            <v>1640011</v>
          </cell>
          <cell r="B42898" t="str">
            <v>東京都中野区中央</v>
          </cell>
        </row>
        <row r="42899">
          <cell r="A42899" t="str">
            <v>1640001</v>
          </cell>
          <cell r="B42899" t="str">
            <v>東京都中野区中野</v>
          </cell>
        </row>
        <row r="42900">
          <cell r="A42900" t="str">
            <v>1650025</v>
          </cell>
          <cell r="B42900" t="str">
            <v>東京都中野区沼袋</v>
          </cell>
        </row>
        <row r="42901">
          <cell r="A42901" t="str">
            <v>1650027</v>
          </cell>
          <cell r="B42901" t="str">
            <v>東京都中野区野方</v>
          </cell>
        </row>
        <row r="42902">
          <cell r="A42902" t="str">
            <v>1640003</v>
          </cell>
          <cell r="B42902" t="str">
            <v>東京都中野区東中野</v>
          </cell>
        </row>
        <row r="42903">
          <cell r="A42903" t="str">
            <v>1640012</v>
          </cell>
          <cell r="B42903" t="str">
            <v>東京都中野区本町</v>
          </cell>
        </row>
        <row r="42904">
          <cell r="A42904" t="str">
            <v>1650024</v>
          </cell>
          <cell r="B42904" t="str">
            <v>東京都中野区松が丘</v>
          </cell>
        </row>
        <row r="42905">
          <cell r="A42905" t="str">
            <v>1650021</v>
          </cell>
          <cell r="B42905" t="str">
            <v>東京都中野区丸山</v>
          </cell>
        </row>
        <row r="42906">
          <cell r="A42906" t="str">
            <v>1640014</v>
          </cell>
          <cell r="B42906" t="str">
            <v>東京都中野区南台</v>
          </cell>
        </row>
        <row r="42907">
          <cell r="A42907" t="str">
            <v>1650034</v>
          </cell>
          <cell r="B42907" t="str">
            <v>東京都中野区大和町</v>
          </cell>
        </row>
        <row r="42908">
          <cell r="A42908" t="str">
            <v>1640013</v>
          </cell>
          <cell r="B42908" t="str">
            <v>東京都中野区弥生町</v>
          </cell>
        </row>
        <row r="42909">
          <cell r="A42909" t="str">
            <v>1650033</v>
          </cell>
          <cell r="B42909" t="str">
            <v>東京都中野区若宮</v>
          </cell>
        </row>
        <row r="42910">
          <cell r="A42910" t="str">
            <v>1660001</v>
          </cell>
          <cell r="B42910" t="str">
            <v>東京都杉並区阿佐谷北</v>
          </cell>
        </row>
        <row r="42911">
          <cell r="A42911" t="str">
            <v>1660004</v>
          </cell>
          <cell r="B42911" t="str">
            <v>東京都杉並区阿佐谷南</v>
          </cell>
        </row>
        <row r="42912">
          <cell r="A42912" t="str">
            <v>1670032</v>
          </cell>
          <cell r="B42912" t="str">
            <v>東京都杉並区天沼</v>
          </cell>
        </row>
        <row r="42913">
          <cell r="A42913" t="str">
            <v>1670021</v>
          </cell>
          <cell r="B42913" t="str">
            <v>東京都杉並区井草</v>
          </cell>
        </row>
        <row r="42914">
          <cell r="A42914" t="str">
            <v>1680063</v>
          </cell>
          <cell r="B42914" t="str">
            <v>東京都杉並区和泉</v>
          </cell>
        </row>
        <row r="42915">
          <cell r="A42915" t="str">
            <v>1670035</v>
          </cell>
          <cell r="B42915" t="str">
            <v>東京都杉並区今川</v>
          </cell>
        </row>
        <row r="42916">
          <cell r="A42916" t="str">
            <v>1660011</v>
          </cell>
          <cell r="B42916" t="str">
            <v>東京都杉並区梅里</v>
          </cell>
        </row>
        <row r="42917">
          <cell r="A42917" t="str">
            <v>1680064</v>
          </cell>
          <cell r="B42917" t="str">
            <v>東京都杉並区永福</v>
          </cell>
        </row>
        <row r="42918">
          <cell r="A42918" t="str">
            <v>1680061</v>
          </cell>
          <cell r="B42918" t="str">
            <v>東京都杉並区大宮</v>
          </cell>
        </row>
        <row r="42919">
          <cell r="A42919" t="str">
            <v>1670051</v>
          </cell>
          <cell r="B42919" t="str">
            <v>東京都杉並区荻窪</v>
          </cell>
        </row>
        <row r="42920">
          <cell r="A42920" t="str">
            <v>1670023</v>
          </cell>
          <cell r="B42920" t="str">
            <v>東京都杉並区上井草</v>
          </cell>
        </row>
        <row r="42921">
          <cell r="A42921" t="str">
            <v>1670043</v>
          </cell>
          <cell r="B42921" t="str">
            <v>東京都杉並区上荻</v>
          </cell>
        </row>
        <row r="42922">
          <cell r="A42922" t="str">
            <v>1680074</v>
          </cell>
          <cell r="B42922" t="str">
            <v>東京都杉並区上高井戸</v>
          </cell>
        </row>
        <row r="42923">
          <cell r="A42923" t="str">
            <v>1680082</v>
          </cell>
          <cell r="B42923" t="str">
            <v>東京都杉並区久我山</v>
          </cell>
        </row>
        <row r="42924">
          <cell r="A42924" t="str">
            <v>1660002</v>
          </cell>
          <cell r="B42924" t="str">
            <v>東京都杉並区高円寺北</v>
          </cell>
        </row>
        <row r="42925">
          <cell r="A42925" t="str">
            <v>1660003</v>
          </cell>
          <cell r="B42925" t="str">
            <v>東京都杉並区高円寺南</v>
          </cell>
        </row>
        <row r="42926">
          <cell r="A42926" t="str">
            <v>1670033</v>
          </cell>
          <cell r="B42926" t="str">
            <v>東京都杉並区清水</v>
          </cell>
        </row>
        <row r="42927">
          <cell r="A42927" t="str">
            <v>1670022</v>
          </cell>
          <cell r="B42927" t="str">
            <v>東京都杉並区下井草</v>
          </cell>
        </row>
        <row r="42928">
          <cell r="A42928" t="str">
            <v>1680073</v>
          </cell>
          <cell r="B42928" t="str">
            <v>東京都杉並区下高井戸</v>
          </cell>
        </row>
        <row r="42929">
          <cell r="A42929" t="str">
            <v>1670054</v>
          </cell>
          <cell r="B42929" t="str">
            <v>東京都杉並区松庵</v>
          </cell>
        </row>
        <row r="42930">
          <cell r="A42930" t="str">
            <v>1670041</v>
          </cell>
          <cell r="B42930" t="str">
            <v>東京都杉並区善福寺</v>
          </cell>
        </row>
        <row r="42931">
          <cell r="A42931" t="str">
            <v>1680071</v>
          </cell>
          <cell r="B42931" t="str">
            <v>東京都杉並区高井戸西</v>
          </cell>
        </row>
        <row r="42932">
          <cell r="A42932" t="str">
            <v>1680072</v>
          </cell>
          <cell r="B42932" t="str">
            <v>東京都杉並区高井戸東</v>
          </cell>
        </row>
        <row r="42933">
          <cell r="A42933" t="str">
            <v>1660016</v>
          </cell>
          <cell r="B42933" t="str">
            <v>東京都杉並区成田西</v>
          </cell>
        </row>
        <row r="42934">
          <cell r="A42934" t="str">
            <v>1660015</v>
          </cell>
          <cell r="B42934" t="str">
            <v>東京都杉並区成田東</v>
          </cell>
        </row>
        <row r="42935">
          <cell r="A42935" t="str">
            <v>1670042</v>
          </cell>
          <cell r="B42935" t="str">
            <v>東京都杉並区西荻北</v>
          </cell>
        </row>
        <row r="42936">
          <cell r="A42936" t="str">
            <v>1670053</v>
          </cell>
          <cell r="B42936" t="str">
            <v>東京都杉並区西荻南</v>
          </cell>
        </row>
        <row r="42937">
          <cell r="A42937" t="str">
            <v>1680065</v>
          </cell>
          <cell r="B42937" t="str">
            <v>東京都杉並区浜田山</v>
          </cell>
        </row>
        <row r="42938">
          <cell r="A42938" t="str">
            <v>1680062</v>
          </cell>
          <cell r="B42938" t="str">
            <v>東京都杉並区方南</v>
          </cell>
        </row>
        <row r="42939">
          <cell r="A42939" t="str">
            <v>1660013</v>
          </cell>
          <cell r="B42939" t="str">
            <v>東京都杉並区堀ノ内</v>
          </cell>
        </row>
        <row r="42940">
          <cell r="A42940" t="str">
            <v>1670031</v>
          </cell>
          <cell r="B42940" t="str">
            <v>東京都杉並区本天沼</v>
          </cell>
        </row>
        <row r="42941">
          <cell r="A42941" t="str">
            <v>1660014</v>
          </cell>
          <cell r="B42941" t="str">
            <v>東京都杉並区松ノ木</v>
          </cell>
        </row>
        <row r="42942">
          <cell r="A42942" t="str">
            <v>1670052</v>
          </cell>
          <cell r="B42942" t="str">
            <v>東京都杉並区南荻窪</v>
          </cell>
        </row>
        <row r="42943">
          <cell r="A42943" t="str">
            <v>1680081</v>
          </cell>
          <cell r="B42943" t="str">
            <v>東京都杉並区宮前</v>
          </cell>
        </row>
        <row r="42944">
          <cell r="A42944" t="str">
            <v>1670034</v>
          </cell>
          <cell r="B42944" t="str">
            <v>東京都杉並区桃井</v>
          </cell>
        </row>
        <row r="42945">
          <cell r="A42945" t="str">
            <v>1660012</v>
          </cell>
          <cell r="B42945" t="str">
            <v>東京都杉並区和田</v>
          </cell>
        </row>
        <row r="42946">
          <cell r="A42946" t="str">
            <v>1700014</v>
          </cell>
          <cell r="B42946" t="str">
            <v>東京都豊島区池袋</v>
          </cell>
        </row>
        <row r="42947">
          <cell r="A42947" t="str">
            <v>1710014</v>
          </cell>
          <cell r="B42947" t="str">
            <v>東京都豊島区池袋</v>
          </cell>
        </row>
        <row r="42948">
          <cell r="A42948" t="str">
            <v>1700011</v>
          </cell>
          <cell r="B42948" t="str">
            <v>東京都豊島区池袋本町</v>
          </cell>
        </row>
        <row r="42949">
          <cell r="A42949" t="str">
            <v>1710043</v>
          </cell>
          <cell r="B42949" t="str">
            <v>東京都豊島区要町</v>
          </cell>
        </row>
        <row r="42950">
          <cell r="A42950" t="str">
            <v>1700012</v>
          </cell>
          <cell r="B42950" t="str">
            <v>東京都豊島区上池袋</v>
          </cell>
        </row>
        <row r="42951">
          <cell r="A42951" t="str">
            <v>1700004</v>
          </cell>
          <cell r="B42951" t="str">
            <v>東京都豊島区北大塚</v>
          </cell>
        </row>
        <row r="42952">
          <cell r="A42952" t="str">
            <v>1700003</v>
          </cell>
          <cell r="B42952" t="str">
            <v>東京都豊島区駒込</v>
          </cell>
        </row>
        <row r="42953">
          <cell r="A42953" t="str">
            <v>1700002</v>
          </cell>
          <cell r="B42953" t="str">
            <v>東京都豊島区巣鴨</v>
          </cell>
        </row>
        <row r="42954">
          <cell r="A42954" t="str">
            <v>1710032</v>
          </cell>
          <cell r="B42954" t="str">
            <v>東京都豊島区雑司が谷</v>
          </cell>
        </row>
        <row r="42955">
          <cell r="A42955" t="str">
            <v>1710033</v>
          </cell>
          <cell r="B42955" t="str">
            <v>東京都豊島区高田</v>
          </cell>
        </row>
        <row r="42956">
          <cell r="A42956" t="str">
            <v>1710042</v>
          </cell>
          <cell r="B42956" t="str">
            <v>東京都豊島区高松</v>
          </cell>
        </row>
        <row r="42957">
          <cell r="A42957" t="str">
            <v>1710051</v>
          </cell>
          <cell r="B42957" t="str">
            <v>東京都豊島区長崎</v>
          </cell>
        </row>
        <row r="42958">
          <cell r="A42958" t="str">
            <v>1710021</v>
          </cell>
          <cell r="B42958" t="str">
            <v>東京都豊島区西池袋</v>
          </cell>
        </row>
        <row r="42959">
          <cell r="A42959" t="str">
            <v>1700001</v>
          </cell>
          <cell r="B42959" t="str">
            <v>東京都豊島区西巣鴨</v>
          </cell>
        </row>
        <row r="42960">
          <cell r="A42960" t="str">
            <v>1700013</v>
          </cell>
          <cell r="B42960" t="str">
            <v>東京都豊島区東池袋</v>
          </cell>
        </row>
        <row r="42961">
          <cell r="A42961" t="str">
            <v>1710022</v>
          </cell>
          <cell r="B42961" t="str">
            <v>東京都豊島区南池袋</v>
          </cell>
        </row>
        <row r="42962">
          <cell r="A42962" t="str">
            <v>1700005</v>
          </cell>
          <cell r="B42962" t="str">
            <v>東京都豊島区南大塚</v>
          </cell>
        </row>
        <row r="42963">
          <cell r="A42963" t="str">
            <v>1710052</v>
          </cell>
          <cell r="B42963" t="str">
            <v>東京都豊島区南長崎</v>
          </cell>
        </row>
        <row r="42964">
          <cell r="A42964" t="str">
            <v>1710031</v>
          </cell>
          <cell r="B42964" t="str">
            <v>東京都豊島区目白</v>
          </cell>
        </row>
        <row r="42965">
          <cell r="A42965" t="str">
            <v>1710041</v>
          </cell>
          <cell r="B42965" t="str">
            <v>東京都豊島区千川</v>
          </cell>
        </row>
        <row r="42966">
          <cell r="A42966" t="str">
            <v>1710044</v>
          </cell>
          <cell r="B42966" t="str">
            <v>東京都豊島区千早</v>
          </cell>
        </row>
        <row r="42967">
          <cell r="A42967" t="str">
            <v>1706090</v>
          </cell>
          <cell r="B42967" t="str">
            <v>東京都豊島区サンシャイン６０</v>
          </cell>
        </row>
        <row r="42968">
          <cell r="A42968" t="str">
            <v>1706001</v>
          </cell>
          <cell r="B42968" t="str">
            <v>東京都豊島区サンシャイン６０</v>
          </cell>
        </row>
        <row r="42969">
          <cell r="A42969" t="str">
            <v>1706002</v>
          </cell>
          <cell r="B42969" t="str">
            <v>東京都豊島区サンシャイン６０</v>
          </cell>
        </row>
        <row r="42970">
          <cell r="A42970" t="str">
            <v>1706003</v>
          </cell>
          <cell r="B42970" t="str">
            <v>東京都豊島区サンシャイン６０</v>
          </cell>
        </row>
        <row r="42971">
          <cell r="A42971" t="str">
            <v>1706004</v>
          </cell>
          <cell r="B42971" t="str">
            <v>東京都豊島区サンシャイン６０</v>
          </cell>
        </row>
        <row r="42972">
          <cell r="A42972" t="str">
            <v>1706005</v>
          </cell>
          <cell r="B42972" t="str">
            <v>東京都豊島区サンシャイン６０</v>
          </cell>
        </row>
        <row r="42973">
          <cell r="A42973" t="str">
            <v>1706006</v>
          </cell>
          <cell r="B42973" t="str">
            <v>東京都豊島区サンシャイン６０</v>
          </cell>
        </row>
        <row r="42974">
          <cell r="A42974" t="str">
            <v>1706007</v>
          </cell>
          <cell r="B42974" t="str">
            <v>東京都豊島区サンシャイン６０</v>
          </cell>
        </row>
        <row r="42975">
          <cell r="A42975" t="str">
            <v>1706008</v>
          </cell>
          <cell r="B42975" t="str">
            <v>東京都豊島区サンシャイン６０</v>
          </cell>
        </row>
        <row r="42976">
          <cell r="A42976" t="str">
            <v>1706009</v>
          </cell>
          <cell r="B42976" t="str">
            <v>東京都豊島区サンシャイン６０</v>
          </cell>
        </row>
        <row r="42977">
          <cell r="A42977" t="str">
            <v>1706010</v>
          </cell>
          <cell r="B42977" t="str">
            <v>東京都豊島区サンシャイン６０</v>
          </cell>
        </row>
        <row r="42978">
          <cell r="A42978" t="str">
            <v>1706011</v>
          </cell>
          <cell r="B42978" t="str">
            <v>東京都豊島区サンシャイン６０</v>
          </cell>
        </row>
        <row r="42979">
          <cell r="A42979" t="str">
            <v>1706012</v>
          </cell>
          <cell r="B42979" t="str">
            <v>東京都豊島区サンシャイン６０</v>
          </cell>
        </row>
        <row r="42980">
          <cell r="A42980" t="str">
            <v>1706013</v>
          </cell>
          <cell r="B42980" t="str">
            <v>東京都豊島区サンシャイン６０</v>
          </cell>
        </row>
        <row r="42981">
          <cell r="A42981" t="str">
            <v>1706014</v>
          </cell>
          <cell r="B42981" t="str">
            <v>東京都豊島区サンシャイン６０</v>
          </cell>
        </row>
        <row r="42982">
          <cell r="A42982" t="str">
            <v>1706015</v>
          </cell>
          <cell r="B42982" t="str">
            <v>東京都豊島区サンシャイン６０</v>
          </cell>
        </row>
        <row r="42983">
          <cell r="A42983" t="str">
            <v>1706016</v>
          </cell>
          <cell r="B42983" t="str">
            <v>東京都豊島区サンシャイン６０</v>
          </cell>
        </row>
        <row r="42984">
          <cell r="A42984" t="str">
            <v>1706017</v>
          </cell>
          <cell r="B42984" t="str">
            <v>東京都豊島区サンシャイン６０</v>
          </cell>
        </row>
        <row r="42985">
          <cell r="A42985" t="str">
            <v>1706018</v>
          </cell>
          <cell r="B42985" t="str">
            <v>東京都豊島区サンシャイン６０</v>
          </cell>
        </row>
        <row r="42986">
          <cell r="A42986" t="str">
            <v>1706019</v>
          </cell>
          <cell r="B42986" t="str">
            <v>東京都豊島区サンシャイン６０</v>
          </cell>
        </row>
        <row r="42987">
          <cell r="A42987" t="str">
            <v>1706020</v>
          </cell>
          <cell r="B42987" t="str">
            <v>東京都豊島区サンシャイン６０</v>
          </cell>
        </row>
        <row r="42988">
          <cell r="A42988" t="str">
            <v>1706021</v>
          </cell>
          <cell r="B42988" t="str">
            <v>東京都豊島区サンシャイン６０</v>
          </cell>
        </row>
        <row r="42989">
          <cell r="A42989" t="str">
            <v>1706022</v>
          </cell>
          <cell r="B42989" t="str">
            <v>東京都豊島区サンシャイン６０</v>
          </cell>
        </row>
        <row r="42990">
          <cell r="A42990" t="str">
            <v>1706023</v>
          </cell>
          <cell r="B42990" t="str">
            <v>東京都豊島区サンシャイン６０</v>
          </cell>
        </row>
        <row r="42991">
          <cell r="A42991" t="str">
            <v>1706024</v>
          </cell>
          <cell r="B42991" t="str">
            <v>東京都豊島区サンシャイン６０</v>
          </cell>
        </row>
        <row r="42992">
          <cell r="A42992" t="str">
            <v>1706025</v>
          </cell>
          <cell r="B42992" t="str">
            <v>東京都豊島区サンシャイン６０</v>
          </cell>
        </row>
        <row r="42993">
          <cell r="A42993" t="str">
            <v>1706026</v>
          </cell>
          <cell r="B42993" t="str">
            <v>東京都豊島区サンシャイン６０</v>
          </cell>
        </row>
        <row r="42994">
          <cell r="A42994" t="str">
            <v>1706027</v>
          </cell>
          <cell r="B42994" t="str">
            <v>東京都豊島区サンシャイン６０</v>
          </cell>
        </row>
        <row r="42995">
          <cell r="A42995" t="str">
            <v>1706028</v>
          </cell>
          <cell r="B42995" t="str">
            <v>東京都豊島区サンシャイン６０</v>
          </cell>
        </row>
        <row r="42996">
          <cell r="A42996" t="str">
            <v>1706029</v>
          </cell>
          <cell r="B42996" t="str">
            <v>東京都豊島区サンシャイン６０</v>
          </cell>
        </row>
        <row r="42997">
          <cell r="A42997" t="str">
            <v>1706030</v>
          </cell>
          <cell r="B42997" t="str">
            <v>東京都豊島区サンシャイン６０</v>
          </cell>
        </row>
        <row r="42998">
          <cell r="A42998" t="str">
            <v>1706031</v>
          </cell>
          <cell r="B42998" t="str">
            <v>東京都豊島区サンシャイン６０</v>
          </cell>
        </row>
        <row r="42999">
          <cell r="A42999" t="str">
            <v>1706032</v>
          </cell>
          <cell r="B42999" t="str">
            <v>東京都豊島区サンシャイン６０</v>
          </cell>
        </row>
        <row r="43000">
          <cell r="A43000" t="str">
            <v>1706033</v>
          </cell>
          <cell r="B43000" t="str">
            <v>東京都豊島区サンシャイン６０</v>
          </cell>
        </row>
        <row r="43001">
          <cell r="A43001" t="str">
            <v>1706034</v>
          </cell>
          <cell r="B43001" t="str">
            <v>東京都豊島区サンシャイン６０</v>
          </cell>
        </row>
        <row r="43002">
          <cell r="A43002" t="str">
            <v>1706035</v>
          </cell>
          <cell r="B43002" t="str">
            <v>東京都豊島区サンシャイン６０</v>
          </cell>
        </row>
        <row r="43003">
          <cell r="A43003" t="str">
            <v>1706036</v>
          </cell>
          <cell r="B43003" t="str">
            <v>東京都豊島区サンシャイン６０</v>
          </cell>
        </row>
        <row r="43004">
          <cell r="A43004" t="str">
            <v>1706037</v>
          </cell>
          <cell r="B43004" t="str">
            <v>東京都豊島区サンシャイン６０</v>
          </cell>
        </row>
        <row r="43005">
          <cell r="A43005" t="str">
            <v>1706038</v>
          </cell>
          <cell r="B43005" t="str">
            <v>東京都豊島区サンシャイン６０</v>
          </cell>
        </row>
        <row r="43006">
          <cell r="A43006" t="str">
            <v>1706039</v>
          </cell>
          <cell r="B43006" t="str">
            <v>東京都豊島区サンシャイン６０</v>
          </cell>
        </row>
        <row r="43007">
          <cell r="A43007" t="str">
            <v>1706040</v>
          </cell>
          <cell r="B43007" t="str">
            <v>東京都豊島区サンシャイン６０</v>
          </cell>
        </row>
        <row r="43008">
          <cell r="A43008" t="str">
            <v>1706041</v>
          </cell>
          <cell r="B43008" t="str">
            <v>東京都豊島区サンシャイン６０</v>
          </cell>
        </row>
        <row r="43009">
          <cell r="A43009" t="str">
            <v>1706042</v>
          </cell>
          <cell r="B43009" t="str">
            <v>東京都豊島区サンシャイン６０</v>
          </cell>
        </row>
        <row r="43010">
          <cell r="A43010" t="str">
            <v>1706043</v>
          </cell>
          <cell r="B43010" t="str">
            <v>東京都豊島区サンシャイン６０</v>
          </cell>
        </row>
        <row r="43011">
          <cell r="A43011" t="str">
            <v>1706044</v>
          </cell>
          <cell r="B43011" t="str">
            <v>東京都豊島区サンシャイン６０</v>
          </cell>
        </row>
        <row r="43012">
          <cell r="A43012" t="str">
            <v>1706045</v>
          </cell>
          <cell r="B43012" t="str">
            <v>東京都豊島区サンシャイン６０</v>
          </cell>
        </row>
        <row r="43013">
          <cell r="A43013" t="str">
            <v>1706046</v>
          </cell>
          <cell r="B43013" t="str">
            <v>東京都豊島区サンシャイン６０</v>
          </cell>
        </row>
        <row r="43014">
          <cell r="A43014" t="str">
            <v>1706047</v>
          </cell>
          <cell r="B43014" t="str">
            <v>東京都豊島区サンシャイン６０</v>
          </cell>
        </row>
        <row r="43015">
          <cell r="A43015" t="str">
            <v>1706048</v>
          </cell>
          <cell r="B43015" t="str">
            <v>東京都豊島区サンシャイン６０</v>
          </cell>
        </row>
        <row r="43016">
          <cell r="A43016" t="str">
            <v>1706049</v>
          </cell>
          <cell r="B43016" t="str">
            <v>東京都豊島区サンシャイン６０</v>
          </cell>
        </row>
        <row r="43017">
          <cell r="A43017" t="str">
            <v>1706050</v>
          </cell>
          <cell r="B43017" t="str">
            <v>東京都豊島区サンシャイン６０</v>
          </cell>
        </row>
        <row r="43018">
          <cell r="A43018" t="str">
            <v>1706051</v>
          </cell>
          <cell r="B43018" t="str">
            <v>東京都豊島区サンシャイン６０</v>
          </cell>
        </row>
        <row r="43019">
          <cell r="A43019" t="str">
            <v>1706052</v>
          </cell>
          <cell r="B43019" t="str">
            <v>東京都豊島区サンシャイン６０</v>
          </cell>
        </row>
        <row r="43020">
          <cell r="A43020" t="str">
            <v>1706053</v>
          </cell>
          <cell r="B43020" t="str">
            <v>東京都豊島区サンシャイン６０</v>
          </cell>
        </row>
        <row r="43021">
          <cell r="A43021" t="str">
            <v>1706054</v>
          </cell>
          <cell r="B43021" t="str">
            <v>東京都豊島区サンシャイン６０</v>
          </cell>
        </row>
        <row r="43022">
          <cell r="A43022" t="str">
            <v>1706055</v>
          </cell>
          <cell r="B43022" t="str">
            <v>東京都豊島区サンシャイン６０</v>
          </cell>
        </row>
        <row r="43023">
          <cell r="A43023" t="str">
            <v>1706056</v>
          </cell>
          <cell r="B43023" t="str">
            <v>東京都豊島区サンシャイン６０</v>
          </cell>
        </row>
        <row r="43024">
          <cell r="A43024" t="str">
            <v>1706057</v>
          </cell>
          <cell r="B43024" t="str">
            <v>東京都豊島区サンシャイン６０</v>
          </cell>
        </row>
        <row r="43025">
          <cell r="A43025" t="str">
            <v>1706058</v>
          </cell>
          <cell r="B43025" t="str">
            <v>東京都豊島区サンシャイン６０</v>
          </cell>
        </row>
        <row r="43026">
          <cell r="A43026" t="str">
            <v>1706059</v>
          </cell>
          <cell r="B43026" t="str">
            <v>東京都豊島区サンシャイン６０</v>
          </cell>
        </row>
        <row r="43027">
          <cell r="A43027" t="str">
            <v>1706060</v>
          </cell>
          <cell r="B43027" t="str">
            <v>東京都豊島区サンシャイン６０</v>
          </cell>
        </row>
        <row r="43028">
          <cell r="A43028" t="str">
            <v>1150045</v>
          </cell>
          <cell r="B43028" t="str">
            <v>東京都北区赤羽</v>
          </cell>
        </row>
        <row r="43029">
          <cell r="A43029" t="str">
            <v>1150052</v>
          </cell>
          <cell r="B43029" t="str">
            <v>東京都北区赤羽北</v>
          </cell>
        </row>
        <row r="43030">
          <cell r="A43030" t="str">
            <v>1150053</v>
          </cell>
          <cell r="B43030" t="str">
            <v>東京都北区赤羽台</v>
          </cell>
        </row>
        <row r="43031">
          <cell r="A43031" t="str">
            <v>1150055</v>
          </cell>
          <cell r="B43031" t="str">
            <v>東京都北区赤羽西</v>
          </cell>
        </row>
        <row r="43032">
          <cell r="A43032" t="str">
            <v>1150044</v>
          </cell>
          <cell r="B43032" t="str">
            <v>東京都北区赤羽南</v>
          </cell>
        </row>
        <row r="43033">
          <cell r="A43033" t="str">
            <v>1150041</v>
          </cell>
          <cell r="B43033" t="str">
            <v>東京都北区岩淵町</v>
          </cell>
        </row>
        <row r="43034">
          <cell r="A43034" t="str">
            <v>1150051</v>
          </cell>
          <cell r="B43034" t="str">
            <v>東京都北区浮間</v>
          </cell>
        </row>
        <row r="43035">
          <cell r="A43035" t="str">
            <v>1140002</v>
          </cell>
          <cell r="B43035" t="str">
            <v>東京都北区王子</v>
          </cell>
        </row>
        <row r="43036">
          <cell r="A43036" t="str">
            <v>1140022</v>
          </cell>
          <cell r="B43036" t="str">
            <v>東京都北区王子本町</v>
          </cell>
        </row>
        <row r="43037">
          <cell r="A43037" t="str">
            <v>1140034</v>
          </cell>
          <cell r="B43037" t="str">
            <v>東京都北区上十条</v>
          </cell>
        </row>
        <row r="43038">
          <cell r="A43038" t="str">
            <v>1140016</v>
          </cell>
          <cell r="B43038" t="str">
            <v>東京都北区上中里</v>
          </cell>
        </row>
        <row r="43039">
          <cell r="A43039" t="str">
            <v>1150043</v>
          </cell>
          <cell r="B43039" t="str">
            <v>東京都北区神谷</v>
          </cell>
        </row>
        <row r="43040">
          <cell r="A43040" t="str">
            <v>1140021</v>
          </cell>
          <cell r="B43040" t="str">
            <v>東京都北区岸町</v>
          </cell>
        </row>
        <row r="43041">
          <cell r="A43041" t="str">
            <v>1150054</v>
          </cell>
          <cell r="B43041" t="str">
            <v>東京都北区桐ケ丘</v>
          </cell>
        </row>
        <row r="43042">
          <cell r="A43042" t="str">
            <v>1140005</v>
          </cell>
          <cell r="B43042" t="str">
            <v>東京都北区栄町</v>
          </cell>
        </row>
        <row r="43043">
          <cell r="A43043" t="str">
            <v>1150042</v>
          </cell>
          <cell r="B43043" t="str">
            <v>東京都北区志茂</v>
          </cell>
        </row>
        <row r="43044">
          <cell r="A43044" t="str">
            <v>1140011</v>
          </cell>
          <cell r="B43044" t="str">
            <v>東京都北区昭和町</v>
          </cell>
        </row>
        <row r="43045">
          <cell r="A43045" t="str">
            <v>1140033</v>
          </cell>
          <cell r="B43045" t="str">
            <v>東京都北区十条台</v>
          </cell>
        </row>
        <row r="43046">
          <cell r="A43046" t="str">
            <v>1140031</v>
          </cell>
          <cell r="B43046" t="str">
            <v>東京都北区十条仲原</v>
          </cell>
        </row>
        <row r="43047">
          <cell r="A43047" t="str">
            <v>1140023</v>
          </cell>
          <cell r="B43047" t="str">
            <v>東京都北区滝野川</v>
          </cell>
        </row>
        <row r="43048">
          <cell r="A43048" t="str">
            <v>1140014</v>
          </cell>
          <cell r="B43048" t="str">
            <v>東京都北区田端</v>
          </cell>
        </row>
        <row r="43049">
          <cell r="A43049" t="str">
            <v>1140012</v>
          </cell>
          <cell r="B43049" t="str">
            <v>東京都北区田端新町</v>
          </cell>
        </row>
        <row r="43050">
          <cell r="A43050" t="str">
            <v>1140003</v>
          </cell>
          <cell r="B43050" t="str">
            <v>東京都北区豊島</v>
          </cell>
        </row>
        <row r="43051">
          <cell r="A43051" t="str">
            <v>1140015</v>
          </cell>
          <cell r="B43051" t="str">
            <v>東京都北区中里</v>
          </cell>
        </row>
        <row r="43052">
          <cell r="A43052" t="str">
            <v>1140032</v>
          </cell>
          <cell r="B43052" t="str">
            <v>東京都北区中十条</v>
          </cell>
        </row>
        <row r="43053">
          <cell r="A43053" t="str">
            <v>1150056</v>
          </cell>
          <cell r="B43053" t="str">
            <v>東京都北区西が丘</v>
          </cell>
        </row>
        <row r="43054">
          <cell r="A43054" t="str">
            <v>1140024</v>
          </cell>
          <cell r="B43054" t="str">
            <v>東京都北区西ケ原</v>
          </cell>
        </row>
        <row r="43055">
          <cell r="A43055" t="str">
            <v>1140001</v>
          </cell>
          <cell r="B43055" t="str">
            <v>東京都北区東十条</v>
          </cell>
        </row>
        <row r="43056">
          <cell r="A43056" t="str">
            <v>1140013</v>
          </cell>
          <cell r="B43056" t="str">
            <v>東京都北区東田端</v>
          </cell>
        </row>
        <row r="43057">
          <cell r="A43057" t="str">
            <v>1140004</v>
          </cell>
          <cell r="B43057" t="str">
            <v>東京都北区堀船</v>
          </cell>
        </row>
        <row r="43058">
          <cell r="A43058" t="str">
            <v>1160002</v>
          </cell>
          <cell r="B43058" t="str">
            <v>東京都荒川区荒川</v>
          </cell>
        </row>
        <row r="43059">
          <cell r="A43059" t="str">
            <v>1160011</v>
          </cell>
          <cell r="B43059" t="str">
            <v>東京都荒川区西尾久</v>
          </cell>
        </row>
        <row r="43060">
          <cell r="A43060" t="str">
            <v>1160013</v>
          </cell>
          <cell r="B43060" t="str">
            <v>東京都荒川区西日暮里</v>
          </cell>
        </row>
        <row r="43061">
          <cell r="A43061" t="str">
            <v>1160012</v>
          </cell>
          <cell r="B43061" t="str">
            <v>東京都荒川区東尾久</v>
          </cell>
        </row>
        <row r="43062">
          <cell r="A43062" t="str">
            <v>1160014</v>
          </cell>
          <cell r="B43062" t="str">
            <v>東京都荒川区東日暮里</v>
          </cell>
        </row>
        <row r="43063">
          <cell r="A43063" t="str">
            <v>1160001</v>
          </cell>
          <cell r="B43063" t="str">
            <v>東京都荒川区町屋</v>
          </cell>
        </row>
        <row r="43064">
          <cell r="A43064" t="str">
            <v>1160003</v>
          </cell>
          <cell r="B43064" t="str">
            <v>東京都荒川区南千住</v>
          </cell>
        </row>
        <row r="43065">
          <cell r="A43065" t="str">
            <v>1740044</v>
          </cell>
          <cell r="B43065" t="str">
            <v>東京都板橋区相生町</v>
          </cell>
        </row>
        <row r="43066">
          <cell r="A43066" t="str">
            <v>1750092</v>
          </cell>
          <cell r="B43066" t="str">
            <v>東京都板橋区赤塚</v>
          </cell>
        </row>
        <row r="43067">
          <cell r="A43067" t="str">
            <v>1750093</v>
          </cell>
          <cell r="B43067" t="str">
            <v>東京都板橋区赤塚新町</v>
          </cell>
        </row>
        <row r="43068">
          <cell r="A43068" t="str">
            <v>1740051</v>
          </cell>
          <cell r="B43068" t="str">
            <v>東京都板橋区小豆沢</v>
          </cell>
        </row>
        <row r="43069">
          <cell r="A43069" t="str">
            <v>1740055</v>
          </cell>
          <cell r="B43069" t="str">
            <v>東京都板橋区泉町</v>
          </cell>
        </row>
        <row r="43070">
          <cell r="A43070" t="str">
            <v>1730004</v>
          </cell>
          <cell r="B43070" t="str">
            <v>東京都板橋区板橋</v>
          </cell>
        </row>
        <row r="43071">
          <cell r="A43071" t="str">
            <v>1730002</v>
          </cell>
          <cell r="B43071" t="str">
            <v>東京都板橋区稲荷台</v>
          </cell>
        </row>
        <row r="43072">
          <cell r="A43072" t="str">
            <v>1740061</v>
          </cell>
          <cell r="B43072" t="str">
            <v>東京都板橋区大原町</v>
          </cell>
        </row>
        <row r="43073">
          <cell r="A43073" t="str">
            <v>1730035</v>
          </cell>
          <cell r="B43073" t="str">
            <v>東京都板橋区大谷口</v>
          </cell>
        </row>
        <row r="43074">
          <cell r="A43074" t="str">
            <v>1730032</v>
          </cell>
          <cell r="B43074" t="str">
            <v>東京都板橋区大谷口上町</v>
          </cell>
        </row>
        <row r="43075">
          <cell r="A43075" t="str">
            <v>1730031</v>
          </cell>
          <cell r="B43075" t="str">
            <v>東京都板橋区大谷口北町</v>
          </cell>
        </row>
        <row r="43076">
          <cell r="A43076" t="str">
            <v>1730024</v>
          </cell>
          <cell r="B43076" t="str">
            <v>東京都板橋区大山金井町</v>
          </cell>
        </row>
        <row r="43077">
          <cell r="A43077" t="str">
            <v>1730033</v>
          </cell>
          <cell r="B43077" t="str">
            <v>東京都板橋区大山西町</v>
          </cell>
        </row>
        <row r="43078">
          <cell r="A43078" t="str">
            <v>1730014</v>
          </cell>
          <cell r="B43078" t="str">
            <v>東京都板橋区大山東町</v>
          </cell>
        </row>
        <row r="43079">
          <cell r="A43079" t="str">
            <v>1730023</v>
          </cell>
          <cell r="B43079" t="str">
            <v>東京都板橋区大山町</v>
          </cell>
        </row>
        <row r="43080">
          <cell r="A43080" t="str">
            <v>1730003</v>
          </cell>
          <cell r="B43080" t="str">
            <v>東京都板橋区加賀</v>
          </cell>
        </row>
        <row r="43081">
          <cell r="A43081" t="str">
            <v>1740076</v>
          </cell>
          <cell r="B43081" t="str">
            <v>東京都板橋区上板橋</v>
          </cell>
        </row>
        <row r="43082">
          <cell r="A43082" t="str">
            <v>1730025</v>
          </cell>
          <cell r="B43082" t="str">
            <v>東京都板橋区熊野町</v>
          </cell>
        </row>
        <row r="43083">
          <cell r="A43083" t="str">
            <v>1730037</v>
          </cell>
          <cell r="B43083" t="str">
            <v>東京都板橋区小茂根</v>
          </cell>
        </row>
        <row r="43084">
          <cell r="A43084" t="str">
            <v>1730034</v>
          </cell>
          <cell r="B43084" t="str">
            <v>東京都板橋区幸町</v>
          </cell>
        </row>
        <row r="43085">
          <cell r="A43085" t="str">
            <v>1730015</v>
          </cell>
          <cell r="B43085" t="str">
            <v>東京都板橋区栄町</v>
          </cell>
        </row>
        <row r="43086">
          <cell r="A43086" t="str">
            <v>1740043</v>
          </cell>
          <cell r="B43086" t="str">
            <v>東京都板橋区坂下</v>
          </cell>
        </row>
        <row r="43087">
          <cell r="A43087" t="str">
            <v>1740075</v>
          </cell>
          <cell r="B43087" t="str">
            <v>東京都板橋区桜川</v>
          </cell>
        </row>
        <row r="43088">
          <cell r="A43088" t="str">
            <v>1740053</v>
          </cell>
          <cell r="B43088" t="str">
            <v>東京都板橋区清水町</v>
          </cell>
        </row>
        <row r="43089">
          <cell r="A43089" t="str">
            <v>1740056</v>
          </cell>
          <cell r="B43089" t="str">
            <v>東京都板橋区志村</v>
          </cell>
        </row>
        <row r="43090">
          <cell r="A43090" t="str">
            <v>1750081</v>
          </cell>
          <cell r="B43090" t="str">
            <v>東京都板橋区新河岸</v>
          </cell>
        </row>
        <row r="43091">
          <cell r="A43091" t="str">
            <v>1750082</v>
          </cell>
          <cell r="B43091" t="str">
            <v>東京都板橋区高島平</v>
          </cell>
        </row>
        <row r="43092">
          <cell r="A43092" t="str">
            <v>1750085</v>
          </cell>
          <cell r="B43092" t="str">
            <v>東京都板橋区大門</v>
          </cell>
        </row>
        <row r="43093">
          <cell r="A43093" t="str">
            <v>1740074</v>
          </cell>
          <cell r="B43093" t="str">
            <v>東京都板橋区東新町</v>
          </cell>
        </row>
        <row r="43094">
          <cell r="A43094" t="str">
            <v>1740071</v>
          </cell>
          <cell r="B43094" t="str">
            <v>東京都板橋区常盤台</v>
          </cell>
        </row>
        <row r="43095">
          <cell r="A43095" t="str">
            <v>1750083</v>
          </cell>
          <cell r="B43095" t="str">
            <v>東京都板橋区徳丸</v>
          </cell>
        </row>
        <row r="43096">
          <cell r="A43096" t="str">
            <v>1730016</v>
          </cell>
          <cell r="B43096" t="str">
            <v>東京都板橋区中板橋</v>
          </cell>
        </row>
        <row r="43097">
          <cell r="A43097" t="str">
            <v>1730005</v>
          </cell>
          <cell r="B43097" t="str">
            <v>東京都板橋区仲宿</v>
          </cell>
        </row>
        <row r="43098">
          <cell r="A43098" t="str">
            <v>1740064</v>
          </cell>
          <cell r="B43098" t="str">
            <v>東京都板橋区中台</v>
          </cell>
        </row>
        <row r="43099">
          <cell r="A43099" t="str">
            <v>1730022</v>
          </cell>
          <cell r="B43099" t="str">
            <v>東京都板橋区仲町</v>
          </cell>
        </row>
        <row r="43100">
          <cell r="A43100" t="str">
            <v>1730026</v>
          </cell>
          <cell r="B43100" t="str">
            <v>東京都板橋区中丸町</v>
          </cell>
        </row>
        <row r="43101">
          <cell r="A43101" t="str">
            <v>1750094</v>
          </cell>
          <cell r="B43101" t="str">
            <v>東京都板橋区成増</v>
          </cell>
        </row>
        <row r="43102">
          <cell r="A43102" t="str">
            <v>1740045</v>
          </cell>
          <cell r="B43102" t="str">
            <v>東京都板橋区西台</v>
          </cell>
        </row>
        <row r="43103">
          <cell r="A43103" t="str">
            <v>1750045</v>
          </cell>
          <cell r="B43103" t="str">
            <v>東京都板橋区西台</v>
          </cell>
        </row>
        <row r="43104">
          <cell r="A43104" t="str">
            <v>1740052</v>
          </cell>
          <cell r="B43104" t="str">
            <v>東京都板橋区蓮沼町</v>
          </cell>
        </row>
        <row r="43105">
          <cell r="A43105" t="str">
            <v>1740046</v>
          </cell>
          <cell r="B43105" t="str">
            <v>東京都板橋区蓮根</v>
          </cell>
        </row>
        <row r="43106">
          <cell r="A43106" t="str">
            <v>1730013</v>
          </cell>
          <cell r="B43106" t="str">
            <v>東京都板橋区氷川町</v>
          </cell>
        </row>
        <row r="43107">
          <cell r="A43107" t="str">
            <v>1740042</v>
          </cell>
          <cell r="B43107" t="str">
            <v>東京都板橋区東坂下</v>
          </cell>
        </row>
        <row r="43108">
          <cell r="A43108" t="str">
            <v>1740073</v>
          </cell>
          <cell r="B43108" t="str">
            <v>東京都板橋区東山町</v>
          </cell>
        </row>
        <row r="43109">
          <cell r="A43109" t="str">
            <v>1740062</v>
          </cell>
          <cell r="B43109" t="str">
            <v>東京都板橋区富士見町</v>
          </cell>
        </row>
        <row r="43110">
          <cell r="A43110" t="str">
            <v>1730011</v>
          </cell>
          <cell r="B43110" t="str">
            <v>東京都板橋区双葉町</v>
          </cell>
        </row>
        <row r="43111">
          <cell r="A43111" t="str">
            <v>1740041</v>
          </cell>
          <cell r="B43111" t="str">
            <v>東京都板橋区舟渡</v>
          </cell>
        </row>
        <row r="43112">
          <cell r="A43112" t="str">
            <v>1730001</v>
          </cell>
          <cell r="B43112" t="str">
            <v>東京都板橋区本町</v>
          </cell>
        </row>
        <row r="43113">
          <cell r="A43113" t="str">
            <v>1740063</v>
          </cell>
          <cell r="B43113" t="str">
            <v>東京都板橋区前野町</v>
          </cell>
        </row>
        <row r="43114">
          <cell r="A43114" t="str">
            <v>1750091</v>
          </cell>
          <cell r="B43114" t="str">
            <v>東京都板橋区三園</v>
          </cell>
        </row>
        <row r="43115">
          <cell r="A43115" t="str">
            <v>1730027</v>
          </cell>
          <cell r="B43115" t="str">
            <v>東京都板橋区南町</v>
          </cell>
        </row>
        <row r="43116">
          <cell r="A43116" t="str">
            <v>1740072</v>
          </cell>
          <cell r="B43116" t="str">
            <v>東京都板橋区南常盤台</v>
          </cell>
        </row>
        <row r="43117">
          <cell r="A43117" t="str">
            <v>1740054</v>
          </cell>
          <cell r="B43117" t="str">
            <v>東京都板橋区宮本町</v>
          </cell>
        </row>
        <row r="43118">
          <cell r="A43118" t="str">
            <v>1730036</v>
          </cell>
          <cell r="B43118" t="str">
            <v>東京都板橋区向原</v>
          </cell>
        </row>
        <row r="43119">
          <cell r="A43119" t="str">
            <v>1730012</v>
          </cell>
          <cell r="B43119" t="str">
            <v>東京都板橋区大和町</v>
          </cell>
        </row>
        <row r="43120">
          <cell r="A43120" t="str">
            <v>1730021</v>
          </cell>
          <cell r="B43120" t="str">
            <v>東京都板橋区弥生町</v>
          </cell>
        </row>
        <row r="43121">
          <cell r="A43121" t="str">
            <v>1750084</v>
          </cell>
          <cell r="B43121" t="str">
            <v>東京都板橋区四葉</v>
          </cell>
        </row>
        <row r="43122">
          <cell r="A43122" t="str">
            <v>1740065</v>
          </cell>
          <cell r="B43122" t="str">
            <v>東京都板橋区若木</v>
          </cell>
        </row>
        <row r="43123">
          <cell r="A43123" t="str">
            <v>1760005</v>
          </cell>
          <cell r="B43123" t="str">
            <v>東京都練馬区旭丘</v>
          </cell>
        </row>
        <row r="43124">
          <cell r="A43124" t="str">
            <v>1790071</v>
          </cell>
          <cell r="B43124" t="str">
            <v>東京都練馬区旭町</v>
          </cell>
        </row>
        <row r="43125">
          <cell r="A43125" t="str">
            <v>1780061</v>
          </cell>
          <cell r="B43125" t="str">
            <v>東京都練馬区大泉学園町</v>
          </cell>
        </row>
        <row r="43126">
          <cell r="A43126" t="str">
            <v>1780062</v>
          </cell>
          <cell r="B43126" t="str">
            <v>東京都練馬区大泉町</v>
          </cell>
        </row>
        <row r="43127">
          <cell r="A43127" t="str">
            <v>1790074</v>
          </cell>
          <cell r="B43127" t="str">
            <v>東京都練馬区春日町</v>
          </cell>
        </row>
        <row r="43128">
          <cell r="A43128" t="str">
            <v>1770044</v>
          </cell>
          <cell r="B43128" t="str">
            <v>東京都練馬区上石神井</v>
          </cell>
        </row>
        <row r="43129">
          <cell r="A43129" t="str">
            <v>1790081</v>
          </cell>
          <cell r="B43129" t="str">
            <v>東京都練馬区北町</v>
          </cell>
        </row>
        <row r="43130">
          <cell r="A43130" t="str">
            <v>1760022</v>
          </cell>
          <cell r="B43130" t="str">
            <v>東京都練馬区向山</v>
          </cell>
        </row>
        <row r="43131">
          <cell r="A43131" t="str">
            <v>1760004</v>
          </cell>
          <cell r="B43131" t="str">
            <v>東京都練馬区小竹町</v>
          </cell>
        </row>
        <row r="43132">
          <cell r="A43132" t="str">
            <v>1760006</v>
          </cell>
          <cell r="B43132" t="str">
            <v>東京都練馬区栄町</v>
          </cell>
        </row>
        <row r="43133">
          <cell r="A43133" t="str">
            <v>1760002</v>
          </cell>
          <cell r="B43133" t="str">
            <v>東京都練馬区桜台</v>
          </cell>
        </row>
        <row r="43134">
          <cell r="A43134" t="str">
            <v>1770042</v>
          </cell>
          <cell r="B43134" t="str">
            <v>東京都練馬区下石神井</v>
          </cell>
        </row>
        <row r="43135">
          <cell r="A43135" t="str">
            <v>1770045</v>
          </cell>
          <cell r="B43135" t="str">
            <v>東京都練馬区石神井台</v>
          </cell>
        </row>
        <row r="43136">
          <cell r="A43136" t="str">
            <v>1770041</v>
          </cell>
          <cell r="B43136" t="str">
            <v>東京都練馬区石神井町</v>
          </cell>
        </row>
        <row r="43137">
          <cell r="A43137" t="str">
            <v>1770051</v>
          </cell>
          <cell r="B43137" t="str">
            <v>東京都練馬区関町北</v>
          </cell>
        </row>
        <row r="43138">
          <cell r="A43138" t="str">
            <v>1770033</v>
          </cell>
          <cell r="B43138" t="str">
            <v>東京都練馬区高野台</v>
          </cell>
        </row>
        <row r="43139">
          <cell r="A43139" t="str">
            <v>1790075</v>
          </cell>
          <cell r="B43139" t="str">
            <v>東京都練馬区高松</v>
          </cell>
        </row>
        <row r="43140">
          <cell r="A43140" t="str">
            <v>1790073</v>
          </cell>
          <cell r="B43140" t="str">
            <v>東京都練馬区田柄</v>
          </cell>
        </row>
        <row r="43141">
          <cell r="A43141" t="str">
            <v>1770054</v>
          </cell>
          <cell r="B43141" t="str">
            <v>東京都練馬区立野町</v>
          </cell>
        </row>
        <row r="43142">
          <cell r="A43142" t="str">
            <v>1760011</v>
          </cell>
          <cell r="B43142" t="str">
            <v>東京都練馬区豊玉上</v>
          </cell>
        </row>
        <row r="43143">
          <cell r="A43143" t="str">
            <v>1760012</v>
          </cell>
          <cell r="B43143" t="str">
            <v>東京都練馬区豊玉北</v>
          </cell>
        </row>
        <row r="43144">
          <cell r="A43144" t="str">
            <v>1760013</v>
          </cell>
          <cell r="B43144" t="str">
            <v>東京都練馬区豊玉中</v>
          </cell>
        </row>
        <row r="43145">
          <cell r="A43145" t="str">
            <v>1760014</v>
          </cell>
          <cell r="B43145" t="str">
            <v>東京都練馬区豊玉南</v>
          </cell>
        </row>
        <row r="43146">
          <cell r="A43146" t="str">
            <v>1790076</v>
          </cell>
          <cell r="B43146" t="str">
            <v>東京都練馬区土支田</v>
          </cell>
        </row>
        <row r="43147">
          <cell r="A43147" t="str">
            <v>1760024</v>
          </cell>
          <cell r="B43147" t="str">
            <v>東京都練馬区中村</v>
          </cell>
        </row>
        <row r="43148">
          <cell r="A43148" t="str">
            <v>1760023</v>
          </cell>
          <cell r="B43148" t="str">
            <v>東京都練馬区中村北</v>
          </cell>
        </row>
        <row r="43149">
          <cell r="A43149" t="str">
            <v>1760025</v>
          </cell>
          <cell r="B43149" t="str">
            <v>東京都練馬区中村南</v>
          </cell>
        </row>
        <row r="43150">
          <cell r="A43150" t="str">
            <v>1780065</v>
          </cell>
          <cell r="B43150" t="str">
            <v>東京都練馬区西大泉</v>
          </cell>
        </row>
        <row r="43151">
          <cell r="A43151" t="str">
            <v>1780066</v>
          </cell>
          <cell r="B43151" t="str">
            <v>東京都練馬区西大泉町</v>
          </cell>
        </row>
        <row r="43152">
          <cell r="A43152" t="str">
            <v>1790082</v>
          </cell>
          <cell r="B43152" t="str">
            <v>東京都練馬区錦</v>
          </cell>
        </row>
        <row r="43153">
          <cell r="A43153" t="str">
            <v>1760021</v>
          </cell>
          <cell r="B43153" t="str">
            <v>東京都練馬区貫井</v>
          </cell>
        </row>
        <row r="43154">
          <cell r="A43154" t="str">
            <v>1760001</v>
          </cell>
          <cell r="B43154" t="str">
            <v>東京都練馬区練馬</v>
          </cell>
        </row>
        <row r="43155">
          <cell r="A43155" t="str">
            <v>1760003</v>
          </cell>
          <cell r="B43155" t="str">
            <v>東京都練馬区羽沢</v>
          </cell>
        </row>
        <row r="43156">
          <cell r="A43156" t="str">
            <v>1790085</v>
          </cell>
          <cell r="B43156" t="str">
            <v>東京都練馬区早宮</v>
          </cell>
        </row>
        <row r="43157">
          <cell r="A43157" t="str">
            <v>1790072</v>
          </cell>
          <cell r="B43157" t="str">
            <v>東京都練馬区光が丘</v>
          </cell>
        </row>
        <row r="43158">
          <cell r="A43158" t="str">
            <v>1790084</v>
          </cell>
          <cell r="B43158" t="str">
            <v>東京都練馬区氷川台</v>
          </cell>
        </row>
        <row r="43159">
          <cell r="A43159" t="str">
            <v>1780063</v>
          </cell>
          <cell r="B43159" t="str">
            <v>東京都練馬区東大泉</v>
          </cell>
        </row>
        <row r="43160">
          <cell r="A43160" t="str">
            <v>1770034</v>
          </cell>
          <cell r="B43160" t="str">
            <v>東京都練馬区富士見台</v>
          </cell>
        </row>
        <row r="43161">
          <cell r="A43161" t="str">
            <v>1790083</v>
          </cell>
          <cell r="B43161" t="str">
            <v>東京都練馬区平和台</v>
          </cell>
        </row>
        <row r="43162">
          <cell r="A43162" t="str">
            <v>1780064</v>
          </cell>
          <cell r="B43162" t="str">
            <v>東京都練馬区南大泉</v>
          </cell>
        </row>
        <row r="43163">
          <cell r="A43163" t="str">
            <v>1770035</v>
          </cell>
          <cell r="B43163" t="str">
            <v>東京都練馬区南田中</v>
          </cell>
        </row>
        <row r="43164">
          <cell r="A43164" t="str">
            <v>1770031</v>
          </cell>
          <cell r="B43164" t="str">
            <v>東京都練馬区三原台</v>
          </cell>
        </row>
        <row r="43165">
          <cell r="A43165" t="str">
            <v>1770032</v>
          </cell>
          <cell r="B43165" t="str">
            <v>東京都練馬区谷原</v>
          </cell>
        </row>
        <row r="43166">
          <cell r="A43166" t="str">
            <v>1770043</v>
          </cell>
          <cell r="B43166" t="str">
            <v>東京都練馬区上石神井南町</v>
          </cell>
        </row>
        <row r="43167">
          <cell r="A43167" t="str">
            <v>1770053</v>
          </cell>
          <cell r="B43167" t="str">
            <v>東京都練馬区関町南</v>
          </cell>
        </row>
        <row r="43168">
          <cell r="A43168" t="str">
            <v>1770052</v>
          </cell>
          <cell r="B43168" t="str">
            <v>東京都練馬区関町東</v>
          </cell>
        </row>
        <row r="43169">
          <cell r="A43169" t="str">
            <v>1200012</v>
          </cell>
          <cell r="B43169" t="str">
            <v>東京都足立区青井</v>
          </cell>
        </row>
        <row r="43170">
          <cell r="A43170" t="str">
            <v>1210012</v>
          </cell>
          <cell r="B43170" t="str">
            <v>東京都足立区青井</v>
          </cell>
        </row>
        <row r="43171">
          <cell r="A43171" t="str">
            <v>1200015</v>
          </cell>
          <cell r="B43171" t="str">
            <v>東京都足立区足立</v>
          </cell>
        </row>
        <row r="43172">
          <cell r="A43172" t="str">
            <v>1200005</v>
          </cell>
          <cell r="B43172" t="str">
            <v>東京都足立区綾瀬</v>
          </cell>
        </row>
        <row r="43173">
          <cell r="A43173" t="str">
            <v>1210834</v>
          </cell>
          <cell r="B43173" t="str">
            <v>東京都足立区入谷町</v>
          </cell>
        </row>
        <row r="43174">
          <cell r="A43174" t="str">
            <v>1210816</v>
          </cell>
          <cell r="B43174" t="str">
            <v>東京都足立区梅島</v>
          </cell>
        </row>
        <row r="43175">
          <cell r="A43175" t="str">
            <v>1230851</v>
          </cell>
          <cell r="B43175" t="str">
            <v>東京都足立区梅田</v>
          </cell>
        </row>
        <row r="43176">
          <cell r="A43176" t="str">
            <v>1230873</v>
          </cell>
          <cell r="B43176" t="str">
            <v>東京都足立区扇</v>
          </cell>
        </row>
        <row r="43177">
          <cell r="A43177" t="str">
            <v>1200001</v>
          </cell>
          <cell r="B43177" t="str">
            <v>東京都足立区大谷田</v>
          </cell>
        </row>
        <row r="43178">
          <cell r="A43178" t="str">
            <v>1230844</v>
          </cell>
          <cell r="B43178" t="str">
            <v>東京都足立区興野</v>
          </cell>
        </row>
        <row r="43179">
          <cell r="A43179" t="str">
            <v>1200046</v>
          </cell>
          <cell r="B43179" t="str">
            <v>東京都足立区小台</v>
          </cell>
        </row>
        <row r="43180">
          <cell r="A43180" t="str">
            <v>1230861</v>
          </cell>
          <cell r="B43180" t="str">
            <v>東京都足立区加賀</v>
          </cell>
        </row>
        <row r="43181">
          <cell r="A43181" t="str">
            <v>1210055</v>
          </cell>
          <cell r="B43181" t="str">
            <v>東京都足立区加平</v>
          </cell>
        </row>
        <row r="43182">
          <cell r="A43182" t="str">
            <v>1210056</v>
          </cell>
          <cell r="B43182" t="str">
            <v>東京都足立区北加平町</v>
          </cell>
        </row>
        <row r="43183">
          <cell r="A43183" t="str">
            <v>1230842</v>
          </cell>
          <cell r="B43183" t="str">
            <v>東京都足立区栗原</v>
          </cell>
        </row>
        <row r="43184">
          <cell r="A43184" t="str">
            <v>1200013</v>
          </cell>
          <cell r="B43184" t="str">
            <v>東京都足立区弘道</v>
          </cell>
        </row>
        <row r="43185">
          <cell r="A43185" t="str">
            <v>1230872</v>
          </cell>
          <cell r="B43185" t="str">
            <v>東京都足立区江北</v>
          </cell>
        </row>
        <row r="43186">
          <cell r="A43186" t="str">
            <v>1210833</v>
          </cell>
          <cell r="B43186" t="str">
            <v>東京都足立区古千谷</v>
          </cell>
        </row>
        <row r="43187">
          <cell r="A43187" t="str">
            <v>1210053</v>
          </cell>
          <cell r="B43187" t="str">
            <v>東京都足立区佐野</v>
          </cell>
        </row>
        <row r="43188">
          <cell r="A43188" t="str">
            <v>1230862</v>
          </cell>
          <cell r="B43188" t="str">
            <v>東京都足立区皿沼</v>
          </cell>
        </row>
        <row r="43189">
          <cell r="A43189" t="str">
            <v>1230864</v>
          </cell>
          <cell r="B43189" t="str">
            <v>東京都足立区鹿浜</v>
          </cell>
        </row>
        <row r="43190">
          <cell r="A43190" t="str">
            <v>1210815</v>
          </cell>
          <cell r="B43190" t="str">
            <v>東京都足立区島根</v>
          </cell>
        </row>
        <row r="43191">
          <cell r="A43191" t="str">
            <v>1230865</v>
          </cell>
          <cell r="B43191" t="str">
            <v>東京都足立区新田</v>
          </cell>
        </row>
        <row r="43192">
          <cell r="A43192" t="str">
            <v>1210051</v>
          </cell>
          <cell r="B43192" t="str">
            <v>東京都足立区神明</v>
          </cell>
        </row>
        <row r="43193">
          <cell r="A43193" t="str">
            <v>1210057</v>
          </cell>
          <cell r="B43193" t="str">
            <v>東京都足立区神明南</v>
          </cell>
        </row>
        <row r="43194">
          <cell r="A43194" t="str">
            <v>1230852</v>
          </cell>
          <cell r="B43194" t="str">
            <v>東京都足立区関原</v>
          </cell>
        </row>
        <row r="43195">
          <cell r="A43195" t="str">
            <v>1200034</v>
          </cell>
          <cell r="B43195" t="str">
            <v>東京都足立区千住</v>
          </cell>
        </row>
        <row r="43196">
          <cell r="A43196" t="str">
            <v>1200023</v>
          </cell>
          <cell r="B43196" t="str">
            <v>東京都足立区千住曙町</v>
          </cell>
        </row>
        <row r="43197">
          <cell r="A43197" t="str">
            <v>1200026</v>
          </cell>
          <cell r="B43197" t="str">
            <v>東京都足立区千住旭町</v>
          </cell>
        </row>
        <row r="43198">
          <cell r="A43198" t="str">
            <v>1200031</v>
          </cell>
          <cell r="B43198" t="str">
            <v>東京都足立区千住大川町</v>
          </cell>
        </row>
        <row r="43199">
          <cell r="A43199" t="str">
            <v>1200037</v>
          </cell>
          <cell r="B43199" t="str">
            <v>東京都足立区千住河原町</v>
          </cell>
        </row>
        <row r="43200">
          <cell r="A43200" t="str">
            <v>1200033</v>
          </cell>
          <cell r="B43200" t="str">
            <v>東京都足立区千住寿町</v>
          </cell>
        </row>
        <row r="43201">
          <cell r="A43201" t="str">
            <v>1200024</v>
          </cell>
          <cell r="B43201" t="str">
            <v>東京都足立区千住関屋町</v>
          </cell>
        </row>
        <row r="43202">
          <cell r="A43202" t="str">
            <v>1200042</v>
          </cell>
          <cell r="B43202" t="str">
            <v>東京都足立区千住龍田町</v>
          </cell>
        </row>
        <row r="43203">
          <cell r="A43203" t="str">
            <v>1200035</v>
          </cell>
          <cell r="B43203" t="str">
            <v>東京都足立区千住中居町</v>
          </cell>
        </row>
        <row r="43204">
          <cell r="A43204" t="str">
            <v>1200036</v>
          </cell>
          <cell r="B43204" t="str">
            <v>東京都足立区千住仲町</v>
          </cell>
        </row>
        <row r="43205">
          <cell r="A43205" t="str">
            <v>1200038</v>
          </cell>
          <cell r="B43205" t="str">
            <v>東京都足立区千住橋戸町</v>
          </cell>
        </row>
        <row r="43206">
          <cell r="A43206" t="str">
            <v>1200043</v>
          </cell>
          <cell r="B43206" t="str">
            <v>東京都足立区千住宮元町</v>
          </cell>
        </row>
        <row r="43207">
          <cell r="A43207" t="str">
            <v>1200041</v>
          </cell>
          <cell r="B43207" t="str">
            <v>東京都足立区千住元町</v>
          </cell>
        </row>
        <row r="43208">
          <cell r="A43208" t="str">
            <v>1200032</v>
          </cell>
          <cell r="B43208" t="str">
            <v>東京都足立区千住柳町</v>
          </cell>
        </row>
        <row r="43209">
          <cell r="A43209" t="str">
            <v>1200025</v>
          </cell>
          <cell r="B43209" t="str">
            <v>東京都足立区千住東</v>
          </cell>
        </row>
        <row r="43210">
          <cell r="A43210" t="str">
            <v>1200045</v>
          </cell>
          <cell r="B43210" t="str">
            <v>東京都足立区千住桜木</v>
          </cell>
        </row>
        <row r="43211">
          <cell r="A43211" t="str">
            <v>1200044</v>
          </cell>
          <cell r="B43211" t="str">
            <v>東京都足立区千住緑町</v>
          </cell>
        </row>
        <row r="43212">
          <cell r="A43212" t="str">
            <v>1210813</v>
          </cell>
          <cell r="B43212" t="str">
            <v>東京都足立区竹の塚</v>
          </cell>
        </row>
        <row r="43213">
          <cell r="A43213" t="str">
            <v>1210054</v>
          </cell>
          <cell r="B43213" t="str">
            <v>東京都足立区辰沼</v>
          </cell>
        </row>
        <row r="43214">
          <cell r="A43214" t="str">
            <v>1200011</v>
          </cell>
          <cell r="B43214" t="str">
            <v>東京都足立区中央本町</v>
          </cell>
        </row>
        <row r="43215">
          <cell r="A43215" t="str">
            <v>1210011</v>
          </cell>
          <cell r="B43215" t="str">
            <v>東京都足立区中央本町</v>
          </cell>
        </row>
        <row r="43216">
          <cell r="A43216" t="str">
            <v>1230871</v>
          </cell>
          <cell r="B43216" t="str">
            <v>東京都足立区椿</v>
          </cell>
        </row>
        <row r="43217">
          <cell r="A43217" t="str">
            <v>1200003</v>
          </cell>
          <cell r="B43217" t="str">
            <v>東京都足立区東和</v>
          </cell>
        </row>
        <row r="43218">
          <cell r="A43218" t="str">
            <v>1210831</v>
          </cell>
          <cell r="B43218" t="str">
            <v>東京都足立区舎人</v>
          </cell>
        </row>
        <row r="43219">
          <cell r="A43219" t="str">
            <v>1210835</v>
          </cell>
          <cell r="B43219" t="str">
            <v>東京都足立区舎人町</v>
          </cell>
        </row>
        <row r="43220">
          <cell r="A43220" t="str">
            <v>1200002</v>
          </cell>
          <cell r="B43220" t="str">
            <v>東京都足立区中川</v>
          </cell>
        </row>
        <row r="43221">
          <cell r="A43221" t="str">
            <v>1200014</v>
          </cell>
          <cell r="B43221" t="str">
            <v>東京都足立区西綾瀬</v>
          </cell>
        </row>
        <row r="43222">
          <cell r="A43222" t="str">
            <v>1230841</v>
          </cell>
          <cell r="B43222" t="str">
            <v>東京都足立区西新井</v>
          </cell>
        </row>
        <row r="43223">
          <cell r="A43223" t="str">
            <v>1230843</v>
          </cell>
          <cell r="B43223" t="str">
            <v>東京都足立区西新井栄町</v>
          </cell>
        </row>
        <row r="43224">
          <cell r="A43224" t="str">
            <v>1230845</v>
          </cell>
          <cell r="B43224" t="str">
            <v>東京都足立区西新井本町</v>
          </cell>
        </row>
        <row r="43225">
          <cell r="A43225" t="str">
            <v>1210825</v>
          </cell>
          <cell r="B43225" t="str">
            <v>東京都足立区西伊興町</v>
          </cell>
        </row>
        <row r="43226">
          <cell r="A43226" t="str">
            <v>1210074</v>
          </cell>
          <cell r="B43226" t="str">
            <v>東京都足立区西加平</v>
          </cell>
        </row>
        <row r="43227">
          <cell r="A43227" t="str">
            <v>1210812</v>
          </cell>
          <cell r="B43227" t="str">
            <v>東京都足立区西保木間</v>
          </cell>
        </row>
        <row r="43228">
          <cell r="A43228" t="str">
            <v>1210061</v>
          </cell>
          <cell r="B43228" t="str">
            <v>東京都足立区花畑</v>
          </cell>
        </row>
        <row r="43229">
          <cell r="A43229" t="str">
            <v>1200004</v>
          </cell>
          <cell r="B43229" t="str">
            <v>東京都足立区東綾瀬</v>
          </cell>
        </row>
        <row r="43230">
          <cell r="A43230" t="str">
            <v>1210063</v>
          </cell>
          <cell r="B43230" t="str">
            <v>東京都足立区東保木間</v>
          </cell>
        </row>
        <row r="43231">
          <cell r="A43231" t="str">
            <v>1210071</v>
          </cell>
          <cell r="B43231" t="str">
            <v>東京都足立区東六月町</v>
          </cell>
        </row>
        <row r="43232">
          <cell r="A43232" t="str">
            <v>1210075</v>
          </cell>
          <cell r="B43232" t="str">
            <v>東京都足立区一ツ家</v>
          </cell>
        </row>
        <row r="43233">
          <cell r="A43233" t="str">
            <v>1200021</v>
          </cell>
          <cell r="B43233" t="str">
            <v>東京都足立区日ノ出町</v>
          </cell>
        </row>
        <row r="43234">
          <cell r="A43234" t="str">
            <v>1210076</v>
          </cell>
          <cell r="B43234" t="str">
            <v>東京都足立区平野</v>
          </cell>
        </row>
        <row r="43235">
          <cell r="A43235" t="str">
            <v>1210064</v>
          </cell>
          <cell r="B43235" t="str">
            <v>東京都足立区保木間</v>
          </cell>
        </row>
        <row r="43236">
          <cell r="A43236" t="str">
            <v>1210072</v>
          </cell>
          <cell r="B43236" t="str">
            <v>東京都足立区保塚町</v>
          </cell>
        </row>
        <row r="43237">
          <cell r="A43237" t="str">
            <v>1230874</v>
          </cell>
          <cell r="B43237" t="str">
            <v>東京都足立区堀之内</v>
          </cell>
        </row>
        <row r="43238">
          <cell r="A43238" t="str">
            <v>1210062</v>
          </cell>
          <cell r="B43238" t="str">
            <v>東京都足立区南花畑</v>
          </cell>
        </row>
        <row r="43239">
          <cell r="A43239" t="str">
            <v>1200047</v>
          </cell>
          <cell r="B43239" t="str">
            <v>東京都足立区宮城</v>
          </cell>
        </row>
        <row r="43240">
          <cell r="A43240" t="str">
            <v>1210052</v>
          </cell>
          <cell r="B43240" t="str">
            <v>東京都足立区六木</v>
          </cell>
        </row>
        <row r="43241">
          <cell r="A43241" t="str">
            <v>1230853</v>
          </cell>
          <cell r="B43241" t="str">
            <v>東京都足立区本木</v>
          </cell>
        </row>
        <row r="43242">
          <cell r="A43242" t="str">
            <v>1230857</v>
          </cell>
          <cell r="B43242" t="str">
            <v>東京都足立区本木北町</v>
          </cell>
        </row>
        <row r="43243">
          <cell r="A43243" t="str">
            <v>1230856</v>
          </cell>
          <cell r="B43243" t="str">
            <v>東京都足立区本木西町</v>
          </cell>
        </row>
        <row r="43244">
          <cell r="A43244" t="str">
            <v>1230854</v>
          </cell>
          <cell r="B43244" t="str">
            <v>東京都足立区本木東町</v>
          </cell>
        </row>
        <row r="43245">
          <cell r="A43245" t="str">
            <v>1230855</v>
          </cell>
          <cell r="B43245" t="str">
            <v>東京都足立区本木南町</v>
          </cell>
        </row>
        <row r="43246">
          <cell r="A43246" t="str">
            <v>1230863</v>
          </cell>
          <cell r="B43246" t="str">
            <v>東京都足立区谷在家</v>
          </cell>
        </row>
        <row r="43247">
          <cell r="A43247" t="str">
            <v>1200006</v>
          </cell>
          <cell r="B43247" t="str">
            <v>東京都足立区谷中</v>
          </cell>
        </row>
        <row r="43248">
          <cell r="A43248" t="str">
            <v>1200022</v>
          </cell>
          <cell r="B43248" t="str">
            <v>東京都足立区柳原</v>
          </cell>
        </row>
        <row r="43249">
          <cell r="A43249" t="str">
            <v>1210814</v>
          </cell>
          <cell r="B43249" t="str">
            <v>東京都足立区六月</v>
          </cell>
        </row>
        <row r="43250">
          <cell r="A43250" t="str">
            <v>1210073</v>
          </cell>
          <cell r="B43250" t="str">
            <v>東京都足立区六町</v>
          </cell>
        </row>
        <row r="43251">
          <cell r="A43251" t="str">
            <v>1210836</v>
          </cell>
          <cell r="B43251" t="str">
            <v>東京都足立区入谷</v>
          </cell>
        </row>
        <row r="43252">
          <cell r="A43252" t="str">
            <v>1210823</v>
          </cell>
          <cell r="B43252" t="str">
            <v>東京都足立区伊興</v>
          </cell>
        </row>
        <row r="43253">
          <cell r="A43253" t="str">
            <v>1210824</v>
          </cell>
          <cell r="B43253" t="str">
            <v>東京都足立区西伊興</v>
          </cell>
        </row>
        <row r="43254">
          <cell r="A43254" t="str">
            <v>1210822</v>
          </cell>
          <cell r="B43254" t="str">
            <v>東京都足立区西竹の塚</v>
          </cell>
        </row>
        <row r="43255">
          <cell r="A43255" t="str">
            <v>1210801</v>
          </cell>
          <cell r="B43255" t="str">
            <v>東京都足立区東伊興</v>
          </cell>
        </row>
        <row r="43256">
          <cell r="A43256" t="str">
            <v>1210832</v>
          </cell>
          <cell r="B43256" t="str">
            <v>東京都足立区古千谷本町</v>
          </cell>
        </row>
        <row r="43257">
          <cell r="A43257" t="str">
            <v>1210837</v>
          </cell>
          <cell r="B43257" t="str">
            <v>東京都足立区舎人公園</v>
          </cell>
        </row>
        <row r="43258">
          <cell r="A43258" t="str">
            <v>1210807</v>
          </cell>
          <cell r="B43258" t="str">
            <v>東京都足立区伊興本町</v>
          </cell>
        </row>
        <row r="43259">
          <cell r="A43259" t="str">
            <v>1250062</v>
          </cell>
          <cell r="B43259" t="str">
            <v>東京都葛飾区青戸</v>
          </cell>
        </row>
        <row r="43260">
          <cell r="A43260" t="str">
            <v>1240022</v>
          </cell>
          <cell r="B43260" t="str">
            <v>東京都葛飾区奥戸</v>
          </cell>
        </row>
        <row r="43261">
          <cell r="A43261" t="str">
            <v>1240003</v>
          </cell>
          <cell r="B43261" t="str">
            <v>東京都葛飾区お花茶屋</v>
          </cell>
        </row>
        <row r="43262">
          <cell r="A43262" t="str">
            <v>1250042</v>
          </cell>
          <cell r="B43262" t="str">
            <v>東京都葛飾区金町</v>
          </cell>
        </row>
        <row r="43263">
          <cell r="A43263" t="str">
            <v>1250043</v>
          </cell>
          <cell r="B43263" t="str">
            <v>東京都葛飾区金町浄水場</v>
          </cell>
        </row>
        <row r="43264">
          <cell r="A43264" t="str">
            <v>1250053</v>
          </cell>
          <cell r="B43264" t="str">
            <v>東京都葛飾区鎌倉</v>
          </cell>
        </row>
        <row r="43265">
          <cell r="A43265" t="str">
            <v>1250061</v>
          </cell>
          <cell r="B43265" t="str">
            <v>東京都葛飾区亀有</v>
          </cell>
        </row>
        <row r="43266">
          <cell r="A43266" t="str">
            <v>1240001</v>
          </cell>
          <cell r="B43266" t="str">
            <v>東京都葛飾区小菅</v>
          </cell>
        </row>
        <row r="43267">
          <cell r="A43267" t="str">
            <v>1250052</v>
          </cell>
          <cell r="B43267" t="str">
            <v>東京都葛飾区柴又</v>
          </cell>
        </row>
        <row r="43268">
          <cell r="A43268" t="str">
            <v>1250063</v>
          </cell>
          <cell r="B43268" t="str">
            <v>東京都葛飾区白鳥</v>
          </cell>
        </row>
        <row r="43269">
          <cell r="A43269" t="str">
            <v>1240024</v>
          </cell>
          <cell r="B43269" t="str">
            <v>東京都葛飾区新小岩</v>
          </cell>
        </row>
        <row r="43270">
          <cell r="A43270" t="str">
            <v>1250054</v>
          </cell>
          <cell r="B43270" t="str">
            <v>東京都葛飾区高砂</v>
          </cell>
        </row>
        <row r="43271">
          <cell r="A43271" t="str">
            <v>1240005</v>
          </cell>
          <cell r="B43271" t="str">
            <v>東京都葛飾区宝町</v>
          </cell>
        </row>
        <row r="43272">
          <cell r="A43272" t="str">
            <v>1240012</v>
          </cell>
          <cell r="B43272" t="str">
            <v>東京都葛飾区立石</v>
          </cell>
        </row>
        <row r="43273">
          <cell r="A43273" t="str">
            <v>1250051</v>
          </cell>
          <cell r="B43273" t="str">
            <v>東京都葛飾区新宿</v>
          </cell>
        </row>
        <row r="43274">
          <cell r="A43274" t="str">
            <v>1240002</v>
          </cell>
          <cell r="B43274" t="str">
            <v>東京都葛飾区西亀有</v>
          </cell>
        </row>
        <row r="43275">
          <cell r="A43275" t="str">
            <v>1250002</v>
          </cell>
          <cell r="B43275" t="str">
            <v>東京都葛飾区西亀有</v>
          </cell>
        </row>
        <row r="43276">
          <cell r="A43276" t="str">
            <v>1240025</v>
          </cell>
          <cell r="B43276" t="str">
            <v>東京都葛飾区西新小岩</v>
          </cell>
        </row>
        <row r="43277">
          <cell r="A43277" t="str">
            <v>1250031</v>
          </cell>
          <cell r="B43277" t="str">
            <v>東京都葛飾区西水元</v>
          </cell>
        </row>
        <row r="43278">
          <cell r="A43278" t="str">
            <v>1250041</v>
          </cell>
          <cell r="B43278" t="str">
            <v>東京都葛飾区東金町</v>
          </cell>
        </row>
        <row r="43279">
          <cell r="A43279" t="str">
            <v>1240023</v>
          </cell>
          <cell r="B43279" t="str">
            <v>東京都葛飾区東新小岩</v>
          </cell>
        </row>
        <row r="43280">
          <cell r="A43280" t="str">
            <v>1240013</v>
          </cell>
          <cell r="B43280" t="str">
            <v>東京都葛飾区東立石</v>
          </cell>
        </row>
        <row r="43281">
          <cell r="A43281" t="str">
            <v>1240004</v>
          </cell>
          <cell r="B43281" t="str">
            <v>東京都葛飾区東堀切</v>
          </cell>
        </row>
        <row r="43282">
          <cell r="A43282" t="str">
            <v>1250033</v>
          </cell>
          <cell r="B43282" t="str">
            <v>東京都葛飾区東水元</v>
          </cell>
        </row>
        <row r="43283">
          <cell r="A43283" t="str">
            <v>1240014</v>
          </cell>
          <cell r="B43283" t="str">
            <v>東京都葛飾区東四つ木</v>
          </cell>
        </row>
        <row r="43284">
          <cell r="A43284" t="str">
            <v>1240021</v>
          </cell>
          <cell r="B43284" t="str">
            <v>東京都葛飾区細田</v>
          </cell>
        </row>
        <row r="43285">
          <cell r="A43285" t="str">
            <v>1240006</v>
          </cell>
          <cell r="B43285" t="str">
            <v>東京都葛飾区堀切</v>
          </cell>
        </row>
        <row r="43286">
          <cell r="A43286" t="str">
            <v>1250032</v>
          </cell>
          <cell r="B43286" t="str">
            <v>東京都葛飾区水元</v>
          </cell>
        </row>
        <row r="43287">
          <cell r="A43287" t="str">
            <v>1250034</v>
          </cell>
          <cell r="B43287" t="str">
            <v>東京都葛飾区水元公園</v>
          </cell>
        </row>
        <row r="43288">
          <cell r="A43288" t="str">
            <v>1250035</v>
          </cell>
          <cell r="B43288" t="str">
            <v>東京都葛飾区南水元</v>
          </cell>
        </row>
        <row r="43289">
          <cell r="A43289" t="str">
            <v>1240011</v>
          </cell>
          <cell r="B43289" t="str">
            <v>東京都葛飾区四つ木</v>
          </cell>
        </row>
        <row r="43290">
          <cell r="A43290" t="str">
            <v>1320024</v>
          </cell>
          <cell r="B43290" t="str">
            <v>東京都江戸川区一之江</v>
          </cell>
        </row>
        <row r="43291">
          <cell r="A43291" t="str">
            <v>1340092</v>
          </cell>
          <cell r="B43291" t="str">
            <v>東京都江戸川区一之江町</v>
          </cell>
        </row>
        <row r="43292">
          <cell r="A43292" t="str">
            <v>1340082</v>
          </cell>
          <cell r="B43292" t="str">
            <v>東京都江戸川区宇喜田町</v>
          </cell>
        </row>
        <row r="43293">
          <cell r="A43293" t="str">
            <v>1320013</v>
          </cell>
          <cell r="B43293" t="str">
            <v>東京都江戸川区江戸川</v>
          </cell>
        </row>
        <row r="43294">
          <cell r="A43294" t="str">
            <v>1340013</v>
          </cell>
          <cell r="B43294" t="str">
            <v>東京都江戸川区江戸川</v>
          </cell>
        </row>
        <row r="43295">
          <cell r="A43295" t="str">
            <v>1330042</v>
          </cell>
          <cell r="B43295" t="str">
            <v>東京都江戸川区興宮町</v>
          </cell>
        </row>
        <row r="43296">
          <cell r="A43296" t="str">
            <v>1340081</v>
          </cell>
          <cell r="B43296" t="str">
            <v>東京都江戸川区北葛西</v>
          </cell>
        </row>
        <row r="43297">
          <cell r="A43297" t="str">
            <v>1330051</v>
          </cell>
          <cell r="B43297" t="str">
            <v>東京都江戸川区北小岩</v>
          </cell>
        </row>
        <row r="43298">
          <cell r="A43298" t="str">
            <v>1320034</v>
          </cell>
          <cell r="B43298" t="str">
            <v>東京都江戸川区小松川</v>
          </cell>
        </row>
        <row r="43299">
          <cell r="A43299" t="str">
            <v>1330073</v>
          </cell>
          <cell r="B43299" t="str">
            <v>東京都江戸川区鹿骨</v>
          </cell>
        </row>
        <row r="43300">
          <cell r="A43300" t="str">
            <v>1330072</v>
          </cell>
          <cell r="B43300" t="str">
            <v>東京都江戸川区鹿骨町</v>
          </cell>
        </row>
        <row r="43301">
          <cell r="A43301" t="str">
            <v>1330061</v>
          </cell>
          <cell r="B43301" t="str">
            <v>東京都江戸川区篠崎町</v>
          </cell>
        </row>
        <row r="43302">
          <cell r="A43302" t="str">
            <v>1330064</v>
          </cell>
          <cell r="B43302" t="str">
            <v>東京都江戸川区下篠崎町</v>
          </cell>
        </row>
        <row r="43303">
          <cell r="A43303" t="str">
            <v>1320021</v>
          </cell>
          <cell r="B43303" t="str">
            <v>東京都江戸川区中央</v>
          </cell>
        </row>
        <row r="43304">
          <cell r="A43304" t="str">
            <v>1340083</v>
          </cell>
          <cell r="B43304" t="str">
            <v>東京都江戸川区中葛西</v>
          </cell>
        </row>
        <row r="43305">
          <cell r="A43305" t="str">
            <v>1320001</v>
          </cell>
          <cell r="B43305" t="str">
            <v>東京都江戸川区新堀</v>
          </cell>
        </row>
        <row r="43306">
          <cell r="A43306" t="str">
            <v>1320023</v>
          </cell>
          <cell r="B43306" t="str">
            <v>東京都江戸川区西一之江</v>
          </cell>
        </row>
        <row r="43307">
          <cell r="A43307" t="str">
            <v>1340088</v>
          </cell>
          <cell r="B43307" t="str">
            <v>東京都江戸川区西葛西</v>
          </cell>
        </row>
        <row r="43308">
          <cell r="A43308" t="str">
            <v>1330057</v>
          </cell>
          <cell r="B43308" t="str">
            <v>東京都江戸川区西小岩</v>
          </cell>
        </row>
        <row r="43309">
          <cell r="A43309" t="str">
            <v>1320032</v>
          </cell>
          <cell r="B43309" t="str">
            <v>東京都江戸川区西小松川町</v>
          </cell>
        </row>
        <row r="43310">
          <cell r="A43310" t="str">
            <v>1320015</v>
          </cell>
          <cell r="B43310" t="str">
            <v>東京都江戸川区西瑞江</v>
          </cell>
        </row>
        <row r="43311">
          <cell r="A43311" t="str">
            <v>1340015</v>
          </cell>
          <cell r="B43311" t="str">
            <v>東京都江戸川区西瑞江</v>
          </cell>
        </row>
        <row r="43312">
          <cell r="A43312" t="str">
            <v>1340093</v>
          </cell>
          <cell r="B43312" t="str">
            <v>東京都江戸川区二之江町</v>
          </cell>
        </row>
        <row r="43313">
          <cell r="A43313" t="str">
            <v>1320003</v>
          </cell>
          <cell r="B43313" t="str">
            <v>東京都江戸川区春江町</v>
          </cell>
        </row>
        <row r="43314">
          <cell r="A43314" t="str">
            <v>1340003</v>
          </cell>
          <cell r="B43314" t="str">
            <v>東京都江戸川区春江町</v>
          </cell>
        </row>
        <row r="43315">
          <cell r="A43315" t="str">
            <v>1340084</v>
          </cell>
          <cell r="B43315" t="str">
            <v>東京都江戸川区東葛西</v>
          </cell>
        </row>
        <row r="43316">
          <cell r="A43316" t="str">
            <v>1330052</v>
          </cell>
          <cell r="B43316" t="str">
            <v>東京都江戸川区東小岩</v>
          </cell>
        </row>
        <row r="43317">
          <cell r="A43317" t="str">
            <v>1320033</v>
          </cell>
          <cell r="B43317" t="str">
            <v>東京都江戸川区東小松川</v>
          </cell>
        </row>
        <row r="43318">
          <cell r="A43318" t="str">
            <v>1330062</v>
          </cell>
          <cell r="B43318" t="str">
            <v>東京都江戸川区東篠崎町</v>
          </cell>
        </row>
        <row r="43319">
          <cell r="A43319" t="str">
            <v>1320014</v>
          </cell>
          <cell r="B43319" t="str">
            <v>東京都江戸川区東瑞江</v>
          </cell>
        </row>
        <row r="43320">
          <cell r="A43320" t="str">
            <v>1320035</v>
          </cell>
          <cell r="B43320" t="str">
            <v>東京都江戸川区平井</v>
          </cell>
        </row>
        <row r="43321">
          <cell r="A43321" t="str">
            <v>1340091</v>
          </cell>
          <cell r="B43321" t="str">
            <v>東京都江戸川区船堀</v>
          </cell>
        </row>
        <row r="43322">
          <cell r="A43322" t="str">
            <v>1320025</v>
          </cell>
          <cell r="B43322" t="str">
            <v>東京都江戸川区松江</v>
          </cell>
        </row>
        <row r="43323">
          <cell r="A43323" t="str">
            <v>1320031</v>
          </cell>
          <cell r="B43323" t="str">
            <v>東京都江戸川区松島</v>
          </cell>
        </row>
        <row r="43324">
          <cell r="A43324" t="str">
            <v>1340085</v>
          </cell>
          <cell r="B43324" t="str">
            <v>東京都江戸川区南葛西</v>
          </cell>
        </row>
        <row r="43325">
          <cell r="A43325" t="str">
            <v>1330056</v>
          </cell>
          <cell r="B43325" t="str">
            <v>東京都江戸川区南小岩</v>
          </cell>
        </row>
        <row r="43326">
          <cell r="A43326" t="str">
            <v>1330065</v>
          </cell>
          <cell r="B43326" t="str">
            <v>東京都江戸川区南篠崎町</v>
          </cell>
        </row>
        <row r="43327">
          <cell r="A43327" t="str">
            <v>1340087</v>
          </cell>
          <cell r="B43327" t="str">
            <v>東京都江戸川区清新町</v>
          </cell>
        </row>
        <row r="43328">
          <cell r="A43328" t="str">
            <v>1340086</v>
          </cell>
          <cell r="B43328" t="str">
            <v>東京都江戸川区臨海町</v>
          </cell>
        </row>
        <row r="43329">
          <cell r="A43329" t="str">
            <v>1320022</v>
          </cell>
          <cell r="B43329" t="str">
            <v>東京都江戸川区大杉</v>
          </cell>
        </row>
        <row r="43330">
          <cell r="A43330" t="str">
            <v>1330041</v>
          </cell>
          <cell r="B43330" t="str">
            <v>東京都江戸川区上一色</v>
          </cell>
        </row>
        <row r="43331">
          <cell r="A43331" t="str">
            <v>1330044</v>
          </cell>
          <cell r="B43331" t="str">
            <v>東京都江戸川区本一色</v>
          </cell>
        </row>
        <row r="43332">
          <cell r="A43332" t="str">
            <v>1330043</v>
          </cell>
          <cell r="B43332" t="str">
            <v>東京都江戸川区松本</v>
          </cell>
        </row>
        <row r="43333">
          <cell r="A43333" t="str">
            <v>1330063</v>
          </cell>
          <cell r="B43333" t="str">
            <v>東京都江戸川区東篠崎</v>
          </cell>
        </row>
        <row r="43334">
          <cell r="A43334" t="str">
            <v>1320011</v>
          </cell>
          <cell r="B43334" t="str">
            <v>東京都江戸川区瑞江</v>
          </cell>
        </row>
        <row r="43335">
          <cell r="A43335" t="str">
            <v>1330054</v>
          </cell>
          <cell r="B43335" t="str">
            <v>東京都江戸川区上篠崎</v>
          </cell>
        </row>
        <row r="43336">
          <cell r="A43336" t="str">
            <v>1330053</v>
          </cell>
          <cell r="B43336" t="str">
            <v>東京都江戸川区北篠崎</v>
          </cell>
        </row>
        <row r="43337">
          <cell r="A43337" t="str">
            <v>1320002</v>
          </cell>
          <cell r="B43337" t="str">
            <v>東京都江戸川区谷河内</v>
          </cell>
        </row>
        <row r="43338">
          <cell r="A43338" t="str">
            <v>1330002</v>
          </cell>
          <cell r="B43338" t="str">
            <v>東京都江戸川区谷河内</v>
          </cell>
        </row>
        <row r="43339">
          <cell r="A43339" t="str">
            <v>1330071</v>
          </cell>
          <cell r="B43339" t="str">
            <v>東京都江戸川区東松本</v>
          </cell>
        </row>
        <row r="43340">
          <cell r="A43340" t="str">
            <v>1330055</v>
          </cell>
          <cell r="B43340" t="str">
            <v>東京都江戸川区西篠崎</v>
          </cell>
        </row>
        <row r="43341">
          <cell r="A43341" t="str">
            <v>1320000</v>
          </cell>
          <cell r="B43341" t="str">
            <v>東京都江戸川区堀江町</v>
          </cell>
        </row>
        <row r="43342">
          <cell r="A43342" t="str">
            <v>1920043</v>
          </cell>
          <cell r="B43342" t="str">
            <v>東京都八王子市暁町</v>
          </cell>
        </row>
        <row r="43343">
          <cell r="A43343" t="str">
            <v>1920083</v>
          </cell>
          <cell r="B43343" t="str">
            <v>東京都八王子市旭町</v>
          </cell>
        </row>
        <row r="43344">
          <cell r="A43344" t="str">
            <v>1920082</v>
          </cell>
          <cell r="B43344" t="str">
            <v>東京都八王子市東町</v>
          </cell>
        </row>
        <row r="43345">
          <cell r="A43345" t="str">
            <v>1920032</v>
          </cell>
          <cell r="B43345" t="str">
            <v>東京都八王子市石川町</v>
          </cell>
        </row>
        <row r="43346">
          <cell r="A43346" t="str">
            <v>1930814</v>
          </cell>
          <cell r="B43346" t="str">
            <v>東京都八王子市泉町</v>
          </cell>
        </row>
        <row r="43347">
          <cell r="A43347" t="str">
            <v>1930802</v>
          </cell>
          <cell r="B43347" t="str">
            <v>東京都八王子市犬目町</v>
          </cell>
        </row>
        <row r="43348">
          <cell r="A43348" t="str">
            <v>1920902</v>
          </cell>
          <cell r="B43348" t="str">
            <v>東京都八王子市上野町</v>
          </cell>
        </row>
        <row r="43349">
          <cell r="A43349" t="str">
            <v>1920911</v>
          </cell>
          <cell r="B43349" t="str">
            <v>東京都八王子市打越町</v>
          </cell>
        </row>
        <row r="43350">
          <cell r="A43350" t="str">
            <v>1920024</v>
          </cell>
          <cell r="B43350" t="str">
            <v>東京都八王子市宇津木町</v>
          </cell>
        </row>
        <row r="43351">
          <cell r="A43351" t="str">
            <v>1920915</v>
          </cell>
          <cell r="B43351" t="str">
            <v>東京都八王子市宇津貫町</v>
          </cell>
        </row>
        <row r="43352">
          <cell r="A43352" t="str">
            <v>1920013</v>
          </cell>
          <cell r="B43352" t="str">
            <v>東京都八王子市梅坪町</v>
          </cell>
        </row>
        <row r="43353">
          <cell r="A43353" t="str">
            <v>1930841</v>
          </cell>
          <cell r="B43353" t="str">
            <v>東京都八王子市裏高尾町</v>
          </cell>
        </row>
        <row r="43354">
          <cell r="A43354" t="str">
            <v>1920056</v>
          </cell>
          <cell r="B43354" t="str">
            <v>東京都八王子市追分町</v>
          </cell>
        </row>
        <row r="43355">
          <cell r="A43355" t="str">
            <v>1920352</v>
          </cell>
          <cell r="B43355" t="str">
            <v>東京都八王子市大塚</v>
          </cell>
        </row>
        <row r="43356">
          <cell r="A43356" t="str">
            <v>1930935</v>
          </cell>
          <cell r="B43356" t="str">
            <v>東京都八王子市大船町</v>
          </cell>
        </row>
        <row r="43357">
          <cell r="A43357" t="str">
            <v>1920034</v>
          </cell>
          <cell r="B43357" t="str">
            <v>東京都八王子市大谷町</v>
          </cell>
        </row>
        <row r="43358">
          <cell r="A43358" t="str">
            <v>1920062</v>
          </cell>
          <cell r="B43358" t="str">
            <v>東京都八王子市大横町</v>
          </cell>
        </row>
        <row r="43359">
          <cell r="A43359" t="str">
            <v>1920045</v>
          </cell>
          <cell r="B43359" t="str">
            <v>東京都八王子市大和田町</v>
          </cell>
        </row>
        <row r="43360">
          <cell r="A43360" t="str">
            <v>1920054</v>
          </cell>
          <cell r="B43360" t="str">
            <v>東京都八王子市小門町</v>
          </cell>
        </row>
        <row r="43361">
          <cell r="A43361" t="str">
            <v>1920025</v>
          </cell>
          <cell r="B43361" t="str">
            <v>東京都八王子市尾崎町</v>
          </cell>
        </row>
        <row r="43362">
          <cell r="A43362" t="str">
            <v>1920155</v>
          </cell>
          <cell r="B43362" t="str">
            <v>東京都八王子市小津町</v>
          </cell>
        </row>
        <row r="43363">
          <cell r="A43363" t="str">
            <v>1920353</v>
          </cell>
          <cell r="B43363" t="str">
            <v>東京都八王子市鹿島</v>
          </cell>
        </row>
        <row r="43364">
          <cell r="A43364" t="str">
            <v>1920004</v>
          </cell>
          <cell r="B43364" t="str">
            <v>東京都八王子市加住町</v>
          </cell>
        </row>
        <row r="43365">
          <cell r="A43365" t="str">
            <v>1920914</v>
          </cell>
          <cell r="B43365" t="str">
            <v>東京都八王子市片倉町</v>
          </cell>
        </row>
        <row r="43366">
          <cell r="A43366" t="str">
            <v>1930815</v>
          </cell>
          <cell r="B43366" t="str">
            <v>東京都八王子市叶谷町</v>
          </cell>
        </row>
        <row r="43367">
          <cell r="A43367" t="str">
            <v>1930811</v>
          </cell>
          <cell r="B43367" t="str">
            <v>東京都八王子市上壱分方町</v>
          </cell>
        </row>
        <row r="43368">
          <cell r="A43368" t="str">
            <v>1920156</v>
          </cell>
          <cell r="B43368" t="str">
            <v>東京都八王子市上恩方町</v>
          </cell>
        </row>
        <row r="43369">
          <cell r="A43369" t="str">
            <v>1920151</v>
          </cell>
          <cell r="B43369" t="str">
            <v>東京都八王子市上川町</v>
          </cell>
        </row>
        <row r="43370">
          <cell r="A43370" t="str">
            <v>1920373</v>
          </cell>
          <cell r="B43370" t="str">
            <v>東京都八王子市上柚木</v>
          </cell>
        </row>
        <row r="43371">
          <cell r="A43371" t="str">
            <v>1930801</v>
          </cell>
          <cell r="B43371" t="str">
            <v>東京都八王子市川口町</v>
          </cell>
        </row>
        <row r="43372">
          <cell r="A43372" t="str">
            <v>1930821</v>
          </cell>
          <cell r="B43372" t="str">
            <v>東京都八王子市川町</v>
          </cell>
        </row>
        <row r="43373">
          <cell r="A43373" t="str">
            <v>1920906</v>
          </cell>
          <cell r="B43373" t="str">
            <v>東京都八王子市北野町</v>
          </cell>
        </row>
        <row r="43374">
          <cell r="A43374" t="str">
            <v>1930804</v>
          </cell>
          <cell r="B43374" t="str">
            <v>東京都八王子市清川町</v>
          </cell>
        </row>
        <row r="43375">
          <cell r="A43375" t="str">
            <v>1930942</v>
          </cell>
          <cell r="B43375" t="str">
            <v>東京都八王子市椚田町</v>
          </cell>
        </row>
        <row r="43376">
          <cell r="A43376" t="str">
            <v>1920361</v>
          </cell>
          <cell r="B43376" t="str">
            <v>東京都八王子市越野</v>
          </cell>
        </row>
        <row r="43377">
          <cell r="A43377" t="str">
            <v>1930934</v>
          </cell>
          <cell r="B43377" t="str">
            <v>東京都八王子市小比企町</v>
          </cell>
        </row>
        <row r="43378">
          <cell r="A43378" t="str">
            <v>1920031</v>
          </cell>
          <cell r="B43378" t="str">
            <v>東京都八王子市小宮町</v>
          </cell>
        </row>
        <row r="43379">
          <cell r="A43379" t="str">
            <v>1920904</v>
          </cell>
          <cell r="B43379" t="str">
            <v>東京都八王子市子安町</v>
          </cell>
        </row>
        <row r="43380">
          <cell r="A43380" t="str">
            <v>1920012</v>
          </cell>
          <cell r="B43380" t="str">
            <v>東京都八王子市左入町</v>
          </cell>
        </row>
        <row r="43381">
          <cell r="A43381" t="str">
            <v>1930832</v>
          </cell>
          <cell r="B43381" t="str">
            <v>東京都八王子市散田町</v>
          </cell>
        </row>
        <row r="43382">
          <cell r="A43382" t="str">
            <v>1920154</v>
          </cell>
          <cell r="B43382" t="str">
            <v>東京都八王子市下恩方町</v>
          </cell>
        </row>
        <row r="43383">
          <cell r="A43383" t="str">
            <v>1920372</v>
          </cell>
          <cell r="B43383" t="str">
            <v>東京都八王子市下柚木</v>
          </cell>
        </row>
        <row r="43384">
          <cell r="A43384" t="str">
            <v>1920065</v>
          </cell>
          <cell r="B43384" t="str">
            <v>東京都八王子市新町</v>
          </cell>
        </row>
        <row r="43385">
          <cell r="A43385" t="str">
            <v>1930812</v>
          </cell>
          <cell r="B43385" t="str">
            <v>東京都八王子市諏訪町</v>
          </cell>
        </row>
        <row r="43386">
          <cell r="A43386" t="str">
            <v>1930835</v>
          </cell>
          <cell r="B43386" t="str">
            <v>東京都八王子市千人町</v>
          </cell>
        </row>
        <row r="43387">
          <cell r="A43387" t="str">
            <v>1920022</v>
          </cell>
          <cell r="B43387" t="str">
            <v>東京都八王子市平町</v>
          </cell>
        </row>
        <row r="43388">
          <cell r="A43388" t="str">
            <v>1930844</v>
          </cell>
          <cell r="B43388" t="str">
            <v>東京都八王子市高尾町</v>
          </cell>
        </row>
        <row r="43389">
          <cell r="A43389" t="str">
            <v>1920033</v>
          </cell>
          <cell r="B43389" t="str">
            <v>東京都八王子市高倉町</v>
          </cell>
        </row>
        <row r="43390">
          <cell r="A43390" t="str">
            <v>1920002</v>
          </cell>
          <cell r="B43390" t="str">
            <v>東京都八王子市高月町</v>
          </cell>
        </row>
        <row r="43391">
          <cell r="A43391" t="str">
            <v>1920011</v>
          </cell>
          <cell r="B43391" t="str">
            <v>東京都八王子市滝山町</v>
          </cell>
        </row>
        <row r="43392">
          <cell r="A43392" t="str">
            <v>1930944</v>
          </cell>
          <cell r="B43392" t="str">
            <v>東京都八王子市館町</v>
          </cell>
        </row>
        <row r="43393">
          <cell r="A43393" t="str">
            <v>1920064</v>
          </cell>
          <cell r="B43393" t="str">
            <v>東京都八王子市田町</v>
          </cell>
        </row>
        <row r="43394">
          <cell r="A43394" t="str">
            <v>1920003</v>
          </cell>
          <cell r="B43394" t="str">
            <v>東京都八王子市丹木町</v>
          </cell>
        </row>
        <row r="43395">
          <cell r="A43395" t="str">
            <v>1930931</v>
          </cell>
          <cell r="B43395" t="str">
            <v>東京都八王子市台町</v>
          </cell>
        </row>
        <row r="43396">
          <cell r="A43396" t="str">
            <v>1930816</v>
          </cell>
          <cell r="B43396" t="str">
            <v>東京都八王子市大楽寺町</v>
          </cell>
        </row>
        <row r="43397">
          <cell r="A43397" t="str">
            <v>1930943</v>
          </cell>
          <cell r="B43397" t="str">
            <v>東京都八王子市寺田町</v>
          </cell>
        </row>
        <row r="43398">
          <cell r="A43398" t="str">
            <v>1920073</v>
          </cell>
          <cell r="B43398" t="str">
            <v>東京都八王子市寺町</v>
          </cell>
        </row>
        <row r="43399">
          <cell r="A43399" t="str">
            <v>1920074</v>
          </cell>
          <cell r="B43399" t="str">
            <v>東京都八王子市天神町</v>
          </cell>
        </row>
        <row r="43400">
          <cell r="A43400" t="str">
            <v>1920001</v>
          </cell>
          <cell r="B43400" t="str">
            <v>東京都八王子市戸吹町</v>
          </cell>
        </row>
        <row r="43401">
          <cell r="A43401" t="str">
            <v>1920085</v>
          </cell>
          <cell r="B43401" t="str">
            <v>東京都八王子市中町</v>
          </cell>
        </row>
        <row r="43402">
          <cell r="A43402" t="str">
            <v>1920041</v>
          </cell>
          <cell r="B43402" t="str">
            <v>東京都八王子市中野上町</v>
          </cell>
        </row>
        <row r="43403">
          <cell r="A43403" t="str">
            <v>1920042</v>
          </cell>
          <cell r="B43403" t="str">
            <v>東京都八王子市中野山王</v>
          </cell>
        </row>
        <row r="43404">
          <cell r="A43404" t="str">
            <v>1920015</v>
          </cell>
          <cell r="B43404" t="str">
            <v>東京都八王子市中野町</v>
          </cell>
        </row>
        <row r="43405">
          <cell r="A43405" t="str">
            <v>1920374</v>
          </cell>
          <cell r="B43405" t="str">
            <v>東京都八王子市中山</v>
          </cell>
        </row>
        <row r="43406">
          <cell r="A43406" t="str">
            <v>1920907</v>
          </cell>
          <cell r="B43406" t="str">
            <v>東京都八王子市長沼町</v>
          </cell>
        </row>
        <row r="43407">
          <cell r="A43407" t="str">
            <v>1930824</v>
          </cell>
          <cell r="B43407" t="str">
            <v>東京都八王子市長房町</v>
          </cell>
        </row>
        <row r="43408">
          <cell r="A43408" t="str">
            <v>1930831</v>
          </cell>
          <cell r="B43408" t="str">
            <v>東京都八王子市並木町</v>
          </cell>
        </row>
        <row r="43409">
          <cell r="A43409" t="str">
            <v>1930803</v>
          </cell>
          <cell r="B43409" t="str">
            <v>東京都八王子市楢原町</v>
          </cell>
        </row>
        <row r="43410">
          <cell r="A43410" t="str">
            <v>1930842</v>
          </cell>
          <cell r="B43410" t="str">
            <v>東京都八王子市西浅川町</v>
          </cell>
        </row>
        <row r="43411">
          <cell r="A43411" t="str">
            <v>1920153</v>
          </cell>
          <cell r="B43411" t="str">
            <v>東京都八王子市西寺方町</v>
          </cell>
        </row>
        <row r="43412">
          <cell r="A43412" t="str">
            <v>1930822</v>
          </cell>
          <cell r="B43412" t="str">
            <v>東京都八王子市弐分方町</v>
          </cell>
        </row>
        <row r="43413">
          <cell r="A43413" t="str">
            <v>1930941</v>
          </cell>
          <cell r="B43413" t="str">
            <v>東京都八王子市狭間町</v>
          </cell>
        </row>
        <row r="43414">
          <cell r="A43414" t="str">
            <v>1920053</v>
          </cell>
          <cell r="B43414" t="str">
            <v>東京都八王子市八幡町</v>
          </cell>
        </row>
        <row r="43415">
          <cell r="A43415" t="str">
            <v>1930845</v>
          </cell>
          <cell r="B43415" t="str">
            <v>東京都八王子市初沢町</v>
          </cell>
        </row>
        <row r="43416">
          <cell r="A43416" t="str">
            <v>1930834</v>
          </cell>
          <cell r="B43416" t="str">
            <v>東京都八王子市東浅川町</v>
          </cell>
        </row>
        <row r="43417">
          <cell r="A43417" t="str">
            <v>1920351</v>
          </cell>
          <cell r="B43417" t="str">
            <v>東京都八王子市東中野</v>
          </cell>
        </row>
        <row r="43418">
          <cell r="A43418" t="str">
            <v>1930836</v>
          </cell>
          <cell r="B43418" t="str">
            <v>東京都八王子市日吉町</v>
          </cell>
        </row>
        <row r="43419">
          <cell r="A43419" t="str">
            <v>1920061</v>
          </cell>
          <cell r="B43419" t="str">
            <v>東京都八王子市平岡町</v>
          </cell>
        </row>
        <row r="43420">
          <cell r="A43420" t="str">
            <v>1920044</v>
          </cell>
          <cell r="B43420" t="str">
            <v>東京都八王子市富士見町</v>
          </cell>
        </row>
        <row r="43421">
          <cell r="A43421" t="str">
            <v>1920363</v>
          </cell>
          <cell r="B43421" t="str">
            <v>東京都八王子市別所</v>
          </cell>
        </row>
        <row r="43422">
          <cell r="A43422" t="str">
            <v>1920355</v>
          </cell>
          <cell r="B43422" t="str">
            <v>東京都八王子市堀之内</v>
          </cell>
        </row>
        <row r="43423">
          <cell r="A43423" t="str">
            <v>1920052</v>
          </cell>
          <cell r="B43423" t="str">
            <v>東京都八王子市本郷町</v>
          </cell>
        </row>
        <row r="43424">
          <cell r="A43424" t="str">
            <v>1920066</v>
          </cell>
          <cell r="B43424" t="str">
            <v>東京都八王子市本町</v>
          </cell>
        </row>
        <row r="43425">
          <cell r="A43425" t="str">
            <v>1920354</v>
          </cell>
          <cell r="B43425" t="str">
            <v>東京都八王子市松が谷</v>
          </cell>
        </row>
        <row r="43426">
          <cell r="A43426" t="str">
            <v>1920362</v>
          </cell>
          <cell r="B43426" t="str">
            <v>東京都八王子市松木</v>
          </cell>
        </row>
        <row r="43427">
          <cell r="A43427" t="str">
            <v>1920021</v>
          </cell>
          <cell r="B43427" t="str">
            <v>東京都八王子市丸山町</v>
          </cell>
        </row>
        <row r="43428">
          <cell r="A43428" t="str">
            <v>1920084</v>
          </cell>
          <cell r="B43428" t="str">
            <v>東京都八王子市三崎町</v>
          </cell>
        </row>
        <row r="43429">
          <cell r="A43429" t="str">
            <v>1930932</v>
          </cell>
          <cell r="B43429" t="str">
            <v>東京都八王子市緑町</v>
          </cell>
        </row>
        <row r="43430">
          <cell r="A43430" t="str">
            <v>1930846</v>
          </cell>
          <cell r="B43430" t="str">
            <v>東京都八王子市南浅川町</v>
          </cell>
        </row>
        <row r="43431">
          <cell r="A43431" t="str">
            <v>1920364</v>
          </cell>
          <cell r="B43431" t="str">
            <v>東京都八王子市南大沢</v>
          </cell>
        </row>
        <row r="43432">
          <cell r="A43432" t="str">
            <v>1920075</v>
          </cell>
          <cell r="B43432" t="str">
            <v>東京都八王子市南新町</v>
          </cell>
        </row>
        <row r="43433">
          <cell r="A43433" t="str">
            <v>1920072</v>
          </cell>
          <cell r="B43433" t="str">
            <v>東京都八王子市南町</v>
          </cell>
        </row>
        <row r="43434">
          <cell r="A43434" t="str">
            <v>1920005</v>
          </cell>
          <cell r="B43434" t="str">
            <v>東京都八王子市宮下町</v>
          </cell>
        </row>
        <row r="43435">
          <cell r="A43435" t="str">
            <v>1920152</v>
          </cell>
          <cell r="B43435" t="str">
            <v>東京都八王子市美山町</v>
          </cell>
        </row>
        <row r="43436">
          <cell r="A43436" t="str">
            <v>1920046</v>
          </cell>
          <cell r="B43436" t="str">
            <v>東京都八王子市明神町</v>
          </cell>
        </row>
        <row r="43437">
          <cell r="A43437" t="str">
            <v>1930833</v>
          </cell>
          <cell r="B43437" t="str">
            <v>東京都八王子市めじろ台</v>
          </cell>
        </row>
        <row r="43438">
          <cell r="A43438" t="str">
            <v>1930826</v>
          </cell>
          <cell r="B43438" t="str">
            <v>東京都八王子市元八王子町</v>
          </cell>
        </row>
        <row r="43439">
          <cell r="A43439" t="str">
            <v>1920051</v>
          </cell>
          <cell r="B43439" t="str">
            <v>東京都八王子市元本郷町</v>
          </cell>
        </row>
        <row r="43440">
          <cell r="A43440" t="str">
            <v>1920063</v>
          </cell>
          <cell r="B43440" t="str">
            <v>東京都八王子市元横山町</v>
          </cell>
        </row>
        <row r="43441">
          <cell r="A43441" t="str">
            <v>1920055</v>
          </cell>
          <cell r="B43441" t="str">
            <v>東京都八王子市八木町</v>
          </cell>
        </row>
        <row r="43442">
          <cell r="A43442" t="str">
            <v>1920016</v>
          </cell>
          <cell r="B43442" t="str">
            <v>東京都八王子市谷野町</v>
          </cell>
        </row>
        <row r="43443">
          <cell r="A43443" t="str">
            <v>1930933</v>
          </cell>
          <cell r="B43443" t="str">
            <v>東京都八王子市山田町</v>
          </cell>
        </row>
        <row r="43444">
          <cell r="A43444" t="str">
            <v>1920375</v>
          </cell>
          <cell r="B43444" t="str">
            <v>東京都八王子市鑓水</v>
          </cell>
        </row>
        <row r="43445">
          <cell r="A43445" t="str">
            <v>1920071</v>
          </cell>
          <cell r="B43445" t="str">
            <v>東京都八王子市八日町</v>
          </cell>
        </row>
        <row r="43446">
          <cell r="A43446" t="str">
            <v>1930823</v>
          </cell>
          <cell r="B43446" t="str">
            <v>東京都八王子市横川町</v>
          </cell>
        </row>
        <row r="43447">
          <cell r="A43447" t="str">
            <v>1920081</v>
          </cell>
          <cell r="B43447" t="str">
            <v>東京都八王子市横山町</v>
          </cell>
        </row>
        <row r="43448">
          <cell r="A43448" t="str">
            <v>1930813</v>
          </cell>
          <cell r="B43448" t="str">
            <v>東京都八王子市四谷町</v>
          </cell>
        </row>
        <row r="43449">
          <cell r="A43449" t="str">
            <v>1920903</v>
          </cell>
          <cell r="B43449" t="str">
            <v>東京都八王子市万町</v>
          </cell>
        </row>
        <row r="43450">
          <cell r="A43450" t="str">
            <v>1930843</v>
          </cell>
          <cell r="B43450" t="str">
            <v>東京都八王子市廿里町</v>
          </cell>
        </row>
        <row r="43451">
          <cell r="A43451" t="str">
            <v>1920912</v>
          </cell>
          <cell r="B43451" t="str">
            <v>東京都八王子市絹ケ丘</v>
          </cell>
        </row>
        <row r="43452">
          <cell r="A43452" t="str">
            <v>1920371</v>
          </cell>
          <cell r="B43452" t="str">
            <v>東京都八王子市南陽台</v>
          </cell>
        </row>
        <row r="43453">
          <cell r="A43453" t="str">
            <v>1920023</v>
          </cell>
          <cell r="B43453" t="str">
            <v>東京都八王子市久保山町</v>
          </cell>
        </row>
        <row r="43454">
          <cell r="A43454" t="str">
            <v>1920913</v>
          </cell>
          <cell r="B43454" t="str">
            <v>東京都八王子市北野台</v>
          </cell>
        </row>
        <row r="43455">
          <cell r="A43455" t="str">
            <v>1920014</v>
          </cell>
          <cell r="B43455" t="str">
            <v>東京都八王子市みつい台</v>
          </cell>
        </row>
        <row r="43456">
          <cell r="A43456" t="str">
            <v>1930825</v>
          </cell>
          <cell r="B43456" t="str">
            <v>東京都八王子市城山手</v>
          </cell>
        </row>
        <row r="43457">
          <cell r="A43457" t="str">
            <v>1920917</v>
          </cell>
          <cell r="B43457" t="str">
            <v>東京都八王子市西片倉</v>
          </cell>
        </row>
        <row r="43458">
          <cell r="A43458" t="str">
            <v>1920918</v>
          </cell>
          <cell r="B43458" t="str">
            <v>東京都八王子市兵衛</v>
          </cell>
        </row>
        <row r="43459">
          <cell r="A43459" t="str">
            <v>1920916</v>
          </cell>
          <cell r="B43459" t="str">
            <v>東京都八王子市みなみ野</v>
          </cell>
        </row>
        <row r="43460">
          <cell r="A43460" t="str">
            <v>1920919</v>
          </cell>
          <cell r="B43460" t="str">
            <v>東京都八王子市七国</v>
          </cell>
        </row>
        <row r="43461">
          <cell r="A43461" t="str">
            <v>1900012</v>
          </cell>
          <cell r="B43461" t="str">
            <v>東京都立川市曙町</v>
          </cell>
        </row>
        <row r="43462">
          <cell r="A43462" t="str">
            <v>1900015</v>
          </cell>
          <cell r="B43462" t="str">
            <v>東京都立川市泉町</v>
          </cell>
        </row>
        <row r="43463">
          <cell r="A43463" t="str">
            <v>1900004</v>
          </cell>
          <cell r="B43463" t="str">
            <v>東京都立川市柏町</v>
          </cell>
        </row>
        <row r="43464">
          <cell r="A43464" t="str">
            <v>1900032</v>
          </cell>
          <cell r="B43464" t="str">
            <v>東京都立川市上砂町</v>
          </cell>
        </row>
        <row r="43465">
          <cell r="A43465" t="str">
            <v>1900002</v>
          </cell>
          <cell r="B43465" t="str">
            <v>東京都立川市幸町</v>
          </cell>
        </row>
        <row r="43466">
          <cell r="A43466" t="str">
            <v>1900003</v>
          </cell>
          <cell r="B43466" t="str">
            <v>東京都立川市栄町</v>
          </cell>
        </row>
        <row r="43467">
          <cell r="A43467" t="str">
            <v>1900023</v>
          </cell>
          <cell r="B43467" t="str">
            <v>東京都立川市柴崎町</v>
          </cell>
        </row>
        <row r="43468">
          <cell r="A43468" t="str">
            <v>1900031</v>
          </cell>
          <cell r="B43468" t="str">
            <v>東京都立川市砂川町</v>
          </cell>
        </row>
        <row r="43469">
          <cell r="A43469" t="str">
            <v>1900011</v>
          </cell>
          <cell r="B43469" t="str">
            <v>東京都立川市高松町</v>
          </cell>
        </row>
        <row r="43470">
          <cell r="A43470" t="str">
            <v>1900022</v>
          </cell>
          <cell r="B43470" t="str">
            <v>東京都立川市錦町</v>
          </cell>
        </row>
        <row r="43471">
          <cell r="A43471" t="str">
            <v>1900021</v>
          </cell>
          <cell r="B43471" t="str">
            <v>東京都立川市羽衣町</v>
          </cell>
        </row>
        <row r="43472">
          <cell r="A43472" t="str">
            <v>1900013</v>
          </cell>
          <cell r="B43472" t="str">
            <v>東京都立川市富士見町</v>
          </cell>
        </row>
        <row r="43473">
          <cell r="A43473" t="str">
            <v>1900014</v>
          </cell>
          <cell r="B43473" t="str">
            <v>東京都立川市緑町</v>
          </cell>
        </row>
        <row r="43474">
          <cell r="A43474" t="str">
            <v>1900001</v>
          </cell>
          <cell r="B43474" t="str">
            <v>東京都立川市若葉町</v>
          </cell>
        </row>
        <row r="43475">
          <cell r="A43475" t="str">
            <v>1900033</v>
          </cell>
          <cell r="B43475" t="str">
            <v>東京都立川市一番町</v>
          </cell>
        </row>
        <row r="43476">
          <cell r="A43476" t="str">
            <v>1900034</v>
          </cell>
          <cell r="B43476" t="str">
            <v>東京都立川市西砂町</v>
          </cell>
        </row>
        <row r="43477">
          <cell r="A43477" t="str">
            <v>1800001</v>
          </cell>
          <cell r="B43477" t="str">
            <v>東京都武蔵野市吉祥寺北町</v>
          </cell>
        </row>
        <row r="43478">
          <cell r="A43478" t="str">
            <v>1800002</v>
          </cell>
          <cell r="B43478" t="str">
            <v>東京都武蔵野市吉祥寺東町</v>
          </cell>
        </row>
        <row r="43479">
          <cell r="A43479" t="str">
            <v>1800004</v>
          </cell>
          <cell r="B43479" t="str">
            <v>東京都武蔵野市吉祥寺本町</v>
          </cell>
        </row>
        <row r="43480">
          <cell r="A43480" t="str">
            <v>1800003</v>
          </cell>
          <cell r="B43480" t="str">
            <v>東京都武蔵野市吉祥寺南町</v>
          </cell>
        </row>
        <row r="43481">
          <cell r="A43481" t="str">
            <v>1800023</v>
          </cell>
          <cell r="B43481" t="str">
            <v>東京都武蔵野市境南町</v>
          </cell>
        </row>
        <row r="43482">
          <cell r="A43482" t="str">
            <v>1800005</v>
          </cell>
          <cell r="B43482" t="str">
            <v>東京都武蔵野市御殿山</v>
          </cell>
        </row>
        <row r="43483">
          <cell r="A43483" t="str">
            <v>1800022</v>
          </cell>
          <cell r="B43483" t="str">
            <v>東京都武蔵野市境</v>
          </cell>
        </row>
        <row r="43484">
          <cell r="A43484" t="str">
            <v>1800021</v>
          </cell>
          <cell r="B43484" t="str">
            <v>東京都武蔵野市桜堤</v>
          </cell>
        </row>
        <row r="43485">
          <cell r="A43485" t="str">
            <v>1800014</v>
          </cell>
          <cell r="B43485" t="str">
            <v>東京都武蔵野市関前</v>
          </cell>
        </row>
        <row r="43486">
          <cell r="A43486" t="str">
            <v>1800006</v>
          </cell>
          <cell r="B43486" t="str">
            <v>東京都武蔵野市中町</v>
          </cell>
        </row>
        <row r="43487">
          <cell r="A43487" t="str">
            <v>1800013</v>
          </cell>
          <cell r="B43487" t="str">
            <v>東京都武蔵野市西久保</v>
          </cell>
        </row>
        <row r="43488">
          <cell r="A43488" t="str">
            <v>1800012</v>
          </cell>
          <cell r="B43488" t="str">
            <v>東京都武蔵野市緑町</v>
          </cell>
        </row>
        <row r="43489">
          <cell r="A43489" t="str">
            <v>1800011</v>
          </cell>
          <cell r="B43489" t="str">
            <v>東京都武蔵野市八幡町</v>
          </cell>
        </row>
        <row r="43490">
          <cell r="A43490" t="str">
            <v>1810011</v>
          </cell>
          <cell r="B43490" t="str">
            <v>東京都三鷹市井口</v>
          </cell>
        </row>
        <row r="43491">
          <cell r="A43491" t="str">
            <v>1810001</v>
          </cell>
          <cell r="B43491" t="str">
            <v>東京都三鷹市井の頭</v>
          </cell>
        </row>
        <row r="43492">
          <cell r="A43492" t="str">
            <v>1810015</v>
          </cell>
          <cell r="B43492" t="str">
            <v>東京都三鷹市大沢</v>
          </cell>
        </row>
        <row r="43493">
          <cell r="A43493" t="str">
            <v>1810012</v>
          </cell>
          <cell r="B43493" t="str">
            <v>東京都三鷹市上連雀</v>
          </cell>
        </row>
        <row r="43494">
          <cell r="A43494" t="str">
            <v>1810003</v>
          </cell>
          <cell r="B43494" t="str">
            <v>東京都三鷹市北野</v>
          </cell>
        </row>
        <row r="43495">
          <cell r="A43495" t="str">
            <v>1810013</v>
          </cell>
          <cell r="B43495" t="str">
            <v>東京都三鷹市下連雀</v>
          </cell>
        </row>
        <row r="43496">
          <cell r="A43496" t="str">
            <v>1810004</v>
          </cell>
          <cell r="B43496" t="str">
            <v>東京都三鷹市新川</v>
          </cell>
        </row>
        <row r="43497">
          <cell r="A43497" t="str">
            <v>1810016</v>
          </cell>
          <cell r="B43497" t="str">
            <v>東京都三鷹市深大寺</v>
          </cell>
        </row>
        <row r="43498">
          <cell r="A43498" t="str">
            <v>1810005</v>
          </cell>
          <cell r="B43498" t="str">
            <v>東京都三鷹市中原</v>
          </cell>
        </row>
        <row r="43499">
          <cell r="A43499" t="str">
            <v>1810014</v>
          </cell>
          <cell r="B43499" t="str">
            <v>東京都三鷹市野崎</v>
          </cell>
        </row>
        <row r="43500">
          <cell r="A43500" t="str">
            <v>1810002</v>
          </cell>
          <cell r="B43500" t="str">
            <v>東京都三鷹市牟礼</v>
          </cell>
        </row>
        <row r="43501">
          <cell r="A43501" t="str">
            <v>1980023</v>
          </cell>
          <cell r="B43501" t="str">
            <v>東京都青梅市今井</v>
          </cell>
        </row>
        <row r="43502">
          <cell r="A43502" t="str">
            <v>1980021</v>
          </cell>
          <cell r="B43502" t="str">
            <v>東京都青梅市今寺</v>
          </cell>
        </row>
        <row r="43503">
          <cell r="A43503" t="str">
            <v>1980003</v>
          </cell>
          <cell r="B43503" t="str">
            <v>東京都青梅市小曾木</v>
          </cell>
        </row>
        <row r="43504">
          <cell r="A43504" t="str">
            <v>1980041</v>
          </cell>
          <cell r="B43504" t="str">
            <v>東京都青梅市勝沼</v>
          </cell>
        </row>
        <row r="43505">
          <cell r="A43505" t="str">
            <v>1980036</v>
          </cell>
          <cell r="B43505" t="str">
            <v>東京都青梅市河辺町</v>
          </cell>
        </row>
        <row r="43506">
          <cell r="A43506" t="str">
            <v>1980013</v>
          </cell>
          <cell r="B43506" t="str">
            <v>東京都青梅市木野下</v>
          </cell>
        </row>
        <row r="43507">
          <cell r="A43507" t="str">
            <v>1980005</v>
          </cell>
          <cell r="B43507" t="str">
            <v>東京都青梅市黒沢</v>
          </cell>
        </row>
        <row r="43508">
          <cell r="A43508" t="str">
            <v>1980053</v>
          </cell>
          <cell r="B43508" t="str">
            <v>東京都青梅市駒木町</v>
          </cell>
        </row>
        <row r="43509">
          <cell r="A43509" t="str">
            <v>1980172</v>
          </cell>
          <cell r="B43509" t="str">
            <v>東京都青梅市沢井</v>
          </cell>
        </row>
        <row r="43510">
          <cell r="A43510" t="str">
            <v>1980011</v>
          </cell>
          <cell r="B43510" t="str">
            <v>東京都青梅市塩船</v>
          </cell>
        </row>
        <row r="43511">
          <cell r="A43511" t="str">
            <v>1980024</v>
          </cell>
          <cell r="B43511" t="str">
            <v>東京都青梅市新町</v>
          </cell>
        </row>
        <row r="43512">
          <cell r="A43512" t="str">
            <v>1980025</v>
          </cell>
          <cell r="B43512" t="str">
            <v>東京都青梅市末広町</v>
          </cell>
        </row>
        <row r="43513">
          <cell r="A43513" t="str">
            <v>1980014</v>
          </cell>
          <cell r="B43513" t="str">
            <v>東京都青梅市大門</v>
          </cell>
        </row>
        <row r="43514">
          <cell r="A43514" t="str">
            <v>1980043</v>
          </cell>
          <cell r="B43514" t="str">
            <v>東京都青梅市千ヶ瀬町</v>
          </cell>
        </row>
        <row r="43515">
          <cell r="A43515" t="str">
            <v>1980002</v>
          </cell>
          <cell r="B43515" t="str">
            <v>東京都青梅市富岡</v>
          </cell>
        </row>
        <row r="43516">
          <cell r="A43516" t="str">
            <v>1980051</v>
          </cell>
          <cell r="B43516" t="str">
            <v>東京都青梅市友田町</v>
          </cell>
        </row>
        <row r="43517">
          <cell r="A43517" t="str">
            <v>1980052</v>
          </cell>
          <cell r="B43517" t="str">
            <v>東京都青梅市長淵</v>
          </cell>
        </row>
        <row r="43518">
          <cell r="A43518" t="str">
            <v>1980001</v>
          </cell>
          <cell r="B43518" t="str">
            <v>東京都青梅市成木</v>
          </cell>
        </row>
        <row r="43519">
          <cell r="A43519" t="str">
            <v>1980044</v>
          </cell>
          <cell r="B43519" t="str">
            <v>東京都青梅市西分町</v>
          </cell>
        </row>
        <row r="43520">
          <cell r="A43520" t="str">
            <v>1980004</v>
          </cell>
          <cell r="B43520" t="str">
            <v>東京都青梅市根ヶ布</v>
          </cell>
        </row>
        <row r="43521">
          <cell r="A43521" t="str">
            <v>1980032</v>
          </cell>
          <cell r="B43521" t="str">
            <v>東京都青梅市野上町</v>
          </cell>
        </row>
        <row r="43522">
          <cell r="A43522" t="str">
            <v>1980061</v>
          </cell>
          <cell r="B43522" t="str">
            <v>東京都青梅市畑中</v>
          </cell>
        </row>
        <row r="43523">
          <cell r="A43523" t="str">
            <v>1980063</v>
          </cell>
          <cell r="B43523" t="str">
            <v>東京都青梅市梅郷</v>
          </cell>
        </row>
        <row r="43524">
          <cell r="A43524" t="str">
            <v>1980042</v>
          </cell>
          <cell r="B43524" t="str">
            <v>東京都青梅市東青梅</v>
          </cell>
        </row>
        <row r="43525">
          <cell r="A43525" t="str">
            <v>1980046</v>
          </cell>
          <cell r="B43525" t="str">
            <v>東京都青梅市日向和田</v>
          </cell>
        </row>
        <row r="43526">
          <cell r="A43526" t="str">
            <v>1980015</v>
          </cell>
          <cell r="B43526" t="str">
            <v>東京都青梅市吹上</v>
          </cell>
        </row>
        <row r="43527">
          <cell r="A43527" t="str">
            <v>1980022</v>
          </cell>
          <cell r="B43527" t="str">
            <v>東京都青梅市藤橋</v>
          </cell>
        </row>
        <row r="43528">
          <cell r="A43528" t="str">
            <v>1980171</v>
          </cell>
          <cell r="B43528" t="str">
            <v>東京都青梅市二俣尾</v>
          </cell>
        </row>
        <row r="43529">
          <cell r="A43529" t="str">
            <v>1980174</v>
          </cell>
          <cell r="B43529" t="str">
            <v>東京都青梅市御岳</v>
          </cell>
        </row>
        <row r="43530">
          <cell r="A43530" t="str">
            <v>1980175</v>
          </cell>
          <cell r="B43530" t="str">
            <v>東京都青梅市御岳山</v>
          </cell>
        </row>
        <row r="43531">
          <cell r="A43531" t="str">
            <v>1980173</v>
          </cell>
          <cell r="B43531" t="str">
            <v>東京都青梅市御岳本町</v>
          </cell>
        </row>
        <row r="43532">
          <cell r="A43532" t="str">
            <v>1980031</v>
          </cell>
          <cell r="B43532" t="str">
            <v>東京都青梅市師岡町</v>
          </cell>
        </row>
        <row r="43533">
          <cell r="A43533" t="str">
            <v>1980012</v>
          </cell>
          <cell r="B43533" t="str">
            <v>東京都青梅市谷野</v>
          </cell>
        </row>
        <row r="43534">
          <cell r="A43534" t="str">
            <v>1980064</v>
          </cell>
          <cell r="B43534" t="str">
            <v>東京都青梅市柚木町</v>
          </cell>
        </row>
        <row r="43535">
          <cell r="A43535" t="str">
            <v>1980062</v>
          </cell>
          <cell r="B43535" t="str">
            <v>東京都青梅市和田町</v>
          </cell>
        </row>
        <row r="43536">
          <cell r="A43536" t="str">
            <v>1980087</v>
          </cell>
          <cell r="B43536" t="str">
            <v>東京都青梅市天ヶ瀬町</v>
          </cell>
        </row>
        <row r="43537">
          <cell r="A43537" t="str">
            <v>1980088</v>
          </cell>
          <cell r="B43537" t="str">
            <v>東京都青梅市裏宿町</v>
          </cell>
        </row>
        <row r="43538">
          <cell r="A43538" t="str">
            <v>1980086</v>
          </cell>
          <cell r="B43538" t="str">
            <v>東京都青梅市大柳町</v>
          </cell>
        </row>
        <row r="43539">
          <cell r="A43539" t="str">
            <v>1980081</v>
          </cell>
          <cell r="B43539" t="str">
            <v>東京都青梅市上町</v>
          </cell>
        </row>
        <row r="43540">
          <cell r="A43540" t="str">
            <v>1980084</v>
          </cell>
          <cell r="B43540" t="str">
            <v>東京都青梅市住江町</v>
          </cell>
        </row>
        <row r="43541">
          <cell r="A43541" t="str">
            <v>1980085</v>
          </cell>
          <cell r="B43541" t="str">
            <v>東京都青梅市滝ノ上町</v>
          </cell>
        </row>
        <row r="43542">
          <cell r="A43542" t="str">
            <v>1980082</v>
          </cell>
          <cell r="B43542" t="str">
            <v>東京都青梅市仲町</v>
          </cell>
        </row>
        <row r="43543">
          <cell r="A43543" t="str">
            <v>1980083</v>
          </cell>
          <cell r="B43543" t="str">
            <v>東京都青梅市本町</v>
          </cell>
        </row>
        <row r="43544">
          <cell r="A43544" t="str">
            <v>1980089</v>
          </cell>
          <cell r="B43544" t="str">
            <v>東京都青梅市森下町</v>
          </cell>
        </row>
        <row r="43545">
          <cell r="A43545" t="str">
            <v>1830003</v>
          </cell>
          <cell r="B43545" t="str">
            <v>東京都府中市朝日町</v>
          </cell>
        </row>
        <row r="43546">
          <cell r="A43546" t="str">
            <v>1830012</v>
          </cell>
          <cell r="B43546" t="str">
            <v>東京都府中市押立町</v>
          </cell>
        </row>
        <row r="43547">
          <cell r="A43547" t="str">
            <v>1830021</v>
          </cell>
          <cell r="B43547" t="str">
            <v>東京都府中市片町</v>
          </cell>
        </row>
        <row r="43548">
          <cell r="A43548" t="str">
            <v>1830041</v>
          </cell>
          <cell r="B43548" t="str">
            <v>東京都府中市北山町</v>
          </cell>
        </row>
        <row r="43549">
          <cell r="A43549" t="str">
            <v>1830056</v>
          </cell>
          <cell r="B43549" t="str">
            <v>東京都府中市寿町</v>
          </cell>
        </row>
        <row r="43550">
          <cell r="A43550" t="str">
            <v>1830013</v>
          </cell>
          <cell r="B43550" t="str">
            <v>東京都府中市小柳町</v>
          </cell>
        </row>
        <row r="43551">
          <cell r="A43551" t="str">
            <v>1830014</v>
          </cell>
          <cell r="B43551" t="str">
            <v>東京都府中市是政</v>
          </cell>
        </row>
        <row r="43552">
          <cell r="A43552" t="str">
            <v>1830054</v>
          </cell>
          <cell r="B43552" t="str">
            <v>東京都府中市幸町</v>
          </cell>
        </row>
        <row r="43553">
          <cell r="A43553" t="str">
            <v>1830051</v>
          </cell>
          <cell r="B43553" t="str">
            <v>東京都府中市栄町</v>
          </cell>
        </row>
        <row r="43554">
          <cell r="A43554" t="str">
            <v>1830015</v>
          </cell>
          <cell r="B43554" t="str">
            <v>東京都府中市清水が丘</v>
          </cell>
        </row>
        <row r="43555">
          <cell r="A43555" t="str">
            <v>1830011</v>
          </cell>
          <cell r="B43555" t="str">
            <v>東京都府中市白糸台</v>
          </cell>
        </row>
        <row r="43556">
          <cell r="A43556" t="str">
            <v>1830052</v>
          </cell>
          <cell r="B43556" t="str">
            <v>東京都府中市新町</v>
          </cell>
        </row>
        <row r="43557">
          <cell r="A43557" t="str">
            <v>1830034</v>
          </cell>
          <cell r="B43557" t="str">
            <v>東京都府中市住吉町</v>
          </cell>
        </row>
        <row r="43558">
          <cell r="A43558" t="str">
            <v>1830001</v>
          </cell>
          <cell r="B43558" t="str">
            <v>東京都府中市浅間町</v>
          </cell>
        </row>
        <row r="43559">
          <cell r="A43559" t="str">
            <v>1830002</v>
          </cell>
          <cell r="B43559" t="str">
            <v>東京都府中市多磨町</v>
          </cell>
        </row>
        <row r="43560">
          <cell r="A43560" t="str">
            <v>1830053</v>
          </cell>
          <cell r="B43560" t="str">
            <v>東京都府中市天神町</v>
          </cell>
        </row>
        <row r="43561">
          <cell r="A43561" t="str">
            <v>1830043</v>
          </cell>
          <cell r="B43561" t="str">
            <v>東京都府中市東芝町</v>
          </cell>
        </row>
        <row r="43562">
          <cell r="A43562" t="str">
            <v>1830046</v>
          </cell>
          <cell r="B43562" t="str">
            <v>東京都府中市西原町</v>
          </cell>
        </row>
        <row r="43563">
          <cell r="A43563" t="str">
            <v>1830031</v>
          </cell>
          <cell r="B43563" t="str">
            <v>東京都府中市西府町</v>
          </cell>
        </row>
        <row r="43564">
          <cell r="A43564" t="str">
            <v>1830044</v>
          </cell>
          <cell r="B43564" t="str">
            <v>東京都府中市日鋼町</v>
          </cell>
        </row>
        <row r="43565">
          <cell r="A43565" t="str">
            <v>1830036</v>
          </cell>
          <cell r="B43565" t="str">
            <v>東京都府中市日新町</v>
          </cell>
        </row>
        <row r="43566">
          <cell r="A43566" t="str">
            <v>1830016</v>
          </cell>
          <cell r="B43566" t="str">
            <v>東京都府中市八幡町</v>
          </cell>
        </row>
        <row r="43567">
          <cell r="A43567" t="str">
            <v>1830057</v>
          </cell>
          <cell r="B43567" t="str">
            <v>東京都府中市晴見町</v>
          </cell>
        </row>
        <row r="43568">
          <cell r="A43568" t="str">
            <v>1830024</v>
          </cell>
          <cell r="B43568" t="str">
            <v>東京都府中市日吉町</v>
          </cell>
        </row>
        <row r="43569">
          <cell r="A43569" t="str">
            <v>1830055</v>
          </cell>
          <cell r="B43569" t="str">
            <v>東京都府中市府中町</v>
          </cell>
        </row>
        <row r="43570">
          <cell r="A43570" t="str">
            <v>1830033</v>
          </cell>
          <cell r="B43570" t="str">
            <v>東京都府中市分梅町</v>
          </cell>
        </row>
        <row r="43571">
          <cell r="A43571" t="str">
            <v>1830032</v>
          </cell>
          <cell r="B43571" t="str">
            <v>東京都府中市本宿町</v>
          </cell>
        </row>
        <row r="43572">
          <cell r="A43572" t="str">
            <v>1830027</v>
          </cell>
          <cell r="B43572" t="str">
            <v>東京都府中市本町</v>
          </cell>
        </row>
        <row r="43573">
          <cell r="A43573" t="str">
            <v>1830006</v>
          </cell>
          <cell r="B43573" t="str">
            <v>東京都府中市緑町</v>
          </cell>
        </row>
        <row r="43574">
          <cell r="A43574" t="str">
            <v>1830026</v>
          </cell>
          <cell r="B43574" t="str">
            <v>東京都府中市南町</v>
          </cell>
        </row>
        <row r="43575">
          <cell r="A43575" t="str">
            <v>1830022</v>
          </cell>
          <cell r="B43575" t="str">
            <v>東京都府中市宮西町</v>
          </cell>
        </row>
        <row r="43576">
          <cell r="A43576" t="str">
            <v>1830023</v>
          </cell>
          <cell r="B43576" t="str">
            <v>東京都府中市宮町</v>
          </cell>
        </row>
        <row r="43577">
          <cell r="A43577" t="str">
            <v>1830045</v>
          </cell>
          <cell r="B43577" t="str">
            <v>東京都府中市美好町</v>
          </cell>
        </row>
        <row r="43578">
          <cell r="A43578" t="str">
            <v>1830042</v>
          </cell>
          <cell r="B43578" t="str">
            <v>東京都府中市武蔵台</v>
          </cell>
        </row>
        <row r="43579">
          <cell r="A43579" t="str">
            <v>1830004</v>
          </cell>
          <cell r="B43579" t="str">
            <v>東京都府中市紅葉丘</v>
          </cell>
        </row>
        <row r="43580">
          <cell r="A43580" t="str">
            <v>1830025</v>
          </cell>
          <cell r="B43580" t="str">
            <v>東京都府中市矢崎町</v>
          </cell>
        </row>
        <row r="43581">
          <cell r="A43581" t="str">
            <v>1830035</v>
          </cell>
          <cell r="B43581" t="str">
            <v>東京都府中市四谷</v>
          </cell>
        </row>
        <row r="43582">
          <cell r="A43582" t="str">
            <v>1830005</v>
          </cell>
          <cell r="B43582" t="str">
            <v>東京都府中市若松町</v>
          </cell>
        </row>
        <row r="43583">
          <cell r="A43583" t="str">
            <v>1960025</v>
          </cell>
          <cell r="B43583" t="str">
            <v>東京都昭島市朝日町</v>
          </cell>
        </row>
        <row r="43584">
          <cell r="A43584" t="str">
            <v>1960033</v>
          </cell>
          <cell r="B43584" t="str">
            <v>東京都昭島市東町</v>
          </cell>
        </row>
        <row r="43585">
          <cell r="A43585" t="str">
            <v>1960013</v>
          </cell>
          <cell r="B43585" t="str">
            <v>東京都昭島市大神町</v>
          </cell>
        </row>
        <row r="43586">
          <cell r="A43586" t="str">
            <v>1960032</v>
          </cell>
          <cell r="B43586" t="str">
            <v>東京都昭島市郷地町</v>
          </cell>
        </row>
        <row r="43587">
          <cell r="A43587" t="str">
            <v>1960015</v>
          </cell>
          <cell r="B43587" t="str">
            <v>東京都昭島市昭和町</v>
          </cell>
        </row>
        <row r="43588">
          <cell r="A43588" t="str">
            <v>1960011</v>
          </cell>
          <cell r="B43588" t="str">
            <v>東京都昭島市上川原町</v>
          </cell>
        </row>
        <row r="43589">
          <cell r="A43589" t="str">
            <v>1960014</v>
          </cell>
          <cell r="B43589" t="str">
            <v>東京都昭島市田中町</v>
          </cell>
        </row>
        <row r="43590">
          <cell r="A43590" t="str">
            <v>1960034</v>
          </cell>
          <cell r="B43590" t="str">
            <v>東京都昭島市玉川町</v>
          </cell>
        </row>
        <row r="43591">
          <cell r="A43591" t="str">
            <v>1960023</v>
          </cell>
          <cell r="B43591" t="str">
            <v>東京都昭島市築地町</v>
          </cell>
        </row>
        <row r="43592">
          <cell r="A43592" t="str">
            <v>1960012</v>
          </cell>
          <cell r="B43592" t="str">
            <v>東京都昭島市つつじが丘</v>
          </cell>
        </row>
        <row r="43593">
          <cell r="A43593" t="str">
            <v>1960022</v>
          </cell>
          <cell r="B43593" t="str">
            <v>東京都昭島市中神町</v>
          </cell>
        </row>
        <row r="43594">
          <cell r="A43594" t="str">
            <v>1960002</v>
          </cell>
          <cell r="B43594" t="str">
            <v>東京都昭島市拝島町</v>
          </cell>
        </row>
        <row r="43595">
          <cell r="A43595" t="str">
            <v>1960031</v>
          </cell>
          <cell r="B43595" t="str">
            <v>東京都昭島市福島町</v>
          </cell>
        </row>
        <row r="43596">
          <cell r="A43596" t="str">
            <v>1960003</v>
          </cell>
          <cell r="B43596" t="str">
            <v>東京都昭島市松原町</v>
          </cell>
        </row>
        <row r="43597">
          <cell r="A43597" t="str">
            <v>1960004</v>
          </cell>
          <cell r="B43597" t="str">
            <v>東京都昭島市緑町</v>
          </cell>
        </row>
        <row r="43598">
          <cell r="A43598" t="str">
            <v>1960001</v>
          </cell>
          <cell r="B43598" t="str">
            <v>東京都昭島市美堀町</v>
          </cell>
        </row>
        <row r="43599">
          <cell r="A43599" t="str">
            <v>1960021</v>
          </cell>
          <cell r="B43599" t="str">
            <v>東京都昭島市武蔵野</v>
          </cell>
        </row>
        <row r="43600">
          <cell r="A43600" t="str">
            <v>1960024</v>
          </cell>
          <cell r="B43600" t="str">
            <v>東京都昭島市宮沢町</v>
          </cell>
        </row>
        <row r="43601">
          <cell r="A43601" t="str">
            <v>1960035</v>
          </cell>
          <cell r="B43601" t="str">
            <v>東京都昭島市もくせいの杜</v>
          </cell>
        </row>
        <row r="43602">
          <cell r="A43602" t="str">
            <v>1820004</v>
          </cell>
          <cell r="B43602" t="str">
            <v>東京都調布市入間町</v>
          </cell>
        </row>
        <row r="43603">
          <cell r="A43603" t="str">
            <v>1820035</v>
          </cell>
          <cell r="B43603" t="str">
            <v>東京都調布市上石原</v>
          </cell>
        </row>
        <row r="43604">
          <cell r="A43604" t="str">
            <v>1820007</v>
          </cell>
          <cell r="B43604" t="str">
            <v>東京都調布市菊野台</v>
          </cell>
        </row>
        <row r="43605">
          <cell r="A43605" t="str">
            <v>1820022</v>
          </cell>
          <cell r="B43605" t="str">
            <v>東京都調布市国領町</v>
          </cell>
        </row>
        <row r="43606">
          <cell r="A43606" t="str">
            <v>1820026</v>
          </cell>
          <cell r="B43606" t="str">
            <v>東京都調布市小島町</v>
          </cell>
        </row>
        <row r="43607">
          <cell r="A43607" t="str">
            <v>1820016</v>
          </cell>
          <cell r="B43607" t="str">
            <v>東京都調布市佐須町</v>
          </cell>
        </row>
        <row r="43608">
          <cell r="A43608" t="str">
            <v>1820014</v>
          </cell>
          <cell r="B43608" t="str">
            <v>東京都調布市柴崎</v>
          </cell>
        </row>
        <row r="43609">
          <cell r="A43609" t="str">
            <v>1820034</v>
          </cell>
          <cell r="B43609" t="str">
            <v>東京都調布市下石原</v>
          </cell>
        </row>
        <row r="43610">
          <cell r="A43610" t="str">
            <v>1820000</v>
          </cell>
          <cell r="B43610" t="str">
            <v>東京都調布市下布田町</v>
          </cell>
        </row>
        <row r="43611">
          <cell r="A43611" t="str">
            <v>1820002</v>
          </cell>
          <cell r="B43611" t="str">
            <v>東京都調布市仙川町</v>
          </cell>
        </row>
        <row r="43612">
          <cell r="A43612" t="str">
            <v>1820023</v>
          </cell>
          <cell r="B43612" t="str">
            <v>東京都調布市染地</v>
          </cell>
        </row>
        <row r="43613">
          <cell r="A43613" t="str">
            <v>1820025</v>
          </cell>
          <cell r="B43613" t="str">
            <v>東京都調布市多摩川</v>
          </cell>
        </row>
        <row r="43614">
          <cell r="A43614" t="str">
            <v>1820021</v>
          </cell>
          <cell r="B43614" t="str">
            <v>東京都調布市調布ケ丘</v>
          </cell>
        </row>
        <row r="43615">
          <cell r="A43615" t="str">
            <v>1820036</v>
          </cell>
          <cell r="B43615" t="str">
            <v>東京都調布市飛田給</v>
          </cell>
        </row>
        <row r="43616">
          <cell r="A43616" t="str">
            <v>1820006</v>
          </cell>
          <cell r="B43616" t="str">
            <v>東京都調布市西つつじケ丘</v>
          </cell>
        </row>
        <row r="43617">
          <cell r="A43617" t="str">
            <v>1820032</v>
          </cell>
          <cell r="B43617" t="str">
            <v>東京都調布市西町</v>
          </cell>
        </row>
        <row r="43618">
          <cell r="A43618" t="str">
            <v>1820031</v>
          </cell>
          <cell r="B43618" t="str">
            <v>東京都調布市野水</v>
          </cell>
        </row>
        <row r="43619">
          <cell r="A43619" t="str">
            <v>1820005</v>
          </cell>
          <cell r="B43619" t="str">
            <v>東京都調布市東つつじケ丘</v>
          </cell>
        </row>
        <row r="43620">
          <cell r="A43620" t="str">
            <v>1820033</v>
          </cell>
          <cell r="B43620" t="str">
            <v>東京都調布市富士見町</v>
          </cell>
        </row>
        <row r="43621">
          <cell r="A43621" t="str">
            <v>1820024</v>
          </cell>
          <cell r="B43621" t="str">
            <v>東京都調布市布田</v>
          </cell>
        </row>
        <row r="43622">
          <cell r="A43622" t="str">
            <v>1820001</v>
          </cell>
          <cell r="B43622" t="str">
            <v>東京都調布市緑ケ丘</v>
          </cell>
        </row>
        <row r="43623">
          <cell r="A43623" t="str">
            <v>1820003</v>
          </cell>
          <cell r="B43623" t="str">
            <v>東京都調布市若葉町</v>
          </cell>
        </row>
        <row r="43624">
          <cell r="A43624" t="str">
            <v>1820000</v>
          </cell>
          <cell r="B43624" t="str">
            <v>東京都調布市上布田町</v>
          </cell>
        </row>
        <row r="43625">
          <cell r="A43625" t="str">
            <v>1820011</v>
          </cell>
          <cell r="B43625" t="str">
            <v>東京都調布市深大寺北町</v>
          </cell>
        </row>
        <row r="43626">
          <cell r="A43626" t="str">
            <v>1820012</v>
          </cell>
          <cell r="B43626" t="str">
            <v>東京都調布市深大寺東町</v>
          </cell>
        </row>
        <row r="43627">
          <cell r="A43627" t="str">
            <v>1820013</v>
          </cell>
          <cell r="B43627" t="str">
            <v>東京都調布市深大寺南町</v>
          </cell>
        </row>
        <row r="43628">
          <cell r="A43628" t="str">
            <v>1820017</v>
          </cell>
          <cell r="B43628" t="str">
            <v>東京都調布市深大寺元町</v>
          </cell>
        </row>
        <row r="43629">
          <cell r="A43629" t="str">
            <v>1820015</v>
          </cell>
          <cell r="B43629" t="str">
            <v>東京都調布市八雲台</v>
          </cell>
        </row>
        <row r="43630">
          <cell r="A43630" t="str">
            <v>1820000</v>
          </cell>
          <cell r="B43630" t="str">
            <v>東京都調布市上ケ給</v>
          </cell>
        </row>
        <row r="43631">
          <cell r="A43631" t="str">
            <v>1940211</v>
          </cell>
          <cell r="B43631" t="str">
            <v>東京都町田市相原町</v>
          </cell>
        </row>
        <row r="43632">
          <cell r="A43632" t="str">
            <v>1940023</v>
          </cell>
          <cell r="B43632" t="str">
            <v>東京都町田市旭町</v>
          </cell>
        </row>
        <row r="43633">
          <cell r="A43633" t="str">
            <v>1950062</v>
          </cell>
          <cell r="B43633" t="str">
            <v>東京都町田市大蔵町</v>
          </cell>
        </row>
        <row r="43634">
          <cell r="A43634" t="str">
            <v>1940003</v>
          </cell>
          <cell r="B43634" t="str">
            <v>東京都町田市小川</v>
          </cell>
        </row>
        <row r="43635">
          <cell r="A43635" t="str">
            <v>1950064</v>
          </cell>
          <cell r="B43635" t="str">
            <v>東京都町田市小野路町</v>
          </cell>
        </row>
        <row r="43636">
          <cell r="A43636" t="str">
            <v>1940212</v>
          </cell>
          <cell r="B43636" t="str">
            <v>東京都町田市小山町</v>
          </cell>
        </row>
        <row r="43637">
          <cell r="A43637" t="str">
            <v>1950071</v>
          </cell>
          <cell r="B43637" t="str">
            <v>東京都町田市金井町</v>
          </cell>
        </row>
        <row r="43638">
          <cell r="A43638" t="str">
            <v>1940012</v>
          </cell>
          <cell r="B43638" t="str">
            <v>東京都町田市金森</v>
          </cell>
        </row>
        <row r="43639">
          <cell r="A43639" t="str">
            <v>1940201</v>
          </cell>
          <cell r="B43639" t="str">
            <v>東京都町田市上小山田町</v>
          </cell>
        </row>
        <row r="43640">
          <cell r="A43640" t="str">
            <v>1940033</v>
          </cell>
          <cell r="B43640" t="str">
            <v>東京都町田市木曽町</v>
          </cell>
        </row>
        <row r="43641">
          <cell r="A43641" t="str">
            <v>1940202</v>
          </cell>
          <cell r="B43641" t="str">
            <v>東京都町田市下小山田町</v>
          </cell>
        </row>
        <row r="43642">
          <cell r="A43642" t="str">
            <v>1950051</v>
          </cell>
          <cell r="B43642" t="str">
            <v>東京都町田市真光寺町</v>
          </cell>
        </row>
        <row r="43643">
          <cell r="A43643" t="str">
            <v>1940203</v>
          </cell>
          <cell r="B43643" t="str">
            <v>東京都町田市図師町</v>
          </cell>
        </row>
        <row r="43644">
          <cell r="A43644" t="str">
            <v>1940035</v>
          </cell>
          <cell r="B43644" t="str">
            <v>東京都町田市忠生</v>
          </cell>
        </row>
        <row r="43645">
          <cell r="A43645" t="str">
            <v>1940041</v>
          </cell>
          <cell r="B43645" t="str">
            <v>東京都町田市玉川学園</v>
          </cell>
        </row>
        <row r="43646">
          <cell r="A43646" t="str">
            <v>1940001</v>
          </cell>
          <cell r="B43646" t="str">
            <v>東京都町田市つくし野</v>
          </cell>
        </row>
        <row r="43647">
          <cell r="A43647" t="str">
            <v>1950061</v>
          </cell>
          <cell r="B43647" t="str">
            <v>東京都町田市鶴川</v>
          </cell>
        </row>
        <row r="43648">
          <cell r="A43648" t="str">
            <v>1940004</v>
          </cell>
          <cell r="B43648" t="str">
            <v>東京都町田市鶴間</v>
          </cell>
        </row>
        <row r="43649">
          <cell r="A43649" t="str">
            <v>1940213</v>
          </cell>
          <cell r="B43649" t="str">
            <v>東京都町田市常盤町</v>
          </cell>
        </row>
        <row r="43650">
          <cell r="A43650" t="str">
            <v>1940021</v>
          </cell>
          <cell r="B43650" t="str">
            <v>東京都町田市中町</v>
          </cell>
        </row>
        <row r="43651">
          <cell r="A43651" t="str">
            <v>1940044</v>
          </cell>
          <cell r="B43651" t="str">
            <v>東京都町田市成瀬</v>
          </cell>
        </row>
        <row r="43652">
          <cell r="A43652" t="str">
            <v>1940043</v>
          </cell>
          <cell r="B43652" t="str">
            <v>東京都町田市成瀬台</v>
          </cell>
        </row>
        <row r="43653">
          <cell r="A43653" t="str">
            <v>1940034</v>
          </cell>
          <cell r="B43653" t="str">
            <v>東京都町田市根岸町</v>
          </cell>
        </row>
        <row r="43654">
          <cell r="A43654" t="str">
            <v>1950063</v>
          </cell>
          <cell r="B43654" t="str">
            <v>東京都町田市野津田町</v>
          </cell>
        </row>
        <row r="43655">
          <cell r="A43655" t="str">
            <v>1940013</v>
          </cell>
          <cell r="B43655" t="str">
            <v>東京都町田市原町田</v>
          </cell>
        </row>
        <row r="43656">
          <cell r="A43656" t="str">
            <v>1940042</v>
          </cell>
          <cell r="B43656" t="str">
            <v>東京都町田市東玉川学園</v>
          </cell>
        </row>
        <row r="43657">
          <cell r="A43657" t="str">
            <v>1950052</v>
          </cell>
          <cell r="B43657" t="str">
            <v>東京都町田市広袴町</v>
          </cell>
        </row>
        <row r="43658">
          <cell r="A43658" t="str">
            <v>1940032</v>
          </cell>
          <cell r="B43658" t="str">
            <v>東京都町田市本町田</v>
          </cell>
        </row>
        <row r="43659">
          <cell r="A43659" t="str">
            <v>1940031</v>
          </cell>
          <cell r="B43659" t="str">
            <v>東京都町田市南大谷</v>
          </cell>
        </row>
        <row r="43660">
          <cell r="A43660" t="str">
            <v>1940002</v>
          </cell>
          <cell r="B43660" t="str">
            <v>東京都町田市南つくし野</v>
          </cell>
        </row>
        <row r="43661">
          <cell r="A43661" t="str">
            <v>1940045</v>
          </cell>
          <cell r="B43661" t="str">
            <v>東京都町田市南成瀬</v>
          </cell>
        </row>
        <row r="43662">
          <cell r="A43662" t="str">
            <v>1950054</v>
          </cell>
          <cell r="B43662" t="str">
            <v>東京都町田市三輪町</v>
          </cell>
        </row>
        <row r="43663">
          <cell r="A43663" t="str">
            <v>1940022</v>
          </cell>
          <cell r="B43663" t="str">
            <v>東京都町田市森野</v>
          </cell>
        </row>
        <row r="43664">
          <cell r="A43664" t="str">
            <v>1940214</v>
          </cell>
          <cell r="B43664" t="str">
            <v>東京都町田市矢部町</v>
          </cell>
        </row>
        <row r="43665">
          <cell r="A43665" t="str">
            <v>1950074</v>
          </cell>
          <cell r="B43665" t="str">
            <v>東京都町田市山崎町</v>
          </cell>
        </row>
        <row r="43666">
          <cell r="A43666" t="str">
            <v>1940204</v>
          </cell>
          <cell r="B43666" t="str">
            <v>東京都町田市小山田桜台</v>
          </cell>
        </row>
        <row r="43667">
          <cell r="A43667" t="str">
            <v>1950073</v>
          </cell>
          <cell r="B43667" t="str">
            <v>東京都町田市薬師台</v>
          </cell>
        </row>
        <row r="43668">
          <cell r="A43668" t="str">
            <v>1940011</v>
          </cell>
          <cell r="B43668" t="str">
            <v>東京都町田市成瀬が丘</v>
          </cell>
        </row>
        <row r="43669">
          <cell r="A43669" t="str">
            <v>1950055</v>
          </cell>
          <cell r="B43669" t="str">
            <v>東京都町田市三輪緑山</v>
          </cell>
        </row>
        <row r="43670">
          <cell r="A43670" t="str">
            <v>1950072</v>
          </cell>
          <cell r="B43670" t="str">
            <v>東京都町田市金井</v>
          </cell>
        </row>
        <row r="43671">
          <cell r="A43671" t="str">
            <v>1950057</v>
          </cell>
          <cell r="B43671" t="str">
            <v>東京都町田市真光寺</v>
          </cell>
        </row>
        <row r="43672">
          <cell r="A43672" t="str">
            <v>1950056</v>
          </cell>
          <cell r="B43672" t="str">
            <v>東京都町田市広袴</v>
          </cell>
        </row>
        <row r="43673">
          <cell r="A43673" t="str">
            <v>1940215</v>
          </cell>
          <cell r="B43673" t="str">
            <v>東京都町田市小山ヶ丘</v>
          </cell>
        </row>
        <row r="43674">
          <cell r="A43674" t="str">
            <v>1940037</v>
          </cell>
          <cell r="B43674" t="str">
            <v>東京都町田市木曽西</v>
          </cell>
        </row>
        <row r="43675">
          <cell r="A43675" t="str">
            <v>1940036</v>
          </cell>
          <cell r="B43675" t="str">
            <v>東京都町田市木曽東</v>
          </cell>
        </row>
        <row r="43676">
          <cell r="A43676" t="str">
            <v>1950075</v>
          </cell>
          <cell r="B43676" t="str">
            <v>東京都町田市山崎</v>
          </cell>
        </row>
        <row r="43677">
          <cell r="A43677" t="str">
            <v>1950053</v>
          </cell>
          <cell r="B43677" t="str">
            <v>東京都町田市能ヶ谷</v>
          </cell>
        </row>
        <row r="43678">
          <cell r="A43678" t="str">
            <v>1940038</v>
          </cell>
          <cell r="B43678" t="str">
            <v>東京都町田市根岸</v>
          </cell>
        </row>
        <row r="43679">
          <cell r="A43679" t="str">
            <v>1940015</v>
          </cell>
          <cell r="B43679" t="str">
            <v>東京都町田市金森東</v>
          </cell>
        </row>
        <row r="43680">
          <cell r="A43680" t="str">
            <v>1940014</v>
          </cell>
          <cell r="B43680" t="str">
            <v>東京都町田市高ヶ坂</v>
          </cell>
        </row>
        <row r="43681">
          <cell r="A43681" t="str">
            <v>1940046</v>
          </cell>
          <cell r="B43681" t="str">
            <v>東京都町田市西成瀬</v>
          </cell>
        </row>
        <row r="43682">
          <cell r="A43682" t="str">
            <v>1940005</v>
          </cell>
          <cell r="B43682" t="str">
            <v>東京都町田市南町田</v>
          </cell>
        </row>
        <row r="43683">
          <cell r="A43683" t="str">
            <v>1950076</v>
          </cell>
          <cell r="B43683" t="str">
            <v>東京都町田市金井ヶ丘</v>
          </cell>
        </row>
        <row r="43684">
          <cell r="A43684" t="str">
            <v>1940039</v>
          </cell>
          <cell r="B43684" t="str">
            <v>東京都町田市藤の台</v>
          </cell>
        </row>
        <row r="43685">
          <cell r="A43685" t="str">
            <v>1950039</v>
          </cell>
          <cell r="B43685" t="str">
            <v>東京都町田市藤の台</v>
          </cell>
        </row>
        <row r="43686">
          <cell r="A43686" t="str">
            <v>1840002</v>
          </cell>
          <cell r="B43686" t="str">
            <v>東京都小金井市梶野町</v>
          </cell>
        </row>
        <row r="43687">
          <cell r="A43687" t="str">
            <v>1840005</v>
          </cell>
          <cell r="B43687" t="str">
            <v>東京都小金井市桜町</v>
          </cell>
        </row>
        <row r="43688">
          <cell r="A43688" t="str">
            <v>1840001</v>
          </cell>
          <cell r="B43688" t="str">
            <v>東京都小金井市関野町</v>
          </cell>
        </row>
        <row r="43689">
          <cell r="A43689" t="str">
            <v>1840012</v>
          </cell>
          <cell r="B43689" t="str">
            <v>東京都小金井市中町</v>
          </cell>
        </row>
        <row r="43690">
          <cell r="A43690" t="str">
            <v>1840015</v>
          </cell>
          <cell r="B43690" t="str">
            <v>東京都小金井市貫井北町</v>
          </cell>
        </row>
        <row r="43691">
          <cell r="A43691" t="str">
            <v>1840014</v>
          </cell>
          <cell r="B43691" t="str">
            <v>東京都小金井市貫井南町</v>
          </cell>
        </row>
        <row r="43692">
          <cell r="A43692" t="str">
            <v>1840011</v>
          </cell>
          <cell r="B43692" t="str">
            <v>東京都小金井市東町</v>
          </cell>
        </row>
        <row r="43693">
          <cell r="A43693" t="str">
            <v>1840004</v>
          </cell>
          <cell r="B43693" t="str">
            <v>東京都小金井市本町</v>
          </cell>
        </row>
        <row r="43694">
          <cell r="A43694" t="str">
            <v>1840013</v>
          </cell>
          <cell r="B43694" t="str">
            <v>東京都小金井市前原町</v>
          </cell>
        </row>
        <row r="43695">
          <cell r="A43695" t="str">
            <v>1840003</v>
          </cell>
          <cell r="B43695" t="str">
            <v>東京都小金井市緑町</v>
          </cell>
        </row>
        <row r="43696">
          <cell r="A43696" t="str">
            <v>1870001</v>
          </cell>
          <cell r="B43696" t="str">
            <v>東京都小平市大沼町</v>
          </cell>
        </row>
        <row r="43697">
          <cell r="A43697" t="str">
            <v>1870035</v>
          </cell>
          <cell r="B43697" t="str">
            <v>東京都小平市小川西町</v>
          </cell>
        </row>
        <row r="43698">
          <cell r="A43698" t="str">
            <v>1870031</v>
          </cell>
          <cell r="B43698" t="str">
            <v>東京都小平市小川東町</v>
          </cell>
        </row>
        <row r="43699">
          <cell r="A43699" t="str">
            <v>1870032</v>
          </cell>
          <cell r="B43699" t="str">
            <v>東京都小平市小川町</v>
          </cell>
        </row>
        <row r="43700">
          <cell r="A43700" t="str">
            <v>1870045</v>
          </cell>
          <cell r="B43700" t="str">
            <v>東京都小平市学園西町</v>
          </cell>
        </row>
        <row r="43701">
          <cell r="A43701" t="str">
            <v>1870043</v>
          </cell>
          <cell r="B43701" t="str">
            <v>東京都小平市学園東町</v>
          </cell>
        </row>
        <row r="43702">
          <cell r="A43702" t="str">
            <v>1870044</v>
          </cell>
          <cell r="B43702" t="str">
            <v>東京都小平市喜平町</v>
          </cell>
        </row>
        <row r="43703">
          <cell r="A43703" t="str">
            <v>1870034</v>
          </cell>
          <cell r="B43703" t="str">
            <v>東京都小平市栄町</v>
          </cell>
        </row>
        <row r="43704">
          <cell r="A43704" t="str">
            <v>1870023</v>
          </cell>
          <cell r="B43704" t="str">
            <v>東京都小平市上水新町</v>
          </cell>
        </row>
        <row r="43705">
          <cell r="A43705" t="str">
            <v>1870022</v>
          </cell>
          <cell r="B43705" t="str">
            <v>東京都小平市上水本町</v>
          </cell>
        </row>
        <row r="43706">
          <cell r="A43706" t="str">
            <v>1870021</v>
          </cell>
          <cell r="B43706" t="str">
            <v>東京都小平市上水南町</v>
          </cell>
        </row>
        <row r="43707">
          <cell r="A43707" t="str">
            <v>1870011</v>
          </cell>
          <cell r="B43707" t="str">
            <v>東京都小平市鈴木町</v>
          </cell>
        </row>
        <row r="43708">
          <cell r="A43708" t="str">
            <v>1870024</v>
          </cell>
          <cell r="B43708" t="str">
            <v>東京都小平市たかの台</v>
          </cell>
        </row>
        <row r="43709">
          <cell r="A43709" t="str">
            <v>1870025</v>
          </cell>
          <cell r="B43709" t="str">
            <v>東京都小平市津田町</v>
          </cell>
        </row>
        <row r="43710">
          <cell r="A43710" t="str">
            <v>1870004</v>
          </cell>
          <cell r="B43710" t="str">
            <v>東京都小平市天神町</v>
          </cell>
        </row>
        <row r="43711">
          <cell r="A43711" t="str">
            <v>1870033</v>
          </cell>
          <cell r="B43711" t="str">
            <v>東京都小平市中島町</v>
          </cell>
        </row>
        <row r="43712">
          <cell r="A43712" t="str">
            <v>1870042</v>
          </cell>
          <cell r="B43712" t="str">
            <v>東京都小平市仲町</v>
          </cell>
        </row>
        <row r="43713">
          <cell r="A43713" t="str">
            <v>1870002</v>
          </cell>
          <cell r="B43713" t="str">
            <v>東京都小平市花小金井</v>
          </cell>
        </row>
        <row r="43714">
          <cell r="A43714" t="str">
            <v>1870003</v>
          </cell>
          <cell r="B43714" t="str">
            <v>東京都小平市花小金井南町</v>
          </cell>
        </row>
        <row r="43715">
          <cell r="A43715" t="str">
            <v>1870041</v>
          </cell>
          <cell r="B43715" t="str">
            <v>東京都小平市美園町</v>
          </cell>
        </row>
        <row r="43716">
          <cell r="A43716" t="str">
            <v>1870012</v>
          </cell>
          <cell r="B43716" t="str">
            <v>東京都小平市御幸町</v>
          </cell>
        </row>
        <row r="43717">
          <cell r="A43717" t="str">
            <v>1870013</v>
          </cell>
          <cell r="B43717" t="str">
            <v>東京都小平市回田町</v>
          </cell>
        </row>
        <row r="43718">
          <cell r="A43718" t="str">
            <v>1910065</v>
          </cell>
          <cell r="B43718" t="str">
            <v>東京都日野市旭が丘</v>
          </cell>
        </row>
        <row r="43719">
          <cell r="A43719" t="str">
            <v>1910022</v>
          </cell>
          <cell r="B43719" t="str">
            <v>東京都日野市大字新井</v>
          </cell>
        </row>
        <row r="43720">
          <cell r="A43720" t="str">
            <v>1910021</v>
          </cell>
          <cell r="B43720" t="str">
            <v>東京都日野市大字石田</v>
          </cell>
        </row>
        <row r="43721">
          <cell r="A43721" t="str">
            <v>1910034</v>
          </cell>
          <cell r="B43721" t="str">
            <v>東京都日野市落川</v>
          </cell>
        </row>
        <row r="43722">
          <cell r="A43722" t="str">
            <v>1910014</v>
          </cell>
          <cell r="B43722" t="str">
            <v>東京都日野市大字上田</v>
          </cell>
        </row>
        <row r="43723">
          <cell r="A43723" t="str">
            <v>1910015</v>
          </cell>
          <cell r="B43723" t="str">
            <v>東京都日野市大字川辺堀之内</v>
          </cell>
        </row>
        <row r="43724">
          <cell r="A43724" t="str">
            <v>1910001</v>
          </cell>
          <cell r="B43724" t="str">
            <v>東京都日野市栄町</v>
          </cell>
        </row>
        <row r="43725">
          <cell r="A43725" t="str">
            <v>1910063</v>
          </cell>
          <cell r="B43725" t="str">
            <v>東京都日野市さくら町</v>
          </cell>
        </row>
        <row r="43726">
          <cell r="A43726" t="str">
            <v>1910023</v>
          </cell>
          <cell r="B43726" t="str">
            <v>東京都日野市大字下田</v>
          </cell>
        </row>
        <row r="43727">
          <cell r="A43727" t="str">
            <v>1910002</v>
          </cell>
          <cell r="B43727" t="str">
            <v>東京都日野市新町</v>
          </cell>
        </row>
        <row r="43728">
          <cell r="A43728" t="str">
            <v>1910031</v>
          </cell>
          <cell r="B43728" t="str">
            <v>東京都日野市高幡</v>
          </cell>
        </row>
        <row r="43729">
          <cell r="A43729" t="str">
            <v>1910062</v>
          </cell>
          <cell r="B43729" t="str">
            <v>東京都日野市多摩平</v>
          </cell>
        </row>
        <row r="43730">
          <cell r="A43730" t="str">
            <v>1910053</v>
          </cell>
          <cell r="B43730" t="str">
            <v>東京都日野市豊田</v>
          </cell>
        </row>
        <row r="43731">
          <cell r="A43731" t="str">
            <v>1910051</v>
          </cell>
          <cell r="B43731" t="str">
            <v>東京都日野市大字豊田</v>
          </cell>
        </row>
        <row r="43732">
          <cell r="A43732" t="str">
            <v>1910055</v>
          </cell>
          <cell r="B43732" t="str">
            <v>東京都日野市西平山</v>
          </cell>
        </row>
        <row r="43733">
          <cell r="A43733" t="str">
            <v>1910052</v>
          </cell>
          <cell r="B43733" t="str">
            <v>東京都日野市東豊田</v>
          </cell>
        </row>
        <row r="43734">
          <cell r="A43734" t="str">
            <v>1910054</v>
          </cell>
          <cell r="B43734" t="str">
            <v>東京都日野市東平山</v>
          </cell>
        </row>
        <row r="43735">
          <cell r="A43735" t="str">
            <v>1910012</v>
          </cell>
          <cell r="B43735" t="str">
            <v>東京都日野市大字日野</v>
          </cell>
        </row>
        <row r="43736">
          <cell r="A43736" t="str">
            <v>1910003</v>
          </cell>
          <cell r="B43736" t="str">
            <v>東京都日野市日野台</v>
          </cell>
        </row>
        <row r="43737">
          <cell r="A43737" t="str">
            <v>1910043</v>
          </cell>
          <cell r="B43737" t="str">
            <v>東京都日野市平山</v>
          </cell>
        </row>
        <row r="43738">
          <cell r="A43738" t="str">
            <v>1910064</v>
          </cell>
          <cell r="B43738" t="str">
            <v>東京都日野市富士町</v>
          </cell>
        </row>
        <row r="43739">
          <cell r="A43739" t="str">
            <v>1910042</v>
          </cell>
          <cell r="B43739" t="str">
            <v>東京都日野市程久保</v>
          </cell>
        </row>
        <row r="43740">
          <cell r="A43740" t="str">
            <v>1910024</v>
          </cell>
          <cell r="B43740" t="str">
            <v>東京都日野市大字万願寺</v>
          </cell>
        </row>
        <row r="43741">
          <cell r="A43741" t="str">
            <v>1910032</v>
          </cell>
          <cell r="B43741" t="str">
            <v>東京都日野市三沢</v>
          </cell>
        </row>
        <row r="43742">
          <cell r="A43742" t="str">
            <v>1910041</v>
          </cell>
          <cell r="B43742" t="str">
            <v>東京都日野市南平</v>
          </cell>
        </row>
        <row r="43743">
          <cell r="A43743" t="str">
            <v>1910013</v>
          </cell>
          <cell r="B43743" t="str">
            <v>東京都日野市大字宮</v>
          </cell>
        </row>
        <row r="43744">
          <cell r="A43744" t="str">
            <v>1910033</v>
          </cell>
          <cell r="B43744" t="str">
            <v>東京都日野市百草</v>
          </cell>
        </row>
        <row r="43745">
          <cell r="A43745" t="str">
            <v>1910061</v>
          </cell>
          <cell r="B43745" t="str">
            <v>東京都日野市大坂上</v>
          </cell>
        </row>
        <row r="43746">
          <cell r="A43746" t="str">
            <v>1910016</v>
          </cell>
          <cell r="B43746" t="str">
            <v>東京都日野市神明</v>
          </cell>
        </row>
        <row r="43747">
          <cell r="A43747" t="str">
            <v>1910011</v>
          </cell>
          <cell r="B43747" t="str">
            <v>東京都日野市日野本町</v>
          </cell>
        </row>
        <row r="43748">
          <cell r="A43748" t="str">
            <v>1910021</v>
          </cell>
          <cell r="B43748" t="str">
            <v>東京都日野市石田</v>
          </cell>
        </row>
        <row r="43749">
          <cell r="A43749" t="str">
            <v>1910024</v>
          </cell>
          <cell r="B43749" t="str">
            <v>東京都日野市万願寺</v>
          </cell>
        </row>
        <row r="43750">
          <cell r="A43750" t="str">
            <v>1910022</v>
          </cell>
          <cell r="B43750" t="str">
            <v>東京都日野市新井</v>
          </cell>
        </row>
        <row r="43751">
          <cell r="A43751" t="str">
            <v>1890002</v>
          </cell>
          <cell r="B43751" t="str">
            <v>東京都東村山市青葉町</v>
          </cell>
        </row>
        <row r="43752">
          <cell r="A43752" t="str">
            <v>1890001</v>
          </cell>
          <cell r="B43752" t="str">
            <v>東京都東村山市秋津町</v>
          </cell>
        </row>
        <row r="43753">
          <cell r="A43753" t="str">
            <v>1890011</v>
          </cell>
          <cell r="B43753" t="str">
            <v>東京都東村山市恩多町</v>
          </cell>
        </row>
        <row r="43754">
          <cell r="A43754" t="str">
            <v>1890003</v>
          </cell>
          <cell r="B43754" t="str">
            <v>東京都東村山市久米川町</v>
          </cell>
        </row>
        <row r="43755">
          <cell r="A43755" t="str">
            <v>1890013</v>
          </cell>
          <cell r="B43755" t="str">
            <v>東京都東村山市栄町</v>
          </cell>
        </row>
        <row r="43756">
          <cell r="A43756" t="str">
            <v>1890021</v>
          </cell>
          <cell r="B43756" t="str">
            <v>東京都東村山市諏訪町</v>
          </cell>
        </row>
        <row r="43757">
          <cell r="A43757" t="str">
            <v>1890026</v>
          </cell>
          <cell r="B43757" t="str">
            <v>東京都東村山市多摩湖町</v>
          </cell>
        </row>
        <row r="43758">
          <cell r="A43758" t="str">
            <v>1890022</v>
          </cell>
          <cell r="B43758" t="str">
            <v>東京都東村山市野口町</v>
          </cell>
        </row>
        <row r="43759">
          <cell r="A43759" t="str">
            <v>1890012</v>
          </cell>
          <cell r="B43759" t="str">
            <v>東京都東村山市萩山町</v>
          </cell>
        </row>
        <row r="43760">
          <cell r="A43760" t="str">
            <v>1890024</v>
          </cell>
          <cell r="B43760" t="str">
            <v>東京都東村山市富士見町</v>
          </cell>
        </row>
        <row r="43761">
          <cell r="A43761" t="str">
            <v>1890014</v>
          </cell>
          <cell r="B43761" t="str">
            <v>東京都東村山市本町</v>
          </cell>
        </row>
        <row r="43762">
          <cell r="A43762" t="str">
            <v>1890023</v>
          </cell>
          <cell r="B43762" t="str">
            <v>東京都東村山市美住町</v>
          </cell>
        </row>
        <row r="43763">
          <cell r="A43763" t="str">
            <v>1890025</v>
          </cell>
          <cell r="B43763" t="str">
            <v>東京都東村山市廻田町</v>
          </cell>
        </row>
        <row r="43764">
          <cell r="A43764" t="str">
            <v>1850024</v>
          </cell>
          <cell r="B43764" t="str">
            <v>東京都国分寺市泉町</v>
          </cell>
        </row>
        <row r="43765">
          <cell r="A43765" t="str">
            <v>1850001</v>
          </cell>
          <cell r="B43765" t="str">
            <v>東京都国分寺市北町</v>
          </cell>
        </row>
        <row r="43766">
          <cell r="A43766" t="str">
            <v>1850004</v>
          </cell>
          <cell r="B43766" t="str">
            <v>東京都国分寺市新町</v>
          </cell>
        </row>
        <row r="43767">
          <cell r="A43767" t="str">
            <v>1850036</v>
          </cell>
          <cell r="B43767" t="str">
            <v>東京都国分寺市高木町</v>
          </cell>
        </row>
        <row r="43768">
          <cell r="A43768" t="str">
            <v>1850003</v>
          </cell>
          <cell r="B43768" t="str">
            <v>東京都国分寺市戸倉</v>
          </cell>
        </row>
        <row r="43769">
          <cell r="A43769" t="str">
            <v>1850033</v>
          </cell>
          <cell r="B43769" t="str">
            <v>東京都国分寺市内藤</v>
          </cell>
        </row>
        <row r="43770">
          <cell r="A43770" t="str">
            <v>1850005</v>
          </cell>
          <cell r="B43770" t="str">
            <v>東京都国分寺市並木町</v>
          </cell>
        </row>
        <row r="43771">
          <cell r="A43771" t="str">
            <v>1850013</v>
          </cell>
          <cell r="B43771" t="str">
            <v>東京都国分寺市西恋ヶ窪</v>
          </cell>
        </row>
        <row r="43772">
          <cell r="A43772" t="str">
            <v>1850035</v>
          </cell>
          <cell r="B43772" t="str">
            <v>東京都国分寺市西町</v>
          </cell>
        </row>
        <row r="43773">
          <cell r="A43773" t="str">
            <v>1850023</v>
          </cell>
          <cell r="B43773" t="str">
            <v>東京都国分寺市西元町</v>
          </cell>
        </row>
        <row r="43774">
          <cell r="A43774" t="str">
            <v>1850034</v>
          </cell>
          <cell r="B43774" t="str">
            <v>東京都国分寺市光町</v>
          </cell>
        </row>
        <row r="43775">
          <cell r="A43775" t="str">
            <v>1850014</v>
          </cell>
          <cell r="B43775" t="str">
            <v>東京都国分寺市東恋ヶ窪</v>
          </cell>
        </row>
        <row r="43776">
          <cell r="A43776" t="str">
            <v>1850002</v>
          </cell>
          <cell r="B43776" t="str">
            <v>東京都国分寺市東戸倉</v>
          </cell>
        </row>
        <row r="43777">
          <cell r="A43777" t="str">
            <v>1850022</v>
          </cell>
          <cell r="B43777" t="str">
            <v>東京都国分寺市東元町</v>
          </cell>
        </row>
        <row r="43778">
          <cell r="A43778" t="str">
            <v>1850032</v>
          </cell>
          <cell r="B43778" t="str">
            <v>東京都国分寺市日吉町</v>
          </cell>
        </row>
        <row r="43779">
          <cell r="A43779" t="str">
            <v>1850031</v>
          </cell>
          <cell r="B43779" t="str">
            <v>東京都国分寺市富士本</v>
          </cell>
        </row>
        <row r="43780">
          <cell r="A43780" t="str">
            <v>1850011</v>
          </cell>
          <cell r="B43780" t="str">
            <v>東京都国分寺市本多</v>
          </cell>
        </row>
        <row r="43781">
          <cell r="A43781" t="str">
            <v>1850012</v>
          </cell>
          <cell r="B43781" t="str">
            <v>東京都国分寺市本町</v>
          </cell>
        </row>
        <row r="43782">
          <cell r="A43782" t="str">
            <v>1850021</v>
          </cell>
          <cell r="B43782" t="str">
            <v>東京都国分寺市南町</v>
          </cell>
        </row>
        <row r="43783">
          <cell r="A43783" t="str">
            <v>1860013</v>
          </cell>
          <cell r="B43783" t="str">
            <v>東京都国立市青柳</v>
          </cell>
        </row>
        <row r="43784">
          <cell r="A43784" t="str">
            <v>1860014</v>
          </cell>
          <cell r="B43784" t="str">
            <v>東京都国立市石田</v>
          </cell>
        </row>
        <row r="43785">
          <cell r="A43785" t="str">
            <v>1860001</v>
          </cell>
          <cell r="B43785" t="str">
            <v>東京都国立市北</v>
          </cell>
        </row>
        <row r="43786">
          <cell r="A43786" t="str">
            <v>1860004</v>
          </cell>
          <cell r="B43786" t="str">
            <v>東京都国立市中</v>
          </cell>
        </row>
        <row r="43787">
          <cell r="A43787" t="str">
            <v>1860005</v>
          </cell>
          <cell r="B43787" t="str">
            <v>東京都国立市西</v>
          </cell>
        </row>
        <row r="43788">
          <cell r="A43788" t="str">
            <v>1860002</v>
          </cell>
          <cell r="B43788" t="str">
            <v>東京都国立市東</v>
          </cell>
        </row>
        <row r="43789">
          <cell r="A43789" t="str">
            <v>1860003</v>
          </cell>
          <cell r="B43789" t="str">
            <v>東京都国立市富士見台</v>
          </cell>
        </row>
        <row r="43790">
          <cell r="A43790" t="str">
            <v>1860011</v>
          </cell>
          <cell r="B43790" t="str">
            <v>東京都国立市谷保</v>
          </cell>
        </row>
        <row r="43791">
          <cell r="A43791" t="str">
            <v>1860012</v>
          </cell>
          <cell r="B43791" t="str">
            <v>東京都国立市泉</v>
          </cell>
        </row>
        <row r="43792">
          <cell r="A43792" t="str">
            <v>1860015</v>
          </cell>
          <cell r="B43792" t="str">
            <v>東京都国立市矢川</v>
          </cell>
        </row>
        <row r="43793">
          <cell r="A43793" t="str">
            <v>1970024</v>
          </cell>
          <cell r="B43793" t="str">
            <v>東京都福生市牛浜</v>
          </cell>
        </row>
        <row r="43794">
          <cell r="A43794" t="str">
            <v>1970012</v>
          </cell>
          <cell r="B43794" t="str">
            <v>東京都福生市加美平</v>
          </cell>
        </row>
        <row r="43795">
          <cell r="A43795" t="str">
            <v>1970005</v>
          </cell>
          <cell r="B43795" t="str">
            <v>東京都福生市北田園</v>
          </cell>
        </row>
        <row r="43796">
          <cell r="A43796" t="str">
            <v>1970003</v>
          </cell>
          <cell r="B43796" t="str">
            <v>東京都福生市大字熊川</v>
          </cell>
        </row>
        <row r="43797">
          <cell r="A43797" t="str">
            <v>1970023</v>
          </cell>
          <cell r="B43797" t="str">
            <v>東京都福生市志茂</v>
          </cell>
        </row>
        <row r="43798">
          <cell r="A43798" t="str">
            <v>1970011</v>
          </cell>
          <cell r="B43798" t="str">
            <v>東京都福生市大字福生</v>
          </cell>
        </row>
        <row r="43799">
          <cell r="A43799" t="str">
            <v>1970022</v>
          </cell>
          <cell r="B43799" t="str">
            <v>東京都福生市本町</v>
          </cell>
        </row>
        <row r="43800">
          <cell r="A43800" t="str">
            <v>1970004</v>
          </cell>
          <cell r="B43800" t="str">
            <v>東京都福生市南田園</v>
          </cell>
        </row>
        <row r="43801">
          <cell r="A43801" t="str">
            <v>1970013</v>
          </cell>
          <cell r="B43801" t="str">
            <v>東京都福生市武蔵野台</v>
          </cell>
        </row>
        <row r="43802">
          <cell r="A43802" t="str">
            <v>1970001</v>
          </cell>
          <cell r="B43802" t="str">
            <v>東京都福生市横田基地内</v>
          </cell>
        </row>
        <row r="43803">
          <cell r="A43803" t="str">
            <v>1970021</v>
          </cell>
          <cell r="B43803" t="str">
            <v>東京都福生市東町</v>
          </cell>
        </row>
        <row r="43804">
          <cell r="A43804" t="str">
            <v>1970002</v>
          </cell>
          <cell r="B43804" t="str">
            <v>東京都福生市大字熊川二宮</v>
          </cell>
        </row>
        <row r="43805">
          <cell r="A43805" t="str">
            <v>1970014</v>
          </cell>
          <cell r="B43805" t="str">
            <v>東京都福生市大字福生二宮</v>
          </cell>
        </row>
        <row r="43806">
          <cell r="A43806" t="str">
            <v>2010003</v>
          </cell>
          <cell r="B43806" t="str">
            <v>東京都狛江市和泉本町</v>
          </cell>
        </row>
        <row r="43807">
          <cell r="A43807" t="str">
            <v>2010015</v>
          </cell>
          <cell r="B43807" t="str">
            <v>東京都狛江市猪方</v>
          </cell>
        </row>
        <row r="43808">
          <cell r="A43808" t="str">
            <v>2010004</v>
          </cell>
          <cell r="B43808" t="str">
            <v>東京都狛江市岩戸北</v>
          </cell>
        </row>
        <row r="43809">
          <cell r="A43809" t="str">
            <v>2010005</v>
          </cell>
          <cell r="B43809" t="str">
            <v>東京都狛江市岩戸南</v>
          </cell>
        </row>
        <row r="43810">
          <cell r="A43810" t="str">
            <v>2010012</v>
          </cell>
          <cell r="B43810" t="str">
            <v>東京都狛江市中和泉</v>
          </cell>
        </row>
        <row r="43811">
          <cell r="A43811" t="str">
            <v>2010011</v>
          </cell>
          <cell r="B43811" t="str">
            <v>東京都狛江市西和泉</v>
          </cell>
        </row>
        <row r="43812">
          <cell r="A43812" t="str">
            <v>2010001</v>
          </cell>
          <cell r="B43812" t="str">
            <v>東京都狛江市西野川</v>
          </cell>
        </row>
        <row r="43813">
          <cell r="A43813" t="str">
            <v>2010014</v>
          </cell>
          <cell r="B43813" t="str">
            <v>東京都狛江市東和泉</v>
          </cell>
        </row>
        <row r="43814">
          <cell r="A43814" t="str">
            <v>2010002</v>
          </cell>
          <cell r="B43814" t="str">
            <v>東京都狛江市東野川</v>
          </cell>
        </row>
        <row r="43815">
          <cell r="A43815" t="str">
            <v>2010013</v>
          </cell>
          <cell r="B43815" t="str">
            <v>東京都狛江市元和泉</v>
          </cell>
        </row>
        <row r="43816">
          <cell r="A43816" t="str">
            <v>2010016</v>
          </cell>
          <cell r="B43816" t="str">
            <v>東京都狛江市駒井町</v>
          </cell>
        </row>
        <row r="43817">
          <cell r="A43817" t="str">
            <v>2070033</v>
          </cell>
          <cell r="B43817" t="str">
            <v>東京都東大和市芋窪</v>
          </cell>
        </row>
        <row r="43818">
          <cell r="A43818" t="str">
            <v>2070023</v>
          </cell>
          <cell r="B43818" t="str">
            <v>東京都東大和市上北台</v>
          </cell>
        </row>
        <row r="43819">
          <cell r="A43819" t="str">
            <v>2070011</v>
          </cell>
          <cell r="B43819" t="str">
            <v>東京都東大和市清原</v>
          </cell>
        </row>
        <row r="43820">
          <cell r="A43820" t="str">
            <v>2070002</v>
          </cell>
          <cell r="B43820" t="str">
            <v>東京都東大和市湖畔</v>
          </cell>
        </row>
        <row r="43821">
          <cell r="A43821" t="str">
            <v>2070022</v>
          </cell>
          <cell r="B43821" t="str">
            <v>東京都東大和市桜が丘</v>
          </cell>
        </row>
        <row r="43822">
          <cell r="A43822" t="str">
            <v>2070003</v>
          </cell>
          <cell r="B43822" t="str">
            <v>東京都東大和市狭山</v>
          </cell>
        </row>
        <row r="43823">
          <cell r="A43823" t="str">
            <v>2070004</v>
          </cell>
          <cell r="B43823" t="str">
            <v>東京都東大和市清水</v>
          </cell>
        </row>
        <row r="43824">
          <cell r="A43824" t="str">
            <v>2070012</v>
          </cell>
          <cell r="B43824" t="str">
            <v>東京都東大和市新堀</v>
          </cell>
        </row>
        <row r="43825">
          <cell r="A43825" t="str">
            <v>2070032</v>
          </cell>
          <cell r="B43825" t="str">
            <v>東京都東大和市蔵敷</v>
          </cell>
        </row>
        <row r="43826">
          <cell r="A43826" t="str">
            <v>2070005</v>
          </cell>
          <cell r="B43826" t="str">
            <v>東京都東大和市高木</v>
          </cell>
        </row>
        <row r="43827">
          <cell r="A43827" t="str">
            <v>2070021</v>
          </cell>
          <cell r="B43827" t="str">
            <v>東京都東大和市立野</v>
          </cell>
        </row>
        <row r="43828">
          <cell r="A43828" t="str">
            <v>2070001</v>
          </cell>
          <cell r="B43828" t="str">
            <v>東京都東大和市多摩湖</v>
          </cell>
        </row>
        <row r="43829">
          <cell r="A43829" t="str">
            <v>2070015</v>
          </cell>
          <cell r="B43829" t="str">
            <v>東京都東大和市中央</v>
          </cell>
        </row>
        <row r="43830">
          <cell r="A43830" t="str">
            <v>2070016</v>
          </cell>
          <cell r="B43830" t="str">
            <v>東京都東大和市仲原</v>
          </cell>
        </row>
        <row r="43831">
          <cell r="A43831" t="str">
            <v>2070031</v>
          </cell>
          <cell r="B43831" t="str">
            <v>東京都東大和市奈良橋</v>
          </cell>
        </row>
        <row r="43832">
          <cell r="A43832" t="str">
            <v>2070014</v>
          </cell>
          <cell r="B43832" t="str">
            <v>東京都東大和市南街</v>
          </cell>
        </row>
        <row r="43833">
          <cell r="A43833" t="str">
            <v>2070013</v>
          </cell>
          <cell r="B43833" t="str">
            <v>東京都東大和市向原</v>
          </cell>
        </row>
        <row r="43834">
          <cell r="A43834" t="str">
            <v>2040002</v>
          </cell>
          <cell r="B43834" t="str">
            <v>東京都清瀬市旭が丘</v>
          </cell>
        </row>
        <row r="43835">
          <cell r="A43835" t="str">
            <v>2040024</v>
          </cell>
          <cell r="B43835" t="str">
            <v>東京都清瀬市梅園</v>
          </cell>
        </row>
        <row r="43836">
          <cell r="A43836" t="str">
            <v>2040013</v>
          </cell>
          <cell r="B43836" t="str">
            <v>東京都清瀬市上清戸</v>
          </cell>
        </row>
        <row r="43837">
          <cell r="A43837" t="str">
            <v>2040001</v>
          </cell>
          <cell r="B43837" t="str">
            <v>東京都清瀬市下宿</v>
          </cell>
        </row>
        <row r="43838">
          <cell r="A43838" t="str">
            <v>2040011</v>
          </cell>
          <cell r="B43838" t="str">
            <v>東京都清瀬市下清戸</v>
          </cell>
        </row>
        <row r="43839">
          <cell r="A43839" t="str">
            <v>2040023</v>
          </cell>
          <cell r="B43839" t="str">
            <v>東京都清瀬市竹丘</v>
          </cell>
        </row>
        <row r="43840">
          <cell r="A43840" t="str">
            <v>2040012</v>
          </cell>
          <cell r="B43840" t="str">
            <v>東京都清瀬市中清戸</v>
          </cell>
        </row>
        <row r="43841">
          <cell r="A43841" t="str">
            <v>2040003</v>
          </cell>
          <cell r="B43841" t="str">
            <v>東京都清瀬市中里</v>
          </cell>
        </row>
        <row r="43842">
          <cell r="A43842" t="str">
            <v>2040004</v>
          </cell>
          <cell r="B43842" t="str">
            <v>東京都清瀬市野塩</v>
          </cell>
        </row>
        <row r="43843">
          <cell r="A43843" t="str">
            <v>2040022</v>
          </cell>
          <cell r="B43843" t="str">
            <v>東京都清瀬市松山</v>
          </cell>
        </row>
        <row r="43844">
          <cell r="A43844" t="str">
            <v>2040021</v>
          </cell>
          <cell r="B43844" t="str">
            <v>東京都清瀬市元町</v>
          </cell>
        </row>
        <row r="43845">
          <cell r="A43845" t="str">
            <v>2030001</v>
          </cell>
          <cell r="B43845" t="str">
            <v>東京都東久留米市上の原</v>
          </cell>
        </row>
        <row r="43846">
          <cell r="A43846" t="str">
            <v>2030003</v>
          </cell>
          <cell r="B43846" t="str">
            <v>東京都東久留米市金山町</v>
          </cell>
        </row>
        <row r="43847">
          <cell r="A43847" t="str">
            <v>2030021</v>
          </cell>
          <cell r="B43847" t="str">
            <v>東京都東久留米市学園町</v>
          </cell>
        </row>
        <row r="43848">
          <cell r="A43848" t="str">
            <v>2030051</v>
          </cell>
          <cell r="B43848" t="str">
            <v>東京都東久留米市小山</v>
          </cell>
        </row>
        <row r="43849">
          <cell r="A43849" t="str">
            <v>2030052</v>
          </cell>
          <cell r="B43849" t="str">
            <v>東京都東久留米市幸町</v>
          </cell>
        </row>
        <row r="43850">
          <cell r="A43850" t="str">
            <v>2030043</v>
          </cell>
          <cell r="B43850" t="str">
            <v>東京都東久留米市下里</v>
          </cell>
        </row>
        <row r="43851">
          <cell r="A43851" t="str">
            <v>2030013</v>
          </cell>
          <cell r="B43851" t="str">
            <v>東京都東久留米市新川町</v>
          </cell>
        </row>
        <row r="43852">
          <cell r="A43852" t="str">
            <v>2030002</v>
          </cell>
          <cell r="B43852" t="str">
            <v>東京都東久留米市神宝町</v>
          </cell>
        </row>
        <row r="43853">
          <cell r="A43853" t="str">
            <v>2030012</v>
          </cell>
          <cell r="B43853" t="str">
            <v>東京都東久留米市浅間町</v>
          </cell>
        </row>
        <row r="43854">
          <cell r="A43854" t="str">
            <v>2030033</v>
          </cell>
          <cell r="B43854" t="str">
            <v>東京都東久留米市滝山</v>
          </cell>
        </row>
        <row r="43855">
          <cell r="A43855" t="str">
            <v>2030011</v>
          </cell>
          <cell r="B43855" t="str">
            <v>東京都東久留米市大門町</v>
          </cell>
        </row>
        <row r="43856">
          <cell r="A43856" t="str">
            <v>2030054</v>
          </cell>
          <cell r="B43856" t="str">
            <v>東京都東久留米市中央町</v>
          </cell>
        </row>
        <row r="43857">
          <cell r="A43857" t="str">
            <v>2030041</v>
          </cell>
          <cell r="B43857" t="str">
            <v>東京都東久留米市野火止</v>
          </cell>
        </row>
        <row r="43858">
          <cell r="A43858" t="str">
            <v>2030042</v>
          </cell>
          <cell r="B43858" t="str">
            <v>東京都東久留米市八幡町</v>
          </cell>
        </row>
        <row r="43859">
          <cell r="A43859" t="str">
            <v>2030004</v>
          </cell>
          <cell r="B43859" t="str">
            <v>東京都東久留米市氷川台</v>
          </cell>
        </row>
        <row r="43860">
          <cell r="A43860" t="str">
            <v>2030014</v>
          </cell>
          <cell r="B43860" t="str">
            <v>東京都東久留米市東本町</v>
          </cell>
        </row>
        <row r="43861">
          <cell r="A43861" t="str">
            <v>2030022</v>
          </cell>
          <cell r="B43861" t="str">
            <v>東京都東久留米市ひばりが丘団地</v>
          </cell>
        </row>
        <row r="43862">
          <cell r="A43862" t="str">
            <v>2030053</v>
          </cell>
          <cell r="B43862" t="str">
            <v>東京都東久留米市本町</v>
          </cell>
        </row>
        <row r="43863">
          <cell r="A43863" t="str">
            <v>2030032</v>
          </cell>
          <cell r="B43863" t="str">
            <v>東京都東久留米市前沢</v>
          </cell>
        </row>
        <row r="43864">
          <cell r="A43864" t="str">
            <v>2030023</v>
          </cell>
          <cell r="B43864" t="str">
            <v>東京都東久留米市南沢</v>
          </cell>
        </row>
        <row r="43865">
          <cell r="A43865" t="str">
            <v>2030031</v>
          </cell>
          <cell r="B43865" t="str">
            <v>東京都東久留米市南町</v>
          </cell>
        </row>
        <row r="43866">
          <cell r="A43866" t="str">
            <v>2030044</v>
          </cell>
          <cell r="B43866" t="str">
            <v>東京都東久留米市柳窪</v>
          </cell>
        </row>
        <row r="43867">
          <cell r="A43867" t="str">
            <v>2030034</v>
          </cell>
          <cell r="B43867" t="str">
            <v>東京都東久留米市弥生</v>
          </cell>
        </row>
        <row r="43868">
          <cell r="A43868" t="str">
            <v>2080023</v>
          </cell>
          <cell r="B43868" t="str">
            <v>東京都武蔵村山市伊奈平</v>
          </cell>
        </row>
        <row r="43869">
          <cell r="A43869" t="str">
            <v>2080022</v>
          </cell>
          <cell r="B43869" t="str">
            <v>東京都武蔵村山市榎</v>
          </cell>
        </row>
        <row r="43870">
          <cell r="A43870" t="str">
            <v>2080013</v>
          </cell>
          <cell r="B43870" t="str">
            <v>東京都武蔵村山市大南</v>
          </cell>
        </row>
        <row r="43871">
          <cell r="A43871" t="str">
            <v>2080011</v>
          </cell>
          <cell r="B43871" t="str">
            <v>東京都武蔵村山市学園</v>
          </cell>
        </row>
        <row r="43872">
          <cell r="A43872" t="str">
            <v>2080031</v>
          </cell>
          <cell r="B43872" t="str">
            <v>東京都武蔵村山市大字岸</v>
          </cell>
        </row>
        <row r="43873">
          <cell r="A43873" t="str">
            <v>2080034</v>
          </cell>
          <cell r="B43873" t="str">
            <v>東京都武蔵村山市残堀</v>
          </cell>
        </row>
        <row r="43874">
          <cell r="A43874" t="str">
            <v>2080033</v>
          </cell>
          <cell r="B43874" t="str">
            <v>東京都武蔵村山市大字三ツ木</v>
          </cell>
        </row>
        <row r="43875">
          <cell r="A43875" t="str">
            <v>2080021</v>
          </cell>
          <cell r="B43875" t="str">
            <v>東京都武蔵村山市三ツ藤</v>
          </cell>
        </row>
        <row r="43876">
          <cell r="A43876" t="str">
            <v>2080002</v>
          </cell>
          <cell r="B43876" t="str">
            <v>東京都武蔵村山市神明</v>
          </cell>
        </row>
        <row r="43877">
          <cell r="A43877" t="str">
            <v>2080001</v>
          </cell>
          <cell r="B43877" t="str">
            <v>東京都武蔵村山市中藤</v>
          </cell>
        </row>
        <row r="43878">
          <cell r="A43878" t="str">
            <v>2080003</v>
          </cell>
          <cell r="B43878" t="str">
            <v>東京都武蔵村山市中央</v>
          </cell>
        </row>
        <row r="43879">
          <cell r="A43879" t="str">
            <v>2080004</v>
          </cell>
          <cell r="B43879" t="str">
            <v>東京都武蔵村山市本町</v>
          </cell>
        </row>
        <row r="43880">
          <cell r="A43880" t="str">
            <v>2080012</v>
          </cell>
          <cell r="B43880" t="str">
            <v>東京都武蔵村山市緑が丘</v>
          </cell>
        </row>
        <row r="43881">
          <cell r="A43881" t="str">
            <v>2080032</v>
          </cell>
          <cell r="B43881" t="str">
            <v>東京都武蔵村山市三ツ木</v>
          </cell>
        </row>
        <row r="43882">
          <cell r="A43882" t="str">
            <v>2080031</v>
          </cell>
          <cell r="B43882" t="str">
            <v>東京都武蔵村山市岸</v>
          </cell>
        </row>
        <row r="43883">
          <cell r="A43883" t="str">
            <v>2080035</v>
          </cell>
          <cell r="B43883" t="str">
            <v>東京都武蔵村山市中原</v>
          </cell>
        </row>
        <row r="43884">
          <cell r="A43884" t="str">
            <v>2060041</v>
          </cell>
          <cell r="B43884" t="str">
            <v>東京都多摩市愛宕</v>
          </cell>
        </row>
        <row r="43885">
          <cell r="A43885" t="str">
            <v>2060002</v>
          </cell>
          <cell r="B43885" t="str">
            <v>東京都多摩市一ノ宮</v>
          </cell>
        </row>
        <row r="43886">
          <cell r="A43886" t="str">
            <v>2060033</v>
          </cell>
          <cell r="B43886" t="str">
            <v>東京都多摩市落合</v>
          </cell>
        </row>
        <row r="43887">
          <cell r="A43887" t="str">
            <v>2060015</v>
          </cell>
          <cell r="B43887" t="str">
            <v>東京都多摩市落川</v>
          </cell>
        </row>
        <row r="43888">
          <cell r="A43888" t="str">
            <v>2060012</v>
          </cell>
          <cell r="B43888" t="str">
            <v>東京都多摩市貝取</v>
          </cell>
        </row>
        <row r="43889">
          <cell r="A43889" t="str">
            <v>2060014</v>
          </cell>
          <cell r="B43889" t="str">
            <v>東京都多摩市乞田</v>
          </cell>
        </row>
        <row r="43890">
          <cell r="A43890" t="str">
            <v>2060013</v>
          </cell>
          <cell r="B43890" t="str">
            <v>東京都多摩市桜ヶ丘</v>
          </cell>
        </row>
        <row r="43891">
          <cell r="A43891" t="str">
            <v>2060024</v>
          </cell>
          <cell r="B43891" t="str">
            <v>東京都多摩市諏訪</v>
          </cell>
        </row>
        <row r="43892">
          <cell r="A43892" t="str">
            <v>2060011</v>
          </cell>
          <cell r="B43892" t="str">
            <v>東京都多摩市関戸</v>
          </cell>
        </row>
        <row r="43893">
          <cell r="A43893" t="str">
            <v>2060034</v>
          </cell>
          <cell r="B43893" t="str">
            <v>東京都多摩市鶴牧</v>
          </cell>
        </row>
        <row r="43894">
          <cell r="A43894" t="str">
            <v>2060031</v>
          </cell>
          <cell r="B43894" t="str">
            <v>東京都多摩市豊ヶ丘</v>
          </cell>
        </row>
        <row r="43895">
          <cell r="A43895" t="str">
            <v>2060025</v>
          </cell>
          <cell r="B43895" t="str">
            <v>東京都多摩市永山</v>
          </cell>
        </row>
        <row r="43896">
          <cell r="A43896" t="str">
            <v>2060003</v>
          </cell>
          <cell r="B43896" t="str">
            <v>東京都多摩市東寺方</v>
          </cell>
        </row>
        <row r="43897">
          <cell r="A43897" t="str">
            <v>2060022</v>
          </cell>
          <cell r="B43897" t="str">
            <v>東京都多摩市聖ヶ丘</v>
          </cell>
        </row>
        <row r="43898">
          <cell r="A43898" t="str">
            <v>2060032</v>
          </cell>
          <cell r="B43898" t="str">
            <v>東京都多摩市南野</v>
          </cell>
        </row>
        <row r="43899">
          <cell r="A43899" t="str">
            <v>2060004</v>
          </cell>
          <cell r="B43899" t="str">
            <v>東京都多摩市百草</v>
          </cell>
        </row>
        <row r="43900">
          <cell r="A43900" t="str">
            <v>2060021</v>
          </cell>
          <cell r="B43900" t="str">
            <v>東京都多摩市連光寺</v>
          </cell>
        </row>
        <row r="43901">
          <cell r="A43901" t="str">
            <v>2060001</v>
          </cell>
          <cell r="B43901" t="str">
            <v>東京都多摩市和田</v>
          </cell>
        </row>
        <row r="43902">
          <cell r="A43902" t="str">
            <v>2060023</v>
          </cell>
          <cell r="B43902" t="str">
            <v>東京都多摩市馬引沢</v>
          </cell>
        </row>
        <row r="43903">
          <cell r="A43903" t="str">
            <v>2060035</v>
          </cell>
          <cell r="B43903" t="str">
            <v>東京都多摩市唐木田</v>
          </cell>
        </row>
        <row r="43904">
          <cell r="A43904" t="str">
            <v>2060042</v>
          </cell>
          <cell r="B43904" t="str">
            <v>東京都多摩市山王下</v>
          </cell>
        </row>
        <row r="43905">
          <cell r="A43905" t="str">
            <v>2060036</v>
          </cell>
          <cell r="B43905" t="str">
            <v>東京都多摩市中沢</v>
          </cell>
        </row>
        <row r="43906">
          <cell r="A43906" t="str">
            <v>2060801</v>
          </cell>
          <cell r="B43906" t="str">
            <v>東京都稲城市大丸</v>
          </cell>
        </row>
        <row r="43907">
          <cell r="A43907" t="str">
            <v>2060811</v>
          </cell>
          <cell r="B43907" t="str">
            <v>東京都稲城市押立</v>
          </cell>
        </row>
        <row r="43908">
          <cell r="A43908" t="str">
            <v>2060822</v>
          </cell>
          <cell r="B43908" t="str">
            <v>東京都稲城市坂浜</v>
          </cell>
        </row>
        <row r="43909">
          <cell r="A43909" t="str">
            <v>2060802</v>
          </cell>
          <cell r="B43909" t="str">
            <v>東京都稲城市東長沼</v>
          </cell>
        </row>
        <row r="43910">
          <cell r="A43910" t="str">
            <v>2060823</v>
          </cell>
          <cell r="B43910" t="str">
            <v>東京都稲城市平尾</v>
          </cell>
        </row>
        <row r="43911">
          <cell r="A43911" t="str">
            <v>2060804</v>
          </cell>
          <cell r="B43911" t="str">
            <v>東京都稲城市百村</v>
          </cell>
        </row>
        <row r="43912">
          <cell r="A43912" t="str">
            <v>2060812</v>
          </cell>
          <cell r="B43912" t="str">
            <v>東京都稲城市矢野口</v>
          </cell>
        </row>
        <row r="43913">
          <cell r="A43913" t="str">
            <v>2060803</v>
          </cell>
          <cell r="B43913" t="str">
            <v>東京都稲城市向陽台</v>
          </cell>
        </row>
        <row r="43914">
          <cell r="A43914" t="str">
            <v>2060821</v>
          </cell>
          <cell r="B43914" t="str">
            <v>東京都稲城市長峰</v>
          </cell>
        </row>
        <row r="43915">
          <cell r="A43915" t="str">
            <v>2060824</v>
          </cell>
          <cell r="B43915" t="str">
            <v>東京都稲城市若葉台</v>
          </cell>
        </row>
        <row r="43916">
          <cell r="A43916" t="str">
            <v>2050021</v>
          </cell>
          <cell r="B43916" t="str">
            <v>東京都羽村市川崎</v>
          </cell>
        </row>
        <row r="43917">
          <cell r="A43917" t="str">
            <v>2050011</v>
          </cell>
          <cell r="B43917" t="str">
            <v>東京都羽村市五ノ神</v>
          </cell>
        </row>
        <row r="43918">
          <cell r="A43918" t="str">
            <v>2050002</v>
          </cell>
          <cell r="B43918" t="str">
            <v>東京都羽村市栄町</v>
          </cell>
        </row>
        <row r="43919">
          <cell r="A43919" t="str">
            <v>2050023</v>
          </cell>
          <cell r="B43919" t="str">
            <v>東京都羽村市神明台</v>
          </cell>
        </row>
        <row r="43920">
          <cell r="A43920" t="str">
            <v>2050024</v>
          </cell>
          <cell r="B43920" t="str">
            <v>東京都羽村市玉川</v>
          </cell>
        </row>
        <row r="43921">
          <cell r="A43921" t="str">
            <v>2050012</v>
          </cell>
          <cell r="B43921" t="str">
            <v>東京都羽村市羽</v>
          </cell>
        </row>
        <row r="43922">
          <cell r="A43922" t="str">
            <v>2050016</v>
          </cell>
          <cell r="B43922" t="str">
            <v>東京都羽村市羽加美</v>
          </cell>
        </row>
        <row r="43923">
          <cell r="A43923" t="str">
            <v>2050015</v>
          </cell>
          <cell r="B43923" t="str">
            <v>東京都羽村市羽中</v>
          </cell>
        </row>
        <row r="43924">
          <cell r="A43924" t="str">
            <v>2050017</v>
          </cell>
          <cell r="B43924" t="str">
            <v>東京都羽村市羽西</v>
          </cell>
        </row>
        <row r="43925">
          <cell r="A43925" t="str">
            <v>2050014</v>
          </cell>
          <cell r="B43925" t="str">
            <v>東京都羽村市羽東</v>
          </cell>
        </row>
        <row r="43926">
          <cell r="A43926" t="str">
            <v>2050013</v>
          </cell>
          <cell r="B43926" t="str">
            <v>東京都羽村市富士見平</v>
          </cell>
        </row>
        <row r="43927">
          <cell r="A43927" t="str">
            <v>2050022</v>
          </cell>
          <cell r="B43927" t="str">
            <v>東京都羽村市双葉町</v>
          </cell>
        </row>
        <row r="43928">
          <cell r="A43928" t="str">
            <v>2050003</v>
          </cell>
          <cell r="B43928" t="str">
            <v>東京都羽村市緑ヶ丘</v>
          </cell>
        </row>
        <row r="43929">
          <cell r="A43929" t="str">
            <v>2050001</v>
          </cell>
          <cell r="B43929" t="str">
            <v>東京都羽村市小作台</v>
          </cell>
        </row>
        <row r="43930">
          <cell r="A43930" t="str">
            <v>2050000</v>
          </cell>
          <cell r="B43930" t="str">
            <v>東京都羽村市横田基地内</v>
          </cell>
        </row>
        <row r="43931">
          <cell r="A43931" t="str">
            <v>1970804</v>
          </cell>
          <cell r="B43931" t="str">
            <v>東京都あきる野市秋川</v>
          </cell>
        </row>
        <row r="43932">
          <cell r="A43932" t="str">
            <v>1900155</v>
          </cell>
          <cell r="B43932" t="str">
            <v>東京都あきる野市網代</v>
          </cell>
        </row>
        <row r="43933">
          <cell r="A43933" t="str">
            <v>1970827</v>
          </cell>
          <cell r="B43933" t="str">
            <v>東京都あきる野市油平</v>
          </cell>
        </row>
        <row r="43934">
          <cell r="A43934" t="str">
            <v>1970825</v>
          </cell>
          <cell r="B43934" t="str">
            <v>東京都あきる野市雨間</v>
          </cell>
        </row>
        <row r="43935">
          <cell r="A43935" t="str">
            <v>1900164</v>
          </cell>
          <cell r="B43935" t="str">
            <v>東京都あきる野市五日市</v>
          </cell>
        </row>
        <row r="43936">
          <cell r="A43936" t="str">
            <v>1900142</v>
          </cell>
          <cell r="B43936" t="str">
            <v>東京都あきる野市伊奈</v>
          </cell>
        </row>
        <row r="43937">
          <cell r="A43937" t="str">
            <v>1900161</v>
          </cell>
          <cell r="B43937" t="str">
            <v>東京都あきる野市入野</v>
          </cell>
        </row>
        <row r="43938">
          <cell r="A43938" t="str">
            <v>1900143</v>
          </cell>
          <cell r="B43938" t="str">
            <v>東京都あきる野市上ノ台</v>
          </cell>
        </row>
        <row r="43939">
          <cell r="A43939" t="str">
            <v>1970826</v>
          </cell>
          <cell r="B43939" t="str">
            <v>東京都あきる野市牛沼</v>
          </cell>
        </row>
        <row r="43940">
          <cell r="A43940" t="str">
            <v>1970821</v>
          </cell>
          <cell r="B43940" t="str">
            <v>東京都あきる野市小川</v>
          </cell>
        </row>
        <row r="43941">
          <cell r="A43941" t="str">
            <v>1970822</v>
          </cell>
          <cell r="B43941" t="str">
            <v>東京都あきる野市小川東</v>
          </cell>
        </row>
        <row r="43942">
          <cell r="A43942" t="str">
            <v>1900174</v>
          </cell>
          <cell r="B43942" t="str">
            <v>東京都あきる野市乙津</v>
          </cell>
        </row>
        <row r="43943">
          <cell r="A43943" t="str">
            <v>1970832</v>
          </cell>
          <cell r="B43943" t="str">
            <v>東京都あきる野市上代継</v>
          </cell>
        </row>
        <row r="43944">
          <cell r="A43944" t="str">
            <v>1970824</v>
          </cell>
          <cell r="B43944" t="str">
            <v>東京都あきる野市切欠</v>
          </cell>
        </row>
        <row r="43945">
          <cell r="A43945" t="str">
            <v>1970802</v>
          </cell>
          <cell r="B43945" t="str">
            <v>東京都あきる野市草花</v>
          </cell>
        </row>
        <row r="43946">
          <cell r="A43946" t="str">
            <v>1900165</v>
          </cell>
          <cell r="B43946" t="str">
            <v>東京都あきる野市小中野</v>
          </cell>
        </row>
        <row r="43947">
          <cell r="A43947" t="str">
            <v>1900153</v>
          </cell>
          <cell r="B43947" t="str">
            <v>東京都あきる野市小峰台</v>
          </cell>
        </row>
        <row r="43948">
          <cell r="A43948" t="str">
            <v>1900151</v>
          </cell>
          <cell r="B43948" t="str">
            <v>東京都あきる野市小和田</v>
          </cell>
        </row>
        <row r="43949">
          <cell r="A43949" t="str">
            <v>1900162</v>
          </cell>
          <cell r="B43949" t="str">
            <v>東京都あきる野市三内</v>
          </cell>
        </row>
        <row r="43950">
          <cell r="A43950" t="str">
            <v>1970831</v>
          </cell>
          <cell r="B43950" t="str">
            <v>東京都あきる野市下代継</v>
          </cell>
        </row>
        <row r="43951">
          <cell r="A43951" t="str">
            <v>1970801</v>
          </cell>
          <cell r="B43951" t="str">
            <v>東京都あきる野市菅生</v>
          </cell>
        </row>
        <row r="43952">
          <cell r="A43952" t="str">
            <v>1970803</v>
          </cell>
          <cell r="B43952" t="str">
            <v>東京都あきる野市瀬戸岡</v>
          </cell>
        </row>
        <row r="43953">
          <cell r="A43953" t="str">
            <v>1900154</v>
          </cell>
          <cell r="B43953" t="str">
            <v>東京都あきる野市高尾</v>
          </cell>
        </row>
        <row r="43954">
          <cell r="A43954" t="str">
            <v>1900163</v>
          </cell>
          <cell r="B43954" t="str">
            <v>東京都あきる野市舘谷</v>
          </cell>
        </row>
        <row r="43955">
          <cell r="A43955" t="str">
            <v>1900173</v>
          </cell>
          <cell r="B43955" t="str">
            <v>東京都あきる野市戸倉</v>
          </cell>
        </row>
        <row r="43956">
          <cell r="A43956" t="str">
            <v>1900152</v>
          </cell>
          <cell r="B43956" t="str">
            <v>東京都あきる野市留原</v>
          </cell>
        </row>
        <row r="43957">
          <cell r="A43957" t="str">
            <v>1970814</v>
          </cell>
          <cell r="B43957" t="str">
            <v>東京都あきる野市二宮</v>
          </cell>
        </row>
        <row r="43958">
          <cell r="A43958" t="str">
            <v>1970815</v>
          </cell>
          <cell r="B43958" t="str">
            <v>東京都あきる野市二宮東</v>
          </cell>
        </row>
        <row r="43959">
          <cell r="A43959" t="str">
            <v>1970823</v>
          </cell>
          <cell r="B43959" t="str">
            <v>東京都あきる野市野辺</v>
          </cell>
        </row>
        <row r="43960">
          <cell r="A43960" t="str">
            <v>1970811</v>
          </cell>
          <cell r="B43960" t="str">
            <v>東京都あきる野市原小宮</v>
          </cell>
        </row>
        <row r="43961">
          <cell r="A43961" t="str">
            <v>1970834</v>
          </cell>
          <cell r="B43961" t="str">
            <v>東京都あきる野市引田</v>
          </cell>
        </row>
        <row r="43962">
          <cell r="A43962" t="str">
            <v>1970812</v>
          </cell>
          <cell r="B43962" t="str">
            <v>東京都あきる野市平沢</v>
          </cell>
        </row>
        <row r="43963">
          <cell r="A43963" t="str">
            <v>1970813</v>
          </cell>
          <cell r="B43963" t="str">
            <v>東京都あきる野市平沢東</v>
          </cell>
        </row>
        <row r="43964">
          <cell r="A43964" t="str">
            <v>1900172</v>
          </cell>
          <cell r="B43964" t="str">
            <v>東京都あきる野市深沢</v>
          </cell>
        </row>
        <row r="43965">
          <cell r="A43965" t="str">
            <v>1970833</v>
          </cell>
          <cell r="B43965" t="str">
            <v>東京都あきる野市渕上</v>
          </cell>
        </row>
        <row r="43966">
          <cell r="A43966" t="str">
            <v>1900144</v>
          </cell>
          <cell r="B43966" t="str">
            <v>東京都あきる野市山田</v>
          </cell>
        </row>
        <row r="43967">
          <cell r="A43967" t="str">
            <v>1900171</v>
          </cell>
          <cell r="B43967" t="str">
            <v>東京都あきる野市養沢</v>
          </cell>
        </row>
        <row r="43968">
          <cell r="A43968" t="str">
            <v>1900141</v>
          </cell>
          <cell r="B43968" t="str">
            <v>東京都あきる野市横沢</v>
          </cell>
        </row>
        <row r="43969">
          <cell r="A43969" t="str">
            <v>1900166</v>
          </cell>
          <cell r="B43969" t="str">
            <v>東京都あきる野市舘谷台</v>
          </cell>
        </row>
        <row r="43970">
          <cell r="A43970" t="str">
            <v>1970828</v>
          </cell>
          <cell r="B43970" t="str">
            <v>東京都あきる野市秋留</v>
          </cell>
        </row>
        <row r="43971">
          <cell r="A43971" t="str">
            <v>1970816</v>
          </cell>
          <cell r="B43971" t="str">
            <v>東京都あきる野市平沢西</v>
          </cell>
        </row>
        <row r="43972">
          <cell r="A43972" t="str">
            <v>2020011</v>
          </cell>
          <cell r="B43972" t="str">
            <v>東京都西東京市泉町</v>
          </cell>
        </row>
        <row r="43973">
          <cell r="A43973" t="str">
            <v>1880003</v>
          </cell>
          <cell r="B43973" t="str">
            <v>東京都西東京市北原町</v>
          </cell>
        </row>
        <row r="43974">
          <cell r="A43974" t="str">
            <v>2020003</v>
          </cell>
          <cell r="B43974" t="str">
            <v>東京都西東京市北町</v>
          </cell>
        </row>
        <row r="43975">
          <cell r="A43975" t="str">
            <v>2020006</v>
          </cell>
          <cell r="B43975" t="str">
            <v>東京都西東京市栄町</v>
          </cell>
        </row>
        <row r="43976">
          <cell r="A43976" t="str">
            <v>1880014</v>
          </cell>
          <cell r="B43976" t="str">
            <v>東京都西東京市芝久保町</v>
          </cell>
        </row>
        <row r="43977">
          <cell r="A43977" t="str">
            <v>2020004</v>
          </cell>
          <cell r="B43977" t="str">
            <v>東京都西東京市下保谷</v>
          </cell>
        </row>
        <row r="43978">
          <cell r="A43978" t="str">
            <v>2020023</v>
          </cell>
          <cell r="B43978" t="str">
            <v>東京都西東京市新町</v>
          </cell>
        </row>
        <row r="43979">
          <cell r="A43979" t="str">
            <v>2020005</v>
          </cell>
          <cell r="B43979" t="str">
            <v>東京都西東京市住吉町</v>
          </cell>
        </row>
        <row r="43980">
          <cell r="A43980" t="str">
            <v>1880011</v>
          </cell>
          <cell r="B43980" t="str">
            <v>東京都西東京市田無町</v>
          </cell>
        </row>
        <row r="43981">
          <cell r="A43981" t="str">
            <v>2020013</v>
          </cell>
          <cell r="B43981" t="str">
            <v>東京都西東京市中町</v>
          </cell>
        </row>
        <row r="43982">
          <cell r="A43982" t="str">
            <v>1880004</v>
          </cell>
          <cell r="B43982" t="str">
            <v>東京都西東京市西原町</v>
          </cell>
        </row>
        <row r="43983">
          <cell r="A43983" t="str">
            <v>2020012</v>
          </cell>
          <cell r="B43983" t="str">
            <v>東京都西東京市東町</v>
          </cell>
        </row>
        <row r="43984">
          <cell r="A43984" t="str">
            <v>2020021</v>
          </cell>
          <cell r="B43984" t="str">
            <v>東京都西東京市東伏見</v>
          </cell>
        </row>
        <row r="43985">
          <cell r="A43985" t="str">
            <v>2020001</v>
          </cell>
          <cell r="B43985" t="str">
            <v>東京都西東京市ひばりが丘</v>
          </cell>
        </row>
        <row r="43986">
          <cell r="A43986" t="str">
            <v>2020002</v>
          </cell>
          <cell r="B43986" t="str">
            <v>東京都西東京市ひばりが丘北</v>
          </cell>
        </row>
        <row r="43987">
          <cell r="A43987" t="str">
            <v>2020014</v>
          </cell>
          <cell r="B43987" t="str">
            <v>東京都西東京市富士町</v>
          </cell>
        </row>
        <row r="43988">
          <cell r="A43988" t="str">
            <v>2020015</v>
          </cell>
          <cell r="B43988" t="str">
            <v>東京都西東京市保谷町</v>
          </cell>
        </row>
        <row r="43989">
          <cell r="A43989" t="str">
            <v>1880002</v>
          </cell>
          <cell r="B43989" t="str">
            <v>東京都西東京市緑町</v>
          </cell>
        </row>
        <row r="43990">
          <cell r="A43990" t="str">
            <v>1880012</v>
          </cell>
          <cell r="B43990" t="str">
            <v>東京都西東京市南町</v>
          </cell>
        </row>
        <row r="43991">
          <cell r="A43991" t="str">
            <v>1880013</v>
          </cell>
          <cell r="B43991" t="str">
            <v>東京都西東京市向台町</v>
          </cell>
        </row>
        <row r="43992">
          <cell r="A43992" t="str">
            <v>2020022</v>
          </cell>
          <cell r="B43992" t="str">
            <v>東京都西東京市柳沢</v>
          </cell>
        </row>
        <row r="43993">
          <cell r="A43993" t="str">
            <v>1880001</v>
          </cell>
          <cell r="B43993" t="str">
            <v>東京都西東京市谷戸町</v>
          </cell>
        </row>
        <row r="43994">
          <cell r="A43994" t="str">
            <v>1901211</v>
          </cell>
          <cell r="B43994" t="str">
            <v>東京都西多摩郡瑞穂町大字石畑</v>
          </cell>
        </row>
        <row r="43995">
          <cell r="A43995" t="str">
            <v>1901202</v>
          </cell>
          <cell r="B43995" t="str">
            <v>東京都西多摩郡瑞穂町大字駒形富士山</v>
          </cell>
        </row>
        <row r="43996">
          <cell r="A43996" t="str">
            <v>1901203</v>
          </cell>
          <cell r="B43996" t="str">
            <v>東京都西多摩郡瑞穂町大字高根</v>
          </cell>
        </row>
        <row r="43997">
          <cell r="A43997" t="str">
            <v>1901212</v>
          </cell>
          <cell r="B43997" t="str">
            <v>東京都西多摩郡瑞穂町大字殿ケ谷</v>
          </cell>
        </row>
        <row r="43998">
          <cell r="A43998" t="str">
            <v>1901233</v>
          </cell>
          <cell r="B43998" t="str">
            <v>東京都西多摩郡瑞穂町大字長岡下師岡</v>
          </cell>
        </row>
        <row r="43999">
          <cell r="A43999" t="str">
            <v>1901231</v>
          </cell>
          <cell r="B43999" t="str">
            <v>東京都西多摩郡瑞穂町大字長岡長谷部</v>
          </cell>
        </row>
        <row r="44000">
          <cell r="A44000" t="str">
            <v>1901201</v>
          </cell>
          <cell r="B44000" t="str">
            <v>東京都西多摩郡瑞穂町大字二本木</v>
          </cell>
        </row>
        <row r="44001">
          <cell r="A44001" t="str">
            <v>1901221</v>
          </cell>
          <cell r="B44001" t="str">
            <v>東京都西多摩郡瑞穂町大字箱根ケ崎</v>
          </cell>
        </row>
        <row r="44002">
          <cell r="A44002" t="str">
            <v>1901204</v>
          </cell>
          <cell r="B44002" t="str">
            <v>東京都西多摩郡瑞穂町大字富士山栗原新田</v>
          </cell>
        </row>
        <row r="44003">
          <cell r="A44003" t="str">
            <v>1901213</v>
          </cell>
          <cell r="B44003" t="str">
            <v>東京都西多摩郡瑞穂町大字武蔵</v>
          </cell>
        </row>
        <row r="44004">
          <cell r="A44004" t="str">
            <v>1901234</v>
          </cell>
          <cell r="B44004" t="str">
            <v>東京都西多摩郡瑞穂町大字長岡藤橋</v>
          </cell>
        </row>
        <row r="44005">
          <cell r="A44005" t="str">
            <v>1901232</v>
          </cell>
          <cell r="B44005" t="str">
            <v>東京都西多摩郡瑞穂町長岡</v>
          </cell>
        </row>
        <row r="44006">
          <cell r="A44006" t="str">
            <v>1901223</v>
          </cell>
          <cell r="B44006" t="str">
            <v>東京都西多摩郡瑞穂町箱根ケ崎西松原</v>
          </cell>
        </row>
        <row r="44007">
          <cell r="A44007" t="str">
            <v>1901222</v>
          </cell>
          <cell r="B44007" t="str">
            <v>東京都西多摩郡瑞穂町箱根ケ崎東松原</v>
          </cell>
        </row>
        <row r="44008">
          <cell r="A44008" t="str">
            <v>1901224</v>
          </cell>
          <cell r="B44008" t="str">
            <v>東京都西多摩郡瑞穂町南平</v>
          </cell>
        </row>
        <row r="44009">
          <cell r="A44009" t="str">
            <v>1901214</v>
          </cell>
          <cell r="B44009" t="str">
            <v>東京都西多摩郡瑞穂町むさし野</v>
          </cell>
        </row>
        <row r="44010">
          <cell r="A44010" t="str">
            <v>1900181</v>
          </cell>
          <cell r="B44010" t="str">
            <v>東京都西多摩郡日の出町大字大久野</v>
          </cell>
        </row>
        <row r="44011">
          <cell r="A44011" t="str">
            <v>1900182</v>
          </cell>
          <cell r="B44011" t="str">
            <v>東京都西多摩郡日の出町大字平井</v>
          </cell>
        </row>
        <row r="44012">
          <cell r="A44012" t="str">
            <v>1900204</v>
          </cell>
          <cell r="B44012" t="str">
            <v>東京都西多摩郡檜原村小沢</v>
          </cell>
        </row>
        <row r="44013">
          <cell r="A44013" t="str">
            <v>1900221</v>
          </cell>
          <cell r="B44013" t="str">
            <v>東京都西多摩郡檜原村数馬</v>
          </cell>
        </row>
        <row r="44014">
          <cell r="A44014" t="str">
            <v>1900203</v>
          </cell>
          <cell r="B44014" t="str">
            <v>東京都西多摩郡檜原村神戸</v>
          </cell>
        </row>
        <row r="44015">
          <cell r="A44015" t="str">
            <v>1900212</v>
          </cell>
          <cell r="B44015" t="str">
            <v>東京都西多摩郡檜原村上元郷</v>
          </cell>
        </row>
        <row r="44016">
          <cell r="A44016" t="str">
            <v>1900201</v>
          </cell>
          <cell r="B44016" t="str">
            <v>東京都西多摩郡檜原村倉掛</v>
          </cell>
        </row>
        <row r="44017">
          <cell r="A44017" t="str">
            <v>1900213</v>
          </cell>
          <cell r="B44017" t="str">
            <v>東京都西多摩郡檜原村下元郷</v>
          </cell>
        </row>
        <row r="44018">
          <cell r="A44018" t="str">
            <v>1900223</v>
          </cell>
          <cell r="B44018" t="str">
            <v>東京都西多摩郡檜原村南郷</v>
          </cell>
        </row>
        <row r="44019">
          <cell r="A44019" t="str">
            <v>1900205</v>
          </cell>
          <cell r="B44019" t="str">
            <v>東京都西多摩郡檜原村樋里</v>
          </cell>
        </row>
        <row r="44020">
          <cell r="A44020" t="str">
            <v>1900202</v>
          </cell>
          <cell r="B44020" t="str">
            <v>東京都西多摩郡檜原村藤原</v>
          </cell>
        </row>
        <row r="44021">
          <cell r="A44021" t="str">
            <v>1900222</v>
          </cell>
          <cell r="B44021" t="str">
            <v>東京都西多摩郡檜原村人里</v>
          </cell>
        </row>
        <row r="44022">
          <cell r="A44022" t="str">
            <v>1900211</v>
          </cell>
          <cell r="B44022" t="str">
            <v>東京都西多摩郡檜原村三都郷</v>
          </cell>
        </row>
        <row r="44023">
          <cell r="A44023" t="str">
            <v>1900214</v>
          </cell>
          <cell r="B44023" t="str">
            <v>東京都西多摩郡檜原村本宿</v>
          </cell>
        </row>
        <row r="44024">
          <cell r="A44024" t="str">
            <v>1980213</v>
          </cell>
          <cell r="B44024" t="str">
            <v>東京都西多摩郡奥多摩町海澤</v>
          </cell>
        </row>
        <row r="44025">
          <cell r="A44025" t="str">
            <v>1980103</v>
          </cell>
          <cell r="B44025" t="str">
            <v>東京都西多摩郡奥多摩町梅澤</v>
          </cell>
        </row>
        <row r="44026">
          <cell r="A44026" t="str">
            <v>1980101</v>
          </cell>
          <cell r="B44026" t="str">
            <v>東京都西多摩郡奥多摩町大丹波</v>
          </cell>
        </row>
        <row r="44027">
          <cell r="A44027" t="str">
            <v>1980102</v>
          </cell>
          <cell r="B44027" t="str">
            <v>東京都西多摩郡奥多摩町川井</v>
          </cell>
        </row>
        <row r="44028">
          <cell r="A44028" t="str">
            <v>1980225</v>
          </cell>
          <cell r="B44028" t="str">
            <v>東京都西多摩郡奥多摩町川野</v>
          </cell>
        </row>
        <row r="44029">
          <cell r="A44029" t="str">
            <v>1980224</v>
          </cell>
          <cell r="B44029" t="str">
            <v>東京都西多摩郡奥多摩町河内</v>
          </cell>
        </row>
        <row r="44030">
          <cell r="A44030" t="str">
            <v>1980105</v>
          </cell>
          <cell r="B44030" t="str">
            <v>東京都西多摩郡奥多摩町小丹波</v>
          </cell>
        </row>
        <row r="44031">
          <cell r="A44031" t="str">
            <v>1980222</v>
          </cell>
          <cell r="B44031" t="str">
            <v>東京都西多摩郡奥多摩町境</v>
          </cell>
        </row>
        <row r="44032">
          <cell r="A44032" t="str">
            <v>1980107</v>
          </cell>
          <cell r="B44032" t="str">
            <v>東京都西多摩郡奥多摩町白丸</v>
          </cell>
        </row>
        <row r="44033">
          <cell r="A44033" t="str">
            <v>1980106</v>
          </cell>
          <cell r="B44033" t="str">
            <v>東京都西多摩郡奥多摩町棚澤</v>
          </cell>
        </row>
        <row r="44034">
          <cell r="A44034" t="str">
            <v>1980104</v>
          </cell>
          <cell r="B44034" t="str">
            <v>東京都西多摩郡奥多摩町丹三郎</v>
          </cell>
        </row>
        <row r="44035">
          <cell r="A44035" t="str">
            <v>1980221</v>
          </cell>
          <cell r="B44035" t="str">
            <v>東京都西多摩郡奥多摩町留浦</v>
          </cell>
        </row>
        <row r="44036">
          <cell r="A44036" t="str">
            <v>1980211</v>
          </cell>
          <cell r="B44036" t="str">
            <v>東京都西多摩郡奥多摩町日原</v>
          </cell>
        </row>
        <row r="44037">
          <cell r="A44037" t="str">
            <v>1980223</v>
          </cell>
          <cell r="B44037" t="str">
            <v>東京都西多摩郡奥多摩町原</v>
          </cell>
        </row>
        <row r="44038">
          <cell r="A44038" t="str">
            <v>1980212</v>
          </cell>
          <cell r="B44038" t="str">
            <v>東京都西多摩郡奥多摩町氷川</v>
          </cell>
        </row>
        <row r="44039">
          <cell r="A44039" t="str">
            <v>1000102</v>
          </cell>
          <cell r="B44039" t="str">
            <v>東京都大島町岡田</v>
          </cell>
        </row>
        <row r="44040">
          <cell r="A44040" t="str">
            <v>1000211</v>
          </cell>
          <cell r="B44040" t="str">
            <v>東京都大島町差木地</v>
          </cell>
        </row>
        <row r="44041">
          <cell r="A44041" t="str">
            <v>1000103</v>
          </cell>
          <cell r="B44041" t="str">
            <v>東京都大島町泉津</v>
          </cell>
        </row>
        <row r="44042">
          <cell r="A44042" t="str">
            <v>1000104</v>
          </cell>
          <cell r="B44042" t="str">
            <v>東京都大島町野増</v>
          </cell>
        </row>
        <row r="44043">
          <cell r="A44043" t="str">
            <v>1000212</v>
          </cell>
          <cell r="B44043" t="str">
            <v>東京都大島町波浮港</v>
          </cell>
        </row>
        <row r="44044">
          <cell r="A44044" t="str">
            <v>1000101</v>
          </cell>
          <cell r="B44044" t="str">
            <v>東京都大島町元町</v>
          </cell>
        </row>
        <row r="44045">
          <cell r="A44045" t="str">
            <v>1000511</v>
          </cell>
          <cell r="B44045" t="str">
            <v>東京都新島村式根島</v>
          </cell>
        </row>
        <row r="44046">
          <cell r="A44046" t="str">
            <v>1000401</v>
          </cell>
          <cell r="B44046" t="str">
            <v>東京都新島村若郷</v>
          </cell>
        </row>
        <row r="44047">
          <cell r="A44047" t="str">
            <v>1000402</v>
          </cell>
          <cell r="B44047" t="str">
            <v>東京都新島村本村</v>
          </cell>
        </row>
        <row r="44048">
          <cell r="A44048" t="str">
            <v>1000400</v>
          </cell>
          <cell r="B44048" t="str">
            <v>東京都新島村字川原</v>
          </cell>
        </row>
        <row r="44049">
          <cell r="A44049" t="str">
            <v>1000400</v>
          </cell>
          <cell r="B44049" t="str">
            <v>東京都新島村字瀬戸山</v>
          </cell>
        </row>
        <row r="44050">
          <cell r="A44050" t="str">
            <v>1000400</v>
          </cell>
          <cell r="B44050" t="str">
            <v>東京都新島村字阿土山</v>
          </cell>
        </row>
        <row r="44051">
          <cell r="A44051" t="str">
            <v>1000400</v>
          </cell>
          <cell r="B44051" t="str">
            <v>東京都新島村字飯森</v>
          </cell>
        </row>
        <row r="44052">
          <cell r="A44052" t="str">
            <v>1000400</v>
          </cell>
          <cell r="B44052" t="str">
            <v>東京都新島村字一枚畑</v>
          </cell>
        </row>
        <row r="44053">
          <cell r="A44053" t="str">
            <v>1000400</v>
          </cell>
          <cell r="B44053" t="str">
            <v>東京都新島村字井戸地</v>
          </cell>
        </row>
        <row r="44054">
          <cell r="A44054" t="str">
            <v>1000400</v>
          </cell>
          <cell r="B44054" t="str">
            <v>東京都新島村鵜渡根島</v>
          </cell>
        </row>
        <row r="44055">
          <cell r="A44055" t="str">
            <v>1000400</v>
          </cell>
          <cell r="B44055" t="str">
            <v>東京都新島村字扇山</v>
          </cell>
        </row>
        <row r="44056">
          <cell r="A44056" t="str">
            <v>1000400</v>
          </cell>
          <cell r="B44056" t="str">
            <v>東京都新島村字大田組</v>
          </cell>
        </row>
        <row r="44057">
          <cell r="A44057" t="str">
            <v>1000400</v>
          </cell>
          <cell r="B44057" t="str">
            <v>東京都新島村字大場所</v>
          </cell>
        </row>
        <row r="44058">
          <cell r="A44058" t="str">
            <v>1000400</v>
          </cell>
          <cell r="B44058" t="str">
            <v>東京都新島村字大原</v>
          </cell>
        </row>
        <row r="44059">
          <cell r="A44059" t="str">
            <v>1000400</v>
          </cell>
          <cell r="B44059" t="str">
            <v>東京都新島村字大森</v>
          </cell>
        </row>
        <row r="44060">
          <cell r="A44060" t="str">
            <v>1000400</v>
          </cell>
          <cell r="B44060" t="str">
            <v>東京都新島村字釜ノ肥田</v>
          </cell>
        </row>
        <row r="44061">
          <cell r="A44061" t="str">
            <v>1000400</v>
          </cell>
          <cell r="B44061" t="str">
            <v>東京都新島村字黒根</v>
          </cell>
        </row>
        <row r="44062">
          <cell r="A44062" t="str">
            <v>1000400</v>
          </cell>
          <cell r="B44062" t="str">
            <v>東京都新島村字玄角</v>
          </cell>
        </row>
        <row r="44063">
          <cell r="A44063" t="str">
            <v>1000400</v>
          </cell>
          <cell r="B44063" t="str">
            <v>東京都新島村字下川原</v>
          </cell>
        </row>
        <row r="44064">
          <cell r="A44064" t="str">
            <v>1000400</v>
          </cell>
          <cell r="B44064" t="str">
            <v>東京都新島村地内島</v>
          </cell>
        </row>
        <row r="44065">
          <cell r="A44065" t="str">
            <v>1000400</v>
          </cell>
          <cell r="B44065" t="str">
            <v>東京都新島村字白沢</v>
          </cell>
        </row>
        <row r="44066">
          <cell r="A44066" t="str">
            <v>1000400</v>
          </cell>
          <cell r="B44066" t="str">
            <v>東京都新島村字新原</v>
          </cell>
        </row>
        <row r="44067">
          <cell r="A44067" t="str">
            <v>1000400</v>
          </cell>
          <cell r="B44067" t="str">
            <v>東京都新島村字外場所</v>
          </cell>
        </row>
        <row r="44068">
          <cell r="A44068" t="str">
            <v>1000400</v>
          </cell>
          <cell r="B44068" t="str">
            <v>東京都新島村字四十七人</v>
          </cell>
        </row>
        <row r="44069">
          <cell r="A44069" t="str">
            <v>1000400</v>
          </cell>
          <cell r="B44069" t="str">
            <v>東京都新島村字大三山</v>
          </cell>
        </row>
        <row r="44070">
          <cell r="A44070" t="str">
            <v>1000400</v>
          </cell>
          <cell r="B44070" t="str">
            <v>東京都新島村字中ノ沢</v>
          </cell>
        </row>
        <row r="44071">
          <cell r="A44071" t="str">
            <v>1000400</v>
          </cell>
          <cell r="B44071" t="str">
            <v>東京都新島村字ナムレ</v>
          </cell>
        </row>
        <row r="44072">
          <cell r="A44072" t="str">
            <v>1000400</v>
          </cell>
          <cell r="B44072" t="str">
            <v>東京都新島村字鳴沢</v>
          </cell>
        </row>
        <row r="44073">
          <cell r="A44073" t="str">
            <v>1000400</v>
          </cell>
          <cell r="B44073" t="str">
            <v>東京都新島村字旗城</v>
          </cell>
        </row>
        <row r="44074">
          <cell r="A44074" t="str">
            <v>1000400</v>
          </cell>
          <cell r="B44074" t="str">
            <v>東京都新島村早島</v>
          </cell>
        </row>
        <row r="44075">
          <cell r="A44075" t="str">
            <v>1000400</v>
          </cell>
          <cell r="B44075" t="str">
            <v>東京都新島村字東外</v>
          </cell>
        </row>
        <row r="44076">
          <cell r="A44076" t="str">
            <v>1000400</v>
          </cell>
          <cell r="B44076" t="str">
            <v>東京都新島村字檜山</v>
          </cell>
        </row>
        <row r="44077">
          <cell r="A44077" t="str">
            <v>1000400</v>
          </cell>
          <cell r="B44077" t="str">
            <v>東京都新島村字細川原</v>
          </cell>
        </row>
        <row r="44078">
          <cell r="A44078" t="str">
            <v>1000400</v>
          </cell>
          <cell r="B44078" t="str">
            <v>東京都新島村字御子ノ花</v>
          </cell>
        </row>
        <row r="44079">
          <cell r="A44079" t="str">
            <v>1000400</v>
          </cell>
          <cell r="B44079" t="str">
            <v>東京都新島村字道下</v>
          </cell>
        </row>
        <row r="44080">
          <cell r="A44080" t="str">
            <v>1000400</v>
          </cell>
          <cell r="B44080" t="str">
            <v>東京都新島村字南檜山</v>
          </cell>
        </row>
        <row r="44081">
          <cell r="A44081" t="str">
            <v>1000400</v>
          </cell>
          <cell r="B44081" t="str">
            <v>東京都新島村字宮塚山</v>
          </cell>
        </row>
        <row r="44082">
          <cell r="A44082" t="str">
            <v>1000400</v>
          </cell>
          <cell r="B44082" t="str">
            <v>東京都新島村字向山</v>
          </cell>
        </row>
        <row r="44083">
          <cell r="A44083" t="str">
            <v>1000400</v>
          </cell>
          <cell r="B44083" t="str">
            <v>東京都新島村字山津山川</v>
          </cell>
        </row>
        <row r="44084">
          <cell r="A44084" t="str">
            <v>1000601</v>
          </cell>
          <cell r="B44084" t="str">
            <v>東京都神津島村字鍛治山</v>
          </cell>
        </row>
        <row r="44085">
          <cell r="A44085" t="str">
            <v>1000601</v>
          </cell>
          <cell r="B44085" t="str">
            <v>東京都神津島村字秩父山</v>
          </cell>
        </row>
        <row r="44086">
          <cell r="A44086" t="str">
            <v>1000601</v>
          </cell>
          <cell r="B44086" t="str">
            <v>東京都神津島村字向山</v>
          </cell>
        </row>
        <row r="44087">
          <cell r="A44087" t="str">
            <v>1000601</v>
          </cell>
          <cell r="B44087" t="str">
            <v>東京都神津島村字山川</v>
          </cell>
        </row>
        <row r="44088">
          <cell r="A44088" t="str">
            <v>1000601</v>
          </cell>
          <cell r="B44088" t="str">
            <v>東京都神津島村字穴の山</v>
          </cell>
        </row>
        <row r="44089">
          <cell r="A44089" t="str">
            <v>1000601</v>
          </cell>
          <cell r="B44089" t="str">
            <v>東京都神津島村字榎木が沢</v>
          </cell>
        </row>
        <row r="44090">
          <cell r="A44090" t="str">
            <v>1000601</v>
          </cell>
          <cell r="B44090" t="str">
            <v>東京都神津島村字大沢</v>
          </cell>
        </row>
        <row r="44091">
          <cell r="A44091" t="str">
            <v>1000601</v>
          </cell>
          <cell r="B44091" t="str">
            <v>東京都神津島村字大沼</v>
          </cell>
        </row>
        <row r="44092">
          <cell r="A44092" t="str">
            <v>1000601</v>
          </cell>
          <cell r="B44092" t="str">
            <v>東京都神津島村字お観音</v>
          </cell>
        </row>
        <row r="44093">
          <cell r="A44093" t="str">
            <v>1000601</v>
          </cell>
          <cell r="B44093" t="str">
            <v>東京都神津島村字鴎穴</v>
          </cell>
        </row>
        <row r="44094">
          <cell r="A44094" t="str">
            <v>1000601</v>
          </cell>
          <cell r="B44094" t="str">
            <v>東京都神津島村字金長</v>
          </cell>
        </row>
        <row r="44095">
          <cell r="A44095" t="str">
            <v>1000601</v>
          </cell>
          <cell r="B44095" t="str">
            <v>東京都神津島村字黒島</v>
          </cell>
        </row>
        <row r="44096">
          <cell r="A44096" t="str">
            <v>1000601</v>
          </cell>
          <cell r="B44096" t="str">
            <v>東京都神津島村字神戸山</v>
          </cell>
        </row>
        <row r="44097">
          <cell r="A44097" t="str">
            <v>1000601</v>
          </cell>
          <cell r="B44097" t="str">
            <v>東京都神津島村字砂糠山</v>
          </cell>
        </row>
        <row r="44098">
          <cell r="A44098" t="str">
            <v>1000601</v>
          </cell>
          <cell r="B44098" t="str">
            <v>東京都神津島村字錆崎</v>
          </cell>
        </row>
        <row r="44099">
          <cell r="A44099" t="str">
            <v>1000601</v>
          </cell>
          <cell r="B44099" t="str">
            <v>東京都神津島村字沢尻</v>
          </cell>
        </row>
        <row r="44100">
          <cell r="A44100" t="str">
            <v>1000601</v>
          </cell>
          <cell r="B44100" t="str">
            <v>東京都神津島村字惣四郎</v>
          </cell>
        </row>
        <row r="44101">
          <cell r="A44101" t="str">
            <v>1000601</v>
          </cell>
          <cell r="B44101" t="str">
            <v>東京都神津島村字高嶺</v>
          </cell>
        </row>
        <row r="44102">
          <cell r="A44102" t="str">
            <v>1000601</v>
          </cell>
          <cell r="B44102" t="str">
            <v>東京都神津島村字滝川</v>
          </cell>
        </row>
        <row r="44103">
          <cell r="A44103" t="str">
            <v>1000601</v>
          </cell>
          <cell r="B44103" t="str">
            <v>東京都神津島村字多幸</v>
          </cell>
        </row>
        <row r="44104">
          <cell r="A44104" t="str">
            <v>1000601</v>
          </cell>
          <cell r="B44104" t="str">
            <v>東京都神津島村字高処山</v>
          </cell>
        </row>
        <row r="44105">
          <cell r="A44105" t="str">
            <v>1000601</v>
          </cell>
          <cell r="B44105" t="str">
            <v>東京都神津島村字祗苗島</v>
          </cell>
        </row>
        <row r="44106">
          <cell r="A44106" t="str">
            <v>1000601</v>
          </cell>
          <cell r="B44106" t="str">
            <v>東京都神津島村字鉄砲場</v>
          </cell>
        </row>
        <row r="44107">
          <cell r="A44107" t="str">
            <v>1000601</v>
          </cell>
          <cell r="B44107" t="str">
            <v>東京都神津島村字天上山</v>
          </cell>
        </row>
        <row r="44108">
          <cell r="A44108" t="str">
            <v>1000601</v>
          </cell>
          <cell r="B44108" t="str">
            <v>東京都神津島村字長根山</v>
          </cell>
        </row>
        <row r="44109">
          <cell r="A44109" t="str">
            <v>1000601</v>
          </cell>
          <cell r="B44109" t="str">
            <v>東京都神津島村字長浜</v>
          </cell>
        </row>
        <row r="44110">
          <cell r="A44110" t="str">
            <v>1000601</v>
          </cell>
          <cell r="B44110" t="str">
            <v>東京都神津島村字名組山</v>
          </cell>
        </row>
        <row r="44111">
          <cell r="A44111" t="str">
            <v>1000601</v>
          </cell>
          <cell r="B44111" t="str">
            <v>東京都神津島村字那智</v>
          </cell>
        </row>
        <row r="44112">
          <cell r="A44112" t="str">
            <v>1000601</v>
          </cell>
          <cell r="B44112" t="str">
            <v>東京都神津島村字葱の場</v>
          </cell>
        </row>
        <row r="44113">
          <cell r="A44113" t="str">
            <v>1000601</v>
          </cell>
          <cell r="B44113" t="str">
            <v>東京都神津島村字走る間</v>
          </cell>
        </row>
        <row r="44114">
          <cell r="A44114" t="str">
            <v>1000601</v>
          </cell>
          <cell r="B44114" t="str">
            <v>東京都神津島村字洞沢</v>
          </cell>
        </row>
        <row r="44115">
          <cell r="A44115" t="str">
            <v>1000601</v>
          </cell>
          <cell r="B44115" t="str">
            <v>東京都神津島村字三浦</v>
          </cell>
        </row>
        <row r="44116">
          <cell r="A44116" t="str">
            <v>1000601</v>
          </cell>
          <cell r="B44116" t="str">
            <v>東京都神津島村字宮塚山</v>
          </cell>
        </row>
        <row r="44117">
          <cell r="A44117" t="str">
            <v>1000601</v>
          </cell>
          <cell r="B44117" t="str">
            <v>東京都神津島村字面房</v>
          </cell>
        </row>
        <row r="44118">
          <cell r="A44118" t="str">
            <v>1000601</v>
          </cell>
          <cell r="B44118" t="str">
            <v>東京都神津島村字焼山</v>
          </cell>
        </row>
        <row r="44119">
          <cell r="A44119" t="str">
            <v>1000601</v>
          </cell>
          <cell r="B44119" t="str">
            <v>東京都神津島村字銭洲</v>
          </cell>
        </row>
        <row r="44120">
          <cell r="A44120" t="str">
            <v>1001212</v>
          </cell>
          <cell r="B44120" t="str">
            <v>東京都三宅島三宅村阿古</v>
          </cell>
        </row>
        <row r="44121">
          <cell r="A44121" t="str">
            <v>1001103</v>
          </cell>
          <cell r="B44121" t="str">
            <v>東京都三宅島三宅村伊ヶ谷</v>
          </cell>
        </row>
        <row r="44122">
          <cell r="A44122" t="str">
            <v>1001102</v>
          </cell>
          <cell r="B44122" t="str">
            <v>東京都三宅島三宅村伊豆</v>
          </cell>
        </row>
        <row r="44123">
          <cell r="A44123" t="str">
            <v>1001101</v>
          </cell>
          <cell r="B44123" t="str">
            <v>東京都三宅島三宅村神着</v>
          </cell>
        </row>
        <row r="44124">
          <cell r="A44124" t="str">
            <v>1001211</v>
          </cell>
          <cell r="B44124" t="str">
            <v>東京都三宅島三宅村坪田</v>
          </cell>
        </row>
        <row r="44125">
          <cell r="A44125" t="str">
            <v>1001213</v>
          </cell>
          <cell r="B44125" t="str">
            <v>東京都三宅島三宅村雄山</v>
          </cell>
        </row>
        <row r="44126">
          <cell r="A44126" t="str">
            <v>1001301</v>
          </cell>
          <cell r="B44126" t="str">
            <v>東京都御蔵島村字南郷</v>
          </cell>
        </row>
        <row r="44127">
          <cell r="A44127" t="str">
            <v>1001301</v>
          </cell>
          <cell r="B44127" t="str">
            <v>東京都御蔵島村字入かねが沢</v>
          </cell>
        </row>
        <row r="44128">
          <cell r="A44128" t="str">
            <v>1001301</v>
          </cell>
          <cell r="B44128" t="str">
            <v>東京都御蔵島村字竹の間</v>
          </cell>
        </row>
        <row r="44129">
          <cell r="A44129" t="str">
            <v>1001301</v>
          </cell>
          <cell r="B44129" t="str">
            <v>東京都御蔵島村字たりぼう</v>
          </cell>
        </row>
        <row r="44130">
          <cell r="A44130" t="str">
            <v>1001301</v>
          </cell>
          <cell r="B44130" t="str">
            <v>東京都御蔵島村字鉄砲場</v>
          </cell>
        </row>
        <row r="44131">
          <cell r="A44131" t="str">
            <v>1001301</v>
          </cell>
          <cell r="B44131" t="str">
            <v>東京都御蔵島村字西川</v>
          </cell>
        </row>
        <row r="44132">
          <cell r="A44132" t="str">
            <v>1001301</v>
          </cell>
          <cell r="B44132" t="str">
            <v>東京都御蔵島村字水の沢</v>
          </cell>
        </row>
        <row r="44133">
          <cell r="A44133" t="str">
            <v>1001301</v>
          </cell>
          <cell r="B44133" t="str">
            <v>東京都御蔵島村字おうし屋敷</v>
          </cell>
        </row>
        <row r="44134">
          <cell r="A44134" t="str">
            <v>1001301</v>
          </cell>
          <cell r="B44134" t="str">
            <v>東京都御蔵島村字かんぶり</v>
          </cell>
        </row>
        <row r="44135">
          <cell r="A44135" t="str">
            <v>1001301</v>
          </cell>
          <cell r="B44135" t="str">
            <v>東京都御蔵島村字西の沢</v>
          </cell>
        </row>
        <row r="44136">
          <cell r="A44136" t="str">
            <v>1001301</v>
          </cell>
          <cell r="B44136" t="str">
            <v>東京都御蔵島村字宮の下</v>
          </cell>
        </row>
        <row r="44137">
          <cell r="A44137" t="str">
            <v>1001400</v>
          </cell>
          <cell r="B44137" t="str">
            <v>東京都八丈島八丈町宇津木</v>
          </cell>
        </row>
        <row r="44138">
          <cell r="A44138" t="str">
            <v>1001401</v>
          </cell>
          <cell r="B44138" t="str">
            <v>東京都八丈島八丈町大賀郷</v>
          </cell>
        </row>
        <row r="44139">
          <cell r="A44139" t="str">
            <v>1001621</v>
          </cell>
          <cell r="B44139" t="str">
            <v>東京都八丈島八丈町樫立</v>
          </cell>
        </row>
        <row r="44140">
          <cell r="A44140" t="str">
            <v>1001622</v>
          </cell>
          <cell r="B44140" t="str">
            <v>東京都八丈島八丈町末吉</v>
          </cell>
        </row>
        <row r="44141">
          <cell r="A44141" t="str">
            <v>1001400</v>
          </cell>
          <cell r="B44141" t="str">
            <v>東京都八丈島八丈町鳥打</v>
          </cell>
        </row>
        <row r="44142">
          <cell r="A44142" t="str">
            <v>1001623</v>
          </cell>
          <cell r="B44142" t="str">
            <v>東京都八丈島八丈町中之郷</v>
          </cell>
        </row>
        <row r="44143">
          <cell r="A44143" t="str">
            <v>1001511</v>
          </cell>
          <cell r="B44143" t="str">
            <v>東京都八丈島八丈町三根</v>
          </cell>
        </row>
        <row r="44144">
          <cell r="A44144" t="str">
            <v>1001701</v>
          </cell>
          <cell r="B44144" t="str">
            <v>東京都青ヶ島村池之沢</v>
          </cell>
        </row>
        <row r="44145">
          <cell r="A44145" t="str">
            <v>1001701</v>
          </cell>
          <cell r="B44145" t="str">
            <v>東京都青ヶ島村西郷</v>
          </cell>
        </row>
        <row r="44146">
          <cell r="A44146" t="str">
            <v>1001701</v>
          </cell>
          <cell r="B44146" t="str">
            <v>東京都青ヶ島村休戸郷</v>
          </cell>
        </row>
        <row r="44147">
          <cell r="A44147" t="str">
            <v>1001701</v>
          </cell>
          <cell r="B44147" t="str">
            <v>東京都青ヶ島村中里</v>
          </cell>
        </row>
        <row r="44148">
          <cell r="A44148" t="str">
            <v>1001701</v>
          </cell>
          <cell r="B44148" t="str">
            <v>東京都青ヶ島村向里</v>
          </cell>
        </row>
        <row r="44149">
          <cell r="A44149" t="str">
            <v>1001701</v>
          </cell>
          <cell r="B44149" t="str">
            <v>東京都青ヶ島村中原</v>
          </cell>
        </row>
        <row r="44150">
          <cell r="A44150" t="str">
            <v>1002100</v>
          </cell>
          <cell r="B44150" t="str">
            <v>東京都小笠原村硫黄島</v>
          </cell>
        </row>
        <row r="44151">
          <cell r="A44151" t="str">
            <v>1002100</v>
          </cell>
          <cell r="B44151" t="str">
            <v>東京都小笠原村沖ノ鳥島</v>
          </cell>
        </row>
        <row r="44152">
          <cell r="A44152" t="str">
            <v>1002101</v>
          </cell>
          <cell r="B44152" t="str">
            <v>東京都小笠原村父島</v>
          </cell>
        </row>
        <row r="44153">
          <cell r="A44153" t="str">
            <v>1002100</v>
          </cell>
          <cell r="B44153" t="str">
            <v>東京都小笠原村西之島</v>
          </cell>
        </row>
        <row r="44154">
          <cell r="A44154" t="str">
            <v>1002211</v>
          </cell>
          <cell r="B44154" t="str">
            <v>東京都小笠原村母島</v>
          </cell>
        </row>
        <row r="44155">
          <cell r="A44155" t="str">
            <v>1002100</v>
          </cell>
          <cell r="B44155" t="str">
            <v>東京都小笠原村南鳥島</v>
          </cell>
        </row>
        <row r="44156">
          <cell r="A44156" t="str">
            <v>1002100</v>
          </cell>
          <cell r="B44156" t="str">
            <v>東京都小笠原村聟島</v>
          </cell>
        </row>
        <row r="44157">
          <cell r="A44157" t="str">
            <v>2300033</v>
          </cell>
          <cell r="B44157" t="str">
            <v>神奈川県横浜市鶴見区朝日町</v>
          </cell>
        </row>
        <row r="44158">
          <cell r="A44158" t="str">
            <v>2300035</v>
          </cell>
          <cell r="B44158" t="str">
            <v>神奈川県横浜市鶴見区安善町</v>
          </cell>
        </row>
        <row r="44159">
          <cell r="A44159" t="str">
            <v>2300021</v>
          </cell>
          <cell r="B44159" t="str">
            <v>神奈川県横浜市鶴見区市場上町</v>
          </cell>
        </row>
        <row r="44160">
          <cell r="A44160" t="str">
            <v>2300024</v>
          </cell>
          <cell r="B44160" t="str">
            <v>神奈川県横浜市鶴見区市場下町</v>
          </cell>
        </row>
        <row r="44161">
          <cell r="A44161" t="str">
            <v>2300023</v>
          </cell>
          <cell r="B44161" t="str">
            <v>神奈川県横浜市鶴見区市場西中町</v>
          </cell>
        </row>
        <row r="44162">
          <cell r="A44162" t="str">
            <v>2300022</v>
          </cell>
          <cell r="B44162" t="str">
            <v>神奈川県横浜市鶴見区市場東中町</v>
          </cell>
        </row>
        <row r="44163">
          <cell r="A44163" t="str">
            <v>2300026</v>
          </cell>
          <cell r="B44163" t="str">
            <v>神奈川県横浜市鶴見区市場富士見町</v>
          </cell>
        </row>
        <row r="44164">
          <cell r="A44164" t="str">
            <v>2300025</v>
          </cell>
          <cell r="B44164" t="str">
            <v>神奈川県横浜市鶴見区市場大和町</v>
          </cell>
        </row>
        <row r="44165">
          <cell r="A44165" t="str">
            <v>2300041</v>
          </cell>
          <cell r="B44165" t="str">
            <v>神奈川県横浜市鶴見区潮田町</v>
          </cell>
        </row>
        <row r="44166">
          <cell r="A44166" t="str">
            <v>2300002</v>
          </cell>
          <cell r="B44166" t="str">
            <v>神奈川県横浜市鶴見区江ケ崎町</v>
          </cell>
        </row>
        <row r="44167">
          <cell r="A44167" t="str">
            <v>2300055</v>
          </cell>
          <cell r="B44167" t="str">
            <v>神奈川県横浜市鶴見区扇島</v>
          </cell>
        </row>
        <row r="44168">
          <cell r="A44168" t="str">
            <v>2300046</v>
          </cell>
          <cell r="B44168" t="str">
            <v>神奈川県横浜市鶴見区小野町</v>
          </cell>
        </row>
        <row r="44169">
          <cell r="A44169" t="str">
            <v>2300072</v>
          </cell>
          <cell r="B44169" t="str">
            <v>神奈川県横浜市鶴見区梶山</v>
          </cell>
        </row>
        <row r="44170">
          <cell r="A44170" t="str">
            <v>2300011</v>
          </cell>
          <cell r="B44170" t="str">
            <v>神奈川県横浜市鶴見区上末吉</v>
          </cell>
        </row>
        <row r="44171">
          <cell r="A44171" t="str">
            <v>2300075</v>
          </cell>
          <cell r="B44171" t="str">
            <v>神奈川県横浜市鶴見区上の宮</v>
          </cell>
        </row>
        <row r="44172">
          <cell r="A44172" t="str">
            <v>2300034</v>
          </cell>
          <cell r="B44172" t="str">
            <v>神奈川県横浜市鶴見区寛政町</v>
          </cell>
        </row>
        <row r="44173">
          <cell r="A44173" t="str">
            <v>2300078</v>
          </cell>
          <cell r="B44173" t="str">
            <v>神奈川県横浜市鶴見区岸谷</v>
          </cell>
        </row>
        <row r="44174">
          <cell r="A44174" t="str">
            <v>2300074</v>
          </cell>
          <cell r="B44174" t="str">
            <v>神奈川県横浜市鶴見区北寺尾</v>
          </cell>
        </row>
        <row r="44175">
          <cell r="A44175" t="str">
            <v>2300038</v>
          </cell>
          <cell r="B44175" t="str">
            <v>神奈川県横浜市鶴見区栄町通</v>
          </cell>
        </row>
        <row r="44176">
          <cell r="A44176" t="str">
            <v>2300043</v>
          </cell>
          <cell r="B44176" t="str">
            <v>神奈川県横浜市鶴見区汐入町</v>
          </cell>
        </row>
        <row r="44177">
          <cell r="A44177" t="str">
            <v>2300047</v>
          </cell>
          <cell r="B44177" t="str">
            <v>神奈川県横浜市鶴見区下野谷町</v>
          </cell>
        </row>
        <row r="44178">
          <cell r="A44178" t="str">
            <v>2300003</v>
          </cell>
          <cell r="B44178" t="str">
            <v>神奈川県横浜市鶴見区尻手</v>
          </cell>
        </row>
        <row r="44179">
          <cell r="A44179" t="str">
            <v>2300012</v>
          </cell>
          <cell r="B44179" t="str">
            <v>神奈川県横浜市鶴見区下末吉</v>
          </cell>
        </row>
        <row r="44180">
          <cell r="A44180" t="str">
            <v>2300045</v>
          </cell>
          <cell r="B44180" t="str">
            <v>神奈川県横浜市鶴見区末広町</v>
          </cell>
        </row>
        <row r="44181">
          <cell r="A44181" t="str">
            <v>2300027</v>
          </cell>
          <cell r="B44181" t="str">
            <v>神奈川県横浜市鶴見区菅沢町</v>
          </cell>
        </row>
        <row r="44182">
          <cell r="A44182" t="str">
            <v>2300014</v>
          </cell>
          <cell r="B44182" t="str">
            <v>神奈川県横浜市鶴見区諏訪坂</v>
          </cell>
        </row>
        <row r="44183">
          <cell r="A44183" t="str">
            <v>2300053</v>
          </cell>
          <cell r="B44183" t="str">
            <v>神奈川県横浜市鶴見区大黒町</v>
          </cell>
        </row>
        <row r="44184">
          <cell r="A44184" t="str">
            <v>2300054</v>
          </cell>
          <cell r="B44184" t="str">
            <v>神奈川県横浜市鶴見区大黒ふ頭</v>
          </cell>
        </row>
        <row r="44185">
          <cell r="A44185" t="str">
            <v>2300032</v>
          </cell>
          <cell r="B44185" t="str">
            <v>神奈川県横浜市鶴見区大東町</v>
          </cell>
        </row>
        <row r="44186">
          <cell r="A44186" t="str">
            <v>2300061</v>
          </cell>
          <cell r="B44186" t="str">
            <v>神奈川県横浜市鶴見区佃野町</v>
          </cell>
        </row>
        <row r="44187">
          <cell r="A44187" t="str">
            <v>2300063</v>
          </cell>
          <cell r="B44187" t="str">
            <v>神奈川県横浜市鶴見区鶴見</v>
          </cell>
        </row>
        <row r="44188">
          <cell r="A44188" t="str">
            <v>2300051</v>
          </cell>
          <cell r="B44188" t="str">
            <v>神奈川県横浜市鶴見区鶴見中央</v>
          </cell>
        </row>
        <row r="44189">
          <cell r="A44189" t="str">
            <v>2300015</v>
          </cell>
          <cell r="B44189" t="str">
            <v>神奈川県横浜市鶴見区寺谷</v>
          </cell>
        </row>
        <row r="44190">
          <cell r="A44190" t="str">
            <v>2300062</v>
          </cell>
          <cell r="B44190" t="str">
            <v>神奈川県横浜市鶴見区豊岡町</v>
          </cell>
        </row>
        <row r="44191">
          <cell r="A44191" t="str">
            <v>2300042</v>
          </cell>
          <cell r="B44191" t="str">
            <v>神奈川県横浜市鶴見区仲通</v>
          </cell>
        </row>
        <row r="44192">
          <cell r="A44192" t="str">
            <v>2300052</v>
          </cell>
          <cell r="B44192" t="str">
            <v>神奈川県横浜市鶴見区生麦</v>
          </cell>
        </row>
        <row r="44193">
          <cell r="A44193" t="str">
            <v>2300036</v>
          </cell>
          <cell r="B44193" t="str">
            <v>神奈川県横浜市鶴見区浜町</v>
          </cell>
        </row>
        <row r="44194">
          <cell r="A44194" t="str">
            <v>2300076</v>
          </cell>
          <cell r="B44194" t="str">
            <v>神奈川県横浜市鶴見区馬場</v>
          </cell>
        </row>
        <row r="44195">
          <cell r="A44195" t="str">
            <v>2300077</v>
          </cell>
          <cell r="B44195" t="str">
            <v>神奈川県横浜市鶴見区東寺尾</v>
          </cell>
        </row>
        <row r="44196">
          <cell r="A44196" t="str">
            <v>2300016</v>
          </cell>
          <cell r="B44196" t="str">
            <v>神奈川県横浜市鶴見区東寺尾北台</v>
          </cell>
        </row>
        <row r="44197">
          <cell r="A44197" t="str">
            <v>2300017</v>
          </cell>
          <cell r="B44197" t="str">
            <v>神奈川県横浜市鶴見区東寺尾中台</v>
          </cell>
        </row>
        <row r="44198">
          <cell r="A44198" t="str">
            <v>2300018</v>
          </cell>
          <cell r="B44198" t="str">
            <v>神奈川県横浜市鶴見区東寺尾東台</v>
          </cell>
        </row>
        <row r="44199">
          <cell r="A44199" t="str">
            <v>2300031</v>
          </cell>
          <cell r="B44199" t="str">
            <v>神奈川県横浜市鶴見区平安町</v>
          </cell>
        </row>
        <row r="44200">
          <cell r="A44200" t="str">
            <v>2300044</v>
          </cell>
          <cell r="B44200" t="str">
            <v>神奈川県横浜市鶴見区弁天町</v>
          </cell>
        </row>
        <row r="44201">
          <cell r="A44201" t="str">
            <v>2300048</v>
          </cell>
          <cell r="B44201" t="str">
            <v>神奈川県横浜市鶴見区本町通</v>
          </cell>
        </row>
        <row r="44202">
          <cell r="A44202" t="str">
            <v>2300013</v>
          </cell>
          <cell r="B44202" t="str">
            <v>神奈川県横浜市鶴見区三ツ池公園</v>
          </cell>
        </row>
        <row r="44203">
          <cell r="A44203" t="str">
            <v>2300037</v>
          </cell>
          <cell r="B44203" t="str">
            <v>神奈川県横浜市鶴見区向井町</v>
          </cell>
        </row>
        <row r="44204">
          <cell r="A44204" t="str">
            <v>2300004</v>
          </cell>
          <cell r="B44204" t="str">
            <v>神奈川県横浜市鶴見区元宮</v>
          </cell>
        </row>
        <row r="44205">
          <cell r="A44205" t="str">
            <v>2300001</v>
          </cell>
          <cell r="B44205" t="str">
            <v>神奈川県横浜市鶴見区矢向</v>
          </cell>
        </row>
        <row r="44206">
          <cell r="A44206" t="str">
            <v>2300071</v>
          </cell>
          <cell r="B44206" t="str">
            <v>神奈川県横浜市鶴見区駒岡</v>
          </cell>
        </row>
        <row r="44207">
          <cell r="A44207" t="str">
            <v>2300073</v>
          </cell>
          <cell r="B44207" t="str">
            <v>神奈川県横浜市鶴見区獅子ケ谷</v>
          </cell>
        </row>
        <row r="44208">
          <cell r="A44208" t="str">
            <v>2210057</v>
          </cell>
          <cell r="B44208" t="str">
            <v>神奈川県横浜市神奈川区青木町</v>
          </cell>
        </row>
        <row r="44209">
          <cell r="A44209" t="str">
            <v>2210814</v>
          </cell>
          <cell r="B44209" t="str">
            <v>神奈川県横浜市神奈川区旭ケ丘</v>
          </cell>
        </row>
        <row r="44210">
          <cell r="A44210" t="str">
            <v>2210842</v>
          </cell>
          <cell r="B44210" t="str">
            <v>神奈川県横浜市神奈川区泉町</v>
          </cell>
        </row>
        <row r="44211">
          <cell r="A44211" t="str">
            <v>2210032</v>
          </cell>
          <cell r="B44211" t="str">
            <v>神奈川県横浜市神奈川区出田町</v>
          </cell>
        </row>
        <row r="44212">
          <cell r="A44212" t="str">
            <v>2210014</v>
          </cell>
          <cell r="B44212" t="str">
            <v>神奈川県横浜市神奈川区入江</v>
          </cell>
        </row>
        <row r="44213">
          <cell r="A44213" t="str">
            <v>2210062</v>
          </cell>
          <cell r="B44213" t="str">
            <v>神奈川県横浜市神奈川区浦島丘</v>
          </cell>
        </row>
        <row r="44214">
          <cell r="A44214" t="str">
            <v>2210042</v>
          </cell>
          <cell r="B44214" t="str">
            <v>神奈川県横浜市神奈川区浦島町</v>
          </cell>
        </row>
        <row r="44215">
          <cell r="A44215" t="str">
            <v>2210024</v>
          </cell>
          <cell r="B44215" t="str">
            <v>神奈川県横浜市神奈川区恵比須町</v>
          </cell>
        </row>
        <row r="44216">
          <cell r="A44216" t="str">
            <v>2210002</v>
          </cell>
          <cell r="B44216" t="str">
            <v>神奈川県横浜市神奈川区大口通</v>
          </cell>
        </row>
        <row r="44217">
          <cell r="A44217" t="str">
            <v>2210003</v>
          </cell>
          <cell r="B44217" t="str">
            <v>神奈川県横浜市神奈川区大口仲町</v>
          </cell>
        </row>
        <row r="44218">
          <cell r="A44218" t="str">
            <v>2210055</v>
          </cell>
          <cell r="B44218" t="str">
            <v>神奈川県横浜市神奈川区大野町</v>
          </cell>
        </row>
        <row r="44219">
          <cell r="A44219" t="str">
            <v>2210045</v>
          </cell>
          <cell r="B44219" t="str">
            <v>神奈川県横浜市神奈川区神奈川</v>
          </cell>
        </row>
        <row r="44220">
          <cell r="A44220" t="str">
            <v>2210046</v>
          </cell>
          <cell r="B44220" t="str">
            <v>神奈川県横浜市神奈川区神奈川本町</v>
          </cell>
        </row>
        <row r="44221">
          <cell r="A44221" t="str">
            <v>2210831</v>
          </cell>
          <cell r="B44221" t="str">
            <v>神奈川県横浜市神奈川区上反町</v>
          </cell>
        </row>
        <row r="44222">
          <cell r="A44222" t="str">
            <v>2210011</v>
          </cell>
          <cell r="B44222" t="str">
            <v>神奈川県横浜市神奈川区神之木台</v>
          </cell>
        </row>
        <row r="44223">
          <cell r="A44223" t="str">
            <v>2210015</v>
          </cell>
          <cell r="B44223" t="str">
            <v>神奈川県横浜市神奈川区神之木町</v>
          </cell>
        </row>
        <row r="44224">
          <cell r="A44224" t="str">
            <v>2210041</v>
          </cell>
          <cell r="B44224" t="str">
            <v>神奈川県横浜市神奈川区亀住町</v>
          </cell>
        </row>
        <row r="44225">
          <cell r="A44225" t="str">
            <v>2210832</v>
          </cell>
          <cell r="B44225" t="str">
            <v>神奈川県横浜市神奈川区桐畑</v>
          </cell>
        </row>
        <row r="44226">
          <cell r="A44226" t="str">
            <v>2210056</v>
          </cell>
          <cell r="B44226" t="str">
            <v>神奈川県横浜市神奈川区金港町</v>
          </cell>
        </row>
        <row r="44227">
          <cell r="A44227" t="str">
            <v>2210804</v>
          </cell>
          <cell r="B44227" t="str">
            <v>神奈川県横浜市神奈川区栗田谷</v>
          </cell>
        </row>
        <row r="44228">
          <cell r="A44228" t="str">
            <v>2210051</v>
          </cell>
          <cell r="B44228" t="str">
            <v>神奈川県横浜市神奈川区幸ケ谷</v>
          </cell>
        </row>
        <row r="44229">
          <cell r="A44229" t="str">
            <v>2210012</v>
          </cell>
          <cell r="B44229" t="str">
            <v>神奈川県横浜市神奈川区子安台</v>
          </cell>
        </row>
        <row r="44230">
          <cell r="A44230" t="str">
            <v>2210021</v>
          </cell>
          <cell r="B44230" t="str">
            <v>神奈川県横浜市神奈川区子安通</v>
          </cell>
        </row>
        <row r="44231">
          <cell r="A44231" t="str">
            <v>2210811</v>
          </cell>
          <cell r="B44231" t="str">
            <v>神奈川県横浜市神奈川区斎藤分町</v>
          </cell>
        </row>
        <row r="44232">
          <cell r="A44232" t="str">
            <v>2210052</v>
          </cell>
          <cell r="B44232" t="str">
            <v>神奈川県横浜市神奈川区栄町</v>
          </cell>
        </row>
        <row r="44233">
          <cell r="A44233" t="str">
            <v>2210844</v>
          </cell>
          <cell r="B44233" t="str">
            <v>神奈川県横浜市神奈川区沢渡</v>
          </cell>
        </row>
        <row r="44234">
          <cell r="A44234" t="str">
            <v>2210862</v>
          </cell>
          <cell r="B44234" t="str">
            <v>神奈川県横浜市神奈川区三枚町</v>
          </cell>
        </row>
        <row r="44235">
          <cell r="A44235" t="str">
            <v>2210075</v>
          </cell>
          <cell r="B44235" t="str">
            <v>神奈川県横浜市神奈川区白幡上町</v>
          </cell>
        </row>
        <row r="44236">
          <cell r="A44236" t="str">
            <v>2210071</v>
          </cell>
          <cell r="B44236" t="str">
            <v>神奈川県横浜市神奈川区白幡仲町</v>
          </cell>
        </row>
        <row r="44237">
          <cell r="A44237" t="str">
            <v>2210074</v>
          </cell>
          <cell r="B44237" t="str">
            <v>神奈川県横浜市神奈川区白幡西町</v>
          </cell>
        </row>
        <row r="44238">
          <cell r="A44238" t="str">
            <v>2210072</v>
          </cell>
          <cell r="B44238" t="str">
            <v>神奈川県横浜市神奈川区白幡東町</v>
          </cell>
        </row>
        <row r="44239">
          <cell r="A44239" t="str">
            <v>2210073</v>
          </cell>
          <cell r="B44239" t="str">
            <v>神奈川県横浜市神奈川区白幡南町</v>
          </cell>
        </row>
        <row r="44240">
          <cell r="A44240" t="str">
            <v>2210077</v>
          </cell>
          <cell r="B44240" t="str">
            <v>神奈川県横浜市神奈川区白幡向町</v>
          </cell>
        </row>
        <row r="44241">
          <cell r="A44241" t="str">
            <v>2210076</v>
          </cell>
          <cell r="B44241" t="str">
            <v>神奈川県横浜市神奈川区白幡町</v>
          </cell>
        </row>
        <row r="44242">
          <cell r="A44242" t="str">
            <v>2210031</v>
          </cell>
          <cell r="B44242" t="str">
            <v>神奈川県横浜市神奈川区新浦島町</v>
          </cell>
        </row>
        <row r="44243">
          <cell r="A44243" t="str">
            <v>2210013</v>
          </cell>
          <cell r="B44243" t="str">
            <v>神奈川県横浜市神奈川区新子安</v>
          </cell>
        </row>
        <row r="44244">
          <cell r="A44244" t="str">
            <v>2210043</v>
          </cell>
          <cell r="B44244" t="str">
            <v>神奈川県横浜市神奈川区新町</v>
          </cell>
        </row>
        <row r="44245">
          <cell r="A44245" t="str">
            <v>2210864</v>
          </cell>
          <cell r="B44245" t="str">
            <v>神奈川県横浜市神奈川区菅田町</v>
          </cell>
        </row>
        <row r="44246">
          <cell r="A44246" t="str">
            <v>2210033</v>
          </cell>
          <cell r="B44246" t="str">
            <v>神奈川県横浜市神奈川区鈴繁町</v>
          </cell>
        </row>
        <row r="44247">
          <cell r="A44247" t="str">
            <v>2210833</v>
          </cell>
          <cell r="B44247" t="str">
            <v>神奈川県横浜市神奈川区高島台</v>
          </cell>
        </row>
        <row r="44248">
          <cell r="A44248" t="str">
            <v>2210023</v>
          </cell>
          <cell r="B44248" t="str">
            <v>神奈川県横浜市神奈川区宝町</v>
          </cell>
        </row>
        <row r="44249">
          <cell r="A44249" t="str">
            <v>2210063</v>
          </cell>
          <cell r="B44249" t="str">
            <v>神奈川県横浜市神奈川区立町</v>
          </cell>
        </row>
        <row r="44250">
          <cell r="A44250" t="str">
            <v>2210825</v>
          </cell>
          <cell r="B44250" t="str">
            <v>神奈川県横浜市神奈川区反町</v>
          </cell>
        </row>
        <row r="44251">
          <cell r="A44251" t="str">
            <v>2210834</v>
          </cell>
          <cell r="B44251" t="str">
            <v>神奈川県横浜市神奈川区台町</v>
          </cell>
        </row>
        <row r="44252">
          <cell r="A44252" t="str">
            <v>2210036</v>
          </cell>
          <cell r="B44252" t="str">
            <v>神奈川県横浜市神奈川区千若町</v>
          </cell>
        </row>
        <row r="44253">
          <cell r="A44253" t="str">
            <v>2210835</v>
          </cell>
          <cell r="B44253" t="str">
            <v>神奈川県横浜市神奈川区鶴屋町</v>
          </cell>
        </row>
        <row r="44254">
          <cell r="A44254" t="str">
            <v>2210821</v>
          </cell>
          <cell r="B44254" t="str">
            <v>神奈川県横浜市神奈川区富家町</v>
          </cell>
        </row>
        <row r="44255">
          <cell r="A44255" t="str">
            <v>2210064</v>
          </cell>
          <cell r="B44255" t="str">
            <v>神奈川県横浜市神奈川区鳥越</v>
          </cell>
        </row>
        <row r="44256">
          <cell r="A44256" t="str">
            <v>2210803</v>
          </cell>
          <cell r="B44256" t="str">
            <v>神奈川県横浜市神奈川区中丸</v>
          </cell>
        </row>
        <row r="44257">
          <cell r="A44257" t="str">
            <v>2210061</v>
          </cell>
          <cell r="B44257" t="str">
            <v>神奈川県横浜市神奈川区七島町</v>
          </cell>
        </row>
        <row r="44258">
          <cell r="A44258" t="str">
            <v>2210004</v>
          </cell>
          <cell r="B44258" t="str">
            <v>神奈川県横浜市神奈川区西大口</v>
          </cell>
        </row>
        <row r="44259">
          <cell r="A44259" t="str">
            <v>2210822</v>
          </cell>
          <cell r="B44259" t="str">
            <v>神奈川県横浜市神奈川区西神奈川</v>
          </cell>
        </row>
        <row r="44260">
          <cell r="A44260" t="str">
            <v>2210001</v>
          </cell>
          <cell r="B44260" t="str">
            <v>神奈川県横浜市神奈川区西寺尾</v>
          </cell>
        </row>
        <row r="44261">
          <cell r="A44261" t="str">
            <v>2210813</v>
          </cell>
          <cell r="B44261" t="str">
            <v>神奈川県横浜市神奈川区二本榎</v>
          </cell>
        </row>
        <row r="44262">
          <cell r="A44262" t="str">
            <v>2210065</v>
          </cell>
          <cell r="B44262" t="str">
            <v>神奈川県横浜市神奈川区白楽</v>
          </cell>
        </row>
        <row r="44263">
          <cell r="A44263" t="str">
            <v>2210863</v>
          </cell>
          <cell r="B44263" t="str">
            <v>神奈川県横浜市神奈川区羽沢町</v>
          </cell>
        </row>
        <row r="44264">
          <cell r="A44264" t="str">
            <v>2210053</v>
          </cell>
          <cell r="B44264" t="str">
            <v>神奈川県横浜市神奈川区橋本町</v>
          </cell>
        </row>
        <row r="44265">
          <cell r="A44265" t="str">
            <v>2210044</v>
          </cell>
          <cell r="B44265" t="str">
            <v>神奈川県横浜市神奈川区東神奈川</v>
          </cell>
        </row>
        <row r="44266">
          <cell r="A44266" t="str">
            <v>2210812</v>
          </cell>
          <cell r="B44266" t="str">
            <v>神奈川県横浜市神奈川区平川町</v>
          </cell>
        </row>
        <row r="44267">
          <cell r="A44267" t="str">
            <v>2210824</v>
          </cell>
          <cell r="B44267" t="str">
            <v>神奈川県横浜市神奈川区広台太田町</v>
          </cell>
        </row>
        <row r="44268">
          <cell r="A44268" t="str">
            <v>2210823</v>
          </cell>
          <cell r="B44268" t="str">
            <v>神奈川県横浜市神奈川区二ツ谷町</v>
          </cell>
        </row>
        <row r="44269">
          <cell r="A44269" t="str">
            <v>2210035</v>
          </cell>
          <cell r="B44269" t="str">
            <v>神奈川県横浜市神奈川区星野町</v>
          </cell>
        </row>
        <row r="44270">
          <cell r="A44270" t="str">
            <v>2210843</v>
          </cell>
          <cell r="B44270" t="str">
            <v>神奈川県横浜市神奈川区松ケ丘</v>
          </cell>
        </row>
        <row r="44271">
          <cell r="A44271" t="str">
            <v>2210005</v>
          </cell>
          <cell r="B44271" t="str">
            <v>神奈川県横浜市神奈川区松見町</v>
          </cell>
        </row>
        <row r="44272">
          <cell r="A44272" t="str">
            <v>2210841</v>
          </cell>
          <cell r="B44272" t="str">
            <v>神奈川県横浜市神奈川区松本町</v>
          </cell>
        </row>
        <row r="44273">
          <cell r="A44273" t="str">
            <v>2210034</v>
          </cell>
          <cell r="B44273" t="str">
            <v>神奈川県横浜市神奈川区瑞穂町</v>
          </cell>
        </row>
        <row r="44274">
          <cell r="A44274" t="str">
            <v>2210856</v>
          </cell>
          <cell r="B44274" t="str">
            <v>神奈川県横浜市神奈川区三ツ沢上町</v>
          </cell>
        </row>
        <row r="44275">
          <cell r="A44275" t="str">
            <v>2210852</v>
          </cell>
          <cell r="B44275" t="str">
            <v>神奈川県横浜市神奈川区三ツ沢下町</v>
          </cell>
        </row>
        <row r="44276">
          <cell r="A44276" t="str">
            <v>2210851</v>
          </cell>
          <cell r="B44276" t="str">
            <v>神奈川県横浜市神奈川区三ツ沢中町</v>
          </cell>
        </row>
        <row r="44277">
          <cell r="A44277" t="str">
            <v>2210855</v>
          </cell>
          <cell r="B44277" t="str">
            <v>神奈川県横浜市神奈川区三ツ沢西町</v>
          </cell>
        </row>
        <row r="44278">
          <cell r="A44278" t="str">
            <v>2210853</v>
          </cell>
          <cell r="B44278" t="str">
            <v>神奈川県横浜市神奈川区三ツ沢東町</v>
          </cell>
        </row>
        <row r="44279">
          <cell r="A44279" t="str">
            <v>2210854</v>
          </cell>
          <cell r="B44279" t="str">
            <v>神奈川県横浜市神奈川区三ツ沢南町</v>
          </cell>
        </row>
        <row r="44280">
          <cell r="A44280" t="str">
            <v>2210022</v>
          </cell>
          <cell r="B44280" t="str">
            <v>神奈川県横浜市神奈川区守屋町</v>
          </cell>
        </row>
        <row r="44281">
          <cell r="A44281" t="str">
            <v>2210054</v>
          </cell>
          <cell r="B44281" t="str">
            <v>神奈川県横浜市神奈川区山内町</v>
          </cell>
        </row>
        <row r="44282">
          <cell r="A44282" t="str">
            <v>2210802</v>
          </cell>
          <cell r="B44282" t="str">
            <v>神奈川県横浜市神奈川区六角橋</v>
          </cell>
        </row>
        <row r="44283">
          <cell r="A44283" t="str">
            <v>2210865</v>
          </cell>
          <cell r="B44283" t="str">
            <v>神奈川県横浜市神奈川区片倉</v>
          </cell>
        </row>
        <row r="44284">
          <cell r="A44284" t="str">
            <v>2210801</v>
          </cell>
          <cell r="B44284" t="str">
            <v>神奈川県横浜市神奈川区神大寺</v>
          </cell>
        </row>
        <row r="44285">
          <cell r="A44285" t="str">
            <v>2210866</v>
          </cell>
          <cell r="B44285" t="str">
            <v>神奈川県横浜市神奈川区羽沢南</v>
          </cell>
        </row>
        <row r="44286">
          <cell r="A44286" t="str">
            <v>2200034</v>
          </cell>
          <cell r="B44286" t="str">
            <v>神奈川県横浜市西区赤門町</v>
          </cell>
        </row>
        <row r="44287">
          <cell r="A44287" t="str">
            <v>2200033</v>
          </cell>
          <cell r="B44287" t="str">
            <v>神奈川県横浜市西区東ケ丘</v>
          </cell>
        </row>
        <row r="44288">
          <cell r="A44288" t="str">
            <v>2200045</v>
          </cell>
          <cell r="B44288" t="str">
            <v>神奈川県横浜市西区伊勢町</v>
          </cell>
        </row>
        <row r="44289">
          <cell r="A44289" t="str">
            <v>2200032</v>
          </cell>
          <cell r="B44289" t="str">
            <v>神奈川県横浜市西区老松町</v>
          </cell>
        </row>
        <row r="44290">
          <cell r="A44290" t="str">
            <v>2200073</v>
          </cell>
          <cell r="B44290" t="str">
            <v>神奈川県横浜市西区岡野</v>
          </cell>
        </row>
        <row r="44291">
          <cell r="A44291" t="str">
            <v>2200035</v>
          </cell>
          <cell r="B44291" t="str">
            <v>神奈川県横浜市西区霞ケ丘</v>
          </cell>
        </row>
        <row r="44292">
          <cell r="A44292" t="str">
            <v>2200001</v>
          </cell>
          <cell r="B44292" t="str">
            <v>神奈川県横浜市西区北軽井沢</v>
          </cell>
        </row>
        <row r="44293">
          <cell r="A44293" t="str">
            <v>2200004</v>
          </cell>
          <cell r="B44293" t="str">
            <v>神奈川県横浜市西区北幸</v>
          </cell>
        </row>
        <row r="44294">
          <cell r="A44294" t="str">
            <v>2200003</v>
          </cell>
          <cell r="B44294" t="str">
            <v>神奈川県横浜市西区楠町</v>
          </cell>
        </row>
        <row r="44295">
          <cell r="A44295" t="str">
            <v>2200061</v>
          </cell>
          <cell r="B44295" t="str">
            <v>神奈川県横浜市西区久保町</v>
          </cell>
        </row>
        <row r="44296">
          <cell r="A44296" t="str">
            <v>2200043</v>
          </cell>
          <cell r="B44296" t="str">
            <v>神奈川県横浜市西区御所山町</v>
          </cell>
        </row>
        <row r="44297">
          <cell r="A44297" t="str">
            <v>2200054</v>
          </cell>
          <cell r="B44297" t="str">
            <v>神奈川県横浜市西区境之谷</v>
          </cell>
        </row>
        <row r="44298">
          <cell r="A44298" t="str">
            <v>2200021</v>
          </cell>
          <cell r="B44298" t="str">
            <v>神奈川県横浜市西区桜木町</v>
          </cell>
        </row>
        <row r="44299">
          <cell r="A44299" t="str">
            <v>2200071</v>
          </cell>
          <cell r="B44299" t="str">
            <v>神奈川県横浜市西区浅間台</v>
          </cell>
        </row>
        <row r="44300">
          <cell r="A44300" t="str">
            <v>2200072</v>
          </cell>
          <cell r="B44300" t="str">
            <v>神奈川県横浜市西区浅間町</v>
          </cell>
        </row>
        <row r="44301">
          <cell r="A44301" t="str">
            <v>2200011</v>
          </cell>
          <cell r="B44301" t="str">
            <v>神奈川県横浜市西区高島</v>
          </cell>
        </row>
        <row r="44302">
          <cell r="A44302" t="str">
            <v>2200051</v>
          </cell>
          <cell r="B44302" t="str">
            <v>神奈川県横浜市西区中央</v>
          </cell>
        </row>
        <row r="44303">
          <cell r="A44303" t="str">
            <v>2200042</v>
          </cell>
          <cell r="B44303" t="str">
            <v>神奈川県横浜市西区戸部町</v>
          </cell>
        </row>
        <row r="44304">
          <cell r="A44304" t="str">
            <v>2200041</v>
          </cell>
          <cell r="B44304" t="str">
            <v>神奈川県横浜市西区戸部本町</v>
          </cell>
        </row>
        <row r="44305">
          <cell r="A44305" t="str">
            <v>2200046</v>
          </cell>
          <cell r="B44305" t="str">
            <v>神奈川県横浜市西区西戸部町</v>
          </cell>
        </row>
        <row r="44306">
          <cell r="A44306" t="str">
            <v>2200024</v>
          </cell>
          <cell r="B44306" t="str">
            <v>神奈川県横浜市西区西平沼町</v>
          </cell>
        </row>
        <row r="44307">
          <cell r="A44307" t="str">
            <v>2200052</v>
          </cell>
          <cell r="B44307" t="str">
            <v>神奈川県横浜市西区西前町</v>
          </cell>
        </row>
        <row r="44308">
          <cell r="A44308" t="str">
            <v>2200022</v>
          </cell>
          <cell r="B44308" t="str">
            <v>神奈川県横浜市西区花咲町</v>
          </cell>
        </row>
        <row r="44309">
          <cell r="A44309" t="str">
            <v>2200055</v>
          </cell>
          <cell r="B44309" t="str">
            <v>神奈川県横浜市西区浜松町</v>
          </cell>
        </row>
        <row r="44310">
          <cell r="A44310" t="str">
            <v>2200062</v>
          </cell>
          <cell r="B44310" t="str">
            <v>神奈川県横浜市西区東久保町</v>
          </cell>
        </row>
        <row r="44311">
          <cell r="A44311" t="str">
            <v>2200023</v>
          </cell>
          <cell r="B44311" t="str">
            <v>神奈川県横浜市西区平沼</v>
          </cell>
        </row>
        <row r="44312">
          <cell r="A44312" t="str">
            <v>2200053</v>
          </cell>
          <cell r="B44312" t="str">
            <v>神奈川県横浜市西区藤棚町</v>
          </cell>
        </row>
        <row r="44313">
          <cell r="A44313" t="str">
            <v>2200002</v>
          </cell>
          <cell r="B44313" t="str">
            <v>神奈川県横浜市西区南軽井沢</v>
          </cell>
        </row>
        <row r="44314">
          <cell r="A44314" t="str">
            <v>2200005</v>
          </cell>
          <cell r="B44314" t="str">
            <v>神奈川県横浜市西区南幸</v>
          </cell>
        </row>
        <row r="44315">
          <cell r="A44315" t="str">
            <v>2200074</v>
          </cell>
          <cell r="B44315" t="str">
            <v>神奈川県横浜市西区南浅間町</v>
          </cell>
        </row>
        <row r="44316">
          <cell r="A44316" t="str">
            <v>2200006</v>
          </cell>
          <cell r="B44316" t="str">
            <v>神奈川県横浜市西区宮ケ谷</v>
          </cell>
        </row>
        <row r="44317">
          <cell r="A44317" t="str">
            <v>2200031</v>
          </cell>
          <cell r="B44317" t="str">
            <v>神奈川県横浜市西区宮崎町</v>
          </cell>
        </row>
        <row r="44318">
          <cell r="A44318" t="str">
            <v>2200063</v>
          </cell>
          <cell r="B44318" t="str">
            <v>神奈川県横浜市西区元久保町</v>
          </cell>
        </row>
        <row r="44319">
          <cell r="A44319" t="str">
            <v>2200044</v>
          </cell>
          <cell r="B44319" t="str">
            <v>神奈川県横浜市西区紅葉ケ丘</v>
          </cell>
        </row>
        <row r="44320">
          <cell r="A44320" t="str">
            <v>2200012</v>
          </cell>
          <cell r="B44320" t="str">
            <v>神奈川県横浜市西区みなとみらい</v>
          </cell>
        </row>
        <row r="44321">
          <cell r="A44321" t="str">
            <v>2208190</v>
          </cell>
          <cell r="B44321" t="str">
            <v>神奈川県横浜市西区ランドマークタワー</v>
          </cell>
        </row>
        <row r="44322">
          <cell r="A44322" t="str">
            <v>2208101</v>
          </cell>
          <cell r="B44322" t="str">
            <v>神奈川県横浜市西区ランドマークタワー</v>
          </cell>
        </row>
        <row r="44323">
          <cell r="A44323" t="str">
            <v>2208102</v>
          </cell>
          <cell r="B44323" t="str">
            <v>神奈川県横浜市西区ランドマークタワー</v>
          </cell>
        </row>
        <row r="44324">
          <cell r="A44324" t="str">
            <v>2208103</v>
          </cell>
          <cell r="B44324" t="str">
            <v>神奈川県横浜市西区ランドマークタワー</v>
          </cell>
        </row>
        <row r="44325">
          <cell r="A44325" t="str">
            <v>2208104</v>
          </cell>
          <cell r="B44325" t="str">
            <v>神奈川県横浜市西区ランドマークタワー</v>
          </cell>
        </row>
        <row r="44326">
          <cell r="A44326" t="str">
            <v>2208105</v>
          </cell>
          <cell r="B44326" t="str">
            <v>神奈川県横浜市西区ランドマークタワー</v>
          </cell>
        </row>
        <row r="44327">
          <cell r="A44327" t="str">
            <v>2208106</v>
          </cell>
          <cell r="B44327" t="str">
            <v>神奈川県横浜市西区ランドマークタワー</v>
          </cell>
        </row>
        <row r="44328">
          <cell r="A44328" t="str">
            <v>2208107</v>
          </cell>
          <cell r="B44328" t="str">
            <v>神奈川県横浜市西区ランドマークタワー</v>
          </cell>
        </row>
        <row r="44329">
          <cell r="A44329" t="str">
            <v>2208108</v>
          </cell>
          <cell r="B44329" t="str">
            <v>神奈川県横浜市西区ランドマークタワー</v>
          </cell>
        </row>
        <row r="44330">
          <cell r="A44330" t="str">
            <v>2208109</v>
          </cell>
          <cell r="B44330" t="str">
            <v>神奈川県横浜市西区ランドマークタワー</v>
          </cell>
        </row>
        <row r="44331">
          <cell r="A44331" t="str">
            <v>2208110</v>
          </cell>
          <cell r="B44331" t="str">
            <v>神奈川県横浜市西区ランドマークタワー</v>
          </cell>
        </row>
        <row r="44332">
          <cell r="A44332" t="str">
            <v>2208111</v>
          </cell>
          <cell r="B44332" t="str">
            <v>神奈川県横浜市西区ランドマークタワー</v>
          </cell>
        </row>
        <row r="44333">
          <cell r="A44333" t="str">
            <v>2208112</v>
          </cell>
          <cell r="B44333" t="str">
            <v>神奈川県横浜市西区ランドマークタワー</v>
          </cell>
        </row>
        <row r="44334">
          <cell r="A44334" t="str">
            <v>2208113</v>
          </cell>
          <cell r="B44334" t="str">
            <v>神奈川県横浜市西区ランドマークタワー</v>
          </cell>
        </row>
        <row r="44335">
          <cell r="A44335" t="str">
            <v>2208114</v>
          </cell>
          <cell r="B44335" t="str">
            <v>神奈川県横浜市西区ランドマークタワー</v>
          </cell>
        </row>
        <row r="44336">
          <cell r="A44336" t="str">
            <v>2208115</v>
          </cell>
          <cell r="B44336" t="str">
            <v>神奈川県横浜市西区ランドマークタワー</v>
          </cell>
        </row>
        <row r="44337">
          <cell r="A44337" t="str">
            <v>2208116</v>
          </cell>
          <cell r="B44337" t="str">
            <v>神奈川県横浜市西区ランドマークタワー</v>
          </cell>
        </row>
        <row r="44338">
          <cell r="A44338" t="str">
            <v>2208117</v>
          </cell>
          <cell r="B44338" t="str">
            <v>神奈川県横浜市西区ランドマークタワー</v>
          </cell>
        </row>
        <row r="44339">
          <cell r="A44339" t="str">
            <v>2208118</v>
          </cell>
          <cell r="B44339" t="str">
            <v>神奈川県横浜市西区ランドマークタワー</v>
          </cell>
        </row>
        <row r="44340">
          <cell r="A44340" t="str">
            <v>2208119</v>
          </cell>
          <cell r="B44340" t="str">
            <v>神奈川県横浜市西区ランドマークタワー</v>
          </cell>
        </row>
        <row r="44341">
          <cell r="A44341" t="str">
            <v>2208120</v>
          </cell>
          <cell r="B44341" t="str">
            <v>神奈川県横浜市西区ランドマークタワー</v>
          </cell>
        </row>
        <row r="44342">
          <cell r="A44342" t="str">
            <v>2208121</v>
          </cell>
          <cell r="B44342" t="str">
            <v>神奈川県横浜市西区ランドマークタワー</v>
          </cell>
        </row>
        <row r="44343">
          <cell r="A44343" t="str">
            <v>2208122</v>
          </cell>
          <cell r="B44343" t="str">
            <v>神奈川県横浜市西区ランドマークタワー</v>
          </cell>
        </row>
        <row r="44344">
          <cell r="A44344" t="str">
            <v>2208123</v>
          </cell>
          <cell r="B44344" t="str">
            <v>神奈川県横浜市西区ランドマークタワー</v>
          </cell>
        </row>
        <row r="44345">
          <cell r="A44345" t="str">
            <v>2208124</v>
          </cell>
          <cell r="B44345" t="str">
            <v>神奈川県横浜市西区ランドマークタワー</v>
          </cell>
        </row>
        <row r="44346">
          <cell r="A44346" t="str">
            <v>2208125</v>
          </cell>
          <cell r="B44346" t="str">
            <v>神奈川県横浜市西区ランドマークタワー</v>
          </cell>
        </row>
        <row r="44347">
          <cell r="A44347" t="str">
            <v>2208126</v>
          </cell>
          <cell r="B44347" t="str">
            <v>神奈川県横浜市西区ランドマークタワー</v>
          </cell>
        </row>
        <row r="44348">
          <cell r="A44348" t="str">
            <v>2208127</v>
          </cell>
          <cell r="B44348" t="str">
            <v>神奈川県横浜市西区ランドマークタワー</v>
          </cell>
        </row>
        <row r="44349">
          <cell r="A44349" t="str">
            <v>2208128</v>
          </cell>
          <cell r="B44349" t="str">
            <v>神奈川県横浜市西区ランドマークタワー</v>
          </cell>
        </row>
        <row r="44350">
          <cell r="A44350" t="str">
            <v>2208129</v>
          </cell>
          <cell r="B44350" t="str">
            <v>神奈川県横浜市西区ランドマークタワー</v>
          </cell>
        </row>
        <row r="44351">
          <cell r="A44351" t="str">
            <v>2208130</v>
          </cell>
          <cell r="B44351" t="str">
            <v>神奈川県横浜市西区ランドマークタワー</v>
          </cell>
        </row>
        <row r="44352">
          <cell r="A44352" t="str">
            <v>2208131</v>
          </cell>
          <cell r="B44352" t="str">
            <v>神奈川県横浜市西区ランドマークタワー</v>
          </cell>
        </row>
        <row r="44353">
          <cell r="A44353" t="str">
            <v>2208132</v>
          </cell>
          <cell r="B44353" t="str">
            <v>神奈川県横浜市西区ランドマークタワー</v>
          </cell>
        </row>
        <row r="44354">
          <cell r="A44354" t="str">
            <v>2208133</v>
          </cell>
          <cell r="B44354" t="str">
            <v>神奈川県横浜市西区ランドマークタワー</v>
          </cell>
        </row>
        <row r="44355">
          <cell r="A44355" t="str">
            <v>2208134</v>
          </cell>
          <cell r="B44355" t="str">
            <v>神奈川県横浜市西区ランドマークタワー</v>
          </cell>
        </row>
        <row r="44356">
          <cell r="A44356" t="str">
            <v>2208135</v>
          </cell>
          <cell r="B44356" t="str">
            <v>神奈川県横浜市西区ランドマークタワー</v>
          </cell>
        </row>
        <row r="44357">
          <cell r="A44357" t="str">
            <v>2208136</v>
          </cell>
          <cell r="B44357" t="str">
            <v>神奈川県横浜市西区ランドマークタワー</v>
          </cell>
        </row>
        <row r="44358">
          <cell r="A44358" t="str">
            <v>2208137</v>
          </cell>
          <cell r="B44358" t="str">
            <v>神奈川県横浜市西区ランドマークタワー</v>
          </cell>
        </row>
        <row r="44359">
          <cell r="A44359" t="str">
            <v>2208138</v>
          </cell>
          <cell r="B44359" t="str">
            <v>神奈川県横浜市西区ランドマークタワー</v>
          </cell>
        </row>
        <row r="44360">
          <cell r="A44360" t="str">
            <v>2208139</v>
          </cell>
          <cell r="B44360" t="str">
            <v>神奈川県横浜市西区ランドマークタワー</v>
          </cell>
        </row>
        <row r="44361">
          <cell r="A44361" t="str">
            <v>2208140</v>
          </cell>
          <cell r="B44361" t="str">
            <v>神奈川県横浜市西区ランドマークタワー</v>
          </cell>
        </row>
        <row r="44362">
          <cell r="A44362" t="str">
            <v>2208141</v>
          </cell>
          <cell r="B44362" t="str">
            <v>神奈川県横浜市西区ランドマークタワー</v>
          </cell>
        </row>
        <row r="44363">
          <cell r="A44363" t="str">
            <v>2208142</v>
          </cell>
          <cell r="B44363" t="str">
            <v>神奈川県横浜市西区ランドマークタワー</v>
          </cell>
        </row>
        <row r="44364">
          <cell r="A44364" t="str">
            <v>2208143</v>
          </cell>
          <cell r="B44364" t="str">
            <v>神奈川県横浜市西区ランドマークタワー</v>
          </cell>
        </row>
        <row r="44365">
          <cell r="A44365" t="str">
            <v>2208144</v>
          </cell>
          <cell r="B44365" t="str">
            <v>神奈川県横浜市西区ランドマークタワー</v>
          </cell>
        </row>
        <row r="44366">
          <cell r="A44366" t="str">
            <v>2208145</v>
          </cell>
          <cell r="B44366" t="str">
            <v>神奈川県横浜市西区ランドマークタワー</v>
          </cell>
        </row>
        <row r="44367">
          <cell r="A44367" t="str">
            <v>2208146</v>
          </cell>
          <cell r="B44367" t="str">
            <v>神奈川県横浜市西区ランドマークタワー</v>
          </cell>
        </row>
        <row r="44368">
          <cell r="A44368" t="str">
            <v>2208147</v>
          </cell>
          <cell r="B44368" t="str">
            <v>神奈川県横浜市西区ランドマークタワー</v>
          </cell>
        </row>
        <row r="44369">
          <cell r="A44369" t="str">
            <v>2208148</v>
          </cell>
          <cell r="B44369" t="str">
            <v>神奈川県横浜市西区ランドマークタワー</v>
          </cell>
        </row>
        <row r="44370">
          <cell r="A44370" t="str">
            <v>2208149</v>
          </cell>
          <cell r="B44370" t="str">
            <v>神奈川県横浜市西区ランドマークタワー</v>
          </cell>
        </row>
        <row r="44371">
          <cell r="A44371" t="str">
            <v>2208150</v>
          </cell>
          <cell r="B44371" t="str">
            <v>神奈川県横浜市西区ランドマークタワー</v>
          </cell>
        </row>
        <row r="44372">
          <cell r="A44372" t="str">
            <v>2208151</v>
          </cell>
          <cell r="B44372" t="str">
            <v>神奈川県横浜市西区ランドマークタワー</v>
          </cell>
        </row>
        <row r="44373">
          <cell r="A44373" t="str">
            <v>2208152</v>
          </cell>
          <cell r="B44373" t="str">
            <v>神奈川県横浜市西区ランドマークタワー</v>
          </cell>
        </row>
        <row r="44374">
          <cell r="A44374" t="str">
            <v>2208153</v>
          </cell>
          <cell r="B44374" t="str">
            <v>神奈川県横浜市西区ランドマークタワー</v>
          </cell>
        </row>
        <row r="44375">
          <cell r="A44375" t="str">
            <v>2208154</v>
          </cell>
          <cell r="B44375" t="str">
            <v>神奈川県横浜市西区ランドマークタワー</v>
          </cell>
        </row>
        <row r="44376">
          <cell r="A44376" t="str">
            <v>2208155</v>
          </cell>
          <cell r="B44376" t="str">
            <v>神奈川県横浜市西区ランドマークタワー</v>
          </cell>
        </row>
        <row r="44377">
          <cell r="A44377" t="str">
            <v>2208156</v>
          </cell>
          <cell r="B44377" t="str">
            <v>神奈川県横浜市西区ランドマークタワー</v>
          </cell>
        </row>
        <row r="44378">
          <cell r="A44378" t="str">
            <v>2208157</v>
          </cell>
          <cell r="B44378" t="str">
            <v>神奈川県横浜市西区ランドマークタワー</v>
          </cell>
        </row>
        <row r="44379">
          <cell r="A44379" t="str">
            <v>2208158</v>
          </cell>
          <cell r="B44379" t="str">
            <v>神奈川県横浜市西区ランドマークタワー</v>
          </cell>
        </row>
        <row r="44380">
          <cell r="A44380" t="str">
            <v>2208159</v>
          </cell>
          <cell r="B44380" t="str">
            <v>神奈川県横浜市西区ランドマークタワー</v>
          </cell>
        </row>
        <row r="44381">
          <cell r="A44381" t="str">
            <v>2208160</v>
          </cell>
          <cell r="B44381" t="str">
            <v>神奈川県横浜市西区ランドマークタワー</v>
          </cell>
        </row>
        <row r="44382">
          <cell r="A44382" t="str">
            <v>2208161</v>
          </cell>
          <cell r="B44382" t="str">
            <v>神奈川県横浜市西区ランドマークタワー</v>
          </cell>
        </row>
        <row r="44383">
          <cell r="A44383" t="str">
            <v>2208162</v>
          </cell>
          <cell r="B44383" t="str">
            <v>神奈川県横浜市西区ランドマークタワー</v>
          </cell>
        </row>
        <row r="44384">
          <cell r="A44384" t="str">
            <v>2208163</v>
          </cell>
          <cell r="B44384" t="str">
            <v>神奈川県横浜市西区ランドマークタワー</v>
          </cell>
        </row>
        <row r="44385">
          <cell r="A44385" t="str">
            <v>2208164</v>
          </cell>
          <cell r="B44385" t="str">
            <v>神奈川県横浜市西区ランドマークタワー</v>
          </cell>
        </row>
        <row r="44386">
          <cell r="A44386" t="str">
            <v>2208165</v>
          </cell>
          <cell r="B44386" t="str">
            <v>神奈川県横浜市西区ランドマークタワー</v>
          </cell>
        </row>
        <row r="44387">
          <cell r="A44387" t="str">
            <v>2208166</v>
          </cell>
          <cell r="B44387" t="str">
            <v>神奈川県横浜市西区ランドマークタワー</v>
          </cell>
        </row>
        <row r="44388">
          <cell r="A44388" t="str">
            <v>2208167</v>
          </cell>
          <cell r="B44388" t="str">
            <v>神奈川県横浜市西区ランドマークタワー</v>
          </cell>
        </row>
        <row r="44389">
          <cell r="A44389" t="str">
            <v>2208168</v>
          </cell>
          <cell r="B44389" t="str">
            <v>神奈川県横浜市西区ランドマークタワー</v>
          </cell>
        </row>
        <row r="44390">
          <cell r="A44390" t="str">
            <v>2208169</v>
          </cell>
          <cell r="B44390" t="str">
            <v>神奈川県横浜市西区ランドマークタワー</v>
          </cell>
        </row>
        <row r="44391">
          <cell r="A44391" t="str">
            <v>2208170</v>
          </cell>
          <cell r="B44391" t="str">
            <v>神奈川県横浜市西区ランドマークタワー</v>
          </cell>
        </row>
        <row r="44392">
          <cell r="A44392" t="str">
            <v>2206090</v>
          </cell>
          <cell r="B44392" t="str">
            <v>神奈川県横浜市西区クイーンズタワーＡ</v>
          </cell>
        </row>
        <row r="44393">
          <cell r="A44393" t="str">
            <v>2206001</v>
          </cell>
          <cell r="B44393" t="str">
            <v>神奈川県横浜市西区クイーンズタワーＡ</v>
          </cell>
        </row>
        <row r="44394">
          <cell r="A44394" t="str">
            <v>2206002</v>
          </cell>
          <cell r="B44394" t="str">
            <v>神奈川県横浜市西区クイーンズタワーＡ</v>
          </cell>
        </row>
        <row r="44395">
          <cell r="A44395" t="str">
            <v>2206003</v>
          </cell>
          <cell r="B44395" t="str">
            <v>神奈川県横浜市西区クイーンズタワーＡ</v>
          </cell>
        </row>
        <row r="44396">
          <cell r="A44396" t="str">
            <v>2206004</v>
          </cell>
          <cell r="B44396" t="str">
            <v>神奈川県横浜市西区クイーンズタワーＡ</v>
          </cell>
        </row>
        <row r="44397">
          <cell r="A44397" t="str">
            <v>2206005</v>
          </cell>
          <cell r="B44397" t="str">
            <v>神奈川県横浜市西区クイーンズタワーＡ</v>
          </cell>
        </row>
        <row r="44398">
          <cell r="A44398" t="str">
            <v>2206006</v>
          </cell>
          <cell r="B44398" t="str">
            <v>神奈川県横浜市西区クイーンズタワーＡ</v>
          </cell>
        </row>
        <row r="44399">
          <cell r="A44399" t="str">
            <v>2206007</v>
          </cell>
          <cell r="B44399" t="str">
            <v>神奈川県横浜市西区クイーンズタワーＡ</v>
          </cell>
        </row>
        <row r="44400">
          <cell r="A44400" t="str">
            <v>2206008</v>
          </cell>
          <cell r="B44400" t="str">
            <v>神奈川県横浜市西区クイーンズタワーＡ</v>
          </cell>
        </row>
        <row r="44401">
          <cell r="A44401" t="str">
            <v>2206009</v>
          </cell>
          <cell r="B44401" t="str">
            <v>神奈川県横浜市西区クイーンズタワーＡ</v>
          </cell>
        </row>
        <row r="44402">
          <cell r="A44402" t="str">
            <v>2206010</v>
          </cell>
          <cell r="B44402" t="str">
            <v>神奈川県横浜市西区クイーンズタワーＡ</v>
          </cell>
        </row>
        <row r="44403">
          <cell r="A44403" t="str">
            <v>2206011</v>
          </cell>
          <cell r="B44403" t="str">
            <v>神奈川県横浜市西区クイーンズタワーＡ</v>
          </cell>
        </row>
        <row r="44404">
          <cell r="A44404" t="str">
            <v>2206012</v>
          </cell>
          <cell r="B44404" t="str">
            <v>神奈川県横浜市西区クイーンズタワーＡ</v>
          </cell>
        </row>
        <row r="44405">
          <cell r="A44405" t="str">
            <v>2206013</v>
          </cell>
          <cell r="B44405" t="str">
            <v>神奈川県横浜市西区クイーンズタワーＡ</v>
          </cell>
        </row>
        <row r="44406">
          <cell r="A44406" t="str">
            <v>2206014</v>
          </cell>
          <cell r="B44406" t="str">
            <v>神奈川県横浜市西区クイーンズタワーＡ</v>
          </cell>
        </row>
        <row r="44407">
          <cell r="A44407" t="str">
            <v>2206015</v>
          </cell>
          <cell r="B44407" t="str">
            <v>神奈川県横浜市西区クイーンズタワーＡ</v>
          </cell>
        </row>
        <row r="44408">
          <cell r="A44408" t="str">
            <v>2206016</v>
          </cell>
          <cell r="B44408" t="str">
            <v>神奈川県横浜市西区クイーンズタワーＡ</v>
          </cell>
        </row>
        <row r="44409">
          <cell r="A44409" t="str">
            <v>2206017</v>
          </cell>
          <cell r="B44409" t="str">
            <v>神奈川県横浜市西区クイーンズタワーＡ</v>
          </cell>
        </row>
        <row r="44410">
          <cell r="A44410" t="str">
            <v>2206018</v>
          </cell>
          <cell r="B44410" t="str">
            <v>神奈川県横浜市西区クイーンズタワーＡ</v>
          </cell>
        </row>
        <row r="44411">
          <cell r="A44411" t="str">
            <v>2206019</v>
          </cell>
          <cell r="B44411" t="str">
            <v>神奈川県横浜市西区クイーンズタワーＡ</v>
          </cell>
        </row>
        <row r="44412">
          <cell r="A44412" t="str">
            <v>2206020</v>
          </cell>
          <cell r="B44412" t="str">
            <v>神奈川県横浜市西区クイーンズタワーＡ</v>
          </cell>
        </row>
        <row r="44413">
          <cell r="A44413" t="str">
            <v>2206021</v>
          </cell>
          <cell r="B44413" t="str">
            <v>神奈川県横浜市西区クイーンズタワーＡ</v>
          </cell>
        </row>
        <row r="44414">
          <cell r="A44414" t="str">
            <v>2206022</v>
          </cell>
          <cell r="B44414" t="str">
            <v>神奈川県横浜市西区クイーンズタワーＡ</v>
          </cell>
        </row>
        <row r="44415">
          <cell r="A44415" t="str">
            <v>2206023</v>
          </cell>
          <cell r="B44415" t="str">
            <v>神奈川県横浜市西区クイーンズタワーＡ</v>
          </cell>
        </row>
        <row r="44416">
          <cell r="A44416" t="str">
            <v>2206024</v>
          </cell>
          <cell r="B44416" t="str">
            <v>神奈川県横浜市西区クイーンズタワーＡ</v>
          </cell>
        </row>
        <row r="44417">
          <cell r="A44417" t="str">
            <v>2206025</v>
          </cell>
          <cell r="B44417" t="str">
            <v>神奈川県横浜市西区クイーンズタワーＡ</v>
          </cell>
        </row>
        <row r="44418">
          <cell r="A44418" t="str">
            <v>2206026</v>
          </cell>
          <cell r="B44418" t="str">
            <v>神奈川県横浜市西区クイーンズタワーＡ</v>
          </cell>
        </row>
        <row r="44419">
          <cell r="A44419" t="str">
            <v>2206027</v>
          </cell>
          <cell r="B44419" t="str">
            <v>神奈川県横浜市西区クイーンズタワーＡ</v>
          </cell>
        </row>
        <row r="44420">
          <cell r="A44420" t="str">
            <v>2206028</v>
          </cell>
          <cell r="B44420" t="str">
            <v>神奈川県横浜市西区クイーンズタワーＡ</v>
          </cell>
        </row>
        <row r="44421">
          <cell r="A44421" t="str">
            <v>2206029</v>
          </cell>
          <cell r="B44421" t="str">
            <v>神奈川県横浜市西区クイーンズタワーＡ</v>
          </cell>
        </row>
        <row r="44422">
          <cell r="A44422" t="str">
            <v>2206030</v>
          </cell>
          <cell r="B44422" t="str">
            <v>神奈川県横浜市西区クイーンズタワーＡ</v>
          </cell>
        </row>
        <row r="44423">
          <cell r="A44423" t="str">
            <v>2206031</v>
          </cell>
          <cell r="B44423" t="str">
            <v>神奈川県横浜市西区クイーンズタワーＡ</v>
          </cell>
        </row>
        <row r="44424">
          <cell r="A44424" t="str">
            <v>2206032</v>
          </cell>
          <cell r="B44424" t="str">
            <v>神奈川県横浜市西区クイーンズタワーＡ</v>
          </cell>
        </row>
        <row r="44425">
          <cell r="A44425" t="str">
            <v>2206033</v>
          </cell>
          <cell r="B44425" t="str">
            <v>神奈川県横浜市西区クイーンズタワーＡ</v>
          </cell>
        </row>
        <row r="44426">
          <cell r="A44426" t="str">
            <v>2206034</v>
          </cell>
          <cell r="B44426" t="str">
            <v>神奈川県横浜市西区クイーンズタワーＡ</v>
          </cell>
        </row>
        <row r="44427">
          <cell r="A44427" t="str">
            <v>2206035</v>
          </cell>
          <cell r="B44427" t="str">
            <v>神奈川県横浜市西区クイーンズタワーＡ</v>
          </cell>
        </row>
        <row r="44428">
          <cell r="A44428" t="str">
            <v>2206190</v>
          </cell>
          <cell r="B44428" t="str">
            <v>神奈川県横浜市西区クイーンズタワーＢ</v>
          </cell>
        </row>
        <row r="44429">
          <cell r="A44429" t="str">
            <v>2206101</v>
          </cell>
          <cell r="B44429" t="str">
            <v>神奈川県横浜市西区クイーンズタワーＢ</v>
          </cell>
        </row>
        <row r="44430">
          <cell r="A44430" t="str">
            <v>2206102</v>
          </cell>
          <cell r="B44430" t="str">
            <v>神奈川県横浜市西区クイーンズタワーＢ</v>
          </cell>
        </row>
        <row r="44431">
          <cell r="A44431" t="str">
            <v>2206103</v>
          </cell>
          <cell r="B44431" t="str">
            <v>神奈川県横浜市西区クイーンズタワーＢ</v>
          </cell>
        </row>
        <row r="44432">
          <cell r="A44432" t="str">
            <v>2206104</v>
          </cell>
          <cell r="B44432" t="str">
            <v>神奈川県横浜市西区クイーンズタワーＢ</v>
          </cell>
        </row>
        <row r="44433">
          <cell r="A44433" t="str">
            <v>2206105</v>
          </cell>
          <cell r="B44433" t="str">
            <v>神奈川県横浜市西区クイーンズタワーＢ</v>
          </cell>
        </row>
        <row r="44434">
          <cell r="A44434" t="str">
            <v>2206106</v>
          </cell>
          <cell r="B44434" t="str">
            <v>神奈川県横浜市西区クイーンズタワーＢ</v>
          </cell>
        </row>
        <row r="44435">
          <cell r="A44435" t="str">
            <v>2206107</v>
          </cell>
          <cell r="B44435" t="str">
            <v>神奈川県横浜市西区クイーンズタワーＢ</v>
          </cell>
        </row>
        <row r="44436">
          <cell r="A44436" t="str">
            <v>2206108</v>
          </cell>
          <cell r="B44436" t="str">
            <v>神奈川県横浜市西区クイーンズタワーＢ</v>
          </cell>
        </row>
        <row r="44437">
          <cell r="A44437" t="str">
            <v>2206109</v>
          </cell>
          <cell r="B44437" t="str">
            <v>神奈川県横浜市西区クイーンズタワーＢ</v>
          </cell>
        </row>
        <row r="44438">
          <cell r="A44438" t="str">
            <v>2206110</v>
          </cell>
          <cell r="B44438" t="str">
            <v>神奈川県横浜市西区クイーンズタワーＢ</v>
          </cell>
        </row>
        <row r="44439">
          <cell r="A44439" t="str">
            <v>2206111</v>
          </cell>
          <cell r="B44439" t="str">
            <v>神奈川県横浜市西区クイーンズタワーＢ</v>
          </cell>
        </row>
        <row r="44440">
          <cell r="A44440" t="str">
            <v>2206112</v>
          </cell>
          <cell r="B44440" t="str">
            <v>神奈川県横浜市西区クイーンズタワーＢ</v>
          </cell>
        </row>
        <row r="44441">
          <cell r="A44441" t="str">
            <v>2206113</v>
          </cell>
          <cell r="B44441" t="str">
            <v>神奈川県横浜市西区クイーンズタワーＢ</v>
          </cell>
        </row>
        <row r="44442">
          <cell r="A44442" t="str">
            <v>2206114</v>
          </cell>
          <cell r="B44442" t="str">
            <v>神奈川県横浜市西区クイーンズタワーＢ</v>
          </cell>
        </row>
        <row r="44443">
          <cell r="A44443" t="str">
            <v>2206115</v>
          </cell>
          <cell r="B44443" t="str">
            <v>神奈川県横浜市西区クイーンズタワーＢ</v>
          </cell>
        </row>
        <row r="44444">
          <cell r="A44444" t="str">
            <v>2206116</v>
          </cell>
          <cell r="B44444" t="str">
            <v>神奈川県横浜市西区クイーンズタワーＢ</v>
          </cell>
        </row>
        <row r="44445">
          <cell r="A44445" t="str">
            <v>2206117</v>
          </cell>
          <cell r="B44445" t="str">
            <v>神奈川県横浜市西区クイーンズタワーＢ</v>
          </cell>
        </row>
        <row r="44446">
          <cell r="A44446" t="str">
            <v>2206118</v>
          </cell>
          <cell r="B44446" t="str">
            <v>神奈川県横浜市西区クイーンズタワーＢ</v>
          </cell>
        </row>
        <row r="44447">
          <cell r="A44447" t="str">
            <v>2206119</v>
          </cell>
          <cell r="B44447" t="str">
            <v>神奈川県横浜市西区クイーンズタワーＢ</v>
          </cell>
        </row>
        <row r="44448">
          <cell r="A44448" t="str">
            <v>2206120</v>
          </cell>
          <cell r="B44448" t="str">
            <v>神奈川県横浜市西区クイーンズタワーＢ</v>
          </cell>
        </row>
        <row r="44449">
          <cell r="A44449" t="str">
            <v>2206121</v>
          </cell>
          <cell r="B44449" t="str">
            <v>神奈川県横浜市西区クイーンズタワーＢ</v>
          </cell>
        </row>
        <row r="44450">
          <cell r="A44450" t="str">
            <v>2206122</v>
          </cell>
          <cell r="B44450" t="str">
            <v>神奈川県横浜市西区クイーンズタワーＢ</v>
          </cell>
        </row>
        <row r="44451">
          <cell r="A44451" t="str">
            <v>2206123</v>
          </cell>
          <cell r="B44451" t="str">
            <v>神奈川県横浜市西区クイーンズタワーＢ</v>
          </cell>
        </row>
        <row r="44452">
          <cell r="A44452" t="str">
            <v>2206124</v>
          </cell>
          <cell r="B44452" t="str">
            <v>神奈川県横浜市西区クイーンズタワーＢ</v>
          </cell>
        </row>
        <row r="44453">
          <cell r="A44453" t="str">
            <v>2206125</v>
          </cell>
          <cell r="B44453" t="str">
            <v>神奈川県横浜市西区クイーンズタワーＢ</v>
          </cell>
        </row>
        <row r="44454">
          <cell r="A44454" t="str">
            <v>2206126</v>
          </cell>
          <cell r="B44454" t="str">
            <v>神奈川県横浜市西区クイーンズタワーＢ</v>
          </cell>
        </row>
        <row r="44455">
          <cell r="A44455" t="str">
            <v>2206127</v>
          </cell>
          <cell r="B44455" t="str">
            <v>神奈川県横浜市西区クイーンズタワーＢ</v>
          </cell>
        </row>
        <row r="44456">
          <cell r="A44456" t="str">
            <v>2206128</v>
          </cell>
          <cell r="B44456" t="str">
            <v>神奈川県横浜市西区クイーンズタワーＢ</v>
          </cell>
        </row>
        <row r="44457">
          <cell r="A44457" t="str">
            <v>2206290</v>
          </cell>
          <cell r="B44457" t="str">
            <v>神奈川県横浜市西区クイーンズタワーＣ</v>
          </cell>
        </row>
        <row r="44458">
          <cell r="A44458" t="str">
            <v>2206201</v>
          </cell>
          <cell r="B44458" t="str">
            <v>神奈川県横浜市西区クイーンズタワーＣ</v>
          </cell>
        </row>
        <row r="44459">
          <cell r="A44459" t="str">
            <v>2206202</v>
          </cell>
          <cell r="B44459" t="str">
            <v>神奈川県横浜市西区クイーンズタワーＣ</v>
          </cell>
        </row>
        <row r="44460">
          <cell r="A44460" t="str">
            <v>2206203</v>
          </cell>
          <cell r="B44460" t="str">
            <v>神奈川県横浜市西区クイーンズタワーＣ</v>
          </cell>
        </row>
        <row r="44461">
          <cell r="A44461" t="str">
            <v>2206204</v>
          </cell>
          <cell r="B44461" t="str">
            <v>神奈川県横浜市西区クイーンズタワーＣ</v>
          </cell>
        </row>
        <row r="44462">
          <cell r="A44462" t="str">
            <v>2206205</v>
          </cell>
          <cell r="B44462" t="str">
            <v>神奈川県横浜市西区クイーンズタワーＣ</v>
          </cell>
        </row>
        <row r="44463">
          <cell r="A44463" t="str">
            <v>2206206</v>
          </cell>
          <cell r="B44463" t="str">
            <v>神奈川県横浜市西区クイーンズタワーＣ</v>
          </cell>
        </row>
        <row r="44464">
          <cell r="A44464" t="str">
            <v>2206207</v>
          </cell>
          <cell r="B44464" t="str">
            <v>神奈川県横浜市西区クイーンズタワーＣ</v>
          </cell>
        </row>
        <row r="44465">
          <cell r="A44465" t="str">
            <v>2206208</v>
          </cell>
          <cell r="B44465" t="str">
            <v>神奈川県横浜市西区クイーンズタワーＣ</v>
          </cell>
        </row>
        <row r="44466">
          <cell r="A44466" t="str">
            <v>2206209</v>
          </cell>
          <cell r="B44466" t="str">
            <v>神奈川県横浜市西区クイーンズタワーＣ</v>
          </cell>
        </row>
        <row r="44467">
          <cell r="A44467" t="str">
            <v>2206210</v>
          </cell>
          <cell r="B44467" t="str">
            <v>神奈川県横浜市西区クイーンズタワーＣ</v>
          </cell>
        </row>
        <row r="44468">
          <cell r="A44468" t="str">
            <v>2206211</v>
          </cell>
          <cell r="B44468" t="str">
            <v>神奈川県横浜市西区クイーンズタワーＣ</v>
          </cell>
        </row>
        <row r="44469">
          <cell r="A44469" t="str">
            <v>2206212</v>
          </cell>
          <cell r="B44469" t="str">
            <v>神奈川県横浜市西区クイーンズタワーＣ</v>
          </cell>
        </row>
        <row r="44470">
          <cell r="A44470" t="str">
            <v>2206213</v>
          </cell>
          <cell r="B44470" t="str">
            <v>神奈川県横浜市西区クイーンズタワーＣ</v>
          </cell>
        </row>
        <row r="44471">
          <cell r="A44471" t="str">
            <v>2206214</v>
          </cell>
          <cell r="B44471" t="str">
            <v>神奈川県横浜市西区クイーンズタワーＣ</v>
          </cell>
        </row>
        <row r="44472">
          <cell r="A44472" t="str">
            <v>2206215</v>
          </cell>
          <cell r="B44472" t="str">
            <v>神奈川県横浜市西区クイーンズタワーＣ</v>
          </cell>
        </row>
        <row r="44473">
          <cell r="A44473" t="str">
            <v>2206216</v>
          </cell>
          <cell r="B44473" t="str">
            <v>神奈川県横浜市西区クイーンズタワーＣ</v>
          </cell>
        </row>
        <row r="44474">
          <cell r="A44474" t="str">
            <v>2206217</v>
          </cell>
          <cell r="B44474" t="str">
            <v>神奈川県横浜市西区クイーンズタワーＣ</v>
          </cell>
        </row>
        <row r="44475">
          <cell r="A44475" t="str">
            <v>2206218</v>
          </cell>
          <cell r="B44475" t="str">
            <v>神奈川県横浜市西区クイーンズタワーＣ</v>
          </cell>
        </row>
        <row r="44476">
          <cell r="A44476" t="str">
            <v>2206219</v>
          </cell>
          <cell r="B44476" t="str">
            <v>神奈川県横浜市西区クイーンズタワーＣ</v>
          </cell>
        </row>
        <row r="44477">
          <cell r="A44477" t="str">
            <v>2206220</v>
          </cell>
          <cell r="B44477" t="str">
            <v>神奈川県横浜市西区クイーンズタワーＣ</v>
          </cell>
        </row>
        <row r="44478">
          <cell r="A44478" t="str">
            <v>2206221</v>
          </cell>
          <cell r="B44478" t="str">
            <v>神奈川県横浜市西区クイーンズタワーＣ</v>
          </cell>
        </row>
        <row r="44479">
          <cell r="A44479" t="str">
            <v>2310012</v>
          </cell>
          <cell r="B44479" t="str">
            <v>神奈川県横浜市中区相生町</v>
          </cell>
        </row>
        <row r="44480">
          <cell r="A44480" t="str">
            <v>2310051</v>
          </cell>
          <cell r="B44480" t="str">
            <v>神奈川県横浜市中区赤門町</v>
          </cell>
        </row>
        <row r="44481">
          <cell r="A44481" t="str">
            <v>2310057</v>
          </cell>
          <cell r="B44481" t="str">
            <v>神奈川県横浜市中区曙町</v>
          </cell>
        </row>
        <row r="44482">
          <cell r="A44482" t="str">
            <v>2310834</v>
          </cell>
          <cell r="B44482" t="str">
            <v>神奈川県横浜市中区池袋</v>
          </cell>
        </row>
        <row r="44483">
          <cell r="A44483" t="str">
            <v>2310868</v>
          </cell>
          <cell r="B44483" t="str">
            <v>神奈川県横浜市中区石川町</v>
          </cell>
        </row>
        <row r="44484">
          <cell r="A44484" t="str">
            <v>2310045</v>
          </cell>
          <cell r="B44484" t="str">
            <v>神奈川県横浜市中区伊勢佐木町</v>
          </cell>
        </row>
        <row r="44485">
          <cell r="A44485" t="str">
            <v>2310842</v>
          </cell>
          <cell r="B44485" t="str">
            <v>神奈川県横浜市中区上野町</v>
          </cell>
        </row>
        <row r="44486">
          <cell r="A44486" t="str">
            <v>2310867</v>
          </cell>
          <cell r="B44486" t="str">
            <v>神奈川県横浜市中区打越</v>
          </cell>
        </row>
        <row r="44487">
          <cell r="A44487" t="str">
            <v>2310061</v>
          </cell>
          <cell r="B44487" t="str">
            <v>神奈川県横浜市中区内田町</v>
          </cell>
        </row>
        <row r="44488">
          <cell r="A44488" t="str">
            <v>2310027</v>
          </cell>
          <cell r="B44488" t="str">
            <v>神奈川県横浜市中区扇町</v>
          </cell>
        </row>
        <row r="44489">
          <cell r="A44489" t="str">
            <v>2310858</v>
          </cell>
          <cell r="B44489" t="str">
            <v>神奈川県横浜市中区大芝台</v>
          </cell>
        </row>
        <row r="44490">
          <cell r="A44490" t="str">
            <v>2310011</v>
          </cell>
          <cell r="B44490" t="str">
            <v>神奈川県横浜市中区太田町</v>
          </cell>
        </row>
        <row r="44491">
          <cell r="A44491" t="str">
            <v>2310859</v>
          </cell>
          <cell r="B44491" t="str">
            <v>神奈川県横浜市中区大平町</v>
          </cell>
        </row>
        <row r="44492">
          <cell r="A44492" t="str">
            <v>2310028</v>
          </cell>
          <cell r="B44492" t="str">
            <v>神奈川県横浜市中区翁町</v>
          </cell>
        </row>
        <row r="44493">
          <cell r="A44493" t="str">
            <v>2310015</v>
          </cell>
          <cell r="B44493" t="str">
            <v>神奈川県横浜市中区尾上町</v>
          </cell>
        </row>
        <row r="44494">
          <cell r="A44494" t="str">
            <v>2310002</v>
          </cell>
          <cell r="B44494" t="str">
            <v>神奈川県横浜市中区海岸通</v>
          </cell>
        </row>
        <row r="44495">
          <cell r="A44495" t="str">
            <v>2310866</v>
          </cell>
          <cell r="B44495" t="str">
            <v>神奈川県横浜市中区柏葉</v>
          </cell>
        </row>
        <row r="44496">
          <cell r="A44496" t="str">
            <v>2310813</v>
          </cell>
          <cell r="B44496" t="str">
            <v>神奈川県横浜市中区かもめ町</v>
          </cell>
        </row>
        <row r="44497">
          <cell r="A44497" t="str">
            <v>2310865</v>
          </cell>
          <cell r="B44497" t="str">
            <v>神奈川県横浜市中区北方町</v>
          </cell>
        </row>
        <row r="44498">
          <cell r="A44498" t="str">
            <v>2310003</v>
          </cell>
          <cell r="B44498" t="str">
            <v>神奈川県横浜市中区北仲通</v>
          </cell>
        </row>
        <row r="44499">
          <cell r="A44499" t="str">
            <v>2310054</v>
          </cell>
          <cell r="B44499" t="str">
            <v>神奈川県横浜市中区黄金町</v>
          </cell>
        </row>
        <row r="44500">
          <cell r="A44500" t="str">
            <v>2310026</v>
          </cell>
          <cell r="B44500" t="str">
            <v>神奈川県横浜市中区寿町</v>
          </cell>
        </row>
        <row r="44501">
          <cell r="A44501" t="str">
            <v>2310802</v>
          </cell>
          <cell r="B44501" t="str">
            <v>神奈川県横浜市中区小港町</v>
          </cell>
        </row>
        <row r="44502">
          <cell r="A44502" t="str">
            <v>2310848</v>
          </cell>
          <cell r="B44502" t="str">
            <v>神奈川県横浜市中区鷺山</v>
          </cell>
        </row>
        <row r="44503">
          <cell r="A44503" t="str">
            <v>2310062</v>
          </cell>
          <cell r="B44503" t="str">
            <v>神奈川県横浜市中区桜木町</v>
          </cell>
        </row>
        <row r="44504">
          <cell r="A44504" t="str">
            <v>2310801</v>
          </cell>
          <cell r="B44504" t="str">
            <v>神奈川県横浜市中区新山下</v>
          </cell>
        </row>
        <row r="44505">
          <cell r="A44505" t="str">
            <v>2310046</v>
          </cell>
          <cell r="B44505" t="str">
            <v>神奈川県横浜市中区末広町</v>
          </cell>
        </row>
        <row r="44506">
          <cell r="A44506" t="str">
            <v>2310055</v>
          </cell>
          <cell r="B44506" t="str">
            <v>神奈川県横浜市中区末吉町</v>
          </cell>
        </row>
        <row r="44507">
          <cell r="A44507" t="str">
            <v>2310013</v>
          </cell>
          <cell r="B44507" t="str">
            <v>神奈川県横浜市中区住吉町</v>
          </cell>
        </row>
        <row r="44508">
          <cell r="A44508" t="str">
            <v>2310863</v>
          </cell>
          <cell r="B44508" t="str">
            <v>神奈川県横浜市中区諏訪町</v>
          </cell>
        </row>
        <row r="44509">
          <cell r="A44509" t="str">
            <v>2310837</v>
          </cell>
          <cell r="B44509" t="str">
            <v>神奈川県横浜市中区滝之上</v>
          </cell>
        </row>
        <row r="44510">
          <cell r="A44510" t="str">
            <v>2310847</v>
          </cell>
          <cell r="B44510" t="str">
            <v>神奈川県横浜市中区竹之丸</v>
          </cell>
        </row>
        <row r="44511">
          <cell r="A44511" t="str">
            <v>2310845</v>
          </cell>
          <cell r="B44511" t="str">
            <v>神奈川県横浜市中区立野</v>
          </cell>
        </row>
        <row r="44512">
          <cell r="A44512" t="str">
            <v>2310035</v>
          </cell>
          <cell r="B44512" t="str">
            <v>神奈川県横浜市中区千歳町</v>
          </cell>
        </row>
        <row r="44513">
          <cell r="A44513" t="str">
            <v>2310815</v>
          </cell>
          <cell r="B44513" t="str">
            <v>神奈川県横浜市中区千鳥町</v>
          </cell>
        </row>
        <row r="44514">
          <cell r="A44514" t="str">
            <v>2310033</v>
          </cell>
          <cell r="B44514" t="str">
            <v>神奈川県横浜市中区長者町</v>
          </cell>
        </row>
        <row r="44515">
          <cell r="A44515" t="str">
            <v>2310864</v>
          </cell>
          <cell r="B44515" t="str">
            <v>神奈川県横浜市中区千代崎町</v>
          </cell>
        </row>
        <row r="44516">
          <cell r="A44516" t="str">
            <v>2310857</v>
          </cell>
          <cell r="B44516" t="str">
            <v>神奈川県横浜市中区塚越</v>
          </cell>
        </row>
        <row r="44517">
          <cell r="A44517" t="str">
            <v>2310855</v>
          </cell>
          <cell r="B44517" t="str">
            <v>神奈川県横浜市中区寺久保</v>
          </cell>
        </row>
        <row r="44518">
          <cell r="A44518" t="str">
            <v>2310014</v>
          </cell>
          <cell r="B44518" t="str">
            <v>神奈川県横浜市中区常盤町</v>
          </cell>
        </row>
        <row r="44519">
          <cell r="A44519" t="str">
            <v>2310814</v>
          </cell>
          <cell r="B44519" t="str">
            <v>神奈川県横浜市中区豊浦町</v>
          </cell>
        </row>
        <row r="44520">
          <cell r="A44520" t="str">
            <v>2310839</v>
          </cell>
          <cell r="B44520" t="str">
            <v>神奈川県横浜市中区仲尾台</v>
          </cell>
        </row>
        <row r="44521">
          <cell r="A44521" t="str">
            <v>2310812</v>
          </cell>
          <cell r="B44521" t="str">
            <v>神奈川県横浜市中区錦町</v>
          </cell>
        </row>
        <row r="44522">
          <cell r="A44522" t="str">
            <v>2310852</v>
          </cell>
          <cell r="B44522" t="str">
            <v>神奈川県横浜市中区西竹之丸</v>
          </cell>
        </row>
        <row r="44523">
          <cell r="A44523" t="str">
            <v>2310844</v>
          </cell>
          <cell r="B44523" t="str">
            <v>神奈川県横浜市中区西之谷町</v>
          </cell>
        </row>
        <row r="44524">
          <cell r="A44524" t="str">
            <v>2310021</v>
          </cell>
          <cell r="B44524" t="str">
            <v>神奈川県横浜市中区日本大通</v>
          </cell>
        </row>
        <row r="44525">
          <cell r="A44525" t="str">
            <v>2310854</v>
          </cell>
          <cell r="B44525" t="str">
            <v>神奈川県横浜市中区根岸旭台</v>
          </cell>
        </row>
        <row r="44526">
          <cell r="A44526" t="str">
            <v>2310835</v>
          </cell>
          <cell r="B44526" t="str">
            <v>神奈川県横浜市中区根岸加曽台</v>
          </cell>
        </row>
        <row r="44527">
          <cell r="A44527" t="str">
            <v>2310853</v>
          </cell>
          <cell r="B44527" t="str">
            <v>神奈川県横浜市中区根岸台</v>
          </cell>
        </row>
        <row r="44528">
          <cell r="A44528" t="str">
            <v>2310836</v>
          </cell>
          <cell r="B44528" t="str">
            <v>神奈川県横浜市中区根岸町</v>
          </cell>
        </row>
        <row r="44529">
          <cell r="A44529" t="str">
            <v>2310064</v>
          </cell>
          <cell r="B44529" t="str">
            <v>神奈川県横浜市中区野毛町</v>
          </cell>
        </row>
        <row r="44530">
          <cell r="A44530" t="str">
            <v>2310047</v>
          </cell>
          <cell r="B44530" t="str">
            <v>神奈川県横浜市中区羽衣町</v>
          </cell>
        </row>
        <row r="44531">
          <cell r="A44531" t="str">
            <v>2310053</v>
          </cell>
          <cell r="B44531" t="str">
            <v>神奈川県横浜市中区初音町</v>
          </cell>
        </row>
        <row r="44532">
          <cell r="A44532" t="str">
            <v>2310063</v>
          </cell>
          <cell r="B44532" t="str">
            <v>神奈川県横浜市中区花咲町</v>
          </cell>
        </row>
        <row r="44533">
          <cell r="A44533" t="str">
            <v>2310052</v>
          </cell>
          <cell r="B44533" t="str">
            <v>神奈川県横浜市中区英町</v>
          </cell>
        </row>
        <row r="44534">
          <cell r="A44534" t="str">
            <v>2310066</v>
          </cell>
          <cell r="B44534" t="str">
            <v>神奈川県横浜市中区日ノ出町</v>
          </cell>
        </row>
        <row r="44535">
          <cell r="A44535" t="str">
            <v>2310043</v>
          </cell>
          <cell r="B44535" t="str">
            <v>神奈川県横浜市中区福富町仲通</v>
          </cell>
        </row>
        <row r="44536">
          <cell r="A44536" t="str">
            <v>2310042</v>
          </cell>
          <cell r="B44536" t="str">
            <v>神奈川県横浜市中区福富町西通</v>
          </cell>
        </row>
        <row r="44537">
          <cell r="A44537" t="str">
            <v>2310044</v>
          </cell>
          <cell r="B44537" t="str">
            <v>神奈川県横浜市中区福富町東通</v>
          </cell>
        </row>
        <row r="44538">
          <cell r="A44538" t="str">
            <v>2310037</v>
          </cell>
          <cell r="B44538" t="str">
            <v>神奈川県横浜市中区富士見町</v>
          </cell>
        </row>
        <row r="44539">
          <cell r="A44539" t="str">
            <v>2310032</v>
          </cell>
          <cell r="B44539" t="str">
            <v>神奈川県横浜市中区不老町</v>
          </cell>
        </row>
        <row r="44540">
          <cell r="A44540" t="str">
            <v>2310007</v>
          </cell>
          <cell r="B44540" t="str">
            <v>神奈川県横浜市中区弁天通</v>
          </cell>
        </row>
        <row r="44541">
          <cell r="A44541" t="str">
            <v>2310048</v>
          </cell>
          <cell r="B44541" t="str">
            <v>神奈川県横浜市中区蓬莱町</v>
          </cell>
        </row>
        <row r="44542">
          <cell r="A44542" t="str">
            <v>2310843</v>
          </cell>
          <cell r="B44542" t="str">
            <v>神奈川県横浜市中区本郷町</v>
          </cell>
        </row>
        <row r="44543">
          <cell r="A44543" t="str">
            <v>2310005</v>
          </cell>
          <cell r="B44543" t="str">
            <v>神奈川県横浜市中区本町</v>
          </cell>
        </row>
        <row r="44544">
          <cell r="A44544" t="str">
            <v>2310826</v>
          </cell>
          <cell r="B44544" t="str">
            <v>神奈川県横浜市中区本牧荒井</v>
          </cell>
        </row>
        <row r="44545">
          <cell r="A44545" t="str">
            <v>2310823</v>
          </cell>
          <cell r="B44545" t="str">
            <v>神奈川県横浜市中区本牧大里町</v>
          </cell>
        </row>
        <row r="44546">
          <cell r="A44546" t="str">
            <v>2310824</v>
          </cell>
          <cell r="B44546" t="str">
            <v>神奈川県横浜市中区本牧三之谷</v>
          </cell>
        </row>
        <row r="44547">
          <cell r="A44547" t="str">
            <v>2310803</v>
          </cell>
          <cell r="B44547" t="str">
            <v>神奈川県横浜市中区本牧十二天</v>
          </cell>
        </row>
        <row r="44548">
          <cell r="A44548" t="str">
            <v>2310811</v>
          </cell>
          <cell r="B44548" t="str">
            <v>神奈川県横浜市中区本牧ふ頭</v>
          </cell>
        </row>
        <row r="44549">
          <cell r="A44549" t="str">
            <v>2310833</v>
          </cell>
          <cell r="B44549" t="str">
            <v>神奈川県横浜市中区本牧満坂</v>
          </cell>
        </row>
        <row r="44550">
          <cell r="A44550" t="str">
            <v>2310832</v>
          </cell>
          <cell r="B44550" t="str">
            <v>神奈川県横浜市中区本牧緑ケ丘</v>
          </cell>
        </row>
        <row r="44551">
          <cell r="A44551" t="str">
            <v>2310822</v>
          </cell>
          <cell r="B44551" t="str">
            <v>神奈川県横浜市中区本牧元町</v>
          </cell>
        </row>
        <row r="44552">
          <cell r="A44552" t="str">
            <v>2310827</v>
          </cell>
          <cell r="B44552" t="str">
            <v>神奈川県横浜市中区本牧和田</v>
          </cell>
        </row>
        <row r="44553">
          <cell r="A44553" t="str">
            <v>2310806</v>
          </cell>
          <cell r="B44553" t="str">
            <v>神奈川県横浜市中区本牧町</v>
          </cell>
        </row>
        <row r="44554">
          <cell r="A44554" t="str">
            <v>2310016</v>
          </cell>
          <cell r="B44554" t="str">
            <v>神奈川県横浜市中区真砂町</v>
          </cell>
        </row>
        <row r="44555">
          <cell r="A44555" t="str">
            <v>2310025</v>
          </cell>
          <cell r="B44555" t="str">
            <v>神奈川県横浜市中区松影町</v>
          </cell>
        </row>
        <row r="44556">
          <cell r="A44556" t="str">
            <v>2310838</v>
          </cell>
          <cell r="B44556" t="str">
            <v>神奈川県横浜市中区豆口台</v>
          </cell>
        </row>
        <row r="44557">
          <cell r="A44557" t="str">
            <v>2310031</v>
          </cell>
          <cell r="B44557" t="str">
            <v>神奈川県横浜市中区万代町</v>
          </cell>
        </row>
        <row r="44558">
          <cell r="A44558" t="str">
            <v>2310017</v>
          </cell>
          <cell r="B44558" t="str">
            <v>神奈川県横浜市中区港町</v>
          </cell>
        </row>
        <row r="44559">
          <cell r="A44559" t="str">
            <v>2310006</v>
          </cell>
          <cell r="B44559" t="str">
            <v>神奈川県横浜市中区南仲通</v>
          </cell>
        </row>
        <row r="44560">
          <cell r="A44560" t="str">
            <v>2310856</v>
          </cell>
          <cell r="B44560" t="str">
            <v>神奈川県横浜市中区簑沢</v>
          </cell>
        </row>
        <row r="44561">
          <cell r="A44561" t="str">
            <v>2310065</v>
          </cell>
          <cell r="B44561" t="str">
            <v>神奈川県横浜市中区宮川町</v>
          </cell>
        </row>
        <row r="44562">
          <cell r="A44562" t="str">
            <v>2310841</v>
          </cell>
          <cell r="B44562" t="str">
            <v>神奈川県横浜市中区妙香寺台</v>
          </cell>
        </row>
        <row r="44563">
          <cell r="A44563" t="str">
            <v>2310034</v>
          </cell>
          <cell r="B44563" t="str">
            <v>神奈川県横浜市中区三吉町</v>
          </cell>
        </row>
        <row r="44564">
          <cell r="A44564" t="str">
            <v>2310849</v>
          </cell>
          <cell r="B44564" t="str">
            <v>神奈川県横浜市中区麦田町</v>
          </cell>
        </row>
        <row r="44565">
          <cell r="A44565" t="str">
            <v>2310004</v>
          </cell>
          <cell r="B44565" t="str">
            <v>神奈川県横浜市中区元浜町</v>
          </cell>
        </row>
        <row r="44566">
          <cell r="A44566" t="str">
            <v>2310861</v>
          </cell>
          <cell r="B44566" t="str">
            <v>神奈川県横浜市中区元町</v>
          </cell>
        </row>
        <row r="44567">
          <cell r="A44567" t="str">
            <v>2310831</v>
          </cell>
          <cell r="B44567" t="str">
            <v>神奈川県横浜市中区矢口台</v>
          </cell>
        </row>
        <row r="44568">
          <cell r="A44568" t="str">
            <v>2310023</v>
          </cell>
          <cell r="B44568" t="str">
            <v>神奈川県横浜市中区山下町</v>
          </cell>
        </row>
        <row r="44569">
          <cell r="A44569" t="str">
            <v>2310036</v>
          </cell>
          <cell r="B44569" t="str">
            <v>神奈川県横浜市中区山田町</v>
          </cell>
        </row>
        <row r="44570">
          <cell r="A44570" t="str">
            <v>2310862</v>
          </cell>
          <cell r="B44570" t="str">
            <v>神奈川県横浜市中区山手町</v>
          </cell>
        </row>
        <row r="44571">
          <cell r="A44571" t="str">
            <v>2310846</v>
          </cell>
          <cell r="B44571" t="str">
            <v>神奈川県横浜市中区大和町</v>
          </cell>
        </row>
        <row r="44572">
          <cell r="A44572" t="str">
            <v>2310038</v>
          </cell>
          <cell r="B44572" t="str">
            <v>神奈川県横浜市中区山吹町</v>
          </cell>
        </row>
        <row r="44573">
          <cell r="A44573" t="str">
            <v>2310851</v>
          </cell>
          <cell r="B44573" t="str">
            <v>神奈川県横浜市中区山元町</v>
          </cell>
        </row>
        <row r="44574">
          <cell r="A44574" t="str">
            <v>2310058</v>
          </cell>
          <cell r="B44574" t="str">
            <v>神奈川県横浜市中区弥生町</v>
          </cell>
        </row>
        <row r="44575">
          <cell r="A44575" t="str">
            <v>2310022</v>
          </cell>
          <cell r="B44575" t="str">
            <v>神奈川県横浜市中区横浜公園</v>
          </cell>
        </row>
        <row r="44576">
          <cell r="A44576" t="str">
            <v>2310041</v>
          </cell>
          <cell r="B44576" t="str">
            <v>神奈川県横浜市中区吉田町</v>
          </cell>
        </row>
        <row r="44577">
          <cell r="A44577" t="str">
            <v>2310024</v>
          </cell>
          <cell r="B44577" t="str">
            <v>神奈川県横浜市中区吉浜町</v>
          </cell>
        </row>
        <row r="44578">
          <cell r="A44578" t="str">
            <v>2310056</v>
          </cell>
          <cell r="B44578" t="str">
            <v>神奈川県横浜市中区若葉町</v>
          </cell>
        </row>
        <row r="44579">
          <cell r="A44579" t="str">
            <v>2310821</v>
          </cell>
          <cell r="B44579" t="str">
            <v>神奈川県横浜市中区本牧原</v>
          </cell>
        </row>
        <row r="44580">
          <cell r="A44580" t="str">
            <v>2310804</v>
          </cell>
          <cell r="B44580" t="str">
            <v>神奈川県横浜市中区本牧宮原</v>
          </cell>
        </row>
        <row r="44581">
          <cell r="A44581" t="str">
            <v>2310805</v>
          </cell>
          <cell r="B44581" t="str">
            <v>神奈川県横浜市中区和田山</v>
          </cell>
        </row>
        <row r="44582">
          <cell r="A44582" t="str">
            <v>2310825</v>
          </cell>
          <cell r="B44582" t="str">
            <v>神奈川県横浜市中区本牧間門</v>
          </cell>
        </row>
        <row r="44583">
          <cell r="A44583" t="str">
            <v>2310816</v>
          </cell>
          <cell r="B44583" t="str">
            <v>神奈川県横浜市中区南本牧</v>
          </cell>
        </row>
        <row r="44584">
          <cell r="A44584" t="str">
            <v>2310001</v>
          </cell>
          <cell r="B44584" t="str">
            <v>神奈川県横浜市中区新港</v>
          </cell>
        </row>
        <row r="44585">
          <cell r="A44585" t="str">
            <v>2320051</v>
          </cell>
          <cell r="B44585" t="str">
            <v>神奈川県横浜市南区井土ケ谷上町</v>
          </cell>
        </row>
        <row r="44586">
          <cell r="A44586" t="str">
            <v>2320053</v>
          </cell>
          <cell r="B44586" t="str">
            <v>神奈川県横浜市南区井土ケ谷下町</v>
          </cell>
        </row>
        <row r="44587">
          <cell r="A44587" t="str">
            <v>2320052</v>
          </cell>
          <cell r="B44587" t="str">
            <v>神奈川県横浜市南区井土ケ谷中町</v>
          </cell>
        </row>
        <row r="44588">
          <cell r="A44588" t="str">
            <v>2320024</v>
          </cell>
          <cell r="B44588" t="str">
            <v>神奈川県横浜市南区浦舟町</v>
          </cell>
        </row>
        <row r="44589">
          <cell r="A44589" t="str">
            <v>2320031</v>
          </cell>
          <cell r="B44589" t="str">
            <v>神奈川県横浜市南区永楽町</v>
          </cell>
        </row>
        <row r="44590">
          <cell r="A44590" t="str">
            <v>2320044</v>
          </cell>
          <cell r="B44590" t="str">
            <v>神奈川県横浜市南区榎町</v>
          </cell>
        </row>
        <row r="44591">
          <cell r="A44591" t="str">
            <v>2320061</v>
          </cell>
          <cell r="B44591" t="str">
            <v>神奈川県横浜市南区大岡</v>
          </cell>
        </row>
        <row r="44592">
          <cell r="A44592" t="str">
            <v>2320054</v>
          </cell>
          <cell r="B44592" t="str">
            <v>神奈川県横浜市南区大橋町</v>
          </cell>
        </row>
        <row r="44593">
          <cell r="A44593" t="str">
            <v>2320008</v>
          </cell>
          <cell r="B44593" t="str">
            <v>神奈川県横浜市南区庚台</v>
          </cell>
        </row>
        <row r="44594">
          <cell r="A44594" t="str">
            <v>2320034</v>
          </cell>
          <cell r="B44594" t="str">
            <v>神奈川県横浜市南区唐沢</v>
          </cell>
        </row>
        <row r="44595">
          <cell r="A44595" t="str">
            <v>2320015</v>
          </cell>
          <cell r="B44595" t="str">
            <v>神奈川県横浜市南区共進町</v>
          </cell>
        </row>
        <row r="44596">
          <cell r="A44596" t="str">
            <v>2320067</v>
          </cell>
          <cell r="B44596" t="str">
            <v>神奈川県横浜市南区弘明寺町</v>
          </cell>
        </row>
        <row r="44597">
          <cell r="A44597" t="str">
            <v>2320013</v>
          </cell>
          <cell r="B44597" t="str">
            <v>神奈川県横浜市南区山王町</v>
          </cell>
        </row>
        <row r="44598">
          <cell r="A44598" t="str">
            <v>2320036</v>
          </cell>
          <cell r="B44598" t="str">
            <v>神奈川県横浜市南区山谷</v>
          </cell>
        </row>
        <row r="44599">
          <cell r="A44599" t="str">
            <v>2320007</v>
          </cell>
          <cell r="B44599" t="str">
            <v>神奈川県横浜市南区清水ケ丘</v>
          </cell>
        </row>
        <row r="44600">
          <cell r="A44600" t="str">
            <v>2320017</v>
          </cell>
          <cell r="B44600" t="str">
            <v>神奈川県横浜市南区宿町</v>
          </cell>
        </row>
        <row r="44601">
          <cell r="A44601" t="str">
            <v>2320005</v>
          </cell>
          <cell r="B44601" t="str">
            <v>神奈川県横浜市南区白金町</v>
          </cell>
        </row>
        <row r="44602">
          <cell r="A44602" t="str">
            <v>2320023</v>
          </cell>
          <cell r="B44602" t="str">
            <v>神奈川県横浜市南区白妙町</v>
          </cell>
        </row>
        <row r="44603">
          <cell r="A44603" t="str">
            <v>2320027</v>
          </cell>
          <cell r="B44603" t="str">
            <v>神奈川県横浜市南区新川町</v>
          </cell>
        </row>
        <row r="44604">
          <cell r="A44604" t="str">
            <v>2320025</v>
          </cell>
          <cell r="B44604" t="str">
            <v>神奈川県横浜市南区高砂町</v>
          </cell>
        </row>
        <row r="44605">
          <cell r="A44605" t="str">
            <v>2320022</v>
          </cell>
          <cell r="B44605" t="str">
            <v>神奈川県横浜市南区高根町</v>
          </cell>
        </row>
        <row r="44606">
          <cell r="A44606" t="str">
            <v>2320056</v>
          </cell>
          <cell r="B44606" t="str">
            <v>神奈川県横浜市南区通町</v>
          </cell>
        </row>
        <row r="44607">
          <cell r="A44607" t="str">
            <v>2320063</v>
          </cell>
          <cell r="B44607" t="str">
            <v>神奈川県横浜市南区中里</v>
          </cell>
        </row>
        <row r="44608">
          <cell r="A44608" t="str">
            <v>2320062</v>
          </cell>
          <cell r="B44608" t="str">
            <v>神奈川県横浜市南区中里町</v>
          </cell>
        </row>
        <row r="44609">
          <cell r="A44609" t="str">
            <v>2320055</v>
          </cell>
          <cell r="B44609" t="str">
            <v>神奈川県横浜市南区中島町</v>
          </cell>
        </row>
        <row r="44610">
          <cell r="A44610" t="str">
            <v>2320033</v>
          </cell>
          <cell r="B44610" t="str">
            <v>神奈川県横浜市南区中村町</v>
          </cell>
        </row>
        <row r="44611">
          <cell r="A44611" t="str">
            <v>2320071</v>
          </cell>
          <cell r="B44611" t="str">
            <v>神奈川県横浜市南区永田北</v>
          </cell>
        </row>
        <row r="44612">
          <cell r="A44612" t="str">
            <v>2320074</v>
          </cell>
          <cell r="B44612" t="str">
            <v>神奈川県横浜市南区永田山王台</v>
          </cell>
        </row>
        <row r="44613">
          <cell r="A44613" t="str">
            <v>2320076</v>
          </cell>
          <cell r="B44613" t="str">
            <v>神奈川県横浜市南区永田台</v>
          </cell>
        </row>
        <row r="44614">
          <cell r="A44614" t="str">
            <v>2320072</v>
          </cell>
          <cell r="B44614" t="str">
            <v>神奈川県横浜市南区永田東</v>
          </cell>
        </row>
        <row r="44615">
          <cell r="A44615" t="str">
            <v>2320073</v>
          </cell>
          <cell r="B44615" t="str">
            <v>神奈川県横浜市南区永田南</v>
          </cell>
        </row>
        <row r="44616">
          <cell r="A44616" t="str">
            <v>2320075</v>
          </cell>
          <cell r="B44616" t="str">
            <v>神奈川県横浜市南区永田みなみ台</v>
          </cell>
        </row>
        <row r="44617">
          <cell r="A44617" t="str">
            <v>2320003</v>
          </cell>
          <cell r="B44617" t="str">
            <v>神奈川県横浜市南区西中町</v>
          </cell>
        </row>
        <row r="44618">
          <cell r="A44618" t="str">
            <v>2320037</v>
          </cell>
          <cell r="B44618" t="str">
            <v>神奈川県横浜市南区八幡町</v>
          </cell>
        </row>
        <row r="44619">
          <cell r="A44619" t="str">
            <v>2320018</v>
          </cell>
          <cell r="B44619" t="str">
            <v>神奈川県横浜市南区花之木町</v>
          </cell>
        </row>
        <row r="44620">
          <cell r="A44620" t="str">
            <v>2320011</v>
          </cell>
          <cell r="B44620" t="str">
            <v>神奈川県横浜市南区日枝町</v>
          </cell>
        </row>
        <row r="44621">
          <cell r="A44621" t="str">
            <v>2320045</v>
          </cell>
          <cell r="B44621" t="str">
            <v>神奈川県横浜市南区東蒔田町</v>
          </cell>
        </row>
        <row r="44622">
          <cell r="A44622" t="str">
            <v>2320001</v>
          </cell>
          <cell r="B44622" t="str">
            <v>神奈川県横浜市南区伏見町</v>
          </cell>
        </row>
        <row r="44623">
          <cell r="A44623" t="str">
            <v>2320026</v>
          </cell>
          <cell r="B44623" t="str">
            <v>神奈川県横浜市南区二葉町</v>
          </cell>
        </row>
        <row r="44624">
          <cell r="A44624" t="str">
            <v>2320035</v>
          </cell>
          <cell r="B44624" t="str">
            <v>神奈川県横浜市南区平楽</v>
          </cell>
        </row>
        <row r="44625">
          <cell r="A44625" t="str">
            <v>2320064</v>
          </cell>
          <cell r="B44625" t="str">
            <v>神奈川県横浜市南区別所</v>
          </cell>
        </row>
        <row r="44626">
          <cell r="A44626" t="str">
            <v>2320065</v>
          </cell>
          <cell r="B44626" t="str">
            <v>神奈川県横浜市南区別所中里台</v>
          </cell>
        </row>
        <row r="44627">
          <cell r="A44627" t="str">
            <v>2320042</v>
          </cell>
          <cell r="B44627" t="str">
            <v>神奈川県横浜市南区堀ノ内町</v>
          </cell>
        </row>
        <row r="44628">
          <cell r="A44628" t="str">
            <v>2320043</v>
          </cell>
          <cell r="B44628" t="str">
            <v>神奈川県横浜市南区蒔田町</v>
          </cell>
        </row>
        <row r="44629">
          <cell r="A44629" t="str">
            <v>2320004</v>
          </cell>
          <cell r="B44629" t="str">
            <v>神奈川県横浜市南区前里町</v>
          </cell>
        </row>
        <row r="44630">
          <cell r="A44630" t="str">
            <v>2320021</v>
          </cell>
          <cell r="B44630" t="str">
            <v>神奈川県横浜市南区真金町</v>
          </cell>
        </row>
        <row r="44631">
          <cell r="A44631" t="str">
            <v>2320032</v>
          </cell>
          <cell r="B44631" t="str">
            <v>神奈川県横浜市南区万世町</v>
          </cell>
        </row>
        <row r="44632">
          <cell r="A44632" t="str">
            <v>2320012</v>
          </cell>
          <cell r="B44632" t="str">
            <v>神奈川県横浜市南区南吉田町</v>
          </cell>
        </row>
        <row r="44633">
          <cell r="A44633" t="str">
            <v>2320002</v>
          </cell>
          <cell r="B44633" t="str">
            <v>神奈川県横浜市南区三春台</v>
          </cell>
        </row>
        <row r="44634">
          <cell r="A44634" t="str">
            <v>2320016</v>
          </cell>
          <cell r="B44634" t="str">
            <v>神奈川県横浜市南区宮元町</v>
          </cell>
        </row>
        <row r="44635">
          <cell r="A44635" t="str">
            <v>2320066</v>
          </cell>
          <cell r="B44635" t="str">
            <v>神奈川県横浜市南区六ツ川</v>
          </cell>
        </row>
        <row r="44636">
          <cell r="A44636" t="str">
            <v>2320041</v>
          </cell>
          <cell r="B44636" t="str">
            <v>神奈川県横浜市南区睦町</v>
          </cell>
        </row>
        <row r="44637">
          <cell r="A44637" t="str">
            <v>2320014</v>
          </cell>
          <cell r="B44637" t="str">
            <v>神奈川県横浜市南区吉野町</v>
          </cell>
        </row>
        <row r="44638">
          <cell r="A44638" t="str">
            <v>2320057</v>
          </cell>
          <cell r="B44638" t="str">
            <v>神奈川県横浜市南区若宮町</v>
          </cell>
        </row>
        <row r="44639">
          <cell r="A44639" t="str">
            <v>2320006</v>
          </cell>
          <cell r="B44639" t="str">
            <v>神奈川県横浜市南区南太田</v>
          </cell>
        </row>
        <row r="44640">
          <cell r="A44640" t="str">
            <v>2400053</v>
          </cell>
          <cell r="B44640" t="str">
            <v>神奈川県横浜市保土ケ谷区新井町</v>
          </cell>
        </row>
        <row r="44641">
          <cell r="A44641" t="str">
            <v>2400035</v>
          </cell>
          <cell r="B44641" t="str">
            <v>神奈川県横浜市保土ケ谷区今井町</v>
          </cell>
        </row>
        <row r="44642">
          <cell r="A44642" t="str">
            <v>2400023</v>
          </cell>
          <cell r="B44642" t="str">
            <v>神奈川県横浜市保土ケ谷区岩井町</v>
          </cell>
        </row>
        <row r="44643">
          <cell r="A44643" t="str">
            <v>2400015</v>
          </cell>
          <cell r="B44643" t="str">
            <v>神奈川県横浜市保土ケ谷区岩崎町</v>
          </cell>
        </row>
        <row r="44644">
          <cell r="A44644" t="str">
            <v>2400004</v>
          </cell>
          <cell r="B44644" t="str">
            <v>神奈川県横浜市保土ケ谷区岩間町</v>
          </cell>
        </row>
        <row r="44645">
          <cell r="A44645" t="str">
            <v>2400062</v>
          </cell>
          <cell r="B44645" t="str">
            <v>神奈川県横浜市保土ケ谷区岡沢町</v>
          </cell>
        </row>
        <row r="44646">
          <cell r="A44646" t="str">
            <v>2400014</v>
          </cell>
          <cell r="B44646" t="str">
            <v>神奈川県横浜市保土ケ谷区霞台</v>
          </cell>
        </row>
        <row r="44647">
          <cell r="A44647" t="str">
            <v>2400013</v>
          </cell>
          <cell r="B44647" t="str">
            <v>神奈川県横浜市保土ケ谷区帷子町</v>
          </cell>
        </row>
        <row r="44648">
          <cell r="A44648" t="str">
            <v>2400066</v>
          </cell>
          <cell r="B44648" t="str">
            <v>神奈川県横浜市保土ケ谷区釜台町</v>
          </cell>
        </row>
        <row r="44649">
          <cell r="A44649" t="str">
            <v>2400063</v>
          </cell>
          <cell r="B44649" t="str">
            <v>神奈川県横浜市保土ケ谷区鎌谷町</v>
          </cell>
        </row>
        <row r="44650">
          <cell r="A44650" t="str">
            <v>2400051</v>
          </cell>
          <cell r="B44650" t="str">
            <v>神奈川県横浜市保土ケ谷区上菅田町</v>
          </cell>
        </row>
        <row r="44651">
          <cell r="A44651" t="str">
            <v>2400025</v>
          </cell>
          <cell r="B44651" t="str">
            <v>神奈川県横浜市保土ケ谷区狩場町</v>
          </cell>
        </row>
        <row r="44652">
          <cell r="A44652" t="str">
            <v>2400045</v>
          </cell>
          <cell r="B44652" t="str">
            <v>神奈川県横浜市保土ケ谷区川島町</v>
          </cell>
        </row>
        <row r="44653">
          <cell r="A44653" t="str">
            <v>2400001</v>
          </cell>
          <cell r="B44653" t="str">
            <v>神奈川県横浜市保土ケ谷区川辺町</v>
          </cell>
        </row>
        <row r="44654">
          <cell r="A44654" t="str">
            <v>2400005</v>
          </cell>
          <cell r="B44654" t="str">
            <v>神奈川県横浜市保土ケ谷区神戸町</v>
          </cell>
        </row>
        <row r="44655">
          <cell r="A44655" t="str">
            <v>2400026</v>
          </cell>
          <cell r="B44655" t="str">
            <v>神奈川県横浜市保土ケ谷区権太坂</v>
          </cell>
        </row>
        <row r="44656">
          <cell r="A44656" t="str">
            <v>2400034</v>
          </cell>
          <cell r="B44656" t="str">
            <v>神奈川県横浜市保土ケ谷区境木町</v>
          </cell>
        </row>
        <row r="44657">
          <cell r="A44657" t="str">
            <v>2400033</v>
          </cell>
          <cell r="B44657" t="str">
            <v>神奈川県横浜市保土ケ谷区境木本町</v>
          </cell>
        </row>
        <row r="44658">
          <cell r="A44658" t="str">
            <v>2400043</v>
          </cell>
          <cell r="B44658" t="str">
            <v>神奈川県横浜市保土ケ谷区坂本町</v>
          </cell>
        </row>
        <row r="44659">
          <cell r="A44659" t="str">
            <v>2400011</v>
          </cell>
          <cell r="B44659" t="str">
            <v>神奈川県横浜市保土ケ谷区桜ケ丘</v>
          </cell>
        </row>
        <row r="44660">
          <cell r="A44660" t="str">
            <v>2400024</v>
          </cell>
          <cell r="B44660" t="str">
            <v>神奈川県横浜市保土ケ谷区瀬戸ケ谷町</v>
          </cell>
        </row>
        <row r="44661">
          <cell r="A44661" t="str">
            <v>2400012</v>
          </cell>
          <cell r="B44661" t="str">
            <v>神奈川県横浜市保土ケ谷区月見台</v>
          </cell>
        </row>
        <row r="44662">
          <cell r="A44662" t="str">
            <v>2400003</v>
          </cell>
          <cell r="B44662" t="str">
            <v>神奈川県横浜市保土ケ谷区天王町</v>
          </cell>
        </row>
        <row r="44663">
          <cell r="A44663" t="str">
            <v>2400067</v>
          </cell>
          <cell r="B44663" t="str">
            <v>神奈川県横浜市保土ケ谷区常盤台</v>
          </cell>
        </row>
        <row r="44664">
          <cell r="A44664" t="str">
            <v>2400022</v>
          </cell>
          <cell r="B44664" t="str">
            <v>神奈川県横浜市保土ケ谷区西久保町</v>
          </cell>
        </row>
        <row r="44665">
          <cell r="A44665" t="str">
            <v>2400052</v>
          </cell>
          <cell r="B44665" t="str">
            <v>神奈川県横浜市保土ケ谷区西谷町</v>
          </cell>
        </row>
        <row r="44666">
          <cell r="A44666" t="str">
            <v>2400016</v>
          </cell>
          <cell r="B44666" t="str">
            <v>神奈川県横浜市保土ケ谷区初音ケ丘</v>
          </cell>
        </row>
        <row r="44667">
          <cell r="A44667" t="str">
            <v>2400017</v>
          </cell>
          <cell r="B44667" t="str">
            <v>神奈川県横浜市保土ケ谷区花見台</v>
          </cell>
        </row>
        <row r="44668">
          <cell r="A44668" t="str">
            <v>2400041</v>
          </cell>
          <cell r="B44668" t="str">
            <v>神奈川県横浜市保土ケ谷区東川島町</v>
          </cell>
        </row>
        <row r="44669">
          <cell r="A44669" t="str">
            <v>2400031</v>
          </cell>
          <cell r="B44669" t="str">
            <v>神奈川県横浜市保土ケ谷区藤塚町</v>
          </cell>
        </row>
        <row r="44670">
          <cell r="A44670" t="str">
            <v>2400044</v>
          </cell>
          <cell r="B44670" t="str">
            <v>神奈川県横浜市保土ケ谷区仏向町</v>
          </cell>
        </row>
        <row r="44671">
          <cell r="A44671" t="str">
            <v>2400032</v>
          </cell>
          <cell r="B44671" t="str">
            <v>神奈川県横浜市保土ケ谷区法泉</v>
          </cell>
        </row>
        <row r="44672">
          <cell r="A44672" t="str">
            <v>2400006</v>
          </cell>
          <cell r="B44672" t="str">
            <v>神奈川県横浜市保土ケ谷区星川</v>
          </cell>
        </row>
        <row r="44673">
          <cell r="A44673" t="str">
            <v>2400021</v>
          </cell>
          <cell r="B44673" t="str">
            <v>神奈川県横浜市保土ケ谷区保土ケ谷町</v>
          </cell>
        </row>
        <row r="44674">
          <cell r="A44674" t="str">
            <v>2400064</v>
          </cell>
          <cell r="B44674" t="str">
            <v>神奈川県横浜市保土ケ谷区峰岡町</v>
          </cell>
        </row>
        <row r="44675">
          <cell r="A44675" t="str">
            <v>2400061</v>
          </cell>
          <cell r="B44675" t="str">
            <v>神奈川県横浜市保土ケ谷区峰沢町</v>
          </cell>
        </row>
        <row r="44676">
          <cell r="A44676" t="str">
            <v>2400002</v>
          </cell>
          <cell r="B44676" t="str">
            <v>神奈川県横浜市保土ケ谷区宮田町</v>
          </cell>
        </row>
        <row r="44677">
          <cell r="A44677" t="str">
            <v>2400007</v>
          </cell>
          <cell r="B44677" t="str">
            <v>神奈川県横浜市保土ケ谷区明神台</v>
          </cell>
        </row>
        <row r="44678">
          <cell r="A44678" t="str">
            <v>2400065</v>
          </cell>
          <cell r="B44678" t="str">
            <v>神奈川県横浜市保土ケ谷区和田</v>
          </cell>
        </row>
        <row r="44679">
          <cell r="A44679" t="str">
            <v>2400036</v>
          </cell>
          <cell r="B44679" t="str">
            <v>神奈川県横浜市保土ケ谷区新桜ケ丘</v>
          </cell>
        </row>
        <row r="44680">
          <cell r="A44680" t="str">
            <v>2400042</v>
          </cell>
          <cell r="B44680" t="str">
            <v>神奈川県横浜市保土ケ谷区上星川</v>
          </cell>
        </row>
        <row r="44681">
          <cell r="A44681" t="str">
            <v>2400046</v>
          </cell>
          <cell r="B44681" t="str">
            <v>神奈川県横浜市保土ケ谷区仏向西</v>
          </cell>
        </row>
        <row r="44682">
          <cell r="A44682" t="str">
            <v>2400054</v>
          </cell>
          <cell r="B44682" t="str">
            <v>神奈川県横浜市保土ケ谷区西谷</v>
          </cell>
        </row>
        <row r="44683">
          <cell r="A44683" t="str">
            <v>2350016</v>
          </cell>
          <cell r="B44683" t="str">
            <v>神奈川県横浜市磯子区磯子</v>
          </cell>
        </row>
        <row r="44684">
          <cell r="A44684" t="str">
            <v>2350006</v>
          </cell>
          <cell r="B44684" t="str">
            <v>神奈川県横浜市磯子区鳳町</v>
          </cell>
        </row>
        <row r="44685">
          <cell r="A44685" t="str">
            <v>2350021</v>
          </cell>
          <cell r="B44685" t="str">
            <v>神奈川県横浜市磯子区岡村</v>
          </cell>
        </row>
        <row r="44686">
          <cell r="A44686" t="str">
            <v>2350001</v>
          </cell>
          <cell r="B44686" t="str">
            <v>神奈川県横浜市磯子区上町</v>
          </cell>
        </row>
        <row r="44687">
          <cell r="A44687" t="str">
            <v>2350042</v>
          </cell>
          <cell r="B44687" t="str">
            <v>神奈川県横浜市磯子区上中里町</v>
          </cell>
        </row>
        <row r="44688">
          <cell r="A44688" t="str">
            <v>2350003</v>
          </cell>
          <cell r="B44688" t="str">
            <v>神奈川県横浜市磯子区坂下町</v>
          </cell>
        </row>
        <row r="44689">
          <cell r="A44689" t="str">
            <v>2350022</v>
          </cell>
          <cell r="B44689" t="str">
            <v>神奈川県横浜市磯子区汐見台</v>
          </cell>
        </row>
        <row r="44690">
          <cell r="A44690" t="str">
            <v>2350004</v>
          </cell>
          <cell r="B44690" t="str">
            <v>神奈川県横浜市磯子区下町</v>
          </cell>
        </row>
        <row r="44691">
          <cell r="A44691" t="str">
            <v>2350017</v>
          </cell>
          <cell r="B44691" t="str">
            <v>神奈川県横浜市磯子区新磯子町</v>
          </cell>
        </row>
        <row r="44692">
          <cell r="A44692" t="str">
            <v>2350032</v>
          </cell>
          <cell r="B44692" t="str">
            <v>神奈川県横浜市磯子区新杉田町</v>
          </cell>
        </row>
        <row r="44693">
          <cell r="A44693" t="str">
            <v>2350031</v>
          </cell>
          <cell r="B44693" t="str">
            <v>神奈川県横浜市磯子区新中原町</v>
          </cell>
        </row>
        <row r="44694">
          <cell r="A44694" t="str">
            <v>2350018</v>
          </cell>
          <cell r="B44694" t="str">
            <v>神奈川県横浜市磯子区新森町</v>
          </cell>
        </row>
        <row r="44695">
          <cell r="A44695" t="str">
            <v>2350033</v>
          </cell>
          <cell r="B44695" t="str">
            <v>神奈川県横浜市磯子区杉田</v>
          </cell>
        </row>
        <row r="44696">
          <cell r="A44696" t="str">
            <v>2350012</v>
          </cell>
          <cell r="B44696" t="str">
            <v>神奈川県横浜市磯子区滝頭</v>
          </cell>
        </row>
        <row r="44697">
          <cell r="A44697" t="str">
            <v>2350014</v>
          </cell>
          <cell r="B44697" t="str">
            <v>神奈川県横浜市磯子区中浜町</v>
          </cell>
        </row>
        <row r="44698">
          <cell r="A44698" t="str">
            <v>2350036</v>
          </cell>
          <cell r="B44698" t="str">
            <v>神奈川県横浜市磯子区中原</v>
          </cell>
        </row>
        <row r="44699">
          <cell r="A44699" t="str">
            <v>2350007</v>
          </cell>
          <cell r="B44699" t="str">
            <v>神奈川県横浜市磯子区西町</v>
          </cell>
        </row>
        <row r="44700">
          <cell r="A44700" t="str">
            <v>2350008</v>
          </cell>
          <cell r="B44700" t="str">
            <v>神奈川県横浜市磯子区原町</v>
          </cell>
        </row>
        <row r="44701">
          <cell r="A44701" t="str">
            <v>2350002</v>
          </cell>
          <cell r="B44701" t="str">
            <v>神奈川県横浜市磯子区馬場町</v>
          </cell>
        </row>
        <row r="44702">
          <cell r="A44702" t="str">
            <v>2350005</v>
          </cell>
          <cell r="B44702" t="str">
            <v>神奈川県横浜市磯子区東町</v>
          </cell>
        </row>
        <row r="44703">
          <cell r="A44703" t="str">
            <v>2350015</v>
          </cell>
          <cell r="B44703" t="str">
            <v>神奈川県横浜市磯子区久木町</v>
          </cell>
        </row>
        <row r="44704">
          <cell r="A44704" t="str">
            <v>2350043</v>
          </cell>
          <cell r="B44704" t="str">
            <v>神奈川県横浜市磯子区氷取沢町</v>
          </cell>
        </row>
        <row r="44705">
          <cell r="A44705" t="str">
            <v>2350013</v>
          </cell>
          <cell r="B44705" t="str">
            <v>神奈川県横浜市磯子区広地町</v>
          </cell>
        </row>
        <row r="44706">
          <cell r="A44706" t="str">
            <v>2350011</v>
          </cell>
          <cell r="B44706" t="str">
            <v>神奈川県横浜市磯子区丸山</v>
          </cell>
        </row>
        <row r="44707">
          <cell r="A44707" t="str">
            <v>2350044</v>
          </cell>
          <cell r="B44707" t="str">
            <v>神奈川県横浜市磯子区峰町</v>
          </cell>
        </row>
        <row r="44708">
          <cell r="A44708" t="str">
            <v>2350023</v>
          </cell>
          <cell r="B44708" t="str">
            <v>神奈川県横浜市磯子区森</v>
          </cell>
        </row>
        <row r="44709">
          <cell r="A44709" t="str">
            <v>2350024</v>
          </cell>
          <cell r="B44709" t="str">
            <v>神奈川県横浜市磯子区森が丘</v>
          </cell>
        </row>
        <row r="44710">
          <cell r="A44710" t="str">
            <v>2350045</v>
          </cell>
          <cell r="B44710" t="str">
            <v>神奈川県横浜市磯子区洋光台</v>
          </cell>
        </row>
        <row r="44711">
          <cell r="A44711" t="str">
            <v>2350019</v>
          </cell>
          <cell r="B44711" t="str">
            <v>神奈川県横浜市磯子区磯子台</v>
          </cell>
        </row>
        <row r="44712">
          <cell r="A44712" t="str">
            <v>2350041</v>
          </cell>
          <cell r="B44712" t="str">
            <v>神奈川県横浜市磯子区栗木</v>
          </cell>
        </row>
        <row r="44713">
          <cell r="A44713" t="str">
            <v>2350035</v>
          </cell>
          <cell r="B44713" t="str">
            <v>神奈川県横浜市磯子区田中</v>
          </cell>
        </row>
        <row r="44714">
          <cell r="A44714" t="str">
            <v>2350034</v>
          </cell>
          <cell r="B44714" t="str">
            <v>神奈川県横浜市磯子区杉田坪呑</v>
          </cell>
        </row>
        <row r="44715">
          <cell r="A44715" t="str">
            <v>2360034</v>
          </cell>
          <cell r="B44715" t="str">
            <v>神奈川県横浜市金沢区朝比奈町</v>
          </cell>
        </row>
        <row r="44716">
          <cell r="A44716" t="str">
            <v>2360043</v>
          </cell>
          <cell r="B44716" t="str">
            <v>神奈川県横浜市金沢区大川</v>
          </cell>
        </row>
        <row r="44717">
          <cell r="A44717" t="str">
            <v>2360024</v>
          </cell>
          <cell r="B44717" t="str">
            <v>神奈川県横浜市金沢区乙舳町</v>
          </cell>
        </row>
        <row r="44718">
          <cell r="A44718" t="str">
            <v>2360055</v>
          </cell>
          <cell r="B44718" t="str">
            <v>神奈川県横浜市金沢区片吹</v>
          </cell>
        </row>
        <row r="44719">
          <cell r="A44719" t="str">
            <v>2360015</v>
          </cell>
          <cell r="B44719" t="str">
            <v>神奈川県横浜市金沢区金沢町</v>
          </cell>
        </row>
        <row r="44720">
          <cell r="A44720" t="str">
            <v>2360041</v>
          </cell>
          <cell r="B44720" t="str">
            <v>神奈川県横浜市金沢区釜利谷町</v>
          </cell>
        </row>
        <row r="44721">
          <cell r="A44721" t="str">
            <v>2360003</v>
          </cell>
          <cell r="B44721" t="str">
            <v>神奈川県横浜市金沢区幸浦</v>
          </cell>
        </row>
        <row r="44722">
          <cell r="A44722" t="str">
            <v>2360012</v>
          </cell>
          <cell r="B44722" t="str">
            <v>神奈川県横浜市金沢区柴町</v>
          </cell>
        </row>
        <row r="44723">
          <cell r="A44723" t="str">
            <v>2360001</v>
          </cell>
          <cell r="B44723" t="str">
            <v>神奈川県横浜市金沢区昭和町</v>
          </cell>
        </row>
        <row r="44724">
          <cell r="A44724" t="str">
            <v>2360028</v>
          </cell>
          <cell r="B44724" t="str">
            <v>神奈川県横浜市金沢区洲崎町</v>
          </cell>
        </row>
        <row r="44725">
          <cell r="A44725" t="str">
            <v>2360027</v>
          </cell>
          <cell r="B44725" t="str">
            <v>神奈川県横浜市金沢区瀬戸</v>
          </cell>
        </row>
        <row r="44726">
          <cell r="A44726" t="str">
            <v>2360044</v>
          </cell>
          <cell r="B44726" t="str">
            <v>神奈川県横浜市金沢区高舟台</v>
          </cell>
        </row>
        <row r="44727">
          <cell r="A44727" t="str">
            <v>2360035</v>
          </cell>
          <cell r="B44727" t="str">
            <v>神奈川県横浜市金沢区大道</v>
          </cell>
        </row>
        <row r="44728">
          <cell r="A44728" t="str">
            <v>2360014</v>
          </cell>
          <cell r="B44728" t="str">
            <v>神奈川県横浜市金沢区寺前</v>
          </cell>
        </row>
        <row r="44729">
          <cell r="A44729" t="str">
            <v>2360021</v>
          </cell>
          <cell r="B44729" t="str">
            <v>神奈川県横浜市金沢区泥亀</v>
          </cell>
        </row>
        <row r="44730">
          <cell r="A44730" t="str">
            <v>2360002</v>
          </cell>
          <cell r="B44730" t="str">
            <v>神奈川県横浜市金沢区鳥浜町</v>
          </cell>
        </row>
        <row r="44731">
          <cell r="A44731" t="str">
            <v>2360011</v>
          </cell>
          <cell r="B44731" t="str">
            <v>神奈川県横浜市金沢区長浜</v>
          </cell>
        </row>
        <row r="44732">
          <cell r="A44732" t="str">
            <v>2360005</v>
          </cell>
          <cell r="B44732" t="str">
            <v>神奈川県横浜市金沢区並木</v>
          </cell>
        </row>
        <row r="44733">
          <cell r="A44733" t="str">
            <v>2360017</v>
          </cell>
          <cell r="B44733" t="str">
            <v>神奈川県横浜市金沢区西柴</v>
          </cell>
        </row>
        <row r="44734">
          <cell r="A44734" t="str">
            <v>2360057</v>
          </cell>
          <cell r="B44734" t="str">
            <v>神奈川県横浜市金沢区能見台</v>
          </cell>
        </row>
        <row r="44735">
          <cell r="A44735" t="str">
            <v>2360025</v>
          </cell>
          <cell r="B44735" t="str">
            <v>神奈川県横浜市金沢区野島町</v>
          </cell>
        </row>
        <row r="44736">
          <cell r="A44736" t="str">
            <v>2360033</v>
          </cell>
          <cell r="B44736" t="str">
            <v>神奈川県横浜市金沢区東朝比奈</v>
          </cell>
        </row>
        <row r="44737">
          <cell r="A44737" t="str">
            <v>2360023</v>
          </cell>
          <cell r="B44737" t="str">
            <v>神奈川県横浜市金沢区平潟町</v>
          </cell>
        </row>
        <row r="44738">
          <cell r="A44738" t="str">
            <v>2360004</v>
          </cell>
          <cell r="B44738" t="str">
            <v>神奈川県横浜市金沢区福浦</v>
          </cell>
        </row>
        <row r="44739">
          <cell r="A44739" t="str">
            <v>2360054</v>
          </cell>
          <cell r="B44739" t="str">
            <v>神奈川県横浜市金沢区堀口</v>
          </cell>
        </row>
        <row r="44740">
          <cell r="A44740" t="str">
            <v>2360022</v>
          </cell>
          <cell r="B44740" t="str">
            <v>神奈川県横浜市金沢区町屋町</v>
          </cell>
        </row>
        <row r="44741">
          <cell r="A44741" t="str">
            <v>2360031</v>
          </cell>
          <cell r="B44741" t="str">
            <v>神奈川県横浜市金沢区六浦</v>
          </cell>
        </row>
        <row r="44742">
          <cell r="A44742" t="str">
            <v>2360032</v>
          </cell>
          <cell r="B44742" t="str">
            <v>神奈川県横浜市金沢区六浦町</v>
          </cell>
        </row>
        <row r="44743">
          <cell r="A44743" t="str">
            <v>2360016</v>
          </cell>
          <cell r="B44743" t="str">
            <v>神奈川県横浜市金沢区谷津町</v>
          </cell>
        </row>
        <row r="44744">
          <cell r="A44744" t="str">
            <v>2360026</v>
          </cell>
          <cell r="B44744" t="str">
            <v>神奈川県横浜市金沢区柳町</v>
          </cell>
        </row>
        <row r="44745">
          <cell r="A44745" t="str">
            <v>2360051</v>
          </cell>
          <cell r="B44745" t="str">
            <v>神奈川県横浜市金沢区富岡東</v>
          </cell>
        </row>
        <row r="44746">
          <cell r="A44746" t="str">
            <v>2360052</v>
          </cell>
          <cell r="B44746" t="str">
            <v>神奈川県横浜市金沢区富岡西</v>
          </cell>
        </row>
        <row r="44747">
          <cell r="A44747" t="str">
            <v>2360053</v>
          </cell>
          <cell r="B44747" t="str">
            <v>神奈川県横浜市金沢区能見台通</v>
          </cell>
        </row>
        <row r="44748">
          <cell r="A44748" t="str">
            <v>2360056</v>
          </cell>
          <cell r="B44748" t="str">
            <v>神奈川県横浜市金沢区能見台森</v>
          </cell>
        </row>
        <row r="44749">
          <cell r="A44749" t="str">
            <v>2360013</v>
          </cell>
          <cell r="B44749" t="str">
            <v>神奈川県横浜市金沢区海の公園</v>
          </cell>
        </row>
        <row r="44750">
          <cell r="A44750" t="str">
            <v>2360006</v>
          </cell>
          <cell r="B44750" t="str">
            <v>神奈川県横浜市金沢区八景島</v>
          </cell>
        </row>
        <row r="44751">
          <cell r="A44751" t="str">
            <v>2360036</v>
          </cell>
          <cell r="B44751" t="str">
            <v>神奈川県横浜市金沢区みず木町</v>
          </cell>
        </row>
        <row r="44752">
          <cell r="A44752" t="str">
            <v>2360042</v>
          </cell>
          <cell r="B44752" t="str">
            <v>神奈川県横浜市金沢区釜利谷東</v>
          </cell>
        </row>
        <row r="44753">
          <cell r="A44753" t="str">
            <v>2360046</v>
          </cell>
          <cell r="B44753" t="str">
            <v>神奈川県横浜市金沢区釜利谷西</v>
          </cell>
        </row>
        <row r="44754">
          <cell r="A44754" t="str">
            <v>2360045</v>
          </cell>
          <cell r="B44754" t="str">
            <v>神奈川県横浜市金沢区釜利谷南</v>
          </cell>
        </row>
        <row r="44755">
          <cell r="A44755" t="str">
            <v>2360007</v>
          </cell>
          <cell r="B44755" t="str">
            <v>神奈川県横浜市金沢区白帆</v>
          </cell>
        </row>
        <row r="44756">
          <cell r="A44756" t="str">
            <v>2360058</v>
          </cell>
          <cell r="B44756" t="str">
            <v>神奈川県横浜市金沢区能見台東</v>
          </cell>
        </row>
        <row r="44757">
          <cell r="A44757" t="str">
            <v>2360037</v>
          </cell>
          <cell r="B44757" t="str">
            <v>神奈川県横浜市金沢区六浦東</v>
          </cell>
        </row>
        <row r="44758">
          <cell r="A44758" t="str">
            <v>2360038</v>
          </cell>
          <cell r="B44758" t="str">
            <v>神奈川県横浜市金沢区六浦南</v>
          </cell>
        </row>
        <row r="44759">
          <cell r="A44759" t="str">
            <v>2220011</v>
          </cell>
          <cell r="B44759" t="str">
            <v>神奈川県横浜市港北区菊名</v>
          </cell>
        </row>
        <row r="44760">
          <cell r="A44760" t="str">
            <v>2220034</v>
          </cell>
          <cell r="B44760" t="str">
            <v>神奈川県横浜市港北区岸根町</v>
          </cell>
        </row>
        <row r="44761">
          <cell r="A44761" t="str">
            <v>2220036</v>
          </cell>
          <cell r="B44761" t="str">
            <v>神奈川県横浜市港北区小机町</v>
          </cell>
        </row>
        <row r="44762">
          <cell r="A44762" t="str">
            <v>2220021</v>
          </cell>
          <cell r="B44762" t="str">
            <v>神奈川県横浜市港北区篠原北</v>
          </cell>
        </row>
        <row r="44763">
          <cell r="A44763" t="str">
            <v>2220024</v>
          </cell>
          <cell r="B44763" t="str">
            <v>神奈川県横浜市港北区篠原台町</v>
          </cell>
        </row>
        <row r="44764">
          <cell r="A44764" t="str">
            <v>2220026</v>
          </cell>
          <cell r="B44764" t="str">
            <v>神奈川県横浜市港北区篠原町</v>
          </cell>
        </row>
        <row r="44765">
          <cell r="A44765" t="str">
            <v>2220025</v>
          </cell>
          <cell r="B44765" t="str">
            <v>神奈川県横浜市港北区篠原西町</v>
          </cell>
        </row>
        <row r="44766">
          <cell r="A44766" t="str">
            <v>2220022</v>
          </cell>
          <cell r="B44766" t="str">
            <v>神奈川県横浜市港北区篠原東</v>
          </cell>
        </row>
        <row r="44767">
          <cell r="A44767" t="str">
            <v>2230064</v>
          </cell>
          <cell r="B44767" t="str">
            <v>神奈川県横浜市港北区下田町</v>
          </cell>
        </row>
        <row r="44768">
          <cell r="A44768" t="str">
            <v>2220033</v>
          </cell>
          <cell r="B44768" t="str">
            <v>神奈川県横浜市港北区新横浜</v>
          </cell>
        </row>
        <row r="44769">
          <cell r="A44769" t="str">
            <v>2230056</v>
          </cell>
          <cell r="B44769" t="str">
            <v>神奈川県横浜市港北区新吉田町</v>
          </cell>
        </row>
        <row r="44770">
          <cell r="A44770" t="str">
            <v>2230063</v>
          </cell>
          <cell r="B44770" t="str">
            <v>神奈川県横浜市港北区高田町</v>
          </cell>
        </row>
        <row r="44771">
          <cell r="A44771" t="str">
            <v>2220001</v>
          </cell>
          <cell r="B44771" t="str">
            <v>神奈川県横浜市港北区樽町</v>
          </cell>
        </row>
        <row r="44772">
          <cell r="A44772" t="str">
            <v>2230055</v>
          </cell>
          <cell r="B44772" t="str">
            <v>神奈川県横浜市港北区綱島上町</v>
          </cell>
        </row>
        <row r="44773">
          <cell r="A44773" t="str">
            <v>2230054</v>
          </cell>
          <cell r="B44773" t="str">
            <v>神奈川県横浜市港北区綱島台</v>
          </cell>
        </row>
        <row r="44774">
          <cell r="A44774" t="str">
            <v>2230053</v>
          </cell>
          <cell r="B44774" t="str">
            <v>神奈川県横浜市港北区綱島西</v>
          </cell>
        </row>
        <row r="44775">
          <cell r="A44775" t="str">
            <v>2230052</v>
          </cell>
          <cell r="B44775" t="str">
            <v>神奈川県横浜市港北区綱島東</v>
          </cell>
        </row>
        <row r="44776">
          <cell r="A44776" t="str">
            <v>2220035</v>
          </cell>
          <cell r="B44776" t="str">
            <v>神奈川県横浜市港北区鳥山町</v>
          </cell>
        </row>
        <row r="44777">
          <cell r="A44777" t="str">
            <v>2220023</v>
          </cell>
          <cell r="B44777" t="str">
            <v>神奈川県横浜市港北区仲手原</v>
          </cell>
        </row>
        <row r="44778">
          <cell r="A44778" t="str">
            <v>2220013</v>
          </cell>
          <cell r="B44778" t="str">
            <v>神奈川県横浜市港北区錦が丘</v>
          </cell>
        </row>
        <row r="44779">
          <cell r="A44779" t="str">
            <v>2230057</v>
          </cell>
          <cell r="B44779" t="str">
            <v>神奈川県横浜市港北区新羽町</v>
          </cell>
        </row>
        <row r="44780">
          <cell r="A44780" t="str">
            <v>2230061</v>
          </cell>
          <cell r="B44780" t="str">
            <v>神奈川県横浜市港北区日吉</v>
          </cell>
        </row>
        <row r="44781">
          <cell r="A44781" t="str">
            <v>2230062</v>
          </cell>
          <cell r="B44781" t="str">
            <v>神奈川県横浜市港北区日吉本町</v>
          </cell>
        </row>
        <row r="44782">
          <cell r="A44782" t="str">
            <v>2220012</v>
          </cell>
          <cell r="B44782" t="str">
            <v>神奈川県横浜市港北区富士塚</v>
          </cell>
        </row>
        <row r="44783">
          <cell r="A44783" t="str">
            <v>2220032</v>
          </cell>
          <cell r="B44783" t="str">
            <v>神奈川県横浜市港北区大豆戸町</v>
          </cell>
        </row>
        <row r="44784">
          <cell r="A44784" t="str">
            <v>2230051</v>
          </cell>
          <cell r="B44784" t="str">
            <v>神奈川県横浜市港北区箕輪町</v>
          </cell>
        </row>
        <row r="44785">
          <cell r="A44785" t="str">
            <v>2220002</v>
          </cell>
          <cell r="B44785" t="str">
            <v>神奈川県横浜市港北区師岡町</v>
          </cell>
        </row>
        <row r="44786">
          <cell r="A44786" t="str">
            <v>2220003</v>
          </cell>
          <cell r="B44786" t="str">
            <v>神奈川県横浜市港北区大曽根</v>
          </cell>
        </row>
        <row r="44787">
          <cell r="A44787" t="str">
            <v>2220004</v>
          </cell>
          <cell r="B44787" t="str">
            <v>神奈川県横浜市港北区大曽根台</v>
          </cell>
        </row>
        <row r="44788">
          <cell r="A44788" t="str">
            <v>2230065</v>
          </cell>
          <cell r="B44788" t="str">
            <v>神奈川県横浜市港北区高田東</v>
          </cell>
        </row>
        <row r="44789">
          <cell r="A44789" t="str">
            <v>2230066</v>
          </cell>
          <cell r="B44789" t="str">
            <v>神奈川県横浜市港北区高田西</v>
          </cell>
        </row>
        <row r="44790">
          <cell r="A44790" t="str">
            <v>2230058</v>
          </cell>
          <cell r="B44790" t="str">
            <v>神奈川県横浜市港北区新吉田東</v>
          </cell>
        </row>
        <row r="44791">
          <cell r="A44791" t="str">
            <v>2230059</v>
          </cell>
          <cell r="B44791" t="str">
            <v>神奈川県横浜市港北区北新横浜</v>
          </cell>
        </row>
        <row r="44792">
          <cell r="A44792" t="str">
            <v>2220037</v>
          </cell>
          <cell r="B44792" t="str">
            <v>神奈川県横浜市港北区大倉山</v>
          </cell>
        </row>
        <row r="44793">
          <cell r="A44793" t="str">
            <v>2450052</v>
          </cell>
          <cell r="B44793" t="str">
            <v>神奈川県横浜市戸塚区秋葉町</v>
          </cell>
        </row>
        <row r="44794">
          <cell r="A44794" t="str">
            <v>2450064</v>
          </cell>
          <cell r="B44794" t="str">
            <v>神奈川県横浜市戸塚区影取町</v>
          </cell>
        </row>
        <row r="44795">
          <cell r="A44795" t="str">
            <v>2440812</v>
          </cell>
          <cell r="B44795" t="str">
            <v>神奈川県横浜市戸塚区柏尾町</v>
          </cell>
        </row>
        <row r="44796">
          <cell r="A44796" t="str">
            <v>2440811</v>
          </cell>
          <cell r="B44796" t="str">
            <v>神奈川県横浜市戸塚区上柏尾町</v>
          </cell>
        </row>
        <row r="44797">
          <cell r="A44797" t="str">
            <v>2440816</v>
          </cell>
          <cell r="B44797" t="str">
            <v>神奈川県横浜市戸塚区上倉田町</v>
          </cell>
        </row>
        <row r="44798">
          <cell r="A44798" t="str">
            <v>2450053</v>
          </cell>
          <cell r="B44798" t="str">
            <v>神奈川県横浜市戸塚区上矢部町</v>
          </cell>
        </row>
        <row r="44799">
          <cell r="A44799" t="str">
            <v>2440805</v>
          </cell>
          <cell r="B44799" t="str">
            <v>神奈川県横浜市戸塚区川上町</v>
          </cell>
        </row>
        <row r="44800">
          <cell r="A44800" t="str">
            <v>2450062</v>
          </cell>
          <cell r="B44800" t="str">
            <v>神奈川県横浜市戸塚区汲沢町</v>
          </cell>
        </row>
        <row r="44801">
          <cell r="A44801" t="str">
            <v>2440004</v>
          </cell>
          <cell r="B44801" t="str">
            <v>神奈川県横浜市戸塚区小雀町</v>
          </cell>
        </row>
        <row r="44802">
          <cell r="A44802" t="str">
            <v>2440801</v>
          </cell>
          <cell r="B44802" t="str">
            <v>神奈川県横浜市戸塚区品濃町</v>
          </cell>
        </row>
        <row r="44803">
          <cell r="A44803" t="str">
            <v>2440815</v>
          </cell>
          <cell r="B44803" t="str">
            <v>神奈川県横浜市戸塚区下倉田町</v>
          </cell>
        </row>
        <row r="44804">
          <cell r="A44804" t="str">
            <v>2440003</v>
          </cell>
          <cell r="B44804" t="str">
            <v>神奈川県横浜市戸塚区戸塚町</v>
          </cell>
        </row>
        <row r="44805">
          <cell r="A44805" t="str">
            <v>2440001</v>
          </cell>
          <cell r="B44805" t="str">
            <v>神奈川県横浜市戸塚区鳥が丘</v>
          </cell>
        </row>
        <row r="44806">
          <cell r="A44806" t="str">
            <v>2450051</v>
          </cell>
          <cell r="B44806" t="str">
            <v>神奈川県横浜市戸塚区名瀬町</v>
          </cell>
        </row>
        <row r="44807">
          <cell r="A44807" t="str">
            <v>2450065</v>
          </cell>
          <cell r="B44807" t="str">
            <v>神奈川県横浜市戸塚区東俣野町</v>
          </cell>
        </row>
        <row r="44808">
          <cell r="A44808" t="str">
            <v>2440803</v>
          </cell>
          <cell r="B44808" t="str">
            <v>神奈川県横浜市戸塚区平戸町</v>
          </cell>
        </row>
        <row r="44809">
          <cell r="A44809" t="str">
            <v>2450067</v>
          </cell>
          <cell r="B44809" t="str">
            <v>神奈川県横浜市戸塚区深谷町</v>
          </cell>
        </row>
        <row r="44810">
          <cell r="A44810" t="str">
            <v>2440813</v>
          </cell>
          <cell r="B44810" t="str">
            <v>神奈川県横浜市戸塚区舞岡町</v>
          </cell>
        </row>
        <row r="44811">
          <cell r="A44811" t="str">
            <v>2440804</v>
          </cell>
          <cell r="B44811" t="str">
            <v>神奈川県横浜市戸塚区前田町</v>
          </cell>
        </row>
        <row r="44812">
          <cell r="A44812" t="str">
            <v>2450066</v>
          </cell>
          <cell r="B44812" t="str">
            <v>神奈川県横浜市戸塚区俣野町</v>
          </cell>
        </row>
        <row r="44813">
          <cell r="A44813" t="str">
            <v>2440814</v>
          </cell>
          <cell r="B44813" t="str">
            <v>神奈川県横浜市戸塚区南舞岡</v>
          </cell>
        </row>
        <row r="44814">
          <cell r="A44814" t="str">
            <v>2440002</v>
          </cell>
          <cell r="B44814" t="str">
            <v>神奈川県横浜市戸塚区矢部町</v>
          </cell>
        </row>
        <row r="44815">
          <cell r="A44815" t="str">
            <v>2440817</v>
          </cell>
          <cell r="B44815" t="str">
            <v>神奈川県横浜市戸塚区吉田町</v>
          </cell>
        </row>
        <row r="44816">
          <cell r="A44816" t="str">
            <v>2440802</v>
          </cell>
          <cell r="B44816" t="str">
            <v>神奈川県横浜市戸塚区平戸</v>
          </cell>
        </row>
        <row r="44817">
          <cell r="A44817" t="str">
            <v>2450061</v>
          </cell>
          <cell r="B44817" t="str">
            <v>神奈川県横浜市戸塚区汲沢</v>
          </cell>
        </row>
        <row r="44818">
          <cell r="A44818" t="str">
            <v>2440806</v>
          </cell>
          <cell r="B44818" t="str">
            <v>神奈川県横浜市戸塚区上品濃</v>
          </cell>
        </row>
        <row r="44819">
          <cell r="A44819" t="str">
            <v>2450063</v>
          </cell>
          <cell r="B44819" t="str">
            <v>神奈川県横浜市戸塚区原宿</v>
          </cell>
        </row>
        <row r="44820">
          <cell r="A44820" t="str">
            <v>2330007</v>
          </cell>
          <cell r="B44820" t="str">
            <v>神奈川県横浜市港南区大久保</v>
          </cell>
        </row>
        <row r="44821">
          <cell r="A44821" t="str">
            <v>2330002</v>
          </cell>
          <cell r="B44821" t="str">
            <v>神奈川県横浜市港南区上大岡西</v>
          </cell>
        </row>
        <row r="44822">
          <cell r="A44822" t="str">
            <v>2330001</v>
          </cell>
          <cell r="B44822" t="str">
            <v>神奈川県横浜市港南区上大岡東</v>
          </cell>
        </row>
        <row r="44823">
          <cell r="A44823" t="str">
            <v>2330012</v>
          </cell>
          <cell r="B44823" t="str">
            <v>神奈川県横浜市港南区上永谷</v>
          </cell>
        </row>
        <row r="44824">
          <cell r="A44824" t="str">
            <v>2330014</v>
          </cell>
          <cell r="B44824" t="str">
            <v>神奈川県横浜市港南区上永谷町</v>
          </cell>
        </row>
        <row r="44825">
          <cell r="A44825" t="str">
            <v>2330003</v>
          </cell>
          <cell r="B44825" t="str">
            <v>神奈川県横浜市港南区港南</v>
          </cell>
        </row>
        <row r="44826">
          <cell r="A44826" t="str">
            <v>2340054</v>
          </cell>
          <cell r="B44826" t="str">
            <v>神奈川県横浜市港南区港南台</v>
          </cell>
        </row>
        <row r="44827">
          <cell r="A44827" t="str">
            <v>2330004</v>
          </cell>
          <cell r="B44827" t="str">
            <v>神奈川県横浜市港南区港南中央通</v>
          </cell>
        </row>
        <row r="44828">
          <cell r="A44828" t="str">
            <v>2330008</v>
          </cell>
          <cell r="B44828" t="str">
            <v>神奈川県横浜市港南区最戸</v>
          </cell>
        </row>
        <row r="44829">
          <cell r="A44829" t="str">
            <v>2340052</v>
          </cell>
          <cell r="B44829" t="str">
            <v>神奈川県横浜市港南区笹下</v>
          </cell>
        </row>
        <row r="44830">
          <cell r="A44830" t="str">
            <v>2330006</v>
          </cell>
          <cell r="B44830" t="str">
            <v>神奈川県横浜市港南区芹が谷</v>
          </cell>
        </row>
        <row r="44831">
          <cell r="A44831" t="str">
            <v>2340056</v>
          </cell>
          <cell r="B44831" t="str">
            <v>神奈川県横浜市港南区野庭町</v>
          </cell>
        </row>
        <row r="44832">
          <cell r="A44832" t="str">
            <v>2330011</v>
          </cell>
          <cell r="B44832" t="str">
            <v>神奈川県横浜市港南区東永谷</v>
          </cell>
        </row>
        <row r="44833">
          <cell r="A44833" t="str">
            <v>2330015</v>
          </cell>
          <cell r="B44833" t="str">
            <v>神奈川県横浜市港南区日限山</v>
          </cell>
        </row>
        <row r="44834">
          <cell r="A44834" t="str">
            <v>2330013</v>
          </cell>
          <cell r="B44834" t="str">
            <v>神奈川県横浜市港南区丸山台</v>
          </cell>
        </row>
        <row r="44835">
          <cell r="A44835" t="str">
            <v>2330005</v>
          </cell>
          <cell r="B44835" t="str">
            <v>神奈川県横浜市港南区東芹が谷</v>
          </cell>
        </row>
        <row r="44836">
          <cell r="A44836" t="str">
            <v>2340055</v>
          </cell>
          <cell r="B44836" t="str">
            <v>神奈川県横浜市港南区日野南</v>
          </cell>
        </row>
        <row r="44837">
          <cell r="A44837" t="str">
            <v>2340051</v>
          </cell>
          <cell r="B44837" t="str">
            <v>神奈川県横浜市港南区日野</v>
          </cell>
        </row>
        <row r="44838">
          <cell r="A44838" t="str">
            <v>2330016</v>
          </cell>
          <cell r="B44838" t="str">
            <v>神奈川県横浜市港南区下永谷</v>
          </cell>
        </row>
        <row r="44839">
          <cell r="A44839" t="str">
            <v>2340053</v>
          </cell>
          <cell r="B44839" t="str">
            <v>神奈川県横浜市港南区日野中央</v>
          </cell>
        </row>
        <row r="44840">
          <cell r="A44840" t="str">
            <v>2410014</v>
          </cell>
          <cell r="B44840" t="str">
            <v>神奈川県横浜市旭区市沢町</v>
          </cell>
        </row>
        <row r="44841">
          <cell r="A44841" t="str">
            <v>2410033</v>
          </cell>
          <cell r="B44841" t="str">
            <v>神奈川県横浜市旭区今川町</v>
          </cell>
        </row>
        <row r="44842">
          <cell r="A44842" t="str">
            <v>2410031</v>
          </cell>
          <cell r="B44842" t="str">
            <v>神奈川県横浜市旭区今宿西町</v>
          </cell>
        </row>
        <row r="44843">
          <cell r="A44843" t="str">
            <v>2410032</v>
          </cell>
          <cell r="B44843" t="str">
            <v>神奈川県横浜市旭区今宿東町</v>
          </cell>
        </row>
        <row r="44844">
          <cell r="A44844" t="str">
            <v>2410034</v>
          </cell>
          <cell r="B44844" t="str">
            <v>神奈川県横浜市旭区今宿南町</v>
          </cell>
        </row>
        <row r="44845">
          <cell r="A44845" t="str">
            <v>2410813</v>
          </cell>
          <cell r="B44845" t="str">
            <v>神奈川県横浜市旭区今宿町</v>
          </cell>
        </row>
        <row r="44846">
          <cell r="A44846" t="str">
            <v>2410834</v>
          </cell>
          <cell r="B44846" t="str">
            <v>神奈川県横浜市旭区大池町</v>
          </cell>
        </row>
        <row r="44847">
          <cell r="A44847" t="str">
            <v>2410015</v>
          </cell>
          <cell r="B44847" t="str">
            <v>神奈川県横浜市旭区小高町</v>
          </cell>
        </row>
        <row r="44848">
          <cell r="A44848" t="str">
            <v>2410835</v>
          </cell>
          <cell r="B44848" t="str">
            <v>神奈川県横浜市旭区柏町</v>
          </cell>
        </row>
        <row r="44849">
          <cell r="A44849" t="str">
            <v>2410812</v>
          </cell>
          <cell r="B44849" t="str">
            <v>神奈川県横浜市旭区金が谷</v>
          </cell>
        </row>
        <row r="44850">
          <cell r="A44850" t="str">
            <v>2410802</v>
          </cell>
          <cell r="B44850" t="str">
            <v>神奈川県横浜市旭区上川井町</v>
          </cell>
        </row>
        <row r="44851">
          <cell r="A44851" t="str">
            <v>2410001</v>
          </cell>
          <cell r="B44851" t="str">
            <v>神奈川県横浜市旭区上白根町</v>
          </cell>
        </row>
        <row r="44852">
          <cell r="A44852" t="str">
            <v>2410804</v>
          </cell>
          <cell r="B44852" t="str">
            <v>神奈川県横浜市旭区川井宿町</v>
          </cell>
        </row>
        <row r="44853">
          <cell r="A44853" t="str">
            <v>2410803</v>
          </cell>
          <cell r="B44853" t="str">
            <v>神奈川県横浜市旭区川井本町</v>
          </cell>
        </row>
        <row r="44854">
          <cell r="A44854" t="str">
            <v>2410011</v>
          </cell>
          <cell r="B44854" t="str">
            <v>神奈川県横浜市旭区川島町</v>
          </cell>
        </row>
        <row r="44855">
          <cell r="A44855" t="str">
            <v>2410832</v>
          </cell>
          <cell r="B44855" t="str">
            <v>神奈川県横浜市旭区桐が作</v>
          </cell>
        </row>
        <row r="44856">
          <cell r="A44856" t="str">
            <v>2410831</v>
          </cell>
          <cell r="B44856" t="str">
            <v>神奈川県横浜市旭区左近山</v>
          </cell>
        </row>
        <row r="44857">
          <cell r="A44857" t="str">
            <v>2410816</v>
          </cell>
          <cell r="B44857" t="str">
            <v>神奈川県横浜市旭区笹野台</v>
          </cell>
        </row>
        <row r="44858">
          <cell r="A44858" t="str">
            <v>2410822</v>
          </cell>
          <cell r="B44858" t="str">
            <v>神奈川県横浜市旭区さちが丘</v>
          </cell>
        </row>
        <row r="44859">
          <cell r="A44859" t="str">
            <v>2410013</v>
          </cell>
          <cell r="B44859" t="str">
            <v>神奈川県横浜市旭区三反田町</v>
          </cell>
        </row>
        <row r="44860">
          <cell r="A44860" t="str">
            <v>2410025</v>
          </cell>
          <cell r="B44860" t="str">
            <v>神奈川県横浜市旭区四季美台</v>
          </cell>
        </row>
        <row r="44861">
          <cell r="A44861" t="str">
            <v>2410806</v>
          </cell>
          <cell r="B44861" t="str">
            <v>神奈川県横浜市旭区下川井町</v>
          </cell>
        </row>
        <row r="44862">
          <cell r="A44862" t="str">
            <v>2410003</v>
          </cell>
          <cell r="B44862" t="str">
            <v>神奈川県横浜市旭区白根町</v>
          </cell>
        </row>
        <row r="44863">
          <cell r="A44863" t="str">
            <v>2410823</v>
          </cell>
          <cell r="B44863" t="str">
            <v>神奈川県横浜市旭区善部町</v>
          </cell>
        </row>
        <row r="44864">
          <cell r="A44864" t="str">
            <v>2410805</v>
          </cell>
          <cell r="B44864" t="str">
            <v>神奈川県横浜市旭区都岡町</v>
          </cell>
        </row>
        <row r="44865">
          <cell r="A44865" t="str">
            <v>2410022</v>
          </cell>
          <cell r="B44865" t="str">
            <v>神奈川県横浜市旭区鶴ケ峰</v>
          </cell>
        </row>
        <row r="44866">
          <cell r="A44866" t="str">
            <v>2410021</v>
          </cell>
          <cell r="B44866" t="str">
            <v>神奈川県横浜市旭区鶴ケ峰本町</v>
          </cell>
        </row>
        <row r="44867">
          <cell r="A44867" t="str">
            <v>2410825</v>
          </cell>
          <cell r="B44867" t="str">
            <v>神奈川県横浜市旭区中希望が丘</v>
          </cell>
        </row>
        <row r="44868">
          <cell r="A44868" t="str">
            <v>2410012</v>
          </cell>
          <cell r="B44868" t="str">
            <v>神奈川県横浜市旭区西川島町</v>
          </cell>
        </row>
        <row r="44869">
          <cell r="A44869" t="str">
            <v>2410826</v>
          </cell>
          <cell r="B44869" t="str">
            <v>神奈川県横浜市旭区東希望が丘</v>
          </cell>
        </row>
        <row r="44870">
          <cell r="A44870" t="str">
            <v>2410821</v>
          </cell>
          <cell r="B44870" t="str">
            <v>神奈川県横浜市旭区二俣川</v>
          </cell>
        </row>
        <row r="44871">
          <cell r="A44871" t="str">
            <v>2410023</v>
          </cell>
          <cell r="B44871" t="str">
            <v>神奈川県横浜市旭区本宿町</v>
          </cell>
        </row>
        <row r="44872">
          <cell r="A44872" t="str">
            <v>2410024</v>
          </cell>
          <cell r="B44872" t="str">
            <v>神奈川県横浜市旭区本村町</v>
          </cell>
        </row>
        <row r="44873">
          <cell r="A44873" t="str">
            <v>2410836</v>
          </cell>
          <cell r="B44873" t="str">
            <v>神奈川県横浜市旭区万騎が原</v>
          </cell>
        </row>
        <row r="44874">
          <cell r="A44874" t="str">
            <v>2410824</v>
          </cell>
          <cell r="B44874" t="str">
            <v>神奈川県横浜市旭区南希望が丘</v>
          </cell>
        </row>
        <row r="44875">
          <cell r="A44875" t="str">
            <v>2410833</v>
          </cell>
          <cell r="B44875" t="str">
            <v>神奈川県横浜市旭区南本宿町</v>
          </cell>
        </row>
        <row r="44876">
          <cell r="A44876" t="str">
            <v>2410811</v>
          </cell>
          <cell r="B44876" t="str">
            <v>神奈川県横浜市旭区矢指町</v>
          </cell>
        </row>
        <row r="44877">
          <cell r="A44877" t="str">
            <v>2410801</v>
          </cell>
          <cell r="B44877" t="str">
            <v>神奈川県横浜市旭区若葉台</v>
          </cell>
        </row>
        <row r="44878">
          <cell r="A44878" t="str">
            <v>2410005</v>
          </cell>
          <cell r="B44878" t="str">
            <v>神奈川県横浜市旭区白根</v>
          </cell>
        </row>
        <row r="44879">
          <cell r="A44879" t="str">
            <v>2410002</v>
          </cell>
          <cell r="B44879" t="str">
            <v>神奈川県横浜市旭区上白根</v>
          </cell>
        </row>
        <row r="44880">
          <cell r="A44880" t="str">
            <v>2410004</v>
          </cell>
          <cell r="B44880" t="str">
            <v>神奈川県横浜市旭区中白根</v>
          </cell>
        </row>
        <row r="44881">
          <cell r="A44881" t="str">
            <v>2410815</v>
          </cell>
          <cell r="B44881" t="str">
            <v>神奈川県横浜市旭区中尾</v>
          </cell>
        </row>
        <row r="44882">
          <cell r="A44882" t="str">
            <v>2410814</v>
          </cell>
          <cell r="B44882" t="str">
            <v>神奈川県横浜市旭区中沢</v>
          </cell>
        </row>
        <row r="44883">
          <cell r="A44883" t="str">
            <v>2410817</v>
          </cell>
          <cell r="B44883" t="str">
            <v>神奈川県横浜市旭区今宿</v>
          </cell>
        </row>
        <row r="44884">
          <cell r="A44884" t="str">
            <v>2260022</v>
          </cell>
          <cell r="B44884" t="str">
            <v>神奈川県横浜市緑区青砥町</v>
          </cell>
        </row>
        <row r="44885">
          <cell r="A44885" t="str">
            <v>2260028</v>
          </cell>
          <cell r="B44885" t="str">
            <v>神奈川県横浜市緑区いぶき野</v>
          </cell>
        </row>
        <row r="44886">
          <cell r="A44886" t="str">
            <v>2260004</v>
          </cell>
          <cell r="B44886" t="str">
            <v>神奈川県横浜市緑区鴨居町</v>
          </cell>
        </row>
        <row r="44887">
          <cell r="A44887" t="str">
            <v>2260021</v>
          </cell>
          <cell r="B44887" t="str">
            <v>神奈川県横浜市緑区北八朔町</v>
          </cell>
        </row>
        <row r="44888">
          <cell r="A44888" t="str">
            <v>2260016</v>
          </cell>
          <cell r="B44888" t="str">
            <v>神奈川県横浜市緑区霧が丘</v>
          </cell>
        </row>
        <row r="44889">
          <cell r="A44889" t="str">
            <v>2260023</v>
          </cell>
          <cell r="B44889" t="str">
            <v>神奈川県横浜市緑区小山町</v>
          </cell>
        </row>
        <row r="44890">
          <cell r="A44890" t="str">
            <v>2260005</v>
          </cell>
          <cell r="B44890" t="str">
            <v>神奈川県横浜市緑区竹山</v>
          </cell>
        </row>
        <row r="44891">
          <cell r="A44891" t="str">
            <v>2260014</v>
          </cell>
          <cell r="B44891" t="str">
            <v>神奈川県横浜市緑区台村町</v>
          </cell>
        </row>
        <row r="44892">
          <cell r="A44892" t="str">
            <v>2260013</v>
          </cell>
          <cell r="B44892" t="str">
            <v>神奈川県横浜市緑区寺山町</v>
          </cell>
        </row>
        <row r="44893">
          <cell r="A44893" t="str">
            <v>2260025</v>
          </cell>
          <cell r="B44893" t="str">
            <v>神奈川県横浜市緑区十日市場町</v>
          </cell>
        </row>
        <row r="44894">
          <cell r="A44894" t="str">
            <v>2260026</v>
          </cell>
          <cell r="B44894" t="str">
            <v>神奈川県横浜市緑区長津田町</v>
          </cell>
        </row>
        <row r="44895">
          <cell r="A44895" t="str">
            <v>2260017</v>
          </cell>
          <cell r="B44895" t="str">
            <v>神奈川県横浜市緑区新治町</v>
          </cell>
        </row>
        <row r="44896">
          <cell r="A44896" t="str">
            <v>2260024</v>
          </cell>
          <cell r="B44896" t="str">
            <v>神奈川県横浜市緑区西八朔町</v>
          </cell>
        </row>
        <row r="44897">
          <cell r="A44897" t="str">
            <v>2260001</v>
          </cell>
          <cell r="B44897" t="str">
            <v>神奈川県横浜市緑区東本郷町</v>
          </cell>
        </row>
        <row r="44898">
          <cell r="A44898" t="str">
            <v>2260015</v>
          </cell>
          <cell r="B44898" t="str">
            <v>神奈川県横浜市緑区三保町</v>
          </cell>
        </row>
        <row r="44899">
          <cell r="A44899" t="str">
            <v>2260027</v>
          </cell>
          <cell r="B44899" t="str">
            <v>神奈川県横浜市緑区長津田</v>
          </cell>
        </row>
        <row r="44900">
          <cell r="A44900" t="str">
            <v>2260003</v>
          </cell>
          <cell r="B44900" t="str">
            <v>神奈川県横浜市緑区鴨居</v>
          </cell>
        </row>
        <row r="44901">
          <cell r="A44901" t="str">
            <v>2260002</v>
          </cell>
          <cell r="B44901" t="str">
            <v>神奈川県横浜市緑区東本郷</v>
          </cell>
        </row>
        <row r="44902">
          <cell r="A44902" t="str">
            <v>2260006</v>
          </cell>
          <cell r="B44902" t="str">
            <v>神奈川県横浜市緑区白山</v>
          </cell>
        </row>
        <row r="44903">
          <cell r="A44903" t="str">
            <v>2260029</v>
          </cell>
          <cell r="B44903" t="str">
            <v>神奈川県横浜市緑区森の台</v>
          </cell>
        </row>
        <row r="44904">
          <cell r="A44904" t="str">
            <v>2260012</v>
          </cell>
          <cell r="B44904" t="str">
            <v>神奈川県横浜市緑区上山</v>
          </cell>
        </row>
        <row r="44905">
          <cell r="A44905" t="str">
            <v>2260018</v>
          </cell>
          <cell r="B44905" t="str">
            <v>神奈川県横浜市緑区長津田みなみ台</v>
          </cell>
        </row>
        <row r="44906">
          <cell r="A44906" t="str">
            <v>2260019</v>
          </cell>
          <cell r="B44906" t="str">
            <v>神奈川県横浜市緑区中山</v>
          </cell>
        </row>
        <row r="44907">
          <cell r="A44907" t="str">
            <v>2460012</v>
          </cell>
          <cell r="B44907" t="str">
            <v>神奈川県横浜市瀬谷区東野</v>
          </cell>
        </row>
        <row r="44908">
          <cell r="A44908" t="str">
            <v>2460001</v>
          </cell>
          <cell r="B44908" t="str">
            <v>神奈川県横浜市瀬谷区卸本町</v>
          </cell>
        </row>
        <row r="44909">
          <cell r="A44909" t="str">
            <v>2460006</v>
          </cell>
          <cell r="B44909" t="str">
            <v>神奈川県横浜市瀬谷区上瀬谷町</v>
          </cell>
        </row>
        <row r="44910">
          <cell r="A44910" t="str">
            <v>2460002</v>
          </cell>
          <cell r="B44910" t="str">
            <v>神奈川県横浜市瀬谷区北町</v>
          </cell>
        </row>
        <row r="44911">
          <cell r="A44911" t="str">
            <v>2460008</v>
          </cell>
          <cell r="B44911" t="str">
            <v>神奈川県横浜市瀬谷区五貫目町</v>
          </cell>
        </row>
        <row r="44912">
          <cell r="A44912" t="str">
            <v>2460035</v>
          </cell>
          <cell r="B44912" t="str">
            <v>神奈川県横浜市瀬谷区下瀬谷</v>
          </cell>
        </row>
        <row r="44913">
          <cell r="A44913" t="str">
            <v>2460003</v>
          </cell>
          <cell r="B44913" t="str">
            <v>神奈川県横浜市瀬谷区瀬谷町</v>
          </cell>
        </row>
        <row r="44914">
          <cell r="A44914" t="str">
            <v>2460005</v>
          </cell>
          <cell r="B44914" t="str">
            <v>神奈川県横浜市瀬谷区竹村町</v>
          </cell>
        </row>
        <row r="44915">
          <cell r="A44915" t="str">
            <v>2460004</v>
          </cell>
          <cell r="B44915" t="str">
            <v>神奈川県横浜市瀬谷区中屋敷</v>
          </cell>
        </row>
        <row r="44916">
          <cell r="A44916" t="str">
            <v>2460021</v>
          </cell>
          <cell r="B44916" t="str">
            <v>神奈川県横浜市瀬谷区二ツ橋町</v>
          </cell>
        </row>
        <row r="44917">
          <cell r="A44917" t="str">
            <v>2460015</v>
          </cell>
          <cell r="B44917" t="str">
            <v>神奈川県横浜市瀬谷区本郷</v>
          </cell>
        </row>
        <row r="44918">
          <cell r="A44918" t="str">
            <v>2460022</v>
          </cell>
          <cell r="B44918" t="str">
            <v>神奈川県横浜市瀬谷区三ツ境</v>
          </cell>
        </row>
        <row r="44919">
          <cell r="A44919" t="str">
            <v>2460034</v>
          </cell>
          <cell r="B44919" t="str">
            <v>神奈川県横浜市瀬谷区南瀬谷</v>
          </cell>
        </row>
        <row r="44920">
          <cell r="A44920" t="str">
            <v>2460032</v>
          </cell>
          <cell r="B44920" t="str">
            <v>神奈川県横浜市瀬谷区南台</v>
          </cell>
        </row>
        <row r="44921">
          <cell r="A44921" t="str">
            <v>2460007</v>
          </cell>
          <cell r="B44921" t="str">
            <v>神奈川県横浜市瀬谷区目黒町</v>
          </cell>
        </row>
        <row r="44922">
          <cell r="A44922" t="str">
            <v>2460036</v>
          </cell>
          <cell r="B44922" t="str">
            <v>神奈川県横浜市瀬谷区北新</v>
          </cell>
        </row>
        <row r="44923">
          <cell r="A44923" t="str">
            <v>2460037</v>
          </cell>
          <cell r="B44923" t="str">
            <v>神奈川県横浜市瀬谷区橋戸</v>
          </cell>
        </row>
        <row r="44924">
          <cell r="A44924" t="str">
            <v>2460031</v>
          </cell>
          <cell r="B44924" t="str">
            <v>神奈川県横浜市瀬谷区瀬谷</v>
          </cell>
        </row>
        <row r="44925">
          <cell r="A44925" t="str">
            <v>2460013</v>
          </cell>
          <cell r="B44925" t="str">
            <v>神奈川県横浜市瀬谷区相沢</v>
          </cell>
        </row>
        <row r="44926">
          <cell r="A44926" t="str">
            <v>2460014</v>
          </cell>
          <cell r="B44926" t="str">
            <v>神奈川県横浜市瀬谷区中央</v>
          </cell>
        </row>
        <row r="44927">
          <cell r="A44927" t="str">
            <v>2460011</v>
          </cell>
          <cell r="B44927" t="str">
            <v>神奈川県横浜市瀬谷区東野台</v>
          </cell>
        </row>
        <row r="44928">
          <cell r="A44928" t="str">
            <v>2460023</v>
          </cell>
          <cell r="B44928" t="str">
            <v>神奈川県横浜市瀬谷区阿久和東</v>
          </cell>
        </row>
        <row r="44929">
          <cell r="A44929" t="str">
            <v>2460025</v>
          </cell>
          <cell r="B44929" t="str">
            <v>神奈川県横浜市瀬谷区阿久和西</v>
          </cell>
        </row>
        <row r="44930">
          <cell r="A44930" t="str">
            <v>2460026</v>
          </cell>
          <cell r="B44930" t="str">
            <v>神奈川県横浜市瀬谷区阿久和南</v>
          </cell>
        </row>
        <row r="44931">
          <cell r="A44931" t="str">
            <v>2460038</v>
          </cell>
          <cell r="B44931" t="str">
            <v>神奈川県横浜市瀬谷区宮沢</v>
          </cell>
        </row>
        <row r="44932">
          <cell r="A44932" t="str">
            <v>2440842</v>
          </cell>
          <cell r="B44932" t="str">
            <v>神奈川県横浜市栄区飯島町</v>
          </cell>
        </row>
        <row r="44933">
          <cell r="A44933" t="str">
            <v>2470026</v>
          </cell>
          <cell r="B44933" t="str">
            <v>神奈川県横浜市栄区犬山町</v>
          </cell>
        </row>
        <row r="44934">
          <cell r="A44934" t="str">
            <v>2470027</v>
          </cell>
          <cell r="B44934" t="str">
            <v>神奈川県横浜市栄区尾月</v>
          </cell>
        </row>
        <row r="44935">
          <cell r="A44935" t="str">
            <v>2470000</v>
          </cell>
          <cell r="B44935" t="str">
            <v>神奈川県横浜市栄区笠間町</v>
          </cell>
        </row>
        <row r="44936">
          <cell r="A44936" t="str">
            <v>2470003</v>
          </cell>
          <cell r="B44936" t="str">
            <v>神奈川県横浜市栄区鍛冶ケ谷町</v>
          </cell>
        </row>
        <row r="44937">
          <cell r="A44937" t="str">
            <v>2470005</v>
          </cell>
          <cell r="B44937" t="str">
            <v>神奈川県横浜市栄区桂町</v>
          </cell>
        </row>
        <row r="44938">
          <cell r="A44938" t="str">
            <v>2440845</v>
          </cell>
          <cell r="B44938" t="str">
            <v>神奈川県横浜市栄区金井町</v>
          </cell>
        </row>
        <row r="44939">
          <cell r="A44939" t="str">
            <v>2470013</v>
          </cell>
          <cell r="B44939" t="str">
            <v>神奈川県横浜市栄区上郷町</v>
          </cell>
        </row>
        <row r="44940">
          <cell r="A44940" t="str">
            <v>2470025</v>
          </cell>
          <cell r="B44940" t="str">
            <v>神奈川県横浜市栄区上之町</v>
          </cell>
        </row>
        <row r="44941">
          <cell r="A44941" t="str">
            <v>2470028</v>
          </cell>
          <cell r="B44941" t="str">
            <v>神奈川県横浜市栄区亀井町</v>
          </cell>
        </row>
        <row r="44942">
          <cell r="A44942" t="str">
            <v>2470014</v>
          </cell>
          <cell r="B44942" t="str">
            <v>神奈川県横浜市栄区公田町</v>
          </cell>
        </row>
        <row r="44943">
          <cell r="A44943" t="str">
            <v>2470001</v>
          </cell>
          <cell r="B44943" t="str">
            <v>神奈川県横浜市栄区小菅ケ谷町</v>
          </cell>
        </row>
        <row r="44944">
          <cell r="A44944" t="str">
            <v>2470022</v>
          </cell>
          <cell r="B44944" t="str">
            <v>神奈川県横浜市栄区庄戸</v>
          </cell>
        </row>
        <row r="44945">
          <cell r="A44945" t="str">
            <v>2440844</v>
          </cell>
          <cell r="B44945" t="str">
            <v>神奈川県横浜市栄区田谷町</v>
          </cell>
        </row>
        <row r="44946">
          <cell r="A44946" t="str">
            <v>2440843</v>
          </cell>
          <cell r="B44946" t="str">
            <v>神奈川県横浜市栄区長尾台町</v>
          </cell>
        </row>
        <row r="44947">
          <cell r="A44947" t="str">
            <v>2470023</v>
          </cell>
          <cell r="B44947" t="str">
            <v>神奈川県横浜市栄区長倉町</v>
          </cell>
        </row>
        <row r="44948">
          <cell r="A44948" t="str">
            <v>2440841</v>
          </cell>
          <cell r="B44948" t="str">
            <v>神奈川県横浜市栄区長沼町</v>
          </cell>
        </row>
        <row r="44949">
          <cell r="A44949" t="str">
            <v>2470015</v>
          </cell>
          <cell r="B44949" t="str">
            <v>神奈川県横浜市栄区中野町</v>
          </cell>
        </row>
        <row r="44950">
          <cell r="A44950" t="str">
            <v>2470024</v>
          </cell>
          <cell r="B44950" t="str">
            <v>神奈川県横浜市栄区野七里</v>
          </cell>
        </row>
        <row r="44951">
          <cell r="A44951" t="str">
            <v>2470021</v>
          </cell>
          <cell r="B44951" t="str">
            <v>神奈川県横浜市栄区東上郷町</v>
          </cell>
        </row>
        <row r="44952">
          <cell r="A44952" t="str">
            <v>2470011</v>
          </cell>
          <cell r="B44952" t="str">
            <v>神奈川県横浜市栄区元大橋</v>
          </cell>
        </row>
        <row r="44953">
          <cell r="A44953" t="str">
            <v>2470012</v>
          </cell>
          <cell r="B44953" t="str">
            <v>神奈川県横浜市栄区若竹町</v>
          </cell>
        </row>
        <row r="44954">
          <cell r="A44954" t="str">
            <v>2470008</v>
          </cell>
          <cell r="B44954" t="str">
            <v>神奈川県横浜市栄区本郷台</v>
          </cell>
        </row>
        <row r="44955">
          <cell r="A44955" t="str">
            <v>2470007</v>
          </cell>
          <cell r="B44955" t="str">
            <v>神奈川県横浜市栄区小菅ケ谷</v>
          </cell>
        </row>
        <row r="44956">
          <cell r="A44956" t="str">
            <v>2470002</v>
          </cell>
          <cell r="B44956" t="str">
            <v>神奈川県横浜市栄区小山台</v>
          </cell>
        </row>
        <row r="44957">
          <cell r="A44957" t="str">
            <v>2470004</v>
          </cell>
          <cell r="B44957" t="str">
            <v>神奈川県横浜市栄区柏陽</v>
          </cell>
        </row>
        <row r="44958">
          <cell r="A44958" t="str">
            <v>2470009</v>
          </cell>
          <cell r="B44958" t="str">
            <v>神奈川県横浜市栄区鍛冶ケ谷</v>
          </cell>
        </row>
        <row r="44959">
          <cell r="A44959" t="str">
            <v>2470031</v>
          </cell>
          <cell r="B44959" t="str">
            <v>神奈川県横浜市栄区桂台北</v>
          </cell>
        </row>
        <row r="44960">
          <cell r="A44960" t="str">
            <v>2470034</v>
          </cell>
          <cell r="B44960" t="str">
            <v>神奈川県横浜市栄区桂台中</v>
          </cell>
        </row>
        <row r="44961">
          <cell r="A44961" t="str">
            <v>2470035</v>
          </cell>
          <cell r="B44961" t="str">
            <v>神奈川県横浜市栄区桂台西</v>
          </cell>
        </row>
        <row r="44962">
          <cell r="A44962" t="str">
            <v>2470032</v>
          </cell>
          <cell r="B44962" t="str">
            <v>神奈川県横浜市栄区桂台東</v>
          </cell>
        </row>
        <row r="44963">
          <cell r="A44963" t="str">
            <v>2470033</v>
          </cell>
          <cell r="B44963" t="str">
            <v>神奈川県横浜市栄区桂台南</v>
          </cell>
        </row>
        <row r="44964">
          <cell r="A44964" t="str">
            <v>2470006</v>
          </cell>
          <cell r="B44964" t="str">
            <v>神奈川県横浜市栄区笠間</v>
          </cell>
        </row>
        <row r="44965">
          <cell r="A44965" t="str">
            <v>2450001</v>
          </cell>
          <cell r="B44965" t="str">
            <v>神奈川県横浜市泉区池の谷</v>
          </cell>
        </row>
        <row r="44966">
          <cell r="A44966" t="str">
            <v>2450016</v>
          </cell>
          <cell r="B44966" t="str">
            <v>神奈川県横浜市泉区和泉町</v>
          </cell>
        </row>
        <row r="44967">
          <cell r="A44967" t="str">
            <v>2450003</v>
          </cell>
          <cell r="B44967" t="str">
            <v>神奈川県横浜市泉区岡津町</v>
          </cell>
        </row>
        <row r="44968">
          <cell r="A44968" t="str">
            <v>2450018</v>
          </cell>
          <cell r="B44968" t="str">
            <v>神奈川県横浜市泉区上飯田町</v>
          </cell>
        </row>
        <row r="44969">
          <cell r="A44969" t="str">
            <v>2450017</v>
          </cell>
          <cell r="B44969" t="str">
            <v>神奈川県横浜市泉区下飯田町</v>
          </cell>
        </row>
        <row r="44970">
          <cell r="A44970" t="str">
            <v>2450005</v>
          </cell>
          <cell r="B44970" t="str">
            <v>神奈川県横浜市泉区白百合</v>
          </cell>
        </row>
        <row r="44971">
          <cell r="A44971" t="str">
            <v>2450009</v>
          </cell>
          <cell r="B44971" t="str">
            <v>神奈川県横浜市泉区新橋町</v>
          </cell>
        </row>
        <row r="44972">
          <cell r="A44972" t="str">
            <v>2450011</v>
          </cell>
          <cell r="B44972" t="str">
            <v>神奈川県横浜市泉区中田町</v>
          </cell>
        </row>
        <row r="44973">
          <cell r="A44973" t="str">
            <v>2450008</v>
          </cell>
          <cell r="B44973" t="str">
            <v>神奈川県横浜市泉区弥生台</v>
          </cell>
        </row>
        <row r="44974">
          <cell r="A44974" t="str">
            <v>2450002</v>
          </cell>
          <cell r="B44974" t="str">
            <v>神奈川県横浜市泉区緑園</v>
          </cell>
        </row>
        <row r="44975">
          <cell r="A44975" t="str">
            <v>2450006</v>
          </cell>
          <cell r="B44975" t="str">
            <v>神奈川県横浜市泉区西が岡</v>
          </cell>
        </row>
        <row r="44976">
          <cell r="A44976" t="str">
            <v>2450004</v>
          </cell>
          <cell r="B44976" t="str">
            <v>神奈川県横浜市泉区領家</v>
          </cell>
        </row>
        <row r="44977">
          <cell r="A44977" t="str">
            <v>2450007</v>
          </cell>
          <cell r="B44977" t="str">
            <v>神奈川県横浜市泉区桂坂</v>
          </cell>
        </row>
        <row r="44978">
          <cell r="A44978" t="str">
            <v>2450013</v>
          </cell>
          <cell r="B44978" t="str">
            <v>神奈川県横浜市泉区中田東</v>
          </cell>
        </row>
        <row r="44979">
          <cell r="A44979" t="str">
            <v>2450012</v>
          </cell>
          <cell r="B44979" t="str">
            <v>神奈川県横浜市泉区中田北</v>
          </cell>
        </row>
        <row r="44980">
          <cell r="A44980" t="str">
            <v>2450015</v>
          </cell>
          <cell r="B44980" t="str">
            <v>神奈川県横浜市泉区中田西</v>
          </cell>
        </row>
        <row r="44981">
          <cell r="A44981" t="str">
            <v>2450014</v>
          </cell>
          <cell r="B44981" t="str">
            <v>神奈川県横浜市泉区中田南</v>
          </cell>
        </row>
        <row r="44982">
          <cell r="A44982" t="str">
            <v>2450021</v>
          </cell>
          <cell r="B44982" t="str">
            <v>神奈川県横浜市泉区下和泉</v>
          </cell>
        </row>
        <row r="44983">
          <cell r="A44983" t="str">
            <v>2450022</v>
          </cell>
          <cell r="B44983" t="str">
            <v>神奈川県横浜市泉区和泉が丘</v>
          </cell>
        </row>
        <row r="44984">
          <cell r="A44984" t="str">
            <v>2450023</v>
          </cell>
          <cell r="B44984" t="str">
            <v>神奈川県横浜市泉区和泉中央南</v>
          </cell>
        </row>
        <row r="44985">
          <cell r="A44985" t="str">
            <v>2450024</v>
          </cell>
          <cell r="B44985" t="str">
            <v>神奈川県横浜市泉区和泉中央北</v>
          </cell>
        </row>
        <row r="44986">
          <cell r="A44986" t="str">
            <v>2270062</v>
          </cell>
          <cell r="B44986" t="str">
            <v>神奈川県横浜市青葉区青葉台</v>
          </cell>
        </row>
        <row r="44987">
          <cell r="A44987" t="str">
            <v>2270066</v>
          </cell>
          <cell r="B44987" t="str">
            <v>神奈川県横浜市青葉区あかね台</v>
          </cell>
        </row>
        <row r="44988">
          <cell r="A44988" t="str">
            <v>2250011</v>
          </cell>
          <cell r="B44988" t="str">
            <v>神奈川県横浜市青葉区あざみ野</v>
          </cell>
        </row>
        <row r="44989">
          <cell r="A44989" t="str">
            <v>2250012</v>
          </cell>
          <cell r="B44989" t="str">
            <v>神奈川県横浜市青葉区あざみ野南</v>
          </cell>
        </row>
        <row r="44990">
          <cell r="A44990" t="str">
            <v>2250024</v>
          </cell>
          <cell r="B44990" t="str">
            <v>神奈川県横浜市青葉区市ケ尾町</v>
          </cell>
        </row>
        <row r="44991">
          <cell r="A44991" t="str">
            <v>2250002</v>
          </cell>
          <cell r="B44991" t="str">
            <v>神奈川県横浜市青葉区美しが丘</v>
          </cell>
        </row>
        <row r="44992">
          <cell r="A44992" t="str">
            <v>2250001</v>
          </cell>
          <cell r="B44992" t="str">
            <v>神奈川県横浜市青葉区美しが丘西</v>
          </cell>
        </row>
        <row r="44993">
          <cell r="A44993" t="str">
            <v>2270052</v>
          </cell>
          <cell r="B44993" t="str">
            <v>神奈川県横浜市青葉区梅が丘</v>
          </cell>
        </row>
        <row r="44994">
          <cell r="A44994" t="str">
            <v>2250005</v>
          </cell>
          <cell r="B44994" t="str">
            <v>神奈川県横浜市青葉区荏子田</v>
          </cell>
        </row>
        <row r="44995">
          <cell r="A44995" t="str">
            <v>2250015</v>
          </cell>
          <cell r="B44995" t="str">
            <v>神奈川県横浜市青葉区荏田北</v>
          </cell>
        </row>
        <row r="44996">
          <cell r="A44996" t="str">
            <v>2250013</v>
          </cell>
          <cell r="B44996" t="str">
            <v>神奈川県横浜市青葉区荏田町</v>
          </cell>
        </row>
        <row r="44997">
          <cell r="A44997" t="str">
            <v>2250014</v>
          </cell>
          <cell r="B44997" t="str">
            <v>神奈川県横浜市青葉区荏田西</v>
          </cell>
        </row>
        <row r="44998">
          <cell r="A44998" t="str">
            <v>2270063</v>
          </cell>
          <cell r="B44998" t="str">
            <v>神奈川県横浜市青葉区榎が丘</v>
          </cell>
        </row>
        <row r="44999">
          <cell r="A44999" t="str">
            <v>2250023</v>
          </cell>
          <cell r="B44999" t="str">
            <v>神奈川県横浜市青葉区大場町</v>
          </cell>
        </row>
        <row r="45000">
          <cell r="A45000" t="str">
            <v>2270065</v>
          </cell>
          <cell r="B45000" t="str">
            <v>神奈川県横浜市青葉区恩田町</v>
          </cell>
        </row>
        <row r="45001">
          <cell r="A45001" t="str">
            <v>2270048</v>
          </cell>
          <cell r="B45001" t="str">
            <v>神奈川県横浜市青葉区柿の木台</v>
          </cell>
        </row>
        <row r="45002">
          <cell r="A45002" t="str">
            <v>2270034</v>
          </cell>
          <cell r="B45002" t="str">
            <v>神奈川県横浜市青葉区桂台</v>
          </cell>
        </row>
        <row r="45003">
          <cell r="A45003" t="str">
            <v>2270041</v>
          </cell>
          <cell r="B45003" t="str">
            <v>神奈川県横浜市青葉区上谷本町</v>
          </cell>
        </row>
        <row r="45004">
          <cell r="A45004" t="str">
            <v>2270033</v>
          </cell>
          <cell r="B45004" t="str">
            <v>神奈川県横浜市青葉区鴨志田町</v>
          </cell>
        </row>
        <row r="45005">
          <cell r="A45005" t="str">
            <v>2250025</v>
          </cell>
          <cell r="B45005" t="str">
            <v>神奈川県横浜市青葉区鉄町</v>
          </cell>
        </row>
        <row r="45006">
          <cell r="A45006" t="str">
            <v>2250022</v>
          </cell>
          <cell r="B45006" t="str">
            <v>神奈川県横浜市青葉区黒須田</v>
          </cell>
        </row>
        <row r="45007">
          <cell r="A45007" t="str">
            <v>2270061</v>
          </cell>
          <cell r="B45007" t="str">
            <v>神奈川県横浜市青葉区桜台</v>
          </cell>
        </row>
        <row r="45008">
          <cell r="A45008" t="str">
            <v>2270053</v>
          </cell>
          <cell r="B45008" t="str">
            <v>神奈川県横浜市青葉区さつきが丘</v>
          </cell>
        </row>
        <row r="45009">
          <cell r="A45009" t="str">
            <v>2270031</v>
          </cell>
          <cell r="B45009" t="str">
            <v>神奈川県横浜市青葉区寺家町</v>
          </cell>
        </row>
        <row r="45010">
          <cell r="A45010" t="str">
            <v>2270042</v>
          </cell>
          <cell r="B45010" t="str">
            <v>神奈川県横浜市青葉区下谷本町</v>
          </cell>
        </row>
        <row r="45011">
          <cell r="A45011" t="str">
            <v>2270054</v>
          </cell>
          <cell r="B45011" t="str">
            <v>神奈川県横浜市青葉区しらとり台</v>
          </cell>
        </row>
        <row r="45012">
          <cell r="A45012" t="str">
            <v>2250003</v>
          </cell>
          <cell r="B45012" t="str">
            <v>神奈川県横浜市青葉区新石川</v>
          </cell>
        </row>
        <row r="45013">
          <cell r="A45013" t="str">
            <v>2250021</v>
          </cell>
          <cell r="B45013" t="str">
            <v>神奈川県横浜市青葉区すすき野</v>
          </cell>
        </row>
        <row r="45014">
          <cell r="A45014" t="str">
            <v>2270035</v>
          </cell>
          <cell r="B45014" t="str">
            <v>神奈川県横浜市青葉区すみよし台</v>
          </cell>
        </row>
        <row r="45015">
          <cell r="A45015" t="str">
            <v>2270046</v>
          </cell>
          <cell r="B45015" t="str">
            <v>神奈川県横浜市青葉区たちばな台</v>
          </cell>
        </row>
        <row r="45016">
          <cell r="A45016" t="str">
            <v>2270064</v>
          </cell>
          <cell r="B45016" t="str">
            <v>神奈川県横浜市青葉区田奈町</v>
          </cell>
        </row>
        <row r="45017">
          <cell r="A45017" t="str">
            <v>2270051</v>
          </cell>
          <cell r="B45017" t="str">
            <v>神奈川県横浜市青葉区千草台</v>
          </cell>
        </row>
        <row r="45018">
          <cell r="A45018" t="str">
            <v>2270055</v>
          </cell>
          <cell r="B45018" t="str">
            <v>神奈川県横浜市青葉区つつじが丘</v>
          </cell>
        </row>
        <row r="45019">
          <cell r="A45019" t="str">
            <v>2270036</v>
          </cell>
          <cell r="B45019" t="str">
            <v>神奈川県横浜市青葉区奈良町</v>
          </cell>
        </row>
        <row r="45020">
          <cell r="A45020" t="str">
            <v>2270032</v>
          </cell>
          <cell r="B45020" t="str">
            <v>神奈川県横浜市青葉区成合町</v>
          </cell>
        </row>
        <row r="45021">
          <cell r="A45021" t="str">
            <v>2270043</v>
          </cell>
          <cell r="B45021" t="str">
            <v>神奈川県横浜市青葉区藤が丘</v>
          </cell>
        </row>
        <row r="45022">
          <cell r="A45022" t="str">
            <v>2270067</v>
          </cell>
          <cell r="B45022" t="str">
            <v>神奈川県横浜市青葉区松風台</v>
          </cell>
        </row>
        <row r="45023">
          <cell r="A45023" t="str">
            <v>2270047</v>
          </cell>
          <cell r="B45023" t="str">
            <v>神奈川県横浜市青葉区みたけ台</v>
          </cell>
        </row>
        <row r="45024">
          <cell r="A45024" t="str">
            <v>2270037</v>
          </cell>
          <cell r="B45024" t="str">
            <v>神奈川県横浜市青葉区緑山</v>
          </cell>
        </row>
        <row r="45025">
          <cell r="A45025" t="str">
            <v>2270044</v>
          </cell>
          <cell r="B45025" t="str">
            <v>神奈川県横浜市青葉区もえぎ野</v>
          </cell>
        </row>
        <row r="45026">
          <cell r="A45026" t="str">
            <v>2250004</v>
          </cell>
          <cell r="B45026" t="str">
            <v>神奈川県横浜市青葉区元石川町</v>
          </cell>
        </row>
        <row r="45027">
          <cell r="A45027" t="str">
            <v>2250026</v>
          </cell>
          <cell r="B45027" t="str">
            <v>神奈川県横浜市青葉区もみの木台</v>
          </cell>
        </row>
        <row r="45028">
          <cell r="A45028" t="str">
            <v>2270045</v>
          </cell>
          <cell r="B45028" t="str">
            <v>神奈川県横浜市青葉区若草台</v>
          </cell>
        </row>
        <row r="45029">
          <cell r="A45029" t="str">
            <v>2250016</v>
          </cell>
          <cell r="B45029" t="str">
            <v>神奈川県横浜市青葉区みすずが丘</v>
          </cell>
        </row>
        <row r="45030">
          <cell r="A45030" t="str">
            <v>2270038</v>
          </cell>
          <cell r="B45030" t="str">
            <v>神奈川県横浜市青葉区奈良</v>
          </cell>
        </row>
        <row r="45031">
          <cell r="A45031" t="str">
            <v>2240053</v>
          </cell>
          <cell r="B45031" t="str">
            <v>神奈川県横浜市都筑区池辺町</v>
          </cell>
        </row>
        <row r="45032">
          <cell r="A45032" t="str">
            <v>2240012</v>
          </cell>
          <cell r="B45032" t="str">
            <v>神奈川県横浜市都筑区牛久保</v>
          </cell>
        </row>
        <row r="45033">
          <cell r="A45033" t="str">
            <v>2240011</v>
          </cell>
          <cell r="B45033" t="str">
            <v>神奈川県横浜市都筑区牛久保町</v>
          </cell>
        </row>
        <row r="45034">
          <cell r="A45034" t="str">
            <v>2240015</v>
          </cell>
          <cell r="B45034" t="str">
            <v>神奈川県横浜市都筑区牛久保西</v>
          </cell>
        </row>
        <row r="45035">
          <cell r="A45035" t="str">
            <v>2240014</v>
          </cell>
          <cell r="B45035" t="str">
            <v>神奈川県横浜市都筑区牛久保東</v>
          </cell>
        </row>
        <row r="45036">
          <cell r="A45036" t="str">
            <v>2240006</v>
          </cell>
          <cell r="B45036" t="str">
            <v>神奈川県横浜市都筑区荏田東</v>
          </cell>
        </row>
        <row r="45037">
          <cell r="A45037" t="str">
            <v>2240004</v>
          </cell>
          <cell r="B45037" t="str">
            <v>神奈川県横浜市都筑区荏田東町</v>
          </cell>
        </row>
        <row r="45038">
          <cell r="A45038" t="str">
            <v>2240007</v>
          </cell>
          <cell r="B45038" t="str">
            <v>神奈川県横浜市都筑区荏田南</v>
          </cell>
        </row>
        <row r="45039">
          <cell r="A45039" t="str">
            <v>2240008</v>
          </cell>
          <cell r="B45039" t="str">
            <v>神奈川県横浜市都筑区荏田南町</v>
          </cell>
        </row>
        <row r="45040">
          <cell r="A45040" t="str">
            <v>2240042</v>
          </cell>
          <cell r="B45040" t="str">
            <v>神奈川県横浜市都筑区大熊町</v>
          </cell>
        </row>
        <row r="45041">
          <cell r="A45041" t="str">
            <v>2240027</v>
          </cell>
          <cell r="B45041" t="str">
            <v>神奈川県横浜市都筑区大棚町</v>
          </cell>
        </row>
        <row r="45042">
          <cell r="A45042" t="str">
            <v>2240061</v>
          </cell>
          <cell r="B45042" t="str">
            <v>神奈川県横浜市都筑区大丸</v>
          </cell>
        </row>
        <row r="45043">
          <cell r="A45043" t="str">
            <v>2240043</v>
          </cell>
          <cell r="B45043" t="str">
            <v>神奈川県横浜市都筑区折本町</v>
          </cell>
        </row>
        <row r="45044">
          <cell r="A45044" t="str">
            <v>2240055</v>
          </cell>
          <cell r="B45044" t="str">
            <v>神奈川県横浜市都筑区加賀原</v>
          </cell>
        </row>
        <row r="45045">
          <cell r="A45045" t="str">
            <v>2240034</v>
          </cell>
          <cell r="B45045" t="str">
            <v>神奈川県横浜市都筑区勝田町</v>
          </cell>
        </row>
        <row r="45046">
          <cell r="A45046" t="str">
            <v>2240036</v>
          </cell>
          <cell r="B45046" t="str">
            <v>神奈川県横浜市都筑区勝田南</v>
          </cell>
        </row>
        <row r="45047">
          <cell r="A45047" t="str">
            <v>2240044</v>
          </cell>
          <cell r="B45047" t="str">
            <v>神奈川県横浜市都筑区川向町</v>
          </cell>
        </row>
        <row r="45048">
          <cell r="A45048" t="str">
            <v>2240056</v>
          </cell>
          <cell r="B45048" t="str">
            <v>神奈川県横浜市都筑区川和台</v>
          </cell>
        </row>
        <row r="45049">
          <cell r="A45049" t="str">
            <v>2240057</v>
          </cell>
          <cell r="B45049" t="str">
            <v>神奈川県横浜市都筑区川和町</v>
          </cell>
        </row>
        <row r="45050">
          <cell r="A45050" t="str">
            <v>2240021</v>
          </cell>
          <cell r="B45050" t="str">
            <v>神奈川県横浜市都筑区北山田</v>
          </cell>
        </row>
        <row r="45051">
          <cell r="A45051" t="str">
            <v>2240062</v>
          </cell>
          <cell r="B45051" t="str">
            <v>神奈川県横浜市都筑区葛が谷</v>
          </cell>
        </row>
        <row r="45052">
          <cell r="A45052" t="str">
            <v>2240054</v>
          </cell>
          <cell r="B45052" t="str">
            <v>神奈川県横浜市都筑区佐江戸町</v>
          </cell>
        </row>
        <row r="45053">
          <cell r="A45053" t="str">
            <v>2240046</v>
          </cell>
          <cell r="B45053" t="str">
            <v>神奈川県横浜市都筑区桜並木</v>
          </cell>
        </row>
        <row r="45054">
          <cell r="A45054" t="str">
            <v>2240035</v>
          </cell>
          <cell r="B45054" t="str">
            <v>神奈川県横浜市都筑区新栄町</v>
          </cell>
        </row>
        <row r="45055">
          <cell r="A45055" t="str">
            <v>2240013</v>
          </cell>
          <cell r="B45055" t="str">
            <v>神奈川県横浜市都筑区すみれが丘</v>
          </cell>
        </row>
        <row r="45056">
          <cell r="A45056" t="str">
            <v>2240065</v>
          </cell>
          <cell r="B45056" t="str">
            <v>神奈川県横浜市都筑区高山</v>
          </cell>
        </row>
        <row r="45057">
          <cell r="A45057" t="str">
            <v>2240032</v>
          </cell>
          <cell r="B45057" t="str">
            <v>神奈川県横浜市都筑区茅ケ崎中央</v>
          </cell>
        </row>
        <row r="45058">
          <cell r="A45058" t="str">
            <v>2240031</v>
          </cell>
          <cell r="B45058" t="str">
            <v>神奈川県横浜市都筑区茅ケ崎町</v>
          </cell>
        </row>
        <row r="45059">
          <cell r="A45059" t="str">
            <v>2240033</v>
          </cell>
          <cell r="B45059" t="str">
            <v>神奈川県横浜市都筑区茅ケ崎東</v>
          </cell>
        </row>
        <row r="45060">
          <cell r="A45060" t="str">
            <v>2240037</v>
          </cell>
          <cell r="B45060" t="str">
            <v>神奈川県横浜市都筑区茅ケ崎南</v>
          </cell>
        </row>
        <row r="45061">
          <cell r="A45061" t="str">
            <v>2240001</v>
          </cell>
          <cell r="B45061" t="str">
            <v>神奈川県横浜市都筑区中川</v>
          </cell>
        </row>
        <row r="45062">
          <cell r="A45062" t="str">
            <v>2240003</v>
          </cell>
          <cell r="B45062" t="str">
            <v>神奈川県横浜市都筑区中川中央</v>
          </cell>
        </row>
        <row r="45063">
          <cell r="A45063" t="str">
            <v>2240063</v>
          </cell>
          <cell r="B45063" t="str">
            <v>神奈川県横浜市都筑区長坂</v>
          </cell>
        </row>
        <row r="45064">
          <cell r="A45064" t="str">
            <v>2240041</v>
          </cell>
          <cell r="B45064" t="str">
            <v>神奈川県横浜市都筑区仲町台</v>
          </cell>
        </row>
        <row r="45065">
          <cell r="A45065" t="str">
            <v>2240052</v>
          </cell>
          <cell r="B45065" t="str">
            <v>神奈川県横浜市都筑区二の丸</v>
          </cell>
        </row>
        <row r="45066">
          <cell r="A45066" t="str">
            <v>2240025</v>
          </cell>
          <cell r="B45066" t="str">
            <v>神奈川県横浜市都筑区早渕</v>
          </cell>
        </row>
        <row r="45067">
          <cell r="A45067" t="str">
            <v>2240045</v>
          </cell>
          <cell r="B45067" t="str">
            <v>神奈川県横浜市都筑区東方町</v>
          </cell>
        </row>
        <row r="45068">
          <cell r="A45068" t="str">
            <v>2240023</v>
          </cell>
          <cell r="B45068" t="str">
            <v>神奈川県横浜市都筑区東山田</v>
          </cell>
        </row>
        <row r="45069">
          <cell r="A45069" t="str">
            <v>2240024</v>
          </cell>
          <cell r="B45069" t="str">
            <v>神奈川県横浜市都筑区東山田町</v>
          </cell>
        </row>
        <row r="45070">
          <cell r="A45070" t="str">
            <v>2240064</v>
          </cell>
          <cell r="B45070" t="str">
            <v>神奈川県横浜市都筑区平台</v>
          </cell>
        </row>
        <row r="45071">
          <cell r="A45071" t="str">
            <v>2240051</v>
          </cell>
          <cell r="B45071" t="str">
            <v>神奈川県横浜市都筑区富士見が丘</v>
          </cell>
        </row>
        <row r="45072">
          <cell r="A45072" t="str">
            <v>2240029</v>
          </cell>
          <cell r="B45072" t="str">
            <v>神奈川県横浜市都筑区南山田</v>
          </cell>
        </row>
        <row r="45073">
          <cell r="A45073" t="str">
            <v>2240026</v>
          </cell>
          <cell r="B45073" t="str">
            <v>神奈川県横浜市都筑区南山田町</v>
          </cell>
        </row>
        <row r="45074">
          <cell r="A45074" t="str">
            <v>2240066</v>
          </cell>
          <cell r="B45074" t="str">
            <v>神奈川県横浜市都筑区見花山</v>
          </cell>
        </row>
        <row r="45075">
          <cell r="A45075" t="str">
            <v>2240028</v>
          </cell>
          <cell r="B45075" t="str">
            <v>神奈川県横浜市都筑区大棚西</v>
          </cell>
        </row>
        <row r="45076">
          <cell r="A45076" t="str">
            <v>2240016</v>
          </cell>
          <cell r="B45076" t="str">
            <v>神奈川県横浜市都筑区あゆみが丘</v>
          </cell>
        </row>
        <row r="45077">
          <cell r="A45077" t="str">
            <v>2100847</v>
          </cell>
          <cell r="B45077" t="str">
            <v>神奈川県川崎市川崎区浅田</v>
          </cell>
        </row>
        <row r="45078">
          <cell r="A45078" t="str">
            <v>2100854</v>
          </cell>
          <cell r="B45078" t="str">
            <v>神奈川県川崎市川崎区浅野町</v>
          </cell>
        </row>
        <row r="45079">
          <cell r="A45079" t="str">
            <v>2100808</v>
          </cell>
          <cell r="B45079" t="str">
            <v>神奈川県川崎市川崎区旭町</v>
          </cell>
        </row>
        <row r="45080">
          <cell r="A45080" t="str">
            <v>2100832</v>
          </cell>
          <cell r="B45080" t="str">
            <v>神奈川県川崎市川崎区池上新町</v>
          </cell>
        </row>
        <row r="45081">
          <cell r="A45081" t="str">
            <v>2100864</v>
          </cell>
          <cell r="B45081" t="str">
            <v>神奈川県川崎市川崎区池上町</v>
          </cell>
        </row>
        <row r="45082">
          <cell r="A45082" t="str">
            <v>2100022</v>
          </cell>
          <cell r="B45082" t="str">
            <v>神奈川県川崎市川崎区池田</v>
          </cell>
        </row>
        <row r="45083">
          <cell r="A45083" t="str">
            <v>2100006</v>
          </cell>
          <cell r="B45083" t="str">
            <v>神奈川県川崎市川崎区砂子</v>
          </cell>
        </row>
        <row r="45084">
          <cell r="A45084" t="str">
            <v>2100805</v>
          </cell>
          <cell r="B45084" t="str">
            <v>神奈川県川崎市川崎区伊勢町</v>
          </cell>
        </row>
        <row r="45085">
          <cell r="A45085" t="str">
            <v>2100862</v>
          </cell>
          <cell r="B45085" t="str">
            <v>神奈川県川崎市川崎区浮島町</v>
          </cell>
        </row>
        <row r="45086">
          <cell r="A45086" t="str">
            <v>2100823</v>
          </cell>
          <cell r="B45086" t="str">
            <v>神奈川県川崎市川崎区江川</v>
          </cell>
        </row>
        <row r="45087">
          <cell r="A45087" t="str">
            <v>2100007</v>
          </cell>
          <cell r="B45087" t="str">
            <v>神奈川県川崎市川崎区駅前本町</v>
          </cell>
        </row>
        <row r="45088">
          <cell r="A45088" t="str">
            <v>2100002</v>
          </cell>
          <cell r="B45088" t="str">
            <v>神奈川県川崎市川崎区榎町</v>
          </cell>
        </row>
        <row r="45089">
          <cell r="A45089" t="str">
            <v>2100835</v>
          </cell>
          <cell r="B45089" t="str">
            <v>神奈川県川崎市川崎区追分町</v>
          </cell>
        </row>
        <row r="45090">
          <cell r="A45090" t="str">
            <v>2100868</v>
          </cell>
          <cell r="B45090" t="str">
            <v>神奈川県川崎市川崎区扇島</v>
          </cell>
        </row>
        <row r="45091">
          <cell r="A45091" t="str">
            <v>2100867</v>
          </cell>
          <cell r="B45091" t="str">
            <v>神奈川県川崎市川崎区扇町</v>
          </cell>
        </row>
        <row r="45092">
          <cell r="A45092" t="str">
            <v>2100858</v>
          </cell>
          <cell r="B45092" t="str">
            <v>神奈川県川崎市川崎区大川町</v>
          </cell>
        </row>
        <row r="45093">
          <cell r="A45093" t="str">
            <v>2100834</v>
          </cell>
          <cell r="B45093" t="str">
            <v>神奈川県川崎市川崎区大島</v>
          </cell>
        </row>
        <row r="45094">
          <cell r="A45094" t="str">
            <v>2100836</v>
          </cell>
          <cell r="B45094" t="str">
            <v>神奈川県川崎市川崎区大島上町</v>
          </cell>
        </row>
        <row r="45095">
          <cell r="A45095" t="str">
            <v>2100023</v>
          </cell>
          <cell r="B45095" t="str">
            <v>神奈川県川崎市川崎区小川町</v>
          </cell>
        </row>
        <row r="45096">
          <cell r="A45096" t="str">
            <v>2100846</v>
          </cell>
          <cell r="B45096" t="str">
            <v>神奈川県川崎市川崎区小田</v>
          </cell>
        </row>
        <row r="45097">
          <cell r="A45097" t="str">
            <v>2100843</v>
          </cell>
          <cell r="B45097" t="str">
            <v>神奈川県川崎市川崎区小田栄</v>
          </cell>
        </row>
        <row r="45098">
          <cell r="A45098" t="str">
            <v>2100014</v>
          </cell>
          <cell r="B45098" t="str">
            <v>神奈川県川崎市川崎区貝塚</v>
          </cell>
        </row>
        <row r="45099">
          <cell r="A45099" t="str">
            <v>2100803</v>
          </cell>
          <cell r="B45099" t="str">
            <v>神奈川県川崎市川崎区川中島</v>
          </cell>
        </row>
        <row r="45100">
          <cell r="A45100" t="str">
            <v>2100831</v>
          </cell>
          <cell r="B45100" t="str">
            <v>神奈川県川崎市川崎区観音</v>
          </cell>
        </row>
        <row r="45101">
          <cell r="A45101" t="str">
            <v>2100848</v>
          </cell>
          <cell r="B45101" t="str">
            <v>神奈川県川崎市川崎区京町</v>
          </cell>
        </row>
        <row r="45102">
          <cell r="A45102" t="str">
            <v>2100852</v>
          </cell>
          <cell r="B45102" t="str">
            <v>神奈川県川崎市川崎区鋼管通</v>
          </cell>
        </row>
        <row r="45103">
          <cell r="A45103" t="str">
            <v>2100861</v>
          </cell>
          <cell r="B45103" t="str">
            <v>神奈川県川崎市川崎区小島町</v>
          </cell>
        </row>
        <row r="45104">
          <cell r="A45104" t="str">
            <v>2100838</v>
          </cell>
          <cell r="B45104" t="str">
            <v>神奈川県川崎市川崎区境町</v>
          </cell>
        </row>
        <row r="45105">
          <cell r="A45105" t="str">
            <v>2100833</v>
          </cell>
          <cell r="B45105" t="str">
            <v>神奈川県川崎市川崎区桜本</v>
          </cell>
        </row>
        <row r="45106">
          <cell r="A45106" t="str">
            <v>2100826</v>
          </cell>
          <cell r="B45106" t="str">
            <v>神奈川県川崎市川崎区塩浜</v>
          </cell>
        </row>
        <row r="45107">
          <cell r="A45107" t="str">
            <v>2100025</v>
          </cell>
          <cell r="B45107" t="str">
            <v>神奈川県川崎市川崎区下並木</v>
          </cell>
        </row>
        <row r="45108">
          <cell r="A45108" t="str">
            <v>2100813</v>
          </cell>
          <cell r="B45108" t="str">
            <v>神奈川県川崎市川崎区昭和</v>
          </cell>
        </row>
        <row r="45109">
          <cell r="A45109" t="str">
            <v>2100857</v>
          </cell>
          <cell r="B45109" t="str">
            <v>神奈川県川崎市川崎区白石町</v>
          </cell>
        </row>
        <row r="45110">
          <cell r="A45110" t="str">
            <v>2100013</v>
          </cell>
          <cell r="B45110" t="str">
            <v>神奈川県川崎市川崎区新川通</v>
          </cell>
        </row>
        <row r="45111">
          <cell r="A45111" t="str">
            <v>2100801</v>
          </cell>
          <cell r="B45111" t="str">
            <v>神奈川県川崎市川崎区鈴木町</v>
          </cell>
        </row>
        <row r="45112">
          <cell r="A45112" t="str">
            <v>2100853</v>
          </cell>
          <cell r="B45112" t="str">
            <v>神奈川県川崎市川崎区田島町</v>
          </cell>
        </row>
        <row r="45113">
          <cell r="A45113" t="str">
            <v>2100856</v>
          </cell>
          <cell r="B45113" t="str">
            <v>神奈川県川崎市川崎区田辺新田</v>
          </cell>
        </row>
        <row r="45114">
          <cell r="A45114" t="str">
            <v>2100822</v>
          </cell>
          <cell r="B45114" t="str">
            <v>神奈川県川崎市川崎区田町</v>
          </cell>
        </row>
        <row r="45115">
          <cell r="A45115" t="str">
            <v>2100802</v>
          </cell>
          <cell r="B45115" t="str">
            <v>神奈川県川崎市川崎区大師駅前</v>
          </cell>
        </row>
        <row r="45116">
          <cell r="A45116" t="str">
            <v>2100811</v>
          </cell>
          <cell r="B45116" t="str">
            <v>神奈川県川崎市川崎区大師河原</v>
          </cell>
        </row>
        <row r="45117">
          <cell r="A45117" t="str">
            <v>2100815</v>
          </cell>
          <cell r="B45117" t="str">
            <v>神奈川県川崎市川崎区大師公園</v>
          </cell>
        </row>
        <row r="45118">
          <cell r="A45118" t="str">
            <v>2100817</v>
          </cell>
          <cell r="B45118" t="str">
            <v>神奈川県川崎市川崎区大師本町</v>
          </cell>
        </row>
        <row r="45119">
          <cell r="A45119" t="str">
            <v>2100816</v>
          </cell>
          <cell r="B45119" t="str">
            <v>神奈川県川崎市川崎区大師町</v>
          </cell>
        </row>
        <row r="45120">
          <cell r="A45120" t="str">
            <v>2100814</v>
          </cell>
          <cell r="B45120" t="str">
            <v>神奈川県川崎市川崎区台町</v>
          </cell>
        </row>
        <row r="45121">
          <cell r="A45121" t="str">
            <v>2100865</v>
          </cell>
          <cell r="B45121" t="str">
            <v>神奈川県川崎市川崎区千鳥町</v>
          </cell>
        </row>
        <row r="45122">
          <cell r="A45122" t="str">
            <v>2100026</v>
          </cell>
          <cell r="B45122" t="str">
            <v>神奈川県川崎市川崎区堤根</v>
          </cell>
        </row>
        <row r="45123">
          <cell r="A45123" t="str">
            <v>2100825</v>
          </cell>
          <cell r="B45123" t="str">
            <v>神奈川県川崎市川崎区出来野</v>
          </cell>
        </row>
        <row r="45124">
          <cell r="A45124" t="str">
            <v>2100821</v>
          </cell>
          <cell r="B45124" t="str">
            <v>神奈川県川崎市川崎区殿町</v>
          </cell>
        </row>
        <row r="45125">
          <cell r="A45125" t="str">
            <v>2100806</v>
          </cell>
          <cell r="B45125" t="str">
            <v>神奈川県川崎市川崎区中島</v>
          </cell>
        </row>
        <row r="45126">
          <cell r="A45126" t="str">
            <v>2100818</v>
          </cell>
          <cell r="B45126" t="str">
            <v>神奈川県川崎市川崎区中瀬</v>
          </cell>
        </row>
        <row r="45127">
          <cell r="A45127" t="str">
            <v>2100024</v>
          </cell>
          <cell r="B45127" t="str">
            <v>神奈川県川崎市川崎区日進町</v>
          </cell>
        </row>
        <row r="45128">
          <cell r="A45128" t="str">
            <v>2100851</v>
          </cell>
          <cell r="B45128" t="str">
            <v>神奈川県川崎市川崎区浜町</v>
          </cell>
        </row>
        <row r="45129">
          <cell r="A45129" t="str">
            <v>2100869</v>
          </cell>
          <cell r="B45129" t="str">
            <v>神奈川県川崎市川崎区東扇島</v>
          </cell>
        </row>
        <row r="45130">
          <cell r="A45130" t="str">
            <v>2100005</v>
          </cell>
          <cell r="B45130" t="str">
            <v>神奈川県川崎市川崎区東田町</v>
          </cell>
        </row>
        <row r="45131">
          <cell r="A45131" t="str">
            <v>2100812</v>
          </cell>
          <cell r="B45131" t="str">
            <v>神奈川県川崎市川崎区東門前</v>
          </cell>
        </row>
        <row r="45132">
          <cell r="A45132" t="str">
            <v>2100824</v>
          </cell>
          <cell r="B45132" t="str">
            <v>神奈川県川崎市川崎区日ノ出</v>
          </cell>
        </row>
        <row r="45133">
          <cell r="A45133" t="str">
            <v>2100804</v>
          </cell>
          <cell r="B45133" t="str">
            <v>神奈川県川崎市川崎区藤崎</v>
          </cell>
        </row>
        <row r="45134">
          <cell r="A45134" t="str">
            <v>2100011</v>
          </cell>
          <cell r="B45134" t="str">
            <v>神奈川県川崎市川崎区富士見</v>
          </cell>
        </row>
        <row r="45135">
          <cell r="A45135" t="str">
            <v>2100003</v>
          </cell>
          <cell r="B45135" t="str">
            <v>神奈川県川崎市川崎区堀之内町</v>
          </cell>
        </row>
        <row r="45136">
          <cell r="A45136" t="str">
            <v>2100001</v>
          </cell>
          <cell r="B45136" t="str">
            <v>神奈川県川崎市川崎区本町</v>
          </cell>
        </row>
        <row r="45137">
          <cell r="A45137" t="str">
            <v>2100866</v>
          </cell>
          <cell r="B45137" t="str">
            <v>神奈川県川崎市川崎区水江町</v>
          </cell>
        </row>
        <row r="45138">
          <cell r="A45138" t="str">
            <v>2100807</v>
          </cell>
          <cell r="B45138" t="str">
            <v>神奈川県川崎市川崎区港町</v>
          </cell>
        </row>
        <row r="45139">
          <cell r="A45139" t="str">
            <v>2100015</v>
          </cell>
          <cell r="B45139" t="str">
            <v>神奈川県川崎市川崎区南町</v>
          </cell>
        </row>
        <row r="45140">
          <cell r="A45140" t="str">
            <v>2100855</v>
          </cell>
          <cell r="B45140" t="str">
            <v>神奈川県川崎市川崎区南渡田町</v>
          </cell>
        </row>
        <row r="45141">
          <cell r="A45141" t="str">
            <v>2100012</v>
          </cell>
          <cell r="B45141" t="str">
            <v>神奈川県川崎市川崎区宮前町</v>
          </cell>
        </row>
        <row r="45142">
          <cell r="A45142" t="str">
            <v>2100004</v>
          </cell>
          <cell r="B45142" t="str">
            <v>神奈川県川崎市川崎区宮本町</v>
          </cell>
        </row>
        <row r="45143">
          <cell r="A45143" t="str">
            <v>2100021</v>
          </cell>
          <cell r="B45143" t="str">
            <v>神奈川県川崎市川崎区元木</v>
          </cell>
        </row>
        <row r="45144">
          <cell r="A45144" t="str">
            <v>2100863</v>
          </cell>
          <cell r="B45144" t="str">
            <v>神奈川県川崎市川崎区夜光</v>
          </cell>
        </row>
        <row r="45145">
          <cell r="A45145" t="str">
            <v>2100828</v>
          </cell>
          <cell r="B45145" t="str">
            <v>神奈川県川崎市川崎区四谷上町</v>
          </cell>
        </row>
        <row r="45146">
          <cell r="A45146" t="str">
            <v>2100827</v>
          </cell>
          <cell r="B45146" t="str">
            <v>神奈川県川崎市川崎区四谷下町</v>
          </cell>
        </row>
        <row r="45147">
          <cell r="A45147" t="str">
            <v>2100837</v>
          </cell>
          <cell r="B45147" t="str">
            <v>神奈川県川崎市川崎区渡田</v>
          </cell>
        </row>
        <row r="45148">
          <cell r="A45148" t="str">
            <v>2100845</v>
          </cell>
          <cell r="B45148" t="str">
            <v>神奈川県川崎市川崎区渡田山王町</v>
          </cell>
        </row>
        <row r="45149">
          <cell r="A45149" t="str">
            <v>2100844</v>
          </cell>
          <cell r="B45149" t="str">
            <v>神奈川県川崎市川崎区渡田新町</v>
          </cell>
        </row>
        <row r="45150">
          <cell r="A45150" t="str">
            <v>2100842</v>
          </cell>
          <cell r="B45150" t="str">
            <v>神奈川県川崎市川崎区渡田東町</v>
          </cell>
        </row>
        <row r="45151">
          <cell r="A45151" t="str">
            <v>2100841</v>
          </cell>
          <cell r="B45151" t="str">
            <v>神奈川県川崎市川崎区渡田向町</v>
          </cell>
        </row>
        <row r="45152">
          <cell r="A45152" t="str">
            <v>2120006</v>
          </cell>
          <cell r="B45152" t="str">
            <v>神奈川県川崎市幸区遠藤町</v>
          </cell>
        </row>
        <row r="45153">
          <cell r="A45153" t="str">
            <v>2120014</v>
          </cell>
          <cell r="B45153" t="str">
            <v>神奈川県川崎市幸区大宮町</v>
          </cell>
        </row>
        <row r="45154">
          <cell r="A45154" t="str">
            <v>2120054</v>
          </cell>
          <cell r="B45154" t="str">
            <v>神奈川県川崎市幸区小倉</v>
          </cell>
        </row>
        <row r="45155">
          <cell r="A45155" t="str">
            <v>2120058</v>
          </cell>
          <cell r="B45155" t="str">
            <v>神奈川県川崎市幸区鹿島田</v>
          </cell>
        </row>
        <row r="45156">
          <cell r="A45156" t="str">
            <v>2120007</v>
          </cell>
          <cell r="B45156" t="str">
            <v>神奈川県川崎市幸区河原町</v>
          </cell>
        </row>
        <row r="45157">
          <cell r="A45157" t="str">
            <v>2120057</v>
          </cell>
          <cell r="B45157" t="str">
            <v>神奈川県川崎市幸区北加瀬</v>
          </cell>
        </row>
        <row r="45158">
          <cell r="A45158" t="str">
            <v>2120000</v>
          </cell>
          <cell r="B45158" t="str">
            <v>神奈川県川崎市幸区小向</v>
          </cell>
        </row>
        <row r="45159">
          <cell r="A45159" t="str">
            <v>2120002</v>
          </cell>
          <cell r="B45159" t="str">
            <v>神奈川県川崎市幸区小向仲野町</v>
          </cell>
        </row>
        <row r="45160">
          <cell r="A45160" t="str">
            <v>2120004</v>
          </cell>
          <cell r="B45160" t="str">
            <v>神奈川県川崎市幸区小向西町</v>
          </cell>
        </row>
        <row r="45161">
          <cell r="A45161" t="str">
            <v>2120003</v>
          </cell>
          <cell r="B45161" t="str">
            <v>神奈川県川崎市幸区小向町</v>
          </cell>
        </row>
        <row r="45162">
          <cell r="A45162" t="str">
            <v>2120001</v>
          </cell>
          <cell r="B45162" t="str">
            <v>神奈川県川崎市幸区小向東芝町</v>
          </cell>
        </row>
        <row r="45163">
          <cell r="A45163" t="str">
            <v>2120026</v>
          </cell>
          <cell r="B45163" t="str">
            <v>神奈川県川崎市幸区紺屋町</v>
          </cell>
        </row>
        <row r="45164">
          <cell r="A45164" t="str">
            <v>2120011</v>
          </cell>
          <cell r="B45164" t="str">
            <v>神奈川県川崎市幸区幸町</v>
          </cell>
        </row>
        <row r="45165">
          <cell r="A45165" t="str">
            <v>2120053</v>
          </cell>
          <cell r="B45165" t="str">
            <v>神奈川県川崎市幸区下平間</v>
          </cell>
        </row>
        <row r="45166">
          <cell r="A45166" t="str">
            <v>2120022</v>
          </cell>
          <cell r="B45166" t="str">
            <v>神奈川県川崎市幸区神明町</v>
          </cell>
        </row>
        <row r="45167">
          <cell r="A45167" t="str">
            <v>2120024</v>
          </cell>
          <cell r="B45167" t="str">
            <v>神奈川県川崎市幸区塚越</v>
          </cell>
        </row>
        <row r="45168">
          <cell r="A45168" t="str">
            <v>2120005</v>
          </cell>
          <cell r="B45168" t="str">
            <v>神奈川県川崎市幸区戸手</v>
          </cell>
        </row>
        <row r="45169">
          <cell r="A45169" t="str">
            <v>2120023</v>
          </cell>
          <cell r="B45169" t="str">
            <v>神奈川県川崎市幸区戸手本町</v>
          </cell>
        </row>
        <row r="45170">
          <cell r="A45170" t="str">
            <v>2120012</v>
          </cell>
          <cell r="B45170" t="str">
            <v>神奈川県川崎市幸区中幸町</v>
          </cell>
        </row>
        <row r="45171">
          <cell r="A45171" t="str">
            <v>2120051</v>
          </cell>
          <cell r="B45171" t="str">
            <v>神奈川県川崎市幸区東古市場</v>
          </cell>
        </row>
        <row r="45172">
          <cell r="A45172" t="str">
            <v>2120052</v>
          </cell>
          <cell r="B45172" t="str">
            <v>神奈川県川崎市幸区古市場</v>
          </cell>
        </row>
        <row r="45173">
          <cell r="A45173" t="str">
            <v>2120025</v>
          </cell>
          <cell r="B45173" t="str">
            <v>神奈川県川崎市幸区古川町</v>
          </cell>
        </row>
        <row r="45174">
          <cell r="A45174" t="str">
            <v>2120013</v>
          </cell>
          <cell r="B45174" t="str">
            <v>神奈川県川崎市幸区堀川町</v>
          </cell>
        </row>
        <row r="45175">
          <cell r="A45175" t="str">
            <v>2120055</v>
          </cell>
          <cell r="B45175" t="str">
            <v>神奈川県川崎市幸区南加瀬</v>
          </cell>
        </row>
        <row r="45176">
          <cell r="A45176" t="str">
            <v>2120016</v>
          </cell>
          <cell r="B45176" t="str">
            <v>神奈川県川崎市幸区南幸町</v>
          </cell>
        </row>
        <row r="45177">
          <cell r="A45177" t="str">
            <v>2120021</v>
          </cell>
          <cell r="B45177" t="str">
            <v>神奈川県川崎市幸区都町</v>
          </cell>
        </row>
        <row r="45178">
          <cell r="A45178" t="str">
            <v>2120056</v>
          </cell>
          <cell r="B45178" t="str">
            <v>神奈川県川崎市幸区矢上</v>
          </cell>
        </row>
        <row r="45179">
          <cell r="A45179" t="str">
            <v>2120015</v>
          </cell>
          <cell r="B45179" t="str">
            <v>神奈川県川崎市幸区柳町</v>
          </cell>
        </row>
        <row r="45180">
          <cell r="A45180" t="str">
            <v>2120027</v>
          </cell>
          <cell r="B45180" t="str">
            <v>神奈川県川崎市幸区新塚越</v>
          </cell>
        </row>
        <row r="45181">
          <cell r="A45181" t="str">
            <v>2120031</v>
          </cell>
          <cell r="B45181" t="str">
            <v>神奈川県川崎市幸区新小倉</v>
          </cell>
        </row>
        <row r="45182">
          <cell r="A45182" t="str">
            <v>2120032</v>
          </cell>
          <cell r="B45182" t="str">
            <v>神奈川県川崎市幸区新川崎</v>
          </cell>
        </row>
        <row r="45183">
          <cell r="A45183" t="str">
            <v>2120033</v>
          </cell>
          <cell r="B45183" t="str">
            <v>神奈川県川崎市幸区東小倉</v>
          </cell>
        </row>
        <row r="45184">
          <cell r="A45184" t="str">
            <v>2110035</v>
          </cell>
          <cell r="B45184" t="str">
            <v>神奈川県川崎市中原区井田</v>
          </cell>
        </row>
        <row r="45185">
          <cell r="A45185" t="str">
            <v>2110037</v>
          </cell>
          <cell r="B45185" t="str">
            <v>神奈川県川崎市中原区井田三舞町</v>
          </cell>
        </row>
        <row r="45186">
          <cell r="A45186" t="str">
            <v>2110036</v>
          </cell>
          <cell r="B45186" t="str">
            <v>神奈川県川崎市中原区井田杉山町</v>
          </cell>
        </row>
        <row r="45187">
          <cell r="A45187" t="str">
            <v>2110034</v>
          </cell>
          <cell r="B45187" t="str">
            <v>神奈川県川崎市中原区井田中ノ町</v>
          </cell>
        </row>
        <row r="45188">
          <cell r="A45188" t="str">
            <v>2110016</v>
          </cell>
          <cell r="B45188" t="str">
            <v>神奈川県川崎市中原区市ノ坪</v>
          </cell>
        </row>
        <row r="45189">
          <cell r="A45189" t="str">
            <v>2110067</v>
          </cell>
          <cell r="B45189" t="str">
            <v>神奈川県川崎市中原区今井上町</v>
          </cell>
        </row>
        <row r="45190">
          <cell r="A45190" t="str">
            <v>2110065</v>
          </cell>
          <cell r="B45190" t="str">
            <v>神奈川県川崎市中原区今井仲町</v>
          </cell>
        </row>
        <row r="45191">
          <cell r="A45191" t="str">
            <v>2110066</v>
          </cell>
          <cell r="B45191" t="str">
            <v>神奈川県川崎市中原区今井西町</v>
          </cell>
        </row>
        <row r="45192">
          <cell r="A45192" t="str">
            <v>2110064</v>
          </cell>
          <cell r="B45192" t="str">
            <v>神奈川県川崎市中原区今井南町</v>
          </cell>
        </row>
        <row r="45193">
          <cell r="A45193" t="str">
            <v>2110023</v>
          </cell>
          <cell r="B45193" t="str">
            <v>神奈川県川崎市中原区大倉町</v>
          </cell>
        </row>
        <row r="45194">
          <cell r="A45194" t="str">
            <v>2110053</v>
          </cell>
          <cell r="B45194" t="str">
            <v>神奈川県川崎市中原区上小田中</v>
          </cell>
        </row>
        <row r="45195">
          <cell r="A45195" t="str">
            <v>2110045</v>
          </cell>
          <cell r="B45195" t="str">
            <v>神奈川県川崎市中原区上新城</v>
          </cell>
        </row>
        <row r="45196">
          <cell r="A45196" t="str">
            <v>2110013</v>
          </cell>
          <cell r="B45196" t="str">
            <v>神奈川県川崎市中原区上平間</v>
          </cell>
        </row>
        <row r="45197">
          <cell r="A45197" t="str">
            <v>2110003</v>
          </cell>
          <cell r="B45197" t="str">
            <v>神奈川県川崎市中原区上丸子</v>
          </cell>
        </row>
        <row r="45198">
          <cell r="A45198" t="str">
            <v>2110002</v>
          </cell>
          <cell r="B45198" t="str">
            <v>神奈川県川崎市中原区上丸子山王町</v>
          </cell>
        </row>
        <row r="45199">
          <cell r="A45199" t="str">
            <v>2110007</v>
          </cell>
          <cell r="B45199" t="str">
            <v>神奈川県川崎市中原区上丸子天神町</v>
          </cell>
        </row>
        <row r="45200">
          <cell r="A45200" t="str">
            <v>2110001</v>
          </cell>
          <cell r="B45200" t="str">
            <v>神奈川県川崎市中原区上丸子八幡町</v>
          </cell>
        </row>
        <row r="45201">
          <cell r="A45201" t="str">
            <v>2110022</v>
          </cell>
          <cell r="B45201" t="str">
            <v>神奈川県川崎市中原区苅宿</v>
          </cell>
        </row>
        <row r="45202">
          <cell r="A45202" t="str">
            <v>2110015</v>
          </cell>
          <cell r="B45202" t="str">
            <v>神奈川県川崎市中原区北谷町</v>
          </cell>
        </row>
        <row r="45203">
          <cell r="A45203" t="str">
            <v>2110025</v>
          </cell>
          <cell r="B45203" t="str">
            <v>神奈川県川崎市中原区木月</v>
          </cell>
        </row>
        <row r="45204">
          <cell r="A45204" t="str">
            <v>2110032</v>
          </cell>
          <cell r="B45204" t="str">
            <v>神奈川県川崎市中原区木月伊勢町</v>
          </cell>
        </row>
        <row r="45205">
          <cell r="A45205" t="str">
            <v>2110031</v>
          </cell>
          <cell r="B45205" t="str">
            <v>神奈川県川崎市中原区木月大町</v>
          </cell>
        </row>
        <row r="45206">
          <cell r="A45206" t="str">
            <v>2110033</v>
          </cell>
          <cell r="B45206" t="str">
            <v>神奈川県川崎市中原区木月祗園町</v>
          </cell>
        </row>
        <row r="45207">
          <cell r="A45207" t="str">
            <v>2110021</v>
          </cell>
          <cell r="B45207" t="str">
            <v>神奈川県川崎市中原区木月住吉町</v>
          </cell>
        </row>
        <row r="45208">
          <cell r="A45208" t="str">
            <v>2110068</v>
          </cell>
          <cell r="B45208" t="str">
            <v>神奈川県川崎市中原区小杉御殿町</v>
          </cell>
        </row>
        <row r="45209">
          <cell r="A45209" t="str">
            <v>2110062</v>
          </cell>
          <cell r="B45209" t="str">
            <v>神奈川県川崎市中原区小杉陣屋町</v>
          </cell>
        </row>
        <row r="45210">
          <cell r="A45210" t="str">
            <v>2110063</v>
          </cell>
          <cell r="B45210" t="str">
            <v>神奈川県川崎市中原区小杉町</v>
          </cell>
        </row>
        <row r="45211">
          <cell r="A45211" t="str">
            <v>2110041</v>
          </cell>
          <cell r="B45211" t="str">
            <v>神奈川県川崎市中原区下小田中</v>
          </cell>
        </row>
        <row r="45212">
          <cell r="A45212" t="str">
            <v>2110042</v>
          </cell>
          <cell r="B45212" t="str">
            <v>神奈川県川崎市中原区下新城</v>
          </cell>
        </row>
        <row r="45213">
          <cell r="A45213" t="str">
            <v>2110011</v>
          </cell>
          <cell r="B45213" t="str">
            <v>神奈川県川崎市中原区下沼部</v>
          </cell>
        </row>
        <row r="45214">
          <cell r="A45214" t="str">
            <v>2110044</v>
          </cell>
          <cell r="B45214" t="str">
            <v>神奈川県川崎市中原区新城</v>
          </cell>
        </row>
        <row r="45215">
          <cell r="A45215" t="str">
            <v>2110043</v>
          </cell>
          <cell r="B45215" t="str">
            <v>神奈川県川崎市中原区新城中町</v>
          </cell>
        </row>
        <row r="45216">
          <cell r="A45216" t="str">
            <v>2110004</v>
          </cell>
          <cell r="B45216" t="str">
            <v>神奈川県川崎市中原区新丸子東</v>
          </cell>
        </row>
        <row r="45217">
          <cell r="A45217" t="str">
            <v>2110005</v>
          </cell>
          <cell r="B45217" t="str">
            <v>神奈川県川崎市中原区新丸子町</v>
          </cell>
        </row>
        <row r="45218">
          <cell r="A45218" t="str">
            <v>2110014</v>
          </cell>
          <cell r="B45218" t="str">
            <v>神奈川県川崎市中原区田尻町</v>
          </cell>
        </row>
        <row r="45219">
          <cell r="A45219" t="str">
            <v>2110052</v>
          </cell>
          <cell r="B45219" t="str">
            <v>神奈川県川崎市中原区等々力</v>
          </cell>
        </row>
        <row r="45220">
          <cell r="A45220" t="str">
            <v>2110012</v>
          </cell>
          <cell r="B45220" t="str">
            <v>神奈川県川崎市中原区中丸子</v>
          </cell>
        </row>
        <row r="45221">
          <cell r="A45221" t="str">
            <v>2110024</v>
          </cell>
          <cell r="B45221" t="str">
            <v>神奈川県川崎市中原区西加瀬</v>
          </cell>
        </row>
        <row r="45222">
          <cell r="A45222" t="str">
            <v>2110006</v>
          </cell>
          <cell r="B45222" t="str">
            <v>神奈川県川崎市中原区丸子通</v>
          </cell>
        </row>
        <row r="45223">
          <cell r="A45223" t="str">
            <v>2110051</v>
          </cell>
          <cell r="B45223" t="str">
            <v>神奈川県川崎市中原区宮内</v>
          </cell>
        </row>
        <row r="45224">
          <cell r="A45224" t="str">
            <v>2110061</v>
          </cell>
          <cell r="B45224" t="str">
            <v>神奈川県川崎市中原区小杉</v>
          </cell>
        </row>
        <row r="45225">
          <cell r="A45225" t="str">
            <v>2130024</v>
          </cell>
          <cell r="B45225" t="str">
            <v>神奈川県川崎市高津区明津</v>
          </cell>
        </row>
        <row r="45226">
          <cell r="A45226" t="str">
            <v>2130031</v>
          </cell>
          <cell r="B45226" t="str">
            <v>神奈川県川崎市高津区宇奈根</v>
          </cell>
        </row>
        <row r="45227">
          <cell r="A45227" t="str">
            <v>2130015</v>
          </cell>
          <cell r="B45227" t="str">
            <v>神奈川県川崎市高津区梶ケ谷</v>
          </cell>
        </row>
        <row r="45228">
          <cell r="A45228" t="str">
            <v>2130025</v>
          </cell>
          <cell r="B45228" t="str">
            <v>神奈川県川崎市高津区蟹ケ谷</v>
          </cell>
        </row>
        <row r="45229">
          <cell r="A45229" t="str">
            <v>2130034</v>
          </cell>
          <cell r="B45229" t="str">
            <v>神奈川県川崎市高津区上作延</v>
          </cell>
        </row>
        <row r="45230">
          <cell r="A45230" t="str">
            <v>2130005</v>
          </cell>
          <cell r="B45230" t="str">
            <v>神奈川県川崎市高津区北見方</v>
          </cell>
        </row>
        <row r="45231">
          <cell r="A45231" t="str">
            <v>2130032</v>
          </cell>
          <cell r="B45231" t="str">
            <v>神奈川県川崎市高津区久地</v>
          </cell>
        </row>
        <row r="45232">
          <cell r="A45232" t="str">
            <v>2130012</v>
          </cell>
          <cell r="B45232" t="str">
            <v>神奈川県川崎市高津区坂戸</v>
          </cell>
        </row>
        <row r="45233">
          <cell r="A45233" t="str">
            <v>2130023</v>
          </cell>
          <cell r="B45233" t="str">
            <v>神奈川県川崎市高津区子母口</v>
          </cell>
        </row>
        <row r="45234">
          <cell r="A45234" t="str">
            <v>2130033</v>
          </cell>
          <cell r="B45234" t="str">
            <v>神奈川県川崎市高津区下作延</v>
          </cell>
        </row>
        <row r="45235">
          <cell r="A45235" t="str">
            <v>2130006</v>
          </cell>
          <cell r="B45235" t="str">
            <v>神奈川県川崎市高津区下野毛</v>
          </cell>
        </row>
        <row r="45236">
          <cell r="A45236" t="str">
            <v>2130014</v>
          </cell>
          <cell r="B45236" t="str">
            <v>神奈川県川崎市高津区新作</v>
          </cell>
        </row>
        <row r="45237">
          <cell r="A45237" t="str">
            <v>2130013</v>
          </cell>
          <cell r="B45237" t="str">
            <v>神奈川県川崎市高津区末長</v>
          </cell>
        </row>
        <row r="45238">
          <cell r="A45238" t="str">
            <v>2130004</v>
          </cell>
          <cell r="B45238" t="str">
            <v>神奈川県川崎市高津区諏訪</v>
          </cell>
        </row>
        <row r="45239">
          <cell r="A45239" t="str">
            <v>2130003</v>
          </cell>
          <cell r="B45239" t="str">
            <v>神奈川県川崎市高津区瀬田</v>
          </cell>
        </row>
        <row r="45240">
          <cell r="A45240" t="str">
            <v>2130022</v>
          </cell>
          <cell r="B45240" t="str">
            <v>神奈川県川崎市高津区千年</v>
          </cell>
        </row>
        <row r="45241">
          <cell r="A45241" t="str">
            <v>2130021</v>
          </cell>
          <cell r="B45241" t="str">
            <v>神奈川県川崎市高津区千年新町</v>
          </cell>
        </row>
        <row r="45242">
          <cell r="A45242" t="str">
            <v>2130026</v>
          </cell>
          <cell r="B45242" t="str">
            <v>神奈川県川崎市高津区久末</v>
          </cell>
        </row>
        <row r="45243">
          <cell r="A45243" t="str">
            <v>2130011</v>
          </cell>
          <cell r="B45243" t="str">
            <v>神奈川県川崎市高津区久本</v>
          </cell>
        </row>
        <row r="45244">
          <cell r="A45244" t="str">
            <v>2130002</v>
          </cell>
          <cell r="B45244" t="str">
            <v>神奈川県川崎市高津区二子</v>
          </cell>
        </row>
        <row r="45245">
          <cell r="A45245" t="str">
            <v>2130001</v>
          </cell>
          <cell r="B45245" t="str">
            <v>神奈川県川崎市高津区溝口</v>
          </cell>
        </row>
        <row r="45246">
          <cell r="A45246" t="str">
            <v>2130035</v>
          </cell>
          <cell r="B45246" t="str">
            <v>神奈川県川崎市高津区向ケ丘</v>
          </cell>
        </row>
        <row r="45247">
          <cell r="A45247" t="str">
            <v>2130028</v>
          </cell>
          <cell r="B45247" t="str">
            <v>神奈川県川崎市高津区北野川</v>
          </cell>
        </row>
        <row r="45248">
          <cell r="A45248" t="str">
            <v>2130029</v>
          </cell>
          <cell r="B45248" t="str">
            <v>神奈川県川崎市高津区東野川</v>
          </cell>
        </row>
        <row r="45249">
          <cell r="A45249" t="str">
            <v>2140038</v>
          </cell>
          <cell r="B45249" t="str">
            <v>神奈川県川崎市多摩区生田</v>
          </cell>
        </row>
        <row r="45250">
          <cell r="A45250" t="str">
            <v>2140000</v>
          </cell>
          <cell r="B45250" t="str">
            <v>神奈川県川崎市多摩区和泉</v>
          </cell>
        </row>
        <row r="45251">
          <cell r="A45251" t="str">
            <v>2140039</v>
          </cell>
          <cell r="B45251" t="str">
            <v>神奈川県川崎市多摩区栗谷</v>
          </cell>
        </row>
        <row r="45252">
          <cell r="A45252" t="str">
            <v>2140021</v>
          </cell>
          <cell r="B45252" t="str">
            <v>神奈川県川崎市多摩区宿河原</v>
          </cell>
        </row>
        <row r="45253">
          <cell r="A45253" t="str">
            <v>2140001</v>
          </cell>
          <cell r="B45253" t="str">
            <v>神奈川県川崎市多摩区菅</v>
          </cell>
        </row>
        <row r="45254">
          <cell r="A45254" t="str">
            <v>2140022</v>
          </cell>
          <cell r="B45254" t="str">
            <v>神奈川県川崎市多摩区堰</v>
          </cell>
        </row>
        <row r="45255">
          <cell r="A45255" t="str">
            <v>2140005</v>
          </cell>
          <cell r="B45255" t="str">
            <v>神奈川県川崎市多摩区寺尾台</v>
          </cell>
        </row>
        <row r="45256">
          <cell r="A45256" t="str">
            <v>2140012</v>
          </cell>
          <cell r="B45256" t="str">
            <v>神奈川県川崎市多摩区中野島</v>
          </cell>
        </row>
        <row r="45257">
          <cell r="A45257" t="str">
            <v>2140023</v>
          </cell>
          <cell r="B45257" t="str">
            <v>神奈川県川崎市多摩区長尾</v>
          </cell>
        </row>
        <row r="45258">
          <cell r="A45258" t="str">
            <v>2140037</v>
          </cell>
          <cell r="B45258" t="str">
            <v>神奈川県川崎市多摩区西生田</v>
          </cell>
        </row>
        <row r="45259">
          <cell r="A45259" t="str">
            <v>2140014</v>
          </cell>
          <cell r="B45259" t="str">
            <v>神奈川県川崎市多摩区登戸</v>
          </cell>
        </row>
        <row r="45260">
          <cell r="A45260" t="str">
            <v>2140013</v>
          </cell>
          <cell r="B45260" t="str">
            <v>神奈川県川崎市多摩区登戸新町</v>
          </cell>
        </row>
        <row r="45261">
          <cell r="A45261" t="str">
            <v>2140031</v>
          </cell>
          <cell r="B45261" t="str">
            <v>神奈川県川崎市多摩区東生田</v>
          </cell>
        </row>
        <row r="45262">
          <cell r="A45262" t="str">
            <v>2140033</v>
          </cell>
          <cell r="B45262" t="str">
            <v>神奈川県川崎市多摩区東三田</v>
          </cell>
        </row>
        <row r="45263">
          <cell r="A45263" t="str">
            <v>2140032</v>
          </cell>
          <cell r="B45263" t="str">
            <v>神奈川県川崎市多摩区枡形</v>
          </cell>
        </row>
        <row r="45264">
          <cell r="A45264" t="str">
            <v>2140034</v>
          </cell>
          <cell r="B45264" t="str">
            <v>神奈川県川崎市多摩区三田</v>
          </cell>
        </row>
        <row r="45265">
          <cell r="A45265" t="str">
            <v>2140036</v>
          </cell>
          <cell r="B45265" t="str">
            <v>神奈川県川崎市多摩区南生田</v>
          </cell>
        </row>
        <row r="45266">
          <cell r="A45266" t="str">
            <v>2140035</v>
          </cell>
          <cell r="B45266" t="str">
            <v>神奈川県川崎市多摩区長沢</v>
          </cell>
        </row>
        <row r="45267">
          <cell r="A45267" t="str">
            <v>2140003</v>
          </cell>
          <cell r="B45267" t="str">
            <v>神奈川県川崎市多摩区菅稲田堤</v>
          </cell>
        </row>
        <row r="45268">
          <cell r="A45268" t="str">
            <v>2140007</v>
          </cell>
          <cell r="B45268" t="str">
            <v>神奈川県川崎市多摩区菅城下</v>
          </cell>
        </row>
        <row r="45269">
          <cell r="A45269" t="str">
            <v>2140002</v>
          </cell>
          <cell r="B45269" t="str">
            <v>神奈川県川崎市多摩区菅野戸呂</v>
          </cell>
        </row>
        <row r="45270">
          <cell r="A45270" t="str">
            <v>2140008</v>
          </cell>
          <cell r="B45270" t="str">
            <v>神奈川県川崎市多摩区菅北浦</v>
          </cell>
        </row>
        <row r="45271">
          <cell r="A45271" t="str">
            <v>2140006</v>
          </cell>
          <cell r="B45271" t="str">
            <v>神奈川県川崎市多摩区菅仙谷</v>
          </cell>
        </row>
        <row r="45272">
          <cell r="A45272" t="str">
            <v>2140004</v>
          </cell>
          <cell r="B45272" t="str">
            <v>神奈川県川崎市多摩区菅馬場</v>
          </cell>
        </row>
        <row r="45273">
          <cell r="A45273" t="str">
            <v>2140011</v>
          </cell>
          <cell r="B45273" t="str">
            <v>神奈川県川崎市多摩区布田</v>
          </cell>
        </row>
        <row r="45274">
          <cell r="A45274" t="str">
            <v>2160003</v>
          </cell>
          <cell r="B45274" t="str">
            <v>神奈川県川崎市宮前区有馬</v>
          </cell>
        </row>
        <row r="45275">
          <cell r="A45275" t="str">
            <v>2160034</v>
          </cell>
          <cell r="B45275" t="str">
            <v>神奈川県川崎市宮前区梶ケ谷</v>
          </cell>
        </row>
        <row r="45276">
          <cell r="A45276" t="str">
            <v>2160007</v>
          </cell>
          <cell r="B45276" t="str">
            <v>神奈川県川崎市宮前区小台</v>
          </cell>
        </row>
        <row r="45277">
          <cell r="A45277" t="str">
            <v>2160021</v>
          </cell>
          <cell r="B45277" t="str">
            <v>神奈川県川崎市宮前区五所塚</v>
          </cell>
        </row>
        <row r="45278">
          <cell r="A45278" t="str">
            <v>2160004</v>
          </cell>
          <cell r="B45278" t="str">
            <v>神奈川県川崎市宮前区鷺沼</v>
          </cell>
        </row>
        <row r="45279">
          <cell r="A45279" t="str">
            <v>2160032</v>
          </cell>
          <cell r="B45279" t="str">
            <v>神奈川県川崎市宮前区神木</v>
          </cell>
        </row>
        <row r="45280">
          <cell r="A45280" t="str">
            <v>2160031</v>
          </cell>
          <cell r="B45280" t="str">
            <v>神奈川県川崎市宮前区神木本町</v>
          </cell>
        </row>
        <row r="45281">
          <cell r="A45281" t="str">
            <v>2160025</v>
          </cell>
          <cell r="B45281" t="str">
            <v>神奈川県川崎市宮前区白幡台</v>
          </cell>
        </row>
        <row r="45282">
          <cell r="A45282" t="str">
            <v>2160015</v>
          </cell>
          <cell r="B45282" t="str">
            <v>神奈川県川崎市宮前区菅生</v>
          </cell>
        </row>
        <row r="45283">
          <cell r="A45283" t="str">
            <v>2160022</v>
          </cell>
          <cell r="B45283" t="str">
            <v>神奈川県川崎市宮前区平</v>
          </cell>
        </row>
        <row r="45284">
          <cell r="A45284" t="str">
            <v>2160005</v>
          </cell>
          <cell r="B45284" t="str">
            <v>神奈川県川崎市宮前区土橋</v>
          </cell>
        </row>
        <row r="45285">
          <cell r="A45285" t="str">
            <v>2160035</v>
          </cell>
          <cell r="B45285" t="str">
            <v>神奈川県川崎市宮前区馬絹</v>
          </cell>
        </row>
        <row r="45286">
          <cell r="A45286" t="str">
            <v>2160033</v>
          </cell>
          <cell r="B45286" t="str">
            <v>神奈川県川崎市宮前区宮崎</v>
          </cell>
        </row>
        <row r="45287">
          <cell r="A45287" t="str">
            <v>2160006</v>
          </cell>
          <cell r="B45287" t="str">
            <v>神奈川県川崎市宮前区宮前平</v>
          </cell>
        </row>
        <row r="45288">
          <cell r="A45288" t="str">
            <v>2160023</v>
          </cell>
          <cell r="B45288" t="str">
            <v>神奈川県川崎市宮前区けやき平</v>
          </cell>
        </row>
        <row r="45289">
          <cell r="A45289" t="str">
            <v>2160024</v>
          </cell>
          <cell r="B45289" t="str">
            <v>神奈川県川崎市宮前区南平台</v>
          </cell>
        </row>
        <row r="45290">
          <cell r="A45290" t="str">
            <v>2160011</v>
          </cell>
          <cell r="B45290" t="str">
            <v>神奈川県川崎市宮前区犬蔵</v>
          </cell>
        </row>
        <row r="45291">
          <cell r="A45291" t="str">
            <v>2160026</v>
          </cell>
          <cell r="B45291" t="str">
            <v>神奈川県川崎市宮前区初山</v>
          </cell>
        </row>
        <row r="45292">
          <cell r="A45292" t="str">
            <v>2160013</v>
          </cell>
          <cell r="B45292" t="str">
            <v>神奈川県川崎市宮前区潮見台</v>
          </cell>
        </row>
        <row r="45293">
          <cell r="A45293" t="str">
            <v>2160012</v>
          </cell>
          <cell r="B45293" t="str">
            <v>神奈川県川崎市宮前区水沢</v>
          </cell>
        </row>
        <row r="45294">
          <cell r="A45294" t="str">
            <v>2160002</v>
          </cell>
          <cell r="B45294" t="str">
            <v>神奈川県川崎市宮前区東有馬</v>
          </cell>
        </row>
        <row r="45295">
          <cell r="A45295" t="str">
            <v>2160014</v>
          </cell>
          <cell r="B45295" t="str">
            <v>神奈川県川崎市宮前区菅生ケ丘</v>
          </cell>
        </row>
        <row r="45296">
          <cell r="A45296" t="str">
            <v>2160041</v>
          </cell>
          <cell r="B45296" t="str">
            <v>神奈川県川崎市宮前区野川本町</v>
          </cell>
        </row>
        <row r="45297">
          <cell r="A45297" t="str">
            <v>2160044</v>
          </cell>
          <cell r="B45297" t="str">
            <v>神奈川県川崎市宮前区西野川</v>
          </cell>
        </row>
        <row r="45298">
          <cell r="A45298" t="str">
            <v>2160043</v>
          </cell>
          <cell r="B45298" t="str">
            <v>神奈川県川崎市宮前区野川台</v>
          </cell>
        </row>
        <row r="45299">
          <cell r="A45299" t="str">
            <v>2160042</v>
          </cell>
          <cell r="B45299" t="str">
            <v>神奈川県川崎市宮前区南野川</v>
          </cell>
        </row>
        <row r="45300">
          <cell r="A45300" t="str">
            <v>2150013</v>
          </cell>
          <cell r="B45300" t="str">
            <v>神奈川県川崎市麻生区王禅寺</v>
          </cell>
        </row>
        <row r="45301">
          <cell r="A45301" t="str">
            <v>2150027</v>
          </cell>
          <cell r="B45301" t="str">
            <v>神奈川県川崎市麻生区岡上</v>
          </cell>
        </row>
        <row r="45302">
          <cell r="A45302" t="str">
            <v>2150023</v>
          </cell>
          <cell r="B45302" t="str">
            <v>神奈川県川崎市麻生区片平</v>
          </cell>
        </row>
        <row r="45303">
          <cell r="A45303" t="str">
            <v>2150006</v>
          </cell>
          <cell r="B45303" t="str">
            <v>神奈川県川崎市麻生区金程</v>
          </cell>
        </row>
        <row r="45304">
          <cell r="A45304" t="str">
            <v>2150021</v>
          </cell>
          <cell r="B45304" t="str">
            <v>神奈川県川崎市麻生区上麻生</v>
          </cell>
        </row>
        <row r="45305">
          <cell r="A45305" t="str">
            <v>2150033</v>
          </cell>
          <cell r="B45305" t="str">
            <v>神奈川県川崎市麻生区栗木</v>
          </cell>
        </row>
        <row r="45306">
          <cell r="A45306" t="str">
            <v>2150032</v>
          </cell>
          <cell r="B45306" t="str">
            <v>神奈川県川崎市麻生区栗木台</v>
          </cell>
        </row>
        <row r="45307">
          <cell r="A45307" t="str">
            <v>2150031</v>
          </cell>
          <cell r="B45307" t="str">
            <v>神奈川県川崎市麻生区栗平</v>
          </cell>
        </row>
        <row r="45308">
          <cell r="A45308" t="str">
            <v>2150035</v>
          </cell>
          <cell r="B45308" t="str">
            <v>神奈川県川崎市麻生区黒川</v>
          </cell>
        </row>
        <row r="45309">
          <cell r="A45309" t="str">
            <v>2150025</v>
          </cell>
          <cell r="B45309" t="str">
            <v>神奈川県川崎市麻生区五力田</v>
          </cell>
        </row>
        <row r="45310">
          <cell r="A45310" t="str">
            <v>2150022</v>
          </cell>
          <cell r="B45310" t="str">
            <v>神奈川県川崎市麻生区下麻生</v>
          </cell>
        </row>
        <row r="45311">
          <cell r="A45311" t="str">
            <v>2150024</v>
          </cell>
          <cell r="B45311" t="str">
            <v>神奈川県川崎市麻生区白鳥</v>
          </cell>
        </row>
        <row r="45312">
          <cell r="A45312" t="str">
            <v>2150003</v>
          </cell>
          <cell r="B45312" t="str">
            <v>神奈川県川崎市麻生区高石</v>
          </cell>
        </row>
        <row r="45313">
          <cell r="A45313" t="str">
            <v>2150002</v>
          </cell>
          <cell r="B45313" t="str">
            <v>神奈川県川崎市麻生区多摩美</v>
          </cell>
        </row>
        <row r="45314">
          <cell r="A45314" t="str">
            <v>2150005</v>
          </cell>
          <cell r="B45314" t="str">
            <v>神奈川県川崎市麻生区千代ケ丘</v>
          </cell>
        </row>
        <row r="45315">
          <cell r="A45315" t="str">
            <v>2150015</v>
          </cell>
          <cell r="B45315" t="str">
            <v>神奈川県川崎市麻生区虹ケ丘</v>
          </cell>
        </row>
        <row r="45316">
          <cell r="A45316" t="str">
            <v>2150014</v>
          </cell>
          <cell r="B45316" t="str">
            <v>神奈川県川崎市麻生区白山</v>
          </cell>
        </row>
        <row r="45317">
          <cell r="A45317" t="str">
            <v>2150016</v>
          </cell>
          <cell r="B45317" t="str">
            <v>神奈川県川崎市麻生区早野</v>
          </cell>
        </row>
        <row r="45318">
          <cell r="A45318" t="str">
            <v>2150012</v>
          </cell>
          <cell r="B45318" t="str">
            <v>神奈川県川崎市麻生区東百合丘</v>
          </cell>
        </row>
        <row r="45319">
          <cell r="A45319" t="str">
            <v>2150026</v>
          </cell>
          <cell r="B45319" t="str">
            <v>神奈川県川崎市麻生区古沢</v>
          </cell>
        </row>
        <row r="45320">
          <cell r="A45320" t="str">
            <v>2150001</v>
          </cell>
          <cell r="B45320" t="str">
            <v>神奈川県川崎市麻生区細山</v>
          </cell>
        </row>
        <row r="45321">
          <cell r="A45321" t="str">
            <v>2150004</v>
          </cell>
          <cell r="B45321" t="str">
            <v>神奈川県川崎市麻生区万福寺</v>
          </cell>
        </row>
        <row r="45322">
          <cell r="A45322" t="str">
            <v>2150034</v>
          </cell>
          <cell r="B45322" t="str">
            <v>神奈川県川崎市麻生区南黒川</v>
          </cell>
        </row>
        <row r="45323">
          <cell r="A45323" t="str">
            <v>2150011</v>
          </cell>
          <cell r="B45323" t="str">
            <v>神奈川県川崎市麻生区百合丘</v>
          </cell>
        </row>
        <row r="45324">
          <cell r="A45324" t="str">
            <v>2150007</v>
          </cell>
          <cell r="B45324" t="str">
            <v>神奈川県川崎市麻生区向原</v>
          </cell>
        </row>
        <row r="45325">
          <cell r="A45325" t="str">
            <v>2150017</v>
          </cell>
          <cell r="B45325" t="str">
            <v>神奈川県川崎市麻生区王禅寺西</v>
          </cell>
        </row>
        <row r="45326">
          <cell r="A45326" t="str">
            <v>2150018</v>
          </cell>
          <cell r="B45326" t="str">
            <v>神奈川県川崎市麻生区王禅寺東</v>
          </cell>
        </row>
        <row r="45327">
          <cell r="A45327" t="str">
            <v>2150036</v>
          </cell>
          <cell r="B45327" t="str">
            <v>神奈川県川崎市麻生区はるひ野</v>
          </cell>
        </row>
        <row r="45328">
          <cell r="A45328" t="str">
            <v>2520141</v>
          </cell>
          <cell r="B45328" t="str">
            <v>神奈川県相模原市緑区相原</v>
          </cell>
        </row>
        <row r="45329">
          <cell r="A45329" t="str">
            <v>2520162</v>
          </cell>
          <cell r="B45329" t="str">
            <v>神奈川県相模原市緑区青根</v>
          </cell>
        </row>
        <row r="45330">
          <cell r="A45330" t="str">
            <v>2520161</v>
          </cell>
          <cell r="B45330" t="str">
            <v>神奈川県相模原市緑区青野原</v>
          </cell>
        </row>
        <row r="45331">
          <cell r="A45331" t="str">
            <v>2520156</v>
          </cell>
          <cell r="B45331" t="str">
            <v>神奈川県相模原市緑区青山</v>
          </cell>
        </row>
        <row r="45332">
          <cell r="A45332" t="str">
            <v>2520152</v>
          </cell>
          <cell r="B45332" t="str">
            <v>神奈川県相模原市緑区太井</v>
          </cell>
        </row>
        <row r="45333">
          <cell r="A45333" t="str">
            <v>2520135</v>
          </cell>
          <cell r="B45333" t="str">
            <v>神奈川県相模原市緑区大島</v>
          </cell>
        </row>
        <row r="45334">
          <cell r="A45334" t="str">
            <v>2520146</v>
          </cell>
          <cell r="B45334" t="str">
            <v>神奈川県相模原市緑区大山町</v>
          </cell>
        </row>
        <row r="45335">
          <cell r="A45335" t="str">
            <v>2520115</v>
          </cell>
          <cell r="B45335" t="str">
            <v>神奈川県相模原市緑区小倉</v>
          </cell>
        </row>
        <row r="45336">
          <cell r="A45336" t="str">
            <v>2520173</v>
          </cell>
          <cell r="B45336" t="str">
            <v>神奈川県相模原市緑区小原</v>
          </cell>
        </row>
        <row r="45337">
          <cell r="A45337" t="str">
            <v>2520184</v>
          </cell>
          <cell r="B45337" t="str">
            <v>神奈川県相模原市緑区小渕</v>
          </cell>
        </row>
        <row r="45338">
          <cell r="A45338" t="str">
            <v>2520136</v>
          </cell>
          <cell r="B45338" t="str">
            <v>神奈川県相模原市緑区上九沢</v>
          </cell>
        </row>
        <row r="45339">
          <cell r="A45339" t="str">
            <v>2520111</v>
          </cell>
          <cell r="B45339" t="str">
            <v>神奈川県相模原市緑区川尻</v>
          </cell>
        </row>
        <row r="45340">
          <cell r="A45340" t="str">
            <v>2520105</v>
          </cell>
          <cell r="B45340" t="str">
            <v>神奈川県相模原市緑区久保沢</v>
          </cell>
        </row>
        <row r="45341">
          <cell r="A45341" t="str">
            <v>2520181</v>
          </cell>
          <cell r="B45341" t="str">
            <v>神奈川県相模原市緑区佐野川</v>
          </cell>
        </row>
        <row r="45342">
          <cell r="A45342" t="str">
            <v>2520182</v>
          </cell>
          <cell r="B45342" t="str">
            <v>神奈川県相模原市緑区澤井</v>
          </cell>
        </row>
        <row r="45343">
          <cell r="A45343" t="str">
            <v>2520134</v>
          </cell>
          <cell r="B45343" t="str">
            <v>神奈川県相模原市緑区下九沢</v>
          </cell>
        </row>
        <row r="45344">
          <cell r="A45344" t="str">
            <v>2520116</v>
          </cell>
          <cell r="B45344" t="str">
            <v>神奈川県相模原市緑区城山</v>
          </cell>
        </row>
        <row r="45345">
          <cell r="A45345" t="str">
            <v>2520176</v>
          </cell>
          <cell r="B45345" t="str">
            <v>神奈川県相模原市緑区寸沢嵐</v>
          </cell>
        </row>
        <row r="45346">
          <cell r="A45346" t="str">
            <v>2520188</v>
          </cell>
          <cell r="B45346" t="str">
            <v>神奈川県相模原市緑区寸沢嵐</v>
          </cell>
        </row>
        <row r="45347">
          <cell r="A45347" t="str">
            <v>2520124</v>
          </cell>
          <cell r="B45347" t="str">
            <v>神奈川県相模原市緑区田名</v>
          </cell>
        </row>
        <row r="45348">
          <cell r="A45348" t="str">
            <v>2520113</v>
          </cell>
          <cell r="B45348" t="str">
            <v>神奈川県相模原市緑区谷ヶ原</v>
          </cell>
        </row>
        <row r="45349">
          <cell r="A45349" t="str">
            <v>2520174</v>
          </cell>
          <cell r="B45349" t="str">
            <v>神奈川県相模原市緑区千木良</v>
          </cell>
        </row>
        <row r="45350">
          <cell r="A45350" t="str">
            <v>2520155</v>
          </cell>
          <cell r="B45350" t="str">
            <v>神奈川県相模原市緑区鳥屋</v>
          </cell>
        </row>
        <row r="45351">
          <cell r="A45351" t="str">
            <v>2520117</v>
          </cell>
          <cell r="B45351" t="str">
            <v>神奈川県相模原市緑区中沢</v>
          </cell>
        </row>
        <row r="45352">
          <cell r="A45352" t="str">
            <v>2520154</v>
          </cell>
          <cell r="B45352" t="str">
            <v>神奈川県相模原市緑区長竹</v>
          </cell>
        </row>
        <row r="45353">
          <cell r="A45353" t="str">
            <v>2520157</v>
          </cell>
          <cell r="B45353" t="str">
            <v>神奈川県相模原市緑区中野</v>
          </cell>
        </row>
        <row r="45354">
          <cell r="A45354" t="str">
            <v>2520187</v>
          </cell>
          <cell r="B45354" t="str">
            <v>神奈川県相模原市緑区名倉</v>
          </cell>
        </row>
        <row r="45355">
          <cell r="A45355" t="str">
            <v>2520131</v>
          </cell>
          <cell r="B45355" t="str">
            <v>神奈川県相模原市緑区西橋本</v>
          </cell>
        </row>
        <row r="45356">
          <cell r="A45356" t="str">
            <v>2520137</v>
          </cell>
          <cell r="B45356" t="str">
            <v>神奈川県相模原市緑区二本松</v>
          </cell>
        </row>
        <row r="45357">
          <cell r="A45357" t="str">
            <v>2520153</v>
          </cell>
          <cell r="B45357" t="str">
            <v>神奈川県相模原市緑区根小屋</v>
          </cell>
        </row>
        <row r="45358">
          <cell r="A45358" t="str">
            <v>2520143</v>
          </cell>
          <cell r="B45358" t="str">
            <v>神奈川県相模原市緑区橋本</v>
          </cell>
        </row>
        <row r="45359">
          <cell r="A45359" t="str">
            <v>2520132</v>
          </cell>
          <cell r="B45359" t="str">
            <v>神奈川県相模原市緑区橋本台</v>
          </cell>
        </row>
        <row r="45360">
          <cell r="A45360" t="str">
            <v>2520114</v>
          </cell>
          <cell r="B45360" t="str">
            <v>神奈川県相模原市緑区葉山島</v>
          </cell>
        </row>
        <row r="45361">
          <cell r="A45361" t="str">
            <v>2520102</v>
          </cell>
          <cell r="B45361" t="str">
            <v>神奈川県相模原市緑区原宿</v>
          </cell>
        </row>
        <row r="45362">
          <cell r="A45362" t="str">
            <v>2520103</v>
          </cell>
          <cell r="B45362" t="str">
            <v>神奈川県相模原市緑区原宿南</v>
          </cell>
        </row>
        <row r="45363">
          <cell r="A45363" t="str">
            <v>2520144</v>
          </cell>
          <cell r="B45363" t="str">
            <v>神奈川県相模原市緑区東橋本</v>
          </cell>
        </row>
        <row r="45364">
          <cell r="A45364" t="str">
            <v>2520185</v>
          </cell>
          <cell r="B45364" t="str">
            <v>神奈川県相模原市緑区日連</v>
          </cell>
        </row>
        <row r="45365">
          <cell r="A45365" t="str">
            <v>2520106</v>
          </cell>
          <cell r="B45365" t="str">
            <v>神奈川県相模原市緑区広田</v>
          </cell>
        </row>
        <row r="45366">
          <cell r="A45366" t="str">
            <v>2520186</v>
          </cell>
          <cell r="B45366" t="str">
            <v>神奈川県相模原市緑区牧野</v>
          </cell>
        </row>
        <row r="45367">
          <cell r="A45367" t="str">
            <v>2520158</v>
          </cell>
          <cell r="B45367" t="str">
            <v>神奈川県相模原市緑区又野</v>
          </cell>
        </row>
        <row r="45368">
          <cell r="A45368" t="str">
            <v>2520101</v>
          </cell>
          <cell r="B45368" t="str">
            <v>神奈川県相模原市緑区町屋</v>
          </cell>
        </row>
        <row r="45369">
          <cell r="A45369" t="str">
            <v>2520151</v>
          </cell>
          <cell r="B45369" t="str">
            <v>神奈川県相模原市緑区三井</v>
          </cell>
        </row>
        <row r="45370">
          <cell r="A45370" t="str">
            <v>2520159</v>
          </cell>
          <cell r="B45370" t="str">
            <v>神奈川県相模原市緑区三ケ木</v>
          </cell>
        </row>
        <row r="45371">
          <cell r="A45371" t="str">
            <v>2520104</v>
          </cell>
          <cell r="B45371" t="str">
            <v>神奈川県相模原市緑区向原</v>
          </cell>
        </row>
        <row r="45372">
          <cell r="A45372" t="str">
            <v>2520142</v>
          </cell>
          <cell r="B45372" t="str">
            <v>神奈川県相模原市緑区元橋本町</v>
          </cell>
        </row>
        <row r="45373">
          <cell r="A45373" t="str">
            <v>2520183</v>
          </cell>
          <cell r="B45373" t="str">
            <v>神奈川県相模原市緑区吉野</v>
          </cell>
        </row>
        <row r="45374">
          <cell r="A45374" t="str">
            <v>2520171</v>
          </cell>
          <cell r="B45374" t="str">
            <v>神奈川県相模原市緑区与瀬</v>
          </cell>
        </row>
        <row r="45375">
          <cell r="A45375" t="str">
            <v>2520172</v>
          </cell>
          <cell r="B45375" t="str">
            <v>神奈川県相模原市緑区与瀬本町</v>
          </cell>
        </row>
        <row r="45376">
          <cell r="A45376" t="str">
            <v>2520112</v>
          </cell>
          <cell r="B45376" t="str">
            <v>神奈川県相模原市緑区若葉台</v>
          </cell>
        </row>
        <row r="45377">
          <cell r="A45377" t="str">
            <v>2520175</v>
          </cell>
          <cell r="B45377" t="str">
            <v>神奈川県相模原市緑区若柳</v>
          </cell>
        </row>
        <row r="45378">
          <cell r="A45378" t="str">
            <v>2520235</v>
          </cell>
          <cell r="B45378" t="str">
            <v>神奈川県相模原市中央区相生</v>
          </cell>
        </row>
        <row r="45379">
          <cell r="A45379" t="str">
            <v>2520224</v>
          </cell>
          <cell r="B45379" t="str">
            <v>神奈川県相模原市中央区青葉</v>
          </cell>
        </row>
        <row r="45380">
          <cell r="A45380" t="str">
            <v>2520251</v>
          </cell>
          <cell r="B45380" t="str">
            <v>神奈川県相模原市中央区大野台</v>
          </cell>
        </row>
        <row r="45381">
          <cell r="A45381" t="str">
            <v>2520205</v>
          </cell>
          <cell r="B45381" t="str">
            <v>神奈川県相模原市中央区小山</v>
          </cell>
        </row>
        <row r="45382">
          <cell r="A45382" t="str">
            <v>2520233</v>
          </cell>
          <cell r="B45382" t="str">
            <v>神奈川県相模原市中央区鹿沼台</v>
          </cell>
        </row>
        <row r="45383">
          <cell r="A45383" t="str">
            <v>2520243</v>
          </cell>
          <cell r="B45383" t="str">
            <v>神奈川県相模原市中央区上溝</v>
          </cell>
        </row>
        <row r="45384">
          <cell r="A45384" t="str">
            <v>2520201</v>
          </cell>
          <cell r="B45384" t="str">
            <v>神奈川県相模原市中央区上矢部</v>
          </cell>
        </row>
        <row r="45385">
          <cell r="A45385" t="str">
            <v>2520234</v>
          </cell>
          <cell r="B45385" t="str">
            <v>神奈川県相模原市中央区共和</v>
          </cell>
        </row>
        <row r="45386">
          <cell r="A45386" t="str">
            <v>2520214</v>
          </cell>
          <cell r="B45386" t="str">
            <v>神奈川県相模原市中央区向陽町</v>
          </cell>
        </row>
        <row r="45387">
          <cell r="A45387" t="str">
            <v>2520217</v>
          </cell>
          <cell r="B45387" t="str">
            <v>神奈川県相模原市中央区小町通</v>
          </cell>
        </row>
        <row r="45388">
          <cell r="A45388" t="str">
            <v>2520231</v>
          </cell>
          <cell r="B45388" t="str">
            <v>神奈川県相模原市中央区相模原</v>
          </cell>
        </row>
        <row r="45389">
          <cell r="A45389" t="str">
            <v>2520254</v>
          </cell>
          <cell r="B45389" t="str">
            <v>神奈川県相模原市中央区下九沢</v>
          </cell>
        </row>
        <row r="45390">
          <cell r="A45390" t="str">
            <v>2520246</v>
          </cell>
          <cell r="B45390" t="str">
            <v>神奈川県相模原市中央区水郷田名</v>
          </cell>
        </row>
        <row r="45391">
          <cell r="A45391" t="str">
            <v>2520213</v>
          </cell>
          <cell r="B45391" t="str">
            <v>神奈川県相模原市中央区すすきの町</v>
          </cell>
        </row>
        <row r="45392">
          <cell r="A45392" t="str">
            <v>2520216</v>
          </cell>
          <cell r="B45392" t="str">
            <v>神奈川県相模原市中央区清新</v>
          </cell>
        </row>
        <row r="45393">
          <cell r="A45393" t="str">
            <v>2520221</v>
          </cell>
          <cell r="B45393" t="str">
            <v>神奈川県相模原市中央区高根</v>
          </cell>
        </row>
        <row r="45394">
          <cell r="A45394" t="str">
            <v>2520244</v>
          </cell>
          <cell r="B45394" t="str">
            <v>神奈川県相模原市中央区田名</v>
          </cell>
        </row>
        <row r="45395">
          <cell r="A45395" t="str">
            <v>2520245</v>
          </cell>
          <cell r="B45395" t="str">
            <v>神奈川県相模原市中央区田名塩田</v>
          </cell>
        </row>
        <row r="45396">
          <cell r="A45396" t="str">
            <v>2520239</v>
          </cell>
          <cell r="B45396" t="str">
            <v>神奈川県相模原市中央区中央</v>
          </cell>
        </row>
        <row r="45397">
          <cell r="A45397" t="str">
            <v>2520237</v>
          </cell>
          <cell r="B45397" t="str">
            <v>神奈川県相模原市中央区千代田</v>
          </cell>
        </row>
        <row r="45398">
          <cell r="A45398" t="str">
            <v>2520228</v>
          </cell>
          <cell r="B45398" t="str">
            <v>神奈川県相模原市中央区並木</v>
          </cell>
        </row>
        <row r="45399">
          <cell r="A45399" t="str">
            <v>2520203</v>
          </cell>
          <cell r="B45399" t="str">
            <v>神奈川県相模原市中央区東淵野辺</v>
          </cell>
        </row>
        <row r="45400">
          <cell r="A45400" t="str">
            <v>2520227</v>
          </cell>
          <cell r="B45400" t="str">
            <v>神奈川県相模原市中央区光が丘</v>
          </cell>
        </row>
        <row r="45401">
          <cell r="A45401" t="str">
            <v>2520215</v>
          </cell>
          <cell r="B45401" t="str">
            <v>神奈川県相模原市中央区氷川町</v>
          </cell>
        </row>
        <row r="45402">
          <cell r="A45402" t="str">
            <v>2520236</v>
          </cell>
          <cell r="B45402" t="str">
            <v>神奈川県相模原市中央区富士見</v>
          </cell>
        </row>
        <row r="45403">
          <cell r="A45403" t="str">
            <v>2520206</v>
          </cell>
          <cell r="B45403" t="str">
            <v>神奈川県相模原市中央区淵野辺</v>
          </cell>
        </row>
        <row r="45404">
          <cell r="A45404" t="str">
            <v>2520202</v>
          </cell>
          <cell r="B45404" t="str">
            <v>神奈川県相模原市中央区淵野辺本町</v>
          </cell>
        </row>
        <row r="45405">
          <cell r="A45405" t="str">
            <v>2520238</v>
          </cell>
          <cell r="B45405" t="str">
            <v>神奈川県相模原市中央区星が丘</v>
          </cell>
        </row>
        <row r="45406">
          <cell r="A45406" t="str">
            <v>2520223</v>
          </cell>
          <cell r="B45406" t="str">
            <v>神奈川県相模原市中央区松が丘</v>
          </cell>
        </row>
        <row r="45407">
          <cell r="A45407" t="str">
            <v>2520225</v>
          </cell>
          <cell r="B45407" t="str">
            <v>神奈川県相模原市中央区緑が丘</v>
          </cell>
        </row>
        <row r="45408">
          <cell r="A45408" t="str">
            <v>2520253</v>
          </cell>
          <cell r="B45408" t="str">
            <v>神奈川県相模原市中央区南橋本</v>
          </cell>
        </row>
        <row r="45409">
          <cell r="A45409" t="str">
            <v>2520212</v>
          </cell>
          <cell r="B45409" t="str">
            <v>神奈川県相模原市中央区宮下</v>
          </cell>
        </row>
        <row r="45410">
          <cell r="A45410" t="str">
            <v>2520211</v>
          </cell>
          <cell r="B45410" t="str">
            <v>神奈川県相模原市中央区宮下本町</v>
          </cell>
        </row>
        <row r="45411">
          <cell r="A45411" t="str">
            <v>2520229</v>
          </cell>
          <cell r="B45411" t="str">
            <v>神奈川県相模原市中央区弥栄</v>
          </cell>
        </row>
        <row r="45412">
          <cell r="A45412" t="str">
            <v>2520232</v>
          </cell>
          <cell r="B45412" t="str">
            <v>神奈川県相模原市中央区矢部</v>
          </cell>
        </row>
        <row r="45413">
          <cell r="A45413" t="str">
            <v>2520207</v>
          </cell>
          <cell r="B45413" t="str">
            <v>神奈川県相模原市中央区矢部新町</v>
          </cell>
        </row>
        <row r="45414">
          <cell r="A45414" t="str">
            <v>2520208</v>
          </cell>
          <cell r="B45414" t="str">
            <v>神奈川県相模原市中央区矢部新田</v>
          </cell>
        </row>
        <row r="45415">
          <cell r="A45415" t="str">
            <v>2520226</v>
          </cell>
          <cell r="B45415" t="str">
            <v>神奈川県相模原市中央区陽光台</v>
          </cell>
        </row>
        <row r="45416">
          <cell r="A45416" t="str">
            <v>2520242</v>
          </cell>
          <cell r="B45416" t="str">
            <v>神奈川県相模原市中央区横山</v>
          </cell>
        </row>
        <row r="45417">
          <cell r="A45417" t="str">
            <v>2520241</v>
          </cell>
          <cell r="B45417" t="str">
            <v>神奈川県相模原市中央区横山台</v>
          </cell>
        </row>
        <row r="45418">
          <cell r="A45418" t="str">
            <v>2520222</v>
          </cell>
          <cell r="B45418" t="str">
            <v>神奈川県相模原市中央区由野台</v>
          </cell>
        </row>
        <row r="45419">
          <cell r="A45419" t="str">
            <v>2520304</v>
          </cell>
          <cell r="B45419" t="str">
            <v>神奈川県相模原市南区旭町</v>
          </cell>
        </row>
        <row r="45420">
          <cell r="A45420" t="str">
            <v>2520328</v>
          </cell>
          <cell r="B45420" t="str">
            <v>神奈川県相模原市南区麻溝台</v>
          </cell>
        </row>
        <row r="45421">
          <cell r="A45421" t="str">
            <v>2520325</v>
          </cell>
          <cell r="B45421" t="str">
            <v>神奈川県相模原市南区新磯野</v>
          </cell>
        </row>
        <row r="45422">
          <cell r="A45422" t="str">
            <v>2520327</v>
          </cell>
          <cell r="B45422" t="str">
            <v>神奈川県相模原市南区磯部</v>
          </cell>
        </row>
        <row r="45423">
          <cell r="A45423" t="str">
            <v>2520301</v>
          </cell>
          <cell r="B45423" t="str">
            <v>神奈川県相模原市南区鵜野森</v>
          </cell>
        </row>
        <row r="45424">
          <cell r="A45424" t="str">
            <v>2520331</v>
          </cell>
          <cell r="B45424" t="str">
            <v>神奈川県相模原市南区大野台</v>
          </cell>
        </row>
        <row r="45425">
          <cell r="A45425" t="str">
            <v>2520302</v>
          </cell>
          <cell r="B45425" t="str">
            <v>神奈川県相模原市南区上鶴間</v>
          </cell>
        </row>
        <row r="45426">
          <cell r="A45426" t="str">
            <v>2520318</v>
          </cell>
          <cell r="B45426" t="str">
            <v>神奈川県相模原市南区上鶴間本町</v>
          </cell>
        </row>
        <row r="45427">
          <cell r="A45427" t="str">
            <v>2520329</v>
          </cell>
          <cell r="B45427" t="str">
            <v>神奈川県相模原市南区北里</v>
          </cell>
        </row>
        <row r="45428">
          <cell r="A45428" t="str">
            <v>2520344</v>
          </cell>
          <cell r="B45428" t="str">
            <v>神奈川県相模原市南区古淵</v>
          </cell>
        </row>
        <row r="45429">
          <cell r="A45429" t="str">
            <v>2520306</v>
          </cell>
          <cell r="B45429" t="str">
            <v>神奈川県相模原市南区栄町</v>
          </cell>
        </row>
        <row r="45430">
          <cell r="A45430" t="str">
            <v>2520303</v>
          </cell>
          <cell r="B45430" t="str">
            <v>神奈川県相模原市南区相模大野</v>
          </cell>
        </row>
        <row r="45431">
          <cell r="A45431" t="str">
            <v>2520321</v>
          </cell>
          <cell r="B45431" t="str">
            <v>神奈川県相模原市南区相模台</v>
          </cell>
        </row>
        <row r="45432">
          <cell r="A45432" t="str">
            <v>2520322</v>
          </cell>
          <cell r="B45432" t="str">
            <v>神奈川県相模原市南区相模台団地</v>
          </cell>
        </row>
        <row r="45433">
          <cell r="A45433" t="str">
            <v>2520315</v>
          </cell>
          <cell r="B45433" t="str">
            <v>神奈川県相模原市南区桜台</v>
          </cell>
        </row>
        <row r="45434">
          <cell r="A45434" t="str">
            <v>2520335</v>
          </cell>
          <cell r="B45434" t="str">
            <v>神奈川県相模原市南区下溝</v>
          </cell>
        </row>
        <row r="45435">
          <cell r="A45435" t="str">
            <v>2520326</v>
          </cell>
          <cell r="B45435" t="str">
            <v>神奈川県相模原市南区新戸</v>
          </cell>
        </row>
        <row r="45436">
          <cell r="A45436" t="str">
            <v>2520312</v>
          </cell>
          <cell r="B45436" t="str">
            <v>神奈川県相模原市南区相南</v>
          </cell>
        </row>
        <row r="45437">
          <cell r="A45437" t="str">
            <v>2520324</v>
          </cell>
          <cell r="B45437" t="str">
            <v>神奈川県相模原市南区相武台</v>
          </cell>
        </row>
        <row r="45438">
          <cell r="A45438" t="str">
            <v>2520323</v>
          </cell>
          <cell r="B45438" t="str">
            <v>神奈川県相模原市南区相武台団地</v>
          </cell>
        </row>
        <row r="45439">
          <cell r="A45439" t="str">
            <v>2520336</v>
          </cell>
          <cell r="B45439" t="str">
            <v>神奈川県相模原市南区当麻</v>
          </cell>
        </row>
        <row r="45440">
          <cell r="A45440" t="str">
            <v>2520332</v>
          </cell>
          <cell r="B45440" t="str">
            <v>神奈川県相模原市南区西大沼</v>
          </cell>
        </row>
        <row r="45441">
          <cell r="A45441" t="str">
            <v>2520333</v>
          </cell>
          <cell r="B45441" t="str">
            <v>神奈川県相模原市南区東大沼</v>
          </cell>
        </row>
        <row r="45442">
          <cell r="A45442" t="str">
            <v>2520311</v>
          </cell>
          <cell r="B45442" t="str">
            <v>神奈川県相模原市南区東林間</v>
          </cell>
        </row>
        <row r="45443">
          <cell r="A45443" t="str">
            <v>2520316</v>
          </cell>
          <cell r="B45443" t="str">
            <v>神奈川県相模原市南区双葉</v>
          </cell>
        </row>
        <row r="45444">
          <cell r="A45444" t="str">
            <v>2520307</v>
          </cell>
          <cell r="B45444" t="str">
            <v>神奈川県相模原市南区文京</v>
          </cell>
        </row>
        <row r="45445">
          <cell r="A45445" t="str">
            <v>2520313</v>
          </cell>
          <cell r="B45445" t="str">
            <v>神奈川県相模原市南区松が枝町</v>
          </cell>
        </row>
        <row r="45446">
          <cell r="A45446" t="str">
            <v>2520317</v>
          </cell>
          <cell r="B45446" t="str">
            <v>神奈川県相模原市南区御園</v>
          </cell>
        </row>
        <row r="45447">
          <cell r="A45447" t="str">
            <v>2520314</v>
          </cell>
          <cell r="B45447" t="str">
            <v>神奈川県相模原市南区南台</v>
          </cell>
        </row>
        <row r="45448">
          <cell r="A45448" t="str">
            <v>2520305</v>
          </cell>
          <cell r="B45448" t="str">
            <v>神奈川県相模原市南区豊町</v>
          </cell>
        </row>
        <row r="45449">
          <cell r="A45449" t="str">
            <v>2520334</v>
          </cell>
          <cell r="B45449" t="str">
            <v>神奈川県相模原市南区若松</v>
          </cell>
        </row>
        <row r="45450">
          <cell r="A45450" t="str">
            <v>2400105</v>
          </cell>
          <cell r="B45450" t="str">
            <v>神奈川県横須賀市秋谷</v>
          </cell>
        </row>
        <row r="45451">
          <cell r="A45451" t="str">
            <v>2400104</v>
          </cell>
          <cell r="B45451" t="str">
            <v>神奈川県横須賀市芦名</v>
          </cell>
        </row>
        <row r="45452">
          <cell r="A45452" t="str">
            <v>2390845</v>
          </cell>
          <cell r="B45452" t="str">
            <v>神奈川県横須賀市粟田</v>
          </cell>
        </row>
        <row r="45453">
          <cell r="A45453" t="str">
            <v>2380035</v>
          </cell>
          <cell r="B45453" t="str">
            <v>神奈川県横須賀市池上</v>
          </cell>
        </row>
        <row r="45454">
          <cell r="A45454" t="str">
            <v>2390806</v>
          </cell>
          <cell r="B45454" t="str">
            <v>神奈川県横須賀市池田町</v>
          </cell>
        </row>
        <row r="45455">
          <cell r="A45455" t="str">
            <v>2380003</v>
          </cell>
          <cell r="B45455" t="str">
            <v>神奈川県横須賀市稲岡町</v>
          </cell>
        </row>
        <row r="45456">
          <cell r="A45456" t="str">
            <v>2380051</v>
          </cell>
          <cell r="B45456" t="str">
            <v>神奈川県横須賀市不入斗町</v>
          </cell>
        </row>
        <row r="45457">
          <cell r="A45457" t="str">
            <v>2390844</v>
          </cell>
          <cell r="B45457" t="str">
            <v>神奈川県横須賀市岩戸</v>
          </cell>
        </row>
        <row r="45458">
          <cell r="A45458" t="str">
            <v>2390836</v>
          </cell>
          <cell r="B45458" t="str">
            <v>神奈川県横須賀市内川</v>
          </cell>
        </row>
        <row r="45459">
          <cell r="A45459" t="str">
            <v>2390837</v>
          </cell>
          <cell r="B45459" t="str">
            <v>神奈川県横須賀市内川新田</v>
          </cell>
        </row>
        <row r="45460">
          <cell r="A45460" t="str">
            <v>2390823</v>
          </cell>
          <cell r="B45460" t="str">
            <v>神奈川県横須賀市浦賀丘</v>
          </cell>
        </row>
        <row r="45461">
          <cell r="A45461" t="str">
            <v>2390815</v>
          </cell>
          <cell r="B45461" t="str">
            <v>神奈川県横須賀市浦上台</v>
          </cell>
        </row>
        <row r="45462">
          <cell r="A45462" t="str">
            <v>2370062</v>
          </cell>
          <cell r="B45462" t="str">
            <v>神奈川県横須賀市浦郷町</v>
          </cell>
        </row>
        <row r="45463">
          <cell r="A45463" t="str">
            <v>2380017</v>
          </cell>
          <cell r="B45463" t="str">
            <v>神奈川県横須賀市上町</v>
          </cell>
        </row>
        <row r="45464">
          <cell r="A45464" t="str">
            <v>2380008</v>
          </cell>
          <cell r="B45464" t="str">
            <v>神奈川県横須賀市大滝町</v>
          </cell>
        </row>
        <row r="45465">
          <cell r="A45465" t="str">
            <v>2380311</v>
          </cell>
          <cell r="B45465" t="str">
            <v>神奈川県横須賀市太田和</v>
          </cell>
        </row>
        <row r="45466">
          <cell r="A45466" t="str">
            <v>2390808</v>
          </cell>
          <cell r="B45466" t="str">
            <v>神奈川県横須賀市大津町</v>
          </cell>
        </row>
        <row r="45467">
          <cell r="A45467" t="str">
            <v>2380024</v>
          </cell>
          <cell r="B45467" t="str">
            <v>神奈川県横須賀市大矢部</v>
          </cell>
        </row>
        <row r="45468">
          <cell r="A45468" t="str">
            <v>2380004</v>
          </cell>
          <cell r="B45468" t="str">
            <v>神奈川県横須賀市小川町</v>
          </cell>
        </row>
        <row r="45469">
          <cell r="A45469" t="str">
            <v>2400102</v>
          </cell>
          <cell r="B45469" t="str">
            <v>神奈川県横須賀市荻野</v>
          </cell>
        </row>
        <row r="45470">
          <cell r="A45470" t="str">
            <v>2370063</v>
          </cell>
          <cell r="B45470" t="str">
            <v>神奈川県横須賀市追浜東町</v>
          </cell>
        </row>
        <row r="45471">
          <cell r="A45471" t="str">
            <v>2370068</v>
          </cell>
          <cell r="B45471" t="str">
            <v>神奈川県横須賀市追浜本町</v>
          </cell>
        </row>
        <row r="45472">
          <cell r="A45472" t="str">
            <v>2370065</v>
          </cell>
          <cell r="B45472" t="str">
            <v>神奈川県横須賀市追浜南町</v>
          </cell>
        </row>
        <row r="45473">
          <cell r="A45473" t="str">
            <v>2370064</v>
          </cell>
          <cell r="B45473" t="str">
            <v>神奈川県横須賀市追浜町</v>
          </cell>
        </row>
        <row r="45474">
          <cell r="A45474" t="str">
            <v>2390812</v>
          </cell>
          <cell r="B45474" t="str">
            <v>神奈川県横須賀市小原台</v>
          </cell>
        </row>
        <row r="45475">
          <cell r="A45475" t="str">
            <v>2380034</v>
          </cell>
          <cell r="B45475" t="str">
            <v>神奈川県横須賀市金谷</v>
          </cell>
        </row>
        <row r="45476">
          <cell r="A45476" t="str">
            <v>2390813</v>
          </cell>
          <cell r="B45476" t="str">
            <v>神奈川県横須賀市鴨居</v>
          </cell>
        </row>
        <row r="45477">
          <cell r="A45477" t="str">
            <v>2380031</v>
          </cell>
          <cell r="B45477" t="str">
            <v>神奈川県横須賀市衣笠栄町</v>
          </cell>
        </row>
        <row r="45478">
          <cell r="A45478" t="str">
            <v>2380025</v>
          </cell>
          <cell r="B45478" t="str">
            <v>神奈川県横須賀市衣笠町</v>
          </cell>
        </row>
        <row r="45479">
          <cell r="A45479" t="str">
            <v>2380022</v>
          </cell>
          <cell r="B45479" t="str">
            <v>神奈川県横須賀市公郷町</v>
          </cell>
        </row>
        <row r="45480">
          <cell r="A45480" t="str">
            <v>2380002</v>
          </cell>
          <cell r="B45480" t="str">
            <v>神奈川県横須賀市楠ヶ浦町</v>
          </cell>
        </row>
        <row r="45481">
          <cell r="A45481" t="str">
            <v>2390828</v>
          </cell>
          <cell r="B45481" t="str">
            <v>神奈川県横須賀市久比里</v>
          </cell>
        </row>
        <row r="45482">
          <cell r="A45482" t="str">
            <v>2390834</v>
          </cell>
          <cell r="B45482" t="str">
            <v>神奈川県横須賀市久村</v>
          </cell>
        </row>
        <row r="45483">
          <cell r="A45483" t="str">
            <v>2390831</v>
          </cell>
          <cell r="B45483" t="str">
            <v>神奈川県横須賀市久里浜</v>
          </cell>
        </row>
        <row r="45484">
          <cell r="A45484" t="str">
            <v>2390827</v>
          </cell>
          <cell r="B45484" t="str">
            <v>神奈川県横須賀市久里浜台</v>
          </cell>
        </row>
        <row r="45485">
          <cell r="A45485" t="str">
            <v>2380026</v>
          </cell>
          <cell r="B45485" t="str">
            <v>神奈川県横須賀市小矢部</v>
          </cell>
        </row>
        <row r="45486">
          <cell r="A45486" t="str">
            <v>2380043</v>
          </cell>
          <cell r="B45486" t="str">
            <v>神奈川県横須賀市坂本町</v>
          </cell>
        </row>
        <row r="45487">
          <cell r="A45487" t="str">
            <v>2390803</v>
          </cell>
          <cell r="B45487" t="str">
            <v>神奈川県横須賀市桜が丘</v>
          </cell>
        </row>
        <row r="45488">
          <cell r="A45488" t="str">
            <v>2400103</v>
          </cell>
          <cell r="B45488" t="str">
            <v>神奈川県横須賀市佐島</v>
          </cell>
        </row>
        <row r="45489">
          <cell r="A45489" t="str">
            <v>2380052</v>
          </cell>
          <cell r="B45489" t="str">
            <v>神奈川県横須賀市佐野町</v>
          </cell>
        </row>
        <row r="45490">
          <cell r="A45490" t="str">
            <v>2390835</v>
          </cell>
          <cell r="B45490" t="str">
            <v>神奈川県横須賀市佐原</v>
          </cell>
        </row>
        <row r="45491">
          <cell r="A45491" t="str">
            <v>2380019</v>
          </cell>
          <cell r="B45491" t="str">
            <v>神奈川県横須賀市猿島</v>
          </cell>
        </row>
        <row r="45492">
          <cell r="A45492" t="str">
            <v>2380042</v>
          </cell>
          <cell r="B45492" t="str">
            <v>神奈川県横須賀市汐入町</v>
          </cell>
        </row>
        <row r="45493">
          <cell r="A45493" t="str">
            <v>2380054</v>
          </cell>
          <cell r="B45493" t="str">
            <v>神奈川県横須賀市汐見台</v>
          </cell>
        </row>
        <row r="45494">
          <cell r="A45494" t="str">
            <v>2370066</v>
          </cell>
          <cell r="B45494" t="str">
            <v>神奈川県横須賀市湘南鷹取</v>
          </cell>
        </row>
        <row r="45495">
          <cell r="A45495" t="str">
            <v>2380005</v>
          </cell>
          <cell r="B45495" t="str">
            <v>神奈川県横須賀市新港町</v>
          </cell>
        </row>
        <row r="45496">
          <cell r="A45496" t="str">
            <v>2390832</v>
          </cell>
          <cell r="B45496" t="str">
            <v>神奈川県横須賀市神明町</v>
          </cell>
        </row>
        <row r="45497">
          <cell r="A45497" t="str">
            <v>2380314</v>
          </cell>
          <cell r="B45497" t="str">
            <v>神奈川県横須賀市須軽谷</v>
          </cell>
        </row>
        <row r="45498">
          <cell r="A45498" t="str">
            <v>2370073</v>
          </cell>
          <cell r="B45498" t="str">
            <v>神奈川県横須賀市田浦泉町</v>
          </cell>
        </row>
        <row r="45499">
          <cell r="A45499" t="str">
            <v>2370074</v>
          </cell>
          <cell r="B45499" t="str">
            <v>神奈川県横須賀市田浦大作町</v>
          </cell>
        </row>
        <row r="45500">
          <cell r="A45500" t="str">
            <v>2370071</v>
          </cell>
          <cell r="B45500" t="str">
            <v>神奈川県横須賀市田浦港町</v>
          </cell>
        </row>
        <row r="45501">
          <cell r="A45501" t="str">
            <v>2370075</v>
          </cell>
          <cell r="B45501" t="str">
            <v>神奈川県横須賀市田浦町</v>
          </cell>
        </row>
        <row r="45502">
          <cell r="A45502" t="str">
            <v>2380313</v>
          </cell>
          <cell r="B45502" t="str">
            <v>神奈川県横須賀市武</v>
          </cell>
        </row>
        <row r="45503">
          <cell r="A45503" t="str">
            <v>2380015</v>
          </cell>
          <cell r="B45503" t="str">
            <v>神奈川県横須賀市田戸台</v>
          </cell>
        </row>
        <row r="45504">
          <cell r="A45504" t="str">
            <v>2390843</v>
          </cell>
          <cell r="B45504" t="str">
            <v>神奈川県横須賀市津久井</v>
          </cell>
        </row>
        <row r="45505">
          <cell r="A45505" t="str">
            <v>2380056</v>
          </cell>
          <cell r="B45505" t="str">
            <v>神奈川県横須賀市鶴が丘</v>
          </cell>
        </row>
        <row r="45506">
          <cell r="A45506" t="str">
            <v>2380001</v>
          </cell>
          <cell r="B45506" t="str">
            <v>神奈川県横須賀市泊町</v>
          </cell>
        </row>
        <row r="45507">
          <cell r="A45507" t="str">
            <v>2370072</v>
          </cell>
          <cell r="B45507" t="str">
            <v>神奈川県横須賀市長浦町</v>
          </cell>
        </row>
        <row r="45508">
          <cell r="A45508" t="str">
            <v>2400101</v>
          </cell>
          <cell r="B45508" t="str">
            <v>神奈川県横須賀市長坂</v>
          </cell>
        </row>
        <row r="45509">
          <cell r="A45509" t="str">
            <v>2390842</v>
          </cell>
          <cell r="B45509" t="str">
            <v>神奈川県横須賀市長沢</v>
          </cell>
        </row>
        <row r="45510">
          <cell r="A45510" t="str">
            <v>2390826</v>
          </cell>
          <cell r="B45510" t="str">
            <v>神奈川県横須賀市長瀬</v>
          </cell>
        </row>
        <row r="45511">
          <cell r="A45511" t="str">
            <v>2370061</v>
          </cell>
          <cell r="B45511" t="str">
            <v>神奈川県横須賀市夏島町</v>
          </cell>
        </row>
        <row r="45512">
          <cell r="A45512" t="str">
            <v>2380046</v>
          </cell>
          <cell r="B45512" t="str">
            <v>神奈川県横須賀市西逸見町</v>
          </cell>
        </row>
        <row r="45513">
          <cell r="A45513" t="str">
            <v>2390807</v>
          </cell>
          <cell r="B45513" t="str">
            <v>神奈川県横須賀市根岸町</v>
          </cell>
        </row>
        <row r="45514">
          <cell r="A45514" t="str">
            <v>2390841</v>
          </cell>
          <cell r="B45514" t="str">
            <v>神奈川県横須賀市野比</v>
          </cell>
        </row>
        <row r="45515">
          <cell r="A45515" t="str">
            <v>2390833</v>
          </cell>
          <cell r="B45515" t="str">
            <v>神奈川県横須賀市ハイランド</v>
          </cell>
        </row>
        <row r="45516">
          <cell r="A45516" t="str">
            <v>2370078</v>
          </cell>
          <cell r="B45516" t="str">
            <v>神奈川県横須賀市箱崎町</v>
          </cell>
        </row>
        <row r="45517">
          <cell r="A45517" t="str">
            <v>2390811</v>
          </cell>
          <cell r="B45517" t="str">
            <v>神奈川県横須賀市走水</v>
          </cell>
        </row>
        <row r="45518">
          <cell r="A45518" t="str">
            <v>2370077</v>
          </cell>
          <cell r="B45518" t="str">
            <v>神奈川県横須賀市浜見台</v>
          </cell>
        </row>
        <row r="45519">
          <cell r="A45519" t="str">
            <v>2380315</v>
          </cell>
          <cell r="B45519" t="str">
            <v>神奈川県横須賀市林</v>
          </cell>
        </row>
        <row r="45520">
          <cell r="A45520" t="str">
            <v>2380045</v>
          </cell>
          <cell r="B45520" t="str">
            <v>神奈川県横須賀市東逸見町</v>
          </cell>
        </row>
        <row r="45521">
          <cell r="A45521" t="str">
            <v>2380006</v>
          </cell>
          <cell r="B45521" t="str">
            <v>神奈川県横須賀市日の出町</v>
          </cell>
        </row>
        <row r="45522">
          <cell r="A45522" t="str">
            <v>2380032</v>
          </cell>
          <cell r="B45522" t="str">
            <v>神奈川県横須賀市平作</v>
          </cell>
        </row>
        <row r="45523">
          <cell r="A45523" t="str">
            <v>2380016</v>
          </cell>
          <cell r="B45523" t="str">
            <v>神奈川県横須賀市深田台</v>
          </cell>
        </row>
        <row r="45524">
          <cell r="A45524" t="str">
            <v>2380021</v>
          </cell>
          <cell r="B45524" t="str">
            <v>神奈川県横須賀市富士見町</v>
          </cell>
        </row>
        <row r="45525">
          <cell r="A45525" t="str">
            <v>2390814</v>
          </cell>
          <cell r="B45525" t="str">
            <v>神奈川県横須賀市二葉</v>
          </cell>
        </row>
        <row r="45526">
          <cell r="A45526" t="str">
            <v>2370076</v>
          </cell>
          <cell r="B45526" t="str">
            <v>神奈川県横須賀市船越町</v>
          </cell>
        </row>
        <row r="45527">
          <cell r="A45527" t="str">
            <v>2380055</v>
          </cell>
          <cell r="B45527" t="str">
            <v>神奈川県横須賀市平和台</v>
          </cell>
        </row>
        <row r="45528">
          <cell r="A45528" t="str">
            <v>2380041</v>
          </cell>
          <cell r="B45528" t="str">
            <v>神奈川県横須賀市本町</v>
          </cell>
        </row>
        <row r="45529">
          <cell r="A45529" t="str">
            <v>2380053</v>
          </cell>
          <cell r="B45529" t="str">
            <v>神奈川県横須賀市望洋台</v>
          </cell>
        </row>
        <row r="45530">
          <cell r="A45530" t="str">
            <v>2390801</v>
          </cell>
          <cell r="B45530" t="str">
            <v>神奈川県横須賀市馬堀海岸</v>
          </cell>
        </row>
        <row r="45531">
          <cell r="A45531" t="str">
            <v>2390802</v>
          </cell>
          <cell r="B45531" t="str">
            <v>神奈川県横須賀市馬堀町</v>
          </cell>
        </row>
        <row r="45532">
          <cell r="A45532" t="str">
            <v>2380018</v>
          </cell>
          <cell r="B45532" t="str">
            <v>神奈川県横須賀市緑が丘</v>
          </cell>
        </row>
        <row r="45533">
          <cell r="A45533" t="str">
            <v>2390825</v>
          </cell>
          <cell r="B45533" t="str">
            <v>神奈川県横須賀市南浦賀</v>
          </cell>
        </row>
        <row r="45534">
          <cell r="A45534" t="str">
            <v>2380014</v>
          </cell>
          <cell r="B45534" t="str">
            <v>神奈川県横須賀市三春町</v>
          </cell>
        </row>
        <row r="45535">
          <cell r="A45535" t="str">
            <v>2380317</v>
          </cell>
          <cell r="B45535" t="str">
            <v>神奈川県横須賀市御幸浜</v>
          </cell>
        </row>
        <row r="45536">
          <cell r="A45536" t="str">
            <v>2380023</v>
          </cell>
          <cell r="B45536" t="str">
            <v>神奈川県横須賀市森崎</v>
          </cell>
        </row>
        <row r="45537">
          <cell r="A45537" t="str">
            <v>2380012</v>
          </cell>
          <cell r="B45537" t="str">
            <v>神奈川県横須賀市安浦町</v>
          </cell>
        </row>
        <row r="45538">
          <cell r="A45538" t="str">
            <v>2380036</v>
          </cell>
          <cell r="B45538" t="str">
            <v>神奈川県横須賀市山中町</v>
          </cell>
        </row>
        <row r="45539">
          <cell r="A45539" t="str">
            <v>2390804</v>
          </cell>
          <cell r="B45539" t="str">
            <v>神奈川県横須賀市吉井</v>
          </cell>
        </row>
        <row r="45540">
          <cell r="A45540" t="str">
            <v>2380047</v>
          </cell>
          <cell r="B45540" t="str">
            <v>神奈川県横須賀市吉倉町</v>
          </cell>
        </row>
        <row r="45541">
          <cell r="A45541" t="str">
            <v>2380011</v>
          </cell>
          <cell r="B45541" t="str">
            <v>神奈川県横須賀市米が浜通</v>
          </cell>
        </row>
        <row r="45542">
          <cell r="A45542" t="str">
            <v>2380007</v>
          </cell>
          <cell r="B45542" t="str">
            <v>神奈川県横須賀市若松町</v>
          </cell>
        </row>
        <row r="45543">
          <cell r="A45543" t="str">
            <v>2380316</v>
          </cell>
          <cell r="B45543" t="str">
            <v>神奈川県横須賀市長井</v>
          </cell>
        </row>
        <row r="45544">
          <cell r="A45544" t="str">
            <v>2380013</v>
          </cell>
          <cell r="B45544" t="str">
            <v>神奈川県横須賀市平成町</v>
          </cell>
        </row>
        <row r="45545">
          <cell r="A45545" t="str">
            <v>2380048</v>
          </cell>
          <cell r="B45545" t="str">
            <v>神奈川県横須賀市安針台</v>
          </cell>
        </row>
        <row r="45546">
          <cell r="A45546" t="str">
            <v>2380312</v>
          </cell>
          <cell r="B45546" t="str">
            <v>神奈川県横須賀市山科台</v>
          </cell>
        </row>
        <row r="45547">
          <cell r="A45547" t="str">
            <v>2380044</v>
          </cell>
          <cell r="B45547" t="str">
            <v>神奈川県横須賀市逸見が丘</v>
          </cell>
        </row>
        <row r="45548">
          <cell r="A45548" t="str">
            <v>2400106</v>
          </cell>
          <cell r="B45548" t="str">
            <v>神奈川県横須賀市子安</v>
          </cell>
        </row>
        <row r="45549">
          <cell r="A45549" t="str">
            <v>2400107</v>
          </cell>
          <cell r="B45549" t="str">
            <v>神奈川県横須賀市湘南国際村</v>
          </cell>
        </row>
        <row r="45550">
          <cell r="A45550" t="str">
            <v>2390847</v>
          </cell>
          <cell r="B45550" t="str">
            <v>神奈川県横須賀市光の丘</v>
          </cell>
        </row>
        <row r="45551">
          <cell r="A45551" t="str">
            <v>2390846</v>
          </cell>
          <cell r="B45551" t="str">
            <v>神奈川県横須賀市グリーンハイツ</v>
          </cell>
        </row>
        <row r="45552">
          <cell r="A45552" t="str">
            <v>2390820</v>
          </cell>
          <cell r="B45552" t="str">
            <v>神奈川県横須賀市光風台</v>
          </cell>
        </row>
        <row r="45553">
          <cell r="A45553" t="str">
            <v>2390805</v>
          </cell>
          <cell r="B45553" t="str">
            <v>神奈川県横須賀市舟倉</v>
          </cell>
        </row>
        <row r="45554">
          <cell r="A45554" t="str">
            <v>2390829</v>
          </cell>
          <cell r="B45554" t="str">
            <v>神奈川県横須賀市若宮台</v>
          </cell>
        </row>
        <row r="45555">
          <cell r="A45555" t="str">
            <v>2370079</v>
          </cell>
          <cell r="B45555" t="str">
            <v>神奈川県横須賀市港が丘</v>
          </cell>
        </row>
        <row r="45556">
          <cell r="A45556" t="str">
            <v>2380033</v>
          </cell>
          <cell r="B45556" t="str">
            <v>神奈川県横須賀市阿部倉</v>
          </cell>
        </row>
        <row r="45557">
          <cell r="A45557" t="str">
            <v>2370067</v>
          </cell>
          <cell r="B45557" t="str">
            <v>神奈川県横須賀市鷹取</v>
          </cell>
        </row>
        <row r="45558">
          <cell r="A45558" t="str">
            <v>2400108</v>
          </cell>
          <cell r="B45558" t="str">
            <v>神奈川県横須賀市佐島の丘</v>
          </cell>
        </row>
        <row r="45559">
          <cell r="A45559" t="str">
            <v>2390822</v>
          </cell>
          <cell r="B45559" t="str">
            <v>神奈川県横須賀市浦賀</v>
          </cell>
        </row>
        <row r="45560">
          <cell r="A45560" t="str">
            <v>2390824</v>
          </cell>
          <cell r="B45560" t="str">
            <v>神奈川県横須賀市西浦賀</v>
          </cell>
        </row>
        <row r="45561">
          <cell r="A45561" t="str">
            <v>2390821</v>
          </cell>
          <cell r="B45561" t="str">
            <v>神奈川県横須賀市東浦賀</v>
          </cell>
        </row>
        <row r="45562">
          <cell r="A45562" t="str">
            <v>2540042</v>
          </cell>
          <cell r="B45562" t="str">
            <v>神奈川県平塚市明石町</v>
          </cell>
        </row>
        <row r="45563">
          <cell r="A45563" t="str">
            <v>2540031</v>
          </cell>
          <cell r="B45563" t="str">
            <v>神奈川県平塚市天沼</v>
          </cell>
        </row>
        <row r="45564">
          <cell r="A45564" t="str">
            <v>2591214</v>
          </cell>
          <cell r="B45564" t="str">
            <v>神奈川県平塚市飯島</v>
          </cell>
        </row>
        <row r="45565">
          <cell r="A45565" t="str">
            <v>2540915</v>
          </cell>
          <cell r="B45565" t="str">
            <v>神奈川県平塚市出縄</v>
          </cell>
        </row>
        <row r="45566">
          <cell r="A45566" t="str">
            <v>2591216</v>
          </cell>
          <cell r="B45566" t="str">
            <v>神奈川県平塚市入野</v>
          </cell>
        </row>
        <row r="45567">
          <cell r="A45567" t="str">
            <v>2591218</v>
          </cell>
          <cell r="B45567" t="str">
            <v>神奈川県平塚市入部</v>
          </cell>
        </row>
        <row r="45568">
          <cell r="A45568" t="str">
            <v>2540025</v>
          </cell>
          <cell r="B45568" t="str">
            <v>神奈川県平塚市榎木町</v>
          </cell>
        </row>
        <row r="45569">
          <cell r="A45569" t="str">
            <v>2540033</v>
          </cell>
          <cell r="B45569" t="str">
            <v>神奈川県平塚市老松町</v>
          </cell>
        </row>
        <row r="45570">
          <cell r="A45570" t="str">
            <v>2540047</v>
          </cell>
          <cell r="B45570" t="str">
            <v>神奈川県平塚市追分</v>
          </cell>
        </row>
        <row r="45571">
          <cell r="A45571" t="str">
            <v>2540012</v>
          </cell>
          <cell r="B45571" t="str">
            <v>神奈川県平塚市大神</v>
          </cell>
        </row>
        <row r="45572">
          <cell r="A45572" t="str">
            <v>2540001</v>
          </cell>
          <cell r="B45572" t="str">
            <v>神奈川県平塚市大島</v>
          </cell>
        </row>
        <row r="45573">
          <cell r="A45573" t="str">
            <v>2540074</v>
          </cell>
          <cell r="B45573" t="str">
            <v>神奈川県平塚市大原</v>
          </cell>
        </row>
        <row r="45574">
          <cell r="A45574" t="str">
            <v>2591212</v>
          </cell>
          <cell r="B45574" t="str">
            <v>神奈川県平塚市岡崎</v>
          </cell>
        </row>
        <row r="45575">
          <cell r="A45575" t="str">
            <v>2591213</v>
          </cell>
          <cell r="B45575" t="str">
            <v>神奈川県平塚市片岡</v>
          </cell>
        </row>
        <row r="45576">
          <cell r="A45576" t="str">
            <v>2591204</v>
          </cell>
          <cell r="B45576" t="str">
            <v>神奈川県平塚市上吉沢</v>
          </cell>
        </row>
        <row r="45577">
          <cell r="A45577" t="str">
            <v>2540055</v>
          </cell>
          <cell r="B45577" t="str">
            <v>神奈川県平塚市上平塚</v>
          </cell>
        </row>
        <row r="45578">
          <cell r="A45578" t="str">
            <v>2591207</v>
          </cell>
          <cell r="B45578" t="str">
            <v>神奈川県平塚市北金目</v>
          </cell>
        </row>
        <row r="45579">
          <cell r="A45579" t="str">
            <v>2540088</v>
          </cell>
          <cell r="B45579" t="str">
            <v>神奈川県平塚市北豊田</v>
          </cell>
        </row>
        <row r="45580">
          <cell r="A45580" t="str">
            <v>2540005</v>
          </cell>
          <cell r="B45580" t="str">
            <v>神奈川県平塚市城所</v>
          </cell>
        </row>
        <row r="45581">
          <cell r="A45581" t="str">
            <v>2540801</v>
          </cell>
          <cell r="B45581" t="str">
            <v>神奈川県平塚市久領堤</v>
          </cell>
        </row>
        <row r="45582">
          <cell r="A45582" t="str">
            <v>2540821</v>
          </cell>
          <cell r="B45582" t="str">
            <v>神奈川県平塚市黒部丘</v>
          </cell>
        </row>
        <row r="45583">
          <cell r="A45583" t="str">
            <v>2540906</v>
          </cell>
          <cell r="B45583" t="str">
            <v>神奈川県平塚市公所</v>
          </cell>
        </row>
        <row r="45584">
          <cell r="A45584" t="str">
            <v>2540903</v>
          </cell>
          <cell r="B45584" t="str">
            <v>神奈川県平塚市河内</v>
          </cell>
        </row>
        <row r="45585">
          <cell r="A45585" t="str">
            <v>2540004</v>
          </cell>
          <cell r="B45585" t="str">
            <v>神奈川県平塚市小鍋島</v>
          </cell>
        </row>
        <row r="45586">
          <cell r="A45586" t="str">
            <v>2540061</v>
          </cell>
          <cell r="B45586" t="str">
            <v>神奈川県平塚市御殿</v>
          </cell>
        </row>
        <row r="45587">
          <cell r="A45587" t="str">
            <v>2540804</v>
          </cell>
          <cell r="B45587" t="str">
            <v>神奈川県平塚市幸町</v>
          </cell>
        </row>
        <row r="45588">
          <cell r="A45588" t="str">
            <v>2540053</v>
          </cell>
          <cell r="B45588" t="str">
            <v>神奈川県平塚市桜ケ丘</v>
          </cell>
        </row>
        <row r="45589">
          <cell r="A45589" t="str">
            <v>2591206</v>
          </cell>
          <cell r="B45589" t="str">
            <v>神奈川県平塚市真田</v>
          </cell>
        </row>
        <row r="45590">
          <cell r="A45590" t="str">
            <v>2540014</v>
          </cell>
          <cell r="B45590" t="str">
            <v>神奈川県平塚市四之宮</v>
          </cell>
        </row>
        <row r="45591">
          <cell r="A45591" t="str">
            <v>2591203</v>
          </cell>
          <cell r="B45591" t="str">
            <v>神奈川県平塚市下吉沢</v>
          </cell>
        </row>
        <row r="45592">
          <cell r="A45592" t="str">
            <v>2540003</v>
          </cell>
          <cell r="B45592" t="str">
            <v>神奈川県平塚市下島</v>
          </cell>
        </row>
        <row r="45593">
          <cell r="A45593" t="str">
            <v>2540076</v>
          </cell>
          <cell r="B45593" t="str">
            <v>神奈川県平塚市新町</v>
          </cell>
        </row>
        <row r="45594">
          <cell r="A45594" t="str">
            <v>2540022</v>
          </cell>
          <cell r="B45594" t="str">
            <v>神奈川県平塚市須賀</v>
          </cell>
        </row>
        <row r="45595">
          <cell r="A45595" t="str">
            <v>2540822</v>
          </cell>
          <cell r="B45595" t="str">
            <v>神奈川県平塚市菫平</v>
          </cell>
        </row>
        <row r="45596">
          <cell r="A45596" t="str">
            <v>2540063</v>
          </cell>
          <cell r="B45596" t="str">
            <v>神奈川県平塚市諏訪町</v>
          </cell>
        </row>
        <row r="45597">
          <cell r="A45597" t="str">
            <v>2540041</v>
          </cell>
          <cell r="B45597" t="str">
            <v>神奈川県平塚市浅間町</v>
          </cell>
        </row>
        <row r="45598">
          <cell r="A45598" t="str">
            <v>2540803</v>
          </cell>
          <cell r="B45598" t="str">
            <v>神奈川県平塚市千石河岸</v>
          </cell>
        </row>
        <row r="45599">
          <cell r="A45599" t="str">
            <v>2591202</v>
          </cell>
          <cell r="B45599" t="str">
            <v>神奈川県平塚市千須谷</v>
          </cell>
        </row>
        <row r="45600">
          <cell r="A45600" t="str">
            <v>2540813</v>
          </cell>
          <cell r="B45600" t="str">
            <v>神奈川県平塚市袖ケ浜</v>
          </cell>
        </row>
        <row r="45601">
          <cell r="A45601" t="str">
            <v>2540912</v>
          </cell>
          <cell r="B45601" t="str">
            <v>神奈川県平塚市高根</v>
          </cell>
        </row>
        <row r="45602">
          <cell r="A45602" t="str">
            <v>2540805</v>
          </cell>
          <cell r="B45602" t="str">
            <v>神奈川県平塚市高浜台</v>
          </cell>
        </row>
        <row r="45603">
          <cell r="A45603" t="str">
            <v>2540914</v>
          </cell>
          <cell r="B45603" t="str">
            <v>神奈川県平塚市高村</v>
          </cell>
        </row>
        <row r="45604">
          <cell r="A45604" t="str">
            <v>2540034</v>
          </cell>
          <cell r="B45604" t="str">
            <v>神奈川県平塚市宝町</v>
          </cell>
        </row>
        <row r="45605">
          <cell r="A45605" t="str">
            <v>2540046</v>
          </cell>
          <cell r="B45605" t="str">
            <v>神奈川県平塚市立野町</v>
          </cell>
        </row>
        <row r="45606">
          <cell r="A45606" t="str">
            <v>2540013</v>
          </cell>
          <cell r="B45606" t="str">
            <v>神奈川県平塚市田村</v>
          </cell>
        </row>
        <row r="45607">
          <cell r="A45607" t="str">
            <v>2540064</v>
          </cell>
          <cell r="B45607" t="str">
            <v>神奈川県平塚市達上ケ丘</v>
          </cell>
        </row>
        <row r="45608">
          <cell r="A45608" t="str">
            <v>2540807</v>
          </cell>
          <cell r="B45608" t="str">
            <v>神奈川県平塚市代官町</v>
          </cell>
        </row>
        <row r="45609">
          <cell r="A45609" t="str">
            <v>2591205</v>
          </cell>
          <cell r="B45609" t="str">
            <v>神奈川県平塚市土屋</v>
          </cell>
        </row>
        <row r="45610">
          <cell r="A45610" t="str">
            <v>2540027</v>
          </cell>
          <cell r="B45610" t="str">
            <v>神奈川県平塚市堤町</v>
          </cell>
        </row>
        <row r="45611">
          <cell r="A45611" t="str">
            <v>2591215</v>
          </cell>
          <cell r="B45611" t="str">
            <v>神奈川県平塚市寺田縄</v>
          </cell>
        </row>
        <row r="45612">
          <cell r="A45612" t="str">
            <v>2540826</v>
          </cell>
          <cell r="B45612" t="str">
            <v>神奈川県平塚市唐ケ原</v>
          </cell>
        </row>
        <row r="45613">
          <cell r="A45613" t="str">
            <v>2540902</v>
          </cell>
          <cell r="B45613" t="str">
            <v>神奈川県平塚市徳延</v>
          </cell>
        </row>
        <row r="45614">
          <cell r="A45614" t="str">
            <v>2540081</v>
          </cell>
          <cell r="B45614" t="str">
            <v>神奈川県平塚市豊田打間木</v>
          </cell>
        </row>
        <row r="45615">
          <cell r="A45615" t="str">
            <v>2540083</v>
          </cell>
          <cell r="B45615" t="str">
            <v>神奈川県平塚市豊田小嶺</v>
          </cell>
        </row>
        <row r="45616">
          <cell r="A45616" t="str">
            <v>2540086</v>
          </cell>
          <cell r="B45616" t="str">
            <v>神奈川県平塚市豊田平等寺</v>
          </cell>
        </row>
        <row r="45617">
          <cell r="A45617" t="str">
            <v>2540087</v>
          </cell>
          <cell r="B45617" t="str">
            <v>神奈川県平塚市豊田本郷</v>
          </cell>
        </row>
        <row r="45618">
          <cell r="A45618" t="str">
            <v>2540085</v>
          </cell>
          <cell r="B45618" t="str">
            <v>神奈川県平塚市豊田宮下</v>
          </cell>
        </row>
        <row r="45619">
          <cell r="A45619" t="str">
            <v>2540051</v>
          </cell>
          <cell r="B45619" t="str">
            <v>神奈川県平塚市豊原町</v>
          </cell>
        </row>
        <row r="45620">
          <cell r="A45620" t="str">
            <v>2540054</v>
          </cell>
          <cell r="B45620" t="str">
            <v>神奈川県平塚市中里</v>
          </cell>
        </row>
        <row r="45621">
          <cell r="A45621" t="str">
            <v>2540026</v>
          </cell>
          <cell r="B45621" t="str">
            <v>神奈川県平塚市中堂</v>
          </cell>
        </row>
        <row r="45622">
          <cell r="A45622" t="str">
            <v>2540075</v>
          </cell>
          <cell r="B45622" t="str">
            <v>神奈川県平塚市中原</v>
          </cell>
        </row>
        <row r="45623">
          <cell r="A45623" t="str">
            <v>2540071</v>
          </cell>
          <cell r="B45623" t="str">
            <v>神奈川県平塚市中原上宿</v>
          </cell>
        </row>
        <row r="45624">
          <cell r="A45624" t="str">
            <v>2540072</v>
          </cell>
          <cell r="B45624" t="str">
            <v>神奈川県平塚市中原下宿</v>
          </cell>
        </row>
        <row r="45625">
          <cell r="A45625" t="str">
            <v>2540021</v>
          </cell>
          <cell r="B45625" t="str">
            <v>神奈川県平塚市長瀞</v>
          </cell>
        </row>
        <row r="45626">
          <cell r="A45626" t="str">
            <v>2591217</v>
          </cell>
          <cell r="B45626" t="str">
            <v>神奈川県平塚市長持</v>
          </cell>
        </row>
        <row r="45627">
          <cell r="A45627" t="str">
            <v>2540825</v>
          </cell>
          <cell r="B45627" t="str">
            <v>神奈川県平塚市撫子原</v>
          </cell>
        </row>
        <row r="45628">
          <cell r="A45628" t="str">
            <v>2540044</v>
          </cell>
          <cell r="B45628" t="str">
            <v>神奈川県平塚市錦町</v>
          </cell>
        </row>
        <row r="45629">
          <cell r="A45629" t="str">
            <v>2540073</v>
          </cell>
          <cell r="B45629" t="str">
            <v>神奈川県平塚市西八幡</v>
          </cell>
        </row>
        <row r="45630">
          <cell r="A45630" t="str">
            <v>2540823</v>
          </cell>
          <cell r="B45630" t="str">
            <v>神奈川県平塚市虹ケ浜</v>
          </cell>
        </row>
        <row r="45631">
          <cell r="A45631" t="str">
            <v>2540904</v>
          </cell>
          <cell r="B45631" t="str">
            <v>神奈川県平塚市根坂間</v>
          </cell>
        </row>
        <row r="45632">
          <cell r="A45632" t="str">
            <v>2540824</v>
          </cell>
          <cell r="B45632" t="str">
            <v>神奈川県平塚市花水台</v>
          </cell>
        </row>
        <row r="45633">
          <cell r="A45633" t="str">
            <v>2540023</v>
          </cell>
          <cell r="B45633" t="str">
            <v>神奈川県平塚市馬入</v>
          </cell>
        </row>
        <row r="45634">
          <cell r="A45634" t="str">
            <v>2540024</v>
          </cell>
          <cell r="B45634" t="str">
            <v>神奈川県平塚市馬入本町</v>
          </cell>
        </row>
        <row r="45635">
          <cell r="A45635" t="str">
            <v>2540082</v>
          </cell>
          <cell r="B45635" t="str">
            <v>神奈川県平塚市東豊田</v>
          </cell>
        </row>
        <row r="45636">
          <cell r="A45636" t="str">
            <v>2540077</v>
          </cell>
          <cell r="B45636" t="str">
            <v>神奈川県平塚市東中原</v>
          </cell>
        </row>
        <row r="45637">
          <cell r="A45637" t="str">
            <v>2540016</v>
          </cell>
          <cell r="B45637" t="str">
            <v>神奈川県平塚市東八幡</v>
          </cell>
        </row>
        <row r="45638">
          <cell r="A45638" t="str">
            <v>2540052</v>
          </cell>
          <cell r="B45638" t="str">
            <v>神奈川県平塚市平塚</v>
          </cell>
        </row>
        <row r="45639">
          <cell r="A45639" t="str">
            <v>2591219</v>
          </cell>
          <cell r="B45639" t="str">
            <v>神奈川県平塚市広川</v>
          </cell>
        </row>
        <row r="45640">
          <cell r="A45640" t="str">
            <v>2540062</v>
          </cell>
          <cell r="B45640" t="str">
            <v>神奈川県平塚市富士見町</v>
          </cell>
        </row>
        <row r="45641">
          <cell r="A45641" t="str">
            <v>2591211</v>
          </cell>
          <cell r="B45641" t="str">
            <v>神奈川県平塚市ふじみ野</v>
          </cell>
        </row>
        <row r="45642">
          <cell r="A45642" t="str">
            <v>2540802</v>
          </cell>
          <cell r="B45642" t="str">
            <v>神奈川県平塚市札場町</v>
          </cell>
        </row>
        <row r="45643">
          <cell r="A45643" t="str">
            <v>2540043</v>
          </cell>
          <cell r="B45643" t="str">
            <v>神奈川県平塚市紅谷町</v>
          </cell>
        </row>
        <row r="45644">
          <cell r="A45644" t="str">
            <v>2540812</v>
          </cell>
          <cell r="B45644" t="str">
            <v>神奈川県平塚市松風町</v>
          </cell>
        </row>
        <row r="45645">
          <cell r="A45645" t="str">
            <v>2540901</v>
          </cell>
          <cell r="B45645" t="str">
            <v>神奈川県平塚市纒</v>
          </cell>
        </row>
        <row r="45646">
          <cell r="A45646" t="str">
            <v>2540913</v>
          </cell>
          <cell r="B45646" t="str">
            <v>神奈川県平塚市万田</v>
          </cell>
        </row>
        <row r="45647">
          <cell r="A45647" t="str">
            <v>2540045</v>
          </cell>
          <cell r="B45647" t="str">
            <v>神奈川県平塚市見附町</v>
          </cell>
        </row>
        <row r="45648">
          <cell r="A45648" t="str">
            <v>2591201</v>
          </cell>
          <cell r="B45648" t="str">
            <v>神奈川県平塚市南金目</v>
          </cell>
        </row>
        <row r="45649">
          <cell r="A45649" t="str">
            <v>2540084</v>
          </cell>
          <cell r="B45649" t="str">
            <v>神奈川県平塚市南豊田</v>
          </cell>
        </row>
        <row r="45650">
          <cell r="A45650" t="str">
            <v>2540065</v>
          </cell>
          <cell r="B45650" t="str">
            <v>神奈川県平塚市南原</v>
          </cell>
        </row>
        <row r="45651">
          <cell r="A45651" t="str">
            <v>2540035</v>
          </cell>
          <cell r="B45651" t="str">
            <v>神奈川県平塚市宮の前</v>
          </cell>
        </row>
        <row r="45652">
          <cell r="A45652" t="str">
            <v>2540036</v>
          </cell>
          <cell r="B45652" t="str">
            <v>神奈川県平塚市宮松町</v>
          </cell>
        </row>
        <row r="45653">
          <cell r="A45653" t="str">
            <v>2540815</v>
          </cell>
          <cell r="B45653" t="str">
            <v>神奈川県平塚市桃浜町</v>
          </cell>
        </row>
        <row r="45654">
          <cell r="A45654" t="str">
            <v>2540811</v>
          </cell>
          <cell r="B45654" t="str">
            <v>神奈川県平塚市八重咲町</v>
          </cell>
        </row>
        <row r="45655">
          <cell r="A45655" t="str">
            <v>2540032</v>
          </cell>
          <cell r="B45655" t="str">
            <v>神奈川県平塚市八千代町</v>
          </cell>
        </row>
        <row r="45656">
          <cell r="A45656" t="str">
            <v>2540911</v>
          </cell>
          <cell r="B45656" t="str">
            <v>神奈川県平塚市山下</v>
          </cell>
        </row>
        <row r="45657">
          <cell r="A45657" t="str">
            <v>2540015</v>
          </cell>
          <cell r="B45657" t="str">
            <v>神奈川県平塚市八幡</v>
          </cell>
        </row>
        <row r="45658">
          <cell r="A45658" t="str">
            <v>2540806</v>
          </cell>
          <cell r="B45658" t="str">
            <v>神奈川県平塚市夕陽ケ丘</v>
          </cell>
        </row>
        <row r="45659">
          <cell r="A45659" t="str">
            <v>2540002</v>
          </cell>
          <cell r="B45659" t="str">
            <v>神奈川県平塚市横内</v>
          </cell>
        </row>
        <row r="45660">
          <cell r="A45660" t="str">
            <v>2540011</v>
          </cell>
          <cell r="B45660" t="str">
            <v>神奈川県平塚市吉際</v>
          </cell>
        </row>
        <row r="45661">
          <cell r="A45661" t="str">
            <v>2540814</v>
          </cell>
          <cell r="B45661" t="str">
            <v>神奈川県平塚市龍城ケ丘</v>
          </cell>
        </row>
        <row r="45662">
          <cell r="A45662" t="str">
            <v>2540905</v>
          </cell>
          <cell r="B45662" t="str">
            <v>神奈川県平塚市日向岡</v>
          </cell>
        </row>
        <row r="45663">
          <cell r="A45663" t="str">
            <v>2591220</v>
          </cell>
          <cell r="B45663" t="str">
            <v>神奈川県平塚市めぐみが丘</v>
          </cell>
        </row>
        <row r="45664">
          <cell r="A45664" t="str">
            <v>2540019</v>
          </cell>
          <cell r="B45664" t="str">
            <v>神奈川県平塚市西真土</v>
          </cell>
        </row>
        <row r="45665">
          <cell r="A45665" t="str">
            <v>2540018</v>
          </cell>
          <cell r="B45665" t="str">
            <v>神奈川県平塚市東真土</v>
          </cell>
        </row>
        <row r="45666">
          <cell r="A45666" t="str">
            <v>2480024</v>
          </cell>
          <cell r="B45666" t="str">
            <v>神奈川県鎌倉市稲村ガ崎</v>
          </cell>
        </row>
        <row r="45667">
          <cell r="A45667" t="str">
            <v>2470052</v>
          </cell>
          <cell r="B45667" t="str">
            <v>神奈川県鎌倉市今泉</v>
          </cell>
        </row>
        <row r="45668">
          <cell r="A45668" t="str">
            <v>2470053</v>
          </cell>
          <cell r="B45668" t="str">
            <v>神奈川県鎌倉市今泉台</v>
          </cell>
        </row>
        <row r="45669">
          <cell r="A45669" t="str">
            <v>2470051</v>
          </cell>
          <cell r="B45669" t="str">
            <v>神奈川県鎌倉市岩瀬</v>
          </cell>
        </row>
        <row r="45670">
          <cell r="A45670" t="str">
            <v>2470073</v>
          </cell>
          <cell r="B45670" t="str">
            <v>神奈川県鎌倉市植木</v>
          </cell>
        </row>
        <row r="45671">
          <cell r="A45671" t="str">
            <v>2480011</v>
          </cell>
          <cell r="B45671" t="str">
            <v>神奈川県鎌倉市扇ガ谷</v>
          </cell>
        </row>
        <row r="45672">
          <cell r="A45672" t="str">
            <v>2470056</v>
          </cell>
          <cell r="B45672" t="str">
            <v>神奈川県鎌倉市大船</v>
          </cell>
        </row>
        <row r="45673">
          <cell r="A45673" t="str">
            <v>2480007</v>
          </cell>
          <cell r="B45673" t="str">
            <v>神奈川県鎌倉市大町</v>
          </cell>
        </row>
        <row r="45674">
          <cell r="A45674" t="str">
            <v>2470072</v>
          </cell>
          <cell r="B45674" t="str">
            <v>神奈川県鎌倉市岡本</v>
          </cell>
        </row>
        <row r="45675">
          <cell r="A45675" t="str">
            <v>2480012</v>
          </cell>
          <cell r="B45675" t="str">
            <v>神奈川県鎌倉市御成町</v>
          </cell>
        </row>
        <row r="45676">
          <cell r="A45676" t="str">
            <v>2470063</v>
          </cell>
          <cell r="B45676" t="str">
            <v>神奈川県鎌倉市梶原</v>
          </cell>
        </row>
        <row r="45677">
          <cell r="A45677" t="str">
            <v>2470065</v>
          </cell>
          <cell r="B45677" t="str">
            <v>神奈川県鎌倉市上町屋</v>
          </cell>
        </row>
        <row r="45678">
          <cell r="A45678" t="str">
            <v>2480033</v>
          </cell>
          <cell r="B45678" t="str">
            <v>神奈川県鎌倉市腰越</v>
          </cell>
        </row>
        <row r="45679">
          <cell r="A45679" t="str">
            <v>2470055</v>
          </cell>
          <cell r="B45679" t="str">
            <v>神奈川県鎌倉市小袋谷</v>
          </cell>
        </row>
        <row r="45680">
          <cell r="A45680" t="str">
            <v>2480006</v>
          </cell>
          <cell r="B45680" t="str">
            <v>神奈川県鎌倉市小町</v>
          </cell>
        </row>
        <row r="45681">
          <cell r="A45681" t="str">
            <v>2480023</v>
          </cell>
          <cell r="B45681" t="str">
            <v>神奈川県鎌倉市極楽寺</v>
          </cell>
        </row>
        <row r="45682">
          <cell r="A45682" t="str">
            <v>2480021</v>
          </cell>
          <cell r="B45682" t="str">
            <v>神奈川県鎌倉市坂ノ下</v>
          </cell>
        </row>
        <row r="45683">
          <cell r="A45683" t="str">
            <v>2480015</v>
          </cell>
          <cell r="B45683" t="str">
            <v>神奈川県鎌倉市笹目町</v>
          </cell>
        </row>
        <row r="45684">
          <cell r="A45684" t="str">
            <v>2480017</v>
          </cell>
          <cell r="B45684" t="str">
            <v>神奈川県鎌倉市佐助</v>
          </cell>
        </row>
        <row r="45685">
          <cell r="A45685" t="str">
            <v>2480013</v>
          </cell>
          <cell r="B45685" t="str">
            <v>神奈川県鎌倉市材木座</v>
          </cell>
        </row>
        <row r="45686">
          <cell r="A45686" t="str">
            <v>2480026</v>
          </cell>
          <cell r="B45686" t="str">
            <v>神奈川県鎌倉市七里ガ浜</v>
          </cell>
        </row>
        <row r="45687">
          <cell r="A45687" t="str">
            <v>2480025</v>
          </cell>
          <cell r="B45687" t="str">
            <v>神奈川県鎌倉市七里ガ浜東</v>
          </cell>
        </row>
        <row r="45688">
          <cell r="A45688" t="str">
            <v>2470074</v>
          </cell>
          <cell r="B45688" t="str">
            <v>神奈川県鎌倉市城廻</v>
          </cell>
        </row>
        <row r="45689">
          <cell r="A45689" t="str">
            <v>2480001</v>
          </cell>
          <cell r="B45689" t="str">
            <v>神奈川県鎌倉市十二所</v>
          </cell>
        </row>
        <row r="45690">
          <cell r="A45690" t="str">
            <v>2480003</v>
          </cell>
          <cell r="B45690" t="str">
            <v>神奈川県鎌倉市浄明寺</v>
          </cell>
        </row>
        <row r="45691">
          <cell r="A45691" t="str">
            <v>2470075</v>
          </cell>
          <cell r="B45691" t="str">
            <v>神奈川県鎌倉市関谷</v>
          </cell>
        </row>
        <row r="45692">
          <cell r="A45692" t="str">
            <v>2470071</v>
          </cell>
          <cell r="B45692" t="str">
            <v>神奈川県鎌倉市玉縄</v>
          </cell>
        </row>
        <row r="45693">
          <cell r="A45693" t="str">
            <v>2470061</v>
          </cell>
          <cell r="B45693" t="str">
            <v>神奈川県鎌倉市台</v>
          </cell>
        </row>
        <row r="45694">
          <cell r="A45694" t="str">
            <v>2480032</v>
          </cell>
          <cell r="B45694" t="str">
            <v>神奈川県鎌倉市津</v>
          </cell>
        </row>
        <row r="45695">
          <cell r="A45695" t="str">
            <v>2480034</v>
          </cell>
          <cell r="B45695" t="str">
            <v>神奈川県鎌倉市津西</v>
          </cell>
        </row>
        <row r="45696">
          <cell r="A45696" t="str">
            <v>2480036</v>
          </cell>
          <cell r="B45696" t="str">
            <v>神奈川県鎌倉市手広</v>
          </cell>
        </row>
        <row r="45697">
          <cell r="A45697" t="str">
            <v>2470064</v>
          </cell>
          <cell r="B45697" t="str">
            <v>神奈川県鎌倉市寺分</v>
          </cell>
        </row>
        <row r="45698">
          <cell r="A45698" t="str">
            <v>2480022</v>
          </cell>
          <cell r="B45698" t="str">
            <v>神奈川県鎌倉市常盤</v>
          </cell>
        </row>
        <row r="45699">
          <cell r="A45699" t="str">
            <v>2480002</v>
          </cell>
          <cell r="B45699" t="str">
            <v>神奈川県鎌倉市二階堂</v>
          </cell>
        </row>
        <row r="45700">
          <cell r="A45700" t="str">
            <v>2480035</v>
          </cell>
          <cell r="B45700" t="str">
            <v>神奈川県鎌倉市西鎌倉</v>
          </cell>
        </row>
        <row r="45701">
          <cell r="A45701" t="str">
            <v>2480004</v>
          </cell>
          <cell r="B45701" t="str">
            <v>神奈川県鎌倉市西御門</v>
          </cell>
        </row>
        <row r="45702">
          <cell r="A45702" t="str">
            <v>2480016</v>
          </cell>
          <cell r="B45702" t="str">
            <v>神奈川県鎌倉市長谷</v>
          </cell>
        </row>
        <row r="45703">
          <cell r="A45703" t="str">
            <v>2480027</v>
          </cell>
          <cell r="B45703" t="str">
            <v>神奈川県鎌倉市笛田</v>
          </cell>
        </row>
        <row r="45704">
          <cell r="A45704" t="str">
            <v>2470066</v>
          </cell>
          <cell r="B45704" t="str">
            <v>神奈川県鎌倉市山崎</v>
          </cell>
        </row>
        <row r="45705">
          <cell r="A45705" t="str">
            <v>2470062</v>
          </cell>
          <cell r="B45705" t="str">
            <v>神奈川県鎌倉市山ノ内</v>
          </cell>
        </row>
        <row r="45706">
          <cell r="A45706" t="str">
            <v>2480014</v>
          </cell>
          <cell r="B45706" t="str">
            <v>神奈川県鎌倉市由比ガ浜</v>
          </cell>
        </row>
        <row r="45707">
          <cell r="A45707" t="str">
            <v>2480005</v>
          </cell>
          <cell r="B45707" t="str">
            <v>神奈川県鎌倉市雪ノ下</v>
          </cell>
        </row>
        <row r="45708">
          <cell r="A45708" t="str">
            <v>2480031</v>
          </cell>
          <cell r="B45708" t="str">
            <v>神奈川県鎌倉市鎌倉山</v>
          </cell>
        </row>
        <row r="45709">
          <cell r="A45709" t="str">
            <v>2470054</v>
          </cell>
          <cell r="B45709" t="str">
            <v>神奈川県鎌倉市高野</v>
          </cell>
        </row>
        <row r="45710">
          <cell r="A45710" t="str">
            <v>2510054</v>
          </cell>
          <cell r="B45710" t="str">
            <v>神奈川県藤沢市朝日町</v>
          </cell>
        </row>
        <row r="45711">
          <cell r="A45711" t="str">
            <v>2520815</v>
          </cell>
          <cell r="B45711" t="str">
            <v>神奈川県藤沢市石川</v>
          </cell>
        </row>
        <row r="45712">
          <cell r="A45712" t="str">
            <v>2510862</v>
          </cell>
          <cell r="B45712" t="str">
            <v>神奈川県藤沢市稲荷</v>
          </cell>
        </row>
        <row r="45713">
          <cell r="A45713" t="str">
            <v>2520803</v>
          </cell>
          <cell r="B45713" t="str">
            <v>神奈川県藤沢市今田</v>
          </cell>
        </row>
        <row r="45714">
          <cell r="A45714" t="str">
            <v>2520824</v>
          </cell>
          <cell r="B45714" t="str">
            <v>神奈川県藤沢市打戻</v>
          </cell>
        </row>
        <row r="45715">
          <cell r="A45715" t="str">
            <v>2510036</v>
          </cell>
          <cell r="B45715" t="str">
            <v>神奈川県藤沢市江の島</v>
          </cell>
        </row>
        <row r="45716">
          <cell r="A45716" t="str">
            <v>2520805</v>
          </cell>
          <cell r="B45716" t="str">
            <v>神奈川県藤沢市円行</v>
          </cell>
        </row>
        <row r="45717">
          <cell r="A45717" t="str">
            <v>2520816</v>
          </cell>
          <cell r="B45717" t="str">
            <v>神奈川県藤沢市遠藤</v>
          </cell>
        </row>
        <row r="45718">
          <cell r="A45718" t="str">
            <v>2510861</v>
          </cell>
          <cell r="B45718" t="str">
            <v>神奈川県藤沢市大庭</v>
          </cell>
        </row>
        <row r="45719">
          <cell r="A45719" t="str">
            <v>2520825</v>
          </cell>
          <cell r="B45719" t="str">
            <v>神奈川県藤沢市獺郷</v>
          </cell>
        </row>
        <row r="45720">
          <cell r="A45720" t="str">
            <v>2510032</v>
          </cell>
          <cell r="B45720" t="str">
            <v>神奈川県藤沢市片瀬</v>
          </cell>
        </row>
        <row r="45721">
          <cell r="A45721" t="str">
            <v>2510035</v>
          </cell>
          <cell r="B45721" t="str">
            <v>神奈川県藤沢市片瀬海岸</v>
          </cell>
        </row>
        <row r="45722">
          <cell r="A45722" t="str">
            <v>2510034</v>
          </cell>
          <cell r="B45722" t="str">
            <v>神奈川県藤沢市片瀬目白山</v>
          </cell>
        </row>
        <row r="45723">
          <cell r="A45723" t="str">
            <v>2510033</v>
          </cell>
          <cell r="B45723" t="str">
            <v>神奈川県藤沢市片瀬山</v>
          </cell>
        </row>
        <row r="45724">
          <cell r="A45724" t="str">
            <v>2520813</v>
          </cell>
          <cell r="B45724" t="str">
            <v>神奈川県藤沢市亀井野</v>
          </cell>
        </row>
        <row r="45725">
          <cell r="A45725" t="str">
            <v>2510003</v>
          </cell>
          <cell r="B45725" t="str">
            <v>神奈川県藤沢市柄沢</v>
          </cell>
        </row>
        <row r="45726">
          <cell r="A45726" t="str">
            <v>2510015</v>
          </cell>
          <cell r="B45726" t="str">
            <v>神奈川県藤沢市川名</v>
          </cell>
        </row>
        <row r="45727">
          <cell r="A45727" t="str">
            <v>2520811</v>
          </cell>
          <cell r="B45727" t="str">
            <v>神奈川県藤沢市桐原町</v>
          </cell>
        </row>
        <row r="45728">
          <cell r="A45728" t="str">
            <v>2510022</v>
          </cell>
          <cell r="B45728" t="str">
            <v>神奈川県藤沢市鵠沼</v>
          </cell>
        </row>
        <row r="45729">
          <cell r="A45729" t="str">
            <v>2510037</v>
          </cell>
          <cell r="B45729" t="str">
            <v>神奈川県藤沢市鵠沼海岸</v>
          </cell>
        </row>
        <row r="45730">
          <cell r="A45730" t="str">
            <v>2510027</v>
          </cell>
          <cell r="B45730" t="str">
            <v>神奈川県藤沢市鵠沼桜が岡</v>
          </cell>
        </row>
        <row r="45731">
          <cell r="A45731" t="str">
            <v>2510021</v>
          </cell>
          <cell r="B45731" t="str">
            <v>神奈川県藤沢市鵠沼神明</v>
          </cell>
        </row>
        <row r="45732">
          <cell r="A45732" t="str">
            <v>2510031</v>
          </cell>
          <cell r="B45732" t="str">
            <v>神奈川県藤沢市鵠沼藤が谷</v>
          </cell>
        </row>
        <row r="45733">
          <cell r="A45733" t="str">
            <v>2510038</v>
          </cell>
          <cell r="B45733" t="str">
            <v>神奈川県藤沢市鵠沼松が岡</v>
          </cell>
        </row>
        <row r="45734">
          <cell r="A45734" t="str">
            <v>2520822</v>
          </cell>
          <cell r="B45734" t="str">
            <v>神奈川県藤沢市葛原</v>
          </cell>
        </row>
        <row r="45735">
          <cell r="A45735" t="str">
            <v>2510013</v>
          </cell>
          <cell r="B45735" t="str">
            <v>神奈川県藤沢市小塚</v>
          </cell>
        </row>
        <row r="45736">
          <cell r="A45736" t="str">
            <v>2520807</v>
          </cell>
          <cell r="B45736" t="str">
            <v>神奈川県藤沢市下土棚</v>
          </cell>
        </row>
        <row r="45737">
          <cell r="A45737" t="str">
            <v>2520823</v>
          </cell>
          <cell r="B45737" t="str">
            <v>神奈川県藤沢市菖蒲沢</v>
          </cell>
        </row>
        <row r="45738">
          <cell r="A45738" t="str">
            <v>2510057</v>
          </cell>
          <cell r="B45738" t="str">
            <v>神奈川県藤沢市城南</v>
          </cell>
        </row>
        <row r="45739">
          <cell r="A45739" t="str">
            <v>2510871</v>
          </cell>
          <cell r="B45739" t="str">
            <v>神奈川県藤沢市善行</v>
          </cell>
        </row>
        <row r="45740">
          <cell r="A45740" t="str">
            <v>2520802</v>
          </cell>
          <cell r="B45740" t="str">
            <v>神奈川県藤沢市高倉</v>
          </cell>
        </row>
        <row r="45741">
          <cell r="A45741" t="str">
            <v>2510017</v>
          </cell>
          <cell r="B45741" t="str">
            <v>神奈川県藤沢市高谷</v>
          </cell>
        </row>
        <row r="45742">
          <cell r="A45742" t="str">
            <v>2510002</v>
          </cell>
          <cell r="B45742" t="str">
            <v>神奈川県藤沢市大鋸</v>
          </cell>
        </row>
        <row r="45743">
          <cell r="A45743" t="str">
            <v>2520801</v>
          </cell>
          <cell r="B45743" t="str">
            <v>神奈川県藤沢市長後</v>
          </cell>
        </row>
        <row r="45744">
          <cell r="A45744" t="str">
            <v>2510047</v>
          </cell>
          <cell r="B45744" t="str">
            <v>神奈川県藤沢市辻堂</v>
          </cell>
        </row>
        <row r="45745">
          <cell r="A45745" t="str">
            <v>2510041</v>
          </cell>
          <cell r="B45745" t="str">
            <v>神奈川県藤沢市辻堂神台</v>
          </cell>
        </row>
        <row r="45746">
          <cell r="A45746" t="str">
            <v>2510042</v>
          </cell>
          <cell r="B45746" t="str">
            <v>神奈川県藤沢市辻堂新町</v>
          </cell>
        </row>
        <row r="45747">
          <cell r="A45747" t="str">
            <v>2510044</v>
          </cell>
          <cell r="B45747" t="str">
            <v>神奈川県藤沢市辻堂太平台</v>
          </cell>
        </row>
        <row r="45748">
          <cell r="A45748" t="str">
            <v>2510046</v>
          </cell>
          <cell r="B45748" t="str">
            <v>神奈川県藤沢市辻堂西海岸</v>
          </cell>
        </row>
        <row r="45749">
          <cell r="A45749" t="str">
            <v>2510045</v>
          </cell>
          <cell r="B45749" t="str">
            <v>神奈川県藤沢市辻堂東海岸</v>
          </cell>
        </row>
        <row r="45750">
          <cell r="A45750" t="str">
            <v>2510043</v>
          </cell>
          <cell r="B45750" t="str">
            <v>神奈川県藤沢市辻堂元町</v>
          </cell>
        </row>
        <row r="45751">
          <cell r="A45751" t="str">
            <v>2520806</v>
          </cell>
          <cell r="B45751" t="str">
            <v>神奈川県藤沢市土棚</v>
          </cell>
        </row>
        <row r="45752">
          <cell r="A45752" t="str">
            <v>2510001</v>
          </cell>
          <cell r="B45752" t="str">
            <v>神奈川県藤沢市西富</v>
          </cell>
        </row>
        <row r="45753">
          <cell r="A45753" t="str">
            <v>2520812</v>
          </cell>
          <cell r="B45753" t="str">
            <v>神奈川県藤沢市西俣野</v>
          </cell>
        </row>
        <row r="45754">
          <cell r="A45754" t="str">
            <v>2510056</v>
          </cell>
          <cell r="B45754" t="str">
            <v>神奈川県藤沢市羽鳥</v>
          </cell>
        </row>
        <row r="45755">
          <cell r="A45755" t="str">
            <v>2510004</v>
          </cell>
          <cell r="B45755" t="str">
            <v>神奈川県藤沢市藤が岡</v>
          </cell>
        </row>
        <row r="45756">
          <cell r="A45756" t="str">
            <v>2510052</v>
          </cell>
          <cell r="B45756" t="str">
            <v>神奈川県藤沢市藤沢</v>
          </cell>
        </row>
        <row r="45757">
          <cell r="A45757" t="str">
            <v>2510028</v>
          </cell>
          <cell r="B45757" t="str">
            <v>神奈川県藤沢市本鵠沼</v>
          </cell>
        </row>
        <row r="45758">
          <cell r="A45758" t="str">
            <v>2510053</v>
          </cell>
          <cell r="B45758" t="str">
            <v>神奈川県藤沢市本町</v>
          </cell>
        </row>
        <row r="45759">
          <cell r="A45759" t="str">
            <v>2520826</v>
          </cell>
          <cell r="B45759" t="str">
            <v>神奈川県藤沢市宮原</v>
          </cell>
        </row>
        <row r="45760">
          <cell r="A45760" t="str">
            <v>2510014</v>
          </cell>
          <cell r="B45760" t="str">
            <v>神奈川県藤沢市宮前</v>
          </cell>
        </row>
        <row r="45761">
          <cell r="A45761" t="str">
            <v>2510016</v>
          </cell>
          <cell r="B45761" t="str">
            <v>神奈川県藤沢市弥勒寺</v>
          </cell>
        </row>
        <row r="45762">
          <cell r="A45762" t="str">
            <v>2510012</v>
          </cell>
          <cell r="B45762" t="str">
            <v>神奈川県藤沢市村岡東</v>
          </cell>
        </row>
        <row r="45763">
          <cell r="A45763" t="str">
            <v>2520821</v>
          </cell>
          <cell r="B45763" t="str">
            <v>神奈川県藤沢市用田</v>
          </cell>
        </row>
        <row r="45764">
          <cell r="A45764" t="str">
            <v>2510011</v>
          </cell>
          <cell r="B45764" t="str">
            <v>神奈川県藤沢市渡内</v>
          </cell>
        </row>
        <row r="45765">
          <cell r="A45765" t="str">
            <v>2510025</v>
          </cell>
          <cell r="B45765" t="str">
            <v>神奈川県藤沢市鵠沼石上</v>
          </cell>
        </row>
        <row r="45766">
          <cell r="A45766" t="str">
            <v>2510024</v>
          </cell>
          <cell r="B45766" t="str">
            <v>神奈川県藤沢市鵠沼橘</v>
          </cell>
        </row>
        <row r="45767">
          <cell r="A45767" t="str">
            <v>2510023</v>
          </cell>
          <cell r="B45767" t="str">
            <v>神奈川県藤沢市鵠沼花沢町</v>
          </cell>
        </row>
        <row r="45768">
          <cell r="A45768" t="str">
            <v>2510026</v>
          </cell>
          <cell r="B45768" t="str">
            <v>神奈川県藤沢市鵠沼東</v>
          </cell>
        </row>
        <row r="45769">
          <cell r="A45769" t="str">
            <v>2510055</v>
          </cell>
          <cell r="B45769" t="str">
            <v>神奈川県藤沢市南藤沢</v>
          </cell>
        </row>
        <row r="45770">
          <cell r="A45770" t="str">
            <v>2520814</v>
          </cell>
          <cell r="B45770" t="str">
            <v>神奈川県藤沢市天神町</v>
          </cell>
        </row>
        <row r="45771">
          <cell r="A45771" t="str">
            <v>2520804</v>
          </cell>
          <cell r="B45771" t="str">
            <v>神奈川県藤沢市湘南台</v>
          </cell>
        </row>
        <row r="45772">
          <cell r="A45772" t="str">
            <v>2510877</v>
          </cell>
          <cell r="B45772" t="str">
            <v>神奈川県藤沢市善行団地</v>
          </cell>
        </row>
        <row r="45773">
          <cell r="A45773" t="str">
            <v>2510875</v>
          </cell>
          <cell r="B45773" t="str">
            <v>神奈川県藤沢市本藤沢</v>
          </cell>
        </row>
        <row r="45774">
          <cell r="A45774" t="str">
            <v>2510872</v>
          </cell>
          <cell r="B45774" t="str">
            <v>神奈川県藤沢市立石</v>
          </cell>
        </row>
        <row r="45775">
          <cell r="A45775" t="str">
            <v>2510876</v>
          </cell>
          <cell r="B45775" t="str">
            <v>神奈川県藤沢市善行坂</v>
          </cell>
        </row>
        <row r="45776">
          <cell r="A45776" t="str">
            <v>2510874</v>
          </cell>
          <cell r="B45776" t="str">
            <v>神奈川県藤沢市花の木</v>
          </cell>
        </row>
        <row r="45777">
          <cell r="A45777" t="str">
            <v>2510873</v>
          </cell>
          <cell r="B45777" t="str">
            <v>神奈川県藤沢市みその台</v>
          </cell>
        </row>
        <row r="45778">
          <cell r="A45778" t="str">
            <v>2510051</v>
          </cell>
          <cell r="B45778" t="str">
            <v>神奈川県藤沢市白旗</v>
          </cell>
        </row>
        <row r="45779">
          <cell r="A45779" t="str">
            <v>2510005</v>
          </cell>
          <cell r="B45779" t="str">
            <v>神奈川県藤沢市並木台</v>
          </cell>
        </row>
        <row r="45780">
          <cell r="A45780" t="str">
            <v>2500053</v>
          </cell>
          <cell r="B45780" t="str">
            <v>神奈川県小田原市穴部</v>
          </cell>
        </row>
        <row r="45781">
          <cell r="A45781" t="str">
            <v>2500864</v>
          </cell>
          <cell r="B45781" t="str">
            <v>神奈川県小田原市穴部新田</v>
          </cell>
        </row>
        <row r="45782">
          <cell r="A45782" t="str">
            <v>2500856</v>
          </cell>
          <cell r="B45782" t="str">
            <v>神奈川県小田原市新屋</v>
          </cell>
        </row>
        <row r="45783">
          <cell r="A45783" t="str">
            <v>2500863</v>
          </cell>
          <cell r="B45783" t="str">
            <v>神奈川県小田原市飯泉</v>
          </cell>
        </row>
        <row r="45784">
          <cell r="A45784" t="str">
            <v>2500854</v>
          </cell>
          <cell r="B45784" t="str">
            <v>神奈川県小田原市飯田岡</v>
          </cell>
        </row>
        <row r="45785">
          <cell r="A45785" t="str">
            <v>2500041</v>
          </cell>
          <cell r="B45785" t="str">
            <v>神奈川県小田原市池上</v>
          </cell>
        </row>
        <row r="45786">
          <cell r="A45786" t="str">
            <v>2500056</v>
          </cell>
          <cell r="B45786" t="str">
            <v>神奈川県小田原市井細田</v>
          </cell>
        </row>
        <row r="45787">
          <cell r="A45787" t="str">
            <v>2500022</v>
          </cell>
          <cell r="B45787" t="str">
            <v>神奈川県小田原市石橋</v>
          </cell>
        </row>
        <row r="45788">
          <cell r="A45788" t="str">
            <v>2500034</v>
          </cell>
          <cell r="B45788" t="str">
            <v>神奈川県小田原市板橋</v>
          </cell>
        </row>
        <row r="45789">
          <cell r="A45789" t="str">
            <v>2500031</v>
          </cell>
          <cell r="B45789" t="str">
            <v>神奈川県小田原市入生田</v>
          </cell>
        </row>
        <row r="45790">
          <cell r="A45790" t="str">
            <v>2500025</v>
          </cell>
          <cell r="B45790" t="str">
            <v>神奈川県小田原市江之浦</v>
          </cell>
        </row>
        <row r="45791">
          <cell r="A45791" t="str">
            <v>2500001</v>
          </cell>
          <cell r="B45791" t="str">
            <v>神奈川県小田原市扇町</v>
          </cell>
        </row>
        <row r="45792">
          <cell r="A45792" t="str">
            <v>2500042</v>
          </cell>
          <cell r="B45792" t="str">
            <v>神奈川県小田原市荻窪</v>
          </cell>
        </row>
        <row r="45793">
          <cell r="A45793" t="str">
            <v>2560802</v>
          </cell>
          <cell r="B45793" t="str">
            <v>神奈川県小田原市小竹</v>
          </cell>
        </row>
        <row r="45794">
          <cell r="A45794" t="str">
            <v>2500211</v>
          </cell>
          <cell r="B45794" t="str">
            <v>神奈川県小田原市鬼柳</v>
          </cell>
        </row>
        <row r="45795">
          <cell r="A45795" t="str">
            <v>2560806</v>
          </cell>
          <cell r="B45795" t="str">
            <v>神奈川県小田原市小船</v>
          </cell>
        </row>
        <row r="45796">
          <cell r="A45796" t="str">
            <v>2500032</v>
          </cell>
          <cell r="B45796" t="str">
            <v>神奈川県小田原市風祭</v>
          </cell>
        </row>
        <row r="45797">
          <cell r="A45797" t="str">
            <v>2560805</v>
          </cell>
          <cell r="B45797" t="str">
            <v>神奈川県小田原市上町</v>
          </cell>
        </row>
        <row r="45798">
          <cell r="A45798" t="str">
            <v>2500877</v>
          </cell>
          <cell r="B45798" t="str">
            <v>神奈川県小田原市上新田</v>
          </cell>
        </row>
        <row r="45799">
          <cell r="A45799" t="str">
            <v>2500202</v>
          </cell>
          <cell r="B45799" t="str">
            <v>神奈川県小田原市上曽我</v>
          </cell>
        </row>
        <row r="45800">
          <cell r="A45800" t="str">
            <v>2500874</v>
          </cell>
          <cell r="B45800" t="str">
            <v>神奈川県小田原市鴨宮</v>
          </cell>
        </row>
        <row r="45801">
          <cell r="A45801" t="str">
            <v>2500852</v>
          </cell>
          <cell r="B45801" t="str">
            <v>神奈川県小田原市栢山</v>
          </cell>
        </row>
        <row r="45802">
          <cell r="A45802" t="str">
            <v>2560814</v>
          </cell>
          <cell r="B45802" t="str">
            <v>神奈川県小田原市川匂</v>
          </cell>
        </row>
        <row r="45803">
          <cell r="A45803" t="str">
            <v>2500051</v>
          </cell>
          <cell r="B45803" t="str">
            <v>神奈川県小田原市北ノ窪</v>
          </cell>
        </row>
        <row r="45804">
          <cell r="A45804" t="str">
            <v>2500055</v>
          </cell>
          <cell r="B45804" t="str">
            <v>神奈川県小田原市久野</v>
          </cell>
        </row>
        <row r="45805">
          <cell r="A45805" t="str">
            <v>2500861</v>
          </cell>
          <cell r="B45805" t="str">
            <v>神奈川県小田原市桑原</v>
          </cell>
        </row>
        <row r="45806">
          <cell r="A45806" t="str">
            <v>2560812</v>
          </cell>
          <cell r="B45806" t="str">
            <v>神奈川県小田原市国府津</v>
          </cell>
        </row>
        <row r="45807">
          <cell r="A45807" t="str">
            <v>2500858</v>
          </cell>
          <cell r="B45807" t="str">
            <v>神奈川県小田原市小台</v>
          </cell>
        </row>
        <row r="45808">
          <cell r="A45808" t="str">
            <v>2500002</v>
          </cell>
          <cell r="B45808" t="str">
            <v>神奈川県小田原市寿町</v>
          </cell>
        </row>
        <row r="45809">
          <cell r="A45809" t="str">
            <v>2500023</v>
          </cell>
          <cell r="B45809" t="str">
            <v>神奈川県小田原市米神</v>
          </cell>
        </row>
        <row r="45810">
          <cell r="A45810" t="str">
            <v>2560815</v>
          </cell>
          <cell r="B45810" t="str">
            <v>神奈川県小田原市小八幡</v>
          </cell>
        </row>
        <row r="45811">
          <cell r="A45811" t="str">
            <v>2500011</v>
          </cell>
          <cell r="B45811" t="str">
            <v>神奈川県小田原市栄町</v>
          </cell>
        </row>
        <row r="45812">
          <cell r="A45812" t="str">
            <v>2560816</v>
          </cell>
          <cell r="B45812" t="str">
            <v>神奈川県小田原市酒匂</v>
          </cell>
        </row>
        <row r="45813">
          <cell r="A45813" t="str">
            <v>2500855</v>
          </cell>
          <cell r="B45813" t="str">
            <v>神奈川県小田原市清水新田</v>
          </cell>
        </row>
        <row r="45814">
          <cell r="A45814" t="str">
            <v>2500208</v>
          </cell>
          <cell r="B45814" t="str">
            <v>神奈川県小田原市下大井</v>
          </cell>
        </row>
        <row r="45815">
          <cell r="A45815" t="str">
            <v>2500878</v>
          </cell>
          <cell r="B45815" t="str">
            <v>神奈川県小田原市下新田</v>
          </cell>
        </row>
        <row r="45816">
          <cell r="A45816" t="str">
            <v>2500871</v>
          </cell>
          <cell r="B45816" t="str">
            <v>神奈川県小田原市下堀</v>
          </cell>
        </row>
        <row r="45817">
          <cell r="A45817" t="str">
            <v>2500045</v>
          </cell>
          <cell r="B45817" t="str">
            <v>神奈川県小田原市城山</v>
          </cell>
        </row>
        <row r="45818">
          <cell r="A45818" t="str">
            <v>2500046</v>
          </cell>
          <cell r="B45818" t="str">
            <v>神奈川県小田原市十字</v>
          </cell>
        </row>
        <row r="45819">
          <cell r="A45819" t="str">
            <v>2500014</v>
          </cell>
          <cell r="B45819" t="str">
            <v>神奈川県小田原市城内</v>
          </cell>
        </row>
        <row r="45820">
          <cell r="A45820" t="str">
            <v>2500201</v>
          </cell>
          <cell r="B45820" t="str">
            <v>神奈川県小田原市曽我大沢</v>
          </cell>
        </row>
        <row r="45821">
          <cell r="A45821" t="str">
            <v>2500203</v>
          </cell>
          <cell r="B45821" t="str">
            <v>神奈川県小田原市曽我岸</v>
          </cell>
        </row>
        <row r="45822">
          <cell r="A45822" t="str">
            <v>2500205</v>
          </cell>
          <cell r="B45822" t="str">
            <v>神奈川県小田原市曽我別所</v>
          </cell>
        </row>
        <row r="45823">
          <cell r="A45823" t="str">
            <v>2500204</v>
          </cell>
          <cell r="B45823" t="str">
            <v>神奈川県小田原市曽我谷津</v>
          </cell>
        </row>
        <row r="45824">
          <cell r="A45824" t="str">
            <v>2500206</v>
          </cell>
          <cell r="B45824" t="str">
            <v>神奈川県小田原市曽我原</v>
          </cell>
        </row>
        <row r="45825">
          <cell r="A45825" t="str">
            <v>2500851</v>
          </cell>
          <cell r="B45825" t="str">
            <v>神奈川県小田原市曽比</v>
          </cell>
        </row>
        <row r="45826">
          <cell r="A45826" t="str">
            <v>2500216</v>
          </cell>
          <cell r="B45826" t="str">
            <v>神奈川県小田原市高田</v>
          </cell>
        </row>
        <row r="45827">
          <cell r="A45827" t="str">
            <v>2500054</v>
          </cell>
          <cell r="B45827" t="str">
            <v>神奈川県小田原市多古</v>
          </cell>
        </row>
        <row r="45828">
          <cell r="A45828" t="str">
            <v>2560811</v>
          </cell>
          <cell r="B45828" t="str">
            <v>神奈川県小田原市田島</v>
          </cell>
        </row>
        <row r="45829">
          <cell r="A45829" t="str">
            <v>2500215</v>
          </cell>
          <cell r="B45829" t="str">
            <v>神奈川県小田原市千代</v>
          </cell>
        </row>
        <row r="45830">
          <cell r="A45830" t="str">
            <v>2500872</v>
          </cell>
          <cell r="B45830" t="str">
            <v>神奈川県小田原市中里</v>
          </cell>
        </row>
        <row r="45831">
          <cell r="A45831" t="str">
            <v>2500876</v>
          </cell>
          <cell r="B45831" t="str">
            <v>神奈川県小田原市中新田</v>
          </cell>
        </row>
        <row r="45832">
          <cell r="A45832" t="str">
            <v>2500866</v>
          </cell>
          <cell r="B45832" t="str">
            <v>神奈川県小田原市中曽根</v>
          </cell>
        </row>
        <row r="45833">
          <cell r="A45833" t="str">
            <v>2500005</v>
          </cell>
          <cell r="B45833" t="str">
            <v>神奈川県小田原市中町</v>
          </cell>
        </row>
        <row r="45834">
          <cell r="A45834" t="str">
            <v>2560803</v>
          </cell>
          <cell r="B45834" t="str">
            <v>神奈川県小田原市中村原</v>
          </cell>
        </row>
        <row r="45835">
          <cell r="A45835" t="str">
            <v>2500214</v>
          </cell>
          <cell r="B45835" t="str">
            <v>神奈川県小田原市永塚</v>
          </cell>
        </row>
        <row r="45836">
          <cell r="A45836" t="str">
            <v>2500862</v>
          </cell>
          <cell r="B45836" t="str">
            <v>神奈川県小田原市成田</v>
          </cell>
        </row>
        <row r="45837">
          <cell r="A45837" t="str">
            <v>2500212</v>
          </cell>
          <cell r="B45837" t="str">
            <v>神奈川県小田原市西大友</v>
          </cell>
        </row>
        <row r="45838">
          <cell r="A45838" t="str">
            <v>2560801</v>
          </cell>
          <cell r="B45838" t="str">
            <v>神奈川県小田原市沼代</v>
          </cell>
        </row>
        <row r="45839">
          <cell r="A45839" t="str">
            <v>2500024</v>
          </cell>
          <cell r="B45839" t="str">
            <v>神奈川県小田原市根府川</v>
          </cell>
        </row>
        <row r="45840">
          <cell r="A45840" t="str">
            <v>2500218</v>
          </cell>
          <cell r="B45840" t="str">
            <v>神奈川県小田原市延清</v>
          </cell>
        </row>
        <row r="45841">
          <cell r="A45841" t="str">
            <v>2560804</v>
          </cell>
          <cell r="B45841" t="str">
            <v>神奈川県小田原市羽根尾</v>
          </cell>
        </row>
        <row r="45842">
          <cell r="A45842" t="str">
            <v>2500004</v>
          </cell>
          <cell r="B45842" t="str">
            <v>神奈川県小田原市浜町</v>
          </cell>
        </row>
        <row r="45843">
          <cell r="A45843" t="str">
            <v>2500021</v>
          </cell>
          <cell r="B45843" t="str">
            <v>神奈川県小田原市早川</v>
          </cell>
        </row>
        <row r="45844">
          <cell r="A45844" t="str">
            <v>2500213</v>
          </cell>
          <cell r="B45844" t="str">
            <v>神奈川県小田原市東大友</v>
          </cell>
        </row>
        <row r="45845">
          <cell r="A45845" t="str">
            <v>2500003</v>
          </cell>
          <cell r="B45845" t="str">
            <v>神奈川県小田原市東町</v>
          </cell>
        </row>
        <row r="45846">
          <cell r="A45846" t="str">
            <v>2500052</v>
          </cell>
          <cell r="B45846" t="str">
            <v>神奈川県小田原市府川</v>
          </cell>
        </row>
        <row r="45847">
          <cell r="A45847" t="str">
            <v>2500217</v>
          </cell>
          <cell r="B45847" t="str">
            <v>神奈川県小田原市別堀</v>
          </cell>
        </row>
        <row r="45848">
          <cell r="A45848" t="str">
            <v>2500853</v>
          </cell>
          <cell r="B45848" t="str">
            <v>神奈川県小田原市堀之内</v>
          </cell>
        </row>
        <row r="45849">
          <cell r="A45849" t="str">
            <v>2500012</v>
          </cell>
          <cell r="B45849" t="str">
            <v>神奈川県小田原市本町</v>
          </cell>
        </row>
        <row r="45850">
          <cell r="A45850" t="str">
            <v>2560813</v>
          </cell>
          <cell r="B45850" t="str">
            <v>神奈川県小田原市前川</v>
          </cell>
        </row>
        <row r="45851">
          <cell r="A45851" t="str">
            <v>2500033</v>
          </cell>
          <cell r="B45851" t="str">
            <v>神奈川県小田原市水之尾</v>
          </cell>
        </row>
        <row r="45852">
          <cell r="A45852" t="str">
            <v>2500044</v>
          </cell>
          <cell r="B45852" t="str">
            <v>神奈川県小田原市緑</v>
          </cell>
        </row>
        <row r="45853">
          <cell r="A45853" t="str">
            <v>2500035</v>
          </cell>
          <cell r="B45853" t="str">
            <v>神奈川県小田原市南板橋</v>
          </cell>
        </row>
        <row r="45854">
          <cell r="A45854" t="str">
            <v>2500013</v>
          </cell>
          <cell r="B45854" t="str">
            <v>神奈川県小田原市南町</v>
          </cell>
        </row>
        <row r="45855">
          <cell r="A45855" t="str">
            <v>2500043</v>
          </cell>
          <cell r="B45855" t="str">
            <v>神奈川県小田原市谷津</v>
          </cell>
        </row>
        <row r="45856">
          <cell r="A45856" t="str">
            <v>2500857</v>
          </cell>
          <cell r="B45856" t="str">
            <v>神奈川県小田原市柳新田</v>
          </cell>
        </row>
        <row r="45857">
          <cell r="A45857" t="str">
            <v>2500873</v>
          </cell>
          <cell r="B45857" t="str">
            <v>神奈川県小田原市矢作</v>
          </cell>
        </row>
        <row r="45858">
          <cell r="A45858" t="str">
            <v>2560807</v>
          </cell>
          <cell r="B45858" t="str">
            <v>神奈川県小田原市山西</v>
          </cell>
        </row>
        <row r="45859">
          <cell r="A45859" t="str">
            <v>2500865</v>
          </cell>
          <cell r="B45859" t="str">
            <v>神奈川県小田原市蓮正寺</v>
          </cell>
        </row>
        <row r="45860">
          <cell r="A45860" t="str">
            <v>2560817</v>
          </cell>
          <cell r="B45860" t="str">
            <v>神奈川県小田原市西酒匂</v>
          </cell>
        </row>
        <row r="45861">
          <cell r="A45861" t="str">
            <v>2500875</v>
          </cell>
          <cell r="B45861" t="str">
            <v>神奈川県小田原市南鴨宮</v>
          </cell>
        </row>
        <row r="45862">
          <cell r="A45862" t="str">
            <v>2560808</v>
          </cell>
          <cell r="B45862" t="str">
            <v>神奈川県小田原市東ケ丘</v>
          </cell>
        </row>
        <row r="45863">
          <cell r="A45863" t="str">
            <v>2500207</v>
          </cell>
          <cell r="B45863" t="str">
            <v>神奈川県小田原市曽我光海</v>
          </cell>
        </row>
        <row r="45864">
          <cell r="A45864" t="str">
            <v>2530001</v>
          </cell>
          <cell r="B45864" t="str">
            <v>神奈川県茅ヶ崎市赤羽根</v>
          </cell>
        </row>
        <row r="45865">
          <cell r="A45865" t="str">
            <v>2530013</v>
          </cell>
          <cell r="B45865" t="str">
            <v>神奈川県茅ヶ崎市赤松町</v>
          </cell>
        </row>
        <row r="45866">
          <cell r="A45866" t="str">
            <v>2530026</v>
          </cell>
          <cell r="B45866" t="str">
            <v>神奈川県茅ヶ崎市旭が丘</v>
          </cell>
        </row>
        <row r="45867">
          <cell r="A45867" t="str">
            <v>2530004</v>
          </cell>
          <cell r="B45867" t="str">
            <v>神奈川県茅ヶ崎市甘沼</v>
          </cell>
        </row>
        <row r="45868">
          <cell r="A45868" t="str">
            <v>2530072</v>
          </cell>
          <cell r="B45868" t="str">
            <v>神奈川県茅ヶ崎市今宿</v>
          </cell>
        </row>
        <row r="45869">
          <cell r="A45869" t="str">
            <v>2530084</v>
          </cell>
          <cell r="B45869" t="str">
            <v>神奈川県茅ヶ崎市円蔵</v>
          </cell>
        </row>
        <row r="45870">
          <cell r="A45870" t="str">
            <v>2530082</v>
          </cell>
          <cell r="B45870" t="str">
            <v>神奈川県茅ヶ崎市香川</v>
          </cell>
        </row>
        <row r="45871">
          <cell r="A45871" t="str">
            <v>2530016</v>
          </cell>
          <cell r="B45871" t="str">
            <v>神奈川県茅ヶ崎市小桜町</v>
          </cell>
        </row>
        <row r="45872">
          <cell r="A45872" t="str">
            <v>2530012</v>
          </cell>
          <cell r="B45872" t="str">
            <v>神奈川県茅ヶ崎市小和田</v>
          </cell>
        </row>
        <row r="45873">
          <cell r="A45873" t="str">
            <v>2530052</v>
          </cell>
          <cell r="B45873" t="str">
            <v>神奈川県茅ヶ崎市幸町</v>
          </cell>
        </row>
        <row r="45874">
          <cell r="A45874" t="str">
            <v>2530033</v>
          </cell>
          <cell r="B45874" t="str">
            <v>神奈川県茅ヶ崎市汐見台</v>
          </cell>
        </row>
        <row r="45875">
          <cell r="A45875" t="str">
            <v>2530081</v>
          </cell>
          <cell r="B45875" t="str">
            <v>神奈川県茅ヶ崎市下寺尾</v>
          </cell>
        </row>
        <row r="45876">
          <cell r="A45876" t="str">
            <v>2530087</v>
          </cell>
          <cell r="B45876" t="str">
            <v>神奈川県茅ヶ崎市下町屋</v>
          </cell>
        </row>
        <row r="45877">
          <cell r="A45877" t="str">
            <v>2530017</v>
          </cell>
          <cell r="B45877" t="str">
            <v>神奈川県茅ヶ崎市松林</v>
          </cell>
        </row>
        <row r="45878">
          <cell r="A45878" t="str">
            <v>2530036</v>
          </cell>
          <cell r="B45878" t="str">
            <v>神奈川県茅ヶ崎市白浜町</v>
          </cell>
        </row>
        <row r="45879">
          <cell r="A45879" t="str">
            <v>2530044</v>
          </cell>
          <cell r="B45879" t="str">
            <v>神奈川県茅ヶ崎市新栄町</v>
          </cell>
        </row>
        <row r="45880">
          <cell r="A45880" t="str">
            <v>2530045</v>
          </cell>
          <cell r="B45880" t="str">
            <v>神奈川県茅ヶ崎市十間坂</v>
          </cell>
        </row>
        <row r="45881">
          <cell r="A45881" t="str">
            <v>2530008</v>
          </cell>
          <cell r="B45881" t="str">
            <v>神奈川県茅ヶ崎市芹沢</v>
          </cell>
        </row>
        <row r="45882">
          <cell r="A45882" t="str">
            <v>2530002</v>
          </cell>
          <cell r="B45882" t="str">
            <v>神奈川県茅ヶ崎市高田</v>
          </cell>
        </row>
        <row r="45883">
          <cell r="A45883" t="str">
            <v>2530015</v>
          </cell>
          <cell r="B45883" t="str">
            <v>神奈川県茅ヶ崎市代官町</v>
          </cell>
        </row>
        <row r="45884">
          <cell r="A45884" t="str">
            <v>2530041</v>
          </cell>
          <cell r="B45884" t="str">
            <v>神奈川県茅ヶ崎市茅ヶ崎</v>
          </cell>
        </row>
        <row r="45885">
          <cell r="A45885" t="str">
            <v>2530006</v>
          </cell>
          <cell r="B45885" t="str">
            <v>神奈川県茅ヶ崎市堤</v>
          </cell>
        </row>
        <row r="45886">
          <cell r="A45886" t="str">
            <v>2530003</v>
          </cell>
          <cell r="B45886" t="str">
            <v>神奈川県茅ヶ崎市鶴が台</v>
          </cell>
        </row>
        <row r="45887">
          <cell r="A45887" t="str">
            <v>2530028</v>
          </cell>
          <cell r="B45887" t="str">
            <v>神奈川県茅ヶ崎市出口町</v>
          </cell>
        </row>
        <row r="45888">
          <cell r="A45888" t="str">
            <v>2530032</v>
          </cell>
          <cell r="B45888" t="str">
            <v>神奈川県茅ヶ崎市常盤町</v>
          </cell>
        </row>
        <row r="45889">
          <cell r="A45889" t="str">
            <v>2530056</v>
          </cell>
          <cell r="B45889" t="str">
            <v>神奈川県茅ヶ崎市共恵</v>
          </cell>
        </row>
        <row r="45890">
          <cell r="A45890" t="str">
            <v>2530055</v>
          </cell>
          <cell r="B45890" t="str">
            <v>神奈川県茅ヶ崎市中海岸</v>
          </cell>
        </row>
        <row r="45891">
          <cell r="A45891" t="str">
            <v>2530073</v>
          </cell>
          <cell r="B45891" t="str">
            <v>神奈川県茅ヶ崎市中島</v>
          </cell>
        </row>
        <row r="45892">
          <cell r="A45892" t="str">
            <v>2530007</v>
          </cell>
          <cell r="B45892" t="str">
            <v>神奈川県茅ヶ崎市行谷</v>
          </cell>
        </row>
        <row r="45893">
          <cell r="A45893" t="str">
            <v>2530061</v>
          </cell>
          <cell r="B45893" t="str">
            <v>神奈川県茅ヶ崎市南湖</v>
          </cell>
        </row>
        <row r="45894">
          <cell r="A45894" t="str">
            <v>2530083</v>
          </cell>
          <cell r="B45894" t="str">
            <v>神奈川県茅ヶ崎市西久保</v>
          </cell>
        </row>
        <row r="45895">
          <cell r="A45895" t="str">
            <v>2530071</v>
          </cell>
          <cell r="B45895" t="str">
            <v>神奈川県茅ヶ崎市萩園</v>
          </cell>
        </row>
        <row r="45896">
          <cell r="A45896" t="str">
            <v>2530035</v>
          </cell>
          <cell r="B45896" t="str">
            <v>神奈川県茅ヶ崎市浜須賀</v>
          </cell>
        </row>
        <row r="45897">
          <cell r="A45897" t="str">
            <v>2530021</v>
          </cell>
          <cell r="B45897" t="str">
            <v>神奈川県茅ヶ崎市浜竹</v>
          </cell>
        </row>
        <row r="45898">
          <cell r="A45898" t="str">
            <v>2530086</v>
          </cell>
          <cell r="B45898" t="str">
            <v>神奈川県茅ヶ崎市浜之郷</v>
          </cell>
        </row>
        <row r="45899">
          <cell r="A45899" t="str">
            <v>2530062</v>
          </cell>
          <cell r="B45899" t="str">
            <v>神奈川県茅ヶ崎市浜見平</v>
          </cell>
        </row>
        <row r="45900">
          <cell r="A45900" t="str">
            <v>2530053</v>
          </cell>
          <cell r="B45900" t="str">
            <v>神奈川県茅ヶ崎市東海岸北</v>
          </cell>
        </row>
        <row r="45901">
          <cell r="A45901" t="str">
            <v>2530054</v>
          </cell>
          <cell r="B45901" t="str">
            <v>神奈川県茅ヶ崎市東海岸南</v>
          </cell>
        </row>
        <row r="45902">
          <cell r="A45902" t="str">
            <v>2530011</v>
          </cell>
          <cell r="B45902" t="str">
            <v>神奈川県茅ヶ崎市菱沼</v>
          </cell>
        </row>
        <row r="45903">
          <cell r="A45903" t="str">
            <v>2530037</v>
          </cell>
          <cell r="B45903" t="str">
            <v>神奈川県茅ヶ崎市菱沼海岸</v>
          </cell>
        </row>
        <row r="45904">
          <cell r="A45904" t="str">
            <v>2530027</v>
          </cell>
          <cell r="B45904" t="str">
            <v>神奈川県茅ヶ崎市ひばりが丘</v>
          </cell>
        </row>
        <row r="45905">
          <cell r="A45905" t="str">
            <v>2530031</v>
          </cell>
          <cell r="B45905" t="str">
            <v>神奈川県茅ヶ崎市富士見町</v>
          </cell>
        </row>
        <row r="45906">
          <cell r="A45906" t="str">
            <v>2530074</v>
          </cell>
          <cell r="B45906" t="str">
            <v>神奈川県茅ヶ崎市平太夫新田</v>
          </cell>
        </row>
        <row r="45907">
          <cell r="A45907" t="str">
            <v>2530024</v>
          </cell>
          <cell r="B45907" t="str">
            <v>神奈川県茅ヶ崎市平和町</v>
          </cell>
        </row>
        <row r="45908">
          <cell r="A45908" t="str">
            <v>2530014</v>
          </cell>
          <cell r="B45908" t="str">
            <v>神奈川県茅ヶ崎市本宿町</v>
          </cell>
        </row>
        <row r="45909">
          <cell r="A45909" t="str">
            <v>2530042</v>
          </cell>
          <cell r="B45909" t="str">
            <v>神奈川県茅ヶ崎市本村</v>
          </cell>
        </row>
        <row r="45910">
          <cell r="A45910" t="str">
            <v>2530065</v>
          </cell>
          <cell r="B45910" t="str">
            <v>神奈川県茅ヶ崎市松尾</v>
          </cell>
        </row>
        <row r="45911">
          <cell r="A45911" t="str">
            <v>2530005</v>
          </cell>
          <cell r="B45911" t="str">
            <v>神奈川県茅ヶ崎市松風台</v>
          </cell>
        </row>
        <row r="45912">
          <cell r="A45912" t="str">
            <v>2530025</v>
          </cell>
          <cell r="B45912" t="str">
            <v>神奈川県茅ヶ崎市松が丘</v>
          </cell>
        </row>
        <row r="45913">
          <cell r="A45913" t="str">
            <v>2530022</v>
          </cell>
          <cell r="B45913" t="str">
            <v>神奈川県茅ヶ崎市松浪</v>
          </cell>
        </row>
        <row r="45914">
          <cell r="A45914" t="str">
            <v>2530023</v>
          </cell>
          <cell r="B45914" t="str">
            <v>神奈川県茅ヶ崎市美住町</v>
          </cell>
        </row>
        <row r="45915">
          <cell r="A45915" t="str">
            <v>2530034</v>
          </cell>
          <cell r="B45915" t="str">
            <v>神奈川県茅ヶ崎市緑が浜</v>
          </cell>
        </row>
        <row r="45916">
          <cell r="A45916" t="str">
            <v>2530018</v>
          </cell>
          <cell r="B45916" t="str">
            <v>神奈川県茅ヶ崎市室田</v>
          </cell>
        </row>
        <row r="45917">
          <cell r="A45917" t="str">
            <v>2530043</v>
          </cell>
          <cell r="B45917" t="str">
            <v>神奈川県茅ヶ崎市元町</v>
          </cell>
        </row>
        <row r="45918">
          <cell r="A45918" t="str">
            <v>2530064</v>
          </cell>
          <cell r="B45918" t="str">
            <v>神奈川県茅ヶ崎市柳島</v>
          </cell>
        </row>
        <row r="45919">
          <cell r="A45919" t="str">
            <v>2530063</v>
          </cell>
          <cell r="B45919" t="str">
            <v>神奈川県茅ヶ崎市柳島海岸</v>
          </cell>
        </row>
        <row r="45920">
          <cell r="A45920" t="str">
            <v>2530085</v>
          </cell>
          <cell r="B45920" t="str">
            <v>神奈川県茅ヶ崎市矢畑</v>
          </cell>
        </row>
        <row r="45921">
          <cell r="A45921" t="str">
            <v>2530051</v>
          </cell>
          <cell r="B45921" t="str">
            <v>神奈川県茅ヶ崎市若松町</v>
          </cell>
        </row>
        <row r="45922">
          <cell r="A45922" t="str">
            <v>2530088</v>
          </cell>
          <cell r="B45922" t="str">
            <v>神奈川県茅ヶ崎市みずき</v>
          </cell>
        </row>
        <row r="45923">
          <cell r="A45923" t="str">
            <v>2490003</v>
          </cell>
          <cell r="B45923" t="str">
            <v>神奈川県逗子市池子</v>
          </cell>
        </row>
        <row r="45924">
          <cell r="A45924" t="str">
            <v>2490008</v>
          </cell>
          <cell r="B45924" t="str">
            <v>神奈川県逗子市小坪</v>
          </cell>
        </row>
        <row r="45925">
          <cell r="A45925" t="str">
            <v>2490005</v>
          </cell>
          <cell r="B45925" t="str">
            <v>神奈川県逗子市桜山</v>
          </cell>
        </row>
        <row r="45926">
          <cell r="A45926" t="str">
            <v>2490007</v>
          </cell>
          <cell r="B45926" t="str">
            <v>神奈川県逗子市新宿</v>
          </cell>
        </row>
        <row r="45927">
          <cell r="A45927" t="str">
            <v>2490006</v>
          </cell>
          <cell r="B45927" t="str">
            <v>神奈川県逗子市逗子</v>
          </cell>
        </row>
        <row r="45928">
          <cell r="A45928" t="str">
            <v>2490004</v>
          </cell>
          <cell r="B45928" t="str">
            <v>神奈川県逗子市沼間</v>
          </cell>
        </row>
        <row r="45929">
          <cell r="A45929" t="str">
            <v>2490001</v>
          </cell>
          <cell r="B45929" t="str">
            <v>神奈川県逗子市久木</v>
          </cell>
        </row>
        <row r="45930">
          <cell r="A45930" t="str">
            <v>2490002</v>
          </cell>
          <cell r="B45930" t="str">
            <v>神奈川県逗子市山の根</v>
          </cell>
        </row>
        <row r="45931">
          <cell r="A45931" t="str">
            <v>2380245</v>
          </cell>
          <cell r="B45931" t="str">
            <v>神奈川県三浦市海外町</v>
          </cell>
        </row>
        <row r="45932">
          <cell r="A45932" t="str">
            <v>2380222</v>
          </cell>
          <cell r="B45932" t="str">
            <v>神奈川県三浦市岬陽町</v>
          </cell>
        </row>
        <row r="45933">
          <cell r="A45933" t="str">
            <v>2380236</v>
          </cell>
          <cell r="B45933" t="str">
            <v>神奈川県三浦市栄町</v>
          </cell>
        </row>
        <row r="45934">
          <cell r="A45934" t="str">
            <v>2380244</v>
          </cell>
          <cell r="B45934" t="str">
            <v>神奈川県三浦市白石町</v>
          </cell>
        </row>
        <row r="45935">
          <cell r="A45935" t="str">
            <v>2380235</v>
          </cell>
          <cell r="B45935" t="str">
            <v>神奈川県三浦市城山町</v>
          </cell>
        </row>
        <row r="45936">
          <cell r="A45936" t="str">
            <v>2380234</v>
          </cell>
          <cell r="B45936" t="str">
            <v>神奈川県三浦市諏訪町</v>
          </cell>
        </row>
        <row r="45937">
          <cell r="A45937" t="str">
            <v>2380241</v>
          </cell>
          <cell r="B45937" t="str">
            <v>神奈川県三浦市天神町</v>
          </cell>
        </row>
        <row r="45938">
          <cell r="A45938" t="str">
            <v>2380113</v>
          </cell>
          <cell r="B45938" t="str">
            <v>神奈川県三浦市初声町入江</v>
          </cell>
        </row>
        <row r="45939">
          <cell r="A45939" t="str">
            <v>2380115</v>
          </cell>
          <cell r="B45939" t="str">
            <v>神奈川県三浦市初声町高円坊</v>
          </cell>
        </row>
        <row r="45940">
          <cell r="A45940" t="str">
            <v>2380111</v>
          </cell>
          <cell r="B45940" t="str">
            <v>神奈川県三浦市初声町下宮田</v>
          </cell>
        </row>
        <row r="45941">
          <cell r="A45941" t="str">
            <v>2380112</v>
          </cell>
          <cell r="B45941" t="str">
            <v>神奈川県三浦市初声町三戸</v>
          </cell>
        </row>
        <row r="45942">
          <cell r="A45942" t="str">
            <v>2380114</v>
          </cell>
          <cell r="B45942" t="str">
            <v>神奈川県三浦市初声町和田</v>
          </cell>
        </row>
        <row r="45943">
          <cell r="A45943" t="str">
            <v>2380223</v>
          </cell>
          <cell r="B45943" t="str">
            <v>神奈川県三浦市原町</v>
          </cell>
        </row>
        <row r="45944">
          <cell r="A45944" t="str">
            <v>2380232</v>
          </cell>
          <cell r="B45944" t="str">
            <v>神奈川県三浦市晴海町</v>
          </cell>
        </row>
        <row r="45945">
          <cell r="A45945" t="str">
            <v>2380242</v>
          </cell>
          <cell r="B45945" t="str">
            <v>神奈川県三浦市東岡町</v>
          </cell>
        </row>
        <row r="45946">
          <cell r="A45946" t="str">
            <v>2380243</v>
          </cell>
          <cell r="B45946" t="str">
            <v>神奈川県三浦市三崎</v>
          </cell>
        </row>
        <row r="45947">
          <cell r="A45947" t="str">
            <v>2380225</v>
          </cell>
          <cell r="B45947" t="str">
            <v>神奈川県三浦市三崎町小網代</v>
          </cell>
        </row>
        <row r="45948">
          <cell r="A45948" t="str">
            <v>2380237</v>
          </cell>
          <cell r="B45948" t="str">
            <v>神奈川県三浦市三崎町城ケ島</v>
          </cell>
        </row>
        <row r="45949">
          <cell r="A45949" t="str">
            <v>2380221</v>
          </cell>
          <cell r="B45949" t="str">
            <v>神奈川県三浦市三崎町六合</v>
          </cell>
        </row>
        <row r="45950">
          <cell r="A45950" t="str">
            <v>2380224</v>
          </cell>
          <cell r="B45950" t="str">
            <v>神奈川県三浦市三崎町諸磯</v>
          </cell>
        </row>
        <row r="45951">
          <cell r="A45951" t="str">
            <v>2380103</v>
          </cell>
          <cell r="B45951" t="str">
            <v>神奈川県三浦市南下浦町金田</v>
          </cell>
        </row>
        <row r="45952">
          <cell r="A45952" t="str">
            <v>2380101</v>
          </cell>
          <cell r="B45952" t="str">
            <v>神奈川県三浦市南下浦町上宮田</v>
          </cell>
        </row>
        <row r="45953">
          <cell r="A45953" t="str">
            <v>2380102</v>
          </cell>
          <cell r="B45953" t="str">
            <v>神奈川県三浦市南下浦町菊名</v>
          </cell>
        </row>
        <row r="45954">
          <cell r="A45954" t="str">
            <v>2380105</v>
          </cell>
          <cell r="B45954" t="str">
            <v>神奈川県三浦市南下浦町毘沙門</v>
          </cell>
        </row>
        <row r="45955">
          <cell r="A45955" t="str">
            <v>2380104</v>
          </cell>
          <cell r="B45955" t="str">
            <v>神奈川県三浦市南下浦町松輪</v>
          </cell>
        </row>
        <row r="45956">
          <cell r="A45956" t="str">
            <v>2380231</v>
          </cell>
          <cell r="B45956" t="str">
            <v>神奈川県三浦市宮川町</v>
          </cell>
        </row>
        <row r="45957">
          <cell r="A45957" t="str">
            <v>2380233</v>
          </cell>
          <cell r="B45957" t="str">
            <v>神奈川県三浦市向ケ崎町</v>
          </cell>
        </row>
        <row r="45958">
          <cell r="A45958" t="str">
            <v>2380246</v>
          </cell>
          <cell r="B45958" t="str">
            <v>神奈川県三浦市尾上町</v>
          </cell>
        </row>
        <row r="45959">
          <cell r="A45959" t="str">
            <v>2570014</v>
          </cell>
          <cell r="B45959" t="str">
            <v>神奈川県秦野市今泉</v>
          </cell>
        </row>
        <row r="45960">
          <cell r="A45960" t="str">
            <v>2570051</v>
          </cell>
          <cell r="B45960" t="str">
            <v>神奈川県秦野市今川町</v>
          </cell>
        </row>
        <row r="45961">
          <cell r="A45961" t="str">
            <v>2570041</v>
          </cell>
          <cell r="B45961" t="str">
            <v>神奈川県秦野市入船町</v>
          </cell>
        </row>
        <row r="45962">
          <cell r="A45962" t="str">
            <v>2570011</v>
          </cell>
          <cell r="B45962" t="str">
            <v>神奈川県秦野市尾尻</v>
          </cell>
        </row>
        <row r="45963">
          <cell r="A45963" t="str">
            <v>2570025</v>
          </cell>
          <cell r="B45963" t="str">
            <v>神奈川県秦野市落合</v>
          </cell>
        </row>
        <row r="45964">
          <cell r="A45964" t="str">
            <v>2591312</v>
          </cell>
          <cell r="B45964" t="str">
            <v>神奈川県秦野市春日町</v>
          </cell>
        </row>
        <row r="45965">
          <cell r="A45965" t="str">
            <v>2570052</v>
          </cell>
          <cell r="B45965" t="str">
            <v>神奈川県秦野市上今川町</v>
          </cell>
        </row>
        <row r="45966">
          <cell r="A45966" t="str">
            <v>2570005</v>
          </cell>
          <cell r="B45966" t="str">
            <v>神奈川県秦野市上大槻</v>
          </cell>
        </row>
        <row r="45967">
          <cell r="A45967" t="str">
            <v>2570032</v>
          </cell>
          <cell r="B45967" t="str">
            <v>神奈川県秦野市河原町</v>
          </cell>
        </row>
        <row r="45968">
          <cell r="A45968" t="str">
            <v>2570006</v>
          </cell>
          <cell r="B45968" t="str">
            <v>神奈川県秦野市北矢名</v>
          </cell>
        </row>
        <row r="45969">
          <cell r="A45969" t="str">
            <v>2570042</v>
          </cell>
          <cell r="B45969" t="str">
            <v>神奈川県秦野市寿町</v>
          </cell>
        </row>
        <row r="45970">
          <cell r="A45970" t="str">
            <v>2570022</v>
          </cell>
          <cell r="B45970" t="str">
            <v>神奈川県秦野市小蓑毛</v>
          </cell>
        </row>
        <row r="45971">
          <cell r="A45971" t="str">
            <v>2570048</v>
          </cell>
          <cell r="B45971" t="str">
            <v>神奈川県秦野市幸町</v>
          </cell>
        </row>
        <row r="45972">
          <cell r="A45972" t="str">
            <v>2570043</v>
          </cell>
          <cell r="B45972" t="str">
            <v>神奈川県秦野市栄町</v>
          </cell>
        </row>
        <row r="45973">
          <cell r="A45973" t="str">
            <v>2570045</v>
          </cell>
          <cell r="B45973" t="str">
            <v>神奈川県秦野市桜町</v>
          </cell>
        </row>
        <row r="45974">
          <cell r="A45974" t="str">
            <v>2591303</v>
          </cell>
          <cell r="B45974" t="str">
            <v>神奈川県秦野市三屋</v>
          </cell>
        </row>
        <row r="45975">
          <cell r="A45975" t="str">
            <v>2591322</v>
          </cell>
          <cell r="B45975" t="str">
            <v>神奈川県秦野市渋沢</v>
          </cell>
        </row>
        <row r="45976">
          <cell r="A45976" t="str">
            <v>2570053</v>
          </cell>
          <cell r="B45976" t="str">
            <v>神奈川県秦野市清水町</v>
          </cell>
        </row>
        <row r="45977">
          <cell r="A45977" t="str">
            <v>2570004</v>
          </cell>
          <cell r="B45977" t="str">
            <v>神奈川県秦野市下大槻</v>
          </cell>
        </row>
        <row r="45978">
          <cell r="A45978" t="str">
            <v>2591332</v>
          </cell>
          <cell r="B45978" t="str">
            <v>神奈川県秦野市菖蒲</v>
          </cell>
        </row>
        <row r="45979">
          <cell r="A45979" t="str">
            <v>2570056</v>
          </cell>
          <cell r="B45979" t="str">
            <v>神奈川県秦野市新町</v>
          </cell>
        </row>
        <row r="45980">
          <cell r="A45980" t="str">
            <v>2570047</v>
          </cell>
          <cell r="B45980" t="str">
            <v>神奈川県秦野市水神町</v>
          </cell>
        </row>
        <row r="45981">
          <cell r="A45981" t="str">
            <v>2570037</v>
          </cell>
          <cell r="B45981" t="str">
            <v>神奈川県秦野市末広町</v>
          </cell>
        </row>
        <row r="45982">
          <cell r="A45982" t="str">
            <v>2570055</v>
          </cell>
          <cell r="B45982" t="str">
            <v>神奈川県秦野市鈴張町</v>
          </cell>
        </row>
        <row r="45983">
          <cell r="A45983" t="str">
            <v>2570031</v>
          </cell>
          <cell r="B45983" t="str">
            <v>神奈川県秦野市曽屋</v>
          </cell>
        </row>
        <row r="45984">
          <cell r="A45984" t="str">
            <v>2570034</v>
          </cell>
          <cell r="B45984" t="str">
            <v>神奈川県秦野市大秦町</v>
          </cell>
        </row>
        <row r="45985">
          <cell r="A45985" t="str">
            <v>2591324</v>
          </cell>
          <cell r="B45985" t="str">
            <v>神奈川県秦野市千村</v>
          </cell>
        </row>
        <row r="45986">
          <cell r="A45986" t="str">
            <v>2570007</v>
          </cell>
          <cell r="B45986" t="str">
            <v>神奈川県秦野市鶴巻</v>
          </cell>
        </row>
        <row r="45987">
          <cell r="A45987" t="str">
            <v>2570023</v>
          </cell>
          <cell r="B45987" t="str">
            <v>神奈川県秦野市寺山</v>
          </cell>
        </row>
        <row r="45988">
          <cell r="A45988" t="str">
            <v>2591306</v>
          </cell>
          <cell r="B45988" t="str">
            <v>神奈川県秦野市戸川</v>
          </cell>
        </row>
        <row r="45989">
          <cell r="A45989" t="str">
            <v>2591323</v>
          </cell>
          <cell r="B45989" t="str">
            <v>神奈川県秦野市栃窪</v>
          </cell>
        </row>
        <row r="45990">
          <cell r="A45990" t="str">
            <v>2570016</v>
          </cell>
          <cell r="B45990" t="str">
            <v>神奈川県秦野市栃窪</v>
          </cell>
        </row>
        <row r="45991">
          <cell r="A45991" t="str">
            <v>2570024</v>
          </cell>
          <cell r="B45991" t="str">
            <v>神奈川県秦野市名古木</v>
          </cell>
        </row>
        <row r="45992">
          <cell r="A45992" t="str">
            <v>2591317</v>
          </cell>
          <cell r="B45992" t="str">
            <v>神奈川県秦野市並木町</v>
          </cell>
        </row>
        <row r="45993">
          <cell r="A45993" t="str">
            <v>2570012</v>
          </cell>
          <cell r="B45993" t="str">
            <v>神奈川県秦野市西大竹</v>
          </cell>
        </row>
        <row r="45994">
          <cell r="A45994" t="str">
            <v>2570027</v>
          </cell>
          <cell r="B45994" t="str">
            <v>神奈川県秦野市西田原</v>
          </cell>
        </row>
        <row r="45995">
          <cell r="A45995" t="str">
            <v>2591316</v>
          </cell>
          <cell r="B45995" t="str">
            <v>神奈川県秦野市沼代新町</v>
          </cell>
        </row>
        <row r="45996">
          <cell r="A45996" t="str">
            <v>2591325</v>
          </cell>
          <cell r="B45996" t="str">
            <v>神奈川県秦野市萩が丘</v>
          </cell>
        </row>
        <row r="45997">
          <cell r="A45997" t="str">
            <v>2591333</v>
          </cell>
          <cell r="B45997" t="str">
            <v>神奈川県秦野市八沢</v>
          </cell>
        </row>
        <row r="45998">
          <cell r="A45998" t="str">
            <v>2591301</v>
          </cell>
          <cell r="B45998" t="str">
            <v>神奈川県秦野市羽根</v>
          </cell>
        </row>
        <row r="45999">
          <cell r="A45999" t="str">
            <v>2570028</v>
          </cell>
          <cell r="B45999" t="str">
            <v>神奈川県秦野市東田原</v>
          </cell>
        </row>
        <row r="46000">
          <cell r="A46000" t="str">
            <v>2570046</v>
          </cell>
          <cell r="B46000" t="str">
            <v>神奈川県秦野市ひばりケ丘</v>
          </cell>
        </row>
        <row r="46001">
          <cell r="A46001" t="str">
            <v>2570015</v>
          </cell>
          <cell r="B46001" t="str">
            <v>神奈川県秦野市平沢</v>
          </cell>
        </row>
        <row r="46002">
          <cell r="A46002" t="str">
            <v>2570057</v>
          </cell>
          <cell r="B46002" t="str">
            <v>神奈川県秦野市富士見町</v>
          </cell>
        </row>
        <row r="46003">
          <cell r="A46003" t="str">
            <v>2570044</v>
          </cell>
          <cell r="B46003" t="str">
            <v>神奈川県秦野市文京町</v>
          </cell>
        </row>
        <row r="46004">
          <cell r="A46004" t="str">
            <v>2591305</v>
          </cell>
          <cell r="B46004" t="str">
            <v>神奈川県秦野市堀川</v>
          </cell>
        </row>
        <row r="46005">
          <cell r="A46005" t="str">
            <v>2591331</v>
          </cell>
          <cell r="B46005" t="str">
            <v>神奈川県秦野市堀西</v>
          </cell>
        </row>
        <row r="46006">
          <cell r="A46006" t="str">
            <v>2591304</v>
          </cell>
          <cell r="B46006" t="str">
            <v>神奈川県秦野市堀山下</v>
          </cell>
        </row>
        <row r="46007">
          <cell r="A46007" t="str">
            <v>2570035</v>
          </cell>
          <cell r="B46007" t="str">
            <v>神奈川県秦野市本町</v>
          </cell>
        </row>
        <row r="46008">
          <cell r="A46008" t="str">
            <v>2591302</v>
          </cell>
          <cell r="B46008" t="str">
            <v>神奈川県秦野市菩提</v>
          </cell>
        </row>
        <row r="46009">
          <cell r="A46009" t="str">
            <v>2591321</v>
          </cell>
          <cell r="B46009" t="str">
            <v>神奈川県秦野市曲松</v>
          </cell>
        </row>
        <row r="46010">
          <cell r="A46010" t="str">
            <v>2591313</v>
          </cell>
          <cell r="B46010" t="str">
            <v>神奈川県秦野市松原町</v>
          </cell>
        </row>
        <row r="46011">
          <cell r="A46011" t="str">
            <v>2591335</v>
          </cell>
          <cell r="B46011" t="str">
            <v>神奈川県秦野市三廻部</v>
          </cell>
        </row>
        <row r="46012">
          <cell r="A46012" t="str">
            <v>2570054</v>
          </cell>
          <cell r="B46012" t="str">
            <v>神奈川県秦野市緑町</v>
          </cell>
        </row>
        <row r="46013">
          <cell r="A46013" t="str">
            <v>2570013</v>
          </cell>
          <cell r="B46013" t="str">
            <v>神奈川県秦野市南が丘</v>
          </cell>
        </row>
        <row r="46014">
          <cell r="A46014" t="str">
            <v>2570003</v>
          </cell>
          <cell r="B46014" t="str">
            <v>神奈川県秦野市南矢名</v>
          </cell>
        </row>
        <row r="46015">
          <cell r="A46015" t="str">
            <v>2570021</v>
          </cell>
          <cell r="B46015" t="str">
            <v>神奈川県秦野市蓑毛</v>
          </cell>
        </row>
        <row r="46016">
          <cell r="A46016" t="str">
            <v>2570033</v>
          </cell>
          <cell r="B46016" t="str">
            <v>神奈川県秦野市室町</v>
          </cell>
        </row>
        <row r="46017">
          <cell r="A46017" t="str">
            <v>2570036</v>
          </cell>
          <cell r="B46017" t="str">
            <v>神奈川県秦野市元町</v>
          </cell>
        </row>
        <row r="46018">
          <cell r="A46018" t="str">
            <v>2591334</v>
          </cell>
          <cell r="B46018" t="str">
            <v>神奈川県秦野市柳川</v>
          </cell>
        </row>
        <row r="46019">
          <cell r="A46019" t="str">
            <v>2591315</v>
          </cell>
          <cell r="B46019" t="str">
            <v>神奈川県秦野市柳町</v>
          </cell>
        </row>
        <row r="46020">
          <cell r="A46020" t="str">
            <v>2591311</v>
          </cell>
          <cell r="B46020" t="str">
            <v>神奈川県秦野市弥生町</v>
          </cell>
        </row>
        <row r="46021">
          <cell r="A46021" t="str">
            <v>2591307</v>
          </cell>
          <cell r="B46021" t="str">
            <v>神奈川県秦野市横野</v>
          </cell>
        </row>
        <row r="46022">
          <cell r="A46022" t="str">
            <v>2591314</v>
          </cell>
          <cell r="B46022" t="str">
            <v>神奈川県秦野市若松町</v>
          </cell>
        </row>
        <row r="46023">
          <cell r="A46023" t="str">
            <v>2570026</v>
          </cell>
          <cell r="B46023" t="str">
            <v>神奈川県秦野市下落合</v>
          </cell>
        </row>
        <row r="46024">
          <cell r="A46024" t="str">
            <v>2570001</v>
          </cell>
          <cell r="B46024" t="str">
            <v>神奈川県秦野市鶴巻北</v>
          </cell>
        </row>
        <row r="46025">
          <cell r="A46025" t="str">
            <v>2570002</v>
          </cell>
          <cell r="B46025" t="str">
            <v>神奈川県秦野市鶴巻南</v>
          </cell>
        </row>
        <row r="46026">
          <cell r="A46026" t="str">
            <v>2591326</v>
          </cell>
          <cell r="B46026" t="str">
            <v>神奈川県秦野市渋沢上</v>
          </cell>
        </row>
        <row r="46027">
          <cell r="A46027" t="str">
            <v>2570000</v>
          </cell>
          <cell r="B46027" t="str">
            <v>神奈川県秦野市丹沢寺山</v>
          </cell>
        </row>
        <row r="46028">
          <cell r="A46028" t="str">
            <v>2570017</v>
          </cell>
          <cell r="B46028" t="str">
            <v>神奈川県秦野市立野台</v>
          </cell>
        </row>
        <row r="46029">
          <cell r="A46029" t="str">
            <v>2570018</v>
          </cell>
          <cell r="B46029" t="str">
            <v>神奈川県秦野市今泉台</v>
          </cell>
        </row>
        <row r="46030">
          <cell r="A46030" t="str">
            <v>2430035</v>
          </cell>
          <cell r="B46030" t="str">
            <v>神奈川県厚木市愛甲</v>
          </cell>
        </row>
        <row r="46031">
          <cell r="A46031" t="str">
            <v>2430038</v>
          </cell>
          <cell r="B46031" t="str">
            <v>神奈川県厚木市愛名</v>
          </cell>
        </row>
        <row r="46032">
          <cell r="A46032" t="str">
            <v>2430014</v>
          </cell>
          <cell r="B46032" t="str">
            <v>神奈川県厚木市旭町</v>
          </cell>
        </row>
        <row r="46033">
          <cell r="A46033" t="str">
            <v>2430007</v>
          </cell>
          <cell r="B46033" t="str">
            <v>神奈川県厚木市厚木</v>
          </cell>
        </row>
        <row r="46034">
          <cell r="A46034" t="str">
            <v>2430011</v>
          </cell>
          <cell r="B46034" t="str">
            <v>神奈川県厚木市厚木町</v>
          </cell>
        </row>
        <row r="46035">
          <cell r="A46035" t="str">
            <v>2430006</v>
          </cell>
          <cell r="B46035" t="str">
            <v>神奈川県厚木市吾妻町</v>
          </cell>
        </row>
        <row r="46036">
          <cell r="A46036" t="str">
            <v>2430213</v>
          </cell>
          <cell r="B46036" t="str">
            <v>神奈川県厚木市飯山</v>
          </cell>
        </row>
        <row r="46037">
          <cell r="A46037" t="str">
            <v>2430013</v>
          </cell>
          <cell r="B46037" t="str">
            <v>神奈川県厚木市泉町</v>
          </cell>
        </row>
        <row r="46038">
          <cell r="A46038" t="str">
            <v>2430212</v>
          </cell>
          <cell r="B46038" t="str">
            <v>神奈川県厚木市及川</v>
          </cell>
        </row>
        <row r="46039">
          <cell r="A46039" t="str">
            <v>2430817</v>
          </cell>
          <cell r="B46039" t="str">
            <v>神奈川県厚木市王子</v>
          </cell>
        </row>
        <row r="46040">
          <cell r="A46040" t="str">
            <v>2430021</v>
          </cell>
          <cell r="B46040" t="str">
            <v>神奈川県厚木市岡田</v>
          </cell>
        </row>
        <row r="46041">
          <cell r="A46041" t="str">
            <v>2430126</v>
          </cell>
          <cell r="B46041" t="str">
            <v>神奈川県厚木市岡津古久</v>
          </cell>
        </row>
        <row r="46042">
          <cell r="A46042" t="str">
            <v>2430125</v>
          </cell>
          <cell r="B46042" t="str">
            <v>神奈川県厚木市小野</v>
          </cell>
        </row>
        <row r="46043">
          <cell r="A46043" t="str">
            <v>2430032</v>
          </cell>
          <cell r="B46043" t="str">
            <v>神奈川県厚木市恩名</v>
          </cell>
        </row>
        <row r="46044">
          <cell r="A46044" t="str">
            <v>2430807</v>
          </cell>
          <cell r="B46044" t="str">
            <v>神奈川県厚木市金田</v>
          </cell>
        </row>
        <row r="46045">
          <cell r="A46045" t="str">
            <v>2430801</v>
          </cell>
          <cell r="B46045" t="str">
            <v>神奈川県厚木市上依知</v>
          </cell>
        </row>
        <row r="46046">
          <cell r="A46046" t="str">
            <v>2430201</v>
          </cell>
          <cell r="B46046" t="str">
            <v>神奈川県厚木市上荻野</v>
          </cell>
        </row>
        <row r="46047">
          <cell r="A46047" t="str">
            <v>2430025</v>
          </cell>
          <cell r="B46047" t="str">
            <v>神奈川県厚木市上落合</v>
          </cell>
        </row>
        <row r="46048">
          <cell r="A46048" t="str">
            <v>2430215</v>
          </cell>
          <cell r="B46048" t="str">
            <v>神奈川県厚木市上古沢</v>
          </cell>
        </row>
        <row r="46049">
          <cell r="A46049" t="str">
            <v>2430003</v>
          </cell>
          <cell r="B46049" t="str">
            <v>神奈川県厚木市寿町</v>
          </cell>
        </row>
        <row r="46050">
          <cell r="A46050" t="str">
            <v>2430012</v>
          </cell>
          <cell r="B46050" t="str">
            <v>神奈川県厚木市幸町</v>
          </cell>
        </row>
        <row r="46051">
          <cell r="A46051" t="str">
            <v>2430022</v>
          </cell>
          <cell r="B46051" t="str">
            <v>神奈川県厚木市酒井</v>
          </cell>
        </row>
        <row r="46052">
          <cell r="A46052" t="str">
            <v>2430017</v>
          </cell>
          <cell r="B46052" t="str">
            <v>神奈川県厚木市栄町</v>
          </cell>
        </row>
        <row r="46053">
          <cell r="A46053" t="str">
            <v>2430802</v>
          </cell>
          <cell r="B46053" t="str">
            <v>神奈川県厚木市猿ケ島</v>
          </cell>
        </row>
        <row r="46054">
          <cell r="A46054" t="str">
            <v>2430211</v>
          </cell>
          <cell r="B46054" t="str">
            <v>神奈川県厚木市三田</v>
          </cell>
        </row>
        <row r="46055">
          <cell r="A46055" t="str">
            <v>2430806</v>
          </cell>
          <cell r="B46055" t="str">
            <v>神奈川県厚木市下依知</v>
          </cell>
        </row>
        <row r="46056">
          <cell r="A46056" t="str">
            <v>2430203</v>
          </cell>
          <cell r="B46056" t="str">
            <v>神奈川県厚木市下荻野</v>
          </cell>
        </row>
        <row r="46057">
          <cell r="A46057" t="str">
            <v>2430206</v>
          </cell>
          <cell r="B46057" t="str">
            <v>神奈川県厚木市下川入</v>
          </cell>
        </row>
        <row r="46058">
          <cell r="A46058" t="str">
            <v>2430026</v>
          </cell>
          <cell r="B46058" t="str">
            <v>神奈川県厚木市下津古久</v>
          </cell>
        </row>
        <row r="46059">
          <cell r="A46059" t="str">
            <v>2430214</v>
          </cell>
          <cell r="B46059" t="str">
            <v>神奈川県厚木市下古沢</v>
          </cell>
        </row>
        <row r="46060">
          <cell r="A46060" t="str">
            <v>2430804</v>
          </cell>
          <cell r="B46060" t="str">
            <v>神奈川県厚木市関口</v>
          </cell>
        </row>
        <row r="46061">
          <cell r="A46061" t="str">
            <v>2430205</v>
          </cell>
          <cell r="B46061" t="str">
            <v>神奈川県厚木市棚沢</v>
          </cell>
        </row>
        <row r="46062">
          <cell r="A46062" t="str">
            <v>2430016</v>
          </cell>
          <cell r="B46062" t="str">
            <v>神奈川県厚木市田村町</v>
          </cell>
        </row>
        <row r="46063">
          <cell r="A46063" t="str">
            <v>2430811</v>
          </cell>
          <cell r="B46063" t="str">
            <v>神奈川県厚木市妻田</v>
          </cell>
        </row>
        <row r="46064">
          <cell r="A46064" t="str">
            <v>2430023</v>
          </cell>
          <cell r="B46064" t="str">
            <v>神奈川県厚木市戸田</v>
          </cell>
        </row>
        <row r="46065">
          <cell r="A46065" t="str">
            <v>2430204</v>
          </cell>
          <cell r="B46065" t="str">
            <v>神奈川県厚木市鳶尾</v>
          </cell>
        </row>
        <row r="46066">
          <cell r="A46066" t="str">
            <v>2430031</v>
          </cell>
          <cell r="B46066" t="str">
            <v>神奈川県厚木市戸室</v>
          </cell>
        </row>
        <row r="46067">
          <cell r="A46067" t="str">
            <v>2430805</v>
          </cell>
          <cell r="B46067" t="str">
            <v>神奈川県厚木市中依知</v>
          </cell>
        </row>
        <row r="46068">
          <cell r="A46068" t="str">
            <v>2430202</v>
          </cell>
          <cell r="B46068" t="str">
            <v>神奈川県厚木市中荻野</v>
          </cell>
        </row>
        <row r="46069">
          <cell r="A46069" t="str">
            <v>2430018</v>
          </cell>
          <cell r="B46069" t="str">
            <v>神奈川県厚木市中町</v>
          </cell>
        </row>
        <row r="46070">
          <cell r="A46070" t="str">
            <v>2430024</v>
          </cell>
          <cell r="B46070" t="str">
            <v>神奈川県厚木市長沼</v>
          </cell>
        </row>
        <row r="46071">
          <cell r="A46071" t="str">
            <v>2430121</v>
          </cell>
          <cell r="B46071" t="str">
            <v>神奈川県厚木市七沢</v>
          </cell>
        </row>
        <row r="46072">
          <cell r="A46072" t="str">
            <v>2430033</v>
          </cell>
          <cell r="B46072" t="str">
            <v>神奈川県厚木市温水</v>
          </cell>
        </row>
        <row r="46073">
          <cell r="A46073" t="str">
            <v>2430036</v>
          </cell>
          <cell r="B46073" t="str">
            <v>神奈川県厚木市長谷</v>
          </cell>
        </row>
        <row r="46074">
          <cell r="A46074" t="str">
            <v>2430816</v>
          </cell>
          <cell r="B46074" t="str">
            <v>神奈川県厚木市林</v>
          </cell>
        </row>
        <row r="46075">
          <cell r="A46075" t="str">
            <v>2430001</v>
          </cell>
          <cell r="B46075" t="str">
            <v>神奈川県厚木市東町</v>
          </cell>
        </row>
        <row r="46076">
          <cell r="A46076" t="str">
            <v>2430034</v>
          </cell>
          <cell r="B46076" t="str">
            <v>神奈川県厚木市船子</v>
          </cell>
        </row>
        <row r="46077">
          <cell r="A46077" t="str">
            <v>2430005</v>
          </cell>
          <cell r="B46077" t="str">
            <v>神奈川県厚木市松枝</v>
          </cell>
        </row>
        <row r="46078">
          <cell r="A46078" t="str">
            <v>2430004</v>
          </cell>
          <cell r="B46078" t="str">
            <v>神奈川県厚木市水引</v>
          </cell>
        </row>
        <row r="46079">
          <cell r="A46079" t="str">
            <v>2430041</v>
          </cell>
          <cell r="B46079" t="str">
            <v>神奈川県厚木市緑ケ丘</v>
          </cell>
        </row>
        <row r="46080">
          <cell r="A46080" t="str">
            <v>2430037</v>
          </cell>
          <cell r="B46080" t="str">
            <v>神奈川県厚木市毛利台</v>
          </cell>
        </row>
        <row r="46081">
          <cell r="A46081" t="str">
            <v>2430002</v>
          </cell>
          <cell r="B46081" t="str">
            <v>神奈川県厚木市元町</v>
          </cell>
        </row>
        <row r="46082">
          <cell r="A46082" t="str">
            <v>2430803</v>
          </cell>
          <cell r="B46082" t="str">
            <v>神奈川県厚木市山際</v>
          </cell>
        </row>
        <row r="46083">
          <cell r="A46083" t="str">
            <v>2430216</v>
          </cell>
          <cell r="B46083" t="str">
            <v>神奈川県厚木市宮の里</v>
          </cell>
        </row>
        <row r="46084">
          <cell r="A46084" t="str">
            <v>2430122</v>
          </cell>
          <cell r="B46084" t="str">
            <v>神奈川県厚木市森の里</v>
          </cell>
        </row>
        <row r="46085">
          <cell r="A46085" t="str">
            <v>2430123</v>
          </cell>
          <cell r="B46085" t="str">
            <v>神奈川県厚木市森の里青山</v>
          </cell>
        </row>
        <row r="46086">
          <cell r="A46086" t="str">
            <v>2430124</v>
          </cell>
          <cell r="B46086" t="str">
            <v>神奈川県厚木市森の里若宮</v>
          </cell>
        </row>
        <row r="46087">
          <cell r="A46087" t="str">
            <v>2430015</v>
          </cell>
          <cell r="B46087" t="str">
            <v>神奈川県厚木市南町</v>
          </cell>
        </row>
        <row r="46088">
          <cell r="A46088" t="str">
            <v>2430813</v>
          </cell>
          <cell r="B46088" t="str">
            <v>神奈川県厚木市妻田東</v>
          </cell>
        </row>
        <row r="46089">
          <cell r="A46089" t="str">
            <v>2430814</v>
          </cell>
          <cell r="B46089" t="str">
            <v>神奈川県厚木市妻田南</v>
          </cell>
        </row>
        <row r="46090">
          <cell r="A46090" t="str">
            <v>2430815</v>
          </cell>
          <cell r="B46090" t="str">
            <v>神奈川県厚木市妻田西</v>
          </cell>
        </row>
        <row r="46091">
          <cell r="A46091" t="str">
            <v>2430812</v>
          </cell>
          <cell r="B46091" t="str">
            <v>神奈川県厚木市妻田北</v>
          </cell>
        </row>
        <row r="46092">
          <cell r="A46092" t="str">
            <v>2430039</v>
          </cell>
          <cell r="B46092" t="str">
            <v>神奈川県厚木市温水西</v>
          </cell>
        </row>
        <row r="46093">
          <cell r="A46093" t="str">
            <v>2430207</v>
          </cell>
          <cell r="B46093" t="str">
            <v>神奈川県厚木市まつかげ台</v>
          </cell>
        </row>
        <row r="46094">
          <cell r="A46094" t="str">
            <v>2430208</v>
          </cell>
          <cell r="B46094" t="str">
            <v>神奈川県厚木市みはる野</v>
          </cell>
        </row>
        <row r="46095">
          <cell r="A46095" t="str">
            <v>2430217</v>
          </cell>
          <cell r="B46095" t="str">
            <v>神奈川県厚木市三田南</v>
          </cell>
        </row>
        <row r="46096">
          <cell r="A46096" t="str">
            <v>2430028</v>
          </cell>
          <cell r="B46096" t="str">
            <v>神奈川県厚木市愛甲西</v>
          </cell>
        </row>
        <row r="46097">
          <cell r="A46097" t="str">
            <v>2430027</v>
          </cell>
          <cell r="B46097" t="str">
            <v>神奈川県厚木市愛甲東</v>
          </cell>
        </row>
        <row r="46098">
          <cell r="A46098" t="str">
            <v>2420029</v>
          </cell>
          <cell r="B46098" t="str">
            <v>神奈川県大和市上草柳</v>
          </cell>
        </row>
        <row r="46099">
          <cell r="A46099" t="str">
            <v>2420014</v>
          </cell>
          <cell r="B46099" t="str">
            <v>神奈川県大和市上和田</v>
          </cell>
        </row>
        <row r="46100">
          <cell r="A46100" t="str">
            <v>2420028</v>
          </cell>
          <cell r="B46100" t="str">
            <v>神奈川県大和市桜森</v>
          </cell>
        </row>
        <row r="46101">
          <cell r="A46101" t="str">
            <v>2420027</v>
          </cell>
          <cell r="B46101" t="str">
            <v>神奈川県大和市下草柳</v>
          </cell>
        </row>
        <row r="46102">
          <cell r="A46102" t="str">
            <v>2420001</v>
          </cell>
          <cell r="B46102" t="str">
            <v>神奈川県大和市下鶴間</v>
          </cell>
        </row>
        <row r="46103">
          <cell r="A46103" t="str">
            <v>2420015</v>
          </cell>
          <cell r="B46103" t="str">
            <v>神奈川県大和市下和田</v>
          </cell>
        </row>
        <row r="46104">
          <cell r="A46104" t="str">
            <v>2420026</v>
          </cell>
          <cell r="B46104" t="str">
            <v>神奈川県大和市草柳</v>
          </cell>
        </row>
        <row r="46105">
          <cell r="A46105" t="str">
            <v>2420025</v>
          </cell>
          <cell r="B46105" t="str">
            <v>神奈川県大和市代官</v>
          </cell>
        </row>
        <row r="46106">
          <cell r="A46106" t="str">
            <v>2420021</v>
          </cell>
          <cell r="B46106" t="str">
            <v>神奈川県大和市中央</v>
          </cell>
        </row>
        <row r="46107">
          <cell r="A46107" t="str">
            <v>2420007</v>
          </cell>
          <cell r="B46107" t="str">
            <v>神奈川県大和市中央林間</v>
          </cell>
        </row>
        <row r="46108">
          <cell r="A46108" t="str">
            <v>2420002</v>
          </cell>
          <cell r="B46108" t="str">
            <v>神奈川県大和市つきみ野</v>
          </cell>
        </row>
        <row r="46109">
          <cell r="A46109" t="str">
            <v>2420004</v>
          </cell>
          <cell r="B46109" t="str">
            <v>神奈川県大和市鶴間</v>
          </cell>
        </row>
        <row r="46110">
          <cell r="A46110" t="str">
            <v>2420005</v>
          </cell>
          <cell r="B46110" t="str">
            <v>神奈川県大和市西鶴間</v>
          </cell>
        </row>
        <row r="46111">
          <cell r="A46111" t="str">
            <v>2420011</v>
          </cell>
          <cell r="B46111" t="str">
            <v>神奈川県大和市深見</v>
          </cell>
        </row>
        <row r="46112">
          <cell r="A46112" t="str">
            <v>2420013</v>
          </cell>
          <cell r="B46112" t="str">
            <v>神奈川県大和市深見台</v>
          </cell>
        </row>
        <row r="46113">
          <cell r="A46113" t="str">
            <v>2420024</v>
          </cell>
          <cell r="B46113" t="str">
            <v>神奈川県大和市福田</v>
          </cell>
        </row>
        <row r="46114">
          <cell r="A46114" t="str">
            <v>2420000</v>
          </cell>
          <cell r="B46114" t="str">
            <v>神奈川県大和市本蓼川</v>
          </cell>
        </row>
        <row r="46115">
          <cell r="A46115" t="str">
            <v>2420006</v>
          </cell>
          <cell r="B46115" t="str">
            <v>神奈川県大和市南林間</v>
          </cell>
        </row>
        <row r="46116">
          <cell r="A46116" t="str">
            <v>2420022</v>
          </cell>
          <cell r="B46116" t="str">
            <v>神奈川県大和市柳橋</v>
          </cell>
        </row>
        <row r="46117">
          <cell r="A46117" t="str">
            <v>2420017</v>
          </cell>
          <cell r="B46117" t="str">
            <v>神奈川県大和市大和東</v>
          </cell>
        </row>
        <row r="46118">
          <cell r="A46118" t="str">
            <v>2420016</v>
          </cell>
          <cell r="B46118" t="str">
            <v>神奈川県大和市大和南</v>
          </cell>
        </row>
        <row r="46119">
          <cell r="A46119" t="str">
            <v>2420003</v>
          </cell>
          <cell r="B46119" t="str">
            <v>神奈川県大和市林間</v>
          </cell>
        </row>
        <row r="46120">
          <cell r="A46120" t="str">
            <v>2420018</v>
          </cell>
          <cell r="B46120" t="str">
            <v>神奈川県大和市深見西</v>
          </cell>
        </row>
        <row r="46121">
          <cell r="A46121" t="str">
            <v>2420012</v>
          </cell>
          <cell r="B46121" t="str">
            <v>神奈川県大和市深見東</v>
          </cell>
        </row>
        <row r="46122">
          <cell r="A46122" t="str">
            <v>2420023</v>
          </cell>
          <cell r="B46122" t="str">
            <v>神奈川県大和市渋谷</v>
          </cell>
        </row>
        <row r="46123">
          <cell r="A46123" t="str">
            <v>2420008</v>
          </cell>
          <cell r="B46123" t="str">
            <v>神奈川県大和市中央林間西</v>
          </cell>
        </row>
        <row r="46124">
          <cell r="A46124" t="str">
            <v>2591113</v>
          </cell>
          <cell r="B46124" t="str">
            <v>神奈川県伊勢原市粟窪</v>
          </cell>
        </row>
        <row r="46125">
          <cell r="A46125" t="str">
            <v>2591144</v>
          </cell>
          <cell r="B46125" t="str">
            <v>神奈川県伊勢原市池端</v>
          </cell>
        </row>
        <row r="46126">
          <cell r="A46126" t="str">
            <v>2591116</v>
          </cell>
          <cell r="B46126" t="str">
            <v>神奈川県伊勢原市石田</v>
          </cell>
        </row>
        <row r="46127">
          <cell r="A46127" t="str">
            <v>2591131</v>
          </cell>
          <cell r="B46127" t="str">
            <v>神奈川県伊勢原市伊勢原</v>
          </cell>
        </row>
        <row r="46128">
          <cell r="A46128" t="str">
            <v>2591145</v>
          </cell>
          <cell r="B46128" t="str">
            <v>神奈川県伊勢原市板戸</v>
          </cell>
        </row>
        <row r="46129">
          <cell r="A46129" t="str">
            <v>2591107</v>
          </cell>
          <cell r="B46129" t="str">
            <v>神奈川県伊勢原市大山</v>
          </cell>
        </row>
        <row r="46130">
          <cell r="A46130" t="str">
            <v>2591135</v>
          </cell>
          <cell r="B46130" t="str">
            <v>神奈川県伊勢原市岡崎</v>
          </cell>
        </row>
        <row r="46131">
          <cell r="A46131" t="str">
            <v>2591137</v>
          </cell>
          <cell r="B46131" t="str">
            <v>神奈川県伊勢原市笠窪</v>
          </cell>
        </row>
        <row r="46132">
          <cell r="A46132" t="str">
            <v>2591141</v>
          </cell>
          <cell r="B46132" t="str">
            <v>神奈川県伊勢原市上粕屋</v>
          </cell>
        </row>
        <row r="46133">
          <cell r="A46133" t="str">
            <v>2591124</v>
          </cell>
          <cell r="B46133" t="str">
            <v>神奈川県伊勢原市上平間</v>
          </cell>
        </row>
        <row r="46134">
          <cell r="A46134" t="str">
            <v>2591127</v>
          </cell>
          <cell r="B46134" t="str">
            <v>神奈川県伊勢原市上谷</v>
          </cell>
        </row>
        <row r="46135">
          <cell r="A46135" t="str">
            <v>2591136</v>
          </cell>
          <cell r="B46135" t="str">
            <v>神奈川県伊勢原市串橋</v>
          </cell>
        </row>
        <row r="46136">
          <cell r="A46136" t="str">
            <v>2591122</v>
          </cell>
          <cell r="B46136" t="str">
            <v>神奈川県伊勢原市小稲葉</v>
          </cell>
        </row>
        <row r="46137">
          <cell r="A46137" t="str">
            <v>2591102</v>
          </cell>
          <cell r="B46137" t="str">
            <v>神奈川県伊勢原市子易</v>
          </cell>
        </row>
        <row r="46138">
          <cell r="A46138" t="str">
            <v>2591138</v>
          </cell>
          <cell r="B46138" t="str">
            <v>神奈川県伊勢原市神戸</v>
          </cell>
        </row>
        <row r="46139">
          <cell r="A46139" t="str">
            <v>2591132</v>
          </cell>
          <cell r="B46139" t="str">
            <v>神奈川県伊勢原市桜台</v>
          </cell>
        </row>
        <row r="46140">
          <cell r="A46140" t="str">
            <v>2591103</v>
          </cell>
          <cell r="B46140" t="str">
            <v>神奈川県伊勢原市三ノ宮</v>
          </cell>
        </row>
        <row r="46141">
          <cell r="A46141" t="str">
            <v>2591121</v>
          </cell>
          <cell r="B46141" t="str">
            <v>神奈川県伊勢原市下落合</v>
          </cell>
        </row>
        <row r="46142">
          <cell r="A46142" t="str">
            <v>2591143</v>
          </cell>
          <cell r="B46142" t="str">
            <v>神奈川県伊勢原市下糟屋</v>
          </cell>
        </row>
        <row r="46143">
          <cell r="A46143" t="str">
            <v>2591125</v>
          </cell>
          <cell r="B46143" t="str">
            <v>神奈川県伊勢原市下平間</v>
          </cell>
        </row>
        <row r="46144">
          <cell r="A46144" t="str">
            <v>2591123</v>
          </cell>
          <cell r="B46144" t="str">
            <v>神奈川県伊勢原市下谷</v>
          </cell>
        </row>
        <row r="46145">
          <cell r="A46145" t="str">
            <v>2591147</v>
          </cell>
          <cell r="B46145" t="str">
            <v>神奈川県伊勢原市白根</v>
          </cell>
        </row>
        <row r="46146">
          <cell r="A46146" t="str">
            <v>2591146</v>
          </cell>
          <cell r="B46146" t="str">
            <v>神奈川県伊勢原市鈴川</v>
          </cell>
        </row>
        <row r="46147">
          <cell r="A46147" t="str">
            <v>2591106</v>
          </cell>
          <cell r="B46147" t="str">
            <v>神奈川県伊勢原市善波</v>
          </cell>
        </row>
        <row r="46148">
          <cell r="A46148" t="str">
            <v>2591114</v>
          </cell>
          <cell r="B46148" t="str">
            <v>神奈川県伊勢原市高森</v>
          </cell>
        </row>
        <row r="46149">
          <cell r="A46149" t="str">
            <v>2591115</v>
          </cell>
          <cell r="B46149" t="str">
            <v>神奈川県伊勢原市高森台</v>
          </cell>
        </row>
        <row r="46150">
          <cell r="A46150" t="str">
            <v>2591142</v>
          </cell>
          <cell r="B46150" t="str">
            <v>神奈川県伊勢原市田中</v>
          </cell>
        </row>
        <row r="46151">
          <cell r="A46151" t="str">
            <v>2591104</v>
          </cell>
          <cell r="B46151" t="str">
            <v>神奈川県伊勢原市坪ノ内</v>
          </cell>
        </row>
        <row r="46152">
          <cell r="A46152" t="str">
            <v>2591111</v>
          </cell>
          <cell r="B46152" t="str">
            <v>神奈川県伊勢原市西富岡</v>
          </cell>
        </row>
        <row r="46153">
          <cell r="A46153" t="str">
            <v>2591126</v>
          </cell>
          <cell r="B46153" t="str">
            <v>神奈川県伊勢原市沼目</v>
          </cell>
        </row>
        <row r="46154">
          <cell r="A46154" t="str">
            <v>2591134</v>
          </cell>
          <cell r="B46154" t="str">
            <v>神奈川県伊勢原市八幡台</v>
          </cell>
        </row>
        <row r="46155">
          <cell r="A46155" t="str">
            <v>2591133</v>
          </cell>
          <cell r="B46155" t="str">
            <v>神奈川県伊勢原市東大竹</v>
          </cell>
        </row>
        <row r="46156">
          <cell r="A46156" t="str">
            <v>2591112</v>
          </cell>
          <cell r="B46156" t="str">
            <v>神奈川県伊勢原市東富岡</v>
          </cell>
        </row>
        <row r="46157">
          <cell r="A46157" t="str">
            <v>2591101</v>
          </cell>
          <cell r="B46157" t="str">
            <v>神奈川県伊勢原市日向</v>
          </cell>
        </row>
        <row r="46158">
          <cell r="A46158" t="str">
            <v>2591118</v>
          </cell>
          <cell r="B46158" t="str">
            <v>神奈川県伊勢原市見附島</v>
          </cell>
        </row>
        <row r="46159">
          <cell r="A46159" t="str">
            <v>2591117</v>
          </cell>
          <cell r="B46159" t="str">
            <v>神奈川県伊勢原市東成瀬</v>
          </cell>
        </row>
        <row r="46160">
          <cell r="A46160" t="str">
            <v>2591105</v>
          </cell>
          <cell r="B46160" t="str">
            <v>神奈川県伊勢原市大住台</v>
          </cell>
        </row>
        <row r="46161">
          <cell r="A46161" t="str">
            <v>2591128</v>
          </cell>
          <cell r="B46161" t="str">
            <v>神奈川県伊勢原市歌川</v>
          </cell>
        </row>
        <row r="46162">
          <cell r="A46162" t="str">
            <v>2591148</v>
          </cell>
          <cell r="B46162" t="str">
            <v>神奈川県伊勢原市下糟屋東</v>
          </cell>
        </row>
        <row r="46163">
          <cell r="A46163" t="str">
            <v>2430423</v>
          </cell>
          <cell r="B46163" t="str">
            <v>神奈川県海老名市今里</v>
          </cell>
        </row>
        <row r="46164">
          <cell r="A46164" t="str">
            <v>2430411</v>
          </cell>
          <cell r="B46164" t="str">
            <v>神奈川県海老名市大谷</v>
          </cell>
        </row>
        <row r="46165">
          <cell r="A46165" t="str">
            <v>2430402</v>
          </cell>
          <cell r="B46165" t="str">
            <v>神奈川県海老名市柏ケ谷</v>
          </cell>
        </row>
        <row r="46166">
          <cell r="A46166" t="str">
            <v>2430404</v>
          </cell>
          <cell r="B46166" t="str">
            <v>神奈川県海老名市勝瀬</v>
          </cell>
        </row>
        <row r="46167">
          <cell r="A46167" t="str">
            <v>2430426</v>
          </cell>
          <cell r="B46167" t="str">
            <v>神奈川県海老名市門沢橋</v>
          </cell>
        </row>
        <row r="46168">
          <cell r="A46168" t="str">
            <v>2430431</v>
          </cell>
          <cell r="B46168" t="str">
            <v>神奈川県海老名市上今泉</v>
          </cell>
        </row>
        <row r="46169">
          <cell r="A46169" t="str">
            <v>2430434</v>
          </cell>
          <cell r="B46169" t="str">
            <v>神奈川県海老名市上郷</v>
          </cell>
        </row>
        <row r="46170">
          <cell r="A46170" t="str">
            <v>2430415</v>
          </cell>
          <cell r="B46170" t="str">
            <v>神奈川県海老名市上河内</v>
          </cell>
        </row>
        <row r="46171">
          <cell r="A46171" t="str">
            <v>2430433</v>
          </cell>
          <cell r="B46171" t="str">
            <v>神奈川県海老名市河原口</v>
          </cell>
        </row>
        <row r="46172">
          <cell r="A46172" t="str">
            <v>2430413</v>
          </cell>
          <cell r="B46172" t="str">
            <v>神奈川県海老名市国分寺台</v>
          </cell>
        </row>
        <row r="46173">
          <cell r="A46173" t="str">
            <v>2430421</v>
          </cell>
          <cell r="B46173" t="str">
            <v>神奈川県海老名市さつき町</v>
          </cell>
        </row>
        <row r="46174">
          <cell r="A46174" t="str">
            <v>2430435</v>
          </cell>
          <cell r="B46174" t="str">
            <v>神奈川県海老名市下今泉</v>
          </cell>
        </row>
        <row r="46175">
          <cell r="A46175" t="str">
            <v>2430424</v>
          </cell>
          <cell r="B46175" t="str">
            <v>神奈川県海老名市社家</v>
          </cell>
        </row>
        <row r="46176">
          <cell r="A46176" t="str">
            <v>2430414</v>
          </cell>
          <cell r="B46176" t="str">
            <v>神奈川県海老名市杉久保</v>
          </cell>
        </row>
        <row r="46177">
          <cell r="A46177" t="str">
            <v>2430416</v>
          </cell>
          <cell r="B46177" t="str">
            <v>神奈川県海老名市中河内</v>
          </cell>
        </row>
        <row r="46178">
          <cell r="A46178" t="str">
            <v>2430422</v>
          </cell>
          <cell r="B46178" t="str">
            <v>神奈川県海老名市中新田</v>
          </cell>
        </row>
        <row r="46179">
          <cell r="A46179" t="str">
            <v>2430425</v>
          </cell>
          <cell r="B46179" t="str">
            <v>神奈川県海老名市中野</v>
          </cell>
        </row>
        <row r="46180">
          <cell r="A46180" t="str">
            <v>2430412</v>
          </cell>
          <cell r="B46180" t="str">
            <v>神奈川県海老名市浜田町</v>
          </cell>
        </row>
        <row r="46181">
          <cell r="A46181" t="str">
            <v>2430401</v>
          </cell>
          <cell r="B46181" t="str">
            <v>神奈川県海老名市東柏ケ谷</v>
          </cell>
        </row>
        <row r="46182">
          <cell r="A46182" t="str">
            <v>2430417</v>
          </cell>
          <cell r="B46182" t="str">
            <v>神奈川県海老名市本郷</v>
          </cell>
        </row>
        <row r="46183">
          <cell r="A46183" t="str">
            <v>2430403</v>
          </cell>
          <cell r="B46183" t="str">
            <v>神奈川県海老名市望地</v>
          </cell>
        </row>
        <row r="46184">
          <cell r="A46184" t="str">
            <v>2430405</v>
          </cell>
          <cell r="B46184" t="str">
            <v>神奈川県海老名市国分南</v>
          </cell>
        </row>
        <row r="46185">
          <cell r="A46185" t="str">
            <v>2430432</v>
          </cell>
          <cell r="B46185" t="str">
            <v>神奈川県海老名市中央</v>
          </cell>
        </row>
        <row r="46186">
          <cell r="A46186" t="str">
            <v>2430406</v>
          </cell>
          <cell r="B46186" t="str">
            <v>神奈川県海老名市国分北</v>
          </cell>
        </row>
        <row r="46187">
          <cell r="A46187" t="str">
            <v>2430419</v>
          </cell>
          <cell r="B46187" t="str">
            <v>神奈川県海老名市大谷北</v>
          </cell>
        </row>
        <row r="46188">
          <cell r="A46188" t="str">
            <v>2430418</v>
          </cell>
          <cell r="B46188" t="str">
            <v>神奈川県海老名市大谷南</v>
          </cell>
        </row>
        <row r="46189">
          <cell r="A46189" t="str">
            <v>2430410</v>
          </cell>
          <cell r="B46189" t="str">
            <v>神奈川県海老名市杉久保北</v>
          </cell>
        </row>
        <row r="46190">
          <cell r="A46190" t="str">
            <v>2430427</v>
          </cell>
          <cell r="B46190" t="str">
            <v>神奈川県海老名市杉久保南</v>
          </cell>
        </row>
        <row r="46191">
          <cell r="A46191" t="str">
            <v>2430436</v>
          </cell>
          <cell r="B46191" t="str">
            <v>神奈川県海老名市扇町</v>
          </cell>
        </row>
        <row r="46192">
          <cell r="A46192" t="str">
            <v>2430437</v>
          </cell>
          <cell r="B46192" t="str">
            <v>神奈川県海老名市泉</v>
          </cell>
        </row>
        <row r="46193">
          <cell r="A46193" t="str">
            <v>2430438</v>
          </cell>
          <cell r="B46193" t="str">
            <v>神奈川県海老名市めぐみ町</v>
          </cell>
        </row>
        <row r="46194">
          <cell r="A46194" t="str">
            <v>2520013</v>
          </cell>
          <cell r="B46194" t="str">
            <v>神奈川県座間市栗原</v>
          </cell>
        </row>
        <row r="46195">
          <cell r="A46195" t="str">
            <v>2520002</v>
          </cell>
          <cell r="B46195" t="str">
            <v>神奈川県座間市小松原</v>
          </cell>
        </row>
        <row r="46196">
          <cell r="A46196" t="str">
            <v>2520001</v>
          </cell>
          <cell r="B46196" t="str">
            <v>神奈川県座間市相模が丘</v>
          </cell>
        </row>
        <row r="46197">
          <cell r="A46197" t="str">
            <v>2520027</v>
          </cell>
          <cell r="B46197" t="str">
            <v>神奈川県座間市座間</v>
          </cell>
        </row>
        <row r="46198">
          <cell r="A46198" t="str">
            <v>2520000</v>
          </cell>
          <cell r="B46198" t="str">
            <v>神奈川県座間市座間入谷</v>
          </cell>
        </row>
        <row r="46199">
          <cell r="A46199" t="str">
            <v>2520026</v>
          </cell>
          <cell r="B46199" t="str">
            <v>神奈川県座間市新田宿</v>
          </cell>
        </row>
        <row r="46200">
          <cell r="A46200" t="str">
            <v>2520011</v>
          </cell>
          <cell r="B46200" t="str">
            <v>神奈川県座間市相武台</v>
          </cell>
        </row>
        <row r="46201">
          <cell r="A46201" t="str">
            <v>2520023</v>
          </cell>
          <cell r="B46201" t="str">
            <v>神奈川県座間市立野台</v>
          </cell>
        </row>
        <row r="46202">
          <cell r="A46202" t="str">
            <v>2520003</v>
          </cell>
          <cell r="B46202" t="str">
            <v>神奈川県座間市ひばりが丘</v>
          </cell>
        </row>
        <row r="46203">
          <cell r="A46203" t="str">
            <v>2520012</v>
          </cell>
          <cell r="B46203" t="str">
            <v>神奈川県座間市広野台</v>
          </cell>
        </row>
        <row r="46204">
          <cell r="A46204" t="str">
            <v>2520021</v>
          </cell>
          <cell r="B46204" t="str">
            <v>神奈川県座間市緑ケ丘</v>
          </cell>
        </row>
        <row r="46205">
          <cell r="A46205" t="str">
            <v>2520022</v>
          </cell>
          <cell r="B46205" t="str">
            <v>神奈川県座間市明王</v>
          </cell>
        </row>
        <row r="46206">
          <cell r="A46206" t="str">
            <v>2520025</v>
          </cell>
          <cell r="B46206" t="str">
            <v>神奈川県座間市四ツ谷</v>
          </cell>
        </row>
        <row r="46207">
          <cell r="A46207" t="str">
            <v>2520004</v>
          </cell>
          <cell r="B46207" t="str">
            <v>神奈川県座間市東原</v>
          </cell>
        </row>
        <row r="46208">
          <cell r="A46208" t="str">
            <v>2520005</v>
          </cell>
          <cell r="B46208" t="str">
            <v>神奈川県座間市さがみ野</v>
          </cell>
        </row>
        <row r="46209">
          <cell r="A46209" t="str">
            <v>2520015</v>
          </cell>
          <cell r="B46209" t="str">
            <v>神奈川県座間市南栗原</v>
          </cell>
        </row>
        <row r="46210">
          <cell r="A46210" t="str">
            <v>2520014</v>
          </cell>
          <cell r="B46210" t="str">
            <v>神奈川県座間市栗原中央</v>
          </cell>
        </row>
        <row r="46211">
          <cell r="A46211" t="str">
            <v>2520016</v>
          </cell>
          <cell r="B46211" t="str">
            <v>神奈川県座間市西栗原</v>
          </cell>
        </row>
        <row r="46212">
          <cell r="A46212" t="str">
            <v>2520000</v>
          </cell>
          <cell r="B46212" t="str">
            <v>神奈川県座間市陸上自衛隊座間駐屯地</v>
          </cell>
        </row>
        <row r="46213">
          <cell r="A46213" t="str">
            <v>2520028</v>
          </cell>
          <cell r="B46213" t="str">
            <v>神奈川県座間市入谷東</v>
          </cell>
        </row>
        <row r="46214">
          <cell r="A46214" t="str">
            <v>2520029</v>
          </cell>
          <cell r="B46214" t="str">
            <v>神奈川県座間市入谷西</v>
          </cell>
        </row>
        <row r="46215">
          <cell r="A46215" t="str">
            <v>2500134</v>
          </cell>
          <cell r="B46215" t="str">
            <v>神奈川県南足柄市雨坪</v>
          </cell>
        </row>
        <row r="46216">
          <cell r="A46216" t="str">
            <v>2500122</v>
          </cell>
          <cell r="B46216" t="str">
            <v>神奈川県南足柄市飯沢</v>
          </cell>
        </row>
        <row r="46217">
          <cell r="A46217" t="str">
            <v>2500124</v>
          </cell>
          <cell r="B46217" t="str">
            <v>神奈川県南足柄市生駒</v>
          </cell>
        </row>
        <row r="46218">
          <cell r="A46218" t="str">
            <v>2500113</v>
          </cell>
          <cell r="B46218" t="str">
            <v>神奈川県南足柄市岩原</v>
          </cell>
        </row>
        <row r="46219">
          <cell r="A46219" t="str">
            <v>2500131</v>
          </cell>
          <cell r="B46219" t="str">
            <v>神奈川県南足柄市内山</v>
          </cell>
        </row>
        <row r="46220">
          <cell r="A46220" t="str">
            <v>2500126</v>
          </cell>
          <cell r="B46220" t="str">
            <v>神奈川県南足柄市狩野</v>
          </cell>
        </row>
        <row r="46221">
          <cell r="A46221" t="str">
            <v>2500135</v>
          </cell>
          <cell r="B46221" t="str">
            <v>神奈川県南足柄市苅野</v>
          </cell>
        </row>
        <row r="46222">
          <cell r="A46222" t="str">
            <v>2500107</v>
          </cell>
          <cell r="B46222" t="str">
            <v>神奈川県南足柄市小市</v>
          </cell>
        </row>
        <row r="46223">
          <cell r="A46223" t="str">
            <v>2500132</v>
          </cell>
          <cell r="B46223" t="str">
            <v>神奈川県南足柄市弘西寺</v>
          </cell>
        </row>
        <row r="46224">
          <cell r="A46224" t="str">
            <v>2500125</v>
          </cell>
          <cell r="B46224" t="str">
            <v>神奈川県南足柄市駒形新宿</v>
          </cell>
        </row>
        <row r="46225">
          <cell r="A46225" t="str">
            <v>2500105</v>
          </cell>
          <cell r="B46225" t="str">
            <v>神奈川県南足柄市関本</v>
          </cell>
        </row>
        <row r="46226">
          <cell r="A46226" t="str">
            <v>2500102</v>
          </cell>
          <cell r="B46226" t="str">
            <v>神奈川県南足柄市千津島</v>
          </cell>
        </row>
        <row r="46227">
          <cell r="A46227" t="str">
            <v>2500111</v>
          </cell>
          <cell r="B46227" t="str">
            <v>神奈川県南足柄市竹松</v>
          </cell>
        </row>
        <row r="46228">
          <cell r="A46228" t="str">
            <v>2500127</v>
          </cell>
          <cell r="B46228" t="str">
            <v>神奈川県南足柄市大雄町</v>
          </cell>
        </row>
        <row r="46229">
          <cell r="A46229" t="str">
            <v>2500117</v>
          </cell>
          <cell r="B46229" t="str">
            <v>神奈川県南足柄市塚原</v>
          </cell>
        </row>
        <row r="46230">
          <cell r="A46230" t="str">
            <v>2500123</v>
          </cell>
          <cell r="B46230" t="str">
            <v>神奈川県南足柄市中沼</v>
          </cell>
        </row>
        <row r="46231">
          <cell r="A46231" t="str">
            <v>2500106</v>
          </cell>
          <cell r="B46231" t="str">
            <v>神奈川県南足柄市怒田</v>
          </cell>
        </row>
        <row r="46232">
          <cell r="A46232" t="str">
            <v>2500115</v>
          </cell>
          <cell r="B46232" t="str">
            <v>神奈川県南足柄市沼田</v>
          </cell>
        </row>
        <row r="46233">
          <cell r="A46233" t="str">
            <v>2500121</v>
          </cell>
          <cell r="B46233" t="str">
            <v>神奈川県南足柄市広町</v>
          </cell>
        </row>
        <row r="46234">
          <cell r="A46234" t="str">
            <v>2500133</v>
          </cell>
          <cell r="B46234" t="str">
            <v>神奈川県南足柄市福泉</v>
          </cell>
        </row>
        <row r="46235">
          <cell r="A46235" t="str">
            <v>2500101</v>
          </cell>
          <cell r="B46235" t="str">
            <v>神奈川県南足柄市班目</v>
          </cell>
        </row>
        <row r="46236">
          <cell r="A46236" t="str">
            <v>2500103</v>
          </cell>
          <cell r="B46236" t="str">
            <v>神奈川県南足柄市壗下</v>
          </cell>
        </row>
        <row r="46237">
          <cell r="A46237" t="str">
            <v>2500116</v>
          </cell>
          <cell r="B46237" t="str">
            <v>神奈川県南足柄市三竹</v>
          </cell>
        </row>
        <row r="46238">
          <cell r="A46238" t="str">
            <v>2500104</v>
          </cell>
          <cell r="B46238" t="str">
            <v>神奈川県南足柄市向田</v>
          </cell>
        </row>
        <row r="46239">
          <cell r="A46239" t="str">
            <v>2500136</v>
          </cell>
          <cell r="B46239" t="str">
            <v>神奈川県南足柄市矢倉沢</v>
          </cell>
        </row>
        <row r="46240">
          <cell r="A46240" t="str">
            <v>2500112</v>
          </cell>
          <cell r="B46240" t="str">
            <v>神奈川県南足柄市和田河原</v>
          </cell>
        </row>
        <row r="46241">
          <cell r="A46241" t="str">
            <v>2500114</v>
          </cell>
          <cell r="B46241" t="str">
            <v>神奈川県南足柄市北窪</v>
          </cell>
        </row>
        <row r="46242">
          <cell r="A46242" t="str">
            <v>2521101</v>
          </cell>
          <cell r="B46242" t="str">
            <v>神奈川県綾瀬市厚木基地内</v>
          </cell>
        </row>
        <row r="46243">
          <cell r="A46243" t="str">
            <v>2521104</v>
          </cell>
          <cell r="B46243" t="str">
            <v>神奈川県綾瀬市大上</v>
          </cell>
        </row>
        <row r="46244">
          <cell r="A46244" t="str">
            <v>2521121</v>
          </cell>
          <cell r="B46244" t="str">
            <v>神奈川県綾瀬市小園</v>
          </cell>
        </row>
        <row r="46245">
          <cell r="A46245" t="str">
            <v>2521105</v>
          </cell>
          <cell r="B46245" t="str">
            <v>神奈川県綾瀬市蓼川</v>
          </cell>
        </row>
        <row r="46246">
          <cell r="A46246" t="str">
            <v>2521100</v>
          </cell>
          <cell r="B46246" t="str">
            <v>神奈川県綾瀬市寺尾</v>
          </cell>
        </row>
        <row r="46247">
          <cell r="A46247" t="str">
            <v>2521135</v>
          </cell>
          <cell r="B46247" t="str">
            <v>神奈川県綾瀬市寺尾釜田</v>
          </cell>
        </row>
        <row r="46248">
          <cell r="A46248" t="str">
            <v>2521131</v>
          </cell>
          <cell r="B46248" t="str">
            <v>神奈川県綾瀬市寺尾北</v>
          </cell>
        </row>
        <row r="46249">
          <cell r="A46249" t="str">
            <v>2521132</v>
          </cell>
          <cell r="B46249" t="str">
            <v>神奈川県綾瀬市寺尾中</v>
          </cell>
        </row>
        <row r="46250">
          <cell r="A46250" t="str">
            <v>2521136</v>
          </cell>
          <cell r="B46250" t="str">
            <v>神奈川県綾瀬市寺尾西</v>
          </cell>
        </row>
        <row r="46251">
          <cell r="A46251" t="str">
            <v>2521134</v>
          </cell>
          <cell r="B46251" t="str">
            <v>神奈川県綾瀬市寺尾南</v>
          </cell>
        </row>
        <row r="46252">
          <cell r="A46252" t="str">
            <v>2521137</v>
          </cell>
          <cell r="B46252" t="str">
            <v>神奈川県綾瀬市寺尾台</v>
          </cell>
        </row>
        <row r="46253">
          <cell r="A46253" t="str">
            <v>2521133</v>
          </cell>
          <cell r="B46253" t="str">
            <v>神奈川県綾瀬市寺尾本町</v>
          </cell>
        </row>
        <row r="46254">
          <cell r="A46254" t="str">
            <v>2521123</v>
          </cell>
          <cell r="B46254" t="str">
            <v>神奈川県綾瀬市早川</v>
          </cell>
        </row>
        <row r="46255">
          <cell r="A46255" t="str">
            <v>2521103</v>
          </cell>
          <cell r="B46255" t="str">
            <v>神奈川県綾瀬市深谷</v>
          </cell>
        </row>
        <row r="46256">
          <cell r="A46256" t="str">
            <v>2521102</v>
          </cell>
          <cell r="B46256" t="str">
            <v>神奈川県綾瀬市本蓼川</v>
          </cell>
        </row>
        <row r="46257">
          <cell r="A46257" t="str">
            <v>2521124</v>
          </cell>
          <cell r="B46257" t="str">
            <v>神奈川県綾瀬市吉岡</v>
          </cell>
        </row>
        <row r="46258">
          <cell r="A46258" t="str">
            <v>2521126</v>
          </cell>
          <cell r="B46258" t="str">
            <v>神奈川県綾瀬市綾西</v>
          </cell>
        </row>
        <row r="46259">
          <cell r="A46259" t="str">
            <v>2521122</v>
          </cell>
          <cell r="B46259" t="str">
            <v>神奈川県綾瀬市小園南</v>
          </cell>
        </row>
        <row r="46260">
          <cell r="A46260" t="str">
            <v>2521125</v>
          </cell>
          <cell r="B46260" t="str">
            <v>神奈川県綾瀬市吉岡東</v>
          </cell>
        </row>
        <row r="46261">
          <cell r="A46261" t="str">
            <v>2521111</v>
          </cell>
          <cell r="B46261" t="str">
            <v>神奈川県綾瀬市上土棚北</v>
          </cell>
        </row>
        <row r="46262">
          <cell r="A46262" t="str">
            <v>2521114</v>
          </cell>
          <cell r="B46262" t="str">
            <v>神奈川県綾瀬市上土棚南</v>
          </cell>
        </row>
        <row r="46263">
          <cell r="A46263" t="str">
            <v>2521113</v>
          </cell>
          <cell r="B46263" t="str">
            <v>神奈川県綾瀬市上土棚中</v>
          </cell>
        </row>
        <row r="46264">
          <cell r="A46264" t="str">
            <v>2521127</v>
          </cell>
          <cell r="B46264" t="str">
            <v>神奈川県綾瀬市早川城山</v>
          </cell>
        </row>
        <row r="46265">
          <cell r="A46265" t="str">
            <v>2521116</v>
          </cell>
          <cell r="B46265" t="str">
            <v>神奈川県綾瀬市落合北</v>
          </cell>
        </row>
        <row r="46266">
          <cell r="A46266" t="str">
            <v>2521115</v>
          </cell>
          <cell r="B46266" t="str">
            <v>神奈川県綾瀬市落合南</v>
          </cell>
        </row>
        <row r="46267">
          <cell r="A46267" t="str">
            <v>2521107</v>
          </cell>
          <cell r="B46267" t="str">
            <v>神奈川県綾瀬市深谷中</v>
          </cell>
        </row>
        <row r="46268">
          <cell r="A46268" t="str">
            <v>2521106</v>
          </cell>
          <cell r="B46268" t="str">
            <v>神奈川県綾瀬市深谷南</v>
          </cell>
        </row>
        <row r="46269">
          <cell r="A46269" t="str">
            <v>2521101</v>
          </cell>
          <cell r="B46269" t="str">
            <v>神奈川県綾瀬市厚木基地内海上自衛隊</v>
          </cell>
        </row>
        <row r="46270">
          <cell r="A46270" t="str">
            <v>2521108</v>
          </cell>
          <cell r="B46270" t="str">
            <v>神奈川県綾瀬市深谷上</v>
          </cell>
        </row>
        <row r="46271">
          <cell r="A46271" t="str">
            <v>2400111</v>
          </cell>
          <cell r="B46271" t="str">
            <v>神奈川県三浦郡葉山町一色</v>
          </cell>
        </row>
        <row r="46272">
          <cell r="A46272" t="str">
            <v>2400115</v>
          </cell>
          <cell r="B46272" t="str">
            <v>神奈川県三浦郡葉山町上山口</v>
          </cell>
        </row>
        <row r="46273">
          <cell r="A46273" t="str">
            <v>2400114</v>
          </cell>
          <cell r="B46273" t="str">
            <v>神奈川県三浦郡葉山町木古庭</v>
          </cell>
        </row>
        <row r="46274">
          <cell r="A46274" t="str">
            <v>2400116</v>
          </cell>
          <cell r="B46274" t="str">
            <v>神奈川県三浦郡葉山町下山口</v>
          </cell>
        </row>
        <row r="46275">
          <cell r="A46275" t="str">
            <v>2400113</v>
          </cell>
          <cell r="B46275" t="str">
            <v>神奈川県三浦郡葉山町長柄</v>
          </cell>
        </row>
        <row r="46276">
          <cell r="A46276" t="str">
            <v>2400112</v>
          </cell>
          <cell r="B46276" t="str">
            <v>神奈川県三浦郡葉山町堀内</v>
          </cell>
        </row>
        <row r="46277">
          <cell r="A46277" t="str">
            <v>2530111</v>
          </cell>
          <cell r="B46277" t="str">
            <v>神奈川県高座郡寒川町一之宮</v>
          </cell>
        </row>
        <row r="46278">
          <cell r="A46278" t="str">
            <v>2530104</v>
          </cell>
          <cell r="B46278" t="str">
            <v>神奈川県高座郡寒川町大蔵</v>
          </cell>
        </row>
        <row r="46279">
          <cell r="A46279" t="str">
            <v>2530113</v>
          </cell>
          <cell r="B46279" t="str">
            <v>神奈川県高座郡寒川町大曲</v>
          </cell>
        </row>
        <row r="46280">
          <cell r="A46280" t="str">
            <v>2530105</v>
          </cell>
          <cell r="B46280" t="str">
            <v>神奈川県高座郡寒川町岡田</v>
          </cell>
        </row>
        <row r="46281">
          <cell r="A46281" t="str">
            <v>2530101</v>
          </cell>
          <cell r="B46281" t="str">
            <v>神奈川県高座郡寒川町倉見</v>
          </cell>
        </row>
        <row r="46282">
          <cell r="A46282" t="str">
            <v>2530103</v>
          </cell>
          <cell r="B46282" t="str">
            <v>神奈川県高座郡寒川町小谷</v>
          </cell>
        </row>
        <row r="46283">
          <cell r="A46283" t="str">
            <v>2530102</v>
          </cell>
          <cell r="B46283" t="str">
            <v>神奈川県高座郡寒川町小動</v>
          </cell>
        </row>
        <row r="46284">
          <cell r="A46284" t="str">
            <v>2530114</v>
          </cell>
          <cell r="B46284" t="str">
            <v>神奈川県高座郡寒川町田端</v>
          </cell>
        </row>
        <row r="46285">
          <cell r="A46285" t="str">
            <v>2530112</v>
          </cell>
          <cell r="B46285" t="str">
            <v>神奈川県高座郡寒川町中瀬</v>
          </cell>
        </row>
        <row r="46286">
          <cell r="A46286" t="str">
            <v>2530106</v>
          </cell>
          <cell r="B46286" t="str">
            <v>神奈川県高座郡寒川町宮山</v>
          </cell>
        </row>
        <row r="46287">
          <cell r="A46287" t="str">
            <v>2590102</v>
          </cell>
          <cell r="B46287" t="str">
            <v>神奈川県中郡大磯町生沢</v>
          </cell>
        </row>
        <row r="46288">
          <cell r="A46288" t="str">
            <v>2590113</v>
          </cell>
          <cell r="B46288" t="str">
            <v>神奈川県中郡大磯町石神台</v>
          </cell>
        </row>
        <row r="46289">
          <cell r="A46289" t="str">
            <v>2550003</v>
          </cell>
          <cell r="B46289" t="str">
            <v>神奈川県中郡大磯町大磯</v>
          </cell>
        </row>
        <row r="46290">
          <cell r="A46290" t="str">
            <v>2590114</v>
          </cell>
          <cell r="B46290" t="str">
            <v>神奈川県中郡大磯町月京</v>
          </cell>
        </row>
        <row r="46291">
          <cell r="A46291" t="str">
            <v>2590105</v>
          </cell>
          <cell r="B46291" t="str">
            <v>神奈川県中郡大磯町黒岩</v>
          </cell>
        </row>
        <row r="46292">
          <cell r="A46292" t="str">
            <v>2590112</v>
          </cell>
          <cell r="B46292" t="str">
            <v>神奈川県中郡大磯町国府新宿</v>
          </cell>
        </row>
        <row r="46293">
          <cell r="A46293" t="str">
            <v>2590111</v>
          </cell>
          <cell r="B46293" t="str">
            <v>神奈川県中郡大磯町国府本郷</v>
          </cell>
        </row>
        <row r="46294">
          <cell r="A46294" t="str">
            <v>2550001</v>
          </cell>
          <cell r="B46294" t="str">
            <v>神奈川県中郡大磯町高麗</v>
          </cell>
        </row>
        <row r="46295">
          <cell r="A46295" t="str">
            <v>2590101</v>
          </cell>
          <cell r="B46295" t="str">
            <v>神奈川県中郡大磯町寺坂</v>
          </cell>
        </row>
        <row r="46296">
          <cell r="A46296" t="str">
            <v>2590104</v>
          </cell>
          <cell r="B46296" t="str">
            <v>神奈川県中郡大磯町西久保</v>
          </cell>
        </row>
        <row r="46297">
          <cell r="A46297" t="str">
            <v>2550005</v>
          </cell>
          <cell r="B46297" t="str">
            <v>神奈川県中郡大磯町西小磯</v>
          </cell>
        </row>
        <row r="46298">
          <cell r="A46298" t="str">
            <v>2550004</v>
          </cell>
          <cell r="B46298" t="str">
            <v>神奈川県中郡大磯町東小磯</v>
          </cell>
        </row>
        <row r="46299">
          <cell r="A46299" t="str">
            <v>2550002</v>
          </cell>
          <cell r="B46299" t="str">
            <v>神奈川県中郡大磯町東町</v>
          </cell>
        </row>
        <row r="46300">
          <cell r="A46300" t="str">
            <v>2590103</v>
          </cell>
          <cell r="B46300" t="str">
            <v>神奈川県中郡大磯町虫窪</v>
          </cell>
        </row>
        <row r="46301">
          <cell r="A46301" t="str">
            <v>2590134</v>
          </cell>
          <cell r="B46301" t="str">
            <v>神奈川県中郡二宮町一色</v>
          </cell>
        </row>
        <row r="46302">
          <cell r="A46302" t="str">
            <v>2590125</v>
          </cell>
          <cell r="B46302" t="str">
            <v>神奈川県中郡二宮町川匂</v>
          </cell>
        </row>
        <row r="46303">
          <cell r="A46303" t="str">
            <v>2590131</v>
          </cell>
          <cell r="B46303" t="str">
            <v>神奈川県中郡二宮町中里</v>
          </cell>
        </row>
        <row r="46304">
          <cell r="A46304" t="str">
            <v>2590123</v>
          </cell>
          <cell r="B46304" t="str">
            <v>神奈川県中郡二宮町二宮</v>
          </cell>
        </row>
        <row r="46305">
          <cell r="A46305" t="str">
            <v>2590122</v>
          </cell>
          <cell r="B46305" t="str">
            <v>神奈川県中郡二宮町富士見が丘</v>
          </cell>
        </row>
        <row r="46306">
          <cell r="A46306" t="str">
            <v>2590124</v>
          </cell>
          <cell r="B46306" t="str">
            <v>神奈川県中郡二宮町山西</v>
          </cell>
        </row>
        <row r="46307">
          <cell r="A46307" t="str">
            <v>2590133</v>
          </cell>
          <cell r="B46307" t="str">
            <v>神奈川県中郡二宮町百合が丘</v>
          </cell>
        </row>
        <row r="46308">
          <cell r="A46308" t="str">
            <v>2590121</v>
          </cell>
          <cell r="B46308" t="str">
            <v>神奈川県中郡二宮町松根</v>
          </cell>
        </row>
        <row r="46309">
          <cell r="A46309" t="str">
            <v>2590132</v>
          </cell>
          <cell r="B46309" t="str">
            <v>神奈川県中郡二宮町緑が丘</v>
          </cell>
        </row>
        <row r="46310">
          <cell r="A46310" t="str">
            <v>2590151</v>
          </cell>
          <cell r="B46310" t="str">
            <v>神奈川県足柄上郡中井町井ノ口</v>
          </cell>
        </row>
        <row r="46311">
          <cell r="A46311" t="str">
            <v>2590154</v>
          </cell>
          <cell r="B46311" t="str">
            <v>神奈川県足柄上郡中井町岩倉</v>
          </cell>
        </row>
        <row r="46312">
          <cell r="A46312" t="str">
            <v>2590141</v>
          </cell>
          <cell r="B46312" t="str">
            <v>神奈川県足柄上郡中井町遠藤</v>
          </cell>
        </row>
        <row r="46313">
          <cell r="A46313" t="str">
            <v>2590147</v>
          </cell>
          <cell r="B46313" t="str">
            <v>神奈川県足柄上郡中井町鴨沢</v>
          </cell>
        </row>
        <row r="46314">
          <cell r="A46314" t="str">
            <v>2590143</v>
          </cell>
          <cell r="B46314" t="str">
            <v>神奈川県足柄上郡中井町北田</v>
          </cell>
        </row>
        <row r="46315">
          <cell r="A46315" t="str">
            <v>2590142</v>
          </cell>
          <cell r="B46315" t="str">
            <v>神奈川県足柄上郡中井町久所</v>
          </cell>
        </row>
        <row r="46316">
          <cell r="A46316" t="str">
            <v>2590146</v>
          </cell>
          <cell r="B46316" t="str">
            <v>神奈川県足柄上郡中井町古怒田</v>
          </cell>
        </row>
        <row r="46317">
          <cell r="A46317" t="str">
            <v>2590157</v>
          </cell>
          <cell r="B46317" t="str">
            <v>神奈川県足柄上郡中井町境</v>
          </cell>
        </row>
        <row r="46318">
          <cell r="A46318" t="str">
            <v>2590156</v>
          </cell>
          <cell r="B46318" t="str">
            <v>神奈川県足柄上郡中井町境別所</v>
          </cell>
        </row>
        <row r="46319">
          <cell r="A46319" t="str">
            <v>2590148</v>
          </cell>
          <cell r="B46319" t="str">
            <v>神奈川県足柄上郡中井町雑色</v>
          </cell>
        </row>
        <row r="46320">
          <cell r="A46320" t="str">
            <v>2590145</v>
          </cell>
          <cell r="B46320" t="str">
            <v>神奈川県足柄上郡中井町田中</v>
          </cell>
        </row>
        <row r="46321">
          <cell r="A46321" t="str">
            <v>2590144</v>
          </cell>
          <cell r="B46321" t="str">
            <v>神奈川県足柄上郡中井町半分形</v>
          </cell>
        </row>
        <row r="46322">
          <cell r="A46322" t="str">
            <v>2590153</v>
          </cell>
          <cell r="B46322" t="str">
            <v>神奈川県足柄上郡中井町比奈窪</v>
          </cell>
        </row>
        <row r="46323">
          <cell r="A46323" t="str">
            <v>2590152</v>
          </cell>
          <cell r="B46323" t="str">
            <v>神奈川県足柄上郡中井町藤沢</v>
          </cell>
        </row>
        <row r="46324">
          <cell r="A46324" t="str">
            <v>2590155</v>
          </cell>
          <cell r="B46324" t="str">
            <v>神奈川県足柄上郡中井町松本</v>
          </cell>
        </row>
        <row r="46325">
          <cell r="A46325" t="str">
            <v>2580014</v>
          </cell>
          <cell r="B46325" t="str">
            <v>神奈川県足柄上郡大井町赤田</v>
          </cell>
        </row>
        <row r="46326">
          <cell r="A46326" t="str">
            <v>2580019</v>
          </cell>
          <cell r="B46326" t="str">
            <v>神奈川県足柄上郡大井町金子</v>
          </cell>
        </row>
        <row r="46327">
          <cell r="A46327" t="str">
            <v>2580016</v>
          </cell>
          <cell r="B46327" t="str">
            <v>神奈川県足柄上郡大井町上大井</v>
          </cell>
        </row>
        <row r="46328">
          <cell r="A46328" t="str">
            <v>2580011</v>
          </cell>
          <cell r="B46328" t="str">
            <v>神奈川県足柄上郡大井町篠窪</v>
          </cell>
        </row>
        <row r="46329">
          <cell r="A46329" t="str">
            <v>2580013</v>
          </cell>
          <cell r="B46329" t="str">
            <v>神奈川県足柄上郡大井町高尾</v>
          </cell>
        </row>
        <row r="46330">
          <cell r="A46330" t="str">
            <v>2580017</v>
          </cell>
          <cell r="B46330" t="str">
            <v>神奈川県足柄上郡大井町西大井</v>
          </cell>
        </row>
        <row r="46331">
          <cell r="A46331" t="str">
            <v>2580012</v>
          </cell>
          <cell r="B46331" t="str">
            <v>神奈川県足柄上郡大井町柳</v>
          </cell>
        </row>
        <row r="46332">
          <cell r="A46332" t="str">
            <v>2580015</v>
          </cell>
          <cell r="B46332" t="str">
            <v>神奈川県足柄上郡大井町山田</v>
          </cell>
        </row>
        <row r="46333">
          <cell r="A46333" t="str">
            <v>2580018</v>
          </cell>
          <cell r="B46333" t="str">
            <v>神奈川県足柄上郡大井町金手</v>
          </cell>
        </row>
        <row r="46334">
          <cell r="A46334" t="str">
            <v>2580010</v>
          </cell>
          <cell r="B46334" t="str">
            <v>神奈川県足柄上郡大井町大井中央</v>
          </cell>
        </row>
        <row r="46335">
          <cell r="A46335" t="str">
            <v>2580002</v>
          </cell>
          <cell r="B46335" t="str">
            <v>神奈川県足柄上郡松田町神山</v>
          </cell>
        </row>
        <row r="46336">
          <cell r="A46336" t="str">
            <v>2580003</v>
          </cell>
          <cell r="B46336" t="str">
            <v>神奈川県足柄上郡松田町松田惣領</v>
          </cell>
        </row>
        <row r="46337">
          <cell r="A46337" t="str">
            <v>2580004</v>
          </cell>
          <cell r="B46337" t="str">
            <v>神奈川県足柄上郡松田町松田庶子</v>
          </cell>
        </row>
        <row r="46338">
          <cell r="A46338" t="str">
            <v>2580001</v>
          </cell>
          <cell r="B46338" t="str">
            <v>神奈川県足柄上郡松田町寄</v>
          </cell>
        </row>
        <row r="46339">
          <cell r="A46339" t="str">
            <v>2580203</v>
          </cell>
          <cell r="B46339" t="str">
            <v>神奈川県足柄上郡山北町神尾田</v>
          </cell>
        </row>
        <row r="46340">
          <cell r="A46340" t="str">
            <v>2580126</v>
          </cell>
          <cell r="B46340" t="str">
            <v>神奈川県足柄上郡山北町神縄</v>
          </cell>
        </row>
        <row r="46341">
          <cell r="A46341" t="str">
            <v>2580124</v>
          </cell>
          <cell r="B46341" t="str">
            <v>神奈川県足柄上郡山北町川西</v>
          </cell>
        </row>
        <row r="46342">
          <cell r="A46342" t="str">
            <v>2580112</v>
          </cell>
          <cell r="B46342" t="str">
            <v>神奈川県足柄上郡山北町岸</v>
          </cell>
        </row>
        <row r="46343">
          <cell r="A46343" t="str">
            <v>2580202</v>
          </cell>
          <cell r="B46343" t="str">
            <v>神奈川県足柄上郡山北町玄倉</v>
          </cell>
        </row>
        <row r="46344">
          <cell r="A46344" t="str">
            <v>2580122</v>
          </cell>
          <cell r="B46344" t="str">
            <v>神奈川県足柄上郡山北町都夫良野</v>
          </cell>
        </row>
        <row r="46345">
          <cell r="A46345" t="str">
            <v>2580201</v>
          </cell>
          <cell r="B46345" t="str">
            <v>神奈川県足柄上郡山北町中川</v>
          </cell>
        </row>
        <row r="46346">
          <cell r="A46346" t="str">
            <v>2580114</v>
          </cell>
          <cell r="B46346" t="str">
            <v>神奈川県足柄上郡山北町平山</v>
          </cell>
        </row>
        <row r="46347">
          <cell r="A46347" t="str">
            <v>2580121</v>
          </cell>
          <cell r="B46347" t="str">
            <v>神奈川県足柄上郡山北町皆瀬川</v>
          </cell>
        </row>
        <row r="46348">
          <cell r="A46348" t="str">
            <v>2580111</v>
          </cell>
          <cell r="B46348" t="str">
            <v>神奈川県足柄上郡山北町向原</v>
          </cell>
        </row>
        <row r="46349">
          <cell r="A46349" t="str">
            <v>2580115</v>
          </cell>
          <cell r="B46349" t="str">
            <v>神奈川県足柄上郡山北町谷ケ</v>
          </cell>
        </row>
        <row r="46350">
          <cell r="A46350" t="str">
            <v>2580125</v>
          </cell>
          <cell r="B46350" t="str">
            <v>神奈川県足柄上郡山北町山市場</v>
          </cell>
        </row>
        <row r="46351">
          <cell r="A46351" t="str">
            <v>2580113</v>
          </cell>
          <cell r="B46351" t="str">
            <v>神奈川県足柄上郡山北町山北</v>
          </cell>
        </row>
        <row r="46352">
          <cell r="A46352" t="str">
            <v>2580123</v>
          </cell>
          <cell r="B46352" t="str">
            <v>神奈川県足柄上郡山北町湯触</v>
          </cell>
        </row>
        <row r="46353">
          <cell r="A46353" t="str">
            <v>2580204</v>
          </cell>
          <cell r="B46353" t="str">
            <v>神奈川県足柄上郡山北町世附</v>
          </cell>
        </row>
        <row r="46354">
          <cell r="A46354" t="str">
            <v>2580022</v>
          </cell>
          <cell r="B46354" t="str">
            <v>神奈川県足柄上郡開成町牛島</v>
          </cell>
        </row>
        <row r="46355">
          <cell r="A46355" t="str">
            <v>2580025</v>
          </cell>
          <cell r="B46355" t="str">
            <v>神奈川県足柄上郡開成町円通寺</v>
          </cell>
        </row>
        <row r="46356">
          <cell r="A46356" t="str">
            <v>2580027</v>
          </cell>
          <cell r="B46356" t="str">
            <v>神奈川県足柄上郡開成町岡野</v>
          </cell>
        </row>
        <row r="46357">
          <cell r="A46357" t="str">
            <v>2580028</v>
          </cell>
          <cell r="B46357" t="str">
            <v>神奈川県足柄上郡開成町金井島</v>
          </cell>
        </row>
        <row r="46358">
          <cell r="A46358" t="str">
            <v>2580024</v>
          </cell>
          <cell r="B46358" t="str">
            <v>神奈川県足柄上郡開成町中之名</v>
          </cell>
        </row>
        <row r="46359">
          <cell r="A46359" t="str">
            <v>2580026</v>
          </cell>
          <cell r="B46359" t="str">
            <v>神奈川県足柄上郡開成町延沢</v>
          </cell>
        </row>
        <row r="46360">
          <cell r="A46360" t="str">
            <v>2580023</v>
          </cell>
          <cell r="B46360" t="str">
            <v>神奈川県足柄上郡開成町宮台</v>
          </cell>
        </row>
        <row r="46361">
          <cell r="A46361" t="str">
            <v>2580021</v>
          </cell>
          <cell r="B46361" t="str">
            <v>神奈川県足柄上郡開成町吉田島</v>
          </cell>
        </row>
        <row r="46362">
          <cell r="A46362" t="str">
            <v>2580029</v>
          </cell>
          <cell r="B46362" t="str">
            <v>神奈川県足柄上郡開成町みなみ</v>
          </cell>
        </row>
        <row r="46363">
          <cell r="A46363" t="str">
            <v>2500523</v>
          </cell>
          <cell r="B46363" t="str">
            <v>神奈川県足柄下郡箱根町芦之湯</v>
          </cell>
        </row>
        <row r="46364">
          <cell r="A46364" t="str">
            <v>2500405</v>
          </cell>
          <cell r="B46364" t="str">
            <v>神奈川県足柄下郡箱根町大平台</v>
          </cell>
        </row>
        <row r="46365">
          <cell r="A46365" t="str">
            <v>2500402</v>
          </cell>
          <cell r="B46365" t="str">
            <v>神奈川県足柄下郡箱根町木賀</v>
          </cell>
        </row>
        <row r="46366">
          <cell r="A46366" t="str">
            <v>2500406</v>
          </cell>
          <cell r="B46366" t="str">
            <v>神奈川県足柄下郡箱根町小涌谷</v>
          </cell>
        </row>
        <row r="46367">
          <cell r="A46367" t="str">
            <v>2500408</v>
          </cell>
          <cell r="B46367" t="str">
            <v>神奈川県足柄下郡箱根町強羅</v>
          </cell>
        </row>
        <row r="46368">
          <cell r="A46368" t="str">
            <v>2500313</v>
          </cell>
          <cell r="B46368" t="str">
            <v>神奈川県足柄下郡箱根町須雲川</v>
          </cell>
        </row>
        <row r="46369">
          <cell r="A46369" t="str">
            <v>2500631</v>
          </cell>
          <cell r="B46369" t="str">
            <v>神奈川県足柄下郡箱根町仙石原</v>
          </cell>
        </row>
        <row r="46370">
          <cell r="A46370" t="str">
            <v>2500403</v>
          </cell>
          <cell r="B46370" t="str">
            <v>神奈川県足柄下郡箱根町底倉</v>
          </cell>
        </row>
        <row r="46371">
          <cell r="A46371" t="str">
            <v>2500315</v>
          </cell>
          <cell r="B46371" t="str">
            <v>神奈川県足柄下郡箱根町塔之澤</v>
          </cell>
        </row>
        <row r="46372">
          <cell r="A46372" t="str">
            <v>2500407</v>
          </cell>
          <cell r="B46372" t="str">
            <v>神奈川県足柄下郡箱根町二ノ平</v>
          </cell>
        </row>
        <row r="46373">
          <cell r="A46373" t="str">
            <v>2500521</v>
          </cell>
          <cell r="B46373" t="str">
            <v>神奈川県足柄下郡箱根町箱根</v>
          </cell>
        </row>
        <row r="46374">
          <cell r="A46374" t="str">
            <v>2500314</v>
          </cell>
          <cell r="B46374" t="str">
            <v>神奈川県足柄下郡箱根町畑宿</v>
          </cell>
        </row>
        <row r="46375">
          <cell r="A46375" t="str">
            <v>2500401</v>
          </cell>
          <cell r="B46375" t="str">
            <v>神奈川県足柄下郡箱根町宮城野</v>
          </cell>
        </row>
        <row r="46376">
          <cell r="A46376" t="str">
            <v>2500404</v>
          </cell>
          <cell r="B46376" t="str">
            <v>神奈川県足柄下郡箱根町宮ノ下</v>
          </cell>
        </row>
        <row r="46377">
          <cell r="A46377" t="str">
            <v>2500522</v>
          </cell>
          <cell r="B46377" t="str">
            <v>神奈川県足柄下郡箱根町元箱根</v>
          </cell>
        </row>
        <row r="46378">
          <cell r="A46378" t="str">
            <v>2500311</v>
          </cell>
          <cell r="B46378" t="str">
            <v>神奈川県足柄下郡箱根町湯本</v>
          </cell>
        </row>
        <row r="46379">
          <cell r="A46379" t="str">
            <v>2500312</v>
          </cell>
          <cell r="B46379" t="str">
            <v>神奈川県足柄下郡箱根町湯本茶屋</v>
          </cell>
        </row>
        <row r="46380">
          <cell r="A46380" t="str">
            <v>2590202</v>
          </cell>
          <cell r="B46380" t="str">
            <v>神奈川県足柄下郡真鶴町岩</v>
          </cell>
        </row>
        <row r="46381">
          <cell r="A46381" t="str">
            <v>2590201</v>
          </cell>
          <cell r="B46381" t="str">
            <v>神奈川県足柄下郡真鶴町真鶴</v>
          </cell>
        </row>
        <row r="46382">
          <cell r="A46382" t="str">
            <v>2590313</v>
          </cell>
          <cell r="B46382" t="str">
            <v>神奈川県足柄下郡湯河原町鍛冶屋</v>
          </cell>
        </row>
        <row r="46383">
          <cell r="A46383" t="str">
            <v>2590305</v>
          </cell>
          <cell r="B46383" t="str">
            <v>神奈川県足柄下郡湯河原町城堀</v>
          </cell>
        </row>
        <row r="46384">
          <cell r="A46384" t="str">
            <v>2590303</v>
          </cell>
          <cell r="B46384" t="str">
            <v>神奈川県足柄下郡湯河原町土肥</v>
          </cell>
        </row>
        <row r="46385">
          <cell r="A46385" t="str">
            <v>2590311</v>
          </cell>
          <cell r="B46385" t="str">
            <v>神奈川県足柄下郡湯河原町福浦</v>
          </cell>
        </row>
        <row r="46386">
          <cell r="A46386" t="str">
            <v>2590317</v>
          </cell>
          <cell r="B46386" t="str">
            <v>神奈川県足柄下郡湯河原町福浦鍛冶屋</v>
          </cell>
        </row>
        <row r="46387">
          <cell r="A46387" t="str">
            <v>2590316</v>
          </cell>
          <cell r="B46387" t="str">
            <v>神奈川県足柄下郡湯河原町福浦吉浜</v>
          </cell>
        </row>
        <row r="46388">
          <cell r="A46388" t="str">
            <v>2590314</v>
          </cell>
          <cell r="B46388" t="str">
            <v>神奈川県足柄下郡湯河原町宮上</v>
          </cell>
        </row>
        <row r="46389">
          <cell r="A46389" t="str">
            <v>2590304</v>
          </cell>
          <cell r="B46389" t="str">
            <v>神奈川県足柄下郡湯河原町宮下</v>
          </cell>
        </row>
        <row r="46390">
          <cell r="A46390" t="str">
            <v>2590302</v>
          </cell>
          <cell r="B46390" t="str">
            <v>神奈川県足柄下郡湯河原町門川</v>
          </cell>
        </row>
        <row r="46391">
          <cell r="A46391" t="str">
            <v>2590312</v>
          </cell>
          <cell r="B46391" t="str">
            <v>神奈川県足柄下郡湯河原町吉浜</v>
          </cell>
        </row>
        <row r="46392">
          <cell r="A46392" t="str">
            <v>2590318</v>
          </cell>
          <cell r="B46392" t="str">
            <v>神奈川県足柄下郡湯河原町吉浜福浦</v>
          </cell>
        </row>
        <row r="46393">
          <cell r="A46393" t="str">
            <v>2590301</v>
          </cell>
          <cell r="B46393" t="str">
            <v>神奈川県足柄下郡湯河原町中央</v>
          </cell>
        </row>
        <row r="46394">
          <cell r="A46394" t="str">
            <v>2430302</v>
          </cell>
          <cell r="B46394" t="str">
            <v>神奈川県愛甲郡愛川町春日台</v>
          </cell>
        </row>
        <row r="46395">
          <cell r="A46395" t="str">
            <v>2430301</v>
          </cell>
          <cell r="B46395" t="str">
            <v>神奈川県愛甲郡愛川町角田</v>
          </cell>
        </row>
        <row r="46396">
          <cell r="A46396" t="str">
            <v>2430306</v>
          </cell>
          <cell r="B46396" t="str">
            <v>神奈川県愛甲郡愛川町田代</v>
          </cell>
        </row>
        <row r="46397">
          <cell r="A46397" t="str">
            <v>2430304</v>
          </cell>
          <cell r="B46397" t="str">
            <v>神奈川県愛甲郡愛川町棚澤</v>
          </cell>
        </row>
        <row r="46398">
          <cell r="A46398" t="str">
            <v>2430303</v>
          </cell>
          <cell r="B46398" t="str">
            <v>神奈川県愛甲郡愛川町中津</v>
          </cell>
        </row>
        <row r="46399">
          <cell r="A46399" t="str">
            <v>2430305</v>
          </cell>
          <cell r="B46399" t="str">
            <v>神奈川県愛甲郡愛川町八菅山</v>
          </cell>
        </row>
        <row r="46400">
          <cell r="A46400" t="str">
            <v>2430307</v>
          </cell>
          <cell r="B46400" t="str">
            <v>神奈川県愛甲郡愛川町半原</v>
          </cell>
        </row>
        <row r="46401">
          <cell r="A46401" t="str">
            <v>2430308</v>
          </cell>
          <cell r="B46401" t="str">
            <v>神奈川県愛甲郡愛川町三増</v>
          </cell>
        </row>
        <row r="46402">
          <cell r="A46402" t="str">
            <v>2430112</v>
          </cell>
          <cell r="B46402" t="str">
            <v>神奈川県愛甲郡清川村煤ヶ谷</v>
          </cell>
        </row>
        <row r="46403">
          <cell r="A46403" t="str">
            <v>2570061</v>
          </cell>
          <cell r="B46403" t="str">
            <v>神奈川県愛甲郡清川村煤ヶ谷</v>
          </cell>
        </row>
        <row r="46404">
          <cell r="A46404" t="str">
            <v>2430111</v>
          </cell>
          <cell r="B46404" t="str">
            <v>神奈川県愛甲郡清川村宮ヶ瀬</v>
          </cell>
        </row>
        <row r="46405">
          <cell r="A46405" t="str">
            <v>9503315</v>
          </cell>
          <cell r="B46405" t="str">
            <v>新潟県新潟市北区朝日町</v>
          </cell>
        </row>
        <row r="46406">
          <cell r="A46406" t="str">
            <v>9503377</v>
          </cell>
          <cell r="B46406" t="str">
            <v>新潟県新潟市北区彩野</v>
          </cell>
        </row>
        <row r="46407">
          <cell r="A46407" t="str">
            <v>9503327</v>
          </cell>
          <cell r="B46407" t="str">
            <v>新潟県新潟市北区石動</v>
          </cell>
        </row>
        <row r="46408">
          <cell r="A46408" t="str">
            <v>9503306</v>
          </cell>
          <cell r="B46408" t="str">
            <v>新潟県新潟市北区内島見</v>
          </cell>
        </row>
        <row r="46409">
          <cell r="A46409" t="str">
            <v>9503333</v>
          </cell>
          <cell r="B46409" t="str">
            <v>新潟県新潟市北区内沼</v>
          </cell>
        </row>
        <row r="46410">
          <cell r="A46410" t="str">
            <v>9503381</v>
          </cell>
          <cell r="B46410" t="str">
            <v>新潟県新潟市北区内沼</v>
          </cell>
        </row>
        <row r="46411">
          <cell r="A46411" t="str">
            <v>9503344</v>
          </cell>
          <cell r="B46411" t="str">
            <v>新潟県新潟市北区浦木</v>
          </cell>
        </row>
        <row r="46412">
          <cell r="A46412" t="str">
            <v>9503305</v>
          </cell>
          <cell r="B46412" t="str">
            <v>新潟県新潟市北区浦ノ入</v>
          </cell>
        </row>
        <row r="46413">
          <cell r="A46413" t="str">
            <v>9503363</v>
          </cell>
          <cell r="B46413" t="str">
            <v>新潟県新潟市北区大久保</v>
          </cell>
        </row>
        <row r="46414">
          <cell r="A46414" t="str">
            <v>9503351</v>
          </cell>
          <cell r="B46414" t="str">
            <v>新潟県新潟市北区大瀬柳</v>
          </cell>
        </row>
        <row r="46415">
          <cell r="A46415" t="str">
            <v>9503313</v>
          </cell>
          <cell r="B46415" t="str">
            <v>新潟県新潟市北区太田</v>
          </cell>
        </row>
        <row r="46416">
          <cell r="A46416" t="str">
            <v>9503334</v>
          </cell>
          <cell r="B46416" t="str">
            <v>新潟県新潟市北区大月</v>
          </cell>
        </row>
        <row r="46417">
          <cell r="A46417" t="str">
            <v>9503364</v>
          </cell>
          <cell r="B46417" t="str">
            <v>新潟県新潟市北区大迎</v>
          </cell>
        </row>
        <row r="46418">
          <cell r="A46418" t="str">
            <v>9503336</v>
          </cell>
          <cell r="B46418" t="str">
            <v>新潟県新潟市北区岡新田</v>
          </cell>
        </row>
        <row r="46419">
          <cell r="A46419" t="str">
            <v>9503312</v>
          </cell>
          <cell r="B46419" t="str">
            <v>新潟県新潟市北区笠柳</v>
          </cell>
        </row>
        <row r="46420">
          <cell r="A46420" t="str">
            <v>9503317</v>
          </cell>
          <cell r="B46420" t="str">
            <v>新潟県新潟市北区かぶとやま</v>
          </cell>
        </row>
        <row r="46421">
          <cell r="A46421" t="str">
            <v>9503335</v>
          </cell>
          <cell r="B46421" t="str">
            <v>新潟県新潟市北区上大月</v>
          </cell>
        </row>
        <row r="46422">
          <cell r="A46422" t="str">
            <v>9503343</v>
          </cell>
          <cell r="B46422" t="str">
            <v>新潟県新潟市北区上土地亀</v>
          </cell>
        </row>
        <row r="46423">
          <cell r="A46423" t="str">
            <v>9503355</v>
          </cell>
          <cell r="B46423" t="str">
            <v>新潟県新潟市北区上堀田</v>
          </cell>
        </row>
        <row r="46424">
          <cell r="A46424" t="str">
            <v>9503116</v>
          </cell>
          <cell r="B46424" t="str">
            <v>新潟県新潟市北区神谷内</v>
          </cell>
        </row>
        <row r="46425">
          <cell r="A46425" t="str">
            <v>9503322</v>
          </cell>
          <cell r="B46425" t="str">
            <v>新潟県新潟市北区嘉山</v>
          </cell>
        </row>
        <row r="46426">
          <cell r="A46426" t="str">
            <v>9503341</v>
          </cell>
          <cell r="B46426" t="str">
            <v>新潟県新潟市北区川西</v>
          </cell>
        </row>
        <row r="46427">
          <cell r="A46427" t="str">
            <v>9503304</v>
          </cell>
          <cell r="B46427" t="str">
            <v>新潟県新潟市北区木崎</v>
          </cell>
        </row>
        <row r="46428">
          <cell r="A46428" t="str">
            <v>9503321</v>
          </cell>
          <cell r="B46428" t="str">
            <v>新潟県新潟市北区葛塚</v>
          </cell>
        </row>
        <row r="46429">
          <cell r="A46429" t="str">
            <v>9503360</v>
          </cell>
          <cell r="B46429" t="str">
            <v>新潟県新潟市北区小杉</v>
          </cell>
        </row>
        <row r="46430">
          <cell r="A46430" t="str">
            <v>9503301</v>
          </cell>
          <cell r="B46430" t="str">
            <v>新潟県新潟市北区笹山</v>
          </cell>
        </row>
        <row r="46431">
          <cell r="A46431" t="str">
            <v>9500000</v>
          </cell>
          <cell r="B46431" t="str">
            <v>新潟県新潟市北区笹山東</v>
          </cell>
        </row>
        <row r="46432">
          <cell r="A46432" t="str">
            <v>9503337</v>
          </cell>
          <cell r="B46432" t="str">
            <v>新潟県新潟市北区里飯野</v>
          </cell>
        </row>
        <row r="46433">
          <cell r="A46433" t="str">
            <v>9503124</v>
          </cell>
          <cell r="B46433" t="str">
            <v>新潟県新潟市北区三軒屋町</v>
          </cell>
        </row>
        <row r="46434">
          <cell r="A46434" t="str">
            <v>9503102</v>
          </cell>
          <cell r="B46434" t="str">
            <v>新潟県新潟市北区島見町</v>
          </cell>
        </row>
        <row r="46435">
          <cell r="A46435" t="str">
            <v>9503308</v>
          </cell>
          <cell r="B46435" t="str">
            <v>新潟県新潟市北区下大谷内</v>
          </cell>
        </row>
        <row r="46436">
          <cell r="A46436" t="str">
            <v>9503346</v>
          </cell>
          <cell r="B46436" t="str">
            <v>新潟県新潟市北区下土地亀</v>
          </cell>
        </row>
        <row r="46437">
          <cell r="A46437" t="str">
            <v>9503371</v>
          </cell>
          <cell r="B46437" t="str">
            <v>新潟県新潟市北区下早通</v>
          </cell>
        </row>
        <row r="46438">
          <cell r="A46438" t="str">
            <v>9503354</v>
          </cell>
          <cell r="B46438" t="str">
            <v>新潟県新潟市北区十二</v>
          </cell>
        </row>
        <row r="46439">
          <cell r="A46439" t="str">
            <v>9503359</v>
          </cell>
          <cell r="B46439" t="str">
            <v>新潟県新潟市北区十二前</v>
          </cell>
        </row>
        <row r="46440">
          <cell r="A46440" t="str">
            <v>9503103</v>
          </cell>
          <cell r="B46440" t="str">
            <v>新潟県新潟市北区白勢町</v>
          </cell>
        </row>
        <row r="46441">
          <cell r="A46441" t="str">
            <v>9503105</v>
          </cell>
          <cell r="B46441" t="str">
            <v>新潟県新潟市北区新富町</v>
          </cell>
        </row>
        <row r="46442">
          <cell r="A46442" t="str">
            <v>9503331</v>
          </cell>
          <cell r="B46442" t="str">
            <v>新潟県新潟市北区新鼻</v>
          </cell>
        </row>
        <row r="46443">
          <cell r="A46443" t="str">
            <v>9503339</v>
          </cell>
          <cell r="B46443" t="str">
            <v>新潟県新潟市北区新鼻</v>
          </cell>
        </row>
        <row r="46444">
          <cell r="A46444" t="str">
            <v>9503332</v>
          </cell>
          <cell r="B46444" t="str">
            <v>新潟県新潟市北区新鼻</v>
          </cell>
        </row>
        <row r="46445">
          <cell r="A46445" t="str">
            <v>9503123</v>
          </cell>
          <cell r="B46445" t="str">
            <v>新潟県新潟市北区新元島町</v>
          </cell>
        </row>
        <row r="46446">
          <cell r="A46446" t="str">
            <v>9503373</v>
          </cell>
          <cell r="B46446" t="str">
            <v>新潟県新潟市北区須戸</v>
          </cell>
        </row>
        <row r="46447">
          <cell r="A46447" t="str">
            <v>9503133</v>
          </cell>
          <cell r="B46447" t="str">
            <v>新潟県新潟市北区すみれ野</v>
          </cell>
        </row>
        <row r="46448">
          <cell r="A46448" t="str">
            <v>9503365</v>
          </cell>
          <cell r="B46448" t="str">
            <v>新潟県新潟市北区太子堂</v>
          </cell>
        </row>
        <row r="46449">
          <cell r="A46449" t="str">
            <v>9503367</v>
          </cell>
          <cell r="B46449" t="str">
            <v>新潟県新潟市北区高森</v>
          </cell>
        </row>
        <row r="46450">
          <cell r="A46450" t="str">
            <v>9503362</v>
          </cell>
          <cell r="B46450" t="str">
            <v>新潟県新潟市北区高森新田</v>
          </cell>
        </row>
        <row r="46451">
          <cell r="A46451" t="str">
            <v>9503112</v>
          </cell>
          <cell r="B46451" t="str">
            <v>新潟県新潟市北区太夫浜</v>
          </cell>
        </row>
        <row r="46452">
          <cell r="A46452" t="str">
            <v>9503111</v>
          </cell>
          <cell r="B46452" t="str">
            <v>新潟県新潟市北区太夫浜新町</v>
          </cell>
        </row>
        <row r="46453">
          <cell r="A46453" t="str">
            <v>9503101</v>
          </cell>
          <cell r="B46453" t="str">
            <v>新潟県新潟市北区太郎代</v>
          </cell>
        </row>
        <row r="46454">
          <cell r="A46454" t="str">
            <v>9503135</v>
          </cell>
          <cell r="B46454" t="str">
            <v>新潟県新潟市北区つくし野</v>
          </cell>
        </row>
        <row r="46455">
          <cell r="A46455" t="str">
            <v>9503323</v>
          </cell>
          <cell r="B46455" t="str">
            <v>新潟県新潟市北区東栄町</v>
          </cell>
        </row>
        <row r="46456">
          <cell r="A46456" t="str">
            <v>9503307</v>
          </cell>
          <cell r="B46456" t="str">
            <v>新潟県新潟市北区樋ノ入</v>
          </cell>
        </row>
        <row r="46457">
          <cell r="A46457" t="str">
            <v>9503316</v>
          </cell>
          <cell r="B46457" t="str">
            <v>新潟県新潟市北区鳥屋</v>
          </cell>
        </row>
        <row r="46458">
          <cell r="A46458" t="str">
            <v>9503345</v>
          </cell>
          <cell r="B46458" t="str">
            <v>新潟県新潟市北区長戸</v>
          </cell>
        </row>
        <row r="46459">
          <cell r="A46459" t="str">
            <v>9503353</v>
          </cell>
          <cell r="B46459" t="str">
            <v>新潟県新潟市北区長戸呂</v>
          </cell>
        </row>
        <row r="46460">
          <cell r="A46460" t="str">
            <v>9503352</v>
          </cell>
          <cell r="B46460" t="str">
            <v>新潟県新潟市北区長戸呂新田</v>
          </cell>
        </row>
        <row r="46461">
          <cell r="A46461" t="str">
            <v>9503338</v>
          </cell>
          <cell r="B46461" t="str">
            <v>新潟県新潟市北区長場</v>
          </cell>
        </row>
        <row r="46462">
          <cell r="A46462" t="str">
            <v>9503114</v>
          </cell>
          <cell r="B46462" t="str">
            <v>新潟県新潟市北区名目所</v>
          </cell>
        </row>
        <row r="46463">
          <cell r="A46463" t="str">
            <v>9503361</v>
          </cell>
          <cell r="B46463" t="str">
            <v>新潟県新潟市北区新井郷</v>
          </cell>
        </row>
        <row r="46464">
          <cell r="A46464" t="str">
            <v>9503134</v>
          </cell>
          <cell r="B46464" t="str">
            <v>新潟県新潟市北区新崎</v>
          </cell>
        </row>
        <row r="46465">
          <cell r="A46465" t="str">
            <v>9503131</v>
          </cell>
          <cell r="B46465" t="str">
            <v>新潟県新潟市北区濁川</v>
          </cell>
        </row>
        <row r="46466">
          <cell r="A46466" t="str">
            <v>9503122</v>
          </cell>
          <cell r="B46466" t="str">
            <v>新潟県新潟市北区西名目所</v>
          </cell>
        </row>
        <row r="46467">
          <cell r="A46467" t="str">
            <v>9503358</v>
          </cell>
          <cell r="B46467" t="str">
            <v>新潟県新潟市北区灰塚</v>
          </cell>
        </row>
        <row r="46468">
          <cell r="A46468" t="str">
            <v>9503325</v>
          </cell>
          <cell r="B46468" t="str">
            <v>新潟県新潟市北区白新町</v>
          </cell>
        </row>
        <row r="46469">
          <cell r="A46469" t="str">
            <v>9503302</v>
          </cell>
          <cell r="B46469" t="str">
            <v>新潟県新潟市北区浜浦</v>
          </cell>
        </row>
        <row r="46470">
          <cell r="A46470" t="str">
            <v>9503372</v>
          </cell>
          <cell r="B46470" t="str">
            <v>新潟県新潟市北区早通</v>
          </cell>
        </row>
        <row r="46471">
          <cell r="A46471" t="str">
            <v>9503376</v>
          </cell>
          <cell r="B46471" t="str">
            <v>新潟県新潟市北区早通北</v>
          </cell>
        </row>
        <row r="46472">
          <cell r="A46472" t="str">
            <v>9503375</v>
          </cell>
          <cell r="B46472" t="str">
            <v>新潟県新潟市北区早通南</v>
          </cell>
        </row>
        <row r="46473">
          <cell r="A46473" t="str">
            <v>9503104</v>
          </cell>
          <cell r="B46473" t="str">
            <v>新潟県新潟市北区東栄町</v>
          </cell>
        </row>
        <row r="46474">
          <cell r="A46474" t="str">
            <v>9503357</v>
          </cell>
          <cell r="B46474" t="str">
            <v>新潟県新潟市北区平林</v>
          </cell>
        </row>
        <row r="46475">
          <cell r="A46475" t="str">
            <v>9503374</v>
          </cell>
          <cell r="B46475" t="str">
            <v>新潟県新潟市北区仏伝</v>
          </cell>
        </row>
        <row r="46476">
          <cell r="A46476" t="str">
            <v>9503309</v>
          </cell>
          <cell r="B46476" t="str">
            <v>新潟県新潟市北区北陽</v>
          </cell>
        </row>
        <row r="46477">
          <cell r="A46477" t="str">
            <v>9500102</v>
          </cell>
          <cell r="B46477" t="str">
            <v>新潟県新潟市北区細山</v>
          </cell>
        </row>
        <row r="46478">
          <cell r="A46478" t="str">
            <v>9503324</v>
          </cell>
          <cell r="B46478" t="str">
            <v>新潟県新潟市北区前新田</v>
          </cell>
        </row>
        <row r="46479">
          <cell r="A46479" t="str">
            <v>9503328</v>
          </cell>
          <cell r="B46479" t="str">
            <v>新潟県新潟市北区前新田</v>
          </cell>
        </row>
        <row r="46480">
          <cell r="A46480" t="str">
            <v>9503132</v>
          </cell>
          <cell r="B46480" t="str">
            <v>新潟県新潟市北区松潟</v>
          </cell>
        </row>
        <row r="46481">
          <cell r="A46481" t="str">
            <v>9503113</v>
          </cell>
          <cell r="B46481" t="str">
            <v>新潟県新潟市北区松栄町</v>
          </cell>
        </row>
        <row r="46482">
          <cell r="A46482" t="str">
            <v>9503126</v>
          </cell>
          <cell r="B46482" t="str">
            <v>新潟県新潟市北区松浜</v>
          </cell>
        </row>
        <row r="46483">
          <cell r="A46483" t="str">
            <v>9503115</v>
          </cell>
          <cell r="B46483" t="str">
            <v>新潟県新潟市北区松浜新町</v>
          </cell>
        </row>
        <row r="46484">
          <cell r="A46484" t="str">
            <v>9503121</v>
          </cell>
          <cell r="B46484" t="str">
            <v>新潟県新潟市北区松浜町</v>
          </cell>
        </row>
        <row r="46485">
          <cell r="A46485" t="str">
            <v>9503128</v>
          </cell>
          <cell r="B46485" t="str">
            <v>新潟県新潟市北区松浜東町</v>
          </cell>
        </row>
        <row r="46486">
          <cell r="A46486" t="str">
            <v>9503125</v>
          </cell>
          <cell r="B46486" t="str">
            <v>新潟県新潟市北区松浜本町</v>
          </cell>
        </row>
        <row r="46487">
          <cell r="A46487" t="str">
            <v>9503127</v>
          </cell>
          <cell r="B46487" t="str">
            <v>新潟県新潟市北区松浜みなと</v>
          </cell>
        </row>
        <row r="46488">
          <cell r="A46488" t="str">
            <v>9503342</v>
          </cell>
          <cell r="B46488" t="str">
            <v>新潟県新潟市北区美里</v>
          </cell>
        </row>
        <row r="46489">
          <cell r="A46489" t="str">
            <v>9503369</v>
          </cell>
          <cell r="B46489" t="str">
            <v>新潟県新潟市北区三ツ森川原</v>
          </cell>
        </row>
        <row r="46490">
          <cell r="A46490" t="str">
            <v>9503366</v>
          </cell>
          <cell r="B46490" t="str">
            <v>新潟県新潟市北区三ツ屋</v>
          </cell>
        </row>
        <row r="46491">
          <cell r="A46491" t="str">
            <v>9503314</v>
          </cell>
          <cell r="B46491" t="str">
            <v>新潟県新潟市北区村新田</v>
          </cell>
        </row>
        <row r="46492">
          <cell r="A46492" t="str">
            <v>9503368</v>
          </cell>
          <cell r="B46492" t="str">
            <v>新潟県新潟市北区森下</v>
          </cell>
        </row>
        <row r="46493">
          <cell r="A46493" t="str">
            <v>9503326</v>
          </cell>
          <cell r="B46493" t="str">
            <v>新潟県新潟市北区柳原</v>
          </cell>
        </row>
        <row r="46494">
          <cell r="A46494" t="str">
            <v>9503356</v>
          </cell>
          <cell r="B46494" t="str">
            <v>新潟県新潟市北区山飯野</v>
          </cell>
        </row>
        <row r="46495">
          <cell r="A46495" t="str">
            <v>9503311</v>
          </cell>
          <cell r="B46495" t="str">
            <v>新潟県新潟市北区横井</v>
          </cell>
        </row>
        <row r="46496">
          <cell r="A46496" t="str">
            <v>9503350</v>
          </cell>
          <cell r="B46496" t="str">
            <v>新潟県新潟市北区横越</v>
          </cell>
        </row>
        <row r="46497">
          <cell r="A46497" t="str">
            <v>9503303</v>
          </cell>
          <cell r="B46497" t="str">
            <v>新潟県新潟市北区横土居</v>
          </cell>
        </row>
        <row r="46498">
          <cell r="A46498" t="str">
            <v>9500054</v>
          </cell>
          <cell r="B46498" t="str">
            <v>新潟県新潟市東区秋葉</v>
          </cell>
        </row>
        <row r="46499">
          <cell r="A46499" t="str">
            <v>9500052</v>
          </cell>
          <cell r="B46499" t="str">
            <v>新潟県新潟市東区秋葉通</v>
          </cell>
        </row>
        <row r="46500">
          <cell r="A46500" t="str">
            <v>9500843</v>
          </cell>
          <cell r="B46500" t="str">
            <v>新潟県新潟市東区粟山</v>
          </cell>
        </row>
        <row r="46501">
          <cell r="A46501" t="str">
            <v>9500852</v>
          </cell>
          <cell r="B46501" t="str">
            <v>新潟県新潟市東区石山</v>
          </cell>
        </row>
        <row r="46502">
          <cell r="A46502" t="str">
            <v>9500834</v>
          </cell>
          <cell r="B46502" t="str">
            <v>新潟県新潟市東区石山団地</v>
          </cell>
        </row>
        <row r="46503">
          <cell r="A46503" t="str">
            <v>9500805</v>
          </cell>
          <cell r="B46503" t="str">
            <v>新潟県新潟市東区石動</v>
          </cell>
        </row>
        <row r="46504">
          <cell r="A46504" t="str">
            <v>9500101</v>
          </cell>
          <cell r="B46504" t="str">
            <v>新潟県新潟市東区江口</v>
          </cell>
        </row>
        <row r="46505">
          <cell r="A46505" t="str">
            <v>9500884</v>
          </cell>
          <cell r="B46505" t="str">
            <v>新潟県新潟市東区榎</v>
          </cell>
        </row>
        <row r="46506">
          <cell r="A46506" t="str">
            <v>9500881</v>
          </cell>
          <cell r="B46506" t="str">
            <v>新潟県新潟市東区榎町</v>
          </cell>
        </row>
        <row r="46507">
          <cell r="A46507" t="str">
            <v>9500806</v>
          </cell>
          <cell r="B46507" t="str">
            <v>新潟県新潟市東区海老ケ瀬</v>
          </cell>
        </row>
        <row r="46508">
          <cell r="A46508" t="str">
            <v>9500808</v>
          </cell>
          <cell r="B46508" t="str">
            <v>新潟県新潟市東区海老ケ瀬新町</v>
          </cell>
        </row>
        <row r="46509">
          <cell r="A46509" t="str">
            <v>9500882</v>
          </cell>
          <cell r="B46509" t="str">
            <v>新潟県新潟市東区王瀬新町</v>
          </cell>
        </row>
        <row r="46510">
          <cell r="A46510" t="str">
            <v>9500814</v>
          </cell>
          <cell r="B46510" t="str">
            <v>新潟県新潟市東区逢谷内</v>
          </cell>
        </row>
        <row r="46511">
          <cell r="A46511" t="str">
            <v>9500813</v>
          </cell>
          <cell r="B46511" t="str">
            <v>新潟県新潟市東区大形本町</v>
          </cell>
        </row>
        <row r="46512">
          <cell r="A46512" t="str">
            <v>9500067</v>
          </cell>
          <cell r="B46512" t="str">
            <v>新潟県新潟市東区大山</v>
          </cell>
        </row>
        <row r="46513">
          <cell r="A46513" t="str">
            <v>9500821</v>
          </cell>
          <cell r="B46513" t="str">
            <v>新潟県新潟市東区岡山</v>
          </cell>
        </row>
        <row r="46514">
          <cell r="A46514" t="str">
            <v>9500863</v>
          </cell>
          <cell r="B46514" t="str">
            <v>新潟県新潟市東区卸新町</v>
          </cell>
        </row>
        <row r="46515">
          <cell r="A46515" t="str">
            <v>9500063</v>
          </cell>
          <cell r="B46515" t="str">
            <v>新潟県新潟市東区上王瀬町</v>
          </cell>
        </row>
        <row r="46516">
          <cell r="A46516" t="str">
            <v>9500891</v>
          </cell>
          <cell r="B46516" t="str">
            <v>新潟県新潟市東区上木戸</v>
          </cell>
        </row>
        <row r="46517">
          <cell r="A46517" t="str">
            <v>9500161</v>
          </cell>
          <cell r="B46517" t="str">
            <v>新潟県新潟市東区亀田中島</v>
          </cell>
        </row>
        <row r="46518">
          <cell r="A46518" t="str">
            <v>9500883</v>
          </cell>
          <cell r="B46518" t="str">
            <v>新潟県新潟市東区鴎島町</v>
          </cell>
        </row>
        <row r="46519">
          <cell r="A46519" t="str">
            <v>9500000</v>
          </cell>
          <cell r="B46519" t="str">
            <v>新潟県新潟市東区蒲原</v>
          </cell>
        </row>
        <row r="46520">
          <cell r="A46520" t="str">
            <v>9500055</v>
          </cell>
          <cell r="B46520" t="str">
            <v>新潟県新潟市東区北葉町</v>
          </cell>
        </row>
        <row r="46521">
          <cell r="A46521" t="str">
            <v>9500116</v>
          </cell>
          <cell r="B46521" t="str">
            <v>新潟県新潟市東区北山</v>
          </cell>
        </row>
        <row r="46522">
          <cell r="A46522" t="str">
            <v>9500036</v>
          </cell>
          <cell r="B46522" t="str">
            <v>新潟県新潟市東区空港西</v>
          </cell>
        </row>
        <row r="46523">
          <cell r="A46523" t="str">
            <v>9500831</v>
          </cell>
          <cell r="B46523" t="str">
            <v>新潟県新潟市東区下場</v>
          </cell>
        </row>
        <row r="46524">
          <cell r="A46524" t="str">
            <v>9500832</v>
          </cell>
          <cell r="B46524" t="str">
            <v>新潟県新潟市東区下場新町</v>
          </cell>
        </row>
        <row r="46525">
          <cell r="A46525" t="str">
            <v>9500833</v>
          </cell>
          <cell r="B46525" t="str">
            <v>新潟県新潟市東区下場本町</v>
          </cell>
        </row>
        <row r="46526">
          <cell r="A46526" t="str">
            <v>9500022</v>
          </cell>
          <cell r="B46526" t="str">
            <v>新潟県新潟市東区幸栄</v>
          </cell>
        </row>
        <row r="46527">
          <cell r="A46527" t="str">
            <v>9500024</v>
          </cell>
          <cell r="B46527" t="str">
            <v>新潟県新潟市東区河渡</v>
          </cell>
        </row>
        <row r="46528">
          <cell r="A46528" t="str">
            <v>9500015</v>
          </cell>
          <cell r="B46528" t="str">
            <v>新潟県新潟市東区河渡</v>
          </cell>
        </row>
        <row r="46529">
          <cell r="A46529" t="str">
            <v>9500032</v>
          </cell>
          <cell r="B46529" t="str">
            <v>新潟県新潟市東区河渡</v>
          </cell>
        </row>
        <row r="46530">
          <cell r="A46530" t="str">
            <v>9500033</v>
          </cell>
          <cell r="B46530" t="str">
            <v>新潟県新潟市東区河渡新町</v>
          </cell>
        </row>
        <row r="46531">
          <cell r="A46531" t="str">
            <v>9500016</v>
          </cell>
          <cell r="B46531" t="str">
            <v>新潟県新潟市東区河渡本町</v>
          </cell>
        </row>
        <row r="46532">
          <cell r="A46532" t="str">
            <v>9500855</v>
          </cell>
          <cell r="B46532" t="str">
            <v>新潟県新潟市東区江南</v>
          </cell>
        </row>
        <row r="46533">
          <cell r="A46533" t="str">
            <v>9500011</v>
          </cell>
          <cell r="B46533" t="str">
            <v>新潟県新潟市東区向陽</v>
          </cell>
        </row>
        <row r="46534">
          <cell r="A46534" t="str">
            <v>9500028</v>
          </cell>
          <cell r="B46534" t="str">
            <v>新潟県新潟市東区小金台</v>
          </cell>
        </row>
        <row r="46535">
          <cell r="A46535" t="str">
            <v>9500026</v>
          </cell>
          <cell r="B46535" t="str">
            <v>新潟県新潟市東区小金町</v>
          </cell>
        </row>
        <row r="46536">
          <cell r="A46536" t="str">
            <v>9500811</v>
          </cell>
          <cell r="B46536" t="str">
            <v>新潟県新潟市東区材木町</v>
          </cell>
        </row>
        <row r="46537">
          <cell r="A46537" t="str">
            <v>9500835</v>
          </cell>
          <cell r="B46537" t="str">
            <v>新潟県新潟市東区猿ケ馬場</v>
          </cell>
        </row>
        <row r="46538">
          <cell r="A46538" t="str">
            <v>9500003</v>
          </cell>
          <cell r="B46538" t="str">
            <v>新潟県新潟市東区下山</v>
          </cell>
        </row>
        <row r="46539">
          <cell r="A46539" t="str">
            <v>9500864</v>
          </cell>
          <cell r="B46539" t="str">
            <v>新潟県新潟市東区紫竹</v>
          </cell>
        </row>
        <row r="46540">
          <cell r="A46540" t="str">
            <v>9500868</v>
          </cell>
          <cell r="B46540" t="str">
            <v>新潟県新潟市東区紫竹卸新町</v>
          </cell>
        </row>
        <row r="46541">
          <cell r="A46541" t="str">
            <v>9500914</v>
          </cell>
          <cell r="B46541" t="str">
            <v>新潟県新潟市東区紫竹山</v>
          </cell>
        </row>
        <row r="46542">
          <cell r="A46542" t="str">
            <v>9500885</v>
          </cell>
          <cell r="B46542" t="str">
            <v>新潟県新潟市東区下木戸</v>
          </cell>
        </row>
        <row r="46543">
          <cell r="A46543" t="str">
            <v>9500013</v>
          </cell>
          <cell r="B46543" t="str">
            <v>新潟県新潟市東区白銀</v>
          </cell>
        </row>
        <row r="46544">
          <cell r="A46544" t="str">
            <v>9500851</v>
          </cell>
          <cell r="B46544" t="str">
            <v>新潟県新潟市東区新石山</v>
          </cell>
        </row>
        <row r="46545">
          <cell r="A46545" t="str">
            <v>9500822</v>
          </cell>
          <cell r="B46545" t="str">
            <v>新潟県新潟市東区新岡山</v>
          </cell>
        </row>
        <row r="46546">
          <cell r="A46546" t="str">
            <v>9500004</v>
          </cell>
          <cell r="B46546" t="str">
            <v>新潟県新潟市東区新川町</v>
          </cell>
        </row>
        <row r="46547">
          <cell r="A46547" t="str">
            <v>9500017</v>
          </cell>
          <cell r="B46547" t="str">
            <v>新潟県新潟市東区新松崎</v>
          </cell>
        </row>
        <row r="46548">
          <cell r="A46548" t="str">
            <v>9500045</v>
          </cell>
          <cell r="B46548" t="str">
            <v>新潟県新潟市東区神明町</v>
          </cell>
        </row>
        <row r="46549">
          <cell r="A46549" t="str">
            <v>9500071</v>
          </cell>
          <cell r="B46549" t="str">
            <v>新潟県新潟市東区末広町</v>
          </cell>
        </row>
        <row r="46550">
          <cell r="A46550" t="str">
            <v>9500005</v>
          </cell>
          <cell r="B46550" t="str">
            <v>新潟県新潟市東区太平</v>
          </cell>
        </row>
        <row r="46551">
          <cell r="A46551" t="str">
            <v>9500053</v>
          </cell>
          <cell r="B46551" t="str">
            <v>新潟県新潟市東区宝町</v>
          </cell>
        </row>
        <row r="46552">
          <cell r="A46552" t="str">
            <v>9500862</v>
          </cell>
          <cell r="B46552" t="str">
            <v>新潟県新潟市東区竹尾</v>
          </cell>
        </row>
        <row r="46553">
          <cell r="A46553" t="str">
            <v>9500867</v>
          </cell>
          <cell r="B46553" t="str">
            <v>新潟県新潟市東区竹尾卸新町</v>
          </cell>
        </row>
        <row r="46554">
          <cell r="A46554" t="str">
            <v>9500825</v>
          </cell>
          <cell r="B46554" t="str">
            <v>新潟県新潟市東区児池</v>
          </cell>
        </row>
        <row r="46555">
          <cell r="A46555" t="str">
            <v>9500066</v>
          </cell>
          <cell r="B46555" t="str">
            <v>新潟県新潟市東区長者町</v>
          </cell>
        </row>
        <row r="46556">
          <cell r="A46556" t="str">
            <v>9500061</v>
          </cell>
          <cell r="B46556" t="str">
            <v>新潟県新潟市東区月見町</v>
          </cell>
        </row>
        <row r="46557">
          <cell r="A46557" t="str">
            <v>9500801</v>
          </cell>
          <cell r="B46557" t="str">
            <v>新潟県新潟市東区津島屋</v>
          </cell>
        </row>
        <row r="46558">
          <cell r="A46558" t="str">
            <v>9500892</v>
          </cell>
          <cell r="B46558" t="str">
            <v>新潟県新潟市東区寺山</v>
          </cell>
        </row>
        <row r="46559">
          <cell r="A46559" t="str">
            <v>9500065</v>
          </cell>
          <cell r="B46559" t="str">
            <v>新潟県新潟市東区東新町</v>
          </cell>
        </row>
        <row r="46560">
          <cell r="A46560" t="str">
            <v>9500853</v>
          </cell>
          <cell r="B46560" t="str">
            <v>新潟県新潟市東区東明</v>
          </cell>
        </row>
        <row r="46561">
          <cell r="A46561" t="str">
            <v>9500886</v>
          </cell>
          <cell r="B46561" t="str">
            <v>新潟県新潟市東区中木戸</v>
          </cell>
        </row>
        <row r="46562">
          <cell r="A46562" t="str">
            <v>9500803</v>
          </cell>
          <cell r="B46562" t="str">
            <v>新潟県新潟市東区中興野</v>
          </cell>
        </row>
        <row r="46563">
          <cell r="A46563" t="str">
            <v>9500824</v>
          </cell>
          <cell r="B46563" t="str">
            <v>新潟県新潟市東区中島</v>
          </cell>
        </row>
        <row r="46564">
          <cell r="A46564" t="str">
            <v>9500841</v>
          </cell>
          <cell r="B46564" t="str">
            <v>新潟県新潟市東区中野山</v>
          </cell>
        </row>
        <row r="46565">
          <cell r="A46565" t="str">
            <v>9500861</v>
          </cell>
          <cell r="B46565" t="str">
            <v>新潟県新潟市東区中山</v>
          </cell>
        </row>
        <row r="46566">
          <cell r="A46566" t="str">
            <v>9500062</v>
          </cell>
          <cell r="B46566" t="str">
            <v>新潟県新潟市東区錦町</v>
          </cell>
        </row>
        <row r="46567">
          <cell r="A46567" t="str">
            <v>9500106</v>
          </cell>
          <cell r="B46567" t="str">
            <v>新潟県新潟市東区西野</v>
          </cell>
        </row>
        <row r="46568">
          <cell r="A46568" t="str">
            <v>9500000</v>
          </cell>
          <cell r="B46568" t="str">
            <v>新潟県新潟市東区沼垂</v>
          </cell>
        </row>
        <row r="46569">
          <cell r="A46569" t="str">
            <v>9500002</v>
          </cell>
          <cell r="B46569" t="str">
            <v>新潟県新潟市東区根室新町</v>
          </cell>
        </row>
        <row r="46570">
          <cell r="A46570" t="str">
            <v>9500893</v>
          </cell>
          <cell r="B46570" t="str">
            <v>新潟県新潟市東区はなみずき</v>
          </cell>
        </row>
        <row r="46571">
          <cell r="A46571" t="str">
            <v>9500046</v>
          </cell>
          <cell r="B46571" t="str">
            <v>新潟県新潟市東区浜町</v>
          </cell>
        </row>
        <row r="46572">
          <cell r="A46572" t="str">
            <v>9500034</v>
          </cell>
          <cell r="B46572" t="str">
            <v>新潟県新潟市東区浜谷町</v>
          </cell>
        </row>
        <row r="46573">
          <cell r="A46573" t="str">
            <v>9500823</v>
          </cell>
          <cell r="B46573" t="str">
            <v>新潟県新潟市東区東中島</v>
          </cell>
        </row>
        <row r="46574">
          <cell r="A46574" t="str">
            <v>9500836</v>
          </cell>
          <cell r="B46574" t="str">
            <v>新潟県新潟市東区東中野山</v>
          </cell>
        </row>
        <row r="46575">
          <cell r="A46575" t="str">
            <v>9500042</v>
          </cell>
          <cell r="B46575" t="str">
            <v>新潟県新潟市東区東臨港町</v>
          </cell>
        </row>
        <row r="46576">
          <cell r="A46576" t="str">
            <v>9500802</v>
          </cell>
          <cell r="B46576" t="str">
            <v>新潟県新潟市東区一日市</v>
          </cell>
        </row>
        <row r="46577">
          <cell r="A46577" t="str">
            <v>9500025</v>
          </cell>
          <cell r="B46577" t="str">
            <v>新潟県新潟市東区藤見町</v>
          </cell>
        </row>
        <row r="46578">
          <cell r="A46578" t="str">
            <v>9500031</v>
          </cell>
          <cell r="B46578" t="str">
            <v>新潟県新潟市東区船江町</v>
          </cell>
        </row>
        <row r="46579">
          <cell r="A46579" t="str">
            <v>9500056</v>
          </cell>
          <cell r="B46579" t="str">
            <v>新潟県新潟市東区古川町</v>
          </cell>
        </row>
        <row r="46580">
          <cell r="A46580" t="str">
            <v>9500044</v>
          </cell>
          <cell r="B46580" t="str">
            <v>新潟県新潟市東区古湊町</v>
          </cell>
        </row>
        <row r="46581">
          <cell r="A46581" t="str">
            <v>9500035</v>
          </cell>
          <cell r="B46581" t="str">
            <v>新潟県新潟市東区平和町</v>
          </cell>
        </row>
        <row r="46582">
          <cell r="A46582" t="str">
            <v>9500872</v>
          </cell>
          <cell r="B46582" t="str">
            <v>新潟県新潟市東区牡丹山</v>
          </cell>
        </row>
        <row r="46583">
          <cell r="A46583" t="str">
            <v>9500804</v>
          </cell>
          <cell r="B46583" t="str">
            <v>新潟県新潟市東区本所</v>
          </cell>
        </row>
        <row r="46584">
          <cell r="A46584" t="str">
            <v>9500014</v>
          </cell>
          <cell r="B46584" t="str">
            <v>新潟県新潟市東区松崎</v>
          </cell>
        </row>
        <row r="46585">
          <cell r="A46585" t="str">
            <v>9500064</v>
          </cell>
          <cell r="B46585" t="str">
            <v>新潟県新潟市東区松島</v>
          </cell>
        </row>
        <row r="46586">
          <cell r="A46586" t="str">
            <v>9500023</v>
          </cell>
          <cell r="B46586" t="str">
            <v>新潟県新潟市東区松園</v>
          </cell>
        </row>
        <row r="46587">
          <cell r="A46587" t="str">
            <v>9500001</v>
          </cell>
          <cell r="B46587" t="str">
            <v>新潟県新潟市東区松浜町</v>
          </cell>
        </row>
        <row r="46588">
          <cell r="A46588" t="str">
            <v>9500027</v>
          </cell>
          <cell r="B46588" t="str">
            <v>新潟県新潟市東区松和町</v>
          </cell>
        </row>
        <row r="46589">
          <cell r="A46589" t="str">
            <v>9500854</v>
          </cell>
          <cell r="B46589" t="str">
            <v>新潟県新潟市東区南紫竹</v>
          </cell>
        </row>
        <row r="46590">
          <cell r="A46590" t="str">
            <v>9500842</v>
          </cell>
          <cell r="B46590" t="str">
            <v>新潟県新潟市東区もえぎ野</v>
          </cell>
        </row>
        <row r="46591">
          <cell r="A46591" t="str">
            <v>9500807</v>
          </cell>
          <cell r="B46591" t="str">
            <v>新潟県新潟市東区木工新町</v>
          </cell>
        </row>
        <row r="46592">
          <cell r="A46592" t="str">
            <v>9500021</v>
          </cell>
          <cell r="B46592" t="str">
            <v>新潟県新潟市東区物見山</v>
          </cell>
        </row>
        <row r="46593">
          <cell r="A46593" t="str">
            <v>9500051</v>
          </cell>
          <cell r="B46593" t="str">
            <v>新潟県新潟市東区桃山町</v>
          </cell>
        </row>
        <row r="46594">
          <cell r="A46594" t="str">
            <v>9500809</v>
          </cell>
          <cell r="B46594" t="str">
            <v>新潟県新潟市東区柳ケ丘</v>
          </cell>
        </row>
        <row r="46595">
          <cell r="A46595" t="str">
            <v>9500871</v>
          </cell>
          <cell r="B46595" t="str">
            <v>新潟県新潟市東区山木戸</v>
          </cell>
        </row>
        <row r="46596">
          <cell r="A46596" t="str">
            <v>9500000</v>
          </cell>
          <cell r="B46596" t="str">
            <v>新潟県新潟市東区山下</v>
          </cell>
        </row>
        <row r="46597">
          <cell r="A46597" t="str">
            <v>9500057</v>
          </cell>
          <cell r="B46597" t="str">
            <v>新潟県新潟市東区山の下町</v>
          </cell>
        </row>
        <row r="46598">
          <cell r="A46598" t="str">
            <v>9500012</v>
          </cell>
          <cell r="B46598" t="str">
            <v>新潟県新潟市東区有楽</v>
          </cell>
        </row>
        <row r="46599">
          <cell r="A46599" t="str">
            <v>9500812</v>
          </cell>
          <cell r="B46599" t="str">
            <v>新潟県新潟市東区豊</v>
          </cell>
        </row>
        <row r="46600">
          <cell r="A46600" t="str">
            <v>9500047</v>
          </cell>
          <cell r="B46600" t="str">
            <v>新潟県新潟市東区臨海町</v>
          </cell>
        </row>
        <row r="46601">
          <cell r="A46601" t="str">
            <v>9500043</v>
          </cell>
          <cell r="B46601" t="str">
            <v>新潟県新潟市東区臨港</v>
          </cell>
        </row>
        <row r="46602">
          <cell r="A46602" t="str">
            <v>9500041</v>
          </cell>
          <cell r="B46602" t="str">
            <v>新潟県新潟市東区臨港町</v>
          </cell>
        </row>
        <row r="46603">
          <cell r="A46603" t="str">
            <v>9500837</v>
          </cell>
          <cell r="B46603" t="str">
            <v>新潟県新潟市東区若葉町</v>
          </cell>
        </row>
        <row r="46604">
          <cell r="A46604" t="str">
            <v>9518037</v>
          </cell>
          <cell r="B46604" t="str">
            <v>新潟県新潟市中央区相生町</v>
          </cell>
        </row>
        <row r="46605">
          <cell r="A46605" t="str">
            <v>9518025</v>
          </cell>
          <cell r="B46605" t="str">
            <v>新潟県新潟市中央区赤坂町</v>
          </cell>
        </row>
        <row r="46606">
          <cell r="A46606" t="str">
            <v>9500084</v>
          </cell>
          <cell r="B46606" t="str">
            <v>新潟県新潟市中央区明石</v>
          </cell>
        </row>
        <row r="46607">
          <cell r="A46607" t="str">
            <v>9518021</v>
          </cell>
          <cell r="B46607" t="str">
            <v>新潟県新潟市中央区曙町</v>
          </cell>
        </row>
        <row r="46608">
          <cell r="A46608" t="str">
            <v>9518122</v>
          </cell>
          <cell r="B46608" t="str">
            <v>新潟県新潟市中央区旭町通１番町</v>
          </cell>
        </row>
        <row r="46609">
          <cell r="A46609" t="str">
            <v>9518122</v>
          </cell>
          <cell r="B46609" t="str">
            <v>新潟県新潟市中央区旭町通２番町</v>
          </cell>
        </row>
        <row r="46610">
          <cell r="A46610" t="str">
            <v>9500944</v>
          </cell>
          <cell r="B46610" t="str">
            <v>新潟県新潟市中央区愛宕</v>
          </cell>
        </row>
        <row r="46611">
          <cell r="A46611" t="str">
            <v>9500913</v>
          </cell>
          <cell r="B46611" t="str">
            <v>新潟県新潟市中央区鐙</v>
          </cell>
        </row>
        <row r="46612">
          <cell r="A46612" t="str">
            <v>9500915</v>
          </cell>
          <cell r="B46612" t="str">
            <v>新潟県新潟市中央区鐙西</v>
          </cell>
        </row>
        <row r="46613">
          <cell r="A46613" t="str">
            <v>9500964</v>
          </cell>
          <cell r="B46613" t="str">
            <v>新潟県新潟市中央区網川原</v>
          </cell>
        </row>
        <row r="46614">
          <cell r="A46614" t="str">
            <v>9518146</v>
          </cell>
          <cell r="B46614" t="str">
            <v>新潟県新潟市中央区有明大橋町</v>
          </cell>
        </row>
        <row r="46615">
          <cell r="A46615" t="str">
            <v>9518145</v>
          </cell>
          <cell r="B46615" t="str">
            <v>新潟県新潟市中央区有明台</v>
          </cell>
        </row>
        <row r="46616">
          <cell r="A46616" t="str">
            <v>9518124</v>
          </cell>
          <cell r="B46616" t="str">
            <v>新潟県新潟市中央区医学町通１番町</v>
          </cell>
        </row>
        <row r="46617">
          <cell r="A46617" t="str">
            <v>9518124</v>
          </cell>
          <cell r="B46617" t="str">
            <v>新潟県新潟市中央区医学町通２番町</v>
          </cell>
        </row>
        <row r="46618">
          <cell r="A46618" t="str">
            <v>9518055</v>
          </cell>
          <cell r="B46618" t="str">
            <v>新潟県新潟市中央区礎町通１ノ町</v>
          </cell>
        </row>
        <row r="46619">
          <cell r="A46619" t="str">
            <v>9518055</v>
          </cell>
          <cell r="B46619" t="str">
            <v>新潟県新潟市中央区礎町通２ノ町</v>
          </cell>
        </row>
        <row r="46620">
          <cell r="A46620" t="str">
            <v>9518055</v>
          </cell>
          <cell r="B46620" t="str">
            <v>新潟県新潟市中央区礎町通３ノ町</v>
          </cell>
        </row>
        <row r="46621">
          <cell r="A46621" t="str">
            <v>9518055</v>
          </cell>
          <cell r="B46621" t="str">
            <v>新潟県新潟市中央区礎町通４ノ町</v>
          </cell>
        </row>
        <row r="46622">
          <cell r="A46622" t="str">
            <v>9518055</v>
          </cell>
          <cell r="B46622" t="str">
            <v>新潟県新潟市中央区礎町通５ノ町</v>
          </cell>
        </row>
        <row r="46623">
          <cell r="A46623" t="str">
            <v>9518055</v>
          </cell>
          <cell r="B46623" t="str">
            <v>新潟県新潟市中央区礎町通６ノ町</v>
          </cell>
        </row>
        <row r="46624">
          <cell r="A46624" t="str">
            <v>9518054</v>
          </cell>
          <cell r="B46624" t="str">
            <v>新潟県新潟市中央区礎町通上１ノ町</v>
          </cell>
        </row>
        <row r="46625">
          <cell r="A46625" t="str">
            <v>9518132</v>
          </cell>
          <cell r="B46625" t="str">
            <v>新潟県新潟市中央区一番堀通町</v>
          </cell>
        </row>
        <row r="46626">
          <cell r="A46626" t="str">
            <v>9518018</v>
          </cell>
          <cell r="B46626" t="str">
            <v>新潟県新潟市中央区稲荷町</v>
          </cell>
        </row>
        <row r="46627">
          <cell r="A46627" t="str">
            <v>9518011</v>
          </cell>
          <cell r="B46627" t="str">
            <v>新潟県新潟市中央区入船町</v>
          </cell>
        </row>
        <row r="46628">
          <cell r="A46628" t="str">
            <v>9518074</v>
          </cell>
          <cell r="B46628" t="str">
            <v>新潟県新潟市中央区祝町</v>
          </cell>
        </row>
        <row r="46629">
          <cell r="A46629" t="str">
            <v>9518072</v>
          </cell>
          <cell r="B46629" t="str">
            <v>新潟県新潟市中央区浮洲町</v>
          </cell>
        </row>
        <row r="46630">
          <cell r="A46630" t="str">
            <v>9500157</v>
          </cell>
          <cell r="B46630" t="str">
            <v>新潟県新潟市中央区鵜ノ子</v>
          </cell>
        </row>
        <row r="46631">
          <cell r="A46631" t="str">
            <v>9500923</v>
          </cell>
          <cell r="B46631" t="str">
            <v>新潟県新潟市中央区姥ケ山</v>
          </cell>
        </row>
        <row r="46632">
          <cell r="A46632" t="str">
            <v>9518001</v>
          </cell>
          <cell r="B46632" t="str">
            <v>新潟県新潟市中央区海辺町１番町</v>
          </cell>
        </row>
        <row r="46633">
          <cell r="A46633" t="str">
            <v>9518001</v>
          </cell>
          <cell r="B46633" t="str">
            <v>新潟県新潟市中央区海辺町２番町</v>
          </cell>
        </row>
        <row r="46634">
          <cell r="A46634" t="str">
            <v>9501148</v>
          </cell>
          <cell r="B46634" t="str">
            <v>新潟県新潟市中央区上沼</v>
          </cell>
        </row>
        <row r="46635">
          <cell r="A46635" t="str">
            <v>9518114</v>
          </cell>
          <cell r="B46635" t="str">
            <v>新潟県新潟市中央区営所通１番町</v>
          </cell>
        </row>
        <row r="46636">
          <cell r="A46636" t="str">
            <v>9518114</v>
          </cell>
          <cell r="B46636" t="str">
            <v>新潟県新潟市中央区営所通２番町</v>
          </cell>
        </row>
        <row r="46637">
          <cell r="A46637" t="str">
            <v>9518077</v>
          </cell>
          <cell r="B46637" t="str">
            <v>新潟県新潟市中央区烏帽子町</v>
          </cell>
        </row>
        <row r="46638">
          <cell r="A46638" t="str">
            <v>9500971</v>
          </cell>
          <cell r="B46638" t="str">
            <v>新潟県新潟市中央区近江</v>
          </cell>
        </row>
        <row r="46639">
          <cell r="A46639" t="str">
            <v>9500953</v>
          </cell>
          <cell r="B46639" t="str">
            <v>新潟県新潟市中央区大島</v>
          </cell>
        </row>
        <row r="46640">
          <cell r="A46640" t="str">
            <v>9518076</v>
          </cell>
          <cell r="B46640" t="str">
            <v>新潟県新潟市中央区翁町</v>
          </cell>
        </row>
        <row r="46641">
          <cell r="A46641" t="str">
            <v>9501144</v>
          </cell>
          <cell r="B46641" t="str">
            <v>新潟県新潟市中央区祖父興野</v>
          </cell>
        </row>
        <row r="46642">
          <cell r="A46642" t="str">
            <v>9500952</v>
          </cell>
          <cell r="B46642" t="str">
            <v>新潟県新潟市中央区親松</v>
          </cell>
        </row>
        <row r="46643">
          <cell r="A46643" t="str">
            <v>9500074</v>
          </cell>
          <cell r="B46643" t="str">
            <v>新潟県新潟市中央区鏡が岡</v>
          </cell>
        </row>
        <row r="46644">
          <cell r="A46644" t="str">
            <v>9501133</v>
          </cell>
          <cell r="B46644" t="str">
            <v>新潟県新潟市中央区嘉木</v>
          </cell>
        </row>
        <row r="46645">
          <cell r="A46645" t="str">
            <v>9500903</v>
          </cell>
          <cell r="B46645" t="str">
            <v>新潟県新潟市中央区春日町</v>
          </cell>
        </row>
        <row r="46646">
          <cell r="A46646" t="str">
            <v>9518125</v>
          </cell>
          <cell r="B46646" t="str">
            <v>新潟県新潟市中央区学校裏町</v>
          </cell>
        </row>
        <row r="46647">
          <cell r="A46647" t="str">
            <v>9518126</v>
          </cell>
          <cell r="B46647" t="str">
            <v>新潟県新潟市中央区学校町通１番町</v>
          </cell>
        </row>
        <row r="46648">
          <cell r="A46648" t="str">
            <v>9518126</v>
          </cell>
          <cell r="B46648" t="str">
            <v>新潟県新潟市中央区学校町通２番町</v>
          </cell>
        </row>
        <row r="46649">
          <cell r="A46649" t="str">
            <v>9518126</v>
          </cell>
          <cell r="B46649" t="str">
            <v>新潟県新潟市中央区学校町通３番町</v>
          </cell>
        </row>
        <row r="46650">
          <cell r="A46650" t="str">
            <v>9500973</v>
          </cell>
          <cell r="B46650" t="str">
            <v>新潟県新潟市中央区上近江</v>
          </cell>
        </row>
        <row r="46651">
          <cell r="A46651" t="str">
            <v>9518068</v>
          </cell>
          <cell r="B46651" t="str">
            <v>新潟県新潟市中央区上大川前通１番町</v>
          </cell>
        </row>
        <row r="46652">
          <cell r="A46652" t="str">
            <v>9518068</v>
          </cell>
          <cell r="B46652" t="str">
            <v>新潟県新潟市中央区上大川前通２番町</v>
          </cell>
        </row>
        <row r="46653">
          <cell r="A46653" t="str">
            <v>9518068</v>
          </cell>
          <cell r="B46653" t="str">
            <v>新潟県新潟市中央区上大川前通３番町</v>
          </cell>
        </row>
        <row r="46654">
          <cell r="A46654" t="str">
            <v>9518068</v>
          </cell>
          <cell r="B46654" t="str">
            <v>新潟県新潟市中央区上大川前通４番町</v>
          </cell>
        </row>
        <row r="46655">
          <cell r="A46655" t="str">
            <v>9518068</v>
          </cell>
          <cell r="B46655" t="str">
            <v>新潟県新潟市中央区上大川前通５番町</v>
          </cell>
        </row>
        <row r="46656">
          <cell r="A46656" t="str">
            <v>9518068</v>
          </cell>
          <cell r="B46656" t="str">
            <v>新潟県新潟市中央区上大川前通６番町</v>
          </cell>
        </row>
        <row r="46657">
          <cell r="A46657" t="str">
            <v>9518068</v>
          </cell>
          <cell r="B46657" t="str">
            <v>新潟県新潟市中央区上大川前通７番町</v>
          </cell>
        </row>
        <row r="46658">
          <cell r="A46658" t="str">
            <v>9518068</v>
          </cell>
          <cell r="B46658" t="str">
            <v>新潟県新潟市中央区上大川前通８番町</v>
          </cell>
        </row>
        <row r="46659">
          <cell r="A46659" t="str">
            <v>9518068</v>
          </cell>
          <cell r="B46659" t="str">
            <v>新潟県新潟市中央区上大川前通９番町</v>
          </cell>
        </row>
        <row r="46660">
          <cell r="A46660" t="str">
            <v>9518068</v>
          </cell>
          <cell r="B46660" t="str">
            <v>新潟県新潟市中央区上大川前通１０番町</v>
          </cell>
        </row>
        <row r="46661">
          <cell r="A46661" t="str">
            <v>9518068</v>
          </cell>
          <cell r="B46661" t="str">
            <v>新潟県新潟市中央区上大川前通１１番町</v>
          </cell>
        </row>
        <row r="46662">
          <cell r="A46662" t="str">
            <v>9518068</v>
          </cell>
          <cell r="B46662" t="str">
            <v>新潟県新潟市中央区上大川前通１２番町</v>
          </cell>
        </row>
        <row r="46663">
          <cell r="A46663" t="str">
            <v>9500994</v>
          </cell>
          <cell r="B46663" t="str">
            <v>新潟県新潟市中央区上所</v>
          </cell>
        </row>
        <row r="46664">
          <cell r="A46664" t="str">
            <v>9500992</v>
          </cell>
          <cell r="B46664" t="str">
            <v>新潟県新潟市中央区上所上</v>
          </cell>
        </row>
        <row r="46665">
          <cell r="A46665" t="str">
            <v>9500993</v>
          </cell>
          <cell r="B46665" t="str">
            <v>新潟県新潟市中央区上所中</v>
          </cell>
        </row>
        <row r="46666">
          <cell r="A46666" t="str">
            <v>9500145</v>
          </cell>
          <cell r="B46666" t="str">
            <v>新潟県新潟市中央区亀田早通</v>
          </cell>
        </row>
        <row r="46667">
          <cell r="A46667" t="str">
            <v>9518133</v>
          </cell>
          <cell r="B46667" t="str">
            <v>新潟県新潟市中央区川岸町</v>
          </cell>
        </row>
        <row r="46668">
          <cell r="A46668" t="str">
            <v>9518053</v>
          </cell>
          <cell r="B46668" t="str">
            <v>新潟県新潟市中央区川端町</v>
          </cell>
        </row>
        <row r="46669">
          <cell r="A46669" t="str">
            <v>9500983</v>
          </cell>
          <cell r="B46669" t="str">
            <v>新潟県新潟市中央区神道寺</v>
          </cell>
        </row>
        <row r="46670">
          <cell r="A46670" t="str">
            <v>9500986</v>
          </cell>
          <cell r="B46670" t="str">
            <v>新潟県新潟市中央区神道寺南</v>
          </cell>
        </row>
        <row r="46671">
          <cell r="A46671" t="str">
            <v>9500083</v>
          </cell>
          <cell r="B46671" t="str">
            <v>新潟県新潟市中央区蒲原町</v>
          </cell>
        </row>
        <row r="46672">
          <cell r="A46672" t="str">
            <v>9518105</v>
          </cell>
          <cell r="B46672" t="str">
            <v>新潟県新潟市中央区北大畑町</v>
          </cell>
        </row>
        <row r="46673">
          <cell r="A46673" t="str">
            <v>9518048</v>
          </cell>
          <cell r="B46673" t="str">
            <v>新潟県新潟市中央区北多門町</v>
          </cell>
        </row>
        <row r="46674">
          <cell r="A46674" t="str">
            <v>9518111</v>
          </cell>
          <cell r="B46674" t="str">
            <v>新潟県新潟市中央区北浜通１番町</v>
          </cell>
        </row>
        <row r="46675">
          <cell r="A46675" t="str">
            <v>9518111</v>
          </cell>
          <cell r="B46675" t="str">
            <v>新潟県新潟市中央区北浜通２番町</v>
          </cell>
        </row>
        <row r="46676">
          <cell r="A46676" t="str">
            <v>9518031</v>
          </cell>
          <cell r="B46676" t="str">
            <v>新潟県新潟市中央区北毘沙門町</v>
          </cell>
        </row>
        <row r="46677">
          <cell r="A46677" t="str">
            <v>9518081</v>
          </cell>
          <cell r="B46677" t="str">
            <v>新潟県新潟市中央区寄附町</v>
          </cell>
        </row>
        <row r="46678">
          <cell r="A46678" t="str">
            <v>9501145</v>
          </cell>
          <cell r="B46678" t="str">
            <v>新潟県新潟市中央区久蔵興野</v>
          </cell>
        </row>
        <row r="46679">
          <cell r="A46679" t="str">
            <v>9518008</v>
          </cell>
          <cell r="B46679" t="str">
            <v>新潟県新潟市中央区窪田町</v>
          </cell>
        </row>
        <row r="46680">
          <cell r="A46680" t="str">
            <v>9500921</v>
          </cell>
          <cell r="B46680" t="str">
            <v>新潟県新潟市中央区京王</v>
          </cell>
        </row>
        <row r="46681">
          <cell r="A46681" t="str">
            <v>9500926</v>
          </cell>
          <cell r="B46681" t="str">
            <v>新潟県新潟市中央区高志</v>
          </cell>
        </row>
        <row r="46682">
          <cell r="A46682" t="str">
            <v>9518073</v>
          </cell>
          <cell r="B46682" t="str">
            <v>新潟県新潟市中央区寿町</v>
          </cell>
        </row>
        <row r="46683">
          <cell r="A46683" t="str">
            <v>9500942</v>
          </cell>
          <cell r="B46683" t="str">
            <v>新潟県新潟市中央区小張木</v>
          </cell>
        </row>
        <row r="46684">
          <cell r="A46684" t="str">
            <v>9500907</v>
          </cell>
          <cell r="B46684" t="str">
            <v>新潟県新潟市中央区幸町</v>
          </cell>
        </row>
        <row r="46685">
          <cell r="A46685" t="str">
            <v>9500908</v>
          </cell>
          <cell r="B46685" t="str">
            <v>新潟県新潟市中央区幸西</v>
          </cell>
        </row>
        <row r="46686">
          <cell r="A46686" t="str">
            <v>9518071</v>
          </cell>
          <cell r="B46686" t="str">
            <v>新潟県新潟市中央区栄町</v>
          </cell>
        </row>
        <row r="46687">
          <cell r="A46687" t="str">
            <v>9518034</v>
          </cell>
          <cell r="B46687" t="str">
            <v>新潟県新潟市中央区魁町</v>
          </cell>
        </row>
        <row r="46688">
          <cell r="A46688" t="str">
            <v>9500949</v>
          </cell>
          <cell r="B46688" t="str">
            <v>新潟県新潟市中央区桜木町</v>
          </cell>
        </row>
        <row r="46689">
          <cell r="A46689" t="str">
            <v>9500911</v>
          </cell>
          <cell r="B46689" t="str">
            <v>新潟県新潟市中央区笹口</v>
          </cell>
        </row>
        <row r="46690">
          <cell r="A46690" t="str">
            <v>9500081</v>
          </cell>
          <cell r="B46690" t="str">
            <v>新潟県新潟市中央区三和町</v>
          </cell>
        </row>
        <row r="46691">
          <cell r="A46691" t="str">
            <v>9518156</v>
          </cell>
          <cell r="B46691" t="str">
            <v>新潟県新潟市中央区汐見台</v>
          </cell>
        </row>
        <row r="46692">
          <cell r="A46692" t="str">
            <v>9500864</v>
          </cell>
          <cell r="B46692" t="str">
            <v>新潟県新潟市中央区紫竹</v>
          </cell>
        </row>
        <row r="46693">
          <cell r="A46693" t="str">
            <v>9500914</v>
          </cell>
          <cell r="B46693" t="str">
            <v>新潟県新潟市中央区紫竹山</v>
          </cell>
        </row>
        <row r="46694">
          <cell r="A46694" t="str">
            <v>9518152</v>
          </cell>
          <cell r="B46694" t="str">
            <v>新潟県新潟市中央区信濃町</v>
          </cell>
        </row>
        <row r="46695">
          <cell r="A46695" t="str">
            <v>9518123</v>
          </cell>
          <cell r="B46695" t="str">
            <v>新潟県新潟市中央区下旭町</v>
          </cell>
        </row>
        <row r="46696">
          <cell r="A46696" t="str">
            <v>9518052</v>
          </cell>
          <cell r="B46696" t="str">
            <v>新潟県新潟市中央区下大川前通１ノ町</v>
          </cell>
        </row>
        <row r="46697">
          <cell r="A46697" t="str">
            <v>9518052</v>
          </cell>
          <cell r="B46697" t="str">
            <v>新潟県新潟市中央区下大川前通２ノ町</v>
          </cell>
        </row>
        <row r="46698">
          <cell r="A46698" t="str">
            <v>9518052</v>
          </cell>
          <cell r="B46698" t="str">
            <v>新潟県新潟市中央区下大川前通３ノ町</v>
          </cell>
        </row>
        <row r="46699">
          <cell r="A46699" t="str">
            <v>9518052</v>
          </cell>
          <cell r="B46699" t="str">
            <v>新潟県新潟市中央区下大川前通４ノ町</v>
          </cell>
        </row>
        <row r="46700">
          <cell r="A46700" t="str">
            <v>9518052</v>
          </cell>
          <cell r="B46700" t="str">
            <v>新潟県新潟市中央区下大川前通５ノ町</v>
          </cell>
        </row>
        <row r="46701">
          <cell r="A46701" t="str">
            <v>9518052</v>
          </cell>
          <cell r="B46701" t="str">
            <v>新潟県新潟市中央区下大川前通６ノ町</v>
          </cell>
        </row>
        <row r="46702">
          <cell r="A46702" t="str">
            <v>9518052</v>
          </cell>
          <cell r="B46702" t="str">
            <v>新潟県新潟市中央区下大川前通７ノ町</v>
          </cell>
        </row>
        <row r="46703">
          <cell r="A46703" t="str">
            <v>9500991</v>
          </cell>
          <cell r="B46703" t="str">
            <v>新潟県新潟市中央区下所島</v>
          </cell>
        </row>
        <row r="46704">
          <cell r="A46704" t="str">
            <v>9501141</v>
          </cell>
          <cell r="B46704" t="str">
            <v>新潟県新潟市中央区鐘木</v>
          </cell>
        </row>
        <row r="46705">
          <cell r="A46705" t="str">
            <v>9500965</v>
          </cell>
          <cell r="B46705" t="str">
            <v>新潟県新潟市中央区新光町</v>
          </cell>
        </row>
        <row r="46706">
          <cell r="A46706" t="str">
            <v>9518051</v>
          </cell>
          <cell r="B46706" t="str">
            <v>新潟県新潟市中央区新島町通１ノ町</v>
          </cell>
        </row>
        <row r="46707">
          <cell r="A46707" t="str">
            <v>9518051</v>
          </cell>
          <cell r="B46707" t="str">
            <v>新潟県新潟市中央区新島町通２ノ町</v>
          </cell>
        </row>
        <row r="46708">
          <cell r="A46708" t="str">
            <v>9518051</v>
          </cell>
          <cell r="B46708" t="str">
            <v>新潟県新潟市中央区新島町通３ノ町</v>
          </cell>
        </row>
        <row r="46709">
          <cell r="A46709" t="str">
            <v>9518051</v>
          </cell>
          <cell r="B46709" t="str">
            <v>新潟県新潟市中央区新島町通４ノ町</v>
          </cell>
        </row>
        <row r="46710">
          <cell r="A46710" t="str">
            <v>9518051</v>
          </cell>
          <cell r="B46710" t="str">
            <v>新潟県新潟市中央区新島町通５ノ町</v>
          </cell>
        </row>
        <row r="46711">
          <cell r="A46711" t="str">
            <v>9500972</v>
          </cell>
          <cell r="B46711" t="str">
            <v>新潟県新潟市中央区新和</v>
          </cell>
        </row>
        <row r="46712">
          <cell r="A46712" t="str">
            <v>9518121</v>
          </cell>
          <cell r="B46712" t="str">
            <v>新潟県新潟市中央区水道町</v>
          </cell>
        </row>
        <row r="46713">
          <cell r="A46713" t="str">
            <v>9518088</v>
          </cell>
          <cell r="B46713" t="str">
            <v>新潟県新潟市中央区菅根町</v>
          </cell>
        </row>
        <row r="46714">
          <cell r="A46714" t="str">
            <v>9518042</v>
          </cell>
          <cell r="B46714" t="str">
            <v>新潟県新潟市中央区住吉町</v>
          </cell>
        </row>
        <row r="46715">
          <cell r="A46715" t="str">
            <v>9500933</v>
          </cell>
          <cell r="B46715" t="str">
            <v>新潟県新潟市中央区清五郎</v>
          </cell>
        </row>
        <row r="46716">
          <cell r="A46716" t="str">
            <v>9518141</v>
          </cell>
          <cell r="B46716" t="str">
            <v>新潟県新潟市中央区関新</v>
          </cell>
        </row>
        <row r="46717">
          <cell r="A46717" t="str">
            <v>9518144</v>
          </cell>
          <cell r="B46717" t="str">
            <v>新潟県新潟市中央区関南町</v>
          </cell>
        </row>
        <row r="46718">
          <cell r="A46718" t="str">
            <v>9518134</v>
          </cell>
          <cell r="B46718" t="str">
            <v>新潟県新潟市中央区関屋</v>
          </cell>
        </row>
        <row r="46719">
          <cell r="A46719" t="str">
            <v>9518142</v>
          </cell>
          <cell r="B46719" t="str">
            <v>新潟県新潟市中央区関屋大川前</v>
          </cell>
        </row>
        <row r="46720">
          <cell r="A46720" t="str">
            <v>9518163</v>
          </cell>
          <cell r="B46720" t="str">
            <v>新潟県新潟市中央区関屋御船蔵町</v>
          </cell>
        </row>
        <row r="46721">
          <cell r="A46721" t="str">
            <v>9518165</v>
          </cell>
          <cell r="B46721" t="str">
            <v>新潟県新潟市中央区関屋金鉢山町</v>
          </cell>
        </row>
        <row r="46722">
          <cell r="A46722" t="str">
            <v>9518167</v>
          </cell>
          <cell r="B46722" t="str">
            <v>新潟県新潟市中央区関屋金衛町</v>
          </cell>
        </row>
        <row r="46723">
          <cell r="A46723" t="str">
            <v>9518127</v>
          </cell>
          <cell r="B46723" t="str">
            <v>新潟県新潟市中央区関屋下川原町</v>
          </cell>
        </row>
        <row r="46724">
          <cell r="A46724" t="str">
            <v>9518164</v>
          </cell>
          <cell r="B46724" t="str">
            <v>新潟県新潟市中央区関屋昭和町</v>
          </cell>
        </row>
        <row r="46725">
          <cell r="A46725" t="str">
            <v>9518135</v>
          </cell>
          <cell r="B46725" t="str">
            <v>新潟県新潟市中央区関屋新町通</v>
          </cell>
        </row>
        <row r="46726">
          <cell r="A46726" t="str">
            <v>9518136</v>
          </cell>
          <cell r="B46726" t="str">
            <v>新潟県新潟市中央区関屋田町</v>
          </cell>
        </row>
        <row r="46727">
          <cell r="A46727" t="str">
            <v>9518166</v>
          </cell>
          <cell r="B46727" t="str">
            <v>新潟県新潟市中央区関屋浜松町</v>
          </cell>
        </row>
        <row r="46728">
          <cell r="A46728" t="str">
            <v>9518162</v>
          </cell>
          <cell r="B46728" t="str">
            <v>新潟県新潟市中央区関屋本村町</v>
          </cell>
        </row>
        <row r="46729">
          <cell r="A46729" t="str">
            <v>9518161</v>
          </cell>
          <cell r="B46729" t="str">
            <v>新潟県新潟市中央区関屋松波町</v>
          </cell>
        </row>
        <row r="46730">
          <cell r="A46730" t="str">
            <v>9518143</v>
          </cell>
          <cell r="B46730" t="str">
            <v>新潟県新潟市中央区関屋恵町</v>
          </cell>
        </row>
        <row r="46731">
          <cell r="A46731" t="str">
            <v>9501136</v>
          </cell>
          <cell r="B46731" t="str">
            <v>新潟県新潟市中央区曽川</v>
          </cell>
        </row>
        <row r="46732">
          <cell r="A46732" t="str">
            <v>9501146</v>
          </cell>
          <cell r="B46732" t="str">
            <v>新潟県新潟市中央区太右エ門新田</v>
          </cell>
        </row>
        <row r="46733">
          <cell r="A46733" t="str">
            <v>9501147</v>
          </cell>
          <cell r="B46733" t="str">
            <v>新潟県新潟市中央区高美町</v>
          </cell>
        </row>
        <row r="46734">
          <cell r="A46734" t="str">
            <v>9518103</v>
          </cell>
          <cell r="B46734" t="str">
            <v>新潟県新潟市中央区田中町</v>
          </cell>
        </row>
        <row r="46735">
          <cell r="A46735" t="str">
            <v>9518016</v>
          </cell>
          <cell r="B46735" t="str">
            <v>新潟県新潟市中央区田町</v>
          </cell>
        </row>
        <row r="46736">
          <cell r="A46736" t="str">
            <v>9501143</v>
          </cell>
          <cell r="B46736" t="str">
            <v>新潟県新潟市中央区俵柳</v>
          </cell>
        </row>
        <row r="46737">
          <cell r="A46737" t="str">
            <v>9518007</v>
          </cell>
          <cell r="B46737" t="str">
            <v>新潟県新潟市中央区忠蔵町</v>
          </cell>
        </row>
        <row r="46738">
          <cell r="A46738" t="str">
            <v>9518057</v>
          </cell>
          <cell r="B46738" t="str">
            <v>新潟県新潟市中央区月町</v>
          </cell>
        </row>
        <row r="46739">
          <cell r="A46739" t="str">
            <v>9518006</v>
          </cell>
          <cell r="B46739" t="str">
            <v>新潟県新潟市中央区附船町</v>
          </cell>
        </row>
        <row r="46740">
          <cell r="A46740" t="str">
            <v>9500962</v>
          </cell>
          <cell r="B46740" t="str">
            <v>新潟県新潟市中央区出来島</v>
          </cell>
        </row>
        <row r="46741">
          <cell r="A46741" t="str">
            <v>9518115</v>
          </cell>
          <cell r="B46741" t="str">
            <v>新潟県新潟市中央区寺裏通１番町</v>
          </cell>
        </row>
        <row r="46742">
          <cell r="A46742" t="str">
            <v>9518115</v>
          </cell>
          <cell r="B46742" t="str">
            <v>新潟県新潟市中央区寺裏通２番町</v>
          </cell>
        </row>
        <row r="46743">
          <cell r="A46743" t="str">
            <v>9518085</v>
          </cell>
          <cell r="B46743" t="str">
            <v>新潟県新潟市中央区寺山町</v>
          </cell>
        </row>
        <row r="46744">
          <cell r="A46744" t="str">
            <v>9500917</v>
          </cell>
          <cell r="B46744" t="str">
            <v>新潟県新潟市中央区天神</v>
          </cell>
        </row>
        <row r="46745">
          <cell r="A46745" t="str">
            <v>9500905</v>
          </cell>
          <cell r="B46745" t="str">
            <v>新潟県新潟市中央区天神尾</v>
          </cell>
        </row>
        <row r="46746">
          <cell r="A46746" t="str">
            <v>9500077</v>
          </cell>
          <cell r="B46746" t="str">
            <v>新潟県新潟市中央区天明町</v>
          </cell>
        </row>
        <row r="46747">
          <cell r="A46747" t="str">
            <v>9500951</v>
          </cell>
          <cell r="B46747" t="str">
            <v>新潟県新潟市中央区鳥屋野</v>
          </cell>
        </row>
        <row r="46748">
          <cell r="A46748" t="str">
            <v>9518033</v>
          </cell>
          <cell r="B46748" t="str">
            <v>新潟県新潟市中央区豊照町</v>
          </cell>
        </row>
        <row r="46749">
          <cell r="A46749" t="str">
            <v>9518108</v>
          </cell>
          <cell r="B46749" t="str">
            <v>新潟県新潟市中央区中大畑町</v>
          </cell>
        </row>
        <row r="46750">
          <cell r="A46750" t="str">
            <v>9500932</v>
          </cell>
          <cell r="B46750" t="str">
            <v>新潟県新潟市中央区長潟</v>
          </cell>
        </row>
        <row r="46751">
          <cell r="A46751" t="str">
            <v>9500085</v>
          </cell>
          <cell r="B46751" t="str">
            <v>新潟県新潟市中央区長嶺町</v>
          </cell>
        </row>
        <row r="46752">
          <cell r="A46752" t="str">
            <v>9501131</v>
          </cell>
          <cell r="B46752" t="str">
            <v>新潟県新潟市中央区鍋潟新田</v>
          </cell>
        </row>
        <row r="46753">
          <cell r="A46753" t="str">
            <v>9518045</v>
          </cell>
          <cell r="B46753" t="str">
            <v>新潟県新潟市中央区並木町</v>
          </cell>
        </row>
        <row r="46754">
          <cell r="A46754" t="str">
            <v>9518082</v>
          </cell>
          <cell r="B46754" t="str">
            <v>新潟県新潟市中央区西受地町</v>
          </cell>
        </row>
        <row r="46755">
          <cell r="A46755" t="str">
            <v>9500866</v>
          </cell>
          <cell r="B46755" t="str">
            <v>新潟県新潟市中央区西馬越</v>
          </cell>
        </row>
        <row r="46756">
          <cell r="A46756" t="str">
            <v>9518043</v>
          </cell>
          <cell r="B46756" t="str">
            <v>新潟県新潟市中央区西厩島町</v>
          </cell>
        </row>
        <row r="46757">
          <cell r="A46757" t="str">
            <v>9518104</v>
          </cell>
          <cell r="B46757" t="str">
            <v>新潟県新潟市中央区西大畑町</v>
          </cell>
        </row>
        <row r="46758">
          <cell r="A46758" t="str">
            <v>9518118</v>
          </cell>
          <cell r="B46758" t="str">
            <v>新潟県新潟市中央区西中町</v>
          </cell>
        </row>
        <row r="46759">
          <cell r="A46759" t="str">
            <v>9518101</v>
          </cell>
          <cell r="B46759" t="str">
            <v>新潟県新潟市中央区西船見町</v>
          </cell>
        </row>
        <row r="46760">
          <cell r="A46760" t="str">
            <v>9518061</v>
          </cell>
          <cell r="B46760" t="str">
            <v>新潟県新潟市中央区西堀通１番町</v>
          </cell>
        </row>
        <row r="46761">
          <cell r="A46761" t="str">
            <v>9518061</v>
          </cell>
          <cell r="B46761" t="str">
            <v>新潟県新潟市中央区西堀通２番町</v>
          </cell>
        </row>
        <row r="46762">
          <cell r="A46762" t="str">
            <v>9518061</v>
          </cell>
          <cell r="B46762" t="str">
            <v>新潟県新潟市中央区西堀通３番町</v>
          </cell>
        </row>
        <row r="46763">
          <cell r="A46763" t="str">
            <v>9518061</v>
          </cell>
          <cell r="B46763" t="str">
            <v>新潟県新潟市中央区西堀通４番町</v>
          </cell>
        </row>
        <row r="46764">
          <cell r="A46764" t="str">
            <v>9518061</v>
          </cell>
          <cell r="B46764" t="str">
            <v>新潟県新潟市中央区西堀通５番町</v>
          </cell>
        </row>
        <row r="46765">
          <cell r="A46765" t="str">
            <v>9518061</v>
          </cell>
          <cell r="B46765" t="str">
            <v>新潟県新潟市中央区西堀通６番町</v>
          </cell>
        </row>
        <row r="46766">
          <cell r="A46766" t="str">
            <v>9518061</v>
          </cell>
          <cell r="B46766" t="str">
            <v>新潟県新潟市中央区西堀通７番町</v>
          </cell>
        </row>
        <row r="46767">
          <cell r="A46767" t="str">
            <v>9518061</v>
          </cell>
          <cell r="B46767" t="str">
            <v>新潟県新潟市中央区西堀通８番町</v>
          </cell>
        </row>
        <row r="46768">
          <cell r="A46768" t="str">
            <v>9518061</v>
          </cell>
          <cell r="B46768" t="str">
            <v>新潟県新潟市中央区西堀通９番町</v>
          </cell>
        </row>
        <row r="46769">
          <cell r="A46769" t="str">
            <v>9518061</v>
          </cell>
          <cell r="B46769" t="str">
            <v>新潟県新潟市中央区西堀通１０番町</v>
          </cell>
        </row>
        <row r="46770">
          <cell r="A46770" t="str">
            <v>9518061</v>
          </cell>
          <cell r="B46770" t="str">
            <v>新潟県新潟市中央区西堀通１１番町</v>
          </cell>
        </row>
        <row r="46771">
          <cell r="A46771" t="str">
            <v>9518062</v>
          </cell>
          <cell r="B46771" t="str">
            <v>新潟県新潟市中央区西堀前通１番町</v>
          </cell>
        </row>
        <row r="46772">
          <cell r="A46772" t="str">
            <v>9518062</v>
          </cell>
          <cell r="B46772" t="str">
            <v>新潟県新潟市中央区西堀前通２番町</v>
          </cell>
        </row>
        <row r="46773">
          <cell r="A46773" t="str">
            <v>9518062</v>
          </cell>
          <cell r="B46773" t="str">
            <v>新潟県新潟市中央区西堀前通３番町</v>
          </cell>
        </row>
        <row r="46774">
          <cell r="A46774" t="str">
            <v>9518062</v>
          </cell>
          <cell r="B46774" t="str">
            <v>新潟県新潟市中央区西堀前通４番町</v>
          </cell>
        </row>
        <row r="46775">
          <cell r="A46775" t="str">
            <v>9518062</v>
          </cell>
          <cell r="B46775" t="str">
            <v>新潟県新潟市中央区西堀前通５番町</v>
          </cell>
        </row>
        <row r="46776">
          <cell r="A46776" t="str">
            <v>9518062</v>
          </cell>
          <cell r="B46776" t="str">
            <v>新潟県新潟市中央区西堀前通６番町</v>
          </cell>
        </row>
        <row r="46777">
          <cell r="A46777" t="str">
            <v>9518062</v>
          </cell>
          <cell r="B46777" t="str">
            <v>新潟県新潟市中央区西堀前通７番町</v>
          </cell>
        </row>
        <row r="46778">
          <cell r="A46778" t="str">
            <v>9518062</v>
          </cell>
          <cell r="B46778" t="str">
            <v>新潟県新潟市中央区西堀前通８番町</v>
          </cell>
        </row>
        <row r="46779">
          <cell r="A46779" t="str">
            <v>9518062</v>
          </cell>
          <cell r="B46779" t="str">
            <v>新潟県新潟市中央区西堀前通９番町</v>
          </cell>
        </row>
        <row r="46780">
          <cell r="A46780" t="str">
            <v>9518062</v>
          </cell>
          <cell r="B46780" t="str">
            <v>新潟県新潟市中央区西堀前通１０番町</v>
          </cell>
        </row>
        <row r="46781">
          <cell r="A46781" t="str">
            <v>9518062</v>
          </cell>
          <cell r="B46781" t="str">
            <v>新潟県新潟市中央区西堀前通１１番町</v>
          </cell>
        </row>
        <row r="46782">
          <cell r="A46782" t="str">
            <v>9518026</v>
          </cell>
          <cell r="B46782" t="str">
            <v>新潟県新潟市中央区西湊町通１ノ町</v>
          </cell>
        </row>
        <row r="46783">
          <cell r="A46783" t="str">
            <v>9518026</v>
          </cell>
          <cell r="B46783" t="str">
            <v>新潟県新潟市中央区西湊町通２ノ町</v>
          </cell>
        </row>
        <row r="46784">
          <cell r="A46784" t="str">
            <v>9518026</v>
          </cell>
          <cell r="B46784" t="str">
            <v>新潟県新潟市中央区西湊町通３ノ町</v>
          </cell>
        </row>
        <row r="46785">
          <cell r="A46785" t="str">
            <v>9518026</v>
          </cell>
          <cell r="B46785" t="str">
            <v>新潟県新潟市中央区西湊町通４ノ町</v>
          </cell>
        </row>
        <row r="46786">
          <cell r="A46786" t="str">
            <v>9500076</v>
          </cell>
          <cell r="B46786" t="str">
            <v>新潟県新潟市中央区沼垂西</v>
          </cell>
        </row>
        <row r="46787">
          <cell r="A46787" t="str">
            <v>9500075</v>
          </cell>
          <cell r="B46787" t="str">
            <v>新潟県新潟市中央区沼垂東</v>
          </cell>
        </row>
        <row r="46788">
          <cell r="A46788" t="str">
            <v>9518131</v>
          </cell>
          <cell r="B46788" t="str">
            <v>新潟県新潟市中央区白山浦</v>
          </cell>
        </row>
        <row r="46789">
          <cell r="A46789" t="str">
            <v>9518137</v>
          </cell>
          <cell r="B46789" t="str">
            <v>新潟県新潟市中央区白山浦新町通</v>
          </cell>
        </row>
        <row r="46790">
          <cell r="A46790" t="str">
            <v>9518017</v>
          </cell>
          <cell r="B46790" t="str">
            <v>新潟県新潟市中央区艀川岸町</v>
          </cell>
        </row>
        <row r="46791">
          <cell r="A46791" t="str">
            <v>9500086</v>
          </cell>
          <cell r="B46791" t="str">
            <v>新潟県新潟市中央区花園</v>
          </cell>
        </row>
        <row r="46792">
          <cell r="A46792" t="str">
            <v>9518056</v>
          </cell>
          <cell r="B46792" t="str">
            <v>新潟県新潟市中央区花町</v>
          </cell>
        </row>
        <row r="46793">
          <cell r="A46793" t="str">
            <v>9518151</v>
          </cell>
          <cell r="B46793" t="str">
            <v>新潟県新潟市中央区浜浦町</v>
          </cell>
        </row>
        <row r="46794">
          <cell r="A46794" t="str">
            <v>9518024</v>
          </cell>
          <cell r="B46794" t="str">
            <v>新潟県新潟市中央区早川町</v>
          </cell>
        </row>
        <row r="46795">
          <cell r="A46795" t="str">
            <v>9500088</v>
          </cell>
          <cell r="B46795" t="str">
            <v>新潟県新潟市中央区万代</v>
          </cell>
        </row>
        <row r="46796">
          <cell r="A46796" t="str">
            <v>9500078</v>
          </cell>
          <cell r="B46796" t="str">
            <v>新潟県新潟市中央区万代島</v>
          </cell>
        </row>
        <row r="46797">
          <cell r="A46797" t="str">
            <v>9518012</v>
          </cell>
          <cell r="B46797" t="str">
            <v>新潟県新潟市中央区東入船町</v>
          </cell>
        </row>
        <row r="46798">
          <cell r="A46798" t="str">
            <v>9518087</v>
          </cell>
          <cell r="B46798" t="str">
            <v>新潟県新潟市中央区東受地町</v>
          </cell>
        </row>
        <row r="46799">
          <cell r="A46799" t="str">
            <v>9518044</v>
          </cell>
          <cell r="B46799" t="str">
            <v>新潟県新潟市中央区東厩島町</v>
          </cell>
        </row>
        <row r="46800">
          <cell r="A46800" t="str">
            <v>9500087</v>
          </cell>
          <cell r="B46800" t="str">
            <v>新潟県新潟市中央区東大通</v>
          </cell>
        </row>
        <row r="46801">
          <cell r="A46801" t="str">
            <v>9518106</v>
          </cell>
          <cell r="B46801" t="str">
            <v>新潟県新潟市中央区東大畑通１番町</v>
          </cell>
        </row>
        <row r="46802">
          <cell r="A46802" t="str">
            <v>9518106</v>
          </cell>
          <cell r="B46802" t="str">
            <v>新潟県新潟市中央区東大畑通２番町</v>
          </cell>
        </row>
        <row r="46803">
          <cell r="A46803" t="str">
            <v>9500906</v>
          </cell>
          <cell r="B46803" t="str">
            <v>新潟県新潟市中央区東幸町</v>
          </cell>
        </row>
        <row r="46804">
          <cell r="A46804" t="str">
            <v>9500961</v>
          </cell>
          <cell r="B46804" t="str">
            <v>新潟県新潟市中央区東出来島</v>
          </cell>
        </row>
        <row r="46805">
          <cell r="A46805" t="str">
            <v>9518116</v>
          </cell>
          <cell r="B46805" t="str">
            <v>新潟県新潟市中央区東中通１番町</v>
          </cell>
        </row>
        <row r="46806">
          <cell r="A46806" t="str">
            <v>9518116</v>
          </cell>
          <cell r="B46806" t="str">
            <v>新潟県新潟市中央区東中通２番町</v>
          </cell>
        </row>
        <row r="46807">
          <cell r="A46807" t="str">
            <v>9500082</v>
          </cell>
          <cell r="B46807" t="str">
            <v>新潟県新潟市中央区東万代町</v>
          </cell>
        </row>
        <row r="46808">
          <cell r="A46808" t="str">
            <v>9518065</v>
          </cell>
          <cell r="B46808" t="str">
            <v>新潟県新潟市中央区東堀通１番町</v>
          </cell>
        </row>
        <row r="46809">
          <cell r="A46809" t="str">
            <v>9518065</v>
          </cell>
          <cell r="B46809" t="str">
            <v>新潟県新潟市中央区東堀通２番町</v>
          </cell>
        </row>
        <row r="46810">
          <cell r="A46810" t="str">
            <v>9518065</v>
          </cell>
          <cell r="B46810" t="str">
            <v>新潟県新潟市中央区東堀通３番町</v>
          </cell>
        </row>
        <row r="46811">
          <cell r="A46811" t="str">
            <v>9518065</v>
          </cell>
          <cell r="B46811" t="str">
            <v>新潟県新潟市中央区東堀通４番町</v>
          </cell>
        </row>
        <row r="46812">
          <cell r="A46812" t="str">
            <v>9518065</v>
          </cell>
          <cell r="B46812" t="str">
            <v>新潟県新潟市中央区東堀通５番町</v>
          </cell>
        </row>
        <row r="46813">
          <cell r="A46813" t="str">
            <v>9518065</v>
          </cell>
          <cell r="B46813" t="str">
            <v>新潟県新潟市中央区東堀通６番町</v>
          </cell>
        </row>
        <row r="46814">
          <cell r="A46814" t="str">
            <v>9518065</v>
          </cell>
          <cell r="B46814" t="str">
            <v>新潟県新潟市中央区東堀通７番町</v>
          </cell>
        </row>
        <row r="46815">
          <cell r="A46815" t="str">
            <v>9518065</v>
          </cell>
          <cell r="B46815" t="str">
            <v>新潟県新潟市中央区東堀通８番町</v>
          </cell>
        </row>
        <row r="46816">
          <cell r="A46816" t="str">
            <v>9518065</v>
          </cell>
          <cell r="B46816" t="str">
            <v>新潟県新潟市中央区東堀通９番町</v>
          </cell>
        </row>
        <row r="46817">
          <cell r="A46817" t="str">
            <v>9518065</v>
          </cell>
          <cell r="B46817" t="str">
            <v>新潟県新潟市中央区東堀通１０番町</v>
          </cell>
        </row>
        <row r="46818">
          <cell r="A46818" t="str">
            <v>9518065</v>
          </cell>
          <cell r="B46818" t="str">
            <v>新潟県新潟市中央区東堀通１１番町</v>
          </cell>
        </row>
        <row r="46819">
          <cell r="A46819" t="str">
            <v>9518065</v>
          </cell>
          <cell r="B46819" t="str">
            <v>新潟県新潟市中央区東堀通１２番町</v>
          </cell>
        </row>
        <row r="46820">
          <cell r="A46820" t="str">
            <v>9518065</v>
          </cell>
          <cell r="B46820" t="str">
            <v>新潟県新潟市中央区東堀通１３番町</v>
          </cell>
        </row>
        <row r="46821">
          <cell r="A46821" t="str">
            <v>9518066</v>
          </cell>
          <cell r="B46821" t="str">
            <v>新潟県新潟市中央区東堀前通１番町</v>
          </cell>
        </row>
        <row r="46822">
          <cell r="A46822" t="str">
            <v>9518066</v>
          </cell>
          <cell r="B46822" t="str">
            <v>新潟県新潟市中央区東堀前通２番町</v>
          </cell>
        </row>
        <row r="46823">
          <cell r="A46823" t="str">
            <v>9518066</v>
          </cell>
          <cell r="B46823" t="str">
            <v>新潟県新潟市中央区東堀前通３番町</v>
          </cell>
        </row>
        <row r="46824">
          <cell r="A46824" t="str">
            <v>9518066</v>
          </cell>
          <cell r="B46824" t="str">
            <v>新潟県新潟市中央区東堀前通４番町</v>
          </cell>
        </row>
        <row r="46825">
          <cell r="A46825" t="str">
            <v>9518066</v>
          </cell>
          <cell r="B46825" t="str">
            <v>新潟県新潟市中央区東堀前通５番町</v>
          </cell>
        </row>
        <row r="46826">
          <cell r="A46826" t="str">
            <v>9518066</v>
          </cell>
          <cell r="B46826" t="str">
            <v>新潟県新潟市中央区東堀前通６番町</v>
          </cell>
        </row>
        <row r="46827">
          <cell r="A46827" t="str">
            <v>9518066</v>
          </cell>
          <cell r="B46827" t="str">
            <v>新潟県新潟市中央区東堀前通７番町</v>
          </cell>
        </row>
        <row r="46828">
          <cell r="A46828" t="str">
            <v>9518066</v>
          </cell>
          <cell r="B46828" t="str">
            <v>新潟県新潟市中央区東堀前通８番町</v>
          </cell>
        </row>
        <row r="46829">
          <cell r="A46829" t="str">
            <v>9518066</v>
          </cell>
          <cell r="B46829" t="str">
            <v>新潟県新潟市中央区東堀前通９番町</v>
          </cell>
        </row>
        <row r="46830">
          <cell r="A46830" t="str">
            <v>9518066</v>
          </cell>
          <cell r="B46830" t="str">
            <v>新潟県新潟市中央区東堀前通１０番町</v>
          </cell>
        </row>
        <row r="46831">
          <cell r="A46831" t="str">
            <v>9518066</v>
          </cell>
          <cell r="B46831" t="str">
            <v>新潟県新潟市中央区東堀前通１１番町</v>
          </cell>
        </row>
        <row r="46832">
          <cell r="A46832" t="str">
            <v>9518028</v>
          </cell>
          <cell r="B46832" t="str">
            <v>新潟県新潟市中央区東湊町通１ノ町</v>
          </cell>
        </row>
        <row r="46833">
          <cell r="A46833" t="str">
            <v>9518028</v>
          </cell>
          <cell r="B46833" t="str">
            <v>新潟県新潟市中央区東湊町通２ノ町</v>
          </cell>
        </row>
        <row r="46834">
          <cell r="A46834" t="str">
            <v>9518028</v>
          </cell>
          <cell r="B46834" t="str">
            <v>新潟県新潟市中央区東湊町通３ノ町</v>
          </cell>
        </row>
        <row r="46835">
          <cell r="A46835" t="str">
            <v>9518028</v>
          </cell>
          <cell r="B46835" t="str">
            <v>新潟県新潟市中央区東湊町通４ノ町</v>
          </cell>
        </row>
        <row r="46836">
          <cell r="A46836" t="str">
            <v>9500073</v>
          </cell>
          <cell r="B46836" t="str">
            <v>新潟県新潟市中央区日の出</v>
          </cell>
        </row>
        <row r="46837">
          <cell r="A46837" t="str">
            <v>9518003</v>
          </cell>
          <cell r="B46837" t="str">
            <v>新潟県新潟市中央区雲雀町</v>
          </cell>
        </row>
        <row r="46838">
          <cell r="A46838" t="str">
            <v>9518102</v>
          </cell>
          <cell r="B46838" t="str">
            <v>新潟県新潟市中央区二葉町</v>
          </cell>
        </row>
        <row r="46839">
          <cell r="A46839" t="str">
            <v>9518035</v>
          </cell>
          <cell r="B46839" t="str">
            <v>新潟県新潟市中央区船場町</v>
          </cell>
        </row>
        <row r="46840">
          <cell r="A46840" t="str">
            <v>9518002</v>
          </cell>
          <cell r="B46840" t="str">
            <v>新潟県新潟市中央区船見町</v>
          </cell>
        </row>
        <row r="46841">
          <cell r="A46841" t="str">
            <v>9518063</v>
          </cell>
          <cell r="B46841" t="str">
            <v>新潟県新潟市中央区古町通１番町</v>
          </cell>
        </row>
        <row r="46842">
          <cell r="A46842" t="str">
            <v>9518063</v>
          </cell>
          <cell r="B46842" t="str">
            <v>新潟県新潟市中央区古町通２番町</v>
          </cell>
        </row>
        <row r="46843">
          <cell r="A46843" t="str">
            <v>9518063</v>
          </cell>
          <cell r="B46843" t="str">
            <v>新潟県新潟市中央区古町通３番町</v>
          </cell>
        </row>
        <row r="46844">
          <cell r="A46844" t="str">
            <v>9518063</v>
          </cell>
          <cell r="B46844" t="str">
            <v>新潟県新潟市中央区古町通４番町</v>
          </cell>
        </row>
        <row r="46845">
          <cell r="A46845" t="str">
            <v>9518063</v>
          </cell>
          <cell r="B46845" t="str">
            <v>新潟県新潟市中央区古町通５番町</v>
          </cell>
        </row>
        <row r="46846">
          <cell r="A46846" t="str">
            <v>9518063</v>
          </cell>
          <cell r="B46846" t="str">
            <v>新潟県新潟市中央区古町通６番町</v>
          </cell>
        </row>
        <row r="46847">
          <cell r="A46847" t="str">
            <v>9518063</v>
          </cell>
          <cell r="B46847" t="str">
            <v>新潟県新潟市中央区古町通７番町</v>
          </cell>
        </row>
        <row r="46848">
          <cell r="A46848" t="str">
            <v>9518063</v>
          </cell>
          <cell r="B46848" t="str">
            <v>新潟県新潟市中央区古町通８番町</v>
          </cell>
        </row>
        <row r="46849">
          <cell r="A46849" t="str">
            <v>9518063</v>
          </cell>
          <cell r="B46849" t="str">
            <v>新潟県新潟市中央区古町通９番町</v>
          </cell>
        </row>
        <row r="46850">
          <cell r="A46850" t="str">
            <v>9518063</v>
          </cell>
          <cell r="B46850" t="str">
            <v>新潟県新潟市中央区古町通１０番町</v>
          </cell>
        </row>
        <row r="46851">
          <cell r="A46851" t="str">
            <v>9518063</v>
          </cell>
          <cell r="B46851" t="str">
            <v>新潟県新潟市中央区古町通１１番町</v>
          </cell>
        </row>
        <row r="46852">
          <cell r="A46852" t="str">
            <v>9518063</v>
          </cell>
          <cell r="B46852" t="str">
            <v>新潟県新潟市中央区古町通１２番町</v>
          </cell>
        </row>
        <row r="46853">
          <cell r="A46853" t="str">
            <v>9518063</v>
          </cell>
          <cell r="B46853" t="str">
            <v>新潟県新潟市中央区古町通１３番町</v>
          </cell>
        </row>
        <row r="46854">
          <cell r="A46854" t="str">
            <v>9518153</v>
          </cell>
          <cell r="B46854" t="str">
            <v>新潟県新潟市中央区文京町</v>
          </cell>
        </row>
        <row r="46855">
          <cell r="A46855" t="str">
            <v>9500901</v>
          </cell>
          <cell r="B46855" t="str">
            <v>新潟県新潟市中央区弁天</v>
          </cell>
        </row>
        <row r="46856">
          <cell r="A46856" t="str">
            <v>9500925</v>
          </cell>
          <cell r="B46856" t="str">
            <v>新潟県新潟市中央区弁天橋通</v>
          </cell>
        </row>
        <row r="46857">
          <cell r="A46857" t="str">
            <v>9500981</v>
          </cell>
          <cell r="B46857" t="str">
            <v>新潟県新潟市中央区堀之内</v>
          </cell>
        </row>
        <row r="46858">
          <cell r="A46858" t="str">
            <v>9500982</v>
          </cell>
          <cell r="B46858" t="str">
            <v>新潟県新潟市中央区堀之内南</v>
          </cell>
        </row>
        <row r="46859">
          <cell r="A46859" t="str">
            <v>9518154</v>
          </cell>
          <cell r="B46859" t="str">
            <v>新潟県新潟市中央区堀割町</v>
          </cell>
        </row>
        <row r="46860">
          <cell r="A46860" t="str">
            <v>9518067</v>
          </cell>
          <cell r="B46860" t="str">
            <v>新潟県新潟市中央区本町通１番町</v>
          </cell>
        </row>
        <row r="46861">
          <cell r="A46861" t="str">
            <v>9518067</v>
          </cell>
          <cell r="B46861" t="str">
            <v>新潟県新潟市中央区本町通２番町</v>
          </cell>
        </row>
        <row r="46862">
          <cell r="A46862" t="str">
            <v>9518067</v>
          </cell>
          <cell r="B46862" t="str">
            <v>新潟県新潟市中央区本町通３番町</v>
          </cell>
        </row>
        <row r="46863">
          <cell r="A46863" t="str">
            <v>9518067</v>
          </cell>
          <cell r="B46863" t="str">
            <v>新潟県新潟市中央区本町通４番町</v>
          </cell>
        </row>
        <row r="46864">
          <cell r="A46864" t="str">
            <v>9518067</v>
          </cell>
          <cell r="B46864" t="str">
            <v>新潟県新潟市中央区本町通５番町</v>
          </cell>
        </row>
        <row r="46865">
          <cell r="A46865" t="str">
            <v>9518067</v>
          </cell>
          <cell r="B46865" t="str">
            <v>新潟県新潟市中央区本町通６番町</v>
          </cell>
        </row>
        <row r="46866">
          <cell r="A46866" t="str">
            <v>9518067</v>
          </cell>
          <cell r="B46866" t="str">
            <v>新潟県新潟市中央区本町通７番町</v>
          </cell>
        </row>
        <row r="46867">
          <cell r="A46867" t="str">
            <v>9518067</v>
          </cell>
          <cell r="B46867" t="str">
            <v>新潟県新潟市中央区本町通８番町</v>
          </cell>
        </row>
        <row r="46868">
          <cell r="A46868" t="str">
            <v>9518067</v>
          </cell>
          <cell r="B46868" t="str">
            <v>新潟県新潟市中央区本町通９番町</v>
          </cell>
        </row>
        <row r="46869">
          <cell r="A46869" t="str">
            <v>9518067</v>
          </cell>
          <cell r="B46869" t="str">
            <v>新潟県新潟市中央区本町通１０番町</v>
          </cell>
        </row>
        <row r="46870">
          <cell r="A46870" t="str">
            <v>9518067</v>
          </cell>
          <cell r="B46870" t="str">
            <v>新潟県新潟市中央区本町通１１番町</v>
          </cell>
        </row>
        <row r="46871">
          <cell r="A46871" t="str">
            <v>9518067</v>
          </cell>
          <cell r="B46871" t="str">
            <v>新潟県新潟市中央区本町通１２番町</v>
          </cell>
        </row>
        <row r="46872">
          <cell r="A46872" t="str">
            <v>9518067</v>
          </cell>
          <cell r="B46872" t="str">
            <v>新潟県新潟市中央区本町通１３番町</v>
          </cell>
        </row>
        <row r="46873">
          <cell r="A46873" t="str">
            <v>9518067</v>
          </cell>
          <cell r="B46873" t="str">
            <v>新潟県新潟市中央区本町通１４番町</v>
          </cell>
        </row>
        <row r="46874">
          <cell r="A46874" t="str">
            <v>9518041</v>
          </cell>
          <cell r="B46874" t="str">
            <v>新潟県新潟市中央区本間町</v>
          </cell>
        </row>
        <row r="46875">
          <cell r="A46875" t="str">
            <v>9518046</v>
          </cell>
          <cell r="B46875" t="str">
            <v>新潟県新潟市中央区秣川岸通</v>
          </cell>
        </row>
        <row r="46876">
          <cell r="A46876" t="str">
            <v>9518015</v>
          </cell>
          <cell r="B46876" t="str">
            <v>新潟県新潟市中央区松岡町</v>
          </cell>
        </row>
        <row r="46877">
          <cell r="A46877" t="str">
            <v>9501132</v>
          </cell>
          <cell r="B46877" t="str">
            <v>新潟県新潟市中央区丸潟新田</v>
          </cell>
        </row>
        <row r="46878">
          <cell r="A46878" t="str">
            <v>9518032</v>
          </cell>
          <cell r="B46878" t="str">
            <v>新潟県新潟市中央区見方町</v>
          </cell>
        </row>
        <row r="46879">
          <cell r="A46879" t="str">
            <v>9500954</v>
          </cell>
          <cell r="B46879" t="str">
            <v>新潟県新潟市中央区美咲町</v>
          </cell>
        </row>
        <row r="46880">
          <cell r="A46880" t="str">
            <v>9500904</v>
          </cell>
          <cell r="B46880" t="str">
            <v>新潟県新潟市中央区水島町</v>
          </cell>
        </row>
        <row r="46881">
          <cell r="A46881" t="str">
            <v>9518014</v>
          </cell>
          <cell r="B46881" t="str">
            <v>新潟県新潟市中央区緑町</v>
          </cell>
        </row>
        <row r="46882">
          <cell r="A46882" t="str">
            <v>9518027</v>
          </cell>
          <cell r="B46882" t="str">
            <v>新潟県新潟市中央区湊町通１ノ町</v>
          </cell>
        </row>
        <row r="46883">
          <cell r="A46883" t="str">
            <v>9518027</v>
          </cell>
          <cell r="B46883" t="str">
            <v>新潟県新潟市中央区湊町通２ノ町</v>
          </cell>
        </row>
        <row r="46884">
          <cell r="A46884" t="str">
            <v>9518027</v>
          </cell>
          <cell r="B46884" t="str">
            <v>新潟県新潟市中央区湊町通３ノ町</v>
          </cell>
        </row>
        <row r="46885">
          <cell r="A46885" t="str">
            <v>9518027</v>
          </cell>
          <cell r="B46885" t="str">
            <v>新潟県新潟市中央区湊町通４ノ町</v>
          </cell>
        </row>
        <row r="46886">
          <cell r="A46886" t="str">
            <v>9518107</v>
          </cell>
          <cell r="B46886" t="str">
            <v>新潟県新潟市中央区南大畑町</v>
          </cell>
        </row>
        <row r="46887">
          <cell r="A46887" t="str">
            <v>9500912</v>
          </cell>
          <cell r="B46887" t="str">
            <v>新潟県新潟市中央区南笹口</v>
          </cell>
        </row>
        <row r="46888">
          <cell r="A46888" t="str">
            <v>9518047</v>
          </cell>
          <cell r="B46888" t="str">
            <v>新潟県新潟市中央区南多門町</v>
          </cell>
        </row>
        <row r="46889">
          <cell r="A46889" t="str">
            <v>9500963</v>
          </cell>
          <cell r="B46889" t="str">
            <v>新潟県新潟市中央区南出来島</v>
          </cell>
        </row>
        <row r="46890">
          <cell r="A46890" t="str">
            <v>9500931</v>
          </cell>
          <cell r="B46890" t="str">
            <v>新潟県新潟市中央区南長潟</v>
          </cell>
        </row>
        <row r="46891">
          <cell r="A46891" t="str">
            <v>9518112</v>
          </cell>
          <cell r="B46891" t="str">
            <v>新潟県新潟市中央区南浜通１番町</v>
          </cell>
        </row>
        <row r="46892">
          <cell r="A46892" t="str">
            <v>9518112</v>
          </cell>
          <cell r="B46892" t="str">
            <v>新潟県新潟市中央区南浜通２番町</v>
          </cell>
        </row>
        <row r="46893">
          <cell r="A46893" t="str">
            <v>9500902</v>
          </cell>
          <cell r="B46893" t="str">
            <v>新潟県新潟市中央区南万代町</v>
          </cell>
        </row>
        <row r="46894">
          <cell r="A46894" t="str">
            <v>9518038</v>
          </cell>
          <cell r="B46894" t="str">
            <v>新潟県新潟市中央区南毘沙門町</v>
          </cell>
        </row>
        <row r="46895">
          <cell r="A46895" t="str">
            <v>9518117</v>
          </cell>
          <cell r="B46895" t="str">
            <v>新潟県新潟市中央区南横堀町</v>
          </cell>
        </row>
        <row r="46896">
          <cell r="A46896" t="str">
            <v>9500924</v>
          </cell>
          <cell r="B46896" t="str">
            <v>新潟県新潟市中央区美の里</v>
          </cell>
        </row>
        <row r="46897">
          <cell r="A46897" t="str">
            <v>9518005</v>
          </cell>
          <cell r="B46897" t="str">
            <v>新潟県新潟市中央区室町</v>
          </cell>
        </row>
        <row r="46898">
          <cell r="A46898" t="str">
            <v>9500941</v>
          </cell>
          <cell r="B46898" t="str">
            <v>新潟県新潟市中央区女池</v>
          </cell>
        </row>
        <row r="46899">
          <cell r="A46899" t="str">
            <v>9500947</v>
          </cell>
          <cell r="B46899" t="str">
            <v>新潟県新潟市中央区女池北</v>
          </cell>
        </row>
        <row r="46900">
          <cell r="A46900" t="str">
            <v>9500943</v>
          </cell>
          <cell r="B46900" t="str">
            <v>新潟県新潟市中央区女池神明</v>
          </cell>
        </row>
        <row r="46901">
          <cell r="A46901" t="str">
            <v>9500946</v>
          </cell>
          <cell r="B46901" t="str">
            <v>新潟県新潟市中央区女池西</v>
          </cell>
        </row>
        <row r="46902">
          <cell r="A46902" t="str">
            <v>9500984</v>
          </cell>
          <cell r="B46902" t="str">
            <v>新潟県新潟市中央区女池東</v>
          </cell>
        </row>
        <row r="46903">
          <cell r="A46903" t="str">
            <v>9500948</v>
          </cell>
          <cell r="B46903" t="str">
            <v>新潟県新潟市中央区女池南</v>
          </cell>
        </row>
        <row r="46904">
          <cell r="A46904" t="str">
            <v>9500945</v>
          </cell>
          <cell r="B46904" t="str">
            <v>新潟県新潟市中央区女池上山</v>
          </cell>
        </row>
        <row r="46905">
          <cell r="A46905" t="str">
            <v>9518075</v>
          </cell>
          <cell r="B46905" t="str">
            <v>新潟県新潟市中央区元祝町</v>
          </cell>
        </row>
        <row r="46906">
          <cell r="A46906" t="str">
            <v>9500865</v>
          </cell>
          <cell r="B46906" t="str">
            <v>新潟県新潟市中央区本馬越</v>
          </cell>
        </row>
        <row r="46907">
          <cell r="A46907" t="str">
            <v>9518084</v>
          </cell>
          <cell r="B46907" t="str">
            <v>新潟県新潟市中央区元下島町</v>
          </cell>
        </row>
        <row r="46908">
          <cell r="A46908" t="str">
            <v>9500909</v>
          </cell>
          <cell r="B46908" t="str">
            <v>新潟県新潟市中央区八千代</v>
          </cell>
        </row>
        <row r="46909">
          <cell r="A46909" t="str">
            <v>9518013</v>
          </cell>
          <cell r="B46909" t="str">
            <v>新潟県新潟市中央区柳島町</v>
          </cell>
        </row>
        <row r="46910">
          <cell r="A46910" t="str">
            <v>9500871</v>
          </cell>
          <cell r="B46910" t="str">
            <v>新潟県新潟市中央区山木戸</v>
          </cell>
        </row>
        <row r="46911">
          <cell r="A46911" t="str">
            <v>9518004</v>
          </cell>
          <cell r="B46911" t="str">
            <v>新潟県新潟市中央区山田町</v>
          </cell>
        </row>
        <row r="46912">
          <cell r="A46912" t="str">
            <v>9500922</v>
          </cell>
          <cell r="B46912" t="str">
            <v>新潟県新潟市中央区山二ツ</v>
          </cell>
        </row>
        <row r="46913">
          <cell r="A46913" t="str">
            <v>9518147</v>
          </cell>
          <cell r="B46913" t="str">
            <v>新潟県新潟市中央区弥生町</v>
          </cell>
        </row>
        <row r="46914">
          <cell r="A46914" t="str">
            <v>9518023</v>
          </cell>
          <cell r="B46914" t="str">
            <v>新潟県新潟市中央区夕栄町</v>
          </cell>
        </row>
        <row r="46915">
          <cell r="A46915" t="str">
            <v>9518058</v>
          </cell>
          <cell r="B46915" t="str">
            <v>新潟県新潟市中央区雪町</v>
          </cell>
        </row>
        <row r="46916">
          <cell r="A46916" t="str">
            <v>9518064</v>
          </cell>
          <cell r="B46916" t="str">
            <v>新潟県新潟市中央区横一番町</v>
          </cell>
        </row>
        <row r="46917">
          <cell r="A46917" t="str">
            <v>9518083</v>
          </cell>
          <cell r="B46917" t="str">
            <v>新潟県新潟市中央区横七番町通</v>
          </cell>
        </row>
        <row r="46918">
          <cell r="A46918" t="str">
            <v>9518022</v>
          </cell>
          <cell r="B46918" t="str">
            <v>新潟県新潟市中央区横六番町</v>
          </cell>
        </row>
        <row r="46919">
          <cell r="A46919" t="str">
            <v>9518036</v>
          </cell>
          <cell r="B46919" t="str">
            <v>新潟県新潟市中央区芳町</v>
          </cell>
        </row>
        <row r="46920">
          <cell r="A46920" t="str">
            <v>9518078</v>
          </cell>
          <cell r="B46920" t="str">
            <v>新潟県新潟市中央区四ツ屋町</v>
          </cell>
        </row>
        <row r="46921">
          <cell r="A46921" t="str">
            <v>9500916</v>
          </cell>
          <cell r="B46921" t="str">
            <v>新潟県新潟市中央区米山</v>
          </cell>
        </row>
        <row r="46922">
          <cell r="A46922" t="str">
            <v>9518086</v>
          </cell>
          <cell r="B46922" t="str">
            <v>新潟県新潟市中央区寄合町</v>
          </cell>
        </row>
        <row r="46923">
          <cell r="A46923" t="str">
            <v>9518113</v>
          </cell>
          <cell r="B46923" t="str">
            <v>新潟県新潟市中央区寄居町</v>
          </cell>
        </row>
        <row r="46924">
          <cell r="A46924" t="str">
            <v>9500072</v>
          </cell>
          <cell r="B46924" t="str">
            <v>新潟県新潟市中央区竜が島</v>
          </cell>
        </row>
        <row r="46925">
          <cell r="A46925" t="str">
            <v>9500985</v>
          </cell>
          <cell r="B46925" t="str">
            <v>新潟県新潟市中央区和合町</v>
          </cell>
        </row>
        <row r="46926">
          <cell r="A46926" t="str">
            <v>9501151</v>
          </cell>
          <cell r="B46926" t="str">
            <v>新潟県新潟市中央区湖南</v>
          </cell>
        </row>
        <row r="46927">
          <cell r="A46927" t="str">
            <v>9500950</v>
          </cell>
          <cell r="B46927" t="str">
            <v>新潟県新潟市中央区鳥屋野南</v>
          </cell>
        </row>
        <row r="46928">
          <cell r="A46928" t="str">
            <v>9500212</v>
          </cell>
          <cell r="B46928" t="str">
            <v>新潟県新潟市江南区茜ケ丘</v>
          </cell>
        </row>
        <row r="46929">
          <cell r="A46929" t="str">
            <v>9500217</v>
          </cell>
          <cell r="B46929" t="str">
            <v>新潟県新潟市江南区阿賀野</v>
          </cell>
        </row>
        <row r="46930">
          <cell r="A46930" t="str">
            <v>9500134</v>
          </cell>
          <cell r="B46930" t="str">
            <v>新潟県新潟市江南区曙町</v>
          </cell>
        </row>
        <row r="46931">
          <cell r="A46931" t="str">
            <v>9500166</v>
          </cell>
          <cell r="B46931" t="str">
            <v>新潟県新潟市江南区旭</v>
          </cell>
        </row>
        <row r="46932">
          <cell r="A46932" t="str">
            <v>9501134</v>
          </cell>
          <cell r="B46932" t="str">
            <v>新潟県新潟市江南区天野</v>
          </cell>
        </row>
        <row r="46933">
          <cell r="A46933" t="str">
            <v>9500843</v>
          </cell>
          <cell r="B46933" t="str">
            <v>新潟県新潟市江南区粟山</v>
          </cell>
        </row>
        <row r="46934">
          <cell r="A46934" t="str">
            <v>9500155</v>
          </cell>
          <cell r="B46934" t="str">
            <v>新潟県新潟市江南区泉町</v>
          </cell>
        </row>
        <row r="46935">
          <cell r="A46935" t="str">
            <v>9500122</v>
          </cell>
          <cell r="B46935" t="str">
            <v>新潟県新潟市江南区稲葉</v>
          </cell>
        </row>
        <row r="46936">
          <cell r="A46936" t="str">
            <v>9500218</v>
          </cell>
          <cell r="B46936" t="str">
            <v>新潟県新潟市江南区いぶき野</v>
          </cell>
        </row>
        <row r="46937">
          <cell r="A46937" t="str">
            <v>9500214</v>
          </cell>
          <cell r="B46937" t="str">
            <v>新潟県新潟市江南区うぐいす</v>
          </cell>
        </row>
        <row r="46938">
          <cell r="A46938" t="str">
            <v>9500157</v>
          </cell>
          <cell r="B46938" t="str">
            <v>新潟県新潟市江南区鵜ノ子</v>
          </cell>
        </row>
        <row r="46939">
          <cell r="A46939" t="str">
            <v>9500923</v>
          </cell>
          <cell r="B46939" t="str">
            <v>新潟県新潟市江南区姥ケ山</v>
          </cell>
        </row>
        <row r="46940">
          <cell r="A46940" t="str">
            <v>9500101</v>
          </cell>
          <cell r="B46940" t="str">
            <v>新潟県新潟市江南区江口</v>
          </cell>
        </row>
        <row r="46941">
          <cell r="A46941" t="str">
            <v>9500105</v>
          </cell>
          <cell r="B46941" t="str">
            <v>新潟県新潟市江南区大渕</v>
          </cell>
        </row>
        <row r="46942">
          <cell r="A46942" t="str">
            <v>9500154</v>
          </cell>
          <cell r="B46942" t="str">
            <v>新潟県新潟市江南区荻曽根</v>
          </cell>
        </row>
        <row r="46943">
          <cell r="A46943" t="str">
            <v>9501144</v>
          </cell>
          <cell r="B46943" t="str">
            <v>新潟県新潟市江南区祖父興野</v>
          </cell>
        </row>
        <row r="46944">
          <cell r="A46944" t="str">
            <v>9500000</v>
          </cell>
          <cell r="B46944" t="str">
            <v>新潟県新潟市江南区貝塚</v>
          </cell>
        </row>
        <row r="46945">
          <cell r="A46945" t="str">
            <v>9501133</v>
          </cell>
          <cell r="B46945" t="str">
            <v>新潟県新潟市江南区嘉木</v>
          </cell>
        </row>
        <row r="46946">
          <cell r="A46946" t="str">
            <v>9500323</v>
          </cell>
          <cell r="B46946" t="str">
            <v>新潟県新潟市江南区嘉瀬</v>
          </cell>
        </row>
        <row r="46947">
          <cell r="A46947" t="str">
            <v>9500326</v>
          </cell>
          <cell r="B46947" t="str">
            <v>新潟県新潟市江南区上和田</v>
          </cell>
        </row>
        <row r="46948">
          <cell r="A46948" t="str">
            <v>9500000</v>
          </cell>
          <cell r="B46948" t="str">
            <v>新潟県新潟市江南区亀田</v>
          </cell>
        </row>
        <row r="46949">
          <cell r="A46949" t="str">
            <v>9500124</v>
          </cell>
          <cell r="B46949" t="str">
            <v>新潟県新潟市江南区亀田東町</v>
          </cell>
        </row>
        <row r="46950">
          <cell r="A46950" t="str">
            <v>9500162</v>
          </cell>
          <cell r="B46950" t="str">
            <v>新潟県新潟市江南区亀田大月</v>
          </cell>
        </row>
        <row r="46951">
          <cell r="A46951" t="str">
            <v>9500121</v>
          </cell>
          <cell r="B46951" t="str">
            <v>新潟県新潟市江南区亀田向陽</v>
          </cell>
        </row>
        <row r="46952">
          <cell r="A46952" t="str">
            <v>9500149</v>
          </cell>
          <cell r="B46952" t="str">
            <v>新潟県新潟市江南区下早通</v>
          </cell>
        </row>
        <row r="46953">
          <cell r="A46953" t="str">
            <v>9500125</v>
          </cell>
          <cell r="B46953" t="str">
            <v>新潟県新潟市江南区亀田新明町</v>
          </cell>
        </row>
        <row r="46954">
          <cell r="A46954" t="str">
            <v>9500123</v>
          </cell>
          <cell r="B46954" t="str">
            <v>新潟県新潟市江南区亀田水道町</v>
          </cell>
        </row>
        <row r="46955">
          <cell r="A46955" t="str">
            <v>9500161</v>
          </cell>
          <cell r="B46955" t="str">
            <v>新潟県新潟市江南区亀田中島</v>
          </cell>
        </row>
        <row r="46956">
          <cell r="A46956" t="str">
            <v>9500169</v>
          </cell>
          <cell r="B46956" t="str">
            <v>新潟県新潟市江南区亀田長潟</v>
          </cell>
        </row>
        <row r="46957">
          <cell r="A46957" t="str">
            <v>9500145</v>
          </cell>
          <cell r="B46957" t="str">
            <v>新潟県新潟市江南区亀田早通</v>
          </cell>
        </row>
        <row r="46958">
          <cell r="A46958" t="str">
            <v>9500164</v>
          </cell>
          <cell r="B46958" t="str">
            <v>新潟県新潟市江南区亀田本町</v>
          </cell>
        </row>
        <row r="46959">
          <cell r="A46959" t="str">
            <v>9500152</v>
          </cell>
          <cell r="B46959" t="str">
            <v>新潟県新潟市江南区亀田緑町</v>
          </cell>
        </row>
        <row r="46960">
          <cell r="A46960" t="str">
            <v>9500151</v>
          </cell>
          <cell r="B46960" t="str">
            <v>新潟県新潟市江南区亀田四ツ興野</v>
          </cell>
        </row>
        <row r="46961">
          <cell r="A46961" t="str">
            <v>9500141</v>
          </cell>
          <cell r="B46961" t="str">
            <v>新潟県新潟市江南区亀田工業団地</v>
          </cell>
        </row>
        <row r="46962">
          <cell r="A46962" t="str">
            <v>9500000</v>
          </cell>
          <cell r="B46962" t="str">
            <v>新潟県新潟市江南区亀田ノ内高山</v>
          </cell>
        </row>
        <row r="46963">
          <cell r="A46963" t="str">
            <v>9500116</v>
          </cell>
          <cell r="B46963" t="str">
            <v>新潟県新潟市江南区北山</v>
          </cell>
        </row>
        <row r="46964">
          <cell r="A46964" t="str">
            <v>9500206</v>
          </cell>
          <cell r="B46964" t="str">
            <v>新潟県新潟市江南区木津</v>
          </cell>
        </row>
        <row r="46965">
          <cell r="A46965" t="str">
            <v>9500213</v>
          </cell>
          <cell r="B46965" t="str">
            <v>新潟県新潟市江南区木津工業団地</v>
          </cell>
        </row>
        <row r="46966">
          <cell r="A46966" t="str">
            <v>9501145</v>
          </cell>
          <cell r="B46966" t="str">
            <v>新潟県新潟市江南区久蔵興野</v>
          </cell>
        </row>
        <row r="46967">
          <cell r="A46967" t="str">
            <v>9500103</v>
          </cell>
          <cell r="B46967" t="str">
            <v>新潟県新潟市江南区蔵岡</v>
          </cell>
        </row>
        <row r="46968">
          <cell r="A46968" t="str">
            <v>9500203</v>
          </cell>
          <cell r="B46968" t="str">
            <v>新潟県新潟市江南区小杉</v>
          </cell>
        </row>
        <row r="46969">
          <cell r="A46969" t="str">
            <v>9500201</v>
          </cell>
          <cell r="B46969" t="str">
            <v>新潟県新潟市江南区駒込</v>
          </cell>
        </row>
        <row r="46970">
          <cell r="A46970" t="str">
            <v>9500324</v>
          </cell>
          <cell r="B46970" t="str">
            <v>新潟県新潟市江南区酒屋町</v>
          </cell>
        </row>
        <row r="46971">
          <cell r="A46971" t="str">
            <v>9500104</v>
          </cell>
          <cell r="B46971" t="str">
            <v>新潟県新潟市江南区笹山</v>
          </cell>
        </row>
        <row r="46972">
          <cell r="A46972" t="str">
            <v>9500167</v>
          </cell>
          <cell r="B46972" t="str">
            <v>新潟県新潟市江南区五月町</v>
          </cell>
        </row>
        <row r="46973">
          <cell r="A46973" t="str">
            <v>9500156</v>
          </cell>
          <cell r="B46973" t="str">
            <v>新潟県新潟市江南区早苗</v>
          </cell>
        </row>
        <row r="46974">
          <cell r="A46974" t="str">
            <v>9500129</v>
          </cell>
          <cell r="B46974" t="str">
            <v>新潟県新潟市江南区三條岡</v>
          </cell>
        </row>
        <row r="46975">
          <cell r="A46975" t="str">
            <v>9500107</v>
          </cell>
          <cell r="B46975" t="str">
            <v>新潟県新潟市江南区三百地</v>
          </cell>
        </row>
        <row r="46976">
          <cell r="A46976" t="str">
            <v>9501141</v>
          </cell>
          <cell r="B46976" t="str">
            <v>新潟県新潟市江南区鐘木</v>
          </cell>
        </row>
        <row r="46977">
          <cell r="A46977" t="str">
            <v>9500136</v>
          </cell>
          <cell r="B46977" t="str">
            <v>新潟県新潟市江南区城所</v>
          </cell>
        </row>
        <row r="46978">
          <cell r="A46978" t="str">
            <v>9500137</v>
          </cell>
          <cell r="B46978" t="str">
            <v>新潟県新潟市江南区城山</v>
          </cell>
        </row>
        <row r="46979">
          <cell r="A46979" t="str">
            <v>9500132</v>
          </cell>
          <cell r="B46979" t="str">
            <v>新潟県新潟市江南区砂岡</v>
          </cell>
        </row>
        <row r="46980">
          <cell r="A46980" t="str">
            <v>9500133</v>
          </cell>
          <cell r="B46980" t="str">
            <v>新潟県新潟市江南区砂崩</v>
          </cell>
        </row>
        <row r="46981">
          <cell r="A46981" t="str">
            <v>9500130</v>
          </cell>
          <cell r="B46981" t="str">
            <v>新潟県新潟市江南区砂山</v>
          </cell>
        </row>
        <row r="46982">
          <cell r="A46982" t="str">
            <v>9500127</v>
          </cell>
          <cell r="B46982" t="str">
            <v>新潟県新潟市江南区諏訪</v>
          </cell>
        </row>
        <row r="46983">
          <cell r="A46983" t="str">
            <v>9500933</v>
          </cell>
          <cell r="B46983" t="str">
            <v>新潟県新潟市江南区清五郎</v>
          </cell>
        </row>
        <row r="46984">
          <cell r="A46984" t="str">
            <v>9500205</v>
          </cell>
          <cell r="B46984" t="str">
            <v>新潟県新潟市江南区沢海</v>
          </cell>
        </row>
        <row r="46985">
          <cell r="A46985" t="str">
            <v>9501136</v>
          </cell>
          <cell r="B46985" t="str">
            <v>新潟県新潟市江南区曽川</v>
          </cell>
        </row>
        <row r="46986">
          <cell r="A46986" t="str">
            <v>9501142</v>
          </cell>
          <cell r="B46986" t="str">
            <v>新潟県新潟市江南区楚川</v>
          </cell>
        </row>
        <row r="46987">
          <cell r="A46987" t="str">
            <v>9501135</v>
          </cell>
          <cell r="B46987" t="str">
            <v>新潟県新潟市江南区曽野木</v>
          </cell>
        </row>
        <row r="46988">
          <cell r="A46988" t="str">
            <v>9501146</v>
          </cell>
          <cell r="B46988" t="str">
            <v>新潟県新潟市江南区太右エ門新田</v>
          </cell>
        </row>
        <row r="46989">
          <cell r="A46989" t="str">
            <v>9501143</v>
          </cell>
          <cell r="B46989" t="str">
            <v>新潟県新潟市江南区俵柳</v>
          </cell>
        </row>
        <row r="46990">
          <cell r="A46990" t="str">
            <v>9500144</v>
          </cell>
          <cell r="B46990" t="str">
            <v>新潟県新潟市江南区茅野山</v>
          </cell>
        </row>
        <row r="46991">
          <cell r="A46991" t="str">
            <v>9500139</v>
          </cell>
          <cell r="B46991" t="str">
            <v>新潟県新潟市江南区手代山</v>
          </cell>
        </row>
        <row r="46992">
          <cell r="A46992" t="str">
            <v>9500135</v>
          </cell>
          <cell r="B46992" t="str">
            <v>新潟県新潟市江南区所島</v>
          </cell>
        </row>
        <row r="46993">
          <cell r="A46993" t="str">
            <v>9500142</v>
          </cell>
          <cell r="B46993" t="str">
            <v>新潟県新潟市江南区泥潟</v>
          </cell>
        </row>
        <row r="46994">
          <cell r="A46994" t="str">
            <v>9500111</v>
          </cell>
          <cell r="B46994" t="str">
            <v>新潟県新潟市江南区直り山</v>
          </cell>
        </row>
        <row r="46995">
          <cell r="A46995" t="str">
            <v>9500932</v>
          </cell>
          <cell r="B46995" t="str">
            <v>新潟県新潟市江南区長潟</v>
          </cell>
        </row>
        <row r="46996">
          <cell r="A46996" t="str">
            <v>9500147</v>
          </cell>
          <cell r="B46996" t="str">
            <v>新潟県新潟市江南区長潟</v>
          </cell>
        </row>
        <row r="46997">
          <cell r="A46997" t="str">
            <v>9500841</v>
          </cell>
          <cell r="B46997" t="str">
            <v>新潟県新潟市江南区中野山</v>
          </cell>
        </row>
        <row r="46998">
          <cell r="A46998" t="str">
            <v>9501131</v>
          </cell>
          <cell r="B46998" t="str">
            <v>新潟県新潟市江南区鍋潟新田</v>
          </cell>
        </row>
        <row r="46999">
          <cell r="A46999" t="str">
            <v>9500106</v>
          </cell>
          <cell r="B46999" t="str">
            <v>新潟県新潟市江南区西野</v>
          </cell>
        </row>
        <row r="47000">
          <cell r="A47000" t="str">
            <v>9500165</v>
          </cell>
          <cell r="B47000" t="str">
            <v>新潟県新潟市江南区西町</v>
          </cell>
        </row>
        <row r="47001">
          <cell r="A47001" t="str">
            <v>9500113</v>
          </cell>
          <cell r="B47001" t="str">
            <v>新潟県新潟市江南区西山</v>
          </cell>
        </row>
        <row r="47002">
          <cell r="A47002" t="str">
            <v>9500207</v>
          </cell>
          <cell r="B47002" t="str">
            <v>新潟県新潟市江南区二本木</v>
          </cell>
        </row>
        <row r="47003">
          <cell r="A47003" t="str">
            <v>9500325</v>
          </cell>
          <cell r="B47003" t="str">
            <v>新潟県新潟市江南区花ノ牧</v>
          </cell>
        </row>
        <row r="47004">
          <cell r="A47004" t="str">
            <v>9500148</v>
          </cell>
          <cell r="B47004" t="str">
            <v>新潟県新潟市江南区東早通</v>
          </cell>
        </row>
        <row r="47005">
          <cell r="A47005" t="str">
            <v>9500163</v>
          </cell>
          <cell r="B47005" t="str">
            <v>新潟県新潟市江南区東船場</v>
          </cell>
        </row>
        <row r="47006">
          <cell r="A47006" t="str">
            <v>9500126</v>
          </cell>
          <cell r="B47006" t="str">
            <v>新潟県新潟市江南区東本町</v>
          </cell>
        </row>
        <row r="47007">
          <cell r="A47007" t="str">
            <v>9500138</v>
          </cell>
          <cell r="B47007" t="str">
            <v>新潟県新潟市江南区日水</v>
          </cell>
        </row>
        <row r="47008">
          <cell r="A47008" t="str">
            <v>9500329</v>
          </cell>
          <cell r="B47008" t="str">
            <v>新潟県新潟市江南区平賀</v>
          </cell>
        </row>
        <row r="47009">
          <cell r="A47009" t="str">
            <v>9500215</v>
          </cell>
          <cell r="B47009" t="str">
            <v>新潟県新潟市江南区平山</v>
          </cell>
        </row>
        <row r="47010">
          <cell r="A47010" t="str">
            <v>9500131</v>
          </cell>
          <cell r="B47010" t="str">
            <v>新潟県新潟市江南区袋津</v>
          </cell>
        </row>
        <row r="47011">
          <cell r="A47011" t="str">
            <v>9500202</v>
          </cell>
          <cell r="B47011" t="str">
            <v>新潟県新潟市江南区藤山</v>
          </cell>
        </row>
        <row r="47012">
          <cell r="A47012" t="str">
            <v>9500153</v>
          </cell>
          <cell r="B47012" t="str">
            <v>新潟県新潟市江南区船戸山</v>
          </cell>
        </row>
        <row r="47013">
          <cell r="A47013" t="str">
            <v>9500102</v>
          </cell>
          <cell r="B47013" t="str">
            <v>新潟県新潟市江南区細山</v>
          </cell>
        </row>
        <row r="47014">
          <cell r="A47014" t="str">
            <v>9500328</v>
          </cell>
          <cell r="B47014" t="str">
            <v>新潟県新潟市江南区舞潟</v>
          </cell>
        </row>
        <row r="47015">
          <cell r="A47015" t="str">
            <v>9500112</v>
          </cell>
          <cell r="B47015" t="str">
            <v>新潟県新潟市江南区松山</v>
          </cell>
        </row>
        <row r="47016">
          <cell r="A47016" t="str">
            <v>9500146</v>
          </cell>
          <cell r="B47016" t="str">
            <v>新潟県新潟市江南区丸潟</v>
          </cell>
        </row>
        <row r="47017">
          <cell r="A47017" t="str">
            <v>9501132</v>
          </cell>
          <cell r="B47017" t="str">
            <v>新潟県新潟市江南区丸潟新田</v>
          </cell>
        </row>
        <row r="47018">
          <cell r="A47018" t="str">
            <v>9500115</v>
          </cell>
          <cell r="B47018" t="str">
            <v>新潟県新潟市江南区丸山</v>
          </cell>
        </row>
        <row r="47019">
          <cell r="A47019" t="str">
            <v>9500000</v>
          </cell>
          <cell r="B47019" t="str">
            <v>新潟県新潟市江南区丸山ノ内善之丞組</v>
          </cell>
        </row>
        <row r="47020">
          <cell r="A47020" t="str">
            <v>9500114</v>
          </cell>
          <cell r="B47020" t="str">
            <v>新潟県新潟市江南区茗荷谷</v>
          </cell>
        </row>
        <row r="47021">
          <cell r="A47021" t="str">
            <v>9500143</v>
          </cell>
          <cell r="B47021" t="str">
            <v>新潟県新潟市江南区元町</v>
          </cell>
        </row>
        <row r="47022">
          <cell r="A47022" t="str">
            <v>9500922</v>
          </cell>
          <cell r="B47022" t="str">
            <v>新潟県新潟市江南区山二ツ</v>
          </cell>
        </row>
        <row r="47023">
          <cell r="A47023" t="str">
            <v>9500204</v>
          </cell>
          <cell r="B47023" t="str">
            <v>新潟県新潟市江南区横越</v>
          </cell>
        </row>
        <row r="47024">
          <cell r="A47024" t="str">
            <v>9500210</v>
          </cell>
          <cell r="B47024" t="str">
            <v>新潟県新潟市江南区横越上町</v>
          </cell>
        </row>
        <row r="47025">
          <cell r="A47025" t="str">
            <v>9500211</v>
          </cell>
          <cell r="B47025" t="str">
            <v>新潟県新潟市江南区横越川根町</v>
          </cell>
        </row>
        <row r="47026">
          <cell r="A47026" t="str">
            <v>9500208</v>
          </cell>
          <cell r="B47026" t="str">
            <v>新潟県新潟市江南区横越中央</v>
          </cell>
        </row>
        <row r="47027">
          <cell r="A47027" t="str">
            <v>9500209</v>
          </cell>
          <cell r="B47027" t="str">
            <v>新潟県新潟市江南区横越東町</v>
          </cell>
        </row>
        <row r="47028">
          <cell r="A47028" t="str">
            <v>9500322</v>
          </cell>
          <cell r="B47028" t="str">
            <v>新潟県新潟市江南区両川</v>
          </cell>
        </row>
        <row r="47029">
          <cell r="A47029" t="str">
            <v>9500327</v>
          </cell>
          <cell r="B47029" t="str">
            <v>新潟県新潟市江南区和田</v>
          </cell>
        </row>
        <row r="47030">
          <cell r="A47030" t="str">
            <v>9500321</v>
          </cell>
          <cell r="B47030" t="str">
            <v>新潟県新潟市江南区割野</v>
          </cell>
        </row>
        <row r="47031">
          <cell r="A47031" t="str">
            <v>9500140</v>
          </cell>
          <cell r="B47031" t="str">
            <v>新潟県新潟市江南区梅見台</v>
          </cell>
        </row>
        <row r="47032">
          <cell r="A47032" t="str">
            <v>9500150</v>
          </cell>
          <cell r="B47032" t="str">
            <v>新潟県新潟市江南区下早通柳田</v>
          </cell>
        </row>
        <row r="47033">
          <cell r="A47033" t="str">
            <v>9500168</v>
          </cell>
          <cell r="B47033" t="str">
            <v>新潟県新潟市江南区早通</v>
          </cell>
        </row>
        <row r="47034">
          <cell r="A47034" t="str">
            <v>9560017</v>
          </cell>
          <cell r="B47034" t="str">
            <v>新潟県新潟市秋葉区あおば通</v>
          </cell>
        </row>
        <row r="47035">
          <cell r="A47035" t="str">
            <v>9560832</v>
          </cell>
          <cell r="B47035" t="str">
            <v>新潟県新潟市秋葉区秋葉</v>
          </cell>
        </row>
        <row r="47036">
          <cell r="A47036" t="str">
            <v>9560835</v>
          </cell>
          <cell r="B47036" t="str">
            <v>新潟県新潟市秋葉区朝日</v>
          </cell>
        </row>
        <row r="47037">
          <cell r="A47037" t="str">
            <v>9560000</v>
          </cell>
          <cell r="B47037" t="str">
            <v>新潟県新潟市秋葉区安部新</v>
          </cell>
        </row>
        <row r="47038">
          <cell r="A47038" t="str">
            <v>9560000</v>
          </cell>
          <cell r="B47038" t="str">
            <v>新潟県新潟市秋葉区安養寺</v>
          </cell>
        </row>
        <row r="47039">
          <cell r="A47039" t="str">
            <v>9560824</v>
          </cell>
          <cell r="B47039" t="str">
            <v>新潟県新潟市秋葉区市新</v>
          </cell>
        </row>
        <row r="47040">
          <cell r="A47040" t="str">
            <v>9560002</v>
          </cell>
          <cell r="B47040" t="str">
            <v>新潟県新潟市秋葉区市之瀬</v>
          </cell>
        </row>
        <row r="47041">
          <cell r="A47041" t="str">
            <v>9560853</v>
          </cell>
          <cell r="B47041" t="str">
            <v>新潟県新潟市秋葉区飯柳</v>
          </cell>
        </row>
        <row r="47042">
          <cell r="A47042" t="str">
            <v>9560043</v>
          </cell>
          <cell r="B47042" t="str">
            <v>新潟県新潟市秋葉区梅ノ木</v>
          </cell>
        </row>
        <row r="47043">
          <cell r="A47043" t="str">
            <v>9560044</v>
          </cell>
          <cell r="B47043" t="str">
            <v>新潟県新潟市秋葉区浦興野</v>
          </cell>
        </row>
        <row r="47044">
          <cell r="A47044" t="str">
            <v>9560000</v>
          </cell>
          <cell r="B47044" t="str">
            <v>新潟県新潟市秋葉区浦沢</v>
          </cell>
        </row>
        <row r="47045">
          <cell r="A47045" t="str">
            <v>9560054</v>
          </cell>
          <cell r="B47045" t="str">
            <v>新潟県新潟市秋葉区大秋</v>
          </cell>
        </row>
        <row r="47046">
          <cell r="A47046" t="str">
            <v>9560004</v>
          </cell>
          <cell r="B47046" t="str">
            <v>新潟県新潟市秋葉区大鹿</v>
          </cell>
        </row>
        <row r="47047">
          <cell r="A47047" t="str">
            <v>9560827</v>
          </cell>
          <cell r="B47047" t="str">
            <v>新潟県新潟市秋葉区大関</v>
          </cell>
        </row>
        <row r="47048">
          <cell r="A47048" t="str">
            <v>9560826</v>
          </cell>
          <cell r="B47048" t="str">
            <v>新潟県新潟市秋葉区岡田</v>
          </cell>
        </row>
        <row r="47049">
          <cell r="A47049" t="str">
            <v>9560804</v>
          </cell>
          <cell r="B47049" t="str">
            <v>新潟県新潟市秋葉区荻島</v>
          </cell>
        </row>
        <row r="47050">
          <cell r="A47050" t="str">
            <v>9560012</v>
          </cell>
          <cell r="B47050" t="str">
            <v>新潟県新潟市秋葉区荻野町</v>
          </cell>
        </row>
        <row r="47051">
          <cell r="A47051" t="str">
            <v>9560001</v>
          </cell>
          <cell r="B47051" t="str">
            <v>新潟県新潟市秋葉区覚路津</v>
          </cell>
        </row>
        <row r="47052">
          <cell r="A47052" t="str">
            <v>9560003</v>
          </cell>
          <cell r="B47052" t="str">
            <v>新潟県新潟市秋葉区覚路津</v>
          </cell>
        </row>
        <row r="47053">
          <cell r="A47053" t="str">
            <v>9560051</v>
          </cell>
          <cell r="B47053" t="str">
            <v>新潟県新潟市秋葉区覚路津</v>
          </cell>
        </row>
        <row r="47054">
          <cell r="A47054" t="str">
            <v>9560052</v>
          </cell>
          <cell r="B47054" t="str">
            <v>新潟県新潟市秋葉区覚路津</v>
          </cell>
        </row>
        <row r="47055">
          <cell r="A47055" t="str">
            <v>9560851</v>
          </cell>
          <cell r="B47055" t="str">
            <v>新潟県新潟市秋葉区金沢町</v>
          </cell>
        </row>
        <row r="47056">
          <cell r="A47056" t="str">
            <v>9560845</v>
          </cell>
          <cell r="B47056" t="str">
            <v>新潟県新潟市秋葉区金津</v>
          </cell>
        </row>
        <row r="47057">
          <cell r="A47057" t="str">
            <v>9560823</v>
          </cell>
          <cell r="B47057" t="str">
            <v>新潟県新潟市秋葉区金屋</v>
          </cell>
        </row>
        <row r="47058">
          <cell r="A47058" t="str">
            <v>9560115</v>
          </cell>
          <cell r="B47058" t="str">
            <v>新潟県新潟市秋葉区鎌倉</v>
          </cell>
        </row>
        <row r="47059">
          <cell r="A47059" t="str">
            <v>9560852</v>
          </cell>
          <cell r="B47059" t="str">
            <v>新潟県新潟市秋葉区柄目木</v>
          </cell>
        </row>
        <row r="47060">
          <cell r="A47060" t="str">
            <v>9560846</v>
          </cell>
          <cell r="B47060" t="str">
            <v>新潟県新潟市秋葉区蒲ケ沢</v>
          </cell>
        </row>
        <row r="47061">
          <cell r="A47061" t="str">
            <v>9560015</v>
          </cell>
          <cell r="B47061" t="str">
            <v>新潟県新潟市秋葉区川口</v>
          </cell>
        </row>
        <row r="47062">
          <cell r="A47062" t="str">
            <v>9560055</v>
          </cell>
          <cell r="B47062" t="str">
            <v>新潟県新潟市秋葉区川根</v>
          </cell>
        </row>
        <row r="47063">
          <cell r="A47063" t="str">
            <v>9560053</v>
          </cell>
          <cell r="B47063" t="str">
            <v>新潟県新潟市秋葉区川根</v>
          </cell>
        </row>
        <row r="47064">
          <cell r="A47064" t="str">
            <v>9560828</v>
          </cell>
          <cell r="B47064" t="str">
            <v>新潟県新潟市秋葉区北</v>
          </cell>
        </row>
        <row r="47065">
          <cell r="A47065" t="str">
            <v>9560026</v>
          </cell>
          <cell r="B47065" t="str">
            <v>新潟県新潟市秋葉区北潟</v>
          </cell>
        </row>
        <row r="47066">
          <cell r="A47066" t="str">
            <v>9560861</v>
          </cell>
          <cell r="B47066" t="str">
            <v>新潟県新潟市秋葉区北上</v>
          </cell>
        </row>
        <row r="47067">
          <cell r="A47067" t="str">
            <v>9560021</v>
          </cell>
          <cell r="B47067" t="str">
            <v>新潟県新潟市秋葉区北上新田</v>
          </cell>
        </row>
        <row r="47068">
          <cell r="A47068" t="str">
            <v>9560833</v>
          </cell>
          <cell r="B47068" t="str">
            <v>新潟県新潟市秋葉区草水町</v>
          </cell>
        </row>
        <row r="47069">
          <cell r="A47069" t="str">
            <v>9560005</v>
          </cell>
          <cell r="B47069" t="str">
            <v>新潟県新潟市秋葉区栗宮</v>
          </cell>
        </row>
        <row r="47070">
          <cell r="A47070" t="str">
            <v>9560011</v>
          </cell>
          <cell r="B47070" t="str">
            <v>新潟県新潟市秋葉区車場</v>
          </cell>
        </row>
        <row r="47071">
          <cell r="A47071" t="str">
            <v>9560016</v>
          </cell>
          <cell r="B47071" t="str">
            <v>新潟県新潟市秋葉区こがね町</v>
          </cell>
        </row>
        <row r="47072">
          <cell r="A47072" t="str">
            <v>9560834</v>
          </cell>
          <cell r="B47072" t="str">
            <v>新潟県新潟市秋葉区小口</v>
          </cell>
        </row>
        <row r="47073">
          <cell r="A47073" t="str">
            <v>9560101</v>
          </cell>
          <cell r="B47073" t="str">
            <v>新潟県新潟市秋葉区小須戸</v>
          </cell>
        </row>
        <row r="47074">
          <cell r="A47074" t="str">
            <v>9560025</v>
          </cell>
          <cell r="B47074" t="str">
            <v>新潟県新潟市秋葉区古田</v>
          </cell>
        </row>
        <row r="47075">
          <cell r="A47075" t="str">
            <v>9560817</v>
          </cell>
          <cell r="B47075" t="str">
            <v>新潟県新潟市秋葉区古田ノ内大野開</v>
          </cell>
        </row>
        <row r="47076">
          <cell r="A47076" t="str">
            <v>9560006</v>
          </cell>
          <cell r="B47076" t="str">
            <v>新潟県新潟市秋葉区小戸上組</v>
          </cell>
        </row>
        <row r="47077">
          <cell r="A47077" t="str">
            <v>9560007</v>
          </cell>
          <cell r="B47077" t="str">
            <v>新潟県新潟市秋葉区小戸下組</v>
          </cell>
        </row>
        <row r="47078">
          <cell r="A47078" t="str">
            <v>9560045</v>
          </cell>
          <cell r="B47078" t="str">
            <v>新潟県新潟市秋葉区子成場</v>
          </cell>
        </row>
        <row r="47079">
          <cell r="A47079" t="str">
            <v>9560122</v>
          </cell>
          <cell r="B47079" t="str">
            <v>新潟県新潟市秋葉区小向</v>
          </cell>
        </row>
        <row r="47080">
          <cell r="A47080" t="str">
            <v>9560041</v>
          </cell>
          <cell r="B47080" t="str">
            <v>新潟県新潟市秋葉区小屋場</v>
          </cell>
        </row>
        <row r="47081">
          <cell r="A47081" t="str">
            <v>9560022</v>
          </cell>
          <cell r="B47081" t="str">
            <v>新潟県新潟市秋葉区さつき野</v>
          </cell>
        </row>
        <row r="47082">
          <cell r="A47082" t="str">
            <v>9560844</v>
          </cell>
          <cell r="B47082" t="str">
            <v>新潟県新潟市秋葉区塩谷</v>
          </cell>
        </row>
        <row r="47083">
          <cell r="A47083" t="str">
            <v>9560867</v>
          </cell>
          <cell r="B47083" t="str">
            <v>新潟県新潟市秋葉区下興野</v>
          </cell>
        </row>
        <row r="47084">
          <cell r="A47084" t="str">
            <v>9560866</v>
          </cell>
          <cell r="B47084" t="str">
            <v>新潟県新潟市秋葉区下興野町</v>
          </cell>
        </row>
        <row r="47085">
          <cell r="A47085" t="str">
            <v>9560000</v>
          </cell>
          <cell r="B47085" t="str">
            <v>新潟県新潟市秋葉区下条</v>
          </cell>
        </row>
        <row r="47086">
          <cell r="A47086" t="str">
            <v>9560825</v>
          </cell>
          <cell r="B47086" t="str">
            <v>新潟県新潟市秋葉区下新</v>
          </cell>
        </row>
        <row r="47087">
          <cell r="A47087" t="str">
            <v>9560033</v>
          </cell>
          <cell r="B47087" t="str">
            <v>新潟県新潟市秋葉区新栄町</v>
          </cell>
        </row>
        <row r="47088">
          <cell r="A47088" t="str">
            <v>9560815</v>
          </cell>
          <cell r="B47088" t="str">
            <v>新潟県新潟市秋葉区新金沢町</v>
          </cell>
        </row>
        <row r="47089">
          <cell r="A47089" t="str">
            <v>9560822</v>
          </cell>
          <cell r="B47089" t="str">
            <v>新潟県新潟市秋葉区新郷屋</v>
          </cell>
        </row>
        <row r="47090">
          <cell r="A47090" t="str">
            <v>9560112</v>
          </cell>
          <cell r="B47090" t="str">
            <v>新潟県新潟市秋葉区新保</v>
          </cell>
        </row>
        <row r="47091">
          <cell r="A47091" t="str">
            <v>9560862</v>
          </cell>
          <cell r="B47091" t="str">
            <v>新潟県新潟市秋葉区新町</v>
          </cell>
        </row>
        <row r="47092">
          <cell r="A47092" t="str">
            <v>9560123</v>
          </cell>
          <cell r="B47092" t="str">
            <v>新潟県新潟市秋葉区水田</v>
          </cell>
        </row>
        <row r="47093">
          <cell r="A47093" t="str">
            <v>9560000</v>
          </cell>
          <cell r="B47093" t="str">
            <v>新潟県新潟市秋葉区善道</v>
          </cell>
        </row>
        <row r="47094">
          <cell r="A47094" t="str">
            <v>9560865</v>
          </cell>
          <cell r="B47094" t="str">
            <v>新潟県新潟市秋葉区善道町</v>
          </cell>
        </row>
        <row r="47095">
          <cell r="A47095" t="str">
            <v>9560836</v>
          </cell>
          <cell r="B47095" t="str">
            <v>新潟県新潟市秋葉区田家</v>
          </cell>
        </row>
        <row r="47096">
          <cell r="A47096" t="str">
            <v>9560813</v>
          </cell>
          <cell r="B47096" t="str">
            <v>新潟県新潟市秋葉区大安寺</v>
          </cell>
        </row>
        <row r="47097">
          <cell r="A47097" t="str">
            <v>9560801</v>
          </cell>
          <cell r="B47097" t="str">
            <v>新潟県新潟市秋葉区大蔵</v>
          </cell>
        </row>
        <row r="47098">
          <cell r="A47098" t="str">
            <v>9560854</v>
          </cell>
          <cell r="B47098" t="str">
            <v>新潟県新潟市秋葉区滝谷町</v>
          </cell>
        </row>
        <row r="47099">
          <cell r="A47099" t="str">
            <v>9560855</v>
          </cell>
          <cell r="B47099" t="str">
            <v>新潟県新潟市秋葉区滝谷本町</v>
          </cell>
        </row>
        <row r="47100">
          <cell r="A47100" t="str">
            <v>9560013</v>
          </cell>
          <cell r="B47100" t="str">
            <v>新潟県新潟市秋葉区田島</v>
          </cell>
        </row>
        <row r="47101">
          <cell r="A47101" t="str">
            <v>9560000</v>
          </cell>
          <cell r="B47101" t="str">
            <v>新潟県新潟市秋葉区田屋</v>
          </cell>
        </row>
        <row r="47102">
          <cell r="A47102" t="str">
            <v>9560000</v>
          </cell>
          <cell r="B47102" t="str">
            <v>新潟県新潟市秋葉区次屋</v>
          </cell>
        </row>
        <row r="47103">
          <cell r="A47103" t="str">
            <v>9560046</v>
          </cell>
          <cell r="B47103" t="str">
            <v>新潟県新潟市秋葉区出戸</v>
          </cell>
        </row>
        <row r="47104">
          <cell r="A47104" t="str">
            <v>9560831</v>
          </cell>
          <cell r="B47104" t="str">
            <v>新潟県新潟市秋葉区中沢町</v>
          </cell>
        </row>
        <row r="47105">
          <cell r="A47105" t="str">
            <v>9560812</v>
          </cell>
          <cell r="B47105" t="str">
            <v>新潟県新潟市秋葉区中新田</v>
          </cell>
        </row>
        <row r="47106">
          <cell r="A47106" t="str">
            <v>9560805</v>
          </cell>
          <cell r="B47106" t="str">
            <v>新潟県新潟市秋葉区中野</v>
          </cell>
        </row>
        <row r="47107">
          <cell r="A47107" t="str">
            <v>9560036</v>
          </cell>
          <cell r="B47107" t="str">
            <v>新潟県新潟市秋葉区中村</v>
          </cell>
        </row>
        <row r="47108">
          <cell r="A47108" t="str">
            <v>9560802</v>
          </cell>
          <cell r="B47108" t="str">
            <v>新潟県新潟市秋葉区七日町</v>
          </cell>
        </row>
        <row r="47109">
          <cell r="A47109" t="str">
            <v>9560031</v>
          </cell>
          <cell r="B47109" t="str">
            <v>新潟県新潟市秋葉区新津</v>
          </cell>
        </row>
        <row r="47110">
          <cell r="A47110" t="str">
            <v>9560816</v>
          </cell>
          <cell r="B47110" t="str">
            <v>新潟県新潟市秋葉区新津東町</v>
          </cell>
        </row>
        <row r="47111">
          <cell r="A47111" t="str">
            <v>9560864</v>
          </cell>
          <cell r="B47111" t="str">
            <v>新潟県新潟市秋葉区新津本町</v>
          </cell>
        </row>
        <row r="47112">
          <cell r="A47112" t="str">
            <v>9560034</v>
          </cell>
          <cell r="B47112" t="str">
            <v>新潟県新潟市秋葉区新津緑町</v>
          </cell>
        </row>
        <row r="47113">
          <cell r="A47113" t="str">
            <v>9560057</v>
          </cell>
          <cell r="B47113" t="str">
            <v>新潟県新潟市秋葉区新津四ツ興野</v>
          </cell>
        </row>
        <row r="47114">
          <cell r="A47114" t="str">
            <v>9560818</v>
          </cell>
          <cell r="B47114" t="str">
            <v>新潟県新潟市秋葉区西金沢</v>
          </cell>
        </row>
        <row r="47115">
          <cell r="A47115" t="str">
            <v>9560842</v>
          </cell>
          <cell r="B47115" t="str">
            <v>新潟県新潟市秋葉区西島</v>
          </cell>
        </row>
        <row r="47116">
          <cell r="A47116" t="str">
            <v>9560037</v>
          </cell>
          <cell r="B47116" t="str">
            <v>新潟県新潟市秋葉区西古津</v>
          </cell>
        </row>
        <row r="47117">
          <cell r="A47117" t="str">
            <v>9560863</v>
          </cell>
          <cell r="B47117" t="str">
            <v>新潟県新潟市秋葉区日宝町</v>
          </cell>
        </row>
        <row r="47118">
          <cell r="A47118" t="str">
            <v>9560000</v>
          </cell>
          <cell r="B47118" t="str">
            <v>新潟県新潟市秋葉区羽下</v>
          </cell>
        </row>
        <row r="47119">
          <cell r="A47119" t="str">
            <v>9560814</v>
          </cell>
          <cell r="B47119" t="str">
            <v>新潟県新潟市秋葉区東金沢</v>
          </cell>
        </row>
        <row r="47120">
          <cell r="A47120" t="str">
            <v>9560841</v>
          </cell>
          <cell r="B47120" t="str">
            <v>新潟県新潟市秋葉区東島</v>
          </cell>
        </row>
        <row r="47121">
          <cell r="A47121" t="str">
            <v>9560014</v>
          </cell>
          <cell r="B47121" t="str">
            <v>新潟県新潟市秋葉区福島</v>
          </cell>
        </row>
        <row r="47122">
          <cell r="A47122" t="str">
            <v>9560000</v>
          </cell>
          <cell r="B47122" t="str">
            <v>新潟県新潟市秋葉区船越</v>
          </cell>
        </row>
        <row r="47123">
          <cell r="A47123" t="str">
            <v>9560116</v>
          </cell>
          <cell r="B47123" t="str">
            <v>新潟県新潟市秋葉区舟戸</v>
          </cell>
        </row>
        <row r="47124">
          <cell r="A47124" t="str">
            <v>9560847</v>
          </cell>
          <cell r="B47124" t="str">
            <v>新潟県新潟市秋葉区古津</v>
          </cell>
        </row>
        <row r="47125">
          <cell r="A47125" t="str">
            <v>9560035</v>
          </cell>
          <cell r="B47125" t="str">
            <v>新潟県新潟市秋葉区程島</v>
          </cell>
        </row>
        <row r="47126">
          <cell r="A47126" t="str">
            <v>9560000</v>
          </cell>
          <cell r="B47126" t="str">
            <v>新潟県新潟市秋葉区牧ヶ鼻</v>
          </cell>
        </row>
        <row r="47127">
          <cell r="A47127" t="str">
            <v>9560117</v>
          </cell>
          <cell r="B47127" t="str">
            <v>新潟県新潟市秋葉区松ヶ丘</v>
          </cell>
        </row>
        <row r="47128">
          <cell r="A47128" t="str">
            <v>9560811</v>
          </cell>
          <cell r="B47128" t="str">
            <v>新潟県新潟市秋葉区満願寺</v>
          </cell>
        </row>
        <row r="47129">
          <cell r="A47129" t="str">
            <v>9560032</v>
          </cell>
          <cell r="B47129" t="str">
            <v>新潟県新潟市秋葉区南町</v>
          </cell>
        </row>
        <row r="47130">
          <cell r="A47130" t="str">
            <v>9560023</v>
          </cell>
          <cell r="B47130" t="str">
            <v>新潟県新潟市秋葉区美幸町</v>
          </cell>
        </row>
        <row r="47131">
          <cell r="A47131" t="str">
            <v>9560803</v>
          </cell>
          <cell r="B47131" t="str">
            <v>新潟県新潟市秋葉区結</v>
          </cell>
        </row>
        <row r="47132">
          <cell r="A47132" t="str">
            <v>9560113</v>
          </cell>
          <cell r="B47132" t="str">
            <v>新潟県新潟市秋葉区矢代田</v>
          </cell>
        </row>
        <row r="47133">
          <cell r="A47133" t="str">
            <v>9560024</v>
          </cell>
          <cell r="B47133" t="str">
            <v>新潟県新潟市秋葉区山谷町</v>
          </cell>
        </row>
        <row r="47134">
          <cell r="A47134" t="str">
            <v>9560121</v>
          </cell>
          <cell r="B47134" t="str">
            <v>新潟県新潟市秋葉区横川浜</v>
          </cell>
        </row>
        <row r="47135">
          <cell r="A47135" t="str">
            <v>9560837</v>
          </cell>
          <cell r="B47135" t="str">
            <v>新潟県新潟市秋葉区吉岡町</v>
          </cell>
        </row>
        <row r="47136">
          <cell r="A47136" t="str">
            <v>9560111</v>
          </cell>
          <cell r="B47136" t="str">
            <v>新潟県新潟市秋葉区竜玄</v>
          </cell>
        </row>
        <row r="47137">
          <cell r="A47137" t="str">
            <v>9560821</v>
          </cell>
          <cell r="B47137" t="str">
            <v>新潟県新潟市秋葉区六郷</v>
          </cell>
        </row>
        <row r="47138">
          <cell r="A47138" t="str">
            <v>9560056</v>
          </cell>
          <cell r="B47138" t="str">
            <v>新潟県新潟市秋葉区蕨曽根</v>
          </cell>
        </row>
        <row r="47139">
          <cell r="A47139" t="str">
            <v>9560843</v>
          </cell>
          <cell r="B47139" t="str">
            <v>新潟県新潟市秋葉区割町</v>
          </cell>
        </row>
        <row r="47140">
          <cell r="A47140" t="str">
            <v>9560806</v>
          </cell>
          <cell r="B47140" t="str">
            <v>新潟県新潟市秋葉区みそら野</v>
          </cell>
        </row>
        <row r="47141">
          <cell r="A47141" t="str">
            <v>9560027</v>
          </cell>
          <cell r="B47141" t="str">
            <v>新潟県新潟市秋葉区美善</v>
          </cell>
        </row>
        <row r="47142">
          <cell r="A47142" t="str">
            <v>9560114</v>
          </cell>
          <cell r="B47142" t="str">
            <v>新潟県新潟市秋葉区天ヶ沢</v>
          </cell>
        </row>
        <row r="47143">
          <cell r="A47143" t="str">
            <v>9501411</v>
          </cell>
          <cell r="B47143" t="str">
            <v>新潟県新潟市南区赤渋</v>
          </cell>
        </row>
        <row r="47144">
          <cell r="A47144" t="str">
            <v>9501413</v>
          </cell>
          <cell r="B47144" t="str">
            <v>新潟県新潟市南区朝捲</v>
          </cell>
        </row>
        <row r="47145">
          <cell r="A47145" t="str">
            <v>9501261</v>
          </cell>
          <cell r="B47145" t="str">
            <v>新潟県新潟市南区味方</v>
          </cell>
        </row>
        <row r="47146">
          <cell r="A47146" t="str">
            <v>9501227</v>
          </cell>
          <cell r="B47146" t="str">
            <v>新潟県新潟市南区鯵潟</v>
          </cell>
        </row>
        <row r="47147">
          <cell r="A47147" t="str">
            <v>9501134</v>
          </cell>
          <cell r="B47147" t="str">
            <v>新潟県新潟市南区天野</v>
          </cell>
        </row>
        <row r="47148">
          <cell r="A47148" t="str">
            <v>9501447</v>
          </cell>
          <cell r="B47148" t="str">
            <v>新潟県新潟市南区飯島</v>
          </cell>
        </row>
        <row r="47149">
          <cell r="A47149" t="str">
            <v>9501251</v>
          </cell>
          <cell r="B47149" t="str">
            <v>新潟県新潟市南区居宿</v>
          </cell>
        </row>
        <row r="47150">
          <cell r="A47150" t="str">
            <v>9501471</v>
          </cell>
          <cell r="B47150" t="str">
            <v>新潟県新潟市南区和泉</v>
          </cell>
        </row>
        <row r="47151">
          <cell r="A47151" t="str">
            <v>9501403</v>
          </cell>
          <cell r="B47151" t="str">
            <v>新潟県新潟市南区犬帰新田</v>
          </cell>
        </row>
        <row r="47152">
          <cell r="A47152" t="str">
            <v>9501456</v>
          </cell>
          <cell r="B47152" t="str">
            <v>新潟県新潟市南区茨曽根</v>
          </cell>
        </row>
        <row r="47153">
          <cell r="A47153" t="str">
            <v>9501442</v>
          </cell>
          <cell r="B47153" t="str">
            <v>新潟県新潟市南区鋳物師興野</v>
          </cell>
        </row>
        <row r="47154">
          <cell r="A47154" t="str">
            <v>9501453</v>
          </cell>
          <cell r="B47154" t="str">
            <v>新潟県新潟市南区兎新田</v>
          </cell>
        </row>
        <row r="47155">
          <cell r="A47155" t="str">
            <v>9501444</v>
          </cell>
          <cell r="B47155" t="str">
            <v>新潟県新潟市南区牛崎</v>
          </cell>
        </row>
        <row r="47156">
          <cell r="A47156" t="str">
            <v>9501412</v>
          </cell>
          <cell r="B47156" t="str">
            <v>新潟県新潟市南区臼井</v>
          </cell>
        </row>
        <row r="47157">
          <cell r="A47157" t="str">
            <v>9501200</v>
          </cell>
          <cell r="B47157" t="str">
            <v>新潟県新潟市南区臼井ノ内小平次新田</v>
          </cell>
        </row>
        <row r="47158">
          <cell r="A47158" t="str">
            <v>9501401</v>
          </cell>
          <cell r="B47158" t="str">
            <v>新潟県新潟市南区獺ヶ通</v>
          </cell>
        </row>
        <row r="47159">
          <cell r="A47159" t="str">
            <v>9501472</v>
          </cell>
          <cell r="B47159" t="str">
            <v>新潟県新潟市南区浦梨</v>
          </cell>
        </row>
        <row r="47160">
          <cell r="A47160" t="str">
            <v>9501252</v>
          </cell>
          <cell r="B47160" t="str">
            <v>新潟県新潟市南区大倉</v>
          </cell>
        </row>
        <row r="47161">
          <cell r="A47161" t="str">
            <v>9501253</v>
          </cell>
          <cell r="B47161" t="str">
            <v>新潟県新潟市南区大倉新田</v>
          </cell>
        </row>
        <row r="47162">
          <cell r="A47162" t="str">
            <v>9501201</v>
          </cell>
          <cell r="B47162" t="str">
            <v>新潟県新潟市南区大通</v>
          </cell>
        </row>
        <row r="47163">
          <cell r="A47163" t="str">
            <v>9501203</v>
          </cell>
          <cell r="B47163" t="str">
            <v>新潟県新潟市南区大通黄金</v>
          </cell>
        </row>
        <row r="47164">
          <cell r="A47164" t="str">
            <v>9501204</v>
          </cell>
          <cell r="B47164" t="str">
            <v>新潟県新潟市南区大通西</v>
          </cell>
        </row>
        <row r="47165">
          <cell r="A47165" t="str">
            <v>9501202</v>
          </cell>
          <cell r="B47165" t="str">
            <v>新潟県新潟市南区大通南</v>
          </cell>
        </row>
        <row r="47166">
          <cell r="A47166" t="str">
            <v>9501305</v>
          </cell>
          <cell r="B47166" t="str">
            <v>新潟県新潟市南区大別當</v>
          </cell>
        </row>
        <row r="47167">
          <cell r="A47167" t="str">
            <v>9501466</v>
          </cell>
          <cell r="B47167" t="str">
            <v>新潟県新潟市南区沖新保</v>
          </cell>
        </row>
        <row r="47168">
          <cell r="A47168" t="str">
            <v>9501428</v>
          </cell>
          <cell r="B47168" t="str">
            <v>新潟県新潟市南区上浦</v>
          </cell>
        </row>
        <row r="47169">
          <cell r="A47169" t="str">
            <v>9501474</v>
          </cell>
          <cell r="B47169" t="str">
            <v>新潟県新潟市南区上木山</v>
          </cell>
        </row>
        <row r="47170">
          <cell r="A47170" t="str">
            <v>9501244</v>
          </cell>
          <cell r="B47170" t="str">
            <v>新潟県新潟市南区上塩俵</v>
          </cell>
        </row>
        <row r="47171">
          <cell r="A47171" t="str">
            <v>9501454</v>
          </cell>
          <cell r="B47171" t="str">
            <v>新潟県新潟市南区上新田</v>
          </cell>
        </row>
        <row r="47172">
          <cell r="A47172" t="str">
            <v>9501465</v>
          </cell>
          <cell r="B47172" t="str">
            <v>新潟県新潟市南区上道潟</v>
          </cell>
        </row>
        <row r="47173">
          <cell r="A47173" t="str">
            <v>9501431</v>
          </cell>
          <cell r="B47173" t="str">
            <v>新潟県新潟市南区上八枚</v>
          </cell>
        </row>
        <row r="47174">
          <cell r="A47174" t="str">
            <v>9501302</v>
          </cell>
          <cell r="B47174" t="str">
            <v>新潟県新潟市南区上曲通</v>
          </cell>
        </row>
        <row r="47175">
          <cell r="A47175" t="str">
            <v>9501221</v>
          </cell>
          <cell r="B47175" t="str">
            <v>新潟県新潟市南区神屋</v>
          </cell>
        </row>
        <row r="47176">
          <cell r="A47176" t="str">
            <v>9501237</v>
          </cell>
          <cell r="B47176" t="str">
            <v>新潟県新潟市南区北田中</v>
          </cell>
        </row>
        <row r="47177">
          <cell r="A47177" t="str">
            <v>9501311</v>
          </cell>
          <cell r="B47177" t="str">
            <v>新潟県新潟市南区木滑</v>
          </cell>
        </row>
        <row r="47178">
          <cell r="A47178" t="str">
            <v>9501434</v>
          </cell>
          <cell r="B47178" t="str">
            <v>新潟県新潟市南区櫛笥</v>
          </cell>
        </row>
        <row r="47179">
          <cell r="A47179" t="str">
            <v>9501441</v>
          </cell>
          <cell r="B47179" t="str">
            <v>新潟県新潟市南区蜘手興野</v>
          </cell>
        </row>
        <row r="47180">
          <cell r="A47180" t="str">
            <v>9501231</v>
          </cell>
          <cell r="B47180" t="str">
            <v>新潟県新潟市南区小坂</v>
          </cell>
        </row>
        <row r="47181">
          <cell r="A47181" t="str">
            <v>9501414</v>
          </cell>
          <cell r="B47181" t="str">
            <v>新潟県新潟市南区小蔵子</v>
          </cell>
        </row>
        <row r="47182">
          <cell r="A47182" t="str">
            <v>9501255</v>
          </cell>
          <cell r="B47182" t="str">
            <v>新潟県新潟市南区山王</v>
          </cell>
        </row>
        <row r="47183">
          <cell r="A47183" t="str">
            <v>9501256</v>
          </cell>
          <cell r="B47183" t="str">
            <v>新潟県新潟市南区山王新田</v>
          </cell>
        </row>
        <row r="47184">
          <cell r="A47184" t="str">
            <v>9501212</v>
          </cell>
          <cell r="B47184" t="str">
            <v>新潟県新潟市南区七軒</v>
          </cell>
        </row>
        <row r="47185">
          <cell r="A47185" t="str">
            <v>9501225</v>
          </cell>
          <cell r="B47185" t="str">
            <v>新潟県新潟市南区七軒町</v>
          </cell>
        </row>
        <row r="47186">
          <cell r="A47186" t="str">
            <v>9501457</v>
          </cell>
          <cell r="B47186" t="str">
            <v>新潟県新潟市南区清水</v>
          </cell>
        </row>
        <row r="47187">
          <cell r="A47187" t="str">
            <v>9501473</v>
          </cell>
          <cell r="B47187" t="str">
            <v>新潟県新潟市南区下木山</v>
          </cell>
        </row>
        <row r="47188">
          <cell r="A47188" t="str">
            <v>9501241</v>
          </cell>
          <cell r="B47188" t="str">
            <v>新潟県新潟市南区下塩俵</v>
          </cell>
        </row>
        <row r="47189">
          <cell r="A47189" t="str">
            <v>9501464</v>
          </cell>
          <cell r="B47189" t="str">
            <v>新潟県新潟市南区下道潟</v>
          </cell>
        </row>
        <row r="47190">
          <cell r="A47190" t="str">
            <v>9501200</v>
          </cell>
          <cell r="B47190" t="str">
            <v>新潟県新潟市南区下道潟下新田</v>
          </cell>
        </row>
        <row r="47191">
          <cell r="A47191" t="str">
            <v>9501424</v>
          </cell>
          <cell r="B47191" t="str">
            <v>新潟県新潟市南区下八枚</v>
          </cell>
        </row>
        <row r="47192">
          <cell r="A47192" t="str">
            <v>9501200</v>
          </cell>
          <cell r="B47192" t="str">
            <v>新潟県新潟市南区下八枚ノ内小見新田</v>
          </cell>
        </row>
        <row r="47193">
          <cell r="A47193" t="str">
            <v>9501301</v>
          </cell>
          <cell r="B47193" t="str">
            <v>新潟県新潟市南区下曲通</v>
          </cell>
        </row>
        <row r="47194">
          <cell r="A47194" t="str">
            <v>9501246</v>
          </cell>
          <cell r="B47194" t="str">
            <v>新潟県新潟市南区下山崎</v>
          </cell>
        </row>
        <row r="47195">
          <cell r="A47195" t="str">
            <v>9501232</v>
          </cell>
          <cell r="B47195" t="str">
            <v>新潟県新潟市南区十五間</v>
          </cell>
        </row>
        <row r="47196">
          <cell r="A47196" t="str">
            <v>9501432</v>
          </cell>
          <cell r="B47196" t="str">
            <v>新潟県新潟市南区十二道島</v>
          </cell>
        </row>
        <row r="47197">
          <cell r="A47197" t="str">
            <v>9501214</v>
          </cell>
          <cell r="B47197" t="str">
            <v>新潟県新潟市南区上下諏訪木</v>
          </cell>
        </row>
        <row r="47198">
          <cell r="A47198" t="str">
            <v>9501446</v>
          </cell>
          <cell r="B47198" t="str">
            <v>新潟県新潟市南区庄瀬</v>
          </cell>
        </row>
        <row r="47199">
          <cell r="A47199" t="str">
            <v>9501200</v>
          </cell>
          <cell r="B47199" t="str">
            <v>新潟県新潟市南区庄瀬村分</v>
          </cell>
        </row>
        <row r="47200">
          <cell r="A47200" t="str">
            <v>9501433</v>
          </cell>
          <cell r="B47200" t="str">
            <v>新潟県新潟市南区次郎右エ門興野</v>
          </cell>
        </row>
        <row r="47201">
          <cell r="A47201" t="str">
            <v>9501217</v>
          </cell>
          <cell r="B47201" t="str">
            <v>新潟県新潟市南区白根</v>
          </cell>
        </row>
        <row r="47202">
          <cell r="A47202" t="str">
            <v>9501222</v>
          </cell>
          <cell r="B47202" t="str">
            <v>新潟県新潟市南区白根東町</v>
          </cell>
        </row>
        <row r="47203">
          <cell r="A47203" t="str">
            <v>9501218</v>
          </cell>
          <cell r="B47203" t="str">
            <v>新潟県新潟市南区白根魚町</v>
          </cell>
        </row>
        <row r="47204">
          <cell r="A47204" t="str">
            <v>9501224</v>
          </cell>
          <cell r="B47204" t="str">
            <v>新潟県新潟市南区白根水道町</v>
          </cell>
        </row>
        <row r="47205">
          <cell r="A47205" t="str">
            <v>9501223</v>
          </cell>
          <cell r="B47205" t="str">
            <v>新潟県新潟市南区白根日の出町</v>
          </cell>
        </row>
        <row r="47206">
          <cell r="A47206" t="str">
            <v>9501211</v>
          </cell>
          <cell r="B47206" t="str">
            <v>新潟県新潟市南区白根古川</v>
          </cell>
        </row>
        <row r="47207">
          <cell r="A47207" t="str">
            <v>9501226</v>
          </cell>
          <cell r="B47207" t="str">
            <v>新潟県新潟市南区白根四ツ興野</v>
          </cell>
        </row>
        <row r="47208">
          <cell r="A47208" t="str">
            <v>9501216</v>
          </cell>
          <cell r="B47208" t="str">
            <v>新潟県新潟市南区白根ノ内七軒</v>
          </cell>
        </row>
        <row r="47209">
          <cell r="A47209" t="str">
            <v>9501426</v>
          </cell>
          <cell r="B47209" t="str">
            <v>新潟県新潟市南区新生町</v>
          </cell>
        </row>
        <row r="47210">
          <cell r="A47210" t="str">
            <v>9501245</v>
          </cell>
          <cell r="B47210" t="str">
            <v>新潟県新潟市南区新山崎町</v>
          </cell>
        </row>
        <row r="47211">
          <cell r="A47211" t="str">
            <v>9501209</v>
          </cell>
          <cell r="B47211" t="str">
            <v>新潟県新潟市南区親和町</v>
          </cell>
        </row>
        <row r="47212">
          <cell r="A47212" t="str">
            <v>9501208</v>
          </cell>
          <cell r="B47212" t="str">
            <v>新潟県新潟市南区杉菜</v>
          </cell>
        </row>
        <row r="47213">
          <cell r="A47213" t="str">
            <v>9501215</v>
          </cell>
          <cell r="B47213" t="str">
            <v>新潟県新潟市南区助次右エ門組</v>
          </cell>
        </row>
        <row r="47214">
          <cell r="A47214" t="str">
            <v>9501462</v>
          </cell>
          <cell r="B47214" t="str">
            <v>新潟県新潟市南区蔵主</v>
          </cell>
        </row>
        <row r="47215">
          <cell r="A47215" t="str">
            <v>9501404</v>
          </cell>
          <cell r="B47215" t="str">
            <v>新潟県新潟市南区大郷</v>
          </cell>
        </row>
        <row r="47216">
          <cell r="A47216" t="str">
            <v>9501436</v>
          </cell>
          <cell r="B47216" t="str">
            <v>新潟県新潟市南区田尾</v>
          </cell>
        </row>
        <row r="47217">
          <cell r="A47217" t="str">
            <v>9501235</v>
          </cell>
          <cell r="B47217" t="str">
            <v>新潟県新潟市南区高井興野</v>
          </cell>
        </row>
        <row r="47218">
          <cell r="A47218" t="str">
            <v>9501236</v>
          </cell>
          <cell r="B47218" t="str">
            <v>新潟県新潟市南区高井東</v>
          </cell>
        </row>
        <row r="47219">
          <cell r="A47219" t="str">
            <v>9501477</v>
          </cell>
          <cell r="B47219" t="str">
            <v>新潟県新潟市南区田中</v>
          </cell>
        </row>
        <row r="47220">
          <cell r="A47220" t="str">
            <v>9501304</v>
          </cell>
          <cell r="B47220" t="str">
            <v>新潟県新潟市南区月潟</v>
          </cell>
        </row>
        <row r="47221">
          <cell r="A47221" t="str">
            <v>9501313</v>
          </cell>
          <cell r="B47221" t="str">
            <v>新潟県新潟市南区釣寄</v>
          </cell>
        </row>
        <row r="47222">
          <cell r="A47222" t="str">
            <v>9501312</v>
          </cell>
          <cell r="B47222" t="str">
            <v>新潟県新潟市南区釣寄新</v>
          </cell>
        </row>
        <row r="47223">
          <cell r="A47223" t="str">
            <v>9501200</v>
          </cell>
          <cell r="B47223" t="str">
            <v>新潟県新潟市南区天王新田</v>
          </cell>
        </row>
        <row r="47224">
          <cell r="A47224" t="str">
            <v>9501425</v>
          </cell>
          <cell r="B47224" t="str">
            <v>新潟県新潟市南区戸石</v>
          </cell>
        </row>
        <row r="47225">
          <cell r="A47225" t="str">
            <v>9501475</v>
          </cell>
          <cell r="B47225" t="str">
            <v>新潟県新潟市南区戸頭</v>
          </cell>
        </row>
        <row r="47226">
          <cell r="A47226" t="str">
            <v>9501423</v>
          </cell>
          <cell r="B47226" t="str">
            <v>新潟県新潟市南区中小見</v>
          </cell>
        </row>
        <row r="47227">
          <cell r="A47227" t="str">
            <v>9501242</v>
          </cell>
          <cell r="B47227" t="str">
            <v>新潟県新潟市南区中塩俵</v>
          </cell>
        </row>
        <row r="47228">
          <cell r="A47228" t="str">
            <v>9501421</v>
          </cell>
          <cell r="B47228" t="str">
            <v>新潟県新潟市南区中山</v>
          </cell>
        </row>
        <row r="47229">
          <cell r="A47229" t="str">
            <v>9501254</v>
          </cell>
          <cell r="B47229" t="str">
            <v>新潟県新潟市南区七穂</v>
          </cell>
        </row>
        <row r="47230">
          <cell r="A47230" t="str">
            <v>9501437</v>
          </cell>
          <cell r="B47230" t="str">
            <v>新潟県新潟市南区鍋潟</v>
          </cell>
        </row>
        <row r="47231">
          <cell r="A47231" t="str">
            <v>9501455</v>
          </cell>
          <cell r="B47231" t="str">
            <v>新潟県新潟市南区新飯田</v>
          </cell>
        </row>
        <row r="47232">
          <cell r="A47232" t="str">
            <v>9501416</v>
          </cell>
          <cell r="B47232" t="str">
            <v>新潟県新潟市南区西笠巻</v>
          </cell>
        </row>
        <row r="47233">
          <cell r="A47233" t="str">
            <v>9501417</v>
          </cell>
          <cell r="B47233" t="str">
            <v>新潟県新潟市南区西笠巻新田</v>
          </cell>
        </row>
        <row r="47234">
          <cell r="A47234" t="str">
            <v>9501303</v>
          </cell>
          <cell r="B47234" t="str">
            <v>新潟県新潟市南区西萱場</v>
          </cell>
        </row>
        <row r="47235">
          <cell r="A47235" t="str">
            <v>9501402</v>
          </cell>
          <cell r="B47235" t="str">
            <v>新潟県新潟市南区西酒屋</v>
          </cell>
        </row>
        <row r="47236">
          <cell r="A47236" t="str">
            <v>9501262</v>
          </cell>
          <cell r="B47236" t="str">
            <v>新潟県新潟市南区西白根</v>
          </cell>
        </row>
        <row r="47237">
          <cell r="A47237" t="str">
            <v>9501234</v>
          </cell>
          <cell r="B47237" t="str">
            <v>新潟県新潟市南区根岸</v>
          </cell>
        </row>
        <row r="47238">
          <cell r="A47238" t="str">
            <v>9501213</v>
          </cell>
          <cell r="B47238" t="str">
            <v>新潟県新潟市南区能登</v>
          </cell>
        </row>
        <row r="47239">
          <cell r="A47239" t="str">
            <v>9501405</v>
          </cell>
          <cell r="B47239" t="str">
            <v>新潟県新潟市南区東笠巻</v>
          </cell>
        </row>
        <row r="47240">
          <cell r="A47240" t="str">
            <v>9501406</v>
          </cell>
          <cell r="B47240" t="str">
            <v>新潟県新潟市南区東笠巻新田</v>
          </cell>
        </row>
        <row r="47241">
          <cell r="A47241" t="str">
            <v>9501467</v>
          </cell>
          <cell r="B47241" t="str">
            <v>新潟県新潟市南区東萱場</v>
          </cell>
        </row>
        <row r="47242">
          <cell r="A47242" t="str">
            <v>9501314</v>
          </cell>
          <cell r="B47242" t="str">
            <v>新潟県新潟市南区東長嶋</v>
          </cell>
        </row>
        <row r="47243">
          <cell r="A47243" t="str">
            <v>9501443</v>
          </cell>
          <cell r="B47243" t="str">
            <v>新潟県新潟市南区菱潟</v>
          </cell>
        </row>
        <row r="47244">
          <cell r="A47244" t="str">
            <v>9501445</v>
          </cell>
          <cell r="B47244" t="str">
            <v>新潟県新潟市南区菱潟新田</v>
          </cell>
        </row>
        <row r="47245">
          <cell r="A47245" t="str">
            <v>9501415</v>
          </cell>
          <cell r="B47245" t="str">
            <v>新潟県新潟市南区引越</v>
          </cell>
        </row>
        <row r="47246">
          <cell r="A47246" t="str">
            <v>9501461</v>
          </cell>
          <cell r="B47246" t="str">
            <v>新潟県新潟市南区平潟</v>
          </cell>
        </row>
        <row r="47247">
          <cell r="A47247" t="str">
            <v>9501463</v>
          </cell>
          <cell r="B47247" t="str">
            <v>新潟県新潟市南区平潟新田</v>
          </cell>
        </row>
        <row r="47248">
          <cell r="A47248" t="str">
            <v>9501344</v>
          </cell>
          <cell r="B47248" t="str">
            <v>新潟県新潟市南区福島</v>
          </cell>
        </row>
        <row r="47249">
          <cell r="A47249" t="str">
            <v>9501452</v>
          </cell>
          <cell r="B47249" t="str">
            <v>新潟県新潟市南区古川新田</v>
          </cell>
        </row>
        <row r="47250">
          <cell r="A47250" t="str">
            <v>9501476</v>
          </cell>
          <cell r="B47250" t="str">
            <v>新潟県新潟市南区平成町</v>
          </cell>
        </row>
        <row r="47251">
          <cell r="A47251" t="str">
            <v>9501233</v>
          </cell>
          <cell r="B47251" t="str">
            <v>新潟県新潟市南区保坂</v>
          </cell>
        </row>
        <row r="47252">
          <cell r="A47252" t="str">
            <v>9501422</v>
          </cell>
          <cell r="B47252" t="str">
            <v>新潟県新潟市南区堀掛</v>
          </cell>
        </row>
        <row r="47253">
          <cell r="A47253" t="str">
            <v>9501451</v>
          </cell>
          <cell r="B47253" t="str">
            <v>新潟県新潟市南区真木</v>
          </cell>
        </row>
        <row r="47254">
          <cell r="A47254" t="str">
            <v>9501243</v>
          </cell>
          <cell r="B47254" t="str">
            <v>新潟県新潟市南区松橋</v>
          </cell>
        </row>
        <row r="47255">
          <cell r="A47255" t="str">
            <v>9501435</v>
          </cell>
          <cell r="B47255" t="str">
            <v>新潟県新潟市南区万年</v>
          </cell>
        </row>
        <row r="47256">
          <cell r="A47256" t="str">
            <v>9501247</v>
          </cell>
          <cell r="B47256" t="str">
            <v>新潟県新潟市南区山崎興野</v>
          </cell>
        </row>
        <row r="47257">
          <cell r="A47257" t="str">
            <v>9501258</v>
          </cell>
          <cell r="B47257" t="str">
            <v>新潟県新潟市南区吉江</v>
          </cell>
        </row>
        <row r="47258">
          <cell r="A47258" t="str">
            <v>9501257</v>
          </cell>
          <cell r="B47258" t="str">
            <v>新潟県新潟市南区吉田新田</v>
          </cell>
        </row>
        <row r="47259">
          <cell r="A47259" t="str">
            <v>9501407</v>
          </cell>
          <cell r="B47259" t="str">
            <v>新潟県新潟市南区鷲ノ木新田</v>
          </cell>
        </row>
        <row r="47260">
          <cell r="A47260" t="str">
            <v>9502002</v>
          </cell>
          <cell r="B47260" t="str">
            <v>新潟県新潟市西区青山</v>
          </cell>
        </row>
        <row r="47261">
          <cell r="A47261" t="str">
            <v>9502006</v>
          </cell>
          <cell r="B47261" t="str">
            <v>新潟県新潟市西区青山新町</v>
          </cell>
        </row>
        <row r="47262">
          <cell r="A47262" t="str">
            <v>9502005</v>
          </cell>
          <cell r="B47262" t="str">
            <v>新潟県新潟市西区青山水道</v>
          </cell>
        </row>
        <row r="47263">
          <cell r="A47263" t="str">
            <v>9502261</v>
          </cell>
          <cell r="B47263" t="str">
            <v>新潟県新潟市西区赤塚</v>
          </cell>
        </row>
        <row r="47264">
          <cell r="A47264" t="str">
            <v>9502073</v>
          </cell>
          <cell r="B47264" t="str">
            <v>新潟県新潟市西区有明町</v>
          </cell>
        </row>
        <row r="47265">
          <cell r="A47265" t="str">
            <v>9502101</v>
          </cell>
          <cell r="B47265" t="str">
            <v>新潟県新潟市西区五十嵐１の町</v>
          </cell>
        </row>
        <row r="47266">
          <cell r="A47266" t="str">
            <v>9502102</v>
          </cell>
          <cell r="B47266" t="str">
            <v>新潟県新潟市西区五十嵐２の町</v>
          </cell>
        </row>
        <row r="47267">
          <cell r="A47267" t="str">
            <v>9502171</v>
          </cell>
          <cell r="B47267" t="str">
            <v>新潟県新潟市西区五十嵐３の町</v>
          </cell>
        </row>
        <row r="47268">
          <cell r="A47268" t="str">
            <v>9502176</v>
          </cell>
          <cell r="B47268" t="str">
            <v>新潟県新潟市西区五十嵐３の町北</v>
          </cell>
        </row>
        <row r="47269">
          <cell r="A47269" t="str">
            <v>9502177</v>
          </cell>
          <cell r="B47269" t="str">
            <v>新潟県新潟市西区五十嵐３の町中</v>
          </cell>
        </row>
        <row r="47270">
          <cell r="A47270" t="str">
            <v>9502174</v>
          </cell>
          <cell r="B47270" t="str">
            <v>新潟県新潟市西区五十嵐３の町西</v>
          </cell>
        </row>
        <row r="47271">
          <cell r="A47271" t="str">
            <v>9502173</v>
          </cell>
          <cell r="B47271" t="str">
            <v>新潟県新潟市西区五十嵐３の町東</v>
          </cell>
        </row>
        <row r="47272">
          <cell r="A47272" t="str">
            <v>9502175</v>
          </cell>
          <cell r="B47272" t="str">
            <v>新潟県新潟市西区五十嵐３の町南</v>
          </cell>
        </row>
        <row r="47273">
          <cell r="A47273" t="str">
            <v>9502155</v>
          </cell>
          <cell r="B47273" t="str">
            <v>新潟県新潟市西区五十嵐上崎山</v>
          </cell>
        </row>
        <row r="47274">
          <cell r="A47274" t="str">
            <v>9502152</v>
          </cell>
          <cell r="B47274" t="str">
            <v>新潟県新潟市西区五十嵐下崎山</v>
          </cell>
        </row>
        <row r="47275">
          <cell r="A47275" t="str">
            <v>9502162</v>
          </cell>
          <cell r="B47275" t="str">
            <v>新潟県新潟市西区五十嵐中島</v>
          </cell>
        </row>
        <row r="47276">
          <cell r="A47276" t="str">
            <v>9502161</v>
          </cell>
          <cell r="B47276" t="str">
            <v>新潟県新潟市西区五十嵐西</v>
          </cell>
        </row>
        <row r="47277">
          <cell r="A47277" t="str">
            <v>9502045</v>
          </cell>
          <cell r="B47277" t="str">
            <v>新潟県新潟市西区五十嵐東</v>
          </cell>
        </row>
        <row r="47278">
          <cell r="A47278" t="str">
            <v>9501121</v>
          </cell>
          <cell r="B47278" t="str">
            <v>新潟県新潟市西区板井</v>
          </cell>
        </row>
        <row r="47279">
          <cell r="A47279" t="str">
            <v>9502141</v>
          </cell>
          <cell r="B47279" t="str">
            <v>新潟県新潟市西区内野潟端</v>
          </cell>
        </row>
        <row r="47280">
          <cell r="A47280" t="str">
            <v>9502154</v>
          </cell>
          <cell r="B47280" t="str">
            <v>新潟県新潟市西区内野潟向</v>
          </cell>
        </row>
        <row r="47281">
          <cell r="A47281" t="str">
            <v>9502172</v>
          </cell>
          <cell r="B47281" t="str">
            <v>新潟県新潟市西区内野上新町</v>
          </cell>
        </row>
        <row r="47282">
          <cell r="A47282" t="str">
            <v>9502153</v>
          </cell>
          <cell r="B47282" t="str">
            <v>新潟県新潟市西区内野崎山</v>
          </cell>
        </row>
        <row r="47283">
          <cell r="A47283" t="str">
            <v>9502156</v>
          </cell>
          <cell r="B47283" t="str">
            <v>新潟県新潟市西区内野関場</v>
          </cell>
        </row>
        <row r="47284">
          <cell r="A47284" t="str">
            <v>9502142</v>
          </cell>
          <cell r="B47284" t="str">
            <v>新潟県新潟市西区内野戸中才</v>
          </cell>
        </row>
        <row r="47285">
          <cell r="A47285" t="str">
            <v>9500000</v>
          </cell>
          <cell r="B47285" t="str">
            <v>新潟県新潟市西区内野長潟</v>
          </cell>
        </row>
        <row r="47286">
          <cell r="A47286" t="str">
            <v>9502164</v>
          </cell>
          <cell r="B47286" t="str">
            <v>新潟県新潟市西区内野中浜</v>
          </cell>
        </row>
        <row r="47287">
          <cell r="A47287" t="str">
            <v>9502143</v>
          </cell>
          <cell r="B47287" t="str">
            <v>新潟県新潟市西区内野早角</v>
          </cell>
        </row>
        <row r="47288">
          <cell r="A47288" t="str">
            <v>9502151</v>
          </cell>
          <cell r="B47288" t="str">
            <v>新潟県新潟市西区内野西</v>
          </cell>
        </row>
        <row r="47289">
          <cell r="A47289" t="str">
            <v>9502112</v>
          </cell>
          <cell r="B47289" t="str">
            <v>新潟県新潟市西区内野町</v>
          </cell>
        </row>
        <row r="47290">
          <cell r="A47290" t="str">
            <v>9502113</v>
          </cell>
          <cell r="B47290" t="str">
            <v>新潟県新潟市西区内野山手</v>
          </cell>
        </row>
        <row r="47291">
          <cell r="A47291" t="str">
            <v>9502001</v>
          </cell>
          <cell r="B47291" t="str">
            <v>新潟県新潟市西区浦山</v>
          </cell>
        </row>
        <row r="47292">
          <cell r="A47292" t="str">
            <v>9501127</v>
          </cell>
          <cell r="B47292" t="str">
            <v>新潟県新潟市西区大潟</v>
          </cell>
        </row>
        <row r="47293">
          <cell r="A47293" t="str">
            <v>9502126</v>
          </cell>
          <cell r="B47293" t="str">
            <v>新潟県新潟市西区大友</v>
          </cell>
        </row>
        <row r="47294">
          <cell r="A47294" t="str">
            <v>9502037</v>
          </cell>
          <cell r="B47294" t="str">
            <v>新潟県新潟市西区大野</v>
          </cell>
        </row>
        <row r="47295">
          <cell r="A47295" t="str">
            <v>9501111</v>
          </cell>
          <cell r="B47295" t="str">
            <v>新潟県新潟市西区大野町</v>
          </cell>
        </row>
        <row r="47296">
          <cell r="A47296" t="str">
            <v>9501124</v>
          </cell>
          <cell r="B47296" t="str">
            <v>新潟県新潟市西区緒立流通</v>
          </cell>
        </row>
        <row r="47297">
          <cell r="A47297" t="str">
            <v>9502137</v>
          </cell>
          <cell r="B47297" t="str">
            <v>新潟県新潟市西区小見郷屋</v>
          </cell>
        </row>
        <row r="47298">
          <cell r="A47298" t="str">
            <v>9502123</v>
          </cell>
          <cell r="B47298" t="str">
            <v>新潟県新潟市西区笠木</v>
          </cell>
        </row>
        <row r="47299">
          <cell r="A47299" t="str">
            <v>9501112</v>
          </cell>
          <cell r="B47299" t="str">
            <v>新潟県新潟市西区金巻</v>
          </cell>
        </row>
        <row r="47300">
          <cell r="A47300" t="str">
            <v>9502146</v>
          </cell>
          <cell r="B47300" t="str">
            <v>新潟県新潟市西区金巻新田</v>
          </cell>
        </row>
        <row r="47301">
          <cell r="A47301" t="str">
            <v>9502076</v>
          </cell>
          <cell r="B47301" t="str">
            <v>新潟県新潟市西区上新栄町</v>
          </cell>
        </row>
        <row r="47302">
          <cell r="A47302" t="str">
            <v>9502255</v>
          </cell>
          <cell r="B47302" t="str">
            <v>新潟県新潟市西区神山</v>
          </cell>
        </row>
        <row r="47303">
          <cell r="A47303" t="str">
            <v>9502033</v>
          </cell>
          <cell r="B47303" t="str">
            <v>新潟県新潟市西区亀貝</v>
          </cell>
        </row>
        <row r="47304">
          <cell r="A47304" t="str">
            <v>9502136</v>
          </cell>
          <cell r="B47304" t="str">
            <v>新潟県新潟市西区勘助郷屋</v>
          </cell>
        </row>
        <row r="47305">
          <cell r="A47305" t="str">
            <v>9501126</v>
          </cell>
          <cell r="B47305" t="str">
            <v>新潟県新潟市西区北場</v>
          </cell>
        </row>
        <row r="47306">
          <cell r="A47306" t="str">
            <v>9501122</v>
          </cell>
          <cell r="B47306" t="str">
            <v>新潟県新潟市西区木場</v>
          </cell>
        </row>
        <row r="47307">
          <cell r="A47307" t="str">
            <v>9502253</v>
          </cell>
          <cell r="B47307" t="str">
            <v>新潟県新潟市西区木山</v>
          </cell>
        </row>
        <row r="47308">
          <cell r="A47308" t="str">
            <v>9501123</v>
          </cell>
          <cell r="B47308" t="str">
            <v>新潟県新潟市西区黒鳥</v>
          </cell>
        </row>
        <row r="47309">
          <cell r="A47309" t="str">
            <v>9502023</v>
          </cell>
          <cell r="B47309" t="str">
            <v>新潟県新潟市西区小新</v>
          </cell>
        </row>
        <row r="47310">
          <cell r="A47310" t="str">
            <v>9502027</v>
          </cell>
          <cell r="B47310" t="str">
            <v>新潟県新潟市西区小新大通</v>
          </cell>
        </row>
        <row r="47311">
          <cell r="A47311" t="str">
            <v>9502024</v>
          </cell>
          <cell r="B47311" t="str">
            <v>新潟県新潟市西区小新西</v>
          </cell>
        </row>
        <row r="47312">
          <cell r="A47312" t="str">
            <v>9502028</v>
          </cell>
          <cell r="B47312" t="str">
            <v>新潟県新潟市西区小新南</v>
          </cell>
        </row>
        <row r="47313">
          <cell r="A47313" t="str">
            <v>9502132</v>
          </cell>
          <cell r="B47313" t="str">
            <v>新潟県新潟市西区小瀬</v>
          </cell>
        </row>
        <row r="47314">
          <cell r="A47314" t="str">
            <v>9502022</v>
          </cell>
          <cell r="B47314" t="str">
            <v>新潟県新潟市西区小針</v>
          </cell>
        </row>
        <row r="47315">
          <cell r="A47315" t="str">
            <v>9502011</v>
          </cell>
          <cell r="B47315" t="str">
            <v>新潟県新潟市西区小針上山</v>
          </cell>
        </row>
        <row r="47316">
          <cell r="A47316" t="str">
            <v>9502014</v>
          </cell>
          <cell r="B47316" t="str">
            <v>新潟県新潟市西区小針西</v>
          </cell>
        </row>
        <row r="47317">
          <cell r="A47317" t="str">
            <v>9502021</v>
          </cell>
          <cell r="B47317" t="str">
            <v>新潟県新潟市西区小針藤山</v>
          </cell>
        </row>
        <row r="47318">
          <cell r="A47318" t="str">
            <v>9502025</v>
          </cell>
          <cell r="B47318" t="str">
            <v>新潟県新潟市西区小針南</v>
          </cell>
        </row>
        <row r="47319">
          <cell r="A47319" t="str">
            <v>9502026</v>
          </cell>
          <cell r="B47319" t="str">
            <v>新潟県新潟市西区小針南台</v>
          </cell>
        </row>
        <row r="47320">
          <cell r="A47320" t="str">
            <v>9502013</v>
          </cell>
          <cell r="B47320" t="str">
            <v>新潟県新潟市西区小針が丘</v>
          </cell>
        </row>
        <row r="47321">
          <cell r="A47321" t="str">
            <v>9502012</v>
          </cell>
          <cell r="B47321" t="str">
            <v>新潟県新潟市西区小針台</v>
          </cell>
        </row>
        <row r="47322">
          <cell r="A47322" t="str">
            <v>9501114</v>
          </cell>
          <cell r="B47322" t="str">
            <v>新潟県新潟市西区小平方</v>
          </cell>
        </row>
        <row r="47323">
          <cell r="A47323" t="str">
            <v>9502042</v>
          </cell>
          <cell r="B47323" t="str">
            <v>新潟県新潟市西区坂井</v>
          </cell>
        </row>
        <row r="47324">
          <cell r="A47324" t="str">
            <v>9502044</v>
          </cell>
          <cell r="B47324" t="str">
            <v>新潟県新潟市西区坂井砂山</v>
          </cell>
        </row>
        <row r="47325">
          <cell r="A47325" t="str">
            <v>9502041</v>
          </cell>
          <cell r="B47325" t="str">
            <v>新潟県新潟市西区坂井東</v>
          </cell>
        </row>
        <row r="47326">
          <cell r="A47326" t="str">
            <v>9502263</v>
          </cell>
          <cell r="B47326" t="str">
            <v>新潟県新潟市西区坂田</v>
          </cell>
        </row>
        <row r="47327">
          <cell r="A47327" t="str">
            <v>9502034</v>
          </cell>
          <cell r="B47327" t="str">
            <v>新潟県新潟市西区新田</v>
          </cell>
        </row>
        <row r="47328">
          <cell r="A47328" t="str">
            <v>9502035</v>
          </cell>
          <cell r="B47328" t="str">
            <v>新潟県新潟市西区新通</v>
          </cell>
        </row>
        <row r="47329">
          <cell r="A47329" t="str">
            <v>9502036</v>
          </cell>
          <cell r="B47329" t="str">
            <v>新潟県新潟市西区新通西</v>
          </cell>
        </row>
        <row r="47330">
          <cell r="A47330" t="str">
            <v>9502163</v>
          </cell>
          <cell r="B47330" t="str">
            <v>新潟県新潟市西区新中浜</v>
          </cell>
        </row>
        <row r="47331">
          <cell r="A47331" t="str">
            <v>9502043</v>
          </cell>
          <cell r="B47331" t="str">
            <v>新潟県新潟市西区須賀</v>
          </cell>
        </row>
        <row r="47332">
          <cell r="A47332" t="str">
            <v>9518134</v>
          </cell>
          <cell r="B47332" t="str">
            <v>新潟県新潟市西区関屋</v>
          </cell>
        </row>
        <row r="47333">
          <cell r="A47333" t="str">
            <v>9518155</v>
          </cell>
          <cell r="B47333" t="str">
            <v>新潟県新潟市西区関屋堀割町</v>
          </cell>
        </row>
        <row r="47334">
          <cell r="A47334" t="str">
            <v>9501102</v>
          </cell>
          <cell r="B47334" t="str">
            <v>新潟県新潟市西区善久</v>
          </cell>
        </row>
        <row r="47335">
          <cell r="A47335" t="str">
            <v>9502144</v>
          </cell>
          <cell r="B47335" t="str">
            <v>新潟県新潟市西区曽和</v>
          </cell>
        </row>
        <row r="47336">
          <cell r="A47336" t="str">
            <v>9502111</v>
          </cell>
          <cell r="B47336" t="str">
            <v>新潟県新潟市西区大学南</v>
          </cell>
        </row>
        <row r="47337">
          <cell r="A47337" t="str">
            <v>9502124</v>
          </cell>
          <cell r="B47337" t="str">
            <v>新潟県新潟市西区田潟</v>
          </cell>
        </row>
        <row r="47338">
          <cell r="A47338" t="str">
            <v>9502122</v>
          </cell>
          <cell r="B47338" t="str">
            <v>新潟県新潟市西区高山</v>
          </cell>
        </row>
        <row r="47339">
          <cell r="A47339" t="str">
            <v>9502145</v>
          </cell>
          <cell r="B47339" t="str">
            <v>新潟県新潟市西区田島</v>
          </cell>
        </row>
        <row r="47340">
          <cell r="A47340" t="str">
            <v>9501103</v>
          </cell>
          <cell r="B47340" t="str">
            <v>新潟県新潟市西区立仏</v>
          </cell>
        </row>
        <row r="47341">
          <cell r="A47341" t="str">
            <v>9502251</v>
          </cell>
          <cell r="B47341" t="str">
            <v>新潟県新潟市西区中権寺</v>
          </cell>
        </row>
        <row r="47342">
          <cell r="A47342" t="str">
            <v>9502052</v>
          </cell>
          <cell r="B47342" t="str">
            <v>新潟県新潟市西区寺尾</v>
          </cell>
        </row>
        <row r="47343">
          <cell r="A47343" t="str">
            <v>9502051</v>
          </cell>
          <cell r="B47343" t="str">
            <v>新潟県新潟市西区寺尾朝日通</v>
          </cell>
        </row>
        <row r="47344">
          <cell r="A47344" t="str">
            <v>9502055</v>
          </cell>
          <cell r="B47344" t="str">
            <v>新潟県新潟市西区寺尾上</v>
          </cell>
        </row>
        <row r="47345">
          <cell r="A47345" t="str">
            <v>9502061</v>
          </cell>
          <cell r="B47345" t="str">
            <v>新潟県新潟市西区寺尾北</v>
          </cell>
        </row>
        <row r="47346">
          <cell r="A47346" t="str">
            <v>9502063</v>
          </cell>
          <cell r="B47346" t="str">
            <v>新潟県新潟市西区寺尾台</v>
          </cell>
        </row>
        <row r="47347">
          <cell r="A47347" t="str">
            <v>9502062</v>
          </cell>
          <cell r="B47347" t="str">
            <v>新潟県新潟市西区寺尾中央公園</v>
          </cell>
        </row>
        <row r="47348">
          <cell r="A47348" t="str">
            <v>9502064</v>
          </cell>
          <cell r="B47348" t="str">
            <v>新潟県新潟市西区寺尾西</v>
          </cell>
        </row>
        <row r="47349">
          <cell r="A47349" t="str">
            <v>9502054</v>
          </cell>
          <cell r="B47349" t="str">
            <v>新潟県新潟市西区寺尾東</v>
          </cell>
        </row>
        <row r="47350">
          <cell r="A47350" t="str">
            <v>9502053</v>
          </cell>
          <cell r="B47350" t="str">
            <v>新潟県新潟市西区寺尾前通</v>
          </cell>
        </row>
        <row r="47351">
          <cell r="A47351" t="str">
            <v>9501104</v>
          </cell>
          <cell r="B47351" t="str">
            <v>新潟県新潟市西区寺地</v>
          </cell>
        </row>
        <row r="47352">
          <cell r="A47352" t="str">
            <v>9502147</v>
          </cell>
          <cell r="B47352" t="str">
            <v>新潟県新潟市西区道河原</v>
          </cell>
        </row>
        <row r="47353">
          <cell r="A47353" t="str">
            <v>9502262</v>
          </cell>
          <cell r="B47353" t="str">
            <v>新潟県新潟市西区藤蔵新田</v>
          </cell>
        </row>
        <row r="47354">
          <cell r="A47354" t="str">
            <v>9501106</v>
          </cell>
          <cell r="B47354" t="str">
            <v>新潟県新潟市西区ときめき西</v>
          </cell>
        </row>
        <row r="47355">
          <cell r="A47355" t="str">
            <v>9501105</v>
          </cell>
          <cell r="B47355" t="str">
            <v>新潟県新潟市西区ときめき東</v>
          </cell>
        </row>
        <row r="47356">
          <cell r="A47356" t="str">
            <v>9501115</v>
          </cell>
          <cell r="B47356" t="str">
            <v>新潟県新潟市西区鳥原</v>
          </cell>
        </row>
        <row r="47357">
          <cell r="A47357" t="str">
            <v>9501113</v>
          </cell>
          <cell r="B47357" t="str">
            <v>新潟県新潟市西区鳥原新田</v>
          </cell>
        </row>
        <row r="47358">
          <cell r="A47358" t="str">
            <v>9502125</v>
          </cell>
          <cell r="B47358" t="str">
            <v>新潟県新潟市西区中野小屋</v>
          </cell>
        </row>
        <row r="47359">
          <cell r="A47359" t="str">
            <v>9502071</v>
          </cell>
          <cell r="B47359" t="str">
            <v>新潟県新潟市西区西有明町</v>
          </cell>
        </row>
        <row r="47360">
          <cell r="A47360" t="str">
            <v>9502015</v>
          </cell>
          <cell r="B47360" t="str">
            <v>新潟県新潟市西区西小針台</v>
          </cell>
        </row>
        <row r="47361">
          <cell r="A47361" t="str">
            <v>9502131</v>
          </cell>
          <cell r="B47361" t="str">
            <v>新潟県新潟市西区早潟</v>
          </cell>
        </row>
        <row r="47362">
          <cell r="A47362" t="str">
            <v>9502003</v>
          </cell>
          <cell r="B47362" t="str">
            <v>新潟県新潟市西区東青山</v>
          </cell>
        </row>
        <row r="47363">
          <cell r="A47363" t="str">
            <v>9502254</v>
          </cell>
          <cell r="B47363" t="str">
            <v>新潟県新潟市西区東山</v>
          </cell>
        </row>
        <row r="47364">
          <cell r="A47364" t="str">
            <v>9502138</v>
          </cell>
          <cell r="B47364" t="str">
            <v>新潟県新潟市西区藤野木</v>
          </cell>
        </row>
        <row r="47365">
          <cell r="A47365" t="str">
            <v>9502004</v>
          </cell>
          <cell r="B47365" t="str">
            <v>新潟県新潟市西区平島</v>
          </cell>
        </row>
        <row r="47366">
          <cell r="A47366" t="str">
            <v>9502134</v>
          </cell>
          <cell r="B47366" t="str">
            <v>新潟県新潟市西区保古野木</v>
          </cell>
        </row>
        <row r="47367">
          <cell r="A47367" t="str">
            <v>9502133</v>
          </cell>
          <cell r="B47367" t="str">
            <v>新潟県新潟市西区前野外新田</v>
          </cell>
        </row>
        <row r="47368">
          <cell r="A47368" t="str">
            <v>9502121</v>
          </cell>
          <cell r="B47368" t="str">
            <v>新潟県新潟市西区槇尾</v>
          </cell>
        </row>
        <row r="47369">
          <cell r="A47369" t="str">
            <v>9502074</v>
          </cell>
          <cell r="B47369" t="str">
            <v>新潟県新潟市西区真砂</v>
          </cell>
        </row>
        <row r="47370">
          <cell r="A47370" t="str">
            <v>9502075</v>
          </cell>
          <cell r="B47370" t="str">
            <v>新潟県新潟市西区松海が丘</v>
          </cell>
        </row>
        <row r="47371">
          <cell r="A47371" t="str">
            <v>9502072</v>
          </cell>
          <cell r="B47371" t="str">
            <v>新潟県新潟市西区松美台</v>
          </cell>
        </row>
        <row r="47372">
          <cell r="A47372" t="str">
            <v>9502032</v>
          </cell>
          <cell r="B47372" t="str">
            <v>新潟県新潟市西区的場流通</v>
          </cell>
        </row>
        <row r="47373">
          <cell r="A47373" t="str">
            <v>9502264</v>
          </cell>
          <cell r="B47373" t="str">
            <v>新潟県新潟市西区みずき野</v>
          </cell>
        </row>
        <row r="47374">
          <cell r="A47374" t="str">
            <v>9502135</v>
          </cell>
          <cell r="B47374" t="str">
            <v>新潟県新潟市西区明田</v>
          </cell>
        </row>
        <row r="47375">
          <cell r="A47375" t="str">
            <v>9502252</v>
          </cell>
          <cell r="B47375" t="str">
            <v>新潟県新潟市西区谷内</v>
          </cell>
        </row>
        <row r="47376">
          <cell r="A47376" t="str">
            <v>9502256</v>
          </cell>
          <cell r="B47376" t="str">
            <v>新潟県新潟市西区山崎</v>
          </cell>
        </row>
        <row r="47377">
          <cell r="A47377" t="str">
            <v>9501101</v>
          </cell>
          <cell r="B47377" t="str">
            <v>新潟県新潟市西区山田</v>
          </cell>
        </row>
        <row r="47378">
          <cell r="A47378" t="str">
            <v>9502201</v>
          </cell>
          <cell r="B47378" t="str">
            <v>新潟県新潟市西区四ツ郷屋</v>
          </cell>
        </row>
        <row r="47379">
          <cell r="A47379" t="str">
            <v>9590401</v>
          </cell>
          <cell r="B47379" t="str">
            <v>新潟県新潟市西区與兵衛野新田</v>
          </cell>
        </row>
        <row r="47380">
          <cell r="A47380" t="str">
            <v>9501125</v>
          </cell>
          <cell r="B47380" t="str">
            <v>新潟県新潟市西区流通</v>
          </cell>
        </row>
        <row r="47381">
          <cell r="A47381" t="str">
            <v>9502031</v>
          </cell>
          <cell r="B47381" t="str">
            <v>新潟県新潟市西区流通センター</v>
          </cell>
        </row>
        <row r="47382">
          <cell r="A47382" t="str">
            <v>9502038</v>
          </cell>
          <cell r="B47382" t="str">
            <v>新潟県新潟市西区新通南</v>
          </cell>
        </row>
        <row r="47383">
          <cell r="A47383" t="str">
            <v>9502157</v>
          </cell>
          <cell r="B47383" t="str">
            <v>新潟県新潟市西区内野西が丘</v>
          </cell>
        </row>
        <row r="47384">
          <cell r="A47384" t="str">
            <v>9530042</v>
          </cell>
          <cell r="B47384" t="str">
            <v>新潟県新潟市西蒲区赤鏥</v>
          </cell>
        </row>
        <row r="47385">
          <cell r="A47385" t="str">
            <v>9501261</v>
          </cell>
          <cell r="B47385" t="str">
            <v>新潟県新潟市西蒲区味方</v>
          </cell>
        </row>
        <row r="47386">
          <cell r="A47386" t="str">
            <v>9530066</v>
          </cell>
          <cell r="B47386" t="str">
            <v>新潟県新潟市西蒲区安尻</v>
          </cell>
        </row>
        <row r="47387">
          <cell r="A47387" t="str">
            <v>9530111</v>
          </cell>
          <cell r="B47387" t="str">
            <v>新潟県新潟市西蒲区油島</v>
          </cell>
        </row>
        <row r="47388">
          <cell r="A47388" t="str">
            <v>9530116</v>
          </cell>
          <cell r="B47388" t="str">
            <v>新潟県新潟市西蒲区新谷</v>
          </cell>
        </row>
        <row r="47389">
          <cell r="A47389" t="str">
            <v>9530141</v>
          </cell>
          <cell r="B47389" t="str">
            <v>新潟県新潟市西蒲区石瀬</v>
          </cell>
        </row>
        <row r="47390">
          <cell r="A47390" t="str">
            <v>9590501</v>
          </cell>
          <cell r="B47390" t="str">
            <v>新潟県新潟市西蒲区井随</v>
          </cell>
        </row>
        <row r="47391">
          <cell r="A47391" t="str">
            <v>9590513</v>
          </cell>
          <cell r="B47391" t="str">
            <v>新潟県新潟市西蒲区茨島</v>
          </cell>
        </row>
        <row r="47392">
          <cell r="A47392" t="str">
            <v>9590515</v>
          </cell>
          <cell r="B47392" t="str">
            <v>新潟県新潟市西蒲区今井</v>
          </cell>
        </row>
        <row r="47393">
          <cell r="A47393" t="str">
            <v>9530104</v>
          </cell>
          <cell r="B47393" t="str">
            <v>新潟県新潟市西蒲区岩室温泉</v>
          </cell>
        </row>
        <row r="47394">
          <cell r="A47394" t="str">
            <v>9530117</v>
          </cell>
          <cell r="B47394" t="str">
            <v>新潟県新潟市西蒲区植野新田</v>
          </cell>
        </row>
        <row r="47395">
          <cell r="A47395" t="str">
            <v>9501348</v>
          </cell>
          <cell r="B47395" t="str">
            <v>新潟県新潟市西蒲区打越</v>
          </cell>
        </row>
        <row r="47396">
          <cell r="A47396" t="str">
            <v>9501347</v>
          </cell>
          <cell r="B47396" t="str">
            <v>新潟県新潟市西蒲区姥島</v>
          </cell>
        </row>
        <row r="47397">
          <cell r="A47397" t="str">
            <v>9590507</v>
          </cell>
          <cell r="B47397" t="str">
            <v>新潟県新潟市西蒲区卯八郎受</v>
          </cell>
        </row>
        <row r="47398">
          <cell r="A47398" t="str">
            <v>9590416</v>
          </cell>
          <cell r="B47398" t="str">
            <v>新潟県新潟市西蒲区浦村</v>
          </cell>
        </row>
        <row r="47399">
          <cell r="A47399" t="str">
            <v>9530054</v>
          </cell>
          <cell r="B47399" t="str">
            <v>新潟県新潟市西蒲区漆山</v>
          </cell>
        </row>
        <row r="47400">
          <cell r="A47400" t="str">
            <v>9530012</v>
          </cell>
          <cell r="B47400" t="str">
            <v>新潟県新潟市西蒲区越前浜</v>
          </cell>
        </row>
        <row r="47401">
          <cell r="A47401" t="str">
            <v>9590506</v>
          </cell>
          <cell r="B47401" t="str">
            <v>新潟県新潟市西蒲区遠藤</v>
          </cell>
        </row>
        <row r="47402">
          <cell r="A47402" t="str">
            <v>9500000</v>
          </cell>
          <cell r="B47402" t="str">
            <v>新潟県新潟市西蒲区遠藤村受</v>
          </cell>
        </row>
        <row r="47403">
          <cell r="A47403" t="str">
            <v>9590415</v>
          </cell>
          <cell r="B47403" t="str">
            <v>新潟県新潟市西蒲区大潟</v>
          </cell>
        </row>
        <row r="47404">
          <cell r="A47404" t="str">
            <v>9500000</v>
          </cell>
          <cell r="B47404" t="str">
            <v>新潟県新潟市西蒲区大潟村古新田受</v>
          </cell>
        </row>
        <row r="47405">
          <cell r="A47405" t="str">
            <v>9590417</v>
          </cell>
          <cell r="B47405" t="str">
            <v>新潟県新潟市西蒲区大関</v>
          </cell>
        </row>
        <row r="47406">
          <cell r="A47406" t="str">
            <v>9590517</v>
          </cell>
          <cell r="B47406" t="str">
            <v>新潟県新潟市西蒲区大曽根</v>
          </cell>
        </row>
        <row r="47407">
          <cell r="A47407" t="str">
            <v>9590511</v>
          </cell>
          <cell r="B47407" t="str">
            <v>新潟県新潟市西蒲区大原</v>
          </cell>
        </row>
        <row r="47408">
          <cell r="A47408" t="str">
            <v>9590425</v>
          </cell>
          <cell r="B47408" t="str">
            <v>新潟県新潟市西蒲区押付</v>
          </cell>
        </row>
        <row r="47409">
          <cell r="A47409" t="str">
            <v>9590403</v>
          </cell>
          <cell r="B47409" t="str">
            <v>新潟県新潟市西蒲区貝柄</v>
          </cell>
        </row>
        <row r="47410">
          <cell r="A47410" t="str">
            <v>9590404</v>
          </cell>
          <cell r="B47410" t="str">
            <v>新潟県新潟市西蒲区貝柄新田</v>
          </cell>
        </row>
        <row r="47411">
          <cell r="A47411" t="str">
            <v>9530055</v>
          </cell>
          <cell r="B47411" t="str">
            <v>新潟県新潟市西蒲区柿島</v>
          </cell>
        </row>
        <row r="47412">
          <cell r="A47412" t="str">
            <v>9530011</v>
          </cell>
          <cell r="B47412" t="str">
            <v>新潟県新潟市西蒲区角田浜</v>
          </cell>
        </row>
        <row r="47413">
          <cell r="A47413" t="str">
            <v>9530077</v>
          </cell>
          <cell r="B47413" t="str">
            <v>新潟県新潟市西蒲区角海浜</v>
          </cell>
        </row>
        <row r="47414">
          <cell r="A47414" t="str">
            <v>9501333</v>
          </cell>
          <cell r="B47414" t="str">
            <v>新潟県新潟市西蒲区潟浦新</v>
          </cell>
        </row>
        <row r="47415">
          <cell r="A47415" t="str">
            <v>9530067</v>
          </cell>
          <cell r="B47415" t="str">
            <v>新潟県新潟市西蒲区潟頭</v>
          </cell>
        </row>
        <row r="47416">
          <cell r="A47416" t="str">
            <v>9530114</v>
          </cell>
          <cell r="B47416" t="str">
            <v>新潟県新潟市西蒲区潟上</v>
          </cell>
        </row>
        <row r="47417">
          <cell r="A47417" t="str">
            <v>9530144</v>
          </cell>
          <cell r="B47417" t="str">
            <v>新潟県新潟市西蒲区金池</v>
          </cell>
        </row>
        <row r="47418">
          <cell r="A47418" t="str">
            <v>9530073</v>
          </cell>
          <cell r="B47418" t="str">
            <v>新潟県新潟市西蒲区上木島</v>
          </cell>
        </row>
        <row r="47419">
          <cell r="A47419" t="str">
            <v>9501334</v>
          </cell>
          <cell r="B47419" t="str">
            <v>新潟県新潟市西蒲区上小吉</v>
          </cell>
        </row>
        <row r="47420">
          <cell r="A47420" t="str">
            <v>9530051</v>
          </cell>
          <cell r="B47420" t="str">
            <v>新潟県新潟市西蒲区河井</v>
          </cell>
        </row>
        <row r="47421">
          <cell r="A47421" t="str">
            <v>9590432</v>
          </cell>
          <cell r="B47421" t="str">
            <v>新潟県新潟市西蒲区川崎</v>
          </cell>
        </row>
        <row r="47422">
          <cell r="A47422" t="str">
            <v>9530134</v>
          </cell>
          <cell r="B47422" t="str">
            <v>新潟県新潟市西蒲区北野</v>
          </cell>
        </row>
        <row r="47423">
          <cell r="A47423" t="str">
            <v>9590516</v>
          </cell>
          <cell r="B47423" t="str">
            <v>新潟県新潟市西蒲区国見</v>
          </cell>
        </row>
        <row r="47424">
          <cell r="A47424" t="str">
            <v>9530142</v>
          </cell>
          <cell r="B47424" t="str">
            <v>新潟県新潟市西蒲区久保田</v>
          </cell>
        </row>
        <row r="47425">
          <cell r="A47425" t="str">
            <v>9590502</v>
          </cell>
          <cell r="B47425" t="str">
            <v>新潟県新潟市西蒲区熊谷</v>
          </cell>
        </row>
        <row r="47426">
          <cell r="A47426" t="str">
            <v>9500000</v>
          </cell>
          <cell r="B47426" t="str">
            <v>新潟県新潟市西蒲区熊谷村受</v>
          </cell>
        </row>
        <row r="47427">
          <cell r="A47427" t="str">
            <v>9500000</v>
          </cell>
          <cell r="B47427" t="str">
            <v>新潟県新潟市西蒲区熊潟新田</v>
          </cell>
        </row>
        <row r="47428">
          <cell r="A47428" t="str">
            <v>9590412</v>
          </cell>
          <cell r="B47428" t="str">
            <v>新潟県新潟市西蒲区桑山</v>
          </cell>
        </row>
        <row r="47429">
          <cell r="A47429" t="str">
            <v>9500000</v>
          </cell>
          <cell r="B47429" t="str">
            <v>新潟県新潟市西蒲区桑山村受</v>
          </cell>
        </row>
        <row r="47430">
          <cell r="A47430" t="str">
            <v>9501324</v>
          </cell>
          <cell r="B47430" t="str">
            <v>新潟県新潟市西蒲区高野宮</v>
          </cell>
        </row>
        <row r="47431">
          <cell r="A47431" t="str">
            <v>9501342</v>
          </cell>
          <cell r="B47431" t="str">
            <v>新潟県新潟市西蒲区河間</v>
          </cell>
        </row>
        <row r="47432">
          <cell r="A47432" t="str">
            <v>9530078</v>
          </cell>
          <cell r="B47432" t="str">
            <v>新潟県新潟市西蒲区五ケ浜</v>
          </cell>
        </row>
        <row r="47433">
          <cell r="A47433" t="str">
            <v>9590508</v>
          </cell>
          <cell r="B47433" t="str">
            <v>新潟県新潟市西蒲区五之上</v>
          </cell>
        </row>
        <row r="47434">
          <cell r="A47434" t="str">
            <v>9501325</v>
          </cell>
          <cell r="B47434" t="str">
            <v>新潟県新潟市西蒲区小吉</v>
          </cell>
        </row>
        <row r="47435">
          <cell r="A47435" t="str">
            <v>9530102</v>
          </cell>
          <cell r="B47435" t="str">
            <v>新潟県新潟市西蒲区栄</v>
          </cell>
        </row>
        <row r="47436">
          <cell r="A47436" t="str">
            <v>9530063</v>
          </cell>
          <cell r="B47436" t="str">
            <v>新潟県新潟市西蒲区栄町</v>
          </cell>
        </row>
        <row r="47437">
          <cell r="A47437" t="str">
            <v>9530064</v>
          </cell>
          <cell r="B47437" t="str">
            <v>新潟県新潟市西蒲区桜林</v>
          </cell>
        </row>
        <row r="47438">
          <cell r="A47438" t="str">
            <v>9590435</v>
          </cell>
          <cell r="B47438" t="str">
            <v>新潟県新潟市西蒲区真田</v>
          </cell>
        </row>
        <row r="47439">
          <cell r="A47439" t="str">
            <v>9530143</v>
          </cell>
          <cell r="B47439" t="str">
            <v>新潟県新潟市西蒲区猿ケ瀬</v>
          </cell>
        </row>
        <row r="47440">
          <cell r="A47440" t="str">
            <v>9590402</v>
          </cell>
          <cell r="B47440" t="str">
            <v>新潟県新潟市西蒲区三角野新田</v>
          </cell>
        </row>
        <row r="47441">
          <cell r="A47441" t="str">
            <v>9590505</v>
          </cell>
          <cell r="B47441" t="str">
            <v>新潟県新潟市西蒲区三方</v>
          </cell>
        </row>
        <row r="47442">
          <cell r="A47442" t="str">
            <v>9530071</v>
          </cell>
          <cell r="B47442" t="str">
            <v>新潟県新潟市西蒲区下木島</v>
          </cell>
        </row>
        <row r="47443">
          <cell r="A47443" t="str">
            <v>9590438</v>
          </cell>
          <cell r="B47443" t="str">
            <v>新潟県新潟市西蒲区下山</v>
          </cell>
        </row>
        <row r="47444">
          <cell r="A47444" t="str">
            <v>9530065</v>
          </cell>
          <cell r="B47444" t="str">
            <v>新潟県新潟市西蒲区下和納</v>
          </cell>
        </row>
        <row r="47445">
          <cell r="A47445" t="str">
            <v>9590514</v>
          </cell>
          <cell r="B47445" t="str">
            <v>新潟県新潟市西蒲区称名</v>
          </cell>
        </row>
        <row r="47446">
          <cell r="A47446" t="str">
            <v>9530136</v>
          </cell>
          <cell r="B47446" t="str">
            <v>新潟県新潟市西蒲区白鳥</v>
          </cell>
        </row>
        <row r="47447">
          <cell r="A47447" t="str">
            <v>9530014</v>
          </cell>
          <cell r="B47447" t="str">
            <v>新潟県新潟市西蒲区新保</v>
          </cell>
        </row>
        <row r="47448">
          <cell r="A47448" t="str">
            <v>9590421</v>
          </cell>
          <cell r="B47448" t="str">
            <v>新潟県新潟市西蒲区鱸</v>
          </cell>
        </row>
        <row r="47449">
          <cell r="A47449" t="str">
            <v>9590411</v>
          </cell>
          <cell r="B47449" t="str">
            <v>新潟県新潟市西蒲区善光寺</v>
          </cell>
        </row>
        <row r="47450">
          <cell r="A47450" t="str">
            <v>9590406</v>
          </cell>
          <cell r="B47450" t="str">
            <v>新潟県新潟市西蒲区善光寺村受</v>
          </cell>
        </row>
        <row r="47451">
          <cell r="A47451" t="str">
            <v>9590422</v>
          </cell>
          <cell r="B47451" t="str">
            <v>新潟県新潟市西蒲区曽根</v>
          </cell>
        </row>
        <row r="47452">
          <cell r="A47452" t="str">
            <v>9530121</v>
          </cell>
          <cell r="B47452" t="str">
            <v>新潟県新潟市西蒲区高橋</v>
          </cell>
        </row>
        <row r="47453">
          <cell r="A47453" t="str">
            <v>9530112</v>
          </cell>
          <cell r="B47453" t="str">
            <v>新潟県新潟市西蒲区高畑</v>
          </cell>
        </row>
        <row r="47454">
          <cell r="A47454" t="str">
            <v>9530023</v>
          </cell>
          <cell r="B47454" t="str">
            <v>新潟県新潟市西蒲区竹野町</v>
          </cell>
        </row>
        <row r="47455">
          <cell r="A47455" t="str">
            <v>9530123</v>
          </cell>
          <cell r="B47455" t="str">
            <v>新潟県新潟市西蒲区津雲田</v>
          </cell>
        </row>
        <row r="47456">
          <cell r="A47456" t="str">
            <v>9501313</v>
          </cell>
          <cell r="B47456" t="str">
            <v>新潟県新潟市西蒲区釣寄</v>
          </cell>
        </row>
        <row r="47457">
          <cell r="A47457" t="str">
            <v>9501312</v>
          </cell>
          <cell r="B47457" t="str">
            <v>新潟県新潟市西蒲区釣寄新</v>
          </cell>
        </row>
        <row r="47458">
          <cell r="A47458" t="str">
            <v>9590434</v>
          </cell>
          <cell r="B47458" t="str">
            <v>新潟県新潟市西蒲区天竺堂</v>
          </cell>
        </row>
        <row r="47459">
          <cell r="A47459" t="str">
            <v>9530027</v>
          </cell>
          <cell r="B47459" t="str">
            <v>新潟県新潟市西蒲区稲島</v>
          </cell>
        </row>
        <row r="47460">
          <cell r="A47460" t="str">
            <v>9501341</v>
          </cell>
          <cell r="B47460" t="str">
            <v>新潟県新潟市西蒲区道上</v>
          </cell>
        </row>
        <row r="47461">
          <cell r="A47461" t="str">
            <v>9530122</v>
          </cell>
          <cell r="B47461" t="str">
            <v>新潟県新潟市西蒲区富岡</v>
          </cell>
        </row>
        <row r="47462">
          <cell r="A47462" t="str">
            <v>9500000</v>
          </cell>
          <cell r="B47462" t="str">
            <v>新潟県新潟市西蒲区富出村外新田受</v>
          </cell>
        </row>
        <row r="47463">
          <cell r="A47463" t="str">
            <v>9530033</v>
          </cell>
          <cell r="B47463" t="str">
            <v>新潟県新潟市西蒲区中郷屋</v>
          </cell>
        </row>
        <row r="47464">
          <cell r="A47464" t="str">
            <v>9590437</v>
          </cell>
          <cell r="B47464" t="str">
            <v>新潟県新潟市西蒲区中島</v>
          </cell>
        </row>
        <row r="47465">
          <cell r="A47465" t="str">
            <v>9501327</v>
          </cell>
          <cell r="B47465" t="str">
            <v>新潟県新潟市西蒲区中之口</v>
          </cell>
        </row>
        <row r="47466">
          <cell r="A47466" t="str">
            <v>9501332</v>
          </cell>
          <cell r="B47466" t="str">
            <v>新潟県新潟市西蒲区長場</v>
          </cell>
        </row>
        <row r="47467">
          <cell r="A47467" t="str">
            <v>9530133</v>
          </cell>
          <cell r="B47467" t="str">
            <v>新潟県新潟市西蒲区夏井</v>
          </cell>
        </row>
        <row r="47468">
          <cell r="A47468" t="str">
            <v>9530062</v>
          </cell>
          <cell r="B47468" t="str">
            <v>新潟県新潟市西蒲区並岡</v>
          </cell>
        </row>
        <row r="47469">
          <cell r="A47469" t="str">
            <v>9500000</v>
          </cell>
          <cell r="B47469" t="str">
            <v>新潟県新潟市西蒲区新飯田潟</v>
          </cell>
        </row>
        <row r="47470">
          <cell r="A47470" t="str">
            <v>9530022</v>
          </cell>
          <cell r="B47470" t="str">
            <v>新潟県新潟市西蒲区仁箇</v>
          </cell>
        </row>
        <row r="47471">
          <cell r="A47471" t="str">
            <v>9530132</v>
          </cell>
          <cell r="B47471" t="str">
            <v>新潟県新潟市西蒲区西中</v>
          </cell>
        </row>
        <row r="47472">
          <cell r="A47472" t="str">
            <v>9530131</v>
          </cell>
          <cell r="B47472" t="str">
            <v>新潟県新潟市西蒲区西長島</v>
          </cell>
        </row>
        <row r="47473">
          <cell r="A47473" t="str">
            <v>9530113</v>
          </cell>
          <cell r="B47473" t="str">
            <v>新潟県新潟市西蒲区西船越</v>
          </cell>
        </row>
        <row r="47474">
          <cell r="A47474" t="str">
            <v>9590436</v>
          </cell>
          <cell r="B47474" t="str">
            <v>新潟県新潟市西蒲区西汰上</v>
          </cell>
        </row>
        <row r="47475">
          <cell r="A47475" t="str">
            <v>9530021</v>
          </cell>
          <cell r="B47475" t="str">
            <v>新潟県新潟市西蒲区布目</v>
          </cell>
        </row>
        <row r="47476">
          <cell r="A47476" t="str">
            <v>9530034</v>
          </cell>
          <cell r="B47476" t="str">
            <v>新潟県新潟市西蒲区葉萱場</v>
          </cell>
        </row>
        <row r="47477">
          <cell r="A47477" t="str">
            <v>9501345</v>
          </cell>
          <cell r="B47477" t="str">
            <v>新潟県新潟市西蒲区羽黒</v>
          </cell>
        </row>
        <row r="47478">
          <cell r="A47478" t="str">
            <v>9530103</v>
          </cell>
          <cell r="B47478" t="str">
            <v>新潟県新潟市西蒲区橋本</v>
          </cell>
        </row>
        <row r="47479">
          <cell r="A47479" t="str">
            <v>9590423</v>
          </cell>
          <cell r="B47479" t="str">
            <v>新潟県新潟市西蒲区旗屋</v>
          </cell>
        </row>
        <row r="47480">
          <cell r="A47480" t="str">
            <v>9590407</v>
          </cell>
          <cell r="B47480" t="str">
            <v>新潟県新潟市西蒲区旗屋村受</v>
          </cell>
        </row>
        <row r="47481">
          <cell r="A47481" t="str">
            <v>9530031</v>
          </cell>
          <cell r="B47481" t="str">
            <v>新潟県新潟市西蒲区羽田</v>
          </cell>
        </row>
        <row r="47482">
          <cell r="A47482" t="str">
            <v>9530124</v>
          </cell>
          <cell r="B47482" t="str">
            <v>新潟県新潟市西蒲区原</v>
          </cell>
        </row>
        <row r="47483">
          <cell r="A47483" t="str">
            <v>9501321</v>
          </cell>
          <cell r="B47483" t="str">
            <v>新潟県新潟市西蒲区針ケ曽根</v>
          </cell>
        </row>
        <row r="47484">
          <cell r="A47484" t="str">
            <v>9590512</v>
          </cell>
          <cell r="B47484" t="str">
            <v>新潟県新潟市西蒲区番屋</v>
          </cell>
        </row>
        <row r="47485">
          <cell r="A47485" t="str">
            <v>9501323</v>
          </cell>
          <cell r="B47485" t="str">
            <v>新潟県新潟市西蒲区東小吉</v>
          </cell>
        </row>
        <row r="47486">
          <cell r="A47486" t="str">
            <v>9501331</v>
          </cell>
          <cell r="B47486" t="str">
            <v>新潟県新潟市西蒲区東中</v>
          </cell>
        </row>
        <row r="47487">
          <cell r="A47487" t="str">
            <v>9501326</v>
          </cell>
          <cell r="B47487" t="str">
            <v>新潟県新潟市西蒲区東船越</v>
          </cell>
        </row>
        <row r="47488">
          <cell r="A47488" t="str">
            <v>9530032</v>
          </cell>
          <cell r="B47488" t="str">
            <v>新潟県新潟市西蒲区東汰上</v>
          </cell>
        </row>
        <row r="47489">
          <cell r="A47489" t="str">
            <v>9530101</v>
          </cell>
          <cell r="B47489" t="str">
            <v>新潟県新潟市西蒲区樋曽</v>
          </cell>
        </row>
        <row r="47490">
          <cell r="A47490" t="str">
            <v>9590414</v>
          </cell>
          <cell r="B47490" t="str">
            <v>新潟県新潟市西蒲区兵右衛門新田</v>
          </cell>
        </row>
        <row r="47491">
          <cell r="A47491" t="str">
            <v>9530024</v>
          </cell>
          <cell r="B47491" t="str">
            <v>新潟県新潟市西蒲区平沢</v>
          </cell>
        </row>
        <row r="47492">
          <cell r="A47492" t="str">
            <v>9590431</v>
          </cell>
          <cell r="B47492" t="str">
            <v>新潟県新潟市西蒲区平野</v>
          </cell>
        </row>
        <row r="47493">
          <cell r="A47493" t="str">
            <v>9530076</v>
          </cell>
          <cell r="B47493" t="str">
            <v>新潟県新潟市西蒲区福井</v>
          </cell>
        </row>
        <row r="47494">
          <cell r="A47494" t="str">
            <v>9501344</v>
          </cell>
          <cell r="B47494" t="str">
            <v>新潟県新潟市西蒲区福島</v>
          </cell>
        </row>
        <row r="47495">
          <cell r="A47495" t="str">
            <v>9530026</v>
          </cell>
          <cell r="B47495" t="str">
            <v>新潟県新潟市西蒲区伏部</v>
          </cell>
        </row>
        <row r="47496">
          <cell r="A47496" t="str">
            <v>9530074</v>
          </cell>
          <cell r="B47496" t="str">
            <v>新潟県新潟市西蒲区舟戸</v>
          </cell>
        </row>
        <row r="47497">
          <cell r="A47497" t="str">
            <v>9590405</v>
          </cell>
          <cell r="B47497" t="str">
            <v>新潟県新潟市西蒲区堀上新田</v>
          </cell>
        </row>
        <row r="47498">
          <cell r="A47498" t="str">
            <v>9530043</v>
          </cell>
          <cell r="B47498" t="str">
            <v>新潟県新潟市西蒲区堀山新田</v>
          </cell>
        </row>
        <row r="47499">
          <cell r="A47499" t="str">
            <v>9530036</v>
          </cell>
          <cell r="B47499" t="str">
            <v>新潟県新潟市西蒲区前田</v>
          </cell>
        </row>
        <row r="47500">
          <cell r="A47500" t="str">
            <v>9501346</v>
          </cell>
          <cell r="B47500" t="str">
            <v>新潟県新潟市西蒲区真木</v>
          </cell>
        </row>
        <row r="47501">
          <cell r="A47501" t="str">
            <v>9500000</v>
          </cell>
          <cell r="B47501" t="str">
            <v>新潟県新潟市西蒲区巻</v>
          </cell>
        </row>
        <row r="47502">
          <cell r="A47502" t="str">
            <v>9530044</v>
          </cell>
          <cell r="B47502" t="str">
            <v>新潟県新潟市西蒲区巻</v>
          </cell>
        </row>
        <row r="47503">
          <cell r="A47503" t="str">
            <v>9530045</v>
          </cell>
          <cell r="B47503" t="str">
            <v>新潟県新潟市西蒲区巻</v>
          </cell>
        </row>
        <row r="47504">
          <cell r="A47504" t="str">
            <v>9530041</v>
          </cell>
          <cell r="B47504" t="str">
            <v>新潟県新潟市西蒲区巻</v>
          </cell>
        </row>
        <row r="47505">
          <cell r="A47505" t="str">
            <v>9530053</v>
          </cell>
          <cell r="B47505" t="str">
            <v>新潟県新潟市西蒲区巻東町</v>
          </cell>
        </row>
        <row r="47506">
          <cell r="A47506" t="str">
            <v>9530013</v>
          </cell>
          <cell r="B47506" t="str">
            <v>新潟県新潟市西蒲区巻大原</v>
          </cell>
        </row>
        <row r="47507">
          <cell r="A47507" t="str">
            <v>9501349</v>
          </cell>
          <cell r="B47507" t="str">
            <v>新潟県新潟市西蒲区牧ケ島</v>
          </cell>
        </row>
        <row r="47508">
          <cell r="A47508" t="str">
            <v>9590433</v>
          </cell>
          <cell r="B47508" t="str">
            <v>新潟県新潟市西蒲区槇島</v>
          </cell>
        </row>
        <row r="47509">
          <cell r="A47509" t="str">
            <v>9590418</v>
          </cell>
          <cell r="B47509" t="str">
            <v>新潟県新潟市西蒲区升岡</v>
          </cell>
        </row>
        <row r="47510">
          <cell r="A47510" t="str">
            <v>9590413</v>
          </cell>
          <cell r="B47510" t="str">
            <v>新潟県新潟市西蒲区升潟</v>
          </cell>
        </row>
        <row r="47511">
          <cell r="A47511" t="str">
            <v>9530105</v>
          </cell>
          <cell r="B47511" t="str">
            <v>新潟県新潟市西蒲区間瀬</v>
          </cell>
        </row>
        <row r="47512">
          <cell r="A47512" t="str">
            <v>9530025</v>
          </cell>
          <cell r="B47512" t="str">
            <v>新潟県新潟市西蒲区松郷屋</v>
          </cell>
        </row>
        <row r="47513">
          <cell r="A47513" t="str">
            <v>9590424</v>
          </cell>
          <cell r="B47513" t="str">
            <v>新潟県新潟市西蒲区松崎</v>
          </cell>
        </row>
        <row r="47514">
          <cell r="A47514" t="str">
            <v>9500000</v>
          </cell>
          <cell r="B47514" t="str">
            <v>新潟県新潟市西蒲区松崎村外新田受</v>
          </cell>
        </row>
        <row r="47515">
          <cell r="A47515" t="str">
            <v>9530015</v>
          </cell>
          <cell r="B47515" t="str">
            <v>新潟県新潟市西蒲区松野尾</v>
          </cell>
        </row>
        <row r="47516">
          <cell r="A47516" t="str">
            <v>9530016</v>
          </cell>
          <cell r="B47516" t="str">
            <v>新潟県新潟市西蒲区松山</v>
          </cell>
        </row>
        <row r="47517">
          <cell r="A47517" t="str">
            <v>9530061</v>
          </cell>
          <cell r="B47517" t="str">
            <v>新潟県新潟市西蒲区馬堀</v>
          </cell>
        </row>
        <row r="47518">
          <cell r="A47518" t="str">
            <v>9590519</v>
          </cell>
          <cell r="B47518" t="str">
            <v>新潟県新潟市西蒲区美里</v>
          </cell>
        </row>
        <row r="47519">
          <cell r="A47519" t="str">
            <v>9500000</v>
          </cell>
          <cell r="B47519" t="str">
            <v>新潟県新潟市西蒲区水沢新田</v>
          </cell>
        </row>
        <row r="47520">
          <cell r="A47520" t="str">
            <v>9501343</v>
          </cell>
          <cell r="B47520" t="str">
            <v>新潟県新潟市西蒲区三ツ門</v>
          </cell>
        </row>
        <row r="47521">
          <cell r="A47521" t="str">
            <v>9590518</v>
          </cell>
          <cell r="B47521" t="str">
            <v>新潟県新潟市西蒲区南</v>
          </cell>
        </row>
        <row r="47522">
          <cell r="A47522" t="str">
            <v>9530135</v>
          </cell>
          <cell r="B47522" t="str">
            <v>新潟県新潟市西蒲区南谷内</v>
          </cell>
        </row>
        <row r="47523">
          <cell r="A47523" t="str">
            <v>9530075</v>
          </cell>
          <cell r="B47523" t="str">
            <v>新潟県新潟市西蒲区峰岡</v>
          </cell>
        </row>
        <row r="47524">
          <cell r="A47524" t="str">
            <v>9501328</v>
          </cell>
          <cell r="B47524" t="str">
            <v>新潟県新潟市西蒲区門田</v>
          </cell>
        </row>
        <row r="47525">
          <cell r="A47525" t="str">
            <v>9590426</v>
          </cell>
          <cell r="B47525" t="str">
            <v>新潟県新潟市西蒲区矢島</v>
          </cell>
        </row>
        <row r="47526">
          <cell r="A47526" t="str">
            <v>9590503</v>
          </cell>
          <cell r="B47526" t="str">
            <v>新潟県新潟市西蒲区山口新田</v>
          </cell>
        </row>
        <row r="47527">
          <cell r="A47527" t="str">
            <v>9500000</v>
          </cell>
          <cell r="B47527" t="str">
            <v>新潟県新潟市西蒲区山口新田村受</v>
          </cell>
        </row>
        <row r="47528">
          <cell r="A47528" t="str">
            <v>9530052</v>
          </cell>
          <cell r="B47528" t="str">
            <v>新潟県新潟市西蒲区山島</v>
          </cell>
        </row>
        <row r="47529">
          <cell r="A47529" t="str">
            <v>9530115</v>
          </cell>
          <cell r="B47529" t="str">
            <v>新潟県新潟市西蒲区横曽根</v>
          </cell>
        </row>
        <row r="47530">
          <cell r="A47530" t="str">
            <v>9590504</v>
          </cell>
          <cell r="B47530" t="str">
            <v>新潟県新潟市西蒲区横戸</v>
          </cell>
        </row>
        <row r="47531">
          <cell r="A47531" t="str">
            <v>9500000</v>
          </cell>
          <cell r="B47531" t="str">
            <v>新潟県新潟市西蒲区横戸村受</v>
          </cell>
        </row>
        <row r="47532">
          <cell r="A47532" t="str">
            <v>9590401</v>
          </cell>
          <cell r="B47532" t="str">
            <v>新潟県新潟市西蒲区與兵衛野新田</v>
          </cell>
        </row>
        <row r="47533">
          <cell r="A47533" t="str">
            <v>9590521</v>
          </cell>
          <cell r="B47533" t="str">
            <v>新潟県新潟市西蒲区鎧潟</v>
          </cell>
        </row>
        <row r="47534">
          <cell r="A47534" t="str">
            <v>9501322</v>
          </cell>
          <cell r="B47534" t="str">
            <v>新潟県新潟市西蒲区六分</v>
          </cell>
        </row>
        <row r="47535">
          <cell r="A47535" t="str">
            <v>9530072</v>
          </cell>
          <cell r="B47535" t="str">
            <v>新潟県新潟市西蒲区鷲ノ木</v>
          </cell>
        </row>
        <row r="47536">
          <cell r="A47536" t="str">
            <v>9530125</v>
          </cell>
          <cell r="B47536" t="str">
            <v>新潟県新潟市西蒲区和納</v>
          </cell>
        </row>
        <row r="47537">
          <cell r="A47537" t="str">
            <v>9530035</v>
          </cell>
          <cell r="B47537" t="str">
            <v>新潟県新潟市西蒲区割前</v>
          </cell>
        </row>
        <row r="47538">
          <cell r="A47538" t="str">
            <v>9530045</v>
          </cell>
          <cell r="B47538" t="str">
            <v>新潟県新潟市西蒲区割前</v>
          </cell>
        </row>
        <row r="47539">
          <cell r="A47539" t="str">
            <v>9401112</v>
          </cell>
          <cell r="B47539" t="str">
            <v>新潟県長岡市青木町</v>
          </cell>
        </row>
        <row r="47540">
          <cell r="A47540" t="str">
            <v>9401145</v>
          </cell>
          <cell r="B47540" t="str">
            <v>新潟県長岡市青島町</v>
          </cell>
        </row>
        <row r="47541">
          <cell r="A47541" t="str">
            <v>9401148</v>
          </cell>
          <cell r="B47541" t="str">
            <v>新潟県長岡市青山町</v>
          </cell>
        </row>
        <row r="47542">
          <cell r="A47542" t="str">
            <v>9400832</v>
          </cell>
          <cell r="B47542" t="str">
            <v>新潟県長岡市曙</v>
          </cell>
        </row>
        <row r="47543">
          <cell r="A47543" t="str">
            <v>9400063</v>
          </cell>
          <cell r="B47543" t="str">
            <v>新潟県長岡市旭町</v>
          </cell>
        </row>
        <row r="47544">
          <cell r="A47544" t="str">
            <v>9400806</v>
          </cell>
          <cell r="B47544" t="str">
            <v>新潟県長岡市麻生田町</v>
          </cell>
        </row>
        <row r="47545">
          <cell r="A47545" t="str">
            <v>9400036</v>
          </cell>
          <cell r="B47545" t="str">
            <v>新潟県長岡市愛宕</v>
          </cell>
        </row>
        <row r="47546">
          <cell r="A47546" t="str">
            <v>9402055</v>
          </cell>
          <cell r="B47546" t="str">
            <v>新潟県長岡市雨池町</v>
          </cell>
        </row>
        <row r="47547">
          <cell r="A47547" t="str">
            <v>9400023</v>
          </cell>
          <cell r="B47547" t="str">
            <v>新潟県長岡市新町</v>
          </cell>
        </row>
        <row r="47548">
          <cell r="A47548" t="str">
            <v>9400026</v>
          </cell>
          <cell r="B47548" t="str">
            <v>新潟県長岡市石内</v>
          </cell>
        </row>
        <row r="47549">
          <cell r="A47549" t="str">
            <v>9402032</v>
          </cell>
          <cell r="B47549" t="str">
            <v>新潟県長岡市石動町</v>
          </cell>
        </row>
        <row r="47550">
          <cell r="A47550" t="str">
            <v>9400025</v>
          </cell>
          <cell r="B47550" t="str">
            <v>新潟県長岡市泉</v>
          </cell>
        </row>
        <row r="47551">
          <cell r="A47551" t="str">
            <v>9400872</v>
          </cell>
          <cell r="B47551" t="str">
            <v>新潟県長岡市稲葉町</v>
          </cell>
        </row>
        <row r="47552">
          <cell r="A47552" t="str">
            <v>9400000</v>
          </cell>
          <cell r="B47552" t="str">
            <v>新潟県長岡市今井町</v>
          </cell>
        </row>
        <row r="47553">
          <cell r="A47553" t="str">
            <v>9400074</v>
          </cell>
          <cell r="B47553" t="str">
            <v>新潟県長岡市上田町</v>
          </cell>
        </row>
        <row r="47554">
          <cell r="A47554" t="str">
            <v>9400805</v>
          </cell>
          <cell r="B47554" t="str">
            <v>新潟県長岡市浦瀬町</v>
          </cell>
        </row>
        <row r="47555">
          <cell r="A47555" t="str">
            <v>9402056</v>
          </cell>
          <cell r="B47555" t="str">
            <v>新潟県長岡市王番田町</v>
          </cell>
        </row>
        <row r="47556">
          <cell r="A47556" t="str">
            <v>9402059</v>
          </cell>
          <cell r="B47556" t="str">
            <v>新潟県長岡市大荒戸町</v>
          </cell>
        </row>
        <row r="47557">
          <cell r="A47557" t="str">
            <v>9401137</v>
          </cell>
          <cell r="B47557" t="str">
            <v>新潟県長岡市大川原町</v>
          </cell>
        </row>
        <row r="47558">
          <cell r="A47558" t="str">
            <v>9402104</v>
          </cell>
          <cell r="B47558" t="str">
            <v>新潟県長岡市大島新町</v>
          </cell>
        </row>
        <row r="47559">
          <cell r="A47559" t="str">
            <v>9402112</v>
          </cell>
          <cell r="B47559" t="str">
            <v>新潟県長岡市大島本町</v>
          </cell>
        </row>
        <row r="47560">
          <cell r="A47560" t="str">
            <v>9400000</v>
          </cell>
          <cell r="B47560" t="str">
            <v>新潟県長岡市大島町</v>
          </cell>
        </row>
        <row r="47561">
          <cell r="A47561" t="str">
            <v>9402156</v>
          </cell>
          <cell r="B47561" t="str">
            <v>新潟県長岡市大積折渡町</v>
          </cell>
        </row>
        <row r="47562">
          <cell r="A47562" t="str">
            <v>9402155</v>
          </cell>
          <cell r="B47562" t="str">
            <v>新潟県長岡市大積熊上町</v>
          </cell>
        </row>
        <row r="47563">
          <cell r="A47563" t="str">
            <v>9402153</v>
          </cell>
          <cell r="B47563" t="str">
            <v>新潟県長岡市大積千本町</v>
          </cell>
        </row>
        <row r="47564">
          <cell r="A47564" t="str">
            <v>9402158</v>
          </cell>
          <cell r="B47564" t="str">
            <v>新潟県長岡市大積善間町</v>
          </cell>
        </row>
        <row r="47565">
          <cell r="A47565" t="str">
            <v>9402152</v>
          </cell>
          <cell r="B47565" t="str">
            <v>新潟県長岡市大積高鳥町</v>
          </cell>
        </row>
        <row r="47566">
          <cell r="A47566" t="str">
            <v>9402154</v>
          </cell>
          <cell r="B47566" t="str">
            <v>新潟県長岡市大積田代町</v>
          </cell>
        </row>
        <row r="47567">
          <cell r="A47567" t="str">
            <v>9402151</v>
          </cell>
          <cell r="B47567" t="str">
            <v>新潟県長岡市大積灰下町</v>
          </cell>
        </row>
        <row r="47568">
          <cell r="A47568" t="str">
            <v>9402157</v>
          </cell>
          <cell r="B47568" t="str">
            <v>新潟県長岡市大積三島谷町</v>
          </cell>
        </row>
        <row r="47569">
          <cell r="A47569" t="str">
            <v>9402146</v>
          </cell>
          <cell r="B47569" t="str">
            <v>新潟県長岡市大積町</v>
          </cell>
        </row>
        <row r="47570">
          <cell r="A47570" t="str">
            <v>9400062</v>
          </cell>
          <cell r="B47570" t="str">
            <v>新潟県長岡市大手通</v>
          </cell>
        </row>
        <row r="47571">
          <cell r="A47571" t="str">
            <v>9400844</v>
          </cell>
          <cell r="B47571" t="str">
            <v>新潟県長岡市大町</v>
          </cell>
        </row>
        <row r="47572">
          <cell r="A47572" t="str">
            <v>9401167</v>
          </cell>
          <cell r="B47572" t="str">
            <v>新潟県長岡市大宮町</v>
          </cell>
        </row>
        <row r="47573">
          <cell r="A47573" t="str">
            <v>9402113</v>
          </cell>
          <cell r="B47573" t="str">
            <v>新潟県長岡市大山</v>
          </cell>
        </row>
        <row r="47574">
          <cell r="A47574" t="str">
            <v>9402012</v>
          </cell>
          <cell r="B47574" t="str">
            <v>新潟県長岡市荻野</v>
          </cell>
        </row>
        <row r="47575">
          <cell r="A47575" t="str">
            <v>9400000</v>
          </cell>
          <cell r="B47575" t="str">
            <v>新潟県長岡市荻野町</v>
          </cell>
        </row>
        <row r="47576">
          <cell r="A47576" t="str">
            <v>9400812</v>
          </cell>
          <cell r="B47576" t="str">
            <v>新潟県長岡市乙吉町</v>
          </cell>
        </row>
        <row r="47577">
          <cell r="A47577" t="str">
            <v>9400071</v>
          </cell>
          <cell r="B47577" t="str">
            <v>新潟県長岡市表町</v>
          </cell>
        </row>
        <row r="47578">
          <cell r="A47578" t="str">
            <v>9402134</v>
          </cell>
          <cell r="B47578" t="str">
            <v>新潟県長岡市親沢町</v>
          </cell>
        </row>
        <row r="47579">
          <cell r="A47579" t="str">
            <v>9400828</v>
          </cell>
          <cell r="B47579" t="str">
            <v>新潟県長岡市御山町</v>
          </cell>
        </row>
        <row r="47580">
          <cell r="A47580" t="str">
            <v>9400822</v>
          </cell>
          <cell r="B47580" t="str">
            <v>新潟県長岡市柿町</v>
          </cell>
        </row>
        <row r="47581">
          <cell r="A47581" t="str">
            <v>9400088</v>
          </cell>
          <cell r="B47581" t="str">
            <v>新潟県長岡市柏町</v>
          </cell>
        </row>
        <row r="47582">
          <cell r="A47582" t="str">
            <v>9400096</v>
          </cell>
          <cell r="B47582" t="str">
            <v>新潟県長岡市春日</v>
          </cell>
        </row>
        <row r="47583">
          <cell r="A47583" t="str">
            <v>9401143</v>
          </cell>
          <cell r="B47583" t="str">
            <v>新潟県長岡市片田町</v>
          </cell>
        </row>
        <row r="47584">
          <cell r="A47584" t="str">
            <v>9400803</v>
          </cell>
          <cell r="B47584" t="str">
            <v>新潟県長岡市加津保町</v>
          </cell>
        </row>
        <row r="47585">
          <cell r="A47585" t="str">
            <v>9400802</v>
          </cell>
          <cell r="B47585" t="str">
            <v>新潟県長岡市桂町</v>
          </cell>
        </row>
        <row r="47586">
          <cell r="A47586" t="str">
            <v>9401153</v>
          </cell>
          <cell r="B47586" t="str">
            <v>新潟県長岡市要町</v>
          </cell>
        </row>
        <row r="47587">
          <cell r="A47587" t="str">
            <v>9400045</v>
          </cell>
          <cell r="B47587" t="str">
            <v>新潟県長岡市金房</v>
          </cell>
        </row>
        <row r="47588">
          <cell r="A47588" t="str">
            <v>9401114</v>
          </cell>
          <cell r="B47588" t="str">
            <v>新潟県長岡市釜沢町</v>
          </cell>
        </row>
        <row r="47589">
          <cell r="A47589" t="str">
            <v>9402137</v>
          </cell>
          <cell r="B47589" t="str">
            <v>新潟県長岡市上富岡町</v>
          </cell>
        </row>
        <row r="47590">
          <cell r="A47590" t="str">
            <v>9402033</v>
          </cell>
          <cell r="B47590" t="str">
            <v>新潟県長岡市上除町</v>
          </cell>
        </row>
        <row r="47591">
          <cell r="A47591" t="str">
            <v>9402004</v>
          </cell>
          <cell r="B47591" t="str">
            <v>新潟県長岡市上野町</v>
          </cell>
        </row>
        <row r="47592">
          <cell r="A47592" t="str">
            <v>9401144</v>
          </cell>
          <cell r="B47592" t="str">
            <v>新潟県長岡市上前島町</v>
          </cell>
        </row>
        <row r="47593">
          <cell r="A47593" t="str">
            <v>9402471</v>
          </cell>
          <cell r="B47593" t="str">
            <v>新潟県長岡市上柳町</v>
          </cell>
        </row>
        <row r="47594">
          <cell r="A47594" t="str">
            <v>9400884</v>
          </cell>
          <cell r="B47594" t="str">
            <v>新潟県長岡市亀貝町</v>
          </cell>
        </row>
        <row r="47595">
          <cell r="A47595" t="str">
            <v>9400801</v>
          </cell>
          <cell r="B47595" t="str">
            <v>新潟県長岡市亀崎町</v>
          </cell>
        </row>
        <row r="47596">
          <cell r="A47596" t="str">
            <v>9400864</v>
          </cell>
          <cell r="B47596" t="str">
            <v>新潟県長岡市川崎</v>
          </cell>
        </row>
        <row r="47597">
          <cell r="A47597" t="str">
            <v>9400861</v>
          </cell>
          <cell r="B47597" t="str">
            <v>新潟県長岡市川崎町</v>
          </cell>
        </row>
        <row r="47598">
          <cell r="A47598" t="str">
            <v>9402058</v>
          </cell>
          <cell r="B47598" t="str">
            <v>新潟県長岡市河根川町</v>
          </cell>
        </row>
        <row r="47599">
          <cell r="A47599" t="str">
            <v>9402463</v>
          </cell>
          <cell r="B47599" t="str">
            <v>新潟県長岡市川袋町</v>
          </cell>
        </row>
        <row r="47600">
          <cell r="A47600" t="str">
            <v>9400001</v>
          </cell>
          <cell r="B47600" t="str">
            <v>新潟県長岡市川辺町</v>
          </cell>
        </row>
        <row r="47601">
          <cell r="A47601" t="str">
            <v>9400052</v>
          </cell>
          <cell r="B47601" t="str">
            <v>新潟県長岡市神田町</v>
          </cell>
        </row>
        <row r="47602">
          <cell r="A47602" t="str">
            <v>9400067</v>
          </cell>
          <cell r="B47602" t="str">
            <v>新潟県長岡市関東町</v>
          </cell>
        </row>
        <row r="47603">
          <cell r="A47603" t="str">
            <v>9400000</v>
          </cell>
          <cell r="B47603" t="str">
            <v>新潟県長岡市勘兵町</v>
          </cell>
        </row>
        <row r="47604">
          <cell r="A47604" t="str">
            <v>9400041</v>
          </cell>
          <cell r="B47604" t="str">
            <v>新潟県長岡市学校町</v>
          </cell>
        </row>
        <row r="47605">
          <cell r="A47605" t="str">
            <v>9402474</v>
          </cell>
          <cell r="B47605" t="str">
            <v>新潟県長岡市雁島町</v>
          </cell>
        </row>
        <row r="47606">
          <cell r="A47606" t="str">
            <v>9400014</v>
          </cell>
          <cell r="B47606" t="str">
            <v>新潟県長岡市北園町</v>
          </cell>
        </row>
        <row r="47607">
          <cell r="A47607" t="str">
            <v>9402121</v>
          </cell>
          <cell r="B47607" t="str">
            <v>新潟県長岡市喜多町</v>
          </cell>
        </row>
        <row r="47608">
          <cell r="A47608" t="str">
            <v>9402114</v>
          </cell>
          <cell r="B47608" t="str">
            <v>新潟県長岡市北山</v>
          </cell>
        </row>
        <row r="47609">
          <cell r="A47609" t="str">
            <v>9400000</v>
          </cell>
          <cell r="B47609" t="str">
            <v>新潟県長岡市北山町</v>
          </cell>
        </row>
        <row r="47610">
          <cell r="A47610" t="str">
            <v>9402124</v>
          </cell>
          <cell r="B47610" t="str">
            <v>新潟県長岡市希望が丘</v>
          </cell>
        </row>
        <row r="47611">
          <cell r="A47611" t="str">
            <v>9402125</v>
          </cell>
          <cell r="B47611" t="str">
            <v>新潟県長岡市希望が丘南</v>
          </cell>
        </row>
        <row r="47612">
          <cell r="A47612" t="str">
            <v>9400085</v>
          </cell>
          <cell r="B47612" t="str">
            <v>新潟県長岡市草生津</v>
          </cell>
        </row>
        <row r="47613">
          <cell r="A47613" t="str">
            <v>9402046</v>
          </cell>
          <cell r="B47613" t="str">
            <v>新潟県長岡市雲出町</v>
          </cell>
        </row>
        <row r="47614">
          <cell r="A47614" t="str">
            <v>9400007</v>
          </cell>
          <cell r="B47614" t="str">
            <v>新潟県長岡市黒津町</v>
          </cell>
        </row>
        <row r="47615">
          <cell r="A47615" t="str">
            <v>9400054</v>
          </cell>
          <cell r="B47615" t="str">
            <v>新潟県長岡市稽古町</v>
          </cell>
        </row>
        <row r="47616">
          <cell r="A47616" t="str">
            <v>9400033</v>
          </cell>
          <cell r="B47616" t="str">
            <v>新潟県長岡市今朝白</v>
          </cell>
        </row>
        <row r="47617">
          <cell r="A47617" t="str">
            <v>9401146</v>
          </cell>
          <cell r="B47617" t="str">
            <v>新潟県長岡市下条町</v>
          </cell>
        </row>
        <row r="47618">
          <cell r="A47618" t="str">
            <v>9402015</v>
          </cell>
          <cell r="B47618" t="str">
            <v>新潟県長岡市江陽</v>
          </cell>
        </row>
        <row r="47619">
          <cell r="A47619" t="str">
            <v>9402102</v>
          </cell>
          <cell r="B47619" t="str">
            <v>新潟県長岡市小沢町</v>
          </cell>
        </row>
        <row r="47620">
          <cell r="A47620" t="str">
            <v>9402103</v>
          </cell>
          <cell r="B47620" t="str">
            <v>新潟県長岡市古正寺町</v>
          </cell>
        </row>
        <row r="47621">
          <cell r="A47621" t="str">
            <v>9400883</v>
          </cell>
          <cell r="B47621" t="str">
            <v>新潟県長岡市小曽根町</v>
          </cell>
        </row>
        <row r="47622">
          <cell r="A47622" t="str">
            <v>9400038</v>
          </cell>
          <cell r="B47622" t="str">
            <v>新潟県長岡市琴平</v>
          </cell>
        </row>
        <row r="47623">
          <cell r="A47623" t="str">
            <v>9400015</v>
          </cell>
          <cell r="B47623" t="str">
            <v>新潟県長岡市寿</v>
          </cell>
        </row>
        <row r="47624">
          <cell r="A47624" t="str">
            <v>9402036</v>
          </cell>
          <cell r="B47624" t="str">
            <v>新潟県長岡市五反田町</v>
          </cell>
        </row>
        <row r="47625">
          <cell r="A47625" t="str">
            <v>9400056</v>
          </cell>
          <cell r="B47625" t="str">
            <v>新潟県長岡市呉服町</v>
          </cell>
        </row>
        <row r="47626">
          <cell r="A47626" t="str">
            <v>9400000</v>
          </cell>
          <cell r="B47626" t="str">
            <v>新潟県長岡市才津町</v>
          </cell>
        </row>
        <row r="47627">
          <cell r="A47627" t="str">
            <v>9400084</v>
          </cell>
          <cell r="B47627" t="str">
            <v>新潟県長岡市幸町</v>
          </cell>
        </row>
        <row r="47628">
          <cell r="A47628" t="str">
            <v>9402024</v>
          </cell>
          <cell r="B47628" t="str">
            <v>新潟県長岡市堺町</v>
          </cell>
        </row>
        <row r="47629">
          <cell r="A47629" t="str">
            <v>9400065</v>
          </cell>
          <cell r="B47629" t="str">
            <v>新潟県長岡市坂之上町</v>
          </cell>
        </row>
        <row r="47630">
          <cell r="A47630" t="str">
            <v>9401113</v>
          </cell>
          <cell r="B47630" t="str">
            <v>新潟県長岡市鷺巣町</v>
          </cell>
        </row>
        <row r="47631">
          <cell r="A47631" t="str">
            <v>9401161</v>
          </cell>
          <cell r="B47631" t="str">
            <v>新潟県長岡市左近町</v>
          </cell>
        </row>
        <row r="47632">
          <cell r="A47632" t="str">
            <v>9400833</v>
          </cell>
          <cell r="B47632" t="str">
            <v>新潟県長岡市笹崎</v>
          </cell>
        </row>
        <row r="47633">
          <cell r="A47633" t="str">
            <v>9401101</v>
          </cell>
          <cell r="B47633" t="str">
            <v>新潟県長岡市沢田</v>
          </cell>
        </row>
        <row r="47634">
          <cell r="A47634" t="str">
            <v>9402472</v>
          </cell>
          <cell r="B47634" t="str">
            <v>新潟県長岡市三之宮町</v>
          </cell>
        </row>
        <row r="47635">
          <cell r="A47635" t="str">
            <v>9401136</v>
          </cell>
          <cell r="B47635" t="str">
            <v>新潟県長岡市三俵野町</v>
          </cell>
        </row>
        <row r="47636">
          <cell r="A47636" t="str">
            <v>9401151</v>
          </cell>
          <cell r="B47636" t="str">
            <v>新潟県長岡市三和</v>
          </cell>
        </row>
        <row r="47637">
          <cell r="A47637" t="str">
            <v>9401152</v>
          </cell>
          <cell r="B47637" t="str">
            <v>新潟県長岡市三和町</v>
          </cell>
        </row>
        <row r="47638">
          <cell r="A47638" t="str">
            <v>9400028</v>
          </cell>
          <cell r="B47638" t="str">
            <v>新潟県長岡市蔵王</v>
          </cell>
        </row>
        <row r="47639">
          <cell r="A47639" t="str">
            <v>9400894</v>
          </cell>
          <cell r="B47639" t="str">
            <v>新潟県長岡市七軒町</v>
          </cell>
        </row>
        <row r="47640">
          <cell r="A47640" t="str">
            <v>9400098</v>
          </cell>
          <cell r="B47640" t="str">
            <v>新潟県長岡市信濃</v>
          </cell>
        </row>
        <row r="47641">
          <cell r="A47641" t="str">
            <v>9400012</v>
          </cell>
          <cell r="B47641" t="str">
            <v>新潟県長岡市下々条</v>
          </cell>
        </row>
        <row r="47642">
          <cell r="A47642" t="str">
            <v>9400011</v>
          </cell>
          <cell r="B47642" t="str">
            <v>新潟県長岡市下々条町</v>
          </cell>
        </row>
        <row r="47643">
          <cell r="A47643" t="str">
            <v>9402013</v>
          </cell>
          <cell r="B47643" t="str">
            <v>新潟県長岡市下柳</v>
          </cell>
        </row>
        <row r="47644">
          <cell r="A47644" t="str">
            <v>9400000</v>
          </cell>
          <cell r="B47644" t="str">
            <v>新潟県長岡市下柳町</v>
          </cell>
        </row>
        <row r="47645">
          <cell r="A47645" t="str">
            <v>9402115</v>
          </cell>
          <cell r="B47645" t="str">
            <v>新潟県長岡市下山</v>
          </cell>
        </row>
        <row r="47646">
          <cell r="A47646" t="str">
            <v>9400000</v>
          </cell>
          <cell r="B47646" t="str">
            <v>新潟県長岡市下山町</v>
          </cell>
        </row>
        <row r="47647">
          <cell r="A47647" t="str">
            <v>9400092</v>
          </cell>
          <cell r="B47647" t="str">
            <v>新潟県長岡市昭和</v>
          </cell>
        </row>
        <row r="47648">
          <cell r="A47648" t="str">
            <v>9400046</v>
          </cell>
          <cell r="B47648" t="str">
            <v>新潟県長岡市四郎丸</v>
          </cell>
        </row>
        <row r="47649">
          <cell r="A47649" t="str">
            <v>9400865</v>
          </cell>
          <cell r="B47649" t="str">
            <v>新潟県長岡市四郎丸町</v>
          </cell>
        </row>
        <row r="47650">
          <cell r="A47650" t="str">
            <v>9402041</v>
          </cell>
          <cell r="B47650" t="str">
            <v>新潟県長岡市白鳥町</v>
          </cell>
        </row>
        <row r="47651">
          <cell r="A47651" t="str">
            <v>9402464</v>
          </cell>
          <cell r="B47651" t="str">
            <v>新潟県長岡市新開町</v>
          </cell>
        </row>
        <row r="47652">
          <cell r="A47652" t="str">
            <v>9400897</v>
          </cell>
          <cell r="B47652" t="str">
            <v>新潟県長岡市新組町</v>
          </cell>
        </row>
        <row r="47653">
          <cell r="A47653" t="str">
            <v>9402127</v>
          </cell>
          <cell r="B47653" t="str">
            <v>新潟県長岡市新産</v>
          </cell>
        </row>
        <row r="47654">
          <cell r="A47654" t="str">
            <v>9400031</v>
          </cell>
          <cell r="B47654" t="str">
            <v>新潟県長岡市地蔵</v>
          </cell>
        </row>
        <row r="47655">
          <cell r="A47655" t="str">
            <v>9402057</v>
          </cell>
          <cell r="B47655" t="str">
            <v>新潟県長岡市寺宝町</v>
          </cell>
        </row>
        <row r="47656">
          <cell r="A47656" t="str">
            <v>9400002</v>
          </cell>
          <cell r="B47656" t="str">
            <v>新潟県長岡市十二潟町</v>
          </cell>
        </row>
        <row r="47657">
          <cell r="A47657" t="str">
            <v>9400021</v>
          </cell>
          <cell r="B47657" t="str">
            <v>新潟県長岡市城岡</v>
          </cell>
        </row>
        <row r="47658">
          <cell r="A47658" t="str">
            <v>9400000</v>
          </cell>
          <cell r="B47658" t="str">
            <v>新潟県長岡市城岡町</v>
          </cell>
        </row>
        <row r="47659">
          <cell r="A47659" t="str">
            <v>9400814</v>
          </cell>
          <cell r="B47659" t="str">
            <v>新潟県長岡市成願寺町</v>
          </cell>
        </row>
        <row r="47660">
          <cell r="A47660" t="str">
            <v>9400831</v>
          </cell>
          <cell r="B47660" t="str">
            <v>新潟県長岡市上条町</v>
          </cell>
        </row>
        <row r="47661">
          <cell r="A47661" t="str">
            <v>9400061</v>
          </cell>
          <cell r="B47661" t="str">
            <v>新潟県長岡市城内町</v>
          </cell>
        </row>
        <row r="47662">
          <cell r="A47662" t="str">
            <v>9401141</v>
          </cell>
          <cell r="B47662" t="str">
            <v>新潟県長岡市定明町</v>
          </cell>
        </row>
        <row r="47663">
          <cell r="A47663" t="str">
            <v>9400093</v>
          </cell>
          <cell r="B47663" t="str">
            <v>新潟県長岡市水道町</v>
          </cell>
        </row>
        <row r="47664">
          <cell r="A47664" t="str">
            <v>9400834</v>
          </cell>
          <cell r="B47664" t="str">
            <v>新潟県長岡市末広</v>
          </cell>
        </row>
        <row r="47665">
          <cell r="A47665" t="str">
            <v>9400044</v>
          </cell>
          <cell r="B47665" t="str">
            <v>新潟県長岡市住吉</v>
          </cell>
        </row>
        <row r="47666">
          <cell r="A47666" t="str">
            <v>9402462</v>
          </cell>
          <cell r="B47666" t="str">
            <v>新潟県長岡市李崎町</v>
          </cell>
        </row>
        <row r="47667">
          <cell r="A47667" t="str">
            <v>9400821</v>
          </cell>
          <cell r="B47667" t="str">
            <v>新潟県長岡市栖吉町</v>
          </cell>
        </row>
        <row r="47668">
          <cell r="A47668" t="str">
            <v>9402035</v>
          </cell>
          <cell r="B47668" t="str">
            <v>新潟県長岡市関原町</v>
          </cell>
        </row>
        <row r="47669">
          <cell r="A47669" t="str">
            <v>9401105</v>
          </cell>
          <cell r="B47669" t="str">
            <v>新潟県長岡市摂田屋</v>
          </cell>
        </row>
        <row r="47670">
          <cell r="A47670" t="str">
            <v>9401104</v>
          </cell>
          <cell r="B47670" t="str">
            <v>新潟県長岡市摂田屋町</v>
          </cell>
        </row>
        <row r="47671">
          <cell r="A47671" t="str">
            <v>9402473</v>
          </cell>
          <cell r="B47671" t="str">
            <v>新潟県長岡市芹川町</v>
          </cell>
        </row>
        <row r="47672">
          <cell r="A47672" t="str">
            <v>9400082</v>
          </cell>
          <cell r="B47672" t="str">
            <v>新潟県長岡市千歳</v>
          </cell>
        </row>
        <row r="47673">
          <cell r="A47673" t="str">
            <v>9400087</v>
          </cell>
          <cell r="B47673" t="str">
            <v>新潟県長岡市千手</v>
          </cell>
        </row>
        <row r="47674">
          <cell r="A47674" t="str">
            <v>9401139</v>
          </cell>
          <cell r="B47674" t="str">
            <v>新潟県長岡市高島町</v>
          </cell>
        </row>
        <row r="47675">
          <cell r="A47675" t="str">
            <v>9402025</v>
          </cell>
          <cell r="B47675" t="str">
            <v>新潟県長岡市高瀬町</v>
          </cell>
        </row>
        <row r="47676">
          <cell r="A47676" t="str">
            <v>9402143</v>
          </cell>
          <cell r="B47676" t="str">
            <v>新潟県長岡市高寺町</v>
          </cell>
        </row>
        <row r="47677">
          <cell r="A47677" t="str">
            <v>9402144</v>
          </cell>
          <cell r="B47677" t="str">
            <v>新潟県長岡市高頭町</v>
          </cell>
        </row>
        <row r="47678">
          <cell r="A47678" t="str">
            <v>9402051</v>
          </cell>
          <cell r="B47678" t="str">
            <v>新潟県長岡市高野町</v>
          </cell>
        </row>
        <row r="47679">
          <cell r="A47679" t="str">
            <v>9400825</v>
          </cell>
          <cell r="B47679" t="str">
            <v>新潟県長岡市高畑町</v>
          </cell>
        </row>
        <row r="47680">
          <cell r="A47680" t="str">
            <v>9400004</v>
          </cell>
          <cell r="B47680" t="str">
            <v>新潟県長岡市高見町</v>
          </cell>
        </row>
        <row r="47681">
          <cell r="A47681" t="str">
            <v>9400016</v>
          </cell>
          <cell r="B47681" t="str">
            <v>新潟県長岡市宝</v>
          </cell>
        </row>
        <row r="47682">
          <cell r="A47682" t="str">
            <v>9401138</v>
          </cell>
          <cell r="B47682" t="str">
            <v>新潟県長岡市滝谷町</v>
          </cell>
        </row>
        <row r="47683">
          <cell r="A47683" t="str">
            <v>9401123</v>
          </cell>
          <cell r="B47683" t="str">
            <v>新潟県長岡市竹之高地町</v>
          </cell>
        </row>
        <row r="47684">
          <cell r="A47684" t="str">
            <v>9401116</v>
          </cell>
          <cell r="B47684" t="str">
            <v>新潟県長岡市竹町</v>
          </cell>
        </row>
        <row r="47685">
          <cell r="A47685" t="str">
            <v>9400895</v>
          </cell>
          <cell r="B47685" t="str">
            <v>新潟県長岡市大黒町</v>
          </cell>
        </row>
        <row r="47686">
          <cell r="A47686" t="str">
            <v>9400048</v>
          </cell>
          <cell r="B47686" t="str">
            <v>新潟県長岡市台町</v>
          </cell>
        </row>
        <row r="47687">
          <cell r="A47687" t="str">
            <v>9400819</v>
          </cell>
          <cell r="B47687" t="str">
            <v>新潟県長岡市千代栄町</v>
          </cell>
        </row>
        <row r="47688">
          <cell r="A47688" t="str">
            <v>9402014</v>
          </cell>
          <cell r="B47688" t="str">
            <v>新潟県長岡市堤町</v>
          </cell>
        </row>
        <row r="47689">
          <cell r="A47689" t="str">
            <v>9402022</v>
          </cell>
          <cell r="B47689" t="str">
            <v>新潟県長岡市鉄工町</v>
          </cell>
        </row>
        <row r="47690">
          <cell r="A47690" t="str">
            <v>9402101</v>
          </cell>
          <cell r="B47690" t="str">
            <v>新潟県長岡市寺島町</v>
          </cell>
        </row>
        <row r="47691">
          <cell r="A47691" t="str">
            <v>9400008</v>
          </cell>
          <cell r="B47691" t="str">
            <v>新潟県長岡市天神町</v>
          </cell>
        </row>
        <row r="47692">
          <cell r="A47692" t="str">
            <v>9401131</v>
          </cell>
          <cell r="B47692" t="str">
            <v>新潟県長岡市十日町</v>
          </cell>
        </row>
        <row r="47693">
          <cell r="A47693" t="str">
            <v>9400064</v>
          </cell>
          <cell r="B47693" t="str">
            <v>新潟県長岡市殿町</v>
          </cell>
        </row>
        <row r="47694">
          <cell r="A47694" t="str">
            <v>9400881</v>
          </cell>
          <cell r="B47694" t="str">
            <v>新潟県長岡市富島町</v>
          </cell>
        </row>
        <row r="47695">
          <cell r="A47695" t="str">
            <v>9401142</v>
          </cell>
          <cell r="B47695" t="str">
            <v>新潟県長岡市豊詰町</v>
          </cell>
        </row>
        <row r="47696">
          <cell r="A47696" t="str">
            <v>9400836</v>
          </cell>
          <cell r="B47696" t="str">
            <v>新潟県長岡市豊田町</v>
          </cell>
        </row>
        <row r="47697">
          <cell r="A47697" t="str">
            <v>9400043</v>
          </cell>
          <cell r="B47697" t="str">
            <v>新潟県長岡市土合</v>
          </cell>
        </row>
        <row r="47698">
          <cell r="A47698" t="str">
            <v>9400847</v>
          </cell>
          <cell r="B47698" t="str">
            <v>新潟県長岡市土合町</v>
          </cell>
        </row>
        <row r="47699">
          <cell r="A47699" t="str">
            <v>9401135</v>
          </cell>
          <cell r="B47699" t="str">
            <v>新潟県長岡市中潟町</v>
          </cell>
        </row>
        <row r="47700">
          <cell r="A47700" t="str">
            <v>9400854</v>
          </cell>
          <cell r="B47700" t="str">
            <v>新潟県長岡市中沢町</v>
          </cell>
        </row>
        <row r="47701">
          <cell r="A47701" t="str">
            <v>9400094</v>
          </cell>
          <cell r="B47701" t="str">
            <v>新潟県長岡市中島</v>
          </cell>
        </row>
        <row r="47702">
          <cell r="A47702" t="str">
            <v>9400017</v>
          </cell>
          <cell r="B47702" t="str">
            <v>新潟県長岡市中瀬</v>
          </cell>
        </row>
        <row r="47703">
          <cell r="A47703" t="str">
            <v>9400852</v>
          </cell>
          <cell r="B47703" t="str">
            <v>新潟県長岡市中貫町</v>
          </cell>
        </row>
        <row r="47704">
          <cell r="A47704" t="str">
            <v>9400826</v>
          </cell>
          <cell r="B47704" t="str">
            <v>新潟県長岡市長倉町</v>
          </cell>
        </row>
        <row r="47705">
          <cell r="A47705" t="str">
            <v>9400874</v>
          </cell>
          <cell r="B47705" t="str">
            <v>新潟県長岡市永田</v>
          </cell>
        </row>
        <row r="47706">
          <cell r="A47706" t="str">
            <v>9400873</v>
          </cell>
          <cell r="B47706" t="str">
            <v>新潟県長岡市永田町</v>
          </cell>
        </row>
        <row r="47707">
          <cell r="A47707" t="str">
            <v>9400053</v>
          </cell>
          <cell r="B47707" t="str">
            <v>新潟県長岡市長町</v>
          </cell>
        </row>
        <row r="47708">
          <cell r="A47708" t="str">
            <v>9402142</v>
          </cell>
          <cell r="B47708" t="str">
            <v>新潟県長岡市長峰町</v>
          </cell>
        </row>
        <row r="47709">
          <cell r="A47709" t="str">
            <v>9402123</v>
          </cell>
          <cell r="B47709" t="str">
            <v>新潟県長岡市七日町</v>
          </cell>
        </row>
        <row r="47710">
          <cell r="A47710" t="str">
            <v>9402465</v>
          </cell>
          <cell r="B47710" t="str">
            <v>新潟県長岡市成沢町</v>
          </cell>
        </row>
        <row r="47711">
          <cell r="A47711" t="str">
            <v>9400875</v>
          </cell>
          <cell r="B47711" t="str">
            <v>新潟県長岡市新保</v>
          </cell>
        </row>
        <row r="47712">
          <cell r="A47712" t="str">
            <v>9400876</v>
          </cell>
          <cell r="B47712" t="str">
            <v>新潟県長岡市新保町</v>
          </cell>
        </row>
        <row r="47713">
          <cell r="A47713" t="str">
            <v>9401121</v>
          </cell>
          <cell r="B47713" t="str">
            <v>新潟県長岡市濁沢町</v>
          </cell>
        </row>
        <row r="47714">
          <cell r="A47714" t="str">
            <v>9400024</v>
          </cell>
          <cell r="B47714" t="str">
            <v>新潟県長岡市西新町</v>
          </cell>
        </row>
        <row r="47715">
          <cell r="A47715" t="str">
            <v>9400817</v>
          </cell>
          <cell r="B47715" t="str">
            <v>新潟県長岡市西片貝町</v>
          </cell>
        </row>
        <row r="47716">
          <cell r="A47716" t="str">
            <v>9400051</v>
          </cell>
          <cell r="B47716" t="str">
            <v>新潟県長岡市西神田町</v>
          </cell>
        </row>
        <row r="47717">
          <cell r="A47717" t="str">
            <v>9400835</v>
          </cell>
          <cell r="B47717" t="str">
            <v>新潟県長岡市錦</v>
          </cell>
        </row>
        <row r="47718">
          <cell r="A47718" t="str">
            <v>9400027</v>
          </cell>
          <cell r="B47718" t="str">
            <v>新潟県長岡市西蔵王</v>
          </cell>
        </row>
        <row r="47719">
          <cell r="A47719" t="str">
            <v>9400086</v>
          </cell>
          <cell r="B47719" t="str">
            <v>新潟県長岡市西千手</v>
          </cell>
        </row>
        <row r="47720">
          <cell r="A47720" t="str">
            <v>9402126</v>
          </cell>
          <cell r="B47720" t="str">
            <v>新潟県長岡市西津町</v>
          </cell>
        </row>
        <row r="47721">
          <cell r="A47721" t="str">
            <v>9400095</v>
          </cell>
          <cell r="B47721" t="str">
            <v>新潟県長岡市日赤町</v>
          </cell>
        </row>
        <row r="47722">
          <cell r="A47722" t="str">
            <v>9402023</v>
          </cell>
          <cell r="B47722" t="str">
            <v>新潟県長岡市蓮潟</v>
          </cell>
        </row>
        <row r="47723">
          <cell r="A47723" t="str">
            <v>9400000</v>
          </cell>
          <cell r="B47723" t="str">
            <v>新潟県長岡市蓮潟町</v>
          </cell>
        </row>
        <row r="47724">
          <cell r="A47724" t="str">
            <v>9400842</v>
          </cell>
          <cell r="B47724" t="str">
            <v>新潟県長岡市鉢伏町</v>
          </cell>
        </row>
        <row r="47725">
          <cell r="A47725" t="str">
            <v>9402475</v>
          </cell>
          <cell r="B47725" t="str">
            <v>新潟県長岡市花井町</v>
          </cell>
        </row>
        <row r="47726">
          <cell r="A47726" t="str">
            <v>9400845</v>
          </cell>
          <cell r="B47726" t="str">
            <v>新潟県長岡市花園</v>
          </cell>
        </row>
        <row r="47727">
          <cell r="A47727" t="str">
            <v>9400000</v>
          </cell>
          <cell r="B47727" t="str">
            <v>新潟県長岡市原新田町</v>
          </cell>
        </row>
        <row r="47728">
          <cell r="A47728" t="str">
            <v>9400013</v>
          </cell>
          <cell r="B47728" t="str">
            <v>新潟県長岡市原町</v>
          </cell>
        </row>
        <row r="47729">
          <cell r="A47729" t="str">
            <v>9400022</v>
          </cell>
          <cell r="B47729" t="str">
            <v>新潟県長岡市東新町</v>
          </cell>
        </row>
        <row r="47730">
          <cell r="A47730" t="str">
            <v>9400816</v>
          </cell>
          <cell r="B47730" t="str">
            <v>新潟県長岡市東片貝町</v>
          </cell>
        </row>
        <row r="47731">
          <cell r="A47731" t="str">
            <v>9400035</v>
          </cell>
          <cell r="B47731" t="str">
            <v>新潟県長岡市東神田</v>
          </cell>
        </row>
        <row r="47732">
          <cell r="A47732" t="str">
            <v>9400037</v>
          </cell>
          <cell r="B47732" t="str">
            <v>新潟県長岡市東栄</v>
          </cell>
        </row>
        <row r="47733">
          <cell r="A47733" t="str">
            <v>9400066</v>
          </cell>
          <cell r="B47733" t="str">
            <v>新潟県長岡市東坂之上町</v>
          </cell>
        </row>
        <row r="47734">
          <cell r="A47734" t="str">
            <v>9400029</v>
          </cell>
          <cell r="B47734" t="str">
            <v>新潟県長岡市東蔵王</v>
          </cell>
        </row>
        <row r="47735">
          <cell r="A47735" t="str">
            <v>9400006</v>
          </cell>
          <cell r="B47735" t="str">
            <v>新潟県長岡市東高見</v>
          </cell>
        </row>
        <row r="47736">
          <cell r="A47736" t="str">
            <v>9401102</v>
          </cell>
          <cell r="B47736" t="str">
            <v>新潟県長岡市東宮内町</v>
          </cell>
        </row>
        <row r="47737">
          <cell r="A47737" t="str">
            <v>9402138</v>
          </cell>
          <cell r="B47737" t="str">
            <v>新潟県長岡市大字日越</v>
          </cell>
        </row>
        <row r="47738">
          <cell r="A47738" t="str">
            <v>9400892</v>
          </cell>
          <cell r="B47738" t="str">
            <v>新潟県長岡市百束町</v>
          </cell>
        </row>
        <row r="47739">
          <cell r="A47739" t="str">
            <v>9402135</v>
          </cell>
          <cell r="B47739" t="str">
            <v>新潟県長岡市深沢町</v>
          </cell>
        </row>
        <row r="47740">
          <cell r="A47740" t="str">
            <v>9400893</v>
          </cell>
          <cell r="B47740" t="str">
            <v>新潟県長岡市福井町</v>
          </cell>
        </row>
        <row r="47741">
          <cell r="A47741" t="str">
            <v>9400896</v>
          </cell>
          <cell r="B47741" t="str">
            <v>新潟県長岡市福島町</v>
          </cell>
        </row>
        <row r="47742">
          <cell r="A47742" t="str">
            <v>9400034</v>
          </cell>
          <cell r="B47742" t="str">
            <v>新潟県長岡市福住</v>
          </cell>
        </row>
        <row r="47743">
          <cell r="A47743" t="str">
            <v>9400000</v>
          </cell>
          <cell r="B47743" t="str">
            <v>新潟県長岡市福田町</v>
          </cell>
        </row>
        <row r="47744">
          <cell r="A47744" t="str">
            <v>9402052</v>
          </cell>
          <cell r="B47744" t="str">
            <v>新潟県長岡市福戸町</v>
          </cell>
        </row>
        <row r="47745">
          <cell r="A47745" t="str">
            <v>9402053</v>
          </cell>
          <cell r="B47745" t="str">
            <v>新潟県長岡市福道町</v>
          </cell>
        </row>
        <row r="47746">
          <cell r="A47746" t="str">
            <v>9402122</v>
          </cell>
          <cell r="B47746" t="str">
            <v>新潟県長岡市福山町</v>
          </cell>
        </row>
        <row r="47747">
          <cell r="A47747" t="str">
            <v>9400055</v>
          </cell>
          <cell r="B47747" t="str">
            <v>新潟県長岡市袋町</v>
          </cell>
        </row>
        <row r="47748">
          <cell r="A47748" t="str">
            <v>9402011</v>
          </cell>
          <cell r="B47748" t="str">
            <v>新潟県長岡市藤沢</v>
          </cell>
        </row>
        <row r="47749">
          <cell r="A47749" t="str">
            <v>9400000</v>
          </cell>
          <cell r="B47749" t="str">
            <v>新潟県長岡市藤沢町</v>
          </cell>
        </row>
        <row r="47750">
          <cell r="A47750" t="str">
            <v>9400073</v>
          </cell>
          <cell r="B47750" t="str">
            <v>新潟県長岡市船江町</v>
          </cell>
        </row>
        <row r="47751">
          <cell r="A47751" t="str">
            <v>9401163</v>
          </cell>
          <cell r="B47751" t="str">
            <v>新潟県長岡市平島町</v>
          </cell>
        </row>
        <row r="47752">
          <cell r="A47752" t="str">
            <v>9402031</v>
          </cell>
          <cell r="B47752" t="str">
            <v>新潟県長岡市宝地町</v>
          </cell>
        </row>
        <row r="47753">
          <cell r="A47753" t="str">
            <v>9400032</v>
          </cell>
          <cell r="B47753" t="str">
            <v>新潟県長岡市干場</v>
          </cell>
        </row>
        <row r="47754">
          <cell r="A47754" t="str">
            <v>9400868</v>
          </cell>
          <cell r="B47754" t="str">
            <v>新潟県長岡市堀金</v>
          </cell>
        </row>
        <row r="47755">
          <cell r="A47755" t="str">
            <v>9400000</v>
          </cell>
          <cell r="B47755" t="str">
            <v>新潟県長岡市堀金町</v>
          </cell>
        </row>
        <row r="47756">
          <cell r="A47756" t="str">
            <v>9400076</v>
          </cell>
          <cell r="B47756" t="str">
            <v>新潟県長岡市本町</v>
          </cell>
        </row>
        <row r="47757">
          <cell r="A47757" t="str">
            <v>9401147</v>
          </cell>
          <cell r="B47757" t="str">
            <v>新潟県長岡市前島町</v>
          </cell>
        </row>
        <row r="47758">
          <cell r="A47758" t="str">
            <v>9400042</v>
          </cell>
          <cell r="B47758" t="str">
            <v>新潟県長岡市前田</v>
          </cell>
        </row>
        <row r="47759">
          <cell r="A47759" t="str">
            <v>9401103</v>
          </cell>
          <cell r="B47759" t="str">
            <v>新潟県長岡市曲新町</v>
          </cell>
        </row>
        <row r="47760">
          <cell r="A47760" t="str">
            <v>9402001</v>
          </cell>
          <cell r="B47760" t="str">
            <v>新潟県長岡市槇下町</v>
          </cell>
        </row>
        <row r="47761">
          <cell r="A47761" t="str">
            <v>9402005</v>
          </cell>
          <cell r="B47761" t="str">
            <v>新潟県長岡市巻島町</v>
          </cell>
        </row>
        <row r="47762">
          <cell r="A47762" t="str">
            <v>9402002</v>
          </cell>
          <cell r="B47762" t="str">
            <v>新潟県長岡市槇山町</v>
          </cell>
        </row>
        <row r="47763">
          <cell r="A47763" t="str">
            <v>9401111</v>
          </cell>
          <cell r="B47763" t="str">
            <v>新潟県長岡市町田町</v>
          </cell>
        </row>
        <row r="47764">
          <cell r="A47764" t="str">
            <v>9400091</v>
          </cell>
          <cell r="B47764" t="str">
            <v>新潟県長岡市松葉</v>
          </cell>
        </row>
        <row r="47765">
          <cell r="A47765" t="str">
            <v>9400804</v>
          </cell>
          <cell r="B47765" t="str">
            <v>新潟県長岡市水穴町</v>
          </cell>
        </row>
        <row r="47766">
          <cell r="A47766" t="str">
            <v>9401165</v>
          </cell>
          <cell r="B47766" t="str">
            <v>新潟県長岡市水梨町</v>
          </cell>
        </row>
        <row r="47767">
          <cell r="A47767" t="str">
            <v>9400866</v>
          </cell>
          <cell r="B47767" t="str">
            <v>新潟県長岡市美園</v>
          </cell>
        </row>
        <row r="47768">
          <cell r="A47768" t="str">
            <v>9402111</v>
          </cell>
          <cell r="B47768" t="str">
            <v>新潟県長岡市三ツ郷屋</v>
          </cell>
        </row>
        <row r="47769">
          <cell r="A47769" t="str">
            <v>9402111</v>
          </cell>
          <cell r="B47769" t="str">
            <v>新潟県長岡市三ツ郷屋町</v>
          </cell>
        </row>
        <row r="47770">
          <cell r="A47770" t="str">
            <v>9402105</v>
          </cell>
          <cell r="B47770" t="str">
            <v>新潟県長岡市緑町</v>
          </cell>
        </row>
        <row r="47771">
          <cell r="A47771" t="str">
            <v>9402054</v>
          </cell>
          <cell r="B47771" t="str">
            <v>新潟県長岡市南新保町</v>
          </cell>
        </row>
        <row r="47772">
          <cell r="A47772" t="str">
            <v>9400081</v>
          </cell>
          <cell r="B47772" t="str">
            <v>新潟県長岡市南町</v>
          </cell>
        </row>
        <row r="47773">
          <cell r="A47773" t="str">
            <v>9401106</v>
          </cell>
          <cell r="B47773" t="str">
            <v>新潟県長岡市宮内</v>
          </cell>
        </row>
        <row r="47774">
          <cell r="A47774" t="str">
            <v>9401155</v>
          </cell>
          <cell r="B47774" t="str">
            <v>新潟県長岡市宮内町</v>
          </cell>
        </row>
        <row r="47775">
          <cell r="A47775" t="str">
            <v>9401154</v>
          </cell>
          <cell r="B47775" t="str">
            <v>新潟県長岡市宮栄</v>
          </cell>
        </row>
        <row r="47776">
          <cell r="A47776" t="str">
            <v>9400882</v>
          </cell>
          <cell r="B47776" t="str">
            <v>新潟県長岡市宮下町</v>
          </cell>
        </row>
        <row r="47777">
          <cell r="A47777" t="str">
            <v>9400811</v>
          </cell>
          <cell r="B47777" t="str">
            <v>新潟県長岡市宮路町</v>
          </cell>
        </row>
        <row r="47778">
          <cell r="A47778" t="str">
            <v>9402021</v>
          </cell>
          <cell r="B47778" t="str">
            <v>新潟県長岡市宮関</v>
          </cell>
        </row>
        <row r="47779">
          <cell r="A47779" t="str">
            <v>9400000</v>
          </cell>
          <cell r="B47779" t="str">
            <v>新潟県長岡市宮関町</v>
          </cell>
        </row>
        <row r="47780">
          <cell r="A47780" t="str">
            <v>9400083</v>
          </cell>
          <cell r="B47780" t="str">
            <v>新潟県長岡市宮原</v>
          </cell>
        </row>
        <row r="47781">
          <cell r="A47781" t="str">
            <v>9402043</v>
          </cell>
          <cell r="B47781" t="str">
            <v>新潟県長岡市宮本東方町</v>
          </cell>
        </row>
        <row r="47782">
          <cell r="A47782" t="str">
            <v>9402044</v>
          </cell>
          <cell r="B47782" t="str">
            <v>新潟県長岡市宮本堀之内町</v>
          </cell>
        </row>
        <row r="47783">
          <cell r="A47783" t="str">
            <v>9402042</v>
          </cell>
          <cell r="B47783" t="str">
            <v>新潟県長岡市宮本町</v>
          </cell>
        </row>
        <row r="47784">
          <cell r="A47784" t="str">
            <v>9401134</v>
          </cell>
          <cell r="B47784" t="str">
            <v>新潟県長岡市妙見町</v>
          </cell>
        </row>
        <row r="47785">
          <cell r="A47785" t="str">
            <v>9401133</v>
          </cell>
          <cell r="B47785" t="str">
            <v>新潟県長岡市六日市町</v>
          </cell>
        </row>
        <row r="47786">
          <cell r="A47786" t="str">
            <v>9401115</v>
          </cell>
          <cell r="B47786" t="str">
            <v>新潟県長岡市村松町</v>
          </cell>
        </row>
        <row r="47787">
          <cell r="A47787" t="str">
            <v>9400000</v>
          </cell>
          <cell r="B47787" t="str">
            <v>新潟県長岡市矢島新田町</v>
          </cell>
        </row>
        <row r="47788">
          <cell r="A47788" t="str">
            <v>9400072</v>
          </cell>
          <cell r="B47788" t="str">
            <v>新潟県長岡市柳原町</v>
          </cell>
        </row>
        <row r="47789">
          <cell r="A47789" t="str">
            <v>9400097</v>
          </cell>
          <cell r="B47789" t="str">
            <v>新潟県長岡市山田</v>
          </cell>
        </row>
        <row r="47790">
          <cell r="A47790" t="str">
            <v>9400827</v>
          </cell>
          <cell r="B47790" t="str">
            <v>新潟県長岡市悠久町</v>
          </cell>
        </row>
        <row r="47791">
          <cell r="A47791" t="str">
            <v>9400867</v>
          </cell>
          <cell r="B47791" t="str">
            <v>新潟県長岡市豊</v>
          </cell>
        </row>
        <row r="47792">
          <cell r="A47792" t="str">
            <v>9400047</v>
          </cell>
          <cell r="B47792" t="str">
            <v>新潟県長岡市弓町</v>
          </cell>
        </row>
        <row r="47793">
          <cell r="A47793" t="str">
            <v>9401117</v>
          </cell>
          <cell r="B47793" t="str">
            <v>新潟県長岡市横枕町</v>
          </cell>
        </row>
        <row r="47794">
          <cell r="A47794" t="str">
            <v>9400891</v>
          </cell>
          <cell r="B47794" t="str">
            <v>新潟県長岡市四ツ屋町</v>
          </cell>
        </row>
        <row r="47795">
          <cell r="A47795" t="str">
            <v>9401122</v>
          </cell>
          <cell r="B47795" t="str">
            <v>新潟県長岡市蓬平町</v>
          </cell>
        </row>
        <row r="47796">
          <cell r="A47796" t="str">
            <v>9400851</v>
          </cell>
          <cell r="B47796" t="str">
            <v>新潟県長岡市若草町</v>
          </cell>
        </row>
        <row r="47797">
          <cell r="A47797" t="str">
            <v>9402461</v>
          </cell>
          <cell r="B47797" t="str">
            <v>新潟県長岡市脇川新田町</v>
          </cell>
        </row>
        <row r="47798">
          <cell r="A47798" t="str">
            <v>9540181</v>
          </cell>
          <cell r="B47798" t="str">
            <v>新潟県長岡市脇川新田町</v>
          </cell>
        </row>
        <row r="47799">
          <cell r="A47799" t="str">
            <v>9401132</v>
          </cell>
          <cell r="B47799" t="str">
            <v>新潟県長岡市渡沢町</v>
          </cell>
        </row>
        <row r="47800">
          <cell r="A47800" t="str">
            <v>9402003</v>
          </cell>
          <cell r="B47800" t="str">
            <v>新潟県長岡市渡場町</v>
          </cell>
        </row>
        <row r="47801">
          <cell r="A47801" t="str">
            <v>9400075</v>
          </cell>
          <cell r="B47801" t="str">
            <v>新潟県長岡市渡里町</v>
          </cell>
        </row>
        <row r="47802">
          <cell r="A47802" t="str">
            <v>9402145</v>
          </cell>
          <cell r="B47802" t="str">
            <v>新潟県長岡市青葉台</v>
          </cell>
        </row>
        <row r="47803">
          <cell r="A47803" t="str">
            <v>9402034</v>
          </cell>
          <cell r="B47803" t="str">
            <v>新潟県長岡市上除町西</v>
          </cell>
        </row>
        <row r="47804">
          <cell r="A47804" t="str">
            <v>9401166</v>
          </cell>
          <cell r="B47804" t="str">
            <v>新潟県長岡市今井</v>
          </cell>
        </row>
        <row r="47805">
          <cell r="A47805" t="str">
            <v>9401161</v>
          </cell>
          <cell r="B47805" t="str">
            <v>新潟県長岡市左近</v>
          </cell>
        </row>
        <row r="47806">
          <cell r="A47806" t="str">
            <v>9401162</v>
          </cell>
          <cell r="B47806" t="str">
            <v>新潟県長岡市西宮内</v>
          </cell>
        </row>
        <row r="47807">
          <cell r="A47807" t="str">
            <v>9401163</v>
          </cell>
          <cell r="B47807" t="str">
            <v>新潟県長岡市平島</v>
          </cell>
        </row>
        <row r="47808">
          <cell r="A47808" t="str">
            <v>9400853</v>
          </cell>
          <cell r="B47808" t="str">
            <v>新潟県長岡市中沢</v>
          </cell>
        </row>
        <row r="47809">
          <cell r="A47809" t="str">
            <v>9400856</v>
          </cell>
          <cell r="B47809" t="str">
            <v>新潟県長岡市美沢</v>
          </cell>
        </row>
        <row r="47810">
          <cell r="A47810" t="str">
            <v>9400824</v>
          </cell>
          <cell r="B47810" t="str">
            <v>新潟県長岡市高町</v>
          </cell>
        </row>
        <row r="47811">
          <cell r="A47811" t="str">
            <v>9401164</v>
          </cell>
          <cell r="B47811" t="str">
            <v>新潟県長岡市南陽</v>
          </cell>
        </row>
        <row r="47812">
          <cell r="A47812" t="str">
            <v>9400003</v>
          </cell>
          <cell r="B47812" t="str">
            <v>新潟県長岡市高見</v>
          </cell>
        </row>
        <row r="47813">
          <cell r="A47813" t="str">
            <v>9402005</v>
          </cell>
          <cell r="B47813" t="str">
            <v>新潟県長岡市巻島</v>
          </cell>
        </row>
        <row r="47814">
          <cell r="A47814" t="str">
            <v>9402045</v>
          </cell>
          <cell r="B47814" t="str">
            <v>新潟県長岡市西陵町</v>
          </cell>
        </row>
        <row r="47815">
          <cell r="A47815" t="str">
            <v>9400846</v>
          </cell>
          <cell r="B47815" t="str">
            <v>新潟県長岡市花園東</v>
          </cell>
        </row>
        <row r="47816">
          <cell r="A47816" t="str">
            <v>9402141</v>
          </cell>
          <cell r="B47816" t="str">
            <v>新潟県長岡市藤橋</v>
          </cell>
        </row>
        <row r="47817">
          <cell r="A47817" t="str">
            <v>9400000</v>
          </cell>
          <cell r="B47817" t="str">
            <v>新潟県長岡市岡村町</v>
          </cell>
        </row>
        <row r="47818">
          <cell r="A47818" t="str">
            <v>9400000</v>
          </cell>
          <cell r="B47818" t="str">
            <v>新潟県長岡市上中島町</v>
          </cell>
        </row>
        <row r="47819">
          <cell r="A47819" t="str">
            <v>9400000</v>
          </cell>
          <cell r="B47819" t="str">
            <v>新潟県長岡市草生津町</v>
          </cell>
        </row>
        <row r="47820">
          <cell r="A47820" t="str">
            <v>9400000</v>
          </cell>
          <cell r="B47820" t="str">
            <v>新潟県長岡市蔵王町</v>
          </cell>
        </row>
        <row r="47821">
          <cell r="A47821" t="str">
            <v>9400000</v>
          </cell>
          <cell r="B47821" t="str">
            <v>新潟県長岡市西千手町</v>
          </cell>
        </row>
        <row r="47822">
          <cell r="A47822" t="str">
            <v>9400000</v>
          </cell>
          <cell r="B47822" t="str">
            <v>新潟県長岡市古川町</v>
          </cell>
        </row>
        <row r="47823">
          <cell r="A47823" t="str">
            <v>9400000</v>
          </cell>
          <cell r="B47823" t="str">
            <v>新潟県長岡市向島町</v>
          </cell>
        </row>
        <row r="47824">
          <cell r="A47824" t="str">
            <v>9402136</v>
          </cell>
          <cell r="B47824" t="str">
            <v>新潟県長岡市上富岡</v>
          </cell>
        </row>
        <row r="47825">
          <cell r="A47825" t="str">
            <v>9400871</v>
          </cell>
          <cell r="B47825" t="str">
            <v>新潟県長岡市北陽</v>
          </cell>
        </row>
        <row r="47826">
          <cell r="A47826" t="str">
            <v>9402133</v>
          </cell>
          <cell r="B47826" t="str">
            <v>新潟県長岡市才津西町</v>
          </cell>
        </row>
        <row r="47827">
          <cell r="A47827" t="str">
            <v>9402131</v>
          </cell>
          <cell r="B47827" t="str">
            <v>新潟県長岡市才津東町</v>
          </cell>
        </row>
        <row r="47828">
          <cell r="A47828" t="str">
            <v>9402132</v>
          </cell>
          <cell r="B47828" t="str">
            <v>新潟県長岡市才津南町</v>
          </cell>
        </row>
        <row r="47829">
          <cell r="A47829" t="str">
            <v>9402117</v>
          </cell>
          <cell r="B47829" t="str">
            <v>新潟県長岡市石動南町</v>
          </cell>
        </row>
        <row r="47830">
          <cell r="A47830" t="str">
            <v>9402116</v>
          </cell>
          <cell r="B47830" t="str">
            <v>新潟県長岡市南七日町</v>
          </cell>
        </row>
        <row r="47831">
          <cell r="A47831" t="str">
            <v>9402147</v>
          </cell>
          <cell r="B47831" t="str">
            <v>新潟県長岡市新陽</v>
          </cell>
        </row>
        <row r="47832">
          <cell r="A47832" t="str">
            <v>9402148</v>
          </cell>
          <cell r="B47832" t="str">
            <v>新潟県長岡市陽光台</v>
          </cell>
        </row>
        <row r="47833">
          <cell r="A47833" t="str">
            <v>9402026</v>
          </cell>
          <cell r="B47833" t="str">
            <v>新潟県長岡市堺東町</v>
          </cell>
        </row>
        <row r="47834">
          <cell r="A47834" t="str">
            <v>9402037</v>
          </cell>
          <cell r="B47834" t="str">
            <v>新潟県長岡市関原西町</v>
          </cell>
        </row>
        <row r="47835">
          <cell r="A47835" t="str">
            <v>9402038</v>
          </cell>
          <cell r="B47835" t="str">
            <v>新潟県長岡市関原東町</v>
          </cell>
        </row>
        <row r="47836">
          <cell r="A47836" t="str">
            <v>9402039</v>
          </cell>
          <cell r="B47836" t="str">
            <v>新潟県長岡市関原南</v>
          </cell>
        </row>
        <row r="47837">
          <cell r="A47837" t="str">
            <v>9401149</v>
          </cell>
          <cell r="B47837" t="str">
            <v>新潟県長岡市青山新町</v>
          </cell>
        </row>
        <row r="47838">
          <cell r="A47838" t="str">
            <v>9540202</v>
          </cell>
          <cell r="B47838" t="str">
            <v>新潟県長岡市赤沼</v>
          </cell>
        </row>
        <row r="47839">
          <cell r="A47839" t="str">
            <v>9495412</v>
          </cell>
          <cell r="B47839" t="str">
            <v>新潟県長岡市朝日</v>
          </cell>
        </row>
        <row r="47840">
          <cell r="A47840" t="str">
            <v>9495401</v>
          </cell>
          <cell r="B47840" t="str">
            <v>新潟県長岡市飯島</v>
          </cell>
        </row>
        <row r="47841">
          <cell r="A47841" t="str">
            <v>9495414</v>
          </cell>
          <cell r="B47841" t="str">
            <v>新潟県長岡市飯塚</v>
          </cell>
        </row>
        <row r="47842">
          <cell r="A47842" t="str">
            <v>9540143</v>
          </cell>
          <cell r="B47842" t="str">
            <v>新潟県長岡市池之島</v>
          </cell>
        </row>
        <row r="47843">
          <cell r="A47843" t="str">
            <v>9540171</v>
          </cell>
          <cell r="B47843" t="str">
            <v>新潟県長岡市稲島</v>
          </cell>
        </row>
        <row r="47844">
          <cell r="A47844" t="str">
            <v>9495415</v>
          </cell>
          <cell r="B47844" t="str">
            <v>新潟県長岡市岩田</v>
          </cell>
        </row>
        <row r="47845">
          <cell r="A47845" t="str">
            <v>9495405</v>
          </cell>
          <cell r="B47845" t="str">
            <v>新潟県長岡市岩野</v>
          </cell>
        </row>
        <row r="47846">
          <cell r="A47846" t="str">
            <v>9401171</v>
          </cell>
          <cell r="B47846" t="str">
            <v>新潟県長岡市岩野</v>
          </cell>
        </row>
        <row r="47847">
          <cell r="A47847" t="str">
            <v>9495406</v>
          </cell>
          <cell r="B47847" t="str">
            <v>新潟県長岡市浦</v>
          </cell>
        </row>
        <row r="47848">
          <cell r="A47848" t="str">
            <v>9402303</v>
          </cell>
          <cell r="B47848" t="str">
            <v>新潟県長岡市瓜生</v>
          </cell>
        </row>
        <row r="47849">
          <cell r="A47849" t="str">
            <v>9540207</v>
          </cell>
          <cell r="B47849" t="str">
            <v>新潟県長岡市上沼新田</v>
          </cell>
        </row>
        <row r="47850">
          <cell r="A47850" t="str">
            <v>9400000</v>
          </cell>
          <cell r="B47850" t="str">
            <v>新潟県長岡市海老島</v>
          </cell>
        </row>
        <row r="47851">
          <cell r="A47851" t="str">
            <v>9540166</v>
          </cell>
          <cell r="B47851" t="str">
            <v>新潟県長岡市海老島勇次新田</v>
          </cell>
        </row>
        <row r="47852">
          <cell r="A47852" t="str">
            <v>9540145</v>
          </cell>
          <cell r="B47852" t="str">
            <v>新潟県長岡市大口</v>
          </cell>
        </row>
        <row r="47853">
          <cell r="A47853" t="str">
            <v>9540135</v>
          </cell>
          <cell r="B47853" t="str">
            <v>新潟県長岡市大口</v>
          </cell>
        </row>
        <row r="47854">
          <cell r="A47854" t="str">
            <v>9540201</v>
          </cell>
          <cell r="B47854" t="str">
            <v>新潟県長岡市大沼新田</v>
          </cell>
        </row>
        <row r="47855">
          <cell r="A47855" t="str">
            <v>9402305</v>
          </cell>
          <cell r="B47855" t="str">
            <v>新潟県長岡市大野</v>
          </cell>
        </row>
        <row r="47856">
          <cell r="A47856" t="str">
            <v>9540134</v>
          </cell>
          <cell r="B47856" t="str">
            <v>新潟県長岡市大曲戸</v>
          </cell>
        </row>
        <row r="47857">
          <cell r="A47857" t="str">
            <v>9540133</v>
          </cell>
          <cell r="B47857" t="str">
            <v>新潟県長岡市大曲戸新田</v>
          </cell>
        </row>
        <row r="47858">
          <cell r="A47858" t="str">
            <v>9540135</v>
          </cell>
          <cell r="B47858" t="str">
            <v>新潟県長岡市大曲戸新田</v>
          </cell>
        </row>
        <row r="47859">
          <cell r="A47859" t="str">
            <v>9495216</v>
          </cell>
          <cell r="B47859" t="str">
            <v>新潟県長岡市小国町相野原</v>
          </cell>
        </row>
        <row r="47860">
          <cell r="A47860" t="str">
            <v>9495215</v>
          </cell>
          <cell r="B47860" t="str">
            <v>新潟県長岡市小国町新町</v>
          </cell>
        </row>
        <row r="47861">
          <cell r="A47861" t="str">
            <v>9495346</v>
          </cell>
          <cell r="B47861" t="str">
            <v>新潟県長岡市小国町大貝</v>
          </cell>
        </row>
        <row r="47862">
          <cell r="A47862" t="str">
            <v>9495333</v>
          </cell>
          <cell r="B47862" t="str">
            <v>新潟県長岡市小国町小国沢</v>
          </cell>
        </row>
        <row r="47863">
          <cell r="A47863" t="str">
            <v>9495332</v>
          </cell>
          <cell r="B47863" t="str">
            <v>新潟県長岡市小国町上岩田</v>
          </cell>
        </row>
        <row r="47864">
          <cell r="A47864" t="str">
            <v>9400000</v>
          </cell>
          <cell r="B47864" t="str">
            <v>新潟県長岡市小国町上新田</v>
          </cell>
        </row>
        <row r="47865">
          <cell r="A47865" t="str">
            <v>9495214</v>
          </cell>
          <cell r="B47865" t="str">
            <v>新潟県長岡市小国町上谷内新田</v>
          </cell>
        </row>
        <row r="47866">
          <cell r="A47866" t="str">
            <v>9495212</v>
          </cell>
          <cell r="B47866" t="str">
            <v>新潟県長岡市小国町桐沢</v>
          </cell>
        </row>
        <row r="47867">
          <cell r="A47867" t="str">
            <v>9495341</v>
          </cell>
          <cell r="B47867" t="str">
            <v>新潟県長岡市小国町小栗山</v>
          </cell>
        </row>
        <row r="47868">
          <cell r="A47868" t="str">
            <v>9495344</v>
          </cell>
          <cell r="B47868" t="str">
            <v>新潟県長岡市小国町苔野島</v>
          </cell>
        </row>
        <row r="47869">
          <cell r="A47869" t="str">
            <v>9400000</v>
          </cell>
          <cell r="B47869" t="str">
            <v>新潟県長岡市小国町下新田</v>
          </cell>
        </row>
        <row r="47870">
          <cell r="A47870" t="str">
            <v>9495336</v>
          </cell>
          <cell r="B47870" t="str">
            <v>新潟県長岡市小国町諏訪井</v>
          </cell>
        </row>
        <row r="47871">
          <cell r="A47871" t="str">
            <v>9495221</v>
          </cell>
          <cell r="B47871" t="str">
            <v>新潟県長岡市小国町武石</v>
          </cell>
        </row>
        <row r="47872">
          <cell r="A47872" t="str">
            <v>9495335</v>
          </cell>
          <cell r="B47872" t="str">
            <v>新潟県長岡市小国町太郎丸</v>
          </cell>
        </row>
        <row r="47873">
          <cell r="A47873" t="str">
            <v>9495201</v>
          </cell>
          <cell r="B47873" t="str">
            <v>新潟県長岡市小国町千谷沢</v>
          </cell>
        </row>
        <row r="47874">
          <cell r="A47874" t="str">
            <v>9495211</v>
          </cell>
          <cell r="B47874" t="str">
            <v>新潟県長岡市小国町七日町</v>
          </cell>
        </row>
        <row r="47875">
          <cell r="A47875" t="str">
            <v>9495331</v>
          </cell>
          <cell r="B47875" t="str">
            <v>新潟県長岡市小国町楢沢</v>
          </cell>
        </row>
        <row r="47876">
          <cell r="A47876" t="str">
            <v>9495217</v>
          </cell>
          <cell r="B47876" t="str">
            <v>新潟県長岡市小国町二本柳</v>
          </cell>
        </row>
        <row r="47877">
          <cell r="A47877" t="str">
            <v>9495223</v>
          </cell>
          <cell r="B47877" t="str">
            <v>新潟県長岡市小国町八王子</v>
          </cell>
        </row>
        <row r="47878">
          <cell r="A47878" t="str">
            <v>9495343</v>
          </cell>
          <cell r="B47878" t="str">
            <v>新潟県長岡市小国町原</v>
          </cell>
        </row>
        <row r="47879">
          <cell r="A47879" t="str">
            <v>9495213</v>
          </cell>
          <cell r="B47879" t="str">
            <v>新潟県長岡市小国町法坂</v>
          </cell>
        </row>
        <row r="47880">
          <cell r="A47880" t="str">
            <v>9495334</v>
          </cell>
          <cell r="B47880" t="str">
            <v>新潟県長岡市小国町法末</v>
          </cell>
        </row>
        <row r="47881">
          <cell r="A47881" t="str">
            <v>9495345</v>
          </cell>
          <cell r="B47881" t="str">
            <v>新潟県長岡市小国町三桶</v>
          </cell>
        </row>
        <row r="47882">
          <cell r="A47882" t="str">
            <v>9495342</v>
          </cell>
          <cell r="B47882" t="str">
            <v>新潟県長岡市小国町森光</v>
          </cell>
        </row>
        <row r="47883">
          <cell r="A47883" t="str">
            <v>9495347</v>
          </cell>
          <cell r="B47883" t="str">
            <v>新潟県長岡市小国町山野田</v>
          </cell>
        </row>
        <row r="47884">
          <cell r="A47884" t="str">
            <v>9495222</v>
          </cell>
          <cell r="B47884" t="str">
            <v>新潟県長岡市小国町横沢</v>
          </cell>
        </row>
        <row r="47885">
          <cell r="A47885" t="str">
            <v>9540137</v>
          </cell>
          <cell r="B47885" t="str">
            <v>新潟県長岡市押切新田</v>
          </cell>
        </row>
        <row r="47886">
          <cell r="A47886" t="str">
            <v>9540136</v>
          </cell>
          <cell r="B47886" t="str">
            <v>新潟県長岡市思川新田</v>
          </cell>
        </row>
        <row r="47887">
          <cell r="A47887" t="str">
            <v>9495404</v>
          </cell>
          <cell r="B47887" t="str">
            <v>新潟県長岡市釜ケ島</v>
          </cell>
        </row>
        <row r="47888">
          <cell r="A47888" t="str">
            <v>9401172</v>
          </cell>
          <cell r="B47888" t="str">
            <v>新潟県長岡市釜ケ島</v>
          </cell>
        </row>
        <row r="47889">
          <cell r="A47889" t="str">
            <v>9402314</v>
          </cell>
          <cell r="B47889" t="str">
            <v>新潟県長岡市上岩井</v>
          </cell>
        </row>
        <row r="47890">
          <cell r="A47890" t="str">
            <v>9400000</v>
          </cell>
          <cell r="B47890" t="str">
            <v>新潟県長岡市上新田</v>
          </cell>
        </row>
        <row r="47891">
          <cell r="A47891" t="str">
            <v>9495407</v>
          </cell>
          <cell r="B47891" t="str">
            <v>新潟県長岡市神谷</v>
          </cell>
        </row>
        <row r="47892">
          <cell r="A47892" t="str">
            <v>9540177</v>
          </cell>
          <cell r="B47892" t="str">
            <v>新潟県長岡市亀ケ谷新田</v>
          </cell>
        </row>
        <row r="47893">
          <cell r="A47893" t="str">
            <v>9402322</v>
          </cell>
          <cell r="B47893" t="str">
            <v>新潟県長岡市気比宮</v>
          </cell>
        </row>
        <row r="47894">
          <cell r="A47894" t="str">
            <v>9540162</v>
          </cell>
          <cell r="B47894" t="str">
            <v>新潟県長岡市狐興野</v>
          </cell>
        </row>
        <row r="47895">
          <cell r="A47895" t="str">
            <v>9470204</v>
          </cell>
          <cell r="B47895" t="str">
            <v>新潟県長岡市山古志竹沢</v>
          </cell>
        </row>
        <row r="47896">
          <cell r="A47896" t="str">
            <v>9470201</v>
          </cell>
          <cell r="B47896" t="str">
            <v>新潟県長岡市山古志種苧原</v>
          </cell>
        </row>
        <row r="47897">
          <cell r="A47897" t="str">
            <v>9470202</v>
          </cell>
          <cell r="B47897" t="str">
            <v>新潟県長岡市山古志南平</v>
          </cell>
        </row>
        <row r="47898">
          <cell r="A47898" t="str">
            <v>9470203</v>
          </cell>
          <cell r="B47898" t="str">
            <v>新潟県長岡市山古志東竹沢</v>
          </cell>
        </row>
        <row r="47899">
          <cell r="A47899" t="str">
            <v>9470205</v>
          </cell>
          <cell r="B47899" t="str">
            <v>新潟県長岡市山古志虫亀</v>
          </cell>
        </row>
        <row r="47900">
          <cell r="A47900" t="str">
            <v>9495408</v>
          </cell>
          <cell r="B47900" t="str">
            <v>新潟県長岡市越路中沢</v>
          </cell>
        </row>
        <row r="47901">
          <cell r="A47901" t="str">
            <v>9495403</v>
          </cell>
          <cell r="B47901" t="str">
            <v>新潟県長岡市越路中島</v>
          </cell>
        </row>
        <row r="47902">
          <cell r="A47902" t="str">
            <v>9540203</v>
          </cell>
          <cell r="B47902" t="str">
            <v>新潟県長岡市小沼新田</v>
          </cell>
        </row>
        <row r="47903">
          <cell r="A47903" t="str">
            <v>9400000</v>
          </cell>
          <cell r="B47903" t="str">
            <v>新潟県長岡市西所</v>
          </cell>
        </row>
        <row r="47904">
          <cell r="A47904" t="str">
            <v>9402321</v>
          </cell>
          <cell r="B47904" t="str">
            <v>新潟県長岡市逆谷</v>
          </cell>
        </row>
        <row r="47905">
          <cell r="A47905" t="str">
            <v>9495402</v>
          </cell>
          <cell r="B47905" t="str">
            <v>新潟県長岡市篠花</v>
          </cell>
        </row>
        <row r="47906">
          <cell r="A47906" t="str">
            <v>9495413</v>
          </cell>
          <cell r="B47906" t="str">
            <v>新潟県長岡市沢下条</v>
          </cell>
        </row>
        <row r="47907">
          <cell r="A47907" t="str">
            <v>9540213</v>
          </cell>
          <cell r="B47907" t="str">
            <v>新潟県長岡市下沼新田</v>
          </cell>
        </row>
        <row r="47908">
          <cell r="A47908" t="str">
            <v>9540155</v>
          </cell>
          <cell r="B47908" t="str">
            <v>新潟県長岡市島田</v>
          </cell>
        </row>
        <row r="47909">
          <cell r="A47909" t="str">
            <v>9402304</v>
          </cell>
          <cell r="B47909" t="str">
            <v>新潟県長岡市下河根川</v>
          </cell>
        </row>
        <row r="47910">
          <cell r="A47910" t="str">
            <v>9400000</v>
          </cell>
          <cell r="B47910" t="str">
            <v>新潟県長岡市下新田</v>
          </cell>
        </row>
        <row r="47911">
          <cell r="A47911" t="str">
            <v>9540218</v>
          </cell>
          <cell r="B47911" t="str">
            <v>新潟県長岡市信条南</v>
          </cell>
        </row>
        <row r="47912">
          <cell r="A47912" t="str">
            <v>9540151</v>
          </cell>
          <cell r="B47912" t="str">
            <v>新潟県長岡市杉之森</v>
          </cell>
        </row>
        <row r="47913">
          <cell r="A47913" t="str">
            <v>9540154</v>
          </cell>
          <cell r="B47913" t="str">
            <v>新潟県長岡市関根</v>
          </cell>
        </row>
        <row r="47914">
          <cell r="A47914" t="str">
            <v>9540146</v>
          </cell>
          <cell r="B47914" t="str">
            <v>新潟県長岡市大保</v>
          </cell>
        </row>
        <row r="47915">
          <cell r="A47915" t="str">
            <v>9495124</v>
          </cell>
          <cell r="B47915" t="str">
            <v>新潟県長岡市千谷沢</v>
          </cell>
        </row>
        <row r="47916">
          <cell r="A47916" t="str">
            <v>9402324</v>
          </cell>
          <cell r="B47916" t="str">
            <v>新潟県長岡市中永</v>
          </cell>
        </row>
        <row r="47917">
          <cell r="A47917" t="str">
            <v>9400000</v>
          </cell>
          <cell r="B47917" t="str">
            <v>新潟県長岡市中条北</v>
          </cell>
        </row>
        <row r="47918">
          <cell r="A47918" t="str">
            <v>9540214</v>
          </cell>
          <cell r="B47918" t="str">
            <v>新潟県長岡市中条新田</v>
          </cell>
        </row>
        <row r="47919">
          <cell r="A47919" t="str">
            <v>9495123</v>
          </cell>
          <cell r="B47919" t="str">
            <v>新潟県長岡市塚野山</v>
          </cell>
        </row>
        <row r="47920">
          <cell r="A47920" t="str">
            <v>9540144</v>
          </cell>
          <cell r="B47920" t="str">
            <v>新潟県長岡市坪根</v>
          </cell>
        </row>
        <row r="47921">
          <cell r="A47921" t="str">
            <v>9540172</v>
          </cell>
          <cell r="B47921" t="str">
            <v>新潟県長岡市鶴ケ曽根</v>
          </cell>
        </row>
        <row r="47922">
          <cell r="A47922" t="str">
            <v>9400000</v>
          </cell>
          <cell r="B47922" t="str">
            <v>新潟県長岡市鳥雲新田</v>
          </cell>
        </row>
        <row r="47923">
          <cell r="A47923" t="str">
            <v>9402316</v>
          </cell>
          <cell r="B47923" t="str">
            <v>新潟県長岡市鳥越</v>
          </cell>
        </row>
        <row r="47924">
          <cell r="A47924" t="str">
            <v>9540131</v>
          </cell>
          <cell r="B47924" t="str">
            <v>新潟県長岡市中興野</v>
          </cell>
        </row>
        <row r="47925">
          <cell r="A47925" t="str">
            <v>9540135</v>
          </cell>
          <cell r="B47925" t="str">
            <v>新潟県長岡市中興野</v>
          </cell>
        </row>
        <row r="47926">
          <cell r="A47926" t="str">
            <v>9540132</v>
          </cell>
          <cell r="B47926" t="str">
            <v>新潟県長岡市中興野</v>
          </cell>
        </row>
        <row r="47927">
          <cell r="A47927" t="str">
            <v>9540204</v>
          </cell>
          <cell r="B47927" t="str">
            <v>新潟県長岡市中西</v>
          </cell>
        </row>
        <row r="47928">
          <cell r="A47928" t="str">
            <v>9540124</v>
          </cell>
          <cell r="B47928" t="str">
            <v>新潟県長岡市中之島</v>
          </cell>
        </row>
        <row r="47929">
          <cell r="A47929" t="str">
            <v>9540126</v>
          </cell>
          <cell r="B47929" t="str">
            <v>新潟県長岡市中之島</v>
          </cell>
        </row>
        <row r="47930">
          <cell r="A47930" t="str">
            <v>9540125</v>
          </cell>
          <cell r="B47930" t="str">
            <v>新潟県長岡市中之島</v>
          </cell>
        </row>
        <row r="47931">
          <cell r="A47931" t="str">
            <v>9540152</v>
          </cell>
          <cell r="B47931" t="str">
            <v>新潟県長岡市中之島高畑</v>
          </cell>
        </row>
        <row r="47932">
          <cell r="A47932" t="str">
            <v>9540216</v>
          </cell>
          <cell r="B47932" t="str">
            <v>新潟県長岡市中之島中条</v>
          </cell>
        </row>
        <row r="47933">
          <cell r="A47933" t="str">
            <v>9540212</v>
          </cell>
          <cell r="B47933" t="str">
            <v>新潟県長岡市中之島西野</v>
          </cell>
        </row>
        <row r="47934">
          <cell r="A47934" t="str">
            <v>9540211</v>
          </cell>
          <cell r="B47934" t="str">
            <v>新潟県長岡市中之島西野</v>
          </cell>
        </row>
        <row r="47935">
          <cell r="A47935" t="str">
            <v>9540157</v>
          </cell>
          <cell r="B47935" t="str">
            <v>新潟県長岡市中之島宮内</v>
          </cell>
        </row>
        <row r="47936">
          <cell r="A47936" t="str">
            <v>9540174</v>
          </cell>
          <cell r="B47936" t="str">
            <v>新潟県長岡市中野中</v>
          </cell>
        </row>
        <row r="47937">
          <cell r="A47937" t="str">
            <v>9540176</v>
          </cell>
          <cell r="B47937" t="str">
            <v>新潟県長岡市中野中</v>
          </cell>
        </row>
        <row r="47938">
          <cell r="A47938" t="str">
            <v>9540175</v>
          </cell>
          <cell r="B47938" t="str">
            <v>新潟県長岡市中野西</v>
          </cell>
        </row>
        <row r="47939">
          <cell r="A47939" t="str">
            <v>9540161</v>
          </cell>
          <cell r="B47939" t="str">
            <v>新潟県長岡市中野西</v>
          </cell>
        </row>
        <row r="47940">
          <cell r="A47940" t="str">
            <v>9540173</v>
          </cell>
          <cell r="B47940" t="str">
            <v>新潟県長岡市中野東</v>
          </cell>
        </row>
        <row r="47941">
          <cell r="A47941" t="str">
            <v>9540156</v>
          </cell>
          <cell r="B47941" t="str">
            <v>新潟県長岡市長呂</v>
          </cell>
        </row>
        <row r="47942">
          <cell r="A47942" t="str">
            <v>9402315</v>
          </cell>
          <cell r="B47942" t="str">
            <v>新潟県長岡市七日市</v>
          </cell>
        </row>
        <row r="47943">
          <cell r="A47943" t="str">
            <v>9540163</v>
          </cell>
          <cell r="B47943" t="str">
            <v>新潟県長岡市並木新田</v>
          </cell>
        </row>
        <row r="47944">
          <cell r="A47944" t="str">
            <v>9540205</v>
          </cell>
          <cell r="B47944" t="str">
            <v>新潟県長岡市西高山新田</v>
          </cell>
        </row>
        <row r="47945">
          <cell r="A47945" t="str">
            <v>9495121</v>
          </cell>
          <cell r="B47945" t="str">
            <v>新潟県長岡市西谷</v>
          </cell>
        </row>
        <row r="47946">
          <cell r="A47946" t="str">
            <v>9495409</v>
          </cell>
          <cell r="B47946" t="str">
            <v>新潟県長岡市西野</v>
          </cell>
        </row>
        <row r="47947">
          <cell r="A47947" t="str">
            <v>9540123</v>
          </cell>
          <cell r="B47947" t="str">
            <v>新潟県長岡市猫興野</v>
          </cell>
        </row>
        <row r="47948">
          <cell r="A47948" t="str">
            <v>9540121</v>
          </cell>
          <cell r="B47948" t="str">
            <v>新潟県長岡市野口</v>
          </cell>
        </row>
        <row r="47949">
          <cell r="A47949" t="str">
            <v>9540142</v>
          </cell>
          <cell r="B47949" t="str">
            <v>新潟県長岡市灰島新田</v>
          </cell>
        </row>
        <row r="47950">
          <cell r="A47950" t="str">
            <v>9540141</v>
          </cell>
          <cell r="B47950" t="str">
            <v>新潟県長岡市灰島新田</v>
          </cell>
        </row>
        <row r="47951">
          <cell r="A47951" t="str">
            <v>9495122</v>
          </cell>
          <cell r="B47951" t="str">
            <v>新潟県長岡市東谷</v>
          </cell>
        </row>
        <row r="47952">
          <cell r="A47952" t="str">
            <v>9540165</v>
          </cell>
          <cell r="B47952" t="str">
            <v>新潟県長岡市福原</v>
          </cell>
        </row>
        <row r="47953">
          <cell r="A47953" t="str">
            <v>9402302</v>
          </cell>
          <cell r="B47953" t="str">
            <v>新潟県長岡市藤川</v>
          </cell>
        </row>
        <row r="47954">
          <cell r="A47954" t="str">
            <v>9495416</v>
          </cell>
          <cell r="B47954" t="str">
            <v>新潟県長岡市不動沢</v>
          </cell>
        </row>
        <row r="47955">
          <cell r="A47955" t="str">
            <v>9540147</v>
          </cell>
          <cell r="B47955" t="str">
            <v>新潟県長岡市品之木</v>
          </cell>
        </row>
        <row r="47956">
          <cell r="A47956" t="str">
            <v>9540217</v>
          </cell>
          <cell r="B47956" t="str">
            <v>新潟県長岡市松ケ崎新田</v>
          </cell>
        </row>
        <row r="47957">
          <cell r="A47957" t="str">
            <v>9540164</v>
          </cell>
          <cell r="B47957" t="str">
            <v>新潟県長岡市末宝</v>
          </cell>
        </row>
        <row r="47958">
          <cell r="A47958" t="str">
            <v>9540215</v>
          </cell>
          <cell r="B47958" t="str">
            <v>新潟県長岡市真野代新田</v>
          </cell>
        </row>
        <row r="47959">
          <cell r="A47959" t="str">
            <v>9540122</v>
          </cell>
          <cell r="B47959" t="str">
            <v>新潟県長岡市真弓</v>
          </cell>
        </row>
        <row r="47960">
          <cell r="A47960" t="str">
            <v>9402323</v>
          </cell>
          <cell r="B47960" t="str">
            <v>新潟県長岡市三島上条</v>
          </cell>
        </row>
        <row r="47961">
          <cell r="A47961" t="str">
            <v>9402311</v>
          </cell>
          <cell r="B47961" t="str">
            <v>新潟県長岡市三島新保</v>
          </cell>
        </row>
        <row r="47962">
          <cell r="A47962" t="str">
            <v>9402312</v>
          </cell>
          <cell r="B47962" t="str">
            <v>新潟県長岡市三島中条</v>
          </cell>
        </row>
        <row r="47963">
          <cell r="A47963" t="str">
            <v>9402301</v>
          </cell>
          <cell r="B47963" t="str">
            <v>新潟県長岡市宮沢</v>
          </cell>
        </row>
        <row r="47964">
          <cell r="A47964" t="str">
            <v>9540153</v>
          </cell>
          <cell r="B47964" t="str">
            <v>新潟県長岡市横山</v>
          </cell>
        </row>
        <row r="47965">
          <cell r="A47965" t="str">
            <v>9402313</v>
          </cell>
          <cell r="B47965" t="str">
            <v>新潟県長岡市吉崎</v>
          </cell>
        </row>
        <row r="47966">
          <cell r="A47966" t="str">
            <v>9495411</v>
          </cell>
          <cell r="B47966" t="str">
            <v>新潟県長岡市来迎寺</v>
          </cell>
        </row>
        <row r="47967">
          <cell r="A47967" t="str">
            <v>9402325</v>
          </cell>
          <cell r="B47967" t="str">
            <v>新潟県長岡市蓮花寺</v>
          </cell>
        </row>
        <row r="47968">
          <cell r="A47968" t="str">
            <v>9540206</v>
          </cell>
          <cell r="B47968" t="str">
            <v>新潟県長岡市六所</v>
          </cell>
        </row>
        <row r="47969">
          <cell r="A47969" t="str">
            <v>9402306</v>
          </cell>
          <cell r="B47969" t="str">
            <v>新潟県長岡市脇野町</v>
          </cell>
        </row>
        <row r="47970">
          <cell r="A47970" t="str">
            <v>9400000</v>
          </cell>
          <cell r="B47970" t="str">
            <v>新潟県長岡市三沼</v>
          </cell>
        </row>
        <row r="47971">
          <cell r="A47971" t="str">
            <v>9540222</v>
          </cell>
          <cell r="B47971" t="str">
            <v>新潟県長岡市信条西</v>
          </cell>
        </row>
        <row r="47972">
          <cell r="A47972" t="str">
            <v>9540221</v>
          </cell>
          <cell r="B47972" t="str">
            <v>新潟県長岡市信条東</v>
          </cell>
        </row>
        <row r="47973">
          <cell r="A47973" t="str">
            <v>9400147</v>
          </cell>
          <cell r="B47973" t="str">
            <v>新潟県長岡市赤谷</v>
          </cell>
        </row>
        <row r="47974">
          <cell r="A47974" t="str">
            <v>9400105</v>
          </cell>
          <cell r="B47974" t="str">
            <v>新潟県長岡市明戸</v>
          </cell>
        </row>
        <row r="47975">
          <cell r="A47975" t="str">
            <v>9400224</v>
          </cell>
          <cell r="B47975" t="str">
            <v>新潟県長岡市東町</v>
          </cell>
        </row>
        <row r="47976">
          <cell r="A47976" t="str">
            <v>9400232</v>
          </cell>
          <cell r="B47976" t="str">
            <v>新潟県長岡市天下島</v>
          </cell>
        </row>
        <row r="47977">
          <cell r="A47977" t="str">
            <v>9494513</v>
          </cell>
          <cell r="B47977" t="str">
            <v>新潟県長岡市阿弥陀瀬</v>
          </cell>
        </row>
        <row r="47978">
          <cell r="A47978" t="str">
            <v>9494506</v>
          </cell>
          <cell r="B47978" t="str">
            <v>新潟県長岡市荒巻</v>
          </cell>
        </row>
        <row r="47979">
          <cell r="A47979" t="str">
            <v>9400242</v>
          </cell>
          <cell r="B47979" t="str">
            <v>新潟県長岡市一之貝</v>
          </cell>
        </row>
        <row r="47980">
          <cell r="A47980" t="str">
            <v>9400000</v>
          </cell>
          <cell r="B47980" t="str">
            <v>新潟県長岡市一之渡戸</v>
          </cell>
        </row>
        <row r="47981">
          <cell r="A47981" t="str">
            <v>9400143</v>
          </cell>
          <cell r="B47981" t="str">
            <v>新潟県長岡市入塩川</v>
          </cell>
        </row>
        <row r="47982">
          <cell r="A47982" t="str">
            <v>9400237</v>
          </cell>
          <cell r="B47982" t="str">
            <v>新潟県長岡市上の原町</v>
          </cell>
        </row>
        <row r="47983">
          <cell r="A47983" t="str">
            <v>9494517</v>
          </cell>
          <cell r="B47983" t="str">
            <v>新潟県長岡市梅田</v>
          </cell>
        </row>
        <row r="47984">
          <cell r="A47984" t="str">
            <v>9400123</v>
          </cell>
          <cell r="B47984" t="str">
            <v>新潟県長岡市梅野俣</v>
          </cell>
        </row>
        <row r="47985">
          <cell r="A47985" t="str">
            <v>9400148</v>
          </cell>
          <cell r="B47985" t="str">
            <v>新潟県長岡市大川戸</v>
          </cell>
        </row>
        <row r="47986">
          <cell r="A47986" t="str">
            <v>9494511</v>
          </cell>
          <cell r="B47986" t="str">
            <v>新潟県長岡市小島谷</v>
          </cell>
        </row>
        <row r="47987">
          <cell r="A47987" t="str">
            <v>9400000</v>
          </cell>
          <cell r="B47987" t="str">
            <v>新潟県長岡市落水</v>
          </cell>
        </row>
        <row r="47988">
          <cell r="A47988" t="str">
            <v>9400000</v>
          </cell>
          <cell r="B47988" t="str">
            <v>新潟県長岡市籠田</v>
          </cell>
        </row>
        <row r="47989">
          <cell r="A47989" t="str">
            <v>9400135</v>
          </cell>
          <cell r="B47989" t="str">
            <v>新潟県長岡市金沢</v>
          </cell>
        </row>
        <row r="47990">
          <cell r="A47990" t="str">
            <v>9400149</v>
          </cell>
          <cell r="B47990" t="str">
            <v>新潟県長岡市金沢</v>
          </cell>
        </row>
        <row r="47991">
          <cell r="A47991" t="str">
            <v>9400221</v>
          </cell>
          <cell r="B47991" t="str">
            <v>新潟県長岡市金町</v>
          </cell>
        </row>
        <row r="47992">
          <cell r="A47992" t="str">
            <v>9400116</v>
          </cell>
          <cell r="B47992" t="str">
            <v>新潟県長岡市上樫出</v>
          </cell>
        </row>
        <row r="47993">
          <cell r="A47993" t="str">
            <v>9494501</v>
          </cell>
          <cell r="B47993" t="str">
            <v>新潟県長岡市上桐</v>
          </cell>
        </row>
        <row r="47994">
          <cell r="A47994" t="str">
            <v>9400128</v>
          </cell>
          <cell r="B47994" t="str">
            <v>新潟県長岡市上塩</v>
          </cell>
        </row>
        <row r="47995">
          <cell r="A47995" t="str">
            <v>9400201</v>
          </cell>
          <cell r="B47995" t="str">
            <v>新潟県長岡市鴉ケ島</v>
          </cell>
        </row>
        <row r="47996">
          <cell r="A47996" t="str">
            <v>9400243</v>
          </cell>
          <cell r="B47996" t="str">
            <v>新潟県長岡市軽井沢</v>
          </cell>
        </row>
        <row r="47997">
          <cell r="A47997" t="str">
            <v>9400153</v>
          </cell>
          <cell r="B47997" t="str">
            <v>新潟県長岡市寒沢</v>
          </cell>
        </row>
        <row r="47998">
          <cell r="A47998" t="str">
            <v>9400241</v>
          </cell>
          <cell r="B47998" t="str">
            <v>新潟県長岡市北荷頃</v>
          </cell>
        </row>
        <row r="47999">
          <cell r="A47999" t="str">
            <v>9400254</v>
          </cell>
          <cell r="B47999" t="str">
            <v>新潟県長岡市木山沢</v>
          </cell>
        </row>
        <row r="48000">
          <cell r="A48000" t="str">
            <v>9400121</v>
          </cell>
          <cell r="B48000" t="str">
            <v>新潟県長岡市九川</v>
          </cell>
        </row>
        <row r="48001">
          <cell r="A48001" t="str">
            <v>9400113</v>
          </cell>
          <cell r="B48001" t="str">
            <v>新潟県長岡市熊袋</v>
          </cell>
        </row>
        <row r="48002">
          <cell r="A48002" t="str">
            <v>9400155</v>
          </cell>
          <cell r="B48002" t="str">
            <v>新潟県長岡市栗山沢</v>
          </cell>
        </row>
        <row r="48003">
          <cell r="A48003" t="str">
            <v>9494502</v>
          </cell>
          <cell r="B48003" t="str">
            <v>新潟県長岡市黒坂</v>
          </cell>
        </row>
        <row r="48004">
          <cell r="A48004" t="str">
            <v>9400211</v>
          </cell>
          <cell r="B48004" t="str">
            <v>新潟県長岡市小貫</v>
          </cell>
        </row>
        <row r="48005">
          <cell r="A48005" t="str">
            <v>9400146</v>
          </cell>
          <cell r="B48005" t="str">
            <v>新潟県長岡市小向</v>
          </cell>
        </row>
        <row r="48006">
          <cell r="A48006" t="str">
            <v>9400205</v>
          </cell>
          <cell r="B48006" t="str">
            <v>新潟県長岡市栄町</v>
          </cell>
        </row>
        <row r="48007">
          <cell r="A48007" t="str">
            <v>9494504</v>
          </cell>
          <cell r="B48007" t="str">
            <v>新潟県長岡市三瀬ケ谷</v>
          </cell>
        </row>
        <row r="48008">
          <cell r="A48008" t="str">
            <v>9400129</v>
          </cell>
          <cell r="B48008" t="str">
            <v>新潟県長岡市塩新町</v>
          </cell>
        </row>
        <row r="48009">
          <cell r="A48009" t="str">
            <v>9400122</v>
          </cell>
          <cell r="B48009" t="str">
            <v>新潟県長岡市塩中</v>
          </cell>
        </row>
        <row r="48010">
          <cell r="A48010" t="str">
            <v>9494525</v>
          </cell>
          <cell r="B48010" t="str">
            <v>新潟県長岡市島崎</v>
          </cell>
        </row>
        <row r="48011">
          <cell r="A48011" t="str">
            <v>9400115</v>
          </cell>
          <cell r="B48011" t="str">
            <v>新潟県長岡市下樫出</v>
          </cell>
        </row>
        <row r="48012">
          <cell r="A48012" t="str">
            <v>9400111</v>
          </cell>
          <cell r="B48012" t="str">
            <v>新潟県長岡市下塩</v>
          </cell>
        </row>
        <row r="48013">
          <cell r="A48013" t="str">
            <v>9494507</v>
          </cell>
          <cell r="B48013" t="str">
            <v>新潟県長岡市下富岡</v>
          </cell>
        </row>
        <row r="48014">
          <cell r="A48014" t="str">
            <v>9494523</v>
          </cell>
          <cell r="B48014" t="str">
            <v>新潟県長岡市城之丘</v>
          </cell>
        </row>
        <row r="48015">
          <cell r="A48015" t="str">
            <v>9400204</v>
          </cell>
          <cell r="B48015" t="str">
            <v>新潟県長岡市新栄町</v>
          </cell>
        </row>
        <row r="48016">
          <cell r="A48016" t="str">
            <v>9400144</v>
          </cell>
          <cell r="B48016" t="str">
            <v>新潟県長岡市菅畑</v>
          </cell>
        </row>
        <row r="48017">
          <cell r="A48017" t="str">
            <v>9400137</v>
          </cell>
          <cell r="B48017" t="str">
            <v>新潟県長岡市平</v>
          </cell>
        </row>
        <row r="48018">
          <cell r="A48018" t="str">
            <v>9400127</v>
          </cell>
          <cell r="B48018" t="str">
            <v>新潟県長岡市滝之口</v>
          </cell>
        </row>
        <row r="48019">
          <cell r="A48019" t="str">
            <v>9400226</v>
          </cell>
          <cell r="B48019" t="str">
            <v>新潟県長岡市滝の下町</v>
          </cell>
        </row>
        <row r="48020">
          <cell r="A48020" t="str">
            <v>9400251</v>
          </cell>
          <cell r="B48020" t="str">
            <v>新潟県長岡市田之口</v>
          </cell>
        </row>
        <row r="48021">
          <cell r="A48021" t="str">
            <v>9400222</v>
          </cell>
          <cell r="B48021" t="str">
            <v>新潟県長岡市中央公園</v>
          </cell>
        </row>
        <row r="48022">
          <cell r="A48022" t="str">
            <v>9400212</v>
          </cell>
          <cell r="B48022" t="str">
            <v>新潟県長岡市土ケ谷</v>
          </cell>
        </row>
        <row r="48023">
          <cell r="A48023" t="str">
            <v>9402502</v>
          </cell>
          <cell r="B48023" t="str">
            <v>新潟県長岡市寺泊</v>
          </cell>
        </row>
        <row r="48024">
          <cell r="A48024" t="str">
            <v>9590162</v>
          </cell>
          <cell r="B48024" t="str">
            <v>新潟県長岡市寺泊小豆曽根</v>
          </cell>
        </row>
        <row r="48025">
          <cell r="A48025" t="str">
            <v>9590155</v>
          </cell>
          <cell r="B48025" t="str">
            <v>新潟県長岡市寺泊有信</v>
          </cell>
        </row>
        <row r="48026">
          <cell r="A48026" t="str">
            <v>9590149</v>
          </cell>
          <cell r="B48026" t="str">
            <v>新潟県長岡市寺泊入軽井</v>
          </cell>
        </row>
        <row r="48027">
          <cell r="A48027" t="str">
            <v>9590147</v>
          </cell>
          <cell r="B48027" t="str">
            <v>新潟県長岡市寺泊岩方</v>
          </cell>
        </row>
        <row r="48028">
          <cell r="A48028" t="str">
            <v>9402511</v>
          </cell>
          <cell r="B48028" t="str">
            <v>新潟県長岡市寺泊円上寺</v>
          </cell>
        </row>
        <row r="48029">
          <cell r="A48029" t="str">
            <v>9402503</v>
          </cell>
          <cell r="B48029" t="str">
            <v>新潟県長岡市寺泊大地</v>
          </cell>
        </row>
        <row r="48030">
          <cell r="A48030" t="str">
            <v>9402529</v>
          </cell>
          <cell r="B48030" t="str">
            <v>新潟県長岡市寺泊大和田</v>
          </cell>
        </row>
        <row r="48031">
          <cell r="A48031" t="str">
            <v>9402517</v>
          </cell>
          <cell r="B48031" t="str">
            <v>新潟県長岡市寺泊川崎</v>
          </cell>
        </row>
        <row r="48032">
          <cell r="A48032" t="str">
            <v>9590156</v>
          </cell>
          <cell r="B48032" t="str">
            <v>新潟県長岡市寺泊木島</v>
          </cell>
        </row>
        <row r="48033">
          <cell r="A48033" t="str">
            <v>9590165</v>
          </cell>
          <cell r="B48033" t="str">
            <v>新潟県長岡市寺泊北曽根</v>
          </cell>
        </row>
        <row r="48034">
          <cell r="A48034" t="str">
            <v>9402512</v>
          </cell>
          <cell r="B48034" t="str">
            <v>新潟県長岡市寺泊京ケ入</v>
          </cell>
        </row>
        <row r="48035">
          <cell r="A48035" t="str">
            <v>9402528</v>
          </cell>
          <cell r="B48035" t="str">
            <v>新潟県長岡市寺泊郷本</v>
          </cell>
        </row>
        <row r="48036">
          <cell r="A48036" t="str">
            <v>9590154</v>
          </cell>
          <cell r="B48036" t="str">
            <v>新潟県長岡市寺泊五分一</v>
          </cell>
        </row>
        <row r="48037">
          <cell r="A48037" t="str">
            <v>9402527</v>
          </cell>
          <cell r="B48037" t="str">
            <v>新潟県長岡市寺泊志戸橋</v>
          </cell>
        </row>
        <row r="48038">
          <cell r="A48038" t="str">
            <v>9590152</v>
          </cell>
          <cell r="B48038" t="str">
            <v>新潟県長岡市寺泊下桐</v>
          </cell>
        </row>
        <row r="48039">
          <cell r="A48039" t="str">
            <v>9402516</v>
          </cell>
          <cell r="B48039" t="str">
            <v>新潟県長岡市寺泊下曽根</v>
          </cell>
        </row>
        <row r="48040">
          <cell r="A48040" t="str">
            <v>9590164</v>
          </cell>
          <cell r="B48040" t="str">
            <v>新潟県長岡市寺泊下中条</v>
          </cell>
        </row>
        <row r="48041">
          <cell r="A48041" t="str">
            <v>9400000</v>
          </cell>
          <cell r="B48041" t="str">
            <v>新潟県長岡市寺泊白岩</v>
          </cell>
        </row>
        <row r="48042">
          <cell r="A48042" t="str">
            <v>9590163</v>
          </cell>
          <cell r="B48042" t="str">
            <v>新潟県長岡市寺泊新長</v>
          </cell>
        </row>
        <row r="48043">
          <cell r="A48043" t="str">
            <v>9590143</v>
          </cell>
          <cell r="B48043" t="str">
            <v>新潟県長岡市寺泊高内</v>
          </cell>
        </row>
        <row r="48044">
          <cell r="A48044" t="str">
            <v>9402523</v>
          </cell>
          <cell r="B48044" t="str">
            <v>新潟県長岡市寺泊田頭</v>
          </cell>
        </row>
        <row r="48045">
          <cell r="A48045" t="str">
            <v>9590161</v>
          </cell>
          <cell r="B48045" t="str">
            <v>新潟県長岡市寺泊竹森</v>
          </cell>
        </row>
        <row r="48046">
          <cell r="A48046" t="str">
            <v>9590146</v>
          </cell>
          <cell r="B48046" t="str">
            <v>新潟県長岡市寺泊田尻</v>
          </cell>
        </row>
        <row r="48047">
          <cell r="A48047" t="str">
            <v>9590141</v>
          </cell>
          <cell r="B48047" t="str">
            <v>新潟県長岡市寺泊敦ケ曽根</v>
          </cell>
        </row>
        <row r="48048">
          <cell r="A48048" t="str">
            <v>9402513</v>
          </cell>
          <cell r="B48048" t="str">
            <v>新潟県長岡市寺泊当新田</v>
          </cell>
        </row>
        <row r="48049">
          <cell r="A48049" t="str">
            <v>9402518</v>
          </cell>
          <cell r="B48049" t="str">
            <v>新潟県長岡市寺泊戸崎</v>
          </cell>
        </row>
        <row r="48050">
          <cell r="A48050" t="str">
            <v>9402521</v>
          </cell>
          <cell r="B48050" t="str">
            <v>新潟県長岡市寺泊年友</v>
          </cell>
        </row>
        <row r="48051">
          <cell r="A48051" t="str">
            <v>9402515</v>
          </cell>
          <cell r="B48051" t="str">
            <v>新潟県長岡市寺泊中曽根</v>
          </cell>
        </row>
        <row r="48052">
          <cell r="A48052" t="str">
            <v>9402522</v>
          </cell>
          <cell r="B48052" t="str">
            <v>新潟県長岡市寺泊夏戸</v>
          </cell>
        </row>
        <row r="48053">
          <cell r="A48053" t="str">
            <v>9400000</v>
          </cell>
          <cell r="B48053" t="str">
            <v>新潟県長岡市寺泊仁ケ村外新田</v>
          </cell>
        </row>
        <row r="48054">
          <cell r="A48054" t="str">
            <v>9402501</v>
          </cell>
          <cell r="B48054" t="str">
            <v>新潟県長岡市寺泊野積</v>
          </cell>
        </row>
        <row r="48055">
          <cell r="A48055" t="str">
            <v>9590153</v>
          </cell>
          <cell r="B48055" t="str">
            <v>新潟県長岡市寺泊硲田</v>
          </cell>
        </row>
        <row r="48056">
          <cell r="A48056" t="str">
            <v>9590142</v>
          </cell>
          <cell r="B48056" t="str">
            <v>新潟県長岡市寺泊万善寺</v>
          </cell>
        </row>
        <row r="48057">
          <cell r="A48057" t="str">
            <v>9402508</v>
          </cell>
          <cell r="B48057" t="str">
            <v>新潟県長岡市寺泊引岡</v>
          </cell>
        </row>
        <row r="48058">
          <cell r="A48058" t="str">
            <v>9590145</v>
          </cell>
          <cell r="B48058" t="str">
            <v>新潟県長岡市寺泊平野新村新田</v>
          </cell>
        </row>
        <row r="48059">
          <cell r="A48059" t="str">
            <v>9402514</v>
          </cell>
          <cell r="B48059" t="str">
            <v>新潟県長岡市寺泊蛇塚</v>
          </cell>
        </row>
        <row r="48060">
          <cell r="A48060" t="str">
            <v>9402504</v>
          </cell>
          <cell r="B48060" t="str">
            <v>新潟県長岡市寺泊弁才天</v>
          </cell>
        </row>
        <row r="48061">
          <cell r="A48061" t="str">
            <v>9590144</v>
          </cell>
          <cell r="B48061" t="str">
            <v>新潟県長岡市寺泊町軽井</v>
          </cell>
        </row>
        <row r="48062">
          <cell r="A48062" t="str">
            <v>9402524</v>
          </cell>
          <cell r="B48062" t="str">
            <v>新潟県長岡市寺泊松田</v>
          </cell>
        </row>
        <row r="48063">
          <cell r="A48063" t="str">
            <v>9402525</v>
          </cell>
          <cell r="B48063" t="str">
            <v>新潟県長岡市寺泊明ケ谷</v>
          </cell>
        </row>
        <row r="48064">
          <cell r="A48064" t="str">
            <v>9402505</v>
          </cell>
          <cell r="B48064" t="str">
            <v>新潟県長岡市寺泊本弁</v>
          </cell>
        </row>
        <row r="48065">
          <cell r="A48065" t="str">
            <v>9590151</v>
          </cell>
          <cell r="B48065" t="str">
            <v>新潟県長岡市寺泊求草</v>
          </cell>
        </row>
        <row r="48066">
          <cell r="A48066" t="str">
            <v>9402506</v>
          </cell>
          <cell r="B48066" t="str">
            <v>新潟県長岡市寺泊本山</v>
          </cell>
        </row>
        <row r="48067">
          <cell r="A48067" t="str">
            <v>9590148</v>
          </cell>
          <cell r="B48067" t="str">
            <v>新潟県長岡市寺泊矢田</v>
          </cell>
        </row>
        <row r="48068">
          <cell r="A48068" t="str">
            <v>9402526</v>
          </cell>
          <cell r="B48068" t="str">
            <v>新潟県長岡市寺泊山田</v>
          </cell>
        </row>
        <row r="48069">
          <cell r="A48069" t="str">
            <v>9402507</v>
          </cell>
          <cell r="B48069" t="str">
            <v>新潟県長岡市寺泊吉</v>
          </cell>
        </row>
        <row r="48070">
          <cell r="A48070" t="str">
            <v>9590157</v>
          </cell>
          <cell r="B48070" t="str">
            <v>新潟県長岡市寺泊鰐口</v>
          </cell>
        </row>
        <row r="48071">
          <cell r="A48071" t="str">
            <v>9400231</v>
          </cell>
          <cell r="B48071" t="str">
            <v>新潟県長岡市栃尾旭町</v>
          </cell>
        </row>
        <row r="48072">
          <cell r="A48072" t="str">
            <v>9400216</v>
          </cell>
          <cell r="B48072" t="str">
            <v>新潟県長岡市栃尾新町</v>
          </cell>
        </row>
        <row r="48073">
          <cell r="A48073" t="str">
            <v>9400234</v>
          </cell>
          <cell r="B48073" t="str">
            <v>新潟県長岡市栃尾泉</v>
          </cell>
        </row>
        <row r="48074">
          <cell r="A48074" t="str">
            <v>9400202</v>
          </cell>
          <cell r="B48074" t="str">
            <v>新潟県長岡市栃尾岩野外新田</v>
          </cell>
        </row>
        <row r="48075">
          <cell r="A48075" t="str">
            <v>9400235</v>
          </cell>
          <cell r="B48075" t="str">
            <v>新潟県長岡市栃尾大野</v>
          </cell>
        </row>
        <row r="48076">
          <cell r="A48076" t="str">
            <v>9400236</v>
          </cell>
          <cell r="B48076" t="str">
            <v>新潟県長岡市栃尾大野町</v>
          </cell>
        </row>
        <row r="48077">
          <cell r="A48077" t="str">
            <v>9400217</v>
          </cell>
          <cell r="B48077" t="str">
            <v>新潟県長岡市栃尾大町</v>
          </cell>
        </row>
        <row r="48078">
          <cell r="A48078" t="str">
            <v>9400218</v>
          </cell>
          <cell r="B48078" t="str">
            <v>新潟県長岡市栃尾表町</v>
          </cell>
        </row>
        <row r="48079">
          <cell r="A48079" t="str">
            <v>9400141</v>
          </cell>
          <cell r="B48079" t="str">
            <v>新潟県長岡市栃尾島田</v>
          </cell>
        </row>
        <row r="48080">
          <cell r="A48080" t="str">
            <v>9400132</v>
          </cell>
          <cell r="B48080" t="str">
            <v>新潟県長岡市栃尾原</v>
          </cell>
        </row>
        <row r="48081">
          <cell r="A48081" t="str">
            <v>9400134</v>
          </cell>
          <cell r="B48081" t="str">
            <v>新潟県長岡市栃尾原町</v>
          </cell>
        </row>
        <row r="48082">
          <cell r="A48082" t="str">
            <v>9400223</v>
          </cell>
          <cell r="B48082" t="str">
            <v>新潟県長岡市栃尾本町</v>
          </cell>
        </row>
        <row r="48083">
          <cell r="A48083" t="str">
            <v>9400233</v>
          </cell>
          <cell r="B48083" t="str">
            <v>新潟県長岡市栃尾宮沢</v>
          </cell>
        </row>
        <row r="48084">
          <cell r="A48084" t="str">
            <v>9400214</v>
          </cell>
          <cell r="B48084" t="str">
            <v>新潟県長岡市栃尾山田</v>
          </cell>
        </row>
        <row r="48085">
          <cell r="A48085" t="str">
            <v>9400213</v>
          </cell>
          <cell r="B48085" t="str">
            <v>新潟県長岡市栃尾山田町</v>
          </cell>
        </row>
        <row r="48086">
          <cell r="A48086" t="str">
            <v>9400215</v>
          </cell>
          <cell r="B48086" t="str">
            <v>新潟県長岡市栃尾町</v>
          </cell>
        </row>
        <row r="48087">
          <cell r="A48087" t="str">
            <v>9400145</v>
          </cell>
          <cell r="B48087" t="str">
            <v>新潟県長岡市栃堀</v>
          </cell>
        </row>
        <row r="48088">
          <cell r="A48088" t="str">
            <v>9400253</v>
          </cell>
          <cell r="B48088" t="str">
            <v>新潟県長岡市中</v>
          </cell>
        </row>
        <row r="48089">
          <cell r="A48089" t="str">
            <v>9400225</v>
          </cell>
          <cell r="B48089" t="str">
            <v>新潟県長岡市仲子町</v>
          </cell>
        </row>
        <row r="48090">
          <cell r="A48090" t="str">
            <v>9400256</v>
          </cell>
          <cell r="B48090" t="str">
            <v>新潟県長岡市西中野俣</v>
          </cell>
        </row>
        <row r="48091">
          <cell r="A48091" t="str">
            <v>9400252</v>
          </cell>
          <cell r="B48091" t="str">
            <v>新潟県長岡市西野俣</v>
          </cell>
        </row>
        <row r="48092">
          <cell r="A48092" t="str">
            <v>9400203</v>
          </cell>
          <cell r="B48092" t="str">
            <v>新潟県長岡市楡原</v>
          </cell>
        </row>
        <row r="48093">
          <cell r="A48093" t="str">
            <v>9494505</v>
          </cell>
          <cell r="B48093" t="str">
            <v>新潟県長岡市根小屋</v>
          </cell>
        </row>
        <row r="48094">
          <cell r="A48094" t="str">
            <v>9400258</v>
          </cell>
          <cell r="B48094" t="str">
            <v>新潟県長岡市半蔵金</v>
          </cell>
        </row>
        <row r="48095">
          <cell r="A48095" t="str">
            <v>9400136</v>
          </cell>
          <cell r="B48095" t="str">
            <v>新潟県長岡市東が丘</v>
          </cell>
        </row>
        <row r="48096">
          <cell r="A48096" t="str">
            <v>9400255</v>
          </cell>
          <cell r="B48096" t="str">
            <v>新潟県長岡市東中野俣</v>
          </cell>
        </row>
        <row r="48097">
          <cell r="A48097" t="str">
            <v>9494521</v>
          </cell>
          <cell r="B48097" t="str">
            <v>新潟県長岡市東保内</v>
          </cell>
        </row>
        <row r="48098">
          <cell r="A48098" t="str">
            <v>9400102</v>
          </cell>
          <cell r="B48098" t="str">
            <v>新潟県長岡市人面</v>
          </cell>
        </row>
        <row r="48099">
          <cell r="A48099" t="str">
            <v>9494514</v>
          </cell>
          <cell r="B48099" t="str">
            <v>新潟県長岡市日野浦</v>
          </cell>
        </row>
        <row r="48100">
          <cell r="A48100" t="str">
            <v>9400124</v>
          </cell>
          <cell r="B48100" t="str">
            <v>新潟県長岡市平中野俣</v>
          </cell>
        </row>
        <row r="48101">
          <cell r="A48101" t="str">
            <v>9400244</v>
          </cell>
          <cell r="B48101" t="str">
            <v>新潟県長岡市比礼</v>
          </cell>
        </row>
        <row r="48102">
          <cell r="A48102" t="str">
            <v>9400151</v>
          </cell>
          <cell r="B48102" t="str">
            <v>新潟県長岡市吹谷</v>
          </cell>
        </row>
        <row r="48103">
          <cell r="A48103" t="str">
            <v>9400103</v>
          </cell>
          <cell r="B48103" t="str">
            <v>新潟県長岡市二ツ郷屋</v>
          </cell>
        </row>
        <row r="48104">
          <cell r="A48104" t="str">
            <v>9400112</v>
          </cell>
          <cell r="B48104" t="str">
            <v>新潟県長岡市二日町</v>
          </cell>
        </row>
        <row r="48105">
          <cell r="A48105" t="str">
            <v>9400101</v>
          </cell>
          <cell r="B48105" t="str">
            <v>新潟県長岡市文納</v>
          </cell>
        </row>
        <row r="48106">
          <cell r="A48106" t="str">
            <v>9400142</v>
          </cell>
          <cell r="B48106" t="str">
            <v>新潟県長岡市本所</v>
          </cell>
        </row>
        <row r="48107">
          <cell r="A48107" t="str">
            <v>9400245</v>
          </cell>
          <cell r="B48107" t="str">
            <v>新潟県長岡市本津川</v>
          </cell>
        </row>
        <row r="48108">
          <cell r="A48108" t="str">
            <v>9400133</v>
          </cell>
          <cell r="B48108" t="str">
            <v>新潟県長岡市巻渕</v>
          </cell>
        </row>
        <row r="48109">
          <cell r="A48109" t="str">
            <v>9400154</v>
          </cell>
          <cell r="B48109" t="str">
            <v>新潟県長岡市松尾</v>
          </cell>
        </row>
        <row r="48110">
          <cell r="A48110" t="str">
            <v>9400106</v>
          </cell>
          <cell r="B48110" t="str">
            <v>新潟県長岡市水沢</v>
          </cell>
        </row>
        <row r="48111">
          <cell r="A48111" t="str">
            <v>9400125</v>
          </cell>
          <cell r="B48111" t="str">
            <v>新潟県長岡市葎谷</v>
          </cell>
        </row>
        <row r="48112">
          <cell r="A48112" t="str">
            <v>9494522</v>
          </cell>
          <cell r="B48112" t="str">
            <v>新潟県長岡市村田</v>
          </cell>
        </row>
        <row r="48113">
          <cell r="A48113" t="str">
            <v>9400257</v>
          </cell>
          <cell r="B48113" t="str">
            <v>新潟県長岡市森上</v>
          </cell>
        </row>
        <row r="48114">
          <cell r="A48114" t="str">
            <v>9400227</v>
          </cell>
          <cell r="B48114" t="str">
            <v>新潟県長岡市谷内</v>
          </cell>
        </row>
        <row r="48115">
          <cell r="A48115" t="str">
            <v>9400114</v>
          </cell>
          <cell r="B48115" t="str">
            <v>新潟県長岡市山口</v>
          </cell>
        </row>
        <row r="48116">
          <cell r="A48116" t="str">
            <v>9400104</v>
          </cell>
          <cell r="B48116" t="str">
            <v>新潟県長岡市山屋</v>
          </cell>
        </row>
        <row r="48117">
          <cell r="A48117" t="str">
            <v>9402405</v>
          </cell>
          <cell r="B48117" t="str">
            <v>新潟県長岡市与板町岩方</v>
          </cell>
        </row>
        <row r="48118">
          <cell r="A48118" t="str">
            <v>9402406</v>
          </cell>
          <cell r="B48118" t="str">
            <v>新潟県長岡市与板町江西</v>
          </cell>
        </row>
        <row r="48119">
          <cell r="A48119" t="str">
            <v>9402407</v>
          </cell>
          <cell r="B48119" t="str">
            <v>新潟県長岡市与板町城山</v>
          </cell>
        </row>
        <row r="48120">
          <cell r="A48120" t="str">
            <v>9402411</v>
          </cell>
          <cell r="B48120" t="str">
            <v>新潟県長岡市与板町蔦都</v>
          </cell>
        </row>
        <row r="48121">
          <cell r="A48121" t="str">
            <v>9402414</v>
          </cell>
          <cell r="B48121" t="str">
            <v>新潟県長岡市与板町中田</v>
          </cell>
        </row>
        <row r="48122">
          <cell r="A48122" t="str">
            <v>9402401</v>
          </cell>
          <cell r="B48122" t="str">
            <v>新潟県長岡市与板町東与板</v>
          </cell>
        </row>
        <row r="48123">
          <cell r="A48123" t="str">
            <v>9402412</v>
          </cell>
          <cell r="B48123" t="str">
            <v>新潟県長岡市与板町広野</v>
          </cell>
        </row>
        <row r="48124">
          <cell r="A48124" t="str">
            <v>9402416</v>
          </cell>
          <cell r="B48124" t="str">
            <v>新潟県長岡市与板町槇原</v>
          </cell>
        </row>
        <row r="48125">
          <cell r="A48125" t="str">
            <v>9402404</v>
          </cell>
          <cell r="B48125" t="str">
            <v>新潟県長岡市与板町馬越</v>
          </cell>
        </row>
        <row r="48126">
          <cell r="A48126" t="str">
            <v>9402415</v>
          </cell>
          <cell r="B48126" t="str">
            <v>新潟県長岡市与板町南中</v>
          </cell>
        </row>
        <row r="48127">
          <cell r="A48127" t="str">
            <v>9402403</v>
          </cell>
          <cell r="B48127" t="str">
            <v>新潟県長岡市与板町本与板</v>
          </cell>
        </row>
        <row r="48128">
          <cell r="A48128" t="str">
            <v>9402417</v>
          </cell>
          <cell r="B48128" t="str">
            <v>新潟県長岡市与板町山沢</v>
          </cell>
        </row>
        <row r="48129">
          <cell r="A48129" t="str">
            <v>9402402</v>
          </cell>
          <cell r="B48129" t="str">
            <v>新潟県長岡市与板町与板</v>
          </cell>
        </row>
        <row r="48130">
          <cell r="A48130" t="str">
            <v>9402413</v>
          </cell>
          <cell r="B48130" t="str">
            <v>新潟県長岡市与板町吉津</v>
          </cell>
        </row>
        <row r="48131">
          <cell r="A48131" t="str">
            <v>9400131</v>
          </cell>
          <cell r="B48131" t="str">
            <v>新潟県長岡市吉水</v>
          </cell>
        </row>
        <row r="48132">
          <cell r="A48132" t="str">
            <v>9400152</v>
          </cell>
          <cell r="B48132" t="str">
            <v>新潟県長岡市来伝</v>
          </cell>
        </row>
        <row r="48133">
          <cell r="A48133" t="str">
            <v>9494524</v>
          </cell>
          <cell r="B48133" t="str">
            <v>新潟県長岡市両高</v>
          </cell>
        </row>
        <row r="48134">
          <cell r="A48134" t="str">
            <v>9494512</v>
          </cell>
          <cell r="B48134" t="str">
            <v>新潟県長岡市若野浦</v>
          </cell>
        </row>
        <row r="48135">
          <cell r="A48135" t="str">
            <v>9400126</v>
          </cell>
          <cell r="B48135" t="str">
            <v>新潟県長岡市山葵谷</v>
          </cell>
        </row>
        <row r="48136">
          <cell r="A48136" t="str">
            <v>9494503</v>
          </cell>
          <cell r="B48136" t="str">
            <v>新潟県長岡市和島北野</v>
          </cell>
        </row>
        <row r="48137">
          <cell r="A48137" t="str">
            <v>9494515</v>
          </cell>
          <cell r="B48137" t="str">
            <v>新潟県長岡市和島高畑</v>
          </cell>
        </row>
        <row r="48138">
          <cell r="A48138" t="str">
            <v>9494516</v>
          </cell>
          <cell r="B48138" t="str">
            <v>新潟県長岡市和島中沢</v>
          </cell>
        </row>
        <row r="48139">
          <cell r="A48139" t="str">
            <v>9402106</v>
          </cell>
          <cell r="B48139" t="str">
            <v>新潟県長岡市古正寺</v>
          </cell>
        </row>
        <row r="48140">
          <cell r="A48140" t="str">
            <v>9402128</v>
          </cell>
          <cell r="B48140" t="str">
            <v>新潟県長岡市新産東町</v>
          </cell>
        </row>
        <row r="48141">
          <cell r="A48141" t="str">
            <v>9400877</v>
          </cell>
          <cell r="B48141" t="str">
            <v>新潟県長岡市稲保</v>
          </cell>
        </row>
        <row r="48142">
          <cell r="A48142" t="str">
            <v>9402108</v>
          </cell>
          <cell r="B48142" t="str">
            <v>新潟県長岡市千秋</v>
          </cell>
        </row>
        <row r="48143">
          <cell r="A48143" t="str">
            <v>9540138</v>
          </cell>
          <cell r="B48143" t="str">
            <v>新潟県長岡市押切川原町</v>
          </cell>
        </row>
        <row r="48144">
          <cell r="A48144" t="str">
            <v>9495401</v>
          </cell>
          <cell r="B48144" t="str">
            <v>新潟県長岡市飯島善兵エ古新田</v>
          </cell>
        </row>
        <row r="48145">
          <cell r="A48145" t="str">
            <v>9400000</v>
          </cell>
          <cell r="B48145" t="str">
            <v>新潟県長岡市北野</v>
          </cell>
        </row>
        <row r="48146">
          <cell r="A48146" t="str">
            <v>9400000</v>
          </cell>
          <cell r="B48146" t="str">
            <v>新潟県長岡市南島新田</v>
          </cell>
        </row>
        <row r="48147">
          <cell r="A48147" t="str">
            <v>9497507</v>
          </cell>
          <cell r="B48147" t="str">
            <v>新潟県長岡市川口相川</v>
          </cell>
        </row>
        <row r="48148">
          <cell r="A48148" t="str">
            <v>9497508</v>
          </cell>
          <cell r="B48148" t="str">
            <v>新潟県長岡市川口荒谷</v>
          </cell>
        </row>
        <row r="48149">
          <cell r="A48149" t="str">
            <v>9497505</v>
          </cell>
          <cell r="B48149" t="str">
            <v>新潟県長岡市川口牛ケ島</v>
          </cell>
        </row>
        <row r="48150">
          <cell r="A48150" t="str">
            <v>9498731</v>
          </cell>
          <cell r="B48150" t="str">
            <v>新潟県長岡市川口牛ケ島</v>
          </cell>
        </row>
        <row r="48151">
          <cell r="A48151" t="str">
            <v>9497502</v>
          </cell>
          <cell r="B48151" t="str">
            <v>新潟県長岡市川口木沢</v>
          </cell>
        </row>
        <row r="48152">
          <cell r="A48152" t="str">
            <v>9497512</v>
          </cell>
          <cell r="B48152" t="str">
            <v>新潟県長岡市川口田麦山</v>
          </cell>
        </row>
        <row r="48153">
          <cell r="A48153" t="str">
            <v>9497501</v>
          </cell>
          <cell r="B48153" t="str">
            <v>新潟県長岡市川口峠</v>
          </cell>
        </row>
        <row r="48154">
          <cell r="A48154" t="str">
            <v>9497503</v>
          </cell>
          <cell r="B48154" t="str">
            <v>新潟県長岡市川口中山</v>
          </cell>
        </row>
        <row r="48155">
          <cell r="A48155" t="str">
            <v>9497506</v>
          </cell>
          <cell r="B48155" t="str">
            <v>新潟県長岡市川口武道窪</v>
          </cell>
        </row>
        <row r="48156">
          <cell r="A48156" t="str">
            <v>9497511</v>
          </cell>
          <cell r="B48156" t="str">
            <v>新潟県長岡市川口和南津</v>
          </cell>
        </row>
        <row r="48157">
          <cell r="A48157" t="str">
            <v>9497513</v>
          </cell>
          <cell r="B48157" t="str">
            <v>新潟県長岡市西川口</v>
          </cell>
        </row>
        <row r="48158">
          <cell r="A48158" t="str">
            <v>9497504</v>
          </cell>
          <cell r="B48158" t="str">
            <v>新潟県長岡市東川口</v>
          </cell>
        </row>
        <row r="48159">
          <cell r="A48159" t="str">
            <v>9400829</v>
          </cell>
          <cell r="B48159" t="str">
            <v>新潟県長岡市長倉</v>
          </cell>
        </row>
        <row r="48160">
          <cell r="A48160" t="str">
            <v>9400849</v>
          </cell>
          <cell r="B48160" t="str">
            <v>新潟県長岡市長倉西町</v>
          </cell>
        </row>
        <row r="48161">
          <cell r="A48161" t="str">
            <v>9400848</v>
          </cell>
          <cell r="B48161" t="str">
            <v>新潟県長岡市長倉南町</v>
          </cell>
        </row>
        <row r="48162">
          <cell r="A48162" t="str">
            <v>9400898</v>
          </cell>
          <cell r="B48162" t="str">
            <v>新潟県長岡市新組南町</v>
          </cell>
        </row>
        <row r="48163">
          <cell r="A48163" t="str">
            <v>9400857</v>
          </cell>
          <cell r="B48163" t="str">
            <v>新潟県長岡市沖田</v>
          </cell>
        </row>
        <row r="48164">
          <cell r="A48164" t="str">
            <v>9400878</v>
          </cell>
          <cell r="B48164" t="str">
            <v>新潟県長岡市稲保南</v>
          </cell>
        </row>
        <row r="48165">
          <cell r="A48165" t="str">
            <v>9401140</v>
          </cell>
          <cell r="B48165" t="str">
            <v>新潟県長岡市上前島</v>
          </cell>
        </row>
        <row r="48166">
          <cell r="A48166" t="str">
            <v>9400841</v>
          </cell>
          <cell r="B48166" t="str">
            <v>新潟県長岡市花園南</v>
          </cell>
        </row>
        <row r="48167">
          <cell r="A48167" t="str">
            <v>9400843</v>
          </cell>
          <cell r="B48167" t="str">
            <v>新潟県長岡市東大町</v>
          </cell>
        </row>
        <row r="48168">
          <cell r="A48168" t="str">
            <v>9400000</v>
          </cell>
          <cell r="B48168" t="str">
            <v>新潟県長岡市北富島</v>
          </cell>
        </row>
        <row r="48169">
          <cell r="A48169" t="str">
            <v>9400000</v>
          </cell>
          <cell r="B48169" t="str">
            <v>新潟県長岡市中条南</v>
          </cell>
        </row>
        <row r="48170">
          <cell r="A48170" t="str">
            <v>9400000</v>
          </cell>
          <cell r="B48170" t="str">
            <v>新潟県長岡市中通西</v>
          </cell>
        </row>
        <row r="48171">
          <cell r="A48171" t="str">
            <v>9400000</v>
          </cell>
          <cell r="B48171" t="str">
            <v>新潟県長岡市中通東</v>
          </cell>
        </row>
        <row r="48172">
          <cell r="A48172" t="str">
            <v>9400000</v>
          </cell>
          <cell r="B48172" t="str">
            <v>新潟県長岡市中野北</v>
          </cell>
        </row>
        <row r="48173">
          <cell r="A48173" t="str">
            <v>9400000</v>
          </cell>
          <cell r="B48173" t="str">
            <v>新潟県長岡市中野西部</v>
          </cell>
        </row>
        <row r="48174">
          <cell r="A48174" t="str">
            <v>9400000</v>
          </cell>
          <cell r="B48174" t="str">
            <v>新潟県長岡市中野南</v>
          </cell>
        </row>
        <row r="48175">
          <cell r="A48175" t="str">
            <v>9400840</v>
          </cell>
          <cell r="B48175" t="str">
            <v>新潟県長岡市旭岡</v>
          </cell>
        </row>
        <row r="48176">
          <cell r="A48176" t="str">
            <v>9400000</v>
          </cell>
          <cell r="B48176" t="str">
            <v>新潟県長岡市北中之島</v>
          </cell>
        </row>
        <row r="48177">
          <cell r="A48177" t="str">
            <v>9400000</v>
          </cell>
          <cell r="B48177" t="str">
            <v>新潟県長岡市中之島中央</v>
          </cell>
        </row>
        <row r="48178">
          <cell r="A48178" t="str">
            <v>9400000</v>
          </cell>
          <cell r="B48178" t="str">
            <v>新潟県長岡市南中之島</v>
          </cell>
        </row>
        <row r="48179">
          <cell r="A48179" t="str">
            <v>9400813</v>
          </cell>
          <cell r="B48179" t="str">
            <v>新潟県長岡市川中</v>
          </cell>
        </row>
        <row r="48180">
          <cell r="A48180" t="str">
            <v>9550083</v>
          </cell>
          <cell r="B48180" t="str">
            <v>新潟県三条市荒町</v>
          </cell>
        </row>
        <row r="48181">
          <cell r="A48181" t="str">
            <v>9550013</v>
          </cell>
          <cell r="B48181" t="str">
            <v>新潟県三条市井栗</v>
          </cell>
        </row>
        <row r="48182">
          <cell r="A48182" t="str">
            <v>9550084</v>
          </cell>
          <cell r="B48182" t="str">
            <v>新潟県三条市石上</v>
          </cell>
        </row>
        <row r="48183">
          <cell r="A48183" t="str">
            <v>9550096</v>
          </cell>
          <cell r="B48183" t="str">
            <v>新潟県三条市井戸場</v>
          </cell>
        </row>
        <row r="48184">
          <cell r="A48184" t="str">
            <v>9550025</v>
          </cell>
          <cell r="B48184" t="str">
            <v>新潟県三条市上野原</v>
          </cell>
        </row>
        <row r="48185">
          <cell r="A48185" t="str">
            <v>9550016</v>
          </cell>
          <cell r="B48185" t="str">
            <v>新潟県三条市牛ケ島</v>
          </cell>
        </row>
        <row r="48186">
          <cell r="A48186" t="str">
            <v>9550094</v>
          </cell>
          <cell r="B48186" t="str">
            <v>新潟県三条市大島</v>
          </cell>
        </row>
        <row r="48187">
          <cell r="A48187" t="str">
            <v>9550833</v>
          </cell>
          <cell r="B48187" t="str">
            <v>新潟県三条市大野畑</v>
          </cell>
        </row>
        <row r="48188">
          <cell r="A48188" t="str">
            <v>9550054</v>
          </cell>
          <cell r="B48188" t="str">
            <v>新潟県三条市大宮新田</v>
          </cell>
        </row>
        <row r="48189">
          <cell r="A48189" t="str">
            <v>9550097</v>
          </cell>
          <cell r="B48189" t="str">
            <v>新潟県三条市荻島</v>
          </cell>
        </row>
        <row r="48190">
          <cell r="A48190" t="str">
            <v>9550807</v>
          </cell>
          <cell r="B48190" t="str">
            <v>新潟県三条市片口</v>
          </cell>
        </row>
        <row r="48191">
          <cell r="A48191" t="str">
            <v>9550814</v>
          </cell>
          <cell r="B48191" t="str">
            <v>新潟県三条市金子新田</v>
          </cell>
        </row>
        <row r="48192">
          <cell r="A48192" t="str">
            <v>9550824</v>
          </cell>
          <cell r="B48192" t="str">
            <v>新潟県三条市金子新田</v>
          </cell>
        </row>
        <row r="48193">
          <cell r="A48193" t="str">
            <v>9550091</v>
          </cell>
          <cell r="B48193" t="str">
            <v>新潟県三条市上須頃</v>
          </cell>
        </row>
        <row r="48194">
          <cell r="A48194" t="str">
            <v>9550022</v>
          </cell>
          <cell r="B48194" t="str">
            <v>新潟県三条市上保内</v>
          </cell>
        </row>
        <row r="48195">
          <cell r="A48195" t="str">
            <v>9550861</v>
          </cell>
          <cell r="B48195" t="str">
            <v>新潟県三条市北新保</v>
          </cell>
        </row>
        <row r="48196">
          <cell r="A48196" t="str">
            <v>9550012</v>
          </cell>
          <cell r="B48196" t="str">
            <v>新潟県三条市北野新田</v>
          </cell>
        </row>
        <row r="48197">
          <cell r="A48197" t="str">
            <v>9550853</v>
          </cell>
          <cell r="B48197" t="str">
            <v>新潟県三条市北四日町</v>
          </cell>
        </row>
        <row r="48198">
          <cell r="A48198" t="str">
            <v>9550085</v>
          </cell>
          <cell r="B48198" t="str">
            <v>新潟県三条市栗林</v>
          </cell>
        </row>
        <row r="48199">
          <cell r="A48199" t="str">
            <v>9550821</v>
          </cell>
          <cell r="B48199" t="str">
            <v>新潟県三条市五明</v>
          </cell>
        </row>
        <row r="48200">
          <cell r="A48200" t="str">
            <v>9550844</v>
          </cell>
          <cell r="B48200" t="str">
            <v>新潟県三条市桜木町</v>
          </cell>
        </row>
        <row r="48201">
          <cell r="A48201" t="str">
            <v>9550001</v>
          </cell>
          <cell r="B48201" t="str">
            <v>新潟県三条市三貫地新田</v>
          </cell>
        </row>
        <row r="48202">
          <cell r="A48202" t="str">
            <v>9550842</v>
          </cell>
          <cell r="B48202" t="str">
            <v>新潟県三条市島田</v>
          </cell>
        </row>
        <row r="48203">
          <cell r="A48203" t="str">
            <v>9550093</v>
          </cell>
          <cell r="B48203" t="str">
            <v>新潟県三条市下須頃</v>
          </cell>
        </row>
        <row r="48204">
          <cell r="A48204" t="str">
            <v>9550021</v>
          </cell>
          <cell r="B48204" t="str">
            <v>新潟県三条市下保内</v>
          </cell>
        </row>
        <row r="48205">
          <cell r="A48205" t="str">
            <v>9550000</v>
          </cell>
          <cell r="B48205" t="str">
            <v>新潟県三条市下谷地</v>
          </cell>
        </row>
        <row r="48206">
          <cell r="A48206" t="str">
            <v>9550011</v>
          </cell>
          <cell r="B48206" t="str">
            <v>新潟県三条市白山新田</v>
          </cell>
        </row>
        <row r="48207">
          <cell r="A48207" t="str">
            <v>9550808</v>
          </cell>
          <cell r="B48207" t="str">
            <v>新潟県三条市新保</v>
          </cell>
        </row>
        <row r="48208">
          <cell r="A48208" t="str">
            <v>9550843</v>
          </cell>
          <cell r="B48208" t="str">
            <v>新潟県三条市条南町</v>
          </cell>
        </row>
        <row r="48209">
          <cell r="A48209" t="str">
            <v>9550832</v>
          </cell>
          <cell r="B48209" t="str">
            <v>新潟県三条市直江町</v>
          </cell>
        </row>
        <row r="48210">
          <cell r="A48210" t="str">
            <v>9550004</v>
          </cell>
          <cell r="B48210" t="str">
            <v>新潟県三条市須戸新田</v>
          </cell>
        </row>
        <row r="48211">
          <cell r="A48211" t="str">
            <v>9550095</v>
          </cell>
          <cell r="B48211" t="str">
            <v>新潟県三条市代官島</v>
          </cell>
        </row>
        <row r="48212">
          <cell r="A48212" t="str">
            <v>9550831</v>
          </cell>
          <cell r="B48212" t="str">
            <v>新潟県三条市土場</v>
          </cell>
        </row>
        <row r="48213">
          <cell r="A48213" t="str">
            <v>9550806</v>
          </cell>
          <cell r="B48213" t="str">
            <v>新潟県三条市長嶺</v>
          </cell>
        </row>
        <row r="48214">
          <cell r="A48214" t="str">
            <v>9550082</v>
          </cell>
          <cell r="B48214" t="str">
            <v>新潟県三条市西裏館</v>
          </cell>
        </row>
        <row r="48215">
          <cell r="A48215" t="str">
            <v>9550014</v>
          </cell>
          <cell r="B48215" t="str">
            <v>新潟県三条市西潟</v>
          </cell>
        </row>
        <row r="48216">
          <cell r="A48216" t="str">
            <v>9550815</v>
          </cell>
          <cell r="B48216" t="str">
            <v>新潟県三条市西鱈田</v>
          </cell>
        </row>
        <row r="48217">
          <cell r="A48217" t="str">
            <v>9550822</v>
          </cell>
          <cell r="B48217" t="str">
            <v>新潟県三条市西中</v>
          </cell>
        </row>
        <row r="48218">
          <cell r="A48218" t="str">
            <v>9550845</v>
          </cell>
          <cell r="B48218" t="str">
            <v>新潟県三条市西本成寺</v>
          </cell>
        </row>
        <row r="48219">
          <cell r="A48219" t="str">
            <v>9550851</v>
          </cell>
          <cell r="B48219" t="str">
            <v>新潟県三条市西四日町</v>
          </cell>
        </row>
        <row r="48220">
          <cell r="A48220" t="str">
            <v>9550000</v>
          </cell>
          <cell r="B48220" t="str">
            <v>新潟県三条市新光</v>
          </cell>
        </row>
        <row r="48221">
          <cell r="A48221" t="str">
            <v>9550812</v>
          </cell>
          <cell r="B48221" t="str">
            <v>新潟県三条市入蔵新田</v>
          </cell>
        </row>
        <row r="48222">
          <cell r="A48222" t="str">
            <v>9550804</v>
          </cell>
          <cell r="B48222" t="str">
            <v>新潟県三条市如法寺</v>
          </cell>
        </row>
        <row r="48223">
          <cell r="A48223" t="str">
            <v>9550073</v>
          </cell>
          <cell r="B48223" t="str">
            <v>新潟県三条市八幡町</v>
          </cell>
        </row>
        <row r="48224">
          <cell r="A48224" t="str">
            <v>9550081</v>
          </cell>
          <cell r="B48224" t="str">
            <v>新潟県三条市東裏館</v>
          </cell>
        </row>
        <row r="48225">
          <cell r="A48225" t="str">
            <v>9550863</v>
          </cell>
          <cell r="B48225" t="str">
            <v>新潟県三条市東新保</v>
          </cell>
        </row>
        <row r="48226">
          <cell r="A48226" t="str">
            <v>9550816</v>
          </cell>
          <cell r="B48226" t="str">
            <v>新潟県三条市東鱈田</v>
          </cell>
        </row>
        <row r="48227">
          <cell r="A48227" t="str">
            <v>9550823</v>
          </cell>
          <cell r="B48227" t="str">
            <v>新潟県三条市東本成寺</v>
          </cell>
        </row>
        <row r="48228">
          <cell r="A48228" t="str">
            <v>9550818</v>
          </cell>
          <cell r="B48228" t="str">
            <v>新潟県三条市東本成寺</v>
          </cell>
        </row>
        <row r="48229">
          <cell r="A48229" t="str">
            <v>9550813</v>
          </cell>
          <cell r="B48229" t="str">
            <v>新潟県三条市袋</v>
          </cell>
        </row>
        <row r="48230">
          <cell r="A48230" t="str">
            <v>9550071</v>
          </cell>
          <cell r="B48230" t="str">
            <v>新潟県三条市本町</v>
          </cell>
        </row>
        <row r="48231">
          <cell r="A48231" t="str">
            <v>9550864</v>
          </cell>
          <cell r="B48231" t="str">
            <v>新潟県三条市曲渕</v>
          </cell>
        </row>
        <row r="48232">
          <cell r="A48232" t="str">
            <v>9550015</v>
          </cell>
          <cell r="B48232" t="str">
            <v>新潟県三条市三柳</v>
          </cell>
        </row>
        <row r="48233">
          <cell r="A48233" t="str">
            <v>9550862</v>
          </cell>
          <cell r="B48233" t="str">
            <v>新潟県三条市南新保</v>
          </cell>
        </row>
        <row r="48234">
          <cell r="A48234" t="str">
            <v>9550811</v>
          </cell>
          <cell r="B48234" t="str">
            <v>新潟県三条市南入蔵</v>
          </cell>
        </row>
        <row r="48235">
          <cell r="A48235" t="str">
            <v>9550852</v>
          </cell>
          <cell r="B48235" t="str">
            <v>新潟県三条市南四日町</v>
          </cell>
        </row>
        <row r="48236">
          <cell r="A48236" t="str">
            <v>9550072</v>
          </cell>
          <cell r="B48236" t="str">
            <v>新潟県三条市元町</v>
          </cell>
        </row>
        <row r="48237">
          <cell r="A48237" t="str">
            <v>9550002</v>
          </cell>
          <cell r="B48237" t="str">
            <v>新潟県三条市柳川新田</v>
          </cell>
        </row>
        <row r="48238">
          <cell r="A48238" t="str">
            <v>9550024</v>
          </cell>
          <cell r="B48238" t="str">
            <v>新潟県三条市柳沢</v>
          </cell>
        </row>
        <row r="48239">
          <cell r="A48239" t="str">
            <v>9550003</v>
          </cell>
          <cell r="B48239" t="str">
            <v>新潟県三条市柳場新田</v>
          </cell>
        </row>
        <row r="48240">
          <cell r="A48240" t="str">
            <v>9550841</v>
          </cell>
          <cell r="B48240" t="str">
            <v>新潟県三条市由利</v>
          </cell>
        </row>
        <row r="48241">
          <cell r="A48241" t="str">
            <v>9550805</v>
          </cell>
          <cell r="B48241" t="str">
            <v>新潟県三条市吉田</v>
          </cell>
        </row>
        <row r="48242">
          <cell r="A48242" t="str">
            <v>9550854</v>
          </cell>
          <cell r="B48242" t="str">
            <v>新潟県三条市四日町</v>
          </cell>
        </row>
        <row r="48243">
          <cell r="A48243" t="str">
            <v>9550065</v>
          </cell>
          <cell r="B48243" t="str">
            <v>新潟県三条市旭町</v>
          </cell>
        </row>
        <row r="48244">
          <cell r="A48244" t="str">
            <v>9550066</v>
          </cell>
          <cell r="B48244" t="str">
            <v>新潟県三条市居島</v>
          </cell>
        </row>
        <row r="48245">
          <cell r="A48245" t="str">
            <v>9550045</v>
          </cell>
          <cell r="B48245" t="str">
            <v>新潟県三条市一ノ門</v>
          </cell>
        </row>
        <row r="48246">
          <cell r="A48246" t="str">
            <v>9550056</v>
          </cell>
          <cell r="B48246" t="str">
            <v>新潟県三条市嘉坪川</v>
          </cell>
        </row>
        <row r="48247">
          <cell r="A48247" t="str">
            <v>9550043</v>
          </cell>
          <cell r="B48247" t="str">
            <v>新潟県三条市北中</v>
          </cell>
        </row>
        <row r="48248">
          <cell r="A48248" t="str">
            <v>9550046</v>
          </cell>
          <cell r="B48248" t="str">
            <v>新潟県三条市興野</v>
          </cell>
        </row>
        <row r="48249">
          <cell r="A48249" t="str">
            <v>9550041</v>
          </cell>
          <cell r="B48249" t="str">
            <v>新潟県三条市三竹</v>
          </cell>
        </row>
        <row r="48250">
          <cell r="A48250" t="str">
            <v>9550042</v>
          </cell>
          <cell r="B48250" t="str">
            <v>新潟県三条市下坂井</v>
          </cell>
        </row>
        <row r="48251">
          <cell r="A48251" t="str">
            <v>9550063</v>
          </cell>
          <cell r="B48251" t="str">
            <v>新潟県三条市神明町</v>
          </cell>
        </row>
        <row r="48252">
          <cell r="A48252" t="str">
            <v>9550044</v>
          </cell>
          <cell r="B48252" t="str">
            <v>新潟県三条市田島</v>
          </cell>
        </row>
        <row r="48253">
          <cell r="A48253" t="str">
            <v>9550062</v>
          </cell>
          <cell r="B48253" t="str">
            <v>新潟県三条市仲之町</v>
          </cell>
        </row>
        <row r="48254">
          <cell r="A48254" t="str">
            <v>9550057</v>
          </cell>
          <cell r="B48254" t="str">
            <v>新潟県三条市新光町</v>
          </cell>
        </row>
        <row r="48255">
          <cell r="A48255" t="str">
            <v>9550061</v>
          </cell>
          <cell r="B48255" t="str">
            <v>新潟県三条市林町</v>
          </cell>
        </row>
        <row r="48256">
          <cell r="A48256" t="str">
            <v>9550047</v>
          </cell>
          <cell r="B48256" t="str">
            <v>新潟県三条市東三条</v>
          </cell>
        </row>
        <row r="48257">
          <cell r="A48257" t="str">
            <v>9550064</v>
          </cell>
          <cell r="B48257" t="str">
            <v>新潟県三条市横町</v>
          </cell>
        </row>
        <row r="48258">
          <cell r="A48258" t="str">
            <v>9550034</v>
          </cell>
          <cell r="B48258" t="str">
            <v>新潟県三条市麻布</v>
          </cell>
        </row>
        <row r="48259">
          <cell r="A48259" t="str">
            <v>9550036</v>
          </cell>
          <cell r="B48259" t="str">
            <v>新潟県三条市篭場</v>
          </cell>
        </row>
        <row r="48260">
          <cell r="A48260" t="str">
            <v>9550053</v>
          </cell>
          <cell r="B48260" t="str">
            <v>新潟県三条市北入蔵</v>
          </cell>
        </row>
        <row r="48261">
          <cell r="A48261" t="str">
            <v>9550035</v>
          </cell>
          <cell r="B48261" t="str">
            <v>新潟県三条市中新</v>
          </cell>
        </row>
        <row r="48262">
          <cell r="A48262" t="str">
            <v>9550033</v>
          </cell>
          <cell r="B48262" t="str">
            <v>新潟県三条市西大崎</v>
          </cell>
        </row>
        <row r="48263">
          <cell r="A48263" t="str">
            <v>9550032</v>
          </cell>
          <cell r="B48263" t="str">
            <v>新潟県三条市東大崎</v>
          </cell>
        </row>
        <row r="48264">
          <cell r="A48264" t="str">
            <v>9550031</v>
          </cell>
          <cell r="B48264" t="str">
            <v>新潟県三条市松ノ木町</v>
          </cell>
        </row>
        <row r="48265">
          <cell r="A48265" t="str">
            <v>9550092</v>
          </cell>
          <cell r="B48265" t="str">
            <v>新潟県三条市須頃</v>
          </cell>
        </row>
        <row r="48266">
          <cell r="A48266" t="str">
            <v>9550055</v>
          </cell>
          <cell r="B48266" t="str">
            <v>新潟県三条市塚野目</v>
          </cell>
        </row>
        <row r="48267">
          <cell r="A48267" t="str">
            <v>9550051</v>
          </cell>
          <cell r="B48267" t="str">
            <v>新潟県三条市鶴田</v>
          </cell>
        </row>
        <row r="48268">
          <cell r="A48268" t="str">
            <v>9550801</v>
          </cell>
          <cell r="B48268" t="str">
            <v>新潟県三条市諏訪</v>
          </cell>
        </row>
        <row r="48269">
          <cell r="A48269" t="str">
            <v>9550803</v>
          </cell>
          <cell r="B48269" t="str">
            <v>新潟県三条市月岡</v>
          </cell>
        </row>
        <row r="48270">
          <cell r="A48270" t="str">
            <v>9550141</v>
          </cell>
          <cell r="B48270" t="str">
            <v>新潟県三条市荒沢</v>
          </cell>
        </row>
        <row r="48271">
          <cell r="A48271" t="str">
            <v>9550118</v>
          </cell>
          <cell r="B48271" t="str">
            <v>新潟県三条市新屋</v>
          </cell>
        </row>
        <row r="48272">
          <cell r="A48272" t="str">
            <v>9550107</v>
          </cell>
          <cell r="B48272" t="str">
            <v>新潟県三条市飯田</v>
          </cell>
        </row>
        <row r="48273">
          <cell r="A48273" t="str">
            <v>9591143</v>
          </cell>
          <cell r="B48273" t="str">
            <v>新潟県三条市泉新田</v>
          </cell>
        </row>
        <row r="48274">
          <cell r="A48274" t="str">
            <v>9591151</v>
          </cell>
          <cell r="B48274" t="str">
            <v>新潟県三条市猪子場新田</v>
          </cell>
        </row>
        <row r="48275">
          <cell r="A48275" t="str">
            <v>9591141</v>
          </cell>
          <cell r="B48275" t="str">
            <v>新潟県三条市今井</v>
          </cell>
        </row>
        <row r="48276">
          <cell r="A48276" t="str">
            <v>9591142</v>
          </cell>
          <cell r="B48276" t="str">
            <v>新潟県三条市今井野新田</v>
          </cell>
        </row>
        <row r="48277">
          <cell r="A48277" t="str">
            <v>9591154</v>
          </cell>
          <cell r="B48277" t="str">
            <v>新潟県三条市岩淵</v>
          </cell>
        </row>
        <row r="48278">
          <cell r="A48278" t="str">
            <v>9550115</v>
          </cell>
          <cell r="B48278" t="str">
            <v>新潟県三条市院内</v>
          </cell>
        </row>
        <row r="48279">
          <cell r="A48279" t="str">
            <v>9550102</v>
          </cell>
          <cell r="B48279" t="str">
            <v>新潟県三条市牛ケ首</v>
          </cell>
        </row>
        <row r="48280">
          <cell r="A48280" t="str">
            <v>9550133</v>
          </cell>
          <cell r="B48280" t="str">
            <v>新潟県三条市牛野尾</v>
          </cell>
        </row>
        <row r="48281">
          <cell r="A48281" t="str">
            <v>9550104</v>
          </cell>
          <cell r="B48281" t="str">
            <v>新潟県三条市江口</v>
          </cell>
        </row>
        <row r="48282">
          <cell r="A48282" t="str">
            <v>9550145</v>
          </cell>
          <cell r="B48282" t="str">
            <v>新潟県三条市大沢</v>
          </cell>
        </row>
        <row r="48283">
          <cell r="A48283" t="str">
            <v>9550154</v>
          </cell>
          <cell r="B48283" t="str">
            <v>新潟県三条市大平</v>
          </cell>
        </row>
        <row r="48284">
          <cell r="A48284" t="str">
            <v>9550124</v>
          </cell>
          <cell r="B48284" t="str">
            <v>新潟県三条市大谷</v>
          </cell>
        </row>
        <row r="48285">
          <cell r="A48285" t="str">
            <v>9591113</v>
          </cell>
          <cell r="B48285" t="str">
            <v>新潟県三条市大面</v>
          </cell>
        </row>
        <row r="48286">
          <cell r="A48286" t="str">
            <v>9550122</v>
          </cell>
          <cell r="B48286" t="str">
            <v>新潟県三条市大谷地</v>
          </cell>
        </row>
        <row r="48287">
          <cell r="A48287" t="str">
            <v>9591147</v>
          </cell>
          <cell r="B48287" t="str">
            <v>新潟県三条市岡野新田</v>
          </cell>
        </row>
        <row r="48288">
          <cell r="A48288" t="str">
            <v>9591146</v>
          </cell>
          <cell r="B48288" t="str">
            <v>新潟県三条市岡野新田</v>
          </cell>
        </row>
        <row r="48289">
          <cell r="A48289" t="str">
            <v>9550151</v>
          </cell>
          <cell r="B48289" t="str">
            <v>新潟県三条市荻堀</v>
          </cell>
        </row>
        <row r="48290">
          <cell r="A48290" t="str">
            <v>9591126</v>
          </cell>
          <cell r="B48290" t="str">
            <v>新潟県三条市小古瀬</v>
          </cell>
        </row>
        <row r="48291">
          <cell r="A48291" t="str">
            <v>9591148</v>
          </cell>
          <cell r="B48291" t="str">
            <v>新潟県三条市尾崎</v>
          </cell>
        </row>
        <row r="48292">
          <cell r="A48292" t="str">
            <v>9550137</v>
          </cell>
          <cell r="B48292" t="str">
            <v>新潟県三条市遅場</v>
          </cell>
        </row>
        <row r="48293">
          <cell r="A48293" t="str">
            <v>9550103</v>
          </cell>
          <cell r="B48293" t="str">
            <v>新潟県三条市落合</v>
          </cell>
        </row>
        <row r="48294">
          <cell r="A48294" t="str">
            <v>9591135</v>
          </cell>
          <cell r="B48294" t="str">
            <v>新潟県三条市鬼木</v>
          </cell>
        </row>
        <row r="48295">
          <cell r="A48295" t="str">
            <v>9591134</v>
          </cell>
          <cell r="B48295" t="str">
            <v>新潟県三条市鬼木新田</v>
          </cell>
        </row>
        <row r="48296">
          <cell r="A48296" t="str">
            <v>9591117</v>
          </cell>
          <cell r="B48296" t="str">
            <v>新潟県三条市帯織</v>
          </cell>
        </row>
        <row r="48297">
          <cell r="A48297" t="str">
            <v>9550000</v>
          </cell>
          <cell r="B48297" t="str">
            <v>新潟県三条市帯織北</v>
          </cell>
        </row>
        <row r="48298">
          <cell r="A48298" t="str">
            <v>9550000</v>
          </cell>
          <cell r="B48298" t="str">
            <v>新潟県三条市帯織南</v>
          </cell>
        </row>
        <row r="48299">
          <cell r="A48299" t="str">
            <v>9591144</v>
          </cell>
          <cell r="B48299" t="str">
            <v>新潟県三条市貝喰新田</v>
          </cell>
        </row>
        <row r="48300">
          <cell r="A48300" t="str">
            <v>9550114</v>
          </cell>
          <cell r="B48300" t="str">
            <v>新潟県三条市鹿熊</v>
          </cell>
        </row>
        <row r="48301">
          <cell r="A48301" t="str">
            <v>9550123</v>
          </cell>
          <cell r="B48301" t="str">
            <v>新潟県三条市笠堀</v>
          </cell>
        </row>
        <row r="48302">
          <cell r="A48302" t="str">
            <v>9550108</v>
          </cell>
          <cell r="B48302" t="str">
            <v>新潟県三条市鹿峠</v>
          </cell>
        </row>
        <row r="48303">
          <cell r="A48303" t="str">
            <v>9550166</v>
          </cell>
          <cell r="B48303" t="str">
            <v>新潟県三条市上大浦</v>
          </cell>
        </row>
        <row r="48304">
          <cell r="A48304" t="str">
            <v>9550111</v>
          </cell>
          <cell r="B48304" t="str">
            <v>新潟県三条市上谷地</v>
          </cell>
        </row>
        <row r="48305">
          <cell r="A48305" t="str">
            <v>9550121</v>
          </cell>
          <cell r="B48305" t="str">
            <v>新潟県三条市北五百川</v>
          </cell>
        </row>
        <row r="48306">
          <cell r="A48306" t="str">
            <v>9591108</v>
          </cell>
          <cell r="B48306" t="str">
            <v>新潟県三条市北潟</v>
          </cell>
        </row>
        <row r="48307">
          <cell r="A48307" t="str">
            <v>9591123</v>
          </cell>
          <cell r="B48307" t="str">
            <v>新潟県三条市九之曽根</v>
          </cell>
        </row>
        <row r="48308">
          <cell r="A48308" t="str">
            <v>9591109</v>
          </cell>
          <cell r="B48308" t="str">
            <v>新潟県三条市蔵内</v>
          </cell>
        </row>
        <row r="48309">
          <cell r="A48309" t="str">
            <v>9550126</v>
          </cell>
          <cell r="B48309" t="str">
            <v>新潟県三条市栗山</v>
          </cell>
        </row>
        <row r="48310">
          <cell r="A48310" t="str">
            <v>9550153</v>
          </cell>
          <cell r="B48310" t="str">
            <v>新潟県三条市桑切</v>
          </cell>
        </row>
        <row r="48311">
          <cell r="A48311" t="str">
            <v>9591114</v>
          </cell>
          <cell r="B48311" t="str">
            <v>新潟県三条市高安寺</v>
          </cell>
        </row>
        <row r="48312">
          <cell r="A48312" t="str">
            <v>9591115</v>
          </cell>
          <cell r="B48312" t="str">
            <v>新潟県三条市小滝</v>
          </cell>
        </row>
        <row r="48313">
          <cell r="A48313" t="str">
            <v>9550142</v>
          </cell>
          <cell r="B48313" t="str">
            <v>新潟県三条市小長沢</v>
          </cell>
        </row>
        <row r="48314">
          <cell r="A48314" t="str">
            <v>9550156</v>
          </cell>
          <cell r="B48314" t="str">
            <v>新潟県三条市駒込</v>
          </cell>
        </row>
        <row r="48315">
          <cell r="A48315" t="str">
            <v>9591122</v>
          </cell>
          <cell r="B48315" t="str">
            <v>新潟県三条市栄荻島</v>
          </cell>
        </row>
        <row r="48316">
          <cell r="A48316" t="str">
            <v>9550152</v>
          </cell>
          <cell r="B48316" t="str">
            <v>新潟県三条市笹岡</v>
          </cell>
        </row>
        <row r="48317">
          <cell r="A48317" t="str">
            <v>9550146</v>
          </cell>
          <cell r="B48317" t="str">
            <v>新潟県三条市笹巻</v>
          </cell>
        </row>
        <row r="48318">
          <cell r="A48318" t="str">
            <v>9591118</v>
          </cell>
          <cell r="B48318" t="str">
            <v>新潟県三条市山王</v>
          </cell>
        </row>
        <row r="48319">
          <cell r="A48319" t="str">
            <v>9550000</v>
          </cell>
          <cell r="B48319" t="str">
            <v>新潟県三条市山王西</v>
          </cell>
        </row>
        <row r="48320">
          <cell r="A48320" t="str">
            <v>9550125</v>
          </cell>
          <cell r="B48320" t="str">
            <v>新潟県三条市塩野渕</v>
          </cell>
        </row>
        <row r="48321">
          <cell r="A48321" t="str">
            <v>9550163</v>
          </cell>
          <cell r="B48321" t="str">
            <v>新潟県三条市島潟</v>
          </cell>
        </row>
        <row r="48322">
          <cell r="A48322" t="str">
            <v>9550105</v>
          </cell>
          <cell r="B48322" t="str">
            <v>新潟県三条市島川原</v>
          </cell>
        </row>
        <row r="48323">
          <cell r="A48323" t="str">
            <v>9550168</v>
          </cell>
          <cell r="B48323" t="str">
            <v>新潟県三条市下大浦</v>
          </cell>
        </row>
        <row r="48324">
          <cell r="A48324" t="str">
            <v>9591131</v>
          </cell>
          <cell r="B48324" t="str">
            <v>新潟県三条市芹山</v>
          </cell>
        </row>
        <row r="48325">
          <cell r="A48325" t="str">
            <v>9591121</v>
          </cell>
          <cell r="B48325" t="str">
            <v>新潟県三条市善久寺</v>
          </cell>
        </row>
        <row r="48326">
          <cell r="A48326" t="str">
            <v>9591124</v>
          </cell>
          <cell r="B48326" t="str">
            <v>新潟県三条市千把野新田</v>
          </cell>
        </row>
        <row r="48327">
          <cell r="A48327" t="str">
            <v>9550161</v>
          </cell>
          <cell r="B48327" t="str">
            <v>新潟県三条市高岡</v>
          </cell>
        </row>
        <row r="48328">
          <cell r="A48328" t="str">
            <v>9550165</v>
          </cell>
          <cell r="B48328" t="str">
            <v>新潟県三条市高屋敷</v>
          </cell>
        </row>
        <row r="48329">
          <cell r="A48329" t="str">
            <v>9550164</v>
          </cell>
          <cell r="B48329" t="str">
            <v>新潟県三条市滝谷</v>
          </cell>
        </row>
        <row r="48330">
          <cell r="A48330" t="str">
            <v>9550143</v>
          </cell>
          <cell r="B48330" t="str">
            <v>新潟県三条市棚鱗</v>
          </cell>
        </row>
        <row r="48331">
          <cell r="A48331" t="str">
            <v>9550117</v>
          </cell>
          <cell r="B48331" t="str">
            <v>新潟県三条市田屋</v>
          </cell>
        </row>
        <row r="48332">
          <cell r="A48332" t="str">
            <v>9591111</v>
          </cell>
          <cell r="B48332" t="str">
            <v>新潟県三条市茅原</v>
          </cell>
        </row>
        <row r="48333">
          <cell r="A48333" t="str">
            <v>9550112</v>
          </cell>
          <cell r="B48333" t="str">
            <v>新潟県三条市蝶名林</v>
          </cell>
        </row>
        <row r="48334">
          <cell r="A48334" t="str">
            <v>9591104</v>
          </cell>
          <cell r="B48334" t="str">
            <v>新潟県三条市東光寺</v>
          </cell>
        </row>
        <row r="48335">
          <cell r="A48335" t="str">
            <v>9591119</v>
          </cell>
          <cell r="B48335" t="str">
            <v>新潟県三条市戸口</v>
          </cell>
        </row>
        <row r="48336">
          <cell r="A48336" t="str">
            <v>9550113</v>
          </cell>
          <cell r="B48336" t="str">
            <v>新潟県三条市中浦</v>
          </cell>
        </row>
        <row r="48337">
          <cell r="A48337" t="str">
            <v>9550157</v>
          </cell>
          <cell r="B48337" t="str">
            <v>新潟県三条市長沢</v>
          </cell>
        </row>
        <row r="48338">
          <cell r="A48338" t="str">
            <v>9591125</v>
          </cell>
          <cell r="B48338" t="str">
            <v>新潟県三条市中島</v>
          </cell>
        </row>
        <row r="48339">
          <cell r="A48339" t="str">
            <v>9591133</v>
          </cell>
          <cell r="B48339" t="str">
            <v>新潟県三条市中曽根新田</v>
          </cell>
        </row>
        <row r="48340">
          <cell r="A48340" t="str">
            <v>9550132</v>
          </cell>
          <cell r="B48340" t="str">
            <v>新潟県三条市長野</v>
          </cell>
        </row>
        <row r="48341">
          <cell r="A48341" t="str">
            <v>9550147</v>
          </cell>
          <cell r="B48341" t="str">
            <v>新潟県三条市中野原</v>
          </cell>
        </row>
        <row r="48342">
          <cell r="A48342" t="str">
            <v>9550144</v>
          </cell>
          <cell r="B48342" t="str">
            <v>新潟県三条市楢山</v>
          </cell>
        </row>
        <row r="48343">
          <cell r="A48343" t="str">
            <v>9591153</v>
          </cell>
          <cell r="B48343" t="str">
            <v>新潟県三条市新堀</v>
          </cell>
        </row>
        <row r="48344">
          <cell r="A48344" t="str">
            <v>9550134</v>
          </cell>
          <cell r="B48344" t="str">
            <v>新潟県三条市濁沢</v>
          </cell>
        </row>
        <row r="48345">
          <cell r="A48345" t="str">
            <v>9550131</v>
          </cell>
          <cell r="B48345" t="str">
            <v>新潟県三条市庭月</v>
          </cell>
        </row>
        <row r="48346">
          <cell r="A48346" t="str">
            <v>9550148</v>
          </cell>
          <cell r="B48346" t="str">
            <v>新潟県三条市花渕</v>
          </cell>
        </row>
        <row r="48347">
          <cell r="A48347" t="str">
            <v>9550167</v>
          </cell>
          <cell r="B48347" t="str">
            <v>新潟県三条市馬場</v>
          </cell>
        </row>
        <row r="48348">
          <cell r="A48348" t="str">
            <v>9550135</v>
          </cell>
          <cell r="B48348" t="str">
            <v>新潟県三条市早水</v>
          </cell>
        </row>
        <row r="48349">
          <cell r="A48349" t="str">
            <v>9550158</v>
          </cell>
          <cell r="B48349" t="str">
            <v>新潟県三条市原</v>
          </cell>
        </row>
        <row r="48350">
          <cell r="A48350" t="str">
            <v>9591152</v>
          </cell>
          <cell r="B48350" t="str">
            <v>新潟県三条市一ツ屋敷新田</v>
          </cell>
        </row>
        <row r="48351">
          <cell r="A48351" t="str">
            <v>9550155</v>
          </cell>
          <cell r="B48351" t="str">
            <v>新潟県三条市広手</v>
          </cell>
        </row>
        <row r="48352">
          <cell r="A48352" t="str">
            <v>9550162</v>
          </cell>
          <cell r="B48352" t="str">
            <v>新潟県三条市福岡</v>
          </cell>
        </row>
        <row r="48353">
          <cell r="A48353" t="str">
            <v>9591156</v>
          </cell>
          <cell r="B48353" t="str">
            <v>新潟県三条市福島新田</v>
          </cell>
        </row>
        <row r="48354">
          <cell r="A48354" t="str">
            <v>9591102</v>
          </cell>
          <cell r="B48354" t="str">
            <v>新潟県三条市福島新田</v>
          </cell>
        </row>
        <row r="48355">
          <cell r="A48355" t="str">
            <v>9591101</v>
          </cell>
          <cell r="B48355" t="str">
            <v>新潟県三条市福島新田</v>
          </cell>
        </row>
        <row r="48356">
          <cell r="A48356" t="str">
            <v>9591155</v>
          </cell>
          <cell r="B48356" t="str">
            <v>新潟県三条市福島新田</v>
          </cell>
        </row>
        <row r="48357">
          <cell r="A48357" t="str">
            <v>9591145</v>
          </cell>
          <cell r="B48357" t="str">
            <v>新潟県三条市福島新田</v>
          </cell>
        </row>
        <row r="48358">
          <cell r="A48358" t="str">
            <v>9591103</v>
          </cell>
          <cell r="B48358" t="str">
            <v>新潟県三条市福島新田</v>
          </cell>
        </row>
        <row r="48359">
          <cell r="A48359" t="str">
            <v>9591116</v>
          </cell>
          <cell r="B48359" t="str">
            <v>新潟県三条市前谷内</v>
          </cell>
        </row>
        <row r="48360">
          <cell r="A48360" t="str">
            <v>9550101</v>
          </cell>
          <cell r="B48360" t="str">
            <v>新潟県三条市曲谷</v>
          </cell>
        </row>
        <row r="48361">
          <cell r="A48361" t="str">
            <v>9550128</v>
          </cell>
          <cell r="B48361" t="str">
            <v>新潟県三条市南五百川</v>
          </cell>
        </row>
        <row r="48362">
          <cell r="A48362" t="str">
            <v>9550106</v>
          </cell>
          <cell r="B48362" t="str">
            <v>新潟県三条市南中</v>
          </cell>
        </row>
        <row r="48363">
          <cell r="A48363" t="str">
            <v>9550127</v>
          </cell>
          <cell r="B48363" t="str">
            <v>新潟県三条市名下</v>
          </cell>
        </row>
        <row r="48364">
          <cell r="A48364" t="str">
            <v>9550136</v>
          </cell>
          <cell r="B48364" t="str">
            <v>新潟県三条市葎谷</v>
          </cell>
        </row>
        <row r="48365">
          <cell r="A48365" t="str">
            <v>9550116</v>
          </cell>
          <cell r="B48365" t="str">
            <v>新潟県三条市森町</v>
          </cell>
        </row>
        <row r="48366">
          <cell r="A48366" t="str">
            <v>9591112</v>
          </cell>
          <cell r="B48366" t="str">
            <v>新潟県三条市安代</v>
          </cell>
        </row>
        <row r="48367">
          <cell r="A48367" t="str">
            <v>9591107</v>
          </cell>
          <cell r="B48367" t="str">
            <v>新潟県三条市矢田</v>
          </cell>
        </row>
        <row r="48368">
          <cell r="A48368" t="str">
            <v>9550000</v>
          </cell>
          <cell r="B48368" t="str">
            <v>新潟県三条市吉ケ平</v>
          </cell>
        </row>
        <row r="48369">
          <cell r="A48369" t="str">
            <v>9591106</v>
          </cell>
          <cell r="B48369" t="str">
            <v>新潟県三条市吉野屋</v>
          </cell>
        </row>
        <row r="48370">
          <cell r="A48370" t="str">
            <v>9591105</v>
          </cell>
          <cell r="B48370" t="str">
            <v>新潟県三条市若宮新田</v>
          </cell>
        </row>
        <row r="48371">
          <cell r="A48371" t="str">
            <v>9591132</v>
          </cell>
          <cell r="B48371" t="str">
            <v>新潟県三条市渡前</v>
          </cell>
        </row>
        <row r="48372">
          <cell r="A48372" t="str">
            <v>9591136</v>
          </cell>
          <cell r="B48372" t="str">
            <v>新潟県三条市川通中町</v>
          </cell>
        </row>
        <row r="48373">
          <cell r="A48373" t="str">
            <v>9550000</v>
          </cell>
          <cell r="B48373" t="str">
            <v>新潟県三条市川通西町</v>
          </cell>
        </row>
        <row r="48374">
          <cell r="A48374" t="str">
            <v>9550000</v>
          </cell>
          <cell r="B48374" t="str">
            <v>新潟県三条市川通東町</v>
          </cell>
        </row>
        <row r="48375">
          <cell r="A48375" t="str">
            <v>9450016</v>
          </cell>
          <cell r="B48375" t="str">
            <v>新潟県柏崎市青山町</v>
          </cell>
        </row>
        <row r="48376">
          <cell r="A48376" t="str">
            <v>9450847</v>
          </cell>
          <cell r="B48376" t="str">
            <v>新潟県柏崎市赤坂町</v>
          </cell>
        </row>
        <row r="48377">
          <cell r="A48377" t="str">
            <v>9493663</v>
          </cell>
          <cell r="B48377" t="str">
            <v>新潟県柏崎市大字上輪新田</v>
          </cell>
        </row>
        <row r="48378">
          <cell r="A48378" t="str">
            <v>9450814</v>
          </cell>
          <cell r="B48378" t="str">
            <v>新潟県柏崎市朝日が丘</v>
          </cell>
        </row>
        <row r="48379">
          <cell r="A48379" t="str">
            <v>9450112</v>
          </cell>
          <cell r="B48379" t="str">
            <v>新潟県柏崎市大字畔屋</v>
          </cell>
        </row>
        <row r="48380">
          <cell r="A48380" t="str">
            <v>9450017</v>
          </cell>
          <cell r="B48380" t="str">
            <v>新潟県柏崎市荒浜</v>
          </cell>
        </row>
        <row r="48381">
          <cell r="A48381" t="str">
            <v>9450071</v>
          </cell>
          <cell r="B48381" t="str">
            <v>新潟県柏崎市安政町</v>
          </cell>
        </row>
        <row r="48382">
          <cell r="A48382" t="str">
            <v>9450219</v>
          </cell>
          <cell r="B48382" t="str">
            <v>新潟県柏崎市大字飯塚</v>
          </cell>
        </row>
        <row r="48383">
          <cell r="A48383" t="str">
            <v>9450212</v>
          </cell>
          <cell r="B48383" t="str">
            <v>新潟県柏崎市大字五十土</v>
          </cell>
        </row>
        <row r="48384">
          <cell r="A48384" t="str">
            <v>9451436</v>
          </cell>
          <cell r="B48384" t="str">
            <v>新潟県柏崎市大字石曽根</v>
          </cell>
        </row>
        <row r="48385">
          <cell r="A48385" t="str">
            <v>9451251</v>
          </cell>
          <cell r="B48385" t="str">
            <v>新潟県柏崎市大字市野新田</v>
          </cell>
        </row>
        <row r="48386">
          <cell r="A48386" t="str">
            <v>9451341</v>
          </cell>
          <cell r="B48386" t="str">
            <v>新潟県柏崎市茨目</v>
          </cell>
        </row>
        <row r="48387">
          <cell r="A48387" t="str">
            <v>9451341</v>
          </cell>
          <cell r="B48387" t="str">
            <v>新潟県柏崎市大字茨目</v>
          </cell>
        </row>
        <row r="48388">
          <cell r="A48388" t="str">
            <v>9451114</v>
          </cell>
          <cell r="B48388" t="str">
            <v>新潟県柏崎市大字芋川</v>
          </cell>
        </row>
        <row r="48389">
          <cell r="A48389" t="str">
            <v>9450811</v>
          </cell>
          <cell r="B48389" t="str">
            <v>新潟県柏崎市岩上</v>
          </cell>
        </row>
        <row r="48390">
          <cell r="A48390" t="str">
            <v>9450055</v>
          </cell>
          <cell r="B48390" t="str">
            <v>新潟県柏崎市駅前</v>
          </cell>
        </row>
        <row r="48391">
          <cell r="A48391" t="str">
            <v>9450044</v>
          </cell>
          <cell r="B48391" t="str">
            <v>新潟県柏崎市扇町</v>
          </cell>
        </row>
        <row r="48392">
          <cell r="A48392" t="str">
            <v>9493661</v>
          </cell>
          <cell r="B48392" t="str">
            <v>新潟県柏崎市大字青海川</v>
          </cell>
        </row>
        <row r="48393">
          <cell r="A48393" t="str">
            <v>9450851</v>
          </cell>
          <cell r="B48393" t="str">
            <v>新潟県柏崎市大久保</v>
          </cell>
        </row>
        <row r="48394">
          <cell r="A48394" t="str">
            <v>9451126</v>
          </cell>
          <cell r="B48394" t="str">
            <v>新潟県柏崎市大字大河内新田</v>
          </cell>
        </row>
        <row r="48395">
          <cell r="A48395" t="str">
            <v>9451438</v>
          </cell>
          <cell r="B48395" t="str">
            <v>新潟県柏崎市大字大沢</v>
          </cell>
        </row>
        <row r="48396">
          <cell r="A48396" t="str">
            <v>9493674</v>
          </cell>
          <cell r="B48396" t="str">
            <v>新潟県柏崎市大字大清水</v>
          </cell>
        </row>
        <row r="48397">
          <cell r="A48397" t="str">
            <v>9493672</v>
          </cell>
          <cell r="B48397" t="str">
            <v>新潟県柏崎市大字大平</v>
          </cell>
        </row>
        <row r="48398">
          <cell r="A48398" t="str">
            <v>9493724</v>
          </cell>
          <cell r="B48398" t="str">
            <v>新潟県柏崎市大字大広田</v>
          </cell>
        </row>
        <row r="48399">
          <cell r="A48399" t="str">
            <v>9450403</v>
          </cell>
          <cell r="B48399" t="str">
            <v>新潟県柏崎市大字大湊</v>
          </cell>
        </row>
        <row r="48400">
          <cell r="A48400" t="str">
            <v>9450076</v>
          </cell>
          <cell r="B48400" t="str">
            <v>新潟県柏崎市小倉町</v>
          </cell>
        </row>
        <row r="48401">
          <cell r="A48401" t="str">
            <v>9451252</v>
          </cell>
          <cell r="B48401" t="str">
            <v>新潟県柏崎市大字女谷</v>
          </cell>
        </row>
        <row r="48402">
          <cell r="A48402" t="str">
            <v>9451253</v>
          </cell>
          <cell r="B48402" t="str">
            <v>新潟県柏崎市大字折居</v>
          </cell>
        </row>
        <row r="48403">
          <cell r="A48403" t="str">
            <v>9451123</v>
          </cell>
          <cell r="B48403" t="str">
            <v>新潟県柏崎市大字貝渕</v>
          </cell>
        </row>
        <row r="48404">
          <cell r="A48404" t="str">
            <v>9450053</v>
          </cell>
          <cell r="B48404" t="str">
            <v>新潟県柏崎市鏡町</v>
          </cell>
        </row>
        <row r="48405">
          <cell r="A48405" t="str">
            <v>9493662</v>
          </cell>
          <cell r="B48405" t="str">
            <v>新潟県柏崎市大字笠島</v>
          </cell>
        </row>
        <row r="48406">
          <cell r="A48406" t="str">
            <v>9450074</v>
          </cell>
          <cell r="B48406" t="str">
            <v>新潟県柏崎市春日</v>
          </cell>
        </row>
        <row r="48407">
          <cell r="A48407" t="str">
            <v>9451431</v>
          </cell>
          <cell r="B48407" t="str">
            <v>新潟県柏崎市大字加納</v>
          </cell>
        </row>
        <row r="48408">
          <cell r="A48408" t="str">
            <v>9451121</v>
          </cell>
          <cell r="B48408" t="str">
            <v>新潟県柏崎市大字上方</v>
          </cell>
        </row>
        <row r="48409">
          <cell r="A48409" t="str">
            <v>9451351</v>
          </cell>
          <cell r="B48409" t="str">
            <v>新潟県柏崎市大字上田尻</v>
          </cell>
        </row>
        <row r="48410">
          <cell r="A48410" t="str">
            <v>9450021</v>
          </cell>
          <cell r="B48410" t="str">
            <v>新潟県柏崎市大字上原</v>
          </cell>
        </row>
        <row r="48411">
          <cell r="A48411" t="str">
            <v>9451355</v>
          </cell>
          <cell r="B48411" t="str">
            <v>新潟県柏崎市大字軽井川</v>
          </cell>
        </row>
        <row r="48412">
          <cell r="A48412" t="str">
            <v>9450065</v>
          </cell>
          <cell r="B48412" t="str">
            <v>新潟県柏崎市学校町</v>
          </cell>
        </row>
        <row r="48413">
          <cell r="A48413" t="str">
            <v>9451247</v>
          </cell>
          <cell r="B48413" t="str">
            <v>新潟県柏崎市大字木沢</v>
          </cell>
        </row>
        <row r="48414">
          <cell r="A48414" t="str">
            <v>9493732</v>
          </cell>
          <cell r="B48414" t="str">
            <v>新潟県柏崎市大字北条</v>
          </cell>
        </row>
        <row r="48415">
          <cell r="A48415" t="str">
            <v>9450072</v>
          </cell>
          <cell r="B48415" t="str">
            <v>新潟県柏崎市北園町</v>
          </cell>
        </row>
        <row r="48416">
          <cell r="A48416" t="str">
            <v>9450035</v>
          </cell>
          <cell r="B48416" t="str">
            <v>新潟県柏崎市北半田</v>
          </cell>
        </row>
        <row r="48417">
          <cell r="A48417" t="str">
            <v>9450815</v>
          </cell>
          <cell r="B48417" t="str">
            <v>新潟県柏崎市希望が丘</v>
          </cell>
        </row>
        <row r="48418">
          <cell r="A48418" t="str">
            <v>9493725</v>
          </cell>
          <cell r="B48418" t="str">
            <v>新潟県柏崎市大字旧広田</v>
          </cell>
        </row>
        <row r="48419">
          <cell r="A48419" t="str">
            <v>9450855</v>
          </cell>
          <cell r="B48419" t="str">
            <v>新潟県柏崎市鯨波</v>
          </cell>
        </row>
        <row r="48420">
          <cell r="A48420" t="str">
            <v>9450855</v>
          </cell>
          <cell r="B48420" t="str">
            <v>新潟県柏崎市大字鯨波</v>
          </cell>
        </row>
        <row r="48421">
          <cell r="A48421" t="str">
            <v>9451124</v>
          </cell>
          <cell r="B48421" t="str">
            <v>新潟県柏崎市大字黒滝</v>
          </cell>
        </row>
        <row r="48422">
          <cell r="A48422" t="str">
            <v>9451243</v>
          </cell>
          <cell r="B48422" t="str">
            <v>新潟県柏崎市大字久米</v>
          </cell>
        </row>
        <row r="48423">
          <cell r="A48423" t="str">
            <v>9450836</v>
          </cell>
          <cell r="B48423" t="str">
            <v>新潟県柏崎市大字劔野</v>
          </cell>
        </row>
        <row r="48424">
          <cell r="A48424" t="str">
            <v>9450835</v>
          </cell>
          <cell r="B48424" t="str">
            <v>新潟県柏崎市剣野町</v>
          </cell>
        </row>
        <row r="48425">
          <cell r="A48425" t="str">
            <v>9450024</v>
          </cell>
          <cell r="B48425" t="str">
            <v>新潟県柏崎市小金町</v>
          </cell>
        </row>
        <row r="48426">
          <cell r="A48426" t="str">
            <v>9450211</v>
          </cell>
          <cell r="B48426" t="str">
            <v>新潟県柏崎市大字小黒須</v>
          </cell>
        </row>
        <row r="48427">
          <cell r="A48427" t="str">
            <v>9493735</v>
          </cell>
          <cell r="B48427" t="str">
            <v>新潟県柏崎市大字小島</v>
          </cell>
        </row>
        <row r="48428">
          <cell r="A48428" t="str">
            <v>9450858</v>
          </cell>
          <cell r="B48428" t="str">
            <v>新潟県柏崎市大字小杉</v>
          </cell>
        </row>
        <row r="48429">
          <cell r="A48429" t="str">
            <v>9451125</v>
          </cell>
          <cell r="B48429" t="str">
            <v>新潟県柏崎市大字小田山新田</v>
          </cell>
        </row>
        <row r="48430">
          <cell r="A48430" t="str">
            <v>9450846</v>
          </cell>
          <cell r="B48430" t="str">
            <v>新潟県柏崎市寿町</v>
          </cell>
        </row>
        <row r="48431">
          <cell r="A48431" t="str">
            <v>9450821</v>
          </cell>
          <cell r="B48431" t="str">
            <v>新潟県柏崎市幸町</v>
          </cell>
        </row>
        <row r="48432">
          <cell r="A48432" t="str">
            <v>9450000</v>
          </cell>
          <cell r="B48432" t="str">
            <v>新潟県柏崎市栄田</v>
          </cell>
        </row>
        <row r="48433">
          <cell r="A48433" t="str">
            <v>9450061</v>
          </cell>
          <cell r="B48433" t="str">
            <v>新潟県柏崎市栄町</v>
          </cell>
        </row>
        <row r="48434">
          <cell r="A48434" t="str">
            <v>9450073</v>
          </cell>
          <cell r="B48434" t="str">
            <v>新潟県柏崎市桜木町</v>
          </cell>
        </row>
        <row r="48435">
          <cell r="A48435" t="str">
            <v>9451354</v>
          </cell>
          <cell r="B48435" t="str">
            <v>新潟県柏崎市大字佐藤池新田</v>
          </cell>
        </row>
        <row r="48436">
          <cell r="A48436" t="str">
            <v>9451115</v>
          </cell>
          <cell r="B48436" t="str">
            <v>新潟県柏崎市大字佐水</v>
          </cell>
        </row>
        <row r="48437">
          <cell r="A48437" t="str">
            <v>9450034</v>
          </cell>
          <cell r="B48437" t="str">
            <v>新潟県柏崎市三和町</v>
          </cell>
        </row>
        <row r="48438">
          <cell r="A48438" t="str">
            <v>9450401</v>
          </cell>
          <cell r="B48438" t="str">
            <v>新潟県柏崎市大字椎谷</v>
          </cell>
        </row>
        <row r="48439">
          <cell r="A48439" t="str">
            <v>9451246</v>
          </cell>
          <cell r="B48439" t="str">
            <v>新潟県柏崎市大字清水谷</v>
          </cell>
        </row>
        <row r="48440">
          <cell r="A48440" t="str">
            <v>9450103</v>
          </cell>
          <cell r="B48440" t="str">
            <v>新潟県柏崎市大字下大新田</v>
          </cell>
        </row>
        <row r="48441">
          <cell r="A48441" t="str">
            <v>9451104</v>
          </cell>
          <cell r="B48441" t="str">
            <v>新潟県柏崎市大字下方</v>
          </cell>
        </row>
        <row r="48442">
          <cell r="A48442" t="str">
            <v>9451345</v>
          </cell>
          <cell r="B48442" t="str">
            <v>新潟県柏崎市大字下田尻</v>
          </cell>
        </row>
        <row r="48443">
          <cell r="A48443" t="str">
            <v>9450000</v>
          </cell>
          <cell r="B48443" t="str">
            <v>新潟県柏崎市大字下原</v>
          </cell>
        </row>
        <row r="48444">
          <cell r="A48444" t="str">
            <v>9450031</v>
          </cell>
          <cell r="B48444" t="str">
            <v>新潟県柏崎市新田畑</v>
          </cell>
        </row>
        <row r="48445">
          <cell r="A48445" t="str">
            <v>9450031</v>
          </cell>
          <cell r="B48445" t="str">
            <v>新潟県柏崎市大字新田畑</v>
          </cell>
        </row>
        <row r="48446">
          <cell r="A48446" t="str">
            <v>9451122</v>
          </cell>
          <cell r="B48446" t="str">
            <v>新潟県柏崎市大字新道</v>
          </cell>
        </row>
        <row r="48447">
          <cell r="A48447" t="str">
            <v>9450062</v>
          </cell>
          <cell r="B48447" t="str">
            <v>新潟県柏崎市新花町</v>
          </cell>
        </row>
        <row r="48448">
          <cell r="A48448" t="str">
            <v>9450056</v>
          </cell>
          <cell r="B48448" t="str">
            <v>新潟県柏崎市新橋</v>
          </cell>
        </row>
        <row r="48449">
          <cell r="A48449" t="str">
            <v>9451118</v>
          </cell>
          <cell r="B48449" t="str">
            <v>新潟県柏崎市大字上条</v>
          </cell>
        </row>
        <row r="48450">
          <cell r="A48450" t="str">
            <v>9451343</v>
          </cell>
          <cell r="B48450" t="str">
            <v>新潟県柏崎市城塚</v>
          </cell>
        </row>
        <row r="48451">
          <cell r="A48451" t="str">
            <v>9450825</v>
          </cell>
          <cell r="B48451" t="str">
            <v>新潟県柏崎市城東</v>
          </cell>
        </row>
        <row r="48452">
          <cell r="A48452" t="str">
            <v>9450063</v>
          </cell>
          <cell r="B48452" t="str">
            <v>新潟県柏崎市諏訪町</v>
          </cell>
        </row>
        <row r="48453">
          <cell r="A48453" t="str">
            <v>9450832</v>
          </cell>
          <cell r="B48453" t="str">
            <v>新潟県柏崎市関町</v>
          </cell>
        </row>
        <row r="48454">
          <cell r="A48454" t="str">
            <v>9451432</v>
          </cell>
          <cell r="B48454" t="str">
            <v>新潟県柏崎市大字善根</v>
          </cell>
        </row>
        <row r="48455">
          <cell r="A48455" t="str">
            <v>9450214</v>
          </cell>
          <cell r="B48455" t="str">
            <v>新潟県柏崎市大字曽地</v>
          </cell>
        </row>
        <row r="48456">
          <cell r="A48456" t="str">
            <v>9450217</v>
          </cell>
          <cell r="B48456" t="str">
            <v>新潟県柏崎市大字曽地新田</v>
          </cell>
        </row>
        <row r="48457">
          <cell r="A48457" t="str">
            <v>9450000</v>
          </cell>
          <cell r="B48457" t="str">
            <v>新潟県柏崎市宝田</v>
          </cell>
        </row>
        <row r="48458">
          <cell r="A48458" t="str">
            <v>9450817</v>
          </cell>
          <cell r="B48458" t="str">
            <v>新潟県柏崎市宝町</v>
          </cell>
        </row>
        <row r="48459">
          <cell r="A48459" t="str">
            <v>9450032</v>
          </cell>
          <cell r="B48459" t="str">
            <v>新潟県柏崎市田塚</v>
          </cell>
        </row>
        <row r="48460">
          <cell r="A48460" t="str">
            <v>9450032</v>
          </cell>
          <cell r="B48460" t="str">
            <v>新潟県柏崎市大字田塚</v>
          </cell>
        </row>
        <row r="48461">
          <cell r="A48461" t="str">
            <v>9450816</v>
          </cell>
          <cell r="B48461" t="str">
            <v>新潟県柏崎市田中</v>
          </cell>
        </row>
        <row r="48462">
          <cell r="A48462" t="str">
            <v>9450000</v>
          </cell>
          <cell r="B48462" t="str">
            <v>新潟県柏崎市大字谷川新田</v>
          </cell>
        </row>
        <row r="48463">
          <cell r="A48463" t="str">
            <v>9451248</v>
          </cell>
          <cell r="B48463" t="str">
            <v>新潟県柏崎市大字田屋</v>
          </cell>
        </row>
        <row r="48464">
          <cell r="A48464" t="str">
            <v>9450857</v>
          </cell>
          <cell r="B48464" t="str">
            <v>新潟県柏崎市大字谷根</v>
          </cell>
        </row>
        <row r="48465">
          <cell r="A48465" t="str">
            <v>9450064</v>
          </cell>
          <cell r="B48465" t="str">
            <v>新潟県柏崎市中央町</v>
          </cell>
        </row>
        <row r="48466">
          <cell r="A48466" t="str">
            <v>9450105</v>
          </cell>
          <cell r="B48466" t="str">
            <v>新潟県柏崎市大字劔</v>
          </cell>
        </row>
        <row r="48467">
          <cell r="A48467" t="str">
            <v>9450000</v>
          </cell>
          <cell r="B48467" t="str">
            <v>新潟県柏崎市天神町</v>
          </cell>
        </row>
        <row r="48468">
          <cell r="A48468" t="str">
            <v>9493731</v>
          </cell>
          <cell r="B48468" t="str">
            <v>新潟県柏崎市大字東条</v>
          </cell>
        </row>
        <row r="48469">
          <cell r="A48469" t="str">
            <v>9450854</v>
          </cell>
          <cell r="B48469" t="str">
            <v>新潟県柏崎市東の輪町</v>
          </cell>
        </row>
        <row r="48470">
          <cell r="A48470" t="str">
            <v>9450834</v>
          </cell>
          <cell r="B48470" t="str">
            <v>新潟県柏崎市常盤台</v>
          </cell>
        </row>
        <row r="48471">
          <cell r="A48471" t="str">
            <v>9450000</v>
          </cell>
          <cell r="B48471" t="str">
            <v>新潟県柏崎市豊田</v>
          </cell>
        </row>
        <row r="48472">
          <cell r="A48472" t="str">
            <v>9450106</v>
          </cell>
          <cell r="B48472" t="str">
            <v>新潟県柏崎市大字土合</v>
          </cell>
        </row>
        <row r="48473">
          <cell r="A48473" t="str">
            <v>9450104</v>
          </cell>
          <cell r="B48473" t="str">
            <v>新潟県柏崎市大字土合新田</v>
          </cell>
        </row>
        <row r="48474">
          <cell r="A48474" t="str">
            <v>9450113</v>
          </cell>
          <cell r="B48474" t="str">
            <v>新潟県柏崎市大字中田</v>
          </cell>
        </row>
        <row r="48475">
          <cell r="A48475" t="str">
            <v>9450852</v>
          </cell>
          <cell r="B48475" t="str">
            <v>新潟県柏崎市中浜</v>
          </cell>
        </row>
        <row r="48476">
          <cell r="A48476" t="str">
            <v>9450101</v>
          </cell>
          <cell r="B48476" t="str">
            <v>新潟県柏崎市大字長崎</v>
          </cell>
        </row>
        <row r="48477">
          <cell r="A48477" t="str">
            <v>9450102</v>
          </cell>
          <cell r="B48477" t="str">
            <v>新潟県柏崎市大字長崎新田</v>
          </cell>
        </row>
        <row r="48478">
          <cell r="A48478" t="str">
            <v>9450042</v>
          </cell>
          <cell r="B48478" t="str">
            <v>新潟県柏崎市長浜町</v>
          </cell>
        </row>
        <row r="48479">
          <cell r="A48479" t="str">
            <v>9450213</v>
          </cell>
          <cell r="B48479" t="str">
            <v>新潟県柏崎市大字成沢</v>
          </cell>
        </row>
        <row r="48480">
          <cell r="A48480" t="str">
            <v>9450823</v>
          </cell>
          <cell r="B48480" t="str">
            <v>新潟県柏崎市南光町</v>
          </cell>
        </row>
        <row r="48481">
          <cell r="A48481" t="str">
            <v>9450052</v>
          </cell>
          <cell r="B48481" t="str">
            <v>新潟県柏崎市錦町</v>
          </cell>
        </row>
        <row r="48482">
          <cell r="A48482" t="str">
            <v>9493723</v>
          </cell>
          <cell r="B48482" t="str">
            <v>新潟県柏崎市大字西長鳥</v>
          </cell>
        </row>
        <row r="48483">
          <cell r="A48483" t="str">
            <v>9450066</v>
          </cell>
          <cell r="B48483" t="str">
            <v>新潟県柏崎市西本町</v>
          </cell>
        </row>
        <row r="48484">
          <cell r="A48484" t="str">
            <v>9450067</v>
          </cell>
          <cell r="B48484" t="str">
            <v>新潟県柏崎市西港町</v>
          </cell>
        </row>
        <row r="48485">
          <cell r="A48485" t="str">
            <v>9450054</v>
          </cell>
          <cell r="B48485" t="str">
            <v>新潟県柏崎市日石町</v>
          </cell>
        </row>
        <row r="48486">
          <cell r="A48486" t="str">
            <v>9451112</v>
          </cell>
          <cell r="B48486" t="str">
            <v>新潟県柏崎市大字南下</v>
          </cell>
        </row>
        <row r="48487">
          <cell r="A48487" t="str">
            <v>9451241</v>
          </cell>
          <cell r="B48487" t="str">
            <v>新潟県柏崎市大字野田</v>
          </cell>
        </row>
        <row r="48488">
          <cell r="A48488" t="str">
            <v>9450012</v>
          </cell>
          <cell r="B48488" t="str">
            <v>新潟県柏崎市大字橋場</v>
          </cell>
        </row>
        <row r="48489">
          <cell r="A48489" t="str">
            <v>9450014</v>
          </cell>
          <cell r="B48489" t="str">
            <v>新潟県柏崎市橋場町</v>
          </cell>
        </row>
        <row r="48490">
          <cell r="A48490" t="str">
            <v>9450218</v>
          </cell>
          <cell r="B48490" t="str">
            <v>新潟県柏崎市大字花田</v>
          </cell>
        </row>
        <row r="48491">
          <cell r="A48491" t="str">
            <v>9450023</v>
          </cell>
          <cell r="B48491" t="str">
            <v>新潟県柏崎市原町</v>
          </cell>
        </row>
        <row r="48492">
          <cell r="A48492" t="str">
            <v>9450812</v>
          </cell>
          <cell r="B48492" t="str">
            <v>新潟県柏崎市半田</v>
          </cell>
        </row>
        <row r="48493">
          <cell r="A48493" t="str">
            <v>9450812</v>
          </cell>
          <cell r="B48493" t="str">
            <v>新潟県柏崎市大字半田</v>
          </cell>
        </row>
        <row r="48494">
          <cell r="A48494" t="str">
            <v>9450853</v>
          </cell>
          <cell r="B48494" t="str">
            <v>新潟県柏崎市番神</v>
          </cell>
        </row>
        <row r="48495">
          <cell r="A48495" t="str">
            <v>9493722</v>
          </cell>
          <cell r="B48495" t="str">
            <v>新潟県柏崎市大字東長鳥</v>
          </cell>
        </row>
        <row r="48496">
          <cell r="A48496" t="str">
            <v>9450033</v>
          </cell>
          <cell r="B48496" t="str">
            <v>新潟県柏崎市東長浜町</v>
          </cell>
        </row>
        <row r="48497">
          <cell r="A48497" t="str">
            <v>9450022</v>
          </cell>
          <cell r="B48497" t="str">
            <v>新潟県柏崎市東原町</v>
          </cell>
        </row>
        <row r="48498">
          <cell r="A48498" t="str">
            <v>9450051</v>
          </cell>
          <cell r="B48498" t="str">
            <v>新潟県柏崎市東本町</v>
          </cell>
        </row>
        <row r="48499">
          <cell r="A48499" t="str">
            <v>9450068</v>
          </cell>
          <cell r="B48499" t="str">
            <v>新潟県柏崎市東港町</v>
          </cell>
        </row>
        <row r="48500">
          <cell r="A48500" t="str">
            <v>9450036</v>
          </cell>
          <cell r="B48500" t="str">
            <v>新潟県柏崎市東柳田</v>
          </cell>
        </row>
        <row r="48501">
          <cell r="A48501" t="str">
            <v>9450047</v>
          </cell>
          <cell r="B48501" t="str">
            <v>新潟県柏崎市比角</v>
          </cell>
        </row>
        <row r="48502">
          <cell r="A48502" t="str">
            <v>9450043</v>
          </cell>
          <cell r="B48502" t="str">
            <v>新潟県柏崎市日吉町</v>
          </cell>
        </row>
        <row r="48503">
          <cell r="A48503" t="str">
            <v>9451353</v>
          </cell>
          <cell r="B48503" t="str">
            <v>新潟県柏崎市大字平井</v>
          </cell>
        </row>
        <row r="48504">
          <cell r="A48504" t="str">
            <v>9450824</v>
          </cell>
          <cell r="B48504" t="str">
            <v>新潟県柏崎市大字枇杷島</v>
          </cell>
        </row>
        <row r="48505">
          <cell r="A48505" t="str">
            <v>9450114</v>
          </cell>
          <cell r="B48505" t="str">
            <v>新潟県柏崎市大字藤井</v>
          </cell>
        </row>
        <row r="48506">
          <cell r="A48506" t="str">
            <v>9451103</v>
          </cell>
          <cell r="B48506" t="str">
            <v>新潟県柏崎市大字藤橋</v>
          </cell>
        </row>
        <row r="48507">
          <cell r="A48507" t="str">
            <v>9450026</v>
          </cell>
          <cell r="B48507" t="str">
            <v>新潟県柏崎市藤元町</v>
          </cell>
        </row>
        <row r="48508">
          <cell r="A48508" t="str">
            <v>9451113</v>
          </cell>
          <cell r="B48508" t="str">
            <v>新潟県柏崎市大字古町</v>
          </cell>
        </row>
        <row r="48509">
          <cell r="A48509" t="str">
            <v>9450027</v>
          </cell>
          <cell r="B48509" t="str">
            <v>新潟県柏崎市北斗町</v>
          </cell>
        </row>
        <row r="48510">
          <cell r="A48510" t="str">
            <v>9451242</v>
          </cell>
          <cell r="B48510" t="str">
            <v>新潟県柏崎市大字細越</v>
          </cell>
        </row>
        <row r="48511">
          <cell r="A48511" t="str">
            <v>9450822</v>
          </cell>
          <cell r="B48511" t="str">
            <v>新潟県柏崎市穂波町</v>
          </cell>
        </row>
        <row r="48512">
          <cell r="A48512" t="str">
            <v>9451111</v>
          </cell>
          <cell r="B48512" t="str">
            <v>新潟県柏崎市大字堀</v>
          </cell>
        </row>
        <row r="48513">
          <cell r="A48513" t="str">
            <v>9493733</v>
          </cell>
          <cell r="B48513" t="str">
            <v>新潟県柏崎市大字本条</v>
          </cell>
        </row>
        <row r="48514">
          <cell r="A48514" t="str">
            <v>9450015</v>
          </cell>
          <cell r="B48514" t="str">
            <v>新潟県柏崎市槇原町</v>
          </cell>
        </row>
        <row r="48515">
          <cell r="A48515" t="str">
            <v>9450011</v>
          </cell>
          <cell r="B48515" t="str">
            <v>新潟県柏崎市松波</v>
          </cell>
        </row>
        <row r="48516">
          <cell r="A48516" t="str">
            <v>9450041</v>
          </cell>
          <cell r="B48516" t="str">
            <v>新潟県柏崎市松美</v>
          </cell>
        </row>
        <row r="48517">
          <cell r="A48517" t="str">
            <v>9450837</v>
          </cell>
          <cell r="B48517" t="str">
            <v>新潟県柏崎市三島町</v>
          </cell>
        </row>
        <row r="48518">
          <cell r="A48518" t="str">
            <v>9451244</v>
          </cell>
          <cell r="B48518" t="str">
            <v>新潟県柏崎市大字水上</v>
          </cell>
        </row>
        <row r="48519">
          <cell r="A48519" t="str">
            <v>9450841</v>
          </cell>
          <cell r="B48519" t="str">
            <v>新潟県柏崎市緑町</v>
          </cell>
        </row>
        <row r="48520">
          <cell r="A48520" t="str">
            <v>9493734</v>
          </cell>
          <cell r="B48520" t="str">
            <v>新潟県柏崎市大字南条</v>
          </cell>
        </row>
        <row r="48521">
          <cell r="A48521" t="str">
            <v>9450000</v>
          </cell>
          <cell r="B48521" t="str">
            <v>新潟県柏崎市美穂田</v>
          </cell>
        </row>
        <row r="48522">
          <cell r="A48522" t="str">
            <v>9450402</v>
          </cell>
          <cell r="B48522" t="str">
            <v>新潟県柏崎市大字宮川</v>
          </cell>
        </row>
        <row r="48523">
          <cell r="A48523" t="str">
            <v>9451245</v>
          </cell>
          <cell r="B48523" t="str">
            <v>新潟県柏崎市大字宮川新田</v>
          </cell>
        </row>
        <row r="48524">
          <cell r="A48524" t="str">
            <v>9451434</v>
          </cell>
          <cell r="B48524" t="str">
            <v>新潟県柏崎市大字宮平</v>
          </cell>
        </row>
        <row r="48525">
          <cell r="A48525" t="str">
            <v>9451117</v>
          </cell>
          <cell r="B48525" t="str">
            <v>新潟県柏崎市大字宮之窪</v>
          </cell>
        </row>
        <row r="48526">
          <cell r="A48526" t="str">
            <v>9450827</v>
          </cell>
          <cell r="B48526" t="str">
            <v>新潟県柏崎市宮場町</v>
          </cell>
        </row>
        <row r="48527">
          <cell r="A48527" t="str">
            <v>9450826</v>
          </cell>
          <cell r="B48527" t="str">
            <v>新潟県柏崎市元城町</v>
          </cell>
        </row>
        <row r="48528">
          <cell r="A48528" t="str">
            <v>9451435</v>
          </cell>
          <cell r="B48528" t="str">
            <v>新潟県柏崎市大字森近</v>
          </cell>
        </row>
        <row r="48529">
          <cell r="A48529" t="str">
            <v>9451352</v>
          </cell>
          <cell r="B48529" t="str">
            <v>新潟県柏崎市大字安田</v>
          </cell>
        </row>
        <row r="48530">
          <cell r="A48530" t="str">
            <v>9450215</v>
          </cell>
          <cell r="B48530" t="str">
            <v>新潟県柏崎市大字矢田</v>
          </cell>
        </row>
        <row r="48531">
          <cell r="A48531" t="str">
            <v>9450025</v>
          </cell>
          <cell r="B48531" t="str">
            <v>新潟県柏崎市柳田町</v>
          </cell>
        </row>
        <row r="48532">
          <cell r="A48532" t="str">
            <v>9450831</v>
          </cell>
          <cell r="B48532" t="str">
            <v>新潟県柏崎市柳橋町</v>
          </cell>
        </row>
        <row r="48533">
          <cell r="A48533" t="str">
            <v>9451116</v>
          </cell>
          <cell r="B48533" t="str">
            <v>新潟県柏崎市大字山口</v>
          </cell>
        </row>
        <row r="48534">
          <cell r="A48534" t="str">
            <v>9493726</v>
          </cell>
          <cell r="B48534" t="str">
            <v>新潟県柏崎市大字山澗</v>
          </cell>
        </row>
        <row r="48535">
          <cell r="A48535" t="str">
            <v>9450075</v>
          </cell>
          <cell r="B48535" t="str">
            <v>新潟県柏崎市大和町</v>
          </cell>
        </row>
        <row r="48536">
          <cell r="A48536" t="str">
            <v>9451437</v>
          </cell>
          <cell r="B48536" t="str">
            <v>新潟県柏崎市大字山室</v>
          </cell>
        </row>
        <row r="48537">
          <cell r="A48537" t="str">
            <v>9450013</v>
          </cell>
          <cell r="B48537" t="str">
            <v>新潟県柏崎市大字山本</v>
          </cell>
        </row>
        <row r="48538">
          <cell r="A48538" t="str">
            <v>9450045</v>
          </cell>
          <cell r="B48538" t="str">
            <v>新潟県柏崎市豊町</v>
          </cell>
        </row>
        <row r="48539">
          <cell r="A48539" t="str">
            <v>9451433</v>
          </cell>
          <cell r="B48539" t="str">
            <v>新潟県柏崎市大字与板</v>
          </cell>
        </row>
        <row r="48540">
          <cell r="A48540" t="str">
            <v>9451101</v>
          </cell>
          <cell r="B48540" t="str">
            <v>新潟県柏崎市大字横山</v>
          </cell>
        </row>
        <row r="48541">
          <cell r="A48541" t="str">
            <v>9450216</v>
          </cell>
          <cell r="B48541" t="str">
            <v>新潟県柏崎市大字吉井</v>
          </cell>
        </row>
        <row r="48542">
          <cell r="A48542" t="str">
            <v>9493721</v>
          </cell>
          <cell r="B48542" t="str">
            <v>新潟県柏崎市大字吉井黒川</v>
          </cell>
        </row>
        <row r="48543">
          <cell r="A48543" t="str">
            <v>9450000</v>
          </cell>
          <cell r="B48543" t="str">
            <v>新潟県柏崎市大字吉尾</v>
          </cell>
        </row>
        <row r="48544">
          <cell r="A48544" t="str">
            <v>9450111</v>
          </cell>
          <cell r="B48544" t="str">
            <v>新潟県柏崎市大字与三</v>
          </cell>
        </row>
        <row r="48545">
          <cell r="A48545" t="str">
            <v>9450046</v>
          </cell>
          <cell r="B48545" t="str">
            <v>新潟県柏崎市四谷</v>
          </cell>
        </row>
        <row r="48546">
          <cell r="A48546" t="str">
            <v>9450842</v>
          </cell>
          <cell r="B48546" t="str">
            <v>新潟県柏崎市米山台</v>
          </cell>
        </row>
        <row r="48547">
          <cell r="A48547" t="str">
            <v>9493675</v>
          </cell>
          <cell r="B48547" t="str">
            <v>新潟県柏崎市米山町</v>
          </cell>
        </row>
        <row r="48548">
          <cell r="A48548" t="str">
            <v>9451344</v>
          </cell>
          <cell r="B48548" t="str">
            <v>新潟県柏崎市大字両田尻</v>
          </cell>
        </row>
        <row r="48549">
          <cell r="A48549" t="str">
            <v>9450833</v>
          </cell>
          <cell r="B48549" t="str">
            <v>新潟県柏崎市若葉町</v>
          </cell>
        </row>
        <row r="48550">
          <cell r="A48550" t="str">
            <v>9493664</v>
          </cell>
          <cell r="B48550" t="str">
            <v>新潟県柏崎市大字上輪</v>
          </cell>
        </row>
        <row r="48551">
          <cell r="A48551" t="str">
            <v>9493673</v>
          </cell>
          <cell r="B48551" t="str">
            <v>新潟県柏崎市大字高畔</v>
          </cell>
        </row>
        <row r="48552">
          <cell r="A48552" t="str">
            <v>9493671</v>
          </cell>
          <cell r="B48552" t="str">
            <v>新潟県柏崎市大字蕨野</v>
          </cell>
        </row>
        <row r="48553">
          <cell r="A48553" t="str">
            <v>9451102</v>
          </cell>
          <cell r="B48553" t="str">
            <v>新潟県柏崎市向陽町</v>
          </cell>
        </row>
        <row r="48554">
          <cell r="A48554" t="str">
            <v>9450844</v>
          </cell>
          <cell r="B48554" t="str">
            <v>新潟県柏崎市米山台西</v>
          </cell>
        </row>
        <row r="48555">
          <cell r="A48555" t="str">
            <v>9450843</v>
          </cell>
          <cell r="B48555" t="str">
            <v>新潟県柏崎市米山台東</v>
          </cell>
        </row>
        <row r="48556">
          <cell r="A48556" t="str">
            <v>9451105</v>
          </cell>
          <cell r="B48556" t="str">
            <v>新潟県柏崎市長峰町</v>
          </cell>
        </row>
        <row r="48557">
          <cell r="A48557" t="str">
            <v>9450813</v>
          </cell>
          <cell r="B48557" t="str">
            <v>新潟県柏崎市南半田</v>
          </cell>
        </row>
        <row r="48558">
          <cell r="A48558" t="str">
            <v>9451106</v>
          </cell>
          <cell r="B48558" t="str">
            <v>新潟県柏崎市ゆりが丘</v>
          </cell>
        </row>
        <row r="48559">
          <cell r="A48559" t="str">
            <v>9450845</v>
          </cell>
          <cell r="B48559" t="str">
            <v>新潟県柏崎市新赤坂</v>
          </cell>
        </row>
        <row r="48560">
          <cell r="A48560" t="str">
            <v>9450838</v>
          </cell>
          <cell r="B48560" t="str">
            <v>新潟県柏崎市三島西</v>
          </cell>
        </row>
        <row r="48561">
          <cell r="A48561" t="str">
            <v>9451515</v>
          </cell>
          <cell r="B48561" t="str">
            <v>新潟県柏崎市高柳町石黒</v>
          </cell>
        </row>
        <row r="48562">
          <cell r="A48562" t="str">
            <v>9451511</v>
          </cell>
          <cell r="B48562" t="str">
            <v>新潟県柏崎市高柳町漆島</v>
          </cell>
        </row>
        <row r="48563">
          <cell r="A48563" t="str">
            <v>9451501</v>
          </cell>
          <cell r="B48563" t="str">
            <v>新潟県柏崎市高柳町岡田</v>
          </cell>
        </row>
        <row r="48564">
          <cell r="A48564" t="str">
            <v>9451502</v>
          </cell>
          <cell r="B48564" t="str">
            <v>新潟県柏崎市高柳町岡野町</v>
          </cell>
        </row>
        <row r="48565">
          <cell r="A48565" t="str">
            <v>9451512</v>
          </cell>
          <cell r="B48565" t="str">
            <v>新潟県柏崎市高柳町荻ノ島</v>
          </cell>
        </row>
        <row r="48566">
          <cell r="A48566" t="str">
            <v>9451513</v>
          </cell>
          <cell r="B48566" t="str">
            <v>新潟県柏崎市高柳町門出</v>
          </cell>
        </row>
        <row r="48567">
          <cell r="A48567" t="str">
            <v>9451505</v>
          </cell>
          <cell r="B48567" t="str">
            <v>新潟県柏崎市高柳町高尾</v>
          </cell>
        </row>
        <row r="48568">
          <cell r="A48568" t="str">
            <v>9451514</v>
          </cell>
          <cell r="B48568" t="str">
            <v>新潟県柏崎市高柳町田代</v>
          </cell>
        </row>
        <row r="48569">
          <cell r="A48569" t="str">
            <v>9451504</v>
          </cell>
          <cell r="B48569" t="str">
            <v>新潟県柏崎市高柳町栃ケ原</v>
          </cell>
        </row>
        <row r="48570">
          <cell r="A48570" t="str">
            <v>9451503</v>
          </cell>
          <cell r="B48570" t="str">
            <v>新潟県柏崎市高柳町山中</v>
          </cell>
        </row>
        <row r="48571">
          <cell r="A48571" t="str">
            <v>9494123</v>
          </cell>
          <cell r="B48571" t="str">
            <v>新潟県柏崎市西山町池浦</v>
          </cell>
        </row>
        <row r="48572">
          <cell r="A48572" t="str">
            <v>9494201</v>
          </cell>
          <cell r="B48572" t="str">
            <v>新潟県柏崎市西山町石地</v>
          </cell>
        </row>
        <row r="48573">
          <cell r="A48573" t="str">
            <v>9494149</v>
          </cell>
          <cell r="B48573" t="str">
            <v>新潟県柏崎市西山町五日市</v>
          </cell>
        </row>
        <row r="48574">
          <cell r="A48574" t="str">
            <v>9494128</v>
          </cell>
          <cell r="B48574" t="str">
            <v>新潟県柏崎市西山町伊毛</v>
          </cell>
        </row>
        <row r="48575">
          <cell r="A48575" t="str">
            <v>9494131</v>
          </cell>
          <cell r="B48575" t="str">
            <v>新潟県柏崎市西山町後谷</v>
          </cell>
        </row>
        <row r="48576">
          <cell r="A48576" t="str">
            <v>9494148</v>
          </cell>
          <cell r="B48576" t="str">
            <v>新潟県柏崎市西山町内方</v>
          </cell>
        </row>
        <row r="48577">
          <cell r="A48577" t="str">
            <v>9494204</v>
          </cell>
          <cell r="B48577" t="str">
            <v>新潟県柏崎市西山町大崎</v>
          </cell>
        </row>
        <row r="48578">
          <cell r="A48578" t="str">
            <v>9494203</v>
          </cell>
          <cell r="B48578" t="str">
            <v>新潟県柏崎市西山町大津</v>
          </cell>
        </row>
        <row r="48579">
          <cell r="A48579" t="str">
            <v>9494147</v>
          </cell>
          <cell r="B48579" t="str">
            <v>新潟県柏崎市西山町大坪</v>
          </cell>
        </row>
        <row r="48580">
          <cell r="A48580" t="str">
            <v>9494133</v>
          </cell>
          <cell r="B48580" t="str">
            <v>新潟県柏崎市西山町鬼王</v>
          </cell>
        </row>
        <row r="48581">
          <cell r="A48581" t="str">
            <v>9494112</v>
          </cell>
          <cell r="B48581" t="str">
            <v>新潟県柏崎市西山町尾野内</v>
          </cell>
        </row>
        <row r="48582">
          <cell r="A48582" t="str">
            <v>9494202</v>
          </cell>
          <cell r="B48582" t="str">
            <v>新潟県柏崎市西山町尾町</v>
          </cell>
        </row>
        <row r="48583">
          <cell r="A48583" t="str">
            <v>9494127</v>
          </cell>
          <cell r="B48583" t="str">
            <v>新潟県柏崎市西山町鎌田</v>
          </cell>
        </row>
        <row r="48584">
          <cell r="A48584" t="str">
            <v>9494113</v>
          </cell>
          <cell r="B48584" t="str">
            <v>新潟県柏崎市西山町上山田</v>
          </cell>
        </row>
        <row r="48585">
          <cell r="A48585" t="str">
            <v>9494145</v>
          </cell>
          <cell r="B48585" t="str">
            <v>新潟県柏崎市西山町北野</v>
          </cell>
        </row>
        <row r="48586">
          <cell r="A48586" t="str">
            <v>9494142</v>
          </cell>
          <cell r="B48586" t="str">
            <v>新潟県柏崎市西山町黒部</v>
          </cell>
        </row>
        <row r="48587">
          <cell r="A48587" t="str">
            <v>9494206</v>
          </cell>
          <cell r="B48587" t="str">
            <v>新潟県柏崎市西山町甲田</v>
          </cell>
        </row>
        <row r="48588">
          <cell r="A48588" t="str">
            <v>9494135</v>
          </cell>
          <cell r="B48588" t="str">
            <v>新潟県柏崎市西山町坂田</v>
          </cell>
        </row>
        <row r="48589">
          <cell r="A48589" t="str">
            <v>9494126</v>
          </cell>
          <cell r="B48589" t="str">
            <v>新潟県柏崎市西山町下山田</v>
          </cell>
        </row>
        <row r="48590">
          <cell r="A48590" t="str">
            <v>9494144</v>
          </cell>
          <cell r="B48590" t="str">
            <v>新潟県柏崎市西山町新保</v>
          </cell>
        </row>
        <row r="48591">
          <cell r="A48591" t="str">
            <v>9494121</v>
          </cell>
          <cell r="B48591" t="str">
            <v>新潟県柏崎市西山町田沢</v>
          </cell>
        </row>
        <row r="48592">
          <cell r="A48592" t="str">
            <v>9494125</v>
          </cell>
          <cell r="B48592" t="str">
            <v>新潟県柏崎市西山町中央台</v>
          </cell>
        </row>
        <row r="48593">
          <cell r="A48593" t="str">
            <v>9494132</v>
          </cell>
          <cell r="B48593" t="str">
            <v>新潟県柏崎市西山町長嶺</v>
          </cell>
        </row>
        <row r="48594">
          <cell r="A48594" t="str">
            <v>9494141</v>
          </cell>
          <cell r="B48594" t="str">
            <v>新潟県柏崎市西山町西山</v>
          </cell>
        </row>
        <row r="48595">
          <cell r="A48595" t="str">
            <v>9494114</v>
          </cell>
          <cell r="B48595" t="str">
            <v>新潟県柏崎市西山町灰爪</v>
          </cell>
        </row>
        <row r="48596">
          <cell r="A48596" t="str">
            <v>9494205</v>
          </cell>
          <cell r="B48596" t="str">
            <v>新潟県柏崎市西山町浜忠</v>
          </cell>
        </row>
        <row r="48597">
          <cell r="A48597" t="str">
            <v>9494122</v>
          </cell>
          <cell r="B48597" t="str">
            <v>新潟県柏崎市西山町藤掛</v>
          </cell>
        </row>
        <row r="48598">
          <cell r="A48598" t="str">
            <v>9494134</v>
          </cell>
          <cell r="B48598" t="str">
            <v>新潟県柏崎市西山町二田</v>
          </cell>
        </row>
        <row r="48599">
          <cell r="A48599" t="str">
            <v>9494111</v>
          </cell>
          <cell r="B48599" t="str">
            <v>新潟県柏崎市西山町別山</v>
          </cell>
        </row>
        <row r="48600">
          <cell r="A48600" t="str">
            <v>9494136</v>
          </cell>
          <cell r="B48600" t="str">
            <v>新潟県柏崎市西山町緑が丘</v>
          </cell>
        </row>
        <row r="48601">
          <cell r="A48601" t="str">
            <v>9494146</v>
          </cell>
          <cell r="B48601" t="str">
            <v>新潟県柏崎市西山町妙法寺</v>
          </cell>
        </row>
        <row r="48602">
          <cell r="A48602" t="str">
            <v>9494124</v>
          </cell>
          <cell r="B48602" t="str">
            <v>新潟県柏崎市西山町礼拝</v>
          </cell>
        </row>
        <row r="48603">
          <cell r="A48603" t="str">
            <v>9494143</v>
          </cell>
          <cell r="B48603" t="str">
            <v>新潟県柏崎市西山町和田</v>
          </cell>
        </row>
        <row r="48604">
          <cell r="A48604" t="str">
            <v>9570045</v>
          </cell>
          <cell r="B48604" t="str">
            <v>新潟県新発田市荒川</v>
          </cell>
        </row>
        <row r="48605">
          <cell r="A48605" t="str">
            <v>9592443</v>
          </cell>
          <cell r="B48605" t="str">
            <v>新潟県新発田市新屋敷</v>
          </cell>
        </row>
        <row r="48606">
          <cell r="A48606" t="str">
            <v>9570000</v>
          </cell>
          <cell r="B48606" t="str">
            <v>新潟県新発田市飯島</v>
          </cell>
        </row>
        <row r="48607">
          <cell r="A48607" t="str">
            <v>9570085</v>
          </cell>
          <cell r="B48607" t="str">
            <v>新潟県新発田市飯島</v>
          </cell>
        </row>
        <row r="48608">
          <cell r="A48608" t="str">
            <v>9570084</v>
          </cell>
          <cell r="B48608" t="str">
            <v>新潟県新発田市飯島</v>
          </cell>
        </row>
        <row r="48609">
          <cell r="A48609" t="str">
            <v>9570086</v>
          </cell>
          <cell r="B48609" t="str">
            <v>新潟県新発田市飯島新田</v>
          </cell>
        </row>
        <row r="48610">
          <cell r="A48610" t="str">
            <v>9570353</v>
          </cell>
          <cell r="B48610" t="str">
            <v>新潟県新発田市石喜</v>
          </cell>
        </row>
        <row r="48611">
          <cell r="A48611" t="str">
            <v>9570021</v>
          </cell>
          <cell r="B48611" t="str">
            <v>新潟県新発田市五十公野</v>
          </cell>
        </row>
        <row r="48612">
          <cell r="A48612" t="str">
            <v>9570013</v>
          </cell>
          <cell r="B48612" t="str">
            <v>新潟県新発田市板敷</v>
          </cell>
        </row>
        <row r="48613">
          <cell r="A48613" t="str">
            <v>9570344</v>
          </cell>
          <cell r="B48613" t="str">
            <v>新潟県新発田市板山</v>
          </cell>
        </row>
        <row r="48614">
          <cell r="A48614" t="str">
            <v>9570035</v>
          </cell>
          <cell r="B48614" t="str">
            <v>新潟県新発田市丑首</v>
          </cell>
        </row>
        <row r="48615">
          <cell r="A48615" t="str">
            <v>9570042</v>
          </cell>
          <cell r="B48615" t="str">
            <v>新潟県新発田市浦</v>
          </cell>
        </row>
        <row r="48616">
          <cell r="A48616" t="str">
            <v>9570041</v>
          </cell>
          <cell r="B48616" t="str">
            <v>新潟県新発田市浦新田</v>
          </cell>
        </row>
        <row r="48617">
          <cell r="A48617" t="str">
            <v>9570037</v>
          </cell>
          <cell r="B48617" t="str">
            <v>新潟県新発田市江口</v>
          </cell>
        </row>
        <row r="48618">
          <cell r="A48618" t="str">
            <v>9570043</v>
          </cell>
          <cell r="B48618" t="str">
            <v>新潟県新発田市大崎</v>
          </cell>
        </row>
        <row r="48619">
          <cell r="A48619" t="str">
            <v>9570091</v>
          </cell>
          <cell r="B48619" t="str">
            <v>新潟県新発田市太田新田</v>
          </cell>
        </row>
        <row r="48620">
          <cell r="A48620" t="str">
            <v>9570465</v>
          </cell>
          <cell r="B48620" t="str">
            <v>新潟県新発田市大槻</v>
          </cell>
        </row>
        <row r="48621">
          <cell r="A48621" t="str">
            <v>9570052</v>
          </cell>
          <cell r="B48621" t="str">
            <v>新潟県新発田市大手町</v>
          </cell>
        </row>
        <row r="48622">
          <cell r="A48622" t="str">
            <v>9570347</v>
          </cell>
          <cell r="B48622" t="str">
            <v>新潟県新発田市大友</v>
          </cell>
        </row>
        <row r="48623">
          <cell r="A48623" t="str">
            <v>9570356</v>
          </cell>
          <cell r="B48623" t="str">
            <v>新潟県新発田市岡田</v>
          </cell>
        </row>
        <row r="48624">
          <cell r="A48624" t="str">
            <v>9570064</v>
          </cell>
          <cell r="B48624" t="str">
            <v>新潟県新発田市奥山新保</v>
          </cell>
        </row>
        <row r="48625">
          <cell r="A48625" t="str">
            <v>9570345</v>
          </cell>
          <cell r="B48625" t="str">
            <v>新潟県新発田市小戸</v>
          </cell>
        </row>
        <row r="48626">
          <cell r="A48626" t="str">
            <v>9570031</v>
          </cell>
          <cell r="B48626" t="str">
            <v>新潟県新発田市小友</v>
          </cell>
        </row>
        <row r="48627">
          <cell r="A48627" t="str">
            <v>9570034</v>
          </cell>
          <cell r="B48627" t="str">
            <v>新潟県新発田市小見</v>
          </cell>
        </row>
        <row r="48628">
          <cell r="A48628" t="str">
            <v>9592441</v>
          </cell>
          <cell r="B48628" t="str">
            <v>新潟県新発田市金津</v>
          </cell>
        </row>
        <row r="48629">
          <cell r="A48629" t="str">
            <v>9570014</v>
          </cell>
          <cell r="B48629" t="str">
            <v>新潟県新発田市金谷</v>
          </cell>
        </row>
        <row r="48630">
          <cell r="A48630" t="str">
            <v>9570464</v>
          </cell>
          <cell r="B48630" t="str">
            <v>新潟県新発田市上赤谷</v>
          </cell>
        </row>
        <row r="48631">
          <cell r="A48631" t="str">
            <v>9592501</v>
          </cell>
          <cell r="B48631" t="str">
            <v>新潟県新発田市上荒沢</v>
          </cell>
        </row>
        <row r="48632">
          <cell r="A48632" t="str">
            <v>9592514</v>
          </cell>
          <cell r="B48632" t="str">
            <v>新潟県新発田市上石川</v>
          </cell>
        </row>
        <row r="48633">
          <cell r="A48633" t="str">
            <v>9570334</v>
          </cell>
          <cell r="B48633" t="str">
            <v>新潟県新発田市上楠川</v>
          </cell>
        </row>
        <row r="48634">
          <cell r="A48634" t="str">
            <v>9592455</v>
          </cell>
          <cell r="B48634" t="str">
            <v>新潟県新発田市上小松</v>
          </cell>
        </row>
        <row r="48635">
          <cell r="A48635" t="str">
            <v>9570331</v>
          </cell>
          <cell r="B48635" t="str">
            <v>新潟県新発田市上三光</v>
          </cell>
        </row>
        <row r="48636">
          <cell r="A48636" t="str">
            <v>9570024</v>
          </cell>
          <cell r="B48636" t="str">
            <v>新潟県新発田市上新保</v>
          </cell>
        </row>
        <row r="48637">
          <cell r="A48637" t="str">
            <v>9592504</v>
          </cell>
          <cell r="B48637" t="str">
            <v>新潟県新発田市上寺内</v>
          </cell>
        </row>
        <row r="48638">
          <cell r="A48638" t="str">
            <v>9592452</v>
          </cell>
          <cell r="B48638" t="str">
            <v>新潟県新発田市上館</v>
          </cell>
        </row>
        <row r="48639">
          <cell r="A48639" t="str">
            <v>9570025</v>
          </cell>
          <cell r="B48639" t="str">
            <v>新潟県新発田市上内竹</v>
          </cell>
        </row>
        <row r="48640">
          <cell r="A48640" t="str">
            <v>9592523</v>
          </cell>
          <cell r="B48640" t="str">
            <v>新潟県新発田市上中江</v>
          </cell>
        </row>
        <row r="48641">
          <cell r="A48641" t="str">
            <v>9570081</v>
          </cell>
          <cell r="B48641" t="str">
            <v>新潟県新発田市上中沢</v>
          </cell>
        </row>
        <row r="48642">
          <cell r="A48642" t="str">
            <v>9570046</v>
          </cell>
          <cell r="B48642" t="str">
            <v>新潟県新発田市上中山</v>
          </cell>
        </row>
        <row r="48643">
          <cell r="A48643" t="str">
            <v>9570343</v>
          </cell>
          <cell r="B48643" t="str">
            <v>新潟県新発田市上羽津</v>
          </cell>
        </row>
        <row r="48644">
          <cell r="A48644" t="str">
            <v>9592522</v>
          </cell>
          <cell r="B48644" t="str">
            <v>新潟県新発田市北中江</v>
          </cell>
        </row>
        <row r="48645">
          <cell r="A48645" t="str">
            <v>9570074</v>
          </cell>
          <cell r="B48645" t="str">
            <v>新潟県新発田市北蓑口</v>
          </cell>
        </row>
        <row r="48646">
          <cell r="A48646" t="str">
            <v>9592502</v>
          </cell>
          <cell r="B48646" t="str">
            <v>新潟県新発田市熊出</v>
          </cell>
        </row>
        <row r="48647">
          <cell r="A48647" t="str">
            <v>9592521</v>
          </cell>
          <cell r="B48647" t="str">
            <v>新潟県新発田市蔵光</v>
          </cell>
        </row>
        <row r="48648">
          <cell r="A48648" t="str">
            <v>9592527</v>
          </cell>
          <cell r="B48648" t="str">
            <v>新潟県新発田市黒岩</v>
          </cell>
        </row>
        <row r="48649">
          <cell r="A48649" t="str">
            <v>9570003</v>
          </cell>
          <cell r="B48649" t="str">
            <v>新潟県新発田市桑ノ口</v>
          </cell>
        </row>
        <row r="48650">
          <cell r="A48650" t="str">
            <v>9592512</v>
          </cell>
          <cell r="B48650" t="str">
            <v>新潟県新発田市小出</v>
          </cell>
        </row>
        <row r="48651">
          <cell r="A48651" t="str">
            <v>9570000</v>
          </cell>
          <cell r="B48651" t="str">
            <v>新潟県新発田市小舟渡</v>
          </cell>
        </row>
        <row r="48652">
          <cell r="A48652" t="str">
            <v>9570007</v>
          </cell>
          <cell r="B48652" t="str">
            <v>新潟県新発田市小舟町</v>
          </cell>
        </row>
        <row r="48653">
          <cell r="A48653" t="str">
            <v>9570082</v>
          </cell>
          <cell r="B48653" t="str">
            <v>新潟県新発田市佐々木</v>
          </cell>
        </row>
        <row r="48654">
          <cell r="A48654" t="str">
            <v>9592513</v>
          </cell>
          <cell r="B48654" t="str">
            <v>新潟県新発田市繁山</v>
          </cell>
        </row>
        <row r="48655">
          <cell r="A48655" t="str">
            <v>9570011</v>
          </cell>
          <cell r="B48655" t="str">
            <v>新潟県新発田市島潟</v>
          </cell>
        </row>
        <row r="48656">
          <cell r="A48656" t="str">
            <v>9592516</v>
          </cell>
          <cell r="B48656" t="str">
            <v>新潟県新発田市下石川</v>
          </cell>
        </row>
        <row r="48657">
          <cell r="A48657" t="str">
            <v>9592457</v>
          </cell>
          <cell r="B48657" t="str">
            <v>新潟県新発田市下今泉</v>
          </cell>
        </row>
        <row r="48658">
          <cell r="A48658" t="str">
            <v>9570335</v>
          </cell>
          <cell r="B48658" t="str">
            <v>新潟県新発田市下楠川</v>
          </cell>
        </row>
        <row r="48659">
          <cell r="A48659" t="str">
            <v>9592456</v>
          </cell>
          <cell r="B48659" t="str">
            <v>新潟県新発田市下小松</v>
          </cell>
        </row>
        <row r="48660">
          <cell r="A48660" t="str">
            <v>9570083</v>
          </cell>
          <cell r="B48660" t="str">
            <v>新潟県新発田市下興野</v>
          </cell>
        </row>
        <row r="48661">
          <cell r="A48661" t="str">
            <v>9570336</v>
          </cell>
          <cell r="B48661" t="str">
            <v>新潟県新発田市下三光</v>
          </cell>
        </row>
        <row r="48662">
          <cell r="A48662" t="str">
            <v>9570023</v>
          </cell>
          <cell r="B48662" t="str">
            <v>新潟県新発田市下新保</v>
          </cell>
        </row>
        <row r="48663">
          <cell r="A48663" t="str">
            <v>9592505</v>
          </cell>
          <cell r="B48663" t="str">
            <v>新潟県新発田市下寺内</v>
          </cell>
        </row>
        <row r="48664">
          <cell r="A48664" t="str">
            <v>9570354</v>
          </cell>
          <cell r="B48664" t="str">
            <v>新潟県新発田市下高関</v>
          </cell>
        </row>
        <row r="48665">
          <cell r="A48665" t="str">
            <v>9570026</v>
          </cell>
          <cell r="B48665" t="str">
            <v>新潟県新発田市下内竹</v>
          </cell>
        </row>
        <row r="48666">
          <cell r="A48666" t="str">
            <v>9592451</v>
          </cell>
          <cell r="B48666" t="str">
            <v>新潟県新発田市下中</v>
          </cell>
        </row>
        <row r="48667">
          <cell r="A48667" t="str">
            <v>9592524</v>
          </cell>
          <cell r="B48667" t="str">
            <v>新潟県新発田市下中江</v>
          </cell>
        </row>
        <row r="48668">
          <cell r="A48668" t="str">
            <v>9592503</v>
          </cell>
          <cell r="B48668" t="str">
            <v>新潟県新発田市下中山</v>
          </cell>
        </row>
        <row r="48669">
          <cell r="A48669" t="str">
            <v>9570341</v>
          </cell>
          <cell r="B48669" t="str">
            <v>新潟県新発田市下羽津</v>
          </cell>
        </row>
        <row r="48670">
          <cell r="A48670" t="str">
            <v>9570063</v>
          </cell>
          <cell r="B48670" t="str">
            <v>新潟県新発田市新栄町</v>
          </cell>
        </row>
        <row r="48671">
          <cell r="A48671" t="str">
            <v>9570017</v>
          </cell>
          <cell r="B48671" t="str">
            <v>新潟県新発田市新富町</v>
          </cell>
        </row>
        <row r="48672">
          <cell r="A48672" t="str">
            <v>9592444</v>
          </cell>
          <cell r="B48672" t="str">
            <v>新潟県新発田市新保小路</v>
          </cell>
        </row>
        <row r="48673">
          <cell r="A48673" t="str">
            <v>9570051</v>
          </cell>
          <cell r="B48673" t="str">
            <v>新潟県新発田市城北町</v>
          </cell>
        </row>
        <row r="48674">
          <cell r="A48674" t="str">
            <v>9592511</v>
          </cell>
          <cell r="B48674" t="str">
            <v>新潟県新発田市菅谷</v>
          </cell>
        </row>
        <row r="48675">
          <cell r="A48675" t="str">
            <v>9570087</v>
          </cell>
          <cell r="B48675" t="str">
            <v>新潟県新発田市砂山</v>
          </cell>
        </row>
        <row r="48676">
          <cell r="A48676" t="str">
            <v>9570061</v>
          </cell>
          <cell r="B48676" t="str">
            <v>新潟県新発田市住吉町</v>
          </cell>
        </row>
        <row r="48677">
          <cell r="A48677" t="str">
            <v>9570055</v>
          </cell>
          <cell r="B48677" t="str">
            <v>新潟県新発田市諏訪町</v>
          </cell>
        </row>
        <row r="48678">
          <cell r="A48678" t="str">
            <v>9570071</v>
          </cell>
          <cell r="B48678" t="str">
            <v>新潟県新発田市曽根</v>
          </cell>
        </row>
        <row r="48679">
          <cell r="A48679" t="str">
            <v>9570333</v>
          </cell>
          <cell r="B48679" t="str">
            <v>新潟県新発田市田貝</v>
          </cell>
        </row>
        <row r="48680">
          <cell r="A48680" t="str">
            <v>9592518</v>
          </cell>
          <cell r="B48680" t="str">
            <v>新潟県新発田市滝</v>
          </cell>
        </row>
        <row r="48681">
          <cell r="A48681" t="str">
            <v>9570462</v>
          </cell>
          <cell r="B48681" t="str">
            <v>新潟県新発田市滝谷</v>
          </cell>
        </row>
        <row r="48682">
          <cell r="A48682" t="str">
            <v>9592445</v>
          </cell>
          <cell r="B48682" t="str">
            <v>新潟県新発田市館野小路</v>
          </cell>
        </row>
        <row r="48683">
          <cell r="A48683" t="str">
            <v>9570056</v>
          </cell>
          <cell r="B48683" t="str">
            <v>新潟県新発田市大栄町</v>
          </cell>
        </row>
        <row r="48684">
          <cell r="A48684" t="str">
            <v>9570053</v>
          </cell>
          <cell r="B48684" t="str">
            <v>新潟県新発田市中央町</v>
          </cell>
        </row>
        <row r="48685">
          <cell r="A48685" t="str">
            <v>9570355</v>
          </cell>
          <cell r="B48685" t="str">
            <v>新潟県新発田市敦賀</v>
          </cell>
        </row>
        <row r="48686">
          <cell r="A48686" t="str">
            <v>9570015</v>
          </cell>
          <cell r="B48686" t="str">
            <v>新潟県新発田市東新町</v>
          </cell>
        </row>
        <row r="48687">
          <cell r="A48687" t="str">
            <v>9570000</v>
          </cell>
          <cell r="B48687" t="str">
            <v>新潟県新発田市富塚</v>
          </cell>
        </row>
        <row r="48688">
          <cell r="A48688" t="str">
            <v>9570062</v>
          </cell>
          <cell r="B48688" t="str">
            <v>新潟県新発田市富塚町</v>
          </cell>
        </row>
        <row r="48689">
          <cell r="A48689" t="str">
            <v>9570332</v>
          </cell>
          <cell r="B48689" t="str">
            <v>新潟県新発田市虎丸</v>
          </cell>
        </row>
        <row r="48690">
          <cell r="A48690" t="str">
            <v>9570092</v>
          </cell>
          <cell r="B48690" t="str">
            <v>新潟県新発田市鳥穴</v>
          </cell>
        </row>
        <row r="48691">
          <cell r="A48691" t="str">
            <v>9570001</v>
          </cell>
          <cell r="B48691" t="str">
            <v>新潟県新発田市道賀</v>
          </cell>
        </row>
        <row r="48692">
          <cell r="A48692" t="str">
            <v>9592515</v>
          </cell>
          <cell r="B48692" t="str">
            <v>新潟県新発田市中川</v>
          </cell>
        </row>
        <row r="48693">
          <cell r="A48693" t="str">
            <v>9592525</v>
          </cell>
          <cell r="B48693" t="str">
            <v>新潟県新発田市中倉</v>
          </cell>
        </row>
        <row r="48694">
          <cell r="A48694" t="str">
            <v>9570000</v>
          </cell>
          <cell r="B48694" t="str">
            <v>新潟県新発田市中曽根</v>
          </cell>
        </row>
        <row r="48695">
          <cell r="A48695" t="str">
            <v>9570067</v>
          </cell>
          <cell r="B48695" t="str">
            <v>新潟県新発田市中曽根町</v>
          </cell>
        </row>
        <row r="48696">
          <cell r="A48696" t="str">
            <v>9570006</v>
          </cell>
          <cell r="B48696" t="str">
            <v>新潟県新発田市中田町</v>
          </cell>
        </row>
        <row r="48697">
          <cell r="A48697" t="str">
            <v>9570000</v>
          </cell>
          <cell r="B48697" t="str">
            <v>新潟県新発田市中田</v>
          </cell>
        </row>
        <row r="48698">
          <cell r="A48698" t="str">
            <v>9592526</v>
          </cell>
          <cell r="B48698" t="str">
            <v>新潟県新発田市中妻</v>
          </cell>
        </row>
        <row r="48699">
          <cell r="A48699" t="str">
            <v>9570461</v>
          </cell>
          <cell r="B48699" t="str">
            <v>新潟県新発田市中々山</v>
          </cell>
        </row>
        <row r="48700">
          <cell r="A48700" t="str">
            <v>9570002</v>
          </cell>
          <cell r="B48700" t="str">
            <v>新潟県新発田市中谷内</v>
          </cell>
        </row>
        <row r="48701">
          <cell r="A48701" t="str">
            <v>9570005</v>
          </cell>
          <cell r="B48701" t="str">
            <v>新潟県新発田市長畑</v>
          </cell>
        </row>
        <row r="48702">
          <cell r="A48702" t="str">
            <v>9570058</v>
          </cell>
          <cell r="B48702" t="str">
            <v>新潟県新発田市西園町</v>
          </cell>
        </row>
        <row r="48703">
          <cell r="A48703" t="str">
            <v>9570004</v>
          </cell>
          <cell r="B48703" t="str">
            <v>新潟県新発田市西名柄</v>
          </cell>
        </row>
        <row r="48704">
          <cell r="A48704" t="str">
            <v>9570357</v>
          </cell>
          <cell r="B48704" t="str">
            <v>新潟県新発田市西姫田</v>
          </cell>
        </row>
        <row r="48705">
          <cell r="A48705" t="str">
            <v>9570075</v>
          </cell>
          <cell r="B48705" t="str">
            <v>新潟県新発田市西蓑口</v>
          </cell>
        </row>
        <row r="48706">
          <cell r="A48706" t="str">
            <v>9570076</v>
          </cell>
          <cell r="B48706" t="str">
            <v>新潟県新発田市西宮内</v>
          </cell>
        </row>
        <row r="48707">
          <cell r="A48707" t="str">
            <v>9570077</v>
          </cell>
          <cell r="B48707" t="str">
            <v>新潟県新発田市則清</v>
          </cell>
        </row>
        <row r="48708">
          <cell r="A48708" t="str">
            <v>9570078</v>
          </cell>
          <cell r="B48708" t="str">
            <v>新潟県新発田市則清新田</v>
          </cell>
        </row>
        <row r="48709">
          <cell r="A48709" t="str">
            <v>9592454</v>
          </cell>
          <cell r="B48709" t="str">
            <v>新潟県新発田市早道場</v>
          </cell>
        </row>
        <row r="48710">
          <cell r="A48710" t="str">
            <v>9570463</v>
          </cell>
          <cell r="B48710" t="str">
            <v>新潟県新発田市東赤谷</v>
          </cell>
        </row>
        <row r="48711">
          <cell r="A48711" t="str">
            <v>9570012</v>
          </cell>
          <cell r="B48711" t="str">
            <v>新潟県新発田市東塚ノ目</v>
          </cell>
        </row>
        <row r="48712">
          <cell r="A48712" t="str">
            <v>9570351</v>
          </cell>
          <cell r="B48712" t="str">
            <v>新潟県新発田市東姫田</v>
          </cell>
        </row>
        <row r="48713">
          <cell r="A48713" t="str">
            <v>9592528</v>
          </cell>
          <cell r="B48713" t="str">
            <v>新潟県新発田市東宮内</v>
          </cell>
        </row>
        <row r="48714">
          <cell r="A48714" t="str">
            <v>9570072</v>
          </cell>
          <cell r="B48714" t="str">
            <v>新潟県新発田市日渡</v>
          </cell>
        </row>
        <row r="48715">
          <cell r="A48715" t="str">
            <v>9570066</v>
          </cell>
          <cell r="B48715" t="str">
            <v>新潟県新発田市舟入</v>
          </cell>
        </row>
        <row r="48716">
          <cell r="A48716" t="str">
            <v>9570065</v>
          </cell>
          <cell r="B48716" t="str">
            <v>新潟県新発田市舟入町</v>
          </cell>
        </row>
        <row r="48717">
          <cell r="A48717" t="str">
            <v>9592517</v>
          </cell>
          <cell r="B48717" t="str">
            <v>新潟県新発田市麓</v>
          </cell>
        </row>
        <row r="48718">
          <cell r="A48718" t="str">
            <v>9570022</v>
          </cell>
          <cell r="B48718" t="str">
            <v>新潟県新発田市古寺</v>
          </cell>
        </row>
        <row r="48719">
          <cell r="A48719" t="str">
            <v>9570047</v>
          </cell>
          <cell r="B48719" t="str">
            <v>新潟県新発田市法正橋</v>
          </cell>
        </row>
        <row r="48720">
          <cell r="A48720" t="str">
            <v>9570054</v>
          </cell>
          <cell r="B48720" t="str">
            <v>新潟県新発田市本町</v>
          </cell>
        </row>
        <row r="48721">
          <cell r="A48721" t="str">
            <v>9570342</v>
          </cell>
          <cell r="B48721" t="str">
            <v>新潟県新発田市本間新田</v>
          </cell>
        </row>
        <row r="48722">
          <cell r="A48722" t="str">
            <v>9570044</v>
          </cell>
          <cell r="B48722" t="str">
            <v>新潟県新発田市松岡</v>
          </cell>
        </row>
        <row r="48723">
          <cell r="A48723" t="str">
            <v>9570000</v>
          </cell>
          <cell r="B48723" t="str">
            <v>新潟県新発田市丸市</v>
          </cell>
        </row>
        <row r="48724">
          <cell r="A48724" t="str">
            <v>9570073</v>
          </cell>
          <cell r="B48724" t="str">
            <v>新潟県新発田市弓越</v>
          </cell>
        </row>
        <row r="48725">
          <cell r="A48725" t="str">
            <v>9592507</v>
          </cell>
          <cell r="B48725" t="str">
            <v>新潟県新発田市溝足</v>
          </cell>
        </row>
        <row r="48726">
          <cell r="A48726" t="str">
            <v>9570048</v>
          </cell>
          <cell r="B48726" t="str">
            <v>新潟県新発田市瑞波</v>
          </cell>
        </row>
        <row r="48727">
          <cell r="A48727" t="str">
            <v>9592453</v>
          </cell>
          <cell r="B48727" t="str">
            <v>新潟県新発田市三日市</v>
          </cell>
        </row>
        <row r="48728">
          <cell r="A48728" t="str">
            <v>9570018</v>
          </cell>
          <cell r="B48728" t="str">
            <v>新潟県新発田市緑町</v>
          </cell>
        </row>
        <row r="48729">
          <cell r="A48729" t="str">
            <v>9570352</v>
          </cell>
          <cell r="B48729" t="str">
            <v>新潟県新発田市南楯</v>
          </cell>
        </row>
        <row r="48730">
          <cell r="A48730" t="str">
            <v>9570346</v>
          </cell>
          <cell r="B48730" t="str">
            <v>新潟県新発田市宮古木</v>
          </cell>
        </row>
        <row r="48731">
          <cell r="A48731" t="str">
            <v>9570057</v>
          </cell>
          <cell r="B48731" t="str">
            <v>新潟県新発田市御幸町</v>
          </cell>
        </row>
        <row r="48732">
          <cell r="A48732" t="str">
            <v>9592442</v>
          </cell>
          <cell r="B48732" t="str">
            <v>新潟県新発田市茗荷谷</v>
          </cell>
        </row>
        <row r="48733">
          <cell r="A48733" t="str">
            <v>9570027</v>
          </cell>
          <cell r="B48733" t="str">
            <v>新潟県新発田市六日町</v>
          </cell>
        </row>
        <row r="48734">
          <cell r="A48734" t="str">
            <v>9570466</v>
          </cell>
          <cell r="B48734" t="str">
            <v>新潟県新発田市山内</v>
          </cell>
        </row>
        <row r="48735">
          <cell r="A48735" t="str">
            <v>9570028</v>
          </cell>
          <cell r="B48735" t="str">
            <v>新潟県新発田市山崎</v>
          </cell>
        </row>
        <row r="48736">
          <cell r="A48736" t="str">
            <v>9570033</v>
          </cell>
          <cell r="B48736" t="str">
            <v>新潟県新発田市八幡</v>
          </cell>
        </row>
        <row r="48737">
          <cell r="A48737" t="str">
            <v>9570032</v>
          </cell>
          <cell r="B48737" t="str">
            <v>新潟県新発田市八幡新田</v>
          </cell>
        </row>
        <row r="48738">
          <cell r="A48738" t="str">
            <v>9570016</v>
          </cell>
          <cell r="B48738" t="str">
            <v>新潟県新発田市豊町</v>
          </cell>
        </row>
        <row r="48739">
          <cell r="A48739" t="str">
            <v>9592506</v>
          </cell>
          <cell r="B48739" t="str">
            <v>新潟県新発田市横山</v>
          </cell>
        </row>
        <row r="48740">
          <cell r="A48740" t="str">
            <v>9570036</v>
          </cell>
          <cell r="B48740" t="str">
            <v>新潟県新発田市米倉</v>
          </cell>
        </row>
        <row r="48741">
          <cell r="A48741" t="str">
            <v>9592314</v>
          </cell>
          <cell r="B48741" t="str">
            <v>新潟県新発田市赤橋</v>
          </cell>
        </row>
        <row r="48742">
          <cell r="A48742" t="str">
            <v>9592311</v>
          </cell>
          <cell r="B48742" t="str">
            <v>新潟県新発田市荒町</v>
          </cell>
        </row>
        <row r="48743">
          <cell r="A48743" t="str">
            <v>9592321</v>
          </cell>
          <cell r="B48743" t="str">
            <v>新潟県新発田市池ノ端</v>
          </cell>
        </row>
        <row r="48744">
          <cell r="A48744" t="str">
            <v>9570000</v>
          </cell>
          <cell r="B48744" t="str">
            <v>新潟県新発田市大沢</v>
          </cell>
        </row>
        <row r="48745">
          <cell r="A48745" t="str">
            <v>9592333</v>
          </cell>
          <cell r="B48745" t="str">
            <v>新潟県新発田市岡屋敷</v>
          </cell>
        </row>
        <row r="48746">
          <cell r="A48746" t="str">
            <v>9592323</v>
          </cell>
          <cell r="B48746" t="str">
            <v>新潟県新発田市乙次</v>
          </cell>
        </row>
        <row r="48747">
          <cell r="A48747" t="str">
            <v>9592336</v>
          </cell>
          <cell r="B48747" t="str">
            <v>新潟県新発田市加治万代</v>
          </cell>
        </row>
        <row r="48748">
          <cell r="A48748" t="str">
            <v>9592303</v>
          </cell>
          <cell r="B48748" t="str">
            <v>新潟県新発田市切梅</v>
          </cell>
        </row>
        <row r="48749">
          <cell r="A48749" t="str">
            <v>9592315</v>
          </cell>
          <cell r="B48749" t="str">
            <v>新潟県新発田市小坂</v>
          </cell>
        </row>
        <row r="48750">
          <cell r="A48750" t="str">
            <v>9592331</v>
          </cell>
          <cell r="B48750" t="str">
            <v>新潟県新発田市下飯塚</v>
          </cell>
        </row>
        <row r="48751">
          <cell r="A48751" t="str">
            <v>9592322</v>
          </cell>
          <cell r="B48751" t="str">
            <v>新潟県新発田市下中ノ目</v>
          </cell>
        </row>
        <row r="48752">
          <cell r="A48752" t="str">
            <v>9592304</v>
          </cell>
          <cell r="B48752" t="str">
            <v>新潟県新発田市大伝</v>
          </cell>
        </row>
        <row r="48753">
          <cell r="A48753" t="str">
            <v>9592381</v>
          </cell>
          <cell r="B48753" t="str">
            <v>新潟県新発田市滝沢</v>
          </cell>
        </row>
        <row r="48754">
          <cell r="A48754" t="str">
            <v>9592301</v>
          </cell>
          <cell r="B48754" t="str">
            <v>新潟県新発田市竹ケ花</v>
          </cell>
        </row>
        <row r="48755">
          <cell r="A48755" t="str">
            <v>9592337</v>
          </cell>
          <cell r="B48755" t="str">
            <v>新潟県新発田市竹俣万代</v>
          </cell>
        </row>
        <row r="48756">
          <cell r="A48756" t="str">
            <v>9592312</v>
          </cell>
          <cell r="B48756" t="str">
            <v>新潟県新発田市太斎</v>
          </cell>
        </row>
        <row r="48757">
          <cell r="A48757" t="str">
            <v>9592334</v>
          </cell>
          <cell r="B48757" t="str">
            <v>新潟県新発田市月岡</v>
          </cell>
        </row>
        <row r="48758">
          <cell r="A48758" t="str">
            <v>9592325</v>
          </cell>
          <cell r="B48758" t="str">
            <v>新潟県新発田市天王</v>
          </cell>
        </row>
        <row r="48759">
          <cell r="A48759" t="str">
            <v>9592305</v>
          </cell>
          <cell r="B48759" t="str">
            <v>新潟県新発田市戸板沢</v>
          </cell>
        </row>
        <row r="48760">
          <cell r="A48760" t="str">
            <v>9592329</v>
          </cell>
          <cell r="B48760" t="str">
            <v>新潟県新発田市中ノ目新田</v>
          </cell>
        </row>
        <row r="48761">
          <cell r="A48761" t="str">
            <v>9592328</v>
          </cell>
          <cell r="B48761" t="str">
            <v>新潟県新発田市乗廻</v>
          </cell>
        </row>
        <row r="48762">
          <cell r="A48762" t="str">
            <v>9592332</v>
          </cell>
          <cell r="B48762" t="str">
            <v>新潟県新発田市万代</v>
          </cell>
        </row>
        <row r="48763">
          <cell r="A48763" t="str">
            <v>9592327</v>
          </cell>
          <cell r="B48763" t="str">
            <v>新潟県新発田市福島</v>
          </cell>
        </row>
        <row r="48764">
          <cell r="A48764" t="str">
            <v>9592313</v>
          </cell>
          <cell r="B48764" t="str">
            <v>新潟県新発田市藤掛</v>
          </cell>
        </row>
        <row r="48765">
          <cell r="A48765" t="str">
            <v>9592302</v>
          </cell>
          <cell r="B48765" t="str">
            <v>新潟県新発田市二ツ堂</v>
          </cell>
        </row>
        <row r="48766">
          <cell r="A48766" t="str">
            <v>9592335</v>
          </cell>
          <cell r="B48766" t="str">
            <v>新潟県新発田市本田</v>
          </cell>
        </row>
        <row r="48767">
          <cell r="A48767" t="str">
            <v>9592326</v>
          </cell>
          <cell r="B48767" t="str">
            <v>新潟県新発田市三ツ椡</v>
          </cell>
        </row>
        <row r="48768">
          <cell r="A48768" t="str">
            <v>9592324</v>
          </cell>
          <cell r="B48768" t="str">
            <v>新潟県新発田市吉浦</v>
          </cell>
        </row>
        <row r="48769">
          <cell r="A48769" t="str">
            <v>9592406</v>
          </cell>
          <cell r="B48769" t="str">
            <v>新潟県新発田市稲荷</v>
          </cell>
        </row>
        <row r="48770">
          <cell r="A48770" t="str">
            <v>9570204</v>
          </cell>
          <cell r="B48770" t="str">
            <v>新潟県新発田市稲荷岡</v>
          </cell>
        </row>
        <row r="48771">
          <cell r="A48771" t="str">
            <v>9570217</v>
          </cell>
          <cell r="B48771" t="str">
            <v>新潟県新発田市大中島</v>
          </cell>
        </row>
        <row r="48772">
          <cell r="A48772" t="str">
            <v>9592461</v>
          </cell>
          <cell r="B48772" t="str">
            <v>新潟県新発田市大野</v>
          </cell>
        </row>
        <row r="48773">
          <cell r="A48773" t="str">
            <v>9592463</v>
          </cell>
          <cell r="B48773" t="str">
            <v>新潟県新発田市岡島</v>
          </cell>
        </row>
        <row r="48774">
          <cell r="A48774" t="str">
            <v>9570224</v>
          </cell>
          <cell r="B48774" t="str">
            <v>新潟県新発田市小川</v>
          </cell>
        </row>
        <row r="48775">
          <cell r="A48775" t="str">
            <v>9592471</v>
          </cell>
          <cell r="B48775" t="str">
            <v>新潟県新発田市小国谷</v>
          </cell>
        </row>
        <row r="48776">
          <cell r="A48776" t="str">
            <v>9592402</v>
          </cell>
          <cell r="B48776" t="str">
            <v>新潟県新発田市小島</v>
          </cell>
        </row>
        <row r="48777">
          <cell r="A48777" t="str">
            <v>9592434</v>
          </cell>
          <cell r="B48777" t="str">
            <v>新潟県新発田市押廻</v>
          </cell>
        </row>
        <row r="48778">
          <cell r="A48778" t="str">
            <v>9592476</v>
          </cell>
          <cell r="B48778" t="str">
            <v>新潟県新発田市貝塚</v>
          </cell>
        </row>
        <row r="48779">
          <cell r="A48779" t="str">
            <v>9592472</v>
          </cell>
          <cell r="B48779" t="str">
            <v>新潟県新発田市貝屋</v>
          </cell>
        </row>
        <row r="48780">
          <cell r="A48780" t="str">
            <v>9570212</v>
          </cell>
          <cell r="B48780" t="str">
            <v>新潟県新発田市片桐</v>
          </cell>
        </row>
        <row r="48781">
          <cell r="A48781" t="str">
            <v>9592479</v>
          </cell>
          <cell r="B48781" t="str">
            <v>新潟県新発田市金沢</v>
          </cell>
        </row>
        <row r="48782">
          <cell r="A48782" t="str">
            <v>9592464</v>
          </cell>
          <cell r="B48782" t="str">
            <v>新潟県新発田市金塚</v>
          </cell>
        </row>
        <row r="48783">
          <cell r="A48783" t="str">
            <v>9592473</v>
          </cell>
          <cell r="B48783" t="str">
            <v>新潟県新発田市金山</v>
          </cell>
        </row>
        <row r="48784">
          <cell r="A48784" t="str">
            <v>9592431</v>
          </cell>
          <cell r="B48784" t="str">
            <v>新潟県新発田市釜杭</v>
          </cell>
        </row>
        <row r="48785">
          <cell r="A48785" t="str">
            <v>9592421</v>
          </cell>
          <cell r="B48785" t="str">
            <v>新潟県新発田市上今泉</v>
          </cell>
        </row>
        <row r="48786">
          <cell r="A48786" t="str">
            <v>9592407</v>
          </cell>
          <cell r="B48786" t="str">
            <v>新潟県新発田市川口</v>
          </cell>
        </row>
        <row r="48787">
          <cell r="A48787" t="str">
            <v>9592435</v>
          </cell>
          <cell r="B48787" t="str">
            <v>新潟県新発田市川尻</v>
          </cell>
        </row>
        <row r="48788">
          <cell r="A48788" t="str">
            <v>9592437</v>
          </cell>
          <cell r="B48788" t="str">
            <v>新潟県新発田市高山寺</v>
          </cell>
        </row>
        <row r="48789">
          <cell r="A48789" t="str">
            <v>9570202</v>
          </cell>
          <cell r="B48789" t="str">
            <v>新潟県新発田市古田</v>
          </cell>
        </row>
        <row r="48790">
          <cell r="A48790" t="str">
            <v>9592401</v>
          </cell>
          <cell r="B48790" t="str">
            <v>新潟県新発田市湖南</v>
          </cell>
        </row>
        <row r="48791">
          <cell r="A48791" t="str">
            <v>9592474</v>
          </cell>
          <cell r="B48791" t="str">
            <v>新潟県新発田市境</v>
          </cell>
        </row>
        <row r="48792">
          <cell r="A48792" t="str">
            <v>9592477</v>
          </cell>
          <cell r="B48792" t="str">
            <v>新潟県新発田市下小中山</v>
          </cell>
        </row>
        <row r="48793">
          <cell r="A48793" t="str">
            <v>9592478</v>
          </cell>
          <cell r="B48793" t="str">
            <v>新潟県新発田市下坂町</v>
          </cell>
        </row>
        <row r="48794">
          <cell r="A48794" t="str">
            <v>9592404</v>
          </cell>
          <cell r="B48794" t="str">
            <v>新潟県新発田市下城</v>
          </cell>
        </row>
        <row r="48795">
          <cell r="A48795" t="str">
            <v>9570203</v>
          </cell>
          <cell r="B48795" t="str">
            <v>新潟県新発田市下中沢</v>
          </cell>
        </row>
        <row r="48796">
          <cell r="A48796" t="str">
            <v>9592417</v>
          </cell>
          <cell r="B48796" t="str">
            <v>新潟県新発田市下西山</v>
          </cell>
        </row>
        <row r="48797">
          <cell r="A48797" t="str">
            <v>9592414</v>
          </cell>
          <cell r="B48797" t="str">
            <v>新潟県新発田市下山田</v>
          </cell>
        </row>
        <row r="48798">
          <cell r="A48798" t="str">
            <v>9592415</v>
          </cell>
          <cell r="B48798" t="str">
            <v>新潟県新発田市住田</v>
          </cell>
        </row>
        <row r="48799">
          <cell r="A48799" t="str">
            <v>9570215</v>
          </cell>
          <cell r="B48799" t="str">
            <v>新潟県新発田市住吉</v>
          </cell>
        </row>
        <row r="48800">
          <cell r="A48800" t="str">
            <v>9570205</v>
          </cell>
          <cell r="B48800" t="str">
            <v>新潟県新発田市関井</v>
          </cell>
        </row>
        <row r="48801">
          <cell r="A48801" t="str">
            <v>9592422</v>
          </cell>
          <cell r="B48801" t="str">
            <v>新潟県新発田市関妻</v>
          </cell>
        </row>
        <row r="48802">
          <cell r="A48802" t="str">
            <v>9592436</v>
          </cell>
          <cell r="B48802" t="str">
            <v>新潟県新発田市草荷</v>
          </cell>
        </row>
        <row r="48803">
          <cell r="A48803" t="str">
            <v>9592465</v>
          </cell>
          <cell r="B48803" t="str">
            <v>新潟県新発田市相馬</v>
          </cell>
        </row>
        <row r="48804">
          <cell r="A48804" t="str">
            <v>9570213</v>
          </cell>
          <cell r="B48804" t="str">
            <v>新潟県新発田市高島</v>
          </cell>
        </row>
        <row r="48805">
          <cell r="A48805" t="str">
            <v>9592425</v>
          </cell>
          <cell r="B48805" t="str">
            <v>新潟県新発田市高田</v>
          </cell>
        </row>
        <row r="48806">
          <cell r="A48806" t="str">
            <v>9570221</v>
          </cell>
          <cell r="B48806" t="str">
            <v>新潟県新発田市長者館</v>
          </cell>
        </row>
        <row r="48807">
          <cell r="A48807" t="str">
            <v>9592403</v>
          </cell>
          <cell r="B48807" t="str">
            <v>新潟県新発田市塚田</v>
          </cell>
        </row>
        <row r="48808">
          <cell r="A48808" t="str">
            <v>9592475</v>
          </cell>
          <cell r="B48808" t="str">
            <v>新潟県新発田市寺尾</v>
          </cell>
        </row>
        <row r="48809">
          <cell r="A48809" t="str">
            <v>9592462</v>
          </cell>
          <cell r="B48809" t="str">
            <v>新潟県新発田市戸野港</v>
          </cell>
        </row>
        <row r="48810">
          <cell r="A48810" t="str">
            <v>9570207</v>
          </cell>
          <cell r="B48810" t="str">
            <v>新潟県新発田市富島</v>
          </cell>
        </row>
        <row r="48811">
          <cell r="A48811" t="str">
            <v>9570214</v>
          </cell>
          <cell r="B48811" t="str">
            <v>新潟県新発田市中島</v>
          </cell>
        </row>
        <row r="48812">
          <cell r="A48812" t="str">
            <v>9570223</v>
          </cell>
          <cell r="B48812" t="str">
            <v>新潟県新発田市長島</v>
          </cell>
        </row>
        <row r="48813">
          <cell r="A48813" t="str">
            <v>9592468</v>
          </cell>
          <cell r="B48813" t="str">
            <v>新潟県新発田市中俵</v>
          </cell>
        </row>
        <row r="48814">
          <cell r="A48814" t="str">
            <v>9570222</v>
          </cell>
          <cell r="B48814" t="str">
            <v>新潟県新発田市中野</v>
          </cell>
        </row>
        <row r="48815">
          <cell r="A48815" t="str">
            <v>9570000</v>
          </cell>
          <cell r="B48815" t="str">
            <v>新潟県新発田市中ノ目</v>
          </cell>
        </row>
        <row r="48816">
          <cell r="A48816" t="str">
            <v>9592416</v>
          </cell>
          <cell r="B48816" t="str">
            <v>新潟県新発田市西浦</v>
          </cell>
        </row>
        <row r="48817">
          <cell r="A48817" t="str">
            <v>9592432</v>
          </cell>
          <cell r="B48817" t="str">
            <v>新潟県新発田市二本木</v>
          </cell>
        </row>
        <row r="48818">
          <cell r="A48818" t="str">
            <v>9592405</v>
          </cell>
          <cell r="B48818" t="str">
            <v>新潟県新発田市野中</v>
          </cell>
        </row>
        <row r="48819">
          <cell r="A48819" t="str">
            <v>9592413</v>
          </cell>
          <cell r="B48819" t="str">
            <v>新潟県新発田市箱岩</v>
          </cell>
        </row>
        <row r="48820">
          <cell r="A48820" t="str">
            <v>9570235</v>
          </cell>
          <cell r="B48820" t="str">
            <v>新潟県新発田市人橋</v>
          </cell>
        </row>
        <row r="48821">
          <cell r="A48821" t="str">
            <v>9592412</v>
          </cell>
          <cell r="B48821" t="str">
            <v>新潟県新発田市平山</v>
          </cell>
        </row>
        <row r="48822">
          <cell r="A48822" t="str">
            <v>9570206</v>
          </cell>
          <cell r="B48822" t="str">
            <v>新潟県新発田市福岡</v>
          </cell>
        </row>
        <row r="48823">
          <cell r="A48823" t="str">
            <v>9570231</v>
          </cell>
          <cell r="B48823" t="str">
            <v>新潟県新発田市藤塚浜</v>
          </cell>
        </row>
        <row r="48824">
          <cell r="A48824" t="str">
            <v>9570234</v>
          </cell>
          <cell r="B48824" t="str">
            <v>新潟県新発田市二ツ山</v>
          </cell>
        </row>
        <row r="48825">
          <cell r="A48825" t="str">
            <v>9592433</v>
          </cell>
          <cell r="B48825" t="str">
            <v>新潟県新発田市古川</v>
          </cell>
        </row>
        <row r="48826">
          <cell r="A48826" t="str">
            <v>9592409</v>
          </cell>
          <cell r="B48826" t="str">
            <v>新潟県新発田市古楯</v>
          </cell>
        </row>
        <row r="48827">
          <cell r="A48827" t="str">
            <v>9570201</v>
          </cell>
          <cell r="B48827" t="str">
            <v>新潟県新発田市真中</v>
          </cell>
        </row>
        <row r="48828">
          <cell r="A48828" t="str">
            <v>9570000</v>
          </cell>
          <cell r="B48828" t="str">
            <v>新潟県新発田市真野代</v>
          </cell>
        </row>
        <row r="48829">
          <cell r="A48829" t="str">
            <v>9570233</v>
          </cell>
          <cell r="B48829" t="str">
            <v>新潟県新発田市真野原</v>
          </cell>
        </row>
        <row r="48830">
          <cell r="A48830" t="str">
            <v>9570232</v>
          </cell>
          <cell r="B48830" t="str">
            <v>新潟県新発田市真野原外</v>
          </cell>
        </row>
        <row r="48831">
          <cell r="A48831" t="str">
            <v>9570216</v>
          </cell>
          <cell r="B48831" t="str">
            <v>新潟県新発田市南成田</v>
          </cell>
        </row>
        <row r="48832">
          <cell r="A48832" t="str">
            <v>9570226</v>
          </cell>
          <cell r="B48832" t="str">
            <v>新潟県新発田市宮吉</v>
          </cell>
        </row>
        <row r="48833">
          <cell r="A48833" t="str">
            <v>9592426</v>
          </cell>
          <cell r="B48833" t="str">
            <v>新潟県新発田市向中条</v>
          </cell>
        </row>
        <row r="48834">
          <cell r="A48834" t="str">
            <v>9570236</v>
          </cell>
          <cell r="B48834" t="str">
            <v>新潟県新発田市元郷</v>
          </cell>
        </row>
        <row r="48835">
          <cell r="A48835" t="str">
            <v>9592411</v>
          </cell>
          <cell r="B48835" t="str">
            <v>新潟県新発田市横岡</v>
          </cell>
        </row>
        <row r="48836">
          <cell r="A48836" t="str">
            <v>9592408</v>
          </cell>
          <cell r="B48836" t="str">
            <v>新潟県新発田市吉田</v>
          </cell>
        </row>
        <row r="48837">
          <cell r="A48837" t="str">
            <v>9570225</v>
          </cell>
          <cell r="B48837" t="str">
            <v>新潟県新発田市米子</v>
          </cell>
        </row>
        <row r="48838">
          <cell r="A48838" t="str">
            <v>9592338</v>
          </cell>
          <cell r="B48838" t="str">
            <v>新潟県新発田市月岡温泉</v>
          </cell>
        </row>
        <row r="48839">
          <cell r="A48839" t="str">
            <v>9498728</v>
          </cell>
          <cell r="B48839" t="str">
            <v>新潟県小千谷市大字池ケ原</v>
          </cell>
        </row>
        <row r="48840">
          <cell r="A48840" t="str">
            <v>9498727</v>
          </cell>
          <cell r="B48840" t="str">
            <v>新潟県小千谷市大字池中新田</v>
          </cell>
        </row>
        <row r="48841">
          <cell r="A48841" t="str">
            <v>9470025</v>
          </cell>
          <cell r="B48841" t="str">
            <v>新潟県小千谷市稲荷町</v>
          </cell>
        </row>
        <row r="48842">
          <cell r="A48842" t="str">
            <v>9498724</v>
          </cell>
          <cell r="B48842" t="str">
            <v>新潟県小千谷市大字岩沢</v>
          </cell>
        </row>
        <row r="48843">
          <cell r="A48843" t="str">
            <v>9470001</v>
          </cell>
          <cell r="B48843" t="str">
            <v>新潟県小千谷市大字浦柄</v>
          </cell>
        </row>
        <row r="48844">
          <cell r="A48844" t="str">
            <v>9470101</v>
          </cell>
          <cell r="B48844" t="str">
            <v>新潟県小千谷市片貝町</v>
          </cell>
        </row>
        <row r="48845">
          <cell r="A48845" t="str">
            <v>9470103</v>
          </cell>
          <cell r="B48845" t="str">
            <v>新潟県小千谷市片貝山屋町</v>
          </cell>
        </row>
        <row r="48846">
          <cell r="A48846" t="str">
            <v>9470013</v>
          </cell>
          <cell r="B48846" t="str">
            <v>新潟県小千谷市大字上片貝</v>
          </cell>
        </row>
        <row r="48847">
          <cell r="A48847" t="str">
            <v>9498722</v>
          </cell>
          <cell r="B48847" t="str">
            <v>新潟県小千谷市大字川井</v>
          </cell>
        </row>
        <row r="48848">
          <cell r="A48848" t="str">
            <v>9498723</v>
          </cell>
          <cell r="B48848" t="str">
            <v>新潟県小千谷市大字川井新田</v>
          </cell>
        </row>
        <row r="48849">
          <cell r="A48849" t="str">
            <v>9470045</v>
          </cell>
          <cell r="B48849" t="str">
            <v>新潟県小千谷市鴻巣町</v>
          </cell>
        </row>
        <row r="48850">
          <cell r="A48850" t="str">
            <v>9470211</v>
          </cell>
          <cell r="B48850" t="str">
            <v>新潟県小千谷市大字小栗山</v>
          </cell>
        </row>
        <row r="48851">
          <cell r="A48851" t="str">
            <v>9470041</v>
          </cell>
          <cell r="B48851" t="str">
            <v>新潟県小千谷市大字小粟田</v>
          </cell>
        </row>
        <row r="48852">
          <cell r="A48852" t="str">
            <v>9470011</v>
          </cell>
          <cell r="B48852" t="str">
            <v>新潟県小千谷市栄町</v>
          </cell>
        </row>
        <row r="48853">
          <cell r="A48853" t="str">
            <v>9470035</v>
          </cell>
          <cell r="B48853" t="str">
            <v>新潟県小千谷市大字桜町</v>
          </cell>
        </row>
        <row r="48854">
          <cell r="A48854" t="str">
            <v>9470051</v>
          </cell>
          <cell r="B48854" t="str">
            <v>新潟県小千谷市大字三仏生</v>
          </cell>
        </row>
        <row r="48855">
          <cell r="A48855" t="str">
            <v>9470213</v>
          </cell>
          <cell r="B48855" t="str">
            <v>新潟県小千谷市大字塩谷</v>
          </cell>
        </row>
        <row r="48856">
          <cell r="A48856" t="str">
            <v>9498721</v>
          </cell>
          <cell r="B48856" t="str">
            <v>新潟県小千谷市大字塩殿</v>
          </cell>
        </row>
        <row r="48857">
          <cell r="A48857" t="str">
            <v>9470028</v>
          </cell>
          <cell r="B48857" t="str">
            <v>新潟県小千谷市城内</v>
          </cell>
        </row>
        <row r="48858">
          <cell r="A48858" t="str">
            <v>9470102</v>
          </cell>
          <cell r="B48858" t="str">
            <v>新潟県小千谷市高梨町</v>
          </cell>
        </row>
        <row r="48859">
          <cell r="A48859" t="str">
            <v>9470052</v>
          </cell>
          <cell r="B48859" t="str">
            <v>新潟県小千谷市大字千谷</v>
          </cell>
        </row>
        <row r="48860">
          <cell r="A48860" t="str">
            <v>9470053</v>
          </cell>
          <cell r="B48860" t="str">
            <v>新潟県小千谷市千谷川</v>
          </cell>
        </row>
        <row r="48861">
          <cell r="A48861" t="str">
            <v>9470053</v>
          </cell>
          <cell r="B48861" t="str">
            <v>新潟県小千谷市大字千谷川</v>
          </cell>
        </row>
        <row r="48862">
          <cell r="A48862" t="str">
            <v>9470031</v>
          </cell>
          <cell r="B48862" t="str">
            <v>新潟県小千谷市大字土川</v>
          </cell>
        </row>
        <row r="48863">
          <cell r="A48863" t="str">
            <v>9470044</v>
          </cell>
          <cell r="B48863" t="str">
            <v>新潟県小千谷市大字坪野</v>
          </cell>
        </row>
        <row r="48864">
          <cell r="A48864" t="str">
            <v>9470033</v>
          </cell>
          <cell r="B48864" t="str">
            <v>新潟県小千谷市大字時水</v>
          </cell>
        </row>
        <row r="48865">
          <cell r="A48865" t="str">
            <v>9470014</v>
          </cell>
          <cell r="B48865" t="str">
            <v>新潟県小千谷市大字西中</v>
          </cell>
        </row>
        <row r="48866">
          <cell r="A48866" t="str">
            <v>9470018</v>
          </cell>
          <cell r="B48866" t="str">
            <v>新潟県小千谷市大字西吉谷</v>
          </cell>
        </row>
        <row r="48867">
          <cell r="A48867" t="str">
            <v>9470003</v>
          </cell>
          <cell r="B48867" t="str">
            <v>新潟県小千谷市大字生</v>
          </cell>
        </row>
        <row r="48868">
          <cell r="A48868" t="str">
            <v>9470017</v>
          </cell>
          <cell r="B48868" t="str">
            <v>新潟県小千谷市大字東吉谷</v>
          </cell>
        </row>
        <row r="48869">
          <cell r="A48869" t="str">
            <v>9470042</v>
          </cell>
          <cell r="B48869" t="str">
            <v>新潟県小千谷市大字平沢新田</v>
          </cell>
        </row>
        <row r="48870">
          <cell r="A48870" t="str">
            <v>9498725</v>
          </cell>
          <cell r="B48870" t="str">
            <v>新潟県小千谷市大字豊久新田</v>
          </cell>
        </row>
        <row r="48871">
          <cell r="A48871" t="str">
            <v>9470021</v>
          </cell>
          <cell r="B48871" t="str">
            <v>新潟県小千谷市本町</v>
          </cell>
        </row>
        <row r="48872">
          <cell r="A48872" t="str">
            <v>9498726</v>
          </cell>
          <cell r="B48872" t="str">
            <v>新潟県小千谷市真人町</v>
          </cell>
        </row>
        <row r="48873">
          <cell r="A48873" t="str">
            <v>9470212</v>
          </cell>
          <cell r="B48873" t="str">
            <v>新潟県小千谷市大字南荷頃</v>
          </cell>
        </row>
        <row r="48874">
          <cell r="A48874" t="str">
            <v>9470015</v>
          </cell>
          <cell r="B48874" t="str">
            <v>新潟県小千谷市大字谷内</v>
          </cell>
        </row>
        <row r="48875">
          <cell r="A48875" t="str">
            <v>9470032</v>
          </cell>
          <cell r="B48875" t="str">
            <v>新潟県小千谷市大字藪川</v>
          </cell>
        </row>
        <row r="48876">
          <cell r="A48876" t="str">
            <v>9470012</v>
          </cell>
          <cell r="B48876" t="str">
            <v>新潟県小千谷市大字山本</v>
          </cell>
        </row>
        <row r="48877">
          <cell r="A48877" t="str">
            <v>9470043</v>
          </cell>
          <cell r="B48877" t="str">
            <v>新潟県小千谷市大字山谷</v>
          </cell>
        </row>
        <row r="48878">
          <cell r="A48878" t="str">
            <v>9470002</v>
          </cell>
          <cell r="B48878" t="str">
            <v>新潟県小千谷市大字横渡</v>
          </cell>
        </row>
        <row r="48879">
          <cell r="A48879" t="str">
            <v>9470016</v>
          </cell>
          <cell r="B48879" t="str">
            <v>新潟県小千谷市大字四ツ子</v>
          </cell>
        </row>
        <row r="48880">
          <cell r="A48880" t="str">
            <v>9470034</v>
          </cell>
          <cell r="B48880" t="str">
            <v>新潟県小千谷市大字両新田</v>
          </cell>
        </row>
        <row r="48881">
          <cell r="A48881" t="str">
            <v>9470026</v>
          </cell>
          <cell r="B48881" t="str">
            <v>新潟県小千谷市上ノ山</v>
          </cell>
        </row>
        <row r="48882">
          <cell r="A48882" t="str">
            <v>9470031</v>
          </cell>
          <cell r="B48882" t="str">
            <v>新潟県小千谷市土川</v>
          </cell>
        </row>
        <row r="48883">
          <cell r="A48883" t="str">
            <v>9470027</v>
          </cell>
          <cell r="B48883" t="str">
            <v>新潟県小千谷市平成</v>
          </cell>
        </row>
        <row r="48884">
          <cell r="A48884" t="str">
            <v>9470024</v>
          </cell>
          <cell r="B48884" t="str">
            <v>新潟県小千谷市船岡</v>
          </cell>
        </row>
        <row r="48885">
          <cell r="A48885" t="str">
            <v>9470023</v>
          </cell>
          <cell r="B48885" t="str">
            <v>新潟県小千谷市日吉</v>
          </cell>
        </row>
        <row r="48886">
          <cell r="A48886" t="str">
            <v>9470022</v>
          </cell>
          <cell r="B48886" t="str">
            <v>新潟県小千谷市元町</v>
          </cell>
        </row>
        <row r="48887">
          <cell r="A48887" t="str">
            <v>9470042</v>
          </cell>
          <cell r="B48887" t="str">
            <v>新潟県小千谷市平沢</v>
          </cell>
        </row>
        <row r="48888">
          <cell r="A48888" t="str">
            <v>9470054</v>
          </cell>
          <cell r="B48888" t="str">
            <v>新潟県小千谷市若葉</v>
          </cell>
        </row>
        <row r="48889">
          <cell r="A48889" t="str">
            <v>9470005</v>
          </cell>
          <cell r="B48889" t="str">
            <v>新潟県小千谷市旭町</v>
          </cell>
        </row>
        <row r="48890">
          <cell r="A48890" t="str">
            <v>9470004</v>
          </cell>
          <cell r="B48890" t="str">
            <v>新潟県小千谷市東栄</v>
          </cell>
        </row>
        <row r="48891">
          <cell r="A48891" t="str">
            <v>9591326</v>
          </cell>
          <cell r="B48891" t="str">
            <v>新潟県加茂市青海町</v>
          </cell>
        </row>
        <row r="48892">
          <cell r="A48892" t="str">
            <v>9591324</v>
          </cell>
          <cell r="B48892" t="str">
            <v>新潟県加茂市赤谷</v>
          </cell>
        </row>
        <row r="48893">
          <cell r="A48893" t="str">
            <v>9591356</v>
          </cell>
          <cell r="B48893" t="str">
            <v>新潟県加茂市秋房</v>
          </cell>
        </row>
        <row r="48894">
          <cell r="A48894" t="str">
            <v>9591383</v>
          </cell>
          <cell r="B48894" t="str">
            <v>新潟県加茂市旭町</v>
          </cell>
        </row>
        <row r="48895">
          <cell r="A48895" t="str">
            <v>9591312</v>
          </cell>
          <cell r="B48895" t="str">
            <v>新潟県加茂市石川</v>
          </cell>
        </row>
        <row r="48896">
          <cell r="A48896" t="str">
            <v>9591306</v>
          </cell>
          <cell r="B48896" t="str">
            <v>新潟県加茂市大字鵜森</v>
          </cell>
        </row>
        <row r="48897">
          <cell r="A48897" t="str">
            <v>9591303</v>
          </cell>
          <cell r="B48897" t="str">
            <v>新潟県加茂市大字後須田</v>
          </cell>
        </row>
        <row r="48898">
          <cell r="A48898" t="str">
            <v>9591378</v>
          </cell>
          <cell r="B48898" t="str">
            <v>新潟県加茂市駅前</v>
          </cell>
        </row>
        <row r="48899">
          <cell r="A48899" t="str">
            <v>9591377</v>
          </cell>
          <cell r="B48899" t="str">
            <v>新潟県加茂市岡ノ町</v>
          </cell>
        </row>
        <row r="48900">
          <cell r="A48900" t="str">
            <v>9591343</v>
          </cell>
          <cell r="B48900" t="str">
            <v>新潟県加茂市大字上大谷</v>
          </cell>
        </row>
        <row r="48901">
          <cell r="A48901" t="str">
            <v>9591347</v>
          </cell>
          <cell r="B48901" t="str">
            <v>新潟県加茂市大字上高柳</v>
          </cell>
        </row>
        <row r="48902">
          <cell r="A48902" t="str">
            <v>9591342</v>
          </cell>
          <cell r="B48902" t="str">
            <v>新潟県加茂市大字上土倉</v>
          </cell>
        </row>
        <row r="48903">
          <cell r="A48903" t="str">
            <v>9591352</v>
          </cell>
          <cell r="B48903" t="str">
            <v>新潟県加茂市上町</v>
          </cell>
        </row>
        <row r="48904">
          <cell r="A48904" t="str">
            <v>9591300</v>
          </cell>
          <cell r="B48904" t="str">
            <v>新潟県加茂市大字加茂</v>
          </cell>
        </row>
        <row r="48905">
          <cell r="A48905" t="str">
            <v>9591311</v>
          </cell>
          <cell r="B48905" t="str">
            <v>新潟県加茂市大字加茂新田</v>
          </cell>
        </row>
        <row r="48906">
          <cell r="A48906" t="str">
            <v>9591322</v>
          </cell>
          <cell r="B48906" t="str">
            <v>新潟県加茂市学校町</v>
          </cell>
        </row>
        <row r="48907">
          <cell r="A48907" t="str">
            <v>9591301</v>
          </cell>
          <cell r="B48907" t="str">
            <v>新潟県加茂市大字北潟</v>
          </cell>
        </row>
        <row r="48908">
          <cell r="A48908" t="str">
            <v>9591336</v>
          </cell>
          <cell r="B48908" t="str">
            <v>新潟県加茂市大字黒水</v>
          </cell>
        </row>
        <row r="48909">
          <cell r="A48909" t="str">
            <v>9591361</v>
          </cell>
          <cell r="B48909" t="str">
            <v>新潟県加茂市大字下条</v>
          </cell>
        </row>
        <row r="48910">
          <cell r="A48910" t="str">
            <v>9591371</v>
          </cell>
          <cell r="B48910" t="str">
            <v>新潟県加茂市穀町</v>
          </cell>
        </row>
        <row r="48911">
          <cell r="A48911" t="str">
            <v>9591384</v>
          </cell>
          <cell r="B48911" t="str">
            <v>新潟県加茂市寿町</v>
          </cell>
        </row>
        <row r="48912">
          <cell r="A48912" t="str">
            <v>9591375</v>
          </cell>
          <cell r="B48912" t="str">
            <v>新潟県加茂市小橋</v>
          </cell>
        </row>
        <row r="48913">
          <cell r="A48913" t="str">
            <v>9591302</v>
          </cell>
          <cell r="B48913" t="str">
            <v>新潟県加茂市大字五反田</v>
          </cell>
        </row>
        <row r="48914">
          <cell r="A48914" t="str">
            <v>9591353</v>
          </cell>
          <cell r="B48914" t="str">
            <v>新潟県加茂市五番町</v>
          </cell>
        </row>
        <row r="48915">
          <cell r="A48915" t="str">
            <v>9591313</v>
          </cell>
          <cell r="B48915" t="str">
            <v>新潟県加茂市幸町</v>
          </cell>
        </row>
        <row r="48916">
          <cell r="A48916" t="str">
            <v>9591382</v>
          </cell>
          <cell r="B48916" t="str">
            <v>新潟県加茂市栄町</v>
          </cell>
        </row>
        <row r="48917">
          <cell r="A48917" t="str">
            <v>9591357</v>
          </cell>
          <cell r="B48917" t="str">
            <v>新潟県加茂市桜沢</v>
          </cell>
        </row>
        <row r="48918">
          <cell r="A48918" t="str">
            <v>9591344</v>
          </cell>
          <cell r="B48918" t="str">
            <v>新潟県加茂市大字下大谷</v>
          </cell>
        </row>
        <row r="48919">
          <cell r="A48919" t="str">
            <v>9591346</v>
          </cell>
          <cell r="B48919" t="str">
            <v>新潟県加茂市大字下高柳</v>
          </cell>
        </row>
        <row r="48920">
          <cell r="A48920" t="str">
            <v>9591341</v>
          </cell>
          <cell r="B48920" t="str">
            <v>新潟県加茂市大字下土倉</v>
          </cell>
        </row>
        <row r="48921">
          <cell r="A48921" t="str">
            <v>9591381</v>
          </cell>
          <cell r="B48921" t="str">
            <v>新潟県加茂市新栄町</v>
          </cell>
        </row>
        <row r="48922">
          <cell r="A48922" t="str">
            <v>9591354</v>
          </cell>
          <cell r="B48922" t="str">
            <v>新潟県加茂市新町</v>
          </cell>
        </row>
        <row r="48923">
          <cell r="A48923" t="str">
            <v>9591325</v>
          </cell>
          <cell r="B48923" t="str">
            <v>新潟県加茂市神明町</v>
          </cell>
        </row>
        <row r="48924">
          <cell r="A48924" t="str">
            <v>9591332</v>
          </cell>
          <cell r="B48924" t="str">
            <v>新潟県加茂市大字上条</v>
          </cell>
        </row>
        <row r="48925">
          <cell r="A48925" t="str">
            <v>9591328</v>
          </cell>
          <cell r="B48925" t="str">
            <v>新潟県加茂市陣ケ峰</v>
          </cell>
        </row>
        <row r="48926">
          <cell r="A48926" t="str">
            <v>9591305</v>
          </cell>
          <cell r="B48926" t="str">
            <v>新潟県加茂市大字砂押新田</v>
          </cell>
        </row>
        <row r="48927">
          <cell r="A48927" t="str">
            <v>9591334</v>
          </cell>
          <cell r="B48927" t="str">
            <v>新潟県加茂市大字狭口</v>
          </cell>
        </row>
        <row r="48928">
          <cell r="A48928" t="str">
            <v>9591327</v>
          </cell>
          <cell r="B48928" t="str">
            <v>新潟県加茂市千刈</v>
          </cell>
        </row>
        <row r="48929">
          <cell r="A48929" t="str">
            <v>9591387</v>
          </cell>
          <cell r="B48929" t="str">
            <v>新潟県加茂市高須町</v>
          </cell>
        </row>
        <row r="48930">
          <cell r="A48930" t="str">
            <v>9591307</v>
          </cell>
          <cell r="B48930" t="str">
            <v>新潟県加茂市大字田中新田</v>
          </cell>
        </row>
        <row r="48931">
          <cell r="A48931" t="str">
            <v>9591385</v>
          </cell>
          <cell r="B48931" t="str">
            <v>新潟県加茂市大郷町</v>
          </cell>
        </row>
        <row r="48932">
          <cell r="A48932" t="str">
            <v>9591315</v>
          </cell>
          <cell r="B48932" t="str">
            <v>新潟県加茂市大字天神林</v>
          </cell>
        </row>
        <row r="48933">
          <cell r="A48933" t="str">
            <v>9591345</v>
          </cell>
          <cell r="B48933" t="str">
            <v>新潟県加茂市大字中大谷</v>
          </cell>
        </row>
        <row r="48934">
          <cell r="A48934" t="str">
            <v>9591351</v>
          </cell>
          <cell r="B48934" t="str">
            <v>新潟県加茂市仲町</v>
          </cell>
        </row>
        <row r="48935">
          <cell r="A48935" t="str">
            <v>9591376</v>
          </cell>
          <cell r="B48935" t="str">
            <v>新潟県加茂市中村</v>
          </cell>
        </row>
        <row r="48936">
          <cell r="A48936" t="str">
            <v>9591335</v>
          </cell>
          <cell r="B48936" t="str">
            <v>新潟県加茂市大字長谷</v>
          </cell>
        </row>
        <row r="48937">
          <cell r="A48937" t="str">
            <v>9591337</v>
          </cell>
          <cell r="B48937" t="str">
            <v>新潟県加茂市大字西山</v>
          </cell>
        </row>
        <row r="48938">
          <cell r="A48938" t="str">
            <v>9591314</v>
          </cell>
          <cell r="B48938" t="str">
            <v>新潟県加茂市番田</v>
          </cell>
        </row>
        <row r="48939">
          <cell r="A48939" t="str">
            <v>9591372</v>
          </cell>
          <cell r="B48939" t="str">
            <v>新潟県加茂市本町</v>
          </cell>
        </row>
        <row r="48940">
          <cell r="A48940" t="str">
            <v>9591304</v>
          </cell>
          <cell r="B48940" t="str">
            <v>新潟県加茂市大字前須田</v>
          </cell>
        </row>
        <row r="48941">
          <cell r="A48941" t="str">
            <v>9591373</v>
          </cell>
          <cell r="B48941" t="str">
            <v>新潟県加茂市松坂町</v>
          </cell>
        </row>
        <row r="48942">
          <cell r="A48942" t="str">
            <v>9591331</v>
          </cell>
          <cell r="B48942" t="str">
            <v>新潟県加茂市皆川</v>
          </cell>
        </row>
        <row r="48943">
          <cell r="A48943" t="str">
            <v>9591323</v>
          </cell>
          <cell r="B48943" t="str">
            <v>新潟県加茂市都ケ丘</v>
          </cell>
        </row>
        <row r="48944">
          <cell r="A48944" t="str">
            <v>9591348</v>
          </cell>
          <cell r="B48944" t="str">
            <v>新潟県加茂市大字宮寄上</v>
          </cell>
        </row>
        <row r="48945">
          <cell r="A48945" t="str">
            <v>9591374</v>
          </cell>
          <cell r="B48945" t="str">
            <v>新潟県加茂市矢立</v>
          </cell>
        </row>
        <row r="48946">
          <cell r="A48946" t="str">
            <v>9591300</v>
          </cell>
          <cell r="B48946" t="str">
            <v>新潟県加茂市大字矢立新田</v>
          </cell>
        </row>
        <row r="48947">
          <cell r="A48947" t="str">
            <v>9591386</v>
          </cell>
          <cell r="B48947" t="str">
            <v>新潟県加茂市柳町</v>
          </cell>
        </row>
        <row r="48948">
          <cell r="A48948" t="str">
            <v>9591316</v>
          </cell>
          <cell r="B48948" t="str">
            <v>新潟県加茂市大字山島新田</v>
          </cell>
        </row>
        <row r="48949">
          <cell r="A48949" t="str">
            <v>9591333</v>
          </cell>
          <cell r="B48949" t="str">
            <v>新潟県加茂市八幡</v>
          </cell>
        </row>
        <row r="48950">
          <cell r="A48950" t="str">
            <v>9591355</v>
          </cell>
          <cell r="B48950" t="str">
            <v>新潟県加茂市若宮町</v>
          </cell>
        </row>
        <row r="48951">
          <cell r="A48951" t="str">
            <v>9591332</v>
          </cell>
          <cell r="B48951" t="str">
            <v>新潟県加茂市上条</v>
          </cell>
        </row>
        <row r="48952">
          <cell r="A48952" t="str">
            <v>9591321</v>
          </cell>
          <cell r="B48952" t="str">
            <v>新潟県加茂市希望ケ丘</v>
          </cell>
        </row>
        <row r="48953">
          <cell r="A48953" t="str">
            <v>9591363</v>
          </cell>
          <cell r="B48953" t="str">
            <v>新潟県加茂市芝野</v>
          </cell>
        </row>
        <row r="48954">
          <cell r="A48954" t="str">
            <v>9591362</v>
          </cell>
          <cell r="B48954" t="str">
            <v>新潟県加茂市横江</v>
          </cell>
        </row>
        <row r="48955">
          <cell r="A48955" t="str">
            <v>9480046</v>
          </cell>
          <cell r="B48955" t="str">
            <v>新潟県十日町市明石町</v>
          </cell>
        </row>
        <row r="48956">
          <cell r="A48956" t="str">
            <v>9480000</v>
          </cell>
          <cell r="B48956" t="str">
            <v>新潟県十日町市亥乙</v>
          </cell>
        </row>
        <row r="48957">
          <cell r="A48957" t="str">
            <v>9480000</v>
          </cell>
          <cell r="B48957" t="str">
            <v>新潟県十日町市亥甲</v>
          </cell>
        </row>
        <row r="48958">
          <cell r="A48958" t="str">
            <v>9480000</v>
          </cell>
          <cell r="B48958" t="str">
            <v>新潟県十日町市泉</v>
          </cell>
        </row>
        <row r="48959">
          <cell r="A48959" t="str">
            <v>9480101</v>
          </cell>
          <cell r="B48959" t="str">
            <v>新潟県十日町市稲葉</v>
          </cell>
        </row>
        <row r="48960">
          <cell r="A48960" t="str">
            <v>9480000</v>
          </cell>
          <cell r="B48960" t="str">
            <v>新潟県十日町市戌</v>
          </cell>
        </row>
        <row r="48961">
          <cell r="A48961" t="str">
            <v>9480000</v>
          </cell>
          <cell r="B48961" t="str">
            <v>新潟県十日町市卯</v>
          </cell>
        </row>
        <row r="48962">
          <cell r="A48962" t="str">
            <v>9480000</v>
          </cell>
          <cell r="B48962" t="str">
            <v>新潟県十日町市丑</v>
          </cell>
        </row>
        <row r="48963">
          <cell r="A48963" t="str">
            <v>9480000</v>
          </cell>
          <cell r="B48963" t="str">
            <v>新潟県十日町市宇都宮</v>
          </cell>
        </row>
        <row r="48964">
          <cell r="A48964" t="str">
            <v>9480000</v>
          </cell>
          <cell r="B48964" t="str">
            <v>新潟県十日町市午</v>
          </cell>
        </row>
        <row r="48965">
          <cell r="A48965" t="str">
            <v>9498521</v>
          </cell>
          <cell r="B48965" t="str">
            <v>新潟県十日町市大黒沢</v>
          </cell>
        </row>
        <row r="48966">
          <cell r="A48966" t="str">
            <v>9480008</v>
          </cell>
          <cell r="B48966" t="str">
            <v>新潟県十日町市尾崎</v>
          </cell>
        </row>
        <row r="48967">
          <cell r="A48967" t="str">
            <v>9480000</v>
          </cell>
          <cell r="B48967" t="str">
            <v>新潟県十日町市乙</v>
          </cell>
        </row>
        <row r="48968">
          <cell r="A48968" t="str">
            <v>9498602</v>
          </cell>
          <cell r="B48968" t="str">
            <v>新潟県十日町市上組</v>
          </cell>
        </row>
        <row r="48969">
          <cell r="A48969" t="str">
            <v>9480000</v>
          </cell>
          <cell r="B48969" t="str">
            <v>新潟県十日町市上新田</v>
          </cell>
        </row>
        <row r="48970">
          <cell r="A48970" t="str">
            <v>9480038</v>
          </cell>
          <cell r="B48970" t="str">
            <v>新潟県十日町市河内町</v>
          </cell>
        </row>
        <row r="48971">
          <cell r="A48971" t="str">
            <v>9480036</v>
          </cell>
          <cell r="B48971" t="str">
            <v>新潟県十日町市川治</v>
          </cell>
        </row>
        <row r="48972">
          <cell r="A48972" t="str">
            <v>9480036</v>
          </cell>
          <cell r="B48972" t="str">
            <v>新潟県十日町市川治乙</v>
          </cell>
        </row>
        <row r="48973">
          <cell r="A48973" t="str">
            <v>9480036</v>
          </cell>
          <cell r="B48973" t="str">
            <v>新潟県十日町市川治丁</v>
          </cell>
        </row>
        <row r="48974">
          <cell r="A48974" t="str">
            <v>9480036</v>
          </cell>
          <cell r="B48974" t="str">
            <v>新潟県十日町市川治丙</v>
          </cell>
        </row>
        <row r="48975">
          <cell r="A48975" t="str">
            <v>9480000</v>
          </cell>
          <cell r="B48975" t="str">
            <v>新潟県十日町市己</v>
          </cell>
        </row>
        <row r="48976">
          <cell r="A48976" t="str">
            <v>9480105</v>
          </cell>
          <cell r="B48976" t="str">
            <v>新潟県十日町市北鐙坂</v>
          </cell>
        </row>
        <row r="48977">
          <cell r="A48977" t="str">
            <v>9480041</v>
          </cell>
          <cell r="B48977" t="str">
            <v>新潟県十日町市北新田</v>
          </cell>
        </row>
        <row r="48978">
          <cell r="A48978" t="str">
            <v>9498603</v>
          </cell>
          <cell r="B48978" t="str">
            <v>新潟県十日町市下条</v>
          </cell>
        </row>
        <row r="48979">
          <cell r="A48979" t="str">
            <v>9480103</v>
          </cell>
          <cell r="B48979" t="str">
            <v>新潟県十日町市小泉</v>
          </cell>
        </row>
        <row r="48980">
          <cell r="A48980" t="str">
            <v>9480000</v>
          </cell>
          <cell r="B48980" t="str">
            <v>新潟県十日町市庚</v>
          </cell>
        </row>
        <row r="48981">
          <cell r="A48981" t="str">
            <v>9480000</v>
          </cell>
          <cell r="B48981" t="str">
            <v>新潟県十日町市甲</v>
          </cell>
        </row>
        <row r="48982">
          <cell r="A48982" t="str">
            <v>9498527</v>
          </cell>
          <cell r="B48982" t="str">
            <v>新潟県十日町市小黒沢</v>
          </cell>
        </row>
        <row r="48983">
          <cell r="A48983" t="str">
            <v>9480051</v>
          </cell>
          <cell r="B48983" t="str">
            <v>新潟県十日町市寿町</v>
          </cell>
        </row>
        <row r="48984">
          <cell r="A48984" t="str">
            <v>9480112</v>
          </cell>
          <cell r="B48984" t="str">
            <v>新潟県十日町市真田乙</v>
          </cell>
        </row>
        <row r="48985">
          <cell r="A48985" t="str">
            <v>9480111</v>
          </cell>
          <cell r="B48985" t="str">
            <v>新潟県十日町市真田甲</v>
          </cell>
        </row>
        <row r="48986">
          <cell r="A48986" t="str">
            <v>9480113</v>
          </cell>
          <cell r="B48986" t="str">
            <v>新潟県十日町市真田丁</v>
          </cell>
        </row>
        <row r="48987">
          <cell r="A48987" t="str">
            <v>9480114</v>
          </cell>
          <cell r="B48987" t="str">
            <v>新潟県十日町市真田丙</v>
          </cell>
        </row>
        <row r="48988">
          <cell r="A48988" t="str">
            <v>9480000</v>
          </cell>
          <cell r="B48988" t="str">
            <v>新潟県十日町市申甲</v>
          </cell>
        </row>
        <row r="48989">
          <cell r="A48989" t="str">
            <v>9480004</v>
          </cell>
          <cell r="B48989" t="str">
            <v>新潟県十日町市下川原町</v>
          </cell>
        </row>
        <row r="48990">
          <cell r="A48990" t="str">
            <v>9498604</v>
          </cell>
          <cell r="B48990" t="str">
            <v>新潟県十日町市下組</v>
          </cell>
        </row>
        <row r="48991">
          <cell r="A48991" t="str">
            <v>9498612</v>
          </cell>
          <cell r="B48991" t="str">
            <v>新潟県十日町市新座乙</v>
          </cell>
        </row>
        <row r="48992">
          <cell r="A48992" t="str">
            <v>9480000</v>
          </cell>
          <cell r="B48992" t="str">
            <v>新潟県十日町市新座甲</v>
          </cell>
        </row>
        <row r="48993">
          <cell r="A48993" t="str">
            <v>9498526</v>
          </cell>
          <cell r="B48993" t="str">
            <v>新潟県十日町市新宮乙</v>
          </cell>
        </row>
        <row r="48994">
          <cell r="A48994" t="str">
            <v>9498526</v>
          </cell>
          <cell r="B48994" t="str">
            <v>新潟県十日町市新宮甲</v>
          </cell>
        </row>
        <row r="48995">
          <cell r="A48995" t="str">
            <v>9480076</v>
          </cell>
          <cell r="B48995" t="str">
            <v>新潟県十日町市住吉町</v>
          </cell>
        </row>
        <row r="48996">
          <cell r="A48996" t="str">
            <v>9480107</v>
          </cell>
          <cell r="B48996" t="str">
            <v>新潟県十日町市高島</v>
          </cell>
        </row>
        <row r="48997">
          <cell r="A48997" t="str">
            <v>9480055</v>
          </cell>
          <cell r="B48997" t="str">
            <v>新潟県十日町市高山</v>
          </cell>
        </row>
        <row r="48998">
          <cell r="A48998" t="str">
            <v>9480055</v>
          </cell>
          <cell r="B48998" t="str">
            <v>新潟県十日町市高山乙</v>
          </cell>
        </row>
        <row r="48999">
          <cell r="A48999" t="str">
            <v>9480055</v>
          </cell>
          <cell r="B48999" t="str">
            <v>新潟県十日町市高山丙</v>
          </cell>
        </row>
        <row r="49000">
          <cell r="A49000" t="str">
            <v>9480000</v>
          </cell>
          <cell r="B49000" t="str">
            <v>新潟県十日町市辰乙</v>
          </cell>
        </row>
        <row r="49001">
          <cell r="A49001" t="str">
            <v>9480000</v>
          </cell>
          <cell r="B49001" t="str">
            <v>新潟県十日町市辰甲</v>
          </cell>
        </row>
        <row r="49002">
          <cell r="A49002" t="str">
            <v>9480047</v>
          </cell>
          <cell r="B49002" t="str">
            <v>新潟県十日町市城之古</v>
          </cell>
        </row>
        <row r="49003">
          <cell r="A49003" t="str">
            <v>9480104</v>
          </cell>
          <cell r="B49003" t="str">
            <v>新潟県十日町市樽沢乙</v>
          </cell>
        </row>
        <row r="49004">
          <cell r="A49004" t="str">
            <v>9498522</v>
          </cell>
          <cell r="B49004" t="str">
            <v>新潟県十日町市伊達乙</v>
          </cell>
        </row>
        <row r="49005">
          <cell r="A49005" t="str">
            <v>9498522</v>
          </cell>
          <cell r="B49005" t="str">
            <v>新潟県十日町市伊達己</v>
          </cell>
        </row>
        <row r="49006">
          <cell r="A49006" t="str">
            <v>9498522</v>
          </cell>
          <cell r="B49006" t="str">
            <v>新潟県十日町市伊達庚</v>
          </cell>
        </row>
        <row r="49007">
          <cell r="A49007" t="str">
            <v>9498522</v>
          </cell>
          <cell r="B49007" t="str">
            <v>新潟県十日町市伊達甲</v>
          </cell>
        </row>
        <row r="49008">
          <cell r="A49008" t="str">
            <v>9498522</v>
          </cell>
          <cell r="B49008" t="str">
            <v>新潟県十日町市伊達辛</v>
          </cell>
        </row>
        <row r="49009">
          <cell r="A49009" t="str">
            <v>9498522</v>
          </cell>
          <cell r="B49009" t="str">
            <v>新潟県十日町市伊達丁</v>
          </cell>
        </row>
        <row r="49010">
          <cell r="A49010" t="str">
            <v>9498522</v>
          </cell>
          <cell r="B49010" t="str">
            <v>新潟県十日町市伊達丙</v>
          </cell>
        </row>
        <row r="49011">
          <cell r="A49011" t="str">
            <v>9498522</v>
          </cell>
          <cell r="B49011" t="str">
            <v>新潟県十日町市伊達戊</v>
          </cell>
        </row>
        <row r="49012">
          <cell r="A49012" t="str">
            <v>9480067</v>
          </cell>
          <cell r="B49012" t="str">
            <v>新潟県十日町市千歳町</v>
          </cell>
        </row>
        <row r="49013">
          <cell r="A49013" t="str">
            <v>9480037</v>
          </cell>
          <cell r="B49013" t="str">
            <v>新潟県十日町市妻有町西</v>
          </cell>
        </row>
        <row r="49014">
          <cell r="A49014" t="str">
            <v>9480037</v>
          </cell>
          <cell r="B49014" t="str">
            <v>新潟県十日町市妻有町東</v>
          </cell>
        </row>
        <row r="49015">
          <cell r="A49015" t="str">
            <v>9480000</v>
          </cell>
          <cell r="B49015" t="str">
            <v>新潟県十日町市丁</v>
          </cell>
        </row>
        <row r="49016">
          <cell r="A49016" t="str">
            <v>9480000</v>
          </cell>
          <cell r="B49016" t="str">
            <v>新潟県十日町市寅乙</v>
          </cell>
        </row>
        <row r="49017">
          <cell r="A49017" t="str">
            <v>9480000</v>
          </cell>
          <cell r="B49017" t="str">
            <v>新潟県十日町市寅甲</v>
          </cell>
        </row>
        <row r="49018">
          <cell r="A49018" t="str">
            <v>9480000</v>
          </cell>
          <cell r="B49018" t="str">
            <v>新潟県十日町市酉乙</v>
          </cell>
        </row>
        <row r="49019">
          <cell r="A49019" t="str">
            <v>9480000</v>
          </cell>
          <cell r="B49019" t="str">
            <v>新潟県十日町市酉甲</v>
          </cell>
        </row>
        <row r="49020">
          <cell r="A49020" t="str">
            <v>9498616</v>
          </cell>
          <cell r="B49020" t="str">
            <v>新潟県十日町市中条乙</v>
          </cell>
        </row>
        <row r="49021">
          <cell r="A49021" t="str">
            <v>9498617</v>
          </cell>
          <cell r="B49021" t="str">
            <v>新潟県十日町市中条己</v>
          </cell>
        </row>
        <row r="49022">
          <cell r="A49022" t="str">
            <v>9498613</v>
          </cell>
          <cell r="B49022" t="str">
            <v>新潟県十日町市中条庚</v>
          </cell>
        </row>
        <row r="49023">
          <cell r="A49023" t="str">
            <v>9498615</v>
          </cell>
          <cell r="B49023" t="str">
            <v>新潟県十日町市中条甲</v>
          </cell>
        </row>
        <row r="49024">
          <cell r="A49024" t="str">
            <v>9498611</v>
          </cell>
          <cell r="B49024" t="str">
            <v>新潟県十日町市中条丁</v>
          </cell>
        </row>
        <row r="49025">
          <cell r="A49025" t="str">
            <v>9498614</v>
          </cell>
          <cell r="B49025" t="str">
            <v>新潟県十日町市中条丙</v>
          </cell>
        </row>
        <row r="49026">
          <cell r="A49026" t="str">
            <v>9498618</v>
          </cell>
          <cell r="B49026" t="str">
            <v>新潟県十日町市中条戊</v>
          </cell>
        </row>
        <row r="49027">
          <cell r="A49027" t="str">
            <v>9480053</v>
          </cell>
          <cell r="B49027" t="str">
            <v>新潟県十日町市錦町</v>
          </cell>
        </row>
        <row r="49028">
          <cell r="A49028" t="str">
            <v>9480000</v>
          </cell>
          <cell r="B49028" t="str">
            <v>新潟県十日町市子</v>
          </cell>
        </row>
        <row r="49029">
          <cell r="A49029" t="str">
            <v>9480033</v>
          </cell>
          <cell r="B49029" t="str">
            <v>新潟県十日町市八箇乙</v>
          </cell>
        </row>
        <row r="49030">
          <cell r="A49030" t="str">
            <v>9480033</v>
          </cell>
          <cell r="B49030" t="str">
            <v>新潟県十日町市八箇己</v>
          </cell>
        </row>
        <row r="49031">
          <cell r="A49031" t="str">
            <v>9480033</v>
          </cell>
          <cell r="B49031" t="str">
            <v>新潟県十日町市八箇庚</v>
          </cell>
        </row>
        <row r="49032">
          <cell r="A49032" t="str">
            <v>9480033</v>
          </cell>
          <cell r="B49032" t="str">
            <v>新潟県十日町市八箇甲</v>
          </cell>
        </row>
        <row r="49033">
          <cell r="A49033" t="str">
            <v>9480033</v>
          </cell>
          <cell r="B49033" t="str">
            <v>新潟県十日町市八箇辛</v>
          </cell>
        </row>
        <row r="49034">
          <cell r="A49034" t="str">
            <v>9480033</v>
          </cell>
          <cell r="B49034" t="str">
            <v>新潟県十日町市八箇丁</v>
          </cell>
        </row>
        <row r="49035">
          <cell r="A49035" t="str">
            <v>9480033</v>
          </cell>
          <cell r="B49035" t="str">
            <v>新潟県十日町市八箇丙</v>
          </cell>
        </row>
        <row r="49036">
          <cell r="A49036" t="str">
            <v>9480033</v>
          </cell>
          <cell r="B49036" t="str">
            <v>新潟県十日町市八箇戊</v>
          </cell>
        </row>
        <row r="49037">
          <cell r="A49037" t="str">
            <v>9498551</v>
          </cell>
          <cell r="B49037" t="str">
            <v>新潟県十日町市馬場乙</v>
          </cell>
        </row>
        <row r="49038">
          <cell r="A49038" t="str">
            <v>9498551</v>
          </cell>
          <cell r="B49038" t="str">
            <v>新潟県十日町市馬場己</v>
          </cell>
        </row>
        <row r="49039">
          <cell r="A49039" t="str">
            <v>9498551</v>
          </cell>
          <cell r="B49039" t="str">
            <v>新潟県十日町市馬場癸</v>
          </cell>
        </row>
        <row r="49040">
          <cell r="A49040" t="str">
            <v>9498551</v>
          </cell>
          <cell r="B49040" t="str">
            <v>新潟県十日町市馬場庚</v>
          </cell>
        </row>
        <row r="49041">
          <cell r="A49041" t="str">
            <v>9498551</v>
          </cell>
          <cell r="B49041" t="str">
            <v>新潟県十日町市馬場甲</v>
          </cell>
        </row>
        <row r="49042">
          <cell r="A49042" t="str">
            <v>9498551</v>
          </cell>
          <cell r="B49042" t="str">
            <v>新潟県十日町市馬場辛</v>
          </cell>
        </row>
        <row r="49043">
          <cell r="A49043" t="str">
            <v>9498551</v>
          </cell>
          <cell r="B49043" t="str">
            <v>新潟県十日町市馬場壬</v>
          </cell>
        </row>
        <row r="49044">
          <cell r="A49044" t="str">
            <v>9498551</v>
          </cell>
          <cell r="B49044" t="str">
            <v>新潟県十日町市馬場丁</v>
          </cell>
        </row>
        <row r="49045">
          <cell r="A49045" t="str">
            <v>9498551</v>
          </cell>
          <cell r="B49045" t="str">
            <v>新潟県十日町市馬場丙</v>
          </cell>
        </row>
        <row r="49046">
          <cell r="A49046" t="str">
            <v>9498551</v>
          </cell>
          <cell r="B49046" t="str">
            <v>新潟県十日町市馬場戊</v>
          </cell>
        </row>
        <row r="49047">
          <cell r="A49047" t="str">
            <v>9498601</v>
          </cell>
          <cell r="B49047" t="str">
            <v>新潟県十日町市東下組</v>
          </cell>
        </row>
        <row r="49048">
          <cell r="A49048" t="str">
            <v>9480000</v>
          </cell>
          <cell r="B49048" t="str">
            <v>新潟県十日町市未乙</v>
          </cell>
        </row>
        <row r="49049">
          <cell r="A49049" t="str">
            <v>9480000</v>
          </cell>
          <cell r="B49049" t="str">
            <v>新潟県十日町市未甲</v>
          </cell>
        </row>
        <row r="49050">
          <cell r="A49050" t="str">
            <v>9480000</v>
          </cell>
          <cell r="B49050" t="str">
            <v>新潟県十日町市丙</v>
          </cell>
        </row>
        <row r="49051">
          <cell r="A49051" t="str">
            <v>9480000</v>
          </cell>
          <cell r="B49051" t="str">
            <v>新潟県十日町市戊</v>
          </cell>
        </row>
        <row r="49052">
          <cell r="A49052" t="str">
            <v>9480000</v>
          </cell>
          <cell r="B49052" t="str">
            <v>新潟県十日町市巳乙</v>
          </cell>
        </row>
        <row r="49053">
          <cell r="A49053" t="str">
            <v>9480000</v>
          </cell>
          <cell r="B49053" t="str">
            <v>新潟県十日町市巳甲</v>
          </cell>
        </row>
        <row r="49054">
          <cell r="A49054" t="str">
            <v>9480106</v>
          </cell>
          <cell r="B49054" t="str">
            <v>新潟県十日町市南鐙坂</v>
          </cell>
        </row>
        <row r="49055">
          <cell r="A49055" t="str">
            <v>9480005</v>
          </cell>
          <cell r="B49055" t="str">
            <v>新潟県十日町市南新田町</v>
          </cell>
        </row>
        <row r="49056">
          <cell r="A49056" t="str">
            <v>9480052</v>
          </cell>
          <cell r="B49056" t="str">
            <v>新潟県十日町市美雪町</v>
          </cell>
        </row>
        <row r="49057">
          <cell r="A49057" t="str">
            <v>9480000</v>
          </cell>
          <cell r="B49057" t="str">
            <v>新潟県十日町市山本</v>
          </cell>
        </row>
        <row r="49058">
          <cell r="A49058" t="str">
            <v>9480031</v>
          </cell>
          <cell r="B49058" t="str">
            <v>新潟県十日町市山本町</v>
          </cell>
        </row>
        <row r="49059">
          <cell r="A49059" t="str">
            <v>9480102</v>
          </cell>
          <cell r="B49059" t="str">
            <v>新潟県十日町市山谷</v>
          </cell>
        </row>
        <row r="49060">
          <cell r="A49060" t="str">
            <v>9480006</v>
          </cell>
          <cell r="B49060" t="str">
            <v>新潟県十日町市四日町</v>
          </cell>
        </row>
        <row r="49061">
          <cell r="A49061" t="str">
            <v>9480007</v>
          </cell>
          <cell r="B49061" t="str">
            <v>新潟県十日町市四日町新田</v>
          </cell>
        </row>
        <row r="49062">
          <cell r="A49062" t="str">
            <v>9480033</v>
          </cell>
          <cell r="B49062" t="str">
            <v>新潟県十日町市八箇壬</v>
          </cell>
        </row>
        <row r="49063">
          <cell r="A49063" t="str">
            <v>9480107</v>
          </cell>
          <cell r="B49063" t="str">
            <v>新潟県十日町市高島甲</v>
          </cell>
        </row>
        <row r="49064">
          <cell r="A49064" t="str">
            <v>9480106</v>
          </cell>
          <cell r="B49064" t="str">
            <v>新潟県十日町市南鐙坂甲</v>
          </cell>
        </row>
        <row r="49065">
          <cell r="A49065" t="str">
            <v>9480019</v>
          </cell>
          <cell r="B49065" t="str">
            <v>新潟県十日町市十日町赤倉</v>
          </cell>
        </row>
        <row r="49066">
          <cell r="A49066" t="str">
            <v>9480045</v>
          </cell>
          <cell r="B49066" t="str">
            <v>新潟県十日町市麻畑</v>
          </cell>
        </row>
        <row r="49067">
          <cell r="A49067" t="str">
            <v>9498544</v>
          </cell>
          <cell r="B49067" t="str">
            <v>新潟県十日町市当間</v>
          </cell>
        </row>
        <row r="49068">
          <cell r="A49068" t="str">
            <v>9498531</v>
          </cell>
          <cell r="B49068" t="str">
            <v>新潟県十日町市天池</v>
          </cell>
        </row>
        <row r="49069">
          <cell r="A49069" t="str">
            <v>9498562</v>
          </cell>
          <cell r="B49069" t="str">
            <v>新潟県十日町市安養寺</v>
          </cell>
        </row>
        <row r="49070">
          <cell r="A49070" t="str">
            <v>9498541</v>
          </cell>
          <cell r="B49070" t="str">
            <v>新潟県十日町市池沢</v>
          </cell>
        </row>
        <row r="49071">
          <cell r="A49071" t="str">
            <v>9498532</v>
          </cell>
          <cell r="B49071" t="str">
            <v>新潟県十日町市池ノ尻</v>
          </cell>
        </row>
        <row r="49072">
          <cell r="A49072" t="str">
            <v>9480062</v>
          </cell>
          <cell r="B49072" t="str">
            <v>新潟県十日町市泉町</v>
          </cell>
        </row>
        <row r="49073">
          <cell r="A49073" t="str">
            <v>9498557</v>
          </cell>
          <cell r="B49073" t="str">
            <v>新潟県十日町市水沢市之沢</v>
          </cell>
        </row>
        <row r="49074">
          <cell r="A49074" t="str">
            <v>9480000</v>
          </cell>
          <cell r="B49074" t="str">
            <v>新潟県十日町市稲荷町</v>
          </cell>
        </row>
        <row r="49075">
          <cell r="A49075" t="str">
            <v>9480073</v>
          </cell>
          <cell r="B49075" t="str">
            <v>新潟県十日町市稲荷町</v>
          </cell>
        </row>
        <row r="49076">
          <cell r="A49076" t="str">
            <v>9480091</v>
          </cell>
          <cell r="B49076" t="str">
            <v>新潟県十日町市稲荷町</v>
          </cell>
        </row>
        <row r="49077">
          <cell r="A49077" t="str">
            <v>9480092</v>
          </cell>
          <cell r="B49077" t="str">
            <v>新潟県十日町市稲荷町</v>
          </cell>
        </row>
        <row r="49078">
          <cell r="A49078" t="str">
            <v>9480093</v>
          </cell>
          <cell r="B49078" t="str">
            <v>新潟県十日町市稲荷町</v>
          </cell>
        </row>
        <row r="49079">
          <cell r="A49079" t="str">
            <v>9498533</v>
          </cell>
          <cell r="B49079" t="str">
            <v>新潟県十日町市漆島</v>
          </cell>
        </row>
        <row r="49080">
          <cell r="A49080" t="str">
            <v>9480088</v>
          </cell>
          <cell r="B49080" t="str">
            <v>新潟県十日町市駅通り</v>
          </cell>
        </row>
        <row r="49081">
          <cell r="A49081" t="str">
            <v>9480014</v>
          </cell>
          <cell r="B49081" t="str">
            <v>新潟県十日町市江道</v>
          </cell>
        </row>
        <row r="49082">
          <cell r="A49082" t="str">
            <v>9480018</v>
          </cell>
          <cell r="B49082" t="str">
            <v>新潟県十日町市大池</v>
          </cell>
        </row>
        <row r="49083">
          <cell r="A49083" t="str">
            <v>9498555</v>
          </cell>
          <cell r="B49083" t="str">
            <v>新潟県十日町市大石</v>
          </cell>
        </row>
        <row r="49084">
          <cell r="A49084" t="str">
            <v>9498524</v>
          </cell>
          <cell r="B49084" t="str">
            <v>新潟県十日町市太田島</v>
          </cell>
        </row>
        <row r="49085">
          <cell r="A49085" t="str">
            <v>9480086</v>
          </cell>
          <cell r="B49085" t="str">
            <v>新潟県十日町市加賀糸屋町</v>
          </cell>
        </row>
        <row r="49086">
          <cell r="A49086" t="str">
            <v>9480057</v>
          </cell>
          <cell r="B49086" t="str">
            <v>新潟県十日町市春日町</v>
          </cell>
        </row>
        <row r="49087">
          <cell r="A49087" t="str">
            <v>9480022</v>
          </cell>
          <cell r="B49087" t="str">
            <v>新潟県十日町市学校町</v>
          </cell>
        </row>
        <row r="49088">
          <cell r="A49088" t="str">
            <v>9480029</v>
          </cell>
          <cell r="B49088" t="str">
            <v>新潟県十日町市上川町</v>
          </cell>
        </row>
        <row r="49089">
          <cell r="A49089" t="str">
            <v>9480035</v>
          </cell>
          <cell r="B49089" t="str">
            <v>新潟県十日町市川治下町</v>
          </cell>
        </row>
        <row r="49090">
          <cell r="A49090" t="str">
            <v>9480013</v>
          </cell>
          <cell r="B49090" t="str">
            <v>新潟県十日町市川原町</v>
          </cell>
        </row>
        <row r="49091">
          <cell r="A49091" t="str">
            <v>9498543</v>
          </cell>
          <cell r="B49091" t="str">
            <v>新潟県十日町市鍬柄沢</v>
          </cell>
        </row>
        <row r="49092">
          <cell r="A49092" t="str">
            <v>9498542</v>
          </cell>
          <cell r="B49092" t="str">
            <v>新潟県十日町市源田</v>
          </cell>
        </row>
        <row r="49093">
          <cell r="A49093" t="str">
            <v>9480001</v>
          </cell>
          <cell r="B49093" t="str">
            <v>新潟県十日町市五軒新田</v>
          </cell>
        </row>
        <row r="49094">
          <cell r="A49094" t="str">
            <v>9498525</v>
          </cell>
          <cell r="B49094" t="str">
            <v>新潟県十日町市幸町</v>
          </cell>
        </row>
        <row r="49095">
          <cell r="A49095" t="str">
            <v>9480058</v>
          </cell>
          <cell r="B49095" t="str">
            <v>新潟県十日町市桜木町</v>
          </cell>
        </row>
        <row r="49096">
          <cell r="A49096" t="str">
            <v>9480015</v>
          </cell>
          <cell r="B49096" t="str">
            <v>新潟県十日町市猿倉</v>
          </cell>
        </row>
        <row r="49097">
          <cell r="A49097" t="str">
            <v>9480002</v>
          </cell>
          <cell r="B49097" t="str">
            <v>新潟県十日町市三和町</v>
          </cell>
        </row>
        <row r="49098">
          <cell r="A49098" t="str">
            <v>9480039</v>
          </cell>
          <cell r="B49098" t="str">
            <v>新潟県十日町市塩ノ又</v>
          </cell>
        </row>
        <row r="49099">
          <cell r="A49099" t="str">
            <v>9480084</v>
          </cell>
          <cell r="B49099" t="str">
            <v>新潟県十日町市七軒町</v>
          </cell>
        </row>
        <row r="49100">
          <cell r="A49100" t="str">
            <v>9480061</v>
          </cell>
          <cell r="B49100" t="str">
            <v>新潟県十日町市昭和町</v>
          </cell>
        </row>
        <row r="49101">
          <cell r="A49101" t="str">
            <v>9480012</v>
          </cell>
          <cell r="B49101" t="str">
            <v>新潟県十日町市新座第一</v>
          </cell>
        </row>
        <row r="49102">
          <cell r="A49102" t="str">
            <v>9480012</v>
          </cell>
          <cell r="B49102" t="str">
            <v>新潟県十日町市新座第二</v>
          </cell>
        </row>
        <row r="49103">
          <cell r="A49103" t="str">
            <v>9480011</v>
          </cell>
          <cell r="B49103" t="str">
            <v>新潟県十日町市新座第三</v>
          </cell>
        </row>
        <row r="49104">
          <cell r="A49104" t="str">
            <v>9480011</v>
          </cell>
          <cell r="B49104" t="str">
            <v>新潟県十日町市新座第四</v>
          </cell>
        </row>
        <row r="49105">
          <cell r="A49105" t="str">
            <v>9480025</v>
          </cell>
          <cell r="B49105" t="str">
            <v>新潟県十日町市神明町</v>
          </cell>
        </row>
        <row r="49106">
          <cell r="A49106" t="str">
            <v>9498561</v>
          </cell>
          <cell r="B49106" t="str">
            <v>新潟県十日町市姿</v>
          </cell>
        </row>
        <row r="49107">
          <cell r="A49107" t="str">
            <v>9480017</v>
          </cell>
          <cell r="B49107" t="str">
            <v>新潟県十日町市菅沼</v>
          </cell>
        </row>
        <row r="49108">
          <cell r="A49108" t="str">
            <v>9480024</v>
          </cell>
          <cell r="B49108" t="str">
            <v>新潟県十日町市諏訪町</v>
          </cell>
        </row>
        <row r="49109">
          <cell r="A49109" t="str">
            <v>9480087</v>
          </cell>
          <cell r="B49109" t="str">
            <v>新潟県十日町市関口樋口町</v>
          </cell>
        </row>
        <row r="49110">
          <cell r="A49110" t="str">
            <v>9480032</v>
          </cell>
          <cell r="B49110" t="str">
            <v>新潟県十日町市関根</v>
          </cell>
        </row>
        <row r="49111">
          <cell r="A49111" t="str">
            <v>9480000</v>
          </cell>
          <cell r="B49111" t="str">
            <v>新潟県十日町市高田町</v>
          </cell>
        </row>
        <row r="49112">
          <cell r="A49112" t="str">
            <v>9480063</v>
          </cell>
          <cell r="B49112" t="str">
            <v>新潟県十日町市高田町</v>
          </cell>
        </row>
        <row r="49113">
          <cell r="A49113" t="str">
            <v>9480064</v>
          </cell>
          <cell r="B49113" t="str">
            <v>新潟県十日町市高田町</v>
          </cell>
        </row>
        <row r="49114">
          <cell r="A49114" t="str">
            <v>9480065</v>
          </cell>
          <cell r="B49114" t="str">
            <v>新潟県十日町市高田町</v>
          </cell>
        </row>
        <row r="49115">
          <cell r="A49115" t="str">
            <v>9480056</v>
          </cell>
          <cell r="B49115" t="str">
            <v>新潟県十日町市高田町</v>
          </cell>
        </row>
        <row r="49116">
          <cell r="A49116" t="str">
            <v>9480021</v>
          </cell>
          <cell r="B49116" t="str">
            <v>新潟県十日町市田川町</v>
          </cell>
        </row>
        <row r="49117">
          <cell r="A49117" t="str">
            <v>9498556</v>
          </cell>
          <cell r="B49117" t="str">
            <v>新潟県十日町市珠川</v>
          </cell>
        </row>
        <row r="49118">
          <cell r="A49118" t="str">
            <v>9480044</v>
          </cell>
          <cell r="B49118" t="str">
            <v>新潟県十日町市田麦</v>
          </cell>
        </row>
        <row r="49119">
          <cell r="A49119" t="str">
            <v>9480078</v>
          </cell>
          <cell r="B49119" t="str">
            <v>新潟県十日町市千代田町</v>
          </cell>
        </row>
        <row r="49120">
          <cell r="A49120" t="str">
            <v>9480016</v>
          </cell>
          <cell r="B49120" t="str">
            <v>新潟県十日町市津池</v>
          </cell>
        </row>
        <row r="49121">
          <cell r="A49121" t="str">
            <v>9480054</v>
          </cell>
          <cell r="B49121" t="str">
            <v>新潟県十日町市塚原町</v>
          </cell>
        </row>
        <row r="49122">
          <cell r="A49122" t="str">
            <v>9498523</v>
          </cell>
          <cell r="B49122" t="str">
            <v>新潟県十日町市土市</v>
          </cell>
        </row>
        <row r="49123">
          <cell r="A49123" t="str">
            <v>9498552</v>
          </cell>
          <cell r="B49123" t="str">
            <v>新潟県十日町市中在家</v>
          </cell>
        </row>
        <row r="49124">
          <cell r="A49124" t="str">
            <v>9480042</v>
          </cell>
          <cell r="B49124" t="str">
            <v>新潟県十日町市中村</v>
          </cell>
        </row>
        <row r="49125">
          <cell r="A49125" t="str">
            <v>9498554</v>
          </cell>
          <cell r="B49125" t="str">
            <v>新潟県十日町市南雲</v>
          </cell>
        </row>
        <row r="49126">
          <cell r="A49126" t="str">
            <v>9480085</v>
          </cell>
          <cell r="B49126" t="str">
            <v>新潟県十日町市西寺町</v>
          </cell>
        </row>
        <row r="49127">
          <cell r="A49127" t="str">
            <v>9498545</v>
          </cell>
          <cell r="B49127" t="str">
            <v>新潟県十日町市野中</v>
          </cell>
        </row>
        <row r="49128">
          <cell r="A49128" t="str">
            <v>9480034</v>
          </cell>
          <cell r="B49128" t="str">
            <v>新潟県十日町市二ツ屋</v>
          </cell>
        </row>
        <row r="49129">
          <cell r="A49129" t="str">
            <v>9480049</v>
          </cell>
          <cell r="B49129" t="str">
            <v>新潟県十日町市船坂</v>
          </cell>
        </row>
        <row r="49130">
          <cell r="A49130" t="str">
            <v>9498534</v>
          </cell>
          <cell r="B49130" t="str">
            <v>新潟県十日町市細尾</v>
          </cell>
        </row>
        <row r="49131">
          <cell r="A49131" t="str">
            <v>9480000</v>
          </cell>
          <cell r="B49131" t="str">
            <v>新潟県十日町市本町</v>
          </cell>
        </row>
        <row r="49132">
          <cell r="A49132" t="str">
            <v>9480082</v>
          </cell>
          <cell r="B49132" t="str">
            <v>新潟県十日町市本町</v>
          </cell>
        </row>
        <row r="49133">
          <cell r="A49133" t="str">
            <v>9480081</v>
          </cell>
          <cell r="B49133" t="str">
            <v>新潟県十日町市本町</v>
          </cell>
        </row>
        <row r="49134">
          <cell r="A49134" t="str">
            <v>9480003</v>
          </cell>
          <cell r="B49134" t="str">
            <v>新潟県十日町市本町</v>
          </cell>
        </row>
        <row r="49135">
          <cell r="A49135" t="str">
            <v>9480083</v>
          </cell>
          <cell r="B49135" t="str">
            <v>新潟県十日町市本町</v>
          </cell>
        </row>
        <row r="49136">
          <cell r="A49136" t="str">
            <v>9480075</v>
          </cell>
          <cell r="B49136" t="str">
            <v>新潟県十日町市丸山町</v>
          </cell>
        </row>
        <row r="49137">
          <cell r="A49137" t="str">
            <v>9480026</v>
          </cell>
          <cell r="B49137" t="str">
            <v>新潟県十日町市水野町</v>
          </cell>
        </row>
        <row r="49138">
          <cell r="A49138" t="str">
            <v>9480043</v>
          </cell>
          <cell r="B49138" t="str">
            <v>新潟県十日町市六箇山谷</v>
          </cell>
        </row>
        <row r="49139">
          <cell r="A49139" t="str">
            <v>9480048</v>
          </cell>
          <cell r="B49139" t="str">
            <v>新潟県十日町市谷内丑</v>
          </cell>
        </row>
        <row r="49140">
          <cell r="A49140" t="str">
            <v>9480027</v>
          </cell>
          <cell r="B49140" t="str">
            <v>新潟県十日町市若宮町</v>
          </cell>
        </row>
        <row r="49141">
          <cell r="A49141" t="str">
            <v>9480071</v>
          </cell>
          <cell r="B49141" t="str">
            <v>新潟県十日町市八幡田町</v>
          </cell>
        </row>
        <row r="49142">
          <cell r="A49142" t="str">
            <v>9498558</v>
          </cell>
          <cell r="B49142" t="str">
            <v>新潟県十日町市水沢</v>
          </cell>
        </row>
        <row r="49143">
          <cell r="A49143" t="str">
            <v>9480083</v>
          </cell>
          <cell r="B49143" t="str">
            <v>新潟県十日町市本町西</v>
          </cell>
        </row>
        <row r="49144">
          <cell r="A49144" t="str">
            <v>9480083</v>
          </cell>
          <cell r="B49144" t="str">
            <v>新潟県十日町市本町東</v>
          </cell>
        </row>
        <row r="49145">
          <cell r="A49145" t="str">
            <v>9480000</v>
          </cell>
          <cell r="B49145" t="str">
            <v>新潟県十日町市中条</v>
          </cell>
        </row>
        <row r="49146">
          <cell r="A49146" t="str">
            <v>9421543</v>
          </cell>
          <cell r="B49146" t="str">
            <v>新潟県十日町市会沢</v>
          </cell>
        </row>
        <row r="49147">
          <cell r="A49147" t="str">
            <v>9480213</v>
          </cell>
          <cell r="B49147" t="str">
            <v>新潟県十日町市赤谷癸</v>
          </cell>
        </row>
        <row r="49148">
          <cell r="A49148" t="str">
            <v>9421531</v>
          </cell>
          <cell r="B49148" t="str">
            <v>新潟県十日町市莇平</v>
          </cell>
        </row>
        <row r="49149">
          <cell r="A49149" t="str">
            <v>9498445</v>
          </cell>
          <cell r="B49149" t="str">
            <v>新潟県十日町市新里</v>
          </cell>
        </row>
        <row r="49150">
          <cell r="A49150" t="str">
            <v>9480000</v>
          </cell>
          <cell r="B49150" t="str">
            <v>新潟県十日町市荒瀬</v>
          </cell>
        </row>
        <row r="49151">
          <cell r="A49151" t="str">
            <v>9480121</v>
          </cell>
          <cell r="B49151" t="str">
            <v>新潟県十日町市新町新田</v>
          </cell>
        </row>
        <row r="49152">
          <cell r="A49152" t="str">
            <v>9498414</v>
          </cell>
          <cell r="B49152" t="str">
            <v>新潟県十日町市荒屋</v>
          </cell>
        </row>
        <row r="49153">
          <cell r="A49153" t="str">
            <v>9498502</v>
          </cell>
          <cell r="B49153" t="str">
            <v>新潟県十日町市新屋敷</v>
          </cell>
        </row>
        <row r="49154">
          <cell r="A49154" t="str">
            <v>9421525</v>
          </cell>
          <cell r="B49154" t="str">
            <v>新潟県十日町市池尻</v>
          </cell>
        </row>
        <row r="49155">
          <cell r="A49155" t="str">
            <v>9421515</v>
          </cell>
          <cell r="B49155" t="str">
            <v>新潟県十日町市池之畑</v>
          </cell>
        </row>
        <row r="49156">
          <cell r="A49156" t="str">
            <v>9480131</v>
          </cell>
          <cell r="B49156" t="str">
            <v>新潟県十日町市伊勢平治</v>
          </cell>
        </row>
        <row r="49157">
          <cell r="A49157" t="str">
            <v>9498422</v>
          </cell>
          <cell r="B49157" t="str">
            <v>新潟県十日町市市之越</v>
          </cell>
        </row>
        <row r="49158">
          <cell r="A49158" t="str">
            <v>9421504</v>
          </cell>
          <cell r="B49158" t="str">
            <v>新潟県十日町市犬伏</v>
          </cell>
        </row>
        <row r="49159">
          <cell r="A49159" t="str">
            <v>9498441</v>
          </cell>
          <cell r="B49159" t="str">
            <v>新潟県十日町市芋川</v>
          </cell>
        </row>
        <row r="49160">
          <cell r="A49160" t="str">
            <v>9498421</v>
          </cell>
          <cell r="B49160" t="str">
            <v>新潟県十日町市芋川新田</v>
          </cell>
        </row>
        <row r="49161">
          <cell r="A49161" t="str">
            <v>9498405</v>
          </cell>
          <cell r="B49161" t="str">
            <v>新潟県十日町市芋沢</v>
          </cell>
        </row>
        <row r="49162">
          <cell r="A49162" t="str">
            <v>9480212</v>
          </cell>
          <cell r="B49162" t="str">
            <v>新潟県十日町市岩瀬子</v>
          </cell>
        </row>
        <row r="49163">
          <cell r="A49163" t="str">
            <v>9480122</v>
          </cell>
          <cell r="B49163" t="str">
            <v>新潟県十日町市上野</v>
          </cell>
        </row>
        <row r="49164">
          <cell r="A49164" t="str">
            <v>9480122</v>
          </cell>
          <cell r="B49164" t="str">
            <v>新潟県十日町市上野乙</v>
          </cell>
        </row>
        <row r="49165">
          <cell r="A49165" t="str">
            <v>9480122</v>
          </cell>
          <cell r="B49165" t="str">
            <v>新潟県十日町市上野甲</v>
          </cell>
        </row>
        <row r="49166">
          <cell r="A49166" t="str">
            <v>9421342</v>
          </cell>
          <cell r="B49166" t="str">
            <v>新潟県十日町市浦田</v>
          </cell>
        </row>
        <row r="49167">
          <cell r="A49167" t="str">
            <v>9498401</v>
          </cell>
          <cell r="B49167" t="str">
            <v>新潟県十日町市上山</v>
          </cell>
        </row>
        <row r="49168">
          <cell r="A49168" t="str">
            <v>9480211</v>
          </cell>
          <cell r="B49168" t="str">
            <v>新潟県十日町市大倉丑</v>
          </cell>
        </row>
        <row r="49169">
          <cell r="A49169" t="str">
            <v>9480305</v>
          </cell>
          <cell r="B49169" t="str">
            <v>新潟県十日町市大白倉寅</v>
          </cell>
        </row>
        <row r="49170">
          <cell r="A49170" t="str">
            <v>9480133</v>
          </cell>
          <cell r="B49170" t="str">
            <v>新潟県十日町市沖立</v>
          </cell>
        </row>
        <row r="49171">
          <cell r="A49171" t="str">
            <v>9421505</v>
          </cell>
          <cell r="B49171" t="str">
            <v>新潟県十日町市苧島</v>
          </cell>
        </row>
        <row r="49172">
          <cell r="A49172" t="str">
            <v>9421511</v>
          </cell>
          <cell r="B49172" t="str">
            <v>新潟県十日町市海老</v>
          </cell>
        </row>
        <row r="49173">
          <cell r="A49173" t="str">
            <v>9498435</v>
          </cell>
          <cell r="B49173" t="str">
            <v>新潟県十日町市角間</v>
          </cell>
        </row>
        <row r="49174">
          <cell r="A49174" t="str">
            <v>9421502</v>
          </cell>
          <cell r="B49174" t="str">
            <v>新潟県十日町市片桐山</v>
          </cell>
        </row>
        <row r="49175">
          <cell r="A49175" t="str">
            <v>9498402</v>
          </cell>
          <cell r="B49175" t="str">
            <v>新潟県十日町市桂</v>
          </cell>
        </row>
        <row r="49176">
          <cell r="A49176" t="str">
            <v>9480134</v>
          </cell>
          <cell r="B49176" t="str">
            <v>新潟県十日町市上新井</v>
          </cell>
        </row>
        <row r="49177">
          <cell r="A49177" t="str">
            <v>9421534</v>
          </cell>
          <cell r="B49177" t="str">
            <v>新潟県十日町市蒲生</v>
          </cell>
        </row>
        <row r="49178">
          <cell r="A49178" t="str">
            <v>9480304</v>
          </cell>
          <cell r="B49178" t="str">
            <v>新潟県十日町市木落</v>
          </cell>
        </row>
        <row r="49179">
          <cell r="A49179" t="str">
            <v>9498419</v>
          </cell>
          <cell r="B49179" t="str">
            <v>新潟県十日町市桔梗原</v>
          </cell>
        </row>
        <row r="49180">
          <cell r="A49180" t="str">
            <v>9421536</v>
          </cell>
          <cell r="B49180" t="str">
            <v>新潟県十日町市儀明</v>
          </cell>
        </row>
        <row r="49181">
          <cell r="A49181" t="str">
            <v>9480000</v>
          </cell>
          <cell r="B49181" t="str">
            <v>新潟県十日町市霧谷己</v>
          </cell>
        </row>
        <row r="49182">
          <cell r="A49182" t="str">
            <v>9421541</v>
          </cell>
          <cell r="B49182" t="str">
            <v>新潟県十日町市桐山</v>
          </cell>
        </row>
        <row r="49183">
          <cell r="A49183" t="str">
            <v>9421352</v>
          </cell>
          <cell r="B49183" t="str">
            <v>新潟県十日町市木和田原</v>
          </cell>
        </row>
        <row r="49184">
          <cell r="A49184" t="str">
            <v>9498432</v>
          </cell>
          <cell r="B49184" t="str">
            <v>新潟県十日町市倉下</v>
          </cell>
        </row>
        <row r="49185">
          <cell r="A49185" t="str">
            <v>9498412</v>
          </cell>
          <cell r="B49185" t="str">
            <v>新潟県十日町市倉俣</v>
          </cell>
        </row>
        <row r="49186">
          <cell r="A49186" t="str">
            <v>9421523</v>
          </cell>
          <cell r="B49186" t="str">
            <v>新潟県十日町市小荒戸</v>
          </cell>
        </row>
        <row r="49187">
          <cell r="A49187" t="str">
            <v>9421538</v>
          </cell>
          <cell r="B49187" t="str">
            <v>新潟県十日町市小池</v>
          </cell>
        </row>
        <row r="49188">
          <cell r="A49188" t="str">
            <v>9498433</v>
          </cell>
          <cell r="B49188" t="str">
            <v>新潟県十日町市小出</v>
          </cell>
        </row>
        <row r="49189">
          <cell r="A49189" t="str">
            <v>9480000</v>
          </cell>
          <cell r="B49189" t="str">
            <v>新潟県十日町市弘道新田</v>
          </cell>
        </row>
        <row r="49190">
          <cell r="A49190" t="str">
            <v>9498416</v>
          </cell>
          <cell r="B49190" t="str">
            <v>新潟県十日町市高道山</v>
          </cell>
        </row>
        <row r="49191">
          <cell r="A49191" t="str">
            <v>9480219</v>
          </cell>
          <cell r="B49191" t="str">
            <v>新潟県十日町市越ケ沢壬</v>
          </cell>
        </row>
        <row r="49192">
          <cell r="A49192" t="str">
            <v>9480306</v>
          </cell>
          <cell r="B49192" t="str">
            <v>新潟県十日町市小白倉卯</v>
          </cell>
        </row>
        <row r="49193">
          <cell r="A49193" t="str">
            <v>9480306</v>
          </cell>
          <cell r="B49193" t="str">
            <v>新潟県十日町市小白倉辰</v>
          </cell>
        </row>
        <row r="49194">
          <cell r="A49194" t="str">
            <v>9480125</v>
          </cell>
          <cell r="B49194" t="str">
            <v>新潟県十日町市小根岸</v>
          </cell>
        </row>
        <row r="49195">
          <cell r="A49195" t="str">
            <v>9498409</v>
          </cell>
          <cell r="B49195" t="str">
            <v>新潟県十日町市小原</v>
          </cell>
        </row>
        <row r="49196">
          <cell r="A49196" t="str">
            <v>9480000</v>
          </cell>
          <cell r="B49196" t="str">
            <v>新潟県十日町市小松原</v>
          </cell>
        </row>
        <row r="49197">
          <cell r="A49197" t="str">
            <v>9421514</v>
          </cell>
          <cell r="B49197" t="str">
            <v>新潟県十日町市小屋丸</v>
          </cell>
        </row>
        <row r="49198">
          <cell r="A49198" t="str">
            <v>9480218</v>
          </cell>
          <cell r="B49198" t="str">
            <v>新潟県十日町市小脇丁</v>
          </cell>
        </row>
        <row r="49199">
          <cell r="A49199" t="str">
            <v>9498436</v>
          </cell>
          <cell r="B49199" t="str">
            <v>新潟県十日町市西方</v>
          </cell>
        </row>
        <row r="49200">
          <cell r="A49200" t="str">
            <v>9480124</v>
          </cell>
          <cell r="B49200" t="str">
            <v>新潟県十日町市三領</v>
          </cell>
        </row>
        <row r="49201">
          <cell r="A49201" t="str">
            <v>9480123</v>
          </cell>
          <cell r="B49201" t="str">
            <v>新潟県十日町市下平新田</v>
          </cell>
        </row>
        <row r="49202">
          <cell r="A49202" t="str">
            <v>9421542</v>
          </cell>
          <cell r="B49202" t="str">
            <v>新潟県十日町市清水</v>
          </cell>
        </row>
        <row r="49203">
          <cell r="A49203" t="str">
            <v>9480141</v>
          </cell>
          <cell r="B49203" t="str">
            <v>新潟県十日町市霜条</v>
          </cell>
        </row>
        <row r="49204">
          <cell r="A49204" t="str">
            <v>9498442</v>
          </cell>
          <cell r="B49204" t="str">
            <v>新潟県十日町市重地</v>
          </cell>
        </row>
        <row r="49205">
          <cell r="A49205" t="str">
            <v>9498427</v>
          </cell>
          <cell r="B49205" t="str">
            <v>新潟県十日町市白羽毛</v>
          </cell>
        </row>
        <row r="49206">
          <cell r="A49206" t="str">
            <v>9421521</v>
          </cell>
          <cell r="B49206" t="str">
            <v>新潟県十日町市菅刈</v>
          </cell>
        </row>
        <row r="49207">
          <cell r="A49207" t="str">
            <v>9498444</v>
          </cell>
          <cell r="B49207" t="str">
            <v>新潟県十日町市清田山</v>
          </cell>
        </row>
        <row r="49208">
          <cell r="A49208" t="str">
            <v>9421532</v>
          </cell>
          <cell r="B49208" t="str">
            <v>新潟県十日町市仙納</v>
          </cell>
        </row>
        <row r="49209">
          <cell r="A49209" t="str">
            <v>9421527</v>
          </cell>
          <cell r="B49209" t="str">
            <v>新潟県十日町市太平</v>
          </cell>
        </row>
        <row r="49210">
          <cell r="A49210" t="str">
            <v>9480217</v>
          </cell>
          <cell r="B49210" t="str">
            <v>新潟県十日町市高倉戊</v>
          </cell>
        </row>
        <row r="49211">
          <cell r="A49211" t="str">
            <v>9498423</v>
          </cell>
          <cell r="B49211" t="str">
            <v>新潟県十日町市鷹羽</v>
          </cell>
        </row>
        <row r="49212">
          <cell r="A49212" t="str">
            <v>9480136</v>
          </cell>
          <cell r="B49212" t="str">
            <v>新潟県十日町市高原田</v>
          </cell>
        </row>
        <row r="49213">
          <cell r="A49213" t="str">
            <v>9421501</v>
          </cell>
          <cell r="B49213" t="str">
            <v>新潟県十日町市滝沢</v>
          </cell>
        </row>
        <row r="49214">
          <cell r="A49214" t="str">
            <v>9498403</v>
          </cell>
          <cell r="B49214" t="str">
            <v>新潟県十日町市田沢本村</v>
          </cell>
        </row>
        <row r="49215">
          <cell r="A49215" t="str">
            <v>9498413</v>
          </cell>
          <cell r="B49215" t="str">
            <v>新潟県十日町市田代</v>
          </cell>
        </row>
        <row r="49216">
          <cell r="A49216" t="str">
            <v>9480215</v>
          </cell>
          <cell r="B49216" t="str">
            <v>新潟県十日町市田戸辛</v>
          </cell>
        </row>
        <row r="49217">
          <cell r="A49217" t="str">
            <v>9498407</v>
          </cell>
          <cell r="B49217" t="str">
            <v>新潟県十日町市田中</v>
          </cell>
        </row>
        <row r="49218">
          <cell r="A49218" t="str">
            <v>9421533</v>
          </cell>
          <cell r="B49218" t="str">
            <v>新潟県十日町市田野倉</v>
          </cell>
        </row>
        <row r="49219">
          <cell r="A49219" t="str">
            <v>9421524</v>
          </cell>
          <cell r="B49219" t="str">
            <v>新潟県十日町市千年</v>
          </cell>
        </row>
        <row r="49220">
          <cell r="A49220" t="str">
            <v>9498431</v>
          </cell>
          <cell r="B49220" t="str">
            <v>新潟県十日町市土倉</v>
          </cell>
        </row>
        <row r="49221">
          <cell r="A49221" t="str">
            <v>9480145</v>
          </cell>
          <cell r="B49221" t="str">
            <v>新潟県十日町市坪山</v>
          </cell>
        </row>
        <row r="49222">
          <cell r="A49222" t="str">
            <v>9480146</v>
          </cell>
          <cell r="B49222" t="str">
            <v>新潟県十日町市鶴吉</v>
          </cell>
        </row>
        <row r="49223">
          <cell r="A49223" t="str">
            <v>9480303</v>
          </cell>
          <cell r="B49223" t="str">
            <v>新潟県十日町市寺ケ崎</v>
          </cell>
        </row>
        <row r="49224">
          <cell r="A49224" t="str">
            <v>9421537</v>
          </cell>
          <cell r="B49224" t="str">
            <v>新潟県十日町市寺田</v>
          </cell>
        </row>
        <row r="49225">
          <cell r="A49225" t="str">
            <v>9421351</v>
          </cell>
          <cell r="B49225" t="str">
            <v>新潟県十日町市峠</v>
          </cell>
        </row>
        <row r="49226">
          <cell r="A49226" t="str">
            <v>9480142</v>
          </cell>
          <cell r="B49226" t="str">
            <v>新潟県十日町市東善寺</v>
          </cell>
        </row>
        <row r="49227">
          <cell r="A49227" t="str">
            <v>9498415</v>
          </cell>
          <cell r="B49227" t="str">
            <v>新潟県十日町市通り山</v>
          </cell>
        </row>
        <row r="49228">
          <cell r="A49228" t="str">
            <v>9480132</v>
          </cell>
          <cell r="B49228" t="str">
            <v>新潟県十日町市友重乙</v>
          </cell>
        </row>
        <row r="49229">
          <cell r="A49229" t="str">
            <v>9480132</v>
          </cell>
          <cell r="B49229" t="str">
            <v>新潟県十日町市友重甲</v>
          </cell>
        </row>
        <row r="49230">
          <cell r="A49230" t="str">
            <v>9421506</v>
          </cell>
          <cell r="B49230" t="str">
            <v>新潟県十日町市中子</v>
          </cell>
        </row>
        <row r="49231">
          <cell r="A49231" t="str">
            <v>9498443</v>
          </cell>
          <cell r="B49231" t="str">
            <v>新潟県十日町市中里下山</v>
          </cell>
        </row>
        <row r="49232">
          <cell r="A49232" t="str">
            <v>9480214</v>
          </cell>
          <cell r="B49232" t="str">
            <v>新潟県十日町市中仙田甲</v>
          </cell>
        </row>
        <row r="49233">
          <cell r="A49233" t="str">
            <v>9480135</v>
          </cell>
          <cell r="B49233" t="str">
            <v>新潟県十日町市中屋敷</v>
          </cell>
        </row>
        <row r="49234">
          <cell r="A49234" t="str">
            <v>9421535</v>
          </cell>
          <cell r="B49234" t="str">
            <v>新潟県十日町市名平</v>
          </cell>
        </row>
        <row r="49235">
          <cell r="A49235" t="str">
            <v>9421355</v>
          </cell>
          <cell r="B49235" t="str">
            <v>新潟県十日町市奈良立</v>
          </cell>
        </row>
        <row r="49236">
          <cell r="A49236" t="str">
            <v>9498437</v>
          </cell>
          <cell r="B49236" t="str">
            <v>新潟県十日町市西田尻</v>
          </cell>
        </row>
        <row r="49237">
          <cell r="A49237" t="str">
            <v>9480302</v>
          </cell>
          <cell r="B49237" t="str">
            <v>新潟県十日町市仁田</v>
          </cell>
        </row>
        <row r="49238">
          <cell r="A49238" t="str">
            <v>9498404</v>
          </cell>
          <cell r="B49238" t="str">
            <v>新潟県十日町市如来寺</v>
          </cell>
        </row>
        <row r="49239">
          <cell r="A49239" t="str">
            <v>9480301</v>
          </cell>
          <cell r="B49239" t="str">
            <v>新潟県十日町市野口</v>
          </cell>
        </row>
        <row r="49240">
          <cell r="A49240" t="str">
            <v>9498446</v>
          </cell>
          <cell r="B49240" t="str">
            <v>新潟県十日町市原町</v>
          </cell>
        </row>
        <row r="49241">
          <cell r="A49241" t="str">
            <v>9498424</v>
          </cell>
          <cell r="B49241" t="str">
            <v>新潟県十日町市東田沢</v>
          </cell>
        </row>
        <row r="49242">
          <cell r="A49242" t="str">
            <v>9498425</v>
          </cell>
          <cell r="B49242" t="str">
            <v>新潟県十日町市東田尻</v>
          </cell>
        </row>
        <row r="49243">
          <cell r="A49243" t="str">
            <v>9498408</v>
          </cell>
          <cell r="B49243" t="str">
            <v>新潟県十日町市干溝</v>
          </cell>
        </row>
        <row r="49244">
          <cell r="A49244" t="str">
            <v>9421354</v>
          </cell>
          <cell r="B49244" t="str">
            <v>新潟県十日町市福島</v>
          </cell>
        </row>
        <row r="49245">
          <cell r="A49245" t="str">
            <v>9480000</v>
          </cell>
          <cell r="B49245" t="str">
            <v>新潟県十日町市藤沢庚</v>
          </cell>
        </row>
        <row r="49246">
          <cell r="A49246" t="str">
            <v>9498417</v>
          </cell>
          <cell r="B49246" t="str">
            <v>新潟県十日町市朴木沢</v>
          </cell>
        </row>
        <row r="49247">
          <cell r="A49247" t="str">
            <v>9480000</v>
          </cell>
          <cell r="B49247" t="str">
            <v>新潟県十日町市星名新田</v>
          </cell>
        </row>
        <row r="49248">
          <cell r="A49248" t="str">
            <v>9498426</v>
          </cell>
          <cell r="B49248" t="str">
            <v>新潟県十日町市程島</v>
          </cell>
        </row>
        <row r="49249">
          <cell r="A49249" t="str">
            <v>9498504</v>
          </cell>
          <cell r="B49249" t="str">
            <v>新潟県十日町市堀之内</v>
          </cell>
        </row>
        <row r="49250">
          <cell r="A49250" t="str">
            <v>9480000</v>
          </cell>
          <cell r="B49250" t="str">
            <v>新潟県十日町市牧畑</v>
          </cell>
        </row>
        <row r="49251">
          <cell r="A49251" t="str">
            <v>9421526</v>
          </cell>
          <cell r="B49251" t="str">
            <v>新潟県十日町市松代</v>
          </cell>
        </row>
        <row r="49252">
          <cell r="A49252" t="str">
            <v>9421513</v>
          </cell>
          <cell r="B49252" t="str">
            <v>新潟県十日町市松代下山</v>
          </cell>
        </row>
        <row r="49253">
          <cell r="A49253" t="str">
            <v>9421522</v>
          </cell>
          <cell r="B49253" t="str">
            <v>新潟県十日町市松代田沢</v>
          </cell>
        </row>
        <row r="49254">
          <cell r="A49254" t="str">
            <v>9421512</v>
          </cell>
          <cell r="B49254" t="str">
            <v>新潟県十日町市松代東山</v>
          </cell>
        </row>
        <row r="49255">
          <cell r="A49255" t="str">
            <v>9421406</v>
          </cell>
          <cell r="B49255" t="str">
            <v>新潟県十日町市松之山</v>
          </cell>
        </row>
        <row r="49256">
          <cell r="A49256" t="str">
            <v>9421423</v>
          </cell>
          <cell r="B49256" t="str">
            <v>新潟県十日町市松之山赤倉</v>
          </cell>
        </row>
        <row r="49257">
          <cell r="A49257" t="str">
            <v>9421435</v>
          </cell>
          <cell r="B49257" t="str">
            <v>新潟県十日町市松之山天水越</v>
          </cell>
        </row>
        <row r="49258">
          <cell r="A49258" t="str">
            <v>9421434</v>
          </cell>
          <cell r="B49258" t="str">
            <v>新潟県十日町市松之山天水島</v>
          </cell>
        </row>
        <row r="49259">
          <cell r="A49259" t="str">
            <v>9421404</v>
          </cell>
          <cell r="B49259" t="str">
            <v>新潟県十日町市松之山新山</v>
          </cell>
        </row>
        <row r="49260">
          <cell r="A49260" t="str">
            <v>9421421</v>
          </cell>
          <cell r="B49260" t="str">
            <v>新潟県十日町市松之山五十子平</v>
          </cell>
        </row>
        <row r="49261">
          <cell r="A49261" t="str">
            <v>9421417</v>
          </cell>
          <cell r="B49261" t="str">
            <v>新潟県十日町市松之山猪之名</v>
          </cell>
        </row>
        <row r="49262">
          <cell r="A49262" t="str">
            <v>9421403</v>
          </cell>
          <cell r="B49262" t="str">
            <v>新潟県十日町市松之山大荒戸</v>
          </cell>
        </row>
        <row r="49263">
          <cell r="A49263" t="str">
            <v>9421426</v>
          </cell>
          <cell r="B49263" t="str">
            <v>新潟県十日町市松之山上鰕池</v>
          </cell>
        </row>
        <row r="49264">
          <cell r="A49264" t="str">
            <v>9421415</v>
          </cell>
          <cell r="B49264" t="str">
            <v>新潟県十日町市松之山観音寺</v>
          </cell>
        </row>
        <row r="49265">
          <cell r="A49265" t="str">
            <v>9421341</v>
          </cell>
          <cell r="B49265" t="str">
            <v>新潟県十日町市松之山黒倉</v>
          </cell>
        </row>
        <row r="49266">
          <cell r="A49266" t="str">
            <v>9421402</v>
          </cell>
          <cell r="B49266" t="str">
            <v>新潟県十日町市松之山小谷</v>
          </cell>
        </row>
        <row r="49267">
          <cell r="A49267" t="str">
            <v>9421416</v>
          </cell>
          <cell r="B49267" t="str">
            <v>新潟県十日町市松之山坂下</v>
          </cell>
        </row>
        <row r="49268">
          <cell r="A49268" t="str">
            <v>9421413</v>
          </cell>
          <cell r="B49268" t="str">
            <v>新潟県十日町市松之山沢口</v>
          </cell>
        </row>
        <row r="49269">
          <cell r="A49269" t="str">
            <v>9421425</v>
          </cell>
          <cell r="B49269" t="str">
            <v>新潟県十日町市松之山下鰕池</v>
          </cell>
        </row>
        <row r="49270">
          <cell r="A49270" t="str">
            <v>9421422</v>
          </cell>
          <cell r="B49270" t="str">
            <v>新潟県十日町市松之山坪野</v>
          </cell>
        </row>
        <row r="49271">
          <cell r="A49271" t="str">
            <v>9421418</v>
          </cell>
          <cell r="B49271" t="str">
            <v>新潟県十日町市松之山藤内名</v>
          </cell>
        </row>
        <row r="49272">
          <cell r="A49272" t="str">
            <v>9421428</v>
          </cell>
          <cell r="B49272" t="str">
            <v>新潟県十日町市松之山中尾</v>
          </cell>
        </row>
        <row r="49273">
          <cell r="A49273" t="str">
            <v>9421419</v>
          </cell>
          <cell r="B49273" t="str">
            <v>新潟県十日町市松之山橋詰</v>
          </cell>
        </row>
        <row r="49274">
          <cell r="A49274" t="str">
            <v>9421427</v>
          </cell>
          <cell r="B49274" t="str">
            <v>新潟県十日町市松之山東川</v>
          </cell>
        </row>
        <row r="49275">
          <cell r="A49275" t="str">
            <v>9421424</v>
          </cell>
          <cell r="B49275" t="str">
            <v>新潟県十日町市松之山東山</v>
          </cell>
        </row>
        <row r="49276">
          <cell r="A49276" t="str">
            <v>9421405</v>
          </cell>
          <cell r="B49276" t="str">
            <v>新潟県十日町市松之山光間</v>
          </cell>
        </row>
        <row r="49277">
          <cell r="A49277" t="str">
            <v>9421429</v>
          </cell>
          <cell r="B49277" t="str">
            <v>新潟県十日町市松之山藤倉</v>
          </cell>
        </row>
        <row r="49278">
          <cell r="A49278" t="str">
            <v>9421414</v>
          </cell>
          <cell r="B49278" t="str">
            <v>新潟県十日町市松之山古戸</v>
          </cell>
        </row>
        <row r="49279">
          <cell r="A49279" t="str">
            <v>9421411</v>
          </cell>
          <cell r="B49279" t="str">
            <v>新潟県十日町市松之山松口</v>
          </cell>
        </row>
        <row r="49280">
          <cell r="A49280" t="str">
            <v>9421412</v>
          </cell>
          <cell r="B49280" t="str">
            <v>新潟県十日町市松之山三桶</v>
          </cell>
        </row>
        <row r="49281">
          <cell r="A49281" t="str">
            <v>9421401</v>
          </cell>
          <cell r="B49281" t="str">
            <v>新潟県十日町市松之山水梨</v>
          </cell>
        </row>
        <row r="49282">
          <cell r="A49282" t="str">
            <v>9421432</v>
          </cell>
          <cell r="B49282" t="str">
            <v>新潟県十日町市松之山湯本</v>
          </cell>
        </row>
        <row r="49283">
          <cell r="A49283" t="str">
            <v>9421431</v>
          </cell>
          <cell r="B49283" t="str">
            <v>新潟県十日町市松之山湯山</v>
          </cell>
        </row>
        <row r="49284">
          <cell r="A49284" t="str">
            <v>9480144</v>
          </cell>
          <cell r="B49284" t="str">
            <v>新潟県十日町市水口沢</v>
          </cell>
        </row>
        <row r="49285">
          <cell r="A49285" t="str">
            <v>9498418</v>
          </cell>
          <cell r="B49285" t="str">
            <v>新潟県十日町市宮沢</v>
          </cell>
        </row>
        <row r="49286">
          <cell r="A49286" t="str">
            <v>9498505</v>
          </cell>
          <cell r="B49286" t="str">
            <v>新潟県十日町市宮中</v>
          </cell>
        </row>
        <row r="49287">
          <cell r="A49287" t="str">
            <v>9498434</v>
          </cell>
          <cell r="B49287" t="str">
            <v>新潟県十日町市葎沢</v>
          </cell>
        </row>
        <row r="49288">
          <cell r="A49288" t="str">
            <v>9480000</v>
          </cell>
          <cell r="B49288" t="str">
            <v>新潟県十日町市宗正</v>
          </cell>
        </row>
        <row r="49289">
          <cell r="A49289" t="str">
            <v>9480216</v>
          </cell>
          <cell r="B49289" t="str">
            <v>新潟県十日町市室島乙</v>
          </cell>
        </row>
        <row r="49290">
          <cell r="A49290" t="str">
            <v>9421353</v>
          </cell>
          <cell r="B49290" t="str">
            <v>新潟県十日町市室野</v>
          </cell>
        </row>
        <row r="49291">
          <cell r="A49291" t="str">
            <v>9421503</v>
          </cell>
          <cell r="B49291" t="str">
            <v>新潟県十日町市孟地</v>
          </cell>
        </row>
        <row r="49292">
          <cell r="A49292" t="str">
            <v>9498503</v>
          </cell>
          <cell r="B49292" t="str">
            <v>新潟県十日町市本屋敷</v>
          </cell>
        </row>
        <row r="49293">
          <cell r="A49293" t="str">
            <v>9498406</v>
          </cell>
          <cell r="B49293" t="str">
            <v>新潟県十日町市山崎</v>
          </cell>
        </row>
        <row r="49294">
          <cell r="A49294" t="str">
            <v>9480143</v>
          </cell>
          <cell r="B49294" t="str">
            <v>新潟県十日町市山野田</v>
          </cell>
        </row>
        <row r="49295">
          <cell r="A49295" t="str">
            <v>9421544</v>
          </cell>
          <cell r="B49295" t="str">
            <v>新潟県十日町市蓬平</v>
          </cell>
        </row>
        <row r="49296">
          <cell r="A49296" t="str">
            <v>9480000</v>
          </cell>
          <cell r="B49296" t="str">
            <v>新潟県十日町市寺島新田</v>
          </cell>
        </row>
        <row r="49297">
          <cell r="A49297" t="str">
            <v>9421356</v>
          </cell>
          <cell r="B49297" t="str">
            <v>新潟県十日町市竹所</v>
          </cell>
        </row>
        <row r="49298">
          <cell r="A49298" t="str">
            <v>9498562</v>
          </cell>
          <cell r="B49298" t="str">
            <v>新潟県十日町市安養寺乙</v>
          </cell>
        </row>
        <row r="49299">
          <cell r="A49299" t="str">
            <v>9498561</v>
          </cell>
          <cell r="B49299" t="str">
            <v>新潟県十日町市姿甲</v>
          </cell>
        </row>
        <row r="49300">
          <cell r="A49300" t="str">
            <v>9480104</v>
          </cell>
          <cell r="B49300" t="str">
            <v>新潟県十日町市樽沢</v>
          </cell>
        </row>
        <row r="49301">
          <cell r="A49301" t="str">
            <v>9480000</v>
          </cell>
          <cell r="B49301" t="str">
            <v>新潟県十日町市長井新田</v>
          </cell>
        </row>
        <row r="49302">
          <cell r="A49302" t="str">
            <v>9480000</v>
          </cell>
          <cell r="B49302" t="str">
            <v>新潟県十日町市中新田</v>
          </cell>
        </row>
        <row r="49303">
          <cell r="A49303" t="str">
            <v>9480000</v>
          </cell>
          <cell r="B49303" t="str">
            <v>新潟県十日町市松山新田</v>
          </cell>
        </row>
        <row r="49304">
          <cell r="A49304" t="str">
            <v>9480000</v>
          </cell>
          <cell r="B49304" t="str">
            <v>新潟県十日町市村山新田</v>
          </cell>
        </row>
        <row r="49305">
          <cell r="A49305" t="str">
            <v>9480000</v>
          </cell>
          <cell r="B49305" t="str">
            <v>新潟県十日町市上村新田</v>
          </cell>
        </row>
        <row r="49306">
          <cell r="A49306" t="str">
            <v>9480073</v>
          </cell>
          <cell r="B49306" t="str">
            <v>新潟県十日町市稲荷町西</v>
          </cell>
        </row>
        <row r="49307">
          <cell r="A49307" t="str">
            <v>9480068</v>
          </cell>
          <cell r="B49307" t="str">
            <v>新潟県十日町市栄町</v>
          </cell>
        </row>
        <row r="49308">
          <cell r="A49308" t="str">
            <v>9480028</v>
          </cell>
          <cell r="B49308" t="str">
            <v>新潟県十日町市田中町東</v>
          </cell>
        </row>
        <row r="49309">
          <cell r="A49309" t="str">
            <v>9480066</v>
          </cell>
          <cell r="B49309" t="str">
            <v>新潟県十日町市袋町中</v>
          </cell>
        </row>
        <row r="49310">
          <cell r="A49310" t="str">
            <v>9480066</v>
          </cell>
          <cell r="B49310" t="str">
            <v>新潟県十日町市袋町西</v>
          </cell>
        </row>
        <row r="49311">
          <cell r="A49311" t="str">
            <v>9480066</v>
          </cell>
          <cell r="B49311" t="str">
            <v>新潟県十日町市袋町東</v>
          </cell>
        </row>
        <row r="49312">
          <cell r="A49312" t="str">
            <v>9480023</v>
          </cell>
          <cell r="B49312" t="str">
            <v>新潟県十日町市宮下町西</v>
          </cell>
        </row>
        <row r="49313">
          <cell r="A49313" t="str">
            <v>9480023</v>
          </cell>
          <cell r="B49313" t="str">
            <v>新潟県十日町市宮下町東</v>
          </cell>
        </row>
        <row r="49314">
          <cell r="A49314" t="str">
            <v>9480028</v>
          </cell>
          <cell r="B49314" t="str">
            <v>新潟県十日町市田中町西</v>
          </cell>
        </row>
        <row r="49315">
          <cell r="A49315" t="str">
            <v>9480028</v>
          </cell>
          <cell r="B49315" t="str">
            <v>新潟県十日町市田中町本通り</v>
          </cell>
        </row>
        <row r="49316">
          <cell r="A49316" t="str">
            <v>9480072</v>
          </cell>
          <cell r="B49316" t="str">
            <v>新潟県十日町市西本町</v>
          </cell>
        </row>
        <row r="49317">
          <cell r="A49317" t="str">
            <v>9480079</v>
          </cell>
          <cell r="B49317" t="str">
            <v>新潟県十日町市旭町</v>
          </cell>
        </row>
        <row r="49318">
          <cell r="A49318" t="str">
            <v>9480074</v>
          </cell>
          <cell r="B49318" t="str">
            <v>新潟県十日町市西浦町西</v>
          </cell>
        </row>
        <row r="49319">
          <cell r="A49319" t="str">
            <v>9480074</v>
          </cell>
          <cell r="B49319" t="str">
            <v>新潟県十日町市西浦町東</v>
          </cell>
        </row>
        <row r="49320">
          <cell r="A49320" t="str">
            <v>9480094</v>
          </cell>
          <cell r="B49320" t="str">
            <v>新潟県十日町市上島</v>
          </cell>
        </row>
        <row r="49321">
          <cell r="A49321" t="str">
            <v>9480095</v>
          </cell>
          <cell r="B49321" t="str">
            <v>新潟県十日町市下島</v>
          </cell>
        </row>
        <row r="49322">
          <cell r="A49322" t="str">
            <v>9480096</v>
          </cell>
          <cell r="B49322" t="str">
            <v>新潟県十日町市内島</v>
          </cell>
        </row>
        <row r="49323">
          <cell r="A49323" t="str">
            <v>9540073</v>
          </cell>
          <cell r="B49323" t="str">
            <v>新潟県見附市青木町</v>
          </cell>
        </row>
        <row r="49324">
          <cell r="A49324" t="str">
            <v>9540061</v>
          </cell>
          <cell r="B49324" t="str">
            <v>新潟県見附市熱田町</v>
          </cell>
        </row>
        <row r="49325">
          <cell r="A49325" t="str">
            <v>9540038</v>
          </cell>
          <cell r="B49325" t="str">
            <v>新潟県見附市池之内町</v>
          </cell>
        </row>
        <row r="49326">
          <cell r="A49326" t="str">
            <v>9540021</v>
          </cell>
          <cell r="B49326" t="str">
            <v>新潟県見附市池之島町</v>
          </cell>
        </row>
        <row r="49327">
          <cell r="A49327" t="str">
            <v>9540013</v>
          </cell>
          <cell r="B49327" t="str">
            <v>新潟県見附市石地町</v>
          </cell>
        </row>
        <row r="49328">
          <cell r="A49328" t="str">
            <v>9540083</v>
          </cell>
          <cell r="B49328" t="str">
            <v>新潟県見附市市野坪町</v>
          </cell>
        </row>
        <row r="49329">
          <cell r="A49329" t="str">
            <v>9540111</v>
          </cell>
          <cell r="B49329" t="str">
            <v>新潟県見附市今町</v>
          </cell>
        </row>
        <row r="49330">
          <cell r="A49330" t="str">
            <v>9540000</v>
          </cell>
          <cell r="B49330" t="str">
            <v>新潟県見附市岩渕町</v>
          </cell>
        </row>
        <row r="49331">
          <cell r="A49331" t="str">
            <v>9540025</v>
          </cell>
          <cell r="B49331" t="str">
            <v>新潟県見附市牛ケ嶺町</v>
          </cell>
        </row>
        <row r="49332">
          <cell r="A49332" t="str">
            <v>9540008</v>
          </cell>
          <cell r="B49332" t="str">
            <v>新潟県見附市内町</v>
          </cell>
        </row>
        <row r="49333">
          <cell r="A49333" t="str">
            <v>9540063</v>
          </cell>
          <cell r="B49333" t="str">
            <v>新潟県見附市漆山町</v>
          </cell>
        </row>
        <row r="49334">
          <cell r="A49334" t="str">
            <v>9540031</v>
          </cell>
          <cell r="B49334" t="str">
            <v>新潟県見附市太田町</v>
          </cell>
        </row>
        <row r="49335">
          <cell r="A49335" t="str">
            <v>9540064</v>
          </cell>
          <cell r="B49335" t="str">
            <v>新潟県見附市鹿熊町</v>
          </cell>
        </row>
        <row r="49336">
          <cell r="A49336" t="str">
            <v>9540081</v>
          </cell>
          <cell r="B49336" t="str">
            <v>新潟県見附市片桐町</v>
          </cell>
        </row>
        <row r="49337">
          <cell r="A49337" t="str">
            <v>9540084</v>
          </cell>
          <cell r="B49337" t="str">
            <v>新潟県見附市加坪川町</v>
          </cell>
        </row>
        <row r="49338">
          <cell r="A49338" t="str">
            <v>9540112</v>
          </cell>
          <cell r="B49338" t="str">
            <v>新潟県見附市上新田町</v>
          </cell>
        </row>
        <row r="49339">
          <cell r="A49339" t="str">
            <v>9540052</v>
          </cell>
          <cell r="B49339" t="str">
            <v>新潟県見附市学校町</v>
          </cell>
        </row>
        <row r="49340">
          <cell r="A49340" t="str">
            <v>9540024</v>
          </cell>
          <cell r="B49340" t="str">
            <v>新潟県見附市河野町</v>
          </cell>
        </row>
        <row r="49341">
          <cell r="A49341" t="str">
            <v>9540072</v>
          </cell>
          <cell r="B49341" t="str">
            <v>新潟県見附市北野町</v>
          </cell>
        </row>
        <row r="49342">
          <cell r="A49342" t="str">
            <v>9540058</v>
          </cell>
          <cell r="B49342" t="str">
            <v>新潟県見附市葛巻</v>
          </cell>
        </row>
        <row r="49343">
          <cell r="A49343" t="str">
            <v>9540067</v>
          </cell>
          <cell r="B49343" t="str">
            <v>新潟県見附市葛巻町</v>
          </cell>
        </row>
        <row r="49344">
          <cell r="A49344" t="str">
            <v>9540002</v>
          </cell>
          <cell r="B49344" t="str">
            <v>新潟県見附市小栗山町</v>
          </cell>
        </row>
        <row r="49345">
          <cell r="A49345" t="str">
            <v>9540104</v>
          </cell>
          <cell r="B49345" t="str">
            <v>新潟県見附市坂井町</v>
          </cell>
        </row>
        <row r="49346">
          <cell r="A49346" t="str">
            <v>9540001</v>
          </cell>
          <cell r="B49346" t="str">
            <v>新潟県見附市指出町</v>
          </cell>
        </row>
        <row r="49347">
          <cell r="A49347" t="str">
            <v>9540000</v>
          </cell>
          <cell r="B49347" t="str">
            <v>新潟県見附市佐野町</v>
          </cell>
        </row>
        <row r="49348">
          <cell r="A49348" t="str">
            <v>9540101</v>
          </cell>
          <cell r="B49348" t="str">
            <v>新潟県見附市三林町</v>
          </cell>
        </row>
        <row r="49349">
          <cell r="A49349" t="str">
            <v>9540087</v>
          </cell>
          <cell r="B49349" t="str">
            <v>新潟県見附市芝野町</v>
          </cell>
        </row>
        <row r="49350">
          <cell r="A49350" t="str">
            <v>9540012</v>
          </cell>
          <cell r="B49350" t="str">
            <v>新潟県見附市島切窪町</v>
          </cell>
        </row>
        <row r="49351">
          <cell r="A49351" t="str">
            <v>9540062</v>
          </cell>
          <cell r="B49351" t="str">
            <v>新潟県見附市下新町</v>
          </cell>
        </row>
        <row r="49352">
          <cell r="A49352" t="str">
            <v>9540105</v>
          </cell>
          <cell r="B49352" t="str">
            <v>新潟県見附市下関町</v>
          </cell>
        </row>
        <row r="49353">
          <cell r="A49353" t="str">
            <v>9540007</v>
          </cell>
          <cell r="B49353" t="str">
            <v>新潟県見附市下鳥町</v>
          </cell>
        </row>
        <row r="49354">
          <cell r="A49354" t="str">
            <v>9540102</v>
          </cell>
          <cell r="B49354" t="str">
            <v>新潟県見附市釈迦塚町</v>
          </cell>
        </row>
        <row r="49355">
          <cell r="A49355" t="str">
            <v>9540000</v>
          </cell>
          <cell r="B49355" t="str">
            <v>新潟県見附市庄川新田町</v>
          </cell>
        </row>
        <row r="49356">
          <cell r="A49356" t="str">
            <v>9540016</v>
          </cell>
          <cell r="B49356" t="str">
            <v>新潟県見附市庄川町</v>
          </cell>
        </row>
        <row r="49357">
          <cell r="A49357" t="str">
            <v>9540059</v>
          </cell>
          <cell r="B49357" t="str">
            <v>新潟県見附市昭和町</v>
          </cell>
        </row>
        <row r="49358">
          <cell r="A49358" t="str">
            <v>9540026</v>
          </cell>
          <cell r="B49358" t="str">
            <v>新潟県見附市神保町</v>
          </cell>
        </row>
        <row r="49359">
          <cell r="A49359" t="str">
            <v>9540057</v>
          </cell>
          <cell r="B49359" t="str">
            <v>新潟県見附市新町</v>
          </cell>
        </row>
        <row r="49360">
          <cell r="A49360" t="str">
            <v>9540022</v>
          </cell>
          <cell r="B49360" t="str">
            <v>新潟県見附市杉澤町</v>
          </cell>
        </row>
        <row r="49361">
          <cell r="A49361" t="str">
            <v>9540085</v>
          </cell>
          <cell r="B49361" t="str">
            <v>新潟県見附市反田町</v>
          </cell>
        </row>
        <row r="49362">
          <cell r="A49362" t="str">
            <v>9540036</v>
          </cell>
          <cell r="B49362" t="str">
            <v>新潟県見附市田井町</v>
          </cell>
        </row>
        <row r="49363">
          <cell r="A49363" t="str">
            <v>9540041</v>
          </cell>
          <cell r="B49363" t="str">
            <v>新潟県見附市田井町</v>
          </cell>
        </row>
        <row r="49364">
          <cell r="A49364" t="str">
            <v>9540103</v>
          </cell>
          <cell r="B49364" t="str">
            <v>新潟県見附市田之尻町</v>
          </cell>
        </row>
        <row r="49365">
          <cell r="A49365" t="str">
            <v>9540034</v>
          </cell>
          <cell r="B49365" t="str">
            <v>新潟県見附市月見台</v>
          </cell>
        </row>
        <row r="49366">
          <cell r="A49366" t="str">
            <v>9540037</v>
          </cell>
          <cell r="B49366" t="str">
            <v>新潟県見附市椿澤町</v>
          </cell>
        </row>
        <row r="49367">
          <cell r="A49367" t="str">
            <v>9540005</v>
          </cell>
          <cell r="B49367" t="str">
            <v>新潟県見附市戸代新田町</v>
          </cell>
        </row>
        <row r="49368">
          <cell r="A49368" t="str">
            <v>9540027</v>
          </cell>
          <cell r="B49368" t="str">
            <v>新潟県見附市栃窪町</v>
          </cell>
        </row>
        <row r="49369">
          <cell r="A49369" t="str">
            <v>9540044</v>
          </cell>
          <cell r="B49369" t="str">
            <v>新潟県見附市鳥屋脇町</v>
          </cell>
        </row>
        <row r="49370">
          <cell r="A49370" t="str">
            <v>9540035</v>
          </cell>
          <cell r="B49370" t="str">
            <v>新潟県見附市名木野町</v>
          </cell>
        </row>
        <row r="49371">
          <cell r="A49371" t="str">
            <v>9540006</v>
          </cell>
          <cell r="B49371" t="str">
            <v>新潟県見附市新潟町</v>
          </cell>
        </row>
        <row r="49372">
          <cell r="A49372" t="str">
            <v>9540068</v>
          </cell>
          <cell r="B49372" t="str">
            <v>新潟県見附市仁嘉町</v>
          </cell>
        </row>
        <row r="49373">
          <cell r="A49373" t="str">
            <v>9540000</v>
          </cell>
          <cell r="B49373" t="str">
            <v>新潟県見附市八十刈町</v>
          </cell>
        </row>
        <row r="49374">
          <cell r="A49374" t="str">
            <v>9540075</v>
          </cell>
          <cell r="B49374" t="str">
            <v>新潟県見附市速水町</v>
          </cell>
        </row>
        <row r="49375">
          <cell r="A49375" t="str">
            <v>9540086</v>
          </cell>
          <cell r="B49375" t="str">
            <v>新潟県見附市福島町</v>
          </cell>
        </row>
        <row r="49376">
          <cell r="A49376" t="str">
            <v>9540046</v>
          </cell>
          <cell r="B49376" t="str">
            <v>新潟県見附市双葉町</v>
          </cell>
        </row>
        <row r="49377">
          <cell r="A49377" t="str">
            <v>9540071</v>
          </cell>
          <cell r="B49377" t="str">
            <v>新潟県見附市傍所町</v>
          </cell>
        </row>
        <row r="49378">
          <cell r="A49378" t="str">
            <v>9540054</v>
          </cell>
          <cell r="B49378" t="str">
            <v>新潟県見附市細越</v>
          </cell>
        </row>
        <row r="49379">
          <cell r="A49379" t="str">
            <v>9540014</v>
          </cell>
          <cell r="B49379" t="str">
            <v>新潟県見附市堀溝町</v>
          </cell>
        </row>
        <row r="49380">
          <cell r="A49380" t="str">
            <v>9540051</v>
          </cell>
          <cell r="B49380" t="str">
            <v>新潟県見附市本所</v>
          </cell>
        </row>
        <row r="49381">
          <cell r="A49381" t="str">
            <v>9540053</v>
          </cell>
          <cell r="B49381" t="str">
            <v>新潟県見附市本町</v>
          </cell>
        </row>
        <row r="49382">
          <cell r="A49382" t="str">
            <v>9540032</v>
          </cell>
          <cell r="B49382" t="str">
            <v>新潟県見附市本明町</v>
          </cell>
        </row>
        <row r="49383">
          <cell r="A49383" t="str">
            <v>9540045</v>
          </cell>
          <cell r="B49383" t="str">
            <v>新潟県見附市緑町</v>
          </cell>
        </row>
        <row r="49384">
          <cell r="A49384" t="str">
            <v>9540056</v>
          </cell>
          <cell r="B49384" t="str">
            <v>新潟県見附市南本町</v>
          </cell>
        </row>
        <row r="49385">
          <cell r="A49385" t="str">
            <v>9540055</v>
          </cell>
          <cell r="B49385" t="str">
            <v>新潟県見附市嶺崎</v>
          </cell>
        </row>
        <row r="49386">
          <cell r="A49386" t="str">
            <v>9540000</v>
          </cell>
          <cell r="B49386" t="str">
            <v>新潟県見附市嶺崎町</v>
          </cell>
        </row>
        <row r="49387">
          <cell r="A49387" t="str">
            <v>9540043</v>
          </cell>
          <cell r="B49387" t="str">
            <v>新潟県見附市耳取町</v>
          </cell>
        </row>
        <row r="49388">
          <cell r="A49388" t="str">
            <v>9540023</v>
          </cell>
          <cell r="B49388" t="str">
            <v>新潟県見附市宮之原町</v>
          </cell>
        </row>
        <row r="49389">
          <cell r="A49389" t="str">
            <v>9540033</v>
          </cell>
          <cell r="B49389" t="str">
            <v>新潟県見附市明晶町</v>
          </cell>
        </row>
        <row r="49390">
          <cell r="A49390" t="str">
            <v>9540004</v>
          </cell>
          <cell r="B49390" t="str">
            <v>新潟県見附市元町</v>
          </cell>
        </row>
        <row r="49391">
          <cell r="A49391" t="str">
            <v>9540082</v>
          </cell>
          <cell r="B49391" t="str">
            <v>新潟県見附市柳橋町</v>
          </cell>
        </row>
        <row r="49392">
          <cell r="A49392" t="str">
            <v>9540011</v>
          </cell>
          <cell r="B49392" t="str">
            <v>新潟県見附市山崎興野町</v>
          </cell>
        </row>
        <row r="49393">
          <cell r="A49393" t="str">
            <v>9540042</v>
          </cell>
          <cell r="B49393" t="str">
            <v>新潟県見附市山崎町</v>
          </cell>
        </row>
        <row r="49394">
          <cell r="A49394" t="str">
            <v>9540074</v>
          </cell>
          <cell r="B49394" t="str">
            <v>新潟県見附市山吉町</v>
          </cell>
        </row>
        <row r="49395">
          <cell r="A49395" t="str">
            <v>9540000</v>
          </cell>
          <cell r="B49395" t="str">
            <v>新潟県見附市本所町</v>
          </cell>
        </row>
        <row r="49396">
          <cell r="A49396" t="str">
            <v>9540076</v>
          </cell>
          <cell r="B49396" t="str">
            <v>新潟県見附市新幸町</v>
          </cell>
        </row>
        <row r="49397">
          <cell r="A49397" t="str">
            <v>9540077</v>
          </cell>
          <cell r="B49397" t="str">
            <v>新潟県見附市葛巻西町</v>
          </cell>
        </row>
        <row r="49398">
          <cell r="A49398" t="str">
            <v>9540078</v>
          </cell>
          <cell r="B49398" t="str">
            <v>新潟県見附市葛巻東町</v>
          </cell>
        </row>
        <row r="49399">
          <cell r="A49399" t="str">
            <v>9540079</v>
          </cell>
          <cell r="B49399" t="str">
            <v>新潟県見附市葛巻南町</v>
          </cell>
        </row>
        <row r="49400">
          <cell r="A49400" t="str">
            <v>9540017</v>
          </cell>
          <cell r="B49400" t="str">
            <v>新潟県見附市庄川平町</v>
          </cell>
        </row>
        <row r="49401">
          <cell r="A49401" t="str">
            <v>9540089</v>
          </cell>
          <cell r="B49401" t="str">
            <v>新潟県見附市新潟西町</v>
          </cell>
        </row>
        <row r="49402">
          <cell r="A49402" t="str">
            <v>9540088</v>
          </cell>
          <cell r="B49402" t="str">
            <v>新潟県見附市新潟東町</v>
          </cell>
        </row>
        <row r="49403">
          <cell r="A49403" t="str">
            <v>9540107</v>
          </cell>
          <cell r="B49403" t="str">
            <v>新潟県見附市西今町</v>
          </cell>
        </row>
        <row r="49404">
          <cell r="A49404" t="str">
            <v>9540106</v>
          </cell>
          <cell r="B49404" t="str">
            <v>新潟県見附市東今町</v>
          </cell>
        </row>
        <row r="49405">
          <cell r="A49405" t="str">
            <v>9540091</v>
          </cell>
          <cell r="B49405" t="str">
            <v>新潟県見附市美里町</v>
          </cell>
        </row>
        <row r="49406">
          <cell r="A49406" t="str">
            <v>9580816</v>
          </cell>
          <cell r="B49406" t="str">
            <v>新潟県村上市赤沢</v>
          </cell>
        </row>
        <row r="49407">
          <cell r="A49407" t="str">
            <v>9580846</v>
          </cell>
          <cell r="B49407" t="str">
            <v>新潟県村上市安良町</v>
          </cell>
        </row>
        <row r="49408">
          <cell r="A49408" t="str">
            <v>9580857</v>
          </cell>
          <cell r="B49408" t="str">
            <v>新潟県村上市飯野</v>
          </cell>
        </row>
        <row r="49409">
          <cell r="A49409" t="str">
            <v>9580856</v>
          </cell>
          <cell r="B49409" t="str">
            <v>新潟県村上市飯野桜ケ丘</v>
          </cell>
        </row>
        <row r="49410">
          <cell r="A49410" t="str">
            <v>9580855</v>
          </cell>
          <cell r="B49410" t="str">
            <v>新潟県村上市飯野西</v>
          </cell>
        </row>
        <row r="49411">
          <cell r="A49411" t="str">
            <v>9580832</v>
          </cell>
          <cell r="B49411" t="str">
            <v>新潟県村上市石原</v>
          </cell>
        </row>
        <row r="49412">
          <cell r="A49412" t="str">
            <v>9580877</v>
          </cell>
          <cell r="B49412" t="str">
            <v>新潟県村上市泉町</v>
          </cell>
        </row>
        <row r="49413">
          <cell r="A49413" t="str">
            <v>9580813</v>
          </cell>
          <cell r="B49413" t="str">
            <v>新潟県村上市鋳物師</v>
          </cell>
        </row>
        <row r="49414">
          <cell r="A49414" t="str">
            <v>9580818</v>
          </cell>
          <cell r="B49414" t="str">
            <v>新潟県村上市鋳物師</v>
          </cell>
        </row>
        <row r="49415">
          <cell r="A49415" t="str">
            <v>9580008</v>
          </cell>
          <cell r="B49415" t="str">
            <v>新潟県村上市岩ケ崎</v>
          </cell>
        </row>
        <row r="49416">
          <cell r="A49416" t="str">
            <v>9580000</v>
          </cell>
          <cell r="B49416" t="str">
            <v>新潟県村上市岩船</v>
          </cell>
        </row>
        <row r="49417">
          <cell r="A49417" t="str">
            <v>9580867</v>
          </cell>
          <cell r="B49417" t="str">
            <v>新潟県村上市大欠</v>
          </cell>
        </row>
        <row r="49418">
          <cell r="A49418" t="str">
            <v>9580815</v>
          </cell>
          <cell r="B49418" t="str">
            <v>新潟県村上市大栗田</v>
          </cell>
        </row>
        <row r="49419">
          <cell r="A49419" t="str">
            <v>9580812</v>
          </cell>
          <cell r="B49419" t="str">
            <v>新潟県村上市大関</v>
          </cell>
        </row>
        <row r="49420">
          <cell r="A49420" t="str">
            <v>9580811</v>
          </cell>
          <cell r="B49420" t="str">
            <v>新潟県村上市大関</v>
          </cell>
        </row>
        <row r="49421">
          <cell r="A49421" t="str">
            <v>9580007</v>
          </cell>
          <cell r="B49421" t="str">
            <v>新潟県村上市大月</v>
          </cell>
        </row>
        <row r="49422">
          <cell r="A49422" t="str">
            <v>9580842</v>
          </cell>
          <cell r="B49422" t="str">
            <v>新潟県村上市大町</v>
          </cell>
        </row>
        <row r="49423">
          <cell r="A49423" t="str">
            <v>9580848</v>
          </cell>
          <cell r="B49423" t="str">
            <v>新潟県村上市小国町</v>
          </cell>
        </row>
        <row r="49424">
          <cell r="A49424" t="str">
            <v>9580806</v>
          </cell>
          <cell r="B49424" t="str">
            <v>新潟県村上市小谷</v>
          </cell>
        </row>
        <row r="49425">
          <cell r="A49425" t="str">
            <v>9580875</v>
          </cell>
          <cell r="B49425" t="str">
            <v>新潟県村上市加賀町</v>
          </cell>
        </row>
        <row r="49426">
          <cell r="A49426" t="str">
            <v>9580004</v>
          </cell>
          <cell r="B49426" t="str">
            <v>新潟県村上市柏尾</v>
          </cell>
        </row>
        <row r="49427">
          <cell r="A49427" t="str">
            <v>9580863</v>
          </cell>
          <cell r="B49427" t="str">
            <v>新潟県村上市鍛冶町</v>
          </cell>
        </row>
        <row r="49428">
          <cell r="A49428" t="str">
            <v>9580872</v>
          </cell>
          <cell r="B49428" t="str">
            <v>新潟県村上市片町</v>
          </cell>
        </row>
        <row r="49429">
          <cell r="A49429" t="str">
            <v>9580808</v>
          </cell>
          <cell r="B49429" t="str">
            <v>新潟県村上市上相川</v>
          </cell>
        </row>
        <row r="49430">
          <cell r="A49430" t="str">
            <v>9580873</v>
          </cell>
          <cell r="B49430" t="str">
            <v>新潟県村上市上片町</v>
          </cell>
        </row>
        <row r="49431">
          <cell r="A49431" t="str">
            <v>9580805</v>
          </cell>
          <cell r="B49431" t="str">
            <v>新潟県村上市上山田</v>
          </cell>
        </row>
        <row r="49432">
          <cell r="A49432" t="str">
            <v>9580843</v>
          </cell>
          <cell r="B49432" t="str">
            <v>新潟県村上市上町</v>
          </cell>
        </row>
        <row r="49433">
          <cell r="A49433" t="str">
            <v>9580807</v>
          </cell>
          <cell r="B49433" t="str">
            <v>新潟県村上市日下</v>
          </cell>
        </row>
        <row r="49434">
          <cell r="A49434" t="str">
            <v>9580871</v>
          </cell>
          <cell r="B49434" t="str">
            <v>新潟県村上市久保多町</v>
          </cell>
        </row>
        <row r="49435">
          <cell r="A49435" t="str">
            <v>9580014</v>
          </cell>
          <cell r="B49435" t="str">
            <v>新潟県村上市下渡</v>
          </cell>
        </row>
        <row r="49436">
          <cell r="A49436" t="str">
            <v>9580841</v>
          </cell>
          <cell r="B49436" t="str">
            <v>新潟県村上市小町</v>
          </cell>
        </row>
        <row r="49437">
          <cell r="A49437" t="str">
            <v>9580845</v>
          </cell>
          <cell r="B49437" t="str">
            <v>新潟県村上市細工町</v>
          </cell>
        </row>
        <row r="49438">
          <cell r="A49438" t="str">
            <v>9580864</v>
          </cell>
          <cell r="B49438" t="str">
            <v>新潟県村上市肴町</v>
          </cell>
        </row>
        <row r="49439">
          <cell r="A49439" t="str">
            <v>9580821</v>
          </cell>
          <cell r="B49439" t="str">
            <v>新潟県村上市山辺里</v>
          </cell>
        </row>
        <row r="49440">
          <cell r="A49440" t="str">
            <v>9580853</v>
          </cell>
          <cell r="B49440" t="str">
            <v>新潟県村上市山居町</v>
          </cell>
        </row>
        <row r="49441">
          <cell r="A49441" t="str">
            <v>9580837</v>
          </cell>
          <cell r="B49441" t="str">
            <v>新潟県村上市三之町</v>
          </cell>
        </row>
        <row r="49442">
          <cell r="A49442" t="str">
            <v>9580876</v>
          </cell>
          <cell r="B49442" t="str">
            <v>新潟県村上市塩町</v>
          </cell>
        </row>
        <row r="49443">
          <cell r="A49443" t="str">
            <v>9580874</v>
          </cell>
          <cell r="B49443" t="str">
            <v>新潟県村上市庄内町</v>
          </cell>
        </row>
        <row r="49444">
          <cell r="A49444" t="str">
            <v>9580834</v>
          </cell>
          <cell r="B49444" t="str">
            <v>新潟県村上市新町</v>
          </cell>
        </row>
        <row r="49445">
          <cell r="A49445" t="str">
            <v>9580817</v>
          </cell>
          <cell r="B49445" t="str">
            <v>新潟県村上市菅沼</v>
          </cell>
        </row>
        <row r="49446">
          <cell r="A49446" t="str">
            <v>9580831</v>
          </cell>
          <cell r="B49446" t="str">
            <v>新潟県村上市杉原</v>
          </cell>
        </row>
        <row r="49447">
          <cell r="A49447" t="str">
            <v>9580000</v>
          </cell>
          <cell r="B49447" t="str">
            <v>新潟県村上市瀬波</v>
          </cell>
        </row>
        <row r="49448">
          <cell r="A49448" t="str">
            <v>9580854</v>
          </cell>
          <cell r="B49448" t="str">
            <v>新潟県村上市田端町</v>
          </cell>
        </row>
        <row r="49449">
          <cell r="A49449" t="str">
            <v>9580847</v>
          </cell>
          <cell r="B49449" t="str">
            <v>新潟県村上市大工町</v>
          </cell>
        </row>
        <row r="49450">
          <cell r="A49450" t="str">
            <v>9580823</v>
          </cell>
          <cell r="B49450" t="str">
            <v>新潟県村上市仲間町</v>
          </cell>
        </row>
        <row r="49451">
          <cell r="A49451" t="str">
            <v>9580822</v>
          </cell>
          <cell r="B49451" t="str">
            <v>新潟県村上市坪根</v>
          </cell>
        </row>
        <row r="49452">
          <cell r="A49452" t="str">
            <v>9580849</v>
          </cell>
          <cell r="B49452" t="str">
            <v>新潟県村上市寺町</v>
          </cell>
        </row>
        <row r="49453">
          <cell r="A49453" t="str">
            <v>9580803</v>
          </cell>
          <cell r="B49453" t="str">
            <v>新潟県村上市天神岡</v>
          </cell>
        </row>
        <row r="49454">
          <cell r="A49454" t="str">
            <v>9580861</v>
          </cell>
          <cell r="B49454" t="str">
            <v>新潟県村上市中川原団地</v>
          </cell>
        </row>
        <row r="49455">
          <cell r="A49455" t="str">
            <v>9580844</v>
          </cell>
          <cell r="B49455" t="str">
            <v>新潟県村上市長井町</v>
          </cell>
        </row>
        <row r="49456">
          <cell r="A49456" t="str">
            <v>9580801</v>
          </cell>
          <cell r="B49456" t="str">
            <v>新潟県村上市西興屋</v>
          </cell>
        </row>
        <row r="49457">
          <cell r="A49457" t="str">
            <v>9580835</v>
          </cell>
          <cell r="B49457" t="str">
            <v>新潟県村上市二之町</v>
          </cell>
        </row>
        <row r="49458">
          <cell r="A49458" t="str">
            <v>9580006</v>
          </cell>
          <cell r="B49458" t="str">
            <v>新潟県村上市野潟</v>
          </cell>
        </row>
        <row r="49459">
          <cell r="A49459" t="str">
            <v>9580836</v>
          </cell>
          <cell r="B49459" t="str">
            <v>新潟県村上市羽黒口</v>
          </cell>
        </row>
        <row r="49460">
          <cell r="A49460" t="str">
            <v>9580851</v>
          </cell>
          <cell r="B49460" t="str">
            <v>新潟県村上市羽黒町</v>
          </cell>
        </row>
        <row r="49461">
          <cell r="A49461" t="str">
            <v>9580013</v>
          </cell>
          <cell r="B49461" t="str">
            <v>新潟県村上市羽下ケ渕</v>
          </cell>
        </row>
        <row r="49462">
          <cell r="A49462" t="str">
            <v>9580012</v>
          </cell>
          <cell r="B49462" t="str">
            <v>新潟県村上市羽下ケ渕</v>
          </cell>
        </row>
        <row r="49463">
          <cell r="A49463" t="str">
            <v>9580038</v>
          </cell>
          <cell r="B49463" t="str">
            <v>新潟県村上市浜新田</v>
          </cell>
        </row>
        <row r="49464">
          <cell r="A49464" t="str">
            <v>9580002</v>
          </cell>
          <cell r="B49464" t="str">
            <v>新潟県村上市早川</v>
          </cell>
        </row>
        <row r="49465">
          <cell r="A49465" t="str">
            <v>9580833</v>
          </cell>
          <cell r="B49465" t="str">
            <v>新潟県村上市堀片</v>
          </cell>
        </row>
        <row r="49466">
          <cell r="A49466" t="str">
            <v>9580001</v>
          </cell>
          <cell r="B49466" t="str">
            <v>新潟県村上市馬下</v>
          </cell>
        </row>
        <row r="49467">
          <cell r="A49467" t="str">
            <v>9580005</v>
          </cell>
          <cell r="B49467" t="str">
            <v>新潟県村上市間島</v>
          </cell>
        </row>
        <row r="49468">
          <cell r="A49468" t="str">
            <v>9580034</v>
          </cell>
          <cell r="B49468" t="str">
            <v>新潟県村上市松山</v>
          </cell>
        </row>
        <row r="49469">
          <cell r="A49469" t="str">
            <v>9580035</v>
          </cell>
          <cell r="B49469" t="str">
            <v>新潟県村上市松山</v>
          </cell>
        </row>
        <row r="49470">
          <cell r="A49470" t="str">
            <v>9580033</v>
          </cell>
          <cell r="B49470" t="str">
            <v>新潟県村上市緑町</v>
          </cell>
        </row>
        <row r="49471">
          <cell r="A49471" t="str">
            <v>9580852</v>
          </cell>
          <cell r="B49471" t="str">
            <v>新潟県村上市南町</v>
          </cell>
        </row>
        <row r="49472">
          <cell r="A49472" t="str">
            <v>9580814</v>
          </cell>
          <cell r="B49472" t="str">
            <v>新潟県村上市門前</v>
          </cell>
        </row>
        <row r="49473">
          <cell r="A49473" t="str">
            <v>9580003</v>
          </cell>
          <cell r="B49473" t="str">
            <v>新潟県村上市吉浦</v>
          </cell>
        </row>
        <row r="49474">
          <cell r="A49474" t="str">
            <v>9580802</v>
          </cell>
          <cell r="B49474" t="str">
            <v>新潟県村上市四日市</v>
          </cell>
        </row>
        <row r="49475">
          <cell r="A49475" t="str">
            <v>9580862</v>
          </cell>
          <cell r="B49475" t="str">
            <v>新潟県村上市若葉町</v>
          </cell>
        </row>
        <row r="49476">
          <cell r="A49476" t="str">
            <v>9580809</v>
          </cell>
          <cell r="B49476" t="str">
            <v>新潟県村上市下相川</v>
          </cell>
        </row>
        <row r="49477">
          <cell r="A49477" t="str">
            <v>9580804</v>
          </cell>
          <cell r="B49477" t="str">
            <v>新潟県村上市下山田</v>
          </cell>
        </row>
        <row r="49478">
          <cell r="A49478" t="str">
            <v>9580000</v>
          </cell>
          <cell r="B49478" t="str">
            <v>新潟県村上市東興屋</v>
          </cell>
        </row>
        <row r="49479">
          <cell r="A49479" t="str">
            <v>9580000</v>
          </cell>
          <cell r="B49479" t="str">
            <v>新潟県村上市三日市</v>
          </cell>
        </row>
        <row r="49480">
          <cell r="A49480" t="str">
            <v>9580866</v>
          </cell>
          <cell r="B49480" t="str">
            <v>新潟県村上市村上</v>
          </cell>
        </row>
        <row r="49481">
          <cell r="A49481" t="str">
            <v>9580824</v>
          </cell>
          <cell r="B49481" t="str">
            <v>新潟県村上市本町</v>
          </cell>
        </row>
        <row r="49482">
          <cell r="A49482" t="str">
            <v>9580031</v>
          </cell>
          <cell r="B49482" t="str">
            <v>新潟県村上市学校町</v>
          </cell>
        </row>
        <row r="49483">
          <cell r="A49483" t="str">
            <v>9580023</v>
          </cell>
          <cell r="B49483" t="str">
            <v>新潟県村上市瀬波上町</v>
          </cell>
        </row>
        <row r="49484">
          <cell r="A49484" t="str">
            <v>9580021</v>
          </cell>
          <cell r="B49484" t="str">
            <v>新潟県村上市瀬波新田町</v>
          </cell>
        </row>
        <row r="49485">
          <cell r="A49485" t="str">
            <v>9580024</v>
          </cell>
          <cell r="B49485" t="str">
            <v>新潟県村上市瀬波中町</v>
          </cell>
        </row>
        <row r="49486">
          <cell r="A49486" t="str">
            <v>9580026</v>
          </cell>
          <cell r="B49486" t="str">
            <v>新潟県村上市瀬波浜町</v>
          </cell>
        </row>
        <row r="49487">
          <cell r="A49487" t="str">
            <v>9580022</v>
          </cell>
          <cell r="B49487" t="str">
            <v>新潟県村上市瀬波横町</v>
          </cell>
        </row>
        <row r="49488">
          <cell r="A49488" t="str">
            <v>9580025</v>
          </cell>
          <cell r="B49488" t="str">
            <v>新潟県村上市松波町</v>
          </cell>
        </row>
        <row r="49489">
          <cell r="A49489" t="str">
            <v>9580045</v>
          </cell>
          <cell r="B49489" t="str">
            <v>新潟県村上市岩船上浜町</v>
          </cell>
        </row>
        <row r="49490">
          <cell r="A49490" t="str">
            <v>9580051</v>
          </cell>
          <cell r="B49490" t="str">
            <v>新潟県村上市岩船上町</v>
          </cell>
        </row>
        <row r="49491">
          <cell r="A49491" t="str">
            <v>9580046</v>
          </cell>
          <cell r="B49491" t="str">
            <v>新潟県村上市岩船下浜町</v>
          </cell>
        </row>
        <row r="49492">
          <cell r="A49492" t="str">
            <v>9580054</v>
          </cell>
          <cell r="B49492" t="str">
            <v>新潟県村上市岩船新田町</v>
          </cell>
        </row>
        <row r="49493">
          <cell r="A49493" t="str">
            <v>9580055</v>
          </cell>
          <cell r="B49493" t="str">
            <v>新潟県村上市岩船縦新町</v>
          </cell>
        </row>
        <row r="49494">
          <cell r="A49494" t="str">
            <v>9580056</v>
          </cell>
          <cell r="B49494" t="str">
            <v>新潟県村上市岩船中新町</v>
          </cell>
        </row>
        <row r="49495">
          <cell r="A49495" t="str">
            <v>9580057</v>
          </cell>
          <cell r="B49495" t="str">
            <v>新潟県村上市岩船横新町</v>
          </cell>
        </row>
        <row r="49496">
          <cell r="A49496" t="str">
            <v>9580053</v>
          </cell>
          <cell r="B49496" t="str">
            <v>新潟県村上市上の山</v>
          </cell>
        </row>
        <row r="49497">
          <cell r="A49497" t="str">
            <v>9580052</v>
          </cell>
          <cell r="B49497" t="str">
            <v>新潟県村上市八日市</v>
          </cell>
        </row>
        <row r="49498">
          <cell r="A49498" t="str">
            <v>9580044</v>
          </cell>
          <cell r="B49498" t="str">
            <v>新潟県村上市岩船上大町</v>
          </cell>
        </row>
        <row r="49499">
          <cell r="A49499" t="str">
            <v>9580047</v>
          </cell>
          <cell r="B49499" t="str">
            <v>新潟県村上市岩船岸見寺町</v>
          </cell>
        </row>
        <row r="49500">
          <cell r="A49500" t="str">
            <v>9580042</v>
          </cell>
          <cell r="B49500" t="str">
            <v>新潟県村上市岩船北浜町</v>
          </cell>
        </row>
        <row r="49501">
          <cell r="A49501" t="str">
            <v>9580048</v>
          </cell>
          <cell r="B49501" t="str">
            <v>新潟県村上市岩船地蔵町</v>
          </cell>
        </row>
        <row r="49502">
          <cell r="A49502" t="str">
            <v>9580043</v>
          </cell>
          <cell r="B49502" t="str">
            <v>新潟県村上市岩船下大町</v>
          </cell>
        </row>
        <row r="49503">
          <cell r="A49503" t="str">
            <v>9580041</v>
          </cell>
          <cell r="B49503" t="str">
            <v>新潟県村上市岩船三日市</v>
          </cell>
        </row>
        <row r="49504">
          <cell r="A49504" t="str">
            <v>9580036</v>
          </cell>
          <cell r="B49504" t="str">
            <v>新潟県村上市岩船三日市</v>
          </cell>
        </row>
        <row r="49505">
          <cell r="A49505" t="str">
            <v>9580058</v>
          </cell>
          <cell r="B49505" t="str">
            <v>新潟県村上市岩船港町</v>
          </cell>
        </row>
        <row r="49506">
          <cell r="A49506" t="str">
            <v>9580037</v>
          </cell>
          <cell r="B49506" t="str">
            <v>新潟県村上市瀬波温泉</v>
          </cell>
        </row>
        <row r="49507">
          <cell r="A49507" t="str">
            <v>9580011</v>
          </cell>
          <cell r="B49507" t="str">
            <v>新潟県村上市滝の前</v>
          </cell>
        </row>
        <row r="49508">
          <cell r="A49508" t="str">
            <v>9580865</v>
          </cell>
          <cell r="B49508" t="str">
            <v>新潟県村上市幸町</v>
          </cell>
        </row>
        <row r="49509">
          <cell r="A49509" t="str">
            <v>9580032</v>
          </cell>
          <cell r="B49509" t="str">
            <v>新潟県村上市松原町</v>
          </cell>
        </row>
        <row r="49510">
          <cell r="A49510" t="str">
            <v>9580270</v>
          </cell>
          <cell r="B49510" t="str">
            <v>新潟県村上市あけぼの</v>
          </cell>
        </row>
        <row r="49511">
          <cell r="A49511" t="str">
            <v>9580226</v>
          </cell>
          <cell r="B49511" t="str">
            <v>新潟県村上市朝日中野</v>
          </cell>
        </row>
        <row r="49512">
          <cell r="A49512" t="str">
            <v>9593651</v>
          </cell>
          <cell r="B49512" t="str">
            <v>新潟県村上市芦谷</v>
          </cell>
        </row>
        <row r="49513">
          <cell r="A49513" t="str">
            <v>9593923</v>
          </cell>
          <cell r="B49513" t="str">
            <v>新潟県村上市荒川</v>
          </cell>
        </row>
        <row r="49514">
          <cell r="A49514" t="str">
            <v>9593921</v>
          </cell>
          <cell r="B49514" t="str">
            <v>新潟県村上市荒川口</v>
          </cell>
        </row>
        <row r="49515">
          <cell r="A49515" t="str">
            <v>9593125</v>
          </cell>
          <cell r="B49515" t="str">
            <v>新潟県村上市荒川縁新田</v>
          </cell>
        </row>
        <row r="49516">
          <cell r="A49516" t="str">
            <v>9580203</v>
          </cell>
          <cell r="B49516" t="str">
            <v>新潟県村上市荒沢</v>
          </cell>
        </row>
        <row r="49517">
          <cell r="A49517" t="str">
            <v>9593103</v>
          </cell>
          <cell r="B49517" t="str">
            <v>新潟県村上市荒島</v>
          </cell>
        </row>
        <row r="49518">
          <cell r="A49518" t="str">
            <v>9593116</v>
          </cell>
          <cell r="B49518" t="str">
            <v>新潟県村上市荒屋</v>
          </cell>
        </row>
        <row r="49519">
          <cell r="A49519" t="str">
            <v>9580232</v>
          </cell>
          <cell r="B49519" t="str">
            <v>新潟県村上市新屋</v>
          </cell>
        </row>
        <row r="49520">
          <cell r="A49520" t="str">
            <v>9593414</v>
          </cell>
          <cell r="B49520" t="str">
            <v>新潟県村上市有明</v>
          </cell>
        </row>
        <row r="49521">
          <cell r="A49521" t="str">
            <v>9593422</v>
          </cell>
          <cell r="B49521" t="str">
            <v>新潟県村上市飯岡</v>
          </cell>
        </row>
        <row r="49522">
          <cell r="A49522" t="str">
            <v>9593916</v>
          </cell>
          <cell r="B49522" t="str">
            <v>新潟県村上市雷</v>
          </cell>
        </row>
        <row r="49523">
          <cell r="A49523" t="str">
            <v>9593901</v>
          </cell>
          <cell r="B49523" t="str">
            <v>新潟県村上市伊呉野</v>
          </cell>
        </row>
        <row r="49524">
          <cell r="A49524" t="str">
            <v>9580000</v>
          </cell>
          <cell r="B49524" t="str">
            <v>新潟県村上市石栗新田</v>
          </cell>
        </row>
        <row r="49525">
          <cell r="A49525" t="str">
            <v>9580235</v>
          </cell>
          <cell r="B49525" t="str">
            <v>新潟県村上市石住</v>
          </cell>
        </row>
        <row r="49526">
          <cell r="A49526" t="str">
            <v>9593663</v>
          </cell>
          <cell r="B49526" t="str">
            <v>新潟県村上市板貝</v>
          </cell>
        </row>
        <row r="49527">
          <cell r="A49527" t="str">
            <v>9580214</v>
          </cell>
          <cell r="B49527" t="str">
            <v>新潟県村上市板屋越</v>
          </cell>
        </row>
        <row r="49528">
          <cell r="A49528" t="str">
            <v>9593937</v>
          </cell>
          <cell r="B49528" t="str">
            <v>新潟県村上市板屋沢</v>
          </cell>
        </row>
        <row r="49529">
          <cell r="A49529" t="str">
            <v>9593662</v>
          </cell>
          <cell r="B49529" t="str">
            <v>新潟県村上市今川</v>
          </cell>
        </row>
        <row r="49530">
          <cell r="A49530" t="str">
            <v>9593416</v>
          </cell>
          <cell r="B49530" t="str">
            <v>新潟県村上市今宿</v>
          </cell>
        </row>
        <row r="49531">
          <cell r="A49531" t="str">
            <v>9580241</v>
          </cell>
          <cell r="B49531" t="str">
            <v>新潟県村上市岩崩</v>
          </cell>
        </row>
        <row r="49532">
          <cell r="A49532" t="str">
            <v>9593903</v>
          </cell>
          <cell r="B49532" t="str">
            <v>新潟県村上市岩崎</v>
          </cell>
        </row>
        <row r="49533">
          <cell r="A49533" t="str">
            <v>9580251</v>
          </cell>
          <cell r="B49533" t="str">
            <v>新潟県村上市岩沢</v>
          </cell>
        </row>
        <row r="49534">
          <cell r="A49534" t="str">
            <v>9593426</v>
          </cell>
          <cell r="B49534" t="str">
            <v>新潟県村上市岩野沢</v>
          </cell>
        </row>
        <row r="49535">
          <cell r="A49535" t="str">
            <v>9580262</v>
          </cell>
          <cell r="B49535" t="str">
            <v>新潟県村上市上野</v>
          </cell>
        </row>
        <row r="49536">
          <cell r="A49536" t="str">
            <v>9593436</v>
          </cell>
          <cell r="B49536" t="str">
            <v>新潟県村上市牛屋</v>
          </cell>
        </row>
        <row r="49537">
          <cell r="A49537" t="str">
            <v>9593947</v>
          </cell>
          <cell r="B49537" t="str">
            <v>新潟県村上市鵜泊</v>
          </cell>
        </row>
        <row r="49538">
          <cell r="A49538" t="str">
            <v>9580264</v>
          </cell>
          <cell r="B49538" t="str">
            <v>新潟県村上市鵜渡路</v>
          </cell>
        </row>
        <row r="49539">
          <cell r="A49539" t="str">
            <v>9593117</v>
          </cell>
          <cell r="B49539" t="str">
            <v>新潟県村上市海老江</v>
          </cell>
        </row>
        <row r="49540">
          <cell r="A49540" t="str">
            <v>9593926</v>
          </cell>
          <cell r="B49540" t="str">
            <v>新潟県村上市大毎</v>
          </cell>
        </row>
        <row r="49541">
          <cell r="A49541" t="str">
            <v>9593925</v>
          </cell>
          <cell r="B49541" t="str">
            <v>新潟県村上市大沢</v>
          </cell>
        </row>
        <row r="49542">
          <cell r="A49542" t="str">
            <v>9580202</v>
          </cell>
          <cell r="B49542" t="str">
            <v>新潟県村上市大須戸</v>
          </cell>
        </row>
        <row r="49543">
          <cell r="A49543" t="str">
            <v>9593915</v>
          </cell>
          <cell r="B49543" t="str">
            <v>新潟県村上市大代</v>
          </cell>
        </row>
        <row r="49544">
          <cell r="A49544" t="str">
            <v>9593906</v>
          </cell>
          <cell r="B49544" t="str">
            <v>新潟県村上市大谷沢</v>
          </cell>
        </row>
        <row r="49545">
          <cell r="A49545" t="str">
            <v>9593122</v>
          </cell>
          <cell r="B49545" t="str">
            <v>新潟県村上市大津</v>
          </cell>
        </row>
        <row r="49546">
          <cell r="A49546" t="str">
            <v>9593415</v>
          </cell>
          <cell r="B49546" t="str">
            <v>新潟県村上市大塚</v>
          </cell>
        </row>
        <row r="49547">
          <cell r="A49547" t="str">
            <v>9580253</v>
          </cell>
          <cell r="B49547" t="str">
            <v>新潟県村上市大場沢</v>
          </cell>
        </row>
        <row r="49548">
          <cell r="A49548" t="str">
            <v>9580268</v>
          </cell>
          <cell r="B49548" t="str">
            <v>新潟県村上市小川</v>
          </cell>
        </row>
        <row r="49549">
          <cell r="A49549" t="str">
            <v>9593912</v>
          </cell>
          <cell r="B49549" t="str">
            <v>新潟県村上市遅郷</v>
          </cell>
        </row>
        <row r="49550">
          <cell r="A49550" t="str">
            <v>9593914</v>
          </cell>
          <cell r="B49550" t="str">
            <v>新潟県村上市小俣</v>
          </cell>
        </row>
        <row r="49551">
          <cell r="A49551" t="str">
            <v>9593102</v>
          </cell>
          <cell r="B49551" t="str">
            <v>新潟県村上市貝附</v>
          </cell>
        </row>
        <row r="49552">
          <cell r="A49552" t="str">
            <v>9593932</v>
          </cell>
          <cell r="B49552" t="str">
            <v>新潟県村上市垣之内</v>
          </cell>
        </row>
        <row r="49553">
          <cell r="A49553" t="str">
            <v>9593448</v>
          </cell>
          <cell r="B49553" t="str">
            <v>新潟県村上市潟端</v>
          </cell>
        </row>
        <row r="49554">
          <cell r="A49554" t="str">
            <v>9593942</v>
          </cell>
          <cell r="B49554" t="str">
            <v>新潟県村上市勝木</v>
          </cell>
        </row>
        <row r="49555">
          <cell r="A49555" t="str">
            <v>9593124</v>
          </cell>
          <cell r="B49555" t="str">
            <v>新潟県村上市金屋</v>
          </cell>
        </row>
        <row r="49556">
          <cell r="A49556" t="str">
            <v>9580245</v>
          </cell>
          <cell r="B49556" t="str">
            <v>新潟県村上市釜杭</v>
          </cell>
        </row>
        <row r="49557">
          <cell r="A49557" t="str">
            <v>9593948</v>
          </cell>
          <cell r="B49557" t="str">
            <v>新潟県村上市上大蔵</v>
          </cell>
        </row>
        <row r="49558">
          <cell r="A49558" t="str">
            <v>9593934</v>
          </cell>
          <cell r="B49558" t="str">
            <v>新潟県村上市上大鳥</v>
          </cell>
        </row>
        <row r="49559">
          <cell r="A49559" t="str">
            <v>9593108</v>
          </cell>
          <cell r="B49559" t="str">
            <v>新潟県村上市上鍜冶屋</v>
          </cell>
        </row>
        <row r="49560">
          <cell r="A49560" t="str">
            <v>9593403</v>
          </cell>
          <cell r="B49560" t="str">
            <v>新潟県村上市上助渕</v>
          </cell>
        </row>
        <row r="49561">
          <cell r="A49561" t="str">
            <v>9580236</v>
          </cell>
          <cell r="B49561" t="str">
            <v>新潟県村上市上中島</v>
          </cell>
        </row>
        <row r="49562">
          <cell r="A49562" t="str">
            <v>9593417</v>
          </cell>
          <cell r="B49562" t="str">
            <v>新潟県村上市河内</v>
          </cell>
        </row>
        <row r="49563">
          <cell r="A49563" t="str">
            <v>9580263</v>
          </cell>
          <cell r="B49563" t="str">
            <v>新潟県村上市川端</v>
          </cell>
        </row>
        <row r="49564">
          <cell r="A49564" t="str">
            <v>9593433</v>
          </cell>
          <cell r="B49564" t="str">
            <v>新潟県村上市川部</v>
          </cell>
        </row>
        <row r="49565">
          <cell r="A49565" t="str">
            <v>9593653</v>
          </cell>
          <cell r="B49565" t="str">
            <v>新潟県村上市寒川</v>
          </cell>
        </row>
        <row r="49566">
          <cell r="A49566" t="str">
            <v>9593913</v>
          </cell>
          <cell r="B49566" t="str">
            <v>新潟県村上市岩石</v>
          </cell>
        </row>
        <row r="49567">
          <cell r="A49567" t="str">
            <v>9593936</v>
          </cell>
          <cell r="B49567" t="str">
            <v>新潟県村上市北赤谷</v>
          </cell>
        </row>
        <row r="49568">
          <cell r="A49568" t="str">
            <v>9580212</v>
          </cell>
          <cell r="B49568" t="str">
            <v>新潟県村上市北大平</v>
          </cell>
        </row>
        <row r="49569">
          <cell r="A49569" t="str">
            <v>9593924</v>
          </cell>
          <cell r="B49569" t="str">
            <v>新潟県村上市北黒川</v>
          </cell>
        </row>
        <row r="49570">
          <cell r="A49570" t="str">
            <v>9593443</v>
          </cell>
          <cell r="B49570" t="str">
            <v>新潟県村上市北新保</v>
          </cell>
        </row>
        <row r="49571">
          <cell r="A49571" t="str">
            <v>9593935</v>
          </cell>
          <cell r="B49571" t="str">
            <v>新潟県村上市北田中</v>
          </cell>
        </row>
        <row r="49572">
          <cell r="A49572" t="str">
            <v>9593927</v>
          </cell>
          <cell r="B49572" t="str">
            <v>新潟県村上市北中</v>
          </cell>
        </row>
        <row r="49573">
          <cell r="A49573" t="str">
            <v>9593106</v>
          </cell>
          <cell r="B49573" t="str">
            <v>新潟県村上市切田</v>
          </cell>
        </row>
        <row r="49574">
          <cell r="A49574" t="str">
            <v>9580242</v>
          </cell>
          <cell r="B49574" t="str">
            <v>新潟県村上市茎太</v>
          </cell>
        </row>
        <row r="49575">
          <cell r="A49575" t="str">
            <v>9580255</v>
          </cell>
          <cell r="B49575" t="str">
            <v>新潟県村上市熊登</v>
          </cell>
        </row>
        <row r="49576">
          <cell r="A49576" t="str">
            <v>9580224</v>
          </cell>
          <cell r="B49576" t="str">
            <v>新潟県村上市黒田</v>
          </cell>
        </row>
        <row r="49577">
          <cell r="A49577" t="str">
            <v>9593665</v>
          </cell>
          <cell r="B49577" t="str">
            <v>新潟県村上市桑川</v>
          </cell>
        </row>
        <row r="49578">
          <cell r="A49578" t="str">
            <v>9580244</v>
          </cell>
          <cell r="B49578" t="str">
            <v>新潟県村上市小揚</v>
          </cell>
        </row>
        <row r="49579">
          <cell r="A49579" t="str">
            <v>9593941</v>
          </cell>
          <cell r="B49579" t="str">
            <v>新潟県村上市碁石</v>
          </cell>
        </row>
        <row r="49580">
          <cell r="A49580" t="str">
            <v>9593413</v>
          </cell>
          <cell r="B49580" t="str">
            <v>新潟県村上市小出</v>
          </cell>
        </row>
        <row r="49581">
          <cell r="A49581" t="str">
            <v>9593434</v>
          </cell>
          <cell r="B49581" t="str">
            <v>新潟県村上市小岩内</v>
          </cell>
        </row>
        <row r="49582">
          <cell r="A49582" t="str">
            <v>9593652</v>
          </cell>
          <cell r="B49582" t="str">
            <v>新潟県村上市越沢</v>
          </cell>
        </row>
        <row r="49583">
          <cell r="A49583" t="str">
            <v>9593446</v>
          </cell>
          <cell r="B49583" t="str">
            <v>新潟県村上市小口川</v>
          </cell>
        </row>
        <row r="49584">
          <cell r="A49584" t="str">
            <v>9593423</v>
          </cell>
          <cell r="B49584" t="str">
            <v>新潟県村上市九日市</v>
          </cell>
        </row>
        <row r="49585">
          <cell r="A49585" t="str">
            <v>9580204</v>
          </cell>
          <cell r="B49585" t="str">
            <v>新潟県村上市小須戸</v>
          </cell>
        </row>
        <row r="49586">
          <cell r="A49586" t="str">
            <v>9580221</v>
          </cell>
          <cell r="B49586" t="str">
            <v>新潟県村上市薦川</v>
          </cell>
        </row>
        <row r="49587">
          <cell r="A49587" t="str">
            <v>9593132</v>
          </cell>
          <cell r="B49587" t="str">
            <v>新潟県村上市坂町</v>
          </cell>
        </row>
        <row r="49588">
          <cell r="A49588" t="str">
            <v>9593664</v>
          </cell>
          <cell r="B49588" t="str">
            <v>新潟県村上市笹川</v>
          </cell>
        </row>
        <row r="49589">
          <cell r="A49589" t="str">
            <v>9593121</v>
          </cell>
          <cell r="B49589" t="str">
            <v>新潟県村上市佐々木</v>
          </cell>
        </row>
        <row r="49590">
          <cell r="A49590" t="str">
            <v>9580246</v>
          </cell>
          <cell r="B49590" t="str">
            <v>新潟県村上市笹平</v>
          </cell>
        </row>
        <row r="49591">
          <cell r="A49591" t="str">
            <v>9593412</v>
          </cell>
          <cell r="B49591" t="str">
            <v>新潟県村上市指合</v>
          </cell>
        </row>
        <row r="49592">
          <cell r="A49592" t="str">
            <v>9593405</v>
          </cell>
          <cell r="B49592" t="str">
            <v>新潟県村上市里本庄</v>
          </cell>
        </row>
        <row r="49593">
          <cell r="A49593" t="str">
            <v>9580261</v>
          </cell>
          <cell r="B49593" t="str">
            <v>新潟県村上市猿沢</v>
          </cell>
        </row>
        <row r="49594">
          <cell r="A49594" t="str">
            <v>9580222</v>
          </cell>
          <cell r="B49594" t="str">
            <v>新潟県村上市猿田</v>
          </cell>
        </row>
        <row r="49595">
          <cell r="A49595" t="str">
            <v>9580205</v>
          </cell>
          <cell r="B49595" t="str">
            <v>新潟県村上市塩野町</v>
          </cell>
        </row>
        <row r="49596">
          <cell r="A49596" t="str">
            <v>9593441</v>
          </cell>
          <cell r="B49596" t="str">
            <v>新潟県村上市塩谷</v>
          </cell>
        </row>
        <row r="49597">
          <cell r="A49597" t="str">
            <v>9593402</v>
          </cell>
          <cell r="B49597" t="str">
            <v>新潟県村上市志田平</v>
          </cell>
        </row>
        <row r="49598">
          <cell r="A49598" t="str">
            <v>9593943</v>
          </cell>
          <cell r="B49598" t="str">
            <v>新潟県村上市下大蔵</v>
          </cell>
        </row>
        <row r="49599">
          <cell r="A49599" t="str">
            <v>9593933</v>
          </cell>
          <cell r="B49599" t="str">
            <v>新潟県村上市下大鳥</v>
          </cell>
        </row>
        <row r="49600">
          <cell r="A49600" t="str">
            <v>9593107</v>
          </cell>
          <cell r="B49600" t="str">
            <v>新潟県村上市下鍜冶屋</v>
          </cell>
        </row>
        <row r="49601">
          <cell r="A49601" t="str">
            <v>9580252</v>
          </cell>
          <cell r="B49601" t="str">
            <v>新潟県村上市下新保</v>
          </cell>
        </row>
        <row r="49602">
          <cell r="A49602" t="str">
            <v>9593406</v>
          </cell>
          <cell r="B49602" t="str">
            <v>新潟県村上市下助渕</v>
          </cell>
        </row>
        <row r="49603">
          <cell r="A49603" t="str">
            <v>9580265</v>
          </cell>
          <cell r="B49603" t="str">
            <v>新潟県村上市下中島</v>
          </cell>
        </row>
        <row r="49604">
          <cell r="A49604" t="str">
            <v>9593115</v>
          </cell>
          <cell r="B49604" t="str">
            <v>新潟県村上市新光寺</v>
          </cell>
        </row>
        <row r="49605">
          <cell r="A49605" t="str">
            <v>9593911</v>
          </cell>
          <cell r="B49605" t="str">
            <v>新潟県村上市杉平</v>
          </cell>
        </row>
        <row r="49606">
          <cell r="A49606" t="str">
            <v>9580225</v>
          </cell>
          <cell r="B49606" t="str">
            <v>新潟県村上市関口</v>
          </cell>
        </row>
        <row r="49607">
          <cell r="A49607" t="str">
            <v>9580254</v>
          </cell>
          <cell r="B49607" t="str">
            <v>新潟県村上市十川</v>
          </cell>
        </row>
        <row r="49608">
          <cell r="A49608" t="str">
            <v>9580211</v>
          </cell>
          <cell r="B49608" t="str">
            <v>新潟県村上市高根</v>
          </cell>
        </row>
        <row r="49609">
          <cell r="A49609" t="str">
            <v>9593447</v>
          </cell>
          <cell r="B49609" t="str">
            <v>新潟県村上市高御堂</v>
          </cell>
        </row>
        <row r="49610">
          <cell r="A49610" t="str">
            <v>9593944</v>
          </cell>
          <cell r="B49610" t="str">
            <v>新潟県村上市立島</v>
          </cell>
        </row>
        <row r="49611">
          <cell r="A49611" t="str">
            <v>9580243</v>
          </cell>
          <cell r="B49611" t="str">
            <v>新潟県村上市千縄</v>
          </cell>
        </row>
        <row r="49612">
          <cell r="A49612" t="str">
            <v>9593432</v>
          </cell>
          <cell r="B49612" t="str">
            <v>新潟県村上市葛籠山</v>
          </cell>
        </row>
        <row r="49613">
          <cell r="A49613" t="str">
            <v>9580267</v>
          </cell>
          <cell r="B49613" t="str">
            <v>新潟県村上市寺尾</v>
          </cell>
        </row>
        <row r="49614">
          <cell r="A49614" t="str">
            <v>9593919</v>
          </cell>
          <cell r="B49614" t="str">
            <v>新潟県村上市塔下</v>
          </cell>
        </row>
        <row r="49615">
          <cell r="A49615" t="str">
            <v>9593938</v>
          </cell>
          <cell r="B49615" t="str">
            <v>新潟県村上市遠矢崎</v>
          </cell>
        </row>
        <row r="49616">
          <cell r="A49616" t="str">
            <v>9593407</v>
          </cell>
          <cell r="B49616" t="str">
            <v>新潟県村上市殿岡</v>
          </cell>
        </row>
        <row r="49617">
          <cell r="A49617" t="str">
            <v>9593126</v>
          </cell>
          <cell r="B49617" t="str">
            <v>新潟県村上市鳥屋</v>
          </cell>
        </row>
        <row r="49618">
          <cell r="A49618" t="str">
            <v>9593123</v>
          </cell>
          <cell r="B49618" t="str">
            <v>新潟県村上市中倉</v>
          </cell>
        </row>
        <row r="49619">
          <cell r="A49619" t="str">
            <v>9593931</v>
          </cell>
          <cell r="B49619" t="str">
            <v>新潟県村上市長坂</v>
          </cell>
        </row>
        <row r="49620">
          <cell r="A49620" t="str">
            <v>9580233</v>
          </cell>
          <cell r="B49620" t="str">
            <v>新潟県村上市中新保</v>
          </cell>
        </row>
        <row r="49621">
          <cell r="A49621" t="str">
            <v>9593918</v>
          </cell>
          <cell r="B49621" t="str">
            <v>新潟県村上市中継</v>
          </cell>
        </row>
        <row r="49622">
          <cell r="A49622" t="str">
            <v>9593928</v>
          </cell>
          <cell r="B49622" t="str">
            <v>新潟県村上市中津原</v>
          </cell>
        </row>
        <row r="49623">
          <cell r="A49623" t="str">
            <v>9593112</v>
          </cell>
          <cell r="B49623" t="str">
            <v>新潟県村上市中野</v>
          </cell>
        </row>
        <row r="49624">
          <cell r="A49624" t="str">
            <v>9593902</v>
          </cell>
          <cell r="B49624" t="str">
            <v>新潟県村上市中浜</v>
          </cell>
        </row>
        <row r="49625">
          <cell r="A49625" t="str">
            <v>9580223</v>
          </cell>
          <cell r="B49625" t="str">
            <v>新潟県村上市中原</v>
          </cell>
        </row>
        <row r="49626">
          <cell r="A49626" t="str">
            <v>9593111</v>
          </cell>
          <cell r="B49626" t="str">
            <v>新潟県村上市長政</v>
          </cell>
        </row>
        <row r="49627">
          <cell r="A49627" t="str">
            <v>9593442</v>
          </cell>
          <cell r="B49627" t="str">
            <v>新潟県村上市長松</v>
          </cell>
        </row>
        <row r="49628">
          <cell r="A49628" t="str">
            <v>9593105</v>
          </cell>
          <cell r="B49628" t="str">
            <v>新潟県村上市梨木</v>
          </cell>
        </row>
        <row r="49629">
          <cell r="A49629" t="str">
            <v>9593401</v>
          </cell>
          <cell r="B49629" t="str">
            <v>新潟県村上市七湊</v>
          </cell>
        </row>
        <row r="49630">
          <cell r="A49630" t="str">
            <v>9593113</v>
          </cell>
          <cell r="B49630" t="str">
            <v>新潟県村上市名割</v>
          </cell>
        </row>
        <row r="49631">
          <cell r="A49631" t="str">
            <v>9593445</v>
          </cell>
          <cell r="B49631" t="str">
            <v>新潟県村上市新飯田</v>
          </cell>
        </row>
        <row r="49632">
          <cell r="A49632" t="str">
            <v>9593904</v>
          </cell>
          <cell r="B49632" t="str">
            <v>新潟県村上市温出</v>
          </cell>
        </row>
        <row r="49633">
          <cell r="A49633" t="str">
            <v>9580231</v>
          </cell>
          <cell r="B49633" t="str">
            <v>新潟県村上市布部</v>
          </cell>
        </row>
        <row r="49634">
          <cell r="A49634" t="str">
            <v>9593946</v>
          </cell>
          <cell r="B49634" t="str">
            <v>新潟県村上市寝屋</v>
          </cell>
        </row>
        <row r="49635">
          <cell r="A49635" t="str">
            <v>9593134</v>
          </cell>
          <cell r="B49635" t="str">
            <v>新潟県村上市羽ヶ榎</v>
          </cell>
        </row>
        <row r="49636">
          <cell r="A49636" t="str">
            <v>9593101</v>
          </cell>
          <cell r="B49636" t="str">
            <v>新潟県村上市花立</v>
          </cell>
        </row>
        <row r="49637">
          <cell r="A49637" t="str">
            <v>9593666</v>
          </cell>
          <cell r="B49637" t="str">
            <v>新潟県村上市浜新保</v>
          </cell>
        </row>
        <row r="49638">
          <cell r="A49638" t="str">
            <v>9593104</v>
          </cell>
          <cell r="B49638" t="str">
            <v>新潟県村上市春木山</v>
          </cell>
        </row>
        <row r="49639">
          <cell r="A49639" t="str">
            <v>9580215</v>
          </cell>
          <cell r="B49639" t="str">
            <v>新潟県村上市檜原</v>
          </cell>
        </row>
        <row r="49640">
          <cell r="A49640" t="str">
            <v>9593431</v>
          </cell>
          <cell r="B49640" t="str">
            <v>新潟県村上市平林</v>
          </cell>
        </row>
        <row r="49641">
          <cell r="A49641" t="str">
            <v>9593437</v>
          </cell>
          <cell r="B49641" t="str">
            <v>新潟県村上市福田</v>
          </cell>
        </row>
        <row r="49642">
          <cell r="A49642" t="str">
            <v>9593131</v>
          </cell>
          <cell r="B49642" t="str">
            <v>新潟県村上市藤沢</v>
          </cell>
        </row>
        <row r="49643">
          <cell r="A49643" t="str">
            <v>9580201</v>
          </cell>
          <cell r="B49643" t="str">
            <v>新潟県村上市蒲萄</v>
          </cell>
        </row>
        <row r="49644">
          <cell r="A49644" t="str">
            <v>9593907</v>
          </cell>
          <cell r="B49644" t="str">
            <v>新潟県村上市府屋</v>
          </cell>
        </row>
        <row r="49645">
          <cell r="A49645" t="str">
            <v>9580269</v>
          </cell>
          <cell r="B49645" t="str">
            <v>新潟県村上市古渡路</v>
          </cell>
        </row>
        <row r="49646">
          <cell r="A49646" t="str">
            <v>9593922</v>
          </cell>
          <cell r="B49646" t="str">
            <v>新潟県村上市朴平</v>
          </cell>
        </row>
        <row r="49647">
          <cell r="A49647" t="str">
            <v>9580234</v>
          </cell>
          <cell r="B49647" t="str">
            <v>新潟県村上市堀野</v>
          </cell>
        </row>
        <row r="49648">
          <cell r="A49648" t="str">
            <v>9593905</v>
          </cell>
          <cell r="B49648" t="str">
            <v>新潟県村上市堀ノ内</v>
          </cell>
        </row>
        <row r="49649">
          <cell r="A49649" t="str">
            <v>9593424</v>
          </cell>
          <cell r="B49649" t="str">
            <v>新潟県村上市牧目</v>
          </cell>
        </row>
        <row r="49650">
          <cell r="A49650" t="str">
            <v>9593945</v>
          </cell>
          <cell r="B49650" t="str">
            <v>新潟県村上市間瀬</v>
          </cell>
        </row>
        <row r="49651">
          <cell r="A49651" t="str">
            <v>9580206</v>
          </cell>
          <cell r="B49651" t="str">
            <v>新潟県村上市松岡</v>
          </cell>
        </row>
        <row r="49652">
          <cell r="A49652" t="str">
            <v>9593427</v>
          </cell>
          <cell r="B49652" t="str">
            <v>新潟県村上市松沢</v>
          </cell>
        </row>
        <row r="49653">
          <cell r="A49653" t="str">
            <v>9580000</v>
          </cell>
          <cell r="B49653" t="str">
            <v>新潟県村上市三面</v>
          </cell>
        </row>
        <row r="49654">
          <cell r="A49654" t="str">
            <v>9593411</v>
          </cell>
          <cell r="B49654" t="str">
            <v>新潟県村上市南大平</v>
          </cell>
        </row>
        <row r="49655">
          <cell r="A49655" t="str">
            <v>9593114</v>
          </cell>
          <cell r="B49655" t="str">
            <v>新潟県村上市南新保</v>
          </cell>
        </row>
        <row r="49656">
          <cell r="A49656" t="str">
            <v>9593444</v>
          </cell>
          <cell r="B49656" t="str">
            <v>新潟県村上市南田中</v>
          </cell>
        </row>
        <row r="49657">
          <cell r="A49657" t="str">
            <v>9580266</v>
          </cell>
          <cell r="B49657" t="str">
            <v>新潟県村上市宮ノ下</v>
          </cell>
        </row>
        <row r="49658">
          <cell r="A49658" t="str">
            <v>9593421</v>
          </cell>
          <cell r="B49658" t="str">
            <v>新潟県村上市桃川</v>
          </cell>
        </row>
        <row r="49659">
          <cell r="A49659" t="str">
            <v>9593435</v>
          </cell>
          <cell r="B49659" t="str">
            <v>新潟県村上市宿田</v>
          </cell>
        </row>
        <row r="49660">
          <cell r="A49660" t="str">
            <v>9580000</v>
          </cell>
          <cell r="B49660" t="str">
            <v>新潟県村上市柳生戸</v>
          </cell>
        </row>
        <row r="49661">
          <cell r="A49661" t="str">
            <v>9593133</v>
          </cell>
          <cell r="B49661" t="str">
            <v>新潟県村上市山口</v>
          </cell>
        </row>
        <row r="49662">
          <cell r="A49662" t="str">
            <v>9593917</v>
          </cell>
          <cell r="B49662" t="str">
            <v>新潟県村上市山熊田</v>
          </cell>
        </row>
        <row r="49663">
          <cell r="A49663" t="str">
            <v>9593425</v>
          </cell>
          <cell r="B49663" t="str">
            <v>新潟県村上市山田</v>
          </cell>
        </row>
        <row r="49664">
          <cell r="A49664" t="str">
            <v>9593404</v>
          </cell>
          <cell r="B49664" t="str">
            <v>新潟県村上市山屋</v>
          </cell>
        </row>
        <row r="49665">
          <cell r="A49665" t="str">
            <v>9593661</v>
          </cell>
          <cell r="B49665" t="str">
            <v>新潟県村上市脇川</v>
          </cell>
        </row>
        <row r="49666">
          <cell r="A49666" t="str">
            <v>9580213</v>
          </cell>
          <cell r="B49666" t="str">
            <v>新潟県村上市早稲田</v>
          </cell>
        </row>
        <row r="49667">
          <cell r="A49667" t="str">
            <v>9593428</v>
          </cell>
          <cell r="B49667" t="str">
            <v>新潟県村上市松喜和</v>
          </cell>
        </row>
        <row r="49668">
          <cell r="A49668" t="str">
            <v>9593449</v>
          </cell>
          <cell r="B49668" t="str">
            <v>新潟県村上市岩船駅前</v>
          </cell>
        </row>
        <row r="49669">
          <cell r="A49669" t="str">
            <v>9591261</v>
          </cell>
          <cell r="B49669" t="str">
            <v>新潟県燕市秋葉町</v>
          </cell>
        </row>
        <row r="49670">
          <cell r="A49670" t="str">
            <v>9591212</v>
          </cell>
          <cell r="B49670" t="str">
            <v>新潟県燕市大船渡</v>
          </cell>
        </row>
        <row r="49671">
          <cell r="A49671" t="str">
            <v>9591263</v>
          </cell>
          <cell r="B49671" t="str">
            <v>新潟県燕市大曲</v>
          </cell>
        </row>
        <row r="49672">
          <cell r="A49672" t="str">
            <v>9591223</v>
          </cell>
          <cell r="B49672" t="str">
            <v>新潟県燕市上児木</v>
          </cell>
        </row>
        <row r="49673">
          <cell r="A49673" t="str">
            <v>9591217</v>
          </cell>
          <cell r="B49673" t="str">
            <v>新潟県燕市勘新</v>
          </cell>
        </row>
        <row r="49674">
          <cell r="A49674" t="str">
            <v>9591271</v>
          </cell>
          <cell r="B49674" t="str">
            <v>新潟県燕市蔵関</v>
          </cell>
        </row>
        <row r="49675">
          <cell r="A49675" t="str">
            <v>9591276</v>
          </cell>
          <cell r="B49675" t="str">
            <v>新潟県燕市小池</v>
          </cell>
        </row>
        <row r="49676">
          <cell r="A49676" t="str">
            <v>9591286</v>
          </cell>
          <cell r="B49676" t="str">
            <v>新潟県燕市小関</v>
          </cell>
        </row>
        <row r="49677">
          <cell r="A49677" t="str">
            <v>9591241</v>
          </cell>
          <cell r="B49677" t="str">
            <v>新潟県燕市小高</v>
          </cell>
        </row>
        <row r="49678">
          <cell r="A49678" t="str">
            <v>9591211</v>
          </cell>
          <cell r="B49678" t="str">
            <v>新潟県燕市小中川</v>
          </cell>
        </row>
        <row r="49679">
          <cell r="A49679" t="str">
            <v>9591213</v>
          </cell>
          <cell r="B49679" t="str">
            <v>新潟県燕市小古津新</v>
          </cell>
        </row>
        <row r="49680">
          <cell r="A49680" t="str">
            <v>9591226</v>
          </cell>
          <cell r="B49680" t="str">
            <v>新潟県燕市小牧</v>
          </cell>
        </row>
        <row r="49681">
          <cell r="A49681" t="str">
            <v>9591281</v>
          </cell>
          <cell r="B49681" t="str">
            <v>新潟県燕市桜町</v>
          </cell>
        </row>
        <row r="49682">
          <cell r="A49682" t="str">
            <v>9591228</v>
          </cell>
          <cell r="B49682" t="str">
            <v>新潟県燕市佐渡</v>
          </cell>
        </row>
        <row r="49683">
          <cell r="A49683" t="str">
            <v>9591207</v>
          </cell>
          <cell r="B49683" t="str">
            <v>新潟県燕市三王渕</v>
          </cell>
        </row>
        <row r="49684">
          <cell r="A49684" t="str">
            <v>9591223</v>
          </cell>
          <cell r="B49684" t="str">
            <v>新潟県燕市下児木</v>
          </cell>
        </row>
        <row r="49685">
          <cell r="A49685" t="str">
            <v>9591246</v>
          </cell>
          <cell r="B49685" t="str">
            <v>新潟県燕市新栄町</v>
          </cell>
        </row>
        <row r="49686">
          <cell r="A49686" t="str">
            <v>9591214</v>
          </cell>
          <cell r="B49686" t="str">
            <v>新潟県燕市新生町</v>
          </cell>
        </row>
        <row r="49687">
          <cell r="A49687" t="str">
            <v>9591262</v>
          </cell>
          <cell r="B49687" t="str">
            <v>新潟県燕市水道町</v>
          </cell>
        </row>
        <row r="49688">
          <cell r="A49688" t="str">
            <v>9591273</v>
          </cell>
          <cell r="B49688" t="str">
            <v>新潟県燕市杉名</v>
          </cell>
        </row>
        <row r="49689">
          <cell r="A49689" t="str">
            <v>9591272</v>
          </cell>
          <cell r="B49689" t="str">
            <v>新潟県燕市杉柳</v>
          </cell>
        </row>
        <row r="49690">
          <cell r="A49690" t="str">
            <v>9591206</v>
          </cell>
          <cell r="B49690" t="str">
            <v>新潟県燕市関崎</v>
          </cell>
        </row>
        <row r="49691">
          <cell r="A49691" t="str">
            <v>9591284</v>
          </cell>
          <cell r="B49691" t="str">
            <v>新潟県燕市杣木</v>
          </cell>
        </row>
        <row r="49692">
          <cell r="A49692" t="str">
            <v>9591203</v>
          </cell>
          <cell r="B49692" t="str">
            <v>新潟県燕市舘野</v>
          </cell>
        </row>
        <row r="49693">
          <cell r="A49693" t="str">
            <v>9591204</v>
          </cell>
          <cell r="B49693" t="str">
            <v>新潟県燕市長所</v>
          </cell>
        </row>
        <row r="49694">
          <cell r="A49694" t="str">
            <v>9591222</v>
          </cell>
          <cell r="B49694" t="str">
            <v>新潟県燕市次新</v>
          </cell>
        </row>
        <row r="49695">
          <cell r="A49695" t="str">
            <v>9591288</v>
          </cell>
          <cell r="B49695" t="str">
            <v>新潟県燕市燕</v>
          </cell>
        </row>
        <row r="49696">
          <cell r="A49696" t="str">
            <v>9591233</v>
          </cell>
          <cell r="B49696" t="str">
            <v>新潟県燕市殿島</v>
          </cell>
        </row>
        <row r="49697">
          <cell r="A49697" t="str">
            <v>9591265</v>
          </cell>
          <cell r="B49697" t="str">
            <v>新潟県燕市道金</v>
          </cell>
        </row>
        <row r="49698">
          <cell r="A49698" t="str">
            <v>9591225</v>
          </cell>
          <cell r="B49698" t="str">
            <v>新潟県燕市中川</v>
          </cell>
        </row>
        <row r="49699">
          <cell r="A49699" t="str">
            <v>9591205</v>
          </cell>
          <cell r="B49699" t="str">
            <v>新潟県燕市長渡</v>
          </cell>
        </row>
        <row r="49700">
          <cell r="A49700" t="str">
            <v>9591216</v>
          </cell>
          <cell r="B49700" t="str">
            <v>新潟県燕市二階堂</v>
          </cell>
        </row>
        <row r="49701">
          <cell r="A49701" t="str">
            <v>9591201</v>
          </cell>
          <cell r="B49701" t="str">
            <v>新潟県燕市灰方</v>
          </cell>
        </row>
        <row r="49702">
          <cell r="A49702" t="str">
            <v>9591251</v>
          </cell>
          <cell r="B49702" t="str">
            <v>新潟県燕市白山町</v>
          </cell>
        </row>
        <row r="49703">
          <cell r="A49703" t="str">
            <v>9591264</v>
          </cell>
          <cell r="B49703" t="str">
            <v>新潟県燕市八王寺</v>
          </cell>
        </row>
        <row r="49704">
          <cell r="A49704" t="str">
            <v>9591280</v>
          </cell>
          <cell r="B49704" t="str">
            <v>新潟県燕市花見</v>
          </cell>
        </row>
        <row r="49705">
          <cell r="A49705" t="str">
            <v>9591289</v>
          </cell>
          <cell r="B49705" t="str">
            <v>新潟県燕市東太田</v>
          </cell>
        </row>
        <row r="49706">
          <cell r="A49706" t="str">
            <v>9591242</v>
          </cell>
          <cell r="B49706" t="str">
            <v>新潟県燕市日之出町</v>
          </cell>
        </row>
        <row r="49707">
          <cell r="A49707" t="str">
            <v>9591277</v>
          </cell>
          <cell r="B49707" t="str">
            <v>新潟県燕市物流センター</v>
          </cell>
        </row>
        <row r="49708">
          <cell r="A49708" t="str">
            <v>9591215</v>
          </cell>
          <cell r="B49708" t="str">
            <v>新潟県燕市又新</v>
          </cell>
        </row>
        <row r="49709">
          <cell r="A49709" t="str">
            <v>9591202</v>
          </cell>
          <cell r="B49709" t="str">
            <v>新潟県燕市松橋</v>
          </cell>
        </row>
        <row r="49710">
          <cell r="A49710" t="str">
            <v>9591234</v>
          </cell>
          <cell r="B49710" t="str">
            <v>新潟県燕市南</v>
          </cell>
        </row>
        <row r="49711">
          <cell r="A49711" t="str">
            <v>9591274</v>
          </cell>
          <cell r="B49711" t="str">
            <v>新潟県燕市柳山</v>
          </cell>
        </row>
        <row r="49712">
          <cell r="A49712" t="str">
            <v>9591224</v>
          </cell>
          <cell r="B49712" t="str">
            <v>新潟県燕市四ツ屋</v>
          </cell>
        </row>
        <row r="49713">
          <cell r="A49713" t="str">
            <v>9591221</v>
          </cell>
          <cell r="B49713" t="str">
            <v>新潟県燕市四ツ屋</v>
          </cell>
        </row>
        <row r="49714">
          <cell r="A49714" t="str">
            <v>9591287</v>
          </cell>
          <cell r="B49714" t="str">
            <v>新潟県燕市大関</v>
          </cell>
        </row>
        <row r="49715">
          <cell r="A49715" t="str">
            <v>9591275</v>
          </cell>
          <cell r="B49715" t="str">
            <v>新潟県燕市小池新町</v>
          </cell>
        </row>
        <row r="49716">
          <cell r="A49716" t="str">
            <v>9591232</v>
          </cell>
          <cell r="B49716" t="str">
            <v>新潟県燕市井土巻</v>
          </cell>
        </row>
        <row r="49717">
          <cell r="A49717" t="str">
            <v>9591221</v>
          </cell>
          <cell r="B49717" t="str">
            <v>新潟県燕市花園町</v>
          </cell>
        </row>
        <row r="49718">
          <cell r="A49718" t="str">
            <v>9590227</v>
          </cell>
          <cell r="B49718" t="str">
            <v>新潟県燕市粟生津</v>
          </cell>
        </row>
        <row r="49719">
          <cell r="A49719" t="str">
            <v>9590131</v>
          </cell>
          <cell r="B49719" t="str">
            <v>新潟県燕市泉新</v>
          </cell>
        </row>
        <row r="49720">
          <cell r="A49720" t="str">
            <v>9590114</v>
          </cell>
          <cell r="B49720" t="str">
            <v>新潟県燕市一ノ山</v>
          </cell>
        </row>
        <row r="49721">
          <cell r="A49721" t="str">
            <v>9590113</v>
          </cell>
          <cell r="B49721" t="str">
            <v>新潟県燕市笈ケ島</v>
          </cell>
        </row>
        <row r="49722">
          <cell r="A49722" t="str">
            <v>9590123</v>
          </cell>
          <cell r="B49722" t="str">
            <v>新潟県燕市大川津</v>
          </cell>
        </row>
        <row r="49723">
          <cell r="A49723" t="str">
            <v>9590108</v>
          </cell>
          <cell r="B49723" t="str">
            <v>新潟県燕市太田</v>
          </cell>
        </row>
        <row r="49724">
          <cell r="A49724" t="str">
            <v>9590122</v>
          </cell>
          <cell r="B49724" t="str">
            <v>新潟県燕市大武新田</v>
          </cell>
        </row>
        <row r="49725">
          <cell r="A49725" t="str">
            <v>9590207</v>
          </cell>
          <cell r="B49725" t="str">
            <v>新潟県燕市庚塚</v>
          </cell>
        </row>
        <row r="49726">
          <cell r="A49726" t="str">
            <v>9590225</v>
          </cell>
          <cell r="B49726" t="str">
            <v>新潟県燕市上河原</v>
          </cell>
        </row>
        <row r="49727">
          <cell r="A49727" t="str">
            <v>9590181</v>
          </cell>
          <cell r="B49727" t="str">
            <v>新潟県燕市上諏訪</v>
          </cell>
        </row>
        <row r="49728">
          <cell r="A49728" t="str">
            <v>9590136</v>
          </cell>
          <cell r="B49728" t="str">
            <v>新潟県燕市国上</v>
          </cell>
        </row>
        <row r="49729">
          <cell r="A49729" t="str">
            <v>9590112</v>
          </cell>
          <cell r="B49729" t="str">
            <v>新潟県燕市熊森</v>
          </cell>
        </row>
        <row r="49730">
          <cell r="A49730" t="str">
            <v>9590137</v>
          </cell>
          <cell r="B49730" t="str">
            <v>新潟県燕市源八新田</v>
          </cell>
        </row>
        <row r="49731">
          <cell r="A49731" t="str">
            <v>9590203</v>
          </cell>
          <cell r="B49731" t="str">
            <v>新潟県燕市小島</v>
          </cell>
        </row>
        <row r="49732">
          <cell r="A49732" t="str">
            <v>9590124</v>
          </cell>
          <cell r="B49732" t="str">
            <v>新潟県燕市五千石</v>
          </cell>
        </row>
        <row r="49733">
          <cell r="A49733" t="str">
            <v>9590124</v>
          </cell>
          <cell r="B49733" t="str">
            <v>新潟県燕市五千石荒川</v>
          </cell>
        </row>
        <row r="49734">
          <cell r="A49734" t="str">
            <v>9590117</v>
          </cell>
          <cell r="B49734" t="str">
            <v>新潟県燕市笹曲</v>
          </cell>
        </row>
        <row r="49735">
          <cell r="A49735" t="str">
            <v>9590101</v>
          </cell>
          <cell r="B49735" t="str">
            <v>新潟県燕市佐善</v>
          </cell>
        </row>
        <row r="49736">
          <cell r="A49736" t="str">
            <v>9591200</v>
          </cell>
          <cell r="B49736" t="str">
            <v>新潟県燕市佐善村新田</v>
          </cell>
        </row>
        <row r="49737">
          <cell r="A49737" t="str">
            <v>9591200</v>
          </cell>
          <cell r="B49737" t="str">
            <v>新潟県燕市佐善村弥七受</v>
          </cell>
        </row>
        <row r="49738">
          <cell r="A49738" t="str">
            <v>9590202</v>
          </cell>
          <cell r="B49738" t="str">
            <v>新潟県燕市佐渡山</v>
          </cell>
        </row>
        <row r="49739">
          <cell r="A49739" t="str">
            <v>9590121</v>
          </cell>
          <cell r="B49739" t="str">
            <v>新潟県燕市地蔵堂</v>
          </cell>
        </row>
        <row r="49740">
          <cell r="A49740" t="str">
            <v>9590129</v>
          </cell>
          <cell r="B49740" t="str">
            <v>新潟県燕市地蔵堂本町</v>
          </cell>
        </row>
        <row r="49741">
          <cell r="A49741" t="str">
            <v>9590222</v>
          </cell>
          <cell r="B49741" t="str">
            <v>新潟県燕市下粟生津</v>
          </cell>
        </row>
        <row r="49742">
          <cell r="A49742" t="str">
            <v>9590183</v>
          </cell>
          <cell r="B49742" t="str">
            <v>新潟県燕市下諏訪</v>
          </cell>
        </row>
        <row r="49743">
          <cell r="A49743" t="str">
            <v>9590116</v>
          </cell>
          <cell r="B49743" t="str">
            <v>新潟県燕市新興野</v>
          </cell>
        </row>
        <row r="49744">
          <cell r="A49744" t="str">
            <v>9590125</v>
          </cell>
          <cell r="B49744" t="str">
            <v>新潟県燕市新長</v>
          </cell>
        </row>
        <row r="49745">
          <cell r="A49745" t="str">
            <v>9590205</v>
          </cell>
          <cell r="B49745" t="str">
            <v>新潟県燕市雀森</v>
          </cell>
        </row>
        <row r="49746">
          <cell r="A49746" t="str">
            <v>9590103</v>
          </cell>
          <cell r="B49746" t="str">
            <v>新潟県燕市砂子塚</v>
          </cell>
        </row>
        <row r="49747">
          <cell r="A49747" t="str">
            <v>9590208</v>
          </cell>
          <cell r="B49747" t="str">
            <v>新潟県燕市大保</v>
          </cell>
        </row>
        <row r="49748">
          <cell r="A49748" t="str">
            <v>9590228</v>
          </cell>
          <cell r="B49748" t="str">
            <v>新潟県燕市高木</v>
          </cell>
        </row>
        <row r="49749">
          <cell r="A49749" t="str">
            <v>9590223</v>
          </cell>
          <cell r="B49749" t="str">
            <v>新潟県燕市田中新</v>
          </cell>
        </row>
        <row r="49750">
          <cell r="A49750" t="str">
            <v>9591200</v>
          </cell>
          <cell r="B49750" t="str">
            <v>新潟県燕市中条新田</v>
          </cell>
        </row>
        <row r="49751">
          <cell r="A49751" t="str">
            <v>9590139</v>
          </cell>
          <cell r="B49751" t="str">
            <v>新潟県燕市長辰</v>
          </cell>
        </row>
        <row r="49752">
          <cell r="A49752" t="str">
            <v>9590211</v>
          </cell>
          <cell r="B49752" t="str">
            <v>新潟県燕市富永</v>
          </cell>
        </row>
        <row r="49753">
          <cell r="A49753" t="str">
            <v>9590263</v>
          </cell>
          <cell r="B49753" t="str">
            <v>新潟県燕市富永</v>
          </cell>
        </row>
        <row r="49754">
          <cell r="A49754" t="str">
            <v>9590212</v>
          </cell>
          <cell r="B49754" t="str">
            <v>新潟県燕市富永十兵衛新田</v>
          </cell>
        </row>
        <row r="49755">
          <cell r="A49755" t="str">
            <v>9590105</v>
          </cell>
          <cell r="B49755" t="str">
            <v>新潟県燕市中島</v>
          </cell>
        </row>
        <row r="49756">
          <cell r="A49756" t="str">
            <v>9590182</v>
          </cell>
          <cell r="B49756" t="str">
            <v>新潟県燕市中諏訪</v>
          </cell>
        </row>
        <row r="49757">
          <cell r="A49757" t="str">
            <v>9590133</v>
          </cell>
          <cell r="B49757" t="str">
            <v>新潟県燕市新堀</v>
          </cell>
        </row>
        <row r="49758">
          <cell r="A49758" t="str">
            <v>9591200</v>
          </cell>
          <cell r="B49758" t="str">
            <v>新潟県燕市新堀村新田</v>
          </cell>
        </row>
        <row r="49759">
          <cell r="A49759" t="str">
            <v>9590201</v>
          </cell>
          <cell r="B49759" t="str">
            <v>新潟県燕市西槇</v>
          </cell>
        </row>
        <row r="49760">
          <cell r="A49760" t="str">
            <v>9590126</v>
          </cell>
          <cell r="B49760" t="str">
            <v>新潟県燕市野中才</v>
          </cell>
        </row>
        <row r="49761">
          <cell r="A49761" t="str">
            <v>9590224</v>
          </cell>
          <cell r="B49761" t="str">
            <v>新潟県燕市野本</v>
          </cell>
        </row>
        <row r="49762">
          <cell r="A49762" t="str">
            <v>9590132</v>
          </cell>
          <cell r="B49762" t="str">
            <v>新潟県燕市分水あけぼの</v>
          </cell>
        </row>
        <row r="49763">
          <cell r="A49763" t="str">
            <v>9590107</v>
          </cell>
          <cell r="B49763" t="str">
            <v>新潟県燕市分水旭町</v>
          </cell>
        </row>
        <row r="49764">
          <cell r="A49764" t="str">
            <v>9590119</v>
          </cell>
          <cell r="B49764" t="str">
            <v>新潟県燕市分水大武</v>
          </cell>
        </row>
        <row r="49765">
          <cell r="A49765" t="str">
            <v>9590115</v>
          </cell>
          <cell r="B49765" t="str">
            <v>新潟県燕市分水学校町</v>
          </cell>
        </row>
        <row r="49766">
          <cell r="A49766" t="str">
            <v>9590120</v>
          </cell>
          <cell r="B49766" t="str">
            <v>新潟県燕市分水栄町</v>
          </cell>
        </row>
        <row r="49767">
          <cell r="A49767" t="str">
            <v>9590130</v>
          </cell>
          <cell r="B49767" t="str">
            <v>新潟県燕市分水桜町</v>
          </cell>
        </row>
        <row r="49768">
          <cell r="A49768" t="str">
            <v>9590128</v>
          </cell>
          <cell r="B49768" t="str">
            <v>新潟県燕市分水新町</v>
          </cell>
        </row>
        <row r="49769">
          <cell r="A49769" t="str">
            <v>9590106</v>
          </cell>
          <cell r="B49769" t="str">
            <v>新潟県燕市分水東学校町</v>
          </cell>
        </row>
        <row r="49770">
          <cell r="A49770" t="str">
            <v>9590127</v>
          </cell>
          <cell r="B49770" t="str">
            <v>新潟県燕市分水文京町</v>
          </cell>
        </row>
        <row r="49771">
          <cell r="A49771" t="str">
            <v>9590118</v>
          </cell>
          <cell r="B49771" t="str">
            <v>新潟県燕市分水向山</v>
          </cell>
        </row>
        <row r="49772">
          <cell r="A49772" t="str">
            <v>9590104</v>
          </cell>
          <cell r="B49772" t="str">
            <v>新潟県燕市分水弥生町</v>
          </cell>
        </row>
        <row r="49773">
          <cell r="A49773" t="str">
            <v>9590102</v>
          </cell>
          <cell r="B49773" t="str">
            <v>新潟県燕市牧ケ花</v>
          </cell>
        </row>
        <row r="49774">
          <cell r="A49774" t="str">
            <v>9591200</v>
          </cell>
          <cell r="B49774" t="str">
            <v>新潟県燕市牧ケ花村新田</v>
          </cell>
        </row>
        <row r="49775">
          <cell r="A49775" t="str">
            <v>9590134</v>
          </cell>
          <cell r="B49775" t="str">
            <v>新潟県燕市真木山</v>
          </cell>
        </row>
        <row r="49776">
          <cell r="A49776" t="str">
            <v>9590138</v>
          </cell>
          <cell r="B49776" t="str">
            <v>新潟県燕市幕島</v>
          </cell>
        </row>
        <row r="49777">
          <cell r="A49777" t="str">
            <v>9590109</v>
          </cell>
          <cell r="B49777" t="str">
            <v>新潟県燕市分水向陽</v>
          </cell>
        </row>
        <row r="49778">
          <cell r="A49778" t="str">
            <v>9590172</v>
          </cell>
          <cell r="B49778" t="str">
            <v>新潟県燕市溝</v>
          </cell>
        </row>
        <row r="49779">
          <cell r="A49779" t="str">
            <v>9590171</v>
          </cell>
          <cell r="B49779" t="str">
            <v>新潟県燕市溝古新</v>
          </cell>
        </row>
        <row r="49780">
          <cell r="A49780" t="str">
            <v>9591200</v>
          </cell>
          <cell r="B49780" t="str">
            <v>新潟県燕市溝古新村新田</v>
          </cell>
        </row>
        <row r="49781">
          <cell r="A49781" t="str">
            <v>9591200</v>
          </cell>
          <cell r="B49781" t="str">
            <v>新潟県燕市溝村新田</v>
          </cell>
        </row>
        <row r="49782">
          <cell r="A49782" t="str">
            <v>9590111</v>
          </cell>
          <cell r="B49782" t="str">
            <v>新潟県燕市横田</v>
          </cell>
        </row>
        <row r="49783">
          <cell r="A49783" t="str">
            <v>9590264</v>
          </cell>
          <cell r="B49783" t="str">
            <v>新潟県燕市吉田</v>
          </cell>
        </row>
        <row r="49784">
          <cell r="A49784" t="str">
            <v>9590263</v>
          </cell>
          <cell r="B49784" t="str">
            <v>新潟県燕市吉田</v>
          </cell>
        </row>
        <row r="49785">
          <cell r="A49785" t="str">
            <v>9590217</v>
          </cell>
          <cell r="B49785" t="str">
            <v>新潟県燕市吉田曙町</v>
          </cell>
        </row>
        <row r="49786">
          <cell r="A49786" t="str">
            <v>9590235</v>
          </cell>
          <cell r="B49786" t="str">
            <v>新潟県燕市吉田旭町</v>
          </cell>
        </row>
        <row r="49787">
          <cell r="A49787" t="str">
            <v>9590265</v>
          </cell>
          <cell r="B49787" t="str">
            <v>新潟県燕市吉田東町</v>
          </cell>
        </row>
        <row r="49788">
          <cell r="A49788" t="str">
            <v>9590216</v>
          </cell>
          <cell r="B49788" t="str">
            <v>新潟県燕市吉田春日町</v>
          </cell>
        </row>
        <row r="49789">
          <cell r="A49789" t="str">
            <v>9590252</v>
          </cell>
          <cell r="B49789" t="str">
            <v>新潟県燕市吉田学校町</v>
          </cell>
        </row>
        <row r="49790">
          <cell r="A49790" t="str">
            <v>9590241</v>
          </cell>
          <cell r="B49790" t="str">
            <v>新潟県燕市吉田神田町</v>
          </cell>
        </row>
        <row r="49791">
          <cell r="A49791" t="str">
            <v>9590245</v>
          </cell>
          <cell r="B49791" t="str">
            <v>新潟県燕市吉田上町</v>
          </cell>
        </row>
        <row r="49792">
          <cell r="A49792" t="str">
            <v>9590261</v>
          </cell>
          <cell r="B49792" t="str">
            <v>新潟県燕市吉田鴻巣</v>
          </cell>
        </row>
        <row r="49793">
          <cell r="A49793" t="str">
            <v>9590256</v>
          </cell>
          <cell r="B49793" t="str">
            <v>新潟県燕市吉田寿町</v>
          </cell>
        </row>
        <row r="49794">
          <cell r="A49794" t="str">
            <v>9590257</v>
          </cell>
          <cell r="B49794" t="str">
            <v>新潟県燕市吉田幸町</v>
          </cell>
        </row>
        <row r="49795">
          <cell r="A49795" t="str">
            <v>9590233</v>
          </cell>
          <cell r="B49795" t="str">
            <v>新潟県燕市吉田栄町</v>
          </cell>
        </row>
        <row r="49796">
          <cell r="A49796" t="str">
            <v>9590215</v>
          </cell>
          <cell r="B49796" t="str">
            <v>新潟県燕市吉田下中野</v>
          </cell>
        </row>
        <row r="49797">
          <cell r="A49797" t="str">
            <v>9590253</v>
          </cell>
          <cell r="B49797" t="str">
            <v>新潟県燕市吉田下町</v>
          </cell>
        </row>
        <row r="49798">
          <cell r="A49798" t="str">
            <v>9590247</v>
          </cell>
          <cell r="B49798" t="str">
            <v>新潟県燕市吉田新田町</v>
          </cell>
        </row>
        <row r="49799">
          <cell r="A49799" t="str">
            <v>9590246</v>
          </cell>
          <cell r="B49799" t="str">
            <v>新潟県燕市吉田新町</v>
          </cell>
        </row>
        <row r="49800">
          <cell r="A49800" t="str">
            <v>9590254</v>
          </cell>
          <cell r="B49800" t="str">
            <v>新潟県燕市吉田神明町</v>
          </cell>
        </row>
        <row r="49801">
          <cell r="A49801" t="str">
            <v>9590234</v>
          </cell>
          <cell r="B49801" t="str">
            <v>新潟県燕市吉田水道町</v>
          </cell>
        </row>
        <row r="49802">
          <cell r="A49802" t="str">
            <v>9590242</v>
          </cell>
          <cell r="B49802" t="str">
            <v>新潟県燕市吉田大保町</v>
          </cell>
        </row>
        <row r="49803">
          <cell r="A49803" t="str">
            <v>9590237</v>
          </cell>
          <cell r="B49803" t="str">
            <v>新潟県燕市吉田堤町</v>
          </cell>
        </row>
        <row r="49804">
          <cell r="A49804" t="str">
            <v>9590244</v>
          </cell>
          <cell r="B49804" t="str">
            <v>新潟県燕市吉田中町</v>
          </cell>
        </row>
        <row r="49805">
          <cell r="A49805" t="str">
            <v>9590221</v>
          </cell>
          <cell r="B49805" t="str">
            <v>新潟県燕市吉田西太田</v>
          </cell>
        </row>
        <row r="49806">
          <cell r="A49806" t="str">
            <v>9590248</v>
          </cell>
          <cell r="B49806" t="str">
            <v>新潟県燕市吉田浜首</v>
          </cell>
        </row>
        <row r="49807">
          <cell r="A49807" t="str">
            <v>9590248</v>
          </cell>
          <cell r="B49807" t="str">
            <v>新潟県燕市吉田浜首町</v>
          </cell>
        </row>
        <row r="49808">
          <cell r="A49808" t="str">
            <v>9590232</v>
          </cell>
          <cell r="B49808" t="str">
            <v>新潟県燕市吉田東栄町</v>
          </cell>
        </row>
        <row r="49809">
          <cell r="A49809" t="str">
            <v>9590231</v>
          </cell>
          <cell r="B49809" t="str">
            <v>新潟県燕市吉田日之出町</v>
          </cell>
        </row>
        <row r="49810">
          <cell r="A49810" t="str">
            <v>9590266</v>
          </cell>
          <cell r="B49810" t="str">
            <v>新潟県燕市吉田文京町</v>
          </cell>
        </row>
        <row r="49811">
          <cell r="A49811" t="str">
            <v>9590214</v>
          </cell>
          <cell r="B49811" t="str">
            <v>新潟県燕市吉田法花堂</v>
          </cell>
        </row>
        <row r="49812">
          <cell r="A49812" t="str">
            <v>9590251</v>
          </cell>
          <cell r="B49812" t="str">
            <v>新潟県燕市吉田本所</v>
          </cell>
        </row>
        <row r="49813">
          <cell r="A49813" t="str">
            <v>9590243</v>
          </cell>
          <cell r="B49813" t="str">
            <v>新潟県燕市吉田松岡新田</v>
          </cell>
        </row>
        <row r="49814">
          <cell r="A49814" t="str">
            <v>9590236</v>
          </cell>
          <cell r="B49814" t="str">
            <v>新潟県燕市吉田松岡町</v>
          </cell>
        </row>
        <row r="49815">
          <cell r="A49815" t="str">
            <v>9590267</v>
          </cell>
          <cell r="B49815" t="str">
            <v>新潟県燕市吉田宮小路</v>
          </cell>
        </row>
        <row r="49816">
          <cell r="A49816" t="str">
            <v>9590268</v>
          </cell>
          <cell r="B49816" t="str">
            <v>新潟県燕市吉田本町</v>
          </cell>
        </row>
        <row r="49817">
          <cell r="A49817" t="str">
            <v>9590250</v>
          </cell>
          <cell r="B49817" t="str">
            <v>新潟県燕市吉田矢作</v>
          </cell>
        </row>
        <row r="49818">
          <cell r="A49818" t="str">
            <v>9590255</v>
          </cell>
          <cell r="B49818" t="str">
            <v>新潟県燕市吉田弥生町</v>
          </cell>
        </row>
        <row r="49819">
          <cell r="A49819" t="str">
            <v>9590213</v>
          </cell>
          <cell r="B49819" t="str">
            <v>新潟県燕市吉田吉栄</v>
          </cell>
        </row>
        <row r="49820">
          <cell r="A49820" t="str">
            <v>9590262</v>
          </cell>
          <cell r="B49820" t="str">
            <v>新潟県燕市吉田若生町</v>
          </cell>
        </row>
        <row r="49821">
          <cell r="A49821" t="str">
            <v>9590206</v>
          </cell>
          <cell r="B49821" t="str">
            <v>新潟県燕市米納津</v>
          </cell>
        </row>
        <row r="49822">
          <cell r="A49822" t="str">
            <v>9590135</v>
          </cell>
          <cell r="B49822" t="str">
            <v>新潟県燕市渡部</v>
          </cell>
        </row>
        <row r="49823">
          <cell r="A49823" t="str">
            <v>9591256</v>
          </cell>
          <cell r="B49823" t="str">
            <v>新潟県燕市穀町</v>
          </cell>
        </row>
        <row r="49824">
          <cell r="A49824" t="str">
            <v>9591252</v>
          </cell>
          <cell r="B49824" t="str">
            <v>新潟県燕市寿町</v>
          </cell>
        </row>
        <row r="49825">
          <cell r="A49825" t="str">
            <v>9591254</v>
          </cell>
          <cell r="B49825" t="str">
            <v>新潟県燕市幸町</v>
          </cell>
        </row>
        <row r="49826">
          <cell r="A49826" t="str">
            <v>9591255</v>
          </cell>
          <cell r="B49826" t="str">
            <v>新潟県燕市新町</v>
          </cell>
        </row>
        <row r="49827">
          <cell r="A49827" t="str">
            <v>9591244</v>
          </cell>
          <cell r="B49827" t="str">
            <v>新潟県燕市中央通</v>
          </cell>
        </row>
        <row r="49828">
          <cell r="A49828" t="str">
            <v>9591258</v>
          </cell>
          <cell r="B49828" t="str">
            <v>新潟県燕市仲町</v>
          </cell>
        </row>
        <row r="49829">
          <cell r="A49829" t="str">
            <v>9591253</v>
          </cell>
          <cell r="B49829" t="str">
            <v>新潟県燕市本町</v>
          </cell>
        </row>
        <row r="49830">
          <cell r="A49830" t="str">
            <v>9591257</v>
          </cell>
          <cell r="B49830" t="str">
            <v>新潟県燕市宮町</v>
          </cell>
        </row>
        <row r="49831">
          <cell r="A49831" t="str">
            <v>9410005</v>
          </cell>
          <cell r="B49831" t="str">
            <v>新潟県糸魚川市大字厚田</v>
          </cell>
        </row>
        <row r="49832">
          <cell r="A49832" t="str">
            <v>9410022</v>
          </cell>
          <cell r="B49832" t="str">
            <v>新潟県糸魚川市大字新町</v>
          </cell>
        </row>
        <row r="49833">
          <cell r="A49833" t="str">
            <v>9410031</v>
          </cell>
          <cell r="B49833" t="str">
            <v>新潟県糸魚川市大字粟倉</v>
          </cell>
        </row>
        <row r="49834">
          <cell r="A49834" t="str">
            <v>9491211</v>
          </cell>
          <cell r="B49834" t="str">
            <v>新潟県糸魚川市大字五十原</v>
          </cell>
        </row>
        <row r="49835">
          <cell r="A49835" t="str">
            <v>9490534</v>
          </cell>
          <cell r="B49835" t="str">
            <v>新潟県糸魚川市大字和泉</v>
          </cell>
        </row>
        <row r="49836">
          <cell r="A49836" t="str">
            <v>9410034</v>
          </cell>
          <cell r="B49836" t="str">
            <v>新潟県糸魚川市大字市野々</v>
          </cell>
        </row>
        <row r="49837">
          <cell r="A49837" t="str">
            <v>9410056</v>
          </cell>
          <cell r="B49837" t="str">
            <v>新潟県糸魚川市一の宮</v>
          </cell>
        </row>
        <row r="49838">
          <cell r="A49838" t="str">
            <v>9410056</v>
          </cell>
          <cell r="B49838" t="str">
            <v>新潟県糸魚川市大字一ノ宮</v>
          </cell>
        </row>
        <row r="49839">
          <cell r="A49839" t="str">
            <v>9410078</v>
          </cell>
          <cell r="B49839" t="str">
            <v>新潟県糸魚川市大字岩木</v>
          </cell>
        </row>
        <row r="49840">
          <cell r="A49840" t="str">
            <v>9410064</v>
          </cell>
          <cell r="B49840" t="str">
            <v>新潟県糸魚川市大字上刈</v>
          </cell>
        </row>
        <row r="49841">
          <cell r="A49841" t="str">
            <v>9490551</v>
          </cell>
          <cell r="B49841" t="str">
            <v>新潟県糸魚川市大字上野山</v>
          </cell>
        </row>
        <row r="49842">
          <cell r="A49842" t="str">
            <v>9490553</v>
          </cell>
          <cell r="B49842" t="str">
            <v>新潟県糸魚川市大字上横</v>
          </cell>
        </row>
        <row r="49843">
          <cell r="A49843" t="str">
            <v>9490532</v>
          </cell>
          <cell r="B49843" t="str">
            <v>新潟県糸魚川市大字上野</v>
          </cell>
        </row>
        <row r="49844">
          <cell r="A49844" t="str">
            <v>9490545</v>
          </cell>
          <cell r="B49844" t="str">
            <v>新潟県糸魚川市大字大久保</v>
          </cell>
        </row>
        <row r="49845">
          <cell r="A49845" t="str">
            <v>9491221</v>
          </cell>
          <cell r="B49845" t="str">
            <v>新潟県糸魚川市大字大平</v>
          </cell>
        </row>
        <row r="49846">
          <cell r="A49846" t="str">
            <v>9490464</v>
          </cell>
          <cell r="B49846" t="str">
            <v>新潟県糸魚川市大字大所</v>
          </cell>
        </row>
        <row r="49847">
          <cell r="A49847" t="str">
            <v>9410071</v>
          </cell>
          <cell r="B49847" t="str">
            <v>新潟県糸魚川市大字大野</v>
          </cell>
        </row>
        <row r="49848">
          <cell r="A49848" t="str">
            <v>9410074</v>
          </cell>
          <cell r="B49848" t="str">
            <v>新潟県糸魚川市大字大谷内</v>
          </cell>
        </row>
        <row r="49849">
          <cell r="A49849" t="str">
            <v>9410051</v>
          </cell>
          <cell r="B49849" t="str">
            <v>新潟県糸魚川市押上</v>
          </cell>
        </row>
        <row r="49850">
          <cell r="A49850" t="str">
            <v>9491225</v>
          </cell>
          <cell r="B49850" t="str">
            <v>新潟県糸魚川市大字角間</v>
          </cell>
        </row>
        <row r="49851">
          <cell r="A49851" t="str">
            <v>9410004</v>
          </cell>
          <cell r="B49851" t="str">
            <v>新潟県糸魚川市大字梶屋敷</v>
          </cell>
        </row>
        <row r="49852">
          <cell r="A49852" t="str">
            <v>9490544</v>
          </cell>
          <cell r="B49852" t="str">
            <v>新潟県糸魚川市大字梶山</v>
          </cell>
        </row>
        <row r="49853">
          <cell r="A49853" t="str">
            <v>9410036</v>
          </cell>
          <cell r="B49853" t="str">
            <v>新潟県糸魚川市大字釜沢</v>
          </cell>
        </row>
        <row r="49854">
          <cell r="A49854" t="str">
            <v>9410012</v>
          </cell>
          <cell r="B49854" t="str">
            <v>新潟県糸魚川市大字上出</v>
          </cell>
        </row>
        <row r="49855">
          <cell r="A49855" t="str">
            <v>9490541</v>
          </cell>
          <cell r="B49855" t="str">
            <v>新潟県糸魚川市大字上沢</v>
          </cell>
        </row>
        <row r="49856">
          <cell r="A49856" t="str">
            <v>9410042</v>
          </cell>
          <cell r="B49856" t="str">
            <v>新潟県糸魚川市大字川島</v>
          </cell>
        </row>
        <row r="49857">
          <cell r="A49857" t="str">
            <v>9490552</v>
          </cell>
          <cell r="B49857" t="str">
            <v>新潟県糸魚川市大字蒲池</v>
          </cell>
        </row>
        <row r="49858">
          <cell r="A49858" t="str">
            <v>9491226</v>
          </cell>
          <cell r="B49858" t="str">
            <v>新潟県糸魚川市大字北山</v>
          </cell>
        </row>
        <row r="49859">
          <cell r="A49859" t="str">
            <v>9410054</v>
          </cell>
          <cell r="B49859" t="str">
            <v>新潟県糸魚川市京ケ峰</v>
          </cell>
        </row>
        <row r="49860">
          <cell r="A49860" t="str">
            <v>9410063</v>
          </cell>
          <cell r="B49860" t="str">
            <v>新潟県糸魚川市清崎</v>
          </cell>
        </row>
        <row r="49861">
          <cell r="A49861" t="str">
            <v>9490535</v>
          </cell>
          <cell r="B49861" t="str">
            <v>新潟県糸魚川市大字栗山</v>
          </cell>
        </row>
        <row r="49862">
          <cell r="A49862" t="str">
            <v>9410032</v>
          </cell>
          <cell r="B49862" t="str">
            <v>新潟県糸魚川市大字来海沢</v>
          </cell>
        </row>
        <row r="49863">
          <cell r="A49863" t="str">
            <v>9491201</v>
          </cell>
          <cell r="B49863" t="str">
            <v>新潟県糸魚川市大字越</v>
          </cell>
        </row>
        <row r="49864">
          <cell r="A49864" t="str">
            <v>9490462</v>
          </cell>
          <cell r="B49864" t="str">
            <v>新潟県糸魚川市大字小滝</v>
          </cell>
        </row>
        <row r="49865">
          <cell r="A49865" t="str">
            <v>9410033</v>
          </cell>
          <cell r="B49865" t="str">
            <v>新潟県糸魚川市大字御前山</v>
          </cell>
        </row>
        <row r="49866">
          <cell r="A49866" t="str">
            <v>9491206</v>
          </cell>
          <cell r="B49866" t="str">
            <v>新潟県糸魚川市大字猿倉</v>
          </cell>
        </row>
        <row r="49867">
          <cell r="A49867" t="str">
            <v>9410015</v>
          </cell>
          <cell r="B49867" t="str">
            <v>新潟県糸魚川市大字清水山</v>
          </cell>
        </row>
        <row r="49868">
          <cell r="A49868" t="str">
            <v>9410013</v>
          </cell>
          <cell r="B49868" t="str">
            <v>新潟県糸魚川市大字下出</v>
          </cell>
        </row>
        <row r="49869">
          <cell r="A49869" t="str">
            <v>9410041</v>
          </cell>
          <cell r="B49869" t="str">
            <v>新潟県糸魚川市大字真光寺</v>
          </cell>
        </row>
        <row r="49870">
          <cell r="A49870" t="str">
            <v>9410023</v>
          </cell>
          <cell r="B49870" t="str">
            <v>新潟県糸魚川市大字上覚</v>
          </cell>
        </row>
        <row r="49871">
          <cell r="A49871" t="str">
            <v>9490556</v>
          </cell>
          <cell r="B49871" t="str">
            <v>新潟県糸魚川市大字杉之当</v>
          </cell>
        </row>
        <row r="49872">
          <cell r="A49872" t="str">
            <v>9491224</v>
          </cell>
          <cell r="B49872" t="str">
            <v>新潟県糸魚川市大字砂場</v>
          </cell>
        </row>
        <row r="49873">
          <cell r="A49873" t="str">
            <v>9410011</v>
          </cell>
          <cell r="B49873" t="str">
            <v>新潟県糸魚川市大字滝川原</v>
          </cell>
        </row>
        <row r="49874">
          <cell r="A49874" t="str">
            <v>9410006</v>
          </cell>
          <cell r="B49874" t="str">
            <v>新潟県糸魚川市大字竹ケ花</v>
          </cell>
        </row>
        <row r="49875">
          <cell r="A49875" t="str">
            <v>9410043</v>
          </cell>
          <cell r="B49875" t="str">
            <v>新潟県糸魚川市大字田中</v>
          </cell>
        </row>
        <row r="49876">
          <cell r="A49876" t="str">
            <v>9410008</v>
          </cell>
          <cell r="B49876" t="str">
            <v>新潟県糸魚川市大字田伏</v>
          </cell>
        </row>
        <row r="49877">
          <cell r="A49877" t="str">
            <v>9410026</v>
          </cell>
          <cell r="B49877" t="str">
            <v>新潟県糸魚川市大字田屋</v>
          </cell>
        </row>
        <row r="49878">
          <cell r="A49878" t="str">
            <v>9491215</v>
          </cell>
          <cell r="B49878" t="str">
            <v>新潟県糸魚川市大字谷根</v>
          </cell>
        </row>
        <row r="49879">
          <cell r="A49879" t="str">
            <v>9490533</v>
          </cell>
          <cell r="B49879" t="str">
            <v>新潟県糸魚川市大字大工屋敷</v>
          </cell>
        </row>
        <row r="49880">
          <cell r="A49880" t="str">
            <v>9490542</v>
          </cell>
          <cell r="B49880" t="str">
            <v>新潟県糸魚川市大字大神堂</v>
          </cell>
        </row>
        <row r="49881">
          <cell r="A49881" t="str">
            <v>9410062</v>
          </cell>
          <cell r="B49881" t="str">
            <v>新潟県糸魚川市中央</v>
          </cell>
        </row>
        <row r="49882">
          <cell r="A49882" t="str">
            <v>9491222</v>
          </cell>
          <cell r="B49882" t="str">
            <v>新潟県糸魚川市大字土倉</v>
          </cell>
        </row>
        <row r="49883">
          <cell r="A49883" t="str">
            <v>9491205</v>
          </cell>
          <cell r="B49883" t="str">
            <v>新潟県糸魚川市大字土塩</v>
          </cell>
        </row>
        <row r="49884">
          <cell r="A49884" t="str">
            <v>9491208</v>
          </cell>
          <cell r="B49884" t="str">
            <v>新潟県糸魚川市大字坪野</v>
          </cell>
        </row>
        <row r="49885">
          <cell r="A49885" t="str">
            <v>9410077</v>
          </cell>
          <cell r="B49885" t="str">
            <v>新潟県糸魚川市大字頭山</v>
          </cell>
        </row>
        <row r="49886">
          <cell r="A49886" t="str">
            <v>9410066</v>
          </cell>
          <cell r="B49886" t="str">
            <v>新潟県糸魚川市大字寺島</v>
          </cell>
        </row>
        <row r="49887">
          <cell r="A49887" t="str">
            <v>9410058</v>
          </cell>
          <cell r="B49887" t="str">
            <v>新潟県糸魚川市寺町</v>
          </cell>
        </row>
        <row r="49888">
          <cell r="A49888" t="str">
            <v>9410037</v>
          </cell>
          <cell r="B49888" t="str">
            <v>新潟県糸魚川市大字道平</v>
          </cell>
        </row>
        <row r="49889">
          <cell r="A49889" t="str">
            <v>9410019</v>
          </cell>
          <cell r="B49889" t="str">
            <v>新潟県糸魚川市大字道明</v>
          </cell>
        </row>
        <row r="49890">
          <cell r="A49890" t="str">
            <v>9491223</v>
          </cell>
          <cell r="B49890" t="str">
            <v>新潟県糸魚川市大字中川原新田</v>
          </cell>
        </row>
        <row r="49891">
          <cell r="A49891" t="str">
            <v>9410003</v>
          </cell>
          <cell r="B49891" t="str">
            <v>新潟県糸魚川市大字中宿</v>
          </cell>
        </row>
        <row r="49892">
          <cell r="A49892" t="str">
            <v>9491203</v>
          </cell>
          <cell r="B49892" t="str">
            <v>新潟県糸魚川市大字中野</v>
          </cell>
        </row>
        <row r="49893">
          <cell r="A49893" t="str">
            <v>9410002</v>
          </cell>
          <cell r="B49893" t="str">
            <v>新潟県糸魚川市大字中浜</v>
          </cell>
        </row>
        <row r="49894">
          <cell r="A49894" t="str">
            <v>9491204</v>
          </cell>
          <cell r="B49894" t="str">
            <v>新潟県糸魚川市大字中林</v>
          </cell>
        </row>
        <row r="49895">
          <cell r="A49895" t="str">
            <v>9410075</v>
          </cell>
          <cell r="B49895" t="str">
            <v>新潟県糸魚川市大字中谷内</v>
          </cell>
        </row>
        <row r="49896">
          <cell r="A49896" t="str">
            <v>9410045</v>
          </cell>
          <cell r="B49896" t="str">
            <v>新潟県糸魚川市大字成沢</v>
          </cell>
        </row>
        <row r="49897">
          <cell r="A49897" t="str">
            <v>9410073</v>
          </cell>
          <cell r="B49897" t="str">
            <v>新潟県糸魚川市大字西川原</v>
          </cell>
        </row>
        <row r="49898">
          <cell r="A49898" t="str">
            <v>9491213</v>
          </cell>
          <cell r="B49898" t="str">
            <v>新潟県糸魚川市大字西塚</v>
          </cell>
        </row>
        <row r="49899">
          <cell r="A49899" t="str">
            <v>9410076</v>
          </cell>
          <cell r="B49899" t="str">
            <v>新潟県糸魚川市大字西中</v>
          </cell>
        </row>
        <row r="49900">
          <cell r="A49900" t="str">
            <v>9410024</v>
          </cell>
          <cell r="B49900" t="str">
            <v>新潟県糸魚川市大字西谷内</v>
          </cell>
        </row>
        <row r="49901">
          <cell r="A49901" t="str">
            <v>9490557</v>
          </cell>
          <cell r="B49901" t="str">
            <v>新潟県糸魚川市大字西山</v>
          </cell>
        </row>
        <row r="49902">
          <cell r="A49902" t="str">
            <v>9490461</v>
          </cell>
          <cell r="B49902" t="str">
            <v>新潟県糸魚川市大字西山</v>
          </cell>
        </row>
        <row r="49903">
          <cell r="A49903" t="str">
            <v>9410014</v>
          </cell>
          <cell r="B49903" t="str">
            <v>新潟県糸魚川市大字日光寺</v>
          </cell>
        </row>
        <row r="49904">
          <cell r="A49904" t="str">
            <v>9490536</v>
          </cell>
          <cell r="B49904" t="str">
            <v>新潟県糸魚川市大字根小屋</v>
          </cell>
        </row>
        <row r="49905">
          <cell r="A49905" t="str">
            <v>9410046</v>
          </cell>
          <cell r="B49905" t="str">
            <v>新潟県糸魚川市大字羽生</v>
          </cell>
        </row>
        <row r="49906">
          <cell r="A49906" t="str">
            <v>9410021</v>
          </cell>
          <cell r="B49906" t="str">
            <v>新潟県糸魚川市大字東海</v>
          </cell>
        </row>
        <row r="49907">
          <cell r="A49907" t="str">
            <v>9410027</v>
          </cell>
          <cell r="B49907" t="str">
            <v>新潟県糸魚川市大字東川原</v>
          </cell>
        </row>
        <row r="49908">
          <cell r="A49908" t="str">
            <v>9491212</v>
          </cell>
          <cell r="B49908" t="str">
            <v>新潟県糸魚川市大字東塚</v>
          </cell>
        </row>
        <row r="49909">
          <cell r="A49909" t="str">
            <v>9410053</v>
          </cell>
          <cell r="B49909" t="str">
            <v>新潟県糸魚川市東寺町</v>
          </cell>
        </row>
        <row r="49910">
          <cell r="A49910" t="str">
            <v>9490531</v>
          </cell>
          <cell r="B49910" t="str">
            <v>新潟県糸魚川市大字東中</v>
          </cell>
        </row>
        <row r="49911">
          <cell r="A49911" t="str">
            <v>9410047</v>
          </cell>
          <cell r="B49911" t="str">
            <v>新潟県糸魚川市大字平牛</v>
          </cell>
        </row>
        <row r="49912">
          <cell r="A49912" t="str">
            <v>9491207</v>
          </cell>
          <cell r="B49912" t="str">
            <v>新潟県糸魚川市大字吹原</v>
          </cell>
        </row>
        <row r="49913">
          <cell r="A49913" t="str">
            <v>9490555</v>
          </cell>
          <cell r="B49913" t="str">
            <v>新潟県糸魚川市大字別所</v>
          </cell>
        </row>
        <row r="49914">
          <cell r="A49914" t="str">
            <v>9410025</v>
          </cell>
          <cell r="B49914" t="str">
            <v>新潟県糸魚川市大字堀切</v>
          </cell>
        </row>
        <row r="49915">
          <cell r="A49915" t="str">
            <v>9410035</v>
          </cell>
          <cell r="B49915" t="str">
            <v>新潟県糸魚川市大字真木</v>
          </cell>
        </row>
        <row r="49916">
          <cell r="A49916" t="str">
            <v>9410001</v>
          </cell>
          <cell r="B49916" t="str">
            <v>新潟県糸魚川市大字間脇</v>
          </cell>
        </row>
        <row r="49917">
          <cell r="A49917" t="str">
            <v>9410044</v>
          </cell>
          <cell r="B49917" t="str">
            <v>新潟県糸魚川市大字水保</v>
          </cell>
        </row>
        <row r="49918">
          <cell r="A49918" t="str">
            <v>9491214</v>
          </cell>
          <cell r="B49918" t="str">
            <v>新潟県糸魚川市大字見滝</v>
          </cell>
        </row>
        <row r="49919">
          <cell r="A49919" t="str">
            <v>9410052</v>
          </cell>
          <cell r="B49919" t="str">
            <v>新潟県糸魚川市南押上</v>
          </cell>
        </row>
        <row r="49920">
          <cell r="A49920" t="str">
            <v>9410057</v>
          </cell>
          <cell r="B49920" t="str">
            <v>新潟県糸魚川市南寺町</v>
          </cell>
        </row>
        <row r="49921">
          <cell r="A49921" t="str">
            <v>9491202</v>
          </cell>
          <cell r="B49921" t="str">
            <v>新潟県糸魚川市大字宮平</v>
          </cell>
        </row>
        <row r="49922">
          <cell r="A49922" t="str">
            <v>9490554</v>
          </cell>
          <cell r="B49922" t="str">
            <v>新潟県糸魚川市大字山口</v>
          </cell>
        </row>
        <row r="49923">
          <cell r="A49923" t="str">
            <v>9490543</v>
          </cell>
          <cell r="B49923" t="str">
            <v>新潟県糸魚川市大字山寺</v>
          </cell>
        </row>
        <row r="49924">
          <cell r="A49924" t="str">
            <v>9410007</v>
          </cell>
          <cell r="B49924" t="str">
            <v>新潟県糸魚川市大字大和川</v>
          </cell>
        </row>
        <row r="49925">
          <cell r="A49925" t="str">
            <v>9490463</v>
          </cell>
          <cell r="B49925" t="str">
            <v>新潟県糸魚川市大字山之坊</v>
          </cell>
        </row>
        <row r="49926">
          <cell r="A49926" t="str">
            <v>9410072</v>
          </cell>
          <cell r="B49926" t="str">
            <v>新潟県糸魚川市大字山本</v>
          </cell>
        </row>
        <row r="49927">
          <cell r="A49927" t="str">
            <v>9410067</v>
          </cell>
          <cell r="B49927" t="str">
            <v>新潟県糸魚川市大字横町</v>
          </cell>
        </row>
        <row r="49928">
          <cell r="A49928" t="str">
            <v>9490558</v>
          </cell>
          <cell r="B49928" t="str">
            <v>新潟県糸魚川市大字余所</v>
          </cell>
        </row>
        <row r="49929">
          <cell r="A49929" t="str">
            <v>9410016</v>
          </cell>
          <cell r="B49929" t="str">
            <v>新潟県糸魚川市大字四ツ屋</v>
          </cell>
        </row>
        <row r="49930">
          <cell r="A49930" t="str">
            <v>9410055</v>
          </cell>
          <cell r="B49930" t="str">
            <v>新潟県糸魚川市蓮台寺</v>
          </cell>
        </row>
        <row r="49931">
          <cell r="A49931" t="str">
            <v>9410055</v>
          </cell>
          <cell r="B49931" t="str">
            <v>新潟県糸魚川市大字蓮台寺</v>
          </cell>
        </row>
        <row r="49932">
          <cell r="A49932" t="str">
            <v>9410064</v>
          </cell>
          <cell r="B49932" t="str">
            <v>新潟県糸魚川市上刈</v>
          </cell>
        </row>
        <row r="49933">
          <cell r="A49933" t="str">
            <v>9410061</v>
          </cell>
          <cell r="B49933" t="str">
            <v>新潟県糸魚川市大町</v>
          </cell>
        </row>
        <row r="49934">
          <cell r="A49934" t="str">
            <v>9410065</v>
          </cell>
          <cell r="B49934" t="str">
            <v>新潟県糸魚川市新鉄</v>
          </cell>
        </row>
        <row r="49935">
          <cell r="A49935" t="str">
            <v>9410066</v>
          </cell>
          <cell r="B49935" t="str">
            <v>新潟県糸魚川市寺島</v>
          </cell>
        </row>
        <row r="49936">
          <cell r="A49936" t="str">
            <v>9410068</v>
          </cell>
          <cell r="B49936" t="str">
            <v>新潟県糸魚川市本町</v>
          </cell>
        </row>
        <row r="49937">
          <cell r="A49937" t="str">
            <v>9410067</v>
          </cell>
          <cell r="B49937" t="str">
            <v>新潟県糸魚川市横町</v>
          </cell>
        </row>
        <row r="49938">
          <cell r="A49938" t="str">
            <v>9410069</v>
          </cell>
          <cell r="B49938" t="str">
            <v>新潟県糸魚川市南寺島</v>
          </cell>
        </row>
        <row r="49939">
          <cell r="A49939" t="str">
            <v>9410051</v>
          </cell>
          <cell r="B49939" t="str">
            <v>新潟県糸魚川市大字押上</v>
          </cell>
        </row>
        <row r="49940">
          <cell r="A49940" t="str">
            <v>9490112</v>
          </cell>
          <cell r="B49940" t="str">
            <v>新潟県糸魚川市大字上路</v>
          </cell>
        </row>
        <row r="49941">
          <cell r="A49941" t="str">
            <v>9490111</v>
          </cell>
          <cell r="B49941" t="str">
            <v>新潟県糸魚川市大字市振</v>
          </cell>
        </row>
        <row r="49942">
          <cell r="A49942" t="str">
            <v>9490302</v>
          </cell>
          <cell r="B49942" t="str">
            <v>新潟県糸魚川市大字今村新田</v>
          </cell>
        </row>
        <row r="49943">
          <cell r="A49943" t="str">
            <v>9491336</v>
          </cell>
          <cell r="B49943" t="str">
            <v>新潟県糸魚川市大字鶉石</v>
          </cell>
        </row>
        <row r="49944">
          <cell r="A49944" t="str">
            <v>9490307</v>
          </cell>
          <cell r="B49944" t="str">
            <v>新潟県糸魚川市大字歌</v>
          </cell>
        </row>
        <row r="49945">
          <cell r="A49945" t="str">
            <v>9490305</v>
          </cell>
          <cell r="B49945" t="str">
            <v>新潟県糸魚川市大字青海</v>
          </cell>
        </row>
        <row r="49946">
          <cell r="A49946" t="str">
            <v>9491331</v>
          </cell>
          <cell r="B49946" t="str">
            <v>新潟県糸魚川市大字大沢</v>
          </cell>
        </row>
        <row r="49947">
          <cell r="A49947" t="str">
            <v>9491303</v>
          </cell>
          <cell r="B49947" t="str">
            <v>新潟県糸魚川市大字大洞</v>
          </cell>
        </row>
        <row r="49948">
          <cell r="A49948" t="str">
            <v>9491343</v>
          </cell>
          <cell r="B49948" t="str">
            <v>新潟県糸魚川市大字鬼伏</v>
          </cell>
        </row>
        <row r="49949">
          <cell r="A49949" t="str">
            <v>9491335</v>
          </cell>
          <cell r="B49949" t="str">
            <v>新潟県糸魚川市大字小見</v>
          </cell>
        </row>
        <row r="49950">
          <cell r="A49950" t="str">
            <v>9491337</v>
          </cell>
          <cell r="B49950" t="str">
            <v>新潟県糸魚川市大字桂</v>
          </cell>
        </row>
        <row r="49951">
          <cell r="A49951" t="str">
            <v>9491329</v>
          </cell>
          <cell r="B49951" t="str">
            <v>新潟県糸魚川市大字川詰</v>
          </cell>
        </row>
        <row r="49952">
          <cell r="A49952" t="str">
            <v>9491344</v>
          </cell>
          <cell r="B49952" t="str">
            <v>新潟県糸魚川市大字鬼舞</v>
          </cell>
        </row>
        <row r="49953">
          <cell r="A49953" t="str">
            <v>9491325</v>
          </cell>
          <cell r="B49953" t="str">
            <v>新潟県糸魚川市大字崩</v>
          </cell>
        </row>
        <row r="49954">
          <cell r="A49954" t="str">
            <v>9491342</v>
          </cell>
          <cell r="B49954" t="str">
            <v>新潟県糸魚川市大字木浦</v>
          </cell>
        </row>
        <row r="49955">
          <cell r="A49955" t="str">
            <v>9491353</v>
          </cell>
          <cell r="B49955" t="str">
            <v>新潟県糸魚川市栄</v>
          </cell>
        </row>
        <row r="49956">
          <cell r="A49956" t="str">
            <v>9491354</v>
          </cell>
          <cell r="B49956" t="str">
            <v>新潟県糸魚川市桜木</v>
          </cell>
        </row>
        <row r="49957">
          <cell r="A49957" t="str">
            <v>9491315</v>
          </cell>
          <cell r="B49957" t="str">
            <v>新潟県糸魚川市大字指塩</v>
          </cell>
        </row>
        <row r="49958">
          <cell r="A49958" t="str">
            <v>9491313</v>
          </cell>
          <cell r="B49958" t="str">
            <v>新潟県糸魚川市大字下倉</v>
          </cell>
        </row>
        <row r="49959">
          <cell r="A49959" t="str">
            <v>9491333</v>
          </cell>
          <cell r="B49959" t="str">
            <v>新潟県糸魚川市大字島道</v>
          </cell>
        </row>
        <row r="49960">
          <cell r="A49960" t="str">
            <v>9491327</v>
          </cell>
          <cell r="B49960" t="str">
            <v>新潟県糸魚川市大字須川</v>
          </cell>
        </row>
        <row r="49961">
          <cell r="A49961" t="str">
            <v>9490301</v>
          </cell>
          <cell r="B49961" t="str">
            <v>新潟県糸魚川市大字須沢</v>
          </cell>
        </row>
        <row r="49962">
          <cell r="A49962" t="str">
            <v>9491302</v>
          </cell>
          <cell r="B49962" t="str">
            <v>新潟県糸魚川市大字仙納</v>
          </cell>
        </row>
        <row r="49963">
          <cell r="A49963" t="str">
            <v>9410000</v>
          </cell>
          <cell r="B49963" t="str">
            <v>新潟県糸魚川市大字空熊新田</v>
          </cell>
        </row>
        <row r="49964">
          <cell r="A49964" t="str">
            <v>9491319</v>
          </cell>
          <cell r="B49964" t="str">
            <v>新潟県糸魚川市大字大王</v>
          </cell>
        </row>
        <row r="49965">
          <cell r="A49965" t="str">
            <v>9491317</v>
          </cell>
          <cell r="B49965" t="str">
            <v>新潟県糸魚川市大字大道寺</v>
          </cell>
        </row>
        <row r="49966">
          <cell r="A49966" t="str">
            <v>9491341</v>
          </cell>
          <cell r="B49966" t="str">
            <v>新潟県糸魚川市大字大平寺</v>
          </cell>
        </row>
        <row r="49967">
          <cell r="A49967" t="str">
            <v>9491334</v>
          </cell>
          <cell r="B49967" t="str">
            <v>新潟県糸魚川市大字平</v>
          </cell>
        </row>
        <row r="49968">
          <cell r="A49968" t="str">
            <v>9491311</v>
          </cell>
          <cell r="B49968" t="str">
            <v>新潟県糸魚川市大字高倉</v>
          </cell>
        </row>
        <row r="49969">
          <cell r="A49969" t="str">
            <v>9491323</v>
          </cell>
          <cell r="B49969" t="str">
            <v>新潟県糸魚川市大字田麦平</v>
          </cell>
        </row>
        <row r="49970">
          <cell r="A49970" t="str">
            <v>9491306</v>
          </cell>
          <cell r="B49970" t="str">
            <v>新潟県糸魚川市大字筒石</v>
          </cell>
        </row>
        <row r="49971">
          <cell r="A49971" t="str">
            <v>9490304</v>
          </cell>
          <cell r="B49971" t="str">
            <v>新潟県糸魚川市大字寺地</v>
          </cell>
        </row>
        <row r="49972">
          <cell r="A49972" t="str">
            <v>9491338</v>
          </cell>
          <cell r="B49972" t="str">
            <v>新潟県糸魚川市大字寺山</v>
          </cell>
        </row>
        <row r="49973">
          <cell r="A49973" t="str">
            <v>9491332</v>
          </cell>
          <cell r="B49973" t="str">
            <v>新潟県糸魚川市大字藤後</v>
          </cell>
        </row>
        <row r="49974">
          <cell r="A49974" t="str">
            <v>9491305</v>
          </cell>
          <cell r="B49974" t="str">
            <v>新潟県糸魚川市大字藤崎</v>
          </cell>
        </row>
        <row r="49975">
          <cell r="A49975" t="str">
            <v>9490303</v>
          </cell>
          <cell r="B49975" t="str">
            <v>新潟県糸魚川市大字田海</v>
          </cell>
        </row>
        <row r="49976">
          <cell r="A49976" t="str">
            <v>9491301</v>
          </cell>
          <cell r="B49976" t="str">
            <v>新潟県糸魚川市大字徳合</v>
          </cell>
        </row>
        <row r="49977">
          <cell r="A49977" t="str">
            <v>9490308</v>
          </cell>
          <cell r="B49977" t="str">
            <v>新潟県糸魚川市大字外波</v>
          </cell>
        </row>
        <row r="49978">
          <cell r="A49978" t="str">
            <v>9491314</v>
          </cell>
          <cell r="B49978" t="str">
            <v>新潟県糸魚川市大字中野口</v>
          </cell>
        </row>
        <row r="49979">
          <cell r="A49979" t="str">
            <v>9491322</v>
          </cell>
          <cell r="B49979" t="str">
            <v>新潟県糸魚川市大字西飛山</v>
          </cell>
        </row>
        <row r="49980">
          <cell r="A49980" t="str">
            <v>9491352</v>
          </cell>
          <cell r="B49980" t="str">
            <v>新潟県糸魚川市大字能生</v>
          </cell>
        </row>
        <row r="49981">
          <cell r="A49981" t="str">
            <v>9491351</v>
          </cell>
          <cell r="B49981" t="str">
            <v>新潟県糸魚川市大字能生小泊</v>
          </cell>
        </row>
        <row r="49982">
          <cell r="A49982" t="str">
            <v>9490306</v>
          </cell>
          <cell r="B49982" t="str">
            <v>新潟県糸魚川市大字橋立</v>
          </cell>
        </row>
        <row r="49983">
          <cell r="A49983" t="str">
            <v>9491316</v>
          </cell>
          <cell r="B49983" t="str">
            <v>新潟県糸魚川市大字柱道</v>
          </cell>
        </row>
        <row r="49984">
          <cell r="A49984" t="str">
            <v>9491321</v>
          </cell>
          <cell r="B49984" t="str">
            <v>新潟県糸魚川市大字東谷内</v>
          </cell>
        </row>
        <row r="49985">
          <cell r="A49985" t="str">
            <v>9491312</v>
          </cell>
          <cell r="B49985" t="str">
            <v>新潟県糸魚川市大字槇</v>
          </cell>
        </row>
        <row r="49986">
          <cell r="A49986" t="str">
            <v>9491324</v>
          </cell>
          <cell r="B49986" t="str">
            <v>新潟県糸魚川市大字柵口</v>
          </cell>
        </row>
        <row r="49987">
          <cell r="A49987" t="str">
            <v>9491328</v>
          </cell>
          <cell r="B49987" t="str">
            <v>新潟県糸魚川市大字溝尾</v>
          </cell>
        </row>
        <row r="49988">
          <cell r="A49988" t="str">
            <v>9491326</v>
          </cell>
          <cell r="B49988" t="str">
            <v>新潟県糸魚川市大字物出</v>
          </cell>
        </row>
        <row r="49989">
          <cell r="A49989" t="str">
            <v>9491304</v>
          </cell>
          <cell r="B49989" t="str">
            <v>新潟県糸魚川市大字百川</v>
          </cell>
        </row>
        <row r="49990">
          <cell r="A49990" t="str">
            <v>9491318</v>
          </cell>
          <cell r="B49990" t="str">
            <v>新潟県糸魚川市大字鷲尾</v>
          </cell>
        </row>
        <row r="49991">
          <cell r="A49991" t="str">
            <v>9440091</v>
          </cell>
          <cell r="B49991" t="str">
            <v>新潟県妙高市大字青田</v>
          </cell>
        </row>
        <row r="49992">
          <cell r="A49992" t="str">
            <v>9440043</v>
          </cell>
          <cell r="B49992" t="str">
            <v>新潟県妙高市朝日町</v>
          </cell>
        </row>
        <row r="49993">
          <cell r="A49993" t="str">
            <v>9440041</v>
          </cell>
          <cell r="B49993" t="str">
            <v>新潟県妙高市大字新井</v>
          </cell>
        </row>
        <row r="49994">
          <cell r="A49994" t="str">
            <v>9440054</v>
          </cell>
          <cell r="B49994" t="str">
            <v>新潟県妙高市大字新井</v>
          </cell>
        </row>
        <row r="49995">
          <cell r="A49995" t="str">
            <v>9440000</v>
          </cell>
          <cell r="B49995" t="str">
            <v>新潟県妙高市大字石塚</v>
          </cell>
        </row>
        <row r="49996">
          <cell r="A49996" t="str">
            <v>9440011</v>
          </cell>
          <cell r="B49996" t="str">
            <v>新潟県妙高市石塚町</v>
          </cell>
        </row>
        <row r="49997">
          <cell r="A49997" t="str">
            <v>9440084</v>
          </cell>
          <cell r="B49997" t="str">
            <v>新潟県妙高市大字五日市</v>
          </cell>
        </row>
        <row r="49998">
          <cell r="A49998" t="str">
            <v>9440006</v>
          </cell>
          <cell r="B49998" t="str">
            <v>新潟県妙高市大字稲塚</v>
          </cell>
        </row>
        <row r="49999">
          <cell r="A49999" t="str">
            <v>9440075</v>
          </cell>
          <cell r="B49999" t="str">
            <v>新潟県妙高市大字猪野山</v>
          </cell>
        </row>
        <row r="50000">
          <cell r="A50000" t="str">
            <v>9440032</v>
          </cell>
          <cell r="B50000" t="str">
            <v>新潟県妙高市小出雲</v>
          </cell>
        </row>
        <row r="50001">
          <cell r="A50001" t="str">
            <v>9440032</v>
          </cell>
          <cell r="B50001" t="str">
            <v>新潟県妙高市大字小出雲</v>
          </cell>
        </row>
        <row r="50002">
          <cell r="A50002" t="str">
            <v>9440215</v>
          </cell>
          <cell r="B50002" t="str">
            <v>新潟県妙高市大字大貝</v>
          </cell>
        </row>
        <row r="50003">
          <cell r="A50003" t="str">
            <v>9440006</v>
          </cell>
          <cell r="B50003" t="str">
            <v>新潟県妙高市大崎町</v>
          </cell>
        </row>
        <row r="50004">
          <cell r="A50004" t="str">
            <v>9440333</v>
          </cell>
          <cell r="B50004" t="str">
            <v>新潟県妙高市大字大沢新田</v>
          </cell>
        </row>
        <row r="50005">
          <cell r="A50005" t="str">
            <v>9440216</v>
          </cell>
          <cell r="B50005" t="str">
            <v>新潟県妙高市大字大下</v>
          </cell>
        </row>
        <row r="50006">
          <cell r="A50006" t="str">
            <v>9440224</v>
          </cell>
          <cell r="B50006" t="str">
            <v>新潟県妙高市大字大濁</v>
          </cell>
        </row>
        <row r="50007">
          <cell r="A50007" t="str">
            <v>9440332</v>
          </cell>
          <cell r="B50007" t="str">
            <v>新潟県妙高市大字大原新田</v>
          </cell>
        </row>
        <row r="50008">
          <cell r="A50008" t="str">
            <v>9440094</v>
          </cell>
          <cell r="B50008" t="str">
            <v>新潟県妙高市大字岡崎新田</v>
          </cell>
        </row>
        <row r="50009">
          <cell r="A50009" t="str">
            <v>9440082</v>
          </cell>
          <cell r="B50009" t="str">
            <v>新潟県妙高市大字乙吉</v>
          </cell>
        </row>
        <row r="50010">
          <cell r="A50010" t="str">
            <v>9440081</v>
          </cell>
          <cell r="B50010" t="str">
            <v>新潟県妙高市大字籠町</v>
          </cell>
        </row>
        <row r="50011">
          <cell r="A50011" t="str">
            <v>9440223</v>
          </cell>
          <cell r="B50011" t="str">
            <v>新潟県妙高市大字上小沢</v>
          </cell>
        </row>
        <row r="50012">
          <cell r="A50012" t="str">
            <v>9440025</v>
          </cell>
          <cell r="B50012" t="str">
            <v>新潟県妙高市大字上新保</v>
          </cell>
        </row>
        <row r="50013">
          <cell r="A50013" t="str">
            <v>9440001</v>
          </cell>
          <cell r="B50013" t="str">
            <v>新潟県妙高市大字上百々</v>
          </cell>
        </row>
        <row r="50014">
          <cell r="A50014" t="str">
            <v>9440052</v>
          </cell>
          <cell r="B50014" t="str">
            <v>新潟県妙高市大字上中</v>
          </cell>
        </row>
        <row r="50015">
          <cell r="A50015" t="str">
            <v>9440212</v>
          </cell>
          <cell r="B50015" t="str">
            <v>新潟県妙高市大字上濁川</v>
          </cell>
        </row>
        <row r="50016">
          <cell r="A50016" t="str">
            <v>9440088</v>
          </cell>
          <cell r="B50016" t="str">
            <v>新潟県妙高市大字上八幡新田</v>
          </cell>
        </row>
        <row r="50017">
          <cell r="A50017" t="str">
            <v>9440225</v>
          </cell>
          <cell r="B50017" t="str">
            <v>新潟県妙高市大字上馬場</v>
          </cell>
        </row>
        <row r="50018">
          <cell r="A50018" t="str">
            <v>9440344</v>
          </cell>
          <cell r="B50018" t="str">
            <v>新潟県妙高市大字上平丸</v>
          </cell>
        </row>
        <row r="50019">
          <cell r="A50019" t="str">
            <v>9440205</v>
          </cell>
          <cell r="B50019" t="str">
            <v>新潟県妙高市大字上堀之内</v>
          </cell>
        </row>
        <row r="50020">
          <cell r="A50020" t="str">
            <v>9440046</v>
          </cell>
          <cell r="B50020" t="str">
            <v>新潟県妙高市上町</v>
          </cell>
        </row>
        <row r="50021">
          <cell r="A50021" t="str">
            <v>9440083</v>
          </cell>
          <cell r="B50021" t="str">
            <v>新潟県妙高市大字上四ツ屋</v>
          </cell>
        </row>
        <row r="50022">
          <cell r="A50022" t="str">
            <v>9440026</v>
          </cell>
          <cell r="B50022" t="str">
            <v>新潟県妙高市大字川上</v>
          </cell>
        </row>
        <row r="50023">
          <cell r="A50023" t="str">
            <v>9440037</v>
          </cell>
          <cell r="B50023" t="str">
            <v>新潟県妙高市学校町</v>
          </cell>
        </row>
        <row r="50024">
          <cell r="A50024" t="str">
            <v>9440021</v>
          </cell>
          <cell r="B50024" t="str">
            <v>新潟県妙高市大字北条</v>
          </cell>
        </row>
        <row r="50025">
          <cell r="A50025" t="str">
            <v>9440034</v>
          </cell>
          <cell r="B50025" t="str">
            <v>新潟県妙高市経塚町</v>
          </cell>
        </row>
        <row r="50026">
          <cell r="A50026" t="str">
            <v>9440061</v>
          </cell>
          <cell r="B50026" t="str">
            <v>新潟県妙高市大字窪松原</v>
          </cell>
        </row>
        <row r="50027">
          <cell r="A50027" t="str">
            <v>9440007</v>
          </cell>
          <cell r="B50027" t="str">
            <v>新潟県妙高市大字栗原</v>
          </cell>
        </row>
        <row r="50028">
          <cell r="A50028" t="str">
            <v>9440000</v>
          </cell>
          <cell r="B50028" t="str">
            <v>新潟県妙高市大字光明寺新田</v>
          </cell>
        </row>
        <row r="50029">
          <cell r="A50029" t="str">
            <v>9440004</v>
          </cell>
          <cell r="B50029" t="str">
            <v>新潟県妙高市大字国賀</v>
          </cell>
        </row>
        <row r="50030">
          <cell r="A50030" t="str">
            <v>9440213</v>
          </cell>
          <cell r="B50030" t="str">
            <v>新潟県妙高市大字小局</v>
          </cell>
        </row>
        <row r="50031">
          <cell r="A50031" t="str">
            <v>9440226</v>
          </cell>
          <cell r="B50031" t="str">
            <v>新潟県妙高市大字木成</v>
          </cell>
        </row>
        <row r="50032">
          <cell r="A50032" t="str">
            <v>9440221</v>
          </cell>
          <cell r="B50032" t="str">
            <v>新潟県妙高市大字小濁</v>
          </cell>
        </row>
        <row r="50033">
          <cell r="A50033" t="str">
            <v>9440331</v>
          </cell>
          <cell r="B50033" t="str">
            <v>新潟県妙高市大字小原新田</v>
          </cell>
        </row>
        <row r="50034">
          <cell r="A50034" t="str">
            <v>9440072</v>
          </cell>
          <cell r="B50034" t="str">
            <v>新潟県妙高市大字小丸山新田</v>
          </cell>
        </row>
        <row r="50035">
          <cell r="A50035" t="str">
            <v>9440086</v>
          </cell>
          <cell r="B50035" t="str">
            <v>新潟県妙高市大字坂井新田</v>
          </cell>
        </row>
        <row r="50036">
          <cell r="A50036" t="str">
            <v>9440044</v>
          </cell>
          <cell r="B50036" t="str">
            <v>新潟県妙高市栄町</v>
          </cell>
        </row>
        <row r="50037">
          <cell r="A50037" t="str">
            <v>9440341</v>
          </cell>
          <cell r="B50037" t="str">
            <v>新潟県妙高市大字猿橋</v>
          </cell>
        </row>
        <row r="50038">
          <cell r="A50038" t="str">
            <v>9440053</v>
          </cell>
          <cell r="B50038" t="str">
            <v>新潟県妙高市大字三本木新田</v>
          </cell>
        </row>
        <row r="50039">
          <cell r="A50039" t="str">
            <v>9440056</v>
          </cell>
          <cell r="B50039" t="str">
            <v>新潟県妙高市大字志</v>
          </cell>
        </row>
        <row r="50040">
          <cell r="A50040" t="str">
            <v>9440042</v>
          </cell>
          <cell r="B50040" t="str">
            <v>新潟県妙高市東雲町</v>
          </cell>
        </row>
        <row r="50041">
          <cell r="A50041" t="str">
            <v>9440035</v>
          </cell>
          <cell r="B50041" t="str">
            <v>新潟県妙高市渋江町</v>
          </cell>
        </row>
        <row r="50042">
          <cell r="A50042" t="str">
            <v>9440203</v>
          </cell>
          <cell r="B50042" t="str">
            <v>新潟県妙高市大字下濁川</v>
          </cell>
        </row>
        <row r="50043">
          <cell r="A50043" t="str">
            <v>9440343</v>
          </cell>
          <cell r="B50043" t="str">
            <v>新潟県妙高市大字下平丸</v>
          </cell>
        </row>
        <row r="50044">
          <cell r="A50044" t="str">
            <v>9440048</v>
          </cell>
          <cell r="B50044" t="str">
            <v>新潟県妙高市下町</v>
          </cell>
        </row>
        <row r="50045">
          <cell r="A50045" t="str">
            <v>9440087</v>
          </cell>
          <cell r="B50045" t="str">
            <v>新潟県妙高市大字新保新田</v>
          </cell>
        </row>
        <row r="50046">
          <cell r="A50046" t="str">
            <v>9440096</v>
          </cell>
          <cell r="B50046" t="str">
            <v>新潟県妙高市大字神宮寺</v>
          </cell>
        </row>
        <row r="50047">
          <cell r="A50047" t="str">
            <v>9440036</v>
          </cell>
          <cell r="B50047" t="str">
            <v>新潟県妙高市末広町</v>
          </cell>
        </row>
        <row r="50048">
          <cell r="A50048" t="str">
            <v>9440057</v>
          </cell>
          <cell r="B50048" t="str">
            <v>新潟県妙高市大字菅沼</v>
          </cell>
        </row>
        <row r="50049">
          <cell r="A50049" t="str">
            <v>9440018</v>
          </cell>
          <cell r="B50049" t="str">
            <v>新潟県妙高市諏訪町</v>
          </cell>
        </row>
        <row r="50050">
          <cell r="A50050" t="str">
            <v>9440014</v>
          </cell>
          <cell r="B50050" t="str">
            <v>新潟県妙高市関川町</v>
          </cell>
        </row>
        <row r="50051">
          <cell r="A50051" t="str">
            <v>9440013</v>
          </cell>
          <cell r="B50051" t="str">
            <v>新潟県妙高市大字高柳</v>
          </cell>
        </row>
        <row r="50052">
          <cell r="A50052" t="str">
            <v>9440031</v>
          </cell>
          <cell r="B50052" t="str">
            <v>新潟県妙高市田町</v>
          </cell>
        </row>
        <row r="50053">
          <cell r="A50053" t="str">
            <v>9440017</v>
          </cell>
          <cell r="B50053" t="str">
            <v>新潟県妙高市中央町</v>
          </cell>
        </row>
        <row r="50054">
          <cell r="A50054" t="str">
            <v>9440003</v>
          </cell>
          <cell r="B50054" t="str">
            <v>新潟県妙高市大字月岡</v>
          </cell>
        </row>
        <row r="50055">
          <cell r="A50055" t="str">
            <v>9440222</v>
          </cell>
          <cell r="B50055" t="str">
            <v>新潟県妙高市大字坪山</v>
          </cell>
        </row>
        <row r="50056">
          <cell r="A50056" t="str">
            <v>9440095</v>
          </cell>
          <cell r="B50056" t="str">
            <v>新潟県妙高市大字十日市</v>
          </cell>
        </row>
        <row r="50057">
          <cell r="A50057" t="str">
            <v>9440076</v>
          </cell>
          <cell r="B50057" t="str">
            <v>新潟県妙高市大字土田</v>
          </cell>
        </row>
        <row r="50058">
          <cell r="A50058" t="str">
            <v>9440005</v>
          </cell>
          <cell r="B50058" t="str">
            <v>新潟県妙高市大字中川</v>
          </cell>
        </row>
        <row r="50059">
          <cell r="A50059" t="str">
            <v>9440027</v>
          </cell>
          <cell r="B50059" t="str">
            <v>新潟県妙高市大字中宿</v>
          </cell>
        </row>
        <row r="50060">
          <cell r="A50060" t="str">
            <v>9440045</v>
          </cell>
          <cell r="B50060" t="str">
            <v>新潟県妙高市中町</v>
          </cell>
        </row>
        <row r="50061">
          <cell r="A50061" t="str">
            <v>9440217</v>
          </cell>
          <cell r="B50061" t="str">
            <v>新潟県妙高市大字中横山</v>
          </cell>
        </row>
        <row r="50062">
          <cell r="A50062" t="str">
            <v>9440345</v>
          </cell>
          <cell r="B50062" t="str">
            <v>新潟県妙高市大字長沢</v>
          </cell>
        </row>
        <row r="50063">
          <cell r="A50063" t="str">
            <v>9440342</v>
          </cell>
          <cell r="B50063" t="str">
            <v>新潟県妙高市大字長沢原</v>
          </cell>
        </row>
        <row r="50064">
          <cell r="A50064" t="str">
            <v>9440073</v>
          </cell>
          <cell r="B50064" t="str">
            <v>新潟県妙高市大字長森</v>
          </cell>
        </row>
        <row r="50065">
          <cell r="A50065" t="str">
            <v>9440077</v>
          </cell>
          <cell r="B50065" t="str">
            <v>新潟県妙高市大字梨木</v>
          </cell>
        </row>
        <row r="50066">
          <cell r="A50066" t="str">
            <v>9440051</v>
          </cell>
          <cell r="B50066" t="str">
            <v>新潟県妙高市錦町</v>
          </cell>
        </row>
        <row r="50067">
          <cell r="A50067" t="str">
            <v>9440023</v>
          </cell>
          <cell r="B50067" t="str">
            <v>新潟県妙高市大字西条</v>
          </cell>
        </row>
        <row r="50068">
          <cell r="A50068" t="str">
            <v>9440058</v>
          </cell>
          <cell r="B50068" t="str">
            <v>新潟県妙高市大字西菅沼新田</v>
          </cell>
        </row>
        <row r="50069">
          <cell r="A50069" t="str">
            <v>9440064</v>
          </cell>
          <cell r="B50069" t="str">
            <v>新潟県妙高市大字西野谷</v>
          </cell>
        </row>
        <row r="50070">
          <cell r="A50070" t="str">
            <v>9440063</v>
          </cell>
          <cell r="B50070" t="str">
            <v>新潟県妙高市大字西野谷新田</v>
          </cell>
        </row>
        <row r="50071">
          <cell r="A50071" t="str">
            <v>9440334</v>
          </cell>
          <cell r="B50071" t="str">
            <v>新潟県妙高市大字楡島</v>
          </cell>
        </row>
        <row r="50072">
          <cell r="A50072" t="str">
            <v>9440204</v>
          </cell>
          <cell r="B50072" t="str">
            <v>新潟県妙高市大字除戸</v>
          </cell>
        </row>
        <row r="50073">
          <cell r="A50073" t="str">
            <v>9440047</v>
          </cell>
          <cell r="B50073" t="str">
            <v>新潟県妙高市白山町</v>
          </cell>
        </row>
        <row r="50074">
          <cell r="A50074" t="str">
            <v>9440055</v>
          </cell>
          <cell r="B50074" t="str">
            <v>新潟県妙高市大字東志</v>
          </cell>
        </row>
        <row r="50075">
          <cell r="A50075" t="str">
            <v>9440214</v>
          </cell>
          <cell r="B50075" t="str">
            <v>新潟県妙高市大字東菅沼</v>
          </cell>
        </row>
        <row r="50076">
          <cell r="A50076" t="str">
            <v>9440335</v>
          </cell>
          <cell r="B50076" t="str">
            <v>新潟県妙高市大字東関</v>
          </cell>
        </row>
        <row r="50077">
          <cell r="A50077" t="str">
            <v>9440092</v>
          </cell>
          <cell r="B50077" t="str">
            <v>新潟県妙高市大字飛田</v>
          </cell>
        </row>
        <row r="50078">
          <cell r="A50078" t="str">
            <v>9440093</v>
          </cell>
          <cell r="B50078" t="str">
            <v>新潟県妙高市大字飛田新田</v>
          </cell>
        </row>
        <row r="50079">
          <cell r="A50079" t="str">
            <v>9440016</v>
          </cell>
          <cell r="B50079" t="str">
            <v>新潟県妙高市美守</v>
          </cell>
        </row>
        <row r="50080">
          <cell r="A50080" t="str">
            <v>9440016</v>
          </cell>
          <cell r="B50080" t="str">
            <v>新潟県妙高市大字美守</v>
          </cell>
        </row>
        <row r="50081">
          <cell r="A50081" t="str">
            <v>9440028</v>
          </cell>
          <cell r="B50081" t="str">
            <v>新潟県妙高市大字姫川原</v>
          </cell>
        </row>
        <row r="50082">
          <cell r="A50082" t="str">
            <v>9440201</v>
          </cell>
          <cell r="B50082" t="str">
            <v>新潟県妙高市大字姫川原</v>
          </cell>
        </row>
        <row r="50083">
          <cell r="A50083" t="str">
            <v>9440002</v>
          </cell>
          <cell r="B50083" t="str">
            <v>新潟県妙高市大字広島</v>
          </cell>
        </row>
        <row r="50084">
          <cell r="A50084" t="str">
            <v>9440033</v>
          </cell>
          <cell r="B50084" t="str">
            <v>新潟県妙高市広田町</v>
          </cell>
        </row>
        <row r="50085">
          <cell r="A50085" t="str">
            <v>9440071</v>
          </cell>
          <cell r="B50085" t="str">
            <v>新潟県妙高市大字藤塚新田</v>
          </cell>
        </row>
        <row r="50086">
          <cell r="A50086" t="str">
            <v>9440202</v>
          </cell>
          <cell r="B50086" t="str">
            <v>新潟県妙高市大字巻淵</v>
          </cell>
        </row>
        <row r="50087">
          <cell r="A50087" t="str">
            <v>9440074</v>
          </cell>
          <cell r="B50087" t="str">
            <v>新潟県妙高市大字三ツ俣</v>
          </cell>
        </row>
        <row r="50088">
          <cell r="A50088" t="str">
            <v>9440097</v>
          </cell>
          <cell r="B50088" t="str">
            <v>新潟県妙高市大字宮内</v>
          </cell>
        </row>
        <row r="50089">
          <cell r="A50089" t="str">
            <v>9440085</v>
          </cell>
          <cell r="B50089" t="str">
            <v>新潟県妙高市大字谷内林新田</v>
          </cell>
        </row>
        <row r="50090">
          <cell r="A50090" t="str">
            <v>9440000</v>
          </cell>
          <cell r="B50090" t="str">
            <v>新潟県妙高市大字柳井田</v>
          </cell>
        </row>
        <row r="50091">
          <cell r="A50091" t="str">
            <v>9440098</v>
          </cell>
          <cell r="B50091" t="str">
            <v>新潟県妙高市大字雪森</v>
          </cell>
        </row>
        <row r="50092">
          <cell r="A50092" t="str">
            <v>9440022</v>
          </cell>
          <cell r="B50092" t="str">
            <v>新潟県妙高市大字吉木</v>
          </cell>
        </row>
        <row r="50093">
          <cell r="A50093" t="str">
            <v>9440024</v>
          </cell>
          <cell r="B50093" t="str">
            <v>新潟県妙高市大字吉木新田</v>
          </cell>
        </row>
        <row r="50094">
          <cell r="A50094" t="str">
            <v>9440062</v>
          </cell>
          <cell r="B50094" t="str">
            <v>新潟県妙高市大字両善寺</v>
          </cell>
        </row>
        <row r="50095">
          <cell r="A50095" t="str">
            <v>9440211</v>
          </cell>
          <cell r="B50095" t="str">
            <v>新潟県妙高市大字和屋</v>
          </cell>
        </row>
        <row r="50096">
          <cell r="A50096" t="str">
            <v>9440000</v>
          </cell>
          <cell r="B50096" t="str">
            <v>新潟県妙高市大字番匠古新田</v>
          </cell>
        </row>
        <row r="50097">
          <cell r="A50097" t="str">
            <v>9440020</v>
          </cell>
          <cell r="B50097" t="str">
            <v>新潟県妙高市工団町</v>
          </cell>
        </row>
        <row r="50098">
          <cell r="A50098" t="str">
            <v>9440019</v>
          </cell>
          <cell r="B50098" t="str">
            <v>新潟県妙高市新工町</v>
          </cell>
        </row>
        <row r="50099">
          <cell r="A50099" t="str">
            <v>9440013</v>
          </cell>
          <cell r="B50099" t="str">
            <v>新潟県妙高市高柳</v>
          </cell>
        </row>
        <row r="50100">
          <cell r="A50100" t="str">
            <v>9440009</v>
          </cell>
          <cell r="B50100" t="str">
            <v>新潟県妙高市東陽町</v>
          </cell>
        </row>
        <row r="50101">
          <cell r="A50101" t="str">
            <v>9440005</v>
          </cell>
          <cell r="B50101" t="str">
            <v>新潟県妙高市中川</v>
          </cell>
        </row>
        <row r="50102">
          <cell r="A50102" t="str">
            <v>9492111</v>
          </cell>
          <cell r="B50102" t="str">
            <v>新潟県妙高市大字赤倉</v>
          </cell>
        </row>
        <row r="50103">
          <cell r="A50103" t="str">
            <v>9492208</v>
          </cell>
          <cell r="B50103" t="str">
            <v>新潟県妙高市大字今府</v>
          </cell>
        </row>
        <row r="50104">
          <cell r="A50104" t="str">
            <v>9492221</v>
          </cell>
          <cell r="B50104" t="str">
            <v>新潟県妙高市大字大鹿</v>
          </cell>
        </row>
        <row r="50105">
          <cell r="A50105" t="str">
            <v>9492225</v>
          </cell>
          <cell r="B50105" t="str">
            <v>新潟県妙高市大字大谷</v>
          </cell>
        </row>
        <row r="50106">
          <cell r="A50106" t="str">
            <v>9492212</v>
          </cell>
          <cell r="B50106" t="str">
            <v>新潟県妙高市大字岡新田</v>
          </cell>
        </row>
        <row r="50107">
          <cell r="A50107" t="str">
            <v>9492224</v>
          </cell>
          <cell r="B50107" t="str">
            <v>新潟県妙高市大字桶海</v>
          </cell>
        </row>
        <row r="50108">
          <cell r="A50108" t="str">
            <v>9492104</v>
          </cell>
          <cell r="B50108" t="str">
            <v>新潟県妙高市大字兼俣</v>
          </cell>
        </row>
        <row r="50109">
          <cell r="A50109" t="str">
            <v>9492205</v>
          </cell>
          <cell r="B50109" t="str">
            <v>新潟県妙高市大字上大塚新田</v>
          </cell>
        </row>
        <row r="50110">
          <cell r="A50110" t="str">
            <v>9440001</v>
          </cell>
          <cell r="B50110" t="str">
            <v>新潟県妙高市上百々</v>
          </cell>
        </row>
        <row r="50111">
          <cell r="A50111" t="str">
            <v>9492233</v>
          </cell>
          <cell r="B50111" t="str">
            <v>新潟県妙高市大字上中村新田</v>
          </cell>
        </row>
        <row r="50112">
          <cell r="A50112" t="str">
            <v>9492203</v>
          </cell>
          <cell r="B50112" t="str">
            <v>新潟県妙高市大字北田屋新田</v>
          </cell>
        </row>
        <row r="50113">
          <cell r="A50113" t="str">
            <v>9492207</v>
          </cell>
          <cell r="B50113" t="str">
            <v>新潟県妙高市大字窪田新田</v>
          </cell>
        </row>
        <row r="50114">
          <cell r="A50114" t="str">
            <v>9440007</v>
          </cell>
          <cell r="B50114" t="str">
            <v>新潟県妙高市栗原</v>
          </cell>
        </row>
        <row r="50115">
          <cell r="A50115" t="str">
            <v>9492105</v>
          </cell>
          <cell r="B50115" t="str">
            <v>新潟県妙高市大字毛祝坂</v>
          </cell>
        </row>
        <row r="50116">
          <cell r="A50116" t="str">
            <v>9440004</v>
          </cell>
          <cell r="B50116" t="str">
            <v>新潟県妙高市国賀</v>
          </cell>
        </row>
        <row r="50117">
          <cell r="A50117" t="str">
            <v>9492234</v>
          </cell>
          <cell r="B50117" t="str">
            <v>新潟県妙高市大字坂口新田</v>
          </cell>
        </row>
        <row r="50118">
          <cell r="A50118" t="str">
            <v>9492202</v>
          </cell>
          <cell r="B50118" t="str">
            <v>新潟県妙高市大字坂下新田</v>
          </cell>
        </row>
        <row r="50119">
          <cell r="A50119" t="str">
            <v>9492113</v>
          </cell>
          <cell r="B50119" t="str">
            <v>新潟県妙高市大字杉野沢</v>
          </cell>
        </row>
        <row r="50120">
          <cell r="A50120" t="str">
            <v>9492226</v>
          </cell>
          <cell r="B50120" t="str">
            <v>新潟県妙高市大字住吉</v>
          </cell>
        </row>
        <row r="50121">
          <cell r="A50121" t="str">
            <v>9492112</v>
          </cell>
          <cell r="B50121" t="str">
            <v>新潟県妙高市大字関川</v>
          </cell>
        </row>
        <row r="50122">
          <cell r="A50122" t="str">
            <v>9492235</v>
          </cell>
          <cell r="B50122" t="str">
            <v>新潟県妙高市大字関山</v>
          </cell>
        </row>
        <row r="50123">
          <cell r="A50123" t="str">
            <v>9492141</v>
          </cell>
          <cell r="B50123" t="str">
            <v>新潟県妙高市大字関山</v>
          </cell>
        </row>
        <row r="50124">
          <cell r="A50124" t="str">
            <v>9492103</v>
          </cell>
          <cell r="B50124" t="str">
            <v>新潟県妙高市大字蔵々</v>
          </cell>
        </row>
        <row r="50125">
          <cell r="A50125" t="str">
            <v>9492209</v>
          </cell>
          <cell r="B50125" t="str">
            <v>新潟県妙高市大字祖父竹</v>
          </cell>
        </row>
        <row r="50126">
          <cell r="A50126" t="str">
            <v>9492102</v>
          </cell>
          <cell r="B50126" t="str">
            <v>新潟県妙高市大字田切</v>
          </cell>
        </row>
        <row r="50127">
          <cell r="A50127" t="str">
            <v>9492106</v>
          </cell>
          <cell r="B50127" t="str">
            <v>新潟県妙高市大字田口</v>
          </cell>
        </row>
        <row r="50128">
          <cell r="A50128" t="str">
            <v>9492211</v>
          </cell>
          <cell r="B50128" t="str">
            <v>新潟県妙高市大字田中村新田</v>
          </cell>
        </row>
        <row r="50129">
          <cell r="A50129" t="str">
            <v>9492223</v>
          </cell>
          <cell r="B50129" t="str">
            <v>新潟県妙高市大字樽本</v>
          </cell>
        </row>
        <row r="50130">
          <cell r="A50130" t="str">
            <v>3892261</v>
          </cell>
          <cell r="B50130" t="str">
            <v>新潟県妙高市大字樽本</v>
          </cell>
        </row>
        <row r="50131">
          <cell r="A50131" t="str">
            <v>9440003</v>
          </cell>
          <cell r="B50131" t="str">
            <v>新潟県妙高市月岡</v>
          </cell>
        </row>
        <row r="50132">
          <cell r="A50132" t="str">
            <v>9492201</v>
          </cell>
          <cell r="B50132" t="str">
            <v>新潟県妙高市大字寺尾</v>
          </cell>
        </row>
        <row r="50133">
          <cell r="A50133" t="str">
            <v>9492222</v>
          </cell>
          <cell r="B50133" t="str">
            <v>新潟県妙高市大字土路</v>
          </cell>
        </row>
        <row r="50134">
          <cell r="A50134" t="str">
            <v>9492214</v>
          </cell>
          <cell r="B50134" t="str">
            <v>新潟県妙高市大字中島新田</v>
          </cell>
        </row>
        <row r="50135">
          <cell r="A50135" t="str">
            <v>9492204</v>
          </cell>
          <cell r="B50135" t="str">
            <v>新潟県妙高市大字中原新田</v>
          </cell>
        </row>
        <row r="50136">
          <cell r="A50136" t="str">
            <v>9492206</v>
          </cell>
          <cell r="B50136" t="str">
            <v>新潟県妙高市大字西田屋新田</v>
          </cell>
        </row>
        <row r="50137">
          <cell r="A50137" t="str">
            <v>9492215</v>
          </cell>
          <cell r="B50137" t="str">
            <v>新潟県妙高市大字橋本新田</v>
          </cell>
        </row>
        <row r="50138">
          <cell r="A50138" t="str">
            <v>9492218</v>
          </cell>
          <cell r="B50138" t="str">
            <v>新潟県妙高市大字花房</v>
          </cell>
        </row>
        <row r="50139">
          <cell r="A50139" t="str">
            <v>9492219</v>
          </cell>
          <cell r="B50139" t="str">
            <v>新潟県妙高市大字原通</v>
          </cell>
        </row>
        <row r="50140">
          <cell r="A50140" t="str">
            <v>9492213</v>
          </cell>
          <cell r="B50140" t="str">
            <v>新潟県妙高市大字東田屋新田</v>
          </cell>
        </row>
        <row r="50141">
          <cell r="A50141" t="str">
            <v>9492217</v>
          </cell>
          <cell r="B50141" t="str">
            <v>新潟県妙高市大字東福田新田</v>
          </cell>
        </row>
        <row r="50142">
          <cell r="A50142" t="str">
            <v>9492216</v>
          </cell>
          <cell r="B50142" t="str">
            <v>新潟県妙高市大字東四ツ屋新田</v>
          </cell>
        </row>
        <row r="50143">
          <cell r="A50143" t="str">
            <v>9440002</v>
          </cell>
          <cell r="B50143" t="str">
            <v>新潟県妙高市広島</v>
          </cell>
        </row>
        <row r="50144">
          <cell r="A50144" t="str">
            <v>9492101</v>
          </cell>
          <cell r="B50144" t="str">
            <v>新潟県妙高市大字二俣</v>
          </cell>
        </row>
        <row r="50145">
          <cell r="A50145" t="str">
            <v>9492232</v>
          </cell>
          <cell r="B50145" t="str">
            <v>新潟県妙高市大字葎生</v>
          </cell>
        </row>
        <row r="50146">
          <cell r="A50146" t="str">
            <v>9440008</v>
          </cell>
          <cell r="B50146" t="str">
            <v>新潟県妙高市柳井田町</v>
          </cell>
        </row>
        <row r="50147">
          <cell r="A50147" t="str">
            <v>9492231</v>
          </cell>
          <cell r="B50147" t="str">
            <v>新潟県妙高市大字米島新田</v>
          </cell>
        </row>
        <row r="50148">
          <cell r="A50148" t="str">
            <v>9591641</v>
          </cell>
          <cell r="B50148" t="str">
            <v>新潟県五泉市赤羽</v>
          </cell>
        </row>
        <row r="50149">
          <cell r="A50149" t="str">
            <v>9591821</v>
          </cell>
          <cell r="B50149" t="str">
            <v>新潟県五泉市赤海</v>
          </cell>
        </row>
        <row r="50150">
          <cell r="A50150" t="str">
            <v>9591862</v>
          </cell>
          <cell r="B50150" t="str">
            <v>新潟県五泉市旭町</v>
          </cell>
        </row>
        <row r="50151">
          <cell r="A50151" t="str">
            <v>9591861</v>
          </cell>
          <cell r="B50151" t="str">
            <v>新潟県五泉市粟島</v>
          </cell>
        </row>
        <row r="50152">
          <cell r="A50152" t="str">
            <v>9591833</v>
          </cell>
          <cell r="B50152" t="str">
            <v>新潟県五泉市五十嵐新田</v>
          </cell>
        </row>
        <row r="50153">
          <cell r="A50153" t="str">
            <v>9591857</v>
          </cell>
          <cell r="B50153" t="str">
            <v>新潟県五泉市石倉</v>
          </cell>
        </row>
        <row r="50154">
          <cell r="A50154" t="str">
            <v>9591876</v>
          </cell>
          <cell r="B50154" t="str">
            <v>新潟県五泉市泉町</v>
          </cell>
        </row>
        <row r="50155">
          <cell r="A50155" t="str">
            <v>9591813</v>
          </cell>
          <cell r="B50155" t="str">
            <v>新潟県五泉市伊勢の川</v>
          </cell>
        </row>
        <row r="50156">
          <cell r="A50156" t="str">
            <v>9591601</v>
          </cell>
          <cell r="B50156" t="str">
            <v>新潟県五泉市一本杉</v>
          </cell>
        </row>
        <row r="50157">
          <cell r="A50157" t="str">
            <v>9591835</v>
          </cell>
          <cell r="B50157" t="str">
            <v>新潟県五泉市今泉</v>
          </cell>
        </row>
        <row r="50158">
          <cell r="A50158" t="str">
            <v>9591823</v>
          </cell>
          <cell r="B50158" t="str">
            <v>新潟県五泉市駅前</v>
          </cell>
        </row>
        <row r="50159">
          <cell r="A50159" t="str">
            <v>9591867</v>
          </cell>
          <cell r="B50159" t="str">
            <v>新潟県五泉市大川前</v>
          </cell>
        </row>
        <row r="50160">
          <cell r="A50160" t="str">
            <v>9591636</v>
          </cell>
          <cell r="B50160" t="str">
            <v>新潟県五泉市大蔵</v>
          </cell>
        </row>
        <row r="50161">
          <cell r="A50161" t="str">
            <v>9591845</v>
          </cell>
          <cell r="B50161" t="str">
            <v>新潟県五泉市大沢</v>
          </cell>
        </row>
        <row r="50162">
          <cell r="A50162" t="str">
            <v>9591633</v>
          </cell>
          <cell r="B50162" t="str">
            <v>新潟県五泉市大須郷</v>
          </cell>
        </row>
        <row r="50163">
          <cell r="A50163" t="str">
            <v>9591825</v>
          </cell>
          <cell r="B50163" t="str">
            <v>新潟県五泉市太田</v>
          </cell>
        </row>
        <row r="50164">
          <cell r="A50164" t="str">
            <v>9591623</v>
          </cell>
          <cell r="B50164" t="str">
            <v>新潟県五泉市大谷</v>
          </cell>
        </row>
        <row r="50165">
          <cell r="A50165" t="str">
            <v>9591852</v>
          </cell>
          <cell r="B50165" t="str">
            <v>新潟県五泉市荻曽根</v>
          </cell>
        </row>
        <row r="50166">
          <cell r="A50166" t="str">
            <v>9591603</v>
          </cell>
          <cell r="B50166" t="str">
            <v>新潟県五泉市荻野島</v>
          </cell>
        </row>
        <row r="50167">
          <cell r="A50167" t="str">
            <v>9591855</v>
          </cell>
          <cell r="B50167" t="str">
            <v>新潟県五泉市小熊</v>
          </cell>
        </row>
        <row r="50168">
          <cell r="A50168" t="str">
            <v>9591621</v>
          </cell>
          <cell r="B50168" t="str">
            <v>新潟県五泉市尾白</v>
          </cell>
        </row>
        <row r="50169">
          <cell r="A50169" t="str">
            <v>9591624</v>
          </cell>
          <cell r="B50169" t="str">
            <v>新潟県五泉市小山田</v>
          </cell>
        </row>
        <row r="50170">
          <cell r="A50170" t="str">
            <v>9591635</v>
          </cell>
          <cell r="B50170" t="str">
            <v>新潟県五泉市柄沢</v>
          </cell>
        </row>
        <row r="50171">
          <cell r="A50171" t="str">
            <v>9591832</v>
          </cell>
          <cell r="B50171" t="str">
            <v>新潟県五泉市川瀬</v>
          </cell>
        </row>
        <row r="50172">
          <cell r="A50172" t="str">
            <v>9591866</v>
          </cell>
          <cell r="B50172" t="str">
            <v>新潟県五泉市学校町</v>
          </cell>
        </row>
        <row r="50173">
          <cell r="A50173" t="str">
            <v>9591834</v>
          </cell>
          <cell r="B50173" t="str">
            <v>新潟県五泉市木越</v>
          </cell>
        </row>
        <row r="50174">
          <cell r="A50174" t="str">
            <v>9591814</v>
          </cell>
          <cell r="B50174" t="str">
            <v>新潟県五泉市北五泉駅前</v>
          </cell>
        </row>
        <row r="50175">
          <cell r="A50175" t="str">
            <v>9591600</v>
          </cell>
          <cell r="B50175" t="str">
            <v>新潟県五泉市清瀬</v>
          </cell>
        </row>
        <row r="50176">
          <cell r="A50176" t="str">
            <v>9591625</v>
          </cell>
          <cell r="B50176" t="str">
            <v>新潟県五泉市切畑</v>
          </cell>
        </row>
        <row r="50177">
          <cell r="A50177" t="str">
            <v>9591864</v>
          </cell>
          <cell r="B50177" t="str">
            <v>新潟県五泉市郷屋川</v>
          </cell>
        </row>
        <row r="50178">
          <cell r="A50178" t="str">
            <v>9591612</v>
          </cell>
          <cell r="B50178" t="str">
            <v>新潟県五泉市小搦</v>
          </cell>
        </row>
        <row r="50179">
          <cell r="A50179" t="str">
            <v>9591622</v>
          </cell>
          <cell r="B50179" t="str">
            <v>新潟県五泉市小栗山</v>
          </cell>
        </row>
        <row r="50180">
          <cell r="A50180" t="str">
            <v>9591613</v>
          </cell>
          <cell r="B50180" t="str">
            <v>新潟県五泉市小流</v>
          </cell>
        </row>
        <row r="50181">
          <cell r="A50181" t="str">
            <v>9591851</v>
          </cell>
          <cell r="B50181" t="str">
            <v>新潟県五泉市五泉</v>
          </cell>
        </row>
        <row r="50182">
          <cell r="A50182" t="str">
            <v>9591611</v>
          </cell>
          <cell r="B50182" t="str">
            <v>新潟県五泉市笹堀</v>
          </cell>
        </row>
        <row r="50183">
          <cell r="A50183" t="str">
            <v>9591615</v>
          </cell>
          <cell r="B50183" t="str">
            <v>新潟県五泉市佐取</v>
          </cell>
        </row>
        <row r="50184">
          <cell r="A50184" t="str">
            <v>9591806</v>
          </cell>
          <cell r="B50184" t="str">
            <v>新潟県五泉市猿橋</v>
          </cell>
        </row>
        <row r="50185">
          <cell r="A50185" t="str">
            <v>9591631</v>
          </cell>
          <cell r="B50185" t="str">
            <v>新潟県五泉市猿和田</v>
          </cell>
        </row>
        <row r="50186">
          <cell r="A50186" t="str">
            <v>9591811</v>
          </cell>
          <cell r="B50186" t="str">
            <v>新潟県五泉市三本木</v>
          </cell>
        </row>
        <row r="50187">
          <cell r="A50187" t="str">
            <v>9591802</v>
          </cell>
          <cell r="B50187" t="str">
            <v>新潟県五泉市下新</v>
          </cell>
        </row>
        <row r="50188">
          <cell r="A50188" t="str">
            <v>9591803</v>
          </cell>
          <cell r="B50188" t="str">
            <v>新潟県五泉市下条</v>
          </cell>
        </row>
        <row r="50189">
          <cell r="A50189" t="str">
            <v>9591846</v>
          </cell>
          <cell r="B50189" t="str">
            <v>新潟県五泉市尻上</v>
          </cell>
        </row>
        <row r="50190">
          <cell r="A50190" t="str">
            <v>9591637</v>
          </cell>
          <cell r="B50190" t="str">
            <v>新潟県五泉市菅出</v>
          </cell>
        </row>
        <row r="50191">
          <cell r="A50191" t="str">
            <v>9591847</v>
          </cell>
          <cell r="B50191" t="str">
            <v>新潟県五泉市菅沢</v>
          </cell>
        </row>
        <row r="50192">
          <cell r="A50192" t="str">
            <v>9591602</v>
          </cell>
          <cell r="B50192" t="str">
            <v>新潟県五泉市高山</v>
          </cell>
        </row>
        <row r="50193">
          <cell r="A50193" t="str">
            <v>9591804</v>
          </cell>
          <cell r="B50193" t="str">
            <v>新潟県五泉市田屋</v>
          </cell>
        </row>
        <row r="50194">
          <cell r="A50194" t="str">
            <v>9591643</v>
          </cell>
          <cell r="B50194" t="str">
            <v>新潟県五泉市土堀</v>
          </cell>
        </row>
        <row r="50195">
          <cell r="A50195" t="str">
            <v>9591837</v>
          </cell>
          <cell r="B50195" t="str">
            <v>新潟県五泉市寺沢</v>
          </cell>
        </row>
        <row r="50196">
          <cell r="A50196" t="str">
            <v>9591853</v>
          </cell>
          <cell r="B50196" t="str">
            <v>新潟県五泉市土深</v>
          </cell>
        </row>
        <row r="50197">
          <cell r="A50197" t="str">
            <v>9591632</v>
          </cell>
          <cell r="B50197" t="str">
            <v>新潟県五泉市中川新</v>
          </cell>
        </row>
        <row r="50198">
          <cell r="A50198" t="str">
            <v>9591873</v>
          </cell>
          <cell r="B50198" t="str">
            <v>新潟県五泉市錦町</v>
          </cell>
        </row>
        <row r="50199">
          <cell r="A50199" t="str">
            <v>9591844</v>
          </cell>
          <cell r="B50199" t="str">
            <v>新潟県五泉市西四ツ屋</v>
          </cell>
        </row>
        <row r="50200">
          <cell r="A50200" t="str">
            <v>9591842</v>
          </cell>
          <cell r="B50200" t="str">
            <v>新潟県五泉市能代</v>
          </cell>
        </row>
        <row r="50201">
          <cell r="A50201" t="str">
            <v>9591801</v>
          </cell>
          <cell r="B50201" t="str">
            <v>新潟県五泉市羽下</v>
          </cell>
        </row>
        <row r="50202">
          <cell r="A50202" t="str">
            <v>9591871</v>
          </cell>
          <cell r="B50202" t="str">
            <v>新潟県五泉市白山</v>
          </cell>
        </row>
        <row r="50203">
          <cell r="A50203" t="str">
            <v>9591848</v>
          </cell>
          <cell r="B50203" t="str">
            <v>新潟県五泉市橋田</v>
          </cell>
        </row>
        <row r="50204">
          <cell r="A50204" t="str">
            <v>9591875</v>
          </cell>
          <cell r="B50204" t="str">
            <v>新潟県五泉市馬場町</v>
          </cell>
        </row>
        <row r="50205">
          <cell r="A50205" t="str">
            <v>9591863</v>
          </cell>
          <cell r="B50205" t="str">
            <v>新潟県五泉市東本町</v>
          </cell>
        </row>
        <row r="50206">
          <cell r="A50206" t="str">
            <v>9591644</v>
          </cell>
          <cell r="B50206" t="str">
            <v>新潟県五泉市東四ツ屋</v>
          </cell>
        </row>
        <row r="50207">
          <cell r="A50207" t="str">
            <v>9591841</v>
          </cell>
          <cell r="B50207" t="str">
            <v>新潟県五泉市二ツ柳</v>
          </cell>
        </row>
        <row r="50208">
          <cell r="A50208" t="str">
            <v>9591634</v>
          </cell>
          <cell r="B50208" t="str">
            <v>新潟県五泉市不動堂</v>
          </cell>
        </row>
        <row r="50209">
          <cell r="A50209" t="str">
            <v>9591805</v>
          </cell>
          <cell r="B50209" t="str">
            <v>新潟県五泉市船越</v>
          </cell>
        </row>
        <row r="50210">
          <cell r="A50210" t="str">
            <v>9591865</v>
          </cell>
          <cell r="B50210" t="str">
            <v>新潟県五泉市本町</v>
          </cell>
        </row>
        <row r="50211">
          <cell r="A50211" t="str">
            <v>9591614</v>
          </cell>
          <cell r="B50211" t="str">
            <v>新潟県五泉市馬下</v>
          </cell>
        </row>
        <row r="50212">
          <cell r="A50212" t="str">
            <v>9591843</v>
          </cell>
          <cell r="B50212" t="str">
            <v>新潟県五泉市町屋</v>
          </cell>
        </row>
        <row r="50213">
          <cell r="A50213" t="str">
            <v>9591854</v>
          </cell>
          <cell r="B50213" t="str">
            <v>新潟県五泉市丸田</v>
          </cell>
        </row>
        <row r="50214">
          <cell r="A50214" t="str">
            <v>9591812</v>
          </cell>
          <cell r="B50214" t="str">
            <v>新潟県五泉市水島町</v>
          </cell>
        </row>
        <row r="50215">
          <cell r="A50215" t="str">
            <v>9591822</v>
          </cell>
          <cell r="B50215" t="str">
            <v>新潟県五泉市緑町</v>
          </cell>
        </row>
        <row r="50216">
          <cell r="A50216" t="str">
            <v>9591836</v>
          </cell>
          <cell r="B50216" t="str">
            <v>新潟県五泉市南本町</v>
          </cell>
        </row>
        <row r="50217">
          <cell r="A50217" t="str">
            <v>9591872</v>
          </cell>
          <cell r="B50217" t="str">
            <v>新潟県五泉市宮町</v>
          </cell>
        </row>
        <row r="50218">
          <cell r="A50218" t="str">
            <v>9591856</v>
          </cell>
          <cell r="B50218" t="str">
            <v>新潟県五泉市山崎</v>
          </cell>
        </row>
        <row r="50219">
          <cell r="A50219" t="str">
            <v>9591874</v>
          </cell>
          <cell r="B50219" t="str">
            <v>新潟県五泉市横町</v>
          </cell>
        </row>
        <row r="50220">
          <cell r="A50220" t="str">
            <v>9591824</v>
          </cell>
          <cell r="B50220" t="str">
            <v>新潟県五泉市吉沢</v>
          </cell>
        </row>
        <row r="50221">
          <cell r="A50221" t="str">
            <v>9591642</v>
          </cell>
          <cell r="B50221" t="str">
            <v>新潟県五泉市四ツ屋新</v>
          </cell>
        </row>
        <row r="50222">
          <cell r="A50222" t="str">
            <v>9591604</v>
          </cell>
          <cell r="B50222" t="str">
            <v>新潟県五泉市論瀬</v>
          </cell>
        </row>
        <row r="50223">
          <cell r="A50223" t="str">
            <v>9591831</v>
          </cell>
          <cell r="B50223" t="str">
            <v>新潟県五泉市曙町</v>
          </cell>
        </row>
        <row r="50224">
          <cell r="A50224" t="str">
            <v>9591807</v>
          </cell>
          <cell r="B50224" t="str">
            <v>新潟県五泉市次屋</v>
          </cell>
        </row>
        <row r="50225">
          <cell r="A50225" t="str">
            <v>9591755</v>
          </cell>
          <cell r="B50225" t="str">
            <v>新潟県五泉市青橋</v>
          </cell>
        </row>
        <row r="50226">
          <cell r="A50226" t="str">
            <v>9591765</v>
          </cell>
          <cell r="B50226" t="str">
            <v>新潟県五泉市愛宕</v>
          </cell>
        </row>
        <row r="50227">
          <cell r="A50227" t="str">
            <v>9591717</v>
          </cell>
          <cell r="B50227" t="str">
            <v>新潟県五泉市阿弥陀瀬</v>
          </cell>
        </row>
        <row r="50228">
          <cell r="A50228" t="str">
            <v>9591737</v>
          </cell>
          <cell r="B50228" t="str">
            <v>新潟県五泉市新屋</v>
          </cell>
        </row>
        <row r="50229">
          <cell r="A50229" t="str">
            <v>9591701</v>
          </cell>
          <cell r="B50229" t="str">
            <v>新潟県五泉市石曽根</v>
          </cell>
        </row>
        <row r="50230">
          <cell r="A50230" t="str">
            <v>9591749</v>
          </cell>
          <cell r="B50230" t="str">
            <v>新潟県五泉市上野</v>
          </cell>
        </row>
        <row r="50231">
          <cell r="A50231" t="str">
            <v>9591731</v>
          </cell>
          <cell r="B50231" t="str">
            <v>新潟県五泉市大口</v>
          </cell>
        </row>
        <row r="50232">
          <cell r="A50232" t="str">
            <v>9591734</v>
          </cell>
          <cell r="B50232" t="str">
            <v>新潟県五泉市大原</v>
          </cell>
        </row>
        <row r="50233">
          <cell r="A50233" t="str">
            <v>9591744</v>
          </cell>
          <cell r="B50233" t="str">
            <v>新潟県五泉市上大蒲原</v>
          </cell>
        </row>
        <row r="50234">
          <cell r="A50234" t="str">
            <v>9591708</v>
          </cell>
          <cell r="B50234" t="str">
            <v>新潟県五泉市上木越</v>
          </cell>
        </row>
        <row r="50235">
          <cell r="A50235" t="str">
            <v>9591726</v>
          </cell>
          <cell r="B50235" t="str">
            <v>新潟県五泉市上杉川</v>
          </cell>
        </row>
        <row r="50236">
          <cell r="A50236" t="str">
            <v>9591746</v>
          </cell>
          <cell r="B50236" t="str">
            <v>新潟県五泉市上戸倉</v>
          </cell>
        </row>
        <row r="50237">
          <cell r="A50237" t="str">
            <v>9591756</v>
          </cell>
          <cell r="B50237" t="str">
            <v>新潟県五泉市刈羽</v>
          </cell>
        </row>
        <row r="50238">
          <cell r="A50238" t="str">
            <v>9591711</v>
          </cell>
          <cell r="B50238" t="str">
            <v>新潟県五泉市川内</v>
          </cell>
        </row>
        <row r="50239">
          <cell r="A50239" t="str">
            <v>9591709</v>
          </cell>
          <cell r="B50239" t="str">
            <v>新潟県五泉市木越荒屋</v>
          </cell>
        </row>
        <row r="50240">
          <cell r="A50240" t="str">
            <v>9591716</v>
          </cell>
          <cell r="B50240" t="str">
            <v>新潟県五泉市熊沢</v>
          </cell>
        </row>
        <row r="50241">
          <cell r="A50241" t="str">
            <v>9591763</v>
          </cell>
          <cell r="B50241" t="str">
            <v>新潟県五泉市熊野堂</v>
          </cell>
        </row>
        <row r="50242">
          <cell r="A50242" t="str">
            <v>9591721</v>
          </cell>
          <cell r="B50242" t="str">
            <v>新潟県五泉市暮坪</v>
          </cell>
        </row>
        <row r="50243">
          <cell r="A50243" t="str">
            <v>9591725</v>
          </cell>
          <cell r="B50243" t="str">
            <v>新潟県五泉市小面谷</v>
          </cell>
        </row>
        <row r="50244">
          <cell r="A50244" t="str">
            <v>9591753</v>
          </cell>
          <cell r="B50244" t="str">
            <v>新潟県五泉市笹野町</v>
          </cell>
        </row>
        <row r="50245">
          <cell r="A50245" t="str">
            <v>9591724</v>
          </cell>
          <cell r="B50245" t="str">
            <v>新潟県五泉市笹目</v>
          </cell>
        </row>
        <row r="50246">
          <cell r="A50246" t="str">
            <v>9591718</v>
          </cell>
          <cell r="B50246" t="str">
            <v>新潟県五泉市下阿弥陀瀬</v>
          </cell>
        </row>
        <row r="50247">
          <cell r="A50247" t="str">
            <v>9591743</v>
          </cell>
          <cell r="B50247" t="str">
            <v>新潟県五泉市下大蒲原</v>
          </cell>
        </row>
        <row r="50248">
          <cell r="A50248" t="str">
            <v>9591727</v>
          </cell>
          <cell r="B50248" t="str">
            <v>新潟県五泉市下杉川</v>
          </cell>
        </row>
        <row r="50249">
          <cell r="A50249" t="str">
            <v>9591745</v>
          </cell>
          <cell r="B50249" t="str">
            <v>新潟県五泉市下戸倉</v>
          </cell>
        </row>
        <row r="50250">
          <cell r="A50250" t="str">
            <v>9591758</v>
          </cell>
          <cell r="B50250" t="str">
            <v>新潟県五泉市城下</v>
          </cell>
        </row>
        <row r="50251">
          <cell r="A50251" t="str">
            <v>9591767</v>
          </cell>
          <cell r="B50251" t="str">
            <v>新潟県五泉市新田町</v>
          </cell>
        </row>
        <row r="50252">
          <cell r="A50252" t="str">
            <v>9591714</v>
          </cell>
          <cell r="B50252" t="str">
            <v>新潟県五泉市仙見谷</v>
          </cell>
        </row>
        <row r="50253">
          <cell r="A50253" t="str">
            <v>9591747</v>
          </cell>
          <cell r="B50253" t="str">
            <v>新潟県五泉市高松</v>
          </cell>
        </row>
        <row r="50254">
          <cell r="A50254" t="str">
            <v>9591751</v>
          </cell>
          <cell r="B50254" t="str">
            <v>新潟県五泉市中名沢</v>
          </cell>
        </row>
        <row r="50255">
          <cell r="A50255" t="str">
            <v>9591752</v>
          </cell>
          <cell r="B50255" t="str">
            <v>新潟県五泉市千原</v>
          </cell>
        </row>
        <row r="50256">
          <cell r="A50256" t="str">
            <v>9591742</v>
          </cell>
          <cell r="B50256" t="str">
            <v>新潟県五泉市寺田</v>
          </cell>
        </row>
        <row r="50257">
          <cell r="A50257" t="str">
            <v>9591712</v>
          </cell>
          <cell r="B50257" t="str">
            <v>新潟県五泉市土渕</v>
          </cell>
        </row>
        <row r="50258">
          <cell r="A50258" t="str">
            <v>9591732</v>
          </cell>
          <cell r="B50258" t="str">
            <v>新潟県五泉市中島</v>
          </cell>
        </row>
        <row r="50259">
          <cell r="A50259" t="str">
            <v>9591754</v>
          </cell>
          <cell r="B50259" t="str">
            <v>新潟県五泉市中野橋</v>
          </cell>
        </row>
        <row r="50260">
          <cell r="A50260" t="str">
            <v>9591757</v>
          </cell>
          <cell r="B50260" t="str">
            <v>新潟県五泉市長橋</v>
          </cell>
        </row>
        <row r="50261">
          <cell r="A50261" t="str">
            <v>9591715</v>
          </cell>
          <cell r="B50261" t="str">
            <v>新潟県五泉市夏針</v>
          </cell>
        </row>
        <row r="50262">
          <cell r="A50262" t="str">
            <v>9591766</v>
          </cell>
          <cell r="B50262" t="str">
            <v>新潟県五泉市番坂</v>
          </cell>
        </row>
        <row r="50263">
          <cell r="A50263" t="str">
            <v>9591762</v>
          </cell>
          <cell r="B50263" t="str">
            <v>新潟県五泉市東石曽根</v>
          </cell>
        </row>
        <row r="50264">
          <cell r="A50264" t="str">
            <v>9591735</v>
          </cell>
          <cell r="B50264" t="str">
            <v>新潟県五泉市蛭野</v>
          </cell>
        </row>
        <row r="50265">
          <cell r="A50265" t="str">
            <v>9591738</v>
          </cell>
          <cell r="B50265" t="str">
            <v>新潟県五泉市別所</v>
          </cell>
        </row>
        <row r="50266">
          <cell r="A50266" t="str">
            <v>9591748</v>
          </cell>
          <cell r="B50266" t="str">
            <v>新潟県五泉市牧</v>
          </cell>
        </row>
        <row r="50267">
          <cell r="A50267" t="str">
            <v>9591722</v>
          </cell>
          <cell r="B50267" t="str">
            <v>新潟県五泉市松野</v>
          </cell>
        </row>
        <row r="50268">
          <cell r="A50268" t="str">
            <v>9591759</v>
          </cell>
          <cell r="B50268" t="str">
            <v>新潟県五泉市美郷</v>
          </cell>
        </row>
        <row r="50269">
          <cell r="A50269" t="str">
            <v>9591713</v>
          </cell>
          <cell r="B50269" t="str">
            <v>新潟県五泉市水戸野</v>
          </cell>
        </row>
        <row r="50270">
          <cell r="A50270" t="str">
            <v>9591741</v>
          </cell>
          <cell r="B50270" t="str">
            <v>新潟県五泉市南田中</v>
          </cell>
        </row>
        <row r="50271">
          <cell r="A50271" t="str">
            <v>9591764</v>
          </cell>
          <cell r="B50271" t="str">
            <v>新潟県五泉市宮野下</v>
          </cell>
        </row>
        <row r="50272">
          <cell r="A50272" t="str">
            <v>9591707</v>
          </cell>
          <cell r="B50272" t="str">
            <v>新潟県五泉市村松</v>
          </cell>
        </row>
        <row r="50273">
          <cell r="A50273" t="str">
            <v>9591705</v>
          </cell>
          <cell r="B50273" t="str">
            <v>新潟県五泉市村松</v>
          </cell>
        </row>
        <row r="50274">
          <cell r="A50274" t="str">
            <v>9591704</v>
          </cell>
          <cell r="B50274" t="str">
            <v>新潟県五泉市村松</v>
          </cell>
        </row>
        <row r="50275">
          <cell r="A50275" t="str">
            <v>9591706</v>
          </cell>
          <cell r="B50275" t="str">
            <v>新潟県五泉市村松</v>
          </cell>
        </row>
        <row r="50276">
          <cell r="A50276" t="str">
            <v>9591739</v>
          </cell>
          <cell r="B50276" t="str">
            <v>新潟県五泉市村松工業団地</v>
          </cell>
        </row>
        <row r="50277">
          <cell r="A50277" t="str">
            <v>9591761</v>
          </cell>
          <cell r="B50277" t="str">
            <v>新潟県五泉市本田屋</v>
          </cell>
        </row>
        <row r="50278">
          <cell r="A50278" t="str">
            <v>9591733</v>
          </cell>
          <cell r="B50278" t="str">
            <v>新潟県五泉市安出</v>
          </cell>
        </row>
        <row r="50279">
          <cell r="A50279" t="str">
            <v>9591703</v>
          </cell>
          <cell r="B50279" t="str">
            <v>新潟県五泉市矢津</v>
          </cell>
        </row>
        <row r="50280">
          <cell r="A50280" t="str">
            <v>9591736</v>
          </cell>
          <cell r="B50280" t="str">
            <v>新潟県五泉市山谷</v>
          </cell>
        </row>
        <row r="50281">
          <cell r="A50281" t="str">
            <v>9591723</v>
          </cell>
          <cell r="B50281" t="str">
            <v>新潟県五泉市横渡</v>
          </cell>
        </row>
        <row r="50282">
          <cell r="A50282" t="str">
            <v>9591600</v>
          </cell>
          <cell r="B50282" t="str">
            <v>新潟県五泉市下条川向</v>
          </cell>
        </row>
        <row r="50283">
          <cell r="A50283" t="str">
            <v>9591600</v>
          </cell>
          <cell r="B50283" t="str">
            <v>新潟県五泉市天神浦</v>
          </cell>
        </row>
        <row r="50284">
          <cell r="A50284" t="str">
            <v>9430871</v>
          </cell>
          <cell r="B50284" t="str">
            <v>新潟県上越市大字青木</v>
          </cell>
        </row>
        <row r="50285">
          <cell r="A50285" t="str">
            <v>9420238</v>
          </cell>
          <cell r="B50285" t="str">
            <v>新潟県上越市大字青野</v>
          </cell>
        </row>
        <row r="50286">
          <cell r="A50286" t="str">
            <v>9430000</v>
          </cell>
          <cell r="B50286" t="str">
            <v>新潟県上越市大字赤塚新田</v>
          </cell>
        </row>
        <row r="50287">
          <cell r="A50287" t="str">
            <v>9430886</v>
          </cell>
          <cell r="B50287" t="str">
            <v>新潟県上越市大字朝日</v>
          </cell>
        </row>
        <row r="50288">
          <cell r="A50288" t="str">
            <v>9420003</v>
          </cell>
          <cell r="B50288" t="str">
            <v>新潟県上越市東町</v>
          </cell>
        </row>
        <row r="50289">
          <cell r="A50289" t="str">
            <v>9430000</v>
          </cell>
          <cell r="B50289" t="str">
            <v>新潟県上越市大字愛宕国分</v>
          </cell>
        </row>
        <row r="50290">
          <cell r="A50290" t="str">
            <v>9430139</v>
          </cell>
          <cell r="B50290" t="str">
            <v>新潟県上越市大字天野原新田</v>
          </cell>
        </row>
        <row r="50291">
          <cell r="A50291" t="str">
            <v>9430862</v>
          </cell>
          <cell r="B50291" t="str">
            <v>新潟県上越市大字荒町</v>
          </cell>
        </row>
        <row r="50292">
          <cell r="A50292" t="str">
            <v>9430187</v>
          </cell>
          <cell r="B50292" t="str">
            <v>新潟県上越市大字荒屋</v>
          </cell>
        </row>
        <row r="50293">
          <cell r="A50293" t="str">
            <v>9491702</v>
          </cell>
          <cell r="B50293" t="str">
            <v>新潟県上越市大字有間川</v>
          </cell>
        </row>
        <row r="50294">
          <cell r="A50294" t="str">
            <v>9430896</v>
          </cell>
          <cell r="B50294" t="str">
            <v>新潟県上越市大字飯</v>
          </cell>
        </row>
        <row r="50295">
          <cell r="A50295" t="str">
            <v>9430422</v>
          </cell>
          <cell r="B50295" t="str">
            <v>新潟県上越市大字飯田</v>
          </cell>
        </row>
        <row r="50296">
          <cell r="A50296" t="str">
            <v>9420039</v>
          </cell>
          <cell r="B50296" t="str">
            <v>新潟県上越市大字飯塚</v>
          </cell>
        </row>
        <row r="50297">
          <cell r="A50297" t="str">
            <v>9430128</v>
          </cell>
          <cell r="B50297" t="str">
            <v>新潟県上越市大字池</v>
          </cell>
        </row>
        <row r="50298">
          <cell r="A50298" t="str">
            <v>9430000</v>
          </cell>
          <cell r="B50298" t="str">
            <v>新潟県上越市大字池ノ端</v>
          </cell>
        </row>
        <row r="50299">
          <cell r="A50299" t="str">
            <v>9420242</v>
          </cell>
          <cell r="B50299" t="str">
            <v>新潟県上越市大字石川</v>
          </cell>
        </row>
        <row r="50300">
          <cell r="A50300" t="str">
            <v>9430872</v>
          </cell>
          <cell r="B50300" t="str">
            <v>新潟県上越市大字石沢</v>
          </cell>
        </row>
        <row r="50301">
          <cell r="A50301" t="str">
            <v>9420074</v>
          </cell>
          <cell r="B50301" t="str">
            <v>新潟県上越市石橋</v>
          </cell>
        </row>
        <row r="50302">
          <cell r="A50302" t="str">
            <v>9420074</v>
          </cell>
          <cell r="B50302" t="str">
            <v>新潟県上越市大字石橋</v>
          </cell>
        </row>
        <row r="50303">
          <cell r="A50303" t="str">
            <v>9420023</v>
          </cell>
          <cell r="B50303" t="str">
            <v>新潟県上越市大字石橋新田</v>
          </cell>
        </row>
        <row r="50304">
          <cell r="A50304" t="str">
            <v>9430186</v>
          </cell>
          <cell r="B50304" t="str">
            <v>新潟県上越市大字市野江</v>
          </cell>
        </row>
        <row r="50305">
          <cell r="A50305" t="str">
            <v>9430117</v>
          </cell>
          <cell r="B50305" t="str">
            <v>新潟県上越市大字稲</v>
          </cell>
        </row>
        <row r="50306">
          <cell r="A50306" t="str">
            <v>9430154</v>
          </cell>
          <cell r="B50306" t="str">
            <v>新潟県上越市稲田</v>
          </cell>
        </row>
        <row r="50307">
          <cell r="A50307" t="str">
            <v>9430425</v>
          </cell>
          <cell r="B50307" t="str">
            <v>新潟県上越市大字稲谷</v>
          </cell>
        </row>
        <row r="50308">
          <cell r="A50308" t="str">
            <v>9430874</v>
          </cell>
          <cell r="B50308" t="str">
            <v>新潟県上越市大字稲荷</v>
          </cell>
        </row>
        <row r="50309">
          <cell r="A50309" t="str">
            <v>9430129</v>
          </cell>
          <cell r="B50309" t="str">
            <v>新潟県上越市大字茨沢</v>
          </cell>
        </row>
        <row r="50310">
          <cell r="A50310" t="str">
            <v>9430145</v>
          </cell>
          <cell r="B50310" t="str">
            <v>新潟県上越市大字今池</v>
          </cell>
        </row>
        <row r="50311">
          <cell r="A50311" t="str">
            <v>9430864</v>
          </cell>
          <cell r="B50311" t="str">
            <v>新潟県上越市大字今泉</v>
          </cell>
        </row>
        <row r="50312">
          <cell r="A50312" t="str">
            <v>9430814</v>
          </cell>
          <cell r="B50312" t="str">
            <v>新潟県上越市大字岩木</v>
          </cell>
        </row>
        <row r="50313">
          <cell r="A50313" t="str">
            <v>9430000</v>
          </cell>
          <cell r="B50313" t="str">
            <v>新潟県上越市大字牛池新田</v>
          </cell>
        </row>
        <row r="50314">
          <cell r="A50314" t="str">
            <v>9430889</v>
          </cell>
          <cell r="B50314" t="str">
            <v>新潟県上越市大字後谷</v>
          </cell>
        </row>
        <row r="50315">
          <cell r="A50315" t="str">
            <v>9430818</v>
          </cell>
          <cell r="B50315" t="str">
            <v>新潟県上越市大字宇津尾</v>
          </cell>
        </row>
        <row r="50316">
          <cell r="A50316" t="str">
            <v>9420025</v>
          </cell>
          <cell r="B50316" t="str">
            <v>新潟県上越市大字夷浜</v>
          </cell>
        </row>
        <row r="50317">
          <cell r="A50317" t="str">
            <v>9430000</v>
          </cell>
          <cell r="B50317" t="str">
            <v>新潟県上越市大字夷浜新田</v>
          </cell>
        </row>
        <row r="50318">
          <cell r="A50318" t="str">
            <v>9491723</v>
          </cell>
          <cell r="B50318" t="str">
            <v>新潟県上越市大字小池</v>
          </cell>
        </row>
        <row r="50319">
          <cell r="A50319" t="str">
            <v>9491724</v>
          </cell>
          <cell r="B50319" t="str">
            <v>新潟県上越市大字小池新田</v>
          </cell>
        </row>
        <row r="50320">
          <cell r="A50320" t="str">
            <v>9430414</v>
          </cell>
          <cell r="B50320" t="str">
            <v>新潟県上越市大字大口</v>
          </cell>
        </row>
        <row r="50321">
          <cell r="A50321" t="str">
            <v>9430838</v>
          </cell>
          <cell r="B50321" t="str">
            <v>新潟県上越市大手町</v>
          </cell>
        </row>
        <row r="50322">
          <cell r="A50322" t="str">
            <v>9430893</v>
          </cell>
          <cell r="B50322" t="str">
            <v>新潟県上越市大字大貫</v>
          </cell>
        </row>
        <row r="50323">
          <cell r="A50323" t="str">
            <v>9420089</v>
          </cell>
          <cell r="B50323" t="str">
            <v>新潟県上越市大字大場</v>
          </cell>
        </row>
        <row r="50324">
          <cell r="A50324" t="str">
            <v>9491733</v>
          </cell>
          <cell r="B50324" t="str">
            <v>新潟県上越市大字大渕</v>
          </cell>
        </row>
        <row r="50325">
          <cell r="A50325" t="str">
            <v>9430833</v>
          </cell>
          <cell r="B50325" t="str">
            <v>新潟県上越市大町</v>
          </cell>
        </row>
        <row r="50326">
          <cell r="A50326" t="str">
            <v>9420233</v>
          </cell>
          <cell r="B50326" t="str">
            <v>新潟県上越市大字岡崎新田</v>
          </cell>
        </row>
        <row r="50327">
          <cell r="A50327" t="str">
            <v>9430858</v>
          </cell>
          <cell r="B50327" t="str">
            <v>新潟県上越市大字岡原</v>
          </cell>
        </row>
        <row r="50328">
          <cell r="A50328" t="str">
            <v>9491712</v>
          </cell>
          <cell r="B50328" t="str">
            <v>新潟県上越市大字鍛冶免分</v>
          </cell>
        </row>
        <row r="50329">
          <cell r="A50329" t="str">
            <v>9430809</v>
          </cell>
          <cell r="B50329" t="str">
            <v>新潟県上越市大字春日</v>
          </cell>
        </row>
        <row r="50330">
          <cell r="A50330" t="str">
            <v>9420061</v>
          </cell>
          <cell r="B50330" t="str">
            <v>新潟県上越市春日新田</v>
          </cell>
        </row>
        <row r="50331">
          <cell r="A50331" t="str">
            <v>9420061</v>
          </cell>
          <cell r="B50331" t="str">
            <v>新潟県上越市大字春日新田</v>
          </cell>
        </row>
        <row r="50332">
          <cell r="A50332" t="str">
            <v>9420021</v>
          </cell>
          <cell r="B50332" t="str">
            <v>新潟県上越市大字上荒浜</v>
          </cell>
        </row>
        <row r="50333">
          <cell r="A50333" t="str">
            <v>9430113</v>
          </cell>
          <cell r="B50333" t="str">
            <v>新潟県上越市大字上池部</v>
          </cell>
        </row>
        <row r="50334">
          <cell r="A50334" t="str">
            <v>9430168</v>
          </cell>
          <cell r="B50334" t="str">
            <v>新潟県上越市大字上稲田</v>
          </cell>
        </row>
        <row r="50335">
          <cell r="A50335" t="str">
            <v>9430000</v>
          </cell>
          <cell r="B50335" t="str">
            <v>新潟県上越市大字上宇山</v>
          </cell>
        </row>
        <row r="50336">
          <cell r="A50336" t="str">
            <v>9420052</v>
          </cell>
          <cell r="B50336" t="str">
            <v>新潟県上越市大字上源入</v>
          </cell>
        </row>
        <row r="50337">
          <cell r="A50337" t="str">
            <v>9420254</v>
          </cell>
          <cell r="B50337" t="str">
            <v>新潟県上越市大字上五貫野</v>
          </cell>
        </row>
        <row r="50338">
          <cell r="A50338" t="str">
            <v>9430811</v>
          </cell>
          <cell r="B50338" t="str">
            <v>新潟県上越市大字上正善寺</v>
          </cell>
        </row>
        <row r="50339">
          <cell r="A50339" t="str">
            <v>9430894</v>
          </cell>
          <cell r="B50339" t="str">
            <v>新潟県上越市上昭和町</v>
          </cell>
        </row>
        <row r="50340">
          <cell r="A50340" t="str">
            <v>9430143</v>
          </cell>
          <cell r="B50340" t="str">
            <v>新潟県上越市大字上新町</v>
          </cell>
        </row>
        <row r="50341">
          <cell r="A50341" t="str">
            <v>9430165</v>
          </cell>
          <cell r="B50341" t="str">
            <v>新潟県上越市大字上島</v>
          </cell>
        </row>
        <row r="50342">
          <cell r="A50342" t="str">
            <v>9430424</v>
          </cell>
          <cell r="B50342" t="str">
            <v>新潟県上越市大字上曽根</v>
          </cell>
        </row>
        <row r="50343">
          <cell r="A50343" t="str">
            <v>9420035</v>
          </cell>
          <cell r="B50343" t="str">
            <v>新潟県上越市大字上千原</v>
          </cell>
        </row>
        <row r="50344">
          <cell r="A50344" t="str">
            <v>9491741</v>
          </cell>
          <cell r="B50344" t="str">
            <v>新潟県上越市大字上綱子</v>
          </cell>
        </row>
        <row r="50345">
          <cell r="A50345" t="str">
            <v>9430126</v>
          </cell>
          <cell r="B50345" t="str">
            <v>新潟県上越市大字上富川</v>
          </cell>
        </row>
        <row r="50346">
          <cell r="A50346" t="str">
            <v>9430884</v>
          </cell>
          <cell r="B50346" t="str">
            <v>新潟県上越市大字上中田</v>
          </cell>
        </row>
        <row r="50347">
          <cell r="A50347" t="str">
            <v>9420252</v>
          </cell>
          <cell r="B50347" t="str">
            <v>新潟県上越市大字上名柄</v>
          </cell>
        </row>
        <row r="50348">
          <cell r="A50348" t="str">
            <v>9430112</v>
          </cell>
          <cell r="B50348" t="str">
            <v>新潟県上越市大字上野田</v>
          </cell>
        </row>
        <row r="50349">
          <cell r="A50349" t="str">
            <v>9430856</v>
          </cell>
          <cell r="B50349" t="str">
            <v>新潟県上越市大字上箱井</v>
          </cell>
        </row>
        <row r="50350">
          <cell r="A50350" t="str">
            <v>9430101</v>
          </cell>
          <cell r="B50350" t="str">
            <v>新潟県上越市大字上真砂</v>
          </cell>
        </row>
        <row r="50351">
          <cell r="A50351" t="str">
            <v>9430876</v>
          </cell>
          <cell r="B50351" t="str">
            <v>新潟県上越市大字上門前</v>
          </cell>
        </row>
        <row r="50352">
          <cell r="A50352" t="str">
            <v>9430839</v>
          </cell>
          <cell r="B50352" t="str">
            <v>新潟県上越市大字上湯谷</v>
          </cell>
        </row>
        <row r="50353">
          <cell r="A50353" t="str">
            <v>9430000</v>
          </cell>
          <cell r="B50353" t="str">
            <v>新潟県上越市大字上吉新田</v>
          </cell>
        </row>
        <row r="50354">
          <cell r="A50354" t="str">
            <v>9420241</v>
          </cell>
          <cell r="B50354" t="str">
            <v>新潟県上越市大字上吉野</v>
          </cell>
        </row>
        <row r="50355">
          <cell r="A50355" t="str">
            <v>9430153</v>
          </cell>
          <cell r="B50355" t="str">
            <v>新潟県上越市鴨島</v>
          </cell>
        </row>
        <row r="50356">
          <cell r="A50356" t="str">
            <v>9420065</v>
          </cell>
          <cell r="B50356" t="str">
            <v>新潟県上越市川原町</v>
          </cell>
        </row>
        <row r="50357">
          <cell r="A50357" t="str">
            <v>9420038</v>
          </cell>
          <cell r="B50357" t="str">
            <v>新潟県上越市大字川端</v>
          </cell>
        </row>
        <row r="50358">
          <cell r="A50358" t="str">
            <v>9430855</v>
          </cell>
          <cell r="B50358" t="str">
            <v>新潟県上越市大字木島</v>
          </cell>
        </row>
        <row r="50359">
          <cell r="A50359" t="str">
            <v>9430412</v>
          </cell>
          <cell r="B50359" t="str">
            <v>新潟県上越市大字北方</v>
          </cell>
        </row>
        <row r="50360">
          <cell r="A50360" t="str">
            <v>9430824</v>
          </cell>
          <cell r="B50360" t="str">
            <v>新潟県上越市北城町</v>
          </cell>
        </row>
        <row r="50361">
          <cell r="A50361" t="str">
            <v>9430109</v>
          </cell>
          <cell r="B50361" t="str">
            <v>新潟県上越市大字北新保</v>
          </cell>
        </row>
        <row r="50362">
          <cell r="A50362" t="str">
            <v>9430106</v>
          </cell>
          <cell r="B50362" t="str">
            <v>新潟県上越市大字北田中</v>
          </cell>
        </row>
        <row r="50363">
          <cell r="A50363" t="str">
            <v>9430161</v>
          </cell>
          <cell r="B50363" t="str">
            <v>新潟県上越市大字北田屋新田</v>
          </cell>
        </row>
        <row r="50364">
          <cell r="A50364" t="str">
            <v>9491736</v>
          </cell>
          <cell r="B50364" t="str">
            <v>新潟県上越市大字北谷</v>
          </cell>
        </row>
        <row r="50365">
          <cell r="A50365" t="str">
            <v>9430828</v>
          </cell>
          <cell r="B50365" t="str">
            <v>新潟県上越市北本町</v>
          </cell>
        </row>
        <row r="50366">
          <cell r="A50366" t="str">
            <v>9430805</v>
          </cell>
          <cell r="B50366" t="str">
            <v>新潟県上越市大字木田</v>
          </cell>
        </row>
        <row r="50367">
          <cell r="A50367" t="str">
            <v>9430806</v>
          </cell>
          <cell r="B50367" t="str">
            <v>新潟県上越市大字木田新田</v>
          </cell>
        </row>
        <row r="50368">
          <cell r="A50368" t="str">
            <v>9430881</v>
          </cell>
          <cell r="B50368" t="str">
            <v>新潟県上越市大字京田</v>
          </cell>
        </row>
        <row r="50369">
          <cell r="A50369" t="str">
            <v>9430183</v>
          </cell>
          <cell r="B50369" t="str">
            <v>新潟県上越市大字桐原</v>
          </cell>
        </row>
        <row r="50370">
          <cell r="A50370" t="str">
            <v>9430848</v>
          </cell>
          <cell r="B50370" t="str">
            <v>新潟県上越市大字儀明</v>
          </cell>
        </row>
        <row r="50371">
          <cell r="A50371" t="str">
            <v>9430127</v>
          </cell>
          <cell r="B50371" t="str">
            <v>新潟県上越市大字熊塚</v>
          </cell>
        </row>
        <row r="50372">
          <cell r="A50372" t="str">
            <v>9420013</v>
          </cell>
          <cell r="B50372" t="str">
            <v>新潟県上越市大字黒井</v>
          </cell>
        </row>
        <row r="50373">
          <cell r="A50373" t="str">
            <v>9430885</v>
          </cell>
          <cell r="B50373" t="str">
            <v>新潟県上越市大字黒田</v>
          </cell>
        </row>
        <row r="50374">
          <cell r="A50374" t="str">
            <v>9420251</v>
          </cell>
          <cell r="B50374" t="str">
            <v>新潟県上越市大字小泉</v>
          </cell>
        </row>
        <row r="50375">
          <cell r="A50375" t="str">
            <v>9430823</v>
          </cell>
          <cell r="B50375" t="str">
            <v>新潟県上越市高土町</v>
          </cell>
        </row>
        <row r="50376">
          <cell r="A50376" t="str">
            <v>9430000</v>
          </cell>
          <cell r="B50376" t="str">
            <v>新潟県上越市高土町受地</v>
          </cell>
        </row>
        <row r="50377">
          <cell r="A50377" t="str">
            <v>9430421</v>
          </cell>
          <cell r="B50377" t="str">
            <v>新潟県上越市大字高和町</v>
          </cell>
        </row>
        <row r="50378">
          <cell r="A50378" t="str">
            <v>9420082</v>
          </cell>
          <cell r="B50378" t="str">
            <v>新潟県上越市国府</v>
          </cell>
        </row>
        <row r="50379">
          <cell r="A50379" t="str">
            <v>9420055</v>
          </cell>
          <cell r="B50379" t="str">
            <v>新潟県上越市大字小猿屋</v>
          </cell>
        </row>
        <row r="50380">
          <cell r="A50380" t="str">
            <v>9420056</v>
          </cell>
          <cell r="B50380" t="str">
            <v>新潟県上越市大字小猿屋新田</v>
          </cell>
        </row>
        <row r="50381">
          <cell r="A50381" t="str">
            <v>9430000</v>
          </cell>
          <cell r="B50381" t="str">
            <v>新潟県上越市大字居多</v>
          </cell>
        </row>
        <row r="50382">
          <cell r="A50382" t="str">
            <v>9430877</v>
          </cell>
          <cell r="B50382" t="str">
            <v>新潟県上越市大字小滝</v>
          </cell>
        </row>
        <row r="50383">
          <cell r="A50383" t="str">
            <v>9420246</v>
          </cell>
          <cell r="B50383" t="str">
            <v>新潟県上越市大字駒林</v>
          </cell>
        </row>
        <row r="50384">
          <cell r="A50384" t="str">
            <v>9430141</v>
          </cell>
          <cell r="B50384" t="str">
            <v>新潟県上越市大字子安</v>
          </cell>
        </row>
        <row r="50385">
          <cell r="A50385" t="str">
            <v>9430842</v>
          </cell>
          <cell r="B50385" t="str">
            <v>新潟県上越市大字五ケ所新田</v>
          </cell>
        </row>
        <row r="50386">
          <cell r="A50386" t="str">
            <v>9420081</v>
          </cell>
          <cell r="B50386" t="str">
            <v>新潟県上越市五智</v>
          </cell>
        </row>
        <row r="50387">
          <cell r="A50387" t="str">
            <v>9420085</v>
          </cell>
          <cell r="B50387" t="str">
            <v>新潟県上越市大字五智国分</v>
          </cell>
        </row>
        <row r="50388">
          <cell r="A50388" t="str">
            <v>9420084</v>
          </cell>
          <cell r="B50388" t="str">
            <v>新潟県上越市五智新町</v>
          </cell>
        </row>
        <row r="50389">
          <cell r="A50389" t="str">
            <v>9430895</v>
          </cell>
          <cell r="B50389" t="str">
            <v>新潟県上越市御殿山町</v>
          </cell>
        </row>
        <row r="50390">
          <cell r="A50390" t="str">
            <v>9420243</v>
          </cell>
          <cell r="B50390" t="str">
            <v>新潟県上越市大字五野井</v>
          </cell>
        </row>
        <row r="50391">
          <cell r="A50391" t="str">
            <v>9430826</v>
          </cell>
          <cell r="B50391" t="str">
            <v>新潟県上越市幸町</v>
          </cell>
        </row>
        <row r="50392">
          <cell r="A50392" t="str">
            <v>9420072</v>
          </cell>
          <cell r="B50392" t="str">
            <v>新潟県上越市栄町</v>
          </cell>
        </row>
        <row r="50393">
          <cell r="A50393" t="str">
            <v>9420031</v>
          </cell>
          <cell r="B50393" t="str">
            <v>新潟県上越市大字佐内</v>
          </cell>
        </row>
        <row r="50394">
          <cell r="A50394" t="str">
            <v>9420031</v>
          </cell>
          <cell r="B50394" t="str">
            <v>新潟県上越市佐内町</v>
          </cell>
        </row>
        <row r="50395">
          <cell r="A50395" t="str">
            <v>9430000</v>
          </cell>
          <cell r="B50395" t="str">
            <v>新潟県上越市大字三交</v>
          </cell>
        </row>
        <row r="50396">
          <cell r="A50396" t="str">
            <v>9420054</v>
          </cell>
          <cell r="B50396" t="str">
            <v>新潟県上越市大字三田</v>
          </cell>
        </row>
        <row r="50397">
          <cell r="A50397" t="str">
            <v>9420053</v>
          </cell>
          <cell r="B50397" t="str">
            <v>新潟県上越市大字三田新田</v>
          </cell>
        </row>
        <row r="50398">
          <cell r="A50398" t="str">
            <v>9491714</v>
          </cell>
          <cell r="B50398" t="str">
            <v>新潟県上越市大字三伝</v>
          </cell>
        </row>
        <row r="50399">
          <cell r="A50399" t="str">
            <v>9430849</v>
          </cell>
          <cell r="B50399" t="str">
            <v>新潟県上越市大字塩荷谷</v>
          </cell>
        </row>
        <row r="50400">
          <cell r="A50400" t="str">
            <v>9430000</v>
          </cell>
          <cell r="B50400" t="str">
            <v>新潟県上越市大字塩屋</v>
          </cell>
        </row>
        <row r="50401">
          <cell r="A50401" t="str">
            <v>9420064</v>
          </cell>
          <cell r="B50401" t="str">
            <v>新潟県上越市大字塩屋新田</v>
          </cell>
        </row>
        <row r="50402">
          <cell r="A50402" t="str">
            <v>9430155</v>
          </cell>
          <cell r="B50402" t="str">
            <v>新潟県上越市大字四ケ所</v>
          </cell>
        </row>
        <row r="50403">
          <cell r="A50403" t="str">
            <v>9430865</v>
          </cell>
          <cell r="B50403" t="str">
            <v>新潟県上越市大字七ケ所新田</v>
          </cell>
        </row>
        <row r="50404">
          <cell r="A50404" t="str">
            <v>9430853</v>
          </cell>
          <cell r="B50404" t="str">
            <v>新潟県上越市大字島田</v>
          </cell>
        </row>
        <row r="50405">
          <cell r="A50405" t="str">
            <v>9430854</v>
          </cell>
          <cell r="B50405" t="str">
            <v>新潟県上越市大字島田上新田</v>
          </cell>
        </row>
        <row r="50406">
          <cell r="A50406" t="str">
            <v>9430852</v>
          </cell>
          <cell r="B50406" t="str">
            <v>新潟県上越市大字島田下新田</v>
          </cell>
        </row>
        <row r="50407">
          <cell r="A50407" t="str">
            <v>9420022</v>
          </cell>
          <cell r="B50407" t="str">
            <v>新潟県上越市大字下荒浜</v>
          </cell>
        </row>
        <row r="50408">
          <cell r="A50408" t="str">
            <v>9430119</v>
          </cell>
          <cell r="B50408" t="str">
            <v>新潟県上越市大字下池部</v>
          </cell>
        </row>
        <row r="50409">
          <cell r="A50409" t="str">
            <v>9430167</v>
          </cell>
          <cell r="B50409" t="str">
            <v>新潟県上越市大字下稲田</v>
          </cell>
        </row>
        <row r="50410">
          <cell r="A50410" t="str">
            <v>9430134</v>
          </cell>
          <cell r="B50410" t="str">
            <v>新潟県上越市大字下稲塚</v>
          </cell>
        </row>
        <row r="50411">
          <cell r="A50411" t="str">
            <v>9430000</v>
          </cell>
          <cell r="B50411" t="str">
            <v>新潟県上越市大字下宇山</v>
          </cell>
        </row>
        <row r="50412">
          <cell r="A50412" t="str">
            <v>9420051</v>
          </cell>
          <cell r="B50412" t="str">
            <v>新潟県上越市大字下源入</v>
          </cell>
        </row>
        <row r="50413">
          <cell r="A50413" t="str">
            <v>9420255</v>
          </cell>
          <cell r="B50413" t="str">
            <v>新潟県上越市大字下五貫野</v>
          </cell>
        </row>
        <row r="50414">
          <cell r="A50414" t="str">
            <v>9430813</v>
          </cell>
          <cell r="B50414" t="str">
            <v>新潟県上越市大字下正善寺</v>
          </cell>
        </row>
        <row r="50415">
          <cell r="A50415" t="str">
            <v>9430843</v>
          </cell>
          <cell r="B50415" t="str">
            <v>新潟県上越市大字下新田</v>
          </cell>
        </row>
        <row r="50416">
          <cell r="A50416" t="str">
            <v>9430142</v>
          </cell>
          <cell r="B50416" t="str">
            <v>新潟県上越市大字下新町</v>
          </cell>
        </row>
        <row r="50417">
          <cell r="A50417" t="str">
            <v>9430426</v>
          </cell>
          <cell r="B50417" t="str">
            <v>新潟県上越市大字下曽根</v>
          </cell>
        </row>
        <row r="50418">
          <cell r="A50418" t="str">
            <v>9491721</v>
          </cell>
          <cell r="B50418" t="str">
            <v>新潟県上越市大字下綱子</v>
          </cell>
        </row>
        <row r="50419">
          <cell r="A50419" t="str">
            <v>9430125</v>
          </cell>
          <cell r="B50419" t="str">
            <v>新潟県上越市大字下富川</v>
          </cell>
        </row>
        <row r="50420">
          <cell r="A50420" t="str">
            <v>9420247</v>
          </cell>
          <cell r="B50420" t="str">
            <v>新潟県上越市大字下百々</v>
          </cell>
        </row>
        <row r="50421">
          <cell r="A50421" t="str">
            <v>9430899</v>
          </cell>
          <cell r="B50421" t="str">
            <v>新潟県上越市大字下中田</v>
          </cell>
        </row>
        <row r="50422">
          <cell r="A50422" t="str">
            <v>9420253</v>
          </cell>
          <cell r="B50422" t="str">
            <v>新潟県上越市大字下名柄</v>
          </cell>
        </row>
        <row r="50423">
          <cell r="A50423" t="str">
            <v>9430111</v>
          </cell>
          <cell r="B50423" t="str">
            <v>新潟県上越市大字下野田</v>
          </cell>
        </row>
        <row r="50424">
          <cell r="A50424" t="str">
            <v>9430851</v>
          </cell>
          <cell r="B50424" t="str">
            <v>新潟県上越市大字下箱井</v>
          </cell>
        </row>
        <row r="50425">
          <cell r="A50425" t="str">
            <v>9430878</v>
          </cell>
          <cell r="B50425" t="str">
            <v>新潟県上越市大字下馬場</v>
          </cell>
        </row>
        <row r="50426">
          <cell r="A50426" t="str">
            <v>9420034</v>
          </cell>
          <cell r="B50426" t="str">
            <v>新潟県上越市大字下真砂</v>
          </cell>
        </row>
        <row r="50427">
          <cell r="A50427" t="str">
            <v>9430000</v>
          </cell>
          <cell r="B50427" t="str">
            <v>新潟県上越市大字下吉新田</v>
          </cell>
        </row>
        <row r="50428">
          <cell r="A50428" t="str">
            <v>9420231</v>
          </cell>
          <cell r="B50428" t="str">
            <v>新潟県上越市大字下吉野</v>
          </cell>
        </row>
        <row r="50429">
          <cell r="A50429" t="str">
            <v>9430135</v>
          </cell>
          <cell r="B50429" t="str">
            <v>新潟県上越市大字下四ツ屋</v>
          </cell>
        </row>
        <row r="50430">
          <cell r="A50430" t="str">
            <v>9430891</v>
          </cell>
          <cell r="B50430" t="str">
            <v>新潟県上越市昭和町</v>
          </cell>
        </row>
        <row r="50431">
          <cell r="A50431" t="str">
            <v>9430000</v>
          </cell>
          <cell r="B50431" t="str">
            <v>新潟県上越市大字新長者原</v>
          </cell>
        </row>
        <row r="50432">
          <cell r="A50432" t="str">
            <v>9430122</v>
          </cell>
          <cell r="B50432" t="str">
            <v>新潟県上越市大字新保古新田</v>
          </cell>
        </row>
        <row r="50433">
          <cell r="A50433" t="str">
            <v>9430822</v>
          </cell>
          <cell r="B50433" t="str">
            <v>新潟県上越市新町</v>
          </cell>
        </row>
        <row r="50434">
          <cell r="A50434" t="str">
            <v>9430875</v>
          </cell>
          <cell r="B50434" t="str">
            <v>新潟県上越市大字地頭方</v>
          </cell>
        </row>
        <row r="50435">
          <cell r="A50435" t="str">
            <v>9430416</v>
          </cell>
          <cell r="B50435" t="str">
            <v>新潟県上越市大字十二ノ木</v>
          </cell>
        </row>
        <row r="50436">
          <cell r="A50436" t="str">
            <v>9430124</v>
          </cell>
          <cell r="B50436" t="str">
            <v>新潟県上越市大字上雲寺</v>
          </cell>
        </row>
        <row r="50437">
          <cell r="A50437" t="str">
            <v>9430102</v>
          </cell>
          <cell r="B50437" t="str">
            <v>新潟県上越市大字杉野袋</v>
          </cell>
        </row>
        <row r="50438">
          <cell r="A50438" t="str">
            <v>9430829</v>
          </cell>
          <cell r="B50438" t="str">
            <v>新潟県上越市大字薄袋</v>
          </cell>
        </row>
        <row r="50439">
          <cell r="A50439" t="str">
            <v>9420002</v>
          </cell>
          <cell r="B50439" t="str">
            <v>新潟県上越市住吉町</v>
          </cell>
        </row>
        <row r="50440">
          <cell r="A50440" t="str">
            <v>9430107</v>
          </cell>
          <cell r="B50440" t="str">
            <v>新潟県上越市大字諏訪</v>
          </cell>
        </row>
        <row r="50441">
          <cell r="A50441" t="str">
            <v>9491726</v>
          </cell>
          <cell r="B50441" t="str">
            <v>新潟県上越市大字諏訪分</v>
          </cell>
        </row>
        <row r="50442">
          <cell r="A50442" t="str">
            <v>9420012</v>
          </cell>
          <cell r="B50442" t="str">
            <v>新潟県上越市大字高崎新田</v>
          </cell>
        </row>
        <row r="50443">
          <cell r="A50443" t="str">
            <v>9491716</v>
          </cell>
          <cell r="B50443" t="str">
            <v>新潟県上越市大字高住</v>
          </cell>
        </row>
        <row r="50444">
          <cell r="A50444" t="str">
            <v>9430845</v>
          </cell>
          <cell r="B50444" t="str">
            <v>新潟県上越市大字高田新田</v>
          </cell>
        </row>
        <row r="50445">
          <cell r="A50445" t="str">
            <v>9430423</v>
          </cell>
          <cell r="B50445" t="str">
            <v>新潟県上越市大字高津</v>
          </cell>
        </row>
        <row r="50446">
          <cell r="A50446" t="str">
            <v>9430182</v>
          </cell>
          <cell r="B50446" t="str">
            <v>新潟県上越市大字高森</v>
          </cell>
        </row>
        <row r="50447">
          <cell r="A50447" t="str">
            <v>9430897</v>
          </cell>
          <cell r="B50447" t="str">
            <v>新潟県上越市大字滝寺</v>
          </cell>
        </row>
        <row r="50448">
          <cell r="A50448" t="str">
            <v>9420234</v>
          </cell>
          <cell r="B50448" t="str">
            <v>新潟県上越市大字田沢新田</v>
          </cell>
        </row>
        <row r="50449">
          <cell r="A50449" t="str">
            <v>9430132</v>
          </cell>
          <cell r="B50449" t="str">
            <v>新潟県上越市大字辰尾新田</v>
          </cell>
        </row>
        <row r="50450">
          <cell r="A50450" t="str">
            <v>9491703</v>
          </cell>
          <cell r="B50450" t="str">
            <v>新潟県上越市大字丹原</v>
          </cell>
        </row>
        <row r="50451">
          <cell r="A50451" t="str">
            <v>9430802</v>
          </cell>
          <cell r="B50451" t="str">
            <v>新潟県上越市大字大豆</v>
          </cell>
        </row>
        <row r="50452">
          <cell r="A50452" t="str">
            <v>9420083</v>
          </cell>
          <cell r="B50452" t="str">
            <v>新潟県上越市大字大豆</v>
          </cell>
        </row>
        <row r="50453">
          <cell r="A50453" t="str">
            <v>9430000</v>
          </cell>
          <cell r="B50453" t="str">
            <v>新潟県上越市大字大道新田</v>
          </cell>
        </row>
        <row r="50454">
          <cell r="A50454" t="str">
            <v>9430172</v>
          </cell>
          <cell r="B50454" t="str">
            <v>新潟県上越市大字大道福田</v>
          </cell>
        </row>
        <row r="50455">
          <cell r="A50455" t="str">
            <v>9430175</v>
          </cell>
          <cell r="B50455" t="str">
            <v>新潟県上越市大字大日</v>
          </cell>
        </row>
        <row r="50456">
          <cell r="A50456" t="str">
            <v>9491706</v>
          </cell>
          <cell r="B50456" t="str">
            <v>新潟県上越市大字茶屋ケ原</v>
          </cell>
        </row>
        <row r="50457">
          <cell r="A50457" t="str">
            <v>9420001</v>
          </cell>
          <cell r="B50457" t="str">
            <v>新潟県上越市中央</v>
          </cell>
        </row>
        <row r="50458">
          <cell r="A50458" t="str">
            <v>9430137</v>
          </cell>
          <cell r="B50458" t="str">
            <v>新潟県上越市大字長者町</v>
          </cell>
        </row>
        <row r="50459">
          <cell r="A50459" t="str">
            <v>9430898</v>
          </cell>
          <cell r="B50459" t="str">
            <v>新潟県上越市大字塚田新田</v>
          </cell>
        </row>
        <row r="50460">
          <cell r="A50460" t="str">
            <v>9430821</v>
          </cell>
          <cell r="B50460" t="str">
            <v>新潟県上越市大字土橋</v>
          </cell>
        </row>
        <row r="50461">
          <cell r="A50461" t="str">
            <v>9430115</v>
          </cell>
          <cell r="B50461" t="str">
            <v>新潟県上越市大字劔</v>
          </cell>
        </row>
        <row r="50462">
          <cell r="A50462" t="str">
            <v>9430104</v>
          </cell>
          <cell r="B50462" t="str">
            <v>新潟県上越市大字鶴町</v>
          </cell>
        </row>
        <row r="50463">
          <cell r="A50463" t="str">
            <v>9430166</v>
          </cell>
          <cell r="B50463" t="str">
            <v>新潟県上越市大字寺</v>
          </cell>
        </row>
        <row r="50464">
          <cell r="A50464" t="str">
            <v>9430000</v>
          </cell>
          <cell r="B50464" t="str">
            <v>新潟県上越市大字寺分</v>
          </cell>
        </row>
        <row r="50465">
          <cell r="A50465" t="str">
            <v>9430892</v>
          </cell>
          <cell r="B50465" t="str">
            <v>新潟県上越市寺町</v>
          </cell>
        </row>
        <row r="50466">
          <cell r="A50466" t="str">
            <v>9430859</v>
          </cell>
          <cell r="B50466" t="str">
            <v>新潟県上越市大字寺町</v>
          </cell>
        </row>
        <row r="50467">
          <cell r="A50467" t="str">
            <v>9420071</v>
          </cell>
          <cell r="B50467" t="str">
            <v>新潟県上越市東雲町</v>
          </cell>
        </row>
        <row r="50468">
          <cell r="A50468" t="str">
            <v>9430000</v>
          </cell>
          <cell r="B50468" t="str">
            <v>新潟県上越市大字轟木</v>
          </cell>
        </row>
        <row r="50469">
          <cell r="A50469" t="str">
            <v>9430178</v>
          </cell>
          <cell r="B50469" t="str">
            <v>新潟県上越市大字戸野目</v>
          </cell>
        </row>
        <row r="50470">
          <cell r="A50470" t="str">
            <v>9430176</v>
          </cell>
          <cell r="B50470" t="str">
            <v>新潟県上越市大字戸野目古新田</v>
          </cell>
        </row>
        <row r="50471">
          <cell r="A50471" t="str">
            <v>9430173</v>
          </cell>
          <cell r="B50471" t="str">
            <v>新潟県上越市大字富岡</v>
          </cell>
        </row>
        <row r="50472">
          <cell r="A50472" t="str">
            <v>9430866</v>
          </cell>
          <cell r="B50472" t="str">
            <v>新潟県上越市大字土合</v>
          </cell>
        </row>
        <row r="50473">
          <cell r="A50473" t="str">
            <v>9491735</v>
          </cell>
          <cell r="B50473" t="str">
            <v>新潟県上越市大字土口</v>
          </cell>
        </row>
        <row r="50474">
          <cell r="A50474" t="str">
            <v>9430000</v>
          </cell>
          <cell r="B50474" t="str">
            <v>新潟県上越市大字直江津</v>
          </cell>
        </row>
        <row r="50475">
          <cell r="A50475" t="str">
            <v>9491715</v>
          </cell>
          <cell r="B50475" t="str">
            <v>新潟県上越市大字中桑取</v>
          </cell>
        </row>
        <row r="50476">
          <cell r="A50476" t="str">
            <v>9430000</v>
          </cell>
          <cell r="B50476" t="str">
            <v>新潟県上越市大字中桑取新田</v>
          </cell>
        </row>
        <row r="50477">
          <cell r="A50477" t="str">
            <v>9430812</v>
          </cell>
          <cell r="B50477" t="str">
            <v>新潟県上越市大字中正善寺</v>
          </cell>
        </row>
        <row r="50478">
          <cell r="A50478" t="str">
            <v>9430174</v>
          </cell>
          <cell r="B50478" t="str">
            <v>新潟県上越市大字中田新田</v>
          </cell>
        </row>
        <row r="50479">
          <cell r="A50479" t="str">
            <v>9430882</v>
          </cell>
          <cell r="B50479" t="str">
            <v>新潟県上越市大字中田原</v>
          </cell>
        </row>
        <row r="50480">
          <cell r="A50480" t="str">
            <v>9430883</v>
          </cell>
          <cell r="B50480" t="str">
            <v>新潟県上越市中通町</v>
          </cell>
        </row>
        <row r="50481">
          <cell r="A50481" t="str">
            <v>9430164</v>
          </cell>
          <cell r="B50481" t="str">
            <v>新潟県上越市大字中々村新田</v>
          </cell>
        </row>
        <row r="50482">
          <cell r="A50482" t="str">
            <v>9491742</v>
          </cell>
          <cell r="B50482" t="str">
            <v>新潟県上越市大字中ノ俣</v>
          </cell>
        </row>
        <row r="50483">
          <cell r="A50483" t="str">
            <v>9430857</v>
          </cell>
          <cell r="B50483" t="str">
            <v>新潟県上越市大字中箱井</v>
          </cell>
        </row>
        <row r="50484">
          <cell r="A50484" t="str">
            <v>9430831</v>
          </cell>
          <cell r="B50484" t="str">
            <v>新潟県上越市仲町</v>
          </cell>
        </row>
        <row r="50485">
          <cell r="A50485" t="str">
            <v>9420037</v>
          </cell>
          <cell r="B50485" t="str">
            <v>新潟県上越市大字中真砂</v>
          </cell>
        </row>
        <row r="50486">
          <cell r="A50486" t="str">
            <v>9430801</v>
          </cell>
          <cell r="B50486" t="str">
            <v>新潟県上越市大字中門前</v>
          </cell>
        </row>
        <row r="50487">
          <cell r="A50487" t="str">
            <v>9430819</v>
          </cell>
          <cell r="B50487" t="str">
            <v>新潟県上越市大字中屋敷</v>
          </cell>
        </row>
        <row r="50488">
          <cell r="A50488" t="str">
            <v>9420245</v>
          </cell>
          <cell r="B50488" t="str">
            <v>新潟県上越市大字長岡</v>
          </cell>
        </row>
        <row r="50489">
          <cell r="A50489" t="str">
            <v>9420244</v>
          </cell>
          <cell r="B50489" t="str">
            <v>新潟県上越市大字長岡新田</v>
          </cell>
        </row>
        <row r="50490">
          <cell r="A50490" t="str">
            <v>9430185</v>
          </cell>
          <cell r="B50490" t="str">
            <v>新潟県上越市大字長面</v>
          </cell>
        </row>
        <row r="50491">
          <cell r="A50491" t="str">
            <v>9491701</v>
          </cell>
          <cell r="B50491" t="str">
            <v>新潟県上越市大字長浜</v>
          </cell>
        </row>
        <row r="50492">
          <cell r="A50492" t="str">
            <v>9491704</v>
          </cell>
          <cell r="B50492" t="str">
            <v>新潟県上越市大字鍋ケ浦</v>
          </cell>
        </row>
        <row r="50493">
          <cell r="A50493" t="str">
            <v>9430152</v>
          </cell>
          <cell r="B50493" t="str">
            <v>新潟県上越市大字西市野口</v>
          </cell>
        </row>
        <row r="50494">
          <cell r="A50494" t="str">
            <v>9420026</v>
          </cell>
          <cell r="B50494" t="str">
            <v>新潟県上越市大字西ケ窪浜</v>
          </cell>
        </row>
        <row r="50495">
          <cell r="A50495" t="str">
            <v>9430834</v>
          </cell>
          <cell r="B50495" t="str">
            <v>新潟県上越市西城町</v>
          </cell>
        </row>
        <row r="50496">
          <cell r="A50496" t="str">
            <v>9430873</v>
          </cell>
          <cell r="B50496" t="str">
            <v>新潟県上越市大字西田中</v>
          </cell>
        </row>
        <row r="50497">
          <cell r="A50497" t="str">
            <v>9491711</v>
          </cell>
          <cell r="B50497" t="str">
            <v>新潟県上越市大字西戸野</v>
          </cell>
        </row>
        <row r="50498">
          <cell r="A50498" t="str">
            <v>9491725</v>
          </cell>
          <cell r="B50498" t="str">
            <v>新潟県上越市大字西鳥越</v>
          </cell>
        </row>
        <row r="50499">
          <cell r="A50499" t="str">
            <v>9420004</v>
          </cell>
          <cell r="B50499" t="str">
            <v>新潟県上越市西本町</v>
          </cell>
        </row>
        <row r="50500">
          <cell r="A50500" t="str">
            <v>9430136</v>
          </cell>
          <cell r="B50500" t="str">
            <v>新潟県上越市大字西松野木</v>
          </cell>
        </row>
        <row r="50501">
          <cell r="A50501" t="str">
            <v>9491737</v>
          </cell>
          <cell r="B50501" t="str">
            <v>新潟県上越市大字西谷内</v>
          </cell>
        </row>
        <row r="50502">
          <cell r="A50502" t="str">
            <v>9491722</v>
          </cell>
          <cell r="B50502" t="str">
            <v>新潟県上越市大字西山寺</v>
          </cell>
        </row>
        <row r="50503">
          <cell r="A50503" t="str">
            <v>9491727</v>
          </cell>
          <cell r="B50503" t="str">
            <v>新潟県上越市大字西横山</v>
          </cell>
        </row>
        <row r="50504">
          <cell r="A50504" t="str">
            <v>9491731</v>
          </cell>
          <cell r="B50504" t="str">
            <v>新潟県上越市大字西吉尾</v>
          </cell>
        </row>
        <row r="50505">
          <cell r="A50505" t="str">
            <v>9430116</v>
          </cell>
          <cell r="B50505" t="str">
            <v>新潟県上越市大字野尻</v>
          </cell>
        </row>
        <row r="50506">
          <cell r="A50506" t="str">
            <v>9430887</v>
          </cell>
          <cell r="B50506" t="str">
            <v>新潟県上越市大字灰塚</v>
          </cell>
        </row>
        <row r="50507">
          <cell r="A50507" t="str">
            <v>9491713</v>
          </cell>
          <cell r="B50507" t="str">
            <v>新潟県上越市大字花立</v>
          </cell>
        </row>
        <row r="50508">
          <cell r="A50508" t="str">
            <v>9430118</v>
          </cell>
          <cell r="B50508" t="str">
            <v>新潟県上越市大字東市野口</v>
          </cell>
        </row>
        <row r="50509">
          <cell r="A50509" t="str">
            <v>9430133</v>
          </cell>
          <cell r="B50509" t="str">
            <v>新潟県上越市大字東稲塚新田</v>
          </cell>
        </row>
        <row r="50510">
          <cell r="A50510" t="str">
            <v>9430415</v>
          </cell>
          <cell r="B50510" t="str">
            <v>新潟県上越市大字東京田</v>
          </cell>
        </row>
        <row r="50511">
          <cell r="A50511" t="str">
            <v>9430836</v>
          </cell>
          <cell r="B50511" t="str">
            <v>新潟県上越市東城町</v>
          </cell>
        </row>
        <row r="50512">
          <cell r="A50512" t="str">
            <v>9420036</v>
          </cell>
          <cell r="B50512" t="str">
            <v>新潟県上越市大字東中島</v>
          </cell>
        </row>
        <row r="50513">
          <cell r="A50513" t="str">
            <v>9430105</v>
          </cell>
          <cell r="B50513" t="str">
            <v>新潟県上越市大字東原</v>
          </cell>
        </row>
        <row r="50514">
          <cell r="A50514" t="str">
            <v>9430825</v>
          </cell>
          <cell r="B50514" t="str">
            <v>新潟県上越市東本町</v>
          </cell>
        </row>
        <row r="50515">
          <cell r="A50515" t="str">
            <v>9491732</v>
          </cell>
          <cell r="B50515" t="str">
            <v>新潟県上越市大字東吉尾</v>
          </cell>
        </row>
        <row r="50516">
          <cell r="A50516" t="str">
            <v>9430163</v>
          </cell>
          <cell r="B50516" t="str">
            <v>新潟県上越市大字平岡</v>
          </cell>
        </row>
        <row r="50517">
          <cell r="A50517" t="str">
            <v>9420088</v>
          </cell>
          <cell r="B50517" t="str">
            <v>新潟県上越市大字毘沙門国分寺</v>
          </cell>
        </row>
        <row r="50518">
          <cell r="A50518" t="str">
            <v>9420232</v>
          </cell>
          <cell r="B50518" t="str">
            <v>新潟県上越市大字福岡新田</v>
          </cell>
        </row>
        <row r="50519">
          <cell r="A50519" t="str">
            <v>9420032</v>
          </cell>
          <cell r="B50519" t="str">
            <v>新潟県上越市大字福田</v>
          </cell>
        </row>
        <row r="50520">
          <cell r="A50520" t="str">
            <v>9430000</v>
          </cell>
          <cell r="B50520" t="str">
            <v>新潟県上越市福田町</v>
          </cell>
        </row>
        <row r="50521">
          <cell r="A50521" t="str">
            <v>9420033</v>
          </cell>
          <cell r="B50521" t="str">
            <v>新潟県上越市大字福橋</v>
          </cell>
        </row>
        <row r="50522">
          <cell r="A50522" t="str">
            <v>9430816</v>
          </cell>
          <cell r="B50522" t="str">
            <v>新潟県上越市大字藤新田</v>
          </cell>
        </row>
        <row r="50523">
          <cell r="A50523" t="str">
            <v>9430121</v>
          </cell>
          <cell r="B50523" t="str">
            <v>新潟県上越市大字藤塚</v>
          </cell>
        </row>
        <row r="50524">
          <cell r="A50524" t="str">
            <v>9430171</v>
          </cell>
          <cell r="B50524" t="str">
            <v>新潟県上越市大字藤野新田</v>
          </cell>
        </row>
        <row r="50525">
          <cell r="A50525" t="str">
            <v>9430817</v>
          </cell>
          <cell r="B50525" t="str">
            <v>新潟県上越市大字藤巻</v>
          </cell>
        </row>
        <row r="50526">
          <cell r="A50526" t="str">
            <v>9430123</v>
          </cell>
          <cell r="B50526" t="str">
            <v>新潟県上越市大字本新保</v>
          </cell>
        </row>
        <row r="50527">
          <cell r="A50527" t="str">
            <v>9430832</v>
          </cell>
          <cell r="B50527" t="str">
            <v>新潟県上越市本町</v>
          </cell>
        </row>
        <row r="50528">
          <cell r="A50528" t="str">
            <v>9430184</v>
          </cell>
          <cell r="B50528" t="str">
            <v>新潟県上越市大字本道</v>
          </cell>
        </row>
        <row r="50529">
          <cell r="A50529" t="str">
            <v>9491734</v>
          </cell>
          <cell r="B50529" t="str">
            <v>新潟県上越市大字増沢</v>
          </cell>
        </row>
        <row r="50530">
          <cell r="A50530" t="str">
            <v>9430000</v>
          </cell>
          <cell r="B50530" t="str">
            <v>新潟県上越市大字松塚</v>
          </cell>
        </row>
        <row r="50531">
          <cell r="A50531" t="str">
            <v>9420062</v>
          </cell>
          <cell r="B50531" t="str">
            <v>新潟県上越市大字松村新田</v>
          </cell>
        </row>
        <row r="50532">
          <cell r="A50532" t="str">
            <v>9430844</v>
          </cell>
          <cell r="B50532" t="str">
            <v>新潟県上越市大字丸山新田</v>
          </cell>
        </row>
        <row r="50533">
          <cell r="A50533" t="str">
            <v>9420043</v>
          </cell>
          <cell r="B50533" t="str">
            <v>新潟県上越市大字三ツ橋</v>
          </cell>
        </row>
        <row r="50534">
          <cell r="A50534" t="str">
            <v>9420044</v>
          </cell>
          <cell r="B50534" t="str">
            <v>新潟県上越市大字三ツ橋新田</v>
          </cell>
        </row>
        <row r="50535">
          <cell r="A50535" t="str">
            <v>9430000</v>
          </cell>
          <cell r="B50535" t="str">
            <v>新潟県上越市大字三ツ屋</v>
          </cell>
        </row>
        <row r="50536">
          <cell r="A50536" t="str">
            <v>9420042</v>
          </cell>
          <cell r="B50536" t="str">
            <v>新潟県上越市三ツ屋町</v>
          </cell>
        </row>
        <row r="50537">
          <cell r="A50537" t="str">
            <v>9491738</v>
          </cell>
          <cell r="B50537" t="str">
            <v>新潟県上越市大字皆口</v>
          </cell>
        </row>
        <row r="50538">
          <cell r="A50538" t="str">
            <v>9420011</v>
          </cell>
          <cell r="B50538" t="str">
            <v>新潟県上越市港町</v>
          </cell>
        </row>
        <row r="50539">
          <cell r="A50539" t="str">
            <v>9430413</v>
          </cell>
          <cell r="B50539" t="str">
            <v>新潟県上越市大字南方</v>
          </cell>
        </row>
        <row r="50540">
          <cell r="A50540" t="str">
            <v>9430837</v>
          </cell>
          <cell r="B50540" t="str">
            <v>新潟県上越市南城町</v>
          </cell>
        </row>
        <row r="50541">
          <cell r="A50541" t="str">
            <v>9430108</v>
          </cell>
          <cell r="B50541" t="str">
            <v>新潟県上越市大字南新保</v>
          </cell>
        </row>
        <row r="50542">
          <cell r="A50542" t="str">
            <v>9430847</v>
          </cell>
          <cell r="B50542" t="str">
            <v>新潟県上越市南新町</v>
          </cell>
        </row>
        <row r="50543">
          <cell r="A50543" t="str">
            <v>9430846</v>
          </cell>
          <cell r="B50543" t="str">
            <v>新潟県上越市南高田町</v>
          </cell>
        </row>
        <row r="50544">
          <cell r="A50544" t="str">
            <v>9430162</v>
          </cell>
          <cell r="B50544" t="str">
            <v>新潟県上越市大字南田屋新田</v>
          </cell>
        </row>
        <row r="50545">
          <cell r="A50545" t="str">
            <v>9430841</v>
          </cell>
          <cell r="B50545" t="str">
            <v>新潟県上越市南本町</v>
          </cell>
        </row>
        <row r="50546">
          <cell r="A50546" t="str">
            <v>9430808</v>
          </cell>
          <cell r="B50546" t="str">
            <v>新潟県上越市大字宮野尾</v>
          </cell>
        </row>
        <row r="50547">
          <cell r="A50547" t="str">
            <v>9430411</v>
          </cell>
          <cell r="B50547" t="str">
            <v>新潟県上越市大字妙油</v>
          </cell>
        </row>
        <row r="50548">
          <cell r="A50548" t="str">
            <v>9430888</v>
          </cell>
          <cell r="B50548" t="str">
            <v>新潟県上越市大字向橋</v>
          </cell>
        </row>
        <row r="50549">
          <cell r="A50549" t="str">
            <v>9420087</v>
          </cell>
          <cell r="B50549" t="str">
            <v>新潟県上越市大字虫生岩戸</v>
          </cell>
        </row>
        <row r="50550">
          <cell r="A50550" t="str">
            <v>9430181</v>
          </cell>
          <cell r="B50550" t="str">
            <v>新潟県上越市大字虫川</v>
          </cell>
        </row>
        <row r="50551">
          <cell r="A50551" t="str">
            <v>9430835</v>
          </cell>
          <cell r="B50551" t="str">
            <v>新潟県上越市本城町</v>
          </cell>
        </row>
        <row r="50552">
          <cell r="A50552" t="str">
            <v>9430138</v>
          </cell>
          <cell r="B50552" t="str">
            <v>新潟県上越市大字本長者原</v>
          </cell>
        </row>
        <row r="50553">
          <cell r="A50553" t="str">
            <v>9430427</v>
          </cell>
          <cell r="B50553" t="str">
            <v>新潟県上越市大字元屋敷</v>
          </cell>
        </row>
        <row r="50554">
          <cell r="A50554" t="str">
            <v>9430417</v>
          </cell>
          <cell r="B50554" t="str">
            <v>新潟県上越市大字森田</v>
          </cell>
        </row>
        <row r="50555">
          <cell r="A50555" t="str">
            <v>9430177</v>
          </cell>
          <cell r="B50555" t="str">
            <v>新潟県上越市大字門田新田</v>
          </cell>
        </row>
        <row r="50556">
          <cell r="A50556" t="str">
            <v>9420041</v>
          </cell>
          <cell r="B50556" t="str">
            <v>新潟県上越市安江</v>
          </cell>
        </row>
        <row r="50557">
          <cell r="A50557" t="str">
            <v>9430000</v>
          </cell>
          <cell r="B50557" t="str">
            <v>新潟県上越市大字八幡</v>
          </cell>
        </row>
        <row r="50558">
          <cell r="A50558" t="str">
            <v>9430131</v>
          </cell>
          <cell r="B50558" t="str">
            <v>新潟県上越市大字藪野</v>
          </cell>
        </row>
        <row r="50559">
          <cell r="A50559" t="str">
            <v>9430815</v>
          </cell>
          <cell r="B50559" t="str">
            <v>新潟県上越市山屋敷町</v>
          </cell>
        </row>
        <row r="50560">
          <cell r="A50560" t="str">
            <v>9420024</v>
          </cell>
          <cell r="B50560" t="str">
            <v>新潟県上越市大字遊光寺浜</v>
          </cell>
        </row>
        <row r="50561">
          <cell r="A50561" t="str">
            <v>9420045</v>
          </cell>
          <cell r="B50561" t="str">
            <v>新潟県上越市大字横曽根</v>
          </cell>
        </row>
        <row r="50562">
          <cell r="A50562" t="str">
            <v>9491739</v>
          </cell>
          <cell r="B50562" t="str">
            <v>新潟県上越市大字横畑</v>
          </cell>
        </row>
        <row r="50563">
          <cell r="A50563" t="str">
            <v>9491705</v>
          </cell>
          <cell r="B50563" t="str">
            <v>新潟県上越市大字吉浦</v>
          </cell>
        </row>
        <row r="50564">
          <cell r="A50564" t="str">
            <v>9430114</v>
          </cell>
          <cell r="B50564" t="str">
            <v>新潟県上越市大字吉岡</v>
          </cell>
        </row>
        <row r="50565">
          <cell r="A50565" t="str">
            <v>9430201</v>
          </cell>
          <cell r="B50565" t="str">
            <v>新潟県上越市大字四辻町</v>
          </cell>
        </row>
        <row r="50566">
          <cell r="A50566" t="str">
            <v>9430103</v>
          </cell>
          <cell r="B50566" t="str">
            <v>新潟県上越市大字米岡</v>
          </cell>
        </row>
        <row r="50567">
          <cell r="A50567" t="str">
            <v>9430863</v>
          </cell>
          <cell r="B50567" t="str">
            <v>新潟県上越市大字脇野田</v>
          </cell>
        </row>
        <row r="50568">
          <cell r="A50568" t="str">
            <v>9430153</v>
          </cell>
          <cell r="B50568" t="str">
            <v>新潟県上越市大字鴨島</v>
          </cell>
        </row>
        <row r="50569">
          <cell r="A50569" t="str">
            <v>9420041</v>
          </cell>
          <cell r="B50569" t="str">
            <v>新潟県上越市大字安江</v>
          </cell>
        </row>
        <row r="50570">
          <cell r="A50570" t="str">
            <v>9420086</v>
          </cell>
          <cell r="B50570" t="str">
            <v>新潟県上越市加賀町</v>
          </cell>
        </row>
        <row r="50571">
          <cell r="A50571" t="str">
            <v>9430801</v>
          </cell>
          <cell r="B50571" t="str">
            <v>新潟県上越市中門前</v>
          </cell>
        </row>
        <row r="50572">
          <cell r="A50572" t="str">
            <v>9430144</v>
          </cell>
          <cell r="B50572" t="str">
            <v>新潟県上越市桜町</v>
          </cell>
        </row>
        <row r="50573">
          <cell r="A50573" t="str">
            <v>9430805</v>
          </cell>
          <cell r="B50573" t="str">
            <v>新潟県上越市木田</v>
          </cell>
        </row>
        <row r="50574">
          <cell r="A50574" t="str">
            <v>9430807</v>
          </cell>
          <cell r="B50574" t="str">
            <v>新潟県上越市春日山町</v>
          </cell>
        </row>
        <row r="50575">
          <cell r="A50575" t="str">
            <v>9430147</v>
          </cell>
          <cell r="B50575" t="str">
            <v>新潟県上越市新南町</v>
          </cell>
        </row>
        <row r="50576">
          <cell r="A50576" t="str">
            <v>9430803</v>
          </cell>
          <cell r="B50576" t="str">
            <v>新潟県上越市春日野</v>
          </cell>
        </row>
        <row r="50577">
          <cell r="A50577" t="str">
            <v>9430802</v>
          </cell>
          <cell r="B50577" t="str">
            <v>新潟県上越市大豆</v>
          </cell>
        </row>
        <row r="50578">
          <cell r="A50578" t="str">
            <v>9430804</v>
          </cell>
          <cell r="B50578" t="str">
            <v>新潟県上越市新光町</v>
          </cell>
        </row>
        <row r="50579">
          <cell r="A50579" t="str">
            <v>9430151</v>
          </cell>
          <cell r="B50579" t="str">
            <v>新潟県上越市平成町</v>
          </cell>
        </row>
        <row r="50580">
          <cell r="A50580" t="str">
            <v>9430861</v>
          </cell>
          <cell r="B50580" t="str">
            <v>新潟県上越市大和</v>
          </cell>
        </row>
        <row r="50581">
          <cell r="A50581" t="str">
            <v>9430810</v>
          </cell>
          <cell r="B50581" t="str">
            <v>新潟県上越市大学前</v>
          </cell>
        </row>
        <row r="50582">
          <cell r="A50582" t="str">
            <v>9430827</v>
          </cell>
          <cell r="B50582" t="str">
            <v>新潟県上越市栄町</v>
          </cell>
        </row>
        <row r="50583">
          <cell r="A50583" t="str">
            <v>9420063</v>
          </cell>
          <cell r="B50583" t="str">
            <v>新潟県上越市下門前</v>
          </cell>
        </row>
        <row r="50584">
          <cell r="A50584" t="str">
            <v>9430173</v>
          </cell>
          <cell r="B50584" t="str">
            <v>新潟県上越市富岡</v>
          </cell>
        </row>
        <row r="50585">
          <cell r="A50585" t="str">
            <v>9430171</v>
          </cell>
          <cell r="B50585" t="str">
            <v>新潟県上越市藤野新田</v>
          </cell>
        </row>
        <row r="50586">
          <cell r="A50586" t="str">
            <v>9430806</v>
          </cell>
          <cell r="B50586" t="str">
            <v>新潟県上越市木田新田</v>
          </cell>
        </row>
        <row r="50587">
          <cell r="A50587" t="str">
            <v>9430141</v>
          </cell>
          <cell r="B50587" t="str">
            <v>新潟県上越市子安</v>
          </cell>
        </row>
        <row r="50588">
          <cell r="A50588" t="str">
            <v>9430148</v>
          </cell>
          <cell r="B50588" t="str">
            <v>新潟県上越市子安新田</v>
          </cell>
        </row>
        <row r="50589">
          <cell r="A50589" t="str">
            <v>9430817</v>
          </cell>
          <cell r="B50589" t="str">
            <v>新潟県上越市藤巻</v>
          </cell>
        </row>
        <row r="50590">
          <cell r="A50590" t="str">
            <v>9420046</v>
          </cell>
          <cell r="B50590" t="str">
            <v>新潟県上越市田園</v>
          </cell>
        </row>
        <row r="50591">
          <cell r="A50591" t="str">
            <v>9420043</v>
          </cell>
          <cell r="B50591" t="str">
            <v>新潟県上越市三ツ橋</v>
          </cell>
        </row>
        <row r="50592">
          <cell r="A50592" t="str">
            <v>9440150</v>
          </cell>
          <cell r="B50592" t="str">
            <v>新潟県上越市板倉区青葉</v>
          </cell>
        </row>
        <row r="50593">
          <cell r="A50593" t="str">
            <v>9440101</v>
          </cell>
          <cell r="B50593" t="str">
            <v>新潟県上越市板倉区稲増</v>
          </cell>
        </row>
        <row r="50594">
          <cell r="A50594" t="str">
            <v>9430000</v>
          </cell>
          <cell r="B50594" t="str">
            <v>新潟県上越市板倉区大池新田</v>
          </cell>
        </row>
        <row r="50595">
          <cell r="A50595" t="str">
            <v>9440119</v>
          </cell>
          <cell r="B50595" t="str">
            <v>新潟県上越市板倉区大野新田</v>
          </cell>
        </row>
        <row r="50596">
          <cell r="A50596" t="str">
            <v>9440123</v>
          </cell>
          <cell r="B50596" t="str">
            <v>新潟県上越市板倉区釜塚</v>
          </cell>
        </row>
        <row r="50597">
          <cell r="A50597" t="str">
            <v>9440147</v>
          </cell>
          <cell r="B50597" t="str">
            <v>新潟県上越市板倉区上中島新田</v>
          </cell>
        </row>
        <row r="50598">
          <cell r="A50598" t="str">
            <v>9440102</v>
          </cell>
          <cell r="B50598" t="str">
            <v>新潟県上越市板倉区上福田新田</v>
          </cell>
        </row>
        <row r="50599">
          <cell r="A50599" t="str">
            <v>9440124</v>
          </cell>
          <cell r="B50599" t="str">
            <v>新潟県上越市板倉区久々野</v>
          </cell>
        </row>
        <row r="50600">
          <cell r="A50600" t="str">
            <v>9440139</v>
          </cell>
          <cell r="B50600" t="str">
            <v>新潟県上越市板倉区熊川</v>
          </cell>
        </row>
        <row r="50601">
          <cell r="A50601" t="str">
            <v>9440138</v>
          </cell>
          <cell r="B50601" t="str">
            <v>新潟県上越市板倉区熊川新田</v>
          </cell>
        </row>
        <row r="50602">
          <cell r="A50602" t="str">
            <v>9440118</v>
          </cell>
          <cell r="B50602" t="str">
            <v>新潟県上越市板倉区栗沢</v>
          </cell>
        </row>
        <row r="50603">
          <cell r="A50603" t="str">
            <v>9440115</v>
          </cell>
          <cell r="B50603" t="str">
            <v>新潟県上越市板倉区玄藤寺新田</v>
          </cell>
        </row>
        <row r="50604">
          <cell r="A50604" t="str">
            <v>9440146</v>
          </cell>
          <cell r="B50604" t="str">
            <v>新潟県上越市板倉区小石原</v>
          </cell>
        </row>
        <row r="50605">
          <cell r="A50605" t="str">
            <v>9440133</v>
          </cell>
          <cell r="B50605" t="str">
            <v>新潟県上越市板倉区国川</v>
          </cell>
        </row>
        <row r="50606">
          <cell r="A50606" t="str">
            <v>9440129</v>
          </cell>
          <cell r="B50606" t="str">
            <v>新潟県上越市板倉区菰立</v>
          </cell>
        </row>
        <row r="50607">
          <cell r="A50607" t="str">
            <v>9440107</v>
          </cell>
          <cell r="B50607" t="str">
            <v>新潟県上越市板倉区坂井</v>
          </cell>
        </row>
        <row r="50608">
          <cell r="A50608" t="str">
            <v>9440125</v>
          </cell>
          <cell r="B50608" t="str">
            <v>新潟県上越市板倉区猿供養寺</v>
          </cell>
        </row>
        <row r="50609">
          <cell r="A50609" t="str">
            <v>9440106</v>
          </cell>
          <cell r="B50609" t="str">
            <v>新潟県上越市板倉区沢田</v>
          </cell>
        </row>
        <row r="50610">
          <cell r="A50610" t="str">
            <v>9440149</v>
          </cell>
          <cell r="B50610" t="str">
            <v>新潟県上越市板倉区下田屋</v>
          </cell>
        </row>
        <row r="50611">
          <cell r="A50611" t="str">
            <v>9440144</v>
          </cell>
          <cell r="B50611" t="str">
            <v>新潟県上越市板倉区下米沢</v>
          </cell>
        </row>
        <row r="50612">
          <cell r="A50612" t="str">
            <v>9440116</v>
          </cell>
          <cell r="B50612" t="str">
            <v>新潟県上越市板倉区関田</v>
          </cell>
        </row>
        <row r="50613">
          <cell r="A50613" t="str">
            <v>9440143</v>
          </cell>
          <cell r="B50613" t="str">
            <v>新潟県上越市板倉区関根</v>
          </cell>
        </row>
        <row r="50614">
          <cell r="A50614" t="str">
            <v>9440132</v>
          </cell>
          <cell r="B50614" t="str">
            <v>新潟県上越市板倉区曽根田</v>
          </cell>
        </row>
        <row r="50615">
          <cell r="A50615" t="str">
            <v>9440141</v>
          </cell>
          <cell r="B50615" t="str">
            <v>新潟県上越市板倉区田井</v>
          </cell>
        </row>
        <row r="50616">
          <cell r="A50616" t="str">
            <v>9440142</v>
          </cell>
          <cell r="B50616" t="str">
            <v>新潟県上越市板倉区高野</v>
          </cell>
        </row>
        <row r="50617">
          <cell r="A50617" t="str">
            <v>9440114</v>
          </cell>
          <cell r="B50617" t="str">
            <v>新潟県上越市板倉区達野</v>
          </cell>
        </row>
        <row r="50618">
          <cell r="A50618" t="str">
            <v>9440105</v>
          </cell>
          <cell r="B50618" t="str">
            <v>新潟県上越市板倉区田屋</v>
          </cell>
        </row>
        <row r="50619">
          <cell r="A50619" t="str">
            <v>9440117</v>
          </cell>
          <cell r="B50619" t="str">
            <v>新潟県上越市板倉区筒方</v>
          </cell>
        </row>
        <row r="50620">
          <cell r="A50620" t="str">
            <v>9440109</v>
          </cell>
          <cell r="B50620" t="str">
            <v>新潟県上越市板倉区戸狩</v>
          </cell>
        </row>
        <row r="50621">
          <cell r="A50621" t="str">
            <v>9440104</v>
          </cell>
          <cell r="B50621" t="str">
            <v>新潟県上越市板倉区長塚</v>
          </cell>
        </row>
        <row r="50622">
          <cell r="A50622" t="str">
            <v>9440122</v>
          </cell>
          <cell r="B50622" t="str">
            <v>新潟県上越市板倉区中之宮</v>
          </cell>
        </row>
        <row r="50623">
          <cell r="A50623" t="str">
            <v>9440108</v>
          </cell>
          <cell r="B50623" t="str">
            <v>新潟県上越市板倉区長嶺</v>
          </cell>
        </row>
        <row r="50624">
          <cell r="A50624" t="str">
            <v>9440112</v>
          </cell>
          <cell r="B50624" t="str">
            <v>新潟県上越市板倉区中四ツ屋</v>
          </cell>
        </row>
        <row r="50625">
          <cell r="A50625" t="str">
            <v>9440128</v>
          </cell>
          <cell r="B50625" t="str">
            <v>新潟県上越市板倉区機織</v>
          </cell>
        </row>
        <row r="50626">
          <cell r="A50626" t="str">
            <v>9440131</v>
          </cell>
          <cell r="B50626" t="str">
            <v>新潟県上越市板倉区針</v>
          </cell>
        </row>
        <row r="50627">
          <cell r="A50627" t="str">
            <v>9440126</v>
          </cell>
          <cell r="B50627" t="str">
            <v>新潟県上越市板倉区東山寺</v>
          </cell>
        </row>
        <row r="50628">
          <cell r="A50628" t="str">
            <v>9440134</v>
          </cell>
          <cell r="B50628" t="str">
            <v>新潟県上越市板倉区福王寺</v>
          </cell>
        </row>
        <row r="50629">
          <cell r="A50629" t="str">
            <v>9440127</v>
          </cell>
          <cell r="B50629" t="str">
            <v>新潟県上越市板倉区不動新田</v>
          </cell>
        </row>
        <row r="50630">
          <cell r="A50630" t="str">
            <v>9440113</v>
          </cell>
          <cell r="B50630" t="str">
            <v>新潟県上越市板倉区別所</v>
          </cell>
        </row>
        <row r="50631">
          <cell r="A50631" t="str">
            <v>9440151</v>
          </cell>
          <cell r="B50631" t="str">
            <v>新潟県上越市板倉区緑ヶ丘</v>
          </cell>
        </row>
        <row r="50632">
          <cell r="A50632" t="str">
            <v>9440145</v>
          </cell>
          <cell r="B50632" t="str">
            <v>新潟県上越市板倉区南中島</v>
          </cell>
        </row>
        <row r="50633">
          <cell r="A50633" t="str">
            <v>9440103</v>
          </cell>
          <cell r="B50633" t="str">
            <v>新潟県上越市板倉区南四ツ屋新田</v>
          </cell>
        </row>
        <row r="50634">
          <cell r="A50634" t="str">
            <v>9440111</v>
          </cell>
          <cell r="B50634" t="str">
            <v>新潟県上越市板倉区宮島</v>
          </cell>
        </row>
        <row r="50635">
          <cell r="A50635" t="str">
            <v>9440136</v>
          </cell>
          <cell r="B50635" t="str">
            <v>新潟県上越市板倉区山越</v>
          </cell>
        </row>
        <row r="50636">
          <cell r="A50636" t="str">
            <v>9440121</v>
          </cell>
          <cell r="B50636" t="str">
            <v>新潟県上越市板倉区山部</v>
          </cell>
        </row>
        <row r="50637">
          <cell r="A50637" t="str">
            <v>9440148</v>
          </cell>
          <cell r="B50637" t="str">
            <v>新潟県上越市板倉区横町</v>
          </cell>
        </row>
        <row r="50638">
          <cell r="A50638" t="str">
            <v>9440137</v>
          </cell>
          <cell r="B50638" t="str">
            <v>新潟県上越市板倉区吉増</v>
          </cell>
        </row>
        <row r="50639">
          <cell r="A50639" t="str">
            <v>9440135</v>
          </cell>
          <cell r="B50639" t="str">
            <v>新潟県上越市板倉区米増</v>
          </cell>
        </row>
        <row r="50640">
          <cell r="A50640" t="str">
            <v>9420306</v>
          </cell>
          <cell r="B50640" t="str">
            <v>新潟県上越市浦川原区有島</v>
          </cell>
        </row>
        <row r="50641">
          <cell r="A50641" t="str">
            <v>9420336</v>
          </cell>
          <cell r="B50641" t="str">
            <v>新潟県上越市浦川原区飯室</v>
          </cell>
        </row>
        <row r="50642">
          <cell r="A50642" t="str">
            <v>9430000</v>
          </cell>
          <cell r="B50642" t="str">
            <v>新潟県上越市浦川原区飯室新田</v>
          </cell>
        </row>
        <row r="50643">
          <cell r="A50643" t="str">
            <v>9420335</v>
          </cell>
          <cell r="B50643" t="str">
            <v>新潟県上越市浦川原区今熊</v>
          </cell>
        </row>
        <row r="50644">
          <cell r="A50644" t="str">
            <v>9420332</v>
          </cell>
          <cell r="B50644" t="str">
            <v>新潟県上越市浦川原区岩室</v>
          </cell>
        </row>
        <row r="50645">
          <cell r="A50645" t="str">
            <v>9420338</v>
          </cell>
          <cell r="B50645" t="str">
            <v>新潟県上越市浦川原区印内</v>
          </cell>
        </row>
        <row r="50646">
          <cell r="A50646" t="str">
            <v>9430000</v>
          </cell>
          <cell r="B50646" t="str">
            <v>新潟県上越市浦川原区大印内新田</v>
          </cell>
        </row>
        <row r="50647">
          <cell r="A50647" t="str">
            <v>9420312</v>
          </cell>
          <cell r="B50647" t="str">
            <v>新潟県上越市浦川原区大栃山</v>
          </cell>
        </row>
        <row r="50648">
          <cell r="A50648" t="str">
            <v>9420307</v>
          </cell>
          <cell r="B50648" t="str">
            <v>新潟県上越市浦川原区釜淵</v>
          </cell>
        </row>
        <row r="50649">
          <cell r="A50649" t="str">
            <v>9420301</v>
          </cell>
          <cell r="B50649" t="str">
            <v>新潟県上越市浦川原区上猪子田</v>
          </cell>
        </row>
        <row r="50650">
          <cell r="A50650" t="str">
            <v>9420318</v>
          </cell>
          <cell r="B50650" t="str">
            <v>新潟県上越市浦川原区上岡</v>
          </cell>
        </row>
        <row r="50651">
          <cell r="A50651" t="str">
            <v>9420311</v>
          </cell>
          <cell r="B50651" t="str">
            <v>新潟県上越市浦川原区上柿野</v>
          </cell>
        </row>
        <row r="50652">
          <cell r="A50652" t="str">
            <v>9420321</v>
          </cell>
          <cell r="B50652" t="str">
            <v>新潟県上越市浦川原区熊沢</v>
          </cell>
        </row>
        <row r="50653">
          <cell r="A50653" t="str">
            <v>9420314</v>
          </cell>
          <cell r="B50653" t="str">
            <v>新潟県上越市浦川原区顕聖寺</v>
          </cell>
        </row>
        <row r="50654">
          <cell r="A50654" t="str">
            <v>9420308</v>
          </cell>
          <cell r="B50654" t="str">
            <v>新潟県上越市浦川原区小蒲生田</v>
          </cell>
        </row>
        <row r="50655">
          <cell r="A50655" t="str">
            <v>9420302</v>
          </cell>
          <cell r="B50655" t="str">
            <v>新潟県上越市浦川原区小谷島</v>
          </cell>
        </row>
        <row r="50656">
          <cell r="A50656" t="str">
            <v>9420333</v>
          </cell>
          <cell r="B50656" t="str">
            <v>新潟県上越市浦川原区桜島</v>
          </cell>
        </row>
        <row r="50657">
          <cell r="A50657" t="str">
            <v>9420303</v>
          </cell>
          <cell r="B50657" t="str">
            <v>新潟県上越市浦川原区下猪子田</v>
          </cell>
        </row>
        <row r="50658">
          <cell r="A50658" t="str">
            <v>9420313</v>
          </cell>
          <cell r="B50658" t="str">
            <v>新潟県上越市浦川原区下柿野</v>
          </cell>
        </row>
        <row r="50659">
          <cell r="A50659" t="str">
            <v>9420323</v>
          </cell>
          <cell r="B50659" t="str">
            <v>新潟県上越市浦川原区真光寺</v>
          </cell>
        </row>
        <row r="50660">
          <cell r="A50660" t="str">
            <v>9420317</v>
          </cell>
          <cell r="B50660" t="str">
            <v>新潟県上越市浦川原区杉坪</v>
          </cell>
        </row>
        <row r="50661">
          <cell r="A50661" t="str">
            <v>9420324</v>
          </cell>
          <cell r="B50661" t="str">
            <v>新潟県上越市浦川原区谷</v>
          </cell>
        </row>
        <row r="50662">
          <cell r="A50662" t="str">
            <v>9420325</v>
          </cell>
          <cell r="B50662" t="str">
            <v>新潟県上越市浦川原区坪野</v>
          </cell>
        </row>
        <row r="50663">
          <cell r="A50663" t="str">
            <v>9420304</v>
          </cell>
          <cell r="B50663" t="str">
            <v>新潟県上越市浦川原区中猪子田</v>
          </cell>
        </row>
        <row r="50664">
          <cell r="A50664" t="str">
            <v>9420331</v>
          </cell>
          <cell r="B50664" t="str">
            <v>新潟県上越市浦川原区長走</v>
          </cell>
        </row>
        <row r="50665">
          <cell r="A50665" t="str">
            <v>9420319</v>
          </cell>
          <cell r="B50665" t="str">
            <v>新潟県上越市浦川原区東俣</v>
          </cell>
        </row>
        <row r="50666">
          <cell r="A50666" t="str">
            <v>9420327</v>
          </cell>
          <cell r="B50666" t="str">
            <v>新潟県上越市浦川原区菱田</v>
          </cell>
        </row>
        <row r="50667">
          <cell r="A50667" t="str">
            <v>9420339</v>
          </cell>
          <cell r="B50667" t="str">
            <v>新潟県上越市浦川原区日向</v>
          </cell>
        </row>
        <row r="50668">
          <cell r="A50668" t="str">
            <v>9420326</v>
          </cell>
          <cell r="B50668" t="str">
            <v>新潟県上越市浦川原区法定寺</v>
          </cell>
        </row>
        <row r="50669">
          <cell r="A50669" t="str">
            <v>9420316</v>
          </cell>
          <cell r="B50669" t="str">
            <v>新潟県上越市浦川原区六日町</v>
          </cell>
        </row>
        <row r="50670">
          <cell r="A50670" t="str">
            <v>9420305</v>
          </cell>
          <cell r="B50670" t="str">
            <v>新潟県上越市浦川原区虫川</v>
          </cell>
        </row>
        <row r="50671">
          <cell r="A50671" t="str">
            <v>9420337</v>
          </cell>
          <cell r="B50671" t="str">
            <v>新潟県上越市浦川原区山印内</v>
          </cell>
        </row>
        <row r="50672">
          <cell r="A50672" t="str">
            <v>9420334</v>
          </cell>
          <cell r="B50672" t="str">
            <v>新潟県上越市浦川原区山本</v>
          </cell>
        </row>
        <row r="50673">
          <cell r="A50673" t="str">
            <v>9420315</v>
          </cell>
          <cell r="B50673" t="str">
            <v>新潟県上越市浦川原区横川</v>
          </cell>
        </row>
        <row r="50674">
          <cell r="A50674" t="str">
            <v>9430000</v>
          </cell>
          <cell r="B50674" t="str">
            <v>新潟県上越市浦川原区横川新田</v>
          </cell>
        </row>
        <row r="50675">
          <cell r="A50675" t="str">
            <v>9420322</v>
          </cell>
          <cell r="B50675" t="str">
            <v>新潟県上越市浦川原区横住</v>
          </cell>
        </row>
        <row r="50676">
          <cell r="A50676" t="str">
            <v>9493134</v>
          </cell>
          <cell r="B50676" t="str">
            <v>新潟県上越市大潟区和泉新田</v>
          </cell>
        </row>
        <row r="50677">
          <cell r="A50677" t="str">
            <v>9493122</v>
          </cell>
          <cell r="B50677" t="str">
            <v>新潟県上越市大潟区岩野古新田</v>
          </cell>
        </row>
        <row r="50678">
          <cell r="A50678" t="str">
            <v>9493135</v>
          </cell>
          <cell r="B50678" t="str">
            <v>新潟県上越市大潟区内雁子</v>
          </cell>
        </row>
        <row r="50679">
          <cell r="A50679" t="str">
            <v>9493136</v>
          </cell>
          <cell r="B50679" t="str">
            <v>新潟県上越市大潟区内雁子新田</v>
          </cell>
        </row>
        <row r="50680">
          <cell r="A50680" t="str">
            <v>9493121</v>
          </cell>
          <cell r="B50680" t="str">
            <v>新潟県上越市大潟区潟田</v>
          </cell>
        </row>
        <row r="50681">
          <cell r="A50681" t="str">
            <v>9493103</v>
          </cell>
          <cell r="B50681" t="str">
            <v>新潟県上越市大潟区潟町</v>
          </cell>
        </row>
        <row r="50682">
          <cell r="A50682" t="str">
            <v>9493137</v>
          </cell>
          <cell r="B50682" t="str">
            <v>新潟県上越市大潟区潟守新田</v>
          </cell>
        </row>
        <row r="50683">
          <cell r="A50683" t="str">
            <v>9420181</v>
          </cell>
          <cell r="B50683" t="str">
            <v>新潟県上越市大潟区潟守新田</v>
          </cell>
        </row>
        <row r="50684">
          <cell r="A50684" t="str">
            <v>9430000</v>
          </cell>
          <cell r="B50684" t="str">
            <v>新潟県上越市大潟区上潟</v>
          </cell>
        </row>
        <row r="50685">
          <cell r="A50685" t="str">
            <v>9493114</v>
          </cell>
          <cell r="B50685" t="str">
            <v>新潟県上越市大潟区上小船津浜</v>
          </cell>
        </row>
        <row r="50686">
          <cell r="A50686" t="str">
            <v>9430000</v>
          </cell>
          <cell r="B50686" t="str">
            <v>新潟県上越市大潟区川北</v>
          </cell>
        </row>
        <row r="50687">
          <cell r="A50687" t="str">
            <v>9493101</v>
          </cell>
          <cell r="B50687" t="str">
            <v>新潟県上越市大潟区雁子浜</v>
          </cell>
        </row>
        <row r="50688">
          <cell r="A50688" t="str">
            <v>9493102</v>
          </cell>
          <cell r="B50688" t="str">
            <v>新潟県上越市大潟区九戸浜</v>
          </cell>
        </row>
        <row r="50689">
          <cell r="A50689" t="str">
            <v>9493117</v>
          </cell>
          <cell r="B50689" t="str">
            <v>新潟県上越市大潟区蜘ケ池</v>
          </cell>
        </row>
        <row r="50690">
          <cell r="A50690" t="str">
            <v>9493116</v>
          </cell>
          <cell r="B50690" t="str">
            <v>新潟県上越市大潟区犀潟</v>
          </cell>
        </row>
        <row r="50691">
          <cell r="A50691" t="str">
            <v>9493131</v>
          </cell>
          <cell r="B50691" t="str">
            <v>新潟県上越市大潟区里鵜島新田</v>
          </cell>
        </row>
        <row r="50692">
          <cell r="A50692" t="str">
            <v>9493115</v>
          </cell>
          <cell r="B50692" t="str">
            <v>新潟県上越市大潟区渋柿浜</v>
          </cell>
        </row>
        <row r="50693">
          <cell r="A50693" t="str">
            <v>9493113</v>
          </cell>
          <cell r="B50693" t="str">
            <v>新潟県上越市大潟区下小船津浜</v>
          </cell>
        </row>
        <row r="50694">
          <cell r="A50694" t="str">
            <v>9493133</v>
          </cell>
          <cell r="B50694" t="str">
            <v>新潟県上越市大潟区高橋新田</v>
          </cell>
        </row>
        <row r="50695">
          <cell r="A50695" t="str">
            <v>9493112</v>
          </cell>
          <cell r="B50695" t="str">
            <v>新潟県上越市大潟区土底浜</v>
          </cell>
        </row>
        <row r="50696">
          <cell r="A50696" t="str">
            <v>9493123</v>
          </cell>
          <cell r="B50696" t="str">
            <v>新潟県上越市大潟区長崎</v>
          </cell>
        </row>
        <row r="50697">
          <cell r="A50697" t="str">
            <v>9430000</v>
          </cell>
          <cell r="B50697" t="str">
            <v>新潟県上越市大潟区浜江</v>
          </cell>
        </row>
        <row r="50698">
          <cell r="A50698" t="str">
            <v>9493125</v>
          </cell>
          <cell r="B50698" t="str">
            <v>新潟県上越市大潟区山鵜島新田</v>
          </cell>
        </row>
        <row r="50699">
          <cell r="A50699" t="str">
            <v>9493124</v>
          </cell>
          <cell r="B50699" t="str">
            <v>新潟県上越市大潟区吉崎新田</v>
          </cell>
        </row>
        <row r="50700">
          <cell r="A50700" t="str">
            <v>9493111</v>
          </cell>
          <cell r="B50700" t="str">
            <v>新潟県上越市大潟区四ツ屋浜</v>
          </cell>
        </row>
        <row r="50701">
          <cell r="A50701" t="str">
            <v>9493132</v>
          </cell>
          <cell r="B50701" t="str">
            <v>新潟県上越市大潟区米倉新田</v>
          </cell>
        </row>
        <row r="50702">
          <cell r="A50702" t="str">
            <v>9421107</v>
          </cell>
          <cell r="B50702" t="str">
            <v>新潟県上越市大島区板山</v>
          </cell>
        </row>
        <row r="50703">
          <cell r="A50703" t="str">
            <v>9421215</v>
          </cell>
          <cell r="B50703" t="str">
            <v>新潟県上越市大島区牛ケ鼻</v>
          </cell>
        </row>
        <row r="50704">
          <cell r="A50704" t="str">
            <v>9421211</v>
          </cell>
          <cell r="B50704" t="str">
            <v>新潟県上越市大島区大島</v>
          </cell>
        </row>
        <row r="50705">
          <cell r="A50705" t="str">
            <v>9421103</v>
          </cell>
          <cell r="B50705" t="str">
            <v>新潟県上越市大島区大平</v>
          </cell>
        </row>
        <row r="50706">
          <cell r="A50706" t="str">
            <v>9421106</v>
          </cell>
          <cell r="B50706" t="str">
            <v>新潟県上越市大島区岡</v>
          </cell>
        </row>
        <row r="50707">
          <cell r="A50707" t="str">
            <v>9421105</v>
          </cell>
          <cell r="B50707" t="str">
            <v>新潟県上越市大島区上達</v>
          </cell>
        </row>
        <row r="50708">
          <cell r="A50708" t="str">
            <v>9421104</v>
          </cell>
          <cell r="B50708" t="str">
            <v>新潟県上越市大島区下達</v>
          </cell>
        </row>
        <row r="50709">
          <cell r="A50709" t="str">
            <v>9421216</v>
          </cell>
          <cell r="B50709" t="str">
            <v>新潟県上越市大島区菖蒲</v>
          </cell>
        </row>
        <row r="50710">
          <cell r="A50710" t="str">
            <v>9421213</v>
          </cell>
          <cell r="B50710" t="str">
            <v>新潟県上越市大島区棚岡</v>
          </cell>
        </row>
        <row r="50711">
          <cell r="A50711" t="str">
            <v>9421102</v>
          </cell>
          <cell r="B50711" t="str">
            <v>新潟県上越市大島区田麦</v>
          </cell>
        </row>
        <row r="50712">
          <cell r="A50712" t="str">
            <v>9421212</v>
          </cell>
          <cell r="B50712" t="str">
            <v>新潟県上越市大島区中野</v>
          </cell>
        </row>
        <row r="50713">
          <cell r="A50713" t="str">
            <v>9421214</v>
          </cell>
          <cell r="B50713" t="str">
            <v>新潟県上越市大島区仁上</v>
          </cell>
        </row>
        <row r="50714">
          <cell r="A50714" t="str">
            <v>9421101</v>
          </cell>
          <cell r="B50714" t="str">
            <v>新潟県上越市大島区嶺</v>
          </cell>
        </row>
        <row r="50715">
          <cell r="A50715" t="str">
            <v>9493363</v>
          </cell>
          <cell r="B50715" t="str">
            <v>新潟県上越市柿崎区旭平</v>
          </cell>
        </row>
        <row r="50716">
          <cell r="A50716" t="str">
            <v>9493236</v>
          </cell>
          <cell r="B50716" t="str">
            <v>新潟県上越市柿崎区阿弥陀瀬</v>
          </cell>
        </row>
        <row r="50717">
          <cell r="A50717" t="str">
            <v>9493374</v>
          </cell>
          <cell r="B50717" t="str">
            <v>新潟県上越市柿崎区芋島</v>
          </cell>
        </row>
        <row r="50718">
          <cell r="A50718" t="str">
            <v>9430000</v>
          </cell>
          <cell r="B50718" t="str">
            <v>新潟県上越市柿崎区芋島新田</v>
          </cell>
        </row>
        <row r="50719">
          <cell r="A50719" t="str">
            <v>9493376</v>
          </cell>
          <cell r="B50719" t="str">
            <v>新潟県上越市柿崎区岩手</v>
          </cell>
        </row>
        <row r="50720">
          <cell r="A50720" t="str">
            <v>9493378</v>
          </cell>
          <cell r="B50720" t="str">
            <v>新潟県上越市柿崎区岩野</v>
          </cell>
        </row>
        <row r="50721">
          <cell r="A50721" t="str">
            <v>9430000</v>
          </cell>
          <cell r="B50721" t="str">
            <v>新潟県上越市柿崎区岩野新田</v>
          </cell>
        </row>
        <row r="50722">
          <cell r="A50722" t="str">
            <v>9493253</v>
          </cell>
          <cell r="B50722" t="str">
            <v>新潟県上越市柿崎区江島新田</v>
          </cell>
        </row>
        <row r="50723">
          <cell r="A50723" t="str">
            <v>9493221</v>
          </cell>
          <cell r="B50723" t="str">
            <v>新潟県上越市柿崎区小萱</v>
          </cell>
        </row>
        <row r="50724">
          <cell r="A50724" t="str">
            <v>9493235</v>
          </cell>
          <cell r="B50724" t="str">
            <v>新潟県上越市柿崎区荻谷</v>
          </cell>
        </row>
        <row r="50725">
          <cell r="A50725" t="str">
            <v>9493246</v>
          </cell>
          <cell r="B50725" t="str">
            <v>新潟県上越市柿崎区落合</v>
          </cell>
        </row>
        <row r="50726">
          <cell r="A50726" t="str">
            <v>9493216</v>
          </cell>
          <cell r="B50726" t="str">
            <v>新潟県上越市柿崎区柿崎</v>
          </cell>
        </row>
        <row r="50727">
          <cell r="A50727" t="str">
            <v>9493225</v>
          </cell>
          <cell r="B50727" t="str">
            <v>新潟県上越市柿崎区金谷</v>
          </cell>
        </row>
        <row r="50728">
          <cell r="A50728" t="str">
            <v>9493231</v>
          </cell>
          <cell r="B50728" t="str">
            <v>新潟県上越市柿崎区上小野</v>
          </cell>
        </row>
        <row r="50729">
          <cell r="A50729" t="str">
            <v>9493243</v>
          </cell>
          <cell r="B50729" t="str">
            <v>新潟県上越市柿崎区上金原</v>
          </cell>
        </row>
        <row r="50730">
          <cell r="A50730" t="str">
            <v>9493366</v>
          </cell>
          <cell r="B50730" t="str">
            <v>新潟県上越市柿崎区上中山</v>
          </cell>
        </row>
        <row r="50731">
          <cell r="A50731" t="str">
            <v>9493252</v>
          </cell>
          <cell r="B50731" t="str">
            <v>新潟県上越市柿崎区上直海</v>
          </cell>
        </row>
        <row r="50732">
          <cell r="A50732" t="str">
            <v>9430000</v>
          </cell>
          <cell r="B50732" t="str">
            <v>新潟県上越市柿崎区上直海新田</v>
          </cell>
        </row>
        <row r="50733">
          <cell r="A50733" t="str">
            <v>9493213</v>
          </cell>
          <cell r="B50733" t="str">
            <v>新潟県上越市柿崎区川井</v>
          </cell>
        </row>
        <row r="50734">
          <cell r="A50734" t="str">
            <v>9493237</v>
          </cell>
          <cell r="B50734" t="str">
            <v>新潟県上越市柿崎区川田</v>
          </cell>
        </row>
        <row r="50735">
          <cell r="A50735" t="str">
            <v>9493223</v>
          </cell>
          <cell r="B50735" t="str">
            <v>新潟県上越市柿崎区雁海</v>
          </cell>
        </row>
        <row r="50736">
          <cell r="A50736" t="str">
            <v>9493245</v>
          </cell>
          <cell r="B50736" t="str">
            <v>新潟県上越市柿崎区行法</v>
          </cell>
        </row>
        <row r="50737">
          <cell r="A50737" t="str">
            <v>9493362</v>
          </cell>
          <cell r="B50737" t="str">
            <v>新潟県上越市柿崎区黒岩</v>
          </cell>
        </row>
        <row r="50738">
          <cell r="A50738" t="str">
            <v>9493251</v>
          </cell>
          <cell r="B50738" t="str">
            <v>新潟県上越市柿崎区下条</v>
          </cell>
        </row>
        <row r="50739">
          <cell r="A50739" t="str">
            <v>9430000</v>
          </cell>
          <cell r="B50739" t="str">
            <v>新潟県上越市柿崎区犀ケ池新田</v>
          </cell>
        </row>
        <row r="50740">
          <cell r="A50740" t="str">
            <v>9493254</v>
          </cell>
          <cell r="B50740" t="str">
            <v>新潟県上越市柿崎区坂田新田</v>
          </cell>
        </row>
        <row r="50741">
          <cell r="A50741" t="str">
            <v>9493242</v>
          </cell>
          <cell r="B50741" t="str">
            <v>新潟県上越市柿崎区桜町新田</v>
          </cell>
        </row>
        <row r="50742">
          <cell r="A50742" t="str">
            <v>9493367</v>
          </cell>
          <cell r="B50742" t="str">
            <v>新潟県上越市柿崎区猿毛</v>
          </cell>
        </row>
        <row r="50743">
          <cell r="A50743" t="str">
            <v>9430000</v>
          </cell>
          <cell r="B50743" t="str">
            <v>新潟県上越市柿崎区猿毛新田</v>
          </cell>
        </row>
        <row r="50744">
          <cell r="A50744" t="str">
            <v>9493232</v>
          </cell>
          <cell r="B50744" t="str">
            <v>新潟県上越市柿崎区下小野</v>
          </cell>
        </row>
        <row r="50745">
          <cell r="A50745" t="str">
            <v>9493244</v>
          </cell>
          <cell r="B50745" t="str">
            <v>新潟県上越市柿崎区下金原</v>
          </cell>
        </row>
        <row r="50746">
          <cell r="A50746" t="str">
            <v>9493226</v>
          </cell>
          <cell r="B50746" t="str">
            <v>新潟県上越市柿崎区下中山</v>
          </cell>
        </row>
        <row r="50747">
          <cell r="A50747" t="str">
            <v>9493375</v>
          </cell>
          <cell r="B50747" t="str">
            <v>新潟県上越市柿崎区下灰庭新田</v>
          </cell>
        </row>
        <row r="50748">
          <cell r="A50748" t="str">
            <v>9493371</v>
          </cell>
          <cell r="B50748" t="str">
            <v>新潟県上越市柿崎区下牧</v>
          </cell>
        </row>
        <row r="50749">
          <cell r="A50749" t="str">
            <v>9493255</v>
          </cell>
          <cell r="B50749" t="str">
            <v>新潟県上越市柿崎区上下浜</v>
          </cell>
        </row>
        <row r="50750">
          <cell r="A50750" t="str">
            <v>9430000</v>
          </cell>
          <cell r="B50750" t="str">
            <v>新潟県上越市柿崎区上下浜新田</v>
          </cell>
        </row>
        <row r="50751">
          <cell r="A50751" t="str">
            <v>9493361</v>
          </cell>
          <cell r="B50751" t="str">
            <v>新潟県上越市柿崎区城腰</v>
          </cell>
        </row>
        <row r="50752">
          <cell r="A50752" t="str">
            <v>9493234</v>
          </cell>
          <cell r="B50752" t="str">
            <v>新潟県上越市柿崎区高寺</v>
          </cell>
        </row>
        <row r="50753">
          <cell r="A50753" t="str">
            <v>9493377</v>
          </cell>
          <cell r="B50753" t="str">
            <v>新潟県上越市柿崎区高畑</v>
          </cell>
        </row>
        <row r="50754">
          <cell r="A50754" t="str">
            <v>9493201</v>
          </cell>
          <cell r="B50754" t="str">
            <v>新潟県上越市柿崎区竹鼻</v>
          </cell>
        </row>
        <row r="50755">
          <cell r="A50755" t="str">
            <v>9493247</v>
          </cell>
          <cell r="B50755" t="str">
            <v>新潟県上越市柿崎区角取</v>
          </cell>
        </row>
        <row r="50756">
          <cell r="A50756" t="str">
            <v>9430000</v>
          </cell>
          <cell r="B50756" t="str">
            <v>新潟県上越市柿崎区角取新田</v>
          </cell>
        </row>
        <row r="50757">
          <cell r="A50757" t="str">
            <v>9493222</v>
          </cell>
          <cell r="B50757" t="str">
            <v>新潟県上越市柿崎区栃窪</v>
          </cell>
        </row>
        <row r="50758">
          <cell r="A50758" t="str">
            <v>9493215</v>
          </cell>
          <cell r="B50758" t="str">
            <v>新潟県上越市柿崎区直海浜</v>
          </cell>
        </row>
        <row r="50759">
          <cell r="A50759" t="str">
            <v>9493214</v>
          </cell>
          <cell r="B50759" t="str">
            <v>新潟県上越市柿崎区馬正面</v>
          </cell>
        </row>
        <row r="50760">
          <cell r="A50760" t="str">
            <v>9493224</v>
          </cell>
          <cell r="B50760" t="str">
            <v>新潟県上越市柿崎区東谷内</v>
          </cell>
        </row>
        <row r="50761">
          <cell r="A50761" t="str">
            <v>9493364</v>
          </cell>
          <cell r="B50761" t="str">
            <v>新潟県上越市柿崎区東横山</v>
          </cell>
        </row>
        <row r="50762">
          <cell r="A50762" t="str">
            <v>9493379</v>
          </cell>
          <cell r="B50762" t="str">
            <v>新潟県上越市柿崎区平沢</v>
          </cell>
        </row>
        <row r="50763">
          <cell r="A50763" t="str">
            <v>9493373</v>
          </cell>
          <cell r="B50763" t="str">
            <v>新潟県上越市柿崎区米山寺</v>
          </cell>
        </row>
        <row r="50764">
          <cell r="A50764" t="str">
            <v>9430000</v>
          </cell>
          <cell r="B50764" t="str">
            <v>新潟県上越市柿崎区米山寺新田</v>
          </cell>
        </row>
        <row r="50765">
          <cell r="A50765" t="str">
            <v>9493211</v>
          </cell>
          <cell r="B50765" t="str">
            <v>新潟県上越市柿崎区法音寺</v>
          </cell>
        </row>
        <row r="50766">
          <cell r="A50766" t="str">
            <v>9493365</v>
          </cell>
          <cell r="B50766" t="str">
            <v>新潟県上越市柿崎区松留</v>
          </cell>
        </row>
        <row r="50767">
          <cell r="A50767" t="str">
            <v>9493372</v>
          </cell>
          <cell r="B50767" t="str">
            <v>新潟県上越市柿崎区水野</v>
          </cell>
        </row>
        <row r="50768">
          <cell r="A50768" t="str">
            <v>9430000</v>
          </cell>
          <cell r="B50768" t="str">
            <v>新潟県上越市柿崎区水野新田</v>
          </cell>
        </row>
        <row r="50769">
          <cell r="A50769" t="str">
            <v>9493256</v>
          </cell>
          <cell r="B50769" t="str">
            <v>新潟県上越市柿崎区三ツ屋浜</v>
          </cell>
        </row>
        <row r="50770">
          <cell r="A50770" t="str">
            <v>9493241</v>
          </cell>
          <cell r="B50770" t="str">
            <v>新潟県上越市柿崎区百木</v>
          </cell>
        </row>
        <row r="50771">
          <cell r="A50771" t="str">
            <v>9493233</v>
          </cell>
          <cell r="B50771" t="str">
            <v>新潟県上越市柿崎区柳ケ崎</v>
          </cell>
        </row>
        <row r="50772">
          <cell r="A50772" t="str">
            <v>9493212</v>
          </cell>
          <cell r="B50772" t="str">
            <v>新潟県上越市柿崎区山谷</v>
          </cell>
        </row>
        <row r="50773">
          <cell r="A50773" t="str">
            <v>9430531</v>
          </cell>
          <cell r="B50773" t="str">
            <v>新潟県上越市清里区青柳</v>
          </cell>
        </row>
        <row r="50774">
          <cell r="A50774" t="str">
            <v>9430527</v>
          </cell>
          <cell r="B50774" t="str">
            <v>新潟県上越市清里区赤池</v>
          </cell>
        </row>
        <row r="50775">
          <cell r="A50775" t="str">
            <v>9430502</v>
          </cell>
          <cell r="B50775" t="str">
            <v>新潟県上越市清里区荒牧</v>
          </cell>
        </row>
        <row r="50776">
          <cell r="A50776" t="str">
            <v>9430513</v>
          </cell>
          <cell r="B50776" t="str">
            <v>新潟県上越市清里区今曽根</v>
          </cell>
        </row>
        <row r="50777">
          <cell r="A50777" t="str">
            <v>9430533</v>
          </cell>
          <cell r="B50777" t="str">
            <v>新潟県上越市清里区鶯澤</v>
          </cell>
        </row>
        <row r="50778">
          <cell r="A50778" t="str">
            <v>9430501</v>
          </cell>
          <cell r="B50778" t="str">
            <v>新潟県上越市清里区岡野町</v>
          </cell>
        </row>
        <row r="50779">
          <cell r="A50779" t="str">
            <v>9430507</v>
          </cell>
          <cell r="B50779" t="str">
            <v>新潟県上越市清里区岡嶺新田</v>
          </cell>
        </row>
        <row r="50780">
          <cell r="A50780" t="str">
            <v>9430516</v>
          </cell>
          <cell r="B50780" t="str">
            <v>新潟県上越市清里区上稲塚</v>
          </cell>
        </row>
        <row r="50781">
          <cell r="A50781" t="str">
            <v>9430504</v>
          </cell>
          <cell r="B50781" t="str">
            <v>新潟県上越市清里区上田島</v>
          </cell>
        </row>
        <row r="50782">
          <cell r="A50782" t="str">
            <v>9430534</v>
          </cell>
          <cell r="B50782" t="str">
            <v>新潟県上越市清里区上中條</v>
          </cell>
        </row>
        <row r="50783">
          <cell r="A50783" t="str">
            <v>9430503</v>
          </cell>
          <cell r="B50783" t="str">
            <v>新潟県上越市清里区上深澤</v>
          </cell>
        </row>
        <row r="50784">
          <cell r="A50784" t="str">
            <v>9430525</v>
          </cell>
          <cell r="B50784" t="str">
            <v>新潟県上越市清里区北野</v>
          </cell>
        </row>
        <row r="50785">
          <cell r="A50785" t="str">
            <v>9430511</v>
          </cell>
          <cell r="B50785" t="str">
            <v>新潟県上越市清里区塩曽根</v>
          </cell>
        </row>
        <row r="50786">
          <cell r="A50786" t="str">
            <v>9430506</v>
          </cell>
          <cell r="B50786" t="str">
            <v>新潟県上越市清里区菅原</v>
          </cell>
        </row>
        <row r="50787">
          <cell r="A50787" t="str">
            <v>9430535</v>
          </cell>
          <cell r="B50787" t="str">
            <v>新潟県上越市清里区鈴倉</v>
          </cell>
        </row>
        <row r="50788">
          <cell r="A50788" t="str">
            <v>9430523</v>
          </cell>
          <cell r="B50788" t="str">
            <v>新潟県上越市清里区棚田</v>
          </cell>
        </row>
        <row r="50789">
          <cell r="A50789" t="str">
            <v>9430521</v>
          </cell>
          <cell r="B50789" t="str">
            <v>新潟県上越市清里区寺脇</v>
          </cell>
        </row>
        <row r="50790">
          <cell r="A50790" t="str">
            <v>9430532</v>
          </cell>
          <cell r="B50790" t="str">
            <v>新潟県上越市清里区梨窪</v>
          </cell>
        </row>
        <row r="50791">
          <cell r="A50791" t="str">
            <v>9430526</v>
          </cell>
          <cell r="B50791" t="str">
            <v>新潟県上越市清里区梨平</v>
          </cell>
        </row>
        <row r="50792">
          <cell r="A50792" t="str">
            <v>9430522</v>
          </cell>
          <cell r="B50792" t="str">
            <v>新潟県上越市清里区東戸野</v>
          </cell>
        </row>
        <row r="50793">
          <cell r="A50793" t="str">
            <v>9430505</v>
          </cell>
          <cell r="B50793" t="str">
            <v>新潟県上越市清里区東福島</v>
          </cell>
        </row>
        <row r="50794">
          <cell r="A50794" t="str">
            <v>9430508</v>
          </cell>
          <cell r="B50794" t="str">
            <v>新潟県上越市清里区平成</v>
          </cell>
        </row>
        <row r="50795">
          <cell r="A50795" t="str">
            <v>9430512</v>
          </cell>
          <cell r="B50795" t="str">
            <v>新潟県上越市清里区馬屋</v>
          </cell>
        </row>
        <row r="50796">
          <cell r="A50796" t="str">
            <v>9430524</v>
          </cell>
          <cell r="B50796" t="str">
            <v>新潟県上越市清里区水草</v>
          </cell>
        </row>
        <row r="50797">
          <cell r="A50797" t="str">
            <v>9430514</v>
          </cell>
          <cell r="B50797" t="str">
            <v>新潟県上越市清里区南田中</v>
          </cell>
        </row>
        <row r="50798">
          <cell r="A50798" t="str">
            <v>9430510</v>
          </cell>
          <cell r="B50798" t="str">
            <v>新潟県上越市清里区みらい</v>
          </cell>
        </row>
        <row r="50799">
          <cell r="A50799" t="str">
            <v>9430515</v>
          </cell>
          <cell r="B50799" t="str">
            <v>新潟県上越市清里区武士</v>
          </cell>
        </row>
        <row r="50800">
          <cell r="A50800" t="str">
            <v>9430509</v>
          </cell>
          <cell r="B50800" t="str">
            <v>新潟県上越市清里区弥生</v>
          </cell>
        </row>
        <row r="50801">
          <cell r="A50801" t="str">
            <v>9420165</v>
          </cell>
          <cell r="B50801" t="str">
            <v>新潟県上越市頸城区青野</v>
          </cell>
        </row>
        <row r="50802">
          <cell r="A50802" t="str">
            <v>9420225</v>
          </cell>
          <cell r="B50802" t="str">
            <v>新潟県上越市頸城区天ケ崎</v>
          </cell>
        </row>
        <row r="50803">
          <cell r="A50803" t="str">
            <v>9420125</v>
          </cell>
          <cell r="B50803" t="str">
            <v>新潟県上越市頸城区飯田</v>
          </cell>
        </row>
        <row r="50804">
          <cell r="A50804" t="str">
            <v>9420135</v>
          </cell>
          <cell r="B50804" t="str">
            <v>新潟県上越市頸城区五十嵐</v>
          </cell>
        </row>
        <row r="50805">
          <cell r="A50805" t="str">
            <v>9420221</v>
          </cell>
          <cell r="B50805" t="str">
            <v>新潟県上越市頸城区石神</v>
          </cell>
        </row>
        <row r="50806">
          <cell r="A50806" t="str">
            <v>9430000</v>
          </cell>
          <cell r="B50806" t="str">
            <v>新潟県上越市頸城区石神新田</v>
          </cell>
        </row>
        <row r="50807">
          <cell r="A50807" t="str">
            <v>9430000</v>
          </cell>
          <cell r="B50807" t="str">
            <v>新潟県上越市頸城区石神古川</v>
          </cell>
        </row>
        <row r="50808">
          <cell r="A50808" t="str">
            <v>9420141</v>
          </cell>
          <cell r="B50808" t="str">
            <v>新潟県上越市頸城区市村</v>
          </cell>
        </row>
        <row r="50809">
          <cell r="A50809" t="str">
            <v>9420152</v>
          </cell>
          <cell r="B50809" t="str">
            <v>新潟県上越市頸城区浮島</v>
          </cell>
        </row>
        <row r="50810">
          <cell r="A50810" t="str">
            <v>9420139</v>
          </cell>
          <cell r="B50810" t="str">
            <v>新潟県上越市頸城区美しが丘</v>
          </cell>
        </row>
        <row r="50811">
          <cell r="A50811" t="str">
            <v>9420121</v>
          </cell>
          <cell r="B50811" t="str">
            <v>新潟県上越市頸城区鵜ノ木</v>
          </cell>
        </row>
        <row r="50812">
          <cell r="A50812" t="str">
            <v>9420154</v>
          </cell>
          <cell r="B50812" t="str">
            <v>新潟県上越市頸城区榎井</v>
          </cell>
        </row>
        <row r="50813">
          <cell r="A50813" t="str">
            <v>9430000</v>
          </cell>
          <cell r="B50813" t="str">
            <v>新潟県上越市頸城区榎下</v>
          </cell>
        </row>
        <row r="50814">
          <cell r="A50814" t="str">
            <v>9420201</v>
          </cell>
          <cell r="B50814" t="str">
            <v>新潟県上越市頸城区大潟</v>
          </cell>
        </row>
        <row r="50815">
          <cell r="A50815" t="str">
            <v>9420214</v>
          </cell>
          <cell r="B50815" t="str">
            <v>新潟県上越市頸城区大蒲生田</v>
          </cell>
        </row>
        <row r="50816">
          <cell r="A50816" t="str">
            <v>9420116</v>
          </cell>
          <cell r="B50816" t="str">
            <v>新潟県上越市頸城区大坂井</v>
          </cell>
        </row>
        <row r="50817">
          <cell r="A50817" t="str">
            <v>9420163</v>
          </cell>
          <cell r="B50817" t="str">
            <v>新潟県上越市頸城区大谷内</v>
          </cell>
        </row>
        <row r="50818">
          <cell r="A50818" t="str">
            <v>9420102</v>
          </cell>
          <cell r="B50818" t="str">
            <v>新潟県上越市頸城区岡田</v>
          </cell>
        </row>
        <row r="50819">
          <cell r="A50819" t="str">
            <v>9420114</v>
          </cell>
          <cell r="B50819" t="str">
            <v>新潟県上越市頸城区柿野</v>
          </cell>
        </row>
        <row r="50820">
          <cell r="A50820" t="str">
            <v>9420208</v>
          </cell>
          <cell r="B50820" t="str">
            <v>新潟県上越市頸城区潟</v>
          </cell>
        </row>
        <row r="50821">
          <cell r="A50821" t="str">
            <v>9420164</v>
          </cell>
          <cell r="B50821" t="str">
            <v>新潟県上越市頸城区潟口</v>
          </cell>
        </row>
        <row r="50822">
          <cell r="A50822" t="str">
            <v>9420111</v>
          </cell>
          <cell r="B50822" t="str">
            <v>新潟県上越市頸城区片津</v>
          </cell>
        </row>
        <row r="50823">
          <cell r="A50823" t="str">
            <v>9420202</v>
          </cell>
          <cell r="B50823" t="str">
            <v>新潟県上越市頸城区上池田</v>
          </cell>
        </row>
        <row r="50824">
          <cell r="A50824" t="str">
            <v>9430000</v>
          </cell>
          <cell r="B50824" t="str">
            <v>新潟県上越市頸城区上泉</v>
          </cell>
        </row>
        <row r="50825">
          <cell r="A50825" t="str">
            <v>9420133</v>
          </cell>
          <cell r="B50825" t="str">
            <v>新潟県上越市頸城区上神原</v>
          </cell>
        </row>
        <row r="50826">
          <cell r="A50826" t="str">
            <v>9420142</v>
          </cell>
          <cell r="B50826" t="str">
            <v>新潟県上越市頸城区上三分一</v>
          </cell>
        </row>
        <row r="50827">
          <cell r="A50827" t="str">
            <v>9420203</v>
          </cell>
          <cell r="B50827" t="str">
            <v>新潟県上越市頸城区上増田</v>
          </cell>
        </row>
        <row r="50828">
          <cell r="A50828" t="str">
            <v>9420106</v>
          </cell>
          <cell r="B50828" t="str">
            <v>新潟県上越市頸城区上柳町</v>
          </cell>
        </row>
        <row r="50829">
          <cell r="A50829" t="str">
            <v>9420145</v>
          </cell>
          <cell r="B50829" t="str">
            <v>新潟県上越市頸城区上吉</v>
          </cell>
        </row>
        <row r="50830">
          <cell r="A50830" t="str">
            <v>9420122</v>
          </cell>
          <cell r="B50830" t="str">
            <v>新潟県上越市頸城区川袋</v>
          </cell>
        </row>
        <row r="50831">
          <cell r="A50831" t="str">
            <v>9430000</v>
          </cell>
          <cell r="B50831" t="str">
            <v>新潟県上越市頸城区川原</v>
          </cell>
        </row>
        <row r="50832">
          <cell r="A50832" t="str">
            <v>9420171</v>
          </cell>
          <cell r="B50832" t="str">
            <v>新潟県上越市頸城区北方</v>
          </cell>
        </row>
        <row r="50833">
          <cell r="A50833" t="str">
            <v>9420132</v>
          </cell>
          <cell r="B50833" t="str">
            <v>新潟県上越市頸城区北福崎</v>
          </cell>
        </row>
        <row r="50834">
          <cell r="A50834" t="str">
            <v>9420151</v>
          </cell>
          <cell r="B50834" t="str">
            <v>新潟県上越市頸城区北四ツ屋</v>
          </cell>
        </row>
        <row r="50835">
          <cell r="A50835" t="str">
            <v>9420215</v>
          </cell>
          <cell r="B50835" t="str">
            <v>新潟県上越市頸城区玄僧</v>
          </cell>
        </row>
        <row r="50836">
          <cell r="A50836" t="str">
            <v>9420136</v>
          </cell>
          <cell r="B50836" t="str">
            <v>新潟県上越市頸城区島田</v>
          </cell>
        </row>
        <row r="50837">
          <cell r="A50837" t="str">
            <v>9420104</v>
          </cell>
          <cell r="B50837" t="str">
            <v>新潟県上越市頸城区下池田</v>
          </cell>
        </row>
        <row r="50838">
          <cell r="A50838" t="str">
            <v>9420134</v>
          </cell>
          <cell r="B50838" t="str">
            <v>新潟県上越市頸城区下神原</v>
          </cell>
        </row>
        <row r="50839">
          <cell r="A50839" t="str">
            <v>9420143</v>
          </cell>
          <cell r="B50839" t="str">
            <v>新潟県上越市頸城区下三分一</v>
          </cell>
        </row>
        <row r="50840">
          <cell r="A50840" t="str">
            <v>9420137</v>
          </cell>
          <cell r="B50840" t="str">
            <v>新潟県上越市頸城区下千原</v>
          </cell>
        </row>
        <row r="50841">
          <cell r="A50841" t="str">
            <v>9420155</v>
          </cell>
          <cell r="B50841" t="str">
            <v>新潟県上越市頸城区下中島</v>
          </cell>
        </row>
        <row r="50842">
          <cell r="A50842" t="str">
            <v>9420123</v>
          </cell>
          <cell r="B50842" t="str">
            <v>新潟県上越市頸城区下中村</v>
          </cell>
        </row>
        <row r="50843">
          <cell r="A50843" t="str">
            <v>9420206</v>
          </cell>
          <cell r="B50843" t="str">
            <v>新潟県上越市頸城区下増田</v>
          </cell>
        </row>
        <row r="50844">
          <cell r="A50844" t="str">
            <v>9420108</v>
          </cell>
          <cell r="B50844" t="str">
            <v>新潟県上越市頸城区下柳町</v>
          </cell>
        </row>
        <row r="50845">
          <cell r="A50845" t="str">
            <v>9420146</v>
          </cell>
          <cell r="B50845" t="str">
            <v>新潟県上越市頸城区下吉</v>
          </cell>
        </row>
        <row r="50846">
          <cell r="A50846" t="str">
            <v>9420153</v>
          </cell>
          <cell r="B50846" t="str">
            <v>新潟県上越市頸城区下米岡</v>
          </cell>
        </row>
        <row r="50847">
          <cell r="A50847" t="str">
            <v>9420157</v>
          </cell>
          <cell r="B50847" t="str">
            <v>新潟県上越市頸城区城野腰</v>
          </cell>
        </row>
        <row r="50848">
          <cell r="A50848" t="str">
            <v>9420128</v>
          </cell>
          <cell r="B50848" t="str">
            <v>新潟県上越市頸城区諏訪</v>
          </cell>
        </row>
        <row r="50849">
          <cell r="A50849" t="str">
            <v>9420129</v>
          </cell>
          <cell r="B50849" t="str">
            <v>新潟県上越市頸城区立崎</v>
          </cell>
        </row>
        <row r="50850">
          <cell r="A50850" t="str">
            <v>9420115</v>
          </cell>
          <cell r="B50850" t="str">
            <v>新潟県上越市頸城区田中</v>
          </cell>
        </row>
        <row r="50851">
          <cell r="A50851" t="str">
            <v>9420131</v>
          </cell>
          <cell r="B50851" t="str">
            <v>新潟県上越市頸城区千原</v>
          </cell>
        </row>
        <row r="50852">
          <cell r="A50852" t="str">
            <v>9420207</v>
          </cell>
          <cell r="B50852" t="str">
            <v>新潟県上越市頸城区手島</v>
          </cell>
        </row>
        <row r="50853">
          <cell r="A50853" t="str">
            <v>9420213</v>
          </cell>
          <cell r="B50853" t="str">
            <v>新潟県上越市頸城区手島</v>
          </cell>
        </row>
        <row r="50854">
          <cell r="A50854" t="str">
            <v>9420211</v>
          </cell>
          <cell r="B50854" t="str">
            <v>新潟県上越市頸城区手島</v>
          </cell>
        </row>
        <row r="50855">
          <cell r="A50855" t="str">
            <v>9420204</v>
          </cell>
          <cell r="B50855" t="str">
            <v>新潟県上越市頸城区手島</v>
          </cell>
        </row>
        <row r="50856">
          <cell r="A50856" t="str">
            <v>9420161</v>
          </cell>
          <cell r="B50856" t="str">
            <v>新潟県上越市頸城区手宮</v>
          </cell>
        </row>
        <row r="50857">
          <cell r="A50857" t="str">
            <v>9420109</v>
          </cell>
          <cell r="B50857" t="str">
            <v>新潟県上越市頸城区寺田</v>
          </cell>
        </row>
        <row r="50858">
          <cell r="A50858" t="str">
            <v>9420226</v>
          </cell>
          <cell r="B50858" t="str">
            <v>新潟県上越市頸城区塔ケ崎</v>
          </cell>
        </row>
        <row r="50859">
          <cell r="A50859" t="str">
            <v>9420105</v>
          </cell>
          <cell r="B50859" t="str">
            <v>新潟県上越市頸城区戸口野</v>
          </cell>
        </row>
        <row r="50860">
          <cell r="A50860" t="str">
            <v>9420103</v>
          </cell>
          <cell r="B50860" t="str">
            <v>新潟県上越市頸城区富田</v>
          </cell>
        </row>
        <row r="50861">
          <cell r="A50861" t="str">
            <v>9420113</v>
          </cell>
          <cell r="B50861" t="str">
            <v>新潟県上越市頸城区中城</v>
          </cell>
        </row>
        <row r="50862">
          <cell r="A50862" t="str">
            <v>9420205</v>
          </cell>
          <cell r="B50862" t="str">
            <v>新潟県上越市頸城区中増田</v>
          </cell>
        </row>
        <row r="50863">
          <cell r="A50863" t="str">
            <v>9420107</v>
          </cell>
          <cell r="B50863" t="str">
            <v>新潟県上越市頸城区中柳町</v>
          </cell>
        </row>
        <row r="50864">
          <cell r="A50864" t="str">
            <v>9430000</v>
          </cell>
          <cell r="B50864" t="str">
            <v>新潟県上越市頸城区並木</v>
          </cell>
        </row>
        <row r="50865">
          <cell r="A50865" t="str">
            <v>9420147</v>
          </cell>
          <cell r="B50865" t="str">
            <v>新潟県上越市頸城区西福島</v>
          </cell>
        </row>
        <row r="50866">
          <cell r="A50866" t="str">
            <v>9420091</v>
          </cell>
          <cell r="B50866" t="str">
            <v>新潟県上越市頸城区西福島</v>
          </cell>
        </row>
        <row r="50867">
          <cell r="A50867" t="str">
            <v>9430000</v>
          </cell>
          <cell r="B50867" t="str">
            <v>新潟県上越市頸城区西港</v>
          </cell>
        </row>
        <row r="50868">
          <cell r="A50868" t="str">
            <v>9420117</v>
          </cell>
          <cell r="B50868" t="str">
            <v>新潟県上越市頸城区西湊</v>
          </cell>
        </row>
        <row r="50869">
          <cell r="A50869" t="str">
            <v>9420224</v>
          </cell>
          <cell r="B50869" t="str">
            <v>新潟県上越市頸城区仁野分</v>
          </cell>
        </row>
        <row r="50870">
          <cell r="A50870" t="str">
            <v>9420138</v>
          </cell>
          <cell r="B50870" t="str">
            <v>新潟県上越市頸城区望ケ丘</v>
          </cell>
        </row>
        <row r="50871">
          <cell r="A50871" t="str">
            <v>9420222</v>
          </cell>
          <cell r="B50871" t="str">
            <v>新潟県上越市頸城区花ケ崎</v>
          </cell>
        </row>
        <row r="50872">
          <cell r="A50872" t="str">
            <v>9420112</v>
          </cell>
          <cell r="B50872" t="str">
            <v>新潟県上越市頸城区姥谷内</v>
          </cell>
        </row>
        <row r="50873">
          <cell r="A50873" t="str">
            <v>9420124</v>
          </cell>
          <cell r="B50873" t="str">
            <v>新潟県上越市頸城区東俣</v>
          </cell>
        </row>
        <row r="50874">
          <cell r="A50874" t="str">
            <v>9420216</v>
          </cell>
          <cell r="B50874" t="str">
            <v>新潟県上越市頸城区日根津</v>
          </cell>
        </row>
        <row r="50875">
          <cell r="A50875" t="str">
            <v>9420127</v>
          </cell>
          <cell r="B50875" t="str">
            <v>新潟県上越市頸城区百間町</v>
          </cell>
        </row>
        <row r="50876">
          <cell r="A50876" t="str">
            <v>9420173</v>
          </cell>
          <cell r="B50876" t="str">
            <v>新潟県上越市頸城区舟津</v>
          </cell>
        </row>
        <row r="50877">
          <cell r="A50877" t="str">
            <v>9420156</v>
          </cell>
          <cell r="B50877" t="str">
            <v>新潟県上越市頸城区松橋</v>
          </cell>
        </row>
        <row r="50878">
          <cell r="A50878" t="str">
            <v>9420158</v>
          </cell>
          <cell r="B50878" t="str">
            <v>新潟県上越市頸城区松橋新田</v>
          </cell>
        </row>
        <row r="50879">
          <cell r="A50879" t="str">
            <v>9420144</v>
          </cell>
          <cell r="B50879" t="str">
            <v>新潟県上越市頸城区松本</v>
          </cell>
        </row>
        <row r="50880">
          <cell r="A50880" t="str">
            <v>9430000</v>
          </cell>
          <cell r="B50880" t="str">
            <v>新潟県上越市頸城区宮潟</v>
          </cell>
        </row>
        <row r="50881">
          <cell r="A50881" t="str">
            <v>9420126</v>
          </cell>
          <cell r="B50881" t="str">
            <v>新潟県上越市頸城区宮原</v>
          </cell>
        </row>
        <row r="50882">
          <cell r="A50882" t="str">
            <v>9420172</v>
          </cell>
          <cell r="B50882" t="str">
            <v>新潟県上越市頸城区宮本</v>
          </cell>
        </row>
        <row r="50883">
          <cell r="A50883" t="str">
            <v>9420162</v>
          </cell>
          <cell r="B50883" t="str">
            <v>新潟県上越市頸城区森下</v>
          </cell>
        </row>
        <row r="50884">
          <cell r="A50884" t="str">
            <v>9420223</v>
          </cell>
          <cell r="B50884" t="str">
            <v>新潟県上越市頸城区森本</v>
          </cell>
        </row>
        <row r="50885">
          <cell r="A50885" t="str">
            <v>9420212</v>
          </cell>
          <cell r="B50885" t="str">
            <v>新潟県上越市頸城区矢住</v>
          </cell>
        </row>
        <row r="50886">
          <cell r="A50886" t="str">
            <v>9430000</v>
          </cell>
          <cell r="B50886" t="str">
            <v>新潟県上越市頸城区柳町</v>
          </cell>
        </row>
        <row r="50887">
          <cell r="A50887" t="str">
            <v>9420101</v>
          </cell>
          <cell r="B50887" t="str">
            <v>新潟県上越市頸城区柳町新田</v>
          </cell>
        </row>
        <row r="50888">
          <cell r="A50888" t="str">
            <v>9430221</v>
          </cell>
          <cell r="B50888" t="str">
            <v>新潟県上越市三和区稲原</v>
          </cell>
        </row>
        <row r="50889">
          <cell r="A50889" t="str">
            <v>9430316</v>
          </cell>
          <cell r="B50889" t="str">
            <v>新潟県上越市三和区井ノ口</v>
          </cell>
        </row>
        <row r="50890">
          <cell r="A50890" t="str">
            <v>9430313</v>
          </cell>
          <cell r="B50890" t="str">
            <v>新潟県上越市三和区今保</v>
          </cell>
        </row>
        <row r="50891">
          <cell r="A50891" t="str">
            <v>9430317</v>
          </cell>
          <cell r="B50891" t="str">
            <v>新潟県上越市三和区浮島</v>
          </cell>
        </row>
        <row r="50892">
          <cell r="A50892" t="str">
            <v>9430314</v>
          </cell>
          <cell r="B50892" t="str">
            <v>新潟県上越市三和区大</v>
          </cell>
        </row>
        <row r="50893">
          <cell r="A50893" t="str">
            <v>9420275</v>
          </cell>
          <cell r="B50893" t="str">
            <v>新潟県上越市三和区岡木</v>
          </cell>
        </row>
        <row r="50894">
          <cell r="A50894" t="str">
            <v>9430305</v>
          </cell>
          <cell r="B50894" t="str">
            <v>新潟県上越市三和区岡田</v>
          </cell>
        </row>
        <row r="50895">
          <cell r="A50895" t="str">
            <v>9420267</v>
          </cell>
          <cell r="B50895" t="str">
            <v>新潟県上越市三和区沖柳</v>
          </cell>
        </row>
        <row r="50896">
          <cell r="A50896" t="str">
            <v>9420273</v>
          </cell>
          <cell r="B50896" t="str">
            <v>新潟県上越市三和区上広田</v>
          </cell>
        </row>
        <row r="50897">
          <cell r="A50897" t="str">
            <v>9430231</v>
          </cell>
          <cell r="B50897" t="str">
            <v>新潟県上越市三和区鴨井</v>
          </cell>
        </row>
        <row r="50898">
          <cell r="A50898" t="str">
            <v>9430224</v>
          </cell>
          <cell r="B50898" t="str">
            <v>新潟県上越市三和区川浦</v>
          </cell>
        </row>
        <row r="50899">
          <cell r="A50899" t="str">
            <v>9420265</v>
          </cell>
          <cell r="B50899" t="str">
            <v>新潟県上越市三和区神田</v>
          </cell>
        </row>
        <row r="50900">
          <cell r="A50900" t="str">
            <v>9430301</v>
          </cell>
          <cell r="B50900" t="str">
            <v>新潟県上越市三和区北代</v>
          </cell>
        </row>
        <row r="50901">
          <cell r="A50901" t="str">
            <v>9430235</v>
          </cell>
          <cell r="B50901" t="str">
            <v>新潟県上越市三和区窪</v>
          </cell>
        </row>
        <row r="50902">
          <cell r="A50902" t="str">
            <v>9430304</v>
          </cell>
          <cell r="B50902" t="str">
            <v>新潟県上越市三和区桑曽根</v>
          </cell>
        </row>
        <row r="50903">
          <cell r="A50903" t="str">
            <v>9420266</v>
          </cell>
          <cell r="B50903" t="str">
            <v>新潟県上越市三和区越柳</v>
          </cell>
        </row>
        <row r="50904">
          <cell r="A50904" t="str">
            <v>9420276</v>
          </cell>
          <cell r="B50904" t="str">
            <v>新潟県上越市三和区米子</v>
          </cell>
        </row>
        <row r="50905">
          <cell r="A50905" t="str">
            <v>9430000</v>
          </cell>
          <cell r="B50905" t="str">
            <v>新潟県上越市三和区猿俣新田</v>
          </cell>
        </row>
        <row r="50906">
          <cell r="A50906" t="str">
            <v>9430311</v>
          </cell>
          <cell r="B50906" t="str">
            <v>新潟県上越市三和区島倉</v>
          </cell>
        </row>
        <row r="50907">
          <cell r="A50907" t="str">
            <v>9430307</v>
          </cell>
          <cell r="B50907" t="str">
            <v>新潟県上越市三和区下新保</v>
          </cell>
        </row>
        <row r="50908">
          <cell r="A50908" t="str">
            <v>9430312</v>
          </cell>
          <cell r="B50908" t="str">
            <v>新潟県上越市三和区下田島</v>
          </cell>
        </row>
        <row r="50909">
          <cell r="A50909" t="str">
            <v>9430222</v>
          </cell>
          <cell r="B50909" t="str">
            <v>新潟県上越市三和区下中</v>
          </cell>
        </row>
        <row r="50910">
          <cell r="A50910" t="str">
            <v>9420274</v>
          </cell>
          <cell r="B50910" t="str">
            <v>新潟県上越市三和区下広田</v>
          </cell>
        </row>
        <row r="50911">
          <cell r="A50911" t="str">
            <v>9430306</v>
          </cell>
          <cell r="B50911" t="str">
            <v>新潟県上越市三和区所山田</v>
          </cell>
        </row>
        <row r="50912">
          <cell r="A50912" t="str">
            <v>9430228</v>
          </cell>
          <cell r="B50912" t="str">
            <v>新潟県上越市三和区神明町</v>
          </cell>
        </row>
        <row r="50913">
          <cell r="A50913" t="str">
            <v>9420262</v>
          </cell>
          <cell r="B50913" t="str">
            <v>新潟県上越市三和区末野</v>
          </cell>
        </row>
        <row r="50914">
          <cell r="A50914" t="str">
            <v>9420261</v>
          </cell>
          <cell r="B50914" t="str">
            <v>新潟県上越市三和区末野新田</v>
          </cell>
        </row>
        <row r="50915">
          <cell r="A50915" t="str">
            <v>9430223</v>
          </cell>
          <cell r="B50915" t="str">
            <v>新潟県上越市三和区田</v>
          </cell>
        </row>
        <row r="50916">
          <cell r="A50916" t="str">
            <v>9420264</v>
          </cell>
          <cell r="B50916" t="str">
            <v>新潟県上越市三和区塔ノ輪</v>
          </cell>
        </row>
        <row r="50917">
          <cell r="A50917" t="str">
            <v>9430236</v>
          </cell>
          <cell r="B50917" t="str">
            <v>新潟県上越市三和区中野</v>
          </cell>
        </row>
        <row r="50918">
          <cell r="A50918" t="str">
            <v>9420271</v>
          </cell>
          <cell r="B50918" t="str">
            <v>新潟県上越市三和区錦</v>
          </cell>
        </row>
        <row r="50919">
          <cell r="A50919" t="str">
            <v>9430225</v>
          </cell>
          <cell r="B50919" t="str">
            <v>新潟県上越市三和区野</v>
          </cell>
        </row>
        <row r="50920">
          <cell r="A50920" t="str">
            <v>9430302</v>
          </cell>
          <cell r="B50920" t="str">
            <v>新潟県上越市三和区払沢</v>
          </cell>
        </row>
        <row r="50921">
          <cell r="A50921" t="str">
            <v>9430227</v>
          </cell>
          <cell r="B50921" t="str">
            <v>新潟県上越市三和区番町</v>
          </cell>
        </row>
        <row r="50922">
          <cell r="A50922" t="str">
            <v>9430226</v>
          </cell>
          <cell r="B50922" t="str">
            <v>新潟県上越市三和区日和町</v>
          </cell>
        </row>
        <row r="50923">
          <cell r="A50923" t="str">
            <v>9420277</v>
          </cell>
          <cell r="B50923" t="str">
            <v>新潟県上越市三和区広井</v>
          </cell>
        </row>
        <row r="50924">
          <cell r="A50924" t="str">
            <v>9430234</v>
          </cell>
          <cell r="B50924" t="str">
            <v>新潟県上越市三和区法花寺</v>
          </cell>
        </row>
        <row r="50925">
          <cell r="A50925" t="str">
            <v>9420268</v>
          </cell>
          <cell r="B50925" t="str">
            <v>新潟県上越市三和区本郷</v>
          </cell>
        </row>
        <row r="50926">
          <cell r="A50926" t="str">
            <v>9430233</v>
          </cell>
          <cell r="B50926" t="str">
            <v>新潟県上越市三和区水科</v>
          </cell>
        </row>
        <row r="50927">
          <cell r="A50927" t="str">
            <v>9430232</v>
          </cell>
          <cell r="B50927" t="str">
            <v>新潟県上越市三和区水吉</v>
          </cell>
        </row>
        <row r="50928">
          <cell r="A50928" t="str">
            <v>9430315</v>
          </cell>
          <cell r="B50928" t="str">
            <v>新潟県上越市三和区三村新田</v>
          </cell>
        </row>
        <row r="50929">
          <cell r="A50929" t="str">
            <v>9430318</v>
          </cell>
          <cell r="B50929" t="str">
            <v>新潟県上越市三和区宮崎新田</v>
          </cell>
        </row>
        <row r="50930">
          <cell r="A50930" t="str">
            <v>9420272</v>
          </cell>
          <cell r="B50930" t="str">
            <v>新潟県上越市三和区柳林</v>
          </cell>
        </row>
        <row r="50931">
          <cell r="A50931" t="str">
            <v>9430303</v>
          </cell>
          <cell r="B50931" t="str">
            <v>新潟県上越市三和区山高津</v>
          </cell>
        </row>
        <row r="50932">
          <cell r="A50932" t="str">
            <v>9420263</v>
          </cell>
          <cell r="B50932" t="str">
            <v>新潟県上越市三和区山腰新田</v>
          </cell>
        </row>
        <row r="50933">
          <cell r="A50933" t="str">
            <v>9430000</v>
          </cell>
          <cell r="B50933" t="str">
            <v>新潟県上越市三和区横山新田</v>
          </cell>
        </row>
        <row r="50934">
          <cell r="A50934" t="str">
            <v>9492301</v>
          </cell>
          <cell r="B50934" t="str">
            <v>新潟県上越市中郷区板橋</v>
          </cell>
        </row>
        <row r="50935">
          <cell r="A50935" t="str">
            <v>9492317</v>
          </cell>
          <cell r="B50935" t="str">
            <v>新潟県上越市中郷区市屋</v>
          </cell>
        </row>
        <row r="50936">
          <cell r="A50936" t="str">
            <v>9492315</v>
          </cell>
          <cell r="B50936" t="str">
            <v>新潟県上越市中郷区稲荷山</v>
          </cell>
        </row>
        <row r="50937">
          <cell r="A50937" t="str">
            <v>9492316</v>
          </cell>
          <cell r="B50937" t="str">
            <v>新潟県上越市中郷区江口</v>
          </cell>
        </row>
        <row r="50938">
          <cell r="A50938" t="str">
            <v>9492318</v>
          </cell>
          <cell r="B50938" t="str">
            <v>新潟県上越市中郷区岡川</v>
          </cell>
        </row>
        <row r="50939">
          <cell r="A50939" t="str">
            <v>9492322</v>
          </cell>
          <cell r="B50939" t="str">
            <v>新潟県上越市中郷区岡沢</v>
          </cell>
        </row>
        <row r="50940">
          <cell r="A50940" t="str">
            <v>9492312</v>
          </cell>
          <cell r="B50940" t="str">
            <v>新潟県上越市中郷区片貝</v>
          </cell>
        </row>
        <row r="50941">
          <cell r="A50941" t="str">
            <v>9492303</v>
          </cell>
          <cell r="B50941" t="str">
            <v>新潟県上越市中郷区坂本</v>
          </cell>
        </row>
        <row r="50942">
          <cell r="A50942" t="str">
            <v>9492304</v>
          </cell>
          <cell r="B50942" t="str">
            <v>新潟県上越市中郷区二本木</v>
          </cell>
        </row>
        <row r="50943">
          <cell r="A50943" t="str">
            <v>9492306</v>
          </cell>
          <cell r="B50943" t="str">
            <v>新潟県上越市中郷区八斗蒔</v>
          </cell>
        </row>
        <row r="50944">
          <cell r="A50944" t="str">
            <v>9492313</v>
          </cell>
          <cell r="B50944" t="str">
            <v>新潟県上越市中郷区福崎</v>
          </cell>
        </row>
        <row r="50945">
          <cell r="A50945" t="str">
            <v>9492321</v>
          </cell>
          <cell r="B50945" t="str">
            <v>新潟県上越市中郷区福田</v>
          </cell>
        </row>
        <row r="50946">
          <cell r="A50946" t="str">
            <v>9492302</v>
          </cell>
          <cell r="B50946" t="str">
            <v>新潟県上越市中郷区藤沢</v>
          </cell>
        </row>
        <row r="50947">
          <cell r="A50947" t="str">
            <v>9492311</v>
          </cell>
          <cell r="B50947" t="str">
            <v>新潟県上越市中郷区松崎</v>
          </cell>
        </row>
        <row r="50948">
          <cell r="A50948" t="str">
            <v>9492314</v>
          </cell>
          <cell r="B50948" t="str">
            <v>新潟県上越市中郷区宮野原</v>
          </cell>
        </row>
        <row r="50949">
          <cell r="A50949" t="str">
            <v>9492305</v>
          </cell>
          <cell r="B50949" t="str">
            <v>新潟県上越市中郷区四ツ屋</v>
          </cell>
        </row>
        <row r="50950">
          <cell r="A50950" t="str">
            <v>9491604</v>
          </cell>
          <cell r="B50950" t="str">
            <v>新潟県上越市名立区赤野俣</v>
          </cell>
        </row>
        <row r="50951">
          <cell r="A50951" t="str">
            <v>9491616</v>
          </cell>
          <cell r="B50951" t="str">
            <v>新潟県上越市名立区池田</v>
          </cell>
        </row>
        <row r="50952">
          <cell r="A50952" t="str">
            <v>9491605</v>
          </cell>
          <cell r="B50952" t="str">
            <v>新潟県上越市名立区大菅</v>
          </cell>
        </row>
        <row r="50953">
          <cell r="A50953" t="str">
            <v>9491622</v>
          </cell>
          <cell r="B50953" t="str">
            <v>新潟県上越市名立区小田島</v>
          </cell>
        </row>
        <row r="50954">
          <cell r="A50954" t="str">
            <v>9491614</v>
          </cell>
          <cell r="B50954" t="str">
            <v>新潟県上越市名立区折居</v>
          </cell>
        </row>
        <row r="50955">
          <cell r="A50955" t="str">
            <v>9491621</v>
          </cell>
          <cell r="B50955" t="str">
            <v>新潟県上越市名立区折戸</v>
          </cell>
        </row>
        <row r="50956">
          <cell r="A50956" t="str">
            <v>9491618</v>
          </cell>
          <cell r="B50956" t="str">
            <v>新潟県上越市名立区桂谷</v>
          </cell>
        </row>
        <row r="50957">
          <cell r="A50957" t="str">
            <v>9491607</v>
          </cell>
          <cell r="B50957" t="str">
            <v>新潟県上越市名立区車路</v>
          </cell>
        </row>
        <row r="50958">
          <cell r="A50958" t="str">
            <v>9491611</v>
          </cell>
          <cell r="B50958" t="str">
            <v>新潟県上越市名立区杉野瀬</v>
          </cell>
        </row>
        <row r="50959">
          <cell r="A50959" t="str">
            <v>9491625</v>
          </cell>
          <cell r="B50959" t="str">
            <v>新潟県上越市名立区瀬戸</v>
          </cell>
        </row>
        <row r="50960">
          <cell r="A50960" t="str">
            <v>9491608</v>
          </cell>
          <cell r="B50960" t="str">
            <v>新潟県上越市名立区躰畑</v>
          </cell>
        </row>
        <row r="50961">
          <cell r="A50961" t="str">
            <v>9491606</v>
          </cell>
          <cell r="B50961" t="str">
            <v>新潟県上越市名立区谷口</v>
          </cell>
        </row>
        <row r="50962">
          <cell r="A50962" t="str">
            <v>9491609</v>
          </cell>
          <cell r="B50962" t="str">
            <v>新潟県上越市名立区田野上</v>
          </cell>
        </row>
        <row r="50963">
          <cell r="A50963" t="str">
            <v>9491603</v>
          </cell>
          <cell r="B50963" t="str">
            <v>新潟県上越市名立区坪山</v>
          </cell>
        </row>
        <row r="50964">
          <cell r="A50964" t="str">
            <v>9491615</v>
          </cell>
          <cell r="B50964" t="str">
            <v>新潟県上越市名立区峠</v>
          </cell>
        </row>
        <row r="50965">
          <cell r="A50965" t="str">
            <v>9491602</v>
          </cell>
          <cell r="B50965" t="str">
            <v>新潟県上越市名立区名立大町</v>
          </cell>
        </row>
        <row r="50966">
          <cell r="A50966" t="str">
            <v>9491601</v>
          </cell>
          <cell r="B50966" t="str">
            <v>新潟県上越市名立区名立小泊</v>
          </cell>
        </row>
        <row r="50967">
          <cell r="A50967" t="str">
            <v>9491613</v>
          </cell>
          <cell r="B50967" t="str">
            <v>新潟県上越市名立区濁沢</v>
          </cell>
        </row>
        <row r="50968">
          <cell r="A50968" t="str">
            <v>9491624</v>
          </cell>
          <cell r="B50968" t="str">
            <v>新潟県上越市名立区西蒲生田</v>
          </cell>
        </row>
        <row r="50969">
          <cell r="A50969" t="str">
            <v>9491623</v>
          </cell>
          <cell r="B50969" t="str">
            <v>新潟県上越市名立区東蒲生田</v>
          </cell>
        </row>
        <row r="50970">
          <cell r="A50970" t="str">
            <v>9491626</v>
          </cell>
          <cell r="B50970" t="str">
            <v>新潟県上越市名立区東飛山</v>
          </cell>
        </row>
        <row r="50971">
          <cell r="A50971" t="str">
            <v>9491619</v>
          </cell>
          <cell r="B50971" t="str">
            <v>新潟県上越市名立区平谷</v>
          </cell>
        </row>
        <row r="50972">
          <cell r="A50972" t="str">
            <v>9491612</v>
          </cell>
          <cell r="B50972" t="str">
            <v>新潟県上越市名立区丸田</v>
          </cell>
        </row>
        <row r="50973">
          <cell r="A50973" t="str">
            <v>9491617</v>
          </cell>
          <cell r="B50973" t="str">
            <v>新潟県上越市名立区森</v>
          </cell>
        </row>
        <row r="50974">
          <cell r="A50974" t="str">
            <v>9430642</v>
          </cell>
          <cell r="B50974" t="str">
            <v>新潟県上越市牧区荒井</v>
          </cell>
        </row>
        <row r="50975">
          <cell r="A50975" t="str">
            <v>9430645</v>
          </cell>
          <cell r="B50975" t="str">
            <v>新潟県上越市牧区池舟</v>
          </cell>
        </row>
        <row r="50976">
          <cell r="A50976" t="str">
            <v>9430617</v>
          </cell>
          <cell r="B50976" t="str">
            <v>新潟県上越市牧区泉</v>
          </cell>
        </row>
        <row r="50977">
          <cell r="A50977" t="str">
            <v>9430615</v>
          </cell>
          <cell r="B50977" t="str">
            <v>新潟県上越市牧区今清水</v>
          </cell>
        </row>
        <row r="50978">
          <cell r="A50978" t="str">
            <v>9430635</v>
          </cell>
          <cell r="B50978" t="str">
            <v>新潟県上越市牧区岩神</v>
          </cell>
        </row>
        <row r="50979">
          <cell r="A50979" t="str">
            <v>9430623</v>
          </cell>
          <cell r="B50979" t="str">
            <v>新潟県上越市牧区宇津俣</v>
          </cell>
        </row>
        <row r="50980">
          <cell r="A50980" t="str">
            <v>9430606</v>
          </cell>
          <cell r="B50980" t="str">
            <v>新潟県上越市牧区大月</v>
          </cell>
        </row>
        <row r="50981">
          <cell r="A50981" t="str">
            <v>9430648</v>
          </cell>
          <cell r="B50981" t="str">
            <v>新潟県上越市牧区小川</v>
          </cell>
        </row>
        <row r="50982">
          <cell r="A50982" t="str">
            <v>9430646</v>
          </cell>
          <cell r="B50982" t="str">
            <v>新潟県上越市牧区落田</v>
          </cell>
        </row>
        <row r="50983">
          <cell r="A50983" t="str">
            <v>9430616</v>
          </cell>
          <cell r="B50983" t="str">
            <v>新潟県上越市牧区樫谷</v>
          </cell>
        </row>
        <row r="50984">
          <cell r="A50984" t="str">
            <v>9430611</v>
          </cell>
          <cell r="B50984" t="str">
            <v>新潟県上越市牧区片町</v>
          </cell>
        </row>
        <row r="50985">
          <cell r="A50985" t="str">
            <v>9430632</v>
          </cell>
          <cell r="B50985" t="str">
            <v>新潟県上越市牧区上昆子</v>
          </cell>
        </row>
        <row r="50986">
          <cell r="A50986" t="str">
            <v>9430625</v>
          </cell>
          <cell r="B50986" t="str">
            <v>新潟県上越市牧区上牧</v>
          </cell>
        </row>
        <row r="50987">
          <cell r="A50987" t="str">
            <v>9430605</v>
          </cell>
          <cell r="B50987" t="str">
            <v>新潟県上越市牧区神谷</v>
          </cell>
        </row>
        <row r="50988">
          <cell r="A50988" t="str">
            <v>9430607</v>
          </cell>
          <cell r="B50988" t="str">
            <v>新潟県上越市牧区川井沢</v>
          </cell>
        </row>
        <row r="50989">
          <cell r="A50989" t="str">
            <v>9430626</v>
          </cell>
          <cell r="B50989" t="str">
            <v>新潟県上越市牧区倉下</v>
          </cell>
        </row>
        <row r="50990">
          <cell r="A50990" t="str">
            <v>9430636</v>
          </cell>
          <cell r="B50990" t="str">
            <v>新潟県上越市牧区国川</v>
          </cell>
        </row>
        <row r="50991">
          <cell r="A50991" t="str">
            <v>9430637</v>
          </cell>
          <cell r="B50991" t="str">
            <v>新潟県上越市牧区桜滝</v>
          </cell>
        </row>
        <row r="50992">
          <cell r="A50992" t="str">
            <v>9430633</v>
          </cell>
          <cell r="B50992" t="str">
            <v>新潟県上越市牧区下昆子</v>
          </cell>
        </row>
        <row r="50993">
          <cell r="A50993" t="str">
            <v>9430631</v>
          </cell>
          <cell r="B50993" t="str">
            <v>新潟県上越市牧区下湯谷</v>
          </cell>
        </row>
        <row r="50994">
          <cell r="A50994" t="str">
            <v>9430614</v>
          </cell>
          <cell r="B50994" t="str">
            <v>新潟県上越市牧区切光</v>
          </cell>
        </row>
        <row r="50995">
          <cell r="A50995" t="str">
            <v>9430603</v>
          </cell>
          <cell r="B50995" t="str">
            <v>新潟県上越市牧区平山</v>
          </cell>
        </row>
        <row r="50996">
          <cell r="A50996" t="str">
            <v>9430621</v>
          </cell>
          <cell r="B50996" t="str">
            <v>新潟県上越市牧区高尾</v>
          </cell>
        </row>
        <row r="50997">
          <cell r="A50997" t="str">
            <v>9430613</v>
          </cell>
          <cell r="B50997" t="str">
            <v>新潟県上越市牧区高谷</v>
          </cell>
        </row>
        <row r="50998">
          <cell r="A50998" t="str">
            <v>9430634</v>
          </cell>
          <cell r="B50998" t="str">
            <v>新潟県上越市牧区田島</v>
          </cell>
        </row>
        <row r="50999">
          <cell r="A50999" t="str">
            <v>9430628</v>
          </cell>
          <cell r="B50999" t="str">
            <v>新潟県上越市牧区棚広</v>
          </cell>
        </row>
        <row r="51000">
          <cell r="A51000" t="str">
            <v>9430622</v>
          </cell>
          <cell r="B51000" t="str">
            <v>新潟県上越市牧区棚広新田</v>
          </cell>
        </row>
        <row r="51001">
          <cell r="A51001" t="str">
            <v>9430601</v>
          </cell>
          <cell r="B51001" t="str">
            <v>新潟県上越市牧区坪山</v>
          </cell>
        </row>
        <row r="51002">
          <cell r="A51002" t="str">
            <v>9430604</v>
          </cell>
          <cell r="B51002" t="str">
            <v>新潟県上越市牧区七森</v>
          </cell>
        </row>
        <row r="51003">
          <cell r="A51003" t="str">
            <v>9430627</v>
          </cell>
          <cell r="B51003" t="str">
            <v>新潟県上越市牧区原</v>
          </cell>
        </row>
        <row r="51004">
          <cell r="A51004" t="str">
            <v>9430641</v>
          </cell>
          <cell r="B51004" t="str">
            <v>新潟県上越市牧区東松ノ木</v>
          </cell>
        </row>
        <row r="51005">
          <cell r="A51005" t="str">
            <v>9430602</v>
          </cell>
          <cell r="B51005" t="str">
            <v>新潟県上越市牧区平方</v>
          </cell>
        </row>
        <row r="51006">
          <cell r="A51006" t="str">
            <v>9430624</v>
          </cell>
          <cell r="B51006" t="str">
            <v>新潟県上越市牧区府殿</v>
          </cell>
        </row>
        <row r="51007">
          <cell r="A51007" t="str">
            <v>9430644</v>
          </cell>
          <cell r="B51007" t="str">
            <v>新潟県上越市牧区宮口</v>
          </cell>
        </row>
        <row r="51008">
          <cell r="A51008" t="str">
            <v>9430647</v>
          </cell>
          <cell r="B51008" t="str">
            <v>新潟県上越市牧区柳島</v>
          </cell>
        </row>
        <row r="51009">
          <cell r="A51009" t="str">
            <v>9430643</v>
          </cell>
          <cell r="B51009" t="str">
            <v>新潟県上越市牧区山口</v>
          </cell>
        </row>
        <row r="51010">
          <cell r="A51010" t="str">
            <v>9430612</v>
          </cell>
          <cell r="B51010" t="str">
            <v>新潟県上越市牧区吉坪</v>
          </cell>
        </row>
        <row r="51011">
          <cell r="A51011" t="str">
            <v>9420404</v>
          </cell>
          <cell r="B51011" t="str">
            <v>新潟県上越市安塚区石橋</v>
          </cell>
        </row>
        <row r="51012">
          <cell r="A51012" t="str">
            <v>9420413</v>
          </cell>
          <cell r="B51012" t="str">
            <v>新潟県上越市安塚区板尾</v>
          </cell>
        </row>
        <row r="51013">
          <cell r="A51013" t="str">
            <v>9420539</v>
          </cell>
          <cell r="B51013" t="str">
            <v>新潟県上越市安塚区円平坊</v>
          </cell>
        </row>
        <row r="51014">
          <cell r="A51014" t="str">
            <v>9420522</v>
          </cell>
          <cell r="B51014" t="str">
            <v>新潟県上越市安塚区大原</v>
          </cell>
        </row>
        <row r="51015">
          <cell r="A51015" t="str">
            <v>9420405</v>
          </cell>
          <cell r="B51015" t="str">
            <v>新潟県上越市安塚区上方</v>
          </cell>
        </row>
        <row r="51016">
          <cell r="A51016" t="str">
            <v>9420533</v>
          </cell>
          <cell r="B51016" t="str">
            <v>新潟県上越市安塚区上船倉</v>
          </cell>
        </row>
        <row r="51017">
          <cell r="A51017" t="str">
            <v>9420542</v>
          </cell>
          <cell r="B51017" t="str">
            <v>新潟県上越市安塚区切越</v>
          </cell>
        </row>
        <row r="51018">
          <cell r="A51018" t="str">
            <v>9420541</v>
          </cell>
          <cell r="B51018" t="str">
            <v>新潟県上越市安塚区小黒</v>
          </cell>
        </row>
        <row r="51019">
          <cell r="A51019" t="str">
            <v>9420536</v>
          </cell>
          <cell r="B51019" t="str">
            <v>新潟県上越市安塚区信濃坂</v>
          </cell>
        </row>
        <row r="51020">
          <cell r="A51020" t="str">
            <v>9430000</v>
          </cell>
          <cell r="B51020" t="str">
            <v>新潟県上越市安塚区下方</v>
          </cell>
        </row>
        <row r="51021">
          <cell r="A51021" t="str">
            <v>9420532</v>
          </cell>
          <cell r="B51021" t="str">
            <v>新潟県上越市安塚区下船倉</v>
          </cell>
        </row>
        <row r="51022">
          <cell r="A51022" t="str">
            <v>9420543</v>
          </cell>
          <cell r="B51022" t="str">
            <v>新潟県上越市安塚区菅沼</v>
          </cell>
        </row>
        <row r="51023">
          <cell r="A51023" t="str">
            <v>9420534</v>
          </cell>
          <cell r="B51023" t="str">
            <v>新潟県上越市安塚区須川</v>
          </cell>
        </row>
        <row r="51024">
          <cell r="A51024" t="str">
            <v>9420524</v>
          </cell>
          <cell r="B51024" t="str">
            <v>新潟県上越市安塚区芹田</v>
          </cell>
        </row>
        <row r="51025">
          <cell r="A51025" t="str">
            <v>9420414</v>
          </cell>
          <cell r="B51025" t="str">
            <v>新潟県上越市安塚区袖山</v>
          </cell>
        </row>
        <row r="51026">
          <cell r="A51026" t="str">
            <v>9420538</v>
          </cell>
          <cell r="B51026" t="str">
            <v>新潟県上越市安塚区高沢</v>
          </cell>
        </row>
        <row r="51027">
          <cell r="A51027" t="str">
            <v>9420531</v>
          </cell>
          <cell r="B51027" t="str">
            <v>新潟県上越市安塚区樽田</v>
          </cell>
        </row>
        <row r="51028">
          <cell r="A51028" t="str">
            <v>9420523</v>
          </cell>
          <cell r="B51028" t="str">
            <v>新潟県上越市安塚区戸沢</v>
          </cell>
        </row>
        <row r="51029">
          <cell r="A51029" t="str">
            <v>9420537</v>
          </cell>
          <cell r="B51029" t="str">
            <v>新潟県上越市安塚区二本木</v>
          </cell>
        </row>
        <row r="51030">
          <cell r="A51030" t="str">
            <v>9420402</v>
          </cell>
          <cell r="B51030" t="str">
            <v>新潟県上越市安塚区坊金</v>
          </cell>
        </row>
        <row r="51031">
          <cell r="A51031" t="str">
            <v>9420544</v>
          </cell>
          <cell r="B51031" t="str">
            <v>新潟県上越市安塚区朴の木</v>
          </cell>
        </row>
        <row r="51032">
          <cell r="A51032" t="str">
            <v>9420401</v>
          </cell>
          <cell r="B51032" t="str">
            <v>新潟県上越市安塚区細野</v>
          </cell>
        </row>
        <row r="51033">
          <cell r="A51033" t="str">
            <v>9420403</v>
          </cell>
          <cell r="B51033" t="str">
            <v>新潟県上越市安塚区本郷</v>
          </cell>
        </row>
        <row r="51034">
          <cell r="A51034" t="str">
            <v>9420412</v>
          </cell>
          <cell r="B51034" t="str">
            <v>新潟県上越市安塚区牧野</v>
          </cell>
        </row>
        <row r="51035">
          <cell r="A51035" t="str">
            <v>9420415</v>
          </cell>
          <cell r="B51035" t="str">
            <v>新潟県上越市安塚区松崎</v>
          </cell>
        </row>
        <row r="51036">
          <cell r="A51036" t="str">
            <v>9420535</v>
          </cell>
          <cell r="B51036" t="str">
            <v>新潟県上越市安塚区真荻平</v>
          </cell>
        </row>
        <row r="51037">
          <cell r="A51037" t="str">
            <v>9420411</v>
          </cell>
          <cell r="B51037" t="str">
            <v>新潟県上越市安塚区安塚</v>
          </cell>
        </row>
        <row r="51038">
          <cell r="A51038" t="str">
            <v>9420521</v>
          </cell>
          <cell r="B51038" t="str">
            <v>新潟県上越市安塚区行野</v>
          </cell>
        </row>
        <row r="51039">
          <cell r="A51039" t="str">
            <v>9420525</v>
          </cell>
          <cell r="B51039" t="str">
            <v>新潟県上越市安塚区和田</v>
          </cell>
        </row>
        <row r="51040">
          <cell r="A51040" t="str">
            <v>9493408</v>
          </cell>
          <cell r="B51040" t="str">
            <v>新潟県上越市吉川区赤沢</v>
          </cell>
        </row>
        <row r="51041">
          <cell r="A51041" t="str">
            <v>9493554</v>
          </cell>
          <cell r="B51041" t="str">
            <v>新潟県上越市吉川区石谷</v>
          </cell>
        </row>
        <row r="51042">
          <cell r="A51042" t="str">
            <v>9493409</v>
          </cell>
          <cell r="B51042" t="str">
            <v>新潟県上越市吉川区泉</v>
          </cell>
        </row>
        <row r="51043">
          <cell r="A51043" t="str">
            <v>9493412</v>
          </cell>
          <cell r="B51043" t="str">
            <v>新潟県上越市吉川区泉谷</v>
          </cell>
        </row>
        <row r="51044">
          <cell r="A51044" t="str">
            <v>9493421</v>
          </cell>
          <cell r="B51044" t="str">
            <v>新潟県上越市吉川区入河沢</v>
          </cell>
        </row>
        <row r="51045">
          <cell r="A51045" t="str">
            <v>9493564</v>
          </cell>
          <cell r="B51045" t="str">
            <v>新潟県上越市吉川区岩沢</v>
          </cell>
        </row>
        <row r="51046">
          <cell r="A51046" t="str">
            <v>9493563</v>
          </cell>
          <cell r="B51046" t="str">
            <v>新潟県上越市吉川区大賀</v>
          </cell>
        </row>
        <row r="51047">
          <cell r="A51047" t="str">
            <v>9430000</v>
          </cell>
          <cell r="B51047" t="str">
            <v>新潟県上越市吉川区大滝</v>
          </cell>
        </row>
        <row r="51048">
          <cell r="A51048" t="str">
            <v>9493552</v>
          </cell>
          <cell r="B51048" t="str">
            <v>新潟県上越市吉川区尾神</v>
          </cell>
        </row>
        <row r="51049">
          <cell r="A51049" t="str">
            <v>9493442</v>
          </cell>
          <cell r="B51049" t="str">
            <v>新潟県上越市吉川区小苗代</v>
          </cell>
        </row>
        <row r="51050">
          <cell r="A51050" t="str">
            <v>9493402</v>
          </cell>
          <cell r="B51050" t="str">
            <v>新潟県上越市吉川区伯母ケ沢</v>
          </cell>
        </row>
        <row r="51051">
          <cell r="A51051" t="str">
            <v>9493437</v>
          </cell>
          <cell r="B51051" t="str">
            <v>新潟県上越市吉川区梶</v>
          </cell>
        </row>
        <row r="51052">
          <cell r="A51052" t="str">
            <v>9493418</v>
          </cell>
          <cell r="B51052" t="str">
            <v>新潟県上越市吉川区片田</v>
          </cell>
        </row>
        <row r="51053">
          <cell r="A51053" t="str">
            <v>9493555</v>
          </cell>
          <cell r="B51053" t="str">
            <v>新潟県上越市吉川区上名木</v>
          </cell>
        </row>
        <row r="51054">
          <cell r="A51054" t="str">
            <v>9493411</v>
          </cell>
          <cell r="B51054" t="str">
            <v>新潟県上越市吉川区川崎</v>
          </cell>
        </row>
        <row r="51055">
          <cell r="A51055" t="str">
            <v>9493553</v>
          </cell>
          <cell r="B51055" t="str">
            <v>新潟県上越市吉川区川谷</v>
          </cell>
        </row>
        <row r="51056">
          <cell r="A51056" t="str">
            <v>9493438</v>
          </cell>
          <cell r="B51056" t="str">
            <v>新潟県上越市吉川区神田町</v>
          </cell>
        </row>
        <row r="51057">
          <cell r="A51057" t="str">
            <v>9493427</v>
          </cell>
          <cell r="B51057" t="str">
            <v>新潟県上越市吉川区顕法寺</v>
          </cell>
        </row>
        <row r="51058">
          <cell r="A51058" t="str">
            <v>9493429</v>
          </cell>
          <cell r="B51058" t="str">
            <v>新潟県上越市吉川区河沢</v>
          </cell>
        </row>
        <row r="51059">
          <cell r="A51059" t="str">
            <v>9493422</v>
          </cell>
          <cell r="B51059" t="str">
            <v>新潟県上越市吉川区国田</v>
          </cell>
        </row>
        <row r="51060">
          <cell r="A51060" t="str">
            <v>9493401</v>
          </cell>
          <cell r="B51060" t="str">
            <v>新潟県上越市吉川区後生寺</v>
          </cell>
        </row>
        <row r="51061">
          <cell r="A51061" t="str">
            <v>9493565</v>
          </cell>
          <cell r="B51061" t="str">
            <v>新潟県上越市吉川区米山</v>
          </cell>
        </row>
        <row r="51062">
          <cell r="A51062" t="str">
            <v>9493443</v>
          </cell>
          <cell r="B51062" t="str">
            <v>新潟県上越市吉川区下町</v>
          </cell>
        </row>
        <row r="51063">
          <cell r="A51063" t="str">
            <v>9493428</v>
          </cell>
          <cell r="B51063" t="str">
            <v>新潟県上越市吉川区十町歩</v>
          </cell>
        </row>
        <row r="51064">
          <cell r="A51064" t="str">
            <v>9493406</v>
          </cell>
          <cell r="B51064" t="str">
            <v>新潟県上越市吉川区下小沢</v>
          </cell>
        </row>
        <row r="51065">
          <cell r="A51065" t="str">
            <v>9493407</v>
          </cell>
          <cell r="B51065" t="str">
            <v>新潟県上越市吉川区下中条</v>
          </cell>
        </row>
        <row r="51066">
          <cell r="A51066" t="str">
            <v>9493435</v>
          </cell>
          <cell r="B51066" t="str">
            <v>新潟県上越市吉川区下八幡</v>
          </cell>
        </row>
        <row r="51067">
          <cell r="A51067" t="str">
            <v>9493417</v>
          </cell>
          <cell r="B51067" t="str">
            <v>新潟県上越市吉川区下深沢</v>
          </cell>
        </row>
        <row r="51068">
          <cell r="A51068" t="str">
            <v>9493441</v>
          </cell>
          <cell r="B51068" t="str">
            <v>新潟県上越市吉川区代石</v>
          </cell>
        </row>
        <row r="51069">
          <cell r="A51069" t="str">
            <v>9493444</v>
          </cell>
          <cell r="B51069" t="str">
            <v>新潟県上越市吉川区大乗寺</v>
          </cell>
        </row>
        <row r="51070">
          <cell r="A51070" t="str">
            <v>9493557</v>
          </cell>
          <cell r="B51070" t="str">
            <v>新潟県上越市吉川区高沢入</v>
          </cell>
        </row>
        <row r="51071">
          <cell r="A51071" t="str">
            <v>9493447</v>
          </cell>
          <cell r="B51071" t="str">
            <v>新潟県上越市吉川区竹直</v>
          </cell>
        </row>
        <row r="51072">
          <cell r="A51072" t="str">
            <v>9493431</v>
          </cell>
          <cell r="B51072" t="str">
            <v>新潟県上越市吉川区田尻</v>
          </cell>
        </row>
        <row r="51073">
          <cell r="A51073" t="str">
            <v>9493551</v>
          </cell>
          <cell r="B51073" t="str">
            <v>新潟県上越市吉川区坪野</v>
          </cell>
        </row>
        <row r="51074">
          <cell r="A51074" t="str">
            <v>9493436</v>
          </cell>
          <cell r="B51074" t="str">
            <v>新潟県上越市吉川区坪野内</v>
          </cell>
        </row>
        <row r="51075">
          <cell r="A51075" t="str">
            <v>9493414</v>
          </cell>
          <cell r="B51075" t="str">
            <v>新潟県上越市吉川区天林寺</v>
          </cell>
        </row>
        <row r="51076">
          <cell r="A51076" t="str">
            <v>9493404</v>
          </cell>
          <cell r="B51076" t="str">
            <v>新潟県上越市吉川区東寺</v>
          </cell>
        </row>
        <row r="51077">
          <cell r="A51077" t="str">
            <v>9493449</v>
          </cell>
          <cell r="B51077" t="str">
            <v>新潟県上越市吉川区杜氏の郷</v>
          </cell>
        </row>
        <row r="51078">
          <cell r="A51078" t="str">
            <v>9493426</v>
          </cell>
          <cell r="B51078" t="str">
            <v>新潟県上越市吉川区道之下</v>
          </cell>
        </row>
        <row r="51079">
          <cell r="A51079" t="str">
            <v>9493413</v>
          </cell>
          <cell r="B51079" t="str">
            <v>新潟県上越市吉川区土尻</v>
          </cell>
        </row>
        <row r="51080">
          <cell r="A51080" t="str">
            <v>9493425</v>
          </cell>
          <cell r="B51080" t="str">
            <v>新潟県上越市吉川区長坂</v>
          </cell>
        </row>
        <row r="51081">
          <cell r="A51081" t="str">
            <v>9493439</v>
          </cell>
          <cell r="B51081" t="str">
            <v>新潟県上越市吉川区長沢</v>
          </cell>
        </row>
        <row r="51082">
          <cell r="A51082" t="str">
            <v>9493448</v>
          </cell>
          <cell r="B51082" t="str">
            <v>新潟県上越市吉川区長峰</v>
          </cell>
        </row>
        <row r="51083">
          <cell r="A51083" t="str">
            <v>9493416</v>
          </cell>
          <cell r="B51083" t="str">
            <v>新潟県上越市吉川区中谷内</v>
          </cell>
        </row>
        <row r="51084">
          <cell r="A51084" t="str">
            <v>9493556</v>
          </cell>
          <cell r="B51084" t="str">
            <v>新潟県上越市吉川区名木山</v>
          </cell>
        </row>
        <row r="51085">
          <cell r="A51085" t="str">
            <v>9493434</v>
          </cell>
          <cell r="B51085" t="str">
            <v>新潟県上越市吉川区西野島</v>
          </cell>
        </row>
        <row r="51086">
          <cell r="A51086" t="str">
            <v>9493445</v>
          </cell>
          <cell r="B51086" t="str">
            <v>新潟県上越市吉川区原之町</v>
          </cell>
        </row>
        <row r="51087">
          <cell r="A51087" t="str">
            <v>9493423</v>
          </cell>
          <cell r="B51087" t="str">
            <v>新潟県上越市吉川区東田中</v>
          </cell>
        </row>
        <row r="51088">
          <cell r="A51088" t="str">
            <v>9493419</v>
          </cell>
          <cell r="B51088" t="str">
            <v>新潟県上越市吉川区東鳥越</v>
          </cell>
        </row>
        <row r="51089">
          <cell r="A51089" t="str">
            <v>9493403</v>
          </cell>
          <cell r="B51089" t="str">
            <v>新潟県上越市吉川区平等寺</v>
          </cell>
        </row>
        <row r="51090">
          <cell r="A51090" t="str">
            <v>9493424</v>
          </cell>
          <cell r="B51090" t="str">
            <v>新潟県上越市吉川区福平</v>
          </cell>
        </row>
        <row r="51091">
          <cell r="A51091" t="str">
            <v>9493433</v>
          </cell>
          <cell r="B51091" t="str">
            <v>新潟県上越市吉川区町田</v>
          </cell>
        </row>
        <row r="51092">
          <cell r="A51092" t="str">
            <v>9493446</v>
          </cell>
          <cell r="B51092" t="str">
            <v>新潟県上越市吉川区山方</v>
          </cell>
        </row>
        <row r="51093">
          <cell r="A51093" t="str">
            <v>9493415</v>
          </cell>
          <cell r="B51093" t="str">
            <v>新潟県上越市吉川区山口</v>
          </cell>
        </row>
        <row r="51094">
          <cell r="A51094" t="str">
            <v>9493561</v>
          </cell>
          <cell r="B51094" t="str">
            <v>新潟県上越市吉川区山中</v>
          </cell>
        </row>
        <row r="51095">
          <cell r="A51095" t="str">
            <v>9493562</v>
          </cell>
          <cell r="B51095" t="str">
            <v>新潟県上越市吉川区山直海</v>
          </cell>
        </row>
        <row r="51096">
          <cell r="A51096" t="str">
            <v>9493405</v>
          </cell>
          <cell r="B51096" t="str">
            <v>新潟県上越市吉川区吉井</v>
          </cell>
        </row>
        <row r="51097">
          <cell r="A51097" t="str">
            <v>9493432</v>
          </cell>
          <cell r="B51097" t="str">
            <v>新潟県上越市吉川区六万部</v>
          </cell>
        </row>
        <row r="51098">
          <cell r="A51098" t="str">
            <v>9420027</v>
          </cell>
          <cell r="B51098" t="str">
            <v>新潟県上越市八千浦</v>
          </cell>
        </row>
        <row r="51099">
          <cell r="A51099" t="str">
            <v>9430000</v>
          </cell>
          <cell r="B51099" t="str">
            <v>新潟県上越市大潟区東潟</v>
          </cell>
        </row>
        <row r="51100">
          <cell r="A51100" t="str">
            <v>9420052</v>
          </cell>
          <cell r="B51100" t="str">
            <v>新潟県上越市上源入</v>
          </cell>
        </row>
        <row r="51101">
          <cell r="A51101" t="str">
            <v>9420051</v>
          </cell>
          <cell r="B51101" t="str">
            <v>新潟県上越市下源入</v>
          </cell>
        </row>
        <row r="51102">
          <cell r="A51102" t="str">
            <v>9430000</v>
          </cell>
          <cell r="B51102" t="str">
            <v>新潟県上越市大潟区吉崎</v>
          </cell>
        </row>
        <row r="51103">
          <cell r="A51103" t="str">
            <v>9430816</v>
          </cell>
          <cell r="B51103" t="str">
            <v>新潟県上越市藤新田</v>
          </cell>
        </row>
        <row r="51104">
          <cell r="A51104" t="str">
            <v>9430000</v>
          </cell>
          <cell r="B51104" t="str">
            <v>新潟県上越市大潟区岩野</v>
          </cell>
        </row>
        <row r="51105">
          <cell r="A51105" t="str">
            <v>9430000</v>
          </cell>
          <cell r="B51105" t="str">
            <v>新潟県上越市大潟区浜雁子新田</v>
          </cell>
        </row>
        <row r="51106">
          <cell r="A51106" t="str">
            <v>9420014</v>
          </cell>
          <cell r="B51106" t="str">
            <v>新潟県上越市日之出町</v>
          </cell>
        </row>
        <row r="51107">
          <cell r="A51107" t="str">
            <v>9430000</v>
          </cell>
          <cell r="B51107" t="str">
            <v>新潟県上越市岡沢</v>
          </cell>
        </row>
        <row r="51108">
          <cell r="A51108" t="str">
            <v>9430202</v>
          </cell>
          <cell r="B51108" t="str">
            <v>新潟県上越市米町</v>
          </cell>
        </row>
        <row r="51109">
          <cell r="A51109" t="str">
            <v>9430146</v>
          </cell>
          <cell r="B51109" t="str">
            <v>新潟県上越市とよば</v>
          </cell>
        </row>
        <row r="51110">
          <cell r="A51110" t="str">
            <v>9430000</v>
          </cell>
          <cell r="B51110" t="str">
            <v>新潟県上越市大潟区鵜田中新田</v>
          </cell>
        </row>
        <row r="51111">
          <cell r="A51111" t="str">
            <v>9430000</v>
          </cell>
          <cell r="B51111" t="str">
            <v>新潟県上越市大潟区雁子新田</v>
          </cell>
        </row>
        <row r="51112">
          <cell r="A51112" t="str">
            <v>9430000</v>
          </cell>
          <cell r="B51112" t="str">
            <v>新潟県上越市大潟区九戸雁子上下浜立会</v>
          </cell>
        </row>
        <row r="51113">
          <cell r="A51113" t="str">
            <v>9430000</v>
          </cell>
          <cell r="B51113" t="str">
            <v>新潟県上越市大潟区下小舟戸新田</v>
          </cell>
        </row>
        <row r="51114">
          <cell r="A51114" t="str">
            <v>9430893</v>
          </cell>
          <cell r="B51114" t="str">
            <v>新潟県上越市大貫</v>
          </cell>
        </row>
        <row r="51115">
          <cell r="A51115" t="str">
            <v>9430172</v>
          </cell>
          <cell r="B51115" t="str">
            <v>新潟県上越市大道福田</v>
          </cell>
        </row>
        <row r="51116">
          <cell r="A51116" t="str">
            <v>9420064</v>
          </cell>
          <cell r="B51116" t="str">
            <v>新潟県上越市塩屋新田</v>
          </cell>
        </row>
        <row r="51117">
          <cell r="A51117" t="str">
            <v>9430821</v>
          </cell>
          <cell r="B51117" t="str">
            <v>新潟県上越市土橋</v>
          </cell>
        </row>
        <row r="51118">
          <cell r="A51118" t="str">
            <v>9430884</v>
          </cell>
          <cell r="B51118" t="str">
            <v>新潟県上越市上中田</v>
          </cell>
        </row>
        <row r="51119">
          <cell r="A51119" t="str">
            <v>9591955</v>
          </cell>
          <cell r="B51119" t="str">
            <v>新潟県阿賀野市赤水</v>
          </cell>
        </row>
        <row r="51120">
          <cell r="A51120" t="str">
            <v>9592061</v>
          </cell>
          <cell r="B51120" t="str">
            <v>新潟県阿賀野市荒屋</v>
          </cell>
        </row>
        <row r="51121">
          <cell r="A51121" t="str">
            <v>9592003</v>
          </cell>
          <cell r="B51121" t="str">
            <v>新潟県阿賀野市安野町</v>
          </cell>
        </row>
        <row r="51122">
          <cell r="A51122" t="str">
            <v>9592000</v>
          </cell>
          <cell r="B51122" t="str">
            <v>新潟県阿賀野市飯田新田</v>
          </cell>
        </row>
        <row r="51123">
          <cell r="A51123" t="str">
            <v>9592122</v>
          </cell>
          <cell r="B51123" t="str">
            <v>新潟県阿賀野市飯森杉</v>
          </cell>
        </row>
        <row r="51124">
          <cell r="A51124" t="str">
            <v>9592000</v>
          </cell>
          <cell r="B51124" t="str">
            <v>新潟県阿賀野市飯山</v>
          </cell>
        </row>
        <row r="51125">
          <cell r="A51125" t="str">
            <v>9591902</v>
          </cell>
          <cell r="B51125" t="str">
            <v>新潟県阿賀野市飯山新</v>
          </cell>
        </row>
        <row r="51126">
          <cell r="A51126" t="str">
            <v>9592000</v>
          </cell>
          <cell r="B51126" t="str">
            <v>新潟県阿賀野市飯山秣</v>
          </cell>
        </row>
        <row r="51127">
          <cell r="A51127" t="str">
            <v>9591959</v>
          </cell>
          <cell r="B51127" t="str">
            <v>新潟県阿賀野市泉</v>
          </cell>
        </row>
        <row r="51128">
          <cell r="A51128" t="str">
            <v>9592062</v>
          </cell>
          <cell r="B51128" t="str">
            <v>新潟県阿賀野市市野山</v>
          </cell>
        </row>
        <row r="51129">
          <cell r="A51129" t="str">
            <v>9592035</v>
          </cell>
          <cell r="B51129" t="str">
            <v>新潟県阿賀野市稲荷町</v>
          </cell>
        </row>
        <row r="51130">
          <cell r="A51130" t="str">
            <v>9591927</v>
          </cell>
          <cell r="B51130" t="str">
            <v>新潟県阿賀野市今板</v>
          </cell>
        </row>
        <row r="51131">
          <cell r="A51131" t="str">
            <v>9592123</v>
          </cell>
          <cell r="B51131" t="str">
            <v>新潟県阿賀野市姥ヶ橋</v>
          </cell>
        </row>
        <row r="51132">
          <cell r="A51132" t="str">
            <v>9591974</v>
          </cell>
          <cell r="B51132" t="str">
            <v>新潟県阿賀野市榎</v>
          </cell>
        </row>
        <row r="51133">
          <cell r="A51133" t="str">
            <v>9591968</v>
          </cell>
          <cell r="B51133" t="str">
            <v>新潟県阿賀野市榎船渡</v>
          </cell>
        </row>
        <row r="51134">
          <cell r="A51134" t="str">
            <v>9591930</v>
          </cell>
          <cell r="B51134" t="str">
            <v>新潟県阿賀野市大宮</v>
          </cell>
        </row>
        <row r="51135">
          <cell r="A51135" t="str">
            <v>9591935</v>
          </cell>
          <cell r="B51135" t="str">
            <v>新潟県阿賀野市大室</v>
          </cell>
        </row>
        <row r="51136">
          <cell r="A51136" t="str">
            <v>9591938</v>
          </cell>
          <cell r="B51136" t="str">
            <v>新潟県阿賀野市大室</v>
          </cell>
        </row>
        <row r="51137">
          <cell r="A51137" t="str">
            <v>9591929</v>
          </cell>
          <cell r="B51137" t="str">
            <v>新潟県阿賀野市大室</v>
          </cell>
        </row>
        <row r="51138">
          <cell r="A51138" t="str">
            <v>9592043</v>
          </cell>
          <cell r="B51138" t="str">
            <v>新潟県阿賀野市大野地</v>
          </cell>
        </row>
        <row r="51139">
          <cell r="A51139" t="str">
            <v>9592041</v>
          </cell>
          <cell r="B51139" t="str">
            <v>新潟県阿賀野市大野地</v>
          </cell>
        </row>
        <row r="51140">
          <cell r="A51140" t="str">
            <v>9592025</v>
          </cell>
          <cell r="B51140" t="str">
            <v>新潟県阿賀野市岡山町</v>
          </cell>
        </row>
        <row r="51141">
          <cell r="A51141" t="str">
            <v>9591964</v>
          </cell>
          <cell r="B51141" t="str">
            <v>新潟県阿賀野市沖</v>
          </cell>
        </row>
        <row r="51142">
          <cell r="A51142" t="str">
            <v>9591975</v>
          </cell>
          <cell r="B51142" t="str">
            <v>新潟県阿賀野市荻島</v>
          </cell>
        </row>
        <row r="51143">
          <cell r="A51143" t="str">
            <v>9591977</v>
          </cell>
          <cell r="B51143" t="str">
            <v>新潟県阿賀野市沖ノ館</v>
          </cell>
        </row>
        <row r="51144">
          <cell r="A51144" t="str">
            <v>9592121</v>
          </cell>
          <cell r="B51144" t="str">
            <v>新潟県阿賀野市小里</v>
          </cell>
        </row>
        <row r="51145">
          <cell r="A51145" t="str">
            <v>9591946</v>
          </cell>
          <cell r="B51145" t="str">
            <v>新潟県阿賀野市押切</v>
          </cell>
        </row>
        <row r="51146">
          <cell r="A51146" t="str">
            <v>9591921</v>
          </cell>
          <cell r="B51146" t="str">
            <v>新潟県阿賀野市折居</v>
          </cell>
        </row>
        <row r="51147">
          <cell r="A51147" t="str">
            <v>9592000</v>
          </cell>
          <cell r="B51147" t="str">
            <v>新潟県阿賀野市折居村新田</v>
          </cell>
        </row>
        <row r="51148">
          <cell r="A51148" t="str">
            <v>9591914</v>
          </cell>
          <cell r="B51148" t="str">
            <v>新潟県阿賀野市女堂</v>
          </cell>
        </row>
        <row r="51149">
          <cell r="A51149" t="str">
            <v>9592202</v>
          </cell>
          <cell r="B51149" t="str">
            <v>新潟県阿賀野市籠田</v>
          </cell>
        </row>
        <row r="51150">
          <cell r="A51150" t="str">
            <v>9592147</v>
          </cell>
          <cell r="B51150" t="str">
            <v>新潟県阿賀野市粕島</v>
          </cell>
        </row>
        <row r="51151">
          <cell r="A51151" t="str">
            <v>9592148</v>
          </cell>
          <cell r="B51151" t="str">
            <v>新潟県阿賀野市嘉瀬島</v>
          </cell>
        </row>
        <row r="51152">
          <cell r="A51152" t="str">
            <v>9592032</v>
          </cell>
          <cell r="B51152" t="str">
            <v>新潟県阿賀野市学校町</v>
          </cell>
        </row>
        <row r="51153">
          <cell r="A51153" t="str">
            <v>9591923</v>
          </cell>
          <cell r="B51153" t="str">
            <v>新潟県阿賀野市勝屋</v>
          </cell>
        </row>
        <row r="51154">
          <cell r="A51154" t="str">
            <v>9592044</v>
          </cell>
          <cell r="B51154" t="str">
            <v>新潟県阿賀野市金沢</v>
          </cell>
        </row>
        <row r="51155">
          <cell r="A51155" t="str">
            <v>9591944</v>
          </cell>
          <cell r="B51155" t="str">
            <v>新潟県阿賀野市金屋</v>
          </cell>
        </row>
        <row r="51156">
          <cell r="A51156" t="str">
            <v>9592031</v>
          </cell>
          <cell r="B51156" t="str">
            <v>新潟県阿賀野市金田町</v>
          </cell>
        </row>
        <row r="51157">
          <cell r="A51157" t="str">
            <v>9592000</v>
          </cell>
          <cell r="B51157" t="str">
            <v>新潟県阿賀野市金渕</v>
          </cell>
        </row>
        <row r="51158">
          <cell r="A51158" t="str">
            <v>9592105</v>
          </cell>
          <cell r="B51158" t="str">
            <v>新潟県阿賀野市金渕</v>
          </cell>
        </row>
        <row r="51159">
          <cell r="A51159" t="str">
            <v>9592103</v>
          </cell>
          <cell r="B51159" t="str">
            <v>新潟県阿賀野市金渕</v>
          </cell>
        </row>
        <row r="51160">
          <cell r="A51160" t="str">
            <v>9591975</v>
          </cell>
          <cell r="B51160" t="str">
            <v>新潟県阿賀野市上飯塚</v>
          </cell>
        </row>
        <row r="51161">
          <cell r="A51161" t="str">
            <v>9591915</v>
          </cell>
          <cell r="B51161" t="str">
            <v>新潟県阿賀野市上一分</v>
          </cell>
        </row>
        <row r="51162">
          <cell r="A51162" t="str">
            <v>9592081</v>
          </cell>
          <cell r="B51162" t="str">
            <v>新潟県阿賀野市上江端</v>
          </cell>
        </row>
        <row r="51163">
          <cell r="A51163" t="str">
            <v>9591908</v>
          </cell>
          <cell r="B51163" t="str">
            <v>新潟県阿賀野市上蔵野</v>
          </cell>
        </row>
        <row r="51164">
          <cell r="A51164" t="str">
            <v>9592116</v>
          </cell>
          <cell r="B51164" t="str">
            <v>新潟県阿賀野市上黒瀬</v>
          </cell>
        </row>
        <row r="51165">
          <cell r="A51165" t="str">
            <v>9591933</v>
          </cell>
          <cell r="B51165" t="str">
            <v>新潟県阿賀野市上小中山</v>
          </cell>
        </row>
        <row r="51166">
          <cell r="A51166" t="str">
            <v>9591942</v>
          </cell>
          <cell r="B51166" t="str">
            <v>新潟県阿賀野市上坂町</v>
          </cell>
        </row>
        <row r="51167">
          <cell r="A51167" t="str">
            <v>9591962</v>
          </cell>
          <cell r="B51167" t="str">
            <v>新潟県阿賀野市上関口</v>
          </cell>
        </row>
        <row r="51168">
          <cell r="A51168" t="str">
            <v>9591909</v>
          </cell>
          <cell r="B51168" t="str">
            <v>新潟県阿賀野市上高関</v>
          </cell>
        </row>
        <row r="51169">
          <cell r="A51169" t="str">
            <v>9591973</v>
          </cell>
          <cell r="B51169" t="str">
            <v>新潟県阿賀野市上高田</v>
          </cell>
        </row>
        <row r="51170">
          <cell r="A51170" t="str">
            <v>9592047</v>
          </cell>
          <cell r="B51170" t="str">
            <v>新潟県阿賀野市上中</v>
          </cell>
        </row>
        <row r="51171">
          <cell r="A51171" t="str">
            <v>9592048</v>
          </cell>
          <cell r="B51171" t="str">
            <v>新潟県阿賀野市上中野目</v>
          </cell>
        </row>
        <row r="51172">
          <cell r="A51172" t="str">
            <v>9591904</v>
          </cell>
          <cell r="B51172" t="str">
            <v>新潟県阿賀野市上西野</v>
          </cell>
        </row>
        <row r="51173">
          <cell r="A51173" t="str">
            <v>9591921</v>
          </cell>
          <cell r="B51173" t="str">
            <v>新潟県阿賀野市上西山</v>
          </cell>
        </row>
        <row r="51174">
          <cell r="A51174" t="str">
            <v>9592073</v>
          </cell>
          <cell r="B51174" t="str">
            <v>新潟県阿賀野市上福岡</v>
          </cell>
        </row>
        <row r="51175">
          <cell r="A51175" t="str">
            <v>9592000</v>
          </cell>
          <cell r="B51175" t="str">
            <v>新潟県阿賀野市上牧野</v>
          </cell>
        </row>
        <row r="51176">
          <cell r="A51176" t="str">
            <v>9591932</v>
          </cell>
          <cell r="B51176" t="str">
            <v>新潟県阿賀野市上山田</v>
          </cell>
        </row>
        <row r="51177">
          <cell r="A51177" t="str">
            <v>9591945</v>
          </cell>
          <cell r="B51177" t="str">
            <v>新潟県阿賀野市上山屋</v>
          </cell>
        </row>
        <row r="51178">
          <cell r="A51178" t="str">
            <v>9591978</v>
          </cell>
          <cell r="B51178" t="str">
            <v>新潟県阿賀野市川岡</v>
          </cell>
        </row>
        <row r="51179">
          <cell r="A51179" t="str">
            <v>9591949</v>
          </cell>
          <cell r="B51179" t="str">
            <v>新潟県阿賀野市川崎</v>
          </cell>
        </row>
        <row r="51180">
          <cell r="A51180" t="str">
            <v>9592143</v>
          </cell>
          <cell r="B51180" t="str">
            <v>新潟県阿賀野市川前</v>
          </cell>
        </row>
        <row r="51181">
          <cell r="A51181" t="str">
            <v>9592014</v>
          </cell>
          <cell r="B51181" t="str">
            <v>新潟県阿賀野市北園町</v>
          </cell>
        </row>
        <row r="51182">
          <cell r="A51182" t="str">
            <v>9592015</v>
          </cell>
          <cell r="B51182" t="str">
            <v>新潟県阿賀野市北本町</v>
          </cell>
        </row>
        <row r="51183">
          <cell r="A51183" t="str">
            <v>9592125</v>
          </cell>
          <cell r="B51183" t="str">
            <v>新潟県阿賀野市京ヶ島</v>
          </cell>
        </row>
        <row r="51184">
          <cell r="A51184" t="str">
            <v>9592136</v>
          </cell>
          <cell r="B51184" t="str">
            <v>新潟県阿賀野市京ヶ瀬工業団地</v>
          </cell>
        </row>
        <row r="51185">
          <cell r="A51185" t="str">
            <v>9592082</v>
          </cell>
          <cell r="B51185" t="str">
            <v>新潟県阿賀野市切梅新田</v>
          </cell>
        </row>
        <row r="51186">
          <cell r="A51186" t="str">
            <v>9592214</v>
          </cell>
          <cell r="B51186" t="str">
            <v>新潟県阿賀野市草水</v>
          </cell>
        </row>
        <row r="51187">
          <cell r="A51187" t="str">
            <v>9592212</v>
          </cell>
          <cell r="B51187" t="str">
            <v>新潟県阿賀野市久保</v>
          </cell>
        </row>
        <row r="51188">
          <cell r="A51188" t="str">
            <v>9592126</v>
          </cell>
          <cell r="B51188" t="str">
            <v>新潟県阿賀野市窪川原</v>
          </cell>
        </row>
        <row r="51189">
          <cell r="A51189" t="str">
            <v>9592083</v>
          </cell>
          <cell r="B51189" t="str">
            <v>新潟県阿賀野市熊居新田</v>
          </cell>
        </row>
        <row r="51190">
          <cell r="A51190" t="str">
            <v>9591907</v>
          </cell>
          <cell r="B51190" t="str">
            <v>新潟県阿賀野市熊堂</v>
          </cell>
        </row>
        <row r="51191">
          <cell r="A51191" t="str">
            <v>9592000</v>
          </cell>
          <cell r="B51191" t="str">
            <v>新潟県阿賀野市熊堂村新田</v>
          </cell>
        </row>
        <row r="51192">
          <cell r="A51192" t="str">
            <v>9592002</v>
          </cell>
          <cell r="B51192" t="str">
            <v>新潟県阿賀野市下条</v>
          </cell>
        </row>
        <row r="51193">
          <cell r="A51193" t="str">
            <v>9592026</v>
          </cell>
          <cell r="B51193" t="str">
            <v>新潟県阿賀野市下条町</v>
          </cell>
        </row>
        <row r="51194">
          <cell r="A51194" t="str">
            <v>9592000</v>
          </cell>
          <cell r="B51194" t="str">
            <v>新潟県阿賀野市毛無</v>
          </cell>
        </row>
        <row r="51195">
          <cell r="A51195" t="str">
            <v>9592222</v>
          </cell>
          <cell r="B51195" t="str">
            <v>新潟県阿賀野市小浮</v>
          </cell>
        </row>
        <row r="51196">
          <cell r="A51196" t="str">
            <v>9592134</v>
          </cell>
          <cell r="B51196" t="str">
            <v>新潟県阿賀野市小河原</v>
          </cell>
        </row>
        <row r="51197">
          <cell r="A51197" t="str">
            <v>9591916</v>
          </cell>
          <cell r="B51197" t="str">
            <v>新潟県阿賀野市小栗山</v>
          </cell>
        </row>
        <row r="51198">
          <cell r="A51198" t="str">
            <v>9592065</v>
          </cell>
          <cell r="B51198" t="str">
            <v>新潟県阿賀野市小境</v>
          </cell>
        </row>
        <row r="51199">
          <cell r="A51199" t="str">
            <v>9592146</v>
          </cell>
          <cell r="B51199" t="str">
            <v>新潟県阿賀野市小島</v>
          </cell>
        </row>
        <row r="51200">
          <cell r="A51200" t="str">
            <v>9592054</v>
          </cell>
          <cell r="B51200" t="str">
            <v>新潟県阿賀野市越御堂</v>
          </cell>
        </row>
        <row r="51201">
          <cell r="A51201" t="str">
            <v>9592000</v>
          </cell>
          <cell r="B51201" t="str">
            <v>新潟県阿賀野市小中山村新田</v>
          </cell>
        </row>
        <row r="51202">
          <cell r="A51202" t="str">
            <v>9592000</v>
          </cell>
          <cell r="B51202" t="str">
            <v>新潟県阿賀野市五分市</v>
          </cell>
        </row>
        <row r="51203">
          <cell r="A51203" t="str">
            <v>9592213</v>
          </cell>
          <cell r="B51203" t="str">
            <v>新潟県阿賀野市小松</v>
          </cell>
        </row>
        <row r="51204">
          <cell r="A51204" t="str">
            <v>9592101</v>
          </cell>
          <cell r="B51204" t="str">
            <v>新潟県阿賀野市駒林</v>
          </cell>
        </row>
        <row r="51205">
          <cell r="A51205" t="str">
            <v>9592102</v>
          </cell>
          <cell r="B51205" t="str">
            <v>新潟県阿賀野市五郎巻</v>
          </cell>
        </row>
        <row r="51206">
          <cell r="A51206" t="str">
            <v>9592053</v>
          </cell>
          <cell r="B51206" t="str">
            <v>新潟県阿賀野市境新</v>
          </cell>
        </row>
        <row r="51207">
          <cell r="A51207" t="str">
            <v>9592042</v>
          </cell>
          <cell r="B51207" t="str">
            <v>新潟県阿賀野市境新田</v>
          </cell>
        </row>
        <row r="51208">
          <cell r="A51208" t="str">
            <v>9592135</v>
          </cell>
          <cell r="B51208" t="str">
            <v>新潟県阿賀野市下里</v>
          </cell>
        </row>
        <row r="51209">
          <cell r="A51209" t="str">
            <v>9591918</v>
          </cell>
          <cell r="B51209" t="str">
            <v>新潟県阿賀野市笹岡</v>
          </cell>
        </row>
        <row r="51210">
          <cell r="A51210" t="str">
            <v>9591925</v>
          </cell>
          <cell r="B51210" t="str">
            <v>新潟県阿賀野市笹岡</v>
          </cell>
        </row>
        <row r="51211">
          <cell r="A51211" t="str">
            <v>9592045</v>
          </cell>
          <cell r="B51211" t="str">
            <v>新潟県阿賀野市里</v>
          </cell>
        </row>
        <row r="51212">
          <cell r="A51212" t="str">
            <v>9591913</v>
          </cell>
          <cell r="B51212" t="str">
            <v>新潟県阿賀野市沢口</v>
          </cell>
        </row>
        <row r="51213">
          <cell r="A51213" t="str">
            <v>9592211</v>
          </cell>
          <cell r="B51213" t="str">
            <v>新潟県阿賀野市沢田</v>
          </cell>
        </row>
        <row r="51214">
          <cell r="A51214" t="str">
            <v>9592205</v>
          </cell>
          <cell r="B51214" t="str">
            <v>新潟県阿賀野市寺社</v>
          </cell>
        </row>
        <row r="51215">
          <cell r="A51215" t="str">
            <v>9592145</v>
          </cell>
          <cell r="B51215" t="str">
            <v>新潟県阿賀野市寺社新</v>
          </cell>
        </row>
        <row r="51216">
          <cell r="A51216" t="str">
            <v>9592051</v>
          </cell>
          <cell r="B51216" t="str">
            <v>新潟県阿賀野市七石</v>
          </cell>
        </row>
        <row r="51217">
          <cell r="A51217" t="str">
            <v>9592225</v>
          </cell>
          <cell r="B51217" t="str">
            <v>新潟県阿賀野市嶋瀬</v>
          </cell>
        </row>
        <row r="51218">
          <cell r="A51218" t="str">
            <v>9591965</v>
          </cell>
          <cell r="B51218" t="str">
            <v>新潟県阿賀野市島田</v>
          </cell>
        </row>
        <row r="51219">
          <cell r="A51219" t="str">
            <v>9592000</v>
          </cell>
          <cell r="B51219" t="str">
            <v>新潟県阿賀野市島田新村新田</v>
          </cell>
        </row>
        <row r="51220">
          <cell r="A51220" t="str">
            <v>9591912</v>
          </cell>
          <cell r="B51220" t="str">
            <v>新潟県阿賀野市下一分</v>
          </cell>
        </row>
        <row r="51221">
          <cell r="A51221" t="str">
            <v>9592000</v>
          </cell>
          <cell r="B51221" t="str">
            <v>新潟県阿賀野市下金田</v>
          </cell>
        </row>
        <row r="51222">
          <cell r="A51222" t="str">
            <v>9592117</v>
          </cell>
          <cell r="B51222" t="str">
            <v>新潟県阿賀野市下黒瀬</v>
          </cell>
        </row>
        <row r="51223">
          <cell r="A51223" t="str">
            <v>9592124</v>
          </cell>
          <cell r="B51223" t="str">
            <v>新潟県阿賀野市下ノ橋</v>
          </cell>
        </row>
        <row r="51224">
          <cell r="A51224" t="str">
            <v>9591951</v>
          </cell>
          <cell r="B51224" t="str">
            <v>新潟県阿賀野市下福岡</v>
          </cell>
        </row>
        <row r="51225">
          <cell r="A51225" t="str">
            <v>9591952</v>
          </cell>
          <cell r="B51225" t="str">
            <v>新潟県阿賀野市下山屋</v>
          </cell>
        </row>
        <row r="51226">
          <cell r="A51226" t="str">
            <v>9591936</v>
          </cell>
          <cell r="B51226" t="str">
            <v>新潟県阿賀野市十二神</v>
          </cell>
        </row>
        <row r="51227">
          <cell r="A51227" t="str">
            <v>9592114</v>
          </cell>
          <cell r="B51227" t="str">
            <v>新潟県阿賀野市城</v>
          </cell>
        </row>
        <row r="51228">
          <cell r="A51228" t="str">
            <v>9592046</v>
          </cell>
          <cell r="B51228" t="str">
            <v>新潟県阿賀野市庄ケ宮</v>
          </cell>
        </row>
        <row r="51229">
          <cell r="A51229" t="str">
            <v>9591943</v>
          </cell>
          <cell r="B51229" t="str">
            <v>新潟県阿賀野市次郎丸</v>
          </cell>
        </row>
        <row r="51230">
          <cell r="A51230" t="str">
            <v>9591925</v>
          </cell>
          <cell r="B51230" t="str">
            <v>新潟県阿賀野市次郎丸</v>
          </cell>
        </row>
        <row r="51231">
          <cell r="A51231" t="str">
            <v>9592217</v>
          </cell>
          <cell r="B51231" t="str">
            <v>新潟県阿賀野市新保</v>
          </cell>
        </row>
        <row r="51232">
          <cell r="A51232" t="str">
            <v>9592013</v>
          </cell>
          <cell r="B51232" t="str">
            <v>新潟県阿賀野市水原</v>
          </cell>
        </row>
        <row r="51233">
          <cell r="A51233" t="str">
            <v>9592001</v>
          </cell>
          <cell r="B51233" t="str">
            <v>新潟県阿賀野市水原</v>
          </cell>
        </row>
        <row r="51234">
          <cell r="A51234" t="str">
            <v>9591956</v>
          </cell>
          <cell r="B51234" t="str">
            <v>新潟県阿賀野市須走</v>
          </cell>
        </row>
        <row r="51235">
          <cell r="A51235" t="str">
            <v>9592144</v>
          </cell>
          <cell r="B51235" t="str">
            <v>新潟県阿賀野市清野</v>
          </cell>
        </row>
        <row r="51236">
          <cell r="A51236" t="str">
            <v>9592133</v>
          </cell>
          <cell r="B51236" t="str">
            <v>新潟県阿賀野市関屋</v>
          </cell>
        </row>
        <row r="51237">
          <cell r="A51237" t="str">
            <v>9592224</v>
          </cell>
          <cell r="B51237" t="str">
            <v>新潟県阿賀野市千唐仁</v>
          </cell>
        </row>
        <row r="51238">
          <cell r="A51238" t="str">
            <v>9592112</v>
          </cell>
          <cell r="B51238" t="str">
            <v>新潟県阿賀野市曽郷</v>
          </cell>
        </row>
        <row r="51239">
          <cell r="A51239" t="str">
            <v>9591971</v>
          </cell>
          <cell r="B51239" t="str">
            <v>新潟県阿賀野市高田</v>
          </cell>
        </row>
        <row r="51240">
          <cell r="A51240" t="str">
            <v>9592000</v>
          </cell>
          <cell r="B51240" t="str">
            <v>新潟県阿賀野市高田村ノ内</v>
          </cell>
        </row>
        <row r="51241">
          <cell r="A51241" t="str">
            <v>9591905</v>
          </cell>
          <cell r="B51241" t="str">
            <v>新潟県阿賀野市滝沢</v>
          </cell>
        </row>
        <row r="51242">
          <cell r="A51242" t="str">
            <v>9592052</v>
          </cell>
          <cell r="B51242" t="str">
            <v>新潟県阿賀野市田中</v>
          </cell>
        </row>
        <row r="51243">
          <cell r="A51243" t="str">
            <v>9592115</v>
          </cell>
          <cell r="B51243" t="str">
            <v>新潟県阿賀野市田山</v>
          </cell>
        </row>
        <row r="51244">
          <cell r="A51244" t="str">
            <v>9592021</v>
          </cell>
          <cell r="B51244" t="str">
            <v>新潟県阿賀野市中央町</v>
          </cell>
        </row>
        <row r="51245">
          <cell r="A51245" t="str">
            <v>9592011</v>
          </cell>
          <cell r="B51245" t="str">
            <v>新潟県阿賀野市千原</v>
          </cell>
        </row>
        <row r="51246">
          <cell r="A51246" t="str">
            <v>9591966</v>
          </cell>
          <cell r="B51246" t="str">
            <v>新潟県阿賀野市塚田</v>
          </cell>
        </row>
        <row r="51247">
          <cell r="A51247" t="str">
            <v>9592131</v>
          </cell>
          <cell r="B51247" t="str">
            <v>新潟県阿賀野市月崎</v>
          </cell>
        </row>
        <row r="51248">
          <cell r="A51248" t="str">
            <v>9591917</v>
          </cell>
          <cell r="B51248" t="str">
            <v>新潟県阿賀野市堤</v>
          </cell>
        </row>
        <row r="51249">
          <cell r="A51249" t="str">
            <v>9591926</v>
          </cell>
          <cell r="B51249" t="str">
            <v>新潟県阿賀野市出湯</v>
          </cell>
        </row>
        <row r="51250">
          <cell r="A51250" t="str">
            <v>9592012</v>
          </cell>
          <cell r="B51250" t="str">
            <v>新潟県阿賀野市天神堂</v>
          </cell>
        </row>
        <row r="51251">
          <cell r="A51251" t="str">
            <v>9592000</v>
          </cell>
          <cell r="B51251" t="str">
            <v>新潟県阿賀野市外城</v>
          </cell>
        </row>
        <row r="51252">
          <cell r="A51252" t="str">
            <v>9592022</v>
          </cell>
          <cell r="B51252" t="str">
            <v>新潟県阿賀野市外城町</v>
          </cell>
        </row>
        <row r="51253">
          <cell r="A51253" t="str">
            <v>9592063</v>
          </cell>
          <cell r="B51253" t="str">
            <v>新潟県阿賀野市土橋</v>
          </cell>
        </row>
        <row r="51254">
          <cell r="A51254" t="str">
            <v>9591911</v>
          </cell>
          <cell r="B51254" t="str">
            <v>新潟県阿賀野市長起</v>
          </cell>
        </row>
        <row r="51255">
          <cell r="A51255" t="str">
            <v>9592066</v>
          </cell>
          <cell r="B51255" t="str">
            <v>新潟県阿賀野市中潟</v>
          </cell>
        </row>
        <row r="51256">
          <cell r="A51256" t="str">
            <v>9592024</v>
          </cell>
          <cell r="B51256" t="str">
            <v>新潟県阿賀野市中島</v>
          </cell>
        </row>
        <row r="51257">
          <cell r="A51257" t="str">
            <v>9592024</v>
          </cell>
          <cell r="B51257" t="str">
            <v>新潟県阿賀野市中島町</v>
          </cell>
        </row>
        <row r="51258">
          <cell r="A51258" t="str">
            <v>9592000</v>
          </cell>
          <cell r="B51258" t="str">
            <v>新潟県阿賀野市中野</v>
          </cell>
        </row>
        <row r="51259">
          <cell r="A51259" t="str">
            <v>9591901</v>
          </cell>
          <cell r="B51259" t="str">
            <v>新潟県阿賀野市中ノ通</v>
          </cell>
        </row>
        <row r="51260">
          <cell r="A51260" t="str">
            <v>9592000</v>
          </cell>
          <cell r="B51260" t="str">
            <v>新潟県阿賀野市中牧野新村新田</v>
          </cell>
        </row>
        <row r="51261">
          <cell r="A51261" t="str">
            <v>9592000</v>
          </cell>
          <cell r="B51261" t="str">
            <v>新潟県阿賀野市中村新村新田</v>
          </cell>
        </row>
        <row r="51262">
          <cell r="A51262" t="str">
            <v>9591934</v>
          </cell>
          <cell r="B51262" t="str">
            <v>新潟県阿賀野市七浦</v>
          </cell>
        </row>
        <row r="51263">
          <cell r="A51263" t="str">
            <v>9592000</v>
          </cell>
          <cell r="B51263" t="str">
            <v>新潟県阿賀野市七浦村新田</v>
          </cell>
        </row>
        <row r="51264">
          <cell r="A51264" t="str">
            <v>9592141</v>
          </cell>
          <cell r="B51264" t="str">
            <v>新潟県阿賀野市七島</v>
          </cell>
        </row>
        <row r="51265">
          <cell r="A51265" t="str">
            <v>9592000</v>
          </cell>
          <cell r="B51265" t="str">
            <v>新潟県阿賀野市七島村古新田</v>
          </cell>
        </row>
        <row r="51266">
          <cell r="A51266" t="str">
            <v>9592000</v>
          </cell>
          <cell r="B51266" t="str">
            <v>新潟県阿賀野市新飯田</v>
          </cell>
        </row>
        <row r="51267">
          <cell r="A51267" t="str">
            <v>9592072</v>
          </cell>
          <cell r="B51267" t="str">
            <v>新潟県阿賀野市西岡</v>
          </cell>
        </row>
        <row r="51268">
          <cell r="A51268" t="str">
            <v>9592223</v>
          </cell>
          <cell r="B51268" t="str">
            <v>新潟県阿賀野市布目</v>
          </cell>
        </row>
        <row r="51269">
          <cell r="A51269" t="str">
            <v>9592111</v>
          </cell>
          <cell r="B51269" t="str">
            <v>新潟県阿賀野市猫山</v>
          </cell>
        </row>
        <row r="51270">
          <cell r="A51270" t="str">
            <v>9592226</v>
          </cell>
          <cell r="B51270" t="str">
            <v>新潟県阿賀野市野田</v>
          </cell>
        </row>
        <row r="51271">
          <cell r="A51271" t="str">
            <v>9591958</v>
          </cell>
          <cell r="B51271" t="str">
            <v>新潟県阿賀野市野村</v>
          </cell>
        </row>
        <row r="51272">
          <cell r="A51272" t="str">
            <v>9591941</v>
          </cell>
          <cell r="B51272" t="str">
            <v>新潟県阿賀野市羽黒</v>
          </cell>
        </row>
        <row r="51273">
          <cell r="A51273" t="str">
            <v>9592142</v>
          </cell>
          <cell r="B51273" t="str">
            <v>新潟県阿賀野市箸木免</v>
          </cell>
        </row>
        <row r="51274">
          <cell r="A51274" t="str">
            <v>9591924</v>
          </cell>
          <cell r="B51274" t="str">
            <v>新潟県阿賀野市畑江</v>
          </cell>
        </row>
        <row r="51275">
          <cell r="A51275" t="str">
            <v>9591925</v>
          </cell>
          <cell r="B51275" t="str">
            <v>新潟県阿賀野市畑江</v>
          </cell>
        </row>
        <row r="51276">
          <cell r="A51276" t="str">
            <v>9592201</v>
          </cell>
          <cell r="B51276" t="str">
            <v>新潟県阿賀野市羽多屋</v>
          </cell>
        </row>
        <row r="51277">
          <cell r="A51277" t="str">
            <v>9592000</v>
          </cell>
          <cell r="B51277" t="str">
            <v>新潟県阿賀野市東沖村新田</v>
          </cell>
        </row>
        <row r="51278">
          <cell r="A51278" t="str">
            <v>9592075</v>
          </cell>
          <cell r="B51278" t="str">
            <v>新潟県阿賀野市東町</v>
          </cell>
        </row>
        <row r="51279">
          <cell r="A51279" t="str">
            <v>9592023</v>
          </cell>
          <cell r="B51279" t="str">
            <v>新潟県阿賀野市日の出町</v>
          </cell>
        </row>
        <row r="51280">
          <cell r="A51280" t="str">
            <v>9592107</v>
          </cell>
          <cell r="B51280" t="str">
            <v>新潟県阿賀野市深堀</v>
          </cell>
        </row>
        <row r="51281">
          <cell r="A51281" t="str">
            <v>9592049</v>
          </cell>
          <cell r="B51281" t="str">
            <v>新潟県阿賀野市深町</v>
          </cell>
        </row>
        <row r="51282">
          <cell r="A51282" t="str">
            <v>9591937</v>
          </cell>
          <cell r="B51282" t="str">
            <v>新潟県阿賀野市福井</v>
          </cell>
        </row>
        <row r="51283">
          <cell r="A51283" t="str">
            <v>9592064</v>
          </cell>
          <cell r="B51283" t="str">
            <v>新潟県阿賀野市福田</v>
          </cell>
        </row>
        <row r="51284">
          <cell r="A51284" t="str">
            <v>9592204</v>
          </cell>
          <cell r="B51284" t="str">
            <v>新潟県阿賀野市福永</v>
          </cell>
        </row>
        <row r="51285">
          <cell r="A51285" t="str">
            <v>9591903</v>
          </cell>
          <cell r="B51285" t="str">
            <v>新潟県阿賀野市藤屋</v>
          </cell>
        </row>
        <row r="51286">
          <cell r="A51286" t="str">
            <v>9591976</v>
          </cell>
          <cell r="B51286" t="str">
            <v>新潟県阿賀野市船居</v>
          </cell>
        </row>
        <row r="51287">
          <cell r="A51287" t="str">
            <v>9592074</v>
          </cell>
          <cell r="B51287" t="str">
            <v>新潟県阿賀野市分田</v>
          </cell>
        </row>
        <row r="51288">
          <cell r="A51288" t="str">
            <v>9592106</v>
          </cell>
          <cell r="B51288" t="str">
            <v>新潟県阿賀野市法柳</v>
          </cell>
        </row>
        <row r="51289">
          <cell r="A51289" t="str">
            <v>9592104</v>
          </cell>
          <cell r="B51289" t="str">
            <v>新潟県阿賀野市法柳新田</v>
          </cell>
        </row>
        <row r="51290">
          <cell r="A51290" t="str">
            <v>9591953</v>
          </cell>
          <cell r="B51290" t="str">
            <v>新潟県阿賀野市発久</v>
          </cell>
        </row>
        <row r="51291">
          <cell r="A51291" t="str">
            <v>9592055</v>
          </cell>
          <cell r="B51291" t="str">
            <v>新潟県阿賀野市堀越</v>
          </cell>
        </row>
        <row r="51292">
          <cell r="A51292" t="str">
            <v>9592000</v>
          </cell>
          <cell r="B51292" t="str">
            <v>新潟県阿賀野市本田</v>
          </cell>
        </row>
        <row r="51293">
          <cell r="A51293" t="str">
            <v>9591967</v>
          </cell>
          <cell r="B51293" t="str">
            <v>新潟県阿賀野市本明</v>
          </cell>
        </row>
        <row r="51294">
          <cell r="A51294" t="str">
            <v>9591954</v>
          </cell>
          <cell r="B51294" t="str">
            <v>新潟県阿賀野市蒔田</v>
          </cell>
        </row>
        <row r="51295">
          <cell r="A51295" t="str">
            <v>9592132</v>
          </cell>
          <cell r="B51295" t="str">
            <v>新潟県阿賀野市前山</v>
          </cell>
        </row>
        <row r="51296">
          <cell r="A51296" t="str">
            <v>9592056</v>
          </cell>
          <cell r="B51296" t="str">
            <v>新潟県阿賀野市牧島</v>
          </cell>
        </row>
        <row r="51297">
          <cell r="A51297" t="str">
            <v>9592203</v>
          </cell>
          <cell r="B51297" t="str">
            <v>新潟県阿賀野市丸山</v>
          </cell>
        </row>
        <row r="51298">
          <cell r="A51298" t="str">
            <v>9592071</v>
          </cell>
          <cell r="B51298" t="str">
            <v>新潟県阿賀野市水ケ曽根</v>
          </cell>
        </row>
        <row r="51299">
          <cell r="A51299" t="str">
            <v>9592006</v>
          </cell>
          <cell r="B51299" t="str">
            <v>新潟県阿賀野市みそら野町</v>
          </cell>
        </row>
        <row r="51300">
          <cell r="A51300" t="str">
            <v>9592113</v>
          </cell>
          <cell r="B51300" t="str">
            <v>新潟県阿賀野市緑岡</v>
          </cell>
        </row>
        <row r="51301">
          <cell r="A51301" t="str">
            <v>9592034</v>
          </cell>
          <cell r="B51301" t="str">
            <v>新潟県阿賀野市緑町</v>
          </cell>
        </row>
        <row r="51302">
          <cell r="A51302" t="str">
            <v>9592004</v>
          </cell>
          <cell r="B51302" t="str">
            <v>新潟県阿賀野市南安野町</v>
          </cell>
        </row>
        <row r="51303">
          <cell r="A51303" t="str">
            <v>9591963</v>
          </cell>
          <cell r="B51303" t="str">
            <v>新潟県阿賀野市南沖山</v>
          </cell>
        </row>
        <row r="51304">
          <cell r="A51304" t="str">
            <v>9591948</v>
          </cell>
          <cell r="B51304" t="str">
            <v>新潟県阿賀野市宮島</v>
          </cell>
        </row>
        <row r="51305">
          <cell r="A51305" t="str">
            <v>9592000</v>
          </cell>
          <cell r="B51305" t="str">
            <v>新潟県阿賀野市宮島村新田</v>
          </cell>
        </row>
        <row r="51306">
          <cell r="A51306" t="str">
            <v>9591947</v>
          </cell>
          <cell r="B51306" t="str">
            <v>新潟県阿賀野市宮下</v>
          </cell>
        </row>
        <row r="51307">
          <cell r="A51307" t="str">
            <v>9592000</v>
          </cell>
          <cell r="B51307" t="str">
            <v>新潟県阿賀野市宮下村新田</v>
          </cell>
        </row>
        <row r="51308">
          <cell r="A51308" t="str">
            <v>9592130</v>
          </cell>
          <cell r="B51308" t="str">
            <v>新潟県阿賀野市六日野</v>
          </cell>
        </row>
        <row r="51309">
          <cell r="A51309" t="str">
            <v>9591910</v>
          </cell>
          <cell r="B51309" t="str">
            <v>新潟県阿賀野市向中ノ通</v>
          </cell>
        </row>
        <row r="51310">
          <cell r="A51310" t="str">
            <v>9591906</v>
          </cell>
          <cell r="B51310" t="str">
            <v>新潟県阿賀野市村岡</v>
          </cell>
        </row>
        <row r="51311">
          <cell r="A51311" t="str">
            <v>9592037</v>
          </cell>
          <cell r="B51311" t="str">
            <v>新潟県阿賀野市百津</v>
          </cell>
        </row>
        <row r="51312">
          <cell r="A51312" t="str">
            <v>9592000</v>
          </cell>
          <cell r="B51312" t="str">
            <v>新潟県阿賀野市百津潟新田</v>
          </cell>
        </row>
        <row r="51313">
          <cell r="A51313" t="str">
            <v>9592033</v>
          </cell>
          <cell r="B51313" t="str">
            <v>新潟県阿賀野市百津町</v>
          </cell>
        </row>
        <row r="51314">
          <cell r="A51314" t="str">
            <v>9592221</v>
          </cell>
          <cell r="B51314" t="str">
            <v>新潟県阿賀野市保田</v>
          </cell>
        </row>
        <row r="51315">
          <cell r="A51315" t="str">
            <v>9592057</v>
          </cell>
          <cell r="B51315" t="str">
            <v>新潟県阿賀野市野地城</v>
          </cell>
        </row>
        <row r="51316">
          <cell r="A51316" t="str">
            <v>9592000</v>
          </cell>
          <cell r="B51316" t="str">
            <v>新潟県阿賀野市山岸新</v>
          </cell>
        </row>
        <row r="51317">
          <cell r="A51317" t="str">
            <v>9592007</v>
          </cell>
          <cell r="B51317" t="str">
            <v>新潟県阿賀野市山口</v>
          </cell>
        </row>
        <row r="51318">
          <cell r="A51318" t="str">
            <v>9592005</v>
          </cell>
          <cell r="B51318" t="str">
            <v>新潟県阿賀野市山口町</v>
          </cell>
        </row>
        <row r="51319">
          <cell r="A51319" t="str">
            <v>9592000</v>
          </cell>
          <cell r="B51319" t="str">
            <v>新潟県阿賀野市山口村新田</v>
          </cell>
        </row>
        <row r="51320">
          <cell r="A51320" t="str">
            <v>9591961</v>
          </cell>
          <cell r="B51320" t="str">
            <v>新潟県阿賀野市山倉</v>
          </cell>
        </row>
        <row r="51321">
          <cell r="A51321" t="str">
            <v>9591972</v>
          </cell>
          <cell r="B51321" t="str">
            <v>新潟県阿賀野市山倉新田</v>
          </cell>
        </row>
        <row r="51322">
          <cell r="A51322" t="str">
            <v>9592000</v>
          </cell>
          <cell r="B51322" t="str">
            <v>新潟県阿賀野市山倉村新田地先</v>
          </cell>
        </row>
        <row r="51323">
          <cell r="A51323" t="str">
            <v>9591919</v>
          </cell>
          <cell r="B51323" t="str">
            <v>新潟県阿賀野市山崎</v>
          </cell>
        </row>
        <row r="51324">
          <cell r="A51324" t="str">
            <v>9591931</v>
          </cell>
          <cell r="B51324" t="str">
            <v>新潟県阿賀野市山寺</v>
          </cell>
        </row>
        <row r="51325">
          <cell r="A51325" t="str">
            <v>9592085</v>
          </cell>
          <cell r="B51325" t="str">
            <v>新潟県阿賀野市山本新</v>
          </cell>
        </row>
        <row r="51326">
          <cell r="A51326" t="str">
            <v>9591922</v>
          </cell>
          <cell r="B51326" t="str">
            <v>新潟県阿賀野市湯沢</v>
          </cell>
        </row>
        <row r="51327">
          <cell r="A51327" t="str">
            <v>9591957</v>
          </cell>
          <cell r="B51327" t="str">
            <v>新潟県阿賀野市横山</v>
          </cell>
        </row>
        <row r="51328">
          <cell r="A51328" t="str">
            <v>9592215</v>
          </cell>
          <cell r="B51328" t="str">
            <v>新潟県阿賀野市六野瀬</v>
          </cell>
        </row>
        <row r="51329">
          <cell r="A51329" t="str">
            <v>9592036</v>
          </cell>
          <cell r="B51329" t="str">
            <v>新潟県阿賀野市若葉町</v>
          </cell>
        </row>
        <row r="51330">
          <cell r="A51330" t="str">
            <v>9592216</v>
          </cell>
          <cell r="B51330" t="str">
            <v>新潟県阿賀野市渡場</v>
          </cell>
        </row>
        <row r="51331">
          <cell r="A51331" t="str">
            <v>9592086</v>
          </cell>
          <cell r="B51331" t="str">
            <v>新潟県阿賀野市新座</v>
          </cell>
        </row>
        <row r="51332">
          <cell r="A51332" t="str">
            <v>9592206</v>
          </cell>
          <cell r="B51332" t="str">
            <v>新潟県阿賀野市かがやき</v>
          </cell>
        </row>
        <row r="51333">
          <cell r="A51333" t="str">
            <v>9591928</v>
          </cell>
          <cell r="B51333" t="str">
            <v>新潟県阿賀野市村杉</v>
          </cell>
        </row>
        <row r="51334">
          <cell r="A51334" t="str">
            <v>9592000</v>
          </cell>
          <cell r="B51334" t="str">
            <v>新潟県阿賀野市長池</v>
          </cell>
        </row>
        <row r="51335">
          <cell r="A51335" t="str">
            <v>9592227</v>
          </cell>
          <cell r="B51335" t="str">
            <v>新潟県阿賀野市大和</v>
          </cell>
        </row>
        <row r="51336">
          <cell r="A51336" t="str">
            <v>9592000</v>
          </cell>
          <cell r="B51336" t="str">
            <v>新潟県阿賀野市新座下</v>
          </cell>
        </row>
        <row r="51337">
          <cell r="A51337" t="str">
            <v>9592000</v>
          </cell>
          <cell r="B51337" t="str">
            <v>新潟県阿賀野市外山王</v>
          </cell>
        </row>
        <row r="51338">
          <cell r="A51338" t="str">
            <v>9521537</v>
          </cell>
          <cell r="B51338" t="str">
            <v>新潟県佐渡市相川会津町</v>
          </cell>
        </row>
        <row r="51339">
          <cell r="A51339" t="str">
            <v>9521538</v>
          </cell>
          <cell r="B51339" t="str">
            <v>新潟県佐渡市相川四十物町</v>
          </cell>
        </row>
        <row r="51340">
          <cell r="A51340" t="str">
            <v>9521574</v>
          </cell>
          <cell r="B51340" t="str">
            <v>新潟県佐渡市相川海士町</v>
          </cell>
        </row>
        <row r="51341">
          <cell r="A51341" t="str">
            <v>9521517</v>
          </cell>
          <cell r="B51341" t="str">
            <v>新潟県佐渡市相川石扣町</v>
          </cell>
        </row>
        <row r="51342">
          <cell r="A51342" t="str">
            <v>9521512</v>
          </cell>
          <cell r="B51342" t="str">
            <v>新潟県佐渡市相川板町</v>
          </cell>
        </row>
        <row r="51343">
          <cell r="A51343" t="str">
            <v>9521566</v>
          </cell>
          <cell r="B51343" t="str">
            <v>新潟県佐渡市相川市町</v>
          </cell>
        </row>
        <row r="51344">
          <cell r="A51344" t="str">
            <v>9521557</v>
          </cell>
          <cell r="B51344" t="str">
            <v>新潟県佐渡市相川一町目</v>
          </cell>
        </row>
        <row r="51345">
          <cell r="A51345" t="str">
            <v>9521552</v>
          </cell>
          <cell r="B51345" t="str">
            <v>新潟県佐渡市相川一町目裏町</v>
          </cell>
        </row>
        <row r="51346">
          <cell r="A51346" t="str">
            <v>9521556</v>
          </cell>
          <cell r="B51346" t="str">
            <v>新潟県佐渡市相川一町目浜町</v>
          </cell>
        </row>
        <row r="51347">
          <cell r="A51347" t="str">
            <v>9521565</v>
          </cell>
          <cell r="B51347" t="str">
            <v>新潟県佐渡市相川馬町</v>
          </cell>
        </row>
        <row r="51348">
          <cell r="A51348" t="str">
            <v>9521547</v>
          </cell>
          <cell r="B51348" t="str">
            <v>新潟県佐渡市相川江戸沢町</v>
          </cell>
        </row>
        <row r="51349">
          <cell r="A51349" t="str">
            <v>9521646</v>
          </cell>
          <cell r="B51349" t="str">
            <v>新潟県佐渡市相川大浦</v>
          </cell>
        </row>
        <row r="51350">
          <cell r="A51350" t="str">
            <v>9521534</v>
          </cell>
          <cell r="B51350" t="str">
            <v>新潟県佐渡市相川大床屋町</v>
          </cell>
        </row>
        <row r="51351">
          <cell r="A51351" t="str">
            <v>9521508</v>
          </cell>
          <cell r="B51351" t="str">
            <v>新潟県佐渡市相川大間町</v>
          </cell>
        </row>
        <row r="51352">
          <cell r="A51352" t="str">
            <v>9521573</v>
          </cell>
          <cell r="B51352" t="str">
            <v>新潟県佐渡市相川下戸炭屋裏町</v>
          </cell>
        </row>
        <row r="51353">
          <cell r="A51353" t="str">
            <v>9521584</v>
          </cell>
          <cell r="B51353" t="str">
            <v>新潟県佐渡市相川下戸炭屋浜町</v>
          </cell>
        </row>
        <row r="51354">
          <cell r="A51354" t="str">
            <v>9521581</v>
          </cell>
          <cell r="B51354" t="str">
            <v>新潟県佐渡市相川下戸炭屋町</v>
          </cell>
        </row>
        <row r="51355">
          <cell r="A51355" t="str">
            <v>9521571</v>
          </cell>
          <cell r="B51355" t="str">
            <v>新潟県佐渡市相川下戸浜町</v>
          </cell>
        </row>
        <row r="51356">
          <cell r="A51356" t="str">
            <v>9521575</v>
          </cell>
          <cell r="B51356" t="str">
            <v>新潟県佐渡市相川下戸町</v>
          </cell>
        </row>
        <row r="51357">
          <cell r="A51357" t="str">
            <v>9521582</v>
          </cell>
          <cell r="B51357" t="str">
            <v>新潟県佐渡市相川下戸村</v>
          </cell>
        </row>
        <row r="51358">
          <cell r="A51358" t="str">
            <v>9520000</v>
          </cell>
          <cell r="B51358" t="str">
            <v>新潟県佐渡市相川嘉左衛門町</v>
          </cell>
        </row>
        <row r="51359">
          <cell r="A51359" t="str">
            <v>9521583</v>
          </cell>
          <cell r="B51359" t="str">
            <v>新潟県佐渡市相川鹿伏</v>
          </cell>
        </row>
        <row r="51360">
          <cell r="A51360" t="str">
            <v>9521522</v>
          </cell>
          <cell r="B51360" t="str">
            <v>新潟県佐渡市相川上京町</v>
          </cell>
        </row>
        <row r="51361">
          <cell r="A51361" t="str">
            <v>9520000</v>
          </cell>
          <cell r="B51361" t="str">
            <v>新潟県佐渡市相川上寺町</v>
          </cell>
        </row>
        <row r="51362">
          <cell r="A51362" t="str">
            <v>9521507</v>
          </cell>
          <cell r="B51362" t="str">
            <v>新潟県佐渡市相川紙屋町</v>
          </cell>
        </row>
        <row r="51363">
          <cell r="A51363" t="str">
            <v>9520000</v>
          </cell>
          <cell r="B51363" t="str">
            <v>新潟県佐渡市相川勘四郎町</v>
          </cell>
        </row>
        <row r="51364">
          <cell r="A51364" t="str">
            <v>9521539</v>
          </cell>
          <cell r="B51364" t="str">
            <v>新潟県佐渡市相川北沢町</v>
          </cell>
        </row>
        <row r="51365">
          <cell r="A51365" t="str">
            <v>9520000</v>
          </cell>
          <cell r="B51365" t="str">
            <v>新潟県佐渡市相川銀山町</v>
          </cell>
        </row>
        <row r="51366">
          <cell r="A51366" t="str">
            <v>9520000</v>
          </cell>
          <cell r="B51366" t="str">
            <v>新潟県佐渡市相川小右衛門町</v>
          </cell>
        </row>
        <row r="51367">
          <cell r="A51367" t="str">
            <v>9521533</v>
          </cell>
          <cell r="B51367" t="str">
            <v>新潟県佐渡市相川米屋町</v>
          </cell>
        </row>
        <row r="51368">
          <cell r="A51368" t="str">
            <v>9520000</v>
          </cell>
          <cell r="B51368" t="str">
            <v>新潟県佐渡市相川五郎右衛門町</v>
          </cell>
        </row>
        <row r="51369">
          <cell r="A51369" t="str">
            <v>9521553</v>
          </cell>
          <cell r="B51369" t="str">
            <v>新潟県佐渡市相川五郎左衛門町</v>
          </cell>
        </row>
        <row r="51370">
          <cell r="A51370" t="str">
            <v>9521514</v>
          </cell>
          <cell r="B51370" t="str">
            <v>新潟県佐渡市相川小六町</v>
          </cell>
        </row>
        <row r="51371">
          <cell r="A51371" t="str">
            <v>9521518</v>
          </cell>
          <cell r="B51371" t="str">
            <v>新潟県佐渡市相川材木町</v>
          </cell>
        </row>
        <row r="51372">
          <cell r="A51372" t="str">
            <v>9521511</v>
          </cell>
          <cell r="B51372" t="str">
            <v>新潟県佐渡市相川栄町</v>
          </cell>
        </row>
        <row r="51373">
          <cell r="A51373" t="str">
            <v>9521505</v>
          </cell>
          <cell r="B51373" t="str">
            <v>新潟県佐渡市相川坂下町</v>
          </cell>
        </row>
        <row r="51374">
          <cell r="A51374" t="str">
            <v>9521527</v>
          </cell>
          <cell r="B51374" t="str">
            <v>新潟県佐渡市相川左門町</v>
          </cell>
        </row>
        <row r="51375">
          <cell r="A51375" t="str">
            <v>9521563</v>
          </cell>
          <cell r="B51375" t="str">
            <v>新潟県佐渡市相川三町目</v>
          </cell>
        </row>
        <row r="51376">
          <cell r="A51376" t="str">
            <v>9521561</v>
          </cell>
          <cell r="B51376" t="str">
            <v>新潟県佐渡市相川三町目新浜町</v>
          </cell>
        </row>
        <row r="51377">
          <cell r="A51377" t="str">
            <v>9521562</v>
          </cell>
          <cell r="B51377" t="str">
            <v>新潟県佐渡市相川三町目浜町</v>
          </cell>
        </row>
        <row r="51378">
          <cell r="A51378" t="str">
            <v>9521542</v>
          </cell>
          <cell r="B51378" t="str">
            <v>新潟県佐渡市相川塩屋町</v>
          </cell>
        </row>
        <row r="51379">
          <cell r="A51379" t="str">
            <v>9520000</v>
          </cell>
          <cell r="B51379" t="str">
            <v>新潟県佐渡市相川次助町</v>
          </cell>
        </row>
        <row r="51380">
          <cell r="A51380" t="str">
            <v>9521503</v>
          </cell>
          <cell r="B51380" t="str">
            <v>新潟県佐渡市相川柴町</v>
          </cell>
        </row>
        <row r="51381">
          <cell r="A51381" t="str">
            <v>9521536</v>
          </cell>
          <cell r="B51381" t="str">
            <v>新潟県佐渡市相川下京町</v>
          </cell>
        </row>
        <row r="51382">
          <cell r="A51382" t="str">
            <v>9521551</v>
          </cell>
          <cell r="B51382" t="str">
            <v>新潟県佐渡市相川下寺町</v>
          </cell>
        </row>
        <row r="51383">
          <cell r="A51383" t="str">
            <v>9521504</v>
          </cell>
          <cell r="B51383" t="str">
            <v>新潟県佐渡市相川下山之神町</v>
          </cell>
        </row>
        <row r="51384">
          <cell r="A51384" t="str">
            <v>9520000</v>
          </cell>
          <cell r="B51384" t="str">
            <v>新潟県佐渡市相川庄右衛門町</v>
          </cell>
        </row>
        <row r="51385">
          <cell r="A51385" t="str">
            <v>9521523</v>
          </cell>
          <cell r="B51385" t="str">
            <v>新潟県佐渡市相川新五郎町</v>
          </cell>
        </row>
        <row r="51386">
          <cell r="A51386" t="str">
            <v>9521541</v>
          </cell>
          <cell r="B51386" t="str">
            <v>新潟県佐渡市相川新材木町</v>
          </cell>
        </row>
        <row r="51387">
          <cell r="A51387" t="str">
            <v>9521515</v>
          </cell>
          <cell r="B51387" t="str">
            <v>新潟県佐渡市相川新西坂町</v>
          </cell>
        </row>
        <row r="51388">
          <cell r="A51388" t="str">
            <v>9521568</v>
          </cell>
          <cell r="B51388" t="str">
            <v>新潟県佐渡市相川新浜町</v>
          </cell>
        </row>
        <row r="51389">
          <cell r="A51389" t="str">
            <v>9521506</v>
          </cell>
          <cell r="B51389" t="str">
            <v>新潟県佐渡市相川炭屋町</v>
          </cell>
        </row>
        <row r="51390">
          <cell r="A51390" t="str">
            <v>9521525</v>
          </cell>
          <cell r="B51390" t="str">
            <v>新潟県佐渡市相川諏訪町</v>
          </cell>
        </row>
        <row r="51391">
          <cell r="A51391" t="str">
            <v>9520000</v>
          </cell>
          <cell r="B51391" t="str">
            <v>新潟県佐渡市相川清右衛門町</v>
          </cell>
        </row>
        <row r="51392">
          <cell r="A51392" t="str">
            <v>9520000</v>
          </cell>
          <cell r="B51392" t="str">
            <v>新潟県佐渡市相川宗徳町</v>
          </cell>
        </row>
        <row r="51393">
          <cell r="A51393" t="str">
            <v>9521524</v>
          </cell>
          <cell r="B51393" t="str">
            <v>新潟県佐渡市相川大工町</v>
          </cell>
        </row>
        <row r="51394">
          <cell r="A51394" t="str">
            <v>9521535</v>
          </cell>
          <cell r="B51394" t="str">
            <v>新潟県佐渡市相川中京町</v>
          </cell>
        </row>
        <row r="51395">
          <cell r="A51395" t="str">
            <v>9521543</v>
          </cell>
          <cell r="B51395" t="str">
            <v>新潟県佐渡市相川長坂町</v>
          </cell>
        </row>
        <row r="51396">
          <cell r="A51396" t="str">
            <v>9521526</v>
          </cell>
          <cell r="B51396" t="str">
            <v>新潟県佐渡市相川中寺町</v>
          </cell>
        </row>
        <row r="51397">
          <cell r="A51397" t="str">
            <v>9520000</v>
          </cell>
          <cell r="B51397" t="str">
            <v>新潟県佐渡市相川奈良町</v>
          </cell>
        </row>
        <row r="51398">
          <cell r="A51398" t="str">
            <v>9521513</v>
          </cell>
          <cell r="B51398" t="str">
            <v>新潟県佐渡市相川濁川町</v>
          </cell>
        </row>
        <row r="51399">
          <cell r="A51399" t="str">
            <v>9521516</v>
          </cell>
          <cell r="B51399" t="str">
            <v>新潟県佐渡市相川西坂町</v>
          </cell>
        </row>
        <row r="51400">
          <cell r="A51400" t="str">
            <v>9521558</v>
          </cell>
          <cell r="B51400" t="str">
            <v>新潟県佐渡市相川二町目</v>
          </cell>
        </row>
        <row r="51401">
          <cell r="A51401" t="str">
            <v>9521554</v>
          </cell>
          <cell r="B51401" t="str">
            <v>新潟県佐渡市相川二町目新浜町</v>
          </cell>
        </row>
        <row r="51402">
          <cell r="A51402" t="str">
            <v>9521555</v>
          </cell>
          <cell r="B51402" t="str">
            <v>新潟県佐渡市相川二町目浜町</v>
          </cell>
        </row>
        <row r="51403">
          <cell r="A51403" t="str">
            <v>9521548</v>
          </cell>
          <cell r="B51403" t="str">
            <v>新潟県佐渡市相川羽田町</v>
          </cell>
        </row>
        <row r="51404">
          <cell r="A51404" t="str">
            <v>9521572</v>
          </cell>
          <cell r="B51404" t="str">
            <v>新潟県佐渡市相川羽田村</v>
          </cell>
        </row>
        <row r="51405">
          <cell r="A51405" t="str">
            <v>9520000</v>
          </cell>
          <cell r="B51405" t="str">
            <v>新潟県佐渡市相川柄杓町</v>
          </cell>
        </row>
        <row r="51406">
          <cell r="A51406" t="str">
            <v>9521531</v>
          </cell>
          <cell r="B51406" t="str">
            <v>新潟県佐渡市相川広間町</v>
          </cell>
        </row>
        <row r="51407">
          <cell r="A51407" t="str">
            <v>9521502</v>
          </cell>
          <cell r="B51407" t="str">
            <v>新潟県佐渡市相川水金町</v>
          </cell>
        </row>
        <row r="51408">
          <cell r="A51408" t="str">
            <v>9521544</v>
          </cell>
          <cell r="B51408" t="str">
            <v>新潟県佐渡市相川味噌屋町</v>
          </cell>
        </row>
        <row r="51409">
          <cell r="A51409" t="str">
            <v>9521546</v>
          </cell>
          <cell r="B51409" t="str">
            <v>新潟県佐渡市相川南沢町</v>
          </cell>
        </row>
        <row r="51410">
          <cell r="A51410" t="str">
            <v>9521545</v>
          </cell>
          <cell r="B51410" t="str">
            <v>新潟県佐渡市相川八百屋町</v>
          </cell>
        </row>
        <row r="51411">
          <cell r="A51411" t="str">
            <v>9521532</v>
          </cell>
          <cell r="B51411" t="str">
            <v>新潟県佐渡市相川弥十郎町</v>
          </cell>
        </row>
        <row r="51412">
          <cell r="A51412" t="str">
            <v>9521521</v>
          </cell>
          <cell r="B51412" t="str">
            <v>新潟県佐渡市相川夕白町</v>
          </cell>
        </row>
        <row r="51413">
          <cell r="A51413" t="str">
            <v>9521564</v>
          </cell>
          <cell r="B51413" t="str">
            <v>新潟県佐渡市相川四町目</v>
          </cell>
        </row>
        <row r="51414">
          <cell r="A51414" t="str">
            <v>9521567</v>
          </cell>
          <cell r="B51414" t="str">
            <v>新潟県佐渡市相川四町目浜町</v>
          </cell>
        </row>
        <row r="51415">
          <cell r="A51415" t="str">
            <v>9521528</v>
          </cell>
          <cell r="B51415" t="str">
            <v>新潟県佐渡市相川六右衛門町</v>
          </cell>
        </row>
        <row r="51416">
          <cell r="A51416" t="str">
            <v>9521326</v>
          </cell>
          <cell r="B51416" t="str">
            <v>新潟県佐渡市青野</v>
          </cell>
        </row>
        <row r="51417">
          <cell r="A51417" t="str">
            <v>9523421</v>
          </cell>
          <cell r="B51417" t="str">
            <v>新潟県佐渡市吾潟</v>
          </cell>
        </row>
        <row r="51418">
          <cell r="A51418" t="str">
            <v>9520852</v>
          </cell>
          <cell r="B51418" t="str">
            <v>新潟県佐渡市赤玉</v>
          </cell>
        </row>
        <row r="51419">
          <cell r="A51419" t="str">
            <v>9520711</v>
          </cell>
          <cell r="B51419" t="str">
            <v>新潟県佐渡市赤泊</v>
          </cell>
        </row>
        <row r="51420">
          <cell r="A51420" t="str">
            <v>9520021</v>
          </cell>
          <cell r="B51420" t="str">
            <v>新潟県佐渡市秋津</v>
          </cell>
        </row>
        <row r="51421">
          <cell r="A51421" t="str">
            <v>9520022</v>
          </cell>
          <cell r="B51421" t="str">
            <v>新潟県佐渡市旭</v>
          </cell>
        </row>
        <row r="51422">
          <cell r="A51422" t="str">
            <v>9520303</v>
          </cell>
          <cell r="B51422" t="str">
            <v>新潟県佐渡市阿佛坊</v>
          </cell>
        </row>
        <row r="51423">
          <cell r="A51423" t="str">
            <v>9520851</v>
          </cell>
          <cell r="B51423" t="str">
            <v>新潟県佐渡市蚫</v>
          </cell>
        </row>
        <row r="51424">
          <cell r="A51424" t="str">
            <v>9521201</v>
          </cell>
          <cell r="B51424" t="str">
            <v>新潟県佐渡市安養寺</v>
          </cell>
        </row>
        <row r="51425">
          <cell r="A51425" t="str">
            <v>9520503</v>
          </cell>
          <cell r="B51425" t="str">
            <v>新潟県佐渡市羽茂飯岡</v>
          </cell>
        </row>
        <row r="51426">
          <cell r="A51426" t="str">
            <v>9520213</v>
          </cell>
          <cell r="B51426" t="str">
            <v>新潟県佐渡市飯持</v>
          </cell>
        </row>
        <row r="51427">
          <cell r="A51427" t="str">
            <v>9522202</v>
          </cell>
          <cell r="B51427" t="str">
            <v>新潟県佐渡市五十浦</v>
          </cell>
        </row>
        <row r="51428">
          <cell r="A51428" t="str">
            <v>9522224</v>
          </cell>
          <cell r="B51428" t="str">
            <v>新潟県佐渡市石花</v>
          </cell>
        </row>
        <row r="51429">
          <cell r="A51429" t="str">
            <v>9521322</v>
          </cell>
          <cell r="B51429" t="str">
            <v>新潟県佐渡市石田</v>
          </cell>
        </row>
        <row r="51430">
          <cell r="A51430" t="str">
            <v>9522211</v>
          </cell>
          <cell r="B51430" t="str">
            <v>新潟県佐渡市石名</v>
          </cell>
        </row>
        <row r="51431">
          <cell r="A51431" t="str">
            <v>9521212</v>
          </cell>
          <cell r="B51431" t="str">
            <v>新潟県佐渡市泉</v>
          </cell>
        </row>
        <row r="51432">
          <cell r="A51432" t="str">
            <v>9521302</v>
          </cell>
          <cell r="B51432" t="str">
            <v>新潟県佐渡市市野沢</v>
          </cell>
        </row>
        <row r="51433">
          <cell r="A51433" t="str">
            <v>9520626</v>
          </cell>
          <cell r="B51433" t="str">
            <v>新潟県佐渡市井坪</v>
          </cell>
        </row>
        <row r="51434">
          <cell r="A51434" t="str">
            <v>9521643</v>
          </cell>
          <cell r="B51434" t="str">
            <v>新潟県佐渡市稲鯨</v>
          </cell>
        </row>
        <row r="51435">
          <cell r="A51435" t="str">
            <v>9520614</v>
          </cell>
          <cell r="B51435" t="str">
            <v>新潟県佐渡市犬神平</v>
          </cell>
        </row>
        <row r="51436">
          <cell r="A51436" t="str">
            <v>9520857</v>
          </cell>
          <cell r="B51436" t="str">
            <v>新潟県佐渡市岩首</v>
          </cell>
        </row>
        <row r="51437">
          <cell r="A51437" t="str">
            <v>9522201</v>
          </cell>
          <cell r="B51437" t="str">
            <v>新潟県佐渡市岩谷口</v>
          </cell>
        </row>
        <row r="51438">
          <cell r="A51438" t="str">
            <v>9522223</v>
          </cell>
          <cell r="B51438" t="str">
            <v>新潟県佐渡市後尾</v>
          </cell>
        </row>
        <row r="51439">
          <cell r="A51439" t="str">
            <v>9523113</v>
          </cell>
          <cell r="B51439" t="str">
            <v>新潟県佐渡市歌見</v>
          </cell>
        </row>
        <row r="51440">
          <cell r="A51440" t="str">
            <v>9523117</v>
          </cell>
          <cell r="B51440" t="str">
            <v>新潟県佐渡市馬首</v>
          </cell>
        </row>
        <row r="51441">
          <cell r="A51441" t="str">
            <v>9520005</v>
          </cell>
          <cell r="B51441" t="str">
            <v>新潟県佐渡市梅津</v>
          </cell>
        </row>
        <row r="51442">
          <cell r="A51442" t="str">
            <v>9523114</v>
          </cell>
          <cell r="B51442" t="str">
            <v>新潟県佐渡市浦川</v>
          </cell>
        </row>
        <row r="51443">
          <cell r="A51443" t="str">
            <v>9520622</v>
          </cell>
          <cell r="B51443" t="str">
            <v>新潟県佐渡市江積</v>
          </cell>
        </row>
        <row r="51444">
          <cell r="A51444" t="str">
            <v>9520011</v>
          </cell>
          <cell r="B51444" t="str">
            <v>新潟県佐渡市両津夷</v>
          </cell>
        </row>
        <row r="51445">
          <cell r="A51445" t="str">
            <v>9520012</v>
          </cell>
          <cell r="B51445" t="str">
            <v>新潟県佐渡市両津夷新</v>
          </cell>
        </row>
        <row r="51446">
          <cell r="A51446" t="str">
            <v>9520511</v>
          </cell>
          <cell r="B51446" t="str">
            <v>新潟県佐渡市羽茂大石</v>
          </cell>
        </row>
        <row r="51447">
          <cell r="A51447" t="str">
            <v>9520214</v>
          </cell>
          <cell r="B51447" t="str">
            <v>新潟県佐渡市大久保</v>
          </cell>
        </row>
        <row r="51448">
          <cell r="A51448" t="str">
            <v>9522205</v>
          </cell>
          <cell r="B51448" t="str">
            <v>新潟県佐渡市大倉</v>
          </cell>
        </row>
        <row r="51449">
          <cell r="A51449" t="str">
            <v>9520432</v>
          </cell>
          <cell r="B51449" t="str">
            <v>新潟県佐渡市大倉谷</v>
          </cell>
        </row>
        <row r="51450">
          <cell r="A51450" t="str">
            <v>9520502</v>
          </cell>
          <cell r="B51450" t="str">
            <v>新潟県佐渡市羽茂大崎</v>
          </cell>
        </row>
        <row r="51451">
          <cell r="A51451" t="str">
            <v>9520315</v>
          </cell>
          <cell r="B51451" t="str">
            <v>新潟県佐渡市大須</v>
          </cell>
        </row>
        <row r="51452">
          <cell r="A51452" t="str">
            <v>9520716</v>
          </cell>
          <cell r="B51452" t="str">
            <v>新潟県佐渡市大杉</v>
          </cell>
        </row>
        <row r="51453">
          <cell r="A51453" t="str">
            <v>9520822</v>
          </cell>
          <cell r="B51453" t="str">
            <v>新潟県佐渡市多田</v>
          </cell>
        </row>
        <row r="51454">
          <cell r="A51454" t="str">
            <v>9520512</v>
          </cell>
          <cell r="B51454" t="str">
            <v>新潟県佐渡市羽茂大橋</v>
          </cell>
        </row>
        <row r="51455">
          <cell r="A51455" t="str">
            <v>9522136</v>
          </cell>
          <cell r="B51455" t="str">
            <v>新潟県佐渡市小川</v>
          </cell>
        </row>
        <row r="51456">
          <cell r="A51456" t="str">
            <v>9520605</v>
          </cell>
          <cell r="B51456" t="str">
            <v>新潟県佐渡市小木</v>
          </cell>
        </row>
        <row r="51457">
          <cell r="A51457" t="str">
            <v>9520625</v>
          </cell>
          <cell r="B51457" t="str">
            <v>新潟県佐渡市小木大浦</v>
          </cell>
        </row>
        <row r="51458">
          <cell r="A51458" t="str">
            <v>9520604</v>
          </cell>
          <cell r="B51458" t="str">
            <v>新潟県佐渡市小木町</v>
          </cell>
        </row>
        <row r="51459">
          <cell r="A51459" t="str">
            <v>9520205</v>
          </cell>
          <cell r="B51459" t="str">
            <v>新潟県佐渡市小倉</v>
          </cell>
        </row>
        <row r="51460">
          <cell r="A51460" t="str">
            <v>9522212</v>
          </cell>
          <cell r="B51460" t="str">
            <v>新潟県佐渡市小野見</v>
          </cell>
        </row>
        <row r="51461">
          <cell r="A51461" t="str">
            <v>9521207</v>
          </cell>
          <cell r="B51461" t="str">
            <v>新潟県佐渡市貝塚</v>
          </cell>
        </row>
        <row r="51462">
          <cell r="A51462" t="str">
            <v>9520855</v>
          </cell>
          <cell r="B51462" t="str">
            <v>新潟県佐渡市柿野浦</v>
          </cell>
        </row>
        <row r="51463">
          <cell r="A51463" t="str">
            <v>9521323</v>
          </cell>
          <cell r="B51463" t="str">
            <v>新潟県佐渡市鍛冶町</v>
          </cell>
        </row>
        <row r="51464">
          <cell r="A51464" t="str">
            <v>9520006</v>
          </cell>
          <cell r="B51464" t="str">
            <v>新潟県佐渡市春日</v>
          </cell>
        </row>
        <row r="51465">
          <cell r="A51465" t="str">
            <v>9523542</v>
          </cell>
          <cell r="B51465" t="str">
            <v>新潟県佐渡市片野尾</v>
          </cell>
        </row>
        <row r="51466">
          <cell r="A51466" t="str">
            <v>9520023</v>
          </cell>
          <cell r="B51466" t="str">
            <v>新潟県佐渡市潟端</v>
          </cell>
        </row>
        <row r="51467">
          <cell r="A51467" t="str">
            <v>9520307</v>
          </cell>
          <cell r="B51467" t="str">
            <v>新潟県佐渡市金丸</v>
          </cell>
        </row>
        <row r="51468">
          <cell r="A51468" t="str">
            <v>9520611</v>
          </cell>
          <cell r="B51468" t="str">
            <v>新潟県佐渡市小木金田新田</v>
          </cell>
        </row>
        <row r="51469">
          <cell r="A51469" t="str">
            <v>9520000</v>
          </cell>
          <cell r="B51469" t="str">
            <v>新潟県佐渡市上相川町</v>
          </cell>
        </row>
        <row r="51470">
          <cell r="A51470" t="str">
            <v>9520702</v>
          </cell>
          <cell r="B51470" t="str">
            <v>新潟県佐渡市上川茂</v>
          </cell>
        </row>
        <row r="51471">
          <cell r="A51471" t="str">
            <v>9521305</v>
          </cell>
          <cell r="B51471" t="str">
            <v>新潟県佐渡市上長木</v>
          </cell>
        </row>
        <row r="51472">
          <cell r="A51472" t="str">
            <v>9520108</v>
          </cell>
          <cell r="B51472" t="str">
            <v>新潟県佐渡市上新穂</v>
          </cell>
        </row>
        <row r="51473">
          <cell r="A51473" t="str">
            <v>9521303</v>
          </cell>
          <cell r="B51473" t="str">
            <v>新潟県佐渡市上矢馳</v>
          </cell>
        </row>
        <row r="51474">
          <cell r="A51474" t="str">
            <v>9520515</v>
          </cell>
          <cell r="B51474" t="str">
            <v>新潟県佐渡市羽茂上山田</v>
          </cell>
        </row>
        <row r="51475">
          <cell r="A51475" t="str">
            <v>9520024</v>
          </cell>
          <cell r="B51475" t="str">
            <v>新潟県佐渡市上横山</v>
          </cell>
        </row>
        <row r="51476">
          <cell r="A51476" t="str">
            <v>9520422</v>
          </cell>
          <cell r="B51476" t="str">
            <v>新潟県佐渡市羽茂亀脇</v>
          </cell>
        </row>
        <row r="51477">
          <cell r="A51477" t="str">
            <v>9520028</v>
          </cell>
          <cell r="B51477" t="str">
            <v>新潟県佐渡市加茂歌代</v>
          </cell>
        </row>
        <row r="51478">
          <cell r="A51478" t="str">
            <v>9523425</v>
          </cell>
          <cell r="B51478" t="str">
            <v>新潟県佐渡市河崎</v>
          </cell>
        </row>
        <row r="51479">
          <cell r="A51479" t="str">
            <v>9521315</v>
          </cell>
          <cell r="B51479" t="str">
            <v>新潟県佐渡市河原田諏訪町</v>
          </cell>
        </row>
        <row r="51480">
          <cell r="A51480" t="str">
            <v>9521314</v>
          </cell>
          <cell r="B51480" t="str">
            <v>新潟県佐渡市河原田本町</v>
          </cell>
        </row>
        <row r="51481">
          <cell r="A51481" t="str">
            <v>9520002</v>
          </cell>
          <cell r="B51481" t="str">
            <v>新潟県佐渡市北五十里</v>
          </cell>
        </row>
        <row r="51482">
          <cell r="A51482" t="str">
            <v>9523202</v>
          </cell>
          <cell r="B51482" t="str">
            <v>新潟県佐渡市北鵜島</v>
          </cell>
        </row>
        <row r="51483">
          <cell r="A51483" t="str">
            <v>9522133</v>
          </cell>
          <cell r="B51483" t="str">
            <v>新潟県佐渡市北狄</v>
          </cell>
        </row>
        <row r="51484">
          <cell r="A51484" t="str">
            <v>9522225</v>
          </cell>
          <cell r="B51484" t="str">
            <v>新潟県佐渡市北片辺</v>
          </cell>
        </row>
        <row r="51485">
          <cell r="A51485" t="str">
            <v>9522222</v>
          </cell>
          <cell r="B51485" t="str">
            <v>新潟県佐渡市北川内</v>
          </cell>
        </row>
        <row r="51486">
          <cell r="A51486" t="str">
            <v>9523207</v>
          </cell>
          <cell r="B51486" t="str">
            <v>新潟県佐渡市北小浦</v>
          </cell>
        </row>
        <row r="51487">
          <cell r="A51487" t="str">
            <v>9521208</v>
          </cell>
          <cell r="B51487" t="str">
            <v>新潟県佐渡市金井新保</v>
          </cell>
        </row>
        <row r="51488">
          <cell r="A51488" t="str">
            <v>9522221</v>
          </cell>
          <cell r="B51488" t="str">
            <v>新潟県佐渡市北立島</v>
          </cell>
        </row>
        <row r="51489">
          <cell r="A51489" t="str">
            <v>9522213</v>
          </cell>
          <cell r="B51489" t="str">
            <v>新潟県佐渡市北田野浦</v>
          </cell>
        </row>
        <row r="51490">
          <cell r="A51490" t="str">
            <v>9523116</v>
          </cell>
          <cell r="B51490" t="str">
            <v>新潟県佐渡市北松ケ崎</v>
          </cell>
        </row>
        <row r="51491">
          <cell r="A51491" t="str">
            <v>9520603</v>
          </cell>
          <cell r="B51491" t="str">
            <v>新潟県佐渡市小木木野浦</v>
          </cell>
        </row>
        <row r="51492">
          <cell r="A51492" t="str">
            <v>9523423</v>
          </cell>
          <cell r="B51492" t="str">
            <v>新潟県佐渡市久知河内</v>
          </cell>
        </row>
        <row r="51493">
          <cell r="A51493" t="str">
            <v>9521325</v>
          </cell>
          <cell r="B51493" t="str">
            <v>新潟県佐渡市窪田</v>
          </cell>
        </row>
        <row r="51494">
          <cell r="A51494" t="str">
            <v>9520202</v>
          </cell>
          <cell r="B51494" t="str">
            <v>新潟県佐渡市栗野江</v>
          </cell>
        </row>
        <row r="51495">
          <cell r="A51495" t="str">
            <v>9523112</v>
          </cell>
          <cell r="B51495" t="str">
            <v>新潟県佐渡市黒姫</v>
          </cell>
        </row>
        <row r="51496">
          <cell r="A51496" t="str">
            <v>9520304</v>
          </cell>
          <cell r="B51496" t="str">
            <v>新潟県佐渡市国分寺</v>
          </cell>
        </row>
        <row r="51497">
          <cell r="A51497" t="str">
            <v>9522206</v>
          </cell>
          <cell r="B51497" t="str">
            <v>新潟県佐渡市小田</v>
          </cell>
        </row>
        <row r="51498">
          <cell r="A51498" t="str">
            <v>9520606</v>
          </cell>
          <cell r="B51498" t="str">
            <v>新潟県佐渡市琴浦</v>
          </cell>
        </row>
        <row r="51499">
          <cell r="A51499" t="str">
            <v>9520514</v>
          </cell>
          <cell r="B51499" t="str">
            <v>新潟県佐渡市羽茂小泊</v>
          </cell>
        </row>
        <row r="51500">
          <cell r="A51500" t="str">
            <v>9520421</v>
          </cell>
          <cell r="B51500" t="str">
            <v>新潟県佐渡市羽茂小泊</v>
          </cell>
        </row>
        <row r="51501">
          <cell r="A51501" t="str">
            <v>9520624</v>
          </cell>
          <cell r="B51501" t="str">
            <v>新潟県佐渡市木流</v>
          </cell>
        </row>
        <row r="51502">
          <cell r="A51502" t="str">
            <v>9520602</v>
          </cell>
          <cell r="B51502" t="str">
            <v>新潟県佐渡市小比叡</v>
          </cell>
        </row>
        <row r="51503">
          <cell r="A51503" t="str">
            <v>9520613</v>
          </cell>
          <cell r="B51503" t="str">
            <v>新潟県佐渡市小木強清水</v>
          </cell>
        </row>
        <row r="51504">
          <cell r="A51504" t="str">
            <v>9520215</v>
          </cell>
          <cell r="B51504" t="str">
            <v>新潟県佐渡市猿八</v>
          </cell>
        </row>
        <row r="51505">
          <cell r="A51505" t="str">
            <v>9520621</v>
          </cell>
          <cell r="B51505" t="str">
            <v>新潟県佐渡市沢崎</v>
          </cell>
        </row>
        <row r="51506">
          <cell r="A51506" t="str">
            <v>9521435</v>
          </cell>
          <cell r="B51506" t="str">
            <v>新潟県佐渡市沢根</v>
          </cell>
        </row>
        <row r="51507">
          <cell r="A51507" t="str">
            <v>9521432</v>
          </cell>
          <cell r="B51507" t="str">
            <v>新潟県佐渡市沢根五十里</v>
          </cell>
        </row>
        <row r="51508">
          <cell r="A51508" t="str">
            <v>9521433</v>
          </cell>
          <cell r="B51508" t="str">
            <v>新潟県佐渡市沢根篭町</v>
          </cell>
        </row>
        <row r="51509">
          <cell r="A51509" t="str">
            <v>9521431</v>
          </cell>
          <cell r="B51509" t="str">
            <v>新潟県佐渡市沢根炭屋町</v>
          </cell>
        </row>
        <row r="51510">
          <cell r="A51510" t="str">
            <v>9521434</v>
          </cell>
          <cell r="B51510" t="str">
            <v>新潟県佐渡市沢根町</v>
          </cell>
        </row>
        <row r="51511">
          <cell r="A51511" t="str">
            <v>9520216</v>
          </cell>
          <cell r="B51511" t="str">
            <v>新潟県佐渡市三宮</v>
          </cell>
        </row>
        <row r="51512">
          <cell r="A51512" t="str">
            <v>9520505</v>
          </cell>
          <cell r="B51512" t="str">
            <v>新潟県佐渡市羽茂三瀬</v>
          </cell>
        </row>
        <row r="51513">
          <cell r="A51513" t="str">
            <v>9521204</v>
          </cell>
          <cell r="B51513" t="str">
            <v>新潟県佐渡市三瀬川</v>
          </cell>
        </row>
        <row r="51514">
          <cell r="A51514" t="str">
            <v>9523432</v>
          </cell>
          <cell r="B51514" t="str">
            <v>新潟県佐渡市椎泊</v>
          </cell>
        </row>
        <row r="51515">
          <cell r="A51515" t="str">
            <v>9520321</v>
          </cell>
          <cell r="B51515" t="str">
            <v>新潟県佐渡市静平</v>
          </cell>
        </row>
        <row r="51516">
          <cell r="A51516" t="str">
            <v>9521501</v>
          </cell>
          <cell r="B51516" t="str">
            <v>新潟県佐渡市下相川</v>
          </cell>
        </row>
        <row r="51517">
          <cell r="A51517" t="str">
            <v>9520701</v>
          </cell>
          <cell r="B51517" t="str">
            <v>新潟県佐渡市下川茂</v>
          </cell>
        </row>
        <row r="51518">
          <cell r="A51518" t="str">
            <v>9523424</v>
          </cell>
          <cell r="B51518" t="str">
            <v>新潟県佐渡市下久知</v>
          </cell>
        </row>
        <row r="51519">
          <cell r="A51519" t="str">
            <v>9520322</v>
          </cell>
          <cell r="B51519" t="str">
            <v>新潟県佐渡市下黒山</v>
          </cell>
        </row>
        <row r="51520">
          <cell r="A51520" t="str">
            <v>9521304</v>
          </cell>
          <cell r="B51520" t="str">
            <v>新潟県佐渡市下長木</v>
          </cell>
        </row>
        <row r="51521">
          <cell r="A51521" t="str">
            <v>9520114</v>
          </cell>
          <cell r="B51521" t="str">
            <v>新潟県佐渡市下新穂</v>
          </cell>
        </row>
        <row r="51522">
          <cell r="A51522" t="str">
            <v>9520025</v>
          </cell>
          <cell r="B51522" t="str">
            <v>新潟県佐渡市下横山</v>
          </cell>
        </row>
        <row r="51523">
          <cell r="A51523" t="str">
            <v>9520612</v>
          </cell>
          <cell r="B51523" t="str">
            <v>新潟県佐渡市宿根木</v>
          </cell>
        </row>
        <row r="51524">
          <cell r="A51524" t="str">
            <v>9523422</v>
          </cell>
          <cell r="B51524" t="str">
            <v>新潟県佐渡市城腰</v>
          </cell>
        </row>
        <row r="51525">
          <cell r="A51525" t="str">
            <v>9520001</v>
          </cell>
          <cell r="B51525" t="str">
            <v>新潟県佐渡市白瀬</v>
          </cell>
        </row>
        <row r="51526">
          <cell r="A51526" t="str">
            <v>9521301</v>
          </cell>
          <cell r="B51526" t="str">
            <v>新潟県佐渡市真光寺</v>
          </cell>
        </row>
        <row r="51527">
          <cell r="A51527" t="str">
            <v>9523541</v>
          </cell>
          <cell r="B51527" t="str">
            <v>新潟県佐渡市水津</v>
          </cell>
        </row>
        <row r="51528">
          <cell r="A51528" t="str">
            <v>9520715</v>
          </cell>
          <cell r="B51528" t="str">
            <v>新潟県佐渡市杉野浦</v>
          </cell>
        </row>
        <row r="51529">
          <cell r="A51529" t="str">
            <v>9520015</v>
          </cell>
          <cell r="B51529" t="str">
            <v>新潟県佐渡市住吉</v>
          </cell>
        </row>
        <row r="51530">
          <cell r="A51530" t="str">
            <v>9522203</v>
          </cell>
          <cell r="B51530" t="str">
            <v>新潟県佐渡市関</v>
          </cell>
        </row>
        <row r="51531">
          <cell r="A51531" t="str">
            <v>9520316</v>
          </cell>
          <cell r="B51531" t="str">
            <v>新潟県佐渡市背合</v>
          </cell>
        </row>
        <row r="51532">
          <cell r="A51532" t="str">
            <v>9520431</v>
          </cell>
          <cell r="B51532" t="str">
            <v>新潟県佐渡市大小</v>
          </cell>
        </row>
        <row r="51533">
          <cell r="A51533" t="str">
            <v>9522214</v>
          </cell>
          <cell r="B51533" t="str">
            <v>新潟県佐渡市高千</v>
          </cell>
        </row>
        <row r="51534">
          <cell r="A51534" t="str">
            <v>9520501</v>
          </cell>
          <cell r="B51534" t="str">
            <v>新潟県佐渡市羽茂滝平</v>
          </cell>
        </row>
        <row r="51535">
          <cell r="A51535" t="str">
            <v>9520433</v>
          </cell>
          <cell r="B51535" t="str">
            <v>新潟県佐渡市田切須</v>
          </cell>
        </row>
        <row r="51536">
          <cell r="A51536" t="str">
            <v>9520314</v>
          </cell>
          <cell r="B51536" t="str">
            <v>新潟県佐渡市滝脇</v>
          </cell>
        </row>
        <row r="51537">
          <cell r="A51537" t="str">
            <v>9520302</v>
          </cell>
          <cell r="B51537" t="str">
            <v>新潟県佐渡市竹田</v>
          </cell>
        </row>
        <row r="51538">
          <cell r="A51538" t="str">
            <v>9521645</v>
          </cell>
          <cell r="B51538" t="str">
            <v>新潟県佐渡市高瀬</v>
          </cell>
        </row>
        <row r="51539">
          <cell r="A51539" t="str">
            <v>9521644</v>
          </cell>
          <cell r="B51539" t="str">
            <v>新潟県佐渡市橘</v>
          </cell>
        </row>
        <row r="51540">
          <cell r="A51540" t="str">
            <v>9522135</v>
          </cell>
          <cell r="B51540" t="str">
            <v>新潟県佐渡市達者</v>
          </cell>
        </row>
        <row r="51541">
          <cell r="A51541" t="str">
            <v>9520853</v>
          </cell>
          <cell r="B51541" t="str">
            <v>新潟県佐渡市立間</v>
          </cell>
        </row>
        <row r="51542">
          <cell r="A51542" t="str">
            <v>9520026</v>
          </cell>
          <cell r="B51542" t="str">
            <v>新潟県佐渡市立野</v>
          </cell>
        </row>
        <row r="51543">
          <cell r="A51543" t="str">
            <v>9520623</v>
          </cell>
          <cell r="B51543" t="str">
            <v>新潟県佐渡市田野浦</v>
          </cell>
        </row>
        <row r="51544">
          <cell r="A51544" t="str">
            <v>9523119</v>
          </cell>
          <cell r="B51544" t="str">
            <v>新潟県佐渡市玉崎</v>
          </cell>
        </row>
        <row r="51545">
          <cell r="A51545" t="str">
            <v>9521209</v>
          </cell>
          <cell r="B51545" t="str">
            <v>新潟県佐渡市千種</v>
          </cell>
        </row>
        <row r="51546">
          <cell r="A51546" t="str">
            <v>9523543</v>
          </cell>
          <cell r="B51546" t="str">
            <v>新潟県佐渡市月布施</v>
          </cell>
        </row>
        <row r="51547">
          <cell r="A51547" t="str">
            <v>9520003</v>
          </cell>
          <cell r="B51547" t="str">
            <v>新潟県佐渡市椿</v>
          </cell>
        </row>
        <row r="51548">
          <cell r="A51548" t="str">
            <v>9520435</v>
          </cell>
          <cell r="B51548" t="str">
            <v>新潟県佐渡市椿尾</v>
          </cell>
        </row>
        <row r="51549">
          <cell r="A51549" t="str">
            <v>9520207</v>
          </cell>
          <cell r="B51549" t="str">
            <v>新潟県佐渡市寺田</v>
          </cell>
        </row>
        <row r="51550">
          <cell r="A51550" t="str">
            <v>9520601</v>
          </cell>
          <cell r="B51550" t="str">
            <v>新潟県佐渡市小木堂釜</v>
          </cell>
        </row>
        <row r="51551">
          <cell r="A51551" t="str">
            <v>9520706</v>
          </cell>
          <cell r="B51551" t="str">
            <v>新潟県佐渡市徳和</v>
          </cell>
        </row>
        <row r="51552">
          <cell r="A51552" t="str">
            <v>9522132</v>
          </cell>
          <cell r="B51552" t="str">
            <v>新潟県佐渡市戸地</v>
          </cell>
        </row>
        <row r="51553">
          <cell r="A51553" t="str">
            <v>9522131</v>
          </cell>
          <cell r="B51553" t="str">
            <v>新潟県佐渡市戸中</v>
          </cell>
        </row>
        <row r="51554">
          <cell r="A51554" t="str">
            <v>9520703</v>
          </cell>
          <cell r="B51554" t="str">
            <v>新潟県佐渡市外山</v>
          </cell>
        </row>
        <row r="51555">
          <cell r="A51555" t="str">
            <v>9520854</v>
          </cell>
          <cell r="B51555" t="str">
            <v>新潟県佐渡市豊岡</v>
          </cell>
        </row>
        <row r="51556">
          <cell r="A51556" t="str">
            <v>9520317</v>
          </cell>
          <cell r="B51556" t="str">
            <v>新潟県佐渡市豊田</v>
          </cell>
        </row>
        <row r="51557">
          <cell r="A51557" t="str">
            <v>9520305</v>
          </cell>
          <cell r="B51557" t="str">
            <v>新潟県佐渡市長石</v>
          </cell>
        </row>
        <row r="51558">
          <cell r="A51558" t="str">
            <v>9520027</v>
          </cell>
          <cell r="B51558" t="str">
            <v>新潟県佐渡市長江</v>
          </cell>
        </row>
        <row r="51559">
          <cell r="A51559" t="str">
            <v>9521211</v>
          </cell>
          <cell r="B51559" t="str">
            <v>新潟県佐渡市中興</v>
          </cell>
        </row>
        <row r="51560">
          <cell r="A51560" t="str">
            <v>9521306</v>
          </cell>
          <cell r="B51560" t="str">
            <v>新潟県佐渡市長木</v>
          </cell>
        </row>
        <row r="51561">
          <cell r="A51561" t="str">
            <v>9521324</v>
          </cell>
          <cell r="B51561" t="str">
            <v>新潟県佐渡市中原</v>
          </cell>
        </row>
        <row r="51562">
          <cell r="A51562" t="str">
            <v>9520311</v>
          </cell>
          <cell r="B51562" t="str">
            <v>新潟県佐渡市名古屋</v>
          </cell>
        </row>
        <row r="51563">
          <cell r="A51563" t="str">
            <v>9520116</v>
          </cell>
          <cell r="B51563" t="str">
            <v>新潟県佐渡市新穂</v>
          </cell>
        </row>
        <row r="51564">
          <cell r="A51564" t="str">
            <v>9520102</v>
          </cell>
          <cell r="B51564" t="str">
            <v>新潟県佐渡市新穂青木</v>
          </cell>
        </row>
        <row r="51565">
          <cell r="A51565" t="str">
            <v>9520107</v>
          </cell>
          <cell r="B51565" t="str">
            <v>新潟県佐渡市新穂井内</v>
          </cell>
        </row>
        <row r="51566">
          <cell r="A51566" t="str">
            <v>9520106</v>
          </cell>
          <cell r="B51566" t="str">
            <v>新潟県佐渡市新穂瓜生屋</v>
          </cell>
        </row>
        <row r="51567">
          <cell r="A51567" t="str">
            <v>9520109</v>
          </cell>
          <cell r="B51567" t="str">
            <v>新潟県佐渡市新穂大野</v>
          </cell>
        </row>
        <row r="51568">
          <cell r="A51568" t="str">
            <v>9520103</v>
          </cell>
          <cell r="B51568" t="str">
            <v>新潟県佐渡市新穂潟上</v>
          </cell>
        </row>
        <row r="51569">
          <cell r="A51569" t="str">
            <v>9520115</v>
          </cell>
          <cell r="B51569" t="str">
            <v>新潟県佐渡市新穂北方</v>
          </cell>
        </row>
        <row r="51570">
          <cell r="A51570" t="str">
            <v>9520105</v>
          </cell>
          <cell r="B51570" t="str">
            <v>新潟県佐渡市新穂正明寺</v>
          </cell>
        </row>
        <row r="51571">
          <cell r="A51571" t="str">
            <v>9520111</v>
          </cell>
          <cell r="B51571" t="str">
            <v>新潟県佐渡市新穂武井</v>
          </cell>
        </row>
        <row r="51572">
          <cell r="A51572" t="str">
            <v>9520104</v>
          </cell>
          <cell r="B51572" t="str">
            <v>新潟県佐渡市新穂田野沢</v>
          </cell>
        </row>
        <row r="51573">
          <cell r="A51573" t="str">
            <v>9520101</v>
          </cell>
          <cell r="B51573" t="str">
            <v>新潟県佐渡市新穂長畝</v>
          </cell>
        </row>
        <row r="51574">
          <cell r="A51574" t="str">
            <v>9520112</v>
          </cell>
          <cell r="B51574" t="str">
            <v>新潟県佐渡市新穂舟下</v>
          </cell>
        </row>
        <row r="51575">
          <cell r="A51575" t="str">
            <v>9520113</v>
          </cell>
          <cell r="B51575" t="str">
            <v>新潟県佐渡市新穂皆川</v>
          </cell>
        </row>
        <row r="51576">
          <cell r="A51576" t="str">
            <v>9521308</v>
          </cell>
          <cell r="B51576" t="str">
            <v>新潟県佐渡市二宮</v>
          </cell>
        </row>
        <row r="51577">
          <cell r="A51577" t="str">
            <v>9520434</v>
          </cell>
          <cell r="B51577" t="str">
            <v>新潟県佐渡市西三川</v>
          </cell>
        </row>
        <row r="51578">
          <cell r="A51578" t="str">
            <v>9522215</v>
          </cell>
          <cell r="B51578" t="str">
            <v>新潟県佐渡市入川</v>
          </cell>
        </row>
        <row r="51579">
          <cell r="A51579" t="str">
            <v>9523203</v>
          </cell>
          <cell r="B51579" t="str">
            <v>新潟県佐渡市願</v>
          </cell>
        </row>
        <row r="51580">
          <cell r="A51580" t="str">
            <v>9523544</v>
          </cell>
          <cell r="B51580" t="str">
            <v>新潟県佐渡市野浦</v>
          </cell>
        </row>
        <row r="51581">
          <cell r="A51581" t="str">
            <v>9520204</v>
          </cell>
          <cell r="B51581" t="str">
            <v>新潟県佐渡市長谷</v>
          </cell>
        </row>
        <row r="51582">
          <cell r="A51582" t="str">
            <v>9520206</v>
          </cell>
          <cell r="B51582" t="str">
            <v>新潟県佐渡市畑野</v>
          </cell>
        </row>
        <row r="51583">
          <cell r="A51583" t="str">
            <v>9523434</v>
          </cell>
          <cell r="B51583" t="str">
            <v>新潟県佐渡市羽二生</v>
          </cell>
        </row>
        <row r="51584">
          <cell r="A51584" t="str">
            <v>9520823</v>
          </cell>
          <cell r="B51584" t="str">
            <v>新潟県佐渡市浜河内</v>
          </cell>
        </row>
        <row r="51585">
          <cell r="A51585" t="str">
            <v>9520504</v>
          </cell>
          <cell r="B51585" t="str">
            <v>新潟県佐渡市羽茂本郷</v>
          </cell>
        </row>
        <row r="51586">
          <cell r="A51586" t="str">
            <v>9520004</v>
          </cell>
          <cell r="B51586" t="str">
            <v>新潟県佐渡市羽吉</v>
          </cell>
        </row>
        <row r="51587">
          <cell r="A51587" t="str">
            <v>9520016</v>
          </cell>
          <cell r="B51587" t="str">
            <v>新潟県佐渡市原黒</v>
          </cell>
        </row>
        <row r="51588">
          <cell r="A51588" t="str">
            <v>9520856</v>
          </cell>
          <cell r="B51588" t="str">
            <v>新潟県佐渡市東鵜島</v>
          </cell>
        </row>
        <row r="51589">
          <cell r="A51589" t="str">
            <v>9521307</v>
          </cell>
          <cell r="B51589" t="str">
            <v>新潟県佐渡市東大通</v>
          </cell>
        </row>
        <row r="51590">
          <cell r="A51590" t="str">
            <v>9523545</v>
          </cell>
          <cell r="B51590" t="str">
            <v>新潟県佐渡市東強清水</v>
          </cell>
        </row>
        <row r="51591">
          <cell r="A51591" t="str">
            <v>9523546</v>
          </cell>
          <cell r="B51591" t="str">
            <v>新潟県佐渡市東立島</v>
          </cell>
        </row>
        <row r="51592">
          <cell r="A51592" t="str">
            <v>9522134</v>
          </cell>
          <cell r="B51592" t="str">
            <v>新潟県佐渡市姫津</v>
          </cell>
        </row>
        <row r="51593">
          <cell r="A51593" t="str">
            <v>9521213</v>
          </cell>
          <cell r="B51593" t="str">
            <v>新潟県佐渡市平清水</v>
          </cell>
        </row>
        <row r="51594">
          <cell r="A51594" t="str">
            <v>9523115</v>
          </cell>
          <cell r="B51594" t="str">
            <v>新潟県佐渡市平松</v>
          </cell>
        </row>
        <row r="51595">
          <cell r="A51595" t="str">
            <v>9520615</v>
          </cell>
          <cell r="B51595" t="str">
            <v>新潟県佐渡市深浦</v>
          </cell>
        </row>
        <row r="51596">
          <cell r="A51596" t="str">
            <v>9520013</v>
          </cell>
          <cell r="B51596" t="str">
            <v>新潟県佐渡市両津福浦</v>
          </cell>
        </row>
        <row r="51597">
          <cell r="A51597" t="str">
            <v>9520211</v>
          </cell>
          <cell r="B51597" t="str">
            <v>新潟県佐渡市畉田</v>
          </cell>
        </row>
        <row r="51598">
          <cell r="A51598" t="str">
            <v>9521641</v>
          </cell>
          <cell r="B51598" t="str">
            <v>新潟県佐渡市二見</v>
          </cell>
        </row>
        <row r="51599">
          <cell r="A51599" t="str">
            <v>9520203</v>
          </cell>
          <cell r="B51599" t="str">
            <v>新潟県佐渡市坊ケ浦</v>
          </cell>
        </row>
        <row r="51600">
          <cell r="A51600" t="str">
            <v>9520712</v>
          </cell>
          <cell r="B51600" t="str">
            <v>新潟県佐渡市真浦</v>
          </cell>
        </row>
        <row r="51601">
          <cell r="A51601" t="str">
            <v>9523431</v>
          </cell>
          <cell r="B51601" t="str">
            <v>新潟県佐渡市真木</v>
          </cell>
        </row>
        <row r="51602">
          <cell r="A51602" t="str">
            <v>9523201</v>
          </cell>
          <cell r="B51602" t="str">
            <v>新潟県佐渡市真更川</v>
          </cell>
        </row>
        <row r="51603">
          <cell r="A51603" t="str">
            <v>9520821</v>
          </cell>
          <cell r="B51603" t="str">
            <v>新潟県佐渡市松ケ崎</v>
          </cell>
        </row>
        <row r="51604">
          <cell r="A51604" t="str">
            <v>9520313</v>
          </cell>
          <cell r="B51604" t="str">
            <v>新潟県佐渡市真野</v>
          </cell>
        </row>
        <row r="51605">
          <cell r="A51605" t="str">
            <v>9520301</v>
          </cell>
          <cell r="B51605" t="str">
            <v>新潟県佐渡市真野大川</v>
          </cell>
        </row>
        <row r="51606">
          <cell r="A51606" t="str">
            <v>9520318</v>
          </cell>
          <cell r="B51606" t="str">
            <v>新潟県佐渡市真野新町</v>
          </cell>
        </row>
        <row r="51607">
          <cell r="A51607" t="str">
            <v>9520824</v>
          </cell>
          <cell r="B51607" t="str">
            <v>新潟県佐渡市丸山</v>
          </cell>
        </row>
        <row r="51608">
          <cell r="A51608" t="str">
            <v>9520705</v>
          </cell>
          <cell r="B51608" t="str">
            <v>新潟県佐渡市三川</v>
          </cell>
        </row>
        <row r="51609">
          <cell r="A51609" t="str">
            <v>9523206</v>
          </cell>
          <cell r="B51609" t="str">
            <v>新潟県佐渡市見立</v>
          </cell>
        </row>
        <row r="51610">
          <cell r="A51610" t="str">
            <v>9521205</v>
          </cell>
          <cell r="B51610" t="str">
            <v>新潟県佐渡市水渡田</v>
          </cell>
        </row>
        <row r="51611">
          <cell r="A51611" t="str">
            <v>9520014</v>
          </cell>
          <cell r="B51611" t="str">
            <v>新潟県佐渡市両津湊</v>
          </cell>
        </row>
        <row r="51612">
          <cell r="A51612" t="str">
            <v>9522226</v>
          </cell>
          <cell r="B51612" t="str">
            <v>新潟県佐渡市南片辺</v>
          </cell>
        </row>
        <row r="51613">
          <cell r="A51613" t="str">
            <v>9520714</v>
          </cell>
          <cell r="B51613" t="str">
            <v>新潟県佐渡市南新保</v>
          </cell>
        </row>
        <row r="51614">
          <cell r="A51614" t="str">
            <v>9520212</v>
          </cell>
          <cell r="B51614" t="str">
            <v>新潟県佐渡市宮川</v>
          </cell>
        </row>
        <row r="51615">
          <cell r="A51615" t="str">
            <v>9523111</v>
          </cell>
          <cell r="B51615" t="str">
            <v>新潟県佐渡市虫崎</v>
          </cell>
        </row>
        <row r="51616">
          <cell r="A51616" t="str">
            <v>9520704</v>
          </cell>
          <cell r="B51616" t="str">
            <v>新潟県佐渡市莚場</v>
          </cell>
        </row>
        <row r="51617">
          <cell r="A51617" t="str">
            <v>9520513</v>
          </cell>
          <cell r="B51617" t="str">
            <v>新潟県佐渡市羽茂村山</v>
          </cell>
        </row>
        <row r="51618">
          <cell r="A51618" t="str">
            <v>9520201</v>
          </cell>
          <cell r="B51618" t="str">
            <v>新潟県佐渡市目黒町</v>
          </cell>
        </row>
        <row r="51619">
          <cell r="A51619" t="str">
            <v>9523433</v>
          </cell>
          <cell r="B51619" t="str">
            <v>新潟県佐渡市両尾</v>
          </cell>
        </row>
        <row r="51620">
          <cell r="A51620" t="str">
            <v>9522204</v>
          </cell>
          <cell r="B51620" t="str">
            <v>新潟県佐渡市矢柄</v>
          </cell>
        </row>
        <row r="51621">
          <cell r="A51621" t="str">
            <v>9520713</v>
          </cell>
          <cell r="B51621" t="str">
            <v>新潟県佐渡市柳沢</v>
          </cell>
        </row>
        <row r="51622">
          <cell r="A51622" t="str">
            <v>9521311</v>
          </cell>
          <cell r="B51622" t="str">
            <v>新潟県佐渡市八幡</v>
          </cell>
        </row>
        <row r="51623">
          <cell r="A51623" t="str">
            <v>9521312</v>
          </cell>
          <cell r="B51623" t="str">
            <v>新潟県佐渡市八幡新町</v>
          </cell>
        </row>
        <row r="51624">
          <cell r="A51624" t="str">
            <v>9521313</v>
          </cell>
          <cell r="B51624" t="str">
            <v>新潟県佐渡市八幡町</v>
          </cell>
        </row>
        <row r="51625">
          <cell r="A51625" t="str">
            <v>9521321</v>
          </cell>
          <cell r="B51625" t="str">
            <v>新潟県佐渡市山田</v>
          </cell>
        </row>
        <row r="51626">
          <cell r="A51626" t="str">
            <v>9521206</v>
          </cell>
          <cell r="B51626" t="str">
            <v>新潟県佐渡市大和</v>
          </cell>
        </row>
        <row r="51627">
          <cell r="A51627" t="str">
            <v>9521203</v>
          </cell>
          <cell r="B51627" t="str">
            <v>新潟県佐渡市吉井</v>
          </cell>
        </row>
        <row r="51628">
          <cell r="A51628" t="str">
            <v>9521202</v>
          </cell>
          <cell r="B51628" t="str">
            <v>新潟県佐渡市吉井本郷</v>
          </cell>
        </row>
        <row r="51629">
          <cell r="A51629" t="str">
            <v>9520312</v>
          </cell>
          <cell r="B51629" t="str">
            <v>新潟県佐渡市吉岡</v>
          </cell>
        </row>
        <row r="51630">
          <cell r="A51630" t="str">
            <v>9520306</v>
          </cell>
          <cell r="B51630" t="str">
            <v>新潟県佐渡市四日町</v>
          </cell>
        </row>
        <row r="51631">
          <cell r="A51631" t="str">
            <v>9521642</v>
          </cell>
          <cell r="B51631" t="str">
            <v>新潟県佐渡市米郷</v>
          </cell>
        </row>
        <row r="51632">
          <cell r="A51632" t="str">
            <v>9523435</v>
          </cell>
          <cell r="B51632" t="str">
            <v>新潟県佐渡市両津大川</v>
          </cell>
        </row>
        <row r="51633">
          <cell r="A51633" t="str">
            <v>9523118</v>
          </cell>
          <cell r="B51633" t="str">
            <v>新潟県佐渡市和木</v>
          </cell>
        </row>
        <row r="51634">
          <cell r="A51634" t="str">
            <v>9523205</v>
          </cell>
          <cell r="B51634" t="str">
            <v>新潟県佐渡市鷲崎</v>
          </cell>
        </row>
        <row r="51635">
          <cell r="A51635" t="str">
            <v>9523204</v>
          </cell>
          <cell r="B51635" t="str">
            <v>新潟県佐渡市鷲崎</v>
          </cell>
        </row>
        <row r="51636">
          <cell r="A51636" t="str">
            <v>9520007</v>
          </cell>
          <cell r="B51636" t="str">
            <v>新潟県佐渡市浜田</v>
          </cell>
        </row>
        <row r="51637">
          <cell r="A51637" t="str">
            <v>9460043</v>
          </cell>
          <cell r="B51637" t="str">
            <v>新潟県魚沼市青島</v>
          </cell>
        </row>
        <row r="51638">
          <cell r="A51638" t="str">
            <v>9460224</v>
          </cell>
          <cell r="B51638" t="str">
            <v>新潟県魚沼市赤土</v>
          </cell>
        </row>
        <row r="51639">
          <cell r="A51639" t="str">
            <v>9460304</v>
          </cell>
          <cell r="B51639" t="str">
            <v>新潟県魚沼市穴沢</v>
          </cell>
        </row>
        <row r="51640">
          <cell r="A51640" t="str">
            <v>9460000</v>
          </cell>
          <cell r="B51640" t="str">
            <v>新潟県魚沼市雷土</v>
          </cell>
        </row>
        <row r="51641">
          <cell r="A51641" t="str">
            <v>9460000</v>
          </cell>
          <cell r="B51641" t="str">
            <v>新潟県魚沼市雷土新田</v>
          </cell>
        </row>
        <row r="51642">
          <cell r="A51642" t="str">
            <v>9460064</v>
          </cell>
          <cell r="B51642" t="str">
            <v>新潟県魚沼市池平</v>
          </cell>
        </row>
        <row r="51643">
          <cell r="A51643" t="str">
            <v>9460064</v>
          </cell>
          <cell r="B51643" t="str">
            <v>新潟県魚沼市池平新田</v>
          </cell>
        </row>
        <row r="51644">
          <cell r="A51644" t="str">
            <v>9460114</v>
          </cell>
          <cell r="B51644" t="str">
            <v>新潟県魚沼市泉沢</v>
          </cell>
        </row>
        <row r="51645">
          <cell r="A51645" t="str">
            <v>9460038</v>
          </cell>
          <cell r="B51645" t="str">
            <v>新潟県魚沼市伊勢島</v>
          </cell>
        </row>
        <row r="51646">
          <cell r="A51646" t="str">
            <v>9460032</v>
          </cell>
          <cell r="B51646" t="str">
            <v>新潟県魚沼市板木</v>
          </cell>
        </row>
        <row r="51647">
          <cell r="A51647" t="str">
            <v>9460002</v>
          </cell>
          <cell r="B51647" t="str">
            <v>新潟県魚沼市稲荷町</v>
          </cell>
        </row>
        <row r="51648">
          <cell r="A51648" t="str">
            <v>9460076</v>
          </cell>
          <cell r="B51648" t="str">
            <v>新潟県魚沼市井口新田</v>
          </cell>
        </row>
        <row r="51649">
          <cell r="A51649" t="str">
            <v>9460051</v>
          </cell>
          <cell r="B51649" t="str">
            <v>新潟県魚沼市今泉</v>
          </cell>
        </row>
        <row r="51650">
          <cell r="A51650" t="str">
            <v>9460302</v>
          </cell>
          <cell r="B51650" t="str">
            <v>新潟県魚沼市芋鞘</v>
          </cell>
        </row>
        <row r="51651">
          <cell r="A51651" t="str">
            <v>9497423</v>
          </cell>
          <cell r="B51651" t="str">
            <v>新潟県魚沼市魚野地</v>
          </cell>
        </row>
        <row r="51652">
          <cell r="A51652" t="str">
            <v>9460084</v>
          </cell>
          <cell r="B51652" t="str">
            <v>新潟県魚沼市宇津野</v>
          </cell>
        </row>
        <row r="51653">
          <cell r="A51653" t="str">
            <v>9460012</v>
          </cell>
          <cell r="B51653" t="str">
            <v>新潟県魚沼市浦町</v>
          </cell>
        </row>
        <row r="51654">
          <cell r="A51654" t="str">
            <v>9460052</v>
          </cell>
          <cell r="B51654" t="str">
            <v>新潟県魚沼市江口</v>
          </cell>
        </row>
        <row r="51655">
          <cell r="A51655" t="str">
            <v>9460053</v>
          </cell>
          <cell r="B51655" t="str">
            <v>新潟県魚沼市江口</v>
          </cell>
        </row>
        <row r="51656">
          <cell r="A51656" t="str">
            <v>9460052</v>
          </cell>
          <cell r="B51656" t="str">
            <v>新潟県魚沼市江口新田</v>
          </cell>
        </row>
        <row r="51657">
          <cell r="A51657" t="str">
            <v>9460053</v>
          </cell>
          <cell r="B51657" t="str">
            <v>新潟県魚沼市江口新田</v>
          </cell>
        </row>
        <row r="51658">
          <cell r="A51658" t="str">
            <v>9497411</v>
          </cell>
          <cell r="B51658" t="str">
            <v>新潟県魚沼市大石</v>
          </cell>
        </row>
        <row r="51659">
          <cell r="A51659" t="str">
            <v>9460124</v>
          </cell>
          <cell r="B51659" t="str">
            <v>新潟県魚沼市大芋川</v>
          </cell>
        </row>
        <row r="51660">
          <cell r="A51660" t="str">
            <v>9460033</v>
          </cell>
          <cell r="B51660" t="str">
            <v>新潟県魚沼市大浦</v>
          </cell>
        </row>
        <row r="51661">
          <cell r="A51661" t="str">
            <v>9460034</v>
          </cell>
          <cell r="B51661" t="str">
            <v>新潟県魚沼市大浦新田</v>
          </cell>
        </row>
        <row r="51662">
          <cell r="A51662" t="str">
            <v>9460226</v>
          </cell>
          <cell r="B51662" t="str">
            <v>新潟県魚沼市大倉</v>
          </cell>
        </row>
        <row r="51663">
          <cell r="A51663" t="str">
            <v>9460223</v>
          </cell>
          <cell r="B51663" t="str">
            <v>新潟県魚沼市大倉沢</v>
          </cell>
        </row>
        <row r="51664">
          <cell r="A51664" t="str">
            <v>9460073</v>
          </cell>
          <cell r="B51664" t="str">
            <v>新潟県魚沼市大沢</v>
          </cell>
        </row>
        <row r="51665">
          <cell r="A51665" t="str">
            <v>9460303</v>
          </cell>
          <cell r="B51665" t="str">
            <v>新潟県魚沼市大白川</v>
          </cell>
        </row>
        <row r="51666">
          <cell r="A51666" t="str">
            <v>9460004</v>
          </cell>
          <cell r="B51666" t="str">
            <v>新潟県魚沼市大塚新田</v>
          </cell>
        </row>
        <row r="51667">
          <cell r="A51667" t="str">
            <v>9460305</v>
          </cell>
          <cell r="B51667" t="str">
            <v>新潟県魚沼市大栃山</v>
          </cell>
        </row>
        <row r="51668">
          <cell r="A51668" t="str">
            <v>9460215</v>
          </cell>
          <cell r="B51668" t="str">
            <v>新潟県魚沼市大原新田</v>
          </cell>
        </row>
        <row r="51669">
          <cell r="A51669" t="str">
            <v>9460088</v>
          </cell>
          <cell r="B51669" t="str">
            <v>新潟県魚沼市大湯温泉</v>
          </cell>
        </row>
        <row r="51670">
          <cell r="A51670" t="str">
            <v>9460036</v>
          </cell>
          <cell r="B51670" t="str">
            <v>新潟県魚沼市岡新田</v>
          </cell>
        </row>
        <row r="51671">
          <cell r="A51671" t="str">
            <v>9460101</v>
          </cell>
          <cell r="B51671" t="str">
            <v>新潟県魚沼市小平尾</v>
          </cell>
        </row>
        <row r="51672">
          <cell r="A51672" t="str">
            <v>9460125</v>
          </cell>
          <cell r="B51672" t="str">
            <v>新潟県魚沼市小平尾</v>
          </cell>
        </row>
        <row r="51673">
          <cell r="A51673" t="str">
            <v>9460102</v>
          </cell>
          <cell r="B51673" t="str">
            <v>新潟県魚沼市小平尾</v>
          </cell>
        </row>
        <row r="51674">
          <cell r="A51674" t="str">
            <v>9460103</v>
          </cell>
          <cell r="B51674" t="str">
            <v>新潟県魚沼市小平尾</v>
          </cell>
        </row>
        <row r="51675">
          <cell r="A51675" t="str">
            <v>9460108</v>
          </cell>
          <cell r="B51675" t="str">
            <v>新潟県魚沼市親柄</v>
          </cell>
        </row>
        <row r="51676">
          <cell r="A51676" t="str">
            <v>9460086</v>
          </cell>
          <cell r="B51676" t="str">
            <v>新潟県魚沼市折立又新田</v>
          </cell>
        </row>
        <row r="51677">
          <cell r="A51677" t="str">
            <v>9460105</v>
          </cell>
          <cell r="B51677" t="str">
            <v>新潟県魚沼市金ケ沢</v>
          </cell>
        </row>
        <row r="51678">
          <cell r="A51678" t="str">
            <v>9460087</v>
          </cell>
          <cell r="B51678" t="str">
            <v>新潟県魚沼市上折立</v>
          </cell>
        </row>
        <row r="51679">
          <cell r="A51679" t="str">
            <v>9460211</v>
          </cell>
          <cell r="B51679" t="str">
            <v>新潟県魚沼市上長鳥新田</v>
          </cell>
        </row>
        <row r="51680">
          <cell r="A51680" t="str">
            <v>9460022</v>
          </cell>
          <cell r="B51680" t="str">
            <v>新潟県魚沼市上原</v>
          </cell>
        </row>
        <row r="51681">
          <cell r="A51681" t="str">
            <v>9460107</v>
          </cell>
          <cell r="B51681" t="str">
            <v>新潟県魚沼市清本</v>
          </cell>
        </row>
        <row r="51682">
          <cell r="A51682" t="str">
            <v>9460104</v>
          </cell>
          <cell r="B51682" t="str">
            <v>新潟県魚沼市栗山</v>
          </cell>
        </row>
        <row r="51683">
          <cell r="A51683" t="str">
            <v>9460011</v>
          </cell>
          <cell r="B51683" t="str">
            <v>新潟県魚沼市小出島</v>
          </cell>
        </row>
        <row r="51684">
          <cell r="A51684" t="str">
            <v>9460025</v>
          </cell>
          <cell r="B51684" t="str">
            <v>新潟県魚沼市古新田</v>
          </cell>
        </row>
        <row r="51685">
          <cell r="A51685" t="str">
            <v>9460121</v>
          </cell>
          <cell r="B51685" t="str">
            <v>新潟県魚沼市小庭名</v>
          </cell>
        </row>
        <row r="51686">
          <cell r="A51686" t="str">
            <v>9460121</v>
          </cell>
          <cell r="B51686" t="str">
            <v>新潟県魚沼市小庭名新田</v>
          </cell>
        </row>
        <row r="51687">
          <cell r="A51687" t="str">
            <v>9460021</v>
          </cell>
          <cell r="B51687" t="str">
            <v>新潟県魚沼市佐梨</v>
          </cell>
        </row>
        <row r="51688">
          <cell r="A51688" t="str">
            <v>9497401</v>
          </cell>
          <cell r="B51688" t="str">
            <v>新潟県魚沼市下倉</v>
          </cell>
        </row>
        <row r="51689">
          <cell r="A51689" t="str">
            <v>9460203</v>
          </cell>
          <cell r="B51689" t="str">
            <v>新潟県魚沼市渋川</v>
          </cell>
        </row>
        <row r="51690">
          <cell r="A51690" t="str">
            <v>9460085</v>
          </cell>
          <cell r="B51690" t="str">
            <v>新潟県魚沼市下折立</v>
          </cell>
        </row>
        <row r="51691">
          <cell r="A51691" t="str">
            <v>9497416</v>
          </cell>
          <cell r="B51691" t="str">
            <v>新潟県魚沼市下島</v>
          </cell>
        </row>
        <row r="51692">
          <cell r="A51692" t="str">
            <v>9497417</v>
          </cell>
          <cell r="B51692" t="str">
            <v>新潟県魚沼市下新田</v>
          </cell>
        </row>
        <row r="51693">
          <cell r="A51693" t="str">
            <v>9460107</v>
          </cell>
          <cell r="B51693" t="str">
            <v>新潟県魚沼市下田</v>
          </cell>
        </row>
        <row r="51694">
          <cell r="A51694" t="str">
            <v>9497405</v>
          </cell>
          <cell r="B51694" t="str">
            <v>新潟県魚沼市新道島</v>
          </cell>
        </row>
        <row r="51695">
          <cell r="A51695" t="str">
            <v>9460061</v>
          </cell>
          <cell r="B51695" t="str">
            <v>新潟県魚沼市新保</v>
          </cell>
        </row>
        <row r="51696">
          <cell r="A51696" t="str">
            <v>9460061</v>
          </cell>
          <cell r="B51696" t="str">
            <v>新潟県魚沼市新保新田</v>
          </cell>
        </row>
        <row r="51697">
          <cell r="A51697" t="str">
            <v>9460221</v>
          </cell>
          <cell r="B51697" t="str">
            <v>新潟県魚沼市須川</v>
          </cell>
        </row>
        <row r="51698">
          <cell r="A51698" t="str">
            <v>9460216</v>
          </cell>
          <cell r="B51698" t="str">
            <v>新潟県魚沼市須原</v>
          </cell>
        </row>
        <row r="51699">
          <cell r="A51699" t="str">
            <v>9460003</v>
          </cell>
          <cell r="B51699" t="str">
            <v>新潟県魚沼市諏訪町</v>
          </cell>
        </row>
        <row r="51700">
          <cell r="A51700" t="str">
            <v>9460201</v>
          </cell>
          <cell r="B51700" t="str">
            <v>新潟県魚沼市高倉</v>
          </cell>
        </row>
        <row r="51701">
          <cell r="A51701" t="str">
            <v>9497415</v>
          </cell>
          <cell r="B51701" t="str">
            <v>新潟県魚沼市田川</v>
          </cell>
        </row>
        <row r="51702">
          <cell r="A51702" t="str">
            <v>9460301</v>
          </cell>
          <cell r="B51702" t="str">
            <v>新潟県魚沼市田小屋</v>
          </cell>
        </row>
        <row r="51703">
          <cell r="A51703" t="str">
            <v>9460112</v>
          </cell>
          <cell r="B51703" t="str">
            <v>新潟県魚沼市田尻</v>
          </cell>
        </row>
        <row r="51704">
          <cell r="A51704" t="str">
            <v>9497402</v>
          </cell>
          <cell r="B51704" t="str">
            <v>新潟県魚沼市田戸</v>
          </cell>
        </row>
        <row r="51705">
          <cell r="A51705" t="str">
            <v>9460106</v>
          </cell>
          <cell r="B51705" t="str">
            <v>新潟県魚沼市田中</v>
          </cell>
        </row>
        <row r="51706">
          <cell r="A51706" t="str">
            <v>9460063</v>
          </cell>
          <cell r="B51706" t="str">
            <v>新潟県魚沼市中家</v>
          </cell>
        </row>
        <row r="51707">
          <cell r="A51707" t="str">
            <v>9460000</v>
          </cell>
          <cell r="B51707" t="str">
            <v>新潟県魚沼市中家今新田</v>
          </cell>
        </row>
        <row r="51708">
          <cell r="A51708" t="str">
            <v>9460063</v>
          </cell>
          <cell r="B51708" t="str">
            <v>新潟県魚沼市中家新田</v>
          </cell>
        </row>
        <row r="51709">
          <cell r="A51709" t="str">
            <v>9460056</v>
          </cell>
          <cell r="B51709" t="str">
            <v>新潟県魚沼市中家新田</v>
          </cell>
        </row>
        <row r="51710">
          <cell r="A51710" t="str">
            <v>9460065</v>
          </cell>
          <cell r="B51710" t="str">
            <v>新潟県魚沼市中子沢</v>
          </cell>
        </row>
        <row r="51711">
          <cell r="A51711" t="str">
            <v>9460000</v>
          </cell>
          <cell r="B51711" t="str">
            <v>新潟県魚沼市道島新田</v>
          </cell>
        </row>
        <row r="51712">
          <cell r="A51712" t="str">
            <v>9460035</v>
          </cell>
          <cell r="B51712" t="str">
            <v>新潟県魚沼市十日町</v>
          </cell>
        </row>
        <row r="51713">
          <cell r="A51713" t="str">
            <v>9497418</v>
          </cell>
          <cell r="B51713" t="str">
            <v>新潟県魚沼市徳田</v>
          </cell>
        </row>
        <row r="51714">
          <cell r="A51714" t="str">
            <v>9460057</v>
          </cell>
          <cell r="B51714" t="str">
            <v>新潟県魚沼市中島</v>
          </cell>
        </row>
        <row r="51715">
          <cell r="A51715" t="str">
            <v>9460058</v>
          </cell>
          <cell r="B51715" t="str">
            <v>新潟県魚沼市中島新田</v>
          </cell>
        </row>
        <row r="51716">
          <cell r="A51716" t="str">
            <v>9460212</v>
          </cell>
          <cell r="B51716" t="str">
            <v>新潟県魚沼市長鳥</v>
          </cell>
        </row>
        <row r="51717">
          <cell r="A51717" t="str">
            <v>9460006</v>
          </cell>
          <cell r="B51717" t="str">
            <v>新潟県魚沼市中ノ島</v>
          </cell>
        </row>
        <row r="51718">
          <cell r="A51718" t="str">
            <v>9460024</v>
          </cell>
          <cell r="B51718" t="str">
            <v>新潟県魚沼市中原</v>
          </cell>
        </row>
        <row r="51719">
          <cell r="A51719" t="str">
            <v>9460107</v>
          </cell>
          <cell r="B51719" t="str">
            <v>新潟県魚沼市長堀新田</v>
          </cell>
        </row>
        <row r="51720">
          <cell r="A51720" t="str">
            <v>9460071</v>
          </cell>
          <cell r="B51720" t="str">
            <v>新潟県魚沼市七日市</v>
          </cell>
        </row>
        <row r="51721">
          <cell r="A51721" t="str">
            <v>9460072</v>
          </cell>
          <cell r="B51721" t="str">
            <v>新潟県魚沼市七日市新田</v>
          </cell>
        </row>
        <row r="51722">
          <cell r="A51722" t="str">
            <v>9460111</v>
          </cell>
          <cell r="B51722" t="str">
            <v>新潟県魚沼市並柳</v>
          </cell>
        </row>
        <row r="51723">
          <cell r="A51723" t="str">
            <v>9460204</v>
          </cell>
          <cell r="B51723" t="str">
            <v>新潟県魚沼市西名</v>
          </cell>
        </row>
        <row r="51724">
          <cell r="A51724" t="str">
            <v>9460206</v>
          </cell>
          <cell r="B51724" t="str">
            <v>新潟県魚沼市西名新田</v>
          </cell>
        </row>
        <row r="51725">
          <cell r="A51725" t="str">
            <v>9497403</v>
          </cell>
          <cell r="B51725" t="str">
            <v>新潟県魚沼市根小屋</v>
          </cell>
        </row>
        <row r="51726">
          <cell r="A51726" t="str">
            <v>9497422</v>
          </cell>
          <cell r="B51726" t="str">
            <v>新潟県魚沼市原</v>
          </cell>
        </row>
        <row r="51727">
          <cell r="A51727" t="str">
            <v>9460031</v>
          </cell>
          <cell r="B51727" t="str">
            <v>新潟県魚沼市原虫野</v>
          </cell>
        </row>
        <row r="51728">
          <cell r="A51728" t="str">
            <v>9460113</v>
          </cell>
          <cell r="B51728" t="str">
            <v>新潟県魚沼市東中</v>
          </cell>
        </row>
        <row r="51729">
          <cell r="A51729" t="str">
            <v>9460202</v>
          </cell>
          <cell r="B51729" t="str">
            <v>新潟県魚沼市東野名</v>
          </cell>
        </row>
        <row r="51730">
          <cell r="A51730" t="str">
            <v>9460062</v>
          </cell>
          <cell r="B51730" t="str">
            <v>新潟県魚沼市一日市</v>
          </cell>
        </row>
        <row r="51731">
          <cell r="A51731" t="str">
            <v>9460056</v>
          </cell>
          <cell r="B51731" t="str">
            <v>新潟県魚沼市一日市</v>
          </cell>
        </row>
        <row r="51732">
          <cell r="A51732" t="str">
            <v>9460023</v>
          </cell>
          <cell r="B51732" t="str">
            <v>新潟県魚沼市干溝</v>
          </cell>
        </row>
        <row r="51733">
          <cell r="A51733" t="str">
            <v>9460306</v>
          </cell>
          <cell r="B51733" t="str">
            <v>新潟県魚沼市平野又</v>
          </cell>
        </row>
        <row r="51734">
          <cell r="A51734" t="str">
            <v>9460001</v>
          </cell>
          <cell r="B51734" t="str">
            <v>新潟県魚沼市日渡新田</v>
          </cell>
        </row>
        <row r="51735">
          <cell r="A51735" t="str">
            <v>9460222</v>
          </cell>
          <cell r="B51735" t="str">
            <v>新潟県魚沼市福田新田</v>
          </cell>
        </row>
        <row r="51736">
          <cell r="A51736" t="str">
            <v>9460207</v>
          </cell>
          <cell r="B51736" t="str">
            <v>新潟県魚沼市福山新田</v>
          </cell>
        </row>
        <row r="51737">
          <cell r="A51737" t="str">
            <v>9460213</v>
          </cell>
          <cell r="B51737" t="str">
            <v>新潟県魚沼市細野</v>
          </cell>
        </row>
        <row r="51738">
          <cell r="A51738" t="str">
            <v>9497413</v>
          </cell>
          <cell r="B51738" t="str">
            <v>新潟県魚沼市堀之内</v>
          </cell>
        </row>
        <row r="51739">
          <cell r="A51739" t="str">
            <v>9460041</v>
          </cell>
          <cell r="B51739" t="str">
            <v>新潟県魚沼市本町</v>
          </cell>
        </row>
        <row r="51740">
          <cell r="A51740" t="str">
            <v>9460214</v>
          </cell>
          <cell r="B51740" t="str">
            <v>新潟県魚沼市松川</v>
          </cell>
        </row>
        <row r="51741">
          <cell r="A51741" t="str">
            <v>9460123</v>
          </cell>
          <cell r="B51741" t="str">
            <v>新潟県魚沼市水沢</v>
          </cell>
        </row>
        <row r="51742">
          <cell r="A51742" t="str">
            <v>9460066</v>
          </cell>
          <cell r="B51742" t="str">
            <v>新潟県魚沼市三ツ又</v>
          </cell>
        </row>
        <row r="51743">
          <cell r="A51743" t="str">
            <v>9460083</v>
          </cell>
          <cell r="B51743" t="str">
            <v>新潟県魚沼市蓑和田</v>
          </cell>
        </row>
        <row r="51744">
          <cell r="A51744" t="str">
            <v>9460225</v>
          </cell>
          <cell r="B51744" t="str">
            <v>新潟県魚沼市三渕沢</v>
          </cell>
        </row>
        <row r="51745">
          <cell r="A51745" t="str">
            <v>9460105</v>
          </cell>
          <cell r="B51745" t="str">
            <v>新潟県魚沼市宮沢新田</v>
          </cell>
        </row>
        <row r="51746">
          <cell r="A51746" t="str">
            <v>9460107</v>
          </cell>
          <cell r="B51746" t="str">
            <v>新潟県魚沼市宮沢新田</v>
          </cell>
        </row>
        <row r="51747">
          <cell r="A51747" t="str">
            <v>9460205</v>
          </cell>
          <cell r="B51747" t="str">
            <v>新潟県魚沼市宮椿新田</v>
          </cell>
        </row>
        <row r="51748">
          <cell r="A51748" t="str">
            <v>9497424</v>
          </cell>
          <cell r="B51748" t="str">
            <v>新潟県魚沼市明神</v>
          </cell>
        </row>
        <row r="51749">
          <cell r="A51749" t="str">
            <v>9460081</v>
          </cell>
          <cell r="B51749" t="str">
            <v>新潟県魚沼市葎沢</v>
          </cell>
        </row>
        <row r="51750">
          <cell r="A51750" t="str">
            <v>9460037</v>
          </cell>
          <cell r="B51750" t="str">
            <v>新潟県魚沼市虫野</v>
          </cell>
        </row>
        <row r="51751">
          <cell r="A51751" t="str">
            <v>9460123</v>
          </cell>
          <cell r="B51751" t="str">
            <v>新潟県魚沼市茂沢</v>
          </cell>
        </row>
        <row r="51752">
          <cell r="A51752" t="str">
            <v>9460042</v>
          </cell>
          <cell r="B51752" t="str">
            <v>新潟県魚沼市柳原</v>
          </cell>
        </row>
        <row r="51753">
          <cell r="A51753" t="str">
            <v>9460115</v>
          </cell>
          <cell r="B51753" t="str">
            <v>新潟県魚沼市山口</v>
          </cell>
        </row>
        <row r="51754">
          <cell r="A51754" t="str">
            <v>9460055</v>
          </cell>
          <cell r="B51754" t="str">
            <v>新潟県魚沼市山田</v>
          </cell>
        </row>
        <row r="51755">
          <cell r="A51755" t="str">
            <v>9460056</v>
          </cell>
          <cell r="B51755" t="str">
            <v>新潟県魚沼市山田</v>
          </cell>
        </row>
        <row r="51756">
          <cell r="A51756" t="str">
            <v>9460082</v>
          </cell>
          <cell r="B51756" t="str">
            <v>新潟県魚沼市湯之谷芋川</v>
          </cell>
        </row>
        <row r="51757">
          <cell r="A51757" t="str">
            <v>9460107</v>
          </cell>
          <cell r="B51757" t="str">
            <v>新潟県魚沼市横瀬</v>
          </cell>
        </row>
        <row r="51758">
          <cell r="A51758" t="str">
            <v>9460005</v>
          </cell>
          <cell r="B51758" t="str">
            <v>新潟県魚沼市横町</v>
          </cell>
        </row>
        <row r="51759">
          <cell r="A51759" t="str">
            <v>9460307</v>
          </cell>
          <cell r="B51759" t="str">
            <v>新潟県魚沼市横根</v>
          </cell>
        </row>
        <row r="51760">
          <cell r="A51760" t="str">
            <v>9497412</v>
          </cell>
          <cell r="B51760" t="str">
            <v>新潟県魚沼市与五郎新田</v>
          </cell>
        </row>
        <row r="51761">
          <cell r="A51761" t="str">
            <v>9460075</v>
          </cell>
          <cell r="B51761" t="str">
            <v>新潟県魚沼市吉田</v>
          </cell>
        </row>
        <row r="51762">
          <cell r="A51762" t="str">
            <v>9460121</v>
          </cell>
          <cell r="B51762" t="str">
            <v>新潟県魚沼市吉平</v>
          </cell>
        </row>
        <row r="51763">
          <cell r="A51763" t="str">
            <v>9460122</v>
          </cell>
          <cell r="B51763" t="str">
            <v>新潟県魚沼市吉平</v>
          </cell>
        </row>
        <row r="51764">
          <cell r="A51764" t="str">
            <v>9460122</v>
          </cell>
          <cell r="B51764" t="str">
            <v>新潟県魚沼市吉原</v>
          </cell>
        </row>
        <row r="51765">
          <cell r="A51765" t="str">
            <v>9497421</v>
          </cell>
          <cell r="B51765" t="str">
            <v>新潟県魚沼市吉水</v>
          </cell>
        </row>
        <row r="51766">
          <cell r="A51766" t="str">
            <v>9460007</v>
          </cell>
          <cell r="B51766" t="str">
            <v>新潟県魚沼市四日町</v>
          </cell>
        </row>
        <row r="51767">
          <cell r="A51767" t="str">
            <v>9460054</v>
          </cell>
          <cell r="B51767" t="str">
            <v>新潟県魚沼市米沢</v>
          </cell>
        </row>
        <row r="51768">
          <cell r="A51768" t="str">
            <v>9497404</v>
          </cell>
          <cell r="B51768" t="str">
            <v>新潟県魚沼市竜光</v>
          </cell>
        </row>
        <row r="51769">
          <cell r="A51769" t="str">
            <v>9460121</v>
          </cell>
          <cell r="B51769" t="str">
            <v>新潟県魚沼市連日</v>
          </cell>
        </row>
        <row r="51770">
          <cell r="A51770" t="str">
            <v>9460109</v>
          </cell>
          <cell r="B51770" t="str">
            <v>新潟県魚沼市和田</v>
          </cell>
        </row>
        <row r="51771">
          <cell r="A51771" t="str">
            <v>9497414</v>
          </cell>
          <cell r="B51771" t="str">
            <v>新潟県魚沼市和長島</v>
          </cell>
        </row>
        <row r="51772">
          <cell r="A51772" t="str">
            <v>9497141</v>
          </cell>
          <cell r="B51772" t="str">
            <v>新潟県南魚沼市青木新田</v>
          </cell>
        </row>
        <row r="51773">
          <cell r="A51773" t="str">
            <v>9496605</v>
          </cell>
          <cell r="B51773" t="str">
            <v>新潟県南魚沼市青木新田</v>
          </cell>
        </row>
        <row r="51774">
          <cell r="A51774" t="str">
            <v>9496746</v>
          </cell>
          <cell r="B51774" t="str">
            <v>新潟県南魚沼市畔地</v>
          </cell>
        </row>
        <row r="51775">
          <cell r="A51775" t="str">
            <v>9496751</v>
          </cell>
          <cell r="B51775" t="str">
            <v>新潟県南魚沼市畔地新田</v>
          </cell>
        </row>
        <row r="51776">
          <cell r="A51776" t="str">
            <v>9497245</v>
          </cell>
          <cell r="B51776" t="str">
            <v>新潟県南魚沼市穴地</v>
          </cell>
        </row>
        <row r="51777">
          <cell r="A51777" t="str">
            <v>9497246</v>
          </cell>
          <cell r="B51777" t="str">
            <v>新潟県南魚沼市穴地新田</v>
          </cell>
        </row>
        <row r="51778">
          <cell r="A51778" t="str">
            <v>9497256</v>
          </cell>
          <cell r="B51778" t="str">
            <v>新潟県南魚沼市海士ケ島新田</v>
          </cell>
        </row>
        <row r="51779">
          <cell r="A51779" t="str">
            <v>9497235</v>
          </cell>
          <cell r="B51779" t="str">
            <v>新潟県南魚沼市荒金</v>
          </cell>
        </row>
        <row r="51780">
          <cell r="A51780" t="str">
            <v>9497234</v>
          </cell>
          <cell r="B51780" t="str">
            <v>新潟県南魚沼市荒山</v>
          </cell>
        </row>
        <row r="51781">
          <cell r="A51781" t="str">
            <v>9497228</v>
          </cell>
          <cell r="B51781" t="str">
            <v>新潟県南魚沼市雷土</v>
          </cell>
        </row>
        <row r="51782">
          <cell r="A51782" t="str">
            <v>9497227</v>
          </cell>
          <cell r="B51782" t="str">
            <v>新潟県南魚沼市雷土新田</v>
          </cell>
        </row>
        <row r="51783">
          <cell r="A51783" t="str">
            <v>9497114</v>
          </cell>
          <cell r="B51783" t="str">
            <v>新潟県南魚沼市泉</v>
          </cell>
        </row>
        <row r="51784">
          <cell r="A51784" t="str">
            <v>9497115</v>
          </cell>
          <cell r="B51784" t="str">
            <v>新潟県南魚沼市泉新田</v>
          </cell>
        </row>
        <row r="51785">
          <cell r="A51785" t="str">
            <v>9496600</v>
          </cell>
          <cell r="B51785" t="str">
            <v>新潟県南魚沼市市野江</v>
          </cell>
        </row>
        <row r="51786">
          <cell r="A51786" t="str">
            <v>9497318</v>
          </cell>
          <cell r="B51786" t="str">
            <v>新潟県南魚沼市市野江</v>
          </cell>
        </row>
        <row r="51787">
          <cell r="A51787" t="str">
            <v>9497317</v>
          </cell>
          <cell r="B51787" t="str">
            <v>新潟県南魚沼市市野江</v>
          </cell>
        </row>
        <row r="51788">
          <cell r="A51788" t="str">
            <v>9497319</v>
          </cell>
          <cell r="B51788" t="str">
            <v>新潟県南魚沼市市野江</v>
          </cell>
        </row>
        <row r="51789">
          <cell r="A51789" t="str">
            <v>9497101</v>
          </cell>
          <cell r="B51789" t="str">
            <v>新潟県南魚沼市五日町</v>
          </cell>
        </row>
        <row r="51790">
          <cell r="A51790" t="str">
            <v>9497313</v>
          </cell>
          <cell r="B51790" t="str">
            <v>新潟県南魚沼市今町</v>
          </cell>
        </row>
        <row r="51791">
          <cell r="A51791" t="str">
            <v>9497254</v>
          </cell>
          <cell r="B51791" t="str">
            <v>新潟県南魚沼市今町新田</v>
          </cell>
        </row>
        <row r="51792">
          <cell r="A51792" t="str">
            <v>9497222</v>
          </cell>
          <cell r="B51792" t="str">
            <v>新潟県南魚沼市芋赤</v>
          </cell>
        </row>
        <row r="51793">
          <cell r="A51793" t="str">
            <v>9496765</v>
          </cell>
          <cell r="B51793" t="str">
            <v>新潟県南魚沼市岩崎</v>
          </cell>
        </row>
        <row r="51794">
          <cell r="A51794" t="str">
            <v>9497142</v>
          </cell>
          <cell r="B51794" t="str">
            <v>新潟県南魚沼市宇津野新田</v>
          </cell>
        </row>
        <row r="51795">
          <cell r="A51795" t="str">
            <v>9496772</v>
          </cell>
          <cell r="B51795" t="str">
            <v>新潟県南魚沼市宇津野新田</v>
          </cell>
        </row>
        <row r="51796">
          <cell r="A51796" t="str">
            <v>9496607</v>
          </cell>
          <cell r="B51796" t="str">
            <v>新潟県南魚沼市宇津野新田</v>
          </cell>
        </row>
        <row r="51797">
          <cell r="A51797" t="str">
            <v>9497302</v>
          </cell>
          <cell r="B51797" t="str">
            <v>新潟県南魚沼市浦佐</v>
          </cell>
        </row>
        <row r="51798">
          <cell r="A51798" t="str">
            <v>9496600</v>
          </cell>
          <cell r="B51798" t="str">
            <v>新潟県南魚沼市鰕島</v>
          </cell>
        </row>
        <row r="51799">
          <cell r="A51799" t="str">
            <v>9497243</v>
          </cell>
          <cell r="B51799" t="str">
            <v>新潟県南魚沼市大倉</v>
          </cell>
        </row>
        <row r="51800">
          <cell r="A51800" t="str">
            <v>9497224</v>
          </cell>
          <cell r="B51800" t="str">
            <v>新潟県南魚沼市大桑原</v>
          </cell>
        </row>
        <row r="51801">
          <cell r="A51801" t="str">
            <v>9497251</v>
          </cell>
          <cell r="B51801" t="str">
            <v>新潟県南魚沼市大崎</v>
          </cell>
        </row>
        <row r="51802">
          <cell r="A51802" t="str">
            <v>9497103</v>
          </cell>
          <cell r="B51802" t="str">
            <v>新潟県南魚沼市大杉新田</v>
          </cell>
        </row>
        <row r="51803">
          <cell r="A51803" t="str">
            <v>9496682</v>
          </cell>
          <cell r="B51803" t="str">
            <v>新潟県南魚沼市大月</v>
          </cell>
        </row>
        <row r="51804">
          <cell r="A51804" t="str">
            <v>9497122</v>
          </cell>
          <cell r="B51804" t="str">
            <v>新潟県南魚沼市岡</v>
          </cell>
        </row>
        <row r="51805">
          <cell r="A51805" t="str">
            <v>9496745</v>
          </cell>
          <cell r="B51805" t="str">
            <v>新潟県南魚沼市小川</v>
          </cell>
        </row>
        <row r="51806">
          <cell r="A51806" t="str">
            <v>9497102</v>
          </cell>
          <cell r="B51806" t="str">
            <v>新潟県南魚沼市奥</v>
          </cell>
        </row>
        <row r="51807">
          <cell r="A51807" t="str">
            <v>9496602</v>
          </cell>
          <cell r="B51807" t="str">
            <v>新潟県南魚沼市欠之上</v>
          </cell>
        </row>
        <row r="51808">
          <cell r="A51808" t="str">
            <v>9497126</v>
          </cell>
          <cell r="B51808" t="str">
            <v>新潟県南魚沼市上出浦</v>
          </cell>
        </row>
        <row r="51809">
          <cell r="A51809" t="str">
            <v>9497137</v>
          </cell>
          <cell r="B51809" t="str">
            <v>新潟県南魚沼市上原</v>
          </cell>
        </row>
        <row r="51810">
          <cell r="A51810" t="str">
            <v>9497138</v>
          </cell>
          <cell r="B51810" t="str">
            <v>新潟県南魚沼市上原新田</v>
          </cell>
        </row>
        <row r="51811">
          <cell r="A51811" t="str">
            <v>9497124</v>
          </cell>
          <cell r="B51811" t="str">
            <v>新潟県南魚沼市上薬師堂</v>
          </cell>
        </row>
        <row r="51812">
          <cell r="A51812" t="str">
            <v>9496603</v>
          </cell>
          <cell r="B51812" t="str">
            <v>新潟県南魚沼市川窪</v>
          </cell>
        </row>
        <row r="51813">
          <cell r="A51813" t="str">
            <v>9497143</v>
          </cell>
          <cell r="B51813" t="str">
            <v>新潟県南魚沼市北田中</v>
          </cell>
        </row>
        <row r="51814">
          <cell r="A51814" t="str">
            <v>9496601</v>
          </cell>
          <cell r="B51814" t="str">
            <v>新潟県南魚沼市君帰</v>
          </cell>
        </row>
        <row r="51815">
          <cell r="A51815" t="str">
            <v>9496756</v>
          </cell>
          <cell r="B51815" t="str">
            <v>新潟県南魚沼市京岡</v>
          </cell>
        </row>
        <row r="51816">
          <cell r="A51816" t="str">
            <v>9496757</v>
          </cell>
          <cell r="B51816" t="str">
            <v>新潟県南魚沼市京岡新田</v>
          </cell>
        </row>
        <row r="51817">
          <cell r="A51817" t="str">
            <v>9497233</v>
          </cell>
          <cell r="B51817" t="str">
            <v>新潟県南魚沼市桐沢</v>
          </cell>
        </row>
        <row r="51818">
          <cell r="A51818" t="str">
            <v>9497242</v>
          </cell>
          <cell r="B51818" t="str">
            <v>新潟県南魚沼市黒土</v>
          </cell>
        </row>
        <row r="51819">
          <cell r="A51819" t="str">
            <v>9497241</v>
          </cell>
          <cell r="B51819" t="str">
            <v>新潟県南魚沼市黒土新田</v>
          </cell>
        </row>
        <row r="51820">
          <cell r="A51820" t="str">
            <v>9497301</v>
          </cell>
          <cell r="B51820" t="str">
            <v>新潟県南魚沼市五箇</v>
          </cell>
        </row>
        <row r="51821">
          <cell r="A51821" t="str">
            <v>9496636</v>
          </cell>
          <cell r="B51821" t="str">
            <v>新潟県南魚沼市小栗山</v>
          </cell>
        </row>
        <row r="51822">
          <cell r="A51822" t="str">
            <v>9497312</v>
          </cell>
          <cell r="B51822" t="str">
            <v>新潟県南魚沼市九日町</v>
          </cell>
        </row>
        <row r="51823">
          <cell r="A51823" t="str">
            <v>9496611</v>
          </cell>
          <cell r="B51823" t="str">
            <v>新潟県南魚沼市坂戸</v>
          </cell>
        </row>
        <row r="51824">
          <cell r="A51824" t="str">
            <v>9497145</v>
          </cell>
          <cell r="B51824" t="str">
            <v>新潟県南魚沼市四十日</v>
          </cell>
        </row>
        <row r="51825">
          <cell r="A51825" t="str">
            <v>9496741</v>
          </cell>
          <cell r="B51825" t="str">
            <v>新潟県南魚沼市清水瀬</v>
          </cell>
        </row>
        <row r="51826">
          <cell r="A51826" t="str">
            <v>9497127</v>
          </cell>
          <cell r="B51826" t="str">
            <v>新潟県南魚沼市下出浦</v>
          </cell>
        </row>
        <row r="51827">
          <cell r="A51827" t="str">
            <v>9497113</v>
          </cell>
          <cell r="B51827" t="str">
            <v>新潟県南魚沼市下原</v>
          </cell>
        </row>
        <row r="51828">
          <cell r="A51828" t="str">
            <v>9497116</v>
          </cell>
          <cell r="B51828" t="str">
            <v>新潟県南魚沼市下原新田</v>
          </cell>
        </row>
        <row r="51829">
          <cell r="A51829" t="str">
            <v>9497125</v>
          </cell>
          <cell r="B51829" t="str">
            <v>新潟県南魚沼市下薬師堂</v>
          </cell>
        </row>
        <row r="51830">
          <cell r="A51830" t="str">
            <v>9497314</v>
          </cell>
          <cell r="B51830" t="str">
            <v>新潟県南魚沼市城山新田</v>
          </cell>
        </row>
        <row r="51831">
          <cell r="A51831" t="str">
            <v>9497311</v>
          </cell>
          <cell r="B51831" t="str">
            <v>新潟県南魚沼市芹田</v>
          </cell>
        </row>
        <row r="51832">
          <cell r="A51832" t="str">
            <v>9497134</v>
          </cell>
          <cell r="B51832" t="str">
            <v>新潟県南魚沼市田崎</v>
          </cell>
        </row>
        <row r="51833">
          <cell r="A51833" t="str">
            <v>9496771</v>
          </cell>
          <cell r="B51833" t="str">
            <v>新潟県南魚沼市津久野</v>
          </cell>
        </row>
        <row r="51834">
          <cell r="A51834" t="str">
            <v>9496772</v>
          </cell>
          <cell r="B51834" t="str">
            <v>新潟県南魚沼市津久野</v>
          </cell>
        </row>
        <row r="51835">
          <cell r="A51835" t="str">
            <v>9496766</v>
          </cell>
          <cell r="B51835" t="str">
            <v>新潟県南魚沼市津久野上新田</v>
          </cell>
        </row>
        <row r="51836">
          <cell r="A51836" t="str">
            <v>9496773</v>
          </cell>
          <cell r="B51836" t="str">
            <v>新潟県南魚沼市津久野下新田</v>
          </cell>
        </row>
        <row r="51837">
          <cell r="A51837" t="str">
            <v>9496744</v>
          </cell>
          <cell r="B51837" t="str">
            <v>新潟県南魚沼市土沢</v>
          </cell>
        </row>
        <row r="51838">
          <cell r="A51838" t="str">
            <v>9497104</v>
          </cell>
          <cell r="B51838" t="str">
            <v>新潟県南魚沼市寺尾</v>
          </cell>
        </row>
        <row r="51839">
          <cell r="A51839" t="str">
            <v>9497232</v>
          </cell>
          <cell r="B51839" t="str">
            <v>新潟県南魚沼市堂島新田</v>
          </cell>
        </row>
        <row r="51840">
          <cell r="A51840" t="str">
            <v>9496761</v>
          </cell>
          <cell r="B51840" t="str">
            <v>新潟県南魚沼市中川</v>
          </cell>
        </row>
        <row r="51841">
          <cell r="A51841" t="str">
            <v>9496762</v>
          </cell>
          <cell r="B51841" t="str">
            <v>新潟県南魚沼市中川新田</v>
          </cell>
        </row>
        <row r="51842">
          <cell r="A51842" t="str">
            <v>9496754</v>
          </cell>
          <cell r="B51842" t="str">
            <v>新潟県南魚沼市永松</v>
          </cell>
        </row>
        <row r="51843">
          <cell r="A51843" t="str">
            <v>9497112</v>
          </cell>
          <cell r="B51843" t="str">
            <v>新潟県南魚沼市長森</v>
          </cell>
        </row>
        <row r="51844">
          <cell r="A51844" t="str">
            <v>9497117</v>
          </cell>
          <cell r="B51844" t="str">
            <v>新潟県南魚沼市長森新田</v>
          </cell>
        </row>
        <row r="51845">
          <cell r="A51845" t="str">
            <v>9497315</v>
          </cell>
          <cell r="B51845" t="str">
            <v>新潟県南魚沼市名木沢</v>
          </cell>
        </row>
        <row r="51846">
          <cell r="A51846" t="str">
            <v>9497136</v>
          </cell>
          <cell r="B51846" t="str">
            <v>新潟県南魚沼市新堀</v>
          </cell>
        </row>
        <row r="51847">
          <cell r="A51847" t="str">
            <v>9497135</v>
          </cell>
          <cell r="B51847" t="str">
            <v>新潟県南魚沼市新堀新田</v>
          </cell>
        </row>
        <row r="51848">
          <cell r="A51848" t="str">
            <v>9496615</v>
          </cell>
          <cell r="B51848" t="str">
            <v>新潟県南魚沼市西泉田</v>
          </cell>
        </row>
        <row r="51849">
          <cell r="A51849" t="str">
            <v>9497131</v>
          </cell>
          <cell r="B51849" t="str">
            <v>新潟県南魚沼市野際</v>
          </cell>
        </row>
        <row r="51850">
          <cell r="A51850" t="str">
            <v>9497144</v>
          </cell>
          <cell r="B51850" t="str">
            <v>新潟県南魚沼市野田</v>
          </cell>
        </row>
        <row r="51851">
          <cell r="A51851" t="str">
            <v>9496742</v>
          </cell>
          <cell r="B51851" t="str">
            <v>新潟県南魚沼市野中</v>
          </cell>
        </row>
        <row r="51852">
          <cell r="A51852" t="str">
            <v>9496755</v>
          </cell>
          <cell r="B51852" t="str">
            <v>新潟県南魚沼市原</v>
          </cell>
        </row>
        <row r="51853">
          <cell r="A51853" t="str">
            <v>9496612</v>
          </cell>
          <cell r="B51853" t="str">
            <v>新潟県南魚沼市東泉田</v>
          </cell>
        </row>
        <row r="51854">
          <cell r="A51854" t="str">
            <v>9497316</v>
          </cell>
          <cell r="B51854" t="str">
            <v>新潟県南魚沼市一村尾</v>
          </cell>
        </row>
        <row r="51855">
          <cell r="A51855" t="str">
            <v>9496753</v>
          </cell>
          <cell r="B51855" t="str">
            <v>新潟県南魚沼市蛭窪</v>
          </cell>
        </row>
        <row r="51856">
          <cell r="A51856" t="str">
            <v>9496774</v>
          </cell>
          <cell r="B51856" t="str">
            <v>新潟県南魚沼市深沢</v>
          </cell>
        </row>
        <row r="51857">
          <cell r="A51857" t="str">
            <v>9497132</v>
          </cell>
          <cell r="B51857" t="str">
            <v>新潟県南魚沼市藤原</v>
          </cell>
        </row>
        <row r="51858">
          <cell r="A51858" t="str">
            <v>9496743</v>
          </cell>
          <cell r="B51858" t="str">
            <v>新潟県南魚沼市舞台</v>
          </cell>
        </row>
        <row r="51859">
          <cell r="A51859" t="str">
            <v>9496772</v>
          </cell>
          <cell r="B51859" t="str">
            <v>新潟県南魚沼市二日町</v>
          </cell>
        </row>
        <row r="51860">
          <cell r="A51860" t="str">
            <v>9497244</v>
          </cell>
          <cell r="B51860" t="str">
            <v>新潟県南魚沼市船ケ沢新田</v>
          </cell>
        </row>
        <row r="51861">
          <cell r="A51861" t="str">
            <v>9497111</v>
          </cell>
          <cell r="B51861" t="str">
            <v>新潟県南魚沼市麓</v>
          </cell>
        </row>
        <row r="51862">
          <cell r="A51862" t="str">
            <v>9497133</v>
          </cell>
          <cell r="B51862" t="str">
            <v>新潟県南魚沼市法音寺</v>
          </cell>
        </row>
        <row r="51863">
          <cell r="A51863" t="str">
            <v>9496608</v>
          </cell>
          <cell r="B51863" t="str">
            <v>新潟県南魚沼市美佐島</v>
          </cell>
        </row>
        <row r="51864">
          <cell r="A51864" t="str">
            <v>9497252</v>
          </cell>
          <cell r="B51864" t="str">
            <v>新潟県南魚沼市水尾</v>
          </cell>
        </row>
        <row r="51865">
          <cell r="A51865" t="str">
            <v>9497253</v>
          </cell>
          <cell r="B51865" t="str">
            <v>新潟県南魚沼市水尾新田</v>
          </cell>
        </row>
        <row r="51866">
          <cell r="A51866" t="str">
            <v>9496775</v>
          </cell>
          <cell r="B51866" t="str">
            <v>新潟県南魚沼市宮</v>
          </cell>
        </row>
        <row r="51867">
          <cell r="A51867" t="str">
            <v>9496764</v>
          </cell>
          <cell r="B51867" t="str">
            <v>新潟県南魚沼市宮村下新田</v>
          </cell>
        </row>
        <row r="51868">
          <cell r="A51868" t="str">
            <v>9497123</v>
          </cell>
          <cell r="B51868" t="str">
            <v>新潟県南魚沼市妙音寺</v>
          </cell>
        </row>
        <row r="51869">
          <cell r="A51869" t="str">
            <v>9497231</v>
          </cell>
          <cell r="B51869" t="str">
            <v>新潟県南魚沼市茗荷沢</v>
          </cell>
        </row>
        <row r="51870">
          <cell r="A51870" t="str">
            <v>9497236</v>
          </cell>
          <cell r="B51870" t="str">
            <v>新潟県南魚沼市茗荷沢新田</v>
          </cell>
        </row>
        <row r="51871">
          <cell r="A51871" t="str">
            <v>9496680</v>
          </cell>
          <cell r="B51871" t="str">
            <v>新潟県南魚沼市六日町</v>
          </cell>
        </row>
        <row r="51872">
          <cell r="A51872" t="str">
            <v>9497223</v>
          </cell>
          <cell r="B51872" t="str">
            <v>新潟県南魚沼市門前</v>
          </cell>
        </row>
        <row r="51873">
          <cell r="A51873" t="str">
            <v>9497121</v>
          </cell>
          <cell r="B51873" t="str">
            <v>新潟県南魚沼市山口</v>
          </cell>
        </row>
        <row r="51874">
          <cell r="A51874" t="str">
            <v>9497225</v>
          </cell>
          <cell r="B51874" t="str">
            <v>新潟県南魚沼市山崎</v>
          </cell>
        </row>
        <row r="51875">
          <cell r="A51875" t="str">
            <v>9497226</v>
          </cell>
          <cell r="B51875" t="str">
            <v>新潟県南魚沼市山崎新田</v>
          </cell>
        </row>
        <row r="51876">
          <cell r="A51876" t="str">
            <v>9496763</v>
          </cell>
          <cell r="B51876" t="str">
            <v>新潟県南魚沼市山谷</v>
          </cell>
        </row>
        <row r="51877">
          <cell r="A51877" t="str">
            <v>9496609</v>
          </cell>
          <cell r="B51877" t="str">
            <v>新潟県南魚沼市八幡</v>
          </cell>
        </row>
        <row r="51878">
          <cell r="A51878" t="str">
            <v>9497221</v>
          </cell>
          <cell r="B51878" t="str">
            <v>新潟県南魚沼市湯谷</v>
          </cell>
        </row>
        <row r="51879">
          <cell r="A51879" t="str">
            <v>9496681</v>
          </cell>
          <cell r="B51879" t="str">
            <v>新潟県南魚沼市余川</v>
          </cell>
        </row>
        <row r="51880">
          <cell r="A51880" t="str">
            <v>9497255</v>
          </cell>
          <cell r="B51880" t="str">
            <v>新潟県南魚沼市柳古新田</v>
          </cell>
        </row>
        <row r="51881">
          <cell r="A51881" t="str">
            <v>9497248</v>
          </cell>
          <cell r="B51881" t="str">
            <v>新潟県南魚沼市国際町</v>
          </cell>
        </row>
        <row r="51882">
          <cell r="A51882" t="str">
            <v>9497229</v>
          </cell>
          <cell r="B51882" t="str">
            <v>新潟県南魚沼市前原町</v>
          </cell>
        </row>
        <row r="51883">
          <cell r="A51883" t="str">
            <v>9497247</v>
          </cell>
          <cell r="B51883" t="str">
            <v>新潟県南魚沼市八色原</v>
          </cell>
        </row>
        <row r="51884">
          <cell r="A51884" t="str">
            <v>9496434</v>
          </cell>
          <cell r="B51884" t="str">
            <v>新潟県南魚沼市天野沢</v>
          </cell>
        </row>
        <row r="51885">
          <cell r="A51885" t="str">
            <v>9496372</v>
          </cell>
          <cell r="B51885" t="str">
            <v>新潟県南魚沼市石打</v>
          </cell>
        </row>
        <row r="51886">
          <cell r="A51886" t="str">
            <v>9496554</v>
          </cell>
          <cell r="B51886" t="str">
            <v>新潟県南魚沼市一之沢</v>
          </cell>
        </row>
        <row r="51887">
          <cell r="A51887" t="str">
            <v>9496551</v>
          </cell>
          <cell r="B51887" t="str">
            <v>新潟県南魚沼市姥沢新田</v>
          </cell>
        </row>
        <row r="51888">
          <cell r="A51888" t="str">
            <v>9496425</v>
          </cell>
          <cell r="B51888" t="str">
            <v>新潟県南魚沼市姥島新田</v>
          </cell>
        </row>
        <row r="51889">
          <cell r="A51889" t="str">
            <v>9496373</v>
          </cell>
          <cell r="B51889" t="str">
            <v>新潟県南魚沼市上野</v>
          </cell>
        </row>
        <row r="51890">
          <cell r="A51890" t="str">
            <v>9496542</v>
          </cell>
          <cell r="B51890" t="str">
            <v>新潟県南魚沼市雲洞</v>
          </cell>
        </row>
        <row r="51891">
          <cell r="A51891" t="str">
            <v>9496544</v>
          </cell>
          <cell r="B51891" t="str">
            <v>新潟県南魚沼市枝吉</v>
          </cell>
        </row>
        <row r="51892">
          <cell r="A51892" t="str">
            <v>9496416</v>
          </cell>
          <cell r="B51892" t="str">
            <v>新潟県南魚沼市大木六</v>
          </cell>
        </row>
        <row r="51893">
          <cell r="A51893" t="str">
            <v>9496438</v>
          </cell>
          <cell r="B51893" t="str">
            <v>新潟県南魚沼市大木六新田</v>
          </cell>
        </row>
        <row r="51894">
          <cell r="A51894" t="str">
            <v>9496412</v>
          </cell>
          <cell r="B51894" t="str">
            <v>新潟県南魚沼市大里</v>
          </cell>
        </row>
        <row r="51895">
          <cell r="A51895" t="str">
            <v>9496361</v>
          </cell>
          <cell r="B51895" t="str">
            <v>新潟県南魚沼市大沢</v>
          </cell>
        </row>
        <row r="51896">
          <cell r="A51896" t="str">
            <v>9496403</v>
          </cell>
          <cell r="B51896" t="str">
            <v>新潟県南魚沼市思川</v>
          </cell>
        </row>
        <row r="51897">
          <cell r="A51897" t="str">
            <v>9496404</v>
          </cell>
          <cell r="B51897" t="str">
            <v>新潟県南魚沼市片田</v>
          </cell>
        </row>
        <row r="51898">
          <cell r="A51898" t="str">
            <v>9496552</v>
          </cell>
          <cell r="B51898" t="str">
            <v>新潟県南魚沼市蟹沢新田</v>
          </cell>
        </row>
        <row r="51899">
          <cell r="A51899" t="str">
            <v>9496431</v>
          </cell>
          <cell r="B51899" t="str">
            <v>新潟県南魚沼市樺野沢</v>
          </cell>
        </row>
        <row r="51900">
          <cell r="A51900" t="str">
            <v>9496432</v>
          </cell>
          <cell r="B51900" t="str">
            <v>新潟県南魚沼市樺野沢新田</v>
          </cell>
        </row>
        <row r="51901">
          <cell r="A51901" t="str">
            <v>9496411</v>
          </cell>
          <cell r="B51901" t="str">
            <v>新潟県南魚沼市上十日町</v>
          </cell>
        </row>
        <row r="51902">
          <cell r="A51902" t="str">
            <v>9496364</v>
          </cell>
          <cell r="B51902" t="str">
            <v>新潟県南魚沼市上一日市</v>
          </cell>
        </row>
        <row r="51903">
          <cell r="A51903" t="str">
            <v>9496366</v>
          </cell>
          <cell r="B51903" t="str">
            <v>新潟県南魚沼市君沢</v>
          </cell>
        </row>
        <row r="51904">
          <cell r="A51904" t="str">
            <v>9496413</v>
          </cell>
          <cell r="B51904" t="str">
            <v>新潟県南魚沼市小木六</v>
          </cell>
        </row>
        <row r="51905">
          <cell r="A51905" t="str">
            <v>9496415</v>
          </cell>
          <cell r="B51905" t="str">
            <v>新潟県南魚沼市小杉新田</v>
          </cell>
        </row>
        <row r="51906">
          <cell r="A51906" t="str">
            <v>9496428</v>
          </cell>
          <cell r="B51906" t="str">
            <v>新潟県南魚沼市五郎丸</v>
          </cell>
        </row>
        <row r="51907">
          <cell r="A51907" t="str">
            <v>9496541</v>
          </cell>
          <cell r="B51907" t="str">
            <v>新潟県南魚沼市三郎丸</v>
          </cell>
        </row>
        <row r="51908">
          <cell r="A51908" t="str">
            <v>9496408</v>
          </cell>
          <cell r="B51908" t="str">
            <v>新潟県南魚沼市塩沢</v>
          </cell>
        </row>
        <row r="51909">
          <cell r="A51909" t="str">
            <v>9496407</v>
          </cell>
          <cell r="B51909" t="str">
            <v>新潟県南魚沼市島新田</v>
          </cell>
        </row>
        <row r="51910">
          <cell r="A51910" t="str">
            <v>9496553</v>
          </cell>
          <cell r="B51910" t="str">
            <v>新潟県南魚沼市清水</v>
          </cell>
        </row>
        <row r="51911">
          <cell r="A51911" t="str">
            <v>9496363</v>
          </cell>
          <cell r="B51911" t="str">
            <v>新潟県南魚沼市下一日市</v>
          </cell>
        </row>
        <row r="51912">
          <cell r="A51912" t="str">
            <v>9496371</v>
          </cell>
          <cell r="B51912" t="str">
            <v>新潟県南魚沼市関</v>
          </cell>
        </row>
        <row r="51913">
          <cell r="A51913" t="str">
            <v>9496418</v>
          </cell>
          <cell r="B51913" t="str">
            <v>新潟県南魚沼市仙石</v>
          </cell>
        </row>
        <row r="51914">
          <cell r="A51914" t="str">
            <v>9496433</v>
          </cell>
          <cell r="B51914" t="str">
            <v>新潟県南魚沼市泉盛寺</v>
          </cell>
        </row>
        <row r="51915">
          <cell r="A51915" t="str">
            <v>9496555</v>
          </cell>
          <cell r="B51915" t="str">
            <v>新潟県南魚沼市滝谷</v>
          </cell>
        </row>
        <row r="51916">
          <cell r="A51916" t="str">
            <v>9496405</v>
          </cell>
          <cell r="B51916" t="str">
            <v>新潟県南魚沼市竹俣</v>
          </cell>
        </row>
        <row r="51917">
          <cell r="A51917" t="str">
            <v>9496406</v>
          </cell>
          <cell r="B51917" t="str">
            <v>新潟県南魚沼市竹俣新田</v>
          </cell>
        </row>
        <row r="51918">
          <cell r="A51918" t="str">
            <v>9496422</v>
          </cell>
          <cell r="B51918" t="str">
            <v>新潟県南魚沼市徳田新田</v>
          </cell>
        </row>
        <row r="51919">
          <cell r="A51919" t="str">
            <v>9496401</v>
          </cell>
          <cell r="B51919" t="str">
            <v>新潟県南魚沼市栃窪</v>
          </cell>
        </row>
        <row r="51920">
          <cell r="A51920" t="str">
            <v>9496436</v>
          </cell>
          <cell r="B51920" t="str">
            <v>新潟県南魚沼市中</v>
          </cell>
        </row>
        <row r="51921">
          <cell r="A51921" t="str">
            <v>9496427</v>
          </cell>
          <cell r="B51921" t="str">
            <v>新潟県南魚沼市中子新田乙</v>
          </cell>
        </row>
        <row r="51922">
          <cell r="A51922" t="str">
            <v>9496421</v>
          </cell>
          <cell r="B51922" t="str">
            <v>新潟県南魚沼市中子新田甲</v>
          </cell>
        </row>
        <row r="51923">
          <cell r="A51923" t="str">
            <v>9496545</v>
          </cell>
          <cell r="B51923" t="str">
            <v>新潟県南魚沼市長崎</v>
          </cell>
        </row>
        <row r="51924">
          <cell r="A51924" t="str">
            <v>9496437</v>
          </cell>
          <cell r="B51924" t="str">
            <v>新潟県南魚沼市中野</v>
          </cell>
        </row>
        <row r="51925">
          <cell r="A51925" t="str">
            <v>9496414</v>
          </cell>
          <cell r="B51925" t="str">
            <v>新潟県南魚沼市八竜新田</v>
          </cell>
        </row>
        <row r="51926">
          <cell r="A51926" t="str">
            <v>9496543</v>
          </cell>
          <cell r="B51926" t="str">
            <v>新潟県南魚沼市早川</v>
          </cell>
        </row>
        <row r="51927">
          <cell r="A51927" t="str">
            <v>9496423</v>
          </cell>
          <cell r="B51927" t="str">
            <v>新潟県南魚沼市舞子</v>
          </cell>
        </row>
        <row r="51928">
          <cell r="A51928" t="str">
            <v>9496426</v>
          </cell>
          <cell r="B51928" t="str">
            <v>新潟県南魚沼市丸池新田</v>
          </cell>
        </row>
        <row r="51929">
          <cell r="A51929" t="str">
            <v>9496424</v>
          </cell>
          <cell r="B51929" t="str">
            <v>新潟県南魚沼市万条新田</v>
          </cell>
        </row>
        <row r="51930">
          <cell r="A51930" t="str">
            <v>9496362</v>
          </cell>
          <cell r="B51930" t="str">
            <v>新潟県南魚沼市南田中</v>
          </cell>
        </row>
        <row r="51931">
          <cell r="A51931" t="str">
            <v>9496365</v>
          </cell>
          <cell r="B51931" t="str">
            <v>新潟県南魚沼市宮野下</v>
          </cell>
        </row>
        <row r="51932">
          <cell r="A51932" t="str">
            <v>9496435</v>
          </cell>
          <cell r="B51932" t="str">
            <v>新潟県南魚沼市目来田</v>
          </cell>
        </row>
        <row r="51933">
          <cell r="A51933" t="str">
            <v>9496402</v>
          </cell>
          <cell r="B51933" t="str">
            <v>新潟県南魚沼市吉里</v>
          </cell>
        </row>
        <row r="51934">
          <cell r="A51934" t="str">
            <v>9496417</v>
          </cell>
          <cell r="B51934" t="str">
            <v>新潟県南魚沼市吉山新田</v>
          </cell>
        </row>
        <row r="51935">
          <cell r="A51935" t="str">
            <v>9496557</v>
          </cell>
          <cell r="B51935" t="str">
            <v>新潟県南魚沼市台上</v>
          </cell>
        </row>
        <row r="51936">
          <cell r="A51936" t="str">
            <v>9496556</v>
          </cell>
          <cell r="B51936" t="str">
            <v>新潟県南魚沼市小松沢</v>
          </cell>
        </row>
        <row r="51937">
          <cell r="A51937" t="str">
            <v>9592661</v>
          </cell>
          <cell r="B51937" t="str">
            <v>新潟県胎内市赤川</v>
          </cell>
        </row>
        <row r="51938">
          <cell r="A51938" t="str">
            <v>9592659</v>
          </cell>
          <cell r="B51938" t="str">
            <v>新潟県胎内市あかね町</v>
          </cell>
        </row>
        <row r="51939">
          <cell r="A51939" t="str">
            <v>9592823</v>
          </cell>
          <cell r="B51939" t="str">
            <v>新潟県胎内市熱田坂</v>
          </cell>
        </row>
        <row r="51940">
          <cell r="A51940" t="str">
            <v>9592609</v>
          </cell>
          <cell r="B51940" t="str">
            <v>新潟県胎内市荒井浜</v>
          </cell>
        </row>
        <row r="51941">
          <cell r="A51941" t="str">
            <v>9592626</v>
          </cell>
          <cell r="B51941" t="str">
            <v>新潟県胎内市飯角</v>
          </cell>
        </row>
        <row r="51942">
          <cell r="A51942" t="str">
            <v>9592600</v>
          </cell>
          <cell r="B51942" t="str">
            <v>新潟県胎内市伊徳寺</v>
          </cell>
        </row>
        <row r="51943">
          <cell r="A51943" t="str">
            <v>9592657</v>
          </cell>
          <cell r="B51943" t="str">
            <v>新潟県胎内市江上</v>
          </cell>
        </row>
        <row r="51944">
          <cell r="A51944" t="str">
            <v>9592605</v>
          </cell>
          <cell r="B51944" t="str">
            <v>新潟県胎内市江尻</v>
          </cell>
        </row>
        <row r="51945">
          <cell r="A51945" t="str">
            <v>9592801</v>
          </cell>
          <cell r="B51945" t="str">
            <v>新潟県胎内市近江新</v>
          </cell>
        </row>
        <row r="51946">
          <cell r="A51946" t="str">
            <v>9592604</v>
          </cell>
          <cell r="B51946" t="str">
            <v>新潟県胎内市大出</v>
          </cell>
        </row>
        <row r="51947">
          <cell r="A51947" t="str">
            <v>9592644</v>
          </cell>
          <cell r="B51947" t="str">
            <v>新潟県胎内市大川町</v>
          </cell>
        </row>
        <row r="51948">
          <cell r="A51948" t="str">
            <v>9592600</v>
          </cell>
          <cell r="B51948" t="str">
            <v>新潟県胎内市太田野原</v>
          </cell>
        </row>
        <row r="51949">
          <cell r="A51949" t="str">
            <v>9592665</v>
          </cell>
          <cell r="B51949" t="str">
            <v>新潟県胎内市大塚</v>
          </cell>
        </row>
        <row r="51950">
          <cell r="A51950" t="str">
            <v>9592813</v>
          </cell>
          <cell r="B51950" t="str">
            <v>新潟県胎内市大長谷</v>
          </cell>
        </row>
        <row r="51951">
          <cell r="A51951" t="str">
            <v>9592612</v>
          </cell>
          <cell r="B51951" t="str">
            <v>新潟県胎内市小地谷</v>
          </cell>
        </row>
        <row r="51952">
          <cell r="A51952" t="str">
            <v>9592631</v>
          </cell>
          <cell r="B51952" t="str">
            <v>新潟県胎内市表町</v>
          </cell>
        </row>
        <row r="51953">
          <cell r="A51953" t="str">
            <v>9592600</v>
          </cell>
          <cell r="B51953" t="str">
            <v>新潟県胎内市加賀新</v>
          </cell>
        </row>
        <row r="51954">
          <cell r="A51954" t="str">
            <v>9592724</v>
          </cell>
          <cell r="B51954" t="str">
            <v>新潟県胎内市北成田</v>
          </cell>
        </row>
        <row r="51955">
          <cell r="A51955" t="str">
            <v>9592647</v>
          </cell>
          <cell r="B51955" t="str">
            <v>新潟県胎内市北本町</v>
          </cell>
        </row>
        <row r="51956">
          <cell r="A51956" t="str">
            <v>9592802</v>
          </cell>
          <cell r="B51956" t="str">
            <v>新潟県胎内市切田</v>
          </cell>
        </row>
        <row r="51957">
          <cell r="A51957" t="str">
            <v>9592602</v>
          </cell>
          <cell r="B51957" t="str">
            <v>新潟県胎内市乙</v>
          </cell>
        </row>
        <row r="51958">
          <cell r="A51958" t="str">
            <v>9592652</v>
          </cell>
          <cell r="B51958" t="str">
            <v>新潟県胎内市協和町</v>
          </cell>
        </row>
        <row r="51959">
          <cell r="A51959" t="str">
            <v>9592663</v>
          </cell>
          <cell r="B51959" t="str">
            <v>新潟県胎内市草野</v>
          </cell>
        </row>
        <row r="51960">
          <cell r="A51960" t="str">
            <v>9592600</v>
          </cell>
          <cell r="B51960" t="str">
            <v>新潟県胎内市久保田</v>
          </cell>
        </row>
        <row r="51961">
          <cell r="A51961" t="str">
            <v>9592653</v>
          </cell>
          <cell r="B51961" t="str">
            <v>新潟県胎内市倉敷町</v>
          </cell>
        </row>
        <row r="51962">
          <cell r="A51962" t="str">
            <v>9592827</v>
          </cell>
          <cell r="B51962" t="str">
            <v>新潟県胎内市栗木野新田</v>
          </cell>
        </row>
        <row r="51963">
          <cell r="A51963" t="str">
            <v>9592807</v>
          </cell>
          <cell r="B51963" t="str">
            <v>新潟県胎内市黒川</v>
          </cell>
        </row>
        <row r="51964">
          <cell r="A51964" t="str">
            <v>9592814</v>
          </cell>
          <cell r="B51964" t="str">
            <v>新潟県胎内市黒俣</v>
          </cell>
        </row>
        <row r="51965">
          <cell r="A51965" t="str">
            <v>9592811</v>
          </cell>
          <cell r="B51965" t="str">
            <v>新潟県胎内市鍬江</v>
          </cell>
        </row>
        <row r="51966">
          <cell r="A51966" t="str">
            <v>9592600</v>
          </cell>
          <cell r="B51966" t="str">
            <v>新潟県胎内市小出</v>
          </cell>
        </row>
        <row r="51967">
          <cell r="A51967" t="str">
            <v>9592721</v>
          </cell>
          <cell r="B51967" t="str">
            <v>新潟県胎内市苔実</v>
          </cell>
        </row>
        <row r="51968">
          <cell r="A51968" t="str">
            <v>9592812</v>
          </cell>
          <cell r="B51968" t="str">
            <v>新潟県胎内市小長谷</v>
          </cell>
        </row>
        <row r="51969">
          <cell r="A51969" t="str">
            <v>9592674</v>
          </cell>
          <cell r="B51969" t="str">
            <v>新潟県胎内市小舟戸</v>
          </cell>
        </row>
        <row r="51970">
          <cell r="A51970" t="str">
            <v>9592634</v>
          </cell>
          <cell r="B51970" t="str">
            <v>新潟県胎内市小牧台</v>
          </cell>
        </row>
        <row r="51971">
          <cell r="A51971" t="str">
            <v>9592803</v>
          </cell>
          <cell r="B51971" t="str">
            <v>新潟県胎内市蔵王</v>
          </cell>
        </row>
        <row r="51972">
          <cell r="A51972" t="str">
            <v>9592825</v>
          </cell>
          <cell r="B51972" t="str">
            <v>新潟県胎内市坂井</v>
          </cell>
        </row>
        <row r="51973">
          <cell r="A51973" t="str">
            <v>9592701</v>
          </cell>
          <cell r="B51973" t="str">
            <v>新潟県胎内市笹口浜</v>
          </cell>
        </row>
        <row r="51974">
          <cell r="A51974" t="str">
            <v>9592706</v>
          </cell>
          <cell r="B51974" t="str">
            <v>新潟県胎内市山王</v>
          </cell>
        </row>
        <row r="51975">
          <cell r="A51975" t="str">
            <v>9592804</v>
          </cell>
          <cell r="B51975" t="str">
            <v>新潟県胎内市塩沢</v>
          </cell>
        </row>
        <row r="51976">
          <cell r="A51976" t="str">
            <v>9592669</v>
          </cell>
          <cell r="B51976" t="str">
            <v>新潟県胎内市塩津</v>
          </cell>
        </row>
        <row r="51977">
          <cell r="A51977" t="str">
            <v>9592664</v>
          </cell>
          <cell r="B51977" t="str">
            <v>新潟県胎内市柴橋</v>
          </cell>
        </row>
        <row r="51978">
          <cell r="A51978" t="str">
            <v>9592600</v>
          </cell>
          <cell r="B51978" t="str">
            <v>新潟県胎内市清水</v>
          </cell>
        </row>
        <row r="51979">
          <cell r="A51979" t="str">
            <v>9592806</v>
          </cell>
          <cell r="B51979" t="str">
            <v>新潟県胎内市下赤谷</v>
          </cell>
        </row>
        <row r="51980">
          <cell r="A51980" t="str">
            <v>9592816</v>
          </cell>
          <cell r="B51980" t="str">
            <v>新潟県胎内市下荒沢</v>
          </cell>
        </row>
        <row r="51981">
          <cell r="A51981" t="str">
            <v>9592809</v>
          </cell>
          <cell r="B51981" t="str">
            <v>新潟県胎内市下江端</v>
          </cell>
        </row>
        <row r="51982">
          <cell r="A51982" t="str">
            <v>9592707</v>
          </cell>
          <cell r="B51982" t="str">
            <v>新潟県胎内市下高田</v>
          </cell>
        </row>
        <row r="51983">
          <cell r="A51983" t="str">
            <v>9592805</v>
          </cell>
          <cell r="B51983" t="str">
            <v>新潟県胎内市下館</v>
          </cell>
        </row>
        <row r="51984">
          <cell r="A51984" t="str">
            <v>9592607</v>
          </cell>
          <cell r="B51984" t="str">
            <v>新潟県胎内市地本</v>
          </cell>
        </row>
        <row r="51985">
          <cell r="A51985" t="str">
            <v>9592619</v>
          </cell>
          <cell r="B51985" t="str">
            <v>新潟県胎内市十二天</v>
          </cell>
        </row>
        <row r="51986">
          <cell r="A51986" t="str">
            <v>9592600</v>
          </cell>
          <cell r="B51986" t="str">
            <v>新潟県胎内市城塚</v>
          </cell>
        </row>
        <row r="51987">
          <cell r="A51987" t="str">
            <v>9592676</v>
          </cell>
          <cell r="B51987" t="str">
            <v>新潟県胎内市城塚</v>
          </cell>
        </row>
        <row r="51988">
          <cell r="A51988" t="str">
            <v>9592677</v>
          </cell>
          <cell r="B51988" t="str">
            <v>新潟県胎内市城塚</v>
          </cell>
        </row>
        <row r="51989">
          <cell r="A51989" t="str">
            <v>9592632</v>
          </cell>
          <cell r="B51989" t="str">
            <v>新潟県胎内市新栄町</v>
          </cell>
        </row>
        <row r="51990">
          <cell r="A51990" t="str">
            <v>9592666</v>
          </cell>
          <cell r="B51990" t="str">
            <v>新潟県胎内市新舘</v>
          </cell>
        </row>
        <row r="51991">
          <cell r="A51991" t="str">
            <v>9592642</v>
          </cell>
          <cell r="B51991" t="str">
            <v>新潟県胎内市新和町</v>
          </cell>
        </row>
        <row r="51992">
          <cell r="A51992" t="str">
            <v>9592603</v>
          </cell>
          <cell r="B51992" t="str">
            <v>新潟県胎内市菅田</v>
          </cell>
        </row>
        <row r="51993">
          <cell r="A51993" t="str">
            <v>9592817</v>
          </cell>
          <cell r="B51993" t="str">
            <v>新潟県胎内市須巻</v>
          </cell>
        </row>
        <row r="51994">
          <cell r="A51994" t="str">
            <v>9592648</v>
          </cell>
          <cell r="B51994" t="str">
            <v>新潟県胎内市住吉町</v>
          </cell>
        </row>
        <row r="51995">
          <cell r="A51995" t="str">
            <v>9592633</v>
          </cell>
          <cell r="B51995" t="str">
            <v>新潟県胎内市関沢</v>
          </cell>
        </row>
        <row r="51996">
          <cell r="A51996" t="str">
            <v>9592618</v>
          </cell>
          <cell r="B51996" t="str">
            <v>新潟県胎内市高野</v>
          </cell>
        </row>
        <row r="51997">
          <cell r="A51997" t="str">
            <v>9592662</v>
          </cell>
          <cell r="B51997" t="str">
            <v>新潟県胎内市鷹ノ巣</v>
          </cell>
        </row>
        <row r="51998">
          <cell r="A51998" t="str">
            <v>9592617</v>
          </cell>
          <cell r="B51998" t="str">
            <v>新潟県胎内市高野村新田</v>
          </cell>
        </row>
        <row r="51999">
          <cell r="A51999" t="str">
            <v>9592715</v>
          </cell>
          <cell r="B51999" t="str">
            <v>新潟県胎内市高橋</v>
          </cell>
        </row>
        <row r="52000">
          <cell r="A52000" t="str">
            <v>9592703</v>
          </cell>
          <cell r="B52000" t="str">
            <v>新潟県胎内市高畑</v>
          </cell>
        </row>
        <row r="52001">
          <cell r="A52001" t="str">
            <v>9592722</v>
          </cell>
          <cell r="B52001" t="str">
            <v>新潟県胎内市竹島</v>
          </cell>
        </row>
        <row r="52002">
          <cell r="A52002" t="str">
            <v>9592600</v>
          </cell>
          <cell r="B52002" t="str">
            <v>新潟県胎内市舘ノ越</v>
          </cell>
        </row>
        <row r="52003">
          <cell r="A52003" t="str">
            <v>9592712</v>
          </cell>
          <cell r="B52003" t="str">
            <v>新潟県胎内市築地</v>
          </cell>
        </row>
        <row r="52004">
          <cell r="A52004" t="str">
            <v>9592713</v>
          </cell>
          <cell r="B52004" t="str">
            <v>新潟県胎内市築地新</v>
          </cell>
        </row>
        <row r="52005">
          <cell r="A52005" t="str">
            <v>9592616</v>
          </cell>
          <cell r="B52005" t="str">
            <v>新潟県胎内市土作</v>
          </cell>
        </row>
        <row r="52006">
          <cell r="A52006" t="str">
            <v>9592635</v>
          </cell>
          <cell r="B52006" t="str">
            <v>新潟県胎内市つつじが丘</v>
          </cell>
        </row>
        <row r="52007">
          <cell r="A52007" t="str">
            <v>9592826</v>
          </cell>
          <cell r="B52007" t="str">
            <v>新潟県胎内市鼓岡</v>
          </cell>
        </row>
        <row r="52008">
          <cell r="A52008" t="str">
            <v>9592821</v>
          </cell>
          <cell r="B52008" t="str">
            <v>新潟県胎内市坪穴</v>
          </cell>
        </row>
        <row r="52009">
          <cell r="A52009" t="str">
            <v>9592808</v>
          </cell>
          <cell r="B52009" t="str">
            <v>新潟県胎内市東牧</v>
          </cell>
        </row>
        <row r="52010">
          <cell r="A52010" t="str">
            <v>9592608</v>
          </cell>
          <cell r="B52010" t="str">
            <v>新潟県胎内市富岡</v>
          </cell>
        </row>
        <row r="52011">
          <cell r="A52011" t="str">
            <v>9592673</v>
          </cell>
          <cell r="B52011" t="str">
            <v>新潟県胎内市寅田</v>
          </cell>
        </row>
        <row r="52012">
          <cell r="A52012" t="str">
            <v>9592716</v>
          </cell>
          <cell r="B52012" t="str">
            <v>新潟県胎内市中倉</v>
          </cell>
        </row>
        <row r="52013">
          <cell r="A52013" t="str">
            <v>9592629</v>
          </cell>
          <cell r="B52013" t="str">
            <v>新潟県胎内市中条</v>
          </cell>
        </row>
        <row r="52014">
          <cell r="A52014" t="str">
            <v>9592637</v>
          </cell>
          <cell r="B52014" t="str">
            <v>新潟県胎内市長橋</v>
          </cell>
        </row>
        <row r="52015">
          <cell r="A52015" t="str">
            <v>9592708</v>
          </cell>
          <cell r="B52015" t="str">
            <v>新潟県胎内市中村浜</v>
          </cell>
        </row>
        <row r="52016">
          <cell r="A52016" t="str">
            <v>9592822</v>
          </cell>
          <cell r="B52016" t="str">
            <v>新潟県胎内市夏井</v>
          </cell>
        </row>
        <row r="52017">
          <cell r="A52017" t="str">
            <v>9592621</v>
          </cell>
          <cell r="B52017" t="str">
            <v>新潟県胎内市並槻</v>
          </cell>
        </row>
        <row r="52018">
          <cell r="A52018" t="str">
            <v>9592667</v>
          </cell>
          <cell r="B52018" t="str">
            <v>新潟県胎内市西川内</v>
          </cell>
        </row>
        <row r="52019">
          <cell r="A52019" t="str">
            <v>9592646</v>
          </cell>
          <cell r="B52019" t="str">
            <v>新潟県胎内市西栄町</v>
          </cell>
        </row>
        <row r="52020">
          <cell r="A52020" t="str">
            <v>9592658</v>
          </cell>
          <cell r="B52020" t="str">
            <v>新潟県胎内市西条</v>
          </cell>
        </row>
        <row r="52021">
          <cell r="A52021" t="str">
            <v>9592651</v>
          </cell>
          <cell r="B52021" t="str">
            <v>新潟県胎内市西条町</v>
          </cell>
        </row>
        <row r="52022">
          <cell r="A52022" t="str">
            <v>9592656</v>
          </cell>
          <cell r="B52022" t="str">
            <v>新潟県胎内市西本町</v>
          </cell>
        </row>
        <row r="52023">
          <cell r="A52023" t="str">
            <v>9592627</v>
          </cell>
          <cell r="B52023" t="str">
            <v>新潟県胎内市野中</v>
          </cell>
        </row>
        <row r="52024">
          <cell r="A52024" t="str">
            <v>9592624</v>
          </cell>
          <cell r="B52024" t="str">
            <v>新潟県胎内市羽黒</v>
          </cell>
        </row>
        <row r="52025">
          <cell r="A52025" t="str">
            <v>9592622</v>
          </cell>
          <cell r="B52025" t="str">
            <v>新潟県胎内市羽黒</v>
          </cell>
        </row>
        <row r="52026">
          <cell r="A52026" t="str">
            <v>9592623</v>
          </cell>
          <cell r="B52026" t="str">
            <v>新潟県胎内市羽黒</v>
          </cell>
        </row>
        <row r="52027">
          <cell r="A52027" t="str">
            <v>9592606</v>
          </cell>
          <cell r="B52027" t="str">
            <v>新潟県胎内市八幡</v>
          </cell>
        </row>
        <row r="52028">
          <cell r="A52028" t="str">
            <v>9592672</v>
          </cell>
          <cell r="B52028" t="str">
            <v>新潟県胎内市八田</v>
          </cell>
        </row>
        <row r="52029">
          <cell r="A52029" t="str">
            <v>9592625</v>
          </cell>
          <cell r="B52029" t="str">
            <v>新潟県胎内市半山</v>
          </cell>
        </row>
        <row r="52030">
          <cell r="A52030" t="str">
            <v>9592671</v>
          </cell>
          <cell r="B52030" t="str">
            <v>新潟県胎内市東川内</v>
          </cell>
        </row>
        <row r="52031">
          <cell r="A52031" t="str">
            <v>9592643</v>
          </cell>
          <cell r="B52031" t="str">
            <v>新潟県胎内市東本町</v>
          </cell>
        </row>
        <row r="52032">
          <cell r="A52032" t="str">
            <v>9592614</v>
          </cell>
          <cell r="B52032" t="str">
            <v>新潟県胎内市平木田</v>
          </cell>
        </row>
        <row r="52033">
          <cell r="A52033" t="str">
            <v>9592613</v>
          </cell>
          <cell r="B52033" t="str">
            <v>新潟県胎内市平木田</v>
          </cell>
        </row>
        <row r="52034">
          <cell r="A52034" t="str">
            <v>9592702</v>
          </cell>
          <cell r="B52034" t="str">
            <v>新潟県胎内市平根台</v>
          </cell>
        </row>
        <row r="52035">
          <cell r="A52035" t="str">
            <v>9592628</v>
          </cell>
          <cell r="B52035" t="str">
            <v>新潟県胎内市二葉町</v>
          </cell>
        </row>
        <row r="52036">
          <cell r="A52036" t="str">
            <v>9592675</v>
          </cell>
          <cell r="B52036" t="str">
            <v>新潟県胎内市船戸</v>
          </cell>
        </row>
        <row r="52037">
          <cell r="A52037" t="str">
            <v>9592600</v>
          </cell>
          <cell r="B52037" t="str">
            <v>新潟県胎内市古舘</v>
          </cell>
        </row>
        <row r="52038">
          <cell r="A52038" t="str">
            <v>9592636</v>
          </cell>
          <cell r="B52038" t="str">
            <v>新潟県胎内市星の宮町</v>
          </cell>
        </row>
        <row r="52039">
          <cell r="A52039" t="str">
            <v>9592714</v>
          </cell>
          <cell r="B52039" t="str">
            <v>新潟県胎内市堀口</v>
          </cell>
        </row>
        <row r="52040">
          <cell r="A52040" t="str">
            <v>9592655</v>
          </cell>
          <cell r="B52040" t="str">
            <v>新潟県胎内市本郷</v>
          </cell>
        </row>
        <row r="52041">
          <cell r="A52041" t="str">
            <v>9592654</v>
          </cell>
          <cell r="B52041" t="str">
            <v>新潟県胎内市本郷町</v>
          </cell>
        </row>
        <row r="52042">
          <cell r="A52042" t="str">
            <v>9592645</v>
          </cell>
          <cell r="B52042" t="str">
            <v>新潟県胎内市本町</v>
          </cell>
        </row>
        <row r="52043">
          <cell r="A52043" t="str">
            <v>9592600</v>
          </cell>
          <cell r="B52043" t="str">
            <v>新潟県胎内市松波</v>
          </cell>
        </row>
        <row r="52044">
          <cell r="A52044" t="str">
            <v>9592638</v>
          </cell>
          <cell r="B52044" t="str">
            <v>新潟県胎内市水沢町</v>
          </cell>
        </row>
        <row r="52045">
          <cell r="A52045" t="str">
            <v>9592723</v>
          </cell>
          <cell r="B52045" t="str">
            <v>新潟県胎内市宮川</v>
          </cell>
        </row>
        <row r="52046">
          <cell r="A52046" t="str">
            <v>9592704</v>
          </cell>
          <cell r="B52046" t="str">
            <v>新潟県胎内市宮瀬</v>
          </cell>
        </row>
        <row r="52047">
          <cell r="A52047" t="str">
            <v>9592824</v>
          </cell>
          <cell r="B52047" t="str">
            <v>新潟県胎内市宮久</v>
          </cell>
        </row>
        <row r="52048">
          <cell r="A52048" t="str">
            <v>9592709</v>
          </cell>
          <cell r="B52048" t="str">
            <v>新潟県胎内市村松浜</v>
          </cell>
        </row>
        <row r="52049">
          <cell r="A52049" t="str">
            <v>9592815</v>
          </cell>
          <cell r="B52049" t="str">
            <v>新潟県胎内市持倉</v>
          </cell>
        </row>
        <row r="52050">
          <cell r="A52050" t="str">
            <v>9592601</v>
          </cell>
          <cell r="B52050" t="str">
            <v>新潟県胎内市桃崎浜</v>
          </cell>
        </row>
        <row r="52051">
          <cell r="A52051" t="str">
            <v>9592668</v>
          </cell>
          <cell r="B52051" t="str">
            <v>新潟県胎内市弥彦岡</v>
          </cell>
        </row>
        <row r="52052">
          <cell r="A52052" t="str">
            <v>9592611</v>
          </cell>
          <cell r="B52052" t="str">
            <v>新潟県胎内市山屋</v>
          </cell>
        </row>
        <row r="52053">
          <cell r="A52053" t="str">
            <v>9592615</v>
          </cell>
          <cell r="B52053" t="str">
            <v>新潟県胎内市横道</v>
          </cell>
        </row>
        <row r="52054">
          <cell r="A52054" t="str">
            <v>9592641</v>
          </cell>
          <cell r="B52054" t="str">
            <v>新潟県胎内市若松町</v>
          </cell>
        </row>
        <row r="52055">
          <cell r="A52055" t="str">
            <v>9592705</v>
          </cell>
          <cell r="B52055" t="str">
            <v>新潟県胎内市鴻ノ巣</v>
          </cell>
        </row>
        <row r="52056">
          <cell r="A52056" t="str">
            <v>9570103</v>
          </cell>
          <cell r="B52056" t="str">
            <v>新潟県北蒲原郡聖籠町大字網代浜</v>
          </cell>
        </row>
        <row r="52057">
          <cell r="A52057" t="str">
            <v>9570113</v>
          </cell>
          <cell r="B52057" t="str">
            <v>新潟県北蒲原郡聖籠町大字上大谷内</v>
          </cell>
        </row>
        <row r="52058">
          <cell r="A52058" t="str">
            <v>9570104</v>
          </cell>
          <cell r="B52058" t="str">
            <v>新潟県北蒲原郡聖籠町大字亀塚</v>
          </cell>
        </row>
        <row r="52059">
          <cell r="A52059" t="str">
            <v>9570122</v>
          </cell>
          <cell r="B52059" t="str">
            <v>新潟県北蒲原郡聖籠町大字三賀</v>
          </cell>
        </row>
        <row r="52060">
          <cell r="A52060" t="str">
            <v>9570105</v>
          </cell>
          <cell r="B52060" t="str">
            <v>新潟県北蒲原郡聖籠町大字次第浜</v>
          </cell>
        </row>
        <row r="52061">
          <cell r="A52061" t="str">
            <v>9570117</v>
          </cell>
          <cell r="B52061" t="str">
            <v>新潟県北蒲原郡聖籠町大字諏訪山</v>
          </cell>
        </row>
        <row r="52062">
          <cell r="A52062" t="str">
            <v>9570121</v>
          </cell>
          <cell r="B52062" t="str">
            <v>新潟県北蒲原郡聖籠町大字大夫</v>
          </cell>
        </row>
        <row r="52063">
          <cell r="A52063" t="str">
            <v>9570126</v>
          </cell>
          <cell r="B52063" t="str">
            <v>新潟県北蒲原郡聖籠町大字大夫興野</v>
          </cell>
        </row>
        <row r="52064">
          <cell r="A52064" t="str">
            <v>9570112</v>
          </cell>
          <cell r="B52064" t="str">
            <v>新潟県北蒲原郡聖籠町大字道賀新田</v>
          </cell>
        </row>
        <row r="52065">
          <cell r="A52065" t="str">
            <v>9570123</v>
          </cell>
          <cell r="B52065" t="str">
            <v>新潟県北蒲原郡聖籠町大字二本松</v>
          </cell>
        </row>
        <row r="52066">
          <cell r="A52066" t="str">
            <v>9570106</v>
          </cell>
          <cell r="B52066" t="str">
            <v>新潟県北蒲原郡聖籠町大字蓮潟</v>
          </cell>
        </row>
        <row r="52067">
          <cell r="A52067" t="str">
            <v>9570124</v>
          </cell>
          <cell r="B52067" t="str">
            <v>新潟県北蒲原郡聖籠町大字蓮野</v>
          </cell>
        </row>
        <row r="52068">
          <cell r="A52068" t="str">
            <v>9570127</v>
          </cell>
          <cell r="B52068" t="str">
            <v>新潟県北蒲原郡聖籠町大字藤寄</v>
          </cell>
        </row>
        <row r="52069">
          <cell r="A52069" t="str">
            <v>9570100</v>
          </cell>
          <cell r="B52069" t="str">
            <v>新潟県北蒲原郡聖籠町大字別行</v>
          </cell>
        </row>
        <row r="52070">
          <cell r="A52070" t="str">
            <v>9570111</v>
          </cell>
          <cell r="B52070" t="str">
            <v>新潟県北蒲原郡聖籠町大字真野</v>
          </cell>
        </row>
        <row r="52071">
          <cell r="A52071" t="str">
            <v>9570114</v>
          </cell>
          <cell r="B52071" t="str">
            <v>新潟県北蒲原郡聖籠町大字丸潟</v>
          </cell>
        </row>
        <row r="52072">
          <cell r="A52072" t="str">
            <v>9570115</v>
          </cell>
          <cell r="B52072" t="str">
            <v>新潟県北蒲原郡聖籠町大字桃山</v>
          </cell>
        </row>
        <row r="52073">
          <cell r="A52073" t="str">
            <v>9570116</v>
          </cell>
          <cell r="B52073" t="str">
            <v>新潟県北蒲原郡聖籠町大字山倉</v>
          </cell>
        </row>
        <row r="52074">
          <cell r="A52074" t="str">
            <v>9570125</v>
          </cell>
          <cell r="B52074" t="str">
            <v>新潟県北蒲原郡聖籠町大字別條</v>
          </cell>
        </row>
        <row r="52075">
          <cell r="A52075" t="str">
            <v>9570102</v>
          </cell>
          <cell r="B52075" t="str">
            <v>新潟県北蒲原郡聖籠町位守町</v>
          </cell>
        </row>
        <row r="52076">
          <cell r="A52076" t="str">
            <v>9570101</v>
          </cell>
          <cell r="B52076" t="str">
            <v>新潟県北蒲原郡聖籠町東港</v>
          </cell>
        </row>
        <row r="52077">
          <cell r="A52077" t="str">
            <v>9590311</v>
          </cell>
          <cell r="B52077" t="str">
            <v>新潟県西蒲原郡弥彦村大字井田</v>
          </cell>
        </row>
        <row r="52078">
          <cell r="A52078" t="str">
            <v>9590301</v>
          </cell>
          <cell r="B52078" t="str">
            <v>新潟県西蒲原郡弥彦村大字魵穴</v>
          </cell>
        </row>
        <row r="52079">
          <cell r="A52079" t="str">
            <v>9590308</v>
          </cell>
          <cell r="B52079" t="str">
            <v>新潟県西蒲原郡弥彦村大字大戸</v>
          </cell>
        </row>
        <row r="52080">
          <cell r="A52080" t="str">
            <v>9590304</v>
          </cell>
          <cell r="B52080" t="str">
            <v>新潟県西蒲原郡弥彦村大字荻野</v>
          </cell>
        </row>
        <row r="52081">
          <cell r="A52081" t="str">
            <v>9590321</v>
          </cell>
          <cell r="B52081" t="str">
            <v>新潟県西蒲原郡弥彦村大字上泉</v>
          </cell>
        </row>
        <row r="52082">
          <cell r="A52082" t="str">
            <v>9590307</v>
          </cell>
          <cell r="B52082" t="str">
            <v>新潟県西蒲原郡弥彦村大字川崎</v>
          </cell>
        </row>
        <row r="52083">
          <cell r="A52083" t="str">
            <v>9590319</v>
          </cell>
          <cell r="B52083" t="str">
            <v>新潟県西蒲原郡弥彦村大字観音寺</v>
          </cell>
        </row>
        <row r="52084">
          <cell r="A52084" t="str">
            <v>9590317</v>
          </cell>
          <cell r="B52084" t="str">
            <v>新潟県西蒲原郡弥彦村大字境江</v>
          </cell>
        </row>
        <row r="52085">
          <cell r="A52085" t="str">
            <v>9590302</v>
          </cell>
          <cell r="B52085" t="str">
            <v>新潟県西蒲原郡弥彦村大字田中新田</v>
          </cell>
        </row>
        <row r="52086">
          <cell r="A52086" t="str">
            <v>9590322</v>
          </cell>
          <cell r="B52086" t="str">
            <v>新潟県西蒲原郡弥彦村大字走出</v>
          </cell>
        </row>
        <row r="52087">
          <cell r="A52087" t="str">
            <v>9590303</v>
          </cell>
          <cell r="B52087" t="str">
            <v>新潟県西蒲原郡弥彦村大字平野</v>
          </cell>
        </row>
        <row r="52088">
          <cell r="A52088" t="str">
            <v>9590315</v>
          </cell>
          <cell r="B52088" t="str">
            <v>新潟県西蒲原郡弥彦村大字麓村新田</v>
          </cell>
        </row>
        <row r="52089">
          <cell r="A52089" t="str">
            <v>9590316</v>
          </cell>
          <cell r="B52089" t="str">
            <v>新潟県西蒲原郡弥彦村大字村山</v>
          </cell>
        </row>
        <row r="52090">
          <cell r="A52090" t="str">
            <v>9590305</v>
          </cell>
          <cell r="B52090" t="str">
            <v>新潟県西蒲原郡弥彦村大字矢作</v>
          </cell>
        </row>
        <row r="52091">
          <cell r="A52091" t="str">
            <v>9590323</v>
          </cell>
          <cell r="B52091" t="str">
            <v>新潟県西蒲原郡弥彦村大字弥彦</v>
          </cell>
        </row>
        <row r="52092">
          <cell r="A52092" t="str">
            <v>9590314</v>
          </cell>
          <cell r="B52092" t="str">
            <v>新潟県西蒲原郡弥彦村大字山岸</v>
          </cell>
        </row>
        <row r="52093">
          <cell r="A52093" t="str">
            <v>9590313</v>
          </cell>
          <cell r="B52093" t="str">
            <v>新潟県西蒲原郡弥彦村大字山崎</v>
          </cell>
        </row>
        <row r="52094">
          <cell r="A52094" t="str">
            <v>9590312</v>
          </cell>
          <cell r="B52094" t="str">
            <v>新潟県西蒲原郡弥彦村大字中山</v>
          </cell>
        </row>
        <row r="52095">
          <cell r="A52095" t="str">
            <v>9590318</v>
          </cell>
          <cell r="B52095" t="str">
            <v>新潟県西蒲原郡弥彦村大字麓</v>
          </cell>
        </row>
        <row r="52096">
          <cell r="A52096" t="str">
            <v>9590306</v>
          </cell>
          <cell r="B52096" t="str">
            <v>新潟県西蒲原郡弥彦村大字浜首</v>
          </cell>
        </row>
        <row r="52097">
          <cell r="A52097" t="str">
            <v>9590309</v>
          </cell>
          <cell r="B52097" t="str">
            <v>新潟県西蒲原郡弥彦村峰見</v>
          </cell>
        </row>
        <row r="52098">
          <cell r="A52098" t="str">
            <v>9590310</v>
          </cell>
          <cell r="B52098" t="str">
            <v>新潟県西蒲原郡弥彦村美山</v>
          </cell>
        </row>
        <row r="52099">
          <cell r="A52099" t="str">
            <v>9591521</v>
          </cell>
          <cell r="B52099" t="str">
            <v>新潟県南蒲原郡田上町大字石田新田</v>
          </cell>
        </row>
        <row r="52100">
          <cell r="A52100" t="str">
            <v>9591513</v>
          </cell>
          <cell r="B52100" t="str">
            <v>新潟県南蒲原郡田上町大字川船河</v>
          </cell>
        </row>
        <row r="52101">
          <cell r="A52101" t="str">
            <v>9591514</v>
          </cell>
          <cell r="B52101" t="str">
            <v>新潟県南蒲原郡田上町大字坂田</v>
          </cell>
        </row>
        <row r="52102">
          <cell r="A52102" t="str">
            <v>9591522</v>
          </cell>
          <cell r="B52102" t="str">
            <v>新潟県南蒲原郡田上町大字千苅新田</v>
          </cell>
        </row>
        <row r="52103">
          <cell r="A52103" t="str">
            <v>9591525</v>
          </cell>
          <cell r="B52103" t="str">
            <v>新潟県南蒲原郡田上町大字曽根新田</v>
          </cell>
        </row>
        <row r="52104">
          <cell r="A52104" t="str">
            <v>9591502</v>
          </cell>
          <cell r="B52104" t="str">
            <v>新潟県南蒲原郡田上町大字田上</v>
          </cell>
        </row>
        <row r="52105">
          <cell r="A52105" t="str">
            <v>9591512</v>
          </cell>
          <cell r="B52105" t="str">
            <v>新潟県南蒲原郡田上町大字羽生田</v>
          </cell>
        </row>
        <row r="52106">
          <cell r="A52106" t="str">
            <v>9591503</v>
          </cell>
          <cell r="B52106" t="str">
            <v>新潟県南蒲原郡田上町大字原ケ崎新田</v>
          </cell>
        </row>
        <row r="52107">
          <cell r="A52107" t="str">
            <v>9591523</v>
          </cell>
          <cell r="B52107" t="str">
            <v>新潟県南蒲原郡田上町大字保明新田</v>
          </cell>
        </row>
        <row r="52108">
          <cell r="A52108" t="str">
            <v>9591501</v>
          </cell>
          <cell r="B52108" t="str">
            <v>新潟県南蒲原郡田上町大字湯川</v>
          </cell>
        </row>
        <row r="52109">
          <cell r="A52109" t="str">
            <v>9591524</v>
          </cell>
          <cell r="B52109" t="str">
            <v>新潟県南蒲原郡田上町大字横場新田</v>
          </cell>
        </row>
        <row r="52110">
          <cell r="A52110" t="str">
            <v>9591511</v>
          </cell>
          <cell r="B52110" t="str">
            <v>新潟県南蒲原郡田上町大字吉田新田</v>
          </cell>
        </row>
        <row r="52111">
          <cell r="A52111" t="str">
            <v>9594408</v>
          </cell>
          <cell r="B52111" t="str">
            <v>新潟県東蒲原郡阿賀町赤岩</v>
          </cell>
        </row>
        <row r="52112">
          <cell r="A52112" t="str">
            <v>9594621</v>
          </cell>
          <cell r="B52112" t="str">
            <v>新潟県東蒲原郡阿賀町あが野北</v>
          </cell>
        </row>
        <row r="52113">
          <cell r="A52113" t="str">
            <v>9594626</v>
          </cell>
          <cell r="B52113" t="str">
            <v>新潟県東蒲原郡阿賀町あが野南</v>
          </cell>
        </row>
        <row r="52114">
          <cell r="A52114" t="str">
            <v>9594603</v>
          </cell>
          <cell r="B52114" t="str">
            <v>新潟県東蒲原郡阿賀町新谷</v>
          </cell>
        </row>
        <row r="52115">
          <cell r="A52115" t="str">
            <v>9594606</v>
          </cell>
          <cell r="B52115" t="str">
            <v>新潟県東蒲原郡阿賀町五十沢</v>
          </cell>
        </row>
        <row r="52116">
          <cell r="A52116" t="str">
            <v>9594614</v>
          </cell>
          <cell r="B52116" t="str">
            <v>新潟県東蒲原郡阿賀町五十島</v>
          </cell>
        </row>
        <row r="52117">
          <cell r="A52117" t="str">
            <v>9594632</v>
          </cell>
          <cell r="B52117" t="str">
            <v>新潟県東蒲原郡阿賀町石戸</v>
          </cell>
        </row>
        <row r="52118">
          <cell r="A52118" t="str">
            <v>9594636</v>
          </cell>
          <cell r="B52118" t="str">
            <v>新潟県東蒲原郡阿賀町石間</v>
          </cell>
        </row>
        <row r="52119">
          <cell r="A52119" t="str">
            <v>9594627</v>
          </cell>
          <cell r="B52119" t="str">
            <v>新潟県東蒲原郡阿賀町岩谷</v>
          </cell>
        </row>
        <row r="52120">
          <cell r="A52120" t="str">
            <v>9594405</v>
          </cell>
          <cell r="B52120" t="str">
            <v>新潟県東蒲原郡阿賀町上ノ山</v>
          </cell>
        </row>
        <row r="52121">
          <cell r="A52121" t="str">
            <v>9594410</v>
          </cell>
          <cell r="B52121" t="str">
            <v>新潟県東蒲原郡阿賀町大牧</v>
          </cell>
        </row>
        <row r="52122">
          <cell r="A52122" t="str">
            <v>9594612</v>
          </cell>
          <cell r="B52122" t="str">
            <v>新潟県東蒲原郡阿賀町岡沢</v>
          </cell>
        </row>
        <row r="52123">
          <cell r="A52123" t="str">
            <v>9594525</v>
          </cell>
          <cell r="B52123" t="str">
            <v>新潟県東蒲原郡阿賀町小手茂</v>
          </cell>
        </row>
        <row r="52124">
          <cell r="A52124" t="str">
            <v>9594302</v>
          </cell>
          <cell r="B52124" t="str">
            <v>新潟県東蒲原郡阿賀町鹿瀬</v>
          </cell>
        </row>
        <row r="52125">
          <cell r="A52125" t="str">
            <v>9594617</v>
          </cell>
          <cell r="B52125" t="str">
            <v>新潟県東蒲原郡阿賀町上島</v>
          </cell>
        </row>
        <row r="52126">
          <cell r="A52126" t="str">
            <v>9594400</v>
          </cell>
          <cell r="B52126" t="str">
            <v>新潟県東蒲原郡阿賀町神谷</v>
          </cell>
        </row>
        <row r="52127">
          <cell r="A52127" t="str">
            <v>9594534</v>
          </cell>
          <cell r="B52127" t="str">
            <v>新潟県東蒲原郡阿賀町神谷</v>
          </cell>
        </row>
        <row r="52128">
          <cell r="A52128" t="str">
            <v>9594535</v>
          </cell>
          <cell r="B52128" t="str">
            <v>新潟県東蒲原郡阿賀町神谷</v>
          </cell>
        </row>
        <row r="52129">
          <cell r="A52129" t="str">
            <v>9594533</v>
          </cell>
          <cell r="B52129" t="str">
            <v>新潟県東蒲原郡阿賀町神谷</v>
          </cell>
        </row>
        <row r="52130">
          <cell r="A52130" t="str">
            <v>9594618</v>
          </cell>
          <cell r="B52130" t="str">
            <v>新潟県東蒲原郡阿賀町川口</v>
          </cell>
        </row>
        <row r="52131">
          <cell r="A52131" t="str">
            <v>9594409</v>
          </cell>
          <cell r="B52131" t="str">
            <v>新潟県東蒲原郡阿賀町京ノ瀬</v>
          </cell>
        </row>
        <row r="52132">
          <cell r="A52132" t="str">
            <v>9594501</v>
          </cell>
          <cell r="B52132" t="str">
            <v>新潟県東蒲原郡阿賀町九島</v>
          </cell>
        </row>
        <row r="52133">
          <cell r="A52133" t="str">
            <v>9594634</v>
          </cell>
          <cell r="B52133" t="str">
            <v>新潟県東蒲原郡阿賀町熊渡</v>
          </cell>
        </row>
        <row r="52134">
          <cell r="A52134" t="str">
            <v>9594406</v>
          </cell>
          <cell r="B52134" t="str">
            <v>新潟県東蒲原郡阿賀町雲和田</v>
          </cell>
        </row>
        <row r="52135">
          <cell r="A52135" t="str">
            <v>9594413</v>
          </cell>
          <cell r="B52135" t="str">
            <v>新潟県東蒲原郡阿賀町倉ノ平</v>
          </cell>
        </row>
        <row r="52136">
          <cell r="A52136" t="str">
            <v>9594623</v>
          </cell>
          <cell r="B52136" t="str">
            <v>新潟県東蒲原郡阿賀町黒岩</v>
          </cell>
        </row>
        <row r="52137">
          <cell r="A52137" t="str">
            <v>9594502</v>
          </cell>
          <cell r="B52137" t="str">
            <v>新潟県東蒲原郡阿賀町小出</v>
          </cell>
        </row>
        <row r="52138">
          <cell r="A52138" t="str">
            <v>9594608</v>
          </cell>
          <cell r="B52138" t="str">
            <v>新潟県東蒲原郡阿賀町小花地</v>
          </cell>
        </row>
        <row r="52139">
          <cell r="A52139" t="str">
            <v>9594400</v>
          </cell>
          <cell r="B52139" t="str">
            <v>新潟県東蒲原郡阿賀町三宝分</v>
          </cell>
        </row>
        <row r="52140">
          <cell r="A52140" t="str">
            <v>9594522</v>
          </cell>
          <cell r="B52140" t="str">
            <v>新潟県東蒲原郡阿賀町三宝分</v>
          </cell>
        </row>
        <row r="52141">
          <cell r="A52141" t="str">
            <v>9594521</v>
          </cell>
          <cell r="B52141" t="str">
            <v>新潟県東蒲原郡阿賀町三宝分</v>
          </cell>
        </row>
        <row r="52142">
          <cell r="A52142" t="str">
            <v>9594523</v>
          </cell>
          <cell r="B52142" t="str">
            <v>新潟県東蒲原郡阿賀町三宝分</v>
          </cell>
        </row>
        <row r="52143">
          <cell r="A52143" t="str">
            <v>9594622</v>
          </cell>
          <cell r="B52143" t="str">
            <v>新潟県東蒲原郡阿賀町白崎</v>
          </cell>
        </row>
        <row r="52144">
          <cell r="A52144" t="str">
            <v>9594400</v>
          </cell>
          <cell r="B52144" t="str">
            <v>新潟県東蒲原郡阿賀町大倉</v>
          </cell>
        </row>
        <row r="52145">
          <cell r="A52145" t="str">
            <v>9594512</v>
          </cell>
          <cell r="B52145" t="str">
            <v>新潟県東蒲原郡阿賀町大倉</v>
          </cell>
        </row>
        <row r="52146">
          <cell r="A52146" t="str">
            <v>9594513</v>
          </cell>
          <cell r="B52146" t="str">
            <v>新潟県東蒲原郡阿賀町大倉</v>
          </cell>
        </row>
        <row r="52147">
          <cell r="A52147" t="str">
            <v>9594416</v>
          </cell>
          <cell r="B52147" t="str">
            <v>新潟県東蒲原郡阿賀町田沢</v>
          </cell>
        </row>
        <row r="52148">
          <cell r="A52148" t="str">
            <v>9594402</v>
          </cell>
          <cell r="B52148" t="str">
            <v>新潟県東蒲原郡阿賀町津川</v>
          </cell>
        </row>
        <row r="52149">
          <cell r="A52149" t="str">
            <v>9594601</v>
          </cell>
          <cell r="B52149" t="str">
            <v>新潟県東蒲原郡阿賀町綱木</v>
          </cell>
        </row>
        <row r="52150">
          <cell r="A52150" t="str">
            <v>9594401</v>
          </cell>
          <cell r="B52150" t="str">
            <v>新潟県東蒲原郡阿賀町角島</v>
          </cell>
        </row>
        <row r="52151">
          <cell r="A52151" t="str">
            <v>9594635</v>
          </cell>
          <cell r="B52151" t="str">
            <v>新潟県東蒲原郡阿賀町釣浜</v>
          </cell>
        </row>
        <row r="52152">
          <cell r="A52152" t="str">
            <v>9594411</v>
          </cell>
          <cell r="B52152" t="str">
            <v>新潟県東蒲原郡阿賀町天満</v>
          </cell>
        </row>
        <row r="52153">
          <cell r="A52153" t="str">
            <v>9594400</v>
          </cell>
          <cell r="B52153" t="str">
            <v>新潟県東蒲原郡阿賀町豊川</v>
          </cell>
        </row>
        <row r="52154">
          <cell r="A52154" t="str">
            <v>9594503</v>
          </cell>
          <cell r="B52154" t="str">
            <v>新潟県東蒲原郡阿賀町豊川</v>
          </cell>
        </row>
        <row r="52155">
          <cell r="A52155" t="str">
            <v>9594505</v>
          </cell>
          <cell r="B52155" t="str">
            <v>新潟県東蒲原郡阿賀町豊川</v>
          </cell>
        </row>
        <row r="52156">
          <cell r="A52156" t="str">
            <v>9594504</v>
          </cell>
          <cell r="B52156" t="str">
            <v>新潟県東蒲原郡阿賀町豊川</v>
          </cell>
        </row>
        <row r="52157">
          <cell r="A52157" t="str">
            <v>9594304</v>
          </cell>
          <cell r="B52157" t="str">
            <v>新潟県東蒲原郡阿賀町豊実</v>
          </cell>
        </row>
        <row r="52158">
          <cell r="A52158" t="str">
            <v>9594631</v>
          </cell>
          <cell r="B52158" t="str">
            <v>新潟県東蒲原郡阿賀町取上</v>
          </cell>
        </row>
        <row r="52159">
          <cell r="A52159" t="str">
            <v>9594633</v>
          </cell>
          <cell r="B52159" t="str">
            <v>新潟県東蒲原郡阿賀町長谷</v>
          </cell>
        </row>
        <row r="52160">
          <cell r="A52160" t="str">
            <v>9594611</v>
          </cell>
          <cell r="B52160" t="str">
            <v>新潟県東蒲原郡阿賀町中ノ沢</v>
          </cell>
        </row>
        <row r="52161">
          <cell r="A52161" t="str">
            <v>9594400</v>
          </cell>
          <cell r="B52161" t="str">
            <v>新潟県東蒲原郡阿賀町七名</v>
          </cell>
        </row>
        <row r="52162">
          <cell r="A52162" t="str">
            <v>9594514</v>
          </cell>
          <cell r="B52162" t="str">
            <v>新潟県東蒲原郡阿賀町七名</v>
          </cell>
        </row>
        <row r="52163">
          <cell r="A52163" t="str">
            <v>9594515</v>
          </cell>
          <cell r="B52163" t="str">
            <v>新潟県東蒲原郡阿賀町七名</v>
          </cell>
        </row>
        <row r="52164">
          <cell r="A52164" t="str">
            <v>9594407</v>
          </cell>
          <cell r="B52164" t="str">
            <v>新潟県東蒲原郡阿賀町西</v>
          </cell>
        </row>
        <row r="52165">
          <cell r="A52165" t="str">
            <v>9594418</v>
          </cell>
          <cell r="B52165" t="str">
            <v>新潟県東蒲原郡阿賀町野村</v>
          </cell>
        </row>
        <row r="52166">
          <cell r="A52166" t="str">
            <v>9594412</v>
          </cell>
          <cell r="B52166" t="str">
            <v>新潟県東蒲原郡阿賀町花立</v>
          </cell>
        </row>
        <row r="52167">
          <cell r="A52167" t="str">
            <v>9594441</v>
          </cell>
          <cell r="B52167" t="str">
            <v>新潟県東蒲原郡阿賀町払川</v>
          </cell>
        </row>
        <row r="52168">
          <cell r="A52168" t="str">
            <v>9594511</v>
          </cell>
          <cell r="B52168" t="str">
            <v>新潟県東蒲原郡阿賀町東山</v>
          </cell>
        </row>
        <row r="52169">
          <cell r="A52169" t="str">
            <v>9594303</v>
          </cell>
          <cell r="B52169" t="str">
            <v>新潟県東蒲原郡阿賀町日出谷</v>
          </cell>
        </row>
        <row r="52170">
          <cell r="A52170" t="str">
            <v>9594400</v>
          </cell>
          <cell r="B52170" t="str">
            <v>新潟県東蒲原郡阿賀町日野川</v>
          </cell>
        </row>
        <row r="52171">
          <cell r="A52171" t="str">
            <v>9594539</v>
          </cell>
          <cell r="B52171" t="str">
            <v>新潟県東蒲原郡阿賀町日野川</v>
          </cell>
        </row>
        <row r="52172">
          <cell r="A52172" t="str">
            <v>9594531</v>
          </cell>
          <cell r="B52172" t="str">
            <v>新潟県東蒲原郡阿賀町日野川</v>
          </cell>
        </row>
        <row r="52173">
          <cell r="A52173" t="str">
            <v>9594538</v>
          </cell>
          <cell r="B52173" t="str">
            <v>新潟県東蒲原郡阿賀町日野川</v>
          </cell>
        </row>
        <row r="52174">
          <cell r="A52174" t="str">
            <v>9594403</v>
          </cell>
          <cell r="B52174" t="str">
            <v>新潟県東蒲原郡阿賀町平堀</v>
          </cell>
        </row>
        <row r="52175">
          <cell r="A52175" t="str">
            <v>9594404</v>
          </cell>
          <cell r="B52175" t="str">
            <v>新潟県東蒲原郡阿賀町広沢</v>
          </cell>
        </row>
        <row r="52176">
          <cell r="A52176" t="str">
            <v>9594400</v>
          </cell>
          <cell r="B52176" t="str">
            <v>新潟県東蒲原郡阿賀町広谷</v>
          </cell>
        </row>
        <row r="52177">
          <cell r="A52177" t="str">
            <v>9594537</v>
          </cell>
          <cell r="B52177" t="str">
            <v>新潟県東蒲原郡阿賀町広谷</v>
          </cell>
        </row>
        <row r="52178">
          <cell r="A52178" t="str">
            <v>9594536</v>
          </cell>
          <cell r="B52178" t="str">
            <v>新潟県東蒲原郡阿賀町広谷</v>
          </cell>
        </row>
        <row r="52179">
          <cell r="A52179" t="str">
            <v>9594532</v>
          </cell>
          <cell r="B52179" t="str">
            <v>新潟県東蒲原郡阿賀町広谷</v>
          </cell>
        </row>
        <row r="52180">
          <cell r="A52180" t="str">
            <v>9594414</v>
          </cell>
          <cell r="B52180" t="str">
            <v>新潟県東蒲原郡阿賀町福取</v>
          </cell>
        </row>
        <row r="52181">
          <cell r="A52181" t="str">
            <v>9594602</v>
          </cell>
          <cell r="B52181" t="str">
            <v>新潟県東蒲原郡阿賀町古岐</v>
          </cell>
        </row>
        <row r="52182">
          <cell r="A52182" t="str">
            <v>9594605</v>
          </cell>
          <cell r="B52182" t="str">
            <v>新潟県東蒲原郡阿賀町細越</v>
          </cell>
        </row>
        <row r="52183">
          <cell r="A52183" t="str">
            <v>9594400</v>
          </cell>
          <cell r="B52183" t="str">
            <v>新潟県東蒲原郡阿賀町三方</v>
          </cell>
        </row>
        <row r="52184">
          <cell r="A52184" t="str">
            <v>9594524</v>
          </cell>
          <cell r="B52184" t="str">
            <v>新潟県東蒲原郡阿賀町三方</v>
          </cell>
        </row>
        <row r="52185">
          <cell r="A52185" t="str">
            <v>9594526</v>
          </cell>
          <cell r="B52185" t="str">
            <v>新潟県東蒲原郡阿賀町三方</v>
          </cell>
        </row>
        <row r="52186">
          <cell r="A52186" t="str">
            <v>9594301</v>
          </cell>
          <cell r="B52186" t="str">
            <v>新潟県東蒲原郡阿賀町向鹿瀬</v>
          </cell>
        </row>
        <row r="52187">
          <cell r="A52187" t="str">
            <v>9594417</v>
          </cell>
          <cell r="B52187" t="str">
            <v>新潟県東蒲原郡阿賀町八木山</v>
          </cell>
        </row>
        <row r="52188">
          <cell r="A52188" t="str">
            <v>9594624</v>
          </cell>
          <cell r="B52188" t="str">
            <v>新潟県東蒲原郡阿賀町谷沢</v>
          </cell>
        </row>
        <row r="52189">
          <cell r="A52189" t="str">
            <v>9594415</v>
          </cell>
          <cell r="B52189" t="str">
            <v>新潟県東蒲原郡阿賀町八ツ田</v>
          </cell>
        </row>
        <row r="52190">
          <cell r="A52190" t="str">
            <v>9594604</v>
          </cell>
          <cell r="B52190" t="str">
            <v>新潟県東蒲原郡阿賀町行地</v>
          </cell>
        </row>
        <row r="52191">
          <cell r="A52191" t="str">
            <v>9594625</v>
          </cell>
          <cell r="B52191" t="str">
            <v>新潟県東蒲原郡阿賀町吉津</v>
          </cell>
        </row>
        <row r="52192">
          <cell r="A52192" t="str">
            <v>9594400</v>
          </cell>
          <cell r="B52192" t="str">
            <v>新潟県東蒲原郡阿賀町両郷</v>
          </cell>
        </row>
        <row r="52193">
          <cell r="A52193" t="str">
            <v>9594506</v>
          </cell>
          <cell r="B52193" t="str">
            <v>新潟県東蒲原郡阿賀町両郷</v>
          </cell>
        </row>
        <row r="52194">
          <cell r="A52194" t="str">
            <v>9594507</v>
          </cell>
          <cell r="B52194" t="str">
            <v>新潟県東蒲原郡阿賀町両郷</v>
          </cell>
        </row>
        <row r="52195">
          <cell r="A52195" t="str">
            <v>9494325</v>
          </cell>
          <cell r="B52195" t="str">
            <v>新潟県三島郡出雲崎町大字相田</v>
          </cell>
        </row>
        <row r="52196">
          <cell r="A52196" t="str">
            <v>9494308</v>
          </cell>
          <cell r="B52196" t="str">
            <v>新潟県三島郡出雲崎町大字尼瀬</v>
          </cell>
        </row>
        <row r="52197">
          <cell r="A52197" t="str">
            <v>9494306</v>
          </cell>
          <cell r="B52197" t="str">
            <v>新潟県三島郡出雲崎町大字石井町</v>
          </cell>
        </row>
        <row r="52198">
          <cell r="A52198" t="str">
            <v>9494335</v>
          </cell>
          <cell r="B52198" t="str">
            <v>新潟県三島郡出雲崎町大字市野坪</v>
          </cell>
        </row>
        <row r="52199">
          <cell r="A52199" t="str">
            <v>9494331</v>
          </cell>
          <cell r="B52199" t="str">
            <v>新潟県三島郡出雲崎町大字稲川</v>
          </cell>
        </row>
        <row r="52200">
          <cell r="A52200" t="str">
            <v>9494302</v>
          </cell>
          <cell r="B52200" t="str">
            <v>新潟県三島郡出雲崎町大字井鼻</v>
          </cell>
        </row>
        <row r="52201">
          <cell r="A52201" t="str">
            <v>9494346</v>
          </cell>
          <cell r="B52201" t="str">
            <v>新潟県三島郡出雲崎町大字上野山</v>
          </cell>
        </row>
        <row r="52202">
          <cell r="A52202" t="str">
            <v>9494323</v>
          </cell>
          <cell r="B52202" t="str">
            <v>新潟県三島郡出雲崎町大字大釜谷</v>
          </cell>
        </row>
        <row r="52203">
          <cell r="A52203" t="str">
            <v>9494312</v>
          </cell>
          <cell r="B52203" t="str">
            <v>新潟県三島郡出雲崎町大字大寺</v>
          </cell>
        </row>
        <row r="52204">
          <cell r="A52204" t="str">
            <v>9494332</v>
          </cell>
          <cell r="B52204" t="str">
            <v>新潟県三島郡出雲崎町大字小木</v>
          </cell>
        </row>
        <row r="52205">
          <cell r="A52205" t="str">
            <v>9494311</v>
          </cell>
          <cell r="B52205" t="str">
            <v>新潟県三島郡出雲崎町大字乙茂</v>
          </cell>
        </row>
        <row r="52206">
          <cell r="A52206" t="str">
            <v>9494315</v>
          </cell>
          <cell r="B52206" t="str">
            <v>新潟県三島郡出雲崎町大字柿木</v>
          </cell>
        </row>
        <row r="52207">
          <cell r="A52207" t="str">
            <v>9494309</v>
          </cell>
          <cell r="B52207" t="str">
            <v>新潟県三島郡出雲崎町大字勝見</v>
          </cell>
        </row>
        <row r="52208">
          <cell r="A52208" t="str">
            <v>9494326</v>
          </cell>
          <cell r="B52208" t="str">
            <v>新潟県三島郡出雲崎町大字桂沢</v>
          </cell>
        </row>
        <row r="52209">
          <cell r="A52209" t="str">
            <v>9494318</v>
          </cell>
          <cell r="B52209" t="str">
            <v>新潟県三島郡出雲崎町大字神条</v>
          </cell>
        </row>
        <row r="52210">
          <cell r="A52210" t="str">
            <v>9494341</v>
          </cell>
          <cell r="B52210" t="str">
            <v>新潟県三島郡出雲崎町大字上中条</v>
          </cell>
        </row>
        <row r="52211">
          <cell r="A52211" t="str">
            <v>9494353</v>
          </cell>
          <cell r="B52211" t="str">
            <v>新潟県三島郡出雲崎町大字川西</v>
          </cell>
        </row>
        <row r="52212">
          <cell r="A52212" t="str">
            <v>9494303</v>
          </cell>
          <cell r="B52212" t="str">
            <v>新潟県三島郡出雲崎町大字木折町</v>
          </cell>
        </row>
        <row r="52213">
          <cell r="A52213" t="str">
            <v>9494301</v>
          </cell>
          <cell r="B52213" t="str">
            <v>新潟県三島郡出雲崎町大字久田</v>
          </cell>
        </row>
        <row r="52214">
          <cell r="A52214" t="str">
            <v>9494322</v>
          </cell>
          <cell r="B52214" t="str">
            <v>新潟県三島郡出雲崎町大字小釜谷</v>
          </cell>
        </row>
        <row r="52215">
          <cell r="A52215" t="str">
            <v>9494344</v>
          </cell>
          <cell r="B52215" t="str">
            <v>新潟県三島郡出雲崎町大字小竹</v>
          </cell>
        </row>
        <row r="52216">
          <cell r="A52216" t="str">
            <v>9494342</v>
          </cell>
          <cell r="B52216" t="str">
            <v>新潟県三島郡出雲崎町大字米田</v>
          </cell>
        </row>
        <row r="52217">
          <cell r="A52217" t="str">
            <v>9494351</v>
          </cell>
          <cell r="B52217" t="str">
            <v>新潟県三島郡出雲崎町大字沢田</v>
          </cell>
        </row>
        <row r="52218">
          <cell r="A52218" t="str">
            <v>9494333</v>
          </cell>
          <cell r="B52218" t="str">
            <v>新潟県三島郡出雲崎町大字常楽寺</v>
          </cell>
        </row>
        <row r="52219">
          <cell r="A52219" t="str">
            <v>9494307</v>
          </cell>
          <cell r="B52219" t="str">
            <v>新潟県三島郡出雲崎町大字住吉町</v>
          </cell>
        </row>
        <row r="52220">
          <cell r="A52220" t="str">
            <v>9494316</v>
          </cell>
          <cell r="B52220" t="str">
            <v>新潟県三島郡出雲崎町大字滝谷</v>
          </cell>
        </row>
        <row r="52221">
          <cell r="A52221" t="str">
            <v>9494343</v>
          </cell>
          <cell r="B52221" t="str">
            <v>新潟県三島郡出雲崎町大字立石</v>
          </cell>
        </row>
        <row r="52222">
          <cell r="A52222" t="str">
            <v>9494337</v>
          </cell>
          <cell r="B52222" t="str">
            <v>新潟県三島郡出雲崎町大字田中</v>
          </cell>
        </row>
        <row r="52223">
          <cell r="A52223" t="str">
            <v>9494352</v>
          </cell>
          <cell r="B52223" t="str">
            <v>新潟県三島郡出雲崎町大字大門</v>
          </cell>
        </row>
        <row r="52224">
          <cell r="A52224" t="str">
            <v>9494334</v>
          </cell>
          <cell r="B52224" t="str">
            <v>新潟県三島郡出雲崎町大字豊橋</v>
          </cell>
        </row>
        <row r="52225">
          <cell r="A52225" t="str">
            <v>9494345</v>
          </cell>
          <cell r="B52225" t="str">
            <v>新潟県三島郡出雲崎町大字中山</v>
          </cell>
        </row>
        <row r="52226">
          <cell r="A52226" t="str">
            <v>9494304</v>
          </cell>
          <cell r="B52226" t="str">
            <v>新潟県三島郡出雲崎町大字鳴滝町</v>
          </cell>
        </row>
        <row r="52227">
          <cell r="A52227" t="str">
            <v>9494305</v>
          </cell>
          <cell r="B52227" t="str">
            <v>新潟県三島郡出雲崎町大字羽黒町</v>
          </cell>
        </row>
        <row r="52228">
          <cell r="A52228" t="str">
            <v>9494314</v>
          </cell>
          <cell r="B52228" t="str">
            <v>新潟県三島郡出雲崎町大字藤巻</v>
          </cell>
        </row>
        <row r="52229">
          <cell r="A52229" t="str">
            <v>9494336</v>
          </cell>
          <cell r="B52229" t="str">
            <v>新潟県三島郡出雲崎町大字船橋</v>
          </cell>
        </row>
        <row r="52230">
          <cell r="A52230" t="str">
            <v>9494327</v>
          </cell>
          <cell r="B52230" t="str">
            <v>新潟県三島郡出雲崎町大字別ケ谷</v>
          </cell>
        </row>
        <row r="52231">
          <cell r="A52231" t="str">
            <v>9494313</v>
          </cell>
          <cell r="B52231" t="str">
            <v>新潟県三島郡出雲崎町大字馬草</v>
          </cell>
        </row>
        <row r="52232">
          <cell r="A52232" t="str">
            <v>9494321</v>
          </cell>
          <cell r="B52232" t="str">
            <v>新潟県三島郡出雲崎町大字松本</v>
          </cell>
        </row>
        <row r="52233">
          <cell r="A52233" t="str">
            <v>9494328</v>
          </cell>
          <cell r="B52233" t="str">
            <v>新潟県三島郡出雲崎町大字山谷</v>
          </cell>
        </row>
        <row r="52234">
          <cell r="A52234" t="str">
            <v>9494317</v>
          </cell>
          <cell r="B52234" t="str">
            <v>新潟県三島郡出雲崎町大字吉川</v>
          </cell>
        </row>
        <row r="52235">
          <cell r="A52235" t="str">
            <v>9494324</v>
          </cell>
          <cell r="B52235" t="str">
            <v>新潟県三島郡出雲崎町大字吉水</v>
          </cell>
        </row>
        <row r="52236">
          <cell r="A52236" t="str">
            <v>9496102</v>
          </cell>
          <cell r="B52236" t="str">
            <v>新潟県南魚沼郡湯沢町大字神立</v>
          </cell>
        </row>
        <row r="52237">
          <cell r="A52237" t="str">
            <v>9496103</v>
          </cell>
          <cell r="B52237" t="str">
            <v>新潟県南魚沼郡湯沢町大字土樽</v>
          </cell>
        </row>
        <row r="52238">
          <cell r="A52238" t="str">
            <v>9496212</v>
          </cell>
          <cell r="B52238" t="str">
            <v>新潟県南魚沼郡湯沢町大字三国</v>
          </cell>
        </row>
        <row r="52239">
          <cell r="A52239" t="str">
            <v>9496211</v>
          </cell>
          <cell r="B52239" t="str">
            <v>新潟県南魚沼郡湯沢町大字三俣</v>
          </cell>
        </row>
        <row r="52240">
          <cell r="A52240" t="str">
            <v>9496101</v>
          </cell>
          <cell r="B52240" t="str">
            <v>新潟県南魚沼郡湯沢町大字湯沢</v>
          </cell>
        </row>
        <row r="52241">
          <cell r="A52241" t="str">
            <v>9496101</v>
          </cell>
          <cell r="B52241" t="str">
            <v>新潟県南魚沼郡湯沢町湯沢</v>
          </cell>
        </row>
        <row r="52242">
          <cell r="A52242" t="str">
            <v>9498203</v>
          </cell>
          <cell r="B52242" t="str">
            <v>新潟県中魚沼郡津南町大字赤沢</v>
          </cell>
        </row>
        <row r="52243">
          <cell r="A52243" t="str">
            <v>9498313</v>
          </cell>
          <cell r="B52243" t="str">
            <v>新潟県中魚沼郡津南町大字秋成</v>
          </cell>
        </row>
        <row r="52244">
          <cell r="A52244" t="str">
            <v>9498202</v>
          </cell>
          <cell r="B52244" t="str">
            <v>新潟県中魚沼郡津南町大字芦ケ崎</v>
          </cell>
        </row>
        <row r="52245">
          <cell r="A52245" t="str">
            <v>9498314</v>
          </cell>
          <cell r="B52245" t="str">
            <v>新潟県中魚沼郡津南町大字芦ケ崎</v>
          </cell>
        </row>
        <row r="52246">
          <cell r="A52246" t="str">
            <v>9498317</v>
          </cell>
          <cell r="B52246" t="str">
            <v>新潟県中魚沼郡津南町大字大赤沢</v>
          </cell>
        </row>
        <row r="52247">
          <cell r="A52247" t="str">
            <v>9498200</v>
          </cell>
          <cell r="B52247" t="str">
            <v>新潟県中魚沼郡津南町大字上郷上田</v>
          </cell>
        </row>
        <row r="52248">
          <cell r="A52248" t="str">
            <v>9498122</v>
          </cell>
          <cell r="B52248" t="str">
            <v>新潟県中魚沼郡津南町大字上郷上田</v>
          </cell>
        </row>
        <row r="52249">
          <cell r="A52249" t="str">
            <v>9498205</v>
          </cell>
          <cell r="B52249" t="str">
            <v>新潟県中魚沼郡津南町大字上郷上田</v>
          </cell>
        </row>
        <row r="52250">
          <cell r="A52250" t="str">
            <v>9498121</v>
          </cell>
          <cell r="B52250" t="str">
            <v>新潟県中魚沼郡津南町大字上郷上田</v>
          </cell>
        </row>
        <row r="52251">
          <cell r="A52251" t="str">
            <v>9498123</v>
          </cell>
          <cell r="B52251" t="str">
            <v>新潟県中魚沼郡津南町大字上郷大井平</v>
          </cell>
        </row>
        <row r="52252">
          <cell r="A52252" t="str">
            <v>9498124</v>
          </cell>
          <cell r="B52252" t="str">
            <v>新潟県中魚沼郡津南町大字上郷子種新田</v>
          </cell>
        </row>
        <row r="52253">
          <cell r="A52253" t="str">
            <v>9498126</v>
          </cell>
          <cell r="B52253" t="str">
            <v>新潟県中魚沼郡津南町大字上郷寺石</v>
          </cell>
        </row>
        <row r="52254">
          <cell r="A52254" t="str">
            <v>9498125</v>
          </cell>
          <cell r="B52254" t="str">
            <v>新潟県中魚沼郡津南町大字上郷宮野原</v>
          </cell>
        </row>
        <row r="52255">
          <cell r="A52255" t="str">
            <v>9498315</v>
          </cell>
          <cell r="B52255" t="str">
            <v>新潟県中魚沼郡津南町大字穴藤</v>
          </cell>
        </row>
        <row r="52256">
          <cell r="A52256" t="str">
            <v>9498127</v>
          </cell>
          <cell r="B52256" t="str">
            <v>新潟県中魚沼郡津南町大字結東</v>
          </cell>
        </row>
        <row r="52257">
          <cell r="A52257" t="str">
            <v>9498316</v>
          </cell>
          <cell r="B52257" t="str">
            <v>新潟県中魚沼郡津南町大字結東</v>
          </cell>
        </row>
        <row r="52258">
          <cell r="A52258" t="str">
            <v>9498207</v>
          </cell>
          <cell r="B52258" t="str">
            <v>新潟県中魚沼郡津南町大字三箇</v>
          </cell>
        </row>
        <row r="52259">
          <cell r="A52259" t="str">
            <v>9498201</v>
          </cell>
          <cell r="B52259" t="str">
            <v>新潟県中魚沼郡津南町大字下船渡</v>
          </cell>
        </row>
        <row r="52260">
          <cell r="A52260" t="str">
            <v>9498206</v>
          </cell>
          <cell r="B52260" t="str">
            <v>新潟県中魚沼郡津南町大字外丸</v>
          </cell>
        </row>
        <row r="52261">
          <cell r="A52261" t="str">
            <v>9498311</v>
          </cell>
          <cell r="B52261" t="str">
            <v>新潟県中魚沼郡津南町大字中深見</v>
          </cell>
        </row>
        <row r="52262">
          <cell r="A52262" t="str">
            <v>9498312</v>
          </cell>
          <cell r="B52262" t="str">
            <v>新潟県中魚沼郡津南町大字米原</v>
          </cell>
        </row>
        <row r="52263">
          <cell r="A52263" t="str">
            <v>9498204</v>
          </cell>
          <cell r="B52263" t="str">
            <v>新潟県中魚沼郡津南町大字谷内</v>
          </cell>
        </row>
        <row r="52264">
          <cell r="A52264" t="str">
            <v>9450325</v>
          </cell>
          <cell r="B52264" t="str">
            <v>新潟県刈羽郡刈羽村大字赤田北方</v>
          </cell>
        </row>
        <row r="52265">
          <cell r="A52265" t="str">
            <v>9450323</v>
          </cell>
          <cell r="B52265" t="str">
            <v>新潟県刈羽郡刈羽村大字赤田町方</v>
          </cell>
        </row>
        <row r="52266">
          <cell r="A52266" t="str">
            <v>9450321</v>
          </cell>
          <cell r="B52266" t="str">
            <v>新潟県刈羽郡刈羽村大字油田</v>
          </cell>
        </row>
        <row r="52267">
          <cell r="A52267" t="str">
            <v>9450314</v>
          </cell>
          <cell r="B52267" t="str">
            <v>新潟県刈羽郡刈羽村大字新屋敷</v>
          </cell>
        </row>
        <row r="52268">
          <cell r="A52268" t="str">
            <v>9450311</v>
          </cell>
          <cell r="B52268" t="str">
            <v>新潟県刈羽郡刈羽村大字井岡</v>
          </cell>
        </row>
        <row r="52269">
          <cell r="A52269" t="str">
            <v>9450301</v>
          </cell>
          <cell r="B52269" t="str">
            <v>新潟県刈羽郡刈羽村大字入和田</v>
          </cell>
        </row>
        <row r="52270">
          <cell r="A52270" t="str">
            <v>9450313</v>
          </cell>
          <cell r="B52270" t="str">
            <v>新潟県刈羽郡刈羽村大字大塚</v>
          </cell>
        </row>
        <row r="52271">
          <cell r="A52271" t="str">
            <v>9450315</v>
          </cell>
          <cell r="B52271" t="str">
            <v>新潟県刈羽郡刈羽村大字上高町</v>
          </cell>
        </row>
        <row r="52272">
          <cell r="A52272" t="str">
            <v>9450307</v>
          </cell>
          <cell r="B52272" t="str">
            <v>新潟県刈羽郡刈羽村大字刈羽</v>
          </cell>
        </row>
        <row r="52273">
          <cell r="A52273" t="str">
            <v>9450324</v>
          </cell>
          <cell r="B52273" t="str">
            <v>新潟県刈羽郡刈羽村大字枯木</v>
          </cell>
        </row>
        <row r="52274">
          <cell r="A52274" t="str">
            <v>9450322</v>
          </cell>
          <cell r="B52274" t="str">
            <v>新潟県刈羽郡刈羽村大字黒川</v>
          </cell>
        </row>
        <row r="52275">
          <cell r="A52275" t="str">
            <v>9450305</v>
          </cell>
          <cell r="B52275" t="str">
            <v>新潟県刈羽郡刈羽村大字西元寺</v>
          </cell>
        </row>
        <row r="52276">
          <cell r="A52276" t="str">
            <v>9450316</v>
          </cell>
          <cell r="B52276" t="str">
            <v>新潟県刈羽郡刈羽村大字下高町</v>
          </cell>
        </row>
        <row r="52277">
          <cell r="A52277" t="str">
            <v>9450317</v>
          </cell>
          <cell r="B52277" t="str">
            <v>新潟県刈羽郡刈羽村大字正明寺</v>
          </cell>
        </row>
        <row r="52278">
          <cell r="A52278" t="str">
            <v>9450303</v>
          </cell>
          <cell r="B52278" t="str">
            <v>新潟県刈羽郡刈羽村大字滝谷</v>
          </cell>
        </row>
        <row r="52279">
          <cell r="A52279" t="str">
            <v>9450302</v>
          </cell>
          <cell r="B52279" t="str">
            <v>新潟県刈羽郡刈羽村大字滝谷新田</v>
          </cell>
        </row>
        <row r="52280">
          <cell r="A52280" t="str">
            <v>9450304</v>
          </cell>
          <cell r="B52280" t="str">
            <v>新潟県刈羽郡刈羽村大字寺尾</v>
          </cell>
        </row>
        <row r="52281">
          <cell r="A52281" t="str">
            <v>9450306</v>
          </cell>
          <cell r="B52281" t="str">
            <v>新潟県刈羽郡刈羽村大字十日市</v>
          </cell>
        </row>
        <row r="52282">
          <cell r="A52282" t="str">
            <v>9450312</v>
          </cell>
          <cell r="B52282" t="str">
            <v>新潟県刈羽郡刈羽村大字西谷</v>
          </cell>
        </row>
        <row r="52283">
          <cell r="A52283" t="str">
            <v>9450308</v>
          </cell>
          <cell r="B52283" t="str">
            <v>新潟県刈羽郡刈羽村大字割町新田</v>
          </cell>
        </row>
        <row r="52284">
          <cell r="A52284" t="str">
            <v>9593235</v>
          </cell>
          <cell r="B52284" t="str">
            <v>新潟県岩船郡関川村大字安角</v>
          </cell>
        </row>
        <row r="52285">
          <cell r="A52285" t="str">
            <v>9593245</v>
          </cell>
          <cell r="B52285" t="str">
            <v>新潟県岩船郡関川村大字幾地</v>
          </cell>
        </row>
        <row r="52286">
          <cell r="A52286" t="str">
            <v>9593214</v>
          </cell>
          <cell r="B52286" t="str">
            <v>新潟県岩船郡関川村大字上野新</v>
          </cell>
        </row>
        <row r="52287">
          <cell r="A52287" t="str">
            <v>9593257</v>
          </cell>
          <cell r="B52287" t="str">
            <v>新潟県岩船郡関川村大字上野山</v>
          </cell>
        </row>
        <row r="52288">
          <cell r="A52288" t="str">
            <v>9593272</v>
          </cell>
          <cell r="B52288" t="str">
            <v>新潟県岩船郡関川村大字打上</v>
          </cell>
        </row>
        <row r="52289">
          <cell r="A52289" t="str">
            <v>9593275</v>
          </cell>
          <cell r="B52289" t="str">
            <v>新潟県岩船郡関川村大字内須川</v>
          </cell>
        </row>
        <row r="52290">
          <cell r="A52290" t="str">
            <v>9593223</v>
          </cell>
          <cell r="B52290" t="str">
            <v>新潟県岩船郡関川村大字大内渕</v>
          </cell>
        </row>
        <row r="52291">
          <cell r="A52291" t="str">
            <v>9593256</v>
          </cell>
          <cell r="B52291" t="str">
            <v>新潟県岩船郡関川村大字小見</v>
          </cell>
        </row>
        <row r="52292">
          <cell r="A52292" t="str">
            <v>9593255</v>
          </cell>
          <cell r="B52292" t="str">
            <v>新潟県岩船郡関川村大字小見</v>
          </cell>
        </row>
        <row r="52293">
          <cell r="A52293" t="str">
            <v>9593254</v>
          </cell>
          <cell r="B52293" t="str">
            <v>新潟県岩船郡関川村大字小見前新田</v>
          </cell>
        </row>
        <row r="52294">
          <cell r="A52294" t="str">
            <v>9593236</v>
          </cell>
          <cell r="B52294" t="str">
            <v>新潟県岩船郡関川村大字大石</v>
          </cell>
        </row>
        <row r="52295">
          <cell r="A52295" t="str">
            <v>9593241</v>
          </cell>
          <cell r="B52295" t="str">
            <v>新潟県岩船郡関川村大字大島</v>
          </cell>
        </row>
        <row r="52296">
          <cell r="A52296" t="str">
            <v>9593234</v>
          </cell>
          <cell r="B52296" t="str">
            <v>新潟県岩船郡関川村大字鮖谷</v>
          </cell>
        </row>
        <row r="52297">
          <cell r="A52297" t="str">
            <v>9593226</v>
          </cell>
          <cell r="B52297" t="str">
            <v>新潟県岩船郡関川村大字片貝</v>
          </cell>
        </row>
        <row r="52298">
          <cell r="A52298" t="str">
            <v>9593251</v>
          </cell>
          <cell r="B52298" t="str">
            <v>新潟県岩船郡関川村大字桂</v>
          </cell>
        </row>
        <row r="52299">
          <cell r="A52299" t="str">
            <v>9593228</v>
          </cell>
          <cell r="B52299" t="str">
            <v>新潟県岩船郡関川村大字金丸</v>
          </cell>
        </row>
        <row r="52300">
          <cell r="A52300" t="str">
            <v>9593237</v>
          </cell>
          <cell r="B52300" t="str">
            <v>新潟県岩船郡関川村大字金俣</v>
          </cell>
        </row>
        <row r="52301">
          <cell r="A52301" t="str">
            <v>9593231</v>
          </cell>
          <cell r="B52301" t="str">
            <v>新潟県岩船郡関川村大字上川口</v>
          </cell>
        </row>
        <row r="52302">
          <cell r="A52302" t="str">
            <v>9593205</v>
          </cell>
          <cell r="B52302" t="str">
            <v>新潟県岩船郡関川村大字上新保</v>
          </cell>
        </row>
        <row r="52303">
          <cell r="A52303" t="str">
            <v>9593264</v>
          </cell>
          <cell r="B52303" t="str">
            <v>新潟県岩船郡関川村大字上関</v>
          </cell>
        </row>
        <row r="52304">
          <cell r="A52304" t="str">
            <v>9593224</v>
          </cell>
          <cell r="B52304" t="str">
            <v>新潟県岩船郡関川村大字聞出</v>
          </cell>
        </row>
        <row r="52305">
          <cell r="A52305" t="str">
            <v>9593233</v>
          </cell>
          <cell r="B52305" t="str">
            <v>新潟県岩船郡関川村大字久保</v>
          </cell>
        </row>
        <row r="52306">
          <cell r="A52306" t="str">
            <v>9593243</v>
          </cell>
          <cell r="B52306" t="str">
            <v>新潟県岩船郡関川村大字鍬江沢</v>
          </cell>
        </row>
        <row r="52307">
          <cell r="A52307" t="str">
            <v>9593211</v>
          </cell>
          <cell r="B52307" t="str">
            <v>新潟県岩船郡関川村大字小和田</v>
          </cell>
        </row>
        <row r="52308">
          <cell r="A52308" t="str">
            <v>9593221</v>
          </cell>
          <cell r="B52308" t="str">
            <v>新潟県岩船郡関川村大字下川口</v>
          </cell>
        </row>
        <row r="52309">
          <cell r="A52309" t="str">
            <v>9593222</v>
          </cell>
          <cell r="B52309" t="str">
            <v>新潟県岩船郡関川村大字下川口</v>
          </cell>
        </row>
        <row r="52310">
          <cell r="A52310" t="str">
            <v>9593265</v>
          </cell>
          <cell r="B52310" t="str">
            <v>新潟県岩船郡関川村大字下関</v>
          </cell>
        </row>
        <row r="52311">
          <cell r="A52311" t="str">
            <v>9593273</v>
          </cell>
          <cell r="B52311" t="str">
            <v>新潟県岩船郡関川村大字勝蔵</v>
          </cell>
        </row>
        <row r="52312">
          <cell r="A52312" t="str">
            <v>9593204</v>
          </cell>
          <cell r="B52312" t="str">
            <v>新潟県岩船郡関川村大字蛇喰</v>
          </cell>
        </row>
        <row r="52313">
          <cell r="A52313" t="str">
            <v>9593232</v>
          </cell>
          <cell r="B52313" t="str">
            <v>新潟県岩船郡関川村大字蔵田島</v>
          </cell>
        </row>
        <row r="52314">
          <cell r="A52314" t="str">
            <v>9593252</v>
          </cell>
          <cell r="B52314" t="str">
            <v>新潟県岩船郡関川村大字高田</v>
          </cell>
        </row>
        <row r="52315">
          <cell r="A52315" t="str">
            <v>9593216</v>
          </cell>
          <cell r="B52315" t="str">
            <v>新潟県岩船郡関川村大字高田</v>
          </cell>
        </row>
        <row r="52316">
          <cell r="A52316" t="str">
            <v>9593258</v>
          </cell>
          <cell r="B52316" t="str">
            <v>新潟県岩船郡関川村大字滝原</v>
          </cell>
        </row>
        <row r="52317">
          <cell r="A52317" t="str">
            <v>9593259</v>
          </cell>
          <cell r="B52317" t="str">
            <v>新潟県岩船郡関川村大字滝原</v>
          </cell>
        </row>
        <row r="52318">
          <cell r="A52318" t="str">
            <v>9593271</v>
          </cell>
          <cell r="B52318" t="str">
            <v>新潟県岩船郡関川村大字辰田新</v>
          </cell>
        </row>
        <row r="52319">
          <cell r="A52319" t="str">
            <v>9593200</v>
          </cell>
          <cell r="B52319" t="str">
            <v>新潟県岩船郡関川村大字土沢</v>
          </cell>
        </row>
        <row r="52320">
          <cell r="A52320" t="str">
            <v>9593246</v>
          </cell>
          <cell r="B52320" t="str">
            <v>新潟県岩船郡関川村大字土沢</v>
          </cell>
        </row>
        <row r="52321">
          <cell r="A52321" t="str">
            <v>9593242</v>
          </cell>
          <cell r="B52321" t="str">
            <v>新潟県岩船郡関川村大字土沢</v>
          </cell>
        </row>
        <row r="52322">
          <cell r="A52322" t="str">
            <v>9593206</v>
          </cell>
          <cell r="B52322" t="str">
            <v>新潟県岩船郡関川村大字中束</v>
          </cell>
        </row>
        <row r="52323">
          <cell r="A52323" t="str">
            <v>9593208</v>
          </cell>
          <cell r="B52323" t="str">
            <v>新潟県岩船郡関川村大字中束</v>
          </cell>
        </row>
        <row r="52324">
          <cell r="A52324" t="str">
            <v>9593207</v>
          </cell>
          <cell r="B52324" t="str">
            <v>新潟県岩船郡関川村大字中束</v>
          </cell>
        </row>
        <row r="52325">
          <cell r="A52325" t="str">
            <v>9593200</v>
          </cell>
          <cell r="B52325" t="str">
            <v>新潟県岩船郡関川村大字楢木新田</v>
          </cell>
        </row>
        <row r="52326">
          <cell r="A52326" t="str">
            <v>9593225</v>
          </cell>
          <cell r="B52326" t="str">
            <v>新潟県岩船郡関川村大字沼</v>
          </cell>
        </row>
        <row r="52327">
          <cell r="A52327" t="str">
            <v>9593200</v>
          </cell>
          <cell r="B52327" t="str">
            <v>新潟県岩船郡関川村大字畑</v>
          </cell>
        </row>
        <row r="52328">
          <cell r="A52328" t="str">
            <v>9593253</v>
          </cell>
          <cell r="B52328" t="str">
            <v>新潟県岩船郡関川村大字平内新</v>
          </cell>
        </row>
        <row r="52329">
          <cell r="A52329" t="str">
            <v>9593201</v>
          </cell>
          <cell r="B52329" t="str">
            <v>新潟県岩船郡関川村大字朴坂</v>
          </cell>
        </row>
        <row r="52330">
          <cell r="A52330" t="str">
            <v>9593274</v>
          </cell>
          <cell r="B52330" t="str">
            <v>新潟県岩船郡関川村大字南赤谷</v>
          </cell>
        </row>
        <row r="52331">
          <cell r="A52331" t="str">
            <v>9593203</v>
          </cell>
          <cell r="B52331" t="str">
            <v>新潟県岩船郡関川村大字南中</v>
          </cell>
        </row>
        <row r="52332">
          <cell r="A52332" t="str">
            <v>9593202</v>
          </cell>
          <cell r="B52332" t="str">
            <v>新潟県岩船郡関川村大字宮前</v>
          </cell>
        </row>
        <row r="52333">
          <cell r="A52333" t="str">
            <v>9593227</v>
          </cell>
          <cell r="B52333" t="str">
            <v>新潟県岩船郡関川村大字八ツ口</v>
          </cell>
        </row>
        <row r="52334">
          <cell r="A52334" t="str">
            <v>9593244</v>
          </cell>
          <cell r="B52334" t="str">
            <v>新潟県岩船郡関川村大字山本</v>
          </cell>
        </row>
        <row r="52335">
          <cell r="A52335" t="str">
            <v>9593261</v>
          </cell>
          <cell r="B52335" t="str">
            <v>新潟県岩船郡関川村大字湯沢</v>
          </cell>
        </row>
        <row r="52336">
          <cell r="A52336" t="str">
            <v>9593262</v>
          </cell>
          <cell r="B52336" t="str">
            <v>新潟県岩船郡関川村大字湯沢</v>
          </cell>
        </row>
        <row r="52337">
          <cell r="A52337" t="str">
            <v>9593263</v>
          </cell>
          <cell r="B52337" t="str">
            <v>新潟県岩船郡関川村大字湯沢</v>
          </cell>
        </row>
        <row r="52338">
          <cell r="A52338" t="str">
            <v>9593212</v>
          </cell>
          <cell r="B52338" t="str">
            <v>新潟県岩船郡関川村大字若山</v>
          </cell>
        </row>
        <row r="52339">
          <cell r="A52339" t="str">
            <v>9593213</v>
          </cell>
          <cell r="B52339" t="str">
            <v>新潟県岩船郡関川村大字若山</v>
          </cell>
        </row>
        <row r="52340">
          <cell r="A52340" t="str">
            <v>9593215</v>
          </cell>
          <cell r="B52340" t="str">
            <v>新潟県岩船郡関川村大字若山</v>
          </cell>
        </row>
        <row r="52341">
          <cell r="A52341" t="str">
            <v>9593213</v>
          </cell>
          <cell r="B52341" t="str">
            <v>新潟県岩船郡関川村大字上野</v>
          </cell>
        </row>
        <row r="52342">
          <cell r="A52342" t="str">
            <v>9593215</v>
          </cell>
          <cell r="B52342" t="str">
            <v>新潟県岩船郡関川村大字深沢</v>
          </cell>
        </row>
        <row r="52343">
          <cell r="A52343" t="str">
            <v>9580061</v>
          </cell>
          <cell r="B52343" t="str">
            <v>新潟県岩船郡粟島浦村字日ノ見山</v>
          </cell>
        </row>
        <row r="52344">
          <cell r="A52344" t="str">
            <v>9580061</v>
          </cell>
          <cell r="B52344" t="str">
            <v>新潟県岩船郡粟島浦村字大平</v>
          </cell>
        </row>
        <row r="52345">
          <cell r="A52345" t="str">
            <v>9580061</v>
          </cell>
          <cell r="B52345" t="str">
            <v>新潟県岩船郡粟島浦村字内浦</v>
          </cell>
        </row>
        <row r="52346">
          <cell r="A52346" t="str">
            <v>9580061</v>
          </cell>
          <cell r="B52346" t="str">
            <v>新潟県岩船郡粟島浦村字釜谷</v>
          </cell>
        </row>
        <row r="52347">
          <cell r="A52347" t="str">
            <v>9580061</v>
          </cell>
          <cell r="B52347" t="str">
            <v>新潟県岩船郡粟島浦村字兀ノ脇</v>
          </cell>
        </row>
        <row r="52348">
          <cell r="A52348" t="str">
            <v>9580061</v>
          </cell>
          <cell r="B52348" t="str">
            <v>新潟県岩船郡粟島浦村字赤石</v>
          </cell>
        </row>
        <row r="52349">
          <cell r="A52349" t="str">
            <v>9580061</v>
          </cell>
          <cell r="B52349" t="str">
            <v>新潟県岩船郡粟島浦村字網立</v>
          </cell>
        </row>
        <row r="52350">
          <cell r="A52350" t="str">
            <v>9580061</v>
          </cell>
          <cell r="B52350" t="str">
            <v>新潟県岩船郡粟島浦村字池ノ平</v>
          </cell>
        </row>
        <row r="52351">
          <cell r="A52351" t="str">
            <v>9580061</v>
          </cell>
          <cell r="B52351" t="str">
            <v>新潟県岩船郡粟島浦村字石塚</v>
          </cell>
        </row>
        <row r="52352">
          <cell r="A52352" t="str">
            <v>9580061</v>
          </cell>
          <cell r="B52352" t="str">
            <v>新潟県岩船郡粟島浦村字石畑</v>
          </cell>
        </row>
        <row r="52353">
          <cell r="A52353" t="str">
            <v>9580061</v>
          </cell>
          <cell r="B52353" t="str">
            <v>新潟県岩船郡粟島浦村字イソ</v>
          </cell>
        </row>
        <row r="52354">
          <cell r="A52354" t="str">
            <v>9580061</v>
          </cell>
          <cell r="B52354" t="str">
            <v>新潟県岩船郡粟島浦村字イソコ</v>
          </cell>
        </row>
        <row r="52355">
          <cell r="A52355" t="str">
            <v>9580061</v>
          </cell>
          <cell r="B52355" t="str">
            <v>新潟県岩船郡粟島浦村字伊ノ浦</v>
          </cell>
        </row>
        <row r="52356">
          <cell r="A52356" t="str">
            <v>9580061</v>
          </cell>
          <cell r="B52356" t="str">
            <v>新潟県岩船郡粟島浦村字入山</v>
          </cell>
        </row>
        <row r="52357">
          <cell r="A52357" t="str">
            <v>9580061</v>
          </cell>
          <cell r="B52357" t="str">
            <v>新潟県岩船郡粟島浦村字内久保</v>
          </cell>
        </row>
        <row r="52358">
          <cell r="A52358" t="str">
            <v>9580061</v>
          </cell>
          <cell r="B52358" t="str">
            <v>新潟県岩船郡粟島浦村字ウツ</v>
          </cell>
        </row>
        <row r="52359">
          <cell r="A52359" t="str">
            <v>9580061</v>
          </cell>
          <cell r="B52359" t="str">
            <v>新潟県岩船郡粟島浦村字夷山</v>
          </cell>
        </row>
        <row r="52360">
          <cell r="A52360" t="str">
            <v>9580061</v>
          </cell>
          <cell r="B52360" t="str">
            <v>新潟県岩船郡粟島浦村字逢坂山</v>
          </cell>
        </row>
        <row r="52361">
          <cell r="A52361" t="str">
            <v>9580061</v>
          </cell>
          <cell r="B52361" t="str">
            <v>新潟県岩船郡粟島浦村字大浦</v>
          </cell>
        </row>
        <row r="52362">
          <cell r="A52362" t="str">
            <v>9580061</v>
          </cell>
          <cell r="B52362" t="str">
            <v>新潟県岩船郡粟島浦村字大浦窪</v>
          </cell>
        </row>
        <row r="52363">
          <cell r="A52363" t="str">
            <v>9580061</v>
          </cell>
          <cell r="B52363" t="str">
            <v>新潟県岩船郡粟島浦村字大浦戸</v>
          </cell>
        </row>
        <row r="52364">
          <cell r="A52364" t="str">
            <v>9580061</v>
          </cell>
          <cell r="B52364" t="str">
            <v>新潟県岩船郡粟島浦村字大沢</v>
          </cell>
        </row>
        <row r="52365">
          <cell r="A52365" t="str">
            <v>9580061</v>
          </cell>
          <cell r="B52365" t="str">
            <v>新潟県岩船郡粟島浦村字大畑</v>
          </cell>
        </row>
        <row r="52366">
          <cell r="A52366" t="str">
            <v>9580061</v>
          </cell>
          <cell r="B52366" t="str">
            <v>新潟県岩船郡粟島浦村字大山</v>
          </cell>
        </row>
        <row r="52367">
          <cell r="A52367" t="str">
            <v>9580061</v>
          </cell>
          <cell r="B52367" t="str">
            <v>新潟県岩船郡粟島浦村字落田</v>
          </cell>
        </row>
        <row r="52368">
          <cell r="A52368" t="str">
            <v>9580061</v>
          </cell>
          <cell r="B52368" t="str">
            <v>新潟県岩船郡粟島浦村字小倉町</v>
          </cell>
        </row>
        <row r="52369">
          <cell r="A52369" t="str">
            <v>9580061</v>
          </cell>
          <cell r="B52369" t="str">
            <v>新潟県岩船郡粟島浦村字柿ノ根</v>
          </cell>
        </row>
        <row r="52370">
          <cell r="A52370" t="str">
            <v>9580061</v>
          </cell>
          <cell r="B52370" t="str">
            <v>新潟県岩船郡粟島浦村字風畑</v>
          </cell>
        </row>
        <row r="52371">
          <cell r="A52371" t="str">
            <v>9580061</v>
          </cell>
          <cell r="B52371" t="str">
            <v>新潟県岩船郡粟島浦村字金鉢山</v>
          </cell>
        </row>
        <row r="52372">
          <cell r="A52372" t="str">
            <v>9580061</v>
          </cell>
          <cell r="B52372" t="str">
            <v>新潟県岩船郡粟島浦村字蟹穴</v>
          </cell>
        </row>
        <row r="52373">
          <cell r="A52373" t="str">
            <v>9580061</v>
          </cell>
          <cell r="B52373" t="str">
            <v>新潟県岩船郡粟島浦村字上大窪</v>
          </cell>
        </row>
        <row r="52374">
          <cell r="A52374" t="str">
            <v>9580061</v>
          </cell>
          <cell r="B52374" t="str">
            <v>新潟県岩船郡粟島浦村字雷畑</v>
          </cell>
        </row>
        <row r="52375">
          <cell r="A52375" t="str">
            <v>9580061</v>
          </cell>
          <cell r="B52375" t="str">
            <v>新潟県岩船郡粟島浦村字上牧</v>
          </cell>
        </row>
        <row r="52376">
          <cell r="A52376" t="str">
            <v>9580061</v>
          </cell>
          <cell r="B52376" t="str">
            <v>新潟県岩船郡粟島浦村字上丸山</v>
          </cell>
        </row>
        <row r="52377">
          <cell r="A52377" t="str">
            <v>9580061</v>
          </cell>
          <cell r="B52377" t="str">
            <v>新潟県岩船郡粟島浦村字桐木畑</v>
          </cell>
        </row>
        <row r="52378">
          <cell r="A52378" t="str">
            <v>9580061</v>
          </cell>
          <cell r="B52378" t="str">
            <v>新潟県岩船郡粟島浦村字潜木</v>
          </cell>
        </row>
        <row r="52379">
          <cell r="A52379" t="str">
            <v>9580061</v>
          </cell>
          <cell r="B52379" t="str">
            <v>新潟県岩船郡粟島浦村字熊ノ下</v>
          </cell>
        </row>
        <row r="52380">
          <cell r="A52380" t="str">
            <v>9580061</v>
          </cell>
          <cell r="B52380" t="str">
            <v>新潟県岩船郡粟島浦村字熊ノ山</v>
          </cell>
        </row>
        <row r="52381">
          <cell r="A52381" t="str">
            <v>9580061</v>
          </cell>
          <cell r="B52381" t="str">
            <v>新潟県岩船郡粟島浦村字クリヤ</v>
          </cell>
        </row>
        <row r="52382">
          <cell r="A52382" t="str">
            <v>9580061</v>
          </cell>
          <cell r="B52382" t="str">
            <v>新潟県岩船郡粟島浦村字五代作</v>
          </cell>
        </row>
        <row r="52383">
          <cell r="A52383" t="str">
            <v>9580061</v>
          </cell>
          <cell r="B52383" t="str">
            <v>新潟県岩船郡粟島浦村字小山根</v>
          </cell>
        </row>
        <row r="52384">
          <cell r="A52384" t="str">
            <v>9580061</v>
          </cell>
          <cell r="B52384" t="str">
            <v>新潟県岩船郡粟島浦村字笹畑</v>
          </cell>
        </row>
        <row r="52385">
          <cell r="A52385" t="str">
            <v>9580061</v>
          </cell>
          <cell r="B52385" t="str">
            <v>新潟県岩船郡粟島浦村字佐泊</v>
          </cell>
        </row>
        <row r="52386">
          <cell r="A52386" t="str">
            <v>9580061</v>
          </cell>
          <cell r="B52386" t="str">
            <v>新潟県岩船郡粟島浦村字三百苅</v>
          </cell>
        </row>
        <row r="52387">
          <cell r="A52387" t="str">
            <v>9580061</v>
          </cell>
          <cell r="B52387" t="str">
            <v>新潟県岩船郡粟島浦村字シナノ木</v>
          </cell>
        </row>
        <row r="52388">
          <cell r="A52388" t="str">
            <v>9580061</v>
          </cell>
          <cell r="B52388" t="str">
            <v>新潟県岩船郡粟島浦村字柴平</v>
          </cell>
        </row>
        <row r="52389">
          <cell r="A52389" t="str">
            <v>9580061</v>
          </cell>
          <cell r="B52389" t="str">
            <v>新潟県岩船郡粟島浦村字島崎</v>
          </cell>
        </row>
        <row r="52390">
          <cell r="A52390" t="str">
            <v>9580061</v>
          </cell>
          <cell r="B52390" t="str">
            <v>新潟県岩船郡粟島浦村字下大窪</v>
          </cell>
        </row>
        <row r="52391">
          <cell r="A52391" t="str">
            <v>9580061</v>
          </cell>
          <cell r="B52391" t="str">
            <v>新潟県岩船郡粟島浦村字下牧</v>
          </cell>
        </row>
        <row r="52392">
          <cell r="A52392" t="str">
            <v>9580061</v>
          </cell>
          <cell r="B52392" t="str">
            <v>新潟県岩船郡粟島浦村字下丸山</v>
          </cell>
        </row>
        <row r="52393">
          <cell r="A52393" t="str">
            <v>9580061</v>
          </cell>
          <cell r="B52393" t="str">
            <v>新潟県岩船郡粟島浦村字正ノ宮</v>
          </cell>
        </row>
        <row r="52394">
          <cell r="A52394" t="str">
            <v>9580061</v>
          </cell>
          <cell r="B52394" t="str">
            <v>新潟県岩船郡粟島浦村字千苅</v>
          </cell>
        </row>
        <row r="52395">
          <cell r="A52395" t="str">
            <v>9580061</v>
          </cell>
          <cell r="B52395" t="str">
            <v>新潟県岩船郡粟島浦村字千日作</v>
          </cell>
        </row>
        <row r="52396">
          <cell r="A52396" t="str">
            <v>9580061</v>
          </cell>
          <cell r="B52396" t="str">
            <v>新潟県岩船郡粟島浦村字滝ノ上</v>
          </cell>
        </row>
        <row r="52397">
          <cell r="A52397" t="str">
            <v>9580061</v>
          </cell>
          <cell r="B52397" t="str">
            <v>新潟県岩船郡粟島浦村字滝ノ下</v>
          </cell>
        </row>
        <row r="52398">
          <cell r="A52398" t="str">
            <v>9580061</v>
          </cell>
          <cell r="B52398" t="str">
            <v>新潟県岩船郡粟島浦村字立島</v>
          </cell>
        </row>
        <row r="52399">
          <cell r="A52399" t="str">
            <v>9580061</v>
          </cell>
          <cell r="B52399" t="str">
            <v>新潟県岩船郡粟島浦村字角浦</v>
          </cell>
        </row>
        <row r="52400">
          <cell r="A52400" t="str">
            <v>9580061</v>
          </cell>
          <cell r="B52400" t="str">
            <v>新潟県岩船郡粟島浦村字角浦沢</v>
          </cell>
        </row>
        <row r="52401">
          <cell r="A52401" t="str">
            <v>9580061</v>
          </cell>
          <cell r="B52401" t="str">
            <v>新潟県岩船郡粟島浦村字テロウ</v>
          </cell>
        </row>
        <row r="52402">
          <cell r="A52402" t="str">
            <v>9580061</v>
          </cell>
          <cell r="B52402" t="str">
            <v>新潟県岩船郡粟島浦村字堂ノ平</v>
          </cell>
        </row>
        <row r="52403">
          <cell r="A52403" t="str">
            <v>9580061</v>
          </cell>
          <cell r="B52403" t="str">
            <v>新潟県岩船郡粟島浦村字トスカ沢</v>
          </cell>
        </row>
        <row r="52404">
          <cell r="A52404" t="str">
            <v>9580061</v>
          </cell>
          <cell r="B52404" t="str">
            <v>新潟県岩船郡粟島浦村字鳥崎</v>
          </cell>
        </row>
        <row r="52405">
          <cell r="A52405" t="str">
            <v>9580061</v>
          </cell>
          <cell r="B52405" t="str">
            <v>新潟県岩船郡粟島浦村字鳥ノ木平</v>
          </cell>
        </row>
        <row r="52406">
          <cell r="A52406" t="str">
            <v>9580061</v>
          </cell>
          <cell r="B52406" t="str">
            <v>新潟県岩船郡粟島浦村字長尾</v>
          </cell>
        </row>
        <row r="52407">
          <cell r="A52407" t="str">
            <v>9580061</v>
          </cell>
          <cell r="B52407" t="str">
            <v>新潟県岩船郡粟島浦村字長窪</v>
          </cell>
        </row>
        <row r="52408">
          <cell r="A52408" t="str">
            <v>9580061</v>
          </cell>
          <cell r="B52408" t="str">
            <v>新潟県岩船郡粟島浦村字中ノ沢</v>
          </cell>
        </row>
        <row r="52409">
          <cell r="A52409" t="str">
            <v>9580061</v>
          </cell>
          <cell r="B52409" t="str">
            <v>新潟県岩船郡粟島浦村字中山</v>
          </cell>
        </row>
        <row r="52410">
          <cell r="A52410" t="str">
            <v>9580061</v>
          </cell>
          <cell r="B52410" t="str">
            <v>新潟県岩船郡粟島浦村字ナメトコ</v>
          </cell>
        </row>
        <row r="52411">
          <cell r="A52411" t="str">
            <v>9580061</v>
          </cell>
          <cell r="B52411" t="str">
            <v>新潟県岩船郡粟島浦村字ニカキ平</v>
          </cell>
        </row>
        <row r="52412">
          <cell r="A52412" t="str">
            <v>9580061</v>
          </cell>
          <cell r="B52412" t="str">
            <v>新潟県岩船郡粟島浦村字野々沢</v>
          </cell>
        </row>
        <row r="52413">
          <cell r="A52413" t="str">
            <v>9580061</v>
          </cell>
          <cell r="B52413" t="str">
            <v>新潟県岩船郡粟島浦村字八ノ下</v>
          </cell>
        </row>
        <row r="52414">
          <cell r="A52414" t="str">
            <v>9580061</v>
          </cell>
          <cell r="B52414" t="str">
            <v>新潟県岩船郡粟島浦村字八幡山</v>
          </cell>
        </row>
        <row r="52415">
          <cell r="A52415" t="str">
            <v>9580061</v>
          </cell>
          <cell r="B52415" t="str">
            <v>新潟県岩船郡粟島浦村字原田</v>
          </cell>
        </row>
        <row r="52416">
          <cell r="A52416" t="str">
            <v>9580061</v>
          </cell>
          <cell r="B52416" t="str">
            <v>新潟県岩船郡粟島浦村字伴内</v>
          </cell>
        </row>
        <row r="52417">
          <cell r="A52417" t="str">
            <v>9580061</v>
          </cell>
          <cell r="B52417" t="str">
            <v>新潟県岩船郡粟島浦村字東田</v>
          </cell>
        </row>
        <row r="52418">
          <cell r="A52418" t="str">
            <v>9580061</v>
          </cell>
          <cell r="B52418" t="str">
            <v>新潟県岩船郡粟島浦村字佛供手</v>
          </cell>
        </row>
        <row r="52419">
          <cell r="A52419" t="str">
            <v>9580061</v>
          </cell>
          <cell r="B52419" t="str">
            <v>新潟県岩船郡粟島浦村字舟隠</v>
          </cell>
        </row>
        <row r="52420">
          <cell r="A52420" t="str">
            <v>9580061</v>
          </cell>
          <cell r="B52420" t="str">
            <v>新潟県岩船郡粟島浦村字細畑</v>
          </cell>
        </row>
        <row r="52421">
          <cell r="A52421" t="str">
            <v>9580061</v>
          </cell>
          <cell r="B52421" t="str">
            <v>新潟県岩船郡粟島浦村字佛崎</v>
          </cell>
        </row>
        <row r="52422">
          <cell r="A52422" t="str">
            <v>9580061</v>
          </cell>
          <cell r="B52422" t="str">
            <v>新潟県岩船郡粟島浦村字保ノ浦</v>
          </cell>
        </row>
        <row r="52423">
          <cell r="A52423" t="str">
            <v>9580061</v>
          </cell>
          <cell r="B52423" t="str">
            <v>新潟県岩船郡粟島浦村字窓閉</v>
          </cell>
        </row>
        <row r="52424">
          <cell r="A52424" t="str">
            <v>9580061</v>
          </cell>
          <cell r="B52424" t="str">
            <v>新潟県岩船郡粟島浦村字水見平</v>
          </cell>
        </row>
        <row r="52425">
          <cell r="A52425" t="str">
            <v>9580061</v>
          </cell>
          <cell r="B52425" t="str">
            <v>新潟県岩船郡粟島浦村字宮口</v>
          </cell>
        </row>
        <row r="52426">
          <cell r="A52426" t="str">
            <v>9580061</v>
          </cell>
          <cell r="B52426" t="str">
            <v>新潟県岩船郡粟島浦村字宮郷内</v>
          </cell>
        </row>
        <row r="52427">
          <cell r="A52427" t="str">
            <v>9580061</v>
          </cell>
          <cell r="B52427" t="str">
            <v>新潟県岩船郡粟島浦村字見山</v>
          </cell>
        </row>
        <row r="52428">
          <cell r="A52428" t="str">
            <v>9580061</v>
          </cell>
          <cell r="B52428" t="str">
            <v>新潟県岩船郡粟島浦村字向陰</v>
          </cell>
        </row>
        <row r="52429">
          <cell r="A52429" t="str">
            <v>9580061</v>
          </cell>
          <cell r="B52429" t="str">
            <v>新潟県岩船郡粟島浦村字ヤカマ</v>
          </cell>
        </row>
        <row r="52430">
          <cell r="A52430" t="str">
            <v>9580061</v>
          </cell>
          <cell r="B52430" t="str">
            <v>新潟県岩船郡粟島浦村字休場</v>
          </cell>
        </row>
        <row r="52431">
          <cell r="A52431" t="str">
            <v>9580061</v>
          </cell>
          <cell r="B52431" t="str">
            <v>新潟県岩船郡粟島浦村字八ツ鉢</v>
          </cell>
        </row>
        <row r="52432">
          <cell r="A52432" t="str">
            <v>9580061</v>
          </cell>
          <cell r="B52432" t="str">
            <v>新潟県岩船郡粟島浦村字柳橋</v>
          </cell>
        </row>
        <row r="52433">
          <cell r="A52433" t="str">
            <v>9580061</v>
          </cell>
          <cell r="B52433" t="str">
            <v>新潟県岩船郡粟島浦村字ヤビツ</v>
          </cell>
        </row>
        <row r="52434">
          <cell r="A52434" t="str">
            <v>9580061</v>
          </cell>
          <cell r="B52434" t="str">
            <v>新潟県岩船郡粟島浦村字ヨウカイ</v>
          </cell>
        </row>
        <row r="52435">
          <cell r="A52435" t="str">
            <v>9580061</v>
          </cell>
          <cell r="B52435" t="str">
            <v>新潟県岩船郡粟島浦村字横山</v>
          </cell>
        </row>
        <row r="52436">
          <cell r="A52436" t="str">
            <v>9580061</v>
          </cell>
          <cell r="B52436" t="str">
            <v>新潟県岩船郡粟島浦村字吉畑</v>
          </cell>
        </row>
        <row r="52437">
          <cell r="A52437" t="str">
            <v>9580061</v>
          </cell>
          <cell r="B52437" t="str">
            <v>新潟県岩船郡粟島浦村字六枚田</v>
          </cell>
        </row>
        <row r="52438">
          <cell r="A52438" t="str">
            <v>9300075</v>
          </cell>
          <cell r="B52438" t="str">
            <v>富山県富山市相生町</v>
          </cell>
        </row>
        <row r="52439">
          <cell r="A52439" t="str">
            <v>9300845</v>
          </cell>
          <cell r="B52439" t="str">
            <v>富山県富山市綾田町</v>
          </cell>
        </row>
        <row r="52440">
          <cell r="A52440" t="str">
            <v>9398162</v>
          </cell>
          <cell r="B52440" t="str">
            <v>富山県富山市青柳</v>
          </cell>
        </row>
        <row r="52441">
          <cell r="A52441" t="str">
            <v>9398163</v>
          </cell>
          <cell r="B52441" t="str">
            <v>富山県富山市青柳新</v>
          </cell>
        </row>
        <row r="52442">
          <cell r="A52442" t="str">
            <v>9300855</v>
          </cell>
          <cell r="B52442" t="str">
            <v>富山県富山市赤江町</v>
          </cell>
        </row>
        <row r="52443">
          <cell r="A52443" t="str">
            <v>9398064</v>
          </cell>
          <cell r="B52443" t="str">
            <v>富山県富山市赤田</v>
          </cell>
        </row>
        <row r="52444">
          <cell r="A52444" t="str">
            <v>9398065</v>
          </cell>
          <cell r="B52444" t="str">
            <v>富山県富山市赤田</v>
          </cell>
        </row>
        <row r="52445">
          <cell r="A52445" t="str">
            <v>9398066</v>
          </cell>
          <cell r="B52445" t="str">
            <v>富山県富山市赤田</v>
          </cell>
        </row>
        <row r="52446">
          <cell r="A52446" t="str">
            <v>9398252</v>
          </cell>
          <cell r="B52446" t="str">
            <v>富山県富山市秋ケ島</v>
          </cell>
        </row>
        <row r="52447">
          <cell r="A52447" t="str">
            <v>9300953</v>
          </cell>
          <cell r="B52447" t="str">
            <v>富山県富山市秋吉</v>
          </cell>
        </row>
        <row r="52448">
          <cell r="A52448" t="str">
            <v>9398182</v>
          </cell>
          <cell r="B52448" t="str">
            <v>富山県富山市悪王寺</v>
          </cell>
        </row>
        <row r="52449">
          <cell r="A52449" t="str">
            <v>9300847</v>
          </cell>
          <cell r="B52449" t="str">
            <v>富山県富山市曙町</v>
          </cell>
        </row>
        <row r="52450">
          <cell r="A52450" t="str">
            <v>9300931</v>
          </cell>
          <cell r="B52450" t="str">
            <v>富山県富山市朝日</v>
          </cell>
        </row>
        <row r="52451">
          <cell r="A52451" t="str">
            <v>9398091</v>
          </cell>
          <cell r="B52451" t="str">
            <v>富山県富山市旭町</v>
          </cell>
        </row>
        <row r="52452">
          <cell r="A52452" t="str">
            <v>9300094</v>
          </cell>
          <cell r="B52452" t="str">
            <v>富山県富山市安住町</v>
          </cell>
        </row>
        <row r="52453">
          <cell r="A52453" t="str">
            <v>9390000</v>
          </cell>
          <cell r="B52453" t="str">
            <v>富山県富山市愛宕</v>
          </cell>
        </row>
        <row r="52454">
          <cell r="A52454" t="str">
            <v>9300091</v>
          </cell>
          <cell r="B52454" t="str">
            <v>富山県富山市愛宕町</v>
          </cell>
        </row>
        <row r="52455">
          <cell r="A52455" t="str">
            <v>9300982</v>
          </cell>
          <cell r="B52455" t="str">
            <v>富山県富山市荒川</v>
          </cell>
        </row>
        <row r="52456">
          <cell r="A52456" t="str">
            <v>9300983</v>
          </cell>
          <cell r="B52456" t="str">
            <v>富山県富山市荒川</v>
          </cell>
        </row>
        <row r="52457">
          <cell r="A52457" t="str">
            <v>9300028</v>
          </cell>
          <cell r="B52457" t="str">
            <v>富山県富山市荒町</v>
          </cell>
        </row>
        <row r="52458">
          <cell r="A52458" t="str">
            <v>9300822</v>
          </cell>
          <cell r="B52458" t="str">
            <v>富山県富山市新屋</v>
          </cell>
        </row>
        <row r="52459">
          <cell r="A52459" t="str">
            <v>9300823</v>
          </cell>
          <cell r="B52459" t="str">
            <v>富山県富山市新屋</v>
          </cell>
        </row>
        <row r="52460">
          <cell r="A52460" t="str">
            <v>9300862</v>
          </cell>
          <cell r="B52460" t="str">
            <v>富山県富山市有沢</v>
          </cell>
        </row>
        <row r="52461">
          <cell r="A52461" t="str">
            <v>9300863</v>
          </cell>
          <cell r="B52461" t="str">
            <v>富山県富山市有沢</v>
          </cell>
        </row>
        <row r="52462">
          <cell r="A52462" t="str">
            <v>9318314</v>
          </cell>
          <cell r="B52462" t="str">
            <v>富山県富山市粟島町</v>
          </cell>
        </row>
        <row r="52463">
          <cell r="A52463" t="str">
            <v>9398177</v>
          </cell>
          <cell r="B52463" t="str">
            <v>富山県富山市安養寺</v>
          </cell>
        </row>
        <row r="52464">
          <cell r="A52464" t="str">
            <v>9300881</v>
          </cell>
          <cell r="B52464" t="str">
            <v>富山県富山市安養坊</v>
          </cell>
        </row>
        <row r="52465">
          <cell r="A52465" t="str">
            <v>9300821</v>
          </cell>
          <cell r="B52465" t="str">
            <v>富山県富山市飯野</v>
          </cell>
        </row>
        <row r="52466">
          <cell r="A52466" t="str">
            <v>9300158</v>
          </cell>
          <cell r="B52466" t="str">
            <v>富山県富山市池多</v>
          </cell>
        </row>
        <row r="52467">
          <cell r="A52467" t="str">
            <v>9300966</v>
          </cell>
          <cell r="B52467" t="str">
            <v>富山県富山市石金</v>
          </cell>
        </row>
        <row r="52468">
          <cell r="A52468" t="str">
            <v>9300043</v>
          </cell>
          <cell r="B52468" t="str">
            <v>富山県富山市石倉町</v>
          </cell>
        </row>
        <row r="52469">
          <cell r="A52469" t="str">
            <v>9300892</v>
          </cell>
          <cell r="B52469" t="str">
            <v>富山県富山市石坂</v>
          </cell>
        </row>
        <row r="52470">
          <cell r="A52470" t="str">
            <v>9300891</v>
          </cell>
          <cell r="B52470" t="str">
            <v>富山県富山市石坂新</v>
          </cell>
        </row>
        <row r="52471">
          <cell r="A52471" t="str">
            <v>9398193</v>
          </cell>
          <cell r="B52471" t="str">
            <v>富山県富山市石田</v>
          </cell>
        </row>
        <row r="52472">
          <cell r="A52472" t="str">
            <v>9398121</v>
          </cell>
          <cell r="B52472" t="str">
            <v>富山県富山市石屋</v>
          </cell>
        </row>
        <row r="52473">
          <cell r="A52473" t="str">
            <v>9300042</v>
          </cell>
          <cell r="B52473" t="str">
            <v>富山県富山市泉町</v>
          </cell>
        </row>
        <row r="52474">
          <cell r="A52474" t="str">
            <v>9300077</v>
          </cell>
          <cell r="B52474" t="str">
            <v>富山県富山市磯部町</v>
          </cell>
        </row>
        <row r="52475">
          <cell r="A52475" t="str">
            <v>9300061</v>
          </cell>
          <cell r="B52475" t="str">
            <v>富山県富山市一番町</v>
          </cell>
        </row>
        <row r="52476">
          <cell r="A52476" t="str">
            <v>9300904</v>
          </cell>
          <cell r="B52476" t="str">
            <v>富山県富山市一本木</v>
          </cell>
        </row>
        <row r="52477">
          <cell r="A52477" t="str">
            <v>9300012</v>
          </cell>
          <cell r="B52477" t="str">
            <v>富山県富山市稲荷町</v>
          </cell>
        </row>
        <row r="52478">
          <cell r="A52478" t="str">
            <v>9300010</v>
          </cell>
          <cell r="B52478" t="str">
            <v>富山県富山市稲荷元町</v>
          </cell>
        </row>
        <row r="52479">
          <cell r="A52479" t="str">
            <v>9318321</v>
          </cell>
          <cell r="B52479" t="str">
            <v>富山県富山市犬島</v>
          </cell>
        </row>
        <row r="52480">
          <cell r="A52480" t="str">
            <v>9318328</v>
          </cell>
          <cell r="B52480" t="str">
            <v>富山県富山市犬島新町</v>
          </cell>
        </row>
        <row r="52481">
          <cell r="A52481" t="str">
            <v>9398075</v>
          </cell>
          <cell r="B52481" t="str">
            <v>富山県富山市今泉</v>
          </cell>
        </row>
        <row r="52482">
          <cell r="A52482" t="str">
            <v>9302221</v>
          </cell>
          <cell r="B52482" t="str">
            <v>富山県富山市今市</v>
          </cell>
        </row>
        <row r="52483">
          <cell r="A52483" t="str">
            <v>9300021</v>
          </cell>
          <cell r="B52483" t="str">
            <v>富山県富山市今木町</v>
          </cell>
        </row>
        <row r="52484">
          <cell r="A52484" t="str">
            <v>9318374</v>
          </cell>
          <cell r="B52484" t="str">
            <v>富山県富山市岩瀬赤田町</v>
          </cell>
        </row>
        <row r="52485">
          <cell r="A52485" t="str">
            <v>9318372</v>
          </cell>
          <cell r="B52485" t="str">
            <v>富山県富山市岩瀬天池町</v>
          </cell>
        </row>
        <row r="52486">
          <cell r="A52486" t="str">
            <v>9318376</v>
          </cell>
          <cell r="B52486" t="str">
            <v>富山県富山市岩瀬池田町</v>
          </cell>
        </row>
        <row r="52487">
          <cell r="A52487" t="str">
            <v>9318365</v>
          </cell>
          <cell r="B52487" t="str">
            <v>富山県富山市岩瀬入船町</v>
          </cell>
        </row>
        <row r="52488">
          <cell r="A52488" t="str">
            <v>9318362</v>
          </cell>
          <cell r="B52488" t="str">
            <v>富山県富山市岩瀬梅本町</v>
          </cell>
        </row>
        <row r="52489">
          <cell r="A52489" t="str">
            <v>9318341</v>
          </cell>
          <cell r="B52489" t="str">
            <v>富山県富山市岩瀬御蔵町</v>
          </cell>
        </row>
        <row r="52490">
          <cell r="A52490" t="str">
            <v>9318352</v>
          </cell>
          <cell r="B52490" t="str">
            <v>富山県富山市岩瀬表町</v>
          </cell>
        </row>
        <row r="52491">
          <cell r="A52491" t="str">
            <v>9318371</v>
          </cell>
          <cell r="B52491" t="str">
            <v>富山県富山市岩瀬古志町</v>
          </cell>
        </row>
        <row r="52492">
          <cell r="A52492" t="str">
            <v>9318377</v>
          </cell>
          <cell r="B52492" t="str">
            <v>富山県富山市岩瀬諏訪町</v>
          </cell>
        </row>
        <row r="52493">
          <cell r="A52493" t="str">
            <v>9318375</v>
          </cell>
          <cell r="B52493" t="str">
            <v>富山県富山市岩瀬高畠町</v>
          </cell>
        </row>
        <row r="52494">
          <cell r="A52494" t="str">
            <v>9318378</v>
          </cell>
          <cell r="B52494" t="str">
            <v>富山県富山市岩瀬天神町</v>
          </cell>
        </row>
        <row r="52495">
          <cell r="A52495" t="str">
            <v>9318366</v>
          </cell>
          <cell r="B52495" t="str">
            <v>富山県富山市岩瀬萩浦町</v>
          </cell>
        </row>
        <row r="52496">
          <cell r="A52496" t="str">
            <v>9318361</v>
          </cell>
          <cell r="B52496" t="str">
            <v>富山県富山市岩瀬白山町</v>
          </cell>
        </row>
        <row r="52497">
          <cell r="A52497" t="str">
            <v>9318353</v>
          </cell>
          <cell r="B52497" t="str">
            <v>富山県富山市岩瀬文化町</v>
          </cell>
        </row>
        <row r="52498">
          <cell r="A52498" t="str">
            <v>9318373</v>
          </cell>
          <cell r="B52498" t="str">
            <v>富山県富山市岩瀬前田町</v>
          </cell>
        </row>
        <row r="52499">
          <cell r="A52499" t="str">
            <v>9318367</v>
          </cell>
          <cell r="B52499" t="str">
            <v>富山県富山市岩瀬松原町</v>
          </cell>
        </row>
        <row r="52500">
          <cell r="A52500" t="str">
            <v>9318364</v>
          </cell>
          <cell r="B52500" t="str">
            <v>富山県富山市岩瀬港町</v>
          </cell>
        </row>
        <row r="52501">
          <cell r="A52501" t="str">
            <v>9390000</v>
          </cell>
          <cell r="B52501" t="str">
            <v>富山県富山市牛島</v>
          </cell>
        </row>
        <row r="52502">
          <cell r="A52502" t="str">
            <v>9300856</v>
          </cell>
          <cell r="B52502" t="str">
            <v>富山県富山市牛島新町</v>
          </cell>
        </row>
        <row r="52503">
          <cell r="A52503" t="str">
            <v>9300859</v>
          </cell>
          <cell r="B52503" t="str">
            <v>富山県富山市牛島本町</v>
          </cell>
        </row>
        <row r="52504">
          <cell r="A52504" t="str">
            <v>9300858</v>
          </cell>
          <cell r="B52504" t="str">
            <v>富山県富山市牛島町</v>
          </cell>
        </row>
        <row r="52505">
          <cell r="A52505" t="str">
            <v>9302237</v>
          </cell>
          <cell r="B52505" t="str">
            <v>富山県富山市打出</v>
          </cell>
        </row>
        <row r="52506">
          <cell r="A52506" t="str">
            <v>9302238</v>
          </cell>
          <cell r="B52506" t="str">
            <v>富山県富山市打出新</v>
          </cell>
        </row>
        <row r="52507">
          <cell r="A52507" t="str">
            <v>9300093</v>
          </cell>
          <cell r="B52507" t="str">
            <v>富山県富山市内幸町</v>
          </cell>
        </row>
        <row r="52508">
          <cell r="A52508" t="str">
            <v>9300055</v>
          </cell>
          <cell r="B52508" t="str">
            <v>富山県富山市梅沢町</v>
          </cell>
        </row>
        <row r="52509">
          <cell r="A52509" t="str">
            <v>9398195</v>
          </cell>
          <cell r="B52509" t="str">
            <v>富山県富山市上野</v>
          </cell>
        </row>
        <row r="52510">
          <cell r="A52510" t="str">
            <v>9398196</v>
          </cell>
          <cell r="B52510" t="str">
            <v>富山県富山市上野</v>
          </cell>
        </row>
        <row r="52511">
          <cell r="A52511" t="str">
            <v>9318327</v>
          </cell>
          <cell r="B52511" t="str">
            <v>富山県富山市上野新</v>
          </cell>
        </row>
        <row r="52512">
          <cell r="A52512" t="str">
            <v>9300853</v>
          </cell>
          <cell r="B52512" t="str">
            <v>富山県富山市永楽町</v>
          </cell>
        </row>
        <row r="52513">
          <cell r="A52513" t="str">
            <v>9300067</v>
          </cell>
          <cell r="B52513" t="str">
            <v>富山県富山市越前町</v>
          </cell>
        </row>
        <row r="52514">
          <cell r="A52514" t="str">
            <v>9398155</v>
          </cell>
          <cell r="B52514" t="str">
            <v>富山県富山市江本</v>
          </cell>
        </row>
        <row r="52515">
          <cell r="A52515" t="str">
            <v>9300027</v>
          </cell>
          <cell r="B52515" t="str">
            <v>富山県富山市蛯町</v>
          </cell>
        </row>
        <row r="52516">
          <cell r="A52516" t="str">
            <v>9300116</v>
          </cell>
          <cell r="B52516" t="str">
            <v>富山県富山市追分茶屋</v>
          </cell>
        </row>
        <row r="52517">
          <cell r="A52517" t="str">
            <v>9398145</v>
          </cell>
          <cell r="B52517" t="str">
            <v>富山県富山市大井</v>
          </cell>
        </row>
        <row r="52518">
          <cell r="A52518" t="str">
            <v>9398058</v>
          </cell>
          <cell r="B52518" t="str">
            <v>富山県富山市大泉</v>
          </cell>
        </row>
        <row r="52519">
          <cell r="A52519" t="str">
            <v>9398052</v>
          </cell>
          <cell r="B52519" t="str">
            <v>富山県富山市大泉</v>
          </cell>
        </row>
        <row r="52520">
          <cell r="A52520" t="str">
            <v>9398051</v>
          </cell>
          <cell r="B52520" t="str">
            <v>富山県富山市大泉</v>
          </cell>
        </row>
        <row r="52521">
          <cell r="A52521" t="str">
            <v>9398001</v>
          </cell>
          <cell r="B52521" t="str">
            <v>富山県富山市大泉</v>
          </cell>
        </row>
        <row r="52522">
          <cell r="A52522" t="str">
            <v>9398097</v>
          </cell>
          <cell r="B52522" t="str">
            <v>富山県富山市大泉北町</v>
          </cell>
        </row>
        <row r="52523">
          <cell r="A52523" t="str">
            <v>9398095</v>
          </cell>
          <cell r="B52523" t="str">
            <v>富山県富山市大泉中町</v>
          </cell>
        </row>
        <row r="52524">
          <cell r="A52524" t="str">
            <v>9398093</v>
          </cell>
          <cell r="B52524" t="str">
            <v>富山県富山市大泉東町</v>
          </cell>
        </row>
        <row r="52525">
          <cell r="A52525" t="str">
            <v>9398094</v>
          </cell>
          <cell r="B52525" t="str">
            <v>富山県富山市大泉本町</v>
          </cell>
        </row>
        <row r="52526">
          <cell r="A52526" t="str">
            <v>9398087</v>
          </cell>
          <cell r="B52526" t="str">
            <v>富山県富山市大泉町</v>
          </cell>
        </row>
        <row r="52527">
          <cell r="A52527" t="str">
            <v>9300922</v>
          </cell>
          <cell r="B52527" t="str">
            <v>富山県富山市大江干</v>
          </cell>
        </row>
        <row r="52528">
          <cell r="A52528" t="str">
            <v>9398025</v>
          </cell>
          <cell r="B52528" t="str">
            <v>富山県富山市大島</v>
          </cell>
        </row>
        <row r="52529">
          <cell r="A52529" t="str">
            <v>9398048</v>
          </cell>
          <cell r="B52529" t="str">
            <v>富山県富山市太田</v>
          </cell>
        </row>
        <row r="52530">
          <cell r="A52530" t="str">
            <v>9398042</v>
          </cell>
          <cell r="B52530" t="str">
            <v>富山県富山市太田</v>
          </cell>
        </row>
        <row r="52531">
          <cell r="A52531" t="str">
            <v>9398043</v>
          </cell>
          <cell r="B52531" t="str">
            <v>富山県富山市太田</v>
          </cell>
        </row>
        <row r="52532">
          <cell r="A52532" t="str">
            <v>9398041</v>
          </cell>
          <cell r="B52532" t="str">
            <v>富山県富山市太田</v>
          </cell>
        </row>
        <row r="52533">
          <cell r="A52533" t="str">
            <v>9300063</v>
          </cell>
          <cell r="B52533" t="str">
            <v>富山県富山市太田口通り</v>
          </cell>
        </row>
        <row r="52534">
          <cell r="A52534" t="str">
            <v>9300015</v>
          </cell>
          <cell r="B52534" t="str">
            <v>富山県富山市於保多町</v>
          </cell>
        </row>
        <row r="52535">
          <cell r="A52535" t="str">
            <v>9398044</v>
          </cell>
          <cell r="B52535" t="str">
            <v>富山県富山市太田南町</v>
          </cell>
        </row>
        <row r="52536">
          <cell r="A52536" t="str">
            <v>9300107</v>
          </cell>
          <cell r="B52536" t="str">
            <v>富山県富山市大塚</v>
          </cell>
        </row>
        <row r="52537">
          <cell r="A52537" t="str">
            <v>9300084</v>
          </cell>
          <cell r="B52537" t="str">
            <v>富山県富山市大手町</v>
          </cell>
        </row>
        <row r="52538">
          <cell r="A52538" t="str">
            <v>9398103</v>
          </cell>
          <cell r="B52538" t="str">
            <v>富山県富山市大場</v>
          </cell>
        </row>
        <row r="52539">
          <cell r="A52539" t="str">
            <v>9398102</v>
          </cell>
          <cell r="B52539" t="str">
            <v>富山県富山市大場</v>
          </cell>
        </row>
        <row r="52540">
          <cell r="A52540" t="str">
            <v>9398073</v>
          </cell>
          <cell r="B52540" t="str">
            <v>富山県富山市大町</v>
          </cell>
        </row>
        <row r="52541">
          <cell r="A52541" t="str">
            <v>9398074</v>
          </cell>
          <cell r="B52541" t="str">
            <v>富山県富山市大町</v>
          </cell>
        </row>
        <row r="52542">
          <cell r="A52542" t="str">
            <v>9398035</v>
          </cell>
          <cell r="B52542" t="str">
            <v>富山県富山市大宮町</v>
          </cell>
        </row>
        <row r="52543">
          <cell r="A52543" t="str">
            <v>9300846</v>
          </cell>
          <cell r="B52543" t="str">
            <v>富山県富山市奥井町</v>
          </cell>
        </row>
        <row r="52544">
          <cell r="A52544" t="str">
            <v>9300852</v>
          </cell>
          <cell r="B52544" t="str">
            <v>富山県富山市奥田寿町</v>
          </cell>
        </row>
        <row r="52545">
          <cell r="A52545" t="str">
            <v>9300857</v>
          </cell>
          <cell r="B52545" t="str">
            <v>富山県富山市奥田新町</v>
          </cell>
        </row>
        <row r="52546">
          <cell r="A52546" t="str">
            <v>9300851</v>
          </cell>
          <cell r="B52546" t="str">
            <v>富山県富山市奥田双葉町</v>
          </cell>
        </row>
        <row r="52547">
          <cell r="A52547" t="str">
            <v>9300819</v>
          </cell>
          <cell r="B52547" t="str">
            <v>富山県富山市奥田本町</v>
          </cell>
        </row>
        <row r="52548">
          <cell r="A52548" t="str">
            <v>9300818</v>
          </cell>
          <cell r="B52548" t="str">
            <v>富山県富山市奥田町</v>
          </cell>
        </row>
        <row r="52549">
          <cell r="A52549" t="str">
            <v>9398243</v>
          </cell>
          <cell r="B52549" t="str">
            <v>富山県富山市押上</v>
          </cell>
        </row>
        <row r="52550">
          <cell r="A52550" t="str">
            <v>9300037</v>
          </cell>
          <cell r="B52550" t="str">
            <v>富山県富山市音羽町</v>
          </cell>
        </row>
        <row r="52551">
          <cell r="A52551" t="str">
            <v>9398092</v>
          </cell>
          <cell r="B52551" t="str">
            <v>富山県富山市雄山町</v>
          </cell>
        </row>
        <row r="52552">
          <cell r="A52552" t="str">
            <v>9318405</v>
          </cell>
          <cell r="B52552" t="str">
            <v>富山県富山市海岸通</v>
          </cell>
        </row>
        <row r="52553">
          <cell r="A52553" t="str">
            <v>9318407</v>
          </cell>
          <cell r="B52553" t="str">
            <v>富山県富山市海岸通</v>
          </cell>
        </row>
        <row r="52554">
          <cell r="A52554" t="str">
            <v>9318404</v>
          </cell>
          <cell r="B52554" t="str">
            <v>富山県富山市海岸通</v>
          </cell>
        </row>
        <row r="52555">
          <cell r="A52555" t="str">
            <v>9318408</v>
          </cell>
          <cell r="B52555" t="str">
            <v>富山県富山市海岸通</v>
          </cell>
        </row>
        <row r="52556">
          <cell r="A52556" t="str">
            <v>9398137</v>
          </cell>
          <cell r="B52556" t="str">
            <v>富山県富山市開発</v>
          </cell>
        </row>
        <row r="52557">
          <cell r="A52557" t="str">
            <v>9398212</v>
          </cell>
          <cell r="B52557" t="str">
            <v>富山県富山市掛尾町</v>
          </cell>
        </row>
        <row r="52558">
          <cell r="A52558" t="str">
            <v>9300086</v>
          </cell>
          <cell r="B52558" t="str">
            <v>富山県富山市鹿島町</v>
          </cell>
        </row>
        <row r="52559">
          <cell r="A52559" t="str">
            <v>9300926</v>
          </cell>
          <cell r="B52559" t="str">
            <v>富山県富山市金代</v>
          </cell>
        </row>
        <row r="52560">
          <cell r="A52560" t="str">
            <v>9300873</v>
          </cell>
          <cell r="B52560" t="str">
            <v>富山県富山市金屋</v>
          </cell>
        </row>
        <row r="52561">
          <cell r="A52561" t="str">
            <v>9392323</v>
          </cell>
          <cell r="B52561" t="str">
            <v>富山県富山市八尾町村杉</v>
          </cell>
        </row>
        <row r="52562">
          <cell r="A52562" t="str">
            <v>9392313</v>
          </cell>
          <cell r="B52562" t="str">
            <v>富山県富山市八尾町滅鬼</v>
          </cell>
        </row>
        <row r="52563">
          <cell r="A52563" t="str">
            <v>9392366</v>
          </cell>
          <cell r="B52563" t="str">
            <v>富山県富山市八尾町保内</v>
          </cell>
        </row>
        <row r="52564">
          <cell r="A52564" t="str">
            <v>9390000</v>
          </cell>
          <cell r="B52564" t="str">
            <v>富山県富山市八尾町安谷</v>
          </cell>
        </row>
        <row r="52565">
          <cell r="A52565" t="str">
            <v>9392463</v>
          </cell>
          <cell r="B52565" t="str">
            <v>富山県富山市八尾町谷内</v>
          </cell>
        </row>
        <row r="52566">
          <cell r="A52566" t="str">
            <v>9392402</v>
          </cell>
          <cell r="B52566" t="str">
            <v>富山県富山市八尾町八十島</v>
          </cell>
        </row>
        <row r="52567">
          <cell r="A52567" t="str">
            <v>9390000</v>
          </cell>
          <cell r="B52567" t="str">
            <v>富山県富山市八尾町山中</v>
          </cell>
        </row>
        <row r="52568">
          <cell r="A52568" t="str">
            <v>9392475</v>
          </cell>
          <cell r="B52568" t="str">
            <v>富山県富山市八尾町柚木</v>
          </cell>
        </row>
        <row r="52569">
          <cell r="A52569" t="str">
            <v>9390000</v>
          </cell>
          <cell r="B52569" t="str">
            <v>富山県富山市八尾町横平</v>
          </cell>
        </row>
        <row r="52570">
          <cell r="A52570" t="str">
            <v>9390000</v>
          </cell>
          <cell r="B52570" t="str">
            <v>富山県富山市八尾町吉友</v>
          </cell>
        </row>
        <row r="52571">
          <cell r="A52571" t="str">
            <v>9392447</v>
          </cell>
          <cell r="B52571" t="str">
            <v>富山県富山市八尾町鼠谷</v>
          </cell>
        </row>
        <row r="52572">
          <cell r="A52572" t="str">
            <v>9392414</v>
          </cell>
          <cell r="B52572" t="str">
            <v>富山県富山市八尾町猟師ケ原</v>
          </cell>
        </row>
        <row r="52573">
          <cell r="A52573" t="str">
            <v>9392472</v>
          </cell>
          <cell r="B52573" t="str">
            <v>富山県富山市八尾町和山</v>
          </cell>
        </row>
        <row r="52574">
          <cell r="A52574" t="str">
            <v>9302117</v>
          </cell>
          <cell r="B52574" t="str">
            <v>富山県富山市山田赤目谷</v>
          </cell>
        </row>
        <row r="52575">
          <cell r="A52575" t="str">
            <v>9302114</v>
          </cell>
          <cell r="B52575" t="str">
            <v>富山県富山市山田居舟</v>
          </cell>
        </row>
        <row r="52576">
          <cell r="A52576" t="str">
            <v>9302125</v>
          </cell>
          <cell r="B52576" t="str">
            <v>富山県富山市山田今山田</v>
          </cell>
        </row>
        <row r="52577">
          <cell r="A52577" t="str">
            <v>9302111</v>
          </cell>
          <cell r="B52577" t="str">
            <v>富山県富山市山田鎌倉</v>
          </cell>
        </row>
        <row r="52578">
          <cell r="A52578" t="str">
            <v>9302106</v>
          </cell>
          <cell r="B52578" t="str">
            <v>富山県富山市山田北山</v>
          </cell>
        </row>
        <row r="52579">
          <cell r="A52579" t="str">
            <v>9390000</v>
          </cell>
          <cell r="B52579" t="str">
            <v>富山県富山市山田高清水</v>
          </cell>
        </row>
        <row r="52580">
          <cell r="A52580" t="str">
            <v>9302123</v>
          </cell>
          <cell r="B52580" t="str">
            <v>富山県富山市山田小島</v>
          </cell>
        </row>
        <row r="52581">
          <cell r="A52581" t="str">
            <v>9302122</v>
          </cell>
          <cell r="B52581" t="str">
            <v>富山県富山市山田小島</v>
          </cell>
        </row>
        <row r="52582">
          <cell r="A52582" t="str">
            <v>9302115</v>
          </cell>
          <cell r="B52582" t="str">
            <v>富山県富山市山田小谷</v>
          </cell>
        </row>
        <row r="52583">
          <cell r="A52583" t="str">
            <v>9302116</v>
          </cell>
          <cell r="B52583" t="str">
            <v>富山県富山市山田小谷</v>
          </cell>
        </row>
        <row r="52584">
          <cell r="A52584" t="str">
            <v>9302126</v>
          </cell>
          <cell r="B52584" t="str">
            <v>富山県富山市山田清水</v>
          </cell>
        </row>
        <row r="52585">
          <cell r="A52585" t="str">
            <v>9302206</v>
          </cell>
          <cell r="B52585" t="str">
            <v>富山県富山市金山新</v>
          </cell>
        </row>
        <row r="52586">
          <cell r="A52586" t="str">
            <v>9302204</v>
          </cell>
          <cell r="B52586" t="str">
            <v>富山県富山市金山新桜ケ丘</v>
          </cell>
        </row>
        <row r="52587">
          <cell r="A52587" t="str">
            <v>9300837</v>
          </cell>
          <cell r="B52587" t="str">
            <v>富山県富山市上赤江</v>
          </cell>
        </row>
        <row r="52588">
          <cell r="A52588" t="str">
            <v>9300816</v>
          </cell>
          <cell r="B52588" t="str">
            <v>富山県富山市上赤江町</v>
          </cell>
        </row>
        <row r="52589">
          <cell r="A52589" t="str">
            <v>9300827</v>
          </cell>
          <cell r="B52589" t="str">
            <v>富山県富山市上飯野</v>
          </cell>
        </row>
        <row r="52590">
          <cell r="A52590" t="str">
            <v>9300825</v>
          </cell>
          <cell r="B52590" t="str">
            <v>富山県富山市上飯野新町</v>
          </cell>
        </row>
        <row r="52591">
          <cell r="A52591" t="str">
            <v>9398144</v>
          </cell>
          <cell r="B52591" t="str">
            <v>富山県富山市上今町</v>
          </cell>
        </row>
        <row r="52592">
          <cell r="A52592" t="str">
            <v>9398166</v>
          </cell>
          <cell r="B52592" t="str">
            <v>富山県富山市上熊野</v>
          </cell>
        </row>
        <row r="52593">
          <cell r="A52593" t="str">
            <v>9398151</v>
          </cell>
          <cell r="B52593" t="str">
            <v>富山県富山市上栄</v>
          </cell>
        </row>
        <row r="52594">
          <cell r="A52594" t="str">
            <v>9302121</v>
          </cell>
          <cell r="B52594" t="str">
            <v>富山県富山市山田白井谷</v>
          </cell>
        </row>
        <row r="52595">
          <cell r="A52595" t="str">
            <v>9302102</v>
          </cell>
          <cell r="B52595" t="str">
            <v>富山県富山市山田宿坊</v>
          </cell>
        </row>
        <row r="52596">
          <cell r="A52596" t="str">
            <v>9302104</v>
          </cell>
          <cell r="B52596" t="str">
            <v>富山県富山市山田宿坊</v>
          </cell>
        </row>
        <row r="52597">
          <cell r="A52597" t="str">
            <v>9302103</v>
          </cell>
          <cell r="B52597" t="str">
            <v>富山県富山市山田宿坊</v>
          </cell>
        </row>
        <row r="52598">
          <cell r="A52598" t="str">
            <v>9390000</v>
          </cell>
          <cell r="B52598" t="str">
            <v>富山県富山市山田数納</v>
          </cell>
        </row>
        <row r="52599">
          <cell r="A52599" t="str">
            <v>9302113</v>
          </cell>
          <cell r="B52599" t="str">
            <v>富山県富山市山田谷</v>
          </cell>
        </row>
        <row r="52600">
          <cell r="A52600" t="str">
            <v>9302101</v>
          </cell>
          <cell r="B52600" t="str">
            <v>富山県富山市山田中瀬</v>
          </cell>
        </row>
        <row r="52601">
          <cell r="A52601" t="str">
            <v>9302108</v>
          </cell>
          <cell r="B52601" t="str">
            <v>富山県富山市山田中瀬</v>
          </cell>
        </row>
        <row r="52602">
          <cell r="A52602" t="str">
            <v>9302107</v>
          </cell>
          <cell r="B52602" t="str">
            <v>富山県富山市山田中瀬</v>
          </cell>
        </row>
        <row r="52603">
          <cell r="A52603" t="str">
            <v>9302124</v>
          </cell>
          <cell r="B52603" t="str">
            <v>富山県富山市山田中村</v>
          </cell>
        </row>
        <row r="52604">
          <cell r="A52604" t="str">
            <v>9302114</v>
          </cell>
          <cell r="B52604" t="str">
            <v>富山県富山市山田鍋谷</v>
          </cell>
        </row>
        <row r="52605">
          <cell r="A52605" t="str">
            <v>9302128</v>
          </cell>
          <cell r="B52605" t="str">
            <v>富山県富山市山田沼又</v>
          </cell>
        </row>
        <row r="52606">
          <cell r="A52606" t="str">
            <v>9390000</v>
          </cell>
          <cell r="B52606" t="str">
            <v>富山県富山市山田深道</v>
          </cell>
        </row>
        <row r="52607">
          <cell r="A52607" t="str">
            <v>9302127</v>
          </cell>
          <cell r="B52607" t="str">
            <v>富山県富山市山田牧</v>
          </cell>
        </row>
        <row r="52608">
          <cell r="A52608" t="str">
            <v>9302105</v>
          </cell>
          <cell r="B52608" t="str">
            <v>富山県富山市山田湯</v>
          </cell>
        </row>
        <row r="52609">
          <cell r="A52609" t="str">
            <v>9390000</v>
          </cell>
          <cell r="B52609" t="str">
            <v>富山県富山市山田若狭</v>
          </cell>
        </row>
        <row r="52610">
          <cell r="A52610" t="str">
            <v>9302112</v>
          </cell>
          <cell r="B52610" t="str">
            <v>富山県富山市山田若土</v>
          </cell>
        </row>
        <row r="52611">
          <cell r="A52611" t="str">
            <v>9392216</v>
          </cell>
          <cell r="B52611" t="str">
            <v>富山県富山市横樋</v>
          </cell>
        </row>
        <row r="52612">
          <cell r="A52612" t="str">
            <v>9392172</v>
          </cell>
          <cell r="B52612" t="str">
            <v>富山県富山市吉野</v>
          </cell>
        </row>
        <row r="52613">
          <cell r="A52613" t="str">
            <v>9301461</v>
          </cell>
          <cell r="B52613" t="str">
            <v>富山県富山市和田</v>
          </cell>
        </row>
        <row r="52614">
          <cell r="A52614" t="str">
            <v>9392183</v>
          </cell>
          <cell r="B52614" t="str">
            <v>富山県富山市割山</v>
          </cell>
        </row>
        <row r="52615">
          <cell r="A52615" t="str">
            <v>9318432</v>
          </cell>
          <cell r="B52615" t="str">
            <v>富山県富山市針原中</v>
          </cell>
        </row>
        <row r="52616">
          <cell r="A52616" t="str">
            <v>9300833</v>
          </cell>
          <cell r="B52616" t="str">
            <v>富山県富山市冨居栄町</v>
          </cell>
        </row>
        <row r="52617">
          <cell r="A52617" t="str">
            <v>9300830</v>
          </cell>
          <cell r="B52617" t="str">
            <v>富山県富山市中冨居新町</v>
          </cell>
        </row>
        <row r="52618">
          <cell r="A52618" t="str">
            <v>9392719</v>
          </cell>
          <cell r="B52618" t="str">
            <v>富山県富山市婦中町西ヶ丘</v>
          </cell>
        </row>
        <row r="52619">
          <cell r="A52619" t="str">
            <v>9392729</v>
          </cell>
          <cell r="B52619" t="str">
            <v>富山県富山市婦中町響の杜</v>
          </cell>
        </row>
        <row r="52620">
          <cell r="A52620" t="str">
            <v>9300826</v>
          </cell>
          <cell r="B52620" t="str">
            <v>富山県富山市上庄町</v>
          </cell>
        </row>
        <row r="52621">
          <cell r="A52621" t="str">
            <v>9398061</v>
          </cell>
          <cell r="B52621" t="str">
            <v>富山県富山市上新保</v>
          </cell>
        </row>
        <row r="52622">
          <cell r="A52622" t="str">
            <v>9398138</v>
          </cell>
          <cell r="B52622" t="str">
            <v>富山県富山市上千俵</v>
          </cell>
        </row>
        <row r="52623">
          <cell r="A52623" t="str">
            <v>9398143</v>
          </cell>
          <cell r="B52623" t="str">
            <v>富山県富山市上布目</v>
          </cell>
        </row>
        <row r="52624">
          <cell r="A52624" t="str">
            <v>9300835</v>
          </cell>
          <cell r="B52624" t="str">
            <v>富山県富山市上冨居</v>
          </cell>
        </row>
        <row r="52625">
          <cell r="A52625" t="str">
            <v>9398071</v>
          </cell>
          <cell r="B52625" t="str">
            <v>富山県富山市上袋</v>
          </cell>
        </row>
        <row r="52626">
          <cell r="A52626" t="str">
            <v>9398066</v>
          </cell>
          <cell r="B52626" t="str">
            <v>富山県富山市上袋</v>
          </cell>
        </row>
        <row r="52627">
          <cell r="A52627" t="str">
            <v>9300057</v>
          </cell>
          <cell r="B52627" t="str">
            <v>富山県富山市上本町</v>
          </cell>
        </row>
        <row r="52628">
          <cell r="A52628" t="str">
            <v>9398225</v>
          </cell>
          <cell r="B52628" t="str">
            <v>富山県富山市上八日町</v>
          </cell>
        </row>
        <row r="52629">
          <cell r="A52629" t="str">
            <v>9390000</v>
          </cell>
          <cell r="B52629" t="str">
            <v>富山県富山市川原毛</v>
          </cell>
        </row>
        <row r="52630">
          <cell r="A52630" t="str">
            <v>9300175</v>
          </cell>
          <cell r="B52630" t="str">
            <v>富山県富山市願海寺</v>
          </cell>
        </row>
        <row r="52631">
          <cell r="A52631" t="str">
            <v>9300176</v>
          </cell>
          <cell r="B52631" t="str">
            <v>富山県富山市願海寺</v>
          </cell>
        </row>
        <row r="52632">
          <cell r="A52632" t="str">
            <v>9300815</v>
          </cell>
          <cell r="B52632" t="str">
            <v>富山県富山市千成町</v>
          </cell>
        </row>
        <row r="52633">
          <cell r="A52633" t="str">
            <v>9302239</v>
          </cell>
          <cell r="B52633" t="str">
            <v>富山県富山市つばめ野</v>
          </cell>
        </row>
        <row r="52634">
          <cell r="A52634" t="str">
            <v>9392709</v>
          </cell>
          <cell r="B52634" t="str">
            <v>富山県富山市婦中町夢ケ丘</v>
          </cell>
        </row>
        <row r="52635">
          <cell r="A52635" t="str">
            <v>9318406</v>
          </cell>
          <cell r="B52635" t="str">
            <v>富山県富山市松浦町</v>
          </cell>
        </row>
        <row r="52636">
          <cell r="A52636" t="str">
            <v>9398049</v>
          </cell>
          <cell r="B52636" t="str">
            <v>富山県富山市堀川本郷</v>
          </cell>
        </row>
        <row r="52637">
          <cell r="A52637" t="str">
            <v>9300956</v>
          </cell>
          <cell r="B52637" t="str">
            <v>富山県富山市経堂新町</v>
          </cell>
        </row>
        <row r="52638">
          <cell r="A52638" t="str">
            <v>9398014</v>
          </cell>
          <cell r="B52638" t="str">
            <v>富山県富山市中川原新町</v>
          </cell>
        </row>
        <row r="52639">
          <cell r="A52639" t="str">
            <v>9300164</v>
          </cell>
          <cell r="B52639" t="str">
            <v>富山県富山市北押川</v>
          </cell>
        </row>
        <row r="52640">
          <cell r="A52640" t="str">
            <v>9300023</v>
          </cell>
          <cell r="B52640" t="str">
            <v>富山県富山市北新町</v>
          </cell>
        </row>
        <row r="52641">
          <cell r="A52641" t="str">
            <v>9300103</v>
          </cell>
          <cell r="B52641" t="str">
            <v>富山県富山市北代</v>
          </cell>
        </row>
        <row r="52642">
          <cell r="A52642" t="str">
            <v>9300105</v>
          </cell>
          <cell r="B52642" t="str">
            <v>富山県富山市北代</v>
          </cell>
        </row>
        <row r="52643">
          <cell r="A52643" t="str">
            <v>9300104</v>
          </cell>
          <cell r="B52643" t="str">
            <v>富山県富山市北代新</v>
          </cell>
        </row>
        <row r="52644">
          <cell r="A52644" t="str">
            <v>9390000</v>
          </cell>
          <cell r="B52644" t="str">
            <v>富山県富山市北野</v>
          </cell>
        </row>
        <row r="52645">
          <cell r="A52645" t="str">
            <v>9300172</v>
          </cell>
          <cell r="B52645" t="str">
            <v>富山県富山市北二ツ屋</v>
          </cell>
        </row>
        <row r="52646">
          <cell r="A52646" t="str">
            <v>9300806</v>
          </cell>
          <cell r="B52646" t="str">
            <v>富山県富山市木場町</v>
          </cell>
        </row>
        <row r="52647">
          <cell r="A52647" t="str">
            <v>9398264</v>
          </cell>
          <cell r="B52647" t="str">
            <v>富山県富山市経田</v>
          </cell>
        </row>
        <row r="52648">
          <cell r="A52648" t="str">
            <v>9300951</v>
          </cell>
          <cell r="B52648" t="str">
            <v>富山県富山市経堂</v>
          </cell>
        </row>
        <row r="52649">
          <cell r="A52649" t="str">
            <v>9398152</v>
          </cell>
          <cell r="B52649" t="str">
            <v>富山県富山市経力</v>
          </cell>
        </row>
        <row r="52650">
          <cell r="A52650" t="str">
            <v>9300906</v>
          </cell>
          <cell r="B52650" t="str">
            <v>富山県富山市金泉寺</v>
          </cell>
        </row>
        <row r="52651">
          <cell r="A52651" t="str">
            <v>9300865</v>
          </cell>
          <cell r="B52651" t="str">
            <v>富山県富山市久郷</v>
          </cell>
        </row>
        <row r="52652">
          <cell r="A52652" t="str">
            <v>9302201</v>
          </cell>
          <cell r="B52652" t="str">
            <v>富山県富山市草島</v>
          </cell>
        </row>
        <row r="52653">
          <cell r="A52653" t="str">
            <v>9302207</v>
          </cell>
          <cell r="B52653" t="str">
            <v>富山県富山市草島</v>
          </cell>
        </row>
        <row r="52654">
          <cell r="A52654" t="str">
            <v>9302202</v>
          </cell>
          <cell r="B52654" t="str">
            <v>富山県富山市草島</v>
          </cell>
        </row>
        <row r="52655">
          <cell r="A52655" t="str">
            <v>9318442</v>
          </cell>
          <cell r="B52655" t="str">
            <v>富山県富山市楠木</v>
          </cell>
        </row>
        <row r="52656">
          <cell r="A52656" t="str">
            <v>9300842</v>
          </cell>
          <cell r="B52656" t="str">
            <v>富山県富山市窪新町</v>
          </cell>
        </row>
        <row r="52657">
          <cell r="A52657" t="str">
            <v>9300843</v>
          </cell>
          <cell r="B52657" t="str">
            <v>富山県富山市窪本町</v>
          </cell>
        </row>
        <row r="52658">
          <cell r="A52658" t="str">
            <v>9398002</v>
          </cell>
          <cell r="B52658" t="str">
            <v>富山県富山市公文名</v>
          </cell>
        </row>
        <row r="52659">
          <cell r="A52659" t="str">
            <v>9398008</v>
          </cell>
          <cell r="B52659" t="str">
            <v>富山県富山市公文名</v>
          </cell>
        </row>
        <row r="52660">
          <cell r="A52660" t="str">
            <v>9398178</v>
          </cell>
          <cell r="B52660" t="str">
            <v>富山県富山市栗山</v>
          </cell>
        </row>
        <row r="52661">
          <cell r="A52661" t="str">
            <v>9398174</v>
          </cell>
          <cell r="B52661" t="str">
            <v>富山県富山市栗山</v>
          </cell>
        </row>
        <row r="52662">
          <cell r="A52662" t="str">
            <v>9398175</v>
          </cell>
          <cell r="B52662" t="str">
            <v>富山県富山市栗山</v>
          </cell>
        </row>
        <row r="52663">
          <cell r="A52663" t="str">
            <v>9300102</v>
          </cell>
          <cell r="B52663" t="str">
            <v>富山県富山市呉羽野田</v>
          </cell>
        </row>
        <row r="52664">
          <cell r="A52664" t="str">
            <v>9300138</v>
          </cell>
          <cell r="B52664" t="str">
            <v>富山県富山市呉羽町</v>
          </cell>
        </row>
        <row r="52665">
          <cell r="A52665" t="str">
            <v>9300121</v>
          </cell>
          <cell r="B52665" t="str">
            <v>富山県富山市呉羽町</v>
          </cell>
        </row>
        <row r="52666">
          <cell r="A52666" t="str">
            <v>9300133</v>
          </cell>
          <cell r="B52666" t="str">
            <v>富山県富山市呉羽町</v>
          </cell>
        </row>
        <row r="52667">
          <cell r="A52667" t="str">
            <v>9300134</v>
          </cell>
          <cell r="B52667" t="str">
            <v>富山県富山市呉羽町</v>
          </cell>
        </row>
        <row r="52668">
          <cell r="A52668" t="str">
            <v>9300131</v>
          </cell>
          <cell r="B52668" t="str">
            <v>富山県富山市呉羽町</v>
          </cell>
        </row>
        <row r="52669">
          <cell r="A52669" t="str">
            <v>9300122</v>
          </cell>
          <cell r="B52669" t="str">
            <v>富山県富山市呉羽町</v>
          </cell>
        </row>
        <row r="52670">
          <cell r="A52670" t="str">
            <v>9300125</v>
          </cell>
          <cell r="B52670" t="str">
            <v>富山県富山市呉羽町</v>
          </cell>
        </row>
        <row r="52671">
          <cell r="A52671" t="str">
            <v>9300123</v>
          </cell>
          <cell r="B52671" t="str">
            <v>富山県富山市呉羽町</v>
          </cell>
        </row>
        <row r="52672">
          <cell r="A52672" t="str">
            <v>9300135</v>
          </cell>
          <cell r="B52672" t="str">
            <v>富山県富山市呉羽町</v>
          </cell>
        </row>
        <row r="52673">
          <cell r="A52673" t="str">
            <v>9300126</v>
          </cell>
          <cell r="B52673" t="str">
            <v>富山県富山市呉羽町</v>
          </cell>
        </row>
        <row r="52674">
          <cell r="A52674" t="str">
            <v>9300132</v>
          </cell>
          <cell r="B52674" t="str">
            <v>富山県富山市呉羽町</v>
          </cell>
        </row>
        <row r="52675">
          <cell r="A52675" t="str">
            <v>9300137</v>
          </cell>
          <cell r="B52675" t="str">
            <v>富山県富山市呉羽町</v>
          </cell>
        </row>
        <row r="52676">
          <cell r="A52676" t="str">
            <v>9300127</v>
          </cell>
          <cell r="B52676" t="str">
            <v>富山県富山市呉羽町</v>
          </cell>
        </row>
        <row r="52677">
          <cell r="A52677" t="str">
            <v>9300124</v>
          </cell>
          <cell r="B52677" t="str">
            <v>富山県富山市呉羽町</v>
          </cell>
        </row>
        <row r="52678">
          <cell r="A52678" t="str">
            <v>9300136</v>
          </cell>
          <cell r="B52678" t="str">
            <v>富山県富山市呉羽町</v>
          </cell>
        </row>
        <row r="52679">
          <cell r="A52679" t="str">
            <v>9300141</v>
          </cell>
          <cell r="B52679" t="str">
            <v>富山県富山市呉羽町</v>
          </cell>
        </row>
        <row r="52680">
          <cell r="A52680" t="str">
            <v>9398214</v>
          </cell>
          <cell r="B52680" t="str">
            <v>富山県富山市黒崎</v>
          </cell>
        </row>
        <row r="52681">
          <cell r="A52681" t="str">
            <v>9398213</v>
          </cell>
          <cell r="B52681" t="str">
            <v>富山県富山市黒瀬</v>
          </cell>
        </row>
        <row r="52682">
          <cell r="A52682" t="str">
            <v>9398082</v>
          </cell>
          <cell r="B52682" t="str">
            <v>富山県富山市小泉町</v>
          </cell>
        </row>
        <row r="52683">
          <cell r="A52683" t="str">
            <v>9300809</v>
          </cell>
          <cell r="B52683" t="str">
            <v>富山県富山市興人町</v>
          </cell>
        </row>
        <row r="52684">
          <cell r="A52684" t="str">
            <v>9318411</v>
          </cell>
          <cell r="B52684" t="str">
            <v>富山県富山市高来</v>
          </cell>
        </row>
        <row r="52685">
          <cell r="A52685" t="str">
            <v>9318417</v>
          </cell>
          <cell r="B52685" t="str">
            <v>富山県富山市古志町</v>
          </cell>
        </row>
        <row r="52686">
          <cell r="A52686" t="str">
            <v>9300022</v>
          </cell>
          <cell r="B52686" t="str">
            <v>富山県富山市小島町</v>
          </cell>
        </row>
        <row r="52687">
          <cell r="A52687" t="str">
            <v>9398063</v>
          </cell>
          <cell r="B52687" t="str">
            <v>富山県富山市小杉</v>
          </cell>
        </row>
        <row r="52688">
          <cell r="A52688" t="str">
            <v>9398066</v>
          </cell>
          <cell r="B52688" t="str">
            <v>富山県富山市小杉</v>
          </cell>
        </row>
        <row r="52689">
          <cell r="A52689" t="str">
            <v>9398183</v>
          </cell>
          <cell r="B52689" t="str">
            <v>富山県富山市小中</v>
          </cell>
        </row>
        <row r="52690">
          <cell r="A52690" t="str">
            <v>9318435</v>
          </cell>
          <cell r="B52690" t="str">
            <v>富山県富山市小西</v>
          </cell>
        </row>
        <row r="52691">
          <cell r="A52691" t="str">
            <v>9300895</v>
          </cell>
          <cell r="B52691" t="str">
            <v>富山県富山市駒見</v>
          </cell>
        </row>
        <row r="52692">
          <cell r="A52692" t="str">
            <v>9300882</v>
          </cell>
          <cell r="B52692" t="str">
            <v>富山県富山市五艘</v>
          </cell>
        </row>
        <row r="52693">
          <cell r="A52693" t="str">
            <v>9300052</v>
          </cell>
          <cell r="B52693" t="str">
            <v>富山県富山市五番町</v>
          </cell>
        </row>
        <row r="52694">
          <cell r="A52694" t="str">
            <v>9300887</v>
          </cell>
          <cell r="B52694" t="str">
            <v>富山県富山市五福</v>
          </cell>
        </row>
        <row r="52695">
          <cell r="A52695" t="str">
            <v>9300883</v>
          </cell>
          <cell r="B52695" t="str">
            <v>富山県富山市五福</v>
          </cell>
        </row>
        <row r="52696">
          <cell r="A52696" t="str">
            <v>9300884</v>
          </cell>
          <cell r="B52696" t="str">
            <v>富山県富山市五福</v>
          </cell>
        </row>
        <row r="52697">
          <cell r="A52697" t="str">
            <v>9300905</v>
          </cell>
          <cell r="B52697" t="str">
            <v>富山県富山市五本榎</v>
          </cell>
        </row>
        <row r="52698">
          <cell r="A52698" t="str">
            <v>9398263</v>
          </cell>
          <cell r="B52698" t="str">
            <v>富山県富山市才覚寺</v>
          </cell>
        </row>
        <row r="52699">
          <cell r="A52699" t="str">
            <v>9300153</v>
          </cell>
          <cell r="B52699" t="str">
            <v>富山県富山市境野新</v>
          </cell>
        </row>
        <row r="52700">
          <cell r="A52700" t="str">
            <v>9300032</v>
          </cell>
          <cell r="B52700" t="str">
            <v>富山県富山市栄町</v>
          </cell>
        </row>
        <row r="52701">
          <cell r="A52701" t="str">
            <v>9300156</v>
          </cell>
          <cell r="B52701" t="str">
            <v>富山県富山市坂下新</v>
          </cell>
        </row>
        <row r="52702">
          <cell r="A52702" t="str">
            <v>9300082</v>
          </cell>
          <cell r="B52702" t="str">
            <v>富山県富山市桜木町</v>
          </cell>
        </row>
        <row r="52703">
          <cell r="A52703" t="str">
            <v>9300004</v>
          </cell>
          <cell r="B52703" t="str">
            <v>富山県富山市桜橋通り</v>
          </cell>
        </row>
        <row r="52704">
          <cell r="A52704" t="str">
            <v>9300003</v>
          </cell>
          <cell r="B52704" t="str">
            <v>富山県富山市桜町</v>
          </cell>
        </row>
        <row r="52705">
          <cell r="A52705" t="str">
            <v>9300064</v>
          </cell>
          <cell r="B52705" t="str">
            <v>富山県富山市山王町</v>
          </cell>
        </row>
        <row r="52706">
          <cell r="A52706" t="str">
            <v>9300155</v>
          </cell>
          <cell r="B52706" t="str">
            <v>富山県富山市三熊</v>
          </cell>
        </row>
        <row r="52707">
          <cell r="A52707" t="str">
            <v>9300059</v>
          </cell>
          <cell r="B52707" t="str">
            <v>富山県富山市三番町</v>
          </cell>
        </row>
        <row r="52708">
          <cell r="A52708" t="str">
            <v>9300089</v>
          </cell>
          <cell r="B52708" t="str">
            <v>富山県富山市七軒町</v>
          </cell>
        </row>
        <row r="52709">
          <cell r="A52709" t="str">
            <v>9300097</v>
          </cell>
          <cell r="B52709" t="str">
            <v>富山県富山市芝園町</v>
          </cell>
        </row>
        <row r="52710">
          <cell r="A52710" t="str">
            <v>9398223</v>
          </cell>
          <cell r="B52710" t="str">
            <v>富山県富山市島田</v>
          </cell>
        </row>
        <row r="52711">
          <cell r="A52711" t="str">
            <v>9300035</v>
          </cell>
          <cell r="B52711" t="str">
            <v>富山県富山市清水中町</v>
          </cell>
        </row>
        <row r="52712">
          <cell r="A52712" t="str">
            <v>9300034</v>
          </cell>
          <cell r="B52712" t="str">
            <v>富山県富山市清水元町</v>
          </cell>
        </row>
        <row r="52713">
          <cell r="A52713" t="str">
            <v>9300036</v>
          </cell>
          <cell r="B52713" t="str">
            <v>富山県富山市清水町</v>
          </cell>
        </row>
        <row r="52714">
          <cell r="A52714" t="str">
            <v>9300838</v>
          </cell>
          <cell r="B52714" t="str">
            <v>富山県富山市下赤江</v>
          </cell>
        </row>
        <row r="52715">
          <cell r="A52715" t="str">
            <v>9300813</v>
          </cell>
          <cell r="B52715" t="str">
            <v>富山県富山市下赤江町</v>
          </cell>
        </row>
        <row r="52716">
          <cell r="A52716" t="str">
            <v>9318443</v>
          </cell>
          <cell r="B52716" t="str">
            <v>富山県富山市下飯野</v>
          </cell>
        </row>
        <row r="52717">
          <cell r="A52717" t="str">
            <v>9318444</v>
          </cell>
          <cell r="B52717" t="str">
            <v>富山県富山市下飯野</v>
          </cell>
        </row>
        <row r="52718">
          <cell r="A52718" t="str">
            <v>9300817</v>
          </cell>
          <cell r="B52718" t="str">
            <v>富山県富山市下奥井</v>
          </cell>
        </row>
        <row r="52719">
          <cell r="A52719" t="str">
            <v>9398231</v>
          </cell>
          <cell r="B52719" t="str">
            <v>富山県富山市下熊野</v>
          </cell>
        </row>
        <row r="52720">
          <cell r="A52720" t="str">
            <v>9300802</v>
          </cell>
          <cell r="B52720" t="str">
            <v>富山県富山市下新北町</v>
          </cell>
        </row>
        <row r="52721">
          <cell r="A52721" t="str">
            <v>9300807</v>
          </cell>
          <cell r="B52721" t="str">
            <v>富山県富山市下新西町</v>
          </cell>
        </row>
        <row r="52722">
          <cell r="A52722" t="str">
            <v>9300808</v>
          </cell>
          <cell r="B52722" t="str">
            <v>富山県富山市下新日曹町</v>
          </cell>
        </row>
        <row r="52723">
          <cell r="A52723" t="str">
            <v>9300803</v>
          </cell>
          <cell r="B52723" t="str">
            <v>富山県富山市下新本町</v>
          </cell>
        </row>
        <row r="52724">
          <cell r="A52724" t="str">
            <v>9300804</v>
          </cell>
          <cell r="B52724" t="str">
            <v>富山県富山市下新町</v>
          </cell>
        </row>
        <row r="52725">
          <cell r="A52725" t="str">
            <v>9390000</v>
          </cell>
          <cell r="B52725" t="str">
            <v>富山県富山市下千俵</v>
          </cell>
        </row>
        <row r="52726">
          <cell r="A52726" t="str">
            <v>9300871</v>
          </cell>
          <cell r="B52726" t="str">
            <v>富山県富山市下野</v>
          </cell>
        </row>
        <row r="52727">
          <cell r="A52727" t="str">
            <v>9300872</v>
          </cell>
          <cell r="B52727" t="str">
            <v>富山県富山市下野新</v>
          </cell>
        </row>
        <row r="52728">
          <cell r="A52728" t="str">
            <v>9300814</v>
          </cell>
          <cell r="B52728" t="str">
            <v>富山県富山市下冨居</v>
          </cell>
        </row>
        <row r="52729">
          <cell r="A52729" t="str">
            <v>9398055</v>
          </cell>
          <cell r="B52729" t="str">
            <v>富山県富山市下堀</v>
          </cell>
        </row>
        <row r="52730">
          <cell r="A52730" t="str">
            <v>9398054</v>
          </cell>
          <cell r="B52730" t="str">
            <v>富山県富山市下堀</v>
          </cell>
        </row>
        <row r="52731">
          <cell r="A52731" t="str">
            <v>9398066</v>
          </cell>
          <cell r="B52731" t="str">
            <v>富山県富山市下堀</v>
          </cell>
        </row>
        <row r="52732">
          <cell r="A52732" t="str">
            <v>9300867</v>
          </cell>
          <cell r="B52732" t="str">
            <v>富山県富山市庄高田</v>
          </cell>
        </row>
        <row r="52733">
          <cell r="A52733" t="str">
            <v>9300048</v>
          </cell>
          <cell r="B52733" t="str">
            <v>富山県富山市白銀町</v>
          </cell>
        </row>
        <row r="52734">
          <cell r="A52734" t="str">
            <v>9300924</v>
          </cell>
          <cell r="B52734" t="str">
            <v>富山県富山市新金代</v>
          </cell>
        </row>
        <row r="52735">
          <cell r="A52735" t="str">
            <v>9300024</v>
          </cell>
          <cell r="B52735" t="str">
            <v>富山県富山市新川原町</v>
          </cell>
        </row>
        <row r="52736">
          <cell r="A52736" t="str">
            <v>9300005</v>
          </cell>
          <cell r="B52736" t="str">
            <v>富山県富山市新桜町</v>
          </cell>
        </row>
        <row r="52737">
          <cell r="A52737" t="str">
            <v>9300994</v>
          </cell>
          <cell r="B52737" t="str">
            <v>富山県富山市新庄新町</v>
          </cell>
        </row>
        <row r="52738">
          <cell r="A52738" t="str">
            <v>9300995</v>
          </cell>
          <cell r="B52738" t="str">
            <v>富山県富山市新庄新町</v>
          </cell>
        </row>
        <row r="52739">
          <cell r="A52739" t="str">
            <v>9300992</v>
          </cell>
          <cell r="B52739" t="str">
            <v>富山県富山市新庄町</v>
          </cell>
        </row>
        <row r="52740">
          <cell r="A52740" t="str">
            <v>9300993</v>
          </cell>
          <cell r="B52740" t="str">
            <v>富山県富山市新庄町</v>
          </cell>
        </row>
        <row r="52741">
          <cell r="A52741" t="str">
            <v>9300006</v>
          </cell>
          <cell r="B52741" t="str">
            <v>富山県富山市新総曲輪</v>
          </cell>
        </row>
        <row r="52742">
          <cell r="A52742" t="str">
            <v>9302203</v>
          </cell>
          <cell r="B52742" t="str">
            <v>富山県富山市新千原崎</v>
          </cell>
        </row>
        <row r="52743">
          <cell r="A52743" t="str">
            <v>9300002</v>
          </cell>
          <cell r="B52743" t="str">
            <v>富山県富山市新富町</v>
          </cell>
        </row>
        <row r="52744">
          <cell r="A52744" t="str">
            <v>9398253</v>
          </cell>
          <cell r="B52744" t="str">
            <v>富山県富山市新保</v>
          </cell>
        </row>
        <row r="52745">
          <cell r="A52745" t="str">
            <v>9398122</v>
          </cell>
          <cell r="B52745" t="str">
            <v>富山県富山市新名</v>
          </cell>
        </row>
        <row r="52746">
          <cell r="A52746" t="str">
            <v>9318325</v>
          </cell>
          <cell r="B52746" t="str">
            <v>富山県富山市城川原</v>
          </cell>
        </row>
        <row r="52747">
          <cell r="A52747" t="str">
            <v>9300854</v>
          </cell>
          <cell r="B52747" t="str">
            <v>富山県富山市城北町</v>
          </cell>
        </row>
        <row r="52748">
          <cell r="A52748" t="str">
            <v>9398114</v>
          </cell>
          <cell r="B52748" t="str">
            <v>富山県富山市城村</v>
          </cell>
        </row>
        <row r="52749">
          <cell r="A52749" t="str">
            <v>9398112</v>
          </cell>
          <cell r="B52749" t="str">
            <v>富山県富山市城村</v>
          </cell>
        </row>
        <row r="52750">
          <cell r="A52750" t="str">
            <v>9398111</v>
          </cell>
          <cell r="B52750" t="str">
            <v>富山県富山市城村</v>
          </cell>
        </row>
        <row r="52751">
          <cell r="A52751" t="str">
            <v>9398113</v>
          </cell>
          <cell r="B52751" t="str">
            <v>富山県富山市城村</v>
          </cell>
        </row>
        <row r="52752">
          <cell r="A52752" t="str">
            <v>9300008</v>
          </cell>
          <cell r="B52752" t="str">
            <v>富山県富山市神通本町</v>
          </cell>
        </row>
        <row r="52753">
          <cell r="A52753" t="str">
            <v>9300009</v>
          </cell>
          <cell r="B52753" t="str">
            <v>富山県富山市神通町</v>
          </cell>
        </row>
        <row r="52754">
          <cell r="A52754" t="str">
            <v>9398165</v>
          </cell>
          <cell r="B52754" t="str">
            <v>富山県富山市杉瀬</v>
          </cell>
        </row>
        <row r="52755">
          <cell r="A52755" t="str">
            <v>9300152</v>
          </cell>
          <cell r="B52755" t="str">
            <v>富山県富山市杉谷</v>
          </cell>
        </row>
        <row r="52756">
          <cell r="A52756" t="str">
            <v>9300045</v>
          </cell>
          <cell r="B52756" t="str">
            <v>富山県富山市砂町</v>
          </cell>
        </row>
        <row r="52757">
          <cell r="A52757" t="str">
            <v>9318454</v>
          </cell>
          <cell r="B52757" t="str">
            <v>富山県富山市住友町</v>
          </cell>
        </row>
        <row r="52758">
          <cell r="A52758" t="str">
            <v>9300144</v>
          </cell>
          <cell r="B52758" t="str">
            <v>富山県富山市住吉</v>
          </cell>
        </row>
        <row r="52759">
          <cell r="A52759" t="str">
            <v>9300031</v>
          </cell>
          <cell r="B52759" t="str">
            <v>富山県富山市住吉町</v>
          </cell>
        </row>
        <row r="52760">
          <cell r="A52760" t="str">
            <v>9300088</v>
          </cell>
          <cell r="B52760" t="str">
            <v>富山県富山市諏訪川原</v>
          </cell>
        </row>
        <row r="52761">
          <cell r="A52761" t="str">
            <v>9398123</v>
          </cell>
          <cell r="B52761" t="str">
            <v>富山県富山市関</v>
          </cell>
        </row>
        <row r="52762">
          <cell r="A52762" t="str">
            <v>9300066</v>
          </cell>
          <cell r="B52762" t="str">
            <v>富山県富山市千石町</v>
          </cell>
        </row>
        <row r="52763">
          <cell r="A52763" t="str">
            <v>9300083</v>
          </cell>
          <cell r="B52763" t="str">
            <v>富山県富山市総曲輪</v>
          </cell>
        </row>
        <row r="52764">
          <cell r="A52764" t="str">
            <v>9398241</v>
          </cell>
          <cell r="B52764" t="str">
            <v>富山県富山市惣在寺</v>
          </cell>
        </row>
        <row r="52765">
          <cell r="A52765" t="str">
            <v>9300971</v>
          </cell>
          <cell r="B52765" t="str">
            <v>富山県富山市双代町</v>
          </cell>
        </row>
        <row r="52766">
          <cell r="A52766" t="str">
            <v>9300106</v>
          </cell>
          <cell r="B52766" t="str">
            <v>富山県富山市高木</v>
          </cell>
        </row>
        <row r="52767">
          <cell r="A52767" t="str">
            <v>9318441</v>
          </cell>
          <cell r="B52767" t="str">
            <v>富山県富山市高島</v>
          </cell>
        </row>
        <row r="52768">
          <cell r="A52768" t="str">
            <v>9300866</v>
          </cell>
          <cell r="B52768" t="str">
            <v>富山県富山市高田</v>
          </cell>
        </row>
        <row r="52769">
          <cell r="A52769" t="str">
            <v>9398036</v>
          </cell>
          <cell r="B52769" t="str">
            <v>富山県富山市高屋敷</v>
          </cell>
        </row>
        <row r="52770">
          <cell r="A52770" t="str">
            <v>9398012</v>
          </cell>
          <cell r="B52770" t="str">
            <v>富山県富山市高屋敷</v>
          </cell>
        </row>
        <row r="52771">
          <cell r="A52771" t="str">
            <v>9398013</v>
          </cell>
          <cell r="B52771" t="str">
            <v>富山県富山市高屋敷</v>
          </cell>
        </row>
        <row r="52772">
          <cell r="A52772" t="str">
            <v>9300007</v>
          </cell>
          <cell r="B52772" t="str">
            <v>富山県富山市宝町</v>
          </cell>
        </row>
        <row r="52773">
          <cell r="A52773" t="str">
            <v>9300897</v>
          </cell>
          <cell r="B52773" t="str">
            <v>富山県富山市田刈屋</v>
          </cell>
        </row>
        <row r="52774">
          <cell r="A52774" t="str">
            <v>9300894</v>
          </cell>
          <cell r="B52774" t="str">
            <v>富山県富山市田刈屋</v>
          </cell>
        </row>
        <row r="52775">
          <cell r="A52775" t="str">
            <v>9300014</v>
          </cell>
          <cell r="B52775" t="str">
            <v>富山県富山市館出町</v>
          </cell>
        </row>
        <row r="52776">
          <cell r="A52776" t="str">
            <v>9398172</v>
          </cell>
          <cell r="B52776" t="str">
            <v>富山県富山市辰尾</v>
          </cell>
        </row>
        <row r="52777">
          <cell r="A52777" t="str">
            <v>9398173</v>
          </cell>
          <cell r="B52777" t="str">
            <v>富山県富山市辰尾</v>
          </cell>
        </row>
        <row r="52778">
          <cell r="A52778" t="str">
            <v>9300053</v>
          </cell>
          <cell r="B52778" t="str">
            <v>富山県富山市辰巳町</v>
          </cell>
        </row>
        <row r="52779">
          <cell r="A52779" t="str">
            <v>9300985</v>
          </cell>
          <cell r="B52779" t="str">
            <v>富山県富山市田中町</v>
          </cell>
        </row>
        <row r="52780">
          <cell r="A52780" t="str">
            <v>9302224</v>
          </cell>
          <cell r="B52780" t="str">
            <v>富山県富山市田尻</v>
          </cell>
        </row>
        <row r="52781">
          <cell r="A52781" t="str">
            <v>9318403</v>
          </cell>
          <cell r="B52781" t="str">
            <v>富山県富山市田畑</v>
          </cell>
        </row>
        <row r="52782">
          <cell r="A52782" t="str">
            <v>9318402</v>
          </cell>
          <cell r="B52782" t="str">
            <v>富山県富山市田畑</v>
          </cell>
        </row>
        <row r="52783">
          <cell r="A52783" t="str">
            <v>9318401</v>
          </cell>
          <cell r="B52783" t="str">
            <v>富山県富山市田畑</v>
          </cell>
        </row>
        <row r="52784">
          <cell r="A52784" t="str">
            <v>9300901</v>
          </cell>
          <cell r="B52784" t="str">
            <v>富山県富山市手屋</v>
          </cell>
        </row>
        <row r="52785">
          <cell r="A52785" t="str">
            <v>9398076</v>
          </cell>
          <cell r="B52785" t="str">
            <v>富山県富山市太郎丸</v>
          </cell>
        </row>
        <row r="52786">
          <cell r="A52786" t="str">
            <v>9398077</v>
          </cell>
          <cell r="B52786" t="str">
            <v>富山県富山市太郎丸</v>
          </cell>
        </row>
        <row r="52787">
          <cell r="A52787" t="str">
            <v>9390000</v>
          </cell>
          <cell r="B52787" t="str">
            <v>富山県富山市大利</v>
          </cell>
        </row>
        <row r="52788">
          <cell r="A52788" t="str">
            <v>9300018</v>
          </cell>
          <cell r="B52788" t="str">
            <v>富山県富山市千歳町</v>
          </cell>
        </row>
        <row r="52789">
          <cell r="A52789" t="str">
            <v>9318334</v>
          </cell>
          <cell r="B52789" t="str">
            <v>富山県富山市千原崎</v>
          </cell>
        </row>
        <row r="52790">
          <cell r="A52790" t="str">
            <v>9300115</v>
          </cell>
          <cell r="B52790" t="str">
            <v>富山県富山市茶屋町</v>
          </cell>
        </row>
        <row r="52791">
          <cell r="A52791" t="str">
            <v>9300114</v>
          </cell>
          <cell r="B52791" t="str">
            <v>富山県富山市茶屋町</v>
          </cell>
        </row>
        <row r="52792">
          <cell r="A52792" t="str">
            <v>9300044</v>
          </cell>
          <cell r="B52792" t="str">
            <v>富山県富山市中央通り</v>
          </cell>
        </row>
        <row r="52793">
          <cell r="A52793" t="str">
            <v>9300921</v>
          </cell>
          <cell r="B52793" t="str">
            <v>富山県富山市中間島</v>
          </cell>
        </row>
        <row r="52794">
          <cell r="A52794" t="str">
            <v>9300811</v>
          </cell>
          <cell r="B52794" t="str">
            <v>富山県富山市千代田町</v>
          </cell>
        </row>
        <row r="52795">
          <cell r="A52795" t="str">
            <v>9398262</v>
          </cell>
          <cell r="B52795" t="str">
            <v>富山県富山市塚原</v>
          </cell>
        </row>
        <row r="52796">
          <cell r="A52796" t="str">
            <v>9398139</v>
          </cell>
          <cell r="B52796" t="str">
            <v>富山県富山市月岡新</v>
          </cell>
        </row>
        <row r="52797">
          <cell r="A52797" t="str">
            <v>9398133</v>
          </cell>
          <cell r="B52797" t="str">
            <v>富山県富山市月岡新</v>
          </cell>
        </row>
        <row r="52798">
          <cell r="A52798" t="str">
            <v>9398141</v>
          </cell>
          <cell r="B52798" t="str">
            <v>富山県富山市月岡東緑町</v>
          </cell>
        </row>
        <row r="52799">
          <cell r="A52799" t="str">
            <v>9398132</v>
          </cell>
          <cell r="B52799" t="str">
            <v>富山県富山市月岡町</v>
          </cell>
        </row>
        <row r="52800">
          <cell r="A52800" t="str">
            <v>9398136</v>
          </cell>
          <cell r="B52800" t="str">
            <v>富山県富山市月見町</v>
          </cell>
        </row>
        <row r="52801">
          <cell r="A52801" t="str">
            <v>9390000</v>
          </cell>
          <cell r="B52801" t="str">
            <v>富山県富山市辻ケ堂</v>
          </cell>
        </row>
        <row r="52802">
          <cell r="A52802" t="str">
            <v>9300046</v>
          </cell>
          <cell r="B52802" t="str">
            <v>富山県富山市堤町通り</v>
          </cell>
        </row>
        <row r="52803">
          <cell r="A52803" t="str">
            <v>9300824</v>
          </cell>
          <cell r="B52803" t="str">
            <v>富山県富山市鶴ヶ丘町</v>
          </cell>
        </row>
        <row r="52804">
          <cell r="A52804" t="str">
            <v>9302225</v>
          </cell>
          <cell r="B52804" t="str">
            <v>富山県富山市寺島</v>
          </cell>
        </row>
        <row r="52805">
          <cell r="A52805" t="str">
            <v>9300874</v>
          </cell>
          <cell r="B52805" t="str">
            <v>富山県富山市寺町</v>
          </cell>
        </row>
        <row r="52806">
          <cell r="A52806" t="str">
            <v>9300955</v>
          </cell>
          <cell r="B52806" t="str">
            <v>富山県富山市天正寺</v>
          </cell>
        </row>
        <row r="52807">
          <cell r="A52807" t="str">
            <v>9398233</v>
          </cell>
          <cell r="B52807" t="str">
            <v>富山県富山市任海</v>
          </cell>
        </row>
        <row r="52808">
          <cell r="A52808" t="str">
            <v>9300047</v>
          </cell>
          <cell r="B52808" t="str">
            <v>富山県富山市常盤町</v>
          </cell>
        </row>
        <row r="52809">
          <cell r="A52809" t="str">
            <v>9300163</v>
          </cell>
          <cell r="B52809" t="str">
            <v>富山県富山市栃谷</v>
          </cell>
        </row>
        <row r="52810">
          <cell r="A52810" t="str">
            <v>9302227</v>
          </cell>
          <cell r="B52810" t="str">
            <v>富山県富山市利波</v>
          </cell>
        </row>
        <row r="52811">
          <cell r="A52811" t="str">
            <v>9300928</v>
          </cell>
          <cell r="B52811" t="str">
            <v>富山県富山市富岡町</v>
          </cell>
        </row>
        <row r="52812">
          <cell r="A52812" t="str">
            <v>9398224</v>
          </cell>
          <cell r="B52812" t="str">
            <v>富山県富山市友杉</v>
          </cell>
        </row>
        <row r="52813">
          <cell r="A52813" t="str">
            <v>9300049</v>
          </cell>
          <cell r="B52813" t="str">
            <v>富山県富山市豊川町</v>
          </cell>
        </row>
        <row r="52814">
          <cell r="A52814" t="str">
            <v>9318311</v>
          </cell>
          <cell r="B52814" t="str">
            <v>富山県富山市豊田</v>
          </cell>
        </row>
        <row r="52815">
          <cell r="A52815" t="str">
            <v>9318313</v>
          </cell>
          <cell r="B52815" t="str">
            <v>富山県富山市豊田町</v>
          </cell>
        </row>
        <row r="52816">
          <cell r="A52816" t="str">
            <v>9300078</v>
          </cell>
          <cell r="B52816" t="str">
            <v>富山県富山市土居原町</v>
          </cell>
        </row>
        <row r="52817">
          <cell r="A52817" t="str">
            <v>9318445</v>
          </cell>
          <cell r="B52817" t="str">
            <v>富山県富山市道正</v>
          </cell>
        </row>
        <row r="52818">
          <cell r="A52818" t="str">
            <v>9398005</v>
          </cell>
          <cell r="B52818" t="str">
            <v>富山県富山市中市</v>
          </cell>
        </row>
        <row r="52819">
          <cell r="A52819" t="str">
            <v>9300166</v>
          </cell>
          <cell r="B52819" t="str">
            <v>富山県富山市中老田</v>
          </cell>
        </row>
        <row r="52820">
          <cell r="A52820" t="str">
            <v>9300101</v>
          </cell>
          <cell r="B52820" t="str">
            <v>富山県富山市中沖</v>
          </cell>
        </row>
        <row r="52821">
          <cell r="A52821" t="str">
            <v>9398015</v>
          </cell>
          <cell r="B52821" t="str">
            <v>富山県富山市中川原</v>
          </cell>
        </row>
        <row r="52822">
          <cell r="A52822" t="str">
            <v>9398014</v>
          </cell>
          <cell r="B52822" t="str">
            <v>富山県富山市中川原</v>
          </cell>
        </row>
        <row r="52823">
          <cell r="A52823" t="str">
            <v>9398016</v>
          </cell>
          <cell r="B52823" t="str">
            <v>富山県富山市中川原台</v>
          </cell>
        </row>
        <row r="52824">
          <cell r="A52824" t="str">
            <v>9300801</v>
          </cell>
          <cell r="B52824" t="str">
            <v>富山県富山市中島</v>
          </cell>
        </row>
        <row r="52825">
          <cell r="A52825" t="str">
            <v>9318453</v>
          </cell>
          <cell r="B52825" t="str">
            <v>富山県富山市中田</v>
          </cell>
        </row>
        <row r="52826">
          <cell r="A52826" t="str">
            <v>9398146</v>
          </cell>
          <cell r="B52826" t="str">
            <v>富山県富山市中布目</v>
          </cell>
        </row>
        <row r="52827">
          <cell r="A52827" t="str">
            <v>9300903</v>
          </cell>
          <cell r="B52827" t="str">
            <v>富山県富山市中野新</v>
          </cell>
        </row>
        <row r="52828">
          <cell r="A52828" t="str">
            <v>9398085</v>
          </cell>
          <cell r="B52828" t="str">
            <v>富山県富山市中野新町</v>
          </cell>
        </row>
        <row r="52829">
          <cell r="A52829" t="str">
            <v>9300832</v>
          </cell>
          <cell r="B52829" t="str">
            <v>富山県富山市中冨居</v>
          </cell>
        </row>
        <row r="52830">
          <cell r="A52830" t="str">
            <v>9398131</v>
          </cell>
          <cell r="B52830" t="str">
            <v>富山県富山市中屋</v>
          </cell>
        </row>
        <row r="52831">
          <cell r="A52831" t="str">
            <v>9300974</v>
          </cell>
          <cell r="B52831" t="str">
            <v>富山県富山市長江</v>
          </cell>
        </row>
        <row r="52832">
          <cell r="A52832" t="str">
            <v>9300076</v>
          </cell>
          <cell r="B52832" t="str">
            <v>富山県富山市長柄町</v>
          </cell>
        </row>
        <row r="52833">
          <cell r="A52833" t="str">
            <v>9300111</v>
          </cell>
          <cell r="B52833" t="str">
            <v>富山県富山市長岡</v>
          </cell>
        </row>
        <row r="52834">
          <cell r="A52834" t="str">
            <v>9300113</v>
          </cell>
          <cell r="B52834" t="str">
            <v>富山県富山市長岡新</v>
          </cell>
        </row>
        <row r="52835">
          <cell r="A52835" t="str">
            <v>9398032</v>
          </cell>
          <cell r="B52835" t="str">
            <v>富山県富山市流杉</v>
          </cell>
        </row>
        <row r="52836">
          <cell r="A52836" t="str">
            <v>9300831</v>
          </cell>
          <cell r="B52836" t="str">
            <v>富山県富山市鍋田</v>
          </cell>
        </row>
        <row r="52837">
          <cell r="A52837" t="str">
            <v>9300068</v>
          </cell>
          <cell r="B52837" t="str">
            <v>富山県富山市西四十物町</v>
          </cell>
        </row>
        <row r="52838">
          <cell r="A52838" t="str">
            <v>9398251</v>
          </cell>
          <cell r="B52838" t="str">
            <v>富山県富山市西荒屋</v>
          </cell>
        </row>
        <row r="52839">
          <cell r="A52839" t="str">
            <v>9398096</v>
          </cell>
          <cell r="B52839" t="str">
            <v>富山県富山市西大泉</v>
          </cell>
        </row>
        <row r="52840">
          <cell r="A52840" t="str">
            <v>9300165</v>
          </cell>
          <cell r="B52840" t="str">
            <v>富山県富山市西押川</v>
          </cell>
        </row>
        <row r="52841">
          <cell r="A52841" t="str">
            <v>9300143</v>
          </cell>
          <cell r="B52841" t="str">
            <v>富山県富山市西金屋</v>
          </cell>
        </row>
        <row r="52842">
          <cell r="A52842" t="str">
            <v>9398004</v>
          </cell>
          <cell r="B52842" t="str">
            <v>富山県富山市西公文名</v>
          </cell>
        </row>
        <row r="52843">
          <cell r="A52843" t="str">
            <v>9398003</v>
          </cell>
          <cell r="B52843" t="str">
            <v>富山県富山市西公文名町</v>
          </cell>
        </row>
        <row r="52844">
          <cell r="A52844" t="str">
            <v>9390000</v>
          </cell>
          <cell r="B52844" t="str">
            <v>富山県富山市西黒牧</v>
          </cell>
        </row>
        <row r="52845">
          <cell r="A52845" t="str">
            <v>9300073</v>
          </cell>
          <cell r="B52845" t="str">
            <v>富山県富山市西山王町</v>
          </cell>
        </row>
        <row r="52846">
          <cell r="A52846" t="str">
            <v>9300981</v>
          </cell>
          <cell r="B52846" t="str">
            <v>富山県富山市西新庄</v>
          </cell>
        </row>
        <row r="52847">
          <cell r="A52847" t="str">
            <v>9390000</v>
          </cell>
          <cell r="B52847" t="str">
            <v>富山県富山市西田中</v>
          </cell>
        </row>
        <row r="52848">
          <cell r="A52848" t="str">
            <v>9300062</v>
          </cell>
          <cell r="B52848" t="str">
            <v>富山県富山市西町</v>
          </cell>
        </row>
        <row r="52849">
          <cell r="A52849" t="str">
            <v>9398202</v>
          </cell>
          <cell r="B52849" t="str">
            <v>富山県富山市西田地方町</v>
          </cell>
        </row>
        <row r="52850">
          <cell r="A52850" t="str">
            <v>9398084</v>
          </cell>
          <cell r="B52850" t="str">
            <v>富山県富山市西中野町</v>
          </cell>
        </row>
        <row r="52851">
          <cell r="A52851" t="str">
            <v>9300975</v>
          </cell>
          <cell r="B52851" t="str">
            <v>富山県富山市西長江</v>
          </cell>
        </row>
        <row r="52852">
          <cell r="A52852" t="str">
            <v>9398101</v>
          </cell>
          <cell r="B52852" t="str">
            <v>富山県富山市西野新</v>
          </cell>
        </row>
        <row r="52853">
          <cell r="A52853" t="str">
            <v>9398104</v>
          </cell>
          <cell r="B52853" t="str">
            <v>富山県富山市西番</v>
          </cell>
        </row>
        <row r="52854">
          <cell r="A52854" t="str">
            <v>9390000</v>
          </cell>
          <cell r="B52854" t="str">
            <v>富山県富山市西福沢</v>
          </cell>
        </row>
        <row r="52855">
          <cell r="A52855" t="str">
            <v>9300177</v>
          </cell>
          <cell r="B52855" t="str">
            <v>富山県富山市西二俣</v>
          </cell>
        </row>
        <row r="52856">
          <cell r="A52856" t="str">
            <v>9318345</v>
          </cell>
          <cell r="B52856" t="str">
            <v>富山県富山市西宮</v>
          </cell>
        </row>
        <row r="52857">
          <cell r="A52857" t="str">
            <v>9318346</v>
          </cell>
          <cell r="B52857" t="str">
            <v>富山県富山市西宮</v>
          </cell>
        </row>
        <row r="52858">
          <cell r="A52858" t="str">
            <v>9318354</v>
          </cell>
          <cell r="B52858" t="str">
            <v>富山県富山市西宮</v>
          </cell>
        </row>
        <row r="52859">
          <cell r="A52859" t="str">
            <v>9318343</v>
          </cell>
          <cell r="B52859" t="str">
            <v>富山県富山市西宮</v>
          </cell>
        </row>
        <row r="52860">
          <cell r="A52860" t="str">
            <v>9318344</v>
          </cell>
          <cell r="B52860" t="str">
            <v>富山県富山市西宮</v>
          </cell>
        </row>
        <row r="52861">
          <cell r="A52861" t="str">
            <v>9318342</v>
          </cell>
          <cell r="B52861" t="str">
            <v>富山県富山市西宮</v>
          </cell>
        </row>
        <row r="52862">
          <cell r="A52862" t="str">
            <v>9318357</v>
          </cell>
          <cell r="B52862" t="str">
            <v>富山県富山市西宮</v>
          </cell>
        </row>
        <row r="52863">
          <cell r="A52863" t="str">
            <v>9398222</v>
          </cell>
          <cell r="B52863" t="str">
            <v>富山県富山市蜷川</v>
          </cell>
        </row>
        <row r="52864">
          <cell r="A52864" t="str">
            <v>9398191</v>
          </cell>
          <cell r="B52864" t="str">
            <v>富山県富山市布市</v>
          </cell>
        </row>
        <row r="52865">
          <cell r="A52865" t="str">
            <v>9398206</v>
          </cell>
          <cell r="B52865" t="str">
            <v>富山県富山市布瀬町</v>
          </cell>
        </row>
        <row r="52866">
          <cell r="A52866" t="str">
            <v>9302233</v>
          </cell>
          <cell r="B52866" t="str">
            <v>富山県富山市布目</v>
          </cell>
        </row>
        <row r="52867">
          <cell r="A52867" t="str">
            <v>9302236</v>
          </cell>
          <cell r="B52867" t="str">
            <v>富山県富山市布目</v>
          </cell>
        </row>
        <row r="52868">
          <cell r="A52868" t="str">
            <v>9302235</v>
          </cell>
          <cell r="B52868" t="str">
            <v>富山県富山市布目</v>
          </cell>
        </row>
        <row r="52869">
          <cell r="A52869" t="str">
            <v>9302231</v>
          </cell>
          <cell r="B52869" t="str">
            <v>富山県富山市布目</v>
          </cell>
        </row>
        <row r="52870">
          <cell r="A52870" t="str">
            <v>9302234</v>
          </cell>
          <cell r="B52870" t="str">
            <v>富山県富山市布目</v>
          </cell>
        </row>
        <row r="52871">
          <cell r="A52871" t="str">
            <v>9302232</v>
          </cell>
          <cell r="B52871" t="str">
            <v>富山県富山市布目</v>
          </cell>
        </row>
        <row r="52872">
          <cell r="A52872" t="str">
            <v>9398204</v>
          </cell>
          <cell r="B52872" t="str">
            <v>富山県富山市根塚町</v>
          </cell>
        </row>
        <row r="52873">
          <cell r="A52873" t="str">
            <v>9300173</v>
          </cell>
          <cell r="B52873" t="str">
            <v>富山県富山市野口</v>
          </cell>
        </row>
        <row r="52874">
          <cell r="A52874" t="str">
            <v>9318413</v>
          </cell>
          <cell r="B52874" t="str">
            <v>富山県富山市野田</v>
          </cell>
        </row>
        <row r="52875">
          <cell r="A52875" t="str">
            <v>9318422</v>
          </cell>
          <cell r="B52875" t="str">
            <v>富山県富山市野中</v>
          </cell>
        </row>
        <row r="52876">
          <cell r="A52876" t="str">
            <v>9318428</v>
          </cell>
          <cell r="B52876" t="str">
            <v>富山県富山市野中新</v>
          </cell>
        </row>
        <row r="52877">
          <cell r="A52877" t="str">
            <v>9300171</v>
          </cell>
          <cell r="B52877" t="str">
            <v>富山県富山市野々上</v>
          </cell>
        </row>
        <row r="52878">
          <cell r="A52878" t="str">
            <v>9300174</v>
          </cell>
          <cell r="B52878" t="str">
            <v>富山県富山市野町</v>
          </cell>
        </row>
        <row r="52879">
          <cell r="A52879" t="str">
            <v>9398261</v>
          </cell>
          <cell r="B52879" t="str">
            <v>富山県富山市萩原</v>
          </cell>
        </row>
        <row r="52880">
          <cell r="A52880" t="str">
            <v>9318333</v>
          </cell>
          <cell r="B52880" t="str">
            <v>富山県富山市蓮町</v>
          </cell>
        </row>
        <row r="52881">
          <cell r="A52881" t="str">
            <v>9300069</v>
          </cell>
          <cell r="B52881" t="str">
            <v>富山県富山市旅籠町</v>
          </cell>
        </row>
        <row r="52882">
          <cell r="A52882" t="str">
            <v>9300896</v>
          </cell>
          <cell r="B52882" t="str">
            <v>富山県富山市畑中</v>
          </cell>
        </row>
        <row r="52883">
          <cell r="A52883" t="str">
            <v>9398124</v>
          </cell>
          <cell r="B52883" t="str">
            <v>富山県富山市八川</v>
          </cell>
        </row>
        <row r="52884">
          <cell r="A52884" t="str">
            <v>9300026</v>
          </cell>
          <cell r="B52884" t="str">
            <v>富山県富山市八人町</v>
          </cell>
        </row>
        <row r="52885">
          <cell r="A52885" t="str">
            <v>9300112</v>
          </cell>
          <cell r="B52885" t="str">
            <v>富山県富山市八ケ山</v>
          </cell>
        </row>
        <row r="52886">
          <cell r="A52886" t="str">
            <v>9302226</v>
          </cell>
          <cell r="B52886" t="str">
            <v>富山県富山市八町</v>
          </cell>
        </row>
        <row r="52887">
          <cell r="A52887" t="str">
            <v>9398201</v>
          </cell>
          <cell r="B52887" t="str">
            <v>富山県富山市花園町</v>
          </cell>
        </row>
        <row r="52888">
          <cell r="A52888" t="str">
            <v>9300162</v>
          </cell>
          <cell r="B52888" t="str">
            <v>富山県富山市花木</v>
          </cell>
        </row>
        <row r="52889">
          <cell r="A52889" t="str">
            <v>9300864</v>
          </cell>
          <cell r="B52889" t="str">
            <v>富山県富山市羽根</v>
          </cell>
        </row>
        <row r="52890">
          <cell r="A52890" t="str">
            <v>9318414</v>
          </cell>
          <cell r="B52890" t="str">
            <v>富山県富山市浜黒崎</v>
          </cell>
        </row>
        <row r="52891">
          <cell r="A52891" t="str">
            <v>9398164</v>
          </cell>
          <cell r="B52891" t="str">
            <v>富山県富山市林崎</v>
          </cell>
        </row>
        <row r="52892">
          <cell r="A52892" t="str">
            <v>9318415</v>
          </cell>
          <cell r="B52892" t="str">
            <v>富山県富山市針日</v>
          </cell>
        </row>
        <row r="52893">
          <cell r="A52893" t="str">
            <v>9318431</v>
          </cell>
          <cell r="B52893" t="str">
            <v>富山県富山市針原中町</v>
          </cell>
        </row>
        <row r="52894">
          <cell r="A52894" t="str">
            <v>9318433</v>
          </cell>
          <cell r="B52894" t="str">
            <v>富山県富山市針原中町</v>
          </cell>
        </row>
        <row r="52895">
          <cell r="A52895" t="str">
            <v>9318416</v>
          </cell>
          <cell r="B52895" t="str">
            <v>富山県富山市日方江</v>
          </cell>
        </row>
        <row r="52896">
          <cell r="A52896" t="str">
            <v>9318358</v>
          </cell>
          <cell r="B52896" t="str">
            <v>富山県富山市東岩瀬町</v>
          </cell>
        </row>
        <row r="52897">
          <cell r="A52897" t="str">
            <v>9318356</v>
          </cell>
          <cell r="B52897" t="str">
            <v>富山県富山市東岩瀬町</v>
          </cell>
        </row>
        <row r="52898">
          <cell r="A52898" t="str">
            <v>9318351</v>
          </cell>
          <cell r="B52898" t="str">
            <v>富山県富山市東岩瀬町</v>
          </cell>
        </row>
        <row r="52899">
          <cell r="A52899" t="str">
            <v>9318355</v>
          </cell>
          <cell r="B52899" t="str">
            <v>富山県富山市東岩瀬町</v>
          </cell>
        </row>
        <row r="52900">
          <cell r="A52900" t="str">
            <v>9318347</v>
          </cell>
          <cell r="B52900" t="str">
            <v>富山県富山市東岩瀬町</v>
          </cell>
        </row>
        <row r="52901">
          <cell r="A52901" t="str">
            <v>9318359</v>
          </cell>
          <cell r="B52901" t="str">
            <v>富山県富山市東岩瀬村</v>
          </cell>
        </row>
        <row r="52902">
          <cell r="A52902" t="str">
            <v>9318363</v>
          </cell>
          <cell r="B52902" t="str">
            <v>富山県富山市東岩瀬村</v>
          </cell>
        </row>
        <row r="52903">
          <cell r="A52903" t="str">
            <v>9300161</v>
          </cell>
          <cell r="B52903" t="str">
            <v>富山県富山市東老田</v>
          </cell>
        </row>
        <row r="52904">
          <cell r="A52904" t="str">
            <v>9300017</v>
          </cell>
          <cell r="B52904" t="str">
            <v>富山県富山市東田地方町</v>
          </cell>
        </row>
        <row r="52905">
          <cell r="A52905" t="str">
            <v>9398086</v>
          </cell>
          <cell r="B52905" t="str">
            <v>富山県富山市東中野町</v>
          </cell>
        </row>
        <row r="52906">
          <cell r="A52906" t="str">
            <v>9398031</v>
          </cell>
          <cell r="B52906" t="str">
            <v>富山県富山市東流杉</v>
          </cell>
        </row>
        <row r="52907">
          <cell r="A52907" t="str">
            <v>9300039</v>
          </cell>
          <cell r="B52907" t="str">
            <v>富山県富山市東町</v>
          </cell>
        </row>
        <row r="52908">
          <cell r="A52908" t="str">
            <v>9300848</v>
          </cell>
          <cell r="B52908" t="str">
            <v>富山県富山市久方町</v>
          </cell>
        </row>
        <row r="52909">
          <cell r="A52909" t="str">
            <v>9300025</v>
          </cell>
          <cell r="B52909" t="str">
            <v>富山県富山市日之出町</v>
          </cell>
        </row>
        <row r="52910">
          <cell r="A52910" t="str">
            <v>9300912</v>
          </cell>
          <cell r="B52910" t="str">
            <v>富山県富山市日俣</v>
          </cell>
        </row>
        <row r="52911">
          <cell r="A52911" t="str">
            <v>9302214</v>
          </cell>
          <cell r="B52911" t="str">
            <v>富山県富山市百塚</v>
          </cell>
        </row>
        <row r="52912">
          <cell r="A52912" t="str">
            <v>9300885</v>
          </cell>
          <cell r="B52912" t="str">
            <v>富山県富山市鵯島</v>
          </cell>
        </row>
        <row r="52913">
          <cell r="A52913" t="str">
            <v>9300884</v>
          </cell>
          <cell r="B52913" t="str">
            <v>富山県富山市鵯島</v>
          </cell>
        </row>
        <row r="52914">
          <cell r="A52914" t="str">
            <v>9300886</v>
          </cell>
          <cell r="B52914" t="str">
            <v>富山県富山市ひよどり南台</v>
          </cell>
        </row>
        <row r="52915">
          <cell r="A52915" t="str">
            <v>9318421</v>
          </cell>
          <cell r="B52915" t="str">
            <v>富山県富山市平榎</v>
          </cell>
        </row>
        <row r="52916">
          <cell r="A52916" t="str">
            <v>9300154</v>
          </cell>
          <cell r="B52916" t="str">
            <v>富山県富山市平岡</v>
          </cell>
        </row>
        <row r="52917">
          <cell r="A52917" t="str">
            <v>9300944</v>
          </cell>
          <cell r="B52917" t="str">
            <v>富山県富山市開</v>
          </cell>
        </row>
        <row r="52918">
          <cell r="A52918" t="str">
            <v>9300157</v>
          </cell>
          <cell r="B52918" t="str">
            <v>富山県富山市開ケ丘</v>
          </cell>
        </row>
        <row r="52919">
          <cell r="A52919" t="str">
            <v>9300071</v>
          </cell>
          <cell r="B52919" t="str">
            <v>富山県富山市平吹町</v>
          </cell>
        </row>
        <row r="52920">
          <cell r="A52920" t="str">
            <v>9398242</v>
          </cell>
          <cell r="B52920" t="str">
            <v>富山県富山市福居</v>
          </cell>
        </row>
        <row r="52921">
          <cell r="A52921" t="str">
            <v>9300936</v>
          </cell>
          <cell r="B52921" t="str">
            <v>富山県富山市藤木</v>
          </cell>
        </row>
        <row r="52922">
          <cell r="A52922" t="str">
            <v>9300943</v>
          </cell>
          <cell r="B52922" t="str">
            <v>富山県富山市藤木</v>
          </cell>
        </row>
        <row r="52923">
          <cell r="A52923" t="str">
            <v>9300941</v>
          </cell>
          <cell r="B52923" t="str">
            <v>富山県富山市藤木</v>
          </cell>
        </row>
        <row r="52924">
          <cell r="A52924" t="str">
            <v>9300935</v>
          </cell>
          <cell r="B52924" t="str">
            <v>富山県富山市藤木</v>
          </cell>
        </row>
        <row r="52925">
          <cell r="A52925" t="str">
            <v>9300933</v>
          </cell>
          <cell r="B52925" t="str">
            <v>富山県富山市藤木新</v>
          </cell>
        </row>
        <row r="52926">
          <cell r="A52926" t="str">
            <v>9300932</v>
          </cell>
          <cell r="B52926" t="str">
            <v>富山県富山市藤木新町</v>
          </cell>
        </row>
        <row r="52927">
          <cell r="A52927" t="str">
            <v>9300942</v>
          </cell>
          <cell r="B52927" t="str">
            <v>富山県富山市藤の木園町</v>
          </cell>
        </row>
        <row r="52928">
          <cell r="A52928" t="str">
            <v>9300934</v>
          </cell>
          <cell r="B52928" t="str">
            <v>富山県富山市藤の木台</v>
          </cell>
        </row>
        <row r="52929">
          <cell r="A52929" t="str">
            <v>9398211</v>
          </cell>
          <cell r="B52929" t="str">
            <v>富山県富山市二口町</v>
          </cell>
        </row>
        <row r="52930">
          <cell r="A52930" t="str">
            <v>9398185</v>
          </cell>
          <cell r="B52930" t="str">
            <v>富山県富山市二俣</v>
          </cell>
        </row>
        <row r="52931">
          <cell r="A52931" t="str">
            <v>9300098</v>
          </cell>
          <cell r="B52931" t="str">
            <v>富山県富山市舟橋今町</v>
          </cell>
        </row>
        <row r="52932">
          <cell r="A52932" t="str">
            <v>9300096</v>
          </cell>
          <cell r="B52932" t="str">
            <v>富山県富山市舟橋北町</v>
          </cell>
        </row>
        <row r="52933">
          <cell r="A52933" t="str">
            <v>9300095</v>
          </cell>
          <cell r="B52933" t="str">
            <v>富山県富山市舟橋南町</v>
          </cell>
        </row>
        <row r="52934">
          <cell r="A52934" t="str">
            <v>9300058</v>
          </cell>
          <cell r="B52934" t="str">
            <v>富山県富山市古鍛冶町</v>
          </cell>
        </row>
        <row r="52935">
          <cell r="A52935" t="str">
            <v>9302208</v>
          </cell>
          <cell r="B52935" t="str">
            <v>富山県富山市古川</v>
          </cell>
        </row>
        <row r="52936">
          <cell r="A52936" t="str">
            <v>9300151</v>
          </cell>
          <cell r="B52936" t="str">
            <v>富山県富山市古沢</v>
          </cell>
        </row>
        <row r="52937">
          <cell r="A52937" t="str">
            <v>9398023</v>
          </cell>
          <cell r="B52937" t="str">
            <v>富山県富山市古寺</v>
          </cell>
        </row>
        <row r="52938">
          <cell r="A52938" t="str">
            <v>9398024</v>
          </cell>
          <cell r="B52938" t="str">
            <v>富山県富山市古寺</v>
          </cell>
        </row>
        <row r="52939">
          <cell r="A52939" t="str">
            <v>9398254</v>
          </cell>
          <cell r="B52939" t="str">
            <v>富山県富山市別名</v>
          </cell>
        </row>
        <row r="52940">
          <cell r="A52940" t="str">
            <v>9300065</v>
          </cell>
          <cell r="B52940" t="str">
            <v>富山県富山市星井町</v>
          </cell>
        </row>
        <row r="52941">
          <cell r="A52941" t="str">
            <v>9398057</v>
          </cell>
          <cell r="B52941" t="str">
            <v>富山県富山市堀</v>
          </cell>
        </row>
        <row r="52942">
          <cell r="A52942" t="str">
            <v>9398056</v>
          </cell>
          <cell r="B52942" t="str">
            <v>富山県富山市堀</v>
          </cell>
        </row>
        <row r="52943">
          <cell r="A52943" t="str">
            <v>9398054</v>
          </cell>
          <cell r="B52943" t="str">
            <v>富山県富山市堀</v>
          </cell>
        </row>
        <row r="52944">
          <cell r="A52944" t="str">
            <v>9398066</v>
          </cell>
          <cell r="B52944" t="str">
            <v>富山県富山市堀</v>
          </cell>
        </row>
        <row r="52945">
          <cell r="A52945" t="str">
            <v>9398081</v>
          </cell>
          <cell r="B52945" t="str">
            <v>富山県富山市堀川小泉町</v>
          </cell>
        </row>
        <row r="52946">
          <cell r="A52946" t="str">
            <v>9398072</v>
          </cell>
          <cell r="B52946" t="str">
            <v>富山県富山市堀川町</v>
          </cell>
        </row>
        <row r="52947">
          <cell r="A52947" t="str">
            <v>9398066</v>
          </cell>
          <cell r="B52947" t="str">
            <v>富山県富山市堀川町</v>
          </cell>
        </row>
        <row r="52948">
          <cell r="A52948" t="str">
            <v>9300074</v>
          </cell>
          <cell r="B52948" t="str">
            <v>富山県富山市堀端町</v>
          </cell>
        </row>
        <row r="52949">
          <cell r="A52949" t="str">
            <v>9300108</v>
          </cell>
          <cell r="B52949" t="str">
            <v>富山県富山市本郷</v>
          </cell>
        </row>
        <row r="52950">
          <cell r="A52950" t="str">
            <v>9398046</v>
          </cell>
          <cell r="B52950" t="str">
            <v>富山県富山市本郷新</v>
          </cell>
        </row>
        <row r="52951">
          <cell r="A52951" t="str">
            <v>9300911</v>
          </cell>
          <cell r="B52951" t="str">
            <v>富山県富山市本郷島</v>
          </cell>
        </row>
        <row r="52952">
          <cell r="A52952" t="str">
            <v>9398045</v>
          </cell>
          <cell r="B52952" t="str">
            <v>富山県富山市本郷町</v>
          </cell>
        </row>
        <row r="52953">
          <cell r="A52953" t="str">
            <v>9398047</v>
          </cell>
          <cell r="B52953" t="str">
            <v>富山県富山市本郷町</v>
          </cell>
        </row>
        <row r="52954">
          <cell r="A52954" t="str">
            <v>9398053</v>
          </cell>
          <cell r="B52954" t="str">
            <v>富山県富山市本郷町</v>
          </cell>
        </row>
        <row r="52955">
          <cell r="A52955" t="str">
            <v>9300029</v>
          </cell>
          <cell r="B52955" t="str">
            <v>富山県富山市本町</v>
          </cell>
        </row>
        <row r="52956">
          <cell r="A52956" t="str">
            <v>9300081</v>
          </cell>
          <cell r="B52956" t="str">
            <v>富山県富山市本丸</v>
          </cell>
        </row>
        <row r="52957">
          <cell r="A52957" t="str">
            <v>9398161</v>
          </cell>
          <cell r="B52957" t="str">
            <v>富山県富山市牧田</v>
          </cell>
        </row>
        <row r="52958">
          <cell r="A52958" t="str">
            <v>9300923</v>
          </cell>
          <cell r="B52958" t="str">
            <v>富山県富山市町新</v>
          </cell>
        </row>
        <row r="52959">
          <cell r="A52959" t="str">
            <v>9318423</v>
          </cell>
          <cell r="B52959" t="str">
            <v>富山県富山市町袋</v>
          </cell>
        </row>
        <row r="52960">
          <cell r="A52960" t="str">
            <v>9300952</v>
          </cell>
          <cell r="B52960" t="str">
            <v>富山県富山市町村</v>
          </cell>
        </row>
        <row r="52961">
          <cell r="A52961" t="str">
            <v>9302213</v>
          </cell>
          <cell r="B52961" t="str">
            <v>富山県富山市松木</v>
          </cell>
        </row>
        <row r="52962">
          <cell r="A52962" t="str">
            <v>9300812</v>
          </cell>
          <cell r="B52962" t="str">
            <v>富山県富山市松若町</v>
          </cell>
        </row>
        <row r="52963">
          <cell r="A52963" t="str">
            <v>9300085</v>
          </cell>
          <cell r="B52963" t="str">
            <v>富山県富山市丸の内</v>
          </cell>
        </row>
        <row r="52964">
          <cell r="A52964" t="str">
            <v>9318434</v>
          </cell>
          <cell r="B52964" t="str">
            <v>富山県富山市三上</v>
          </cell>
        </row>
        <row r="52965">
          <cell r="A52965" t="str">
            <v>9318301</v>
          </cell>
          <cell r="B52965" t="str">
            <v>富山県富山市水落</v>
          </cell>
        </row>
        <row r="52966">
          <cell r="A52966" t="str">
            <v>9318302</v>
          </cell>
          <cell r="B52966" t="str">
            <v>富山県富山市水落</v>
          </cell>
        </row>
        <row r="52967">
          <cell r="A52967" t="str">
            <v>9393523</v>
          </cell>
          <cell r="B52967" t="str">
            <v>富山県富山市水橋池田舘</v>
          </cell>
        </row>
        <row r="52968">
          <cell r="A52968" t="str">
            <v>9393531</v>
          </cell>
          <cell r="B52968" t="str">
            <v>富山県富山市水橋池田町</v>
          </cell>
        </row>
        <row r="52969">
          <cell r="A52969" t="str">
            <v>9390551</v>
          </cell>
          <cell r="B52969" t="str">
            <v>富山県富山市水橋石政</v>
          </cell>
        </row>
        <row r="52970">
          <cell r="A52970" t="str">
            <v>9390561</v>
          </cell>
          <cell r="B52970" t="str">
            <v>富山県富山市水橋石割</v>
          </cell>
        </row>
        <row r="52971">
          <cell r="A52971" t="str">
            <v>9393524</v>
          </cell>
          <cell r="B52971" t="str">
            <v>富山県富山市水橋伊勢屋</v>
          </cell>
        </row>
        <row r="52972">
          <cell r="A52972" t="str">
            <v>9393525</v>
          </cell>
          <cell r="B52972" t="str">
            <v>富山県富山市水橋伊勢屋</v>
          </cell>
        </row>
        <row r="52973">
          <cell r="A52973" t="str">
            <v>9390545</v>
          </cell>
          <cell r="B52973" t="str">
            <v>富山県富山市水橋伊勢領</v>
          </cell>
        </row>
        <row r="52974">
          <cell r="A52974" t="str">
            <v>9390531</v>
          </cell>
          <cell r="B52974" t="str">
            <v>富山県富山市水橋市江</v>
          </cell>
        </row>
        <row r="52975">
          <cell r="A52975" t="str">
            <v>9390532</v>
          </cell>
          <cell r="B52975" t="str">
            <v>富山県富山市水橋市江</v>
          </cell>
        </row>
        <row r="52976">
          <cell r="A52976" t="str">
            <v>9390511</v>
          </cell>
          <cell r="B52976" t="str">
            <v>富山県富山市水橋市江</v>
          </cell>
        </row>
        <row r="52977">
          <cell r="A52977" t="str">
            <v>9393555</v>
          </cell>
          <cell r="B52977" t="str">
            <v>富山県富山市水橋市田袋</v>
          </cell>
        </row>
        <row r="52978">
          <cell r="A52978" t="str">
            <v>9393544</v>
          </cell>
          <cell r="B52978" t="str">
            <v>富山県富山市水橋入江</v>
          </cell>
        </row>
        <row r="52979">
          <cell r="A52979" t="str">
            <v>9390511</v>
          </cell>
          <cell r="B52979" t="str">
            <v>富山県富山市水橋魚躬</v>
          </cell>
        </row>
        <row r="52980">
          <cell r="A52980" t="str">
            <v>9390000</v>
          </cell>
          <cell r="B52980" t="str">
            <v>富山県富山市水橋大町</v>
          </cell>
        </row>
        <row r="52981">
          <cell r="A52981" t="str">
            <v>9390506</v>
          </cell>
          <cell r="B52981" t="str">
            <v>富山県富山市水橋大町</v>
          </cell>
        </row>
        <row r="52982">
          <cell r="A52982" t="str">
            <v>9393512</v>
          </cell>
          <cell r="B52982" t="str">
            <v>富山県富山市水橋大町</v>
          </cell>
        </row>
        <row r="52983">
          <cell r="A52983" t="str">
            <v>9393541</v>
          </cell>
          <cell r="B52983" t="str">
            <v>富山県富山市水橋沖</v>
          </cell>
        </row>
        <row r="52984">
          <cell r="A52984" t="str">
            <v>9393552</v>
          </cell>
          <cell r="B52984" t="str">
            <v>富山県富山市水橋肘崎</v>
          </cell>
        </row>
        <row r="52985">
          <cell r="A52985" t="str">
            <v>9393556</v>
          </cell>
          <cell r="B52985" t="str">
            <v>富山県富山市水橋肘崎</v>
          </cell>
        </row>
        <row r="52986">
          <cell r="A52986" t="str">
            <v>9393542</v>
          </cell>
          <cell r="B52986" t="str">
            <v>富山県富山市水橋開発</v>
          </cell>
        </row>
        <row r="52987">
          <cell r="A52987" t="str">
            <v>9393548</v>
          </cell>
          <cell r="B52987" t="str">
            <v>富山県富山市水橋開発</v>
          </cell>
        </row>
        <row r="52988">
          <cell r="A52988" t="str">
            <v>9390535</v>
          </cell>
          <cell r="B52988" t="str">
            <v>富山県富山市水橋開発町</v>
          </cell>
        </row>
        <row r="52989">
          <cell r="A52989" t="str">
            <v>9390541</v>
          </cell>
          <cell r="B52989" t="str">
            <v>富山県富山市水橋鏡田</v>
          </cell>
        </row>
        <row r="52990">
          <cell r="A52990" t="str">
            <v>9390542</v>
          </cell>
          <cell r="B52990" t="str">
            <v>富山県富山市水橋堅田</v>
          </cell>
        </row>
        <row r="52991">
          <cell r="A52991" t="str">
            <v>9393534</v>
          </cell>
          <cell r="B52991" t="str">
            <v>富山県富山市水橋金尾</v>
          </cell>
        </row>
        <row r="52992">
          <cell r="A52992" t="str">
            <v>9393536</v>
          </cell>
          <cell r="B52992" t="str">
            <v>富山県富山市水橋金尾新</v>
          </cell>
        </row>
        <row r="52993">
          <cell r="A52993" t="str">
            <v>9390565</v>
          </cell>
          <cell r="B52993" t="str">
            <v>富山県富山市水橋金広</v>
          </cell>
        </row>
        <row r="52994">
          <cell r="A52994" t="str">
            <v>9390546</v>
          </cell>
          <cell r="B52994" t="str">
            <v>富山県富山市水橋上桜木</v>
          </cell>
        </row>
        <row r="52995">
          <cell r="A52995" t="str">
            <v>9390544</v>
          </cell>
          <cell r="B52995" t="str">
            <v>富山県富山市水橋上砂子坂</v>
          </cell>
        </row>
        <row r="52996">
          <cell r="A52996" t="str">
            <v>9393502</v>
          </cell>
          <cell r="B52996" t="str">
            <v>富山県富山市水橋川原町</v>
          </cell>
        </row>
        <row r="52997">
          <cell r="A52997" t="str">
            <v>9390567</v>
          </cell>
          <cell r="B52997" t="str">
            <v>富山県富山市水橋北馬場</v>
          </cell>
        </row>
        <row r="52998">
          <cell r="A52998" t="str">
            <v>9390534</v>
          </cell>
          <cell r="B52998" t="str">
            <v>富山県富山市水橋狐塚</v>
          </cell>
        </row>
        <row r="52999">
          <cell r="A52999" t="str">
            <v>9390533</v>
          </cell>
          <cell r="B52999" t="str">
            <v>富山県富山市水橋狐塚</v>
          </cell>
        </row>
        <row r="53000">
          <cell r="A53000" t="str">
            <v>9390547</v>
          </cell>
          <cell r="B53000" t="str">
            <v>富山県富山市水橋小池</v>
          </cell>
        </row>
        <row r="53001">
          <cell r="A53001" t="str">
            <v>9390552</v>
          </cell>
          <cell r="B53001" t="str">
            <v>富山県富山市水橋恋塚</v>
          </cell>
        </row>
        <row r="53002">
          <cell r="A53002" t="str">
            <v>9390553</v>
          </cell>
          <cell r="B53002" t="str">
            <v>富山県富山市水橋小出</v>
          </cell>
        </row>
        <row r="53003">
          <cell r="A53003" t="str">
            <v>9390000</v>
          </cell>
          <cell r="B53003" t="str">
            <v>富山県富山市水橋小島</v>
          </cell>
        </row>
        <row r="53004">
          <cell r="A53004" t="str">
            <v>9390543</v>
          </cell>
          <cell r="B53004" t="str">
            <v>富山県富山市水橋五郎丸</v>
          </cell>
        </row>
        <row r="53005">
          <cell r="A53005" t="str">
            <v>9390546</v>
          </cell>
          <cell r="B53005" t="str">
            <v>富山県富山市水橋桜木</v>
          </cell>
        </row>
        <row r="53006">
          <cell r="A53006" t="str">
            <v>9390563</v>
          </cell>
          <cell r="B53006" t="str">
            <v>富山県富山市水橋佐野竹</v>
          </cell>
        </row>
        <row r="53007">
          <cell r="A53007" t="str">
            <v>9393506</v>
          </cell>
          <cell r="B53007" t="str">
            <v>富山県富山市水橋山王町</v>
          </cell>
        </row>
        <row r="53008">
          <cell r="A53008" t="str">
            <v>9390521</v>
          </cell>
          <cell r="B53008" t="str">
            <v>富山県富山市水橋下段</v>
          </cell>
        </row>
        <row r="53009">
          <cell r="A53009" t="str">
            <v>9393547</v>
          </cell>
          <cell r="B53009" t="str">
            <v>富山県富山市水橋柴草</v>
          </cell>
        </row>
        <row r="53010">
          <cell r="A53010" t="str">
            <v>9390000</v>
          </cell>
          <cell r="B53010" t="str">
            <v>富山県富山市水橋柴草市田袋沖三ケ村入会地</v>
          </cell>
        </row>
        <row r="53011">
          <cell r="A53011" t="str">
            <v>9390564</v>
          </cell>
          <cell r="B53011" t="str">
            <v>富山県富山市水橋清水堂</v>
          </cell>
        </row>
        <row r="53012">
          <cell r="A53012" t="str">
            <v>9390544</v>
          </cell>
          <cell r="B53012" t="str">
            <v>富山県富山市水橋下砂子坂</v>
          </cell>
        </row>
        <row r="53013">
          <cell r="A53013" t="str">
            <v>9390544</v>
          </cell>
          <cell r="B53013" t="str">
            <v>富山県富山市水橋下砂子坂新</v>
          </cell>
        </row>
        <row r="53014">
          <cell r="A53014" t="str">
            <v>9393554</v>
          </cell>
          <cell r="B53014" t="str">
            <v>富山県富山市水橋小路</v>
          </cell>
        </row>
        <row r="53015">
          <cell r="A53015" t="str">
            <v>9393548</v>
          </cell>
          <cell r="B53015" t="str">
            <v>富山県富山市水橋小路</v>
          </cell>
        </row>
        <row r="53016">
          <cell r="A53016" t="str">
            <v>9393557</v>
          </cell>
          <cell r="B53016" t="str">
            <v>富山県富山市水橋新保</v>
          </cell>
        </row>
        <row r="53017">
          <cell r="A53017" t="str">
            <v>9393535</v>
          </cell>
          <cell r="B53017" t="str">
            <v>富山県富山市水橋新堀</v>
          </cell>
        </row>
        <row r="53018">
          <cell r="A53018" t="str">
            <v>9393543</v>
          </cell>
          <cell r="B53018" t="str">
            <v>富山県富山市水橋常願寺</v>
          </cell>
        </row>
        <row r="53019">
          <cell r="A53019" t="str">
            <v>9390554</v>
          </cell>
          <cell r="B53019" t="str">
            <v>富山県富山市水橋専光寺</v>
          </cell>
        </row>
        <row r="53020">
          <cell r="A53020" t="str">
            <v>9390557</v>
          </cell>
          <cell r="B53020" t="str">
            <v>富山県富山市水橋大正</v>
          </cell>
        </row>
        <row r="53021">
          <cell r="A53021" t="str">
            <v>9390511</v>
          </cell>
          <cell r="B53021" t="str">
            <v>富山県富山市水橋高月</v>
          </cell>
        </row>
        <row r="53022">
          <cell r="A53022" t="str">
            <v>9390512</v>
          </cell>
          <cell r="B53022" t="str">
            <v>富山県富山市水橋高月</v>
          </cell>
        </row>
        <row r="53023">
          <cell r="A53023" t="str">
            <v>9390555</v>
          </cell>
          <cell r="B53023" t="str">
            <v>富山県富山市水橋高寺</v>
          </cell>
        </row>
        <row r="53024">
          <cell r="A53024" t="str">
            <v>9393533</v>
          </cell>
          <cell r="B53024" t="str">
            <v>富山県富山市水橋高堂</v>
          </cell>
        </row>
        <row r="53025">
          <cell r="A53025" t="str">
            <v>9390526</v>
          </cell>
          <cell r="B53025" t="str">
            <v>富山県富山市水橋舘町</v>
          </cell>
        </row>
        <row r="53026">
          <cell r="A53026" t="str">
            <v>9390525</v>
          </cell>
          <cell r="B53026" t="str">
            <v>富山県富山市水橋舘町</v>
          </cell>
        </row>
        <row r="53027">
          <cell r="A53027" t="str">
            <v>9390524</v>
          </cell>
          <cell r="B53027" t="str">
            <v>富山県富山市水橋舘町</v>
          </cell>
        </row>
        <row r="53028">
          <cell r="A53028" t="str">
            <v>9390511</v>
          </cell>
          <cell r="B53028" t="str">
            <v>富山県富山市水橋舘町</v>
          </cell>
        </row>
        <row r="53029">
          <cell r="A53029" t="str">
            <v>9390514</v>
          </cell>
          <cell r="B53029" t="str">
            <v>富山県富山市水橋舘町</v>
          </cell>
        </row>
        <row r="53030">
          <cell r="A53030" t="str">
            <v>9390527</v>
          </cell>
          <cell r="B53030" t="str">
            <v>富山県富山市水橋舘町</v>
          </cell>
        </row>
        <row r="53031">
          <cell r="A53031" t="str">
            <v>9390515</v>
          </cell>
          <cell r="B53031" t="str">
            <v>富山県富山市水橋舘町</v>
          </cell>
        </row>
        <row r="53032">
          <cell r="A53032" t="str">
            <v>9390522</v>
          </cell>
          <cell r="B53032" t="str">
            <v>富山県富山市水橋舘町</v>
          </cell>
        </row>
        <row r="53033">
          <cell r="A53033" t="str">
            <v>9390562</v>
          </cell>
          <cell r="B53033" t="str">
            <v>富山県富山市水橋田伏</v>
          </cell>
        </row>
        <row r="53034">
          <cell r="A53034" t="str">
            <v>9393515</v>
          </cell>
          <cell r="B53034" t="str">
            <v>富山県富山市水橋辻ヶ堂</v>
          </cell>
        </row>
        <row r="53035">
          <cell r="A53035" t="str">
            <v>9393516</v>
          </cell>
          <cell r="B53035" t="str">
            <v>富山県富山市水橋辻ヶ堂</v>
          </cell>
        </row>
        <row r="53036">
          <cell r="A53036" t="str">
            <v>9393504</v>
          </cell>
          <cell r="B53036" t="str">
            <v>富山県富山市水橋辻ヶ堂</v>
          </cell>
        </row>
        <row r="53037">
          <cell r="A53037" t="str">
            <v>9393501</v>
          </cell>
          <cell r="B53037" t="str">
            <v>富山県富山市水橋辻ヶ堂</v>
          </cell>
        </row>
        <row r="53038">
          <cell r="A53038" t="str">
            <v>9393514</v>
          </cell>
          <cell r="B53038" t="str">
            <v>富山県富山市水橋辻ヶ堂</v>
          </cell>
        </row>
        <row r="53039">
          <cell r="A53039" t="str">
            <v>9393503</v>
          </cell>
          <cell r="B53039" t="str">
            <v>富山県富山市水橋辻ヶ堂</v>
          </cell>
        </row>
        <row r="53040">
          <cell r="A53040" t="str">
            <v>9393512</v>
          </cell>
          <cell r="B53040" t="str">
            <v>富山県富山市水橋辻ヶ堂</v>
          </cell>
        </row>
        <row r="53041">
          <cell r="A53041" t="str">
            <v>9393505</v>
          </cell>
          <cell r="B53041" t="str">
            <v>富山県富山市水橋辻ヶ堂</v>
          </cell>
        </row>
        <row r="53042">
          <cell r="A53042" t="str">
            <v>9393513</v>
          </cell>
          <cell r="B53042" t="str">
            <v>富山県富山市水橋辻ヶ堂</v>
          </cell>
        </row>
        <row r="53043">
          <cell r="A53043" t="str">
            <v>9390566</v>
          </cell>
          <cell r="B53043" t="str">
            <v>富山県富山市水橋中馬場</v>
          </cell>
        </row>
        <row r="53044">
          <cell r="A53044" t="str">
            <v>9393511</v>
          </cell>
          <cell r="B53044" t="str">
            <v>富山県富山市水橋中町</v>
          </cell>
        </row>
        <row r="53045">
          <cell r="A53045" t="str">
            <v>9393551</v>
          </cell>
          <cell r="B53045" t="str">
            <v>富山県富山市水橋中村</v>
          </cell>
        </row>
        <row r="53046">
          <cell r="A53046" t="str">
            <v>9390521</v>
          </cell>
          <cell r="B53046" t="str">
            <v>富山県富山市水橋中村町</v>
          </cell>
        </row>
        <row r="53047">
          <cell r="A53047" t="str">
            <v>9390522</v>
          </cell>
          <cell r="B53047" t="str">
            <v>富山県富山市水橋中村町</v>
          </cell>
        </row>
        <row r="53048">
          <cell r="A53048" t="str">
            <v>9390523</v>
          </cell>
          <cell r="B53048" t="str">
            <v>富山県富山市水橋中村町</v>
          </cell>
        </row>
        <row r="53049">
          <cell r="A53049" t="str">
            <v>9390511</v>
          </cell>
          <cell r="B53049" t="str">
            <v>富山県富山市水橋中村町</v>
          </cell>
        </row>
        <row r="53050">
          <cell r="A53050" t="str">
            <v>9390514</v>
          </cell>
          <cell r="B53050" t="str">
            <v>富山県富山市水橋中村町</v>
          </cell>
        </row>
        <row r="53051">
          <cell r="A53051" t="str">
            <v>9390504</v>
          </cell>
          <cell r="B53051" t="str">
            <v>富山県富山市水橋中村町</v>
          </cell>
        </row>
        <row r="53052">
          <cell r="A53052" t="str">
            <v>9390513</v>
          </cell>
          <cell r="B53052" t="str">
            <v>富山県富山市水橋中村町</v>
          </cell>
        </row>
        <row r="53053">
          <cell r="A53053" t="str">
            <v>9390503</v>
          </cell>
          <cell r="B53053" t="str">
            <v>富山県富山市水橋中村町</v>
          </cell>
        </row>
        <row r="53054">
          <cell r="A53054" t="str">
            <v>9390512</v>
          </cell>
          <cell r="B53054" t="str">
            <v>富山県富山市水橋中村町</v>
          </cell>
        </row>
        <row r="53055">
          <cell r="A53055" t="str">
            <v>9393545</v>
          </cell>
          <cell r="B53055" t="str">
            <v>富山県富山市水橋入部町</v>
          </cell>
        </row>
        <row r="53056">
          <cell r="A53056" t="str">
            <v>9393521</v>
          </cell>
          <cell r="B53056" t="str">
            <v>富山県富山市水橋畠等</v>
          </cell>
        </row>
        <row r="53057">
          <cell r="A53057" t="str">
            <v>9393522</v>
          </cell>
          <cell r="B53057" t="str">
            <v>富山県富山市水橋畠等</v>
          </cell>
        </row>
        <row r="53058">
          <cell r="A53058" t="str">
            <v>9393526</v>
          </cell>
          <cell r="B53058" t="str">
            <v>富山県富山市水橋畠等</v>
          </cell>
        </row>
        <row r="53059">
          <cell r="A53059" t="str">
            <v>9393513</v>
          </cell>
          <cell r="B53059" t="str">
            <v>富山県富山市水橋畠等</v>
          </cell>
        </row>
        <row r="53060">
          <cell r="A53060" t="str">
            <v>9393534</v>
          </cell>
          <cell r="B53060" t="str">
            <v>富山県富山市水橋番頭名</v>
          </cell>
        </row>
        <row r="53061">
          <cell r="A53061" t="str">
            <v>9393557</v>
          </cell>
          <cell r="B53061" t="str">
            <v>富山県富山市水橋平榎</v>
          </cell>
        </row>
        <row r="53062">
          <cell r="A53062" t="str">
            <v>9390568</v>
          </cell>
          <cell r="B53062" t="str">
            <v>富山県富山市水橋平塚</v>
          </cell>
        </row>
        <row r="53063">
          <cell r="A53063" t="str">
            <v>9393546</v>
          </cell>
          <cell r="B53063" t="str">
            <v>富山県富山市水橋二杉</v>
          </cell>
        </row>
        <row r="53064">
          <cell r="A53064" t="str">
            <v>9393532</v>
          </cell>
          <cell r="B53064" t="str">
            <v>富山県富山市水橋二ツ屋</v>
          </cell>
        </row>
        <row r="53065">
          <cell r="A53065" t="str">
            <v>9390556</v>
          </cell>
          <cell r="B53065" t="str">
            <v>富山県富山市水橋曲淵</v>
          </cell>
        </row>
        <row r="53066">
          <cell r="A53066" t="str">
            <v>9393557</v>
          </cell>
          <cell r="B53066" t="str">
            <v>富山県富山市水橋町袋</v>
          </cell>
        </row>
        <row r="53067">
          <cell r="A53067" t="str">
            <v>9393553</v>
          </cell>
          <cell r="B53067" t="str">
            <v>富山県富山市水橋的場</v>
          </cell>
        </row>
        <row r="53068">
          <cell r="A53068" t="str">
            <v>9390536</v>
          </cell>
          <cell r="B53068" t="str">
            <v>富山県富山市水橋柳寺</v>
          </cell>
        </row>
        <row r="53069">
          <cell r="A53069" t="str">
            <v>9390509</v>
          </cell>
          <cell r="B53069" t="str">
            <v>富山県富山市水橋町</v>
          </cell>
        </row>
        <row r="53070">
          <cell r="A53070" t="str">
            <v>9390514</v>
          </cell>
          <cell r="B53070" t="str">
            <v>富山県富山市水橋町</v>
          </cell>
        </row>
        <row r="53071">
          <cell r="A53071" t="str">
            <v>9390527</v>
          </cell>
          <cell r="B53071" t="str">
            <v>富山県富山市水橋町</v>
          </cell>
        </row>
        <row r="53072">
          <cell r="A53072" t="str">
            <v>9390515</v>
          </cell>
          <cell r="B53072" t="str">
            <v>富山県富山市水橋町</v>
          </cell>
        </row>
        <row r="53073">
          <cell r="A53073" t="str">
            <v>9390504</v>
          </cell>
          <cell r="B53073" t="str">
            <v>富山県富山市水橋町</v>
          </cell>
        </row>
        <row r="53074">
          <cell r="A53074" t="str">
            <v>9390502</v>
          </cell>
          <cell r="B53074" t="str">
            <v>富山県富山市水橋町</v>
          </cell>
        </row>
        <row r="53075">
          <cell r="A53075" t="str">
            <v>9390506</v>
          </cell>
          <cell r="B53075" t="str">
            <v>富山県富山市水橋町</v>
          </cell>
        </row>
        <row r="53076">
          <cell r="A53076" t="str">
            <v>9390513</v>
          </cell>
          <cell r="B53076" t="str">
            <v>富山県富山市水橋町</v>
          </cell>
        </row>
        <row r="53077">
          <cell r="A53077" t="str">
            <v>9390501</v>
          </cell>
          <cell r="B53077" t="str">
            <v>富山県富山市水橋町</v>
          </cell>
        </row>
        <row r="53078">
          <cell r="A53078" t="str">
            <v>9390507</v>
          </cell>
          <cell r="B53078" t="str">
            <v>富山県富山市水橋町</v>
          </cell>
        </row>
        <row r="53079">
          <cell r="A53079" t="str">
            <v>9390503</v>
          </cell>
          <cell r="B53079" t="str">
            <v>富山県富山市水橋町</v>
          </cell>
        </row>
        <row r="53080">
          <cell r="A53080" t="str">
            <v>9390508</v>
          </cell>
          <cell r="B53080" t="str">
            <v>富山県富山市水橋町</v>
          </cell>
        </row>
        <row r="53081">
          <cell r="A53081" t="str">
            <v>9390505</v>
          </cell>
          <cell r="B53081" t="str">
            <v>富山県富山市水橋町</v>
          </cell>
        </row>
        <row r="53082">
          <cell r="A53082" t="str">
            <v>9390528</v>
          </cell>
          <cell r="B53082" t="str">
            <v>富山県富山市水橋町</v>
          </cell>
        </row>
        <row r="53083">
          <cell r="A53083" t="str">
            <v>9390512</v>
          </cell>
          <cell r="B53083" t="str">
            <v>富山県富山市水橋町</v>
          </cell>
        </row>
        <row r="53084">
          <cell r="A53084" t="str">
            <v>9300038</v>
          </cell>
          <cell r="B53084" t="str">
            <v>富山県富山市緑町</v>
          </cell>
        </row>
        <row r="53085">
          <cell r="A53085" t="str">
            <v>9300805</v>
          </cell>
          <cell r="B53085" t="str">
            <v>富山県富山市湊入船町</v>
          </cell>
        </row>
        <row r="53086">
          <cell r="A53086" t="str">
            <v>9398194</v>
          </cell>
          <cell r="B53086" t="str">
            <v>富山県富山市南金屋</v>
          </cell>
        </row>
        <row r="53087">
          <cell r="A53087" t="str">
            <v>9398176</v>
          </cell>
          <cell r="B53087" t="str">
            <v>富山県富山市南栗山</v>
          </cell>
        </row>
        <row r="53088">
          <cell r="A53088" t="str">
            <v>9300054</v>
          </cell>
          <cell r="B53088" t="str">
            <v>富山県富山市南新町</v>
          </cell>
        </row>
        <row r="53089">
          <cell r="A53089" t="str">
            <v>9300056</v>
          </cell>
          <cell r="B53089" t="str">
            <v>富山県富山市南田町</v>
          </cell>
        </row>
        <row r="53090">
          <cell r="A53090" t="str">
            <v>9398234</v>
          </cell>
          <cell r="B53090" t="str">
            <v>富山県富山市南中田</v>
          </cell>
        </row>
        <row r="53091">
          <cell r="A53091" t="str">
            <v>9302211</v>
          </cell>
          <cell r="B53091" t="str">
            <v>富山県富山市宮尾</v>
          </cell>
        </row>
        <row r="53092">
          <cell r="A53092" t="str">
            <v>9318427</v>
          </cell>
          <cell r="B53092" t="str">
            <v>富山県富山市宮条</v>
          </cell>
        </row>
        <row r="53093">
          <cell r="A53093" t="str">
            <v>9318425</v>
          </cell>
          <cell r="B53093" t="str">
            <v>富山県富山市宮成</v>
          </cell>
        </row>
        <row r="53094">
          <cell r="A53094" t="str">
            <v>9318426</v>
          </cell>
          <cell r="B53094" t="str">
            <v>富山県富山市宮成</v>
          </cell>
        </row>
        <row r="53095">
          <cell r="A53095" t="str">
            <v>9300902</v>
          </cell>
          <cell r="B53095" t="str">
            <v>富山県富山市宮成新</v>
          </cell>
        </row>
        <row r="53096">
          <cell r="A53096" t="str">
            <v>9398171</v>
          </cell>
          <cell r="B53096" t="str">
            <v>富山県富山市宮保</v>
          </cell>
        </row>
        <row r="53097">
          <cell r="A53097" t="str">
            <v>9318437</v>
          </cell>
          <cell r="B53097" t="str">
            <v>富山県富山市宮町</v>
          </cell>
        </row>
        <row r="53098">
          <cell r="A53098" t="str">
            <v>9300916</v>
          </cell>
          <cell r="B53098" t="str">
            <v>富山県富山市向新庄</v>
          </cell>
        </row>
        <row r="53099">
          <cell r="A53099" t="str">
            <v>9300914</v>
          </cell>
          <cell r="B53099" t="str">
            <v>富山県富山市向新庄</v>
          </cell>
        </row>
        <row r="53100">
          <cell r="A53100" t="str">
            <v>9300915</v>
          </cell>
          <cell r="B53100" t="str">
            <v>富山県富山市向新庄</v>
          </cell>
        </row>
        <row r="53101">
          <cell r="A53101" t="str">
            <v>9300041</v>
          </cell>
          <cell r="B53101" t="str">
            <v>富山県富山市向川原町</v>
          </cell>
        </row>
        <row r="53102">
          <cell r="A53102" t="str">
            <v>9300051</v>
          </cell>
          <cell r="B53102" t="str">
            <v>富山県富山市室町通り</v>
          </cell>
        </row>
        <row r="53103">
          <cell r="A53103" t="str">
            <v>9300001</v>
          </cell>
          <cell r="B53103" t="str">
            <v>富山県富山市明輪町</v>
          </cell>
        </row>
        <row r="53104">
          <cell r="A53104" t="str">
            <v>9300033</v>
          </cell>
          <cell r="B53104" t="str">
            <v>富山県富山市元町</v>
          </cell>
        </row>
        <row r="53105">
          <cell r="A53105" t="str">
            <v>9300072</v>
          </cell>
          <cell r="B53105" t="str">
            <v>富山県富山市桃井町</v>
          </cell>
        </row>
        <row r="53106">
          <cell r="A53106" t="str">
            <v>9318332</v>
          </cell>
          <cell r="B53106" t="str">
            <v>富山県富山市森</v>
          </cell>
        </row>
        <row r="53107">
          <cell r="A53107" t="str">
            <v>9398154</v>
          </cell>
          <cell r="B53107" t="str">
            <v>富山県富山市森田</v>
          </cell>
        </row>
        <row r="53108">
          <cell r="A53108" t="str">
            <v>9300092</v>
          </cell>
          <cell r="B53108" t="str">
            <v>富山県富山市安田町</v>
          </cell>
        </row>
        <row r="53109">
          <cell r="A53109" t="str">
            <v>9300087</v>
          </cell>
          <cell r="B53109" t="str">
            <v>富山県富山市安野屋町</v>
          </cell>
        </row>
        <row r="53110">
          <cell r="A53110" t="str">
            <v>9300016</v>
          </cell>
          <cell r="B53110" t="str">
            <v>富山県富山市柳町</v>
          </cell>
        </row>
        <row r="53111">
          <cell r="A53111" t="str">
            <v>9302222</v>
          </cell>
          <cell r="B53111" t="str">
            <v>富山県富山市八幡</v>
          </cell>
        </row>
        <row r="53112">
          <cell r="A53112" t="str">
            <v>9302223</v>
          </cell>
          <cell r="B53112" t="str">
            <v>富山県富山市八幡</v>
          </cell>
        </row>
        <row r="53113">
          <cell r="A53113" t="str">
            <v>9302215</v>
          </cell>
          <cell r="B53113" t="str">
            <v>富山県富山市山岸</v>
          </cell>
        </row>
        <row r="53114">
          <cell r="A53114" t="str">
            <v>9398006</v>
          </cell>
          <cell r="B53114" t="str">
            <v>富山県富山市山室</v>
          </cell>
        </row>
        <row r="53115">
          <cell r="A53115" t="str">
            <v>9398011</v>
          </cell>
          <cell r="B53115" t="str">
            <v>富山県富山市山室</v>
          </cell>
        </row>
        <row r="53116">
          <cell r="A53116" t="str">
            <v>9398007</v>
          </cell>
          <cell r="B53116" t="str">
            <v>富山県富山市山室</v>
          </cell>
        </row>
        <row r="53117">
          <cell r="A53117" t="str">
            <v>9398022</v>
          </cell>
          <cell r="B53117" t="str">
            <v>富山県富山市山室荒屋</v>
          </cell>
        </row>
        <row r="53118">
          <cell r="A53118" t="str">
            <v>9398017</v>
          </cell>
          <cell r="B53118" t="str">
            <v>富山県富山市山室荒屋</v>
          </cell>
        </row>
        <row r="53119">
          <cell r="A53119" t="str">
            <v>9398021</v>
          </cell>
          <cell r="B53119" t="str">
            <v>富山県富山市山室荒屋</v>
          </cell>
        </row>
        <row r="53120">
          <cell r="A53120" t="str">
            <v>9300156</v>
          </cell>
          <cell r="B53120" t="str">
            <v>富山県富山市山本</v>
          </cell>
        </row>
        <row r="53121">
          <cell r="A53121" t="str">
            <v>9390000</v>
          </cell>
          <cell r="B53121" t="str">
            <v>富山県富山市山本新</v>
          </cell>
        </row>
        <row r="53122">
          <cell r="A53122" t="str">
            <v>9300019</v>
          </cell>
          <cell r="B53122" t="str">
            <v>富山県富山市弥生町</v>
          </cell>
        </row>
        <row r="53123">
          <cell r="A53123" t="str">
            <v>9398221</v>
          </cell>
          <cell r="B53123" t="str">
            <v>富山県富山市八日町</v>
          </cell>
        </row>
        <row r="53124">
          <cell r="A53124" t="str">
            <v>9302243</v>
          </cell>
          <cell r="B53124" t="str">
            <v>富山県富山市四方</v>
          </cell>
        </row>
        <row r="53125">
          <cell r="A53125" t="str">
            <v>9302245</v>
          </cell>
          <cell r="B53125" t="str">
            <v>富山県富山市四方</v>
          </cell>
        </row>
        <row r="53126">
          <cell r="A53126" t="str">
            <v>9302248</v>
          </cell>
          <cell r="B53126" t="str">
            <v>富山県富山市四方</v>
          </cell>
        </row>
        <row r="53127">
          <cell r="A53127" t="str">
            <v>9302243</v>
          </cell>
          <cell r="B53127" t="str">
            <v>富山県富山市四方荒屋</v>
          </cell>
        </row>
        <row r="53128">
          <cell r="A53128" t="str">
            <v>9302244</v>
          </cell>
          <cell r="B53128" t="str">
            <v>富山県富山市四方荒屋</v>
          </cell>
        </row>
        <row r="53129">
          <cell r="A53129" t="str">
            <v>9302255</v>
          </cell>
          <cell r="B53129" t="str">
            <v>富山県富山市四方一番町</v>
          </cell>
        </row>
        <row r="53130">
          <cell r="A53130" t="str">
            <v>9302258</v>
          </cell>
          <cell r="B53130" t="str">
            <v>富山県富山市四方恵比須町</v>
          </cell>
        </row>
        <row r="53131">
          <cell r="A53131" t="str">
            <v>9302242</v>
          </cell>
          <cell r="B53131" t="str">
            <v>富山県富山市四方北窪</v>
          </cell>
        </row>
        <row r="53132">
          <cell r="A53132" t="str">
            <v>9302246</v>
          </cell>
          <cell r="B53132" t="str">
            <v>富山県富山市四方新</v>
          </cell>
        </row>
        <row r="53133">
          <cell r="A53133" t="str">
            <v>9302247</v>
          </cell>
          <cell r="B53133" t="str">
            <v>富山県富山市四方新出町</v>
          </cell>
        </row>
        <row r="53134">
          <cell r="A53134" t="str">
            <v>9302254</v>
          </cell>
          <cell r="B53134" t="str">
            <v>富山県富山市四方神明町</v>
          </cell>
        </row>
        <row r="53135">
          <cell r="A53135" t="str">
            <v>9302253</v>
          </cell>
          <cell r="B53135" t="str">
            <v>富山県富山市四方田町</v>
          </cell>
        </row>
        <row r="53136">
          <cell r="A53136" t="str">
            <v>9302241</v>
          </cell>
          <cell r="B53136" t="str">
            <v>富山県富山市四方西岩瀬</v>
          </cell>
        </row>
        <row r="53137">
          <cell r="A53137" t="str">
            <v>9302257</v>
          </cell>
          <cell r="B53137" t="str">
            <v>富山県富山市四方二番町</v>
          </cell>
        </row>
        <row r="53138">
          <cell r="A53138" t="str">
            <v>9302252</v>
          </cell>
          <cell r="B53138" t="str">
            <v>富山県富山市四方野割町</v>
          </cell>
        </row>
        <row r="53139">
          <cell r="A53139" t="str">
            <v>9302251</v>
          </cell>
          <cell r="B53139" t="str">
            <v>富山県富山市四方野割町</v>
          </cell>
        </row>
        <row r="53140">
          <cell r="A53140" t="str">
            <v>9302256</v>
          </cell>
          <cell r="B53140" t="str">
            <v>富山県富山市四方港町</v>
          </cell>
        </row>
        <row r="53141">
          <cell r="A53141" t="str">
            <v>9398033</v>
          </cell>
          <cell r="B53141" t="str">
            <v>富山県富山市横内</v>
          </cell>
        </row>
        <row r="53142">
          <cell r="A53142" t="str">
            <v>9398034</v>
          </cell>
          <cell r="B53142" t="str">
            <v>富山県富山市横内</v>
          </cell>
        </row>
        <row r="53143">
          <cell r="A53143" t="str">
            <v>9318412</v>
          </cell>
          <cell r="B53143" t="str">
            <v>富山県富山市横越</v>
          </cell>
        </row>
        <row r="53144">
          <cell r="A53144" t="str">
            <v>9398153</v>
          </cell>
          <cell r="B53144" t="str">
            <v>富山県富山市吉岡</v>
          </cell>
        </row>
        <row r="53145">
          <cell r="A53145" t="str">
            <v>9398244</v>
          </cell>
          <cell r="B53145" t="str">
            <v>富山県富山市吉倉</v>
          </cell>
        </row>
        <row r="53146">
          <cell r="A53146" t="str">
            <v>9300142</v>
          </cell>
          <cell r="B53146" t="str">
            <v>富山県富山市吉作</v>
          </cell>
        </row>
        <row r="53147">
          <cell r="A53147" t="str">
            <v>9300841</v>
          </cell>
          <cell r="B53147" t="str">
            <v>富山県富山市四ツ葉町</v>
          </cell>
        </row>
        <row r="53148">
          <cell r="A53148" t="str">
            <v>9318303</v>
          </cell>
          <cell r="B53148" t="str">
            <v>富山県富山市米田</v>
          </cell>
        </row>
        <row r="53149">
          <cell r="A53149" t="str">
            <v>9318306</v>
          </cell>
          <cell r="B53149" t="str">
            <v>富山県富山市米田すずかけ台</v>
          </cell>
        </row>
        <row r="53150">
          <cell r="A53150" t="str">
            <v>9398181</v>
          </cell>
          <cell r="B53150" t="str">
            <v>富山県富山市若竹町</v>
          </cell>
        </row>
        <row r="53151">
          <cell r="A53151" t="str">
            <v>9300913</v>
          </cell>
          <cell r="B53151" t="str">
            <v>富山県富山市荏原新町</v>
          </cell>
        </row>
        <row r="53152">
          <cell r="A53152" t="str">
            <v>9300927</v>
          </cell>
          <cell r="B53152" t="str">
            <v>富山県富山市大江干新町</v>
          </cell>
        </row>
        <row r="53153">
          <cell r="A53153" t="str">
            <v>9300875</v>
          </cell>
          <cell r="B53153" t="str">
            <v>富山県富山市寺町けや木台</v>
          </cell>
        </row>
        <row r="53154">
          <cell r="A53154" t="str">
            <v>9300107</v>
          </cell>
          <cell r="B53154" t="str">
            <v>富山県富山市大塚南</v>
          </cell>
        </row>
        <row r="53155">
          <cell r="A53155" t="str">
            <v>9300138</v>
          </cell>
          <cell r="B53155" t="str">
            <v>富山県富山市呉羽町西</v>
          </cell>
        </row>
        <row r="53156">
          <cell r="A53156" t="str">
            <v>9300106</v>
          </cell>
          <cell r="B53156" t="str">
            <v>富山県富山市高木西</v>
          </cell>
        </row>
        <row r="53157">
          <cell r="A53157" t="str">
            <v>9300173</v>
          </cell>
          <cell r="B53157" t="str">
            <v>富山県富山市野口北部</v>
          </cell>
        </row>
        <row r="53158">
          <cell r="A53158" t="str">
            <v>9300108</v>
          </cell>
          <cell r="B53158" t="str">
            <v>富山県富山市本郷西部</v>
          </cell>
        </row>
        <row r="53159">
          <cell r="A53159" t="str">
            <v>9300108</v>
          </cell>
          <cell r="B53159" t="str">
            <v>富山県富山市本郷東部</v>
          </cell>
        </row>
        <row r="53160">
          <cell r="A53160" t="str">
            <v>9300972</v>
          </cell>
          <cell r="B53160" t="str">
            <v>富山県富山市長江新町</v>
          </cell>
        </row>
        <row r="53161">
          <cell r="A53161" t="str">
            <v>9398062</v>
          </cell>
          <cell r="B53161" t="str">
            <v>富山県富山市上堀南町</v>
          </cell>
        </row>
        <row r="53162">
          <cell r="A53162" t="str">
            <v>9398115</v>
          </cell>
          <cell r="B53162" t="str">
            <v>富山県富山市城村新町</v>
          </cell>
        </row>
        <row r="53163">
          <cell r="A53163" t="str">
            <v>9398134</v>
          </cell>
          <cell r="B53163" t="str">
            <v>富山県富山市上千俵町</v>
          </cell>
        </row>
        <row r="53164">
          <cell r="A53164" t="str">
            <v>9300107</v>
          </cell>
          <cell r="B53164" t="str">
            <v>富山県富山市大塚東</v>
          </cell>
        </row>
        <row r="53165">
          <cell r="A53165" t="str">
            <v>9302206</v>
          </cell>
          <cell r="B53165" t="str">
            <v>富山県富山市金山新南</v>
          </cell>
        </row>
        <row r="53166">
          <cell r="A53166" t="str">
            <v>9302226</v>
          </cell>
          <cell r="B53166" t="str">
            <v>富山県富山市八町南</v>
          </cell>
        </row>
        <row r="53167">
          <cell r="A53167" t="str">
            <v>9300103</v>
          </cell>
          <cell r="B53167" t="str">
            <v>富山県富山市北代中部</v>
          </cell>
        </row>
        <row r="53168">
          <cell r="A53168" t="str">
            <v>9300138</v>
          </cell>
          <cell r="B53168" t="str">
            <v>富山県富山市呉羽町北</v>
          </cell>
        </row>
        <row r="53169">
          <cell r="A53169" t="str">
            <v>9300106</v>
          </cell>
          <cell r="B53169" t="str">
            <v>富山県富山市高木東</v>
          </cell>
        </row>
        <row r="53170">
          <cell r="A53170" t="str">
            <v>9300106</v>
          </cell>
          <cell r="B53170" t="str">
            <v>富山県富山市高木南</v>
          </cell>
        </row>
        <row r="53171">
          <cell r="A53171" t="str">
            <v>9302224</v>
          </cell>
          <cell r="B53171" t="str">
            <v>富山県富山市田尻南</v>
          </cell>
        </row>
        <row r="53172">
          <cell r="A53172" t="str">
            <v>9300973</v>
          </cell>
          <cell r="B53172" t="str">
            <v>富山県富山市長江東町</v>
          </cell>
        </row>
        <row r="53173">
          <cell r="A53173" t="str">
            <v>9300173</v>
          </cell>
          <cell r="B53173" t="str">
            <v>富山県富山市野口南部</v>
          </cell>
        </row>
        <row r="53174">
          <cell r="A53174" t="str">
            <v>9302212</v>
          </cell>
          <cell r="B53174" t="str">
            <v>富山県富山市松木新</v>
          </cell>
        </row>
        <row r="53175">
          <cell r="A53175" t="str">
            <v>9300925</v>
          </cell>
          <cell r="B53175" t="str">
            <v>富山県富山市栄新町</v>
          </cell>
        </row>
        <row r="53176">
          <cell r="A53176" t="str">
            <v>9398135</v>
          </cell>
          <cell r="B53176" t="str">
            <v>富山県富山市千俵町</v>
          </cell>
        </row>
        <row r="53177">
          <cell r="A53177" t="str">
            <v>9300107</v>
          </cell>
          <cell r="B53177" t="str">
            <v>富山県富山市大塚北</v>
          </cell>
        </row>
        <row r="53178">
          <cell r="A53178" t="str">
            <v>9300961</v>
          </cell>
          <cell r="B53178" t="str">
            <v>富山県富山市西長江本町</v>
          </cell>
        </row>
        <row r="53179">
          <cell r="A53179" t="str">
            <v>9302233</v>
          </cell>
          <cell r="B53179" t="str">
            <v>富山県富山市布目北</v>
          </cell>
        </row>
        <row r="53180">
          <cell r="A53180" t="str">
            <v>9302233</v>
          </cell>
          <cell r="B53180" t="str">
            <v>富山県富山市布目西</v>
          </cell>
        </row>
        <row r="53181">
          <cell r="A53181" t="str">
            <v>9302206</v>
          </cell>
          <cell r="B53181" t="str">
            <v>富山県富山市金山新西</v>
          </cell>
        </row>
        <row r="53182">
          <cell r="A53182" t="str">
            <v>9302224</v>
          </cell>
          <cell r="B53182" t="str">
            <v>富山県富山市田尻西</v>
          </cell>
        </row>
        <row r="53183">
          <cell r="A53183" t="str">
            <v>9300991</v>
          </cell>
          <cell r="B53183" t="str">
            <v>富山県富山市新庄銀座</v>
          </cell>
        </row>
        <row r="53184">
          <cell r="A53184" t="str">
            <v>9398232</v>
          </cell>
          <cell r="B53184" t="str">
            <v>富山県富山市南央町</v>
          </cell>
        </row>
        <row r="53185">
          <cell r="A53185" t="str">
            <v>9300107</v>
          </cell>
          <cell r="B53185" t="str">
            <v>富山県富山市大塚西</v>
          </cell>
        </row>
        <row r="53186">
          <cell r="A53186" t="str">
            <v>9302206</v>
          </cell>
          <cell r="B53186" t="str">
            <v>富山県富山市金山新北</v>
          </cell>
        </row>
        <row r="53187">
          <cell r="A53187" t="str">
            <v>9302206</v>
          </cell>
          <cell r="B53187" t="str">
            <v>富山県富山市金山新中</v>
          </cell>
        </row>
        <row r="53188">
          <cell r="A53188" t="str">
            <v>9302205</v>
          </cell>
          <cell r="B53188" t="str">
            <v>富山県富山市金山新東</v>
          </cell>
        </row>
        <row r="53189">
          <cell r="A53189" t="str">
            <v>9302224</v>
          </cell>
          <cell r="B53189" t="str">
            <v>富山県富山市田尻東</v>
          </cell>
        </row>
        <row r="53190">
          <cell r="A53190" t="str">
            <v>9300108</v>
          </cell>
          <cell r="B53190" t="str">
            <v>富山県富山市本郷中部</v>
          </cell>
        </row>
        <row r="53191">
          <cell r="A53191" t="str">
            <v>9300108</v>
          </cell>
          <cell r="B53191" t="str">
            <v>富山県富山市本郷北部</v>
          </cell>
        </row>
        <row r="53192">
          <cell r="A53192" t="str">
            <v>9398083</v>
          </cell>
          <cell r="B53192" t="str">
            <v>富山県富山市西中野本町</v>
          </cell>
        </row>
        <row r="53193">
          <cell r="A53193" t="str">
            <v>9302226</v>
          </cell>
          <cell r="B53193" t="str">
            <v>富山県富山市八町北</v>
          </cell>
        </row>
        <row r="53194">
          <cell r="A53194" t="str">
            <v>9300103</v>
          </cell>
          <cell r="B53194" t="str">
            <v>富山県富山市北代北部</v>
          </cell>
        </row>
        <row r="53195">
          <cell r="A53195" t="str">
            <v>9302226</v>
          </cell>
          <cell r="B53195" t="str">
            <v>富山県富山市八町中</v>
          </cell>
        </row>
        <row r="53196">
          <cell r="A53196" t="str">
            <v>9302226</v>
          </cell>
          <cell r="B53196" t="str">
            <v>富山県富山市八町西</v>
          </cell>
        </row>
        <row r="53197">
          <cell r="A53197" t="str">
            <v>9318326</v>
          </cell>
          <cell r="B53197" t="str">
            <v>富山県富山市上野新町</v>
          </cell>
        </row>
        <row r="53198">
          <cell r="A53198" t="str">
            <v>9318322</v>
          </cell>
          <cell r="B53198" t="str">
            <v>富山県富山市豊島町</v>
          </cell>
        </row>
        <row r="53199">
          <cell r="A53199" t="str">
            <v>9318323</v>
          </cell>
          <cell r="B53199" t="str">
            <v>富山県富山市豊城新町</v>
          </cell>
        </row>
        <row r="53200">
          <cell r="A53200" t="str">
            <v>9318324</v>
          </cell>
          <cell r="B53200" t="str">
            <v>富山県富山市豊城町</v>
          </cell>
        </row>
        <row r="53201">
          <cell r="A53201" t="str">
            <v>9318315</v>
          </cell>
          <cell r="B53201" t="str">
            <v>富山県富山市高園町</v>
          </cell>
        </row>
        <row r="53202">
          <cell r="A53202" t="str">
            <v>9318316</v>
          </cell>
          <cell r="B53202" t="str">
            <v>富山県富山市豊丘町</v>
          </cell>
        </row>
        <row r="53203">
          <cell r="A53203" t="str">
            <v>9318312</v>
          </cell>
          <cell r="B53203" t="str">
            <v>富山県富山市豊田本町</v>
          </cell>
        </row>
        <row r="53204">
          <cell r="A53204" t="str">
            <v>9318305</v>
          </cell>
          <cell r="B53204" t="str">
            <v>富山県富山市豊若町</v>
          </cell>
        </row>
        <row r="53205">
          <cell r="A53205" t="str">
            <v>9318304</v>
          </cell>
          <cell r="B53205" t="str">
            <v>富山県富山市米田町</v>
          </cell>
        </row>
        <row r="53206">
          <cell r="A53206" t="str">
            <v>9302226</v>
          </cell>
          <cell r="B53206" t="str">
            <v>富山県富山市八町東</v>
          </cell>
        </row>
        <row r="53207">
          <cell r="A53207" t="str">
            <v>9398142</v>
          </cell>
          <cell r="B53207" t="str">
            <v>富山県富山市月岡西緑町</v>
          </cell>
        </row>
        <row r="53208">
          <cell r="A53208" t="str">
            <v>9398184</v>
          </cell>
          <cell r="B53208" t="str">
            <v>富山県富山市二俣新町</v>
          </cell>
        </row>
        <row r="53209">
          <cell r="A53209" t="str">
            <v>9300861</v>
          </cell>
          <cell r="B53209" t="str">
            <v>富山県富山市有沢新町</v>
          </cell>
        </row>
        <row r="53210">
          <cell r="A53210" t="str">
            <v>9398205</v>
          </cell>
          <cell r="B53210" t="str">
            <v>富山県富山市新根塚町</v>
          </cell>
        </row>
        <row r="53211">
          <cell r="A53211" t="str">
            <v>9318335</v>
          </cell>
          <cell r="B53211" t="str">
            <v>富山県富山市西宮町</v>
          </cell>
        </row>
        <row r="53212">
          <cell r="A53212" t="str">
            <v>9398197</v>
          </cell>
          <cell r="B53212" t="str">
            <v>富山県富山市上野寿町</v>
          </cell>
        </row>
        <row r="53213">
          <cell r="A53213" t="str">
            <v>9300898</v>
          </cell>
          <cell r="B53213" t="str">
            <v>富山県富山市桜谷みどり町</v>
          </cell>
        </row>
        <row r="53214">
          <cell r="A53214" t="str">
            <v>9398192</v>
          </cell>
          <cell r="B53214" t="str">
            <v>富山県富山市布市新町</v>
          </cell>
        </row>
        <row r="53215">
          <cell r="A53215" t="str">
            <v>9318336</v>
          </cell>
          <cell r="B53215" t="str">
            <v>富山県富山市高畠町</v>
          </cell>
        </row>
        <row r="53216">
          <cell r="A53216" t="str">
            <v>9318455</v>
          </cell>
          <cell r="B53216" t="str">
            <v>富山県富山市晴海台</v>
          </cell>
        </row>
        <row r="53217">
          <cell r="A53217" t="str">
            <v>9318331</v>
          </cell>
          <cell r="B53217" t="str">
            <v>富山県富山市森住町</v>
          </cell>
        </row>
        <row r="53218">
          <cell r="A53218" t="str">
            <v>9318337</v>
          </cell>
          <cell r="B53218" t="str">
            <v>富山県富山市森若町</v>
          </cell>
        </row>
        <row r="53219">
          <cell r="A53219" t="str">
            <v>9318451</v>
          </cell>
          <cell r="B53219" t="str">
            <v>富山県富山市銀嶺町</v>
          </cell>
        </row>
        <row r="53220">
          <cell r="A53220" t="str">
            <v>9318456</v>
          </cell>
          <cell r="B53220" t="str">
            <v>富山県富山市永久町</v>
          </cell>
        </row>
        <row r="53221">
          <cell r="A53221" t="str">
            <v>9318452</v>
          </cell>
          <cell r="B53221" t="str">
            <v>富山県富山市東富山寿町</v>
          </cell>
        </row>
        <row r="53222">
          <cell r="A53222" t="str">
            <v>9300962</v>
          </cell>
          <cell r="B53222" t="str">
            <v>富山県富山市長江本町</v>
          </cell>
        </row>
        <row r="53223">
          <cell r="A53223" t="str">
            <v>9300964</v>
          </cell>
          <cell r="B53223" t="str">
            <v>富山県富山市東石金町</v>
          </cell>
        </row>
        <row r="53224">
          <cell r="A53224" t="str">
            <v>9300965</v>
          </cell>
          <cell r="B53224" t="str">
            <v>富山県富山市不二越本町</v>
          </cell>
        </row>
        <row r="53225">
          <cell r="A53225" t="str">
            <v>9300963</v>
          </cell>
          <cell r="B53225" t="str">
            <v>富山県富山市不二越町</v>
          </cell>
        </row>
        <row r="53226">
          <cell r="A53226" t="str">
            <v>9300893</v>
          </cell>
          <cell r="B53226" t="str">
            <v>富山県富山市石坂東町</v>
          </cell>
        </row>
        <row r="53227">
          <cell r="A53227" t="str">
            <v>9318436</v>
          </cell>
          <cell r="B53227" t="str">
            <v>富山県富山市宮園町</v>
          </cell>
        </row>
        <row r="53228">
          <cell r="A53228" t="str">
            <v>9300954</v>
          </cell>
          <cell r="B53228" t="str">
            <v>富山県富山市秋吉新町</v>
          </cell>
        </row>
        <row r="53229">
          <cell r="A53229" t="str">
            <v>9300849</v>
          </cell>
          <cell r="B53229" t="str">
            <v>富山県富山市稲荷園町</v>
          </cell>
        </row>
        <row r="53230">
          <cell r="A53230" t="str">
            <v>9300103</v>
          </cell>
          <cell r="B53230" t="str">
            <v>富山県富山市北代東部</v>
          </cell>
        </row>
        <row r="53231">
          <cell r="A53231" t="str">
            <v>9390000</v>
          </cell>
          <cell r="B53231" t="str">
            <v>富山県富山市最勝寺</v>
          </cell>
        </row>
        <row r="53232">
          <cell r="A53232" t="str">
            <v>9300839</v>
          </cell>
          <cell r="B53232" t="str">
            <v>富山県富山市新冨居</v>
          </cell>
        </row>
        <row r="53233">
          <cell r="A53233" t="str">
            <v>9318409</v>
          </cell>
          <cell r="B53233" t="str">
            <v>富山県富山市清風町</v>
          </cell>
        </row>
        <row r="53234">
          <cell r="A53234" t="str">
            <v>9398026</v>
          </cell>
          <cell r="B53234" t="str">
            <v>富山県富山市山室荒屋新町</v>
          </cell>
        </row>
        <row r="53235">
          <cell r="A53235" t="str">
            <v>9300916</v>
          </cell>
          <cell r="B53235" t="str">
            <v>富山県富山市向新庄町</v>
          </cell>
        </row>
        <row r="53236">
          <cell r="A53236" t="str">
            <v>9398281</v>
          </cell>
          <cell r="B53236" t="str">
            <v>富山県富山市今泉西部町</v>
          </cell>
        </row>
        <row r="53237">
          <cell r="A53237" t="str">
            <v>9398282</v>
          </cell>
          <cell r="B53237" t="str">
            <v>富山県富山市今泉北部町</v>
          </cell>
        </row>
        <row r="53238">
          <cell r="A53238" t="str">
            <v>9398215</v>
          </cell>
          <cell r="B53238" t="str">
            <v>富山県富山市掛尾栄町</v>
          </cell>
        </row>
        <row r="53239">
          <cell r="A53239" t="str">
            <v>9398216</v>
          </cell>
          <cell r="B53239" t="str">
            <v>富山県富山市黒瀬北町</v>
          </cell>
        </row>
        <row r="53240">
          <cell r="A53240" t="str">
            <v>9398271</v>
          </cell>
          <cell r="B53240" t="str">
            <v>富山県富山市太郎丸西町</v>
          </cell>
        </row>
        <row r="53241">
          <cell r="A53241" t="str">
            <v>9398272</v>
          </cell>
          <cell r="B53241" t="str">
            <v>富山県富山市太郎丸本町</v>
          </cell>
        </row>
        <row r="53242">
          <cell r="A53242" t="str">
            <v>9398207</v>
          </cell>
          <cell r="B53242" t="str">
            <v>富山県富山市布瀬本町</v>
          </cell>
        </row>
        <row r="53243">
          <cell r="A53243" t="str">
            <v>9398208</v>
          </cell>
          <cell r="B53243" t="str">
            <v>富山県富山市布瀬町南</v>
          </cell>
        </row>
        <row r="53244">
          <cell r="A53244" t="str">
            <v>9300876</v>
          </cell>
          <cell r="B53244" t="str">
            <v>富山県富山市文京町</v>
          </cell>
        </row>
        <row r="53245">
          <cell r="A53245" t="str">
            <v>9300984</v>
          </cell>
          <cell r="B53245" t="str">
            <v>富山県富山市荒川新町</v>
          </cell>
        </row>
        <row r="53246">
          <cell r="A53246" t="str">
            <v>9300983</v>
          </cell>
          <cell r="B53246" t="str">
            <v>富山県富山市常盤台</v>
          </cell>
        </row>
        <row r="53247">
          <cell r="A53247" t="str">
            <v>9398156</v>
          </cell>
          <cell r="B53247" t="str">
            <v>富山県富山市珠泉東町</v>
          </cell>
        </row>
        <row r="53248">
          <cell r="A53248" t="str">
            <v>9300996</v>
          </cell>
          <cell r="B53248" t="str">
            <v>富山県富山市新庄本町</v>
          </cell>
        </row>
        <row r="53249">
          <cell r="A53249" t="str">
            <v>9398157</v>
          </cell>
          <cell r="B53249" t="str">
            <v>富山県富山市珠泉西町</v>
          </cell>
        </row>
        <row r="53250">
          <cell r="A53250" t="str">
            <v>9390558</v>
          </cell>
          <cell r="B53250" t="str">
            <v>富山県富山市水橋上条新町</v>
          </cell>
        </row>
        <row r="53251">
          <cell r="A53251" t="str">
            <v>9300997</v>
          </cell>
          <cell r="B53251" t="str">
            <v>富山県富山市新庄北町</v>
          </cell>
        </row>
        <row r="53252">
          <cell r="A53252" t="str">
            <v>9300834</v>
          </cell>
          <cell r="B53252" t="str">
            <v>富山県富山市問屋町</v>
          </cell>
        </row>
        <row r="53253">
          <cell r="A53253" t="str">
            <v>9300836</v>
          </cell>
          <cell r="B53253" t="str">
            <v>富山県富山市上冨居新町</v>
          </cell>
        </row>
        <row r="53254">
          <cell r="A53254" t="str">
            <v>9390000</v>
          </cell>
          <cell r="B53254" t="str">
            <v>富山県富山市赤倉</v>
          </cell>
        </row>
        <row r="53255">
          <cell r="A53255" t="str">
            <v>9392161</v>
          </cell>
          <cell r="B53255" t="str">
            <v>富山県富山市芦生</v>
          </cell>
        </row>
        <row r="53256">
          <cell r="A53256" t="str">
            <v>9301321</v>
          </cell>
          <cell r="B53256" t="str">
            <v>富山県富山市新町</v>
          </cell>
        </row>
        <row r="53257">
          <cell r="A53257" t="str">
            <v>9301458</v>
          </cell>
          <cell r="B53257" t="str">
            <v>富山県富山市有峰</v>
          </cell>
        </row>
        <row r="53258">
          <cell r="A53258" t="str">
            <v>9301457</v>
          </cell>
          <cell r="B53258" t="str">
            <v>富山県富山市有峰</v>
          </cell>
        </row>
        <row r="53259">
          <cell r="A53259" t="str">
            <v>9390000</v>
          </cell>
          <cell r="B53259" t="str">
            <v>富山県富山市安蔵</v>
          </cell>
        </row>
        <row r="53260">
          <cell r="A53260" t="str">
            <v>9392185</v>
          </cell>
          <cell r="B53260" t="str">
            <v>富山県富山市庵谷</v>
          </cell>
        </row>
        <row r="53261">
          <cell r="A53261" t="str">
            <v>9301271</v>
          </cell>
          <cell r="B53261" t="str">
            <v>富山県富山市石渕</v>
          </cell>
        </row>
        <row r="53262">
          <cell r="A53262" t="str">
            <v>9392211</v>
          </cell>
          <cell r="B53262" t="str">
            <v>富山県富山市市場</v>
          </cell>
        </row>
        <row r="53263">
          <cell r="A53263" t="str">
            <v>9392231</v>
          </cell>
          <cell r="B53263" t="str">
            <v>富山県富山市稲代</v>
          </cell>
        </row>
        <row r="53264">
          <cell r="A53264" t="str">
            <v>9392187</v>
          </cell>
          <cell r="B53264" t="str">
            <v>富山県富山市猪谷</v>
          </cell>
        </row>
        <row r="53265">
          <cell r="A53265" t="str">
            <v>9392162</v>
          </cell>
          <cell r="B53265" t="str">
            <v>富山県富山市今生津</v>
          </cell>
        </row>
        <row r="53266">
          <cell r="A53266" t="str">
            <v>9392182</v>
          </cell>
          <cell r="B53266" t="str">
            <v>富山県富山市岩稲</v>
          </cell>
        </row>
        <row r="53267">
          <cell r="A53267" t="str">
            <v>9392246</v>
          </cell>
          <cell r="B53267" t="str">
            <v>富山県富山市岩木</v>
          </cell>
        </row>
        <row r="53268">
          <cell r="A53268" t="str">
            <v>9392247</v>
          </cell>
          <cell r="B53268" t="str">
            <v>富山県富山市岩木新</v>
          </cell>
        </row>
        <row r="53269">
          <cell r="A53269" t="str">
            <v>9392213</v>
          </cell>
          <cell r="B53269" t="str">
            <v>富山県富山市牛ケ増</v>
          </cell>
        </row>
        <row r="53270">
          <cell r="A53270" t="str">
            <v>9392171</v>
          </cell>
          <cell r="B53270" t="str">
            <v>富山県富山市薄波</v>
          </cell>
        </row>
        <row r="53271">
          <cell r="A53271" t="str">
            <v>9301284</v>
          </cell>
          <cell r="B53271" t="str">
            <v>富山県富山市馬瀬</v>
          </cell>
        </row>
        <row r="53272">
          <cell r="A53272" t="str">
            <v>9301327</v>
          </cell>
          <cell r="B53272" t="str">
            <v>富山県富山市大栗</v>
          </cell>
        </row>
        <row r="53273">
          <cell r="A53273" t="str">
            <v>9301275</v>
          </cell>
          <cell r="B53273" t="str">
            <v>富山県富山市大清水</v>
          </cell>
        </row>
        <row r="53274">
          <cell r="A53274" t="str">
            <v>9301274</v>
          </cell>
          <cell r="B53274" t="str">
            <v>富山県富山市大双嶺</v>
          </cell>
        </row>
        <row r="53275">
          <cell r="A53275" t="str">
            <v>9392171</v>
          </cell>
          <cell r="B53275" t="str">
            <v>富山県富山市太田薄波</v>
          </cell>
        </row>
        <row r="53276">
          <cell r="A53276" t="str">
            <v>9392207</v>
          </cell>
          <cell r="B53276" t="str">
            <v>富山県富山市大野</v>
          </cell>
        </row>
        <row r="53277">
          <cell r="A53277" t="str">
            <v>9301321</v>
          </cell>
          <cell r="B53277" t="str">
            <v>富山県富山市大山上野</v>
          </cell>
        </row>
        <row r="53278">
          <cell r="A53278" t="str">
            <v>9301311</v>
          </cell>
          <cell r="B53278" t="str">
            <v>富山県富山市大山北新町</v>
          </cell>
        </row>
        <row r="53279">
          <cell r="A53279" t="str">
            <v>9301264</v>
          </cell>
          <cell r="B53279" t="str">
            <v>富山県富山市大山布目</v>
          </cell>
        </row>
        <row r="53280">
          <cell r="A53280" t="str">
            <v>9301466</v>
          </cell>
          <cell r="B53280" t="str">
            <v>富山県富山市大山松木</v>
          </cell>
        </row>
        <row r="53281">
          <cell r="A53281" t="str">
            <v>9301322</v>
          </cell>
          <cell r="B53281" t="str">
            <v>富山県富山市岡田</v>
          </cell>
        </row>
        <row r="53282">
          <cell r="A53282" t="str">
            <v>9390000</v>
          </cell>
          <cell r="B53282" t="str">
            <v>富山県富山市奥山</v>
          </cell>
        </row>
        <row r="53283">
          <cell r="A53283" t="str">
            <v>9392202</v>
          </cell>
          <cell r="B53283" t="str">
            <v>富山県富山市小黒</v>
          </cell>
        </row>
        <row r="53284">
          <cell r="A53284" t="str">
            <v>9301286</v>
          </cell>
          <cell r="B53284" t="str">
            <v>富山県富山市小佐波</v>
          </cell>
        </row>
        <row r="53285">
          <cell r="A53285" t="str">
            <v>9301265</v>
          </cell>
          <cell r="B53285" t="str">
            <v>富山県富山市小谷</v>
          </cell>
        </row>
        <row r="53286">
          <cell r="A53286" t="str">
            <v>9390000</v>
          </cell>
          <cell r="B53286" t="str">
            <v>富山県富山市小原</v>
          </cell>
        </row>
        <row r="53287">
          <cell r="A53287" t="str">
            <v>9301328</v>
          </cell>
          <cell r="B53287" t="str">
            <v>富山県富山市小原屋</v>
          </cell>
        </row>
        <row r="53288">
          <cell r="A53288" t="str">
            <v>9301456</v>
          </cell>
          <cell r="B53288" t="str">
            <v>富山県富山市小見</v>
          </cell>
        </row>
        <row r="53289">
          <cell r="A53289" t="str">
            <v>9390000</v>
          </cell>
          <cell r="B53289" t="str">
            <v>富山県富山市小見亀谷入会</v>
          </cell>
        </row>
        <row r="53290">
          <cell r="A53290" t="str">
            <v>9390000</v>
          </cell>
          <cell r="B53290" t="str">
            <v>富山県富山市小見和田入会</v>
          </cell>
        </row>
        <row r="53291">
          <cell r="A53291" t="str">
            <v>9301276</v>
          </cell>
          <cell r="B53291" t="str">
            <v>富山県富山市折谷</v>
          </cell>
        </row>
        <row r="53292">
          <cell r="A53292" t="str">
            <v>9390000</v>
          </cell>
          <cell r="B53292" t="str">
            <v>富山県富山市隠土</v>
          </cell>
        </row>
        <row r="53293">
          <cell r="A53293" t="str">
            <v>9392189</v>
          </cell>
          <cell r="B53293" t="str">
            <v>富山県富山市加賀沢</v>
          </cell>
        </row>
        <row r="53294">
          <cell r="A53294" t="str">
            <v>9392224</v>
          </cell>
          <cell r="B53294" t="str">
            <v>富山県富山市春日</v>
          </cell>
        </row>
        <row r="53295">
          <cell r="A53295" t="str">
            <v>9392186</v>
          </cell>
          <cell r="B53295" t="str">
            <v>富山県富山市片掛</v>
          </cell>
        </row>
        <row r="53296">
          <cell r="A53296" t="str">
            <v>9392188</v>
          </cell>
          <cell r="B53296" t="str">
            <v>富山県富山市蟹寺</v>
          </cell>
        </row>
        <row r="53297">
          <cell r="A53297" t="str">
            <v>9392245</v>
          </cell>
          <cell r="B53297" t="str">
            <v>富山県富山市加納</v>
          </cell>
        </row>
        <row r="53298">
          <cell r="A53298" t="str">
            <v>9301333</v>
          </cell>
          <cell r="B53298" t="str">
            <v>富山県富山市上大浦</v>
          </cell>
        </row>
        <row r="53299">
          <cell r="A53299" t="str">
            <v>9392252</v>
          </cell>
          <cell r="B53299" t="str">
            <v>富山県富山市上大久保</v>
          </cell>
        </row>
        <row r="53300">
          <cell r="A53300" t="str">
            <v>9392257</v>
          </cell>
          <cell r="B53300" t="str">
            <v>富山県富山市上大久保</v>
          </cell>
        </row>
        <row r="53301">
          <cell r="A53301" t="str">
            <v>9301312</v>
          </cell>
          <cell r="B53301" t="str">
            <v>富山県富山市上滝</v>
          </cell>
        </row>
        <row r="53302">
          <cell r="A53302" t="str">
            <v>9392256</v>
          </cell>
          <cell r="B53302" t="str">
            <v>富山県富山市上二杉</v>
          </cell>
        </row>
        <row r="53303">
          <cell r="A53303" t="str">
            <v>9392257</v>
          </cell>
          <cell r="B53303" t="str">
            <v>富山県富山市上二杉</v>
          </cell>
        </row>
        <row r="53304">
          <cell r="A53304" t="str">
            <v>9390000</v>
          </cell>
          <cell r="B53304" t="str">
            <v>富山県富山市上馬瀬口</v>
          </cell>
        </row>
        <row r="53305">
          <cell r="A53305" t="str">
            <v>9301459</v>
          </cell>
          <cell r="B53305" t="str">
            <v>富山県富山市亀谷</v>
          </cell>
        </row>
        <row r="53306">
          <cell r="A53306" t="str">
            <v>9390000</v>
          </cell>
          <cell r="B53306" t="str">
            <v>富山県富山市河内</v>
          </cell>
        </row>
        <row r="53307">
          <cell r="A53307" t="str">
            <v>9301268</v>
          </cell>
          <cell r="B53307" t="str">
            <v>富山県富山市楜ケ原</v>
          </cell>
        </row>
        <row r="53308">
          <cell r="A53308" t="str">
            <v>9301336</v>
          </cell>
          <cell r="B53308" t="str">
            <v>富山県富山市桑原</v>
          </cell>
        </row>
        <row r="53309">
          <cell r="A53309" t="str">
            <v>9392235</v>
          </cell>
          <cell r="B53309" t="str">
            <v>富山県富山市下伏</v>
          </cell>
        </row>
        <row r="53310">
          <cell r="A53310" t="str">
            <v>9392174</v>
          </cell>
          <cell r="B53310" t="str">
            <v>富山県富山市小糸</v>
          </cell>
        </row>
        <row r="53311">
          <cell r="A53311" t="str">
            <v>9392201</v>
          </cell>
          <cell r="B53311" t="str">
            <v>富山県富山市合田</v>
          </cell>
        </row>
        <row r="53312">
          <cell r="A53312" t="str">
            <v>9301273</v>
          </cell>
          <cell r="B53312" t="str">
            <v>富山県富山市小坂</v>
          </cell>
        </row>
        <row r="53313">
          <cell r="A53313" t="str">
            <v>9392232</v>
          </cell>
          <cell r="B53313" t="str">
            <v>富山県富山市小羽</v>
          </cell>
        </row>
        <row r="53314">
          <cell r="A53314" t="str">
            <v>9301464</v>
          </cell>
          <cell r="B53314" t="str">
            <v>富山県富山市才覚地</v>
          </cell>
        </row>
        <row r="53315">
          <cell r="A53315" t="str">
            <v>9392206</v>
          </cell>
          <cell r="B53315" t="str">
            <v>富山県富山市坂本</v>
          </cell>
        </row>
        <row r="53316">
          <cell r="A53316" t="str">
            <v>9392223</v>
          </cell>
          <cell r="B53316" t="str">
            <v>富山県富山市笹津</v>
          </cell>
        </row>
        <row r="53317">
          <cell r="A53317" t="str">
            <v>9392222</v>
          </cell>
          <cell r="B53317" t="str">
            <v>富山県富山市笹津</v>
          </cell>
        </row>
        <row r="53318">
          <cell r="A53318" t="str">
            <v>9392242</v>
          </cell>
          <cell r="B53318" t="str">
            <v>富山県富山市塩</v>
          </cell>
        </row>
        <row r="53319">
          <cell r="A53319" t="str">
            <v>9390000</v>
          </cell>
          <cell r="B53319" t="str">
            <v>富山県富山市塩野</v>
          </cell>
        </row>
        <row r="53320">
          <cell r="A53320" t="str">
            <v>9392214</v>
          </cell>
          <cell r="B53320" t="str">
            <v>富山県富山市寺家</v>
          </cell>
        </row>
        <row r="53321">
          <cell r="A53321" t="str">
            <v>9392226</v>
          </cell>
          <cell r="B53321" t="str">
            <v>富山県富山市下タ林</v>
          </cell>
        </row>
        <row r="53322">
          <cell r="A53322" t="str">
            <v>9301335</v>
          </cell>
          <cell r="B53322" t="str">
            <v>富山県富山市下大浦</v>
          </cell>
        </row>
        <row r="53323">
          <cell r="A53323" t="str">
            <v>9392251</v>
          </cell>
          <cell r="B53323" t="str">
            <v>富山県富山市下大久保</v>
          </cell>
        </row>
        <row r="53324">
          <cell r="A53324" t="str">
            <v>9301272</v>
          </cell>
          <cell r="B53324" t="str">
            <v>富山県富山市下双嶺</v>
          </cell>
        </row>
        <row r="53325">
          <cell r="A53325" t="str">
            <v>9301305</v>
          </cell>
          <cell r="B53325" t="str">
            <v>富山県富山市下番</v>
          </cell>
        </row>
        <row r="53326">
          <cell r="A53326" t="str">
            <v>9390000</v>
          </cell>
          <cell r="B53326" t="str">
            <v>富山県富山市下馬瀬口</v>
          </cell>
        </row>
        <row r="53327">
          <cell r="A53327" t="str">
            <v>9392241</v>
          </cell>
          <cell r="B53327" t="str">
            <v>富山県富山市神通</v>
          </cell>
        </row>
        <row r="53328">
          <cell r="A53328" t="str">
            <v>9392201</v>
          </cell>
          <cell r="B53328" t="str">
            <v>富山県富山市新村</v>
          </cell>
        </row>
        <row r="53329">
          <cell r="A53329" t="str">
            <v>9392215</v>
          </cell>
          <cell r="B53329" t="str">
            <v>富山県富山市直坂</v>
          </cell>
        </row>
        <row r="53330">
          <cell r="A53330" t="str">
            <v>9301266</v>
          </cell>
          <cell r="B53330" t="str">
            <v>富山県富山市砂見</v>
          </cell>
        </row>
        <row r="53331">
          <cell r="A53331" t="str">
            <v>9301267</v>
          </cell>
          <cell r="B53331" t="str">
            <v>富山県富山市砂見</v>
          </cell>
        </row>
        <row r="53332">
          <cell r="A53332" t="str">
            <v>9392234</v>
          </cell>
          <cell r="B53332" t="str">
            <v>富山県富山市須原</v>
          </cell>
        </row>
        <row r="53333">
          <cell r="A53333" t="str">
            <v>9301285</v>
          </cell>
          <cell r="B53333" t="str">
            <v>富山県富山市瀬戸</v>
          </cell>
        </row>
        <row r="53334">
          <cell r="A53334" t="str">
            <v>9301303</v>
          </cell>
          <cell r="B53334" t="str">
            <v>富山県富山市善名</v>
          </cell>
        </row>
        <row r="53335">
          <cell r="A53335" t="str">
            <v>9390000</v>
          </cell>
          <cell r="B53335" t="str">
            <v>富山県富山市千長原</v>
          </cell>
        </row>
        <row r="53336">
          <cell r="A53336" t="str">
            <v>9392254</v>
          </cell>
          <cell r="B53336" t="str">
            <v>富山県富山市高内</v>
          </cell>
        </row>
        <row r="53337">
          <cell r="A53337" t="str">
            <v>9301331</v>
          </cell>
          <cell r="B53337" t="str">
            <v>富山県富山市田畠</v>
          </cell>
        </row>
        <row r="53338">
          <cell r="A53338" t="str">
            <v>9301338</v>
          </cell>
          <cell r="B53338" t="str">
            <v>富山県富山市田畠</v>
          </cell>
        </row>
        <row r="53339">
          <cell r="A53339" t="str">
            <v>9301337</v>
          </cell>
          <cell r="B53339" t="str">
            <v>富山県富山市田畠</v>
          </cell>
        </row>
        <row r="53340">
          <cell r="A53340" t="str">
            <v>9392238</v>
          </cell>
          <cell r="B53340" t="str">
            <v>富山県富山市葛原</v>
          </cell>
        </row>
        <row r="53341">
          <cell r="A53341" t="str">
            <v>9301332</v>
          </cell>
          <cell r="B53341" t="str">
            <v>富山県富山市津羽見</v>
          </cell>
        </row>
        <row r="53342">
          <cell r="A53342" t="str">
            <v>9390000</v>
          </cell>
          <cell r="B53342" t="str">
            <v>富山県富山市手出</v>
          </cell>
        </row>
        <row r="53343">
          <cell r="A53343" t="str">
            <v>9392165</v>
          </cell>
          <cell r="B53343" t="str">
            <v>富山県富山市寺津</v>
          </cell>
        </row>
        <row r="53344">
          <cell r="A53344" t="str">
            <v>9392236</v>
          </cell>
          <cell r="B53344" t="str">
            <v>富山県富山市土</v>
          </cell>
        </row>
        <row r="53345">
          <cell r="A53345" t="str">
            <v>9301334</v>
          </cell>
          <cell r="B53345" t="str">
            <v>富山県富山市中大浦</v>
          </cell>
        </row>
        <row r="53346">
          <cell r="A53346" t="str">
            <v>9392243</v>
          </cell>
          <cell r="B53346" t="str">
            <v>富山県富山市中大久保</v>
          </cell>
        </row>
        <row r="53347">
          <cell r="A53347" t="str">
            <v>9392225</v>
          </cell>
          <cell r="B53347" t="str">
            <v>富山県富山市長走</v>
          </cell>
        </row>
        <row r="53348">
          <cell r="A53348" t="str">
            <v>9390000</v>
          </cell>
          <cell r="B53348" t="str">
            <v>富山県富山市長瀬</v>
          </cell>
        </row>
        <row r="53349">
          <cell r="A53349" t="str">
            <v>9301313</v>
          </cell>
          <cell r="B53349" t="str">
            <v>富山県富山市中滝</v>
          </cell>
        </row>
        <row r="53350">
          <cell r="A53350" t="str">
            <v>9301462</v>
          </cell>
          <cell r="B53350" t="str">
            <v>富山県富山市中地山</v>
          </cell>
        </row>
        <row r="53351">
          <cell r="A53351" t="str">
            <v>9390000</v>
          </cell>
          <cell r="B53351" t="str">
            <v>富山県富山市中地山亀谷入会</v>
          </cell>
        </row>
        <row r="53352">
          <cell r="A53352" t="str">
            <v>9392255</v>
          </cell>
          <cell r="B53352" t="str">
            <v>富山県富山市長附</v>
          </cell>
        </row>
        <row r="53353">
          <cell r="A53353" t="str">
            <v>9392257</v>
          </cell>
          <cell r="B53353" t="str">
            <v>富山県富山市長附</v>
          </cell>
        </row>
        <row r="53354">
          <cell r="A53354" t="str">
            <v>9390000</v>
          </cell>
          <cell r="B53354" t="str">
            <v>富山県富山市長棟</v>
          </cell>
        </row>
        <row r="53355">
          <cell r="A53355" t="str">
            <v>9390000</v>
          </cell>
          <cell r="B53355" t="str">
            <v>富山県富山市中野</v>
          </cell>
        </row>
        <row r="53356">
          <cell r="A53356" t="str">
            <v>9301315</v>
          </cell>
          <cell r="B53356" t="str">
            <v>富山県富山市中番</v>
          </cell>
        </row>
        <row r="53357">
          <cell r="A53357" t="str">
            <v>9301316</v>
          </cell>
          <cell r="B53357" t="str">
            <v>富山県富山市中番</v>
          </cell>
        </row>
        <row r="53358">
          <cell r="A53358" t="str">
            <v>9392233</v>
          </cell>
          <cell r="B53358" t="str">
            <v>富山県富山市長川原</v>
          </cell>
        </row>
        <row r="53359">
          <cell r="A53359" t="str">
            <v>9392221</v>
          </cell>
          <cell r="B53359" t="str">
            <v>富山県富山市西大沢</v>
          </cell>
        </row>
        <row r="53360">
          <cell r="A53360" t="str">
            <v>9301324</v>
          </cell>
          <cell r="B53360" t="str">
            <v>富山県富山市西小俣</v>
          </cell>
        </row>
        <row r="53361">
          <cell r="A53361" t="str">
            <v>9392181</v>
          </cell>
          <cell r="B53361" t="str">
            <v>富山県富山市西笹津</v>
          </cell>
        </row>
        <row r="53362">
          <cell r="A53362" t="str">
            <v>9392244</v>
          </cell>
          <cell r="B53362" t="str">
            <v>富山県富山市西塩野</v>
          </cell>
        </row>
        <row r="53363">
          <cell r="A53363" t="str">
            <v>9392184</v>
          </cell>
          <cell r="B53363" t="str">
            <v>富山県富山市楡原</v>
          </cell>
        </row>
        <row r="53364">
          <cell r="A53364" t="str">
            <v>9392163</v>
          </cell>
          <cell r="B53364" t="str">
            <v>富山県富山市布尻</v>
          </cell>
        </row>
        <row r="53365">
          <cell r="A53365" t="str">
            <v>9392237</v>
          </cell>
          <cell r="B53365" t="str">
            <v>富山県富山市根上</v>
          </cell>
        </row>
        <row r="53366">
          <cell r="A53366" t="str">
            <v>9390000</v>
          </cell>
          <cell r="B53366" t="str">
            <v>富山県富山市野沢</v>
          </cell>
        </row>
        <row r="53367">
          <cell r="A53367" t="str">
            <v>9301326</v>
          </cell>
          <cell r="B53367" t="str">
            <v>富山県富山市花崎</v>
          </cell>
        </row>
        <row r="53368">
          <cell r="A53368" t="str">
            <v>9301454</v>
          </cell>
          <cell r="B53368" t="str">
            <v>富山県富山市原</v>
          </cell>
        </row>
        <row r="53369">
          <cell r="A53369" t="str">
            <v>9301453</v>
          </cell>
          <cell r="B53369" t="str">
            <v>富山県富山市原</v>
          </cell>
        </row>
        <row r="53370">
          <cell r="A53370" t="str">
            <v>9301283</v>
          </cell>
          <cell r="B53370" t="str">
            <v>富山県富山市日尾</v>
          </cell>
        </row>
        <row r="53371">
          <cell r="A53371" t="str">
            <v>9392175</v>
          </cell>
          <cell r="B53371" t="str">
            <v>富山県富山市東猪谷</v>
          </cell>
        </row>
        <row r="53372">
          <cell r="A53372" t="str">
            <v>9392209</v>
          </cell>
          <cell r="B53372" t="str">
            <v>富山県富山市東大久保</v>
          </cell>
        </row>
        <row r="53373">
          <cell r="A53373" t="str">
            <v>9301323</v>
          </cell>
          <cell r="B53373" t="str">
            <v>富山県富山市東小俣</v>
          </cell>
        </row>
        <row r="53374">
          <cell r="A53374" t="str">
            <v>9301262</v>
          </cell>
          <cell r="B53374" t="str">
            <v>富山県富山市東黒牧</v>
          </cell>
        </row>
        <row r="53375">
          <cell r="A53375" t="str">
            <v>9301263</v>
          </cell>
          <cell r="B53375" t="str">
            <v>富山県富山市東黒牧</v>
          </cell>
        </row>
        <row r="53376">
          <cell r="A53376" t="str">
            <v>9301281</v>
          </cell>
          <cell r="B53376" t="str">
            <v>富山県富山市東福沢</v>
          </cell>
        </row>
        <row r="53377">
          <cell r="A53377" t="str">
            <v>9301261</v>
          </cell>
          <cell r="B53377" t="str">
            <v>富山県富山市東福沢</v>
          </cell>
        </row>
        <row r="53378">
          <cell r="A53378" t="str">
            <v>9301287</v>
          </cell>
          <cell r="B53378" t="str">
            <v>富山県富山市東福沢</v>
          </cell>
        </row>
        <row r="53379">
          <cell r="A53379" t="str">
            <v>9392173</v>
          </cell>
          <cell r="B53379" t="str">
            <v>富山県富山市伏木</v>
          </cell>
        </row>
        <row r="53380">
          <cell r="A53380" t="str">
            <v>9392205</v>
          </cell>
          <cell r="B53380" t="str">
            <v>富山県富山市二松</v>
          </cell>
        </row>
        <row r="53381">
          <cell r="A53381" t="str">
            <v>9392731</v>
          </cell>
          <cell r="B53381" t="str">
            <v>富山県富山市婦中町青島</v>
          </cell>
        </row>
        <row r="53382">
          <cell r="A53382" t="str">
            <v>9392734</v>
          </cell>
          <cell r="B53382" t="str">
            <v>富山県富山市婦中町新屋</v>
          </cell>
        </row>
        <row r="53383">
          <cell r="A53383" t="str">
            <v>9392721</v>
          </cell>
          <cell r="B53383" t="str">
            <v>富山県富山市婦中町板倉</v>
          </cell>
        </row>
        <row r="53384">
          <cell r="A53384" t="str">
            <v>9392721</v>
          </cell>
          <cell r="B53384" t="str">
            <v>富山県富山市婦中町板倉新</v>
          </cell>
        </row>
        <row r="53385">
          <cell r="A53385" t="str">
            <v>9392711</v>
          </cell>
          <cell r="B53385" t="str">
            <v>富山県富山市婦中町鵜坂</v>
          </cell>
        </row>
        <row r="53386">
          <cell r="A53386" t="str">
            <v>9392634</v>
          </cell>
          <cell r="B53386" t="str">
            <v>富山県富山市婦中町牛滑</v>
          </cell>
        </row>
        <row r="53387">
          <cell r="A53387" t="str">
            <v>9392627</v>
          </cell>
          <cell r="B53387" t="str">
            <v>富山県富山市婦中町上野</v>
          </cell>
        </row>
        <row r="53388">
          <cell r="A53388" t="str">
            <v>9392635</v>
          </cell>
          <cell r="B53388" t="str">
            <v>富山県富山市婦中町大瀬谷</v>
          </cell>
        </row>
        <row r="53389">
          <cell r="A53389" t="str">
            <v>9392616</v>
          </cell>
          <cell r="B53389" t="str">
            <v>富山県富山市婦中町小倉</v>
          </cell>
        </row>
        <row r="53390">
          <cell r="A53390" t="str">
            <v>9392627</v>
          </cell>
          <cell r="B53390" t="str">
            <v>富山県富山市婦中町皆杓</v>
          </cell>
        </row>
        <row r="53391">
          <cell r="A53391" t="str">
            <v>9392736</v>
          </cell>
          <cell r="B53391" t="str">
            <v>富山県富山市婦中町上新屋</v>
          </cell>
        </row>
        <row r="53392">
          <cell r="A53392" t="str">
            <v>9392614</v>
          </cell>
          <cell r="B53392" t="str">
            <v>富山県富山市婦中町上井沢</v>
          </cell>
        </row>
        <row r="53393">
          <cell r="A53393" t="str">
            <v>9392713</v>
          </cell>
          <cell r="B53393" t="str">
            <v>富山県富山市婦中町上轡田</v>
          </cell>
        </row>
        <row r="53394">
          <cell r="A53394" t="str">
            <v>9392625</v>
          </cell>
          <cell r="B53394" t="str">
            <v>富山県富山市婦中町上瀬</v>
          </cell>
        </row>
        <row r="53395">
          <cell r="A53395" t="str">
            <v>9392717</v>
          </cell>
          <cell r="B53395" t="str">
            <v>富山県富山市婦中町上田島</v>
          </cell>
        </row>
        <row r="53396">
          <cell r="A53396" t="str">
            <v>9392612</v>
          </cell>
          <cell r="B53396" t="str">
            <v>富山県富山市婦中町上吉川</v>
          </cell>
        </row>
        <row r="53397">
          <cell r="A53397" t="str">
            <v>9392605</v>
          </cell>
          <cell r="B53397" t="str">
            <v>富山県富山市婦中町河原町</v>
          </cell>
        </row>
        <row r="53398">
          <cell r="A53398" t="str">
            <v>9390000</v>
          </cell>
          <cell r="B53398" t="str">
            <v>富山県富山市婦中町北上瀬</v>
          </cell>
        </row>
        <row r="53399">
          <cell r="A53399" t="str">
            <v>9390000</v>
          </cell>
          <cell r="B53399" t="str">
            <v>富山県富山市婦中町北下瀬</v>
          </cell>
        </row>
        <row r="53400">
          <cell r="A53400" t="str">
            <v>9392703</v>
          </cell>
          <cell r="B53400" t="str">
            <v>富山県富山市婦中町希望ケ丘</v>
          </cell>
        </row>
        <row r="53401">
          <cell r="A53401" t="str">
            <v>9392758</v>
          </cell>
          <cell r="B53401" t="str">
            <v>富山県富山市婦中町下条</v>
          </cell>
        </row>
        <row r="53402">
          <cell r="A53402" t="str">
            <v>9392752</v>
          </cell>
          <cell r="B53402" t="str">
            <v>富山県富山市婦中町小泉</v>
          </cell>
        </row>
        <row r="53403">
          <cell r="A53403" t="str">
            <v>9392601</v>
          </cell>
          <cell r="B53403" t="str">
            <v>富山県富山市婦中町小長沢</v>
          </cell>
        </row>
        <row r="53404">
          <cell r="A53404" t="str">
            <v>9392604</v>
          </cell>
          <cell r="B53404" t="str">
            <v>富山県富山市婦中町小野島</v>
          </cell>
        </row>
        <row r="53405">
          <cell r="A53405" t="str">
            <v>9392753</v>
          </cell>
          <cell r="B53405" t="str">
            <v>富山県富山市婦中町笹倉</v>
          </cell>
        </row>
        <row r="53406">
          <cell r="A53406" t="str">
            <v>9392622</v>
          </cell>
          <cell r="B53406" t="str">
            <v>富山県富山市婦中町沢田</v>
          </cell>
        </row>
        <row r="53407">
          <cell r="A53407" t="str">
            <v>9392625</v>
          </cell>
          <cell r="B53407" t="str">
            <v>富山県富山市婦中町三瀬</v>
          </cell>
        </row>
        <row r="53408">
          <cell r="A53408" t="str">
            <v>9392744</v>
          </cell>
          <cell r="B53408" t="str">
            <v>富山県富山市婦中町地角</v>
          </cell>
        </row>
        <row r="53409">
          <cell r="A53409" t="str">
            <v>9392617</v>
          </cell>
          <cell r="B53409" t="str">
            <v>富山県富山市婦中町島田</v>
          </cell>
        </row>
        <row r="53410">
          <cell r="A53410" t="str">
            <v>9392708</v>
          </cell>
          <cell r="B53410" t="str">
            <v>富山県富山市婦中町島本郷</v>
          </cell>
        </row>
        <row r="53411">
          <cell r="A53411" t="str">
            <v>9392743</v>
          </cell>
          <cell r="B53411" t="str">
            <v>富山県富山市婦中町清水島</v>
          </cell>
        </row>
        <row r="53412">
          <cell r="A53412" t="str">
            <v>9392756</v>
          </cell>
          <cell r="B53412" t="str">
            <v>富山県富山市婦中町下井沢</v>
          </cell>
        </row>
        <row r="53413">
          <cell r="A53413" t="str">
            <v>9392716</v>
          </cell>
          <cell r="B53413" t="str">
            <v>富山県富山市婦中町下轡田</v>
          </cell>
        </row>
        <row r="53414">
          <cell r="A53414" t="str">
            <v>9392715</v>
          </cell>
          <cell r="B53414" t="str">
            <v>富山県富山市婦中町下坂倉</v>
          </cell>
        </row>
        <row r="53415">
          <cell r="A53415" t="str">
            <v>9392624</v>
          </cell>
          <cell r="B53415" t="str">
            <v>富山県富山市婦中町下瀬</v>
          </cell>
        </row>
        <row r="53416">
          <cell r="A53416" t="str">
            <v>9392602</v>
          </cell>
          <cell r="B53416" t="str">
            <v>富山県富山市婦中町下邑</v>
          </cell>
        </row>
        <row r="53417">
          <cell r="A53417" t="str">
            <v>9392611</v>
          </cell>
          <cell r="B53417" t="str">
            <v>富山県富山市婦中町下吉川</v>
          </cell>
        </row>
        <row r="53418">
          <cell r="A53418" t="str">
            <v>9392737</v>
          </cell>
          <cell r="B53418" t="str">
            <v>富山県富山市婦中町十五丁</v>
          </cell>
        </row>
        <row r="53419">
          <cell r="A53419" t="str">
            <v>9392607</v>
          </cell>
          <cell r="B53419" t="str">
            <v>富山県富山市婦中町新町</v>
          </cell>
        </row>
        <row r="53420">
          <cell r="A53420" t="str">
            <v>9390000</v>
          </cell>
          <cell r="B53420" t="str">
            <v>富山県富山市婦中町新町村西</v>
          </cell>
        </row>
        <row r="53421">
          <cell r="A53421" t="str">
            <v>9392727</v>
          </cell>
          <cell r="B53421" t="str">
            <v>富山県富山市婦中町砂子田</v>
          </cell>
        </row>
        <row r="53422">
          <cell r="A53422" t="str">
            <v>9392726</v>
          </cell>
          <cell r="B53422" t="str">
            <v>富山県富山市婦中町蔵島</v>
          </cell>
        </row>
        <row r="53423">
          <cell r="A53423" t="str">
            <v>9392722</v>
          </cell>
          <cell r="B53423" t="str">
            <v>富山県富山市婦中町添島</v>
          </cell>
        </row>
        <row r="53424">
          <cell r="A53424" t="str">
            <v>9392632</v>
          </cell>
          <cell r="B53424" t="str">
            <v>富山県富山市婦中町外輪野</v>
          </cell>
        </row>
        <row r="53425">
          <cell r="A53425" t="str">
            <v>9392639</v>
          </cell>
          <cell r="B53425" t="str">
            <v>富山県富山市婦中町平等</v>
          </cell>
        </row>
        <row r="53426">
          <cell r="A53426" t="str">
            <v>9392611</v>
          </cell>
          <cell r="B53426" t="str">
            <v>富山県富山市婦中町高田</v>
          </cell>
        </row>
        <row r="53427">
          <cell r="A53427" t="str">
            <v>9392631</v>
          </cell>
          <cell r="B53427" t="str">
            <v>富山県富山市婦中町高塚</v>
          </cell>
        </row>
        <row r="53428">
          <cell r="A53428" t="str">
            <v>9392613</v>
          </cell>
          <cell r="B53428" t="str">
            <v>富山県富山市婦中町高日附</v>
          </cell>
        </row>
        <row r="53429">
          <cell r="A53429" t="str">
            <v>9392625</v>
          </cell>
          <cell r="B53429" t="str">
            <v>富山県富山市婦中町高山</v>
          </cell>
        </row>
        <row r="53430">
          <cell r="A53430" t="str">
            <v>9392702</v>
          </cell>
          <cell r="B53430" t="str">
            <v>富山県富山市婦中町田島</v>
          </cell>
        </row>
        <row r="53431">
          <cell r="A53431" t="str">
            <v>9392735</v>
          </cell>
          <cell r="B53431" t="str">
            <v>富山県富山市婦中町為成新</v>
          </cell>
        </row>
        <row r="53432">
          <cell r="A53432" t="str">
            <v>9392748</v>
          </cell>
          <cell r="B53432" t="str">
            <v>富山県富山市婦中町田屋</v>
          </cell>
        </row>
        <row r="53433">
          <cell r="A53433" t="str">
            <v>9392622</v>
          </cell>
          <cell r="B53433" t="str">
            <v>富山県富山市婦中町千里</v>
          </cell>
        </row>
        <row r="53434">
          <cell r="A53434" t="str">
            <v>9392712</v>
          </cell>
          <cell r="B53434" t="str">
            <v>富山県富山市婦中町塚原</v>
          </cell>
        </row>
        <row r="53435">
          <cell r="A53435" t="str">
            <v>9392738</v>
          </cell>
          <cell r="B53435" t="str">
            <v>富山県富山市婦中町道喜島</v>
          </cell>
        </row>
        <row r="53436">
          <cell r="A53436" t="str">
            <v>9392626</v>
          </cell>
          <cell r="B53436" t="str">
            <v>富山県富山市婦中町道島</v>
          </cell>
        </row>
        <row r="53437">
          <cell r="A53437" t="str">
            <v>9392757</v>
          </cell>
          <cell r="B53437" t="str">
            <v>富山県富山市婦中町道場</v>
          </cell>
        </row>
        <row r="53438">
          <cell r="A53438" t="str">
            <v>9392604</v>
          </cell>
          <cell r="B53438" t="str">
            <v>富山県富山市婦中町富川</v>
          </cell>
        </row>
        <row r="53439">
          <cell r="A53439" t="str">
            <v>9392621</v>
          </cell>
          <cell r="B53439" t="str">
            <v>富山県富山市婦中町富崎</v>
          </cell>
        </row>
        <row r="53440">
          <cell r="A53440" t="str">
            <v>9392759</v>
          </cell>
          <cell r="B53440" t="str">
            <v>富山県富山市婦中町友坂</v>
          </cell>
        </row>
        <row r="53441">
          <cell r="A53441" t="str">
            <v>9392606</v>
          </cell>
          <cell r="B53441" t="str">
            <v>富山県富山市婦中町長沢</v>
          </cell>
        </row>
        <row r="53442">
          <cell r="A53442" t="str">
            <v>9392747</v>
          </cell>
          <cell r="B53442" t="str">
            <v>富山県富山市婦中町中島</v>
          </cell>
        </row>
        <row r="53443">
          <cell r="A53443" t="str">
            <v>9392741</v>
          </cell>
          <cell r="B53443" t="str">
            <v>富山県富山市婦中町中名</v>
          </cell>
        </row>
        <row r="53444">
          <cell r="A53444" t="str">
            <v>9392733</v>
          </cell>
          <cell r="B53444" t="str">
            <v>富山県富山市婦中町成子</v>
          </cell>
        </row>
        <row r="53445">
          <cell r="A53445" t="str">
            <v>9392701</v>
          </cell>
          <cell r="B53445" t="str">
            <v>富山県富山市婦中町西本郷</v>
          </cell>
        </row>
        <row r="53446">
          <cell r="A53446" t="str">
            <v>9392724</v>
          </cell>
          <cell r="B53446" t="str">
            <v>富山県富山市婦中町ねむの木</v>
          </cell>
        </row>
        <row r="53447">
          <cell r="A53447" t="str">
            <v>9392723</v>
          </cell>
          <cell r="B53447" t="str">
            <v>富山県富山市婦中町萩島</v>
          </cell>
        </row>
        <row r="53448">
          <cell r="A53448" t="str">
            <v>9392603</v>
          </cell>
          <cell r="B53448" t="str">
            <v>富山県富山市婦中町羽根</v>
          </cell>
        </row>
        <row r="53449">
          <cell r="A53449" t="str">
            <v>9392606</v>
          </cell>
          <cell r="B53449" t="str">
            <v>富山県富山市婦中町羽根</v>
          </cell>
        </row>
        <row r="53450">
          <cell r="A53450" t="str">
            <v>9392704</v>
          </cell>
          <cell r="B53450" t="str">
            <v>富山県富山市婦中町羽根新</v>
          </cell>
        </row>
        <row r="53451">
          <cell r="A53451" t="str">
            <v>9392746</v>
          </cell>
          <cell r="B53451" t="str">
            <v>富山県富山市婦中町浜子</v>
          </cell>
        </row>
        <row r="53452">
          <cell r="A53452" t="str">
            <v>9392706</v>
          </cell>
          <cell r="B53452" t="str">
            <v>富山県富山市婦中町速星</v>
          </cell>
        </row>
        <row r="53453">
          <cell r="A53453" t="str">
            <v>9392633</v>
          </cell>
          <cell r="B53453" t="str">
            <v>富山県富山市婦中町東谷</v>
          </cell>
        </row>
        <row r="53454">
          <cell r="A53454" t="str">
            <v>9392707</v>
          </cell>
          <cell r="B53454" t="str">
            <v>富山県富山市婦中町東本郷</v>
          </cell>
        </row>
        <row r="53455">
          <cell r="A53455" t="str">
            <v>9392745</v>
          </cell>
          <cell r="B53455" t="str">
            <v>富山県富山市婦中町広田</v>
          </cell>
        </row>
        <row r="53456">
          <cell r="A53456" t="str">
            <v>9392755</v>
          </cell>
          <cell r="B53456" t="str">
            <v>富山県富山市婦中町袋</v>
          </cell>
        </row>
        <row r="53457">
          <cell r="A53457" t="str">
            <v>9390000</v>
          </cell>
          <cell r="B53457" t="str">
            <v>富山県富山市婦中町古沢</v>
          </cell>
        </row>
        <row r="53458">
          <cell r="A53458" t="str">
            <v>9392718</v>
          </cell>
          <cell r="B53458" t="str">
            <v>富山県富山市婦中町分田</v>
          </cell>
        </row>
        <row r="53459">
          <cell r="A53459" t="str">
            <v>9392622</v>
          </cell>
          <cell r="B53459" t="str">
            <v>富山県富山市婦中町鉾木</v>
          </cell>
        </row>
        <row r="53460">
          <cell r="A53460" t="str">
            <v>9392728</v>
          </cell>
          <cell r="B53460" t="str">
            <v>富山県富山市婦中町蛍川</v>
          </cell>
        </row>
        <row r="53461">
          <cell r="A53461" t="str">
            <v>9392742</v>
          </cell>
          <cell r="B53461" t="str">
            <v>富山県富山市婦中町堀</v>
          </cell>
        </row>
        <row r="53462">
          <cell r="A53462" t="str">
            <v>9392714</v>
          </cell>
          <cell r="B53462" t="str">
            <v>富山県富山市婦中町増田</v>
          </cell>
        </row>
        <row r="53463">
          <cell r="A53463" t="str">
            <v>9392637</v>
          </cell>
          <cell r="B53463" t="str">
            <v>富山県富山市婦中町鶚谷</v>
          </cell>
        </row>
        <row r="53464">
          <cell r="A53464" t="str">
            <v>9390000</v>
          </cell>
          <cell r="B53464" t="str">
            <v>富山県富山市婦中町三屋</v>
          </cell>
        </row>
        <row r="53465">
          <cell r="A53465" t="str">
            <v>9390000</v>
          </cell>
          <cell r="B53465" t="str">
            <v>富山県富山市婦中町南下瀬</v>
          </cell>
        </row>
        <row r="53466">
          <cell r="A53466" t="str">
            <v>9392705</v>
          </cell>
          <cell r="B53466" t="str">
            <v>富山県富山市婦中町宮ケ島</v>
          </cell>
        </row>
        <row r="53467">
          <cell r="A53467" t="str">
            <v>9392631</v>
          </cell>
          <cell r="B53467" t="str">
            <v>富山県富山市婦中町宮ケ谷</v>
          </cell>
        </row>
        <row r="53468">
          <cell r="A53468" t="str">
            <v>9392754</v>
          </cell>
          <cell r="B53468" t="str">
            <v>富山県富山市婦中町麦島</v>
          </cell>
        </row>
        <row r="53469">
          <cell r="A53469" t="str">
            <v>9392636</v>
          </cell>
          <cell r="B53469" t="str">
            <v>富山県富山市婦中町葎原</v>
          </cell>
        </row>
        <row r="53470">
          <cell r="A53470" t="str">
            <v>9392725</v>
          </cell>
          <cell r="B53470" t="str">
            <v>富山県富山市婦中町持田</v>
          </cell>
        </row>
        <row r="53471">
          <cell r="A53471" t="str">
            <v>9392751</v>
          </cell>
          <cell r="B53471" t="str">
            <v>富山県富山市婦中町安田</v>
          </cell>
        </row>
        <row r="53472">
          <cell r="A53472" t="str">
            <v>9392615</v>
          </cell>
          <cell r="B53472" t="str">
            <v>富山県富山市婦中町熊野道</v>
          </cell>
        </row>
        <row r="53473">
          <cell r="A53473" t="str">
            <v>9390000</v>
          </cell>
          <cell r="B53473" t="str">
            <v>富山県富山市婦中町余川</v>
          </cell>
        </row>
        <row r="53474">
          <cell r="A53474" t="str">
            <v>9392649</v>
          </cell>
          <cell r="B53474" t="str">
            <v>富山県富山市婦中町余川</v>
          </cell>
        </row>
        <row r="53475">
          <cell r="A53475" t="str">
            <v>9392749</v>
          </cell>
          <cell r="B53475" t="str">
            <v>富山県富山市婦中町余川</v>
          </cell>
        </row>
        <row r="53476">
          <cell r="A53476" t="str">
            <v>9392732</v>
          </cell>
          <cell r="B53476" t="str">
            <v>富山県富山市婦中町横野</v>
          </cell>
        </row>
        <row r="53477">
          <cell r="A53477" t="str">
            <v>9392632</v>
          </cell>
          <cell r="B53477" t="str">
            <v>富山県富山市婦中町吉住</v>
          </cell>
        </row>
        <row r="53478">
          <cell r="A53478" t="str">
            <v>9392638</v>
          </cell>
          <cell r="B53478" t="str">
            <v>富山県富山市婦中町吉谷</v>
          </cell>
        </row>
        <row r="53479">
          <cell r="A53479" t="str">
            <v>9392623</v>
          </cell>
          <cell r="B53479" t="str">
            <v>富山県富山市婦中町蓮花寺</v>
          </cell>
        </row>
        <row r="53480">
          <cell r="A53480" t="str">
            <v>9392212</v>
          </cell>
          <cell r="B53480" t="str">
            <v>富山県富山市舟倉</v>
          </cell>
        </row>
        <row r="53481">
          <cell r="A53481" t="str">
            <v>9390000</v>
          </cell>
          <cell r="B53481" t="str">
            <v>富山県富山市舟新</v>
          </cell>
        </row>
        <row r="53482">
          <cell r="A53482" t="str">
            <v>9392176</v>
          </cell>
          <cell r="B53482" t="str">
            <v>富山県富山市舟渡</v>
          </cell>
        </row>
        <row r="53483">
          <cell r="A53483" t="str">
            <v>9301455</v>
          </cell>
          <cell r="B53483" t="str">
            <v>富山県富山市本宮</v>
          </cell>
        </row>
        <row r="53484">
          <cell r="A53484" t="str">
            <v>9301451</v>
          </cell>
          <cell r="B53484" t="str">
            <v>富山県富山市本宮</v>
          </cell>
        </row>
        <row r="53485">
          <cell r="A53485" t="str">
            <v>9301452</v>
          </cell>
          <cell r="B53485" t="str">
            <v>富山県富山市本宮</v>
          </cell>
        </row>
        <row r="53486">
          <cell r="A53486" t="str">
            <v>9301465</v>
          </cell>
          <cell r="B53486" t="str">
            <v>富山県富山市牧</v>
          </cell>
        </row>
        <row r="53487">
          <cell r="A53487" t="str">
            <v>9301282</v>
          </cell>
          <cell r="B53487" t="str">
            <v>富山県富山市牧野</v>
          </cell>
        </row>
        <row r="53488">
          <cell r="A53488" t="str">
            <v>9301301</v>
          </cell>
          <cell r="B53488" t="str">
            <v>富山県富山市馬瀬口</v>
          </cell>
        </row>
        <row r="53489">
          <cell r="A53489" t="str">
            <v>9301302</v>
          </cell>
          <cell r="B53489" t="str">
            <v>富山県富山市馬瀬口</v>
          </cell>
        </row>
        <row r="53490">
          <cell r="A53490" t="str">
            <v>9392164</v>
          </cell>
          <cell r="B53490" t="str">
            <v>富山県富山市町長</v>
          </cell>
        </row>
        <row r="53491">
          <cell r="A53491" t="str">
            <v>9392203</v>
          </cell>
          <cell r="B53491" t="str">
            <v>富山県富山市松野</v>
          </cell>
        </row>
        <row r="53492">
          <cell r="A53492" t="str">
            <v>9390000</v>
          </cell>
          <cell r="B53492" t="str">
            <v>富山県富山市松林</v>
          </cell>
        </row>
        <row r="53493">
          <cell r="A53493" t="str">
            <v>9392204</v>
          </cell>
          <cell r="B53493" t="str">
            <v>富山県富山市万願寺</v>
          </cell>
        </row>
        <row r="53494">
          <cell r="A53494" t="str">
            <v>9301463</v>
          </cell>
          <cell r="B53494" t="str">
            <v>富山県富山市水須</v>
          </cell>
        </row>
        <row r="53495">
          <cell r="A53495" t="str">
            <v>9301304</v>
          </cell>
          <cell r="B53495" t="str">
            <v>富山県富山市南大場</v>
          </cell>
        </row>
        <row r="53496">
          <cell r="A53496" t="str">
            <v>9392208</v>
          </cell>
          <cell r="B53496" t="str">
            <v>富山県富山市南野田</v>
          </cell>
        </row>
        <row r="53497">
          <cell r="A53497" t="str">
            <v>9301314</v>
          </cell>
          <cell r="B53497" t="str">
            <v>富山県富山市三室荒屋</v>
          </cell>
        </row>
        <row r="53498">
          <cell r="A53498" t="str">
            <v>9301316</v>
          </cell>
          <cell r="B53498" t="str">
            <v>富山県富山市三室荒屋</v>
          </cell>
        </row>
        <row r="53499">
          <cell r="A53499" t="str">
            <v>9301325</v>
          </cell>
          <cell r="B53499" t="str">
            <v>富山県富山市文珠寺</v>
          </cell>
        </row>
        <row r="53500">
          <cell r="A53500" t="str">
            <v>9392253</v>
          </cell>
          <cell r="B53500" t="str">
            <v>富山県富山市八木山</v>
          </cell>
        </row>
        <row r="53501">
          <cell r="A53501" t="str">
            <v>9392405</v>
          </cell>
          <cell r="B53501" t="str">
            <v>富山県富山市八尾町青根</v>
          </cell>
        </row>
        <row r="53502">
          <cell r="A53502" t="str">
            <v>9392413</v>
          </cell>
          <cell r="B53502" t="str">
            <v>富山県富山市八尾町赤石</v>
          </cell>
        </row>
        <row r="53503">
          <cell r="A53503" t="str">
            <v>9392475</v>
          </cell>
          <cell r="B53503" t="str">
            <v>富山県富山市八尾町足谷</v>
          </cell>
        </row>
        <row r="53504">
          <cell r="A53504" t="str">
            <v>9392401</v>
          </cell>
          <cell r="B53504" t="str">
            <v>富山県富山市八尾町油</v>
          </cell>
        </row>
        <row r="53505">
          <cell r="A53505" t="str">
            <v>9392466</v>
          </cell>
          <cell r="B53505" t="str">
            <v>富山県富山市八尾町天池</v>
          </cell>
        </row>
        <row r="53506">
          <cell r="A53506" t="str">
            <v>9392423</v>
          </cell>
          <cell r="B53506" t="str">
            <v>富山県富山市八尾町新屋</v>
          </cell>
        </row>
        <row r="53507">
          <cell r="A53507" t="str">
            <v>9392425</v>
          </cell>
          <cell r="B53507" t="str">
            <v>富山県富山市八尾町庵谷</v>
          </cell>
        </row>
        <row r="53508">
          <cell r="A53508" t="str">
            <v>9392315</v>
          </cell>
          <cell r="B53508" t="str">
            <v>富山県富山市八尾町井栗谷</v>
          </cell>
        </row>
        <row r="53509">
          <cell r="A53509" t="str">
            <v>9392306</v>
          </cell>
          <cell r="B53509" t="str">
            <v>富山県富山市八尾町井田</v>
          </cell>
        </row>
        <row r="53510">
          <cell r="A53510" t="str">
            <v>9392305</v>
          </cell>
          <cell r="B53510" t="str">
            <v>富山県富山市八尾町井田新</v>
          </cell>
        </row>
        <row r="53511">
          <cell r="A53511" t="str">
            <v>9392353</v>
          </cell>
          <cell r="B53511" t="str">
            <v>富山県富山市八尾町今町</v>
          </cell>
        </row>
        <row r="53512">
          <cell r="A53512" t="str">
            <v>9392445</v>
          </cell>
          <cell r="B53512" t="str">
            <v>富山県富山市八尾町入谷</v>
          </cell>
        </row>
        <row r="53513">
          <cell r="A53513" t="str">
            <v>9392405</v>
          </cell>
          <cell r="B53513" t="str">
            <v>富山県富山市八尾町岩島</v>
          </cell>
        </row>
        <row r="53514">
          <cell r="A53514" t="str">
            <v>9392326</v>
          </cell>
          <cell r="B53514" t="str">
            <v>富山県富山市八尾町岩屋</v>
          </cell>
        </row>
        <row r="53515">
          <cell r="A53515" t="str">
            <v>9392404</v>
          </cell>
          <cell r="B53515" t="str">
            <v>富山県富山市八尾町上ケ島</v>
          </cell>
        </row>
        <row r="53516">
          <cell r="A53516" t="str">
            <v>9392473</v>
          </cell>
          <cell r="B53516" t="str">
            <v>富山県富山市八尾町上ノ名</v>
          </cell>
        </row>
        <row r="53517">
          <cell r="A53517" t="str">
            <v>9392312</v>
          </cell>
          <cell r="B53517" t="str">
            <v>富山県富山市八尾町薄島</v>
          </cell>
        </row>
        <row r="53518">
          <cell r="A53518" t="str">
            <v>9392436</v>
          </cell>
          <cell r="B53518" t="str">
            <v>富山県富山市八尾町内名</v>
          </cell>
        </row>
        <row r="53519">
          <cell r="A53519" t="str">
            <v>9392337</v>
          </cell>
          <cell r="B53519" t="str">
            <v>富山県富山市八尾町梅苑町</v>
          </cell>
        </row>
        <row r="53520">
          <cell r="A53520" t="str">
            <v>9392477</v>
          </cell>
          <cell r="B53520" t="str">
            <v>富山県富山市八尾町上野</v>
          </cell>
        </row>
        <row r="53521">
          <cell r="A53521" t="str">
            <v>9390000</v>
          </cell>
          <cell r="B53521" t="str">
            <v>富山県富山市八尾町越後谷</v>
          </cell>
        </row>
        <row r="53522">
          <cell r="A53522" t="str">
            <v>9392467</v>
          </cell>
          <cell r="B53522" t="str">
            <v>富山県富山市八尾町追分</v>
          </cell>
        </row>
        <row r="53523">
          <cell r="A53523" t="str">
            <v>9392441</v>
          </cell>
          <cell r="B53523" t="str">
            <v>富山県富山市八尾町大下</v>
          </cell>
        </row>
        <row r="53524">
          <cell r="A53524" t="str">
            <v>9392303</v>
          </cell>
          <cell r="B53524" t="str">
            <v>富山県富山市八尾町大杉</v>
          </cell>
        </row>
        <row r="53525">
          <cell r="A53525" t="str">
            <v>9392455</v>
          </cell>
          <cell r="B53525" t="str">
            <v>富山県富山市八尾町大玉生</v>
          </cell>
        </row>
        <row r="53526">
          <cell r="A53526" t="str">
            <v>9390000</v>
          </cell>
          <cell r="B53526" t="str">
            <v>富山県富山市八尾町大道</v>
          </cell>
        </row>
        <row r="53527">
          <cell r="A53527" t="str">
            <v>9392465</v>
          </cell>
          <cell r="B53527" t="str">
            <v>富山県富山市八尾町尾久</v>
          </cell>
        </row>
        <row r="53528">
          <cell r="A53528" t="str">
            <v>9392362</v>
          </cell>
          <cell r="B53528" t="str">
            <v>富山県富山市八尾町奥田</v>
          </cell>
        </row>
        <row r="53529">
          <cell r="A53529" t="str">
            <v>9392454</v>
          </cell>
          <cell r="B53529" t="str">
            <v>富山県富山市八尾町尾畑</v>
          </cell>
        </row>
        <row r="53530">
          <cell r="A53530" t="str">
            <v>9390000</v>
          </cell>
          <cell r="B53530" t="str">
            <v>富山県富山市八尾町小原</v>
          </cell>
        </row>
        <row r="53531">
          <cell r="A53531" t="str">
            <v>9392341</v>
          </cell>
          <cell r="B53531" t="str">
            <v>富山県富山市八尾町鏡町</v>
          </cell>
        </row>
        <row r="53532">
          <cell r="A53532" t="str">
            <v>9392336</v>
          </cell>
          <cell r="B53532" t="str">
            <v>富山県富山市八尾町角間</v>
          </cell>
        </row>
        <row r="53533">
          <cell r="A53533" t="str">
            <v>9392332</v>
          </cell>
          <cell r="B53533" t="str">
            <v>富山県富山市八尾町掛畑</v>
          </cell>
        </row>
        <row r="53534">
          <cell r="A53534" t="str">
            <v>9392327</v>
          </cell>
          <cell r="B53534" t="str">
            <v>富山県富山市八尾町樫尾</v>
          </cell>
        </row>
        <row r="53535">
          <cell r="A53535" t="str">
            <v>9392415</v>
          </cell>
          <cell r="B53535" t="str">
            <v>富山県富山市八尾町桂原</v>
          </cell>
        </row>
        <row r="53536">
          <cell r="A53536" t="str">
            <v>9392332</v>
          </cell>
          <cell r="B53536" t="str">
            <v>富山県富山市八尾町上黒瀬</v>
          </cell>
        </row>
        <row r="53537">
          <cell r="A53537" t="str">
            <v>9392374</v>
          </cell>
          <cell r="B53537" t="str">
            <v>富山県富山市八尾町上高善寺</v>
          </cell>
        </row>
        <row r="53538">
          <cell r="A53538" t="str">
            <v>9392334</v>
          </cell>
          <cell r="B53538" t="str">
            <v>富山県富山市八尾町上笹原</v>
          </cell>
        </row>
        <row r="53539">
          <cell r="A53539" t="str">
            <v>9392342</v>
          </cell>
          <cell r="B53539" t="str">
            <v>富山県富山市八尾町上新町</v>
          </cell>
        </row>
        <row r="53540">
          <cell r="A53540" t="str">
            <v>9392402</v>
          </cell>
          <cell r="B53540" t="str">
            <v>富山県富山市八尾町上田池</v>
          </cell>
        </row>
        <row r="53541">
          <cell r="A53541" t="str">
            <v>9392444</v>
          </cell>
          <cell r="B53541" t="str">
            <v>富山県富山市八尾町上仁歩</v>
          </cell>
        </row>
        <row r="53542">
          <cell r="A53542" t="str">
            <v>9392435</v>
          </cell>
          <cell r="B53542" t="str">
            <v>富山県富山市八尾町上牧</v>
          </cell>
        </row>
        <row r="53543">
          <cell r="A53543" t="str">
            <v>9392417</v>
          </cell>
          <cell r="B53543" t="str">
            <v>富山県富山市八尾町川住</v>
          </cell>
        </row>
        <row r="53544">
          <cell r="A53544" t="str">
            <v>9392324</v>
          </cell>
          <cell r="B53544" t="str">
            <v>富山県富山市八尾町北谷</v>
          </cell>
        </row>
        <row r="53545">
          <cell r="A53545" t="str">
            <v>9390000</v>
          </cell>
          <cell r="B53545" t="str">
            <v>富山県富山市八尾町北袋</v>
          </cell>
        </row>
        <row r="53546">
          <cell r="A53546" t="str">
            <v>9392333</v>
          </cell>
          <cell r="B53546" t="str">
            <v>富山県富山市八尾町桐谷</v>
          </cell>
        </row>
        <row r="53547">
          <cell r="A53547" t="str">
            <v>9392426</v>
          </cell>
          <cell r="B53547" t="str">
            <v>富山県富山市八尾町切詰</v>
          </cell>
        </row>
        <row r="53548">
          <cell r="A53548" t="str">
            <v>9390000</v>
          </cell>
          <cell r="B53548" t="str">
            <v>富山県富山市八尾町桐山</v>
          </cell>
        </row>
        <row r="53549">
          <cell r="A53549" t="str">
            <v>9392465</v>
          </cell>
          <cell r="B53549" t="str">
            <v>富山県富山市八尾町窪</v>
          </cell>
        </row>
        <row r="53550">
          <cell r="A53550" t="str">
            <v>9392453</v>
          </cell>
          <cell r="B53550" t="str">
            <v>富山県富山市八尾町倉ケ谷</v>
          </cell>
        </row>
        <row r="53551">
          <cell r="A53551" t="str">
            <v>9392431</v>
          </cell>
          <cell r="B53551" t="str">
            <v>富山県富山市八尾町栗須</v>
          </cell>
        </row>
        <row r="53552">
          <cell r="A53552" t="str">
            <v>9392304</v>
          </cell>
          <cell r="B53552" t="str">
            <v>富山県富山市八尾町黒田</v>
          </cell>
        </row>
        <row r="53553">
          <cell r="A53553" t="str">
            <v>9390000</v>
          </cell>
          <cell r="B53553" t="str">
            <v>富山県富山市八尾町黒田番外</v>
          </cell>
        </row>
        <row r="53554">
          <cell r="A53554" t="str">
            <v>9392333</v>
          </cell>
          <cell r="B53554" t="str">
            <v>富山県富山市八尾町小井波</v>
          </cell>
        </row>
        <row r="53555">
          <cell r="A53555" t="str">
            <v>9392373</v>
          </cell>
          <cell r="B53555" t="str">
            <v>富山県富山市八尾町高善寺</v>
          </cell>
        </row>
        <row r="53556">
          <cell r="A53556" t="str">
            <v>9390000</v>
          </cell>
          <cell r="B53556" t="str">
            <v>富山県富山市八尾町小谷</v>
          </cell>
        </row>
        <row r="53557">
          <cell r="A53557" t="str">
            <v>9392321</v>
          </cell>
          <cell r="B53557" t="str">
            <v>富山県富山市八尾町小長谷</v>
          </cell>
        </row>
        <row r="53558">
          <cell r="A53558" t="str">
            <v>9392322</v>
          </cell>
          <cell r="B53558" t="str">
            <v>富山県富山市八尾町小長谷新</v>
          </cell>
        </row>
        <row r="53559">
          <cell r="A53559" t="str">
            <v>9390000</v>
          </cell>
          <cell r="B53559" t="str">
            <v>富山県富山市八尾町小畑</v>
          </cell>
        </row>
        <row r="53560">
          <cell r="A53560" t="str">
            <v>9392471</v>
          </cell>
          <cell r="B53560" t="str">
            <v>富山県富山市八尾町坂ノ下</v>
          </cell>
        </row>
        <row r="53561">
          <cell r="A53561" t="str">
            <v>9392324</v>
          </cell>
          <cell r="B53561" t="str">
            <v>富山県富山市八尾町東坂下</v>
          </cell>
        </row>
        <row r="53562">
          <cell r="A53562" t="str">
            <v>9392301</v>
          </cell>
          <cell r="B53562" t="str">
            <v>富山県富山市八尾町寺家</v>
          </cell>
        </row>
        <row r="53563">
          <cell r="A53563" t="str">
            <v>9392352</v>
          </cell>
          <cell r="B53563" t="str">
            <v>富山県富山市八尾町下新町</v>
          </cell>
        </row>
        <row r="53564">
          <cell r="A53564" t="str">
            <v>9392474</v>
          </cell>
          <cell r="B53564" t="str">
            <v>富山県富山市八尾町下ノ名</v>
          </cell>
        </row>
        <row r="53565">
          <cell r="A53565" t="str">
            <v>9392462</v>
          </cell>
          <cell r="B53565" t="str">
            <v>富山県富山市八尾町柴橋</v>
          </cell>
        </row>
        <row r="53566">
          <cell r="A53566" t="str">
            <v>9392434</v>
          </cell>
          <cell r="B53566" t="str">
            <v>富山県富山市八尾町島地</v>
          </cell>
        </row>
        <row r="53567">
          <cell r="A53567" t="str">
            <v>9392331</v>
          </cell>
          <cell r="B53567" t="str">
            <v>富山県富山市八尾町下笹原</v>
          </cell>
        </row>
        <row r="53568">
          <cell r="A53568" t="str">
            <v>9392435</v>
          </cell>
          <cell r="B53568" t="str">
            <v>富山県富山市八尾町下島</v>
          </cell>
        </row>
        <row r="53569">
          <cell r="A53569" t="str">
            <v>9392402</v>
          </cell>
          <cell r="B53569" t="str">
            <v>富山県富山市八尾町下田池</v>
          </cell>
        </row>
        <row r="53570">
          <cell r="A53570" t="str">
            <v>9392442</v>
          </cell>
          <cell r="B53570" t="str">
            <v>富山県富山市八尾町下仁歩</v>
          </cell>
        </row>
        <row r="53571">
          <cell r="A53571" t="str">
            <v>9392407</v>
          </cell>
          <cell r="B53571" t="str">
            <v>富山県富山市八尾町下乗嶺</v>
          </cell>
        </row>
        <row r="53572">
          <cell r="A53572" t="str">
            <v>9392417</v>
          </cell>
          <cell r="B53572" t="str">
            <v>富山県富山市八尾町下牧</v>
          </cell>
        </row>
        <row r="53573">
          <cell r="A53573" t="str">
            <v>9392433</v>
          </cell>
          <cell r="B53573" t="str">
            <v>富山県富山市八尾町清水</v>
          </cell>
        </row>
        <row r="53574">
          <cell r="A53574" t="str">
            <v>9392314</v>
          </cell>
          <cell r="B53574" t="str">
            <v>富山県富山市八尾町城生</v>
          </cell>
        </row>
        <row r="53575">
          <cell r="A53575" t="str">
            <v>9392363</v>
          </cell>
          <cell r="B53575" t="str">
            <v>富山県富山市八尾町新田</v>
          </cell>
        </row>
        <row r="53576">
          <cell r="A53576" t="str">
            <v>9392407</v>
          </cell>
          <cell r="B53576" t="str">
            <v>富山県富山市八尾町新名</v>
          </cell>
        </row>
        <row r="53577">
          <cell r="A53577" t="str">
            <v>9390000</v>
          </cell>
          <cell r="B53577" t="str">
            <v>富山県富山市八尾町杉平</v>
          </cell>
        </row>
        <row r="53578">
          <cell r="A53578" t="str">
            <v>9392302</v>
          </cell>
          <cell r="B53578" t="str">
            <v>富山県富山市八尾町杉田</v>
          </cell>
        </row>
        <row r="53579">
          <cell r="A53579" t="str">
            <v>9392474</v>
          </cell>
          <cell r="B53579" t="str">
            <v>富山県富山市八尾町須郷</v>
          </cell>
        </row>
        <row r="53580">
          <cell r="A53580" t="str">
            <v>9392432</v>
          </cell>
          <cell r="B53580" t="str">
            <v>富山県富山市八尾町薄尾</v>
          </cell>
        </row>
        <row r="53581">
          <cell r="A53581" t="str">
            <v>9392343</v>
          </cell>
          <cell r="B53581" t="str">
            <v>富山県富山市八尾町諏訪町</v>
          </cell>
        </row>
        <row r="53582">
          <cell r="A53582" t="str">
            <v>9392375</v>
          </cell>
          <cell r="B53582" t="str">
            <v>富山県富山市八尾町石戸</v>
          </cell>
        </row>
        <row r="53583">
          <cell r="A53583" t="str">
            <v>9390000</v>
          </cell>
          <cell r="B53583" t="str">
            <v>富山県富山市八尾町専沢</v>
          </cell>
        </row>
        <row r="53584">
          <cell r="A53584" t="str">
            <v>9392446</v>
          </cell>
          <cell r="B53584" t="str">
            <v>富山県富山市八尾町草蓮坂</v>
          </cell>
        </row>
        <row r="53585">
          <cell r="A53585" t="str">
            <v>9392325</v>
          </cell>
          <cell r="B53585" t="str">
            <v>富山県富山市八尾町外堀</v>
          </cell>
        </row>
        <row r="53586">
          <cell r="A53586" t="str">
            <v>9392471</v>
          </cell>
          <cell r="B53586" t="str">
            <v>富山県富山市八尾町高尾</v>
          </cell>
        </row>
        <row r="53587">
          <cell r="A53587" t="str">
            <v>9392461</v>
          </cell>
          <cell r="B53587" t="str">
            <v>富山県富山市八尾町高熊</v>
          </cell>
        </row>
        <row r="53588">
          <cell r="A53588" t="str">
            <v>9392467</v>
          </cell>
          <cell r="B53588" t="str">
            <v>富山県富山市八尾町高瀬</v>
          </cell>
        </row>
        <row r="53589">
          <cell r="A53589" t="str">
            <v>9392437</v>
          </cell>
          <cell r="B53589" t="str">
            <v>富山県富山市八尾町高野</v>
          </cell>
        </row>
        <row r="53590">
          <cell r="A53590" t="str">
            <v>9392462</v>
          </cell>
          <cell r="B53590" t="str">
            <v>富山県富山市八尾町高橋</v>
          </cell>
        </row>
        <row r="53591">
          <cell r="A53591" t="str">
            <v>9392406</v>
          </cell>
          <cell r="B53591" t="str">
            <v>富山県富山市八尾町高峯</v>
          </cell>
        </row>
        <row r="53592">
          <cell r="A53592" t="str">
            <v>9390000</v>
          </cell>
          <cell r="B53592" t="str">
            <v>富山県富山市八尾町滝谷</v>
          </cell>
        </row>
        <row r="53593">
          <cell r="A53593" t="str">
            <v>9392333</v>
          </cell>
          <cell r="B53593" t="str">
            <v>富山県富山市八尾町滝脇</v>
          </cell>
        </row>
        <row r="53594">
          <cell r="A53594" t="str">
            <v>9392464</v>
          </cell>
          <cell r="B53594" t="str">
            <v>富山県富山市八尾町竹ノ内</v>
          </cell>
        </row>
        <row r="53595">
          <cell r="A53595" t="str">
            <v>9392372</v>
          </cell>
          <cell r="B53595" t="str">
            <v>富山県富山市八尾町舘本郷</v>
          </cell>
        </row>
        <row r="53596">
          <cell r="A53596" t="str">
            <v>9392371</v>
          </cell>
          <cell r="B53596" t="str">
            <v>富山県富山市八尾町田中</v>
          </cell>
        </row>
        <row r="53597">
          <cell r="A53597" t="str">
            <v>9392416</v>
          </cell>
          <cell r="B53597" t="str">
            <v>富山県富山市八尾町谷折</v>
          </cell>
        </row>
        <row r="53598">
          <cell r="A53598" t="str">
            <v>9392421</v>
          </cell>
          <cell r="B53598" t="str">
            <v>富山県富山市八尾町田頭</v>
          </cell>
        </row>
        <row r="53599">
          <cell r="A53599" t="str">
            <v>9392351</v>
          </cell>
          <cell r="B53599" t="str">
            <v>富山県富山市八尾町天満町</v>
          </cell>
        </row>
        <row r="53600">
          <cell r="A53600" t="str">
            <v>9390000</v>
          </cell>
          <cell r="B53600" t="str">
            <v>富山県富山市八尾町土玉生</v>
          </cell>
        </row>
        <row r="53601">
          <cell r="A53601" t="str">
            <v>9392431</v>
          </cell>
          <cell r="B53601" t="str">
            <v>富山県富山市八尾町栃折</v>
          </cell>
        </row>
        <row r="53602">
          <cell r="A53602" t="str">
            <v>9392403</v>
          </cell>
          <cell r="B53602" t="str">
            <v>富山県富山市八尾町道畑下中山</v>
          </cell>
        </row>
        <row r="53603">
          <cell r="A53603" t="str">
            <v>9392463</v>
          </cell>
          <cell r="B53603" t="str">
            <v>富山県富山市八尾町中</v>
          </cell>
        </row>
        <row r="53604">
          <cell r="A53604" t="str">
            <v>9392436</v>
          </cell>
          <cell r="B53604" t="str">
            <v>富山県富山市八尾町中島</v>
          </cell>
        </row>
        <row r="53605">
          <cell r="A53605" t="str">
            <v>9392311</v>
          </cell>
          <cell r="B53605" t="str">
            <v>富山県富山市八尾町中神通</v>
          </cell>
        </row>
        <row r="53606">
          <cell r="A53606" t="str">
            <v>9392443</v>
          </cell>
          <cell r="B53606" t="str">
            <v>富山県富山市八尾町中仁歩</v>
          </cell>
        </row>
        <row r="53607">
          <cell r="A53607" t="str">
            <v>9392432</v>
          </cell>
          <cell r="B53607" t="str">
            <v>富山県富山市八尾町中山</v>
          </cell>
        </row>
        <row r="53608">
          <cell r="A53608" t="str">
            <v>9390000</v>
          </cell>
          <cell r="B53608" t="str">
            <v>富山県富山市八尾町夏前</v>
          </cell>
        </row>
        <row r="53609">
          <cell r="A53609" t="str">
            <v>9392422</v>
          </cell>
          <cell r="B53609" t="str">
            <v>富山県富山市八尾町西原</v>
          </cell>
        </row>
        <row r="53610">
          <cell r="A53610" t="str">
            <v>9392417</v>
          </cell>
          <cell r="B53610" t="str">
            <v>富山県富山市八尾町西川倉</v>
          </cell>
        </row>
        <row r="53611">
          <cell r="A53611" t="str">
            <v>9392401</v>
          </cell>
          <cell r="B53611" t="str">
            <v>富山県富山市八尾町西葛坂</v>
          </cell>
        </row>
        <row r="53612">
          <cell r="A53612" t="str">
            <v>9392311</v>
          </cell>
          <cell r="B53612" t="str">
            <v>富山県富山市八尾町西神通</v>
          </cell>
        </row>
        <row r="53613">
          <cell r="A53613" t="str">
            <v>9392345</v>
          </cell>
          <cell r="B53613" t="str">
            <v>富山県富山市八尾町西新町</v>
          </cell>
        </row>
        <row r="53614">
          <cell r="A53614" t="str">
            <v>9392355</v>
          </cell>
          <cell r="B53614" t="str">
            <v>富山県富山市八尾町西町</v>
          </cell>
        </row>
        <row r="53615">
          <cell r="A53615" t="str">
            <v>9392415</v>
          </cell>
          <cell r="B53615" t="str">
            <v>富山県富山市八尾町西松瀬</v>
          </cell>
        </row>
        <row r="53616">
          <cell r="A53616" t="str">
            <v>9392416</v>
          </cell>
          <cell r="B53616" t="str">
            <v>富山県富山市八尾町布谷</v>
          </cell>
        </row>
        <row r="53617">
          <cell r="A53617" t="str">
            <v>9392314</v>
          </cell>
          <cell r="B53617" t="str">
            <v>富山県富山市八尾町野飼</v>
          </cell>
        </row>
        <row r="53618">
          <cell r="A53618" t="str">
            <v>9390000</v>
          </cell>
          <cell r="B53618" t="str">
            <v>富山県富山市八尾町野飼番外</v>
          </cell>
        </row>
        <row r="53619">
          <cell r="A53619" t="str">
            <v>9392472</v>
          </cell>
          <cell r="B53619" t="str">
            <v>富山県富山市八尾町野須郷</v>
          </cell>
        </row>
        <row r="53620">
          <cell r="A53620" t="str">
            <v>9392406</v>
          </cell>
          <cell r="B53620" t="str">
            <v>富山県富山市八尾町乗嶺</v>
          </cell>
        </row>
        <row r="53621">
          <cell r="A53621" t="str">
            <v>9392433</v>
          </cell>
          <cell r="B53621" t="str">
            <v>富山県富山市八尾町花房</v>
          </cell>
        </row>
        <row r="53622">
          <cell r="A53622" t="str">
            <v>9392411</v>
          </cell>
          <cell r="B53622" t="str">
            <v>富山県富山市八尾町東川倉</v>
          </cell>
        </row>
        <row r="53623">
          <cell r="A53623" t="str">
            <v>9392401</v>
          </cell>
          <cell r="B53623" t="str">
            <v>富山県富山市八尾町東葛坂</v>
          </cell>
        </row>
        <row r="53624">
          <cell r="A53624" t="str">
            <v>9392344</v>
          </cell>
          <cell r="B53624" t="str">
            <v>富山県富山市八尾町東新町</v>
          </cell>
        </row>
        <row r="53625">
          <cell r="A53625" t="str">
            <v>9392412</v>
          </cell>
          <cell r="B53625" t="str">
            <v>富山県富山市八尾町東布谷</v>
          </cell>
        </row>
        <row r="53626">
          <cell r="A53626" t="str">
            <v>9392424</v>
          </cell>
          <cell r="B53626" t="str">
            <v>富山県富山市八尾町東原</v>
          </cell>
        </row>
        <row r="53627">
          <cell r="A53627" t="str">
            <v>9392354</v>
          </cell>
          <cell r="B53627" t="str">
            <v>富山県富山市八尾町東町</v>
          </cell>
        </row>
        <row r="53628">
          <cell r="A53628" t="str">
            <v>9392414</v>
          </cell>
          <cell r="B53628" t="str">
            <v>富山県富山市八尾町東松瀬</v>
          </cell>
        </row>
        <row r="53629">
          <cell r="A53629" t="str">
            <v>9392451</v>
          </cell>
          <cell r="B53629" t="str">
            <v>富山県富山市八尾町平沢</v>
          </cell>
        </row>
        <row r="53630">
          <cell r="A53630" t="str">
            <v>9392367</v>
          </cell>
          <cell r="B53630" t="str">
            <v>富山県富山市八尾町平林</v>
          </cell>
        </row>
        <row r="53631">
          <cell r="A53631" t="str">
            <v>9392316</v>
          </cell>
          <cell r="B53631" t="str">
            <v>富山県富山市八尾町深谷</v>
          </cell>
        </row>
        <row r="53632">
          <cell r="A53632" t="str">
            <v>9392376</v>
          </cell>
          <cell r="B53632" t="str">
            <v>富山県富山市八尾町福島</v>
          </cell>
        </row>
        <row r="53633">
          <cell r="A53633" t="str">
            <v>9390000</v>
          </cell>
          <cell r="B53633" t="str">
            <v>富山県富山市八尾町二屋</v>
          </cell>
        </row>
        <row r="53634">
          <cell r="A53634" t="str">
            <v>9392454</v>
          </cell>
          <cell r="B53634" t="str">
            <v>富山県富山市八尾町武道原</v>
          </cell>
        </row>
        <row r="53635">
          <cell r="A53635" t="str">
            <v>9392476</v>
          </cell>
          <cell r="B53635" t="str">
            <v>富山県富山市八尾町細滝</v>
          </cell>
        </row>
        <row r="53636">
          <cell r="A53636" t="str">
            <v>9392456</v>
          </cell>
          <cell r="B53636" t="str">
            <v>富山県富山市八尾町正間</v>
          </cell>
        </row>
        <row r="53637">
          <cell r="A53637" t="str">
            <v>9392367</v>
          </cell>
          <cell r="B53637" t="str">
            <v>富山県富山市八尾町松原</v>
          </cell>
        </row>
        <row r="53638">
          <cell r="A53638" t="str">
            <v>9392317</v>
          </cell>
          <cell r="B53638" t="str">
            <v>富山県富山市八尾町丸山</v>
          </cell>
        </row>
        <row r="53639">
          <cell r="A53639" t="str">
            <v>9392371</v>
          </cell>
          <cell r="B53639" t="str">
            <v>富山県富山市八尾町翠尾</v>
          </cell>
        </row>
        <row r="53640">
          <cell r="A53640" t="str">
            <v>9392364</v>
          </cell>
          <cell r="B53640" t="str">
            <v>富山県富山市八尾町水谷</v>
          </cell>
        </row>
        <row r="53641">
          <cell r="A53641" t="str">
            <v>9392437</v>
          </cell>
          <cell r="B53641" t="str">
            <v>富山県富山市八尾町水無</v>
          </cell>
        </row>
        <row r="53642">
          <cell r="A53642" t="str">
            <v>9392361</v>
          </cell>
          <cell r="B53642" t="str">
            <v>富山県富山市八尾町三田</v>
          </cell>
        </row>
        <row r="53643">
          <cell r="A53643" t="str">
            <v>9392452</v>
          </cell>
          <cell r="B53643" t="str">
            <v>富山県富山市八尾町三ツ松</v>
          </cell>
        </row>
        <row r="53644">
          <cell r="A53644" t="str">
            <v>9392404</v>
          </cell>
          <cell r="B53644" t="str">
            <v>富山県富山市八尾町水口</v>
          </cell>
        </row>
        <row r="53645">
          <cell r="A53645" t="str">
            <v>9392473</v>
          </cell>
          <cell r="B53645" t="str">
            <v>富山県富山市八尾町峯</v>
          </cell>
        </row>
        <row r="53646">
          <cell r="A53646" t="str">
            <v>9392464</v>
          </cell>
          <cell r="B53646" t="str">
            <v>富山県富山市八尾町宮ケ島</v>
          </cell>
        </row>
        <row r="53647">
          <cell r="A53647" t="str">
            <v>9392325</v>
          </cell>
          <cell r="B53647" t="str">
            <v>富山県富山市八尾町宮腰</v>
          </cell>
        </row>
        <row r="53648">
          <cell r="A53648" t="str">
            <v>9392403</v>
          </cell>
          <cell r="B53648" t="str">
            <v>富山県富山市八尾町宮ノ下</v>
          </cell>
        </row>
        <row r="53649">
          <cell r="A53649" t="str">
            <v>9392456</v>
          </cell>
          <cell r="B53649" t="str">
            <v>富山県富山市八尾町茗ケ島</v>
          </cell>
        </row>
        <row r="53650">
          <cell r="A53650" t="str">
            <v>9392335</v>
          </cell>
          <cell r="B53650" t="str">
            <v>富山県富山市八尾町茗ケ原</v>
          </cell>
        </row>
        <row r="53651">
          <cell r="A53651" t="str">
            <v>9392365</v>
          </cell>
          <cell r="B53651" t="str">
            <v>富山県富山市八尾町妙川寺</v>
          </cell>
        </row>
        <row r="53652">
          <cell r="A53652" t="str">
            <v>9330806</v>
          </cell>
          <cell r="B53652" t="str">
            <v>富山県高岡市赤祖父</v>
          </cell>
        </row>
        <row r="53653">
          <cell r="A53653" t="str">
            <v>9330015</v>
          </cell>
          <cell r="B53653" t="str">
            <v>富山県高岡市明園町</v>
          </cell>
        </row>
        <row r="53654">
          <cell r="A53654" t="str">
            <v>9330905</v>
          </cell>
          <cell r="B53654" t="str">
            <v>富山県高岡市明野町</v>
          </cell>
        </row>
        <row r="53655">
          <cell r="A53655" t="str">
            <v>9391273</v>
          </cell>
          <cell r="B53655" t="str">
            <v>富山県高岡市葦附</v>
          </cell>
        </row>
        <row r="53656">
          <cell r="A53656" t="str">
            <v>9330353</v>
          </cell>
          <cell r="B53656" t="str">
            <v>富山県高岡市麻生谷</v>
          </cell>
        </row>
        <row r="53657">
          <cell r="A53657" t="str">
            <v>9330833</v>
          </cell>
          <cell r="B53657" t="str">
            <v>富山県高岡市荒見崎</v>
          </cell>
        </row>
        <row r="53658">
          <cell r="A53658" t="str">
            <v>9330911</v>
          </cell>
          <cell r="B53658" t="str">
            <v>富山県高岡市あわら町</v>
          </cell>
        </row>
        <row r="53659">
          <cell r="A53659" t="str">
            <v>9330000</v>
          </cell>
          <cell r="B53659" t="str">
            <v>富山県高岡市湶町</v>
          </cell>
        </row>
        <row r="53660">
          <cell r="A53660" t="str">
            <v>9330306</v>
          </cell>
          <cell r="B53660" t="str">
            <v>富山県高岡市五十辺</v>
          </cell>
        </row>
        <row r="53661">
          <cell r="A53661" t="str">
            <v>9330973</v>
          </cell>
          <cell r="B53661" t="str">
            <v>富山県高岡市五十里</v>
          </cell>
        </row>
        <row r="53662">
          <cell r="A53662" t="str">
            <v>9330971</v>
          </cell>
          <cell r="B53662" t="str">
            <v>富山県高岡市五十里</v>
          </cell>
        </row>
        <row r="53663">
          <cell r="A53663" t="str">
            <v>9330972</v>
          </cell>
          <cell r="B53663" t="str">
            <v>富山県高岡市五十里</v>
          </cell>
        </row>
        <row r="53664">
          <cell r="A53664" t="str">
            <v>9330971</v>
          </cell>
          <cell r="B53664" t="str">
            <v>富山県高岡市五十里西町</v>
          </cell>
        </row>
        <row r="53665">
          <cell r="A53665" t="str">
            <v>9330972</v>
          </cell>
          <cell r="B53665" t="str">
            <v>富山県高岡市五十里東町</v>
          </cell>
        </row>
        <row r="53666">
          <cell r="A53666" t="str">
            <v>9330807</v>
          </cell>
          <cell r="B53666" t="str">
            <v>富山県高岡市井口本江</v>
          </cell>
        </row>
        <row r="53667">
          <cell r="A53667" t="str">
            <v>9330808</v>
          </cell>
          <cell r="B53667" t="str">
            <v>富山県高岡市井口本江</v>
          </cell>
        </row>
        <row r="53668">
          <cell r="A53668" t="str">
            <v>9330011</v>
          </cell>
          <cell r="B53668" t="str">
            <v>富山県高岡市石瀬</v>
          </cell>
        </row>
        <row r="53669">
          <cell r="A53669" t="str">
            <v>9330012</v>
          </cell>
          <cell r="B53669" t="str">
            <v>富山県高岡市石瀬</v>
          </cell>
        </row>
        <row r="53670">
          <cell r="A53670" t="str">
            <v>9330355</v>
          </cell>
          <cell r="B53670" t="str">
            <v>富山県高岡市石堤</v>
          </cell>
        </row>
        <row r="53671">
          <cell r="A53671" t="str">
            <v>9330354</v>
          </cell>
          <cell r="B53671" t="str">
            <v>富山県高岡市石堤</v>
          </cell>
        </row>
        <row r="53672">
          <cell r="A53672" t="str">
            <v>9330356</v>
          </cell>
          <cell r="B53672" t="str">
            <v>富山県高岡市石堤</v>
          </cell>
        </row>
        <row r="53673">
          <cell r="A53673" t="str">
            <v>9330836</v>
          </cell>
          <cell r="B53673" t="str">
            <v>富山県高岡市石塚</v>
          </cell>
        </row>
        <row r="53674">
          <cell r="A53674" t="str">
            <v>9340095</v>
          </cell>
          <cell r="B53674" t="str">
            <v>富山県高岡市石丸</v>
          </cell>
        </row>
        <row r="53675">
          <cell r="A53675" t="str">
            <v>9340096</v>
          </cell>
          <cell r="B53675" t="str">
            <v>富山県高岡市石丸</v>
          </cell>
        </row>
        <row r="53676">
          <cell r="A53676" t="str">
            <v>9330827</v>
          </cell>
          <cell r="B53676" t="str">
            <v>富山県高岡市泉が丘</v>
          </cell>
        </row>
        <row r="53677">
          <cell r="A53677" t="str">
            <v>9330858</v>
          </cell>
          <cell r="B53677" t="str">
            <v>富山県高岡市泉町</v>
          </cell>
        </row>
        <row r="53678">
          <cell r="A53678" t="str">
            <v>9330923</v>
          </cell>
          <cell r="B53678" t="str">
            <v>富山県高岡市一番町</v>
          </cell>
        </row>
        <row r="53679">
          <cell r="A53679" t="str">
            <v>9391267</v>
          </cell>
          <cell r="B53679" t="str">
            <v>富山県高岡市今泉</v>
          </cell>
        </row>
        <row r="53680">
          <cell r="A53680" t="str">
            <v>9391266</v>
          </cell>
          <cell r="B53680" t="str">
            <v>富山県高岡市今泉新</v>
          </cell>
        </row>
        <row r="53681">
          <cell r="A53681" t="str">
            <v>9330335</v>
          </cell>
          <cell r="B53681" t="str">
            <v>富山県高岡市今市</v>
          </cell>
        </row>
        <row r="53682">
          <cell r="A53682" t="str">
            <v>9330974</v>
          </cell>
          <cell r="B53682" t="str">
            <v>富山県高岡市岩坪</v>
          </cell>
        </row>
        <row r="53683">
          <cell r="A53683" t="str">
            <v>9330328</v>
          </cell>
          <cell r="B53683" t="str">
            <v>富山県高岡市内島</v>
          </cell>
        </row>
        <row r="53684">
          <cell r="A53684" t="str">
            <v>9330319</v>
          </cell>
          <cell r="B53684" t="str">
            <v>富山県高岡市内島</v>
          </cell>
        </row>
        <row r="53685">
          <cell r="A53685" t="str">
            <v>9330318</v>
          </cell>
          <cell r="B53685" t="str">
            <v>富山県高岡市内島</v>
          </cell>
        </row>
        <row r="53686">
          <cell r="A53686" t="str">
            <v>9330315</v>
          </cell>
          <cell r="B53686" t="str">
            <v>富山県高岡市内島</v>
          </cell>
        </row>
        <row r="53687">
          <cell r="A53687" t="str">
            <v>9330317</v>
          </cell>
          <cell r="B53687" t="str">
            <v>富山県高岡市内島</v>
          </cell>
        </row>
        <row r="53688">
          <cell r="A53688" t="str">
            <v>9330843</v>
          </cell>
          <cell r="B53688" t="str">
            <v>富山県高岡市永楽町</v>
          </cell>
        </row>
        <row r="53689">
          <cell r="A53689" t="str">
            <v>9330871</v>
          </cell>
          <cell r="B53689" t="str">
            <v>富山県高岡市駅南</v>
          </cell>
        </row>
        <row r="53690">
          <cell r="A53690" t="str">
            <v>9330062</v>
          </cell>
          <cell r="B53690" t="str">
            <v>富山県高岡市江尻</v>
          </cell>
        </row>
        <row r="53691">
          <cell r="A53691" t="str">
            <v>9330061</v>
          </cell>
          <cell r="B53691" t="str">
            <v>富山県高岡市江尻</v>
          </cell>
        </row>
        <row r="53692">
          <cell r="A53692" t="str">
            <v>9330072</v>
          </cell>
          <cell r="B53692" t="str">
            <v>富山県高岡市江尻</v>
          </cell>
        </row>
        <row r="53693">
          <cell r="A53693" t="str">
            <v>9330066</v>
          </cell>
          <cell r="B53693" t="str">
            <v>富山県高岡市江尻</v>
          </cell>
        </row>
        <row r="53694">
          <cell r="A53694" t="str">
            <v>9330052</v>
          </cell>
          <cell r="B53694" t="str">
            <v>富山県高岡市江尻</v>
          </cell>
        </row>
        <row r="53695">
          <cell r="A53695" t="str">
            <v>9330067</v>
          </cell>
          <cell r="B53695" t="str">
            <v>富山県高岡市江尻</v>
          </cell>
        </row>
        <row r="53696">
          <cell r="A53696" t="str">
            <v>9330075</v>
          </cell>
          <cell r="B53696" t="str">
            <v>富山県高岡市江尻</v>
          </cell>
        </row>
        <row r="53697">
          <cell r="A53697" t="str">
            <v>9330063</v>
          </cell>
          <cell r="B53697" t="str">
            <v>富山県高岡市江尻</v>
          </cell>
        </row>
        <row r="53698">
          <cell r="A53698" t="str">
            <v>9330305</v>
          </cell>
          <cell r="B53698" t="str">
            <v>富山県高岡市江道</v>
          </cell>
        </row>
        <row r="53699">
          <cell r="A53699" t="str">
            <v>9330846</v>
          </cell>
          <cell r="B53699" t="str">
            <v>富山県高岡市扇町</v>
          </cell>
        </row>
        <row r="53700">
          <cell r="A53700" t="str">
            <v>9330133</v>
          </cell>
          <cell r="B53700" t="str">
            <v>富山県高岡市太田</v>
          </cell>
        </row>
        <row r="53701">
          <cell r="A53701" t="str">
            <v>9330135</v>
          </cell>
          <cell r="B53701" t="str">
            <v>富山県高岡市太田</v>
          </cell>
        </row>
        <row r="53702">
          <cell r="A53702" t="str">
            <v>9330131</v>
          </cell>
          <cell r="B53702" t="str">
            <v>富山県高岡市太田</v>
          </cell>
        </row>
        <row r="53703">
          <cell r="A53703" t="str">
            <v>9330134</v>
          </cell>
          <cell r="B53703" t="str">
            <v>富山県高岡市太田</v>
          </cell>
        </row>
        <row r="53704">
          <cell r="A53704" t="str">
            <v>9330132</v>
          </cell>
          <cell r="B53704" t="str">
            <v>富山県高岡市太田</v>
          </cell>
        </row>
        <row r="53705">
          <cell r="A53705" t="str">
            <v>9330137</v>
          </cell>
          <cell r="B53705" t="str">
            <v>富山県高岡市太田</v>
          </cell>
        </row>
        <row r="53706">
          <cell r="A53706" t="str">
            <v>9330138</v>
          </cell>
          <cell r="B53706" t="str">
            <v>富山県高岡市太田</v>
          </cell>
        </row>
        <row r="53707">
          <cell r="A53707" t="str">
            <v>9330918</v>
          </cell>
          <cell r="B53707" t="str">
            <v>富山県高岡市大坪町</v>
          </cell>
        </row>
        <row r="53708">
          <cell r="A53708" t="str">
            <v>9330039</v>
          </cell>
          <cell r="B53708" t="str">
            <v>富山県高岡市大手町</v>
          </cell>
        </row>
        <row r="53709">
          <cell r="A53709" t="str">
            <v>9330016</v>
          </cell>
          <cell r="B53709" t="str">
            <v>富山県高岡市大野</v>
          </cell>
        </row>
        <row r="53710">
          <cell r="A53710" t="str">
            <v>9330017</v>
          </cell>
          <cell r="B53710" t="str">
            <v>富山県高岡市大野</v>
          </cell>
        </row>
        <row r="53711">
          <cell r="A53711" t="str">
            <v>9330873</v>
          </cell>
          <cell r="B53711" t="str">
            <v>富山県高岡市大野</v>
          </cell>
        </row>
        <row r="53712">
          <cell r="A53712" t="str">
            <v>9330872</v>
          </cell>
          <cell r="B53712" t="str">
            <v>富山県高岡市大野</v>
          </cell>
        </row>
        <row r="53713">
          <cell r="A53713" t="str">
            <v>9330916</v>
          </cell>
          <cell r="B53713" t="str">
            <v>富山県高岡市大町</v>
          </cell>
        </row>
        <row r="53714">
          <cell r="A53714" t="str">
            <v>9330867</v>
          </cell>
          <cell r="B53714" t="str">
            <v>富山県高岡市大鋸屋町</v>
          </cell>
        </row>
        <row r="53715">
          <cell r="A53715" t="str">
            <v>9330073</v>
          </cell>
          <cell r="B53715" t="str">
            <v>富山県高岡市荻布</v>
          </cell>
        </row>
        <row r="53716">
          <cell r="A53716" t="str">
            <v>9330072</v>
          </cell>
          <cell r="B53716" t="str">
            <v>富山県高岡市荻布</v>
          </cell>
        </row>
        <row r="53717">
          <cell r="A53717" t="str">
            <v>9330067</v>
          </cell>
          <cell r="B53717" t="str">
            <v>富山県高岡市荻布</v>
          </cell>
        </row>
        <row r="53718">
          <cell r="A53718" t="str">
            <v>9330075</v>
          </cell>
          <cell r="B53718" t="str">
            <v>富山県高岡市荻布</v>
          </cell>
        </row>
        <row r="53719">
          <cell r="A53719" t="str">
            <v>9330063</v>
          </cell>
          <cell r="B53719" t="str">
            <v>富山県高岡市荻布</v>
          </cell>
        </row>
        <row r="53720">
          <cell r="A53720" t="str">
            <v>9330003</v>
          </cell>
          <cell r="B53720" t="str">
            <v>富山県高岡市荻布</v>
          </cell>
        </row>
        <row r="53721">
          <cell r="A53721" t="str">
            <v>9330029</v>
          </cell>
          <cell r="B53721" t="str">
            <v>富山県高岡市御旅屋町</v>
          </cell>
        </row>
        <row r="53722">
          <cell r="A53722" t="str">
            <v>9330036</v>
          </cell>
          <cell r="B53722" t="str">
            <v>富山県高岡市御旅屋町</v>
          </cell>
        </row>
        <row r="53723">
          <cell r="A53723" t="str">
            <v>9330023</v>
          </cell>
          <cell r="B53723" t="str">
            <v>富山県高岡市御旅屋町</v>
          </cell>
        </row>
        <row r="53724">
          <cell r="A53724" t="str">
            <v>9330028</v>
          </cell>
          <cell r="B53724" t="str">
            <v>富山県高岡市御旅屋町</v>
          </cell>
        </row>
        <row r="53725">
          <cell r="A53725" t="str">
            <v>9330332</v>
          </cell>
          <cell r="B53725" t="str">
            <v>富山県高岡市小竹</v>
          </cell>
        </row>
        <row r="53726">
          <cell r="A53726" t="str">
            <v>9330926</v>
          </cell>
          <cell r="B53726" t="str">
            <v>富山県高岡市御馬出町</v>
          </cell>
        </row>
        <row r="53727">
          <cell r="A53727" t="str">
            <v>9330909</v>
          </cell>
          <cell r="B53727" t="str">
            <v>富山県高岡市開発本町</v>
          </cell>
        </row>
        <row r="53728">
          <cell r="A53728" t="str">
            <v>9330000</v>
          </cell>
          <cell r="B53728" t="str">
            <v>富山県高岡市加島新</v>
          </cell>
        </row>
        <row r="53729">
          <cell r="A53729" t="str">
            <v>9330027</v>
          </cell>
          <cell r="B53729" t="str">
            <v>富山県高岡市片原中島町</v>
          </cell>
        </row>
        <row r="53730">
          <cell r="A53730" t="str">
            <v>9330025</v>
          </cell>
          <cell r="B53730" t="str">
            <v>富山県高岡市片原横町</v>
          </cell>
        </row>
        <row r="53731">
          <cell r="A53731" t="str">
            <v>9330026</v>
          </cell>
          <cell r="B53731" t="str">
            <v>富山県高岡市片原町</v>
          </cell>
        </row>
        <row r="53732">
          <cell r="A53732" t="str">
            <v>9340096</v>
          </cell>
          <cell r="B53732" t="str">
            <v>富山県高岡市金屋</v>
          </cell>
        </row>
        <row r="53733">
          <cell r="A53733" t="str">
            <v>9340097</v>
          </cell>
          <cell r="B53733" t="str">
            <v>富山県高岡市金屋</v>
          </cell>
        </row>
        <row r="53734">
          <cell r="A53734" t="str">
            <v>9330945</v>
          </cell>
          <cell r="B53734" t="str">
            <v>富山県高岡市金屋本町</v>
          </cell>
        </row>
        <row r="53735">
          <cell r="A53735" t="str">
            <v>9330841</v>
          </cell>
          <cell r="B53735" t="str">
            <v>富山県高岡市金屋町</v>
          </cell>
        </row>
        <row r="53736">
          <cell r="A53736" t="str">
            <v>9330856</v>
          </cell>
          <cell r="B53736" t="str">
            <v>富山県高岡市鐘紡町</v>
          </cell>
        </row>
        <row r="53737">
          <cell r="A53737" t="str">
            <v>9391274</v>
          </cell>
          <cell r="B53737" t="str">
            <v>富山県高岡市上麻生</v>
          </cell>
        </row>
        <row r="53738">
          <cell r="A53738" t="str">
            <v>9330336</v>
          </cell>
          <cell r="B53738" t="str">
            <v>富山県高岡市上開発</v>
          </cell>
        </row>
        <row r="53739">
          <cell r="A53739" t="str">
            <v>9330837</v>
          </cell>
          <cell r="B53739" t="str">
            <v>富山県高岡市上北島</v>
          </cell>
        </row>
        <row r="53740">
          <cell r="A53740" t="str">
            <v>9330828</v>
          </cell>
          <cell r="B53740" t="str">
            <v>富山県高岡市上北島</v>
          </cell>
        </row>
        <row r="53741">
          <cell r="A53741" t="str">
            <v>9330853</v>
          </cell>
          <cell r="B53741" t="str">
            <v>富山県高岡市上黒田</v>
          </cell>
        </row>
        <row r="53742">
          <cell r="A53742" t="str">
            <v>9330854</v>
          </cell>
          <cell r="B53742" t="str">
            <v>富山県高岡市上黒田</v>
          </cell>
        </row>
        <row r="53743">
          <cell r="A53743" t="str">
            <v>9330853</v>
          </cell>
          <cell r="B53743" t="str">
            <v>富山県高岡市上黒田新</v>
          </cell>
        </row>
        <row r="53744">
          <cell r="A53744" t="str">
            <v>9330851</v>
          </cell>
          <cell r="B53744" t="str">
            <v>富山県高岡市上関</v>
          </cell>
        </row>
        <row r="53745">
          <cell r="A53745" t="str">
            <v>9330876</v>
          </cell>
          <cell r="B53745" t="str">
            <v>富山県高岡市上関</v>
          </cell>
        </row>
        <row r="53746">
          <cell r="A53746" t="str">
            <v>9330864</v>
          </cell>
          <cell r="B53746" t="str">
            <v>富山県高岡市上関</v>
          </cell>
        </row>
        <row r="53747">
          <cell r="A53747" t="str">
            <v>9330861</v>
          </cell>
          <cell r="B53747" t="str">
            <v>富山県高岡市上関</v>
          </cell>
        </row>
        <row r="53748">
          <cell r="A53748" t="str">
            <v>9330851</v>
          </cell>
          <cell r="B53748" t="str">
            <v>富山県高岡市上関町</v>
          </cell>
        </row>
        <row r="53749">
          <cell r="A53749" t="str">
            <v>9330963</v>
          </cell>
          <cell r="B53749" t="str">
            <v>富山県高岡市上八ケ新</v>
          </cell>
        </row>
        <row r="53750">
          <cell r="A53750" t="str">
            <v>9330814</v>
          </cell>
          <cell r="B53750" t="str">
            <v>富山県高岡市上伏間江</v>
          </cell>
        </row>
        <row r="53751">
          <cell r="A53751" t="str">
            <v>9340098</v>
          </cell>
          <cell r="B53751" t="str">
            <v>富山県高岡市上牧野</v>
          </cell>
        </row>
        <row r="53752">
          <cell r="A53752" t="str">
            <v>9340099</v>
          </cell>
          <cell r="B53752" t="str">
            <v>富山県高岡市上牧野</v>
          </cell>
        </row>
        <row r="53753">
          <cell r="A53753" t="str">
            <v>9330948</v>
          </cell>
          <cell r="B53753" t="str">
            <v>富山県高岡市上四屋</v>
          </cell>
        </row>
        <row r="53754">
          <cell r="A53754" t="str">
            <v>9330341</v>
          </cell>
          <cell r="B53754" t="str">
            <v>富山県高岡市上渡</v>
          </cell>
        </row>
        <row r="53755">
          <cell r="A53755" t="str">
            <v>9330932</v>
          </cell>
          <cell r="B53755" t="str">
            <v>富山県高岡市鴨島町</v>
          </cell>
        </row>
        <row r="53756">
          <cell r="A53756" t="str">
            <v>9330943</v>
          </cell>
          <cell r="B53756" t="str">
            <v>富山県高岡市川原本町</v>
          </cell>
        </row>
        <row r="53757">
          <cell r="A53757" t="str">
            <v>9330942</v>
          </cell>
          <cell r="B53757" t="str">
            <v>富山県高岡市川原町</v>
          </cell>
        </row>
        <row r="53758">
          <cell r="A53758" t="str">
            <v>9330876</v>
          </cell>
          <cell r="B53758" t="str">
            <v>富山県高岡市神主町</v>
          </cell>
        </row>
        <row r="53759">
          <cell r="A53759" t="str">
            <v>9330823</v>
          </cell>
          <cell r="B53759" t="str">
            <v>富山県高岡市北蔵新</v>
          </cell>
        </row>
        <row r="53760">
          <cell r="A53760" t="str">
            <v>9330822</v>
          </cell>
          <cell r="B53760" t="str">
            <v>富山県高岡市北蔵新</v>
          </cell>
        </row>
        <row r="53761">
          <cell r="A53761" t="str">
            <v>9330838</v>
          </cell>
          <cell r="B53761" t="str">
            <v>富山県高岡市北島</v>
          </cell>
        </row>
        <row r="53762">
          <cell r="A53762" t="str">
            <v>9330837</v>
          </cell>
          <cell r="B53762" t="str">
            <v>富山県高岡市北島</v>
          </cell>
        </row>
        <row r="53763">
          <cell r="A53763" t="str">
            <v>9330311</v>
          </cell>
          <cell r="B53763" t="str">
            <v>富山県高岡市北島</v>
          </cell>
        </row>
        <row r="53764">
          <cell r="A53764" t="str">
            <v>9330312</v>
          </cell>
          <cell r="B53764" t="str">
            <v>富山県高岡市北島</v>
          </cell>
        </row>
        <row r="53765">
          <cell r="A53765" t="str">
            <v>9330957</v>
          </cell>
          <cell r="B53765" t="str">
            <v>富山県高岡市北島</v>
          </cell>
        </row>
        <row r="53766">
          <cell r="A53766" t="str">
            <v>9330845</v>
          </cell>
          <cell r="B53766" t="str">
            <v>富山県高岡市北島</v>
          </cell>
        </row>
        <row r="53767">
          <cell r="A53767" t="str">
            <v>9330831</v>
          </cell>
          <cell r="B53767" t="str">
            <v>富山県高岡市北島</v>
          </cell>
        </row>
        <row r="53768">
          <cell r="A53768" t="str">
            <v>9330828</v>
          </cell>
          <cell r="B53768" t="str">
            <v>富山県高岡市北島</v>
          </cell>
        </row>
        <row r="53769">
          <cell r="A53769" t="str">
            <v>9330839</v>
          </cell>
          <cell r="B53769" t="str">
            <v>富山県高岡市北島</v>
          </cell>
        </row>
        <row r="53770">
          <cell r="A53770" t="str">
            <v>9330857</v>
          </cell>
          <cell r="B53770" t="str">
            <v>富山県高岡市木津</v>
          </cell>
        </row>
        <row r="53771">
          <cell r="A53771" t="str">
            <v>9330000</v>
          </cell>
          <cell r="B53771" t="str">
            <v>富山県高岡市木津新</v>
          </cell>
        </row>
        <row r="53772">
          <cell r="A53772" t="str">
            <v>9330929</v>
          </cell>
          <cell r="B53772" t="str">
            <v>富山県高岡市木舟町</v>
          </cell>
        </row>
        <row r="53773">
          <cell r="A53773" t="str">
            <v>9330908</v>
          </cell>
          <cell r="B53773" t="str">
            <v>富山県高岡市木町</v>
          </cell>
        </row>
        <row r="53774">
          <cell r="A53774" t="str">
            <v>9330874</v>
          </cell>
          <cell r="B53774" t="str">
            <v>富山県高岡市京田</v>
          </cell>
        </row>
        <row r="53775">
          <cell r="A53775" t="str">
            <v>9330877</v>
          </cell>
          <cell r="B53775" t="str">
            <v>富山県高岡市京田</v>
          </cell>
        </row>
        <row r="53776">
          <cell r="A53776" t="str">
            <v>9330873</v>
          </cell>
          <cell r="B53776" t="str">
            <v>富山県高岡市京田</v>
          </cell>
        </row>
        <row r="53777">
          <cell r="A53777" t="str">
            <v>9330872</v>
          </cell>
          <cell r="B53777" t="str">
            <v>富山県高岡市京田</v>
          </cell>
        </row>
        <row r="53778">
          <cell r="A53778" t="str">
            <v>9330917</v>
          </cell>
          <cell r="B53778" t="str">
            <v>富山県高岡市京町</v>
          </cell>
        </row>
        <row r="53779">
          <cell r="A53779" t="str">
            <v>9330968</v>
          </cell>
          <cell r="B53779" t="str">
            <v>富山県高岡市国吉</v>
          </cell>
        </row>
        <row r="53780">
          <cell r="A53780" t="str">
            <v>9330974</v>
          </cell>
          <cell r="B53780" t="str">
            <v>富山県高岡市国吉</v>
          </cell>
        </row>
        <row r="53781">
          <cell r="A53781" t="str">
            <v>9330963</v>
          </cell>
          <cell r="B53781" t="str">
            <v>富山県高岡市国吉</v>
          </cell>
        </row>
        <row r="53782">
          <cell r="A53782" t="str">
            <v>9330961</v>
          </cell>
          <cell r="B53782" t="str">
            <v>富山県高岡市国吉</v>
          </cell>
        </row>
        <row r="53783">
          <cell r="A53783" t="str">
            <v>9330978</v>
          </cell>
          <cell r="B53783" t="str">
            <v>富山県高岡市国吉</v>
          </cell>
        </row>
        <row r="53784">
          <cell r="A53784" t="str">
            <v>9330965</v>
          </cell>
          <cell r="B53784" t="str">
            <v>富山県高岡市国吉</v>
          </cell>
        </row>
        <row r="53785">
          <cell r="A53785" t="str">
            <v>9330967</v>
          </cell>
          <cell r="B53785" t="str">
            <v>富山県高岡市国吉</v>
          </cell>
        </row>
        <row r="53786">
          <cell r="A53786" t="str">
            <v>9330966</v>
          </cell>
          <cell r="B53786" t="str">
            <v>富山県高岡市国吉</v>
          </cell>
        </row>
        <row r="53787">
          <cell r="A53787" t="str">
            <v>9330964</v>
          </cell>
          <cell r="B53787" t="str">
            <v>富山県高岡市国吉</v>
          </cell>
        </row>
        <row r="53788">
          <cell r="A53788" t="str">
            <v>9330903</v>
          </cell>
          <cell r="B53788" t="str">
            <v>富山県高岡市熊野町</v>
          </cell>
        </row>
        <row r="53789">
          <cell r="A53789" t="str">
            <v>9330834</v>
          </cell>
          <cell r="B53789" t="str">
            <v>富山県高岡市蔵野町</v>
          </cell>
        </row>
        <row r="53790">
          <cell r="A53790" t="str">
            <v>9330921</v>
          </cell>
          <cell r="B53790" t="str">
            <v>富山県高岡市源平町</v>
          </cell>
        </row>
        <row r="53791">
          <cell r="A53791" t="str">
            <v>9391261</v>
          </cell>
          <cell r="B53791" t="str">
            <v>富山県高岡市小泉新</v>
          </cell>
        </row>
        <row r="53792">
          <cell r="A53792" t="str">
            <v>9330018</v>
          </cell>
          <cell r="B53792" t="str">
            <v>富山県高岡市高陵町</v>
          </cell>
        </row>
        <row r="53793">
          <cell r="A53793" t="str">
            <v>9330044</v>
          </cell>
          <cell r="B53793" t="str">
            <v>富山県高岡市古城</v>
          </cell>
        </row>
        <row r="53794">
          <cell r="A53794" t="str">
            <v>9330338</v>
          </cell>
          <cell r="B53794" t="str">
            <v>富山県高岡市駒方</v>
          </cell>
        </row>
        <row r="53795">
          <cell r="A53795" t="str">
            <v>9330914</v>
          </cell>
          <cell r="B53795" t="str">
            <v>富山県高岡市小馬出町</v>
          </cell>
        </row>
        <row r="53796">
          <cell r="A53796" t="str">
            <v>9330906</v>
          </cell>
          <cell r="B53796" t="str">
            <v>富山県高岡市五福町</v>
          </cell>
        </row>
        <row r="53797">
          <cell r="A53797" t="str">
            <v>9391263</v>
          </cell>
          <cell r="B53797" t="str">
            <v>富山県高岡市御坊山</v>
          </cell>
        </row>
        <row r="53798">
          <cell r="A53798" t="str">
            <v>9330137</v>
          </cell>
          <cell r="B53798" t="str">
            <v>富山県高岡市西田</v>
          </cell>
        </row>
        <row r="53799">
          <cell r="A53799" t="str">
            <v>9330304</v>
          </cell>
          <cell r="B53799" t="str">
            <v>富山県高岡市境</v>
          </cell>
        </row>
        <row r="53800">
          <cell r="A53800" t="str">
            <v>9330305</v>
          </cell>
          <cell r="B53800" t="str">
            <v>富山県高岡市境</v>
          </cell>
        </row>
        <row r="53801">
          <cell r="A53801" t="str">
            <v>9330038</v>
          </cell>
          <cell r="B53801" t="str">
            <v>富山県高岡市坂下町</v>
          </cell>
        </row>
        <row r="53802">
          <cell r="A53802" t="str">
            <v>9330961</v>
          </cell>
          <cell r="B53802" t="str">
            <v>富山県高岡市佐加野</v>
          </cell>
        </row>
        <row r="53803">
          <cell r="A53803" t="str">
            <v>9330974</v>
          </cell>
          <cell r="B53803" t="str">
            <v>富山県高岡市佐加野</v>
          </cell>
        </row>
        <row r="53804">
          <cell r="A53804" t="str">
            <v>9330964</v>
          </cell>
          <cell r="B53804" t="str">
            <v>富山県高岡市佐加野</v>
          </cell>
        </row>
        <row r="53805">
          <cell r="A53805" t="str">
            <v>9330977</v>
          </cell>
          <cell r="B53805" t="str">
            <v>富山県高岡市佐加野</v>
          </cell>
        </row>
        <row r="53806">
          <cell r="A53806" t="str">
            <v>9330344</v>
          </cell>
          <cell r="B53806" t="str">
            <v>富山県高岡市笹川</v>
          </cell>
        </row>
        <row r="53807">
          <cell r="A53807" t="str">
            <v>9330341</v>
          </cell>
          <cell r="B53807" t="str">
            <v>富山県高岡市笹川</v>
          </cell>
        </row>
        <row r="53808">
          <cell r="A53808" t="str">
            <v>9330307</v>
          </cell>
          <cell r="B53808" t="str">
            <v>富山県高岡市笹八口</v>
          </cell>
        </row>
        <row r="53809">
          <cell r="A53809" t="str">
            <v>9330826</v>
          </cell>
          <cell r="B53809" t="str">
            <v>富山県高岡市佐野</v>
          </cell>
        </row>
        <row r="53810">
          <cell r="A53810" t="str">
            <v>9330827</v>
          </cell>
          <cell r="B53810" t="str">
            <v>富山県高岡市佐野</v>
          </cell>
        </row>
        <row r="53811">
          <cell r="A53811" t="str">
            <v>9330824</v>
          </cell>
          <cell r="B53811" t="str">
            <v>富山県高岡市佐野</v>
          </cell>
        </row>
        <row r="53812">
          <cell r="A53812" t="str">
            <v>9391262</v>
          </cell>
          <cell r="B53812" t="str">
            <v>富山県高岡市山下</v>
          </cell>
        </row>
        <row r="53813">
          <cell r="A53813" t="str">
            <v>9330334</v>
          </cell>
          <cell r="B53813" t="str">
            <v>富山県高岡市三ケ</v>
          </cell>
        </row>
        <row r="53814">
          <cell r="A53814" t="str">
            <v>9330922</v>
          </cell>
          <cell r="B53814" t="str">
            <v>富山県高岡市三番町</v>
          </cell>
        </row>
        <row r="53815">
          <cell r="A53815" t="str">
            <v>9330013</v>
          </cell>
          <cell r="B53815" t="str">
            <v>富山県高岡市三女子</v>
          </cell>
        </row>
        <row r="53816">
          <cell r="A53816" t="str">
            <v>9330008</v>
          </cell>
          <cell r="B53816" t="str">
            <v>富山県高岡市材木町</v>
          </cell>
        </row>
        <row r="53817">
          <cell r="A53817" t="str">
            <v>9330357</v>
          </cell>
          <cell r="B53817" t="str">
            <v>富山県高岡市柴野</v>
          </cell>
        </row>
        <row r="53818">
          <cell r="A53818" t="str">
            <v>9330353</v>
          </cell>
          <cell r="B53818" t="str">
            <v>富山県高岡市柴野</v>
          </cell>
        </row>
        <row r="53819">
          <cell r="A53819" t="str">
            <v>9330352</v>
          </cell>
          <cell r="B53819" t="str">
            <v>富山県高岡市柴野</v>
          </cell>
        </row>
        <row r="53820">
          <cell r="A53820" t="str">
            <v>9330327</v>
          </cell>
          <cell r="B53820" t="str">
            <v>富山県高岡市柴野内島</v>
          </cell>
        </row>
        <row r="53821">
          <cell r="A53821" t="str">
            <v>9330328</v>
          </cell>
          <cell r="B53821" t="str">
            <v>富山県高岡市柴野内島</v>
          </cell>
        </row>
        <row r="53822">
          <cell r="A53822" t="str">
            <v>9330329</v>
          </cell>
          <cell r="B53822" t="str">
            <v>富山県高岡市柴野内島</v>
          </cell>
        </row>
        <row r="53823">
          <cell r="A53823" t="str">
            <v>9330322</v>
          </cell>
          <cell r="B53823" t="str">
            <v>富山県高岡市柴野内島</v>
          </cell>
        </row>
        <row r="53824">
          <cell r="A53824" t="str">
            <v>9330136</v>
          </cell>
          <cell r="B53824" t="str">
            <v>富山県高岡市渋谷</v>
          </cell>
        </row>
        <row r="53825">
          <cell r="A53825" t="str">
            <v>9330134</v>
          </cell>
          <cell r="B53825" t="str">
            <v>富山県高岡市渋谷</v>
          </cell>
        </row>
        <row r="53826">
          <cell r="A53826" t="str">
            <v>9330976</v>
          </cell>
          <cell r="B53826" t="str">
            <v>富山県高岡市島崎</v>
          </cell>
        </row>
        <row r="53827">
          <cell r="A53827" t="str">
            <v>9330974</v>
          </cell>
          <cell r="B53827" t="str">
            <v>富山県高岡市島崎</v>
          </cell>
        </row>
        <row r="53828">
          <cell r="A53828" t="str">
            <v>9330977</v>
          </cell>
          <cell r="B53828" t="str">
            <v>富山県高岡市島崎</v>
          </cell>
        </row>
        <row r="53829">
          <cell r="A53829" t="str">
            <v>9391263</v>
          </cell>
          <cell r="B53829" t="str">
            <v>富山県高岡市島新</v>
          </cell>
        </row>
        <row r="53830">
          <cell r="A53830" t="str">
            <v>9330866</v>
          </cell>
          <cell r="B53830" t="str">
            <v>富山県高岡市清水町</v>
          </cell>
        </row>
        <row r="53831">
          <cell r="A53831" t="str">
            <v>9391272</v>
          </cell>
          <cell r="B53831" t="str">
            <v>富山県高岡市下麻生</v>
          </cell>
        </row>
        <row r="53832">
          <cell r="A53832" t="str">
            <v>9391271</v>
          </cell>
          <cell r="B53832" t="str">
            <v>富山県高岡市下麻生伸町</v>
          </cell>
        </row>
        <row r="53833">
          <cell r="A53833" t="str">
            <v>9330000</v>
          </cell>
          <cell r="B53833" t="str">
            <v>富山県高岡市下開発</v>
          </cell>
        </row>
        <row r="53834">
          <cell r="A53834" t="str">
            <v>9330852</v>
          </cell>
          <cell r="B53834" t="str">
            <v>富山県高岡市下黒田</v>
          </cell>
        </row>
        <row r="53835">
          <cell r="A53835" t="str">
            <v>9330855</v>
          </cell>
          <cell r="B53835" t="str">
            <v>富山県高岡市下黒田</v>
          </cell>
        </row>
        <row r="53836">
          <cell r="A53836" t="str">
            <v>9330853</v>
          </cell>
          <cell r="B53836" t="str">
            <v>富山県高岡市下黒田</v>
          </cell>
        </row>
        <row r="53837">
          <cell r="A53837" t="str">
            <v>9330821</v>
          </cell>
          <cell r="B53837" t="str">
            <v>富山県高岡市下島町</v>
          </cell>
        </row>
        <row r="53838">
          <cell r="A53838" t="str">
            <v>9330854</v>
          </cell>
          <cell r="B53838" t="str">
            <v>富山県高岡市下島町</v>
          </cell>
        </row>
        <row r="53839">
          <cell r="A53839" t="str">
            <v>9330860</v>
          </cell>
          <cell r="B53839" t="str">
            <v>富山県高岡市下関</v>
          </cell>
        </row>
        <row r="53840">
          <cell r="A53840" t="str">
            <v>9330867</v>
          </cell>
          <cell r="B53840" t="str">
            <v>富山県高岡市下関</v>
          </cell>
        </row>
        <row r="53841">
          <cell r="A53841" t="str">
            <v>9330868</v>
          </cell>
          <cell r="B53841" t="str">
            <v>富山県高岡市下関</v>
          </cell>
        </row>
        <row r="53842">
          <cell r="A53842" t="str">
            <v>9330873</v>
          </cell>
          <cell r="B53842" t="str">
            <v>富山県高岡市下関</v>
          </cell>
        </row>
        <row r="53843">
          <cell r="A53843" t="str">
            <v>9330021</v>
          </cell>
          <cell r="B53843" t="str">
            <v>富山県高岡市下関町</v>
          </cell>
        </row>
        <row r="53844">
          <cell r="A53844" t="str">
            <v>9330000</v>
          </cell>
          <cell r="B53844" t="str">
            <v>富山県高岡市下八ケ</v>
          </cell>
        </row>
        <row r="53845">
          <cell r="A53845" t="str">
            <v>9330981</v>
          </cell>
          <cell r="B53845" t="str">
            <v>富山県高岡市下八ケ</v>
          </cell>
        </row>
        <row r="53846">
          <cell r="A53846" t="str">
            <v>9330813</v>
          </cell>
          <cell r="B53846" t="str">
            <v>富山県高岡市下伏間江</v>
          </cell>
        </row>
        <row r="53847">
          <cell r="A53847" t="str">
            <v>9330805</v>
          </cell>
          <cell r="B53847" t="str">
            <v>富山県高岡市下伏間江</v>
          </cell>
        </row>
        <row r="53848">
          <cell r="A53848" t="str">
            <v>9330806</v>
          </cell>
          <cell r="B53848" t="str">
            <v>富山県高岡市下伏間江</v>
          </cell>
        </row>
        <row r="53849">
          <cell r="A53849" t="str">
            <v>9330814</v>
          </cell>
          <cell r="B53849" t="str">
            <v>富山県高岡市下伏間江</v>
          </cell>
        </row>
        <row r="53850">
          <cell r="A53850" t="str">
            <v>9330812</v>
          </cell>
          <cell r="B53850" t="str">
            <v>富山県高岡市下伏間江</v>
          </cell>
        </row>
        <row r="53851">
          <cell r="A53851" t="str">
            <v>9340091</v>
          </cell>
          <cell r="B53851" t="str">
            <v>富山県高岡市下牧野</v>
          </cell>
        </row>
        <row r="53852">
          <cell r="A53852" t="str">
            <v>9391264</v>
          </cell>
          <cell r="B53852" t="str">
            <v>富山県高岡市下山田</v>
          </cell>
        </row>
        <row r="53853">
          <cell r="A53853" t="str">
            <v>9391263</v>
          </cell>
          <cell r="B53853" t="str">
            <v>富山県高岡市下山田</v>
          </cell>
        </row>
        <row r="53854">
          <cell r="A53854" t="str">
            <v>9330983</v>
          </cell>
          <cell r="B53854" t="str">
            <v>富山県高岡市守護町</v>
          </cell>
        </row>
        <row r="53855">
          <cell r="A53855" t="str">
            <v>9330983</v>
          </cell>
          <cell r="B53855" t="str">
            <v>富山県高岡市守護町新</v>
          </cell>
        </row>
        <row r="53856">
          <cell r="A53856" t="str">
            <v>9330982</v>
          </cell>
          <cell r="B53856" t="str">
            <v>富山県高岡市守護町新</v>
          </cell>
        </row>
        <row r="53857">
          <cell r="A53857" t="str">
            <v>9330981</v>
          </cell>
          <cell r="B53857" t="str">
            <v>富山県高岡市守護町新</v>
          </cell>
        </row>
        <row r="53858">
          <cell r="A53858" t="str">
            <v>9330946</v>
          </cell>
          <cell r="B53858" t="str">
            <v>富山県高岡市昭和町</v>
          </cell>
        </row>
        <row r="53859">
          <cell r="A53859" t="str">
            <v>9330925</v>
          </cell>
          <cell r="B53859" t="str">
            <v>富山県高岡市白銀町</v>
          </cell>
        </row>
        <row r="53860">
          <cell r="A53860" t="str">
            <v>9330022</v>
          </cell>
          <cell r="B53860" t="str">
            <v>富山県高岡市白金町</v>
          </cell>
        </row>
        <row r="53861">
          <cell r="A53861" t="str">
            <v>9330904</v>
          </cell>
          <cell r="B53861" t="str">
            <v>富山県高岡市新成町</v>
          </cell>
        </row>
        <row r="53862">
          <cell r="A53862" t="str">
            <v>9330035</v>
          </cell>
          <cell r="B53862" t="str">
            <v>富山県高岡市新横町</v>
          </cell>
        </row>
        <row r="53863">
          <cell r="A53863" t="str">
            <v>9330034</v>
          </cell>
          <cell r="B53863" t="str">
            <v>富山県高岡市新横町</v>
          </cell>
        </row>
        <row r="53864">
          <cell r="A53864" t="str">
            <v>9330907</v>
          </cell>
          <cell r="B53864" t="str">
            <v>富山県高岡市地子木町</v>
          </cell>
        </row>
        <row r="53865">
          <cell r="A53865" t="str">
            <v>9330822</v>
          </cell>
          <cell r="B53865" t="str">
            <v>富山県高岡市十二町島</v>
          </cell>
        </row>
        <row r="53866">
          <cell r="A53866" t="str">
            <v>9330823</v>
          </cell>
          <cell r="B53866" t="str">
            <v>富山県高岡市十二町島</v>
          </cell>
        </row>
        <row r="53867">
          <cell r="A53867" t="str">
            <v>9330000</v>
          </cell>
          <cell r="B53867" t="str">
            <v>富山県高岡市十二町分</v>
          </cell>
        </row>
        <row r="53868">
          <cell r="A53868" t="str">
            <v>9330815</v>
          </cell>
          <cell r="B53868" t="str">
            <v>富山県高岡市十二町分</v>
          </cell>
        </row>
        <row r="53869">
          <cell r="A53869" t="str">
            <v>9330126</v>
          </cell>
          <cell r="B53869" t="str">
            <v>富山県高岡市城光寺</v>
          </cell>
        </row>
        <row r="53870">
          <cell r="A53870" t="str">
            <v>9330032</v>
          </cell>
          <cell r="B53870" t="str">
            <v>富山県高岡市定塚町</v>
          </cell>
        </row>
        <row r="53871">
          <cell r="A53871" t="str">
            <v>9330041</v>
          </cell>
          <cell r="B53871" t="str">
            <v>富山県高岡市城東</v>
          </cell>
        </row>
        <row r="53872">
          <cell r="A53872" t="str">
            <v>9330023</v>
          </cell>
          <cell r="B53872" t="str">
            <v>富山県高岡市末広町</v>
          </cell>
        </row>
        <row r="53873">
          <cell r="A53873" t="str">
            <v>9330985</v>
          </cell>
          <cell r="B53873" t="str">
            <v>富山県高岡市須田</v>
          </cell>
        </row>
        <row r="53874">
          <cell r="A53874" t="str">
            <v>9330986</v>
          </cell>
          <cell r="B53874" t="str">
            <v>富山県高岡市須田</v>
          </cell>
        </row>
        <row r="53875">
          <cell r="A53875" t="str">
            <v>9330984</v>
          </cell>
          <cell r="B53875" t="str">
            <v>富山県高岡市須田</v>
          </cell>
        </row>
        <row r="53876">
          <cell r="A53876" t="str">
            <v>9330978</v>
          </cell>
          <cell r="B53876" t="str">
            <v>富山県高岡市頭川</v>
          </cell>
        </row>
        <row r="53877">
          <cell r="A53877" t="str">
            <v>9330000</v>
          </cell>
          <cell r="B53877" t="str">
            <v>富山県高岡市関</v>
          </cell>
        </row>
        <row r="53878">
          <cell r="A53878" t="str">
            <v>9330863</v>
          </cell>
          <cell r="B53878" t="str">
            <v>富山県高岡市関</v>
          </cell>
        </row>
        <row r="53879">
          <cell r="A53879" t="str">
            <v>9330872</v>
          </cell>
          <cell r="B53879" t="str">
            <v>富山県高岡市関</v>
          </cell>
        </row>
        <row r="53880">
          <cell r="A53880" t="str">
            <v>9330869</v>
          </cell>
          <cell r="B53880" t="str">
            <v>富山県高岡市関大町</v>
          </cell>
        </row>
        <row r="53881">
          <cell r="A53881" t="str">
            <v>9330863</v>
          </cell>
          <cell r="B53881" t="str">
            <v>富山県高岡市関本町</v>
          </cell>
        </row>
        <row r="53882">
          <cell r="A53882" t="str">
            <v>9330864</v>
          </cell>
          <cell r="B53882" t="str">
            <v>富山県高岡市関本町</v>
          </cell>
        </row>
        <row r="53883">
          <cell r="A53883" t="str">
            <v>9330861</v>
          </cell>
          <cell r="B53883" t="str">
            <v>富山県高岡市関本町</v>
          </cell>
        </row>
        <row r="53884">
          <cell r="A53884" t="str">
            <v>9330864</v>
          </cell>
          <cell r="B53884" t="str">
            <v>富山県高岡市関町</v>
          </cell>
        </row>
        <row r="53885">
          <cell r="A53885" t="str">
            <v>9330915</v>
          </cell>
          <cell r="B53885" t="str">
            <v>富山県高岡市千木屋町</v>
          </cell>
        </row>
        <row r="53886">
          <cell r="A53886" t="str">
            <v>9330847</v>
          </cell>
          <cell r="B53886" t="str">
            <v>富山県高岡市千石町</v>
          </cell>
        </row>
        <row r="53887">
          <cell r="A53887" t="str">
            <v>9330000</v>
          </cell>
          <cell r="B53887" t="str">
            <v>富山県高岡市高田新</v>
          </cell>
        </row>
        <row r="53888">
          <cell r="A53888" t="str">
            <v>9330000</v>
          </cell>
          <cell r="B53888" t="str">
            <v>富山県高岡市高田島</v>
          </cell>
        </row>
        <row r="53889">
          <cell r="A53889" t="str">
            <v>9330965</v>
          </cell>
          <cell r="B53889" t="str">
            <v>富山県高岡市高辻</v>
          </cell>
        </row>
        <row r="53890">
          <cell r="A53890" t="str">
            <v>9330124</v>
          </cell>
          <cell r="B53890" t="str">
            <v>富山県高岡市高美町</v>
          </cell>
        </row>
        <row r="53891">
          <cell r="A53891" t="str">
            <v>9330064</v>
          </cell>
          <cell r="B53891" t="str">
            <v>富山県高岡市宝町</v>
          </cell>
        </row>
        <row r="53892">
          <cell r="A53892" t="str">
            <v>9391255</v>
          </cell>
          <cell r="B53892" t="str">
            <v>富山県高岡市滝</v>
          </cell>
        </row>
        <row r="53893">
          <cell r="A53893" t="str">
            <v>9391254</v>
          </cell>
          <cell r="B53893" t="str">
            <v>富山県高岡市滝新</v>
          </cell>
        </row>
        <row r="53894">
          <cell r="A53894" t="str">
            <v>9330325</v>
          </cell>
          <cell r="B53894" t="str">
            <v>富山県高岡市立野</v>
          </cell>
        </row>
        <row r="53895">
          <cell r="A53895" t="str">
            <v>9330341</v>
          </cell>
          <cell r="B53895" t="str">
            <v>富山県高岡市立野</v>
          </cell>
        </row>
        <row r="53896">
          <cell r="A53896" t="str">
            <v>9330324</v>
          </cell>
          <cell r="B53896" t="str">
            <v>富山県高岡市立野</v>
          </cell>
        </row>
        <row r="53897">
          <cell r="A53897" t="str">
            <v>9330337</v>
          </cell>
          <cell r="B53897" t="str">
            <v>富山県高岡市立野</v>
          </cell>
        </row>
        <row r="53898">
          <cell r="A53898" t="str">
            <v>9330967</v>
          </cell>
          <cell r="B53898" t="str">
            <v>富山県高岡市手洗野</v>
          </cell>
        </row>
        <row r="53899">
          <cell r="A53899" t="str">
            <v>9330868</v>
          </cell>
          <cell r="B53899" t="str">
            <v>富山県高岡市大工中町</v>
          </cell>
        </row>
        <row r="53900">
          <cell r="A53900" t="str">
            <v>9330311</v>
          </cell>
          <cell r="B53900" t="str">
            <v>富山県高岡市大源寺</v>
          </cell>
        </row>
        <row r="53901">
          <cell r="A53901" t="str">
            <v>9330312</v>
          </cell>
          <cell r="B53901" t="str">
            <v>富山県高岡市大源寺</v>
          </cell>
        </row>
        <row r="53902">
          <cell r="A53902" t="str">
            <v>9391131</v>
          </cell>
          <cell r="B53902" t="str">
            <v>富山県高岡市醍醐</v>
          </cell>
        </row>
        <row r="53903">
          <cell r="A53903" t="str">
            <v>9330337</v>
          </cell>
          <cell r="B53903" t="str">
            <v>富山県高岡市千鳥丘町</v>
          </cell>
        </row>
        <row r="53904">
          <cell r="A53904" t="str">
            <v>9330951</v>
          </cell>
          <cell r="B53904" t="str">
            <v>富山県高岡市長慶寺</v>
          </cell>
        </row>
        <row r="53905">
          <cell r="A53905" t="str">
            <v>9330959</v>
          </cell>
          <cell r="B53905" t="str">
            <v>富山県高岡市長慶寺</v>
          </cell>
        </row>
        <row r="53906">
          <cell r="A53906" t="str">
            <v>9330966</v>
          </cell>
          <cell r="B53906" t="str">
            <v>富山県高岡市月野谷</v>
          </cell>
        </row>
        <row r="53907">
          <cell r="A53907" t="str">
            <v>9330835</v>
          </cell>
          <cell r="B53907" t="str">
            <v>富山県高岡市辻</v>
          </cell>
        </row>
        <row r="53908">
          <cell r="A53908" t="str">
            <v>9391251</v>
          </cell>
          <cell r="B53908" t="str">
            <v>富山県高岡市常国</v>
          </cell>
        </row>
        <row r="53909">
          <cell r="A53909" t="str">
            <v>9391252</v>
          </cell>
          <cell r="B53909" t="str">
            <v>富山県高岡市常国</v>
          </cell>
        </row>
        <row r="53910">
          <cell r="A53910" t="str">
            <v>9330007</v>
          </cell>
          <cell r="B53910" t="str">
            <v>富山県高岡市角</v>
          </cell>
        </row>
        <row r="53911">
          <cell r="A53911" t="str">
            <v>9330061</v>
          </cell>
          <cell r="B53911" t="str">
            <v>富山県高岡市角</v>
          </cell>
        </row>
        <row r="53912">
          <cell r="A53912" t="str">
            <v>9330072</v>
          </cell>
          <cell r="B53912" t="str">
            <v>富山県高岡市角</v>
          </cell>
        </row>
        <row r="53913">
          <cell r="A53913" t="str">
            <v>9330051</v>
          </cell>
          <cell r="B53913" t="str">
            <v>富山県高岡市角</v>
          </cell>
        </row>
        <row r="53914">
          <cell r="A53914" t="str">
            <v>9330052</v>
          </cell>
          <cell r="B53914" t="str">
            <v>富山県高岡市角</v>
          </cell>
        </row>
        <row r="53915">
          <cell r="A53915" t="str">
            <v>9330053</v>
          </cell>
          <cell r="B53915" t="str">
            <v>富山県高岡市角</v>
          </cell>
        </row>
        <row r="53916">
          <cell r="A53916" t="str">
            <v>9330003</v>
          </cell>
          <cell r="B53916" t="str">
            <v>富山県高岡市角</v>
          </cell>
        </row>
        <row r="53917">
          <cell r="A53917" t="str">
            <v>9330861</v>
          </cell>
          <cell r="B53917" t="str">
            <v>富山県高岡市寺町</v>
          </cell>
        </row>
        <row r="53918">
          <cell r="A53918" t="str">
            <v>9330803</v>
          </cell>
          <cell r="B53918" t="str">
            <v>富山県高岡市出来田</v>
          </cell>
        </row>
        <row r="53919">
          <cell r="A53919" t="str">
            <v>9330809</v>
          </cell>
          <cell r="B53919" t="str">
            <v>富山県高岡市出来田</v>
          </cell>
        </row>
        <row r="53920">
          <cell r="A53920" t="str">
            <v>9330000</v>
          </cell>
          <cell r="B53920" t="str">
            <v>富山県高岡市戸出</v>
          </cell>
        </row>
        <row r="53921">
          <cell r="A53921" t="str">
            <v>9391103</v>
          </cell>
          <cell r="B53921" t="str">
            <v>富山県高岡市戸出</v>
          </cell>
        </row>
        <row r="53922">
          <cell r="A53922" t="str">
            <v>9391105</v>
          </cell>
          <cell r="B53922" t="str">
            <v>富山県高岡市戸出伊勢領</v>
          </cell>
        </row>
        <row r="53923">
          <cell r="A53923" t="str">
            <v>9391103</v>
          </cell>
          <cell r="B53923" t="str">
            <v>富山県高岡市戸出伊勢領</v>
          </cell>
        </row>
        <row r="53924">
          <cell r="A53924" t="str">
            <v>9391101</v>
          </cell>
          <cell r="B53924" t="str">
            <v>富山県高岡市戸出市野瀬</v>
          </cell>
        </row>
        <row r="53925">
          <cell r="A53925" t="str">
            <v>9391103</v>
          </cell>
          <cell r="B53925" t="str">
            <v>富山県高岡市戸出市野瀬</v>
          </cell>
        </row>
        <row r="53926">
          <cell r="A53926" t="str">
            <v>9330000</v>
          </cell>
          <cell r="B53926" t="str">
            <v>富山県高岡市戸出市野瀬新</v>
          </cell>
        </row>
        <row r="53927">
          <cell r="A53927" t="str">
            <v>9391102</v>
          </cell>
          <cell r="B53927" t="str">
            <v>富山県高岡市戸出狼</v>
          </cell>
        </row>
        <row r="53928">
          <cell r="A53928" t="str">
            <v>9391117</v>
          </cell>
          <cell r="B53928" t="str">
            <v>富山県高岡市戸出大清水</v>
          </cell>
        </row>
        <row r="53929">
          <cell r="A53929" t="str">
            <v>9391125</v>
          </cell>
          <cell r="B53929" t="str">
            <v>富山県高岡市戸出岡御所</v>
          </cell>
        </row>
        <row r="53930">
          <cell r="A53930" t="str">
            <v>9330000</v>
          </cell>
          <cell r="B53930" t="str">
            <v>富山県高岡市戸出落合</v>
          </cell>
        </row>
        <row r="53931">
          <cell r="A53931" t="str">
            <v>9391112</v>
          </cell>
          <cell r="B53931" t="str">
            <v>富山県高岡市戸出春日</v>
          </cell>
        </row>
        <row r="53932">
          <cell r="A53932" t="str">
            <v>9330000</v>
          </cell>
          <cell r="B53932" t="str">
            <v>富山県高岡市戸出上麻生</v>
          </cell>
        </row>
        <row r="53933">
          <cell r="A53933" t="str">
            <v>9391121</v>
          </cell>
          <cell r="B53933" t="str">
            <v>富山県高岡市戸出光明寺</v>
          </cell>
        </row>
        <row r="53934">
          <cell r="A53934" t="str">
            <v>9391113</v>
          </cell>
          <cell r="B53934" t="str">
            <v>富山県高岡市戸出石代</v>
          </cell>
        </row>
        <row r="53935">
          <cell r="A53935" t="str">
            <v>9391118</v>
          </cell>
          <cell r="B53935" t="str">
            <v>富山県高岡市戸出栄町</v>
          </cell>
        </row>
        <row r="53936">
          <cell r="A53936" t="str">
            <v>9330000</v>
          </cell>
          <cell r="B53936" t="str">
            <v>富山県高岡市戸出増仁</v>
          </cell>
        </row>
        <row r="53937">
          <cell r="A53937" t="str">
            <v>9391132</v>
          </cell>
          <cell r="B53937" t="str">
            <v>富山県高岡市戸出竹</v>
          </cell>
        </row>
        <row r="53938">
          <cell r="A53938" t="str">
            <v>9391111</v>
          </cell>
          <cell r="B53938" t="str">
            <v>富山県高岡市戸出徳市</v>
          </cell>
        </row>
        <row r="53939">
          <cell r="A53939" t="str">
            <v>9330000</v>
          </cell>
          <cell r="B53939" t="str">
            <v>富山県高岡市戸出中之宮</v>
          </cell>
        </row>
        <row r="53940">
          <cell r="A53940" t="str">
            <v>9391114</v>
          </cell>
          <cell r="B53940" t="str">
            <v>富山県高岡市戸出西部金屋</v>
          </cell>
        </row>
        <row r="53941">
          <cell r="A53941" t="str">
            <v>9391136</v>
          </cell>
          <cell r="B53941" t="str">
            <v>富山県高岡市戸出延島</v>
          </cell>
        </row>
        <row r="53942">
          <cell r="A53942" t="str">
            <v>9391122</v>
          </cell>
          <cell r="B53942" t="str">
            <v>富山県高岡市戸出古戸出</v>
          </cell>
        </row>
        <row r="53943">
          <cell r="A53943" t="str">
            <v>9391133</v>
          </cell>
          <cell r="B53943" t="str">
            <v>富山県高岡市戸出放寺</v>
          </cell>
        </row>
        <row r="53944">
          <cell r="A53944" t="str">
            <v>9391134</v>
          </cell>
          <cell r="B53944" t="str">
            <v>富山県高岡市戸出放寺新</v>
          </cell>
        </row>
        <row r="53945">
          <cell r="A53945" t="str">
            <v>9391123</v>
          </cell>
          <cell r="B53945" t="str">
            <v>富山県高岡市戸出行兼</v>
          </cell>
        </row>
        <row r="53946">
          <cell r="A53946" t="str">
            <v>9391116</v>
          </cell>
          <cell r="B53946" t="str">
            <v>富山県高岡市戸出吉住</v>
          </cell>
        </row>
        <row r="53947">
          <cell r="A53947" t="str">
            <v>9391115</v>
          </cell>
          <cell r="B53947" t="str">
            <v>富山県高岡市戸出吉住新</v>
          </cell>
        </row>
        <row r="53948">
          <cell r="A53948" t="str">
            <v>9391124</v>
          </cell>
          <cell r="B53948" t="str">
            <v>富山県高岡市戸出六十歩</v>
          </cell>
        </row>
        <row r="53949">
          <cell r="A53949" t="str">
            <v>9330000</v>
          </cell>
          <cell r="B53949" t="str">
            <v>富山県高岡市戸出下麻生</v>
          </cell>
        </row>
        <row r="53950">
          <cell r="A53950" t="str">
            <v>9391104</v>
          </cell>
          <cell r="B53950" t="str">
            <v>富山県高岡市戸出町</v>
          </cell>
        </row>
        <row r="53951">
          <cell r="A53951" t="str">
            <v>9330964</v>
          </cell>
          <cell r="B53951" t="str">
            <v>富山県高岡市答野島</v>
          </cell>
        </row>
        <row r="53952">
          <cell r="A53952" t="str">
            <v>9330961</v>
          </cell>
          <cell r="B53952" t="str">
            <v>富山県高岡市答野島</v>
          </cell>
        </row>
        <row r="53953">
          <cell r="A53953" t="str">
            <v>9330975</v>
          </cell>
          <cell r="B53953" t="str">
            <v>富山県高岡市答野出</v>
          </cell>
        </row>
        <row r="53954">
          <cell r="A53954" t="str">
            <v>9330974</v>
          </cell>
          <cell r="B53954" t="str">
            <v>富山県高岡市答野出</v>
          </cell>
        </row>
        <row r="53955">
          <cell r="A53955" t="str">
            <v>9330961</v>
          </cell>
          <cell r="B53955" t="str">
            <v>富山県高岡市答野出</v>
          </cell>
        </row>
        <row r="53956">
          <cell r="A53956" t="str">
            <v>9330964</v>
          </cell>
          <cell r="B53956" t="str">
            <v>富山県高岡市答野出</v>
          </cell>
        </row>
        <row r="53957">
          <cell r="A53957" t="str">
            <v>9330937</v>
          </cell>
          <cell r="B53957" t="str">
            <v>富山県高岡市通町</v>
          </cell>
        </row>
        <row r="53958">
          <cell r="A53958" t="str">
            <v>9330927</v>
          </cell>
          <cell r="B53958" t="str">
            <v>富山県高岡市利屋町</v>
          </cell>
        </row>
        <row r="53959">
          <cell r="A53959" t="str">
            <v>9330001</v>
          </cell>
          <cell r="B53959" t="str">
            <v>富山県高岡市富岡町</v>
          </cell>
        </row>
        <row r="53960">
          <cell r="A53960" t="str">
            <v>9330804</v>
          </cell>
          <cell r="B53960" t="str">
            <v>富山県高岡市問屋町</v>
          </cell>
        </row>
        <row r="53961">
          <cell r="A53961" t="str">
            <v>9330805</v>
          </cell>
          <cell r="B53961" t="str">
            <v>富山県高岡市問屋町</v>
          </cell>
        </row>
        <row r="53962">
          <cell r="A53962" t="str">
            <v>9330806</v>
          </cell>
          <cell r="B53962" t="str">
            <v>富山県高岡市問屋町</v>
          </cell>
        </row>
        <row r="53963">
          <cell r="A53963" t="str">
            <v>9330807</v>
          </cell>
          <cell r="B53963" t="str">
            <v>富山県高岡市問屋町</v>
          </cell>
        </row>
        <row r="53964">
          <cell r="A53964" t="str">
            <v>9330803</v>
          </cell>
          <cell r="B53964" t="str">
            <v>富山県高岡市問屋町</v>
          </cell>
        </row>
        <row r="53965">
          <cell r="A53965" t="str">
            <v>9330000</v>
          </cell>
          <cell r="B53965" t="str">
            <v>富山県高岡市百橋</v>
          </cell>
        </row>
        <row r="53966">
          <cell r="A53966" t="str">
            <v>9330941</v>
          </cell>
          <cell r="B53966" t="str">
            <v>富山県高岡市内免</v>
          </cell>
        </row>
        <row r="53967">
          <cell r="A53967" t="str">
            <v>9330056</v>
          </cell>
          <cell r="B53967" t="str">
            <v>富山県高岡市中川</v>
          </cell>
        </row>
        <row r="53968">
          <cell r="A53968" t="str">
            <v>9330043</v>
          </cell>
          <cell r="B53968" t="str">
            <v>富山県高岡市中川上町</v>
          </cell>
        </row>
        <row r="53969">
          <cell r="A53969" t="str">
            <v>9330042</v>
          </cell>
          <cell r="B53969" t="str">
            <v>富山県高岡市中川栄町</v>
          </cell>
        </row>
        <row r="53970">
          <cell r="A53970" t="str">
            <v>9330055</v>
          </cell>
          <cell r="B53970" t="str">
            <v>富山県高岡市中川園町</v>
          </cell>
        </row>
        <row r="53971">
          <cell r="A53971" t="str">
            <v>9330046</v>
          </cell>
          <cell r="B53971" t="str">
            <v>富山県高岡市中川本町</v>
          </cell>
        </row>
        <row r="53972">
          <cell r="A53972" t="str">
            <v>9330031</v>
          </cell>
          <cell r="B53972" t="str">
            <v>富山県高岡市中川町</v>
          </cell>
        </row>
        <row r="53973">
          <cell r="A53973" t="str">
            <v>9330944</v>
          </cell>
          <cell r="B53973" t="str">
            <v>富山県高岡市中島町</v>
          </cell>
        </row>
        <row r="53974">
          <cell r="A53974" t="str">
            <v>9340092</v>
          </cell>
          <cell r="B53974" t="str">
            <v>富山県高岡市中曽根</v>
          </cell>
        </row>
        <row r="53975">
          <cell r="A53975" t="str">
            <v>9391275</v>
          </cell>
          <cell r="B53975" t="str">
            <v>富山県高岡市中田</v>
          </cell>
        </row>
        <row r="53976">
          <cell r="A53976" t="str">
            <v>9391274</v>
          </cell>
          <cell r="B53976" t="str">
            <v>富山県高岡市中田</v>
          </cell>
        </row>
        <row r="53977">
          <cell r="A53977" t="str">
            <v>9330331</v>
          </cell>
          <cell r="B53977" t="str">
            <v>富山県高岡市中保</v>
          </cell>
        </row>
        <row r="53978">
          <cell r="A53978" t="str">
            <v>9330323</v>
          </cell>
          <cell r="B53978" t="str">
            <v>富山県高岡市中保</v>
          </cell>
        </row>
        <row r="53979">
          <cell r="A53979" t="str">
            <v>9330959</v>
          </cell>
          <cell r="B53979" t="str">
            <v>富山県高岡市長江</v>
          </cell>
        </row>
        <row r="53980">
          <cell r="A53980" t="str">
            <v>9330951</v>
          </cell>
          <cell r="B53980" t="str">
            <v>富山県高岡市長江</v>
          </cell>
        </row>
        <row r="53981">
          <cell r="A53981" t="str">
            <v>9330949</v>
          </cell>
          <cell r="B53981" t="str">
            <v>富山県高岡市長江</v>
          </cell>
        </row>
        <row r="53982">
          <cell r="A53982" t="str">
            <v>9330986</v>
          </cell>
          <cell r="B53982" t="str">
            <v>富山県高岡市西海老坂</v>
          </cell>
        </row>
        <row r="53983">
          <cell r="A53983" t="str">
            <v>9330984</v>
          </cell>
          <cell r="B53983" t="str">
            <v>富山県高岡市西海老坂</v>
          </cell>
        </row>
        <row r="53984">
          <cell r="A53984" t="str">
            <v>9330824</v>
          </cell>
          <cell r="B53984" t="str">
            <v>富山県高岡市西藤平蔵</v>
          </cell>
        </row>
        <row r="53985">
          <cell r="A53985" t="str">
            <v>9330825</v>
          </cell>
          <cell r="B53985" t="str">
            <v>富山県高岡市西藤平蔵</v>
          </cell>
        </row>
        <row r="53986">
          <cell r="A53986" t="str">
            <v>9330815</v>
          </cell>
          <cell r="B53986" t="str">
            <v>富山県高岡市西広上</v>
          </cell>
        </row>
        <row r="53987">
          <cell r="A53987" t="str">
            <v>9330302</v>
          </cell>
          <cell r="B53987" t="str">
            <v>富山県高岡市西広谷</v>
          </cell>
        </row>
        <row r="53988">
          <cell r="A53988" t="str">
            <v>9330848</v>
          </cell>
          <cell r="B53988" t="str">
            <v>富山県高岡市西町</v>
          </cell>
        </row>
        <row r="53989">
          <cell r="A53989" t="str">
            <v>9330000</v>
          </cell>
          <cell r="B53989" t="str">
            <v>富山県高岡市二丁町</v>
          </cell>
        </row>
        <row r="53990">
          <cell r="A53990" t="str">
            <v>9330931</v>
          </cell>
          <cell r="B53990" t="str">
            <v>富山県高岡市二番町</v>
          </cell>
        </row>
        <row r="53991">
          <cell r="A53991" t="str">
            <v>9330003</v>
          </cell>
          <cell r="B53991" t="str">
            <v>富山県高岡市能町</v>
          </cell>
        </row>
        <row r="53992">
          <cell r="A53992" t="str">
            <v>9330051</v>
          </cell>
          <cell r="B53992" t="str">
            <v>富山県高岡市能町</v>
          </cell>
        </row>
        <row r="53993">
          <cell r="A53993" t="str">
            <v>9330075</v>
          </cell>
          <cell r="B53993" t="str">
            <v>富山県高岡市能町</v>
          </cell>
        </row>
        <row r="53994">
          <cell r="A53994" t="str">
            <v>9330007</v>
          </cell>
          <cell r="B53994" t="str">
            <v>富山県高岡市能町</v>
          </cell>
        </row>
        <row r="53995">
          <cell r="A53995" t="str">
            <v>9330014</v>
          </cell>
          <cell r="B53995" t="str">
            <v>富山県高岡市能町</v>
          </cell>
        </row>
        <row r="53996">
          <cell r="A53996" t="str">
            <v>9330301</v>
          </cell>
          <cell r="B53996" t="str">
            <v>富山県高岡市勝木原</v>
          </cell>
        </row>
        <row r="53997">
          <cell r="A53997" t="str">
            <v>9330014</v>
          </cell>
          <cell r="B53997" t="str">
            <v>富山県高岡市野村</v>
          </cell>
        </row>
        <row r="53998">
          <cell r="A53998" t="str">
            <v>9330051</v>
          </cell>
          <cell r="B53998" t="str">
            <v>富山県高岡市野村</v>
          </cell>
        </row>
        <row r="53999">
          <cell r="A53999" t="str">
            <v>9330041</v>
          </cell>
          <cell r="B53999" t="str">
            <v>富山県高岡市野村</v>
          </cell>
        </row>
        <row r="54000">
          <cell r="A54000" t="str">
            <v>9330053</v>
          </cell>
          <cell r="B54000" t="str">
            <v>富山県高岡市野村</v>
          </cell>
        </row>
        <row r="54001">
          <cell r="A54001" t="str">
            <v>9330808</v>
          </cell>
          <cell r="B54001" t="str">
            <v>富山県高岡市野村</v>
          </cell>
        </row>
        <row r="54002">
          <cell r="A54002" t="str">
            <v>9330007</v>
          </cell>
          <cell r="B54002" t="str">
            <v>富山県高岡市野村</v>
          </cell>
        </row>
        <row r="54003">
          <cell r="A54003" t="str">
            <v>9330012</v>
          </cell>
          <cell r="B54003" t="str">
            <v>富山県高岡市野村</v>
          </cell>
        </row>
        <row r="54004">
          <cell r="A54004" t="str">
            <v>9330958</v>
          </cell>
          <cell r="B54004" t="str">
            <v>富山県高岡市波岡</v>
          </cell>
        </row>
        <row r="54005">
          <cell r="A54005" t="str">
            <v>9330951</v>
          </cell>
          <cell r="B54005" t="str">
            <v>富山県高岡市波岡</v>
          </cell>
        </row>
        <row r="54006">
          <cell r="A54006" t="str">
            <v>9330959</v>
          </cell>
          <cell r="B54006" t="str">
            <v>富山県高岡市波岡</v>
          </cell>
        </row>
        <row r="54007">
          <cell r="A54007" t="str">
            <v>9330865</v>
          </cell>
          <cell r="B54007" t="str">
            <v>富山県高岡市蓮美町</v>
          </cell>
        </row>
        <row r="54008">
          <cell r="A54008" t="str">
            <v>9330936</v>
          </cell>
          <cell r="B54008" t="str">
            <v>富山県高岡市旅籠町</v>
          </cell>
        </row>
        <row r="54009">
          <cell r="A54009" t="str">
            <v>9330317</v>
          </cell>
          <cell r="B54009" t="str">
            <v>富山県高岡市蜂ケ島</v>
          </cell>
        </row>
        <row r="54010">
          <cell r="A54010" t="str">
            <v>9330982</v>
          </cell>
          <cell r="B54010" t="str">
            <v>富山県高岡市八ケ</v>
          </cell>
        </row>
        <row r="54011">
          <cell r="A54011" t="str">
            <v>9330981</v>
          </cell>
          <cell r="B54011" t="str">
            <v>富山県高岡市八ケ</v>
          </cell>
        </row>
        <row r="54012">
          <cell r="A54012" t="str">
            <v>9330844</v>
          </cell>
          <cell r="B54012" t="str">
            <v>富山県高岡市羽広</v>
          </cell>
        </row>
        <row r="54013">
          <cell r="A54013" t="str">
            <v>9330857</v>
          </cell>
          <cell r="B54013" t="str">
            <v>富山県高岡市羽広</v>
          </cell>
        </row>
        <row r="54014">
          <cell r="A54014" t="str">
            <v>9330845</v>
          </cell>
          <cell r="B54014" t="str">
            <v>富山県高岡市羽広</v>
          </cell>
        </row>
        <row r="54015">
          <cell r="A54015" t="str">
            <v>9330839</v>
          </cell>
          <cell r="B54015" t="str">
            <v>富山県高岡市羽広</v>
          </cell>
        </row>
        <row r="54016">
          <cell r="A54016" t="str">
            <v>9330957</v>
          </cell>
          <cell r="B54016" t="str">
            <v>富山県高岡市早川</v>
          </cell>
        </row>
        <row r="54017">
          <cell r="A54017" t="str">
            <v>9330845</v>
          </cell>
          <cell r="B54017" t="str">
            <v>富山県高岡市早川</v>
          </cell>
        </row>
        <row r="54018">
          <cell r="A54018" t="str">
            <v>9330839</v>
          </cell>
          <cell r="B54018" t="str">
            <v>富山県高岡市早川</v>
          </cell>
        </row>
        <row r="54019">
          <cell r="A54019" t="str">
            <v>9330818</v>
          </cell>
          <cell r="B54019" t="str">
            <v>富山県高岡市林新</v>
          </cell>
        </row>
        <row r="54020">
          <cell r="A54020" t="str">
            <v>9330935</v>
          </cell>
          <cell r="B54020" t="str">
            <v>富山県高岡市博労本町</v>
          </cell>
        </row>
        <row r="54021">
          <cell r="A54021" t="str">
            <v>9330934</v>
          </cell>
          <cell r="B54021" t="str">
            <v>富山県高岡市博労町</v>
          </cell>
        </row>
        <row r="54022">
          <cell r="A54022" t="str">
            <v>9330342</v>
          </cell>
          <cell r="B54022" t="str">
            <v>富山県高岡市東石堤</v>
          </cell>
        </row>
        <row r="54023">
          <cell r="A54023" t="str">
            <v>9330341</v>
          </cell>
          <cell r="B54023" t="str">
            <v>富山県高岡市東石堤</v>
          </cell>
        </row>
        <row r="54024">
          <cell r="A54024" t="str">
            <v>9330987</v>
          </cell>
          <cell r="B54024" t="str">
            <v>富山県高岡市東海老坂</v>
          </cell>
        </row>
        <row r="54025">
          <cell r="A54025" t="str">
            <v>9330984</v>
          </cell>
          <cell r="B54025" t="str">
            <v>富山県高岡市東海老坂</v>
          </cell>
        </row>
        <row r="54026">
          <cell r="A54026" t="str">
            <v>9330878</v>
          </cell>
          <cell r="B54026" t="str">
            <v>富山県高岡市東上関</v>
          </cell>
        </row>
        <row r="54027">
          <cell r="A54027" t="str">
            <v>9330877</v>
          </cell>
          <cell r="B54027" t="str">
            <v>富山県高岡市東上関</v>
          </cell>
        </row>
        <row r="54028">
          <cell r="A54028" t="str">
            <v>9330876</v>
          </cell>
          <cell r="B54028" t="str">
            <v>富山県高岡市東上関</v>
          </cell>
        </row>
        <row r="54029">
          <cell r="A54029" t="str">
            <v>9330874</v>
          </cell>
          <cell r="B54029" t="str">
            <v>富山県高岡市東上関</v>
          </cell>
        </row>
        <row r="54030">
          <cell r="A54030" t="str">
            <v>9330861</v>
          </cell>
          <cell r="B54030" t="str">
            <v>富山県高岡市東上関</v>
          </cell>
        </row>
        <row r="54031">
          <cell r="A54031" t="str">
            <v>9330879</v>
          </cell>
          <cell r="B54031" t="str">
            <v>富山県高岡市東上関</v>
          </cell>
        </row>
        <row r="54032">
          <cell r="A54032" t="str">
            <v>9330873</v>
          </cell>
          <cell r="B54032" t="str">
            <v>富山県高岡市東上関</v>
          </cell>
        </row>
        <row r="54033">
          <cell r="A54033" t="str">
            <v>9330872</v>
          </cell>
          <cell r="B54033" t="str">
            <v>富山県高岡市東上関</v>
          </cell>
        </row>
        <row r="54034">
          <cell r="A54034" t="str">
            <v>9330033</v>
          </cell>
          <cell r="B54034" t="str">
            <v>富山県高岡市東下関</v>
          </cell>
        </row>
        <row r="54035">
          <cell r="A54035" t="str">
            <v>9330817</v>
          </cell>
          <cell r="B54035" t="str">
            <v>富山県高岡市東藤平蔵</v>
          </cell>
        </row>
        <row r="54036">
          <cell r="A54036" t="str">
            <v>9330072</v>
          </cell>
          <cell r="B54036" t="str">
            <v>富山県高岡市東藤平蔵</v>
          </cell>
        </row>
        <row r="54037">
          <cell r="A54037" t="str">
            <v>9330818</v>
          </cell>
          <cell r="B54037" t="str">
            <v>富山県高岡市東藤平蔵</v>
          </cell>
        </row>
        <row r="54038">
          <cell r="A54038" t="str">
            <v>9330816</v>
          </cell>
          <cell r="B54038" t="str">
            <v>富山県高岡市東藤平蔵</v>
          </cell>
        </row>
        <row r="54039">
          <cell r="A54039" t="str">
            <v>9330047</v>
          </cell>
          <cell r="B54039" t="str">
            <v>富山県高岡市東中川町</v>
          </cell>
        </row>
        <row r="54040">
          <cell r="A54040" t="str">
            <v>9330000</v>
          </cell>
          <cell r="B54040" t="str">
            <v>富山県高岡市東保</v>
          </cell>
        </row>
        <row r="54041">
          <cell r="A54041" t="str">
            <v>9391265</v>
          </cell>
          <cell r="B54041" t="str">
            <v>富山県高岡市東保新</v>
          </cell>
        </row>
        <row r="54042">
          <cell r="A54042" t="str">
            <v>9330322</v>
          </cell>
          <cell r="B54042" t="str">
            <v>富山県高岡市樋詰</v>
          </cell>
        </row>
        <row r="54043">
          <cell r="A54043" t="str">
            <v>9330323</v>
          </cell>
          <cell r="B54043" t="str">
            <v>富山県高岡市樋詰</v>
          </cell>
        </row>
        <row r="54044">
          <cell r="A54044" t="str">
            <v>9340093</v>
          </cell>
          <cell r="B54044" t="str">
            <v>富山県高岡市姫野</v>
          </cell>
        </row>
        <row r="54045">
          <cell r="A54045" t="str">
            <v>9330000</v>
          </cell>
          <cell r="B54045" t="str">
            <v>富山県高岡市広川新</v>
          </cell>
        </row>
        <row r="54046">
          <cell r="A54046" t="str">
            <v>9330961</v>
          </cell>
          <cell r="B54046" t="str">
            <v>富山県高岡市広川新</v>
          </cell>
        </row>
        <row r="54047">
          <cell r="A54047" t="str">
            <v>9330057</v>
          </cell>
          <cell r="B54047" t="str">
            <v>富山県高岡市広小路</v>
          </cell>
        </row>
        <row r="54048">
          <cell r="A54048" t="str">
            <v>9330811</v>
          </cell>
          <cell r="B54048" t="str">
            <v>富山県高岡市深沢</v>
          </cell>
        </row>
        <row r="54049">
          <cell r="A54049" t="str">
            <v>9330809</v>
          </cell>
          <cell r="B54049" t="str">
            <v>富山県高岡市深沢</v>
          </cell>
        </row>
        <row r="54050">
          <cell r="A54050" t="str">
            <v>9330812</v>
          </cell>
          <cell r="B54050" t="str">
            <v>富山県高岡市深沢</v>
          </cell>
        </row>
        <row r="54051">
          <cell r="A54051" t="str">
            <v>9330829</v>
          </cell>
          <cell r="B54051" t="str">
            <v>富山県高岡市福田</v>
          </cell>
        </row>
        <row r="54052">
          <cell r="A54052" t="str">
            <v>9330837</v>
          </cell>
          <cell r="B54052" t="str">
            <v>富山県高岡市福田</v>
          </cell>
        </row>
        <row r="54053">
          <cell r="A54053" t="str">
            <v>9330313</v>
          </cell>
          <cell r="B54053" t="str">
            <v>富山県高岡市福田六家</v>
          </cell>
        </row>
        <row r="54054">
          <cell r="A54054" t="str">
            <v>9330315</v>
          </cell>
          <cell r="B54054" t="str">
            <v>富山県高岡市福田六家</v>
          </cell>
        </row>
        <row r="54055">
          <cell r="A54055" t="str">
            <v>9330314</v>
          </cell>
          <cell r="B54055" t="str">
            <v>富山県高岡市福田六家</v>
          </cell>
        </row>
        <row r="54056">
          <cell r="A54056" t="str">
            <v>9330113</v>
          </cell>
          <cell r="B54056" t="str">
            <v>富山県高岡市伏木</v>
          </cell>
        </row>
        <row r="54057">
          <cell r="A54057" t="str">
            <v>9330102</v>
          </cell>
          <cell r="B54057" t="str">
            <v>富山県高岡市伏木磯町</v>
          </cell>
        </row>
        <row r="54058">
          <cell r="A54058" t="str">
            <v>9330116</v>
          </cell>
          <cell r="B54058" t="str">
            <v>富山県高岡市伏木一宮</v>
          </cell>
        </row>
        <row r="54059">
          <cell r="A54059" t="str">
            <v>9330101</v>
          </cell>
          <cell r="B54059" t="str">
            <v>富山県高岡市伏木国分</v>
          </cell>
        </row>
        <row r="54060">
          <cell r="A54060" t="str">
            <v>9330114</v>
          </cell>
          <cell r="B54060" t="str">
            <v>富山県高岡市伏木古府</v>
          </cell>
        </row>
        <row r="54061">
          <cell r="A54061" t="str">
            <v>9330115</v>
          </cell>
          <cell r="B54061" t="str">
            <v>富山県高岡市伏木古府元町</v>
          </cell>
        </row>
        <row r="54062">
          <cell r="A54062" t="str">
            <v>9330103</v>
          </cell>
          <cell r="B54062" t="str">
            <v>富山県高岡市伏木中央町</v>
          </cell>
        </row>
        <row r="54063">
          <cell r="A54063" t="str">
            <v>9330105</v>
          </cell>
          <cell r="B54063" t="str">
            <v>富山県高岡市伏木錦町</v>
          </cell>
        </row>
        <row r="54064">
          <cell r="A54064" t="str">
            <v>9330111</v>
          </cell>
          <cell r="B54064" t="str">
            <v>富山県高岡市伏木東一宮</v>
          </cell>
        </row>
        <row r="54065">
          <cell r="A54065" t="str">
            <v>9330112</v>
          </cell>
          <cell r="B54065" t="str">
            <v>富山県高岡市伏木古国府</v>
          </cell>
        </row>
        <row r="54066">
          <cell r="A54066" t="str">
            <v>9330106</v>
          </cell>
          <cell r="B54066" t="str">
            <v>富山県高岡市伏木本町</v>
          </cell>
        </row>
        <row r="54067">
          <cell r="A54067" t="str">
            <v>9330104</v>
          </cell>
          <cell r="B54067" t="str">
            <v>富山県高岡市伏木湊町</v>
          </cell>
        </row>
        <row r="54068">
          <cell r="A54068" t="str">
            <v>9330123</v>
          </cell>
          <cell r="B54068" t="str">
            <v>富山県高岡市伏木矢田</v>
          </cell>
        </row>
        <row r="54069">
          <cell r="A54069" t="str">
            <v>9330125</v>
          </cell>
          <cell r="B54069" t="str">
            <v>富山県高岡市伏木矢田</v>
          </cell>
        </row>
        <row r="54070">
          <cell r="A54070" t="str">
            <v>9330122</v>
          </cell>
          <cell r="B54070" t="str">
            <v>富山県高岡市伏木矢田上町</v>
          </cell>
        </row>
        <row r="54071">
          <cell r="A54071" t="str">
            <v>9330121</v>
          </cell>
          <cell r="B54071" t="str">
            <v>富山県高岡市伏木矢田新町</v>
          </cell>
        </row>
        <row r="54072">
          <cell r="A54072" t="str">
            <v>9330981</v>
          </cell>
          <cell r="B54072" t="str">
            <v>富山県高岡市二上</v>
          </cell>
        </row>
        <row r="54073">
          <cell r="A54073" t="str">
            <v>9330126</v>
          </cell>
          <cell r="B54073" t="str">
            <v>富山県高岡市二上</v>
          </cell>
        </row>
        <row r="54074">
          <cell r="A54074" t="str">
            <v>9330982</v>
          </cell>
          <cell r="B54074" t="str">
            <v>富山県高岡市二上</v>
          </cell>
        </row>
        <row r="54075">
          <cell r="A54075" t="str">
            <v>9330981</v>
          </cell>
          <cell r="B54075" t="str">
            <v>富山県高岡市二上新</v>
          </cell>
        </row>
        <row r="54076">
          <cell r="A54076" t="str">
            <v>9330981</v>
          </cell>
          <cell r="B54076" t="str">
            <v>富山県高岡市二上町</v>
          </cell>
        </row>
        <row r="54077">
          <cell r="A54077" t="str">
            <v>9330816</v>
          </cell>
          <cell r="B54077" t="str">
            <v>富山県高岡市二塚</v>
          </cell>
        </row>
        <row r="54078">
          <cell r="A54078" t="str">
            <v>9330072</v>
          </cell>
          <cell r="B54078" t="str">
            <v>富山県高岡市二塚</v>
          </cell>
        </row>
        <row r="54079">
          <cell r="A54079" t="str">
            <v>9330054</v>
          </cell>
          <cell r="B54079" t="str">
            <v>富山県高岡市古定塚</v>
          </cell>
        </row>
        <row r="54080">
          <cell r="A54080" t="str">
            <v>9330938</v>
          </cell>
          <cell r="B54080" t="str">
            <v>富山県高岡市風呂屋町</v>
          </cell>
        </row>
        <row r="54081">
          <cell r="A54081" t="str">
            <v>9340093</v>
          </cell>
          <cell r="B54081" t="str">
            <v>富山県高岡市放生津</v>
          </cell>
        </row>
        <row r="54082">
          <cell r="A54082" t="str">
            <v>9330977</v>
          </cell>
          <cell r="B54082" t="str">
            <v>富山県高岡市細池</v>
          </cell>
        </row>
        <row r="54083">
          <cell r="A54083" t="str">
            <v>9330976</v>
          </cell>
          <cell r="B54083" t="str">
            <v>富山県高岡市細池</v>
          </cell>
        </row>
        <row r="54084">
          <cell r="A54084" t="str">
            <v>9340094</v>
          </cell>
          <cell r="B54084" t="str">
            <v>富山県高岡市堀岡又新</v>
          </cell>
        </row>
        <row r="54085">
          <cell r="A54085" t="str">
            <v>9330924</v>
          </cell>
          <cell r="B54085" t="str">
            <v>富山県高岡市堀上町</v>
          </cell>
        </row>
        <row r="54086">
          <cell r="A54086" t="str">
            <v>9330947</v>
          </cell>
          <cell r="B54086" t="str">
            <v>富山県高岡市本郷</v>
          </cell>
        </row>
        <row r="54087">
          <cell r="A54087" t="str">
            <v>9330333</v>
          </cell>
          <cell r="B54087" t="str">
            <v>富山県高岡市本保</v>
          </cell>
        </row>
        <row r="54088">
          <cell r="A54088" t="str">
            <v>9330913</v>
          </cell>
          <cell r="B54088" t="str">
            <v>富山県高岡市本町</v>
          </cell>
        </row>
        <row r="54089">
          <cell r="A54089" t="str">
            <v>9330045</v>
          </cell>
          <cell r="B54089" t="str">
            <v>富山県高岡市本丸町</v>
          </cell>
        </row>
        <row r="54090">
          <cell r="A54090" t="str">
            <v>9330912</v>
          </cell>
          <cell r="B54090" t="str">
            <v>富山県高岡市丸の内</v>
          </cell>
        </row>
        <row r="54091">
          <cell r="A54091" t="str">
            <v>9330955</v>
          </cell>
          <cell r="B54091" t="str">
            <v>富山県高岡市瑞穂町</v>
          </cell>
        </row>
        <row r="54092">
          <cell r="A54092" t="str">
            <v>9330933</v>
          </cell>
          <cell r="B54092" t="str">
            <v>富山県高岡市南幸町</v>
          </cell>
        </row>
        <row r="54093">
          <cell r="A54093" t="str">
            <v>9330000</v>
          </cell>
          <cell r="B54093" t="str">
            <v>富山県高岡市南八ケ</v>
          </cell>
        </row>
        <row r="54094">
          <cell r="A54094" t="str">
            <v>9330956</v>
          </cell>
          <cell r="B54094" t="str">
            <v>富山県高岡市宮田町</v>
          </cell>
        </row>
        <row r="54095">
          <cell r="A54095" t="str">
            <v>9330000</v>
          </cell>
          <cell r="B54095" t="str">
            <v>富山県高岡市宮中新</v>
          </cell>
        </row>
        <row r="54096">
          <cell r="A54096" t="str">
            <v>9330024</v>
          </cell>
          <cell r="B54096" t="str">
            <v>富山県高岡市宮脇町</v>
          </cell>
        </row>
        <row r="54097">
          <cell r="A54097" t="str">
            <v>9330954</v>
          </cell>
          <cell r="B54097" t="str">
            <v>富山県高岡市美幸町</v>
          </cell>
        </row>
        <row r="54098">
          <cell r="A54098" t="str">
            <v>9330901</v>
          </cell>
          <cell r="B54098" t="str">
            <v>富山県高岡市向野本町</v>
          </cell>
        </row>
        <row r="54099">
          <cell r="A54099" t="str">
            <v>9330902</v>
          </cell>
          <cell r="B54099" t="str">
            <v>富山県高岡市向野町</v>
          </cell>
        </row>
        <row r="54100">
          <cell r="A54100" t="str">
            <v>9330062</v>
          </cell>
          <cell r="B54100" t="str">
            <v>富山県高岡市向野町</v>
          </cell>
        </row>
        <row r="54101">
          <cell r="A54101" t="str">
            <v>9330000</v>
          </cell>
          <cell r="B54101" t="str">
            <v>富山県高岡市元町</v>
          </cell>
        </row>
        <row r="54102">
          <cell r="A54102" t="str">
            <v>9330984</v>
          </cell>
          <cell r="B54102" t="str">
            <v>富山県高岡市守山</v>
          </cell>
        </row>
        <row r="54103">
          <cell r="A54103" t="str">
            <v>9330985</v>
          </cell>
          <cell r="B54103" t="str">
            <v>富山県高岡市守山</v>
          </cell>
        </row>
        <row r="54104">
          <cell r="A54104" t="str">
            <v>9330928</v>
          </cell>
          <cell r="B54104" t="str">
            <v>富山県高岡市守山町</v>
          </cell>
        </row>
        <row r="54105">
          <cell r="A54105" t="str">
            <v>9330308</v>
          </cell>
          <cell r="B54105" t="str">
            <v>富山県高岡市八口</v>
          </cell>
        </row>
        <row r="54106">
          <cell r="A54106" t="str">
            <v>9330303</v>
          </cell>
          <cell r="B54106" t="str">
            <v>富山県高岡市山川</v>
          </cell>
        </row>
        <row r="54107">
          <cell r="A54107" t="str">
            <v>9330953</v>
          </cell>
          <cell r="B54107" t="str">
            <v>富山県高岡市横田</v>
          </cell>
        </row>
        <row r="54108">
          <cell r="A54108" t="str">
            <v>9330952</v>
          </cell>
          <cell r="B54108" t="str">
            <v>富山県高岡市横田</v>
          </cell>
        </row>
        <row r="54109">
          <cell r="A54109" t="str">
            <v>9330951</v>
          </cell>
          <cell r="B54109" t="str">
            <v>富山県高岡市横田</v>
          </cell>
        </row>
        <row r="54110">
          <cell r="A54110" t="str">
            <v>9330958</v>
          </cell>
          <cell r="B54110" t="str">
            <v>富山県高岡市横田</v>
          </cell>
        </row>
        <row r="54111">
          <cell r="A54111" t="str">
            <v>9330849</v>
          </cell>
          <cell r="B54111" t="str">
            <v>富山県高岡市横田本町</v>
          </cell>
        </row>
        <row r="54112">
          <cell r="A54112" t="str">
            <v>9330842</v>
          </cell>
          <cell r="B54112" t="str">
            <v>富山県高岡市横田町</v>
          </cell>
        </row>
        <row r="54113">
          <cell r="A54113" t="str">
            <v>9330872</v>
          </cell>
          <cell r="B54113" t="str">
            <v>富山県高岡市芳野</v>
          </cell>
        </row>
        <row r="54114">
          <cell r="A54114" t="str">
            <v>9330861</v>
          </cell>
          <cell r="B54114" t="str">
            <v>富山県高岡市芳野</v>
          </cell>
        </row>
        <row r="54115">
          <cell r="A54115" t="str">
            <v>9330873</v>
          </cell>
          <cell r="B54115" t="str">
            <v>富山県高岡市芳野</v>
          </cell>
        </row>
        <row r="54116">
          <cell r="A54116" t="str">
            <v>9330002</v>
          </cell>
          <cell r="B54116" t="str">
            <v>富山県高岡市吉久</v>
          </cell>
        </row>
        <row r="54117">
          <cell r="A54117" t="str">
            <v>9330351</v>
          </cell>
          <cell r="B54117" t="str">
            <v>富山県高岡市四日市</v>
          </cell>
        </row>
        <row r="54118">
          <cell r="A54118" t="str">
            <v>9330357</v>
          </cell>
          <cell r="B54118" t="str">
            <v>富山県高岡市四日市</v>
          </cell>
        </row>
        <row r="54119">
          <cell r="A54119" t="str">
            <v>9330949</v>
          </cell>
          <cell r="B54119" t="str">
            <v>富山県高岡市四屋</v>
          </cell>
        </row>
        <row r="54120">
          <cell r="A54120" t="str">
            <v>9330951</v>
          </cell>
          <cell r="B54120" t="str">
            <v>富山県高岡市四屋</v>
          </cell>
        </row>
        <row r="54121">
          <cell r="A54121" t="str">
            <v>9330076</v>
          </cell>
          <cell r="B54121" t="str">
            <v>富山県高岡市米島</v>
          </cell>
        </row>
        <row r="54122">
          <cell r="A54122" t="str">
            <v>9330075</v>
          </cell>
          <cell r="B54122" t="str">
            <v>富山県高岡市米島</v>
          </cell>
        </row>
        <row r="54123">
          <cell r="A54123" t="str">
            <v>9330802</v>
          </cell>
          <cell r="B54123" t="str">
            <v>富山県高岡市蓮花寺</v>
          </cell>
        </row>
        <row r="54124">
          <cell r="A54124" t="str">
            <v>9330808</v>
          </cell>
          <cell r="B54124" t="str">
            <v>富山県高岡市蓮花寺</v>
          </cell>
        </row>
        <row r="54125">
          <cell r="A54125" t="str">
            <v>9330801</v>
          </cell>
          <cell r="B54125" t="str">
            <v>富山県高岡市蓮花寺</v>
          </cell>
        </row>
        <row r="54126">
          <cell r="A54126" t="str">
            <v>9330000</v>
          </cell>
          <cell r="B54126" t="str">
            <v>富山県高岡市六渡寺新</v>
          </cell>
        </row>
        <row r="54127">
          <cell r="A54127" t="str">
            <v>9330321</v>
          </cell>
          <cell r="B54127" t="str">
            <v>富山県高岡市六家</v>
          </cell>
        </row>
        <row r="54128">
          <cell r="A54128" t="str">
            <v>9330313</v>
          </cell>
          <cell r="B54128" t="str">
            <v>富山県高岡市六家</v>
          </cell>
        </row>
        <row r="54129">
          <cell r="A54129" t="str">
            <v>9391253</v>
          </cell>
          <cell r="B54129" t="str">
            <v>富山県高岡市若杉</v>
          </cell>
        </row>
        <row r="54130">
          <cell r="A54130" t="str">
            <v>9330071</v>
          </cell>
          <cell r="B54130" t="str">
            <v>富山県高岡市鷲北新</v>
          </cell>
        </row>
        <row r="54131">
          <cell r="A54131" t="str">
            <v>9330072</v>
          </cell>
          <cell r="B54131" t="str">
            <v>富山県高岡市鷲北新</v>
          </cell>
        </row>
        <row r="54132">
          <cell r="A54132" t="str">
            <v>9330007</v>
          </cell>
          <cell r="B54132" t="str">
            <v>富山県高岡市鷲北新</v>
          </cell>
        </row>
        <row r="54133">
          <cell r="A54133" t="str">
            <v>9330000</v>
          </cell>
          <cell r="B54133" t="str">
            <v>富山県高岡市鷲島新</v>
          </cell>
        </row>
        <row r="54134">
          <cell r="A54134" t="str">
            <v>9330832</v>
          </cell>
          <cell r="B54134" t="str">
            <v>富山県高岡市和田</v>
          </cell>
        </row>
        <row r="54135">
          <cell r="A54135" t="str">
            <v>9330837</v>
          </cell>
          <cell r="B54135" t="str">
            <v>富山県高岡市和田</v>
          </cell>
        </row>
        <row r="54136">
          <cell r="A54136" t="str">
            <v>9330828</v>
          </cell>
          <cell r="B54136" t="str">
            <v>富山県高岡市和田</v>
          </cell>
        </row>
        <row r="54137">
          <cell r="A54137" t="str">
            <v>9330839</v>
          </cell>
          <cell r="B54137" t="str">
            <v>富山県高岡市和田</v>
          </cell>
        </row>
        <row r="54138">
          <cell r="A54138" t="str">
            <v>9330074</v>
          </cell>
          <cell r="B54138" t="str">
            <v>富山県高岡市荻布新町</v>
          </cell>
        </row>
        <row r="54139">
          <cell r="A54139" t="str">
            <v>9330073</v>
          </cell>
          <cell r="B54139" t="str">
            <v>富山県高岡市荻布新町</v>
          </cell>
        </row>
        <row r="54140">
          <cell r="A54140" t="str">
            <v>9330875</v>
          </cell>
          <cell r="B54140" t="str">
            <v>富山県高岡市神田新町</v>
          </cell>
        </row>
        <row r="54141">
          <cell r="A54141" t="str">
            <v>9330862</v>
          </cell>
          <cell r="B54141" t="str">
            <v>富山県高岡市新寺町</v>
          </cell>
        </row>
        <row r="54142">
          <cell r="A54142" t="str">
            <v>9330319</v>
          </cell>
          <cell r="B54142" t="str">
            <v>富山県高岡市荒屋敷</v>
          </cell>
        </row>
        <row r="54143">
          <cell r="A54143" t="str">
            <v>9330315</v>
          </cell>
          <cell r="B54143" t="str">
            <v>富山県高岡市荒屋敷</v>
          </cell>
        </row>
        <row r="54144">
          <cell r="A54144" t="str">
            <v>9330316</v>
          </cell>
          <cell r="B54144" t="str">
            <v>富山県高岡市荒屋敷</v>
          </cell>
        </row>
        <row r="54145">
          <cell r="A54145" t="str">
            <v>9330318</v>
          </cell>
          <cell r="B54145" t="str">
            <v>富山県高岡市池田</v>
          </cell>
        </row>
        <row r="54146">
          <cell r="A54146" t="str">
            <v>9330006</v>
          </cell>
          <cell r="B54146" t="str">
            <v>富山県高岡市角三島</v>
          </cell>
        </row>
        <row r="54147">
          <cell r="A54147" t="str">
            <v>9330004</v>
          </cell>
          <cell r="B54147" t="str">
            <v>富山県高岡市能町東</v>
          </cell>
        </row>
        <row r="54148">
          <cell r="A54148" t="str">
            <v>9330005</v>
          </cell>
          <cell r="B54148" t="str">
            <v>富山県高岡市能町南</v>
          </cell>
        </row>
        <row r="54149">
          <cell r="A54149" t="str">
            <v>9330000</v>
          </cell>
          <cell r="B54149" t="str">
            <v>富山県高岡市湶分</v>
          </cell>
        </row>
        <row r="54150">
          <cell r="A54150" t="str">
            <v>9330065</v>
          </cell>
          <cell r="B54150" t="str">
            <v>富山県高岡市江尻白山町</v>
          </cell>
        </row>
        <row r="54151">
          <cell r="A54151" t="str">
            <v>9330000</v>
          </cell>
          <cell r="B54151" t="str">
            <v>富山県高岡市開発町</v>
          </cell>
        </row>
        <row r="54152">
          <cell r="A54152" t="str">
            <v>9330000</v>
          </cell>
          <cell r="B54152" t="str">
            <v>富山県高岡市鴨島</v>
          </cell>
        </row>
        <row r="54153">
          <cell r="A54153" t="str">
            <v>9330037</v>
          </cell>
          <cell r="B54153" t="str">
            <v>富山県高岡市定塚</v>
          </cell>
        </row>
        <row r="54154">
          <cell r="A54154" t="str">
            <v>9330052</v>
          </cell>
          <cell r="B54154" t="str">
            <v>富山県高岡市定塚</v>
          </cell>
        </row>
        <row r="54155">
          <cell r="A54155" t="str">
            <v>9330000</v>
          </cell>
          <cell r="B54155" t="str">
            <v>富山県高岡市大工町</v>
          </cell>
        </row>
        <row r="54156">
          <cell r="A54156" t="str">
            <v>9330343</v>
          </cell>
          <cell r="B54156" t="str">
            <v>富山県高岡市宝来町</v>
          </cell>
        </row>
        <row r="54157">
          <cell r="A54157" t="str">
            <v>9330000</v>
          </cell>
          <cell r="B54157" t="str">
            <v>富山県高岡市立野内島</v>
          </cell>
        </row>
        <row r="54158">
          <cell r="A54158" t="str">
            <v>9391135</v>
          </cell>
          <cell r="B54158" t="str">
            <v>富山県高岡市戸出竹北</v>
          </cell>
        </row>
        <row r="54159">
          <cell r="A54159" t="str">
            <v>9330000</v>
          </cell>
          <cell r="B54159" t="str">
            <v>富山県高岡市百姓町</v>
          </cell>
        </row>
        <row r="54160">
          <cell r="A54160" t="str">
            <v>9330000</v>
          </cell>
          <cell r="B54160" t="str">
            <v>富山県高岡市伏木串岡</v>
          </cell>
        </row>
        <row r="54161">
          <cell r="A54161" t="str">
            <v>9330000</v>
          </cell>
          <cell r="B54161" t="str">
            <v>富山県高岡市伏木臥浦</v>
          </cell>
        </row>
        <row r="54162">
          <cell r="A54162" t="str">
            <v>9330000</v>
          </cell>
          <cell r="B54162" t="str">
            <v>富山県高岡市南町</v>
          </cell>
        </row>
        <row r="54163">
          <cell r="A54163" t="str">
            <v>9330962</v>
          </cell>
          <cell r="B54163" t="str">
            <v>富山県高岡市佐加野東</v>
          </cell>
        </row>
        <row r="54164">
          <cell r="A54164" t="str">
            <v>9330326</v>
          </cell>
          <cell r="B54164" t="str">
            <v>富山県高岡市立野美鳥町</v>
          </cell>
        </row>
        <row r="54165">
          <cell r="A54165" t="str">
            <v>9330345</v>
          </cell>
          <cell r="B54165" t="str">
            <v>富山県高岡市平成町</v>
          </cell>
        </row>
        <row r="54166">
          <cell r="A54166" t="str">
            <v>9330000</v>
          </cell>
          <cell r="B54166" t="str">
            <v>富山県高岡市伏木万葉ふ頭</v>
          </cell>
        </row>
        <row r="54167">
          <cell r="A54167" t="str">
            <v>9330077</v>
          </cell>
          <cell r="B54167" t="str">
            <v>富山県高岡市能町駅南</v>
          </cell>
        </row>
        <row r="54168">
          <cell r="A54168" t="str">
            <v>9391119</v>
          </cell>
          <cell r="B54168" t="str">
            <v>富山県高岡市オフィスパーク</v>
          </cell>
        </row>
        <row r="54169">
          <cell r="A54169" t="str">
            <v>9330030</v>
          </cell>
          <cell r="B54169" t="str">
            <v>富山県高岡市中央町</v>
          </cell>
        </row>
        <row r="54170">
          <cell r="A54170" t="str">
            <v>9390101</v>
          </cell>
          <cell r="B54170" t="str">
            <v>富山県高岡市福岡町赤丸</v>
          </cell>
        </row>
        <row r="54171">
          <cell r="A54171" t="str">
            <v>9390131</v>
          </cell>
          <cell r="B54171" t="str">
            <v>富山県高岡市福岡町荒屋敷</v>
          </cell>
        </row>
        <row r="54172">
          <cell r="A54172" t="str">
            <v>9390112</v>
          </cell>
          <cell r="B54172" t="str">
            <v>富山県高岡市福岡町荒屋敷</v>
          </cell>
        </row>
        <row r="54173">
          <cell r="A54173" t="str">
            <v>9390122</v>
          </cell>
          <cell r="B54173" t="str">
            <v>富山県高岡市福岡町一歩二歩</v>
          </cell>
        </row>
        <row r="54174">
          <cell r="A54174" t="str">
            <v>9330000</v>
          </cell>
          <cell r="B54174" t="str">
            <v>富山県高岡市福岡町上田新</v>
          </cell>
        </row>
        <row r="54175">
          <cell r="A54175" t="str">
            <v>9390145</v>
          </cell>
          <cell r="B54175" t="str">
            <v>富山県高岡市福岡町上野</v>
          </cell>
        </row>
        <row r="54176">
          <cell r="A54176" t="str">
            <v>9390128</v>
          </cell>
          <cell r="B54176" t="str">
            <v>富山県高岡市福岡町江尻</v>
          </cell>
        </row>
        <row r="54177">
          <cell r="A54177" t="str">
            <v>9390132</v>
          </cell>
          <cell r="B54177" t="str">
            <v>富山県高岡市福岡町大滝</v>
          </cell>
        </row>
        <row r="54178">
          <cell r="A54178" t="str">
            <v>9390112</v>
          </cell>
          <cell r="B54178" t="str">
            <v>富山県高岡市福岡町大滝</v>
          </cell>
        </row>
        <row r="54179">
          <cell r="A54179" t="str">
            <v>9390119</v>
          </cell>
          <cell r="B54179" t="str">
            <v>富山県高岡市福岡町大滝</v>
          </cell>
        </row>
        <row r="54180">
          <cell r="A54180" t="str">
            <v>9390118</v>
          </cell>
          <cell r="B54180" t="str">
            <v>富山県高岡市福岡町大野</v>
          </cell>
        </row>
        <row r="54181">
          <cell r="A54181" t="str">
            <v>9390117</v>
          </cell>
          <cell r="B54181" t="str">
            <v>富山県高岡市福岡町大野</v>
          </cell>
        </row>
        <row r="54182">
          <cell r="A54182" t="str">
            <v>9390133</v>
          </cell>
          <cell r="B54182" t="str">
            <v>富山県高岡市福岡町開ほつ</v>
          </cell>
        </row>
        <row r="54183">
          <cell r="A54183" t="str">
            <v>9390127</v>
          </cell>
          <cell r="B54183" t="str">
            <v>富山県高岡市福岡町上蓑</v>
          </cell>
        </row>
        <row r="54184">
          <cell r="A54184" t="str">
            <v>9390113</v>
          </cell>
          <cell r="B54184" t="str">
            <v>富山県高岡市福岡町上蓑</v>
          </cell>
        </row>
        <row r="54185">
          <cell r="A54185" t="str">
            <v>9390144</v>
          </cell>
          <cell r="B54185" t="str">
            <v>富山県高岡市福岡町上向田</v>
          </cell>
        </row>
        <row r="54186">
          <cell r="A54186" t="str">
            <v>9390104</v>
          </cell>
          <cell r="B54186" t="str">
            <v>富山県高岡市福岡町加茂</v>
          </cell>
        </row>
        <row r="54187">
          <cell r="A54187" t="str">
            <v>9390134</v>
          </cell>
          <cell r="B54187" t="str">
            <v>富山県高岡市福岡町木舟</v>
          </cell>
        </row>
        <row r="54188">
          <cell r="A54188" t="str">
            <v>9390152</v>
          </cell>
          <cell r="B54188" t="str">
            <v>富山県高岡市福岡町五位</v>
          </cell>
        </row>
        <row r="54189">
          <cell r="A54189" t="str">
            <v>9390124</v>
          </cell>
          <cell r="B54189" t="str">
            <v>富山県高岡市福岡町小伊勢領</v>
          </cell>
        </row>
        <row r="54190">
          <cell r="A54190" t="str">
            <v>9390156</v>
          </cell>
          <cell r="B54190" t="str">
            <v>富山県高岡市福岡町小野</v>
          </cell>
        </row>
        <row r="54191">
          <cell r="A54191" t="str">
            <v>9390155</v>
          </cell>
          <cell r="B54191" t="str">
            <v>富山県高岡市福岡町西明寺</v>
          </cell>
        </row>
        <row r="54192">
          <cell r="A54192" t="str">
            <v>9390121</v>
          </cell>
          <cell r="B54192" t="str">
            <v>富山県高岡市福岡町下老子</v>
          </cell>
        </row>
        <row r="54193">
          <cell r="A54193" t="str">
            <v>9390116</v>
          </cell>
          <cell r="B54193" t="str">
            <v>富山県高岡市福岡町下蓑</v>
          </cell>
        </row>
        <row r="54194">
          <cell r="A54194" t="str">
            <v>9390115</v>
          </cell>
          <cell r="B54194" t="str">
            <v>富山県高岡市福岡町下蓑</v>
          </cell>
        </row>
        <row r="54195">
          <cell r="A54195" t="str">
            <v>9390113</v>
          </cell>
          <cell r="B54195" t="str">
            <v>富山県高岡市福岡町下蓑</v>
          </cell>
        </row>
        <row r="54196">
          <cell r="A54196" t="str">
            <v>9390115</v>
          </cell>
          <cell r="B54196" t="str">
            <v>富山県高岡市福岡町下蓑新</v>
          </cell>
        </row>
        <row r="54197">
          <cell r="A54197" t="str">
            <v>9390112</v>
          </cell>
          <cell r="B54197" t="str">
            <v>富山県高岡市福岡町下蓑新</v>
          </cell>
        </row>
        <row r="54198">
          <cell r="A54198" t="str">
            <v>9390113</v>
          </cell>
          <cell r="B54198" t="str">
            <v>富山県高岡市福岡町下蓑新</v>
          </cell>
        </row>
        <row r="54199">
          <cell r="A54199" t="str">
            <v>9390143</v>
          </cell>
          <cell r="B54199" t="str">
            <v>富山県高岡市福岡町下向田</v>
          </cell>
        </row>
        <row r="54200">
          <cell r="A54200" t="str">
            <v>9390151</v>
          </cell>
          <cell r="B54200" t="str">
            <v>富山県高岡市福岡町沢川</v>
          </cell>
        </row>
        <row r="54201">
          <cell r="A54201" t="str">
            <v>9330000</v>
          </cell>
          <cell r="B54201" t="str">
            <v>富山県高岡市福岡町竹山新</v>
          </cell>
        </row>
        <row r="54202">
          <cell r="A54202" t="str">
            <v>9390142</v>
          </cell>
          <cell r="B54202" t="str">
            <v>富山県高岡市福岡町土屋</v>
          </cell>
        </row>
        <row r="54203">
          <cell r="A54203" t="str">
            <v>9390154</v>
          </cell>
          <cell r="B54203" t="str">
            <v>富山県高岡市福岡町栃丘</v>
          </cell>
        </row>
        <row r="54204">
          <cell r="A54204" t="str">
            <v>9390141</v>
          </cell>
          <cell r="B54204" t="str">
            <v>富山県高岡市福岡町鳥倉</v>
          </cell>
        </row>
        <row r="54205">
          <cell r="A54205" t="str">
            <v>9390103</v>
          </cell>
          <cell r="B54205" t="str">
            <v>富山県高岡市福岡町西</v>
          </cell>
        </row>
        <row r="54206">
          <cell r="A54206" t="str">
            <v>9390123</v>
          </cell>
          <cell r="B54206" t="str">
            <v>富山県高岡市福岡町西川原島</v>
          </cell>
        </row>
        <row r="54207">
          <cell r="A54207" t="str">
            <v>9390153</v>
          </cell>
          <cell r="B54207" t="str">
            <v>富山県高岡市福岡町花尾</v>
          </cell>
        </row>
        <row r="54208">
          <cell r="A54208" t="str">
            <v>9390105</v>
          </cell>
          <cell r="B54208" t="str">
            <v>富山県高岡市福岡町馬場</v>
          </cell>
        </row>
        <row r="54209">
          <cell r="A54209" t="str">
            <v>9390111</v>
          </cell>
          <cell r="B54209" t="str">
            <v>富山県高岡市福岡町福岡</v>
          </cell>
        </row>
        <row r="54210">
          <cell r="A54210" t="str">
            <v>9390112</v>
          </cell>
          <cell r="B54210" t="str">
            <v>富山県高岡市福岡町福岡</v>
          </cell>
        </row>
        <row r="54211">
          <cell r="A54211" t="str">
            <v>9390113</v>
          </cell>
          <cell r="B54211" t="str">
            <v>富山県高岡市福岡町福岡</v>
          </cell>
        </row>
        <row r="54212">
          <cell r="A54212" t="str">
            <v>9390119</v>
          </cell>
          <cell r="B54212" t="str">
            <v>富山県高岡市福岡町福岡</v>
          </cell>
        </row>
        <row r="54213">
          <cell r="A54213" t="str">
            <v>9390117</v>
          </cell>
          <cell r="B54213" t="str">
            <v>富山県高岡市福岡町福岡新</v>
          </cell>
        </row>
        <row r="54214">
          <cell r="A54214" t="str">
            <v>9390111</v>
          </cell>
          <cell r="B54214" t="str">
            <v>富山県高岡市福岡町福岡新</v>
          </cell>
        </row>
        <row r="54215">
          <cell r="A54215" t="str">
            <v>9390115</v>
          </cell>
          <cell r="B54215" t="str">
            <v>富山県高岡市福岡町福岡新</v>
          </cell>
        </row>
        <row r="54216">
          <cell r="A54216" t="str">
            <v>9390112</v>
          </cell>
          <cell r="B54216" t="str">
            <v>富山県高岡市福岡町福岡新</v>
          </cell>
        </row>
        <row r="54217">
          <cell r="A54217" t="str">
            <v>9390119</v>
          </cell>
          <cell r="B54217" t="str">
            <v>富山県高岡市福岡町福岡新</v>
          </cell>
        </row>
        <row r="54218">
          <cell r="A54218" t="str">
            <v>9390135</v>
          </cell>
          <cell r="B54218" t="str">
            <v>富山県高岡市福岡町本領</v>
          </cell>
        </row>
        <row r="54219">
          <cell r="A54219" t="str">
            <v>9390106</v>
          </cell>
          <cell r="B54219" t="str">
            <v>富山県高岡市福岡町舞谷</v>
          </cell>
        </row>
        <row r="54220">
          <cell r="A54220" t="str">
            <v>9390102</v>
          </cell>
          <cell r="B54220" t="str">
            <v>富山県高岡市福岡町三日市</v>
          </cell>
        </row>
        <row r="54221">
          <cell r="A54221" t="str">
            <v>9390126</v>
          </cell>
          <cell r="B54221" t="str">
            <v>富山県高岡市福岡町蓑島</v>
          </cell>
        </row>
        <row r="54222">
          <cell r="A54222" t="str">
            <v>9330000</v>
          </cell>
          <cell r="B54222" t="str">
            <v>富山県高岡市福岡町柳川</v>
          </cell>
        </row>
        <row r="54223">
          <cell r="A54223" t="str">
            <v>9390125</v>
          </cell>
          <cell r="B54223" t="str">
            <v>富山県高岡市福岡町矢部</v>
          </cell>
        </row>
        <row r="54224">
          <cell r="A54224" t="str">
            <v>9330000</v>
          </cell>
          <cell r="B54224" t="str">
            <v>富山県高岡市旭町</v>
          </cell>
        </row>
        <row r="54225">
          <cell r="A54225" t="str">
            <v>9330000</v>
          </cell>
          <cell r="B54225" t="str">
            <v>富山県高岡市掛開発</v>
          </cell>
        </row>
        <row r="54226">
          <cell r="A54226" t="str">
            <v>9330000</v>
          </cell>
          <cell r="B54226" t="str">
            <v>富山県高岡市成美町</v>
          </cell>
        </row>
        <row r="54227">
          <cell r="A54227" t="str">
            <v>9330000</v>
          </cell>
          <cell r="B54227" t="str">
            <v>富山県高岡市檜物屋町</v>
          </cell>
        </row>
        <row r="54228">
          <cell r="A54228" t="str">
            <v>9330000</v>
          </cell>
          <cell r="B54228" t="str">
            <v>富山県高岡市増山</v>
          </cell>
        </row>
        <row r="54229">
          <cell r="A54229" t="str">
            <v>9330000</v>
          </cell>
          <cell r="B54229" t="str">
            <v>富山県高岡市横田新町</v>
          </cell>
        </row>
        <row r="54230">
          <cell r="A54230" t="str">
            <v>9330000</v>
          </cell>
          <cell r="B54230" t="str">
            <v>富山県高岡市吉久新</v>
          </cell>
        </row>
        <row r="54231">
          <cell r="A54231" t="str">
            <v>9330000</v>
          </cell>
          <cell r="B54231" t="str">
            <v>富山県高岡市鷲北</v>
          </cell>
        </row>
        <row r="54232">
          <cell r="A54232" t="str">
            <v>9330078</v>
          </cell>
          <cell r="B54232" t="str">
            <v>富山県高岡市荻布四つ葉町</v>
          </cell>
        </row>
        <row r="54233">
          <cell r="A54233" t="str">
            <v>9391120</v>
          </cell>
          <cell r="B54233" t="str">
            <v>富山県高岡市グリーンパーク</v>
          </cell>
        </row>
        <row r="54234">
          <cell r="A54234" t="str">
            <v>9330919</v>
          </cell>
          <cell r="B54234" t="str">
            <v>富山県高岡市平米町</v>
          </cell>
        </row>
        <row r="54235">
          <cell r="A54235" t="str">
            <v>9330910</v>
          </cell>
          <cell r="B54235" t="str">
            <v>富山県高岡市袋町</v>
          </cell>
        </row>
        <row r="54236">
          <cell r="A54236" t="str">
            <v>9391110</v>
          </cell>
          <cell r="B54236" t="str">
            <v>富山県高岡市ＩＣパーク</v>
          </cell>
        </row>
        <row r="54237">
          <cell r="A54237" t="str">
            <v>9330068</v>
          </cell>
          <cell r="B54237" t="str">
            <v>富山県高岡市志貴野しらとり台</v>
          </cell>
        </row>
        <row r="54238">
          <cell r="A54238" t="str">
            <v>9370045</v>
          </cell>
          <cell r="B54238" t="str">
            <v>富山県魚津市相木</v>
          </cell>
        </row>
        <row r="54239">
          <cell r="A54239" t="str">
            <v>9370063</v>
          </cell>
          <cell r="B54239" t="str">
            <v>富山県魚津市青島</v>
          </cell>
        </row>
        <row r="54240">
          <cell r="A54240" t="str">
            <v>9370014</v>
          </cell>
          <cell r="B54240" t="str">
            <v>富山県魚津市青柳</v>
          </cell>
        </row>
        <row r="54241">
          <cell r="A54241" t="str">
            <v>9370036</v>
          </cell>
          <cell r="B54241" t="str">
            <v>富山県魚津市山女</v>
          </cell>
        </row>
        <row r="54242">
          <cell r="A54242" t="str">
            <v>9370847</v>
          </cell>
          <cell r="B54242" t="str">
            <v>富山県魚津市浅生</v>
          </cell>
        </row>
        <row r="54243">
          <cell r="A54243" t="str">
            <v>9370846</v>
          </cell>
          <cell r="B54243" t="str">
            <v>富山県魚津市有山</v>
          </cell>
        </row>
        <row r="54244">
          <cell r="A54244" t="str">
            <v>9370828</v>
          </cell>
          <cell r="B54244" t="str">
            <v>富山県魚津市池谷</v>
          </cell>
        </row>
        <row r="54245">
          <cell r="A54245" t="str">
            <v>9370814</v>
          </cell>
          <cell r="B54245" t="str">
            <v>富山県魚津市石垣</v>
          </cell>
        </row>
        <row r="54246">
          <cell r="A54246" t="str">
            <v>9370813</v>
          </cell>
          <cell r="B54246" t="str">
            <v>富山県魚津市石垣新</v>
          </cell>
        </row>
        <row r="54247">
          <cell r="A54247" t="str">
            <v>9370000</v>
          </cell>
          <cell r="B54247" t="str">
            <v>富山県魚津市大字石垣村</v>
          </cell>
        </row>
        <row r="54248">
          <cell r="A54248" t="str">
            <v>9370821</v>
          </cell>
          <cell r="B54248" t="str">
            <v>富山県魚津市出</v>
          </cell>
        </row>
        <row r="54249">
          <cell r="A54249" t="str">
            <v>9370812</v>
          </cell>
          <cell r="B54249" t="str">
            <v>富山県魚津市印田</v>
          </cell>
        </row>
        <row r="54250">
          <cell r="A54250" t="str">
            <v>9370843</v>
          </cell>
          <cell r="B54250" t="str">
            <v>富山県魚津市上野</v>
          </cell>
        </row>
        <row r="54251">
          <cell r="A54251" t="str">
            <v>9370051</v>
          </cell>
          <cell r="B54251" t="str">
            <v>富山県魚津市駅前新町</v>
          </cell>
        </row>
        <row r="54252">
          <cell r="A54252" t="str">
            <v>9370017</v>
          </cell>
          <cell r="B54252" t="str">
            <v>富山県魚津市江口</v>
          </cell>
        </row>
        <row r="54253">
          <cell r="A54253" t="str">
            <v>9370835</v>
          </cell>
          <cell r="B54253" t="str">
            <v>富山県魚津市大熊</v>
          </cell>
        </row>
        <row r="54254">
          <cell r="A54254" t="str">
            <v>9370026</v>
          </cell>
          <cell r="B54254" t="str">
            <v>富山県魚津市大沢</v>
          </cell>
        </row>
        <row r="54255">
          <cell r="A54255" t="str">
            <v>9370039</v>
          </cell>
          <cell r="B54255" t="str">
            <v>富山県魚津市大菅沼</v>
          </cell>
        </row>
        <row r="54256">
          <cell r="A54256" t="str">
            <v>9370000</v>
          </cell>
          <cell r="B54256" t="str">
            <v>富山県魚津市大字大谷村</v>
          </cell>
        </row>
        <row r="54257">
          <cell r="A54257" t="str">
            <v>9370004</v>
          </cell>
          <cell r="B54257" t="str">
            <v>富山県魚津市岡経田</v>
          </cell>
        </row>
        <row r="54258">
          <cell r="A54258" t="str">
            <v>9370022</v>
          </cell>
          <cell r="B54258" t="str">
            <v>富山県魚津市小川寺</v>
          </cell>
        </row>
        <row r="54259">
          <cell r="A54259" t="str">
            <v>9370028</v>
          </cell>
          <cell r="B54259" t="str">
            <v>富山県魚津市小川寺</v>
          </cell>
        </row>
        <row r="54260">
          <cell r="A54260" t="str">
            <v>9370027</v>
          </cell>
          <cell r="B54260" t="str">
            <v>富山県魚津市小川寺</v>
          </cell>
        </row>
        <row r="54261">
          <cell r="A54261" t="str">
            <v>9370032</v>
          </cell>
          <cell r="B54261" t="str">
            <v>富山県魚津市貝田新</v>
          </cell>
        </row>
        <row r="54262">
          <cell r="A54262" t="str">
            <v>9370834</v>
          </cell>
          <cell r="B54262" t="str">
            <v>富山県魚津市鹿熊</v>
          </cell>
        </row>
        <row r="54263">
          <cell r="A54263" t="str">
            <v>9370054</v>
          </cell>
          <cell r="B54263" t="str">
            <v>富山県魚津市金浦町</v>
          </cell>
        </row>
        <row r="54264">
          <cell r="A54264" t="str">
            <v>9370832</v>
          </cell>
          <cell r="B54264" t="str">
            <v>富山県魚津市金山谷</v>
          </cell>
        </row>
        <row r="54265">
          <cell r="A54265" t="str">
            <v>9370865</v>
          </cell>
          <cell r="B54265" t="str">
            <v>富山県魚津市上口</v>
          </cell>
        </row>
        <row r="54266">
          <cell r="A54266" t="str">
            <v>9370046</v>
          </cell>
          <cell r="B54266" t="str">
            <v>富山県魚津市上村木</v>
          </cell>
        </row>
        <row r="54267">
          <cell r="A54267" t="str">
            <v>9370000</v>
          </cell>
          <cell r="B54267" t="str">
            <v>富山県魚津市大字上村木町</v>
          </cell>
        </row>
        <row r="54268">
          <cell r="A54268" t="str">
            <v>9370861</v>
          </cell>
          <cell r="B54268" t="str">
            <v>富山県魚津市鴨川町</v>
          </cell>
        </row>
        <row r="54269">
          <cell r="A54269" t="str">
            <v>9370000</v>
          </cell>
          <cell r="B54269" t="str">
            <v>富山県魚津市大字苅安村</v>
          </cell>
        </row>
        <row r="54270">
          <cell r="A54270" t="str">
            <v>9370000</v>
          </cell>
          <cell r="B54270" t="str">
            <v>富山県魚津市河原波</v>
          </cell>
        </row>
        <row r="54271">
          <cell r="A54271" t="str">
            <v>9370856</v>
          </cell>
          <cell r="B54271" t="str">
            <v>富山県魚津市川縁</v>
          </cell>
        </row>
        <row r="54272">
          <cell r="A54272" t="str">
            <v>9370855</v>
          </cell>
          <cell r="B54272" t="str">
            <v>富山県魚津市川原</v>
          </cell>
        </row>
        <row r="54273">
          <cell r="A54273" t="str">
            <v>9370831</v>
          </cell>
          <cell r="B54273" t="str">
            <v>富山県魚津市観音堂</v>
          </cell>
        </row>
        <row r="54274">
          <cell r="A54274" t="str">
            <v>9370066</v>
          </cell>
          <cell r="B54274" t="str">
            <v>富山県魚津市北鬼江</v>
          </cell>
        </row>
        <row r="54275">
          <cell r="A54275" t="str">
            <v>9370065</v>
          </cell>
          <cell r="B54275" t="str">
            <v>富山県魚津市北中</v>
          </cell>
        </row>
        <row r="54276">
          <cell r="A54276" t="str">
            <v>9370826</v>
          </cell>
          <cell r="B54276" t="str">
            <v>富山県魚津市北山</v>
          </cell>
        </row>
        <row r="54277">
          <cell r="A54277" t="str">
            <v>9370041</v>
          </cell>
          <cell r="B54277" t="str">
            <v>富山県魚津市吉島</v>
          </cell>
        </row>
        <row r="54278">
          <cell r="A54278" t="str">
            <v>9370011</v>
          </cell>
          <cell r="B54278" t="str">
            <v>富山県魚津市木下新</v>
          </cell>
        </row>
        <row r="54279">
          <cell r="A54279" t="str">
            <v>9370007</v>
          </cell>
          <cell r="B54279" t="str">
            <v>富山県魚津市経田中町</v>
          </cell>
        </row>
        <row r="54280">
          <cell r="A54280" t="str">
            <v>9370006</v>
          </cell>
          <cell r="B54280" t="str">
            <v>富山県魚津市経田西町</v>
          </cell>
        </row>
        <row r="54281">
          <cell r="A54281" t="str">
            <v>9370025</v>
          </cell>
          <cell r="B54281" t="str">
            <v>富山県魚津市黒沢</v>
          </cell>
        </row>
        <row r="54282">
          <cell r="A54282" t="str">
            <v>9370035</v>
          </cell>
          <cell r="B54282" t="str">
            <v>富山県魚津市黒谷</v>
          </cell>
        </row>
        <row r="54283">
          <cell r="A54283" t="str">
            <v>9370852</v>
          </cell>
          <cell r="B54283" t="str">
            <v>富山県魚津市慶野</v>
          </cell>
        </row>
        <row r="54284">
          <cell r="A54284" t="str">
            <v>9370833</v>
          </cell>
          <cell r="B54284" t="str">
            <v>富山県魚津市小菅沼</v>
          </cell>
        </row>
        <row r="54285">
          <cell r="A54285" t="str">
            <v>9370009</v>
          </cell>
          <cell r="B54285" t="str">
            <v>富山県魚津市寿町</v>
          </cell>
        </row>
        <row r="54286">
          <cell r="A54286" t="str">
            <v>9370841</v>
          </cell>
          <cell r="B54286" t="str">
            <v>富山県魚津市佐伯</v>
          </cell>
        </row>
        <row r="54287">
          <cell r="A54287" t="str">
            <v>9370857</v>
          </cell>
          <cell r="B54287" t="str">
            <v>富山県魚津市三ケ</v>
          </cell>
        </row>
        <row r="54288">
          <cell r="A54288" t="str">
            <v>9370000</v>
          </cell>
          <cell r="B54288" t="str">
            <v>富山県魚津市大字三ケ町</v>
          </cell>
        </row>
        <row r="54289">
          <cell r="A54289" t="str">
            <v>9370811</v>
          </cell>
          <cell r="B54289" t="str">
            <v>富山県魚津市三田</v>
          </cell>
        </row>
        <row r="54290">
          <cell r="A54290" t="str">
            <v>9370033</v>
          </cell>
          <cell r="B54290" t="str">
            <v>富山県魚津市島尻</v>
          </cell>
        </row>
        <row r="54291">
          <cell r="A54291" t="str">
            <v>9370844</v>
          </cell>
          <cell r="B54291" t="str">
            <v>富山県魚津市下椿</v>
          </cell>
        </row>
        <row r="54292">
          <cell r="A54292" t="str">
            <v>9370802</v>
          </cell>
          <cell r="B54292" t="str">
            <v>富山県魚津市大字下村木町</v>
          </cell>
        </row>
        <row r="54293">
          <cell r="A54293" t="str">
            <v>9370067</v>
          </cell>
          <cell r="B54293" t="str">
            <v>富山県魚津市釈迦堂</v>
          </cell>
        </row>
        <row r="54294">
          <cell r="A54294" t="str">
            <v>9370864</v>
          </cell>
          <cell r="B54294" t="str">
            <v>富山県魚津市新角川</v>
          </cell>
        </row>
        <row r="54295">
          <cell r="A54295" t="str">
            <v>9370801</v>
          </cell>
          <cell r="B54295" t="str">
            <v>富山県魚津市新金屋</v>
          </cell>
        </row>
        <row r="54296">
          <cell r="A54296" t="str">
            <v>9370863</v>
          </cell>
          <cell r="B54296" t="str">
            <v>富山県魚津市新宿</v>
          </cell>
        </row>
        <row r="54297">
          <cell r="A54297" t="str">
            <v>9370867</v>
          </cell>
          <cell r="B54297" t="str">
            <v>富山県魚津市真成寺町</v>
          </cell>
        </row>
        <row r="54298">
          <cell r="A54298" t="str">
            <v>9370000</v>
          </cell>
          <cell r="B54298" t="str">
            <v>富山県魚津市大字新住吉町</v>
          </cell>
        </row>
        <row r="54299">
          <cell r="A54299" t="str">
            <v>9370003</v>
          </cell>
          <cell r="B54299" t="str">
            <v>富山県魚津市持光寺</v>
          </cell>
        </row>
        <row r="54300">
          <cell r="A54300" t="str">
            <v>9370059</v>
          </cell>
          <cell r="B54300" t="str">
            <v>富山県魚津市末広町</v>
          </cell>
        </row>
        <row r="54301">
          <cell r="A54301" t="str">
            <v>9370851</v>
          </cell>
          <cell r="B54301" t="str">
            <v>富山県魚津市住吉</v>
          </cell>
        </row>
        <row r="54302">
          <cell r="A54302" t="str">
            <v>9370000</v>
          </cell>
          <cell r="B54302" t="str">
            <v>富山県魚津市大字住吉町</v>
          </cell>
        </row>
        <row r="54303">
          <cell r="A54303" t="str">
            <v>9370056</v>
          </cell>
          <cell r="B54303" t="str">
            <v>富山県魚津市諏訪町</v>
          </cell>
        </row>
        <row r="54304">
          <cell r="A54304" t="str">
            <v>9370064</v>
          </cell>
          <cell r="B54304" t="str">
            <v>富山県魚津市高畠</v>
          </cell>
        </row>
        <row r="54305">
          <cell r="A54305" t="str">
            <v>9370016</v>
          </cell>
          <cell r="B54305" t="str">
            <v>富山県魚津市立石</v>
          </cell>
        </row>
        <row r="54306">
          <cell r="A54306" t="str">
            <v>9370815</v>
          </cell>
          <cell r="B54306" t="str">
            <v>富山県魚津市大海寺新</v>
          </cell>
        </row>
        <row r="54307">
          <cell r="A54307" t="str">
            <v>9370000</v>
          </cell>
          <cell r="B54307" t="str">
            <v>富山県魚津市大字大海寺新村</v>
          </cell>
        </row>
        <row r="54308">
          <cell r="A54308" t="str">
            <v>9370816</v>
          </cell>
          <cell r="B54308" t="str">
            <v>富山県魚津市大海寺野</v>
          </cell>
        </row>
        <row r="54309">
          <cell r="A54309" t="str">
            <v>9370000</v>
          </cell>
          <cell r="B54309" t="str">
            <v>富山県魚津市大字大海寺野新村</v>
          </cell>
        </row>
        <row r="54310">
          <cell r="A54310" t="str">
            <v>9370000</v>
          </cell>
          <cell r="B54310" t="str">
            <v>富山県魚津市大字大海寺野村</v>
          </cell>
        </row>
        <row r="54311">
          <cell r="A54311" t="str">
            <v>9370807</v>
          </cell>
          <cell r="B54311" t="str">
            <v>富山県魚津市大光寺</v>
          </cell>
        </row>
        <row r="54312">
          <cell r="A54312" t="str">
            <v>9370000</v>
          </cell>
          <cell r="B54312" t="str">
            <v>富山県魚津市大字大光寺町</v>
          </cell>
        </row>
        <row r="54313">
          <cell r="A54313" t="str">
            <v>9370055</v>
          </cell>
          <cell r="B54313" t="str">
            <v>富山県魚津市中央通り</v>
          </cell>
        </row>
        <row r="54314">
          <cell r="A54314" t="str">
            <v>9370827</v>
          </cell>
          <cell r="B54314" t="str">
            <v>富山県魚津市坪野</v>
          </cell>
        </row>
        <row r="54315">
          <cell r="A54315" t="str">
            <v>9370013</v>
          </cell>
          <cell r="B54315" t="str">
            <v>富山県魚津市天神野新</v>
          </cell>
        </row>
        <row r="54316">
          <cell r="A54316" t="str">
            <v>9370005</v>
          </cell>
          <cell r="B54316" t="str">
            <v>富山県魚津市天王</v>
          </cell>
        </row>
        <row r="54317">
          <cell r="A54317" t="str">
            <v>9370000</v>
          </cell>
          <cell r="B54317" t="str">
            <v>富山県魚津市田地方</v>
          </cell>
        </row>
        <row r="54318">
          <cell r="A54318" t="str">
            <v>9370000</v>
          </cell>
          <cell r="B54318" t="str">
            <v>富山県魚津市大字田地方町</v>
          </cell>
        </row>
        <row r="54319">
          <cell r="A54319" t="str">
            <v>9370034</v>
          </cell>
          <cell r="B54319" t="str">
            <v>富山県魚津市東城</v>
          </cell>
        </row>
        <row r="54320">
          <cell r="A54320" t="str">
            <v>9370806</v>
          </cell>
          <cell r="B54320" t="str">
            <v>富山県魚津市友道</v>
          </cell>
        </row>
        <row r="54321">
          <cell r="A54321" t="str">
            <v>9370000</v>
          </cell>
          <cell r="B54321" t="str">
            <v>富山県魚津市大字友道町</v>
          </cell>
        </row>
        <row r="54322">
          <cell r="A54322" t="str">
            <v>9370837</v>
          </cell>
          <cell r="B54322" t="str">
            <v>富山県魚津市虎谷</v>
          </cell>
        </row>
        <row r="54323">
          <cell r="A54323" t="str">
            <v>9370031</v>
          </cell>
          <cell r="B54323" t="str">
            <v>富山県魚津市道坂</v>
          </cell>
        </row>
        <row r="54324">
          <cell r="A54324" t="str">
            <v>9370023</v>
          </cell>
          <cell r="B54324" t="str">
            <v>富山県魚津市長引野</v>
          </cell>
        </row>
        <row r="54325">
          <cell r="A54325" t="str">
            <v>9370804</v>
          </cell>
          <cell r="B54325" t="str">
            <v>富山県魚津市並木町</v>
          </cell>
        </row>
        <row r="54326">
          <cell r="A54326" t="str">
            <v>9370000</v>
          </cell>
          <cell r="B54326" t="str">
            <v>富山県魚津市二ケ</v>
          </cell>
        </row>
        <row r="54327">
          <cell r="A54327" t="str">
            <v>9370018</v>
          </cell>
          <cell r="B54327" t="str">
            <v>富山県魚津市西尾崎</v>
          </cell>
        </row>
        <row r="54328">
          <cell r="A54328" t="str">
            <v>9370836</v>
          </cell>
          <cell r="B54328" t="str">
            <v>富山県魚津市鉢</v>
          </cell>
        </row>
        <row r="54329">
          <cell r="A54329" t="str">
            <v>9370000</v>
          </cell>
          <cell r="B54329" t="str">
            <v>富山県魚津市大字八幡町</v>
          </cell>
        </row>
        <row r="54330">
          <cell r="A54330" t="str">
            <v>9370001</v>
          </cell>
          <cell r="B54330" t="str">
            <v>富山県魚津市浜経田</v>
          </cell>
        </row>
        <row r="54331">
          <cell r="A54331" t="str">
            <v>9370825</v>
          </cell>
          <cell r="B54331" t="str">
            <v>富山県魚津市稗畠</v>
          </cell>
        </row>
        <row r="54332">
          <cell r="A54332" t="str">
            <v>9370012</v>
          </cell>
          <cell r="B54332" t="str">
            <v>富山県魚津市東尾崎</v>
          </cell>
        </row>
        <row r="54333">
          <cell r="A54333" t="str">
            <v>9370008</v>
          </cell>
          <cell r="B54333" t="str">
            <v>富山県魚津市東町</v>
          </cell>
        </row>
        <row r="54334">
          <cell r="A54334" t="str">
            <v>9370015</v>
          </cell>
          <cell r="B54334" t="str">
            <v>富山県魚津市東山</v>
          </cell>
        </row>
        <row r="54335">
          <cell r="A54335" t="str">
            <v>9370058</v>
          </cell>
          <cell r="B54335" t="str">
            <v>富山県魚津市火の宮町</v>
          </cell>
        </row>
        <row r="54336">
          <cell r="A54336" t="str">
            <v>9370038</v>
          </cell>
          <cell r="B54336" t="str">
            <v>富山県魚津市平沢</v>
          </cell>
        </row>
        <row r="54337">
          <cell r="A54337" t="str">
            <v>9370043</v>
          </cell>
          <cell r="B54337" t="str">
            <v>富山県魚津市袋</v>
          </cell>
        </row>
        <row r="54338">
          <cell r="A54338" t="str">
            <v>9370024</v>
          </cell>
          <cell r="B54338" t="str">
            <v>富山県魚津市布施爪</v>
          </cell>
        </row>
        <row r="54339">
          <cell r="A54339" t="str">
            <v>9370868</v>
          </cell>
          <cell r="B54339" t="str">
            <v>富山県魚津市双葉町</v>
          </cell>
        </row>
        <row r="54340">
          <cell r="A54340" t="str">
            <v>9370000</v>
          </cell>
          <cell r="B54340" t="str">
            <v>富山県魚津市古鹿熊</v>
          </cell>
        </row>
        <row r="54341">
          <cell r="A54341" t="str">
            <v>9370061</v>
          </cell>
          <cell r="B54341" t="str">
            <v>富山県魚津市仏田</v>
          </cell>
        </row>
        <row r="54342">
          <cell r="A54342" t="str">
            <v>9370062</v>
          </cell>
          <cell r="B54342" t="str">
            <v>富山県魚津市仏又</v>
          </cell>
        </row>
        <row r="54343">
          <cell r="A54343" t="str">
            <v>9370862</v>
          </cell>
          <cell r="B54343" t="str">
            <v>富山県魚津市文化町</v>
          </cell>
        </row>
        <row r="54344">
          <cell r="A54344" t="str">
            <v>9370002</v>
          </cell>
          <cell r="B54344" t="str">
            <v>富山県魚津市平伝寺</v>
          </cell>
        </row>
        <row r="54345">
          <cell r="A54345" t="str">
            <v>9370021</v>
          </cell>
          <cell r="B54345" t="str">
            <v>富山県魚津市蛇田</v>
          </cell>
        </row>
        <row r="54346">
          <cell r="A54346" t="str">
            <v>9370805</v>
          </cell>
          <cell r="B54346" t="str">
            <v>富山県魚津市本江</v>
          </cell>
        </row>
        <row r="54347">
          <cell r="A54347" t="str">
            <v>9370803</v>
          </cell>
          <cell r="B54347" t="str">
            <v>富山県魚津市本江新町</v>
          </cell>
        </row>
        <row r="54348">
          <cell r="A54348" t="str">
            <v>9370866</v>
          </cell>
          <cell r="B54348" t="str">
            <v>富山県魚津市本町</v>
          </cell>
        </row>
        <row r="54349">
          <cell r="A54349" t="str">
            <v>9370845</v>
          </cell>
          <cell r="B54349" t="str">
            <v>富山県魚津市舛方</v>
          </cell>
        </row>
        <row r="54350">
          <cell r="A54350" t="str">
            <v>9370822</v>
          </cell>
          <cell r="B54350" t="str">
            <v>富山県魚津市舛田</v>
          </cell>
        </row>
        <row r="54351">
          <cell r="A54351" t="str">
            <v>9370000</v>
          </cell>
          <cell r="B54351" t="str">
            <v>富山県魚津市松倉</v>
          </cell>
        </row>
        <row r="54352">
          <cell r="A54352" t="str">
            <v>9370052</v>
          </cell>
          <cell r="B54352" t="str">
            <v>富山県魚津市緑町</v>
          </cell>
        </row>
        <row r="54353">
          <cell r="A54353" t="str">
            <v>9370057</v>
          </cell>
          <cell r="B54353" t="str">
            <v>富山県魚津市港町</v>
          </cell>
        </row>
        <row r="54354">
          <cell r="A54354" t="str">
            <v>9370853</v>
          </cell>
          <cell r="B54354" t="str">
            <v>富山県魚津市宮津</v>
          </cell>
        </row>
        <row r="54355">
          <cell r="A54355" t="str">
            <v>9370000</v>
          </cell>
          <cell r="B54355" t="str">
            <v>富山県魚津市村木</v>
          </cell>
        </row>
        <row r="54356">
          <cell r="A54356" t="str">
            <v>9370053</v>
          </cell>
          <cell r="B54356" t="str">
            <v>富山県魚津市村木町</v>
          </cell>
        </row>
        <row r="54357">
          <cell r="A54357" t="str">
            <v>9370824</v>
          </cell>
          <cell r="B54357" t="str">
            <v>富山県魚津市室田</v>
          </cell>
        </row>
        <row r="54358">
          <cell r="A54358" t="str">
            <v>9370068</v>
          </cell>
          <cell r="B54358" t="str">
            <v>富山県魚津市本新</v>
          </cell>
        </row>
        <row r="54359">
          <cell r="A54359" t="str">
            <v>9370068</v>
          </cell>
          <cell r="B54359" t="str">
            <v>富山県魚津市本新町</v>
          </cell>
        </row>
        <row r="54360">
          <cell r="A54360" t="str">
            <v>9370854</v>
          </cell>
          <cell r="B54360" t="str">
            <v>富山県魚津市弥源寺</v>
          </cell>
        </row>
        <row r="54361">
          <cell r="A54361" t="str">
            <v>9370823</v>
          </cell>
          <cell r="B54361" t="str">
            <v>富山県魚津市湯上</v>
          </cell>
        </row>
        <row r="54362">
          <cell r="A54362" t="str">
            <v>9370044</v>
          </cell>
          <cell r="B54362" t="str">
            <v>富山県魚津市横枕</v>
          </cell>
        </row>
        <row r="54363">
          <cell r="A54363" t="str">
            <v>9370842</v>
          </cell>
          <cell r="B54363" t="str">
            <v>富山県魚津市吉野</v>
          </cell>
        </row>
        <row r="54364">
          <cell r="A54364" t="str">
            <v>9370042</v>
          </cell>
          <cell r="B54364" t="str">
            <v>富山県魚津市六郎丸</v>
          </cell>
        </row>
        <row r="54365">
          <cell r="A54365" t="str">
            <v>9370037</v>
          </cell>
          <cell r="B54365" t="str">
            <v>富山県魚津市東蔵</v>
          </cell>
        </row>
        <row r="54366">
          <cell r="A54366" t="str">
            <v>9370000</v>
          </cell>
          <cell r="B54366" t="str">
            <v>富山県魚津市大字魚津田地方村</v>
          </cell>
        </row>
        <row r="54367">
          <cell r="A54367" t="str">
            <v>9370000</v>
          </cell>
          <cell r="B54367" t="str">
            <v>富山県魚津市大字紺屋町</v>
          </cell>
        </row>
        <row r="54368">
          <cell r="A54368" t="str">
            <v>9370000</v>
          </cell>
          <cell r="B54368" t="str">
            <v>富山県魚津市大字石垣新村</v>
          </cell>
        </row>
        <row r="54369">
          <cell r="A54369" t="str">
            <v>9370000</v>
          </cell>
          <cell r="B54369" t="str">
            <v>富山県魚津市大字六郎丸村</v>
          </cell>
        </row>
        <row r="54370">
          <cell r="A54370" t="str">
            <v>9370047</v>
          </cell>
          <cell r="B54370" t="str">
            <v>富山県魚津市相木新</v>
          </cell>
        </row>
        <row r="54371">
          <cell r="A54371" t="str">
            <v>9370010</v>
          </cell>
          <cell r="B54371" t="str">
            <v>富山県魚津市新経田</v>
          </cell>
        </row>
        <row r="54372">
          <cell r="A54372" t="str">
            <v>9350002</v>
          </cell>
          <cell r="B54372" t="str">
            <v>富山県氷見市阿尾</v>
          </cell>
        </row>
        <row r="54373">
          <cell r="A54373" t="str">
            <v>9350274</v>
          </cell>
          <cell r="B54373" t="str">
            <v>富山県氷見市赤毛</v>
          </cell>
        </row>
        <row r="54374">
          <cell r="A54374" t="str">
            <v>9350275</v>
          </cell>
          <cell r="B54374" t="str">
            <v>富山県氷見市赤毛</v>
          </cell>
        </row>
        <row r="54375">
          <cell r="A54375" t="str">
            <v>9350023</v>
          </cell>
          <cell r="B54375" t="str">
            <v>富山県氷見市朝日丘</v>
          </cell>
        </row>
        <row r="54376">
          <cell r="A54376" t="str">
            <v>9350022</v>
          </cell>
          <cell r="B54376" t="str">
            <v>富山県氷見市朝日本町</v>
          </cell>
        </row>
        <row r="54377">
          <cell r="A54377" t="str">
            <v>9350343</v>
          </cell>
          <cell r="B54377" t="str">
            <v>富山県氷見市味川</v>
          </cell>
        </row>
        <row r="54378">
          <cell r="A54378" t="str">
            <v>9350054</v>
          </cell>
          <cell r="B54378" t="str">
            <v>富山県氷見市粟原</v>
          </cell>
        </row>
        <row r="54379">
          <cell r="A54379" t="str">
            <v>9350426</v>
          </cell>
          <cell r="B54379" t="str">
            <v>富山県氷見市五十谷</v>
          </cell>
        </row>
        <row r="54380">
          <cell r="A54380" t="str">
            <v>9350112</v>
          </cell>
          <cell r="B54380" t="str">
            <v>富山県氷見市飯久保</v>
          </cell>
        </row>
        <row r="54381">
          <cell r="A54381" t="str">
            <v>9350065</v>
          </cell>
          <cell r="B54381" t="str">
            <v>富山県氷見市泉</v>
          </cell>
        </row>
        <row r="54382">
          <cell r="A54382" t="str">
            <v>9350015</v>
          </cell>
          <cell r="B54382" t="str">
            <v>富山県氷見市伊勢大町</v>
          </cell>
        </row>
        <row r="54383">
          <cell r="A54383" t="str">
            <v>9350338</v>
          </cell>
          <cell r="B54383" t="str">
            <v>富山県氷見市磯辺</v>
          </cell>
        </row>
        <row r="54384">
          <cell r="A54384" t="str">
            <v>9350006</v>
          </cell>
          <cell r="B54384" t="str">
            <v>富山県氷見市稲積</v>
          </cell>
        </row>
        <row r="54385">
          <cell r="A54385" t="str">
            <v>9350272</v>
          </cell>
          <cell r="B54385" t="str">
            <v>富山県氷見市岩瀬</v>
          </cell>
        </row>
        <row r="54386">
          <cell r="A54386" t="str">
            <v>9350422</v>
          </cell>
          <cell r="B54386" t="str">
            <v>富山県氷見市宇波</v>
          </cell>
        </row>
        <row r="54387">
          <cell r="A54387" t="str">
            <v>9350056</v>
          </cell>
          <cell r="B54387" t="str">
            <v>富山県氷見市上田</v>
          </cell>
        </row>
        <row r="54388">
          <cell r="A54388" t="str">
            <v>9350271</v>
          </cell>
          <cell r="B54388" t="str">
            <v>富山県氷見市老谷</v>
          </cell>
        </row>
        <row r="54389">
          <cell r="A54389" t="str">
            <v>9350103</v>
          </cell>
          <cell r="B54389" t="str">
            <v>富山県氷見市大浦</v>
          </cell>
        </row>
        <row r="54390">
          <cell r="A54390" t="str">
            <v>9350101</v>
          </cell>
          <cell r="B54390" t="str">
            <v>富山県氷見市大浦新町</v>
          </cell>
        </row>
        <row r="54391">
          <cell r="A54391" t="str">
            <v>9350416</v>
          </cell>
          <cell r="B54391" t="str">
            <v>富山県氷見市大窪</v>
          </cell>
        </row>
        <row r="54392">
          <cell r="A54392" t="str">
            <v>9350412</v>
          </cell>
          <cell r="B54392" t="str">
            <v>富山県氷見市大境</v>
          </cell>
        </row>
        <row r="54393">
          <cell r="A54393" t="str">
            <v>9350026</v>
          </cell>
          <cell r="B54393" t="str">
            <v>富山県氷見市大野</v>
          </cell>
        </row>
        <row r="54394">
          <cell r="A54394" t="str">
            <v>9350027</v>
          </cell>
          <cell r="B54394" t="str">
            <v>富山県氷見市大野新</v>
          </cell>
        </row>
        <row r="54395">
          <cell r="A54395" t="str">
            <v>9350000</v>
          </cell>
          <cell r="B54395" t="str">
            <v>富山県氷見市大覚口</v>
          </cell>
        </row>
        <row r="54396">
          <cell r="A54396" t="str">
            <v>9350257</v>
          </cell>
          <cell r="B54396" t="str">
            <v>富山県氷見市小窪</v>
          </cell>
        </row>
        <row r="54397">
          <cell r="A54397" t="str">
            <v>9350263</v>
          </cell>
          <cell r="B54397" t="str">
            <v>富山県氷見市小久米</v>
          </cell>
        </row>
        <row r="54398">
          <cell r="A54398" t="str">
            <v>9350337</v>
          </cell>
          <cell r="B54398" t="str">
            <v>富山県氷見市小滝</v>
          </cell>
        </row>
        <row r="54399">
          <cell r="A54399" t="str">
            <v>9350034</v>
          </cell>
          <cell r="B54399" t="str">
            <v>富山県氷見市小竹</v>
          </cell>
        </row>
        <row r="54400">
          <cell r="A54400" t="str">
            <v>9350045</v>
          </cell>
          <cell r="B54400" t="str">
            <v>富山県氷見市海津</v>
          </cell>
        </row>
        <row r="54401">
          <cell r="A54401" t="str">
            <v>9350067</v>
          </cell>
          <cell r="B54401" t="str">
            <v>富山県氷見市柿谷</v>
          </cell>
        </row>
        <row r="54402">
          <cell r="A54402" t="str">
            <v>9350331</v>
          </cell>
          <cell r="B54402" t="str">
            <v>富山県氷見市角間</v>
          </cell>
        </row>
        <row r="54403">
          <cell r="A54403" t="str">
            <v>9350346</v>
          </cell>
          <cell r="B54403" t="str">
            <v>富山県氷見市懸札</v>
          </cell>
        </row>
        <row r="54404">
          <cell r="A54404" t="str">
            <v>9350063</v>
          </cell>
          <cell r="B54404" t="str">
            <v>富山県氷見市加納</v>
          </cell>
        </row>
        <row r="54405">
          <cell r="A54405" t="str">
            <v>9350037</v>
          </cell>
          <cell r="B54405" t="str">
            <v>富山県氷見市上泉</v>
          </cell>
        </row>
        <row r="54406">
          <cell r="A54406" t="str">
            <v>9350047</v>
          </cell>
          <cell r="B54406" t="str">
            <v>富山県氷見市上久津呂</v>
          </cell>
        </row>
        <row r="54407">
          <cell r="A54407" t="str">
            <v>9350035</v>
          </cell>
          <cell r="B54407" t="str">
            <v>富山県氷見市上田子</v>
          </cell>
        </row>
        <row r="54408">
          <cell r="A54408" t="str">
            <v>9350344</v>
          </cell>
          <cell r="B54408" t="str">
            <v>富山県氷見市上余川</v>
          </cell>
        </row>
        <row r="54409">
          <cell r="A54409" t="str">
            <v>9350043</v>
          </cell>
          <cell r="B54409" t="str">
            <v>富山県氷見市川崎</v>
          </cell>
        </row>
        <row r="54410">
          <cell r="A54410" t="str">
            <v>9350044</v>
          </cell>
          <cell r="B54410" t="str">
            <v>富山県氷見市川尻</v>
          </cell>
        </row>
        <row r="54411">
          <cell r="A54411" t="str">
            <v>9350105</v>
          </cell>
          <cell r="B54411" t="str">
            <v>富山県氷見市蒲田</v>
          </cell>
        </row>
        <row r="54412">
          <cell r="A54412" t="str">
            <v>9350004</v>
          </cell>
          <cell r="B54412" t="str">
            <v>富山県氷見市北大町</v>
          </cell>
        </row>
        <row r="54413">
          <cell r="A54413" t="str">
            <v>9350001</v>
          </cell>
          <cell r="B54413" t="str">
            <v>富山県氷見市北八代</v>
          </cell>
        </row>
        <row r="54414">
          <cell r="A54414" t="str">
            <v>9350268</v>
          </cell>
          <cell r="B54414" t="str">
            <v>富山県氷見市葛葉</v>
          </cell>
        </row>
        <row r="54415">
          <cell r="A54415" t="str">
            <v>9350336</v>
          </cell>
          <cell r="B54415" t="str">
            <v>富山県氷見市国見</v>
          </cell>
        </row>
        <row r="54416">
          <cell r="A54416" t="str">
            <v>9350024</v>
          </cell>
          <cell r="B54416" t="str">
            <v>富山県氷見市窪</v>
          </cell>
        </row>
        <row r="54417">
          <cell r="A54417" t="str">
            <v>9350251</v>
          </cell>
          <cell r="B54417" t="str">
            <v>富山県氷見市熊無</v>
          </cell>
        </row>
        <row r="54418">
          <cell r="A54418" t="str">
            <v>9350265</v>
          </cell>
          <cell r="B54418" t="str">
            <v>富山県氷見市久目</v>
          </cell>
        </row>
        <row r="54419">
          <cell r="A54419" t="str">
            <v>9350025</v>
          </cell>
          <cell r="B54419" t="str">
            <v>富山県氷見市鞍川</v>
          </cell>
        </row>
        <row r="54420">
          <cell r="A54420" t="str">
            <v>9350115</v>
          </cell>
          <cell r="B54420" t="str">
            <v>富山県氷見市鞍骨</v>
          </cell>
        </row>
        <row r="54421">
          <cell r="A54421" t="str">
            <v>9350335</v>
          </cell>
          <cell r="B54421" t="str">
            <v>富山県氷見市胡桃</v>
          </cell>
        </row>
        <row r="54422">
          <cell r="A54422" t="str">
            <v>9350273</v>
          </cell>
          <cell r="B54422" t="str">
            <v>富山県氷見市桑院</v>
          </cell>
        </row>
        <row r="54423">
          <cell r="A54423" t="str">
            <v>9350042</v>
          </cell>
          <cell r="B54423" t="str">
            <v>富山県氷見市湖光</v>
          </cell>
        </row>
        <row r="54424">
          <cell r="A54424" t="str">
            <v>9350106</v>
          </cell>
          <cell r="B54424" t="str">
            <v>富山県氷見市神代</v>
          </cell>
        </row>
        <row r="54425">
          <cell r="A54425" t="str">
            <v>9350413</v>
          </cell>
          <cell r="B54425" t="str">
            <v>富山県氷見市小境</v>
          </cell>
        </row>
        <row r="54426">
          <cell r="A54426" t="str">
            <v>9350424</v>
          </cell>
          <cell r="B54426" t="str">
            <v>富山県氷見市小杉</v>
          </cell>
        </row>
        <row r="54427">
          <cell r="A54427" t="str">
            <v>9350021</v>
          </cell>
          <cell r="B54427" t="str">
            <v>富山県氷見市幸町</v>
          </cell>
        </row>
        <row r="54428">
          <cell r="A54428" t="str">
            <v>9350005</v>
          </cell>
          <cell r="B54428" t="str">
            <v>富山県氷見市栄町</v>
          </cell>
        </row>
        <row r="54429">
          <cell r="A54429" t="str">
            <v>9350052</v>
          </cell>
          <cell r="B54429" t="str">
            <v>富山県氷見市坂津</v>
          </cell>
        </row>
        <row r="54430">
          <cell r="A54430" t="str">
            <v>9350007</v>
          </cell>
          <cell r="B54430" t="str">
            <v>富山県氷見市指崎</v>
          </cell>
        </row>
        <row r="54431">
          <cell r="A54431" t="str">
            <v>9350066</v>
          </cell>
          <cell r="B54431" t="str">
            <v>富山県氷見市七分一</v>
          </cell>
        </row>
        <row r="54432">
          <cell r="A54432" t="str">
            <v>9350032</v>
          </cell>
          <cell r="B54432" t="str">
            <v>富山県氷見市島尾</v>
          </cell>
        </row>
        <row r="54433">
          <cell r="A54433" t="str">
            <v>9350046</v>
          </cell>
          <cell r="B54433" t="str">
            <v>富山県氷見市下久津呂</v>
          </cell>
        </row>
        <row r="54434">
          <cell r="A54434" t="str">
            <v>9350036</v>
          </cell>
          <cell r="B54434" t="str">
            <v>富山県氷見市下田子</v>
          </cell>
        </row>
        <row r="54435">
          <cell r="A54435" t="str">
            <v>9350414</v>
          </cell>
          <cell r="B54435" t="str">
            <v>富山県氷見市白川</v>
          </cell>
        </row>
        <row r="54436">
          <cell r="A54436" t="str">
            <v>9350254</v>
          </cell>
          <cell r="B54436" t="str">
            <v>富山県氷見市新保</v>
          </cell>
        </row>
        <row r="54437">
          <cell r="A54437" t="str">
            <v>9350014</v>
          </cell>
          <cell r="B54437" t="str">
            <v>富山県氷見市地蔵町</v>
          </cell>
        </row>
        <row r="54438">
          <cell r="A54438" t="str">
            <v>9350051</v>
          </cell>
          <cell r="B54438" t="str">
            <v>富山県氷見市十二町</v>
          </cell>
        </row>
        <row r="54439">
          <cell r="A54439" t="str">
            <v>9350411</v>
          </cell>
          <cell r="B54439" t="str">
            <v>富山県氷見市姿</v>
          </cell>
        </row>
        <row r="54440">
          <cell r="A54440" t="str">
            <v>9350062</v>
          </cell>
          <cell r="B54440" t="str">
            <v>富山県氷見市諏訪野</v>
          </cell>
        </row>
        <row r="54441">
          <cell r="A54441" t="str">
            <v>9350113</v>
          </cell>
          <cell r="B54441" t="str">
            <v>富山県氷見市惣領</v>
          </cell>
        </row>
        <row r="54442">
          <cell r="A54442" t="str">
            <v>9350041</v>
          </cell>
          <cell r="B54442" t="str">
            <v>富山県氷見市園</v>
          </cell>
        </row>
        <row r="54443">
          <cell r="A54443" t="str">
            <v>9350256</v>
          </cell>
          <cell r="B54443" t="str">
            <v>富山県氷見市田江</v>
          </cell>
        </row>
        <row r="54444">
          <cell r="A54444" t="str">
            <v>9350277</v>
          </cell>
          <cell r="B54444" t="str">
            <v>富山県氷見市棚懸</v>
          </cell>
        </row>
        <row r="54445">
          <cell r="A54445" t="str">
            <v>9350278</v>
          </cell>
          <cell r="B54445" t="str">
            <v>富山県氷見市棚懸</v>
          </cell>
        </row>
        <row r="54446">
          <cell r="A54446" t="str">
            <v>9350253</v>
          </cell>
          <cell r="B54446" t="str">
            <v>富山県氷見市谷屋</v>
          </cell>
        </row>
        <row r="54447">
          <cell r="A54447" t="str">
            <v>9350406</v>
          </cell>
          <cell r="B54447" t="str">
            <v>富山県氷見市平</v>
          </cell>
        </row>
        <row r="54448">
          <cell r="A54448" t="str">
            <v>9350011</v>
          </cell>
          <cell r="B54448" t="str">
            <v>富山県氷見市中央町</v>
          </cell>
        </row>
        <row r="54449">
          <cell r="A54449" t="str">
            <v>9350276</v>
          </cell>
          <cell r="B54449" t="str">
            <v>富山県氷見市坪池</v>
          </cell>
        </row>
        <row r="54450">
          <cell r="A54450" t="str">
            <v>9350345</v>
          </cell>
          <cell r="B54450" t="str">
            <v>富山県氷見市寺尾</v>
          </cell>
        </row>
        <row r="54451">
          <cell r="A54451" t="str">
            <v>9350269</v>
          </cell>
          <cell r="B54451" t="str">
            <v>富山県氷見市床鍋</v>
          </cell>
        </row>
        <row r="54452">
          <cell r="A54452" t="str">
            <v>9350415</v>
          </cell>
          <cell r="B54452" t="str">
            <v>富山県氷見市戸津宮</v>
          </cell>
        </row>
        <row r="54453">
          <cell r="A54453" t="str">
            <v>9350423</v>
          </cell>
          <cell r="B54453" t="str">
            <v>富山県氷見市泊</v>
          </cell>
        </row>
        <row r="54454">
          <cell r="A54454" t="str">
            <v>9350064</v>
          </cell>
          <cell r="B54454" t="str">
            <v>富山県氷見市中尾</v>
          </cell>
        </row>
        <row r="54455">
          <cell r="A54455" t="str">
            <v>9350102</v>
          </cell>
          <cell r="B54455" t="str">
            <v>富山県氷見市中島</v>
          </cell>
        </row>
        <row r="54456">
          <cell r="A54456" t="str">
            <v>9350403</v>
          </cell>
          <cell r="B54456" t="str">
            <v>富山県氷見市中田</v>
          </cell>
        </row>
        <row r="54457">
          <cell r="A54457" t="str">
            <v>9350402</v>
          </cell>
          <cell r="B54457" t="str">
            <v>富山県氷見市中波</v>
          </cell>
        </row>
        <row r="54458">
          <cell r="A54458" t="str">
            <v>9350252</v>
          </cell>
          <cell r="B54458" t="str">
            <v>富山県氷見市中村</v>
          </cell>
        </row>
        <row r="54459">
          <cell r="A54459" t="str">
            <v>9350055</v>
          </cell>
          <cell r="B54459" t="str">
            <v>富山県氷見市中谷内</v>
          </cell>
        </row>
        <row r="54460">
          <cell r="A54460" t="str">
            <v>9350417</v>
          </cell>
          <cell r="B54460" t="str">
            <v>富山県氷見市長坂</v>
          </cell>
        </row>
        <row r="54461">
          <cell r="A54461" t="str">
            <v>9350057</v>
          </cell>
          <cell r="B54461" t="str">
            <v>富山県氷見市西朴木</v>
          </cell>
        </row>
        <row r="54462">
          <cell r="A54462" t="str">
            <v>9350255</v>
          </cell>
          <cell r="B54462" t="str">
            <v>富山県氷見市早借</v>
          </cell>
        </row>
        <row r="54463">
          <cell r="A54463" t="str">
            <v>9350334</v>
          </cell>
          <cell r="B54463" t="str">
            <v>富山県氷見市針木</v>
          </cell>
        </row>
        <row r="54464">
          <cell r="A54464" t="str">
            <v>9350264</v>
          </cell>
          <cell r="B54464" t="str">
            <v>富山県氷見市日詰</v>
          </cell>
        </row>
        <row r="54465">
          <cell r="A54465" t="str">
            <v>9350341</v>
          </cell>
          <cell r="B54465" t="str">
            <v>富山県氷見市一刎</v>
          </cell>
        </row>
        <row r="54466">
          <cell r="A54466" t="str">
            <v>9350262</v>
          </cell>
          <cell r="B54466" t="str">
            <v>富山県氷見市日名田</v>
          </cell>
        </row>
        <row r="54467">
          <cell r="A54467" t="str">
            <v>9350012</v>
          </cell>
          <cell r="B54467" t="str">
            <v>富山県氷見市比美町</v>
          </cell>
        </row>
        <row r="54468">
          <cell r="A54468" t="str">
            <v>9350404</v>
          </cell>
          <cell r="B54468" t="str">
            <v>富山県氷見市平沢</v>
          </cell>
        </row>
        <row r="54469">
          <cell r="A54469" t="str">
            <v>9350117</v>
          </cell>
          <cell r="B54469" t="str">
            <v>富山県氷見市深原</v>
          </cell>
        </row>
        <row r="54470">
          <cell r="A54470" t="str">
            <v>9350111</v>
          </cell>
          <cell r="B54470" t="str">
            <v>富山県氷見市布施</v>
          </cell>
        </row>
        <row r="54471">
          <cell r="A54471" t="str">
            <v>9350000</v>
          </cell>
          <cell r="B54471" t="str">
            <v>富山県氷見市古江</v>
          </cell>
        </row>
        <row r="54472">
          <cell r="A54472" t="str">
            <v>9350266</v>
          </cell>
          <cell r="B54472" t="str">
            <v>富山県氷見市触坂</v>
          </cell>
        </row>
        <row r="54473">
          <cell r="A54473" t="str">
            <v>9350114</v>
          </cell>
          <cell r="B54473" t="str">
            <v>富山県氷見市仏生寺</v>
          </cell>
        </row>
        <row r="54474">
          <cell r="A54474" t="str">
            <v>9350104</v>
          </cell>
          <cell r="B54474" t="str">
            <v>富山県氷見市堀田</v>
          </cell>
        </row>
        <row r="54475">
          <cell r="A54475" t="str">
            <v>9350016</v>
          </cell>
          <cell r="B54475" t="str">
            <v>富山県氷見市本町</v>
          </cell>
        </row>
        <row r="54476">
          <cell r="A54476" t="str">
            <v>9350003</v>
          </cell>
          <cell r="B54476" t="str">
            <v>富山県氷見市間島</v>
          </cell>
        </row>
        <row r="54477">
          <cell r="A54477" t="str">
            <v>9350017</v>
          </cell>
          <cell r="B54477" t="str">
            <v>富山県氷見市丸の内</v>
          </cell>
        </row>
        <row r="54478">
          <cell r="A54478" t="str">
            <v>9350267</v>
          </cell>
          <cell r="B54478" t="str">
            <v>富山県氷見市見内</v>
          </cell>
        </row>
        <row r="54479">
          <cell r="A54479" t="str">
            <v>9350261</v>
          </cell>
          <cell r="B54479" t="str">
            <v>富山県氷見市三尾</v>
          </cell>
        </row>
        <row r="54480">
          <cell r="A54480" t="str">
            <v>9350013</v>
          </cell>
          <cell r="B54480" t="str">
            <v>富山県氷見市南大町</v>
          </cell>
        </row>
        <row r="54481">
          <cell r="A54481" t="str">
            <v>9350033</v>
          </cell>
          <cell r="B54481" t="str">
            <v>富山県氷見市宮田</v>
          </cell>
        </row>
        <row r="54482">
          <cell r="A54482" t="str">
            <v>9350053</v>
          </cell>
          <cell r="B54482" t="str">
            <v>富山県氷見市万尾</v>
          </cell>
        </row>
        <row r="54483">
          <cell r="A54483" t="str">
            <v>9350332</v>
          </cell>
          <cell r="B54483" t="str">
            <v>富山県氷見市森寺</v>
          </cell>
        </row>
        <row r="54484">
          <cell r="A54484" t="str">
            <v>9350116</v>
          </cell>
          <cell r="B54484" t="str">
            <v>富山県氷見市矢田部</v>
          </cell>
        </row>
        <row r="54485">
          <cell r="A54485" t="str">
            <v>9350031</v>
          </cell>
          <cell r="B54485" t="str">
            <v>富山県氷見市柳田</v>
          </cell>
        </row>
        <row r="54486">
          <cell r="A54486" t="str">
            <v>9350107</v>
          </cell>
          <cell r="B54486" t="str">
            <v>富山県氷見市矢方</v>
          </cell>
        </row>
        <row r="54487">
          <cell r="A54487" t="str">
            <v>9350425</v>
          </cell>
          <cell r="B54487" t="str">
            <v>富山県氷見市薮田</v>
          </cell>
        </row>
        <row r="54488">
          <cell r="A54488" t="str">
            <v>9350061</v>
          </cell>
          <cell r="B54488" t="str">
            <v>富山県氷見市余川</v>
          </cell>
        </row>
        <row r="54489">
          <cell r="A54489" t="str">
            <v>9350000</v>
          </cell>
          <cell r="B54489" t="str">
            <v>富山県氷見市吉池</v>
          </cell>
        </row>
        <row r="54490">
          <cell r="A54490" t="str">
            <v>9350405</v>
          </cell>
          <cell r="B54490" t="str">
            <v>富山県氷見市吉岡</v>
          </cell>
        </row>
        <row r="54491">
          <cell r="A54491" t="str">
            <v>9350342</v>
          </cell>
          <cell r="B54491" t="str">
            <v>富山県氷見市吉懸</v>
          </cell>
        </row>
        <row r="54492">
          <cell r="A54492" t="str">
            <v>9350333</v>
          </cell>
          <cell r="B54492" t="str">
            <v>富山県氷見市吉滝</v>
          </cell>
        </row>
        <row r="54493">
          <cell r="A54493" t="str">
            <v>9350258</v>
          </cell>
          <cell r="B54493" t="str">
            <v>富山県氷見市論田</v>
          </cell>
        </row>
        <row r="54494">
          <cell r="A54494" t="str">
            <v>9350401</v>
          </cell>
          <cell r="B54494" t="str">
            <v>富山県氷見市脇</v>
          </cell>
        </row>
        <row r="54495">
          <cell r="A54495" t="str">
            <v>9350421</v>
          </cell>
          <cell r="B54495" t="str">
            <v>富山県氷見市脇方</v>
          </cell>
        </row>
        <row r="54496">
          <cell r="A54496" t="str">
            <v>9350000</v>
          </cell>
          <cell r="B54496" t="str">
            <v>富山県氷見市細越</v>
          </cell>
        </row>
        <row r="54497">
          <cell r="A54497" t="str">
            <v>9360843</v>
          </cell>
          <cell r="B54497" t="str">
            <v>富山県滑川市赤浜</v>
          </cell>
        </row>
        <row r="54498">
          <cell r="A54498" t="str">
            <v>9360842</v>
          </cell>
          <cell r="B54498" t="str">
            <v>富山県滑川市赤浜</v>
          </cell>
        </row>
        <row r="54499">
          <cell r="A54499" t="str">
            <v>9360033</v>
          </cell>
          <cell r="B54499" t="str">
            <v>富山県滑川市吾妻町</v>
          </cell>
        </row>
        <row r="54500">
          <cell r="A54500" t="str">
            <v>9360034</v>
          </cell>
          <cell r="B54500" t="str">
            <v>富山県滑川市吾妻町</v>
          </cell>
        </row>
        <row r="54501">
          <cell r="A54501" t="str">
            <v>9360026</v>
          </cell>
          <cell r="B54501" t="str">
            <v>富山県滑川市吾妻町</v>
          </cell>
        </row>
        <row r="54502">
          <cell r="A54502" t="str">
            <v>9360006</v>
          </cell>
          <cell r="B54502" t="str">
            <v>富山県滑川市荒俣</v>
          </cell>
        </row>
        <row r="54503">
          <cell r="A54503" t="str">
            <v>9360007</v>
          </cell>
          <cell r="B54503" t="str">
            <v>富山県滑川市荒俣</v>
          </cell>
        </row>
        <row r="54504">
          <cell r="A54504" t="str">
            <v>9360014</v>
          </cell>
          <cell r="B54504" t="str">
            <v>富山県滑川市荒俣</v>
          </cell>
        </row>
        <row r="54505">
          <cell r="A54505" t="str">
            <v>9360042</v>
          </cell>
          <cell r="B54505" t="str">
            <v>富山県滑川市荒町</v>
          </cell>
        </row>
        <row r="54506">
          <cell r="A54506" t="str">
            <v>9360855</v>
          </cell>
          <cell r="B54506" t="str">
            <v>富山県滑川市有金</v>
          </cell>
        </row>
        <row r="54507">
          <cell r="A54507" t="str">
            <v>9360877</v>
          </cell>
          <cell r="B54507" t="str">
            <v>富山県滑川市稲泉</v>
          </cell>
        </row>
        <row r="54508">
          <cell r="A54508" t="str">
            <v>9360876</v>
          </cell>
          <cell r="B54508" t="str">
            <v>富山県滑川市稲泉新</v>
          </cell>
        </row>
        <row r="54509">
          <cell r="A54509" t="str">
            <v>9360031</v>
          </cell>
          <cell r="B54509" t="str">
            <v>富山県滑川市今町</v>
          </cell>
        </row>
        <row r="54510">
          <cell r="A54510" t="str">
            <v>9360077</v>
          </cell>
          <cell r="B54510" t="str">
            <v>富山県滑川市魚躬</v>
          </cell>
        </row>
        <row r="54511">
          <cell r="A54511" t="str">
            <v>9360076</v>
          </cell>
          <cell r="B54511" t="str">
            <v>富山県滑川市魚躬</v>
          </cell>
        </row>
        <row r="54512">
          <cell r="A54512" t="str">
            <v>9360044</v>
          </cell>
          <cell r="B54512" t="str">
            <v>富山県滑川市馬町</v>
          </cell>
        </row>
        <row r="54513">
          <cell r="A54513" t="str">
            <v>9360075</v>
          </cell>
          <cell r="B54513" t="str">
            <v>富山県滑川市江尻</v>
          </cell>
        </row>
        <row r="54514">
          <cell r="A54514" t="str">
            <v>9360039</v>
          </cell>
          <cell r="B54514" t="str">
            <v>富山県滑川市夷子町</v>
          </cell>
        </row>
        <row r="54515">
          <cell r="A54515" t="str">
            <v>9360874</v>
          </cell>
          <cell r="B54515" t="str">
            <v>富山県滑川市大榎</v>
          </cell>
        </row>
        <row r="54516">
          <cell r="A54516" t="str">
            <v>9360808</v>
          </cell>
          <cell r="B54516" t="str">
            <v>富山県滑川市追分</v>
          </cell>
        </row>
        <row r="54517">
          <cell r="A54517" t="str">
            <v>9360811</v>
          </cell>
          <cell r="B54517" t="str">
            <v>富山県滑川市大浦</v>
          </cell>
        </row>
        <row r="54518">
          <cell r="A54518" t="str">
            <v>9360802</v>
          </cell>
          <cell r="B54518" t="str">
            <v>富山県滑川市大掛</v>
          </cell>
        </row>
        <row r="54519">
          <cell r="A54519" t="str">
            <v>9360805</v>
          </cell>
          <cell r="B54519" t="str">
            <v>富山県滑川市大窪</v>
          </cell>
        </row>
        <row r="54520">
          <cell r="A54520" t="str">
            <v>9360833</v>
          </cell>
          <cell r="B54520" t="str">
            <v>富山県滑川市大崎野</v>
          </cell>
        </row>
        <row r="54521">
          <cell r="A54521" t="str">
            <v>9360801</v>
          </cell>
          <cell r="B54521" t="str">
            <v>富山県滑川市大島</v>
          </cell>
        </row>
        <row r="54522">
          <cell r="A54522" t="str">
            <v>9360871</v>
          </cell>
          <cell r="B54522" t="str">
            <v>富山県滑川市大島新</v>
          </cell>
        </row>
        <row r="54523">
          <cell r="A54523" t="str">
            <v>9360000</v>
          </cell>
          <cell r="B54523" t="str">
            <v>富山県滑川市大坪</v>
          </cell>
        </row>
        <row r="54524">
          <cell r="A54524" t="str">
            <v>9360000</v>
          </cell>
          <cell r="B54524" t="str">
            <v>富山県滑川市大坪新</v>
          </cell>
        </row>
        <row r="54525">
          <cell r="A54525" t="str">
            <v>9360818</v>
          </cell>
          <cell r="B54525" t="str">
            <v>富山県滑川市大林</v>
          </cell>
        </row>
        <row r="54526">
          <cell r="A54526" t="str">
            <v>9360047</v>
          </cell>
          <cell r="B54526" t="str">
            <v>富山県滑川市大町</v>
          </cell>
        </row>
        <row r="54527">
          <cell r="A54527" t="str">
            <v>9360851</v>
          </cell>
          <cell r="B54527" t="str">
            <v>富山県滑川市沖田新</v>
          </cell>
        </row>
        <row r="54528">
          <cell r="A54528" t="str">
            <v>9360836</v>
          </cell>
          <cell r="B54528" t="str">
            <v>富山県滑川市改養寺</v>
          </cell>
        </row>
        <row r="54529">
          <cell r="A54529" t="str">
            <v>9360000</v>
          </cell>
          <cell r="B54529" t="str">
            <v>富山県滑川市嘉大窪</v>
          </cell>
        </row>
        <row r="54530">
          <cell r="A54530" t="str">
            <v>9360000</v>
          </cell>
          <cell r="B54530" t="str">
            <v>富山県滑川市柿木</v>
          </cell>
        </row>
        <row r="54531">
          <cell r="A54531" t="str">
            <v>9360004</v>
          </cell>
          <cell r="B54531" t="str">
            <v>富山県滑川市笠木</v>
          </cell>
        </row>
        <row r="54532">
          <cell r="A54532" t="str">
            <v>9360068</v>
          </cell>
          <cell r="B54532" t="str">
            <v>富山県滑川市加島町</v>
          </cell>
        </row>
        <row r="54533">
          <cell r="A54533" t="str">
            <v>9360072</v>
          </cell>
          <cell r="B54533" t="str">
            <v>富山県滑川市加島町</v>
          </cell>
        </row>
        <row r="54534">
          <cell r="A54534" t="str">
            <v>9360864</v>
          </cell>
          <cell r="B54534" t="str">
            <v>富山県滑川市金屋</v>
          </cell>
        </row>
        <row r="54535">
          <cell r="A54535" t="str">
            <v>9360853</v>
          </cell>
          <cell r="B54535" t="str">
            <v>富山県滑川市上梅沢</v>
          </cell>
        </row>
        <row r="54536">
          <cell r="A54536" t="str">
            <v>9360053</v>
          </cell>
          <cell r="B54536" t="str">
            <v>富山県滑川市上小泉</v>
          </cell>
        </row>
        <row r="54537">
          <cell r="A54537" t="str">
            <v>9360055</v>
          </cell>
          <cell r="B54537" t="str">
            <v>富山県滑川市上小泉</v>
          </cell>
        </row>
        <row r="54538">
          <cell r="A54538" t="str">
            <v>9360054</v>
          </cell>
          <cell r="B54538" t="str">
            <v>富山県滑川市上小泉</v>
          </cell>
        </row>
        <row r="54539">
          <cell r="A54539" t="str">
            <v>9360852</v>
          </cell>
          <cell r="B54539" t="str">
            <v>富山県滑川市上島</v>
          </cell>
        </row>
        <row r="54540">
          <cell r="A54540" t="str">
            <v>9360046</v>
          </cell>
          <cell r="B54540" t="str">
            <v>富山県滑川市河浦町</v>
          </cell>
        </row>
        <row r="54541">
          <cell r="A54541" t="str">
            <v>9360064</v>
          </cell>
          <cell r="B54541" t="str">
            <v>富山県滑川市河端町</v>
          </cell>
        </row>
        <row r="54542">
          <cell r="A54542" t="str">
            <v>9360000</v>
          </cell>
          <cell r="B54542" t="str">
            <v>富山県滑川市川縁</v>
          </cell>
        </row>
        <row r="54543">
          <cell r="A54543" t="str">
            <v>9360806</v>
          </cell>
          <cell r="B54543" t="str">
            <v>富山県滑川市北野</v>
          </cell>
        </row>
        <row r="54544">
          <cell r="A54544" t="str">
            <v>9360000</v>
          </cell>
          <cell r="B54544" t="str">
            <v>富山県滑川市北野新</v>
          </cell>
        </row>
        <row r="54545">
          <cell r="A54545" t="str">
            <v>9360038</v>
          </cell>
          <cell r="B54545" t="str">
            <v>富山県滑川市北町</v>
          </cell>
        </row>
        <row r="54546">
          <cell r="A54546" t="str">
            <v>9360803</v>
          </cell>
          <cell r="B54546" t="str">
            <v>富山県滑川市栗山</v>
          </cell>
        </row>
        <row r="54547">
          <cell r="A54547" t="str">
            <v>9360854</v>
          </cell>
          <cell r="B54547" t="str">
            <v>富山県滑川市小林</v>
          </cell>
        </row>
        <row r="54548">
          <cell r="A54548" t="str">
            <v>9360066</v>
          </cell>
          <cell r="B54548" t="str">
            <v>富山県滑川市菰原</v>
          </cell>
        </row>
        <row r="54549">
          <cell r="A54549" t="str">
            <v>9360067</v>
          </cell>
          <cell r="B54549" t="str">
            <v>富山県滑川市菰原</v>
          </cell>
        </row>
        <row r="54550">
          <cell r="A54550" t="str">
            <v>9360073</v>
          </cell>
          <cell r="B54550" t="str">
            <v>富山県滑川市菰原</v>
          </cell>
        </row>
        <row r="54551">
          <cell r="A54551" t="str">
            <v>9360822</v>
          </cell>
          <cell r="B54551" t="str">
            <v>富山県滑川市小森</v>
          </cell>
        </row>
        <row r="54552">
          <cell r="A54552" t="str">
            <v>9360001</v>
          </cell>
          <cell r="B54552" t="str">
            <v>富山県滑川市三ケ</v>
          </cell>
        </row>
        <row r="54553">
          <cell r="A54553" t="str">
            <v>9360069</v>
          </cell>
          <cell r="B54553" t="str">
            <v>富山県滑川市山王町</v>
          </cell>
        </row>
        <row r="54554">
          <cell r="A54554" t="str">
            <v>9360035</v>
          </cell>
          <cell r="B54554" t="str">
            <v>富山県滑川市四間町</v>
          </cell>
        </row>
        <row r="54555">
          <cell r="A54555" t="str">
            <v>9360045</v>
          </cell>
          <cell r="B54555" t="str">
            <v>富山県滑川市七間町</v>
          </cell>
        </row>
        <row r="54556">
          <cell r="A54556" t="str">
            <v>9360841</v>
          </cell>
          <cell r="B54556" t="str">
            <v>富山県滑川市柴</v>
          </cell>
        </row>
        <row r="54557">
          <cell r="A54557" t="str">
            <v>9360052</v>
          </cell>
          <cell r="B54557" t="str">
            <v>富山県滑川市清水町</v>
          </cell>
        </row>
        <row r="54558">
          <cell r="A54558" t="str">
            <v>9360857</v>
          </cell>
          <cell r="B54558" t="str">
            <v>富山県滑川市下梅沢</v>
          </cell>
        </row>
        <row r="54559">
          <cell r="A54559" t="str">
            <v>9360058</v>
          </cell>
          <cell r="B54559" t="str">
            <v>富山県滑川市下小泉町</v>
          </cell>
        </row>
        <row r="54560">
          <cell r="A54560" t="str">
            <v>9360059</v>
          </cell>
          <cell r="B54560" t="str">
            <v>富山県滑川市下小泉町</v>
          </cell>
        </row>
        <row r="54561">
          <cell r="A54561" t="str">
            <v>9360065</v>
          </cell>
          <cell r="B54561" t="str">
            <v>富山県滑川市下島</v>
          </cell>
        </row>
        <row r="54562">
          <cell r="A54562" t="str">
            <v>9360817</v>
          </cell>
          <cell r="B54562" t="str">
            <v>富山県滑川市下野</v>
          </cell>
        </row>
        <row r="54563">
          <cell r="A54563" t="str">
            <v>9360000</v>
          </cell>
          <cell r="B54563" t="str">
            <v>富山県滑川市下平塚</v>
          </cell>
        </row>
        <row r="54564">
          <cell r="A54564" t="str">
            <v>9360074</v>
          </cell>
          <cell r="B54564" t="str">
            <v>富山県滑川市新富町</v>
          </cell>
        </row>
        <row r="54565">
          <cell r="A54565" t="str">
            <v>9360073</v>
          </cell>
          <cell r="B54565" t="str">
            <v>富山県滑川市新富町</v>
          </cell>
        </row>
        <row r="54566">
          <cell r="A54566" t="str">
            <v>9360032</v>
          </cell>
          <cell r="B54566" t="str">
            <v>富山県滑川市神明町</v>
          </cell>
        </row>
        <row r="54567">
          <cell r="A54567" t="str">
            <v>9360051</v>
          </cell>
          <cell r="B54567" t="str">
            <v>富山県滑川市寺家町</v>
          </cell>
        </row>
        <row r="54568">
          <cell r="A54568" t="str">
            <v>9360059</v>
          </cell>
          <cell r="B54568" t="str">
            <v>富山県滑川市寺家町</v>
          </cell>
        </row>
        <row r="54569">
          <cell r="A54569" t="str">
            <v>9360848</v>
          </cell>
          <cell r="B54569" t="str">
            <v>富山県滑川市常光寺</v>
          </cell>
        </row>
        <row r="54570">
          <cell r="A54570" t="str">
            <v>9360847</v>
          </cell>
          <cell r="B54570" t="str">
            <v>富山県滑川市常光寺</v>
          </cell>
        </row>
        <row r="54571">
          <cell r="A54571" t="str">
            <v>9360060</v>
          </cell>
          <cell r="B54571" t="str">
            <v>富山県滑川市神家町</v>
          </cell>
        </row>
        <row r="54572">
          <cell r="A54572" t="str">
            <v>9360804</v>
          </cell>
          <cell r="B54572" t="str">
            <v>富山県滑川市杉本</v>
          </cell>
        </row>
        <row r="54573">
          <cell r="A54573" t="str">
            <v>9360063</v>
          </cell>
          <cell r="B54573" t="str">
            <v>富山県滑川市瀬羽町</v>
          </cell>
        </row>
        <row r="54574">
          <cell r="A54574" t="str">
            <v>9360011</v>
          </cell>
          <cell r="B54574" t="str">
            <v>富山県滑川市高塚</v>
          </cell>
        </row>
        <row r="54575">
          <cell r="A54575" t="str">
            <v>9360012</v>
          </cell>
          <cell r="B54575" t="str">
            <v>富山県滑川市高塚</v>
          </cell>
        </row>
        <row r="54576">
          <cell r="A54576" t="str">
            <v>9360015</v>
          </cell>
          <cell r="B54576" t="str">
            <v>富山県滑川市高塚</v>
          </cell>
        </row>
        <row r="54577">
          <cell r="A54577" t="str">
            <v>9360013</v>
          </cell>
          <cell r="B54577" t="str">
            <v>富山県滑川市高塚</v>
          </cell>
        </row>
        <row r="54578">
          <cell r="A54578" t="str">
            <v>9360014</v>
          </cell>
          <cell r="B54578" t="str">
            <v>富山県滑川市高塚</v>
          </cell>
        </row>
        <row r="54579">
          <cell r="A54579" t="str">
            <v>9360078</v>
          </cell>
          <cell r="B54579" t="str">
            <v>富山県滑川市高月町</v>
          </cell>
        </row>
        <row r="54580">
          <cell r="A54580" t="str">
            <v>9360076</v>
          </cell>
          <cell r="B54580" t="str">
            <v>富山県滑川市高月町</v>
          </cell>
        </row>
        <row r="54581">
          <cell r="A54581" t="str">
            <v>9360849</v>
          </cell>
          <cell r="B54581" t="str">
            <v>富山県滑川市高柳</v>
          </cell>
        </row>
        <row r="54582">
          <cell r="A54582" t="str">
            <v>9360024</v>
          </cell>
          <cell r="B54582" t="str">
            <v>富山県滑川市辰野</v>
          </cell>
        </row>
        <row r="54583">
          <cell r="A54583" t="str">
            <v>9360022</v>
          </cell>
          <cell r="B54583" t="str">
            <v>富山県滑川市辰野</v>
          </cell>
        </row>
        <row r="54584">
          <cell r="A54584" t="str">
            <v>9360056</v>
          </cell>
          <cell r="B54584" t="str">
            <v>富山県滑川市田中新町</v>
          </cell>
        </row>
        <row r="54585">
          <cell r="A54585" t="str">
            <v>9360057</v>
          </cell>
          <cell r="B54585" t="str">
            <v>富山県滑川市田中町</v>
          </cell>
        </row>
        <row r="54586">
          <cell r="A54586" t="str">
            <v>9360826</v>
          </cell>
          <cell r="B54586" t="str">
            <v>富山県滑川市田林</v>
          </cell>
        </row>
        <row r="54587">
          <cell r="A54587" t="str">
            <v>9360813</v>
          </cell>
          <cell r="B54587" t="str">
            <v>富山県滑川市大日</v>
          </cell>
        </row>
        <row r="54588">
          <cell r="A54588" t="str">
            <v>9360856</v>
          </cell>
          <cell r="B54588" t="str">
            <v>富山県滑川市大門</v>
          </cell>
        </row>
        <row r="54589">
          <cell r="A54589" t="str">
            <v>9360814</v>
          </cell>
          <cell r="B54589" t="str">
            <v>富山県滑川市千鳥</v>
          </cell>
        </row>
        <row r="54590">
          <cell r="A54590" t="str">
            <v>9360018</v>
          </cell>
          <cell r="B54590" t="str">
            <v>富山県滑川市坪川</v>
          </cell>
        </row>
        <row r="54591">
          <cell r="A54591" t="str">
            <v>9360022</v>
          </cell>
          <cell r="B54591" t="str">
            <v>富山県滑川市坪川</v>
          </cell>
        </row>
        <row r="54592">
          <cell r="A54592" t="str">
            <v>9360019</v>
          </cell>
          <cell r="B54592" t="str">
            <v>富山県滑川市坪川新</v>
          </cell>
        </row>
        <row r="54593">
          <cell r="A54593" t="str">
            <v>9360844</v>
          </cell>
          <cell r="B54593" t="str">
            <v>富山県滑川市寺町</v>
          </cell>
        </row>
        <row r="54594">
          <cell r="A54594" t="str">
            <v>9360827</v>
          </cell>
          <cell r="B54594" t="str">
            <v>富山県滑川市東福寺</v>
          </cell>
        </row>
        <row r="54595">
          <cell r="A54595" t="str">
            <v>9360823</v>
          </cell>
          <cell r="B54595" t="str">
            <v>富山県滑川市東福寺野</v>
          </cell>
        </row>
        <row r="54596">
          <cell r="A54596" t="str">
            <v>9360834</v>
          </cell>
          <cell r="B54596" t="str">
            <v>富山県滑川市東福寺開</v>
          </cell>
        </row>
        <row r="54597">
          <cell r="A54597" t="str">
            <v>9360027</v>
          </cell>
          <cell r="B54597" t="str">
            <v>富山県滑川市常盤町</v>
          </cell>
        </row>
        <row r="54598">
          <cell r="A54598" t="str">
            <v>9360025</v>
          </cell>
          <cell r="B54598" t="str">
            <v>富山県滑川市常盤町</v>
          </cell>
        </row>
        <row r="54599">
          <cell r="A54599" t="str">
            <v>9360863</v>
          </cell>
          <cell r="B54599" t="str">
            <v>富山県滑川市栃山</v>
          </cell>
        </row>
        <row r="54600">
          <cell r="A54600" t="str">
            <v>9360838</v>
          </cell>
          <cell r="B54600" t="str">
            <v>富山県滑川市道寺</v>
          </cell>
        </row>
        <row r="54601">
          <cell r="A54601" t="str">
            <v>9360021</v>
          </cell>
          <cell r="B54601" t="str">
            <v>富山県滑川市中川原</v>
          </cell>
        </row>
        <row r="54602">
          <cell r="A54602" t="str">
            <v>9360022</v>
          </cell>
          <cell r="B54602" t="str">
            <v>富山県滑川市中川原</v>
          </cell>
        </row>
        <row r="54603">
          <cell r="A54603" t="str">
            <v>9360861</v>
          </cell>
          <cell r="B54603" t="str">
            <v>富山県滑川市中新</v>
          </cell>
        </row>
        <row r="54604">
          <cell r="A54604" t="str">
            <v>9360875</v>
          </cell>
          <cell r="B54604" t="str">
            <v>富山県滑川市中塚</v>
          </cell>
        </row>
        <row r="54605">
          <cell r="A54605" t="str">
            <v>9360000</v>
          </cell>
          <cell r="B54605" t="str">
            <v>富山県滑川市中塚新</v>
          </cell>
        </row>
        <row r="54606">
          <cell r="A54606" t="str">
            <v>9360816</v>
          </cell>
          <cell r="B54606" t="str">
            <v>富山県滑川市中野</v>
          </cell>
        </row>
        <row r="54607">
          <cell r="A54607" t="str">
            <v>9360882</v>
          </cell>
          <cell r="B54607" t="str">
            <v>富山県滑川市中野島</v>
          </cell>
        </row>
        <row r="54608">
          <cell r="A54608" t="str">
            <v>9360881</v>
          </cell>
          <cell r="B54608" t="str">
            <v>富山県滑川市中野島</v>
          </cell>
        </row>
        <row r="54609">
          <cell r="A54609" t="str">
            <v>9360036</v>
          </cell>
          <cell r="B54609" t="str">
            <v>富山県滑川市中町</v>
          </cell>
        </row>
        <row r="54610">
          <cell r="A54610" t="str">
            <v>9360002</v>
          </cell>
          <cell r="B54610" t="str">
            <v>富山県滑川市中村</v>
          </cell>
        </row>
        <row r="54611">
          <cell r="A54611" t="str">
            <v>9360865</v>
          </cell>
          <cell r="B54611" t="str">
            <v>富山県滑川市七口</v>
          </cell>
        </row>
        <row r="54612">
          <cell r="A54612" t="str">
            <v>9360831</v>
          </cell>
          <cell r="B54612" t="str">
            <v>富山県滑川市野尻</v>
          </cell>
        </row>
        <row r="54613">
          <cell r="A54613" t="str">
            <v>9360883</v>
          </cell>
          <cell r="B54613" t="str">
            <v>富山県滑川市野町</v>
          </cell>
        </row>
        <row r="54614">
          <cell r="A54614" t="str">
            <v>9360062</v>
          </cell>
          <cell r="B54614" t="str">
            <v>富山県滑川市橋場町</v>
          </cell>
        </row>
        <row r="54615">
          <cell r="A54615" t="str">
            <v>9360000</v>
          </cell>
          <cell r="B54615" t="str">
            <v>富山県滑川市八大窪</v>
          </cell>
        </row>
        <row r="54616">
          <cell r="A54616" t="str">
            <v>9360000</v>
          </cell>
          <cell r="B54616" t="str">
            <v>富山県滑川市八大窪新</v>
          </cell>
        </row>
        <row r="54617">
          <cell r="A54617" t="str">
            <v>9360061</v>
          </cell>
          <cell r="B54617" t="str">
            <v>富山県滑川市浜町</v>
          </cell>
        </row>
        <row r="54618">
          <cell r="A54618" t="str">
            <v>9360005</v>
          </cell>
          <cell r="B54618" t="str">
            <v>富山県滑川市浜四ツ屋</v>
          </cell>
        </row>
        <row r="54619">
          <cell r="A54619" t="str">
            <v>9360000</v>
          </cell>
          <cell r="B54619" t="str">
            <v>富山県滑川市早月稲泉</v>
          </cell>
        </row>
        <row r="54620">
          <cell r="A54620" t="str">
            <v>9360837</v>
          </cell>
          <cell r="B54620" t="str">
            <v>富山県滑川市東金屋</v>
          </cell>
        </row>
        <row r="54621">
          <cell r="A54621" t="str">
            <v>9360835</v>
          </cell>
          <cell r="B54621" t="str">
            <v>富山県滑川市開</v>
          </cell>
        </row>
        <row r="54622">
          <cell r="A54622" t="str">
            <v>9360043</v>
          </cell>
          <cell r="B54622" t="str">
            <v>富山県滑川市瓢町</v>
          </cell>
        </row>
        <row r="54623">
          <cell r="A54623" t="str">
            <v>9360872</v>
          </cell>
          <cell r="B54623" t="str">
            <v>富山県滑川市二塚</v>
          </cell>
        </row>
        <row r="54624">
          <cell r="A54624" t="str">
            <v>9360037</v>
          </cell>
          <cell r="B54624" t="str">
            <v>富山県滑川市武平太町</v>
          </cell>
        </row>
        <row r="54625">
          <cell r="A54625" t="str">
            <v>9360885</v>
          </cell>
          <cell r="B54625" t="str">
            <v>富山県滑川市法花寺</v>
          </cell>
        </row>
        <row r="54626">
          <cell r="A54626" t="str">
            <v>9360812</v>
          </cell>
          <cell r="B54626" t="str">
            <v>富山県滑川市堀内</v>
          </cell>
        </row>
        <row r="54627">
          <cell r="A54627" t="str">
            <v>9360846</v>
          </cell>
          <cell r="B54627" t="str">
            <v>富山県滑川市堀江</v>
          </cell>
        </row>
        <row r="54628">
          <cell r="A54628" t="str">
            <v>9360847</v>
          </cell>
          <cell r="B54628" t="str">
            <v>富山県滑川市堀江</v>
          </cell>
        </row>
        <row r="54629">
          <cell r="A54629" t="str">
            <v>9360824</v>
          </cell>
          <cell r="B54629" t="str">
            <v>富山県滑川市本江</v>
          </cell>
        </row>
        <row r="54630">
          <cell r="A54630" t="str">
            <v>9360016</v>
          </cell>
          <cell r="B54630" t="str">
            <v>富山県滑川市曲渕</v>
          </cell>
        </row>
        <row r="54631">
          <cell r="A54631" t="str">
            <v>9360041</v>
          </cell>
          <cell r="B54631" t="str">
            <v>富山県滑川市松原町</v>
          </cell>
        </row>
        <row r="54632">
          <cell r="A54632" t="str">
            <v>9360821</v>
          </cell>
          <cell r="B54632" t="str">
            <v>富山県滑川市蓑輪</v>
          </cell>
        </row>
        <row r="54633">
          <cell r="A54633" t="str">
            <v>9360048</v>
          </cell>
          <cell r="B54633" t="str">
            <v>富山県滑川市三穂町</v>
          </cell>
        </row>
        <row r="54634">
          <cell r="A54634" t="str">
            <v>9360868</v>
          </cell>
          <cell r="B54634" t="str">
            <v>富山県滑川市宮窪</v>
          </cell>
        </row>
        <row r="54635">
          <cell r="A54635" t="str">
            <v>9360867</v>
          </cell>
          <cell r="B54635" t="str">
            <v>富山県滑川市宮窪</v>
          </cell>
        </row>
        <row r="54636">
          <cell r="A54636" t="str">
            <v>9360866</v>
          </cell>
          <cell r="B54636" t="str">
            <v>富山県滑川市宮窪新</v>
          </cell>
        </row>
        <row r="54637">
          <cell r="A54637" t="str">
            <v>9360815</v>
          </cell>
          <cell r="B54637" t="str">
            <v>富山県滑川市室山</v>
          </cell>
        </row>
        <row r="54638">
          <cell r="A54638" t="str">
            <v>9360845</v>
          </cell>
          <cell r="B54638" t="str">
            <v>富山県滑川市森尻新</v>
          </cell>
        </row>
        <row r="54639">
          <cell r="A54639" t="str">
            <v>9360832</v>
          </cell>
          <cell r="B54639" t="str">
            <v>富山県滑川市森野新</v>
          </cell>
        </row>
        <row r="54640">
          <cell r="A54640" t="str">
            <v>9360825</v>
          </cell>
          <cell r="B54640" t="str">
            <v>富山県滑川市安田</v>
          </cell>
        </row>
        <row r="54641">
          <cell r="A54641" t="str">
            <v>9360023</v>
          </cell>
          <cell r="B54641" t="str">
            <v>富山県滑川市柳原</v>
          </cell>
        </row>
        <row r="54642">
          <cell r="A54642" t="str">
            <v>9360881</v>
          </cell>
          <cell r="B54642" t="str">
            <v>富山県滑川市柳原</v>
          </cell>
        </row>
        <row r="54643">
          <cell r="A54643" t="str">
            <v>9360025</v>
          </cell>
          <cell r="B54643" t="str">
            <v>富山県滑川市柳原</v>
          </cell>
        </row>
        <row r="54644">
          <cell r="A54644" t="str">
            <v>9360070</v>
          </cell>
          <cell r="B54644" t="str">
            <v>富山県滑川市横町</v>
          </cell>
        </row>
        <row r="54645">
          <cell r="A54645" t="str">
            <v>9360873</v>
          </cell>
          <cell r="B54645" t="str">
            <v>富山県滑川市横道</v>
          </cell>
        </row>
        <row r="54646">
          <cell r="A54646" t="str">
            <v>9360003</v>
          </cell>
          <cell r="B54646" t="str">
            <v>富山県滑川市吉浦</v>
          </cell>
        </row>
        <row r="54647">
          <cell r="A54647" t="str">
            <v>9360807</v>
          </cell>
          <cell r="B54647" t="str">
            <v>富山県滑川市四ツ屋</v>
          </cell>
        </row>
        <row r="54648">
          <cell r="A54648" t="str">
            <v>9360862</v>
          </cell>
          <cell r="B54648" t="str">
            <v>富山県滑川市四屋新</v>
          </cell>
        </row>
        <row r="54649">
          <cell r="A54649" t="str">
            <v>9360884</v>
          </cell>
          <cell r="B54649" t="str">
            <v>富山県滑川市米島</v>
          </cell>
        </row>
        <row r="54650">
          <cell r="A54650" t="str">
            <v>9360071</v>
          </cell>
          <cell r="B54650" t="str">
            <v>富山県滑川市領家町</v>
          </cell>
        </row>
        <row r="54651">
          <cell r="A54651" t="str">
            <v>9360072</v>
          </cell>
          <cell r="B54651" t="str">
            <v>富山県滑川市領家町</v>
          </cell>
        </row>
        <row r="54652">
          <cell r="A54652" t="str">
            <v>9360017</v>
          </cell>
          <cell r="B54652" t="str">
            <v>富山県滑川市二ツ破</v>
          </cell>
        </row>
        <row r="54653">
          <cell r="A54653" t="str">
            <v>9380048</v>
          </cell>
          <cell r="B54653" t="str">
            <v>富山県黒部市阿古屋野</v>
          </cell>
        </row>
        <row r="54654">
          <cell r="A54654" t="str">
            <v>9380000</v>
          </cell>
          <cell r="B54654" t="str">
            <v>富山県黒部市吾妻野</v>
          </cell>
        </row>
        <row r="54655">
          <cell r="A54655" t="str">
            <v>9380000</v>
          </cell>
          <cell r="B54655" t="str">
            <v>富山県黒部市阿朴</v>
          </cell>
        </row>
        <row r="54656">
          <cell r="A54656" t="str">
            <v>9380032</v>
          </cell>
          <cell r="B54656" t="str">
            <v>富山県黒部市天池</v>
          </cell>
        </row>
        <row r="54657">
          <cell r="A54657" t="str">
            <v>9380824</v>
          </cell>
          <cell r="B54657" t="str">
            <v>富山県黒部市阿弥陀堂</v>
          </cell>
        </row>
        <row r="54658">
          <cell r="A54658" t="str">
            <v>9380001</v>
          </cell>
          <cell r="B54658" t="str">
            <v>富山県黒部市荒俣</v>
          </cell>
        </row>
        <row r="54659">
          <cell r="A54659" t="str">
            <v>9380044</v>
          </cell>
          <cell r="B54659" t="str">
            <v>富山県黒部市荒町</v>
          </cell>
        </row>
        <row r="54660">
          <cell r="A54660" t="str">
            <v>9380004</v>
          </cell>
          <cell r="B54660" t="str">
            <v>富山県黒部市飯沢</v>
          </cell>
        </row>
        <row r="54661">
          <cell r="A54661" t="str">
            <v>9380066</v>
          </cell>
          <cell r="B54661" t="str">
            <v>富山県黒部市生地</v>
          </cell>
        </row>
        <row r="54662">
          <cell r="A54662" t="str">
            <v>9380074</v>
          </cell>
          <cell r="B54662" t="str">
            <v>富山県黒部市生地</v>
          </cell>
        </row>
        <row r="54663">
          <cell r="A54663" t="str">
            <v>9380083</v>
          </cell>
          <cell r="B54663" t="str">
            <v>富山県黒部市生地</v>
          </cell>
        </row>
        <row r="54664">
          <cell r="A54664" t="str">
            <v>9380075</v>
          </cell>
          <cell r="B54664" t="str">
            <v>富山県黒部市生地</v>
          </cell>
        </row>
        <row r="54665">
          <cell r="A54665" t="str">
            <v>9380073</v>
          </cell>
          <cell r="B54665" t="str">
            <v>富山県黒部市生地</v>
          </cell>
        </row>
        <row r="54666">
          <cell r="A54666" t="str">
            <v>9380065</v>
          </cell>
          <cell r="B54666" t="str">
            <v>富山県黒部市生地</v>
          </cell>
        </row>
        <row r="54667">
          <cell r="A54667" t="str">
            <v>9380062</v>
          </cell>
          <cell r="B54667" t="str">
            <v>富山県黒部市生地</v>
          </cell>
        </row>
        <row r="54668">
          <cell r="A54668" t="str">
            <v>9380064</v>
          </cell>
          <cell r="B54668" t="str">
            <v>富山県黒部市生地</v>
          </cell>
        </row>
        <row r="54669">
          <cell r="A54669" t="str">
            <v>9380076</v>
          </cell>
          <cell r="B54669" t="str">
            <v>富山県黒部市生地</v>
          </cell>
        </row>
        <row r="54670">
          <cell r="A54670" t="str">
            <v>9380082</v>
          </cell>
          <cell r="B54670" t="str">
            <v>富山県黒部市生地芦区</v>
          </cell>
        </row>
        <row r="54671">
          <cell r="A54671" t="str">
            <v>9380084</v>
          </cell>
          <cell r="B54671" t="str">
            <v>富山県黒部市生地芦崎</v>
          </cell>
        </row>
        <row r="54672">
          <cell r="A54672" t="str">
            <v>9380081</v>
          </cell>
          <cell r="B54672" t="str">
            <v>富山県黒部市生地経新</v>
          </cell>
        </row>
        <row r="54673">
          <cell r="A54673" t="str">
            <v>9380061</v>
          </cell>
          <cell r="B54673" t="str">
            <v>富山県黒部市生地神区</v>
          </cell>
        </row>
        <row r="54674">
          <cell r="A54674" t="str">
            <v>9380072</v>
          </cell>
          <cell r="B54674" t="str">
            <v>富山県黒部市生地中区</v>
          </cell>
        </row>
        <row r="54675">
          <cell r="A54675" t="str">
            <v>9380071</v>
          </cell>
          <cell r="B54675" t="str">
            <v>富山県黒部市生地山新</v>
          </cell>
        </row>
        <row r="54676">
          <cell r="A54676" t="str">
            <v>9380085</v>
          </cell>
          <cell r="B54676" t="str">
            <v>富山県黒部市生地吉田</v>
          </cell>
        </row>
        <row r="54677">
          <cell r="A54677" t="str">
            <v>9380086</v>
          </cell>
          <cell r="B54677" t="str">
            <v>富山県黒部市生地吉田新</v>
          </cell>
        </row>
        <row r="54678">
          <cell r="A54678" t="str">
            <v>9380063</v>
          </cell>
          <cell r="B54678" t="str">
            <v>富山県黒部市生地四ツ屋新</v>
          </cell>
        </row>
        <row r="54679">
          <cell r="A54679" t="str">
            <v>9380816</v>
          </cell>
          <cell r="B54679" t="str">
            <v>富山県黒部市池尻</v>
          </cell>
        </row>
        <row r="54680">
          <cell r="A54680" t="str">
            <v>9380059</v>
          </cell>
          <cell r="B54680" t="str">
            <v>富山県黒部市石田</v>
          </cell>
        </row>
        <row r="54681">
          <cell r="A54681" t="str">
            <v>9380057</v>
          </cell>
          <cell r="B54681" t="str">
            <v>富山県黒部市石田新</v>
          </cell>
        </row>
        <row r="54682">
          <cell r="A54682" t="str">
            <v>9380835</v>
          </cell>
          <cell r="B54682" t="str">
            <v>富山県黒部市石田野</v>
          </cell>
        </row>
        <row r="54683">
          <cell r="A54683" t="str">
            <v>9380000</v>
          </cell>
          <cell r="B54683" t="str">
            <v>富山県黒部市板屋</v>
          </cell>
        </row>
        <row r="54684">
          <cell r="A54684" t="str">
            <v>9380043</v>
          </cell>
          <cell r="B54684" t="str">
            <v>富山県黒部市犬山</v>
          </cell>
        </row>
        <row r="54685">
          <cell r="A54685" t="str">
            <v>9380014</v>
          </cell>
          <cell r="B54685" t="str">
            <v>富山県黒部市植木</v>
          </cell>
        </row>
        <row r="54686">
          <cell r="A54686" t="str">
            <v>9380811</v>
          </cell>
          <cell r="B54686" t="str">
            <v>富山県黒部市内生谷</v>
          </cell>
        </row>
        <row r="54687">
          <cell r="A54687" t="str">
            <v>9380000</v>
          </cell>
          <cell r="B54687" t="str">
            <v>富山県黒部市大越野</v>
          </cell>
        </row>
        <row r="54688">
          <cell r="A54688" t="str">
            <v>9380006</v>
          </cell>
          <cell r="B54688" t="str">
            <v>富山県黒部市大開</v>
          </cell>
        </row>
        <row r="54689">
          <cell r="A54689" t="str">
            <v>9380054</v>
          </cell>
          <cell r="B54689" t="str">
            <v>富山県黒部市岡</v>
          </cell>
        </row>
        <row r="54690">
          <cell r="A54690" t="str">
            <v>9380801</v>
          </cell>
          <cell r="B54690" t="str">
            <v>富山県黒部市荻生</v>
          </cell>
        </row>
        <row r="54691">
          <cell r="A54691" t="str">
            <v>9380000</v>
          </cell>
          <cell r="B54691" t="str">
            <v>富山県黒部市荻生新</v>
          </cell>
        </row>
        <row r="54692">
          <cell r="A54692" t="str">
            <v>9380000</v>
          </cell>
          <cell r="B54692" t="str">
            <v>富山県黒部市尾中</v>
          </cell>
        </row>
        <row r="54693">
          <cell r="A54693" t="str">
            <v>9380825</v>
          </cell>
          <cell r="B54693" t="str">
            <v>富山県黒部市尾山</v>
          </cell>
        </row>
        <row r="54694">
          <cell r="A54694" t="str">
            <v>9380836</v>
          </cell>
          <cell r="B54694" t="str">
            <v>富山県黒部市鏡野</v>
          </cell>
        </row>
        <row r="54695">
          <cell r="A54695" t="str">
            <v>9380812</v>
          </cell>
          <cell r="B54695" t="str">
            <v>富山県黒部市笠破</v>
          </cell>
        </row>
        <row r="54696">
          <cell r="A54696" t="str">
            <v>9380022</v>
          </cell>
          <cell r="B54696" t="str">
            <v>富山県黒部市金屋</v>
          </cell>
        </row>
        <row r="54697">
          <cell r="A54697" t="str">
            <v>9380814</v>
          </cell>
          <cell r="B54697" t="str">
            <v>富山県黒部市嘉例沢</v>
          </cell>
        </row>
        <row r="54698">
          <cell r="A54698" t="str">
            <v>9380036</v>
          </cell>
          <cell r="B54698" t="str">
            <v>富山県黒部市北新</v>
          </cell>
        </row>
        <row r="54699">
          <cell r="A54699" t="str">
            <v>9380015</v>
          </cell>
          <cell r="B54699" t="str">
            <v>富山県黒部市北野</v>
          </cell>
        </row>
        <row r="54700">
          <cell r="A54700" t="str">
            <v>9380805</v>
          </cell>
          <cell r="B54700" t="str">
            <v>富山県黒部市吉城寺</v>
          </cell>
        </row>
        <row r="54701">
          <cell r="A54701" t="str">
            <v>9380052</v>
          </cell>
          <cell r="B54701" t="str">
            <v>富山県黒部市経立野</v>
          </cell>
        </row>
        <row r="54702">
          <cell r="A54702" t="str">
            <v>9380013</v>
          </cell>
          <cell r="B54702" t="str">
            <v>富山県黒部市沓掛</v>
          </cell>
        </row>
        <row r="54703">
          <cell r="A54703" t="str">
            <v>9380000</v>
          </cell>
          <cell r="B54703" t="str">
            <v>富山県黒部市窪田</v>
          </cell>
        </row>
        <row r="54704">
          <cell r="A54704" t="str">
            <v>9380047</v>
          </cell>
          <cell r="B54704" t="str">
            <v>富山県黒部市窪野</v>
          </cell>
        </row>
        <row r="54705">
          <cell r="A54705" t="str">
            <v>9380000</v>
          </cell>
          <cell r="B54705" t="str">
            <v>富山県黒部市熊野</v>
          </cell>
        </row>
        <row r="54706">
          <cell r="A54706" t="str">
            <v>9380803</v>
          </cell>
          <cell r="B54706" t="str">
            <v>富山県黒部市栗寺</v>
          </cell>
        </row>
        <row r="54707">
          <cell r="A54707" t="str">
            <v>9380011</v>
          </cell>
          <cell r="B54707" t="str">
            <v>富山県黒部市黒部新</v>
          </cell>
        </row>
        <row r="54708">
          <cell r="A54708" t="str">
            <v>9380046</v>
          </cell>
          <cell r="B54708" t="str">
            <v>富山県黒部市神谷</v>
          </cell>
        </row>
        <row r="54709">
          <cell r="A54709" t="str">
            <v>9380000</v>
          </cell>
          <cell r="B54709" t="str">
            <v>富山県黒部市五郎八</v>
          </cell>
        </row>
        <row r="54710">
          <cell r="A54710" t="str">
            <v>9380000</v>
          </cell>
          <cell r="B54710" t="str">
            <v>富山県黒部市三ケ山</v>
          </cell>
        </row>
        <row r="54711">
          <cell r="A54711" t="str">
            <v>9380000</v>
          </cell>
          <cell r="B54711" t="str">
            <v>富山県黒部市四ケ開</v>
          </cell>
        </row>
        <row r="54712">
          <cell r="A54712" t="str">
            <v>9380000</v>
          </cell>
          <cell r="B54712" t="str">
            <v>富山県黒部市舌山</v>
          </cell>
        </row>
        <row r="54713">
          <cell r="A54713" t="str">
            <v>9380000</v>
          </cell>
          <cell r="B54713" t="str">
            <v>富山県黒部市下垣内</v>
          </cell>
        </row>
        <row r="54714">
          <cell r="A54714" t="str">
            <v>9380823</v>
          </cell>
          <cell r="B54714" t="str">
            <v>富山県黒部市釈迦堂</v>
          </cell>
        </row>
        <row r="54715">
          <cell r="A54715" t="str">
            <v>9380058</v>
          </cell>
          <cell r="B54715" t="str">
            <v>富山県黒部市正光寺新</v>
          </cell>
        </row>
        <row r="54716">
          <cell r="A54716" t="str">
            <v>9380038</v>
          </cell>
          <cell r="B54716" t="str">
            <v>富山県黒部市新天</v>
          </cell>
        </row>
        <row r="54717">
          <cell r="A54717" t="str">
            <v>9380056</v>
          </cell>
          <cell r="B54717" t="str">
            <v>富山県黒部市新町</v>
          </cell>
        </row>
        <row r="54718">
          <cell r="A54718" t="str">
            <v>9380045</v>
          </cell>
          <cell r="B54718" t="str">
            <v>富山県黒部市田家新</v>
          </cell>
        </row>
        <row r="54719">
          <cell r="A54719" t="str">
            <v>9380837</v>
          </cell>
          <cell r="B54719" t="str">
            <v>富山県黒部市田家野</v>
          </cell>
        </row>
        <row r="54720">
          <cell r="A54720" t="str">
            <v>9380026</v>
          </cell>
          <cell r="B54720" t="str">
            <v>富山県黒部市田家角内</v>
          </cell>
        </row>
        <row r="54721">
          <cell r="A54721" t="str">
            <v>9380024</v>
          </cell>
          <cell r="B54721" t="str">
            <v>富山県黒部市高橋</v>
          </cell>
        </row>
        <row r="54722">
          <cell r="A54722" t="str">
            <v>9380051</v>
          </cell>
          <cell r="B54722" t="str">
            <v>富山県黒部市立野</v>
          </cell>
        </row>
        <row r="54723">
          <cell r="A54723" t="str">
            <v>9380813</v>
          </cell>
          <cell r="B54723" t="str">
            <v>富山県黒部市田籾</v>
          </cell>
        </row>
        <row r="54724">
          <cell r="A54724" t="str">
            <v>9380042</v>
          </cell>
          <cell r="B54724" t="str">
            <v>富山県黒部市天神新</v>
          </cell>
        </row>
        <row r="54725">
          <cell r="A54725" t="str">
            <v>9380012</v>
          </cell>
          <cell r="B54725" t="str">
            <v>富山県黒部市出島</v>
          </cell>
        </row>
        <row r="54726">
          <cell r="A54726" t="str">
            <v>9380028</v>
          </cell>
          <cell r="B54726" t="str">
            <v>富山県黒部市栃沢</v>
          </cell>
        </row>
        <row r="54727">
          <cell r="A54727" t="str">
            <v>9380000</v>
          </cell>
          <cell r="B54727" t="str">
            <v>富山県黒部市轟下</v>
          </cell>
        </row>
        <row r="54728">
          <cell r="A54728" t="str">
            <v>9380027</v>
          </cell>
          <cell r="B54728" t="str">
            <v>富山県黒部市中新</v>
          </cell>
        </row>
        <row r="54729">
          <cell r="A54729" t="str">
            <v>9380827</v>
          </cell>
          <cell r="B54729" t="str">
            <v>富山県黒部市中陣</v>
          </cell>
        </row>
        <row r="54730">
          <cell r="A54730" t="str">
            <v>9380034</v>
          </cell>
          <cell r="B54730" t="str">
            <v>富山県黒部市中野</v>
          </cell>
        </row>
        <row r="54731">
          <cell r="A54731" t="str">
            <v>9380033</v>
          </cell>
          <cell r="B54731" t="str">
            <v>富山県黒部市中野道</v>
          </cell>
        </row>
        <row r="54732">
          <cell r="A54732" t="str">
            <v>9380834</v>
          </cell>
          <cell r="B54732" t="str">
            <v>富山県黒部市中山</v>
          </cell>
        </row>
        <row r="54733">
          <cell r="A54733" t="str">
            <v>9380000</v>
          </cell>
          <cell r="B54733" t="str">
            <v>富山県黒部市長屋</v>
          </cell>
        </row>
        <row r="54734">
          <cell r="A54734" t="str">
            <v>9380055</v>
          </cell>
          <cell r="B54734" t="str">
            <v>富山県黒部市浜石田</v>
          </cell>
        </row>
        <row r="54735">
          <cell r="A54735" t="str">
            <v>9380002</v>
          </cell>
          <cell r="B54735" t="str">
            <v>富山県黒部市飛騨</v>
          </cell>
        </row>
        <row r="54736">
          <cell r="A54736" t="str">
            <v>9380815</v>
          </cell>
          <cell r="B54736" t="str">
            <v>富山県黒部市福平</v>
          </cell>
        </row>
        <row r="54737">
          <cell r="A54737" t="str">
            <v>9380021</v>
          </cell>
          <cell r="B54737" t="str">
            <v>富山県黒部市古御堂</v>
          </cell>
        </row>
        <row r="54738">
          <cell r="A54738" t="str">
            <v>9380822</v>
          </cell>
          <cell r="B54738" t="str">
            <v>富山県黒部市別所</v>
          </cell>
        </row>
        <row r="54739">
          <cell r="A54739" t="str">
            <v>9380826</v>
          </cell>
          <cell r="B54739" t="str">
            <v>富山県黒部市朴谷</v>
          </cell>
        </row>
        <row r="54740">
          <cell r="A54740" t="str">
            <v>9380041</v>
          </cell>
          <cell r="B54740" t="str">
            <v>富山県黒部市堀切</v>
          </cell>
        </row>
        <row r="54741">
          <cell r="A54741" t="str">
            <v>9380025</v>
          </cell>
          <cell r="B54741" t="str">
            <v>富山県黒部市堀切新</v>
          </cell>
        </row>
        <row r="54742">
          <cell r="A54742" t="str">
            <v>9380023</v>
          </cell>
          <cell r="B54742" t="str">
            <v>富山県黒部市堀高</v>
          </cell>
        </row>
        <row r="54743">
          <cell r="A54743" t="str">
            <v>9380806</v>
          </cell>
          <cell r="B54743" t="str">
            <v>富山県黒部市前沢</v>
          </cell>
        </row>
        <row r="54744">
          <cell r="A54744" t="str">
            <v>9380035</v>
          </cell>
          <cell r="B54744" t="str">
            <v>富山県黒部市牧野</v>
          </cell>
        </row>
        <row r="54745">
          <cell r="A54745" t="str">
            <v>9380832</v>
          </cell>
          <cell r="B54745" t="str">
            <v>富山県黒部市枕野</v>
          </cell>
        </row>
        <row r="54746">
          <cell r="A54746" t="str">
            <v>9380031</v>
          </cell>
          <cell r="B54746" t="str">
            <v>富山県黒部市三日市</v>
          </cell>
        </row>
        <row r="54747">
          <cell r="A54747" t="str">
            <v>9380831</v>
          </cell>
          <cell r="B54747" t="str">
            <v>富山県黒部市宮沢</v>
          </cell>
        </row>
        <row r="54748">
          <cell r="A54748" t="str">
            <v>9380804</v>
          </cell>
          <cell r="B54748" t="str">
            <v>富山県黒部市宮野</v>
          </cell>
        </row>
        <row r="54749">
          <cell r="A54749" t="str">
            <v>9380833</v>
          </cell>
          <cell r="B54749" t="str">
            <v>富山県黒部市本野</v>
          </cell>
        </row>
        <row r="54750">
          <cell r="A54750" t="str">
            <v>9380821</v>
          </cell>
          <cell r="B54750" t="str">
            <v>富山県黒部市柳沢</v>
          </cell>
        </row>
        <row r="54751">
          <cell r="A54751" t="str">
            <v>9380053</v>
          </cell>
          <cell r="B54751" t="str">
            <v>富山県黒部市山立野</v>
          </cell>
        </row>
        <row r="54752">
          <cell r="A54752" t="str">
            <v>9380049</v>
          </cell>
          <cell r="B54752" t="str">
            <v>富山県黒部市山田</v>
          </cell>
        </row>
        <row r="54753">
          <cell r="A54753" t="str">
            <v>9380807</v>
          </cell>
          <cell r="B54753" t="str">
            <v>富山県黒部市山田新</v>
          </cell>
        </row>
        <row r="54754">
          <cell r="A54754" t="str">
            <v>9380005</v>
          </cell>
          <cell r="B54754" t="str">
            <v>富山県黒部市吉田</v>
          </cell>
        </row>
        <row r="54755">
          <cell r="A54755" t="str">
            <v>9380003</v>
          </cell>
          <cell r="B54755" t="str">
            <v>富山県黒部市六天</v>
          </cell>
        </row>
        <row r="54756">
          <cell r="A54756" t="str">
            <v>9380802</v>
          </cell>
          <cell r="B54756" t="str">
            <v>富山県黒部市若栗</v>
          </cell>
        </row>
        <row r="54757">
          <cell r="A54757" t="str">
            <v>9380808</v>
          </cell>
          <cell r="B54757" t="str">
            <v>富山県黒部市新堂</v>
          </cell>
        </row>
        <row r="54758">
          <cell r="A54758" t="str">
            <v>9380000</v>
          </cell>
          <cell r="B54758" t="str">
            <v>富山県黒部市生地飯沢</v>
          </cell>
        </row>
        <row r="54759">
          <cell r="A54759" t="str">
            <v>9380037</v>
          </cell>
          <cell r="B54759" t="str">
            <v>富山県黒部市新牧野</v>
          </cell>
        </row>
        <row r="54760">
          <cell r="A54760" t="str">
            <v>9380282</v>
          </cell>
          <cell r="B54760" t="str">
            <v>富山県黒部市宇奈月温泉</v>
          </cell>
        </row>
        <row r="54761">
          <cell r="A54761" t="str">
            <v>9380177</v>
          </cell>
          <cell r="B54761" t="str">
            <v>富山県黒部市宇奈月町愛本新</v>
          </cell>
        </row>
        <row r="54762">
          <cell r="A54762" t="str">
            <v>9380175</v>
          </cell>
          <cell r="B54762" t="str">
            <v>富山県黒部市宇奈月町愛本橋爪東官林地内</v>
          </cell>
        </row>
        <row r="54763">
          <cell r="A54763" t="str">
            <v>9380171</v>
          </cell>
          <cell r="B54763" t="str">
            <v>富山県黒部市宇奈月町明日</v>
          </cell>
        </row>
        <row r="54764">
          <cell r="A54764" t="str">
            <v>9380281</v>
          </cell>
          <cell r="B54764" t="str">
            <v>富山県黒部市宇奈月町内山</v>
          </cell>
        </row>
        <row r="54765">
          <cell r="A54765" t="str">
            <v>9380862</v>
          </cell>
          <cell r="B54765" t="str">
            <v>富山県黒部市宇奈月町浦山</v>
          </cell>
        </row>
        <row r="54766">
          <cell r="A54766" t="str">
            <v>9380000</v>
          </cell>
          <cell r="B54766" t="str">
            <v>富山県黒部市宇奈月町大谷</v>
          </cell>
        </row>
        <row r="54767">
          <cell r="A54767" t="str">
            <v>9380174</v>
          </cell>
          <cell r="B54767" t="str">
            <v>富山県黒部市宇奈月町音澤</v>
          </cell>
        </row>
        <row r="54768">
          <cell r="A54768" t="str">
            <v>9380274</v>
          </cell>
          <cell r="B54768" t="str">
            <v>富山県黒部市宇奈月町音澤</v>
          </cell>
        </row>
        <row r="54769">
          <cell r="A54769" t="str">
            <v>9380861</v>
          </cell>
          <cell r="B54769" t="str">
            <v>富山県黒部市宇奈月町下立</v>
          </cell>
        </row>
        <row r="54770">
          <cell r="A54770" t="str">
            <v>9380863</v>
          </cell>
          <cell r="B54770" t="str">
            <v>富山県黒部市宇奈月町熊野</v>
          </cell>
        </row>
        <row r="54771">
          <cell r="A54771" t="str">
            <v>9380178</v>
          </cell>
          <cell r="B54771" t="str">
            <v>富山県黒部市宇奈月町栗虫</v>
          </cell>
        </row>
        <row r="54772">
          <cell r="A54772" t="str">
            <v>9380000</v>
          </cell>
          <cell r="B54772" t="str">
            <v>富山県黒部市宇奈月町黒部</v>
          </cell>
        </row>
        <row r="54773">
          <cell r="A54773" t="str">
            <v>9380000</v>
          </cell>
          <cell r="B54773" t="str">
            <v>富山県黒部市宇奈月町鶏山</v>
          </cell>
        </row>
        <row r="54774">
          <cell r="A54774" t="str">
            <v>9380000</v>
          </cell>
          <cell r="B54774" t="str">
            <v>富山県黒部市宇奈月町小寺澤</v>
          </cell>
        </row>
        <row r="54775">
          <cell r="A54775" t="str">
            <v>9380864</v>
          </cell>
          <cell r="B54775" t="str">
            <v>富山県黒部市宇奈月町栃屋</v>
          </cell>
        </row>
        <row r="54776">
          <cell r="A54776" t="str">
            <v>9380172</v>
          </cell>
          <cell r="B54776" t="str">
            <v>富山県黒部市宇奈月町土山</v>
          </cell>
        </row>
        <row r="54777">
          <cell r="A54777" t="str">
            <v>9380000</v>
          </cell>
          <cell r="B54777" t="str">
            <v>富山県黒部市宇奈月町長坂野</v>
          </cell>
        </row>
        <row r="54778">
          <cell r="A54778" t="str">
            <v>9380173</v>
          </cell>
          <cell r="B54778" t="str">
            <v>富山県黒部市宇奈月町中谷</v>
          </cell>
        </row>
        <row r="54779">
          <cell r="A54779" t="str">
            <v>9380176</v>
          </cell>
          <cell r="B54779" t="str">
            <v>富山県黒部市宇奈月町中ノ口</v>
          </cell>
        </row>
        <row r="54780">
          <cell r="A54780" t="str">
            <v>9380179</v>
          </cell>
          <cell r="B54780" t="str">
            <v>富山県黒部市宇奈月町舟見</v>
          </cell>
        </row>
        <row r="54781">
          <cell r="A54781" t="str">
            <v>9380000</v>
          </cell>
          <cell r="B54781" t="str">
            <v>富山県黒部市宇奈月町舟見明日音澤</v>
          </cell>
        </row>
        <row r="54782">
          <cell r="A54782" t="str">
            <v>9380039</v>
          </cell>
          <cell r="B54782" t="str">
            <v>富山県黒部市堂田</v>
          </cell>
        </row>
        <row r="54783">
          <cell r="A54783" t="str">
            <v>9380283</v>
          </cell>
          <cell r="B54783" t="str">
            <v>富山県黒部市黒部峡谷口</v>
          </cell>
        </row>
        <row r="54784">
          <cell r="A54784" t="str">
            <v>9391304</v>
          </cell>
          <cell r="B54784" t="str">
            <v>富山県砺波市秋元</v>
          </cell>
        </row>
        <row r="54785">
          <cell r="A54785" t="str">
            <v>9391422</v>
          </cell>
          <cell r="B54785" t="str">
            <v>富山県砺波市浅谷</v>
          </cell>
        </row>
        <row r="54786">
          <cell r="A54786" t="str">
            <v>9391300</v>
          </cell>
          <cell r="B54786" t="str">
            <v>富山県砺波市東</v>
          </cell>
        </row>
        <row r="54787">
          <cell r="A54787" t="str">
            <v>9391300</v>
          </cell>
          <cell r="B54787" t="str">
            <v>富山県砺波市天野新</v>
          </cell>
        </row>
        <row r="54788">
          <cell r="A54788" t="str">
            <v>9391324</v>
          </cell>
          <cell r="B54788" t="str">
            <v>富山県砺波市荒高屋</v>
          </cell>
        </row>
        <row r="54789">
          <cell r="A54789" t="str">
            <v>9391372</v>
          </cell>
          <cell r="B54789" t="str">
            <v>富山県砺波市新又</v>
          </cell>
        </row>
        <row r="54790">
          <cell r="A54790" t="str">
            <v>9391425</v>
          </cell>
          <cell r="B54790" t="str">
            <v>富山県砺波市井栗谷</v>
          </cell>
        </row>
        <row r="54791">
          <cell r="A54791" t="str">
            <v>9391415</v>
          </cell>
          <cell r="B54791" t="str">
            <v>富山県砺波市池原</v>
          </cell>
        </row>
        <row r="54792">
          <cell r="A54792" t="str">
            <v>9391301</v>
          </cell>
          <cell r="B54792" t="str">
            <v>富山県砺波市石丸</v>
          </cell>
        </row>
        <row r="54793">
          <cell r="A54793" t="str">
            <v>9391413</v>
          </cell>
          <cell r="B54793" t="str">
            <v>富山県砺波市市谷</v>
          </cell>
        </row>
        <row r="54794">
          <cell r="A54794" t="str">
            <v>9391373</v>
          </cell>
          <cell r="B54794" t="str">
            <v>富山県砺波市一番町</v>
          </cell>
        </row>
        <row r="54795">
          <cell r="A54795" t="str">
            <v>9391332</v>
          </cell>
          <cell r="B54795" t="str">
            <v>富山県砺波市永福町</v>
          </cell>
        </row>
        <row r="54796">
          <cell r="A54796" t="str">
            <v>9391316</v>
          </cell>
          <cell r="B54796" t="str">
            <v>富山県砺波市大門</v>
          </cell>
        </row>
        <row r="54797">
          <cell r="A54797" t="str">
            <v>9391303</v>
          </cell>
          <cell r="B54797" t="str">
            <v>富山県砺波市大窪</v>
          </cell>
        </row>
        <row r="54798">
          <cell r="A54798" t="str">
            <v>9391315</v>
          </cell>
          <cell r="B54798" t="str">
            <v>富山県砺波市太田</v>
          </cell>
        </row>
        <row r="54799">
          <cell r="A54799" t="str">
            <v>9391328</v>
          </cell>
          <cell r="B54799" t="str">
            <v>富山県砺波市大辻</v>
          </cell>
        </row>
        <row r="54800">
          <cell r="A54800" t="str">
            <v>9391342</v>
          </cell>
          <cell r="B54800" t="str">
            <v>富山県砺波市小島</v>
          </cell>
        </row>
        <row r="54801">
          <cell r="A54801" t="str">
            <v>9391366</v>
          </cell>
          <cell r="B54801" t="str">
            <v>富山県砺波市表町</v>
          </cell>
        </row>
        <row r="54802">
          <cell r="A54802" t="str">
            <v>9391326</v>
          </cell>
          <cell r="B54802" t="str">
            <v>富山県砺波市鹿島</v>
          </cell>
        </row>
        <row r="54803">
          <cell r="A54803" t="str">
            <v>9391337</v>
          </cell>
          <cell r="B54803" t="str">
            <v>富山県砺波市神島</v>
          </cell>
        </row>
        <row r="54804">
          <cell r="A54804" t="str">
            <v>9391323</v>
          </cell>
          <cell r="B54804" t="str">
            <v>富山県砺波市上中野</v>
          </cell>
        </row>
        <row r="54805">
          <cell r="A54805" t="str">
            <v>9391411</v>
          </cell>
          <cell r="B54805" t="str">
            <v>富山県砺波市上和田</v>
          </cell>
        </row>
        <row r="54806">
          <cell r="A54806" t="str">
            <v>9391346</v>
          </cell>
          <cell r="B54806" t="str">
            <v>富山県砺波市狐島</v>
          </cell>
        </row>
        <row r="54807">
          <cell r="A54807" t="str">
            <v>9391358</v>
          </cell>
          <cell r="B54807" t="str">
            <v>富山県砺波市木下</v>
          </cell>
        </row>
        <row r="54808">
          <cell r="A54808" t="str">
            <v>9391426</v>
          </cell>
          <cell r="B54808" t="str">
            <v>富山県砺波市川内</v>
          </cell>
        </row>
        <row r="54809">
          <cell r="A54809" t="str">
            <v>9391357</v>
          </cell>
          <cell r="B54809" t="str">
            <v>富山県砺波市小杉</v>
          </cell>
        </row>
        <row r="54810">
          <cell r="A54810" t="str">
            <v>9391377</v>
          </cell>
          <cell r="B54810" t="str">
            <v>富山県砺波市寿町</v>
          </cell>
        </row>
        <row r="54811">
          <cell r="A54811" t="str">
            <v>9391428</v>
          </cell>
          <cell r="B54811" t="str">
            <v>富山県砺波市五谷</v>
          </cell>
        </row>
        <row r="54812">
          <cell r="A54812" t="str">
            <v>9391327</v>
          </cell>
          <cell r="B54812" t="str">
            <v>富山県砺波市五郎丸</v>
          </cell>
        </row>
        <row r="54813">
          <cell r="A54813" t="str">
            <v>9391300</v>
          </cell>
          <cell r="B54813" t="str">
            <v>富山県砺波市五郎丸新</v>
          </cell>
        </row>
        <row r="54814">
          <cell r="A54814" t="str">
            <v>9391407</v>
          </cell>
          <cell r="B54814" t="str">
            <v>富山県砺波市権正寺</v>
          </cell>
        </row>
        <row r="54815">
          <cell r="A54815" t="str">
            <v>9391386</v>
          </cell>
          <cell r="B54815" t="str">
            <v>富山県砺波市幸町</v>
          </cell>
        </row>
        <row r="54816">
          <cell r="A54816" t="str">
            <v>9391371</v>
          </cell>
          <cell r="B54816" t="str">
            <v>富山県砺波市栄町</v>
          </cell>
        </row>
        <row r="54817">
          <cell r="A54817" t="str">
            <v>9391308</v>
          </cell>
          <cell r="B54817" t="str">
            <v>富山県砺波市三郎丸</v>
          </cell>
        </row>
        <row r="54818">
          <cell r="A54818" t="str">
            <v>9391374</v>
          </cell>
          <cell r="B54818" t="str">
            <v>富山県砺波市山王町</v>
          </cell>
        </row>
        <row r="54819">
          <cell r="A54819" t="str">
            <v>9391347</v>
          </cell>
          <cell r="B54819" t="str">
            <v>富山県砺波市下中</v>
          </cell>
        </row>
        <row r="54820">
          <cell r="A54820" t="str">
            <v>9391311</v>
          </cell>
          <cell r="B54820" t="str">
            <v>富山県砺波市下中条</v>
          </cell>
        </row>
        <row r="54821">
          <cell r="A54821" t="str">
            <v>9391412</v>
          </cell>
          <cell r="B54821" t="str">
            <v>富山県砺波市正権寺</v>
          </cell>
        </row>
        <row r="54822">
          <cell r="A54822" t="str">
            <v>9391300</v>
          </cell>
          <cell r="B54822" t="str">
            <v>富山県砺波市庄中</v>
          </cell>
        </row>
        <row r="54823">
          <cell r="A54823" t="str">
            <v>9391354</v>
          </cell>
          <cell r="B54823" t="str">
            <v>富山県砺波市新栄町</v>
          </cell>
        </row>
        <row r="54824">
          <cell r="A54824" t="str">
            <v>9391343</v>
          </cell>
          <cell r="B54824" t="str">
            <v>富山県砺波市新富町</v>
          </cell>
        </row>
        <row r="54825">
          <cell r="A54825" t="str">
            <v>9391321</v>
          </cell>
          <cell r="B54825" t="str">
            <v>富山県砺波市新明</v>
          </cell>
        </row>
        <row r="54826">
          <cell r="A54826" t="str">
            <v>9391353</v>
          </cell>
          <cell r="B54826" t="str">
            <v>富山県砺波市十年明</v>
          </cell>
        </row>
        <row r="54827">
          <cell r="A54827" t="str">
            <v>9391355</v>
          </cell>
          <cell r="B54827" t="str">
            <v>富山県砺波市杉木</v>
          </cell>
        </row>
        <row r="54828">
          <cell r="A54828" t="str">
            <v>9391416</v>
          </cell>
          <cell r="B54828" t="str">
            <v>富山県砺波市芹谷</v>
          </cell>
        </row>
        <row r="54829">
          <cell r="A54829" t="str">
            <v>9391351</v>
          </cell>
          <cell r="B54829" t="str">
            <v>富山県砺波市千代</v>
          </cell>
        </row>
        <row r="54830">
          <cell r="A54830" t="str">
            <v>9391305</v>
          </cell>
          <cell r="B54830" t="str">
            <v>富山県砺波市千保</v>
          </cell>
        </row>
        <row r="54831">
          <cell r="A54831" t="str">
            <v>9391318</v>
          </cell>
          <cell r="B54831" t="str">
            <v>富山県砺波市祖泉</v>
          </cell>
        </row>
        <row r="54832">
          <cell r="A54832" t="str">
            <v>9391341</v>
          </cell>
          <cell r="B54832" t="str">
            <v>富山県砺波市高波</v>
          </cell>
        </row>
        <row r="54833">
          <cell r="A54833" t="str">
            <v>9391335</v>
          </cell>
          <cell r="B54833" t="str">
            <v>富山県砺波市鷹栖</v>
          </cell>
        </row>
        <row r="54834">
          <cell r="A54834" t="str">
            <v>9391338</v>
          </cell>
          <cell r="B54834" t="str">
            <v>富山県砺波市鷹栖出</v>
          </cell>
        </row>
        <row r="54835">
          <cell r="A54835" t="str">
            <v>9391383</v>
          </cell>
          <cell r="B54835" t="str">
            <v>富山県砺波市高道</v>
          </cell>
        </row>
        <row r="54836">
          <cell r="A54836" t="str">
            <v>9391363</v>
          </cell>
          <cell r="B54836" t="str">
            <v>富山県砺波市太郎丸</v>
          </cell>
        </row>
        <row r="54837">
          <cell r="A54837" t="str">
            <v>9391437</v>
          </cell>
          <cell r="B54837" t="str">
            <v>富山県砺波市茶ノ木</v>
          </cell>
        </row>
        <row r="54838">
          <cell r="A54838" t="str">
            <v>9391375</v>
          </cell>
          <cell r="B54838" t="str">
            <v>富山県砺波市中央町</v>
          </cell>
        </row>
        <row r="54839">
          <cell r="A54839" t="str">
            <v>9391414</v>
          </cell>
          <cell r="B54839" t="str">
            <v>富山県砺波市坪野</v>
          </cell>
        </row>
        <row r="54840">
          <cell r="A54840" t="str">
            <v>9391384</v>
          </cell>
          <cell r="B54840" t="str">
            <v>富山県砺波市坪内</v>
          </cell>
        </row>
        <row r="54841">
          <cell r="A54841" t="str">
            <v>9391429</v>
          </cell>
          <cell r="B54841" t="str">
            <v>富山県砺波市寺尾</v>
          </cell>
        </row>
        <row r="54842">
          <cell r="A54842" t="str">
            <v>9391300</v>
          </cell>
          <cell r="B54842" t="str">
            <v>富山県砺波市出町</v>
          </cell>
        </row>
        <row r="54843">
          <cell r="A54843" t="str">
            <v>9391432</v>
          </cell>
          <cell r="B54843" t="str">
            <v>富山県砺波市徳万</v>
          </cell>
        </row>
        <row r="54844">
          <cell r="A54844" t="str">
            <v>9391433</v>
          </cell>
          <cell r="B54844" t="str">
            <v>富山県砺波市徳万新</v>
          </cell>
        </row>
        <row r="54845">
          <cell r="A54845" t="str">
            <v>9391424</v>
          </cell>
          <cell r="B54845" t="str">
            <v>富山県砺波市栃上</v>
          </cell>
        </row>
        <row r="54846">
          <cell r="A54846" t="str">
            <v>9391344</v>
          </cell>
          <cell r="B54846" t="str">
            <v>富山県砺波市中神</v>
          </cell>
        </row>
        <row r="54847">
          <cell r="A54847" t="str">
            <v>9391300</v>
          </cell>
          <cell r="B54847" t="str">
            <v>富山県砺波市中條</v>
          </cell>
        </row>
        <row r="54848">
          <cell r="A54848" t="str">
            <v>9391322</v>
          </cell>
          <cell r="B54848" t="str">
            <v>富山県砺波市中野</v>
          </cell>
        </row>
        <row r="54849">
          <cell r="A54849" t="str">
            <v>9391300</v>
          </cell>
          <cell r="B54849" t="str">
            <v>富山県砺波市中野</v>
          </cell>
        </row>
        <row r="54850">
          <cell r="A54850" t="str">
            <v>9391381</v>
          </cell>
          <cell r="B54850" t="str">
            <v>富山県砺波市中村</v>
          </cell>
        </row>
        <row r="54851">
          <cell r="A54851" t="str">
            <v>9391336</v>
          </cell>
          <cell r="B54851" t="str">
            <v>富山県砺波市西中</v>
          </cell>
        </row>
        <row r="54852">
          <cell r="A54852" t="str">
            <v>9391333</v>
          </cell>
          <cell r="B54852" t="str">
            <v>富山県砺波市苗加</v>
          </cell>
        </row>
        <row r="54853">
          <cell r="A54853" t="str">
            <v>9391334</v>
          </cell>
          <cell r="B54853" t="str">
            <v>富山県砺波市野村島</v>
          </cell>
        </row>
        <row r="54854">
          <cell r="A54854" t="str">
            <v>9391300</v>
          </cell>
          <cell r="B54854" t="str">
            <v>富山県砺波市畑野新</v>
          </cell>
        </row>
        <row r="54855">
          <cell r="A54855" t="str">
            <v>9391408</v>
          </cell>
          <cell r="B54855" t="str">
            <v>富山県砺波市八十歩</v>
          </cell>
        </row>
        <row r="54856">
          <cell r="A54856" t="str">
            <v>9391325</v>
          </cell>
          <cell r="B54856" t="str">
            <v>富山県砺波市花島</v>
          </cell>
        </row>
        <row r="54857">
          <cell r="A54857" t="str">
            <v>9391382</v>
          </cell>
          <cell r="B54857" t="str">
            <v>富山県砺波市花園町</v>
          </cell>
        </row>
        <row r="54858">
          <cell r="A54858" t="str">
            <v>9391345</v>
          </cell>
          <cell r="B54858" t="str">
            <v>富山県砺波市林</v>
          </cell>
        </row>
        <row r="54859">
          <cell r="A54859" t="str">
            <v>9391378</v>
          </cell>
          <cell r="B54859" t="str">
            <v>富山県砺波市春日町</v>
          </cell>
        </row>
        <row r="54860">
          <cell r="A54860" t="str">
            <v>9391302</v>
          </cell>
          <cell r="B54860" t="str">
            <v>富山県砺波市東石丸</v>
          </cell>
        </row>
        <row r="54861">
          <cell r="A54861" t="str">
            <v>9391312</v>
          </cell>
          <cell r="B54861" t="str">
            <v>富山県砺波市東開発</v>
          </cell>
        </row>
        <row r="54862">
          <cell r="A54862" t="str">
            <v>9391385</v>
          </cell>
          <cell r="B54862" t="str">
            <v>富山県砺波市東幸町</v>
          </cell>
        </row>
        <row r="54863">
          <cell r="A54863" t="str">
            <v>9391348</v>
          </cell>
          <cell r="B54863" t="str">
            <v>富山県砺波市東中</v>
          </cell>
        </row>
        <row r="54864">
          <cell r="A54864" t="str">
            <v>9391423</v>
          </cell>
          <cell r="B54864" t="str">
            <v>富山県砺波市東別所</v>
          </cell>
        </row>
        <row r="54865">
          <cell r="A54865" t="str">
            <v>9391401</v>
          </cell>
          <cell r="B54865" t="str">
            <v>富山県砺波市東保</v>
          </cell>
        </row>
        <row r="54866">
          <cell r="A54866" t="str">
            <v>9391314</v>
          </cell>
          <cell r="B54866" t="str">
            <v>富山県砺波市久泉</v>
          </cell>
        </row>
        <row r="54867">
          <cell r="A54867" t="str">
            <v>9391367</v>
          </cell>
          <cell r="B54867" t="str">
            <v>富山県砺波市広上町</v>
          </cell>
        </row>
        <row r="54868">
          <cell r="A54868" t="str">
            <v>9391331</v>
          </cell>
          <cell r="B54868" t="str">
            <v>富山県砺波市深江</v>
          </cell>
        </row>
        <row r="54869">
          <cell r="A54869" t="str">
            <v>9391405</v>
          </cell>
          <cell r="B54869" t="str">
            <v>富山県砺波市福岡</v>
          </cell>
        </row>
        <row r="54870">
          <cell r="A54870" t="str">
            <v>9391436</v>
          </cell>
          <cell r="B54870" t="str">
            <v>富山県砺波市福山</v>
          </cell>
        </row>
        <row r="54871">
          <cell r="A54871" t="str">
            <v>9391427</v>
          </cell>
          <cell r="B54871" t="str">
            <v>富山県砺波市伏木谷</v>
          </cell>
        </row>
        <row r="54872">
          <cell r="A54872" t="str">
            <v>9391376</v>
          </cell>
          <cell r="B54872" t="str">
            <v>富山県砺波市平和町</v>
          </cell>
        </row>
        <row r="54873">
          <cell r="A54873" t="str">
            <v>9391307</v>
          </cell>
          <cell r="B54873" t="str">
            <v>富山県砺波市堀内</v>
          </cell>
        </row>
        <row r="54874">
          <cell r="A54874" t="str">
            <v>9391368</v>
          </cell>
          <cell r="B54874" t="str">
            <v>富山県砺波市本町</v>
          </cell>
        </row>
        <row r="54875">
          <cell r="A54875" t="str">
            <v>9391402</v>
          </cell>
          <cell r="B54875" t="str">
            <v>富山県砺波市増山</v>
          </cell>
        </row>
        <row r="54876">
          <cell r="A54876" t="str">
            <v>9391434</v>
          </cell>
          <cell r="B54876" t="str">
            <v>富山県砺波市三合</v>
          </cell>
        </row>
        <row r="54877">
          <cell r="A54877" t="str">
            <v>9391435</v>
          </cell>
          <cell r="B54877" t="str">
            <v>富山県砺波市三合新</v>
          </cell>
        </row>
        <row r="54878">
          <cell r="A54878" t="str">
            <v>9391365</v>
          </cell>
          <cell r="B54878" t="str">
            <v>富山県砺波市三島町</v>
          </cell>
        </row>
        <row r="54879">
          <cell r="A54879" t="str">
            <v>9391300</v>
          </cell>
          <cell r="B54879" t="str">
            <v>富山県砺波市三谷</v>
          </cell>
        </row>
        <row r="54880">
          <cell r="A54880" t="str">
            <v>9391388</v>
          </cell>
          <cell r="B54880" t="str">
            <v>富山県砺波市宮沢町</v>
          </cell>
        </row>
        <row r="54881">
          <cell r="A54881" t="str">
            <v>9391403</v>
          </cell>
          <cell r="B54881" t="str">
            <v>富山県砺波市宮新</v>
          </cell>
        </row>
        <row r="54882">
          <cell r="A54882" t="str">
            <v>9391352</v>
          </cell>
          <cell r="B54882" t="str">
            <v>富山県砺波市宮丸</v>
          </cell>
        </row>
        <row r="54883">
          <cell r="A54883" t="str">
            <v>9391306</v>
          </cell>
          <cell r="B54883" t="str">
            <v>富山県砺波市宮村</v>
          </cell>
        </row>
        <row r="54884">
          <cell r="A54884" t="str">
            <v>9391406</v>
          </cell>
          <cell r="B54884" t="str">
            <v>富山県砺波市宮森</v>
          </cell>
        </row>
        <row r="54885">
          <cell r="A54885" t="str">
            <v>9391404</v>
          </cell>
          <cell r="B54885" t="str">
            <v>富山県砺波市宮森新</v>
          </cell>
        </row>
        <row r="54886">
          <cell r="A54886" t="str">
            <v>9391401</v>
          </cell>
          <cell r="B54886" t="str">
            <v>富山県砺波市本小林</v>
          </cell>
        </row>
        <row r="54887">
          <cell r="A54887" t="str">
            <v>9391317</v>
          </cell>
          <cell r="B54887" t="str">
            <v>富山県砺波市矢木</v>
          </cell>
        </row>
        <row r="54888">
          <cell r="A54888" t="str">
            <v>9391438</v>
          </cell>
          <cell r="B54888" t="str">
            <v>富山県砺波市安川</v>
          </cell>
        </row>
        <row r="54889">
          <cell r="A54889" t="str">
            <v>9391300</v>
          </cell>
          <cell r="B54889" t="str">
            <v>富山県砺波市八十島新</v>
          </cell>
        </row>
        <row r="54890">
          <cell r="A54890" t="str">
            <v>9391313</v>
          </cell>
          <cell r="B54890" t="str">
            <v>富山県砺波市柳瀬</v>
          </cell>
        </row>
        <row r="54891">
          <cell r="A54891" t="str">
            <v>9391364</v>
          </cell>
          <cell r="B54891" t="str">
            <v>富山県砺波市豊町</v>
          </cell>
        </row>
        <row r="54892">
          <cell r="A54892" t="str">
            <v>9391431</v>
          </cell>
          <cell r="B54892" t="str">
            <v>富山県砺波市頼成</v>
          </cell>
        </row>
        <row r="54893">
          <cell r="A54893" t="str">
            <v>9391417</v>
          </cell>
          <cell r="B54893" t="str">
            <v>富山県砺波市頼成新</v>
          </cell>
        </row>
        <row r="54894">
          <cell r="A54894" t="str">
            <v>9391356</v>
          </cell>
          <cell r="B54894" t="str">
            <v>富山県砺波市若草町</v>
          </cell>
        </row>
        <row r="54895">
          <cell r="A54895" t="str">
            <v>9391421</v>
          </cell>
          <cell r="B54895" t="str">
            <v>富山県砺波市東別所新</v>
          </cell>
        </row>
        <row r="54896">
          <cell r="A54896" t="str">
            <v>9391300</v>
          </cell>
          <cell r="B54896" t="str">
            <v>富山県砺波市井栗谷新</v>
          </cell>
        </row>
        <row r="54897">
          <cell r="A54897" t="str">
            <v>9391300</v>
          </cell>
          <cell r="B54897" t="str">
            <v>富山県砺波市塩浅</v>
          </cell>
        </row>
        <row r="54898">
          <cell r="A54898" t="str">
            <v>9391361</v>
          </cell>
          <cell r="B54898" t="str">
            <v>富山県砺波市平成町</v>
          </cell>
        </row>
        <row r="54899">
          <cell r="A54899" t="str">
            <v>9391300</v>
          </cell>
          <cell r="B54899" t="str">
            <v>富山県砺波市谷寺</v>
          </cell>
        </row>
        <row r="54900">
          <cell r="A54900" t="str">
            <v>9391387</v>
          </cell>
          <cell r="B54900" t="str">
            <v>富山県砺波市となみ町</v>
          </cell>
        </row>
        <row r="54901">
          <cell r="A54901" t="str">
            <v>9391300</v>
          </cell>
          <cell r="B54901" t="str">
            <v>富山県砺波市栃上新</v>
          </cell>
        </row>
        <row r="54902">
          <cell r="A54902" t="str">
            <v>9391362</v>
          </cell>
          <cell r="B54902" t="str">
            <v>富山県砺波市鍋島</v>
          </cell>
        </row>
        <row r="54903">
          <cell r="A54903" t="str">
            <v>9391300</v>
          </cell>
          <cell r="B54903" t="str">
            <v>富山県砺波市高堀</v>
          </cell>
        </row>
        <row r="54904">
          <cell r="A54904" t="str">
            <v>9320314</v>
          </cell>
          <cell r="B54904" t="str">
            <v>富山県砺波市庄川町青島</v>
          </cell>
        </row>
        <row r="54905">
          <cell r="A54905" t="str">
            <v>9320317</v>
          </cell>
          <cell r="B54905" t="str">
            <v>富山県砺波市庄川町筏</v>
          </cell>
        </row>
        <row r="54906">
          <cell r="A54906" t="str">
            <v>9320303</v>
          </cell>
          <cell r="B54906" t="str">
            <v>富山県砺波市庄川町落シ</v>
          </cell>
        </row>
        <row r="54907">
          <cell r="A54907" t="str">
            <v>9320303</v>
          </cell>
          <cell r="B54907" t="str">
            <v>富山県砺波市庄川町隠尾</v>
          </cell>
        </row>
        <row r="54908">
          <cell r="A54908" t="str">
            <v>9320305</v>
          </cell>
          <cell r="B54908" t="str">
            <v>富山県砺波市庄川町金屋</v>
          </cell>
        </row>
        <row r="54909">
          <cell r="A54909" t="str">
            <v>9320313</v>
          </cell>
          <cell r="B54909" t="str">
            <v>富山県砺波市庄川町五ケ</v>
          </cell>
        </row>
        <row r="54910">
          <cell r="A54910" t="str">
            <v>9320304</v>
          </cell>
          <cell r="B54910" t="str">
            <v>富山県砺波市庄川町小牧</v>
          </cell>
        </row>
        <row r="54911">
          <cell r="A54911" t="str">
            <v>9320315</v>
          </cell>
          <cell r="B54911" t="str">
            <v>富山県砺波市庄川町示野</v>
          </cell>
        </row>
        <row r="54912">
          <cell r="A54912" t="str">
            <v>9320302</v>
          </cell>
          <cell r="B54912" t="str">
            <v>富山県砺波市庄川町庄</v>
          </cell>
        </row>
        <row r="54913">
          <cell r="A54913" t="str">
            <v>9320312</v>
          </cell>
          <cell r="B54913" t="str">
            <v>富山県砺波市庄川町高儀新</v>
          </cell>
        </row>
        <row r="54914">
          <cell r="A54914" t="str">
            <v>9320316</v>
          </cell>
          <cell r="B54914" t="str">
            <v>富山県砺波市庄川町天正</v>
          </cell>
        </row>
        <row r="54915">
          <cell r="A54915" t="str">
            <v>9391300</v>
          </cell>
          <cell r="B54915" t="str">
            <v>富山県砺波市庄川町二ツ屋</v>
          </cell>
        </row>
        <row r="54916">
          <cell r="A54916" t="str">
            <v>9320311</v>
          </cell>
          <cell r="B54916" t="str">
            <v>富山県砺波市庄川町古上野</v>
          </cell>
        </row>
        <row r="54917">
          <cell r="A54917" t="str">
            <v>9320304</v>
          </cell>
          <cell r="B54917" t="str">
            <v>富山県砺波市庄川町前山</v>
          </cell>
        </row>
        <row r="54918">
          <cell r="A54918" t="str">
            <v>9320301</v>
          </cell>
          <cell r="B54918" t="str">
            <v>富山県砺波市庄川町三谷</v>
          </cell>
        </row>
        <row r="54919">
          <cell r="A54919" t="str">
            <v>9320303</v>
          </cell>
          <cell r="B54919" t="str">
            <v>富山県砺波市庄川町名ケ原</v>
          </cell>
        </row>
        <row r="54920">
          <cell r="A54920" t="str">
            <v>9320303</v>
          </cell>
          <cell r="B54920" t="str">
            <v>富山県砺波市庄川町湯谷</v>
          </cell>
        </row>
        <row r="54921">
          <cell r="A54921" t="str">
            <v>9320303</v>
          </cell>
          <cell r="B54921" t="str">
            <v>富山県砺波市庄川町湯山</v>
          </cell>
        </row>
        <row r="54922">
          <cell r="A54922" t="str">
            <v>9320303</v>
          </cell>
          <cell r="B54922" t="str">
            <v>富山県砺波市庄川町横住</v>
          </cell>
        </row>
        <row r="54923">
          <cell r="A54923" t="str">
            <v>9391379</v>
          </cell>
          <cell r="B54923" t="str">
            <v>富山県砺波市出町中央</v>
          </cell>
        </row>
        <row r="54924">
          <cell r="A54924" t="str">
            <v>9320814</v>
          </cell>
          <cell r="B54924" t="str">
            <v>富山県小矢部市赤倉</v>
          </cell>
        </row>
        <row r="54925">
          <cell r="A54925" t="str">
            <v>9320122</v>
          </cell>
          <cell r="B54925" t="str">
            <v>富山県小矢部市浅地</v>
          </cell>
        </row>
        <row r="54926">
          <cell r="A54926" t="str">
            <v>9320833</v>
          </cell>
          <cell r="B54926" t="str">
            <v>富山県小矢部市綾子</v>
          </cell>
        </row>
        <row r="54927">
          <cell r="A54927" t="str">
            <v>9320071</v>
          </cell>
          <cell r="B54927" t="str">
            <v>富山県小矢部市荒間</v>
          </cell>
        </row>
        <row r="54928">
          <cell r="A54928" t="str">
            <v>9320129</v>
          </cell>
          <cell r="B54928" t="str">
            <v>富山県小矢部市安養寺</v>
          </cell>
        </row>
        <row r="54929">
          <cell r="A54929" t="str">
            <v>9320852</v>
          </cell>
          <cell r="B54929" t="str">
            <v>富山県小矢部市安養寺新</v>
          </cell>
        </row>
        <row r="54930">
          <cell r="A54930" t="str">
            <v>9320062</v>
          </cell>
          <cell r="B54930" t="str">
            <v>富山県小矢部市安楽寺</v>
          </cell>
        </row>
        <row r="54931">
          <cell r="A54931" t="str">
            <v>9320037</v>
          </cell>
          <cell r="B54931" t="str">
            <v>富山県小矢部市石王丸</v>
          </cell>
        </row>
        <row r="54932">
          <cell r="A54932" t="str">
            <v>9320835</v>
          </cell>
          <cell r="B54932" t="str">
            <v>富山県小矢部市石坂</v>
          </cell>
        </row>
        <row r="54933">
          <cell r="A54933" t="str">
            <v>9320808</v>
          </cell>
          <cell r="B54933" t="str">
            <v>富山県小矢部市石名田</v>
          </cell>
        </row>
        <row r="54934">
          <cell r="A54934" t="str">
            <v>9320053</v>
          </cell>
          <cell r="B54934" t="str">
            <v>富山県小矢部市石動町</v>
          </cell>
        </row>
        <row r="54935">
          <cell r="A54935" t="str">
            <v>9320052</v>
          </cell>
          <cell r="B54935" t="str">
            <v>富山県小矢部市泉町</v>
          </cell>
        </row>
        <row r="54936">
          <cell r="A54936" t="str">
            <v>9320051</v>
          </cell>
          <cell r="B54936" t="str">
            <v>富山県小矢部市今石動町</v>
          </cell>
        </row>
        <row r="54937">
          <cell r="A54937" t="str">
            <v>9320000</v>
          </cell>
          <cell r="B54937" t="str">
            <v>富山県小矢部市今寺</v>
          </cell>
        </row>
        <row r="54938">
          <cell r="A54938" t="str">
            <v>9320073</v>
          </cell>
          <cell r="B54938" t="str">
            <v>富山県小矢部市岩尾滝</v>
          </cell>
        </row>
        <row r="54939">
          <cell r="A54939" t="str">
            <v>9320014</v>
          </cell>
          <cell r="B54939" t="str">
            <v>富山県小矢部市岩崎</v>
          </cell>
        </row>
        <row r="54940">
          <cell r="A54940" t="str">
            <v>9320113</v>
          </cell>
          <cell r="B54940" t="str">
            <v>富山県小矢部市岩武</v>
          </cell>
        </row>
        <row r="54941">
          <cell r="A54941" t="str">
            <v>9320831</v>
          </cell>
          <cell r="B54941" t="str">
            <v>富山県小矢部市後谷</v>
          </cell>
        </row>
        <row r="54942">
          <cell r="A54942" t="str">
            <v>9320036</v>
          </cell>
          <cell r="B54942" t="str">
            <v>富山県小矢部市宇治新</v>
          </cell>
        </row>
        <row r="54943">
          <cell r="A54943" t="str">
            <v>9320853</v>
          </cell>
          <cell r="B54943" t="str">
            <v>富山県小矢部市臼谷</v>
          </cell>
        </row>
        <row r="54944">
          <cell r="A54944" t="str">
            <v>9320106</v>
          </cell>
          <cell r="B54944" t="str">
            <v>富山県小矢部市内御堂</v>
          </cell>
        </row>
        <row r="54945">
          <cell r="A54945" t="str">
            <v>9320863</v>
          </cell>
          <cell r="B54945" t="str">
            <v>富山県小矢部市内山</v>
          </cell>
        </row>
        <row r="54946">
          <cell r="A54946" t="str">
            <v>9320054</v>
          </cell>
          <cell r="B54946" t="str">
            <v>富山県小矢部市上野本</v>
          </cell>
        </row>
        <row r="54947">
          <cell r="A54947" t="str">
            <v>9320031</v>
          </cell>
          <cell r="B54947" t="str">
            <v>富山県小矢部市岡</v>
          </cell>
        </row>
        <row r="54948">
          <cell r="A54948" t="str">
            <v>9320817</v>
          </cell>
          <cell r="B54948" t="str">
            <v>富山県小矢部市小神</v>
          </cell>
        </row>
        <row r="54949">
          <cell r="A54949" t="str">
            <v>9320056</v>
          </cell>
          <cell r="B54949" t="str">
            <v>富山県小矢部市小矢部</v>
          </cell>
        </row>
        <row r="54950">
          <cell r="A54950" t="str">
            <v>9320058</v>
          </cell>
          <cell r="B54950" t="str">
            <v>富山県小矢部市小矢部町</v>
          </cell>
        </row>
        <row r="54951">
          <cell r="A54951" t="str">
            <v>9320812</v>
          </cell>
          <cell r="B54951" t="str">
            <v>富山県小矢部市金屋本江</v>
          </cell>
        </row>
        <row r="54952">
          <cell r="A54952" t="str">
            <v>9320125</v>
          </cell>
          <cell r="B54952" t="str">
            <v>富山県小矢部市鴨島</v>
          </cell>
        </row>
        <row r="54953">
          <cell r="A54953" t="str">
            <v>9320075</v>
          </cell>
          <cell r="B54953" t="str">
            <v>富山県小矢部市嘉例谷</v>
          </cell>
        </row>
        <row r="54954">
          <cell r="A54954" t="str">
            <v>9320855</v>
          </cell>
          <cell r="B54954" t="str">
            <v>富山県小矢部市川開新</v>
          </cell>
        </row>
        <row r="54955">
          <cell r="A54955" t="str">
            <v>9320046</v>
          </cell>
          <cell r="B54955" t="str">
            <v>富山県小矢部市観音町</v>
          </cell>
        </row>
        <row r="54956">
          <cell r="A54956" t="str">
            <v>9320844</v>
          </cell>
          <cell r="B54956" t="str">
            <v>富山県小矢部市北一</v>
          </cell>
        </row>
        <row r="54957">
          <cell r="A54957" t="str">
            <v>9320003</v>
          </cell>
          <cell r="B54957" t="str">
            <v>富山県小矢部市北屋敷</v>
          </cell>
        </row>
        <row r="54958">
          <cell r="A54958" t="str">
            <v>9320103</v>
          </cell>
          <cell r="B54958" t="str">
            <v>富山県小矢部市経田</v>
          </cell>
        </row>
        <row r="54959">
          <cell r="A54959" t="str">
            <v>9320112</v>
          </cell>
          <cell r="B54959" t="str">
            <v>富山県小矢部市清沢</v>
          </cell>
        </row>
        <row r="54960">
          <cell r="A54960" t="str">
            <v>9320013</v>
          </cell>
          <cell r="B54960" t="str">
            <v>富山県小矢部市清原</v>
          </cell>
        </row>
        <row r="54961">
          <cell r="A54961" t="str">
            <v>9320001</v>
          </cell>
          <cell r="B54961" t="str">
            <v>富山県小矢部市久利須</v>
          </cell>
        </row>
        <row r="54962">
          <cell r="A54962" t="str">
            <v>9320127</v>
          </cell>
          <cell r="B54962" t="str">
            <v>富山県小矢部市興法寺</v>
          </cell>
        </row>
        <row r="54963">
          <cell r="A54963" t="str">
            <v>9320133</v>
          </cell>
          <cell r="B54963" t="str">
            <v>富山県小矢部市小森谷</v>
          </cell>
        </row>
        <row r="54964">
          <cell r="A54964" t="str">
            <v>9320801</v>
          </cell>
          <cell r="B54964" t="str">
            <v>富山県小矢部市五社</v>
          </cell>
        </row>
        <row r="54965">
          <cell r="A54965" t="str">
            <v>9320105</v>
          </cell>
          <cell r="B54965" t="str">
            <v>富山県小矢部市胡麻島</v>
          </cell>
        </row>
        <row r="54966">
          <cell r="A54966" t="str">
            <v>9320862</v>
          </cell>
          <cell r="B54966" t="str">
            <v>富山県小矢部市五郎丸</v>
          </cell>
        </row>
        <row r="54967">
          <cell r="A54967" t="str">
            <v>9320034</v>
          </cell>
          <cell r="B54967" t="str">
            <v>富山県小矢部市坂又</v>
          </cell>
        </row>
        <row r="54968">
          <cell r="A54968" t="str">
            <v>9320022</v>
          </cell>
          <cell r="B54968" t="str">
            <v>富山県小矢部市桜町</v>
          </cell>
        </row>
        <row r="54969">
          <cell r="A54969" t="str">
            <v>9320802</v>
          </cell>
          <cell r="B54969" t="str">
            <v>富山県小矢部市七社</v>
          </cell>
        </row>
        <row r="54970">
          <cell r="A54970" t="str">
            <v>9320137</v>
          </cell>
          <cell r="B54970" t="str">
            <v>富山県小矢部市渋江</v>
          </cell>
        </row>
        <row r="54971">
          <cell r="A54971" t="str">
            <v>9320825</v>
          </cell>
          <cell r="B54971" t="str">
            <v>富山県小矢部市島</v>
          </cell>
        </row>
        <row r="54972">
          <cell r="A54972" t="str">
            <v>9320000</v>
          </cell>
          <cell r="B54972" t="str">
            <v>富山県小矢部市島出</v>
          </cell>
        </row>
        <row r="54973">
          <cell r="A54973" t="str">
            <v>9320114</v>
          </cell>
          <cell r="B54973" t="str">
            <v>富山県小矢部市清水</v>
          </cell>
        </row>
        <row r="54974">
          <cell r="A54974" t="str">
            <v>9320126</v>
          </cell>
          <cell r="B54974" t="str">
            <v>富山県小矢部市下川崎</v>
          </cell>
        </row>
        <row r="54975">
          <cell r="A54975" t="str">
            <v>9320101</v>
          </cell>
          <cell r="B54975" t="str">
            <v>富山県小矢部市下後亟</v>
          </cell>
        </row>
        <row r="54976">
          <cell r="A54976" t="str">
            <v>9320824</v>
          </cell>
          <cell r="B54976" t="str">
            <v>富山県小矢部市下島</v>
          </cell>
        </row>
        <row r="54977">
          <cell r="A54977" t="str">
            <v>9320804</v>
          </cell>
          <cell r="B54977" t="str">
            <v>富山県小矢部市下中</v>
          </cell>
        </row>
        <row r="54978">
          <cell r="A54978" t="str">
            <v>9320005</v>
          </cell>
          <cell r="B54978" t="str">
            <v>富山県小矢部市下屋敷</v>
          </cell>
        </row>
        <row r="54979">
          <cell r="A54979" t="str">
            <v>9320047</v>
          </cell>
          <cell r="B54979" t="str">
            <v>富山県小矢部市城山町</v>
          </cell>
        </row>
        <row r="54980">
          <cell r="A54980" t="str">
            <v>9320044</v>
          </cell>
          <cell r="B54980" t="str">
            <v>富山県小矢部市新富町</v>
          </cell>
        </row>
        <row r="54981">
          <cell r="A54981" t="str">
            <v>9320111</v>
          </cell>
          <cell r="B54981" t="str">
            <v>富山県小矢部市新西</v>
          </cell>
        </row>
        <row r="54982">
          <cell r="A54982" t="str">
            <v>9320032</v>
          </cell>
          <cell r="B54982" t="str">
            <v>富山県小矢部市地崎</v>
          </cell>
        </row>
        <row r="54983">
          <cell r="A54983" t="str">
            <v>9320000</v>
          </cell>
          <cell r="B54983" t="str">
            <v>富山県小矢部市次郎島</v>
          </cell>
        </row>
        <row r="54984">
          <cell r="A54984" t="str">
            <v>9320000</v>
          </cell>
          <cell r="B54984" t="str">
            <v>富山県小矢部市次郎島新</v>
          </cell>
        </row>
        <row r="54985">
          <cell r="A54985" t="str">
            <v>9320854</v>
          </cell>
          <cell r="B54985" t="str">
            <v>富山県小矢部市末沢新</v>
          </cell>
        </row>
        <row r="54986">
          <cell r="A54986" t="str">
            <v>9320851</v>
          </cell>
          <cell r="B54986" t="str">
            <v>富山県小矢部市末友</v>
          </cell>
        </row>
        <row r="54987">
          <cell r="A54987" t="str">
            <v>9320008</v>
          </cell>
          <cell r="B54987" t="str">
            <v>富山県小矢部市菅ケ原</v>
          </cell>
        </row>
        <row r="54988">
          <cell r="A54988" t="str">
            <v>9320132</v>
          </cell>
          <cell r="B54988" t="str">
            <v>富山県小矢部市杉谷内</v>
          </cell>
        </row>
        <row r="54989">
          <cell r="A54989" t="str">
            <v>9320033</v>
          </cell>
          <cell r="B54989" t="str">
            <v>富山県小矢部市芹川</v>
          </cell>
        </row>
        <row r="54990">
          <cell r="A54990" t="str">
            <v>9320074</v>
          </cell>
          <cell r="B54990" t="str">
            <v>富山県小矢部市千石</v>
          </cell>
        </row>
        <row r="54991">
          <cell r="A54991" t="str">
            <v>9320123</v>
          </cell>
          <cell r="B54991" t="str">
            <v>富山県小矢部市高木</v>
          </cell>
        </row>
        <row r="54992">
          <cell r="A54992" t="str">
            <v>9320815</v>
          </cell>
          <cell r="B54992" t="str">
            <v>富山県小矢部市高木出</v>
          </cell>
        </row>
        <row r="54993">
          <cell r="A54993" t="str">
            <v>9320006</v>
          </cell>
          <cell r="B54993" t="str">
            <v>富山県小矢部市高坂</v>
          </cell>
        </row>
        <row r="54994">
          <cell r="A54994" t="str">
            <v>9320021</v>
          </cell>
          <cell r="B54994" t="str">
            <v>富山県小矢部市田川</v>
          </cell>
        </row>
        <row r="54995">
          <cell r="A54995" t="str">
            <v>9320843</v>
          </cell>
          <cell r="B54995" t="str">
            <v>富山県小矢部市棚田</v>
          </cell>
        </row>
        <row r="54996">
          <cell r="A54996" t="str">
            <v>9320064</v>
          </cell>
          <cell r="B54996" t="str">
            <v>富山県小矢部市谷坪野</v>
          </cell>
        </row>
        <row r="54997">
          <cell r="A54997" t="str">
            <v>9320045</v>
          </cell>
          <cell r="B54997" t="str">
            <v>富山県小矢部市中央町</v>
          </cell>
        </row>
        <row r="54998">
          <cell r="A54998" t="str">
            <v>9320842</v>
          </cell>
          <cell r="B54998" t="str">
            <v>富山県小矢部市長</v>
          </cell>
        </row>
        <row r="54999">
          <cell r="A54999" t="str">
            <v>9320115</v>
          </cell>
          <cell r="B54999" t="str">
            <v>富山県小矢部市津沢</v>
          </cell>
        </row>
        <row r="55000">
          <cell r="A55000" t="str">
            <v>9320072</v>
          </cell>
          <cell r="B55000" t="str">
            <v>富山県小矢部市峠</v>
          </cell>
        </row>
        <row r="55001">
          <cell r="A55001" t="str">
            <v>9320128</v>
          </cell>
          <cell r="B55001" t="str">
            <v>富山県小矢部市戸久</v>
          </cell>
        </row>
        <row r="55002">
          <cell r="A55002" t="str">
            <v>9320000</v>
          </cell>
          <cell r="B55002" t="str">
            <v>富山県小矢部市戸久新</v>
          </cell>
        </row>
        <row r="55003">
          <cell r="A55003" t="str">
            <v>9320061</v>
          </cell>
          <cell r="B55003" t="str">
            <v>富山県小矢部市道坪野</v>
          </cell>
        </row>
        <row r="55004">
          <cell r="A55004" t="str">
            <v>9320803</v>
          </cell>
          <cell r="B55004" t="str">
            <v>富山県小矢部市道明</v>
          </cell>
        </row>
        <row r="55005">
          <cell r="A55005" t="str">
            <v>9320841</v>
          </cell>
          <cell r="B55005" t="str">
            <v>富山県小矢部市道林寺</v>
          </cell>
        </row>
        <row r="55006">
          <cell r="A55006" t="str">
            <v>9320826</v>
          </cell>
          <cell r="B55006" t="str">
            <v>富山県小矢部市茄子島</v>
          </cell>
        </row>
        <row r="55007">
          <cell r="A55007" t="str">
            <v>9320131</v>
          </cell>
          <cell r="B55007" t="str">
            <v>富山県小矢部市名畑</v>
          </cell>
        </row>
        <row r="55008">
          <cell r="A55008" t="str">
            <v>9320104</v>
          </cell>
          <cell r="B55008" t="str">
            <v>富山県小矢部市西川原</v>
          </cell>
        </row>
        <row r="55009">
          <cell r="A55009" t="str">
            <v>9320055</v>
          </cell>
          <cell r="B55009" t="str">
            <v>富山県小矢部市西町</v>
          </cell>
        </row>
        <row r="55010">
          <cell r="A55010" t="str">
            <v>9320805</v>
          </cell>
          <cell r="B55010" t="str">
            <v>富山県小矢部市西中</v>
          </cell>
        </row>
        <row r="55011">
          <cell r="A55011" t="str">
            <v>9320035</v>
          </cell>
          <cell r="B55011" t="str">
            <v>富山県小矢部市西中野</v>
          </cell>
        </row>
        <row r="55012">
          <cell r="A55012" t="str">
            <v>9320116</v>
          </cell>
          <cell r="B55012" t="str">
            <v>富山県小矢部市西島</v>
          </cell>
        </row>
        <row r="55013">
          <cell r="A55013" t="str">
            <v>9320042</v>
          </cell>
          <cell r="B55013" t="str">
            <v>富山県小矢部市西福町</v>
          </cell>
        </row>
        <row r="55014">
          <cell r="A55014" t="str">
            <v>9320004</v>
          </cell>
          <cell r="B55014" t="str">
            <v>富山県小矢部市二ノ滝</v>
          </cell>
        </row>
        <row r="55015">
          <cell r="A55015" t="str">
            <v>9320016</v>
          </cell>
          <cell r="B55015" t="str">
            <v>富山県小矢部市糠子島</v>
          </cell>
        </row>
        <row r="55016">
          <cell r="A55016" t="str">
            <v>9320000</v>
          </cell>
          <cell r="B55016" t="str">
            <v>富山県小矢部市沼新</v>
          </cell>
        </row>
        <row r="55017">
          <cell r="A55017" t="str">
            <v>9320813</v>
          </cell>
          <cell r="B55017" t="str">
            <v>富山県小矢部市野寺</v>
          </cell>
        </row>
        <row r="55018">
          <cell r="A55018" t="str">
            <v>9320832</v>
          </cell>
          <cell r="B55018" t="str">
            <v>富山県小矢部市野端</v>
          </cell>
        </row>
        <row r="55019">
          <cell r="A55019" t="str">
            <v>9320834</v>
          </cell>
          <cell r="B55019" t="str">
            <v>富山県小矢部市蓮沼</v>
          </cell>
        </row>
        <row r="55020">
          <cell r="A55020" t="str">
            <v>9320028</v>
          </cell>
          <cell r="B55020" t="str">
            <v>富山県小矢部市畠中</v>
          </cell>
        </row>
        <row r="55021">
          <cell r="A55021" t="str">
            <v>9320043</v>
          </cell>
          <cell r="B55021" t="str">
            <v>富山県小矢部市畠中町</v>
          </cell>
        </row>
        <row r="55022">
          <cell r="A55022" t="str">
            <v>9320864</v>
          </cell>
          <cell r="B55022" t="str">
            <v>富山県小矢部市八伏</v>
          </cell>
        </row>
        <row r="55023">
          <cell r="A55023" t="str">
            <v>9320861</v>
          </cell>
          <cell r="B55023" t="str">
            <v>富山県小矢部市八講田</v>
          </cell>
        </row>
        <row r="55024">
          <cell r="A55024" t="str">
            <v>9320836</v>
          </cell>
          <cell r="B55024" t="str">
            <v>富山県小矢部市埴生</v>
          </cell>
        </row>
        <row r="55025">
          <cell r="A55025" t="str">
            <v>9320837</v>
          </cell>
          <cell r="B55025" t="str">
            <v>富山県小矢部市埴生</v>
          </cell>
        </row>
        <row r="55026">
          <cell r="A55026" t="str">
            <v>9320011</v>
          </cell>
          <cell r="B55026" t="str">
            <v>富山県小矢部市原牧</v>
          </cell>
        </row>
        <row r="55027">
          <cell r="A55027" t="str">
            <v>9320000</v>
          </cell>
          <cell r="B55027" t="str">
            <v>富山県小矢部市原牧新</v>
          </cell>
        </row>
        <row r="55028">
          <cell r="A55028" t="str">
            <v>9320041</v>
          </cell>
          <cell r="B55028" t="str">
            <v>富山県小矢部市東福町</v>
          </cell>
        </row>
        <row r="55029">
          <cell r="A55029" t="str">
            <v>9320000</v>
          </cell>
          <cell r="B55029" t="str">
            <v>富山県小矢部市人母</v>
          </cell>
        </row>
        <row r="55030">
          <cell r="A55030" t="str">
            <v>9320134</v>
          </cell>
          <cell r="B55030" t="str">
            <v>富山県小矢部市平桜</v>
          </cell>
        </row>
        <row r="55031">
          <cell r="A55031" t="str">
            <v>9320136</v>
          </cell>
          <cell r="B55031" t="str">
            <v>富山県小矢部市平田</v>
          </cell>
        </row>
        <row r="55032">
          <cell r="A55032" t="str">
            <v>9320823</v>
          </cell>
          <cell r="B55032" t="str">
            <v>富山県小矢部市福上</v>
          </cell>
        </row>
        <row r="55033">
          <cell r="A55033" t="str">
            <v>9320816</v>
          </cell>
          <cell r="B55033" t="str">
            <v>富山県小矢部市福久</v>
          </cell>
        </row>
        <row r="55034">
          <cell r="A55034" t="str">
            <v>9320000</v>
          </cell>
          <cell r="B55034" t="str">
            <v>富山県小矢部市福久新</v>
          </cell>
        </row>
        <row r="55035">
          <cell r="A55035" t="str">
            <v>9320000</v>
          </cell>
          <cell r="B55035" t="str">
            <v>富山県小矢部市福町</v>
          </cell>
        </row>
        <row r="55036">
          <cell r="A55036" t="str">
            <v>9320135</v>
          </cell>
          <cell r="B55036" t="str">
            <v>富山県小矢部市藤森</v>
          </cell>
        </row>
        <row r="55037">
          <cell r="A55037" t="str">
            <v>9320018</v>
          </cell>
          <cell r="B55037" t="str">
            <v>富山県小矢部市別所滝</v>
          </cell>
        </row>
        <row r="55038">
          <cell r="A55038" t="str">
            <v>9320027</v>
          </cell>
          <cell r="B55038" t="str">
            <v>富山県小矢部市法楽寺</v>
          </cell>
        </row>
        <row r="55039">
          <cell r="A55039" t="str">
            <v>9320000</v>
          </cell>
          <cell r="B55039" t="str">
            <v>富山県小矢部市本江</v>
          </cell>
        </row>
        <row r="55040">
          <cell r="A55040" t="str">
            <v>9320057</v>
          </cell>
          <cell r="B55040" t="str">
            <v>富山県小矢部市本町</v>
          </cell>
        </row>
        <row r="55041">
          <cell r="A55041" t="str">
            <v>9320845</v>
          </cell>
          <cell r="B55041" t="str">
            <v>富山県小矢部市松尾</v>
          </cell>
        </row>
        <row r="55042">
          <cell r="A55042" t="str">
            <v>9320846</v>
          </cell>
          <cell r="B55042" t="str">
            <v>富山県小矢部市松永</v>
          </cell>
        </row>
        <row r="55043">
          <cell r="A55043" t="str">
            <v>9320806</v>
          </cell>
          <cell r="B55043" t="str">
            <v>富山県小矢部市水落</v>
          </cell>
        </row>
        <row r="55044">
          <cell r="A55044" t="str">
            <v>9320102</v>
          </cell>
          <cell r="B55044" t="str">
            <v>富山県小矢部市水島</v>
          </cell>
        </row>
        <row r="55045">
          <cell r="A55045" t="str">
            <v>9320811</v>
          </cell>
          <cell r="B55045" t="str">
            <v>富山県小矢部市水牧</v>
          </cell>
        </row>
        <row r="55046">
          <cell r="A55046" t="str">
            <v>9320012</v>
          </cell>
          <cell r="B55046" t="str">
            <v>富山県小矢部市嶺</v>
          </cell>
        </row>
        <row r="55047">
          <cell r="A55047" t="str">
            <v>9320063</v>
          </cell>
          <cell r="B55047" t="str">
            <v>富山県小矢部市峯坪野</v>
          </cell>
        </row>
        <row r="55048">
          <cell r="A55048" t="str">
            <v>9320124</v>
          </cell>
          <cell r="B55048" t="str">
            <v>富山県小矢部市蓑輪</v>
          </cell>
        </row>
        <row r="55049">
          <cell r="A55049" t="str">
            <v>9320026</v>
          </cell>
          <cell r="B55049" t="str">
            <v>富山県小矢部市宮須</v>
          </cell>
        </row>
        <row r="55050">
          <cell r="A55050" t="str">
            <v>9320025</v>
          </cell>
          <cell r="B55050" t="str">
            <v>富山県小矢部市宮中</v>
          </cell>
        </row>
        <row r="55051">
          <cell r="A55051" t="str">
            <v>9320007</v>
          </cell>
          <cell r="B55051" t="str">
            <v>富山県小矢部市名ケ滝</v>
          </cell>
        </row>
        <row r="55052">
          <cell r="A55052" t="str">
            <v>9320002</v>
          </cell>
          <cell r="B55052" t="str">
            <v>富山県小矢部市森屋</v>
          </cell>
        </row>
        <row r="55053">
          <cell r="A55053" t="str">
            <v>9320121</v>
          </cell>
          <cell r="B55053" t="str">
            <v>富山県小矢部市矢水町</v>
          </cell>
        </row>
        <row r="55054">
          <cell r="A55054" t="str">
            <v>9320048</v>
          </cell>
          <cell r="B55054" t="str">
            <v>富山県小矢部市八和町</v>
          </cell>
        </row>
        <row r="55055">
          <cell r="A55055" t="str">
            <v>9320807</v>
          </cell>
          <cell r="B55055" t="str">
            <v>富山県小矢部市柳原</v>
          </cell>
        </row>
        <row r="55056">
          <cell r="A55056" t="str">
            <v>9320015</v>
          </cell>
          <cell r="B55056" t="str">
            <v>富山県小矢部市矢波</v>
          </cell>
        </row>
        <row r="55057">
          <cell r="A55057" t="str">
            <v>9320024</v>
          </cell>
          <cell r="B55057" t="str">
            <v>富山県小矢部市屋波牧</v>
          </cell>
        </row>
        <row r="55058">
          <cell r="A55058" t="str">
            <v>9320023</v>
          </cell>
          <cell r="B55058" t="str">
            <v>富山県小矢部市横谷</v>
          </cell>
        </row>
        <row r="55059">
          <cell r="A55059" t="str">
            <v>9320000</v>
          </cell>
          <cell r="B55059" t="str">
            <v>富山県小矢部市寄島</v>
          </cell>
        </row>
        <row r="55060">
          <cell r="A55060" t="str">
            <v>9320017</v>
          </cell>
          <cell r="B55060" t="str">
            <v>富山県小矢部市了輪</v>
          </cell>
        </row>
        <row r="55061">
          <cell r="A55061" t="str">
            <v>9320000</v>
          </cell>
          <cell r="B55061" t="str">
            <v>富山県小矢部市六郎谷</v>
          </cell>
        </row>
        <row r="55062">
          <cell r="A55062" t="str">
            <v>9320065</v>
          </cell>
          <cell r="B55062" t="str">
            <v>富山県小矢部市論田</v>
          </cell>
        </row>
        <row r="55063">
          <cell r="A55063" t="str">
            <v>9320822</v>
          </cell>
          <cell r="B55063" t="str">
            <v>富山県小矢部市和沢</v>
          </cell>
        </row>
        <row r="55064">
          <cell r="A55064" t="str">
            <v>9320821</v>
          </cell>
          <cell r="B55064" t="str">
            <v>富山県小矢部市鷲島</v>
          </cell>
        </row>
        <row r="55065">
          <cell r="A55065" t="str">
            <v>9320000</v>
          </cell>
          <cell r="B55065" t="str">
            <v>富山県小矢部市石坂出</v>
          </cell>
        </row>
        <row r="55066">
          <cell r="A55066" t="str">
            <v>9320000</v>
          </cell>
          <cell r="B55066" t="str">
            <v>富山県小矢部市西川原新</v>
          </cell>
        </row>
        <row r="55067">
          <cell r="A55067" t="str">
            <v>9320856</v>
          </cell>
          <cell r="B55067" t="str">
            <v>富山県小矢部市フロンティアパーク</v>
          </cell>
        </row>
        <row r="55068">
          <cell r="A55068" t="str">
            <v>9320838</v>
          </cell>
          <cell r="B55068" t="str">
            <v>富山県小矢部市メルヘンランド</v>
          </cell>
        </row>
        <row r="55069">
          <cell r="A55069" t="str">
            <v>9391915</v>
          </cell>
          <cell r="B55069" t="str">
            <v>富山県南砺市相倉</v>
          </cell>
        </row>
        <row r="55070">
          <cell r="A55070" t="str">
            <v>9391751</v>
          </cell>
          <cell r="B55070" t="str">
            <v>富山県南砺市赤坂</v>
          </cell>
        </row>
        <row r="55071">
          <cell r="A55071" t="str">
            <v>9320206</v>
          </cell>
          <cell r="B55071" t="str">
            <v>富山県南砺市安室</v>
          </cell>
        </row>
        <row r="55072">
          <cell r="A55072" t="str">
            <v>9391701</v>
          </cell>
          <cell r="B55072" t="str">
            <v>富山県南砺市遊部</v>
          </cell>
        </row>
        <row r="55073">
          <cell r="A55073" t="str">
            <v>9391622</v>
          </cell>
          <cell r="B55073" t="str">
            <v>富山県南砺市遊部川原</v>
          </cell>
        </row>
        <row r="55074">
          <cell r="A55074" t="str">
            <v>9391976</v>
          </cell>
          <cell r="B55074" t="str">
            <v>富山県南砺市新屋</v>
          </cell>
        </row>
        <row r="55075">
          <cell r="A55075" t="str">
            <v>9391744</v>
          </cell>
          <cell r="B55075" t="str">
            <v>富山県南砺市天池</v>
          </cell>
        </row>
        <row r="55076">
          <cell r="A55076" t="str">
            <v>9391600</v>
          </cell>
          <cell r="B55076" t="str">
            <v>富山県南砺市天池出</v>
          </cell>
        </row>
        <row r="55077">
          <cell r="A55077" t="str">
            <v>9391524</v>
          </cell>
          <cell r="B55077" t="str">
            <v>富山県南砺市雨潜</v>
          </cell>
        </row>
        <row r="55078">
          <cell r="A55078" t="str">
            <v>9391732</v>
          </cell>
          <cell r="B55078" t="str">
            <v>富山県南砺市荒木</v>
          </cell>
        </row>
        <row r="55079">
          <cell r="A55079" t="str">
            <v>9391716</v>
          </cell>
          <cell r="B55079" t="str">
            <v>富山県南砺市荒見崎</v>
          </cell>
        </row>
        <row r="55080">
          <cell r="A55080" t="str">
            <v>9391711</v>
          </cell>
          <cell r="B55080" t="str">
            <v>富山県南砺市在房</v>
          </cell>
        </row>
        <row r="55081">
          <cell r="A55081" t="str">
            <v>9391600</v>
          </cell>
          <cell r="B55081" t="str">
            <v>富山県南砺市在房</v>
          </cell>
        </row>
        <row r="55082">
          <cell r="A55082" t="str">
            <v>9391600</v>
          </cell>
          <cell r="B55082" t="str">
            <v>富山県南砺市池尻</v>
          </cell>
        </row>
        <row r="55083">
          <cell r="A55083" t="str">
            <v>9391873</v>
          </cell>
          <cell r="B55083" t="str">
            <v>富山県南砺市池田</v>
          </cell>
        </row>
        <row r="55084">
          <cell r="A55084" t="str">
            <v>9391871</v>
          </cell>
          <cell r="B55084" t="str">
            <v>富山県南砺市池尻</v>
          </cell>
        </row>
        <row r="55085">
          <cell r="A55085" t="str">
            <v>9391535</v>
          </cell>
          <cell r="B55085" t="str">
            <v>富山県南砺市石田</v>
          </cell>
        </row>
        <row r="55086">
          <cell r="A55086" t="str">
            <v>9391600</v>
          </cell>
          <cell r="B55086" t="str">
            <v>富山県南砺市石田</v>
          </cell>
        </row>
        <row r="55087">
          <cell r="A55087" t="str">
            <v>9391621</v>
          </cell>
          <cell r="B55087" t="str">
            <v>富山県南砺市和泉</v>
          </cell>
        </row>
        <row r="55088">
          <cell r="A55088" t="str">
            <v>9391821</v>
          </cell>
          <cell r="B55088" t="str">
            <v>富山県南砺市泉沢</v>
          </cell>
        </row>
        <row r="55089">
          <cell r="A55089" t="str">
            <v>9320247</v>
          </cell>
          <cell r="B55089" t="str">
            <v>富山県南砺市院瀬見</v>
          </cell>
        </row>
        <row r="55090">
          <cell r="A55090" t="str">
            <v>9391673</v>
          </cell>
          <cell r="B55090" t="str">
            <v>富山県南砺市糸谷新</v>
          </cell>
        </row>
        <row r="55091">
          <cell r="A55091" t="str">
            <v>9320211</v>
          </cell>
          <cell r="B55091" t="str">
            <v>富山県南砺市井波</v>
          </cell>
        </row>
        <row r="55092">
          <cell r="A55092" t="str">
            <v>9320214</v>
          </cell>
          <cell r="B55092" t="str">
            <v>富山県南砺市井波</v>
          </cell>
        </row>
        <row r="55093">
          <cell r="A55093" t="str">
            <v>9320221</v>
          </cell>
          <cell r="B55093" t="str">
            <v>富山県南砺市井波</v>
          </cell>
        </row>
        <row r="55094">
          <cell r="A55094" t="str">
            <v>9320227</v>
          </cell>
          <cell r="B55094" t="str">
            <v>富山県南砺市井波</v>
          </cell>
        </row>
        <row r="55095">
          <cell r="A55095" t="str">
            <v>9320255</v>
          </cell>
          <cell r="B55095" t="str">
            <v>富山県南砺市井波</v>
          </cell>
        </row>
        <row r="55096">
          <cell r="A55096" t="str">
            <v>9320222</v>
          </cell>
          <cell r="B55096" t="str">
            <v>富山県南砺市井波</v>
          </cell>
        </row>
        <row r="55097">
          <cell r="A55097" t="str">
            <v>9320216</v>
          </cell>
          <cell r="B55097" t="str">
            <v>富山県南砺市井波</v>
          </cell>
        </row>
        <row r="55098">
          <cell r="A55098" t="str">
            <v>9320225</v>
          </cell>
          <cell r="B55098" t="str">
            <v>富山県南砺市井波</v>
          </cell>
        </row>
        <row r="55099">
          <cell r="A55099" t="str">
            <v>9320228</v>
          </cell>
          <cell r="B55099" t="str">
            <v>富山県南砺市井波</v>
          </cell>
        </row>
        <row r="55100">
          <cell r="A55100" t="str">
            <v>9320236</v>
          </cell>
          <cell r="B55100" t="str">
            <v>富山県南砺市井波</v>
          </cell>
        </row>
        <row r="55101">
          <cell r="A55101" t="str">
            <v>9320235</v>
          </cell>
          <cell r="B55101" t="str">
            <v>富山県南砺市井波</v>
          </cell>
        </row>
        <row r="55102">
          <cell r="A55102" t="str">
            <v>9320234</v>
          </cell>
          <cell r="B55102" t="str">
            <v>富山県南砺市井波</v>
          </cell>
        </row>
        <row r="55103">
          <cell r="A55103" t="str">
            <v>9320238</v>
          </cell>
          <cell r="B55103" t="str">
            <v>富山県南砺市井波</v>
          </cell>
        </row>
        <row r="55104">
          <cell r="A55104" t="str">
            <v>9320213</v>
          </cell>
          <cell r="B55104" t="str">
            <v>富山県南砺市井波</v>
          </cell>
        </row>
        <row r="55105">
          <cell r="A55105" t="str">
            <v>9320205</v>
          </cell>
          <cell r="B55105" t="str">
            <v>富山県南砺市井波軸屋</v>
          </cell>
        </row>
        <row r="55106">
          <cell r="A55106" t="str">
            <v>9391600</v>
          </cell>
          <cell r="B55106" t="str">
            <v>富山県南砺市井波外１ケ村入会地</v>
          </cell>
        </row>
        <row r="55107">
          <cell r="A55107" t="str">
            <v>9391600</v>
          </cell>
          <cell r="B55107" t="str">
            <v>富山県南砺市井波外２ケ村入会地</v>
          </cell>
        </row>
        <row r="55108">
          <cell r="A55108" t="str">
            <v>9391600</v>
          </cell>
          <cell r="B55108" t="str">
            <v>富山県南砺市井波外４ケ村入会地</v>
          </cell>
        </row>
        <row r="55109">
          <cell r="A55109" t="str">
            <v>9391600</v>
          </cell>
          <cell r="B55109" t="str">
            <v>富山県南砺市井波外５ケ村入会地</v>
          </cell>
        </row>
        <row r="55110">
          <cell r="A55110" t="str">
            <v>9391877</v>
          </cell>
          <cell r="B55110" t="str">
            <v>富山県南砺市井口</v>
          </cell>
        </row>
        <row r="55111">
          <cell r="A55111" t="str">
            <v>9391600</v>
          </cell>
          <cell r="B55111" t="str">
            <v>富山県南砺市井口</v>
          </cell>
        </row>
        <row r="55112">
          <cell r="A55112" t="str">
            <v>9391600</v>
          </cell>
          <cell r="B55112" t="str">
            <v>富山県南砺市井口田屋</v>
          </cell>
        </row>
        <row r="55113">
          <cell r="A55113" t="str">
            <v>9391962</v>
          </cell>
          <cell r="B55113" t="str">
            <v>富山県南砺市猪谷</v>
          </cell>
        </row>
        <row r="55114">
          <cell r="A55114" t="str">
            <v>9391600</v>
          </cell>
          <cell r="B55114" t="str">
            <v>富山県南砺市猪谷</v>
          </cell>
        </row>
        <row r="55115">
          <cell r="A55115" t="str">
            <v>9320256</v>
          </cell>
          <cell r="B55115" t="str">
            <v>富山県南砺市今里</v>
          </cell>
        </row>
        <row r="55116">
          <cell r="A55116" t="str">
            <v>9391904</v>
          </cell>
          <cell r="B55116" t="str">
            <v>富山県南砺市入谷</v>
          </cell>
        </row>
        <row r="55117">
          <cell r="A55117" t="str">
            <v>9391612</v>
          </cell>
          <cell r="B55117" t="str">
            <v>富山県南砺市岩木</v>
          </cell>
        </row>
        <row r="55118">
          <cell r="A55118" t="str">
            <v>9391503</v>
          </cell>
          <cell r="B55118" t="str">
            <v>富山県南砺市岩武新</v>
          </cell>
        </row>
        <row r="55119">
          <cell r="A55119" t="str">
            <v>9320203</v>
          </cell>
          <cell r="B55119" t="str">
            <v>富山県南砺市岩屋</v>
          </cell>
        </row>
        <row r="55120">
          <cell r="A55120" t="str">
            <v>9391611</v>
          </cell>
          <cell r="B55120" t="str">
            <v>富山県南砺市岩安</v>
          </cell>
        </row>
        <row r="55121">
          <cell r="A55121" t="str">
            <v>9391531</v>
          </cell>
          <cell r="B55121" t="str">
            <v>富山県南砺市院林</v>
          </cell>
        </row>
        <row r="55122">
          <cell r="A55122" t="str">
            <v>9391824</v>
          </cell>
          <cell r="B55122" t="str">
            <v>富山県南砺市上田</v>
          </cell>
        </row>
        <row r="55123">
          <cell r="A55123" t="str">
            <v>9391512</v>
          </cell>
          <cell r="B55123" t="str">
            <v>富山県南砺市上野</v>
          </cell>
        </row>
        <row r="55124">
          <cell r="A55124" t="str">
            <v>9391600</v>
          </cell>
          <cell r="B55124" t="str">
            <v>富山県南砺市臼中</v>
          </cell>
        </row>
        <row r="55125">
          <cell r="A55125" t="str">
            <v>9391823</v>
          </cell>
          <cell r="B55125" t="str">
            <v>富山県南砺市打尾</v>
          </cell>
        </row>
        <row r="55126">
          <cell r="A55126" t="str">
            <v>9391600</v>
          </cell>
          <cell r="B55126" t="str">
            <v>富山県南砺市打越</v>
          </cell>
        </row>
        <row r="55127">
          <cell r="A55127" t="str">
            <v>9391542</v>
          </cell>
          <cell r="B55127" t="str">
            <v>富山県南砺市梅ケ島</v>
          </cell>
        </row>
        <row r="55128">
          <cell r="A55128" t="str">
            <v>9391724</v>
          </cell>
          <cell r="B55128" t="str">
            <v>富山県南砺市梅野</v>
          </cell>
        </row>
        <row r="55129">
          <cell r="A55129" t="str">
            <v>9391716</v>
          </cell>
          <cell r="B55129" t="str">
            <v>富山県南砺市梅原</v>
          </cell>
        </row>
        <row r="55130">
          <cell r="A55130" t="str">
            <v>9391600</v>
          </cell>
          <cell r="B55130" t="str">
            <v>富山県南砺市梅原</v>
          </cell>
        </row>
        <row r="55131">
          <cell r="A55131" t="str">
            <v>9391979</v>
          </cell>
          <cell r="B55131" t="str">
            <v>富山県南砺市漆谷</v>
          </cell>
        </row>
        <row r="55132">
          <cell r="A55132" t="str">
            <v>9391833</v>
          </cell>
          <cell r="B55132" t="str">
            <v>富山県南砺市上見</v>
          </cell>
        </row>
        <row r="55133">
          <cell r="A55133" t="str">
            <v>9391526</v>
          </cell>
          <cell r="B55133" t="str">
            <v>富山県南砺市江田</v>
          </cell>
        </row>
        <row r="55134">
          <cell r="A55134" t="str">
            <v>9391824</v>
          </cell>
          <cell r="B55134" t="str">
            <v>富山県南砺市大鋸屋</v>
          </cell>
        </row>
        <row r="55135">
          <cell r="A55135" t="str">
            <v>9391825</v>
          </cell>
          <cell r="B55135" t="str">
            <v>富山県南砺市大鋸屋</v>
          </cell>
        </row>
        <row r="55136">
          <cell r="A55136" t="str">
            <v>9391902</v>
          </cell>
          <cell r="B55136" t="str">
            <v>富山県南砺市大崩島</v>
          </cell>
        </row>
        <row r="55137">
          <cell r="A55137" t="str">
            <v>9391855</v>
          </cell>
          <cell r="B55137" t="str">
            <v>富山県南砺市大窪</v>
          </cell>
        </row>
        <row r="55138">
          <cell r="A55138" t="str">
            <v>9391600</v>
          </cell>
          <cell r="B55138" t="str">
            <v>富山県南砺市大沢新</v>
          </cell>
        </row>
        <row r="55139">
          <cell r="A55139" t="str">
            <v>9391912</v>
          </cell>
          <cell r="B55139" t="str">
            <v>富山県南砺市大島</v>
          </cell>
        </row>
        <row r="55140">
          <cell r="A55140" t="str">
            <v>9391600</v>
          </cell>
          <cell r="B55140" t="str">
            <v>富山県南砺市大谷</v>
          </cell>
        </row>
        <row r="55141">
          <cell r="A55141" t="str">
            <v>9391743</v>
          </cell>
          <cell r="B55141" t="str">
            <v>富山県南砺市大塚</v>
          </cell>
        </row>
        <row r="55142">
          <cell r="A55142" t="str">
            <v>9391600</v>
          </cell>
          <cell r="B55142" t="str">
            <v>富山県南砺市大寺</v>
          </cell>
        </row>
        <row r="55143">
          <cell r="A55143" t="str">
            <v>9391752</v>
          </cell>
          <cell r="B55143" t="str">
            <v>富山県南砺市大西</v>
          </cell>
        </row>
        <row r="55144">
          <cell r="A55144" t="str">
            <v>9391875</v>
          </cell>
          <cell r="B55144" t="str">
            <v>富山県南砺市大野</v>
          </cell>
        </row>
        <row r="55145">
          <cell r="A55145" t="str">
            <v>9391814</v>
          </cell>
          <cell r="B55145" t="str">
            <v>富山県南砺市大宮野</v>
          </cell>
        </row>
        <row r="55146">
          <cell r="A55146" t="str">
            <v>9391837</v>
          </cell>
          <cell r="B55146" t="str">
            <v>富山県南砺市大宮野新</v>
          </cell>
        </row>
        <row r="55147">
          <cell r="A55147" t="str">
            <v>9320248</v>
          </cell>
          <cell r="B55147" t="str">
            <v>富山県南砺市沖</v>
          </cell>
        </row>
        <row r="55148">
          <cell r="A55148" t="str">
            <v>9391971</v>
          </cell>
          <cell r="B55148" t="str">
            <v>富山県南砺市小瀬</v>
          </cell>
        </row>
        <row r="55149">
          <cell r="A55149" t="str">
            <v>9391967</v>
          </cell>
          <cell r="B55149" t="str">
            <v>富山県南砺市小原</v>
          </cell>
        </row>
        <row r="55150">
          <cell r="A55150" t="str">
            <v>9391600</v>
          </cell>
          <cell r="B55150" t="str">
            <v>富山県南砺市小原</v>
          </cell>
        </row>
        <row r="55151">
          <cell r="A55151" t="str">
            <v>9391605</v>
          </cell>
          <cell r="B55151" t="str">
            <v>富山県南砺市小又</v>
          </cell>
        </row>
        <row r="55152">
          <cell r="A55152" t="str">
            <v>9391667</v>
          </cell>
          <cell r="B55152" t="str">
            <v>富山県南砺市開発</v>
          </cell>
        </row>
        <row r="55153">
          <cell r="A55153" t="str">
            <v>9391961</v>
          </cell>
          <cell r="B55153" t="str">
            <v>富山県南砺市皆葎</v>
          </cell>
        </row>
        <row r="55154">
          <cell r="A55154" t="str">
            <v>9391600</v>
          </cell>
          <cell r="B55154" t="str">
            <v>富山県南砺市皆葎</v>
          </cell>
        </row>
        <row r="55155">
          <cell r="A55155" t="str">
            <v>9391911</v>
          </cell>
          <cell r="B55155" t="str">
            <v>富山県南砺市篭渡</v>
          </cell>
        </row>
        <row r="55156">
          <cell r="A55156" t="str">
            <v>9391725</v>
          </cell>
          <cell r="B55156" t="str">
            <v>富山県南砺市鍛治</v>
          </cell>
        </row>
        <row r="55157">
          <cell r="A55157" t="str">
            <v>9391969</v>
          </cell>
          <cell r="B55157" t="str">
            <v>富山県南砺市桂</v>
          </cell>
        </row>
        <row r="55158">
          <cell r="A55158" t="str">
            <v>9391600</v>
          </cell>
          <cell r="B55158" t="str">
            <v>富山県南砺市金屋</v>
          </cell>
        </row>
        <row r="55159">
          <cell r="A55159" t="str">
            <v>9391843</v>
          </cell>
          <cell r="B55159" t="str">
            <v>富山県南砺市金戸</v>
          </cell>
        </row>
        <row r="55160">
          <cell r="A55160" t="str">
            <v>9391600</v>
          </cell>
          <cell r="B55160" t="str">
            <v>富山県南砺市金戸</v>
          </cell>
        </row>
        <row r="55161">
          <cell r="A55161" t="str">
            <v>9391553</v>
          </cell>
          <cell r="B55161" t="str">
            <v>富山県南砺市上川崎</v>
          </cell>
        </row>
        <row r="55162">
          <cell r="A55162" t="str">
            <v>9391968</v>
          </cell>
          <cell r="B55162" t="str">
            <v>富山県南砺市上平細島</v>
          </cell>
        </row>
        <row r="55163">
          <cell r="A55163" t="str">
            <v>9391975</v>
          </cell>
          <cell r="B55163" t="str">
            <v>富山県南砺市上中田</v>
          </cell>
        </row>
        <row r="55164">
          <cell r="A55164" t="str">
            <v>9391914</v>
          </cell>
          <cell r="B55164" t="str">
            <v>富山県南砺市上梨</v>
          </cell>
        </row>
        <row r="55165">
          <cell r="A55165" t="str">
            <v>9391600</v>
          </cell>
          <cell r="B55165" t="str">
            <v>富山県南砺市上梨</v>
          </cell>
        </row>
        <row r="55166">
          <cell r="A55166" t="str">
            <v>9391834</v>
          </cell>
          <cell r="B55166" t="str">
            <v>富山県南砺市上原</v>
          </cell>
        </row>
        <row r="55167">
          <cell r="A55167" t="str">
            <v>9391878</v>
          </cell>
          <cell r="B55167" t="str">
            <v>富山県南砺市上広安</v>
          </cell>
        </row>
        <row r="55168">
          <cell r="A55168" t="str">
            <v>9391928</v>
          </cell>
          <cell r="B55168" t="str">
            <v>富山県南砺市上松尾</v>
          </cell>
        </row>
        <row r="55169">
          <cell r="A55169" t="str">
            <v>9391575</v>
          </cell>
          <cell r="B55169" t="str">
            <v>富山県南砺市上三日市</v>
          </cell>
        </row>
        <row r="55170">
          <cell r="A55170" t="str">
            <v>9391876</v>
          </cell>
          <cell r="B55170" t="str">
            <v>富山県南砺市川上中</v>
          </cell>
        </row>
        <row r="55171">
          <cell r="A55171" t="str">
            <v>9391613</v>
          </cell>
          <cell r="B55171" t="str">
            <v>富山県南砺市川西</v>
          </cell>
        </row>
        <row r="55172">
          <cell r="A55172" t="str">
            <v>9391504</v>
          </cell>
          <cell r="B55172" t="str">
            <v>富山県南砺市川除新</v>
          </cell>
        </row>
        <row r="55173">
          <cell r="A55173" t="str">
            <v>9320241</v>
          </cell>
          <cell r="B55173" t="str">
            <v>富山県南砺市川原崎</v>
          </cell>
        </row>
        <row r="55174">
          <cell r="A55174" t="str">
            <v>9391713</v>
          </cell>
          <cell r="B55174" t="str">
            <v>富山県南砺市神成</v>
          </cell>
        </row>
        <row r="55175">
          <cell r="A55175" t="str">
            <v>9391600</v>
          </cell>
          <cell r="B55175" t="str">
            <v>富山県南砺市神成</v>
          </cell>
        </row>
        <row r="55176">
          <cell r="A55176" t="str">
            <v>9320257</v>
          </cell>
          <cell r="B55176" t="str">
            <v>富山県南砺市北市</v>
          </cell>
        </row>
        <row r="55177">
          <cell r="A55177" t="str">
            <v>9320226</v>
          </cell>
          <cell r="B55177" t="str">
            <v>富山県南砺市北川</v>
          </cell>
        </row>
        <row r="55178">
          <cell r="A55178" t="str">
            <v>9320221</v>
          </cell>
          <cell r="B55178" t="str">
            <v>富山県南砺市北川</v>
          </cell>
        </row>
        <row r="55179">
          <cell r="A55179" t="str">
            <v>9320213</v>
          </cell>
          <cell r="B55179" t="str">
            <v>富山県南砺市北川</v>
          </cell>
        </row>
        <row r="55180">
          <cell r="A55180" t="str">
            <v>9320235</v>
          </cell>
          <cell r="B55180" t="str">
            <v>富山県南砺市北川</v>
          </cell>
        </row>
        <row r="55181">
          <cell r="A55181" t="str">
            <v>9320238</v>
          </cell>
          <cell r="B55181" t="str">
            <v>富山県南砺市北川</v>
          </cell>
        </row>
        <row r="55182">
          <cell r="A55182" t="str">
            <v>9391807</v>
          </cell>
          <cell r="B55182" t="str">
            <v>富山県南砺市北野</v>
          </cell>
        </row>
        <row r="55183">
          <cell r="A55183" t="str">
            <v>9391802</v>
          </cell>
          <cell r="B55183" t="str">
            <v>富山県南砺市北野</v>
          </cell>
        </row>
        <row r="55184">
          <cell r="A55184" t="str">
            <v>9391801</v>
          </cell>
          <cell r="B55184" t="str">
            <v>富山県南砺市北野</v>
          </cell>
        </row>
        <row r="55185">
          <cell r="A55185" t="str">
            <v>9391806</v>
          </cell>
          <cell r="B55185" t="str">
            <v>富山県南砺市北野</v>
          </cell>
        </row>
        <row r="55186">
          <cell r="A55186" t="str">
            <v>9391846</v>
          </cell>
          <cell r="B55186" t="str">
            <v>富山県南砺市経塚野</v>
          </cell>
        </row>
        <row r="55187">
          <cell r="A55187" t="str">
            <v>9391548</v>
          </cell>
          <cell r="B55187" t="str">
            <v>富山県南砺市桐木</v>
          </cell>
        </row>
        <row r="55188">
          <cell r="A55188" t="str">
            <v>9391846</v>
          </cell>
          <cell r="B55188" t="str">
            <v>富山県南砺市国広</v>
          </cell>
        </row>
        <row r="55189">
          <cell r="A55189" t="str">
            <v>9391600</v>
          </cell>
          <cell r="B55189" t="str">
            <v>富山県南砺市国広新</v>
          </cell>
        </row>
        <row r="55190">
          <cell r="A55190" t="str">
            <v>9391600</v>
          </cell>
          <cell r="B55190" t="str">
            <v>富山県南砺市国見</v>
          </cell>
        </row>
        <row r="55191">
          <cell r="A55191" t="str">
            <v>9391872</v>
          </cell>
          <cell r="B55191" t="str">
            <v>富山県南砺市久保</v>
          </cell>
        </row>
        <row r="55192">
          <cell r="A55192" t="str">
            <v>9391614</v>
          </cell>
          <cell r="B55192" t="str">
            <v>富山県南砺市蔵原</v>
          </cell>
        </row>
        <row r="55193">
          <cell r="A55193" t="str">
            <v>9391925</v>
          </cell>
          <cell r="B55193" t="str">
            <v>富山県南砺市来栖</v>
          </cell>
        </row>
        <row r="55194">
          <cell r="A55194" t="str">
            <v>9391684</v>
          </cell>
          <cell r="B55194" t="str">
            <v>富山県南砺市小院瀬見</v>
          </cell>
        </row>
        <row r="55195">
          <cell r="A55195" t="str">
            <v>9391674</v>
          </cell>
          <cell r="B55195" t="str">
            <v>富山県南砺市香城寺</v>
          </cell>
        </row>
        <row r="55196">
          <cell r="A55196" t="str">
            <v>9391964</v>
          </cell>
          <cell r="B55196" t="str">
            <v>富山県南砺市楮</v>
          </cell>
        </row>
        <row r="55197">
          <cell r="A55197" t="str">
            <v>9391926</v>
          </cell>
          <cell r="B55197" t="str">
            <v>富山県南砺市小来栖</v>
          </cell>
        </row>
        <row r="55198">
          <cell r="A55198" t="str">
            <v>9391671</v>
          </cell>
          <cell r="B55198" t="str">
            <v>富山県南砺市小坂</v>
          </cell>
        </row>
        <row r="55199">
          <cell r="A55199" t="str">
            <v>9391735</v>
          </cell>
          <cell r="B55199" t="str">
            <v>富山県南砺市小林</v>
          </cell>
        </row>
        <row r="55200">
          <cell r="A55200" t="str">
            <v>9391682</v>
          </cell>
          <cell r="B55200" t="str">
            <v>富山県南砺市小二又</v>
          </cell>
        </row>
        <row r="55201">
          <cell r="A55201" t="str">
            <v>9391665</v>
          </cell>
          <cell r="B55201" t="str">
            <v>富山県南砺市小山</v>
          </cell>
        </row>
        <row r="55202">
          <cell r="A55202" t="str">
            <v>9320254</v>
          </cell>
          <cell r="B55202" t="str">
            <v>富山県南砺市五領</v>
          </cell>
        </row>
        <row r="55203">
          <cell r="A55203" t="str">
            <v>9391852</v>
          </cell>
          <cell r="B55203" t="str">
            <v>富山県南砺市是安</v>
          </cell>
        </row>
        <row r="55204">
          <cell r="A55204" t="str">
            <v>9391854</v>
          </cell>
          <cell r="B55204" t="str">
            <v>富山県南砺市是安</v>
          </cell>
        </row>
        <row r="55205">
          <cell r="A55205" t="str">
            <v>9391856</v>
          </cell>
          <cell r="B55205" t="str">
            <v>富山県南砺市是安</v>
          </cell>
        </row>
        <row r="55206">
          <cell r="A55206" t="str">
            <v>9391681</v>
          </cell>
          <cell r="B55206" t="str">
            <v>富山県南砺市才川七</v>
          </cell>
        </row>
        <row r="55207">
          <cell r="A55207" t="str">
            <v>9391804</v>
          </cell>
          <cell r="B55207" t="str">
            <v>富山県南砺市西明</v>
          </cell>
        </row>
        <row r="55208">
          <cell r="A55208" t="str">
            <v>9391655</v>
          </cell>
          <cell r="B55208" t="str">
            <v>富山県南砺市坂本</v>
          </cell>
        </row>
        <row r="55209">
          <cell r="A55209" t="str">
            <v>9391525</v>
          </cell>
          <cell r="B55209" t="str">
            <v>富山県南砺市三清西</v>
          </cell>
        </row>
        <row r="55210">
          <cell r="A55210" t="str">
            <v>9320258</v>
          </cell>
          <cell r="B55210" t="str">
            <v>富山県南砺市三清東</v>
          </cell>
        </row>
        <row r="55211">
          <cell r="A55211" t="str">
            <v>9320243</v>
          </cell>
          <cell r="B55211" t="str">
            <v>富山県南砺市志観寺</v>
          </cell>
        </row>
        <row r="55212">
          <cell r="A55212" t="str">
            <v>9391532</v>
          </cell>
          <cell r="B55212" t="str">
            <v>富山県南砺市寺家</v>
          </cell>
        </row>
        <row r="55213">
          <cell r="A55213" t="str">
            <v>9391577</v>
          </cell>
          <cell r="B55213" t="str">
            <v>富山県南砺市寺家新屋敷</v>
          </cell>
        </row>
        <row r="55214">
          <cell r="A55214" t="str">
            <v>9391600</v>
          </cell>
          <cell r="B55214" t="str">
            <v>富山県南砺市重安</v>
          </cell>
        </row>
        <row r="55215">
          <cell r="A55215" t="str">
            <v>9391978</v>
          </cell>
          <cell r="B55215" t="str">
            <v>富山県南砺市下島</v>
          </cell>
        </row>
        <row r="55216">
          <cell r="A55216" t="str">
            <v>9391733</v>
          </cell>
          <cell r="B55216" t="str">
            <v>富山県南砺市下野</v>
          </cell>
        </row>
        <row r="55217">
          <cell r="A55217" t="str">
            <v>9391703</v>
          </cell>
          <cell r="B55217" t="str">
            <v>富山県南砺市一日市</v>
          </cell>
        </row>
        <row r="55218">
          <cell r="A55218" t="str">
            <v>9391552</v>
          </cell>
          <cell r="B55218" t="str">
            <v>富山県南砺市柴田屋</v>
          </cell>
        </row>
        <row r="55219">
          <cell r="A55219" t="str">
            <v>9320202</v>
          </cell>
          <cell r="B55219" t="str">
            <v>富山県南砺市清水明</v>
          </cell>
        </row>
        <row r="55220">
          <cell r="A55220" t="str">
            <v>9391845</v>
          </cell>
          <cell r="B55220" t="str">
            <v>富山県南砺市示野</v>
          </cell>
        </row>
        <row r="55221">
          <cell r="A55221" t="str">
            <v>9391908</v>
          </cell>
          <cell r="B55221" t="str">
            <v>富山県南砺市下出</v>
          </cell>
        </row>
        <row r="55222">
          <cell r="A55222" t="str">
            <v>9391923</v>
          </cell>
          <cell r="B55222" t="str">
            <v>富山県南砺市下梨</v>
          </cell>
        </row>
        <row r="55223">
          <cell r="A55223" t="str">
            <v>9391543</v>
          </cell>
          <cell r="B55223" t="str">
            <v>富山県南砺市下吉江</v>
          </cell>
        </row>
        <row r="55224">
          <cell r="A55224" t="str">
            <v>9391874</v>
          </cell>
          <cell r="B55224" t="str">
            <v>富山県南砺市蛇喰</v>
          </cell>
        </row>
        <row r="55225">
          <cell r="A55225" t="str">
            <v>9391600</v>
          </cell>
          <cell r="B55225" t="str">
            <v>富山県南砺市城</v>
          </cell>
        </row>
        <row r="55226">
          <cell r="A55226" t="str">
            <v>9391600</v>
          </cell>
          <cell r="B55226" t="str">
            <v>富山県南砺市障子倉</v>
          </cell>
        </row>
        <row r="55227">
          <cell r="A55227" t="str">
            <v>9391551</v>
          </cell>
          <cell r="B55227" t="str">
            <v>富山県南砺市上津</v>
          </cell>
        </row>
        <row r="55228">
          <cell r="A55228" t="str">
            <v>9391861</v>
          </cell>
          <cell r="B55228" t="str">
            <v>富山県南砺市城端</v>
          </cell>
        </row>
        <row r="55229">
          <cell r="A55229" t="str">
            <v>9391818</v>
          </cell>
          <cell r="B55229" t="str">
            <v>富山県南砺市城端</v>
          </cell>
        </row>
        <row r="55230">
          <cell r="A55230" t="str">
            <v>9391865</v>
          </cell>
          <cell r="B55230" t="str">
            <v>富山県南砺市城端</v>
          </cell>
        </row>
        <row r="55231">
          <cell r="A55231" t="str">
            <v>9391864</v>
          </cell>
          <cell r="B55231" t="str">
            <v>富山県南砺市城端</v>
          </cell>
        </row>
        <row r="55232">
          <cell r="A55232" t="str">
            <v>9391853</v>
          </cell>
          <cell r="B55232" t="str">
            <v>富山県南砺市城端</v>
          </cell>
        </row>
        <row r="55233">
          <cell r="A55233" t="str">
            <v>9391863</v>
          </cell>
          <cell r="B55233" t="str">
            <v>富山県南砺市城端</v>
          </cell>
        </row>
        <row r="55234">
          <cell r="A55234" t="str">
            <v>9391862</v>
          </cell>
          <cell r="B55234" t="str">
            <v>富山県南砺市城端</v>
          </cell>
        </row>
        <row r="55235">
          <cell r="A55235" t="str">
            <v>9391868</v>
          </cell>
          <cell r="B55235" t="str">
            <v>富山県南砺市城端</v>
          </cell>
        </row>
        <row r="55236">
          <cell r="A55236" t="str">
            <v>9391867</v>
          </cell>
          <cell r="B55236" t="str">
            <v>富山県南砺市城端</v>
          </cell>
        </row>
        <row r="55237">
          <cell r="A55237" t="str">
            <v>9391816</v>
          </cell>
          <cell r="B55237" t="str">
            <v>富山県南砺市城端</v>
          </cell>
        </row>
        <row r="55238">
          <cell r="A55238" t="str">
            <v>9391817</v>
          </cell>
          <cell r="B55238" t="str">
            <v>富山県南砺市城端</v>
          </cell>
        </row>
        <row r="55239">
          <cell r="A55239" t="str">
            <v>9391815</v>
          </cell>
          <cell r="B55239" t="str">
            <v>富山県南砺市城端</v>
          </cell>
        </row>
        <row r="55240">
          <cell r="A55240" t="str">
            <v>9391866</v>
          </cell>
          <cell r="B55240" t="str">
            <v>富山県南砺市城端</v>
          </cell>
        </row>
        <row r="55241">
          <cell r="A55241" t="str">
            <v>9391854</v>
          </cell>
          <cell r="B55241" t="str">
            <v>富山県南砺市城端</v>
          </cell>
        </row>
        <row r="55242">
          <cell r="A55242" t="str">
            <v>9391600</v>
          </cell>
          <cell r="B55242" t="str">
            <v>富山県南砺市新泉沢</v>
          </cell>
        </row>
        <row r="55243">
          <cell r="A55243" t="str">
            <v>9391735</v>
          </cell>
          <cell r="B55243" t="str">
            <v>富山県南砺市神宮寺</v>
          </cell>
        </row>
        <row r="55244">
          <cell r="A55244" t="str">
            <v>9391544</v>
          </cell>
          <cell r="B55244" t="str">
            <v>富山県南砺市新邸</v>
          </cell>
        </row>
        <row r="55245">
          <cell r="A55245" t="str">
            <v>9391973</v>
          </cell>
          <cell r="B55245" t="str">
            <v>富山県南砺市菅沼</v>
          </cell>
        </row>
        <row r="55246">
          <cell r="A55246" t="str">
            <v>9391903</v>
          </cell>
          <cell r="B55246" t="str">
            <v>富山県南砺市寿川</v>
          </cell>
        </row>
        <row r="55247">
          <cell r="A55247" t="str">
            <v>9391921</v>
          </cell>
          <cell r="B55247" t="str">
            <v>富山県南砺市杉尾</v>
          </cell>
        </row>
        <row r="55248">
          <cell r="A55248" t="str">
            <v>9391600</v>
          </cell>
          <cell r="B55248" t="str">
            <v>富山県南砺市杉谷</v>
          </cell>
        </row>
        <row r="55249">
          <cell r="A55249" t="str">
            <v>9391603</v>
          </cell>
          <cell r="B55249" t="str">
            <v>富山県南砺市砂子谷</v>
          </cell>
        </row>
        <row r="55250">
          <cell r="A55250" t="str">
            <v>9320245</v>
          </cell>
          <cell r="B55250" t="str">
            <v>富山県南砺市清玄寺</v>
          </cell>
        </row>
        <row r="55251">
          <cell r="A55251" t="str">
            <v>9391826</v>
          </cell>
          <cell r="B55251" t="str">
            <v>富山県南砺市瀬戸</v>
          </cell>
        </row>
        <row r="55252">
          <cell r="A55252" t="str">
            <v>9320207</v>
          </cell>
          <cell r="B55252" t="str">
            <v>富山県南砺市専勝寺</v>
          </cell>
        </row>
        <row r="55253">
          <cell r="A55253" t="str">
            <v>9391831</v>
          </cell>
          <cell r="B55253" t="str">
            <v>富山県南砺市千福</v>
          </cell>
        </row>
        <row r="55254">
          <cell r="A55254" t="str">
            <v>9391831</v>
          </cell>
          <cell r="B55254" t="str">
            <v>富山県南砺市千福新</v>
          </cell>
        </row>
        <row r="55255">
          <cell r="A55255" t="str">
            <v>9391675</v>
          </cell>
          <cell r="B55255" t="str">
            <v>富山県南砺市祖谷</v>
          </cell>
        </row>
        <row r="55256">
          <cell r="A55256" t="str">
            <v>9391901</v>
          </cell>
          <cell r="B55256" t="str">
            <v>富山県南砺市祖山</v>
          </cell>
        </row>
        <row r="55257">
          <cell r="A55257" t="str">
            <v>9391506</v>
          </cell>
          <cell r="B55257" t="str">
            <v>富山県南砺市高儀</v>
          </cell>
        </row>
        <row r="55258">
          <cell r="A55258" t="str">
            <v>9391602</v>
          </cell>
          <cell r="B55258" t="str">
            <v>富山県南砺市高窪</v>
          </cell>
        </row>
        <row r="55259">
          <cell r="A55259" t="str">
            <v>9320252</v>
          </cell>
          <cell r="B55259" t="str">
            <v>富山県南砺市高瀬</v>
          </cell>
        </row>
        <row r="55260">
          <cell r="A55260" t="str">
            <v>9391906</v>
          </cell>
          <cell r="B55260" t="str">
            <v>富山県南砺市高草嶺</v>
          </cell>
        </row>
        <row r="55261">
          <cell r="A55261" t="str">
            <v>9391714</v>
          </cell>
          <cell r="B55261" t="str">
            <v>富山県南砺市高畠</v>
          </cell>
        </row>
        <row r="55262">
          <cell r="A55262" t="str">
            <v>9391600</v>
          </cell>
          <cell r="B55262" t="str">
            <v>富山県南砺市高畠</v>
          </cell>
        </row>
        <row r="55263">
          <cell r="A55263" t="str">
            <v>9391511</v>
          </cell>
          <cell r="B55263" t="str">
            <v>富山県南砺市高堀</v>
          </cell>
        </row>
        <row r="55264">
          <cell r="A55264" t="str">
            <v>9391741</v>
          </cell>
          <cell r="B55264" t="str">
            <v>富山県南砺市高宮</v>
          </cell>
        </row>
        <row r="55265">
          <cell r="A55265" t="str">
            <v>9320201</v>
          </cell>
          <cell r="B55265" t="str">
            <v>富山県南砺市高屋</v>
          </cell>
        </row>
        <row r="55266">
          <cell r="A55266" t="str">
            <v>9391664</v>
          </cell>
          <cell r="B55266" t="str">
            <v>富山県南砺市竹内</v>
          </cell>
        </row>
        <row r="55267">
          <cell r="A55267" t="str">
            <v>9391734</v>
          </cell>
          <cell r="B55267" t="str">
            <v>富山県南砺市竹林</v>
          </cell>
        </row>
        <row r="55268">
          <cell r="A55268" t="str">
            <v>9391538</v>
          </cell>
          <cell r="B55268" t="str">
            <v>富山県南砺市田尻</v>
          </cell>
        </row>
        <row r="55269">
          <cell r="A55269" t="str">
            <v>9391600</v>
          </cell>
          <cell r="B55269" t="str">
            <v>富山県南砺市田尻</v>
          </cell>
        </row>
        <row r="55270">
          <cell r="A55270" t="str">
            <v>9391600</v>
          </cell>
          <cell r="B55270" t="str">
            <v>富山県南砺市田代</v>
          </cell>
        </row>
        <row r="55271">
          <cell r="A55271" t="str">
            <v>9391676</v>
          </cell>
          <cell r="B55271" t="str">
            <v>富山県南砺市舘</v>
          </cell>
        </row>
        <row r="55272">
          <cell r="A55272" t="str">
            <v>9391755</v>
          </cell>
          <cell r="B55272" t="str">
            <v>富山県南砺市立野原西</v>
          </cell>
        </row>
        <row r="55273">
          <cell r="A55273" t="str">
            <v>9391600</v>
          </cell>
          <cell r="B55273" t="str">
            <v>富山県南砺市立野新</v>
          </cell>
        </row>
        <row r="55274">
          <cell r="A55274" t="str">
            <v>9391835</v>
          </cell>
          <cell r="B55274" t="str">
            <v>富山県南砺市立野原東</v>
          </cell>
        </row>
        <row r="55275">
          <cell r="A55275" t="str">
            <v>9391766</v>
          </cell>
          <cell r="B55275" t="str">
            <v>富山県南砺市立野脇</v>
          </cell>
        </row>
        <row r="55276">
          <cell r="A55276" t="str">
            <v>9391704</v>
          </cell>
          <cell r="B55276" t="str">
            <v>富山県南砺市田中</v>
          </cell>
        </row>
        <row r="55277">
          <cell r="A55277" t="str">
            <v>9320242</v>
          </cell>
          <cell r="B55277" t="str">
            <v>富山県南砺市谷</v>
          </cell>
        </row>
        <row r="55278">
          <cell r="A55278" t="str">
            <v>9391974</v>
          </cell>
          <cell r="B55278" t="str">
            <v>富山県南砺市田下</v>
          </cell>
        </row>
        <row r="55279">
          <cell r="A55279" t="str">
            <v>9391913</v>
          </cell>
          <cell r="B55279" t="str">
            <v>富山県南砺市田向</v>
          </cell>
        </row>
        <row r="55280">
          <cell r="A55280" t="str">
            <v>9391537</v>
          </cell>
          <cell r="B55280" t="str">
            <v>富山県南砺市田屋</v>
          </cell>
        </row>
        <row r="55281">
          <cell r="A55281" t="str">
            <v>9391600</v>
          </cell>
          <cell r="B55281" t="str">
            <v>富山県南砺市田屋</v>
          </cell>
        </row>
        <row r="55282">
          <cell r="A55282" t="str">
            <v>9391505</v>
          </cell>
          <cell r="B55282" t="str">
            <v>富山県南砺市長源寺</v>
          </cell>
        </row>
        <row r="55283">
          <cell r="A55283" t="str">
            <v>9391765</v>
          </cell>
          <cell r="B55283" t="str">
            <v>富山県南砺市綱掛</v>
          </cell>
        </row>
        <row r="55284">
          <cell r="A55284" t="str">
            <v>9320218</v>
          </cell>
          <cell r="B55284" t="str">
            <v>富山県南砺市坪野</v>
          </cell>
        </row>
        <row r="55285">
          <cell r="A55285" t="str">
            <v>9320238</v>
          </cell>
          <cell r="B55285" t="str">
            <v>富山県南砺市坪野</v>
          </cell>
        </row>
        <row r="55286">
          <cell r="A55286" t="str">
            <v>9391746</v>
          </cell>
          <cell r="B55286" t="str">
            <v>富山県南砺市出村</v>
          </cell>
        </row>
        <row r="55287">
          <cell r="A55287" t="str">
            <v>9391661</v>
          </cell>
          <cell r="B55287" t="str">
            <v>富山県南砺市天神</v>
          </cell>
        </row>
        <row r="55288">
          <cell r="A55288" t="str">
            <v>9320253</v>
          </cell>
          <cell r="B55288" t="str">
            <v>富山県南砺市戸板</v>
          </cell>
        </row>
        <row r="55289">
          <cell r="A55289" t="str">
            <v>9320246</v>
          </cell>
          <cell r="B55289" t="str">
            <v>富山県南砺市東城寺</v>
          </cell>
        </row>
        <row r="55290">
          <cell r="A55290" t="str">
            <v>9391832</v>
          </cell>
          <cell r="B55290" t="str">
            <v>富山県南砺市塔尾</v>
          </cell>
        </row>
        <row r="55291">
          <cell r="A55291" t="str">
            <v>9391766</v>
          </cell>
          <cell r="B55291" t="str">
            <v>富山県南砺市刀利</v>
          </cell>
        </row>
        <row r="55292">
          <cell r="A55292" t="str">
            <v>9392507</v>
          </cell>
          <cell r="B55292" t="str">
            <v>富山県南砺市利賀村</v>
          </cell>
        </row>
        <row r="55293">
          <cell r="A55293" t="str">
            <v>9392517</v>
          </cell>
          <cell r="B55293" t="str">
            <v>富山県南砺市利賀村阿別当</v>
          </cell>
        </row>
        <row r="55294">
          <cell r="A55294" t="str">
            <v>9391600</v>
          </cell>
          <cell r="B55294" t="str">
            <v>富山県南砺市利賀村新山</v>
          </cell>
        </row>
        <row r="55295">
          <cell r="A55295" t="str">
            <v>9392508</v>
          </cell>
          <cell r="B55295" t="str">
            <v>富山県南砺市利賀村岩渕</v>
          </cell>
        </row>
        <row r="55296">
          <cell r="A55296" t="str">
            <v>9392514</v>
          </cell>
          <cell r="B55296" t="str">
            <v>富山県南砺市利賀村上畠</v>
          </cell>
        </row>
        <row r="55297">
          <cell r="A55297" t="str">
            <v>9320371</v>
          </cell>
          <cell r="B55297" t="str">
            <v>富山県南砺市利賀村大牧</v>
          </cell>
        </row>
        <row r="55298">
          <cell r="A55298" t="str">
            <v>9392506</v>
          </cell>
          <cell r="B55298" t="str">
            <v>富山県南砺市利賀村大豆谷</v>
          </cell>
        </row>
        <row r="55299">
          <cell r="A55299" t="str">
            <v>9392504</v>
          </cell>
          <cell r="B55299" t="str">
            <v>富山県南砺市利賀村押場</v>
          </cell>
        </row>
        <row r="55300">
          <cell r="A55300" t="str">
            <v>9392513</v>
          </cell>
          <cell r="B55300" t="str">
            <v>富山県南砺市利賀村上百瀬</v>
          </cell>
        </row>
        <row r="55301">
          <cell r="A55301" t="str">
            <v>9392512</v>
          </cell>
          <cell r="B55301" t="str">
            <v>富山県南砺市利賀村上百瀬</v>
          </cell>
        </row>
        <row r="55302">
          <cell r="A55302" t="str">
            <v>9392509</v>
          </cell>
          <cell r="B55302" t="str">
            <v>富山県南砺市利賀村北島</v>
          </cell>
        </row>
        <row r="55303">
          <cell r="A55303" t="str">
            <v>9320371</v>
          </cell>
          <cell r="B55303" t="str">
            <v>富山県南砺市利賀村北原</v>
          </cell>
        </row>
        <row r="55304">
          <cell r="A55304" t="str">
            <v>9392505</v>
          </cell>
          <cell r="B55304" t="str">
            <v>富山県南砺市利賀村北豆谷</v>
          </cell>
        </row>
        <row r="55305">
          <cell r="A55305" t="str">
            <v>9392501</v>
          </cell>
          <cell r="B55305" t="str">
            <v>富山県南砺市利賀村栗当</v>
          </cell>
        </row>
        <row r="55306">
          <cell r="A55306" t="str">
            <v>9392516</v>
          </cell>
          <cell r="B55306" t="str">
            <v>富山県南砺市利賀村坂上</v>
          </cell>
        </row>
        <row r="55307">
          <cell r="A55307" t="str">
            <v>9320371</v>
          </cell>
          <cell r="B55307" t="str">
            <v>富山県南砺市利賀村下原</v>
          </cell>
        </row>
        <row r="55308">
          <cell r="A55308" t="str">
            <v>9391600</v>
          </cell>
          <cell r="B55308" t="str">
            <v>富山県南砺市利賀村仙野原</v>
          </cell>
        </row>
        <row r="55309">
          <cell r="A55309" t="str">
            <v>9392503</v>
          </cell>
          <cell r="B55309" t="str">
            <v>富山県南砺市利賀村草嶺</v>
          </cell>
        </row>
        <row r="55310">
          <cell r="A55310" t="str">
            <v>9392518</v>
          </cell>
          <cell r="B55310" t="str">
            <v>富山県南砺市利賀村大勘場</v>
          </cell>
        </row>
        <row r="55311">
          <cell r="A55311" t="str">
            <v>9392502</v>
          </cell>
          <cell r="B55311" t="str">
            <v>富山県南砺市利賀村高沼</v>
          </cell>
        </row>
        <row r="55312">
          <cell r="A55312" t="str">
            <v>9320371</v>
          </cell>
          <cell r="B55312" t="str">
            <v>富山県南砺市利賀村栃原</v>
          </cell>
        </row>
        <row r="55313">
          <cell r="A55313" t="str">
            <v>9320371</v>
          </cell>
          <cell r="B55313" t="str">
            <v>富山県南砺市利賀村長崎</v>
          </cell>
        </row>
        <row r="55314">
          <cell r="A55314" t="str">
            <v>9392515</v>
          </cell>
          <cell r="B55314" t="str">
            <v>富山県南砺市利賀村細島</v>
          </cell>
        </row>
        <row r="55315">
          <cell r="A55315" t="str">
            <v>9392519</v>
          </cell>
          <cell r="B55315" t="str">
            <v>富山県南砺市利賀村水無</v>
          </cell>
        </row>
        <row r="55316">
          <cell r="A55316" t="str">
            <v>9392511</v>
          </cell>
          <cell r="B55316" t="str">
            <v>富山県南砺市利賀村百瀬川</v>
          </cell>
        </row>
        <row r="55317">
          <cell r="A55317" t="str">
            <v>9320206</v>
          </cell>
          <cell r="B55317" t="str">
            <v>富山県南砺市利屋</v>
          </cell>
        </row>
        <row r="55318">
          <cell r="A55318" t="str">
            <v>9391722</v>
          </cell>
          <cell r="B55318" t="str">
            <v>富山県南砺市徳成</v>
          </cell>
        </row>
        <row r="55319">
          <cell r="A55319" t="str">
            <v>9391600</v>
          </cell>
          <cell r="B55319" t="str">
            <v>富山県南砺市徳成</v>
          </cell>
        </row>
        <row r="55320">
          <cell r="A55320" t="str">
            <v>9391758</v>
          </cell>
          <cell r="B55320" t="str">
            <v>富山県南砺市殿</v>
          </cell>
        </row>
        <row r="55321">
          <cell r="A55321" t="str">
            <v>9391723</v>
          </cell>
          <cell r="B55321" t="str">
            <v>富山県南砺市利波河</v>
          </cell>
        </row>
        <row r="55322">
          <cell r="A55322" t="str">
            <v>9391922</v>
          </cell>
          <cell r="B55322" t="str">
            <v>富山県南砺市渡原</v>
          </cell>
        </row>
        <row r="55323">
          <cell r="A55323" t="str">
            <v>9391604</v>
          </cell>
          <cell r="B55323" t="str">
            <v>富山県南砺市土山</v>
          </cell>
        </row>
        <row r="55324">
          <cell r="A55324" t="str">
            <v>9391828</v>
          </cell>
          <cell r="B55324" t="str">
            <v>富山県南砺市中尾</v>
          </cell>
        </row>
        <row r="55325">
          <cell r="A55325" t="str">
            <v>9391600</v>
          </cell>
          <cell r="B55325" t="str">
            <v>富山県南砺市中筋新</v>
          </cell>
        </row>
        <row r="55326">
          <cell r="A55326" t="str">
            <v>9391625</v>
          </cell>
          <cell r="B55326" t="str">
            <v>富山県南砺市中ノ江</v>
          </cell>
        </row>
        <row r="55327">
          <cell r="A55327" t="str">
            <v>9391924</v>
          </cell>
          <cell r="B55327" t="str">
            <v>富山県南砺市中畑</v>
          </cell>
        </row>
        <row r="55328">
          <cell r="A55328" t="str">
            <v>9391927</v>
          </cell>
          <cell r="B55328" t="str">
            <v>富山県南砺市梨谷</v>
          </cell>
        </row>
        <row r="55329">
          <cell r="A55329" t="str">
            <v>9391907</v>
          </cell>
          <cell r="B55329" t="str">
            <v>富山県南砺市夏焼</v>
          </cell>
        </row>
        <row r="55330">
          <cell r="A55330" t="str">
            <v>9391762</v>
          </cell>
          <cell r="B55330" t="str">
            <v>富山県南砺市七曲</v>
          </cell>
        </row>
        <row r="55331">
          <cell r="A55331" t="str">
            <v>9391600</v>
          </cell>
          <cell r="B55331" t="str">
            <v>富山県南砺市七村</v>
          </cell>
        </row>
        <row r="55332">
          <cell r="A55332" t="str">
            <v>9391555</v>
          </cell>
          <cell r="B55332" t="str">
            <v>富山県南砺市七村</v>
          </cell>
        </row>
        <row r="55333">
          <cell r="A55333" t="str">
            <v>9391963</v>
          </cell>
          <cell r="B55333" t="str">
            <v>富山県南砺市成出</v>
          </cell>
        </row>
        <row r="55334">
          <cell r="A55334" t="str">
            <v>9391745</v>
          </cell>
          <cell r="B55334" t="str">
            <v>富山県南砺市縄蔵</v>
          </cell>
        </row>
        <row r="55335">
          <cell r="A55335" t="str">
            <v>9391977</v>
          </cell>
          <cell r="B55335" t="str">
            <v>富山県南砺市西赤尾町</v>
          </cell>
        </row>
        <row r="55336">
          <cell r="A55336" t="str">
            <v>9391837</v>
          </cell>
          <cell r="B55336" t="str">
            <v>富山県南砺市西原</v>
          </cell>
        </row>
        <row r="55337">
          <cell r="A55337" t="str">
            <v>9391600</v>
          </cell>
          <cell r="B55337" t="str">
            <v>富山県南砺市西山田新</v>
          </cell>
        </row>
        <row r="55338">
          <cell r="A55338" t="str">
            <v>9391514</v>
          </cell>
          <cell r="B55338" t="str">
            <v>富山県南砺市年代</v>
          </cell>
        </row>
        <row r="55339">
          <cell r="A55339" t="str">
            <v>9391844</v>
          </cell>
          <cell r="B55339" t="str">
            <v>富山県南砺市野口</v>
          </cell>
        </row>
        <row r="55340">
          <cell r="A55340" t="str">
            <v>9391521</v>
          </cell>
          <cell r="B55340" t="str">
            <v>富山県南砺市苗島</v>
          </cell>
        </row>
        <row r="55341">
          <cell r="A55341" t="str">
            <v>9391502</v>
          </cell>
          <cell r="B55341" t="str">
            <v>富山県南砺市野尻</v>
          </cell>
        </row>
        <row r="55342">
          <cell r="A55342" t="str">
            <v>9391513</v>
          </cell>
          <cell r="B55342" t="str">
            <v>富山県南砺市野尻野</v>
          </cell>
        </row>
        <row r="55343">
          <cell r="A55343" t="str">
            <v>9391522</v>
          </cell>
          <cell r="B55343" t="str">
            <v>富山県南砺市野新</v>
          </cell>
        </row>
        <row r="55344">
          <cell r="A55344" t="str">
            <v>9391842</v>
          </cell>
          <cell r="B55344" t="str">
            <v>富山県南砺市野田</v>
          </cell>
        </row>
        <row r="55345">
          <cell r="A55345" t="str">
            <v>9391854</v>
          </cell>
          <cell r="B55345" t="str">
            <v>富山県南砺市野田</v>
          </cell>
        </row>
        <row r="55346">
          <cell r="A55346" t="str">
            <v>9320251</v>
          </cell>
          <cell r="B55346" t="str">
            <v>富山県南砺市野能原</v>
          </cell>
        </row>
        <row r="55347">
          <cell r="A55347" t="str">
            <v>9391523</v>
          </cell>
          <cell r="B55347" t="str">
            <v>富山県南砺市野原</v>
          </cell>
        </row>
        <row r="55348">
          <cell r="A55348" t="str">
            <v>9391851</v>
          </cell>
          <cell r="B55348" t="str">
            <v>富山県南砺市信末</v>
          </cell>
        </row>
        <row r="55349">
          <cell r="A55349" t="str">
            <v>9391606</v>
          </cell>
          <cell r="B55349" t="str">
            <v>富山県南砺市能美</v>
          </cell>
        </row>
        <row r="55350">
          <cell r="A55350" t="str">
            <v>9391624</v>
          </cell>
          <cell r="B55350" t="str">
            <v>富山県南砺市八幡</v>
          </cell>
        </row>
        <row r="55351">
          <cell r="A55351" t="str">
            <v>9391757</v>
          </cell>
          <cell r="B55351" t="str">
            <v>富山県南砺市土生</v>
          </cell>
        </row>
        <row r="55352">
          <cell r="A55352" t="str">
            <v>9391756</v>
          </cell>
          <cell r="B55352" t="str">
            <v>富山県南砺市土生新</v>
          </cell>
        </row>
        <row r="55353">
          <cell r="A55353" t="str">
            <v>9391600</v>
          </cell>
          <cell r="B55353" t="str">
            <v>富山県南砺市林</v>
          </cell>
        </row>
        <row r="55354">
          <cell r="A55354" t="str">
            <v>9391541</v>
          </cell>
          <cell r="B55354" t="str">
            <v>富山県南砺市晩田</v>
          </cell>
        </row>
        <row r="55355">
          <cell r="A55355" t="str">
            <v>9391966</v>
          </cell>
          <cell r="B55355" t="str">
            <v>富山県南砺市東赤尾</v>
          </cell>
        </row>
        <row r="55356">
          <cell r="A55356" t="str">
            <v>9391536</v>
          </cell>
          <cell r="B55356" t="str">
            <v>富山県南砺市東石田</v>
          </cell>
        </row>
        <row r="55357">
          <cell r="A55357" t="str">
            <v>9391721</v>
          </cell>
          <cell r="B55357" t="str">
            <v>富山県南砺市東殿</v>
          </cell>
        </row>
        <row r="55358">
          <cell r="A55358" t="str">
            <v>9391600</v>
          </cell>
          <cell r="B55358" t="str">
            <v>富山県南砺市東殿</v>
          </cell>
        </row>
        <row r="55359">
          <cell r="A55359" t="str">
            <v>9391905</v>
          </cell>
          <cell r="B55359" t="str">
            <v>富山県南砺市東中江</v>
          </cell>
        </row>
        <row r="55360">
          <cell r="A55360" t="str">
            <v>9391803</v>
          </cell>
          <cell r="B55360" t="str">
            <v>富山県南砺市東西原</v>
          </cell>
        </row>
        <row r="55361">
          <cell r="A55361" t="str">
            <v>9391712</v>
          </cell>
          <cell r="B55361" t="str">
            <v>富山県南砺市久戸</v>
          </cell>
        </row>
        <row r="55362">
          <cell r="A55362" t="str">
            <v>9391600</v>
          </cell>
          <cell r="B55362" t="str">
            <v>富山県南砺市久戸</v>
          </cell>
        </row>
        <row r="55363">
          <cell r="A55363" t="str">
            <v>9320204</v>
          </cell>
          <cell r="B55363" t="str">
            <v>富山県南砺市飛騨屋</v>
          </cell>
        </row>
        <row r="55364">
          <cell r="A55364" t="str">
            <v>9391601</v>
          </cell>
          <cell r="B55364" t="str">
            <v>富山県南砺市人母</v>
          </cell>
        </row>
        <row r="55365">
          <cell r="A55365" t="str">
            <v>9391763</v>
          </cell>
          <cell r="B55365" t="str">
            <v>富山県南砺市樋瀬戸</v>
          </cell>
        </row>
        <row r="55366">
          <cell r="A55366" t="str">
            <v>9391517</v>
          </cell>
          <cell r="B55366" t="str">
            <v>富山県南砺市百町</v>
          </cell>
        </row>
        <row r="55367">
          <cell r="A55367" t="str">
            <v>9391672</v>
          </cell>
          <cell r="B55367" t="str">
            <v>富山県南砺市広谷</v>
          </cell>
        </row>
        <row r="55368">
          <cell r="A55368" t="str">
            <v>9391534</v>
          </cell>
          <cell r="B55368" t="str">
            <v>富山県南砺市広安</v>
          </cell>
        </row>
        <row r="55369">
          <cell r="A55369" t="str">
            <v>9391561</v>
          </cell>
          <cell r="B55369" t="str">
            <v>富山県南砺市福野</v>
          </cell>
        </row>
        <row r="55370">
          <cell r="A55370" t="str">
            <v>9391562</v>
          </cell>
          <cell r="B55370" t="str">
            <v>富山県南砺市福野</v>
          </cell>
        </row>
        <row r="55371">
          <cell r="A55371" t="str">
            <v>9391572</v>
          </cell>
          <cell r="B55371" t="str">
            <v>富山県南砺市福野</v>
          </cell>
        </row>
        <row r="55372">
          <cell r="A55372" t="str">
            <v>9391564</v>
          </cell>
          <cell r="B55372" t="str">
            <v>富山県南砺市福野</v>
          </cell>
        </row>
        <row r="55373">
          <cell r="A55373" t="str">
            <v>9391567</v>
          </cell>
          <cell r="B55373" t="str">
            <v>富山県南砺市福野</v>
          </cell>
        </row>
        <row r="55374">
          <cell r="A55374" t="str">
            <v>9391565</v>
          </cell>
          <cell r="B55374" t="str">
            <v>富山県南砺市福野</v>
          </cell>
        </row>
        <row r="55375">
          <cell r="A55375" t="str">
            <v>9391563</v>
          </cell>
          <cell r="B55375" t="str">
            <v>富山県南砺市福野</v>
          </cell>
        </row>
        <row r="55376">
          <cell r="A55376" t="str">
            <v>9391566</v>
          </cell>
          <cell r="B55376" t="str">
            <v>富山県南砺市福野</v>
          </cell>
        </row>
        <row r="55377">
          <cell r="A55377" t="str">
            <v>9391574</v>
          </cell>
          <cell r="B55377" t="str">
            <v>富山県南砺市福野</v>
          </cell>
        </row>
        <row r="55378">
          <cell r="A55378" t="str">
            <v>9391573</v>
          </cell>
          <cell r="B55378" t="str">
            <v>富山県南砺市福野</v>
          </cell>
        </row>
        <row r="55379">
          <cell r="A55379" t="str">
            <v>9391568</v>
          </cell>
          <cell r="B55379" t="str">
            <v>富山県南砺市福野</v>
          </cell>
        </row>
        <row r="55380">
          <cell r="A55380" t="str">
            <v>9391515</v>
          </cell>
          <cell r="B55380" t="str">
            <v>富山県南砺市福野軸屋</v>
          </cell>
        </row>
        <row r="55381">
          <cell r="A55381" t="str">
            <v>9391610</v>
          </cell>
          <cell r="B55381" t="str">
            <v>富山県南砺市福光</v>
          </cell>
        </row>
        <row r="55382">
          <cell r="A55382" t="str">
            <v>9391631</v>
          </cell>
          <cell r="B55382" t="str">
            <v>富山県南砺市福光</v>
          </cell>
        </row>
        <row r="55383">
          <cell r="A55383" t="str">
            <v>9391646</v>
          </cell>
          <cell r="B55383" t="str">
            <v>富山県南砺市福光</v>
          </cell>
        </row>
        <row r="55384">
          <cell r="A55384" t="str">
            <v>9391641</v>
          </cell>
          <cell r="B55384" t="str">
            <v>富山県南砺市福光</v>
          </cell>
        </row>
        <row r="55385">
          <cell r="A55385" t="str">
            <v>9391636</v>
          </cell>
          <cell r="B55385" t="str">
            <v>富山県南砺市福光</v>
          </cell>
        </row>
        <row r="55386">
          <cell r="A55386" t="str">
            <v>9391632</v>
          </cell>
          <cell r="B55386" t="str">
            <v>富山県南砺市福光</v>
          </cell>
        </row>
        <row r="55387">
          <cell r="A55387" t="str">
            <v>9391644</v>
          </cell>
          <cell r="B55387" t="str">
            <v>富山県南砺市福光</v>
          </cell>
        </row>
        <row r="55388">
          <cell r="A55388" t="str">
            <v>9391654</v>
          </cell>
          <cell r="B55388" t="str">
            <v>富山県南砺市福光</v>
          </cell>
        </row>
        <row r="55389">
          <cell r="A55389" t="str">
            <v>9391635</v>
          </cell>
          <cell r="B55389" t="str">
            <v>富山県南砺市福光</v>
          </cell>
        </row>
        <row r="55390">
          <cell r="A55390" t="str">
            <v>9391634</v>
          </cell>
          <cell r="B55390" t="str">
            <v>富山県南砺市福光</v>
          </cell>
        </row>
        <row r="55391">
          <cell r="A55391" t="str">
            <v>9391662</v>
          </cell>
          <cell r="B55391" t="str">
            <v>富山県南砺市福光</v>
          </cell>
        </row>
        <row r="55392">
          <cell r="A55392" t="str">
            <v>9391645</v>
          </cell>
          <cell r="B55392" t="str">
            <v>富山県南砺市福光</v>
          </cell>
        </row>
        <row r="55393">
          <cell r="A55393" t="str">
            <v>9391637</v>
          </cell>
          <cell r="B55393" t="str">
            <v>富山県南砺市福光</v>
          </cell>
        </row>
        <row r="55394">
          <cell r="A55394" t="str">
            <v>9391651</v>
          </cell>
          <cell r="B55394" t="str">
            <v>富山県南砺市福光</v>
          </cell>
        </row>
        <row r="55395">
          <cell r="A55395" t="str">
            <v>9391633</v>
          </cell>
          <cell r="B55395" t="str">
            <v>富山県南砺市福光</v>
          </cell>
        </row>
        <row r="55396">
          <cell r="A55396" t="str">
            <v>9391643</v>
          </cell>
          <cell r="B55396" t="str">
            <v>富山県南砺市福光</v>
          </cell>
        </row>
        <row r="55397">
          <cell r="A55397" t="str">
            <v>9391642</v>
          </cell>
          <cell r="B55397" t="str">
            <v>富山県南砺市福光</v>
          </cell>
        </row>
        <row r="55398">
          <cell r="A55398" t="str">
            <v>9391653</v>
          </cell>
          <cell r="B55398" t="str">
            <v>富山県南砺市福光</v>
          </cell>
        </row>
        <row r="55399">
          <cell r="A55399" t="str">
            <v>9391652</v>
          </cell>
          <cell r="B55399" t="str">
            <v>富山県南砺市福光新町</v>
          </cell>
        </row>
        <row r="55400">
          <cell r="A55400" t="str">
            <v>9320224</v>
          </cell>
          <cell r="B55400" t="str">
            <v>富山県南砺市藤橋</v>
          </cell>
        </row>
        <row r="55401">
          <cell r="A55401" t="str">
            <v>9391507</v>
          </cell>
          <cell r="B55401" t="str">
            <v>富山県南砺市二日町</v>
          </cell>
        </row>
        <row r="55402">
          <cell r="A55402" t="str">
            <v>9391761</v>
          </cell>
          <cell r="B55402" t="str">
            <v>富山県南砺市太美</v>
          </cell>
        </row>
        <row r="55403">
          <cell r="A55403" t="str">
            <v>9391600</v>
          </cell>
          <cell r="B55403" t="str">
            <v>富山県南砺市太美舘</v>
          </cell>
        </row>
        <row r="55404">
          <cell r="A55404" t="str">
            <v>9391626</v>
          </cell>
          <cell r="B55404" t="str">
            <v>富山県南砺市法林寺</v>
          </cell>
        </row>
        <row r="55405">
          <cell r="A55405" t="str">
            <v>9391841</v>
          </cell>
          <cell r="B55405" t="str">
            <v>富山県南砺市細木</v>
          </cell>
        </row>
        <row r="55406">
          <cell r="A55406" t="str">
            <v>9391805</v>
          </cell>
          <cell r="B55406" t="str">
            <v>富山県南砺市細野</v>
          </cell>
        </row>
        <row r="55407">
          <cell r="A55407" t="str">
            <v>9391545</v>
          </cell>
          <cell r="B55407" t="str">
            <v>富山県南砺市布袋</v>
          </cell>
        </row>
        <row r="55408">
          <cell r="A55408" t="str">
            <v>9391501</v>
          </cell>
          <cell r="B55408" t="str">
            <v>富山県南砺市本江</v>
          </cell>
        </row>
        <row r="55409">
          <cell r="A55409" t="str">
            <v>9320217</v>
          </cell>
          <cell r="B55409" t="str">
            <v>富山県南砺市本町</v>
          </cell>
        </row>
        <row r="55410">
          <cell r="A55410" t="str">
            <v>9391549</v>
          </cell>
          <cell r="B55410" t="str">
            <v>富山県南砺市前田</v>
          </cell>
        </row>
        <row r="55411">
          <cell r="A55411" t="str">
            <v>9391965</v>
          </cell>
          <cell r="B55411" t="str">
            <v>富山県南砺市真木</v>
          </cell>
        </row>
        <row r="55412">
          <cell r="A55412" t="str">
            <v>9391813</v>
          </cell>
          <cell r="B55412" t="str">
            <v>富山県南砺市正谷</v>
          </cell>
        </row>
        <row r="55413">
          <cell r="A55413" t="str">
            <v>9391600</v>
          </cell>
          <cell r="B55413" t="str">
            <v>富山県南砺市間谷新</v>
          </cell>
        </row>
        <row r="55414">
          <cell r="A55414" t="str">
            <v>9320223</v>
          </cell>
          <cell r="B55414" t="str">
            <v>富山県南砺市松島</v>
          </cell>
        </row>
        <row r="55415">
          <cell r="A55415" t="str">
            <v>9391623</v>
          </cell>
          <cell r="B55415" t="str">
            <v>富山県南砺市松木</v>
          </cell>
        </row>
        <row r="55416">
          <cell r="A55416" t="str">
            <v>9391518</v>
          </cell>
          <cell r="B55416" t="str">
            <v>富山県南砺市松原</v>
          </cell>
        </row>
        <row r="55417">
          <cell r="A55417" t="str">
            <v>9391571</v>
          </cell>
          <cell r="B55417" t="str">
            <v>富山県南砺市松原新</v>
          </cell>
        </row>
        <row r="55418">
          <cell r="A55418" t="str">
            <v>9391916</v>
          </cell>
          <cell r="B55418" t="str">
            <v>富山県南砺市見座</v>
          </cell>
        </row>
        <row r="55419">
          <cell r="A55419" t="str">
            <v>9391547</v>
          </cell>
          <cell r="B55419" t="str">
            <v>富山県南砺市三ツ屋</v>
          </cell>
        </row>
        <row r="55420">
          <cell r="A55420" t="str">
            <v>9391812</v>
          </cell>
          <cell r="B55420" t="str">
            <v>富山県南砺市蓑谷</v>
          </cell>
        </row>
        <row r="55421">
          <cell r="A55421" t="str">
            <v>9391879</v>
          </cell>
          <cell r="B55421" t="str">
            <v>富山県南砺市宮後</v>
          </cell>
        </row>
        <row r="55422">
          <cell r="A55422" t="str">
            <v>9391972</v>
          </cell>
          <cell r="B55422" t="str">
            <v>富山県南砺市葎島</v>
          </cell>
        </row>
        <row r="55423">
          <cell r="A55423" t="str">
            <v>9391715</v>
          </cell>
          <cell r="B55423" t="str">
            <v>富山県南砺市宗守</v>
          </cell>
        </row>
        <row r="55424">
          <cell r="A55424" t="str">
            <v>9391600</v>
          </cell>
          <cell r="B55424" t="str">
            <v>富山県南砺市宗守</v>
          </cell>
        </row>
        <row r="55425">
          <cell r="A55425" t="str">
            <v>9391600</v>
          </cell>
          <cell r="B55425" t="str">
            <v>富山県南砺市宗守新</v>
          </cell>
        </row>
        <row r="55426">
          <cell r="A55426" t="str">
            <v>9391546</v>
          </cell>
          <cell r="B55426" t="str">
            <v>富山県南砺市森</v>
          </cell>
        </row>
        <row r="55427">
          <cell r="A55427" t="str">
            <v>9391527</v>
          </cell>
          <cell r="B55427" t="str">
            <v>富山県南砺市森清</v>
          </cell>
        </row>
        <row r="55428">
          <cell r="A55428" t="str">
            <v>9391827</v>
          </cell>
          <cell r="B55428" t="str">
            <v>富山県南砺市盛新</v>
          </cell>
        </row>
        <row r="55429">
          <cell r="A55429" t="str">
            <v>9391576</v>
          </cell>
          <cell r="B55429" t="str">
            <v>富山県南砺市やかた</v>
          </cell>
        </row>
        <row r="55430">
          <cell r="A55430" t="str">
            <v>9391516</v>
          </cell>
          <cell r="B55430" t="str">
            <v>富山県南砺市焼野</v>
          </cell>
        </row>
        <row r="55431">
          <cell r="A55431" t="str">
            <v>9391554</v>
          </cell>
          <cell r="B55431" t="str">
            <v>富山県南砺市安居</v>
          </cell>
        </row>
        <row r="55432">
          <cell r="A55432" t="str">
            <v>9391528</v>
          </cell>
          <cell r="B55432" t="str">
            <v>富山県南砺市安清</v>
          </cell>
        </row>
        <row r="55433">
          <cell r="A55433" t="str">
            <v>9391533</v>
          </cell>
          <cell r="B55433" t="str">
            <v>富山県南砺市八塚</v>
          </cell>
        </row>
        <row r="55434">
          <cell r="A55434" t="str">
            <v>9320215</v>
          </cell>
          <cell r="B55434" t="str">
            <v>富山県南砺市山下</v>
          </cell>
        </row>
        <row r="55435">
          <cell r="A55435" t="str">
            <v>9391747</v>
          </cell>
          <cell r="B55435" t="str">
            <v>富山県南砺市山田</v>
          </cell>
        </row>
        <row r="55436">
          <cell r="A55436" t="str">
            <v>9320212</v>
          </cell>
          <cell r="B55436" t="str">
            <v>富山県南砺市山斐</v>
          </cell>
        </row>
        <row r="55437">
          <cell r="A55437" t="str">
            <v>9320231</v>
          </cell>
          <cell r="B55437" t="str">
            <v>富山県南砺市山見</v>
          </cell>
        </row>
        <row r="55438">
          <cell r="A55438" t="str">
            <v>9320232</v>
          </cell>
          <cell r="B55438" t="str">
            <v>富山県南砺市山見</v>
          </cell>
        </row>
        <row r="55439">
          <cell r="A55439" t="str">
            <v>9320233</v>
          </cell>
          <cell r="B55439" t="str">
            <v>富山県南砺市山見</v>
          </cell>
        </row>
        <row r="55440">
          <cell r="A55440" t="str">
            <v>9320237</v>
          </cell>
          <cell r="B55440" t="str">
            <v>富山県南砺市山見</v>
          </cell>
        </row>
        <row r="55441">
          <cell r="A55441" t="str">
            <v>9320238</v>
          </cell>
          <cell r="B55441" t="str">
            <v>富山県南砺市山見</v>
          </cell>
        </row>
        <row r="55442">
          <cell r="A55442" t="str">
            <v>9391666</v>
          </cell>
          <cell r="B55442" t="str">
            <v>富山県南砺市山本</v>
          </cell>
        </row>
        <row r="55443">
          <cell r="A55443" t="str">
            <v>9391615</v>
          </cell>
          <cell r="B55443" t="str">
            <v>富山県南砺市湯谷</v>
          </cell>
        </row>
        <row r="55444">
          <cell r="A55444" t="str">
            <v>9391702</v>
          </cell>
          <cell r="B55444" t="str">
            <v>富山県南砺市吉江中</v>
          </cell>
        </row>
        <row r="55445">
          <cell r="A55445" t="str">
            <v>9391742</v>
          </cell>
          <cell r="B55445" t="str">
            <v>富山県南砺市吉江野</v>
          </cell>
        </row>
        <row r="55446">
          <cell r="A55446" t="str">
            <v>9391764</v>
          </cell>
          <cell r="B55446" t="str">
            <v>富山県南砺市吉見</v>
          </cell>
        </row>
        <row r="55447">
          <cell r="A55447" t="str">
            <v>9391600</v>
          </cell>
          <cell r="B55447" t="str">
            <v>富山県南砺市米田</v>
          </cell>
        </row>
        <row r="55448">
          <cell r="A55448" t="str">
            <v>9391754</v>
          </cell>
          <cell r="B55448" t="str">
            <v>富山県南砺市嫁兼</v>
          </cell>
        </row>
        <row r="55449">
          <cell r="A55449" t="str">
            <v>9391600</v>
          </cell>
          <cell r="B55449" t="str">
            <v>富山県南砺市嫁兼新</v>
          </cell>
        </row>
        <row r="55450">
          <cell r="A55450" t="str">
            <v>9391811</v>
          </cell>
          <cell r="B55450" t="str">
            <v>富山県南砺市理休</v>
          </cell>
        </row>
        <row r="55451">
          <cell r="A55451" t="str">
            <v>9391822</v>
          </cell>
          <cell r="B55451" t="str">
            <v>富山県南砺市林道</v>
          </cell>
        </row>
        <row r="55452">
          <cell r="A55452" t="str">
            <v>9320244</v>
          </cell>
          <cell r="B55452" t="str">
            <v>富山県南砺市連代寺</v>
          </cell>
        </row>
        <row r="55453">
          <cell r="A55453" t="str">
            <v>9391600</v>
          </cell>
          <cell r="B55453" t="str">
            <v>富山県南砺市利賀村大勘場水無入会</v>
          </cell>
        </row>
        <row r="55454">
          <cell r="A55454" t="str">
            <v>9390321</v>
          </cell>
          <cell r="B55454" t="str">
            <v>富山県射水市青井谷</v>
          </cell>
        </row>
        <row r="55455">
          <cell r="A55455" t="str">
            <v>9390247</v>
          </cell>
          <cell r="B55455" t="str">
            <v>富山県射水市あおば台</v>
          </cell>
        </row>
        <row r="55456">
          <cell r="A55456" t="str">
            <v>9390287</v>
          </cell>
          <cell r="B55456" t="str">
            <v>富山県射水市赤井</v>
          </cell>
        </row>
        <row r="55457">
          <cell r="A55457" t="str">
            <v>9330241</v>
          </cell>
          <cell r="B55457" t="str">
            <v>富山県射水市足洗新町</v>
          </cell>
        </row>
        <row r="55458">
          <cell r="A55458" t="str">
            <v>9390412</v>
          </cell>
          <cell r="B55458" t="str">
            <v>富山県射水市荒町</v>
          </cell>
        </row>
        <row r="55459">
          <cell r="A55459" t="str">
            <v>9330251</v>
          </cell>
          <cell r="B55459" t="str">
            <v>富山県射水市有磯</v>
          </cell>
        </row>
        <row r="55460">
          <cell r="A55460" t="str">
            <v>9390318</v>
          </cell>
          <cell r="B55460" t="str">
            <v>富山県射水市池多</v>
          </cell>
        </row>
        <row r="55461">
          <cell r="A55461" t="str">
            <v>9390333</v>
          </cell>
          <cell r="B55461" t="str">
            <v>富山県射水市一条</v>
          </cell>
        </row>
        <row r="55462">
          <cell r="A55462" t="str">
            <v>9390404</v>
          </cell>
          <cell r="B55462" t="str">
            <v>富山県射水市市井</v>
          </cell>
        </row>
        <row r="55463">
          <cell r="A55463" t="str">
            <v>9390301</v>
          </cell>
          <cell r="B55463" t="str">
            <v>富山県射水市稲積</v>
          </cell>
        </row>
        <row r="55464">
          <cell r="A55464" t="str">
            <v>9340046</v>
          </cell>
          <cell r="B55464" t="str">
            <v>富山県射水市今井</v>
          </cell>
        </row>
        <row r="55465">
          <cell r="A55465" t="str">
            <v>9390286</v>
          </cell>
          <cell r="B55465" t="str">
            <v>富山県射水市今開発</v>
          </cell>
        </row>
        <row r="55466">
          <cell r="A55466" t="str">
            <v>9330227</v>
          </cell>
          <cell r="B55466" t="str">
            <v>富山県射水市射水町</v>
          </cell>
        </row>
        <row r="55467">
          <cell r="A55467" t="str">
            <v>9390231</v>
          </cell>
          <cell r="B55467" t="str">
            <v>富山県射水市犬内</v>
          </cell>
        </row>
        <row r="55468">
          <cell r="A55468" t="str">
            <v>9390415</v>
          </cell>
          <cell r="B55468" t="str">
            <v>富山県射水市梅木</v>
          </cell>
        </row>
        <row r="55469">
          <cell r="A55469" t="str">
            <v>9390322</v>
          </cell>
          <cell r="B55469" t="str">
            <v>富山県射水市上野</v>
          </cell>
        </row>
        <row r="55470">
          <cell r="A55470" t="str">
            <v>9330233</v>
          </cell>
          <cell r="B55470" t="str">
            <v>富山県射水市海老江</v>
          </cell>
        </row>
        <row r="55471">
          <cell r="A55471" t="str">
            <v>9330234</v>
          </cell>
          <cell r="B55471" t="str">
            <v>富山県射水市海老江七軒</v>
          </cell>
        </row>
        <row r="55472">
          <cell r="A55472" t="str">
            <v>9330235</v>
          </cell>
          <cell r="B55472" t="str">
            <v>富山県射水市海老江練合</v>
          </cell>
        </row>
        <row r="55473">
          <cell r="A55473" t="str">
            <v>9330231</v>
          </cell>
          <cell r="B55473" t="str">
            <v>富山県射水市海老江浜開</v>
          </cell>
        </row>
        <row r="55474">
          <cell r="A55474" t="str">
            <v>9390302</v>
          </cell>
          <cell r="B55474" t="str">
            <v>富山県射水市大江</v>
          </cell>
        </row>
        <row r="55475">
          <cell r="A55475" t="str">
            <v>9390271</v>
          </cell>
          <cell r="B55475" t="str">
            <v>富山県射水市大島北野</v>
          </cell>
        </row>
        <row r="55476">
          <cell r="A55476" t="str">
            <v>9340045</v>
          </cell>
          <cell r="B55476" t="str">
            <v>富山県射水市沖</v>
          </cell>
        </row>
        <row r="55477">
          <cell r="A55477" t="str">
            <v>9340055</v>
          </cell>
          <cell r="B55477" t="str">
            <v>富山県射水市沖塚原</v>
          </cell>
        </row>
        <row r="55478">
          <cell r="A55478" t="str">
            <v>9340023</v>
          </cell>
          <cell r="B55478" t="str">
            <v>富山県射水市海王町</v>
          </cell>
        </row>
        <row r="55479">
          <cell r="A55479" t="str">
            <v>9390406</v>
          </cell>
          <cell r="B55479" t="str">
            <v>富山県射水市開口</v>
          </cell>
        </row>
        <row r="55480">
          <cell r="A55480" t="str">
            <v>9390300</v>
          </cell>
          <cell r="B55480" t="str">
            <v>富山県射水市海竜新町</v>
          </cell>
        </row>
        <row r="55481">
          <cell r="A55481" t="str">
            <v>9330222</v>
          </cell>
          <cell r="B55481" t="str">
            <v>富山県射水市海竜町</v>
          </cell>
        </row>
        <row r="55482">
          <cell r="A55482" t="str">
            <v>9340049</v>
          </cell>
          <cell r="B55482" t="str">
            <v>富山県射水市鏡宮</v>
          </cell>
        </row>
        <row r="55483">
          <cell r="A55483" t="str">
            <v>9340054</v>
          </cell>
          <cell r="B55483" t="str">
            <v>富山県射水市神楽町</v>
          </cell>
        </row>
        <row r="55484">
          <cell r="A55484" t="str">
            <v>9340032</v>
          </cell>
          <cell r="B55484" t="str">
            <v>富山県射水市片口</v>
          </cell>
        </row>
        <row r="55485">
          <cell r="A55485" t="str">
            <v>9390300</v>
          </cell>
          <cell r="B55485" t="str">
            <v>富山県射水市片口入江</v>
          </cell>
        </row>
        <row r="55486">
          <cell r="A55486" t="str">
            <v>9340037</v>
          </cell>
          <cell r="B55486" t="str">
            <v>富山県射水市片口久々江</v>
          </cell>
        </row>
        <row r="55487">
          <cell r="A55487" t="str">
            <v>9390300</v>
          </cell>
          <cell r="B55487" t="str">
            <v>富山県射水市片口代地</v>
          </cell>
        </row>
        <row r="55488">
          <cell r="A55488" t="str">
            <v>9340036</v>
          </cell>
          <cell r="B55488" t="str">
            <v>富山県射水市片口高場</v>
          </cell>
        </row>
        <row r="55489">
          <cell r="A55489" t="str">
            <v>9390300</v>
          </cell>
          <cell r="B55489" t="str">
            <v>富山県射水市片口堀上</v>
          </cell>
        </row>
        <row r="55490">
          <cell r="A55490" t="str">
            <v>9390300</v>
          </cell>
          <cell r="B55490" t="str">
            <v>富山県射水市片口堀岡</v>
          </cell>
        </row>
        <row r="55491">
          <cell r="A55491" t="str">
            <v>9390300</v>
          </cell>
          <cell r="B55491" t="str">
            <v>富山県射水市片口又新</v>
          </cell>
        </row>
        <row r="55492">
          <cell r="A55492" t="str">
            <v>9390300</v>
          </cell>
          <cell r="B55492" t="str">
            <v>富山県射水市加茂</v>
          </cell>
        </row>
        <row r="55493">
          <cell r="A55493" t="str">
            <v>9330205</v>
          </cell>
          <cell r="B55493" t="str">
            <v>富山県射水市加茂西部</v>
          </cell>
        </row>
        <row r="55494">
          <cell r="A55494" t="str">
            <v>9330204</v>
          </cell>
          <cell r="B55494" t="str">
            <v>富山県射水市加茂中部</v>
          </cell>
        </row>
        <row r="55495">
          <cell r="A55495" t="str">
            <v>9330203</v>
          </cell>
          <cell r="B55495" t="str">
            <v>富山県射水市加茂東部</v>
          </cell>
        </row>
        <row r="55496">
          <cell r="A55496" t="str">
            <v>9330240</v>
          </cell>
          <cell r="B55496" t="str">
            <v>富山県射水市かもめ台</v>
          </cell>
        </row>
        <row r="55497">
          <cell r="A55497" t="str">
            <v>9340058</v>
          </cell>
          <cell r="B55497" t="str">
            <v>富山県射水市川口</v>
          </cell>
        </row>
        <row r="55498">
          <cell r="A55498" t="str">
            <v>9330058</v>
          </cell>
          <cell r="B55498" t="str">
            <v>富山県射水市川口宮袋入会地</v>
          </cell>
        </row>
        <row r="55499">
          <cell r="A55499" t="str">
            <v>9390281</v>
          </cell>
          <cell r="B55499" t="str">
            <v>富山県射水市北高木</v>
          </cell>
        </row>
        <row r="55500">
          <cell r="A55500" t="str">
            <v>9390276</v>
          </cell>
          <cell r="B55500" t="str">
            <v>富山県射水市北野</v>
          </cell>
        </row>
        <row r="55501">
          <cell r="A55501" t="str">
            <v>9340039</v>
          </cell>
          <cell r="B55501" t="str">
            <v>富山県射水市久々湊</v>
          </cell>
        </row>
        <row r="55502">
          <cell r="A55502" t="str">
            <v>9330225</v>
          </cell>
          <cell r="B55502" t="str">
            <v>富山県射水市草岡町</v>
          </cell>
        </row>
        <row r="55503">
          <cell r="A55503" t="str">
            <v>9390413</v>
          </cell>
          <cell r="B55503" t="str">
            <v>富山県射水市串田</v>
          </cell>
        </row>
        <row r="55504">
          <cell r="A55504" t="str">
            <v>9390416</v>
          </cell>
          <cell r="B55504" t="str">
            <v>富山県射水市串田新</v>
          </cell>
        </row>
        <row r="55505">
          <cell r="A55505" t="str">
            <v>9390300</v>
          </cell>
          <cell r="B55505" t="str">
            <v>富山県射水市串田新出</v>
          </cell>
        </row>
        <row r="55506">
          <cell r="A55506" t="str">
            <v>9330206</v>
          </cell>
          <cell r="B55506" t="str">
            <v>富山県射水市倉垣小杉</v>
          </cell>
        </row>
        <row r="55507">
          <cell r="A55507" t="str">
            <v>9390311</v>
          </cell>
          <cell r="B55507" t="str">
            <v>富山県射水市黒河</v>
          </cell>
        </row>
        <row r="55508">
          <cell r="A55508" t="str">
            <v>9390311</v>
          </cell>
          <cell r="B55508" t="str">
            <v>富山県射水市黒河新</v>
          </cell>
        </row>
        <row r="55509">
          <cell r="A55509" t="str">
            <v>9390300</v>
          </cell>
          <cell r="B55509" t="str">
            <v>富山県射水市黒河新</v>
          </cell>
        </row>
        <row r="55510">
          <cell r="A55510" t="str">
            <v>9390300</v>
          </cell>
          <cell r="B55510" t="str">
            <v>富山県射水市黒河又新</v>
          </cell>
        </row>
        <row r="55511">
          <cell r="A55511" t="str">
            <v>9390252</v>
          </cell>
          <cell r="B55511" t="str">
            <v>富山県射水市下条</v>
          </cell>
        </row>
        <row r="55512">
          <cell r="A55512" t="str">
            <v>9390331</v>
          </cell>
          <cell r="B55512" t="str">
            <v>富山県射水市下条新</v>
          </cell>
        </row>
        <row r="55513">
          <cell r="A55513" t="str">
            <v>9390417</v>
          </cell>
          <cell r="B55513" t="str">
            <v>富山県射水市小泉</v>
          </cell>
        </row>
        <row r="55514">
          <cell r="A55514" t="str">
            <v>9340024</v>
          </cell>
          <cell r="B55514" t="str">
            <v>富山県射水市越の潟町</v>
          </cell>
        </row>
        <row r="55515">
          <cell r="A55515" t="str">
            <v>9390274</v>
          </cell>
          <cell r="B55515" t="str">
            <v>富山県射水市小島</v>
          </cell>
        </row>
        <row r="55516">
          <cell r="A55516" t="str">
            <v>9390316</v>
          </cell>
          <cell r="B55516" t="str">
            <v>富山県射水市小杉北野</v>
          </cell>
        </row>
        <row r="55517">
          <cell r="A55517" t="str">
            <v>9390304</v>
          </cell>
          <cell r="B55517" t="str">
            <v>富山県射水市小杉白石</v>
          </cell>
        </row>
        <row r="55518">
          <cell r="A55518" t="str">
            <v>9390288</v>
          </cell>
          <cell r="B55518" t="str">
            <v>富山県射水市小林</v>
          </cell>
        </row>
        <row r="55519">
          <cell r="A55519" t="str">
            <v>9340015</v>
          </cell>
          <cell r="B55519" t="str">
            <v>富山県射水市桜町</v>
          </cell>
        </row>
        <row r="55520">
          <cell r="A55520" t="str">
            <v>9390300</v>
          </cell>
          <cell r="B55520" t="str">
            <v>富山県射水市沢野</v>
          </cell>
        </row>
        <row r="55521">
          <cell r="A55521" t="str">
            <v>9390341</v>
          </cell>
          <cell r="B55521" t="str">
            <v>富山県射水市三ケ</v>
          </cell>
        </row>
        <row r="55522">
          <cell r="A55522" t="str">
            <v>9390315</v>
          </cell>
          <cell r="B55522" t="str">
            <v>富山県射水市椎土</v>
          </cell>
        </row>
        <row r="55523">
          <cell r="A55523" t="str">
            <v>9390321</v>
          </cell>
          <cell r="B55523" t="str">
            <v>富山県射水市宿屋</v>
          </cell>
        </row>
        <row r="55524">
          <cell r="A55524" t="str">
            <v>9330252</v>
          </cell>
          <cell r="B55524" t="str">
            <v>富山県射水市七美</v>
          </cell>
        </row>
        <row r="55525">
          <cell r="A55525" t="str">
            <v>9390300</v>
          </cell>
          <cell r="B55525" t="str">
            <v>富山県射水市七美穴場</v>
          </cell>
        </row>
        <row r="55526">
          <cell r="A55526" t="str">
            <v>9390300</v>
          </cell>
          <cell r="B55526" t="str">
            <v>富山県射水市七美下村</v>
          </cell>
        </row>
        <row r="55527">
          <cell r="A55527" t="str">
            <v>9330253</v>
          </cell>
          <cell r="B55527" t="str">
            <v>富山県射水市七美中野</v>
          </cell>
        </row>
        <row r="55528">
          <cell r="A55528" t="str">
            <v>9390300</v>
          </cell>
          <cell r="B55528" t="str">
            <v>富山県射水市七美二十六町</v>
          </cell>
        </row>
        <row r="55529">
          <cell r="A55529" t="str">
            <v>9390300</v>
          </cell>
          <cell r="B55529" t="str">
            <v>富山県射水市七美野寺</v>
          </cell>
        </row>
        <row r="55530">
          <cell r="A55530" t="str">
            <v>9390300</v>
          </cell>
          <cell r="B55530" t="str">
            <v>富山県射水市七美堀岡</v>
          </cell>
        </row>
        <row r="55531">
          <cell r="A55531" t="str">
            <v>9390300</v>
          </cell>
          <cell r="B55531" t="str">
            <v>富山県射水市七美八島</v>
          </cell>
        </row>
        <row r="55532">
          <cell r="A55532" t="str">
            <v>9390300</v>
          </cell>
          <cell r="B55532" t="str">
            <v>富山県射水市七美柳瀬</v>
          </cell>
        </row>
        <row r="55533">
          <cell r="A55533" t="str">
            <v>9390300</v>
          </cell>
          <cell r="B55533" t="str">
            <v>富山県射水市七美柳瀬新</v>
          </cell>
        </row>
        <row r="55534">
          <cell r="A55534" t="str">
            <v>9390254</v>
          </cell>
          <cell r="B55534" t="str">
            <v>富山県射水市島</v>
          </cell>
        </row>
        <row r="55535">
          <cell r="A55535" t="str">
            <v>9390300</v>
          </cell>
          <cell r="B55535" t="str">
            <v>富山県射水市島</v>
          </cell>
        </row>
        <row r="55536">
          <cell r="A55536" t="str">
            <v>9330202</v>
          </cell>
          <cell r="B55536" t="str">
            <v>富山県射水市下村三箇</v>
          </cell>
        </row>
        <row r="55537">
          <cell r="A55537" t="str">
            <v>9390243</v>
          </cell>
          <cell r="B55537" t="str">
            <v>富山県射水市下若</v>
          </cell>
        </row>
        <row r="55538">
          <cell r="A55538" t="str">
            <v>9340003</v>
          </cell>
          <cell r="B55538" t="str">
            <v>富山県射水市庄川本町</v>
          </cell>
        </row>
        <row r="55539">
          <cell r="A55539" t="str">
            <v>9390403</v>
          </cell>
          <cell r="B55539" t="str">
            <v>富山県射水市生源寺</v>
          </cell>
        </row>
        <row r="55540">
          <cell r="A55540" t="str">
            <v>9390414</v>
          </cell>
          <cell r="B55540" t="str">
            <v>富山県射水市生源寺新</v>
          </cell>
        </row>
        <row r="55541">
          <cell r="A55541" t="str">
            <v>9390255</v>
          </cell>
          <cell r="B55541" t="str">
            <v>富山県射水市上条</v>
          </cell>
        </row>
        <row r="55542">
          <cell r="A55542" t="str">
            <v>9340001</v>
          </cell>
          <cell r="B55542" t="str">
            <v>富山県射水市庄西町</v>
          </cell>
        </row>
        <row r="55543">
          <cell r="A55543" t="str">
            <v>9390321</v>
          </cell>
          <cell r="B55543" t="str">
            <v>富山県射水市浄土寺</v>
          </cell>
        </row>
        <row r="55544">
          <cell r="A55544" t="str">
            <v>9330207</v>
          </cell>
          <cell r="B55544" t="str">
            <v>富山県射水市白石</v>
          </cell>
        </row>
        <row r="55545">
          <cell r="A55545" t="str">
            <v>9390284</v>
          </cell>
          <cell r="B55545" t="str">
            <v>富山県射水市新開発</v>
          </cell>
        </row>
        <row r="55546">
          <cell r="A55546" t="str">
            <v>9340033</v>
          </cell>
          <cell r="B55546" t="str">
            <v>富山県射水市新片町</v>
          </cell>
        </row>
        <row r="55547">
          <cell r="A55547" t="str">
            <v>9340035</v>
          </cell>
          <cell r="B55547" t="str">
            <v>富山県射水市新堀</v>
          </cell>
        </row>
        <row r="55548">
          <cell r="A55548" t="str">
            <v>9330209</v>
          </cell>
          <cell r="B55548" t="str">
            <v>富山県射水市摺出寺</v>
          </cell>
        </row>
        <row r="55549">
          <cell r="A55549" t="str">
            <v>9340005</v>
          </cell>
          <cell r="B55549" t="str">
            <v>富山県射水市善光寺</v>
          </cell>
        </row>
        <row r="55550">
          <cell r="A55550" t="str">
            <v>9390361</v>
          </cell>
          <cell r="B55550" t="str">
            <v>富山県射水市太閤町</v>
          </cell>
        </row>
        <row r="55551">
          <cell r="A55551" t="str">
            <v>9390362</v>
          </cell>
          <cell r="B55551" t="str">
            <v>富山県射水市太閤山</v>
          </cell>
        </row>
        <row r="55552">
          <cell r="A55552" t="str">
            <v>9390232</v>
          </cell>
          <cell r="B55552" t="str">
            <v>富山県射水市大門</v>
          </cell>
        </row>
        <row r="55553">
          <cell r="A55553" t="str">
            <v>9390300</v>
          </cell>
          <cell r="B55553" t="str">
            <v>富山県射水市大門島</v>
          </cell>
        </row>
        <row r="55554">
          <cell r="A55554" t="str">
            <v>9390233</v>
          </cell>
          <cell r="B55554" t="str">
            <v>富山県射水市大門新</v>
          </cell>
        </row>
        <row r="55555">
          <cell r="A55555" t="str">
            <v>9390246</v>
          </cell>
          <cell r="B55555" t="str">
            <v>富山県射水市大門本江</v>
          </cell>
        </row>
        <row r="55556">
          <cell r="A55556" t="str">
            <v>9340047</v>
          </cell>
          <cell r="B55556" t="str">
            <v>富山県射水市高木</v>
          </cell>
        </row>
        <row r="55557">
          <cell r="A55557" t="str">
            <v>9340034</v>
          </cell>
          <cell r="B55557" t="str">
            <v>富山県射水市高場新町</v>
          </cell>
        </row>
        <row r="55558">
          <cell r="A55558" t="str">
            <v>9390407</v>
          </cell>
          <cell r="B55558" t="str">
            <v>富山県射水市竹鼻</v>
          </cell>
        </row>
        <row r="55559">
          <cell r="A55559" t="str">
            <v>9340013</v>
          </cell>
          <cell r="B55559" t="str">
            <v>富山県射水市立町</v>
          </cell>
        </row>
        <row r="55560">
          <cell r="A55560" t="str">
            <v>9390245</v>
          </cell>
          <cell r="B55560" t="str">
            <v>富山県射水市棚田</v>
          </cell>
        </row>
        <row r="55561">
          <cell r="A55561" t="str">
            <v>9340012</v>
          </cell>
          <cell r="B55561" t="str">
            <v>富山県射水市中央町</v>
          </cell>
        </row>
        <row r="55562">
          <cell r="A55562" t="str">
            <v>9390313</v>
          </cell>
          <cell r="B55562" t="str">
            <v>富山県射水市塚越</v>
          </cell>
        </row>
        <row r="55563">
          <cell r="A55563" t="str">
            <v>9340042</v>
          </cell>
          <cell r="B55563" t="str">
            <v>富山県射水市作道</v>
          </cell>
        </row>
        <row r="55564">
          <cell r="A55564" t="str">
            <v>9340041</v>
          </cell>
          <cell r="B55564" t="str">
            <v>富山県射水市作道</v>
          </cell>
        </row>
        <row r="55565">
          <cell r="A55565" t="str">
            <v>9340038</v>
          </cell>
          <cell r="B55565" t="str">
            <v>富山県射水市津幡江</v>
          </cell>
        </row>
        <row r="55566">
          <cell r="A55566" t="str">
            <v>9390411</v>
          </cell>
          <cell r="B55566" t="str">
            <v>富山県射水市円池</v>
          </cell>
        </row>
        <row r="55567">
          <cell r="A55567" t="str">
            <v>9390300</v>
          </cell>
          <cell r="B55567" t="str">
            <v>富山県射水市円池又新</v>
          </cell>
        </row>
        <row r="55568">
          <cell r="A55568" t="str">
            <v>9390306</v>
          </cell>
          <cell r="B55568" t="str">
            <v>富山県射水市手崎</v>
          </cell>
        </row>
        <row r="55569">
          <cell r="A55569" t="str">
            <v>9340056</v>
          </cell>
          <cell r="B55569" t="str">
            <v>富山県射水市寺塚原</v>
          </cell>
        </row>
        <row r="55570">
          <cell r="A55570" t="str">
            <v>9390251</v>
          </cell>
          <cell r="B55570" t="str">
            <v>富山県射水市土合</v>
          </cell>
        </row>
        <row r="55571">
          <cell r="A55571" t="str">
            <v>9330236</v>
          </cell>
          <cell r="B55571" t="str">
            <v>富山県射水市東明七軒</v>
          </cell>
        </row>
        <row r="55572">
          <cell r="A55572" t="str">
            <v>9330238</v>
          </cell>
          <cell r="B55572" t="str">
            <v>富山県射水市東明中町</v>
          </cell>
        </row>
        <row r="55573">
          <cell r="A55573" t="str">
            <v>9330239</v>
          </cell>
          <cell r="B55573" t="str">
            <v>富山県射水市東明西町</v>
          </cell>
        </row>
        <row r="55574">
          <cell r="A55574" t="str">
            <v>9330237</v>
          </cell>
          <cell r="B55574" t="str">
            <v>富山県射水市東明東町</v>
          </cell>
        </row>
        <row r="55575">
          <cell r="A55575" t="str">
            <v>9390314</v>
          </cell>
          <cell r="B55575" t="str">
            <v>富山県射水市土代</v>
          </cell>
        </row>
        <row r="55576">
          <cell r="A55576" t="str">
            <v>9390283</v>
          </cell>
          <cell r="B55576" t="str">
            <v>富山県射水市鳥取</v>
          </cell>
        </row>
        <row r="55577">
          <cell r="A55577" t="str">
            <v>9390300</v>
          </cell>
          <cell r="B55577" t="str">
            <v>富山県射水市利波</v>
          </cell>
        </row>
        <row r="55578">
          <cell r="A55578" t="str">
            <v>9340044</v>
          </cell>
          <cell r="B55578" t="str">
            <v>富山県射水市殿村</v>
          </cell>
        </row>
        <row r="55579">
          <cell r="A55579" t="str">
            <v>9390300</v>
          </cell>
          <cell r="B55579" t="str">
            <v>富山県射水市百米木</v>
          </cell>
        </row>
        <row r="55580">
          <cell r="A55580" t="str">
            <v>9390300</v>
          </cell>
          <cell r="B55580" t="str">
            <v>富山県射水市中老田</v>
          </cell>
        </row>
        <row r="55581">
          <cell r="A55581" t="str">
            <v>9390312</v>
          </cell>
          <cell r="B55581" t="str">
            <v>富山県射水市中老田新</v>
          </cell>
        </row>
        <row r="55582">
          <cell r="A55582" t="str">
            <v>9340027</v>
          </cell>
          <cell r="B55582" t="str">
            <v>富山県射水市中新湊</v>
          </cell>
        </row>
        <row r="55583">
          <cell r="A55583" t="str">
            <v>9390363</v>
          </cell>
          <cell r="B55583" t="str">
            <v>富山県射水市中太閤山</v>
          </cell>
        </row>
        <row r="55584">
          <cell r="A55584" t="str">
            <v>9390273</v>
          </cell>
          <cell r="B55584" t="str">
            <v>富山県射水市中野</v>
          </cell>
        </row>
        <row r="55585">
          <cell r="A55585" t="str">
            <v>9390241</v>
          </cell>
          <cell r="B55585" t="str">
            <v>富山県射水市中村</v>
          </cell>
        </row>
        <row r="55586">
          <cell r="A55586" t="str">
            <v>9340031</v>
          </cell>
          <cell r="B55586" t="str">
            <v>富山県射水市奈呉の江</v>
          </cell>
        </row>
        <row r="55587">
          <cell r="A55587" t="str">
            <v>9390300</v>
          </cell>
          <cell r="B55587" t="str">
            <v>富山県射水市西老田新</v>
          </cell>
        </row>
        <row r="55588">
          <cell r="A55588" t="str">
            <v>9340004</v>
          </cell>
          <cell r="B55588" t="str">
            <v>富山県射水市西新湊</v>
          </cell>
        </row>
        <row r="55589">
          <cell r="A55589" t="str">
            <v>9390303</v>
          </cell>
          <cell r="B55589" t="str">
            <v>富山県射水市西高木</v>
          </cell>
        </row>
        <row r="55590">
          <cell r="A55590" t="str">
            <v>9390257</v>
          </cell>
          <cell r="B55590" t="str">
            <v>富山県射水市西広上</v>
          </cell>
        </row>
        <row r="55591">
          <cell r="A55591" t="str">
            <v>9340026</v>
          </cell>
          <cell r="B55591" t="str">
            <v>富山県射水市二の丸町</v>
          </cell>
        </row>
        <row r="55592">
          <cell r="A55592" t="str">
            <v>9390321</v>
          </cell>
          <cell r="B55592" t="str">
            <v>富山県射水市入会地</v>
          </cell>
        </row>
        <row r="55593">
          <cell r="A55593" t="str">
            <v>9340048</v>
          </cell>
          <cell r="B55593" t="str">
            <v>富山県射水市布目</v>
          </cell>
        </row>
        <row r="55594">
          <cell r="A55594" t="str">
            <v>9390418</v>
          </cell>
          <cell r="B55594" t="str">
            <v>富山県射水市布目沢</v>
          </cell>
        </row>
        <row r="55595">
          <cell r="A55595" t="str">
            <v>9390321</v>
          </cell>
          <cell r="B55595" t="str">
            <v>富山県射水市野手</v>
          </cell>
        </row>
        <row r="55596">
          <cell r="A55596" t="str">
            <v>9390300</v>
          </cell>
          <cell r="B55596" t="str">
            <v>富山県射水市野寺</v>
          </cell>
        </row>
        <row r="55597">
          <cell r="A55597" t="str">
            <v>9340043</v>
          </cell>
          <cell r="B55597" t="str">
            <v>富山県射水市野村</v>
          </cell>
        </row>
        <row r="55598">
          <cell r="A55598" t="str">
            <v>9390332</v>
          </cell>
          <cell r="B55598" t="str">
            <v>富山県射水市橋下条</v>
          </cell>
        </row>
        <row r="55599">
          <cell r="A55599" t="str">
            <v>9340025</v>
          </cell>
          <cell r="B55599" t="str">
            <v>富山県射水市八幡町</v>
          </cell>
        </row>
        <row r="55600">
          <cell r="A55600" t="str">
            <v>9330208</v>
          </cell>
          <cell r="B55600" t="str">
            <v>富山県射水市八講</v>
          </cell>
        </row>
        <row r="55601">
          <cell r="A55601" t="str">
            <v>9330232</v>
          </cell>
          <cell r="B55601" t="str">
            <v>富山県射水市浜開新町</v>
          </cell>
        </row>
        <row r="55602">
          <cell r="A55602" t="str">
            <v>9340057</v>
          </cell>
          <cell r="B55602" t="str">
            <v>富山県射水市坂東</v>
          </cell>
        </row>
        <row r="55603">
          <cell r="A55603" t="str">
            <v>9390319</v>
          </cell>
          <cell r="B55603" t="str">
            <v>富山県射水市東太閤山</v>
          </cell>
        </row>
        <row r="55604">
          <cell r="A55604" t="str">
            <v>9390332</v>
          </cell>
          <cell r="B55604" t="str">
            <v>富山県射水市日宮</v>
          </cell>
        </row>
        <row r="55605">
          <cell r="A55605" t="str">
            <v>9390351</v>
          </cell>
          <cell r="B55605" t="str">
            <v>富山県射水市戸破</v>
          </cell>
        </row>
        <row r="55606">
          <cell r="A55606" t="str">
            <v>9390306</v>
          </cell>
          <cell r="B55606" t="str">
            <v>富山県射水市戸破</v>
          </cell>
        </row>
        <row r="55607">
          <cell r="A55607" t="str">
            <v>9390307</v>
          </cell>
          <cell r="B55607" t="str">
            <v>富山県射水市戸破</v>
          </cell>
        </row>
        <row r="55608">
          <cell r="A55608" t="str">
            <v>9390323</v>
          </cell>
          <cell r="B55608" t="str">
            <v>富山県射水市平野</v>
          </cell>
        </row>
        <row r="55609">
          <cell r="A55609" t="str">
            <v>9390256</v>
          </cell>
          <cell r="B55609" t="str">
            <v>富山県射水市広上</v>
          </cell>
        </row>
        <row r="55610">
          <cell r="A55610" t="str">
            <v>9390235</v>
          </cell>
          <cell r="B55610" t="str">
            <v>富山県射水市枇杷首</v>
          </cell>
        </row>
        <row r="55611">
          <cell r="A55611" t="str">
            <v>9390405</v>
          </cell>
          <cell r="B55611" t="str">
            <v>富山県射水市藤巻</v>
          </cell>
        </row>
        <row r="55612">
          <cell r="A55612" t="str">
            <v>9390234</v>
          </cell>
          <cell r="B55612" t="str">
            <v>富山県射水市二口</v>
          </cell>
        </row>
        <row r="55613">
          <cell r="A55613" t="str">
            <v>9340022</v>
          </cell>
          <cell r="B55613" t="str">
            <v>富山県射水市放生津町</v>
          </cell>
        </row>
        <row r="55614">
          <cell r="A55614" t="str">
            <v>9340053</v>
          </cell>
          <cell r="B55614" t="str">
            <v>富山県射水市朴木</v>
          </cell>
        </row>
        <row r="55615">
          <cell r="A55615" t="str">
            <v>9390253</v>
          </cell>
          <cell r="B55615" t="str">
            <v>富山県射水市堀内</v>
          </cell>
        </row>
        <row r="55616">
          <cell r="A55616" t="str">
            <v>9330226</v>
          </cell>
          <cell r="B55616" t="str">
            <v>富山県射水市堀江千石</v>
          </cell>
        </row>
        <row r="55617">
          <cell r="A55617" t="str">
            <v>9330223</v>
          </cell>
          <cell r="B55617" t="str">
            <v>富山県射水市堀岡</v>
          </cell>
        </row>
        <row r="55618">
          <cell r="A55618" t="str">
            <v>9330221</v>
          </cell>
          <cell r="B55618" t="str">
            <v>富山県射水市堀岡新明神</v>
          </cell>
        </row>
        <row r="55619">
          <cell r="A55619" t="str">
            <v>9340021</v>
          </cell>
          <cell r="B55619" t="str">
            <v>富山県射水市堀岡新明神</v>
          </cell>
        </row>
        <row r="55620">
          <cell r="A55620" t="str">
            <v>9330224</v>
          </cell>
          <cell r="B55620" t="str">
            <v>富山県射水市堀岡古明神</v>
          </cell>
        </row>
        <row r="55621">
          <cell r="A55621" t="str">
            <v>9390300</v>
          </cell>
          <cell r="B55621" t="str">
            <v>富山県射水市堀岡堀江</v>
          </cell>
        </row>
        <row r="55622">
          <cell r="A55622" t="str">
            <v>9330228</v>
          </cell>
          <cell r="B55622" t="str">
            <v>富山県射水市堀岡明神新</v>
          </cell>
        </row>
        <row r="55623">
          <cell r="A55623" t="str">
            <v>9390285</v>
          </cell>
          <cell r="B55623" t="str">
            <v>富山県射水市本開発</v>
          </cell>
        </row>
        <row r="55624">
          <cell r="A55624" t="str">
            <v>9330244</v>
          </cell>
          <cell r="B55624" t="str">
            <v>富山県射水市本江</v>
          </cell>
        </row>
        <row r="55625">
          <cell r="A55625" t="str">
            <v>9330243</v>
          </cell>
          <cell r="B55625" t="str">
            <v>富山県射水市本江</v>
          </cell>
        </row>
        <row r="55626">
          <cell r="A55626" t="str">
            <v>9330246</v>
          </cell>
          <cell r="B55626" t="str">
            <v>富山県射水市本江</v>
          </cell>
        </row>
        <row r="55627">
          <cell r="A55627" t="str">
            <v>9330244</v>
          </cell>
          <cell r="B55627" t="str">
            <v>富山県射水市本江北</v>
          </cell>
        </row>
        <row r="55628">
          <cell r="A55628" t="str">
            <v>9330244</v>
          </cell>
          <cell r="B55628" t="str">
            <v>富山県射水市本江三箇</v>
          </cell>
        </row>
        <row r="55629">
          <cell r="A55629" t="str">
            <v>9330245</v>
          </cell>
          <cell r="B55629" t="str">
            <v>富山県射水市本江利波</v>
          </cell>
        </row>
        <row r="55630">
          <cell r="A55630" t="str">
            <v>9330246</v>
          </cell>
          <cell r="B55630" t="str">
            <v>富山県射水市本江利波</v>
          </cell>
        </row>
        <row r="55631">
          <cell r="A55631" t="str">
            <v>9330244</v>
          </cell>
          <cell r="B55631" t="str">
            <v>富山県射水市本江中</v>
          </cell>
        </row>
        <row r="55632">
          <cell r="A55632" t="str">
            <v>9330247</v>
          </cell>
          <cell r="B55632" t="str">
            <v>富山県射水市本江中新</v>
          </cell>
        </row>
        <row r="55633">
          <cell r="A55633" t="str">
            <v>9330244</v>
          </cell>
          <cell r="B55633" t="str">
            <v>富山県射水市本江西</v>
          </cell>
        </row>
        <row r="55634">
          <cell r="A55634" t="str">
            <v>9330244</v>
          </cell>
          <cell r="B55634" t="str">
            <v>富山県射水市本江後新</v>
          </cell>
        </row>
        <row r="55635">
          <cell r="A55635" t="str">
            <v>9330248</v>
          </cell>
          <cell r="B55635" t="str">
            <v>富山県射水市本江針山</v>
          </cell>
        </row>
        <row r="55636">
          <cell r="A55636" t="str">
            <v>9330249</v>
          </cell>
          <cell r="B55636" t="str">
            <v>富山県射水市本江針山新</v>
          </cell>
        </row>
        <row r="55637">
          <cell r="A55637" t="str">
            <v>9330242</v>
          </cell>
          <cell r="B55637" t="str">
            <v>富山県射水市本江針山開</v>
          </cell>
        </row>
        <row r="55638">
          <cell r="A55638" t="str">
            <v>9330244</v>
          </cell>
          <cell r="B55638" t="str">
            <v>富山県射水市本江東</v>
          </cell>
        </row>
        <row r="55639">
          <cell r="A55639" t="str">
            <v>9330244</v>
          </cell>
          <cell r="B55639" t="str">
            <v>富山県射水市本江南</v>
          </cell>
        </row>
        <row r="55640">
          <cell r="A55640" t="str">
            <v>9390244</v>
          </cell>
          <cell r="B55640" t="str">
            <v>富山県射水市本田</v>
          </cell>
        </row>
        <row r="55641">
          <cell r="A55641" t="str">
            <v>9340011</v>
          </cell>
          <cell r="B55641" t="str">
            <v>富山県射水市本町</v>
          </cell>
        </row>
        <row r="55642">
          <cell r="A55642" t="str">
            <v>9340052</v>
          </cell>
          <cell r="B55642" t="str">
            <v>富山県射水市松木</v>
          </cell>
        </row>
        <row r="55643">
          <cell r="A55643" t="str">
            <v>9340016</v>
          </cell>
          <cell r="B55643" t="str">
            <v>富山県射水市三日曽根</v>
          </cell>
        </row>
        <row r="55644">
          <cell r="A55644" t="str">
            <v>9390401</v>
          </cell>
          <cell r="B55644" t="str">
            <v>富山県射水市水戸田</v>
          </cell>
        </row>
        <row r="55645">
          <cell r="A55645" t="str">
            <v>9340014</v>
          </cell>
          <cell r="B55645" t="str">
            <v>富山県射水市緑町</v>
          </cell>
        </row>
        <row r="55646">
          <cell r="A55646" t="str">
            <v>9340002</v>
          </cell>
          <cell r="B55646" t="str">
            <v>富山県射水市港町</v>
          </cell>
        </row>
        <row r="55647">
          <cell r="A55647" t="str">
            <v>9390364</v>
          </cell>
          <cell r="B55647" t="str">
            <v>富山県射水市南太閤山</v>
          </cell>
        </row>
        <row r="55648">
          <cell r="A55648" t="str">
            <v>9390282</v>
          </cell>
          <cell r="B55648" t="str">
            <v>富山県射水市南高木</v>
          </cell>
        </row>
        <row r="55649">
          <cell r="A55649" t="str">
            <v>9340051</v>
          </cell>
          <cell r="B55649" t="str">
            <v>富山県射水市宮袋</v>
          </cell>
        </row>
        <row r="55650">
          <cell r="A55650" t="str">
            <v>9390300</v>
          </cell>
          <cell r="B55650" t="str">
            <v>富山県射水市八島</v>
          </cell>
        </row>
        <row r="55651">
          <cell r="A55651" t="str">
            <v>9390242</v>
          </cell>
          <cell r="B55651" t="str">
            <v>富山県射水市安吉</v>
          </cell>
        </row>
        <row r="55652">
          <cell r="A55652" t="str">
            <v>9390275</v>
          </cell>
          <cell r="B55652" t="str">
            <v>富山県射水市八塚</v>
          </cell>
        </row>
        <row r="55653">
          <cell r="A55653" t="str">
            <v>9390300</v>
          </cell>
          <cell r="B55653" t="str">
            <v>富山県射水市山本</v>
          </cell>
        </row>
        <row r="55654">
          <cell r="A55654" t="str">
            <v>9390317</v>
          </cell>
          <cell r="B55654" t="str">
            <v>富山県射水市山本新</v>
          </cell>
        </row>
        <row r="55655">
          <cell r="A55655" t="str">
            <v>9330201</v>
          </cell>
          <cell r="B55655" t="str">
            <v>富山県射水市山屋</v>
          </cell>
        </row>
        <row r="55656">
          <cell r="A55656" t="str">
            <v>9390300</v>
          </cell>
          <cell r="B55656" t="str">
            <v>富山県射水市四日曽根</v>
          </cell>
        </row>
        <row r="55657">
          <cell r="A55657" t="str">
            <v>9390321</v>
          </cell>
          <cell r="B55657" t="str">
            <v>富山県射水市流通センター青井谷</v>
          </cell>
        </row>
        <row r="55658">
          <cell r="A55658" t="str">
            <v>9390300</v>
          </cell>
          <cell r="B55658" t="str">
            <v>富山県射水市流通センター下条</v>
          </cell>
        </row>
        <row r="55659">
          <cell r="A55659" t="str">
            <v>9390402</v>
          </cell>
          <cell r="B55659" t="str">
            <v>富山県射水市流通センター水戸田</v>
          </cell>
        </row>
        <row r="55660">
          <cell r="A55660" t="str">
            <v>9390272</v>
          </cell>
          <cell r="B55660" t="str">
            <v>富山県射水市若杉</v>
          </cell>
        </row>
        <row r="55661">
          <cell r="A55661" t="str">
            <v>9390408</v>
          </cell>
          <cell r="B55661" t="str">
            <v>富山県射水市若林</v>
          </cell>
        </row>
        <row r="55662">
          <cell r="A55662" t="str">
            <v>9390305</v>
          </cell>
          <cell r="B55662" t="str">
            <v>富山県射水市鷲塚</v>
          </cell>
        </row>
        <row r="55663">
          <cell r="A55663" t="str">
            <v>9340040</v>
          </cell>
          <cell r="B55663" t="str">
            <v>富山県射水市鏡宮弥生</v>
          </cell>
        </row>
        <row r="55664">
          <cell r="A55664" t="str">
            <v>9300287</v>
          </cell>
          <cell r="B55664" t="str">
            <v>富山県中新川郡舟橋村稲荷</v>
          </cell>
        </row>
        <row r="55665">
          <cell r="A55665" t="str">
            <v>9300283</v>
          </cell>
          <cell r="B55665" t="str">
            <v>富山県中新川郡舟橋村海老江</v>
          </cell>
        </row>
        <row r="55666">
          <cell r="A55666" t="str">
            <v>9300200</v>
          </cell>
          <cell r="B55666" t="str">
            <v>富山県中新川郡舟橋村上国重</v>
          </cell>
        </row>
        <row r="55667">
          <cell r="A55667" t="str">
            <v>9300289</v>
          </cell>
          <cell r="B55667" t="str">
            <v>富山県中新川郡舟橋村竹内</v>
          </cell>
        </row>
        <row r="55668">
          <cell r="A55668" t="str">
            <v>9300284</v>
          </cell>
          <cell r="B55668" t="str">
            <v>富山県中新川郡舟橋村竹鼻</v>
          </cell>
        </row>
        <row r="55669">
          <cell r="A55669" t="str">
            <v>9300286</v>
          </cell>
          <cell r="B55669" t="str">
            <v>富山県中新川郡舟橋村東芦原</v>
          </cell>
        </row>
        <row r="55670">
          <cell r="A55670" t="str">
            <v>9300282</v>
          </cell>
          <cell r="B55670" t="str">
            <v>富山県中新川郡舟橋村佛生寺</v>
          </cell>
        </row>
        <row r="55671">
          <cell r="A55671" t="str">
            <v>9300281</v>
          </cell>
          <cell r="B55671" t="str">
            <v>富山県中新川郡舟橋村舟橋</v>
          </cell>
        </row>
        <row r="55672">
          <cell r="A55672" t="str">
            <v>9300285</v>
          </cell>
          <cell r="B55672" t="str">
            <v>富山県中新川郡舟橋村古海老江</v>
          </cell>
        </row>
        <row r="55673">
          <cell r="A55673" t="str">
            <v>9300288</v>
          </cell>
          <cell r="B55673" t="str">
            <v>富山県中新川郡舟橋村国重</v>
          </cell>
        </row>
        <row r="55674">
          <cell r="A55674" t="str">
            <v>9300384</v>
          </cell>
          <cell r="B55674" t="str">
            <v>富山県中新川郡上市町青出新</v>
          </cell>
        </row>
        <row r="55675">
          <cell r="A55675" t="str">
            <v>9300331</v>
          </cell>
          <cell r="B55675" t="str">
            <v>富山県中新川郡上市町旭町</v>
          </cell>
        </row>
        <row r="55676">
          <cell r="A55676" t="str">
            <v>9300464</v>
          </cell>
          <cell r="B55676" t="str">
            <v>富山県中新川郡上市町浅生</v>
          </cell>
        </row>
        <row r="55677">
          <cell r="A55677" t="str">
            <v>9300377</v>
          </cell>
          <cell r="B55677" t="str">
            <v>富山県中新川郡上市町新清水</v>
          </cell>
        </row>
        <row r="55678">
          <cell r="A55678" t="str">
            <v>9300471</v>
          </cell>
          <cell r="B55678" t="str">
            <v>富山県中新川郡上市町新屋</v>
          </cell>
        </row>
        <row r="55679">
          <cell r="A55679" t="str">
            <v>9300305</v>
          </cell>
          <cell r="B55679" t="str">
            <v>富山県中新川郡上市町荒田</v>
          </cell>
        </row>
        <row r="55680">
          <cell r="A55680" t="str">
            <v>9300385</v>
          </cell>
          <cell r="B55680" t="str">
            <v>富山県中新川郡上市町飯坂</v>
          </cell>
        </row>
        <row r="55681">
          <cell r="A55681" t="str">
            <v>9300387</v>
          </cell>
          <cell r="B55681" t="str">
            <v>富山県中新川郡上市町飯坂新</v>
          </cell>
        </row>
        <row r="55682">
          <cell r="A55682" t="str">
            <v>9300437</v>
          </cell>
          <cell r="B55682" t="str">
            <v>富山県中新川郡上市町伊折</v>
          </cell>
        </row>
        <row r="55683">
          <cell r="A55683" t="str">
            <v>9300438</v>
          </cell>
          <cell r="B55683" t="str">
            <v>富山県中新川郡上市町伊折</v>
          </cell>
        </row>
        <row r="55684">
          <cell r="A55684" t="str">
            <v>9300300</v>
          </cell>
          <cell r="B55684" t="str">
            <v>富山県中新川郡上市町伊折外六ケ村入会地</v>
          </cell>
        </row>
        <row r="55685">
          <cell r="A55685" t="str">
            <v>9300332</v>
          </cell>
          <cell r="B55685" t="str">
            <v>富山県中新川郡上市町石浦町</v>
          </cell>
        </row>
        <row r="55686">
          <cell r="A55686" t="str">
            <v>9300302</v>
          </cell>
          <cell r="B55686" t="str">
            <v>富山県中新川郡上市町石仏</v>
          </cell>
        </row>
        <row r="55687">
          <cell r="A55687" t="str">
            <v>9300432</v>
          </cell>
          <cell r="B55687" t="str">
            <v>富山県中新川郡上市町稲村</v>
          </cell>
        </row>
        <row r="55688">
          <cell r="A55688" t="str">
            <v>9300318</v>
          </cell>
          <cell r="B55688" t="str">
            <v>富山県中新川郡上市町江上</v>
          </cell>
        </row>
        <row r="55689">
          <cell r="A55689" t="str">
            <v>9300317</v>
          </cell>
          <cell r="B55689" t="str">
            <v>富山県中新川郡上市町江又</v>
          </cell>
        </row>
        <row r="55690">
          <cell r="A55690" t="str">
            <v>9300463</v>
          </cell>
          <cell r="B55690" t="str">
            <v>富山県中新川郡上市町大岩</v>
          </cell>
        </row>
        <row r="55691">
          <cell r="A55691" t="str">
            <v>9300465</v>
          </cell>
          <cell r="B55691" t="str">
            <v>富山県中新川郡上市町大沢</v>
          </cell>
        </row>
        <row r="55692">
          <cell r="A55692" t="str">
            <v>9300354</v>
          </cell>
          <cell r="B55692" t="str">
            <v>富山県中新川郡上市町大坪</v>
          </cell>
        </row>
        <row r="55693">
          <cell r="A55693" t="str">
            <v>9300462</v>
          </cell>
          <cell r="B55693" t="str">
            <v>富山県中新川郡上市町大松</v>
          </cell>
        </row>
        <row r="55694">
          <cell r="A55694" t="str">
            <v>9300461</v>
          </cell>
          <cell r="B55694" t="str">
            <v>富山県中新川郡上市町大松新</v>
          </cell>
        </row>
        <row r="55695">
          <cell r="A55695" t="str">
            <v>9300303</v>
          </cell>
          <cell r="B55695" t="str">
            <v>富山県中新川郡上市町大永田</v>
          </cell>
        </row>
        <row r="55696">
          <cell r="A55696" t="str">
            <v>9300472</v>
          </cell>
          <cell r="B55696" t="str">
            <v>富山県中新川郡上市町女川</v>
          </cell>
        </row>
        <row r="55697">
          <cell r="A55697" t="str">
            <v>9300435</v>
          </cell>
          <cell r="B55697" t="str">
            <v>富山県中新川郡上市町折戸</v>
          </cell>
        </row>
        <row r="55698">
          <cell r="A55698" t="str">
            <v>9300300</v>
          </cell>
          <cell r="B55698" t="str">
            <v>富山県中新川郡上市町開谷</v>
          </cell>
        </row>
        <row r="55699">
          <cell r="A55699" t="str">
            <v>9300473</v>
          </cell>
          <cell r="B55699" t="str">
            <v>富山県中新川郡上市町柿沢</v>
          </cell>
        </row>
        <row r="55700">
          <cell r="A55700" t="str">
            <v>9300406</v>
          </cell>
          <cell r="B55700" t="str">
            <v>富山県中新川郡上市町柿沢新</v>
          </cell>
        </row>
        <row r="55701">
          <cell r="A55701" t="str">
            <v>9300346</v>
          </cell>
          <cell r="B55701" t="str">
            <v>富山県中新川郡上市町鍵町</v>
          </cell>
        </row>
        <row r="55702">
          <cell r="A55702" t="str">
            <v>9300421</v>
          </cell>
          <cell r="B55702" t="str">
            <v>富山県中新川郡上市町片地</v>
          </cell>
        </row>
        <row r="55703">
          <cell r="A55703" t="str">
            <v>9300375</v>
          </cell>
          <cell r="B55703" t="str">
            <v>富山県中新川郡上市町上荒又</v>
          </cell>
        </row>
        <row r="55704">
          <cell r="A55704" t="str">
            <v>9300372</v>
          </cell>
          <cell r="B55704" t="str">
            <v>富山県中新川郡上市町上経田</v>
          </cell>
        </row>
        <row r="55705">
          <cell r="A55705" t="str">
            <v>9300333</v>
          </cell>
          <cell r="B55705" t="str">
            <v>富山県中新川郡上市町上中町</v>
          </cell>
        </row>
        <row r="55706">
          <cell r="A55706" t="str">
            <v>9300352</v>
          </cell>
          <cell r="B55706" t="str">
            <v>富山県中新川郡上市町上法音寺</v>
          </cell>
        </row>
        <row r="55707">
          <cell r="A55707" t="str">
            <v>9300368</v>
          </cell>
          <cell r="B55707" t="str">
            <v>富山県中新川郡上市町川原田</v>
          </cell>
        </row>
        <row r="55708">
          <cell r="A55708" t="str">
            <v>9300351</v>
          </cell>
          <cell r="B55708" t="str">
            <v>富山県中新川郡上市町北島</v>
          </cell>
        </row>
        <row r="55709">
          <cell r="A55709" t="str">
            <v>9300347</v>
          </cell>
          <cell r="B55709" t="str">
            <v>富山県中新川郡上市町熊野町</v>
          </cell>
        </row>
        <row r="55710">
          <cell r="A55710" t="str">
            <v>9300416</v>
          </cell>
          <cell r="B55710" t="str">
            <v>富山県中新川郡上市町黒川</v>
          </cell>
        </row>
        <row r="55711">
          <cell r="A55711" t="str">
            <v>9300434</v>
          </cell>
          <cell r="B55711" t="str">
            <v>富山県中新川郡上市町下田</v>
          </cell>
        </row>
        <row r="55712">
          <cell r="A55712" t="str">
            <v>9300417</v>
          </cell>
          <cell r="B55712" t="str">
            <v>富山県中新川郡上市町五位尾</v>
          </cell>
        </row>
        <row r="55713">
          <cell r="A55713" t="str">
            <v>9300405</v>
          </cell>
          <cell r="B55713" t="str">
            <v>富山県中新川郡上市町郷柿沢</v>
          </cell>
        </row>
        <row r="55714">
          <cell r="A55714" t="str">
            <v>9300404</v>
          </cell>
          <cell r="B55714" t="str">
            <v>富山県中新川郡上市町郷柿沢</v>
          </cell>
        </row>
        <row r="55715">
          <cell r="A55715" t="str">
            <v>9300451</v>
          </cell>
          <cell r="B55715" t="str">
            <v>富山県中新川郡上市町極楽寺</v>
          </cell>
        </row>
        <row r="55716">
          <cell r="A55716" t="str">
            <v>9360891</v>
          </cell>
          <cell r="B55716" t="str">
            <v>富山県中新川郡上市町護摩堂</v>
          </cell>
        </row>
        <row r="55717">
          <cell r="A55717" t="str">
            <v>9300424</v>
          </cell>
          <cell r="B55717" t="str">
            <v>富山県中新川郡上市町斉神新</v>
          </cell>
        </row>
        <row r="55718">
          <cell r="A55718" t="str">
            <v>9300335</v>
          </cell>
          <cell r="B55718" t="str">
            <v>富山県中新川郡上市町幸町</v>
          </cell>
        </row>
        <row r="55719">
          <cell r="A55719" t="str">
            <v>9300322</v>
          </cell>
          <cell r="B55719" t="str">
            <v>富山県中新川郡上市町栄町</v>
          </cell>
        </row>
        <row r="55720">
          <cell r="A55720" t="str">
            <v>9300422</v>
          </cell>
          <cell r="B55720" t="str">
            <v>富山県中新川郡上市町眼目</v>
          </cell>
        </row>
        <row r="55721">
          <cell r="A55721" t="str">
            <v>9300458</v>
          </cell>
          <cell r="B55721" t="str">
            <v>富山県中新川郡上市町眼目新</v>
          </cell>
        </row>
        <row r="55722">
          <cell r="A55722" t="str">
            <v>9300456</v>
          </cell>
          <cell r="B55722" t="str">
            <v>富山県中新川郡上市町眼目新</v>
          </cell>
        </row>
        <row r="55723">
          <cell r="A55723" t="str">
            <v>9300467</v>
          </cell>
          <cell r="B55723" t="str">
            <v>富山県中新川郡上市町塩谷</v>
          </cell>
        </row>
        <row r="55724">
          <cell r="A55724" t="str">
            <v>9300382</v>
          </cell>
          <cell r="B55724" t="str">
            <v>富山県中新川郡上市町下青出</v>
          </cell>
        </row>
        <row r="55725">
          <cell r="A55725" t="str">
            <v>9300376</v>
          </cell>
          <cell r="B55725" t="str">
            <v>富山県中新川郡上市町下荒又</v>
          </cell>
        </row>
        <row r="55726">
          <cell r="A55726" t="str">
            <v>9300373</v>
          </cell>
          <cell r="B55726" t="str">
            <v>富山県中新川郡上市町下経田</v>
          </cell>
        </row>
        <row r="55727">
          <cell r="A55727" t="str">
            <v>9300431</v>
          </cell>
          <cell r="B55727" t="str">
            <v>富山県中新川郡上市町釈泉寺</v>
          </cell>
        </row>
        <row r="55728">
          <cell r="A55728" t="str">
            <v>9300357</v>
          </cell>
          <cell r="B55728" t="str">
            <v>富山県中新川郡上市町正印</v>
          </cell>
        </row>
        <row r="55729">
          <cell r="A55729" t="str">
            <v>9300358</v>
          </cell>
          <cell r="B55729" t="str">
            <v>富山県中新川郡上市町正印新</v>
          </cell>
        </row>
        <row r="55730">
          <cell r="A55730" t="str">
            <v>9300324</v>
          </cell>
          <cell r="B55730" t="str">
            <v>富山県中新川郡上市町新町</v>
          </cell>
        </row>
        <row r="55731">
          <cell r="A55731" t="str">
            <v>9300366</v>
          </cell>
          <cell r="B55731" t="str">
            <v>富山県中新川郡上市町新村</v>
          </cell>
        </row>
        <row r="55732">
          <cell r="A55732" t="str">
            <v>9300342</v>
          </cell>
          <cell r="B55732" t="str">
            <v>富山県中新川郡上市町神明町</v>
          </cell>
        </row>
        <row r="55733">
          <cell r="A55733" t="str">
            <v>9300383</v>
          </cell>
          <cell r="B55733" t="str">
            <v>富山県中新川郡上市町上条沖</v>
          </cell>
        </row>
        <row r="55734">
          <cell r="A55734" t="str">
            <v>9300365</v>
          </cell>
          <cell r="B55734" t="str">
            <v>富山県中新川郡上市町神田</v>
          </cell>
        </row>
        <row r="55735">
          <cell r="A55735" t="str">
            <v>9300411</v>
          </cell>
          <cell r="B55735" t="str">
            <v>富山県中新川郡上市町砂林開</v>
          </cell>
        </row>
        <row r="55736">
          <cell r="A55736" t="str">
            <v>9300413</v>
          </cell>
          <cell r="B55736" t="str">
            <v>富山県中新川郡上市町砂林開</v>
          </cell>
        </row>
        <row r="55737">
          <cell r="A55737" t="str">
            <v>9300414</v>
          </cell>
          <cell r="B55737" t="str">
            <v>富山県中新川郡上市町砂林開</v>
          </cell>
        </row>
        <row r="55738">
          <cell r="A55738" t="str">
            <v>9300415</v>
          </cell>
          <cell r="B55738" t="str">
            <v>富山県中新川郡上市町砂林開</v>
          </cell>
        </row>
        <row r="55739">
          <cell r="A55739" t="str">
            <v>9300452</v>
          </cell>
          <cell r="B55739" t="str">
            <v>富山県中新川郡上市町須山</v>
          </cell>
        </row>
        <row r="55740">
          <cell r="A55740" t="str">
            <v>9300442</v>
          </cell>
          <cell r="B55740" t="str">
            <v>富山県中新川郡上市町千石</v>
          </cell>
        </row>
        <row r="55741">
          <cell r="A55741" t="str">
            <v>9300301</v>
          </cell>
          <cell r="B55741" t="str">
            <v>富山県中新川郡上市町竹鼻</v>
          </cell>
        </row>
        <row r="55742">
          <cell r="A55742" t="str">
            <v>9300425</v>
          </cell>
          <cell r="B55742" t="str">
            <v>富山県中新川郡上市町田島野</v>
          </cell>
        </row>
        <row r="55743">
          <cell r="A55743" t="str">
            <v>9300474</v>
          </cell>
          <cell r="B55743" t="str">
            <v>富山県中新川郡上市町舘</v>
          </cell>
        </row>
        <row r="55744">
          <cell r="A55744" t="str">
            <v>9300453</v>
          </cell>
          <cell r="B55744" t="str">
            <v>富山県中新川郡上市町堤谷</v>
          </cell>
        </row>
        <row r="55745">
          <cell r="A55745" t="str">
            <v>9300321</v>
          </cell>
          <cell r="B55745" t="str">
            <v>富山県中新川郡上市町天神町</v>
          </cell>
        </row>
        <row r="55746">
          <cell r="A55746" t="str">
            <v>9300300</v>
          </cell>
          <cell r="B55746" t="str">
            <v>富山県中新川郡上市町東野新</v>
          </cell>
        </row>
        <row r="55747">
          <cell r="A55747" t="str">
            <v>9300386</v>
          </cell>
          <cell r="B55747" t="str">
            <v>富山県中新川郡上市町中青出</v>
          </cell>
        </row>
        <row r="55748">
          <cell r="A55748" t="str">
            <v>9300313</v>
          </cell>
          <cell r="B55748" t="str">
            <v>富山県中新川郡上市町中江上</v>
          </cell>
        </row>
        <row r="55749">
          <cell r="A55749" t="str">
            <v>9300371</v>
          </cell>
          <cell r="B55749" t="str">
            <v>富山県中新川郡上市町中開発</v>
          </cell>
        </row>
        <row r="55750">
          <cell r="A55750" t="str">
            <v>9300316</v>
          </cell>
          <cell r="B55750" t="str">
            <v>富山県中新川郡上市町中小泉</v>
          </cell>
        </row>
        <row r="55751">
          <cell r="A55751" t="str">
            <v>9300300</v>
          </cell>
          <cell r="B55751" t="str">
            <v>富山県中新川郡上市町中ノ又</v>
          </cell>
        </row>
        <row r="55752">
          <cell r="A55752" t="str">
            <v>9300433</v>
          </cell>
          <cell r="B55752" t="str">
            <v>富山県中新川郡上市町中村</v>
          </cell>
        </row>
        <row r="55753">
          <cell r="A55753" t="str">
            <v>9300341</v>
          </cell>
          <cell r="B55753" t="str">
            <v>富山県中新川郡上市町錦町</v>
          </cell>
        </row>
        <row r="55754">
          <cell r="A55754" t="str">
            <v>9300444</v>
          </cell>
          <cell r="B55754" t="str">
            <v>富山県中新川郡上市町西種</v>
          </cell>
        </row>
        <row r="55755">
          <cell r="A55755" t="str">
            <v>9300445</v>
          </cell>
          <cell r="B55755" t="str">
            <v>富山県中新川郡上市町西種</v>
          </cell>
        </row>
        <row r="55756">
          <cell r="A55756" t="str">
            <v>9300323</v>
          </cell>
          <cell r="B55756" t="str">
            <v>富山県中新川郡上市町西町</v>
          </cell>
        </row>
        <row r="55757">
          <cell r="A55757" t="str">
            <v>9300334</v>
          </cell>
          <cell r="B55757" t="str">
            <v>富山県中新川郡上市町西中町</v>
          </cell>
        </row>
        <row r="55758">
          <cell r="A55758" t="str">
            <v>9300403</v>
          </cell>
          <cell r="B55758" t="str">
            <v>富山県中新川郡上市町野開発</v>
          </cell>
        </row>
        <row r="55759">
          <cell r="A55759" t="str">
            <v>9300423</v>
          </cell>
          <cell r="B55759" t="str">
            <v>富山県中新川郡上市町野島</v>
          </cell>
        </row>
        <row r="55760">
          <cell r="A55760" t="str">
            <v>9300367</v>
          </cell>
          <cell r="B55760" t="str">
            <v>富山県中新川郡上市町野福</v>
          </cell>
        </row>
        <row r="55761">
          <cell r="A55761" t="str">
            <v>9300362</v>
          </cell>
          <cell r="B55761" t="str">
            <v>富山県中新川郡上市町稗田</v>
          </cell>
        </row>
        <row r="55762">
          <cell r="A55762" t="str">
            <v>9300312</v>
          </cell>
          <cell r="B55762" t="str">
            <v>富山県中新川郡上市町東江上</v>
          </cell>
        </row>
        <row r="55763">
          <cell r="A55763" t="str">
            <v>9300441</v>
          </cell>
          <cell r="B55763" t="str">
            <v>富山県中新川郡上市町東種</v>
          </cell>
        </row>
        <row r="55764">
          <cell r="A55764" t="str">
            <v>9300443</v>
          </cell>
          <cell r="B55764" t="str">
            <v>富山県中新川郡上市町東種</v>
          </cell>
        </row>
        <row r="55765">
          <cell r="A55765" t="str">
            <v>9300343</v>
          </cell>
          <cell r="B55765" t="str">
            <v>富山県中新川郡上市町東町</v>
          </cell>
        </row>
        <row r="55766">
          <cell r="A55766" t="str">
            <v>9300381</v>
          </cell>
          <cell r="B55766" t="str">
            <v>富山県中新川郡上市町久金</v>
          </cell>
        </row>
        <row r="55767">
          <cell r="A55767" t="str">
            <v>9300388</v>
          </cell>
          <cell r="B55767" t="str">
            <v>富山県中新川郡上市町久金新</v>
          </cell>
        </row>
        <row r="55768">
          <cell r="A55768" t="str">
            <v>9300466</v>
          </cell>
          <cell r="B55768" t="str">
            <v>富山県中新川郡上市町桧谷</v>
          </cell>
        </row>
        <row r="55769">
          <cell r="A55769" t="str">
            <v>9300402</v>
          </cell>
          <cell r="B55769" t="str">
            <v>富山県中新川郡上市町広市新</v>
          </cell>
        </row>
        <row r="55770">
          <cell r="A55770" t="str">
            <v>9300412</v>
          </cell>
          <cell r="B55770" t="str">
            <v>富山県中新川郡上市町広野</v>
          </cell>
        </row>
        <row r="55771">
          <cell r="A55771" t="str">
            <v>9300401</v>
          </cell>
          <cell r="B55771" t="str">
            <v>富山県中新川郡上市町広野新</v>
          </cell>
        </row>
        <row r="55772">
          <cell r="A55772" t="str">
            <v>9300353</v>
          </cell>
          <cell r="B55772" t="str">
            <v>富山県中新川郡上市町法音寺</v>
          </cell>
        </row>
        <row r="55773">
          <cell r="A55773" t="str">
            <v>9300378</v>
          </cell>
          <cell r="B55773" t="str">
            <v>富山県中新川郡上市町放士ケ瀬</v>
          </cell>
        </row>
        <row r="55774">
          <cell r="A55774" t="str">
            <v>9300379</v>
          </cell>
          <cell r="B55774" t="str">
            <v>富山県中新川郡上市町放士ケ瀬新</v>
          </cell>
        </row>
        <row r="55775">
          <cell r="A55775" t="str">
            <v>9300336</v>
          </cell>
          <cell r="B55775" t="str">
            <v>富山県中新川郡上市町松和町</v>
          </cell>
        </row>
        <row r="55776">
          <cell r="A55776" t="str">
            <v>9300325</v>
          </cell>
          <cell r="B55776" t="str">
            <v>富山県中新川郡上市町三日市</v>
          </cell>
        </row>
        <row r="55777">
          <cell r="A55777" t="str">
            <v>9300345</v>
          </cell>
          <cell r="B55777" t="str">
            <v>富山県中新川郡上市町南町</v>
          </cell>
        </row>
        <row r="55778">
          <cell r="A55778" t="str">
            <v>9300300</v>
          </cell>
          <cell r="B55778" t="str">
            <v>富山県中新川郡上市町蓬沢虎谷蓑輪入会地</v>
          </cell>
        </row>
        <row r="55779">
          <cell r="A55779" t="str">
            <v>9300304</v>
          </cell>
          <cell r="B55779" t="str">
            <v>富山県中新川郡上市町森尻</v>
          </cell>
        </row>
        <row r="55780">
          <cell r="A55780" t="str">
            <v>9300344</v>
          </cell>
          <cell r="B55780" t="str">
            <v>富山県中新川郡上市町森元町</v>
          </cell>
        </row>
        <row r="55781">
          <cell r="A55781" t="str">
            <v>9300311</v>
          </cell>
          <cell r="B55781" t="str">
            <v>富山県中新川郡上市町弥市</v>
          </cell>
        </row>
        <row r="55782">
          <cell r="A55782" t="str">
            <v>9300326</v>
          </cell>
          <cell r="B55782" t="str">
            <v>富山県中新川郡上市町柳町</v>
          </cell>
        </row>
        <row r="55783">
          <cell r="A55783" t="str">
            <v>9300361</v>
          </cell>
          <cell r="B55783" t="str">
            <v>富山県中新川郡上市町湯上野</v>
          </cell>
        </row>
        <row r="55784">
          <cell r="A55784" t="str">
            <v>9300455</v>
          </cell>
          <cell r="B55784" t="str">
            <v>富山県中新川郡上市町湯崎野</v>
          </cell>
        </row>
        <row r="55785">
          <cell r="A55785" t="str">
            <v>9300454</v>
          </cell>
          <cell r="B55785" t="str">
            <v>富山県中新川郡上市町湯神子</v>
          </cell>
        </row>
        <row r="55786">
          <cell r="A55786" t="str">
            <v>9300457</v>
          </cell>
          <cell r="B55786" t="str">
            <v>富山県中新川郡上市町湯神子野</v>
          </cell>
        </row>
        <row r="55787">
          <cell r="A55787" t="str">
            <v>9300364</v>
          </cell>
          <cell r="B55787" t="str">
            <v>富山県中新川郡上市町横越</v>
          </cell>
        </row>
        <row r="55788">
          <cell r="A55788" t="str">
            <v>9300355</v>
          </cell>
          <cell r="B55788" t="str">
            <v>富山県中新川郡上市町横法音寺</v>
          </cell>
        </row>
        <row r="55789">
          <cell r="A55789" t="str">
            <v>9300436</v>
          </cell>
          <cell r="B55789" t="str">
            <v>富山県中新川郡上市町蓬沢</v>
          </cell>
        </row>
        <row r="55790">
          <cell r="A55790" t="str">
            <v>9300314</v>
          </cell>
          <cell r="B55790" t="str">
            <v>富山県中新川郡上市町若杉</v>
          </cell>
        </row>
        <row r="55791">
          <cell r="A55791" t="str">
            <v>9300315</v>
          </cell>
          <cell r="B55791" t="str">
            <v>富山県中新川郡上市町若杉新</v>
          </cell>
        </row>
        <row r="55792">
          <cell r="A55792" t="str">
            <v>9300363</v>
          </cell>
          <cell r="B55792" t="str">
            <v>富山県中新川郡上市町和合</v>
          </cell>
        </row>
        <row r="55793">
          <cell r="A55793" t="str">
            <v>9300374</v>
          </cell>
          <cell r="B55793" t="str">
            <v>富山県中新川郡上市町相ノ木新町</v>
          </cell>
        </row>
        <row r="55794">
          <cell r="A55794" t="str">
            <v>9300356</v>
          </cell>
          <cell r="B55794" t="str">
            <v>富山県中新川郡上市町上正</v>
          </cell>
        </row>
        <row r="55795">
          <cell r="A55795" t="str">
            <v>9300456</v>
          </cell>
          <cell r="B55795" t="str">
            <v>富山県中新川郡上市町丸山</v>
          </cell>
        </row>
        <row r="55796">
          <cell r="A55796" t="str">
            <v>9300359</v>
          </cell>
          <cell r="B55796" t="str">
            <v>富山県中新川郡上市町四葉台</v>
          </cell>
        </row>
        <row r="55797">
          <cell r="A55797" t="str">
            <v>9301406</v>
          </cell>
          <cell r="B55797" t="str">
            <v>富山県中新川郡立山町芦峅寺</v>
          </cell>
        </row>
        <row r="55798">
          <cell r="A55798" t="str">
            <v>9301402</v>
          </cell>
          <cell r="B55798" t="str">
            <v>富山県中新川郡立山町芦峅寺</v>
          </cell>
        </row>
        <row r="55799">
          <cell r="A55799" t="str">
            <v>9301401</v>
          </cell>
          <cell r="B55799" t="str">
            <v>富山県中新川郡立山町芦峅寺</v>
          </cell>
        </row>
        <row r="55800">
          <cell r="A55800" t="str">
            <v>9301405</v>
          </cell>
          <cell r="B55800" t="str">
            <v>富山県中新川郡立山町芦峅寺</v>
          </cell>
        </row>
        <row r="55801">
          <cell r="A55801" t="str">
            <v>9301418</v>
          </cell>
          <cell r="B55801" t="str">
            <v>富山県中新川郡立山町芦峅寺</v>
          </cell>
        </row>
        <row r="55802">
          <cell r="A55802" t="str">
            <v>9301416</v>
          </cell>
          <cell r="B55802" t="str">
            <v>富山県中新川郡立山町芦峅寺</v>
          </cell>
        </row>
        <row r="55803">
          <cell r="A55803" t="str">
            <v>9301417</v>
          </cell>
          <cell r="B55803" t="str">
            <v>富山県中新川郡立山町芦峅寺</v>
          </cell>
        </row>
        <row r="55804">
          <cell r="A55804" t="str">
            <v>9301413</v>
          </cell>
          <cell r="B55804" t="str">
            <v>富山県中新川郡立山町芦峅寺</v>
          </cell>
        </row>
        <row r="55805">
          <cell r="A55805" t="str">
            <v>9301411</v>
          </cell>
          <cell r="B55805" t="str">
            <v>富山県中新川郡立山町芦峅寺</v>
          </cell>
        </row>
        <row r="55806">
          <cell r="A55806" t="str">
            <v>9301404</v>
          </cell>
          <cell r="B55806" t="str">
            <v>富山県中新川郡立山町芦峅寺</v>
          </cell>
        </row>
        <row r="55807">
          <cell r="A55807" t="str">
            <v>9301403</v>
          </cell>
          <cell r="B55807" t="str">
            <v>富山県中新川郡立山町芦峅寺</v>
          </cell>
        </row>
        <row r="55808">
          <cell r="A55808" t="str">
            <v>9301407</v>
          </cell>
          <cell r="B55808" t="str">
            <v>富山県中新川郡立山町芦峅寺</v>
          </cell>
        </row>
        <row r="55809">
          <cell r="A55809" t="str">
            <v>9301412</v>
          </cell>
          <cell r="B55809" t="str">
            <v>富山県中新川郡立山町芦峅寺</v>
          </cell>
        </row>
        <row r="55810">
          <cell r="A55810" t="str">
            <v>9301414</v>
          </cell>
          <cell r="B55810" t="str">
            <v>富山県中新川郡立山町芦峅寺</v>
          </cell>
        </row>
        <row r="55811">
          <cell r="A55811" t="str">
            <v>9301415</v>
          </cell>
          <cell r="B55811" t="str">
            <v>富山県中新川郡立山町芦峅寺</v>
          </cell>
        </row>
        <row r="55812">
          <cell r="A55812" t="str">
            <v>9303242</v>
          </cell>
          <cell r="B55812" t="str">
            <v>富山県中新川郡立山町芦見</v>
          </cell>
        </row>
        <row r="55813">
          <cell r="A55813" t="str">
            <v>9300271</v>
          </cell>
          <cell r="B55813" t="str">
            <v>富山県中新川郡立山町浅生</v>
          </cell>
        </row>
        <row r="55814">
          <cell r="A55814" t="str">
            <v>9303239</v>
          </cell>
          <cell r="B55814" t="str">
            <v>富山県中新川郡立山町池田</v>
          </cell>
        </row>
        <row r="55815">
          <cell r="A55815" t="str">
            <v>9303215</v>
          </cell>
          <cell r="B55815" t="str">
            <v>富山県中新川郡立山町石坂</v>
          </cell>
        </row>
        <row r="55816">
          <cell r="A55816" t="str">
            <v>9300200</v>
          </cell>
          <cell r="B55816" t="str">
            <v>富山県中新川郡立山町石田新</v>
          </cell>
        </row>
        <row r="55817">
          <cell r="A55817" t="str">
            <v>9301361</v>
          </cell>
          <cell r="B55817" t="str">
            <v>富山県中新川郡立山町伊豆林</v>
          </cell>
        </row>
        <row r="55818">
          <cell r="A55818" t="str">
            <v>9300201</v>
          </cell>
          <cell r="B55818" t="str">
            <v>富山県中新川郡立山町泉</v>
          </cell>
        </row>
        <row r="55819">
          <cell r="A55819" t="str">
            <v>9303234</v>
          </cell>
          <cell r="B55819" t="str">
            <v>富山県中新川郡立山町伊勢屋</v>
          </cell>
        </row>
        <row r="55820">
          <cell r="A55820" t="str">
            <v>9300256</v>
          </cell>
          <cell r="B55820" t="str">
            <v>富山県中新川郡立山町一本木</v>
          </cell>
        </row>
        <row r="55821">
          <cell r="A55821" t="str">
            <v>9300246</v>
          </cell>
          <cell r="B55821" t="str">
            <v>富山県中新川郡立山町鋳物師沢</v>
          </cell>
        </row>
        <row r="55822">
          <cell r="A55822" t="str">
            <v>9301368</v>
          </cell>
          <cell r="B55822" t="str">
            <v>富山県中新川郡立山町岩峅寺</v>
          </cell>
        </row>
        <row r="55823">
          <cell r="A55823" t="str">
            <v>9300208</v>
          </cell>
          <cell r="B55823" t="str">
            <v>富山県中新川郡立山町浦田</v>
          </cell>
        </row>
        <row r="55824">
          <cell r="A55824" t="str">
            <v>9300207</v>
          </cell>
          <cell r="B55824" t="str">
            <v>富山県中新川郡立山町浦田新</v>
          </cell>
        </row>
        <row r="55825">
          <cell r="A55825" t="str">
            <v>9303245</v>
          </cell>
          <cell r="B55825" t="str">
            <v>富山県中新川郡立山町上末</v>
          </cell>
        </row>
        <row r="55826">
          <cell r="A55826" t="str">
            <v>9300200</v>
          </cell>
          <cell r="B55826" t="str">
            <v>富山県中新川郡立山町上野</v>
          </cell>
        </row>
        <row r="55827">
          <cell r="A55827" t="str">
            <v>9303267</v>
          </cell>
          <cell r="B55827" t="str">
            <v>富山県中新川郡立山町江崎</v>
          </cell>
        </row>
        <row r="55828">
          <cell r="A55828" t="str">
            <v>9300235</v>
          </cell>
          <cell r="B55828" t="str">
            <v>富山県中新川郡立山町榎</v>
          </cell>
        </row>
        <row r="55829">
          <cell r="A55829" t="str">
            <v>9300236</v>
          </cell>
          <cell r="B55829" t="str">
            <v>富山県中新川郡立山町榎</v>
          </cell>
        </row>
        <row r="55830">
          <cell r="A55830" t="str">
            <v>9300261</v>
          </cell>
          <cell r="B55830" t="str">
            <v>富山県中新川郡立山町大石原</v>
          </cell>
        </row>
        <row r="55831">
          <cell r="A55831" t="str">
            <v>9300216</v>
          </cell>
          <cell r="B55831" t="str">
            <v>富山県中新川郡立山町大窪</v>
          </cell>
        </row>
        <row r="55832">
          <cell r="A55832" t="str">
            <v>9300253</v>
          </cell>
          <cell r="B55832" t="str">
            <v>富山県中新川郡立山町大窪開</v>
          </cell>
        </row>
        <row r="55833">
          <cell r="A55833" t="str">
            <v>9300251</v>
          </cell>
          <cell r="B55833" t="str">
            <v>富山県中新川郡立山町大島</v>
          </cell>
        </row>
        <row r="55834">
          <cell r="A55834" t="str">
            <v>9300263</v>
          </cell>
          <cell r="B55834" t="str">
            <v>富山県中新川郡立山町大清水</v>
          </cell>
        </row>
        <row r="55835">
          <cell r="A55835" t="str">
            <v>9303202</v>
          </cell>
          <cell r="B55835" t="str">
            <v>富山県中新川郡立山町女川新</v>
          </cell>
        </row>
        <row r="55836">
          <cell r="A55836" t="str">
            <v>9303236</v>
          </cell>
          <cell r="B55836" t="str">
            <v>富山県中新川郡立山町小又</v>
          </cell>
        </row>
        <row r="55837">
          <cell r="A55837" t="str">
            <v>9300200</v>
          </cell>
          <cell r="B55837" t="str">
            <v>富山県中新川郡立山町上開発</v>
          </cell>
        </row>
        <row r="55838">
          <cell r="A55838" t="str">
            <v>9300233</v>
          </cell>
          <cell r="B55838" t="str">
            <v>富山県中新川郡立山町上金剛寺</v>
          </cell>
        </row>
        <row r="55839">
          <cell r="A55839" t="str">
            <v>9303244</v>
          </cell>
          <cell r="B55839" t="str">
            <v>富山県中新川郡立山町上瀬戸</v>
          </cell>
        </row>
        <row r="55840">
          <cell r="A55840" t="str">
            <v>9303251</v>
          </cell>
          <cell r="B55840" t="str">
            <v>富山県中新川郡立山町上中</v>
          </cell>
        </row>
        <row r="55841">
          <cell r="A55841" t="str">
            <v>9300223</v>
          </cell>
          <cell r="B55841" t="str">
            <v>富山県中新川郡立山町上鉾木</v>
          </cell>
        </row>
        <row r="55842">
          <cell r="A55842" t="str">
            <v>9303254</v>
          </cell>
          <cell r="B55842" t="str">
            <v>富山県中新川郡立山町上宮</v>
          </cell>
        </row>
        <row r="55843">
          <cell r="A55843" t="str">
            <v>9300257</v>
          </cell>
          <cell r="B55843" t="str">
            <v>富山県中新川郡立山町川原木</v>
          </cell>
        </row>
        <row r="55844">
          <cell r="A55844" t="str">
            <v>9300262</v>
          </cell>
          <cell r="B55844" t="str">
            <v>富山県中新川郡立山町蔵本新</v>
          </cell>
        </row>
        <row r="55845">
          <cell r="A55845" t="str">
            <v>9303255</v>
          </cell>
          <cell r="B55845" t="str">
            <v>富山県中新川郡立山町小林</v>
          </cell>
        </row>
        <row r="55846">
          <cell r="A55846" t="str">
            <v>9303262</v>
          </cell>
          <cell r="B55846" t="str">
            <v>富山県中新川郡立山町金剛新</v>
          </cell>
        </row>
        <row r="55847">
          <cell r="A55847" t="str">
            <v>9300232</v>
          </cell>
          <cell r="B55847" t="str">
            <v>富山県中新川郡立山町金剛寺</v>
          </cell>
        </row>
        <row r="55848">
          <cell r="A55848" t="str">
            <v>9300214</v>
          </cell>
          <cell r="B55848" t="str">
            <v>富山県中新川郡立山町五百石</v>
          </cell>
        </row>
        <row r="55849">
          <cell r="A55849" t="str">
            <v>9300274</v>
          </cell>
          <cell r="B55849" t="str">
            <v>富山県中新川郡立山町五郎丸</v>
          </cell>
        </row>
        <row r="55850">
          <cell r="A55850" t="str">
            <v>9300231</v>
          </cell>
          <cell r="B55850" t="str">
            <v>富山県中新川郡立山町坂井沢</v>
          </cell>
        </row>
        <row r="55851">
          <cell r="A55851" t="str">
            <v>9303264</v>
          </cell>
          <cell r="B55851" t="str">
            <v>富山県中新川郡立山町沢新</v>
          </cell>
        </row>
        <row r="55852">
          <cell r="A55852" t="str">
            <v>9300212</v>
          </cell>
          <cell r="B55852" t="str">
            <v>富山県中新川郡立山町沢端</v>
          </cell>
        </row>
        <row r="55853">
          <cell r="A55853" t="str">
            <v>9303238</v>
          </cell>
          <cell r="B55853" t="str">
            <v>富山県中新川郡立山町座主坊</v>
          </cell>
        </row>
        <row r="55854">
          <cell r="A55854" t="str">
            <v>9300200</v>
          </cell>
          <cell r="B55854" t="str">
            <v>富山県中新川郡立山町座主坊新</v>
          </cell>
        </row>
        <row r="55855">
          <cell r="A55855" t="str">
            <v>9300234</v>
          </cell>
          <cell r="B55855" t="str">
            <v>富山県中新川郡立山町下段</v>
          </cell>
        </row>
        <row r="55856">
          <cell r="A55856" t="str">
            <v>9303221</v>
          </cell>
          <cell r="B55856" t="str">
            <v>富山県中新川郡立山町四谷尾</v>
          </cell>
        </row>
        <row r="55857">
          <cell r="A55857" t="str">
            <v>9303212</v>
          </cell>
          <cell r="B55857" t="str">
            <v>富山県中新川郡立山町柴山</v>
          </cell>
        </row>
        <row r="55858">
          <cell r="A55858" t="str">
            <v>9303241</v>
          </cell>
          <cell r="B55858" t="str">
            <v>富山県中新川郡立山町下沢</v>
          </cell>
        </row>
        <row r="55859">
          <cell r="A55859" t="str">
            <v>9303214</v>
          </cell>
          <cell r="B55859" t="str">
            <v>富山県中新川郡立山町下白岩</v>
          </cell>
        </row>
        <row r="55860">
          <cell r="A55860" t="str">
            <v>9303208</v>
          </cell>
          <cell r="B55860" t="str">
            <v>富山県中新川郡立山町下新</v>
          </cell>
        </row>
        <row r="55861">
          <cell r="A55861" t="str">
            <v>9303243</v>
          </cell>
          <cell r="B55861" t="str">
            <v>富山県中新川郡立山町下瀬戸</v>
          </cell>
        </row>
        <row r="55862">
          <cell r="A55862" t="str">
            <v>9300200</v>
          </cell>
          <cell r="B55862" t="str">
            <v>富山県中新川郡立山町下鉾木</v>
          </cell>
        </row>
        <row r="55863">
          <cell r="A55863" t="str">
            <v>9303224</v>
          </cell>
          <cell r="B55863" t="str">
            <v>富山県中新川郡立山町白岩</v>
          </cell>
        </row>
        <row r="55864">
          <cell r="A55864" t="str">
            <v>9303248</v>
          </cell>
          <cell r="B55864" t="str">
            <v>富山県中新川郡立山町新瀬戸</v>
          </cell>
        </row>
        <row r="55865">
          <cell r="A55865" t="str">
            <v>9300200</v>
          </cell>
          <cell r="B55865" t="str">
            <v>富山県中新川郡立山町城前</v>
          </cell>
        </row>
        <row r="55866">
          <cell r="A55866" t="str">
            <v>9303252</v>
          </cell>
          <cell r="B55866" t="str">
            <v>富山県中新川郡立山町末上野</v>
          </cell>
        </row>
        <row r="55867">
          <cell r="A55867" t="str">
            <v>9300247</v>
          </cell>
          <cell r="B55867" t="str">
            <v>富山県中新川郡立山町末三賀</v>
          </cell>
        </row>
        <row r="55868">
          <cell r="A55868" t="str">
            <v>9303247</v>
          </cell>
          <cell r="B55868" t="str">
            <v>富山県中新川郡立山町瀬戸新</v>
          </cell>
        </row>
        <row r="55869">
          <cell r="A55869" t="str">
            <v>9300200</v>
          </cell>
          <cell r="B55869" t="str">
            <v>富山県中新川郡立山町曽我</v>
          </cell>
        </row>
        <row r="55870">
          <cell r="A55870" t="str">
            <v>9303201</v>
          </cell>
          <cell r="B55870" t="str">
            <v>富山県中新川郡立山町高原</v>
          </cell>
        </row>
        <row r="55871">
          <cell r="A55871" t="str">
            <v>9300268</v>
          </cell>
          <cell r="B55871" t="str">
            <v>富山県中新川郡立山町高原八ツ屋</v>
          </cell>
        </row>
        <row r="55872">
          <cell r="A55872" t="str">
            <v>9300206</v>
          </cell>
          <cell r="B55872" t="str">
            <v>富山県中新川郡立山町竹鼻新</v>
          </cell>
        </row>
        <row r="55873">
          <cell r="A55873" t="str">
            <v>9303206</v>
          </cell>
          <cell r="B55873" t="str">
            <v>富山県中新川郡立山町竹林</v>
          </cell>
        </row>
        <row r="55874">
          <cell r="A55874" t="str">
            <v>9300219</v>
          </cell>
          <cell r="B55874" t="str">
            <v>富山県中新川郡立山町田添</v>
          </cell>
        </row>
        <row r="55875">
          <cell r="A55875" t="str">
            <v>9303233</v>
          </cell>
          <cell r="B55875" t="str">
            <v>富山県中新川郡立山町谷</v>
          </cell>
        </row>
        <row r="55876">
          <cell r="A55876" t="str">
            <v>9303222</v>
          </cell>
          <cell r="B55876" t="str">
            <v>富山県中新川郡立山町谷口</v>
          </cell>
        </row>
        <row r="55877">
          <cell r="A55877" t="str">
            <v>9300228</v>
          </cell>
          <cell r="B55877" t="str">
            <v>富山県中新川郡立山町手屋</v>
          </cell>
        </row>
        <row r="55878">
          <cell r="A55878" t="str">
            <v>9301408</v>
          </cell>
          <cell r="B55878" t="str">
            <v>富山県中新川郡立山町千垣</v>
          </cell>
        </row>
        <row r="55879">
          <cell r="A55879" t="str">
            <v>9300272</v>
          </cell>
          <cell r="B55879" t="str">
            <v>富山県中新川郡立山町塚越</v>
          </cell>
        </row>
        <row r="55880">
          <cell r="A55880" t="str">
            <v>9300211</v>
          </cell>
          <cell r="B55880" t="str">
            <v>富山県中新川郡立山町辻</v>
          </cell>
        </row>
        <row r="55881">
          <cell r="A55881" t="str">
            <v>9300204</v>
          </cell>
          <cell r="B55881" t="str">
            <v>富山県中新川郡立山町寺田</v>
          </cell>
        </row>
        <row r="55882">
          <cell r="A55882" t="str">
            <v>9300205</v>
          </cell>
          <cell r="B55882" t="str">
            <v>富山県中新川郡立山町寺田新</v>
          </cell>
        </row>
        <row r="55883">
          <cell r="A55883" t="str">
            <v>9300242</v>
          </cell>
          <cell r="B55883" t="str">
            <v>富山県中新川郡立山町寺坪</v>
          </cell>
        </row>
        <row r="55884">
          <cell r="A55884" t="str">
            <v>9301364</v>
          </cell>
          <cell r="B55884" t="str">
            <v>富山県中新川郡立山町天林</v>
          </cell>
        </row>
        <row r="55885">
          <cell r="A55885" t="str">
            <v>9301363</v>
          </cell>
          <cell r="B55885" t="str">
            <v>富山県中新川郡立山町栃津</v>
          </cell>
        </row>
        <row r="55886">
          <cell r="A55886" t="str">
            <v>9300265</v>
          </cell>
          <cell r="B55886" t="str">
            <v>富山県中新川郡立山町泊新</v>
          </cell>
        </row>
        <row r="55887">
          <cell r="A55887" t="str">
            <v>9300241</v>
          </cell>
          <cell r="B55887" t="str">
            <v>富山県中新川郡立山町道源寺</v>
          </cell>
        </row>
        <row r="55888">
          <cell r="A55888" t="str">
            <v>9303246</v>
          </cell>
          <cell r="B55888" t="str">
            <v>富山県中新川郡立山町中林</v>
          </cell>
        </row>
        <row r="55889">
          <cell r="A55889" t="str">
            <v>9300245</v>
          </cell>
          <cell r="B55889" t="str">
            <v>富山県中新川郡立山町中山</v>
          </cell>
        </row>
        <row r="55890">
          <cell r="A55890" t="str">
            <v>9300269</v>
          </cell>
          <cell r="B55890" t="str">
            <v>富山県中新川郡立山町半屋</v>
          </cell>
        </row>
        <row r="55891">
          <cell r="A55891" t="str">
            <v>9303235</v>
          </cell>
          <cell r="B55891" t="str">
            <v>富山県中新川郡立山町長倉</v>
          </cell>
        </row>
        <row r="55892">
          <cell r="A55892" t="str">
            <v>9303253</v>
          </cell>
          <cell r="B55892" t="str">
            <v>富山県中新川郡立山町長屋</v>
          </cell>
        </row>
        <row r="55893">
          <cell r="A55893" t="str">
            <v>9300224</v>
          </cell>
          <cell r="B55893" t="str">
            <v>富山県中新川郡立山町西芦原</v>
          </cell>
        </row>
        <row r="55894">
          <cell r="A55894" t="str">
            <v>9300267</v>
          </cell>
          <cell r="B55894" t="str">
            <v>富山県中新川郡立山町西大森</v>
          </cell>
        </row>
        <row r="55895">
          <cell r="A55895" t="str">
            <v>9303211</v>
          </cell>
          <cell r="B55895" t="str">
            <v>富山県中新川郡立山町日中</v>
          </cell>
        </row>
        <row r="55896">
          <cell r="A55896" t="str">
            <v>9303213</v>
          </cell>
          <cell r="B55896" t="str">
            <v>富山県中新川郡立山町日中上野</v>
          </cell>
        </row>
        <row r="55897">
          <cell r="A55897" t="str">
            <v>9300222</v>
          </cell>
          <cell r="B55897" t="str">
            <v>富山県中新川郡立山町貫田</v>
          </cell>
        </row>
        <row r="55898">
          <cell r="A55898" t="str">
            <v>9300217</v>
          </cell>
          <cell r="B55898" t="str">
            <v>富山県中新川郡立山町野口</v>
          </cell>
        </row>
        <row r="55899">
          <cell r="A55899" t="str">
            <v>9300213</v>
          </cell>
          <cell r="B55899" t="str">
            <v>富山県中新川郡立山町野口新</v>
          </cell>
        </row>
        <row r="55900">
          <cell r="A55900" t="str">
            <v>9303217</v>
          </cell>
          <cell r="B55900" t="str">
            <v>富山県中新川郡立山町野沢</v>
          </cell>
        </row>
        <row r="55901">
          <cell r="A55901" t="str">
            <v>9303261</v>
          </cell>
          <cell r="B55901" t="str">
            <v>富山県中新川郡立山町野町</v>
          </cell>
        </row>
        <row r="55902">
          <cell r="A55902" t="str">
            <v>9300248</v>
          </cell>
          <cell r="B55902" t="str">
            <v>富山県中新川郡立山町野村</v>
          </cell>
        </row>
        <row r="55903">
          <cell r="A55903" t="str">
            <v>9300200</v>
          </cell>
          <cell r="B55903" t="str">
            <v>富山県中新川郡立山町日置</v>
          </cell>
        </row>
        <row r="55904">
          <cell r="A55904" t="str">
            <v>9300264</v>
          </cell>
          <cell r="B55904" t="str">
            <v>富山県中新川郡立山町東大森</v>
          </cell>
        </row>
        <row r="55905">
          <cell r="A55905" t="str">
            <v>9301365</v>
          </cell>
          <cell r="B55905" t="str">
            <v>富山県中新川郡立山町東中野新</v>
          </cell>
        </row>
        <row r="55906">
          <cell r="A55906" t="str">
            <v>9303204</v>
          </cell>
          <cell r="B55906" t="str">
            <v>富山県中新川郡立山町東野</v>
          </cell>
        </row>
        <row r="55907">
          <cell r="A55907" t="str">
            <v>9300252</v>
          </cell>
          <cell r="B55907" t="str">
            <v>富山県中新川郡立山町日俣</v>
          </cell>
        </row>
        <row r="55908">
          <cell r="A55908" t="str">
            <v>9300200</v>
          </cell>
          <cell r="B55908" t="str">
            <v>富山県中新川郡立山町日水</v>
          </cell>
        </row>
        <row r="55909">
          <cell r="A55909" t="str">
            <v>9303216</v>
          </cell>
          <cell r="B55909" t="str">
            <v>富山県中新川郡立山町福田</v>
          </cell>
        </row>
        <row r="55910">
          <cell r="A55910" t="str">
            <v>9303205</v>
          </cell>
          <cell r="B55910" t="str">
            <v>富山県中新川郡立山町福来</v>
          </cell>
        </row>
        <row r="55911">
          <cell r="A55911" t="str">
            <v>9300218</v>
          </cell>
          <cell r="B55911" t="str">
            <v>富山県中新川郡立山町二ツ塚</v>
          </cell>
        </row>
        <row r="55912">
          <cell r="A55912" t="str">
            <v>9303263</v>
          </cell>
          <cell r="B55912" t="str">
            <v>富山県中新川郡立山町渕上</v>
          </cell>
        </row>
        <row r="55913">
          <cell r="A55913" t="str">
            <v>9300254</v>
          </cell>
          <cell r="B55913" t="str">
            <v>富山県中新川郡立山町古川</v>
          </cell>
        </row>
        <row r="55914">
          <cell r="A55914" t="str">
            <v>9300276</v>
          </cell>
          <cell r="B55914" t="str">
            <v>富山県中新川郡立山町鉾木</v>
          </cell>
        </row>
        <row r="55915">
          <cell r="A55915" t="str">
            <v>9300225</v>
          </cell>
          <cell r="B55915" t="str">
            <v>富山県中新川郡立山町本郷島</v>
          </cell>
        </row>
        <row r="55916">
          <cell r="A55916" t="str">
            <v>9300221</v>
          </cell>
          <cell r="B55916" t="str">
            <v>富山県中新川郡立山町前沢</v>
          </cell>
        </row>
        <row r="55917">
          <cell r="A55917" t="str">
            <v>9303237</v>
          </cell>
          <cell r="B55917" t="str">
            <v>富山県中新川郡立山町松倉</v>
          </cell>
        </row>
        <row r="55918">
          <cell r="A55918" t="str">
            <v>9301361</v>
          </cell>
          <cell r="B55918" t="str">
            <v>富山県中新川郡立山町下田</v>
          </cell>
        </row>
        <row r="55919">
          <cell r="A55919" t="str">
            <v>9300266</v>
          </cell>
          <cell r="B55919" t="str">
            <v>富山県中新川郡立山町三ツ塚新</v>
          </cell>
        </row>
        <row r="55920">
          <cell r="A55920" t="str">
            <v>9301367</v>
          </cell>
          <cell r="B55920" t="str">
            <v>富山県中新川郡立山町宮路</v>
          </cell>
        </row>
        <row r="55921">
          <cell r="A55921" t="str">
            <v>9300215</v>
          </cell>
          <cell r="B55921" t="str">
            <v>富山県中新川郡立山町宮成</v>
          </cell>
        </row>
        <row r="55922">
          <cell r="A55922" t="str">
            <v>9300255</v>
          </cell>
          <cell r="B55922" t="str">
            <v>富山県中新川郡立山町向新庄</v>
          </cell>
        </row>
        <row r="55923">
          <cell r="A55923" t="str">
            <v>9303223</v>
          </cell>
          <cell r="B55923" t="str">
            <v>富山県中新川郡立山町虫谷</v>
          </cell>
        </row>
        <row r="55924">
          <cell r="A55924" t="str">
            <v>9303232</v>
          </cell>
          <cell r="B55924" t="str">
            <v>富山県中新川郡立山町目桑</v>
          </cell>
        </row>
        <row r="55925">
          <cell r="A55925" t="str">
            <v>9301377</v>
          </cell>
          <cell r="B55925" t="str">
            <v>富山県中新川郡立山町横江</v>
          </cell>
        </row>
        <row r="55926">
          <cell r="A55926" t="str">
            <v>9301366</v>
          </cell>
          <cell r="B55926" t="str">
            <v>富山県中新川郡立山町横江野開</v>
          </cell>
        </row>
        <row r="55927">
          <cell r="A55927" t="str">
            <v>9300273</v>
          </cell>
          <cell r="B55927" t="str">
            <v>富山県中新川郡立山町横沢</v>
          </cell>
        </row>
        <row r="55928">
          <cell r="A55928" t="str">
            <v>9300200</v>
          </cell>
          <cell r="B55928" t="str">
            <v>富山県中新川郡立山町横田</v>
          </cell>
        </row>
        <row r="55929">
          <cell r="A55929" t="str">
            <v>9301362</v>
          </cell>
          <cell r="B55929" t="str">
            <v>富山県中新川郡立山町吉峰野開</v>
          </cell>
        </row>
        <row r="55930">
          <cell r="A55930" t="str">
            <v>9303265</v>
          </cell>
          <cell r="B55930" t="str">
            <v>富山県中新川郡立山町米沢</v>
          </cell>
        </row>
        <row r="55931">
          <cell r="A55931" t="str">
            <v>9300243</v>
          </cell>
          <cell r="B55931" t="str">
            <v>富山県中新川郡立山町米道</v>
          </cell>
        </row>
        <row r="55932">
          <cell r="A55932" t="str">
            <v>9301362</v>
          </cell>
          <cell r="B55932" t="str">
            <v>富山県中新川郡立山町米道</v>
          </cell>
        </row>
        <row r="55933">
          <cell r="A55933" t="str">
            <v>9300275</v>
          </cell>
          <cell r="B55933" t="str">
            <v>富山県中新川郡立山町利田</v>
          </cell>
        </row>
        <row r="55934">
          <cell r="A55934" t="str">
            <v>9300200</v>
          </cell>
          <cell r="B55934" t="str">
            <v>富山県中新川郡立山町立泉寺</v>
          </cell>
        </row>
        <row r="55935">
          <cell r="A55935" t="str">
            <v>9303231</v>
          </cell>
          <cell r="B55935" t="str">
            <v>富山県中新川郡立山町六郎谷</v>
          </cell>
        </row>
        <row r="55936">
          <cell r="A55936" t="str">
            <v>9300203</v>
          </cell>
          <cell r="B55936" t="str">
            <v>富山県中新川郡立山町若林</v>
          </cell>
        </row>
        <row r="55937">
          <cell r="A55937" t="str">
            <v>9300202</v>
          </cell>
          <cell r="B55937" t="str">
            <v>富山県中新川郡立山町若宮</v>
          </cell>
        </row>
        <row r="55938">
          <cell r="A55938" t="str">
            <v>9300200</v>
          </cell>
          <cell r="B55938" t="str">
            <v>富山県中新川郡立山町黒谷</v>
          </cell>
        </row>
        <row r="55939">
          <cell r="A55939" t="str">
            <v>9300227</v>
          </cell>
          <cell r="B55939" t="str">
            <v>富山県中新川郡立山町草野</v>
          </cell>
        </row>
        <row r="55940">
          <cell r="A55940" t="str">
            <v>9300244</v>
          </cell>
          <cell r="B55940" t="str">
            <v>富山県中新川郡立山町末谷口</v>
          </cell>
        </row>
        <row r="55941">
          <cell r="A55941" t="str">
            <v>9303203</v>
          </cell>
          <cell r="B55941" t="str">
            <v>富山県中新川郡立山町上福来</v>
          </cell>
        </row>
        <row r="55942">
          <cell r="A55942" t="str">
            <v>9301369</v>
          </cell>
          <cell r="B55942" t="str">
            <v>富山県中新川郡立山町岩峅野</v>
          </cell>
        </row>
        <row r="55943">
          <cell r="A55943" t="str">
            <v>9300226</v>
          </cell>
          <cell r="B55943" t="str">
            <v>富山県中新川郡立山町道新</v>
          </cell>
        </row>
        <row r="55944">
          <cell r="A55944" t="str">
            <v>9300229</v>
          </cell>
          <cell r="B55944" t="str">
            <v>富山県中新川郡立山町前沢新町</v>
          </cell>
        </row>
        <row r="55945">
          <cell r="A55945" t="str">
            <v>9303277</v>
          </cell>
          <cell r="B55945" t="str">
            <v>富山県中新川郡立山町横江</v>
          </cell>
        </row>
        <row r="55946">
          <cell r="A55946" t="str">
            <v>9300237</v>
          </cell>
          <cell r="B55946" t="str">
            <v>富山県中新川郡立山町柿の木沢</v>
          </cell>
        </row>
        <row r="55947">
          <cell r="A55947" t="str">
            <v>9303266</v>
          </cell>
          <cell r="B55947" t="str">
            <v>富山県中新川郡立山町前沢新</v>
          </cell>
        </row>
        <row r="55948">
          <cell r="A55948" t="str">
            <v>9300209</v>
          </cell>
          <cell r="B55948" t="str">
            <v>富山県中新川郡立山町寺田ことぶき町</v>
          </cell>
        </row>
        <row r="55949">
          <cell r="A55949" t="str">
            <v>9300236</v>
          </cell>
          <cell r="B55949" t="str">
            <v>富山県中新川郡立山町新堀</v>
          </cell>
        </row>
        <row r="55950">
          <cell r="A55950" t="str">
            <v>9300220</v>
          </cell>
          <cell r="B55950" t="str">
            <v>富山県中新川郡立山町前沢中央町</v>
          </cell>
        </row>
        <row r="55951">
          <cell r="A55951" t="str">
            <v>9390600</v>
          </cell>
          <cell r="B55951" t="str">
            <v>富山県下新川郡入善町愛場</v>
          </cell>
        </row>
        <row r="55952">
          <cell r="A55952" t="str">
            <v>9390643</v>
          </cell>
          <cell r="B55952" t="str">
            <v>富山県下新川郡入善町青木</v>
          </cell>
        </row>
        <row r="55953">
          <cell r="A55953" t="str">
            <v>9390646</v>
          </cell>
          <cell r="B55953" t="str">
            <v>富山県下新川郡入善町青木新</v>
          </cell>
        </row>
        <row r="55954">
          <cell r="A55954" t="str">
            <v>9390624</v>
          </cell>
          <cell r="B55954" t="str">
            <v>富山県下新川郡入善町青島</v>
          </cell>
        </row>
        <row r="55955">
          <cell r="A55955" t="str">
            <v>9390667</v>
          </cell>
          <cell r="B55955" t="str">
            <v>富山県下新川郡入善町芦崎</v>
          </cell>
        </row>
        <row r="55956">
          <cell r="A55956" t="str">
            <v>9390621</v>
          </cell>
          <cell r="B55956" t="str">
            <v>富山県下新川郡入善町荒又</v>
          </cell>
        </row>
        <row r="55957">
          <cell r="A55957" t="str">
            <v>9390637</v>
          </cell>
          <cell r="B55957" t="str">
            <v>富山県下新川郡入善町新屋</v>
          </cell>
        </row>
        <row r="55958">
          <cell r="A55958" t="str">
            <v>9390679</v>
          </cell>
          <cell r="B55958" t="str">
            <v>富山県下新川郡入善町五十里</v>
          </cell>
        </row>
        <row r="55959">
          <cell r="A55959" t="str">
            <v>9390654</v>
          </cell>
          <cell r="B55959" t="str">
            <v>富山県下新川郡入善町板屋</v>
          </cell>
        </row>
        <row r="55960">
          <cell r="A55960" t="str">
            <v>9390636</v>
          </cell>
          <cell r="B55960" t="str">
            <v>富山県下新川郡入善町一宿</v>
          </cell>
        </row>
        <row r="55961">
          <cell r="A55961" t="str">
            <v>9380101</v>
          </cell>
          <cell r="B55961" t="str">
            <v>富山県下新川郡入善町今江</v>
          </cell>
        </row>
        <row r="55962">
          <cell r="A55962" t="str">
            <v>9390633</v>
          </cell>
          <cell r="B55962" t="str">
            <v>富山県下新川郡入善町浦山新</v>
          </cell>
        </row>
        <row r="55963">
          <cell r="A55963" t="str">
            <v>9390642</v>
          </cell>
          <cell r="B55963" t="str">
            <v>富山県下新川郡入善町上野</v>
          </cell>
        </row>
        <row r="55964">
          <cell r="A55964" t="str">
            <v>9390617</v>
          </cell>
          <cell r="B55964" t="str">
            <v>富山県下新川郡入善町春日</v>
          </cell>
        </row>
        <row r="55965">
          <cell r="A55965" t="str">
            <v>9390653</v>
          </cell>
          <cell r="B55965" t="str">
            <v>富山県下新川郡入善町上飯野</v>
          </cell>
        </row>
        <row r="55966">
          <cell r="A55966" t="str">
            <v>9390651</v>
          </cell>
          <cell r="B55966" t="str">
            <v>富山県下新川郡入善町上飯野新</v>
          </cell>
        </row>
        <row r="55967">
          <cell r="A55967" t="str">
            <v>9390625</v>
          </cell>
          <cell r="B55967" t="str">
            <v>富山県下新川郡入善町神林</v>
          </cell>
        </row>
        <row r="55968">
          <cell r="A55968" t="str">
            <v>9390677</v>
          </cell>
          <cell r="B55968" t="str">
            <v>富山県下新川郡入善町木根</v>
          </cell>
        </row>
        <row r="55969">
          <cell r="A55969" t="str">
            <v>9390614</v>
          </cell>
          <cell r="B55969" t="str">
            <v>富山県下新川郡入善町君島</v>
          </cell>
        </row>
        <row r="55970">
          <cell r="A55970" t="str">
            <v>9390627</v>
          </cell>
          <cell r="B55970" t="str">
            <v>富山県下新川郡入善町椚山</v>
          </cell>
        </row>
        <row r="55971">
          <cell r="A55971" t="str">
            <v>9390628</v>
          </cell>
          <cell r="B55971" t="str">
            <v>富山県下新川郡入善町椚山新</v>
          </cell>
        </row>
        <row r="55972">
          <cell r="A55972" t="str">
            <v>9390600</v>
          </cell>
          <cell r="B55972" t="str">
            <v>富山県下新川郡入善町桑畑</v>
          </cell>
        </row>
        <row r="55973">
          <cell r="A55973" t="str">
            <v>9390623</v>
          </cell>
          <cell r="B55973" t="str">
            <v>富山県下新川郡入善町小杉</v>
          </cell>
        </row>
        <row r="55974">
          <cell r="A55974" t="str">
            <v>9390634</v>
          </cell>
          <cell r="B55974" t="str">
            <v>富山県下新川郡入善町小摺戸</v>
          </cell>
        </row>
        <row r="55975">
          <cell r="A55975" t="str">
            <v>9390655</v>
          </cell>
          <cell r="B55975" t="str">
            <v>富山県下新川郡入善町五郎八</v>
          </cell>
        </row>
        <row r="55976">
          <cell r="A55976" t="str">
            <v>9390656</v>
          </cell>
          <cell r="B55976" t="str">
            <v>富山県下新川郡入善町笹原</v>
          </cell>
        </row>
        <row r="55977">
          <cell r="A55977" t="str">
            <v>9390600</v>
          </cell>
          <cell r="B55977" t="str">
            <v>富山県下新川郡入善町島迷</v>
          </cell>
        </row>
        <row r="55978">
          <cell r="A55978" t="str">
            <v>9390663</v>
          </cell>
          <cell r="B55978" t="str">
            <v>富山県下新川郡入善町下飯野</v>
          </cell>
        </row>
        <row r="55979">
          <cell r="A55979" t="str">
            <v>9390662</v>
          </cell>
          <cell r="B55979" t="str">
            <v>富山県下新川郡入善町下飯野新</v>
          </cell>
        </row>
        <row r="55980">
          <cell r="A55980" t="str">
            <v>9390641</v>
          </cell>
          <cell r="B55980" t="str">
            <v>富山県下新川郡入善町下上野</v>
          </cell>
        </row>
        <row r="55981">
          <cell r="A55981" t="str">
            <v>9390652</v>
          </cell>
          <cell r="B55981" t="str">
            <v>富山県下新川郡入善町袖沢</v>
          </cell>
        </row>
        <row r="55982">
          <cell r="A55982" t="str">
            <v>9390661</v>
          </cell>
          <cell r="B55982" t="str">
            <v>富山県下新川郡入善町高瀬</v>
          </cell>
        </row>
        <row r="55983">
          <cell r="A55983" t="str">
            <v>9390666</v>
          </cell>
          <cell r="B55983" t="str">
            <v>富山県下新川郡入善町高畠</v>
          </cell>
        </row>
        <row r="55984">
          <cell r="A55984" t="str">
            <v>9390672</v>
          </cell>
          <cell r="B55984" t="str">
            <v>富山県下新川郡入善町田中</v>
          </cell>
        </row>
        <row r="55985">
          <cell r="A55985" t="str">
            <v>9390613</v>
          </cell>
          <cell r="B55985" t="str">
            <v>富山県下新川郡入善町田ノ又</v>
          </cell>
        </row>
        <row r="55986">
          <cell r="A55986" t="str">
            <v>9390657</v>
          </cell>
          <cell r="B55986" t="str">
            <v>富山県下新川郡入善町東狐</v>
          </cell>
        </row>
        <row r="55987">
          <cell r="A55987" t="str">
            <v>9390675</v>
          </cell>
          <cell r="B55987" t="str">
            <v>富山県下新川郡入善町道市</v>
          </cell>
        </row>
        <row r="55988">
          <cell r="A55988" t="str">
            <v>9390647</v>
          </cell>
          <cell r="B55988" t="str">
            <v>富山県下新川郡入善町道古</v>
          </cell>
        </row>
        <row r="55989">
          <cell r="A55989" t="str">
            <v>9380105</v>
          </cell>
          <cell r="B55989" t="str">
            <v>富山県下新川郡入善町中沢</v>
          </cell>
        </row>
        <row r="55990">
          <cell r="A55990" t="str">
            <v>9390631</v>
          </cell>
          <cell r="B55990" t="str">
            <v>富山県下新川郡入善町下山</v>
          </cell>
        </row>
        <row r="55991">
          <cell r="A55991" t="str">
            <v>9380104</v>
          </cell>
          <cell r="B55991" t="str">
            <v>富山県下新川郡入善町西中</v>
          </cell>
        </row>
        <row r="55992">
          <cell r="A55992" t="str">
            <v>9390626</v>
          </cell>
          <cell r="B55992" t="str">
            <v>富山県下新川郡入善町入膳</v>
          </cell>
        </row>
        <row r="55993">
          <cell r="A55993" t="str">
            <v>9380106</v>
          </cell>
          <cell r="B55993" t="str">
            <v>富山県下新川郡入善町野中</v>
          </cell>
        </row>
        <row r="55994">
          <cell r="A55994" t="str">
            <v>9390632</v>
          </cell>
          <cell r="B55994" t="str">
            <v>富山県下新川郡入善町墓ノ木</v>
          </cell>
        </row>
        <row r="55995">
          <cell r="A55995" t="str">
            <v>9390671</v>
          </cell>
          <cell r="B55995" t="str">
            <v>富山県下新川郡入善町東五十里</v>
          </cell>
        </row>
        <row r="55996">
          <cell r="A55996" t="str">
            <v>9390622</v>
          </cell>
          <cell r="B55996" t="str">
            <v>富山県下新川郡入善町日吉</v>
          </cell>
        </row>
        <row r="55997">
          <cell r="A55997" t="str">
            <v>9390645</v>
          </cell>
          <cell r="B55997" t="str">
            <v>富山県下新川郡入善町福島</v>
          </cell>
        </row>
        <row r="55998">
          <cell r="A55998" t="str">
            <v>9390644</v>
          </cell>
          <cell r="B55998" t="str">
            <v>富山県下新川郡入善町福島新</v>
          </cell>
        </row>
        <row r="55999">
          <cell r="A55999" t="str">
            <v>9390612</v>
          </cell>
          <cell r="B55999" t="str">
            <v>富山県下新川郡入善町藤原</v>
          </cell>
        </row>
        <row r="56000">
          <cell r="A56000" t="str">
            <v>9380103</v>
          </cell>
          <cell r="B56000" t="str">
            <v>富山県下新川郡入善町舟見</v>
          </cell>
        </row>
        <row r="56001">
          <cell r="A56001" t="str">
            <v>9390600</v>
          </cell>
          <cell r="B56001" t="str">
            <v>富山県下新川郡入善町舟見野</v>
          </cell>
        </row>
        <row r="56002">
          <cell r="A56002" t="str">
            <v>9390611</v>
          </cell>
          <cell r="B56002" t="str">
            <v>富山県下新川郡入善町古黒部</v>
          </cell>
        </row>
        <row r="56003">
          <cell r="A56003" t="str">
            <v>9380102</v>
          </cell>
          <cell r="B56003" t="str">
            <v>富山県下新川郡入善町古林</v>
          </cell>
        </row>
        <row r="56004">
          <cell r="A56004" t="str">
            <v>9390664</v>
          </cell>
          <cell r="B56004" t="str">
            <v>富山県下新川郡入善町蛇沢</v>
          </cell>
        </row>
        <row r="56005">
          <cell r="A56005" t="str">
            <v>9390665</v>
          </cell>
          <cell r="B56005" t="str">
            <v>富山県下新川郡入善町本村</v>
          </cell>
        </row>
        <row r="56006">
          <cell r="A56006" t="str">
            <v>9390678</v>
          </cell>
          <cell r="B56006" t="str">
            <v>富山県下新川郡入善町神子沢</v>
          </cell>
        </row>
        <row r="56007">
          <cell r="A56007" t="str">
            <v>9390676</v>
          </cell>
          <cell r="B56007" t="str">
            <v>富山県下新川郡入善町目川</v>
          </cell>
        </row>
        <row r="56008">
          <cell r="A56008" t="str">
            <v>9390615</v>
          </cell>
          <cell r="B56008" t="str">
            <v>富山県下新川郡入善町八幡</v>
          </cell>
        </row>
        <row r="56009">
          <cell r="A56009" t="str">
            <v>9390616</v>
          </cell>
          <cell r="B56009" t="str">
            <v>富山県下新川郡入善町横山</v>
          </cell>
        </row>
        <row r="56010">
          <cell r="A56010" t="str">
            <v>9390674</v>
          </cell>
          <cell r="B56010" t="str">
            <v>富山県下新川郡入善町吉原</v>
          </cell>
        </row>
        <row r="56011">
          <cell r="A56011" t="str">
            <v>9390673</v>
          </cell>
          <cell r="B56011" t="str">
            <v>富山県下新川郡入善町吉原東</v>
          </cell>
        </row>
        <row r="56012">
          <cell r="A56012" t="str">
            <v>9390635</v>
          </cell>
          <cell r="B56012" t="str">
            <v>富山県下新川郡入善町若栗新</v>
          </cell>
        </row>
        <row r="56013">
          <cell r="A56013" t="str">
            <v>9390735</v>
          </cell>
          <cell r="B56013" t="str">
            <v>富山県下新川郡朝日町赤川</v>
          </cell>
        </row>
        <row r="56014">
          <cell r="A56014" t="str">
            <v>9390746</v>
          </cell>
          <cell r="B56014" t="str">
            <v>富山県下新川郡朝日町荒川</v>
          </cell>
        </row>
        <row r="56015">
          <cell r="A56015" t="str">
            <v>9390717</v>
          </cell>
          <cell r="B56015" t="str">
            <v>富山県下新川郡朝日町石谷</v>
          </cell>
        </row>
        <row r="56016">
          <cell r="A56016" t="str">
            <v>9390722</v>
          </cell>
          <cell r="B56016" t="str">
            <v>富山県下新川郡朝日町大家庄</v>
          </cell>
        </row>
        <row r="56017">
          <cell r="A56017" t="str">
            <v>9390700</v>
          </cell>
          <cell r="B56017" t="str">
            <v>富山県下新川郡朝日町大面</v>
          </cell>
        </row>
        <row r="56018">
          <cell r="A56018" t="str">
            <v>9390700</v>
          </cell>
          <cell r="B56018" t="str">
            <v>富山県下新川郡朝日町大巻</v>
          </cell>
        </row>
        <row r="56019">
          <cell r="A56019" t="str">
            <v>9390700</v>
          </cell>
          <cell r="B56019" t="str">
            <v>富山県下新川郡朝日町鍛冶田</v>
          </cell>
        </row>
        <row r="56020">
          <cell r="A56020" t="str">
            <v>9390727</v>
          </cell>
          <cell r="B56020" t="str">
            <v>富山県下新川郡朝日町金山</v>
          </cell>
        </row>
        <row r="56021">
          <cell r="A56021" t="str">
            <v>9390734</v>
          </cell>
          <cell r="B56021" t="str">
            <v>富山県下新川郡朝日町草野</v>
          </cell>
        </row>
        <row r="56022">
          <cell r="A56022" t="str">
            <v>9390728</v>
          </cell>
          <cell r="B56022" t="str">
            <v>富山県下新川郡朝日町窪田</v>
          </cell>
        </row>
        <row r="56023">
          <cell r="A56023" t="str">
            <v>9390700</v>
          </cell>
          <cell r="B56023" t="str">
            <v>富山県下新川郡朝日町越</v>
          </cell>
        </row>
        <row r="56024">
          <cell r="A56024" t="str">
            <v>9390700</v>
          </cell>
          <cell r="B56024" t="str">
            <v>富山県下新川郡朝日町小更</v>
          </cell>
        </row>
        <row r="56025">
          <cell r="A56025" t="str">
            <v>9390704</v>
          </cell>
          <cell r="B56025" t="str">
            <v>富山県下新川郡朝日町境</v>
          </cell>
        </row>
        <row r="56026">
          <cell r="A56026" t="str">
            <v>9390714</v>
          </cell>
          <cell r="B56026" t="str">
            <v>富山県下新川郡朝日町桜町</v>
          </cell>
        </row>
        <row r="56027">
          <cell r="A56027" t="str">
            <v>9390711</v>
          </cell>
          <cell r="B56027" t="str">
            <v>富山県下新川郡朝日町笹川</v>
          </cell>
        </row>
        <row r="56028">
          <cell r="A56028" t="str">
            <v>9380167</v>
          </cell>
          <cell r="B56028" t="str">
            <v>富山県下新川郡朝日町山王</v>
          </cell>
        </row>
        <row r="56029">
          <cell r="A56029" t="str">
            <v>9390721</v>
          </cell>
          <cell r="B56029" t="str">
            <v>富山県下新川郡朝日町三枚橋</v>
          </cell>
        </row>
        <row r="56030">
          <cell r="A56030" t="str">
            <v>9390700</v>
          </cell>
          <cell r="B56030" t="str">
            <v>富山県下新川郡朝日町嶋中</v>
          </cell>
        </row>
        <row r="56031">
          <cell r="A56031" t="str">
            <v>9380169</v>
          </cell>
          <cell r="B56031" t="str">
            <v>富山県下新川郡朝日町下野</v>
          </cell>
        </row>
        <row r="56032">
          <cell r="A56032" t="str">
            <v>9390725</v>
          </cell>
          <cell r="B56032" t="str">
            <v>富山県下新川郡朝日町高橋</v>
          </cell>
        </row>
        <row r="56033">
          <cell r="A56033" t="str">
            <v>9390700</v>
          </cell>
          <cell r="B56033" t="str">
            <v>富山県下新川郡朝日町高畠</v>
          </cell>
        </row>
        <row r="56034">
          <cell r="A56034" t="str">
            <v>9390700</v>
          </cell>
          <cell r="B56034" t="str">
            <v>富山県下新川郡朝日町高星</v>
          </cell>
        </row>
        <row r="56035">
          <cell r="A56035" t="str">
            <v>9390700</v>
          </cell>
          <cell r="B56035" t="str">
            <v>富山県下新川郡朝日町竹ノ内</v>
          </cell>
        </row>
        <row r="56036">
          <cell r="A56036" t="str">
            <v>9380164</v>
          </cell>
          <cell r="B56036" t="str">
            <v>富山県下新川郡朝日町棚山</v>
          </cell>
        </row>
        <row r="56037">
          <cell r="A56037" t="str">
            <v>9390700</v>
          </cell>
          <cell r="B56037" t="str">
            <v>富山県下新川郡朝日町大新田</v>
          </cell>
        </row>
        <row r="56038">
          <cell r="A56038" t="str">
            <v>9390747</v>
          </cell>
          <cell r="B56038" t="str">
            <v>富山県下新川郡朝日町大屋</v>
          </cell>
        </row>
        <row r="56039">
          <cell r="A56039" t="str">
            <v>9390705</v>
          </cell>
          <cell r="B56039" t="str">
            <v>富山県下新川郡朝日町大平</v>
          </cell>
        </row>
        <row r="56040">
          <cell r="A56040" t="str">
            <v>9390733</v>
          </cell>
          <cell r="B56040" t="str">
            <v>富山県下新川郡朝日町月山</v>
          </cell>
        </row>
        <row r="56041">
          <cell r="A56041" t="str">
            <v>9390737</v>
          </cell>
          <cell r="B56041" t="str">
            <v>富山県下新川郡朝日町月山新</v>
          </cell>
        </row>
        <row r="56042">
          <cell r="A56042" t="str">
            <v>9390700</v>
          </cell>
          <cell r="B56042" t="str">
            <v>富山県下新川郡朝日町殿</v>
          </cell>
        </row>
        <row r="56043">
          <cell r="A56043" t="str">
            <v>9380161</v>
          </cell>
          <cell r="B56043" t="str">
            <v>富山県下新川郡朝日町殿町</v>
          </cell>
        </row>
        <row r="56044">
          <cell r="A56044" t="str">
            <v>9390741</v>
          </cell>
          <cell r="B56044" t="str">
            <v>富山県下新川郡朝日町泊</v>
          </cell>
        </row>
        <row r="56045">
          <cell r="A56045" t="str">
            <v>9390743</v>
          </cell>
          <cell r="B56045" t="str">
            <v>富山県下新川郡朝日町道下</v>
          </cell>
        </row>
        <row r="56046">
          <cell r="A56046" t="str">
            <v>9390732</v>
          </cell>
          <cell r="B56046" t="str">
            <v>富山県下新川郡朝日町中草野</v>
          </cell>
        </row>
        <row r="56047">
          <cell r="A56047" t="str">
            <v>9390700</v>
          </cell>
          <cell r="B56047" t="str">
            <v>富山県下新川郡朝日町中七百田</v>
          </cell>
        </row>
        <row r="56048">
          <cell r="A56048" t="str">
            <v>9390713</v>
          </cell>
          <cell r="B56048" t="str">
            <v>富山県下新川郡朝日町長野</v>
          </cell>
        </row>
        <row r="56049">
          <cell r="A56049" t="str">
            <v>9390700</v>
          </cell>
          <cell r="B56049" t="str">
            <v>富山県下新川郡朝日町南原</v>
          </cell>
        </row>
        <row r="56050">
          <cell r="A56050" t="str">
            <v>9390715</v>
          </cell>
          <cell r="B56050" t="str">
            <v>富山県下新川郡朝日町南保</v>
          </cell>
        </row>
        <row r="56051">
          <cell r="A56051" t="str">
            <v>9390716</v>
          </cell>
          <cell r="B56051" t="str">
            <v>富山県下新川郡朝日町南保町</v>
          </cell>
        </row>
        <row r="56052">
          <cell r="A56052" t="str">
            <v>9390700</v>
          </cell>
          <cell r="B56052" t="str">
            <v>富山県下新川郡朝日町下山</v>
          </cell>
        </row>
        <row r="56053">
          <cell r="A56053" t="str">
            <v>9390726</v>
          </cell>
          <cell r="B56053" t="str">
            <v>富山県下新川郡朝日町下山新</v>
          </cell>
        </row>
        <row r="56054">
          <cell r="A56054" t="str">
            <v>9390745</v>
          </cell>
          <cell r="B56054" t="str">
            <v>富山県下新川郡朝日町西町</v>
          </cell>
        </row>
        <row r="56055">
          <cell r="A56055" t="str">
            <v>9390742</v>
          </cell>
          <cell r="B56055" t="str">
            <v>富山県下新川郡朝日町沼保</v>
          </cell>
        </row>
        <row r="56056">
          <cell r="A56056" t="str">
            <v>9390751</v>
          </cell>
          <cell r="B56056" t="str">
            <v>富山県下新川郡朝日町野新</v>
          </cell>
        </row>
        <row r="56057">
          <cell r="A56057" t="str">
            <v>9390731</v>
          </cell>
          <cell r="B56057" t="str">
            <v>富山県下新川郡朝日町東草野</v>
          </cell>
        </row>
        <row r="56058">
          <cell r="A56058" t="str">
            <v>9390744</v>
          </cell>
          <cell r="B56058" t="str">
            <v>富山県下新川郡朝日町平柳</v>
          </cell>
        </row>
        <row r="56059">
          <cell r="A56059" t="str">
            <v>9390712</v>
          </cell>
          <cell r="B56059" t="str">
            <v>富山県下新川郡朝日町蛭谷</v>
          </cell>
        </row>
        <row r="56060">
          <cell r="A56060" t="str">
            <v>9380168</v>
          </cell>
          <cell r="B56060" t="str">
            <v>富山県下新川郡朝日町藤塚</v>
          </cell>
        </row>
        <row r="56061">
          <cell r="A56061" t="str">
            <v>9390723</v>
          </cell>
          <cell r="B56061" t="str">
            <v>富山県下新川郡朝日町不動堂</v>
          </cell>
        </row>
        <row r="56062">
          <cell r="A56062" t="str">
            <v>9390729</v>
          </cell>
          <cell r="B56062" t="str">
            <v>富山県下新川郡朝日町舟川新</v>
          </cell>
        </row>
        <row r="56063">
          <cell r="A56063" t="str">
            <v>9380166</v>
          </cell>
          <cell r="B56063" t="str">
            <v>富山県下新川郡朝日町細野</v>
          </cell>
        </row>
        <row r="56064">
          <cell r="A56064" t="str">
            <v>9390703</v>
          </cell>
          <cell r="B56064" t="str">
            <v>富山県下新川郡朝日町宮崎</v>
          </cell>
        </row>
        <row r="56065">
          <cell r="A56065" t="str">
            <v>9390702</v>
          </cell>
          <cell r="B56065" t="str">
            <v>富山県下新川郡朝日町元屋敷</v>
          </cell>
        </row>
        <row r="56066">
          <cell r="A56066" t="str">
            <v>9390700</v>
          </cell>
          <cell r="B56066" t="str">
            <v>富山県下新川郡朝日町舘西</v>
          </cell>
        </row>
        <row r="56067">
          <cell r="A56067" t="str">
            <v>9380162</v>
          </cell>
          <cell r="B56067" t="str">
            <v>富山県下新川郡朝日町山崎</v>
          </cell>
        </row>
        <row r="56068">
          <cell r="A56068" t="str">
            <v>9380165</v>
          </cell>
          <cell r="B56068" t="str">
            <v>富山県下新川郡朝日町山崎新</v>
          </cell>
        </row>
        <row r="56069">
          <cell r="A56069" t="str">
            <v>9390700</v>
          </cell>
          <cell r="B56069" t="str">
            <v>富山県下新川郡朝日町横江下</v>
          </cell>
        </row>
        <row r="56070">
          <cell r="A56070" t="str">
            <v>9390701</v>
          </cell>
          <cell r="B56070" t="str">
            <v>富山県下新川郡朝日町横尾</v>
          </cell>
        </row>
        <row r="56071">
          <cell r="A56071" t="str">
            <v>9390700</v>
          </cell>
          <cell r="B56071" t="str">
            <v>富山県下新川郡朝日町横崎新</v>
          </cell>
        </row>
        <row r="56072">
          <cell r="A56072" t="str">
            <v>9390724</v>
          </cell>
          <cell r="B56072" t="str">
            <v>富山県下新川郡朝日町横水</v>
          </cell>
        </row>
        <row r="56073">
          <cell r="A56073" t="str">
            <v>9390700</v>
          </cell>
          <cell r="B56073" t="str">
            <v>富山県下新川郡朝日町横道</v>
          </cell>
        </row>
        <row r="56074">
          <cell r="A56074" t="str">
            <v>9390700</v>
          </cell>
          <cell r="B56074" t="str">
            <v>富山県下新川郡朝日町谷</v>
          </cell>
        </row>
        <row r="56075">
          <cell r="A56075" t="str">
            <v>9390700</v>
          </cell>
          <cell r="B56075" t="str">
            <v>富山県下新川郡朝日町大蓮華</v>
          </cell>
        </row>
        <row r="56076">
          <cell r="A56076" t="str">
            <v>9390736</v>
          </cell>
          <cell r="B56076" t="str">
            <v>富山県下新川郡朝日町浜草野</v>
          </cell>
        </row>
        <row r="56077">
          <cell r="A56077" t="str">
            <v>9390748</v>
          </cell>
          <cell r="B56077" t="str">
            <v>富山県下新川郡朝日町大屋新</v>
          </cell>
        </row>
        <row r="56078">
          <cell r="A56078" t="str">
            <v>9390749</v>
          </cell>
          <cell r="B56078" t="str">
            <v>富山県下新川郡朝日町泊新</v>
          </cell>
        </row>
        <row r="56079">
          <cell r="A56079" t="str">
            <v>9390700</v>
          </cell>
          <cell r="B56079" t="str">
            <v>富山県下新川郡朝日町見崎</v>
          </cell>
        </row>
        <row r="56080">
          <cell r="A56080" t="str">
            <v>9380163</v>
          </cell>
          <cell r="B56080" t="str">
            <v>富山県下新川郡朝日町湯ノ瀬</v>
          </cell>
        </row>
        <row r="56081">
          <cell r="A56081" t="str">
            <v>9200907</v>
          </cell>
          <cell r="B56081" t="str">
            <v>石川県金沢市青草町</v>
          </cell>
        </row>
        <row r="56082">
          <cell r="A56082" t="str">
            <v>9201322</v>
          </cell>
          <cell r="B56082" t="str">
            <v>石川県金沢市相合谷町</v>
          </cell>
        </row>
        <row r="56083">
          <cell r="A56083" t="str">
            <v>9200926</v>
          </cell>
          <cell r="B56083" t="str">
            <v>石川県金沢市暁町</v>
          </cell>
        </row>
        <row r="56084">
          <cell r="A56084" t="str">
            <v>9200353</v>
          </cell>
          <cell r="B56084" t="str">
            <v>石川県金沢市赤土町</v>
          </cell>
        </row>
        <row r="56085">
          <cell r="A56085" t="str">
            <v>9200111</v>
          </cell>
          <cell r="B56085" t="str">
            <v>石川県金沢市浅丘町</v>
          </cell>
        </row>
        <row r="56086">
          <cell r="A56086" t="str">
            <v>9201132</v>
          </cell>
          <cell r="B56086" t="str">
            <v>石川県金沢市朝加屋町</v>
          </cell>
        </row>
        <row r="56087">
          <cell r="A56087" t="str">
            <v>9201145</v>
          </cell>
          <cell r="B56087" t="str">
            <v>石川県金沢市浅川町</v>
          </cell>
        </row>
        <row r="56088">
          <cell r="A56088" t="str">
            <v>9200841</v>
          </cell>
          <cell r="B56088" t="str">
            <v>石川県金沢市浅野本町</v>
          </cell>
        </row>
        <row r="56089">
          <cell r="A56089" t="str">
            <v>9200126</v>
          </cell>
          <cell r="B56089" t="str">
            <v>石川県金沢市朝日牧町</v>
          </cell>
        </row>
        <row r="56090">
          <cell r="A56090" t="str">
            <v>9200941</v>
          </cell>
          <cell r="B56090" t="str">
            <v>石川県金沢市旭町</v>
          </cell>
        </row>
        <row r="56091">
          <cell r="A56091" t="str">
            <v>9201107</v>
          </cell>
          <cell r="B56091" t="str">
            <v>石川県金沢市小豆沢町</v>
          </cell>
        </row>
        <row r="56092">
          <cell r="A56092" t="str">
            <v>9200996</v>
          </cell>
          <cell r="B56092" t="str">
            <v>石川県金沢市油車</v>
          </cell>
        </row>
        <row r="56093">
          <cell r="A56093" t="str">
            <v>9201331</v>
          </cell>
          <cell r="B56093" t="str">
            <v>石川県金沢市天池町</v>
          </cell>
        </row>
        <row r="56094">
          <cell r="A56094" t="str">
            <v>9203125</v>
          </cell>
          <cell r="B56094" t="str">
            <v>石川県金沢市荒屋町</v>
          </cell>
        </row>
        <row r="56095">
          <cell r="A56095" t="str">
            <v>9201101</v>
          </cell>
          <cell r="B56095" t="str">
            <v>石川県金沢市荒山町</v>
          </cell>
        </row>
        <row r="56096">
          <cell r="A56096" t="str">
            <v>9218161</v>
          </cell>
          <cell r="B56096" t="str">
            <v>石川県金沢市有松</v>
          </cell>
        </row>
        <row r="56097">
          <cell r="A56097" t="str">
            <v>9200227</v>
          </cell>
          <cell r="B56097" t="str">
            <v>石川県金沢市粟崎浜町</v>
          </cell>
        </row>
        <row r="56098">
          <cell r="A56098" t="str">
            <v>9200226</v>
          </cell>
          <cell r="B56098" t="str">
            <v>石川県金沢市粟崎町</v>
          </cell>
        </row>
        <row r="56099">
          <cell r="A56099" t="str">
            <v>9200983</v>
          </cell>
          <cell r="B56099" t="str">
            <v>石川県金沢市池田町一番丁</v>
          </cell>
        </row>
        <row r="56100">
          <cell r="A56100" t="str">
            <v>9200985</v>
          </cell>
          <cell r="B56100" t="str">
            <v>石川県金沢市池田町三番丁</v>
          </cell>
        </row>
        <row r="56101">
          <cell r="A56101" t="str">
            <v>9200987</v>
          </cell>
          <cell r="B56101" t="str">
            <v>石川県金沢市池田町立丁</v>
          </cell>
        </row>
        <row r="56102">
          <cell r="A56102" t="str">
            <v>9200984</v>
          </cell>
          <cell r="B56102" t="str">
            <v>石川県金沢市池田町二番丁</v>
          </cell>
        </row>
        <row r="56103">
          <cell r="A56103" t="str">
            <v>9200986</v>
          </cell>
          <cell r="B56103" t="str">
            <v>石川県金沢市池田町四番丁</v>
          </cell>
        </row>
        <row r="56104">
          <cell r="A56104" t="str">
            <v>9201115</v>
          </cell>
          <cell r="B56104" t="str">
            <v>石川県金沢市石黒町</v>
          </cell>
        </row>
        <row r="56105">
          <cell r="A56105" t="str">
            <v>9200935</v>
          </cell>
          <cell r="B56105" t="str">
            <v>石川県金沢市石引</v>
          </cell>
        </row>
        <row r="56106">
          <cell r="A56106" t="str">
            <v>9218041</v>
          </cell>
          <cell r="B56106" t="str">
            <v>石川県金沢市泉</v>
          </cell>
        </row>
        <row r="56107">
          <cell r="A56107" t="str">
            <v>9218035</v>
          </cell>
          <cell r="B56107" t="str">
            <v>石川県金沢市泉が丘</v>
          </cell>
        </row>
        <row r="56108">
          <cell r="A56108" t="str">
            <v>9218116</v>
          </cell>
          <cell r="B56108" t="str">
            <v>石川県金沢市泉野出町</v>
          </cell>
        </row>
        <row r="56109">
          <cell r="A56109" t="str">
            <v>9218034</v>
          </cell>
          <cell r="B56109" t="str">
            <v>石川県金沢市泉野町</v>
          </cell>
        </row>
        <row r="56110">
          <cell r="A56110" t="str">
            <v>9218042</v>
          </cell>
          <cell r="B56110" t="str">
            <v>石川県金沢市泉本町</v>
          </cell>
        </row>
        <row r="56111">
          <cell r="A56111" t="str">
            <v>9200056</v>
          </cell>
          <cell r="B56111" t="str">
            <v>石川県金沢市出雲町</v>
          </cell>
        </row>
        <row r="56112">
          <cell r="A56112" t="str">
            <v>9200012</v>
          </cell>
          <cell r="B56112" t="str">
            <v>石川県金沢市磯部町</v>
          </cell>
        </row>
        <row r="56113">
          <cell r="A56113" t="str">
            <v>9201116</v>
          </cell>
          <cell r="B56113" t="str">
            <v>石川県金沢市板ケ谷町</v>
          </cell>
        </row>
        <row r="56114">
          <cell r="A56114" t="str">
            <v>9200145</v>
          </cell>
          <cell r="B56114" t="str">
            <v>石川県金沢市市瀬町</v>
          </cell>
        </row>
        <row r="56115">
          <cell r="A56115" t="str">
            <v>9218014</v>
          </cell>
          <cell r="B56115" t="str">
            <v>石川県金沢市糸田</v>
          </cell>
        </row>
        <row r="56116">
          <cell r="A56116" t="str">
            <v>9218026</v>
          </cell>
          <cell r="B56116" t="str">
            <v>石川県金沢市糸田新町</v>
          </cell>
        </row>
        <row r="56117">
          <cell r="A56117" t="str">
            <v>9200000</v>
          </cell>
          <cell r="B56117" t="str">
            <v>石川県金沢市糸田町</v>
          </cell>
        </row>
        <row r="56118">
          <cell r="A56118" t="str">
            <v>9200994</v>
          </cell>
          <cell r="B56118" t="str">
            <v>石川県金沢市茨木町</v>
          </cell>
        </row>
        <row r="56119">
          <cell r="A56119" t="str">
            <v>9200125</v>
          </cell>
          <cell r="B56119" t="str">
            <v>石川県金沢市今泉町</v>
          </cell>
        </row>
        <row r="56120">
          <cell r="A56120" t="str">
            <v>9200008</v>
          </cell>
          <cell r="B56120" t="str">
            <v>石川県金沢市今昭町</v>
          </cell>
        </row>
        <row r="56121">
          <cell r="A56121" t="str">
            <v>9200106</v>
          </cell>
          <cell r="B56121" t="str">
            <v>石川県金沢市今町</v>
          </cell>
        </row>
        <row r="56122">
          <cell r="A56122" t="str">
            <v>9218011</v>
          </cell>
          <cell r="B56122" t="str">
            <v>石川県金沢市入江</v>
          </cell>
        </row>
        <row r="56123">
          <cell r="A56123" t="str">
            <v>9200000</v>
          </cell>
          <cell r="B56123" t="str">
            <v>石川県金沢市入江町</v>
          </cell>
        </row>
        <row r="56124">
          <cell r="A56124" t="str">
            <v>9200171</v>
          </cell>
          <cell r="B56124" t="str">
            <v>石川県金沢市岩出町</v>
          </cell>
        </row>
        <row r="56125">
          <cell r="A56125" t="str">
            <v>9200943</v>
          </cell>
          <cell r="B56125" t="str">
            <v>石川県金沢市上野本町</v>
          </cell>
        </row>
        <row r="56126">
          <cell r="A56126" t="str">
            <v>9201113</v>
          </cell>
          <cell r="B56126" t="str">
            <v>石川県金沢市上山町</v>
          </cell>
        </row>
        <row r="56127">
          <cell r="A56127" t="str">
            <v>9201111</v>
          </cell>
          <cell r="B56127" t="str">
            <v>石川県金沢市魚帰町</v>
          </cell>
        </row>
        <row r="56128">
          <cell r="A56128" t="str">
            <v>9200837</v>
          </cell>
          <cell r="B56128" t="str">
            <v>石川県金沢市鶯町</v>
          </cell>
        </row>
        <row r="56129">
          <cell r="A56129" t="str">
            <v>9200832</v>
          </cell>
          <cell r="B56129" t="str">
            <v>石川県金沢市卯辰町</v>
          </cell>
        </row>
        <row r="56130">
          <cell r="A56130" t="str">
            <v>9201149</v>
          </cell>
          <cell r="B56130" t="str">
            <v>石川県金沢市打尾町</v>
          </cell>
        </row>
        <row r="56131">
          <cell r="A56131" t="str">
            <v>9200377</v>
          </cell>
          <cell r="B56131" t="str">
            <v>石川県金沢市打木町</v>
          </cell>
        </row>
        <row r="56132">
          <cell r="A56132" t="str">
            <v>9200342</v>
          </cell>
          <cell r="B56132" t="str">
            <v>石川県金沢市畝田町</v>
          </cell>
        </row>
        <row r="56133">
          <cell r="A56133" t="str">
            <v>9203111</v>
          </cell>
          <cell r="B56133" t="str">
            <v>石川県金沢市梅田町</v>
          </cell>
        </row>
        <row r="56134">
          <cell r="A56134" t="str">
            <v>9200971</v>
          </cell>
          <cell r="B56134" t="str">
            <v>石川県金沢市鱗町</v>
          </cell>
        </row>
        <row r="56135">
          <cell r="A56135" t="str">
            <v>9200122</v>
          </cell>
          <cell r="B56135" t="str">
            <v>石川県金沢市上平町</v>
          </cell>
        </row>
        <row r="56136">
          <cell r="A56136" t="str">
            <v>9201301</v>
          </cell>
          <cell r="B56136" t="str">
            <v>石川県金沢市永安町</v>
          </cell>
        </row>
        <row r="56137">
          <cell r="A56137" t="str">
            <v>9200973</v>
          </cell>
          <cell r="B56137" t="str">
            <v>石川県金沢市枝町</v>
          </cell>
        </row>
        <row r="56138">
          <cell r="A56138" t="str">
            <v>9200112</v>
          </cell>
          <cell r="B56138" t="str">
            <v>石川県金沢市榎尾町</v>
          </cell>
        </row>
        <row r="56139">
          <cell r="A56139" t="str">
            <v>9218173</v>
          </cell>
          <cell r="B56139" t="str">
            <v>石川県金沢市円光寺</v>
          </cell>
        </row>
        <row r="56140">
          <cell r="A56140" t="str">
            <v>9218176</v>
          </cell>
          <cell r="B56140" t="str">
            <v>石川県金沢市円光寺本町</v>
          </cell>
        </row>
        <row r="56141">
          <cell r="A56141" t="str">
            <v>9200000</v>
          </cell>
          <cell r="B56141" t="str">
            <v>石川県金沢市円光寺町</v>
          </cell>
        </row>
        <row r="56142">
          <cell r="A56142" t="str">
            <v>9200162</v>
          </cell>
          <cell r="B56142" t="str">
            <v>石川県金沢市小池町</v>
          </cell>
        </row>
        <row r="56143">
          <cell r="A56143" t="str">
            <v>9200927</v>
          </cell>
          <cell r="B56143" t="str">
            <v>石川県金沢市扇町</v>
          </cell>
        </row>
        <row r="56144">
          <cell r="A56144" t="str">
            <v>9200205</v>
          </cell>
          <cell r="B56144" t="str">
            <v>石川県金沢市大浦町</v>
          </cell>
        </row>
        <row r="56145">
          <cell r="A56145" t="str">
            <v>9200945</v>
          </cell>
          <cell r="B56145" t="str">
            <v>石川県金沢市大桑新町</v>
          </cell>
        </row>
        <row r="56146">
          <cell r="A56146" t="str">
            <v>9200000</v>
          </cell>
          <cell r="B56146" t="str">
            <v>石川県金沢市大桑町</v>
          </cell>
        </row>
        <row r="56147">
          <cell r="A56147" t="str">
            <v>9218046</v>
          </cell>
          <cell r="B56147" t="str">
            <v>石川県金沢市大桑町</v>
          </cell>
        </row>
        <row r="56148">
          <cell r="A56148" t="str">
            <v>9200946</v>
          </cell>
          <cell r="B56148" t="str">
            <v>石川県金沢市大桑町</v>
          </cell>
        </row>
        <row r="56149">
          <cell r="A56149" t="str">
            <v>9200912</v>
          </cell>
          <cell r="B56149" t="str">
            <v>石川県金沢市大手町</v>
          </cell>
        </row>
        <row r="56150">
          <cell r="A56150" t="str">
            <v>9208222</v>
          </cell>
          <cell r="B56150" t="str">
            <v>石川県金沢市大友町</v>
          </cell>
        </row>
        <row r="56151">
          <cell r="A56151" t="str">
            <v>9218147</v>
          </cell>
          <cell r="B56151" t="str">
            <v>石川県金沢市大額</v>
          </cell>
        </row>
        <row r="56152">
          <cell r="A56152" t="str">
            <v>9218143</v>
          </cell>
          <cell r="B56152" t="str">
            <v>石川県金沢市大額町</v>
          </cell>
        </row>
        <row r="56153">
          <cell r="A56153" t="str">
            <v>9200331</v>
          </cell>
          <cell r="B56153" t="str">
            <v>石川県金沢市大野町</v>
          </cell>
        </row>
        <row r="56154">
          <cell r="A56154" t="str">
            <v>9200231</v>
          </cell>
          <cell r="B56154" t="str">
            <v>石川県金沢市大野町</v>
          </cell>
        </row>
        <row r="56155">
          <cell r="A56155" t="str">
            <v>9200225</v>
          </cell>
          <cell r="B56155" t="str">
            <v>石川県金沢市大野町新町</v>
          </cell>
        </row>
        <row r="56156">
          <cell r="A56156" t="str">
            <v>9203121</v>
          </cell>
          <cell r="B56156" t="str">
            <v>石川県金沢市大場町</v>
          </cell>
        </row>
        <row r="56157">
          <cell r="A56157" t="str">
            <v>9200818</v>
          </cell>
          <cell r="B56157" t="str">
            <v>石川県金沢市大樋町</v>
          </cell>
        </row>
        <row r="56158">
          <cell r="A56158" t="str">
            <v>9201335</v>
          </cell>
          <cell r="B56158" t="str">
            <v>石川県金沢市大平沢町</v>
          </cell>
        </row>
        <row r="56159">
          <cell r="A56159" t="str">
            <v>9200013</v>
          </cell>
          <cell r="B56159" t="str">
            <v>石川県金沢市沖町</v>
          </cell>
        </row>
        <row r="56160">
          <cell r="A56160" t="str">
            <v>9201101</v>
          </cell>
          <cell r="B56160" t="str">
            <v>石川県金沢市奥新保町</v>
          </cell>
        </row>
        <row r="56161">
          <cell r="A56161" t="str">
            <v>9200213</v>
          </cell>
          <cell r="B56161" t="str">
            <v>石川県金沢市大河端町</v>
          </cell>
        </row>
        <row r="56162">
          <cell r="A56162" t="str">
            <v>9218056</v>
          </cell>
          <cell r="B56162" t="str">
            <v>石川県金沢市押野</v>
          </cell>
        </row>
        <row r="56163">
          <cell r="A56163" t="str">
            <v>9201324</v>
          </cell>
          <cell r="B56163" t="str">
            <v>石川県金沢市鴛原町</v>
          </cell>
        </row>
        <row r="56164">
          <cell r="A56164" t="str">
            <v>9200807</v>
          </cell>
          <cell r="B56164" t="str">
            <v>石川県金沢市乙丸町</v>
          </cell>
        </row>
        <row r="56165">
          <cell r="A56165" t="str">
            <v>9201343</v>
          </cell>
          <cell r="B56165" t="str">
            <v>石川県金沢市小原町</v>
          </cell>
        </row>
        <row r="56166">
          <cell r="A56166" t="str">
            <v>9201111</v>
          </cell>
          <cell r="B56166" t="str">
            <v>石川県金沢市大菱池町</v>
          </cell>
        </row>
        <row r="56167">
          <cell r="A56167" t="str">
            <v>9200918</v>
          </cell>
          <cell r="B56167" t="str">
            <v>石川県金沢市尾山町</v>
          </cell>
        </row>
        <row r="56168">
          <cell r="A56168" t="str">
            <v>9201112</v>
          </cell>
          <cell r="B56168" t="str">
            <v>石川県金沢市折谷町</v>
          </cell>
        </row>
        <row r="56169">
          <cell r="A56169" t="str">
            <v>9200902</v>
          </cell>
          <cell r="B56169" t="str">
            <v>石川県金沢市尾張町</v>
          </cell>
        </row>
        <row r="56170">
          <cell r="A56170" t="str">
            <v>9200114</v>
          </cell>
          <cell r="B56170" t="str">
            <v>石川県金沢市加賀朝日町</v>
          </cell>
        </row>
        <row r="56171">
          <cell r="A56171" t="str">
            <v>9200208</v>
          </cell>
          <cell r="B56171" t="str">
            <v>石川県金沢市蚊爪町</v>
          </cell>
        </row>
        <row r="56172">
          <cell r="A56172" t="str">
            <v>9201164</v>
          </cell>
          <cell r="B56172" t="str">
            <v>石川県金沢市角間町</v>
          </cell>
        </row>
        <row r="56173">
          <cell r="A56173" t="str">
            <v>9200851</v>
          </cell>
          <cell r="B56173" t="str">
            <v>石川県金沢市笠市町</v>
          </cell>
        </row>
        <row r="56174">
          <cell r="A56174" t="str">
            <v>9200965</v>
          </cell>
          <cell r="B56174" t="str">
            <v>石川県金沢市笠舞</v>
          </cell>
        </row>
        <row r="56175">
          <cell r="A56175" t="str">
            <v>9200947</v>
          </cell>
          <cell r="B56175" t="str">
            <v>石川県金沢市笠舞本町</v>
          </cell>
        </row>
        <row r="56176">
          <cell r="A56176" t="str">
            <v>9200000</v>
          </cell>
          <cell r="B56176" t="str">
            <v>石川県金沢市笠舞町</v>
          </cell>
        </row>
        <row r="56177">
          <cell r="A56177" t="str">
            <v>9201332</v>
          </cell>
          <cell r="B56177" t="str">
            <v>石川県金沢市樫見町</v>
          </cell>
        </row>
        <row r="56178">
          <cell r="A56178" t="str">
            <v>9200817</v>
          </cell>
          <cell r="B56178" t="str">
            <v>石川県金沢市春日町</v>
          </cell>
        </row>
        <row r="56179">
          <cell r="A56179" t="str">
            <v>9200164</v>
          </cell>
          <cell r="B56179" t="str">
            <v>石川県金沢市堅田町</v>
          </cell>
        </row>
        <row r="56180">
          <cell r="A56180" t="str">
            <v>9200981</v>
          </cell>
          <cell r="B56180" t="str">
            <v>石川県金沢市片町</v>
          </cell>
        </row>
        <row r="56181">
          <cell r="A56181" t="str">
            <v>9200334</v>
          </cell>
          <cell r="B56181" t="str">
            <v>石川県金沢市桂町</v>
          </cell>
        </row>
        <row r="56182">
          <cell r="A56182" t="str">
            <v>9203134</v>
          </cell>
          <cell r="B56182" t="str">
            <v>石川県金沢市金市町</v>
          </cell>
        </row>
        <row r="56183">
          <cell r="A56183" t="str">
            <v>9200310</v>
          </cell>
          <cell r="B56183" t="str">
            <v>石川県金沢市金石相生町</v>
          </cell>
        </row>
        <row r="56184">
          <cell r="A56184" t="str">
            <v>9200338</v>
          </cell>
          <cell r="B56184" t="str">
            <v>石川県金沢市金石北</v>
          </cell>
        </row>
        <row r="56185">
          <cell r="A56185" t="str">
            <v>9200337</v>
          </cell>
          <cell r="B56185" t="str">
            <v>石川県金沢市金石西</v>
          </cell>
        </row>
        <row r="56186">
          <cell r="A56186" t="str">
            <v>9200335</v>
          </cell>
          <cell r="B56186" t="str">
            <v>石川県金沢市金石東</v>
          </cell>
        </row>
        <row r="56187">
          <cell r="A56187" t="str">
            <v>9200336</v>
          </cell>
          <cell r="B56187" t="str">
            <v>石川県金沢市金石本町</v>
          </cell>
        </row>
        <row r="56188">
          <cell r="A56188" t="str">
            <v>9201148</v>
          </cell>
          <cell r="B56188" t="str">
            <v>石川県金沢市金川町</v>
          </cell>
        </row>
        <row r="56189">
          <cell r="A56189" t="str">
            <v>9218065</v>
          </cell>
          <cell r="B56189" t="str">
            <v>石川県金沢市上荒屋</v>
          </cell>
        </row>
        <row r="56190">
          <cell r="A56190" t="str">
            <v>9200000</v>
          </cell>
          <cell r="B56190" t="str">
            <v>石川県金沢市上有松町</v>
          </cell>
        </row>
        <row r="56191">
          <cell r="A56191" t="str">
            <v>9200905</v>
          </cell>
          <cell r="B56191" t="str">
            <v>石川県金沢市上近江町</v>
          </cell>
        </row>
        <row r="56192">
          <cell r="A56192" t="str">
            <v>9200992</v>
          </cell>
          <cell r="B56192" t="str">
            <v>石川県金沢市上柿木畠</v>
          </cell>
        </row>
        <row r="56193">
          <cell r="A56193" t="str">
            <v>9201304</v>
          </cell>
          <cell r="B56193" t="str">
            <v>石川県金沢市上辰巳町</v>
          </cell>
        </row>
        <row r="56194">
          <cell r="A56194" t="str">
            <v>9201146</v>
          </cell>
          <cell r="B56194" t="str">
            <v>石川県金沢市上中町</v>
          </cell>
        </row>
        <row r="56195">
          <cell r="A56195" t="str">
            <v>9200365</v>
          </cell>
          <cell r="B56195" t="str">
            <v>石川県金沢市神野町</v>
          </cell>
        </row>
        <row r="56196">
          <cell r="A56196" t="str">
            <v>9200374</v>
          </cell>
          <cell r="B56196" t="str">
            <v>石川県金沢市上安原町</v>
          </cell>
        </row>
        <row r="56197">
          <cell r="A56197" t="str">
            <v>9200801</v>
          </cell>
          <cell r="B56197" t="str">
            <v>石川県金沢市神谷内町</v>
          </cell>
        </row>
        <row r="56198">
          <cell r="A56198" t="str">
            <v>9200175</v>
          </cell>
          <cell r="B56198" t="str">
            <v>石川県金沢市上涌波町</v>
          </cell>
        </row>
        <row r="56199">
          <cell r="A56199" t="str">
            <v>9200974</v>
          </cell>
          <cell r="B56199" t="str">
            <v>石川県金沢市川岸町</v>
          </cell>
        </row>
        <row r="56200">
          <cell r="A56200" t="str">
            <v>9200172</v>
          </cell>
          <cell r="B56200" t="str">
            <v>石川県金沢市河原市町</v>
          </cell>
        </row>
        <row r="56201">
          <cell r="A56201" t="str">
            <v>9218027</v>
          </cell>
          <cell r="B56201" t="str">
            <v>石川県金沢市神田</v>
          </cell>
        </row>
        <row r="56202">
          <cell r="A56202" t="str">
            <v>9200352</v>
          </cell>
          <cell r="B56202" t="str">
            <v>石川県金沢市観音堂町</v>
          </cell>
        </row>
        <row r="56203">
          <cell r="A56203" t="str">
            <v>9200838</v>
          </cell>
          <cell r="B56203" t="str">
            <v>石川県金沢市観音町</v>
          </cell>
        </row>
        <row r="56204">
          <cell r="A56204" t="str">
            <v>9201125</v>
          </cell>
          <cell r="B56204" t="str">
            <v>石川県金沢市上原町</v>
          </cell>
        </row>
        <row r="56205">
          <cell r="A56205" t="str">
            <v>9203112</v>
          </cell>
          <cell r="B56205" t="str">
            <v>石川県金沢市観法寺町</v>
          </cell>
        </row>
        <row r="56206">
          <cell r="A56206" t="str">
            <v>9200967</v>
          </cell>
          <cell r="B56206" t="str">
            <v>石川県金沢市菊川</v>
          </cell>
        </row>
        <row r="56207">
          <cell r="A56207" t="str">
            <v>9200000</v>
          </cell>
          <cell r="B56207" t="str">
            <v>石川県金沢市菊水町</v>
          </cell>
        </row>
        <row r="56208">
          <cell r="A56208" t="str">
            <v>9200202</v>
          </cell>
          <cell r="B56208" t="str">
            <v>石川県金沢市木越</v>
          </cell>
        </row>
        <row r="56209">
          <cell r="A56209" t="str">
            <v>9200203</v>
          </cell>
          <cell r="B56209" t="str">
            <v>石川県金沢市木越町</v>
          </cell>
        </row>
        <row r="56210">
          <cell r="A56210" t="str">
            <v>9200201</v>
          </cell>
          <cell r="B56210" t="str">
            <v>石川県金沢市木越町</v>
          </cell>
        </row>
        <row r="56211">
          <cell r="A56211" t="str">
            <v>9200102</v>
          </cell>
          <cell r="B56211" t="str">
            <v>石川県金沢市岸川町</v>
          </cell>
        </row>
        <row r="56212">
          <cell r="A56212" t="str">
            <v>9200143</v>
          </cell>
          <cell r="B56212" t="str">
            <v>石川県金沢市北方町</v>
          </cell>
        </row>
        <row r="56213">
          <cell r="A56213" t="str">
            <v>9200128</v>
          </cell>
          <cell r="B56213" t="str">
            <v>石川県金沢市北千石町</v>
          </cell>
        </row>
        <row r="56214">
          <cell r="A56214" t="str">
            <v>9200367</v>
          </cell>
          <cell r="B56214" t="str">
            <v>石川県金沢市北塚町</v>
          </cell>
        </row>
        <row r="56215">
          <cell r="A56215" t="str">
            <v>9200206</v>
          </cell>
          <cell r="B56215" t="str">
            <v>石川県金沢市北寺町</v>
          </cell>
        </row>
        <row r="56216">
          <cell r="A56216" t="str">
            <v>9201135</v>
          </cell>
          <cell r="B56216" t="str">
            <v>石川県金沢市北袋町</v>
          </cell>
        </row>
        <row r="56217">
          <cell r="A56217" t="str">
            <v>9200055</v>
          </cell>
          <cell r="B56217" t="str">
            <v>石川県金沢市北町</v>
          </cell>
        </row>
        <row r="56218">
          <cell r="A56218" t="str">
            <v>9200212</v>
          </cell>
          <cell r="B56218" t="str">
            <v>石川県金沢市北間町</v>
          </cell>
        </row>
        <row r="56219">
          <cell r="A56219" t="str">
            <v>9203117</v>
          </cell>
          <cell r="B56219" t="str">
            <v>石川県金沢市北森本町</v>
          </cell>
        </row>
        <row r="56220">
          <cell r="A56220" t="str">
            <v>9200023</v>
          </cell>
          <cell r="B56220" t="str">
            <v>石川県金沢市北安江町</v>
          </cell>
        </row>
        <row r="56221">
          <cell r="A56221" t="str">
            <v>9200000</v>
          </cell>
          <cell r="B56221" t="str">
            <v>石川県金沢市木の新保七番丁</v>
          </cell>
        </row>
        <row r="56222">
          <cell r="A56222" t="str">
            <v>9200848</v>
          </cell>
          <cell r="B56222" t="str">
            <v>石川県金沢市京町</v>
          </cell>
        </row>
        <row r="56223">
          <cell r="A56223" t="str">
            <v>9218032</v>
          </cell>
          <cell r="B56223" t="str">
            <v>石川県金沢市清川町</v>
          </cell>
        </row>
        <row r="56224">
          <cell r="A56224" t="str">
            <v>9218122</v>
          </cell>
          <cell r="B56224" t="str">
            <v>石川県金沢市清瀬町</v>
          </cell>
        </row>
        <row r="56225">
          <cell r="A56225" t="str">
            <v>9200163</v>
          </cell>
          <cell r="B56225" t="str">
            <v>石川県金沢市桐山町</v>
          </cell>
        </row>
        <row r="56226">
          <cell r="A56226" t="str">
            <v>9201333</v>
          </cell>
          <cell r="B56226" t="str">
            <v>石川県金沢市国見町</v>
          </cell>
        </row>
        <row r="56227">
          <cell r="A56227" t="str">
            <v>9218151</v>
          </cell>
          <cell r="B56227" t="str">
            <v>石川県金沢市窪</v>
          </cell>
        </row>
        <row r="56228">
          <cell r="A56228" t="str">
            <v>9200000</v>
          </cell>
          <cell r="B56228" t="str">
            <v>石川県金沢市窪町</v>
          </cell>
        </row>
        <row r="56229">
          <cell r="A56229" t="str">
            <v>9201326</v>
          </cell>
          <cell r="B56229" t="str">
            <v>石川県金沢市熊走町</v>
          </cell>
        </row>
        <row r="56230">
          <cell r="A56230" t="str">
            <v>9218124</v>
          </cell>
          <cell r="B56230" t="str">
            <v>石川県金沢市倉ケ嶽</v>
          </cell>
        </row>
        <row r="56231">
          <cell r="A56231" t="str">
            <v>9200000</v>
          </cell>
          <cell r="B56231" t="str">
            <v>石川県金沢市倉谷町</v>
          </cell>
        </row>
        <row r="56232">
          <cell r="A56232" t="str">
            <v>9200157</v>
          </cell>
          <cell r="B56232" t="str">
            <v>石川県金沢市車町</v>
          </cell>
        </row>
        <row r="56233">
          <cell r="A56233" t="str">
            <v>9218051</v>
          </cell>
          <cell r="B56233" t="str">
            <v>石川県金沢市黒田</v>
          </cell>
        </row>
        <row r="56234">
          <cell r="A56234" t="str">
            <v>9200000</v>
          </cell>
          <cell r="B56234" t="str">
            <v>石川県金沢市黒田町</v>
          </cell>
        </row>
        <row r="56235">
          <cell r="A56235" t="str">
            <v>9200000</v>
          </cell>
          <cell r="B56235" t="str">
            <v>石川県金沢市見定町</v>
          </cell>
        </row>
        <row r="56236">
          <cell r="A56236" t="str">
            <v>9200936</v>
          </cell>
          <cell r="B56236" t="str">
            <v>石川県金沢市兼六町</v>
          </cell>
        </row>
        <row r="56237">
          <cell r="A56237" t="str">
            <v>9200931</v>
          </cell>
          <cell r="B56237" t="str">
            <v>石川県金沢市兼六元町</v>
          </cell>
        </row>
        <row r="56238">
          <cell r="A56238" t="str">
            <v>9200961</v>
          </cell>
          <cell r="B56238" t="str">
            <v>石川県金沢市香林坊</v>
          </cell>
        </row>
        <row r="56239">
          <cell r="A56239" t="str">
            <v>9200805</v>
          </cell>
          <cell r="B56239" t="str">
            <v>石川県金沢市小金町</v>
          </cell>
        </row>
        <row r="56240">
          <cell r="A56240" t="str">
            <v>9201114</v>
          </cell>
          <cell r="B56240" t="str">
            <v>石川県金沢市古郷町</v>
          </cell>
        </row>
        <row r="56241">
          <cell r="A56241" t="str">
            <v>9200811</v>
          </cell>
          <cell r="B56241" t="str">
            <v>石川県金沢市小坂町</v>
          </cell>
        </row>
        <row r="56242">
          <cell r="A56242" t="str">
            <v>9200932</v>
          </cell>
          <cell r="B56242" t="str">
            <v>石川県金沢市小将町</v>
          </cell>
        </row>
        <row r="56243">
          <cell r="A56243" t="str">
            <v>9200942</v>
          </cell>
          <cell r="B56243" t="str">
            <v>石川県金沢市小立野</v>
          </cell>
        </row>
        <row r="56244">
          <cell r="A56244" t="str">
            <v>9200129</v>
          </cell>
          <cell r="B56244" t="str">
            <v>石川県金沢市琴坂町</v>
          </cell>
        </row>
        <row r="56245">
          <cell r="A56245" t="str">
            <v>9200121</v>
          </cell>
          <cell r="B56245" t="str">
            <v>石川県金沢市琴町</v>
          </cell>
        </row>
        <row r="56246">
          <cell r="A56246" t="str">
            <v>9200852</v>
          </cell>
          <cell r="B56246" t="str">
            <v>石川県金沢市此花町</v>
          </cell>
        </row>
        <row r="56247">
          <cell r="A56247" t="str">
            <v>9200168</v>
          </cell>
          <cell r="B56247" t="str">
            <v>石川県金沢市小野町</v>
          </cell>
        </row>
        <row r="56248">
          <cell r="A56248" t="str">
            <v>9200844</v>
          </cell>
          <cell r="B56248" t="str">
            <v>石川県金沢市小橋町</v>
          </cell>
        </row>
        <row r="56249">
          <cell r="A56249" t="str">
            <v>9201111</v>
          </cell>
          <cell r="B56249" t="str">
            <v>石川県金沢市小菱池町</v>
          </cell>
        </row>
        <row r="56250">
          <cell r="A56250" t="str">
            <v>9200826</v>
          </cell>
          <cell r="B56250" t="str">
            <v>石川県金沢市小二又町</v>
          </cell>
        </row>
        <row r="56251">
          <cell r="A56251" t="str">
            <v>9200362</v>
          </cell>
          <cell r="B56251" t="str">
            <v>石川県金沢市古府町</v>
          </cell>
        </row>
        <row r="56252">
          <cell r="A56252" t="str">
            <v>9200363</v>
          </cell>
          <cell r="B56252" t="str">
            <v>石川県金沢市古府町</v>
          </cell>
        </row>
        <row r="56253">
          <cell r="A56253" t="str">
            <v>9201313</v>
          </cell>
          <cell r="B56253" t="str">
            <v>石川県金沢市駒帰町</v>
          </cell>
        </row>
        <row r="56254">
          <cell r="A56254" t="str">
            <v>9200144</v>
          </cell>
          <cell r="B56254" t="str">
            <v>石川県金沢市小嶺町</v>
          </cell>
        </row>
        <row r="56255">
          <cell r="A56255" t="str">
            <v>9200836</v>
          </cell>
          <cell r="B56255" t="str">
            <v>石川県金沢市子来町</v>
          </cell>
        </row>
        <row r="56256">
          <cell r="A56256" t="str">
            <v>9208221</v>
          </cell>
          <cell r="B56256" t="str">
            <v>石川県金沢市御供田町</v>
          </cell>
        </row>
        <row r="56257">
          <cell r="A56257" t="str">
            <v>9200813</v>
          </cell>
          <cell r="B56257" t="str">
            <v>石川県金沢市御所町</v>
          </cell>
        </row>
        <row r="56258">
          <cell r="A56258" t="str">
            <v>9200224</v>
          </cell>
          <cell r="B56258" t="str">
            <v>石川県金沢市五郎島町</v>
          </cell>
        </row>
        <row r="56259">
          <cell r="A56259" t="str">
            <v>9203101</v>
          </cell>
          <cell r="B56259" t="str">
            <v>石川県金沢市才田町</v>
          </cell>
        </row>
        <row r="56260">
          <cell r="A56260" t="str">
            <v>9200026</v>
          </cell>
          <cell r="B56260" t="str">
            <v>石川県金沢市西念町</v>
          </cell>
        </row>
        <row r="56261">
          <cell r="A56261" t="str">
            <v>9200968</v>
          </cell>
          <cell r="B56261" t="str">
            <v>石川県金沢市幸町</v>
          </cell>
        </row>
        <row r="56262">
          <cell r="A56262" t="str">
            <v>9200357</v>
          </cell>
          <cell r="B56262" t="str">
            <v>石川県金沢市佐奇森町</v>
          </cell>
        </row>
        <row r="56263">
          <cell r="A56263" t="str">
            <v>9200057</v>
          </cell>
          <cell r="B56263" t="str">
            <v>石川県金沢市桜田町</v>
          </cell>
        </row>
        <row r="56264">
          <cell r="A56264" t="str">
            <v>9200923</v>
          </cell>
          <cell r="B56264" t="str">
            <v>石川県金沢市桜町</v>
          </cell>
        </row>
        <row r="56265">
          <cell r="A56265" t="str">
            <v>9200998</v>
          </cell>
          <cell r="B56265" t="str">
            <v>石川県金沢市里見町</v>
          </cell>
        </row>
        <row r="56266">
          <cell r="A56266" t="str">
            <v>9200034</v>
          </cell>
          <cell r="B56266" t="str">
            <v>石川県金沢市醒ケ井町</v>
          </cell>
        </row>
        <row r="56267">
          <cell r="A56267" t="str">
            <v>9200861</v>
          </cell>
          <cell r="B56267" t="str">
            <v>石川県金沢市三社町</v>
          </cell>
        </row>
        <row r="56268">
          <cell r="A56268" t="str">
            <v>9218131</v>
          </cell>
          <cell r="B56268" t="str">
            <v>石川県金沢市三十苅町</v>
          </cell>
        </row>
        <row r="56269">
          <cell r="A56269" t="str">
            <v>9200821</v>
          </cell>
          <cell r="B56269" t="str">
            <v>石川県金沢市山王町</v>
          </cell>
        </row>
        <row r="56270">
          <cell r="A56270" t="str">
            <v>9200921</v>
          </cell>
          <cell r="B56270" t="str">
            <v>石川県金沢市材木町</v>
          </cell>
        </row>
        <row r="56271">
          <cell r="A56271" t="str">
            <v>9200166</v>
          </cell>
          <cell r="B56271" t="str">
            <v>石川県金沢市四王寺町</v>
          </cell>
        </row>
        <row r="56272">
          <cell r="A56272" t="str">
            <v>9218135</v>
          </cell>
          <cell r="B56272" t="str">
            <v>石川県金沢市四十万</v>
          </cell>
        </row>
        <row r="56273">
          <cell r="A56273" t="str">
            <v>9218132</v>
          </cell>
          <cell r="B56273" t="str">
            <v>石川県金沢市しじま台</v>
          </cell>
        </row>
        <row r="56274">
          <cell r="A56274" t="str">
            <v>9218133</v>
          </cell>
          <cell r="B56274" t="str">
            <v>石川県金沢市四十万町</v>
          </cell>
        </row>
        <row r="56275">
          <cell r="A56275" t="str">
            <v>9201129</v>
          </cell>
          <cell r="B56275" t="str">
            <v>石川県金沢市芝原町</v>
          </cell>
        </row>
        <row r="56276">
          <cell r="A56276" t="str">
            <v>9200104</v>
          </cell>
          <cell r="B56276" t="str">
            <v>石川県金沢市四坊高坂町</v>
          </cell>
        </row>
        <row r="56277">
          <cell r="A56277" t="str">
            <v>9200104</v>
          </cell>
          <cell r="B56277" t="str">
            <v>石川県金沢市四坊町</v>
          </cell>
        </row>
        <row r="56278">
          <cell r="A56278" t="str">
            <v>9200000</v>
          </cell>
          <cell r="B56278" t="str">
            <v>石川県金沢市島田町</v>
          </cell>
        </row>
        <row r="56279">
          <cell r="A56279" t="str">
            <v>9200132</v>
          </cell>
          <cell r="B56279" t="str">
            <v>石川県金沢市清水谷町</v>
          </cell>
        </row>
        <row r="56280">
          <cell r="A56280" t="str">
            <v>9201104</v>
          </cell>
          <cell r="B56280" t="str">
            <v>石川県金沢市清水町</v>
          </cell>
        </row>
        <row r="56281">
          <cell r="A56281" t="str">
            <v>9200058</v>
          </cell>
          <cell r="B56281" t="str">
            <v>石川県金沢市示野中町</v>
          </cell>
        </row>
        <row r="56282">
          <cell r="A56282" t="str">
            <v>9200059</v>
          </cell>
          <cell r="B56282" t="str">
            <v>石川県金沢市示野町</v>
          </cell>
        </row>
        <row r="56283">
          <cell r="A56283" t="str">
            <v>9200904</v>
          </cell>
          <cell r="B56283" t="str">
            <v>石川県金沢市下近江町</v>
          </cell>
        </row>
        <row r="56284">
          <cell r="A56284" t="str">
            <v>9201323</v>
          </cell>
          <cell r="B56284" t="str">
            <v>石川県金沢市下鴛原町</v>
          </cell>
        </row>
        <row r="56285">
          <cell r="A56285" t="str">
            <v>9200991</v>
          </cell>
          <cell r="B56285" t="str">
            <v>石川県金沢市下柿木畠</v>
          </cell>
        </row>
        <row r="56286">
          <cell r="A56286" t="str">
            <v>9201127</v>
          </cell>
          <cell r="B56286" t="str">
            <v>石川県金沢市下谷町</v>
          </cell>
        </row>
        <row r="56287">
          <cell r="A56287" t="str">
            <v>9200917</v>
          </cell>
          <cell r="B56287" t="str">
            <v>石川県金沢市下堤町</v>
          </cell>
        </row>
        <row r="56288">
          <cell r="A56288" t="str">
            <v>9200993</v>
          </cell>
          <cell r="B56288" t="str">
            <v>石川県金沢市下本多町五番丁</v>
          </cell>
        </row>
        <row r="56289">
          <cell r="A56289" t="str">
            <v>9200993</v>
          </cell>
          <cell r="B56289" t="str">
            <v>石川県金沢市下本多町六番丁</v>
          </cell>
        </row>
        <row r="56290">
          <cell r="A56290" t="str">
            <v>9200916</v>
          </cell>
          <cell r="B56290" t="str">
            <v>石川県金沢市下松原町</v>
          </cell>
        </row>
        <row r="56291">
          <cell r="A56291" t="str">
            <v>9200371</v>
          </cell>
          <cell r="B56291" t="str">
            <v>石川県金沢市下安原町</v>
          </cell>
        </row>
        <row r="56292">
          <cell r="A56292" t="str">
            <v>9200176</v>
          </cell>
          <cell r="B56292" t="str">
            <v>石川県金沢市下涌波町</v>
          </cell>
        </row>
        <row r="56293">
          <cell r="A56293" t="str">
            <v>9200846</v>
          </cell>
          <cell r="B56293" t="str">
            <v>石川県金沢市昌永町</v>
          </cell>
        </row>
        <row r="56294">
          <cell r="A56294" t="str">
            <v>9200154</v>
          </cell>
          <cell r="B56294" t="str">
            <v>石川県金沢市正部町</v>
          </cell>
        </row>
        <row r="56295">
          <cell r="A56295" t="str">
            <v>9200856</v>
          </cell>
          <cell r="B56295" t="str">
            <v>石川県金沢市昭和町</v>
          </cell>
        </row>
        <row r="56296">
          <cell r="A56296" t="str">
            <v>9218024</v>
          </cell>
          <cell r="B56296" t="str">
            <v>石川県金沢市白菊町</v>
          </cell>
        </row>
        <row r="56297">
          <cell r="A56297" t="str">
            <v>9201126</v>
          </cell>
          <cell r="B56297" t="str">
            <v>石川県金沢市白見町</v>
          </cell>
        </row>
        <row r="56298">
          <cell r="A56298" t="str">
            <v>9218013</v>
          </cell>
          <cell r="B56298" t="str">
            <v>石川県金沢市新神田</v>
          </cell>
        </row>
        <row r="56299">
          <cell r="A56299" t="str">
            <v>9200995</v>
          </cell>
          <cell r="B56299" t="str">
            <v>石川県金沢市新竪町</v>
          </cell>
        </row>
        <row r="56300">
          <cell r="A56300" t="str">
            <v>9218062</v>
          </cell>
          <cell r="B56300" t="str">
            <v>石川県金沢市新保本</v>
          </cell>
        </row>
        <row r="56301">
          <cell r="A56301" t="str">
            <v>9201345</v>
          </cell>
          <cell r="B56301" t="str">
            <v>石川県金沢市新保町</v>
          </cell>
        </row>
        <row r="56302">
          <cell r="A56302" t="str">
            <v>9218006</v>
          </cell>
          <cell r="B56302" t="str">
            <v>石川県金沢市進和町</v>
          </cell>
        </row>
        <row r="56303">
          <cell r="A56303" t="str">
            <v>9200116</v>
          </cell>
          <cell r="B56303" t="str">
            <v>石川県金沢市地代町</v>
          </cell>
        </row>
        <row r="56304">
          <cell r="A56304" t="str">
            <v>9200341</v>
          </cell>
          <cell r="B56304" t="str">
            <v>石川県金沢市寺中町</v>
          </cell>
        </row>
        <row r="56305">
          <cell r="A56305" t="str">
            <v>9200906</v>
          </cell>
          <cell r="B56305" t="str">
            <v>石川県金沢市十間町</v>
          </cell>
        </row>
        <row r="56306">
          <cell r="A56306" t="str">
            <v>9218106</v>
          </cell>
          <cell r="B56306" t="str">
            <v>石川県金沢市十一屋町</v>
          </cell>
        </row>
        <row r="56307">
          <cell r="A56307" t="str">
            <v>9200976</v>
          </cell>
          <cell r="B56307" t="str">
            <v>石川県金沢市十三間町</v>
          </cell>
        </row>
        <row r="56308">
          <cell r="A56308" t="str">
            <v>9200977</v>
          </cell>
          <cell r="B56308" t="str">
            <v>石川県金沢市十三間町中丁</v>
          </cell>
        </row>
        <row r="56309">
          <cell r="A56309" t="str">
            <v>9200966</v>
          </cell>
          <cell r="B56309" t="str">
            <v>石川県金沢市城南</v>
          </cell>
        </row>
        <row r="56310">
          <cell r="A56310" t="str">
            <v>9201325</v>
          </cell>
          <cell r="B56310" t="str">
            <v>石川県金沢市城力町</v>
          </cell>
        </row>
        <row r="56311">
          <cell r="A56311" t="str">
            <v>9200806</v>
          </cell>
          <cell r="B56311" t="str">
            <v>石川県金沢市神宮寺</v>
          </cell>
        </row>
        <row r="56312">
          <cell r="A56312" t="str">
            <v>9200803</v>
          </cell>
          <cell r="B56312" t="str">
            <v>石川県金沢市神宮寺町</v>
          </cell>
        </row>
        <row r="56313">
          <cell r="A56313" t="str">
            <v>9200833</v>
          </cell>
          <cell r="B56313" t="str">
            <v>石川県金沢市末広町</v>
          </cell>
        </row>
        <row r="56314">
          <cell r="A56314" t="str">
            <v>9201302</v>
          </cell>
          <cell r="B56314" t="str">
            <v>石川県金沢市末町</v>
          </cell>
        </row>
        <row r="56315">
          <cell r="A56315" t="str">
            <v>9201311</v>
          </cell>
          <cell r="B56315" t="str">
            <v>石川県金沢市菅池町</v>
          </cell>
        </row>
        <row r="56316">
          <cell r="A56316" t="str">
            <v>9200972</v>
          </cell>
          <cell r="B56316" t="str">
            <v>石川県金沢市杉浦町</v>
          </cell>
        </row>
        <row r="56317">
          <cell r="A56317" t="str">
            <v>9200207</v>
          </cell>
          <cell r="B56317" t="str">
            <v>石川県金沢市須崎町</v>
          </cell>
        </row>
        <row r="56318">
          <cell r="A56318" t="str">
            <v>9200857</v>
          </cell>
          <cell r="B56318" t="str">
            <v>石川県金沢市折違町</v>
          </cell>
        </row>
        <row r="56319">
          <cell r="A56319" t="str">
            <v>9201161</v>
          </cell>
          <cell r="B56319" t="str">
            <v>石川県金沢市鈴見台</v>
          </cell>
        </row>
        <row r="56320">
          <cell r="A56320" t="str">
            <v>9201162</v>
          </cell>
          <cell r="B56320" t="str">
            <v>石川県金沢市鈴見町</v>
          </cell>
        </row>
        <row r="56321">
          <cell r="A56321" t="str">
            <v>9201101</v>
          </cell>
          <cell r="B56321" t="str">
            <v>石川県金沢市砂子坂町</v>
          </cell>
        </row>
        <row r="56322">
          <cell r="A56322" t="str">
            <v>9201344</v>
          </cell>
          <cell r="B56322" t="str">
            <v>石川県金沢市住吉町</v>
          </cell>
        </row>
        <row r="56323">
          <cell r="A56323" t="str">
            <v>9200001</v>
          </cell>
          <cell r="B56323" t="str">
            <v>石川県金沢市千木町</v>
          </cell>
        </row>
        <row r="56324">
          <cell r="A56324" t="str">
            <v>9201312</v>
          </cell>
          <cell r="B56324" t="str">
            <v>石川県金沢市瀬領町</v>
          </cell>
        </row>
        <row r="56325">
          <cell r="A56325" t="str">
            <v>9200356</v>
          </cell>
          <cell r="B56325" t="str">
            <v>石川県金沢市専光寺町</v>
          </cell>
        </row>
        <row r="56326">
          <cell r="A56326" t="str">
            <v>9200204</v>
          </cell>
          <cell r="B56326" t="str">
            <v>石川県金沢市千田町</v>
          </cell>
        </row>
        <row r="56327">
          <cell r="A56327" t="str">
            <v>9218023</v>
          </cell>
          <cell r="B56327" t="str">
            <v>石川県金沢市千日町</v>
          </cell>
        </row>
        <row r="56328">
          <cell r="A56328" t="str">
            <v>9200115</v>
          </cell>
          <cell r="B56328" t="str">
            <v>石川県金沢市千杉町</v>
          </cell>
        </row>
        <row r="56329">
          <cell r="A56329" t="str">
            <v>9200924</v>
          </cell>
          <cell r="B56329" t="str">
            <v>石川県金沢市田井町</v>
          </cell>
        </row>
        <row r="56330">
          <cell r="A56330" t="str">
            <v>9201334</v>
          </cell>
          <cell r="B56330" t="str">
            <v>石川県金沢市平町</v>
          </cell>
        </row>
        <row r="56331">
          <cell r="A56331" t="str">
            <v>9201143</v>
          </cell>
          <cell r="B56331" t="str">
            <v>石川県金沢市高池町</v>
          </cell>
        </row>
        <row r="56332">
          <cell r="A56332" t="str">
            <v>9218152</v>
          </cell>
          <cell r="B56332" t="str">
            <v>石川県金沢市高尾</v>
          </cell>
        </row>
        <row r="56333">
          <cell r="A56333" t="str">
            <v>9200864</v>
          </cell>
          <cell r="B56333" t="str">
            <v>石川県金沢市高岡町</v>
          </cell>
        </row>
        <row r="56334">
          <cell r="A56334" t="str">
            <v>9218153</v>
          </cell>
          <cell r="B56334" t="str">
            <v>石川県金沢市高尾町</v>
          </cell>
        </row>
        <row r="56335">
          <cell r="A56335" t="str">
            <v>9218154</v>
          </cell>
          <cell r="B56335" t="str">
            <v>石川県金沢市高尾南</v>
          </cell>
        </row>
        <row r="56336">
          <cell r="A56336" t="str">
            <v>9200155</v>
          </cell>
          <cell r="B56336" t="str">
            <v>石川県金沢市高坂町</v>
          </cell>
        </row>
        <row r="56337">
          <cell r="A56337" t="str">
            <v>9218001</v>
          </cell>
          <cell r="B56337" t="str">
            <v>石川県金沢市高畠</v>
          </cell>
        </row>
        <row r="56338">
          <cell r="A56338" t="str">
            <v>9200005</v>
          </cell>
          <cell r="B56338" t="str">
            <v>石川県金沢市高柳町</v>
          </cell>
        </row>
        <row r="56339">
          <cell r="A56339" t="str">
            <v>9200934</v>
          </cell>
          <cell r="B56339" t="str">
            <v>石川県金沢市宝町</v>
          </cell>
        </row>
        <row r="56340">
          <cell r="A56340" t="str">
            <v>9201152</v>
          </cell>
          <cell r="B56340" t="str">
            <v>石川県金沢市田上</v>
          </cell>
        </row>
        <row r="56341">
          <cell r="A56341" t="str">
            <v>9201153</v>
          </cell>
          <cell r="B56341" t="str">
            <v>石川県金沢市田上新町</v>
          </cell>
        </row>
        <row r="56342">
          <cell r="A56342" t="str">
            <v>9201155</v>
          </cell>
          <cell r="B56342" t="str">
            <v>石川県金沢市田上本町</v>
          </cell>
        </row>
        <row r="56343">
          <cell r="A56343" t="str">
            <v>9201151</v>
          </cell>
          <cell r="B56343" t="str">
            <v>石川県金沢市田上町</v>
          </cell>
        </row>
        <row r="56344">
          <cell r="A56344" t="str">
            <v>9200123</v>
          </cell>
          <cell r="B56344" t="str">
            <v>石川県金沢市滝下町</v>
          </cell>
        </row>
        <row r="56345">
          <cell r="A56345" t="str">
            <v>9200137</v>
          </cell>
          <cell r="B56345" t="str">
            <v>石川県金沢市竹又町</v>
          </cell>
        </row>
        <row r="56346">
          <cell r="A56346" t="str">
            <v>9203102</v>
          </cell>
          <cell r="B56346" t="str">
            <v>石川県金沢市忠縄町</v>
          </cell>
        </row>
        <row r="56347">
          <cell r="A56347" t="str">
            <v>9201303</v>
          </cell>
          <cell r="B56347" t="str">
            <v>石川県金沢市辰巳町</v>
          </cell>
        </row>
        <row r="56348">
          <cell r="A56348" t="str">
            <v>9200997</v>
          </cell>
          <cell r="B56348" t="str">
            <v>石川県金沢市竪町</v>
          </cell>
        </row>
        <row r="56349">
          <cell r="A56349" t="str">
            <v>9200956</v>
          </cell>
          <cell r="B56349" t="str">
            <v>石川県金沢市舘山町</v>
          </cell>
        </row>
        <row r="56350">
          <cell r="A56350" t="str">
            <v>9200007</v>
          </cell>
          <cell r="B56350" t="str">
            <v>石川県金沢市田中町</v>
          </cell>
        </row>
        <row r="56351">
          <cell r="A56351" t="str">
            <v>9201103</v>
          </cell>
          <cell r="B56351" t="str">
            <v>石川県金沢市田島町</v>
          </cell>
        </row>
        <row r="56352">
          <cell r="A56352" t="str">
            <v>9200000</v>
          </cell>
          <cell r="B56352" t="str">
            <v>石川県金沢市玉井町</v>
          </cell>
        </row>
        <row r="56353">
          <cell r="A56353" t="str">
            <v>9200863</v>
          </cell>
          <cell r="B56353" t="str">
            <v>石川県金沢市玉川町</v>
          </cell>
        </row>
        <row r="56354">
          <cell r="A56354" t="str">
            <v>9218002</v>
          </cell>
          <cell r="B56354" t="str">
            <v>石川県金沢市玉鉾</v>
          </cell>
        </row>
        <row r="56355">
          <cell r="A56355" t="str">
            <v>9218003</v>
          </cell>
          <cell r="B56355" t="str">
            <v>石川県金沢市玉鉾町</v>
          </cell>
        </row>
        <row r="56356">
          <cell r="A56356" t="str">
            <v>9200113</v>
          </cell>
          <cell r="B56356" t="str">
            <v>石川県金沢市俵原町</v>
          </cell>
        </row>
        <row r="56357">
          <cell r="A56357" t="str">
            <v>9201108</v>
          </cell>
          <cell r="B56357" t="str">
            <v>石川県金沢市俵町</v>
          </cell>
        </row>
        <row r="56358">
          <cell r="A56358" t="str">
            <v>9200982</v>
          </cell>
          <cell r="B56358" t="str">
            <v>石川県金沢市大工町</v>
          </cell>
        </row>
        <row r="56359">
          <cell r="A56359" t="str">
            <v>9201141</v>
          </cell>
          <cell r="B56359" t="str">
            <v>石川県金沢市平等本町</v>
          </cell>
        </row>
        <row r="56360">
          <cell r="A56360" t="str">
            <v>9200046</v>
          </cell>
          <cell r="B56360" t="str">
            <v>石川県金沢市大和町</v>
          </cell>
        </row>
        <row r="56361">
          <cell r="A56361" t="str">
            <v>9208217</v>
          </cell>
          <cell r="B56361" t="str">
            <v>石川県金沢市近岡町</v>
          </cell>
        </row>
        <row r="56362">
          <cell r="A56362" t="str">
            <v>9201138</v>
          </cell>
          <cell r="B56362" t="str">
            <v>石川県金沢市茅原町</v>
          </cell>
        </row>
        <row r="56363">
          <cell r="A56363" t="str">
            <v>9200866</v>
          </cell>
          <cell r="B56363" t="str">
            <v>石川県金沢市中央通町</v>
          </cell>
        </row>
        <row r="56364">
          <cell r="A56364" t="str">
            <v>9201147</v>
          </cell>
          <cell r="B56364" t="str">
            <v>石川県金沢市銚子町</v>
          </cell>
        </row>
        <row r="56365">
          <cell r="A56365" t="str">
            <v>9203113</v>
          </cell>
          <cell r="B56365" t="str">
            <v>石川県金沢市塚崎町</v>
          </cell>
        </row>
        <row r="56366">
          <cell r="A56366" t="str">
            <v>9200178</v>
          </cell>
          <cell r="B56366" t="str">
            <v>石川県金沢市月浦町</v>
          </cell>
        </row>
        <row r="56367">
          <cell r="A56367" t="str">
            <v>9200105</v>
          </cell>
          <cell r="B56367" t="str">
            <v>石川県金沢市月影町</v>
          </cell>
        </row>
        <row r="56368">
          <cell r="A56368" t="str">
            <v>9200135</v>
          </cell>
          <cell r="B56368" t="str">
            <v>石川県金沢市土子原町</v>
          </cell>
        </row>
        <row r="56369">
          <cell r="A56369" t="str">
            <v>9200000</v>
          </cell>
          <cell r="B56369" t="str">
            <v>石川県金沢市土清水町</v>
          </cell>
        </row>
        <row r="56370">
          <cell r="A56370" t="str">
            <v>9218103</v>
          </cell>
          <cell r="B56370" t="str">
            <v>石川県金沢市つつじが丘</v>
          </cell>
        </row>
        <row r="56371">
          <cell r="A56371" t="str">
            <v>9200161</v>
          </cell>
          <cell r="B56371" t="str">
            <v>石川県金沢市鞁筒町</v>
          </cell>
        </row>
        <row r="56372">
          <cell r="A56372" t="str">
            <v>9218123</v>
          </cell>
          <cell r="B56372" t="str">
            <v>石川県金沢市坪野町</v>
          </cell>
        </row>
        <row r="56373">
          <cell r="A56373" t="str">
            <v>9200825</v>
          </cell>
          <cell r="B56373" t="str">
            <v>石川県金沢市釣部町</v>
          </cell>
        </row>
        <row r="56374">
          <cell r="A56374" t="str">
            <v>9218178</v>
          </cell>
          <cell r="B56374" t="str">
            <v>石川県金沢市寺地</v>
          </cell>
        </row>
        <row r="56375">
          <cell r="A56375" t="str">
            <v>9200000</v>
          </cell>
          <cell r="B56375" t="str">
            <v>石川県金沢市寺地町</v>
          </cell>
        </row>
        <row r="56376">
          <cell r="A56376" t="str">
            <v>9201315</v>
          </cell>
          <cell r="B56376" t="str">
            <v>石川県金沢市寺津町</v>
          </cell>
        </row>
        <row r="56377">
          <cell r="A56377" t="str">
            <v>9218033</v>
          </cell>
          <cell r="B56377" t="str">
            <v>石川県金沢市寺町</v>
          </cell>
        </row>
        <row r="56378">
          <cell r="A56378" t="str">
            <v>9200925</v>
          </cell>
          <cell r="B56378" t="str">
            <v>石川県金沢市天神町</v>
          </cell>
        </row>
        <row r="56379">
          <cell r="A56379" t="str">
            <v>9200963</v>
          </cell>
          <cell r="B56379" t="str">
            <v>石川県金沢市出羽町</v>
          </cell>
        </row>
        <row r="56380">
          <cell r="A56380" t="str">
            <v>9200824</v>
          </cell>
          <cell r="B56380" t="str">
            <v>石川県金沢市伝燈寺町</v>
          </cell>
        </row>
        <row r="56381">
          <cell r="A56381" t="str">
            <v>9200061</v>
          </cell>
          <cell r="B56381" t="str">
            <v>石川県金沢市問屋町</v>
          </cell>
        </row>
        <row r="56382">
          <cell r="A56382" t="str">
            <v>9218015</v>
          </cell>
          <cell r="B56382" t="str">
            <v>石川県金沢市東力</v>
          </cell>
        </row>
        <row r="56383">
          <cell r="A56383" t="str">
            <v>9218016</v>
          </cell>
          <cell r="B56383" t="str">
            <v>石川県金沢市東力町</v>
          </cell>
        </row>
        <row r="56384">
          <cell r="A56384" t="str">
            <v>9201133</v>
          </cell>
          <cell r="B56384" t="str">
            <v>石川県金沢市藤六町</v>
          </cell>
        </row>
        <row r="56385">
          <cell r="A56385" t="str">
            <v>9218171</v>
          </cell>
          <cell r="B56385" t="str">
            <v>石川県金沢市富樫</v>
          </cell>
        </row>
        <row r="56386">
          <cell r="A56386" t="str">
            <v>9200000</v>
          </cell>
          <cell r="B56386" t="str">
            <v>石川県金沢市富樫町</v>
          </cell>
        </row>
        <row r="56387">
          <cell r="A56387" t="str">
            <v>9200834</v>
          </cell>
          <cell r="B56387" t="str">
            <v>石川県金沢市常盤町</v>
          </cell>
        </row>
        <row r="56388">
          <cell r="A56388" t="str">
            <v>9200101</v>
          </cell>
          <cell r="B56388" t="str">
            <v>石川県金沢市利屋町</v>
          </cell>
        </row>
        <row r="56389">
          <cell r="A56389" t="str">
            <v>9200000</v>
          </cell>
          <cell r="B56389" t="str">
            <v>石川県金沢市栃尾町</v>
          </cell>
        </row>
        <row r="56390">
          <cell r="A56390" t="str">
            <v>9200223</v>
          </cell>
          <cell r="B56390" t="str">
            <v>石川県金沢市戸水町</v>
          </cell>
        </row>
        <row r="56391">
          <cell r="A56391" t="str">
            <v>9201105</v>
          </cell>
          <cell r="B56391" t="str">
            <v>石川県金沢市戸室新保</v>
          </cell>
        </row>
        <row r="56392">
          <cell r="A56392" t="str">
            <v>9201106</v>
          </cell>
          <cell r="B56392" t="str">
            <v>石川県金沢市戸室別所</v>
          </cell>
        </row>
        <row r="56393">
          <cell r="A56393" t="str">
            <v>9200372</v>
          </cell>
          <cell r="B56393" t="str">
            <v>石川県金沢市豊穂町</v>
          </cell>
        </row>
        <row r="56394">
          <cell r="A56394" t="str">
            <v>9200000</v>
          </cell>
          <cell r="B56394" t="str">
            <v>石川県金沢市堂町</v>
          </cell>
        </row>
        <row r="56395">
          <cell r="A56395" t="str">
            <v>9200141</v>
          </cell>
          <cell r="B56395" t="str">
            <v>石川県金沢市直江野町</v>
          </cell>
        </row>
        <row r="56396">
          <cell r="A56396" t="str">
            <v>9208216</v>
          </cell>
          <cell r="B56396" t="str">
            <v>石川県金沢市直江町</v>
          </cell>
        </row>
        <row r="56397">
          <cell r="A56397" t="str">
            <v>9200124</v>
          </cell>
          <cell r="B56397" t="str">
            <v>石川県金沢市中尾町</v>
          </cell>
        </row>
        <row r="56398">
          <cell r="A56398" t="str">
            <v>9200975</v>
          </cell>
          <cell r="B56398" t="str">
            <v>石川県金沢市中川除町</v>
          </cell>
        </row>
        <row r="56399">
          <cell r="A56399" t="str">
            <v>9201336</v>
          </cell>
          <cell r="B56399" t="str">
            <v>石川県金沢市中戸町</v>
          </cell>
        </row>
        <row r="56400">
          <cell r="A56400" t="str">
            <v>9200035</v>
          </cell>
          <cell r="B56400" t="str">
            <v>石川県金沢市中橋町</v>
          </cell>
        </row>
        <row r="56401">
          <cell r="A56401" t="str">
            <v>9218022</v>
          </cell>
          <cell r="B56401" t="str">
            <v>石川県金沢市中村町</v>
          </cell>
        </row>
        <row r="56402">
          <cell r="A56402" t="str">
            <v>9200375</v>
          </cell>
          <cell r="B56402" t="str">
            <v>石川県金沢市中屋町</v>
          </cell>
        </row>
        <row r="56403">
          <cell r="A56403" t="str">
            <v>9201109</v>
          </cell>
          <cell r="B56403" t="str">
            <v>石川県金沢市中山町</v>
          </cell>
        </row>
        <row r="56404">
          <cell r="A56404" t="str">
            <v>9218112</v>
          </cell>
          <cell r="B56404" t="str">
            <v>石川県金沢市長坂</v>
          </cell>
        </row>
        <row r="56405">
          <cell r="A56405" t="str">
            <v>9218115</v>
          </cell>
          <cell r="B56405" t="str">
            <v>石川県金沢市長坂台</v>
          </cell>
        </row>
        <row r="56406">
          <cell r="A56406" t="str">
            <v>9218114</v>
          </cell>
          <cell r="B56406" t="str">
            <v>石川県金沢市長坂町</v>
          </cell>
        </row>
        <row r="56407">
          <cell r="A56407" t="str">
            <v>9200043</v>
          </cell>
          <cell r="B56407" t="str">
            <v>石川県金沢市長田</v>
          </cell>
        </row>
        <row r="56408">
          <cell r="A56408" t="str">
            <v>9200041</v>
          </cell>
          <cell r="B56408" t="str">
            <v>石川県金沢市長田本町</v>
          </cell>
        </row>
        <row r="56409">
          <cell r="A56409" t="str">
            <v>9200042</v>
          </cell>
          <cell r="B56409" t="str">
            <v>石川県金沢市長田町</v>
          </cell>
        </row>
        <row r="56410">
          <cell r="A56410" t="str">
            <v>9200867</v>
          </cell>
          <cell r="B56410" t="str">
            <v>石川県金沢市長土塀</v>
          </cell>
        </row>
        <row r="56411">
          <cell r="A56411" t="str">
            <v>9200865</v>
          </cell>
          <cell r="B56411" t="str">
            <v>石川県金沢市長町</v>
          </cell>
        </row>
        <row r="56412">
          <cell r="A56412" t="str">
            <v>9200151</v>
          </cell>
          <cell r="B56412" t="str">
            <v>石川県金沢市梨木町</v>
          </cell>
        </row>
        <row r="56413">
          <cell r="A56413" t="str">
            <v>9200021</v>
          </cell>
          <cell r="B56413" t="str">
            <v>石川県金沢市七ツ屋町</v>
          </cell>
        </row>
        <row r="56414">
          <cell r="A56414" t="str">
            <v>9201137</v>
          </cell>
          <cell r="B56414" t="str">
            <v>石川県金沢市七曲町</v>
          </cell>
        </row>
        <row r="56415">
          <cell r="A56415" t="str">
            <v>9200152</v>
          </cell>
          <cell r="B56415" t="str">
            <v>石川県金沢市鳴瀬元町</v>
          </cell>
        </row>
        <row r="56416">
          <cell r="A56416" t="str">
            <v>9200804</v>
          </cell>
          <cell r="B56416" t="str">
            <v>石川県金沢市鳴和</v>
          </cell>
        </row>
        <row r="56417">
          <cell r="A56417" t="str">
            <v>9200814</v>
          </cell>
          <cell r="B56417" t="str">
            <v>石川県金沢市鳴和町</v>
          </cell>
        </row>
        <row r="56418">
          <cell r="A56418" t="str">
            <v>9218043</v>
          </cell>
          <cell r="B56418" t="str">
            <v>石川県金沢市西泉</v>
          </cell>
        </row>
        <row r="56419">
          <cell r="A56419" t="str">
            <v>9201136</v>
          </cell>
          <cell r="B56419" t="str">
            <v>石川県金沢市西市瀬町</v>
          </cell>
        </row>
        <row r="56420">
          <cell r="A56420" t="str">
            <v>9218102</v>
          </cell>
          <cell r="B56420" t="str">
            <v>石川県金沢市西大桑町</v>
          </cell>
        </row>
        <row r="56421">
          <cell r="A56421" t="str">
            <v>9218054</v>
          </cell>
          <cell r="B56421" t="str">
            <v>石川県金沢市西金沢</v>
          </cell>
        </row>
        <row r="56422">
          <cell r="A56422" t="str">
            <v>9218055</v>
          </cell>
          <cell r="B56422" t="str">
            <v>石川県金沢市西金沢新町</v>
          </cell>
        </row>
        <row r="56423">
          <cell r="A56423" t="str">
            <v>9200952</v>
          </cell>
          <cell r="B56423" t="str">
            <v>石川県金沢市錦町</v>
          </cell>
        </row>
        <row r="56424">
          <cell r="A56424" t="str">
            <v>9200913</v>
          </cell>
          <cell r="B56424" t="str">
            <v>石川県金沢市西町三番丁</v>
          </cell>
        </row>
        <row r="56425">
          <cell r="A56425" t="str">
            <v>9200915</v>
          </cell>
          <cell r="B56425" t="str">
            <v>石川県金沢市西町藪ノ内通</v>
          </cell>
        </row>
        <row r="56426">
          <cell r="A56426" t="str">
            <v>9200914</v>
          </cell>
          <cell r="B56426" t="str">
            <v>石川県金沢市西町四番丁</v>
          </cell>
        </row>
        <row r="56427">
          <cell r="A56427" t="str">
            <v>9200000</v>
          </cell>
          <cell r="B56427" t="str">
            <v>石川県金沢市西堀川町</v>
          </cell>
        </row>
        <row r="56428">
          <cell r="A56428" t="str">
            <v>9200067</v>
          </cell>
          <cell r="B56428" t="str">
            <v>石川県金沢市二宮町</v>
          </cell>
        </row>
        <row r="56429">
          <cell r="A56429" t="str">
            <v>9218146</v>
          </cell>
          <cell r="B56429" t="str">
            <v>石川県金沢市額乙丸町</v>
          </cell>
        </row>
        <row r="56430">
          <cell r="A56430" t="str">
            <v>9218148</v>
          </cell>
          <cell r="B56430" t="str">
            <v>石川県金沢市額新保</v>
          </cell>
        </row>
        <row r="56431">
          <cell r="A56431" t="str">
            <v>9200000</v>
          </cell>
          <cell r="B56431" t="str">
            <v>石川県金沢市額新保町</v>
          </cell>
        </row>
        <row r="56432">
          <cell r="A56432" t="str">
            <v>9218149</v>
          </cell>
          <cell r="B56432" t="str">
            <v>石川県金沢市額新町</v>
          </cell>
        </row>
        <row r="56433">
          <cell r="A56433" t="str">
            <v>9218145</v>
          </cell>
          <cell r="B56433" t="str">
            <v>石川県金沢市額谷</v>
          </cell>
        </row>
        <row r="56434">
          <cell r="A56434" t="str">
            <v>9218144</v>
          </cell>
          <cell r="B56434" t="str">
            <v>石川県金沢市額谷町</v>
          </cell>
        </row>
        <row r="56435">
          <cell r="A56435" t="str">
            <v>9200142</v>
          </cell>
          <cell r="B56435" t="str">
            <v>石川県金沢市納年町</v>
          </cell>
        </row>
        <row r="56436">
          <cell r="A56436" t="str">
            <v>9218104</v>
          </cell>
          <cell r="B56436" t="str">
            <v>石川県金沢市野田町</v>
          </cell>
        </row>
        <row r="56437">
          <cell r="A56437" t="str">
            <v>9218031</v>
          </cell>
          <cell r="B56437" t="str">
            <v>石川県金沢市野町</v>
          </cell>
        </row>
        <row r="56438">
          <cell r="A56438" t="str">
            <v>9200911</v>
          </cell>
          <cell r="B56438" t="str">
            <v>石川県金沢市橋場町</v>
          </cell>
        </row>
        <row r="56439">
          <cell r="A56439" t="str">
            <v>9200000</v>
          </cell>
          <cell r="B56439" t="str">
            <v>石川県金沢市畠尾町</v>
          </cell>
        </row>
        <row r="56440">
          <cell r="A56440" t="str">
            <v>9200000</v>
          </cell>
          <cell r="B56440" t="str">
            <v>石川県金沢市八幡町</v>
          </cell>
        </row>
        <row r="56441">
          <cell r="A56441" t="str">
            <v>9203106</v>
          </cell>
          <cell r="B56441" t="str">
            <v>石川県金沢市八田町</v>
          </cell>
        </row>
        <row r="56442">
          <cell r="A56442" t="str">
            <v>9203105</v>
          </cell>
          <cell r="B56442" t="str">
            <v>石川県金沢市八田町</v>
          </cell>
        </row>
        <row r="56443">
          <cell r="A56443" t="str">
            <v>9203104</v>
          </cell>
          <cell r="B56443" t="str">
            <v>石川県金沢市八田町</v>
          </cell>
        </row>
        <row r="56444">
          <cell r="A56444" t="str">
            <v>9200951</v>
          </cell>
          <cell r="B56444" t="str">
            <v>石川県金沢市花里町</v>
          </cell>
        </row>
        <row r="56445">
          <cell r="A56445" t="str">
            <v>9200103</v>
          </cell>
          <cell r="B56445" t="str">
            <v>石川県金沢市花園八幡町</v>
          </cell>
        </row>
        <row r="56446">
          <cell r="A56446" t="str">
            <v>9201128</v>
          </cell>
          <cell r="B56446" t="str">
            <v>石川県金沢市羽場町</v>
          </cell>
        </row>
        <row r="56447">
          <cell r="A56447" t="str">
            <v>9200903</v>
          </cell>
          <cell r="B56447" t="str">
            <v>石川県金沢市博労町</v>
          </cell>
        </row>
        <row r="56448">
          <cell r="A56448" t="str">
            <v>9200000</v>
          </cell>
          <cell r="B56448" t="str">
            <v>石川県金沢市日尾町</v>
          </cell>
        </row>
        <row r="56449">
          <cell r="A56449" t="str">
            <v>9218142</v>
          </cell>
          <cell r="B56449" t="str">
            <v>石川県金沢市光が丘</v>
          </cell>
        </row>
        <row r="56450">
          <cell r="A56450" t="str">
            <v>9201131</v>
          </cell>
          <cell r="B56450" t="str">
            <v>石川県金沢市東荒屋町</v>
          </cell>
        </row>
        <row r="56451">
          <cell r="A56451" t="str">
            <v>9201134</v>
          </cell>
          <cell r="B56451" t="str">
            <v>石川県金沢市東市瀬町</v>
          </cell>
        </row>
        <row r="56452">
          <cell r="A56452" t="str">
            <v>9200209</v>
          </cell>
          <cell r="B56452" t="str">
            <v>石川県金沢市東蚊爪町</v>
          </cell>
        </row>
        <row r="56453">
          <cell r="A56453" t="str">
            <v>9200933</v>
          </cell>
          <cell r="B56453" t="str">
            <v>石川県金沢市東兼六町</v>
          </cell>
        </row>
        <row r="56454">
          <cell r="A56454" t="str">
            <v>9200822</v>
          </cell>
          <cell r="B56454" t="str">
            <v>石川県金沢市東長江町</v>
          </cell>
        </row>
        <row r="56455">
          <cell r="A56455" t="str">
            <v>9200131</v>
          </cell>
          <cell r="B56455" t="str">
            <v>石川県金沢市東原町</v>
          </cell>
        </row>
        <row r="56456">
          <cell r="A56456" t="str">
            <v>9201121</v>
          </cell>
          <cell r="B56456" t="str">
            <v>石川県金沢市東町</v>
          </cell>
        </row>
        <row r="56457">
          <cell r="A56457" t="str">
            <v>9200835</v>
          </cell>
          <cell r="B56457" t="str">
            <v>石川県金沢市東御影町</v>
          </cell>
        </row>
        <row r="56458">
          <cell r="A56458" t="str">
            <v>9200831</v>
          </cell>
          <cell r="B56458" t="str">
            <v>石川県金沢市東山</v>
          </cell>
        </row>
        <row r="56459">
          <cell r="A56459" t="str">
            <v>9200004</v>
          </cell>
          <cell r="B56459" t="str">
            <v>石川県金沢市疋田町</v>
          </cell>
        </row>
        <row r="56460">
          <cell r="A56460" t="str">
            <v>9200901</v>
          </cell>
          <cell r="B56460" t="str">
            <v>石川県金沢市彦三町</v>
          </cell>
        </row>
        <row r="56461">
          <cell r="A56461" t="str">
            <v>9218164</v>
          </cell>
          <cell r="B56461" t="str">
            <v>石川県金沢市久安</v>
          </cell>
        </row>
        <row r="56462">
          <cell r="A56462" t="str">
            <v>9201111</v>
          </cell>
          <cell r="B56462" t="str">
            <v>石川県金沢市菱池小原町</v>
          </cell>
        </row>
        <row r="56463">
          <cell r="A56463" t="str">
            <v>9200845</v>
          </cell>
          <cell r="B56463" t="str">
            <v>石川県金沢市瓢箪町</v>
          </cell>
        </row>
        <row r="56464">
          <cell r="A56464" t="str">
            <v>9200033</v>
          </cell>
          <cell r="B56464" t="str">
            <v>石川県金沢市日吉町</v>
          </cell>
        </row>
        <row r="56465">
          <cell r="A56465" t="str">
            <v>9218121</v>
          </cell>
          <cell r="B56465" t="str">
            <v>石川県金沢市平栗</v>
          </cell>
        </row>
        <row r="56466">
          <cell r="A56466" t="str">
            <v>9200032</v>
          </cell>
          <cell r="B56466" t="str">
            <v>石川県金沢市広岡町</v>
          </cell>
        </row>
        <row r="56467">
          <cell r="A56467" t="str">
            <v>9200962</v>
          </cell>
          <cell r="B56467" t="str">
            <v>石川県金沢市広坂</v>
          </cell>
        </row>
        <row r="56468">
          <cell r="A56468" t="str">
            <v>9200165</v>
          </cell>
          <cell r="B56468" t="str">
            <v>石川県金沢市深谷町</v>
          </cell>
        </row>
        <row r="56469">
          <cell r="A56469" t="str">
            <v>9200167</v>
          </cell>
          <cell r="B56469" t="str">
            <v>石川県金沢市福畠町</v>
          </cell>
        </row>
        <row r="56470">
          <cell r="A56470" t="str">
            <v>9203122</v>
          </cell>
          <cell r="B56470" t="str">
            <v>石川県金沢市福久町</v>
          </cell>
        </row>
        <row r="56471">
          <cell r="A56471" t="str">
            <v>9200376</v>
          </cell>
          <cell r="B56471" t="str">
            <v>石川県金沢市福増町</v>
          </cell>
        </row>
        <row r="56472">
          <cell r="A56472" t="str">
            <v>9201144</v>
          </cell>
          <cell r="B56472" t="str">
            <v>石川県金沢市袋板屋町</v>
          </cell>
        </row>
        <row r="56473">
          <cell r="A56473" t="str">
            <v>9200361</v>
          </cell>
          <cell r="B56473" t="str">
            <v>石川県金沢市袋畠町</v>
          </cell>
        </row>
        <row r="56474">
          <cell r="A56474" t="str">
            <v>9218172</v>
          </cell>
          <cell r="B56474" t="str">
            <v>石川県金沢市伏見新町</v>
          </cell>
        </row>
        <row r="56475">
          <cell r="A56475" t="str">
            <v>9218177</v>
          </cell>
          <cell r="B56475" t="str">
            <v>石川県金沢市伏見台</v>
          </cell>
        </row>
        <row r="56476">
          <cell r="A56476" t="str">
            <v>9200351</v>
          </cell>
          <cell r="B56476" t="str">
            <v>石川県金沢市普正寺町</v>
          </cell>
        </row>
        <row r="56477">
          <cell r="A56477" t="str">
            <v>9200345</v>
          </cell>
          <cell r="B56477" t="str">
            <v>石川県金沢市藤江北</v>
          </cell>
        </row>
        <row r="56478">
          <cell r="A56478" t="str">
            <v>9200346</v>
          </cell>
          <cell r="B56478" t="str">
            <v>石川県金沢市藤江南</v>
          </cell>
        </row>
        <row r="56479">
          <cell r="A56479" t="str">
            <v>9200051</v>
          </cell>
          <cell r="B56479" t="str">
            <v>石川県金沢市二口町</v>
          </cell>
        </row>
        <row r="56480">
          <cell r="A56480" t="str">
            <v>9200354</v>
          </cell>
          <cell r="B56480" t="str">
            <v>石川県金沢市二ツ寺町</v>
          </cell>
        </row>
        <row r="56481">
          <cell r="A56481" t="str">
            <v>9200065</v>
          </cell>
          <cell r="B56481" t="str">
            <v>石川県金沢市二ツ屋町</v>
          </cell>
        </row>
        <row r="56482">
          <cell r="A56482" t="str">
            <v>9201316</v>
          </cell>
          <cell r="B56482" t="str">
            <v>石川県金沢市二又新町</v>
          </cell>
        </row>
        <row r="56483">
          <cell r="A56483" t="str">
            <v>9201102</v>
          </cell>
          <cell r="B56483" t="str">
            <v>石川県金沢市二俣町</v>
          </cell>
        </row>
        <row r="56484">
          <cell r="A56484" t="str">
            <v>9200107</v>
          </cell>
          <cell r="B56484" t="str">
            <v>石川県金沢市二日市町</v>
          </cell>
        </row>
        <row r="56485">
          <cell r="A56485" t="str">
            <v>9200173</v>
          </cell>
          <cell r="B56485" t="str">
            <v>石川県金沢市不動寺町</v>
          </cell>
        </row>
        <row r="56486">
          <cell r="A56486" t="str">
            <v>9200147</v>
          </cell>
          <cell r="B56486" t="str">
            <v>石川県金沢市不室町</v>
          </cell>
        </row>
        <row r="56487">
          <cell r="A56487" t="str">
            <v>9200156</v>
          </cell>
          <cell r="B56487" t="str">
            <v>石川県金沢市古屋谷町</v>
          </cell>
        </row>
        <row r="56488">
          <cell r="A56488" t="str">
            <v>9218105</v>
          </cell>
          <cell r="B56488" t="str">
            <v>石川県金沢市平和町</v>
          </cell>
        </row>
        <row r="56489">
          <cell r="A56489" t="str">
            <v>9201341</v>
          </cell>
          <cell r="B56489" t="str">
            <v>石川県金沢市別所町</v>
          </cell>
        </row>
        <row r="56490">
          <cell r="A56490" t="str">
            <v>9203132</v>
          </cell>
          <cell r="B56490" t="str">
            <v>石川県金沢市法光寺町</v>
          </cell>
        </row>
        <row r="56491">
          <cell r="A56491" t="str">
            <v>9200862</v>
          </cell>
          <cell r="B56491" t="str">
            <v>石川県金沢市芳斉</v>
          </cell>
        </row>
        <row r="56492">
          <cell r="A56492" t="str">
            <v>9218101</v>
          </cell>
          <cell r="B56492" t="str">
            <v>石川県金沢市法島町</v>
          </cell>
        </row>
        <row r="56493">
          <cell r="A56493" t="str">
            <v>9218052</v>
          </cell>
          <cell r="B56493" t="str">
            <v>石川県金沢市保古</v>
          </cell>
        </row>
        <row r="56494">
          <cell r="A56494" t="str">
            <v>9218053</v>
          </cell>
          <cell r="B56494" t="str">
            <v>石川県金沢市保古町</v>
          </cell>
        </row>
        <row r="56495">
          <cell r="A56495" t="str">
            <v>9200847</v>
          </cell>
          <cell r="B56495" t="str">
            <v>石川県金沢市堀川町</v>
          </cell>
        </row>
        <row r="56496">
          <cell r="A56496" t="str">
            <v>9200133</v>
          </cell>
          <cell r="B56496" t="str">
            <v>石川県金沢市堀切町</v>
          </cell>
        </row>
        <row r="56497">
          <cell r="A56497" t="str">
            <v>9200964</v>
          </cell>
          <cell r="B56497" t="str">
            <v>石川県金沢市本多町</v>
          </cell>
        </row>
        <row r="56498">
          <cell r="A56498" t="str">
            <v>9200853</v>
          </cell>
          <cell r="B56498" t="str">
            <v>石川県金沢市本町</v>
          </cell>
        </row>
        <row r="56499">
          <cell r="A56499" t="str">
            <v>9218141</v>
          </cell>
          <cell r="B56499" t="str">
            <v>石川県金沢市馬替</v>
          </cell>
        </row>
        <row r="56500">
          <cell r="A56500" t="str">
            <v>9200827</v>
          </cell>
          <cell r="B56500" t="str">
            <v>石川県金沢市牧町</v>
          </cell>
        </row>
        <row r="56501">
          <cell r="A56501" t="str">
            <v>9200148</v>
          </cell>
          <cell r="B56501" t="str">
            <v>石川県金沢市牧山町</v>
          </cell>
        </row>
        <row r="56502">
          <cell r="A56502" t="str">
            <v>9218005</v>
          </cell>
          <cell r="B56502" t="str">
            <v>石川県金沢市間明町</v>
          </cell>
        </row>
        <row r="56503">
          <cell r="A56503" t="str">
            <v>9200134</v>
          </cell>
          <cell r="B56503" t="str">
            <v>石川県金沢市曲子原町</v>
          </cell>
        </row>
        <row r="56504">
          <cell r="A56504" t="str">
            <v>9218025</v>
          </cell>
          <cell r="B56504" t="str">
            <v>石川県金沢市増泉</v>
          </cell>
        </row>
        <row r="56505">
          <cell r="A56505" t="str">
            <v>9200364</v>
          </cell>
          <cell r="B56505" t="str">
            <v>石川県金沢市松島町</v>
          </cell>
        </row>
        <row r="56506">
          <cell r="A56506" t="str">
            <v>9200011</v>
          </cell>
          <cell r="B56506" t="str">
            <v>石川県金沢市松寺町</v>
          </cell>
        </row>
        <row r="56507">
          <cell r="A56507" t="str">
            <v>9200136</v>
          </cell>
          <cell r="B56507" t="str">
            <v>石川県金沢市松根町</v>
          </cell>
        </row>
        <row r="56508">
          <cell r="A56508" t="str">
            <v>9200348</v>
          </cell>
          <cell r="B56508" t="str">
            <v>石川県金沢市松村</v>
          </cell>
        </row>
        <row r="56509">
          <cell r="A56509" t="str">
            <v>9200347</v>
          </cell>
          <cell r="B56509" t="str">
            <v>石川県金沢市松村町</v>
          </cell>
        </row>
        <row r="56510">
          <cell r="A56510" t="str">
            <v>9200047</v>
          </cell>
          <cell r="B56510" t="str">
            <v>石川県金沢市大豆田本町</v>
          </cell>
        </row>
        <row r="56511">
          <cell r="A56511" t="str">
            <v>9218047</v>
          </cell>
          <cell r="B56511" t="str">
            <v>石川県金沢市大豆田本町</v>
          </cell>
        </row>
        <row r="56512">
          <cell r="A56512" t="str">
            <v>9200937</v>
          </cell>
          <cell r="B56512" t="str">
            <v>石川県金沢市丸の内</v>
          </cell>
        </row>
        <row r="56513">
          <cell r="A56513" t="str">
            <v>9200802</v>
          </cell>
          <cell r="B56513" t="str">
            <v>石川県金沢市三池町</v>
          </cell>
        </row>
        <row r="56514">
          <cell r="A56514" t="str">
            <v>9200063</v>
          </cell>
          <cell r="B56514" t="str">
            <v>石川県金沢市三浦町</v>
          </cell>
        </row>
        <row r="56515">
          <cell r="A56515" t="str">
            <v>9218021</v>
          </cell>
          <cell r="B56515" t="str">
            <v>石川県金沢市御影町</v>
          </cell>
        </row>
        <row r="56516">
          <cell r="A56516" t="str">
            <v>9200978</v>
          </cell>
          <cell r="B56516" t="str">
            <v>石川県金沢市水溜町</v>
          </cell>
        </row>
        <row r="56517">
          <cell r="A56517" t="str">
            <v>9201321</v>
          </cell>
          <cell r="B56517" t="str">
            <v>石川県金沢市水淵町</v>
          </cell>
        </row>
        <row r="56518">
          <cell r="A56518" t="str">
            <v>9200000</v>
          </cell>
          <cell r="B56518" t="str">
            <v>石川県金沢市水元町</v>
          </cell>
        </row>
        <row r="56519">
          <cell r="A56519" t="str">
            <v>9200944</v>
          </cell>
          <cell r="B56519" t="str">
            <v>石川県金沢市三口新町</v>
          </cell>
        </row>
        <row r="56520">
          <cell r="A56520" t="str">
            <v>9200018</v>
          </cell>
          <cell r="B56520" t="str">
            <v>石川県金沢市三口町</v>
          </cell>
        </row>
        <row r="56521">
          <cell r="A56521" t="str">
            <v>9201346</v>
          </cell>
          <cell r="B56521" t="str">
            <v>石川県金沢市三小牛町</v>
          </cell>
        </row>
        <row r="56522">
          <cell r="A56522" t="str">
            <v>9218046</v>
          </cell>
          <cell r="B56522" t="str">
            <v>石川県金沢市三小牛町</v>
          </cell>
        </row>
        <row r="56523">
          <cell r="A56523" t="str">
            <v>9200214</v>
          </cell>
          <cell r="B56523" t="str">
            <v>石川県金沢市三ツ屋町</v>
          </cell>
        </row>
        <row r="56524">
          <cell r="A56524" t="str">
            <v>9200373</v>
          </cell>
          <cell r="B56524" t="str">
            <v>石川県金沢市みどり</v>
          </cell>
        </row>
        <row r="56525">
          <cell r="A56525" t="str">
            <v>9218117</v>
          </cell>
          <cell r="B56525" t="str">
            <v>石川県金沢市緑が丘</v>
          </cell>
        </row>
        <row r="56526">
          <cell r="A56526" t="str">
            <v>9200211</v>
          </cell>
          <cell r="B56526" t="str">
            <v>石川県金沢市湊</v>
          </cell>
        </row>
        <row r="56527">
          <cell r="A56527" t="str">
            <v>9200064</v>
          </cell>
          <cell r="B56527" t="str">
            <v>石川県金沢市南新保町</v>
          </cell>
        </row>
        <row r="56528">
          <cell r="A56528" t="str">
            <v>9200127</v>
          </cell>
          <cell r="B56528" t="str">
            <v>石川県金沢市南千谷町</v>
          </cell>
        </row>
        <row r="56529">
          <cell r="A56529" t="str">
            <v>9200366</v>
          </cell>
          <cell r="B56529" t="str">
            <v>石川県金沢市南塚町</v>
          </cell>
        </row>
        <row r="56530">
          <cell r="A56530" t="str">
            <v>9200044</v>
          </cell>
          <cell r="B56530" t="str">
            <v>石川県金沢市南広岡町</v>
          </cell>
        </row>
        <row r="56531">
          <cell r="A56531" t="str">
            <v>9203116</v>
          </cell>
          <cell r="B56531" t="str">
            <v>石川県金沢市南森本町</v>
          </cell>
        </row>
        <row r="56532">
          <cell r="A56532" t="str">
            <v>9200153</v>
          </cell>
          <cell r="B56532" t="str">
            <v>石川県金沢市宮野町</v>
          </cell>
        </row>
        <row r="56533">
          <cell r="A56533" t="str">
            <v>9200006</v>
          </cell>
          <cell r="B56533" t="str">
            <v>石川県金沢市宮保町</v>
          </cell>
        </row>
        <row r="56534">
          <cell r="A56534" t="str">
            <v>9203115</v>
          </cell>
          <cell r="B56534" t="str">
            <v>石川県金沢市弥勒町</v>
          </cell>
        </row>
        <row r="56535">
          <cell r="A56535" t="str">
            <v>9218162</v>
          </cell>
          <cell r="B56535" t="str">
            <v>石川県金沢市三馬</v>
          </cell>
        </row>
        <row r="56536">
          <cell r="A56536" t="str">
            <v>9200045</v>
          </cell>
          <cell r="B56536" t="str">
            <v>石川県金沢市向中町</v>
          </cell>
        </row>
        <row r="56537">
          <cell r="A56537" t="str">
            <v>9200855</v>
          </cell>
          <cell r="B56537" t="str">
            <v>石川県金沢市武蔵町</v>
          </cell>
        </row>
        <row r="56538">
          <cell r="A56538" t="str">
            <v>9200332</v>
          </cell>
          <cell r="B56538" t="str">
            <v>石川県金沢市無量寺町</v>
          </cell>
        </row>
        <row r="56539">
          <cell r="A56539" t="str">
            <v>9201314</v>
          </cell>
          <cell r="B56539" t="str">
            <v>石川県金沢市娚杉町</v>
          </cell>
        </row>
        <row r="56540">
          <cell r="A56540" t="str">
            <v>9218012</v>
          </cell>
          <cell r="B56540" t="str">
            <v>石川県金沢市本江町</v>
          </cell>
        </row>
        <row r="56541">
          <cell r="A56541" t="str">
            <v>9200036</v>
          </cell>
          <cell r="B56541" t="str">
            <v>石川県金沢市元菊町</v>
          </cell>
        </row>
        <row r="56542">
          <cell r="A56542" t="str">
            <v>9200842</v>
          </cell>
          <cell r="B56542" t="str">
            <v>石川県金沢市元町</v>
          </cell>
        </row>
        <row r="56543">
          <cell r="A56543" t="str">
            <v>9203131</v>
          </cell>
          <cell r="B56543" t="str">
            <v>石川県金沢市百坂町</v>
          </cell>
        </row>
        <row r="56544">
          <cell r="A56544" t="str">
            <v>9218061</v>
          </cell>
          <cell r="B56544" t="str">
            <v>石川県金沢市森戸</v>
          </cell>
        </row>
        <row r="56545">
          <cell r="A56545" t="str">
            <v>9200843</v>
          </cell>
          <cell r="B56545" t="str">
            <v>石川県金沢市森山</v>
          </cell>
        </row>
        <row r="56546">
          <cell r="A56546" t="str">
            <v>9200014</v>
          </cell>
          <cell r="B56546" t="str">
            <v>石川県金沢市諸江町</v>
          </cell>
        </row>
        <row r="56547">
          <cell r="A56547" t="str">
            <v>9200015</v>
          </cell>
          <cell r="B56547" t="str">
            <v>石川県金沢市諸江町</v>
          </cell>
        </row>
        <row r="56548">
          <cell r="A56548" t="str">
            <v>9200017</v>
          </cell>
          <cell r="B56548" t="str">
            <v>石川県金沢市諸江町</v>
          </cell>
        </row>
        <row r="56549">
          <cell r="A56549" t="str">
            <v>9200016</v>
          </cell>
          <cell r="B56549" t="str">
            <v>石川県金沢市諸江町</v>
          </cell>
        </row>
        <row r="56550">
          <cell r="A56550" t="str">
            <v>9200957</v>
          </cell>
          <cell r="B56550" t="str">
            <v>石川県金沢市舘町</v>
          </cell>
        </row>
        <row r="56551">
          <cell r="A56551" t="str">
            <v>9218066</v>
          </cell>
          <cell r="B56551" t="str">
            <v>石川県金沢市矢木</v>
          </cell>
        </row>
        <row r="56552">
          <cell r="A56552" t="str">
            <v>9200052</v>
          </cell>
          <cell r="B56552" t="str">
            <v>石川県金沢市薬師堂町</v>
          </cell>
        </row>
        <row r="56553">
          <cell r="A56553" t="str">
            <v>9200174</v>
          </cell>
          <cell r="B56553" t="str">
            <v>石川県金沢市薬師町</v>
          </cell>
        </row>
        <row r="56554">
          <cell r="A56554" t="str">
            <v>9200854</v>
          </cell>
          <cell r="B56554" t="str">
            <v>石川県金沢市安江町</v>
          </cell>
        </row>
        <row r="56555">
          <cell r="A56555" t="str">
            <v>9203133</v>
          </cell>
          <cell r="B56555" t="str">
            <v>石川県金沢市柳橋町</v>
          </cell>
        </row>
        <row r="56556">
          <cell r="A56556" t="str">
            <v>9200000</v>
          </cell>
          <cell r="B56556" t="str">
            <v>石川県金沢市柳町</v>
          </cell>
        </row>
        <row r="56557">
          <cell r="A56557" t="str">
            <v>9201337</v>
          </cell>
          <cell r="B56557" t="str">
            <v>石川県金沢市山川町</v>
          </cell>
        </row>
        <row r="56558">
          <cell r="A56558" t="str">
            <v>9218175</v>
          </cell>
          <cell r="B56558" t="str">
            <v>石川県金沢市山科</v>
          </cell>
        </row>
        <row r="56559">
          <cell r="A56559" t="str">
            <v>9218174</v>
          </cell>
          <cell r="B56559" t="str">
            <v>石川県金沢市山科町</v>
          </cell>
        </row>
        <row r="56560">
          <cell r="A56560" t="str">
            <v>9200816</v>
          </cell>
          <cell r="B56560" t="str">
            <v>石川県金沢市山の上町</v>
          </cell>
        </row>
        <row r="56561">
          <cell r="A56561" t="str">
            <v>9218036</v>
          </cell>
          <cell r="B56561" t="str">
            <v>石川県金沢市弥生</v>
          </cell>
        </row>
        <row r="56562">
          <cell r="A56562" t="str">
            <v>9200823</v>
          </cell>
          <cell r="B56562" t="str">
            <v>石川県金沢市夕日寺町</v>
          </cell>
        </row>
        <row r="56563">
          <cell r="A56563" t="str">
            <v>9200146</v>
          </cell>
          <cell r="B56563" t="str">
            <v>石川県金沢市柚木町</v>
          </cell>
        </row>
        <row r="56564">
          <cell r="A56564" t="str">
            <v>9200215</v>
          </cell>
          <cell r="B56564" t="str">
            <v>石川県金沢市弓取町</v>
          </cell>
        </row>
        <row r="56565">
          <cell r="A56565" t="str">
            <v>9201106</v>
          </cell>
          <cell r="B56565" t="str">
            <v>石川県金沢市湯谷原町</v>
          </cell>
        </row>
        <row r="56566">
          <cell r="A56566" t="str">
            <v>9201122</v>
          </cell>
          <cell r="B56566" t="str">
            <v>石川県金沢市湯涌荒屋町</v>
          </cell>
        </row>
        <row r="56567">
          <cell r="A56567" t="str">
            <v>9201118</v>
          </cell>
          <cell r="B56567" t="str">
            <v>石川県金沢市湯涌河内町</v>
          </cell>
        </row>
        <row r="56568">
          <cell r="A56568" t="str">
            <v>9201124</v>
          </cell>
          <cell r="B56568" t="str">
            <v>石川県金沢市湯涌田子島町</v>
          </cell>
        </row>
        <row r="56569">
          <cell r="A56569" t="str">
            <v>9201119</v>
          </cell>
          <cell r="B56569" t="str">
            <v>石川県金沢市湯涌曲町</v>
          </cell>
        </row>
        <row r="56570">
          <cell r="A56570" t="str">
            <v>9201123</v>
          </cell>
          <cell r="B56570" t="str">
            <v>石川県金沢市湯涌町</v>
          </cell>
        </row>
        <row r="56571">
          <cell r="A56571" t="str">
            <v>9218064</v>
          </cell>
          <cell r="B56571" t="str">
            <v>石川県金沢市八日市</v>
          </cell>
        </row>
        <row r="56572">
          <cell r="A56572" t="str">
            <v>9218063</v>
          </cell>
          <cell r="B56572" t="str">
            <v>石川県金沢市八日市出町</v>
          </cell>
        </row>
        <row r="56573">
          <cell r="A56573" t="str">
            <v>9218163</v>
          </cell>
          <cell r="B56573" t="str">
            <v>石川県金沢市横川</v>
          </cell>
        </row>
        <row r="56574">
          <cell r="A56574" t="str">
            <v>9201117</v>
          </cell>
          <cell r="B56574" t="str">
            <v>石川県金沢市横谷町</v>
          </cell>
        </row>
        <row r="56575">
          <cell r="A56575" t="str">
            <v>9203135</v>
          </cell>
          <cell r="B56575" t="str">
            <v>石川県金沢市横枕町</v>
          </cell>
        </row>
        <row r="56576">
          <cell r="A56576" t="str">
            <v>9200922</v>
          </cell>
          <cell r="B56576" t="str">
            <v>石川県金沢市横山町</v>
          </cell>
        </row>
        <row r="56577">
          <cell r="A56577" t="str">
            <v>9203114</v>
          </cell>
          <cell r="B56577" t="str">
            <v>石川県金沢市吉原町</v>
          </cell>
        </row>
        <row r="56578">
          <cell r="A56578" t="str">
            <v>9218044</v>
          </cell>
          <cell r="B56578" t="str">
            <v>石川県金沢市米泉町</v>
          </cell>
        </row>
        <row r="56579">
          <cell r="A56579" t="str">
            <v>9218004</v>
          </cell>
          <cell r="B56579" t="str">
            <v>石川県金沢市米丸町</v>
          </cell>
        </row>
        <row r="56580">
          <cell r="A56580" t="str">
            <v>9201342</v>
          </cell>
          <cell r="B56580" t="str">
            <v>石川県金沢市蓮花町</v>
          </cell>
        </row>
        <row r="56581">
          <cell r="A56581" t="str">
            <v>9201142</v>
          </cell>
          <cell r="B56581" t="str">
            <v>石川県金沢市蓮如町</v>
          </cell>
        </row>
        <row r="56582">
          <cell r="A56582" t="str">
            <v>9218111</v>
          </cell>
          <cell r="B56582" t="str">
            <v>石川県金沢市若草町</v>
          </cell>
        </row>
        <row r="56583">
          <cell r="A56583" t="str">
            <v>9200355</v>
          </cell>
          <cell r="B56583" t="str">
            <v>石川県金沢市稚日野町</v>
          </cell>
        </row>
        <row r="56584">
          <cell r="A56584" t="str">
            <v>9201165</v>
          </cell>
          <cell r="B56584" t="str">
            <v>石川県金沢市若松町</v>
          </cell>
        </row>
        <row r="56585">
          <cell r="A56585" t="str">
            <v>9200053</v>
          </cell>
          <cell r="B56585" t="str">
            <v>石川県金沢市若宮町</v>
          </cell>
        </row>
        <row r="56586">
          <cell r="A56586" t="str">
            <v>9200953</v>
          </cell>
          <cell r="B56586" t="str">
            <v>石川県金沢市涌波</v>
          </cell>
        </row>
        <row r="56587">
          <cell r="A56587" t="str">
            <v>9200954</v>
          </cell>
          <cell r="B56587" t="str">
            <v>石川県金沢市涌波町</v>
          </cell>
        </row>
        <row r="56588">
          <cell r="A56588" t="str">
            <v>9200062</v>
          </cell>
          <cell r="B56588" t="str">
            <v>石川県金沢市割出町</v>
          </cell>
        </row>
        <row r="56589">
          <cell r="A56589" t="str">
            <v>9200343</v>
          </cell>
          <cell r="B56589" t="str">
            <v>石川県金沢市畝田中</v>
          </cell>
        </row>
        <row r="56590">
          <cell r="A56590" t="str">
            <v>9200342</v>
          </cell>
          <cell r="B56590" t="str">
            <v>石川県金沢市畝田西</v>
          </cell>
        </row>
        <row r="56591">
          <cell r="A56591" t="str">
            <v>9200344</v>
          </cell>
          <cell r="B56591" t="str">
            <v>石川県金沢市畝田東</v>
          </cell>
        </row>
        <row r="56592">
          <cell r="A56592" t="str">
            <v>9200333</v>
          </cell>
          <cell r="B56592" t="str">
            <v>石川県金沢市無量寺</v>
          </cell>
        </row>
        <row r="56593">
          <cell r="A56593" t="str">
            <v>9218155</v>
          </cell>
          <cell r="B56593" t="str">
            <v>石川県金沢市高尾台</v>
          </cell>
        </row>
        <row r="56594">
          <cell r="A56594" t="str">
            <v>9200025</v>
          </cell>
          <cell r="B56594" t="str">
            <v>石川県金沢市駅西本町</v>
          </cell>
        </row>
        <row r="56595">
          <cell r="A56595" t="str">
            <v>9200022</v>
          </cell>
          <cell r="B56595" t="str">
            <v>石川県金沢市北安江</v>
          </cell>
        </row>
        <row r="56596">
          <cell r="A56596" t="str">
            <v>9200024</v>
          </cell>
          <cell r="B56596" t="str">
            <v>石川県金沢市西念</v>
          </cell>
        </row>
        <row r="56597">
          <cell r="A56597" t="str">
            <v>9200031</v>
          </cell>
          <cell r="B56597" t="str">
            <v>石川県金沢市広岡</v>
          </cell>
        </row>
        <row r="56598">
          <cell r="A56598" t="str">
            <v>9203107</v>
          </cell>
          <cell r="B56598" t="str">
            <v>石川県金沢市湖南町</v>
          </cell>
        </row>
        <row r="56599">
          <cell r="A56599" t="str">
            <v>9201163</v>
          </cell>
          <cell r="B56599" t="str">
            <v>石川県金沢市角間新町</v>
          </cell>
        </row>
        <row r="56600">
          <cell r="A56600" t="str">
            <v>9200362</v>
          </cell>
          <cell r="B56600" t="str">
            <v>石川県金沢市古府</v>
          </cell>
        </row>
        <row r="56601">
          <cell r="A56601" t="str">
            <v>9200000</v>
          </cell>
          <cell r="B56601" t="str">
            <v>石川県金沢市古府西</v>
          </cell>
        </row>
        <row r="56602">
          <cell r="A56602" t="str">
            <v>9203103</v>
          </cell>
          <cell r="B56602" t="str">
            <v>石川県金沢市湖陽</v>
          </cell>
        </row>
        <row r="56603">
          <cell r="A56603" t="str">
            <v>9200364</v>
          </cell>
          <cell r="B56603" t="str">
            <v>石川県金沢市松島</v>
          </cell>
        </row>
        <row r="56604">
          <cell r="A56604" t="str">
            <v>9200955</v>
          </cell>
          <cell r="B56604" t="str">
            <v>石川県金沢市土清水</v>
          </cell>
        </row>
        <row r="56605">
          <cell r="A56605" t="str">
            <v>9201154</v>
          </cell>
          <cell r="B56605" t="str">
            <v>石川県金沢市太陽が丘</v>
          </cell>
        </row>
        <row r="56606">
          <cell r="A56606" t="str">
            <v>9200002</v>
          </cell>
          <cell r="B56606" t="str">
            <v>石川県金沢市千木</v>
          </cell>
        </row>
        <row r="56607">
          <cell r="A56607" t="str">
            <v>9200003</v>
          </cell>
          <cell r="B56607" t="str">
            <v>石川県金沢市疋田</v>
          </cell>
        </row>
        <row r="56608">
          <cell r="A56608" t="str">
            <v>9218134</v>
          </cell>
          <cell r="B56608" t="str">
            <v>石川県金沢市南四十万</v>
          </cell>
        </row>
        <row r="56609">
          <cell r="A56609" t="str">
            <v>9200815</v>
          </cell>
          <cell r="B56609" t="str">
            <v>石川県金沢市鳴和台</v>
          </cell>
        </row>
        <row r="56610">
          <cell r="A56610" t="str">
            <v>9200812</v>
          </cell>
          <cell r="B56610" t="str">
            <v>石川県金沢市南御所町</v>
          </cell>
        </row>
        <row r="56611">
          <cell r="A56611" t="str">
            <v>9203124</v>
          </cell>
          <cell r="B56611" t="str">
            <v>石川県金沢市荒屋</v>
          </cell>
        </row>
        <row r="56612">
          <cell r="A56612" t="str">
            <v>9203123</v>
          </cell>
          <cell r="B56612" t="str">
            <v>石川県金沢市福久東</v>
          </cell>
        </row>
        <row r="56613">
          <cell r="A56613" t="str">
            <v>9200177</v>
          </cell>
          <cell r="B56613" t="str">
            <v>石川県金沢市北陽台</v>
          </cell>
        </row>
        <row r="56614">
          <cell r="A56614" t="str">
            <v>9200054</v>
          </cell>
          <cell r="B56614" t="str">
            <v>石川県金沢市若宮</v>
          </cell>
        </row>
        <row r="56615">
          <cell r="A56615" t="str">
            <v>9208218</v>
          </cell>
          <cell r="B56615" t="str">
            <v>石川県金沢市直江北</v>
          </cell>
        </row>
        <row r="56616">
          <cell r="A56616" t="str">
            <v>9200201</v>
          </cell>
          <cell r="B56616" t="str">
            <v>石川県金沢市みずき</v>
          </cell>
        </row>
        <row r="56617">
          <cell r="A56617" t="str">
            <v>9200374</v>
          </cell>
          <cell r="B56617" t="str">
            <v>石川県金沢市上安原南</v>
          </cell>
        </row>
        <row r="56618">
          <cell r="A56618" t="str">
            <v>9200908</v>
          </cell>
          <cell r="B56618" t="str">
            <v>石川県金沢市主計町</v>
          </cell>
        </row>
        <row r="56619">
          <cell r="A56619" t="str">
            <v>9200939</v>
          </cell>
          <cell r="B56619" t="str">
            <v>石川県金沢市下石引町</v>
          </cell>
        </row>
        <row r="56620">
          <cell r="A56620" t="str">
            <v>9200938</v>
          </cell>
          <cell r="B56620" t="str">
            <v>石川県金沢市飛梅町</v>
          </cell>
        </row>
        <row r="56621">
          <cell r="A56621" t="str">
            <v>9200027</v>
          </cell>
          <cell r="B56621" t="str">
            <v>石川県金沢市駅西新町</v>
          </cell>
        </row>
        <row r="56622">
          <cell r="A56622" t="str">
            <v>9200368</v>
          </cell>
          <cell r="B56622" t="str">
            <v>石川県金沢市神野</v>
          </cell>
        </row>
        <row r="56623">
          <cell r="A56623" t="str">
            <v>9200808</v>
          </cell>
          <cell r="B56623" t="str">
            <v>石川県金沢市三池新町</v>
          </cell>
        </row>
        <row r="56624">
          <cell r="A56624" t="str">
            <v>9208205</v>
          </cell>
          <cell r="B56624" t="str">
            <v>石川県金沢市大友</v>
          </cell>
        </row>
        <row r="56625">
          <cell r="A56625" t="str">
            <v>9208203</v>
          </cell>
          <cell r="B56625" t="str">
            <v>石川県金沢市鞍月</v>
          </cell>
        </row>
        <row r="56626">
          <cell r="A56626" t="str">
            <v>9208201</v>
          </cell>
          <cell r="B56626" t="str">
            <v>石川県金沢市鞍月東</v>
          </cell>
        </row>
        <row r="56627">
          <cell r="A56627" t="str">
            <v>9208202</v>
          </cell>
          <cell r="B56627" t="str">
            <v>石川県金沢市西都</v>
          </cell>
        </row>
        <row r="56628">
          <cell r="A56628" t="str">
            <v>9208204</v>
          </cell>
          <cell r="B56628" t="str">
            <v>石川県金沢市戸水</v>
          </cell>
        </row>
        <row r="56629">
          <cell r="A56629" t="str">
            <v>9201166</v>
          </cell>
          <cell r="B56629" t="str">
            <v>石川県金沢市上若松町</v>
          </cell>
        </row>
        <row r="56630">
          <cell r="A56630" t="str">
            <v>9200988</v>
          </cell>
          <cell r="B56630" t="str">
            <v>石川県金沢市木倉町</v>
          </cell>
        </row>
        <row r="56631">
          <cell r="A56631" t="str">
            <v>9201167</v>
          </cell>
          <cell r="B56631" t="str">
            <v>石川県金沢市もりの里</v>
          </cell>
        </row>
        <row r="56632">
          <cell r="A56632" t="str">
            <v>9200999</v>
          </cell>
          <cell r="B56632" t="str">
            <v>石川県金沢市柿木畠</v>
          </cell>
        </row>
        <row r="56633">
          <cell r="A56633" t="str">
            <v>9200868</v>
          </cell>
          <cell r="B56633" t="str">
            <v>石川県金沢市六枚町</v>
          </cell>
        </row>
        <row r="56634">
          <cell r="A56634" t="str">
            <v>9203126</v>
          </cell>
          <cell r="B56634" t="str">
            <v>石川県金沢市福久</v>
          </cell>
        </row>
        <row r="56635">
          <cell r="A56635" t="str">
            <v>9200928</v>
          </cell>
          <cell r="B56635" t="str">
            <v>石川県金沢市並木町</v>
          </cell>
        </row>
        <row r="56636">
          <cell r="A56636" t="str">
            <v>9200378</v>
          </cell>
          <cell r="B56636" t="str">
            <v>石川県金沢市いなほ</v>
          </cell>
        </row>
        <row r="56637">
          <cell r="A56637" t="str">
            <v>9200858</v>
          </cell>
          <cell r="B56637" t="str">
            <v>石川県金沢市木ノ新保町</v>
          </cell>
        </row>
        <row r="56638">
          <cell r="A56638" t="str">
            <v>9200849</v>
          </cell>
          <cell r="B56638" t="str">
            <v>石川県金沢市堀川新町</v>
          </cell>
        </row>
        <row r="56639">
          <cell r="A56639" t="str">
            <v>9200000</v>
          </cell>
          <cell r="B56639" t="str">
            <v>石川県金沢市梅沢町</v>
          </cell>
        </row>
        <row r="56640">
          <cell r="A56640" t="str">
            <v>9200379</v>
          </cell>
          <cell r="B56640" t="str">
            <v>石川県金沢市中屋南</v>
          </cell>
        </row>
        <row r="56641">
          <cell r="A56641" t="str">
            <v>9200219</v>
          </cell>
          <cell r="B56641" t="str">
            <v>石川県金沢市かたつ</v>
          </cell>
        </row>
        <row r="56642">
          <cell r="A56642" t="str">
            <v>9200909</v>
          </cell>
          <cell r="B56642" t="str">
            <v>石川県金沢市袋町</v>
          </cell>
        </row>
        <row r="56643">
          <cell r="A56643" t="str">
            <v>9200919</v>
          </cell>
          <cell r="B56643" t="str">
            <v>石川県金沢市南町</v>
          </cell>
        </row>
        <row r="56644">
          <cell r="A56644" t="str">
            <v>9218045</v>
          </cell>
          <cell r="B56644" t="str">
            <v>石川県金沢市大桑</v>
          </cell>
        </row>
        <row r="56645">
          <cell r="A56645" t="str">
            <v>9200370</v>
          </cell>
          <cell r="B56645" t="str">
            <v>石川県金沢市上安原</v>
          </cell>
        </row>
        <row r="56646">
          <cell r="A56646" t="str">
            <v>9200381</v>
          </cell>
          <cell r="B56646" t="str">
            <v>石川県金沢市中屋</v>
          </cell>
        </row>
        <row r="56647">
          <cell r="A56647" t="str">
            <v>9200869</v>
          </cell>
          <cell r="B56647" t="str">
            <v>石川県金沢市上堤町</v>
          </cell>
        </row>
        <row r="56648">
          <cell r="A56648" t="str">
            <v>9200910</v>
          </cell>
          <cell r="B56648" t="str">
            <v>石川県金沢市下新町</v>
          </cell>
        </row>
        <row r="56649">
          <cell r="A56649" t="str">
            <v>9200000</v>
          </cell>
          <cell r="B56649" t="str">
            <v>石川県金沢市高畠町</v>
          </cell>
        </row>
        <row r="56650">
          <cell r="A56650" t="str">
            <v>9200809</v>
          </cell>
          <cell r="B56650" t="str">
            <v>石川県金沢市三池栄町</v>
          </cell>
        </row>
        <row r="56651">
          <cell r="A56651" t="str">
            <v>9200000</v>
          </cell>
          <cell r="B56651" t="str">
            <v>石川県金沢市金石海原</v>
          </cell>
        </row>
        <row r="56652">
          <cell r="A56652" t="str">
            <v>9200000</v>
          </cell>
          <cell r="B56652" t="str">
            <v>石川県金沢市豊国町</v>
          </cell>
        </row>
        <row r="56653">
          <cell r="A56653" t="str">
            <v>9200068</v>
          </cell>
          <cell r="B56653" t="str">
            <v>石川県金沢市戸板</v>
          </cell>
        </row>
        <row r="56654">
          <cell r="A56654" t="str">
            <v>9200069</v>
          </cell>
          <cell r="B56654" t="str">
            <v>石川県金沢市戸板西</v>
          </cell>
        </row>
        <row r="56655">
          <cell r="A56655" t="str">
            <v>9201158</v>
          </cell>
          <cell r="B56655" t="str">
            <v>石川県金沢市朝霧台</v>
          </cell>
        </row>
        <row r="56656">
          <cell r="A56656" t="str">
            <v>9201157</v>
          </cell>
          <cell r="B56656" t="str">
            <v>石川県金沢市田上さくら</v>
          </cell>
        </row>
        <row r="56657">
          <cell r="A56657" t="str">
            <v>9201156</v>
          </cell>
          <cell r="B56657" t="str">
            <v>石川県金沢市田上の里</v>
          </cell>
        </row>
        <row r="56658">
          <cell r="A56658" t="str">
            <v>9200339</v>
          </cell>
          <cell r="B56658" t="str">
            <v>石川県金沢市木曳野</v>
          </cell>
        </row>
        <row r="56659">
          <cell r="A56659" t="str">
            <v>9200210</v>
          </cell>
          <cell r="B56659" t="str">
            <v>石川県金沢市大河端西</v>
          </cell>
        </row>
        <row r="56660">
          <cell r="A56660" t="str">
            <v>9218107</v>
          </cell>
          <cell r="B56660" t="str">
            <v>石川県金沢市野田</v>
          </cell>
        </row>
        <row r="56661">
          <cell r="A56661" t="str">
            <v>9208215</v>
          </cell>
          <cell r="B56661" t="str">
            <v>石川県金沢市直江西</v>
          </cell>
        </row>
        <row r="56662">
          <cell r="A56662" t="str">
            <v>9208213</v>
          </cell>
          <cell r="B56662" t="str">
            <v>石川県金沢市直江東</v>
          </cell>
        </row>
        <row r="56663">
          <cell r="A56663" t="str">
            <v>9208214</v>
          </cell>
          <cell r="B56663" t="str">
            <v>石川県金沢市直江南</v>
          </cell>
        </row>
        <row r="56664">
          <cell r="A56664" t="str">
            <v>9200317</v>
          </cell>
          <cell r="B56664" t="str">
            <v>石川県金沢市金石下本町</v>
          </cell>
        </row>
        <row r="56665">
          <cell r="A56665" t="str">
            <v>9200316</v>
          </cell>
          <cell r="B56665" t="str">
            <v>石川県金沢市金石通町</v>
          </cell>
        </row>
        <row r="56666">
          <cell r="A56666" t="str">
            <v>9200318</v>
          </cell>
          <cell r="B56666" t="str">
            <v>石川県金沢市金石味噌屋町</v>
          </cell>
        </row>
        <row r="56667">
          <cell r="A56667" t="str">
            <v>9200322</v>
          </cell>
          <cell r="B56667" t="str">
            <v>石川県金沢市金石今町</v>
          </cell>
        </row>
        <row r="56668">
          <cell r="A56668" t="str">
            <v>9200321</v>
          </cell>
          <cell r="B56668" t="str">
            <v>石川県金沢市金石海禅寺町</v>
          </cell>
        </row>
        <row r="56669">
          <cell r="A56669" t="str">
            <v>9200330</v>
          </cell>
          <cell r="B56669" t="str">
            <v>石川県金沢市金石新町</v>
          </cell>
        </row>
        <row r="56670">
          <cell r="A56670" t="str">
            <v>9200000</v>
          </cell>
          <cell r="B56670" t="str">
            <v>石川県金沢市神田町</v>
          </cell>
        </row>
        <row r="56671">
          <cell r="A56671" t="str">
            <v>9200314</v>
          </cell>
          <cell r="B56671" t="str">
            <v>石川県金沢市金石御船町</v>
          </cell>
        </row>
        <row r="56672">
          <cell r="A56672" t="str">
            <v>9200311</v>
          </cell>
          <cell r="B56672" t="str">
            <v>石川県金沢市金石上浜町</v>
          </cell>
        </row>
        <row r="56673">
          <cell r="A56673" t="str">
            <v>9200315</v>
          </cell>
          <cell r="B56673" t="str">
            <v>石川県金沢市金石下寺町</v>
          </cell>
        </row>
        <row r="56674">
          <cell r="A56674" t="str">
            <v>9200313</v>
          </cell>
          <cell r="B56674" t="str">
            <v>石川県金沢市金石浜町</v>
          </cell>
        </row>
        <row r="56675">
          <cell r="A56675" t="str">
            <v>9200312</v>
          </cell>
          <cell r="B56675" t="str">
            <v>石川県金沢市金石松前町</v>
          </cell>
        </row>
        <row r="56676">
          <cell r="A56676" t="str">
            <v>9200319</v>
          </cell>
          <cell r="B56676" t="str">
            <v>石川県金沢市金石上越前町</v>
          </cell>
        </row>
        <row r="56677">
          <cell r="A56677" t="str">
            <v>9260044</v>
          </cell>
          <cell r="B56677" t="str">
            <v>石川県七尾市相生町</v>
          </cell>
        </row>
        <row r="56678">
          <cell r="A56678" t="str">
            <v>9260823</v>
          </cell>
          <cell r="B56678" t="str">
            <v>石川県七尾市青葉台町</v>
          </cell>
        </row>
        <row r="56679">
          <cell r="A56679" t="str">
            <v>9260831</v>
          </cell>
          <cell r="B56679" t="str">
            <v>石川県七尾市青山町</v>
          </cell>
        </row>
        <row r="56680">
          <cell r="A56680" t="str">
            <v>9260000</v>
          </cell>
          <cell r="B56680" t="str">
            <v>石川県七尾市赤浦新町</v>
          </cell>
        </row>
        <row r="56681">
          <cell r="A56681" t="str">
            <v>9260843</v>
          </cell>
          <cell r="B56681" t="str">
            <v>石川県七尾市赤浦町</v>
          </cell>
        </row>
        <row r="56682">
          <cell r="A56682" t="str">
            <v>9260833</v>
          </cell>
          <cell r="B56682" t="str">
            <v>石川県七尾市旭町</v>
          </cell>
        </row>
        <row r="56683">
          <cell r="A56683" t="str">
            <v>9260372</v>
          </cell>
          <cell r="B56683" t="str">
            <v>石川県七尾市麻生町</v>
          </cell>
        </row>
        <row r="56684">
          <cell r="A56684" t="str">
            <v>9260807</v>
          </cell>
          <cell r="B56684" t="str">
            <v>石川県七尾市阿良町</v>
          </cell>
        </row>
        <row r="56685">
          <cell r="A56685" t="str">
            <v>9260366</v>
          </cell>
          <cell r="B56685" t="str">
            <v>石川県七尾市庵町</v>
          </cell>
        </row>
        <row r="56686">
          <cell r="A56686" t="str">
            <v>9260364</v>
          </cell>
          <cell r="B56686" t="str">
            <v>石川県七尾市庵町</v>
          </cell>
        </row>
        <row r="56687">
          <cell r="A56687" t="str">
            <v>9260365</v>
          </cell>
          <cell r="B56687" t="str">
            <v>石川県七尾市庵町</v>
          </cell>
        </row>
        <row r="56688">
          <cell r="A56688" t="str">
            <v>9260367</v>
          </cell>
          <cell r="B56688" t="str">
            <v>石川県七尾市庵町</v>
          </cell>
        </row>
        <row r="56689">
          <cell r="A56689" t="str">
            <v>9260826</v>
          </cell>
          <cell r="B56689" t="str">
            <v>石川県七尾市飯川町</v>
          </cell>
        </row>
        <row r="56690">
          <cell r="A56690" t="str">
            <v>9260831</v>
          </cell>
          <cell r="B56690" t="str">
            <v>石川県七尾市池崎町</v>
          </cell>
        </row>
        <row r="56691">
          <cell r="A56691" t="str">
            <v>9260804</v>
          </cell>
          <cell r="B56691" t="str">
            <v>石川県七尾市生駒町</v>
          </cell>
        </row>
        <row r="56692">
          <cell r="A56692" t="str">
            <v>9260171</v>
          </cell>
          <cell r="B56692" t="str">
            <v>石川県七尾市石崎町</v>
          </cell>
        </row>
        <row r="56693">
          <cell r="A56693" t="str">
            <v>9260173</v>
          </cell>
          <cell r="B56693" t="str">
            <v>石川県七尾市石崎町</v>
          </cell>
        </row>
        <row r="56694">
          <cell r="A56694" t="str">
            <v>9260172</v>
          </cell>
          <cell r="B56694" t="str">
            <v>石川県七尾市石崎町</v>
          </cell>
        </row>
        <row r="56695">
          <cell r="A56695" t="str">
            <v>9260806</v>
          </cell>
          <cell r="B56695" t="str">
            <v>石川県七尾市一本杉町</v>
          </cell>
        </row>
        <row r="56696">
          <cell r="A56696" t="str">
            <v>9260055</v>
          </cell>
          <cell r="B56696" t="str">
            <v>石川県七尾市今町</v>
          </cell>
        </row>
        <row r="56697">
          <cell r="A56697" t="str">
            <v>9260864</v>
          </cell>
          <cell r="B56697" t="str">
            <v>石川県七尾市魚町</v>
          </cell>
        </row>
        <row r="56698">
          <cell r="A56698" t="str">
            <v>9260027</v>
          </cell>
          <cell r="B56698" t="str">
            <v>石川県七尾市後畠町</v>
          </cell>
        </row>
        <row r="56699">
          <cell r="A56699" t="str">
            <v>9260001</v>
          </cell>
          <cell r="B56699" t="str">
            <v>石川県七尾市鵜浦町</v>
          </cell>
        </row>
        <row r="56700">
          <cell r="A56700" t="str">
            <v>9260818</v>
          </cell>
          <cell r="B56700" t="str">
            <v>石川県七尾市馬出町</v>
          </cell>
        </row>
        <row r="56701">
          <cell r="A56701" t="str">
            <v>9260825</v>
          </cell>
          <cell r="B56701" t="str">
            <v>石川県七尾市江曽町</v>
          </cell>
        </row>
        <row r="56702">
          <cell r="A56702" t="str">
            <v>9260363</v>
          </cell>
          <cell r="B56702" t="str">
            <v>石川県七尾市江泊町</v>
          </cell>
        </row>
        <row r="56703">
          <cell r="A56703" t="str">
            <v>9260364</v>
          </cell>
          <cell r="B56703" t="str">
            <v>石川県七尾市江泊町</v>
          </cell>
        </row>
        <row r="56704">
          <cell r="A56704" t="str">
            <v>9260361</v>
          </cell>
          <cell r="B56704" t="str">
            <v>石川県七尾市江泊町</v>
          </cell>
        </row>
        <row r="56705">
          <cell r="A56705" t="str">
            <v>9260006</v>
          </cell>
          <cell r="B56705" t="str">
            <v>石川県七尾市大田新町</v>
          </cell>
        </row>
        <row r="56706">
          <cell r="A56706" t="str">
            <v>9260006</v>
          </cell>
          <cell r="B56706" t="str">
            <v>石川県七尾市大田町</v>
          </cell>
        </row>
        <row r="56707">
          <cell r="A56707" t="str">
            <v>9260047</v>
          </cell>
          <cell r="B56707" t="str">
            <v>石川県七尾市大手町</v>
          </cell>
        </row>
        <row r="56708">
          <cell r="A56708" t="str">
            <v>9260384</v>
          </cell>
          <cell r="B56708" t="str">
            <v>石川県七尾市大泊町</v>
          </cell>
        </row>
        <row r="56709">
          <cell r="A56709" t="str">
            <v>9260362</v>
          </cell>
          <cell r="B56709" t="str">
            <v>石川県七尾市大野木町</v>
          </cell>
        </row>
        <row r="56710">
          <cell r="A56710" t="str">
            <v>9260005</v>
          </cell>
          <cell r="B56710" t="str">
            <v>石川県七尾市岡町</v>
          </cell>
        </row>
        <row r="56711">
          <cell r="A56711" t="str">
            <v>9260174</v>
          </cell>
          <cell r="B56711" t="str">
            <v>石川県七尾市奥原町</v>
          </cell>
        </row>
        <row r="56712">
          <cell r="A56712" t="str">
            <v>9260373</v>
          </cell>
          <cell r="B56712" t="str">
            <v>石川県七尾市小栗町</v>
          </cell>
        </row>
        <row r="56713">
          <cell r="A56713" t="str">
            <v>9260057</v>
          </cell>
          <cell r="B56713" t="str">
            <v>石川県七尾市鍜冶町</v>
          </cell>
        </row>
        <row r="56714">
          <cell r="A56714" t="str">
            <v>9260053</v>
          </cell>
          <cell r="B56714" t="str">
            <v>石川県七尾市上府中町</v>
          </cell>
        </row>
        <row r="56715">
          <cell r="A56715" t="str">
            <v>9260805</v>
          </cell>
          <cell r="B56715" t="str">
            <v>石川県七尾市亀山町</v>
          </cell>
        </row>
        <row r="56716">
          <cell r="A56716" t="str">
            <v>9260054</v>
          </cell>
          <cell r="B56716" t="str">
            <v>石川県七尾市川原町</v>
          </cell>
        </row>
        <row r="56717">
          <cell r="A56717" t="str">
            <v>9260812</v>
          </cell>
          <cell r="B56717" t="str">
            <v>石川県七尾市北藤橋町</v>
          </cell>
        </row>
        <row r="56718">
          <cell r="A56718" t="str">
            <v>9260808</v>
          </cell>
          <cell r="B56718" t="str">
            <v>石川県七尾市木町</v>
          </cell>
        </row>
        <row r="56719">
          <cell r="A56719" t="str">
            <v>9260387</v>
          </cell>
          <cell r="B56719" t="str">
            <v>石川県七尾市熊淵町</v>
          </cell>
        </row>
        <row r="56720">
          <cell r="A56720" t="str">
            <v>9260389</v>
          </cell>
          <cell r="B56720" t="str">
            <v>石川県七尾市熊淵町</v>
          </cell>
        </row>
        <row r="56721">
          <cell r="A56721" t="str">
            <v>9260388</v>
          </cell>
          <cell r="B56721" t="str">
            <v>石川県七尾市熊淵町</v>
          </cell>
        </row>
        <row r="56722">
          <cell r="A56722" t="str">
            <v>9260381</v>
          </cell>
          <cell r="B56722" t="str">
            <v>石川県七尾市黒崎町</v>
          </cell>
        </row>
        <row r="56723">
          <cell r="A56723" t="str">
            <v>9260026</v>
          </cell>
          <cell r="B56723" t="str">
            <v>石川県七尾市小池川原町</v>
          </cell>
        </row>
        <row r="56724">
          <cell r="A56724" t="str">
            <v>9260375</v>
          </cell>
          <cell r="B56724" t="str">
            <v>石川県七尾市柑子町</v>
          </cell>
        </row>
        <row r="56725">
          <cell r="A56725" t="str">
            <v>9260051</v>
          </cell>
          <cell r="B56725" t="str">
            <v>石川県七尾市郡町</v>
          </cell>
        </row>
        <row r="56726">
          <cell r="A56726" t="str">
            <v>9260037</v>
          </cell>
          <cell r="B56726" t="str">
            <v>石川県七尾市国下町</v>
          </cell>
        </row>
        <row r="56727">
          <cell r="A56727" t="str">
            <v>9260821</v>
          </cell>
          <cell r="B56727" t="str">
            <v>石川県七尾市国分町</v>
          </cell>
        </row>
        <row r="56728">
          <cell r="A56728" t="str">
            <v>9260852</v>
          </cell>
          <cell r="B56728" t="str">
            <v>石川県七尾市小島町</v>
          </cell>
        </row>
        <row r="56729">
          <cell r="A56729" t="str">
            <v>9260861</v>
          </cell>
          <cell r="B56729" t="str">
            <v>石川県七尾市寿町</v>
          </cell>
        </row>
        <row r="56730">
          <cell r="A56730" t="str">
            <v>9260803</v>
          </cell>
          <cell r="B56730" t="str">
            <v>石川県七尾市米町</v>
          </cell>
        </row>
        <row r="56731">
          <cell r="A56731" t="str">
            <v>9260815</v>
          </cell>
          <cell r="B56731" t="str">
            <v>石川県七尾市栄町</v>
          </cell>
        </row>
        <row r="56732">
          <cell r="A56732" t="str">
            <v>9260042</v>
          </cell>
          <cell r="B56732" t="str">
            <v>石川県七尾市作事町</v>
          </cell>
        </row>
        <row r="56733">
          <cell r="A56733" t="str">
            <v>9260867</v>
          </cell>
          <cell r="B56733" t="str">
            <v>石川県七尾市桜町</v>
          </cell>
        </row>
        <row r="56734">
          <cell r="A56734" t="str">
            <v>9260371</v>
          </cell>
          <cell r="B56734" t="str">
            <v>石川県七尾市佐々波町</v>
          </cell>
        </row>
        <row r="56735">
          <cell r="A56735" t="str">
            <v>9260013</v>
          </cell>
          <cell r="B56735" t="str">
            <v>石川県七尾市佐野町</v>
          </cell>
        </row>
        <row r="56736">
          <cell r="A56736" t="str">
            <v>9260011</v>
          </cell>
          <cell r="B56736" t="str">
            <v>石川県七尾市佐味町</v>
          </cell>
        </row>
        <row r="56737">
          <cell r="A56737" t="str">
            <v>9260003</v>
          </cell>
          <cell r="B56737" t="str">
            <v>石川県七尾市沢野町</v>
          </cell>
        </row>
        <row r="56738">
          <cell r="A56738" t="str">
            <v>9260052</v>
          </cell>
          <cell r="B56738" t="str">
            <v>石川県七尾市山王町</v>
          </cell>
        </row>
        <row r="56739">
          <cell r="A56739" t="str">
            <v>9260374</v>
          </cell>
          <cell r="B56739" t="str">
            <v>石川県七尾市清水平町</v>
          </cell>
        </row>
        <row r="56740">
          <cell r="A56740" t="str">
            <v>9260824</v>
          </cell>
          <cell r="B56740" t="str">
            <v>石川県七尾市下町</v>
          </cell>
        </row>
        <row r="56741">
          <cell r="A56741" t="str">
            <v>9260801</v>
          </cell>
          <cell r="B56741" t="str">
            <v>石川県七尾市昭和町</v>
          </cell>
        </row>
        <row r="56742">
          <cell r="A56742" t="str">
            <v>9260828</v>
          </cell>
          <cell r="B56742" t="str">
            <v>石川県七尾市白馬町</v>
          </cell>
        </row>
        <row r="56743">
          <cell r="A56743" t="str">
            <v>9260863</v>
          </cell>
          <cell r="B56743" t="str">
            <v>石川県七尾市白銀町</v>
          </cell>
        </row>
        <row r="56744">
          <cell r="A56744" t="str">
            <v>9260845</v>
          </cell>
          <cell r="B56744" t="str">
            <v>石川県七尾市新保町</v>
          </cell>
        </row>
        <row r="56745">
          <cell r="A56745" t="str">
            <v>9260046</v>
          </cell>
          <cell r="B56745" t="str">
            <v>石川県七尾市神明町</v>
          </cell>
        </row>
        <row r="56746">
          <cell r="A56746" t="str">
            <v>9260000</v>
          </cell>
          <cell r="B56746" t="str">
            <v>石川県七尾市菅沢町</v>
          </cell>
        </row>
        <row r="56747">
          <cell r="A56747" t="str">
            <v>9260000</v>
          </cell>
          <cell r="B56747" t="str">
            <v>石川県七尾市須能町</v>
          </cell>
        </row>
        <row r="56748">
          <cell r="A56748" t="str">
            <v>9260045</v>
          </cell>
          <cell r="B56748" t="str">
            <v>石川県七尾市袖ケ江町</v>
          </cell>
        </row>
        <row r="56749">
          <cell r="A56749" t="str">
            <v>9260376</v>
          </cell>
          <cell r="B56749" t="str">
            <v>石川県七尾市外林町</v>
          </cell>
        </row>
        <row r="56750">
          <cell r="A56750" t="str">
            <v>9260846</v>
          </cell>
          <cell r="B56750" t="str">
            <v>石川県七尾市祖浜町</v>
          </cell>
        </row>
        <row r="56751">
          <cell r="A56751" t="str">
            <v>9260023</v>
          </cell>
          <cell r="B56751" t="str">
            <v>石川県七尾市竹町</v>
          </cell>
        </row>
        <row r="56752">
          <cell r="A56752" t="str">
            <v>9260844</v>
          </cell>
          <cell r="B56752" t="str">
            <v>石川県七尾市直津町</v>
          </cell>
        </row>
        <row r="56753">
          <cell r="A56753" t="str">
            <v>9260043</v>
          </cell>
          <cell r="B56753" t="str">
            <v>石川県七尾市橘町</v>
          </cell>
        </row>
        <row r="56754">
          <cell r="A56754" t="str">
            <v>9260034</v>
          </cell>
          <cell r="B56754" t="str">
            <v>石川県七尾市多根町</v>
          </cell>
        </row>
        <row r="56755">
          <cell r="A56755" t="str">
            <v>9260033</v>
          </cell>
          <cell r="B56755" t="str">
            <v>石川県七尾市千野町</v>
          </cell>
        </row>
        <row r="56756">
          <cell r="A56756" t="str">
            <v>9260851</v>
          </cell>
          <cell r="B56756" t="str">
            <v>石川県七尾市つつじが浜</v>
          </cell>
        </row>
        <row r="56757">
          <cell r="A56757" t="str">
            <v>9260853</v>
          </cell>
          <cell r="B56757" t="str">
            <v>石川県七尾市津向町</v>
          </cell>
        </row>
        <row r="56758">
          <cell r="A56758" t="str">
            <v>9260022</v>
          </cell>
          <cell r="B56758" t="str">
            <v>石川県七尾市天神川原町</v>
          </cell>
        </row>
        <row r="56759">
          <cell r="A56759" t="str">
            <v>9260383</v>
          </cell>
          <cell r="B56759" t="str">
            <v>石川県七尾市東浜町</v>
          </cell>
        </row>
        <row r="56760">
          <cell r="A56760" t="str">
            <v>9260862</v>
          </cell>
          <cell r="B56760" t="str">
            <v>石川県七尾市常盤町</v>
          </cell>
        </row>
        <row r="56761">
          <cell r="A56761" t="str">
            <v>9260814</v>
          </cell>
          <cell r="B56761" t="str">
            <v>石川県七尾市所口町</v>
          </cell>
        </row>
        <row r="56762">
          <cell r="A56762" t="str">
            <v>9260004</v>
          </cell>
          <cell r="B56762" t="str">
            <v>石川県七尾市殿町</v>
          </cell>
        </row>
        <row r="56763">
          <cell r="A56763" t="str">
            <v>9260866</v>
          </cell>
          <cell r="B56763" t="str">
            <v>石川県七尾市富岡町</v>
          </cell>
        </row>
        <row r="56764">
          <cell r="A56764" t="str">
            <v>9260036</v>
          </cell>
          <cell r="B56764" t="str">
            <v>石川県七尾市中挟町</v>
          </cell>
        </row>
        <row r="56765">
          <cell r="A56765" t="str">
            <v>9260854</v>
          </cell>
          <cell r="B56765" t="str">
            <v>石川県七尾市なぎの浦</v>
          </cell>
        </row>
        <row r="56766">
          <cell r="A56766" t="str">
            <v>9260817</v>
          </cell>
          <cell r="B56766" t="str">
            <v>石川県七尾市西藤橋町</v>
          </cell>
        </row>
        <row r="56767">
          <cell r="A56767" t="str">
            <v>9260835</v>
          </cell>
          <cell r="B56767" t="str">
            <v>石川県七尾市西三階町</v>
          </cell>
        </row>
        <row r="56768">
          <cell r="A56768" t="str">
            <v>9260837</v>
          </cell>
          <cell r="B56768" t="str">
            <v>石川県七尾市温井町</v>
          </cell>
        </row>
        <row r="56769">
          <cell r="A56769" t="str">
            <v>9260056</v>
          </cell>
          <cell r="B56769" t="str">
            <v>石川県七尾市塗師町</v>
          </cell>
        </row>
        <row r="56770">
          <cell r="A56770" t="str">
            <v>9260035</v>
          </cell>
          <cell r="B56770" t="str">
            <v>石川県七尾市八田町</v>
          </cell>
        </row>
        <row r="56771">
          <cell r="A56771" t="str">
            <v>9260382</v>
          </cell>
          <cell r="B56771" t="str">
            <v>石川県七尾市花園町</v>
          </cell>
        </row>
        <row r="56772">
          <cell r="A56772" t="str">
            <v>9260832</v>
          </cell>
          <cell r="B56772" t="str">
            <v>石川県七尾市盤若野町</v>
          </cell>
        </row>
        <row r="56773">
          <cell r="A56773" t="str">
            <v>9260834</v>
          </cell>
          <cell r="B56773" t="str">
            <v>石川県七尾市東三階町</v>
          </cell>
        </row>
        <row r="56774">
          <cell r="A56774" t="str">
            <v>9260048</v>
          </cell>
          <cell r="B56774" t="str">
            <v>石川県七尾市桧物町</v>
          </cell>
        </row>
        <row r="56775">
          <cell r="A56775" t="str">
            <v>9260028</v>
          </cell>
          <cell r="B56775" t="str">
            <v>石川県七尾市藤野町</v>
          </cell>
        </row>
        <row r="56776">
          <cell r="A56776" t="str">
            <v>9260816</v>
          </cell>
          <cell r="B56776" t="str">
            <v>石川県七尾市藤橋町</v>
          </cell>
        </row>
        <row r="56777">
          <cell r="A56777" t="str">
            <v>9260041</v>
          </cell>
          <cell r="B56777" t="str">
            <v>石川県七尾市府中町</v>
          </cell>
        </row>
        <row r="56778">
          <cell r="A56778" t="str">
            <v>9260031</v>
          </cell>
          <cell r="B56778" t="str">
            <v>石川県七尾市古府町</v>
          </cell>
        </row>
        <row r="56779">
          <cell r="A56779" t="str">
            <v>9260025</v>
          </cell>
          <cell r="B56779" t="str">
            <v>石川県七尾市古城町</v>
          </cell>
        </row>
        <row r="56780">
          <cell r="A56780" t="str">
            <v>9260024</v>
          </cell>
          <cell r="B56780" t="str">
            <v>石川県七尾市古屋敷町</v>
          </cell>
        </row>
        <row r="56781">
          <cell r="A56781" t="str">
            <v>9260822</v>
          </cell>
          <cell r="B56781" t="str">
            <v>石川県七尾市細口町</v>
          </cell>
        </row>
        <row r="56782">
          <cell r="A56782" t="str">
            <v>9260836</v>
          </cell>
          <cell r="B56782" t="str">
            <v>石川県七尾市町屋町</v>
          </cell>
        </row>
        <row r="56783">
          <cell r="A56783" t="str">
            <v>9260841</v>
          </cell>
          <cell r="B56783" t="str">
            <v>石川県七尾市松百町</v>
          </cell>
        </row>
        <row r="56784">
          <cell r="A56784" t="str">
            <v>9260842</v>
          </cell>
          <cell r="B56784" t="str">
            <v>石川県七尾市松百町</v>
          </cell>
        </row>
        <row r="56785">
          <cell r="A56785" t="str">
            <v>9260865</v>
          </cell>
          <cell r="B56785" t="str">
            <v>石川県七尾市松本町</v>
          </cell>
        </row>
        <row r="56786">
          <cell r="A56786" t="str">
            <v>9260838</v>
          </cell>
          <cell r="B56786" t="str">
            <v>石川県七尾市満仁町</v>
          </cell>
        </row>
        <row r="56787">
          <cell r="A56787" t="str">
            <v>9260012</v>
          </cell>
          <cell r="B56787" t="str">
            <v>石川県七尾市万行町</v>
          </cell>
        </row>
        <row r="56788">
          <cell r="A56788" t="str">
            <v>9260802</v>
          </cell>
          <cell r="B56788" t="str">
            <v>石川県七尾市三島町</v>
          </cell>
        </row>
        <row r="56789">
          <cell r="A56789" t="str">
            <v>9260811</v>
          </cell>
          <cell r="B56789" t="str">
            <v>石川県七尾市御祓町</v>
          </cell>
        </row>
        <row r="56790">
          <cell r="A56790" t="str">
            <v>9260058</v>
          </cell>
          <cell r="B56790" t="str">
            <v>石川県七尾市湊町</v>
          </cell>
        </row>
        <row r="56791">
          <cell r="A56791" t="str">
            <v>9260032</v>
          </cell>
          <cell r="B56791" t="str">
            <v>石川県七尾市南ケ丘町</v>
          </cell>
        </row>
        <row r="56792">
          <cell r="A56792" t="str">
            <v>9260813</v>
          </cell>
          <cell r="B56792" t="str">
            <v>石川県七尾市南藤橋町</v>
          </cell>
        </row>
        <row r="56793">
          <cell r="A56793" t="str">
            <v>9260007</v>
          </cell>
          <cell r="B56793" t="str">
            <v>石川県七尾市三室町</v>
          </cell>
        </row>
        <row r="56794">
          <cell r="A56794" t="str">
            <v>9260021</v>
          </cell>
          <cell r="B56794" t="str">
            <v>石川県七尾市本府中町</v>
          </cell>
        </row>
        <row r="56795">
          <cell r="A56795" t="str">
            <v>9260015</v>
          </cell>
          <cell r="B56795" t="str">
            <v>石川県七尾市矢田新町</v>
          </cell>
        </row>
        <row r="56796">
          <cell r="A56796" t="str">
            <v>9260014</v>
          </cell>
          <cell r="B56796" t="str">
            <v>石川県七尾市矢田町</v>
          </cell>
        </row>
        <row r="56797">
          <cell r="A56797" t="str">
            <v>9260385</v>
          </cell>
          <cell r="B56797" t="str">
            <v>石川県七尾市山崎町</v>
          </cell>
        </row>
        <row r="56798">
          <cell r="A56798" t="str">
            <v>9260386</v>
          </cell>
          <cell r="B56798" t="str">
            <v>石川県七尾市山崎町</v>
          </cell>
        </row>
        <row r="56799">
          <cell r="A56799" t="str">
            <v>9260016</v>
          </cell>
          <cell r="B56799" t="str">
            <v>石川県七尾市大和町</v>
          </cell>
        </row>
        <row r="56800">
          <cell r="A56800" t="str">
            <v>9260038</v>
          </cell>
          <cell r="B56800" t="str">
            <v>石川県七尾市八幡町</v>
          </cell>
        </row>
        <row r="56801">
          <cell r="A56801" t="str">
            <v>9260002</v>
          </cell>
          <cell r="B56801" t="str">
            <v>石川県七尾市湯川町</v>
          </cell>
        </row>
        <row r="56802">
          <cell r="A56802" t="str">
            <v>9260827</v>
          </cell>
          <cell r="B56802" t="str">
            <v>石川県七尾市若林町</v>
          </cell>
        </row>
        <row r="56803">
          <cell r="A56803" t="str">
            <v>9260829</v>
          </cell>
          <cell r="B56803" t="str">
            <v>石川県七尾市若林町</v>
          </cell>
        </row>
        <row r="56804">
          <cell r="A56804" t="str">
            <v>9260175</v>
          </cell>
          <cell r="B56804" t="str">
            <v>石川県七尾市和倉町</v>
          </cell>
        </row>
        <row r="56805">
          <cell r="A56805" t="str">
            <v>9260177</v>
          </cell>
          <cell r="B56805" t="str">
            <v>石川県七尾市光陽台</v>
          </cell>
        </row>
        <row r="56806">
          <cell r="A56806" t="str">
            <v>9260178</v>
          </cell>
          <cell r="B56806" t="str">
            <v>石川県七尾市石崎町香島</v>
          </cell>
        </row>
        <row r="56807">
          <cell r="A56807" t="str">
            <v>9260176</v>
          </cell>
          <cell r="B56807" t="str">
            <v>石川県七尾市和倉町ひばり</v>
          </cell>
        </row>
        <row r="56808">
          <cell r="A56808" t="str">
            <v>9260855</v>
          </cell>
          <cell r="B56808" t="str">
            <v>石川県七尾市小丸山台</v>
          </cell>
        </row>
        <row r="56809">
          <cell r="A56809" t="str">
            <v>9292105</v>
          </cell>
          <cell r="B56809" t="str">
            <v>石川県七尾市新屋町</v>
          </cell>
        </row>
        <row r="56810">
          <cell r="A56810" t="str">
            <v>9292114</v>
          </cell>
          <cell r="B56810" t="str">
            <v>石川県七尾市伊久留町</v>
          </cell>
        </row>
        <row r="56811">
          <cell r="A56811" t="str">
            <v>9292122</v>
          </cell>
          <cell r="B56811" t="str">
            <v>石川県七尾市上野ヶ丘町</v>
          </cell>
        </row>
        <row r="56812">
          <cell r="A56812" t="str">
            <v>9292126</v>
          </cell>
          <cell r="B56812" t="str">
            <v>石川県七尾市大津町</v>
          </cell>
        </row>
        <row r="56813">
          <cell r="A56813" t="str">
            <v>9292104</v>
          </cell>
          <cell r="B56813" t="str">
            <v>石川県七尾市垣吉町</v>
          </cell>
        </row>
        <row r="56814">
          <cell r="A56814" t="str">
            <v>9292101</v>
          </cell>
          <cell r="B56814" t="str">
            <v>石川県七尾市川尻町</v>
          </cell>
        </row>
        <row r="56815">
          <cell r="A56815" t="str">
            <v>9292115</v>
          </cell>
          <cell r="B56815" t="str">
            <v>石川県七尾市七原町</v>
          </cell>
        </row>
        <row r="56816">
          <cell r="A56816" t="str">
            <v>9292124</v>
          </cell>
          <cell r="B56816" t="str">
            <v>石川県七尾市白浜町</v>
          </cell>
        </row>
        <row r="56817">
          <cell r="A56817" t="str">
            <v>9292112</v>
          </cell>
          <cell r="B56817" t="str">
            <v>石川県七尾市杉森町</v>
          </cell>
        </row>
        <row r="56818">
          <cell r="A56818" t="str">
            <v>9292111</v>
          </cell>
          <cell r="B56818" t="str">
            <v>石川県七尾市高田町</v>
          </cell>
        </row>
        <row r="56819">
          <cell r="A56819" t="str">
            <v>9292121</v>
          </cell>
          <cell r="B56819" t="str">
            <v>石川県七尾市田鶴浜町</v>
          </cell>
        </row>
        <row r="56820">
          <cell r="A56820" t="str">
            <v>9292204</v>
          </cell>
          <cell r="B56820" t="str">
            <v>石川県七尾市中島町上畠</v>
          </cell>
        </row>
        <row r="56821">
          <cell r="A56821" t="str">
            <v>9292207</v>
          </cell>
          <cell r="B56821" t="str">
            <v>石川県七尾市中島町大平</v>
          </cell>
        </row>
        <row r="56822">
          <cell r="A56822" t="str">
            <v>9292231</v>
          </cell>
          <cell r="B56822" t="str">
            <v>石川県七尾市中島町奥吉田</v>
          </cell>
        </row>
        <row r="56823">
          <cell r="A56823" t="str">
            <v>9292214</v>
          </cell>
          <cell r="B56823" t="str">
            <v>石川県七尾市中島町小牧</v>
          </cell>
        </row>
        <row r="56824">
          <cell r="A56824" t="str">
            <v>9292233</v>
          </cell>
          <cell r="B56824" t="str">
            <v>石川県七尾市中島町笠師</v>
          </cell>
        </row>
        <row r="56825">
          <cell r="A56825" t="str">
            <v>9292217</v>
          </cell>
          <cell r="B56825" t="str">
            <v>石川県七尾市中島町鹿島台</v>
          </cell>
        </row>
        <row r="56826">
          <cell r="A56826" t="str">
            <v>9292243</v>
          </cell>
          <cell r="B56826" t="str">
            <v>石川県七尾市中島町河崎</v>
          </cell>
        </row>
        <row r="56827">
          <cell r="A56827" t="str">
            <v>9292201</v>
          </cell>
          <cell r="B56827" t="str">
            <v>石川県七尾市中島町河内</v>
          </cell>
        </row>
        <row r="56828">
          <cell r="A56828" t="str">
            <v>9292223</v>
          </cell>
          <cell r="B56828" t="str">
            <v>石川県七尾市中島町上町</v>
          </cell>
        </row>
        <row r="56829">
          <cell r="A56829" t="str">
            <v>9292203</v>
          </cell>
          <cell r="B56829" t="str">
            <v>石川県七尾市中島町北免田</v>
          </cell>
        </row>
        <row r="56830">
          <cell r="A56830" t="str">
            <v>9260000</v>
          </cell>
          <cell r="B56830" t="str">
            <v>石川県七尾市中島町呉竹</v>
          </cell>
        </row>
        <row r="56831">
          <cell r="A56831" t="str">
            <v>9292242</v>
          </cell>
          <cell r="B56831" t="str">
            <v>石川県七尾市中島町崎山</v>
          </cell>
        </row>
        <row r="56832">
          <cell r="A56832" t="str">
            <v>9292234</v>
          </cell>
          <cell r="B56832" t="str">
            <v>石川県七尾市中島町塩津</v>
          </cell>
        </row>
        <row r="56833">
          <cell r="A56833" t="str">
            <v>9292218</v>
          </cell>
          <cell r="B56833" t="str">
            <v>石川県七尾市中島町瀬嵐</v>
          </cell>
        </row>
        <row r="56834">
          <cell r="A56834" t="str">
            <v>9292213</v>
          </cell>
          <cell r="B56834" t="str">
            <v>石川県七尾市中島町外</v>
          </cell>
        </row>
        <row r="56835">
          <cell r="A56835" t="str">
            <v>9292247</v>
          </cell>
          <cell r="B56835" t="str">
            <v>石川県七尾市中島町外原</v>
          </cell>
        </row>
        <row r="56836">
          <cell r="A56836" t="str">
            <v>9292212</v>
          </cell>
          <cell r="B56836" t="str">
            <v>石川県七尾市中島町田岸</v>
          </cell>
        </row>
        <row r="56837">
          <cell r="A56837" t="str">
            <v>9292246</v>
          </cell>
          <cell r="B56837" t="str">
            <v>石川県七尾市中島町土川</v>
          </cell>
        </row>
        <row r="56838">
          <cell r="A56838" t="str">
            <v>9292245</v>
          </cell>
          <cell r="B56838" t="str">
            <v>石川県七尾市中島町豊田</v>
          </cell>
        </row>
        <row r="56839">
          <cell r="A56839" t="str">
            <v>9292244</v>
          </cell>
          <cell r="B56839" t="str">
            <v>石川県七尾市中島町豊田町</v>
          </cell>
        </row>
        <row r="56840">
          <cell r="A56840" t="str">
            <v>9292206</v>
          </cell>
          <cell r="B56840" t="str">
            <v>石川県七尾市中島町鳥越</v>
          </cell>
        </row>
        <row r="56841">
          <cell r="A56841" t="str">
            <v>9292216</v>
          </cell>
          <cell r="B56841" t="str">
            <v>石川県七尾市中島町長浦</v>
          </cell>
        </row>
        <row r="56842">
          <cell r="A56842" t="str">
            <v>9292222</v>
          </cell>
          <cell r="B56842" t="str">
            <v>石川県七尾市中島町中島</v>
          </cell>
        </row>
        <row r="56843">
          <cell r="A56843" t="str">
            <v>9292209</v>
          </cell>
          <cell r="B56843" t="str">
            <v>石川県七尾市中島町西谷内</v>
          </cell>
        </row>
        <row r="56844">
          <cell r="A56844" t="str">
            <v>9292241</v>
          </cell>
          <cell r="B56844" t="str">
            <v>石川県七尾市中島町浜田</v>
          </cell>
        </row>
        <row r="56845">
          <cell r="A56845" t="str">
            <v>9292215</v>
          </cell>
          <cell r="B56845" t="str">
            <v>石川県七尾市中島町深浦</v>
          </cell>
        </row>
        <row r="56846">
          <cell r="A56846" t="str">
            <v>9292227</v>
          </cell>
          <cell r="B56846" t="str">
            <v>石川県七尾市中島町藤瀬</v>
          </cell>
        </row>
        <row r="56847">
          <cell r="A56847" t="str">
            <v>9292232</v>
          </cell>
          <cell r="B56847" t="str">
            <v>石川県七尾市中島町筆染</v>
          </cell>
        </row>
        <row r="56848">
          <cell r="A56848" t="str">
            <v>9292208</v>
          </cell>
          <cell r="B56848" t="str">
            <v>石川県七尾市中島町古江</v>
          </cell>
        </row>
        <row r="56849">
          <cell r="A56849" t="str">
            <v>9292202</v>
          </cell>
          <cell r="B56849" t="str">
            <v>石川県七尾市中島町別所</v>
          </cell>
        </row>
        <row r="56850">
          <cell r="A56850" t="str">
            <v>9292205</v>
          </cell>
          <cell r="B56850" t="str">
            <v>石川県七尾市中島町町屋</v>
          </cell>
        </row>
        <row r="56851">
          <cell r="A56851" t="str">
            <v>9292225</v>
          </cell>
          <cell r="B56851" t="str">
            <v>石川県七尾市中島町宮前</v>
          </cell>
        </row>
        <row r="56852">
          <cell r="A56852" t="str">
            <v>9292221</v>
          </cell>
          <cell r="B56852" t="str">
            <v>石川県七尾市中島町谷内</v>
          </cell>
        </row>
        <row r="56853">
          <cell r="A56853" t="str">
            <v>9292224</v>
          </cell>
          <cell r="B56853" t="str">
            <v>石川県七尾市中島町山戸田</v>
          </cell>
        </row>
        <row r="56854">
          <cell r="A56854" t="str">
            <v>9292226</v>
          </cell>
          <cell r="B56854" t="str">
            <v>石川県七尾市中島町横田</v>
          </cell>
        </row>
        <row r="56855">
          <cell r="A56855" t="str">
            <v>9292211</v>
          </cell>
          <cell r="B56855" t="str">
            <v>石川県七尾市中島町横見</v>
          </cell>
        </row>
        <row r="56856">
          <cell r="A56856" t="str">
            <v>9292113</v>
          </cell>
          <cell r="B56856" t="str">
            <v>石川県七尾市西下町</v>
          </cell>
        </row>
        <row r="56857">
          <cell r="A56857" t="str">
            <v>9260203</v>
          </cell>
          <cell r="B56857" t="str">
            <v>石川県七尾市能登島鰀目町</v>
          </cell>
        </row>
        <row r="56858">
          <cell r="A56858" t="str">
            <v>9260208</v>
          </cell>
          <cell r="B56858" t="str">
            <v>石川県七尾市能登島小浦町</v>
          </cell>
        </row>
        <row r="56859">
          <cell r="A56859" t="str">
            <v>9260227</v>
          </cell>
          <cell r="B56859" t="str">
            <v>石川県七尾市能登島久木町</v>
          </cell>
        </row>
        <row r="56860">
          <cell r="A56860" t="str">
            <v>9260211</v>
          </cell>
          <cell r="B56860" t="str">
            <v>石川県七尾市能登島向田町</v>
          </cell>
        </row>
        <row r="56861">
          <cell r="A56861" t="str">
            <v>9260212</v>
          </cell>
          <cell r="B56861" t="str">
            <v>石川県七尾市能登島佐波町</v>
          </cell>
        </row>
        <row r="56862">
          <cell r="A56862" t="str">
            <v>9260214</v>
          </cell>
          <cell r="B56862" t="str">
            <v>石川県七尾市能登島別所町</v>
          </cell>
        </row>
        <row r="56863">
          <cell r="A56863" t="str">
            <v>9260213</v>
          </cell>
          <cell r="B56863" t="str">
            <v>石川県七尾市能登島須曽町</v>
          </cell>
        </row>
        <row r="56864">
          <cell r="A56864" t="str">
            <v>9260226</v>
          </cell>
          <cell r="B56864" t="str">
            <v>石川県七尾市能登島田尻町</v>
          </cell>
        </row>
        <row r="56865">
          <cell r="A56865" t="str">
            <v>9260225</v>
          </cell>
          <cell r="B56865" t="str">
            <v>石川県七尾市能登島通町</v>
          </cell>
        </row>
        <row r="56866">
          <cell r="A56866" t="str">
            <v>9260204</v>
          </cell>
          <cell r="B56866" t="str">
            <v>石川県七尾市能登島長崎町</v>
          </cell>
        </row>
        <row r="56867">
          <cell r="A56867" t="str">
            <v>9260222</v>
          </cell>
          <cell r="B56867" t="str">
            <v>石川県七尾市能登島閨町</v>
          </cell>
        </row>
        <row r="56868">
          <cell r="A56868" t="str">
            <v>9260205</v>
          </cell>
          <cell r="B56868" t="str">
            <v>石川県七尾市能登島野崎町</v>
          </cell>
        </row>
        <row r="56869">
          <cell r="A56869" t="str">
            <v>9260201</v>
          </cell>
          <cell r="B56869" t="str">
            <v>石川県七尾市能登島祖母ケ浦町</v>
          </cell>
        </row>
        <row r="56870">
          <cell r="A56870" t="str">
            <v>9260202</v>
          </cell>
          <cell r="B56870" t="str">
            <v>石川県七尾市能登島八ケ崎町</v>
          </cell>
        </row>
        <row r="56871">
          <cell r="A56871" t="str">
            <v>9260223</v>
          </cell>
          <cell r="B56871" t="str">
            <v>石川県七尾市能登島半浦町</v>
          </cell>
        </row>
        <row r="56872">
          <cell r="A56872" t="str">
            <v>9260206</v>
          </cell>
          <cell r="B56872" t="str">
            <v>石川県七尾市能登島日出ケ島町</v>
          </cell>
        </row>
        <row r="56873">
          <cell r="A56873" t="str">
            <v>9260224</v>
          </cell>
          <cell r="B56873" t="str">
            <v>石川県七尾市能登島百万石町</v>
          </cell>
        </row>
        <row r="56874">
          <cell r="A56874" t="str">
            <v>9260207</v>
          </cell>
          <cell r="B56874" t="str">
            <v>石川県七尾市能登島二穴町</v>
          </cell>
        </row>
        <row r="56875">
          <cell r="A56875" t="str">
            <v>9260216</v>
          </cell>
          <cell r="B56875" t="str">
            <v>石川県七尾市能登島曲町</v>
          </cell>
        </row>
        <row r="56876">
          <cell r="A56876" t="str">
            <v>9260215</v>
          </cell>
          <cell r="B56876" t="str">
            <v>石川県七尾市能登島南町</v>
          </cell>
        </row>
        <row r="56877">
          <cell r="A56877" t="str">
            <v>9260221</v>
          </cell>
          <cell r="B56877" t="str">
            <v>石川県七尾市能登島無関町</v>
          </cell>
        </row>
        <row r="56878">
          <cell r="A56878" t="str">
            <v>9292103</v>
          </cell>
          <cell r="B56878" t="str">
            <v>石川県七尾市東山町</v>
          </cell>
        </row>
        <row r="56879">
          <cell r="A56879" t="str">
            <v>9292125</v>
          </cell>
          <cell r="B56879" t="str">
            <v>石川県七尾市深見町</v>
          </cell>
        </row>
        <row r="56880">
          <cell r="A56880" t="str">
            <v>9292102</v>
          </cell>
          <cell r="B56880" t="str">
            <v>石川県七尾市舟尾町</v>
          </cell>
        </row>
        <row r="56881">
          <cell r="A56881" t="str">
            <v>9292123</v>
          </cell>
          <cell r="B56881" t="str">
            <v>石川県七尾市三引町</v>
          </cell>
        </row>
        <row r="56882">
          <cell r="A56882" t="str">
            <v>9292116</v>
          </cell>
          <cell r="B56882" t="str">
            <v>石川県七尾市吉田町</v>
          </cell>
        </row>
        <row r="56883">
          <cell r="A56883" t="str">
            <v>9260000</v>
          </cell>
          <cell r="B56883" t="str">
            <v>石川県七尾市中島町奥吉田新</v>
          </cell>
        </row>
        <row r="56884">
          <cell r="A56884" t="str">
            <v>9260000</v>
          </cell>
          <cell r="B56884" t="str">
            <v>石川県七尾市中島町笠師新</v>
          </cell>
        </row>
        <row r="56885">
          <cell r="A56885" t="str">
            <v>9260000</v>
          </cell>
          <cell r="B56885" t="str">
            <v>石川県七尾市中島町北免田上畠町屋鳥越入会地</v>
          </cell>
        </row>
        <row r="56886">
          <cell r="A56886" t="str">
            <v>9260000</v>
          </cell>
          <cell r="B56886" t="str">
            <v>石川県七尾市中島町西谷内藤瀬河内入会地</v>
          </cell>
        </row>
        <row r="56887">
          <cell r="A56887" t="str">
            <v>9260000</v>
          </cell>
          <cell r="B56887" t="str">
            <v>石川県七尾市中島町町屋上畠北免田入会地</v>
          </cell>
        </row>
        <row r="56888">
          <cell r="A56888" t="str">
            <v>9260000</v>
          </cell>
          <cell r="B56888" t="str">
            <v>石川県七尾市三引町白浜町入会</v>
          </cell>
        </row>
        <row r="56889">
          <cell r="A56889" t="str">
            <v>9260179</v>
          </cell>
          <cell r="B56889" t="str">
            <v>石川県七尾市泉南台</v>
          </cell>
        </row>
        <row r="56890">
          <cell r="A56890" t="str">
            <v>9260017</v>
          </cell>
          <cell r="B56890" t="str">
            <v>石川県七尾市万行</v>
          </cell>
        </row>
        <row r="56891">
          <cell r="A56891" t="str">
            <v>9230946</v>
          </cell>
          <cell r="B56891" t="str">
            <v>石川県小松市相生町</v>
          </cell>
        </row>
        <row r="56892">
          <cell r="A56892" t="str">
            <v>9230967</v>
          </cell>
          <cell r="B56892" t="str">
            <v>石川県小松市青路町</v>
          </cell>
        </row>
        <row r="56893">
          <cell r="A56893" t="str">
            <v>9230185</v>
          </cell>
          <cell r="B56893" t="str">
            <v>石川県小松市赤瀬町</v>
          </cell>
        </row>
        <row r="56894">
          <cell r="A56894" t="str">
            <v>9230187</v>
          </cell>
          <cell r="B56894" t="str">
            <v>石川県小松市上リ江町</v>
          </cell>
        </row>
        <row r="56895">
          <cell r="A56895" t="str">
            <v>9230035</v>
          </cell>
          <cell r="B56895" t="str">
            <v>石川県小松市あけぼの町</v>
          </cell>
        </row>
        <row r="56896">
          <cell r="A56896" t="str">
            <v>9230953</v>
          </cell>
          <cell r="B56896" t="str">
            <v>石川県小松市旭町</v>
          </cell>
        </row>
        <row r="56897">
          <cell r="A56897" t="str">
            <v>9230938</v>
          </cell>
          <cell r="B56897" t="str">
            <v>石川県小松市芦田町</v>
          </cell>
        </row>
        <row r="56898">
          <cell r="A56898" t="str">
            <v>9230995</v>
          </cell>
          <cell r="B56898" t="str">
            <v>石川県小松市安宅新町</v>
          </cell>
        </row>
        <row r="56899">
          <cell r="A56899" t="str">
            <v>9230003</v>
          </cell>
          <cell r="B56899" t="str">
            <v>石川県小松市安宅町</v>
          </cell>
        </row>
        <row r="56900">
          <cell r="A56900" t="str">
            <v>9230922</v>
          </cell>
          <cell r="B56900" t="str">
            <v>石川県小松市飴屋町</v>
          </cell>
        </row>
        <row r="56901">
          <cell r="A56901" t="str">
            <v>9230823</v>
          </cell>
          <cell r="B56901" t="str">
            <v>石川県小松市荒木田町</v>
          </cell>
        </row>
        <row r="56902">
          <cell r="A56902" t="str">
            <v>9230078</v>
          </cell>
          <cell r="B56902" t="str">
            <v>石川県小松市嵐町</v>
          </cell>
        </row>
        <row r="56903">
          <cell r="A56903" t="str">
            <v>9230032</v>
          </cell>
          <cell r="B56903" t="str">
            <v>石川県小松市荒屋町</v>
          </cell>
        </row>
        <row r="56904">
          <cell r="A56904" t="str">
            <v>9230864</v>
          </cell>
          <cell r="B56904" t="str">
            <v>石川県小松市有明町</v>
          </cell>
        </row>
        <row r="56905">
          <cell r="A56905" t="str">
            <v>9230326</v>
          </cell>
          <cell r="B56905" t="str">
            <v>石川県小松市粟津町</v>
          </cell>
        </row>
        <row r="56906">
          <cell r="A56906" t="str">
            <v>9230943</v>
          </cell>
          <cell r="B56906" t="str">
            <v>石川県小松市育成町</v>
          </cell>
        </row>
        <row r="56907">
          <cell r="A56907" t="str">
            <v>9230161</v>
          </cell>
          <cell r="B56907" t="str">
            <v>石川県小松市池城町</v>
          </cell>
        </row>
        <row r="56908">
          <cell r="A56908" t="str">
            <v>9230901</v>
          </cell>
          <cell r="B56908" t="str">
            <v>石川県小松市泉町</v>
          </cell>
        </row>
        <row r="56909">
          <cell r="A56909" t="str">
            <v>9230813</v>
          </cell>
          <cell r="B56909" t="str">
            <v>石川県小松市糸町</v>
          </cell>
        </row>
        <row r="56910">
          <cell r="A56910" t="str">
            <v>9230015</v>
          </cell>
          <cell r="B56910" t="str">
            <v>石川県小松市犬丸町</v>
          </cell>
        </row>
        <row r="56911">
          <cell r="A56911" t="str">
            <v>9230316</v>
          </cell>
          <cell r="B56911" t="str">
            <v>石川県小松市井口町</v>
          </cell>
        </row>
        <row r="56912">
          <cell r="A56912" t="str">
            <v>9230326</v>
          </cell>
          <cell r="B56912" t="str">
            <v>石川県小松市井口町</v>
          </cell>
        </row>
        <row r="56913">
          <cell r="A56913" t="str">
            <v>9230964</v>
          </cell>
          <cell r="B56913" t="str">
            <v>石川県小松市今江町</v>
          </cell>
        </row>
        <row r="56914">
          <cell r="A56914" t="str">
            <v>9230177</v>
          </cell>
          <cell r="B56914" t="str">
            <v>石川県小松市岩上町</v>
          </cell>
        </row>
        <row r="56915">
          <cell r="A56915" t="str">
            <v>9230073</v>
          </cell>
          <cell r="B56915" t="str">
            <v>石川県小松市岩渕町</v>
          </cell>
        </row>
        <row r="56916">
          <cell r="A56916" t="str">
            <v>9230063</v>
          </cell>
          <cell r="B56916" t="str">
            <v>石川県小松市鵜川町</v>
          </cell>
        </row>
        <row r="56917">
          <cell r="A56917" t="str">
            <v>9230908</v>
          </cell>
          <cell r="B56917" t="str">
            <v>石川県小松市浮城町</v>
          </cell>
        </row>
        <row r="56918">
          <cell r="A56918" t="str">
            <v>9230993</v>
          </cell>
          <cell r="B56918" t="str">
            <v>石川県小松市浮柳町</v>
          </cell>
        </row>
        <row r="56919">
          <cell r="A56919" t="str">
            <v>9230991</v>
          </cell>
          <cell r="B56919" t="str">
            <v>石川県小松市浮柳町</v>
          </cell>
        </row>
        <row r="56920">
          <cell r="A56920" t="str">
            <v>9230831</v>
          </cell>
          <cell r="B56920" t="str">
            <v>石川県小松市打越町</v>
          </cell>
        </row>
        <row r="56921">
          <cell r="A56921" t="str">
            <v>9230184</v>
          </cell>
          <cell r="B56921" t="str">
            <v>石川県小松市打木町</v>
          </cell>
        </row>
        <row r="56922">
          <cell r="A56922" t="str">
            <v>9230023</v>
          </cell>
          <cell r="B56922" t="str">
            <v>石川県小松市梅田町</v>
          </cell>
        </row>
        <row r="56923">
          <cell r="A56923" t="str">
            <v>9230812</v>
          </cell>
          <cell r="B56923" t="str">
            <v>石川県小松市漆町</v>
          </cell>
        </row>
        <row r="56924">
          <cell r="A56924" t="str">
            <v>9230155</v>
          </cell>
          <cell r="B56924" t="str">
            <v>石川県小松市江指町</v>
          </cell>
        </row>
        <row r="56925">
          <cell r="A56925" t="str">
            <v>9230853</v>
          </cell>
          <cell r="B56925" t="str">
            <v>石川県小松市扇町</v>
          </cell>
        </row>
        <row r="56926">
          <cell r="A56926" t="str">
            <v>9230911</v>
          </cell>
          <cell r="B56926" t="str">
            <v>石川県小松市大川町</v>
          </cell>
        </row>
        <row r="56927">
          <cell r="A56927" t="str">
            <v>9230001</v>
          </cell>
          <cell r="B56927" t="str">
            <v>石川県小松市大島町</v>
          </cell>
        </row>
        <row r="56928">
          <cell r="A56928" t="str">
            <v>9230186</v>
          </cell>
          <cell r="B56928" t="str">
            <v>石川県小松市大杉町</v>
          </cell>
        </row>
        <row r="56929">
          <cell r="A56929" t="str">
            <v>9230156</v>
          </cell>
          <cell r="B56929" t="str">
            <v>石川県小松市大野町</v>
          </cell>
        </row>
        <row r="56930">
          <cell r="A56930" t="str">
            <v>9230861</v>
          </cell>
          <cell r="B56930" t="str">
            <v>石川県小松市沖町</v>
          </cell>
        </row>
        <row r="56931">
          <cell r="A56931" t="str">
            <v>9230172</v>
          </cell>
          <cell r="B56931" t="str">
            <v>石川県小松市尾小屋町</v>
          </cell>
        </row>
        <row r="56932">
          <cell r="A56932" t="str">
            <v>9230016</v>
          </cell>
          <cell r="B56932" t="str">
            <v>石川県小松市御館町</v>
          </cell>
        </row>
        <row r="56933">
          <cell r="A56933" t="str">
            <v>9230054</v>
          </cell>
          <cell r="B56933" t="str">
            <v>石川県小松市小野町</v>
          </cell>
        </row>
        <row r="56934">
          <cell r="A56934" t="str">
            <v>9230000</v>
          </cell>
          <cell r="B56934" t="str">
            <v>石川県小松市小原町</v>
          </cell>
        </row>
        <row r="56935">
          <cell r="A56935" t="str">
            <v>9230314</v>
          </cell>
          <cell r="B56935" t="str">
            <v>石川県小松市おびし町</v>
          </cell>
        </row>
        <row r="56936">
          <cell r="A56936" t="str">
            <v>9230805</v>
          </cell>
          <cell r="B56936" t="str">
            <v>石川県小松市御宮町</v>
          </cell>
        </row>
        <row r="56937">
          <cell r="A56937" t="str">
            <v>9230028</v>
          </cell>
          <cell r="B56937" t="str">
            <v>石川県小松市梯町</v>
          </cell>
        </row>
        <row r="56938">
          <cell r="A56938" t="str">
            <v>9230074</v>
          </cell>
          <cell r="B56938" t="str">
            <v>石川県小松市桂町</v>
          </cell>
        </row>
        <row r="56939">
          <cell r="A56939" t="str">
            <v>9230171</v>
          </cell>
          <cell r="B56939" t="str">
            <v>石川県小松市観音下町</v>
          </cell>
        </row>
        <row r="56940">
          <cell r="A56940" t="str">
            <v>9230153</v>
          </cell>
          <cell r="B56940" t="str">
            <v>石川県小松市金平町</v>
          </cell>
        </row>
        <row r="56941">
          <cell r="A56941" t="str">
            <v>9230154</v>
          </cell>
          <cell r="B56941" t="str">
            <v>石川県小松市金平町</v>
          </cell>
        </row>
        <row r="56942">
          <cell r="A56942" t="str">
            <v>9230812</v>
          </cell>
          <cell r="B56942" t="str">
            <v>石川県小松市金屋町</v>
          </cell>
        </row>
        <row r="56943">
          <cell r="A56943" t="str">
            <v>9230331</v>
          </cell>
          <cell r="B56943" t="str">
            <v>石川県小松市上荒屋町</v>
          </cell>
        </row>
        <row r="56944">
          <cell r="A56944" t="str">
            <v>9230802</v>
          </cell>
          <cell r="B56944" t="str">
            <v>石川県小松市上小松町</v>
          </cell>
        </row>
        <row r="56945">
          <cell r="A56945" t="str">
            <v>9230935</v>
          </cell>
          <cell r="B56945" t="str">
            <v>石川県小松市上寺町</v>
          </cell>
        </row>
        <row r="56946">
          <cell r="A56946" t="str">
            <v>9230027</v>
          </cell>
          <cell r="B56946" t="str">
            <v>石川県小松市上牧町</v>
          </cell>
        </row>
        <row r="56947">
          <cell r="A56947" t="str">
            <v>9230077</v>
          </cell>
          <cell r="B56947" t="str">
            <v>石川県小松市上麦口町</v>
          </cell>
        </row>
        <row r="56948">
          <cell r="A56948" t="str">
            <v>9230955</v>
          </cell>
          <cell r="B56948" t="str">
            <v>石川県小松市上本折町</v>
          </cell>
        </row>
        <row r="56949">
          <cell r="A56949" t="str">
            <v>9230051</v>
          </cell>
          <cell r="B56949" t="str">
            <v>石川県小松市上八里町</v>
          </cell>
        </row>
        <row r="56950">
          <cell r="A56950" t="str">
            <v>9230824</v>
          </cell>
          <cell r="B56950" t="str">
            <v>石川県小松市軽海町</v>
          </cell>
        </row>
        <row r="56951">
          <cell r="A56951" t="str">
            <v>9230044</v>
          </cell>
          <cell r="B56951" t="str">
            <v>石川県小松市川辺町</v>
          </cell>
        </row>
        <row r="56952">
          <cell r="A56952" t="str">
            <v>9230851</v>
          </cell>
          <cell r="B56952" t="str">
            <v>石川県小松市北浅井町</v>
          </cell>
        </row>
        <row r="56953">
          <cell r="A56953" t="str">
            <v>9230311</v>
          </cell>
          <cell r="B56953" t="str">
            <v>石川県小松市木場町</v>
          </cell>
        </row>
        <row r="56954">
          <cell r="A56954" t="str">
            <v>9230826</v>
          </cell>
          <cell r="B56954" t="str">
            <v>石川県小松市希望丘</v>
          </cell>
        </row>
        <row r="56955">
          <cell r="A56955" t="str">
            <v>9230918</v>
          </cell>
          <cell r="B56955" t="str">
            <v>石川県小松市京町</v>
          </cell>
        </row>
        <row r="56956">
          <cell r="A56956" t="str">
            <v>9230996</v>
          </cell>
          <cell r="B56956" t="str">
            <v>石川県小松市草野町</v>
          </cell>
        </row>
        <row r="56957">
          <cell r="A56957" t="str">
            <v>9230966</v>
          </cell>
          <cell r="B56957" t="str">
            <v>石川県小松市串茶屋町</v>
          </cell>
        </row>
        <row r="56958">
          <cell r="A56958" t="str">
            <v>9230965</v>
          </cell>
          <cell r="B56958" t="str">
            <v>石川県小松市串町</v>
          </cell>
        </row>
        <row r="56959">
          <cell r="A56959" t="str">
            <v>9230994</v>
          </cell>
          <cell r="B56959" t="str">
            <v>石川県小松市工業団地</v>
          </cell>
        </row>
        <row r="56960">
          <cell r="A56960" t="str">
            <v>9230053</v>
          </cell>
          <cell r="B56960" t="str">
            <v>石川県小松市河田町</v>
          </cell>
        </row>
        <row r="56961">
          <cell r="A56961" t="str">
            <v>9230822</v>
          </cell>
          <cell r="B56961" t="str">
            <v>石川県小松市光陽町</v>
          </cell>
        </row>
        <row r="56962">
          <cell r="A56962" t="str">
            <v>9230002</v>
          </cell>
          <cell r="B56962" t="str">
            <v>石川県小松市小島町</v>
          </cell>
        </row>
        <row r="56963">
          <cell r="A56963" t="str">
            <v>9230902</v>
          </cell>
          <cell r="B56963" t="str">
            <v>石川県小松市古城町</v>
          </cell>
        </row>
        <row r="56964">
          <cell r="A56964" t="str">
            <v>9230806</v>
          </cell>
          <cell r="B56964" t="str">
            <v>石川県小松市小寺町</v>
          </cell>
        </row>
        <row r="56965">
          <cell r="A56965" t="str">
            <v>9230000</v>
          </cell>
          <cell r="B56965" t="str">
            <v>石川県小松市湖東町</v>
          </cell>
        </row>
        <row r="56966">
          <cell r="A56966" t="str">
            <v>9230055</v>
          </cell>
          <cell r="B56966" t="str">
            <v>石川県小松市古府町</v>
          </cell>
        </row>
        <row r="56967">
          <cell r="A56967" t="str">
            <v>9230315</v>
          </cell>
          <cell r="B56967" t="str">
            <v>石川県小松市小山田町</v>
          </cell>
        </row>
        <row r="56968">
          <cell r="A56968" t="str">
            <v>9230904</v>
          </cell>
          <cell r="B56968" t="str">
            <v>石川県小松市小馬出町</v>
          </cell>
        </row>
        <row r="56969">
          <cell r="A56969" t="str">
            <v>9230152</v>
          </cell>
          <cell r="B56969" t="str">
            <v>石川県小松市五国寺町</v>
          </cell>
        </row>
        <row r="56970">
          <cell r="A56970" t="str">
            <v>9230915</v>
          </cell>
          <cell r="B56970" t="str">
            <v>石川県小松市細工町</v>
          </cell>
        </row>
        <row r="56971">
          <cell r="A56971" t="str">
            <v>9230867</v>
          </cell>
          <cell r="B56971" t="str">
            <v>石川県小松市幸町</v>
          </cell>
        </row>
        <row r="56972">
          <cell r="A56972" t="str">
            <v>9230934</v>
          </cell>
          <cell r="B56972" t="str">
            <v>石川県小松市栄町</v>
          </cell>
        </row>
        <row r="56973">
          <cell r="A56973" t="str">
            <v>9230942</v>
          </cell>
          <cell r="B56973" t="str">
            <v>石川県小松市桜木町</v>
          </cell>
        </row>
        <row r="56974">
          <cell r="A56974" t="str">
            <v>9230821</v>
          </cell>
          <cell r="B56974" t="str">
            <v>石川県小松市佐々木町</v>
          </cell>
        </row>
        <row r="56975">
          <cell r="A56975" t="str">
            <v>9230062</v>
          </cell>
          <cell r="B56975" t="str">
            <v>石川県小松市里川町</v>
          </cell>
        </row>
        <row r="56976">
          <cell r="A56976" t="str">
            <v>9230984</v>
          </cell>
          <cell r="B56976" t="str">
            <v>石川県小松市佐美町</v>
          </cell>
        </row>
        <row r="56977">
          <cell r="A56977" t="str">
            <v>9230165</v>
          </cell>
          <cell r="B56977" t="str">
            <v>石川県小松市沢町</v>
          </cell>
        </row>
        <row r="56978">
          <cell r="A56978" t="str">
            <v>9230844</v>
          </cell>
          <cell r="B56978" t="str">
            <v>石川県小松市三谷町</v>
          </cell>
        </row>
        <row r="56979">
          <cell r="A56979" t="str">
            <v>9230916</v>
          </cell>
          <cell r="B56979" t="str">
            <v>石川県小松市材木町</v>
          </cell>
        </row>
        <row r="56980">
          <cell r="A56980" t="str">
            <v>9230163</v>
          </cell>
          <cell r="B56980" t="str">
            <v>石川県小松市塩原町</v>
          </cell>
        </row>
        <row r="56981">
          <cell r="A56981" t="str">
            <v>9230971</v>
          </cell>
          <cell r="B56981" t="str">
            <v>石川県小松市四丁町</v>
          </cell>
        </row>
        <row r="56982">
          <cell r="A56982" t="str">
            <v>9230021</v>
          </cell>
          <cell r="B56982" t="str">
            <v>石川県小松市島田町</v>
          </cell>
        </row>
        <row r="56983">
          <cell r="A56983" t="str">
            <v>9230303</v>
          </cell>
          <cell r="B56983" t="str">
            <v>石川県小松市島町</v>
          </cell>
        </row>
        <row r="56984">
          <cell r="A56984" t="str">
            <v>9230958</v>
          </cell>
          <cell r="B56984" t="str">
            <v>石川県小松市清水町</v>
          </cell>
        </row>
        <row r="56985">
          <cell r="A56985" t="str">
            <v>9230304</v>
          </cell>
          <cell r="B56985" t="str">
            <v>石川県小松市下粟津町</v>
          </cell>
        </row>
        <row r="56986">
          <cell r="A56986" t="str">
            <v>9230026</v>
          </cell>
          <cell r="B56986" t="str">
            <v>石川県小松市下牧町</v>
          </cell>
        </row>
        <row r="56987">
          <cell r="A56987" t="str">
            <v>9230052</v>
          </cell>
          <cell r="B56987" t="str">
            <v>石川県小松市下八里町</v>
          </cell>
        </row>
        <row r="56988">
          <cell r="A56988" t="str">
            <v>9230151</v>
          </cell>
          <cell r="B56988" t="str">
            <v>石川県小松市正蓮寺町</v>
          </cell>
        </row>
        <row r="56989">
          <cell r="A56989" t="str">
            <v>9230811</v>
          </cell>
          <cell r="B56989" t="str">
            <v>石川県小松市白江町</v>
          </cell>
        </row>
        <row r="56990">
          <cell r="A56990" t="str">
            <v>9230866</v>
          </cell>
          <cell r="B56990" t="str">
            <v>石川県小松市白嶺町</v>
          </cell>
        </row>
        <row r="56991">
          <cell r="A56991" t="str">
            <v>9230814</v>
          </cell>
          <cell r="B56991" t="str">
            <v>石川県小松市白松町</v>
          </cell>
        </row>
        <row r="56992">
          <cell r="A56992" t="str">
            <v>9230321</v>
          </cell>
          <cell r="B56992" t="str">
            <v>石川県小松市白山田町</v>
          </cell>
        </row>
        <row r="56993">
          <cell r="A56993" t="str">
            <v>9230914</v>
          </cell>
          <cell r="B56993" t="str">
            <v>石川県小松市新鍛冶町</v>
          </cell>
        </row>
        <row r="56994">
          <cell r="A56994" t="str">
            <v>9230906</v>
          </cell>
          <cell r="B56994" t="str">
            <v>石川県小松市新大工町</v>
          </cell>
        </row>
        <row r="56995">
          <cell r="A56995" t="str">
            <v>9230175</v>
          </cell>
          <cell r="B56995" t="str">
            <v>石川県小松市新保町</v>
          </cell>
        </row>
        <row r="56996">
          <cell r="A56996" t="str">
            <v>9230912</v>
          </cell>
          <cell r="B56996" t="str">
            <v>石川県小松市新町</v>
          </cell>
        </row>
        <row r="56997">
          <cell r="A56997" t="str">
            <v>9230905</v>
          </cell>
          <cell r="B56997" t="str">
            <v>石川県小松市地子町</v>
          </cell>
        </row>
        <row r="56998">
          <cell r="A56998" t="str">
            <v>9230941</v>
          </cell>
          <cell r="B56998" t="str">
            <v>石川県小松市城南町</v>
          </cell>
        </row>
        <row r="56999">
          <cell r="A56999" t="str">
            <v>9230013</v>
          </cell>
          <cell r="B56999" t="str">
            <v>石川県小松市城北町</v>
          </cell>
        </row>
        <row r="57000">
          <cell r="A57000" t="str">
            <v>9230963</v>
          </cell>
          <cell r="B57000" t="str">
            <v>石川県小松市須天町</v>
          </cell>
        </row>
        <row r="57001">
          <cell r="A57001" t="str">
            <v>9230945</v>
          </cell>
          <cell r="B57001" t="str">
            <v>石川県小松市末広町</v>
          </cell>
        </row>
        <row r="57002">
          <cell r="A57002" t="str">
            <v>9230183</v>
          </cell>
          <cell r="B57002" t="str">
            <v>石川県小松市瀬領町</v>
          </cell>
        </row>
        <row r="57003">
          <cell r="A57003" t="str">
            <v>9230862</v>
          </cell>
          <cell r="B57003" t="str">
            <v>石川県小松市清六町</v>
          </cell>
        </row>
        <row r="57004">
          <cell r="A57004" t="str">
            <v>9230834</v>
          </cell>
          <cell r="B57004" t="str">
            <v>石川県小松市千木野町</v>
          </cell>
        </row>
        <row r="57005">
          <cell r="A57005" t="str">
            <v>9230041</v>
          </cell>
          <cell r="B57005" t="str">
            <v>石川県小松市千代町</v>
          </cell>
        </row>
        <row r="57006">
          <cell r="A57006" t="str">
            <v>9230801</v>
          </cell>
          <cell r="B57006" t="str">
            <v>石川県小松市園町</v>
          </cell>
        </row>
        <row r="57007">
          <cell r="A57007" t="str">
            <v>9230905</v>
          </cell>
          <cell r="B57007" t="str">
            <v>石川県小松市鷹匠町</v>
          </cell>
        </row>
        <row r="57008">
          <cell r="A57008" t="str">
            <v>9230803</v>
          </cell>
          <cell r="B57008" t="str">
            <v>石川県小松市宝町</v>
          </cell>
        </row>
        <row r="57009">
          <cell r="A57009" t="str">
            <v>9230031</v>
          </cell>
          <cell r="B57009" t="str">
            <v>石川県小松市高堂町</v>
          </cell>
        </row>
        <row r="57010">
          <cell r="A57010" t="str">
            <v>9230335</v>
          </cell>
          <cell r="B57010" t="str">
            <v>石川県小松市滝ケ原町</v>
          </cell>
        </row>
        <row r="57011">
          <cell r="A57011" t="str">
            <v>9230981</v>
          </cell>
          <cell r="B57011" t="str">
            <v>石川県小松市拓栄町</v>
          </cell>
        </row>
        <row r="57012">
          <cell r="A57012" t="str">
            <v>9230931</v>
          </cell>
          <cell r="B57012" t="str">
            <v>石川県小松市大文字町</v>
          </cell>
        </row>
        <row r="57013">
          <cell r="A57013" t="str">
            <v>9230962</v>
          </cell>
          <cell r="B57013" t="str">
            <v>石川県小松市大領中町</v>
          </cell>
        </row>
        <row r="57014">
          <cell r="A57014" t="str">
            <v>9230854</v>
          </cell>
          <cell r="B57014" t="str">
            <v>石川県小松市大領町</v>
          </cell>
        </row>
        <row r="57015">
          <cell r="A57015" t="str">
            <v>9230024</v>
          </cell>
          <cell r="B57015" t="str">
            <v>石川県小松市茶屋町</v>
          </cell>
        </row>
        <row r="57016">
          <cell r="A57016" t="str">
            <v>9230000</v>
          </cell>
          <cell r="B57016" t="str">
            <v>石川県小松市津江町</v>
          </cell>
        </row>
        <row r="57017">
          <cell r="A57017" t="str">
            <v>9230972</v>
          </cell>
          <cell r="B57017" t="str">
            <v>石川県小松市月津町</v>
          </cell>
        </row>
        <row r="57018">
          <cell r="A57018" t="str">
            <v>9230974</v>
          </cell>
          <cell r="B57018" t="str">
            <v>石川県小松市月美丘</v>
          </cell>
        </row>
        <row r="57019">
          <cell r="A57019" t="str">
            <v>9230313</v>
          </cell>
          <cell r="B57019" t="str">
            <v>石川県小松市津波倉町</v>
          </cell>
        </row>
        <row r="57020">
          <cell r="A57020" t="str">
            <v>9230992</v>
          </cell>
          <cell r="B57020" t="str">
            <v>石川県小松市鶴ケ島町</v>
          </cell>
        </row>
        <row r="57021">
          <cell r="A57021" t="str">
            <v>9230932</v>
          </cell>
          <cell r="B57021" t="str">
            <v>石川県小松市寺町</v>
          </cell>
        </row>
        <row r="57022">
          <cell r="A57022" t="str">
            <v>9230000</v>
          </cell>
          <cell r="B57022" t="str">
            <v>石川県小松市寺町地方</v>
          </cell>
        </row>
        <row r="57023">
          <cell r="A57023" t="str">
            <v>9230025</v>
          </cell>
          <cell r="B57023" t="str">
            <v>石川県小松市天神町</v>
          </cell>
        </row>
        <row r="57024">
          <cell r="A57024" t="str">
            <v>9230327</v>
          </cell>
          <cell r="B57024" t="str">
            <v>石川県小松市戸津町</v>
          </cell>
        </row>
        <row r="57025">
          <cell r="A57025" t="str">
            <v>9230919</v>
          </cell>
          <cell r="B57025" t="str">
            <v>石川県小松市殿町</v>
          </cell>
        </row>
        <row r="57026">
          <cell r="A57026" t="str">
            <v>9230037</v>
          </cell>
          <cell r="B57026" t="str">
            <v>石川県小松市問屋町</v>
          </cell>
        </row>
        <row r="57027">
          <cell r="A57027" t="str">
            <v>9230921</v>
          </cell>
          <cell r="B57027" t="str">
            <v>石川県小松市土居原町</v>
          </cell>
        </row>
        <row r="57028">
          <cell r="A57028" t="str">
            <v>9230071</v>
          </cell>
          <cell r="B57028" t="str">
            <v>石川県小松市中海町</v>
          </cell>
        </row>
        <row r="57029">
          <cell r="A57029" t="str">
            <v>9230078</v>
          </cell>
          <cell r="B57029" t="str">
            <v>石川県小松市中ノ峠町</v>
          </cell>
        </row>
        <row r="57030">
          <cell r="A57030" t="str">
            <v>9230917</v>
          </cell>
          <cell r="B57030" t="str">
            <v>石川県小松市中町</v>
          </cell>
        </row>
        <row r="57031">
          <cell r="A57031" t="str">
            <v>9230000</v>
          </cell>
          <cell r="B57031" t="str">
            <v>石川県小松市中町地方</v>
          </cell>
        </row>
        <row r="57032">
          <cell r="A57032" t="str">
            <v>9230004</v>
          </cell>
          <cell r="B57032" t="str">
            <v>石川県小松市長崎町</v>
          </cell>
        </row>
        <row r="57033">
          <cell r="A57033" t="str">
            <v>9230181</v>
          </cell>
          <cell r="B57033" t="str">
            <v>石川県小松市長谷町</v>
          </cell>
        </row>
        <row r="57034">
          <cell r="A57034" t="str">
            <v>9230034</v>
          </cell>
          <cell r="B57034" t="str">
            <v>石川県小松市長田町</v>
          </cell>
        </row>
        <row r="57035">
          <cell r="A57035" t="str">
            <v>9230336</v>
          </cell>
          <cell r="B57035" t="str">
            <v>石川県小松市那谷町</v>
          </cell>
        </row>
        <row r="57036">
          <cell r="A57036" t="str">
            <v>9230328</v>
          </cell>
          <cell r="B57036" t="str">
            <v>石川県小松市南陽町</v>
          </cell>
        </row>
        <row r="57037">
          <cell r="A57037" t="str">
            <v>9230323</v>
          </cell>
          <cell r="B57037" t="str">
            <v>石川県小松市西荒谷町</v>
          </cell>
        </row>
        <row r="57038">
          <cell r="A57038" t="str">
            <v>9230825</v>
          </cell>
          <cell r="B57038" t="str">
            <v>石川県小松市西軽海町</v>
          </cell>
        </row>
        <row r="57039">
          <cell r="A57039" t="str">
            <v>9230948</v>
          </cell>
          <cell r="B57039" t="str">
            <v>石川県小松市錦町</v>
          </cell>
        </row>
        <row r="57040">
          <cell r="A57040" t="str">
            <v>9230927</v>
          </cell>
          <cell r="B57040" t="str">
            <v>石川県小松市西町</v>
          </cell>
        </row>
        <row r="57041">
          <cell r="A57041" t="str">
            <v>9230325</v>
          </cell>
          <cell r="B57041" t="str">
            <v>石川県小松市西原町</v>
          </cell>
        </row>
        <row r="57042">
          <cell r="A57042" t="str">
            <v>9230176</v>
          </cell>
          <cell r="B57042" t="str">
            <v>石川県小松市西俣町</v>
          </cell>
        </row>
        <row r="57043">
          <cell r="A57043" t="str">
            <v>9230956</v>
          </cell>
          <cell r="B57043" t="str">
            <v>石川県小松市西本折町</v>
          </cell>
        </row>
        <row r="57044">
          <cell r="A57044" t="str">
            <v>9230977</v>
          </cell>
          <cell r="B57044" t="str">
            <v>石川県小松市額見町</v>
          </cell>
        </row>
        <row r="57045">
          <cell r="A57045" t="str">
            <v>9230164</v>
          </cell>
          <cell r="B57045" t="str">
            <v>石川県小松市布橋町</v>
          </cell>
        </row>
        <row r="57046">
          <cell r="A57046" t="str">
            <v>9230965</v>
          </cell>
          <cell r="B57046" t="str">
            <v>石川県小松市野立町</v>
          </cell>
        </row>
        <row r="57047">
          <cell r="A57047" t="str">
            <v>9230033</v>
          </cell>
          <cell r="B57047" t="str">
            <v>石川県小松市野田町</v>
          </cell>
        </row>
        <row r="57048">
          <cell r="A57048" t="str">
            <v>9230042</v>
          </cell>
          <cell r="B57048" t="str">
            <v>石川県小松市能美町</v>
          </cell>
        </row>
        <row r="57049">
          <cell r="A57049" t="str">
            <v>9230951</v>
          </cell>
          <cell r="B57049" t="str">
            <v>石川県小松市白山町</v>
          </cell>
        </row>
        <row r="57050">
          <cell r="A57050" t="str">
            <v>9230182</v>
          </cell>
          <cell r="B57050" t="str">
            <v>石川県小松市波佐谷町</v>
          </cell>
        </row>
        <row r="57051">
          <cell r="A57051" t="str">
            <v>9230162</v>
          </cell>
          <cell r="B57051" t="str">
            <v>石川県小松市波佐羅町</v>
          </cell>
        </row>
        <row r="57052">
          <cell r="A57052" t="str">
            <v>9230157</v>
          </cell>
          <cell r="B57052" t="str">
            <v>石川県小松市花坂町</v>
          </cell>
        </row>
        <row r="57053">
          <cell r="A57053" t="str">
            <v>9230174</v>
          </cell>
          <cell r="B57053" t="str">
            <v>石川県小松市花立町</v>
          </cell>
        </row>
        <row r="57054">
          <cell r="A57054" t="str">
            <v>9230066</v>
          </cell>
          <cell r="B57054" t="str">
            <v>石川県小松市埴田町</v>
          </cell>
        </row>
        <row r="57055">
          <cell r="A57055" t="str">
            <v>9230997</v>
          </cell>
          <cell r="B57055" t="str">
            <v>石川県小松市浜佐美本町</v>
          </cell>
        </row>
        <row r="57056">
          <cell r="A57056" t="str">
            <v>9230985</v>
          </cell>
          <cell r="B57056" t="str">
            <v>石川県小松市浜佐美町</v>
          </cell>
        </row>
        <row r="57057">
          <cell r="A57057" t="str">
            <v>9230907</v>
          </cell>
          <cell r="B57057" t="str">
            <v>石川県小松市浜田町</v>
          </cell>
        </row>
        <row r="57058">
          <cell r="A57058" t="str">
            <v>9230000</v>
          </cell>
          <cell r="B57058" t="str">
            <v>石川県小松市浜田町地方</v>
          </cell>
        </row>
        <row r="57059">
          <cell r="A57059" t="str">
            <v>9230344</v>
          </cell>
          <cell r="B57059" t="str">
            <v>石川県小松市林町</v>
          </cell>
        </row>
        <row r="57060">
          <cell r="A57060" t="str">
            <v>9230075</v>
          </cell>
          <cell r="B57060" t="str">
            <v>石川県小松市原町</v>
          </cell>
        </row>
        <row r="57061">
          <cell r="A57061" t="str">
            <v>9230333</v>
          </cell>
          <cell r="B57061" t="str">
            <v>石川県小松市馬場町</v>
          </cell>
        </row>
        <row r="57062">
          <cell r="A57062" t="str">
            <v>9230804</v>
          </cell>
          <cell r="B57062" t="str">
            <v>石川県小松市光町</v>
          </cell>
        </row>
        <row r="57063">
          <cell r="A57063" t="str">
            <v>9230923</v>
          </cell>
          <cell r="B57063" t="str">
            <v>石川県小松市東町</v>
          </cell>
        </row>
        <row r="57064">
          <cell r="A57064" t="str">
            <v>9230842</v>
          </cell>
          <cell r="B57064" t="str">
            <v>石川県小松市東山町</v>
          </cell>
        </row>
        <row r="57065">
          <cell r="A57065" t="str">
            <v>9230983</v>
          </cell>
          <cell r="B57065" t="str">
            <v>石川県小松市日末町</v>
          </cell>
        </row>
        <row r="57066">
          <cell r="A57066" t="str">
            <v>9230043</v>
          </cell>
          <cell r="B57066" t="str">
            <v>石川県小松市一針町</v>
          </cell>
        </row>
        <row r="57067">
          <cell r="A57067" t="str">
            <v>9230868</v>
          </cell>
          <cell r="B57067" t="str">
            <v>石川県小松市日の出町</v>
          </cell>
        </row>
        <row r="57068">
          <cell r="A57068" t="str">
            <v>9230324</v>
          </cell>
          <cell r="B57068" t="str">
            <v>石川県小松市日用町</v>
          </cell>
        </row>
        <row r="57069">
          <cell r="A57069" t="str">
            <v>9230947</v>
          </cell>
          <cell r="B57069" t="str">
            <v>石川県小松市日吉町</v>
          </cell>
        </row>
        <row r="57070">
          <cell r="A57070" t="str">
            <v>9230036</v>
          </cell>
          <cell r="B57070" t="str">
            <v>石川県小松市平面町</v>
          </cell>
        </row>
        <row r="57071">
          <cell r="A57071" t="str">
            <v>9230011</v>
          </cell>
          <cell r="B57071" t="str">
            <v>石川県小松市蛭川町</v>
          </cell>
        </row>
        <row r="57072">
          <cell r="A57072" t="str">
            <v>9230012</v>
          </cell>
          <cell r="B57072" t="str">
            <v>石川県小松市蛭川町</v>
          </cell>
        </row>
        <row r="57073">
          <cell r="A57073" t="str">
            <v>9230865</v>
          </cell>
          <cell r="B57073" t="str">
            <v>石川県小松市福乃宮町</v>
          </cell>
        </row>
        <row r="57074">
          <cell r="A57074" t="str">
            <v>9230345</v>
          </cell>
          <cell r="B57074" t="str">
            <v>石川県小松市二ツ梨町</v>
          </cell>
        </row>
        <row r="57075">
          <cell r="A57075" t="str">
            <v>9230302</v>
          </cell>
          <cell r="B57075" t="str">
            <v>石川県小松市符津町</v>
          </cell>
        </row>
        <row r="57076">
          <cell r="A57076" t="str">
            <v>9230863</v>
          </cell>
          <cell r="B57076" t="str">
            <v>石川県小松市不動島町</v>
          </cell>
        </row>
        <row r="57077">
          <cell r="A57077" t="str">
            <v>9230944</v>
          </cell>
          <cell r="B57077" t="str">
            <v>石川県小松市古河町</v>
          </cell>
        </row>
        <row r="57078">
          <cell r="A57078" t="str">
            <v>9230933</v>
          </cell>
          <cell r="B57078" t="str">
            <v>石川県小松市本鍛冶町</v>
          </cell>
        </row>
        <row r="57079">
          <cell r="A57079" t="str">
            <v>9230841</v>
          </cell>
          <cell r="B57079" t="str">
            <v>石川県小松市本江町</v>
          </cell>
        </row>
        <row r="57080">
          <cell r="A57080" t="str">
            <v>9230936</v>
          </cell>
          <cell r="B57080" t="str">
            <v>石川県小松市本大工町</v>
          </cell>
        </row>
        <row r="57081">
          <cell r="A57081" t="str">
            <v>9230937</v>
          </cell>
          <cell r="B57081" t="str">
            <v>石川県小松市本町</v>
          </cell>
        </row>
        <row r="57082">
          <cell r="A57082" t="str">
            <v>9230005</v>
          </cell>
          <cell r="B57082" t="str">
            <v>石川県小松市坊丸町</v>
          </cell>
        </row>
        <row r="57083">
          <cell r="A57083" t="str">
            <v>9230334</v>
          </cell>
          <cell r="B57083" t="str">
            <v>石川県小松市菩提町</v>
          </cell>
        </row>
        <row r="57084">
          <cell r="A57084" t="str">
            <v>9230322</v>
          </cell>
          <cell r="B57084" t="str">
            <v>石川県小松市牧口町</v>
          </cell>
        </row>
        <row r="57085">
          <cell r="A57085" t="str">
            <v>9230306</v>
          </cell>
          <cell r="B57085" t="str">
            <v>石川県小松市松生町</v>
          </cell>
        </row>
        <row r="57086">
          <cell r="A57086" t="str">
            <v>9230166</v>
          </cell>
          <cell r="B57086" t="str">
            <v>石川県小松市松岡町</v>
          </cell>
        </row>
        <row r="57087">
          <cell r="A57087" t="str">
            <v>9230982</v>
          </cell>
          <cell r="B57087" t="str">
            <v>石川県小松市松崎町</v>
          </cell>
        </row>
        <row r="57088">
          <cell r="A57088" t="str">
            <v>9230913</v>
          </cell>
          <cell r="B57088" t="str">
            <v>石川県小松市松任町</v>
          </cell>
        </row>
        <row r="57089">
          <cell r="A57089" t="str">
            <v>9230014</v>
          </cell>
          <cell r="B57089" t="str">
            <v>石川県小松市松梨町</v>
          </cell>
        </row>
        <row r="57090">
          <cell r="A57090" t="str">
            <v>9230903</v>
          </cell>
          <cell r="B57090" t="str">
            <v>石川県小松市丸の内公園町</v>
          </cell>
        </row>
        <row r="57091">
          <cell r="A57091" t="str">
            <v>9230903</v>
          </cell>
          <cell r="B57091" t="str">
            <v>石川県小松市丸の内町</v>
          </cell>
        </row>
        <row r="57092">
          <cell r="A57092" t="str">
            <v>9230173</v>
          </cell>
          <cell r="B57092" t="str">
            <v>石川県小松市丸山町</v>
          </cell>
        </row>
        <row r="57093">
          <cell r="A57093" t="str">
            <v>9230862</v>
          </cell>
          <cell r="B57093" t="str">
            <v>石川県小松市三田町</v>
          </cell>
        </row>
        <row r="57094">
          <cell r="A57094" t="str">
            <v>9230924</v>
          </cell>
          <cell r="B57094" t="str">
            <v>石川県小松市三日市町</v>
          </cell>
        </row>
        <row r="57095">
          <cell r="A57095" t="str">
            <v>9230000</v>
          </cell>
          <cell r="B57095" t="str">
            <v>石川県小松市三日市町地方</v>
          </cell>
        </row>
        <row r="57096">
          <cell r="A57096" t="str">
            <v>9230000</v>
          </cell>
          <cell r="B57096" t="str">
            <v>石川県小松市光谷町</v>
          </cell>
        </row>
        <row r="57097">
          <cell r="A57097" t="str">
            <v>9230072</v>
          </cell>
          <cell r="B57097" t="str">
            <v>石川県小松市みどり町</v>
          </cell>
        </row>
        <row r="57098">
          <cell r="A57098" t="str">
            <v>9230852</v>
          </cell>
          <cell r="B57098" t="str">
            <v>石川県小松市南浅井町</v>
          </cell>
        </row>
        <row r="57099">
          <cell r="A57099" t="str">
            <v>9230022</v>
          </cell>
          <cell r="B57099" t="str">
            <v>石川県小松市美原町</v>
          </cell>
        </row>
        <row r="57100">
          <cell r="A57100" t="str">
            <v>9230000</v>
          </cell>
          <cell r="B57100" t="str">
            <v>石川県小松市向野地方</v>
          </cell>
        </row>
        <row r="57101">
          <cell r="A57101" t="str">
            <v>9230961</v>
          </cell>
          <cell r="B57101" t="str">
            <v>石川県小松市向本折町</v>
          </cell>
        </row>
        <row r="57102">
          <cell r="A57102" t="str">
            <v>9230076</v>
          </cell>
          <cell r="B57102" t="str">
            <v>石川県小松市麦口町</v>
          </cell>
        </row>
        <row r="57103">
          <cell r="A57103" t="str">
            <v>9230968</v>
          </cell>
          <cell r="B57103" t="str">
            <v>石川県小松市村松町</v>
          </cell>
        </row>
        <row r="57104">
          <cell r="A57104" t="str">
            <v>9230957</v>
          </cell>
          <cell r="B57104" t="str">
            <v>石川県小松市本折町</v>
          </cell>
        </row>
        <row r="57105">
          <cell r="A57105" t="str">
            <v>9230301</v>
          </cell>
          <cell r="B57105" t="str">
            <v>石川県小松市矢崎町</v>
          </cell>
        </row>
        <row r="57106">
          <cell r="A57106" t="str">
            <v>9230976</v>
          </cell>
          <cell r="B57106" t="str">
            <v>石川県小松市矢田新町</v>
          </cell>
        </row>
        <row r="57107">
          <cell r="A57107" t="str">
            <v>9230342</v>
          </cell>
          <cell r="B57107" t="str">
            <v>石川県小松市矢田野町</v>
          </cell>
        </row>
        <row r="57108">
          <cell r="A57108" t="str">
            <v>9230341</v>
          </cell>
          <cell r="B57108" t="str">
            <v>石川県小松市矢田野町</v>
          </cell>
        </row>
        <row r="57109">
          <cell r="A57109" t="str">
            <v>9230343</v>
          </cell>
          <cell r="B57109" t="str">
            <v>石川県小松市矢田野町</v>
          </cell>
        </row>
        <row r="57110">
          <cell r="A57110" t="str">
            <v>9230975</v>
          </cell>
          <cell r="B57110" t="str">
            <v>石川県小松市矢田町</v>
          </cell>
        </row>
        <row r="57111">
          <cell r="A57111" t="str">
            <v>9230952</v>
          </cell>
          <cell r="B57111" t="str">
            <v>石川県小松市大和町</v>
          </cell>
        </row>
        <row r="57112">
          <cell r="A57112" t="str">
            <v>9230833</v>
          </cell>
          <cell r="B57112" t="str">
            <v>石川県小松市八幡</v>
          </cell>
        </row>
        <row r="57113">
          <cell r="A57113" t="str">
            <v>9230836</v>
          </cell>
          <cell r="B57113" t="str">
            <v>石川県小松市八幡</v>
          </cell>
        </row>
        <row r="57114">
          <cell r="A57114" t="str">
            <v>9230954</v>
          </cell>
          <cell r="B57114" t="str">
            <v>石川県小松市八幡町</v>
          </cell>
        </row>
        <row r="57115">
          <cell r="A57115" t="str">
            <v>9230064</v>
          </cell>
          <cell r="B57115" t="str">
            <v>石川県小松市遊泉寺町</v>
          </cell>
        </row>
        <row r="57116">
          <cell r="A57116" t="str">
            <v>9230332</v>
          </cell>
          <cell r="B57116" t="str">
            <v>石川県小松市湯上町</v>
          </cell>
        </row>
        <row r="57117">
          <cell r="A57117" t="str">
            <v>9230326</v>
          </cell>
          <cell r="B57117" t="str">
            <v>石川県小松市湯上町</v>
          </cell>
        </row>
        <row r="57118">
          <cell r="A57118" t="str">
            <v>9230925</v>
          </cell>
          <cell r="B57118" t="str">
            <v>石川県小松市八日市町</v>
          </cell>
        </row>
        <row r="57119">
          <cell r="A57119" t="str">
            <v>9230868</v>
          </cell>
          <cell r="B57119" t="str">
            <v>石川県小松市八日市町地方</v>
          </cell>
        </row>
        <row r="57120">
          <cell r="A57120" t="str">
            <v>9230835</v>
          </cell>
          <cell r="B57120" t="str">
            <v>石川県小松市吉竹町</v>
          </cell>
        </row>
        <row r="57121">
          <cell r="A57121" t="str">
            <v>9230926</v>
          </cell>
          <cell r="B57121" t="str">
            <v>石川県小松市龍助町</v>
          </cell>
        </row>
        <row r="57122">
          <cell r="A57122" t="str">
            <v>9230065</v>
          </cell>
          <cell r="B57122" t="str">
            <v>石川県小松市立明寺町</v>
          </cell>
        </row>
        <row r="57123">
          <cell r="A57123" t="str">
            <v>9230843</v>
          </cell>
          <cell r="B57123" t="str">
            <v>石川県小松市蓮代寺町</v>
          </cell>
        </row>
        <row r="57124">
          <cell r="A57124" t="str">
            <v>9230832</v>
          </cell>
          <cell r="B57124" t="str">
            <v>石川県小松市若杉町</v>
          </cell>
        </row>
        <row r="57125">
          <cell r="A57125" t="str">
            <v>9230903</v>
          </cell>
          <cell r="B57125" t="str">
            <v>石川県小松市丸内町</v>
          </cell>
        </row>
        <row r="57126">
          <cell r="A57126" t="str">
            <v>9230305</v>
          </cell>
          <cell r="B57126" t="str">
            <v>石川県小松市蓑輪町</v>
          </cell>
        </row>
        <row r="57127">
          <cell r="A57127" t="str">
            <v>9230061</v>
          </cell>
          <cell r="B57127" t="str">
            <v>石川県小松市国府台</v>
          </cell>
        </row>
        <row r="57128">
          <cell r="A57128" t="str">
            <v>9230312</v>
          </cell>
          <cell r="B57128" t="str">
            <v>石川県小松市木場台</v>
          </cell>
        </row>
        <row r="57129">
          <cell r="A57129" t="str">
            <v>9230973</v>
          </cell>
          <cell r="B57129" t="str">
            <v>石川県小松市扇原町</v>
          </cell>
        </row>
        <row r="57130">
          <cell r="A57130" t="str">
            <v>9230056</v>
          </cell>
          <cell r="B57130" t="str">
            <v>石川県小松市八里台</v>
          </cell>
        </row>
        <row r="57131">
          <cell r="A57131" t="str">
            <v>9230998</v>
          </cell>
          <cell r="B57131" t="str">
            <v>石川県小松市義仲町</v>
          </cell>
        </row>
        <row r="57132">
          <cell r="A57132" t="str">
            <v>9230869</v>
          </cell>
          <cell r="B57132" t="str">
            <v>石川県小松市こまつの杜</v>
          </cell>
        </row>
        <row r="57133">
          <cell r="A57133" t="str">
            <v>9280053</v>
          </cell>
          <cell r="B57133" t="str">
            <v>石川県輪島市赤崎町</v>
          </cell>
        </row>
        <row r="57134">
          <cell r="A57134" t="str">
            <v>9280072</v>
          </cell>
          <cell r="B57134" t="str">
            <v>石川県輪島市海士町</v>
          </cell>
        </row>
        <row r="57135">
          <cell r="A57135" t="str">
            <v>9280013</v>
          </cell>
          <cell r="B57135" t="str">
            <v>石川県輪島市石休場町</v>
          </cell>
        </row>
        <row r="57136">
          <cell r="A57136" t="str">
            <v>9280015</v>
          </cell>
          <cell r="B57136" t="str">
            <v>石川県輪島市市ノ瀬町</v>
          </cell>
        </row>
        <row r="57137">
          <cell r="A57137" t="str">
            <v>9280004</v>
          </cell>
          <cell r="B57137" t="str">
            <v>石川県輪島市稲舟町</v>
          </cell>
        </row>
        <row r="57138">
          <cell r="A57138" t="str">
            <v>9280028</v>
          </cell>
          <cell r="B57138" t="str">
            <v>石川県輪島市打越町</v>
          </cell>
        </row>
        <row r="57139">
          <cell r="A57139" t="str">
            <v>9280065</v>
          </cell>
          <cell r="B57139" t="str">
            <v>石川県輪島市鵜入町</v>
          </cell>
        </row>
        <row r="57140">
          <cell r="A57140" t="str">
            <v>9280051</v>
          </cell>
          <cell r="B57140" t="str">
            <v>石川県輪島市小池町</v>
          </cell>
        </row>
        <row r="57141">
          <cell r="A57141" t="str">
            <v>9280032</v>
          </cell>
          <cell r="B57141" t="str">
            <v>石川県輪島市小伊勢町</v>
          </cell>
        </row>
        <row r="57142">
          <cell r="A57142" t="str">
            <v>9280054</v>
          </cell>
          <cell r="B57142" t="str">
            <v>石川県輪島市大沢町</v>
          </cell>
        </row>
        <row r="57143">
          <cell r="A57143" t="str">
            <v>9280005</v>
          </cell>
          <cell r="B57143" t="str">
            <v>石川県輪島市大野町</v>
          </cell>
        </row>
        <row r="57144">
          <cell r="A57144" t="str">
            <v>9280251</v>
          </cell>
          <cell r="B57144" t="str">
            <v>石川県輪島市小田屋町</v>
          </cell>
        </row>
        <row r="57145">
          <cell r="A57145" t="str">
            <v>9280064</v>
          </cell>
          <cell r="B57145" t="str">
            <v>石川県輪島市釜屋谷町</v>
          </cell>
        </row>
        <row r="57146">
          <cell r="A57146" t="str">
            <v>9280055</v>
          </cell>
          <cell r="B57146" t="str">
            <v>石川県輪島市上大沢町</v>
          </cell>
        </row>
        <row r="57147">
          <cell r="A57147" t="str">
            <v>9280045</v>
          </cell>
          <cell r="B57147" t="str">
            <v>石川県輪島市上黒川町</v>
          </cell>
        </row>
        <row r="57148">
          <cell r="A57148" t="str">
            <v>9280057</v>
          </cell>
          <cell r="B57148" t="str">
            <v>石川県輪島市上山町</v>
          </cell>
        </row>
        <row r="57149">
          <cell r="A57149" t="str">
            <v>9280001</v>
          </cell>
          <cell r="B57149" t="str">
            <v>石川県輪島市河井町</v>
          </cell>
        </row>
        <row r="57150">
          <cell r="A57150" t="str">
            <v>9280027</v>
          </cell>
          <cell r="B57150" t="str">
            <v>石川県輪島市北谷町</v>
          </cell>
        </row>
        <row r="57151">
          <cell r="A57151" t="str">
            <v>9280016</v>
          </cell>
          <cell r="B57151" t="str">
            <v>石川県輪島市熊野町</v>
          </cell>
        </row>
        <row r="57152">
          <cell r="A57152" t="str">
            <v>9280246</v>
          </cell>
          <cell r="B57152" t="str">
            <v>石川県輪島市里町</v>
          </cell>
        </row>
        <row r="57153">
          <cell r="A57153" t="str">
            <v>9280252</v>
          </cell>
          <cell r="B57153" t="str">
            <v>石川県輪島市忍町</v>
          </cell>
        </row>
        <row r="57154">
          <cell r="A57154" t="str">
            <v>9280241</v>
          </cell>
          <cell r="B57154" t="str">
            <v>石川県輪島市渋田町</v>
          </cell>
        </row>
        <row r="57155">
          <cell r="A57155" t="str">
            <v>9280044</v>
          </cell>
          <cell r="B57155" t="str">
            <v>石川県輪島市下黒川町</v>
          </cell>
        </row>
        <row r="57156">
          <cell r="A57156" t="str">
            <v>9280052</v>
          </cell>
          <cell r="B57156" t="str">
            <v>石川県輪島市下山町</v>
          </cell>
        </row>
        <row r="57157">
          <cell r="A57157" t="str">
            <v>9280256</v>
          </cell>
          <cell r="B57157" t="str">
            <v>石川県輪島市白米町</v>
          </cell>
        </row>
        <row r="57158">
          <cell r="A57158" t="str">
            <v>9280061</v>
          </cell>
          <cell r="B57158" t="str">
            <v>石川県輪島市新橋通</v>
          </cell>
        </row>
        <row r="57159">
          <cell r="A57159" t="str">
            <v>9280011</v>
          </cell>
          <cell r="B57159" t="str">
            <v>石川県輪島市杉平町</v>
          </cell>
        </row>
        <row r="57160">
          <cell r="A57160" t="str">
            <v>9280006</v>
          </cell>
          <cell r="B57160" t="str">
            <v>石川県輪島市惣領町</v>
          </cell>
        </row>
        <row r="57161">
          <cell r="A57161" t="str">
            <v>9280037</v>
          </cell>
          <cell r="B57161" t="str">
            <v>石川県輪島市空熊町</v>
          </cell>
        </row>
        <row r="57162">
          <cell r="A57162" t="str">
            <v>9280253</v>
          </cell>
          <cell r="B57162" t="str">
            <v>石川県輪島市尊利地町</v>
          </cell>
        </row>
        <row r="57163">
          <cell r="A57163" t="str">
            <v>9280036</v>
          </cell>
          <cell r="B57163" t="str">
            <v>石川県輪島市滝又町</v>
          </cell>
        </row>
        <row r="57164">
          <cell r="A57164" t="str">
            <v>9280022</v>
          </cell>
          <cell r="B57164" t="str">
            <v>石川県輪島市宅田町</v>
          </cell>
        </row>
        <row r="57165">
          <cell r="A57165" t="str">
            <v>9280041</v>
          </cell>
          <cell r="B57165" t="str">
            <v>石川県輪島市中段町</v>
          </cell>
        </row>
        <row r="57166">
          <cell r="A57166" t="str">
            <v>9280003</v>
          </cell>
          <cell r="B57166" t="str">
            <v>石川県輪島市塚田町</v>
          </cell>
        </row>
        <row r="57167">
          <cell r="A57167" t="str">
            <v>9280033</v>
          </cell>
          <cell r="B57167" t="str">
            <v>石川県輪島市稲屋町</v>
          </cell>
        </row>
        <row r="57168">
          <cell r="A57168" t="str">
            <v>9280034</v>
          </cell>
          <cell r="B57168" t="str">
            <v>石川県輪島市長井町</v>
          </cell>
        </row>
        <row r="57169">
          <cell r="A57169" t="str">
            <v>9280254</v>
          </cell>
          <cell r="B57169" t="str">
            <v>石川県輪島市名舟町</v>
          </cell>
        </row>
        <row r="57170">
          <cell r="A57170" t="str">
            <v>9280047</v>
          </cell>
          <cell r="B57170" t="str">
            <v>石川県輪島市縄又町</v>
          </cell>
        </row>
        <row r="57171">
          <cell r="A57171" t="str">
            <v>9280244</v>
          </cell>
          <cell r="B57171" t="str">
            <v>石川県輪島市西院内町</v>
          </cell>
        </row>
        <row r="57172">
          <cell r="A57172" t="str">
            <v>9280056</v>
          </cell>
          <cell r="B57172" t="str">
            <v>石川県輪島市西二又町</v>
          </cell>
        </row>
        <row r="57173">
          <cell r="A57173" t="str">
            <v>9280243</v>
          </cell>
          <cell r="B57173" t="str">
            <v>石川県輪島市西山町</v>
          </cell>
        </row>
        <row r="57174">
          <cell r="A57174" t="str">
            <v>9280026</v>
          </cell>
          <cell r="B57174" t="str">
            <v>石川県輪島市西脇町</v>
          </cell>
        </row>
        <row r="57175">
          <cell r="A57175" t="str">
            <v>9280255</v>
          </cell>
          <cell r="B57175" t="str">
            <v>石川県輪島市野田町</v>
          </cell>
        </row>
        <row r="57176">
          <cell r="A57176" t="str">
            <v>9280067</v>
          </cell>
          <cell r="B57176" t="str">
            <v>石川県輪島市光浦町</v>
          </cell>
        </row>
        <row r="57177">
          <cell r="A57177" t="str">
            <v>9280242</v>
          </cell>
          <cell r="B57177" t="str">
            <v>石川県輪島市東印内町</v>
          </cell>
        </row>
        <row r="57178">
          <cell r="A57178" t="str">
            <v>9280025</v>
          </cell>
          <cell r="B57178" t="str">
            <v>石川県輪島市東中尾町</v>
          </cell>
        </row>
        <row r="57179">
          <cell r="A57179" t="str">
            <v>9280245</v>
          </cell>
          <cell r="B57179" t="str">
            <v>石川県輪島市東山町</v>
          </cell>
        </row>
        <row r="57180">
          <cell r="A57180" t="str">
            <v>9280007</v>
          </cell>
          <cell r="B57180" t="str">
            <v>石川県輪島市深見町</v>
          </cell>
        </row>
        <row r="57181">
          <cell r="A57181" t="str">
            <v>9280073</v>
          </cell>
          <cell r="B57181" t="str">
            <v>石川県輪島市鳳至町</v>
          </cell>
        </row>
        <row r="57182">
          <cell r="A57182" t="str">
            <v>9280077</v>
          </cell>
          <cell r="B57182" t="str">
            <v>石川県輪島市鳳至町</v>
          </cell>
        </row>
        <row r="57183">
          <cell r="A57183" t="str">
            <v>9280075</v>
          </cell>
          <cell r="B57183" t="str">
            <v>石川県輪島市鳳至町</v>
          </cell>
        </row>
        <row r="57184">
          <cell r="A57184" t="str">
            <v>9280079</v>
          </cell>
          <cell r="B57184" t="str">
            <v>石川県輪島市鳳至町</v>
          </cell>
        </row>
        <row r="57185">
          <cell r="A57185" t="str">
            <v>9280074</v>
          </cell>
          <cell r="B57185" t="str">
            <v>石川県輪島市鳳至町</v>
          </cell>
        </row>
        <row r="57186">
          <cell r="A57186" t="str">
            <v>9280076</v>
          </cell>
          <cell r="B57186" t="str">
            <v>石川県輪島市鳳至町</v>
          </cell>
        </row>
        <row r="57187">
          <cell r="A57187" t="str">
            <v>9280078</v>
          </cell>
          <cell r="B57187" t="str">
            <v>石川県輪島市鳳至町</v>
          </cell>
        </row>
        <row r="57188">
          <cell r="A57188" t="str">
            <v>9280043</v>
          </cell>
          <cell r="B57188" t="str">
            <v>石川県輪島市房田町</v>
          </cell>
        </row>
        <row r="57189">
          <cell r="A57189" t="str">
            <v>9280031</v>
          </cell>
          <cell r="B57189" t="str">
            <v>石川県輪島市二勢町</v>
          </cell>
        </row>
        <row r="57190">
          <cell r="A57190" t="str">
            <v>9280021</v>
          </cell>
          <cell r="B57190" t="str">
            <v>石川県輪島市二ツ屋町</v>
          </cell>
        </row>
        <row r="57191">
          <cell r="A57191" t="str">
            <v>9280046</v>
          </cell>
          <cell r="B57191" t="str">
            <v>石川県輪島市二俣町</v>
          </cell>
        </row>
        <row r="57192">
          <cell r="A57192" t="str">
            <v>9280002</v>
          </cell>
          <cell r="B57192" t="str">
            <v>石川県輪島市久手川町</v>
          </cell>
        </row>
        <row r="57193">
          <cell r="A57193" t="str">
            <v>9280035</v>
          </cell>
          <cell r="B57193" t="str">
            <v>石川県輪島市別所谷町</v>
          </cell>
        </row>
        <row r="57194">
          <cell r="A57194" t="str">
            <v>9280062</v>
          </cell>
          <cell r="B57194" t="str">
            <v>石川県輪島市堀町</v>
          </cell>
        </row>
        <row r="57195">
          <cell r="A57195" t="str">
            <v>9280215</v>
          </cell>
          <cell r="B57195" t="str">
            <v>石川県輪島市町野町粟蔵</v>
          </cell>
        </row>
        <row r="57196">
          <cell r="A57196" t="str">
            <v>9280217</v>
          </cell>
          <cell r="B57196" t="str">
            <v>石川県輪島市町野町井面</v>
          </cell>
        </row>
        <row r="57197">
          <cell r="A57197" t="str">
            <v>9280211</v>
          </cell>
          <cell r="B57197" t="str">
            <v>石川県輪島市町野町牛尾</v>
          </cell>
        </row>
        <row r="57198">
          <cell r="A57198" t="str">
            <v>9280231</v>
          </cell>
          <cell r="B57198" t="str">
            <v>石川県輪島市町野町大川</v>
          </cell>
        </row>
        <row r="57199">
          <cell r="A57199" t="str">
            <v>9280216</v>
          </cell>
          <cell r="B57199" t="str">
            <v>石川県輪島市町野町桶戸</v>
          </cell>
        </row>
        <row r="57200">
          <cell r="A57200" t="str">
            <v>9280236</v>
          </cell>
          <cell r="B57200" t="str">
            <v>石川県輪島市町野町金蔵</v>
          </cell>
        </row>
        <row r="57201">
          <cell r="A57201" t="str">
            <v>9280235</v>
          </cell>
          <cell r="B57201" t="str">
            <v>石川県輪島市町野町川西</v>
          </cell>
        </row>
        <row r="57202">
          <cell r="A57202" t="str">
            <v>9280223</v>
          </cell>
          <cell r="B57202" t="str">
            <v>石川県輪島市町野町北円山</v>
          </cell>
        </row>
        <row r="57203">
          <cell r="A57203" t="str">
            <v>9280214</v>
          </cell>
          <cell r="B57203" t="str">
            <v>石川県輪島市町野町佐野</v>
          </cell>
        </row>
        <row r="57204">
          <cell r="A57204" t="str">
            <v>9280221</v>
          </cell>
          <cell r="B57204" t="str">
            <v>石川県輪島市町野町真久</v>
          </cell>
        </row>
        <row r="57205">
          <cell r="A57205" t="str">
            <v>9280203</v>
          </cell>
          <cell r="B57205" t="str">
            <v>石川県輪島市町野町敷戸</v>
          </cell>
        </row>
        <row r="57206">
          <cell r="A57206" t="str">
            <v>9280218</v>
          </cell>
          <cell r="B57206" t="str">
            <v>石川県輪島市町野町鈴屋</v>
          </cell>
        </row>
        <row r="57207">
          <cell r="A57207" t="str">
            <v>9280206</v>
          </cell>
          <cell r="B57207" t="str">
            <v>石川県輪島市町野町曽々木</v>
          </cell>
        </row>
        <row r="57208">
          <cell r="A57208" t="str">
            <v>9280202</v>
          </cell>
          <cell r="B57208" t="str">
            <v>石川県輪島市町野町寺地</v>
          </cell>
        </row>
        <row r="57209">
          <cell r="A57209" t="str">
            <v>9280212</v>
          </cell>
          <cell r="B57209" t="str">
            <v>石川県輪島市町野町寺山</v>
          </cell>
        </row>
        <row r="57210">
          <cell r="A57210" t="str">
            <v>9280226</v>
          </cell>
          <cell r="B57210" t="str">
            <v>石川県輪島市町野町徳成</v>
          </cell>
        </row>
        <row r="57211">
          <cell r="A57211" t="str">
            <v>9280225</v>
          </cell>
          <cell r="B57211" t="str">
            <v>石川県輪島市町野町徳成谷内</v>
          </cell>
        </row>
        <row r="57212">
          <cell r="A57212" t="str">
            <v>9280205</v>
          </cell>
          <cell r="B57212" t="str">
            <v>石川県輪島市町野町西時国</v>
          </cell>
        </row>
        <row r="57213">
          <cell r="A57213" t="str">
            <v>9280222</v>
          </cell>
          <cell r="B57213" t="str">
            <v>石川県輪島市町野町東</v>
          </cell>
        </row>
        <row r="57214">
          <cell r="A57214" t="str">
            <v>9280233</v>
          </cell>
          <cell r="B57214" t="str">
            <v>石川県輪島市町野町東大野</v>
          </cell>
        </row>
        <row r="57215">
          <cell r="A57215" t="str">
            <v>9280201</v>
          </cell>
          <cell r="B57215" t="str">
            <v>石川県輪島市町野町広江</v>
          </cell>
        </row>
        <row r="57216">
          <cell r="A57216" t="str">
            <v>9280232</v>
          </cell>
          <cell r="B57216" t="str">
            <v>石川県輪島市町野町伏戸</v>
          </cell>
        </row>
        <row r="57217">
          <cell r="A57217" t="str">
            <v>9280213</v>
          </cell>
          <cell r="B57217" t="str">
            <v>石川県輪島市町野町舞谷</v>
          </cell>
        </row>
        <row r="57218">
          <cell r="A57218" t="str">
            <v>9280234</v>
          </cell>
          <cell r="B57218" t="str">
            <v>石川県輪島市町野町真喜野</v>
          </cell>
        </row>
        <row r="57219">
          <cell r="A57219" t="str">
            <v>9280204</v>
          </cell>
          <cell r="B57219" t="str">
            <v>石川県輪島市町野町南時国</v>
          </cell>
        </row>
        <row r="57220">
          <cell r="A57220" t="str">
            <v>9280224</v>
          </cell>
          <cell r="B57220" t="str">
            <v>石川県輪島市町野町麦生野</v>
          </cell>
        </row>
        <row r="57221">
          <cell r="A57221" t="str">
            <v>9292373</v>
          </cell>
          <cell r="B57221" t="str">
            <v>石川県輪島市三井町市ノ坂</v>
          </cell>
        </row>
        <row r="57222">
          <cell r="A57222" t="str">
            <v>9292374</v>
          </cell>
          <cell r="B57222" t="str">
            <v>石川県輪島市三井町内屋</v>
          </cell>
        </row>
        <row r="57223">
          <cell r="A57223" t="str">
            <v>9292377</v>
          </cell>
          <cell r="B57223" t="str">
            <v>石川県輪島市三井町漆原</v>
          </cell>
        </row>
        <row r="57224">
          <cell r="A57224" t="str">
            <v>9292378</v>
          </cell>
          <cell r="B57224" t="str">
            <v>石川県輪島市三井町小泉</v>
          </cell>
        </row>
        <row r="57225">
          <cell r="A57225" t="str">
            <v>9292363</v>
          </cell>
          <cell r="B57225" t="str">
            <v>石川県輪島市三井町興徳寺</v>
          </cell>
        </row>
        <row r="57226">
          <cell r="A57226" t="str">
            <v>9292376</v>
          </cell>
          <cell r="B57226" t="str">
            <v>石川県輪島市三井町新保</v>
          </cell>
        </row>
        <row r="57227">
          <cell r="A57227" t="str">
            <v>9292372</v>
          </cell>
          <cell r="B57227" t="str">
            <v>石川県輪島市三井町洲衛</v>
          </cell>
        </row>
        <row r="57228">
          <cell r="A57228" t="str">
            <v>9292365</v>
          </cell>
          <cell r="B57228" t="str">
            <v>石川県輪島市三井町渡合</v>
          </cell>
        </row>
        <row r="57229">
          <cell r="A57229" t="str">
            <v>9292362</v>
          </cell>
          <cell r="B57229" t="str">
            <v>石川県輪島市三井町中</v>
          </cell>
        </row>
        <row r="57230">
          <cell r="A57230" t="str">
            <v>9292379</v>
          </cell>
          <cell r="B57230" t="str">
            <v>石川県輪島市三井町長沢</v>
          </cell>
        </row>
        <row r="57231">
          <cell r="A57231" t="str">
            <v>9292367</v>
          </cell>
          <cell r="B57231" t="str">
            <v>石川県輪島市三井町仁行</v>
          </cell>
        </row>
        <row r="57232">
          <cell r="A57232" t="str">
            <v>9292375</v>
          </cell>
          <cell r="B57232" t="str">
            <v>石川県輪島市三井町細屋</v>
          </cell>
        </row>
        <row r="57233">
          <cell r="A57233" t="str">
            <v>9292366</v>
          </cell>
          <cell r="B57233" t="str">
            <v>石川県輪島市三井町本江</v>
          </cell>
        </row>
        <row r="57234">
          <cell r="A57234" t="str">
            <v>9292371</v>
          </cell>
          <cell r="B57234" t="str">
            <v>石川県輪島市三井町三洲穂</v>
          </cell>
        </row>
        <row r="57235">
          <cell r="A57235" t="str">
            <v>9292361</v>
          </cell>
          <cell r="B57235" t="str">
            <v>石川県輪島市三井町与呂見</v>
          </cell>
        </row>
        <row r="57236">
          <cell r="A57236" t="str">
            <v>9280066</v>
          </cell>
          <cell r="B57236" t="str">
            <v>石川県輪島市美谷町</v>
          </cell>
        </row>
        <row r="57237">
          <cell r="A57237" t="str">
            <v>9280063</v>
          </cell>
          <cell r="B57237" t="str">
            <v>石川県輪島市水守町</v>
          </cell>
        </row>
        <row r="57238">
          <cell r="A57238" t="str">
            <v>9280024</v>
          </cell>
          <cell r="B57238" t="str">
            <v>石川県輪島市山岸町</v>
          </cell>
        </row>
        <row r="57239">
          <cell r="A57239" t="str">
            <v>9292364</v>
          </cell>
          <cell r="B57239" t="str">
            <v>石川県輪島市大和町</v>
          </cell>
        </row>
        <row r="57240">
          <cell r="A57240" t="str">
            <v>9280014</v>
          </cell>
          <cell r="B57240" t="str">
            <v>石川県輪島市山ノ上町</v>
          </cell>
        </row>
        <row r="57241">
          <cell r="A57241" t="str">
            <v>9280042</v>
          </cell>
          <cell r="B57241" t="str">
            <v>石川県輪島市山本町</v>
          </cell>
        </row>
        <row r="57242">
          <cell r="A57242" t="str">
            <v>9280012</v>
          </cell>
          <cell r="B57242" t="str">
            <v>石川県輪島市横地町</v>
          </cell>
        </row>
        <row r="57243">
          <cell r="A57243" t="str">
            <v>9280071</v>
          </cell>
          <cell r="B57243" t="str">
            <v>石川県輪島市輪島崎町</v>
          </cell>
        </row>
        <row r="57244">
          <cell r="A57244" t="str">
            <v>9280023</v>
          </cell>
          <cell r="B57244" t="str">
            <v>石川県輪島市気勝平町</v>
          </cell>
        </row>
        <row r="57245">
          <cell r="A57245" t="str">
            <v>9280068</v>
          </cell>
          <cell r="B57245" t="str">
            <v>石川県輪島市平成町</v>
          </cell>
        </row>
        <row r="57246">
          <cell r="A57246" t="str">
            <v>9280008</v>
          </cell>
          <cell r="B57246" t="str">
            <v>石川県輪島市マリンタウン</v>
          </cell>
        </row>
        <row r="57247">
          <cell r="A57247" t="str">
            <v>9272345</v>
          </cell>
          <cell r="B57247" t="str">
            <v>石川県輪島市門前町赤神</v>
          </cell>
        </row>
        <row r="57248">
          <cell r="A57248" t="str">
            <v>9272106</v>
          </cell>
          <cell r="B57248" t="str">
            <v>石川県輪島市門前町浅生田</v>
          </cell>
        </row>
        <row r="57249">
          <cell r="A57249" t="str">
            <v>9272123</v>
          </cell>
          <cell r="B57249" t="str">
            <v>石川県輪島市門前町荒屋</v>
          </cell>
        </row>
        <row r="57250">
          <cell r="A57250" t="str">
            <v>9272107</v>
          </cell>
          <cell r="B57250" t="str">
            <v>石川県輪島市門前町安代原</v>
          </cell>
        </row>
        <row r="57251">
          <cell r="A57251" t="str">
            <v>9272314</v>
          </cell>
          <cell r="B57251" t="str">
            <v>石川県輪島市門前町飯川谷</v>
          </cell>
        </row>
        <row r="57252">
          <cell r="A57252" t="str">
            <v>9272286</v>
          </cell>
          <cell r="B57252" t="str">
            <v>石川県輪島市門前町五十洲</v>
          </cell>
        </row>
        <row r="57253">
          <cell r="A57253" t="str">
            <v>9272354</v>
          </cell>
          <cell r="B57253" t="str">
            <v>石川県輪島市門前町池田</v>
          </cell>
        </row>
        <row r="57254">
          <cell r="A57254" t="str">
            <v>9272274</v>
          </cell>
          <cell r="B57254" t="str">
            <v>石川県輪島市門前町井守上坂</v>
          </cell>
        </row>
        <row r="57255">
          <cell r="A57255" t="str">
            <v>9272336</v>
          </cell>
          <cell r="B57255" t="str">
            <v>石川県輪島市門前町入山</v>
          </cell>
        </row>
        <row r="57256">
          <cell r="A57256" t="str">
            <v>9280000</v>
          </cell>
          <cell r="B57256" t="str">
            <v>石川県輪島市門前町植戸</v>
          </cell>
        </row>
        <row r="57257">
          <cell r="A57257" t="str">
            <v>9272137</v>
          </cell>
          <cell r="B57257" t="str">
            <v>石川県輪島市門前町内保</v>
          </cell>
        </row>
        <row r="57258">
          <cell r="A57258" t="str">
            <v>9272322</v>
          </cell>
          <cell r="B57258" t="str">
            <v>石川県輪島市門前町窕</v>
          </cell>
        </row>
        <row r="57259">
          <cell r="A57259" t="str">
            <v>9272281</v>
          </cell>
          <cell r="B57259" t="str">
            <v>石川県輪島市門前町鵜山</v>
          </cell>
        </row>
        <row r="57260">
          <cell r="A57260" t="str">
            <v>9272102</v>
          </cell>
          <cell r="B57260" t="str">
            <v>石川県輪島市門前町浦上</v>
          </cell>
        </row>
        <row r="57261">
          <cell r="A57261" t="str">
            <v>9272334</v>
          </cell>
          <cell r="B57261" t="str">
            <v>石川県輪島市門前町上代</v>
          </cell>
        </row>
        <row r="57262">
          <cell r="A57262" t="str">
            <v>9272303</v>
          </cell>
          <cell r="B57262" t="str">
            <v>石川県輪島市門前町江崎</v>
          </cell>
        </row>
        <row r="57263">
          <cell r="A57263" t="str">
            <v>9272141</v>
          </cell>
          <cell r="B57263" t="str">
            <v>石川県輪島市門前町小石</v>
          </cell>
        </row>
        <row r="57264">
          <cell r="A57264" t="str">
            <v>9272341</v>
          </cell>
          <cell r="B57264" t="str">
            <v>石川県輪島市門前町大釜</v>
          </cell>
        </row>
        <row r="57265">
          <cell r="A57265" t="str">
            <v>9272305</v>
          </cell>
          <cell r="B57265" t="str">
            <v>石川県輪島市門前町大切</v>
          </cell>
        </row>
        <row r="57266">
          <cell r="A57266" t="str">
            <v>9272282</v>
          </cell>
          <cell r="B57266" t="str">
            <v>石川県輪島市門前町大滝</v>
          </cell>
        </row>
        <row r="57267">
          <cell r="A57267" t="str">
            <v>9272343</v>
          </cell>
          <cell r="B57267" t="str">
            <v>石川県輪島市門前町大泊</v>
          </cell>
        </row>
        <row r="57268">
          <cell r="A57268" t="str">
            <v>9272147</v>
          </cell>
          <cell r="B57268" t="str">
            <v>石川県輪島市門前町鬼屋</v>
          </cell>
        </row>
        <row r="57269">
          <cell r="A57269" t="str">
            <v>9272163</v>
          </cell>
          <cell r="B57269" t="str">
            <v>石川県輪島市門前町大生</v>
          </cell>
        </row>
        <row r="57270">
          <cell r="A57270" t="str">
            <v>9272166</v>
          </cell>
          <cell r="B57270" t="str">
            <v>石川県輪島市門前町鹿磯</v>
          </cell>
        </row>
        <row r="57271">
          <cell r="A57271" t="str">
            <v>9272121</v>
          </cell>
          <cell r="B57271" t="str">
            <v>石川県輪島市門前町貝吹</v>
          </cell>
        </row>
        <row r="57272">
          <cell r="A57272" t="str">
            <v>9272143</v>
          </cell>
          <cell r="B57272" t="str">
            <v>石川県輪島市門前町風原</v>
          </cell>
        </row>
        <row r="57273">
          <cell r="A57273" t="str">
            <v>9272364</v>
          </cell>
          <cell r="B57273" t="str">
            <v>石川県輪島市門前町鍛冶屋</v>
          </cell>
        </row>
        <row r="57274">
          <cell r="A57274" t="str">
            <v>9272162</v>
          </cell>
          <cell r="B57274" t="str">
            <v>石川県輪島市門前町勝田</v>
          </cell>
        </row>
        <row r="57275">
          <cell r="A57275" t="str">
            <v>9272142</v>
          </cell>
          <cell r="B57275" t="str">
            <v>石川県輪島市門前町上河内</v>
          </cell>
        </row>
        <row r="57276">
          <cell r="A57276" t="str">
            <v>9272352</v>
          </cell>
          <cell r="B57276" t="str">
            <v>石川県輪島市門前町北川</v>
          </cell>
        </row>
        <row r="57277">
          <cell r="A57277" t="str">
            <v>9272332</v>
          </cell>
          <cell r="B57277" t="str">
            <v>石川県輪島市門前町木原月</v>
          </cell>
        </row>
        <row r="57278">
          <cell r="A57278" t="str">
            <v>9272311</v>
          </cell>
          <cell r="B57278" t="str">
            <v>石川県輪島市門前町切狭</v>
          </cell>
        </row>
        <row r="57279">
          <cell r="A57279" t="str">
            <v>9272321</v>
          </cell>
          <cell r="B57279" t="str">
            <v>石川県輪島市門前町久川</v>
          </cell>
        </row>
        <row r="57280">
          <cell r="A57280" t="str">
            <v>9272273</v>
          </cell>
          <cell r="B57280" t="str">
            <v>石川県輪島市門前町暮坂</v>
          </cell>
        </row>
        <row r="57281">
          <cell r="A57281" t="str">
            <v>9272335</v>
          </cell>
          <cell r="B57281" t="str">
            <v>石川県輪島市門前町黒岩</v>
          </cell>
        </row>
        <row r="57282">
          <cell r="A57282" t="str">
            <v>9272165</v>
          </cell>
          <cell r="B57282" t="str">
            <v>石川県輪島市門前町黒島町</v>
          </cell>
        </row>
        <row r="57283">
          <cell r="A57283" t="str">
            <v>9272344</v>
          </cell>
          <cell r="B57283" t="str">
            <v>石川県輪島市門前町腰細</v>
          </cell>
        </row>
        <row r="57284">
          <cell r="A57284" t="str">
            <v>9280000</v>
          </cell>
          <cell r="B57284" t="str">
            <v>石川県輪島市門前町小杉</v>
          </cell>
        </row>
        <row r="57285">
          <cell r="A57285" t="str">
            <v>9272145</v>
          </cell>
          <cell r="B57285" t="str">
            <v>石川県輪島市門前町小滝</v>
          </cell>
        </row>
        <row r="57286">
          <cell r="A57286" t="str">
            <v>9272361</v>
          </cell>
          <cell r="B57286" t="str">
            <v>石川県輪島市門前町小山</v>
          </cell>
        </row>
        <row r="57287">
          <cell r="A57287" t="str">
            <v>9272353</v>
          </cell>
          <cell r="B57287" t="str">
            <v>石川県輪島市門前町是清</v>
          </cell>
        </row>
        <row r="57288">
          <cell r="A57288" t="str">
            <v>9272133</v>
          </cell>
          <cell r="B57288" t="str">
            <v>石川県輪島市門前町定広</v>
          </cell>
        </row>
        <row r="57289">
          <cell r="A57289" t="str">
            <v>9272144</v>
          </cell>
          <cell r="B57289" t="str">
            <v>石川県輪島市門前町猿橋</v>
          </cell>
        </row>
        <row r="57290">
          <cell r="A57290" t="str">
            <v>9272112</v>
          </cell>
          <cell r="B57290" t="str">
            <v>石川県輪島市門前町四位</v>
          </cell>
        </row>
        <row r="57291">
          <cell r="A57291" t="str">
            <v>9272362</v>
          </cell>
          <cell r="B57291" t="str">
            <v>石川県輪島市門前町椎木</v>
          </cell>
        </row>
        <row r="57292">
          <cell r="A57292" t="str">
            <v>9272175</v>
          </cell>
          <cell r="B57292" t="str">
            <v>石川県輪島市門前町清水</v>
          </cell>
        </row>
        <row r="57293">
          <cell r="A57293" t="str">
            <v>9272323</v>
          </cell>
          <cell r="B57293" t="str">
            <v>石川県輪島市門前町神明原</v>
          </cell>
        </row>
        <row r="57294">
          <cell r="A57294" t="str">
            <v>9272304</v>
          </cell>
          <cell r="B57294" t="str">
            <v>石川県輪島市門前町白禿</v>
          </cell>
        </row>
        <row r="57295">
          <cell r="A57295" t="str">
            <v>9272363</v>
          </cell>
          <cell r="B57295" t="str">
            <v>石川県輪島市門前町新町分</v>
          </cell>
        </row>
        <row r="57296">
          <cell r="A57296" t="str">
            <v>9272275</v>
          </cell>
          <cell r="B57296" t="str">
            <v>石川県輪島市門前町薄野</v>
          </cell>
        </row>
        <row r="57297">
          <cell r="A57297" t="str">
            <v>9272313</v>
          </cell>
          <cell r="B57297" t="str">
            <v>石川県輪島市門前町清沢</v>
          </cell>
        </row>
        <row r="57298">
          <cell r="A57298" t="str">
            <v>9272351</v>
          </cell>
          <cell r="B57298" t="str">
            <v>石川県輪島市門前町千代</v>
          </cell>
        </row>
        <row r="57299">
          <cell r="A57299" t="str">
            <v>9272131</v>
          </cell>
          <cell r="B57299" t="str">
            <v>石川県輪島市門前町平</v>
          </cell>
        </row>
        <row r="57300">
          <cell r="A57300" t="str">
            <v>9272172</v>
          </cell>
          <cell r="B57300" t="str">
            <v>石川県輪島市門前町高根尾</v>
          </cell>
        </row>
        <row r="57301">
          <cell r="A57301" t="str">
            <v>9272111</v>
          </cell>
          <cell r="B57301" t="str">
            <v>石川県輪島市門前町滝上</v>
          </cell>
        </row>
        <row r="57302">
          <cell r="A57302" t="str">
            <v>9272325</v>
          </cell>
          <cell r="B57302" t="str">
            <v>石川県輪島市門前町滝町</v>
          </cell>
        </row>
        <row r="57303">
          <cell r="A57303" t="str">
            <v>9272173</v>
          </cell>
          <cell r="B57303" t="str">
            <v>石川県輪島市門前町舘</v>
          </cell>
        </row>
        <row r="57304">
          <cell r="A57304" t="str">
            <v>9272333</v>
          </cell>
          <cell r="B57304" t="str">
            <v>石川県輪島市門前町舘分</v>
          </cell>
        </row>
        <row r="57305">
          <cell r="A57305" t="str">
            <v>9272114</v>
          </cell>
          <cell r="B57305" t="str">
            <v>石川県輪島市門前町谷口</v>
          </cell>
        </row>
        <row r="57306">
          <cell r="A57306" t="str">
            <v>9272105</v>
          </cell>
          <cell r="B57306" t="str">
            <v>石川県輪島市門前町田村</v>
          </cell>
        </row>
        <row r="57307">
          <cell r="A57307" t="str">
            <v>9272272</v>
          </cell>
          <cell r="B57307" t="str">
            <v>石川県輪島市門前町樽見</v>
          </cell>
        </row>
        <row r="57308">
          <cell r="A57308" t="str">
            <v>9272134</v>
          </cell>
          <cell r="B57308" t="str">
            <v>石川県輪島市門前町地原</v>
          </cell>
        </row>
        <row r="57309">
          <cell r="A57309" t="str">
            <v>9272342</v>
          </cell>
          <cell r="B57309" t="str">
            <v>石川県輪島市門前町剱地</v>
          </cell>
        </row>
        <row r="57310">
          <cell r="A57310" t="str">
            <v>9272164</v>
          </cell>
          <cell r="B57310" t="str">
            <v>石川県輪島市門前町道下</v>
          </cell>
        </row>
        <row r="57311">
          <cell r="A57311" t="str">
            <v>9272135</v>
          </cell>
          <cell r="B57311" t="str">
            <v>石川県輪島市門前町百成</v>
          </cell>
        </row>
        <row r="57312">
          <cell r="A57312" t="str">
            <v>9272276</v>
          </cell>
          <cell r="B57312" t="str">
            <v>石川県輪島市門前町百成大角間</v>
          </cell>
        </row>
        <row r="57313">
          <cell r="A57313" t="str">
            <v>9272113</v>
          </cell>
          <cell r="B57313" t="str">
            <v>石川県輪島市門前町俊兼</v>
          </cell>
        </row>
        <row r="57314">
          <cell r="A57314" t="str">
            <v>9272154</v>
          </cell>
          <cell r="B57314" t="str">
            <v>石川県輪島市門前町栃木</v>
          </cell>
        </row>
        <row r="57315">
          <cell r="A57315" t="str">
            <v>9272132</v>
          </cell>
          <cell r="B57315" t="str">
            <v>石川県輪島市門前町長井坂</v>
          </cell>
        </row>
        <row r="57316">
          <cell r="A57316" t="str">
            <v>9272366</v>
          </cell>
          <cell r="B57316" t="str">
            <v>石川県輪島市門前町中田</v>
          </cell>
        </row>
        <row r="57317">
          <cell r="A57317" t="str">
            <v>9272108</v>
          </cell>
          <cell r="B57317" t="str">
            <v>石川県輪島市門前町中野屋</v>
          </cell>
        </row>
        <row r="57318">
          <cell r="A57318" t="str">
            <v>9272283</v>
          </cell>
          <cell r="B57318" t="str">
            <v>石川県輪島市門前町中谷内</v>
          </cell>
        </row>
        <row r="57319">
          <cell r="A57319" t="str">
            <v>9272146</v>
          </cell>
          <cell r="B57319" t="str">
            <v>石川県輪島市門前町西中尾</v>
          </cell>
        </row>
        <row r="57320">
          <cell r="A57320" t="str">
            <v>9272312</v>
          </cell>
          <cell r="B57320" t="str">
            <v>石川県輪島市門前町西中谷</v>
          </cell>
        </row>
        <row r="57321">
          <cell r="A57321" t="str">
            <v>9272101</v>
          </cell>
          <cell r="B57321" t="str">
            <v>石川県輪島市門前町西円山</v>
          </cell>
        </row>
        <row r="57322">
          <cell r="A57322" t="str">
            <v>9272126</v>
          </cell>
          <cell r="B57322" t="str">
            <v>石川県輪島市門前町能納屋</v>
          </cell>
        </row>
        <row r="57323">
          <cell r="A57323" t="str">
            <v>9272151</v>
          </cell>
          <cell r="B57323" t="str">
            <v>石川県輪島市門前町走出</v>
          </cell>
        </row>
        <row r="57324">
          <cell r="A57324" t="str">
            <v>9272122</v>
          </cell>
          <cell r="B57324" t="str">
            <v>石川県輪島市門前町原</v>
          </cell>
        </row>
        <row r="57325">
          <cell r="A57325" t="str">
            <v>9272333</v>
          </cell>
          <cell r="B57325" t="str">
            <v>石川県輪島市門前町馬場</v>
          </cell>
        </row>
        <row r="57326">
          <cell r="A57326" t="str">
            <v>9272124</v>
          </cell>
          <cell r="B57326" t="str">
            <v>石川県輪島市門前町東大町</v>
          </cell>
        </row>
        <row r="57327">
          <cell r="A57327" t="str">
            <v>9272155</v>
          </cell>
          <cell r="B57327" t="str">
            <v>石川県輪島市門前町日野尾</v>
          </cell>
        </row>
        <row r="57328">
          <cell r="A57328" t="str">
            <v>9272174</v>
          </cell>
          <cell r="B57328" t="str">
            <v>石川県輪島市門前町広岡</v>
          </cell>
        </row>
        <row r="57329">
          <cell r="A57329" t="str">
            <v>9272152</v>
          </cell>
          <cell r="B57329" t="str">
            <v>石川県輪島市門前町広瀬</v>
          </cell>
        </row>
        <row r="57330">
          <cell r="A57330" t="str">
            <v>9272153</v>
          </cell>
          <cell r="B57330" t="str">
            <v>石川県輪島市門前町深田</v>
          </cell>
        </row>
        <row r="57331">
          <cell r="A57331" t="str">
            <v>9272167</v>
          </cell>
          <cell r="B57331" t="str">
            <v>石川県輪島市門前町深見</v>
          </cell>
        </row>
        <row r="57332">
          <cell r="A57332" t="str">
            <v>9272355</v>
          </cell>
          <cell r="B57332" t="str">
            <v>石川県輪島市門前町藤浜</v>
          </cell>
        </row>
        <row r="57333">
          <cell r="A57333" t="str">
            <v>9272301</v>
          </cell>
          <cell r="B57333" t="str">
            <v>石川県輪島市門前町二又</v>
          </cell>
        </row>
        <row r="57334">
          <cell r="A57334" t="str">
            <v>9272127</v>
          </cell>
          <cell r="B57334" t="str">
            <v>石川県輪島市門前町二又川</v>
          </cell>
        </row>
        <row r="57335">
          <cell r="A57335" t="str">
            <v>9272125</v>
          </cell>
          <cell r="B57335" t="str">
            <v>石川県輪島市門前町別所</v>
          </cell>
        </row>
        <row r="57336">
          <cell r="A57336" t="str">
            <v>9272138</v>
          </cell>
          <cell r="B57336" t="str">
            <v>石川県輪島市門前町堀腰</v>
          </cell>
        </row>
        <row r="57337">
          <cell r="A57337" t="str">
            <v>9272324</v>
          </cell>
          <cell r="B57337" t="str">
            <v>石川県輪島市門前町馬渡</v>
          </cell>
        </row>
        <row r="57338">
          <cell r="A57338" t="str">
            <v>9272271</v>
          </cell>
          <cell r="B57338" t="str">
            <v>石川県輪島市門前町皆月</v>
          </cell>
        </row>
        <row r="57339">
          <cell r="A57339" t="str">
            <v>9272365</v>
          </cell>
          <cell r="B57339" t="str">
            <v>石川県輪島市門前町南</v>
          </cell>
        </row>
        <row r="57340">
          <cell r="A57340" t="str">
            <v>9272113</v>
          </cell>
          <cell r="B57340" t="str">
            <v>石川県輪島市門前町嶺</v>
          </cell>
        </row>
        <row r="57341">
          <cell r="A57341" t="str">
            <v>9272103</v>
          </cell>
          <cell r="B57341" t="str">
            <v>石川県輪島市門前町宮古場</v>
          </cell>
        </row>
        <row r="57342">
          <cell r="A57342" t="str">
            <v>9272277</v>
          </cell>
          <cell r="B57342" t="str">
            <v>石川県輪島市門前町餅田</v>
          </cell>
        </row>
        <row r="57343">
          <cell r="A57343" t="str">
            <v>9272171</v>
          </cell>
          <cell r="B57343" t="str">
            <v>石川県輪島市門前町本市</v>
          </cell>
        </row>
        <row r="57344">
          <cell r="A57344" t="str">
            <v>9272115</v>
          </cell>
          <cell r="B57344" t="str">
            <v>石川県輪島市門前町本内</v>
          </cell>
        </row>
        <row r="57345">
          <cell r="A57345" t="str">
            <v>9272156</v>
          </cell>
          <cell r="B57345" t="str">
            <v>石川県輪島市門前町門前</v>
          </cell>
        </row>
        <row r="57346">
          <cell r="A57346" t="str">
            <v>9272284</v>
          </cell>
          <cell r="B57346" t="str">
            <v>石川県輪島市門前町矢徳</v>
          </cell>
        </row>
        <row r="57347">
          <cell r="A57347" t="str">
            <v>9272302</v>
          </cell>
          <cell r="B57347" t="str">
            <v>石川県輪島市門前町山是清</v>
          </cell>
        </row>
        <row r="57348">
          <cell r="A57348" t="str">
            <v>9272104</v>
          </cell>
          <cell r="B57348" t="str">
            <v>石川県輪島市門前町山辺</v>
          </cell>
        </row>
        <row r="57349">
          <cell r="A57349" t="str">
            <v>9272136</v>
          </cell>
          <cell r="B57349" t="str">
            <v>石川県輪島市門前町鑓川</v>
          </cell>
        </row>
        <row r="57350">
          <cell r="A57350" t="str">
            <v>9272102</v>
          </cell>
          <cell r="B57350" t="str">
            <v>石川県輪島市門前町八幡</v>
          </cell>
        </row>
        <row r="57351">
          <cell r="A57351" t="str">
            <v>9272285</v>
          </cell>
          <cell r="B57351" t="str">
            <v>石川県輪島市門前町吉浦</v>
          </cell>
        </row>
        <row r="57352">
          <cell r="A57352" t="str">
            <v>9272161</v>
          </cell>
          <cell r="B57352" t="str">
            <v>石川県輪島市門前町六郎木</v>
          </cell>
        </row>
        <row r="57353">
          <cell r="A57353" t="str">
            <v>9272176</v>
          </cell>
          <cell r="B57353" t="str">
            <v>石川県輪島市門前町和田</v>
          </cell>
        </row>
        <row r="57354">
          <cell r="A57354" t="str">
            <v>9272331</v>
          </cell>
          <cell r="B57354" t="str">
            <v>石川県輪島市門前町渡瀬</v>
          </cell>
        </row>
        <row r="57355">
          <cell r="A57355" t="str">
            <v>9271214</v>
          </cell>
          <cell r="B57355" t="str">
            <v>石川県珠洲市飯田町</v>
          </cell>
        </row>
        <row r="57356">
          <cell r="A57356" t="str">
            <v>9271303</v>
          </cell>
          <cell r="B57356" t="str">
            <v>石川県珠洲市石神町</v>
          </cell>
        </row>
        <row r="57357">
          <cell r="A57357" t="str">
            <v>9271211</v>
          </cell>
          <cell r="B57357" t="str">
            <v>石川県珠洲市岩坂町</v>
          </cell>
        </row>
        <row r="57358">
          <cell r="A57358" t="str">
            <v>9271215</v>
          </cell>
          <cell r="B57358" t="str">
            <v>石川県珠洲市上戸町北方</v>
          </cell>
        </row>
        <row r="57359">
          <cell r="A57359" t="str">
            <v>9271216</v>
          </cell>
          <cell r="B57359" t="str">
            <v>石川県珠洲市上戸町寺社</v>
          </cell>
        </row>
        <row r="57360">
          <cell r="A57360" t="str">
            <v>9271217</v>
          </cell>
          <cell r="B57360" t="str">
            <v>石川県珠洲市上戸町南方</v>
          </cell>
        </row>
        <row r="57361">
          <cell r="A57361" t="str">
            <v>9271321</v>
          </cell>
          <cell r="B57361" t="str">
            <v>石川県珠洲市大谷町</v>
          </cell>
        </row>
        <row r="57362">
          <cell r="A57362" t="str">
            <v>9271446</v>
          </cell>
          <cell r="B57362" t="str">
            <v>石川県珠洲市折戸町</v>
          </cell>
        </row>
        <row r="57363">
          <cell r="A57363" t="str">
            <v>9271323</v>
          </cell>
          <cell r="B57363" t="str">
            <v>石川県珠洲市片岩町</v>
          </cell>
        </row>
        <row r="57364">
          <cell r="A57364" t="str">
            <v>9271445</v>
          </cell>
          <cell r="B57364" t="str">
            <v>石川県珠洲市唐笠町</v>
          </cell>
        </row>
        <row r="57365">
          <cell r="A57365" t="str">
            <v>9271444</v>
          </cell>
          <cell r="B57365" t="str">
            <v>石川県珠洲市唐笠町</v>
          </cell>
        </row>
        <row r="57366">
          <cell r="A57366" t="str">
            <v>9271447</v>
          </cell>
          <cell r="B57366" t="str">
            <v>石川県珠洲市川浦町</v>
          </cell>
        </row>
        <row r="57367">
          <cell r="A57367" t="str">
            <v>9271212</v>
          </cell>
          <cell r="B57367" t="str">
            <v>石川県珠洲市熊谷町</v>
          </cell>
        </row>
        <row r="57368">
          <cell r="A57368" t="str">
            <v>9271302</v>
          </cell>
          <cell r="B57368" t="str">
            <v>石川県珠洲市笹波町</v>
          </cell>
        </row>
        <row r="57369">
          <cell r="A57369" t="str">
            <v>9271324</v>
          </cell>
          <cell r="B57369" t="str">
            <v>石川県珠洲市清水町</v>
          </cell>
        </row>
        <row r="57370">
          <cell r="A57370" t="str">
            <v>9271202</v>
          </cell>
          <cell r="B57370" t="str">
            <v>石川県珠洲市正院町飯塚</v>
          </cell>
        </row>
        <row r="57371">
          <cell r="A57371" t="str">
            <v>9271201</v>
          </cell>
          <cell r="B57371" t="str">
            <v>石川県珠洲市正院町岡田</v>
          </cell>
        </row>
        <row r="57372">
          <cell r="A57372" t="str">
            <v>9271205</v>
          </cell>
          <cell r="B57372" t="str">
            <v>石川県珠洲市正院町川尻</v>
          </cell>
        </row>
        <row r="57373">
          <cell r="A57373" t="str">
            <v>9271207</v>
          </cell>
          <cell r="B57373" t="str">
            <v>石川県珠洲市正院町小路</v>
          </cell>
        </row>
        <row r="57374">
          <cell r="A57374" t="str">
            <v>9271206</v>
          </cell>
          <cell r="B57374" t="str">
            <v>石川県珠洲市正院町正院</v>
          </cell>
        </row>
        <row r="57375">
          <cell r="A57375" t="str">
            <v>9271203</v>
          </cell>
          <cell r="B57375" t="str">
            <v>石川県珠洲市正院町平床</v>
          </cell>
        </row>
        <row r="57376">
          <cell r="A57376" t="str">
            <v>9271301</v>
          </cell>
          <cell r="B57376" t="str">
            <v>石川県珠洲市高屋町</v>
          </cell>
        </row>
        <row r="57377">
          <cell r="A57377" t="str">
            <v>9271204</v>
          </cell>
          <cell r="B57377" t="str">
            <v>石川県珠洲市蛸島町</v>
          </cell>
        </row>
        <row r="57378">
          <cell r="A57378" t="str">
            <v>9271322</v>
          </cell>
          <cell r="B57378" t="str">
            <v>石川県珠洲市長橋町</v>
          </cell>
        </row>
        <row r="57379">
          <cell r="A57379" t="str">
            <v>9271325</v>
          </cell>
          <cell r="B57379" t="str">
            <v>石川県珠洲市仁江町</v>
          </cell>
        </row>
        <row r="57380">
          <cell r="A57380" t="str">
            <v>9271213</v>
          </cell>
          <cell r="B57380" t="str">
            <v>石川県珠洲市野々江町</v>
          </cell>
        </row>
        <row r="57381">
          <cell r="A57381" t="str">
            <v>9271442</v>
          </cell>
          <cell r="B57381" t="str">
            <v>石川県珠洲市狼煙新町</v>
          </cell>
        </row>
        <row r="57382">
          <cell r="A57382" t="str">
            <v>9271441</v>
          </cell>
          <cell r="B57382" t="str">
            <v>石川県珠洲市狼煙町</v>
          </cell>
        </row>
        <row r="57383">
          <cell r="A57383" t="str">
            <v>9271443</v>
          </cell>
          <cell r="B57383" t="str">
            <v>石川県珠洲市東山中町</v>
          </cell>
        </row>
        <row r="57384">
          <cell r="A57384" t="str">
            <v>9271222</v>
          </cell>
          <cell r="B57384" t="str">
            <v>石川県珠洲市宝立町鵜飼</v>
          </cell>
        </row>
        <row r="57385">
          <cell r="A57385" t="str">
            <v>9271223</v>
          </cell>
          <cell r="B57385" t="str">
            <v>石川県珠洲市宝立町鵜島</v>
          </cell>
        </row>
        <row r="57386">
          <cell r="A57386" t="str">
            <v>9271227</v>
          </cell>
          <cell r="B57386" t="str">
            <v>石川県珠洲市宝立町大町泥木</v>
          </cell>
        </row>
        <row r="57387">
          <cell r="A57387" t="str">
            <v>9271228</v>
          </cell>
          <cell r="B57387" t="str">
            <v>石川県珠洲市宝立町柏原</v>
          </cell>
        </row>
        <row r="57388">
          <cell r="A57388" t="str">
            <v>9271221</v>
          </cell>
          <cell r="B57388" t="str">
            <v>石川県珠洲市宝立町春日野</v>
          </cell>
        </row>
        <row r="57389">
          <cell r="A57389" t="str">
            <v>9271228</v>
          </cell>
          <cell r="B57389" t="str">
            <v>石川県珠洲市宝立町黒峰</v>
          </cell>
        </row>
        <row r="57390">
          <cell r="A57390" t="str">
            <v>9271221</v>
          </cell>
          <cell r="B57390" t="str">
            <v>石川県珠洲市宝立町金峰寺</v>
          </cell>
        </row>
        <row r="57391">
          <cell r="A57391" t="str">
            <v>9271225</v>
          </cell>
          <cell r="B57391" t="str">
            <v>石川県珠洲市宝立町宗玄</v>
          </cell>
        </row>
        <row r="57392">
          <cell r="A57392" t="str">
            <v>9271226</v>
          </cell>
          <cell r="B57392" t="str">
            <v>石川県珠洲市宝立町馬渡</v>
          </cell>
        </row>
        <row r="57393">
          <cell r="A57393" t="str">
            <v>9271227</v>
          </cell>
          <cell r="B57393" t="str">
            <v>石川県珠洲市宝立町馬渡</v>
          </cell>
        </row>
        <row r="57394">
          <cell r="A57394" t="str">
            <v>9271224</v>
          </cell>
          <cell r="B57394" t="str">
            <v>石川県珠洲市宝立町南黒丸</v>
          </cell>
        </row>
        <row r="57395">
          <cell r="A57395" t="str">
            <v>9271326</v>
          </cell>
          <cell r="B57395" t="str">
            <v>石川県珠洲市真浦町</v>
          </cell>
        </row>
        <row r="57396">
          <cell r="A57396" t="str">
            <v>9271304</v>
          </cell>
          <cell r="B57396" t="str">
            <v>石川県珠洲市馬緤町</v>
          </cell>
        </row>
        <row r="57397">
          <cell r="A57397" t="str">
            <v>9271452</v>
          </cell>
          <cell r="B57397" t="str">
            <v>石川県珠洲市三崎町粟津</v>
          </cell>
        </row>
        <row r="57398">
          <cell r="A57398" t="str">
            <v>9271454</v>
          </cell>
          <cell r="B57398" t="str">
            <v>石川県珠洲市三崎町宇治</v>
          </cell>
        </row>
        <row r="57399">
          <cell r="A57399" t="str">
            <v>9271457</v>
          </cell>
          <cell r="B57399" t="str">
            <v>石川県珠洲市三崎町大屋</v>
          </cell>
        </row>
        <row r="57400">
          <cell r="A57400" t="str">
            <v>9271456</v>
          </cell>
          <cell r="B57400" t="str">
            <v>石川県珠洲市三崎町高波</v>
          </cell>
        </row>
        <row r="57401">
          <cell r="A57401" t="str">
            <v>9271462</v>
          </cell>
          <cell r="B57401" t="str">
            <v>石川県珠洲市三崎町小泊</v>
          </cell>
        </row>
        <row r="57402">
          <cell r="A57402" t="str">
            <v>9271451</v>
          </cell>
          <cell r="B57402" t="str">
            <v>石川県珠洲市三崎町寺家</v>
          </cell>
        </row>
        <row r="57403">
          <cell r="A57403" t="str">
            <v>9271466</v>
          </cell>
          <cell r="B57403" t="str">
            <v>石川県珠洲市三崎町杉山</v>
          </cell>
        </row>
        <row r="57404">
          <cell r="A57404" t="str">
            <v>9271468</v>
          </cell>
          <cell r="B57404" t="str">
            <v>石川県珠洲市三崎町内方</v>
          </cell>
        </row>
        <row r="57405">
          <cell r="A57405" t="str">
            <v>9271465</v>
          </cell>
          <cell r="B57405" t="str">
            <v>石川県珠洲市三崎町二本松</v>
          </cell>
        </row>
        <row r="57406">
          <cell r="A57406" t="str">
            <v>9271455</v>
          </cell>
          <cell r="B57406" t="str">
            <v>石川県珠洲市三崎町引砂</v>
          </cell>
        </row>
        <row r="57407">
          <cell r="A57407" t="str">
            <v>9271461</v>
          </cell>
          <cell r="B57407" t="str">
            <v>石川県珠洲市三崎町伏見</v>
          </cell>
        </row>
        <row r="57408">
          <cell r="A57408" t="str">
            <v>9271464</v>
          </cell>
          <cell r="B57408" t="str">
            <v>石川県珠洲市三崎町細屋</v>
          </cell>
        </row>
        <row r="57409">
          <cell r="A57409" t="str">
            <v>9271467</v>
          </cell>
          <cell r="B57409" t="str">
            <v>石川県珠洲市三崎町本</v>
          </cell>
        </row>
        <row r="57410">
          <cell r="A57410" t="str">
            <v>9271463</v>
          </cell>
          <cell r="B57410" t="str">
            <v>石川県珠洲市三崎町雲津</v>
          </cell>
        </row>
        <row r="57411">
          <cell r="A57411" t="str">
            <v>9271453</v>
          </cell>
          <cell r="B57411" t="str">
            <v>石川県珠洲市三崎町森腰</v>
          </cell>
        </row>
        <row r="57412">
          <cell r="A57412" t="str">
            <v>9271200</v>
          </cell>
          <cell r="B57412" t="str">
            <v>石川県珠洲市若山町内山</v>
          </cell>
        </row>
        <row r="57413">
          <cell r="A57413" t="str">
            <v>9271237</v>
          </cell>
          <cell r="B57413" t="str">
            <v>石川県珠洲市若山町宇都山</v>
          </cell>
        </row>
        <row r="57414">
          <cell r="A57414" t="str">
            <v>9271314</v>
          </cell>
          <cell r="B57414" t="str">
            <v>石川県珠洲市若山町上黒丸</v>
          </cell>
        </row>
        <row r="57415">
          <cell r="A57415" t="str">
            <v>9271311</v>
          </cell>
          <cell r="B57415" t="str">
            <v>石川県珠洲市若山町上正力</v>
          </cell>
        </row>
        <row r="57416">
          <cell r="A57416" t="str">
            <v>9271317</v>
          </cell>
          <cell r="B57416" t="str">
            <v>石川県珠洲市若山町上山</v>
          </cell>
        </row>
        <row r="57417">
          <cell r="A57417" t="str">
            <v>9271318</v>
          </cell>
          <cell r="B57417" t="str">
            <v>石川県珠洲市若山町北山</v>
          </cell>
        </row>
        <row r="57418">
          <cell r="A57418" t="str">
            <v>9271234</v>
          </cell>
          <cell r="B57418" t="str">
            <v>石川県珠洲市若山町経念</v>
          </cell>
        </row>
        <row r="57419">
          <cell r="A57419" t="str">
            <v>9271315</v>
          </cell>
          <cell r="B57419" t="str">
            <v>石川県珠洲市若山町白滝</v>
          </cell>
        </row>
        <row r="57420">
          <cell r="A57420" t="str">
            <v>9271233</v>
          </cell>
          <cell r="B57420" t="str">
            <v>石川県珠洲市若山町出田</v>
          </cell>
        </row>
        <row r="57421">
          <cell r="A57421" t="str">
            <v>9271231</v>
          </cell>
          <cell r="B57421" t="str">
            <v>石川県珠洲市若山町鈴内</v>
          </cell>
        </row>
        <row r="57422">
          <cell r="A57422" t="str">
            <v>9271316</v>
          </cell>
          <cell r="B57422" t="str">
            <v>石川県珠洲市若山町洲巻</v>
          </cell>
        </row>
        <row r="57423">
          <cell r="A57423" t="str">
            <v>9271237</v>
          </cell>
          <cell r="B57423" t="str">
            <v>石川県珠洲市若山町大坊</v>
          </cell>
        </row>
        <row r="57424">
          <cell r="A57424" t="str">
            <v>9271236</v>
          </cell>
          <cell r="B57424" t="str">
            <v>石川県珠洲市若山町中</v>
          </cell>
        </row>
        <row r="57425">
          <cell r="A57425" t="str">
            <v>9271235</v>
          </cell>
          <cell r="B57425" t="str">
            <v>石川県珠洲市若山町中田</v>
          </cell>
        </row>
        <row r="57426">
          <cell r="A57426" t="str">
            <v>9271238</v>
          </cell>
          <cell r="B57426" t="str">
            <v>石川県珠洲市若山町延武</v>
          </cell>
        </row>
        <row r="57427">
          <cell r="A57427" t="str">
            <v>9271238</v>
          </cell>
          <cell r="B57427" t="str">
            <v>石川県珠洲市若山町火宮</v>
          </cell>
        </row>
        <row r="57428">
          <cell r="A57428" t="str">
            <v>9271232</v>
          </cell>
          <cell r="B57428" t="str">
            <v>石川県珠洲市若山町広栗</v>
          </cell>
        </row>
        <row r="57429">
          <cell r="A57429" t="str">
            <v>9271312</v>
          </cell>
          <cell r="B57429" t="str">
            <v>石川県珠洲市若山町二子</v>
          </cell>
        </row>
        <row r="57430">
          <cell r="A57430" t="str">
            <v>9271239</v>
          </cell>
          <cell r="B57430" t="str">
            <v>石川県珠洲市若山町古蔵</v>
          </cell>
        </row>
        <row r="57431">
          <cell r="A57431" t="str">
            <v>9271315</v>
          </cell>
          <cell r="B57431" t="str">
            <v>石川県珠洲市若山町南山</v>
          </cell>
        </row>
        <row r="57432">
          <cell r="A57432" t="str">
            <v>9271235</v>
          </cell>
          <cell r="B57432" t="str">
            <v>石川県珠洲市若山町向</v>
          </cell>
        </row>
        <row r="57433">
          <cell r="A57433" t="str">
            <v>9271313</v>
          </cell>
          <cell r="B57433" t="str">
            <v>石川県珠洲市若山町宗末</v>
          </cell>
        </row>
        <row r="57434">
          <cell r="A57434" t="str">
            <v>9271319</v>
          </cell>
          <cell r="B57434" t="str">
            <v>石川県珠洲市若山町吉ケ池</v>
          </cell>
        </row>
        <row r="57435">
          <cell r="A57435" t="str">
            <v>9220337</v>
          </cell>
          <cell r="B57435" t="str">
            <v>石川県加賀市合河町</v>
          </cell>
        </row>
        <row r="57436">
          <cell r="A57436" t="str">
            <v>9220278</v>
          </cell>
          <cell r="B57436" t="str">
            <v>石川県加賀市荒木町</v>
          </cell>
        </row>
        <row r="57437">
          <cell r="A57437" t="str">
            <v>9220406</v>
          </cell>
          <cell r="B57437" t="str">
            <v>石川県加賀市伊切町</v>
          </cell>
        </row>
        <row r="57438">
          <cell r="A57438" t="str">
            <v>9220331</v>
          </cell>
          <cell r="B57438" t="str">
            <v>石川県加賀市動橋町</v>
          </cell>
        </row>
        <row r="57439">
          <cell r="A57439" t="str">
            <v>9220411</v>
          </cell>
          <cell r="B57439" t="str">
            <v>石川県加賀市潮津町</v>
          </cell>
        </row>
        <row r="57440">
          <cell r="A57440" t="str">
            <v>9220312</v>
          </cell>
          <cell r="B57440" t="str">
            <v>石川県加賀市宇谷町</v>
          </cell>
        </row>
        <row r="57441">
          <cell r="A57441" t="str">
            <v>9220302</v>
          </cell>
          <cell r="B57441" t="str">
            <v>石川県加賀市打越町</v>
          </cell>
        </row>
        <row r="57442">
          <cell r="A57442" t="str">
            <v>9220322</v>
          </cell>
          <cell r="B57442" t="str">
            <v>石川県加賀市上野町</v>
          </cell>
        </row>
        <row r="57443">
          <cell r="A57443" t="str">
            <v>9220222</v>
          </cell>
          <cell r="B57443" t="str">
            <v>石川県加賀市上野町</v>
          </cell>
        </row>
        <row r="57444">
          <cell r="A57444" t="str">
            <v>9220425</v>
          </cell>
          <cell r="B57444" t="str">
            <v>石川県加賀市大菅波町</v>
          </cell>
        </row>
        <row r="57445">
          <cell r="A57445" t="str">
            <v>9220856</v>
          </cell>
          <cell r="B57445" t="str">
            <v>石川県加賀市奥谷町</v>
          </cell>
        </row>
        <row r="57446">
          <cell r="A57446" t="str">
            <v>9220445</v>
          </cell>
          <cell r="B57446" t="str">
            <v>石川県加賀市小塩辻町</v>
          </cell>
        </row>
        <row r="57447">
          <cell r="A57447" t="str">
            <v>9220553</v>
          </cell>
          <cell r="B57447" t="str">
            <v>石川県加賀市小塩町</v>
          </cell>
        </row>
        <row r="57448">
          <cell r="A57448" t="str">
            <v>9220428</v>
          </cell>
          <cell r="B57448" t="str">
            <v>石川県加賀市尾中町</v>
          </cell>
        </row>
        <row r="57449">
          <cell r="A57449" t="str">
            <v>9220271</v>
          </cell>
          <cell r="B57449" t="str">
            <v>石川県加賀市尾俣町</v>
          </cell>
        </row>
        <row r="57450">
          <cell r="A57450" t="str">
            <v>9220262</v>
          </cell>
          <cell r="B57450" t="str">
            <v>石川県加賀市柏野町</v>
          </cell>
        </row>
        <row r="57451">
          <cell r="A57451" t="str">
            <v>9220305</v>
          </cell>
          <cell r="B57451" t="str">
            <v>石川県加賀市梶井町</v>
          </cell>
        </row>
        <row r="57452">
          <cell r="A57452" t="str">
            <v>9220564</v>
          </cell>
          <cell r="B57452" t="str">
            <v>石川県加賀市片野町</v>
          </cell>
        </row>
        <row r="57453">
          <cell r="A57453" t="str">
            <v>9220412</v>
          </cell>
          <cell r="B57453" t="str">
            <v>石川県加賀市片山津温泉</v>
          </cell>
        </row>
        <row r="57454">
          <cell r="A57454" t="str">
            <v>9220414</v>
          </cell>
          <cell r="B57454" t="str">
            <v>石川県加賀市片山津町</v>
          </cell>
        </row>
        <row r="57455">
          <cell r="A57455" t="str">
            <v>9220273</v>
          </cell>
          <cell r="B57455" t="str">
            <v>石川県加賀市桂谷町</v>
          </cell>
        </row>
        <row r="57456">
          <cell r="A57456" t="str">
            <v>9220013</v>
          </cell>
          <cell r="B57456" t="str">
            <v>石川県加賀市上河崎町</v>
          </cell>
        </row>
        <row r="57457">
          <cell r="A57457" t="str">
            <v>9220241</v>
          </cell>
          <cell r="B57457" t="str">
            <v>石川県加賀市加茂町</v>
          </cell>
        </row>
        <row r="57458">
          <cell r="A57458" t="str">
            <v>9220277</v>
          </cell>
          <cell r="B57458" t="str">
            <v>石川県加賀市河南町</v>
          </cell>
        </row>
        <row r="57459">
          <cell r="A57459" t="str">
            <v>9220276</v>
          </cell>
          <cell r="B57459" t="str">
            <v>石川県加賀市河南町</v>
          </cell>
        </row>
        <row r="57460">
          <cell r="A57460" t="str">
            <v>9220314</v>
          </cell>
          <cell r="B57460" t="str">
            <v>石川県加賀市河原町</v>
          </cell>
        </row>
        <row r="57461">
          <cell r="A57461" t="str">
            <v>9220307</v>
          </cell>
          <cell r="B57461" t="str">
            <v>石川県加賀市干拓町</v>
          </cell>
        </row>
        <row r="57462">
          <cell r="A57462" t="str">
            <v>9220842</v>
          </cell>
          <cell r="B57462" t="str">
            <v>石川県加賀市熊坂町</v>
          </cell>
        </row>
        <row r="57463">
          <cell r="A57463" t="str">
            <v>9220865</v>
          </cell>
          <cell r="B57463" t="str">
            <v>石川県加賀市熊坂町</v>
          </cell>
        </row>
        <row r="57464">
          <cell r="A57464" t="str">
            <v>9220843</v>
          </cell>
          <cell r="B57464" t="str">
            <v>石川県加賀市熊坂町</v>
          </cell>
        </row>
        <row r="57465">
          <cell r="A57465" t="str">
            <v>9220565</v>
          </cell>
          <cell r="B57465" t="str">
            <v>石川県加賀市黒崎町</v>
          </cell>
        </row>
        <row r="57466">
          <cell r="A57466" t="str">
            <v>9220823</v>
          </cell>
          <cell r="B57466" t="str">
            <v>石川県加賀市黒瀬町</v>
          </cell>
        </row>
        <row r="57467">
          <cell r="A57467" t="str">
            <v>9220326</v>
          </cell>
          <cell r="B57467" t="str">
            <v>石川県加賀市桑原町</v>
          </cell>
        </row>
        <row r="57468">
          <cell r="A57468" t="str">
            <v>9220266</v>
          </cell>
          <cell r="B57468" t="str">
            <v>石川県加賀市小坂町</v>
          </cell>
        </row>
        <row r="57469">
          <cell r="A57469" t="str">
            <v>9220424</v>
          </cell>
          <cell r="B57469" t="str">
            <v>石川県加賀市小菅波町</v>
          </cell>
        </row>
        <row r="57470">
          <cell r="A57470" t="str">
            <v>9220426</v>
          </cell>
          <cell r="B57470" t="str">
            <v>石川県加賀市小菅波町</v>
          </cell>
        </row>
        <row r="57471">
          <cell r="A57471" t="str">
            <v>9220831</v>
          </cell>
          <cell r="B57471" t="str">
            <v>石川県加賀市幸町</v>
          </cell>
        </row>
        <row r="57472">
          <cell r="A57472" t="str">
            <v>9220311</v>
          </cell>
          <cell r="B57472" t="str">
            <v>石川県加賀市栄谷町</v>
          </cell>
        </row>
        <row r="57473">
          <cell r="A57473" t="str">
            <v>9220423</v>
          </cell>
          <cell r="B57473" t="str">
            <v>石川県加賀市作見町</v>
          </cell>
        </row>
        <row r="57474">
          <cell r="A57474" t="str">
            <v>9220446</v>
          </cell>
          <cell r="B57474" t="str">
            <v>石川県加賀市塩浜町</v>
          </cell>
        </row>
        <row r="57475">
          <cell r="A57475" t="str">
            <v>9220673</v>
          </cell>
          <cell r="B57475" t="str">
            <v>石川県加賀市塩屋町</v>
          </cell>
        </row>
        <row r="57476">
          <cell r="A57476" t="str">
            <v>9220441</v>
          </cell>
          <cell r="B57476" t="str">
            <v>石川県加賀市篠原新町</v>
          </cell>
        </row>
        <row r="57477">
          <cell r="A57477" t="str">
            <v>9220442</v>
          </cell>
          <cell r="B57477" t="str">
            <v>石川県加賀市篠原町</v>
          </cell>
        </row>
        <row r="57478">
          <cell r="A57478" t="str">
            <v>9220402</v>
          </cell>
          <cell r="B57478" t="str">
            <v>石川県加賀市柴山町</v>
          </cell>
        </row>
        <row r="57479">
          <cell r="A57479" t="str">
            <v>9220403</v>
          </cell>
          <cell r="B57479" t="str">
            <v>石川県加賀市柴山町</v>
          </cell>
        </row>
        <row r="57480">
          <cell r="A57480" t="str">
            <v>9220315</v>
          </cell>
          <cell r="B57480" t="str">
            <v>石川県加賀市清水町</v>
          </cell>
        </row>
        <row r="57481">
          <cell r="A57481" t="str">
            <v>9220012</v>
          </cell>
          <cell r="B57481" t="str">
            <v>石川県加賀市下河崎町</v>
          </cell>
        </row>
        <row r="57482">
          <cell r="A57482" t="str">
            <v>9220332</v>
          </cell>
          <cell r="B57482" t="str">
            <v>石川県加賀市庄町</v>
          </cell>
        </row>
        <row r="57483">
          <cell r="A57483" t="str">
            <v>9220401</v>
          </cell>
          <cell r="B57483" t="str">
            <v>石川県加賀市新保町</v>
          </cell>
        </row>
        <row r="57484">
          <cell r="A57484" t="str">
            <v>9220822</v>
          </cell>
          <cell r="B57484" t="str">
            <v>石川県加賀市吸坂町</v>
          </cell>
        </row>
        <row r="57485">
          <cell r="A57485" t="str">
            <v>9220264</v>
          </cell>
          <cell r="B57485" t="str">
            <v>石川県加賀市須谷町</v>
          </cell>
        </row>
        <row r="57486">
          <cell r="A57486" t="str">
            <v>9220833</v>
          </cell>
          <cell r="B57486" t="str">
            <v>石川県加賀市曽宇町</v>
          </cell>
        </row>
        <row r="57487">
          <cell r="A57487" t="str">
            <v>9220825</v>
          </cell>
          <cell r="B57487" t="str">
            <v>石川県加賀市直下町</v>
          </cell>
        </row>
        <row r="57488">
          <cell r="A57488" t="str">
            <v>9220562</v>
          </cell>
          <cell r="B57488" t="str">
            <v>石川県加賀市高尾町</v>
          </cell>
        </row>
        <row r="57489">
          <cell r="A57489" t="str">
            <v>9220301</v>
          </cell>
          <cell r="B57489" t="str">
            <v>石川県加賀市高塚町</v>
          </cell>
        </row>
        <row r="57490">
          <cell r="A57490" t="str">
            <v>9220552</v>
          </cell>
          <cell r="B57490" t="str">
            <v>石川県加賀市田尻町</v>
          </cell>
        </row>
        <row r="57491">
          <cell r="A57491" t="str">
            <v>9220855</v>
          </cell>
          <cell r="B57491" t="str">
            <v>石川県加賀市橘町</v>
          </cell>
        </row>
        <row r="57492">
          <cell r="A57492" t="str">
            <v>9220061</v>
          </cell>
          <cell r="B57492" t="str">
            <v>石川県加賀市大聖寺相生町</v>
          </cell>
        </row>
        <row r="57493">
          <cell r="A57493" t="str">
            <v>9220028</v>
          </cell>
          <cell r="B57493" t="str">
            <v>石川県加賀市大聖寺麻畠町</v>
          </cell>
        </row>
        <row r="57494">
          <cell r="A57494" t="str">
            <v>9220034</v>
          </cell>
          <cell r="B57494" t="str">
            <v>石川県加賀市大聖寺荒町</v>
          </cell>
        </row>
        <row r="57495">
          <cell r="A57495" t="str">
            <v>9220036</v>
          </cell>
          <cell r="B57495" t="str">
            <v>石川県加賀市大聖寺一本橋町</v>
          </cell>
        </row>
        <row r="57496">
          <cell r="A57496" t="str">
            <v>9220863</v>
          </cell>
          <cell r="B57496" t="str">
            <v>石川県加賀市大聖寺今出町</v>
          </cell>
        </row>
        <row r="57497">
          <cell r="A57497" t="str">
            <v>9220042</v>
          </cell>
          <cell r="B57497" t="str">
            <v>石川県加賀市大聖寺魚町</v>
          </cell>
        </row>
        <row r="57498">
          <cell r="A57498" t="str">
            <v>9220001</v>
          </cell>
          <cell r="B57498" t="str">
            <v>石川県加賀市大聖寺上木町</v>
          </cell>
        </row>
        <row r="57499">
          <cell r="A57499" t="str">
            <v>9220802</v>
          </cell>
          <cell r="B57499" t="str">
            <v>石川県加賀市大聖寺越前町</v>
          </cell>
        </row>
        <row r="57500">
          <cell r="A57500" t="str">
            <v>9220803</v>
          </cell>
          <cell r="B57500" t="str">
            <v>石川県加賀市大聖寺越前町</v>
          </cell>
        </row>
        <row r="57501">
          <cell r="A57501" t="str">
            <v>9220806</v>
          </cell>
          <cell r="B57501" t="str">
            <v>石川県加賀市大聖寺大新道</v>
          </cell>
        </row>
        <row r="57502">
          <cell r="A57502" t="str">
            <v>9220005</v>
          </cell>
          <cell r="B57502" t="str">
            <v>石川県加賀市大聖寺岡町</v>
          </cell>
        </row>
        <row r="57503">
          <cell r="A57503" t="str">
            <v>9220011</v>
          </cell>
          <cell r="B57503" t="str">
            <v>石川県加賀市大聖寺岡町</v>
          </cell>
        </row>
        <row r="57504">
          <cell r="A57504" t="str">
            <v>9220003</v>
          </cell>
          <cell r="B57504" t="str">
            <v>石川県加賀市大聖寺荻生町</v>
          </cell>
        </row>
        <row r="57505">
          <cell r="A57505" t="str">
            <v>9220037</v>
          </cell>
          <cell r="B57505" t="str">
            <v>石川県加賀市大聖寺鍛冶町</v>
          </cell>
        </row>
        <row r="57506">
          <cell r="A57506" t="str">
            <v>9220000</v>
          </cell>
          <cell r="B57506" t="str">
            <v>石川県加賀市大聖寺鍛冶町</v>
          </cell>
        </row>
        <row r="57507">
          <cell r="A57507" t="str">
            <v>9220056</v>
          </cell>
          <cell r="B57507" t="str">
            <v>石川県加賀市大聖寺片原町</v>
          </cell>
        </row>
        <row r="57508">
          <cell r="A57508" t="str">
            <v>9220032</v>
          </cell>
          <cell r="B57508" t="str">
            <v>石川県加賀市大聖寺金子町</v>
          </cell>
        </row>
        <row r="57509">
          <cell r="A57509" t="str">
            <v>9220004</v>
          </cell>
          <cell r="B57509" t="str">
            <v>石川県加賀市大聖寺上福田町</v>
          </cell>
        </row>
        <row r="57510">
          <cell r="A57510" t="str">
            <v>9220022</v>
          </cell>
          <cell r="B57510" t="str">
            <v>石川県加賀市大聖寺上福田町</v>
          </cell>
        </row>
        <row r="57511">
          <cell r="A57511" t="str">
            <v>9220065</v>
          </cell>
          <cell r="B57511" t="str">
            <v>石川県加賀市大聖寺上福田町</v>
          </cell>
        </row>
        <row r="57512">
          <cell r="A57512" t="str">
            <v>9220021</v>
          </cell>
          <cell r="B57512" t="str">
            <v>石川県加賀市大聖寺上福田町</v>
          </cell>
        </row>
        <row r="57513">
          <cell r="A57513" t="str">
            <v>9220011</v>
          </cell>
          <cell r="B57513" t="str">
            <v>石川県加賀市大聖寺上福田町</v>
          </cell>
        </row>
        <row r="57514">
          <cell r="A57514" t="str">
            <v>9220046</v>
          </cell>
          <cell r="B57514" t="str">
            <v>石川県加賀市大聖寺観音町</v>
          </cell>
        </row>
        <row r="57515">
          <cell r="A57515" t="str">
            <v>9220026</v>
          </cell>
          <cell r="B57515" t="str">
            <v>石川県加賀市大聖寺亀町</v>
          </cell>
        </row>
        <row r="57516">
          <cell r="A57516" t="str">
            <v>9220064</v>
          </cell>
          <cell r="B57516" t="str">
            <v>石川県加賀市大聖寺北片原町</v>
          </cell>
        </row>
        <row r="57517">
          <cell r="A57517" t="str">
            <v>9220055</v>
          </cell>
          <cell r="B57517" t="str">
            <v>石川県加賀市大聖寺京町</v>
          </cell>
        </row>
        <row r="57518">
          <cell r="A57518" t="str">
            <v>9220031</v>
          </cell>
          <cell r="B57518" t="str">
            <v>石川県加賀市大聖寺木呂場町</v>
          </cell>
        </row>
        <row r="57519">
          <cell r="A57519" t="str">
            <v>9220043</v>
          </cell>
          <cell r="B57519" t="str">
            <v>石川県加賀市大聖寺五軒町</v>
          </cell>
        </row>
        <row r="57520">
          <cell r="A57520" t="str">
            <v>9220011</v>
          </cell>
          <cell r="B57520" t="str">
            <v>石川県加賀市大聖寺敷地</v>
          </cell>
        </row>
        <row r="57521">
          <cell r="A57521" t="str">
            <v>9220841</v>
          </cell>
          <cell r="B57521" t="str">
            <v>石川県加賀市大聖寺下屋敷町</v>
          </cell>
        </row>
        <row r="57522">
          <cell r="A57522" t="str">
            <v>9220002</v>
          </cell>
          <cell r="B57522" t="str">
            <v>石川県加賀市大聖寺下福田町</v>
          </cell>
        </row>
        <row r="57523">
          <cell r="A57523" t="str">
            <v>9220068</v>
          </cell>
          <cell r="B57523" t="str">
            <v>石川県加賀市大聖寺新組町</v>
          </cell>
        </row>
        <row r="57524">
          <cell r="A57524" t="str">
            <v>9220000</v>
          </cell>
          <cell r="B57524" t="str">
            <v>石川県加賀市大聖寺新組町</v>
          </cell>
        </row>
        <row r="57525">
          <cell r="A57525" t="str">
            <v>9220063</v>
          </cell>
          <cell r="B57525" t="str">
            <v>石川県加賀市大聖寺新町</v>
          </cell>
        </row>
        <row r="57526">
          <cell r="A57526" t="str">
            <v>9220807</v>
          </cell>
          <cell r="B57526" t="str">
            <v>石川県加賀市大聖寺神明町</v>
          </cell>
        </row>
        <row r="57527">
          <cell r="A57527" t="str">
            <v>9220805</v>
          </cell>
          <cell r="B57527" t="str">
            <v>石川県加賀市大聖寺新屋敷町</v>
          </cell>
        </row>
        <row r="57528">
          <cell r="A57528" t="str">
            <v>9220861</v>
          </cell>
          <cell r="B57528" t="str">
            <v>石川県加賀市大聖寺地方町</v>
          </cell>
        </row>
        <row r="57529">
          <cell r="A57529" t="str">
            <v>9220844</v>
          </cell>
          <cell r="B57529" t="str">
            <v>石川県加賀市大聖寺地方町</v>
          </cell>
        </row>
        <row r="57530">
          <cell r="A57530" t="str">
            <v>9220864</v>
          </cell>
          <cell r="B57530" t="str">
            <v>石川県加賀市大聖寺地方町</v>
          </cell>
        </row>
        <row r="57531">
          <cell r="A57531" t="str">
            <v>9220865</v>
          </cell>
          <cell r="B57531" t="str">
            <v>石川県加賀市大聖寺地方町</v>
          </cell>
        </row>
        <row r="57532">
          <cell r="A57532" t="str">
            <v>9220045</v>
          </cell>
          <cell r="B57532" t="str">
            <v>石川県加賀市大聖寺十一町</v>
          </cell>
        </row>
        <row r="57533">
          <cell r="A57533" t="str">
            <v>9220815</v>
          </cell>
          <cell r="B57533" t="str">
            <v>石川県加賀市大聖寺菅生</v>
          </cell>
        </row>
        <row r="57534">
          <cell r="A57534" t="str">
            <v>9220814</v>
          </cell>
          <cell r="B57534" t="str">
            <v>石川県加賀市大聖寺菅生町</v>
          </cell>
        </row>
        <row r="57535">
          <cell r="A57535" t="str">
            <v>9220801</v>
          </cell>
          <cell r="B57535" t="str">
            <v>石川県加賀市大聖寺関町</v>
          </cell>
        </row>
        <row r="57536">
          <cell r="A57536" t="str">
            <v>9220671</v>
          </cell>
          <cell r="B57536" t="str">
            <v>石川県加賀市大聖寺瀬越町</v>
          </cell>
        </row>
        <row r="57537">
          <cell r="A57537" t="str">
            <v>9220053</v>
          </cell>
          <cell r="B57537" t="str">
            <v>石川県加賀市大聖寺鷹匠町</v>
          </cell>
        </row>
        <row r="57538">
          <cell r="A57538" t="str">
            <v>9220000</v>
          </cell>
          <cell r="B57538" t="str">
            <v>石川県加賀市大聖寺鷹匠町</v>
          </cell>
        </row>
        <row r="57539">
          <cell r="A57539" t="str">
            <v>9220812</v>
          </cell>
          <cell r="B57539" t="str">
            <v>石川県加賀市大聖寺田原町</v>
          </cell>
        </row>
        <row r="57540">
          <cell r="A57540" t="str">
            <v>9220023</v>
          </cell>
          <cell r="B57540" t="str">
            <v>石川県加賀市大聖寺大名竹町</v>
          </cell>
        </row>
        <row r="57541">
          <cell r="A57541" t="str">
            <v>9220035</v>
          </cell>
          <cell r="B57541" t="str">
            <v>石川県加賀市大聖寺鉄砲町</v>
          </cell>
        </row>
        <row r="57542">
          <cell r="A57542" t="str">
            <v>9220054</v>
          </cell>
          <cell r="B57542" t="str">
            <v>石川県加賀市大聖寺寺町</v>
          </cell>
        </row>
        <row r="57543">
          <cell r="A57543" t="str">
            <v>9220007</v>
          </cell>
          <cell r="B57543" t="str">
            <v>石川県加賀市大聖寺天神下町</v>
          </cell>
        </row>
        <row r="57544">
          <cell r="A57544" t="str">
            <v>9220066</v>
          </cell>
          <cell r="B57544" t="str">
            <v>石川県加賀市大聖寺殿町</v>
          </cell>
        </row>
        <row r="57545">
          <cell r="A57545" t="str">
            <v>9220065</v>
          </cell>
          <cell r="B57545" t="str">
            <v>石川県加賀市大聖寺殿町</v>
          </cell>
        </row>
        <row r="57546">
          <cell r="A57546" t="str">
            <v>9220000</v>
          </cell>
          <cell r="B57546" t="str">
            <v>石川県加賀市大聖寺殿町</v>
          </cell>
        </row>
        <row r="57547">
          <cell r="A57547" t="str">
            <v>9220804</v>
          </cell>
          <cell r="B57547" t="str">
            <v>石川県加賀市大聖寺中新道</v>
          </cell>
        </row>
        <row r="57548">
          <cell r="A57548" t="str">
            <v>9220051</v>
          </cell>
          <cell r="B57548" t="str">
            <v>石川県加賀市大聖寺仲町</v>
          </cell>
        </row>
        <row r="57549">
          <cell r="A57549" t="str">
            <v>9220047</v>
          </cell>
          <cell r="B57549" t="str">
            <v>石川県加賀市大聖寺中町</v>
          </cell>
        </row>
        <row r="57550">
          <cell r="A57550" t="str">
            <v>9220024</v>
          </cell>
          <cell r="B57550" t="str">
            <v>石川県加賀市大聖寺永町</v>
          </cell>
        </row>
        <row r="57551">
          <cell r="A57551" t="str">
            <v>9220862</v>
          </cell>
          <cell r="B57551" t="str">
            <v>石川県加賀市大聖寺錦町</v>
          </cell>
        </row>
        <row r="57552">
          <cell r="A57552" t="str">
            <v>9220004</v>
          </cell>
          <cell r="B57552" t="str">
            <v>石川県加賀市大聖寺畑町</v>
          </cell>
        </row>
        <row r="57553">
          <cell r="A57553" t="str">
            <v>9220004</v>
          </cell>
          <cell r="B57553" t="str">
            <v>石川県加賀市大聖寺畑山町</v>
          </cell>
        </row>
        <row r="57554">
          <cell r="A57554" t="str">
            <v>9220057</v>
          </cell>
          <cell r="B57554" t="str">
            <v>石川県加賀市大聖寺八間道</v>
          </cell>
        </row>
        <row r="57555">
          <cell r="A57555" t="str">
            <v>9220048</v>
          </cell>
          <cell r="B57555" t="str">
            <v>石川県加賀市大聖寺馬場町</v>
          </cell>
        </row>
        <row r="57556">
          <cell r="A57556" t="str">
            <v>9220067</v>
          </cell>
          <cell r="B57556" t="str">
            <v>石川県加賀市大聖寺番場町</v>
          </cell>
        </row>
        <row r="57557">
          <cell r="A57557" t="str">
            <v>9220816</v>
          </cell>
          <cell r="B57557" t="str">
            <v>石川県加賀市大聖寺東町</v>
          </cell>
        </row>
        <row r="57558">
          <cell r="A57558" t="str">
            <v>9220044</v>
          </cell>
          <cell r="B57558" t="str">
            <v>石川県加賀市大聖寺東横町</v>
          </cell>
        </row>
        <row r="57559">
          <cell r="A57559" t="str">
            <v>9220052</v>
          </cell>
          <cell r="B57559" t="str">
            <v>石川県加賀市大聖寺福田町</v>
          </cell>
        </row>
        <row r="57560">
          <cell r="A57560" t="str">
            <v>9220006</v>
          </cell>
          <cell r="B57560" t="str">
            <v>石川県加賀市大聖寺藤ノ木町</v>
          </cell>
        </row>
        <row r="57561">
          <cell r="A57561" t="str">
            <v>9220033</v>
          </cell>
          <cell r="B57561" t="str">
            <v>石川県加賀市大聖寺法華坊町</v>
          </cell>
        </row>
        <row r="57562">
          <cell r="A57562" t="str">
            <v>9220041</v>
          </cell>
          <cell r="B57562" t="str">
            <v>石川県加賀市大聖寺本町</v>
          </cell>
        </row>
        <row r="57563">
          <cell r="A57563" t="str">
            <v>9220062</v>
          </cell>
          <cell r="B57563" t="str">
            <v>石川県加賀市大聖寺松ケ根町</v>
          </cell>
        </row>
        <row r="57564">
          <cell r="A57564" t="str">
            <v>9220853</v>
          </cell>
          <cell r="B57564" t="str">
            <v>石川県加賀市大聖寺三ツ町</v>
          </cell>
        </row>
        <row r="57565">
          <cell r="A57565" t="str">
            <v>9220851</v>
          </cell>
          <cell r="B57565" t="str">
            <v>石川県加賀市大聖寺三ツ町</v>
          </cell>
        </row>
        <row r="57566">
          <cell r="A57566" t="str">
            <v>9220852</v>
          </cell>
          <cell r="B57566" t="str">
            <v>石川県加賀市大聖寺三ツ町</v>
          </cell>
        </row>
        <row r="57567">
          <cell r="A57567" t="str">
            <v>9220803</v>
          </cell>
          <cell r="B57567" t="str">
            <v>石川県加賀市大聖寺三ツ屋町</v>
          </cell>
        </row>
        <row r="57568">
          <cell r="A57568" t="str">
            <v>9220811</v>
          </cell>
          <cell r="B57568" t="str">
            <v>石川県加賀市大聖寺南町</v>
          </cell>
        </row>
        <row r="57569">
          <cell r="A57569" t="str">
            <v>9220025</v>
          </cell>
          <cell r="B57569" t="str">
            <v>石川県加賀市大聖寺耳聞山仲町</v>
          </cell>
        </row>
        <row r="57570">
          <cell r="A57570" t="str">
            <v>9220027</v>
          </cell>
          <cell r="B57570" t="str">
            <v>石川県加賀市大聖寺耳聞山町</v>
          </cell>
        </row>
        <row r="57571">
          <cell r="A57571" t="str">
            <v>9220038</v>
          </cell>
          <cell r="B57571" t="str">
            <v>石川県加賀市大聖寺山田町</v>
          </cell>
        </row>
        <row r="57572">
          <cell r="A57572" t="str">
            <v>9220000</v>
          </cell>
          <cell r="B57572" t="str">
            <v>石川県加賀市大聖寺山田町</v>
          </cell>
        </row>
        <row r="57573">
          <cell r="A57573" t="str">
            <v>9220813</v>
          </cell>
          <cell r="B57573" t="str">
            <v>石川県加賀市大聖寺弓町</v>
          </cell>
        </row>
        <row r="57574">
          <cell r="A57574" t="str">
            <v>9220313</v>
          </cell>
          <cell r="B57574" t="str">
            <v>石川県加賀市勅使町</v>
          </cell>
        </row>
        <row r="57575">
          <cell r="A57575" t="str">
            <v>9220333</v>
          </cell>
          <cell r="B57575" t="str">
            <v>石川県加賀市津波倉町</v>
          </cell>
        </row>
        <row r="57576">
          <cell r="A57576" t="str">
            <v>9220405</v>
          </cell>
          <cell r="B57576" t="str">
            <v>石川県加賀市手塚町</v>
          </cell>
        </row>
        <row r="57577">
          <cell r="A57577" t="str">
            <v>9220263</v>
          </cell>
          <cell r="B57577" t="str">
            <v>石川県加賀市塔尾町</v>
          </cell>
        </row>
        <row r="57578">
          <cell r="A57578" t="str">
            <v>9220421</v>
          </cell>
          <cell r="B57578" t="str">
            <v>石川県加賀市冨塚町</v>
          </cell>
        </row>
        <row r="57579">
          <cell r="A57579" t="str">
            <v>9220427</v>
          </cell>
          <cell r="B57579" t="str">
            <v>石川県加賀市冨塚町</v>
          </cell>
        </row>
        <row r="57580">
          <cell r="A57580" t="str">
            <v>9220832</v>
          </cell>
          <cell r="B57580" t="str">
            <v>石川県加賀市百々町</v>
          </cell>
        </row>
        <row r="57581">
          <cell r="A57581" t="str">
            <v>9220306</v>
          </cell>
          <cell r="B57581" t="str">
            <v>石川県加賀市中島町</v>
          </cell>
        </row>
        <row r="57582">
          <cell r="A57582" t="str">
            <v>9220014</v>
          </cell>
          <cell r="B57582" t="str">
            <v>石川県加賀市中代町</v>
          </cell>
        </row>
        <row r="57583">
          <cell r="A57583" t="str">
            <v>9220857</v>
          </cell>
          <cell r="B57583" t="str">
            <v>石川県加賀市永井町</v>
          </cell>
        </row>
        <row r="57584">
          <cell r="A57584" t="str">
            <v>9220335</v>
          </cell>
          <cell r="B57584" t="str">
            <v>石川県加賀市七日市町</v>
          </cell>
        </row>
        <row r="57585">
          <cell r="A57585" t="str">
            <v>9220324</v>
          </cell>
          <cell r="B57585" t="str">
            <v>石川県加賀市七日市町</v>
          </cell>
        </row>
        <row r="57586">
          <cell r="A57586" t="str">
            <v>9220821</v>
          </cell>
          <cell r="B57586" t="str">
            <v>石川県加賀市南郷町</v>
          </cell>
        </row>
        <row r="57587">
          <cell r="A57587" t="str">
            <v>9220334</v>
          </cell>
          <cell r="B57587" t="str">
            <v>石川県加賀市西島町</v>
          </cell>
        </row>
        <row r="57588">
          <cell r="A57588" t="str">
            <v>9220443</v>
          </cell>
          <cell r="B57588" t="str">
            <v>石川県加賀市野田町</v>
          </cell>
        </row>
        <row r="57589">
          <cell r="A57589" t="str">
            <v>9220437</v>
          </cell>
          <cell r="B57589" t="str">
            <v>石川県加賀市白山台</v>
          </cell>
        </row>
        <row r="57590">
          <cell r="A57590" t="str">
            <v>9220303</v>
          </cell>
          <cell r="B57590" t="str">
            <v>石川県加賀市箱宮町</v>
          </cell>
        </row>
        <row r="57591">
          <cell r="A57591" t="str">
            <v>9220554</v>
          </cell>
          <cell r="B57591" t="str">
            <v>石川県加賀市橋立町</v>
          </cell>
        </row>
        <row r="57592">
          <cell r="A57592" t="str">
            <v>9220824</v>
          </cell>
          <cell r="B57592" t="str">
            <v>石川県加賀市日谷町</v>
          </cell>
        </row>
        <row r="57593">
          <cell r="A57593" t="str">
            <v>9220566</v>
          </cell>
          <cell r="B57593" t="str">
            <v>石川県加賀市深田町</v>
          </cell>
        </row>
        <row r="57594">
          <cell r="A57594" t="str">
            <v>9220325</v>
          </cell>
          <cell r="B57594" t="str">
            <v>石川県加賀市二子塚町</v>
          </cell>
        </row>
        <row r="57595">
          <cell r="A57595" t="str">
            <v>9220267</v>
          </cell>
          <cell r="B57595" t="str">
            <v>石川県加賀市二ツ屋町</v>
          </cell>
        </row>
        <row r="57596">
          <cell r="A57596" t="str">
            <v>9220304</v>
          </cell>
          <cell r="B57596" t="str">
            <v>石川県加賀市分校町</v>
          </cell>
        </row>
        <row r="57597">
          <cell r="A57597" t="str">
            <v>9220274</v>
          </cell>
          <cell r="B57597" t="str">
            <v>石川県加賀市別所町</v>
          </cell>
        </row>
        <row r="57598">
          <cell r="A57598" t="str">
            <v>9220275</v>
          </cell>
          <cell r="B57598" t="str">
            <v>石川県加賀市別所町</v>
          </cell>
        </row>
        <row r="57599">
          <cell r="A57599" t="str">
            <v>9220015</v>
          </cell>
          <cell r="B57599" t="str">
            <v>石川県加賀市保賀町</v>
          </cell>
        </row>
        <row r="57600">
          <cell r="A57600" t="str">
            <v>9220835</v>
          </cell>
          <cell r="B57600" t="str">
            <v>石川県加賀市細坪町</v>
          </cell>
        </row>
        <row r="57601">
          <cell r="A57601" t="str">
            <v>9220436</v>
          </cell>
          <cell r="B57601" t="str">
            <v>石川県加賀市松が丘</v>
          </cell>
        </row>
        <row r="57602">
          <cell r="A57602" t="str">
            <v>9220316</v>
          </cell>
          <cell r="B57602" t="str">
            <v>石川県加賀市松山町</v>
          </cell>
        </row>
        <row r="57603">
          <cell r="A57603" t="str">
            <v>9220854</v>
          </cell>
          <cell r="B57603" t="str">
            <v>石川県加賀市三木町</v>
          </cell>
        </row>
        <row r="57604">
          <cell r="A57604" t="str">
            <v>9220551</v>
          </cell>
          <cell r="B57604" t="str">
            <v>石川県加賀市美岬町</v>
          </cell>
        </row>
        <row r="57605">
          <cell r="A57605" t="str">
            <v>9220265</v>
          </cell>
          <cell r="B57605" t="str">
            <v>石川県加賀市水田丸町</v>
          </cell>
        </row>
        <row r="57606">
          <cell r="A57606" t="str">
            <v>9220834</v>
          </cell>
          <cell r="B57606" t="str">
            <v>石川県加賀市美谷が丘</v>
          </cell>
        </row>
        <row r="57607">
          <cell r="A57607" t="str">
            <v>9220444</v>
          </cell>
          <cell r="B57607" t="str">
            <v>石川県加賀市宮地町</v>
          </cell>
        </row>
        <row r="57608">
          <cell r="A57608" t="str">
            <v>9220561</v>
          </cell>
          <cell r="B57608" t="str">
            <v>石川県加賀市宮町</v>
          </cell>
        </row>
        <row r="57609">
          <cell r="A57609" t="str">
            <v>9220321</v>
          </cell>
          <cell r="B57609" t="str">
            <v>石川県加賀市森町</v>
          </cell>
        </row>
        <row r="57610">
          <cell r="A57610" t="str">
            <v>9220242</v>
          </cell>
          <cell r="B57610" t="str">
            <v>石川県加賀市山代温泉</v>
          </cell>
        </row>
        <row r="57611">
          <cell r="A57611" t="str">
            <v>9220247</v>
          </cell>
          <cell r="B57611" t="str">
            <v>石川県加賀市山代温泉</v>
          </cell>
        </row>
        <row r="57612">
          <cell r="A57612" t="str">
            <v>9220254</v>
          </cell>
          <cell r="B57612" t="str">
            <v>石川県加賀市山代温泉</v>
          </cell>
        </row>
        <row r="57613">
          <cell r="A57613" t="str">
            <v>9220257</v>
          </cell>
          <cell r="B57613" t="str">
            <v>石川県加賀市山代温泉</v>
          </cell>
        </row>
        <row r="57614">
          <cell r="A57614" t="str">
            <v>9220252</v>
          </cell>
          <cell r="B57614" t="str">
            <v>石川県加賀市山代温泉</v>
          </cell>
        </row>
        <row r="57615">
          <cell r="A57615" t="str">
            <v>9220255</v>
          </cell>
          <cell r="B57615" t="str">
            <v>石川県加賀市山代温泉</v>
          </cell>
        </row>
        <row r="57616">
          <cell r="A57616" t="str">
            <v>9220244</v>
          </cell>
          <cell r="B57616" t="str">
            <v>石川県加賀市山代温泉</v>
          </cell>
        </row>
        <row r="57617">
          <cell r="A57617" t="str">
            <v>9220251</v>
          </cell>
          <cell r="B57617" t="str">
            <v>石川県加賀市山代温泉</v>
          </cell>
        </row>
        <row r="57618">
          <cell r="A57618" t="str">
            <v>9220246</v>
          </cell>
          <cell r="B57618" t="str">
            <v>石川県加賀市山代温泉</v>
          </cell>
        </row>
        <row r="57619">
          <cell r="A57619" t="str">
            <v>9220243</v>
          </cell>
          <cell r="B57619" t="str">
            <v>石川県加賀市山代温泉</v>
          </cell>
        </row>
        <row r="57620">
          <cell r="A57620" t="str">
            <v>9220253</v>
          </cell>
          <cell r="B57620" t="str">
            <v>石川県加賀市山代温泉</v>
          </cell>
        </row>
        <row r="57621">
          <cell r="A57621" t="str">
            <v>9220258</v>
          </cell>
          <cell r="B57621" t="str">
            <v>石川県加賀市山代温泉</v>
          </cell>
        </row>
        <row r="57622">
          <cell r="A57622" t="str">
            <v>9220245</v>
          </cell>
          <cell r="B57622" t="str">
            <v>石川県加賀市山代温泉</v>
          </cell>
        </row>
        <row r="57623">
          <cell r="A57623" t="str">
            <v>9220256</v>
          </cell>
          <cell r="B57623" t="str">
            <v>石川県加賀市山代温泉</v>
          </cell>
        </row>
        <row r="57624">
          <cell r="A57624" t="str">
            <v>9220431</v>
          </cell>
          <cell r="B57624" t="str">
            <v>石川県加賀市山田町</v>
          </cell>
        </row>
        <row r="57625">
          <cell r="A57625" t="str">
            <v>9220434</v>
          </cell>
          <cell r="B57625" t="str">
            <v>石川県加賀市山田町</v>
          </cell>
        </row>
        <row r="57626">
          <cell r="A57626" t="str">
            <v>9220435</v>
          </cell>
          <cell r="B57626" t="str">
            <v>石川県加賀市山田町</v>
          </cell>
        </row>
        <row r="57627">
          <cell r="A57627" t="str">
            <v>9220433</v>
          </cell>
          <cell r="B57627" t="str">
            <v>石川県加賀市山田町</v>
          </cell>
        </row>
        <row r="57628">
          <cell r="A57628" t="str">
            <v>9220432</v>
          </cell>
          <cell r="B57628" t="str">
            <v>石川県加賀市山田町</v>
          </cell>
        </row>
        <row r="57629">
          <cell r="A57629" t="str">
            <v>9220000</v>
          </cell>
          <cell r="B57629" t="str">
            <v>石川県加賀市山本町</v>
          </cell>
        </row>
        <row r="57630">
          <cell r="A57630" t="str">
            <v>9220563</v>
          </cell>
          <cell r="B57630" t="str">
            <v>石川県加賀市豊町</v>
          </cell>
        </row>
        <row r="57631">
          <cell r="A57631" t="str">
            <v>9220004</v>
          </cell>
          <cell r="B57631" t="str">
            <v>石川県加賀市豊町</v>
          </cell>
        </row>
        <row r="57632">
          <cell r="A57632" t="str">
            <v>9220422</v>
          </cell>
          <cell r="B57632" t="str">
            <v>石川県加賀市弓波町</v>
          </cell>
        </row>
        <row r="57633">
          <cell r="A57633" t="str">
            <v>9220336</v>
          </cell>
          <cell r="B57633" t="str">
            <v>石川県加賀市八日市町</v>
          </cell>
        </row>
        <row r="57634">
          <cell r="A57634" t="str">
            <v>9220261</v>
          </cell>
          <cell r="B57634" t="str">
            <v>石川県加賀市横北町</v>
          </cell>
        </row>
        <row r="57635">
          <cell r="A57635" t="str">
            <v>9220672</v>
          </cell>
          <cell r="B57635" t="str">
            <v>石川県加賀市吉崎町</v>
          </cell>
        </row>
        <row r="57636">
          <cell r="A57636" t="str">
            <v>9220323</v>
          </cell>
          <cell r="B57636" t="str">
            <v>石川県加賀市若葉台</v>
          </cell>
        </row>
        <row r="57637">
          <cell r="A57637" t="str">
            <v>9220404</v>
          </cell>
          <cell r="B57637" t="str">
            <v>石川県加賀市源平町</v>
          </cell>
        </row>
        <row r="57638">
          <cell r="A57638" t="str">
            <v>9220403</v>
          </cell>
          <cell r="B57638" t="str">
            <v>石川県加賀市一白町</v>
          </cell>
        </row>
        <row r="57639">
          <cell r="A57639" t="str">
            <v>9220250</v>
          </cell>
          <cell r="B57639" t="str">
            <v>石川県加賀市山代温泉桜町</v>
          </cell>
        </row>
        <row r="57640">
          <cell r="A57640" t="str">
            <v>9220413</v>
          </cell>
          <cell r="B57640" t="str">
            <v>石川県加賀市湖城町</v>
          </cell>
        </row>
        <row r="57641">
          <cell r="A57641" t="str">
            <v>9220104</v>
          </cell>
          <cell r="B57641" t="str">
            <v>石川県加賀市山中温泉旭町</v>
          </cell>
        </row>
        <row r="57642">
          <cell r="A57642" t="str">
            <v>9220134</v>
          </cell>
          <cell r="B57642" t="str">
            <v>石川県加賀市山中温泉荒谷町</v>
          </cell>
        </row>
        <row r="57643">
          <cell r="A57643" t="str">
            <v>9220000</v>
          </cell>
          <cell r="B57643" t="str">
            <v>石川県加賀市山中温泉市谷町</v>
          </cell>
        </row>
        <row r="57644">
          <cell r="A57644" t="str">
            <v>9220135</v>
          </cell>
          <cell r="B57644" t="str">
            <v>石川県加賀市山中温泉今立町</v>
          </cell>
        </row>
        <row r="57645">
          <cell r="A57645" t="str">
            <v>9220117</v>
          </cell>
          <cell r="B57645" t="str">
            <v>石川県加賀市山中温泉上野町</v>
          </cell>
        </row>
        <row r="57646">
          <cell r="A57646" t="str">
            <v>9220106</v>
          </cell>
          <cell r="B57646" t="str">
            <v>石川県加賀市山中温泉上原町</v>
          </cell>
        </row>
        <row r="57647">
          <cell r="A57647" t="str">
            <v>9220107</v>
          </cell>
          <cell r="B57647" t="str">
            <v>石川県加賀市山中温泉上原町</v>
          </cell>
        </row>
        <row r="57648">
          <cell r="A57648" t="str">
            <v>9220108</v>
          </cell>
          <cell r="B57648" t="str">
            <v>石川県加賀市山中温泉上原町</v>
          </cell>
        </row>
        <row r="57649">
          <cell r="A57649" t="str">
            <v>9220000</v>
          </cell>
          <cell r="B57649" t="str">
            <v>石川県加賀市山中温泉大内町</v>
          </cell>
        </row>
        <row r="57650">
          <cell r="A57650" t="str">
            <v>9220135</v>
          </cell>
          <cell r="B57650" t="str">
            <v>石川県加賀市山中温泉大土町</v>
          </cell>
        </row>
        <row r="57651">
          <cell r="A57651" t="str">
            <v>9220126</v>
          </cell>
          <cell r="B57651" t="str">
            <v>石川県加賀市山中温泉河鹿町</v>
          </cell>
        </row>
        <row r="57652">
          <cell r="A57652" t="str">
            <v>9220137</v>
          </cell>
          <cell r="B57652" t="str">
            <v>石川県加賀市山中温泉風谷町</v>
          </cell>
        </row>
        <row r="57653">
          <cell r="A57653" t="str">
            <v>9220000</v>
          </cell>
          <cell r="B57653" t="str">
            <v>石川県加賀市山中温泉上新保町</v>
          </cell>
        </row>
        <row r="57654">
          <cell r="A57654" t="str">
            <v>9220118</v>
          </cell>
          <cell r="B57654" t="str">
            <v>石川県加賀市山中温泉加美谷台</v>
          </cell>
        </row>
        <row r="57655">
          <cell r="A57655" t="str">
            <v>9220138</v>
          </cell>
          <cell r="B57655" t="str">
            <v>石川県加賀市山中温泉栢野町</v>
          </cell>
        </row>
        <row r="57656">
          <cell r="A57656" t="str">
            <v>9220136</v>
          </cell>
          <cell r="B57656" t="str">
            <v>石川県加賀市山中温泉枯淵町</v>
          </cell>
        </row>
        <row r="57657">
          <cell r="A57657" t="str">
            <v>9220136</v>
          </cell>
          <cell r="B57657" t="str">
            <v>石川県加賀市山中温泉九谷町</v>
          </cell>
        </row>
        <row r="57658">
          <cell r="A57658" t="str">
            <v>9220128</v>
          </cell>
          <cell r="B57658" t="str">
            <v>石川県加賀市山中温泉こおろぎ町</v>
          </cell>
        </row>
        <row r="57659">
          <cell r="A57659" t="str">
            <v>9220000</v>
          </cell>
          <cell r="B57659" t="str">
            <v>石川県加賀市山中温泉小杉町</v>
          </cell>
        </row>
        <row r="57660">
          <cell r="A57660" t="str">
            <v>9220000</v>
          </cell>
          <cell r="B57660" t="str">
            <v>石川県加賀市山中温泉西住町</v>
          </cell>
        </row>
        <row r="57661">
          <cell r="A57661" t="str">
            <v>9220125</v>
          </cell>
          <cell r="B57661" t="str">
            <v>石川県加賀市山中温泉栄町</v>
          </cell>
        </row>
        <row r="57662">
          <cell r="A57662" t="str">
            <v>9220136</v>
          </cell>
          <cell r="B57662" t="str">
            <v>石川県加賀市山中温泉坂下町</v>
          </cell>
        </row>
        <row r="57663">
          <cell r="A57663" t="str">
            <v>9220131</v>
          </cell>
          <cell r="B57663" t="str">
            <v>石川県加賀市山中温泉四十九院町</v>
          </cell>
        </row>
        <row r="57664">
          <cell r="A57664" t="str">
            <v>9220127</v>
          </cell>
          <cell r="B57664" t="str">
            <v>石川県加賀市山中温泉下谷町</v>
          </cell>
        </row>
        <row r="57665">
          <cell r="A57665" t="str">
            <v>9220000</v>
          </cell>
          <cell r="B57665" t="str">
            <v>石川県加賀市山中温泉生水町</v>
          </cell>
        </row>
        <row r="57666">
          <cell r="A57666" t="str">
            <v>9220139</v>
          </cell>
          <cell r="B57666" t="str">
            <v>石川県加賀市山中温泉菅谷町</v>
          </cell>
        </row>
        <row r="57667">
          <cell r="A57667" t="str">
            <v>9220136</v>
          </cell>
          <cell r="B57667" t="str">
            <v>石川県加賀市山中温泉杉水町</v>
          </cell>
        </row>
        <row r="57668">
          <cell r="A57668" t="str">
            <v>9220134</v>
          </cell>
          <cell r="B57668" t="str">
            <v>石川県加賀市山中温泉菅生谷町</v>
          </cell>
        </row>
        <row r="57669">
          <cell r="A57669" t="str">
            <v>9220133</v>
          </cell>
          <cell r="B57669" t="str">
            <v>石川県加賀市山中温泉滝町</v>
          </cell>
        </row>
        <row r="57670">
          <cell r="A57670" t="str">
            <v>9220111</v>
          </cell>
          <cell r="B57670" t="str">
            <v>石川県加賀市山中温泉塚谷町</v>
          </cell>
        </row>
        <row r="57671">
          <cell r="A57671" t="str">
            <v>9220101</v>
          </cell>
          <cell r="B57671" t="str">
            <v>石川県加賀市山中温泉中田町</v>
          </cell>
        </row>
        <row r="57672">
          <cell r="A57672" t="str">
            <v>9220132</v>
          </cell>
          <cell r="B57672" t="str">
            <v>石川県加賀市山中温泉中津原町</v>
          </cell>
        </row>
        <row r="57673">
          <cell r="A57673" t="str">
            <v>9220112</v>
          </cell>
          <cell r="B57673" t="str">
            <v>石川県加賀市山中温泉西桂木町</v>
          </cell>
        </row>
        <row r="57674">
          <cell r="A57674" t="str">
            <v>9220101</v>
          </cell>
          <cell r="B57674" t="str">
            <v>石川県加賀市山中温泉二天町</v>
          </cell>
        </row>
        <row r="57675">
          <cell r="A57675" t="str">
            <v>9220116</v>
          </cell>
          <cell r="B57675" t="str">
            <v>石川県加賀市山中温泉白山町</v>
          </cell>
        </row>
        <row r="57676">
          <cell r="A57676" t="str">
            <v>9220103</v>
          </cell>
          <cell r="B57676" t="str">
            <v>石川県加賀市山中温泉長谷田町</v>
          </cell>
        </row>
        <row r="57677">
          <cell r="A57677" t="str">
            <v>9220102</v>
          </cell>
          <cell r="B57677" t="str">
            <v>石川県加賀市山中温泉長谷田町</v>
          </cell>
        </row>
        <row r="57678">
          <cell r="A57678" t="str">
            <v>9220113</v>
          </cell>
          <cell r="B57678" t="str">
            <v>石川県加賀市山中温泉東桂木町</v>
          </cell>
        </row>
        <row r="57679">
          <cell r="A57679" t="str">
            <v>9220114</v>
          </cell>
          <cell r="B57679" t="str">
            <v>石川県加賀市山中温泉東町</v>
          </cell>
        </row>
        <row r="57680">
          <cell r="A57680" t="str">
            <v>9220121</v>
          </cell>
          <cell r="B57680" t="str">
            <v>石川県加賀市山中温泉冨士見町</v>
          </cell>
        </row>
        <row r="57681">
          <cell r="A57681" t="str">
            <v>9220136</v>
          </cell>
          <cell r="B57681" t="str">
            <v>石川県加賀市山中温泉片谷町</v>
          </cell>
        </row>
        <row r="57682">
          <cell r="A57682" t="str">
            <v>9220115</v>
          </cell>
          <cell r="B57682" t="str">
            <v>石川県加賀市山中温泉本町</v>
          </cell>
        </row>
        <row r="57683">
          <cell r="A57683" t="str">
            <v>9220136</v>
          </cell>
          <cell r="B57683" t="str">
            <v>石川県加賀市山中温泉真砂町</v>
          </cell>
        </row>
        <row r="57684">
          <cell r="A57684" t="str">
            <v>9220129</v>
          </cell>
          <cell r="B57684" t="str">
            <v>石川県加賀市山中温泉南町</v>
          </cell>
        </row>
        <row r="57685">
          <cell r="A57685" t="str">
            <v>9220109</v>
          </cell>
          <cell r="B57685" t="str">
            <v>石川県加賀市山中温泉宮の杜</v>
          </cell>
        </row>
        <row r="57686">
          <cell r="A57686" t="str">
            <v>9220123</v>
          </cell>
          <cell r="B57686" t="str">
            <v>石川県加賀市山中温泉薬師町</v>
          </cell>
        </row>
        <row r="57687">
          <cell r="A57687" t="str">
            <v>9220124</v>
          </cell>
          <cell r="B57687" t="str">
            <v>石川県加賀市山中温泉湯の出町</v>
          </cell>
        </row>
        <row r="57688">
          <cell r="A57688" t="str">
            <v>9220122</v>
          </cell>
          <cell r="B57688" t="str">
            <v>石川県加賀市山中温泉湯の本町</v>
          </cell>
        </row>
        <row r="57689">
          <cell r="A57689" t="str">
            <v>9220137</v>
          </cell>
          <cell r="B57689" t="str">
            <v>石川県加賀市山中温泉我谷町</v>
          </cell>
        </row>
        <row r="57690">
          <cell r="A57690" t="str">
            <v>9220836</v>
          </cell>
          <cell r="B57690" t="str">
            <v>石川県加賀市白鳥町</v>
          </cell>
        </row>
        <row r="57691">
          <cell r="A57691" t="str">
            <v>9220105</v>
          </cell>
          <cell r="B57691" t="str">
            <v>石川県加賀市山中温泉泉町</v>
          </cell>
        </row>
        <row r="57692">
          <cell r="A57692" t="str">
            <v>9220221</v>
          </cell>
          <cell r="B57692" t="str">
            <v>石川県加賀市丸山町</v>
          </cell>
        </row>
        <row r="57693">
          <cell r="A57693" t="str">
            <v>9250045</v>
          </cell>
          <cell r="B57693" t="str">
            <v>石川県羽咋市粟生町</v>
          </cell>
        </row>
        <row r="57694">
          <cell r="A57694" t="str">
            <v>9250034</v>
          </cell>
          <cell r="B57694" t="str">
            <v>石川県羽咋市旭町</v>
          </cell>
        </row>
        <row r="57695">
          <cell r="A57695" t="str">
            <v>9250043</v>
          </cell>
          <cell r="B57695" t="str">
            <v>石川県羽咋市粟原町</v>
          </cell>
        </row>
        <row r="57696">
          <cell r="A57696" t="str">
            <v>9250026</v>
          </cell>
          <cell r="B57696" t="str">
            <v>石川県羽咋市石野町</v>
          </cell>
        </row>
        <row r="57697">
          <cell r="A57697" t="str">
            <v>9250004</v>
          </cell>
          <cell r="B57697" t="str">
            <v>石川県羽咋市一ノ宮町</v>
          </cell>
        </row>
        <row r="57698">
          <cell r="A57698" t="str">
            <v>9250613</v>
          </cell>
          <cell r="B57698" t="str">
            <v>石川県羽咋市飯山町</v>
          </cell>
        </row>
        <row r="57699">
          <cell r="A57699" t="str">
            <v>9250605</v>
          </cell>
          <cell r="B57699" t="str">
            <v>石川県羽咋市宇土野町</v>
          </cell>
        </row>
        <row r="57700">
          <cell r="A57700" t="str">
            <v>9250611</v>
          </cell>
          <cell r="B57700" t="str">
            <v>石川県羽咋市上江町</v>
          </cell>
        </row>
        <row r="57701">
          <cell r="A57701" t="str">
            <v>9250015</v>
          </cell>
          <cell r="B57701" t="str">
            <v>石川県羽咋市大川町</v>
          </cell>
        </row>
        <row r="57702">
          <cell r="A57702" t="str">
            <v>9250025</v>
          </cell>
          <cell r="B57702" t="str">
            <v>石川県羽咋市太田町</v>
          </cell>
        </row>
        <row r="57703">
          <cell r="A57703" t="str">
            <v>9250072</v>
          </cell>
          <cell r="B57703" t="str">
            <v>石川県羽咋市大町</v>
          </cell>
        </row>
        <row r="57704">
          <cell r="A57704" t="str">
            <v>9250625</v>
          </cell>
          <cell r="B57704" t="str">
            <v>石川県羽咋市尾長町</v>
          </cell>
        </row>
        <row r="57705">
          <cell r="A57705" t="str">
            <v>9250612</v>
          </cell>
          <cell r="B57705" t="str">
            <v>石川県羽咋市垣内田町</v>
          </cell>
        </row>
        <row r="57706">
          <cell r="A57706" t="str">
            <v>9250076</v>
          </cell>
          <cell r="B57706" t="str">
            <v>石川県羽咋市鹿島路町</v>
          </cell>
        </row>
        <row r="57707">
          <cell r="A57707" t="str">
            <v>9250075</v>
          </cell>
          <cell r="B57707" t="str">
            <v>石川県羽咋市金丸出町</v>
          </cell>
        </row>
        <row r="57708">
          <cell r="A57708" t="str">
            <v>9250033</v>
          </cell>
          <cell r="B57708" t="str">
            <v>石川県羽咋市川原町</v>
          </cell>
        </row>
        <row r="57709">
          <cell r="A57709" t="str">
            <v>9250014</v>
          </cell>
          <cell r="B57709" t="str">
            <v>石川県羽咋市釜屋町</v>
          </cell>
        </row>
        <row r="57710">
          <cell r="A57710" t="str">
            <v>9250607</v>
          </cell>
          <cell r="B57710" t="str">
            <v>石川県羽咋市上白瀬町</v>
          </cell>
        </row>
        <row r="57711">
          <cell r="A57711" t="str">
            <v>9250011</v>
          </cell>
          <cell r="B57711" t="str">
            <v>石川県羽咋市上中山町</v>
          </cell>
        </row>
        <row r="57712">
          <cell r="A57712" t="str">
            <v>9250047</v>
          </cell>
          <cell r="B57712" t="str">
            <v>石川県羽咋市御坊山町</v>
          </cell>
        </row>
        <row r="57713">
          <cell r="A57713" t="str">
            <v>9250074</v>
          </cell>
          <cell r="B57713" t="str">
            <v>石川県羽咋市酒井町</v>
          </cell>
        </row>
        <row r="57714">
          <cell r="A57714" t="str">
            <v>9250624</v>
          </cell>
          <cell r="B57714" t="str">
            <v>石川県羽咋市志々見町</v>
          </cell>
        </row>
        <row r="57715">
          <cell r="A57715" t="str">
            <v>9250616</v>
          </cell>
          <cell r="B57715" t="str">
            <v>石川県羽咋市四町</v>
          </cell>
        </row>
        <row r="57716">
          <cell r="A57716" t="str">
            <v>9250001</v>
          </cell>
          <cell r="B57716" t="str">
            <v>石川県羽咋市柴垣町</v>
          </cell>
        </row>
        <row r="57717">
          <cell r="A57717" t="str">
            <v>9250028</v>
          </cell>
          <cell r="B57717" t="str">
            <v>石川県羽咋市次場町</v>
          </cell>
        </row>
        <row r="57718">
          <cell r="A57718" t="str">
            <v>9250051</v>
          </cell>
          <cell r="B57718" t="str">
            <v>石川県羽咋市島出町</v>
          </cell>
        </row>
        <row r="57719">
          <cell r="A57719" t="str">
            <v>9250071</v>
          </cell>
          <cell r="B57719" t="str">
            <v>石川県羽咋市下曽祢町</v>
          </cell>
        </row>
        <row r="57720">
          <cell r="A57720" t="str">
            <v>9250604</v>
          </cell>
          <cell r="B57720" t="str">
            <v>石川県羽咋市白石町</v>
          </cell>
        </row>
        <row r="57721">
          <cell r="A57721" t="str">
            <v>9250606</v>
          </cell>
          <cell r="B57721" t="str">
            <v>石川県羽咋市白瀬町</v>
          </cell>
        </row>
        <row r="57722">
          <cell r="A57722" t="str">
            <v>9250044</v>
          </cell>
          <cell r="B57722" t="str">
            <v>石川県羽咋市新保町</v>
          </cell>
        </row>
        <row r="57723">
          <cell r="A57723" t="str">
            <v>9250003</v>
          </cell>
          <cell r="B57723" t="str">
            <v>石川県羽咋市寺家町</v>
          </cell>
        </row>
        <row r="57724">
          <cell r="A57724" t="str">
            <v>9250601</v>
          </cell>
          <cell r="B57724" t="str">
            <v>石川県羽咋市菅池町</v>
          </cell>
        </row>
        <row r="57725">
          <cell r="A57725" t="str">
            <v>9250602</v>
          </cell>
          <cell r="B57725" t="str">
            <v>石川県羽咋市千石町</v>
          </cell>
        </row>
        <row r="57726">
          <cell r="A57726" t="str">
            <v>9250626</v>
          </cell>
          <cell r="B57726" t="str">
            <v>石川県羽咋市千田町</v>
          </cell>
        </row>
        <row r="57727">
          <cell r="A57727" t="str">
            <v>9250002</v>
          </cell>
          <cell r="B57727" t="str">
            <v>石川県羽咋市滝谷町</v>
          </cell>
        </row>
        <row r="57728">
          <cell r="A57728" t="str">
            <v>9250005</v>
          </cell>
          <cell r="B57728" t="str">
            <v>石川県羽咋市滝町</v>
          </cell>
        </row>
        <row r="57729">
          <cell r="A57729" t="str">
            <v>9250012</v>
          </cell>
          <cell r="B57729" t="str">
            <v>石川県羽咋市千路町</v>
          </cell>
        </row>
        <row r="57730">
          <cell r="A57730" t="str">
            <v>9250052</v>
          </cell>
          <cell r="B57730" t="str">
            <v>石川県羽咋市中央町</v>
          </cell>
        </row>
        <row r="57731">
          <cell r="A57731" t="str">
            <v>9250615</v>
          </cell>
          <cell r="B57731" t="str">
            <v>石川県羽咋市千代町</v>
          </cell>
        </row>
        <row r="57732">
          <cell r="A57732" t="str">
            <v>9250054</v>
          </cell>
          <cell r="B57732" t="str">
            <v>石川県羽咋市千里浜町</v>
          </cell>
        </row>
        <row r="57733">
          <cell r="A57733" t="str">
            <v>9250042</v>
          </cell>
          <cell r="B57733" t="str">
            <v>石川県羽咋市土橋町</v>
          </cell>
        </row>
        <row r="57734">
          <cell r="A57734" t="str">
            <v>9250617</v>
          </cell>
          <cell r="B57734" t="str">
            <v>石川県羽咋市円井町</v>
          </cell>
        </row>
        <row r="57735">
          <cell r="A57735" t="str">
            <v>9250027</v>
          </cell>
          <cell r="B57735" t="str">
            <v>石川県羽咋市鶴多町</v>
          </cell>
        </row>
        <row r="57736">
          <cell r="A57736" t="str">
            <v>9250614</v>
          </cell>
          <cell r="B57736" t="str">
            <v>石川県羽咋市中川町</v>
          </cell>
        </row>
        <row r="57737">
          <cell r="A57737" t="str">
            <v>9250000</v>
          </cell>
          <cell r="B57737" t="str">
            <v>石川県羽咋市西潟町</v>
          </cell>
        </row>
        <row r="57738">
          <cell r="A57738" t="str">
            <v>9250017</v>
          </cell>
          <cell r="B57738" t="str">
            <v>石川県羽咋市西釜屋町</v>
          </cell>
        </row>
        <row r="57739">
          <cell r="A57739" t="str">
            <v>9250016</v>
          </cell>
          <cell r="B57739" t="str">
            <v>石川県羽咋市羽咋町</v>
          </cell>
        </row>
        <row r="57740">
          <cell r="A57740" t="str">
            <v>9250077</v>
          </cell>
          <cell r="B57740" t="str">
            <v>石川県羽咋市東潟町</v>
          </cell>
        </row>
        <row r="57741">
          <cell r="A57741" t="str">
            <v>9250032</v>
          </cell>
          <cell r="B57741" t="str">
            <v>石川県羽咋市東川原町</v>
          </cell>
        </row>
        <row r="57742">
          <cell r="A57742" t="str">
            <v>9250013</v>
          </cell>
          <cell r="B57742" t="str">
            <v>石川県羽咋市東釜屋町</v>
          </cell>
        </row>
        <row r="57743">
          <cell r="A57743" t="str">
            <v>9250031</v>
          </cell>
          <cell r="B57743" t="str">
            <v>石川県羽咋市東的場町</v>
          </cell>
        </row>
        <row r="57744">
          <cell r="A57744" t="str">
            <v>9250621</v>
          </cell>
          <cell r="B57744" t="str">
            <v>石川県羽咋市菱分町</v>
          </cell>
        </row>
        <row r="57745">
          <cell r="A57745" t="str">
            <v>9250046</v>
          </cell>
          <cell r="B57745" t="str">
            <v>石川県羽咋市兵庫町</v>
          </cell>
        </row>
        <row r="57746">
          <cell r="A57746" t="str">
            <v>9250022</v>
          </cell>
          <cell r="B57746" t="str">
            <v>石川県羽咋市深江町</v>
          </cell>
        </row>
        <row r="57747">
          <cell r="A57747" t="str">
            <v>9250603</v>
          </cell>
          <cell r="B57747" t="str">
            <v>石川県羽咋市福水町</v>
          </cell>
        </row>
        <row r="57748">
          <cell r="A57748" t="str">
            <v>9250622</v>
          </cell>
          <cell r="B57748" t="str">
            <v>石川県羽咋市堀替新町</v>
          </cell>
        </row>
        <row r="57749">
          <cell r="A57749" t="str">
            <v>9250623</v>
          </cell>
          <cell r="B57749" t="str">
            <v>石川県羽咋市本江町</v>
          </cell>
        </row>
        <row r="57750">
          <cell r="A57750" t="str">
            <v>9250035</v>
          </cell>
          <cell r="B57750" t="str">
            <v>石川県羽咋市本町</v>
          </cell>
        </row>
        <row r="57751">
          <cell r="A57751" t="str">
            <v>9250048</v>
          </cell>
          <cell r="B57751" t="str">
            <v>石川県羽咋市松ケ下町</v>
          </cell>
        </row>
        <row r="57752">
          <cell r="A57752" t="str">
            <v>9250036</v>
          </cell>
          <cell r="B57752" t="str">
            <v>石川県羽咋市的場町</v>
          </cell>
        </row>
        <row r="57753">
          <cell r="A57753" t="str">
            <v>9250608</v>
          </cell>
          <cell r="B57753" t="str">
            <v>石川県羽咋市神子原町</v>
          </cell>
        </row>
        <row r="57754">
          <cell r="A57754" t="str">
            <v>9250024</v>
          </cell>
          <cell r="B57754" t="str">
            <v>石川県羽咋市三ツ屋町</v>
          </cell>
        </row>
        <row r="57755">
          <cell r="A57755" t="str">
            <v>9250000</v>
          </cell>
          <cell r="B57755" t="str">
            <v>石川県羽咋市南潟町</v>
          </cell>
        </row>
        <row r="57756">
          <cell r="A57756" t="str">
            <v>9250053</v>
          </cell>
          <cell r="B57756" t="str">
            <v>石川県羽咋市南中央町</v>
          </cell>
        </row>
        <row r="57757">
          <cell r="A57757" t="str">
            <v>9250018</v>
          </cell>
          <cell r="B57757" t="str">
            <v>石川県羽咋市柳田町</v>
          </cell>
        </row>
        <row r="57758">
          <cell r="A57758" t="str">
            <v>9250049</v>
          </cell>
          <cell r="B57758" t="str">
            <v>石川県羽咋市柳橋町</v>
          </cell>
        </row>
        <row r="57759">
          <cell r="A57759" t="str">
            <v>9250021</v>
          </cell>
          <cell r="B57759" t="str">
            <v>石川県羽咋市吉崎町</v>
          </cell>
        </row>
        <row r="57760">
          <cell r="A57760" t="str">
            <v>9250073</v>
          </cell>
          <cell r="B57760" t="str">
            <v>石川県羽咋市四柳町</v>
          </cell>
        </row>
        <row r="57761">
          <cell r="A57761" t="str">
            <v>9250041</v>
          </cell>
          <cell r="B57761" t="str">
            <v>石川県羽咋市立開町</v>
          </cell>
        </row>
        <row r="57762">
          <cell r="A57762" t="str">
            <v>9250023</v>
          </cell>
          <cell r="B57762" t="str">
            <v>石川県羽咋市若草町</v>
          </cell>
        </row>
        <row r="57763">
          <cell r="A57763" t="str">
            <v>9291175</v>
          </cell>
          <cell r="B57763" t="str">
            <v>石川県かほく市秋浜</v>
          </cell>
        </row>
        <row r="57764">
          <cell r="A57764" t="str">
            <v>9291121</v>
          </cell>
          <cell r="B57764" t="str">
            <v>石川県かほく市宇気</v>
          </cell>
        </row>
        <row r="57765">
          <cell r="A57765" t="str">
            <v>9291214</v>
          </cell>
          <cell r="B57765" t="str">
            <v>石川県かほく市内高松</v>
          </cell>
        </row>
        <row r="57766">
          <cell r="A57766" t="str">
            <v>9291126</v>
          </cell>
          <cell r="B57766" t="str">
            <v>石川県かほく市内日角</v>
          </cell>
        </row>
        <row r="57767">
          <cell r="A57767" t="str">
            <v>9291125</v>
          </cell>
          <cell r="B57767" t="str">
            <v>石川県かほく市宇野気</v>
          </cell>
        </row>
        <row r="57768">
          <cell r="A57768" t="str">
            <v>9291102</v>
          </cell>
          <cell r="B57768" t="str">
            <v>石川県かほく市上田名</v>
          </cell>
        </row>
        <row r="57769">
          <cell r="A57769" t="str">
            <v>9291127</v>
          </cell>
          <cell r="B57769" t="str">
            <v>石川県かほく市大崎</v>
          </cell>
        </row>
        <row r="57770">
          <cell r="A57770" t="str">
            <v>9291104</v>
          </cell>
          <cell r="B57770" t="str">
            <v>石川県かほく市笠島</v>
          </cell>
        </row>
        <row r="57771">
          <cell r="A57771" t="str">
            <v>9291115</v>
          </cell>
          <cell r="B57771" t="str">
            <v>石川県かほく市上山田</v>
          </cell>
        </row>
        <row r="57772">
          <cell r="A57772" t="str">
            <v>9291114</v>
          </cell>
          <cell r="B57772" t="str">
            <v>石川県かほく市狩鹿野</v>
          </cell>
        </row>
        <row r="57773">
          <cell r="A57773" t="str">
            <v>9291206</v>
          </cell>
          <cell r="B57773" t="str">
            <v>石川県かほく市元女</v>
          </cell>
        </row>
        <row r="57774">
          <cell r="A57774" t="str">
            <v>9291171</v>
          </cell>
          <cell r="B57774" t="str">
            <v>石川県かほく市木津</v>
          </cell>
        </row>
        <row r="57775">
          <cell r="A57775" t="str">
            <v>9291111</v>
          </cell>
          <cell r="B57775" t="str">
            <v>石川県かほく市気屋</v>
          </cell>
        </row>
        <row r="57776">
          <cell r="A57776" t="str">
            <v>9291203</v>
          </cell>
          <cell r="B57776" t="str">
            <v>石川県かほく市黒川</v>
          </cell>
        </row>
        <row r="57777">
          <cell r="A57777" t="str">
            <v>9291100</v>
          </cell>
          <cell r="B57777" t="str">
            <v>石川県かほく市湖北</v>
          </cell>
        </row>
        <row r="57778">
          <cell r="A57778" t="str">
            <v>9291113</v>
          </cell>
          <cell r="B57778" t="str">
            <v>石川県かほく市指江</v>
          </cell>
        </row>
        <row r="57779">
          <cell r="A57779" t="str">
            <v>9291116</v>
          </cell>
          <cell r="B57779" t="str">
            <v>石川県かほく市下山田</v>
          </cell>
        </row>
        <row r="57780">
          <cell r="A57780" t="str">
            <v>9291177</v>
          </cell>
          <cell r="B57780" t="str">
            <v>石川県かほく市白尾</v>
          </cell>
        </row>
        <row r="57781">
          <cell r="A57781" t="str">
            <v>9291208</v>
          </cell>
          <cell r="B57781" t="str">
            <v>石川県かほく市瀬戸町</v>
          </cell>
        </row>
        <row r="57782">
          <cell r="A57782" t="str">
            <v>9291176</v>
          </cell>
          <cell r="B57782" t="str">
            <v>石川県かほく市外日角</v>
          </cell>
        </row>
        <row r="57783">
          <cell r="A57783" t="str">
            <v>9291215</v>
          </cell>
          <cell r="B57783" t="str">
            <v>石川県かほく市高松</v>
          </cell>
        </row>
        <row r="57784">
          <cell r="A57784" t="str">
            <v>9291112</v>
          </cell>
          <cell r="B57784" t="str">
            <v>石川県かほく市多田</v>
          </cell>
        </row>
        <row r="57785">
          <cell r="A57785" t="str">
            <v>9291103</v>
          </cell>
          <cell r="B57785" t="str">
            <v>石川県かほく市谷</v>
          </cell>
        </row>
        <row r="57786">
          <cell r="A57786" t="str">
            <v>9291173</v>
          </cell>
          <cell r="B57786" t="str">
            <v>石川県かほく市遠塚</v>
          </cell>
        </row>
        <row r="57787">
          <cell r="A57787" t="str">
            <v>9291212</v>
          </cell>
          <cell r="B57787" t="str">
            <v>石川県かほく市中沼</v>
          </cell>
        </row>
        <row r="57788">
          <cell r="A57788" t="str">
            <v>9291213</v>
          </cell>
          <cell r="B57788" t="str">
            <v>石川県かほく市長柄町</v>
          </cell>
        </row>
        <row r="57789">
          <cell r="A57789" t="str">
            <v>9291207</v>
          </cell>
          <cell r="B57789" t="str">
            <v>石川県かほく市夏栗</v>
          </cell>
        </row>
        <row r="57790">
          <cell r="A57790" t="str">
            <v>9291122</v>
          </cell>
          <cell r="B57790" t="str">
            <v>石川県かほく市七窪</v>
          </cell>
        </row>
        <row r="57791">
          <cell r="A57791" t="str">
            <v>9291201</v>
          </cell>
          <cell r="B57791" t="str">
            <v>石川県かほく市野寺</v>
          </cell>
        </row>
        <row r="57792">
          <cell r="A57792" t="str">
            <v>9291202</v>
          </cell>
          <cell r="B57792" t="str">
            <v>石川県かほく市八野</v>
          </cell>
        </row>
        <row r="57793">
          <cell r="A57793" t="str">
            <v>9291117</v>
          </cell>
          <cell r="B57793" t="str">
            <v>石川県かほく市鉢伏</v>
          </cell>
        </row>
        <row r="57794">
          <cell r="A57794" t="str">
            <v>9291174</v>
          </cell>
          <cell r="B57794" t="str">
            <v>石川県かほく市浜北</v>
          </cell>
        </row>
        <row r="57795">
          <cell r="A57795" t="str">
            <v>9291211</v>
          </cell>
          <cell r="B57795" t="str">
            <v>石川県かほく市二ツ屋</v>
          </cell>
        </row>
        <row r="57796">
          <cell r="A57796" t="str">
            <v>9291172</v>
          </cell>
          <cell r="B57796" t="str">
            <v>石川県かほく市松浜</v>
          </cell>
        </row>
        <row r="57797">
          <cell r="A57797" t="str">
            <v>9291204</v>
          </cell>
          <cell r="B57797" t="str">
            <v>石川県かほく市箕打</v>
          </cell>
        </row>
        <row r="57798">
          <cell r="A57798" t="str">
            <v>9291123</v>
          </cell>
          <cell r="B57798" t="str">
            <v>石川県かほく市森</v>
          </cell>
        </row>
        <row r="57799">
          <cell r="A57799" t="str">
            <v>9291105</v>
          </cell>
          <cell r="B57799" t="str">
            <v>石川県かほく市横山</v>
          </cell>
        </row>
        <row r="57800">
          <cell r="A57800" t="str">
            <v>9291101</v>
          </cell>
          <cell r="B57800" t="str">
            <v>石川県かほく市余地</v>
          </cell>
        </row>
        <row r="57801">
          <cell r="A57801" t="str">
            <v>9291205</v>
          </cell>
          <cell r="B57801" t="str">
            <v>石川県かほく市若緑</v>
          </cell>
        </row>
        <row r="57802">
          <cell r="A57802" t="str">
            <v>9291210</v>
          </cell>
          <cell r="B57802" t="str">
            <v>石川県かほく市学園台</v>
          </cell>
        </row>
        <row r="57803">
          <cell r="A57803" t="str">
            <v>9202367</v>
          </cell>
          <cell r="B57803" t="str">
            <v>石川県白山市相滝町</v>
          </cell>
        </row>
        <row r="57804">
          <cell r="A57804" t="str">
            <v>9240022</v>
          </cell>
          <cell r="B57804" t="str">
            <v>石川県白山市相木町</v>
          </cell>
        </row>
        <row r="57805">
          <cell r="A57805" t="str">
            <v>9240819</v>
          </cell>
          <cell r="B57805" t="str">
            <v>石川県白山市青葉台</v>
          </cell>
        </row>
        <row r="57806">
          <cell r="A57806" t="str">
            <v>9202132</v>
          </cell>
          <cell r="B57806" t="str">
            <v>石川県白山市明島町</v>
          </cell>
        </row>
        <row r="57807">
          <cell r="A57807" t="str">
            <v>9240004</v>
          </cell>
          <cell r="B57807" t="str">
            <v>石川県白山市旭丘</v>
          </cell>
        </row>
        <row r="57808">
          <cell r="A57808" t="str">
            <v>9240019</v>
          </cell>
          <cell r="B57808" t="str">
            <v>石川県白山市あさひ荘苑</v>
          </cell>
        </row>
        <row r="57809">
          <cell r="A57809" t="str">
            <v>9240888</v>
          </cell>
          <cell r="B57809" t="str">
            <v>石川県白山市旭町</v>
          </cell>
        </row>
        <row r="57810">
          <cell r="A57810" t="str">
            <v>9202356</v>
          </cell>
          <cell r="B57810" t="str">
            <v>石川県白山市阿手町</v>
          </cell>
        </row>
        <row r="57811">
          <cell r="A57811" t="str">
            <v>9240056</v>
          </cell>
          <cell r="B57811" t="str">
            <v>石川県白山市阿弥陀島町</v>
          </cell>
        </row>
        <row r="57812">
          <cell r="A57812" t="str">
            <v>9202332</v>
          </cell>
          <cell r="B57812" t="str">
            <v>石川県白山市荒谷</v>
          </cell>
        </row>
        <row r="57813">
          <cell r="A57813" t="str">
            <v>9240037</v>
          </cell>
          <cell r="B57813" t="str">
            <v>石川県白山市荒屋柏野町</v>
          </cell>
        </row>
        <row r="57814">
          <cell r="A57814" t="str">
            <v>9202151</v>
          </cell>
          <cell r="B57814" t="str">
            <v>石川県白山市荒屋町</v>
          </cell>
        </row>
        <row r="57815">
          <cell r="A57815" t="str">
            <v>9202148</v>
          </cell>
          <cell r="B57815" t="str">
            <v>石川県白山市行町</v>
          </cell>
        </row>
        <row r="57816">
          <cell r="A57816" t="str">
            <v>9202141</v>
          </cell>
          <cell r="B57816" t="str">
            <v>石川県白山市安養寺町</v>
          </cell>
        </row>
        <row r="57817">
          <cell r="A57817" t="str">
            <v>9240058</v>
          </cell>
          <cell r="B57817" t="str">
            <v>石川県白山市石立町</v>
          </cell>
        </row>
        <row r="57818">
          <cell r="A57818" t="str">
            <v>9240806</v>
          </cell>
          <cell r="B57818" t="str">
            <v>石川県白山市石同新町</v>
          </cell>
        </row>
        <row r="57819">
          <cell r="A57819" t="str">
            <v>9240807</v>
          </cell>
          <cell r="B57819" t="str">
            <v>石川県白山市石同町</v>
          </cell>
        </row>
        <row r="57820">
          <cell r="A57820" t="str">
            <v>9290211</v>
          </cell>
          <cell r="B57820" t="str">
            <v>石川県白山市井関町</v>
          </cell>
        </row>
        <row r="57821">
          <cell r="A57821" t="str">
            <v>9290203</v>
          </cell>
          <cell r="B57821" t="str">
            <v>石川県白山市井関町</v>
          </cell>
        </row>
        <row r="57822">
          <cell r="A57822" t="str">
            <v>9240005</v>
          </cell>
          <cell r="B57822" t="str">
            <v>石川県白山市一塚町</v>
          </cell>
        </row>
        <row r="57823">
          <cell r="A57823" t="str">
            <v>9202327</v>
          </cell>
          <cell r="B57823" t="str">
            <v>石川県白山市市原</v>
          </cell>
        </row>
        <row r="57824">
          <cell r="A57824" t="str">
            <v>9240803</v>
          </cell>
          <cell r="B57824" t="str">
            <v>石川県白山市乾町</v>
          </cell>
        </row>
        <row r="57825">
          <cell r="A57825" t="str">
            <v>9202154</v>
          </cell>
          <cell r="B57825" t="str">
            <v>石川県白山市井口町</v>
          </cell>
        </row>
        <row r="57826">
          <cell r="A57826" t="str">
            <v>9240827</v>
          </cell>
          <cell r="B57826" t="str">
            <v>石川県白山市今平町</v>
          </cell>
        </row>
        <row r="57827">
          <cell r="A57827" t="str">
            <v>9240847</v>
          </cell>
          <cell r="B57827" t="str">
            <v>石川県白山市内方新保町</v>
          </cell>
        </row>
        <row r="57828">
          <cell r="A57828" t="str">
            <v>9240835</v>
          </cell>
          <cell r="B57828" t="str">
            <v>石川県白山市漆島町</v>
          </cell>
        </row>
        <row r="57829">
          <cell r="A57829" t="str">
            <v>9202144</v>
          </cell>
          <cell r="B57829" t="str">
            <v>石川県白山市大竹町</v>
          </cell>
        </row>
        <row r="57830">
          <cell r="A57830" t="str">
            <v>9240067</v>
          </cell>
          <cell r="B57830" t="str">
            <v>石川県白山市小川町</v>
          </cell>
        </row>
        <row r="57831">
          <cell r="A57831" t="str">
            <v>9202333</v>
          </cell>
          <cell r="B57831" t="str">
            <v>石川県白山市尾添</v>
          </cell>
        </row>
        <row r="57832">
          <cell r="A57832" t="str">
            <v>9240826</v>
          </cell>
          <cell r="B57832" t="str">
            <v>石川県白山市乙丸町</v>
          </cell>
        </row>
        <row r="57833">
          <cell r="A57833" t="str">
            <v>9202335</v>
          </cell>
          <cell r="B57833" t="str">
            <v>石川県白山市女原</v>
          </cell>
        </row>
        <row r="57834">
          <cell r="A57834" t="str">
            <v>9202103</v>
          </cell>
          <cell r="B57834" t="str">
            <v>石川県白山市小柳町</v>
          </cell>
        </row>
        <row r="57835">
          <cell r="A57835" t="str">
            <v>9240062</v>
          </cell>
          <cell r="B57835" t="str">
            <v>石川県白山市笠間新</v>
          </cell>
        </row>
        <row r="57836">
          <cell r="A57836" t="str">
            <v>9240063</v>
          </cell>
          <cell r="B57836" t="str">
            <v>石川県白山市笠間町</v>
          </cell>
        </row>
        <row r="57837">
          <cell r="A57837" t="str">
            <v>9290206</v>
          </cell>
          <cell r="B57837" t="str">
            <v>石川県白山市鹿島平</v>
          </cell>
        </row>
        <row r="57838">
          <cell r="A57838" t="str">
            <v>9240876</v>
          </cell>
          <cell r="B57838" t="str">
            <v>石川県白山市鍛治町</v>
          </cell>
        </row>
        <row r="57839">
          <cell r="A57839" t="str">
            <v>9290201</v>
          </cell>
          <cell r="B57839" t="str">
            <v>石川県白山市鹿島町</v>
          </cell>
        </row>
        <row r="57840">
          <cell r="A57840" t="str">
            <v>9240043</v>
          </cell>
          <cell r="B57840" t="str">
            <v>石川県白山市柏町</v>
          </cell>
        </row>
        <row r="57841">
          <cell r="A57841" t="str">
            <v>9202355</v>
          </cell>
          <cell r="B57841" t="str">
            <v>石川県白山市数瀬町</v>
          </cell>
        </row>
        <row r="57842">
          <cell r="A57842" t="str">
            <v>9202341</v>
          </cell>
          <cell r="B57842" t="str">
            <v>石川県白山市釜清水町</v>
          </cell>
        </row>
        <row r="57843">
          <cell r="A57843" t="str">
            <v>9202338</v>
          </cell>
          <cell r="B57843" t="str">
            <v>石川県白山市釜谷</v>
          </cell>
        </row>
        <row r="57844">
          <cell r="A57844" t="str">
            <v>9240066</v>
          </cell>
          <cell r="B57844" t="str">
            <v>石川県白山市上小川町</v>
          </cell>
        </row>
        <row r="57845">
          <cell r="A57845" t="str">
            <v>9240035</v>
          </cell>
          <cell r="B57845" t="str">
            <v>石川県白山市上柏野町</v>
          </cell>
        </row>
        <row r="57846">
          <cell r="A57846" t="str">
            <v>9240846</v>
          </cell>
          <cell r="B57846" t="str">
            <v>石川県白山市上島田町</v>
          </cell>
        </row>
        <row r="57847">
          <cell r="A57847" t="str">
            <v>9202375</v>
          </cell>
          <cell r="B57847" t="str">
            <v>石川県白山市上野町</v>
          </cell>
        </row>
        <row r="57848">
          <cell r="A57848" t="str">
            <v>9240828</v>
          </cell>
          <cell r="B57848" t="str">
            <v>石川県白山市上二口町</v>
          </cell>
        </row>
        <row r="57849">
          <cell r="A57849" t="str">
            <v>9240853</v>
          </cell>
          <cell r="B57849" t="str">
            <v>石川県白山市上安田町</v>
          </cell>
        </row>
        <row r="57850">
          <cell r="A57850" t="str">
            <v>9202344</v>
          </cell>
          <cell r="B57850" t="str">
            <v>石川県白山市上吉谷町</v>
          </cell>
        </row>
        <row r="57851">
          <cell r="A57851" t="str">
            <v>9202373</v>
          </cell>
          <cell r="B57851" t="str">
            <v>石川県白山市河合町</v>
          </cell>
        </row>
        <row r="57852">
          <cell r="A57852" t="str">
            <v>9202315</v>
          </cell>
          <cell r="B57852" t="str">
            <v>石川県白山市河内町板尾</v>
          </cell>
        </row>
        <row r="57853">
          <cell r="A57853" t="str">
            <v>9202318</v>
          </cell>
          <cell r="B57853" t="str">
            <v>石川県白山市河内町内尾</v>
          </cell>
        </row>
        <row r="57854">
          <cell r="A57854" t="str">
            <v>9202312</v>
          </cell>
          <cell r="B57854" t="str">
            <v>石川県白山市河内町奥池</v>
          </cell>
        </row>
        <row r="57855">
          <cell r="A57855" t="str">
            <v>9202304</v>
          </cell>
          <cell r="B57855" t="str">
            <v>石川県白山市河内町きりの里</v>
          </cell>
        </row>
        <row r="57856">
          <cell r="A57856" t="str">
            <v>9202316</v>
          </cell>
          <cell r="B57856" t="str">
            <v>石川県白山市河内町金間</v>
          </cell>
        </row>
        <row r="57857">
          <cell r="A57857" t="str">
            <v>9202301</v>
          </cell>
          <cell r="B57857" t="str">
            <v>石川県白山市河内町口直海</v>
          </cell>
        </row>
        <row r="57858">
          <cell r="A57858" t="str">
            <v>9202313</v>
          </cell>
          <cell r="B57858" t="str">
            <v>石川県白山市河内町久保</v>
          </cell>
        </row>
        <row r="57859">
          <cell r="A57859" t="str">
            <v>9202305</v>
          </cell>
          <cell r="B57859" t="str">
            <v>石川県白山市河内町江津</v>
          </cell>
        </row>
        <row r="57860">
          <cell r="A57860" t="str">
            <v>9202317</v>
          </cell>
          <cell r="B57860" t="str">
            <v>石川県白山市河内町下折</v>
          </cell>
        </row>
        <row r="57861">
          <cell r="A57861" t="str">
            <v>9202311</v>
          </cell>
          <cell r="B57861" t="str">
            <v>石川県白山市河内町中直海</v>
          </cell>
        </row>
        <row r="57862">
          <cell r="A57862" t="str">
            <v>9202314</v>
          </cell>
          <cell r="B57862" t="str">
            <v>石川県白山市河内町吹上</v>
          </cell>
        </row>
        <row r="57863">
          <cell r="A57863" t="str">
            <v>9202303</v>
          </cell>
          <cell r="B57863" t="str">
            <v>石川県白山市河内町福岡</v>
          </cell>
        </row>
        <row r="57864">
          <cell r="A57864" t="str">
            <v>9202302</v>
          </cell>
          <cell r="B57864" t="str">
            <v>石川県白山市河内町ふじが丘</v>
          </cell>
        </row>
        <row r="57865">
          <cell r="A57865" t="str">
            <v>9202306</v>
          </cell>
          <cell r="B57865" t="str">
            <v>石川県白山市河内町吉岡</v>
          </cell>
        </row>
        <row r="57866">
          <cell r="A57866" t="str">
            <v>9202346</v>
          </cell>
          <cell r="B57866" t="str">
            <v>石川県白山市河原山町</v>
          </cell>
        </row>
        <row r="57867">
          <cell r="A57867" t="str">
            <v>9240055</v>
          </cell>
          <cell r="B57867" t="str">
            <v>石川県白山市北島町</v>
          </cell>
        </row>
        <row r="57868">
          <cell r="A57868" t="str">
            <v>9240024</v>
          </cell>
          <cell r="B57868" t="str">
            <v>石川県白山市北安田町</v>
          </cell>
        </row>
        <row r="57869">
          <cell r="A57869" t="str">
            <v>9202326</v>
          </cell>
          <cell r="B57869" t="str">
            <v>石川県白山市木滑</v>
          </cell>
        </row>
        <row r="57870">
          <cell r="A57870" t="str">
            <v>9202325</v>
          </cell>
          <cell r="B57870" t="str">
            <v>石川県白山市木滑新</v>
          </cell>
        </row>
        <row r="57871">
          <cell r="A57871" t="str">
            <v>9240007</v>
          </cell>
          <cell r="B57871" t="str">
            <v>石川県白山市倉部町</v>
          </cell>
        </row>
        <row r="57872">
          <cell r="A57872" t="str">
            <v>9240865</v>
          </cell>
          <cell r="B57872" t="str">
            <v>石川県白山市倉光</v>
          </cell>
        </row>
        <row r="57873">
          <cell r="A57873" t="str">
            <v>9240866</v>
          </cell>
          <cell r="B57873" t="str">
            <v>石川県白山市倉光西</v>
          </cell>
        </row>
        <row r="57874">
          <cell r="A57874" t="str">
            <v>9240064</v>
          </cell>
          <cell r="B57874" t="str">
            <v>石川県白山市黒瀬町</v>
          </cell>
        </row>
        <row r="57875">
          <cell r="A57875" t="str">
            <v>9202502</v>
          </cell>
          <cell r="B57875" t="str">
            <v>石川県白山市桑島</v>
          </cell>
        </row>
        <row r="57876">
          <cell r="A57876" t="str">
            <v>9240842</v>
          </cell>
          <cell r="B57876" t="str">
            <v>石川県白山市剣崎町</v>
          </cell>
        </row>
        <row r="57877">
          <cell r="A57877" t="str">
            <v>9240052</v>
          </cell>
          <cell r="B57877" t="str">
            <v>石川県白山市源兵島町</v>
          </cell>
        </row>
        <row r="57878">
          <cell r="A57878" t="str">
            <v>9240821</v>
          </cell>
          <cell r="B57878" t="str">
            <v>石川県白山市木津町</v>
          </cell>
        </row>
        <row r="57879">
          <cell r="A57879" t="str">
            <v>9240817</v>
          </cell>
          <cell r="B57879" t="str">
            <v>石川県白山市幸明町</v>
          </cell>
        </row>
        <row r="57880">
          <cell r="A57880" t="str">
            <v>9240851</v>
          </cell>
          <cell r="B57880" t="str">
            <v>石川県白山市御影堂町</v>
          </cell>
        </row>
        <row r="57881">
          <cell r="A57881" t="str">
            <v>9240034</v>
          </cell>
          <cell r="B57881" t="str">
            <v>石川県白山市小上町</v>
          </cell>
        </row>
        <row r="57882">
          <cell r="A57882" t="str">
            <v>9202357</v>
          </cell>
          <cell r="B57882" t="str">
            <v>石川県白山市五十谷町</v>
          </cell>
        </row>
        <row r="57883">
          <cell r="A57883" t="str">
            <v>9240014</v>
          </cell>
          <cell r="B57883" t="str">
            <v>石川県白山市五歩市町</v>
          </cell>
        </row>
        <row r="57884">
          <cell r="A57884" t="str">
            <v>9202337</v>
          </cell>
          <cell r="B57884" t="str">
            <v>石川県白山市五味島</v>
          </cell>
        </row>
        <row r="57885">
          <cell r="A57885" t="str">
            <v>9202102</v>
          </cell>
          <cell r="B57885" t="str">
            <v>石川県白山市坂尻町</v>
          </cell>
        </row>
        <row r="57886">
          <cell r="A57886" t="str">
            <v>9202322</v>
          </cell>
          <cell r="B57886" t="str">
            <v>石川県白山市佐良</v>
          </cell>
        </row>
        <row r="57887">
          <cell r="A57887" t="str">
            <v>9202114</v>
          </cell>
          <cell r="B57887" t="str">
            <v>石川県白山市三宮町</v>
          </cell>
        </row>
        <row r="57888">
          <cell r="A57888" t="str">
            <v>9202143</v>
          </cell>
          <cell r="B57888" t="str">
            <v>石川県白山市七原町</v>
          </cell>
        </row>
        <row r="57889">
          <cell r="A57889" t="str">
            <v>9240065</v>
          </cell>
          <cell r="B57889" t="str">
            <v>石川県白山市七郎町</v>
          </cell>
        </row>
        <row r="57890">
          <cell r="A57890" t="str">
            <v>9202164</v>
          </cell>
          <cell r="B57890" t="str">
            <v>石川県白山市柴木</v>
          </cell>
        </row>
        <row r="57891">
          <cell r="A57891" t="str">
            <v>9202163</v>
          </cell>
          <cell r="B57891" t="str">
            <v>石川県白山市柴木町</v>
          </cell>
        </row>
        <row r="57892">
          <cell r="A57892" t="str">
            <v>9240845</v>
          </cell>
          <cell r="B57892" t="str">
            <v>石川県白山市島田町</v>
          </cell>
        </row>
        <row r="57893">
          <cell r="A57893" t="str">
            <v>9240038</v>
          </cell>
          <cell r="B57893" t="str">
            <v>石川県白山市下柏野町</v>
          </cell>
        </row>
        <row r="57894">
          <cell r="A57894" t="str">
            <v>9202503</v>
          </cell>
          <cell r="B57894" t="str">
            <v>石川県白山市下田原</v>
          </cell>
        </row>
        <row r="57895">
          <cell r="A57895" t="str">
            <v>9202374</v>
          </cell>
          <cell r="B57895" t="str">
            <v>石川県白山市下野町</v>
          </cell>
        </row>
        <row r="57896">
          <cell r="A57896" t="str">
            <v>9202342</v>
          </cell>
          <cell r="B57896" t="str">
            <v>石川県白山市下吉谷町</v>
          </cell>
        </row>
        <row r="57897">
          <cell r="A57897" t="str">
            <v>9202501</v>
          </cell>
          <cell r="B57897" t="str">
            <v>石川県白山市白峰</v>
          </cell>
        </row>
        <row r="57898">
          <cell r="A57898" t="str">
            <v>9202115</v>
          </cell>
          <cell r="B57898" t="str">
            <v>石川県白山市白山町</v>
          </cell>
        </row>
        <row r="57899">
          <cell r="A57899" t="str">
            <v>9240015</v>
          </cell>
          <cell r="B57899" t="str">
            <v>石川県白山市新田町</v>
          </cell>
        </row>
        <row r="57900">
          <cell r="A57900" t="str">
            <v>9240878</v>
          </cell>
          <cell r="B57900" t="str">
            <v>石川県白山市末広</v>
          </cell>
        </row>
        <row r="57901">
          <cell r="A57901" t="str">
            <v>9290213</v>
          </cell>
          <cell r="B57901" t="str">
            <v>石川県白山市末正町</v>
          </cell>
        </row>
        <row r="57902">
          <cell r="A57902" t="str">
            <v>9240825</v>
          </cell>
          <cell r="B57902" t="str">
            <v>石川県白山市菅波町</v>
          </cell>
        </row>
        <row r="57903">
          <cell r="A57903" t="str">
            <v>9202364</v>
          </cell>
          <cell r="B57903" t="str">
            <v>石川県白山市杉森町</v>
          </cell>
        </row>
        <row r="57904">
          <cell r="A57904" t="str">
            <v>9202372</v>
          </cell>
          <cell r="B57904" t="str">
            <v>石川県白山市瀬木野町</v>
          </cell>
        </row>
        <row r="57905">
          <cell r="A57905" t="str">
            <v>9202331</v>
          </cell>
          <cell r="B57905" t="str">
            <v>石川県白山市瀬戸</v>
          </cell>
        </row>
        <row r="57906">
          <cell r="A57906" t="str">
            <v>9202323</v>
          </cell>
          <cell r="B57906" t="str">
            <v>石川県白山市瀬波</v>
          </cell>
        </row>
        <row r="57907">
          <cell r="A57907" t="str">
            <v>9240802</v>
          </cell>
          <cell r="B57907" t="str">
            <v>石川県白山市専福寺町</v>
          </cell>
        </row>
        <row r="57908">
          <cell r="A57908" t="str">
            <v>9240028</v>
          </cell>
          <cell r="B57908" t="str">
            <v>石川県白山市相川新町</v>
          </cell>
        </row>
        <row r="57909">
          <cell r="A57909" t="str">
            <v>9240027</v>
          </cell>
          <cell r="B57909" t="str">
            <v>石川県白山市相川町</v>
          </cell>
        </row>
        <row r="57910">
          <cell r="A57910" t="str">
            <v>9202101</v>
          </cell>
          <cell r="B57910" t="str">
            <v>石川県白山市曽谷町</v>
          </cell>
        </row>
        <row r="57911">
          <cell r="A57911" t="str">
            <v>9240021</v>
          </cell>
          <cell r="B57911" t="str">
            <v>石川県白山市竹松町</v>
          </cell>
        </row>
        <row r="57912">
          <cell r="A57912" t="str">
            <v>9240824</v>
          </cell>
          <cell r="B57912" t="str">
            <v>石川県白山市田地町</v>
          </cell>
        </row>
        <row r="57913">
          <cell r="A57913" t="str">
            <v>9240875</v>
          </cell>
          <cell r="B57913" t="str">
            <v>石川県白山市辰巳町</v>
          </cell>
        </row>
        <row r="57914">
          <cell r="A57914" t="str">
            <v>9240801</v>
          </cell>
          <cell r="B57914" t="str">
            <v>石川県白山市田中町</v>
          </cell>
        </row>
        <row r="57915">
          <cell r="A57915" t="str">
            <v>9202155</v>
          </cell>
          <cell r="B57915" t="str">
            <v>石川県白山市知気寺町</v>
          </cell>
        </row>
        <row r="57916">
          <cell r="A57916" t="str">
            <v>9240867</v>
          </cell>
          <cell r="B57916" t="str">
            <v>石川県白山市茶屋</v>
          </cell>
        </row>
        <row r="57917">
          <cell r="A57917" t="str">
            <v>9202324</v>
          </cell>
          <cell r="B57917" t="str">
            <v>石川県白山市中宮</v>
          </cell>
        </row>
        <row r="57918">
          <cell r="A57918" t="str">
            <v>9290214</v>
          </cell>
          <cell r="B57918" t="str">
            <v>石川県白山市長屋町</v>
          </cell>
        </row>
        <row r="57919">
          <cell r="A57919" t="str">
            <v>9240072</v>
          </cell>
          <cell r="B57919" t="str">
            <v>石川県白山市千代野西</v>
          </cell>
        </row>
        <row r="57920">
          <cell r="A57920" t="str">
            <v>9240073</v>
          </cell>
          <cell r="B57920" t="str">
            <v>石川県白山市千代野東</v>
          </cell>
        </row>
        <row r="57921">
          <cell r="A57921" t="str">
            <v>9240074</v>
          </cell>
          <cell r="B57921" t="str">
            <v>石川県白山市千代野南</v>
          </cell>
        </row>
        <row r="57922">
          <cell r="A57922" t="str">
            <v>9202104</v>
          </cell>
          <cell r="B57922" t="str">
            <v>石川県白山市月橋町</v>
          </cell>
        </row>
        <row r="57923">
          <cell r="A57923" t="str">
            <v>9202111</v>
          </cell>
          <cell r="B57923" t="str">
            <v>石川県白山市鶴来朝日町</v>
          </cell>
        </row>
        <row r="57924">
          <cell r="A57924" t="str">
            <v>9202125</v>
          </cell>
          <cell r="B57924" t="str">
            <v>石川県白山市鶴来今町</v>
          </cell>
        </row>
        <row r="57925">
          <cell r="A57925" t="str">
            <v>9240000</v>
          </cell>
          <cell r="B57925" t="str">
            <v>石川県白山市鶴来後山</v>
          </cell>
        </row>
        <row r="57926">
          <cell r="A57926" t="str">
            <v>9202133</v>
          </cell>
          <cell r="B57926" t="str">
            <v>石川県白山市鶴来大国町</v>
          </cell>
        </row>
        <row r="57927">
          <cell r="A57927" t="str">
            <v>9202127</v>
          </cell>
          <cell r="B57927" t="str">
            <v>石川県白山市鶴来上東町</v>
          </cell>
        </row>
        <row r="57928">
          <cell r="A57928" t="str">
            <v>9202166</v>
          </cell>
          <cell r="B57928" t="str">
            <v>石川県白山市鶴来桑島町</v>
          </cell>
        </row>
        <row r="57929">
          <cell r="A57929" t="str">
            <v>9202128</v>
          </cell>
          <cell r="B57929" t="str">
            <v>石川県白山市鶴来下東町</v>
          </cell>
        </row>
        <row r="57930">
          <cell r="A57930" t="str">
            <v>9202126</v>
          </cell>
          <cell r="B57930" t="str">
            <v>石川県白山市鶴来新町</v>
          </cell>
        </row>
        <row r="57931">
          <cell r="A57931" t="str">
            <v>9202124</v>
          </cell>
          <cell r="B57931" t="str">
            <v>石川県白山市鶴来清沢町</v>
          </cell>
        </row>
        <row r="57932">
          <cell r="A57932" t="str">
            <v>9240000</v>
          </cell>
          <cell r="B57932" t="str">
            <v>石川県白山市鶴来千原</v>
          </cell>
        </row>
        <row r="57933">
          <cell r="A57933" t="str">
            <v>9202122</v>
          </cell>
          <cell r="B57933" t="str">
            <v>石川県白山市鶴来知守町</v>
          </cell>
        </row>
        <row r="57934">
          <cell r="A57934" t="str">
            <v>9202123</v>
          </cell>
          <cell r="B57934" t="str">
            <v>石川県白山市鶴来日詰町</v>
          </cell>
        </row>
        <row r="57935">
          <cell r="A57935" t="str">
            <v>9202129</v>
          </cell>
          <cell r="B57935" t="str">
            <v>石川県白山市鶴来古町</v>
          </cell>
        </row>
        <row r="57936">
          <cell r="A57936" t="str">
            <v>9202121</v>
          </cell>
          <cell r="B57936" t="str">
            <v>石川県白山市鶴来本町</v>
          </cell>
        </row>
        <row r="57937">
          <cell r="A57937" t="str">
            <v>9202134</v>
          </cell>
          <cell r="B57937" t="str">
            <v>石川県白山市鶴来水戸町</v>
          </cell>
        </row>
        <row r="57938">
          <cell r="A57938" t="str">
            <v>9240854</v>
          </cell>
          <cell r="B57938" t="str">
            <v>石川県白山市出合島町</v>
          </cell>
        </row>
        <row r="57939">
          <cell r="A57939" t="str">
            <v>9202368</v>
          </cell>
          <cell r="B57939" t="str">
            <v>石川県白山市出合町</v>
          </cell>
        </row>
        <row r="57940">
          <cell r="A57940" t="str">
            <v>9290212</v>
          </cell>
          <cell r="B57940" t="str">
            <v>石川県白山市手取町</v>
          </cell>
        </row>
        <row r="57941">
          <cell r="A57941" t="str">
            <v>9290203</v>
          </cell>
          <cell r="B57941" t="str">
            <v>石川県白山市手取町</v>
          </cell>
        </row>
        <row r="57942">
          <cell r="A57942" t="str">
            <v>9202162</v>
          </cell>
          <cell r="B57942" t="str">
            <v>石川県白山市道法寺町</v>
          </cell>
        </row>
        <row r="57943">
          <cell r="A57943" t="str">
            <v>9202339</v>
          </cell>
          <cell r="B57943" t="str">
            <v>石川県白山市鴇ケ谷</v>
          </cell>
        </row>
        <row r="57944">
          <cell r="A57944" t="str">
            <v>9240804</v>
          </cell>
          <cell r="B57944" t="str">
            <v>石川県白山市徳丸町</v>
          </cell>
        </row>
        <row r="57945">
          <cell r="A57945" t="str">
            <v>9240071</v>
          </cell>
          <cell r="B57945" t="str">
            <v>石川県白山市徳光町</v>
          </cell>
        </row>
        <row r="57946">
          <cell r="A57946" t="str">
            <v>9240885</v>
          </cell>
          <cell r="B57946" t="str">
            <v>石川県白山市殿町</v>
          </cell>
        </row>
        <row r="57947">
          <cell r="A57947" t="str">
            <v>9202165</v>
          </cell>
          <cell r="B57947" t="str">
            <v>石川県白山市富光寺町</v>
          </cell>
        </row>
        <row r="57948">
          <cell r="A57948" t="str">
            <v>9240818</v>
          </cell>
          <cell r="B57948" t="str">
            <v>石川県白山市中奥町</v>
          </cell>
        </row>
        <row r="57949">
          <cell r="A57949" t="str">
            <v>9240036</v>
          </cell>
          <cell r="B57949" t="str">
            <v>石川県白山市中柏野町</v>
          </cell>
        </row>
        <row r="57950">
          <cell r="A57950" t="str">
            <v>9202116</v>
          </cell>
          <cell r="B57950" t="str">
            <v>石川県白山市中島町</v>
          </cell>
        </row>
        <row r="57951">
          <cell r="A57951" t="str">
            <v>9240848</v>
          </cell>
          <cell r="B57951" t="str">
            <v>石川県白山市長島町</v>
          </cell>
        </row>
        <row r="57952">
          <cell r="A57952" t="str">
            <v>9240003</v>
          </cell>
          <cell r="B57952" t="str">
            <v>石川県白山市中新保町</v>
          </cell>
        </row>
        <row r="57953">
          <cell r="A57953" t="str">
            <v>9240811</v>
          </cell>
          <cell r="B57953" t="str">
            <v>石川県白山市長竹町</v>
          </cell>
        </row>
        <row r="57954">
          <cell r="A57954" t="str">
            <v>9202147</v>
          </cell>
          <cell r="B57954" t="str">
            <v>石川県白山市中ノ郷町</v>
          </cell>
        </row>
        <row r="57955">
          <cell r="A57955" t="str">
            <v>9240877</v>
          </cell>
          <cell r="B57955" t="str">
            <v>石川県白山市中町</v>
          </cell>
        </row>
        <row r="57956">
          <cell r="A57956" t="str">
            <v>9240023</v>
          </cell>
          <cell r="B57956" t="str">
            <v>石川県白山市成町</v>
          </cell>
        </row>
        <row r="57957">
          <cell r="A57957" t="str">
            <v>9240045</v>
          </cell>
          <cell r="B57957" t="str">
            <v>石川県白山市西柏</v>
          </cell>
        </row>
        <row r="57958">
          <cell r="A57958" t="str">
            <v>9240044</v>
          </cell>
          <cell r="B57958" t="str">
            <v>石川県白山市西柏町</v>
          </cell>
        </row>
        <row r="57959">
          <cell r="A57959" t="str">
            <v>9202343</v>
          </cell>
          <cell r="B57959" t="str">
            <v>石川県白山市西佐良町</v>
          </cell>
        </row>
        <row r="57960">
          <cell r="A57960" t="str">
            <v>9240871</v>
          </cell>
          <cell r="B57960" t="str">
            <v>石川県白山市西新町</v>
          </cell>
        </row>
        <row r="57961">
          <cell r="A57961" t="str">
            <v>9240046</v>
          </cell>
          <cell r="B57961" t="str">
            <v>石川県白山市西美沢野</v>
          </cell>
        </row>
        <row r="57962">
          <cell r="A57962" t="str">
            <v>9240047</v>
          </cell>
          <cell r="B57962" t="str">
            <v>石川県白山市西美沢野町</v>
          </cell>
        </row>
        <row r="57963">
          <cell r="A57963" t="str">
            <v>9290202</v>
          </cell>
          <cell r="B57963" t="str">
            <v>石川県白山市西米光町</v>
          </cell>
        </row>
        <row r="57964">
          <cell r="A57964" t="str">
            <v>9240808</v>
          </cell>
          <cell r="B57964" t="str">
            <v>石川県白山市布市</v>
          </cell>
        </row>
        <row r="57965">
          <cell r="A57965" t="str">
            <v>9202161</v>
          </cell>
          <cell r="B57965" t="str">
            <v>石川県白山市熱野町</v>
          </cell>
        </row>
        <row r="57966">
          <cell r="A57966" t="str">
            <v>9202352</v>
          </cell>
          <cell r="B57966" t="str">
            <v>石川県白山市野地町</v>
          </cell>
        </row>
        <row r="57967">
          <cell r="A57967" t="str">
            <v>9240863</v>
          </cell>
          <cell r="B57967" t="str">
            <v>石川県白山市博労</v>
          </cell>
        </row>
        <row r="57968">
          <cell r="A57968" t="str">
            <v>9240814</v>
          </cell>
          <cell r="B57968" t="str">
            <v>石川県白山市橋爪新町</v>
          </cell>
        </row>
        <row r="57969">
          <cell r="A57969" t="str">
            <v>9240812</v>
          </cell>
          <cell r="B57969" t="str">
            <v>石川県白山市橋爪町</v>
          </cell>
        </row>
        <row r="57970">
          <cell r="A57970" t="str">
            <v>9290205</v>
          </cell>
          <cell r="B57970" t="str">
            <v>石川県白山市蓮池町</v>
          </cell>
        </row>
        <row r="57971">
          <cell r="A57971" t="str">
            <v>9240002</v>
          </cell>
          <cell r="B57971" t="str">
            <v>石川県白山市八田中町</v>
          </cell>
        </row>
        <row r="57972">
          <cell r="A57972" t="str">
            <v>9240001</v>
          </cell>
          <cell r="B57972" t="str">
            <v>石川県白山市八田町</v>
          </cell>
        </row>
        <row r="57973">
          <cell r="A57973" t="str">
            <v>9240864</v>
          </cell>
          <cell r="B57973" t="str">
            <v>石川県白山市馬場</v>
          </cell>
        </row>
        <row r="57974">
          <cell r="A57974" t="str">
            <v>9240013</v>
          </cell>
          <cell r="B57974" t="str">
            <v>石川県白山市番匠町</v>
          </cell>
        </row>
        <row r="57975">
          <cell r="A57975" t="str">
            <v>9240856</v>
          </cell>
          <cell r="B57975" t="str">
            <v>石川県白山市番田町</v>
          </cell>
        </row>
        <row r="57976">
          <cell r="A57976" t="str">
            <v>9240883</v>
          </cell>
          <cell r="B57976" t="str">
            <v>石川県白山市東一番町</v>
          </cell>
        </row>
        <row r="57977">
          <cell r="A57977" t="str">
            <v>9240042</v>
          </cell>
          <cell r="B57977" t="str">
            <v>石川県白山市東柏町</v>
          </cell>
        </row>
        <row r="57978">
          <cell r="A57978" t="str">
            <v>9240887</v>
          </cell>
          <cell r="B57978" t="str">
            <v>石川県白山市東三番町</v>
          </cell>
        </row>
        <row r="57979">
          <cell r="A57979" t="str">
            <v>9240884</v>
          </cell>
          <cell r="B57979" t="str">
            <v>石川県白山市東新町</v>
          </cell>
        </row>
        <row r="57980">
          <cell r="A57980" t="str">
            <v>9240886</v>
          </cell>
          <cell r="B57980" t="str">
            <v>石川県白山市東二番町</v>
          </cell>
        </row>
        <row r="57981">
          <cell r="A57981" t="str">
            <v>9202336</v>
          </cell>
          <cell r="B57981" t="str">
            <v>石川県白山市東二口</v>
          </cell>
        </row>
        <row r="57982">
          <cell r="A57982" t="str">
            <v>9240041</v>
          </cell>
          <cell r="B57982" t="str">
            <v>石川県白山市東美沢野町</v>
          </cell>
        </row>
        <row r="57983">
          <cell r="A57983" t="str">
            <v>9202353</v>
          </cell>
          <cell r="B57983" t="str">
            <v>石川県白山市左礫町</v>
          </cell>
        </row>
        <row r="57984">
          <cell r="A57984" t="str">
            <v>9202153</v>
          </cell>
          <cell r="B57984" t="str">
            <v>石川県白山市日御子町</v>
          </cell>
        </row>
        <row r="57985">
          <cell r="A57985" t="str">
            <v>9202146</v>
          </cell>
          <cell r="B57985" t="str">
            <v>石川県白山市日向町</v>
          </cell>
        </row>
        <row r="57986">
          <cell r="A57986" t="str">
            <v>9202112</v>
          </cell>
          <cell r="B57986" t="str">
            <v>石川県白山市鶴来日吉町</v>
          </cell>
        </row>
        <row r="57987">
          <cell r="A57987" t="str">
            <v>9290204</v>
          </cell>
          <cell r="B57987" t="str">
            <v>石川県白山市平加町</v>
          </cell>
        </row>
        <row r="57988">
          <cell r="A57988" t="str">
            <v>9290203</v>
          </cell>
          <cell r="B57988" t="str">
            <v>石川県白山市平加町</v>
          </cell>
        </row>
        <row r="57989">
          <cell r="A57989" t="str">
            <v>9240026</v>
          </cell>
          <cell r="B57989" t="str">
            <v>石川県白山市平木町</v>
          </cell>
        </row>
        <row r="57990">
          <cell r="A57990" t="str">
            <v>9240841</v>
          </cell>
          <cell r="B57990" t="str">
            <v>石川県白山市平松町</v>
          </cell>
        </row>
        <row r="57991">
          <cell r="A57991" t="str">
            <v>9202371</v>
          </cell>
          <cell r="B57991" t="str">
            <v>石川県白山市広瀬町</v>
          </cell>
        </row>
        <row r="57992">
          <cell r="A57992" t="str">
            <v>9202334</v>
          </cell>
          <cell r="B57992" t="str">
            <v>石川県白山市深瀬</v>
          </cell>
        </row>
        <row r="57993">
          <cell r="A57993" t="str">
            <v>9202142</v>
          </cell>
          <cell r="B57993" t="str">
            <v>石川県白山市深瀬新町</v>
          </cell>
        </row>
        <row r="57994">
          <cell r="A57994" t="str">
            <v>9240813</v>
          </cell>
          <cell r="B57994" t="str">
            <v>石川県白山市福正寺町</v>
          </cell>
        </row>
        <row r="57995">
          <cell r="A57995" t="str">
            <v>9240858</v>
          </cell>
          <cell r="B57995" t="str">
            <v>石川県白山市福新町</v>
          </cell>
        </row>
        <row r="57996">
          <cell r="A57996" t="str">
            <v>9240059</v>
          </cell>
          <cell r="B57996" t="str">
            <v>石川県白山市福留南</v>
          </cell>
        </row>
        <row r="57997">
          <cell r="A57997" t="str">
            <v>9240051</v>
          </cell>
          <cell r="B57997" t="str">
            <v>石川県白山市福留町</v>
          </cell>
        </row>
        <row r="57998">
          <cell r="A57998" t="str">
            <v>9240857</v>
          </cell>
          <cell r="B57998" t="str">
            <v>石川県白山市福永町</v>
          </cell>
        </row>
        <row r="57999">
          <cell r="A57999" t="str">
            <v>9240012</v>
          </cell>
          <cell r="B57999" t="str">
            <v>石川県白山市福増町</v>
          </cell>
        </row>
        <row r="58000">
          <cell r="A58000" t="str">
            <v>9202347</v>
          </cell>
          <cell r="B58000" t="str">
            <v>石川県白山市仏師ケ野町</v>
          </cell>
        </row>
        <row r="58001">
          <cell r="A58001" t="str">
            <v>9240831</v>
          </cell>
          <cell r="B58001" t="str">
            <v>石川県白山市藤波</v>
          </cell>
        </row>
        <row r="58002">
          <cell r="A58002" t="str">
            <v>9240832</v>
          </cell>
          <cell r="B58002" t="str">
            <v>石川県白山市藤木町</v>
          </cell>
        </row>
        <row r="58003">
          <cell r="A58003" t="str">
            <v>9240025</v>
          </cell>
          <cell r="B58003" t="str">
            <v>石川県白山市蕪城</v>
          </cell>
        </row>
        <row r="58004">
          <cell r="A58004" t="str">
            <v>9202167</v>
          </cell>
          <cell r="B58004" t="str">
            <v>石川県白山市部入道町</v>
          </cell>
        </row>
        <row r="58005">
          <cell r="A58005" t="str">
            <v>9240872</v>
          </cell>
          <cell r="B58005" t="str">
            <v>石川県白山市古城町</v>
          </cell>
        </row>
        <row r="58006">
          <cell r="A58006" t="str">
            <v>9202363</v>
          </cell>
          <cell r="B58006" t="str">
            <v>石川県白山市別宮出町</v>
          </cell>
        </row>
        <row r="58007">
          <cell r="A58007" t="str">
            <v>9202362</v>
          </cell>
          <cell r="B58007" t="str">
            <v>石川県白山市別宮町</v>
          </cell>
        </row>
        <row r="58008">
          <cell r="A58008" t="str">
            <v>9240076</v>
          </cell>
          <cell r="B58008" t="str">
            <v>石川県白山市法仏町</v>
          </cell>
        </row>
        <row r="58009">
          <cell r="A58009" t="str">
            <v>9240823</v>
          </cell>
          <cell r="B58009" t="str">
            <v>石川県白山市坊丸町</v>
          </cell>
        </row>
        <row r="58010">
          <cell r="A58010" t="str">
            <v>9240057</v>
          </cell>
          <cell r="B58010" t="str">
            <v>石川県白山市松本町</v>
          </cell>
        </row>
        <row r="58011">
          <cell r="A58011" t="str">
            <v>9240815</v>
          </cell>
          <cell r="B58011" t="str">
            <v>石川県白山市三浦町</v>
          </cell>
        </row>
        <row r="58012">
          <cell r="A58012" t="str">
            <v>9290221</v>
          </cell>
          <cell r="B58012" t="str">
            <v>石川県白山市美川今町</v>
          </cell>
        </row>
        <row r="58013">
          <cell r="A58013" t="str">
            <v>9290235</v>
          </cell>
          <cell r="B58013" t="str">
            <v>石川県白山市美川永代町</v>
          </cell>
        </row>
        <row r="58014">
          <cell r="A58014" t="str">
            <v>9290223</v>
          </cell>
          <cell r="B58014" t="str">
            <v>石川県白山市美川北町</v>
          </cell>
        </row>
        <row r="58015">
          <cell r="A58015" t="str">
            <v>9290234</v>
          </cell>
          <cell r="B58015" t="str">
            <v>石川県白山市美川神幸町</v>
          </cell>
        </row>
        <row r="58016">
          <cell r="A58016" t="str">
            <v>9290222</v>
          </cell>
          <cell r="B58016" t="str">
            <v>石川県白山市美川新町</v>
          </cell>
        </row>
        <row r="58017">
          <cell r="A58017" t="str">
            <v>9290232</v>
          </cell>
          <cell r="B58017" t="str">
            <v>石川県白山市美川末広町</v>
          </cell>
        </row>
        <row r="58018">
          <cell r="A58018" t="str">
            <v>9290224</v>
          </cell>
          <cell r="B58018" t="str">
            <v>石川県白山市美川中町</v>
          </cell>
        </row>
        <row r="58019">
          <cell r="A58019" t="str">
            <v>9290233</v>
          </cell>
          <cell r="B58019" t="str">
            <v>石川県白山市美川浜町</v>
          </cell>
        </row>
        <row r="58020">
          <cell r="A58020" t="str">
            <v>9290215</v>
          </cell>
          <cell r="B58020" t="str">
            <v>石川県白山市美川南町</v>
          </cell>
        </row>
        <row r="58021">
          <cell r="A58021" t="str">
            <v>9290216</v>
          </cell>
          <cell r="B58021" t="str">
            <v>石川県白山市美川本吉町</v>
          </cell>
        </row>
        <row r="58022">
          <cell r="A58022" t="str">
            <v>9290231</v>
          </cell>
          <cell r="B58022" t="str">
            <v>石川県白山市美川和波町</v>
          </cell>
        </row>
        <row r="58023">
          <cell r="A58023" t="str">
            <v>9202365</v>
          </cell>
          <cell r="B58023" t="str">
            <v>石川県白山市神子清水町</v>
          </cell>
        </row>
        <row r="58024">
          <cell r="A58024" t="str">
            <v>9202361</v>
          </cell>
          <cell r="B58024" t="str">
            <v>石川県白山市三坂町</v>
          </cell>
        </row>
        <row r="58025">
          <cell r="A58025" t="str">
            <v>9240820</v>
          </cell>
          <cell r="B58025" t="str">
            <v>石川県白山市美里町</v>
          </cell>
        </row>
        <row r="58026">
          <cell r="A58026" t="str">
            <v>9240048</v>
          </cell>
          <cell r="B58026" t="str">
            <v>石川県白山市美沢野町</v>
          </cell>
        </row>
        <row r="58027">
          <cell r="A58027" t="str">
            <v>9240855</v>
          </cell>
          <cell r="B58027" t="str">
            <v>石川県白山市水島町</v>
          </cell>
        </row>
        <row r="58028">
          <cell r="A58028" t="str">
            <v>9240822</v>
          </cell>
          <cell r="B58028" t="str">
            <v>石川県白山市みずほ</v>
          </cell>
        </row>
        <row r="58029">
          <cell r="A58029" t="str">
            <v>9240053</v>
          </cell>
          <cell r="B58029" t="str">
            <v>石川県白山市水澄町</v>
          </cell>
        </row>
        <row r="58030">
          <cell r="A58030" t="str">
            <v>9202354</v>
          </cell>
          <cell r="B58030" t="str">
            <v>石川県白山市三ツ瀬町</v>
          </cell>
        </row>
        <row r="58031">
          <cell r="A58031" t="str">
            <v>9202345</v>
          </cell>
          <cell r="B58031" t="str">
            <v>石川県白山市三ツ屋野町</v>
          </cell>
        </row>
        <row r="58032">
          <cell r="A58032" t="str">
            <v>9290217</v>
          </cell>
          <cell r="B58032" t="str">
            <v>石川県白山市湊町</v>
          </cell>
        </row>
        <row r="58033">
          <cell r="A58033" t="str">
            <v>9240016</v>
          </cell>
          <cell r="B58033" t="str">
            <v>石川県白山市宮永市町</v>
          </cell>
        </row>
        <row r="58034">
          <cell r="A58034" t="str">
            <v>9240018</v>
          </cell>
          <cell r="B58034" t="str">
            <v>石川県白山市宮永新町</v>
          </cell>
        </row>
        <row r="58035">
          <cell r="A58035" t="str">
            <v>9240017</v>
          </cell>
          <cell r="B58035" t="str">
            <v>石川県白山市宮永町</v>
          </cell>
        </row>
        <row r="58036">
          <cell r="A58036" t="str">
            <v>9240069</v>
          </cell>
          <cell r="B58036" t="str">
            <v>石川県白山市宮原町</v>
          </cell>
        </row>
        <row r="58037">
          <cell r="A58037" t="str">
            <v>9240068</v>
          </cell>
          <cell r="B58037" t="str">
            <v>石川県白山市宮保新町</v>
          </cell>
        </row>
        <row r="58038">
          <cell r="A58038" t="str">
            <v>9240061</v>
          </cell>
          <cell r="B58038" t="str">
            <v>石川県白山市宮保町</v>
          </cell>
        </row>
        <row r="58039">
          <cell r="A58039" t="str">
            <v>9240033</v>
          </cell>
          <cell r="B58039" t="str">
            <v>石川県白山市宮丸町</v>
          </cell>
        </row>
        <row r="58040">
          <cell r="A58040" t="str">
            <v>9240816</v>
          </cell>
          <cell r="B58040" t="str">
            <v>石川県白山市三幸町</v>
          </cell>
        </row>
        <row r="58041">
          <cell r="A58041" t="str">
            <v>9202145</v>
          </cell>
          <cell r="B58041" t="str">
            <v>石川県白山市明法島町</v>
          </cell>
        </row>
        <row r="58042">
          <cell r="A58042" t="str">
            <v>9240833</v>
          </cell>
          <cell r="B58042" t="str">
            <v>石川県白山市向島町</v>
          </cell>
        </row>
        <row r="58043">
          <cell r="A58043" t="str">
            <v>9240006</v>
          </cell>
          <cell r="B58043" t="str">
            <v>石川県白山市村井新町</v>
          </cell>
        </row>
        <row r="58044">
          <cell r="A58044" t="str">
            <v>9240031</v>
          </cell>
          <cell r="B58044" t="str">
            <v>石川県白山市村井東</v>
          </cell>
        </row>
        <row r="58045">
          <cell r="A58045" t="str">
            <v>9240032</v>
          </cell>
          <cell r="B58045" t="str">
            <v>石川県白山市村井町</v>
          </cell>
        </row>
        <row r="58046">
          <cell r="A58046" t="str">
            <v>9202152</v>
          </cell>
          <cell r="B58046" t="str">
            <v>石川県白山市明光</v>
          </cell>
        </row>
        <row r="58047">
          <cell r="A58047" t="str">
            <v>9202131</v>
          </cell>
          <cell r="B58047" t="str">
            <v>石川県白山市森島町</v>
          </cell>
        </row>
        <row r="58048">
          <cell r="A58048" t="str">
            <v>9240834</v>
          </cell>
          <cell r="B58048" t="str">
            <v>石川県白山市矢頃島町</v>
          </cell>
        </row>
        <row r="58049">
          <cell r="A58049" t="str">
            <v>9240862</v>
          </cell>
          <cell r="B58049" t="str">
            <v>石川県白山市安田町</v>
          </cell>
        </row>
        <row r="58050">
          <cell r="A58050" t="str">
            <v>9240843</v>
          </cell>
          <cell r="B58050" t="str">
            <v>石川県白山市安吉町</v>
          </cell>
        </row>
        <row r="58051">
          <cell r="A58051" t="str">
            <v>9240838</v>
          </cell>
          <cell r="B58051" t="str">
            <v>石川県白山市八束穂</v>
          </cell>
        </row>
        <row r="58052">
          <cell r="A58052" t="str">
            <v>9240881</v>
          </cell>
          <cell r="B58052" t="str">
            <v>石川県白山市八ツ矢新町</v>
          </cell>
        </row>
        <row r="58053">
          <cell r="A58053" t="str">
            <v>9240882</v>
          </cell>
          <cell r="B58053" t="str">
            <v>石川県白山市八ツ矢町</v>
          </cell>
        </row>
        <row r="58054">
          <cell r="A58054" t="str">
            <v>9202351</v>
          </cell>
          <cell r="B58054" t="str">
            <v>石川県白山市柳原町</v>
          </cell>
        </row>
        <row r="58055">
          <cell r="A58055" t="str">
            <v>9202113</v>
          </cell>
          <cell r="B58055" t="str">
            <v>石川県白山市八幡町</v>
          </cell>
        </row>
        <row r="58056">
          <cell r="A58056" t="str">
            <v>9240836</v>
          </cell>
          <cell r="B58056" t="str">
            <v>石川県白山市山島台</v>
          </cell>
        </row>
        <row r="58057">
          <cell r="A58057" t="str">
            <v>9240873</v>
          </cell>
          <cell r="B58057" t="str">
            <v>石川県白山市八日市町</v>
          </cell>
        </row>
        <row r="58058">
          <cell r="A58058" t="str">
            <v>9240011</v>
          </cell>
          <cell r="B58058" t="str">
            <v>石川県白山市横江町</v>
          </cell>
        </row>
        <row r="58059">
          <cell r="A58059" t="str">
            <v>9240861</v>
          </cell>
          <cell r="B58059" t="str">
            <v>石川県白山市横町</v>
          </cell>
        </row>
        <row r="58060">
          <cell r="A58060" t="str">
            <v>9240837</v>
          </cell>
          <cell r="B58060" t="str">
            <v>石川県白山市吉田町</v>
          </cell>
        </row>
        <row r="58061">
          <cell r="A58061" t="str">
            <v>9202321</v>
          </cell>
          <cell r="B58061" t="str">
            <v>石川県白山市吉野</v>
          </cell>
        </row>
        <row r="58062">
          <cell r="A58062" t="str">
            <v>9240874</v>
          </cell>
          <cell r="B58062" t="str">
            <v>石川県白山市四日市町</v>
          </cell>
        </row>
        <row r="58063">
          <cell r="A58063" t="str">
            <v>9240852</v>
          </cell>
          <cell r="B58063" t="str">
            <v>石川県白山市四ツ屋町</v>
          </cell>
        </row>
        <row r="58064">
          <cell r="A58064" t="str">
            <v>9240075</v>
          </cell>
          <cell r="B58064" t="str">
            <v>石川県白山市米永町</v>
          </cell>
        </row>
        <row r="58065">
          <cell r="A58065" t="str">
            <v>9240054</v>
          </cell>
          <cell r="B58065" t="str">
            <v>石川県白山市米光町</v>
          </cell>
        </row>
        <row r="58066">
          <cell r="A58066" t="str">
            <v>9240844</v>
          </cell>
          <cell r="B58066" t="str">
            <v>石川県白山市寄新保町</v>
          </cell>
        </row>
        <row r="58067">
          <cell r="A58067" t="str">
            <v>9202376</v>
          </cell>
          <cell r="B58067" t="str">
            <v>石川県白山市若原町</v>
          </cell>
        </row>
        <row r="58068">
          <cell r="A58068" t="str">
            <v>9240805</v>
          </cell>
          <cell r="B58068" t="str">
            <v>石川県白山市若宮</v>
          </cell>
        </row>
        <row r="58069">
          <cell r="A58069" t="str">
            <v>9202366</v>
          </cell>
          <cell r="B58069" t="str">
            <v>石川県白山市渡津町</v>
          </cell>
        </row>
        <row r="58070">
          <cell r="A58070" t="str">
            <v>9240020</v>
          </cell>
          <cell r="B58070" t="str">
            <v>石川県白山市新成</v>
          </cell>
        </row>
        <row r="58071">
          <cell r="A58071" t="str">
            <v>9240030</v>
          </cell>
          <cell r="B58071" t="str">
            <v>石川県白山市北成町</v>
          </cell>
        </row>
        <row r="58072">
          <cell r="A58072" t="str">
            <v>9240029</v>
          </cell>
          <cell r="B58072" t="str">
            <v>石川県白山市中成</v>
          </cell>
        </row>
        <row r="58073">
          <cell r="A58073" t="str">
            <v>9240039</v>
          </cell>
          <cell r="B58073" t="str">
            <v>石川県白山市北安田西</v>
          </cell>
        </row>
        <row r="58074">
          <cell r="A58074" t="str">
            <v>9240081</v>
          </cell>
          <cell r="B58074" t="str">
            <v>石川県白山市相木</v>
          </cell>
        </row>
        <row r="58075">
          <cell r="A58075" t="str">
            <v>9202168</v>
          </cell>
          <cell r="B58075" t="str">
            <v>石川県白山市陽羽里</v>
          </cell>
        </row>
        <row r="58076">
          <cell r="A58076" t="str">
            <v>9240810</v>
          </cell>
          <cell r="B58076" t="str">
            <v>石川県白山市菜の花</v>
          </cell>
        </row>
        <row r="58077">
          <cell r="A58077" t="str">
            <v>9231101</v>
          </cell>
          <cell r="B58077" t="str">
            <v>石川県能美市粟生町</v>
          </cell>
        </row>
        <row r="58078">
          <cell r="A58078" t="str">
            <v>9290101</v>
          </cell>
          <cell r="B58078" t="str">
            <v>石川県能美市赤井町</v>
          </cell>
        </row>
        <row r="58079">
          <cell r="A58079" t="str">
            <v>9231103</v>
          </cell>
          <cell r="B58079" t="str">
            <v>石川県能美市秋常町</v>
          </cell>
        </row>
        <row r="58080">
          <cell r="A58080" t="str">
            <v>9231211</v>
          </cell>
          <cell r="B58080" t="str">
            <v>石川県能美市旭台</v>
          </cell>
        </row>
        <row r="58081">
          <cell r="A58081" t="str">
            <v>9231100</v>
          </cell>
          <cell r="B58081" t="str">
            <v>石川県能美市旭台町</v>
          </cell>
        </row>
        <row r="58082">
          <cell r="A58082" t="str">
            <v>9231202</v>
          </cell>
          <cell r="B58082" t="str">
            <v>石川県能美市莇生町</v>
          </cell>
        </row>
        <row r="58083">
          <cell r="A58083" t="str">
            <v>9231233</v>
          </cell>
          <cell r="B58083" t="str">
            <v>石川県能美市荒屋町</v>
          </cell>
        </row>
        <row r="58084">
          <cell r="A58084" t="str">
            <v>9231105</v>
          </cell>
          <cell r="B58084" t="str">
            <v>石川県能美市石子町</v>
          </cell>
        </row>
        <row r="58085">
          <cell r="A58085" t="str">
            <v>9231111</v>
          </cell>
          <cell r="B58085" t="str">
            <v>石川県能美市泉台町</v>
          </cell>
        </row>
        <row r="58086">
          <cell r="A58086" t="str">
            <v>9231201</v>
          </cell>
          <cell r="B58086" t="str">
            <v>石川県能美市岩内町</v>
          </cell>
        </row>
        <row r="58087">
          <cell r="A58087" t="str">
            <v>9231207</v>
          </cell>
          <cell r="B58087" t="str">
            <v>石川県能美市岩本町</v>
          </cell>
        </row>
        <row r="58088">
          <cell r="A58088" t="str">
            <v>9231113</v>
          </cell>
          <cell r="B58088" t="str">
            <v>石川県能美市牛島町</v>
          </cell>
        </row>
        <row r="58089">
          <cell r="A58089" t="str">
            <v>9231212</v>
          </cell>
          <cell r="B58089" t="str">
            <v>石川県能美市大口町</v>
          </cell>
        </row>
        <row r="58090">
          <cell r="A58090" t="str">
            <v>9231115</v>
          </cell>
          <cell r="B58090" t="str">
            <v>石川県能美市大長野町</v>
          </cell>
        </row>
        <row r="58091">
          <cell r="A58091" t="str">
            <v>9290122</v>
          </cell>
          <cell r="B58091" t="str">
            <v>石川県能美市大浜町</v>
          </cell>
        </row>
        <row r="58092">
          <cell r="A58092" t="str">
            <v>9231231</v>
          </cell>
          <cell r="B58092" t="str">
            <v>石川県能美市上開発町</v>
          </cell>
        </row>
        <row r="58093">
          <cell r="A58093" t="str">
            <v>9231237</v>
          </cell>
          <cell r="B58093" t="str">
            <v>石川県能美市上清水町</v>
          </cell>
        </row>
        <row r="58094">
          <cell r="A58094" t="str">
            <v>9231236</v>
          </cell>
          <cell r="B58094" t="str">
            <v>石川県能美市北市町</v>
          </cell>
        </row>
        <row r="58095">
          <cell r="A58095" t="str">
            <v>9231246</v>
          </cell>
          <cell r="B58095" t="str">
            <v>石川県能美市倉重町</v>
          </cell>
        </row>
        <row r="58096">
          <cell r="A58096" t="str">
            <v>9231234</v>
          </cell>
          <cell r="B58096" t="str">
            <v>石川県能美市高座町</v>
          </cell>
        </row>
        <row r="58097">
          <cell r="A58097" t="str">
            <v>9290103</v>
          </cell>
          <cell r="B58097" t="str">
            <v>石川県能美市五間堂町</v>
          </cell>
        </row>
        <row r="58098">
          <cell r="A58098" t="str">
            <v>9231114</v>
          </cell>
          <cell r="B58098" t="str">
            <v>石川県能美市小杉町</v>
          </cell>
        </row>
        <row r="58099">
          <cell r="A58099" t="str">
            <v>9231116</v>
          </cell>
          <cell r="B58099" t="str">
            <v>石川県能美市小長野町</v>
          </cell>
        </row>
        <row r="58100">
          <cell r="A58100" t="str">
            <v>9231214</v>
          </cell>
          <cell r="B58100" t="str">
            <v>石川県能美市金剛寺町</v>
          </cell>
        </row>
        <row r="58101">
          <cell r="A58101" t="str">
            <v>9231112</v>
          </cell>
          <cell r="B58101" t="str">
            <v>石川県能美市佐野町</v>
          </cell>
        </row>
        <row r="58102">
          <cell r="A58102" t="str">
            <v>9231124</v>
          </cell>
          <cell r="B58102" t="str">
            <v>石川県能美市三道山町</v>
          </cell>
        </row>
        <row r="58103">
          <cell r="A58103" t="str">
            <v>9231232</v>
          </cell>
          <cell r="B58103" t="str">
            <v>石川県能美市下開発町</v>
          </cell>
        </row>
        <row r="58104">
          <cell r="A58104" t="str">
            <v>9231238</v>
          </cell>
          <cell r="B58104" t="str">
            <v>石川県能美市下清水町</v>
          </cell>
        </row>
        <row r="58105">
          <cell r="A58105" t="str">
            <v>9290115</v>
          </cell>
          <cell r="B58105" t="str">
            <v>石川県能美市下ノ江町</v>
          </cell>
        </row>
        <row r="58106">
          <cell r="A58106" t="str">
            <v>9231102</v>
          </cell>
          <cell r="B58106" t="str">
            <v>石川県能美市新保町</v>
          </cell>
        </row>
        <row r="58107">
          <cell r="A58107" t="str">
            <v>9231117</v>
          </cell>
          <cell r="B58107" t="str">
            <v>石川県能美市末信町</v>
          </cell>
        </row>
        <row r="58108">
          <cell r="A58108" t="str">
            <v>9290113</v>
          </cell>
          <cell r="B58108" t="str">
            <v>石川県能美市大成町</v>
          </cell>
        </row>
        <row r="58109">
          <cell r="A58109" t="str">
            <v>9290116</v>
          </cell>
          <cell r="B58109" t="str">
            <v>石川県能美市高坂町</v>
          </cell>
        </row>
        <row r="58110">
          <cell r="A58110" t="str">
            <v>9231215</v>
          </cell>
          <cell r="B58110" t="str">
            <v>石川県能美市舘町</v>
          </cell>
        </row>
        <row r="58111">
          <cell r="A58111" t="str">
            <v>9231245</v>
          </cell>
          <cell r="B58111" t="str">
            <v>石川県能美市辰口町</v>
          </cell>
        </row>
        <row r="58112">
          <cell r="A58112" t="str">
            <v>9231213</v>
          </cell>
          <cell r="B58112" t="str">
            <v>石川県能美市坪野町</v>
          </cell>
        </row>
        <row r="58113">
          <cell r="A58113" t="str">
            <v>9231247</v>
          </cell>
          <cell r="B58113" t="str">
            <v>石川県能美市出口町</v>
          </cell>
        </row>
        <row r="58114">
          <cell r="A58114" t="str">
            <v>9231121</v>
          </cell>
          <cell r="B58114" t="str">
            <v>石川県能美市寺井町</v>
          </cell>
        </row>
        <row r="58115">
          <cell r="A58115" t="str">
            <v>9231223</v>
          </cell>
          <cell r="B58115" t="str">
            <v>石川県能美市寺畠町</v>
          </cell>
        </row>
        <row r="58116">
          <cell r="A58116" t="str">
            <v>9290125</v>
          </cell>
          <cell r="B58116" t="str">
            <v>石川県能美市道林町</v>
          </cell>
        </row>
        <row r="58117">
          <cell r="A58117" t="str">
            <v>9231222</v>
          </cell>
          <cell r="B58117" t="str">
            <v>石川県能美市徳山町</v>
          </cell>
        </row>
        <row r="58118">
          <cell r="A58118" t="str">
            <v>9231235</v>
          </cell>
          <cell r="B58118" t="str">
            <v>石川県能美市徳久町</v>
          </cell>
        </row>
        <row r="58119">
          <cell r="A58119" t="str">
            <v>9231206</v>
          </cell>
          <cell r="B58119" t="str">
            <v>石川県能美市灯台笹町</v>
          </cell>
        </row>
        <row r="58120">
          <cell r="A58120" t="str">
            <v>9231204</v>
          </cell>
          <cell r="B58120" t="str">
            <v>石川県能美市長滝町</v>
          </cell>
        </row>
        <row r="58121">
          <cell r="A58121" t="str">
            <v>9290105</v>
          </cell>
          <cell r="B58121" t="str">
            <v>石川県能美市中ノ江町</v>
          </cell>
        </row>
        <row r="58122">
          <cell r="A58122" t="str">
            <v>9290104</v>
          </cell>
          <cell r="B58122" t="str">
            <v>石川県能美市中庄町</v>
          </cell>
        </row>
        <row r="58123">
          <cell r="A58123" t="str">
            <v>9290123</v>
          </cell>
          <cell r="B58123" t="str">
            <v>石川県能美市中町</v>
          </cell>
        </row>
        <row r="58124">
          <cell r="A58124" t="str">
            <v>9231216</v>
          </cell>
          <cell r="B58124" t="str">
            <v>石川県能美市鍋谷町</v>
          </cell>
        </row>
        <row r="58125">
          <cell r="A58125" t="str">
            <v>9231100</v>
          </cell>
          <cell r="B58125" t="str">
            <v>石川県能美市西旭台町</v>
          </cell>
        </row>
        <row r="58126">
          <cell r="A58126" t="str">
            <v>9290102</v>
          </cell>
          <cell r="B58126" t="str">
            <v>石川県能美市西任田町</v>
          </cell>
        </row>
        <row r="58127">
          <cell r="A58127" t="str">
            <v>9290106</v>
          </cell>
          <cell r="B58127" t="str">
            <v>石川県能美市西二口町</v>
          </cell>
        </row>
        <row r="58128">
          <cell r="A58128" t="str">
            <v>9290116</v>
          </cell>
          <cell r="B58128" t="str">
            <v>石川県能美市根上町</v>
          </cell>
        </row>
        <row r="58129">
          <cell r="A58129" t="str">
            <v>9290114</v>
          </cell>
          <cell r="B58129" t="str">
            <v>石川県能美市浜開発町</v>
          </cell>
        </row>
        <row r="58130">
          <cell r="A58130" t="str">
            <v>9290124</v>
          </cell>
          <cell r="B58130" t="str">
            <v>石川県能美市浜町</v>
          </cell>
        </row>
        <row r="58131">
          <cell r="A58131" t="str">
            <v>9231122</v>
          </cell>
          <cell r="B58131" t="str">
            <v>石川県能美市東任田町</v>
          </cell>
        </row>
        <row r="58132">
          <cell r="A58132" t="str">
            <v>9231242</v>
          </cell>
          <cell r="B58132" t="str">
            <v>石川県能美市火釜町</v>
          </cell>
        </row>
        <row r="58133">
          <cell r="A58133" t="str">
            <v>9290107</v>
          </cell>
          <cell r="B58133" t="str">
            <v>石川県能美市福岡町</v>
          </cell>
        </row>
        <row r="58134">
          <cell r="A58134" t="str">
            <v>9290112</v>
          </cell>
          <cell r="B58134" t="str">
            <v>石川県能美市福島町</v>
          </cell>
        </row>
        <row r="58135">
          <cell r="A58135" t="str">
            <v>9231217</v>
          </cell>
          <cell r="B58135" t="str">
            <v>石川県能美市仏大寺町</v>
          </cell>
        </row>
        <row r="58136">
          <cell r="A58136" t="str">
            <v>9231225</v>
          </cell>
          <cell r="B58136" t="str">
            <v>石川県能美市松が岡</v>
          </cell>
        </row>
        <row r="58137">
          <cell r="A58137" t="str">
            <v>9231107</v>
          </cell>
          <cell r="B58137" t="str">
            <v>石川県能美市末寺町</v>
          </cell>
        </row>
        <row r="58138">
          <cell r="A58138" t="str">
            <v>9231203</v>
          </cell>
          <cell r="B58138" t="str">
            <v>石川県能美市三ツ口町</v>
          </cell>
        </row>
        <row r="58139">
          <cell r="A58139" t="str">
            <v>9231243</v>
          </cell>
          <cell r="B58139" t="str">
            <v>石川県能美市三ツ屋町</v>
          </cell>
        </row>
        <row r="58140">
          <cell r="A58140" t="str">
            <v>9231226</v>
          </cell>
          <cell r="B58140" t="str">
            <v>石川県能美市緑が丘</v>
          </cell>
        </row>
        <row r="58141">
          <cell r="A58141" t="str">
            <v>9231205</v>
          </cell>
          <cell r="B58141" t="str">
            <v>石川県能美市宮竹町</v>
          </cell>
        </row>
        <row r="58142">
          <cell r="A58142" t="str">
            <v>9290126</v>
          </cell>
          <cell r="B58142" t="str">
            <v>石川県能美市山口町</v>
          </cell>
        </row>
        <row r="58143">
          <cell r="A58143" t="str">
            <v>9231241</v>
          </cell>
          <cell r="B58143" t="str">
            <v>石川県能美市山田町</v>
          </cell>
        </row>
        <row r="58144">
          <cell r="A58144" t="str">
            <v>9231104</v>
          </cell>
          <cell r="B58144" t="str">
            <v>石川県能美市湯谷町</v>
          </cell>
        </row>
        <row r="58145">
          <cell r="A58145" t="str">
            <v>9231221</v>
          </cell>
          <cell r="B58145" t="str">
            <v>石川県能美市湯屋町</v>
          </cell>
        </row>
        <row r="58146">
          <cell r="A58146" t="str">
            <v>9290121</v>
          </cell>
          <cell r="B58146" t="str">
            <v>石川県能美市吉原釜屋町</v>
          </cell>
        </row>
        <row r="58147">
          <cell r="A58147" t="str">
            <v>9290111</v>
          </cell>
          <cell r="B58147" t="str">
            <v>石川県能美市吉原町</v>
          </cell>
        </row>
        <row r="58148">
          <cell r="A58148" t="str">
            <v>9231123</v>
          </cell>
          <cell r="B58148" t="str">
            <v>石川県能美市吉光町</v>
          </cell>
        </row>
        <row r="58149">
          <cell r="A58149" t="str">
            <v>9231244</v>
          </cell>
          <cell r="B58149" t="str">
            <v>石川県能美市来丸町</v>
          </cell>
        </row>
        <row r="58150">
          <cell r="A58150" t="str">
            <v>9231224</v>
          </cell>
          <cell r="B58150" t="str">
            <v>石川県能美市和気町</v>
          </cell>
        </row>
        <row r="58151">
          <cell r="A58151" t="str">
            <v>9231227</v>
          </cell>
          <cell r="B58151" t="str">
            <v>石川県能美市和光台</v>
          </cell>
        </row>
        <row r="58152">
          <cell r="A58152" t="str">
            <v>9231208</v>
          </cell>
          <cell r="B58152" t="str">
            <v>石川県能美市和佐谷町</v>
          </cell>
        </row>
        <row r="58153">
          <cell r="A58153" t="str">
            <v>9231106</v>
          </cell>
          <cell r="B58153" t="str">
            <v>石川県能美市和田町</v>
          </cell>
        </row>
        <row r="58154">
          <cell r="A58154" t="str">
            <v>9290108</v>
          </cell>
          <cell r="B58154" t="str">
            <v>石川県能美市能美</v>
          </cell>
        </row>
        <row r="58155">
          <cell r="A58155" t="str">
            <v>9218823</v>
          </cell>
          <cell r="B58155" t="str">
            <v>石川県野々市市粟田</v>
          </cell>
        </row>
        <row r="58156">
          <cell r="A58156" t="str">
            <v>9218805</v>
          </cell>
          <cell r="B58156" t="str">
            <v>石川県野々市市稲荷</v>
          </cell>
        </row>
        <row r="58157">
          <cell r="A58157" t="str">
            <v>9218812</v>
          </cell>
          <cell r="B58157" t="str">
            <v>石川県野々市市扇が丘</v>
          </cell>
        </row>
        <row r="58158">
          <cell r="A58158" t="str">
            <v>9218801</v>
          </cell>
          <cell r="B58158" t="str">
            <v>石川県野々市市御経塚</v>
          </cell>
        </row>
        <row r="58159">
          <cell r="A58159" t="str">
            <v>9218803</v>
          </cell>
          <cell r="B58159" t="str">
            <v>石川県野々市市押越</v>
          </cell>
        </row>
        <row r="58160">
          <cell r="A58160" t="str">
            <v>9218802</v>
          </cell>
          <cell r="B58160" t="str">
            <v>石川県野々市市押野</v>
          </cell>
        </row>
        <row r="58161">
          <cell r="A58161" t="str">
            <v>9218835</v>
          </cell>
          <cell r="B58161" t="str">
            <v>石川県野々市市上林</v>
          </cell>
        </row>
        <row r="58162">
          <cell r="A58162" t="str">
            <v>9218837</v>
          </cell>
          <cell r="B58162" t="str">
            <v>石川県野々市市清金</v>
          </cell>
        </row>
        <row r="58163">
          <cell r="A58163" t="str">
            <v>9218846</v>
          </cell>
          <cell r="B58163" t="str">
            <v>石川県野々市市位川</v>
          </cell>
        </row>
        <row r="58164">
          <cell r="A58164" t="str">
            <v>9218841</v>
          </cell>
          <cell r="B58164" t="str">
            <v>石川県野々市市郷町</v>
          </cell>
        </row>
        <row r="58165">
          <cell r="A58165" t="str">
            <v>9218825</v>
          </cell>
          <cell r="B58165" t="str">
            <v>石川県野々市市三納</v>
          </cell>
        </row>
        <row r="58166">
          <cell r="A58166" t="str">
            <v>9218831</v>
          </cell>
          <cell r="B58166" t="str">
            <v>石川県野々市市下林</v>
          </cell>
        </row>
        <row r="58167">
          <cell r="A58167" t="str">
            <v>9218824</v>
          </cell>
          <cell r="B58167" t="str">
            <v>石川県野々市市新庄</v>
          </cell>
        </row>
        <row r="58168">
          <cell r="A58168" t="str">
            <v>9218836</v>
          </cell>
          <cell r="B58168" t="str">
            <v>石川県野々市市末松</v>
          </cell>
        </row>
        <row r="58169">
          <cell r="A58169" t="str">
            <v>9218814</v>
          </cell>
          <cell r="B58169" t="str">
            <v>石川県野々市市菅原町</v>
          </cell>
        </row>
        <row r="58170">
          <cell r="A58170" t="str">
            <v>9218813</v>
          </cell>
          <cell r="B58170" t="str">
            <v>石川県野々市市住吉町</v>
          </cell>
        </row>
        <row r="58171">
          <cell r="A58171" t="str">
            <v>9218811</v>
          </cell>
          <cell r="B58171" t="str">
            <v>石川県野々市市高橋町</v>
          </cell>
        </row>
        <row r="58172">
          <cell r="A58172" t="str">
            <v>9218843</v>
          </cell>
          <cell r="B58172" t="str">
            <v>石川県野々市市田尻町</v>
          </cell>
        </row>
        <row r="58173">
          <cell r="A58173" t="str">
            <v>9218845</v>
          </cell>
          <cell r="B58173" t="str">
            <v>石川県野々市市太平寺</v>
          </cell>
        </row>
        <row r="58174">
          <cell r="A58174" t="str">
            <v>9218832</v>
          </cell>
          <cell r="B58174" t="str">
            <v>石川県野々市市藤平田</v>
          </cell>
        </row>
        <row r="58175">
          <cell r="A58175" t="str">
            <v>9218808</v>
          </cell>
          <cell r="B58175" t="str">
            <v>石川県野々市市長池</v>
          </cell>
        </row>
        <row r="58176">
          <cell r="A58176" t="str">
            <v>9218834</v>
          </cell>
          <cell r="B58176" t="str">
            <v>石川県野々市市中林</v>
          </cell>
        </row>
        <row r="58177">
          <cell r="A58177" t="str">
            <v>9218804</v>
          </cell>
          <cell r="B58177" t="str">
            <v>石川県野々市市野代</v>
          </cell>
        </row>
        <row r="58178">
          <cell r="A58178" t="str">
            <v>9218821</v>
          </cell>
          <cell r="B58178" t="str">
            <v>石川県野々市市白山町</v>
          </cell>
        </row>
        <row r="58179">
          <cell r="A58179" t="str">
            <v>9218833</v>
          </cell>
          <cell r="B58179" t="str">
            <v>石川県野々市市藤平</v>
          </cell>
        </row>
        <row r="58180">
          <cell r="A58180" t="str">
            <v>9218809</v>
          </cell>
          <cell r="B58180" t="str">
            <v>石川県野々市市二日市</v>
          </cell>
        </row>
        <row r="58181">
          <cell r="A58181" t="str">
            <v>9218807</v>
          </cell>
          <cell r="B58181" t="str">
            <v>石川県野々市市二日市町</v>
          </cell>
        </row>
        <row r="58182">
          <cell r="A58182" t="str">
            <v>9218844</v>
          </cell>
          <cell r="B58182" t="str">
            <v>石川県野々市市堀内</v>
          </cell>
        </row>
        <row r="58183">
          <cell r="A58183" t="str">
            <v>9218815</v>
          </cell>
          <cell r="B58183" t="str">
            <v>石川県野々市市本町</v>
          </cell>
        </row>
        <row r="58184">
          <cell r="A58184" t="str">
            <v>9218848</v>
          </cell>
          <cell r="B58184" t="str">
            <v>石川県野々市市柳町</v>
          </cell>
        </row>
        <row r="58185">
          <cell r="A58185" t="str">
            <v>9218822</v>
          </cell>
          <cell r="B58185" t="str">
            <v>石川県野々市市矢作</v>
          </cell>
        </row>
        <row r="58186">
          <cell r="A58186" t="str">
            <v>9218817</v>
          </cell>
          <cell r="B58186" t="str">
            <v>石川県野々市市横宮町</v>
          </cell>
        </row>
        <row r="58187">
          <cell r="A58187" t="str">
            <v>9218847</v>
          </cell>
          <cell r="B58187" t="str">
            <v>石川県野々市市蓮花寺町</v>
          </cell>
        </row>
        <row r="58188">
          <cell r="A58188" t="str">
            <v>9218816</v>
          </cell>
          <cell r="B58188" t="str">
            <v>石川県野々市市若松町</v>
          </cell>
        </row>
        <row r="58189">
          <cell r="A58189" t="str">
            <v>9218849</v>
          </cell>
          <cell r="B58189" t="str">
            <v>石川県野々市市郷</v>
          </cell>
        </row>
        <row r="58190">
          <cell r="A58190" t="str">
            <v>9218842</v>
          </cell>
          <cell r="B58190" t="str">
            <v>石川県野々市市徳用</v>
          </cell>
        </row>
        <row r="58191">
          <cell r="A58191" t="str">
            <v>9218806</v>
          </cell>
          <cell r="B58191" t="str">
            <v>石川県野々市市三日市</v>
          </cell>
        </row>
        <row r="58192">
          <cell r="A58192" t="str">
            <v>9231278</v>
          </cell>
          <cell r="B58192" t="str">
            <v>石川県能美郡川北町字朝日</v>
          </cell>
        </row>
        <row r="58193">
          <cell r="A58193" t="str">
            <v>9231253</v>
          </cell>
          <cell r="B58193" t="str">
            <v>石川県能美郡川北町字三反田</v>
          </cell>
        </row>
        <row r="58194">
          <cell r="A58194" t="str">
            <v>9231276</v>
          </cell>
          <cell r="B58194" t="str">
            <v>石川県能美郡川北町字橘</v>
          </cell>
        </row>
        <row r="58195">
          <cell r="A58195" t="str">
            <v>9231274</v>
          </cell>
          <cell r="B58195" t="str">
            <v>石川県能美郡川北町字橘</v>
          </cell>
        </row>
        <row r="58196">
          <cell r="A58196" t="str">
            <v>9231275</v>
          </cell>
          <cell r="B58196" t="str">
            <v>石川県能美郡川北町字橘</v>
          </cell>
        </row>
        <row r="58197">
          <cell r="A58197" t="str">
            <v>9231277</v>
          </cell>
          <cell r="B58197" t="str">
            <v>石川県能美郡川北町字橘新</v>
          </cell>
        </row>
        <row r="58198">
          <cell r="A58198" t="str">
            <v>9231271</v>
          </cell>
          <cell r="B58198" t="str">
            <v>石川県能美郡川北町字田子島</v>
          </cell>
        </row>
        <row r="58199">
          <cell r="A58199" t="str">
            <v>9231269</v>
          </cell>
          <cell r="B58199" t="str">
            <v>石川県能美郡川北町字田子島</v>
          </cell>
        </row>
        <row r="58200">
          <cell r="A58200" t="str">
            <v>9231272</v>
          </cell>
          <cell r="B58200" t="str">
            <v>石川県能美郡川北町字田子島</v>
          </cell>
        </row>
        <row r="58201">
          <cell r="A58201" t="str">
            <v>9231261</v>
          </cell>
          <cell r="B58201" t="str">
            <v>石川県能美郡川北町字土室</v>
          </cell>
        </row>
        <row r="58202">
          <cell r="A58202" t="str">
            <v>9231262</v>
          </cell>
          <cell r="B58202" t="str">
            <v>石川県能美郡川北町字土室</v>
          </cell>
        </row>
        <row r="58203">
          <cell r="A58203" t="str">
            <v>9231263</v>
          </cell>
          <cell r="B58203" t="str">
            <v>石川県能美郡川北町字土室</v>
          </cell>
        </row>
        <row r="58204">
          <cell r="A58204" t="str">
            <v>9231254</v>
          </cell>
          <cell r="B58204" t="str">
            <v>石川県能美郡川北町字土室</v>
          </cell>
        </row>
        <row r="58205">
          <cell r="A58205" t="str">
            <v>9231251</v>
          </cell>
          <cell r="B58205" t="str">
            <v>石川県能美郡川北町字藤蔵</v>
          </cell>
        </row>
        <row r="58206">
          <cell r="A58206" t="str">
            <v>9231252</v>
          </cell>
          <cell r="B58206" t="str">
            <v>石川県能美郡川北町字中島</v>
          </cell>
        </row>
        <row r="58207">
          <cell r="A58207" t="str">
            <v>9231267</v>
          </cell>
          <cell r="B58207" t="str">
            <v>石川県能美郡川北町字壱ツ屋</v>
          </cell>
        </row>
        <row r="58208">
          <cell r="A58208" t="str">
            <v>9231273</v>
          </cell>
          <cell r="B58208" t="str">
            <v>石川県能美郡川北町字舟場島</v>
          </cell>
        </row>
        <row r="58209">
          <cell r="A58209" t="str">
            <v>9231264</v>
          </cell>
          <cell r="B58209" t="str">
            <v>石川県能美郡川北町字山田先出</v>
          </cell>
        </row>
        <row r="58210">
          <cell r="A58210" t="str">
            <v>9231265</v>
          </cell>
          <cell r="B58210" t="str">
            <v>石川県能美郡川北町字山田先出</v>
          </cell>
        </row>
        <row r="58211">
          <cell r="A58211" t="str">
            <v>9231266</v>
          </cell>
          <cell r="B58211" t="str">
            <v>石川県能美郡川北町字山田先出</v>
          </cell>
        </row>
        <row r="58212">
          <cell r="A58212" t="str">
            <v>9231268</v>
          </cell>
          <cell r="B58212" t="str">
            <v>石川県能美郡川北町字与九郎島</v>
          </cell>
        </row>
        <row r="58213">
          <cell r="A58213" t="str">
            <v>9290437</v>
          </cell>
          <cell r="B58213" t="str">
            <v>石川県河北郡津幡町字相窪</v>
          </cell>
        </row>
        <row r="58214">
          <cell r="A58214" t="str">
            <v>9290344</v>
          </cell>
          <cell r="B58214" t="str">
            <v>石川県河北郡津幡町字浅谷</v>
          </cell>
        </row>
        <row r="58215">
          <cell r="A58215" t="str">
            <v>9290436</v>
          </cell>
          <cell r="B58215" t="str">
            <v>石川県河北郡津幡町字朝日畑</v>
          </cell>
        </row>
        <row r="58216">
          <cell r="A58216" t="str">
            <v>9290324</v>
          </cell>
          <cell r="B58216" t="str">
            <v>石川県河北郡津幡町字浅田</v>
          </cell>
        </row>
        <row r="58217">
          <cell r="A58217" t="str">
            <v>9290403</v>
          </cell>
          <cell r="B58217" t="str">
            <v>石川県河北郡津幡町字莇谷</v>
          </cell>
        </row>
        <row r="58218">
          <cell r="A58218" t="str">
            <v>9290311</v>
          </cell>
          <cell r="B58218" t="str">
            <v>石川県河北郡津幡町字池ケ原</v>
          </cell>
        </row>
        <row r="58219">
          <cell r="A58219" t="str">
            <v>9290462</v>
          </cell>
          <cell r="B58219" t="str">
            <v>石川県河北郡津幡町字市谷</v>
          </cell>
        </row>
        <row r="58220">
          <cell r="A58220" t="str">
            <v>9290445</v>
          </cell>
          <cell r="B58220" t="str">
            <v>石川県河北郡津幡町字井野河内</v>
          </cell>
        </row>
        <row r="58221">
          <cell r="A58221" t="str">
            <v>9290453</v>
          </cell>
          <cell r="B58221" t="str">
            <v>石川県河北郡津幡町字岩崎</v>
          </cell>
        </row>
        <row r="58222">
          <cell r="A58222" t="str">
            <v>9290303</v>
          </cell>
          <cell r="B58222" t="str">
            <v>石川県河北郡津幡町字牛首</v>
          </cell>
        </row>
        <row r="58223">
          <cell r="A58223" t="str">
            <v>9290302</v>
          </cell>
          <cell r="B58223" t="str">
            <v>石川県河北郡津幡町字牛首</v>
          </cell>
        </row>
        <row r="58224">
          <cell r="A58224" t="str">
            <v>9290301</v>
          </cell>
          <cell r="B58224" t="str">
            <v>石川県河北郡津幡町字瓜生</v>
          </cell>
        </row>
        <row r="58225">
          <cell r="A58225" t="str">
            <v>9290405</v>
          </cell>
          <cell r="B58225" t="str">
            <v>石川県河北郡津幡町字上野</v>
          </cell>
        </row>
        <row r="58226">
          <cell r="A58226" t="str">
            <v>9290415</v>
          </cell>
          <cell r="B58226" t="str">
            <v>石川県河北郡津幡町字越中坂</v>
          </cell>
        </row>
        <row r="58227">
          <cell r="A58227" t="str">
            <v>9290431</v>
          </cell>
          <cell r="B58227" t="str">
            <v>石川県河北郡津幡町字大窪</v>
          </cell>
        </row>
        <row r="58228">
          <cell r="A58228" t="str">
            <v>9290345</v>
          </cell>
          <cell r="B58228" t="str">
            <v>石川県河北郡津幡町字太田</v>
          </cell>
        </row>
        <row r="58229">
          <cell r="A58229" t="str">
            <v>9290442</v>
          </cell>
          <cell r="B58229" t="str">
            <v>石川県河北郡津幡町字大坪</v>
          </cell>
        </row>
        <row r="58230">
          <cell r="A58230" t="str">
            <v>9290404</v>
          </cell>
          <cell r="B58230" t="str">
            <v>石川県河北郡津幡町字大畠</v>
          </cell>
        </row>
        <row r="58231">
          <cell r="A58231" t="str">
            <v>9290467</v>
          </cell>
          <cell r="B58231" t="str">
            <v>石川県河北郡津幡町字大熊</v>
          </cell>
        </row>
        <row r="58232">
          <cell r="A58232" t="str">
            <v>9290325</v>
          </cell>
          <cell r="B58232" t="str">
            <v>石川県河北郡津幡町字加賀爪</v>
          </cell>
        </row>
        <row r="58233">
          <cell r="A58233" t="str">
            <v>9290402</v>
          </cell>
          <cell r="B58233" t="str">
            <v>石川県河北郡津幡町字笠池ケ原</v>
          </cell>
        </row>
        <row r="58234">
          <cell r="A58234" t="str">
            <v>9290346</v>
          </cell>
          <cell r="B58234" t="str">
            <v>石川県河北郡津幡町字潟端</v>
          </cell>
        </row>
        <row r="58235">
          <cell r="A58235" t="str">
            <v>9290309</v>
          </cell>
          <cell r="B58235" t="str">
            <v>石川県河北郡津幡町字上大田</v>
          </cell>
        </row>
        <row r="58236">
          <cell r="A58236" t="str">
            <v>9290304</v>
          </cell>
          <cell r="B58236" t="str">
            <v>石川県河北郡津幡町字上河合</v>
          </cell>
        </row>
        <row r="58237">
          <cell r="A58237" t="str">
            <v>9290422</v>
          </cell>
          <cell r="B58237" t="str">
            <v>石川県河北郡津幡町字上藤又</v>
          </cell>
        </row>
        <row r="58238">
          <cell r="A58238" t="str">
            <v>9290314</v>
          </cell>
          <cell r="B58238" t="str">
            <v>石川県河北郡津幡町字上矢田</v>
          </cell>
        </row>
        <row r="58239">
          <cell r="A58239" t="str">
            <v>9290321</v>
          </cell>
          <cell r="B58239" t="str">
            <v>石川県河北郡津幡町字加茂</v>
          </cell>
        </row>
        <row r="58240">
          <cell r="A58240" t="str">
            <v>9290416</v>
          </cell>
          <cell r="B58240" t="str">
            <v>石川県河北郡津幡町字刈安</v>
          </cell>
        </row>
        <row r="58241">
          <cell r="A58241" t="str">
            <v>9290334</v>
          </cell>
          <cell r="B58241" t="str">
            <v>石川県河北郡津幡町字川尻</v>
          </cell>
        </row>
        <row r="58242">
          <cell r="A58242" t="str">
            <v>9290411</v>
          </cell>
          <cell r="B58242" t="str">
            <v>石川県河北郡津幡町字河内</v>
          </cell>
        </row>
        <row r="58243">
          <cell r="A58243" t="str">
            <v>9290342</v>
          </cell>
          <cell r="B58243" t="str">
            <v>石川県河北郡津幡町字北中条</v>
          </cell>
        </row>
        <row r="58244">
          <cell r="A58244" t="str">
            <v>9290432</v>
          </cell>
          <cell r="B58244" t="str">
            <v>石川県河北郡津幡町字北横根</v>
          </cell>
        </row>
        <row r="58245">
          <cell r="A58245" t="str">
            <v>9290306</v>
          </cell>
          <cell r="B58245" t="str">
            <v>石川県河北郡津幡町字興津</v>
          </cell>
        </row>
        <row r="58246">
          <cell r="A58246" t="str">
            <v>9290455</v>
          </cell>
          <cell r="B58246" t="str">
            <v>石川県河北郡津幡町字倉見</v>
          </cell>
        </row>
        <row r="58247">
          <cell r="A58247" t="str">
            <v>9290413</v>
          </cell>
          <cell r="B58247" t="str">
            <v>石川県河北郡津幡町字倶利伽羅</v>
          </cell>
        </row>
        <row r="58248">
          <cell r="A58248" t="str">
            <v>9290444</v>
          </cell>
          <cell r="B58248" t="str">
            <v>石川県河北郡津幡町字仮生</v>
          </cell>
        </row>
        <row r="58249">
          <cell r="A58249" t="str">
            <v>9290406</v>
          </cell>
          <cell r="B58249" t="str">
            <v>石川県河北郡津幡町字篭月</v>
          </cell>
        </row>
        <row r="58250">
          <cell r="A58250" t="str">
            <v>9290312</v>
          </cell>
          <cell r="B58250" t="str">
            <v>石川県河北郡津幡町字小熊</v>
          </cell>
        </row>
        <row r="58251">
          <cell r="A58251" t="str">
            <v>9290333</v>
          </cell>
          <cell r="B58251" t="str">
            <v>石川県河北郡津幡町字五反田</v>
          </cell>
        </row>
        <row r="58252">
          <cell r="A58252" t="str">
            <v>9290417</v>
          </cell>
          <cell r="B58252" t="str">
            <v>石川県河北郡津幡町字坂戸</v>
          </cell>
        </row>
        <row r="58253">
          <cell r="A58253" t="str">
            <v>9290435</v>
          </cell>
          <cell r="B58253" t="str">
            <v>石川県河北郡津幡町字材木</v>
          </cell>
        </row>
        <row r="58254">
          <cell r="A58254" t="str">
            <v>9290456</v>
          </cell>
          <cell r="B58254" t="str">
            <v>石川県河北郡津幡町字七黒</v>
          </cell>
        </row>
        <row r="58255">
          <cell r="A58255" t="str">
            <v>9290425</v>
          </cell>
          <cell r="B58255" t="str">
            <v>石川県河北郡津幡町字七野</v>
          </cell>
        </row>
        <row r="58256">
          <cell r="A58256" t="str">
            <v>9290326</v>
          </cell>
          <cell r="B58256" t="str">
            <v>石川県河北郡津幡町字清水</v>
          </cell>
        </row>
        <row r="58257">
          <cell r="A58257" t="str">
            <v>9290305</v>
          </cell>
          <cell r="B58257" t="str">
            <v>石川県河北郡津幡町字下河合</v>
          </cell>
        </row>
        <row r="58258">
          <cell r="A58258" t="str">
            <v>9290423</v>
          </cell>
          <cell r="B58258" t="str">
            <v>石川県河北郡津幡町字下中</v>
          </cell>
        </row>
        <row r="58259">
          <cell r="A58259" t="str">
            <v>9290424</v>
          </cell>
          <cell r="B58259" t="str">
            <v>石川県河北郡津幡町字下藤又</v>
          </cell>
        </row>
        <row r="58260">
          <cell r="A58260" t="str">
            <v>9290315</v>
          </cell>
          <cell r="B58260" t="str">
            <v>石川県河北郡津幡町字下矢田</v>
          </cell>
        </row>
        <row r="58261">
          <cell r="A58261" t="str">
            <v>9290327</v>
          </cell>
          <cell r="B58261" t="str">
            <v>石川県河北郡津幡町字庄</v>
          </cell>
        </row>
        <row r="58262">
          <cell r="A58262" t="str">
            <v>9290434</v>
          </cell>
          <cell r="B58262" t="str">
            <v>石川県河北郡津幡町字常徳</v>
          </cell>
        </row>
        <row r="58263">
          <cell r="A58263" t="str">
            <v>9290454</v>
          </cell>
          <cell r="B58263" t="str">
            <v>石川県河北郡津幡町字杉瀬</v>
          </cell>
        </row>
        <row r="58264">
          <cell r="A58264" t="str">
            <v>9290426</v>
          </cell>
          <cell r="B58264" t="str">
            <v>石川県河北郡津幡町字竹橋</v>
          </cell>
        </row>
        <row r="58265">
          <cell r="A58265" t="str">
            <v>9290307</v>
          </cell>
          <cell r="B58265" t="str">
            <v>石川県河北郡津幡町字種</v>
          </cell>
        </row>
        <row r="58266">
          <cell r="A58266" t="str">
            <v>9290452</v>
          </cell>
          <cell r="B58266" t="str">
            <v>石川県河北郡津幡町字田屋</v>
          </cell>
        </row>
        <row r="58267">
          <cell r="A58267" t="str">
            <v>9290412</v>
          </cell>
          <cell r="B58267" t="str">
            <v>石川県河北郡津幡町字九折</v>
          </cell>
        </row>
        <row r="58268">
          <cell r="A58268" t="str">
            <v>9290323</v>
          </cell>
          <cell r="B58268" t="str">
            <v>石川県河北郡津幡町字津幡</v>
          </cell>
        </row>
        <row r="58269">
          <cell r="A58269" t="str">
            <v>9290427</v>
          </cell>
          <cell r="B58269" t="str">
            <v>石川県河北郡津幡町字富田</v>
          </cell>
        </row>
        <row r="58270">
          <cell r="A58270" t="str">
            <v>9290465</v>
          </cell>
          <cell r="B58270" t="str">
            <v>石川県河北郡津幡町字鳥越</v>
          </cell>
        </row>
        <row r="58271">
          <cell r="A58271" t="str">
            <v>9290407</v>
          </cell>
          <cell r="B58271" t="str">
            <v>石川県河北郡津幡町字鳥屋尾</v>
          </cell>
        </row>
        <row r="58272">
          <cell r="A58272" t="str">
            <v>9290332</v>
          </cell>
          <cell r="B58272" t="str">
            <v>石川県河北郡津幡町字中須加</v>
          </cell>
        </row>
        <row r="58273">
          <cell r="A58273" t="str">
            <v>9290331</v>
          </cell>
          <cell r="B58273" t="str">
            <v>石川県河北郡津幡町字中橋</v>
          </cell>
        </row>
        <row r="58274">
          <cell r="A58274" t="str">
            <v>9290313</v>
          </cell>
          <cell r="B58274" t="str">
            <v>石川県河北郡津幡町字中山</v>
          </cell>
        </row>
        <row r="58275">
          <cell r="A58275" t="str">
            <v>9290319</v>
          </cell>
          <cell r="B58275" t="str">
            <v>石川県河北郡津幡町字能瀬</v>
          </cell>
        </row>
        <row r="58276">
          <cell r="A58276" t="str">
            <v>9290461</v>
          </cell>
          <cell r="B58276" t="str">
            <v>石川県河北郡津幡町字八ノ谷</v>
          </cell>
        </row>
        <row r="58277">
          <cell r="A58277" t="str">
            <v>9290421</v>
          </cell>
          <cell r="B58277" t="str">
            <v>石川県河北郡津幡町字原</v>
          </cell>
        </row>
        <row r="58278">
          <cell r="A58278" t="str">
            <v>9290441</v>
          </cell>
          <cell r="B58278" t="str">
            <v>石川県河北郡津幡町字東荒屋</v>
          </cell>
        </row>
        <row r="58279">
          <cell r="A58279" t="str">
            <v>9290401</v>
          </cell>
          <cell r="B58279" t="str">
            <v>石川県河北郡津幡町字彦太郎畠</v>
          </cell>
        </row>
        <row r="58280">
          <cell r="A58280" t="str">
            <v>9290307</v>
          </cell>
          <cell r="B58280" t="str">
            <v>石川県河北郡津幡町字平野</v>
          </cell>
        </row>
        <row r="58281">
          <cell r="A58281" t="str">
            <v>9290328</v>
          </cell>
          <cell r="B58281" t="str">
            <v>石川県河北郡津幡町字舟橋</v>
          </cell>
        </row>
        <row r="58282">
          <cell r="A58282" t="str">
            <v>9290443</v>
          </cell>
          <cell r="B58282" t="str">
            <v>石川県河北郡津幡町字別所</v>
          </cell>
        </row>
        <row r="58283">
          <cell r="A58283" t="str">
            <v>9290308</v>
          </cell>
          <cell r="B58283" t="str">
            <v>石川県河北郡津幡町字菩提寺</v>
          </cell>
        </row>
        <row r="58284">
          <cell r="A58284" t="str">
            <v>9290316</v>
          </cell>
          <cell r="B58284" t="str">
            <v>石川県河北郡津幡町字御門</v>
          </cell>
        </row>
        <row r="58285">
          <cell r="A58285" t="str">
            <v>9290343</v>
          </cell>
          <cell r="B58285" t="str">
            <v>石川県河北郡津幡町字南中条</v>
          </cell>
        </row>
        <row r="58286">
          <cell r="A58286" t="str">
            <v>9290433</v>
          </cell>
          <cell r="B58286" t="str">
            <v>石川県河北郡津幡町字南横根</v>
          </cell>
        </row>
        <row r="58287">
          <cell r="A58287" t="str">
            <v>9290451</v>
          </cell>
          <cell r="B58287" t="str">
            <v>石川県河北郡津幡町字宮田</v>
          </cell>
        </row>
        <row r="58288">
          <cell r="A58288" t="str">
            <v>9290446</v>
          </cell>
          <cell r="B58288" t="str">
            <v>石川県河北郡津幡町字明神</v>
          </cell>
        </row>
        <row r="58289">
          <cell r="A58289" t="str">
            <v>9290317</v>
          </cell>
          <cell r="B58289" t="str">
            <v>石川県河北郡津幡町字谷内</v>
          </cell>
        </row>
        <row r="58290">
          <cell r="A58290" t="str">
            <v>9290464</v>
          </cell>
          <cell r="B58290" t="str">
            <v>石川県河北郡津幡町字山北</v>
          </cell>
        </row>
        <row r="58291">
          <cell r="A58291" t="str">
            <v>9290414</v>
          </cell>
          <cell r="B58291" t="str">
            <v>石川県河北郡津幡町字山森</v>
          </cell>
        </row>
        <row r="58292">
          <cell r="A58292" t="str">
            <v>9290341</v>
          </cell>
          <cell r="B58292" t="str">
            <v>石川県河北郡津幡町字横浜</v>
          </cell>
        </row>
        <row r="58293">
          <cell r="A58293" t="str">
            <v>9290466</v>
          </cell>
          <cell r="B58293" t="str">
            <v>石川県河北郡津幡町字吉倉</v>
          </cell>
        </row>
        <row r="58294">
          <cell r="A58294" t="str">
            <v>9290318</v>
          </cell>
          <cell r="B58294" t="str">
            <v>石川県河北郡津幡町字領家</v>
          </cell>
        </row>
        <row r="58295">
          <cell r="A58295" t="str">
            <v>9290463</v>
          </cell>
          <cell r="B58295" t="str">
            <v>石川県河北郡津幡町字蓮花寺</v>
          </cell>
        </row>
        <row r="58296">
          <cell r="A58296" t="str">
            <v>9290322</v>
          </cell>
          <cell r="B58296" t="str">
            <v>石川県河北郡津幡町字緑が丘</v>
          </cell>
        </row>
        <row r="58297">
          <cell r="A58297" t="str">
            <v>9290328</v>
          </cell>
          <cell r="B58297" t="str">
            <v>石川県河北郡津幡町字湖東</v>
          </cell>
        </row>
        <row r="58298">
          <cell r="A58298" t="str">
            <v>9290447</v>
          </cell>
          <cell r="B58298" t="str">
            <v>石川県河北郡津幡町字旭山</v>
          </cell>
        </row>
        <row r="58299">
          <cell r="A58299" t="str">
            <v>9290335</v>
          </cell>
          <cell r="B58299" t="str">
            <v>石川県河北郡津幡町井上の荘</v>
          </cell>
        </row>
        <row r="58300">
          <cell r="A58300" t="str">
            <v>9290342</v>
          </cell>
          <cell r="B58300" t="str">
            <v>石川県河北郡津幡町北中条</v>
          </cell>
        </row>
        <row r="58301">
          <cell r="A58301" t="str">
            <v>9200273</v>
          </cell>
          <cell r="B58301" t="str">
            <v>石川県河北郡内灘町字アカシア</v>
          </cell>
        </row>
        <row r="58302">
          <cell r="A58302" t="str">
            <v>9200275</v>
          </cell>
          <cell r="B58302" t="str">
            <v>石川県河北郡内灘町字旭ケ丘</v>
          </cell>
        </row>
        <row r="58303">
          <cell r="A58303" t="str">
            <v>9200266</v>
          </cell>
          <cell r="B58303" t="str">
            <v>石川県河北郡内灘町字大根布</v>
          </cell>
        </row>
        <row r="58304">
          <cell r="A58304" t="str">
            <v>9200272</v>
          </cell>
          <cell r="B58304" t="str">
            <v>石川県河北郡内灘町字向陽台</v>
          </cell>
        </row>
        <row r="58305">
          <cell r="A58305" t="str">
            <v>9200267</v>
          </cell>
          <cell r="B58305" t="str">
            <v>石川県河北郡内灘町字大清台</v>
          </cell>
        </row>
        <row r="58306">
          <cell r="A58306" t="str">
            <v>9200265</v>
          </cell>
          <cell r="B58306" t="str">
            <v>石川県河北郡内灘町字大学</v>
          </cell>
        </row>
        <row r="58307">
          <cell r="A58307" t="str">
            <v>9200277</v>
          </cell>
          <cell r="B58307" t="str">
            <v>石川県河北郡内灘町字千鳥台</v>
          </cell>
        </row>
        <row r="58308">
          <cell r="A58308" t="str">
            <v>9200271</v>
          </cell>
          <cell r="B58308" t="str">
            <v>石川県河北郡内灘町字鶴ケ丘</v>
          </cell>
        </row>
        <row r="58309">
          <cell r="A58309" t="str">
            <v>9200262</v>
          </cell>
          <cell r="B58309" t="str">
            <v>石川県河北郡内灘町字西荒屋</v>
          </cell>
        </row>
        <row r="58310">
          <cell r="A58310" t="str">
            <v>9200276</v>
          </cell>
          <cell r="B58310" t="str">
            <v>石川県河北郡内灘町字緑台</v>
          </cell>
        </row>
        <row r="58311">
          <cell r="A58311" t="str">
            <v>9200264</v>
          </cell>
          <cell r="B58311" t="str">
            <v>石川県河北郡内灘町字宮坂</v>
          </cell>
        </row>
        <row r="58312">
          <cell r="A58312" t="str">
            <v>9200274</v>
          </cell>
          <cell r="B58312" t="str">
            <v>石川県河北郡内灘町字向粟崎</v>
          </cell>
        </row>
        <row r="58313">
          <cell r="A58313" t="str">
            <v>9200261</v>
          </cell>
          <cell r="B58313" t="str">
            <v>石川県河北郡内灘町字室</v>
          </cell>
        </row>
        <row r="58314">
          <cell r="A58314" t="str">
            <v>9200263</v>
          </cell>
          <cell r="B58314" t="str">
            <v>石川県河北郡内灘町字湖西</v>
          </cell>
        </row>
        <row r="58315">
          <cell r="A58315" t="str">
            <v>9200268</v>
          </cell>
          <cell r="B58315" t="str">
            <v>石川県河北郡内灘町字ハマナス</v>
          </cell>
        </row>
        <row r="58316">
          <cell r="A58316" t="str">
            <v>9200269</v>
          </cell>
          <cell r="B58316" t="str">
            <v>石川県河北郡内灘町白帆台</v>
          </cell>
        </row>
        <row r="58317">
          <cell r="A58317" t="str">
            <v>9250161</v>
          </cell>
          <cell r="B58317" t="str">
            <v>石川県羽咋郡志賀町赤住</v>
          </cell>
        </row>
        <row r="58318">
          <cell r="A58318" t="str">
            <v>9250121</v>
          </cell>
          <cell r="B58318" t="str">
            <v>石川県羽咋郡志賀町安津見</v>
          </cell>
        </row>
        <row r="58319">
          <cell r="A58319" t="str">
            <v>9250100</v>
          </cell>
          <cell r="B58319" t="str">
            <v>石川県羽咋郡志賀町安津見新</v>
          </cell>
        </row>
        <row r="58320">
          <cell r="A58320" t="str">
            <v>9250132</v>
          </cell>
          <cell r="B58320" t="str">
            <v>石川県羽咋郡志賀町穴口</v>
          </cell>
        </row>
        <row r="58321">
          <cell r="A58321" t="str">
            <v>9250166</v>
          </cell>
          <cell r="B58321" t="str">
            <v>石川県羽咋郡志賀町安部屋</v>
          </cell>
        </row>
        <row r="58322">
          <cell r="A58322" t="str">
            <v>9250146</v>
          </cell>
          <cell r="B58322" t="str">
            <v>石川県羽咋郡志賀町甘田</v>
          </cell>
        </row>
        <row r="58323">
          <cell r="A58323" t="str">
            <v>9250145</v>
          </cell>
          <cell r="B58323" t="str">
            <v>石川県羽咋郡志賀町岩田</v>
          </cell>
        </row>
        <row r="58324">
          <cell r="A58324" t="str">
            <v>9250201</v>
          </cell>
          <cell r="B58324" t="str">
            <v>石川県羽咋郡志賀町印内</v>
          </cell>
        </row>
        <row r="58325">
          <cell r="A58325" t="str">
            <v>9250134</v>
          </cell>
          <cell r="B58325" t="str">
            <v>石川県羽咋郡志賀町上棚</v>
          </cell>
        </row>
        <row r="58326">
          <cell r="A58326" t="str">
            <v>9250165</v>
          </cell>
          <cell r="B58326" t="str">
            <v>石川県羽咋郡志賀町上野</v>
          </cell>
        </row>
        <row r="58327">
          <cell r="A58327" t="str">
            <v>9250163</v>
          </cell>
          <cell r="B58327" t="str">
            <v>石川県羽咋郡志賀町小浦</v>
          </cell>
        </row>
        <row r="58328">
          <cell r="A58328" t="str">
            <v>9250133</v>
          </cell>
          <cell r="B58328" t="str">
            <v>石川県羽咋郡志賀町大坂</v>
          </cell>
        </row>
        <row r="58329">
          <cell r="A58329" t="str">
            <v>9250383</v>
          </cell>
          <cell r="B58329" t="str">
            <v>石川県羽咋郡志賀町大笹</v>
          </cell>
        </row>
        <row r="58330">
          <cell r="A58330" t="str">
            <v>9250164</v>
          </cell>
          <cell r="B58330" t="str">
            <v>石川県羽咋郡志賀町大津</v>
          </cell>
        </row>
        <row r="58331">
          <cell r="A58331" t="str">
            <v>9250147</v>
          </cell>
          <cell r="B58331" t="str">
            <v>石川県羽咋郡志賀町大島</v>
          </cell>
        </row>
        <row r="58332">
          <cell r="A58332" t="str">
            <v>9250155</v>
          </cell>
          <cell r="B58332" t="str">
            <v>石川県羽咋郡志賀町神代</v>
          </cell>
        </row>
        <row r="58333">
          <cell r="A58333" t="str">
            <v>9250168</v>
          </cell>
          <cell r="B58333" t="str">
            <v>石川県羽咋郡志賀町川尻</v>
          </cell>
        </row>
        <row r="58334">
          <cell r="A58334" t="str">
            <v>9250152</v>
          </cell>
          <cell r="B58334" t="str">
            <v>石川県羽咋郡志賀町北吉田</v>
          </cell>
        </row>
        <row r="58335">
          <cell r="A58335" t="str">
            <v>9250122</v>
          </cell>
          <cell r="B58335" t="str">
            <v>石川県羽咋郡志賀町倉垣</v>
          </cell>
        </row>
        <row r="58336">
          <cell r="A58336" t="str">
            <v>9250207</v>
          </cell>
          <cell r="B58336" t="str">
            <v>石川県羽咋郡志賀町栗山</v>
          </cell>
        </row>
        <row r="58337">
          <cell r="A58337" t="str">
            <v>9250373</v>
          </cell>
          <cell r="B58337" t="str">
            <v>石川県羽咋郡志賀町小室</v>
          </cell>
        </row>
        <row r="58338">
          <cell r="A58338" t="str">
            <v>9250382</v>
          </cell>
          <cell r="B58338" t="str">
            <v>石川県羽咋郡志賀町米町</v>
          </cell>
        </row>
        <row r="58339">
          <cell r="A58339" t="str">
            <v>9250384</v>
          </cell>
          <cell r="B58339" t="str">
            <v>石川県羽咋郡志賀町五里峠</v>
          </cell>
        </row>
        <row r="58340">
          <cell r="A58340" t="str">
            <v>9250202</v>
          </cell>
          <cell r="B58340" t="str">
            <v>石川県羽咋郡志賀町代田</v>
          </cell>
        </row>
        <row r="58341">
          <cell r="A58341" t="str">
            <v>9250153</v>
          </cell>
          <cell r="B58341" t="str">
            <v>石川県羽咋郡志賀町清水今江</v>
          </cell>
        </row>
        <row r="58342">
          <cell r="A58342" t="str">
            <v>9250371</v>
          </cell>
          <cell r="B58342" t="str">
            <v>石川県羽咋郡志賀町釈迦堂</v>
          </cell>
        </row>
        <row r="58343">
          <cell r="A58343" t="str">
            <v>9250154</v>
          </cell>
          <cell r="B58343" t="str">
            <v>石川県羽咋郡志賀町末吉</v>
          </cell>
        </row>
        <row r="58344">
          <cell r="A58344" t="str">
            <v>9250141</v>
          </cell>
          <cell r="B58344" t="str">
            <v>石川県羽咋郡志賀町高浜町</v>
          </cell>
        </row>
        <row r="58345">
          <cell r="A58345" t="str">
            <v>9250136</v>
          </cell>
          <cell r="B58345" t="str">
            <v>石川県羽咋郡志賀町舘</v>
          </cell>
        </row>
        <row r="58346">
          <cell r="A58346" t="str">
            <v>9250213</v>
          </cell>
          <cell r="B58346" t="str">
            <v>石川県羽咋郡志賀町舘開</v>
          </cell>
        </row>
        <row r="58347">
          <cell r="A58347" t="str">
            <v>9250206</v>
          </cell>
          <cell r="B58347" t="str">
            <v>石川県羽咋郡志賀町谷屋</v>
          </cell>
        </row>
        <row r="58348">
          <cell r="A58348" t="str">
            <v>9250381</v>
          </cell>
          <cell r="B58348" t="str">
            <v>石川県羽咋郡志賀町田原</v>
          </cell>
        </row>
        <row r="58349">
          <cell r="A58349" t="str">
            <v>9250144</v>
          </cell>
          <cell r="B58349" t="str">
            <v>石川県羽咋郡志賀町坪野</v>
          </cell>
        </row>
        <row r="58350">
          <cell r="A58350" t="str">
            <v>9250212</v>
          </cell>
          <cell r="B58350" t="str">
            <v>石川県羽咋郡志賀町徳田</v>
          </cell>
        </row>
        <row r="58351">
          <cell r="A58351" t="str">
            <v>9250148</v>
          </cell>
          <cell r="B58351" t="str">
            <v>石川県羽咋郡志賀町長沢</v>
          </cell>
        </row>
        <row r="58352">
          <cell r="A58352" t="str">
            <v>9250376</v>
          </cell>
          <cell r="B58352" t="str">
            <v>石川県羽咋郡志賀町長田</v>
          </cell>
        </row>
        <row r="58353">
          <cell r="A58353" t="str">
            <v>9250151</v>
          </cell>
          <cell r="B58353" t="str">
            <v>石川県羽咋郡志賀町梨谷小山</v>
          </cell>
        </row>
        <row r="58354">
          <cell r="A58354" t="str">
            <v>9250124</v>
          </cell>
          <cell r="B58354" t="str">
            <v>石川県羽咋郡志賀町西山</v>
          </cell>
        </row>
        <row r="58355">
          <cell r="A58355" t="str">
            <v>9250135</v>
          </cell>
          <cell r="B58355" t="str">
            <v>石川県羽咋郡志賀町二所宮</v>
          </cell>
        </row>
        <row r="58356">
          <cell r="A58356" t="str">
            <v>9250372</v>
          </cell>
          <cell r="B58356" t="str">
            <v>石川県羽咋郡志賀町直海</v>
          </cell>
        </row>
        <row r="58357">
          <cell r="A58357" t="str">
            <v>9250214</v>
          </cell>
          <cell r="B58357" t="str">
            <v>石川県羽咋郡志賀町火打谷</v>
          </cell>
        </row>
        <row r="58358">
          <cell r="A58358" t="str">
            <v>9250215</v>
          </cell>
          <cell r="B58358" t="str">
            <v>石川県羽咋郡志賀町火打谷</v>
          </cell>
        </row>
        <row r="58359">
          <cell r="A58359" t="str">
            <v>9250137</v>
          </cell>
          <cell r="B58359" t="str">
            <v>石川県羽咋郡志賀町福井</v>
          </cell>
        </row>
        <row r="58360">
          <cell r="A58360" t="str">
            <v>9250142</v>
          </cell>
          <cell r="B58360" t="str">
            <v>石川県羽咋郡志賀町福野</v>
          </cell>
        </row>
        <row r="58361">
          <cell r="A58361" t="str">
            <v>9250205</v>
          </cell>
          <cell r="B58361" t="str">
            <v>石川県羽咋郡志賀町仏木</v>
          </cell>
        </row>
        <row r="58362">
          <cell r="A58362" t="str">
            <v>9250203</v>
          </cell>
          <cell r="B58362" t="str">
            <v>石川県羽咋郡志賀町仏木</v>
          </cell>
        </row>
        <row r="58363">
          <cell r="A58363" t="str">
            <v>9250204</v>
          </cell>
          <cell r="B58363" t="str">
            <v>石川県羽咋郡志賀町仏木</v>
          </cell>
        </row>
        <row r="58364">
          <cell r="A58364" t="str">
            <v>9250157</v>
          </cell>
          <cell r="B58364" t="str">
            <v>石川県羽咋郡志賀町堀松</v>
          </cell>
        </row>
        <row r="58365">
          <cell r="A58365" t="str">
            <v>9250167</v>
          </cell>
          <cell r="B58365" t="str">
            <v>石川県羽咋郡志賀町町</v>
          </cell>
        </row>
        <row r="58366">
          <cell r="A58366" t="str">
            <v>9250374</v>
          </cell>
          <cell r="B58366" t="str">
            <v>石川県羽咋郡志賀町松木</v>
          </cell>
        </row>
        <row r="58367">
          <cell r="A58367" t="str">
            <v>9250162</v>
          </cell>
          <cell r="B58367" t="str">
            <v>石川県羽咋郡志賀町百浦</v>
          </cell>
        </row>
        <row r="58368">
          <cell r="A58368" t="str">
            <v>9250156</v>
          </cell>
          <cell r="B58368" t="str">
            <v>石川県羽咋郡志賀町矢蔵谷</v>
          </cell>
        </row>
        <row r="58369">
          <cell r="A58369" t="str">
            <v>9250211</v>
          </cell>
          <cell r="B58369" t="str">
            <v>石川県羽咋郡志賀町矢田</v>
          </cell>
        </row>
        <row r="58370">
          <cell r="A58370" t="str">
            <v>9250123</v>
          </cell>
          <cell r="B58370" t="str">
            <v>石川県羽咋郡志賀町矢駄</v>
          </cell>
        </row>
        <row r="58371">
          <cell r="A58371" t="str">
            <v>9250143</v>
          </cell>
          <cell r="B58371" t="str">
            <v>石川県羽咋郡志賀町宿女</v>
          </cell>
        </row>
        <row r="58372">
          <cell r="A58372" t="str">
            <v>9250131</v>
          </cell>
          <cell r="B58372" t="str">
            <v>石川県羽咋郡志賀町米浜</v>
          </cell>
        </row>
        <row r="58373">
          <cell r="A58373" t="str">
            <v>9250375</v>
          </cell>
          <cell r="B58373" t="str">
            <v>石川県羽咋郡志賀町若葉台</v>
          </cell>
        </row>
        <row r="58374">
          <cell r="A58374" t="str">
            <v>9250385</v>
          </cell>
          <cell r="B58374" t="str">
            <v>石川県羽咋郡志賀町牛ケ首</v>
          </cell>
        </row>
        <row r="58375">
          <cell r="A58375" t="str">
            <v>9250454</v>
          </cell>
          <cell r="B58375" t="str">
            <v>石川県羽咋郡志賀町相神</v>
          </cell>
        </row>
        <row r="58376">
          <cell r="A58376" t="str">
            <v>9250574</v>
          </cell>
          <cell r="B58376" t="str">
            <v>石川県羽咋郡志賀町赤崎</v>
          </cell>
        </row>
        <row r="58377">
          <cell r="A58377" t="str">
            <v>9250426</v>
          </cell>
          <cell r="B58377" t="str">
            <v>石川県羽咋郡志賀町阿川</v>
          </cell>
        </row>
        <row r="58378">
          <cell r="A58378" t="str">
            <v>9250307</v>
          </cell>
          <cell r="B58378" t="str">
            <v>石川県羽咋郡志賀町荒屋</v>
          </cell>
        </row>
        <row r="58379">
          <cell r="A58379" t="str">
            <v>9250563</v>
          </cell>
          <cell r="B58379" t="str">
            <v>石川県羽咋郡志賀町稲敷</v>
          </cell>
        </row>
        <row r="58380">
          <cell r="A58380" t="str">
            <v>9250432</v>
          </cell>
          <cell r="B58380" t="str">
            <v>石川県羽咋郡志賀町今田</v>
          </cell>
        </row>
        <row r="58381">
          <cell r="A58381" t="str">
            <v>9250424</v>
          </cell>
          <cell r="B58381" t="str">
            <v>石川県羽咋郡志賀町入釜</v>
          </cell>
        </row>
        <row r="58382">
          <cell r="A58382" t="str">
            <v>9250423</v>
          </cell>
          <cell r="B58382" t="str">
            <v>石川県羽咋郡志賀町鵜野屋</v>
          </cell>
        </row>
        <row r="58383">
          <cell r="A58383" t="str">
            <v>9250435</v>
          </cell>
          <cell r="B58383" t="str">
            <v>石川県羽咋郡志賀町江添</v>
          </cell>
        </row>
        <row r="58384">
          <cell r="A58384" t="str">
            <v>9250100</v>
          </cell>
          <cell r="B58384" t="str">
            <v>石川県羽咋郡志賀町大鳥居</v>
          </cell>
        </row>
        <row r="58385">
          <cell r="A58385" t="str">
            <v>9250434</v>
          </cell>
          <cell r="B58385" t="str">
            <v>石川県羽咋郡志賀町大西</v>
          </cell>
        </row>
        <row r="58386">
          <cell r="A58386" t="str">
            <v>9250575</v>
          </cell>
          <cell r="B58386" t="str">
            <v>石川県羽咋郡志賀町小窪</v>
          </cell>
        </row>
        <row r="58387">
          <cell r="A58387" t="str">
            <v>9250436</v>
          </cell>
          <cell r="B58387" t="str">
            <v>石川県羽咋郡志賀町貝田</v>
          </cell>
        </row>
        <row r="58388">
          <cell r="A58388" t="str">
            <v>9250562</v>
          </cell>
          <cell r="B58388" t="str">
            <v>石川県羽咋郡志賀町栢木</v>
          </cell>
        </row>
        <row r="58389">
          <cell r="A58389" t="str">
            <v>9250565</v>
          </cell>
          <cell r="B58389" t="str">
            <v>石川県羽咋郡志賀町香能</v>
          </cell>
        </row>
        <row r="58390">
          <cell r="A58390" t="str">
            <v>9250457</v>
          </cell>
          <cell r="B58390" t="str">
            <v>石川県羽咋郡志賀町給分</v>
          </cell>
        </row>
        <row r="58391">
          <cell r="A58391" t="str">
            <v>9250421</v>
          </cell>
          <cell r="B58391" t="str">
            <v>石川県羽咋郡志賀町切留</v>
          </cell>
        </row>
        <row r="58392">
          <cell r="A58392" t="str">
            <v>9250306</v>
          </cell>
          <cell r="B58392" t="str">
            <v>石川県羽咋郡志賀町草木</v>
          </cell>
        </row>
        <row r="58393">
          <cell r="A58393" t="str">
            <v>9250571</v>
          </cell>
          <cell r="B58393" t="str">
            <v>石川県羽咋郡志賀町西海風無</v>
          </cell>
        </row>
        <row r="58394">
          <cell r="A58394" t="str">
            <v>9250572</v>
          </cell>
          <cell r="B58394" t="str">
            <v>石川県羽咋郡志賀町西海千ノ浦</v>
          </cell>
        </row>
        <row r="58395">
          <cell r="A58395" t="str">
            <v>9250573</v>
          </cell>
          <cell r="B58395" t="str">
            <v>石川県羽咋郡志賀町西海久喜</v>
          </cell>
        </row>
        <row r="58396">
          <cell r="A58396" t="str">
            <v>9250566</v>
          </cell>
          <cell r="B58396" t="str">
            <v>石川県羽咋郡志賀町西海風戸</v>
          </cell>
        </row>
        <row r="58397">
          <cell r="A58397" t="str">
            <v>9250564</v>
          </cell>
          <cell r="B58397" t="str">
            <v>石川県羽咋郡志賀町酒見</v>
          </cell>
        </row>
        <row r="58398">
          <cell r="A58398" t="str">
            <v>9250577</v>
          </cell>
          <cell r="B58398" t="str">
            <v>石川県羽咋郡志賀町笹波</v>
          </cell>
        </row>
        <row r="58399">
          <cell r="A58399" t="str">
            <v>9250453</v>
          </cell>
          <cell r="B58399" t="str">
            <v>石川県羽咋郡志賀町里本江</v>
          </cell>
        </row>
        <row r="58400">
          <cell r="A58400" t="str">
            <v>9250313</v>
          </cell>
          <cell r="B58400" t="str">
            <v>石川県羽咋郡志賀町三明</v>
          </cell>
        </row>
        <row r="58401">
          <cell r="A58401" t="str">
            <v>9250576</v>
          </cell>
          <cell r="B58401" t="str">
            <v>石川県羽咋郡志賀町鹿頭</v>
          </cell>
        </row>
        <row r="58402">
          <cell r="A58402" t="str">
            <v>9250422</v>
          </cell>
          <cell r="B58402" t="str">
            <v>石川県羽咋郡志賀町地保</v>
          </cell>
        </row>
        <row r="58403">
          <cell r="A58403" t="str">
            <v>9250456</v>
          </cell>
          <cell r="B58403" t="str">
            <v>石川県羽咋郡志賀町草江</v>
          </cell>
        </row>
        <row r="58404">
          <cell r="A58404" t="str">
            <v>9250427</v>
          </cell>
          <cell r="B58404" t="str">
            <v>石川県羽咋郡志賀町楚和</v>
          </cell>
        </row>
        <row r="58405">
          <cell r="A58405" t="str">
            <v>9250431</v>
          </cell>
          <cell r="B58405" t="str">
            <v>石川県羽咋郡志賀町尊保</v>
          </cell>
        </row>
        <row r="58406">
          <cell r="A58406" t="str">
            <v>9250561</v>
          </cell>
          <cell r="B58406" t="str">
            <v>石川県羽咋郡志賀町大福寺</v>
          </cell>
        </row>
        <row r="58407">
          <cell r="A58407" t="str">
            <v>9250437</v>
          </cell>
          <cell r="B58407" t="str">
            <v>石川県羽咋郡志賀町田中</v>
          </cell>
        </row>
        <row r="58408">
          <cell r="A58408" t="str">
            <v>9250445</v>
          </cell>
          <cell r="B58408" t="str">
            <v>石川県羽咋郡志賀町富来牛下</v>
          </cell>
        </row>
        <row r="58409">
          <cell r="A58409" t="str">
            <v>9250345</v>
          </cell>
          <cell r="B58409" t="str">
            <v>石川県羽咋郡志賀町富来牛下</v>
          </cell>
        </row>
        <row r="58410">
          <cell r="A58410" t="str">
            <v>9250444</v>
          </cell>
          <cell r="B58410" t="str">
            <v>石川県羽咋郡志賀町富来生神</v>
          </cell>
        </row>
        <row r="58411">
          <cell r="A58411" t="str">
            <v>9250446</v>
          </cell>
          <cell r="B58411" t="str">
            <v>石川県羽咋郡志賀町富来地頭町</v>
          </cell>
        </row>
        <row r="58412">
          <cell r="A58412" t="str">
            <v>9250448</v>
          </cell>
          <cell r="B58412" t="str">
            <v>石川県羽咋郡志賀町富来高田</v>
          </cell>
        </row>
        <row r="58413">
          <cell r="A58413" t="str">
            <v>9250443</v>
          </cell>
          <cell r="B58413" t="str">
            <v>石川県羽咋郡志賀町富来七海</v>
          </cell>
        </row>
        <row r="58414">
          <cell r="A58414" t="str">
            <v>9250447</v>
          </cell>
          <cell r="B58414" t="str">
            <v>石川県羽咋郡志賀町富来領家町</v>
          </cell>
        </row>
        <row r="58415">
          <cell r="A58415" t="str">
            <v>9250425</v>
          </cell>
          <cell r="B58415" t="str">
            <v>石川県羽咋郡志賀町灯</v>
          </cell>
        </row>
        <row r="58416">
          <cell r="A58416" t="str">
            <v>9250452</v>
          </cell>
          <cell r="B58416" t="str">
            <v>石川県羽咋郡志賀町中泉</v>
          </cell>
        </row>
        <row r="58417">
          <cell r="A58417" t="str">
            <v>9250314</v>
          </cell>
          <cell r="B58417" t="str">
            <v>石川県羽咋郡志賀町中畠</v>
          </cell>
        </row>
        <row r="58418">
          <cell r="A58418" t="str">
            <v>9250455</v>
          </cell>
          <cell r="B58418" t="str">
            <v>石川県羽咋郡志賀町中浜</v>
          </cell>
        </row>
        <row r="58419">
          <cell r="A58419" t="str">
            <v>9250304</v>
          </cell>
          <cell r="B58419" t="str">
            <v>石川県羽咋郡志賀町中山</v>
          </cell>
        </row>
        <row r="58420">
          <cell r="A58420" t="str">
            <v>9250442</v>
          </cell>
          <cell r="B58420" t="str">
            <v>石川県羽咋郡志賀町東小室</v>
          </cell>
        </row>
        <row r="58421">
          <cell r="A58421" t="str">
            <v>9250303</v>
          </cell>
          <cell r="B58421" t="str">
            <v>石川県羽咋郡志賀町日下田</v>
          </cell>
        </row>
        <row r="58422">
          <cell r="A58422" t="str">
            <v>9250301</v>
          </cell>
          <cell r="B58422" t="str">
            <v>石川県羽咋郡志賀町日用</v>
          </cell>
        </row>
        <row r="58423">
          <cell r="A58423" t="str">
            <v>9250441</v>
          </cell>
          <cell r="B58423" t="str">
            <v>石川県羽咋郡志賀町広地</v>
          </cell>
        </row>
        <row r="58424">
          <cell r="A58424" t="str">
            <v>9250100</v>
          </cell>
          <cell r="B58424" t="str">
            <v>石川県羽咋郡志賀町深谷</v>
          </cell>
        </row>
        <row r="58425">
          <cell r="A58425" t="str">
            <v>9250315</v>
          </cell>
          <cell r="B58425" t="str">
            <v>石川県羽咋郡志賀町福浦港</v>
          </cell>
        </row>
        <row r="58426">
          <cell r="A58426" t="str">
            <v>9250305</v>
          </cell>
          <cell r="B58426" t="str">
            <v>石川県羽咋郡志賀町豊後名</v>
          </cell>
        </row>
        <row r="58427">
          <cell r="A58427" t="str">
            <v>9250578</v>
          </cell>
          <cell r="B58427" t="str">
            <v>石川県羽咋郡志賀町前浜</v>
          </cell>
        </row>
        <row r="58428">
          <cell r="A58428" t="str">
            <v>9250302</v>
          </cell>
          <cell r="B58428" t="str">
            <v>石川県羽咋郡志賀町町居</v>
          </cell>
        </row>
        <row r="58429">
          <cell r="A58429" t="str">
            <v>9250312</v>
          </cell>
          <cell r="B58429" t="str">
            <v>石川県羽咋郡志賀町六実</v>
          </cell>
        </row>
        <row r="58430">
          <cell r="A58430" t="str">
            <v>9250311</v>
          </cell>
          <cell r="B58430" t="str">
            <v>石川県羽咋郡志賀町谷神</v>
          </cell>
        </row>
        <row r="58431">
          <cell r="A58431" t="str">
            <v>9250438</v>
          </cell>
          <cell r="B58431" t="str">
            <v>石川県羽咋郡志賀町八千代</v>
          </cell>
        </row>
        <row r="58432">
          <cell r="A58432" t="str">
            <v>9250451</v>
          </cell>
          <cell r="B58432" t="str">
            <v>石川県羽咋郡志賀町八幡</v>
          </cell>
        </row>
        <row r="58433">
          <cell r="A58433" t="str">
            <v>9250452</v>
          </cell>
          <cell r="B58433" t="str">
            <v>石川県羽咋郡志賀町八幡座主</v>
          </cell>
        </row>
        <row r="58434">
          <cell r="A58434" t="str">
            <v>9250433</v>
          </cell>
          <cell r="B58434" t="str">
            <v>石川県羽咋郡志賀町和田</v>
          </cell>
        </row>
        <row r="58435">
          <cell r="A58435" t="str">
            <v>9250125</v>
          </cell>
          <cell r="B58435" t="str">
            <v>石川県羽咋郡志賀町西山台</v>
          </cell>
        </row>
        <row r="58436">
          <cell r="A58436" t="str">
            <v>9291313</v>
          </cell>
          <cell r="B58436" t="str">
            <v>石川県羽咋郡宝達志水町東間</v>
          </cell>
        </row>
        <row r="58437">
          <cell r="A58437" t="str">
            <v>9291406</v>
          </cell>
          <cell r="B58437" t="str">
            <v>石川県羽咋郡宝達志水町石坂</v>
          </cell>
        </row>
        <row r="58438">
          <cell r="A58438" t="str">
            <v>9291344</v>
          </cell>
          <cell r="B58438" t="str">
            <v>石川県羽咋郡宝達志水町今浜</v>
          </cell>
        </row>
        <row r="58439">
          <cell r="A58439" t="str">
            <v>9291345</v>
          </cell>
          <cell r="B58439" t="str">
            <v>石川県羽咋郡宝達志水町今浜新</v>
          </cell>
        </row>
        <row r="58440">
          <cell r="A58440" t="str">
            <v>9291312</v>
          </cell>
          <cell r="B58440" t="str">
            <v>石川県羽咋郡宝達志水町上田</v>
          </cell>
        </row>
        <row r="58441">
          <cell r="A58441" t="str">
            <v>9291321</v>
          </cell>
          <cell r="B58441" t="str">
            <v>石川県羽咋郡宝達志水町上田出</v>
          </cell>
        </row>
        <row r="58442">
          <cell r="A58442" t="str">
            <v>9291405</v>
          </cell>
          <cell r="B58442" t="str">
            <v>石川県羽咋郡宝達志水町海老坂</v>
          </cell>
        </row>
        <row r="58443">
          <cell r="A58443" t="str">
            <v>9291300</v>
          </cell>
          <cell r="B58443" t="str">
            <v>石川県羽咋郡宝達志水町大海川尻</v>
          </cell>
        </row>
        <row r="58444">
          <cell r="A58444" t="str">
            <v>9291343</v>
          </cell>
          <cell r="B58444" t="str">
            <v>石川県羽咋郡宝達志水町小川</v>
          </cell>
        </row>
        <row r="58445">
          <cell r="A58445" t="str">
            <v>9291426</v>
          </cell>
          <cell r="B58445" t="str">
            <v>石川県羽咋郡宝達志水町荻市</v>
          </cell>
        </row>
        <row r="58446">
          <cell r="A58446" t="str">
            <v>9291412</v>
          </cell>
          <cell r="B58446" t="str">
            <v>石川県羽咋郡宝達志水町荻島</v>
          </cell>
        </row>
        <row r="58447">
          <cell r="A58447" t="str">
            <v>9291413</v>
          </cell>
          <cell r="B58447" t="str">
            <v>石川県羽咋郡宝達志水町荻谷</v>
          </cell>
        </row>
        <row r="58448">
          <cell r="A58448" t="str">
            <v>9291323</v>
          </cell>
          <cell r="B58448" t="str">
            <v>石川県羽咋郡宝達志水町御舘</v>
          </cell>
        </row>
        <row r="58449">
          <cell r="A58449" t="str">
            <v>9291303</v>
          </cell>
          <cell r="B58449" t="str">
            <v>石川県羽咋郡宝達志水町河原</v>
          </cell>
        </row>
        <row r="58450">
          <cell r="A58450" t="str">
            <v>9291332</v>
          </cell>
          <cell r="B58450" t="str">
            <v>石川県羽咋郡宝達志水町北川尻</v>
          </cell>
        </row>
        <row r="58451">
          <cell r="A58451" t="str">
            <v>9291331</v>
          </cell>
          <cell r="B58451" t="str">
            <v>石川県羽咋郡宝達志水町米出</v>
          </cell>
        </row>
        <row r="58452">
          <cell r="A58452" t="str">
            <v>9291314</v>
          </cell>
          <cell r="B58452" t="str">
            <v>石川県羽咋郡宝達志水町紺屋町</v>
          </cell>
        </row>
        <row r="58453">
          <cell r="A58453" t="str">
            <v>9291406</v>
          </cell>
          <cell r="B58453" t="str">
            <v>石川県羽咋郡宝達志水町下石</v>
          </cell>
        </row>
        <row r="58454">
          <cell r="A58454" t="str">
            <v>9291406</v>
          </cell>
          <cell r="B58454" t="str">
            <v>石川県羽咋郡宝達志水町散田</v>
          </cell>
        </row>
        <row r="58455">
          <cell r="A58455" t="str">
            <v>9291425</v>
          </cell>
          <cell r="B58455" t="str">
            <v>石川県羽咋郡宝達志水町子浦</v>
          </cell>
        </row>
        <row r="58456">
          <cell r="A58456" t="str">
            <v>9291414</v>
          </cell>
          <cell r="B58456" t="str">
            <v>石川県羽咋郡宝達志水町敷波</v>
          </cell>
        </row>
        <row r="58457">
          <cell r="A58457" t="str">
            <v>9291415</v>
          </cell>
          <cell r="B58457" t="str">
            <v>石川県羽咋郡宝達志水町敷浪</v>
          </cell>
        </row>
        <row r="58458">
          <cell r="A58458" t="str">
            <v>9291402</v>
          </cell>
          <cell r="B58458" t="str">
            <v>石川県羽咋郡宝達志水町清水原</v>
          </cell>
        </row>
        <row r="58459">
          <cell r="A58459" t="str">
            <v>9291341</v>
          </cell>
          <cell r="B58459" t="str">
            <v>石川県羽咋郡宝達志水町宿</v>
          </cell>
        </row>
        <row r="58460">
          <cell r="A58460" t="str">
            <v>9291403</v>
          </cell>
          <cell r="B58460" t="str">
            <v>石川県羽咋郡宝達志水町所司原</v>
          </cell>
        </row>
        <row r="58461">
          <cell r="A58461" t="str">
            <v>9291404</v>
          </cell>
          <cell r="B58461" t="str">
            <v>石川県羽咋郡宝達志水町新宮</v>
          </cell>
        </row>
        <row r="58462">
          <cell r="A58462" t="str">
            <v>9291423</v>
          </cell>
          <cell r="B58462" t="str">
            <v>石川県羽咋郡宝達志水町菅原</v>
          </cell>
        </row>
        <row r="58463">
          <cell r="A58463" t="str">
            <v>9291422</v>
          </cell>
          <cell r="B58463" t="str">
            <v>石川県羽咋郡宝達志水町杉野屋</v>
          </cell>
        </row>
        <row r="58464">
          <cell r="A58464" t="str">
            <v>9390171</v>
          </cell>
          <cell r="B58464" t="str">
            <v>石川県羽咋郡宝達志水町沢川</v>
          </cell>
        </row>
        <row r="58465">
          <cell r="A58465" t="str">
            <v>9291305</v>
          </cell>
          <cell r="B58465" t="str">
            <v>石川県羽咋郡宝達志水町竹生野</v>
          </cell>
        </row>
        <row r="58466">
          <cell r="A58466" t="str">
            <v>9291325</v>
          </cell>
          <cell r="B58466" t="str">
            <v>石川県羽咋郡宝達志水町坪山</v>
          </cell>
        </row>
        <row r="58467">
          <cell r="A58467" t="str">
            <v>9291416</v>
          </cell>
          <cell r="B58467" t="str">
            <v>石川県羽咋郡宝達志水町出浜</v>
          </cell>
        </row>
        <row r="58468">
          <cell r="A58468" t="str">
            <v>9291316</v>
          </cell>
          <cell r="B58468" t="str">
            <v>石川県羽咋郡宝達志水町中野</v>
          </cell>
        </row>
        <row r="58469">
          <cell r="A58469" t="str">
            <v>9291402</v>
          </cell>
          <cell r="B58469" t="str">
            <v>石川県羽咋郡宝達志水町走入</v>
          </cell>
        </row>
        <row r="58470">
          <cell r="A58470" t="str">
            <v>9291404</v>
          </cell>
          <cell r="B58470" t="str">
            <v>石川県羽咋郡宝達志水町原</v>
          </cell>
        </row>
        <row r="58471">
          <cell r="A58471" t="str">
            <v>9291405</v>
          </cell>
          <cell r="B58471" t="str">
            <v>石川県羽咋郡宝達志水町針山</v>
          </cell>
        </row>
        <row r="58472">
          <cell r="A58472" t="str">
            <v>9291315</v>
          </cell>
          <cell r="B58472" t="str">
            <v>石川県羽咋郡宝達志水町東野</v>
          </cell>
        </row>
        <row r="58473">
          <cell r="A58473" t="str">
            <v>9291405</v>
          </cell>
          <cell r="B58473" t="str">
            <v>石川県羽咋郡宝達志水町聖川</v>
          </cell>
        </row>
        <row r="58474">
          <cell r="A58474" t="str">
            <v>9291405</v>
          </cell>
          <cell r="B58474" t="str">
            <v>石川県羽咋郡宝達志水町平床</v>
          </cell>
        </row>
        <row r="58475">
          <cell r="A58475" t="str">
            <v>9291421</v>
          </cell>
          <cell r="B58475" t="str">
            <v>石川県羽咋郡宝達志水町二口</v>
          </cell>
        </row>
        <row r="58476">
          <cell r="A58476" t="str">
            <v>9291326</v>
          </cell>
          <cell r="B58476" t="str">
            <v>石川県羽咋郡宝達志水町冬野</v>
          </cell>
        </row>
        <row r="58477">
          <cell r="A58477" t="str">
            <v>9291301</v>
          </cell>
          <cell r="B58477" t="str">
            <v>石川県羽咋郡宝達志水町宝達</v>
          </cell>
        </row>
        <row r="58478">
          <cell r="A58478" t="str">
            <v>9291324</v>
          </cell>
          <cell r="B58478" t="str">
            <v>石川県羽咋郡宝達志水町正友</v>
          </cell>
        </row>
        <row r="58479">
          <cell r="A58479" t="str">
            <v>9291402</v>
          </cell>
          <cell r="B58479" t="str">
            <v>石川県羽咋郡宝達志水町見砂</v>
          </cell>
        </row>
        <row r="58480">
          <cell r="A58480" t="str">
            <v>9291322</v>
          </cell>
          <cell r="B58480" t="str">
            <v>石川県羽咋郡宝達志水町三日町</v>
          </cell>
        </row>
        <row r="58481">
          <cell r="A58481" t="str">
            <v>9291304</v>
          </cell>
          <cell r="B58481" t="str">
            <v>石川県羽咋郡宝達志水町南吉田</v>
          </cell>
        </row>
        <row r="58482">
          <cell r="A58482" t="str">
            <v>9291342</v>
          </cell>
          <cell r="B58482" t="str">
            <v>石川県羽咋郡宝達志水町麦生</v>
          </cell>
        </row>
        <row r="58483">
          <cell r="A58483" t="str">
            <v>9291401</v>
          </cell>
          <cell r="B58483" t="str">
            <v>石川県羽咋郡宝達志水町向瀬</v>
          </cell>
        </row>
        <row r="58484">
          <cell r="A58484" t="str">
            <v>9291333</v>
          </cell>
          <cell r="B58484" t="str">
            <v>石川県羽咋郡宝達志水町免田</v>
          </cell>
        </row>
        <row r="58485">
          <cell r="A58485" t="str">
            <v>9291327</v>
          </cell>
          <cell r="B58485" t="str">
            <v>石川県羽咋郡宝達志水町森本</v>
          </cell>
        </row>
        <row r="58486">
          <cell r="A58486" t="str">
            <v>9291311</v>
          </cell>
          <cell r="B58486" t="str">
            <v>石川県羽咋郡宝達志水町門前</v>
          </cell>
        </row>
        <row r="58487">
          <cell r="A58487" t="str">
            <v>9291411</v>
          </cell>
          <cell r="B58487" t="str">
            <v>石川県羽咋郡宝達志水町柳瀬</v>
          </cell>
        </row>
        <row r="58488">
          <cell r="A58488" t="str">
            <v>9291302</v>
          </cell>
          <cell r="B58488" t="str">
            <v>石川県羽咋郡宝達志水町山崎</v>
          </cell>
        </row>
        <row r="58489">
          <cell r="A58489" t="str">
            <v>9291424</v>
          </cell>
          <cell r="B58489" t="str">
            <v>石川県羽咋郡宝達志水町吉野屋</v>
          </cell>
        </row>
        <row r="58490">
          <cell r="A58490" t="str">
            <v>9291300</v>
          </cell>
          <cell r="B58490" t="str">
            <v>石川県羽咋郡宝達志水町上田外</v>
          </cell>
        </row>
        <row r="58491">
          <cell r="A58491" t="str">
            <v>9291300</v>
          </cell>
          <cell r="B58491" t="str">
            <v>石川県羽咋郡宝達志水町御舘外</v>
          </cell>
        </row>
        <row r="58492">
          <cell r="A58492" t="str">
            <v>9291300</v>
          </cell>
          <cell r="B58492" t="str">
            <v>石川県羽咋郡宝達志水町紺屋町外</v>
          </cell>
        </row>
        <row r="58493">
          <cell r="A58493" t="str">
            <v>9291816</v>
          </cell>
          <cell r="B58493" t="str">
            <v>石川県鹿島郡中能登町浅井</v>
          </cell>
        </row>
        <row r="58494">
          <cell r="A58494" t="str">
            <v>9291813</v>
          </cell>
          <cell r="B58494" t="str">
            <v>石川県鹿島郡中能登町蟻ケ原</v>
          </cell>
        </row>
        <row r="58495">
          <cell r="A58495" t="str">
            <v>9291804</v>
          </cell>
          <cell r="B58495" t="str">
            <v>石川県鹿島郡中能登町在江</v>
          </cell>
        </row>
        <row r="58496">
          <cell r="A58496" t="str">
            <v>9291721</v>
          </cell>
          <cell r="B58496" t="str">
            <v>石川県鹿島郡中能登町井田</v>
          </cell>
        </row>
        <row r="58497">
          <cell r="A58497" t="str">
            <v>9291713</v>
          </cell>
          <cell r="B58497" t="str">
            <v>石川県鹿島郡中能登町今羽坂</v>
          </cell>
        </row>
        <row r="58498">
          <cell r="A58498" t="str">
            <v>9291702</v>
          </cell>
          <cell r="B58498" t="str">
            <v>石川県鹿島郡中能登町大槻</v>
          </cell>
        </row>
        <row r="58499">
          <cell r="A58499" t="str">
            <v>9291724</v>
          </cell>
          <cell r="B58499" t="str">
            <v>石川県鹿島郡中能登町尾崎</v>
          </cell>
        </row>
        <row r="58500">
          <cell r="A58500" t="str">
            <v>9291722</v>
          </cell>
          <cell r="B58500" t="str">
            <v>石川県鹿島郡中能登町小竹</v>
          </cell>
        </row>
        <row r="58501">
          <cell r="A58501" t="str">
            <v>9291621</v>
          </cell>
          <cell r="B58501" t="str">
            <v>石川県鹿島郡中能登町金丸</v>
          </cell>
        </row>
        <row r="58502">
          <cell r="A58502" t="str">
            <v>9291606</v>
          </cell>
          <cell r="B58502" t="str">
            <v>石川県鹿島郡中能登町上後山</v>
          </cell>
        </row>
        <row r="58503">
          <cell r="A58503" t="str">
            <v>9291701</v>
          </cell>
          <cell r="B58503" t="str">
            <v>石川県鹿島郡中能登町川田</v>
          </cell>
        </row>
        <row r="58504">
          <cell r="A58504" t="str">
            <v>9291631</v>
          </cell>
          <cell r="B58504" t="str">
            <v>石川県鹿島郡中能登町久江</v>
          </cell>
        </row>
        <row r="58505">
          <cell r="A58505" t="str">
            <v>9291700</v>
          </cell>
          <cell r="B58505" t="str">
            <v>石川県鹿島郡中能登町久江原山分</v>
          </cell>
        </row>
        <row r="58506">
          <cell r="A58506" t="str">
            <v>9291801</v>
          </cell>
          <cell r="B58506" t="str">
            <v>石川県鹿島郡中能登町久乃木</v>
          </cell>
        </row>
        <row r="58507">
          <cell r="A58507" t="str">
            <v>9291716</v>
          </cell>
          <cell r="B58507" t="str">
            <v>石川県鹿島郡中能登町黒氏</v>
          </cell>
        </row>
        <row r="58508">
          <cell r="A58508" t="str">
            <v>9291636</v>
          </cell>
          <cell r="B58508" t="str">
            <v>石川県鹿島郡中能登町小金森</v>
          </cell>
        </row>
        <row r="58509">
          <cell r="A58509" t="str">
            <v>9291632</v>
          </cell>
          <cell r="B58509" t="str">
            <v>石川県鹿島郡中能登町小田中</v>
          </cell>
        </row>
        <row r="58510">
          <cell r="A58510" t="str">
            <v>9291726</v>
          </cell>
          <cell r="B58510" t="str">
            <v>石川県鹿島郡中能登町最勝講</v>
          </cell>
        </row>
        <row r="58511">
          <cell r="A58511" t="str">
            <v>9291605</v>
          </cell>
          <cell r="B58511" t="str">
            <v>石川県鹿島郡中能登町下後山</v>
          </cell>
        </row>
        <row r="58512">
          <cell r="A58512" t="str">
            <v>9291712</v>
          </cell>
          <cell r="B58512" t="str">
            <v>石川県鹿島郡中能登町新庄</v>
          </cell>
        </row>
        <row r="58513">
          <cell r="A58513" t="str">
            <v>9291704</v>
          </cell>
          <cell r="B58513" t="str">
            <v>石川県鹿島郡中能登町末坂</v>
          </cell>
        </row>
        <row r="58514">
          <cell r="A58514" t="str">
            <v>9291812</v>
          </cell>
          <cell r="B58514" t="str">
            <v>石川県鹿島郡中能登町石動山</v>
          </cell>
        </row>
        <row r="58515">
          <cell r="A58515" t="str">
            <v>9291706</v>
          </cell>
          <cell r="B58515" t="str">
            <v>石川県鹿島郡中能登町瀬戸</v>
          </cell>
        </row>
        <row r="58516">
          <cell r="A58516" t="str">
            <v>9291815</v>
          </cell>
          <cell r="B58516" t="str">
            <v>石川県鹿島郡中能登町芹川</v>
          </cell>
        </row>
        <row r="58517">
          <cell r="A58517" t="str">
            <v>9291637</v>
          </cell>
          <cell r="B58517" t="str">
            <v>石川県鹿島郡中能登町曽祢</v>
          </cell>
        </row>
        <row r="58518">
          <cell r="A58518" t="str">
            <v>9291635</v>
          </cell>
          <cell r="B58518" t="str">
            <v>石川県鹿島郡中能登町高畠</v>
          </cell>
        </row>
        <row r="58519">
          <cell r="A58519" t="str">
            <v>9291700</v>
          </cell>
          <cell r="B58519" t="str">
            <v>石川県鹿島郡中能登町高畠原山分</v>
          </cell>
        </row>
        <row r="58520">
          <cell r="A58520" t="str">
            <v>9291802</v>
          </cell>
          <cell r="B58520" t="str">
            <v>石川県鹿島郡中能登町武部</v>
          </cell>
        </row>
        <row r="58521">
          <cell r="A58521" t="str">
            <v>9291805</v>
          </cell>
          <cell r="B58521" t="str">
            <v>石川県鹿島郡中能登町坪川</v>
          </cell>
        </row>
        <row r="58522">
          <cell r="A58522" t="str">
            <v>9291817</v>
          </cell>
          <cell r="B58522" t="str">
            <v>石川県鹿島郡中能登町徳前</v>
          </cell>
        </row>
        <row r="58523">
          <cell r="A58523" t="str">
            <v>9291603</v>
          </cell>
          <cell r="B58523" t="str">
            <v>石川県鹿島郡中能登町徳丸</v>
          </cell>
        </row>
        <row r="58524">
          <cell r="A58524" t="str">
            <v>9291803</v>
          </cell>
          <cell r="B58524" t="str">
            <v>石川県鹿島郡中能登町西</v>
          </cell>
        </row>
        <row r="58525">
          <cell r="A58525" t="str">
            <v>9291601</v>
          </cell>
          <cell r="B58525" t="str">
            <v>石川県鹿島郡中能登町西馬場</v>
          </cell>
        </row>
        <row r="58526">
          <cell r="A58526" t="str">
            <v>9291811</v>
          </cell>
          <cell r="B58526" t="str">
            <v>石川県鹿島郡中能登町二宮</v>
          </cell>
        </row>
        <row r="58527">
          <cell r="A58527" t="str">
            <v>9291818</v>
          </cell>
          <cell r="B58527" t="str">
            <v>石川県鹿島郡中能登町二宮あおば台</v>
          </cell>
        </row>
        <row r="58528">
          <cell r="A58528" t="str">
            <v>9291602</v>
          </cell>
          <cell r="B58528" t="str">
            <v>石川県鹿島郡中能登町能登部上</v>
          </cell>
        </row>
        <row r="58529">
          <cell r="A58529" t="str">
            <v>9291604</v>
          </cell>
          <cell r="B58529" t="str">
            <v>石川県鹿島郡中能登町能登部下</v>
          </cell>
        </row>
        <row r="58530">
          <cell r="A58530" t="str">
            <v>9291714</v>
          </cell>
          <cell r="B58530" t="str">
            <v>石川県鹿島郡中能登町羽坂</v>
          </cell>
        </row>
        <row r="58531">
          <cell r="A58531" t="str">
            <v>9291705</v>
          </cell>
          <cell r="B58531" t="str">
            <v>石川県鹿島郡中能登町花見月</v>
          </cell>
        </row>
        <row r="58532">
          <cell r="A58532" t="str">
            <v>9291814</v>
          </cell>
          <cell r="B58532" t="str">
            <v>石川県鹿島郡中能登町原山</v>
          </cell>
        </row>
        <row r="58533">
          <cell r="A58533" t="str">
            <v>9291703</v>
          </cell>
          <cell r="B58533" t="str">
            <v>石川県鹿島郡中能登町春木</v>
          </cell>
        </row>
        <row r="58534">
          <cell r="A58534" t="str">
            <v>9291725</v>
          </cell>
          <cell r="B58534" t="str">
            <v>石川県鹿島郡中能登町東馬場</v>
          </cell>
        </row>
        <row r="58535">
          <cell r="A58535" t="str">
            <v>9291711</v>
          </cell>
          <cell r="B58535" t="str">
            <v>石川県鹿島郡中能登町廿九日</v>
          </cell>
        </row>
        <row r="58536">
          <cell r="A58536" t="str">
            <v>9291715</v>
          </cell>
          <cell r="B58536" t="str">
            <v>石川県鹿島郡中能登町一青</v>
          </cell>
        </row>
        <row r="58537">
          <cell r="A58537" t="str">
            <v>9291634</v>
          </cell>
          <cell r="B58537" t="str">
            <v>石川県鹿島郡中能登町福田</v>
          </cell>
        </row>
        <row r="58538">
          <cell r="A58538" t="str">
            <v>9291633</v>
          </cell>
          <cell r="B58538" t="str">
            <v>石川県鹿島郡中能登町藤井</v>
          </cell>
        </row>
        <row r="58539">
          <cell r="A58539" t="str">
            <v>9291723</v>
          </cell>
          <cell r="B58539" t="str">
            <v>石川県鹿島郡中能登町水白</v>
          </cell>
        </row>
        <row r="58540">
          <cell r="A58540" t="str">
            <v>9291717</v>
          </cell>
          <cell r="B58540" t="str">
            <v>石川県鹿島郡中能登町良川</v>
          </cell>
        </row>
        <row r="58541">
          <cell r="A58541" t="str">
            <v>9270006</v>
          </cell>
          <cell r="B58541" t="str">
            <v>石川県鳳珠郡穴水町字旭ケ丘</v>
          </cell>
        </row>
        <row r="58542">
          <cell r="A58542" t="str">
            <v>9270003</v>
          </cell>
          <cell r="B58542" t="str">
            <v>石川県鳳珠郡穴水町字伊久留</v>
          </cell>
        </row>
        <row r="58543">
          <cell r="A58543" t="str">
            <v>9270007</v>
          </cell>
          <cell r="B58543" t="str">
            <v>石川県鳳珠郡穴水町字岩車</v>
          </cell>
        </row>
        <row r="58544">
          <cell r="A58544" t="str">
            <v>9270205</v>
          </cell>
          <cell r="B58544" t="str">
            <v>石川県鳳珠郡穴水町字宇加川</v>
          </cell>
        </row>
        <row r="58545">
          <cell r="A58545" t="str">
            <v>9270031</v>
          </cell>
          <cell r="B58545" t="str">
            <v>石川県鳳珠郡穴水町字鵜島</v>
          </cell>
        </row>
        <row r="58546">
          <cell r="A58546" t="str">
            <v>9270025</v>
          </cell>
          <cell r="B58546" t="str">
            <v>石川県鳳珠郡穴水町字内浦</v>
          </cell>
        </row>
        <row r="58547">
          <cell r="A58547" t="str">
            <v>9270042</v>
          </cell>
          <cell r="B58547" t="str">
            <v>石川県鳳珠郡穴水町字宇留地</v>
          </cell>
        </row>
        <row r="58548">
          <cell r="A58548" t="str">
            <v>9270054</v>
          </cell>
          <cell r="B58548" t="str">
            <v>石川県鳳珠郡穴水町字上野</v>
          </cell>
        </row>
        <row r="58549">
          <cell r="A58549" t="str">
            <v>9270048</v>
          </cell>
          <cell r="B58549" t="str">
            <v>石川県鳳珠郡穴水町字大角間</v>
          </cell>
        </row>
        <row r="58550">
          <cell r="A58550" t="str">
            <v>9270026</v>
          </cell>
          <cell r="B58550" t="str">
            <v>石川県鳳珠郡穴水町字大町</v>
          </cell>
        </row>
        <row r="58551">
          <cell r="A58551" t="str">
            <v>9270207</v>
          </cell>
          <cell r="B58551" t="str">
            <v>石川県鳳珠郡穴水町字沖波</v>
          </cell>
        </row>
        <row r="58552">
          <cell r="A58552" t="str">
            <v>9270032</v>
          </cell>
          <cell r="B58552" t="str">
            <v>石川県鳳珠郡穴水町字乙ケ崎</v>
          </cell>
        </row>
        <row r="58553">
          <cell r="A58553" t="str">
            <v>9270051</v>
          </cell>
          <cell r="B58553" t="str">
            <v>石川県鳳珠郡穴水町字小又</v>
          </cell>
        </row>
        <row r="58554">
          <cell r="A58554" t="str">
            <v>9270038</v>
          </cell>
          <cell r="B58554" t="str">
            <v>石川県鳳珠郡穴水町字鹿島</v>
          </cell>
        </row>
        <row r="58555">
          <cell r="A58555" t="str">
            <v>9270014</v>
          </cell>
          <cell r="B58555" t="str">
            <v>石川県鳳珠郡穴水町字梶</v>
          </cell>
        </row>
        <row r="58556">
          <cell r="A58556" t="str">
            <v>9270049</v>
          </cell>
          <cell r="B58556" t="str">
            <v>石川県鳳珠郡穴水町字桂谷</v>
          </cell>
        </row>
        <row r="58557">
          <cell r="A58557" t="str">
            <v>9270223</v>
          </cell>
          <cell r="B58557" t="str">
            <v>石川県鳳珠郡穴水町字鹿波</v>
          </cell>
        </row>
        <row r="58558">
          <cell r="A58558" t="str">
            <v>9270224</v>
          </cell>
          <cell r="B58558" t="str">
            <v>石川県鳳珠郡穴水町字鹿波</v>
          </cell>
        </row>
        <row r="58559">
          <cell r="A58559" t="str">
            <v>9270225</v>
          </cell>
          <cell r="B58559" t="str">
            <v>石川県鳳珠郡穴水町字鹿波</v>
          </cell>
        </row>
        <row r="58560">
          <cell r="A58560" t="str">
            <v>9270211</v>
          </cell>
          <cell r="B58560" t="str">
            <v>石川県鳳珠郡穴水町字甲</v>
          </cell>
        </row>
        <row r="58561">
          <cell r="A58561" t="str">
            <v>9270215</v>
          </cell>
          <cell r="B58561" t="str">
            <v>石川県鳳珠郡穴水町字甲</v>
          </cell>
        </row>
        <row r="58562">
          <cell r="A58562" t="str">
            <v>9270212</v>
          </cell>
          <cell r="B58562" t="str">
            <v>石川県鳳珠郡穴水町字甲</v>
          </cell>
        </row>
        <row r="58563">
          <cell r="A58563" t="str">
            <v>9270214</v>
          </cell>
          <cell r="B58563" t="str">
            <v>石川県鳳珠郡穴水町字甲</v>
          </cell>
        </row>
        <row r="58564">
          <cell r="A58564" t="str">
            <v>9270213</v>
          </cell>
          <cell r="B58564" t="str">
            <v>石川県鳳珠郡穴水町字甲</v>
          </cell>
        </row>
        <row r="58565">
          <cell r="A58565" t="str">
            <v>9270056</v>
          </cell>
          <cell r="B58565" t="str">
            <v>石川県鳳珠郡穴水町字上唐川</v>
          </cell>
        </row>
        <row r="58566">
          <cell r="A58566" t="str">
            <v>9270047</v>
          </cell>
          <cell r="B58566" t="str">
            <v>石川県鳳珠郡穴水町字上中</v>
          </cell>
        </row>
        <row r="58567">
          <cell r="A58567" t="str">
            <v>9270008</v>
          </cell>
          <cell r="B58567" t="str">
            <v>石川県鳳珠郡穴水町字川尻</v>
          </cell>
        </row>
        <row r="58568">
          <cell r="A58568" t="str">
            <v>9270027</v>
          </cell>
          <cell r="B58568" t="str">
            <v>石川県鳳珠郡穴水町字川島</v>
          </cell>
        </row>
        <row r="58569">
          <cell r="A58569" t="str">
            <v>9270045</v>
          </cell>
          <cell r="B58569" t="str">
            <v>石川県鳳珠郡穴水町字河内</v>
          </cell>
        </row>
        <row r="58570">
          <cell r="A58570" t="str">
            <v>9270022</v>
          </cell>
          <cell r="B58570" t="str">
            <v>石川県鳳珠郡穴水町字北七海</v>
          </cell>
        </row>
        <row r="58571">
          <cell r="A58571" t="str">
            <v>9270011</v>
          </cell>
          <cell r="B58571" t="str">
            <v>石川県鳳珠郡穴水町字木原</v>
          </cell>
        </row>
        <row r="58572">
          <cell r="A58572" t="str">
            <v>9270053</v>
          </cell>
          <cell r="B58572" t="str">
            <v>石川県鳳珠郡穴水町字此木</v>
          </cell>
        </row>
        <row r="58573">
          <cell r="A58573" t="str">
            <v>9270001</v>
          </cell>
          <cell r="B58573" t="str">
            <v>石川県鳳珠郡穴水町字樟谷</v>
          </cell>
        </row>
        <row r="58574">
          <cell r="A58574" t="str">
            <v>9270046</v>
          </cell>
          <cell r="B58574" t="str">
            <v>石川県鳳珠郡穴水町字越渡</v>
          </cell>
        </row>
        <row r="58575">
          <cell r="A58575" t="str">
            <v>9270043</v>
          </cell>
          <cell r="B58575" t="str">
            <v>石川県鳳珠郡穴水町字越の原</v>
          </cell>
        </row>
        <row r="58576">
          <cell r="A58576" t="str">
            <v>9270035</v>
          </cell>
          <cell r="B58576" t="str">
            <v>石川県鳳珠郡穴水町字志ケ浦</v>
          </cell>
        </row>
        <row r="58577">
          <cell r="A58577" t="str">
            <v>9270036</v>
          </cell>
          <cell r="B58577" t="str">
            <v>石川県鳳珠郡穴水町字志ケ浦</v>
          </cell>
        </row>
        <row r="58578">
          <cell r="A58578" t="str">
            <v>9270021</v>
          </cell>
          <cell r="B58578" t="str">
            <v>石川県鳳珠郡穴水町字七海</v>
          </cell>
        </row>
        <row r="58579">
          <cell r="A58579" t="str">
            <v>9270057</v>
          </cell>
          <cell r="B58579" t="str">
            <v>石川県鳳珠郡穴水町字下唐川</v>
          </cell>
        </row>
        <row r="58580">
          <cell r="A58580" t="str">
            <v>9270046</v>
          </cell>
          <cell r="B58580" t="str">
            <v>石川県鳳珠郡穴水町字汁谷</v>
          </cell>
        </row>
        <row r="58581">
          <cell r="A58581" t="str">
            <v>9270055</v>
          </cell>
          <cell r="B58581" t="str">
            <v>石川県鳳珠郡穴水町字地蔵坊</v>
          </cell>
        </row>
        <row r="58582">
          <cell r="A58582" t="str">
            <v>9270002</v>
          </cell>
          <cell r="B58582" t="str">
            <v>石川県鳳珠郡穴水町字菅谷</v>
          </cell>
        </row>
        <row r="58583">
          <cell r="A58583" t="str">
            <v>9270013</v>
          </cell>
          <cell r="B58583" t="str">
            <v>石川県鳳珠郡穴水町字瑞鳳</v>
          </cell>
        </row>
        <row r="58584">
          <cell r="A58584" t="str">
            <v>9270039</v>
          </cell>
          <cell r="B58584" t="str">
            <v>石川県鳳珠郡穴水町字曽福</v>
          </cell>
        </row>
        <row r="58585">
          <cell r="A58585" t="str">
            <v>9270004</v>
          </cell>
          <cell r="B58585" t="str">
            <v>石川県鳳珠郡穴水町字曽山</v>
          </cell>
        </row>
        <row r="58586">
          <cell r="A58586" t="str">
            <v>9270221</v>
          </cell>
          <cell r="B58586" t="str">
            <v>石川県鳳珠郡穴水町字曽良</v>
          </cell>
        </row>
        <row r="58587">
          <cell r="A58587" t="str">
            <v>9270201</v>
          </cell>
          <cell r="B58587" t="str">
            <v>石川県鳳珠郡穴水町字竹太</v>
          </cell>
        </row>
        <row r="58588">
          <cell r="A58588" t="str">
            <v>9270222</v>
          </cell>
          <cell r="B58588" t="str">
            <v>石川県鳳珠郡穴水町字大郷</v>
          </cell>
        </row>
        <row r="58589">
          <cell r="A58589" t="str">
            <v>9270041</v>
          </cell>
          <cell r="B58589" t="str">
            <v>石川県鳳珠郡穴水町字天神谷</v>
          </cell>
        </row>
        <row r="58590">
          <cell r="A58590" t="str">
            <v>9270015</v>
          </cell>
          <cell r="B58590" t="str">
            <v>石川県鳳珠郡穴水町字中居</v>
          </cell>
        </row>
        <row r="58591">
          <cell r="A58591" t="str">
            <v>9270016</v>
          </cell>
          <cell r="B58591" t="str">
            <v>石川県鳳珠郡穴水町字中居南</v>
          </cell>
        </row>
        <row r="58592">
          <cell r="A58592" t="str">
            <v>9270034</v>
          </cell>
          <cell r="B58592" t="str">
            <v>石川県鳳珠郡穴水町字新崎</v>
          </cell>
        </row>
        <row r="58593">
          <cell r="A58593" t="str">
            <v>9270037</v>
          </cell>
          <cell r="B58593" t="str">
            <v>石川県鳳珠郡穴水町字根木</v>
          </cell>
        </row>
        <row r="58594">
          <cell r="A58594" t="str">
            <v>9270036</v>
          </cell>
          <cell r="B58594" t="str">
            <v>石川県鳳珠郡穴水町字根木</v>
          </cell>
        </row>
        <row r="58595">
          <cell r="A58595" t="str">
            <v>9270058</v>
          </cell>
          <cell r="B58595" t="str">
            <v>石川県鳳珠郡穴水町字挾石</v>
          </cell>
        </row>
        <row r="58596">
          <cell r="A58596" t="str">
            <v>9270017</v>
          </cell>
          <cell r="B58596" t="str">
            <v>石川県鳳珠郡穴水町字波志借</v>
          </cell>
        </row>
        <row r="58597">
          <cell r="A58597" t="str">
            <v>9270203</v>
          </cell>
          <cell r="B58597" t="str">
            <v>石川県鳳珠郡穴水町字花園</v>
          </cell>
        </row>
        <row r="58598">
          <cell r="A58598" t="str">
            <v>9270005</v>
          </cell>
          <cell r="B58598" t="str">
            <v>石川県鳳珠郡穴水町字東中谷</v>
          </cell>
        </row>
        <row r="58599">
          <cell r="A58599" t="str">
            <v>9270052</v>
          </cell>
          <cell r="B58599" t="str">
            <v>石川県鳳珠郡穴水町字平野</v>
          </cell>
        </row>
        <row r="58600">
          <cell r="A58600" t="str">
            <v>9270009</v>
          </cell>
          <cell r="B58600" t="str">
            <v>石川県鳳珠郡穴水町字比良</v>
          </cell>
        </row>
        <row r="58601">
          <cell r="A58601" t="str">
            <v>9270012</v>
          </cell>
          <cell r="B58601" t="str">
            <v>石川県鳳珠郡穴水町字藤巻</v>
          </cell>
        </row>
        <row r="58602">
          <cell r="A58602" t="str">
            <v>9270202</v>
          </cell>
          <cell r="B58602" t="str">
            <v>石川県鳳珠郡穴水町字古君</v>
          </cell>
        </row>
        <row r="58603">
          <cell r="A58603" t="str">
            <v>9270206</v>
          </cell>
          <cell r="B58603" t="str">
            <v>石川県鳳珠郡穴水町字前波</v>
          </cell>
        </row>
        <row r="58604">
          <cell r="A58604" t="str">
            <v>9270033</v>
          </cell>
          <cell r="B58604" t="str">
            <v>石川県鳳珠郡穴水町字緑ケ丘</v>
          </cell>
        </row>
        <row r="58605">
          <cell r="A58605" t="str">
            <v>9270204</v>
          </cell>
          <cell r="B58605" t="str">
            <v>石川県鳳珠郡穴水町字明千寺</v>
          </cell>
        </row>
        <row r="58606">
          <cell r="A58606" t="str">
            <v>9270023</v>
          </cell>
          <cell r="B58606" t="str">
            <v>石川県鳳珠郡穴水町字麦ケ浦</v>
          </cell>
        </row>
        <row r="58607">
          <cell r="A58607" t="str">
            <v>9270231</v>
          </cell>
          <cell r="B58607" t="str">
            <v>石川県鳳珠郡穴水町字山中</v>
          </cell>
        </row>
        <row r="58608">
          <cell r="A58608" t="str">
            <v>9270235</v>
          </cell>
          <cell r="B58608" t="str">
            <v>石川県鳳珠郡穴水町字山中</v>
          </cell>
        </row>
        <row r="58609">
          <cell r="A58609" t="str">
            <v>9270234</v>
          </cell>
          <cell r="B58609" t="str">
            <v>石川県鳳珠郡穴水町字山中</v>
          </cell>
        </row>
        <row r="58610">
          <cell r="A58610" t="str">
            <v>9270232</v>
          </cell>
          <cell r="B58610" t="str">
            <v>石川県鳳珠郡穴水町字山中</v>
          </cell>
        </row>
        <row r="58611">
          <cell r="A58611" t="str">
            <v>9270233</v>
          </cell>
          <cell r="B58611" t="str">
            <v>石川県鳳珠郡穴水町字山中</v>
          </cell>
        </row>
        <row r="58612">
          <cell r="A58612" t="str">
            <v>9270024</v>
          </cell>
          <cell r="B58612" t="str">
            <v>石川県鳳珠郡穴水町字由比ケ丘</v>
          </cell>
        </row>
        <row r="58613">
          <cell r="A58613" t="str">
            <v>9270044</v>
          </cell>
          <cell r="B58613" t="str">
            <v>石川県鳳珠郡穴水町字鹿路</v>
          </cell>
        </row>
        <row r="58614">
          <cell r="A58614" t="str">
            <v>9270612</v>
          </cell>
          <cell r="B58614" t="str">
            <v>石川県鳳珠郡能登町字秋吉</v>
          </cell>
        </row>
        <row r="58615">
          <cell r="A58615" t="str">
            <v>9270551</v>
          </cell>
          <cell r="B58615" t="str">
            <v>石川県鳳珠郡能登町字明野</v>
          </cell>
        </row>
        <row r="58616">
          <cell r="A58616" t="str">
            <v>9280332</v>
          </cell>
          <cell r="B58616" t="str">
            <v>石川県鳳珠郡能登町字五十里</v>
          </cell>
        </row>
        <row r="58617">
          <cell r="A58617" t="str">
            <v>9280306</v>
          </cell>
          <cell r="B58617" t="str">
            <v>石川県鳳珠郡能登町字石井</v>
          </cell>
        </row>
        <row r="58618">
          <cell r="A58618" t="str">
            <v>9270626</v>
          </cell>
          <cell r="B58618" t="str">
            <v>石川県鳳珠郡能登町字泉</v>
          </cell>
        </row>
        <row r="58619">
          <cell r="A58619" t="str">
            <v>9270554</v>
          </cell>
          <cell r="B58619" t="str">
            <v>石川県鳳珠郡能登町字市之瀬</v>
          </cell>
        </row>
        <row r="58620">
          <cell r="A58620" t="str">
            <v>9270444</v>
          </cell>
          <cell r="B58620" t="str">
            <v>石川県鳳珠郡能登町字猪平</v>
          </cell>
        </row>
        <row r="58621">
          <cell r="A58621" t="str">
            <v>9270452</v>
          </cell>
          <cell r="B58621" t="str">
            <v>石川県鳳珠郡能登町字宇加塚</v>
          </cell>
        </row>
        <row r="58622">
          <cell r="A58622" t="str">
            <v>9270302</v>
          </cell>
          <cell r="B58622" t="str">
            <v>石川県鳳珠郡能登町字鵜川</v>
          </cell>
        </row>
        <row r="58623">
          <cell r="A58623" t="str">
            <v>9270433</v>
          </cell>
          <cell r="B58623" t="str">
            <v>石川県鳳珠郡能登町字宇出津</v>
          </cell>
        </row>
        <row r="58624">
          <cell r="A58624" t="str">
            <v>9270432</v>
          </cell>
          <cell r="B58624" t="str">
            <v>石川県鳳珠郡能登町字宇出津新</v>
          </cell>
        </row>
        <row r="58625">
          <cell r="A58625" t="str">
            <v>9270435</v>
          </cell>
          <cell r="B58625" t="str">
            <v>石川県鳳珠郡能登町字宇出津新港</v>
          </cell>
        </row>
        <row r="58626">
          <cell r="A58626" t="str">
            <v>9270431</v>
          </cell>
          <cell r="B58626" t="str">
            <v>石川県鳳珠郡能登町字宇出津山分</v>
          </cell>
        </row>
        <row r="58627">
          <cell r="A58627" t="str">
            <v>9270608</v>
          </cell>
          <cell r="B58627" t="str">
            <v>石川県鳳珠郡能登町字内浦長尾</v>
          </cell>
        </row>
        <row r="58628">
          <cell r="A58628" t="str">
            <v>9270564</v>
          </cell>
          <cell r="B58628" t="str">
            <v>石川県鳳珠郡能登町字小浦</v>
          </cell>
        </row>
        <row r="58629">
          <cell r="A58629" t="str">
            <v>9270400</v>
          </cell>
          <cell r="B58629" t="str">
            <v>石川県鳳珠郡能登町字大沢</v>
          </cell>
        </row>
        <row r="58630">
          <cell r="A58630" t="str">
            <v>9270325</v>
          </cell>
          <cell r="B58630" t="str">
            <v>石川県鳳珠郡能登町字太田原</v>
          </cell>
        </row>
        <row r="58631">
          <cell r="A58631" t="str">
            <v>9280335</v>
          </cell>
          <cell r="B58631" t="str">
            <v>石川県鳳珠郡能登町字大箱</v>
          </cell>
        </row>
        <row r="58632">
          <cell r="A58632" t="str">
            <v>9270400</v>
          </cell>
          <cell r="B58632" t="str">
            <v>石川県鳳珠郡能登町字大向</v>
          </cell>
        </row>
        <row r="58633">
          <cell r="A58633" t="str">
            <v>9270303</v>
          </cell>
          <cell r="B58633" t="str">
            <v>石川県鳳珠郡能登町字小垣</v>
          </cell>
        </row>
        <row r="58634">
          <cell r="A58634" t="str">
            <v>9270553</v>
          </cell>
          <cell r="B58634" t="str">
            <v>石川県鳳珠郡能登町字小木</v>
          </cell>
        </row>
        <row r="58635">
          <cell r="A58635" t="str">
            <v>9270552</v>
          </cell>
          <cell r="B58635" t="str">
            <v>石川県鳳珠郡能登町字越坂</v>
          </cell>
        </row>
        <row r="58636">
          <cell r="A58636" t="str">
            <v>9280302</v>
          </cell>
          <cell r="B58636" t="str">
            <v>石川県鳳珠郡能登町字小間生</v>
          </cell>
        </row>
        <row r="58637">
          <cell r="A58637" t="str">
            <v>9270613</v>
          </cell>
          <cell r="B58637" t="str">
            <v>石川県鳳珠郡能登町字河ケ谷</v>
          </cell>
        </row>
        <row r="58638">
          <cell r="A58638" t="str">
            <v>9270304</v>
          </cell>
          <cell r="B58638" t="str">
            <v>石川県鳳珠郡能登町字柿生</v>
          </cell>
        </row>
        <row r="58639">
          <cell r="A58639" t="str">
            <v>9270324</v>
          </cell>
          <cell r="B58639" t="str">
            <v>石川県鳳珠郡能登町字柏木</v>
          </cell>
        </row>
        <row r="58640">
          <cell r="A58640" t="str">
            <v>9270621</v>
          </cell>
          <cell r="B58640" t="str">
            <v>石川県鳳珠郡能登町字上</v>
          </cell>
        </row>
        <row r="58641">
          <cell r="A58641" t="str">
            <v>9280301</v>
          </cell>
          <cell r="B58641" t="str">
            <v>石川県鳳珠郡能登町字上長尾</v>
          </cell>
        </row>
        <row r="58642">
          <cell r="A58642" t="str">
            <v>9280325</v>
          </cell>
          <cell r="B58642" t="str">
            <v>石川県鳳珠郡能登町字神和住</v>
          </cell>
        </row>
        <row r="58643">
          <cell r="A58643" t="str">
            <v>9280308</v>
          </cell>
          <cell r="B58643" t="str">
            <v>石川県鳳珠郡能登町字鴨川</v>
          </cell>
        </row>
        <row r="58644">
          <cell r="A58644" t="str">
            <v>9280312</v>
          </cell>
          <cell r="B58644" t="str">
            <v>石川県鳳珠郡能登町字上町</v>
          </cell>
        </row>
        <row r="58645">
          <cell r="A58645" t="str">
            <v>9280336</v>
          </cell>
          <cell r="B58645" t="str">
            <v>石川県鳳珠郡能登町字北河内</v>
          </cell>
        </row>
        <row r="58646">
          <cell r="A58646" t="str">
            <v>9280305</v>
          </cell>
          <cell r="B58646" t="str">
            <v>石川県鳳珠郡能登町字久田</v>
          </cell>
        </row>
        <row r="58647">
          <cell r="A58647" t="str">
            <v>9270611</v>
          </cell>
          <cell r="B58647" t="str">
            <v>石川県鳳珠郡能登町字清真</v>
          </cell>
        </row>
        <row r="58648">
          <cell r="A58648" t="str">
            <v>9280303</v>
          </cell>
          <cell r="B58648" t="str">
            <v>石川県鳳珠郡能登町字桐畑</v>
          </cell>
        </row>
        <row r="58649">
          <cell r="A58649" t="str">
            <v>9270625</v>
          </cell>
          <cell r="B58649" t="str">
            <v>石川県鳳珠郡能登町字国重</v>
          </cell>
        </row>
        <row r="58650">
          <cell r="A58650" t="str">
            <v>9280307</v>
          </cell>
          <cell r="B58650" t="str">
            <v>石川県鳳珠郡能登町字国光</v>
          </cell>
        </row>
        <row r="58651">
          <cell r="A58651" t="str">
            <v>9270604</v>
          </cell>
          <cell r="B58651" t="str">
            <v>石川県鳳珠郡能登町字九里川尻</v>
          </cell>
        </row>
        <row r="58652">
          <cell r="A58652" t="str">
            <v>9280333</v>
          </cell>
          <cell r="B58652" t="str">
            <v>石川県鳳珠郡能登町字黒川</v>
          </cell>
        </row>
        <row r="58653">
          <cell r="A58653" t="str">
            <v>9270400</v>
          </cell>
          <cell r="B58653" t="str">
            <v>石川県鳳珠郡能登町字黒郷</v>
          </cell>
        </row>
        <row r="58654">
          <cell r="A58654" t="str">
            <v>9270601</v>
          </cell>
          <cell r="B58654" t="str">
            <v>石川県鳳珠郡能登町字恋路</v>
          </cell>
        </row>
        <row r="58655">
          <cell r="A58655" t="str">
            <v>9280311</v>
          </cell>
          <cell r="B58655" t="str">
            <v>石川県鳳珠郡能登町字合鹿</v>
          </cell>
        </row>
        <row r="58656">
          <cell r="A58656" t="str">
            <v>9270626</v>
          </cell>
          <cell r="B58656" t="str">
            <v>石川県鳳珠郡能登町字駒渡</v>
          </cell>
        </row>
        <row r="58657">
          <cell r="A58657" t="str">
            <v>9280323</v>
          </cell>
          <cell r="B58657" t="str">
            <v>石川県鳳珠郡能登町字五郎左エ門分</v>
          </cell>
        </row>
        <row r="58658">
          <cell r="A58658" t="str">
            <v>9280326</v>
          </cell>
          <cell r="B58658" t="str">
            <v>石川県鳳珠郡能登町字斉和</v>
          </cell>
        </row>
        <row r="58659">
          <cell r="A58659" t="str">
            <v>9270434</v>
          </cell>
          <cell r="B58659" t="str">
            <v>石川県鳳珠郡能登町字崎山</v>
          </cell>
        </row>
        <row r="58660">
          <cell r="A58660" t="str">
            <v>9270323</v>
          </cell>
          <cell r="B58660" t="str">
            <v>石川県鳳珠郡能登町字鮭尾</v>
          </cell>
        </row>
        <row r="58661">
          <cell r="A58661" t="str">
            <v>9280314</v>
          </cell>
          <cell r="B58661" t="str">
            <v>石川県鳳珠郡能登町字笹川</v>
          </cell>
        </row>
        <row r="58662">
          <cell r="A58662" t="str">
            <v>9270301</v>
          </cell>
          <cell r="B58662" t="str">
            <v>石川県鳳珠郡能登町字七見</v>
          </cell>
        </row>
        <row r="58663">
          <cell r="A58663" t="str">
            <v>9280321</v>
          </cell>
          <cell r="B58663" t="str">
            <v>石川県鳳珠郡能登町字十郎原</v>
          </cell>
        </row>
        <row r="58664">
          <cell r="A58664" t="str">
            <v>9270607</v>
          </cell>
          <cell r="B58664" t="str">
            <v>石川県鳳珠郡能登町字白丸</v>
          </cell>
        </row>
        <row r="58665">
          <cell r="A58665" t="str">
            <v>9270609</v>
          </cell>
          <cell r="B58665" t="str">
            <v>石川県鳳珠郡能登町字新保</v>
          </cell>
        </row>
        <row r="58666">
          <cell r="A58666" t="str">
            <v>9280304</v>
          </cell>
          <cell r="B58666" t="str">
            <v>石川県鳳珠郡能登町字鈴ケ嶺</v>
          </cell>
        </row>
        <row r="58667">
          <cell r="A58667" t="str">
            <v>9270454</v>
          </cell>
          <cell r="B58667" t="str">
            <v>石川県鳳珠郡能登町字曽又</v>
          </cell>
        </row>
        <row r="58668">
          <cell r="A58668" t="str">
            <v>9270627</v>
          </cell>
          <cell r="B58668" t="str">
            <v>石川県鳳珠郡能登町字滝之坊</v>
          </cell>
        </row>
        <row r="58669">
          <cell r="A58669" t="str">
            <v>9270626</v>
          </cell>
          <cell r="B58669" t="str">
            <v>石川県鳳珠郡能登町字田代</v>
          </cell>
        </row>
        <row r="58670">
          <cell r="A58670" t="str">
            <v>9270605</v>
          </cell>
          <cell r="B58670" t="str">
            <v>石川県鳳珠郡能登町字立壁</v>
          </cell>
        </row>
        <row r="58671">
          <cell r="A58671" t="str">
            <v>9270453</v>
          </cell>
          <cell r="B58671" t="str">
            <v>石川県鳳珠郡能登町字鶴町</v>
          </cell>
        </row>
        <row r="58672">
          <cell r="A58672" t="str">
            <v>9280322</v>
          </cell>
          <cell r="B58672" t="str">
            <v>石川県鳳珠郡能登町字寺分</v>
          </cell>
        </row>
        <row r="58673">
          <cell r="A58673" t="str">
            <v>9280313</v>
          </cell>
          <cell r="B58673" t="str">
            <v>石川県鳳珠郡能登町字天坂</v>
          </cell>
        </row>
        <row r="58674">
          <cell r="A58674" t="str">
            <v>9280334</v>
          </cell>
          <cell r="B58674" t="str">
            <v>石川県鳳珠郡能登町字当目</v>
          </cell>
        </row>
        <row r="58675">
          <cell r="A58675" t="str">
            <v>9270624</v>
          </cell>
          <cell r="B58675" t="str">
            <v>石川県鳳珠郡能登町字時長</v>
          </cell>
        </row>
        <row r="58676">
          <cell r="A58676" t="str">
            <v>9280324</v>
          </cell>
          <cell r="B58676" t="str">
            <v>石川県鳳珠郡能登町字中斉</v>
          </cell>
        </row>
        <row r="58677">
          <cell r="A58677" t="str">
            <v>9270603</v>
          </cell>
          <cell r="B58677" t="str">
            <v>石川県鳳珠郡能登町字布浦</v>
          </cell>
        </row>
        <row r="58678">
          <cell r="A58678" t="str">
            <v>9270442</v>
          </cell>
          <cell r="B58678" t="str">
            <v>石川県鳳珠郡能登町字波並</v>
          </cell>
        </row>
        <row r="58679">
          <cell r="A58679" t="str">
            <v>9270400</v>
          </cell>
          <cell r="B58679" t="str">
            <v>石川県鳳珠郡能登町字羽生</v>
          </cell>
        </row>
        <row r="58680">
          <cell r="A58680" t="str">
            <v>9270561</v>
          </cell>
          <cell r="B58680" t="str">
            <v>石川県鳳珠郡能登町字羽生</v>
          </cell>
        </row>
        <row r="58681">
          <cell r="A58681" t="str">
            <v>9270555</v>
          </cell>
          <cell r="B58681" t="str">
            <v>石川県鳳珠郡能登町字羽生</v>
          </cell>
        </row>
        <row r="58682">
          <cell r="A58682" t="str">
            <v>9270565</v>
          </cell>
          <cell r="B58682" t="str">
            <v>石川県鳳珠郡能登町字羽根</v>
          </cell>
        </row>
        <row r="58683">
          <cell r="A58683" t="str">
            <v>9270563</v>
          </cell>
          <cell r="B58683" t="str">
            <v>石川県鳳珠郡能登町字姫</v>
          </cell>
        </row>
        <row r="58684">
          <cell r="A58684" t="str">
            <v>9270627</v>
          </cell>
          <cell r="B58684" t="str">
            <v>石川県鳳珠郡能登町字福光</v>
          </cell>
        </row>
        <row r="58685">
          <cell r="A58685" t="str">
            <v>9270441</v>
          </cell>
          <cell r="B58685" t="str">
            <v>石川県鳳珠郡能登町字藤波</v>
          </cell>
        </row>
        <row r="58686">
          <cell r="A58686" t="str">
            <v>9270451</v>
          </cell>
          <cell r="B58686" t="str">
            <v>石川県鳳珠郡能登町字藤ノ瀬</v>
          </cell>
        </row>
        <row r="58687">
          <cell r="A58687" t="str">
            <v>9270622</v>
          </cell>
          <cell r="B58687" t="str">
            <v>石川県鳳珠郡能登町字不動寺</v>
          </cell>
        </row>
        <row r="58688">
          <cell r="A58688" t="str">
            <v>9270312</v>
          </cell>
          <cell r="B58688" t="str">
            <v>石川県鳳珠郡能登町字本木</v>
          </cell>
        </row>
        <row r="58689">
          <cell r="A58689" t="str">
            <v>9270400</v>
          </cell>
          <cell r="B58689" t="str">
            <v>石川県鳳珠郡能登町字本郷坂</v>
          </cell>
        </row>
        <row r="58690">
          <cell r="A58690" t="str">
            <v>9270602</v>
          </cell>
          <cell r="B58690" t="str">
            <v>石川県鳳珠郡能登町字松波</v>
          </cell>
        </row>
        <row r="58691">
          <cell r="A58691" t="str">
            <v>9270321</v>
          </cell>
          <cell r="B58691" t="str">
            <v>石川県鳳珠郡能登町字爼倉</v>
          </cell>
        </row>
        <row r="58692">
          <cell r="A58692" t="str">
            <v>9270562</v>
          </cell>
          <cell r="B58692" t="str">
            <v>石川県鳳珠郡能登町字真脇</v>
          </cell>
        </row>
        <row r="58693">
          <cell r="A58693" t="str">
            <v>9270400</v>
          </cell>
          <cell r="B58693" t="str">
            <v>石川県鳳珠郡能登町字万数谷内</v>
          </cell>
        </row>
        <row r="58694">
          <cell r="A58694" t="str">
            <v>9270614</v>
          </cell>
          <cell r="B58694" t="str">
            <v>石川県鳳珠郡能登町字満泉寺</v>
          </cell>
        </row>
        <row r="58695">
          <cell r="A58695" t="str">
            <v>9270311</v>
          </cell>
          <cell r="B58695" t="str">
            <v>石川県鳳珠郡能登町字瑞穂</v>
          </cell>
        </row>
        <row r="58696">
          <cell r="A58696" t="str">
            <v>9270315</v>
          </cell>
          <cell r="B58696" t="str">
            <v>石川県鳳珠郡能登町字瑞穂</v>
          </cell>
        </row>
        <row r="58697">
          <cell r="A58697" t="str">
            <v>9270615</v>
          </cell>
          <cell r="B58697" t="str">
            <v>石川県鳳珠郡能登町字宮犬</v>
          </cell>
        </row>
        <row r="58698">
          <cell r="A58698" t="str">
            <v>9270322</v>
          </cell>
          <cell r="B58698" t="str">
            <v>石川県鳳珠郡能登町字宮地</v>
          </cell>
        </row>
        <row r="58699">
          <cell r="A58699" t="str">
            <v>9270602</v>
          </cell>
          <cell r="B58699" t="str">
            <v>石川県鳳珠郡能登町字明生</v>
          </cell>
        </row>
        <row r="58700">
          <cell r="A58700" t="str">
            <v>9270305</v>
          </cell>
          <cell r="B58700" t="str">
            <v>石川県鳳珠郡能登町字武連</v>
          </cell>
        </row>
        <row r="58701">
          <cell r="A58701" t="str">
            <v>9280331</v>
          </cell>
          <cell r="B58701" t="str">
            <v>石川県鳳珠郡能登町字柳田</v>
          </cell>
        </row>
        <row r="58702">
          <cell r="A58702" t="str">
            <v>9270443</v>
          </cell>
          <cell r="B58702" t="str">
            <v>石川県鳳珠郡能登町字矢波</v>
          </cell>
        </row>
        <row r="58703">
          <cell r="A58703" t="str">
            <v>9270314</v>
          </cell>
          <cell r="B58703" t="str">
            <v>石川県鳳珠郡能登町字山田</v>
          </cell>
        </row>
        <row r="58704">
          <cell r="A58704" t="str">
            <v>9270313</v>
          </cell>
          <cell r="B58704" t="str">
            <v>石川県鳳珠郡能登町字山田</v>
          </cell>
        </row>
        <row r="58705">
          <cell r="A58705" t="str">
            <v>9270614</v>
          </cell>
          <cell r="B58705" t="str">
            <v>石川県鳳珠郡能登町字山中</v>
          </cell>
        </row>
        <row r="58706">
          <cell r="A58706" t="str">
            <v>9270623</v>
          </cell>
          <cell r="B58706" t="str">
            <v>石川県鳳珠郡能登町字行延</v>
          </cell>
        </row>
        <row r="58707">
          <cell r="A58707" t="str">
            <v>9270400</v>
          </cell>
          <cell r="B58707" t="str">
            <v>石川県鳳珠郡能登町字吉野</v>
          </cell>
        </row>
        <row r="58708">
          <cell r="A58708" t="str">
            <v>9270606</v>
          </cell>
          <cell r="B58708" t="str">
            <v>石川県鳳珠郡能登町字四方山</v>
          </cell>
        </row>
        <row r="58709">
          <cell r="A58709" t="str">
            <v>9108580</v>
          </cell>
          <cell r="B58709" t="str">
            <v>福井県福井市大手</v>
          </cell>
        </row>
        <row r="58710">
          <cell r="A58710" t="str">
            <v>9180000</v>
          </cell>
          <cell r="B58710" t="str">
            <v>福井県福井市葵町</v>
          </cell>
        </row>
        <row r="58711">
          <cell r="A58711" t="str">
            <v>9188052</v>
          </cell>
          <cell r="B58711" t="str">
            <v>福井県福井市明里町</v>
          </cell>
        </row>
        <row r="58712">
          <cell r="A58712" t="str">
            <v>9180000</v>
          </cell>
          <cell r="B58712" t="str">
            <v>福井県福井市上里町</v>
          </cell>
        </row>
        <row r="58713">
          <cell r="A58713" t="str">
            <v>9103266</v>
          </cell>
          <cell r="B58713" t="str">
            <v>福井県福井市足谷町</v>
          </cell>
        </row>
        <row r="58714">
          <cell r="A58714" t="str">
            <v>9188007</v>
          </cell>
          <cell r="B58714" t="str">
            <v>福井県福井市足羽</v>
          </cell>
        </row>
        <row r="58715">
          <cell r="A58715" t="str">
            <v>9188006</v>
          </cell>
          <cell r="B58715" t="str">
            <v>福井県福井市足羽上町</v>
          </cell>
        </row>
        <row r="58716">
          <cell r="A58716" t="str">
            <v>9188181</v>
          </cell>
          <cell r="B58716" t="str">
            <v>福井県福井市浅水町</v>
          </cell>
        </row>
        <row r="58717">
          <cell r="A58717" t="str">
            <v>9188182</v>
          </cell>
          <cell r="B58717" t="str">
            <v>福井県福井市浅水二日町</v>
          </cell>
        </row>
        <row r="58718">
          <cell r="A58718" t="str">
            <v>9100104</v>
          </cell>
          <cell r="B58718" t="str">
            <v>福井県福井市網戸瀬町</v>
          </cell>
        </row>
        <row r="58719">
          <cell r="A58719" t="str">
            <v>9102152</v>
          </cell>
          <cell r="B58719" t="str">
            <v>福井県福井市安波賀町</v>
          </cell>
        </row>
        <row r="58720">
          <cell r="A58720" t="str">
            <v>9102151</v>
          </cell>
          <cell r="B58720" t="str">
            <v>福井県福井市安波賀中島町</v>
          </cell>
        </row>
        <row r="58721">
          <cell r="A58721" t="str">
            <v>9188153</v>
          </cell>
          <cell r="B58721" t="str">
            <v>福井県福井市安保町</v>
          </cell>
        </row>
        <row r="58722">
          <cell r="A58722" t="str">
            <v>9100124</v>
          </cell>
          <cell r="B58722" t="str">
            <v>福井県福井市天池町</v>
          </cell>
        </row>
        <row r="58723">
          <cell r="A58723" t="str">
            <v>9103525</v>
          </cell>
          <cell r="B58723" t="str">
            <v>福井県福井市尼ケ谷町</v>
          </cell>
        </row>
        <row r="58724">
          <cell r="A58724" t="str">
            <v>9100041</v>
          </cell>
          <cell r="B58724" t="str">
            <v>福井県福井市天菅生町</v>
          </cell>
        </row>
        <row r="58725">
          <cell r="A58725" t="str">
            <v>9103402</v>
          </cell>
          <cell r="B58725" t="str">
            <v>福井県福井市鮎川町</v>
          </cell>
        </row>
        <row r="58726">
          <cell r="A58726" t="str">
            <v>9102172</v>
          </cell>
          <cell r="B58726" t="str">
            <v>福井県福井市荒木新保町</v>
          </cell>
        </row>
        <row r="58727">
          <cell r="A58727" t="str">
            <v>9102171</v>
          </cell>
          <cell r="B58727" t="str">
            <v>福井県福井市荒木町</v>
          </cell>
        </row>
        <row r="58728">
          <cell r="A58728" t="str">
            <v>9188232</v>
          </cell>
          <cell r="B58728" t="str">
            <v>福井県福井市荒木別所町</v>
          </cell>
        </row>
        <row r="58729">
          <cell r="A58729" t="str">
            <v>9103251</v>
          </cell>
          <cell r="B58729" t="str">
            <v>福井県福井市荒谷町</v>
          </cell>
        </row>
        <row r="58730">
          <cell r="A58730" t="str">
            <v>9188067</v>
          </cell>
          <cell r="B58730" t="str">
            <v>福井県福井市飯塚町</v>
          </cell>
        </row>
        <row r="58731">
          <cell r="A58731" t="str">
            <v>9100014</v>
          </cell>
          <cell r="B58731" t="str">
            <v>福井県福井市幾久町</v>
          </cell>
        </row>
        <row r="58732">
          <cell r="A58732" t="str">
            <v>9100013</v>
          </cell>
          <cell r="B58732" t="str">
            <v>福井県福井市幾代</v>
          </cell>
        </row>
        <row r="58733">
          <cell r="A58733" t="str">
            <v>9103106</v>
          </cell>
          <cell r="B58733" t="str">
            <v>福井県福井市池尻町</v>
          </cell>
        </row>
        <row r="58734">
          <cell r="A58734" t="str">
            <v>9190314</v>
          </cell>
          <cell r="B58734" t="str">
            <v>福井県福井市生部町</v>
          </cell>
        </row>
        <row r="58735">
          <cell r="A58735" t="str">
            <v>9103133</v>
          </cell>
          <cell r="B58735" t="str">
            <v>福井県福井市石新保町</v>
          </cell>
        </row>
        <row r="58736">
          <cell r="A58736" t="str">
            <v>9103138</v>
          </cell>
          <cell r="B58736" t="str">
            <v>福井県福井市石新保町</v>
          </cell>
        </row>
        <row r="58737">
          <cell r="A58737" t="str">
            <v>9103137</v>
          </cell>
          <cell r="B58737" t="str">
            <v>福井県福井市石橋町</v>
          </cell>
        </row>
        <row r="58738">
          <cell r="A58738" t="str">
            <v>9103138</v>
          </cell>
          <cell r="B58738" t="str">
            <v>福井県福井市石橋町</v>
          </cell>
        </row>
        <row r="58739">
          <cell r="A58739" t="str">
            <v>9103123</v>
          </cell>
          <cell r="B58739" t="str">
            <v>福井県福井市石畠町</v>
          </cell>
        </row>
        <row r="58740">
          <cell r="A58740" t="str">
            <v>9100122</v>
          </cell>
          <cell r="B58740" t="str">
            <v>福井県福井市石盛町</v>
          </cell>
        </row>
        <row r="58741">
          <cell r="A58741" t="str">
            <v>9100817</v>
          </cell>
          <cell r="B58741" t="str">
            <v>福井県福井市泉田町</v>
          </cell>
        </row>
        <row r="58742">
          <cell r="A58742" t="str">
            <v>9188103</v>
          </cell>
          <cell r="B58742" t="str">
            <v>福井県福井市板垣町</v>
          </cell>
        </row>
        <row r="58743">
          <cell r="A58743" t="str">
            <v>9103262</v>
          </cell>
          <cell r="B58743" t="str">
            <v>福井県福井市一王寺町</v>
          </cell>
        </row>
        <row r="58744">
          <cell r="A58744" t="str">
            <v>9103125</v>
          </cell>
          <cell r="B58744" t="str">
            <v>福井県福井市市ノ瀬町</v>
          </cell>
        </row>
        <row r="58745">
          <cell r="A58745" t="str">
            <v>9188101</v>
          </cell>
          <cell r="B58745" t="str">
            <v>福井県福井市一本木町</v>
          </cell>
        </row>
        <row r="58746">
          <cell r="A58746" t="str">
            <v>9103383</v>
          </cell>
          <cell r="B58746" t="str">
            <v>福井県福井市糸崎町</v>
          </cell>
        </row>
        <row r="58747">
          <cell r="A58747" t="str">
            <v>9100156</v>
          </cell>
          <cell r="B58747" t="str">
            <v>福井県福井市稲多新町</v>
          </cell>
        </row>
        <row r="58748">
          <cell r="A58748" t="str">
            <v>9100155</v>
          </cell>
          <cell r="B58748" t="str">
            <v>福井県福井市稲多浜町</v>
          </cell>
        </row>
        <row r="58749">
          <cell r="A58749" t="str">
            <v>9100154</v>
          </cell>
          <cell r="B58749" t="str">
            <v>福井県福井市稲多元町</v>
          </cell>
        </row>
        <row r="58750">
          <cell r="A58750" t="str">
            <v>9180000</v>
          </cell>
          <cell r="B58750" t="str">
            <v>福井県福井市稲多町</v>
          </cell>
        </row>
        <row r="58751">
          <cell r="A58751" t="str">
            <v>9102177</v>
          </cell>
          <cell r="B58751" t="str">
            <v>福井県福井市稲津町</v>
          </cell>
        </row>
        <row r="58752">
          <cell r="A58752" t="str">
            <v>9188213</v>
          </cell>
          <cell r="B58752" t="str">
            <v>福井県福井市今泉町</v>
          </cell>
        </row>
        <row r="58753">
          <cell r="A58753" t="str">
            <v>9188152</v>
          </cell>
          <cell r="B58753" t="str">
            <v>福井県福井市今市町</v>
          </cell>
        </row>
        <row r="58754">
          <cell r="A58754" t="str">
            <v>9190303</v>
          </cell>
          <cell r="B58754" t="str">
            <v>福井県福井市岩倉町</v>
          </cell>
        </row>
        <row r="58755">
          <cell r="A58755" t="str">
            <v>9188217</v>
          </cell>
          <cell r="B58755" t="str">
            <v>福井県福井市印田町</v>
          </cell>
        </row>
        <row r="58756">
          <cell r="A58756" t="str">
            <v>9103118</v>
          </cell>
          <cell r="B58756" t="str">
            <v>福井県福井市上野町</v>
          </cell>
        </row>
        <row r="58757">
          <cell r="A58757" t="str">
            <v>9100134</v>
          </cell>
          <cell r="B58757" t="str">
            <v>福井県福井市上野本町</v>
          </cell>
        </row>
        <row r="58758">
          <cell r="A58758" t="str">
            <v>9100135</v>
          </cell>
          <cell r="B58758" t="str">
            <v>福井県福井市上野本町新</v>
          </cell>
        </row>
        <row r="58759">
          <cell r="A58759" t="str">
            <v>9100055</v>
          </cell>
          <cell r="B58759" t="str">
            <v>福井県福井市上伏町</v>
          </cell>
        </row>
        <row r="58760">
          <cell r="A58760" t="str">
            <v>9103522</v>
          </cell>
          <cell r="B58760" t="str">
            <v>福井県福井市謡谷町</v>
          </cell>
        </row>
        <row r="58761">
          <cell r="A58761" t="str">
            <v>9103116</v>
          </cell>
          <cell r="B58761" t="str">
            <v>福井県福井市内山梨子町</v>
          </cell>
        </row>
        <row r="58762">
          <cell r="A58762" t="str">
            <v>9188111</v>
          </cell>
          <cell r="B58762" t="str">
            <v>福井県福井市馬垣町</v>
          </cell>
        </row>
        <row r="58763">
          <cell r="A58763" t="str">
            <v>9188046</v>
          </cell>
          <cell r="B58763" t="str">
            <v>福井県福井市運動公園</v>
          </cell>
        </row>
        <row r="58764">
          <cell r="A58764" t="str">
            <v>9103113</v>
          </cell>
          <cell r="B58764" t="str">
            <v>福井県福井市江上町</v>
          </cell>
        </row>
        <row r="58765">
          <cell r="A58765" t="str">
            <v>9188016</v>
          </cell>
          <cell r="B58765" t="str">
            <v>福井県福井市江端町</v>
          </cell>
        </row>
        <row r="58766">
          <cell r="A58766" t="str">
            <v>9100047</v>
          </cell>
          <cell r="B58766" t="str">
            <v>福井県福井市海老助町</v>
          </cell>
        </row>
        <row r="58767">
          <cell r="A58767" t="str">
            <v>9188025</v>
          </cell>
          <cell r="B58767" t="str">
            <v>福井県福井市江守中町</v>
          </cell>
        </row>
        <row r="58768">
          <cell r="A58768" t="str">
            <v>9188035</v>
          </cell>
          <cell r="B58768" t="str">
            <v>福井県福井市江守の里</v>
          </cell>
        </row>
        <row r="58769">
          <cell r="A58769" t="str">
            <v>9188207</v>
          </cell>
          <cell r="B58769" t="str">
            <v>福井県福井市円山</v>
          </cell>
        </row>
        <row r="58770">
          <cell r="A58770" t="str">
            <v>9102175</v>
          </cell>
          <cell r="B58770" t="str">
            <v>福井県福井市円成寺町</v>
          </cell>
        </row>
        <row r="58771">
          <cell r="A58771" t="str">
            <v>9103371</v>
          </cell>
          <cell r="B58771" t="str">
            <v>福井県福井市大窪町</v>
          </cell>
        </row>
        <row r="58772">
          <cell r="A58772" t="str">
            <v>9188018</v>
          </cell>
          <cell r="B58772" t="str">
            <v>福井県福井市大島町</v>
          </cell>
        </row>
        <row r="58773">
          <cell r="A58773" t="str">
            <v>9188063</v>
          </cell>
          <cell r="B58773" t="str">
            <v>福井県福井市大瀬町</v>
          </cell>
        </row>
        <row r="58774">
          <cell r="A58774" t="str">
            <v>9190323</v>
          </cell>
          <cell r="B58774" t="str">
            <v>福井県福井市太田町</v>
          </cell>
        </row>
        <row r="58775">
          <cell r="A58775" t="str">
            <v>9103253</v>
          </cell>
          <cell r="B58775" t="str">
            <v>福井県福井市大谷町</v>
          </cell>
        </row>
        <row r="58776">
          <cell r="A58776" t="str">
            <v>9100005</v>
          </cell>
          <cell r="B58776" t="str">
            <v>福井県福井市大手</v>
          </cell>
        </row>
        <row r="58777">
          <cell r="A58777" t="str">
            <v>9103255</v>
          </cell>
          <cell r="B58777" t="str">
            <v>福井県福井市大年町</v>
          </cell>
        </row>
        <row r="58778">
          <cell r="A58778" t="str">
            <v>9190327</v>
          </cell>
          <cell r="B58778" t="str">
            <v>福井県福井市大土呂町</v>
          </cell>
        </row>
        <row r="58779">
          <cell r="A58779" t="str">
            <v>9188116</v>
          </cell>
          <cell r="B58779" t="str">
            <v>福井県福井市大町</v>
          </cell>
        </row>
        <row r="58780">
          <cell r="A58780" t="str">
            <v>9100016</v>
          </cell>
          <cell r="B58780" t="str">
            <v>福井県福井市大宮</v>
          </cell>
        </row>
        <row r="58781">
          <cell r="A58781" t="str">
            <v>9190316</v>
          </cell>
          <cell r="B58781" t="str">
            <v>福井県福井市大村町</v>
          </cell>
        </row>
        <row r="58782">
          <cell r="A58782" t="str">
            <v>9103515</v>
          </cell>
          <cell r="B58782" t="str">
            <v>福井県福井市大矢町</v>
          </cell>
        </row>
        <row r="58783">
          <cell r="A58783" t="str">
            <v>9100802</v>
          </cell>
          <cell r="B58783" t="str">
            <v>福井県福井市大和田町</v>
          </cell>
        </row>
        <row r="58784">
          <cell r="A58784" t="str">
            <v>9188228</v>
          </cell>
          <cell r="B58784" t="str">
            <v>福井県福井市岡西谷町</v>
          </cell>
        </row>
        <row r="58785">
          <cell r="A58785" t="str">
            <v>9103268</v>
          </cell>
          <cell r="B58785" t="str">
            <v>福井県福井市奥平町</v>
          </cell>
        </row>
        <row r="58786">
          <cell r="A58786" t="str">
            <v>9188071</v>
          </cell>
          <cell r="B58786" t="str">
            <v>福井県福井市恐神町</v>
          </cell>
        </row>
        <row r="58787">
          <cell r="A58787" t="str">
            <v>9103404</v>
          </cell>
          <cell r="B58787" t="str">
            <v>福井県福井市大丹生町</v>
          </cell>
        </row>
        <row r="58788">
          <cell r="A58788" t="str">
            <v>9188226</v>
          </cell>
          <cell r="B58788" t="str">
            <v>福井県福井市大畑町</v>
          </cell>
        </row>
        <row r="58789">
          <cell r="A58789" t="str">
            <v>9188053</v>
          </cell>
          <cell r="B58789" t="str">
            <v>福井県福井市小山谷町</v>
          </cell>
        </row>
        <row r="58790">
          <cell r="A58790" t="str">
            <v>9100842</v>
          </cell>
          <cell r="B58790" t="str">
            <v>福井県福井市開発</v>
          </cell>
        </row>
        <row r="58791">
          <cell r="A58791" t="str">
            <v>9100841</v>
          </cell>
          <cell r="B58791" t="str">
            <v>福井県福井市開発町</v>
          </cell>
        </row>
        <row r="58792">
          <cell r="A58792" t="str">
            <v>9103265</v>
          </cell>
          <cell r="B58792" t="str">
            <v>福井県福井市柿谷町</v>
          </cell>
        </row>
        <row r="58793">
          <cell r="A58793" t="str">
            <v>9100022</v>
          </cell>
          <cell r="B58793" t="str">
            <v>福井県福井市花月</v>
          </cell>
        </row>
        <row r="58794">
          <cell r="A58794" t="str">
            <v>9103516</v>
          </cell>
          <cell r="B58794" t="str">
            <v>福井県福井市風尾町</v>
          </cell>
        </row>
        <row r="58795">
          <cell r="A58795" t="str">
            <v>9188108</v>
          </cell>
          <cell r="B58795" t="str">
            <v>福井県福井市春日</v>
          </cell>
        </row>
        <row r="58796">
          <cell r="A58796" t="str">
            <v>9188107</v>
          </cell>
          <cell r="B58796" t="str">
            <v>福井県福井市春日町</v>
          </cell>
        </row>
        <row r="58797">
          <cell r="A58797" t="str">
            <v>9188166</v>
          </cell>
          <cell r="B58797" t="str">
            <v>福井県福井市主計中町</v>
          </cell>
        </row>
        <row r="58798">
          <cell r="A58798" t="str">
            <v>9100856</v>
          </cell>
          <cell r="B58798" t="str">
            <v>福井県福井市勝見</v>
          </cell>
        </row>
        <row r="58799">
          <cell r="A58799" t="str">
            <v>9102156</v>
          </cell>
          <cell r="B58799" t="str">
            <v>福井県福井市鹿俣町</v>
          </cell>
        </row>
        <row r="58800">
          <cell r="A58800" t="str">
            <v>9188061</v>
          </cell>
          <cell r="B58800" t="str">
            <v>福井県福井市金屋町</v>
          </cell>
        </row>
        <row r="58801">
          <cell r="A58801" t="str">
            <v>9188133</v>
          </cell>
          <cell r="B58801" t="str">
            <v>福井県福井市上莇生田町</v>
          </cell>
        </row>
        <row r="58802">
          <cell r="A58802" t="str">
            <v>9188081</v>
          </cell>
          <cell r="B58802" t="str">
            <v>福井県福井市上一光町</v>
          </cell>
        </row>
        <row r="58803">
          <cell r="A58803" t="str">
            <v>9188174</v>
          </cell>
          <cell r="B58803" t="str">
            <v>福井県福井市上江尻町</v>
          </cell>
        </row>
        <row r="58804">
          <cell r="A58804" t="str">
            <v>9180000</v>
          </cell>
          <cell r="B58804" t="str">
            <v>福井県福井市上北野町</v>
          </cell>
        </row>
        <row r="58805">
          <cell r="A58805" t="str">
            <v>9190322</v>
          </cell>
          <cell r="B58805" t="str">
            <v>福井県福井市上河北町</v>
          </cell>
        </row>
        <row r="58806">
          <cell r="A58806" t="str">
            <v>9102174</v>
          </cell>
          <cell r="B58806" t="str">
            <v>福井県福井市上東郷町</v>
          </cell>
        </row>
        <row r="58807">
          <cell r="A58807" t="str">
            <v>9100826</v>
          </cell>
          <cell r="B58807" t="str">
            <v>福井県福井市上中町</v>
          </cell>
        </row>
        <row r="58808">
          <cell r="A58808" t="str">
            <v>9102144</v>
          </cell>
          <cell r="B58808" t="str">
            <v>福井県福井市上毘沙門町</v>
          </cell>
        </row>
        <row r="58809">
          <cell r="A58809" t="str">
            <v>9190302</v>
          </cell>
          <cell r="B58809" t="str">
            <v>福井県福井市上細江町</v>
          </cell>
        </row>
        <row r="58810">
          <cell r="A58810" t="str">
            <v>9100142</v>
          </cell>
          <cell r="B58810" t="str">
            <v>福井県福井市上森田</v>
          </cell>
        </row>
        <row r="58811">
          <cell r="A58811" t="str">
            <v>9100141</v>
          </cell>
          <cell r="B58811" t="str">
            <v>福井県福井市上森田町</v>
          </cell>
        </row>
        <row r="58812">
          <cell r="A58812" t="str">
            <v>9188132</v>
          </cell>
          <cell r="B58812" t="str">
            <v>福井県福井市上六条町</v>
          </cell>
        </row>
        <row r="58813">
          <cell r="A58813" t="str">
            <v>9188057</v>
          </cell>
          <cell r="B58813" t="str">
            <v>福井県福井市加茂河原</v>
          </cell>
        </row>
        <row r="58814">
          <cell r="A58814" t="str">
            <v>9188054</v>
          </cell>
          <cell r="B58814" t="str">
            <v>福井県福井市加茂河原町</v>
          </cell>
        </row>
        <row r="58815">
          <cell r="A58815" t="str">
            <v>9100105</v>
          </cell>
          <cell r="B58815" t="str">
            <v>福井県福井市河合勝見町</v>
          </cell>
        </row>
        <row r="58816">
          <cell r="A58816" t="str">
            <v>9100132</v>
          </cell>
          <cell r="B58816" t="str">
            <v>福井県福井市河合寄安町</v>
          </cell>
        </row>
        <row r="58817">
          <cell r="A58817" t="str">
            <v>9100102</v>
          </cell>
          <cell r="B58817" t="str">
            <v>福井県福井市川合鷲塚町</v>
          </cell>
        </row>
        <row r="58818">
          <cell r="A58818" t="str">
            <v>9180000</v>
          </cell>
          <cell r="B58818" t="str">
            <v>福井県福井市川上町</v>
          </cell>
        </row>
        <row r="58819">
          <cell r="A58819" t="str">
            <v>9103136</v>
          </cell>
          <cell r="B58819" t="str">
            <v>福井県福井市川尻町</v>
          </cell>
        </row>
        <row r="58820">
          <cell r="A58820" t="str">
            <v>9103138</v>
          </cell>
          <cell r="B58820" t="str">
            <v>福井県福井市川尻町</v>
          </cell>
        </row>
        <row r="58821">
          <cell r="A58821" t="str">
            <v>9100028</v>
          </cell>
          <cell r="B58821" t="str">
            <v>福井県福井市学園</v>
          </cell>
        </row>
        <row r="58822">
          <cell r="A58822" t="str">
            <v>9100042</v>
          </cell>
          <cell r="B58822" t="str">
            <v>福井県福井市岸水町</v>
          </cell>
        </row>
        <row r="58823">
          <cell r="A58823" t="str">
            <v>9188212</v>
          </cell>
          <cell r="B58823" t="str">
            <v>福井県福井市北今泉町</v>
          </cell>
        </row>
        <row r="58824">
          <cell r="A58824" t="str">
            <v>9103385</v>
          </cell>
          <cell r="B58824" t="str">
            <v>福井県福井市北菅生町</v>
          </cell>
        </row>
        <row r="58825">
          <cell r="A58825" t="str">
            <v>9100045</v>
          </cell>
          <cell r="B58825" t="str">
            <v>福井県福井市北楢原町</v>
          </cell>
        </row>
        <row r="58826">
          <cell r="A58826" t="str">
            <v>9100815</v>
          </cell>
          <cell r="B58826" t="str">
            <v>福井県福井市北野上町</v>
          </cell>
        </row>
        <row r="58827">
          <cell r="A58827" t="str">
            <v>9100814</v>
          </cell>
          <cell r="B58827" t="str">
            <v>福井県福井市北野下町</v>
          </cell>
        </row>
        <row r="58828">
          <cell r="A58828" t="str">
            <v>9188072</v>
          </cell>
          <cell r="B58828" t="str">
            <v>福井県福井市北堀町</v>
          </cell>
        </row>
        <row r="58829">
          <cell r="A58829" t="str">
            <v>9190318</v>
          </cell>
          <cell r="B58829" t="str">
            <v>福井県福井市北山新保町</v>
          </cell>
        </row>
        <row r="58830">
          <cell r="A58830" t="str">
            <v>9190317</v>
          </cell>
          <cell r="B58830" t="str">
            <v>福井県福井市北山町</v>
          </cell>
        </row>
        <row r="58831">
          <cell r="A58831" t="str">
            <v>9188206</v>
          </cell>
          <cell r="B58831" t="str">
            <v>福井県福井市北四ツ居町</v>
          </cell>
        </row>
        <row r="58832">
          <cell r="A58832" t="str">
            <v>9188106</v>
          </cell>
          <cell r="B58832" t="str">
            <v>福井県福井市木田町</v>
          </cell>
        </row>
        <row r="58833">
          <cell r="A58833" t="str">
            <v>9102153</v>
          </cell>
          <cell r="B58833" t="str">
            <v>福井県福井市城戸ノ内町</v>
          </cell>
        </row>
        <row r="58834">
          <cell r="A58834" t="str">
            <v>9103147</v>
          </cell>
          <cell r="B58834" t="str">
            <v>福井県福井市木下町</v>
          </cell>
        </row>
        <row r="58835">
          <cell r="A58835" t="str">
            <v>9100012</v>
          </cell>
          <cell r="B58835" t="str">
            <v>福井県福井市経栄</v>
          </cell>
        </row>
        <row r="58836">
          <cell r="A58836" t="str">
            <v>9100011</v>
          </cell>
          <cell r="B58836" t="str">
            <v>福井県福井市経田</v>
          </cell>
        </row>
        <row r="58837">
          <cell r="A58837" t="str">
            <v>9180000</v>
          </cell>
          <cell r="B58837" t="str">
            <v>福井県福井市清川上町</v>
          </cell>
        </row>
        <row r="58838">
          <cell r="A58838" t="str">
            <v>9103264</v>
          </cell>
          <cell r="B58838" t="str">
            <v>福井県福井市木米町</v>
          </cell>
        </row>
        <row r="58839">
          <cell r="A58839" t="str">
            <v>9188047</v>
          </cell>
          <cell r="B58839" t="str">
            <v>福井県福井市久喜津町</v>
          </cell>
        </row>
        <row r="58840">
          <cell r="A58840" t="str">
            <v>9103145</v>
          </cell>
          <cell r="B58840" t="str">
            <v>福井県福井市串野町</v>
          </cell>
        </row>
        <row r="58841">
          <cell r="A58841" t="str">
            <v>9103401</v>
          </cell>
          <cell r="B58841" t="str">
            <v>福井県福井市国見町</v>
          </cell>
        </row>
        <row r="58842">
          <cell r="A58842" t="str">
            <v>9180000</v>
          </cell>
          <cell r="B58842" t="str">
            <v>福井県福井市国見元町</v>
          </cell>
        </row>
        <row r="58843">
          <cell r="A58843" t="str">
            <v>9103518</v>
          </cell>
          <cell r="B58843" t="str">
            <v>福井県福井市国山町</v>
          </cell>
        </row>
        <row r="58844">
          <cell r="A58844" t="str">
            <v>9100136</v>
          </cell>
          <cell r="B58844" t="str">
            <v>福井県福井市栗森町浜</v>
          </cell>
        </row>
        <row r="58845">
          <cell r="A58845" t="str">
            <v>9103107</v>
          </cell>
          <cell r="B58845" t="str">
            <v>福井県福井市黒丸城町</v>
          </cell>
        </row>
        <row r="58846">
          <cell r="A58846" t="str">
            <v>9100052</v>
          </cell>
          <cell r="B58846" t="str">
            <v>福井県福井市黒丸町</v>
          </cell>
        </row>
        <row r="58847">
          <cell r="A58847" t="str">
            <v>9188003</v>
          </cell>
          <cell r="B58847" t="str">
            <v>福井県福井市毛矢</v>
          </cell>
        </row>
        <row r="58848">
          <cell r="A58848" t="str">
            <v>9100021</v>
          </cell>
          <cell r="B58848" t="str">
            <v>福井県福井市乾徳</v>
          </cell>
        </row>
        <row r="58849">
          <cell r="A58849" t="str">
            <v>9188113</v>
          </cell>
          <cell r="B58849" t="str">
            <v>福井県福井市下馬町</v>
          </cell>
        </row>
        <row r="58850">
          <cell r="A58850" t="str">
            <v>9100822</v>
          </cell>
          <cell r="B58850" t="str">
            <v>福井県福井市玄正島町</v>
          </cell>
        </row>
        <row r="58851">
          <cell r="A58851" t="str">
            <v>9188221</v>
          </cell>
          <cell r="B58851" t="str">
            <v>福井県福井市堅達町</v>
          </cell>
        </row>
        <row r="58852">
          <cell r="A58852" t="str">
            <v>9188131</v>
          </cell>
          <cell r="B58852" t="str">
            <v>福井県福井市小稲津町</v>
          </cell>
        </row>
        <row r="58853">
          <cell r="A58853" t="str">
            <v>9188223</v>
          </cell>
          <cell r="B58853" t="str">
            <v>福井県福井市河水町</v>
          </cell>
        </row>
        <row r="58854">
          <cell r="A58854" t="str">
            <v>9103267</v>
          </cell>
          <cell r="B58854" t="str">
            <v>福井県福井市河内町</v>
          </cell>
        </row>
        <row r="58855">
          <cell r="A58855" t="str">
            <v>9188218</v>
          </cell>
          <cell r="B58855" t="str">
            <v>福井県福井市河増町</v>
          </cell>
        </row>
        <row r="58856">
          <cell r="A58856" t="str">
            <v>9100026</v>
          </cell>
          <cell r="B58856" t="str">
            <v>福井県福井市光陽</v>
          </cell>
        </row>
        <row r="58857">
          <cell r="A58857" t="str">
            <v>9100051</v>
          </cell>
          <cell r="B58857" t="str">
            <v>福井県福井市郡町</v>
          </cell>
        </row>
        <row r="58858">
          <cell r="A58858" t="str">
            <v>9103102</v>
          </cell>
          <cell r="B58858" t="str">
            <v>福井県福井市小尉町</v>
          </cell>
        </row>
        <row r="58859">
          <cell r="A58859" t="str">
            <v>9103405</v>
          </cell>
          <cell r="B58859" t="str">
            <v>福井県福井市小丹生町</v>
          </cell>
        </row>
        <row r="58860">
          <cell r="A58860" t="str">
            <v>9103122</v>
          </cell>
          <cell r="B58860" t="str">
            <v>福井県福井市小野町</v>
          </cell>
        </row>
        <row r="58861">
          <cell r="A58861" t="str">
            <v>9103146</v>
          </cell>
          <cell r="B58861" t="str">
            <v>福井県福井市小幡町</v>
          </cell>
        </row>
        <row r="58862">
          <cell r="A58862" t="str">
            <v>9188233</v>
          </cell>
          <cell r="B58862" t="str">
            <v>福井県福井市合島町</v>
          </cell>
        </row>
        <row r="58863">
          <cell r="A58863" t="str">
            <v>9188033</v>
          </cell>
          <cell r="B58863" t="str">
            <v>福井県福井市合谷町</v>
          </cell>
        </row>
        <row r="58864">
          <cell r="A58864" t="str">
            <v>9103112</v>
          </cell>
          <cell r="B58864" t="str">
            <v>福井県福井市御所垣内町</v>
          </cell>
        </row>
        <row r="58865">
          <cell r="A58865" t="str">
            <v>9188083</v>
          </cell>
          <cell r="B58865" t="str">
            <v>福井県福井市五太子町</v>
          </cell>
        </row>
        <row r="58866">
          <cell r="A58866" t="str">
            <v>9180000</v>
          </cell>
          <cell r="B58866" t="str">
            <v>福井県福井市境町</v>
          </cell>
        </row>
        <row r="58867">
          <cell r="A58867" t="str">
            <v>9100151</v>
          </cell>
          <cell r="B58867" t="str">
            <v>福井県福井市栄町</v>
          </cell>
        </row>
        <row r="58868">
          <cell r="A58868" t="str">
            <v>9188222</v>
          </cell>
          <cell r="B58868" t="str">
            <v>福井県福井市坂下町</v>
          </cell>
        </row>
        <row r="58869">
          <cell r="A58869" t="str">
            <v>9100121</v>
          </cell>
          <cell r="B58869" t="str">
            <v>福井県福井市定正町</v>
          </cell>
        </row>
        <row r="58870">
          <cell r="A58870" t="str">
            <v>9100057</v>
          </cell>
          <cell r="B58870" t="str">
            <v>福井県福井市里別所町</v>
          </cell>
        </row>
        <row r="58871">
          <cell r="A58871" t="str">
            <v>9188002</v>
          </cell>
          <cell r="B58871" t="str">
            <v>福井県福井市左内町</v>
          </cell>
        </row>
        <row r="58872">
          <cell r="A58872" t="str">
            <v>9103121</v>
          </cell>
          <cell r="B58872" t="str">
            <v>福井県福井市佐野町</v>
          </cell>
        </row>
        <row r="58873">
          <cell r="A58873" t="str">
            <v>9100033</v>
          </cell>
          <cell r="B58873" t="str">
            <v>福井県福井市三郎丸</v>
          </cell>
        </row>
        <row r="58874">
          <cell r="A58874" t="str">
            <v>9100036</v>
          </cell>
          <cell r="B58874" t="str">
            <v>福井県福井市三郎丸町</v>
          </cell>
        </row>
        <row r="58875">
          <cell r="A58875" t="str">
            <v>9188078</v>
          </cell>
          <cell r="B58875" t="str">
            <v>福井県福井市更毛町</v>
          </cell>
        </row>
        <row r="58876">
          <cell r="A58876" t="str">
            <v>9188176</v>
          </cell>
          <cell r="B58876" t="str">
            <v>福井県福井市三十八社町</v>
          </cell>
        </row>
        <row r="58877">
          <cell r="A58877" t="str">
            <v>9188164</v>
          </cell>
          <cell r="B58877" t="str">
            <v>福井県福井市三本木町</v>
          </cell>
        </row>
        <row r="58878">
          <cell r="A58878" t="str">
            <v>9102143</v>
          </cell>
          <cell r="B58878" t="str">
            <v>福井県福井市宿布町</v>
          </cell>
        </row>
        <row r="58879">
          <cell r="A58879" t="str">
            <v>9100823</v>
          </cell>
          <cell r="B58879" t="str">
            <v>福井県福井市重立町</v>
          </cell>
        </row>
        <row r="58880">
          <cell r="A58880" t="str">
            <v>9180000</v>
          </cell>
          <cell r="B58880" t="str">
            <v>福井県福井市重藤町</v>
          </cell>
        </row>
        <row r="58881">
          <cell r="A58881" t="str">
            <v>9100043</v>
          </cell>
          <cell r="B58881" t="str">
            <v>福井県福井市四十谷町</v>
          </cell>
        </row>
        <row r="58882">
          <cell r="A58882" t="str">
            <v>9102148</v>
          </cell>
          <cell r="B58882" t="str">
            <v>福井県福井市篠尾町</v>
          </cell>
        </row>
        <row r="58883">
          <cell r="A58883" t="str">
            <v>9100845</v>
          </cell>
          <cell r="B58883" t="str">
            <v>福井県福井市志比口</v>
          </cell>
        </row>
        <row r="58884">
          <cell r="A58884" t="str">
            <v>9180000</v>
          </cell>
          <cell r="B58884" t="str">
            <v>福井県福井市志比口町</v>
          </cell>
        </row>
        <row r="58885">
          <cell r="A58885" t="str">
            <v>9100821</v>
          </cell>
          <cell r="B58885" t="str">
            <v>福井県福井市島橋町</v>
          </cell>
        </row>
        <row r="58886">
          <cell r="A58886" t="str">
            <v>9103111</v>
          </cell>
          <cell r="B58886" t="str">
            <v>福井県福井市島山梨子町</v>
          </cell>
        </row>
        <row r="58887">
          <cell r="A58887" t="str">
            <v>9103268</v>
          </cell>
          <cell r="B58887" t="str">
            <v>福井県福井市清水平町</v>
          </cell>
        </row>
        <row r="58888">
          <cell r="A58888" t="str">
            <v>9188134</v>
          </cell>
          <cell r="B58888" t="str">
            <v>福井県福井市下莇生田町</v>
          </cell>
        </row>
        <row r="58889">
          <cell r="A58889" t="str">
            <v>9188017</v>
          </cell>
          <cell r="B58889" t="str">
            <v>福井県福井市下荒井町</v>
          </cell>
        </row>
        <row r="58890">
          <cell r="A58890" t="str">
            <v>9188082</v>
          </cell>
          <cell r="B58890" t="str">
            <v>福井県福井市下一光町</v>
          </cell>
        </row>
        <row r="58891">
          <cell r="A58891" t="str">
            <v>9188062</v>
          </cell>
          <cell r="B58891" t="str">
            <v>福井県福井市下市町</v>
          </cell>
        </row>
        <row r="58892">
          <cell r="A58892" t="str">
            <v>9188173</v>
          </cell>
          <cell r="B58892" t="str">
            <v>福井県福井市下江尻町</v>
          </cell>
        </row>
        <row r="58893">
          <cell r="A58893" t="str">
            <v>9188037</v>
          </cell>
          <cell r="B58893" t="str">
            <v>福井県福井市下江守町</v>
          </cell>
        </row>
        <row r="58894">
          <cell r="A58894" t="str">
            <v>9180000</v>
          </cell>
          <cell r="B58894" t="str">
            <v>福井県福井市下北野町</v>
          </cell>
        </row>
        <row r="58895">
          <cell r="A58895" t="str">
            <v>9190321</v>
          </cell>
          <cell r="B58895" t="str">
            <v>福井県福井市下河北町</v>
          </cell>
        </row>
        <row r="58896">
          <cell r="A58896" t="str">
            <v>9102173</v>
          </cell>
          <cell r="B58896" t="str">
            <v>福井県福井市下東郷町</v>
          </cell>
        </row>
        <row r="58897">
          <cell r="A58897" t="str">
            <v>9190373</v>
          </cell>
          <cell r="B58897" t="str">
            <v>福井県福井市下東郷町</v>
          </cell>
        </row>
        <row r="58898">
          <cell r="A58898" t="str">
            <v>9188211</v>
          </cell>
          <cell r="B58898" t="str">
            <v>福井県福井市下中町</v>
          </cell>
        </row>
        <row r="58899">
          <cell r="A58899" t="str">
            <v>9102146</v>
          </cell>
          <cell r="B58899" t="str">
            <v>福井県福井市下毘沙門町</v>
          </cell>
        </row>
        <row r="58900">
          <cell r="A58900" t="str">
            <v>9190301</v>
          </cell>
          <cell r="B58900" t="str">
            <v>福井県福井市下細江町</v>
          </cell>
        </row>
        <row r="58901">
          <cell r="A58901" t="str">
            <v>9100146</v>
          </cell>
          <cell r="B58901" t="str">
            <v>福井県福井市下森田桜町</v>
          </cell>
        </row>
        <row r="58902">
          <cell r="A58902" t="str">
            <v>9100143</v>
          </cell>
          <cell r="B58902" t="str">
            <v>福井県福井市下森田新町</v>
          </cell>
        </row>
        <row r="58903">
          <cell r="A58903" t="str">
            <v>9100147</v>
          </cell>
          <cell r="B58903" t="str">
            <v>福井県福井市下森田町</v>
          </cell>
        </row>
        <row r="58904">
          <cell r="A58904" t="str">
            <v>9100145</v>
          </cell>
          <cell r="B58904" t="str">
            <v>福井県福井市下森田藤巻町</v>
          </cell>
        </row>
        <row r="58905">
          <cell r="A58905" t="str">
            <v>9100144</v>
          </cell>
          <cell r="B58905" t="str">
            <v>福井県福井市下森田本町</v>
          </cell>
        </row>
        <row r="58906">
          <cell r="A58906" t="str">
            <v>9188135</v>
          </cell>
          <cell r="B58906" t="str">
            <v>福井県福井市下六条町</v>
          </cell>
        </row>
        <row r="58907">
          <cell r="A58907" t="str">
            <v>9103513</v>
          </cell>
          <cell r="B58907" t="str">
            <v>福井県福井市宿堂町</v>
          </cell>
        </row>
        <row r="58908">
          <cell r="A58908" t="str">
            <v>9102166</v>
          </cell>
          <cell r="B58908" t="str">
            <v>福井県福井市小路町</v>
          </cell>
        </row>
        <row r="58909">
          <cell r="A58909" t="str">
            <v>9188163</v>
          </cell>
          <cell r="B58909" t="str">
            <v>福井県福井市生野町</v>
          </cell>
        </row>
        <row r="58910">
          <cell r="A58910" t="str">
            <v>9103148</v>
          </cell>
          <cell r="B58910" t="str">
            <v>福井県福井市菖蒲谷町</v>
          </cell>
        </row>
        <row r="58911">
          <cell r="A58911" t="str">
            <v>9103101</v>
          </cell>
          <cell r="B58911" t="str">
            <v>福井県福井市昭和新町</v>
          </cell>
        </row>
        <row r="58912">
          <cell r="A58912" t="str">
            <v>9180000</v>
          </cell>
          <cell r="B58912" t="str">
            <v>福井県福井市昭和町</v>
          </cell>
        </row>
        <row r="58913">
          <cell r="A58913" t="str">
            <v>9103131</v>
          </cell>
          <cell r="B58913" t="str">
            <v>福井県福井市白方町</v>
          </cell>
        </row>
        <row r="58914">
          <cell r="A58914" t="str">
            <v>9103138</v>
          </cell>
          <cell r="B58914" t="str">
            <v>福井県福井市白方町</v>
          </cell>
        </row>
        <row r="58915">
          <cell r="A58915" t="str">
            <v>9103511</v>
          </cell>
          <cell r="B58915" t="str">
            <v>福井県福井市白滝町</v>
          </cell>
        </row>
        <row r="58916">
          <cell r="A58916" t="str">
            <v>9103403</v>
          </cell>
          <cell r="B58916" t="str">
            <v>福井県福井市白浜町</v>
          </cell>
        </row>
        <row r="58917">
          <cell r="A58917" t="str">
            <v>9188036</v>
          </cell>
          <cell r="B58917" t="str">
            <v>福井県福井市新下江守町</v>
          </cell>
        </row>
        <row r="58918">
          <cell r="A58918" t="str">
            <v>9100812</v>
          </cell>
          <cell r="B58918" t="str">
            <v>福井県福井市新田本町</v>
          </cell>
        </row>
        <row r="58919">
          <cell r="A58919" t="str">
            <v>9190328</v>
          </cell>
          <cell r="B58919" t="str">
            <v>福井県福井市新開町</v>
          </cell>
        </row>
        <row r="58920">
          <cell r="A58920" t="str">
            <v>9100832</v>
          </cell>
          <cell r="B58920" t="str">
            <v>福井県福井市新保町</v>
          </cell>
        </row>
        <row r="58921">
          <cell r="A58921" t="str">
            <v>9100048</v>
          </cell>
          <cell r="B58921" t="str">
            <v>福井県福井市地蔵堂町</v>
          </cell>
        </row>
        <row r="58922">
          <cell r="A58922" t="str">
            <v>9100023</v>
          </cell>
          <cell r="B58922" t="str">
            <v>福井県福井市順化</v>
          </cell>
        </row>
        <row r="58923">
          <cell r="A58923" t="str">
            <v>9102147</v>
          </cell>
          <cell r="B58923" t="str">
            <v>福井県福井市成願寺町</v>
          </cell>
        </row>
        <row r="58924">
          <cell r="A58924" t="str">
            <v>9102155</v>
          </cell>
          <cell r="B58924" t="str">
            <v>福井県福井市浄教寺町</v>
          </cell>
        </row>
        <row r="58925">
          <cell r="A58925" t="str">
            <v>9100853</v>
          </cell>
          <cell r="B58925" t="str">
            <v>福井県福井市城東</v>
          </cell>
        </row>
        <row r="58926">
          <cell r="A58926" t="str">
            <v>9103117</v>
          </cell>
          <cell r="B58926" t="str">
            <v>福井県福井市浄土寺町</v>
          </cell>
        </row>
        <row r="58927">
          <cell r="A58927" t="str">
            <v>9180000</v>
          </cell>
          <cell r="B58927" t="str">
            <v>福井県福井市城ノ橋中町</v>
          </cell>
        </row>
        <row r="58928">
          <cell r="A58928" t="str">
            <v>9188227</v>
          </cell>
          <cell r="B58928" t="str">
            <v>福井県福井市次郎丸町</v>
          </cell>
        </row>
        <row r="58929">
          <cell r="A58929" t="str">
            <v>9188172</v>
          </cell>
          <cell r="B58929" t="str">
            <v>福井県福井市末広町</v>
          </cell>
        </row>
        <row r="58930">
          <cell r="A58930" t="str">
            <v>9188077</v>
          </cell>
          <cell r="B58930" t="str">
            <v>福井県福井市末町</v>
          </cell>
        </row>
        <row r="58931">
          <cell r="A58931" t="str">
            <v>9100034</v>
          </cell>
          <cell r="B58931" t="str">
            <v>福井県福井市菅谷</v>
          </cell>
        </row>
        <row r="58932">
          <cell r="A58932" t="str">
            <v>9100035</v>
          </cell>
          <cell r="B58932" t="str">
            <v>福井県福井市菅谷町</v>
          </cell>
        </row>
        <row r="58933">
          <cell r="A58933" t="str">
            <v>9188155</v>
          </cell>
          <cell r="B58933" t="str">
            <v>福井県福井市杉谷町</v>
          </cell>
        </row>
        <row r="58934">
          <cell r="A58934" t="str">
            <v>9103143</v>
          </cell>
          <cell r="B58934" t="str">
            <v>福井県福井市砂子坂町</v>
          </cell>
        </row>
        <row r="58935">
          <cell r="A58935" t="str">
            <v>9103141</v>
          </cell>
          <cell r="B58935" t="str">
            <v>福井県福井市砂子田町</v>
          </cell>
        </row>
        <row r="58936">
          <cell r="A58936" t="str">
            <v>9188239</v>
          </cell>
          <cell r="B58936" t="str">
            <v>福井県福井市成和</v>
          </cell>
        </row>
        <row r="58937">
          <cell r="A58937" t="str">
            <v>9103115</v>
          </cell>
          <cell r="B58937" t="str">
            <v>福井県福井市仙町</v>
          </cell>
        </row>
        <row r="58938">
          <cell r="A58938" t="str">
            <v>9188234</v>
          </cell>
          <cell r="B58938" t="str">
            <v>福井県福井市曽万布町</v>
          </cell>
        </row>
        <row r="58939">
          <cell r="A58939" t="str">
            <v>9102141</v>
          </cell>
          <cell r="B58939" t="str">
            <v>福井県福井市高尾町</v>
          </cell>
        </row>
        <row r="58940">
          <cell r="A58940" t="str">
            <v>9100805</v>
          </cell>
          <cell r="B58940" t="str">
            <v>福井県福井市高木</v>
          </cell>
        </row>
        <row r="58941">
          <cell r="A58941" t="str">
            <v>9100807</v>
          </cell>
          <cell r="B58941" t="str">
            <v>福井県福井市高木北</v>
          </cell>
        </row>
        <row r="58942">
          <cell r="A58942" t="str">
            <v>9100804</v>
          </cell>
          <cell r="B58942" t="str">
            <v>福井県福井市高木中央</v>
          </cell>
        </row>
        <row r="58943">
          <cell r="A58943" t="str">
            <v>9100806</v>
          </cell>
          <cell r="B58943" t="str">
            <v>福井県福井市高木町</v>
          </cell>
        </row>
        <row r="58944">
          <cell r="A58944" t="str">
            <v>9103374</v>
          </cell>
          <cell r="B58944" t="str">
            <v>福井県福井市高須町</v>
          </cell>
        </row>
        <row r="58945">
          <cell r="A58945" t="str">
            <v>9188044</v>
          </cell>
          <cell r="B58945" t="str">
            <v>福井県福井市高塚町</v>
          </cell>
        </row>
        <row r="58946">
          <cell r="A58946" t="str">
            <v>9100107</v>
          </cell>
          <cell r="B58946" t="str">
            <v>福井県福井市高屋町</v>
          </cell>
        </row>
        <row r="58947">
          <cell r="A58947" t="str">
            <v>9100803</v>
          </cell>
          <cell r="B58947" t="str">
            <v>福井県福井市高柳町</v>
          </cell>
        </row>
        <row r="58948">
          <cell r="A58948" t="str">
            <v>9190311</v>
          </cell>
          <cell r="B58948" t="str">
            <v>福井県福井市田治島町</v>
          </cell>
        </row>
        <row r="58949">
          <cell r="A58949" t="str">
            <v>9188031</v>
          </cell>
          <cell r="B58949" t="str">
            <v>福井県福井市種池町</v>
          </cell>
        </row>
        <row r="58950">
          <cell r="A58950" t="str">
            <v>9190304</v>
          </cell>
          <cell r="B58950" t="str">
            <v>福井県福井市田中町</v>
          </cell>
        </row>
        <row r="58951">
          <cell r="A58951" t="str">
            <v>9103124</v>
          </cell>
          <cell r="B58951" t="str">
            <v>福井県福井市田ノ頭町</v>
          </cell>
        </row>
        <row r="58952">
          <cell r="A58952" t="str">
            <v>9100044</v>
          </cell>
          <cell r="B58952" t="str">
            <v>福井県福井市田ノ谷町</v>
          </cell>
        </row>
        <row r="58953">
          <cell r="A58953" t="str">
            <v>9103128</v>
          </cell>
          <cell r="B58953" t="str">
            <v>福井県福井市為寄町</v>
          </cell>
        </row>
        <row r="58954">
          <cell r="A58954" t="str">
            <v>9100018</v>
          </cell>
          <cell r="B58954" t="str">
            <v>福井県福井市田原</v>
          </cell>
        </row>
        <row r="58955">
          <cell r="A58955" t="str">
            <v>9180000</v>
          </cell>
          <cell r="B58955" t="str">
            <v>福井県福井市田原下町</v>
          </cell>
        </row>
        <row r="58956">
          <cell r="A58956" t="str">
            <v>9180000</v>
          </cell>
          <cell r="B58956" t="str">
            <v>福井県福井市田原町</v>
          </cell>
        </row>
        <row r="58957">
          <cell r="A58957" t="str">
            <v>9100001</v>
          </cell>
          <cell r="B58957" t="str">
            <v>福井県福井市大願寺</v>
          </cell>
        </row>
        <row r="58958">
          <cell r="A58958" t="str">
            <v>9180000</v>
          </cell>
          <cell r="B58958" t="str">
            <v>福井県福井市大願寺町</v>
          </cell>
        </row>
        <row r="58959">
          <cell r="A58959" t="str">
            <v>9103521</v>
          </cell>
          <cell r="B58959" t="str">
            <v>福井県福井市千合町</v>
          </cell>
        </row>
        <row r="58960">
          <cell r="A58960" t="str">
            <v>9100006</v>
          </cell>
          <cell r="B58960" t="str">
            <v>福井県福井市中央</v>
          </cell>
        </row>
        <row r="58961">
          <cell r="A58961" t="str">
            <v>9188011</v>
          </cell>
          <cell r="B58961" t="str">
            <v>福井県福井市月見</v>
          </cell>
        </row>
        <row r="58962">
          <cell r="A58962" t="str">
            <v>9180000</v>
          </cell>
          <cell r="B58962" t="str">
            <v>福井県福井市月見町</v>
          </cell>
        </row>
        <row r="58963">
          <cell r="A58963" t="str">
            <v>9188001</v>
          </cell>
          <cell r="B58963" t="str">
            <v>福井県福井市つくも</v>
          </cell>
        </row>
        <row r="58964">
          <cell r="A58964" t="str">
            <v>9100053</v>
          </cell>
          <cell r="B58964" t="str">
            <v>福井県福井市土橋町</v>
          </cell>
        </row>
        <row r="58965">
          <cell r="A58965" t="str">
            <v>9188068</v>
          </cell>
          <cell r="B58965" t="str">
            <v>福井県福井市角折町</v>
          </cell>
        </row>
        <row r="58966">
          <cell r="A58966" t="str">
            <v>9188162</v>
          </cell>
          <cell r="B58966" t="str">
            <v>福井県福井市角原町</v>
          </cell>
        </row>
        <row r="58967">
          <cell r="A58967" t="str">
            <v>9103114</v>
          </cell>
          <cell r="B58967" t="str">
            <v>福井県福井市剣大谷町</v>
          </cell>
        </row>
        <row r="58968">
          <cell r="A58968" t="str">
            <v>9100858</v>
          </cell>
          <cell r="B58968" t="str">
            <v>福井県福井市手寄</v>
          </cell>
        </row>
        <row r="58969">
          <cell r="A58969" t="str">
            <v>9100801</v>
          </cell>
          <cell r="B58969" t="str">
            <v>福井県福井市寺前町</v>
          </cell>
        </row>
        <row r="58970">
          <cell r="A58970" t="str">
            <v>9100024</v>
          </cell>
          <cell r="B58970" t="str">
            <v>福井県福井市照手</v>
          </cell>
        </row>
        <row r="58971">
          <cell r="A58971" t="str">
            <v>9100025</v>
          </cell>
          <cell r="B58971" t="str">
            <v>福井県福井市照手町</v>
          </cell>
        </row>
        <row r="58972">
          <cell r="A58972" t="str">
            <v>9188216</v>
          </cell>
          <cell r="B58972" t="str">
            <v>福井県福井市殿下町</v>
          </cell>
        </row>
        <row r="58973">
          <cell r="A58973" t="str">
            <v>9188136</v>
          </cell>
          <cell r="B58973" t="str">
            <v>福井県福井市天王町</v>
          </cell>
        </row>
        <row r="58974">
          <cell r="A58974" t="str">
            <v>9188231</v>
          </cell>
          <cell r="B58974" t="str">
            <v>福井県福井市問屋町</v>
          </cell>
        </row>
        <row r="58975">
          <cell r="A58975" t="str">
            <v>9102176</v>
          </cell>
          <cell r="B58975" t="str">
            <v>福井県福井市東郷中島町</v>
          </cell>
        </row>
        <row r="58976">
          <cell r="A58976" t="str">
            <v>9102165</v>
          </cell>
          <cell r="B58976" t="str">
            <v>福井県福井市東郷二ケ町</v>
          </cell>
        </row>
        <row r="58977">
          <cell r="A58977" t="str">
            <v>9103252</v>
          </cell>
          <cell r="B58977" t="str">
            <v>福井県福井市燈豊町</v>
          </cell>
        </row>
        <row r="58978">
          <cell r="A58978" t="str">
            <v>9100063</v>
          </cell>
          <cell r="B58978" t="str">
            <v>福井県福井市灯明寺</v>
          </cell>
        </row>
        <row r="58979">
          <cell r="A58979" t="str">
            <v>9100062</v>
          </cell>
          <cell r="B58979" t="str">
            <v>福井県福井市灯明寺町</v>
          </cell>
        </row>
        <row r="58980">
          <cell r="A58980" t="str">
            <v>9102178</v>
          </cell>
          <cell r="B58980" t="str">
            <v>福井県福井市栂野町</v>
          </cell>
        </row>
        <row r="58981">
          <cell r="A58981" t="str">
            <v>9180000</v>
          </cell>
          <cell r="B58981" t="str">
            <v>福井県福井市常盤木町</v>
          </cell>
        </row>
        <row r="58982">
          <cell r="A58982" t="str">
            <v>9188165</v>
          </cell>
          <cell r="B58982" t="str">
            <v>福井県福井市徳尾町</v>
          </cell>
        </row>
        <row r="58983">
          <cell r="A58983" t="str">
            <v>9190305</v>
          </cell>
          <cell r="B58983" t="str">
            <v>福井県福井市徳光町</v>
          </cell>
        </row>
        <row r="58984">
          <cell r="A58984" t="str">
            <v>9102163</v>
          </cell>
          <cell r="B58984" t="str">
            <v>福井県福井市栃泉町</v>
          </cell>
        </row>
        <row r="58985">
          <cell r="A58985" t="str">
            <v>9100027</v>
          </cell>
          <cell r="B58985" t="str">
            <v>福井県福井市豊岡</v>
          </cell>
        </row>
        <row r="58986">
          <cell r="A58986" t="str">
            <v>9100857</v>
          </cell>
          <cell r="B58986" t="str">
            <v>福井県福井市豊島</v>
          </cell>
        </row>
        <row r="58987">
          <cell r="A58987" t="str">
            <v>9100818</v>
          </cell>
          <cell r="B58987" t="str">
            <v>福井県福井市堂島町</v>
          </cell>
        </row>
        <row r="58988">
          <cell r="A58988" t="str">
            <v>9188151</v>
          </cell>
          <cell r="B58988" t="str">
            <v>福井県福井市中荒井町</v>
          </cell>
        </row>
        <row r="58989">
          <cell r="A58989" t="str">
            <v>9103263</v>
          </cell>
          <cell r="B58989" t="str">
            <v>福井県福井市中河内町</v>
          </cell>
        </row>
        <row r="58990">
          <cell r="A58990" t="str">
            <v>9100813</v>
          </cell>
          <cell r="B58990" t="str">
            <v>福井県福井市中新田町</v>
          </cell>
        </row>
        <row r="58991">
          <cell r="A58991" t="str">
            <v>9103268</v>
          </cell>
          <cell r="B58991" t="str">
            <v>福井県福井市中平町</v>
          </cell>
        </row>
        <row r="58992">
          <cell r="A58992" t="str">
            <v>9100103</v>
          </cell>
          <cell r="B58992" t="str">
            <v>福井県福井市中角町</v>
          </cell>
        </row>
        <row r="58993">
          <cell r="A58993" t="str">
            <v>9188186</v>
          </cell>
          <cell r="B58993" t="str">
            <v>福井県福井市中野</v>
          </cell>
        </row>
        <row r="58994">
          <cell r="A58994" t="str">
            <v>9100816</v>
          </cell>
          <cell r="B58994" t="str">
            <v>福井県福井市中ノ郷町</v>
          </cell>
        </row>
        <row r="58995">
          <cell r="A58995" t="str">
            <v>9188185</v>
          </cell>
          <cell r="B58995" t="str">
            <v>福井県福井市中野町</v>
          </cell>
        </row>
        <row r="58996">
          <cell r="A58996" t="str">
            <v>9102145</v>
          </cell>
          <cell r="B58996" t="str">
            <v>福井県福井市中毘沙門町</v>
          </cell>
        </row>
        <row r="58997">
          <cell r="A58997" t="str">
            <v>9100811</v>
          </cell>
          <cell r="B58997" t="str">
            <v>福井県福井市中藤新保町</v>
          </cell>
        </row>
        <row r="58998">
          <cell r="A58998" t="str">
            <v>9103256</v>
          </cell>
          <cell r="B58998" t="str">
            <v>福井県福井市中町</v>
          </cell>
        </row>
        <row r="58999">
          <cell r="A58999" t="str">
            <v>9103127</v>
          </cell>
          <cell r="B58999" t="str">
            <v>福井県福井市中山町</v>
          </cell>
        </row>
        <row r="59000">
          <cell r="A59000" t="str">
            <v>9103384</v>
          </cell>
          <cell r="B59000" t="str">
            <v>福井県福井市長橋町</v>
          </cell>
        </row>
        <row r="59001">
          <cell r="A59001" t="str">
            <v>9100844</v>
          </cell>
          <cell r="B59001" t="str">
            <v>福井県福井市長本町</v>
          </cell>
        </row>
        <row r="59002">
          <cell r="A59002" t="str">
            <v>9188034</v>
          </cell>
          <cell r="B59002" t="str">
            <v>福井県福井市南居町</v>
          </cell>
        </row>
        <row r="59003">
          <cell r="A59003" t="str">
            <v>9103142</v>
          </cell>
          <cell r="B59003" t="str">
            <v>福井県福井市波寄町</v>
          </cell>
        </row>
        <row r="59004">
          <cell r="A59004" t="str">
            <v>9103261</v>
          </cell>
          <cell r="B59004" t="str">
            <v>福井県福井市西荒井町</v>
          </cell>
        </row>
        <row r="59005">
          <cell r="A59005" t="str">
            <v>9188102</v>
          </cell>
          <cell r="B59005" t="str">
            <v>福井県福井市西板垣町</v>
          </cell>
        </row>
        <row r="59006">
          <cell r="A59006" t="str">
            <v>9190313</v>
          </cell>
          <cell r="B59006" t="str">
            <v>福井県福井市西大味町</v>
          </cell>
        </row>
        <row r="59007">
          <cell r="A59007" t="str">
            <v>9100843</v>
          </cell>
          <cell r="B59007" t="str">
            <v>福井県福井市西開発</v>
          </cell>
        </row>
        <row r="59008">
          <cell r="A59008" t="str">
            <v>9100855</v>
          </cell>
          <cell r="B59008" t="str">
            <v>福井県福井市西方</v>
          </cell>
        </row>
        <row r="59009">
          <cell r="A59009" t="str">
            <v>9188064</v>
          </cell>
          <cell r="B59009" t="str">
            <v>福井県福井市西学園</v>
          </cell>
        </row>
        <row r="59010">
          <cell r="A59010" t="str">
            <v>9188004</v>
          </cell>
          <cell r="B59010" t="str">
            <v>福井県福井市西木田</v>
          </cell>
        </row>
        <row r="59011">
          <cell r="A59011" t="str">
            <v>9188041</v>
          </cell>
          <cell r="B59011" t="str">
            <v>福井県福井市西下野町</v>
          </cell>
        </row>
        <row r="59012">
          <cell r="A59012" t="str">
            <v>9102157</v>
          </cell>
          <cell r="B59012" t="str">
            <v>福井県福井市西新町</v>
          </cell>
        </row>
        <row r="59013">
          <cell r="A59013" t="str">
            <v>9188022</v>
          </cell>
          <cell r="B59013" t="str">
            <v>福井県福井市西谷町</v>
          </cell>
        </row>
        <row r="59014">
          <cell r="A59014" t="str">
            <v>9103105</v>
          </cell>
          <cell r="B59014" t="str">
            <v>福井県福井市西中野町</v>
          </cell>
        </row>
        <row r="59015">
          <cell r="A59015" t="str">
            <v>9103373</v>
          </cell>
          <cell r="B59015" t="str">
            <v>福井県福井市西畑町</v>
          </cell>
        </row>
        <row r="59016">
          <cell r="A59016" t="str">
            <v>9103372</v>
          </cell>
          <cell r="B59016" t="str">
            <v>福井県福井市西二ツ屋町</v>
          </cell>
        </row>
        <row r="59017">
          <cell r="A59017" t="str">
            <v>9190315</v>
          </cell>
          <cell r="B59017" t="str">
            <v>福井県福井市西袋町</v>
          </cell>
        </row>
        <row r="59018">
          <cell r="A59018" t="str">
            <v>9103512</v>
          </cell>
          <cell r="B59018" t="str">
            <v>福井県福井市西別所町</v>
          </cell>
        </row>
        <row r="59019">
          <cell r="A59019" t="str">
            <v>9100037</v>
          </cell>
          <cell r="B59019" t="str">
            <v>福井県福井市西堀町</v>
          </cell>
        </row>
        <row r="59020">
          <cell r="A59020" t="str">
            <v>9100067</v>
          </cell>
          <cell r="B59020" t="str">
            <v>福井県福井市新田塚</v>
          </cell>
        </row>
        <row r="59021">
          <cell r="A59021" t="str">
            <v>9100064</v>
          </cell>
          <cell r="B59021" t="str">
            <v>福井県福井市新田塚町</v>
          </cell>
        </row>
        <row r="59022">
          <cell r="A59022" t="str">
            <v>9100015</v>
          </cell>
          <cell r="B59022" t="str">
            <v>福井県福井市二の宮</v>
          </cell>
        </row>
        <row r="59023">
          <cell r="A59023" t="str">
            <v>9103266</v>
          </cell>
          <cell r="B59023" t="str">
            <v>福井県福井市猫瀬町</v>
          </cell>
        </row>
        <row r="59024">
          <cell r="A59024" t="str">
            <v>9188075</v>
          </cell>
          <cell r="B59024" t="str">
            <v>福井県福井市羽坂町</v>
          </cell>
        </row>
        <row r="59025">
          <cell r="A59025" t="str">
            <v>9103517</v>
          </cell>
          <cell r="B59025" t="str">
            <v>福井県福井市畠中町</v>
          </cell>
        </row>
        <row r="59026">
          <cell r="A59026" t="str">
            <v>9188224</v>
          </cell>
          <cell r="B59026" t="str">
            <v>福井県福井市花野谷町</v>
          </cell>
        </row>
        <row r="59027">
          <cell r="A59027" t="str">
            <v>9188187</v>
          </cell>
          <cell r="B59027" t="str">
            <v>福井県福井市花守町</v>
          </cell>
        </row>
        <row r="59028">
          <cell r="A59028" t="str">
            <v>9188012</v>
          </cell>
          <cell r="B59028" t="str">
            <v>福井県福井市花堂北</v>
          </cell>
        </row>
        <row r="59029">
          <cell r="A59029" t="str">
            <v>9188014</v>
          </cell>
          <cell r="B59029" t="str">
            <v>福井県福井市花堂中</v>
          </cell>
        </row>
        <row r="59030">
          <cell r="A59030" t="str">
            <v>9188013</v>
          </cell>
          <cell r="B59030" t="str">
            <v>福井県福井市花堂東</v>
          </cell>
        </row>
        <row r="59031">
          <cell r="A59031" t="str">
            <v>9188015</v>
          </cell>
          <cell r="B59031" t="str">
            <v>福井県福井市花堂南</v>
          </cell>
        </row>
        <row r="59032">
          <cell r="A59032" t="str">
            <v>9180000</v>
          </cell>
          <cell r="B59032" t="str">
            <v>福井県福井市花堂町</v>
          </cell>
        </row>
        <row r="59033">
          <cell r="A59033" t="str">
            <v>9103132</v>
          </cell>
          <cell r="B59033" t="str">
            <v>福井県福井市浜島町</v>
          </cell>
        </row>
        <row r="59034">
          <cell r="A59034" t="str">
            <v>9103377</v>
          </cell>
          <cell r="B59034" t="str">
            <v>福井県福井市浜住町</v>
          </cell>
        </row>
        <row r="59035">
          <cell r="A59035" t="str">
            <v>9103134</v>
          </cell>
          <cell r="B59035" t="str">
            <v>福井県福井市浜別所町</v>
          </cell>
        </row>
        <row r="59036">
          <cell r="A59036" t="str">
            <v>9100828</v>
          </cell>
          <cell r="B59036" t="str">
            <v>福井県福井市林町</v>
          </cell>
        </row>
        <row r="59037">
          <cell r="A59037" t="str">
            <v>9100829</v>
          </cell>
          <cell r="B59037" t="str">
            <v>福井県福井市林藤島町</v>
          </cell>
        </row>
        <row r="59038">
          <cell r="A59038" t="str">
            <v>9100825</v>
          </cell>
          <cell r="B59038" t="str">
            <v>福井県福井市原目町</v>
          </cell>
        </row>
        <row r="59039">
          <cell r="A59039" t="str">
            <v>9100019</v>
          </cell>
          <cell r="B59039" t="str">
            <v>福井県福井市春山</v>
          </cell>
        </row>
        <row r="59040">
          <cell r="A59040" t="str">
            <v>9190326</v>
          </cell>
          <cell r="B59040" t="str">
            <v>福井県福井市半田町</v>
          </cell>
        </row>
        <row r="59041">
          <cell r="A59041" t="str">
            <v>9188214</v>
          </cell>
          <cell r="B59041" t="str">
            <v>福井県福井市東今泉町</v>
          </cell>
        </row>
        <row r="59042">
          <cell r="A59042" t="str">
            <v>9190312</v>
          </cell>
          <cell r="B59042" t="str">
            <v>福井県福井市東大味町</v>
          </cell>
        </row>
        <row r="59043">
          <cell r="A59043" t="str">
            <v>9188042</v>
          </cell>
          <cell r="B59043" t="str">
            <v>福井県福井市東下野町</v>
          </cell>
        </row>
        <row r="59044">
          <cell r="A59044" t="str">
            <v>9102154</v>
          </cell>
          <cell r="B59044" t="str">
            <v>福井県福井市東新町</v>
          </cell>
        </row>
        <row r="59045">
          <cell r="A59045" t="str">
            <v>9103266</v>
          </cell>
          <cell r="B59045" t="str">
            <v>福井県福井市東平町</v>
          </cell>
        </row>
        <row r="59046">
          <cell r="A59046" t="str">
            <v>9188156</v>
          </cell>
          <cell r="B59046" t="str">
            <v>福井県福井市引目町</v>
          </cell>
        </row>
        <row r="59047">
          <cell r="A59047" t="str">
            <v>9100859</v>
          </cell>
          <cell r="B59047" t="str">
            <v>福井県福井市日之出</v>
          </cell>
        </row>
        <row r="59048">
          <cell r="A59048" t="str">
            <v>9103126</v>
          </cell>
          <cell r="B59048" t="str">
            <v>福井県福井市深坂町</v>
          </cell>
        </row>
        <row r="59049">
          <cell r="A59049" t="str">
            <v>9100049</v>
          </cell>
          <cell r="B59049" t="str">
            <v>福井県福井市深谷町</v>
          </cell>
        </row>
        <row r="59050">
          <cell r="A59050" t="str">
            <v>9102164</v>
          </cell>
          <cell r="B59050" t="str">
            <v>福井県福井市深見町</v>
          </cell>
        </row>
        <row r="59051">
          <cell r="A59051" t="str">
            <v>9188045</v>
          </cell>
          <cell r="B59051" t="str">
            <v>福井県福井市福新町</v>
          </cell>
        </row>
        <row r="59052">
          <cell r="A59052" t="str">
            <v>9188027</v>
          </cell>
          <cell r="B59052" t="str">
            <v>福井県福井市福町</v>
          </cell>
        </row>
        <row r="59053">
          <cell r="A59053" t="str">
            <v>9180000</v>
          </cell>
          <cell r="B59053" t="str">
            <v>福井県福井市福万町</v>
          </cell>
        </row>
        <row r="59054">
          <cell r="A59054" t="str">
            <v>9100827</v>
          </cell>
          <cell r="B59054" t="str">
            <v>福井県福井市藤島町</v>
          </cell>
        </row>
        <row r="59055">
          <cell r="A59055" t="str">
            <v>9103104</v>
          </cell>
          <cell r="B59055" t="str">
            <v>福井県福井市布施田町</v>
          </cell>
        </row>
        <row r="59056">
          <cell r="A59056" t="str">
            <v>9190325</v>
          </cell>
          <cell r="B59056" t="str">
            <v>福井県福井市二上町</v>
          </cell>
        </row>
        <row r="59057">
          <cell r="A59057" t="str">
            <v>9103526</v>
          </cell>
          <cell r="B59057" t="str">
            <v>福井県福井市二ツ屋町</v>
          </cell>
        </row>
        <row r="59058">
          <cell r="A59058" t="str">
            <v>9180000</v>
          </cell>
          <cell r="B59058" t="str">
            <v>福井県福井市渕上町</v>
          </cell>
        </row>
        <row r="59059">
          <cell r="A59059" t="str">
            <v>9188026</v>
          </cell>
          <cell r="B59059" t="str">
            <v>福井県福井市渕町</v>
          </cell>
        </row>
        <row r="59060">
          <cell r="A59060" t="str">
            <v>9100109</v>
          </cell>
          <cell r="B59060" t="str">
            <v>福井県福井市二日市町</v>
          </cell>
        </row>
        <row r="59061">
          <cell r="A59061" t="str">
            <v>9180000</v>
          </cell>
          <cell r="B59061" t="str">
            <v>福井県福井市不動町</v>
          </cell>
        </row>
        <row r="59062">
          <cell r="A59062" t="str">
            <v>9100808</v>
          </cell>
          <cell r="B59062" t="str">
            <v>福井県福井市舟橋</v>
          </cell>
        </row>
        <row r="59063">
          <cell r="A59063" t="str">
            <v>9100061</v>
          </cell>
          <cell r="B59063" t="str">
            <v>福井県福井市舟橋新町</v>
          </cell>
        </row>
        <row r="59064">
          <cell r="A59064" t="str">
            <v>9100809</v>
          </cell>
          <cell r="B59064" t="str">
            <v>福井県福井市舟橋町</v>
          </cell>
        </row>
        <row r="59065">
          <cell r="A59065" t="str">
            <v>9188154</v>
          </cell>
          <cell r="B59065" t="str">
            <v>福井県福井市冬野町</v>
          </cell>
        </row>
        <row r="59066">
          <cell r="A59066" t="str">
            <v>9100152</v>
          </cell>
          <cell r="B59066" t="str">
            <v>福井県福井市古市</v>
          </cell>
        </row>
        <row r="59067">
          <cell r="A59067" t="str">
            <v>9100153</v>
          </cell>
          <cell r="B59067" t="str">
            <v>福井県福井市古市町</v>
          </cell>
        </row>
        <row r="59068">
          <cell r="A59068" t="str">
            <v>9103523</v>
          </cell>
          <cell r="B59068" t="str">
            <v>福井県福井市武周町</v>
          </cell>
        </row>
        <row r="59069">
          <cell r="A59069" t="str">
            <v>9100017</v>
          </cell>
          <cell r="B59069" t="str">
            <v>福井県福井市文京</v>
          </cell>
        </row>
        <row r="59070">
          <cell r="A59070" t="str">
            <v>9188115</v>
          </cell>
          <cell r="B59070" t="str">
            <v>福井県福井市別所町</v>
          </cell>
        </row>
        <row r="59071">
          <cell r="A59071" t="str">
            <v>9103524</v>
          </cell>
          <cell r="B59071" t="str">
            <v>福井県福井市別畑町</v>
          </cell>
        </row>
        <row r="59072">
          <cell r="A59072" t="str">
            <v>9100004</v>
          </cell>
          <cell r="B59072" t="str">
            <v>福井県福井市宝永</v>
          </cell>
        </row>
        <row r="59073">
          <cell r="A59073" t="str">
            <v>9188161</v>
          </cell>
          <cell r="B59073" t="str">
            <v>福井県福井市鉾ケ崎町</v>
          </cell>
        </row>
        <row r="59074">
          <cell r="A59074" t="str">
            <v>9188074</v>
          </cell>
          <cell r="B59074" t="str">
            <v>福井県福井市細坂町</v>
          </cell>
        </row>
        <row r="59075">
          <cell r="A59075" t="str">
            <v>9190324</v>
          </cell>
          <cell r="B59075" t="str">
            <v>福井県福井市帆谷町</v>
          </cell>
        </row>
        <row r="59076">
          <cell r="A59076" t="str">
            <v>9180000</v>
          </cell>
          <cell r="B59076" t="str">
            <v>福井県福井市堀田町</v>
          </cell>
        </row>
        <row r="59077">
          <cell r="A59077" t="str">
            <v>9100031</v>
          </cell>
          <cell r="B59077" t="str">
            <v>福井県福井市堀ノ宮町</v>
          </cell>
        </row>
        <row r="59078">
          <cell r="A59078" t="str">
            <v>9188076</v>
          </cell>
          <cell r="B59078" t="str">
            <v>福井県福井市本堂町</v>
          </cell>
        </row>
        <row r="59079">
          <cell r="A59079" t="str">
            <v>9188024</v>
          </cell>
          <cell r="B59079" t="str">
            <v>福井県福井市舞屋町</v>
          </cell>
        </row>
        <row r="59080">
          <cell r="A59080" t="str">
            <v>9102142</v>
          </cell>
          <cell r="B59080" t="str">
            <v>福井県福井市前波町</v>
          </cell>
        </row>
        <row r="59081">
          <cell r="A59081" t="str">
            <v>9188184</v>
          </cell>
          <cell r="B59081" t="str">
            <v>福井県福井市真木町</v>
          </cell>
        </row>
        <row r="59082">
          <cell r="A59082" t="str">
            <v>9180000</v>
          </cell>
          <cell r="B59082" t="str">
            <v>福井県福井市牧島町</v>
          </cell>
        </row>
        <row r="59083">
          <cell r="A59083" t="str">
            <v>9100002</v>
          </cell>
          <cell r="B59083" t="str">
            <v>福井県福井市町屋</v>
          </cell>
        </row>
        <row r="59084">
          <cell r="A59084" t="str">
            <v>9180000</v>
          </cell>
          <cell r="B59084" t="str">
            <v>福井県福井市町屋町</v>
          </cell>
        </row>
        <row r="59085">
          <cell r="A59085" t="str">
            <v>9103382</v>
          </cell>
          <cell r="B59085" t="str">
            <v>福井県福井市松蔭町</v>
          </cell>
        </row>
        <row r="59086">
          <cell r="A59086" t="str">
            <v>9100852</v>
          </cell>
          <cell r="B59086" t="str">
            <v>福井県福井市松城町</v>
          </cell>
        </row>
        <row r="59087">
          <cell r="A59087" t="str">
            <v>9100003</v>
          </cell>
          <cell r="B59087" t="str">
            <v>福井県福井市松本</v>
          </cell>
        </row>
        <row r="59088">
          <cell r="A59088" t="str">
            <v>9180000</v>
          </cell>
          <cell r="B59088" t="str">
            <v>福井県福井市松本上町</v>
          </cell>
        </row>
        <row r="59089">
          <cell r="A59089" t="str">
            <v>9180000</v>
          </cell>
          <cell r="B59089" t="str">
            <v>福井県福井市松本中町</v>
          </cell>
        </row>
        <row r="59090">
          <cell r="A59090" t="str">
            <v>9100824</v>
          </cell>
          <cell r="B59090" t="str">
            <v>福井県福井市間山町</v>
          </cell>
        </row>
        <row r="59091">
          <cell r="A59091" t="str">
            <v>9100835</v>
          </cell>
          <cell r="B59091" t="str">
            <v>福井県福井市丸山町</v>
          </cell>
        </row>
        <row r="59092">
          <cell r="A59092" t="str">
            <v>9188188</v>
          </cell>
          <cell r="B59092" t="str">
            <v>福井県福井市三尾野町</v>
          </cell>
        </row>
        <row r="59093">
          <cell r="A59093" t="str">
            <v>9103144</v>
          </cell>
          <cell r="B59093" t="str">
            <v>福井県福井市水切町</v>
          </cell>
        </row>
        <row r="59094">
          <cell r="A59094" t="str">
            <v>9188065</v>
          </cell>
          <cell r="B59094" t="str">
            <v>福井県福井市水越</v>
          </cell>
        </row>
        <row r="59095">
          <cell r="A59095" t="str">
            <v>9180000</v>
          </cell>
          <cell r="B59095" t="str">
            <v>福井県福井市水越町</v>
          </cell>
        </row>
        <row r="59096">
          <cell r="A59096" t="str">
            <v>9103514</v>
          </cell>
          <cell r="B59096" t="str">
            <v>福井県福井市水谷町</v>
          </cell>
        </row>
        <row r="59097">
          <cell r="A59097" t="str">
            <v>9100039</v>
          </cell>
          <cell r="B59097" t="str">
            <v>福井県福井市三ツ屋町</v>
          </cell>
        </row>
        <row r="59098">
          <cell r="A59098" t="str">
            <v>9180000</v>
          </cell>
          <cell r="B59098" t="str">
            <v>福井県福井市湊新町</v>
          </cell>
        </row>
        <row r="59099">
          <cell r="A59099" t="str">
            <v>9188032</v>
          </cell>
          <cell r="B59099" t="str">
            <v>福井県福井市南江守町</v>
          </cell>
        </row>
        <row r="59100">
          <cell r="A59100" t="str">
            <v>9103386</v>
          </cell>
          <cell r="B59100" t="str">
            <v>福井県福井市南菅生町</v>
          </cell>
        </row>
        <row r="59101">
          <cell r="A59101" t="str">
            <v>9100046</v>
          </cell>
          <cell r="B59101" t="str">
            <v>福井県福井市南楢原町</v>
          </cell>
        </row>
        <row r="59102">
          <cell r="A59102" t="str">
            <v>9102162</v>
          </cell>
          <cell r="B59102" t="str">
            <v>福井県福井市南山町</v>
          </cell>
        </row>
        <row r="59103">
          <cell r="A59103" t="str">
            <v>9188201</v>
          </cell>
          <cell r="B59103" t="str">
            <v>福井県福井市南四ツ居町</v>
          </cell>
        </row>
        <row r="59104">
          <cell r="A59104" t="str">
            <v>9103381</v>
          </cell>
          <cell r="B59104" t="str">
            <v>福井県福井市蓑町</v>
          </cell>
        </row>
        <row r="59105">
          <cell r="A59105" t="str">
            <v>9188005</v>
          </cell>
          <cell r="B59105" t="str">
            <v>福井県福井市みのり</v>
          </cell>
        </row>
        <row r="59106">
          <cell r="A59106" t="str">
            <v>9180000</v>
          </cell>
          <cell r="B59106" t="str">
            <v>福井県福井市豊町</v>
          </cell>
        </row>
        <row r="59107">
          <cell r="A59107" t="str">
            <v>9103103</v>
          </cell>
          <cell r="B59107" t="str">
            <v>福井県福井市三宅町</v>
          </cell>
        </row>
        <row r="59108">
          <cell r="A59108" t="str">
            <v>9103375</v>
          </cell>
          <cell r="B59108" t="str">
            <v>福井県福井市宮郷町</v>
          </cell>
        </row>
        <row r="59109">
          <cell r="A59109" t="str">
            <v>9188225</v>
          </cell>
          <cell r="B59109" t="str">
            <v>福井県福井市宮地町</v>
          </cell>
        </row>
        <row r="59110">
          <cell r="A59110" t="str">
            <v>9100854</v>
          </cell>
          <cell r="B59110" t="str">
            <v>福井県福井市御幸</v>
          </cell>
        </row>
        <row r="59111">
          <cell r="A59111" t="str">
            <v>9100106</v>
          </cell>
          <cell r="B59111" t="str">
            <v>福井県福井市六日市町</v>
          </cell>
        </row>
        <row r="59112">
          <cell r="A59112" t="str">
            <v>9103376</v>
          </cell>
          <cell r="B59112" t="str">
            <v>福井県福井市和布町</v>
          </cell>
        </row>
        <row r="59113">
          <cell r="A59113" t="str">
            <v>9103378</v>
          </cell>
          <cell r="B59113" t="str">
            <v>福井県福井市免鳥町</v>
          </cell>
        </row>
        <row r="59114">
          <cell r="A59114" t="str">
            <v>9188051</v>
          </cell>
          <cell r="B59114" t="str">
            <v>福井県福井市桃園</v>
          </cell>
        </row>
        <row r="59115">
          <cell r="A59115" t="str">
            <v>9188171</v>
          </cell>
          <cell r="B59115" t="str">
            <v>福井県福井市森行町</v>
          </cell>
        </row>
        <row r="59116">
          <cell r="A59116" t="str">
            <v>9188021</v>
          </cell>
          <cell r="B59116" t="str">
            <v>福井県福井市門前町</v>
          </cell>
        </row>
        <row r="59117">
          <cell r="A59117" t="str">
            <v>9100158</v>
          </cell>
          <cell r="B59117" t="str">
            <v>福井県福井市八重巻中町</v>
          </cell>
        </row>
        <row r="59118">
          <cell r="A59118" t="str">
            <v>9100157</v>
          </cell>
          <cell r="B59118" t="str">
            <v>福井県福井市八重巻東町</v>
          </cell>
        </row>
        <row r="59119">
          <cell r="A59119" t="str">
            <v>9100123</v>
          </cell>
          <cell r="B59119" t="str">
            <v>福井県福井市八重巻町</v>
          </cell>
        </row>
        <row r="59120">
          <cell r="A59120" t="str">
            <v>9100054</v>
          </cell>
          <cell r="B59120" t="str">
            <v>福井県福井市安竹町</v>
          </cell>
        </row>
        <row r="59121">
          <cell r="A59121" t="str">
            <v>9188073</v>
          </cell>
          <cell r="B59121" t="str">
            <v>福井県福井市安田町</v>
          </cell>
        </row>
        <row r="59122">
          <cell r="A59122" t="str">
            <v>9102167</v>
          </cell>
          <cell r="B59122" t="str">
            <v>福井県福井市安原町</v>
          </cell>
        </row>
        <row r="59123">
          <cell r="A59123" t="str">
            <v>9100065</v>
          </cell>
          <cell r="B59123" t="str">
            <v>福井県福井市八ツ島町</v>
          </cell>
        </row>
        <row r="59124">
          <cell r="A59124" t="str">
            <v>9188009</v>
          </cell>
          <cell r="B59124" t="str">
            <v>福井県福井市山奥町</v>
          </cell>
        </row>
        <row r="59125">
          <cell r="A59125" t="str">
            <v>9100108</v>
          </cell>
          <cell r="B59125" t="str">
            <v>福井県福井市山室町</v>
          </cell>
        </row>
        <row r="59126">
          <cell r="A59126" t="str">
            <v>9103254</v>
          </cell>
          <cell r="B59126" t="str">
            <v>福井県福井市八幡町</v>
          </cell>
        </row>
        <row r="59127">
          <cell r="A59127" t="str">
            <v>9188008</v>
          </cell>
          <cell r="B59127" t="str">
            <v>福井県福井市有楽町</v>
          </cell>
        </row>
        <row r="59128">
          <cell r="A59128" t="str">
            <v>9180000</v>
          </cell>
          <cell r="B59128" t="str">
            <v>福井県福井市吉野上町</v>
          </cell>
        </row>
        <row r="59129">
          <cell r="A59129" t="str">
            <v>9100846</v>
          </cell>
          <cell r="B59129" t="str">
            <v>福井県福井市四ツ井</v>
          </cell>
        </row>
        <row r="59130">
          <cell r="A59130" t="str">
            <v>9100851</v>
          </cell>
          <cell r="B59130" t="str">
            <v>福井県福井市米松</v>
          </cell>
        </row>
        <row r="59131">
          <cell r="A59131" t="str">
            <v>9180000</v>
          </cell>
          <cell r="B59131" t="str">
            <v>福井県福井市米松町</v>
          </cell>
        </row>
        <row r="59132">
          <cell r="A59132" t="str">
            <v>9103135</v>
          </cell>
          <cell r="B59132" t="str">
            <v>福井県福井市両橋屋町</v>
          </cell>
        </row>
        <row r="59133">
          <cell r="A59133" t="str">
            <v>9188215</v>
          </cell>
          <cell r="B59133" t="str">
            <v>福井県福井市寮町</v>
          </cell>
        </row>
        <row r="59134">
          <cell r="A59134" t="str">
            <v>9100831</v>
          </cell>
          <cell r="B59134" t="str">
            <v>福井県福井市若栄町</v>
          </cell>
        </row>
        <row r="59135">
          <cell r="A59135" t="str">
            <v>9188055</v>
          </cell>
          <cell r="B59135" t="str">
            <v>福井県福井市若杉町</v>
          </cell>
        </row>
        <row r="59136">
          <cell r="A59136" t="str">
            <v>9188056</v>
          </cell>
          <cell r="B59136" t="str">
            <v>福井県福井市若杉浜</v>
          </cell>
        </row>
        <row r="59137">
          <cell r="A59137" t="str">
            <v>9102161</v>
          </cell>
          <cell r="B59137" t="str">
            <v>福井県福井市脇三ケ町</v>
          </cell>
        </row>
        <row r="59138">
          <cell r="A59138" t="str">
            <v>9188066</v>
          </cell>
          <cell r="B59138" t="str">
            <v>福井県福井市渡町</v>
          </cell>
        </row>
        <row r="59139">
          <cell r="A59139" t="str">
            <v>9188238</v>
          </cell>
          <cell r="B59139" t="str">
            <v>福井県福井市和田</v>
          </cell>
        </row>
        <row r="59140">
          <cell r="A59140" t="str">
            <v>9188235</v>
          </cell>
          <cell r="B59140" t="str">
            <v>福井県福井市和田中町</v>
          </cell>
        </row>
        <row r="59141">
          <cell r="A59141" t="str">
            <v>9188023</v>
          </cell>
          <cell r="B59141" t="str">
            <v>福井県福井市西谷</v>
          </cell>
        </row>
        <row r="59142">
          <cell r="A59142" t="str">
            <v>9100101</v>
          </cell>
          <cell r="B59142" t="str">
            <v>福井県福井市つくし野</v>
          </cell>
        </row>
        <row r="59143">
          <cell r="A59143" t="str">
            <v>9100833</v>
          </cell>
          <cell r="B59143" t="str">
            <v>福井県福井市新保</v>
          </cell>
        </row>
        <row r="59144">
          <cell r="A59144" t="str">
            <v>9100834</v>
          </cell>
          <cell r="B59144" t="str">
            <v>福井県福井市丸山</v>
          </cell>
        </row>
        <row r="59145">
          <cell r="A59145" t="str">
            <v>9188175</v>
          </cell>
          <cell r="B59145" t="str">
            <v>福井県福井市江尻ケ丘町</v>
          </cell>
        </row>
        <row r="59146">
          <cell r="A59146" t="str">
            <v>9100029</v>
          </cell>
          <cell r="B59146" t="str">
            <v>福井県福井市日光</v>
          </cell>
        </row>
        <row r="59147">
          <cell r="A59147" t="str">
            <v>9188104</v>
          </cell>
          <cell r="B59147" t="str">
            <v>福井県福井市板垣</v>
          </cell>
        </row>
        <row r="59148">
          <cell r="A59148" t="str">
            <v>9188114</v>
          </cell>
          <cell r="B59148" t="str">
            <v>福井県福井市羽水</v>
          </cell>
        </row>
        <row r="59149">
          <cell r="A59149" t="str">
            <v>9188105</v>
          </cell>
          <cell r="B59149" t="str">
            <v>福井県福井市木田</v>
          </cell>
        </row>
        <row r="59150">
          <cell r="A59150" t="str">
            <v>9100056</v>
          </cell>
          <cell r="B59150" t="str">
            <v>福井県福井市里別所新町</v>
          </cell>
        </row>
        <row r="59151">
          <cell r="A59151" t="str">
            <v>9188203</v>
          </cell>
          <cell r="B59151" t="str">
            <v>福井県福井市上北野</v>
          </cell>
        </row>
        <row r="59152">
          <cell r="A59152" t="str">
            <v>9188205</v>
          </cell>
          <cell r="B59152" t="str">
            <v>福井県福井市北四ツ居</v>
          </cell>
        </row>
        <row r="59153">
          <cell r="A59153" t="str">
            <v>9188202</v>
          </cell>
          <cell r="B59153" t="str">
            <v>福井県福井市大東</v>
          </cell>
        </row>
        <row r="59154">
          <cell r="A59154" t="str">
            <v>9188204</v>
          </cell>
          <cell r="B59154" t="str">
            <v>福井県福井市南四ツ居</v>
          </cell>
        </row>
        <row r="59155">
          <cell r="A59155" t="str">
            <v>9100032</v>
          </cell>
          <cell r="B59155" t="str">
            <v>福井県福井市堀ノ宮</v>
          </cell>
        </row>
        <row r="59156">
          <cell r="A59156" t="str">
            <v>9188043</v>
          </cell>
          <cell r="B59156" t="str">
            <v>福井県福井市狐橋</v>
          </cell>
        </row>
        <row r="59157">
          <cell r="A59157" t="str">
            <v>9100038</v>
          </cell>
          <cell r="B59157" t="str">
            <v>福井県福井市三ツ屋</v>
          </cell>
        </row>
        <row r="59158">
          <cell r="A59158" t="str">
            <v>9188183</v>
          </cell>
          <cell r="B59158" t="str">
            <v>福井県福井市浅水三ケ町</v>
          </cell>
        </row>
        <row r="59159">
          <cell r="A59159" t="str">
            <v>9188112</v>
          </cell>
          <cell r="B59159" t="str">
            <v>福井県福井市下馬</v>
          </cell>
        </row>
        <row r="59160">
          <cell r="A59160" t="str">
            <v>9100066</v>
          </cell>
          <cell r="B59160" t="str">
            <v>福井県福井市八ツ島</v>
          </cell>
        </row>
        <row r="59161">
          <cell r="A59161" t="str">
            <v>9180000</v>
          </cell>
          <cell r="B59161" t="str">
            <v>福井県福井市西方町</v>
          </cell>
        </row>
        <row r="59162">
          <cell r="A59162" t="str">
            <v>9188236</v>
          </cell>
          <cell r="B59162" t="str">
            <v>福井県福井市和田中</v>
          </cell>
        </row>
        <row r="59163">
          <cell r="A59163" t="str">
            <v>9188237</v>
          </cell>
          <cell r="B59163" t="str">
            <v>福井県福井市和田東</v>
          </cell>
        </row>
        <row r="59164">
          <cell r="A59164" t="str">
            <v>9188025</v>
          </cell>
          <cell r="B59164" t="str">
            <v>福井県福井市江守中</v>
          </cell>
        </row>
        <row r="59165">
          <cell r="A59165" t="str">
            <v>9188031</v>
          </cell>
          <cell r="B59165" t="str">
            <v>福井県福井市種池</v>
          </cell>
        </row>
        <row r="59166">
          <cell r="A59166" t="str">
            <v>9188026</v>
          </cell>
          <cell r="B59166" t="str">
            <v>福井県福井市渕</v>
          </cell>
        </row>
        <row r="59167">
          <cell r="A59167" t="str">
            <v>9188058</v>
          </cell>
          <cell r="B59167" t="str">
            <v>福井県福井市加茂緑苑町</v>
          </cell>
        </row>
        <row r="59168">
          <cell r="A59168" t="str">
            <v>9188027</v>
          </cell>
          <cell r="B59168" t="str">
            <v>福井県福井市福</v>
          </cell>
        </row>
        <row r="59169">
          <cell r="A59169" t="str">
            <v>9188021</v>
          </cell>
          <cell r="B59169" t="str">
            <v>福井県福井市門前</v>
          </cell>
        </row>
        <row r="59170">
          <cell r="A59170" t="str">
            <v>9188055</v>
          </cell>
          <cell r="B59170" t="str">
            <v>福井県福井市若杉</v>
          </cell>
        </row>
        <row r="59171">
          <cell r="A59171" t="str">
            <v>9103614</v>
          </cell>
          <cell r="B59171" t="str">
            <v>福井県福井市在田町</v>
          </cell>
        </row>
        <row r="59172">
          <cell r="A59172" t="str">
            <v>9103556</v>
          </cell>
          <cell r="B59172" t="str">
            <v>福井県福井市赤坂町</v>
          </cell>
        </row>
        <row r="59173">
          <cell r="A59173" t="str">
            <v>9102475</v>
          </cell>
          <cell r="B59173" t="str">
            <v>福井県福井市赤谷町</v>
          </cell>
        </row>
        <row r="59174">
          <cell r="A59174" t="str">
            <v>9102357</v>
          </cell>
          <cell r="B59174" t="str">
            <v>福井県福井市朝谷町</v>
          </cell>
        </row>
        <row r="59175">
          <cell r="A59175" t="str">
            <v>9103605</v>
          </cell>
          <cell r="B59175" t="str">
            <v>福井県福井市朝宮町</v>
          </cell>
        </row>
        <row r="59176">
          <cell r="A59176" t="str">
            <v>9102463</v>
          </cell>
          <cell r="B59176" t="str">
            <v>福井県福井市味見河内町</v>
          </cell>
        </row>
        <row r="59177">
          <cell r="A59177" t="str">
            <v>9103555</v>
          </cell>
          <cell r="B59177" t="str">
            <v>福井県福井市居倉町</v>
          </cell>
        </row>
        <row r="59178">
          <cell r="A59178" t="str">
            <v>9102222</v>
          </cell>
          <cell r="B59178" t="str">
            <v>福井県福井市市波町</v>
          </cell>
        </row>
        <row r="59179">
          <cell r="A59179" t="str">
            <v>9102227</v>
          </cell>
          <cell r="B59179" t="str">
            <v>福井県福井市宇坂大谷町</v>
          </cell>
        </row>
        <row r="59180">
          <cell r="A59180" t="str">
            <v>9102223</v>
          </cell>
          <cell r="B59180" t="str">
            <v>福井県福井市宇坂別所町</v>
          </cell>
        </row>
        <row r="59181">
          <cell r="A59181" t="str">
            <v>9102211</v>
          </cell>
          <cell r="B59181" t="str">
            <v>福井県福井市獺ケ口町</v>
          </cell>
        </row>
        <row r="59182">
          <cell r="A59182" t="str">
            <v>9102213</v>
          </cell>
          <cell r="B59182" t="str">
            <v>福井県福井市大久保町</v>
          </cell>
        </row>
        <row r="59183">
          <cell r="A59183" t="str">
            <v>9103551</v>
          </cell>
          <cell r="B59183" t="str">
            <v>福井県福井市大味町</v>
          </cell>
        </row>
        <row r="59184">
          <cell r="A59184" t="str">
            <v>9102334</v>
          </cell>
          <cell r="B59184" t="str">
            <v>福井県福井市大宮町</v>
          </cell>
        </row>
        <row r="59185">
          <cell r="A59185" t="str">
            <v>9103634</v>
          </cell>
          <cell r="B59185" t="str">
            <v>福井県福井市大森町</v>
          </cell>
        </row>
        <row r="59186">
          <cell r="A59186" t="str">
            <v>9102465</v>
          </cell>
          <cell r="B59186" t="str">
            <v>福井県福井市小当見町</v>
          </cell>
        </row>
        <row r="59187">
          <cell r="A59187" t="str">
            <v>9103621</v>
          </cell>
          <cell r="B59187" t="str">
            <v>福井県福井市小羽町</v>
          </cell>
        </row>
        <row r="59188">
          <cell r="A59188" t="str">
            <v>9102474</v>
          </cell>
          <cell r="B59188" t="str">
            <v>福井県福井市折立町</v>
          </cell>
        </row>
        <row r="59189">
          <cell r="A59189" t="str">
            <v>9102205</v>
          </cell>
          <cell r="B59189" t="str">
            <v>福井県福井市篭谷町</v>
          </cell>
        </row>
        <row r="59190">
          <cell r="A59190" t="str">
            <v>9103622</v>
          </cell>
          <cell r="B59190" t="str">
            <v>福井県福井市風巻町</v>
          </cell>
        </row>
        <row r="59191">
          <cell r="A59191" t="str">
            <v>9103603</v>
          </cell>
          <cell r="B59191" t="str">
            <v>福井県福井市片粕町</v>
          </cell>
        </row>
        <row r="59192">
          <cell r="A59192" t="str">
            <v>9103611</v>
          </cell>
          <cell r="B59192" t="str">
            <v>福井県福井市片山町</v>
          </cell>
        </row>
        <row r="59193">
          <cell r="A59193" t="str">
            <v>9103633</v>
          </cell>
          <cell r="B59193" t="str">
            <v>福井県福井市上天下町</v>
          </cell>
        </row>
        <row r="59194">
          <cell r="A59194" t="str">
            <v>9103644</v>
          </cell>
          <cell r="B59194" t="str">
            <v>福井県福井市加茂内町</v>
          </cell>
        </row>
        <row r="59195">
          <cell r="A59195" t="str">
            <v>9103553</v>
          </cell>
          <cell r="B59195" t="str">
            <v>福井県福井市蒲生町</v>
          </cell>
        </row>
        <row r="59196">
          <cell r="A59196" t="str">
            <v>9103644</v>
          </cell>
          <cell r="B59196" t="str">
            <v>福井県福井市加茂町</v>
          </cell>
        </row>
        <row r="59197">
          <cell r="A59197" t="str">
            <v>9102462</v>
          </cell>
          <cell r="B59197" t="str">
            <v>福井県福井市神当部町</v>
          </cell>
        </row>
        <row r="59198">
          <cell r="A59198" t="str">
            <v>9103552</v>
          </cell>
          <cell r="B59198" t="str">
            <v>福井県福井市茱崎町</v>
          </cell>
        </row>
        <row r="59199">
          <cell r="A59199" t="str">
            <v>9102356</v>
          </cell>
          <cell r="B59199" t="str">
            <v>福井県福井市蔵作町</v>
          </cell>
        </row>
        <row r="59200">
          <cell r="A59200" t="str">
            <v>9103604</v>
          </cell>
          <cell r="B59200" t="str">
            <v>福井県福井市グリーンハイツ</v>
          </cell>
        </row>
        <row r="59201">
          <cell r="A59201" t="str">
            <v>9102353</v>
          </cell>
          <cell r="B59201" t="str">
            <v>福井県福井市小宇坂島町</v>
          </cell>
        </row>
        <row r="59202">
          <cell r="A59202" t="str">
            <v>9102352</v>
          </cell>
          <cell r="B59202" t="str">
            <v>福井県福井市小宇坂町</v>
          </cell>
        </row>
        <row r="59203">
          <cell r="A59203" t="str">
            <v>9103613</v>
          </cell>
          <cell r="B59203" t="str">
            <v>福井県福井市甑谷町</v>
          </cell>
        </row>
        <row r="59204">
          <cell r="A59204" t="str">
            <v>9103617</v>
          </cell>
          <cell r="B59204" t="str">
            <v>福井県福井市御油町</v>
          </cell>
        </row>
        <row r="59205">
          <cell r="A59205" t="str">
            <v>9102212</v>
          </cell>
          <cell r="B59205" t="str">
            <v>福井県福井市小和清水町</v>
          </cell>
        </row>
        <row r="59206">
          <cell r="A59206" t="str">
            <v>9102347</v>
          </cell>
          <cell r="B59206" t="str">
            <v>福井県福井市境寺町</v>
          </cell>
        </row>
        <row r="59207">
          <cell r="A59207" t="str">
            <v>9103645</v>
          </cell>
          <cell r="B59207" t="str">
            <v>福井県福井市笹谷町</v>
          </cell>
        </row>
        <row r="59208">
          <cell r="A59208" t="str">
            <v>9102201</v>
          </cell>
          <cell r="B59208" t="str">
            <v>福井県福井市皿谷町</v>
          </cell>
        </row>
        <row r="59209">
          <cell r="A59209" t="str">
            <v>9102224</v>
          </cell>
          <cell r="B59209" t="str">
            <v>福井県福井市三万谷町</v>
          </cell>
        </row>
        <row r="59210">
          <cell r="A59210" t="str">
            <v>9103635</v>
          </cell>
          <cell r="B59210" t="str">
            <v>福井県福井市志津が丘</v>
          </cell>
        </row>
        <row r="59211">
          <cell r="A59211" t="str">
            <v>9102348</v>
          </cell>
          <cell r="B59211" t="str">
            <v>福井県福井市品ケ瀬町</v>
          </cell>
        </row>
        <row r="59212">
          <cell r="A59212" t="str">
            <v>9103623</v>
          </cell>
          <cell r="B59212" t="str">
            <v>福井県福井市島寺町</v>
          </cell>
        </row>
        <row r="59213">
          <cell r="A59213" t="str">
            <v>9103607</v>
          </cell>
          <cell r="B59213" t="str">
            <v>福井県福井市清水杉谷町</v>
          </cell>
        </row>
        <row r="59214">
          <cell r="A59214" t="str">
            <v>9103601</v>
          </cell>
          <cell r="B59214" t="str">
            <v>福井県福井市清水町</v>
          </cell>
        </row>
        <row r="59215">
          <cell r="A59215" t="str">
            <v>9103646</v>
          </cell>
          <cell r="B59215" t="str">
            <v>福井県福井市清水畑町</v>
          </cell>
        </row>
        <row r="59216">
          <cell r="A59216" t="str">
            <v>9103612</v>
          </cell>
          <cell r="B59216" t="str">
            <v>福井県福井市清水山町</v>
          </cell>
        </row>
        <row r="59217">
          <cell r="A59217" t="str">
            <v>9103632</v>
          </cell>
          <cell r="B59217" t="str">
            <v>福井県福井市下天下町</v>
          </cell>
        </row>
        <row r="59218">
          <cell r="A59218" t="str">
            <v>9103557</v>
          </cell>
          <cell r="B59218" t="str">
            <v>福井県福井市城有町</v>
          </cell>
        </row>
        <row r="59219">
          <cell r="A59219" t="str">
            <v>9102346</v>
          </cell>
          <cell r="B59219" t="str">
            <v>福井県福井市椙谷町</v>
          </cell>
        </row>
        <row r="59220">
          <cell r="A59220" t="str">
            <v>9102226</v>
          </cell>
          <cell r="B59220" t="str">
            <v>福井県福井市高田町</v>
          </cell>
        </row>
        <row r="59221">
          <cell r="A59221" t="str">
            <v>9103643</v>
          </cell>
          <cell r="B59221" t="str">
            <v>福井県福井市滝波町</v>
          </cell>
        </row>
        <row r="59222">
          <cell r="A59222" t="str">
            <v>9103602</v>
          </cell>
          <cell r="B59222" t="str">
            <v>福井県福井市竹生町</v>
          </cell>
        </row>
        <row r="59223">
          <cell r="A59223" t="str">
            <v>9102225</v>
          </cell>
          <cell r="B59223" t="str">
            <v>福井県福井市田尻町</v>
          </cell>
        </row>
        <row r="59224">
          <cell r="A59224" t="str">
            <v>9103606</v>
          </cell>
          <cell r="B59224" t="str">
            <v>福井県福井市田尻栃谷町</v>
          </cell>
        </row>
        <row r="59225">
          <cell r="A59225" t="str">
            <v>9103615</v>
          </cell>
          <cell r="B59225" t="str">
            <v>福井県福井市坪谷町</v>
          </cell>
        </row>
        <row r="59226">
          <cell r="A59226" t="str">
            <v>9102202</v>
          </cell>
          <cell r="B59226" t="str">
            <v>福井県福井市所谷町</v>
          </cell>
        </row>
        <row r="59227">
          <cell r="A59227" t="str">
            <v>9102464</v>
          </cell>
          <cell r="B59227" t="str">
            <v>福井県福井市中手町</v>
          </cell>
        </row>
        <row r="59228">
          <cell r="A59228" t="str">
            <v>9102221</v>
          </cell>
          <cell r="B59228" t="str">
            <v>福井県福井市奈良瀬町</v>
          </cell>
        </row>
        <row r="59229">
          <cell r="A59229" t="str">
            <v>9102336</v>
          </cell>
          <cell r="B59229" t="str">
            <v>福井県福井市仁位町</v>
          </cell>
        </row>
        <row r="59230">
          <cell r="A59230" t="str">
            <v>9102355</v>
          </cell>
          <cell r="B59230" t="str">
            <v>福井県福井市西天田町</v>
          </cell>
        </row>
        <row r="59231">
          <cell r="A59231" t="str">
            <v>9102466</v>
          </cell>
          <cell r="B59231" t="str">
            <v>福井県福井市西市布町</v>
          </cell>
        </row>
        <row r="59232">
          <cell r="A59232" t="str">
            <v>9102471</v>
          </cell>
          <cell r="B59232" t="str">
            <v>福井県福井市西河原町</v>
          </cell>
        </row>
        <row r="59233">
          <cell r="A59233" t="str">
            <v>9102203</v>
          </cell>
          <cell r="B59233" t="str">
            <v>福井県福井市西中町</v>
          </cell>
        </row>
        <row r="59234">
          <cell r="A59234" t="str">
            <v>9102335</v>
          </cell>
          <cell r="B59234" t="str">
            <v>福井県福井市縫原町</v>
          </cell>
        </row>
        <row r="59235">
          <cell r="A59235" t="str">
            <v>9102332</v>
          </cell>
          <cell r="B59235" t="str">
            <v>福井県福井市野波町</v>
          </cell>
        </row>
        <row r="59236">
          <cell r="A59236" t="str">
            <v>9102333</v>
          </cell>
          <cell r="B59236" t="str">
            <v>福井県福井市野波町</v>
          </cell>
        </row>
        <row r="59237">
          <cell r="A59237" t="str">
            <v>9102331</v>
          </cell>
          <cell r="B59237" t="str">
            <v>福井県福井市計石町</v>
          </cell>
        </row>
        <row r="59238">
          <cell r="A59238" t="str">
            <v>9103554</v>
          </cell>
          <cell r="B59238" t="str">
            <v>福井県福井市浜北山町</v>
          </cell>
        </row>
        <row r="59239">
          <cell r="A59239" t="str">
            <v>9102354</v>
          </cell>
          <cell r="B59239" t="str">
            <v>福井県福井市東天田町</v>
          </cell>
        </row>
        <row r="59240">
          <cell r="A59240" t="str">
            <v>9102341</v>
          </cell>
          <cell r="B59240" t="str">
            <v>福井県福井市東川上町</v>
          </cell>
        </row>
        <row r="59241">
          <cell r="A59241" t="str">
            <v>9102472</v>
          </cell>
          <cell r="B59241" t="str">
            <v>福井県福井市東河原町</v>
          </cell>
        </row>
        <row r="59242">
          <cell r="A59242" t="str">
            <v>9102342</v>
          </cell>
          <cell r="B59242" t="str">
            <v>福井県福井市東俣町</v>
          </cell>
        </row>
        <row r="59243">
          <cell r="A59243" t="str">
            <v>9103641</v>
          </cell>
          <cell r="B59243" t="str">
            <v>福井県福井市平尾町</v>
          </cell>
        </row>
        <row r="59244">
          <cell r="A59244" t="str">
            <v>9102214</v>
          </cell>
          <cell r="B59244" t="str">
            <v>福井県福井市福島町</v>
          </cell>
        </row>
        <row r="59245">
          <cell r="A59245" t="str">
            <v>9103616</v>
          </cell>
          <cell r="B59245" t="str">
            <v>福井県福井市真栗町</v>
          </cell>
        </row>
        <row r="59246">
          <cell r="A59246" t="str">
            <v>9102345</v>
          </cell>
          <cell r="B59246" t="str">
            <v>福井県福井市間戸町</v>
          </cell>
        </row>
        <row r="59247">
          <cell r="A59247" t="str">
            <v>9103608</v>
          </cell>
          <cell r="B59247" t="str">
            <v>福井県福井市三留町</v>
          </cell>
        </row>
        <row r="59248">
          <cell r="A59248" t="str">
            <v>9102343</v>
          </cell>
          <cell r="B59248" t="str">
            <v>福井県福井市南西俣町</v>
          </cell>
        </row>
        <row r="59249">
          <cell r="A59249" t="str">
            <v>9102461</v>
          </cell>
          <cell r="B59249" t="str">
            <v>福井県福井市南野津又町</v>
          </cell>
        </row>
        <row r="59250">
          <cell r="A59250" t="str">
            <v>9102344</v>
          </cell>
          <cell r="B59250" t="str">
            <v>福井県福井市南宮地町</v>
          </cell>
        </row>
        <row r="59251">
          <cell r="A59251" t="str">
            <v>9102204</v>
          </cell>
          <cell r="B59251" t="str">
            <v>福井県福井市美山大谷町</v>
          </cell>
        </row>
        <row r="59252">
          <cell r="A59252" t="str">
            <v>9102351</v>
          </cell>
          <cell r="B59252" t="str">
            <v>福井県福井市美山町</v>
          </cell>
        </row>
        <row r="59253">
          <cell r="A59253" t="str">
            <v>9103642</v>
          </cell>
          <cell r="B59253" t="str">
            <v>福井県福井市本折町</v>
          </cell>
        </row>
        <row r="59254">
          <cell r="A59254" t="str">
            <v>9102339</v>
          </cell>
          <cell r="B59254" t="str">
            <v>福井県福井市薬師町</v>
          </cell>
        </row>
        <row r="59255">
          <cell r="A59255" t="str">
            <v>9102337</v>
          </cell>
          <cell r="B59255" t="str">
            <v>福井県福井市薬師町</v>
          </cell>
        </row>
        <row r="59256">
          <cell r="A59256" t="str">
            <v>9102338</v>
          </cell>
          <cell r="B59256" t="str">
            <v>福井県福井市薬師町</v>
          </cell>
        </row>
        <row r="59257">
          <cell r="A59257" t="str">
            <v>9103558</v>
          </cell>
          <cell r="B59257" t="str">
            <v>福井県福井市八ツ俣町</v>
          </cell>
        </row>
        <row r="59258">
          <cell r="A59258" t="str">
            <v>9103636</v>
          </cell>
          <cell r="B59258" t="str">
            <v>福井県福井市山内町</v>
          </cell>
        </row>
        <row r="59259">
          <cell r="A59259" t="str">
            <v>9102473</v>
          </cell>
          <cell r="B59259" t="str">
            <v>福井県福井市横越町</v>
          </cell>
        </row>
        <row r="59260">
          <cell r="A59260" t="str">
            <v>9102208</v>
          </cell>
          <cell r="B59260" t="str">
            <v>福井県福井市吉山町</v>
          </cell>
        </row>
        <row r="59261">
          <cell r="A59261" t="str">
            <v>9102206</v>
          </cell>
          <cell r="B59261" t="str">
            <v>福井県福井市吉山町</v>
          </cell>
        </row>
        <row r="59262">
          <cell r="A59262" t="str">
            <v>9102207</v>
          </cell>
          <cell r="B59262" t="str">
            <v>福井県福井市吉山町</v>
          </cell>
        </row>
        <row r="59263">
          <cell r="A59263" t="str">
            <v>9103631</v>
          </cell>
          <cell r="B59263" t="str">
            <v>福井県福井市和田町</v>
          </cell>
        </row>
        <row r="59264">
          <cell r="A59264" t="str">
            <v>9100070</v>
          </cell>
          <cell r="B59264" t="str">
            <v>福井県福井市高木西</v>
          </cell>
        </row>
        <row r="59265">
          <cell r="A59265" t="str">
            <v>9100069</v>
          </cell>
          <cell r="B59265" t="str">
            <v>福井県福井市舟橋黒竜</v>
          </cell>
        </row>
        <row r="59266">
          <cell r="A59266" t="str">
            <v>9100068</v>
          </cell>
          <cell r="B59266" t="str">
            <v>福井県福井市舟橋新</v>
          </cell>
        </row>
        <row r="59267">
          <cell r="A59267" t="str">
            <v>9100836</v>
          </cell>
          <cell r="B59267" t="str">
            <v>福井県福井市大和田</v>
          </cell>
        </row>
        <row r="59268">
          <cell r="A59268" t="str">
            <v>9100838</v>
          </cell>
          <cell r="B59268" t="str">
            <v>福井県福井市新保北</v>
          </cell>
        </row>
        <row r="59269">
          <cell r="A59269" t="str">
            <v>9100837</v>
          </cell>
          <cell r="B59269" t="str">
            <v>福井県福井市高柳</v>
          </cell>
        </row>
        <row r="59270">
          <cell r="A59270" t="str">
            <v>9180000</v>
          </cell>
          <cell r="B59270" t="str">
            <v>福井県福井市久喜津島町</v>
          </cell>
        </row>
        <row r="59271">
          <cell r="A59271" t="str">
            <v>9180000</v>
          </cell>
          <cell r="B59271" t="str">
            <v>福井県福井市新田三ケ町</v>
          </cell>
        </row>
        <row r="59272">
          <cell r="A59272" t="str">
            <v>9180000</v>
          </cell>
          <cell r="B59272" t="str">
            <v>福井県福井市簸川下町</v>
          </cell>
        </row>
        <row r="59273">
          <cell r="A59273" t="str">
            <v>9180000</v>
          </cell>
          <cell r="B59273" t="str">
            <v>福井県福井市緑町</v>
          </cell>
        </row>
        <row r="59274">
          <cell r="A59274" t="str">
            <v>9180000</v>
          </cell>
          <cell r="B59274" t="str">
            <v>福井県福井市領家町</v>
          </cell>
        </row>
        <row r="59275">
          <cell r="A59275" t="str">
            <v>9100125</v>
          </cell>
          <cell r="B59275" t="str">
            <v>福井県福井市石盛</v>
          </cell>
        </row>
        <row r="59276">
          <cell r="A59276" t="str">
            <v>9100137</v>
          </cell>
          <cell r="B59276" t="str">
            <v>福井県福井市栗森</v>
          </cell>
        </row>
        <row r="59277">
          <cell r="A59277" t="str">
            <v>9100126</v>
          </cell>
          <cell r="B59277" t="str">
            <v>福井県福井市定正</v>
          </cell>
        </row>
        <row r="59278">
          <cell r="A59278" t="str">
            <v>9100138</v>
          </cell>
          <cell r="B59278" t="str">
            <v>福井県福井市東森田</v>
          </cell>
        </row>
        <row r="59279">
          <cell r="A59279" t="str">
            <v>9140062</v>
          </cell>
          <cell r="B59279" t="str">
            <v>福井県敦賀市相生町</v>
          </cell>
        </row>
        <row r="59280">
          <cell r="A59280" t="str">
            <v>9140272</v>
          </cell>
          <cell r="B59280" t="str">
            <v>福井県敦賀市赤崎</v>
          </cell>
        </row>
        <row r="59281">
          <cell r="A59281" t="str">
            <v>9140075</v>
          </cell>
          <cell r="B59281" t="str">
            <v>福井県敦賀市曙町</v>
          </cell>
        </row>
        <row r="59282">
          <cell r="A59282" t="str">
            <v>9140266</v>
          </cell>
          <cell r="B59282" t="str">
            <v>福井県敦賀市挙野</v>
          </cell>
        </row>
        <row r="59283">
          <cell r="A59283" t="str">
            <v>9140315</v>
          </cell>
          <cell r="B59283" t="str">
            <v>福井県敦賀市麻生口</v>
          </cell>
        </row>
        <row r="59284">
          <cell r="A59284" t="str">
            <v>9140265</v>
          </cell>
          <cell r="B59284" t="str">
            <v>福井県敦賀市阿曽</v>
          </cell>
        </row>
        <row r="59285">
          <cell r="A59285" t="str">
            <v>9140141</v>
          </cell>
          <cell r="B59285" t="str">
            <v>福井県敦賀市莇生野</v>
          </cell>
        </row>
        <row r="59286">
          <cell r="A59286" t="str">
            <v>9140014</v>
          </cell>
          <cell r="B59286" t="str">
            <v>福井県敦賀市井川</v>
          </cell>
        </row>
        <row r="59287">
          <cell r="A59287" t="str">
            <v>9140004</v>
          </cell>
          <cell r="B59287" t="str">
            <v>福井県敦賀市池河内</v>
          </cell>
        </row>
        <row r="59288">
          <cell r="A59288" t="str">
            <v>9140021</v>
          </cell>
          <cell r="B59288" t="str">
            <v>福井県敦賀市泉ケ丘町</v>
          </cell>
        </row>
        <row r="59289">
          <cell r="A59289" t="str">
            <v>9140124</v>
          </cell>
          <cell r="B59289" t="str">
            <v>福井県敦賀市市野々町</v>
          </cell>
        </row>
        <row r="59290">
          <cell r="A59290" t="str">
            <v>9140301</v>
          </cell>
          <cell r="B59290" t="str">
            <v>福井県敦賀市市橋</v>
          </cell>
        </row>
        <row r="59291">
          <cell r="A59291" t="str">
            <v>9140267</v>
          </cell>
          <cell r="B59291" t="str">
            <v>福井県敦賀市五幡</v>
          </cell>
        </row>
        <row r="59292">
          <cell r="A59292" t="str">
            <v>9140805</v>
          </cell>
          <cell r="B59292" t="str">
            <v>福井県敦賀市鋳物師町</v>
          </cell>
        </row>
        <row r="59293">
          <cell r="A59293" t="str">
            <v>9140844</v>
          </cell>
          <cell r="B59293" t="str">
            <v>福井県敦賀市色浜</v>
          </cell>
        </row>
        <row r="59294">
          <cell r="A59294" t="str">
            <v>9140003</v>
          </cell>
          <cell r="B59294" t="str">
            <v>福井県敦賀市獺河内</v>
          </cell>
        </row>
        <row r="59295">
          <cell r="A59295" t="str">
            <v>9140843</v>
          </cell>
          <cell r="B59295" t="str">
            <v>福井県敦賀市浦底</v>
          </cell>
        </row>
        <row r="59296">
          <cell r="A59296" t="str">
            <v>9140825</v>
          </cell>
          <cell r="B59296" t="str">
            <v>福井県敦賀市永大町</v>
          </cell>
        </row>
        <row r="59297">
          <cell r="A59297" t="str">
            <v>9140268</v>
          </cell>
          <cell r="B59297" t="str">
            <v>福井県敦賀市江良</v>
          </cell>
        </row>
        <row r="59298">
          <cell r="A59298" t="str">
            <v>9140303</v>
          </cell>
          <cell r="B59298" t="str">
            <v>福井県敦賀市追分</v>
          </cell>
        </row>
        <row r="59299">
          <cell r="A59299" t="str">
            <v>9140018</v>
          </cell>
          <cell r="B59299" t="str">
            <v>福井県敦賀市大蔵</v>
          </cell>
        </row>
        <row r="59300">
          <cell r="A59300" t="str">
            <v>9140262</v>
          </cell>
          <cell r="B59300" t="str">
            <v>福井県敦賀市大比田</v>
          </cell>
        </row>
        <row r="59301">
          <cell r="A59301" t="str">
            <v>9140044</v>
          </cell>
          <cell r="B59301" t="str">
            <v>福井県敦賀市岡山町</v>
          </cell>
        </row>
        <row r="59302">
          <cell r="A59302" t="str">
            <v>9140316</v>
          </cell>
          <cell r="B59302" t="str">
            <v>福井県敦賀市奥麻生</v>
          </cell>
        </row>
        <row r="59303">
          <cell r="A59303" t="str">
            <v>9140311</v>
          </cell>
          <cell r="B59303" t="str">
            <v>福井県敦賀市奥野</v>
          </cell>
        </row>
        <row r="59304">
          <cell r="A59304" t="str">
            <v>9140032</v>
          </cell>
          <cell r="B59304" t="str">
            <v>福井県敦賀市小河</v>
          </cell>
        </row>
        <row r="59305">
          <cell r="A59305" t="str">
            <v>9140034</v>
          </cell>
          <cell r="B59305" t="str">
            <v>福井県敦賀市小河口</v>
          </cell>
        </row>
        <row r="59306">
          <cell r="A59306" t="str">
            <v>9140006</v>
          </cell>
          <cell r="B59306" t="str">
            <v>福井県敦賀市越坂</v>
          </cell>
        </row>
        <row r="59307">
          <cell r="A59307" t="str">
            <v>9140063</v>
          </cell>
          <cell r="B59307" t="str">
            <v>福井県敦賀市神楽町</v>
          </cell>
        </row>
        <row r="59308">
          <cell r="A59308" t="str">
            <v>9140005</v>
          </cell>
          <cell r="B59308" t="str">
            <v>福井県敦賀市樫曲</v>
          </cell>
        </row>
        <row r="59309">
          <cell r="A59309" t="str">
            <v>9140146</v>
          </cell>
          <cell r="B59309" t="str">
            <v>福井県敦賀市金山</v>
          </cell>
        </row>
        <row r="59310">
          <cell r="A59310" t="str">
            <v>9140055</v>
          </cell>
          <cell r="B59310" t="str">
            <v>福井県敦賀市鉄輪町</v>
          </cell>
        </row>
        <row r="59311">
          <cell r="A59311" t="str">
            <v>9140072</v>
          </cell>
          <cell r="B59311" t="str">
            <v>福井県敦賀市金ケ崎町</v>
          </cell>
        </row>
        <row r="59312">
          <cell r="A59312" t="str">
            <v>9140012</v>
          </cell>
          <cell r="B59312" t="str">
            <v>福井県敦賀市川北</v>
          </cell>
        </row>
        <row r="59313">
          <cell r="A59313" t="str">
            <v>9140066</v>
          </cell>
          <cell r="B59313" t="str">
            <v>福井県敦賀市川崎町</v>
          </cell>
        </row>
        <row r="59314">
          <cell r="A59314" t="str">
            <v>9140015</v>
          </cell>
          <cell r="B59314" t="str">
            <v>福井県敦賀市河原町</v>
          </cell>
        </row>
        <row r="59315">
          <cell r="A59315" t="str">
            <v>9140039</v>
          </cell>
          <cell r="B59315" t="str">
            <v>福井県敦賀市観音町</v>
          </cell>
        </row>
        <row r="59316">
          <cell r="A59316" t="str">
            <v>9140814</v>
          </cell>
          <cell r="B59316" t="str">
            <v>福井県敦賀市木崎</v>
          </cell>
        </row>
        <row r="59317">
          <cell r="A59317" t="str">
            <v>9140026</v>
          </cell>
          <cell r="B59317" t="str">
            <v>福井県敦賀市木ノ芽町</v>
          </cell>
        </row>
        <row r="59318">
          <cell r="A59318" t="str">
            <v>9140052</v>
          </cell>
          <cell r="B59318" t="str">
            <v>福井県敦賀市清水町</v>
          </cell>
        </row>
        <row r="59319">
          <cell r="A59319" t="str">
            <v>9140821</v>
          </cell>
          <cell r="B59319" t="str">
            <v>福井県敦賀市櫛川</v>
          </cell>
        </row>
        <row r="59320">
          <cell r="A59320" t="str">
            <v>9140822</v>
          </cell>
          <cell r="B59320" t="str">
            <v>福井県敦賀市櫛川町</v>
          </cell>
        </row>
        <row r="59321">
          <cell r="A59321" t="str">
            <v>9140138</v>
          </cell>
          <cell r="B59321" t="str">
            <v>福井県敦賀市櫛林</v>
          </cell>
        </row>
        <row r="59322">
          <cell r="A59322" t="str">
            <v>9140831</v>
          </cell>
          <cell r="B59322" t="str">
            <v>福井県敦賀市沓</v>
          </cell>
        </row>
        <row r="59323">
          <cell r="A59323" t="str">
            <v>9140823</v>
          </cell>
          <cell r="B59323" t="str">
            <v>福井県敦賀市沓見</v>
          </cell>
        </row>
        <row r="59324">
          <cell r="A59324" t="str">
            <v>9140131</v>
          </cell>
          <cell r="B59324" t="str">
            <v>福井県敦賀市公文名</v>
          </cell>
        </row>
        <row r="59325">
          <cell r="A59325" t="str">
            <v>9140802</v>
          </cell>
          <cell r="B59325" t="str">
            <v>福井県敦賀市呉竹町</v>
          </cell>
        </row>
        <row r="59326">
          <cell r="A59326" t="str">
            <v>9140813</v>
          </cell>
          <cell r="B59326" t="str">
            <v>福井県敦賀市呉羽町</v>
          </cell>
        </row>
        <row r="59327">
          <cell r="A59327" t="str">
            <v>9140045</v>
          </cell>
          <cell r="B59327" t="str">
            <v>福井県敦賀市古田刈</v>
          </cell>
        </row>
        <row r="59328">
          <cell r="A59328" t="str">
            <v>9140132</v>
          </cell>
          <cell r="B59328" t="str">
            <v>福井県敦賀市御名</v>
          </cell>
        </row>
        <row r="59329">
          <cell r="A59329" t="str">
            <v>9140077</v>
          </cell>
          <cell r="B59329" t="str">
            <v>福井県敦賀市栄新町</v>
          </cell>
        </row>
        <row r="59330">
          <cell r="A59330" t="str">
            <v>9140038</v>
          </cell>
          <cell r="B59330" t="str">
            <v>福井県敦賀市坂下</v>
          </cell>
        </row>
        <row r="59331">
          <cell r="A59331" t="str">
            <v>9140144</v>
          </cell>
          <cell r="B59331" t="str">
            <v>福井県敦賀市桜ケ丘町</v>
          </cell>
        </row>
        <row r="59332">
          <cell r="A59332" t="str">
            <v>9140078</v>
          </cell>
          <cell r="B59332" t="str">
            <v>福井県敦賀市桜町</v>
          </cell>
        </row>
        <row r="59333">
          <cell r="A59333" t="str">
            <v>9140143</v>
          </cell>
          <cell r="B59333" t="str">
            <v>福井県敦賀市沢</v>
          </cell>
        </row>
        <row r="59334">
          <cell r="A59334" t="str">
            <v>9140071</v>
          </cell>
          <cell r="B59334" t="str">
            <v>福井県敦賀市泉</v>
          </cell>
        </row>
        <row r="59335">
          <cell r="A59335" t="str">
            <v>9140271</v>
          </cell>
          <cell r="B59335" t="str">
            <v>福井県敦賀市泉</v>
          </cell>
        </row>
        <row r="59336">
          <cell r="A59336" t="str">
            <v>9140812</v>
          </cell>
          <cell r="B59336" t="str">
            <v>福井県敦賀市昭和町</v>
          </cell>
        </row>
        <row r="59337">
          <cell r="A59337" t="str">
            <v>9191279</v>
          </cell>
          <cell r="B59337" t="str">
            <v>福井県敦賀市白木</v>
          </cell>
        </row>
        <row r="59338">
          <cell r="A59338" t="str">
            <v>9140054</v>
          </cell>
          <cell r="B59338" t="str">
            <v>福井県敦賀市白銀町</v>
          </cell>
        </row>
        <row r="59339">
          <cell r="A59339" t="str">
            <v>9140317</v>
          </cell>
          <cell r="B59339" t="str">
            <v>福井県敦賀市新道</v>
          </cell>
        </row>
        <row r="59340">
          <cell r="A59340" t="str">
            <v>9140001</v>
          </cell>
          <cell r="B59340" t="str">
            <v>福井県敦賀市新保</v>
          </cell>
        </row>
        <row r="59341">
          <cell r="A59341" t="str">
            <v>9140122</v>
          </cell>
          <cell r="B59341" t="str">
            <v>福井県敦賀市新和町</v>
          </cell>
        </row>
        <row r="59342">
          <cell r="A59342" t="str">
            <v>9140832</v>
          </cell>
          <cell r="B59342" t="str">
            <v>福井県敦賀市常宮</v>
          </cell>
        </row>
        <row r="59343">
          <cell r="A59343" t="str">
            <v>9140264</v>
          </cell>
          <cell r="B59343" t="str">
            <v>福井県敦賀市杉津</v>
          </cell>
        </row>
        <row r="59344">
          <cell r="A59344" t="str">
            <v>9140314</v>
          </cell>
          <cell r="B59344" t="str">
            <v>福井県敦賀市杉箸</v>
          </cell>
        </row>
        <row r="59345">
          <cell r="A59345" t="str">
            <v>9140136</v>
          </cell>
          <cell r="B59345" t="str">
            <v>福井県敦賀市砂流</v>
          </cell>
        </row>
        <row r="59346">
          <cell r="A59346" t="str">
            <v>9140147</v>
          </cell>
          <cell r="B59346" t="str">
            <v>福井県敦賀市関</v>
          </cell>
        </row>
        <row r="59347">
          <cell r="A59347" t="str">
            <v>9140312</v>
          </cell>
          <cell r="B59347" t="str">
            <v>福井県敦賀市曽々木</v>
          </cell>
        </row>
        <row r="59348">
          <cell r="A59348" t="str">
            <v>9140273</v>
          </cell>
          <cell r="B59348" t="str">
            <v>福井県敦賀市田結</v>
          </cell>
        </row>
        <row r="59349">
          <cell r="A59349" t="str">
            <v>9140022</v>
          </cell>
          <cell r="B59349" t="str">
            <v>福井県敦賀市高野</v>
          </cell>
        </row>
        <row r="59350">
          <cell r="A59350" t="str">
            <v>9140007</v>
          </cell>
          <cell r="B59350" t="str">
            <v>福井県敦賀市田尻</v>
          </cell>
        </row>
        <row r="59351">
          <cell r="A59351" t="str">
            <v>9140841</v>
          </cell>
          <cell r="B59351" t="str">
            <v>福井県敦賀市立石</v>
          </cell>
        </row>
        <row r="59352">
          <cell r="A59352" t="str">
            <v>9140031</v>
          </cell>
          <cell r="B59352" t="str">
            <v>福井県敦賀市谷</v>
          </cell>
        </row>
        <row r="59353">
          <cell r="A59353" t="str">
            <v>9140013</v>
          </cell>
          <cell r="B59353" t="str">
            <v>福井県敦賀市谷口</v>
          </cell>
        </row>
        <row r="59354">
          <cell r="A59354" t="str">
            <v>9140305</v>
          </cell>
          <cell r="B59354" t="str">
            <v>福井県敦賀市駄口</v>
          </cell>
        </row>
        <row r="59355">
          <cell r="A59355" t="str">
            <v>9140811</v>
          </cell>
          <cell r="B59355" t="str">
            <v>福井県敦賀市中央町</v>
          </cell>
        </row>
        <row r="59356">
          <cell r="A59356" t="str">
            <v>9140000</v>
          </cell>
          <cell r="B59356" t="str">
            <v>福井県敦賀市津内</v>
          </cell>
        </row>
        <row r="59357">
          <cell r="A59357" t="str">
            <v>9140056</v>
          </cell>
          <cell r="B59357" t="str">
            <v>福井県敦賀市津内町</v>
          </cell>
        </row>
        <row r="59358">
          <cell r="A59358" t="str">
            <v>9140074</v>
          </cell>
          <cell r="B59358" t="str">
            <v>福井県敦賀市角鹿町</v>
          </cell>
        </row>
        <row r="59359">
          <cell r="A59359" t="str">
            <v>9140845</v>
          </cell>
          <cell r="B59359" t="str">
            <v>福井県敦賀市手</v>
          </cell>
        </row>
        <row r="59360">
          <cell r="A59360" t="str">
            <v>9140073</v>
          </cell>
          <cell r="B59360" t="str">
            <v>福井県敦賀市天筒町</v>
          </cell>
        </row>
        <row r="59361">
          <cell r="A59361" t="str">
            <v>9140047</v>
          </cell>
          <cell r="B59361" t="str">
            <v>福井県敦賀市東洋町</v>
          </cell>
        </row>
        <row r="59362">
          <cell r="A59362" t="str">
            <v>9140313</v>
          </cell>
          <cell r="B59362" t="str">
            <v>福井県敦賀市刀根</v>
          </cell>
        </row>
        <row r="59363">
          <cell r="A59363" t="str">
            <v>9140036</v>
          </cell>
          <cell r="B59363" t="str">
            <v>福井県敦賀市堂</v>
          </cell>
        </row>
        <row r="59364">
          <cell r="A59364" t="str">
            <v>9140028</v>
          </cell>
          <cell r="B59364" t="str">
            <v>福井県敦賀市中</v>
          </cell>
        </row>
        <row r="59365">
          <cell r="A59365" t="str">
            <v>9140046</v>
          </cell>
          <cell r="B59365" t="str">
            <v>福井県敦賀市長沢</v>
          </cell>
        </row>
        <row r="59366">
          <cell r="A59366" t="str">
            <v>9140135</v>
          </cell>
          <cell r="B59366" t="str">
            <v>福井県敦賀市長谷</v>
          </cell>
        </row>
        <row r="59367">
          <cell r="A59367" t="str">
            <v>9140834</v>
          </cell>
          <cell r="B59367" t="str">
            <v>福井県敦賀市名子</v>
          </cell>
        </row>
        <row r="59368">
          <cell r="A59368" t="str">
            <v>9140041</v>
          </cell>
          <cell r="B59368" t="str">
            <v>福井県敦賀市布田町</v>
          </cell>
        </row>
        <row r="59369">
          <cell r="A59369" t="str">
            <v>9140833</v>
          </cell>
          <cell r="B59369" t="str">
            <v>福井県敦賀市縄間</v>
          </cell>
        </row>
        <row r="59370">
          <cell r="A59370" t="str">
            <v>9140121</v>
          </cell>
          <cell r="B59370" t="str">
            <v>福井県敦賀市野神</v>
          </cell>
        </row>
        <row r="59371">
          <cell r="A59371" t="str">
            <v>9140145</v>
          </cell>
          <cell r="B59371" t="str">
            <v>福井県敦賀市野坂</v>
          </cell>
        </row>
        <row r="59372">
          <cell r="A59372" t="str">
            <v>9140039</v>
          </cell>
          <cell r="B59372" t="str">
            <v>福井県敦賀市羽織町</v>
          </cell>
        </row>
        <row r="59373">
          <cell r="A59373" t="str">
            <v>9140033</v>
          </cell>
          <cell r="B59373" t="str">
            <v>福井県敦賀市鳩原</v>
          </cell>
        </row>
        <row r="59374">
          <cell r="A59374" t="str">
            <v>9140002</v>
          </cell>
          <cell r="B59374" t="str">
            <v>福井県敦賀市葉原</v>
          </cell>
        </row>
        <row r="59375">
          <cell r="A59375" t="str">
            <v>9140824</v>
          </cell>
          <cell r="B59375" t="str">
            <v>福井県敦賀市原</v>
          </cell>
        </row>
        <row r="59376">
          <cell r="A59376" t="str">
            <v>9140302</v>
          </cell>
          <cell r="B59376" t="str">
            <v>福井県敦賀市疋田</v>
          </cell>
        </row>
        <row r="59377">
          <cell r="A59377" t="str">
            <v>9140025</v>
          </cell>
          <cell r="B59377" t="str">
            <v>福井県敦賀市樋ノ水町</v>
          </cell>
        </row>
        <row r="59378">
          <cell r="A59378" t="str">
            <v>9140137</v>
          </cell>
          <cell r="B59378" t="str">
            <v>福井県敦賀市ひばりケ丘町</v>
          </cell>
        </row>
        <row r="59379">
          <cell r="A59379" t="str">
            <v>9140057</v>
          </cell>
          <cell r="B59379" t="str">
            <v>福井県敦賀市開町</v>
          </cell>
        </row>
        <row r="59380">
          <cell r="A59380" t="str">
            <v>9140023</v>
          </cell>
          <cell r="B59380" t="str">
            <v>福井県敦賀市深川町</v>
          </cell>
        </row>
        <row r="59381">
          <cell r="A59381" t="str">
            <v>9140304</v>
          </cell>
          <cell r="B59381" t="str">
            <v>福井県敦賀市深坂</v>
          </cell>
        </row>
        <row r="59382">
          <cell r="A59382" t="str">
            <v>9140017</v>
          </cell>
          <cell r="B59382" t="str">
            <v>福井県敦賀市藤ケ丘町</v>
          </cell>
        </row>
        <row r="59383">
          <cell r="A59383" t="str">
            <v>9140835</v>
          </cell>
          <cell r="B59383" t="str">
            <v>福井県敦賀市二村</v>
          </cell>
        </row>
        <row r="59384">
          <cell r="A59384" t="str">
            <v>9140815</v>
          </cell>
          <cell r="B59384" t="str">
            <v>福井県敦賀市平和町</v>
          </cell>
        </row>
        <row r="59385">
          <cell r="A59385" t="str">
            <v>9140061</v>
          </cell>
          <cell r="B59385" t="str">
            <v>福井県敦賀市蓬莱町</v>
          </cell>
        </row>
        <row r="59386">
          <cell r="A59386" t="str">
            <v>9140051</v>
          </cell>
          <cell r="B59386" t="str">
            <v>福井県敦賀市本町</v>
          </cell>
        </row>
        <row r="59387">
          <cell r="A59387" t="str">
            <v>9140053</v>
          </cell>
          <cell r="B59387" t="str">
            <v>福井県敦賀市舞崎町</v>
          </cell>
        </row>
        <row r="59388">
          <cell r="A59388" t="str">
            <v>9140065</v>
          </cell>
          <cell r="B59388" t="str">
            <v>福井県敦賀市松栄町</v>
          </cell>
        </row>
        <row r="59389">
          <cell r="A59389" t="str">
            <v>9140801</v>
          </cell>
          <cell r="B59389" t="str">
            <v>福井県敦賀市松島町</v>
          </cell>
        </row>
        <row r="59390">
          <cell r="A59390" t="str">
            <v>9140807</v>
          </cell>
          <cell r="B59390" t="str">
            <v>福井県敦賀市松葉町</v>
          </cell>
        </row>
        <row r="59391">
          <cell r="A59391" t="str">
            <v>9140806</v>
          </cell>
          <cell r="B59391" t="str">
            <v>福井県敦賀市松原町</v>
          </cell>
        </row>
        <row r="59392">
          <cell r="A59392" t="str">
            <v>9140274</v>
          </cell>
          <cell r="B59392" t="str">
            <v>福井県敦賀市鞠山</v>
          </cell>
        </row>
        <row r="59393">
          <cell r="A59393" t="str">
            <v>9140000</v>
          </cell>
          <cell r="B59393" t="str">
            <v>福井県敦賀市三島</v>
          </cell>
        </row>
        <row r="59394">
          <cell r="A59394" t="str">
            <v>9140058</v>
          </cell>
          <cell r="B59394" t="str">
            <v>福井県敦賀市三島町</v>
          </cell>
        </row>
        <row r="59395">
          <cell r="A59395" t="str">
            <v>9140037</v>
          </cell>
          <cell r="B59395" t="str">
            <v>福井県敦賀市道口</v>
          </cell>
        </row>
        <row r="59396">
          <cell r="A59396" t="str">
            <v>9140133</v>
          </cell>
          <cell r="B59396" t="str">
            <v>福井県敦賀市みどりケ丘町</v>
          </cell>
        </row>
        <row r="59397">
          <cell r="A59397" t="str">
            <v>9140079</v>
          </cell>
          <cell r="B59397" t="str">
            <v>福井県敦賀市港町</v>
          </cell>
        </row>
        <row r="59398">
          <cell r="A59398" t="str">
            <v>9140011</v>
          </cell>
          <cell r="B59398" t="str">
            <v>福井県敦賀市深山寺</v>
          </cell>
        </row>
        <row r="59399">
          <cell r="A59399" t="str">
            <v>9140842</v>
          </cell>
          <cell r="B59399" t="str">
            <v>福井県敦賀市明神町</v>
          </cell>
        </row>
        <row r="59400">
          <cell r="A59400" t="str">
            <v>9140261</v>
          </cell>
          <cell r="B59400" t="str">
            <v>福井県敦賀市元比田</v>
          </cell>
        </row>
        <row r="59401">
          <cell r="A59401" t="str">
            <v>9140076</v>
          </cell>
          <cell r="B59401" t="str">
            <v>福井県敦賀市元町</v>
          </cell>
        </row>
        <row r="59402">
          <cell r="A59402" t="str">
            <v>9140134</v>
          </cell>
          <cell r="B59402" t="str">
            <v>福井県敦賀市山</v>
          </cell>
        </row>
        <row r="59403">
          <cell r="A59403" t="str">
            <v>9140035</v>
          </cell>
          <cell r="B59403" t="str">
            <v>福井県敦賀市山泉</v>
          </cell>
        </row>
        <row r="59404">
          <cell r="A59404" t="str">
            <v>9140306</v>
          </cell>
          <cell r="B59404" t="str">
            <v>福井県敦賀市山中</v>
          </cell>
        </row>
        <row r="59405">
          <cell r="A59405" t="str">
            <v>9140064</v>
          </cell>
          <cell r="B59405" t="str">
            <v>福井県敦賀市結城町</v>
          </cell>
        </row>
        <row r="59406">
          <cell r="A59406" t="str">
            <v>9140263</v>
          </cell>
          <cell r="B59406" t="str">
            <v>福井県敦賀市横浜</v>
          </cell>
        </row>
        <row r="59407">
          <cell r="A59407" t="str">
            <v>9140016</v>
          </cell>
          <cell r="B59407" t="str">
            <v>福井県敦賀市余座</v>
          </cell>
        </row>
        <row r="59408">
          <cell r="A59408" t="str">
            <v>9140024</v>
          </cell>
          <cell r="B59408" t="str">
            <v>福井県敦賀市吉河</v>
          </cell>
        </row>
        <row r="59409">
          <cell r="A59409" t="str">
            <v>9140027</v>
          </cell>
          <cell r="B59409" t="str">
            <v>福井県敦賀市若泉町</v>
          </cell>
        </row>
        <row r="59410">
          <cell r="A59410" t="str">
            <v>9140125</v>
          </cell>
          <cell r="B59410" t="str">
            <v>福井県敦賀市若葉町</v>
          </cell>
        </row>
        <row r="59411">
          <cell r="A59411" t="str">
            <v>9140123</v>
          </cell>
          <cell r="B59411" t="str">
            <v>福井県敦賀市和久野</v>
          </cell>
        </row>
        <row r="59412">
          <cell r="A59412" t="str">
            <v>9140124</v>
          </cell>
          <cell r="B59412" t="str">
            <v>福井県敦賀市市野々</v>
          </cell>
        </row>
        <row r="59413">
          <cell r="A59413" t="str">
            <v>9140043</v>
          </cell>
          <cell r="B59413" t="str">
            <v>福井県敦賀市衣掛町</v>
          </cell>
        </row>
        <row r="59414">
          <cell r="A59414" t="str">
            <v>9140803</v>
          </cell>
          <cell r="B59414" t="str">
            <v>福井県敦賀市新松島町</v>
          </cell>
        </row>
        <row r="59415">
          <cell r="A59415" t="str">
            <v>9140142</v>
          </cell>
          <cell r="B59415" t="str">
            <v>福井県敦賀市萩野町</v>
          </cell>
        </row>
        <row r="59416">
          <cell r="A59416" t="str">
            <v>9140042</v>
          </cell>
          <cell r="B59416" t="str">
            <v>福井県敦賀市石ケ町</v>
          </cell>
        </row>
        <row r="59417">
          <cell r="A59417" t="str">
            <v>9140000</v>
          </cell>
          <cell r="B59417" t="str">
            <v>福井県敦賀市松島</v>
          </cell>
        </row>
        <row r="59418">
          <cell r="A59418" t="str">
            <v>9140059</v>
          </cell>
          <cell r="B59418" t="str">
            <v>福井県敦賀市国広町</v>
          </cell>
        </row>
        <row r="59419">
          <cell r="A59419" t="str">
            <v>9140000</v>
          </cell>
          <cell r="B59419" t="str">
            <v>福井県敦賀市岡山</v>
          </cell>
        </row>
        <row r="59420">
          <cell r="A59420" t="str">
            <v>9170037</v>
          </cell>
          <cell r="B59420" t="str">
            <v>福井県小浜市相生</v>
          </cell>
        </row>
        <row r="59421">
          <cell r="A59421" t="str">
            <v>9170041</v>
          </cell>
          <cell r="B59421" t="str">
            <v>福井県小浜市青井</v>
          </cell>
        </row>
        <row r="59422">
          <cell r="A59422" t="str">
            <v>9170105</v>
          </cell>
          <cell r="B59422" t="str">
            <v>福井県小浜市阿納</v>
          </cell>
        </row>
        <row r="59423">
          <cell r="A59423" t="str">
            <v>9170106</v>
          </cell>
          <cell r="B59423" t="str">
            <v>福井県小浜市阿納尻</v>
          </cell>
        </row>
        <row r="59424">
          <cell r="A59424" t="str">
            <v>9170238</v>
          </cell>
          <cell r="B59424" t="str">
            <v>福井県小浜市池河内</v>
          </cell>
        </row>
        <row r="59425">
          <cell r="A59425" t="str">
            <v>9170027</v>
          </cell>
          <cell r="B59425" t="str">
            <v>福井県小浜市生守</v>
          </cell>
        </row>
        <row r="59426">
          <cell r="A59426" t="str">
            <v>9170071</v>
          </cell>
          <cell r="B59426" t="str">
            <v>福井県小浜市一番町</v>
          </cell>
        </row>
        <row r="59427">
          <cell r="A59427" t="str">
            <v>9170104</v>
          </cell>
          <cell r="B59427" t="str">
            <v>福井県小浜市犬熊</v>
          </cell>
        </row>
        <row r="59428">
          <cell r="A59428" t="str">
            <v>9170234</v>
          </cell>
          <cell r="B59428" t="str">
            <v>福井県小浜市上野</v>
          </cell>
        </row>
        <row r="59429">
          <cell r="A59429" t="str">
            <v>9170113</v>
          </cell>
          <cell r="B59429" t="str">
            <v>福井県小浜市宇久</v>
          </cell>
        </row>
        <row r="59430">
          <cell r="A59430" t="str">
            <v>9170096</v>
          </cell>
          <cell r="B59430" t="str">
            <v>福井県小浜市雲浜</v>
          </cell>
        </row>
        <row r="59431">
          <cell r="A59431" t="str">
            <v>9170077</v>
          </cell>
          <cell r="B59431" t="str">
            <v>福井県小浜市駅前町</v>
          </cell>
        </row>
        <row r="59432">
          <cell r="A59432" t="str">
            <v>9170221</v>
          </cell>
          <cell r="B59432" t="str">
            <v>福井県小浜市大谷</v>
          </cell>
        </row>
        <row r="59433">
          <cell r="A59433" t="str">
            <v>9170078</v>
          </cell>
          <cell r="B59433" t="str">
            <v>福井県小浜市大手町</v>
          </cell>
        </row>
        <row r="59434">
          <cell r="A59434" t="str">
            <v>9170034</v>
          </cell>
          <cell r="B59434" t="str">
            <v>福井県小浜市奥田縄</v>
          </cell>
        </row>
        <row r="59435">
          <cell r="A59435" t="str">
            <v>9170046</v>
          </cell>
          <cell r="B59435" t="str">
            <v>福井県小浜市岡津</v>
          </cell>
        </row>
        <row r="59436">
          <cell r="A59436" t="str">
            <v>9170032</v>
          </cell>
          <cell r="B59436" t="str">
            <v>福井県小浜市尾崎</v>
          </cell>
        </row>
        <row r="59437">
          <cell r="A59437" t="str">
            <v>9170241</v>
          </cell>
          <cell r="B59437" t="str">
            <v>福井県小浜市遠敷</v>
          </cell>
        </row>
        <row r="59438">
          <cell r="A59438" t="str">
            <v>9170055</v>
          </cell>
          <cell r="B59438" t="str">
            <v>福井県小浜市小浜浅間</v>
          </cell>
        </row>
        <row r="59439">
          <cell r="A59439" t="str">
            <v>9170057</v>
          </cell>
          <cell r="B59439" t="str">
            <v>福井県小浜市小浜飛鳥</v>
          </cell>
        </row>
        <row r="59440">
          <cell r="A59440" t="str">
            <v>9170085</v>
          </cell>
          <cell r="B59440" t="str">
            <v>福井県小浜市小浜生玉</v>
          </cell>
        </row>
        <row r="59441">
          <cell r="A59441" t="str">
            <v>9170062</v>
          </cell>
          <cell r="B59441" t="str">
            <v>福井県小浜市小浜今宮</v>
          </cell>
        </row>
        <row r="59442">
          <cell r="A59442" t="str">
            <v>9170056</v>
          </cell>
          <cell r="B59442" t="str">
            <v>福井県小浜市小浜大原</v>
          </cell>
        </row>
        <row r="59443">
          <cell r="A59443" t="str">
            <v>9170053</v>
          </cell>
          <cell r="B59443" t="str">
            <v>福井県小浜市小浜大宮</v>
          </cell>
        </row>
        <row r="59444">
          <cell r="A59444" t="str">
            <v>9170052</v>
          </cell>
          <cell r="B59444" t="str">
            <v>福井県小浜市小浜男山</v>
          </cell>
        </row>
        <row r="59445">
          <cell r="A59445" t="str">
            <v>9170067</v>
          </cell>
          <cell r="B59445" t="str">
            <v>福井県小浜市小浜鹿島</v>
          </cell>
        </row>
        <row r="59446">
          <cell r="A59446" t="str">
            <v>9170058</v>
          </cell>
          <cell r="B59446" t="str">
            <v>福井県小浜市小浜香取</v>
          </cell>
        </row>
        <row r="59447">
          <cell r="A59447" t="str">
            <v>9170066</v>
          </cell>
          <cell r="B59447" t="str">
            <v>福井県小浜市小浜神田</v>
          </cell>
        </row>
        <row r="59448">
          <cell r="A59448" t="str">
            <v>9170059</v>
          </cell>
          <cell r="B59448" t="str">
            <v>福井県小浜市小浜貴船</v>
          </cell>
        </row>
        <row r="59449">
          <cell r="A59449" t="str">
            <v>9170083</v>
          </cell>
          <cell r="B59449" t="str">
            <v>福井県小浜市小浜清滝</v>
          </cell>
        </row>
        <row r="59450">
          <cell r="A59450" t="str">
            <v>9170063</v>
          </cell>
          <cell r="B59450" t="str">
            <v>福井県小浜市小浜酒井</v>
          </cell>
        </row>
        <row r="59451">
          <cell r="A59451" t="str">
            <v>9170086</v>
          </cell>
          <cell r="B59451" t="str">
            <v>福井県小浜市小浜塩竈</v>
          </cell>
        </row>
        <row r="59452">
          <cell r="A59452" t="str">
            <v>9170051</v>
          </cell>
          <cell r="B59452" t="str">
            <v>福井県小浜市小浜白鳥</v>
          </cell>
        </row>
        <row r="59453">
          <cell r="A59453" t="str">
            <v>9170069</v>
          </cell>
          <cell r="B59453" t="str">
            <v>福井県小浜市小浜白鬚</v>
          </cell>
        </row>
        <row r="59454">
          <cell r="A59454" t="str">
            <v>9170087</v>
          </cell>
          <cell r="B59454" t="str">
            <v>福井県小浜市小浜鈴鹿</v>
          </cell>
        </row>
        <row r="59455">
          <cell r="A59455" t="str">
            <v>9170065</v>
          </cell>
          <cell r="B59455" t="str">
            <v>福井県小浜市小浜住吉</v>
          </cell>
        </row>
        <row r="59456">
          <cell r="A59456" t="str">
            <v>9170088</v>
          </cell>
          <cell r="B59456" t="str">
            <v>福井県小浜市小浜多賀</v>
          </cell>
        </row>
        <row r="59457">
          <cell r="A59457" t="str">
            <v>9170064</v>
          </cell>
          <cell r="B59457" t="str">
            <v>福井県小浜市小浜竜田</v>
          </cell>
        </row>
        <row r="59458">
          <cell r="A59458" t="str">
            <v>9170061</v>
          </cell>
          <cell r="B59458" t="str">
            <v>福井県小浜市小浜玉前</v>
          </cell>
        </row>
        <row r="59459">
          <cell r="A59459" t="str">
            <v>9170082</v>
          </cell>
          <cell r="B59459" t="str">
            <v>福井県小浜市小浜津島</v>
          </cell>
        </row>
        <row r="59460">
          <cell r="A59460" t="str">
            <v>9170068</v>
          </cell>
          <cell r="B59460" t="str">
            <v>福井県小浜市小浜日吉</v>
          </cell>
        </row>
        <row r="59461">
          <cell r="A59461" t="str">
            <v>9170084</v>
          </cell>
          <cell r="B59461" t="str">
            <v>福井県小浜市小浜広峰</v>
          </cell>
        </row>
        <row r="59462">
          <cell r="A59462" t="str">
            <v>9170357</v>
          </cell>
          <cell r="B59462" t="str">
            <v>福井県小浜市小屋</v>
          </cell>
        </row>
        <row r="59463">
          <cell r="A59463" t="str">
            <v>9170112</v>
          </cell>
          <cell r="B59463" t="str">
            <v>福井県小浜市加尾</v>
          </cell>
        </row>
        <row r="59464">
          <cell r="A59464" t="str">
            <v>9170116</v>
          </cell>
          <cell r="B59464" t="str">
            <v>福井県小浜市堅海</v>
          </cell>
        </row>
        <row r="59465">
          <cell r="A59465" t="str">
            <v>9170045</v>
          </cell>
          <cell r="B59465" t="str">
            <v>福井県小浜市加斗</v>
          </cell>
        </row>
        <row r="59466">
          <cell r="A59466" t="str">
            <v>9170242</v>
          </cell>
          <cell r="B59466" t="str">
            <v>福井県小浜市金屋</v>
          </cell>
        </row>
        <row r="59467">
          <cell r="A59467" t="str">
            <v>9170356</v>
          </cell>
          <cell r="B59467" t="str">
            <v>福井県小浜市上田</v>
          </cell>
        </row>
        <row r="59468">
          <cell r="A59468" t="str">
            <v>9170022</v>
          </cell>
          <cell r="B59468" t="str">
            <v>福井県小浜市上竹原</v>
          </cell>
        </row>
        <row r="59469">
          <cell r="A59469" t="str">
            <v>9170248</v>
          </cell>
          <cell r="B59469" t="str">
            <v>福井県小浜市上根来</v>
          </cell>
        </row>
        <row r="59470">
          <cell r="A59470" t="str">
            <v>9170223</v>
          </cell>
          <cell r="B59470" t="str">
            <v>福井県小浜市加茂</v>
          </cell>
        </row>
        <row r="59471">
          <cell r="A59471" t="str">
            <v>9170025</v>
          </cell>
          <cell r="B59471" t="str">
            <v>福井県小浜市木崎</v>
          </cell>
        </row>
        <row r="59472">
          <cell r="A59472" t="str">
            <v>9170002</v>
          </cell>
          <cell r="B59472" t="str">
            <v>福井県小浜市北塩屋</v>
          </cell>
        </row>
        <row r="59473">
          <cell r="A59473" t="str">
            <v>9170007</v>
          </cell>
          <cell r="B59473" t="str">
            <v>福井県小浜市北塩屋</v>
          </cell>
        </row>
        <row r="59474">
          <cell r="A59474" t="str">
            <v>9170035</v>
          </cell>
          <cell r="B59474" t="str">
            <v>福井県小浜市口田縄</v>
          </cell>
        </row>
        <row r="59475">
          <cell r="A59475" t="str">
            <v>9170012</v>
          </cell>
          <cell r="B59475" t="str">
            <v>福井県小浜市熊野</v>
          </cell>
        </row>
        <row r="59476">
          <cell r="A59476" t="str">
            <v>9170015</v>
          </cell>
          <cell r="B59476" t="str">
            <v>福井県小浜市栗田</v>
          </cell>
        </row>
        <row r="59477">
          <cell r="A59477" t="str">
            <v>9170047</v>
          </cell>
          <cell r="B59477" t="str">
            <v>福井県小浜市鯉川</v>
          </cell>
        </row>
        <row r="59478">
          <cell r="A59478" t="str">
            <v>9170107</v>
          </cell>
          <cell r="B59478" t="str">
            <v>福井県小浜市甲ケ崎</v>
          </cell>
        </row>
        <row r="59479">
          <cell r="A59479" t="str">
            <v>9170231</v>
          </cell>
          <cell r="B59479" t="str">
            <v>福井県小浜市国分</v>
          </cell>
        </row>
        <row r="59480">
          <cell r="A59480" t="str">
            <v>9170006</v>
          </cell>
          <cell r="B59480" t="str">
            <v>福井県小浜市小松原</v>
          </cell>
        </row>
        <row r="59481">
          <cell r="A59481" t="str">
            <v>9170236</v>
          </cell>
          <cell r="B59481" t="str">
            <v>福井県小浜市三分一</v>
          </cell>
        </row>
        <row r="59482">
          <cell r="A59482" t="str">
            <v>9170103</v>
          </cell>
          <cell r="B59482" t="str">
            <v>福井県小浜市志積</v>
          </cell>
        </row>
        <row r="59483">
          <cell r="A59483" t="str">
            <v>9170235</v>
          </cell>
          <cell r="B59483" t="str">
            <v>福井県小浜市四分一</v>
          </cell>
        </row>
        <row r="59484">
          <cell r="A59484" t="str">
            <v>9170355</v>
          </cell>
          <cell r="B59484" t="str">
            <v>福井県小浜市下田</v>
          </cell>
        </row>
        <row r="59485">
          <cell r="A59485" t="str">
            <v>9170007</v>
          </cell>
          <cell r="B59485" t="str">
            <v>福井県小浜市下竹原</v>
          </cell>
        </row>
        <row r="59486">
          <cell r="A59486" t="str">
            <v>9170246</v>
          </cell>
          <cell r="B59486" t="str">
            <v>福井県小浜市下根来</v>
          </cell>
        </row>
        <row r="59487">
          <cell r="A59487" t="str">
            <v>9170008</v>
          </cell>
          <cell r="B59487" t="str">
            <v>福井県小浜市新小松原</v>
          </cell>
        </row>
        <row r="59488">
          <cell r="A59488" t="str">
            <v>9170222</v>
          </cell>
          <cell r="B59488" t="str">
            <v>福井県小浜市新保</v>
          </cell>
        </row>
        <row r="59489">
          <cell r="A59489" t="str">
            <v>9170095</v>
          </cell>
          <cell r="B59489" t="str">
            <v>福井県小浜市城内</v>
          </cell>
        </row>
        <row r="59490">
          <cell r="A59490" t="str">
            <v>9170244</v>
          </cell>
          <cell r="B59490" t="str">
            <v>福井県小浜市神宮寺</v>
          </cell>
        </row>
        <row r="59491">
          <cell r="A59491" t="str">
            <v>9170033</v>
          </cell>
          <cell r="B59491" t="str">
            <v>福井県小浜市須縄</v>
          </cell>
        </row>
        <row r="59492">
          <cell r="A59492" t="str">
            <v>9170233</v>
          </cell>
          <cell r="B59492" t="str">
            <v>福井県小浜市太興寺</v>
          </cell>
        </row>
        <row r="59493">
          <cell r="A59493" t="str">
            <v>9170014</v>
          </cell>
          <cell r="B59493" t="str">
            <v>福井県小浜市高塚</v>
          </cell>
        </row>
        <row r="59494">
          <cell r="A59494" t="str">
            <v>9170101</v>
          </cell>
          <cell r="B59494" t="str">
            <v>福井県小浜市田烏</v>
          </cell>
        </row>
        <row r="59495">
          <cell r="A59495" t="str">
            <v>9170224</v>
          </cell>
          <cell r="B59495" t="str">
            <v>福井県小浜市竹長</v>
          </cell>
        </row>
        <row r="59496">
          <cell r="A59496" t="str">
            <v>9170026</v>
          </cell>
          <cell r="B59496" t="str">
            <v>福井県小浜市多田</v>
          </cell>
        </row>
        <row r="59497">
          <cell r="A59497" t="str">
            <v>9170013</v>
          </cell>
          <cell r="B59497" t="str">
            <v>福井県小浜市太良庄</v>
          </cell>
        </row>
        <row r="59498">
          <cell r="A59498" t="str">
            <v>9170021</v>
          </cell>
          <cell r="B59498" t="str">
            <v>福井県小浜市竹原</v>
          </cell>
        </row>
        <row r="59499">
          <cell r="A59499" t="str">
            <v>9170072</v>
          </cell>
          <cell r="B59499" t="str">
            <v>福井県小浜市千種</v>
          </cell>
        </row>
        <row r="59500">
          <cell r="A59500" t="str">
            <v>9170245</v>
          </cell>
          <cell r="B59500" t="str">
            <v>福井県小浜市忠野</v>
          </cell>
        </row>
        <row r="59501">
          <cell r="A59501" t="str">
            <v>9170016</v>
          </cell>
          <cell r="B59501" t="str">
            <v>福井県小浜市次吉</v>
          </cell>
        </row>
        <row r="59502">
          <cell r="A59502" t="str">
            <v>9170232</v>
          </cell>
          <cell r="B59502" t="str">
            <v>福井県小浜市東市場</v>
          </cell>
        </row>
        <row r="59503">
          <cell r="A59503" t="str">
            <v>9170117</v>
          </cell>
          <cell r="B59503" t="str">
            <v>福井県小浜市泊</v>
          </cell>
        </row>
        <row r="59504">
          <cell r="A59504" t="str">
            <v>9170036</v>
          </cell>
          <cell r="B59504" t="str">
            <v>福井県小浜市中井</v>
          </cell>
        </row>
        <row r="59505">
          <cell r="A59505" t="str">
            <v>9170247</v>
          </cell>
          <cell r="B59505" t="str">
            <v>福井県小浜市中ノ畑</v>
          </cell>
        </row>
        <row r="59506">
          <cell r="A59506" t="str">
            <v>9170011</v>
          </cell>
          <cell r="B59506" t="str">
            <v>福井県小浜市奈胡</v>
          </cell>
        </row>
        <row r="59507">
          <cell r="A59507" t="str">
            <v>9170111</v>
          </cell>
          <cell r="B59507" t="str">
            <v>福井県小浜市西小川</v>
          </cell>
        </row>
        <row r="59508">
          <cell r="A59508" t="str">
            <v>9170043</v>
          </cell>
          <cell r="B59508" t="str">
            <v>福井県小浜市西勢</v>
          </cell>
        </row>
        <row r="59509">
          <cell r="A59509" t="str">
            <v>9170091</v>
          </cell>
          <cell r="B59509" t="str">
            <v>福井県小浜市西津</v>
          </cell>
        </row>
        <row r="59510">
          <cell r="A59510" t="str">
            <v>9170028</v>
          </cell>
          <cell r="B59510" t="str">
            <v>福井県小浜市野代</v>
          </cell>
        </row>
        <row r="59511">
          <cell r="A59511" t="str">
            <v>9170074</v>
          </cell>
          <cell r="B59511" t="str">
            <v>福井県小浜市後瀬町</v>
          </cell>
        </row>
        <row r="59512">
          <cell r="A59512" t="str">
            <v>9170017</v>
          </cell>
          <cell r="B59512" t="str">
            <v>福井県小浜市羽賀</v>
          </cell>
        </row>
        <row r="59513">
          <cell r="A59513" t="str">
            <v>9170044</v>
          </cell>
          <cell r="B59513" t="str">
            <v>福井県小浜市飯盛</v>
          </cell>
        </row>
        <row r="59514">
          <cell r="A59514" t="str">
            <v>9170042</v>
          </cell>
          <cell r="B59514" t="str">
            <v>福井県小浜市東勢</v>
          </cell>
        </row>
        <row r="59515">
          <cell r="A59515" t="str">
            <v>9170226</v>
          </cell>
          <cell r="B59515" t="str">
            <v>福井県小浜市平野</v>
          </cell>
        </row>
        <row r="59516">
          <cell r="A59516" t="str">
            <v>9170352</v>
          </cell>
          <cell r="B59516" t="str">
            <v>福井県小浜市深谷</v>
          </cell>
        </row>
        <row r="59517">
          <cell r="A59517" t="str">
            <v>9170351</v>
          </cell>
          <cell r="B59517" t="str">
            <v>福井県小浜市深谷</v>
          </cell>
        </row>
        <row r="59518">
          <cell r="A59518" t="str">
            <v>9170353</v>
          </cell>
          <cell r="B59518" t="str">
            <v>福井県小浜市深野</v>
          </cell>
        </row>
        <row r="59519">
          <cell r="A59519" t="str">
            <v>9170001</v>
          </cell>
          <cell r="B59519" t="str">
            <v>福井県小浜市福谷</v>
          </cell>
        </row>
        <row r="59520">
          <cell r="A59520" t="str">
            <v>9170054</v>
          </cell>
          <cell r="B59520" t="str">
            <v>福井県小浜市伏原</v>
          </cell>
        </row>
        <row r="59521">
          <cell r="A59521" t="str">
            <v>9170023</v>
          </cell>
          <cell r="B59521" t="str">
            <v>福井県小浜市府中</v>
          </cell>
        </row>
        <row r="59522">
          <cell r="A59522" t="str">
            <v>9170115</v>
          </cell>
          <cell r="B59522" t="str">
            <v>福井県小浜市仏谷</v>
          </cell>
        </row>
        <row r="59523">
          <cell r="A59523" t="str">
            <v>9170097</v>
          </cell>
          <cell r="B59523" t="str">
            <v>福井県小浜市堀屋敷</v>
          </cell>
        </row>
        <row r="59524">
          <cell r="A59524" t="str">
            <v>9170225</v>
          </cell>
          <cell r="B59524" t="str">
            <v>福井県小浜市本保</v>
          </cell>
        </row>
        <row r="59525">
          <cell r="A59525" t="str">
            <v>9170094</v>
          </cell>
          <cell r="B59525" t="str">
            <v>福井県小浜市丸山</v>
          </cell>
        </row>
        <row r="59526">
          <cell r="A59526" t="str">
            <v>9170093</v>
          </cell>
          <cell r="B59526" t="str">
            <v>福井県小浜市水取</v>
          </cell>
        </row>
        <row r="59527">
          <cell r="A59527" t="str">
            <v>9170004</v>
          </cell>
          <cell r="B59527" t="str">
            <v>福井県小浜市湊</v>
          </cell>
        </row>
        <row r="59528">
          <cell r="A59528" t="str">
            <v>9170005</v>
          </cell>
          <cell r="B59528" t="str">
            <v>福井県小浜市湊</v>
          </cell>
        </row>
        <row r="59529">
          <cell r="A59529" t="str">
            <v>9170075</v>
          </cell>
          <cell r="B59529" t="str">
            <v>福井県小浜市南川町</v>
          </cell>
        </row>
        <row r="59530">
          <cell r="A59530" t="str">
            <v>9170237</v>
          </cell>
          <cell r="B59530" t="str">
            <v>福井県小浜市門前</v>
          </cell>
        </row>
        <row r="59531">
          <cell r="A59531" t="str">
            <v>9170102</v>
          </cell>
          <cell r="B59531" t="str">
            <v>福井県小浜市矢代</v>
          </cell>
        </row>
        <row r="59532">
          <cell r="A59532" t="str">
            <v>9170031</v>
          </cell>
          <cell r="B59532" t="str">
            <v>福井県小浜市谷田部</v>
          </cell>
        </row>
        <row r="59533">
          <cell r="A59533" t="str">
            <v>9170092</v>
          </cell>
          <cell r="B59533" t="str">
            <v>福井県小浜市山手</v>
          </cell>
        </row>
        <row r="59534">
          <cell r="A59534" t="str">
            <v>9170076</v>
          </cell>
          <cell r="B59534" t="str">
            <v>福井県小浜市湯岡</v>
          </cell>
        </row>
        <row r="59535">
          <cell r="A59535" t="str">
            <v>9170073</v>
          </cell>
          <cell r="B59535" t="str">
            <v>福井県小浜市四谷町</v>
          </cell>
        </row>
        <row r="59536">
          <cell r="A59536" t="str">
            <v>9170243</v>
          </cell>
          <cell r="B59536" t="str">
            <v>福井県小浜市竜前</v>
          </cell>
        </row>
        <row r="59537">
          <cell r="A59537" t="str">
            <v>9170242</v>
          </cell>
          <cell r="B59537" t="str">
            <v>福井県小浜市竜前</v>
          </cell>
        </row>
        <row r="59538">
          <cell r="A59538" t="str">
            <v>9170114</v>
          </cell>
          <cell r="B59538" t="str">
            <v>福井県小浜市若狭</v>
          </cell>
        </row>
        <row r="59539">
          <cell r="A59539" t="str">
            <v>9170024</v>
          </cell>
          <cell r="B59539" t="str">
            <v>福井県小浜市和久里</v>
          </cell>
        </row>
        <row r="59540">
          <cell r="A59540" t="str">
            <v>9170354</v>
          </cell>
          <cell r="B59540" t="str">
            <v>福井県小浜市和多田</v>
          </cell>
        </row>
        <row r="59541">
          <cell r="A59541" t="str">
            <v>9170081</v>
          </cell>
          <cell r="B59541" t="str">
            <v>福井県小浜市川崎</v>
          </cell>
        </row>
        <row r="59542">
          <cell r="A59542" t="str">
            <v>9170003</v>
          </cell>
          <cell r="B59542" t="str">
            <v>福井県小浜市学園町</v>
          </cell>
        </row>
        <row r="59543">
          <cell r="A59543" t="str">
            <v>9170249</v>
          </cell>
          <cell r="B59543" t="str">
            <v>福井県小浜市宮の前</v>
          </cell>
        </row>
        <row r="59544">
          <cell r="A59544" t="str">
            <v>9170019</v>
          </cell>
          <cell r="B59544" t="str">
            <v>福井県小浜市山王前</v>
          </cell>
        </row>
        <row r="59545">
          <cell r="A59545" t="str">
            <v>9170018</v>
          </cell>
          <cell r="B59545" t="str">
            <v>福井県小浜市松ヶ崎</v>
          </cell>
        </row>
        <row r="59546">
          <cell r="A59546" t="str">
            <v>9120063</v>
          </cell>
          <cell r="B59546" t="str">
            <v>福井県大野市阿難祖地頭方</v>
          </cell>
        </row>
        <row r="59547">
          <cell r="A59547" t="str">
            <v>9120063</v>
          </cell>
          <cell r="B59547" t="str">
            <v>福井県大野市阿難祖領家</v>
          </cell>
        </row>
        <row r="59548">
          <cell r="A59548" t="str">
            <v>9120035</v>
          </cell>
          <cell r="B59548" t="str">
            <v>福井県大野市有明町</v>
          </cell>
        </row>
        <row r="59549">
          <cell r="A59549" t="str">
            <v>9120134</v>
          </cell>
          <cell r="B59549" t="str">
            <v>福井県大野市石谷</v>
          </cell>
        </row>
        <row r="59550">
          <cell r="A59550" t="str">
            <v>9120086</v>
          </cell>
          <cell r="B59550" t="str">
            <v>福井県大野市泉町</v>
          </cell>
        </row>
        <row r="59551">
          <cell r="A59551" t="str">
            <v>9120054</v>
          </cell>
          <cell r="B59551" t="str">
            <v>福井県大野市糸魚町</v>
          </cell>
        </row>
        <row r="59552">
          <cell r="A59552" t="str">
            <v>9120091</v>
          </cell>
          <cell r="B59552" t="str">
            <v>福井県大野市犬山</v>
          </cell>
        </row>
        <row r="59553">
          <cell r="A59553" t="str">
            <v>9120826</v>
          </cell>
          <cell r="B59553" t="str">
            <v>福井県大野市井ノ口</v>
          </cell>
        </row>
        <row r="59554">
          <cell r="A59554" t="str">
            <v>9120404</v>
          </cell>
          <cell r="B59554" t="str">
            <v>福井県大野市猪島</v>
          </cell>
        </row>
        <row r="59555">
          <cell r="A59555" t="str">
            <v>9120072</v>
          </cell>
          <cell r="B59555" t="str">
            <v>福井県大野市飯降</v>
          </cell>
        </row>
        <row r="59556">
          <cell r="A59556" t="str">
            <v>9120424</v>
          </cell>
          <cell r="B59556" t="str">
            <v>福井県大野市今井</v>
          </cell>
        </row>
        <row r="59557">
          <cell r="A59557" t="str">
            <v>9120067</v>
          </cell>
          <cell r="B59557" t="str">
            <v>福井県大野市右近次郎</v>
          </cell>
        </row>
        <row r="59558">
          <cell r="A59558" t="str">
            <v>9120091</v>
          </cell>
          <cell r="B59558" t="str">
            <v>福井県大野市牛ケ原</v>
          </cell>
        </row>
        <row r="59559">
          <cell r="A59559" t="str">
            <v>9120813</v>
          </cell>
          <cell r="B59559" t="str">
            <v>福井県大野市上野</v>
          </cell>
        </row>
        <row r="59560">
          <cell r="A59560" t="str">
            <v>9120435</v>
          </cell>
          <cell r="B59560" t="str">
            <v>福井県大野市榎</v>
          </cell>
        </row>
        <row r="59561">
          <cell r="A59561" t="str">
            <v>9120005</v>
          </cell>
          <cell r="B59561" t="str">
            <v>福井県大野市太田</v>
          </cell>
        </row>
        <row r="59562">
          <cell r="A59562" t="str">
            <v>9120132</v>
          </cell>
          <cell r="B59562" t="str">
            <v>福井県大野市大月</v>
          </cell>
        </row>
        <row r="59563">
          <cell r="A59563" t="str">
            <v>9120001</v>
          </cell>
          <cell r="B59563" t="str">
            <v>福井県大野市大矢戸</v>
          </cell>
        </row>
        <row r="59564">
          <cell r="A59564" t="str">
            <v>9120144</v>
          </cell>
          <cell r="B59564" t="str">
            <v>福井県大野市小黒見</v>
          </cell>
        </row>
        <row r="59565">
          <cell r="A59565" t="str">
            <v>9120000</v>
          </cell>
          <cell r="B59565" t="str">
            <v>福井県大野市小沢</v>
          </cell>
        </row>
        <row r="59566">
          <cell r="A59566" t="str">
            <v>9120146</v>
          </cell>
          <cell r="B59566" t="str">
            <v>福井県大野市落合</v>
          </cell>
        </row>
        <row r="59567">
          <cell r="A59567" t="str">
            <v>9120416</v>
          </cell>
          <cell r="B59567" t="str">
            <v>福井県大野市開発</v>
          </cell>
        </row>
        <row r="59568">
          <cell r="A59568" t="str">
            <v>9120147</v>
          </cell>
          <cell r="B59568" t="str">
            <v>福井県大野市柿ケ嶋</v>
          </cell>
        </row>
        <row r="59569">
          <cell r="A59569" t="str">
            <v>9120053</v>
          </cell>
          <cell r="B59569" t="str">
            <v>福井県大野市春日</v>
          </cell>
        </row>
        <row r="59570">
          <cell r="A59570" t="str">
            <v>9120026</v>
          </cell>
          <cell r="B59570" t="str">
            <v>福井県大野市要町</v>
          </cell>
        </row>
        <row r="59571">
          <cell r="A59571" t="str">
            <v>9120000</v>
          </cell>
          <cell r="B59571" t="str">
            <v>福井県大野市上秋生</v>
          </cell>
        </row>
        <row r="59572">
          <cell r="A59572" t="str">
            <v>9120814</v>
          </cell>
          <cell r="B59572" t="str">
            <v>福井県大野市上麻生嶋</v>
          </cell>
        </row>
        <row r="59573">
          <cell r="A59573" t="str">
            <v>9120074</v>
          </cell>
          <cell r="B59573" t="str">
            <v>福井県大野市上荒井</v>
          </cell>
        </row>
        <row r="59574">
          <cell r="A59574" t="str">
            <v>9120151</v>
          </cell>
          <cell r="B59574" t="str">
            <v>福井県大野市上打波</v>
          </cell>
        </row>
        <row r="59575">
          <cell r="A59575" t="str">
            <v>9120076</v>
          </cell>
          <cell r="B59575" t="str">
            <v>福井県大野市上黒谷</v>
          </cell>
        </row>
        <row r="59576">
          <cell r="A59576" t="str">
            <v>9120000</v>
          </cell>
          <cell r="B59576" t="str">
            <v>福井県大野市上笹又</v>
          </cell>
        </row>
        <row r="59577">
          <cell r="A59577" t="str">
            <v>9120064</v>
          </cell>
          <cell r="B59577" t="str">
            <v>福井県大野市上舌</v>
          </cell>
        </row>
        <row r="59578">
          <cell r="A59578" t="str">
            <v>9120094</v>
          </cell>
          <cell r="B59578" t="str">
            <v>福井県大野市上丁</v>
          </cell>
        </row>
        <row r="59579">
          <cell r="A59579" t="str">
            <v>9120000</v>
          </cell>
          <cell r="B59579" t="str">
            <v>福井県大野市上若生子</v>
          </cell>
        </row>
        <row r="59580">
          <cell r="A59580" t="str">
            <v>9120087</v>
          </cell>
          <cell r="B59580" t="str">
            <v>福井県大野市亀山</v>
          </cell>
        </row>
        <row r="59581">
          <cell r="A59581" t="str">
            <v>9120814</v>
          </cell>
          <cell r="B59581" t="str">
            <v>福井県大野市川嶋</v>
          </cell>
        </row>
        <row r="59582">
          <cell r="A59582" t="str">
            <v>9120824</v>
          </cell>
          <cell r="B59582" t="str">
            <v>福井県大野市木落</v>
          </cell>
        </row>
        <row r="59583">
          <cell r="A59583" t="str">
            <v>9120402</v>
          </cell>
          <cell r="B59583" t="str">
            <v>福井県大野市北御門</v>
          </cell>
        </row>
        <row r="59584">
          <cell r="A59584" t="str">
            <v>9120143</v>
          </cell>
          <cell r="B59584" t="str">
            <v>福井県大野市金山</v>
          </cell>
        </row>
        <row r="59585">
          <cell r="A59585" t="str">
            <v>9120000</v>
          </cell>
          <cell r="B59585" t="str">
            <v>福井県大野市熊河</v>
          </cell>
        </row>
        <row r="59586">
          <cell r="A59586" t="str">
            <v>9120000</v>
          </cell>
          <cell r="B59586" t="str">
            <v>福井県大野市黒当戸</v>
          </cell>
        </row>
        <row r="59587">
          <cell r="A59587" t="str">
            <v>9120071</v>
          </cell>
          <cell r="B59587" t="str">
            <v>福井県大野市鍬掛</v>
          </cell>
        </row>
        <row r="59588">
          <cell r="A59588" t="str">
            <v>9120433</v>
          </cell>
          <cell r="B59588" t="str">
            <v>福井県大野市木本</v>
          </cell>
        </row>
        <row r="59589">
          <cell r="A59589" t="str">
            <v>9120002</v>
          </cell>
          <cell r="B59589" t="str">
            <v>福井県大野市小矢戸</v>
          </cell>
        </row>
        <row r="59590">
          <cell r="A59590" t="str">
            <v>9120412</v>
          </cell>
          <cell r="B59590" t="str">
            <v>福井県大野市御給</v>
          </cell>
        </row>
        <row r="59591">
          <cell r="A59591" t="str">
            <v>9120421</v>
          </cell>
          <cell r="B59591" t="str">
            <v>福井県大野市五條方</v>
          </cell>
        </row>
        <row r="59592">
          <cell r="A59592" t="str">
            <v>9120133</v>
          </cell>
          <cell r="B59592" t="str">
            <v>福井県大野市御領</v>
          </cell>
        </row>
        <row r="59593">
          <cell r="A59593" t="str">
            <v>9120047</v>
          </cell>
          <cell r="B59593" t="str">
            <v>福井県大野市幸町</v>
          </cell>
        </row>
        <row r="59594">
          <cell r="A59594" t="str">
            <v>9120422</v>
          </cell>
          <cell r="B59594" t="str">
            <v>福井県大野市佐開</v>
          </cell>
        </row>
        <row r="59595">
          <cell r="A59595" t="str">
            <v>9120061</v>
          </cell>
          <cell r="B59595" t="str">
            <v>福井県大野市篠座</v>
          </cell>
        </row>
        <row r="59596">
          <cell r="A59596" t="str">
            <v>9120061</v>
          </cell>
          <cell r="B59596" t="str">
            <v>福井県大野市篠座町</v>
          </cell>
        </row>
        <row r="59597">
          <cell r="A59597" t="str">
            <v>9120000</v>
          </cell>
          <cell r="B59597" t="str">
            <v>福井県大野市下秋生</v>
          </cell>
        </row>
        <row r="59598">
          <cell r="A59598" t="str">
            <v>9120815</v>
          </cell>
          <cell r="B59598" t="str">
            <v>福井県大野市下麻生嶋</v>
          </cell>
        </row>
        <row r="59599">
          <cell r="A59599" t="str">
            <v>9120152</v>
          </cell>
          <cell r="B59599" t="str">
            <v>福井県大野市下打波</v>
          </cell>
        </row>
        <row r="59600">
          <cell r="A59600" t="str">
            <v>9120075</v>
          </cell>
          <cell r="B59600" t="str">
            <v>福井県大野市下黒谷</v>
          </cell>
        </row>
        <row r="59601">
          <cell r="A59601" t="str">
            <v>9120432</v>
          </cell>
          <cell r="B59601" t="str">
            <v>福井県大野市下郷</v>
          </cell>
        </row>
        <row r="59602">
          <cell r="A59602" t="str">
            <v>9120000</v>
          </cell>
          <cell r="B59602" t="str">
            <v>福井県大野市下笹又</v>
          </cell>
        </row>
        <row r="59603">
          <cell r="A59603" t="str">
            <v>9120431</v>
          </cell>
          <cell r="B59603" t="str">
            <v>福井県大野市下据</v>
          </cell>
        </row>
        <row r="59604">
          <cell r="A59604" t="str">
            <v>9120065</v>
          </cell>
          <cell r="B59604" t="str">
            <v>福井県大野市下舌</v>
          </cell>
        </row>
        <row r="59605">
          <cell r="A59605" t="str">
            <v>9120822</v>
          </cell>
          <cell r="B59605" t="str">
            <v>福井県大野市下唯野</v>
          </cell>
        </row>
        <row r="59606">
          <cell r="A59606" t="str">
            <v>9120095</v>
          </cell>
          <cell r="B59606" t="str">
            <v>福井県大野市下丁</v>
          </cell>
        </row>
        <row r="59607">
          <cell r="A59607" t="str">
            <v>9120423</v>
          </cell>
          <cell r="B59607" t="str">
            <v>福井県大野市下若生子</v>
          </cell>
        </row>
        <row r="59608">
          <cell r="A59608" t="str">
            <v>9120086</v>
          </cell>
          <cell r="B59608" t="str">
            <v>福井県大野市清水</v>
          </cell>
        </row>
        <row r="59609">
          <cell r="A59609" t="str">
            <v>9120006</v>
          </cell>
          <cell r="B59609" t="str">
            <v>福井県大野市庄林</v>
          </cell>
        </row>
        <row r="59610">
          <cell r="A59610" t="str">
            <v>9120041</v>
          </cell>
          <cell r="B59610" t="str">
            <v>福井県大野市菖蒲池</v>
          </cell>
        </row>
        <row r="59611">
          <cell r="A59611" t="str">
            <v>9120087</v>
          </cell>
          <cell r="B59611" t="str">
            <v>福井県大野市城町</v>
          </cell>
        </row>
        <row r="59612">
          <cell r="A59612" t="str">
            <v>9120801</v>
          </cell>
          <cell r="B59612" t="str">
            <v>福井県大野市新河原</v>
          </cell>
        </row>
        <row r="59613">
          <cell r="A59613" t="str">
            <v>9120085</v>
          </cell>
          <cell r="B59613" t="str">
            <v>福井県大野市新庄</v>
          </cell>
        </row>
        <row r="59614">
          <cell r="A59614" t="str">
            <v>9120825</v>
          </cell>
          <cell r="B59614" t="str">
            <v>福井県大野市新塚原</v>
          </cell>
        </row>
        <row r="59615">
          <cell r="A59615" t="str">
            <v>9120802</v>
          </cell>
          <cell r="B59615" t="str">
            <v>福井県大野市新田</v>
          </cell>
        </row>
        <row r="59616">
          <cell r="A59616" t="str">
            <v>9120027</v>
          </cell>
          <cell r="B59616" t="str">
            <v>福井県大野市新町</v>
          </cell>
        </row>
        <row r="59617">
          <cell r="A59617" t="str">
            <v>9120046</v>
          </cell>
          <cell r="B59617" t="str">
            <v>福井県大野市神明</v>
          </cell>
        </row>
        <row r="59618">
          <cell r="A59618" t="str">
            <v>9120000</v>
          </cell>
          <cell r="B59618" t="str">
            <v>福井県大野市巣原</v>
          </cell>
        </row>
        <row r="59619">
          <cell r="A59619" t="str">
            <v>9120092</v>
          </cell>
          <cell r="B59619" t="str">
            <v>福井県大野市清瀧</v>
          </cell>
        </row>
        <row r="59620">
          <cell r="A59620" t="str">
            <v>9120032</v>
          </cell>
          <cell r="B59620" t="str">
            <v>福井県大野市清和町</v>
          </cell>
        </row>
        <row r="59621">
          <cell r="A59621" t="str">
            <v>9120055</v>
          </cell>
          <cell r="B59621" t="str">
            <v>福井県大野市高砂町</v>
          </cell>
        </row>
        <row r="59622">
          <cell r="A59622" t="str">
            <v>9120827</v>
          </cell>
          <cell r="B59622" t="str">
            <v>福井県大野市田野</v>
          </cell>
        </row>
        <row r="59623">
          <cell r="A59623" t="str">
            <v>9120062</v>
          </cell>
          <cell r="B59623" t="str">
            <v>福井県大野市千歳</v>
          </cell>
        </row>
        <row r="59624">
          <cell r="A59624" t="str">
            <v>9120825</v>
          </cell>
          <cell r="B59624" t="str">
            <v>福井県大野市塚原</v>
          </cell>
        </row>
        <row r="59625">
          <cell r="A59625" t="str">
            <v>9120031</v>
          </cell>
          <cell r="B59625" t="str">
            <v>福井県大野市月美町</v>
          </cell>
        </row>
        <row r="59626">
          <cell r="A59626" t="str">
            <v>9120811</v>
          </cell>
          <cell r="B59626" t="str">
            <v>福井県大野市土打</v>
          </cell>
        </row>
        <row r="59627">
          <cell r="A59627" t="str">
            <v>9120805</v>
          </cell>
          <cell r="B59627" t="str">
            <v>福井県大野市土布子</v>
          </cell>
        </row>
        <row r="59628">
          <cell r="A59628" t="str">
            <v>9120084</v>
          </cell>
          <cell r="B59628" t="str">
            <v>福井県大野市天神町</v>
          </cell>
        </row>
        <row r="59629">
          <cell r="A59629" t="str">
            <v>9120415</v>
          </cell>
          <cell r="B59629" t="str">
            <v>福井県大野市稲郷</v>
          </cell>
        </row>
        <row r="59630">
          <cell r="A59630" t="str">
            <v>9120803</v>
          </cell>
          <cell r="B59630" t="str">
            <v>福井県大野市富嶋</v>
          </cell>
        </row>
        <row r="59631">
          <cell r="A59631" t="str">
            <v>9120812</v>
          </cell>
          <cell r="B59631" t="str">
            <v>福井県大野市富塚</v>
          </cell>
        </row>
        <row r="59632">
          <cell r="A59632" t="str">
            <v>9120016</v>
          </cell>
          <cell r="B59632" t="str">
            <v>福井県大野市友江</v>
          </cell>
        </row>
        <row r="59633">
          <cell r="A59633" t="str">
            <v>9120411</v>
          </cell>
          <cell r="B59633" t="str">
            <v>福井県大野市友兼</v>
          </cell>
        </row>
        <row r="59634">
          <cell r="A59634" t="str">
            <v>9120145</v>
          </cell>
          <cell r="B59634" t="str">
            <v>福井県大野市堂嶋</v>
          </cell>
        </row>
        <row r="59635">
          <cell r="A59635" t="str">
            <v>9120013</v>
          </cell>
          <cell r="B59635" t="str">
            <v>福井県大野市堂本</v>
          </cell>
        </row>
        <row r="59636">
          <cell r="A59636" t="str">
            <v>9120023</v>
          </cell>
          <cell r="B59636" t="str">
            <v>福井県大野市中荒井</v>
          </cell>
        </row>
        <row r="59637">
          <cell r="A59637" t="str">
            <v>9120023</v>
          </cell>
          <cell r="B59637" t="str">
            <v>福井県大野市中荒井町</v>
          </cell>
        </row>
        <row r="59638">
          <cell r="A59638" t="str">
            <v>9120437</v>
          </cell>
          <cell r="B59638" t="str">
            <v>福井県大野市中据</v>
          </cell>
        </row>
        <row r="59639">
          <cell r="A59639" t="str">
            <v>9120000</v>
          </cell>
          <cell r="B59639" t="str">
            <v>福井県大野市中島</v>
          </cell>
        </row>
        <row r="59640">
          <cell r="A59640" t="str">
            <v>9120004</v>
          </cell>
          <cell r="B59640" t="str">
            <v>福井県大野市中津川</v>
          </cell>
        </row>
        <row r="59641">
          <cell r="A59641" t="str">
            <v>9120021</v>
          </cell>
          <cell r="B59641" t="str">
            <v>福井県大野市中野</v>
          </cell>
        </row>
        <row r="59642">
          <cell r="A59642" t="str">
            <v>9120021</v>
          </cell>
          <cell r="B59642" t="str">
            <v>福井県大野市中野町</v>
          </cell>
        </row>
        <row r="59643">
          <cell r="A59643" t="str">
            <v>9120015</v>
          </cell>
          <cell r="B59643" t="str">
            <v>福井県大野市中挾</v>
          </cell>
        </row>
        <row r="59644">
          <cell r="A59644" t="str">
            <v>9120014</v>
          </cell>
          <cell r="B59644" t="str">
            <v>福井県大野市中保</v>
          </cell>
        </row>
        <row r="59645">
          <cell r="A59645" t="str">
            <v>9120093</v>
          </cell>
          <cell r="B59645" t="str">
            <v>福井県大野市中丁</v>
          </cell>
        </row>
        <row r="59646">
          <cell r="A59646" t="str">
            <v>9120821</v>
          </cell>
          <cell r="B59646" t="str">
            <v>福井県大野市七板</v>
          </cell>
        </row>
        <row r="59647">
          <cell r="A59647" t="str">
            <v>9120007</v>
          </cell>
          <cell r="B59647" t="str">
            <v>福井県大野市西市</v>
          </cell>
        </row>
        <row r="59648">
          <cell r="A59648" t="str">
            <v>9120003</v>
          </cell>
          <cell r="B59648" t="str">
            <v>福井県大野市西大月</v>
          </cell>
        </row>
        <row r="59649">
          <cell r="A59649" t="str">
            <v>9120155</v>
          </cell>
          <cell r="B59649" t="str">
            <v>福井県大野市西勝原</v>
          </cell>
        </row>
        <row r="59650">
          <cell r="A59650" t="str">
            <v>9120024</v>
          </cell>
          <cell r="B59650" t="str">
            <v>福井県大野市錦町</v>
          </cell>
        </row>
        <row r="59651">
          <cell r="A59651" t="str">
            <v>9120436</v>
          </cell>
          <cell r="B59651" t="str">
            <v>福井県大野市西据</v>
          </cell>
        </row>
        <row r="59652">
          <cell r="A59652" t="str">
            <v>9120426</v>
          </cell>
          <cell r="B59652" t="str">
            <v>福井県大野市西山</v>
          </cell>
        </row>
        <row r="59653">
          <cell r="A59653" t="str">
            <v>9120000</v>
          </cell>
          <cell r="B59653" t="str">
            <v>福井県大野市温見</v>
          </cell>
        </row>
        <row r="59654">
          <cell r="A59654" t="str">
            <v>9120414</v>
          </cell>
          <cell r="B59654" t="str">
            <v>福井県大野市野中</v>
          </cell>
        </row>
        <row r="59655">
          <cell r="A59655" t="str">
            <v>9120141</v>
          </cell>
          <cell r="B59655" t="str">
            <v>福井県大野市橋爪</v>
          </cell>
        </row>
        <row r="59656">
          <cell r="A59656" t="str">
            <v>9120138</v>
          </cell>
          <cell r="B59656" t="str">
            <v>福井県大野市花房</v>
          </cell>
        </row>
        <row r="59657">
          <cell r="A59657" t="str">
            <v>9120137</v>
          </cell>
          <cell r="B59657" t="str">
            <v>福井県大野市萩ケ野</v>
          </cell>
        </row>
        <row r="59658">
          <cell r="A59658" t="str">
            <v>9120003</v>
          </cell>
          <cell r="B59658" t="str">
            <v>福井県大野市東大月</v>
          </cell>
        </row>
        <row r="59659">
          <cell r="A59659" t="str">
            <v>9120154</v>
          </cell>
          <cell r="B59659" t="str">
            <v>福井県大野市東勝原</v>
          </cell>
        </row>
        <row r="59660">
          <cell r="A59660" t="str">
            <v>9120042</v>
          </cell>
          <cell r="B59660" t="str">
            <v>福井県大野市東中</v>
          </cell>
        </row>
        <row r="59661">
          <cell r="A59661" t="str">
            <v>9120413</v>
          </cell>
          <cell r="B59661" t="str">
            <v>福井県大野市東山</v>
          </cell>
        </row>
        <row r="59662">
          <cell r="A59662" t="str">
            <v>9120051</v>
          </cell>
          <cell r="B59662" t="str">
            <v>福井県大野市日吉町</v>
          </cell>
        </row>
        <row r="59663">
          <cell r="A59663" t="str">
            <v>9120425</v>
          </cell>
          <cell r="B59663" t="str">
            <v>福井県大野市平澤地頭</v>
          </cell>
        </row>
        <row r="59664">
          <cell r="A59664" t="str">
            <v>9120425</v>
          </cell>
          <cell r="B59664" t="str">
            <v>福井県大野市平澤領家</v>
          </cell>
        </row>
        <row r="59665">
          <cell r="A59665" t="str">
            <v>9120073</v>
          </cell>
          <cell r="B59665" t="str">
            <v>福井県大野市深井</v>
          </cell>
        </row>
        <row r="59666">
          <cell r="A59666" t="str">
            <v>9120139</v>
          </cell>
          <cell r="B59666" t="str">
            <v>福井県大野市不動堂</v>
          </cell>
        </row>
        <row r="59667">
          <cell r="A59667" t="str">
            <v>9120149</v>
          </cell>
          <cell r="B59667" t="str">
            <v>福井県大野市伏石</v>
          </cell>
        </row>
        <row r="59668">
          <cell r="A59668" t="str">
            <v>9120434</v>
          </cell>
          <cell r="B59668" t="str">
            <v>福井県大野市寶慶寺</v>
          </cell>
        </row>
        <row r="59669">
          <cell r="A59669" t="str">
            <v>9120153</v>
          </cell>
          <cell r="B59669" t="str">
            <v>福井県大野市仏原</v>
          </cell>
        </row>
        <row r="59670">
          <cell r="A59670" t="str">
            <v>9120025</v>
          </cell>
          <cell r="B59670" t="str">
            <v>福井県大野市本町</v>
          </cell>
        </row>
        <row r="59671">
          <cell r="A59671" t="str">
            <v>9120136</v>
          </cell>
          <cell r="B59671" t="str">
            <v>福井県大野市松丸</v>
          </cell>
        </row>
        <row r="59672">
          <cell r="A59672" t="str">
            <v>9120036</v>
          </cell>
          <cell r="B59672" t="str">
            <v>福井県大野市美川町</v>
          </cell>
        </row>
        <row r="59673">
          <cell r="A59673" t="str">
            <v>9120033</v>
          </cell>
          <cell r="B59673" t="str">
            <v>福井県大野市美里町</v>
          </cell>
        </row>
        <row r="59674">
          <cell r="A59674" t="str">
            <v>9120088</v>
          </cell>
          <cell r="B59674" t="str">
            <v>福井県大野市水落</v>
          </cell>
        </row>
        <row r="59675">
          <cell r="A59675" t="str">
            <v>9120088</v>
          </cell>
          <cell r="B59675" t="str">
            <v>福井県大野市水落町</v>
          </cell>
        </row>
        <row r="59676">
          <cell r="A59676" t="str">
            <v>9120066</v>
          </cell>
          <cell r="B59676" t="str">
            <v>福井県大野市南春日野</v>
          </cell>
        </row>
        <row r="59677">
          <cell r="A59677" t="str">
            <v>9120011</v>
          </cell>
          <cell r="B59677" t="str">
            <v>福井県大野市南新在家</v>
          </cell>
        </row>
        <row r="59678">
          <cell r="A59678" t="str">
            <v>9120131</v>
          </cell>
          <cell r="B59678" t="str">
            <v>福井県大野市南六呂師</v>
          </cell>
        </row>
        <row r="59679">
          <cell r="A59679" t="str">
            <v>9120142</v>
          </cell>
          <cell r="B59679" t="str">
            <v>福井県大野市蓑道</v>
          </cell>
        </row>
        <row r="59680">
          <cell r="A59680" t="str">
            <v>9120083</v>
          </cell>
          <cell r="B59680" t="str">
            <v>福井県大野市明倫町</v>
          </cell>
        </row>
        <row r="59681">
          <cell r="A59681" t="str">
            <v>9120000</v>
          </cell>
          <cell r="B59681" t="str">
            <v>福井県大野市本戸</v>
          </cell>
        </row>
        <row r="59682">
          <cell r="A59682" t="str">
            <v>9120081</v>
          </cell>
          <cell r="B59682" t="str">
            <v>福井県大野市元町</v>
          </cell>
        </row>
        <row r="59683">
          <cell r="A59683" t="str">
            <v>9120405</v>
          </cell>
          <cell r="B59683" t="str">
            <v>福井県大野市森政地頭</v>
          </cell>
        </row>
        <row r="59684">
          <cell r="A59684" t="str">
            <v>9120403</v>
          </cell>
          <cell r="B59684" t="str">
            <v>福井県大野市森政領家</v>
          </cell>
        </row>
        <row r="59685">
          <cell r="A59685" t="str">
            <v>9120804</v>
          </cell>
          <cell r="B59685" t="str">
            <v>福井県大野市森目</v>
          </cell>
        </row>
        <row r="59686">
          <cell r="A59686" t="str">
            <v>9120135</v>
          </cell>
          <cell r="B59686" t="str">
            <v>福井県大野市森本</v>
          </cell>
        </row>
        <row r="59687">
          <cell r="A59687" t="str">
            <v>9120427</v>
          </cell>
          <cell r="B59687" t="str">
            <v>福井県大野市森山</v>
          </cell>
        </row>
        <row r="59688">
          <cell r="A59688" t="str">
            <v>9120008</v>
          </cell>
          <cell r="B59688" t="str">
            <v>福井県大野市矢</v>
          </cell>
        </row>
        <row r="59689">
          <cell r="A59689" t="str">
            <v>9120148</v>
          </cell>
          <cell r="B59689" t="str">
            <v>福井県大野市八町</v>
          </cell>
        </row>
        <row r="59690">
          <cell r="A59690" t="str">
            <v>9120082</v>
          </cell>
          <cell r="B59690" t="str">
            <v>福井県大野市大和町</v>
          </cell>
        </row>
        <row r="59691">
          <cell r="A59691" t="str">
            <v>9120052</v>
          </cell>
          <cell r="B59691" t="str">
            <v>福井県大野市弥生町</v>
          </cell>
        </row>
        <row r="59692">
          <cell r="A59692" t="str">
            <v>9120022</v>
          </cell>
          <cell r="B59692" t="str">
            <v>福井県大野市陽明町</v>
          </cell>
        </row>
        <row r="59693">
          <cell r="A59693" t="str">
            <v>9120012</v>
          </cell>
          <cell r="B59693" t="str">
            <v>福井県大野市横枕</v>
          </cell>
        </row>
        <row r="59694">
          <cell r="A59694" t="str">
            <v>9120401</v>
          </cell>
          <cell r="B59694" t="str">
            <v>福井県大野市吉</v>
          </cell>
        </row>
        <row r="59695">
          <cell r="A59695" t="str">
            <v>9120034</v>
          </cell>
          <cell r="B59695" t="str">
            <v>福井県大野市吉野町</v>
          </cell>
        </row>
        <row r="59696">
          <cell r="A59696" t="str">
            <v>9120823</v>
          </cell>
          <cell r="B59696" t="str">
            <v>福井県大野市蕨生</v>
          </cell>
        </row>
        <row r="59697">
          <cell r="A59697" t="str">
            <v>9120043</v>
          </cell>
          <cell r="B59697" t="str">
            <v>福井県大野市国時町</v>
          </cell>
        </row>
        <row r="59698">
          <cell r="A59698" t="str">
            <v>9120044</v>
          </cell>
          <cell r="B59698" t="str">
            <v>福井県大野市桜塚町</v>
          </cell>
        </row>
        <row r="59699">
          <cell r="A59699" t="str">
            <v>9120046</v>
          </cell>
          <cell r="B59699" t="str">
            <v>福井県大野市神明町</v>
          </cell>
        </row>
        <row r="59700">
          <cell r="A59700" t="str">
            <v>9120042</v>
          </cell>
          <cell r="B59700" t="str">
            <v>福井県大野市東中町</v>
          </cell>
        </row>
        <row r="59701">
          <cell r="A59701" t="str">
            <v>9120045</v>
          </cell>
          <cell r="B59701" t="str">
            <v>福井県大野市若杉町</v>
          </cell>
        </row>
        <row r="59702">
          <cell r="A59702" t="str">
            <v>9120068</v>
          </cell>
          <cell r="B59702" t="str">
            <v>福井県大野市茜町</v>
          </cell>
        </row>
        <row r="59703">
          <cell r="A59703" t="str">
            <v>9120205</v>
          </cell>
          <cell r="B59703" t="str">
            <v>福井県大野市朝日</v>
          </cell>
        </row>
        <row r="59704">
          <cell r="A59704" t="str">
            <v>9120201</v>
          </cell>
          <cell r="B59704" t="str">
            <v>福井県大野市朝日前坂</v>
          </cell>
        </row>
        <row r="59705">
          <cell r="A59705" t="str">
            <v>9120000</v>
          </cell>
          <cell r="B59705" t="str">
            <v>福井県大野市伊勢</v>
          </cell>
        </row>
        <row r="59706">
          <cell r="A59706" t="str">
            <v>9120206</v>
          </cell>
          <cell r="B59706" t="str">
            <v>福井県大野市板倉</v>
          </cell>
        </row>
        <row r="59707">
          <cell r="A59707" t="str">
            <v>9120000</v>
          </cell>
          <cell r="B59707" t="str">
            <v>福井県大野市伊月</v>
          </cell>
        </row>
        <row r="59708">
          <cell r="A59708" t="str">
            <v>9120000</v>
          </cell>
          <cell r="B59708" t="str">
            <v>福井県大野市大谷</v>
          </cell>
        </row>
        <row r="59709">
          <cell r="A59709" t="str">
            <v>9120000</v>
          </cell>
          <cell r="B59709" t="str">
            <v>福井県大野市面谷</v>
          </cell>
        </row>
        <row r="59710">
          <cell r="A59710" t="str">
            <v>9120204</v>
          </cell>
          <cell r="B59710" t="str">
            <v>福井県大野市貝皿</v>
          </cell>
        </row>
        <row r="59711">
          <cell r="A59711" t="str">
            <v>9120217</v>
          </cell>
          <cell r="B59711" t="str">
            <v>福井県大野市角野</v>
          </cell>
        </row>
        <row r="59712">
          <cell r="A59712" t="str">
            <v>9120202</v>
          </cell>
          <cell r="B59712" t="str">
            <v>福井県大野市角野前坂</v>
          </cell>
        </row>
        <row r="59713">
          <cell r="A59713" t="str">
            <v>9120216</v>
          </cell>
          <cell r="B59713" t="str">
            <v>福井県大野市上大納</v>
          </cell>
        </row>
        <row r="59714">
          <cell r="A59714" t="str">
            <v>9120221</v>
          </cell>
          <cell r="B59714" t="str">
            <v>福井県大野市上半原</v>
          </cell>
        </row>
        <row r="59715">
          <cell r="A59715" t="str">
            <v>9120218</v>
          </cell>
          <cell r="B59715" t="str">
            <v>福井県大野市川合</v>
          </cell>
        </row>
        <row r="59716">
          <cell r="A59716" t="str">
            <v>9120000</v>
          </cell>
          <cell r="B59716" t="str">
            <v>福井県大野市久澤</v>
          </cell>
        </row>
        <row r="59717">
          <cell r="A59717" t="str">
            <v>9120000</v>
          </cell>
          <cell r="B59717" t="str">
            <v>福井県大野市小谷堂</v>
          </cell>
        </row>
        <row r="59718">
          <cell r="A59718" t="str">
            <v>9120000</v>
          </cell>
          <cell r="B59718" t="str">
            <v>福井県大野市三面</v>
          </cell>
        </row>
        <row r="59719">
          <cell r="A59719" t="str">
            <v>9120215</v>
          </cell>
          <cell r="B59719" t="str">
            <v>福井県大野市下大納</v>
          </cell>
        </row>
        <row r="59720">
          <cell r="A59720" t="str">
            <v>9120211</v>
          </cell>
          <cell r="B59720" t="str">
            <v>福井県大野市下半原</v>
          </cell>
        </row>
        <row r="59721">
          <cell r="A59721" t="str">
            <v>9120207</v>
          </cell>
          <cell r="B59721" t="str">
            <v>福井県大野市下山</v>
          </cell>
        </row>
        <row r="59722">
          <cell r="A59722" t="str">
            <v>9120000</v>
          </cell>
          <cell r="B59722" t="str">
            <v>福井県大野市米俵</v>
          </cell>
        </row>
        <row r="59723">
          <cell r="A59723" t="str">
            <v>9120214</v>
          </cell>
          <cell r="B59723" t="str">
            <v>福井県大野市長野</v>
          </cell>
        </row>
        <row r="59724">
          <cell r="A59724" t="str">
            <v>9120000</v>
          </cell>
          <cell r="B59724" t="str">
            <v>福井県大野市荷暮</v>
          </cell>
        </row>
        <row r="59725">
          <cell r="A59725" t="str">
            <v>9120213</v>
          </cell>
          <cell r="B59725" t="str">
            <v>福井県大野市野尻</v>
          </cell>
        </row>
        <row r="59726">
          <cell r="A59726" t="str">
            <v>9120203</v>
          </cell>
          <cell r="B59726" t="str">
            <v>福井県大野市後野</v>
          </cell>
        </row>
        <row r="59727">
          <cell r="A59727" t="str">
            <v>9120212</v>
          </cell>
          <cell r="B59727" t="str">
            <v>福井県大野市箱ケ瀬</v>
          </cell>
        </row>
        <row r="59728">
          <cell r="A59728" t="str">
            <v>9120222</v>
          </cell>
          <cell r="B59728" t="str">
            <v>福井県大野市東市布</v>
          </cell>
        </row>
        <row r="59729">
          <cell r="A59729" t="str">
            <v>9120000</v>
          </cell>
          <cell r="B59729" t="str">
            <v>福井県大野市持穴</v>
          </cell>
        </row>
        <row r="59730">
          <cell r="A59730" t="str">
            <v>9120000</v>
          </cell>
          <cell r="B59730" t="str">
            <v>福井県大野市鷲</v>
          </cell>
        </row>
        <row r="59731">
          <cell r="A59731" t="str">
            <v>9120017</v>
          </cell>
          <cell r="B59731" t="str">
            <v>福井県大野市東中野</v>
          </cell>
        </row>
        <row r="59732">
          <cell r="A59732" t="str">
            <v>9110803</v>
          </cell>
          <cell r="B59732" t="str">
            <v>福井県勝山市旭町</v>
          </cell>
        </row>
        <row r="59733">
          <cell r="A59733" t="str">
            <v>9110045</v>
          </cell>
          <cell r="B59733" t="str">
            <v>福井県勝山市荒土町伊波</v>
          </cell>
        </row>
        <row r="59734">
          <cell r="A59734" t="str">
            <v>9110041</v>
          </cell>
          <cell r="B59734" t="str">
            <v>福井県勝山市荒土町北新在家</v>
          </cell>
        </row>
        <row r="59735">
          <cell r="A59735" t="str">
            <v>9110047</v>
          </cell>
          <cell r="B59735" t="str">
            <v>福井県勝山市荒土町北宮地</v>
          </cell>
        </row>
        <row r="59736">
          <cell r="A59736" t="str">
            <v>9110041</v>
          </cell>
          <cell r="B59736" t="str">
            <v>福井県勝山市荒土町清水島</v>
          </cell>
        </row>
        <row r="59737">
          <cell r="A59737" t="str">
            <v>9110043</v>
          </cell>
          <cell r="B59737" t="str">
            <v>福井県勝山市荒土町新保</v>
          </cell>
        </row>
        <row r="59738">
          <cell r="A59738" t="str">
            <v>9110042</v>
          </cell>
          <cell r="B59738" t="str">
            <v>福井県勝山市荒土町田名部</v>
          </cell>
        </row>
        <row r="59739">
          <cell r="A59739" t="str">
            <v>9110046</v>
          </cell>
          <cell r="B59739" t="str">
            <v>福井県勝山市荒土町中清水</v>
          </cell>
        </row>
        <row r="59740">
          <cell r="A59740" t="str">
            <v>9110041</v>
          </cell>
          <cell r="B59740" t="str">
            <v>福井県勝山市荒土町布市</v>
          </cell>
        </row>
        <row r="59741">
          <cell r="A59741" t="str">
            <v>9110048</v>
          </cell>
          <cell r="B59741" t="str">
            <v>福井県勝山市荒土町別所</v>
          </cell>
        </row>
        <row r="59742">
          <cell r="A59742" t="str">
            <v>9110048</v>
          </cell>
          <cell r="B59742" t="str">
            <v>福井県勝山市荒土町細野</v>
          </cell>
        </row>
        <row r="59743">
          <cell r="A59743" t="str">
            <v>9110048</v>
          </cell>
          <cell r="B59743" t="str">
            <v>福井県勝山市荒土町細野口</v>
          </cell>
        </row>
        <row r="59744">
          <cell r="A59744" t="str">
            <v>9110044</v>
          </cell>
          <cell r="B59744" t="str">
            <v>福井県勝山市荒土町松ケ崎</v>
          </cell>
        </row>
        <row r="59745">
          <cell r="A59745" t="str">
            <v>9110042</v>
          </cell>
          <cell r="B59745" t="str">
            <v>福井県勝山市荒土町松田</v>
          </cell>
        </row>
        <row r="59746">
          <cell r="A59746" t="str">
            <v>9110045</v>
          </cell>
          <cell r="B59746" t="str">
            <v>福井県勝山市荒土町妙金島</v>
          </cell>
        </row>
        <row r="59747">
          <cell r="A59747" t="str">
            <v>9110812</v>
          </cell>
          <cell r="B59747" t="str">
            <v>福井県勝山市猪野</v>
          </cell>
        </row>
        <row r="59748">
          <cell r="A59748" t="str">
            <v>9110813</v>
          </cell>
          <cell r="B59748" t="str">
            <v>福井県勝山市猪野口</v>
          </cell>
        </row>
        <row r="59749">
          <cell r="A59749" t="str">
            <v>9110816</v>
          </cell>
          <cell r="B59749" t="str">
            <v>福井県勝山市猪野毛屋</v>
          </cell>
        </row>
        <row r="59750">
          <cell r="A59750" t="str">
            <v>9110834</v>
          </cell>
          <cell r="B59750" t="str">
            <v>福井県勝山市遅羽町大袋</v>
          </cell>
        </row>
        <row r="59751">
          <cell r="A59751" t="str">
            <v>9110833</v>
          </cell>
          <cell r="B59751" t="str">
            <v>福井県勝山市遅羽町北山</v>
          </cell>
        </row>
        <row r="59752">
          <cell r="A59752" t="str">
            <v>9110836</v>
          </cell>
          <cell r="B59752" t="str">
            <v>福井県勝山市遅羽町下荒井</v>
          </cell>
        </row>
        <row r="59753">
          <cell r="A59753" t="str">
            <v>9110831</v>
          </cell>
          <cell r="B59753" t="str">
            <v>福井県勝山市遅羽町比島</v>
          </cell>
        </row>
        <row r="59754">
          <cell r="A59754" t="str">
            <v>9110835</v>
          </cell>
          <cell r="B59754" t="str">
            <v>福井県勝山市遅羽町嵭崎</v>
          </cell>
        </row>
        <row r="59755">
          <cell r="A59755" t="str">
            <v>9110832</v>
          </cell>
          <cell r="B59755" t="str">
            <v>福井県勝山市遅羽町蓬生</v>
          </cell>
        </row>
        <row r="59756">
          <cell r="A59756" t="str">
            <v>9110811</v>
          </cell>
          <cell r="B59756" t="str">
            <v>福井県勝山市片瀬</v>
          </cell>
        </row>
        <row r="59757">
          <cell r="A59757" t="str">
            <v>9110815</v>
          </cell>
          <cell r="B59757" t="str">
            <v>福井県勝山市上高島</v>
          </cell>
        </row>
        <row r="59758">
          <cell r="A59758" t="str">
            <v>9110815</v>
          </cell>
          <cell r="B59758" t="str">
            <v>福井県勝山市北市</v>
          </cell>
        </row>
        <row r="59759">
          <cell r="A59759" t="str">
            <v>9110055</v>
          </cell>
          <cell r="B59759" t="str">
            <v>福井県勝山市北郷町伊知地</v>
          </cell>
        </row>
        <row r="59760">
          <cell r="A59760" t="str">
            <v>9110055</v>
          </cell>
          <cell r="B59760" t="str">
            <v>福井県勝山市北郷町岩屋</v>
          </cell>
        </row>
        <row r="59761">
          <cell r="A59761" t="str">
            <v>9110051</v>
          </cell>
          <cell r="B59761" t="str">
            <v>福井県勝山市北郷町志比原</v>
          </cell>
        </row>
        <row r="59762">
          <cell r="A59762" t="str">
            <v>9110052</v>
          </cell>
          <cell r="B59762" t="str">
            <v>福井県勝山市北郷町西妙金島</v>
          </cell>
        </row>
        <row r="59763">
          <cell r="A59763" t="str">
            <v>9110056</v>
          </cell>
          <cell r="B59763" t="str">
            <v>福井県勝山市北郷町坂東島</v>
          </cell>
        </row>
        <row r="59764">
          <cell r="A59764" t="str">
            <v>9110054</v>
          </cell>
          <cell r="B59764" t="str">
            <v>福井県勝山市北郷町東野</v>
          </cell>
        </row>
        <row r="59765">
          <cell r="A59765" t="str">
            <v>9110051</v>
          </cell>
          <cell r="B59765" t="str">
            <v>福井県勝山市北郷町檜曽谷</v>
          </cell>
        </row>
        <row r="59766">
          <cell r="A59766" t="str">
            <v>9110053</v>
          </cell>
          <cell r="B59766" t="str">
            <v>福井県勝山市北郷町森川</v>
          </cell>
        </row>
        <row r="59767">
          <cell r="A59767" t="str">
            <v>9110001</v>
          </cell>
          <cell r="B59767" t="str">
            <v>福井県勝山市北谷町小原</v>
          </cell>
        </row>
        <row r="59768">
          <cell r="A59768" t="str">
            <v>9110004</v>
          </cell>
          <cell r="B59768" t="str">
            <v>福井県勝山市北谷町北六呂師</v>
          </cell>
        </row>
        <row r="59769">
          <cell r="A59769" t="str">
            <v>9110002</v>
          </cell>
          <cell r="B59769" t="str">
            <v>福井県勝山市北谷町木根橋</v>
          </cell>
        </row>
        <row r="59770">
          <cell r="A59770" t="str">
            <v>9110003</v>
          </cell>
          <cell r="B59770" t="str">
            <v>福井県勝山市北谷町河合</v>
          </cell>
        </row>
        <row r="59771">
          <cell r="A59771" t="str">
            <v>9110005</v>
          </cell>
          <cell r="B59771" t="str">
            <v>福井県勝山市北谷町杉山</v>
          </cell>
        </row>
        <row r="59772">
          <cell r="A59772" t="str">
            <v>9110006</v>
          </cell>
          <cell r="B59772" t="str">
            <v>福井県勝山市北谷町谷</v>
          </cell>
        </row>
        <row r="59773">
          <cell r="A59773" t="str">
            <v>9110004</v>
          </cell>
          <cell r="B59773" t="str">
            <v>福井県勝山市北谷町中尾</v>
          </cell>
        </row>
        <row r="59774">
          <cell r="A59774" t="str">
            <v>9110000</v>
          </cell>
          <cell r="B59774" t="str">
            <v>福井県勝山市北谷町中野俣</v>
          </cell>
        </row>
        <row r="59775">
          <cell r="A59775" t="str">
            <v>9110035</v>
          </cell>
          <cell r="B59775" t="str">
            <v>福井県勝山市郡町</v>
          </cell>
        </row>
        <row r="59776">
          <cell r="A59776" t="str">
            <v>9110033</v>
          </cell>
          <cell r="B59776" t="str">
            <v>福井県勝山市栄町</v>
          </cell>
        </row>
        <row r="59777">
          <cell r="A59777" t="str">
            <v>9110801</v>
          </cell>
          <cell r="B59777" t="str">
            <v>福井県勝山市沢町</v>
          </cell>
        </row>
        <row r="59778">
          <cell r="A59778" t="str">
            <v>9110846</v>
          </cell>
          <cell r="B59778" t="str">
            <v>福井県勝山市鹿谷町北西俣</v>
          </cell>
        </row>
        <row r="59779">
          <cell r="A59779" t="str">
            <v>9110847</v>
          </cell>
          <cell r="B59779" t="str">
            <v>福井県勝山市鹿谷町西光寺</v>
          </cell>
        </row>
        <row r="59780">
          <cell r="A59780" t="str">
            <v>9110842</v>
          </cell>
          <cell r="B59780" t="str">
            <v>福井県勝山市鹿谷町志田</v>
          </cell>
        </row>
        <row r="59781">
          <cell r="A59781" t="str">
            <v>9110843</v>
          </cell>
          <cell r="B59781" t="str">
            <v>福井県勝山市鹿谷町杉俣</v>
          </cell>
        </row>
        <row r="59782">
          <cell r="A59782" t="str">
            <v>9110844</v>
          </cell>
          <cell r="B59782" t="str">
            <v>福井県勝山市鹿谷町西遅羽口</v>
          </cell>
        </row>
        <row r="59783">
          <cell r="A59783" t="str">
            <v>9110844</v>
          </cell>
          <cell r="B59783" t="str">
            <v>福井県勝山市鹿谷町東遅羽口</v>
          </cell>
        </row>
        <row r="59784">
          <cell r="A59784" t="str">
            <v>9110848</v>
          </cell>
          <cell r="B59784" t="str">
            <v>福井県勝山市鹿谷町保田</v>
          </cell>
        </row>
        <row r="59785">
          <cell r="A59785" t="str">
            <v>9110841</v>
          </cell>
          <cell r="B59785" t="str">
            <v>福井県勝山市鹿谷町発坂</v>
          </cell>
        </row>
        <row r="59786">
          <cell r="A59786" t="str">
            <v>9110843</v>
          </cell>
          <cell r="B59786" t="str">
            <v>福井県勝山市鹿谷町本郷</v>
          </cell>
        </row>
        <row r="59787">
          <cell r="A59787" t="str">
            <v>9110845</v>
          </cell>
          <cell r="B59787" t="str">
            <v>福井県勝山市鹿谷町矢戸口</v>
          </cell>
        </row>
        <row r="59788">
          <cell r="A59788" t="str">
            <v>9110816</v>
          </cell>
          <cell r="B59788" t="str">
            <v>福井県勝山市下毛屋</v>
          </cell>
        </row>
        <row r="59789">
          <cell r="A59789" t="str">
            <v>9110815</v>
          </cell>
          <cell r="B59789" t="str">
            <v>福井県勝山市下高島</v>
          </cell>
        </row>
        <row r="59790">
          <cell r="A59790" t="str">
            <v>9110802</v>
          </cell>
          <cell r="B59790" t="str">
            <v>福井県勝山市昭和町</v>
          </cell>
        </row>
        <row r="59791">
          <cell r="A59791" t="str">
            <v>9110034</v>
          </cell>
          <cell r="B59791" t="str">
            <v>福井県勝山市滝波町</v>
          </cell>
        </row>
        <row r="59792">
          <cell r="A59792" t="str">
            <v>9110805</v>
          </cell>
          <cell r="B59792" t="str">
            <v>福井県勝山市立川町</v>
          </cell>
        </row>
        <row r="59793">
          <cell r="A59793" t="str">
            <v>9110031</v>
          </cell>
          <cell r="B59793" t="str">
            <v>福井県勝山市長山町</v>
          </cell>
        </row>
        <row r="59794">
          <cell r="A59794" t="str">
            <v>9110011</v>
          </cell>
          <cell r="B59794" t="str">
            <v>福井県勝山市野向町牛ケ谷</v>
          </cell>
        </row>
        <row r="59795">
          <cell r="A59795" t="str">
            <v>9110017</v>
          </cell>
          <cell r="B59795" t="str">
            <v>福井県勝山市野向町北野津又</v>
          </cell>
        </row>
        <row r="59796">
          <cell r="A59796" t="str">
            <v>9110015</v>
          </cell>
          <cell r="B59796" t="str">
            <v>福井県勝山市野向町竹林</v>
          </cell>
        </row>
        <row r="59797">
          <cell r="A59797" t="str">
            <v>9110014</v>
          </cell>
          <cell r="B59797" t="str">
            <v>福井県勝山市野向町聖丸</v>
          </cell>
        </row>
        <row r="59798">
          <cell r="A59798" t="str">
            <v>9110013</v>
          </cell>
          <cell r="B59798" t="str">
            <v>福井県勝山市野向町深谷</v>
          </cell>
        </row>
        <row r="59799">
          <cell r="A59799" t="str">
            <v>9110012</v>
          </cell>
          <cell r="B59799" t="str">
            <v>福井県勝山市野向町薬師神谷</v>
          </cell>
        </row>
        <row r="59800">
          <cell r="A59800" t="str">
            <v>9110017</v>
          </cell>
          <cell r="B59800" t="str">
            <v>福井県勝山市野向町横倉</v>
          </cell>
        </row>
        <row r="59801">
          <cell r="A59801" t="str">
            <v>9110016</v>
          </cell>
          <cell r="B59801" t="str">
            <v>福井県勝山市野向町龍谷</v>
          </cell>
        </row>
        <row r="59802">
          <cell r="A59802" t="str">
            <v>9110823</v>
          </cell>
          <cell r="B59802" t="str">
            <v>福井県勝山市平泉寺町赤尾</v>
          </cell>
        </row>
        <row r="59803">
          <cell r="A59803" t="str">
            <v>9110825</v>
          </cell>
          <cell r="B59803" t="str">
            <v>福井県勝山市平泉寺町岩ケ野</v>
          </cell>
        </row>
        <row r="59804">
          <cell r="A59804" t="str">
            <v>9110824</v>
          </cell>
          <cell r="B59804" t="str">
            <v>福井県勝山市平泉寺町大矢谷</v>
          </cell>
        </row>
        <row r="59805">
          <cell r="A59805" t="str">
            <v>9110828</v>
          </cell>
          <cell r="B59805" t="str">
            <v>福井県勝山市平泉寺町大渡</v>
          </cell>
        </row>
        <row r="59806">
          <cell r="A59806" t="str">
            <v>9110821</v>
          </cell>
          <cell r="B59806" t="str">
            <v>福井県勝山市平泉寺町岡横江</v>
          </cell>
        </row>
        <row r="59807">
          <cell r="A59807" t="str">
            <v>9110826</v>
          </cell>
          <cell r="B59807" t="str">
            <v>福井県勝山市平泉寺町壁倉</v>
          </cell>
        </row>
        <row r="59808">
          <cell r="A59808" t="str">
            <v>9110824</v>
          </cell>
          <cell r="B59808" t="str">
            <v>福井県勝山市平泉寺町小矢谷</v>
          </cell>
        </row>
        <row r="59809">
          <cell r="A59809" t="str">
            <v>9110827</v>
          </cell>
          <cell r="B59809" t="str">
            <v>福井県勝山市平泉寺町笹尾</v>
          </cell>
        </row>
        <row r="59810">
          <cell r="A59810" t="str">
            <v>9110828</v>
          </cell>
          <cell r="B59810" t="str">
            <v>福井県勝山市平泉寺町笹尾</v>
          </cell>
        </row>
        <row r="59811">
          <cell r="A59811" t="str">
            <v>9110822</v>
          </cell>
          <cell r="B59811" t="str">
            <v>福井県勝山市平泉寺町平泉寺</v>
          </cell>
        </row>
        <row r="59812">
          <cell r="A59812" t="str">
            <v>9110806</v>
          </cell>
          <cell r="B59812" t="str">
            <v>福井県勝山市本町</v>
          </cell>
        </row>
        <row r="59813">
          <cell r="A59813" t="str">
            <v>9110022</v>
          </cell>
          <cell r="B59813" t="str">
            <v>福井県勝山市村岡町暮見</v>
          </cell>
        </row>
        <row r="59814">
          <cell r="A59814" t="str">
            <v>9110026</v>
          </cell>
          <cell r="B59814" t="str">
            <v>福井県勝山市村岡町黒原</v>
          </cell>
        </row>
        <row r="59815">
          <cell r="A59815" t="str">
            <v>9110025</v>
          </cell>
          <cell r="B59815" t="str">
            <v>福井県勝山市村岡町五本寺</v>
          </cell>
        </row>
        <row r="59816">
          <cell r="A59816" t="str">
            <v>9110024</v>
          </cell>
          <cell r="B59816" t="str">
            <v>福井県勝山市村岡町浄土寺</v>
          </cell>
        </row>
        <row r="59817">
          <cell r="A59817" t="str">
            <v>9110000</v>
          </cell>
          <cell r="B59817" t="str">
            <v>福井県勝山市村岡町滝波</v>
          </cell>
        </row>
        <row r="59818">
          <cell r="A59818" t="str">
            <v>9110023</v>
          </cell>
          <cell r="B59818" t="str">
            <v>福井県勝山市村岡町寺尾</v>
          </cell>
        </row>
        <row r="59819">
          <cell r="A59819" t="str">
            <v>9110021</v>
          </cell>
          <cell r="B59819" t="str">
            <v>福井県勝山市村岡町栃神谷</v>
          </cell>
        </row>
        <row r="59820">
          <cell r="A59820" t="str">
            <v>9110804</v>
          </cell>
          <cell r="B59820" t="str">
            <v>福井県勝山市元町</v>
          </cell>
        </row>
        <row r="59821">
          <cell r="A59821" t="str">
            <v>9110000</v>
          </cell>
          <cell r="B59821" t="str">
            <v>福井県勝山市芳野</v>
          </cell>
        </row>
        <row r="59822">
          <cell r="A59822" t="str">
            <v>9110032</v>
          </cell>
          <cell r="B59822" t="str">
            <v>福井県勝山市芳野町</v>
          </cell>
        </row>
        <row r="59823">
          <cell r="A59823" t="str">
            <v>9110814</v>
          </cell>
          <cell r="B59823" t="str">
            <v>福井県勝山市若猪野</v>
          </cell>
        </row>
        <row r="59824">
          <cell r="A59824" t="str">
            <v>9110048</v>
          </cell>
          <cell r="B59824" t="str">
            <v>福井県勝山市荒土町境</v>
          </cell>
        </row>
        <row r="59825">
          <cell r="A59825" t="str">
            <v>9110048</v>
          </cell>
          <cell r="B59825" t="str">
            <v>福井県勝山市荒土町新道</v>
          </cell>
        </row>
        <row r="59826">
          <cell r="A59826" t="str">
            <v>9110048</v>
          </cell>
          <cell r="B59826" t="str">
            <v>福井県勝山市荒土町戸倉</v>
          </cell>
        </row>
        <row r="59827">
          <cell r="A59827" t="str">
            <v>9110048</v>
          </cell>
          <cell r="B59827" t="str">
            <v>福井県勝山市荒土町西ケ原</v>
          </cell>
        </row>
        <row r="59828">
          <cell r="A59828" t="str">
            <v>9110046</v>
          </cell>
          <cell r="B59828" t="str">
            <v>福井県勝山市荒土町堀名</v>
          </cell>
        </row>
        <row r="59829">
          <cell r="A59829" t="str">
            <v>9110834</v>
          </cell>
          <cell r="B59829" t="str">
            <v>福井県勝山市遅羽町新道</v>
          </cell>
        </row>
        <row r="59830">
          <cell r="A59830" t="str">
            <v>9110831</v>
          </cell>
          <cell r="B59830" t="str">
            <v>福井県勝山市遅羽町千代田</v>
          </cell>
        </row>
        <row r="59831">
          <cell r="A59831" t="str">
            <v>9110051</v>
          </cell>
          <cell r="B59831" t="str">
            <v>福井県勝山市北郷町新町</v>
          </cell>
        </row>
        <row r="59832">
          <cell r="A59832" t="str">
            <v>9110055</v>
          </cell>
          <cell r="B59832" t="str">
            <v>福井県勝山市北郷町上野</v>
          </cell>
        </row>
        <row r="59833">
          <cell r="A59833" t="str">
            <v>9110053</v>
          </cell>
          <cell r="B59833" t="str">
            <v>福井県勝山市北郷町上森川</v>
          </cell>
        </row>
        <row r="59834">
          <cell r="A59834" t="str">
            <v>9110053</v>
          </cell>
          <cell r="B59834" t="str">
            <v>福井県勝山市北郷町下森川</v>
          </cell>
        </row>
        <row r="59835">
          <cell r="A59835" t="str">
            <v>9110816</v>
          </cell>
          <cell r="B59835" t="str">
            <v>福井県勝山市毛屋</v>
          </cell>
        </row>
        <row r="59836">
          <cell r="A59836" t="str">
            <v>9110000</v>
          </cell>
          <cell r="B59836" t="str">
            <v>福井県勝山市村岡町郡</v>
          </cell>
        </row>
        <row r="59837">
          <cell r="A59837" t="str">
            <v>9110848</v>
          </cell>
          <cell r="B59837" t="str">
            <v>福井県勝山市鹿谷町出村</v>
          </cell>
        </row>
        <row r="59838">
          <cell r="A59838" t="str">
            <v>9110811</v>
          </cell>
          <cell r="B59838" t="str">
            <v>福井県勝山市片瀬町</v>
          </cell>
        </row>
        <row r="59839">
          <cell r="A59839" t="str">
            <v>9110046</v>
          </cell>
          <cell r="B59839" t="str">
            <v>福井県勝山市荒土町堀名中清水</v>
          </cell>
        </row>
        <row r="59840">
          <cell r="A59840" t="str">
            <v>9110817</v>
          </cell>
          <cell r="B59840" t="str">
            <v>福井県勝山市旭毛屋町</v>
          </cell>
        </row>
        <row r="59841">
          <cell r="A59841" t="str">
            <v>9110816</v>
          </cell>
          <cell r="B59841" t="str">
            <v>福井県勝山市毛屋町</v>
          </cell>
        </row>
        <row r="59842">
          <cell r="A59842" t="str">
            <v>9110000</v>
          </cell>
          <cell r="B59842" t="str">
            <v>福井県勝山市松原</v>
          </cell>
        </row>
        <row r="59843">
          <cell r="A59843" t="str">
            <v>9160025</v>
          </cell>
          <cell r="B59843" t="str">
            <v>福井県鯖江市旭町</v>
          </cell>
        </row>
        <row r="59844">
          <cell r="A59844" t="str">
            <v>9161224</v>
          </cell>
          <cell r="B59844" t="str">
            <v>福井県鯖江市莇生田町</v>
          </cell>
        </row>
        <row r="59845">
          <cell r="A59845" t="str">
            <v>9160057</v>
          </cell>
          <cell r="B59845" t="str">
            <v>福井県鯖江市有定町</v>
          </cell>
        </row>
        <row r="59846">
          <cell r="A59846" t="str">
            <v>9160083</v>
          </cell>
          <cell r="B59846" t="str">
            <v>福井県鯖江市石田上町</v>
          </cell>
        </row>
        <row r="59847">
          <cell r="A59847" t="str">
            <v>9160081</v>
          </cell>
          <cell r="B59847" t="str">
            <v>福井県鯖江市石田下町</v>
          </cell>
        </row>
        <row r="59848">
          <cell r="A59848" t="str">
            <v>9160082</v>
          </cell>
          <cell r="B59848" t="str">
            <v>福井県鯖江市石田中町</v>
          </cell>
        </row>
        <row r="59849">
          <cell r="A59849" t="str">
            <v>9160076</v>
          </cell>
          <cell r="B59849" t="str">
            <v>福井県鯖江市石生谷町</v>
          </cell>
        </row>
        <row r="59850">
          <cell r="A59850" t="str">
            <v>9161114</v>
          </cell>
          <cell r="B59850" t="str">
            <v>福井県鯖江市磯部町</v>
          </cell>
        </row>
        <row r="59851">
          <cell r="A59851" t="str">
            <v>9160008</v>
          </cell>
          <cell r="B59851" t="str">
            <v>福井県鯖江市入町</v>
          </cell>
        </row>
        <row r="59852">
          <cell r="A59852" t="str">
            <v>9160075</v>
          </cell>
          <cell r="B59852" t="str">
            <v>福井県鯖江市漆原町</v>
          </cell>
        </row>
        <row r="59853">
          <cell r="A59853" t="str">
            <v>9160085</v>
          </cell>
          <cell r="B59853" t="str">
            <v>福井県鯖江市大倉町</v>
          </cell>
        </row>
        <row r="59854">
          <cell r="A59854" t="str">
            <v>9161102</v>
          </cell>
          <cell r="B59854" t="str">
            <v>福井県鯖江市大野町</v>
          </cell>
        </row>
        <row r="59855">
          <cell r="A59855" t="str">
            <v>9161115</v>
          </cell>
          <cell r="B59855" t="str">
            <v>福井県鯖江市落井町</v>
          </cell>
        </row>
        <row r="59856">
          <cell r="A59856" t="str">
            <v>9161104</v>
          </cell>
          <cell r="B59856" t="str">
            <v>福井県鯖江市乙坂今北町</v>
          </cell>
        </row>
        <row r="59857">
          <cell r="A59857" t="str">
            <v>9161233</v>
          </cell>
          <cell r="B59857" t="str">
            <v>福井県鯖江市尾花町</v>
          </cell>
        </row>
        <row r="59858">
          <cell r="A59858" t="str">
            <v>9161223</v>
          </cell>
          <cell r="B59858" t="str">
            <v>福井県鯖江市片山町</v>
          </cell>
        </row>
        <row r="59859">
          <cell r="A59859" t="str">
            <v>9161231</v>
          </cell>
          <cell r="B59859" t="str">
            <v>福井県鯖江市金谷町</v>
          </cell>
        </row>
        <row r="59860">
          <cell r="A59860" t="str">
            <v>9160066</v>
          </cell>
          <cell r="B59860" t="str">
            <v>福井県鯖江市上氏家町</v>
          </cell>
        </row>
        <row r="59861">
          <cell r="A59861" t="str">
            <v>9160000</v>
          </cell>
          <cell r="B59861" t="str">
            <v>福井県鯖江市上小路屋形町</v>
          </cell>
        </row>
        <row r="59862">
          <cell r="A59862" t="str">
            <v>9161235</v>
          </cell>
          <cell r="B59862" t="str">
            <v>福井県鯖江市上河内町</v>
          </cell>
        </row>
        <row r="59863">
          <cell r="A59863" t="str">
            <v>9160037</v>
          </cell>
          <cell r="B59863" t="str">
            <v>福井県鯖江市上河端町</v>
          </cell>
        </row>
        <row r="59864">
          <cell r="A59864" t="str">
            <v>9160055</v>
          </cell>
          <cell r="B59864" t="str">
            <v>福井県鯖江市上鯖江町</v>
          </cell>
        </row>
        <row r="59865">
          <cell r="A59865" t="str">
            <v>9161111</v>
          </cell>
          <cell r="B59865" t="str">
            <v>福井県鯖江市上戸口町</v>
          </cell>
        </row>
        <row r="59866">
          <cell r="A59866" t="str">
            <v>9160016</v>
          </cell>
          <cell r="B59866" t="str">
            <v>福井県鯖江市神中町</v>
          </cell>
        </row>
        <row r="59867">
          <cell r="A59867" t="str">
            <v>9160074</v>
          </cell>
          <cell r="B59867" t="str">
            <v>福井県鯖江市上野田町</v>
          </cell>
        </row>
        <row r="59868">
          <cell r="A59868" t="str">
            <v>9160088</v>
          </cell>
          <cell r="B59868" t="str">
            <v>福井県鯖江市川去町</v>
          </cell>
        </row>
        <row r="59869">
          <cell r="A59869" t="str">
            <v>9161116</v>
          </cell>
          <cell r="B59869" t="str">
            <v>福井県鯖江市川島町</v>
          </cell>
        </row>
        <row r="59870">
          <cell r="A59870" t="str">
            <v>9161222</v>
          </cell>
          <cell r="B59870" t="str">
            <v>福井県鯖江市河和田町</v>
          </cell>
        </row>
        <row r="59871">
          <cell r="A59871" t="str">
            <v>9161237</v>
          </cell>
          <cell r="B59871" t="str">
            <v>福井県鯖江市北中町</v>
          </cell>
        </row>
        <row r="59872">
          <cell r="A59872" t="str">
            <v>9160029</v>
          </cell>
          <cell r="B59872" t="str">
            <v>福井県鯖江市北野町</v>
          </cell>
        </row>
        <row r="59873">
          <cell r="A59873" t="str">
            <v>9160062</v>
          </cell>
          <cell r="B59873" t="str">
            <v>福井県鯖江市熊田町</v>
          </cell>
        </row>
        <row r="59874">
          <cell r="A59874" t="str">
            <v>9160064</v>
          </cell>
          <cell r="B59874" t="str">
            <v>福井県鯖江市下司町</v>
          </cell>
        </row>
        <row r="59875">
          <cell r="A59875" t="str">
            <v>9160084</v>
          </cell>
          <cell r="B59875" t="str">
            <v>福井県鯖江市小泉町</v>
          </cell>
        </row>
        <row r="59876">
          <cell r="A59876" t="str">
            <v>9160028</v>
          </cell>
          <cell r="B59876" t="str">
            <v>福井県鯖江市小黒町</v>
          </cell>
        </row>
        <row r="59877">
          <cell r="A59877" t="str">
            <v>9160044</v>
          </cell>
          <cell r="B59877" t="str">
            <v>福井県鯖江市五郎丸町</v>
          </cell>
        </row>
        <row r="59878">
          <cell r="A59878" t="str">
            <v>9160018</v>
          </cell>
          <cell r="B59878" t="str">
            <v>福井県鯖江市幸町</v>
          </cell>
        </row>
        <row r="59879">
          <cell r="A59879" t="str">
            <v>9160027</v>
          </cell>
          <cell r="B59879" t="str">
            <v>福井県鯖江市桜町</v>
          </cell>
        </row>
        <row r="59880">
          <cell r="A59880" t="str">
            <v>9160043</v>
          </cell>
          <cell r="B59880" t="str">
            <v>福井県鯖江市定次町</v>
          </cell>
        </row>
        <row r="59881">
          <cell r="A59881" t="str">
            <v>9161234</v>
          </cell>
          <cell r="B59881" t="str">
            <v>福井県鯖江市沢町</v>
          </cell>
        </row>
        <row r="59882">
          <cell r="A59882" t="str">
            <v>9160021</v>
          </cell>
          <cell r="B59882" t="str">
            <v>福井県鯖江市三六町</v>
          </cell>
        </row>
        <row r="59883">
          <cell r="A59883" t="str">
            <v>9161106</v>
          </cell>
          <cell r="B59883" t="str">
            <v>福井県鯖江市四方谷町</v>
          </cell>
        </row>
        <row r="59884">
          <cell r="A59884" t="str">
            <v>9160067</v>
          </cell>
          <cell r="B59884" t="str">
            <v>福井県鯖江市下氏家町</v>
          </cell>
        </row>
        <row r="59885">
          <cell r="A59885" t="str">
            <v>9160000</v>
          </cell>
          <cell r="B59885" t="str">
            <v>福井県鯖江市下江尻町</v>
          </cell>
        </row>
        <row r="59886">
          <cell r="A59886" t="str">
            <v>9160038</v>
          </cell>
          <cell r="B59886" t="str">
            <v>福井県鯖江市下河端町</v>
          </cell>
        </row>
        <row r="59887">
          <cell r="A59887" t="str">
            <v>9160034</v>
          </cell>
          <cell r="B59887" t="str">
            <v>福井県鯖江市下新庄町</v>
          </cell>
        </row>
        <row r="59888">
          <cell r="A59888" t="str">
            <v>9160073</v>
          </cell>
          <cell r="B59888" t="str">
            <v>福井県鯖江市下野田町</v>
          </cell>
        </row>
        <row r="59889">
          <cell r="A59889" t="str">
            <v>9160000</v>
          </cell>
          <cell r="B59889" t="str">
            <v>福井県鯖江市下深江町</v>
          </cell>
        </row>
        <row r="59890">
          <cell r="A59890" t="str">
            <v>9160035</v>
          </cell>
          <cell r="B59890" t="str">
            <v>福井県鯖江市新町</v>
          </cell>
        </row>
        <row r="59891">
          <cell r="A59891" t="str">
            <v>9160017</v>
          </cell>
          <cell r="B59891" t="str">
            <v>福井県鯖江市神明町</v>
          </cell>
        </row>
        <row r="59892">
          <cell r="A59892" t="str">
            <v>9161232</v>
          </cell>
          <cell r="B59892" t="str">
            <v>福井県鯖江市寺中町</v>
          </cell>
        </row>
        <row r="59893">
          <cell r="A59893" t="str">
            <v>9160071</v>
          </cell>
          <cell r="B59893" t="str">
            <v>福井県鯖江市持明寺町</v>
          </cell>
        </row>
        <row r="59894">
          <cell r="A59894" t="str">
            <v>9160005</v>
          </cell>
          <cell r="B59894" t="str">
            <v>福井県鯖江市杉本町</v>
          </cell>
        </row>
        <row r="59895">
          <cell r="A59895" t="str">
            <v>9160056</v>
          </cell>
          <cell r="B59895" t="str">
            <v>福井県鯖江市住吉町</v>
          </cell>
        </row>
        <row r="59896">
          <cell r="A59896" t="str">
            <v>9160004</v>
          </cell>
          <cell r="B59896" t="str">
            <v>福井県鯖江市糺町</v>
          </cell>
        </row>
        <row r="59897">
          <cell r="A59897" t="str">
            <v>9160003</v>
          </cell>
          <cell r="B59897" t="str">
            <v>福井県鯖江市田所町</v>
          </cell>
        </row>
        <row r="59898">
          <cell r="A59898" t="str">
            <v>9160087</v>
          </cell>
          <cell r="B59898" t="str">
            <v>福井県鯖江市田村町</v>
          </cell>
        </row>
        <row r="59899">
          <cell r="A59899" t="str">
            <v>9161101</v>
          </cell>
          <cell r="B59899" t="str">
            <v>福井県鯖江市大正寺町</v>
          </cell>
        </row>
        <row r="59900">
          <cell r="A59900" t="str">
            <v>9160024</v>
          </cell>
          <cell r="B59900" t="str">
            <v>福井県鯖江市長泉寺町</v>
          </cell>
        </row>
        <row r="59901">
          <cell r="A59901" t="str">
            <v>9160011</v>
          </cell>
          <cell r="B59901" t="str">
            <v>福井県鯖江市つつじケ丘町</v>
          </cell>
        </row>
        <row r="59902">
          <cell r="A59902" t="str">
            <v>9160065</v>
          </cell>
          <cell r="B59902" t="str">
            <v>福井県鯖江市当田町</v>
          </cell>
        </row>
        <row r="59903">
          <cell r="A59903" t="str">
            <v>9161113</v>
          </cell>
          <cell r="B59903" t="str">
            <v>福井県鯖江市戸口町</v>
          </cell>
        </row>
        <row r="59904">
          <cell r="A59904" t="str">
            <v>9160013</v>
          </cell>
          <cell r="B59904" t="str">
            <v>福井県鯖江市鳥羽</v>
          </cell>
        </row>
        <row r="59905">
          <cell r="A59905" t="str">
            <v>9160014</v>
          </cell>
          <cell r="B59905" t="str">
            <v>福井県鯖江市鳥羽町</v>
          </cell>
        </row>
        <row r="59906">
          <cell r="A59906" t="str">
            <v>9160063</v>
          </cell>
          <cell r="B59906" t="str">
            <v>福井県鯖江市鳥井町</v>
          </cell>
        </row>
        <row r="59907">
          <cell r="A59907" t="str">
            <v>9161107</v>
          </cell>
          <cell r="B59907" t="str">
            <v>福井県鯖江市南井町</v>
          </cell>
        </row>
        <row r="59908">
          <cell r="A59908" t="str">
            <v>9161112</v>
          </cell>
          <cell r="B59908" t="str">
            <v>福井県鯖江市中戸口町</v>
          </cell>
        </row>
        <row r="59909">
          <cell r="A59909" t="str">
            <v>9160033</v>
          </cell>
          <cell r="B59909" t="str">
            <v>福井県鯖江市中野町</v>
          </cell>
        </row>
        <row r="59910">
          <cell r="A59910" t="str">
            <v>9161133</v>
          </cell>
          <cell r="B59910" t="str">
            <v>福井県鯖江市中野町</v>
          </cell>
        </row>
        <row r="59911">
          <cell r="A59911" t="str">
            <v>9160078</v>
          </cell>
          <cell r="B59911" t="str">
            <v>福井県鯖江市西大井町</v>
          </cell>
        </row>
        <row r="59912">
          <cell r="A59912" t="str">
            <v>9160006</v>
          </cell>
          <cell r="B59912" t="str">
            <v>福井県鯖江市西番町</v>
          </cell>
        </row>
        <row r="59913">
          <cell r="A59913" t="str">
            <v>9161221</v>
          </cell>
          <cell r="B59913" t="str">
            <v>福井県鯖江市西袋町</v>
          </cell>
        </row>
        <row r="59914">
          <cell r="A59914" t="str">
            <v>9160023</v>
          </cell>
          <cell r="B59914" t="str">
            <v>福井県鯖江市西山町</v>
          </cell>
        </row>
        <row r="59915">
          <cell r="A59915" t="str">
            <v>9160068</v>
          </cell>
          <cell r="B59915" t="str">
            <v>福井県鯖江市二丁掛町</v>
          </cell>
        </row>
        <row r="59916">
          <cell r="A59916" t="str">
            <v>9160031</v>
          </cell>
          <cell r="B59916" t="str">
            <v>福井県鯖江市橋立町</v>
          </cell>
        </row>
        <row r="59917">
          <cell r="A59917" t="str">
            <v>9160000</v>
          </cell>
          <cell r="B59917" t="str">
            <v>福井県鯖江市東小路町</v>
          </cell>
        </row>
        <row r="59918">
          <cell r="A59918" t="str">
            <v>9160000</v>
          </cell>
          <cell r="B59918" t="str">
            <v>福井県鯖江市東鯖江町</v>
          </cell>
        </row>
        <row r="59919">
          <cell r="A59919" t="str">
            <v>9161236</v>
          </cell>
          <cell r="B59919" t="str">
            <v>福井県鯖江市東清水町</v>
          </cell>
        </row>
        <row r="59920">
          <cell r="A59920" t="str">
            <v>9160012</v>
          </cell>
          <cell r="B59920" t="str">
            <v>福井県鯖江市東米岡</v>
          </cell>
        </row>
        <row r="59921">
          <cell r="A59921" t="str">
            <v>9160053</v>
          </cell>
          <cell r="B59921" t="str">
            <v>福井県鯖江市日の出町</v>
          </cell>
        </row>
        <row r="59922">
          <cell r="A59922" t="str">
            <v>9160061</v>
          </cell>
          <cell r="B59922" t="str">
            <v>福井県鯖江市平井町</v>
          </cell>
        </row>
        <row r="59923">
          <cell r="A59923" t="str">
            <v>9160052</v>
          </cell>
          <cell r="B59923" t="str">
            <v>福井県鯖江市深江町</v>
          </cell>
        </row>
        <row r="59924">
          <cell r="A59924" t="str">
            <v>9160072</v>
          </cell>
          <cell r="B59924" t="str">
            <v>福井県鯖江市冬島町</v>
          </cell>
        </row>
        <row r="59925">
          <cell r="A59925" t="str">
            <v>9160032</v>
          </cell>
          <cell r="B59925" t="str">
            <v>福井県鯖江市舟枝町</v>
          </cell>
        </row>
        <row r="59926">
          <cell r="A59926" t="str">
            <v>9160054</v>
          </cell>
          <cell r="B59926" t="str">
            <v>福井県鯖江市舟津町</v>
          </cell>
        </row>
        <row r="59927">
          <cell r="A59927" t="str">
            <v>9161225</v>
          </cell>
          <cell r="B59927" t="str">
            <v>福井県鯖江市別司町</v>
          </cell>
        </row>
        <row r="59928">
          <cell r="A59928" t="str">
            <v>9161103</v>
          </cell>
          <cell r="B59928" t="str">
            <v>福井県鯖江市別所町</v>
          </cell>
        </row>
        <row r="59929">
          <cell r="A59929" t="str">
            <v>9160026</v>
          </cell>
          <cell r="B59929" t="str">
            <v>福井県鯖江市本町</v>
          </cell>
        </row>
        <row r="59930">
          <cell r="A59930" t="str">
            <v>9161118</v>
          </cell>
          <cell r="B59930" t="str">
            <v>福井県鯖江市松成町</v>
          </cell>
        </row>
        <row r="59931">
          <cell r="A59931" t="str">
            <v>9160019</v>
          </cell>
          <cell r="B59931" t="str">
            <v>福井県鯖江市丸山町</v>
          </cell>
        </row>
        <row r="59932">
          <cell r="A59932" t="str">
            <v>9160007</v>
          </cell>
          <cell r="B59932" t="str">
            <v>福井県鯖江市三尾野出作町</v>
          </cell>
        </row>
        <row r="59933">
          <cell r="A59933" t="str">
            <v>9160022</v>
          </cell>
          <cell r="B59933" t="str">
            <v>福井県鯖江市水落町</v>
          </cell>
        </row>
        <row r="59934">
          <cell r="A59934" t="str">
            <v>9160045</v>
          </cell>
          <cell r="B59934" t="str">
            <v>福井県鯖江市宮前</v>
          </cell>
        </row>
        <row r="59935">
          <cell r="A59935" t="str">
            <v>9160015</v>
          </cell>
          <cell r="B59935" t="str">
            <v>福井県鯖江市御幸町</v>
          </cell>
        </row>
        <row r="59936">
          <cell r="A59936" t="str">
            <v>9160051</v>
          </cell>
          <cell r="B59936" t="str">
            <v>福井県鯖江市屋形町</v>
          </cell>
        </row>
        <row r="59937">
          <cell r="A59937" t="str">
            <v>9160047</v>
          </cell>
          <cell r="B59937" t="str">
            <v>福井県鯖江市柳町</v>
          </cell>
        </row>
        <row r="59938">
          <cell r="A59938" t="str">
            <v>9160046</v>
          </cell>
          <cell r="B59938" t="str">
            <v>福井県鯖江市横江町</v>
          </cell>
        </row>
        <row r="59939">
          <cell r="A59939" t="str">
            <v>9160036</v>
          </cell>
          <cell r="B59939" t="str">
            <v>福井県鯖江市横越町</v>
          </cell>
        </row>
        <row r="59940">
          <cell r="A59940" t="str">
            <v>9160001</v>
          </cell>
          <cell r="B59940" t="str">
            <v>福井県鯖江市吉江町</v>
          </cell>
        </row>
        <row r="59941">
          <cell r="A59941" t="str">
            <v>9161105</v>
          </cell>
          <cell r="B59941" t="str">
            <v>福井県鯖江市吉谷町</v>
          </cell>
        </row>
        <row r="59942">
          <cell r="A59942" t="str">
            <v>9160086</v>
          </cell>
          <cell r="B59942" t="str">
            <v>福井県鯖江市吉田町</v>
          </cell>
        </row>
        <row r="59943">
          <cell r="A59943" t="str">
            <v>9160002</v>
          </cell>
          <cell r="B59943" t="str">
            <v>福井県鯖江市米岡町</v>
          </cell>
        </row>
        <row r="59944">
          <cell r="A59944" t="str">
            <v>9160077</v>
          </cell>
          <cell r="B59944" t="str">
            <v>福井県鯖江市和田町</v>
          </cell>
        </row>
        <row r="59945">
          <cell r="A59945" t="str">
            <v>9160042</v>
          </cell>
          <cell r="B59945" t="str">
            <v>福井県鯖江市新横江</v>
          </cell>
        </row>
        <row r="59946">
          <cell r="A59946" t="str">
            <v>9160041</v>
          </cell>
          <cell r="B59946" t="str">
            <v>福井県鯖江市東鯖江</v>
          </cell>
        </row>
        <row r="59947">
          <cell r="A59947" t="str">
            <v>9160055</v>
          </cell>
          <cell r="B59947" t="str">
            <v>福井県鯖江市上鯖江</v>
          </cell>
        </row>
        <row r="59948">
          <cell r="A59948" t="str">
            <v>9190814</v>
          </cell>
          <cell r="B59948" t="str">
            <v>福井県あわら市青ノ木</v>
          </cell>
        </row>
        <row r="59949">
          <cell r="A59949" t="str">
            <v>9104273</v>
          </cell>
          <cell r="B59949" t="str">
            <v>福井県あわら市赤尾</v>
          </cell>
        </row>
        <row r="59950">
          <cell r="A59950" t="str">
            <v>9104102</v>
          </cell>
          <cell r="B59950" t="str">
            <v>福井県あわら市芦鶴</v>
          </cell>
        </row>
        <row r="59951">
          <cell r="A59951" t="str">
            <v>9190614</v>
          </cell>
          <cell r="B59951" t="str">
            <v>福井県あわら市伊井</v>
          </cell>
        </row>
        <row r="59952">
          <cell r="A59952" t="str">
            <v>9104112</v>
          </cell>
          <cell r="B59952" t="str">
            <v>福井県あわら市井江葭</v>
          </cell>
        </row>
        <row r="59953">
          <cell r="A59953" t="str">
            <v>9190615</v>
          </cell>
          <cell r="B59953" t="str">
            <v>福井県あわら市池口</v>
          </cell>
        </row>
        <row r="59954">
          <cell r="A59954" t="str">
            <v>9190621</v>
          </cell>
          <cell r="B59954" t="str">
            <v>福井県あわら市市姫</v>
          </cell>
        </row>
        <row r="59955">
          <cell r="A59955" t="str">
            <v>9190623</v>
          </cell>
          <cell r="B59955" t="str">
            <v>福井県あわら市稲越</v>
          </cell>
        </row>
        <row r="59956">
          <cell r="A59956" t="str">
            <v>9190721</v>
          </cell>
          <cell r="B59956" t="str">
            <v>福井県あわら市牛ノ谷</v>
          </cell>
        </row>
        <row r="59957">
          <cell r="A59957" t="str">
            <v>9104111</v>
          </cell>
          <cell r="B59957" t="str">
            <v>福井県あわら市牛山</v>
          </cell>
        </row>
        <row r="59958">
          <cell r="A59958" t="str">
            <v>9190735</v>
          </cell>
          <cell r="B59958" t="str">
            <v>福井県あわら市後山</v>
          </cell>
        </row>
        <row r="59959">
          <cell r="A59959" t="str">
            <v>9190600</v>
          </cell>
          <cell r="B59959" t="str">
            <v>福井県あわら市宇根</v>
          </cell>
        </row>
        <row r="59960">
          <cell r="A59960" t="str">
            <v>9190722</v>
          </cell>
          <cell r="B59960" t="str">
            <v>福井県あわら市畝市野々</v>
          </cell>
        </row>
        <row r="59961">
          <cell r="A59961" t="str">
            <v>9190742</v>
          </cell>
          <cell r="B59961" t="str">
            <v>福井県あわら市瓜生</v>
          </cell>
        </row>
        <row r="59962">
          <cell r="A59962" t="str">
            <v>9190724</v>
          </cell>
          <cell r="B59962" t="str">
            <v>福井県あわら市上野</v>
          </cell>
        </row>
        <row r="59963">
          <cell r="A59963" t="str">
            <v>9190628</v>
          </cell>
          <cell r="B59963" t="str">
            <v>福井県あわら市大溝</v>
          </cell>
        </row>
        <row r="59964">
          <cell r="A59964" t="str">
            <v>9104104</v>
          </cell>
          <cell r="B59964" t="str">
            <v>福井県あわら市温泉</v>
          </cell>
        </row>
        <row r="59965">
          <cell r="A59965" t="str">
            <v>9190812</v>
          </cell>
          <cell r="B59965" t="str">
            <v>福井県あわら市柿原</v>
          </cell>
        </row>
        <row r="59966">
          <cell r="A59966" t="str">
            <v>9190732</v>
          </cell>
          <cell r="B59966" t="str">
            <v>福井県あわら市鎌谷</v>
          </cell>
        </row>
        <row r="59967">
          <cell r="A59967" t="str">
            <v>9190616</v>
          </cell>
          <cell r="B59967" t="str">
            <v>福井県あわら市河原井手</v>
          </cell>
        </row>
        <row r="59968">
          <cell r="A59968" t="str">
            <v>9104134</v>
          </cell>
          <cell r="B59968" t="str">
            <v>福井県あわら市上番</v>
          </cell>
        </row>
        <row r="59969">
          <cell r="A59969" t="str">
            <v>9190749</v>
          </cell>
          <cell r="B59969" t="str">
            <v>福井県あわら市北</v>
          </cell>
        </row>
        <row r="59970">
          <cell r="A59970" t="str">
            <v>9104272</v>
          </cell>
          <cell r="B59970" t="str">
            <v>福井県あわら市北潟</v>
          </cell>
        </row>
        <row r="59971">
          <cell r="A59971" t="str">
            <v>9190634</v>
          </cell>
          <cell r="B59971" t="str">
            <v>福井県あわら市北金津</v>
          </cell>
        </row>
        <row r="59972">
          <cell r="A59972" t="str">
            <v>9190748</v>
          </cell>
          <cell r="B59972" t="str">
            <v>福井県あわら市北野</v>
          </cell>
        </row>
        <row r="59973">
          <cell r="A59973" t="str">
            <v>9190744</v>
          </cell>
          <cell r="B59973" t="str">
            <v>福井県あわら市北疋田</v>
          </cell>
        </row>
        <row r="59974">
          <cell r="A59974" t="str">
            <v>9104146</v>
          </cell>
          <cell r="B59974" t="str">
            <v>福井県あわら市北本堂</v>
          </cell>
        </row>
        <row r="59975">
          <cell r="A59975" t="str">
            <v>9190733</v>
          </cell>
          <cell r="B59975" t="str">
            <v>福井県あわら市清滝</v>
          </cell>
        </row>
        <row r="59976">
          <cell r="A59976" t="str">
            <v>9104115</v>
          </cell>
          <cell r="B59976" t="str">
            <v>福井県あわら市国影</v>
          </cell>
        </row>
        <row r="59977">
          <cell r="A59977" t="str">
            <v>9190736</v>
          </cell>
          <cell r="B59977" t="str">
            <v>福井県あわら市椚</v>
          </cell>
        </row>
        <row r="59978">
          <cell r="A59978" t="str">
            <v>9190723</v>
          </cell>
          <cell r="B59978" t="str">
            <v>福井県あわら市熊坂</v>
          </cell>
        </row>
        <row r="59979">
          <cell r="A59979" t="str">
            <v>9104147</v>
          </cell>
          <cell r="B59979" t="str">
            <v>福井県あわら市公文</v>
          </cell>
        </row>
        <row r="59980">
          <cell r="A59980" t="str">
            <v>9190612</v>
          </cell>
          <cell r="B59980" t="str">
            <v>福井県あわら市桑原</v>
          </cell>
        </row>
        <row r="59981">
          <cell r="A59981" t="str">
            <v>9104142</v>
          </cell>
          <cell r="B59981" t="str">
            <v>福井県あわら市河間</v>
          </cell>
        </row>
        <row r="59982">
          <cell r="A59982" t="str">
            <v>9190737</v>
          </cell>
          <cell r="B59982" t="str">
            <v>福井県あわら市権世</v>
          </cell>
        </row>
        <row r="59983">
          <cell r="A59983" t="str">
            <v>9190731</v>
          </cell>
          <cell r="B59983" t="str">
            <v>福井県あわら市権世市野々</v>
          </cell>
        </row>
        <row r="59984">
          <cell r="A59984" t="str">
            <v>9190817</v>
          </cell>
          <cell r="B59984" t="str">
            <v>福井県あわら市坂口</v>
          </cell>
        </row>
        <row r="59985">
          <cell r="A59985" t="str">
            <v>9190726</v>
          </cell>
          <cell r="B59985" t="str">
            <v>福井県あわら市笹岡</v>
          </cell>
        </row>
        <row r="59986">
          <cell r="A59986" t="str">
            <v>9190804</v>
          </cell>
          <cell r="B59986" t="str">
            <v>福井県あわら市沢</v>
          </cell>
        </row>
        <row r="59987">
          <cell r="A59987" t="str">
            <v>9104122</v>
          </cell>
          <cell r="B59987" t="str">
            <v>福井県あわら市重義</v>
          </cell>
        </row>
        <row r="59988">
          <cell r="A59988" t="str">
            <v>9190727</v>
          </cell>
          <cell r="B59988" t="str">
            <v>福井県あわら市下金屋</v>
          </cell>
        </row>
        <row r="59989">
          <cell r="A59989" t="str">
            <v>9104138</v>
          </cell>
          <cell r="B59989" t="str">
            <v>福井県あわら市下番</v>
          </cell>
        </row>
        <row r="59990">
          <cell r="A59990" t="str">
            <v>9190604</v>
          </cell>
          <cell r="B59990" t="str">
            <v>福井県あわら市自由ケ丘</v>
          </cell>
        </row>
        <row r="59991">
          <cell r="A59991" t="str">
            <v>9104276</v>
          </cell>
          <cell r="B59991" t="str">
            <v>福井県あわら市城</v>
          </cell>
        </row>
        <row r="59992">
          <cell r="A59992" t="str">
            <v>9104275</v>
          </cell>
          <cell r="B59992" t="str">
            <v>福井県あわら市城新田</v>
          </cell>
        </row>
        <row r="59993">
          <cell r="A59993" t="str">
            <v>9190745</v>
          </cell>
          <cell r="B59993" t="str">
            <v>福井県あわら市次郎丸</v>
          </cell>
        </row>
        <row r="59994">
          <cell r="A59994" t="str">
            <v>9190600</v>
          </cell>
          <cell r="B59994" t="str">
            <v>福井県あわら市新</v>
          </cell>
        </row>
        <row r="59995">
          <cell r="A59995" t="str">
            <v>9190600</v>
          </cell>
          <cell r="B59995" t="str">
            <v>福井県あわら市新用</v>
          </cell>
        </row>
        <row r="59996">
          <cell r="A59996" t="str">
            <v>9190602</v>
          </cell>
          <cell r="B59996" t="str">
            <v>福井県あわら市菅野</v>
          </cell>
        </row>
        <row r="59997">
          <cell r="A59997" t="str">
            <v>9104145</v>
          </cell>
          <cell r="B59997" t="str">
            <v>福井県あわら市角屋</v>
          </cell>
        </row>
        <row r="59998">
          <cell r="A59998" t="str">
            <v>9190815</v>
          </cell>
          <cell r="B59998" t="str">
            <v>福井県あわら市清王</v>
          </cell>
        </row>
        <row r="59999">
          <cell r="A59999" t="str">
            <v>9190611</v>
          </cell>
          <cell r="B59999" t="str">
            <v>福井県あわら市清間</v>
          </cell>
        </row>
        <row r="60000">
          <cell r="A60000" t="str">
            <v>9190631</v>
          </cell>
          <cell r="B60000" t="str">
            <v>福井県あわら市高塚</v>
          </cell>
        </row>
        <row r="60001">
          <cell r="A60001" t="str">
            <v>9190805</v>
          </cell>
          <cell r="B60001" t="str">
            <v>福井県あわら市滝</v>
          </cell>
        </row>
        <row r="60002">
          <cell r="A60002" t="str">
            <v>9104124</v>
          </cell>
          <cell r="B60002" t="str">
            <v>福井県あわら市田中々</v>
          </cell>
        </row>
        <row r="60003">
          <cell r="A60003" t="str">
            <v>9104141</v>
          </cell>
          <cell r="B60003" t="str">
            <v>福井県あわら市玉木</v>
          </cell>
        </row>
        <row r="60004">
          <cell r="A60004" t="str">
            <v>9104132</v>
          </cell>
          <cell r="B60004" t="str">
            <v>福井県あわら市谷畠</v>
          </cell>
        </row>
        <row r="60005">
          <cell r="A60005" t="str">
            <v>9104131</v>
          </cell>
          <cell r="B60005" t="str">
            <v>福井県あわら市東善寺</v>
          </cell>
        </row>
        <row r="60006">
          <cell r="A60006" t="str">
            <v>9104133</v>
          </cell>
          <cell r="B60006" t="str">
            <v>福井県あわら市轟木</v>
          </cell>
        </row>
        <row r="60007">
          <cell r="A60007" t="str">
            <v>9190741</v>
          </cell>
          <cell r="B60007" t="str">
            <v>福井県あわら市中川</v>
          </cell>
        </row>
        <row r="60008">
          <cell r="A60008" t="str">
            <v>9104144</v>
          </cell>
          <cell r="B60008" t="str">
            <v>福井県あわら市中浜</v>
          </cell>
        </row>
        <row r="60009">
          <cell r="A60009" t="str">
            <v>9104137</v>
          </cell>
          <cell r="B60009" t="str">
            <v>福井県あわら市中番</v>
          </cell>
        </row>
        <row r="60010">
          <cell r="A60010" t="str">
            <v>9190600</v>
          </cell>
          <cell r="B60010" t="str">
            <v>福井県あわら市中番下番入会地</v>
          </cell>
        </row>
        <row r="60011">
          <cell r="A60011" t="str">
            <v>9104277</v>
          </cell>
          <cell r="B60011" t="str">
            <v>福井県あわら市波松</v>
          </cell>
        </row>
        <row r="60012">
          <cell r="A60012" t="str">
            <v>9104127</v>
          </cell>
          <cell r="B60012" t="str">
            <v>福井県あわら市西温泉</v>
          </cell>
        </row>
        <row r="60013">
          <cell r="A60013" t="str">
            <v>9104126</v>
          </cell>
          <cell r="B60013" t="str">
            <v>福井県あわら市布目</v>
          </cell>
        </row>
        <row r="60014">
          <cell r="A60014" t="str">
            <v>9190802</v>
          </cell>
          <cell r="B60014" t="str">
            <v>福井県あわら市橋屋</v>
          </cell>
        </row>
        <row r="60015">
          <cell r="A60015" t="str">
            <v>9190811</v>
          </cell>
          <cell r="B60015" t="str">
            <v>福井県あわら市蓮ケ浦</v>
          </cell>
        </row>
        <row r="60016">
          <cell r="A60016" t="str">
            <v>9190633</v>
          </cell>
          <cell r="B60016" t="str">
            <v>福井県あわら市花乃杜</v>
          </cell>
        </row>
        <row r="60017">
          <cell r="A60017" t="str">
            <v>9190600</v>
          </cell>
          <cell r="B60017" t="str">
            <v>福井県あわら市馬場</v>
          </cell>
        </row>
        <row r="60018">
          <cell r="A60018" t="str">
            <v>9104271</v>
          </cell>
          <cell r="B60018" t="str">
            <v>福井県あわら市浜坂</v>
          </cell>
        </row>
        <row r="60019">
          <cell r="A60019" t="str">
            <v>9190632</v>
          </cell>
          <cell r="B60019" t="str">
            <v>福井県あわら市春宮</v>
          </cell>
        </row>
        <row r="60020">
          <cell r="A60020" t="str">
            <v>9104123</v>
          </cell>
          <cell r="B60020" t="str">
            <v>福井県あわら市番田</v>
          </cell>
        </row>
        <row r="60021">
          <cell r="A60021" t="str">
            <v>9104274</v>
          </cell>
          <cell r="B60021" t="str">
            <v>福井県あわら市番堂野</v>
          </cell>
        </row>
        <row r="60022">
          <cell r="A60022" t="str">
            <v>9104121</v>
          </cell>
          <cell r="B60022" t="str">
            <v>福井県あわら市東温泉</v>
          </cell>
        </row>
        <row r="60023">
          <cell r="A60023" t="str">
            <v>9190746</v>
          </cell>
          <cell r="B60023" t="str">
            <v>福井県あわら市東田中</v>
          </cell>
        </row>
        <row r="60024">
          <cell r="A60024" t="str">
            <v>9190734</v>
          </cell>
          <cell r="B60024" t="str">
            <v>福井県あわら市東山</v>
          </cell>
        </row>
        <row r="60025">
          <cell r="A60025" t="str">
            <v>9190803</v>
          </cell>
          <cell r="B60025" t="str">
            <v>福井県あわら市樋山</v>
          </cell>
        </row>
        <row r="60026">
          <cell r="A60026" t="str">
            <v>9104103</v>
          </cell>
          <cell r="B60026" t="str">
            <v>福井県あわら市二面</v>
          </cell>
        </row>
        <row r="60027">
          <cell r="A60027" t="str">
            <v>9104105</v>
          </cell>
          <cell r="B60027" t="str">
            <v>福井県あわら市舟津</v>
          </cell>
        </row>
        <row r="60028">
          <cell r="A60028" t="str">
            <v>9190613</v>
          </cell>
          <cell r="B60028" t="str">
            <v>福井県あわら市古屋石塚</v>
          </cell>
        </row>
        <row r="60029">
          <cell r="A60029" t="str">
            <v>9190801</v>
          </cell>
          <cell r="B60029" t="str">
            <v>福井県あわら市細呂木</v>
          </cell>
        </row>
        <row r="60030">
          <cell r="A60030" t="str">
            <v>9104125</v>
          </cell>
          <cell r="B60030" t="str">
            <v>福井県あわら市堀江十楽</v>
          </cell>
        </row>
        <row r="60031">
          <cell r="A60031" t="str">
            <v>9190725</v>
          </cell>
          <cell r="B60031" t="str">
            <v>福井県あわら市前谷</v>
          </cell>
        </row>
        <row r="60032">
          <cell r="A60032" t="str">
            <v>9190747</v>
          </cell>
          <cell r="B60032" t="str">
            <v>福井県あわら市御簾尾</v>
          </cell>
        </row>
        <row r="60033">
          <cell r="A60033" t="str">
            <v>9190600</v>
          </cell>
          <cell r="B60033" t="str">
            <v>福井県あわら市南金津</v>
          </cell>
        </row>
        <row r="60034">
          <cell r="A60034" t="str">
            <v>9190743</v>
          </cell>
          <cell r="B60034" t="str">
            <v>福井県あわら市南疋田</v>
          </cell>
        </row>
        <row r="60035">
          <cell r="A60035" t="str">
            <v>9190806</v>
          </cell>
          <cell r="B60035" t="str">
            <v>福井県あわら市宮谷</v>
          </cell>
        </row>
        <row r="60036">
          <cell r="A60036" t="str">
            <v>9104147</v>
          </cell>
          <cell r="B60036" t="str">
            <v>福井県あわら市宮前</v>
          </cell>
        </row>
        <row r="60037">
          <cell r="A60037" t="str">
            <v>9190600</v>
          </cell>
          <cell r="B60037" t="str">
            <v>福井県あわら市六日</v>
          </cell>
        </row>
        <row r="60038">
          <cell r="A60038" t="str">
            <v>9190603</v>
          </cell>
          <cell r="B60038" t="str">
            <v>福井県あわら市矢地</v>
          </cell>
        </row>
        <row r="60039">
          <cell r="A60039" t="str">
            <v>9190813</v>
          </cell>
          <cell r="B60039" t="str">
            <v>福井県あわら市山西方寺</v>
          </cell>
        </row>
        <row r="60040">
          <cell r="A60040" t="str">
            <v>9190816</v>
          </cell>
          <cell r="B60040" t="str">
            <v>福井県あわら市山十楽</v>
          </cell>
        </row>
        <row r="60041">
          <cell r="A60041" t="str">
            <v>9190601</v>
          </cell>
          <cell r="B60041" t="str">
            <v>福井県あわら市山室</v>
          </cell>
        </row>
        <row r="60042">
          <cell r="A60042" t="str">
            <v>9190807</v>
          </cell>
          <cell r="B60042" t="str">
            <v>福井県あわら市指中</v>
          </cell>
        </row>
        <row r="60043">
          <cell r="A60043" t="str">
            <v>9104113</v>
          </cell>
          <cell r="B60043" t="str">
            <v>福井県あわら市横垣</v>
          </cell>
        </row>
        <row r="60044">
          <cell r="A60044" t="str">
            <v>9220679</v>
          </cell>
          <cell r="B60044" t="str">
            <v>福井県あわら市吉崎</v>
          </cell>
        </row>
        <row r="60045">
          <cell r="A60045" t="str">
            <v>9150202</v>
          </cell>
          <cell r="B60045" t="str">
            <v>福井県越前市相木町</v>
          </cell>
        </row>
        <row r="60046">
          <cell r="A60046" t="str">
            <v>9150064</v>
          </cell>
          <cell r="B60046" t="str">
            <v>福井県越前市あおば町</v>
          </cell>
        </row>
        <row r="60047">
          <cell r="A60047" t="str">
            <v>9150256</v>
          </cell>
          <cell r="B60047" t="str">
            <v>福井県越前市赤坂町</v>
          </cell>
        </row>
        <row r="60048">
          <cell r="A60048" t="str">
            <v>9150214</v>
          </cell>
          <cell r="B60048" t="str">
            <v>福井県越前市赤谷町</v>
          </cell>
        </row>
        <row r="60049">
          <cell r="A60049" t="str">
            <v>9150025</v>
          </cell>
          <cell r="B60049" t="str">
            <v>福井県越前市味真野町</v>
          </cell>
        </row>
        <row r="60050">
          <cell r="A60050" t="str">
            <v>9150069</v>
          </cell>
          <cell r="B60050" t="str">
            <v>福井県越前市吾妻町</v>
          </cell>
        </row>
        <row r="60051">
          <cell r="A60051" t="str">
            <v>9150045</v>
          </cell>
          <cell r="B60051" t="str">
            <v>福井県越前市荒谷町</v>
          </cell>
        </row>
        <row r="60052">
          <cell r="A60052" t="str">
            <v>9150242</v>
          </cell>
          <cell r="B60052" t="str">
            <v>福井県越前市粟田部町</v>
          </cell>
        </row>
        <row r="60053">
          <cell r="A60053" t="str">
            <v>9150241</v>
          </cell>
          <cell r="B60053" t="str">
            <v>福井県越前市粟田部町中央</v>
          </cell>
        </row>
        <row r="60054">
          <cell r="A60054" t="str">
            <v>9151242</v>
          </cell>
          <cell r="B60054" t="str">
            <v>福井県越前市粟野町</v>
          </cell>
        </row>
        <row r="60055">
          <cell r="A60055" t="str">
            <v>9151201</v>
          </cell>
          <cell r="B60055" t="str">
            <v>福井県越前市安養寺町</v>
          </cell>
        </row>
        <row r="60056">
          <cell r="A60056" t="str">
            <v>9150801</v>
          </cell>
          <cell r="B60056" t="str">
            <v>福井県越前市家久町</v>
          </cell>
        </row>
        <row r="60057">
          <cell r="A60057" t="str">
            <v>9150023</v>
          </cell>
          <cell r="B60057" t="str">
            <v>福井県越前市池泉町</v>
          </cell>
        </row>
        <row r="60058">
          <cell r="A60058" t="str">
            <v>9150873</v>
          </cell>
          <cell r="B60058" t="str">
            <v>福井県越前市池ノ上町</v>
          </cell>
        </row>
        <row r="60059">
          <cell r="A60059" t="str">
            <v>9150216</v>
          </cell>
          <cell r="B60059" t="str">
            <v>福井県越前市市野々町</v>
          </cell>
        </row>
        <row r="60060">
          <cell r="A60060" t="str">
            <v>9150095</v>
          </cell>
          <cell r="B60060" t="str">
            <v>福井県越前市稲寄町</v>
          </cell>
        </row>
        <row r="60061">
          <cell r="A60061" t="str">
            <v>9150861</v>
          </cell>
          <cell r="B60061" t="str">
            <v>福井県越前市今宿町</v>
          </cell>
        </row>
        <row r="60062">
          <cell r="A60062" t="str">
            <v>9150035</v>
          </cell>
          <cell r="B60062" t="str">
            <v>福井県越前市入谷町</v>
          </cell>
        </row>
        <row r="60063">
          <cell r="A60063" t="str">
            <v>9150016</v>
          </cell>
          <cell r="B60063" t="str">
            <v>福井県越前市岩内町</v>
          </cell>
        </row>
        <row r="60064">
          <cell r="A60064" t="str">
            <v>9150233</v>
          </cell>
          <cell r="B60064" t="str">
            <v>福井県越前市岩本町</v>
          </cell>
        </row>
        <row r="60065">
          <cell r="A60065" t="str">
            <v>9150096</v>
          </cell>
          <cell r="B60065" t="str">
            <v>福井県越前市瓜生町</v>
          </cell>
        </row>
        <row r="60066">
          <cell r="A60066" t="str">
            <v>9150865</v>
          </cell>
          <cell r="B60066" t="str">
            <v>福井県越前市瓜生野町</v>
          </cell>
        </row>
        <row r="60067">
          <cell r="A60067" t="str">
            <v>9150235</v>
          </cell>
          <cell r="B60067" t="str">
            <v>福井県越前市不老町</v>
          </cell>
        </row>
        <row r="60068">
          <cell r="A60068" t="str">
            <v>9150863</v>
          </cell>
          <cell r="B60068" t="str">
            <v>福井県越前市大塩町</v>
          </cell>
        </row>
        <row r="60069">
          <cell r="A60069" t="str">
            <v>9150234</v>
          </cell>
          <cell r="B60069" t="str">
            <v>福井県越前市大滝町</v>
          </cell>
        </row>
        <row r="60070">
          <cell r="A60070" t="str">
            <v>9150218</v>
          </cell>
          <cell r="B60070" t="str">
            <v>福井県越前市大谷町</v>
          </cell>
        </row>
        <row r="60071">
          <cell r="A60071" t="str">
            <v>9150015</v>
          </cell>
          <cell r="B60071" t="str">
            <v>福井県越前市大手町</v>
          </cell>
        </row>
        <row r="60072">
          <cell r="A60072" t="str">
            <v>9150228</v>
          </cell>
          <cell r="B60072" t="str">
            <v>福井県越前市大平町</v>
          </cell>
        </row>
        <row r="60073">
          <cell r="A60073" t="str">
            <v>9150885</v>
          </cell>
          <cell r="B60073" t="str">
            <v>福井県越前市大虫町</v>
          </cell>
        </row>
        <row r="60074">
          <cell r="A60074" t="str">
            <v>9150884</v>
          </cell>
          <cell r="B60074" t="str">
            <v>福井県越前市大虫本町</v>
          </cell>
        </row>
        <row r="60075">
          <cell r="A60075" t="str">
            <v>9150042</v>
          </cell>
          <cell r="B60075" t="str">
            <v>福井県越前市大屋町</v>
          </cell>
        </row>
        <row r="60076">
          <cell r="A60076" t="str">
            <v>9150835</v>
          </cell>
          <cell r="B60076" t="str">
            <v>福井県越前市岡本町</v>
          </cell>
        </row>
        <row r="60077">
          <cell r="A60077" t="str">
            <v>9150083</v>
          </cell>
          <cell r="B60077" t="str">
            <v>福井県越前市押田</v>
          </cell>
        </row>
        <row r="60078">
          <cell r="A60078" t="str">
            <v>9150054</v>
          </cell>
          <cell r="B60078" t="str">
            <v>福井県越前市小野谷町</v>
          </cell>
        </row>
        <row r="60079">
          <cell r="A60079" t="str">
            <v>9150877</v>
          </cell>
          <cell r="B60079" t="str">
            <v>福井県越前市春日野町</v>
          </cell>
        </row>
        <row r="60080">
          <cell r="A60080" t="str">
            <v>9150893</v>
          </cell>
          <cell r="B60080" t="str">
            <v>福井県越前市片屋町</v>
          </cell>
        </row>
        <row r="60081">
          <cell r="A60081" t="str">
            <v>9150812</v>
          </cell>
          <cell r="B60081" t="str">
            <v>福井県越前市桂町</v>
          </cell>
        </row>
        <row r="60082">
          <cell r="A60082" t="str">
            <v>9150011</v>
          </cell>
          <cell r="B60082" t="str">
            <v>福井県越前市金屋町</v>
          </cell>
        </row>
        <row r="60083">
          <cell r="A60083" t="str">
            <v>9150882</v>
          </cell>
          <cell r="B60083" t="str">
            <v>福井県越前市上太田町</v>
          </cell>
        </row>
        <row r="60084">
          <cell r="A60084" t="str">
            <v>9150024</v>
          </cell>
          <cell r="B60084" t="str">
            <v>福井県越前市上大坪町</v>
          </cell>
        </row>
        <row r="60085">
          <cell r="A60085" t="str">
            <v>9150864</v>
          </cell>
          <cell r="B60085" t="str">
            <v>福井県越前市上小松町</v>
          </cell>
        </row>
        <row r="60086">
          <cell r="A60086" t="str">
            <v>9150886</v>
          </cell>
          <cell r="B60086" t="str">
            <v>福井県越前市上四目町</v>
          </cell>
        </row>
        <row r="60087">
          <cell r="A60087" t="str">
            <v>9151203</v>
          </cell>
          <cell r="B60087" t="str">
            <v>福井県越前市上杉本町</v>
          </cell>
        </row>
        <row r="60088">
          <cell r="A60088" t="str">
            <v>9150011</v>
          </cell>
          <cell r="B60088" t="str">
            <v>福井県越前市上真柄町</v>
          </cell>
        </row>
        <row r="60089">
          <cell r="A60089" t="str">
            <v>9150013</v>
          </cell>
          <cell r="B60089" t="str">
            <v>福井県越前市上真柄宮谷入会地</v>
          </cell>
        </row>
        <row r="60090">
          <cell r="A60090" t="str">
            <v>9150037</v>
          </cell>
          <cell r="B60090" t="str">
            <v>福井県越前市萱谷町</v>
          </cell>
        </row>
        <row r="60091">
          <cell r="A60091" t="str">
            <v>9150021</v>
          </cell>
          <cell r="B60091" t="str">
            <v>福井県越前市北小山町</v>
          </cell>
        </row>
        <row r="60092">
          <cell r="A60092" t="str">
            <v>9150802</v>
          </cell>
          <cell r="B60092" t="str">
            <v>福井県越前市北府</v>
          </cell>
        </row>
        <row r="60093">
          <cell r="A60093" t="str">
            <v>9150802</v>
          </cell>
          <cell r="B60093" t="str">
            <v>福井県越前市北府本町</v>
          </cell>
        </row>
        <row r="60094">
          <cell r="A60094" t="str">
            <v>9150219</v>
          </cell>
          <cell r="B60094" t="str">
            <v>福井県越前市北坂下町</v>
          </cell>
        </row>
        <row r="60095">
          <cell r="A60095" t="str">
            <v>9150834</v>
          </cell>
          <cell r="B60095" t="str">
            <v>福井県越前市北千福町</v>
          </cell>
        </row>
        <row r="60096">
          <cell r="A60096" t="str">
            <v>9150004</v>
          </cell>
          <cell r="B60096" t="str">
            <v>福井県越前市北町</v>
          </cell>
        </row>
        <row r="60097">
          <cell r="A60097" t="str">
            <v>9150897</v>
          </cell>
          <cell r="B60097" t="str">
            <v>福井県越前市北山町</v>
          </cell>
        </row>
        <row r="60098">
          <cell r="A60098" t="str">
            <v>9150813</v>
          </cell>
          <cell r="B60098" t="str">
            <v>福井県越前市京町</v>
          </cell>
        </row>
        <row r="60099">
          <cell r="A60099" t="str">
            <v>9150203</v>
          </cell>
          <cell r="B60099" t="str">
            <v>福井県越前市清根町</v>
          </cell>
        </row>
        <row r="60100">
          <cell r="A60100" t="str">
            <v>9150041</v>
          </cell>
          <cell r="B60100" t="str">
            <v>福井県越前市葛岡町</v>
          </cell>
        </row>
        <row r="60101">
          <cell r="A60101" t="str">
            <v>9150261</v>
          </cell>
          <cell r="B60101" t="str">
            <v>福井県越前市朽飯町</v>
          </cell>
        </row>
        <row r="60102">
          <cell r="A60102" t="str">
            <v>9150862</v>
          </cell>
          <cell r="B60102" t="str">
            <v>福井県越前市国兼町</v>
          </cell>
        </row>
        <row r="60103">
          <cell r="A60103" t="str">
            <v>9150082</v>
          </cell>
          <cell r="B60103" t="str">
            <v>福井県越前市国高</v>
          </cell>
        </row>
        <row r="60104">
          <cell r="A60104" t="str">
            <v>9150254</v>
          </cell>
          <cell r="B60104" t="str">
            <v>福井県越前市国中町</v>
          </cell>
        </row>
        <row r="60105">
          <cell r="A60105" t="str">
            <v>9150265</v>
          </cell>
          <cell r="B60105" t="str">
            <v>福井県越前市国中町</v>
          </cell>
        </row>
        <row r="60106">
          <cell r="A60106" t="str">
            <v>9151202</v>
          </cell>
          <cell r="B60106" t="str">
            <v>福井県越前市黒川町</v>
          </cell>
        </row>
        <row r="60107">
          <cell r="A60107" t="str">
            <v>9151221</v>
          </cell>
          <cell r="B60107" t="str">
            <v>福井県越前市勾当原町</v>
          </cell>
        </row>
        <row r="60108">
          <cell r="A60108" t="str">
            <v>9150874</v>
          </cell>
          <cell r="B60108" t="str">
            <v>福井県越前市向陽町</v>
          </cell>
        </row>
        <row r="60109">
          <cell r="A60109" t="str">
            <v>9150076</v>
          </cell>
          <cell r="B60109" t="str">
            <v>福井県越前市国府</v>
          </cell>
        </row>
        <row r="60110">
          <cell r="A60110" t="str">
            <v>9151243</v>
          </cell>
          <cell r="B60110" t="str">
            <v>福井県越前市小杉町</v>
          </cell>
        </row>
        <row r="60111">
          <cell r="A60111" t="str">
            <v>9151234</v>
          </cell>
          <cell r="B60111" t="str">
            <v>福井県越前市小谷町</v>
          </cell>
        </row>
        <row r="60112">
          <cell r="A60112" t="str">
            <v>9151215</v>
          </cell>
          <cell r="B60112" t="str">
            <v>福井県越前市小野町</v>
          </cell>
        </row>
        <row r="60113">
          <cell r="A60113" t="str">
            <v>9150026</v>
          </cell>
          <cell r="B60113" t="str">
            <v>福井県越前市五分市町</v>
          </cell>
        </row>
        <row r="60114">
          <cell r="A60114" t="str">
            <v>9150816</v>
          </cell>
          <cell r="B60114" t="str">
            <v>福井県越前市小松</v>
          </cell>
        </row>
        <row r="60115">
          <cell r="A60115" t="str">
            <v>9151212</v>
          </cell>
          <cell r="B60115" t="str">
            <v>福井県越前市米口町</v>
          </cell>
        </row>
        <row r="60116">
          <cell r="A60116" t="str">
            <v>9150075</v>
          </cell>
          <cell r="B60116" t="str">
            <v>福井県越前市幸町</v>
          </cell>
        </row>
        <row r="60117">
          <cell r="A60117" t="str">
            <v>9150231</v>
          </cell>
          <cell r="B60117" t="str">
            <v>福井県越前市定友町</v>
          </cell>
        </row>
        <row r="60118">
          <cell r="A60118" t="str">
            <v>9150833</v>
          </cell>
          <cell r="B60118" t="str">
            <v>福井県越前市沢町</v>
          </cell>
        </row>
        <row r="60119">
          <cell r="A60119" t="str">
            <v>9150805</v>
          </cell>
          <cell r="B60119" t="str">
            <v>福井県越前市芝原</v>
          </cell>
        </row>
        <row r="60120">
          <cell r="A60120" t="str">
            <v>9150000</v>
          </cell>
          <cell r="B60120" t="str">
            <v>福井県越前市芝原町</v>
          </cell>
        </row>
        <row r="60121">
          <cell r="A60121" t="str">
            <v>9150223</v>
          </cell>
          <cell r="B60121" t="str">
            <v>福井県越前市島町</v>
          </cell>
        </row>
        <row r="60122">
          <cell r="A60122" t="str">
            <v>9150012</v>
          </cell>
          <cell r="B60122" t="str">
            <v>福井県越前市清水頭町</v>
          </cell>
        </row>
        <row r="60123">
          <cell r="A60123" t="str">
            <v>9150881</v>
          </cell>
          <cell r="B60123" t="str">
            <v>福井県越前市下太田町</v>
          </cell>
        </row>
        <row r="60124">
          <cell r="A60124" t="str">
            <v>9150887</v>
          </cell>
          <cell r="B60124" t="str">
            <v>福井県越前市下四目町</v>
          </cell>
        </row>
        <row r="60125">
          <cell r="A60125" t="str">
            <v>9151222</v>
          </cell>
          <cell r="B60125" t="str">
            <v>福井県越前市下中津原町</v>
          </cell>
        </row>
        <row r="60126">
          <cell r="A60126" t="str">
            <v>9150855</v>
          </cell>
          <cell r="B60126" t="str">
            <v>福井県越前市下平吹町</v>
          </cell>
        </row>
        <row r="60127">
          <cell r="A60127" t="str">
            <v>9151224</v>
          </cell>
          <cell r="B60127" t="str">
            <v>福井県越前市下別所町</v>
          </cell>
        </row>
        <row r="60128">
          <cell r="A60128" t="str">
            <v>9150093</v>
          </cell>
          <cell r="B60128" t="str">
            <v>福井県越前市庄町</v>
          </cell>
        </row>
        <row r="60129">
          <cell r="A60129" t="str">
            <v>9150043</v>
          </cell>
          <cell r="B60129" t="str">
            <v>福井県越前市庄田町</v>
          </cell>
        </row>
        <row r="60130">
          <cell r="A60130" t="str">
            <v>9151233</v>
          </cell>
          <cell r="B60130" t="str">
            <v>福井県越前市菖蒲谷町</v>
          </cell>
        </row>
        <row r="60131">
          <cell r="A60131" t="str">
            <v>9151214</v>
          </cell>
          <cell r="B60131" t="str">
            <v>福井県越前市勝蓮花町</v>
          </cell>
        </row>
        <row r="60132">
          <cell r="A60132" t="str">
            <v>9150857</v>
          </cell>
          <cell r="B60132" t="str">
            <v>福井県越前市四郎丸町</v>
          </cell>
        </row>
        <row r="60133">
          <cell r="A60133" t="str">
            <v>9150876</v>
          </cell>
          <cell r="B60133" t="str">
            <v>福井県越前市白崎町</v>
          </cell>
        </row>
        <row r="60134">
          <cell r="A60134" t="str">
            <v>9150232</v>
          </cell>
          <cell r="B60134" t="str">
            <v>福井県越前市新在家町</v>
          </cell>
        </row>
        <row r="60135">
          <cell r="A60135" t="str">
            <v>9150883</v>
          </cell>
          <cell r="B60135" t="str">
            <v>福井県越前市新町</v>
          </cell>
        </row>
        <row r="60136">
          <cell r="A60136" t="str">
            <v>9150255</v>
          </cell>
          <cell r="B60136" t="str">
            <v>福井県越前市新堂町</v>
          </cell>
        </row>
        <row r="60137">
          <cell r="A60137" t="str">
            <v>9150804</v>
          </cell>
          <cell r="B60137" t="str">
            <v>福井県越前市新保</v>
          </cell>
        </row>
        <row r="60138">
          <cell r="A60138" t="str">
            <v>9150804</v>
          </cell>
          <cell r="B60138" t="str">
            <v>福井県越前市新保町</v>
          </cell>
        </row>
        <row r="60139">
          <cell r="A60139" t="str">
            <v>9150066</v>
          </cell>
          <cell r="B60139" t="str">
            <v>福井県越前市神明町</v>
          </cell>
        </row>
        <row r="60140">
          <cell r="A60140" t="str">
            <v>9150221</v>
          </cell>
          <cell r="B60140" t="str">
            <v>福井県越前市杉尾町</v>
          </cell>
        </row>
        <row r="60141">
          <cell r="A60141" t="str">
            <v>9150006</v>
          </cell>
          <cell r="B60141" t="str">
            <v>福井県越前市杉崎町</v>
          </cell>
        </row>
        <row r="60142">
          <cell r="A60142" t="str">
            <v>9151235</v>
          </cell>
          <cell r="B60142" t="str">
            <v>福井県越前市菅町</v>
          </cell>
        </row>
        <row r="60143">
          <cell r="A60143" t="str">
            <v>9150067</v>
          </cell>
          <cell r="B60143" t="str">
            <v>福井県越前市住吉町</v>
          </cell>
        </row>
        <row r="60144">
          <cell r="A60144" t="str">
            <v>9151231</v>
          </cell>
          <cell r="B60144" t="str">
            <v>福井県越前市千合谷町</v>
          </cell>
        </row>
        <row r="60145">
          <cell r="A60145" t="str">
            <v>9150846</v>
          </cell>
          <cell r="B60145" t="str">
            <v>福井県越前市千福町</v>
          </cell>
        </row>
        <row r="60146">
          <cell r="A60146" t="str">
            <v>9151241</v>
          </cell>
          <cell r="B60146" t="str">
            <v>福井県越前市曽原町</v>
          </cell>
        </row>
        <row r="60147">
          <cell r="A60147" t="str">
            <v>9150262</v>
          </cell>
          <cell r="B60147" t="str">
            <v>福井県越前市高岡町</v>
          </cell>
        </row>
        <row r="60148">
          <cell r="A60148" t="str">
            <v>9150091</v>
          </cell>
          <cell r="B60148" t="str">
            <v>福井県越前市高木町</v>
          </cell>
        </row>
        <row r="60149">
          <cell r="A60149" t="str">
            <v>9150832</v>
          </cell>
          <cell r="B60149" t="str">
            <v>福井県越前市高瀬</v>
          </cell>
        </row>
        <row r="60150">
          <cell r="A60150" t="str">
            <v>9150888</v>
          </cell>
          <cell r="B60150" t="str">
            <v>福井県越前市高森町</v>
          </cell>
        </row>
        <row r="60151">
          <cell r="A60151" t="str">
            <v>9150824</v>
          </cell>
          <cell r="B60151" t="str">
            <v>福井県越前市武生柳町</v>
          </cell>
        </row>
        <row r="60152">
          <cell r="A60152" t="str">
            <v>9150243</v>
          </cell>
          <cell r="B60152" t="str">
            <v>福井県越前市千原町</v>
          </cell>
        </row>
        <row r="60153">
          <cell r="A60153" t="str">
            <v>9150814</v>
          </cell>
          <cell r="B60153" t="str">
            <v>福井県越前市中央</v>
          </cell>
        </row>
        <row r="60154">
          <cell r="A60154" t="str">
            <v>9150223</v>
          </cell>
          <cell r="B60154" t="str">
            <v>福井県越前市長五町</v>
          </cell>
        </row>
        <row r="60155">
          <cell r="A60155" t="str">
            <v>9150092</v>
          </cell>
          <cell r="B60155" t="str">
            <v>福井県越前市塚町</v>
          </cell>
        </row>
        <row r="60156">
          <cell r="A60156" t="str">
            <v>9150875</v>
          </cell>
          <cell r="B60156" t="str">
            <v>福井県越前市塚原町</v>
          </cell>
        </row>
        <row r="60157">
          <cell r="A60157" t="str">
            <v>9150843</v>
          </cell>
          <cell r="B60157" t="str">
            <v>福井県越前市月見町</v>
          </cell>
        </row>
        <row r="60158">
          <cell r="A60158" t="str">
            <v>9151234</v>
          </cell>
          <cell r="B60158" t="str">
            <v>福井県越前市土山町</v>
          </cell>
        </row>
        <row r="60159">
          <cell r="A60159" t="str">
            <v>9150842</v>
          </cell>
          <cell r="B60159" t="str">
            <v>福井県越前市常久町</v>
          </cell>
        </row>
        <row r="60160">
          <cell r="A60160" t="str">
            <v>9150204</v>
          </cell>
          <cell r="B60160" t="str">
            <v>福井県越前市寺地町</v>
          </cell>
        </row>
        <row r="60161">
          <cell r="A60161" t="str">
            <v>9150068</v>
          </cell>
          <cell r="B60161" t="str">
            <v>福井県越前市天王町</v>
          </cell>
        </row>
        <row r="60162">
          <cell r="A60162" t="str">
            <v>9150003</v>
          </cell>
          <cell r="B60162" t="str">
            <v>福井県越前市戸谷町</v>
          </cell>
        </row>
        <row r="60163">
          <cell r="A60163" t="str">
            <v>9150222</v>
          </cell>
          <cell r="B60163" t="str">
            <v>福井県越前市轟井町</v>
          </cell>
        </row>
        <row r="60164">
          <cell r="A60164" t="str">
            <v>9150219</v>
          </cell>
          <cell r="B60164" t="str">
            <v>福井県越前市殿町</v>
          </cell>
        </row>
        <row r="60165">
          <cell r="A60165" t="str">
            <v>9151204</v>
          </cell>
          <cell r="B60165" t="str">
            <v>福井県越前市都辺町</v>
          </cell>
        </row>
        <row r="60166">
          <cell r="A60166" t="str">
            <v>9150034</v>
          </cell>
          <cell r="B60166" t="str">
            <v>福井県越前市中居町</v>
          </cell>
        </row>
        <row r="60167">
          <cell r="A60167" t="str">
            <v>9150227</v>
          </cell>
          <cell r="B60167" t="str">
            <v>福井県越前市中印町</v>
          </cell>
        </row>
        <row r="60168">
          <cell r="A60168" t="str">
            <v>9150002</v>
          </cell>
          <cell r="B60168" t="str">
            <v>福井県越前市長尾町</v>
          </cell>
        </row>
        <row r="60169">
          <cell r="A60169" t="str">
            <v>9150001</v>
          </cell>
          <cell r="B60169" t="str">
            <v>福井県越前市中新庄町</v>
          </cell>
        </row>
        <row r="60170">
          <cell r="A60170" t="str">
            <v>9150212</v>
          </cell>
          <cell r="B60170" t="str">
            <v>福井県越前市長谷町</v>
          </cell>
        </row>
        <row r="60171">
          <cell r="A60171" t="str">
            <v>9151223</v>
          </cell>
          <cell r="B60171" t="str">
            <v>福井県越前市中津原町</v>
          </cell>
        </row>
        <row r="60172">
          <cell r="A60172" t="str">
            <v>9150253</v>
          </cell>
          <cell r="B60172" t="str">
            <v>福井県越前市中津山町</v>
          </cell>
        </row>
        <row r="60173">
          <cell r="A60173" t="str">
            <v>9150265</v>
          </cell>
          <cell r="B60173" t="str">
            <v>福井県越前市中津山町</v>
          </cell>
        </row>
        <row r="60174">
          <cell r="A60174" t="str">
            <v>9150097</v>
          </cell>
          <cell r="B60174" t="str">
            <v>福井県越前市長土呂町</v>
          </cell>
        </row>
        <row r="60175">
          <cell r="A60175" t="str">
            <v>9151246</v>
          </cell>
          <cell r="B60175" t="str">
            <v>福井県越前市中野町</v>
          </cell>
        </row>
        <row r="60176">
          <cell r="A60176" t="str">
            <v>9150856</v>
          </cell>
          <cell r="B60176" t="str">
            <v>福井県越前市中平吹町</v>
          </cell>
        </row>
        <row r="60177">
          <cell r="A60177" t="str">
            <v>9151226</v>
          </cell>
          <cell r="B60177" t="str">
            <v>福井県越前市中山町</v>
          </cell>
        </row>
        <row r="60178">
          <cell r="A60178" t="str">
            <v>9150205</v>
          </cell>
          <cell r="B60178" t="str">
            <v>福井県越前市波垣町</v>
          </cell>
        </row>
        <row r="60179">
          <cell r="A60179" t="str">
            <v>9150851</v>
          </cell>
          <cell r="B60179" t="str">
            <v>福井県越前市畷町</v>
          </cell>
        </row>
        <row r="60180">
          <cell r="A60180" t="str">
            <v>9151232</v>
          </cell>
          <cell r="B60180" t="str">
            <v>福井県越前市二階堂町</v>
          </cell>
        </row>
        <row r="60181">
          <cell r="A60181" t="str">
            <v>9150014</v>
          </cell>
          <cell r="B60181" t="str">
            <v>福井県越前市西尾町</v>
          </cell>
        </row>
        <row r="60182">
          <cell r="A60182" t="str">
            <v>9150244</v>
          </cell>
          <cell r="B60182" t="str">
            <v>福井県越前市西樫尾町</v>
          </cell>
        </row>
        <row r="60183">
          <cell r="A60183" t="str">
            <v>9150073</v>
          </cell>
          <cell r="B60183" t="str">
            <v>福井県越前市錦町</v>
          </cell>
        </row>
        <row r="60184">
          <cell r="A60184" t="str">
            <v>9150201</v>
          </cell>
          <cell r="B60184" t="str">
            <v>福井県越前市西河内町</v>
          </cell>
        </row>
        <row r="60185">
          <cell r="A60185" t="str">
            <v>9150252</v>
          </cell>
          <cell r="B60185" t="str">
            <v>福井県越前市西庄境町</v>
          </cell>
        </row>
        <row r="60186">
          <cell r="A60186" t="str">
            <v>9150265</v>
          </cell>
          <cell r="B60186" t="str">
            <v>福井県越前市西庄境町</v>
          </cell>
        </row>
        <row r="60187">
          <cell r="A60187" t="str">
            <v>9150046</v>
          </cell>
          <cell r="B60187" t="str">
            <v>福井県越前市西谷町</v>
          </cell>
        </row>
        <row r="60188">
          <cell r="A60188" t="str">
            <v>9150894</v>
          </cell>
          <cell r="B60188" t="str">
            <v>福井県越前市丹生郷町</v>
          </cell>
        </row>
        <row r="60189">
          <cell r="A60189" t="str">
            <v>9150264</v>
          </cell>
          <cell r="B60189" t="str">
            <v>福井県越前市野岡町</v>
          </cell>
        </row>
        <row r="60190">
          <cell r="A60190" t="str">
            <v>9150265</v>
          </cell>
          <cell r="B60190" t="str">
            <v>福井県越前市野岡町</v>
          </cell>
        </row>
        <row r="60191">
          <cell r="A60191" t="str">
            <v>9150836</v>
          </cell>
          <cell r="B60191" t="str">
            <v>福井県越前市野上町</v>
          </cell>
        </row>
        <row r="60192">
          <cell r="A60192" t="str">
            <v>9151205</v>
          </cell>
          <cell r="B60192" t="str">
            <v>福井県越前市萩原町</v>
          </cell>
        </row>
        <row r="60193">
          <cell r="A60193" t="str">
            <v>9150891</v>
          </cell>
          <cell r="B60193" t="str">
            <v>福井県越前市余田町</v>
          </cell>
        </row>
        <row r="60194">
          <cell r="A60194" t="str">
            <v>9150081</v>
          </cell>
          <cell r="B60194" t="str">
            <v>福井県越前市馬上免町</v>
          </cell>
        </row>
        <row r="60195">
          <cell r="A60195" t="str">
            <v>9150055</v>
          </cell>
          <cell r="B60195" t="str">
            <v>福井県越前市畑町</v>
          </cell>
        </row>
        <row r="60196">
          <cell r="A60196" t="str">
            <v>9150224</v>
          </cell>
          <cell r="B60196" t="str">
            <v>福井県越前市八石町</v>
          </cell>
        </row>
        <row r="60197">
          <cell r="A60197" t="str">
            <v>9150085</v>
          </cell>
          <cell r="B60197" t="str">
            <v>福井県越前市八幡</v>
          </cell>
        </row>
        <row r="60198">
          <cell r="A60198" t="str">
            <v>9150206</v>
          </cell>
          <cell r="B60198" t="str">
            <v>福井県越前市春山町</v>
          </cell>
        </row>
        <row r="60199">
          <cell r="A60199" t="str">
            <v>9150072</v>
          </cell>
          <cell r="B60199" t="str">
            <v>福井県越前市万代町</v>
          </cell>
        </row>
        <row r="60200">
          <cell r="A60200" t="str">
            <v>9150032</v>
          </cell>
          <cell r="B60200" t="str">
            <v>福井県越前市桧尾谷町</v>
          </cell>
        </row>
        <row r="60201">
          <cell r="A60201" t="str">
            <v>9150207</v>
          </cell>
          <cell r="B60201" t="str">
            <v>福井県越前市東樫尾町</v>
          </cell>
        </row>
        <row r="60202">
          <cell r="A60202" t="str">
            <v>9150251</v>
          </cell>
          <cell r="B60202" t="str">
            <v>福井県越前市東庄境町</v>
          </cell>
        </row>
        <row r="60203">
          <cell r="A60203" t="str">
            <v>9150847</v>
          </cell>
          <cell r="B60203" t="str">
            <v>福井県越前市東千福町</v>
          </cell>
        </row>
        <row r="60204">
          <cell r="A60204" t="str">
            <v>9150892</v>
          </cell>
          <cell r="B60204" t="str">
            <v>福井県越前市氷坂町</v>
          </cell>
        </row>
        <row r="60205">
          <cell r="A60205" t="str">
            <v>9150831</v>
          </cell>
          <cell r="B60205" t="str">
            <v>福井県越前市日野美</v>
          </cell>
        </row>
        <row r="60206">
          <cell r="A60206" t="str">
            <v>9150062</v>
          </cell>
          <cell r="B60206" t="str">
            <v>福井県越前市姫川</v>
          </cell>
        </row>
        <row r="60207">
          <cell r="A60207" t="str">
            <v>9150803</v>
          </cell>
          <cell r="B60207" t="str">
            <v>福井県越前市平出</v>
          </cell>
        </row>
        <row r="60208">
          <cell r="A60208" t="str">
            <v>9150044</v>
          </cell>
          <cell r="B60208" t="str">
            <v>福井県越前市平林町</v>
          </cell>
        </row>
        <row r="60209">
          <cell r="A60209" t="str">
            <v>9150872</v>
          </cell>
          <cell r="B60209" t="str">
            <v>福井県越前市広瀬町</v>
          </cell>
        </row>
        <row r="60210">
          <cell r="A60210" t="str">
            <v>9150815</v>
          </cell>
          <cell r="B60210" t="str">
            <v>福井県越前市深草</v>
          </cell>
        </row>
        <row r="60211">
          <cell r="A60211" t="str">
            <v>9150209</v>
          </cell>
          <cell r="B60211" t="str">
            <v>福井県越前市藤木町</v>
          </cell>
        </row>
        <row r="60212">
          <cell r="A60212" t="str">
            <v>9150854</v>
          </cell>
          <cell r="B60212" t="str">
            <v>福井県越前市富士見が丘</v>
          </cell>
        </row>
        <row r="60213">
          <cell r="A60213" t="str">
            <v>9150071</v>
          </cell>
          <cell r="B60213" t="str">
            <v>福井県越前市府中</v>
          </cell>
        </row>
        <row r="60214">
          <cell r="A60214" t="str">
            <v>9150036</v>
          </cell>
          <cell r="B60214" t="str">
            <v>福井県越前市文室町</v>
          </cell>
        </row>
        <row r="60215">
          <cell r="A60215" t="str">
            <v>9150841</v>
          </cell>
          <cell r="B60215" t="str">
            <v>福井県越前市文京</v>
          </cell>
        </row>
        <row r="60216">
          <cell r="A60216" t="str">
            <v>9150827</v>
          </cell>
          <cell r="B60216" t="str">
            <v>福井県越前市平和町</v>
          </cell>
        </row>
        <row r="60217">
          <cell r="A60217" t="str">
            <v>9150225</v>
          </cell>
          <cell r="B60217" t="str">
            <v>福井県越前市別印町</v>
          </cell>
        </row>
        <row r="60218">
          <cell r="A60218" t="str">
            <v>9150074</v>
          </cell>
          <cell r="B60218" t="str">
            <v>福井県越前市蓬莱町</v>
          </cell>
        </row>
        <row r="60219">
          <cell r="A60219" t="str">
            <v>9151212</v>
          </cell>
          <cell r="B60219" t="str">
            <v>福井県越前市仏谷町</v>
          </cell>
        </row>
        <row r="60220">
          <cell r="A60220" t="str">
            <v>9150051</v>
          </cell>
          <cell r="B60220" t="str">
            <v>福井県越前市帆山町</v>
          </cell>
        </row>
        <row r="60221">
          <cell r="A60221" t="str">
            <v>9150061</v>
          </cell>
          <cell r="B60221" t="str">
            <v>福井県越前市堀川町</v>
          </cell>
        </row>
        <row r="60222">
          <cell r="A60222" t="str">
            <v>9151211</v>
          </cell>
          <cell r="B60222" t="str">
            <v>福井県越前市堀町</v>
          </cell>
        </row>
        <row r="60223">
          <cell r="A60223" t="str">
            <v>9150811</v>
          </cell>
          <cell r="B60223" t="str">
            <v>福井県越前市本多</v>
          </cell>
        </row>
        <row r="60224">
          <cell r="A60224" t="str">
            <v>9150806</v>
          </cell>
          <cell r="B60224" t="str">
            <v>福井県越前市本保町</v>
          </cell>
        </row>
        <row r="60225">
          <cell r="A60225" t="str">
            <v>9150823</v>
          </cell>
          <cell r="B60225" t="str">
            <v>福井県越前市本町</v>
          </cell>
        </row>
        <row r="60226">
          <cell r="A60226" t="str">
            <v>9150005</v>
          </cell>
          <cell r="B60226" t="str">
            <v>福井県越前市真柄町</v>
          </cell>
        </row>
        <row r="60227">
          <cell r="A60227" t="str">
            <v>9151244</v>
          </cell>
          <cell r="B60227" t="str">
            <v>福井県越前市牧町</v>
          </cell>
        </row>
        <row r="60228">
          <cell r="A60228" t="str">
            <v>9150852</v>
          </cell>
          <cell r="B60228" t="str">
            <v>福井県越前市松森町</v>
          </cell>
        </row>
        <row r="60229">
          <cell r="A60229" t="str">
            <v>9151213</v>
          </cell>
          <cell r="B60229" t="str">
            <v>福井県越前市丸岡町</v>
          </cell>
        </row>
        <row r="60230">
          <cell r="A60230" t="str">
            <v>9150217</v>
          </cell>
          <cell r="B60230" t="str">
            <v>福井県越前市水間町</v>
          </cell>
        </row>
        <row r="60231">
          <cell r="A60231" t="str">
            <v>9150845</v>
          </cell>
          <cell r="B60231" t="str">
            <v>福井県越前市三ツ口町</v>
          </cell>
        </row>
        <row r="60232">
          <cell r="A60232" t="str">
            <v>9150895</v>
          </cell>
          <cell r="B60232" t="str">
            <v>福井県越前市三ツ俣町</v>
          </cell>
        </row>
        <row r="60233">
          <cell r="A60233" t="str">
            <v>9150007</v>
          </cell>
          <cell r="B60233" t="str">
            <v>福井県越前市三ツ屋町</v>
          </cell>
        </row>
        <row r="60234">
          <cell r="A60234" t="str">
            <v>9150825</v>
          </cell>
          <cell r="B60234" t="str">
            <v>福井県越前市南</v>
          </cell>
        </row>
        <row r="60235">
          <cell r="A60235" t="str">
            <v>9150022</v>
          </cell>
          <cell r="B60235" t="str">
            <v>福井県越前市南小山町</v>
          </cell>
        </row>
        <row r="60236">
          <cell r="A60236" t="str">
            <v>9150226</v>
          </cell>
          <cell r="B60236" t="str">
            <v>福井県越前市南坂下町</v>
          </cell>
        </row>
        <row r="60237">
          <cell r="A60237" t="str">
            <v>9150213</v>
          </cell>
          <cell r="B60237" t="str">
            <v>福井県越前市南中町</v>
          </cell>
        </row>
        <row r="60238">
          <cell r="A60238" t="str">
            <v>9150033</v>
          </cell>
          <cell r="B60238" t="str">
            <v>福井県越前市蓑脇町</v>
          </cell>
        </row>
        <row r="60239">
          <cell r="A60239" t="str">
            <v>9150013</v>
          </cell>
          <cell r="B60239" t="str">
            <v>福井県越前市宮谷町</v>
          </cell>
        </row>
        <row r="60240">
          <cell r="A60240" t="str">
            <v>9150826</v>
          </cell>
          <cell r="B60240" t="str">
            <v>福井県越前市御幸町</v>
          </cell>
        </row>
        <row r="60241">
          <cell r="A60241" t="str">
            <v>9150844</v>
          </cell>
          <cell r="B60241" t="str">
            <v>福井県越前市妙法寺町</v>
          </cell>
        </row>
        <row r="60242">
          <cell r="A60242" t="str">
            <v>9150056</v>
          </cell>
          <cell r="B60242" t="str">
            <v>福井県越前市向新保町</v>
          </cell>
        </row>
        <row r="60243">
          <cell r="A60243" t="str">
            <v>9150871</v>
          </cell>
          <cell r="B60243" t="str">
            <v>福井県越前市向が丘町</v>
          </cell>
        </row>
        <row r="60244">
          <cell r="A60244" t="str">
            <v>9150084</v>
          </cell>
          <cell r="B60244" t="str">
            <v>福井県越前市村国</v>
          </cell>
        </row>
        <row r="60245">
          <cell r="A60245" t="str">
            <v>9150000</v>
          </cell>
          <cell r="B60245" t="str">
            <v>福井県越前市村国町</v>
          </cell>
        </row>
        <row r="60246">
          <cell r="A60246" t="str">
            <v>9150211</v>
          </cell>
          <cell r="B60246" t="str">
            <v>福井県越前市室谷町</v>
          </cell>
        </row>
        <row r="60247">
          <cell r="A60247" t="str">
            <v>9150822</v>
          </cell>
          <cell r="B60247" t="str">
            <v>福井県越前市元町</v>
          </cell>
        </row>
        <row r="60248">
          <cell r="A60248" t="str">
            <v>9150865</v>
          </cell>
          <cell r="B60248" t="str">
            <v>福井県越前市森久町</v>
          </cell>
        </row>
        <row r="60249">
          <cell r="A60249" t="str">
            <v>9151235</v>
          </cell>
          <cell r="B60249" t="str">
            <v>福井県越前市安戸町</v>
          </cell>
        </row>
        <row r="60250">
          <cell r="A60250" t="str">
            <v>9150215</v>
          </cell>
          <cell r="B60250" t="str">
            <v>福井県越前市柳元町</v>
          </cell>
        </row>
        <row r="60251">
          <cell r="A60251" t="str">
            <v>9150052</v>
          </cell>
          <cell r="B60251" t="str">
            <v>福井県越前市矢放町</v>
          </cell>
        </row>
        <row r="60252">
          <cell r="A60252" t="str">
            <v>9150053</v>
          </cell>
          <cell r="B60252" t="str">
            <v>福井県越前市矢放町</v>
          </cell>
        </row>
        <row r="60253">
          <cell r="A60253" t="str">
            <v>9150057</v>
          </cell>
          <cell r="B60253" t="str">
            <v>福井県越前市矢船町</v>
          </cell>
        </row>
        <row r="60254">
          <cell r="A60254" t="str">
            <v>9150263</v>
          </cell>
          <cell r="B60254" t="str">
            <v>福井県越前市山室町</v>
          </cell>
        </row>
        <row r="60255">
          <cell r="A60255" t="str">
            <v>9150853</v>
          </cell>
          <cell r="B60255" t="str">
            <v>福井県越前市行松町</v>
          </cell>
        </row>
        <row r="60256">
          <cell r="A60256" t="str">
            <v>9150065</v>
          </cell>
          <cell r="B60256" t="str">
            <v>福井県越前市豊町</v>
          </cell>
        </row>
        <row r="60257">
          <cell r="A60257" t="str">
            <v>9151225</v>
          </cell>
          <cell r="B60257" t="str">
            <v>福井県越前市湯谷町</v>
          </cell>
        </row>
        <row r="60258">
          <cell r="A60258" t="str">
            <v>9150031</v>
          </cell>
          <cell r="B60258" t="str">
            <v>福井県越前市余川町</v>
          </cell>
        </row>
        <row r="60259">
          <cell r="A60259" t="str">
            <v>9150094</v>
          </cell>
          <cell r="B60259" t="str">
            <v>福井県越前市横市町</v>
          </cell>
        </row>
        <row r="60260">
          <cell r="A60260" t="str">
            <v>9150203</v>
          </cell>
          <cell r="B60260" t="str">
            <v>福井県越前市横住町</v>
          </cell>
        </row>
        <row r="60261">
          <cell r="A60261" t="str">
            <v>9150896</v>
          </cell>
          <cell r="B60261" t="str">
            <v>福井県越前市横根町</v>
          </cell>
        </row>
        <row r="60262">
          <cell r="A60262" t="str">
            <v>9150208</v>
          </cell>
          <cell r="B60262" t="str">
            <v>福井県越前市領家町</v>
          </cell>
        </row>
        <row r="60263">
          <cell r="A60263" t="str">
            <v>9151245</v>
          </cell>
          <cell r="B60263" t="str">
            <v>福井県越前市若須町</v>
          </cell>
        </row>
        <row r="60264">
          <cell r="A60264" t="str">
            <v>9150063</v>
          </cell>
          <cell r="B60264" t="str">
            <v>福井県越前市若竹町</v>
          </cell>
        </row>
        <row r="60265">
          <cell r="A60265" t="str">
            <v>9150821</v>
          </cell>
          <cell r="B60265" t="str">
            <v>福井県越前市若松町</v>
          </cell>
        </row>
        <row r="60266">
          <cell r="A60266" t="str">
            <v>9190517</v>
          </cell>
          <cell r="B60266" t="str">
            <v>福井県坂井市坂井町朝日</v>
          </cell>
        </row>
        <row r="60267">
          <cell r="A60267" t="str">
            <v>9190531</v>
          </cell>
          <cell r="B60267" t="str">
            <v>福井県坂井市坂井町今井</v>
          </cell>
        </row>
        <row r="60268">
          <cell r="A60268" t="str">
            <v>9190547</v>
          </cell>
          <cell r="B60268" t="str">
            <v>福井県坂井市坂井町大味</v>
          </cell>
        </row>
        <row r="60269">
          <cell r="A60269" t="str">
            <v>9190537</v>
          </cell>
          <cell r="B60269" t="str">
            <v>福井県坂井市坂井町折戸</v>
          </cell>
        </row>
        <row r="60270">
          <cell r="A60270" t="str">
            <v>9190522</v>
          </cell>
          <cell r="B60270" t="str">
            <v>福井県坂井市坂井町上新庄</v>
          </cell>
        </row>
        <row r="60271">
          <cell r="A60271" t="str">
            <v>9190502</v>
          </cell>
          <cell r="B60271" t="str">
            <v>福井県坂井市坂井町上関</v>
          </cell>
        </row>
        <row r="60272">
          <cell r="A60272" t="str">
            <v>9190526</v>
          </cell>
          <cell r="B60272" t="str">
            <v>福井県坂井市坂井町上兵庫</v>
          </cell>
        </row>
        <row r="60273">
          <cell r="A60273" t="str">
            <v>9190505</v>
          </cell>
          <cell r="B60273" t="str">
            <v>福井県坂井市坂井町河和田</v>
          </cell>
        </row>
        <row r="60274">
          <cell r="A60274" t="str">
            <v>9190536</v>
          </cell>
          <cell r="B60274" t="str">
            <v>福井県坂井市坂井町木部新保</v>
          </cell>
        </row>
        <row r="60275">
          <cell r="A60275" t="str">
            <v>9190533</v>
          </cell>
          <cell r="B60275" t="str">
            <v>福井県坂井市坂井町木部東</v>
          </cell>
        </row>
        <row r="60276">
          <cell r="A60276" t="str">
            <v>9190534</v>
          </cell>
          <cell r="B60276" t="str">
            <v>福井県坂井市坂井町清永</v>
          </cell>
        </row>
        <row r="60277">
          <cell r="A60277" t="str">
            <v>9190542</v>
          </cell>
          <cell r="B60277" t="str">
            <v>福井県坂井市坂井町蔵垣内</v>
          </cell>
        </row>
        <row r="60278">
          <cell r="A60278" t="str">
            <v>9190507</v>
          </cell>
          <cell r="B60278" t="str">
            <v>福井県坂井市坂井町五本</v>
          </cell>
        </row>
        <row r="60279">
          <cell r="A60279" t="str">
            <v>9190504</v>
          </cell>
          <cell r="B60279" t="str">
            <v>福井県坂井市坂井町御油田</v>
          </cell>
        </row>
        <row r="60280">
          <cell r="A60280" t="str">
            <v>9190506</v>
          </cell>
          <cell r="B60280" t="str">
            <v>福井県坂井市坂井町定旨</v>
          </cell>
        </row>
        <row r="60281">
          <cell r="A60281" t="str">
            <v>9190535</v>
          </cell>
          <cell r="B60281" t="str">
            <v>福井県坂井市坂井町島</v>
          </cell>
        </row>
        <row r="60282">
          <cell r="A60282" t="str">
            <v>9190521</v>
          </cell>
          <cell r="B60282" t="str">
            <v>福井県坂井市坂井町下新庄</v>
          </cell>
        </row>
        <row r="60283">
          <cell r="A60283" t="str">
            <v>9190501</v>
          </cell>
          <cell r="B60283" t="str">
            <v>福井県坂井市坂井町下関</v>
          </cell>
        </row>
        <row r="60284">
          <cell r="A60284" t="str">
            <v>9190527</v>
          </cell>
          <cell r="B60284" t="str">
            <v>福井県坂井市坂井町下兵庫</v>
          </cell>
        </row>
        <row r="60285">
          <cell r="A60285" t="str">
            <v>9190523</v>
          </cell>
          <cell r="B60285" t="str">
            <v>福井県坂井市坂井町新庄</v>
          </cell>
        </row>
        <row r="60286">
          <cell r="A60286" t="str">
            <v>9190532</v>
          </cell>
          <cell r="B60286" t="str">
            <v>福井県坂井市坂井町高柳</v>
          </cell>
        </row>
        <row r="60287">
          <cell r="A60287" t="str">
            <v>9190546</v>
          </cell>
          <cell r="B60287" t="str">
            <v>福井県坂井市坂井町蛸</v>
          </cell>
        </row>
        <row r="60288">
          <cell r="A60288" t="str">
            <v>9190513</v>
          </cell>
          <cell r="B60288" t="str">
            <v>福井県坂井市坂井町田島</v>
          </cell>
        </row>
        <row r="60289">
          <cell r="A60289" t="str">
            <v>9190514</v>
          </cell>
          <cell r="B60289" t="str">
            <v>福井県坂井市坂井町田島窪</v>
          </cell>
        </row>
        <row r="60290">
          <cell r="A60290" t="str">
            <v>9190525</v>
          </cell>
          <cell r="B60290" t="str">
            <v>福井県坂井市坂井町徳分田</v>
          </cell>
        </row>
        <row r="60291">
          <cell r="A60291" t="str">
            <v>9190511</v>
          </cell>
          <cell r="B60291" t="str">
            <v>福井県坂井市坂井町長畑</v>
          </cell>
        </row>
        <row r="60292">
          <cell r="A60292" t="str">
            <v>9190503</v>
          </cell>
          <cell r="B60292" t="str">
            <v>福井県坂井市坂井町長屋</v>
          </cell>
        </row>
        <row r="60293">
          <cell r="A60293" t="str">
            <v>9190543</v>
          </cell>
          <cell r="B60293" t="str">
            <v>福井県坂井市坂井町西</v>
          </cell>
        </row>
        <row r="60294">
          <cell r="A60294" t="str">
            <v>9190541</v>
          </cell>
          <cell r="B60294" t="str">
            <v>福井県坂井市坂井町東</v>
          </cell>
        </row>
        <row r="60295">
          <cell r="A60295" t="str">
            <v>9190545</v>
          </cell>
          <cell r="B60295" t="str">
            <v>福井県坂井市坂井町東荒井</v>
          </cell>
        </row>
        <row r="60296">
          <cell r="A60296" t="str">
            <v>9190524</v>
          </cell>
          <cell r="B60296" t="str">
            <v>福井県坂井市坂井町東長田</v>
          </cell>
        </row>
        <row r="60297">
          <cell r="A60297" t="str">
            <v>9190544</v>
          </cell>
          <cell r="B60297" t="str">
            <v>福井県坂井市坂井町東中野</v>
          </cell>
        </row>
        <row r="60298">
          <cell r="A60298" t="str">
            <v>9190516</v>
          </cell>
          <cell r="B60298" t="str">
            <v>福井県坂井市坂井町福島</v>
          </cell>
        </row>
        <row r="60299">
          <cell r="A60299" t="str">
            <v>9190512</v>
          </cell>
          <cell r="B60299" t="str">
            <v>福井県坂井市坂井町宮領</v>
          </cell>
        </row>
        <row r="60300">
          <cell r="A60300" t="str">
            <v>9190515</v>
          </cell>
          <cell r="B60300" t="str">
            <v>福井県坂井市坂井町若宮</v>
          </cell>
        </row>
        <row r="60301">
          <cell r="A60301" t="str">
            <v>9190483</v>
          </cell>
          <cell r="B60301" t="str">
            <v>福井県坂井市春江町石塚</v>
          </cell>
        </row>
        <row r="60302">
          <cell r="A60302" t="str">
            <v>9190423</v>
          </cell>
          <cell r="B60302" t="str">
            <v>福井県坂井市春江町石仏</v>
          </cell>
        </row>
        <row r="60303">
          <cell r="A60303" t="str">
            <v>9190424</v>
          </cell>
          <cell r="B60303" t="str">
            <v>福井県坂井市春江町いちい野</v>
          </cell>
        </row>
        <row r="60304">
          <cell r="A60304" t="str">
            <v>9190425</v>
          </cell>
          <cell r="B60304" t="str">
            <v>福井県坂井市春江町いちい野北</v>
          </cell>
        </row>
        <row r="60305">
          <cell r="A60305" t="str">
            <v>9190426</v>
          </cell>
          <cell r="B60305" t="str">
            <v>福井県坂井市春江町いちい野中央</v>
          </cell>
        </row>
        <row r="60306">
          <cell r="A60306" t="str">
            <v>9190403</v>
          </cell>
          <cell r="B60306" t="str">
            <v>福井県坂井市春江町井向</v>
          </cell>
        </row>
        <row r="60307">
          <cell r="A60307" t="str">
            <v>9190455</v>
          </cell>
          <cell r="B60307" t="str">
            <v>福井県坂井市春江町江留上</v>
          </cell>
        </row>
        <row r="60308">
          <cell r="A60308" t="str">
            <v>9190451</v>
          </cell>
          <cell r="B60308" t="str">
            <v>福井県坂井市春江町江留上旭</v>
          </cell>
        </row>
        <row r="60309">
          <cell r="A60309" t="str">
            <v>9190463</v>
          </cell>
          <cell r="B60309" t="str">
            <v>福井県坂井市春江町江留上昭和</v>
          </cell>
        </row>
        <row r="60310">
          <cell r="A60310" t="str">
            <v>9190465</v>
          </cell>
          <cell r="B60310" t="str">
            <v>福井県坂井市春江町江留上新町</v>
          </cell>
        </row>
        <row r="60311">
          <cell r="A60311" t="str">
            <v>9190453</v>
          </cell>
          <cell r="B60311" t="str">
            <v>福井県坂井市春江町江留上中央</v>
          </cell>
        </row>
        <row r="60312">
          <cell r="A60312" t="str">
            <v>9190464</v>
          </cell>
          <cell r="B60312" t="str">
            <v>福井県坂井市春江町江留上錦</v>
          </cell>
        </row>
        <row r="60313">
          <cell r="A60313" t="str">
            <v>9190454</v>
          </cell>
          <cell r="B60313" t="str">
            <v>福井県坂井市春江町江留上日の出</v>
          </cell>
        </row>
        <row r="60314">
          <cell r="A60314" t="str">
            <v>9190452</v>
          </cell>
          <cell r="B60314" t="str">
            <v>福井県坂井市春江町江留上本町</v>
          </cell>
        </row>
        <row r="60315">
          <cell r="A60315" t="str">
            <v>9190461</v>
          </cell>
          <cell r="B60315" t="str">
            <v>福井県坂井市春江町江留上緑</v>
          </cell>
        </row>
        <row r="60316">
          <cell r="A60316" t="str">
            <v>9190462</v>
          </cell>
          <cell r="B60316" t="str">
            <v>福井県坂井市春江町江留上大和</v>
          </cell>
        </row>
        <row r="60317">
          <cell r="A60317" t="str">
            <v>9190415</v>
          </cell>
          <cell r="B60317" t="str">
            <v>福井県坂井市春江町江留下</v>
          </cell>
        </row>
        <row r="60318">
          <cell r="A60318" t="str">
            <v>9190417</v>
          </cell>
          <cell r="B60318" t="str">
            <v>福井県坂井市春江町江留下相田</v>
          </cell>
        </row>
        <row r="60319">
          <cell r="A60319" t="str">
            <v>9190416</v>
          </cell>
          <cell r="B60319" t="str">
            <v>福井県坂井市春江町江留下宇和江</v>
          </cell>
        </row>
        <row r="60320">
          <cell r="A60320" t="str">
            <v>9190418</v>
          </cell>
          <cell r="B60320" t="str">
            <v>福井県坂井市春江町江留下高道</v>
          </cell>
        </row>
        <row r="60321">
          <cell r="A60321" t="str">
            <v>9190414</v>
          </cell>
          <cell r="B60321" t="str">
            <v>福井県坂井市春江町江留下屋敷</v>
          </cell>
        </row>
        <row r="60322">
          <cell r="A60322" t="str">
            <v>9190412</v>
          </cell>
          <cell r="B60322" t="str">
            <v>福井県坂井市春江町江留中</v>
          </cell>
        </row>
        <row r="60323">
          <cell r="A60323" t="str">
            <v>9190421</v>
          </cell>
          <cell r="B60323" t="str">
            <v>福井県坂井市春江町大針</v>
          </cell>
        </row>
        <row r="60324">
          <cell r="A60324" t="str">
            <v>9190402</v>
          </cell>
          <cell r="B60324" t="str">
            <v>福井県坂井市春江町大牧</v>
          </cell>
        </row>
        <row r="60325">
          <cell r="A60325" t="str">
            <v>9190422</v>
          </cell>
          <cell r="B60325" t="str">
            <v>福井県坂井市春江町沖布目</v>
          </cell>
        </row>
        <row r="60326">
          <cell r="A60326" t="str">
            <v>9190405</v>
          </cell>
          <cell r="B60326" t="str">
            <v>福井県坂井市春江町上小森</v>
          </cell>
        </row>
        <row r="60327">
          <cell r="A60327" t="str">
            <v>9190408</v>
          </cell>
          <cell r="B60327" t="str">
            <v>福井県坂井市春江町木部西方寺</v>
          </cell>
        </row>
        <row r="60328">
          <cell r="A60328" t="str">
            <v>9190471</v>
          </cell>
          <cell r="B60328" t="str">
            <v>福井県坂井市春江町金剛寺</v>
          </cell>
        </row>
        <row r="60329">
          <cell r="A60329" t="str">
            <v>9190434</v>
          </cell>
          <cell r="B60329" t="str">
            <v>福井県坂井市春江町境</v>
          </cell>
        </row>
        <row r="60330">
          <cell r="A60330" t="str">
            <v>9190434</v>
          </cell>
          <cell r="B60330" t="str">
            <v>福井県坂井市春江町境上町</v>
          </cell>
        </row>
        <row r="60331">
          <cell r="A60331" t="str">
            <v>9190434</v>
          </cell>
          <cell r="B60331" t="str">
            <v>福井県坂井市春江町境元町</v>
          </cell>
        </row>
        <row r="60332">
          <cell r="A60332" t="str">
            <v>9100200</v>
          </cell>
          <cell r="B60332" t="str">
            <v>福井県坂井市春江町境為</v>
          </cell>
        </row>
        <row r="60333">
          <cell r="A60333" t="str">
            <v>9190441</v>
          </cell>
          <cell r="B60333" t="str">
            <v>福井県坂井市春江町定重</v>
          </cell>
        </row>
        <row r="60334">
          <cell r="A60334" t="str">
            <v>9190409</v>
          </cell>
          <cell r="B60334" t="str">
            <v>福井県坂井市春江町定広</v>
          </cell>
        </row>
        <row r="60335">
          <cell r="A60335" t="str">
            <v>9190406</v>
          </cell>
          <cell r="B60335" t="str">
            <v>福井県坂井市春江町下小森</v>
          </cell>
        </row>
        <row r="60336">
          <cell r="A60336" t="str">
            <v>9190487</v>
          </cell>
          <cell r="B60336" t="str">
            <v>福井県坂井市春江町正善</v>
          </cell>
        </row>
        <row r="60337">
          <cell r="A60337" t="str">
            <v>9190443</v>
          </cell>
          <cell r="B60337" t="str">
            <v>福井県坂井市春江町正蓮花</v>
          </cell>
        </row>
        <row r="60338">
          <cell r="A60338" t="str">
            <v>9190413</v>
          </cell>
          <cell r="B60338" t="str">
            <v>福井県坂井市春江町随応寺</v>
          </cell>
        </row>
        <row r="60339">
          <cell r="A60339" t="str">
            <v>9190413</v>
          </cell>
          <cell r="B60339" t="str">
            <v>福井県坂井市春江町随応寺中央</v>
          </cell>
        </row>
        <row r="60340">
          <cell r="A60340" t="str">
            <v>9190481</v>
          </cell>
          <cell r="B60340" t="str">
            <v>福井県坂井市春江町千歩寺</v>
          </cell>
        </row>
        <row r="60341">
          <cell r="A60341" t="str">
            <v>9190479</v>
          </cell>
          <cell r="B60341" t="str">
            <v>福井県坂井市春江町高江</v>
          </cell>
        </row>
        <row r="60342">
          <cell r="A60342" t="str">
            <v>9190477</v>
          </cell>
          <cell r="B60342" t="str">
            <v>福井県坂井市春江町田端</v>
          </cell>
        </row>
        <row r="60343">
          <cell r="A60343" t="str">
            <v>9190431</v>
          </cell>
          <cell r="B60343" t="str">
            <v>福井県坂井市春江町為国</v>
          </cell>
        </row>
        <row r="60344">
          <cell r="A60344" t="str">
            <v>9190432</v>
          </cell>
          <cell r="B60344" t="str">
            <v>福井県坂井市春江町為国亀ケ久保</v>
          </cell>
        </row>
        <row r="60345">
          <cell r="A60345" t="str">
            <v>9190435</v>
          </cell>
          <cell r="B60345" t="str">
            <v>福井県坂井市春江町為国幸</v>
          </cell>
        </row>
        <row r="60346">
          <cell r="A60346" t="str">
            <v>9190436</v>
          </cell>
          <cell r="B60346" t="str">
            <v>福井県坂井市春江町為国中区</v>
          </cell>
        </row>
        <row r="60347">
          <cell r="A60347" t="str">
            <v>9190437</v>
          </cell>
          <cell r="B60347" t="str">
            <v>福井県坂井市春江町為国西の宮</v>
          </cell>
        </row>
        <row r="60348">
          <cell r="A60348" t="str">
            <v>9190433</v>
          </cell>
          <cell r="B60348" t="str">
            <v>福井県坂井市春江町為国平成</v>
          </cell>
        </row>
        <row r="60349">
          <cell r="A60349" t="str">
            <v>9190407</v>
          </cell>
          <cell r="B60349" t="str">
            <v>福井県坂井市春江町辻</v>
          </cell>
        </row>
        <row r="60350">
          <cell r="A60350" t="str">
            <v>9190485</v>
          </cell>
          <cell r="B60350" t="str">
            <v>福井県坂井市春江町取次</v>
          </cell>
        </row>
        <row r="60351">
          <cell r="A60351" t="str">
            <v>9190449</v>
          </cell>
          <cell r="B60351" t="str">
            <v>福井県坂井市春江町中筋</v>
          </cell>
        </row>
        <row r="60352">
          <cell r="A60352" t="str">
            <v>9190447</v>
          </cell>
          <cell r="B60352" t="str">
            <v>福井県坂井市春江町中筋大手</v>
          </cell>
        </row>
        <row r="60353">
          <cell r="A60353" t="str">
            <v>9190446</v>
          </cell>
          <cell r="B60353" t="str">
            <v>福井県坂井市春江町中筋春日</v>
          </cell>
        </row>
        <row r="60354">
          <cell r="A60354" t="str">
            <v>9190448</v>
          </cell>
          <cell r="B60354" t="str">
            <v>福井県坂井市春江町中筋北浦</v>
          </cell>
        </row>
        <row r="60355">
          <cell r="A60355" t="str">
            <v>9190445</v>
          </cell>
          <cell r="B60355" t="str">
            <v>福井県坂井市春江町中筋高田</v>
          </cell>
        </row>
        <row r="60356">
          <cell r="A60356" t="str">
            <v>9190444</v>
          </cell>
          <cell r="B60356" t="str">
            <v>福井県坂井市春江町中筋三ツ屋</v>
          </cell>
        </row>
        <row r="60357">
          <cell r="A60357" t="str">
            <v>9190482</v>
          </cell>
          <cell r="B60357" t="str">
            <v>福井県坂井市春江町中庄</v>
          </cell>
        </row>
        <row r="60358">
          <cell r="A60358" t="str">
            <v>9190474</v>
          </cell>
          <cell r="B60358" t="str">
            <v>福井県坂井市春江町西太郎丸</v>
          </cell>
        </row>
        <row r="60359">
          <cell r="A60359" t="str">
            <v>9190404</v>
          </cell>
          <cell r="B60359" t="str">
            <v>福井県坂井市春江町西長田</v>
          </cell>
        </row>
        <row r="60360">
          <cell r="A60360" t="str">
            <v>9190476</v>
          </cell>
          <cell r="B60360" t="str">
            <v>福井県坂井市春江町針原</v>
          </cell>
        </row>
        <row r="60361">
          <cell r="A60361" t="str">
            <v>9190475</v>
          </cell>
          <cell r="B60361" t="str">
            <v>福井県坂井市春江町東太郎丸</v>
          </cell>
        </row>
        <row r="60362">
          <cell r="A60362" t="str">
            <v>9190488</v>
          </cell>
          <cell r="B60362" t="str">
            <v>福井県坂井市春江町姫王</v>
          </cell>
        </row>
        <row r="60363">
          <cell r="A60363" t="str">
            <v>9190411</v>
          </cell>
          <cell r="B60363" t="str">
            <v>福井県坂井市春江町藤鷲塚</v>
          </cell>
        </row>
        <row r="60364">
          <cell r="A60364" t="str">
            <v>9190486</v>
          </cell>
          <cell r="B60364" t="str">
            <v>福井県坂井市春江町布施田新</v>
          </cell>
        </row>
        <row r="60365">
          <cell r="A60365" t="str">
            <v>9190401</v>
          </cell>
          <cell r="B60365" t="str">
            <v>福井県坂井市春江町堀越</v>
          </cell>
        </row>
        <row r="60366">
          <cell r="A60366" t="str">
            <v>9190473</v>
          </cell>
          <cell r="B60366" t="str">
            <v>福井県坂井市春江町本堂</v>
          </cell>
        </row>
        <row r="60367">
          <cell r="A60367" t="str">
            <v>9190472</v>
          </cell>
          <cell r="B60367" t="str">
            <v>福井県坂井市春江町松木</v>
          </cell>
        </row>
        <row r="60368">
          <cell r="A60368" t="str">
            <v>9190484</v>
          </cell>
          <cell r="B60368" t="str">
            <v>福井県坂井市春江町安沢</v>
          </cell>
        </row>
        <row r="60369">
          <cell r="A60369" t="str">
            <v>9190442</v>
          </cell>
          <cell r="B60369" t="str">
            <v>福井県坂井市春江町寄安</v>
          </cell>
        </row>
        <row r="60370">
          <cell r="A60370" t="str">
            <v>9100212</v>
          </cell>
          <cell r="B60370" t="str">
            <v>福井県坂井市丸岡町赤坂</v>
          </cell>
        </row>
        <row r="60371">
          <cell r="A60371" t="str">
            <v>9100265</v>
          </cell>
          <cell r="B60371" t="str">
            <v>福井県坂井市丸岡町朝陽</v>
          </cell>
        </row>
        <row r="60372">
          <cell r="A60372" t="str">
            <v>9100301</v>
          </cell>
          <cell r="B60372" t="str">
            <v>福井県坂井市丸岡町愛宕</v>
          </cell>
        </row>
        <row r="60373">
          <cell r="A60373" t="str">
            <v>9100324</v>
          </cell>
          <cell r="B60373" t="str">
            <v>福井県坂井市丸岡町油為頭</v>
          </cell>
        </row>
        <row r="60374">
          <cell r="A60374" t="str">
            <v>9100227</v>
          </cell>
          <cell r="B60374" t="str">
            <v>福井県坂井市丸岡町荒町</v>
          </cell>
        </row>
        <row r="60375">
          <cell r="A60375" t="str">
            <v>9100243</v>
          </cell>
          <cell r="B60375" t="str">
            <v>福井県坂井市丸岡町石城戸町</v>
          </cell>
        </row>
        <row r="60376">
          <cell r="A60376" t="str">
            <v>9100346</v>
          </cell>
          <cell r="B60376" t="str">
            <v>福井県坂井市丸岡町磯部島</v>
          </cell>
        </row>
        <row r="60377">
          <cell r="A60377" t="str">
            <v>9100368</v>
          </cell>
          <cell r="B60377" t="str">
            <v>福井県坂井市丸岡町磯部新保</v>
          </cell>
        </row>
        <row r="60378">
          <cell r="A60378" t="str">
            <v>9100365</v>
          </cell>
          <cell r="B60378" t="str">
            <v>福井県坂井市丸岡町磯部福庄</v>
          </cell>
        </row>
        <row r="60379">
          <cell r="A60379" t="str">
            <v>9100325</v>
          </cell>
          <cell r="B60379" t="str">
            <v>福井県坂井市丸岡町板倉</v>
          </cell>
        </row>
        <row r="60380">
          <cell r="A60380" t="str">
            <v>9100254</v>
          </cell>
          <cell r="B60380" t="str">
            <v>福井県坂井市丸岡町一本田</v>
          </cell>
        </row>
        <row r="60381">
          <cell r="A60381" t="str">
            <v>9100253</v>
          </cell>
          <cell r="B60381" t="str">
            <v>福井県坂井市丸岡町一本田中</v>
          </cell>
        </row>
        <row r="60382">
          <cell r="A60382" t="str">
            <v>9100251</v>
          </cell>
          <cell r="B60382" t="str">
            <v>福井県坂井市丸岡町一本田福所</v>
          </cell>
        </row>
        <row r="60383">
          <cell r="A60383" t="str">
            <v>9100237</v>
          </cell>
          <cell r="B60383" t="str">
            <v>福井県坂井市丸岡町乾</v>
          </cell>
        </row>
        <row r="60384">
          <cell r="A60384" t="str">
            <v>9100264</v>
          </cell>
          <cell r="B60384" t="str">
            <v>福井県坂井市丸岡町乾下田</v>
          </cell>
        </row>
        <row r="60385">
          <cell r="A60385" t="str">
            <v>9100303</v>
          </cell>
          <cell r="B60385" t="str">
            <v>福井県坂井市丸岡町猪爪</v>
          </cell>
        </row>
        <row r="60386">
          <cell r="A60386" t="str">
            <v>9100234</v>
          </cell>
          <cell r="B60386" t="str">
            <v>福井県坂井市丸岡町今市</v>
          </cell>
        </row>
        <row r="60387">
          <cell r="A60387" t="str">
            <v>9100304</v>
          </cell>
          <cell r="B60387" t="str">
            <v>福井県坂井市丸岡町今福</v>
          </cell>
        </row>
        <row r="60388">
          <cell r="A60388" t="str">
            <v>9100348</v>
          </cell>
          <cell r="B60388" t="str">
            <v>福井県坂井市丸岡町今町</v>
          </cell>
        </row>
        <row r="60389">
          <cell r="A60389" t="str">
            <v>9100263</v>
          </cell>
          <cell r="B60389" t="str">
            <v>福井県坂井市丸岡町上田町</v>
          </cell>
        </row>
        <row r="60390">
          <cell r="A60390" t="str">
            <v>9100356</v>
          </cell>
          <cell r="B60390" t="str">
            <v>福井県坂井市丸岡町牛ケ島</v>
          </cell>
        </row>
        <row r="60391">
          <cell r="A60391" t="str">
            <v>9100366</v>
          </cell>
          <cell r="B60391" t="str">
            <v>福井県坂井市丸岡町宇随</v>
          </cell>
        </row>
        <row r="60392">
          <cell r="A60392" t="str">
            <v>9100275</v>
          </cell>
          <cell r="B60392" t="str">
            <v>福井県坂井市丸岡町宇田</v>
          </cell>
        </row>
        <row r="60393">
          <cell r="A60393" t="str">
            <v>9100313</v>
          </cell>
          <cell r="B60393" t="str">
            <v>福井県坂井市丸岡町内田</v>
          </cell>
        </row>
        <row r="60394">
          <cell r="A60394" t="str">
            <v>9100322</v>
          </cell>
          <cell r="B60394" t="str">
            <v>福井県坂井市丸岡町大森</v>
          </cell>
        </row>
        <row r="60395">
          <cell r="A60395" t="str">
            <v>9100315</v>
          </cell>
          <cell r="B60395" t="str">
            <v>福井県坂井市丸岡町小黒</v>
          </cell>
        </row>
        <row r="60396">
          <cell r="A60396" t="str">
            <v>9100211</v>
          </cell>
          <cell r="B60396" t="str">
            <v>福井県坂井市丸岡町女形谷</v>
          </cell>
        </row>
        <row r="60397">
          <cell r="A60397" t="str">
            <v>9100232</v>
          </cell>
          <cell r="B60397" t="str">
            <v>福井県坂井市丸岡町霞ケ丘</v>
          </cell>
        </row>
        <row r="60398">
          <cell r="A60398" t="str">
            <v>9100231</v>
          </cell>
          <cell r="B60398" t="str">
            <v>福井県坂井市丸岡町霞町</v>
          </cell>
        </row>
        <row r="60399">
          <cell r="A60399" t="str">
            <v>9100333</v>
          </cell>
          <cell r="B60399" t="str">
            <v>福井県坂井市丸岡町金元</v>
          </cell>
        </row>
        <row r="60400">
          <cell r="A60400" t="str">
            <v>9100335</v>
          </cell>
          <cell r="B60400" t="str">
            <v>福井県坂井市丸岡町上金屋</v>
          </cell>
        </row>
        <row r="60401">
          <cell r="A60401" t="str">
            <v>9100331</v>
          </cell>
          <cell r="B60401" t="str">
            <v>福井県坂井市丸岡町上久米田</v>
          </cell>
        </row>
        <row r="60402">
          <cell r="A60402" t="str">
            <v>9100205</v>
          </cell>
          <cell r="B60402" t="str">
            <v>福井県坂井市丸岡町上竹田</v>
          </cell>
        </row>
        <row r="60403">
          <cell r="A60403" t="str">
            <v>9100202</v>
          </cell>
          <cell r="B60403" t="str">
            <v>福井県坂井市丸岡町上竹田</v>
          </cell>
        </row>
        <row r="60404">
          <cell r="A60404" t="str">
            <v>9100201</v>
          </cell>
          <cell r="B60404" t="str">
            <v>福井県坂井市丸岡町上竹田</v>
          </cell>
        </row>
        <row r="60405">
          <cell r="A60405" t="str">
            <v>9100362</v>
          </cell>
          <cell r="B60405" t="str">
            <v>福井県坂井市丸岡町上安田</v>
          </cell>
        </row>
        <row r="60406">
          <cell r="A60406" t="str">
            <v>9100206</v>
          </cell>
          <cell r="B60406" t="str">
            <v>福井県坂井市丸岡町川上</v>
          </cell>
        </row>
        <row r="60407">
          <cell r="A60407" t="str">
            <v>9100374</v>
          </cell>
          <cell r="B60407" t="str">
            <v>福井県坂井市丸岡町北横地</v>
          </cell>
        </row>
        <row r="60408">
          <cell r="A60408" t="str">
            <v>9100357</v>
          </cell>
          <cell r="B60408" t="str">
            <v>福井県坂井市丸岡町儀間</v>
          </cell>
        </row>
        <row r="60409">
          <cell r="A60409" t="str">
            <v>9100347</v>
          </cell>
          <cell r="B60409" t="str">
            <v>福井県坂井市丸岡町熊堂</v>
          </cell>
        </row>
        <row r="60410">
          <cell r="A60410" t="str">
            <v>9100276</v>
          </cell>
          <cell r="B60410" t="str">
            <v>福井県坂井市丸岡町玄女</v>
          </cell>
        </row>
        <row r="60411">
          <cell r="A60411" t="str">
            <v>9100262</v>
          </cell>
          <cell r="B60411" t="str">
            <v>福井県坂井市丸岡町栄</v>
          </cell>
        </row>
        <row r="60412">
          <cell r="A60412" t="str">
            <v>9100382</v>
          </cell>
          <cell r="B60412" t="str">
            <v>福井県坂井市丸岡町笹和田</v>
          </cell>
        </row>
        <row r="60413">
          <cell r="A60413" t="str">
            <v>9100277</v>
          </cell>
          <cell r="B60413" t="str">
            <v>福井県坂井市丸岡町里竹田</v>
          </cell>
        </row>
        <row r="60414">
          <cell r="A60414" t="str">
            <v>9100302</v>
          </cell>
          <cell r="B60414" t="str">
            <v>福井県坂井市丸岡町里丸岡</v>
          </cell>
        </row>
        <row r="60415">
          <cell r="A60415" t="str">
            <v>9100223</v>
          </cell>
          <cell r="B60415" t="str">
            <v>福井県坂井市丸岡町三本木</v>
          </cell>
        </row>
        <row r="60416">
          <cell r="A60416" t="str">
            <v>9100316</v>
          </cell>
          <cell r="B60416" t="str">
            <v>福井県坂井市丸岡町篠岡</v>
          </cell>
        </row>
        <row r="60417">
          <cell r="A60417" t="str">
            <v>9100332</v>
          </cell>
          <cell r="B60417" t="str">
            <v>福井県坂井市丸岡町下久米田</v>
          </cell>
        </row>
        <row r="60418">
          <cell r="A60418" t="str">
            <v>9100363</v>
          </cell>
          <cell r="B60418" t="str">
            <v>福井県坂井市丸岡町下安田</v>
          </cell>
        </row>
        <row r="60419">
          <cell r="A60419" t="str">
            <v>9100221</v>
          </cell>
          <cell r="B60419" t="str">
            <v>福井県坂井市丸岡町城北</v>
          </cell>
        </row>
        <row r="60420">
          <cell r="A60420" t="str">
            <v>9100345</v>
          </cell>
          <cell r="B60420" t="str">
            <v>福井県坂井市丸岡町四郎丸</v>
          </cell>
        </row>
        <row r="60421">
          <cell r="A60421" t="str">
            <v>9100369</v>
          </cell>
          <cell r="B60421" t="str">
            <v>福井県坂井市丸岡町新九頭竜</v>
          </cell>
        </row>
        <row r="60422">
          <cell r="A60422" t="str">
            <v>9100337</v>
          </cell>
          <cell r="B60422" t="str">
            <v>福井県坂井市丸岡町新鳴鹿</v>
          </cell>
        </row>
        <row r="60423">
          <cell r="A60423" t="str">
            <v>9100352</v>
          </cell>
          <cell r="B60423" t="str">
            <v>福井県坂井市丸岡町新間</v>
          </cell>
        </row>
        <row r="60424">
          <cell r="A60424" t="str">
            <v>9100326</v>
          </cell>
          <cell r="B60424" t="str">
            <v>福井県坂井市丸岡町末政</v>
          </cell>
        </row>
        <row r="60425">
          <cell r="A60425" t="str">
            <v>9100274</v>
          </cell>
          <cell r="B60425" t="str">
            <v>福井県坂井市丸岡町千田</v>
          </cell>
        </row>
        <row r="60426">
          <cell r="A60426" t="str">
            <v>9100312</v>
          </cell>
          <cell r="B60426" t="str">
            <v>福井県坂井市丸岡町曽々木</v>
          </cell>
        </row>
        <row r="60427">
          <cell r="A60427" t="str">
            <v>9100355</v>
          </cell>
          <cell r="B60427" t="str">
            <v>福井県坂井市丸岡町高瀬</v>
          </cell>
        </row>
        <row r="60428">
          <cell r="A60428" t="str">
            <v>9100342</v>
          </cell>
          <cell r="B60428" t="str">
            <v>福井県坂井市丸岡町高田</v>
          </cell>
        </row>
        <row r="60429">
          <cell r="A60429" t="str">
            <v>9100373</v>
          </cell>
          <cell r="B60429" t="str">
            <v>福井県坂井市丸岡町高柳</v>
          </cell>
        </row>
        <row r="60430">
          <cell r="A60430" t="str">
            <v>9100235</v>
          </cell>
          <cell r="B60430" t="str">
            <v>福井県坂井市丸岡町巽町</v>
          </cell>
        </row>
        <row r="60431">
          <cell r="A60431" t="str">
            <v>9100245</v>
          </cell>
          <cell r="B60431" t="str">
            <v>福井県坂井市丸岡町谷町</v>
          </cell>
        </row>
        <row r="60432">
          <cell r="A60432" t="str">
            <v>9100338</v>
          </cell>
          <cell r="B60432" t="str">
            <v>福井県坂井市丸岡町為安</v>
          </cell>
        </row>
        <row r="60433">
          <cell r="A60433" t="str">
            <v>9100213</v>
          </cell>
          <cell r="B60433" t="str">
            <v>福井県坂井市丸岡町田屋</v>
          </cell>
        </row>
        <row r="60434">
          <cell r="A60434" t="str">
            <v>9100349</v>
          </cell>
          <cell r="B60434" t="str">
            <v>福井県坂井市丸岡町反保</v>
          </cell>
        </row>
        <row r="60435">
          <cell r="A60435" t="str">
            <v>9100353</v>
          </cell>
          <cell r="B60435" t="str">
            <v>福井県坂井市丸岡町筑後清水</v>
          </cell>
        </row>
        <row r="60436">
          <cell r="A60436" t="str">
            <v>9100208</v>
          </cell>
          <cell r="B60436" t="str">
            <v>福井県坂井市丸岡町坪江</v>
          </cell>
        </row>
        <row r="60437">
          <cell r="A60437" t="str">
            <v>9100343</v>
          </cell>
          <cell r="B60437" t="str">
            <v>福井県坂井市丸岡町坪ノ内</v>
          </cell>
        </row>
        <row r="60438">
          <cell r="A60438" t="str">
            <v>9100233</v>
          </cell>
          <cell r="B60438" t="str">
            <v>福井県坂井市丸岡町東陽</v>
          </cell>
        </row>
        <row r="60439">
          <cell r="A60439" t="str">
            <v>9100244</v>
          </cell>
          <cell r="B60439" t="str">
            <v>福井県坂井市丸岡町富田町</v>
          </cell>
        </row>
        <row r="60440">
          <cell r="A60440" t="str">
            <v>9100344</v>
          </cell>
          <cell r="B60440" t="str">
            <v>福井県坂井市丸岡町友末</v>
          </cell>
        </row>
        <row r="60441">
          <cell r="A60441" t="str">
            <v>9100311</v>
          </cell>
          <cell r="B60441" t="str">
            <v>福井県坂井市丸岡町豊原</v>
          </cell>
        </row>
        <row r="60442">
          <cell r="A60442" t="str">
            <v>9100354</v>
          </cell>
          <cell r="B60442" t="str">
            <v>福井県坂井市丸岡町豊原高瀬</v>
          </cell>
        </row>
        <row r="60443">
          <cell r="A60443" t="str">
            <v>9100351</v>
          </cell>
          <cell r="B60443" t="str">
            <v>福井県坂井市丸岡町寅国</v>
          </cell>
        </row>
        <row r="60444">
          <cell r="A60444" t="str">
            <v>9100383</v>
          </cell>
          <cell r="B60444" t="str">
            <v>福井県坂井市丸岡町長崎</v>
          </cell>
        </row>
        <row r="60445">
          <cell r="A60445" t="str">
            <v>9100246</v>
          </cell>
          <cell r="B60445" t="str">
            <v>福井県坂井市丸岡町西瓜屋</v>
          </cell>
        </row>
        <row r="60446">
          <cell r="A60446" t="str">
            <v>9100242</v>
          </cell>
          <cell r="B60446" t="str">
            <v>福井県坂井市丸岡町西里丸岡</v>
          </cell>
        </row>
        <row r="60447">
          <cell r="A60447" t="str">
            <v>9100273</v>
          </cell>
          <cell r="B60447" t="str">
            <v>福井県坂井市丸岡町長畝</v>
          </cell>
        </row>
        <row r="60448">
          <cell r="A60448" t="str">
            <v>9100323</v>
          </cell>
          <cell r="B60448" t="str">
            <v>福井県坂井市丸岡町野中山王</v>
          </cell>
        </row>
        <row r="60449">
          <cell r="A60449" t="str">
            <v>9100272</v>
          </cell>
          <cell r="B60449" t="str">
            <v>福井県坂井市丸岡町乗兼</v>
          </cell>
        </row>
        <row r="60450">
          <cell r="A60450" t="str">
            <v>9100367</v>
          </cell>
          <cell r="B60450" t="str">
            <v>福井県坂井市丸岡町羽崎</v>
          </cell>
        </row>
        <row r="60451">
          <cell r="A60451" t="str">
            <v>9100214</v>
          </cell>
          <cell r="B60451" t="str">
            <v>福井県坂井市丸岡町畑中</v>
          </cell>
        </row>
        <row r="60452">
          <cell r="A60452" t="str">
            <v>9100305</v>
          </cell>
          <cell r="B60452" t="str">
            <v>福井県坂井市丸岡町八幡町</v>
          </cell>
        </row>
        <row r="60453">
          <cell r="A60453" t="str">
            <v>9100224</v>
          </cell>
          <cell r="B60453" t="str">
            <v>福井県坂井市丸岡町八ケ郷</v>
          </cell>
        </row>
        <row r="60454">
          <cell r="A60454" t="str">
            <v>9100364</v>
          </cell>
          <cell r="B60454" t="str">
            <v>福井県坂井市丸岡町八丁</v>
          </cell>
        </row>
        <row r="60455">
          <cell r="A60455" t="str">
            <v>9100261</v>
          </cell>
          <cell r="B60455" t="str">
            <v>福井県坂井市丸岡町針ノ木</v>
          </cell>
        </row>
        <row r="60456">
          <cell r="A60456" t="str">
            <v>9100334</v>
          </cell>
          <cell r="B60456" t="str">
            <v>福井県坂井市丸岡町東二ツ屋</v>
          </cell>
        </row>
        <row r="60457">
          <cell r="A60457" t="str">
            <v>9100222</v>
          </cell>
          <cell r="B60457" t="str">
            <v>福井県坂井市丸岡町伏屋</v>
          </cell>
        </row>
        <row r="60458">
          <cell r="A60458" t="str">
            <v>9100381</v>
          </cell>
          <cell r="B60458" t="str">
            <v>福井県坂井市丸岡町舟寄</v>
          </cell>
        </row>
        <row r="60459">
          <cell r="A60459" t="str">
            <v>9100271</v>
          </cell>
          <cell r="B60459" t="str">
            <v>福井県坂井市丸岡町堀水</v>
          </cell>
        </row>
        <row r="60460">
          <cell r="A60460" t="str">
            <v>9100236</v>
          </cell>
          <cell r="B60460" t="str">
            <v>福井県坂井市丸岡町本町</v>
          </cell>
        </row>
        <row r="60461">
          <cell r="A60461" t="str">
            <v>9100314</v>
          </cell>
          <cell r="B60461" t="str">
            <v>福井県坂井市丸岡町舛田</v>
          </cell>
        </row>
        <row r="60462">
          <cell r="A60462" t="str">
            <v>9100225</v>
          </cell>
          <cell r="B60462" t="str">
            <v>福井県坂井市丸岡町松川</v>
          </cell>
        </row>
        <row r="60463">
          <cell r="A60463" t="str">
            <v>9100226</v>
          </cell>
          <cell r="B60463" t="str">
            <v>福井県坂井市丸岡町松川町</v>
          </cell>
        </row>
        <row r="60464">
          <cell r="A60464" t="str">
            <v>9100350</v>
          </cell>
          <cell r="B60464" t="str">
            <v>福井県坂井市丸岡町南今市</v>
          </cell>
        </row>
        <row r="60465">
          <cell r="A60465" t="str">
            <v>9100375</v>
          </cell>
          <cell r="B60465" t="str">
            <v>福井県坂井市丸岡町南横地</v>
          </cell>
        </row>
        <row r="60466">
          <cell r="A60466" t="str">
            <v>9100252</v>
          </cell>
          <cell r="B60466" t="str">
            <v>福井県坂井市丸岡町御幸</v>
          </cell>
        </row>
        <row r="60467">
          <cell r="A60467" t="str">
            <v>9100361</v>
          </cell>
          <cell r="B60467" t="str">
            <v>福井県坂井市丸岡町安田新</v>
          </cell>
        </row>
        <row r="60468">
          <cell r="A60468" t="str">
            <v>9100371</v>
          </cell>
          <cell r="B60468" t="str">
            <v>福井県坂井市丸岡町八ツ口</v>
          </cell>
        </row>
        <row r="60469">
          <cell r="A60469" t="str">
            <v>9100241</v>
          </cell>
          <cell r="B60469" t="str">
            <v>福井県坂井市丸岡町柳町</v>
          </cell>
        </row>
        <row r="60470">
          <cell r="A60470" t="str">
            <v>9100203</v>
          </cell>
          <cell r="B60470" t="str">
            <v>福井県坂井市丸岡町山口</v>
          </cell>
        </row>
        <row r="60471">
          <cell r="A60471" t="str">
            <v>9100207</v>
          </cell>
          <cell r="B60471" t="str">
            <v>福井県坂井市丸岡町山久保</v>
          </cell>
        </row>
        <row r="60472">
          <cell r="A60472" t="str">
            <v>9100321</v>
          </cell>
          <cell r="B60472" t="str">
            <v>福井県坂井市丸岡町山崎三ケ</v>
          </cell>
        </row>
        <row r="60473">
          <cell r="A60473" t="str">
            <v>9100204</v>
          </cell>
          <cell r="B60473" t="str">
            <v>福井県坂井市丸岡町山竹田</v>
          </cell>
        </row>
        <row r="60474">
          <cell r="A60474" t="str">
            <v>9100215</v>
          </cell>
          <cell r="B60474" t="str">
            <v>福井県坂井市丸岡町与河</v>
          </cell>
        </row>
        <row r="60475">
          <cell r="A60475" t="str">
            <v>9100200</v>
          </cell>
          <cell r="B60475" t="str">
            <v>福井県坂井市丸岡町吉谷</v>
          </cell>
        </row>
        <row r="60476">
          <cell r="A60476" t="str">
            <v>9100372</v>
          </cell>
          <cell r="B60476" t="str">
            <v>福井県坂井市丸岡町吉政</v>
          </cell>
        </row>
        <row r="60477">
          <cell r="A60477" t="str">
            <v>9100384</v>
          </cell>
          <cell r="B60477" t="str">
            <v>福井県坂井市丸岡町四ツ屋</v>
          </cell>
        </row>
        <row r="60478">
          <cell r="A60478" t="str">
            <v>9100341</v>
          </cell>
          <cell r="B60478" t="str">
            <v>福井県坂井市丸岡町四ツ柳</v>
          </cell>
        </row>
        <row r="60479">
          <cell r="A60479" t="str">
            <v>9100339</v>
          </cell>
          <cell r="B60479" t="str">
            <v>福井県坂井市丸岡町寄永</v>
          </cell>
        </row>
        <row r="60480">
          <cell r="A60480" t="str">
            <v>9100336</v>
          </cell>
          <cell r="B60480" t="str">
            <v>福井県坂井市丸岡町楽間</v>
          </cell>
        </row>
        <row r="60481">
          <cell r="A60481" t="str">
            <v>9130053</v>
          </cell>
          <cell r="B60481" t="str">
            <v>福井県坂井市三国町青葉台</v>
          </cell>
        </row>
        <row r="60482">
          <cell r="A60482" t="str">
            <v>9130022</v>
          </cell>
          <cell r="B60482" t="str">
            <v>福井県坂井市三国町油屋</v>
          </cell>
        </row>
        <row r="60483">
          <cell r="A60483" t="str">
            <v>9130064</v>
          </cell>
          <cell r="B60483" t="str">
            <v>福井県坂井市三国町安島</v>
          </cell>
        </row>
        <row r="60484">
          <cell r="A60484" t="str">
            <v>9130063</v>
          </cell>
          <cell r="B60484" t="str">
            <v>福井県坂井市三国町安島</v>
          </cell>
        </row>
        <row r="60485">
          <cell r="A60485" t="str">
            <v>9130001</v>
          </cell>
          <cell r="B60485" t="str">
            <v>福井県坂井市三国町池上</v>
          </cell>
        </row>
        <row r="60486">
          <cell r="A60486" t="str">
            <v>9130024</v>
          </cell>
          <cell r="B60486" t="str">
            <v>福井県坂井市三国町池見</v>
          </cell>
        </row>
        <row r="60487">
          <cell r="A60487" t="str">
            <v>9130023</v>
          </cell>
          <cell r="B60487" t="str">
            <v>福井県坂井市三国町石丸</v>
          </cell>
        </row>
        <row r="60488">
          <cell r="A60488" t="str">
            <v>9130052</v>
          </cell>
          <cell r="B60488" t="str">
            <v>福井県坂井市三国町運動公園</v>
          </cell>
        </row>
        <row r="60489">
          <cell r="A60489" t="str">
            <v>9130035</v>
          </cell>
          <cell r="B60489" t="str">
            <v>福井県坂井市三国町沖野々</v>
          </cell>
        </row>
        <row r="60490">
          <cell r="A60490" t="str">
            <v>9130041</v>
          </cell>
          <cell r="B60490" t="str">
            <v>福井県坂井市三国町覚善</v>
          </cell>
        </row>
        <row r="60491">
          <cell r="A60491" t="str">
            <v>9130061</v>
          </cell>
          <cell r="B60491" t="str">
            <v>福井県坂井市三国町梶</v>
          </cell>
        </row>
        <row r="60492">
          <cell r="A60492" t="str">
            <v>9130002</v>
          </cell>
          <cell r="B60492" t="str">
            <v>福井県坂井市三国町加戸</v>
          </cell>
        </row>
        <row r="60493">
          <cell r="A60493" t="str">
            <v>9130025</v>
          </cell>
          <cell r="B60493" t="str">
            <v>福井県坂井市三国町川崎</v>
          </cell>
        </row>
        <row r="60494">
          <cell r="A60494" t="str">
            <v>9130046</v>
          </cell>
          <cell r="B60494" t="str">
            <v>福井県坂井市三国町北本町</v>
          </cell>
        </row>
        <row r="60495">
          <cell r="A60495" t="str">
            <v>9130037</v>
          </cell>
          <cell r="B60495" t="str">
            <v>福井県坂井市三国町黒目</v>
          </cell>
        </row>
        <row r="60496">
          <cell r="A60496" t="str">
            <v>9130038</v>
          </cell>
          <cell r="B60496" t="str">
            <v>福井県坂井市三国町黒目</v>
          </cell>
        </row>
        <row r="60497">
          <cell r="A60497" t="str">
            <v>9130057</v>
          </cell>
          <cell r="B60497" t="str">
            <v>福井県坂井市三国町米ケ脇</v>
          </cell>
        </row>
        <row r="60498">
          <cell r="A60498" t="str">
            <v>9130065</v>
          </cell>
          <cell r="B60498" t="str">
            <v>福井県坂井市三国町崎</v>
          </cell>
        </row>
        <row r="60499">
          <cell r="A60499" t="str">
            <v>9130044</v>
          </cell>
          <cell r="B60499" t="str">
            <v>福井県坂井市三国町山王</v>
          </cell>
        </row>
        <row r="60500">
          <cell r="A60500" t="str">
            <v>9130027</v>
          </cell>
          <cell r="B60500" t="str">
            <v>福井県坂井市三国町汐見</v>
          </cell>
        </row>
        <row r="60501">
          <cell r="A60501" t="str">
            <v>9130033</v>
          </cell>
          <cell r="B60501" t="str">
            <v>福井県坂井市三国町下野</v>
          </cell>
        </row>
        <row r="60502">
          <cell r="A60502" t="str">
            <v>9130056</v>
          </cell>
          <cell r="B60502" t="str">
            <v>福井県坂井市三国町宿</v>
          </cell>
        </row>
        <row r="60503">
          <cell r="A60503" t="str">
            <v>9130062</v>
          </cell>
          <cell r="B60503" t="str">
            <v>福井県坂井市三国町陣ケ岡</v>
          </cell>
        </row>
        <row r="60504">
          <cell r="A60504" t="str">
            <v>9130058</v>
          </cell>
          <cell r="B60504" t="str">
            <v>福井県坂井市三国町新宿</v>
          </cell>
        </row>
        <row r="60505">
          <cell r="A60505" t="str">
            <v>9130031</v>
          </cell>
          <cell r="B60505" t="str">
            <v>福井県坂井市三国町新保</v>
          </cell>
        </row>
        <row r="60506">
          <cell r="A60506" t="str">
            <v>9130038</v>
          </cell>
          <cell r="B60506" t="str">
            <v>福井県坂井市三国町新保</v>
          </cell>
        </row>
        <row r="60507">
          <cell r="A60507" t="str">
            <v>9130047</v>
          </cell>
          <cell r="B60507" t="str">
            <v>福井県坂井市三国町神明</v>
          </cell>
        </row>
        <row r="60508">
          <cell r="A60508" t="str">
            <v>9130054</v>
          </cell>
          <cell r="B60508" t="str">
            <v>福井県坂井市三国町滝谷</v>
          </cell>
        </row>
        <row r="60509">
          <cell r="A60509" t="str">
            <v>9130051</v>
          </cell>
          <cell r="B60509" t="str">
            <v>福井県坂井市三国町嵩</v>
          </cell>
        </row>
        <row r="60510">
          <cell r="A60510" t="str">
            <v>9130017</v>
          </cell>
          <cell r="B60510" t="str">
            <v>福井県坂井市三国町竹松</v>
          </cell>
        </row>
        <row r="60511">
          <cell r="A60511" t="str">
            <v>9130042</v>
          </cell>
          <cell r="B60511" t="str">
            <v>福井県坂井市三国町中央</v>
          </cell>
        </row>
        <row r="60512">
          <cell r="A60512" t="str">
            <v>9130055</v>
          </cell>
          <cell r="B60512" t="str">
            <v>福井県坂井市三国町つつじが丘</v>
          </cell>
        </row>
        <row r="60513">
          <cell r="A60513" t="str">
            <v>9130014</v>
          </cell>
          <cell r="B60513" t="str">
            <v>福井県坂井市三国町玉江</v>
          </cell>
        </row>
        <row r="60514">
          <cell r="A60514" t="str">
            <v>9130026</v>
          </cell>
          <cell r="B60514" t="str">
            <v>福井県坂井市三国町殿島</v>
          </cell>
        </row>
        <row r="60515">
          <cell r="A60515" t="str">
            <v>9130012</v>
          </cell>
          <cell r="B60515" t="str">
            <v>福井県坂井市三国町西今市</v>
          </cell>
        </row>
        <row r="60516">
          <cell r="A60516" t="str">
            <v>9130043</v>
          </cell>
          <cell r="B60516" t="str">
            <v>福井県坂井市三国町錦</v>
          </cell>
        </row>
        <row r="60517">
          <cell r="A60517" t="str">
            <v>9130003</v>
          </cell>
          <cell r="B60517" t="str">
            <v>福井県坂井市三国町西谷</v>
          </cell>
        </row>
        <row r="60518">
          <cell r="A60518" t="str">
            <v>9130034</v>
          </cell>
          <cell r="B60518" t="str">
            <v>福井県坂井市三国町西野中</v>
          </cell>
        </row>
        <row r="60519">
          <cell r="A60519" t="str">
            <v>9130015</v>
          </cell>
          <cell r="B60519" t="str">
            <v>福井県坂井市三国町野中</v>
          </cell>
        </row>
        <row r="60520">
          <cell r="A60520" t="str">
            <v>9130005</v>
          </cell>
          <cell r="B60520" t="str">
            <v>福井県坂井市三国町浜地</v>
          </cell>
        </row>
        <row r="60521">
          <cell r="A60521" t="str">
            <v>9130004</v>
          </cell>
          <cell r="B60521" t="str">
            <v>福井県坂井市三国町平山</v>
          </cell>
        </row>
        <row r="60522">
          <cell r="A60522" t="str">
            <v>9130013</v>
          </cell>
          <cell r="B60522" t="str">
            <v>福井県坂井市三国町藤沢</v>
          </cell>
        </row>
        <row r="60523">
          <cell r="A60523" t="str">
            <v>9100200</v>
          </cell>
          <cell r="B60523" t="str">
            <v>福井県坂井市三国町三国</v>
          </cell>
        </row>
        <row r="60524">
          <cell r="A60524" t="str">
            <v>9130016</v>
          </cell>
          <cell r="B60524" t="str">
            <v>福井県坂井市三国町三国東</v>
          </cell>
        </row>
        <row r="60525">
          <cell r="A60525" t="str">
            <v>9130011</v>
          </cell>
          <cell r="B60525" t="str">
            <v>福井県坂井市三国町水居</v>
          </cell>
        </row>
        <row r="60526">
          <cell r="A60526" t="str">
            <v>9130048</v>
          </cell>
          <cell r="B60526" t="str">
            <v>福井県坂井市三国町緑ケ丘</v>
          </cell>
        </row>
        <row r="60527">
          <cell r="A60527" t="str">
            <v>9130045</v>
          </cell>
          <cell r="B60527" t="str">
            <v>福井県坂井市三国町南本町</v>
          </cell>
        </row>
        <row r="60528">
          <cell r="A60528" t="str">
            <v>9130032</v>
          </cell>
          <cell r="B60528" t="str">
            <v>福井県坂井市三国町山岸</v>
          </cell>
        </row>
        <row r="60529">
          <cell r="A60529" t="str">
            <v>9130038</v>
          </cell>
          <cell r="B60529" t="str">
            <v>福井県坂井市三国町山岸</v>
          </cell>
        </row>
        <row r="60530">
          <cell r="A60530" t="str">
            <v>9130035</v>
          </cell>
          <cell r="B60530" t="str">
            <v>福井県坂井市三国町横越</v>
          </cell>
        </row>
        <row r="60531">
          <cell r="A60531" t="str">
            <v>9130036</v>
          </cell>
          <cell r="B60531" t="str">
            <v>福井県坂井市三国町米納津</v>
          </cell>
        </row>
        <row r="60532">
          <cell r="A60532" t="str">
            <v>9130038</v>
          </cell>
          <cell r="B60532" t="str">
            <v>福井県坂井市三国町米納津</v>
          </cell>
        </row>
        <row r="60533">
          <cell r="A60533" t="str">
            <v>9130021</v>
          </cell>
          <cell r="B60533" t="str">
            <v>福井県坂井市三国町楽円</v>
          </cell>
        </row>
        <row r="60534">
          <cell r="A60534" t="str">
            <v>9100200</v>
          </cell>
          <cell r="B60534" t="str">
            <v>福井県坂井市丸岡町上田</v>
          </cell>
        </row>
        <row r="60535">
          <cell r="A60535" t="str">
            <v>9100317</v>
          </cell>
          <cell r="B60535" t="str">
            <v>福井県坂井市丸岡町石上</v>
          </cell>
        </row>
        <row r="60536">
          <cell r="A60536" t="str">
            <v>9190419</v>
          </cell>
          <cell r="B60536" t="str">
            <v>福井県坂井市春江町随応寺東</v>
          </cell>
        </row>
        <row r="60537">
          <cell r="A60537" t="str">
            <v>9101227</v>
          </cell>
          <cell r="B60537" t="str">
            <v>福井県吉田郡永平寺町荒谷</v>
          </cell>
        </row>
        <row r="60538">
          <cell r="A60538" t="str">
            <v>9101217</v>
          </cell>
          <cell r="B60538" t="str">
            <v>福井県吉田郡永平寺町飯島</v>
          </cell>
        </row>
        <row r="60539">
          <cell r="A60539" t="str">
            <v>9101226</v>
          </cell>
          <cell r="B60539" t="str">
            <v>福井県吉田郡永平寺町市野々</v>
          </cell>
        </row>
        <row r="60540">
          <cell r="A60540" t="str">
            <v>9101204</v>
          </cell>
          <cell r="B60540" t="str">
            <v>福井県吉田郡永平寺町岩野</v>
          </cell>
        </row>
        <row r="60541">
          <cell r="A60541" t="str">
            <v>9101203</v>
          </cell>
          <cell r="B60541" t="str">
            <v>福井県吉田郡永平寺町上浄法寺</v>
          </cell>
        </row>
        <row r="60542">
          <cell r="A60542" t="str">
            <v>9101225</v>
          </cell>
          <cell r="B60542" t="str">
            <v>福井県吉田郡永平寺町京善</v>
          </cell>
        </row>
        <row r="60543">
          <cell r="A60543" t="str">
            <v>9101216</v>
          </cell>
          <cell r="B60543" t="str">
            <v>福井県吉田郡永平寺町光明寺</v>
          </cell>
        </row>
        <row r="60544">
          <cell r="A60544" t="str">
            <v>9101228</v>
          </cell>
          <cell r="B60544" t="str">
            <v>福井県吉田郡永平寺町志比</v>
          </cell>
        </row>
        <row r="60545">
          <cell r="A60545" t="str">
            <v>9101202</v>
          </cell>
          <cell r="B60545" t="str">
            <v>福井県吉田郡永平寺町下浄法寺</v>
          </cell>
        </row>
        <row r="60546">
          <cell r="A60546" t="str">
            <v>9101222</v>
          </cell>
          <cell r="B60546" t="str">
            <v>福井県吉田郡永平寺町諏訪間</v>
          </cell>
        </row>
        <row r="60547">
          <cell r="A60547" t="str">
            <v>9101213</v>
          </cell>
          <cell r="B60547" t="str">
            <v>福井県吉田郡永平寺町高橋</v>
          </cell>
        </row>
        <row r="60548">
          <cell r="A60548" t="str">
            <v>9101214</v>
          </cell>
          <cell r="B60548" t="str">
            <v>福井県吉田郡永平寺町谷口</v>
          </cell>
        </row>
        <row r="60549">
          <cell r="A60549" t="str">
            <v>9101224</v>
          </cell>
          <cell r="B60549" t="str">
            <v>福井県吉田郡永平寺町寺本</v>
          </cell>
        </row>
        <row r="60550">
          <cell r="A60550" t="str">
            <v>9101206</v>
          </cell>
          <cell r="B60550" t="str">
            <v>福井県吉田郡永平寺町栃原</v>
          </cell>
        </row>
        <row r="60551">
          <cell r="A60551" t="str">
            <v>9101218</v>
          </cell>
          <cell r="B60551" t="str">
            <v>福井県吉田郡永平寺町轟</v>
          </cell>
        </row>
        <row r="60552">
          <cell r="A60552" t="str">
            <v>9101201</v>
          </cell>
          <cell r="B60552" t="str">
            <v>福井県吉田郡永平寺町鳴鹿山鹿</v>
          </cell>
        </row>
        <row r="60553">
          <cell r="A60553" t="str">
            <v>9101215</v>
          </cell>
          <cell r="B60553" t="str">
            <v>福井県吉田郡永平寺町花谷</v>
          </cell>
        </row>
        <row r="60554">
          <cell r="A60554" t="str">
            <v>9101212</v>
          </cell>
          <cell r="B60554" t="str">
            <v>福井県吉田郡永平寺町東古市</v>
          </cell>
        </row>
        <row r="60555">
          <cell r="A60555" t="str">
            <v>9101211</v>
          </cell>
          <cell r="B60555" t="str">
            <v>福井県吉田郡永平寺町法寺岡</v>
          </cell>
        </row>
        <row r="60556">
          <cell r="A60556" t="str">
            <v>9101221</v>
          </cell>
          <cell r="B60556" t="str">
            <v>福井県吉田郡永平寺町山</v>
          </cell>
        </row>
        <row r="60557">
          <cell r="A60557" t="str">
            <v>9101205</v>
          </cell>
          <cell r="B60557" t="str">
            <v>福井県吉田郡永平寺町吉波</v>
          </cell>
        </row>
        <row r="60558">
          <cell r="A60558" t="str">
            <v>9101223</v>
          </cell>
          <cell r="B60558" t="str">
            <v>福井県吉田郡永平寺町けやき台</v>
          </cell>
        </row>
        <row r="60559">
          <cell r="A60559" t="str">
            <v>9101323</v>
          </cell>
          <cell r="B60559" t="str">
            <v>福井県吉田郡永平寺町浅見</v>
          </cell>
        </row>
        <row r="60560">
          <cell r="A60560" t="str">
            <v>9101313</v>
          </cell>
          <cell r="B60560" t="str">
            <v>福井県吉田郡永平寺町石上</v>
          </cell>
        </row>
        <row r="60561">
          <cell r="A60561" t="str">
            <v>9101302</v>
          </cell>
          <cell r="B60561" t="str">
            <v>福井県吉田郡永平寺町市荒川</v>
          </cell>
        </row>
        <row r="60562">
          <cell r="A60562" t="str">
            <v>9101316</v>
          </cell>
          <cell r="B60562" t="str">
            <v>福井県吉田郡永平寺町市右エ門島</v>
          </cell>
        </row>
        <row r="60563">
          <cell r="A60563" t="str">
            <v>9101322</v>
          </cell>
          <cell r="B60563" t="str">
            <v>福井県吉田郡永平寺町大月</v>
          </cell>
        </row>
        <row r="60564">
          <cell r="A60564" t="str">
            <v>9101311</v>
          </cell>
          <cell r="B60564" t="str">
            <v>福井県吉田郡永平寺町大野島</v>
          </cell>
        </row>
        <row r="60565">
          <cell r="A60565" t="str">
            <v>9101325</v>
          </cell>
          <cell r="B60565" t="str">
            <v>福井県吉田郡永平寺町北島</v>
          </cell>
        </row>
        <row r="60566">
          <cell r="A60566" t="str">
            <v>9101314</v>
          </cell>
          <cell r="B60566" t="str">
            <v>福井県吉田郡永平寺町栗住波</v>
          </cell>
        </row>
        <row r="60567">
          <cell r="A60567" t="str">
            <v>9101321</v>
          </cell>
          <cell r="B60567" t="str">
            <v>福井県吉田郡永平寺町山王</v>
          </cell>
        </row>
        <row r="60568">
          <cell r="A60568" t="str">
            <v>9101312</v>
          </cell>
          <cell r="B60568" t="str">
            <v>福井県吉田郡永平寺町清水</v>
          </cell>
        </row>
        <row r="60569">
          <cell r="A60569" t="str">
            <v>9101305</v>
          </cell>
          <cell r="B60569" t="str">
            <v>福井県吉田郡永平寺町竹原</v>
          </cell>
        </row>
        <row r="60570">
          <cell r="A60570" t="str">
            <v>9101301</v>
          </cell>
          <cell r="B60570" t="str">
            <v>福井県吉田郡永平寺町中島</v>
          </cell>
        </row>
        <row r="60571">
          <cell r="A60571" t="str">
            <v>9101324</v>
          </cell>
          <cell r="B60571" t="str">
            <v>福井県吉田郡永平寺町野中</v>
          </cell>
        </row>
        <row r="60572">
          <cell r="A60572" t="str">
            <v>9101303</v>
          </cell>
          <cell r="B60572" t="str">
            <v>福井県吉田郡永平寺町藤巻</v>
          </cell>
        </row>
        <row r="60573">
          <cell r="A60573" t="str">
            <v>9101326</v>
          </cell>
          <cell r="B60573" t="str">
            <v>福井県吉田郡永平寺町牧福島</v>
          </cell>
        </row>
        <row r="60574">
          <cell r="A60574" t="str">
            <v>9101132</v>
          </cell>
          <cell r="B60574" t="str">
            <v>福井県吉田郡永平寺町松岡葵</v>
          </cell>
        </row>
        <row r="60575">
          <cell r="A60575" t="str">
            <v>9101115</v>
          </cell>
          <cell r="B60575" t="str">
            <v>福井県吉田郡永平寺町松岡石舟</v>
          </cell>
        </row>
        <row r="60576">
          <cell r="A60576" t="str">
            <v>9101126</v>
          </cell>
          <cell r="B60576" t="str">
            <v>福井県吉田郡永平寺町松岡小畑</v>
          </cell>
        </row>
        <row r="60577">
          <cell r="A60577" t="str">
            <v>9101102</v>
          </cell>
          <cell r="B60577" t="str">
            <v>福井県吉田郡永平寺町松岡学園</v>
          </cell>
        </row>
        <row r="60578">
          <cell r="A60578" t="str">
            <v>9101133</v>
          </cell>
          <cell r="B60578" t="str">
            <v>福井県吉田郡永平寺町松岡春日</v>
          </cell>
        </row>
        <row r="60579">
          <cell r="A60579" t="str">
            <v>9101103</v>
          </cell>
          <cell r="B60579" t="str">
            <v>福井県吉田郡永平寺町松岡上合月</v>
          </cell>
        </row>
        <row r="60580">
          <cell r="A60580" t="str">
            <v>9101124</v>
          </cell>
          <cell r="B60580" t="str">
            <v>福井県吉田郡永平寺町松岡上吉野</v>
          </cell>
        </row>
        <row r="60581">
          <cell r="A60581" t="str">
            <v>9101137</v>
          </cell>
          <cell r="B60581" t="str">
            <v>福井県吉田郡永平寺町松岡観音</v>
          </cell>
        </row>
        <row r="60582">
          <cell r="A60582" t="str">
            <v>9101131</v>
          </cell>
          <cell r="B60582" t="str">
            <v>福井県吉田郡永平寺町松岡椚</v>
          </cell>
        </row>
        <row r="60583">
          <cell r="A60583" t="str">
            <v>9101136</v>
          </cell>
          <cell r="B60583" t="str">
            <v>福井県吉田郡永平寺町松岡窪</v>
          </cell>
        </row>
        <row r="60584">
          <cell r="A60584" t="str">
            <v>9101142</v>
          </cell>
          <cell r="B60584" t="str">
            <v>福井県吉田郡永平寺町松岡兼定島</v>
          </cell>
        </row>
        <row r="60585">
          <cell r="A60585" t="str">
            <v>9101112</v>
          </cell>
          <cell r="B60585" t="str">
            <v>福井県吉田郡永平寺町松岡越坂</v>
          </cell>
        </row>
        <row r="60586">
          <cell r="A60586" t="str">
            <v>9101106</v>
          </cell>
          <cell r="B60586" t="str">
            <v>福井県吉田郡永平寺町松岡御公領</v>
          </cell>
        </row>
        <row r="60587">
          <cell r="A60587" t="str">
            <v>9101139</v>
          </cell>
          <cell r="B60587" t="str">
            <v>福井県吉田郡永平寺町松岡木ノ下</v>
          </cell>
        </row>
        <row r="60588">
          <cell r="A60588" t="str">
            <v>9101134</v>
          </cell>
          <cell r="B60588" t="str">
            <v>福井県吉田郡永平寺町松岡芝原</v>
          </cell>
        </row>
        <row r="60589">
          <cell r="A60589" t="str">
            <v>9101111</v>
          </cell>
          <cell r="B60589" t="str">
            <v>福井県吉田郡永平寺町松岡志比堺</v>
          </cell>
        </row>
        <row r="60590">
          <cell r="A60590" t="str">
            <v>9101100</v>
          </cell>
          <cell r="B60590" t="str">
            <v>福井県吉田郡永平寺町松岡島</v>
          </cell>
        </row>
        <row r="60591">
          <cell r="A60591" t="str">
            <v>9101116</v>
          </cell>
          <cell r="B60591" t="str">
            <v>福井県吉田郡永平寺町松岡清水</v>
          </cell>
        </row>
        <row r="60592">
          <cell r="A60592" t="str">
            <v>9101104</v>
          </cell>
          <cell r="B60592" t="str">
            <v>福井県吉田郡永平寺町松岡下合月</v>
          </cell>
        </row>
        <row r="60593">
          <cell r="A60593" t="str">
            <v>9101117</v>
          </cell>
          <cell r="B60593" t="str">
            <v>福井県吉田郡永平寺町松岡神明</v>
          </cell>
        </row>
        <row r="60594">
          <cell r="A60594" t="str">
            <v>9101105</v>
          </cell>
          <cell r="B60594" t="str">
            <v>福井県吉田郡永平寺町松岡末政</v>
          </cell>
        </row>
        <row r="60595">
          <cell r="A60595" t="str">
            <v>9101125</v>
          </cell>
          <cell r="B60595" t="str">
            <v>福井県吉田郡永平寺町松岡西野中</v>
          </cell>
        </row>
        <row r="60596">
          <cell r="A60596" t="str">
            <v>9101101</v>
          </cell>
          <cell r="B60596" t="str">
            <v>福井県吉田郡永平寺町松岡樋爪</v>
          </cell>
        </row>
        <row r="60597">
          <cell r="A60597" t="str">
            <v>9101144</v>
          </cell>
          <cell r="B60597" t="str">
            <v>福井県吉田郡永平寺町松岡平成</v>
          </cell>
        </row>
        <row r="60598">
          <cell r="A60598" t="str">
            <v>9101113</v>
          </cell>
          <cell r="B60598" t="str">
            <v>福井県吉田郡永平寺町松岡松ケ丘</v>
          </cell>
        </row>
        <row r="60599">
          <cell r="A60599" t="str">
            <v>9101138</v>
          </cell>
          <cell r="B60599" t="str">
            <v>福井県吉田郡永平寺町松岡松ケ原</v>
          </cell>
        </row>
        <row r="60600">
          <cell r="A60600" t="str">
            <v>9101122</v>
          </cell>
          <cell r="B60600" t="str">
            <v>福井県吉田郡永平寺町松岡宮重</v>
          </cell>
        </row>
        <row r="60601">
          <cell r="A60601" t="str">
            <v>9101135</v>
          </cell>
          <cell r="B60601" t="str">
            <v>福井県吉田郡永平寺町松岡室</v>
          </cell>
        </row>
        <row r="60602">
          <cell r="A60602" t="str">
            <v>9101118</v>
          </cell>
          <cell r="B60602" t="str">
            <v>福井県吉田郡永平寺町松岡薬師</v>
          </cell>
        </row>
        <row r="60603">
          <cell r="A60603" t="str">
            <v>9101123</v>
          </cell>
          <cell r="B60603" t="str">
            <v>福井県吉田郡永平寺町松岡湯谷</v>
          </cell>
        </row>
        <row r="60604">
          <cell r="A60604" t="str">
            <v>9101121</v>
          </cell>
          <cell r="B60604" t="str">
            <v>福井県吉田郡永平寺町松岡吉野</v>
          </cell>
        </row>
        <row r="60605">
          <cell r="A60605" t="str">
            <v>9101127</v>
          </cell>
          <cell r="B60605" t="str">
            <v>福井県吉田郡永平寺町松岡吉野堺</v>
          </cell>
        </row>
        <row r="60606">
          <cell r="A60606" t="str">
            <v>9101114</v>
          </cell>
          <cell r="B60606" t="str">
            <v>福井県吉田郡永平寺町松岡吉野堺</v>
          </cell>
        </row>
        <row r="60607">
          <cell r="A60607" t="str">
            <v>9101141</v>
          </cell>
          <cell r="B60607" t="str">
            <v>福井県吉田郡永平寺町松岡領家</v>
          </cell>
        </row>
        <row r="60608">
          <cell r="A60608" t="str">
            <v>9101100</v>
          </cell>
          <cell r="B60608" t="str">
            <v>福井県吉田郡永平寺町松岡六ケ町</v>
          </cell>
        </row>
        <row r="60609">
          <cell r="A60609" t="str">
            <v>9101143</v>
          </cell>
          <cell r="B60609" t="str">
            <v>福井県吉田郡永平寺町松岡渡新田</v>
          </cell>
        </row>
        <row r="60610">
          <cell r="A60610" t="str">
            <v>9101304</v>
          </cell>
          <cell r="B60610" t="str">
            <v>福井県吉田郡永平寺町吉峰</v>
          </cell>
        </row>
        <row r="60611">
          <cell r="A60611" t="str">
            <v>9101315</v>
          </cell>
          <cell r="B60611" t="str">
            <v>福井県吉田郡永平寺町せせらぎ</v>
          </cell>
        </row>
        <row r="60612">
          <cell r="A60612" t="str">
            <v>9102500</v>
          </cell>
          <cell r="B60612" t="str">
            <v>福井県今立郡池田町莇生谷</v>
          </cell>
        </row>
        <row r="60613">
          <cell r="A60613" t="str">
            <v>9102504</v>
          </cell>
          <cell r="B60613" t="str">
            <v>福井県今立郡池田町安善寺</v>
          </cell>
        </row>
        <row r="60614">
          <cell r="A60614" t="str">
            <v>9102515</v>
          </cell>
          <cell r="B60614" t="str">
            <v>福井県今立郡池田町池田</v>
          </cell>
        </row>
        <row r="60615">
          <cell r="A60615" t="str">
            <v>9102514</v>
          </cell>
          <cell r="B60615" t="str">
            <v>福井県今立郡池田町池田</v>
          </cell>
        </row>
        <row r="60616">
          <cell r="A60616" t="str">
            <v>9102527</v>
          </cell>
          <cell r="B60616" t="str">
            <v>福井県今立郡池田町板垣</v>
          </cell>
        </row>
        <row r="60617">
          <cell r="A60617" t="str">
            <v>9102525</v>
          </cell>
          <cell r="B60617" t="str">
            <v>福井県今立郡池田町市</v>
          </cell>
        </row>
        <row r="60618">
          <cell r="A60618" t="str">
            <v>9102512</v>
          </cell>
          <cell r="B60618" t="str">
            <v>福井県今立郡池田町稲荷</v>
          </cell>
        </row>
        <row r="60619">
          <cell r="A60619" t="str">
            <v>9102534</v>
          </cell>
          <cell r="B60619" t="str">
            <v>福井県今立郡池田町魚見</v>
          </cell>
        </row>
        <row r="60620">
          <cell r="A60620" t="str">
            <v>9102552</v>
          </cell>
          <cell r="B60620" t="str">
            <v>福井県今立郡池田町大本</v>
          </cell>
        </row>
        <row r="60621">
          <cell r="A60621" t="str">
            <v>9102551</v>
          </cell>
          <cell r="B60621" t="str">
            <v>福井県今立郡池田町尾緩</v>
          </cell>
        </row>
        <row r="60622">
          <cell r="A60622" t="str">
            <v>9102557</v>
          </cell>
          <cell r="B60622" t="str">
            <v>福井県今立郡池田町小畑</v>
          </cell>
        </row>
        <row r="60623">
          <cell r="A60623" t="str">
            <v>9102508</v>
          </cell>
          <cell r="B60623" t="str">
            <v>福井県今立郡池田町柿ケ原</v>
          </cell>
        </row>
        <row r="60624">
          <cell r="A60624" t="str">
            <v>9102553</v>
          </cell>
          <cell r="B60624" t="str">
            <v>福井県今立郡池田町籠掛</v>
          </cell>
        </row>
        <row r="60625">
          <cell r="A60625" t="str">
            <v>9102554</v>
          </cell>
          <cell r="B60625" t="str">
            <v>福井県今立郡池田町金見谷</v>
          </cell>
        </row>
        <row r="60626">
          <cell r="A60626" t="str">
            <v>9102526</v>
          </cell>
          <cell r="B60626" t="str">
            <v>福井県今立郡池田町上荒谷</v>
          </cell>
        </row>
        <row r="60627">
          <cell r="A60627" t="str">
            <v>9102500</v>
          </cell>
          <cell r="B60627" t="str">
            <v>福井県今立郡池田町蒲沢</v>
          </cell>
        </row>
        <row r="60628">
          <cell r="A60628" t="str">
            <v>9102500</v>
          </cell>
          <cell r="B60628" t="str">
            <v>福井県今立郡池田町木谷</v>
          </cell>
        </row>
        <row r="60629">
          <cell r="A60629" t="str">
            <v>9102523</v>
          </cell>
          <cell r="B60629" t="str">
            <v>福井県今立郡池田町河内</v>
          </cell>
        </row>
        <row r="60630">
          <cell r="A60630" t="str">
            <v>9102537</v>
          </cell>
          <cell r="B60630" t="str">
            <v>福井県今立郡池田町定方</v>
          </cell>
        </row>
        <row r="60631">
          <cell r="A60631" t="str">
            <v>9102523</v>
          </cell>
          <cell r="B60631" t="str">
            <v>福井県今立郡池田町志津原</v>
          </cell>
        </row>
        <row r="60632">
          <cell r="A60632" t="str">
            <v>9102507</v>
          </cell>
          <cell r="B60632" t="str">
            <v>福井県今立郡池田町清水谷</v>
          </cell>
        </row>
        <row r="60633">
          <cell r="A60633" t="str">
            <v>9102500</v>
          </cell>
          <cell r="B60633" t="str">
            <v>福井県今立郡池田町下荒谷</v>
          </cell>
        </row>
        <row r="60634">
          <cell r="A60634" t="str">
            <v>9102532</v>
          </cell>
          <cell r="B60634" t="str">
            <v>福井県今立郡池田町新保</v>
          </cell>
        </row>
        <row r="60635">
          <cell r="A60635" t="str">
            <v>9102535</v>
          </cell>
          <cell r="B60635" t="str">
            <v>福井県今立郡池田町菅生</v>
          </cell>
        </row>
        <row r="60636">
          <cell r="A60636" t="str">
            <v>9102500</v>
          </cell>
          <cell r="B60636" t="str">
            <v>福井県今立郡池田町田代</v>
          </cell>
        </row>
        <row r="60637">
          <cell r="A60637" t="str">
            <v>9102503</v>
          </cell>
          <cell r="B60637" t="str">
            <v>福井県今立郡池田町谷口</v>
          </cell>
        </row>
        <row r="60638">
          <cell r="A60638" t="str">
            <v>9102555</v>
          </cell>
          <cell r="B60638" t="str">
            <v>福井県今立郡池田町千代谷</v>
          </cell>
        </row>
        <row r="60639">
          <cell r="A60639" t="str">
            <v>9102522</v>
          </cell>
          <cell r="B60639" t="str">
            <v>福井県今立郡池田町月ケ瀬</v>
          </cell>
        </row>
        <row r="60640">
          <cell r="A60640" t="str">
            <v>9102521</v>
          </cell>
          <cell r="B60640" t="str">
            <v>福井県今立郡池田町常安</v>
          </cell>
        </row>
        <row r="60641">
          <cell r="A60641" t="str">
            <v>9102513</v>
          </cell>
          <cell r="B60641" t="str">
            <v>福井県今立郡池田町寺島</v>
          </cell>
        </row>
        <row r="60642">
          <cell r="A60642" t="str">
            <v>9102517</v>
          </cell>
          <cell r="B60642" t="str">
            <v>福井県今立郡池田町寺谷</v>
          </cell>
        </row>
        <row r="60643">
          <cell r="A60643" t="str">
            <v>9102524</v>
          </cell>
          <cell r="B60643" t="str">
            <v>福井県今立郡池田町土合皿尾</v>
          </cell>
        </row>
        <row r="60644">
          <cell r="A60644" t="str">
            <v>9102500</v>
          </cell>
          <cell r="B60644" t="str">
            <v>福井県今立郡池田町楢俣</v>
          </cell>
        </row>
        <row r="60645">
          <cell r="A60645" t="str">
            <v>9102500</v>
          </cell>
          <cell r="B60645" t="str">
            <v>福井県今立郡池田町西青</v>
          </cell>
        </row>
        <row r="60646">
          <cell r="A60646" t="str">
            <v>9102536</v>
          </cell>
          <cell r="B60646" t="str">
            <v>福井県今立郡池田町西角間</v>
          </cell>
        </row>
        <row r="60647">
          <cell r="A60647" t="str">
            <v>9102502</v>
          </cell>
          <cell r="B60647" t="str">
            <v>福井県今立郡池田町野尻</v>
          </cell>
        </row>
        <row r="60648">
          <cell r="A60648" t="str">
            <v>9102500</v>
          </cell>
          <cell r="B60648" t="str">
            <v>福井県今立郡池田町稗田</v>
          </cell>
        </row>
        <row r="60649">
          <cell r="A60649" t="str">
            <v>9102500</v>
          </cell>
          <cell r="B60649" t="str">
            <v>福井県今立郡池田町東青</v>
          </cell>
        </row>
        <row r="60650">
          <cell r="A60650" t="str">
            <v>9102531</v>
          </cell>
          <cell r="B60650" t="str">
            <v>福井県今立郡池田町東角間</v>
          </cell>
        </row>
        <row r="60651">
          <cell r="A60651" t="str">
            <v>9102533</v>
          </cell>
          <cell r="B60651" t="str">
            <v>福井県今立郡池田町東俣</v>
          </cell>
        </row>
        <row r="60652">
          <cell r="A60652" t="str">
            <v>9102506</v>
          </cell>
          <cell r="B60652" t="str">
            <v>福井県今立郡池田町広瀬</v>
          </cell>
        </row>
        <row r="60653">
          <cell r="A60653" t="str">
            <v>9102556</v>
          </cell>
          <cell r="B60653" t="str">
            <v>福井県今立郡池田町松ケ谷</v>
          </cell>
        </row>
        <row r="60654">
          <cell r="A60654" t="str">
            <v>9102505</v>
          </cell>
          <cell r="B60654" t="str">
            <v>福井県今立郡池田町水海</v>
          </cell>
        </row>
        <row r="60655">
          <cell r="A60655" t="str">
            <v>9102500</v>
          </cell>
          <cell r="B60655" t="str">
            <v>福井県今立郡池田町美濃俣</v>
          </cell>
        </row>
        <row r="60656">
          <cell r="A60656" t="str">
            <v>9102501</v>
          </cell>
          <cell r="B60656" t="str">
            <v>福井県今立郡池田町持越</v>
          </cell>
        </row>
        <row r="60657">
          <cell r="A60657" t="str">
            <v>9102511</v>
          </cell>
          <cell r="B60657" t="str">
            <v>福井県今立郡池田町薮田</v>
          </cell>
        </row>
        <row r="60658">
          <cell r="A60658" t="str">
            <v>9102516</v>
          </cell>
          <cell r="B60658" t="str">
            <v>福井県今立郡池田町山田</v>
          </cell>
        </row>
        <row r="60659">
          <cell r="A60659" t="str">
            <v>9102500</v>
          </cell>
          <cell r="B60659" t="str">
            <v>福井県今立郡池田町割谷</v>
          </cell>
        </row>
        <row r="60660">
          <cell r="A60660" t="str">
            <v>9190121</v>
          </cell>
          <cell r="B60660" t="str">
            <v>福井県南条郡南越前町合波</v>
          </cell>
        </row>
        <row r="60661">
          <cell r="A60661" t="str">
            <v>9151105</v>
          </cell>
          <cell r="B60661" t="str">
            <v>福井県南条郡南越前町赤萩</v>
          </cell>
        </row>
        <row r="60662">
          <cell r="A60662" t="str">
            <v>9190213</v>
          </cell>
          <cell r="B60662" t="str">
            <v>福井県南条郡南越前町阿久和</v>
          </cell>
        </row>
        <row r="60663">
          <cell r="A60663" t="str">
            <v>9190123</v>
          </cell>
          <cell r="B60663" t="str">
            <v>福井県南条郡南越前町荒井</v>
          </cell>
        </row>
        <row r="60664">
          <cell r="A60664" t="str">
            <v>9190128</v>
          </cell>
          <cell r="B60664" t="str">
            <v>福井県南条郡南越前町板取</v>
          </cell>
        </row>
        <row r="60665">
          <cell r="A60665" t="str">
            <v>9151112</v>
          </cell>
          <cell r="B60665" t="str">
            <v>福井県南条郡南越前町今泉</v>
          </cell>
        </row>
        <row r="60666">
          <cell r="A60666" t="str">
            <v>9190131</v>
          </cell>
          <cell r="B60666" t="str">
            <v>福井県南条郡南越前町今庄</v>
          </cell>
        </row>
        <row r="60667">
          <cell r="A60667" t="str">
            <v>9190202</v>
          </cell>
          <cell r="B60667" t="str">
            <v>福井県南条郡南越前町鋳物師</v>
          </cell>
        </row>
        <row r="60668">
          <cell r="A60668" t="str">
            <v>9190200</v>
          </cell>
          <cell r="B60668" t="str">
            <v>福井県南条郡南越前町岩谷</v>
          </cell>
        </row>
        <row r="60669">
          <cell r="A60669" t="str">
            <v>9190204</v>
          </cell>
          <cell r="B60669" t="str">
            <v>福井県南条郡南越前町上野</v>
          </cell>
        </row>
        <row r="60670">
          <cell r="A60670" t="str">
            <v>9190125</v>
          </cell>
          <cell r="B60670" t="str">
            <v>福井県南条郡南越前町宇津尾</v>
          </cell>
        </row>
        <row r="60671">
          <cell r="A60671" t="str">
            <v>9190136</v>
          </cell>
          <cell r="B60671" t="str">
            <v>福井県南条郡南越前町大桐</v>
          </cell>
        </row>
        <row r="60672">
          <cell r="A60672" t="str">
            <v>9190200</v>
          </cell>
          <cell r="B60672" t="str">
            <v>福井県南条郡南越前町大河内</v>
          </cell>
        </row>
        <row r="60673">
          <cell r="A60673" t="str">
            <v>9151103</v>
          </cell>
          <cell r="B60673" t="str">
            <v>福井県南条郡南越前町大谷</v>
          </cell>
        </row>
        <row r="60674">
          <cell r="A60674" t="str">
            <v>9190215</v>
          </cell>
          <cell r="B60674" t="str">
            <v>福井県南条郡南越前町奥野々</v>
          </cell>
        </row>
        <row r="60675">
          <cell r="A60675" t="str">
            <v>9190114</v>
          </cell>
          <cell r="B60675" t="str">
            <v>福井県南条郡南越前町小倉谷</v>
          </cell>
        </row>
        <row r="60676">
          <cell r="A60676" t="str">
            <v>9190206</v>
          </cell>
          <cell r="B60676" t="str">
            <v>福井県南条郡南越前町金粕</v>
          </cell>
        </row>
        <row r="60677">
          <cell r="A60677" t="str">
            <v>9151113</v>
          </cell>
          <cell r="B60677" t="str">
            <v>福井県南条郡南越前町甲楽城</v>
          </cell>
        </row>
        <row r="60678">
          <cell r="A60678" t="str">
            <v>9190115</v>
          </cell>
          <cell r="B60678" t="str">
            <v>福井県南条郡南越前町上温谷</v>
          </cell>
        </row>
        <row r="60679">
          <cell r="A60679" t="str">
            <v>9190201</v>
          </cell>
          <cell r="B60679" t="str">
            <v>福井県南条郡南越前町上平吹</v>
          </cell>
        </row>
        <row r="60680">
          <cell r="A60680" t="str">
            <v>9190216</v>
          </cell>
          <cell r="B60680" t="str">
            <v>福井県南条郡南越前町上別所</v>
          </cell>
        </row>
        <row r="60681">
          <cell r="A60681" t="str">
            <v>9190119</v>
          </cell>
          <cell r="B60681" t="str">
            <v>福井県南条郡南越前町久喜</v>
          </cell>
        </row>
        <row r="60682">
          <cell r="A60682" t="str">
            <v>9151101</v>
          </cell>
          <cell r="B60682" t="str">
            <v>福井県南条郡南越前町具谷</v>
          </cell>
        </row>
        <row r="60683">
          <cell r="A60683" t="str">
            <v>9151106</v>
          </cell>
          <cell r="B60683" t="str">
            <v>福井県南条郡南越前町河内</v>
          </cell>
        </row>
        <row r="60684">
          <cell r="A60684" t="str">
            <v>9151111</v>
          </cell>
          <cell r="B60684" t="str">
            <v>福井県南条郡南越前町河野</v>
          </cell>
        </row>
        <row r="60685">
          <cell r="A60685" t="str">
            <v>9190212</v>
          </cell>
          <cell r="B60685" t="str">
            <v>福井県南条郡南越前町鯖波</v>
          </cell>
        </row>
        <row r="60686">
          <cell r="A60686" t="str">
            <v>9190221</v>
          </cell>
          <cell r="B60686" t="str">
            <v>福井県南条郡南越前町嶋</v>
          </cell>
        </row>
        <row r="60687">
          <cell r="A60687" t="str">
            <v>9190226</v>
          </cell>
          <cell r="B60687" t="str">
            <v>福井県南条郡南越前町清水</v>
          </cell>
        </row>
        <row r="60688">
          <cell r="A60688" t="str">
            <v>9190133</v>
          </cell>
          <cell r="B60688" t="str">
            <v>福井県南条郡南越前町新道</v>
          </cell>
        </row>
        <row r="60689">
          <cell r="A60689" t="str">
            <v>9190111</v>
          </cell>
          <cell r="B60689" t="str">
            <v>福井県南条郡南越前町杉谷</v>
          </cell>
        </row>
        <row r="60690">
          <cell r="A60690" t="str">
            <v>9151102</v>
          </cell>
          <cell r="B60690" t="str">
            <v>福井県南条郡南越前町菅谷</v>
          </cell>
        </row>
        <row r="60691">
          <cell r="A60691" t="str">
            <v>9190211</v>
          </cell>
          <cell r="B60691" t="str">
            <v>福井県南条郡南越前町関ケ鼻</v>
          </cell>
        </row>
        <row r="60692">
          <cell r="A60692" t="str">
            <v>9190113</v>
          </cell>
          <cell r="B60692" t="str">
            <v>福井県南条郡南越前町瀬戸</v>
          </cell>
        </row>
        <row r="60693">
          <cell r="A60693" t="str">
            <v>9190112</v>
          </cell>
          <cell r="B60693" t="str">
            <v>福井県南条郡南越前町杣木俣</v>
          </cell>
        </row>
        <row r="60694">
          <cell r="A60694" t="str">
            <v>9190217</v>
          </cell>
          <cell r="B60694" t="str">
            <v>福井県南条郡南越前町杣山</v>
          </cell>
        </row>
        <row r="60695">
          <cell r="A60695" t="str">
            <v>9190122</v>
          </cell>
          <cell r="B60695" t="str">
            <v>福井県南条郡南越前町大門</v>
          </cell>
        </row>
        <row r="60696">
          <cell r="A60696" t="str">
            <v>9151104</v>
          </cell>
          <cell r="B60696" t="str">
            <v>福井県南条郡南越前町大良</v>
          </cell>
        </row>
        <row r="60697">
          <cell r="A60697" t="str">
            <v>9190205</v>
          </cell>
          <cell r="B60697" t="str">
            <v>福井県南条郡南越前町堂宮</v>
          </cell>
        </row>
        <row r="60698">
          <cell r="A60698" t="str">
            <v>9190214</v>
          </cell>
          <cell r="B60698" t="str">
            <v>福井県南条郡南越前町中小屋</v>
          </cell>
        </row>
        <row r="60699">
          <cell r="A60699" t="str">
            <v>9190118</v>
          </cell>
          <cell r="B60699" t="str">
            <v>福井県南条郡南越前町長沢</v>
          </cell>
        </row>
        <row r="60700">
          <cell r="A60700" t="str">
            <v>9190224</v>
          </cell>
          <cell r="B60700" t="str">
            <v>福井県南条郡南越前町西大道</v>
          </cell>
        </row>
        <row r="60701">
          <cell r="A60701" t="str">
            <v>9151114</v>
          </cell>
          <cell r="B60701" t="str">
            <v>福井県南条郡南越前町糠</v>
          </cell>
        </row>
        <row r="60702">
          <cell r="A60702" t="str">
            <v>9190126</v>
          </cell>
          <cell r="B60702" t="str">
            <v>福井県南条郡南越前町橋立</v>
          </cell>
        </row>
        <row r="60703">
          <cell r="A60703" t="str">
            <v>9190117</v>
          </cell>
          <cell r="B60703" t="str">
            <v>福井県南条郡南越前町馬上免</v>
          </cell>
        </row>
        <row r="60704">
          <cell r="A60704" t="str">
            <v>9151114</v>
          </cell>
          <cell r="B60704" t="str">
            <v>福井県南条郡南越前町八田</v>
          </cell>
        </row>
        <row r="60705">
          <cell r="A60705" t="str">
            <v>9190104</v>
          </cell>
          <cell r="B60705" t="str">
            <v>福井県南条郡南越前町燧</v>
          </cell>
        </row>
        <row r="60706">
          <cell r="A60706" t="str">
            <v>9190223</v>
          </cell>
          <cell r="B60706" t="str">
            <v>福井県南条郡南越前町東大道</v>
          </cell>
        </row>
        <row r="60707">
          <cell r="A60707" t="str">
            <v>9190225</v>
          </cell>
          <cell r="B60707" t="str">
            <v>福井県南条郡南越前町東谷</v>
          </cell>
        </row>
        <row r="60708">
          <cell r="A60708" t="str">
            <v>9190222</v>
          </cell>
          <cell r="B60708" t="str">
            <v>福井県南条郡南越前町日野</v>
          </cell>
        </row>
        <row r="60709">
          <cell r="A60709" t="str">
            <v>9190127</v>
          </cell>
          <cell r="B60709" t="str">
            <v>福井県南条郡南越前町広野</v>
          </cell>
        </row>
        <row r="60710">
          <cell r="A60710" t="str">
            <v>9190135</v>
          </cell>
          <cell r="B60710" t="str">
            <v>福井県南条郡南越前町二ツ屋</v>
          </cell>
        </row>
        <row r="60711">
          <cell r="A60711" t="str">
            <v>9190116</v>
          </cell>
          <cell r="B60711" t="str">
            <v>福井県南条郡南越前町古木</v>
          </cell>
        </row>
        <row r="60712">
          <cell r="A60712" t="str">
            <v>9190203</v>
          </cell>
          <cell r="B60712" t="str">
            <v>福井県南条郡南越前町牧谷</v>
          </cell>
        </row>
        <row r="60713">
          <cell r="A60713" t="str">
            <v>9190129</v>
          </cell>
          <cell r="B60713" t="str">
            <v>福井県南条郡南越前町孫谷</v>
          </cell>
        </row>
        <row r="60714">
          <cell r="A60714" t="str">
            <v>9190200</v>
          </cell>
          <cell r="B60714" t="str">
            <v>福井県南条郡南越前町桝谷</v>
          </cell>
        </row>
        <row r="60715">
          <cell r="A60715" t="str">
            <v>9190132</v>
          </cell>
          <cell r="B60715" t="str">
            <v>福井県南条郡南越前町南今庄</v>
          </cell>
        </row>
        <row r="60716">
          <cell r="A60716" t="str">
            <v>9190124</v>
          </cell>
          <cell r="B60716" t="str">
            <v>福井県南条郡南越前町八飯</v>
          </cell>
        </row>
        <row r="60717">
          <cell r="A60717" t="str">
            <v>9190102</v>
          </cell>
          <cell r="B60717" t="str">
            <v>福井県南条郡南越前町八乙女</v>
          </cell>
        </row>
        <row r="60718">
          <cell r="A60718" t="str">
            <v>9190103</v>
          </cell>
          <cell r="B60718" t="str">
            <v>福井県南条郡南越前町社谷</v>
          </cell>
        </row>
        <row r="60719">
          <cell r="A60719" t="str">
            <v>9190200</v>
          </cell>
          <cell r="B60719" t="str">
            <v>福井県南条郡南越前町山中</v>
          </cell>
        </row>
        <row r="60720">
          <cell r="A60720" t="str">
            <v>9190101</v>
          </cell>
          <cell r="B60720" t="str">
            <v>福井県南条郡南越前町湯尾</v>
          </cell>
        </row>
        <row r="60721">
          <cell r="A60721" t="str">
            <v>9190227</v>
          </cell>
          <cell r="B60721" t="str">
            <v>福井県南条郡南越前町脇本</v>
          </cell>
        </row>
        <row r="60722">
          <cell r="A60722" t="str">
            <v>9160316</v>
          </cell>
          <cell r="B60722" t="str">
            <v>福井県丹生郡越前町大樟</v>
          </cell>
        </row>
        <row r="60723">
          <cell r="A60723" t="str">
            <v>9160422</v>
          </cell>
          <cell r="B60723" t="str">
            <v>福井県丹生郡越前町厨</v>
          </cell>
        </row>
        <row r="60724">
          <cell r="A60724" t="str">
            <v>9160315</v>
          </cell>
          <cell r="B60724" t="str">
            <v>福井県丹生郡越前町小樟</v>
          </cell>
        </row>
        <row r="60725">
          <cell r="A60725" t="str">
            <v>9160426</v>
          </cell>
          <cell r="B60725" t="str">
            <v>福井県丹生郡越前町米ノ</v>
          </cell>
        </row>
        <row r="60726">
          <cell r="A60726" t="str">
            <v>9160428</v>
          </cell>
          <cell r="B60726" t="str">
            <v>福井県丹生郡越前町午房ヶ平</v>
          </cell>
        </row>
        <row r="60727">
          <cell r="A60727" t="str">
            <v>9160312</v>
          </cell>
          <cell r="B60727" t="str">
            <v>福井県丹生郡越前町宿</v>
          </cell>
        </row>
        <row r="60728">
          <cell r="A60728" t="str">
            <v>9160313</v>
          </cell>
          <cell r="B60728" t="str">
            <v>福井県丹生郡越前町新保</v>
          </cell>
        </row>
        <row r="60729">
          <cell r="A60729" t="str">
            <v>9160314</v>
          </cell>
          <cell r="B60729" t="str">
            <v>福井県丹生郡越前町新保</v>
          </cell>
        </row>
        <row r="60730">
          <cell r="A60730" t="str">
            <v>9160302</v>
          </cell>
          <cell r="B60730" t="str">
            <v>福井県丹生郡越前町左右</v>
          </cell>
        </row>
        <row r="60731">
          <cell r="A60731" t="str">
            <v>9160425</v>
          </cell>
          <cell r="B60731" t="str">
            <v>福井県丹生郡越前町高佐</v>
          </cell>
        </row>
        <row r="60732">
          <cell r="A60732" t="str">
            <v>9160424</v>
          </cell>
          <cell r="B60732" t="str">
            <v>福井県丹生郡越前町高佐</v>
          </cell>
        </row>
        <row r="60733">
          <cell r="A60733" t="str">
            <v>9160304</v>
          </cell>
          <cell r="B60733" t="str">
            <v>福井県丹生郡越前町玉川</v>
          </cell>
        </row>
        <row r="60734">
          <cell r="A60734" t="str">
            <v>9160303</v>
          </cell>
          <cell r="B60734" t="str">
            <v>福井県丹生郡越前町血ヶ平</v>
          </cell>
        </row>
        <row r="60735">
          <cell r="A60735" t="str">
            <v>9160301</v>
          </cell>
          <cell r="B60735" t="str">
            <v>福井県丹生郡越前町梨子ヶ平</v>
          </cell>
        </row>
        <row r="60736">
          <cell r="A60736" t="str">
            <v>9160421</v>
          </cell>
          <cell r="B60736" t="str">
            <v>福井県丹生郡越前町道口</v>
          </cell>
        </row>
        <row r="60737">
          <cell r="A60737" t="str">
            <v>9160423</v>
          </cell>
          <cell r="B60737" t="str">
            <v>福井県丹生郡越前町茂原</v>
          </cell>
        </row>
        <row r="60738">
          <cell r="A60738" t="str">
            <v>9160427</v>
          </cell>
          <cell r="B60738" t="str">
            <v>福井県丹生郡越前町六呂師</v>
          </cell>
        </row>
        <row r="60739">
          <cell r="A60739" t="str">
            <v>9160311</v>
          </cell>
          <cell r="B60739" t="str">
            <v>福井県丹生郡越前町梅浦</v>
          </cell>
        </row>
        <row r="60740">
          <cell r="A60740" t="str">
            <v>9160152</v>
          </cell>
          <cell r="B60740" t="str">
            <v>福井県丹生郡越前町青野</v>
          </cell>
        </row>
        <row r="60741">
          <cell r="A60741" t="str">
            <v>9160205</v>
          </cell>
          <cell r="B60741" t="str">
            <v>福井県丹生郡越前町赤井谷</v>
          </cell>
        </row>
        <row r="60742">
          <cell r="A60742" t="str">
            <v>9160146</v>
          </cell>
          <cell r="B60742" t="str">
            <v>福井県丹生郡越前町朝日</v>
          </cell>
        </row>
        <row r="60743">
          <cell r="A60743" t="str">
            <v>9160101</v>
          </cell>
          <cell r="B60743" t="str">
            <v>福井県丹生郡越前町天谷</v>
          </cell>
        </row>
        <row r="60744">
          <cell r="A60744" t="str">
            <v>9160135</v>
          </cell>
          <cell r="B60744" t="str">
            <v>福井県丹生郡越前町市</v>
          </cell>
        </row>
        <row r="60745">
          <cell r="A60745" t="str">
            <v>9160201</v>
          </cell>
          <cell r="B60745" t="str">
            <v>福井県丹生郡越前町入尾</v>
          </cell>
        </row>
        <row r="60746">
          <cell r="A60746" t="str">
            <v>9160145</v>
          </cell>
          <cell r="B60746" t="str">
            <v>福井県丹生郡越前町岩開</v>
          </cell>
        </row>
        <row r="60747">
          <cell r="A60747" t="str">
            <v>9160212</v>
          </cell>
          <cell r="B60747" t="str">
            <v>福井県丹生郡越前町岩倉</v>
          </cell>
        </row>
        <row r="60748">
          <cell r="A60748" t="str">
            <v>9160126</v>
          </cell>
          <cell r="B60748" t="str">
            <v>福井県丹生郡越前町牛越</v>
          </cell>
        </row>
        <row r="60749">
          <cell r="A60749" t="str">
            <v>9160262</v>
          </cell>
          <cell r="B60749" t="str">
            <v>福井県丹生郡越前町宇須尾</v>
          </cell>
        </row>
        <row r="60750">
          <cell r="A60750" t="str">
            <v>9160147</v>
          </cell>
          <cell r="B60750" t="str">
            <v>福井県丹生郡越前町内郡</v>
          </cell>
        </row>
        <row r="60751">
          <cell r="A60751" t="str">
            <v>9160216</v>
          </cell>
          <cell r="B60751" t="str">
            <v>福井県丹生郡越前町打越</v>
          </cell>
        </row>
        <row r="60752">
          <cell r="A60752" t="str">
            <v>9160214</v>
          </cell>
          <cell r="B60752" t="str">
            <v>福井県丹生郡越前町上戸</v>
          </cell>
        </row>
        <row r="60753">
          <cell r="A60753" t="str">
            <v>9160267</v>
          </cell>
          <cell r="B60753" t="str">
            <v>福井県丹生郡越前町上野</v>
          </cell>
        </row>
        <row r="60754">
          <cell r="A60754" t="str">
            <v>9160255</v>
          </cell>
          <cell r="B60754" t="str">
            <v>福井県丹生郡越前町江波</v>
          </cell>
        </row>
        <row r="60755">
          <cell r="A60755" t="str">
            <v>9160263</v>
          </cell>
          <cell r="B60755" t="str">
            <v>福井県丹生郡越前町円満</v>
          </cell>
        </row>
        <row r="60756">
          <cell r="A60756" t="str">
            <v>9160206</v>
          </cell>
          <cell r="B60756" t="str">
            <v>福井県丹生郡越前町笈松</v>
          </cell>
        </row>
        <row r="60757">
          <cell r="A60757" t="str">
            <v>9160251</v>
          </cell>
          <cell r="B60757" t="str">
            <v>福井県丹生郡越前町大谷</v>
          </cell>
        </row>
        <row r="60758">
          <cell r="A60758" t="str">
            <v>9160117</v>
          </cell>
          <cell r="B60758" t="str">
            <v>福井県丹生郡越前町大谷寺</v>
          </cell>
        </row>
        <row r="60759">
          <cell r="A60759" t="str">
            <v>9160121</v>
          </cell>
          <cell r="B60759" t="str">
            <v>福井県丹生郡越前町大畑</v>
          </cell>
        </row>
        <row r="60760">
          <cell r="A60760" t="str">
            <v>9160108</v>
          </cell>
          <cell r="B60760" t="str">
            <v>福井県丹生郡越前町小川</v>
          </cell>
        </row>
        <row r="60761">
          <cell r="A60761" t="str">
            <v>9160111</v>
          </cell>
          <cell r="B60761" t="str">
            <v>福井県丹生郡越前町小倉</v>
          </cell>
        </row>
        <row r="60762">
          <cell r="A60762" t="str">
            <v>9160273</v>
          </cell>
          <cell r="B60762" t="str">
            <v>福井県丹生郡越前町小曽原</v>
          </cell>
        </row>
        <row r="60763">
          <cell r="A60763" t="str">
            <v>9160215</v>
          </cell>
          <cell r="B60763" t="str">
            <v>福井県丹生郡越前町織田</v>
          </cell>
        </row>
        <row r="60764">
          <cell r="A60764" t="str">
            <v>9160131</v>
          </cell>
          <cell r="B60764" t="str">
            <v>福井県丹生郡越前町乙坂</v>
          </cell>
        </row>
        <row r="60765">
          <cell r="A60765" t="str">
            <v>9160272</v>
          </cell>
          <cell r="B60765" t="str">
            <v>福井県丹生郡越前町樫津</v>
          </cell>
        </row>
        <row r="60766">
          <cell r="A60766" t="str">
            <v>9160153</v>
          </cell>
          <cell r="B60766" t="str">
            <v>福井県丹生郡越前町頭谷</v>
          </cell>
        </row>
        <row r="60767">
          <cell r="A60767" t="str">
            <v>9160253</v>
          </cell>
          <cell r="B60767" t="str">
            <v>福井県丹生郡越前町蚊谷寺</v>
          </cell>
        </row>
        <row r="60768">
          <cell r="A60768" t="str">
            <v>9160151</v>
          </cell>
          <cell r="B60768" t="str">
            <v>福井県丹生郡越前町金谷</v>
          </cell>
        </row>
        <row r="60769">
          <cell r="A60769" t="str">
            <v>9160107</v>
          </cell>
          <cell r="B60769" t="str">
            <v>福井県丹生郡越前町上糸生</v>
          </cell>
        </row>
        <row r="60770">
          <cell r="A60770" t="str">
            <v>9160106</v>
          </cell>
          <cell r="B60770" t="str">
            <v>福井県丹生郡越前町上糸生</v>
          </cell>
        </row>
        <row r="60771">
          <cell r="A60771" t="str">
            <v>9160105</v>
          </cell>
          <cell r="B60771" t="str">
            <v>福井県丹生郡越前町上糸生</v>
          </cell>
        </row>
        <row r="60772">
          <cell r="A60772" t="str">
            <v>9160103</v>
          </cell>
          <cell r="B60772" t="str">
            <v>福井県丹生郡越前町上糸生</v>
          </cell>
        </row>
        <row r="60773">
          <cell r="A60773" t="str">
            <v>9160104</v>
          </cell>
          <cell r="B60773" t="str">
            <v>福井県丹生郡越前町上糸生</v>
          </cell>
        </row>
        <row r="60774">
          <cell r="A60774" t="str">
            <v>9160142</v>
          </cell>
          <cell r="B60774" t="str">
            <v>福井県丹生郡越前町上川去</v>
          </cell>
        </row>
        <row r="60775">
          <cell r="A60775" t="str">
            <v>9160225</v>
          </cell>
          <cell r="B60775" t="str">
            <v>福井県丹生郡越前町上山中</v>
          </cell>
        </row>
        <row r="60776">
          <cell r="A60776" t="str">
            <v>9160133</v>
          </cell>
          <cell r="B60776" t="str">
            <v>福井県丹生郡越前町気比庄</v>
          </cell>
        </row>
        <row r="60777">
          <cell r="A60777" t="str">
            <v>9160134</v>
          </cell>
          <cell r="B60777" t="str">
            <v>福井県丹生郡越前町気比庄</v>
          </cell>
        </row>
        <row r="60778">
          <cell r="A60778" t="str">
            <v>9160275</v>
          </cell>
          <cell r="B60778" t="str">
            <v>福井県丹生郡越前町熊谷</v>
          </cell>
        </row>
        <row r="60779">
          <cell r="A60779" t="str">
            <v>9160155</v>
          </cell>
          <cell r="B60779" t="str">
            <v>福井県丹生郡越前町茱原</v>
          </cell>
        </row>
        <row r="60780">
          <cell r="A60780" t="str">
            <v>9160154</v>
          </cell>
          <cell r="B60780" t="str">
            <v>福井県丹生郡越前町境野</v>
          </cell>
        </row>
        <row r="60781">
          <cell r="A60781" t="str">
            <v>9160213</v>
          </cell>
          <cell r="B60781" t="str">
            <v>福井県丹生郡越前町桜谷</v>
          </cell>
        </row>
        <row r="60782">
          <cell r="A60782" t="str">
            <v>9160211</v>
          </cell>
          <cell r="B60782" t="str">
            <v>福井県丹生郡越前町笹川</v>
          </cell>
        </row>
        <row r="60783">
          <cell r="A60783" t="str">
            <v>9160144</v>
          </cell>
          <cell r="B60783" t="str">
            <v>福井県丹生郡越前町佐々生</v>
          </cell>
        </row>
        <row r="60784">
          <cell r="A60784" t="str">
            <v>9160143</v>
          </cell>
          <cell r="B60784" t="str">
            <v>福井県丹生郡越前町佐々生</v>
          </cell>
        </row>
        <row r="60785">
          <cell r="A60785" t="str">
            <v>9160114</v>
          </cell>
          <cell r="B60785" t="str">
            <v>福井県丹生郡越前町下糸生</v>
          </cell>
        </row>
        <row r="60786">
          <cell r="A60786" t="str">
            <v>9160112</v>
          </cell>
          <cell r="B60786" t="str">
            <v>福井県丹生郡越前町下糸生</v>
          </cell>
        </row>
        <row r="60787">
          <cell r="A60787" t="str">
            <v>9160113</v>
          </cell>
          <cell r="B60787" t="str">
            <v>福井県丹生郡越前町下糸生</v>
          </cell>
        </row>
        <row r="60788">
          <cell r="A60788" t="str">
            <v>9160115</v>
          </cell>
          <cell r="B60788" t="str">
            <v>福井県丹生郡越前町下糸生</v>
          </cell>
        </row>
        <row r="60789">
          <cell r="A60789" t="str">
            <v>9160223</v>
          </cell>
          <cell r="B60789" t="str">
            <v>福井県丹生郡越前町下河原</v>
          </cell>
        </row>
        <row r="60790">
          <cell r="A60790" t="str">
            <v>9160226</v>
          </cell>
          <cell r="B60790" t="str">
            <v>福井県丹生郡越前町下山中</v>
          </cell>
        </row>
        <row r="60791">
          <cell r="A60791" t="str">
            <v>9160268</v>
          </cell>
          <cell r="B60791" t="str">
            <v>福井県丹生郡越前町陶の谷</v>
          </cell>
        </row>
        <row r="60792">
          <cell r="A60792" t="str">
            <v>9160252</v>
          </cell>
          <cell r="B60792" t="str">
            <v>福井県丹生郡越前町蝉口</v>
          </cell>
        </row>
        <row r="60793">
          <cell r="A60793" t="str">
            <v>9160222</v>
          </cell>
          <cell r="B60793" t="str">
            <v>福井県丹生郡越前町大王丸</v>
          </cell>
        </row>
        <row r="60794">
          <cell r="A60794" t="str">
            <v>9160224</v>
          </cell>
          <cell r="B60794" t="str">
            <v>福井県丹生郡越前町平等</v>
          </cell>
        </row>
        <row r="60795">
          <cell r="A60795" t="str">
            <v>9160132</v>
          </cell>
          <cell r="B60795" t="str">
            <v>福井県丹生郡越前町田中</v>
          </cell>
        </row>
        <row r="60796">
          <cell r="A60796" t="str">
            <v>9160266</v>
          </cell>
          <cell r="B60796" t="str">
            <v>福井県丹生郡越前町寺</v>
          </cell>
        </row>
        <row r="60797">
          <cell r="A60797" t="str">
            <v>9160122</v>
          </cell>
          <cell r="B60797" t="str">
            <v>福井県丹生郡越前町天王</v>
          </cell>
        </row>
        <row r="60798">
          <cell r="A60798" t="str">
            <v>9160123</v>
          </cell>
          <cell r="B60798" t="str">
            <v>福井県丹生郡越前町天宝</v>
          </cell>
        </row>
        <row r="60799">
          <cell r="A60799" t="str">
            <v>9160136</v>
          </cell>
          <cell r="B60799" t="str">
            <v>福井県丹生郡越前町栃川</v>
          </cell>
        </row>
        <row r="60800">
          <cell r="A60800" t="str">
            <v>9160137</v>
          </cell>
          <cell r="B60800" t="str">
            <v>福井県丹生郡越前町栃川</v>
          </cell>
        </row>
        <row r="60801">
          <cell r="A60801" t="str">
            <v>9160204</v>
          </cell>
          <cell r="B60801" t="str">
            <v>福井県丹生郡越前町中</v>
          </cell>
        </row>
        <row r="60802">
          <cell r="A60802" t="str">
            <v>9160116</v>
          </cell>
          <cell r="B60802" t="str">
            <v>福井県丹生郡越前町中野</v>
          </cell>
        </row>
        <row r="60803">
          <cell r="A60803" t="str">
            <v>9160219</v>
          </cell>
          <cell r="B60803" t="str">
            <v>福井県丹生郡越前町西ケ丘</v>
          </cell>
        </row>
        <row r="60804">
          <cell r="A60804" t="str">
            <v>9160141</v>
          </cell>
          <cell r="B60804" t="str">
            <v>福井県丹生郡越前町西田中</v>
          </cell>
        </row>
        <row r="60805">
          <cell r="A60805" t="str">
            <v>9160261</v>
          </cell>
          <cell r="B60805" t="str">
            <v>福井県丹生郡越前町野</v>
          </cell>
        </row>
        <row r="60806">
          <cell r="A60806" t="str">
            <v>9160127</v>
          </cell>
          <cell r="B60806" t="str">
            <v>福井県丹生郡越前町野末</v>
          </cell>
        </row>
        <row r="60807">
          <cell r="A60807" t="str">
            <v>9160218</v>
          </cell>
          <cell r="B60807" t="str">
            <v>福井県丹生郡越前町萩野</v>
          </cell>
        </row>
        <row r="60808">
          <cell r="A60808" t="str">
            <v>9160264</v>
          </cell>
          <cell r="B60808" t="str">
            <v>福井県丹生郡越前町八田</v>
          </cell>
        </row>
        <row r="60809">
          <cell r="A60809" t="str">
            <v>9160265</v>
          </cell>
          <cell r="B60809" t="str">
            <v>福井県丹生郡越前町八田新保</v>
          </cell>
        </row>
        <row r="60810">
          <cell r="A60810" t="str">
            <v>9160156</v>
          </cell>
          <cell r="B60810" t="str">
            <v>福井県丹生郡越前町東内郡</v>
          </cell>
        </row>
        <row r="60811">
          <cell r="A60811" t="str">
            <v>9160200</v>
          </cell>
          <cell r="B60811" t="str">
            <v>福井県丹生郡越前町東二ツ屋</v>
          </cell>
        </row>
        <row r="60812">
          <cell r="A60812" t="str">
            <v>9160254</v>
          </cell>
          <cell r="B60812" t="str">
            <v>福井県丹生郡越前町広野</v>
          </cell>
        </row>
        <row r="60813">
          <cell r="A60813" t="str">
            <v>9160271</v>
          </cell>
          <cell r="B60813" t="str">
            <v>福井県丹生郡越前町舟場</v>
          </cell>
        </row>
        <row r="60814">
          <cell r="A60814" t="str">
            <v>9160276</v>
          </cell>
          <cell r="B60814" t="str">
            <v>福井県丹生郡越前町古屋</v>
          </cell>
        </row>
        <row r="60815">
          <cell r="A60815" t="str">
            <v>9160124</v>
          </cell>
          <cell r="B60815" t="str">
            <v>福井県丹生郡越前町宝泉寺</v>
          </cell>
        </row>
        <row r="60816">
          <cell r="A60816" t="str">
            <v>9160202</v>
          </cell>
          <cell r="B60816" t="str">
            <v>福井県丹生郡越前町細野</v>
          </cell>
        </row>
        <row r="60817">
          <cell r="A60817" t="str">
            <v>9160102</v>
          </cell>
          <cell r="B60817" t="str">
            <v>福井県丹生郡越前町真木</v>
          </cell>
        </row>
        <row r="60818">
          <cell r="A60818" t="str">
            <v>9160274</v>
          </cell>
          <cell r="B60818" t="str">
            <v>福井県丹生郡越前町増谷</v>
          </cell>
        </row>
        <row r="60819">
          <cell r="A60819" t="str">
            <v>9160217</v>
          </cell>
          <cell r="B60819" t="str">
            <v>福井県丹生郡越前町丸山</v>
          </cell>
        </row>
        <row r="60820">
          <cell r="A60820" t="str">
            <v>9160221</v>
          </cell>
          <cell r="B60820" t="str">
            <v>福井県丹生郡越前町三崎</v>
          </cell>
        </row>
        <row r="60821">
          <cell r="A60821" t="str">
            <v>9160200</v>
          </cell>
          <cell r="B60821" t="str">
            <v>福井県丹生郡越前町茗荷</v>
          </cell>
        </row>
        <row r="60822">
          <cell r="A60822" t="str">
            <v>9160203</v>
          </cell>
          <cell r="B60822" t="str">
            <v>福井県丹生郡越前町山田</v>
          </cell>
        </row>
        <row r="60823">
          <cell r="A60823" t="str">
            <v>9160125</v>
          </cell>
          <cell r="B60823" t="str">
            <v>福井県丹生郡越前町横山</v>
          </cell>
        </row>
        <row r="60824">
          <cell r="A60824" t="str">
            <v>9160227</v>
          </cell>
          <cell r="B60824" t="str">
            <v>福井県丹生郡越前町四ツ杉</v>
          </cell>
        </row>
        <row r="60825">
          <cell r="A60825" t="str">
            <v>9191133</v>
          </cell>
          <cell r="B60825" t="str">
            <v>福井県三方郡美浜町麻生</v>
          </cell>
        </row>
        <row r="60826">
          <cell r="A60826" t="str">
            <v>9191135</v>
          </cell>
          <cell r="B60826" t="str">
            <v>福井県三方郡美浜町五十谷</v>
          </cell>
        </row>
        <row r="60827">
          <cell r="A60827" t="str">
            <v>9191146</v>
          </cell>
          <cell r="B60827" t="str">
            <v>福井県三方郡美浜町大藪</v>
          </cell>
        </row>
        <row r="60828">
          <cell r="A60828" t="str">
            <v>9191145</v>
          </cell>
          <cell r="B60828" t="str">
            <v>福井県三方郡美浜町金山</v>
          </cell>
        </row>
        <row r="60829">
          <cell r="A60829" t="str">
            <v>9191138</v>
          </cell>
          <cell r="B60829" t="str">
            <v>福井県三方郡美浜町河原市</v>
          </cell>
        </row>
        <row r="60830">
          <cell r="A60830" t="str">
            <v>9191131</v>
          </cell>
          <cell r="B60830" t="str">
            <v>福井県三方郡美浜町木野</v>
          </cell>
        </row>
        <row r="60831">
          <cell r="A60831" t="str">
            <v>9191147</v>
          </cell>
          <cell r="B60831" t="str">
            <v>福井県三方郡美浜町気山</v>
          </cell>
        </row>
        <row r="60832">
          <cell r="A60832" t="str">
            <v>9191123</v>
          </cell>
          <cell r="B60832" t="str">
            <v>福井県三方郡美浜町久々子</v>
          </cell>
        </row>
        <row r="60833">
          <cell r="A60833" t="str">
            <v>9191142</v>
          </cell>
          <cell r="B60833" t="str">
            <v>福井県三方郡美浜町興道寺</v>
          </cell>
        </row>
        <row r="60834">
          <cell r="A60834" t="str">
            <v>9191141</v>
          </cell>
          <cell r="B60834" t="str">
            <v>福井県三方郡美浜町郷市</v>
          </cell>
        </row>
        <row r="60835">
          <cell r="A60835" t="str">
            <v>9191132</v>
          </cell>
          <cell r="B60835" t="str">
            <v>福井県三方郡美浜町佐柿</v>
          </cell>
        </row>
        <row r="60836">
          <cell r="A60836" t="str">
            <v>9191125</v>
          </cell>
          <cell r="B60836" t="str">
            <v>福井県三方郡美浜町笹田</v>
          </cell>
        </row>
        <row r="60837">
          <cell r="A60837" t="str">
            <v>9191144</v>
          </cell>
          <cell r="B60837" t="str">
            <v>福井県三方郡美浜町新庄</v>
          </cell>
        </row>
        <row r="60838">
          <cell r="A60838" t="str">
            <v>9191136</v>
          </cell>
          <cell r="B60838" t="str">
            <v>福井県三方郡美浜町中寺</v>
          </cell>
        </row>
        <row r="60839">
          <cell r="A60839" t="str">
            <v>9191124</v>
          </cell>
          <cell r="B60839" t="str">
            <v>福井県三方郡美浜町早瀬</v>
          </cell>
        </row>
        <row r="60840">
          <cell r="A60840" t="str">
            <v>9191126</v>
          </cell>
          <cell r="B60840" t="str">
            <v>福井県三方郡美浜町日向</v>
          </cell>
        </row>
        <row r="60841">
          <cell r="A60841" t="str">
            <v>9191122</v>
          </cell>
          <cell r="B60841" t="str">
            <v>福井県三方郡美浜町松原</v>
          </cell>
        </row>
        <row r="60842">
          <cell r="A60842" t="str">
            <v>9191137</v>
          </cell>
          <cell r="B60842" t="str">
            <v>福井県三方郡美浜町南市</v>
          </cell>
        </row>
        <row r="60843">
          <cell r="A60843" t="str">
            <v>9191134</v>
          </cell>
          <cell r="B60843" t="str">
            <v>福井県三方郡美浜町宮代</v>
          </cell>
        </row>
        <row r="60844">
          <cell r="A60844" t="str">
            <v>9191135</v>
          </cell>
          <cell r="B60844" t="str">
            <v>福井県三方郡美浜町安江</v>
          </cell>
        </row>
        <row r="60845">
          <cell r="A60845" t="str">
            <v>9191135</v>
          </cell>
          <cell r="B60845" t="str">
            <v>福井県三方郡美浜町寄戸</v>
          </cell>
        </row>
        <row r="60846">
          <cell r="A60846" t="str">
            <v>9191121</v>
          </cell>
          <cell r="B60846" t="str">
            <v>福井県三方郡美浜町和田</v>
          </cell>
        </row>
        <row r="60847">
          <cell r="A60847" t="str">
            <v>9191203</v>
          </cell>
          <cell r="B60847" t="str">
            <v>福井県三方郡美浜町菅浜</v>
          </cell>
        </row>
        <row r="60848">
          <cell r="A60848" t="str">
            <v>9191206</v>
          </cell>
          <cell r="B60848" t="str">
            <v>福井県三方郡美浜町太田</v>
          </cell>
        </row>
        <row r="60849">
          <cell r="A60849" t="str">
            <v>9191204</v>
          </cell>
          <cell r="B60849" t="str">
            <v>福井県三方郡美浜町北田</v>
          </cell>
        </row>
        <row r="60850">
          <cell r="A60850" t="str">
            <v>9191208</v>
          </cell>
          <cell r="B60850" t="str">
            <v>福井県三方郡美浜町坂尻</v>
          </cell>
        </row>
        <row r="60851">
          <cell r="A60851" t="str">
            <v>9191205</v>
          </cell>
          <cell r="B60851" t="str">
            <v>福井県三方郡美浜町佐田</v>
          </cell>
        </row>
        <row r="60852">
          <cell r="A60852" t="str">
            <v>9191143</v>
          </cell>
          <cell r="B60852" t="str">
            <v>福井県三方郡美浜町佐野</v>
          </cell>
        </row>
        <row r="60853">
          <cell r="A60853" t="str">
            <v>9191202</v>
          </cell>
          <cell r="B60853" t="str">
            <v>福井県三方郡美浜町竹波</v>
          </cell>
        </row>
        <row r="60854">
          <cell r="A60854" t="str">
            <v>9191201</v>
          </cell>
          <cell r="B60854" t="str">
            <v>福井県三方郡美浜町丹生</v>
          </cell>
        </row>
        <row r="60855">
          <cell r="A60855" t="str">
            <v>9191207</v>
          </cell>
          <cell r="B60855" t="str">
            <v>福井県三方郡美浜町山上</v>
          </cell>
        </row>
        <row r="60856">
          <cell r="A60856" t="str">
            <v>9192384</v>
          </cell>
          <cell r="B60856" t="str">
            <v>福井県大飯郡高浜町青</v>
          </cell>
        </row>
        <row r="60857">
          <cell r="A60857" t="str">
            <v>9192204</v>
          </cell>
          <cell r="B60857" t="str">
            <v>福井県大飯郡高浜町青戸</v>
          </cell>
        </row>
        <row r="60858">
          <cell r="A60858" t="str">
            <v>9192202</v>
          </cell>
          <cell r="B60858" t="str">
            <v>福井県大飯郡高浜町安土</v>
          </cell>
        </row>
        <row r="60859">
          <cell r="A60859" t="str">
            <v>9192376</v>
          </cell>
          <cell r="B60859" t="str">
            <v>福井県大飯郡高浜町今寺</v>
          </cell>
        </row>
        <row r="60860">
          <cell r="A60860" t="str">
            <v>9192222</v>
          </cell>
          <cell r="B60860" t="str">
            <v>福井県大飯郡高浜町岩神</v>
          </cell>
        </row>
        <row r="60861">
          <cell r="A60861" t="str">
            <v>9192356</v>
          </cell>
          <cell r="B60861" t="str">
            <v>福井県大飯郡高浜町上瀬</v>
          </cell>
        </row>
        <row r="60862">
          <cell r="A60862" t="str">
            <v>9192200</v>
          </cell>
          <cell r="B60862" t="str">
            <v>福井県大飯郡高浜町上津</v>
          </cell>
        </row>
        <row r="60863">
          <cell r="A60863" t="str">
            <v>9192363</v>
          </cell>
          <cell r="B60863" t="str">
            <v>福井県大飯郡高浜町小黒飯</v>
          </cell>
        </row>
        <row r="60864">
          <cell r="A60864" t="str">
            <v>9192361</v>
          </cell>
          <cell r="B60864" t="str">
            <v>福井県大飯郡高浜町音海</v>
          </cell>
        </row>
        <row r="60865">
          <cell r="A60865" t="str">
            <v>9192216</v>
          </cell>
          <cell r="B60865" t="str">
            <v>福井県大飯郡高浜町笠原</v>
          </cell>
        </row>
        <row r="60866">
          <cell r="A60866" t="str">
            <v>9192212</v>
          </cell>
          <cell r="B60866" t="str">
            <v>福井県大飯郡高浜町鐘寄</v>
          </cell>
        </row>
        <row r="60867">
          <cell r="A60867" t="str">
            <v>9192352</v>
          </cell>
          <cell r="B60867" t="str">
            <v>福井県大飯郡高浜町鎌倉</v>
          </cell>
        </row>
        <row r="60868">
          <cell r="A60868" t="str">
            <v>9192206</v>
          </cell>
          <cell r="B60868" t="str">
            <v>福井県大飯郡高浜町上車持</v>
          </cell>
        </row>
        <row r="60869">
          <cell r="A60869" t="str">
            <v>9192365</v>
          </cell>
          <cell r="B60869" t="str">
            <v>福井県大飯郡高浜町神野</v>
          </cell>
        </row>
        <row r="60870">
          <cell r="A60870" t="str">
            <v>9192366</v>
          </cell>
          <cell r="B60870" t="str">
            <v>福井県大飯郡高浜町神野浦</v>
          </cell>
        </row>
        <row r="60871">
          <cell r="A60871" t="str">
            <v>9192221</v>
          </cell>
          <cell r="B60871" t="str">
            <v>福井県大飯郡高浜町事代</v>
          </cell>
        </row>
        <row r="60872">
          <cell r="A60872" t="str">
            <v>9192216</v>
          </cell>
          <cell r="B60872" t="str">
            <v>福井県大飯郡高浜町子生</v>
          </cell>
        </row>
        <row r="60873">
          <cell r="A60873" t="str">
            <v>9192373</v>
          </cell>
          <cell r="B60873" t="str">
            <v>福井県大飯郡高浜町小和田</v>
          </cell>
        </row>
        <row r="60874">
          <cell r="A60874" t="str">
            <v>9192216</v>
          </cell>
          <cell r="B60874" t="str">
            <v>福井県大飯郡高浜町坂田</v>
          </cell>
        </row>
        <row r="60875">
          <cell r="A60875" t="str">
            <v>9192229</v>
          </cell>
          <cell r="B60875" t="str">
            <v>福井県大飯郡高浜町三明</v>
          </cell>
        </row>
        <row r="60876">
          <cell r="A60876" t="str">
            <v>9192228</v>
          </cell>
          <cell r="B60876" t="str">
            <v>福井県大飯郡高浜町塩土</v>
          </cell>
        </row>
        <row r="60877">
          <cell r="A60877" t="str">
            <v>9192353</v>
          </cell>
          <cell r="B60877" t="str">
            <v>福井県大飯郡高浜町下</v>
          </cell>
        </row>
        <row r="60878">
          <cell r="A60878" t="str">
            <v>9192205</v>
          </cell>
          <cell r="B60878" t="str">
            <v>福井県大飯郡高浜町下車持</v>
          </cell>
        </row>
        <row r="60879">
          <cell r="A60879" t="str">
            <v>9192386</v>
          </cell>
          <cell r="B60879" t="str">
            <v>福井県大飯郡高浜町関屋</v>
          </cell>
        </row>
        <row r="60880">
          <cell r="A60880" t="str">
            <v>9192224</v>
          </cell>
          <cell r="B60880" t="str">
            <v>福井県大飯郡高浜町薗部</v>
          </cell>
        </row>
        <row r="60881">
          <cell r="A60881" t="str">
            <v>9192374</v>
          </cell>
          <cell r="B60881" t="str">
            <v>福井県大飯郡高浜町高野</v>
          </cell>
        </row>
        <row r="60882">
          <cell r="A60882" t="str">
            <v>9192372</v>
          </cell>
          <cell r="B60882" t="str">
            <v>福井県大飯郡高浜町高屋</v>
          </cell>
        </row>
        <row r="60883">
          <cell r="A60883" t="str">
            <v>9192226</v>
          </cell>
          <cell r="B60883" t="str">
            <v>福井県大飯郡高浜町立石</v>
          </cell>
        </row>
        <row r="60884">
          <cell r="A60884" t="str">
            <v>9192211</v>
          </cell>
          <cell r="B60884" t="str">
            <v>福井県大飯郡高浜町中津海</v>
          </cell>
        </row>
        <row r="60885">
          <cell r="A60885" t="str">
            <v>9192371</v>
          </cell>
          <cell r="B60885" t="str">
            <v>福井県大飯郡高浜町中山</v>
          </cell>
        </row>
        <row r="60886">
          <cell r="A60886" t="str">
            <v>9192364</v>
          </cell>
          <cell r="B60886" t="str">
            <v>福井県大飯郡高浜町難波江</v>
          </cell>
        </row>
        <row r="60887">
          <cell r="A60887" t="str">
            <v>9192381</v>
          </cell>
          <cell r="B60887" t="str">
            <v>福井県大飯郡高浜町西三松</v>
          </cell>
        </row>
        <row r="60888">
          <cell r="A60888" t="str">
            <v>9192213</v>
          </cell>
          <cell r="B60888" t="str">
            <v>福井県大飯郡高浜町畑</v>
          </cell>
        </row>
        <row r="60889">
          <cell r="A60889" t="str">
            <v>9192382</v>
          </cell>
          <cell r="B60889" t="str">
            <v>福井県大飯郡高浜町東三松</v>
          </cell>
        </row>
        <row r="60890">
          <cell r="A60890" t="str">
            <v>9192383</v>
          </cell>
          <cell r="B60890" t="str">
            <v>福井県大飯郡高浜町日置</v>
          </cell>
        </row>
        <row r="60891">
          <cell r="A60891" t="str">
            <v>9192355</v>
          </cell>
          <cell r="B60891" t="str">
            <v>福井県大飯郡高浜町日引</v>
          </cell>
        </row>
        <row r="60892">
          <cell r="A60892" t="str">
            <v>9192375</v>
          </cell>
          <cell r="B60892" t="str">
            <v>福井県大飯郡高浜町蒜畠</v>
          </cell>
        </row>
        <row r="60893">
          <cell r="A60893" t="str">
            <v>9192207</v>
          </cell>
          <cell r="B60893" t="str">
            <v>福井県大飯郡高浜町馬居寺</v>
          </cell>
        </row>
        <row r="60894">
          <cell r="A60894" t="str">
            <v>9192215</v>
          </cell>
          <cell r="B60894" t="str">
            <v>福井県大飯郡高浜町南団地</v>
          </cell>
        </row>
        <row r="60895">
          <cell r="A60895" t="str">
            <v>9192354</v>
          </cell>
          <cell r="B60895" t="str">
            <v>福井県大飯郡高浜町宮尾</v>
          </cell>
        </row>
        <row r="60896">
          <cell r="A60896" t="str">
            <v>9192225</v>
          </cell>
          <cell r="B60896" t="str">
            <v>福井県大飯郡高浜町宮崎</v>
          </cell>
        </row>
        <row r="60897">
          <cell r="A60897" t="str">
            <v>9192351</v>
          </cell>
          <cell r="B60897" t="str">
            <v>福井県大飯郡高浜町山中</v>
          </cell>
        </row>
        <row r="60898">
          <cell r="A60898" t="str">
            <v>9192214</v>
          </cell>
          <cell r="B60898" t="str">
            <v>福井県大飯郡高浜町湯谷</v>
          </cell>
        </row>
        <row r="60899">
          <cell r="A60899" t="str">
            <v>9192385</v>
          </cell>
          <cell r="B60899" t="str">
            <v>福井県大飯郡高浜町横津海</v>
          </cell>
        </row>
        <row r="60900">
          <cell r="A60900" t="str">
            <v>9192387</v>
          </cell>
          <cell r="B60900" t="str">
            <v>福井県大飯郡高浜町六路谷</v>
          </cell>
        </row>
        <row r="60901">
          <cell r="A60901" t="str">
            <v>9192227</v>
          </cell>
          <cell r="B60901" t="str">
            <v>福井県大飯郡高浜町若宮</v>
          </cell>
        </row>
        <row r="60902">
          <cell r="A60902" t="str">
            <v>9192201</v>
          </cell>
          <cell r="B60902" t="str">
            <v>福井県大飯郡高浜町和田</v>
          </cell>
        </row>
        <row r="60903">
          <cell r="A60903" t="str">
            <v>9192200</v>
          </cell>
          <cell r="B60903" t="str">
            <v>福井県大飯郡高浜町汀</v>
          </cell>
        </row>
        <row r="60904">
          <cell r="A60904" t="str">
            <v>9192203</v>
          </cell>
          <cell r="B60904" t="str">
            <v>福井県大飯郡高浜町水明</v>
          </cell>
        </row>
        <row r="60905">
          <cell r="A60905" t="str">
            <v>9192223</v>
          </cell>
          <cell r="B60905" t="str">
            <v>福井県大飯郡高浜町紫水ケ丘</v>
          </cell>
        </row>
        <row r="60906">
          <cell r="A60906" t="str">
            <v>9192362</v>
          </cell>
          <cell r="B60906" t="str">
            <v>福井県大飯郡高浜町田ノ浦</v>
          </cell>
        </row>
        <row r="60907">
          <cell r="A60907" t="str">
            <v>9192372</v>
          </cell>
          <cell r="B60907" t="str">
            <v>福井県大飯郡高浜町緑ケ丘</v>
          </cell>
        </row>
        <row r="60908">
          <cell r="A60908" t="str">
            <v>9192375</v>
          </cell>
          <cell r="B60908" t="str">
            <v>福井県大飯郡高浜町旭ケ丘</v>
          </cell>
        </row>
        <row r="60909">
          <cell r="A60909" t="str">
            <v>9192200</v>
          </cell>
          <cell r="B60909" t="str">
            <v>福井県大飯郡高浜町高森</v>
          </cell>
        </row>
        <row r="60910">
          <cell r="A60910" t="str">
            <v>9192125</v>
          </cell>
          <cell r="B60910" t="str">
            <v>福井県大飯郡おおい町石山</v>
          </cell>
        </row>
        <row r="60911">
          <cell r="A60911" t="str">
            <v>9192106</v>
          </cell>
          <cell r="B60911" t="str">
            <v>福井県大飯郡おおい町犬見</v>
          </cell>
        </row>
        <row r="60912">
          <cell r="A60912" t="str">
            <v>9192101</v>
          </cell>
          <cell r="B60912" t="str">
            <v>福井県大飯郡おおい町大島</v>
          </cell>
        </row>
        <row r="60913">
          <cell r="A60913" t="str">
            <v>9192116</v>
          </cell>
          <cell r="B60913" t="str">
            <v>福井県大飯郡おおい町岡田</v>
          </cell>
        </row>
        <row r="60914">
          <cell r="A60914" t="str">
            <v>9192128</v>
          </cell>
          <cell r="B60914" t="str">
            <v>福井県大飯郡おおい町岡安</v>
          </cell>
        </row>
        <row r="60915">
          <cell r="A60915" t="str">
            <v>9192103</v>
          </cell>
          <cell r="B60915" t="str">
            <v>福井県大飯郡おおい町尾内</v>
          </cell>
        </row>
        <row r="60916">
          <cell r="A60916" t="str">
            <v>9192134</v>
          </cell>
          <cell r="B60916" t="str">
            <v>福井県大飯郡おおい町川上</v>
          </cell>
        </row>
        <row r="60917">
          <cell r="A60917" t="str">
            <v>9192133</v>
          </cell>
          <cell r="B60917" t="str">
            <v>福井県大飯郡おおい町久保</v>
          </cell>
        </row>
        <row r="60918">
          <cell r="A60918" t="str">
            <v>9192122</v>
          </cell>
          <cell r="B60918" t="str">
            <v>福井県大飯郡おおい町神崎</v>
          </cell>
        </row>
        <row r="60919">
          <cell r="A60919" t="str">
            <v>9192124</v>
          </cell>
          <cell r="B60919" t="str">
            <v>福井県大飯郡おおい町小車田</v>
          </cell>
        </row>
        <row r="60920">
          <cell r="A60920" t="str">
            <v>9192105</v>
          </cell>
          <cell r="B60920" t="str">
            <v>福井県大飯郡おおい町小堀</v>
          </cell>
        </row>
        <row r="60921">
          <cell r="A60921" t="str">
            <v>9192127</v>
          </cell>
          <cell r="B60921" t="str">
            <v>福井県大飯郡おおい町笹谷</v>
          </cell>
        </row>
        <row r="60922">
          <cell r="A60922" t="str">
            <v>9192126</v>
          </cell>
          <cell r="B60922" t="str">
            <v>福井県大飯郡おおい町佐畑</v>
          </cell>
        </row>
        <row r="60923">
          <cell r="A60923" t="str">
            <v>9192123</v>
          </cell>
          <cell r="B60923" t="str">
            <v>福井県大飯郡おおい町鹿野</v>
          </cell>
        </row>
        <row r="60924">
          <cell r="A60924" t="str">
            <v>9192113</v>
          </cell>
          <cell r="B60924" t="str">
            <v>福井県大飯郡おおい町芝崎</v>
          </cell>
        </row>
        <row r="60925">
          <cell r="A60925" t="str">
            <v>9192104</v>
          </cell>
          <cell r="B60925" t="str">
            <v>福井県大飯郡おおい町成和</v>
          </cell>
        </row>
        <row r="60926">
          <cell r="A60926" t="str">
            <v>9192115</v>
          </cell>
          <cell r="B60926" t="str">
            <v>福井県大飯郡おおい町父子</v>
          </cell>
        </row>
        <row r="60927">
          <cell r="A60927" t="str">
            <v>9192102</v>
          </cell>
          <cell r="B60927" t="str">
            <v>福井県大飯郡おおい町長井</v>
          </cell>
        </row>
        <row r="60928">
          <cell r="A60928" t="str">
            <v>9170363</v>
          </cell>
          <cell r="B60928" t="str">
            <v>福井県大飯郡おおい町名田庄挙野</v>
          </cell>
        </row>
        <row r="60929">
          <cell r="A60929" t="str">
            <v>9170361</v>
          </cell>
          <cell r="B60929" t="str">
            <v>福井県大飯郡おおい町名田庄挙原</v>
          </cell>
        </row>
        <row r="60930">
          <cell r="A60930" t="str">
            <v>9170385</v>
          </cell>
          <cell r="B60930" t="str">
            <v>福井県大飯郡おおい町名田庄井上</v>
          </cell>
        </row>
        <row r="60931">
          <cell r="A60931" t="str">
            <v>9170387</v>
          </cell>
          <cell r="B60931" t="str">
            <v>福井県大飯郡おおい町名田庄奥坂本</v>
          </cell>
        </row>
        <row r="60932">
          <cell r="A60932" t="str">
            <v>9170371</v>
          </cell>
          <cell r="B60932" t="str">
            <v>福井県大飯郡おおい町名田庄小倉</v>
          </cell>
        </row>
        <row r="60933">
          <cell r="A60933" t="str">
            <v>9170365</v>
          </cell>
          <cell r="B60933" t="str">
            <v>福井県大飯郡おおい町名田庄小倉畑</v>
          </cell>
        </row>
        <row r="60934">
          <cell r="A60934" t="str">
            <v>9170361</v>
          </cell>
          <cell r="B60934" t="str">
            <v>福井県大飯郡おおい町名田庄木谷</v>
          </cell>
        </row>
        <row r="60935">
          <cell r="A60935" t="str">
            <v>9170386</v>
          </cell>
          <cell r="B60935" t="str">
            <v>福井県大飯郡おおい町名田庄口坂本</v>
          </cell>
        </row>
        <row r="60936">
          <cell r="A60936" t="str">
            <v>9170383</v>
          </cell>
          <cell r="B60936" t="str">
            <v>福井県大飯郡おおい町名田庄下</v>
          </cell>
        </row>
        <row r="60937">
          <cell r="A60937" t="str">
            <v>9170373</v>
          </cell>
          <cell r="B60937" t="str">
            <v>福井県大飯郡おおい町名田庄染ケ谷</v>
          </cell>
        </row>
        <row r="60938">
          <cell r="A60938" t="str">
            <v>9170361</v>
          </cell>
          <cell r="B60938" t="str">
            <v>福井県大飯郡おおい町名田庄出合</v>
          </cell>
        </row>
        <row r="60939">
          <cell r="A60939" t="str">
            <v>9170372</v>
          </cell>
          <cell r="B60939" t="str">
            <v>福井県大飯郡おおい町名田庄堂本</v>
          </cell>
        </row>
        <row r="60940">
          <cell r="A60940" t="str">
            <v>9170374</v>
          </cell>
          <cell r="B60940" t="str">
            <v>福井県大飯郡おおい町名田庄中</v>
          </cell>
        </row>
        <row r="60941">
          <cell r="A60941" t="str">
            <v>9170362</v>
          </cell>
          <cell r="B60941" t="str">
            <v>福井県大飯郡おおい町名田庄永谷</v>
          </cell>
        </row>
        <row r="60942">
          <cell r="A60942" t="str">
            <v>9170384</v>
          </cell>
          <cell r="B60942" t="str">
            <v>福井県大飯郡おおい町名田庄西谷</v>
          </cell>
        </row>
        <row r="60943">
          <cell r="A60943" t="str">
            <v>9170375</v>
          </cell>
          <cell r="B60943" t="str">
            <v>福井県大飯郡おおい町名田庄納田終</v>
          </cell>
        </row>
        <row r="60944">
          <cell r="A60944" t="str">
            <v>9170382</v>
          </cell>
          <cell r="B60944" t="str">
            <v>福井県大飯郡おおい町名田庄久坂</v>
          </cell>
        </row>
        <row r="60945">
          <cell r="A60945" t="str">
            <v>9170373</v>
          </cell>
          <cell r="B60945" t="str">
            <v>福井県大飯郡おおい町名田庄槇谷</v>
          </cell>
        </row>
        <row r="60946">
          <cell r="A60946" t="str">
            <v>9170381</v>
          </cell>
          <cell r="B60946" t="str">
            <v>福井県大飯郡おおい町名田庄三重</v>
          </cell>
        </row>
        <row r="60947">
          <cell r="A60947" t="str">
            <v>9170364</v>
          </cell>
          <cell r="B60947" t="str">
            <v>福井県大飯郡おおい町名田庄虫鹿野</v>
          </cell>
        </row>
        <row r="60948">
          <cell r="A60948" t="str">
            <v>9170361</v>
          </cell>
          <cell r="B60948" t="str">
            <v>福井県大飯郡おおい町名田庄虫谷</v>
          </cell>
        </row>
        <row r="60949">
          <cell r="A60949" t="str">
            <v>9192107</v>
          </cell>
          <cell r="B60949" t="str">
            <v>福井県大飯郡おおい町成海</v>
          </cell>
        </row>
        <row r="60950">
          <cell r="A60950" t="str">
            <v>9192114</v>
          </cell>
          <cell r="B60950" t="str">
            <v>福井県大飯郡おおい町野尻</v>
          </cell>
        </row>
        <row r="60951">
          <cell r="A60951" t="str">
            <v>9192129</v>
          </cell>
          <cell r="B60951" t="str">
            <v>福井県大飯郡おおい町広岡</v>
          </cell>
        </row>
        <row r="60952">
          <cell r="A60952" t="str">
            <v>9192131</v>
          </cell>
          <cell r="B60952" t="str">
            <v>福井県大飯郡おおい町福谷</v>
          </cell>
        </row>
        <row r="60953">
          <cell r="A60953" t="str">
            <v>9192111</v>
          </cell>
          <cell r="B60953" t="str">
            <v>福井県大飯郡おおい町本郷</v>
          </cell>
        </row>
        <row r="60954">
          <cell r="A60954" t="str">
            <v>9192121</v>
          </cell>
          <cell r="B60954" t="str">
            <v>福井県大飯郡おおい町万願寺</v>
          </cell>
        </row>
        <row r="60955">
          <cell r="A60955" t="str">
            <v>9192135</v>
          </cell>
          <cell r="B60955" t="str">
            <v>福井県大飯郡おおい町三森</v>
          </cell>
        </row>
        <row r="60956">
          <cell r="A60956" t="str">
            <v>9192132</v>
          </cell>
          <cell r="B60956" t="str">
            <v>福井県大飯郡おおい町安川</v>
          </cell>
        </row>
        <row r="60957">
          <cell r="A60957" t="str">
            <v>9192112</v>
          </cell>
          <cell r="B60957" t="str">
            <v>福井県大飯郡おおい町山田</v>
          </cell>
        </row>
        <row r="60958">
          <cell r="A60958" t="str">
            <v>9191312</v>
          </cell>
          <cell r="B60958" t="str">
            <v>福井県三方上中郡若狭町相田</v>
          </cell>
        </row>
        <row r="60959">
          <cell r="A60959" t="str">
            <v>9191523</v>
          </cell>
          <cell r="B60959" t="str">
            <v>福井県三方上中郡若狭町安賀里</v>
          </cell>
        </row>
        <row r="60960">
          <cell r="A60960" t="str">
            <v>9191502</v>
          </cell>
          <cell r="B60960" t="str">
            <v>福井県三方上中郡若狭町麻生野</v>
          </cell>
        </row>
        <row r="60961">
          <cell r="A60961" t="str">
            <v>9191501</v>
          </cell>
          <cell r="B60961" t="str">
            <v>福井県三方上中郡若狭町海士坂</v>
          </cell>
        </row>
        <row r="60962">
          <cell r="A60962" t="str">
            <v>9191507</v>
          </cell>
          <cell r="B60962" t="str">
            <v>福井県三方上中郡若狭町有田</v>
          </cell>
        </row>
        <row r="60963">
          <cell r="A60963" t="str">
            <v>9191304</v>
          </cell>
          <cell r="B60963" t="str">
            <v>福井県三方上中郡若狭町生倉</v>
          </cell>
        </row>
        <row r="60964">
          <cell r="A60964" t="str">
            <v>9191316</v>
          </cell>
          <cell r="B60964" t="str">
            <v>福井県三方上中郡若狭町井崎</v>
          </cell>
        </row>
        <row r="60965">
          <cell r="A60965" t="str">
            <v>9191315</v>
          </cell>
          <cell r="B60965" t="str">
            <v>福井県三方上中郡若狭町井崎</v>
          </cell>
        </row>
        <row r="60966">
          <cell r="A60966" t="str">
            <v>9191541</v>
          </cell>
          <cell r="B60966" t="str">
            <v>福井県三方上中郡若狭町市場</v>
          </cell>
        </row>
        <row r="60967">
          <cell r="A60967" t="str">
            <v>9191542</v>
          </cell>
          <cell r="B60967" t="str">
            <v>福井県三方上中郡若狭町井ノ口</v>
          </cell>
        </row>
        <row r="60968">
          <cell r="A60968" t="str">
            <v>9191325</v>
          </cell>
          <cell r="B60968" t="str">
            <v>福井県三方上中郡若狭町岩屋</v>
          </cell>
        </row>
        <row r="60969">
          <cell r="A60969" t="str">
            <v>9191321</v>
          </cell>
          <cell r="B60969" t="str">
            <v>福井県三方上中郡若狭町上野</v>
          </cell>
        </row>
        <row r="60970">
          <cell r="A60970" t="str">
            <v>9191461</v>
          </cell>
          <cell r="B60970" t="str">
            <v>福井県三方上中郡若狭町海山</v>
          </cell>
        </row>
        <row r="60971">
          <cell r="A60971" t="str">
            <v>9191525</v>
          </cell>
          <cell r="B60971" t="str">
            <v>福井県三方上中郡若狭町瓜生</v>
          </cell>
        </row>
        <row r="60972">
          <cell r="A60972" t="str">
            <v>9191302</v>
          </cell>
          <cell r="B60972" t="str">
            <v>福井県三方上中郡若狭町上瀬</v>
          </cell>
        </row>
        <row r="60973">
          <cell r="A60973" t="str">
            <v>9191504</v>
          </cell>
          <cell r="B60973" t="str">
            <v>福井県三方上中郡若狭町大鳥羽</v>
          </cell>
        </row>
        <row r="60974">
          <cell r="A60974" t="str">
            <v>9191453</v>
          </cell>
          <cell r="B60974" t="str">
            <v>福井県三方上中郡若狭町小川</v>
          </cell>
        </row>
        <row r="60975">
          <cell r="A60975" t="str">
            <v>9191514</v>
          </cell>
          <cell r="B60975" t="str">
            <v>福井県三方上中郡若狭町小原</v>
          </cell>
        </row>
        <row r="60976">
          <cell r="A60976" t="str">
            <v>9191554</v>
          </cell>
          <cell r="B60976" t="str">
            <v>福井県三方上中郡若狭町兼田</v>
          </cell>
        </row>
        <row r="60977">
          <cell r="A60977" t="str">
            <v>9191503</v>
          </cell>
          <cell r="B60977" t="str">
            <v>福井県三方上中郡若狭町上黒田</v>
          </cell>
        </row>
        <row r="60978">
          <cell r="A60978" t="str">
            <v>9191557</v>
          </cell>
          <cell r="B60978" t="str">
            <v>福井県三方上中郡若狭町上野木</v>
          </cell>
        </row>
        <row r="60979">
          <cell r="A60979" t="str">
            <v>9191527</v>
          </cell>
          <cell r="B60979" t="str">
            <v>福井県三方上中郡若狭町上吉田</v>
          </cell>
        </row>
        <row r="60980">
          <cell r="A60980" t="str">
            <v>9191534</v>
          </cell>
          <cell r="B60980" t="str">
            <v>福井県三方上中郡若狭町仮屋</v>
          </cell>
        </row>
        <row r="60981">
          <cell r="A60981" t="str">
            <v>9191305</v>
          </cell>
          <cell r="B60981" t="str">
            <v>福井県三方上中郡若狭町北前川</v>
          </cell>
        </row>
        <row r="60982">
          <cell r="A60982" t="str">
            <v>9191301</v>
          </cell>
          <cell r="B60982" t="str">
            <v>福井県三方上中郡若狭町気山</v>
          </cell>
        </row>
        <row r="60983">
          <cell r="A60983" t="str">
            <v>9191532</v>
          </cell>
          <cell r="B60983" t="str">
            <v>福井県三方上中郡若狭町熊川</v>
          </cell>
        </row>
        <row r="60984">
          <cell r="A60984" t="str">
            <v>9191323</v>
          </cell>
          <cell r="B60984" t="str">
            <v>福井県三方上中郡若狭町倉見</v>
          </cell>
        </row>
        <row r="60985">
          <cell r="A60985" t="str">
            <v>9191544</v>
          </cell>
          <cell r="B60985" t="str">
            <v>福井県三方上中郡若狭町神谷</v>
          </cell>
        </row>
        <row r="60986">
          <cell r="A60986" t="str">
            <v>9191533</v>
          </cell>
          <cell r="B60986" t="str">
            <v>福井県三方上中郡若狭町河内</v>
          </cell>
        </row>
        <row r="60987">
          <cell r="A60987" t="str">
            <v>9191512</v>
          </cell>
          <cell r="B60987" t="str">
            <v>福井県三方上中郡若狭町無悪</v>
          </cell>
        </row>
        <row r="60988">
          <cell r="A60988" t="str">
            <v>9191335</v>
          </cell>
          <cell r="B60988" t="str">
            <v>福井県三方上中郡若狭町佐古</v>
          </cell>
        </row>
        <row r="60989">
          <cell r="A60989" t="str">
            <v>9191521</v>
          </cell>
          <cell r="B60989" t="str">
            <v>福井県三方上中郡若狭町下タ中</v>
          </cell>
        </row>
        <row r="60990">
          <cell r="A60990" t="str">
            <v>9191462</v>
          </cell>
          <cell r="B60990" t="str">
            <v>福井県三方上中郡若狭町島の内</v>
          </cell>
        </row>
        <row r="60991">
          <cell r="A60991" t="str">
            <v>9191559</v>
          </cell>
          <cell r="B60991" t="str">
            <v>福井県三方上中郡若狭町下野木</v>
          </cell>
        </row>
        <row r="60992">
          <cell r="A60992" t="str">
            <v>9191528</v>
          </cell>
          <cell r="B60992" t="str">
            <v>福井県三方上中郡若狭町下吉田</v>
          </cell>
        </row>
        <row r="60993">
          <cell r="A60993" t="str">
            <v>9191455</v>
          </cell>
          <cell r="B60993" t="str">
            <v>福井県三方上中郡若狭町塩坂越</v>
          </cell>
        </row>
        <row r="60994">
          <cell r="A60994" t="str">
            <v>9191322</v>
          </cell>
          <cell r="B60994" t="str">
            <v>福井県三方上中郡若狭町成願寺</v>
          </cell>
        </row>
        <row r="60995">
          <cell r="A60995" t="str">
            <v>9191324</v>
          </cell>
          <cell r="B60995" t="str">
            <v>福井県三方上中郡若狭町白屋</v>
          </cell>
        </row>
        <row r="60996">
          <cell r="A60996" t="str">
            <v>9191531</v>
          </cell>
          <cell r="B60996" t="str">
            <v>福井県三方上中郡若狭町新道</v>
          </cell>
        </row>
        <row r="60997">
          <cell r="A60997" t="str">
            <v>9191522</v>
          </cell>
          <cell r="B60997" t="str">
            <v>福井県三方上中郡若狭町末野</v>
          </cell>
        </row>
        <row r="60998">
          <cell r="A60998" t="str">
            <v>9191551</v>
          </cell>
          <cell r="B60998" t="str">
            <v>福井県三方上中郡若狭町杉山</v>
          </cell>
        </row>
        <row r="60999">
          <cell r="A60999" t="str">
            <v>9191526</v>
          </cell>
          <cell r="B60999" t="str">
            <v>福井県三方上中郡若狭町関</v>
          </cell>
        </row>
        <row r="61000">
          <cell r="A61000" t="str">
            <v>9191464</v>
          </cell>
          <cell r="B61000" t="str">
            <v>福井県三方上中郡若狭町世久見</v>
          </cell>
        </row>
        <row r="61001">
          <cell r="A61001" t="str">
            <v>9191462</v>
          </cell>
          <cell r="B61001" t="str">
            <v>福井県三方上中郡若狭町田井</v>
          </cell>
        </row>
        <row r="61002">
          <cell r="A61002" t="str">
            <v>9191326</v>
          </cell>
          <cell r="B61002" t="str">
            <v>福井県三方上中郡若狭町田上</v>
          </cell>
        </row>
        <row r="61003">
          <cell r="A61003" t="str">
            <v>9191332</v>
          </cell>
          <cell r="B61003" t="str">
            <v>福井県三方上中郡若狭町館川</v>
          </cell>
        </row>
        <row r="61004">
          <cell r="A61004" t="str">
            <v>9191334</v>
          </cell>
          <cell r="B61004" t="str">
            <v>福井県三方上中郡若狭町田名</v>
          </cell>
        </row>
        <row r="61005">
          <cell r="A61005" t="str">
            <v>9191556</v>
          </cell>
          <cell r="B61005" t="str">
            <v>福井県三方上中郡若狭町玉置</v>
          </cell>
        </row>
        <row r="61006">
          <cell r="A61006" t="str">
            <v>9191333</v>
          </cell>
          <cell r="B61006" t="str">
            <v>福井県三方上中郡若狭町中央</v>
          </cell>
        </row>
        <row r="61007">
          <cell r="A61007" t="str">
            <v>9191553</v>
          </cell>
          <cell r="B61007" t="str">
            <v>福井県三方上中郡若狭町堤</v>
          </cell>
        </row>
        <row r="61008">
          <cell r="A61008" t="str">
            <v>9191451</v>
          </cell>
          <cell r="B61008" t="str">
            <v>福井県三方上中郡若狭町常神</v>
          </cell>
        </row>
        <row r="61009">
          <cell r="A61009" t="str">
            <v>9191543</v>
          </cell>
          <cell r="B61009" t="str">
            <v>福井県三方上中郡若狭町天徳寺</v>
          </cell>
        </row>
        <row r="61010">
          <cell r="A61010" t="str">
            <v>9191331</v>
          </cell>
          <cell r="B61010" t="str">
            <v>福井県三方上中郡若狭町鳥浜</v>
          </cell>
        </row>
        <row r="61011">
          <cell r="A61011" t="str">
            <v>9191505</v>
          </cell>
          <cell r="B61011" t="str">
            <v>福井県三方上中郡若狭町長江</v>
          </cell>
        </row>
        <row r="61012">
          <cell r="A61012" t="str">
            <v>9191558</v>
          </cell>
          <cell r="B61012" t="str">
            <v>福井県三方上中郡若狭町中野木</v>
          </cell>
        </row>
        <row r="61013">
          <cell r="A61013" t="str">
            <v>9191463</v>
          </cell>
          <cell r="B61013" t="str">
            <v>福井県三方上中郡若狭町成出</v>
          </cell>
        </row>
        <row r="61014">
          <cell r="A61014" t="str">
            <v>9191314</v>
          </cell>
          <cell r="B61014" t="str">
            <v>福井県三方上中郡若狭町能登野</v>
          </cell>
        </row>
        <row r="61015">
          <cell r="A61015" t="str">
            <v>9191545</v>
          </cell>
          <cell r="B61015" t="str">
            <v>福井県三方上中郡若狭町日笠</v>
          </cell>
        </row>
        <row r="61016">
          <cell r="A61016" t="str">
            <v>9191327</v>
          </cell>
          <cell r="B61016" t="str">
            <v>福井県三方上中郡若狭町東黒田</v>
          </cell>
        </row>
        <row r="61017">
          <cell r="A61017" t="str">
            <v>9191311</v>
          </cell>
          <cell r="B61017" t="str">
            <v>福井県三方上中郡若狭町藤井</v>
          </cell>
        </row>
        <row r="61018">
          <cell r="A61018" t="str">
            <v>9191303</v>
          </cell>
          <cell r="B61018" t="str">
            <v>福井県三方上中郡若狭町三方</v>
          </cell>
        </row>
        <row r="61019">
          <cell r="A61019" t="str">
            <v>9191452</v>
          </cell>
          <cell r="B61019" t="str">
            <v>福井県三方上中郡若狭町神子</v>
          </cell>
        </row>
        <row r="61020">
          <cell r="A61020" t="str">
            <v>9191511</v>
          </cell>
          <cell r="B61020" t="str">
            <v>福井県三方上中郡若狭町三生野</v>
          </cell>
        </row>
        <row r="61021">
          <cell r="A61021" t="str">
            <v>9191513</v>
          </cell>
          <cell r="B61021" t="str">
            <v>福井県三方上中郡若狭町三田</v>
          </cell>
        </row>
        <row r="61022">
          <cell r="A61022" t="str">
            <v>9191515</v>
          </cell>
          <cell r="B61022" t="str">
            <v>福井県三方上中郡若狭町南</v>
          </cell>
        </row>
        <row r="61023">
          <cell r="A61023" t="str">
            <v>9191306</v>
          </cell>
          <cell r="B61023" t="str">
            <v>福井県三方上中郡若狭町南前川</v>
          </cell>
        </row>
        <row r="61024">
          <cell r="A61024" t="str">
            <v>9191536</v>
          </cell>
          <cell r="B61024" t="str">
            <v>福井県三方上中郡若狭町三宅</v>
          </cell>
        </row>
        <row r="61025">
          <cell r="A61025" t="str">
            <v>9191336</v>
          </cell>
          <cell r="B61025" t="str">
            <v>福井県三方上中郡若狭町向笠</v>
          </cell>
        </row>
        <row r="61026">
          <cell r="A61026" t="str">
            <v>9191555</v>
          </cell>
          <cell r="B61026" t="str">
            <v>福井県三方上中郡若狭町武生</v>
          </cell>
        </row>
        <row r="61027">
          <cell r="A61027" t="str">
            <v>9191506</v>
          </cell>
          <cell r="B61027" t="str">
            <v>福井県三方上中郡若狭町持田</v>
          </cell>
        </row>
        <row r="61028">
          <cell r="A61028" t="str">
            <v>9191516</v>
          </cell>
          <cell r="B61028" t="str">
            <v>福井県三方上中郡若狭町山内</v>
          </cell>
        </row>
        <row r="61029">
          <cell r="A61029" t="str">
            <v>9191454</v>
          </cell>
          <cell r="B61029" t="str">
            <v>福井県三方上中郡若狭町遊子</v>
          </cell>
        </row>
        <row r="61030">
          <cell r="A61030" t="str">
            <v>9191313</v>
          </cell>
          <cell r="B61030" t="str">
            <v>福井県三方上中郡若狭町横渡</v>
          </cell>
        </row>
        <row r="61031">
          <cell r="A61031" t="str">
            <v>9191535</v>
          </cell>
          <cell r="B61031" t="str">
            <v>福井県三方上中郡若狭町若王子</v>
          </cell>
        </row>
        <row r="61032">
          <cell r="A61032" t="str">
            <v>9191552</v>
          </cell>
          <cell r="B61032" t="str">
            <v>福井県三方上中郡若狭町若狭テクノバレー</v>
          </cell>
        </row>
        <row r="61033">
          <cell r="A61033" t="str">
            <v>9191524</v>
          </cell>
          <cell r="B61033" t="str">
            <v>福井県三方上中郡若狭町脇袋</v>
          </cell>
        </row>
        <row r="61034">
          <cell r="A61034" t="str">
            <v>9191328</v>
          </cell>
          <cell r="B61034" t="str">
            <v>福井県三方上中郡若狭町三十三団地</v>
          </cell>
        </row>
        <row r="61035">
          <cell r="A61035" t="str">
            <v>4000858</v>
          </cell>
          <cell r="B61035" t="str">
            <v>山梨県甲府市相生</v>
          </cell>
        </row>
        <row r="61036">
          <cell r="A61036" t="str">
            <v>4000867</v>
          </cell>
          <cell r="B61036" t="str">
            <v>山梨県甲府市青沼</v>
          </cell>
        </row>
        <row r="61037">
          <cell r="A61037" t="str">
            <v>4000828</v>
          </cell>
          <cell r="B61037" t="str">
            <v>山梨県甲府市青葉町</v>
          </cell>
        </row>
        <row r="61038">
          <cell r="A61038" t="str">
            <v>4000862</v>
          </cell>
          <cell r="B61038" t="str">
            <v>山梨県甲府市朝気</v>
          </cell>
        </row>
        <row r="61039">
          <cell r="A61039" t="str">
            <v>4000025</v>
          </cell>
          <cell r="B61039" t="str">
            <v>山梨県甲府市朝日</v>
          </cell>
        </row>
        <row r="61040">
          <cell r="A61040" t="str">
            <v>4000023</v>
          </cell>
          <cell r="B61040" t="str">
            <v>山梨県甲府市愛宕町</v>
          </cell>
        </row>
        <row r="61041">
          <cell r="A61041" t="str">
            <v>4000061</v>
          </cell>
          <cell r="B61041" t="str">
            <v>山梨県甲府市荒川</v>
          </cell>
        </row>
        <row r="61042">
          <cell r="A61042" t="str">
            <v>4000035</v>
          </cell>
          <cell r="B61042" t="str">
            <v>山梨県甲府市飯田</v>
          </cell>
        </row>
        <row r="61043">
          <cell r="A61043" t="str">
            <v>4001217</v>
          </cell>
          <cell r="B61043" t="str">
            <v>山梨県甲府市猪狩町</v>
          </cell>
        </row>
        <row r="61044">
          <cell r="A61044" t="str">
            <v>4000062</v>
          </cell>
          <cell r="B61044" t="str">
            <v>山梨県甲府市池田</v>
          </cell>
        </row>
        <row r="61045">
          <cell r="A61045" t="str">
            <v>4000856</v>
          </cell>
          <cell r="B61045" t="str">
            <v>山梨県甲府市伊勢</v>
          </cell>
        </row>
        <row r="61046">
          <cell r="A61046" t="str">
            <v>4000013</v>
          </cell>
          <cell r="B61046" t="str">
            <v>山梨県甲府市岩窪町</v>
          </cell>
        </row>
        <row r="61047">
          <cell r="A61047" t="str">
            <v>4000045</v>
          </cell>
          <cell r="B61047" t="str">
            <v>山梨県甲府市後屋町</v>
          </cell>
        </row>
        <row r="61048">
          <cell r="A61048" t="str">
            <v>4000053</v>
          </cell>
          <cell r="B61048" t="str">
            <v>山梨県甲府市大里町</v>
          </cell>
        </row>
        <row r="61049">
          <cell r="A61049" t="str">
            <v>4000865</v>
          </cell>
          <cell r="B61049" t="str">
            <v>山梨県甲府市太田町</v>
          </cell>
        </row>
        <row r="61050">
          <cell r="A61050" t="str">
            <v>4000055</v>
          </cell>
          <cell r="B61050" t="str">
            <v>山梨県甲府市大津町</v>
          </cell>
        </row>
        <row r="61051">
          <cell r="A61051" t="str">
            <v>4000015</v>
          </cell>
          <cell r="B61051" t="str">
            <v>山梨県甲府市大手</v>
          </cell>
        </row>
        <row r="61052">
          <cell r="A61052" t="str">
            <v>4000834</v>
          </cell>
          <cell r="B61052" t="str">
            <v>山梨県甲府市落合町</v>
          </cell>
        </row>
        <row r="61053">
          <cell r="A61053" t="str">
            <v>4000028</v>
          </cell>
          <cell r="B61053" t="str">
            <v>山梨県甲府市音羽町</v>
          </cell>
        </row>
        <row r="61054">
          <cell r="A61054" t="str">
            <v>4000841</v>
          </cell>
          <cell r="B61054" t="str">
            <v>山梨県甲府市小曲町</v>
          </cell>
        </row>
        <row r="61055">
          <cell r="A61055" t="str">
            <v>4000063</v>
          </cell>
          <cell r="B61055" t="str">
            <v>山梨県甲府市金竹町</v>
          </cell>
        </row>
        <row r="61056">
          <cell r="A61056" t="str">
            <v>4000814</v>
          </cell>
          <cell r="B61056" t="str">
            <v>山梨県甲府市上阿原町</v>
          </cell>
        </row>
        <row r="61057">
          <cell r="A61057" t="str">
            <v>4000041</v>
          </cell>
          <cell r="B61057" t="str">
            <v>山梨県甲府市上石田</v>
          </cell>
        </row>
        <row r="61058">
          <cell r="A61058" t="str">
            <v>4000845</v>
          </cell>
          <cell r="B61058" t="str">
            <v>山梨県甲府市上今井町</v>
          </cell>
        </row>
        <row r="61059">
          <cell r="A61059" t="str">
            <v>4000081</v>
          </cell>
          <cell r="B61059" t="str">
            <v>山梨県甲府市上帯那町</v>
          </cell>
        </row>
        <row r="61060">
          <cell r="A61060" t="str">
            <v>4000044</v>
          </cell>
          <cell r="B61060" t="str">
            <v>山梨県甲府市上小河原町</v>
          </cell>
        </row>
        <row r="61061">
          <cell r="A61061" t="str">
            <v>4000052</v>
          </cell>
          <cell r="B61061" t="str">
            <v>山梨県甲府市上条新居町</v>
          </cell>
        </row>
        <row r="61062">
          <cell r="A61062" t="str">
            <v>4000011</v>
          </cell>
          <cell r="B61062" t="str">
            <v>山梨県甲府市上積翠寺町</v>
          </cell>
        </row>
        <row r="61063">
          <cell r="A61063" t="str">
            <v>4000831</v>
          </cell>
          <cell r="B61063" t="str">
            <v>山梨県甲府市上町</v>
          </cell>
        </row>
        <row r="61064">
          <cell r="A61064" t="str">
            <v>4001213</v>
          </cell>
          <cell r="B61064" t="str">
            <v>山梨県甲府市川窪町</v>
          </cell>
        </row>
        <row r="61065">
          <cell r="A61065" t="str">
            <v>4000811</v>
          </cell>
          <cell r="B61065" t="str">
            <v>山梨県甲府市川田町</v>
          </cell>
        </row>
        <row r="61066">
          <cell r="A61066" t="str">
            <v>4000024</v>
          </cell>
          <cell r="B61066" t="str">
            <v>山梨県甲府市北口</v>
          </cell>
        </row>
        <row r="61067">
          <cell r="A61067" t="str">
            <v>4000005</v>
          </cell>
          <cell r="B61067" t="str">
            <v>山梨県甲府市北新</v>
          </cell>
        </row>
        <row r="61068">
          <cell r="A61068" t="str">
            <v>4000065</v>
          </cell>
          <cell r="B61068" t="str">
            <v>山梨県甲府市貢川</v>
          </cell>
        </row>
        <row r="61069">
          <cell r="A61069" t="str">
            <v>4000048</v>
          </cell>
          <cell r="B61069" t="str">
            <v>山梨県甲府市貢川本町</v>
          </cell>
        </row>
        <row r="61070">
          <cell r="A61070" t="str">
            <v>4000815</v>
          </cell>
          <cell r="B61070" t="str">
            <v>山梨県甲府市国玉町</v>
          </cell>
        </row>
        <row r="61071">
          <cell r="A61071" t="str">
            <v>4001211</v>
          </cell>
          <cell r="B61071" t="str">
            <v>山梨県甲府市黒平町</v>
          </cell>
        </row>
        <row r="61072">
          <cell r="A61072" t="str">
            <v>4000043</v>
          </cell>
          <cell r="B61072" t="str">
            <v>山梨県甲府市国母</v>
          </cell>
        </row>
        <row r="61073">
          <cell r="A61073" t="str">
            <v>4000836</v>
          </cell>
          <cell r="B61073" t="str">
            <v>山梨県甲府市小瀬町</v>
          </cell>
        </row>
        <row r="61074">
          <cell r="A61074" t="str">
            <v>4000033</v>
          </cell>
          <cell r="B61074" t="str">
            <v>山梨県甲府市寿町</v>
          </cell>
        </row>
        <row r="61075">
          <cell r="A61075" t="str">
            <v>4000014</v>
          </cell>
          <cell r="B61075" t="str">
            <v>山梨県甲府市古府中町</v>
          </cell>
        </row>
        <row r="61076">
          <cell r="A61076" t="str">
            <v>4000002</v>
          </cell>
          <cell r="B61076" t="str">
            <v>山梨県甲府市小松町</v>
          </cell>
        </row>
        <row r="61077">
          <cell r="A61077" t="str">
            <v>4000857</v>
          </cell>
          <cell r="B61077" t="str">
            <v>山梨県甲府市幸町</v>
          </cell>
        </row>
        <row r="61078">
          <cell r="A61078" t="str">
            <v>4000804</v>
          </cell>
          <cell r="B61078" t="str">
            <v>山梨県甲府市酒折町</v>
          </cell>
        </row>
        <row r="61079">
          <cell r="A61079" t="str">
            <v>4000803</v>
          </cell>
          <cell r="B61079" t="str">
            <v>山梨県甲府市桜井町</v>
          </cell>
        </row>
        <row r="61080">
          <cell r="A61080" t="str">
            <v>4000822</v>
          </cell>
          <cell r="B61080" t="str">
            <v>山梨県甲府市里吉</v>
          </cell>
        </row>
        <row r="61081">
          <cell r="A61081" t="str">
            <v>4000823</v>
          </cell>
          <cell r="B61081" t="str">
            <v>山梨県甲府市里吉町</v>
          </cell>
        </row>
        <row r="61082">
          <cell r="A61082" t="str">
            <v>4000026</v>
          </cell>
          <cell r="B61082" t="str">
            <v>山梨県甲府市塩部</v>
          </cell>
        </row>
        <row r="61083">
          <cell r="A61083" t="str">
            <v>4000064</v>
          </cell>
          <cell r="B61083" t="str">
            <v>山梨県甲府市下飯田</v>
          </cell>
        </row>
        <row r="61084">
          <cell r="A61084" t="str">
            <v>4000046</v>
          </cell>
          <cell r="B61084" t="str">
            <v>山梨県甲府市下石田</v>
          </cell>
        </row>
        <row r="61085">
          <cell r="A61085" t="str">
            <v>4000842</v>
          </cell>
          <cell r="B61085" t="str">
            <v>山梨県甲府市下今井町</v>
          </cell>
        </row>
        <row r="61086">
          <cell r="A61086" t="str">
            <v>4000082</v>
          </cell>
          <cell r="B61086" t="str">
            <v>山梨県甲府市下帯那町</v>
          </cell>
        </row>
        <row r="61087">
          <cell r="A61087" t="str">
            <v>4000835</v>
          </cell>
          <cell r="B61087" t="str">
            <v>山梨県甲府市下鍛冶屋町</v>
          </cell>
        </row>
        <row r="61088">
          <cell r="A61088" t="str">
            <v>4000068</v>
          </cell>
          <cell r="B61088" t="str">
            <v>山梨県甲府市下河原町</v>
          </cell>
        </row>
        <row r="61089">
          <cell r="A61089" t="str">
            <v>4000853</v>
          </cell>
          <cell r="B61089" t="str">
            <v>山梨県甲府市下小河原町</v>
          </cell>
        </row>
        <row r="61090">
          <cell r="A61090" t="str">
            <v>4000012</v>
          </cell>
          <cell r="B61090" t="str">
            <v>山梨県甲府市下積翠寺町</v>
          </cell>
        </row>
        <row r="61091">
          <cell r="A61091" t="str">
            <v>4000066</v>
          </cell>
          <cell r="B61091" t="str">
            <v>山梨県甲府市新田町</v>
          </cell>
        </row>
        <row r="61092">
          <cell r="A61092" t="str">
            <v>4000861</v>
          </cell>
          <cell r="B61092" t="str">
            <v>山梨県甲府市城東</v>
          </cell>
        </row>
        <row r="61093">
          <cell r="A61093" t="str">
            <v>4000821</v>
          </cell>
          <cell r="B61093" t="str">
            <v>山梨県甲府市砂田町</v>
          </cell>
        </row>
        <row r="61094">
          <cell r="A61094" t="str">
            <v>4000851</v>
          </cell>
          <cell r="B61094" t="str">
            <v>山梨県甲府市住吉</v>
          </cell>
        </row>
        <row r="61095">
          <cell r="A61095" t="str">
            <v>4000852</v>
          </cell>
          <cell r="B61095" t="str">
            <v>山梨県甲府市住吉本町</v>
          </cell>
        </row>
        <row r="61096">
          <cell r="A61096" t="str">
            <v>4000801</v>
          </cell>
          <cell r="B61096" t="str">
            <v>山梨県甲府市善光寺町</v>
          </cell>
        </row>
        <row r="61097">
          <cell r="A61097" t="str">
            <v>4001219</v>
          </cell>
          <cell r="B61097" t="str">
            <v>山梨県甲府市草鹿沢町</v>
          </cell>
        </row>
        <row r="61098">
          <cell r="A61098" t="str">
            <v>4001212</v>
          </cell>
          <cell r="B61098" t="str">
            <v>山梨県甲府市高町</v>
          </cell>
        </row>
        <row r="61099">
          <cell r="A61099" t="str">
            <v>4001214</v>
          </cell>
          <cell r="B61099" t="str">
            <v>山梨県甲府市高成町</v>
          </cell>
        </row>
        <row r="61100">
          <cell r="A61100" t="str">
            <v>4000042</v>
          </cell>
          <cell r="B61100" t="str">
            <v>山梨県甲府市高畑</v>
          </cell>
        </row>
        <row r="61101">
          <cell r="A61101" t="str">
            <v>4000057</v>
          </cell>
          <cell r="B61101" t="str">
            <v>山梨県甲府市高室町</v>
          </cell>
        </row>
        <row r="61102">
          <cell r="A61102" t="str">
            <v>4000034</v>
          </cell>
          <cell r="B61102" t="str">
            <v>山梨県甲府市宝</v>
          </cell>
        </row>
        <row r="61103">
          <cell r="A61103" t="str">
            <v>4000016</v>
          </cell>
          <cell r="B61103" t="str">
            <v>山梨県甲府市武田</v>
          </cell>
        </row>
        <row r="61104">
          <cell r="A61104" t="str">
            <v>4001215</v>
          </cell>
          <cell r="B61104" t="str">
            <v>山梨県甲府市竹日向町</v>
          </cell>
        </row>
        <row r="61105">
          <cell r="A61105" t="str">
            <v>4000072</v>
          </cell>
          <cell r="B61105" t="str">
            <v>山梨県甲府市大和町</v>
          </cell>
        </row>
        <row r="61106">
          <cell r="A61106" t="str">
            <v>4000074</v>
          </cell>
          <cell r="B61106" t="str">
            <v>山梨県甲府市千塚</v>
          </cell>
        </row>
        <row r="61107">
          <cell r="A61107" t="str">
            <v>4000032</v>
          </cell>
          <cell r="B61107" t="str">
            <v>山梨県甲府市中央</v>
          </cell>
        </row>
        <row r="61108">
          <cell r="A61108" t="str">
            <v>4000067</v>
          </cell>
          <cell r="B61108" t="str">
            <v>山梨県甲府市長松寺町</v>
          </cell>
        </row>
        <row r="61109">
          <cell r="A61109" t="str">
            <v>4000003</v>
          </cell>
          <cell r="B61109" t="str">
            <v>山梨県甲府市塚原町</v>
          </cell>
        </row>
        <row r="61110">
          <cell r="A61110" t="str">
            <v>4000006</v>
          </cell>
          <cell r="B61110" t="str">
            <v>山梨県甲府市天神町</v>
          </cell>
        </row>
        <row r="61111">
          <cell r="A61111" t="str">
            <v>4001216</v>
          </cell>
          <cell r="B61111" t="str">
            <v>山梨県甲府市塔岩町</v>
          </cell>
        </row>
        <row r="61112">
          <cell r="A61112" t="str">
            <v>4000808</v>
          </cell>
          <cell r="B61112" t="str">
            <v>山梨県甲府市東光寺町</v>
          </cell>
        </row>
        <row r="61113">
          <cell r="A61113" t="str">
            <v>4000047</v>
          </cell>
          <cell r="B61113" t="str">
            <v>山梨県甲府市徳行</v>
          </cell>
        </row>
        <row r="61114">
          <cell r="A61114" t="str">
            <v>4000049</v>
          </cell>
          <cell r="B61114" t="str">
            <v>山梨県甲府市富竹</v>
          </cell>
        </row>
        <row r="61115">
          <cell r="A61115" t="str">
            <v>4000855</v>
          </cell>
          <cell r="B61115" t="str">
            <v>山梨県甲府市中小河原</v>
          </cell>
        </row>
        <row r="61116">
          <cell r="A61116" t="str">
            <v>4000854</v>
          </cell>
          <cell r="B61116" t="str">
            <v>山梨県甲府市中小河原町</v>
          </cell>
        </row>
        <row r="61117">
          <cell r="A61117" t="str">
            <v>4000844</v>
          </cell>
          <cell r="B61117" t="str">
            <v>山梨県甲府市中町</v>
          </cell>
        </row>
        <row r="61118">
          <cell r="A61118" t="str">
            <v>4000069</v>
          </cell>
          <cell r="B61118" t="str">
            <v>山梨県甲府市中村町</v>
          </cell>
        </row>
        <row r="61119">
          <cell r="A61119" t="str">
            <v>4000825</v>
          </cell>
          <cell r="B61119" t="str">
            <v>山梨県甲府市七沢町</v>
          </cell>
        </row>
        <row r="61120">
          <cell r="A61120" t="str">
            <v>4000833</v>
          </cell>
          <cell r="B61120" t="str">
            <v>山梨県甲府市西油川町</v>
          </cell>
        </row>
        <row r="61121">
          <cell r="A61121" t="str">
            <v>4000054</v>
          </cell>
          <cell r="B61121" t="str">
            <v>山梨県甲府市西下条町</v>
          </cell>
        </row>
        <row r="61122">
          <cell r="A61122" t="str">
            <v>4000826</v>
          </cell>
          <cell r="B61122" t="str">
            <v>山梨県甲府市西高橋町</v>
          </cell>
        </row>
        <row r="61123">
          <cell r="A61123" t="str">
            <v>4000004</v>
          </cell>
          <cell r="B61123" t="str">
            <v>山梨県甲府市西田町</v>
          </cell>
        </row>
        <row r="61124">
          <cell r="A61124" t="str">
            <v>4000071</v>
          </cell>
          <cell r="B61124" t="str">
            <v>山梨県甲府市羽黒町</v>
          </cell>
        </row>
        <row r="61125">
          <cell r="A61125" t="str">
            <v>4000843</v>
          </cell>
          <cell r="B61125" t="str">
            <v>山梨県甲府市東下条町</v>
          </cell>
        </row>
        <row r="61126">
          <cell r="A61126" t="str">
            <v>4000083</v>
          </cell>
          <cell r="B61126" t="str">
            <v>山梨県甲府市平瀬町</v>
          </cell>
        </row>
        <row r="61127">
          <cell r="A61127" t="str">
            <v>4000027</v>
          </cell>
          <cell r="B61127" t="str">
            <v>山梨県甲府市富士見</v>
          </cell>
        </row>
        <row r="61128">
          <cell r="A61128" t="str">
            <v>4000051</v>
          </cell>
          <cell r="B61128" t="str">
            <v>山梨県甲府市古上条町</v>
          </cell>
        </row>
        <row r="61129">
          <cell r="A61129" t="str">
            <v>4000056</v>
          </cell>
          <cell r="B61129" t="str">
            <v>山梨県甲府市堀之内町</v>
          </cell>
        </row>
        <row r="61130">
          <cell r="A61130" t="str">
            <v>4000832</v>
          </cell>
          <cell r="B61130" t="str">
            <v>山梨県甲府市増坪町</v>
          </cell>
        </row>
        <row r="61131">
          <cell r="A61131" t="str">
            <v>4000031</v>
          </cell>
          <cell r="B61131" t="str">
            <v>山梨県甲府市丸の内</v>
          </cell>
        </row>
        <row r="61132">
          <cell r="A61132" t="str">
            <v>4000007</v>
          </cell>
          <cell r="B61132" t="str">
            <v>山梨県甲府市美咲</v>
          </cell>
        </row>
        <row r="61133">
          <cell r="A61133" t="str">
            <v>4001218</v>
          </cell>
          <cell r="B61133" t="str">
            <v>山梨県甲府市御岳町</v>
          </cell>
        </row>
        <row r="61134">
          <cell r="A61134" t="str">
            <v>4000008</v>
          </cell>
          <cell r="B61134" t="str">
            <v>山梨県甲府市緑が丘</v>
          </cell>
        </row>
        <row r="61135">
          <cell r="A61135" t="str">
            <v>4000863</v>
          </cell>
          <cell r="B61135" t="str">
            <v>山梨県甲府市南口町</v>
          </cell>
        </row>
        <row r="61136">
          <cell r="A61136" t="str">
            <v>4000058</v>
          </cell>
          <cell r="B61136" t="str">
            <v>山梨県甲府市宮原町</v>
          </cell>
        </row>
        <row r="61137">
          <cell r="A61137" t="str">
            <v>4000021</v>
          </cell>
          <cell r="B61137" t="str">
            <v>山梨県甲府市宮前町</v>
          </cell>
        </row>
        <row r="61138">
          <cell r="A61138" t="str">
            <v>4000813</v>
          </cell>
          <cell r="B61138" t="str">
            <v>山梨県甲府市向町</v>
          </cell>
        </row>
        <row r="61139">
          <cell r="A61139" t="str">
            <v>4000022</v>
          </cell>
          <cell r="B61139" t="str">
            <v>山梨県甲府市元紺屋町</v>
          </cell>
        </row>
        <row r="61140">
          <cell r="A61140" t="str">
            <v>4000017</v>
          </cell>
          <cell r="B61140" t="str">
            <v>山梨県甲府市屋形</v>
          </cell>
        </row>
        <row r="61141">
          <cell r="A61141" t="str">
            <v>4000075</v>
          </cell>
          <cell r="B61141" t="str">
            <v>山梨県甲府市山宮町</v>
          </cell>
        </row>
        <row r="61142">
          <cell r="A61142" t="str">
            <v>4000864</v>
          </cell>
          <cell r="B61142" t="str">
            <v>山梨県甲府市湯田</v>
          </cell>
        </row>
        <row r="61143">
          <cell r="A61143" t="str">
            <v>4000073</v>
          </cell>
          <cell r="B61143" t="str">
            <v>山梨県甲府市湯村</v>
          </cell>
        </row>
        <row r="61144">
          <cell r="A61144" t="str">
            <v>4000802</v>
          </cell>
          <cell r="B61144" t="str">
            <v>山梨県甲府市横根町</v>
          </cell>
        </row>
        <row r="61145">
          <cell r="A61145" t="str">
            <v>4000827</v>
          </cell>
          <cell r="B61145" t="str">
            <v>山梨県甲府市蓬沢</v>
          </cell>
        </row>
        <row r="61146">
          <cell r="A61146" t="str">
            <v>4000824</v>
          </cell>
          <cell r="B61146" t="str">
            <v>山梨県甲府市蓬沢町</v>
          </cell>
        </row>
        <row r="61147">
          <cell r="A61147" t="str">
            <v>4000866</v>
          </cell>
          <cell r="B61147" t="str">
            <v>山梨県甲府市若松町</v>
          </cell>
        </row>
        <row r="61148">
          <cell r="A61148" t="str">
            <v>4000001</v>
          </cell>
          <cell r="B61148" t="str">
            <v>山梨県甲府市和田町</v>
          </cell>
        </row>
        <row r="61149">
          <cell r="A61149" t="str">
            <v>4000812</v>
          </cell>
          <cell r="B61149" t="str">
            <v>山梨県甲府市和戸町</v>
          </cell>
        </row>
        <row r="61150">
          <cell r="A61150" t="str">
            <v>4000805</v>
          </cell>
          <cell r="B61150" t="str">
            <v>山梨県甲府市酒折</v>
          </cell>
        </row>
        <row r="61151">
          <cell r="A61151" t="str">
            <v>4000806</v>
          </cell>
          <cell r="B61151" t="str">
            <v>山梨県甲府市善光寺</v>
          </cell>
        </row>
        <row r="61152">
          <cell r="A61152" t="str">
            <v>4000807</v>
          </cell>
          <cell r="B61152" t="str">
            <v>山梨県甲府市東光寺</v>
          </cell>
        </row>
        <row r="61153">
          <cell r="A61153" t="str">
            <v>4001504</v>
          </cell>
          <cell r="B61153" t="str">
            <v>山梨県甲府市右左口町</v>
          </cell>
        </row>
        <row r="61154">
          <cell r="A61154" t="str">
            <v>4093711</v>
          </cell>
          <cell r="B61154" t="str">
            <v>山梨県甲府市梯町</v>
          </cell>
        </row>
        <row r="61155">
          <cell r="A61155" t="str">
            <v>4001501</v>
          </cell>
          <cell r="B61155" t="str">
            <v>山梨県甲府市上曽根町</v>
          </cell>
        </row>
        <row r="61156">
          <cell r="A61156" t="str">
            <v>4001506</v>
          </cell>
          <cell r="B61156" t="str">
            <v>山梨県甲府市上向山町</v>
          </cell>
        </row>
        <row r="61157">
          <cell r="A61157" t="str">
            <v>4001508</v>
          </cell>
          <cell r="B61157" t="str">
            <v>山梨県甲府市下曽根町</v>
          </cell>
        </row>
        <row r="61158">
          <cell r="A61158" t="str">
            <v>4001507</v>
          </cell>
          <cell r="B61158" t="str">
            <v>山梨県甲府市下向山町</v>
          </cell>
        </row>
        <row r="61159">
          <cell r="A61159" t="str">
            <v>4001502</v>
          </cell>
          <cell r="B61159" t="str">
            <v>山梨県甲府市白井町</v>
          </cell>
        </row>
        <row r="61160">
          <cell r="A61160" t="str">
            <v>4001503</v>
          </cell>
          <cell r="B61160" t="str">
            <v>山梨県甲府市心経寺町</v>
          </cell>
        </row>
        <row r="61161">
          <cell r="A61161" t="str">
            <v>4001505</v>
          </cell>
          <cell r="B61161" t="str">
            <v>山梨県甲府市中畑町</v>
          </cell>
        </row>
        <row r="61162">
          <cell r="A61162" t="str">
            <v>4093712</v>
          </cell>
          <cell r="B61162" t="str">
            <v>山梨県甲府市古関町</v>
          </cell>
        </row>
        <row r="61163">
          <cell r="A61163" t="str">
            <v>4030011</v>
          </cell>
          <cell r="B61163" t="str">
            <v>山梨県富士吉田市新倉</v>
          </cell>
        </row>
        <row r="61164">
          <cell r="A61164" t="str">
            <v>4030006</v>
          </cell>
          <cell r="B61164" t="str">
            <v>山梨県富士吉田市新屋</v>
          </cell>
        </row>
        <row r="61165">
          <cell r="A61165" t="str">
            <v>4030003</v>
          </cell>
          <cell r="B61165" t="str">
            <v>山梨県富士吉田市大明見</v>
          </cell>
        </row>
        <row r="61166">
          <cell r="A61166" t="str">
            <v>4030001</v>
          </cell>
          <cell r="B61166" t="str">
            <v>山梨県富士吉田市上暮地</v>
          </cell>
        </row>
        <row r="61167">
          <cell r="A61167" t="str">
            <v>4030005</v>
          </cell>
          <cell r="B61167" t="str">
            <v>山梨県富士吉田市上吉田</v>
          </cell>
        </row>
        <row r="61168">
          <cell r="A61168" t="str">
            <v>4030002</v>
          </cell>
          <cell r="B61168" t="str">
            <v>山梨県富士吉田市小明見</v>
          </cell>
        </row>
        <row r="61169">
          <cell r="A61169" t="str">
            <v>4030004</v>
          </cell>
          <cell r="B61169" t="str">
            <v>山梨県富士吉田市下吉田</v>
          </cell>
        </row>
        <row r="61170">
          <cell r="A61170" t="str">
            <v>4030014</v>
          </cell>
          <cell r="B61170" t="str">
            <v>山梨県富士吉田市竜ケ丘</v>
          </cell>
        </row>
        <row r="61171">
          <cell r="A61171" t="str">
            <v>4030016</v>
          </cell>
          <cell r="B61171" t="str">
            <v>山梨県富士吉田市松山</v>
          </cell>
        </row>
        <row r="61172">
          <cell r="A61172" t="str">
            <v>4030013</v>
          </cell>
          <cell r="B61172" t="str">
            <v>山梨県富士吉田市緑ケ丘</v>
          </cell>
        </row>
        <row r="61173">
          <cell r="A61173" t="str">
            <v>4030015</v>
          </cell>
          <cell r="B61173" t="str">
            <v>山梨県富士吉田市ときわ台</v>
          </cell>
        </row>
        <row r="61174">
          <cell r="A61174" t="str">
            <v>4030017</v>
          </cell>
          <cell r="B61174" t="str">
            <v>山梨県富士吉田市新西原</v>
          </cell>
        </row>
        <row r="61175">
          <cell r="A61175" t="str">
            <v>4030012</v>
          </cell>
          <cell r="B61175" t="str">
            <v>山梨県富士吉田市旭</v>
          </cell>
        </row>
        <row r="61176">
          <cell r="A61176" t="str">
            <v>4030007</v>
          </cell>
          <cell r="B61176" t="str">
            <v>山梨県富士吉田市中曽根</v>
          </cell>
        </row>
        <row r="61177">
          <cell r="A61177" t="str">
            <v>4030008</v>
          </cell>
          <cell r="B61177" t="str">
            <v>山梨県富士吉田市下吉田東</v>
          </cell>
        </row>
        <row r="61178">
          <cell r="A61178" t="str">
            <v>4030009</v>
          </cell>
          <cell r="B61178" t="str">
            <v>山梨県富士吉田市富士見</v>
          </cell>
        </row>
        <row r="61179">
          <cell r="A61179" t="str">
            <v>4030018</v>
          </cell>
          <cell r="B61179" t="str">
            <v>山梨県富士吉田市向原</v>
          </cell>
        </row>
        <row r="61180">
          <cell r="A61180" t="str">
            <v>4030031</v>
          </cell>
          <cell r="B61180" t="str">
            <v>山梨県富士吉田市浅間</v>
          </cell>
        </row>
        <row r="61181">
          <cell r="A61181" t="str">
            <v>4030019</v>
          </cell>
          <cell r="B61181" t="str">
            <v>山梨県富士吉田市新町</v>
          </cell>
        </row>
        <row r="61182">
          <cell r="A61182" t="str">
            <v>4030032</v>
          </cell>
          <cell r="B61182" t="str">
            <v>山梨県富士吉田市上吉田東</v>
          </cell>
        </row>
        <row r="61183">
          <cell r="A61183" t="str">
            <v>4020015</v>
          </cell>
          <cell r="B61183" t="str">
            <v>山梨県都留市朝日曽雌</v>
          </cell>
        </row>
        <row r="61184">
          <cell r="A61184" t="str">
            <v>4020014</v>
          </cell>
          <cell r="B61184" t="str">
            <v>山梨県都留市朝日馬場</v>
          </cell>
        </row>
        <row r="61185">
          <cell r="A61185" t="str">
            <v>4020042</v>
          </cell>
          <cell r="B61185" t="str">
            <v>山梨県都留市厚原</v>
          </cell>
        </row>
        <row r="61186">
          <cell r="A61186" t="str">
            <v>4020011</v>
          </cell>
          <cell r="B61186" t="str">
            <v>山梨県都留市井倉</v>
          </cell>
        </row>
        <row r="61187">
          <cell r="A61187" t="str">
            <v>4020023</v>
          </cell>
          <cell r="B61187" t="str">
            <v>山梨県都留市大野</v>
          </cell>
        </row>
        <row r="61188">
          <cell r="A61188" t="str">
            <v>4020045</v>
          </cell>
          <cell r="B61188" t="str">
            <v>山梨県都留市大幡</v>
          </cell>
        </row>
        <row r="61189">
          <cell r="A61189" t="str">
            <v>4020006</v>
          </cell>
          <cell r="B61189" t="str">
            <v>山梨県都留市小形山</v>
          </cell>
        </row>
        <row r="61190">
          <cell r="A61190" t="str">
            <v>4020024</v>
          </cell>
          <cell r="B61190" t="str">
            <v>山梨県都留市小野</v>
          </cell>
        </row>
        <row r="61191">
          <cell r="A61191" t="str">
            <v>4020041</v>
          </cell>
          <cell r="B61191" t="str">
            <v>山梨県都留市金井</v>
          </cell>
        </row>
        <row r="61192">
          <cell r="A61192" t="str">
            <v>4020044</v>
          </cell>
          <cell r="B61192" t="str">
            <v>山梨県都留市加畑</v>
          </cell>
        </row>
        <row r="61193">
          <cell r="A61193" t="str">
            <v>4020053</v>
          </cell>
          <cell r="B61193" t="str">
            <v>山梨県都留市上谷</v>
          </cell>
        </row>
        <row r="61194">
          <cell r="A61194" t="str">
            <v>4020055</v>
          </cell>
          <cell r="B61194" t="str">
            <v>山梨県都留市川棚</v>
          </cell>
        </row>
        <row r="61195">
          <cell r="A61195" t="str">
            <v>4020003</v>
          </cell>
          <cell r="B61195" t="str">
            <v>山梨県都留市川茂</v>
          </cell>
        </row>
        <row r="61196">
          <cell r="A61196" t="str">
            <v>4020033</v>
          </cell>
          <cell r="B61196" t="str">
            <v>山梨県都留市境</v>
          </cell>
        </row>
        <row r="61197">
          <cell r="A61197" t="str">
            <v>4020032</v>
          </cell>
          <cell r="B61197" t="str">
            <v>山梨県都留市鹿留</v>
          </cell>
        </row>
        <row r="61198">
          <cell r="A61198" t="str">
            <v>4020051</v>
          </cell>
          <cell r="B61198" t="str">
            <v>山梨県都留市下谷</v>
          </cell>
        </row>
        <row r="61199">
          <cell r="A61199" t="str">
            <v>4020001</v>
          </cell>
          <cell r="B61199" t="str">
            <v>山梨県都留市田野倉</v>
          </cell>
        </row>
        <row r="61200">
          <cell r="A61200" t="str">
            <v>4020054</v>
          </cell>
          <cell r="B61200" t="str">
            <v>山梨県都留市田原</v>
          </cell>
        </row>
        <row r="61201">
          <cell r="A61201" t="str">
            <v>4020021</v>
          </cell>
          <cell r="B61201" t="str">
            <v>山梨県都留市玉川</v>
          </cell>
        </row>
        <row r="61202">
          <cell r="A61202" t="str">
            <v>4020052</v>
          </cell>
          <cell r="B61202" t="str">
            <v>山梨県都留市中央</v>
          </cell>
        </row>
        <row r="61203">
          <cell r="A61203" t="str">
            <v>4020056</v>
          </cell>
          <cell r="B61203" t="str">
            <v>山梨県都留市つる</v>
          </cell>
        </row>
        <row r="61204">
          <cell r="A61204" t="str">
            <v>4020031</v>
          </cell>
          <cell r="B61204" t="str">
            <v>山梨県都留市十日市場</v>
          </cell>
        </row>
        <row r="61205">
          <cell r="A61205" t="str">
            <v>4020022</v>
          </cell>
          <cell r="B61205" t="str">
            <v>山梨県都留市戸沢</v>
          </cell>
        </row>
        <row r="61206">
          <cell r="A61206" t="str">
            <v>4020046</v>
          </cell>
          <cell r="B61206" t="str">
            <v>山梨県都留市中津森</v>
          </cell>
        </row>
        <row r="61207">
          <cell r="A61207" t="str">
            <v>4020035</v>
          </cell>
          <cell r="B61207" t="str">
            <v>山梨県都留市夏狩</v>
          </cell>
        </row>
        <row r="61208">
          <cell r="A61208" t="str">
            <v>4020043</v>
          </cell>
          <cell r="B61208" t="str">
            <v>山梨県都留市平栗</v>
          </cell>
        </row>
        <row r="61209">
          <cell r="A61209" t="str">
            <v>4020004</v>
          </cell>
          <cell r="B61209" t="str">
            <v>山梨県都留市古川渡</v>
          </cell>
        </row>
        <row r="61210">
          <cell r="A61210" t="str">
            <v>4020025</v>
          </cell>
          <cell r="B61210" t="str">
            <v>山梨県都留市法能</v>
          </cell>
        </row>
        <row r="61211">
          <cell r="A61211" t="str">
            <v>4020013</v>
          </cell>
          <cell r="B61211" t="str">
            <v>山梨県都留市盛里</v>
          </cell>
        </row>
        <row r="61212">
          <cell r="A61212" t="str">
            <v>4020005</v>
          </cell>
          <cell r="B61212" t="str">
            <v>山梨県都留市四日市場</v>
          </cell>
        </row>
        <row r="61213">
          <cell r="A61213" t="str">
            <v>4020012</v>
          </cell>
          <cell r="B61213" t="str">
            <v>山梨県都留市与縄</v>
          </cell>
        </row>
        <row r="61214">
          <cell r="A61214" t="str">
            <v>4020034</v>
          </cell>
          <cell r="B61214" t="str">
            <v>山梨県都留市桂町</v>
          </cell>
        </row>
        <row r="61215">
          <cell r="A61215" t="str">
            <v>4020002</v>
          </cell>
          <cell r="B61215" t="str">
            <v>山梨県都留市大原</v>
          </cell>
        </row>
        <row r="61216">
          <cell r="A61216" t="str">
            <v>4050044</v>
          </cell>
          <cell r="B61216" t="str">
            <v>山梨県山梨市市川</v>
          </cell>
        </row>
        <row r="61217">
          <cell r="A61217" t="str">
            <v>4050025</v>
          </cell>
          <cell r="B61217" t="str">
            <v>山梨県山梨市一町田中</v>
          </cell>
        </row>
        <row r="61218">
          <cell r="A61218" t="str">
            <v>4050024</v>
          </cell>
          <cell r="B61218" t="str">
            <v>山梨県山梨市歌田</v>
          </cell>
        </row>
        <row r="61219">
          <cell r="A61219" t="str">
            <v>4050043</v>
          </cell>
          <cell r="B61219" t="str">
            <v>山梨県山梨市江曽原</v>
          </cell>
        </row>
        <row r="61220">
          <cell r="A61220" t="str">
            <v>4050016</v>
          </cell>
          <cell r="B61220" t="str">
            <v>山梨県山梨市大野</v>
          </cell>
        </row>
        <row r="61221">
          <cell r="A61221" t="str">
            <v>4050033</v>
          </cell>
          <cell r="B61221" t="str">
            <v>山梨県山梨市落合</v>
          </cell>
        </row>
        <row r="61222">
          <cell r="A61222" t="str">
            <v>4050014</v>
          </cell>
          <cell r="B61222" t="str">
            <v>山梨県山梨市上石森</v>
          </cell>
        </row>
        <row r="61223">
          <cell r="A61223" t="str">
            <v>4050034</v>
          </cell>
          <cell r="B61223" t="str">
            <v>山梨県山梨市上岩下</v>
          </cell>
        </row>
        <row r="61224">
          <cell r="A61224" t="str">
            <v>4050018</v>
          </cell>
          <cell r="B61224" t="str">
            <v>山梨県山梨市上神内川</v>
          </cell>
        </row>
        <row r="61225">
          <cell r="A61225" t="str">
            <v>4050022</v>
          </cell>
          <cell r="B61225" t="str">
            <v>山梨県山梨市上栗原</v>
          </cell>
        </row>
        <row r="61226">
          <cell r="A61226" t="str">
            <v>4050004</v>
          </cell>
          <cell r="B61226" t="str">
            <v>山梨県山梨市上之割</v>
          </cell>
        </row>
        <row r="61227">
          <cell r="A61227" t="str">
            <v>4050013</v>
          </cell>
          <cell r="B61227" t="str">
            <v>山梨県山梨市鴨居寺</v>
          </cell>
        </row>
        <row r="61228">
          <cell r="A61228" t="str">
            <v>4050041</v>
          </cell>
          <cell r="B61228" t="str">
            <v>山梨県山梨市北</v>
          </cell>
        </row>
        <row r="61229">
          <cell r="A61229" t="str">
            <v>4050048</v>
          </cell>
          <cell r="B61229" t="str">
            <v>山梨県山梨市切差</v>
          </cell>
        </row>
        <row r="61230">
          <cell r="A61230" t="str">
            <v>4050006</v>
          </cell>
          <cell r="B61230" t="str">
            <v>山梨県山梨市小原西</v>
          </cell>
        </row>
        <row r="61231">
          <cell r="A61231" t="str">
            <v>4050005</v>
          </cell>
          <cell r="B61231" t="str">
            <v>山梨県山梨市小原東</v>
          </cell>
        </row>
        <row r="61232">
          <cell r="A61232" t="str">
            <v>4050011</v>
          </cell>
          <cell r="B61232" t="str">
            <v>山梨県山梨市三ヶ所</v>
          </cell>
        </row>
        <row r="61233">
          <cell r="A61233" t="str">
            <v>4050015</v>
          </cell>
          <cell r="B61233" t="str">
            <v>山梨県山梨市下石森</v>
          </cell>
        </row>
        <row r="61234">
          <cell r="A61234" t="str">
            <v>4050003</v>
          </cell>
          <cell r="B61234" t="str">
            <v>山梨県山梨市下井尻</v>
          </cell>
        </row>
        <row r="61235">
          <cell r="A61235" t="str">
            <v>4050017</v>
          </cell>
          <cell r="B61235" t="str">
            <v>山梨県山梨市下神内川</v>
          </cell>
        </row>
        <row r="61236">
          <cell r="A61236" t="str">
            <v>4050023</v>
          </cell>
          <cell r="B61236" t="str">
            <v>山梨県山梨市下栗原</v>
          </cell>
        </row>
        <row r="61237">
          <cell r="A61237" t="str">
            <v>4050032</v>
          </cell>
          <cell r="B61237" t="str">
            <v>山梨県山梨市正徳寺</v>
          </cell>
        </row>
        <row r="61238">
          <cell r="A61238" t="str">
            <v>4050045</v>
          </cell>
          <cell r="B61238" t="str">
            <v>山梨県山梨市大工</v>
          </cell>
        </row>
        <row r="61239">
          <cell r="A61239" t="str">
            <v>4050021</v>
          </cell>
          <cell r="B61239" t="str">
            <v>山梨県山梨市中村</v>
          </cell>
        </row>
        <row r="61240">
          <cell r="A61240" t="str">
            <v>4050007</v>
          </cell>
          <cell r="B61240" t="str">
            <v>山梨県山梨市七日市場</v>
          </cell>
        </row>
        <row r="61241">
          <cell r="A61241" t="str">
            <v>4050001</v>
          </cell>
          <cell r="B61241" t="str">
            <v>山梨県山梨市西</v>
          </cell>
        </row>
        <row r="61242">
          <cell r="A61242" t="str">
            <v>4050002</v>
          </cell>
          <cell r="B61242" t="str">
            <v>山梨県山梨市東</v>
          </cell>
        </row>
        <row r="61243">
          <cell r="A61243" t="str">
            <v>4050012</v>
          </cell>
          <cell r="B61243" t="str">
            <v>山梨県山梨市東後屋敷</v>
          </cell>
        </row>
        <row r="61244">
          <cell r="A61244" t="str">
            <v>4050046</v>
          </cell>
          <cell r="B61244" t="str">
            <v>山梨県山梨市堀内</v>
          </cell>
        </row>
        <row r="61245">
          <cell r="A61245" t="str">
            <v>4050031</v>
          </cell>
          <cell r="B61245" t="str">
            <v>山梨県山梨市万力</v>
          </cell>
        </row>
        <row r="61246">
          <cell r="A61246" t="str">
            <v>4050047</v>
          </cell>
          <cell r="B61246" t="str">
            <v>山梨県山梨市水口</v>
          </cell>
        </row>
        <row r="61247">
          <cell r="A61247" t="str">
            <v>4050042</v>
          </cell>
          <cell r="B61247" t="str">
            <v>山梨県山梨市南</v>
          </cell>
        </row>
        <row r="61248">
          <cell r="A61248" t="str">
            <v>4050036</v>
          </cell>
          <cell r="B61248" t="str">
            <v>山梨県山梨市矢坪</v>
          </cell>
        </row>
        <row r="61249">
          <cell r="A61249" t="str">
            <v>4050035</v>
          </cell>
          <cell r="B61249" t="str">
            <v>山梨県山梨市山根</v>
          </cell>
        </row>
        <row r="61250">
          <cell r="A61250" t="str">
            <v>4040007</v>
          </cell>
          <cell r="B61250" t="str">
            <v>山梨県山梨市牧丘町北原</v>
          </cell>
        </row>
        <row r="61251">
          <cell r="A61251" t="str">
            <v>4040013</v>
          </cell>
          <cell r="B61251" t="str">
            <v>山梨県山梨市牧丘町窪平</v>
          </cell>
        </row>
        <row r="61252">
          <cell r="A61252" t="str">
            <v>4040003</v>
          </cell>
          <cell r="B61252" t="str">
            <v>山梨県山梨市牧丘町倉科</v>
          </cell>
        </row>
        <row r="61253">
          <cell r="A61253" t="str">
            <v>4040015</v>
          </cell>
          <cell r="B61253" t="str">
            <v>山梨県山梨市牧丘町城古寺</v>
          </cell>
        </row>
        <row r="61254">
          <cell r="A61254" t="str">
            <v>4040002</v>
          </cell>
          <cell r="B61254" t="str">
            <v>山梨県山梨市牧丘町杣口</v>
          </cell>
        </row>
        <row r="61255">
          <cell r="A61255" t="str">
            <v>4040016</v>
          </cell>
          <cell r="B61255" t="str">
            <v>山梨県山梨市牧丘町千野々宮</v>
          </cell>
        </row>
        <row r="61256">
          <cell r="A61256" t="str">
            <v>4040011</v>
          </cell>
          <cell r="B61256" t="str">
            <v>山梨県山梨市牧丘町成沢</v>
          </cell>
        </row>
        <row r="61257">
          <cell r="A61257" t="str">
            <v>4040004</v>
          </cell>
          <cell r="B61257" t="str">
            <v>山梨県山梨市牧丘町西保下</v>
          </cell>
        </row>
        <row r="61258">
          <cell r="A61258" t="str">
            <v>4040005</v>
          </cell>
          <cell r="B61258" t="str">
            <v>山梨県山梨市牧丘町西保中</v>
          </cell>
        </row>
        <row r="61259">
          <cell r="A61259" t="str">
            <v>4040014</v>
          </cell>
          <cell r="B61259" t="str">
            <v>山梨県山梨市牧丘町隼</v>
          </cell>
        </row>
        <row r="61260">
          <cell r="A61260" t="str">
            <v>4040006</v>
          </cell>
          <cell r="B61260" t="str">
            <v>山梨県山梨市牧丘町牧平</v>
          </cell>
        </row>
        <row r="61261">
          <cell r="A61261" t="str">
            <v>4040012</v>
          </cell>
          <cell r="B61261" t="str">
            <v>山梨県山梨市牧丘町室伏</v>
          </cell>
        </row>
        <row r="61262">
          <cell r="A61262" t="str">
            <v>4040001</v>
          </cell>
          <cell r="B61262" t="str">
            <v>山梨県山梨市牧丘町柳平</v>
          </cell>
        </row>
        <row r="61263">
          <cell r="A61263" t="str">
            <v>4040206</v>
          </cell>
          <cell r="B61263" t="str">
            <v>山梨県山梨市三富上釜口</v>
          </cell>
        </row>
        <row r="61264">
          <cell r="A61264" t="str">
            <v>4040202</v>
          </cell>
          <cell r="B61264" t="str">
            <v>山梨県山梨市三富上柚木</v>
          </cell>
        </row>
        <row r="61265">
          <cell r="A61265" t="str">
            <v>4040201</v>
          </cell>
          <cell r="B61265" t="str">
            <v>山梨県山梨市三富川浦</v>
          </cell>
        </row>
        <row r="61266">
          <cell r="A61266" t="str">
            <v>4040203</v>
          </cell>
          <cell r="B61266" t="str">
            <v>山梨県山梨市三富下荻原</v>
          </cell>
        </row>
        <row r="61267">
          <cell r="A61267" t="str">
            <v>4040204</v>
          </cell>
          <cell r="B61267" t="str">
            <v>山梨県山梨市三富下釜口</v>
          </cell>
        </row>
        <row r="61268">
          <cell r="A61268" t="str">
            <v>4040205</v>
          </cell>
          <cell r="B61268" t="str">
            <v>山梨県山梨市三富徳和</v>
          </cell>
        </row>
        <row r="61269">
          <cell r="A61269" t="str">
            <v>4010013</v>
          </cell>
          <cell r="B61269" t="str">
            <v>山梨県大月市大月</v>
          </cell>
        </row>
        <row r="61270">
          <cell r="A61270" t="str">
            <v>4010014</v>
          </cell>
          <cell r="B61270" t="str">
            <v>山梨県大月市大月町大月</v>
          </cell>
        </row>
        <row r="61271">
          <cell r="A61271" t="str">
            <v>4010015</v>
          </cell>
          <cell r="B61271" t="str">
            <v>山梨県大月市大月町花咲</v>
          </cell>
        </row>
        <row r="61272">
          <cell r="A61272" t="str">
            <v>4010016</v>
          </cell>
          <cell r="B61272" t="str">
            <v>山梨県大月市大月町真木</v>
          </cell>
        </row>
        <row r="61273">
          <cell r="A61273" t="str">
            <v>4010011</v>
          </cell>
          <cell r="B61273" t="str">
            <v>山梨県大月市駒橋</v>
          </cell>
        </row>
        <row r="61274">
          <cell r="A61274" t="str">
            <v>4010025</v>
          </cell>
          <cell r="B61274" t="str">
            <v>山梨県大月市笹子町黒野田</v>
          </cell>
        </row>
        <row r="61275">
          <cell r="A61275" t="str">
            <v>4010023</v>
          </cell>
          <cell r="B61275" t="str">
            <v>山梨県大月市笹子町白野</v>
          </cell>
        </row>
        <row r="61276">
          <cell r="A61276" t="str">
            <v>4010024</v>
          </cell>
          <cell r="B61276" t="str">
            <v>山梨県大月市笹子町吉久保</v>
          </cell>
        </row>
        <row r="61277">
          <cell r="A61277" t="str">
            <v>4090615</v>
          </cell>
          <cell r="B61277" t="str">
            <v>山梨県大月市猿橋町朝日小沢</v>
          </cell>
        </row>
        <row r="61278">
          <cell r="A61278" t="str">
            <v>4090613</v>
          </cell>
          <cell r="B61278" t="str">
            <v>山梨県大月市猿橋町伊良原</v>
          </cell>
        </row>
        <row r="61279">
          <cell r="A61279" t="str">
            <v>4090616</v>
          </cell>
          <cell r="B61279" t="str">
            <v>山梨県大月市猿橋町小沢</v>
          </cell>
        </row>
        <row r="61280">
          <cell r="A61280" t="str">
            <v>4090611</v>
          </cell>
          <cell r="B61280" t="str">
            <v>山梨県大月市猿橋町小篠</v>
          </cell>
        </row>
        <row r="61281">
          <cell r="A61281" t="str">
            <v>4090614</v>
          </cell>
          <cell r="B61281" t="str">
            <v>山梨県大月市猿橋町猿橋</v>
          </cell>
        </row>
        <row r="61282">
          <cell r="A61282" t="str">
            <v>4090617</v>
          </cell>
          <cell r="B61282" t="str">
            <v>山梨県大月市猿橋町殿上</v>
          </cell>
        </row>
        <row r="61283">
          <cell r="A61283" t="str">
            <v>4090612</v>
          </cell>
          <cell r="B61283" t="str">
            <v>山梨県大月市猿橋町藤崎</v>
          </cell>
        </row>
        <row r="61284">
          <cell r="A61284" t="str">
            <v>4090502</v>
          </cell>
          <cell r="B61284" t="str">
            <v>山梨県大月市富浜町鳥沢</v>
          </cell>
        </row>
        <row r="61285">
          <cell r="A61285" t="str">
            <v>4090501</v>
          </cell>
          <cell r="B61285" t="str">
            <v>山梨県大月市富浜町宮谷</v>
          </cell>
        </row>
        <row r="61286">
          <cell r="A61286" t="str">
            <v>4090621</v>
          </cell>
          <cell r="B61286" t="str">
            <v>山梨県大月市七保町浅川</v>
          </cell>
        </row>
        <row r="61287">
          <cell r="A61287" t="str">
            <v>4090623</v>
          </cell>
          <cell r="B61287" t="str">
            <v>山梨県大月市七保町葛野</v>
          </cell>
        </row>
        <row r="61288">
          <cell r="A61288" t="str">
            <v>4090627</v>
          </cell>
          <cell r="B61288" t="str">
            <v>山梨県大月市七保町駒宮</v>
          </cell>
        </row>
        <row r="61289">
          <cell r="A61289" t="str">
            <v>4090622</v>
          </cell>
          <cell r="B61289" t="str">
            <v>山梨県大月市七保町下和田</v>
          </cell>
        </row>
        <row r="61290">
          <cell r="A61290" t="str">
            <v>4090626</v>
          </cell>
          <cell r="B61290" t="str">
            <v>山梨県大月市七保町瀬戸</v>
          </cell>
        </row>
        <row r="61291">
          <cell r="A61291" t="str">
            <v>4090625</v>
          </cell>
          <cell r="B61291" t="str">
            <v>山梨県大月市七保町奈良子</v>
          </cell>
        </row>
        <row r="61292">
          <cell r="A61292" t="str">
            <v>4090624</v>
          </cell>
          <cell r="B61292" t="str">
            <v>山梨県大月市七保町林</v>
          </cell>
        </row>
        <row r="61293">
          <cell r="A61293" t="str">
            <v>4010005</v>
          </cell>
          <cell r="B61293" t="str">
            <v>山梨県大月市賑岡町浅利</v>
          </cell>
        </row>
        <row r="61294">
          <cell r="A61294" t="str">
            <v>4010002</v>
          </cell>
          <cell r="B61294" t="str">
            <v>山梨県大月市賑岡町岩殿</v>
          </cell>
        </row>
        <row r="61295">
          <cell r="A61295" t="str">
            <v>4010006</v>
          </cell>
          <cell r="B61295" t="str">
            <v>山梨県大月市賑岡町奥山</v>
          </cell>
        </row>
        <row r="61296">
          <cell r="A61296" t="str">
            <v>4010004</v>
          </cell>
          <cell r="B61296" t="str">
            <v>山梨県大月市賑岡町強瀬</v>
          </cell>
        </row>
        <row r="61297">
          <cell r="A61297" t="str">
            <v>4010001</v>
          </cell>
          <cell r="B61297" t="str">
            <v>山梨県大月市賑岡町畑倉</v>
          </cell>
        </row>
        <row r="61298">
          <cell r="A61298" t="str">
            <v>4010021</v>
          </cell>
          <cell r="B61298" t="str">
            <v>山梨県大月市初狩町下初狩</v>
          </cell>
        </row>
        <row r="61299">
          <cell r="A61299" t="str">
            <v>4010022</v>
          </cell>
          <cell r="B61299" t="str">
            <v>山梨県大月市初狩町中初狩</v>
          </cell>
        </row>
        <row r="61300">
          <cell r="A61300" t="str">
            <v>4010012</v>
          </cell>
          <cell r="B61300" t="str">
            <v>山梨県大月市御太刀</v>
          </cell>
        </row>
        <row r="61301">
          <cell r="A61301" t="str">
            <v>4090504</v>
          </cell>
          <cell r="B61301" t="str">
            <v>山梨県大月市梁川町新倉</v>
          </cell>
        </row>
        <row r="61302">
          <cell r="A61302" t="str">
            <v>4090505</v>
          </cell>
          <cell r="B61302" t="str">
            <v>山梨県大月市梁川町塩瀬</v>
          </cell>
        </row>
        <row r="61303">
          <cell r="A61303" t="str">
            <v>4090506</v>
          </cell>
          <cell r="B61303" t="str">
            <v>山梨県大月市梁川町立野</v>
          </cell>
        </row>
        <row r="61304">
          <cell r="A61304" t="str">
            <v>4090503</v>
          </cell>
          <cell r="B61304" t="str">
            <v>山梨県大月市梁川町綱の上</v>
          </cell>
        </row>
        <row r="61305">
          <cell r="A61305" t="str">
            <v>4010003</v>
          </cell>
          <cell r="B61305" t="str">
            <v>山梨県大月市賑岡町ゆりケ丘</v>
          </cell>
        </row>
        <row r="61306">
          <cell r="A61306" t="str">
            <v>4090618</v>
          </cell>
          <cell r="B61306" t="str">
            <v>山梨県大月市猿橋町桂台</v>
          </cell>
        </row>
        <row r="61307">
          <cell r="A61307" t="str">
            <v>4010000</v>
          </cell>
          <cell r="B61307" t="str">
            <v>山梨県大月市大月町駒橋</v>
          </cell>
        </row>
        <row r="61308">
          <cell r="A61308" t="str">
            <v>4070044</v>
          </cell>
          <cell r="B61308" t="str">
            <v>山梨県韮崎市旭町上條北割</v>
          </cell>
        </row>
        <row r="61309">
          <cell r="A61309" t="str">
            <v>4070045</v>
          </cell>
          <cell r="B61309" t="str">
            <v>山梨県韮崎市旭町上條中割</v>
          </cell>
        </row>
        <row r="61310">
          <cell r="A61310" t="str">
            <v>4070046</v>
          </cell>
          <cell r="B61310" t="str">
            <v>山梨県韮崎市旭町上條南割</v>
          </cell>
        </row>
        <row r="61311">
          <cell r="A61311" t="str">
            <v>4070263</v>
          </cell>
          <cell r="B61311" t="str">
            <v>山梨県韮崎市穴山町</v>
          </cell>
        </row>
        <row r="61312">
          <cell r="A61312" t="str">
            <v>4070036</v>
          </cell>
          <cell r="B61312" t="str">
            <v>山梨県韮崎市大草町上條東割</v>
          </cell>
        </row>
        <row r="61313">
          <cell r="A61313" t="str">
            <v>4070034</v>
          </cell>
          <cell r="B61313" t="str">
            <v>山梨県韮崎市大草町下條中割</v>
          </cell>
        </row>
        <row r="61314">
          <cell r="A61314" t="str">
            <v>4070035</v>
          </cell>
          <cell r="B61314" t="str">
            <v>山梨県韮崎市大草町下條西割</v>
          </cell>
        </row>
        <row r="61315">
          <cell r="A61315" t="str">
            <v>4070037</v>
          </cell>
          <cell r="B61315" t="str">
            <v>山梨県韮崎市大草町若尾</v>
          </cell>
        </row>
        <row r="61316">
          <cell r="A61316" t="str">
            <v>4070042</v>
          </cell>
          <cell r="B61316" t="str">
            <v>山梨県韮崎市神山町北宮地</v>
          </cell>
        </row>
        <row r="61317">
          <cell r="A61317" t="str">
            <v>4070041</v>
          </cell>
          <cell r="B61317" t="str">
            <v>山梨県韮崎市神山町武田</v>
          </cell>
        </row>
        <row r="61318">
          <cell r="A61318" t="str">
            <v>4070043</v>
          </cell>
          <cell r="B61318" t="str">
            <v>山梨県韮崎市神山町鍋山</v>
          </cell>
        </row>
        <row r="61319">
          <cell r="A61319" t="str">
            <v>4070055</v>
          </cell>
          <cell r="B61319" t="str">
            <v>山梨県韮崎市清哲町青木</v>
          </cell>
        </row>
        <row r="61320">
          <cell r="A61320" t="str">
            <v>4070054</v>
          </cell>
          <cell r="B61320" t="str">
            <v>山梨県韮崎市清哲町折居</v>
          </cell>
        </row>
        <row r="61321">
          <cell r="A61321" t="str">
            <v>4070057</v>
          </cell>
          <cell r="B61321" t="str">
            <v>山梨県韮崎市清哲町樋口</v>
          </cell>
        </row>
        <row r="61322">
          <cell r="A61322" t="str">
            <v>4070058</v>
          </cell>
          <cell r="B61322" t="str">
            <v>山梨県韮崎市清哲町水上</v>
          </cell>
        </row>
        <row r="61323">
          <cell r="A61323" t="str">
            <v>4070031</v>
          </cell>
          <cell r="B61323" t="str">
            <v>山梨県韮崎市龍岡町若尾新田</v>
          </cell>
        </row>
        <row r="61324">
          <cell r="A61324" t="str">
            <v>4070032</v>
          </cell>
          <cell r="B61324" t="str">
            <v>山梨県韮崎市龍岡町下條東割</v>
          </cell>
        </row>
        <row r="61325">
          <cell r="A61325" t="str">
            <v>4070033</v>
          </cell>
          <cell r="B61325" t="str">
            <v>山梨県韮崎市龍岡町下條南割</v>
          </cell>
        </row>
        <row r="61326">
          <cell r="A61326" t="str">
            <v>4070261</v>
          </cell>
          <cell r="B61326" t="str">
            <v>山梨県韮崎市中田町小田川</v>
          </cell>
        </row>
        <row r="61327">
          <cell r="A61327" t="str">
            <v>4070262</v>
          </cell>
          <cell r="B61327" t="str">
            <v>山梨県韮崎市中田町中條</v>
          </cell>
        </row>
        <row r="61328">
          <cell r="A61328" t="str">
            <v>4070012</v>
          </cell>
          <cell r="B61328" t="str">
            <v>山梨県韮崎市岩下</v>
          </cell>
        </row>
        <row r="61329">
          <cell r="A61329" t="str">
            <v>4070011</v>
          </cell>
          <cell r="B61329" t="str">
            <v>山梨県韮崎市上ノ山</v>
          </cell>
        </row>
        <row r="61330">
          <cell r="A61330" t="str">
            <v>4070003</v>
          </cell>
          <cell r="B61330" t="str">
            <v>山梨県韮崎市藤井町北下條</v>
          </cell>
        </row>
        <row r="61331">
          <cell r="A61331" t="str">
            <v>4070001</v>
          </cell>
          <cell r="B61331" t="str">
            <v>山梨県韮崎市藤井町駒井</v>
          </cell>
        </row>
        <row r="61332">
          <cell r="A61332" t="str">
            <v>4070002</v>
          </cell>
          <cell r="B61332" t="str">
            <v>山梨県韮崎市藤井町坂井</v>
          </cell>
        </row>
        <row r="61333">
          <cell r="A61333" t="str">
            <v>4070004</v>
          </cell>
          <cell r="B61333" t="str">
            <v>山梨県韮崎市藤井町南下條</v>
          </cell>
        </row>
        <row r="61334">
          <cell r="A61334" t="str">
            <v>4070172</v>
          </cell>
          <cell r="B61334" t="str">
            <v>山梨県韮崎市穂坂町上今井</v>
          </cell>
        </row>
        <row r="61335">
          <cell r="A61335" t="str">
            <v>4070176</v>
          </cell>
          <cell r="B61335" t="str">
            <v>山梨県韮崎市穂坂町三之蔵</v>
          </cell>
        </row>
        <row r="61336">
          <cell r="A61336" t="str">
            <v>4070173</v>
          </cell>
          <cell r="B61336" t="str">
            <v>山梨県韮崎市穂坂町長久保</v>
          </cell>
        </row>
        <row r="61337">
          <cell r="A61337" t="str">
            <v>4070174</v>
          </cell>
          <cell r="B61337" t="str">
            <v>山梨県韮崎市穂坂町三ツ澤</v>
          </cell>
        </row>
        <row r="61338">
          <cell r="A61338" t="str">
            <v>4070175</v>
          </cell>
          <cell r="B61338" t="str">
            <v>山梨県韮崎市穂坂町宮久保</v>
          </cell>
        </row>
        <row r="61339">
          <cell r="A61339" t="str">
            <v>4070171</v>
          </cell>
          <cell r="B61339" t="str">
            <v>山梨県韮崎市穂坂町柳平</v>
          </cell>
        </row>
        <row r="61340">
          <cell r="A61340" t="str">
            <v>4070051</v>
          </cell>
          <cell r="B61340" t="str">
            <v>山梨県韮崎市円野町上円井</v>
          </cell>
        </row>
        <row r="61341">
          <cell r="A61341" t="str">
            <v>4070052</v>
          </cell>
          <cell r="B61341" t="str">
            <v>山梨県韮崎市円野町下円井</v>
          </cell>
        </row>
        <row r="61342">
          <cell r="A61342" t="str">
            <v>4070053</v>
          </cell>
          <cell r="B61342" t="str">
            <v>山梨県韮崎市円野町入戸野</v>
          </cell>
        </row>
        <row r="61343">
          <cell r="A61343" t="str">
            <v>4070025</v>
          </cell>
          <cell r="B61343" t="str">
            <v>山梨県韮崎市栄</v>
          </cell>
        </row>
        <row r="61344">
          <cell r="A61344" t="str">
            <v>4070022</v>
          </cell>
          <cell r="B61344" t="str">
            <v>山梨県韮崎市水神</v>
          </cell>
        </row>
        <row r="61345">
          <cell r="A61345" t="str">
            <v>4070023</v>
          </cell>
          <cell r="B61345" t="str">
            <v>山梨県韮崎市中央町</v>
          </cell>
        </row>
        <row r="61346">
          <cell r="A61346" t="str">
            <v>4070021</v>
          </cell>
          <cell r="B61346" t="str">
            <v>山梨県韮崎市富士見ケ丘</v>
          </cell>
        </row>
        <row r="61347">
          <cell r="A61347" t="str">
            <v>4070024</v>
          </cell>
          <cell r="B61347" t="str">
            <v>山梨県韮崎市本町</v>
          </cell>
        </row>
        <row r="61348">
          <cell r="A61348" t="str">
            <v>4070013</v>
          </cell>
          <cell r="B61348" t="str">
            <v>山梨県韮崎市中島</v>
          </cell>
        </row>
        <row r="61349">
          <cell r="A61349" t="str">
            <v>4070014</v>
          </cell>
          <cell r="B61349" t="str">
            <v>山梨県韮崎市富士見</v>
          </cell>
        </row>
        <row r="61350">
          <cell r="A61350" t="str">
            <v>4070015</v>
          </cell>
          <cell r="B61350" t="str">
            <v>山梨県韮崎市若宮</v>
          </cell>
        </row>
        <row r="61351">
          <cell r="A61351" t="str">
            <v>4070007</v>
          </cell>
          <cell r="B61351" t="str">
            <v>山梨県韮崎市上祖母石</v>
          </cell>
        </row>
        <row r="61352">
          <cell r="A61352" t="str">
            <v>4070006</v>
          </cell>
          <cell r="B61352" t="str">
            <v>山梨県韮崎市下祖母石</v>
          </cell>
        </row>
        <row r="61353">
          <cell r="A61353" t="str">
            <v>4070005</v>
          </cell>
          <cell r="B61353" t="str">
            <v>山梨県韮崎市一ツ谷</v>
          </cell>
        </row>
        <row r="61354">
          <cell r="A61354" t="str">
            <v>4000424</v>
          </cell>
          <cell r="B61354" t="str">
            <v>山梨県南アルプス市秋山</v>
          </cell>
        </row>
        <row r="61355">
          <cell r="A61355" t="str">
            <v>4000333</v>
          </cell>
          <cell r="B61355" t="str">
            <v>山梨県南アルプス市浅原</v>
          </cell>
        </row>
        <row r="61356">
          <cell r="A61356" t="str">
            <v>4000241</v>
          </cell>
          <cell r="B61356" t="str">
            <v>山梨県南アルプス市芦安芦倉</v>
          </cell>
        </row>
        <row r="61357">
          <cell r="A61357" t="str">
            <v>4000242</v>
          </cell>
          <cell r="B61357" t="str">
            <v>山梨県南アルプス市芦安安通</v>
          </cell>
        </row>
        <row r="61358">
          <cell r="A61358" t="str">
            <v>4000319</v>
          </cell>
          <cell r="B61358" t="str">
            <v>山梨県南アルプス市あやめが丘</v>
          </cell>
        </row>
        <row r="61359">
          <cell r="A61359" t="str">
            <v>4000403</v>
          </cell>
          <cell r="B61359" t="str">
            <v>山梨県南アルプス市鮎沢</v>
          </cell>
        </row>
        <row r="61360">
          <cell r="A61360" t="str">
            <v>4000226</v>
          </cell>
          <cell r="B61360" t="str">
            <v>山梨県南アルプス市有野</v>
          </cell>
        </row>
        <row r="61361">
          <cell r="A61361" t="str">
            <v>4000222</v>
          </cell>
          <cell r="B61361" t="str">
            <v>山梨県南アルプス市飯野</v>
          </cell>
        </row>
        <row r="61362">
          <cell r="A61362" t="str">
            <v>4000224</v>
          </cell>
          <cell r="B61362" t="str">
            <v>山梨県南アルプス市飯野新田</v>
          </cell>
        </row>
        <row r="61363">
          <cell r="A61363" t="str">
            <v>4000413</v>
          </cell>
          <cell r="B61363" t="str">
            <v>山梨県南アルプス市和泉</v>
          </cell>
        </row>
        <row r="61364">
          <cell r="A61364" t="str">
            <v>4000315</v>
          </cell>
          <cell r="B61364" t="str">
            <v>山梨県南アルプス市上野</v>
          </cell>
        </row>
        <row r="61365">
          <cell r="A61365" t="str">
            <v>4000215</v>
          </cell>
          <cell r="B61365" t="str">
            <v>山梨県南アルプス市上八田</v>
          </cell>
        </row>
        <row r="61366">
          <cell r="A61366" t="str">
            <v>4000204</v>
          </cell>
          <cell r="B61366" t="str">
            <v>山梨県南アルプス市榎原</v>
          </cell>
        </row>
        <row r="61367">
          <cell r="A61367" t="str">
            <v>4000401</v>
          </cell>
          <cell r="B61367" t="str">
            <v>山梨県南アルプス市江原</v>
          </cell>
        </row>
        <row r="61368">
          <cell r="A61368" t="str">
            <v>4000234</v>
          </cell>
          <cell r="B61368" t="str">
            <v>山梨県南アルプス市大嵐</v>
          </cell>
        </row>
        <row r="61369">
          <cell r="A61369" t="str">
            <v>4000306</v>
          </cell>
          <cell r="B61369" t="str">
            <v>山梨県南アルプス市小笠原</v>
          </cell>
        </row>
        <row r="61370">
          <cell r="A61370" t="str">
            <v>4000423</v>
          </cell>
          <cell r="B61370" t="str">
            <v>山梨県南アルプス市落合</v>
          </cell>
        </row>
        <row r="61371">
          <cell r="A61371" t="str">
            <v>4000335</v>
          </cell>
          <cell r="B61371" t="str">
            <v>山梨県南アルプス市加賀美</v>
          </cell>
        </row>
        <row r="61372">
          <cell r="A61372" t="str">
            <v>4000332</v>
          </cell>
          <cell r="B61372" t="str">
            <v>山梨県南アルプス市鏡中條</v>
          </cell>
        </row>
        <row r="61373">
          <cell r="A61373" t="str">
            <v>4000317</v>
          </cell>
          <cell r="B61373" t="str">
            <v>山梨県南アルプス市上市之瀬</v>
          </cell>
        </row>
        <row r="61374">
          <cell r="A61374" t="str">
            <v>4000303</v>
          </cell>
          <cell r="B61374" t="str">
            <v>山梨県南アルプス市上今井</v>
          </cell>
        </row>
        <row r="61375">
          <cell r="A61375" t="str">
            <v>4000211</v>
          </cell>
          <cell r="B61375" t="str">
            <v>山梨県南アルプス市上今諏訪</v>
          </cell>
        </row>
        <row r="61376">
          <cell r="A61376" t="str">
            <v>4000201</v>
          </cell>
          <cell r="B61376" t="str">
            <v>山梨県南アルプス市上高砂</v>
          </cell>
        </row>
        <row r="61377">
          <cell r="A61377" t="str">
            <v>4000312</v>
          </cell>
          <cell r="B61377" t="str">
            <v>山梨県南アルプス市上宮地</v>
          </cell>
        </row>
        <row r="61378">
          <cell r="A61378" t="str">
            <v>4000421</v>
          </cell>
          <cell r="B61378" t="str">
            <v>山梨県南アルプス市川上</v>
          </cell>
        </row>
        <row r="61379">
          <cell r="A61379" t="str">
            <v>4000311</v>
          </cell>
          <cell r="B61379" t="str">
            <v>山梨県南アルプス市曲輪田</v>
          </cell>
        </row>
        <row r="61380">
          <cell r="A61380" t="str">
            <v>4000223</v>
          </cell>
          <cell r="B61380" t="str">
            <v>山梨県南アルプス市曲輪田新田</v>
          </cell>
        </row>
        <row r="61381">
          <cell r="A61381" t="str">
            <v>4000232</v>
          </cell>
          <cell r="B61381" t="str">
            <v>山梨県南アルプス市駒場</v>
          </cell>
        </row>
        <row r="61382">
          <cell r="A61382" t="str">
            <v>4000221</v>
          </cell>
          <cell r="B61382" t="str">
            <v>山梨県南アルプス市在家塚</v>
          </cell>
        </row>
        <row r="61383">
          <cell r="A61383" t="str">
            <v>4000302</v>
          </cell>
          <cell r="B61383" t="str">
            <v>山梨県南アルプス市沢登</v>
          </cell>
        </row>
        <row r="61384">
          <cell r="A61384" t="str">
            <v>4000231</v>
          </cell>
          <cell r="B61384" t="str">
            <v>山梨県南アルプス市塩前</v>
          </cell>
        </row>
        <row r="61385">
          <cell r="A61385" t="str">
            <v>4000417</v>
          </cell>
          <cell r="B61385" t="str">
            <v>山梨県南アルプス市清水</v>
          </cell>
        </row>
        <row r="61386">
          <cell r="A61386" t="str">
            <v>4000314</v>
          </cell>
          <cell r="B61386" t="str">
            <v>山梨県南アルプス市下市之瀬</v>
          </cell>
        </row>
        <row r="61387">
          <cell r="A61387" t="str">
            <v>4000331</v>
          </cell>
          <cell r="B61387" t="str">
            <v>山梨県南アルプス市下今井</v>
          </cell>
        </row>
        <row r="61388">
          <cell r="A61388" t="str">
            <v>4000212</v>
          </cell>
          <cell r="B61388" t="str">
            <v>山梨県南アルプス市下今諏訪</v>
          </cell>
        </row>
        <row r="61389">
          <cell r="A61389" t="str">
            <v>4000202</v>
          </cell>
          <cell r="B61389" t="str">
            <v>山梨県南アルプス市下高砂</v>
          </cell>
        </row>
        <row r="61390">
          <cell r="A61390" t="str">
            <v>4000405</v>
          </cell>
          <cell r="B61390" t="str">
            <v>山梨県南アルプス市下宮地</v>
          </cell>
        </row>
        <row r="61391">
          <cell r="A61391" t="str">
            <v>4000305</v>
          </cell>
          <cell r="B61391" t="str">
            <v>山梨県南アルプス市十五所</v>
          </cell>
        </row>
        <row r="61392">
          <cell r="A61392" t="str">
            <v>4000233</v>
          </cell>
          <cell r="B61392" t="str">
            <v>山梨県南アルプス市須澤</v>
          </cell>
        </row>
        <row r="61393">
          <cell r="A61393" t="str">
            <v>4000416</v>
          </cell>
          <cell r="B61393" t="str">
            <v>山梨県南アルプス市大師</v>
          </cell>
        </row>
        <row r="61394">
          <cell r="A61394" t="str">
            <v>4000318</v>
          </cell>
          <cell r="B61394" t="str">
            <v>山梨県南アルプス市高尾</v>
          </cell>
        </row>
        <row r="61395">
          <cell r="A61395" t="str">
            <v>4000400</v>
          </cell>
          <cell r="B61395" t="str">
            <v>山梨県南アルプス市高田新田</v>
          </cell>
        </row>
        <row r="61396">
          <cell r="A61396" t="str">
            <v>4000402</v>
          </cell>
          <cell r="B61396" t="str">
            <v>山梨県南アルプス市田島</v>
          </cell>
        </row>
        <row r="61397">
          <cell r="A61397" t="str">
            <v>4000426</v>
          </cell>
          <cell r="B61397" t="str">
            <v>山梨県南アルプス市塚原</v>
          </cell>
        </row>
        <row r="61398">
          <cell r="A61398" t="str">
            <v>4000225</v>
          </cell>
          <cell r="B61398" t="str">
            <v>山梨県南アルプス市築山</v>
          </cell>
        </row>
        <row r="61399">
          <cell r="A61399" t="str">
            <v>4000337</v>
          </cell>
          <cell r="B61399" t="str">
            <v>山梨県南アルプス市寺部</v>
          </cell>
        </row>
        <row r="61400">
          <cell r="A61400" t="str">
            <v>4000334</v>
          </cell>
          <cell r="B61400" t="str">
            <v>山梨県南アルプス市藤田</v>
          </cell>
        </row>
        <row r="61401">
          <cell r="A61401" t="str">
            <v>4000214</v>
          </cell>
          <cell r="B61401" t="str">
            <v>山梨県南アルプス市百々</v>
          </cell>
        </row>
        <row r="61402">
          <cell r="A61402" t="str">
            <v>4000336</v>
          </cell>
          <cell r="B61402" t="str">
            <v>山梨県南アルプス市十日市場</v>
          </cell>
        </row>
        <row r="61403">
          <cell r="A61403" t="str">
            <v>4000203</v>
          </cell>
          <cell r="B61403" t="str">
            <v>山梨県南アルプス市徳永</v>
          </cell>
        </row>
        <row r="61404">
          <cell r="A61404" t="str">
            <v>4000414</v>
          </cell>
          <cell r="B61404" t="str">
            <v>山梨県南アルプス市戸田</v>
          </cell>
        </row>
        <row r="61405">
          <cell r="A61405" t="str">
            <v>4000316</v>
          </cell>
          <cell r="B61405" t="str">
            <v>山梨県南アルプス市中野</v>
          </cell>
        </row>
        <row r="61406">
          <cell r="A61406" t="str">
            <v>4000411</v>
          </cell>
          <cell r="B61406" t="str">
            <v>山梨県南アルプス市西南湖</v>
          </cell>
        </row>
        <row r="61407">
          <cell r="A61407" t="str">
            <v>4000213</v>
          </cell>
          <cell r="B61407" t="str">
            <v>山梨県南アルプス市西野</v>
          </cell>
        </row>
        <row r="61408">
          <cell r="A61408" t="str">
            <v>4000422</v>
          </cell>
          <cell r="B61408" t="str">
            <v>山梨県南アルプス市荊沢</v>
          </cell>
        </row>
        <row r="61409">
          <cell r="A61409" t="str">
            <v>4000412</v>
          </cell>
          <cell r="B61409" t="str">
            <v>山梨県南アルプス市東南湖</v>
          </cell>
        </row>
        <row r="61410">
          <cell r="A61410" t="str">
            <v>4000313</v>
          </cell>
          <cell r="B61410" t="str">
            <v>山梨県南アルプス市平岡</v>
          </cell>
        </row>
        <row r="61411">
          <cell r="A61411" t="str">
            <v>4000404</v>
          </cell>
          <cell r="B61411" t="str">
            <v>山梨県南アルプス市古市場</v>
          </cell>
        </row>
        <row r="61412">
          <cell r="A61412" t="str">
            <v>4000415</v>
          </cell>
          <cell r="B61412" t="str">
            <v>山梨県南アルプス市宮沢</v>
          </cell>
        </row>
        <row r="61413">
          <cell r="A61413" t="str">
            <v>4000206</v>
          </cell>
          <cell r="B61413" t="str">
            <v>山梨県南アルプス市六科</v>
          </cell>
        </row>
        <row r="61414">
          <cell r="A61414" t="str">
            <v>4000301</v>
          </cell>
          <cell r="B61414" t="str">
            <v>山梨県南アルプス市桃園</v>
          </cell>
        </row>
        <row r="61415">
          <cell r="A61415" t="str">
            <v>4000205</v>
          </cell>
          <cell r="B61415" t="str">
            <v>山梨県南アルプス市野牛島</v>
          </cell>
        </row>
        <row r="61416">
          <cell r="A61416" t="str">
            <v>4000308</v>
          </cell>
          <cell r="B61416" t="str">
            <v>山梨県南アルプス市山寺</v>
          </cell>
        </row>
        <row r="61417">
          <cell r="A61417" t="str">
            <v>4000425</v>
          </cell>
          <cell r="B61417" t="str">
            <v>山梨県南アルプス市湯沢</v>
          </cell>
        </row>
        <row r="61418">
          <cell r="A61418" t="str">
            <v>4000304</v>
          </cell>
          <cell r="B61418" t="str">
            <v>山梨県南アルプス市吉田</v>
          </cell>
        </row>
        <row r="61419">
          <cell r="A61419" t="str">
            <v>4080201</v>
          </cell>
          <cell r="B61419" t="str">
            <v>山梨県北杜市明野町浅尾</v>
          </cell>
        </row>
        <row r="61420">
          <cell r="A61420" t="str">
            <v>4080205</v>
          </cell>
          <cell r="B61420" t="str">
            <v>山梨県北杜市明野町浅尾新田</v>
          </cell>
        </row>
        <row r="61421">
          <cell r="A61421" t="str">
            <v>4080204</v>
          </cell>
          <cell r="B61421" t="str">
            <v>山梨県北杜市明野町上手</v>
          </cell>
        </row>
        <row r="61422">
          <cell r="A61422" t="str">
            <v>4080202</v>
          </cell>
          <cell r="B61422" t="str">
            <v>山梨県北杜市明野町小笠原</v>
          </cell>
        </row>
        <row r="61423">
          <cell r="A61423" t="str">
            <v>4080207</v>
          </cell>
          <cell r="B61423" t="str">
            <v>山梨県北杜市明野町上神取</v>
          </cell>
        </row>
        <row r="61424">
          <cell r="A61424" t="str">
            <v>4080203</v>
          </cell>
          <cell r="B61424" t="str">
            <v>山梨県北杜市明野町三之蔵</v>
          </cell>
        </row>
        <row r="61425">
          <cell r="A61425" t="str">
            <v>4080206</v>
          </cell>
          <cell r="B61425" t="str">
            <v>山梨県北杜市明野町下神取</v>
          </cell>
        </row>
        <row r="61426">
          <cell r="A61426" t="str">
            <v>4091501</v>
          </cell>
          <cell r="B61426" t="str">
            <v>山梨県北杜市大泉町西井出</v>
          </cell>
        </row>
        <row r="61427">
          <cell r="A61427" t="str">
            <v>4070311</v>
          </cell>
          <cell r="B61427" t="str">
            <v>山梨県北杜市大泉町西井出</v>
          </cell>
        </row>
        <row r="61428">
          <cell r="A61428" t="str">
            <v>4091502</v>
          </cell>
          <cell r="B61428" t="str">
            <v>山梨県北杜市大泉町谷戸</v>
          </cell>
        </row>
        <row r="61429">
          <cell r="A61429" t="str">
            <v>4080111</v>
          </cell>
          <cell r="B61429" t="str">
            <v>山梨県北杜市須玉町穴平</v>
          </cell>
        </row>
        <row r="61430">
          <cell r="A61430" t="str">
            <v>4080103</v>
          </cell>
          <cell r="B61430" t="str">
            <v>山梨県北杜市須玉町江草</v>
          </cell>
        </row>
        <row r="61431">
          <cell r="A61431" t="str">
            <v>4080113</v>
          </cell>
          <cell r="B61431" t="str">
            <v>山梨県北杜市須玉町大蔵</v>
          </cell>
        </row>
        <row r="61432">
          <cell r="A61432" t="str">
            <v>4080101</v>
          </cell>
          <cell r="B61432" t="str">
            <v>山梨県北杜市須玉町小尾</v>
          </cell>
        </row>
        <row r="61433">
          <cell r="A61433" t="str">
            <v>4070321</v>
          </cell>
          <cell r="B61433" t="str">
            <v>山梨県北杜市須玉町上津金</v>
          </cell>
        </row>
        <row r="61434">
          <cell r="A61434" t="str">
            <v>4080104</v>
          </cell>
          <cell r="B61434" t="str">
            <v>山梨県北杜市須玉町小倉</v>
          </cell>
        </row>
        <row r="61435">
          <cell r="A61435" t="str">
            <v>4080116</v>
          </cell>
          <cell r="B61435" t="str">
            <v>山梨県北杜市須玉町境之澤</v>
          </cell>
        </row>
        <row r="61436">
          <cell r="A61436" t="str">
            <v>4070322</v>
          </cell>
          <cell r="B61436" t="str">
            <v>山梨県北杜市須玉町下津金</v>
          </cell>
        </row>
        <row r="61437">
          <cell r="A61437" t="str">
            <v>4080114</v>
          </cell>
          <cell r="B61437" t="str">
            <v>山梨県北杜市須玉町藤田</v>
          </cell>
        </row>
        <row r="61438">
          <cell r="A61438" t="str">
            <v>4080105</v>
          </cell>
          <cell r="B61438" t="str">
            <v>山梨県北杜市須玉町東向</v>
          </cell>
        </row>
        <row r="61439">
          <cell r="A61439" t="str">
            <v>4080102</v>
          </cell>
          <cell r="B61439" t="str">
            <v>山梨県北杜市須玉町比志</v>
          </cell>
        </row>
        <row r="61440">
          <cell r="A61440" t="str">
            <v>4080115</v>
          </cell>
          <cell r="B61440" t="str">
            <v>山梨県北杜市須玉町大豆生田</v>
          </cell>
        </row>
        <row r="61441">
          <cell r="A61441" t="str">
            <v>4080112</v>
          </cell>
          <cell r="B61441" t="str">
            <v>山梨県北杜市須玉町若神子</v>
          </cell>
        </row>
        <row r="61442">
          <cell r="A61442" t="str">
            <v>4080117</v>
          </cell>
          <cell r="B61442" t="str">
            <v>山梨県北杜市須玉町若神子新町</v>
          </cell>
        </row>
        <row r="61443">
          <cell r="A61443" t="str">
            <v>4070302</v>
          </cell>
          <cell r="B61443" t="str">
            <v>山梨県北杜市高根町浅川</v>
          </cell>
        </row>
        <row r="61444">
          <cell r="A61444" t="str">
            <v>4080016</v>
          </cell>
          <cell r="B61444" t="str">
            <v>山梨県北杜市高根町上黒澤</v>
          </cell>
        </row>
        <row r="61445">
          <cell r="A61445" t="str">
            <v>4080000</v>
          </cell>
          <cell r="B61445" t="str">
            <v>山梨県北杜市高根町川俣</v>
          </cell>
        </row>
        <row r="61446">
          <cell r="A61446" t="str">
            <v>4070301</v>
          </cell>
          <cell r="B61446" t="str">
            <v>山梨県北杜市高根町清里</v>
          </cell>
        </row>
        <row r="61447">
          <cell r="A61447" t="str">
            <v>4080013</v>
          </cell>
          <cell r="B61447" t="str">
            <v>山梨県北杜市高根町藏原</v>
          </cell>
        </row>
        <row r="61448">
          <cell r="A61448" t="str">
            <v>4080014</v>
          </cell>
          <cell r="B61448" t="str">
            <v>山梨県北杜市高根町小池</v>
          </cell>
        </row>
        <row r="61449">
          <cell r="A61449" t="str">
            <v>4080017</v>
          </cell>
          <cell r="B61449" t="str">
            <v>山梨県北杜市高根町五町田</v>
          </cell>
        </row>
        <row r="61450">
          <cell r="A61450" t="str">
            <v>4080015</v>
          </cell>
          <cell r="B61450" t="str">
            <v>山梨県北杜市高根町下黒澤</v>
          </cell>
        </row>
        <row r="61451">
          <cell r="A61451" t="str">
            <v>4080004</v>
          </cell>
          <cell r="B61451" t="str">
            <v>山梨県北杜市高根町堤</v>
          </cell>
        </row>
        <row r="61452">
          <cell r="A61452" t="str">
            <v>4080001</v>
          </cell>
          <cell r="B61452" t="str">
            <v>山梨県北杜市高根町長澤</v>
          </cell>
        </row>
        <row r="61453">
          <cell r="A61453" t="str">
            <v>4080003</v>
          </cell>
          <cell r="B61453" t="str">
            <v>山梨県北杜市高根町東井出</v>
          </cell>
        </row>
        <row r="61454">
          <cell r="A61454" t="str">
            <v>4080012</v>
          </cell>
          <cell r="B61454" t="str">
            <v>山梨県北杜市高根町箕輪</v>
          </cell>
        </row>
        <row r="61455">
          <cell r="A61455" t="str">
            <v>4080011</v>
          </cell>
          <cell r="B61455" t="str">
            <v>山梨県北杜市高根町箕輪新町</v>
          </cell>
        </row>
        <row r="61456">
          <cell r="A61456" t="str">
            <v>4080002</v>
          </cell>
          <cell r="B61456" t="str">
            <v>山梨県北杜市高根町村山北割</v>
          </cell>
        </row>
        <row r="61457">
          <cell r="A61457" t="str">
            <v>4080018</v>
          </cell>
          <cell r="B61457" t="str">
            <v>山梨県北杜市高根町村山西割</v>
          </cell>
        </row>
        <row r="61458">
          <cell r="A61458" t="str">
            <v>4080019</v>
          </cell>
          <cell r="B61458" t="str">
            <v>山梨県北杜市高根町村山東割</v>
          </cell>
        </row>
        <row r="61459">
          <cell r="A61459" t="str">
            <v>4080032</v>
          </cell>
          <cell r="B61459" t="str">
            <v>山梨県北杜市長坂町大井ヶ森</v>
          </cell>
        </row>
        <row r="61460">
          <cell r="A61460" t="str">
            <v>4080034</v>
          </cell>
          <cell r="B61460" t="str">
            <v>山梨県北杜市長坂町大八田</v>
          </cell>
        </row>
        <row r="61461">
          <cell r="A61461" t="str">
            <v>4080031</v>
          </cell>
          <cell r="B61461" t="str">
            <v>山梨県北杜市長坂町小荒間</v>
          </cell>
        </row>
        <row r="61462">
          <cell r="A61462" t="str">
            <v>4080023</v>
          </cell>
          <cell r="B61462" t="str">
            <v>山梨県北杜市長坂町渋沢</v>
          </cell>
        </row>
        <row r="61463">
          <cell r="A61463" t="str">
            <v>4080033</v>
          </cell>
          <cell r="B61463" t="str">
            <v>山梨県北杜市長坂町白井沢</v>
          </cell>
        </row>
        <row r="61464">
          <cell r="A61464" t="str">
            <v>4080022</v>
          </cell>
          <cell r="B61464" t="str">
            <v>山梨県北杜市長坂町塚川</v>
          </cell>
        </row>
        <row r="61465">
          <cell r="A61465" t="str">
            <v>4080024</v>
          </cell>
          <cell r="B61465" t="str">
            <v>山梨県北杜市長坂町富岡</v>
          </cell>
        </row>
        <row r="61466">
          <cell r="A61466" t="str">
            <v>4080021</v>
          </cell>
          <cell r="B61466" t="str">
            <v>山梨県北杜市長坂町長坂上条</v>
          </cell>
        </row>
        <row r="61467">
          <cell r="A61467" t="str">
            <v>4080025</v>
          </cell>
          <cell r="B61467" t="str">
            <v>山梨県北杜市長坂町長坂下条</v>
          </cell>
        </row>
        <row r="61468">
          <cell r="A61468" t="str">
            <v>4080037</v>
          </cell>
          <cell r="B61468" t="str">
            <v>山梨県北杜市長坂町中島</v>
          </cell>
        </row>
        <row r="61469">
          <cell r="A61469" t="str">
            <v>4080036</v>
          </cell>
          <cell r="B61469" t="str">
            <v>山梨県北杜市長坂町中丸</v>
          </cell>
        </row>
        <row r="61470">
          <cell r="A61470" t="str">
            <v>4080035</v>
          </cell>
          <cell r="B61470" t="str">
            <v>山梨県北杜市長坂町夏秋</v>
          </cell>
        </row>
        <row r="61471">
          <cell r="A61471" t="str">
            <v>4080026</v>
          </cell>
          <cell r="B61471" t="str">
            <v>山梨県北杜市長坂町日野</v>
          </cell>
        </row>
        <row r="61472">
          <cell r="A61472" t="str">
            <v>4080319</v>
          </cell>
          <cell r="B61472" t="str">
            <v>山梨県北杜市白州町大武川</v>
          </cell>
        </row>
        <row r="61473">
          <cell r="A61473" t="str">
            <v>4080318</v>
          </cell>
          <cell r="B61473" t="str">
            <v>山梨県北杜市白州町上教来石</v>
          </cell>
        </row>
        <row r="61474">
          <cell r="A61474" t="str">
            <v>4080317</v>
          </cell>
          <cell r="B61474" t="str">
            <v>山梨県北杜市白州町下教来石</v>
          </cell>
        </row>
        <row r="61475">
          <cell r="A61475" t="str">
            <v>4080315</v>
          </cell>
          <cell r="B61475" t="str">
            <v>山梨県北杜市白州町白須</v>
          </cell>
        </row>
        <row r="61476">
          <cell r="A61476" t="str">
            <v>4080312</v>
          </cell>
          <cell r="B61476" t="str">
            <v>山梨県北杜市白州町台ヶ原</v>
          </cell>
        </row>
        <row r="61477">
          <cell r="A61477" t="str">
            <v>4080314</v>
          </cell>
          <cell r="B61477" t="str">
            <v>山梨県北杜市白州町大坊</v>
          </cell>
        </row>
        <row r="61478">
          <cell r="A61478" t="str">
            <v>4080316</v>
          </cell>
          <cell r="B61478" t="str">
            <v>山梨県北杜市白州町鳥原</v>
          </cell>
        </row>
        <row r="61479">
          <cell r="A61479" t="str">
            <v>4080311</v>
          </cell>
          <cell r="B61479" t="str">
            <v>山梨県北杜市白州町花水</v>
          </cell>
        </row>
        <row r="61480">
          <cell r="A61480" t="str">
            <v>4080313</v>
          </cell>
          <cell r="B61480" t="str">
            <v>山梨県北杜市白州町横手</v>
          </cell>
        </row>
        <row r="61481">
          <cell r="A61481" t="str">
            <v>4080305</v>
          </cell>
          <cell r="B61481" t="str">
            <v>山梨県北杜市武川町黒澤</v>
          </cell>
        </row>
        <row r="61482">
          <cell r="A61482" t="str">
            <v>4080304</v>
          </cell>
          <cell r="B61482" t="str">
            <v>山梨県北杜市武川町新奥</v>
          </cell>
        </row>
        <row r="61483">
          <cell r="A61483" t="str">
            <v>4080302</v>
          </cell>
          <cell r="B61483" t="str">
            <v>山梨県北杜市武川町牧原</v>
          </cell>
        </row>
        <row r="61484">
          <cell r="A61484" t="str">
            <v>4080301</v>
          </cell>
          <cell r="B61484" t="str">
            <v>山梨県北杜市武川町三吹</v>
          </cell>
        </row>
        <row r="61485">
          <cell r="A61485" t="str">
            <v>4080303</v>
          </cell>
          <cell r="B61485" t="str">
            <v>山梨県北杜市武川町宮脇</v>
          </cell>
        </row>
        <row r="61486">
          <cell r="A61486" t="str">
            <v>4080307</v>
          </cell>
          <cell r="B61486" t="str">
            <v>山梨県北杜市武川町柳澤</v>
          </cell>
        </row>
        <row r="61487">
          <cell r="A61487" t="str">
            <v>4080306</v>
          </cell>
          <cell r="B61487" t="str">
            <v>山梨県北杜市武川町山高</v>
          </cell>
        </row>
        <row r="61488">
          <cell r="A61488" t="str">
            <v>4080044</v>
          </cell>
          <cell r="B61488" t="str">
            <v>山梨県北杜市小淵沢町</v>
          </cell>
        </row>
        <row r="61489">
          <cell r="A61489" t="str">
            <v>4080041</v>
          </cell>
          <cell r="B61489" t="str">
            <v>山梨県北杜市小淵沢町上笹尾</v>
          </cell>
        </row>
        <row r="61490">
          <cell r="A61490" t="str">
            <v>4080043</v>
          </cell>
          <cell r="B61490" t="str">
            <v>山梨県北杜市小淵沢町下笹尾</v>
          </cell>
        </row>
        <row r="61491">
          <cell r="A61491" t="str">
            <v>4080042</v>
          </cell>
          <cell r="B61491" t="str">
            <v>山梨県北杜市小淵沢町松向</v>
          </cell>
        </row>
        <row r="61492">
          <cell r="A61492" t="str">
            <v>4001126</v>
          </cell>
          <cell r="B61492" t="str">
            <v>山梨県甲斐市安寺</v>
          </cell>
        </row>
        <row r="61493">
          <cell r="A61493" t="str">
            <v>4000106</v>
          </cell>
          <cell r="B61493" t="str">
            <v>山梨県甲斐市岩森</v>
          </cell>
        </row>
        <row r="61494">
          <cell r="A61494" t="str">
            <v>4000121</v>
          </cell>
          <cell r="B61494" t="str">
            <v>山梨県甲斐市牛句</v>
          </cell>
        </row>
        <row r="61495">
          <cell r="A61495" t="str">
            <v>4001114</v>
          </cell>
          <cell r="B61495" t="str">
            <v>山梨県甲斐市打返</v>
          </cell>
        </row>
        <row r="61496">
          <cell r="A61496" t="str">
            <v>4000108</v>
          </cell>
          <cell r="B61496" t="str">
            <v>山梨県甲斐市宇津谷</v>
          </cell>
        </row>
        <row r="61497">
          <cell r="A61497" t="str">
            <v>4001115</v>
          </cell>
          <cell r="B61497" t="str">
            <v>山梨県甲斐市漆戸</v>
          </cell>
        </row>
        <row r="61498">
          <cell r="A61498" t="str">
            <v>4000128</v>
          </cell>
          <cell r="B61498" t="str">
            <v>山梨県甲斐市大久保</v>
          </cell>
        </row>
        <row r="61499">
          <cell r="A61499" t="str">
            <v>4000126</v>
          </cell>
          <cell r="B61499" t="str">
            <v>山梨県甲斐市大下条</v>
          </cell>
        </row>
        <row r="61500">
          <cell r="A61500" t="str">
            <v>4000103</v>
          </cell>
          <cell r="B61500" t="str">
            <v>山梨県甲斐市大垈</v>
          </cell>
        </row>
        <row r="61501">
          <cell r="A61501" t="str">
            <v>4001121</v>
          </cell>
          <cell r="B61501" t="str">
            <v>山梨県甲斐市上芦沢</v>
          </cell>
        </row>
        <row r="61502">
          <cell r="A61502" t="str">
            <v>4001117</v>
          </cell>
          <cell r="B61502" t="str">
            <v>山梨県甲斐市上菅口</v>
          </cell>
        </row>
        <row r="61503">
          <cell r="A61503" t="str">
            <v>4001123</v>
          </cell>
          <cell r="B61503" t="str">
            <v>山梨県甲斐市上福沢</v>
          </cell>
        </row>
        <row r="61504">
          <cell r="A61504" t="str">
            <v>4001113</v>
          </cell>
          <cell r="B61504" t="str">
            <v>山梨県甲斐市亀沢</v>
          </cell>
        </row>
        <row r="61505">
          <cell r="A61505" t="str">
            <v>4001131</v>
          </cell>
          <cell r="B61505" t="str">
            <v>山梨県甲斐市亀沢</v>
          </cell>
        </row>
        <row r="61506">
          <cell r="A61506" t="str">
            <v>4001112</v>
          </cell>
          <cell r="B61506" t="str">
            <v>山梨県甲斐市吉沢</v>
          </cell>
        </row>
        <row r="61507">
          <cell r="A61507" t="str">
            <v>4001127</v>
          </cell>
          <cell r="B61507" t="str">
            <v>山梨県甲斐市神戸</v>
          </cell>
        </row>
        <row r="61508">
          <cell r="A61508" t="str">
            <v>4000122</v>
          </cell>
          <cell r="B61508" t="str">
            <v>山梨県甲斐市境</v>
          </cell>
        </row>
        <row r="61509">
          <cell r="A61509" t="str">
            <v>4001116</v>
          </cell>
          <cell r="B61509" t="str">
            <v>山梨県甲斐市獅子平</v>
          </cell>
        </row>
        <row r="61510">
          <cell r="A61510" t="str">
            <v>4000107</v>
          </cell>
          <cell r="B61510" t="str">
            <v>山梨県甲斐市志田</v>
          </cell>
        </row>
        <row r="61511">
          <cell r="A61511" t="str">
            <v>4000115</v>
          </cell>
          <cell r="B61511" t="str">
            <v>山梨県甲斐市篠原</v>
          </cell>
        </row>
        <row r="61512">
          <cell r="A61512" t="str">
            <v>4000123</v>
          </cell>
          <cell r="B61512" t="str">
            <v>山梨県甲斐市島上条</v>
          </cell>
        </row>
        <row r="61513">
          <cell r="A61513" t="str">
            <v>4001122</v>
          </cell>
          <cell r="B61513" t="str">
            <v>山梨県甲斐市下芦沢</v>
          </cell>
        </row>
        <row r="61514">
          <cell r="A61514" t="str">
            <v>4000105</v>
          </cell>
          <cell r="B61514" t="str">
            <v>山梨県甲斐市下今井</v>
          </cell>
        </row>
        <row r="61515">
          <cell r="A61515" t="str">
            <v>4001125</v>
          </cell>
          <cell r="B61515" t="str">
            <v>山梨県甲斐市下菅口</v>
          </cell>
        </row>
        <row r="61516">
          <cell r="A61516" t="str">
            <v>4001124</v>
          </cell>
          <cell r="B61516" t="str">
            <v>山梨県甲斐市下福沢</v>
          </cell>
        </row>
        <row r="61517">
          <cell r="A61517" t="str">
            <v>4000101</v>
          </cell>
          <cell r="B61517" t="str">
            <v>山梨県甲斐市菖蒲澤</v>
          </cell>
        </row>
        <row r="61518">
          <cell r="A61518" t="str">
            <v>4001111</v>
          </cell>
          <cell r="B61518" t="str">
            <v>山梨県甲斐市千田</v>
          </cell>
        </row>
        <row r="61519">
          <cell r="A61519" t="str">
            <v>4000116</v>
          </cell>
          <cell r="B61519" t="str">
            <v>山梨県甲斐市玉川</v>
          </cell>
        </row>
        <row r="61520">
          <cell r="A61520" t="str">
            <v>4000102</v>
          </cell>
          <cell r="B61520" t="str">
            <v>山梨県甲斐市團子新居</v>
          </cell>
        </row>
        <row r="61521">
          <cell r="A61521" t="str">
            <v>4000127</v>
          </cell>
          <cell r="B61521" t="str">
            <v>山梨県甲斐市天狗沢</v>
          </cell>
        </row>
        <row r="61522">
          <cell r="A61522" t="str">
            <v>4000113</v>
          </cell>
          <cell r="B61522" t="str">
            <v>山梨県甲斐市富竹新田</v>
          </cell>
        </row>
        <row r="61523">
          <cell r="A61523" t="str">
            <v>4000124</v>
          </cell>
          <cell r="B61523" t="str">
            <v>山梨県甲斐市中下条</v>
          </cell>
        </row>
        <row r="61524">
          <cell r="A61524" t="str">
            <v>4000125</v>
          </cell>
          <cell r="B61524" t="str">
            <v>山梨県甲斐市長塚</v>
          </cell>
        </row>
        <row r="61525">
          <cell r="A61525" t="str">
            <v>4000112</v>
          </cell>
          <cell r="B61525" t="str">
            <v>山梨県甲斐市名取</v>
          </cell>
        </row>
        <row r="61526">
          <cell r="A61526" t="str">
            <v>4000117</v>
          </cell>
          <cell r="B61526" t="str">
            <v>山梨県甲斐市西八幡</v>
          </cell>
        </row>
        <row r="61527">
          <cell r="A61527" t="str">
            <v>4000114</v>
          </cell>
          <cell r="B61527" t="str">
            <v>山梨県甲斐市万才</v>
          </cell>
        </row>
        <row r="61528">
          <cell r="A61528" t="str">
            <v>4000118</v>
          </cell>
          <cell r="B61528" t="str">
            <v>山梨県甲斐市竜王</v>
          </cell>
        </row>
        <row r="61529">
          <cell r="A61529" t="str">
            <v>4000111</v>
          </cell>
          <cell r="B61529" t="str">
            <v>山梨県甲斐市竜王新町</v>
          </cell>
        </row>
        <row r="61530">
          <cell r="A61530" t="str">
            <v>4000104</v>
          </cell>
          <cell r="B61530" t="str">
            <v>山梨県甲斐市龍地</v>
          </cell>
        </row>
        <row r="61531">
          <cell r="A61531" t="str">
            <v>4060031</v>
          </cell>
          <cell r="B61531" t="str">
            <v>山梨県笛吹市石和町市部</v>
          </cell>
        </row>
        <row r="61532">
          <cell r="A61532" t="str">
            <v>4060045</v>
          </cell>
          <cell r="B61532" t="str">
            <v>山梨県笛吹市石和町井戸</v>
          </cell>
        </row>
        <row r="61533">
          <cell r="A61533" t="str">
            <v>4060042</v>
          </cell>
          <cell r="B61533" t="str">
            <v>山梨県笛吹市石和町今井</v>
          </cell>
        </row>
        <row r="61534">
          <cell r="A61534" t="str">
            <v>4060025</v>
          </cell>
          <cell r="B61534" t="str">
            <v>山梨県笛吹市石和町上平井</v>
          </cell>
        </row>
        <row r="61535">
          <cell r="A61535" t="str">
            <v>4060034</v>
          </cell>
          <cell r="B61535" t="str">
            <v>山梨県笛吹市石和町唐柏</v>
          </cell>
        </row>
        <row r="61536">
          <cell r="A61536" t="str">
            <v>4060024</v>
          </cell>
          <cell r="B61536" t="str">
            <v>山梨県笛吹市石和町川中島</v>
          </cell>
        </row>
        <row r="61537">
          <cell r="A61537" t="str">
            <v>4060036</v>
          </cell>
          <cell r="B61537" t="str">
            <v>山梨県笛吹市石和町窪中島</v>
          </cell>
        </row>
        <row r="61538">
          <cell r="A61538" t="str">
            <v>4060033</v>
          </cell>
          <cell r="B61538" t="str">
            <v>山梨県笛吹市石和町小石和</v>
          </cell>
        </row>
        <row r="61539">
          <cell r="A61539" t="str">
            <v>4060043</v>
          </cell>
          <cell r="B61539" t="str">
            <v>山梨県笛吹市石和町河内</v>
          </cell>
        </row>
        <row r="61540">
          <cell r="A61540" t="str">
            <v>4060027</v>
          </cell>
          <cell r="B61540" t="str">
            <v>山梨県笛吹市石和町下平井</v>
          </cell>
        </row>
        <row r="61541">
          <cell r="A61541" t="str">
            <v>4060044</v>
          </cell>
          <cell r="B61541" t="str">
            <v>山梨県笛吹市石和町砂原</v>
          </cell>
        </row>
        <row r="61542">
          <cell r="A61542" t="str">
            <v>4060026</v>
          </cell>
          <cell r="B61542" t="str">
            <v>山梨県笛吹市石和町中川</v>
          </cell>
        </row>
        <row r="61543">
          <cell r="A61543" t="str">
            <v>4060023</v>
          </cell>
          <cell r="B61543" t="str">
            <v>山梨県笛吹市石和町八田</v>
          </cell>
        </row>
        <row r="61544">
          <cell r="A61544" t="str">
            <v>4060046</v>
          </cell>
          <cell r="B61544" t="str">
            <v>山梨県笛吹市石和町東油川</v>
          </cell>
        </row>
        <row r="61545">
          <cell r="A61545" t="str">
            <v>4060041</v>
          </cell>
          <cell r="B61545" t="str">
            <v>山梨県笛吹市石和町東高橋</v>
          </cell>
        </row>
        <row r="61546">
          <cell r="A61546" t="str">
            <v>4060035</v>
          </cell>
          <cell r="B61546" t="str">
            <v>山梨県笛吹市石和町広瀬</v>
          </cell>
        </row>
        <row r="61547">
          <cell r="A61547" t="str">
            <v>4060021</v>
          </cell>
          <cell r="B61547" t="str">
            <v>山梨県笛吹市石和町松本</v>
          </cell>
        </row>
        <row r="61548">
          <cell r="A61548" t="str">
            <v>4060022</v>
          </cell>
          <cell r="B61548" t="str">
            <v>山梨県笛吹市石和町山崎</v>
          </cell>
        </row>
        <row r="61549">
          <cell r="A61549" t="str">
            <v>4060032</v>
          </cell>
          <cell r="B61549" t="str">
            <v>山梨県笛吹市石和町四日市場</v>
          </cell>
        </row>
        <row r="61550">
          <cell r="A61550" t="str">
            <v>4050065</v>
          </cell>
          <cell r="B61550" t="str">
            <v>山梨県笛吹市一宮町新巻</v>
          </cell>
        </row>
        <row r="61551">
          <cell r="A61551" t="str">
            <v>4050061</v>
          </cell>
          <cell r="B61551" t="str">
            <v>山梨県笛吹市一宮町石</v>
          </cell>
        </row>
        <row r="61552">
          <cell r="A61552" t="str">
            <v>4050063</v>
          </cell>
          <cell r="B61552" t="str">
            <v>山梨県笛吹市一宮町市之蔵</v>
          </cell>
        </row>
        <row r="61553">
          <cell r="A61553" t="str">
            <v>4050056</v>
          </cell>
          <cell r="B61553" t="str">
            <v>山梨県笛吹市一宮町一ノ宮</v>
          </cell>
        </row>
        <row r="61554">
          <cell r="A61554" t="str">
            <v>4050062</v>
          </cell>
          <cell r="B61554" t="str">
            <v>山梨県笛吹市一宮町金沢</v>
          </cell>
        </row>
        <row r="61555">
          <cell r="A61555" t="str">
            <v>4050079</v>
          </cell>
          <cell r="B61555" t="str">
            <v>山梨県笛吹市一宮町金田</v>
          </cell>
        </row>
        <row r="61556">
          <cell r="A61556" t="str">
            <v>4050059</v>
          </cell>
          <cell r="B61556" t="str">
            <v>山梨県笛吹市一宮町上矢作</v>
          </cell>
        </row>
        <row r="61557">
          <cell r="A61557" t="str">
            <v>4050066</v>
          </cell>
          <cell r="B61557" t="str">
            <v>山梨県笛吹市一宮町神沢</v>
          </cell>
        </row>
        <row r="61558">
          <cell r="A61558" t="str">
            <v>4050051</v>
          </cell>
          <cell r="B61558" t="str">
            <v>山梨県笛吹市一宮町北野呂</v>
          </cell>
        </row>
        <row r="61559">
          <cell r="A61559" t="str">
            <v>4050071</v>
          </cell>
          <cell r="B61559" t="str">
            <v>山梨県笛吹市一宮町北都塚</v>
          </cell>
        </row>
        <row r="61560">
          <cell r="A61560" t="str">
            <v>4050068</v>
          </cell>
          <cell r="B61560" t="str">
            <v>山梨県笛吹市一宮町狐新居</v>
          </cell>
        </row>
        <row r="61561">
          <cell r="A61561" t="str">
            <v>4050074</v>
          </cell>
          <cell r="B61561" t="str">
            <v>山梨県笛吹市一宮町国分</v>
          </cell>
        </row>
        <row r="61562">
          <cell r="A61562" t="str">
            <v>4050058</v>
          </cell>
          <cell r="B61562" t="str">
            <v>山梨県笛吹市一宮町小城</v>
          </cell>
        </row>
        <row r="61563">
          <cell r="A61563" t="str">
            <v>4050064</v>
          </cell>
          <cell r="B61563" t="str">
            <v>山梨県笛吹市一宮町塩田</v>
          </cell>
        </row>
        <row r="61564">
          <cell r="A61564" t="str">
            <v>4050055</v>
          </cell>
          <cell r="B61564" t="str">
            <v>山梨県笛吹市一宮町地蔵堂</v>
          </cell>
        </row>
        <row r="61565">
          <cell r="A61565" t="str">
            <v>4050057</v>
          </cell>
          <cell r="B61565" t="str">
            <v>山梨県笛吹市一宮町下矢作</v>
          </cell>
        </row>
        <row r="61566">
          <cell r="A61566" t="str">
            <v>4050073</v>
          </cell>
          <cell r="B61566" t="str">
            <v>山梨県笛吹市一宮町末木</v>
          </cell>
        </row>
        <row r="61567">
          <cell r="A61567" t="str">
            <v>4050054</v>
          </cell>
          <cell r="B61567" t="str">
            <v>山梨県笛吹市一宮町千米寺</v>
          </cell>
        </row>
        <row r="61568">
          <cell r="A61568" t="str">
            <v>4050076</v>
          </cell>
          <cell r="B61568" t="str">
            <v>山梨県笛吹市一宮町竹原田</v>
          </cell>
        </row>
        <row r="61569">
          <cell r="A61569" t="str">
            <v>4050078</v>
          </cell>
          <cell r="B61569" t="str">
            <v>山梨県笛吹市一宮町田中</v>
          </cell>
        </row>
        <row r="61570">
          <cell r="A61570" t="str">
            <v>4050067</v>
          </cell>
          <cell r="B61570" t="str">
            <v>山梨県笛吹市一宮町土塚</v>
          </cell>
        </row>
        <row r="61571">
          <cell r="A61571" t="str">
            <v>4050077</v>
          </cell>
          <cell r="B61571" t="str">
            <v>山梨県笛吹市一宮町坪井</v>
          </cell>
        </row>
        <row r="61572">
          <cell r="A61572" t="str">
            <v>4050053</v>
          </cell>
          <cell r="B61572" t="str">
            <v>山梨県笛吹市一宮町中尾</v>
          </cell>
        </row>
        <row r="61573">
          <cell r="A61573" t="str">
            <v>4050075</v>
          </cell>
          <cell r="B61573" t="str">
            <v>山梨県笛吹市一宮町橋立</v>
          </cell>
        </row>
        <row r="61574">
          <cell r="A61574" t="str">
            <v>4050069</v>
          </cell>
          <cell r="B61574" t="str">
            <v>山梨県笛吹市一宮町東新居</v>
          </cell>
        </row>
        <row r="61575">
          <cell r="A61575" t="str">
            <v>4050075</v>
          </cell>
          <cell r="B61575" t="str">
            <v>山梨県笛吹市一宮町東原</v>
          </cell>
        </row>
        <row r="61576">
          <cell r="A61576" t="str">
            <v>4050052</v>
          </cell>
          <cell r="B61576" t="str">
            <v>山梨県笛吹市一宮町南野呂</v>
          </cell>
        </row>
        <row r="61577">
          <cell r="A61577" t="str">
            <v>4050072</v>
          </cell>
          <cell r="B61577" t="str">
            <v>山梨県笛吹市一宮町本都塚</v>
          </cell>
        </row>
        <row r="61578">
          <cell r="A61578" t="str">
            <v>4060005</v>
          </cell>
          <cell r="B61578" t="str">
            <v>山梨県笛吹市春日居町加茂</v>
          </cell>
        </row>
        <row r="61579">
          <cell r="A61579" t="str">
            <v>4060012</v>
          </cell>
          <cell r="B61579" t="str">
            <v>山梨県笛吹市春日居町熊野堂</v>
          </cell>
        </row>
        <row r="61580">
          <cell r="A61580" t="str">
            <v>4060003</v>
          </cell>
          <cell r="B61580" t="str">
            <v>山梨県笛吹市春日居町桑戸</v>
          </cell>
        </row>
        <row r="61581">
          <cell r="A61581" t="str">
            <v>4060014</v>
          </cell>
          <cell r="B61581" t="str">
            <v>山梨県笛吹市春日居町国府</v>
          </cell>
        </row>
        <row r="61582">
          <cell r="A61582" t="str">
            <v>4060004</v>
          </cell>
          <cell r="B61582" t="str">
            <v>山梨県笛吹市春日居町小松</v>
          </cell>
        </row>
        <row r="61583">
          <cell r="A61583" t="str">
            <v>4060015</v>
          </cell>
          <cell r="B61583" t="str">
            <v>山梨県笛吹市春日居町鎮目</v>
          </cell>
        </row>
        <row r="61584">
          <cell r="A61584" t="str">
            <v>4060001</v>
          </cell>
          <cell r="B61584" t="str">
            <v>山梨県笛吹市春日居町下岩下</v>
          </cell>
        </row>
        <row r="61585">
          <cell r="A61585" t="str">
            <v>4060013</v>
          </cell>
          <cell r="B61585" t="str">
            <v>山梨県笛吹市春日居町寺本</v>
          </cell>
        </row>
        <row r="61586">
          <cell r="A61586" t="str">
            <v>4060011</v>
          </cell>
          <cell r="B61586" t="str">
            <v>山梨県笛吹市春日居町徳条</v>
          </cell>
        </row>
        <row r="61587">
          <cell r="A61587" t="str">
            <v>4060002</v>
          </cell>
          <cell r="B61587" t="str">
            <v>山梨県笛吹市春日居町別田</v>
          </cell>
        </row>
        <row r="61588">
          <cell r="A61588" t="str">
            <v>4060842</v>
          </cell>
          <cell r="B61588" t="str">
            <v>山梨県笛吹市境川町石橋</v>
          </cell>
        </row>
        <row r="61589">
          <cell r="A61589" t="str">
            <v>4060855</v>
          </cell>
          <cell r="B61589" t="str">
            <v>山梨県笛吹市境川町大窪</v>
          </cell>
        </row>
        <row r="61590">
          <cell r="A61590" t="str">
            <v>4060852</v>
          </cell>
          <cell r="B61590" t="str">
            <v>山梨県笛吹市境川町大黒坂</v>
          </cell>
        </row>
        <row r="61591">
          <cell r="A61591" t="str">
            <v>4060841</v>
          </cell>
          <cell r="B61591" t="str">
            <v>山梨県笛吹市境川町大坪</v>
          </cell>
        </row>
        <row r="61592">
          <cell r="A61592" t="str">
            <v>4060851</v>
          </cell>
          <cell r="B61592" t="str">
            <v>山梨県笛吹市境川町小黒坂</v>
          </cell>
        </row>
        <row r="61593">
          <cell r="A61593" t="str">
            <v>4060844</v>
          </cell>
          <cell r="B61593" t="str">
            <v>山梨県笛吹市境川町小山</v>
          </cell>
        </row>
        <row r="61594">
          <cell r="A61594" t="str">
            <v>4060854</v>
          </cell>
          <cell r="B61594" t="str">
            <v>山梨県笛吹市境川町寺尾</v>
          </cell>
        </row>
        <row r="61595">
          <cell r="A61595" t="str">
            <v>4060853</v>
          </cell>
          <cell r="B61595" t="str">
            <v>山梨県笛吹市境川町藤垈</v>
          </cell>
        </row>
        <row r="61596">
          <cell r="A61596" t="str">
            <v>4060845</v>
          </cell>
          <cell r="B61596" t="str">
            <v>山梨県笛吹市境川町坊ヶ峯</v>
          </cell>
        </row>
        <row r="61597">
          <cell r="A61597" t="str">
            <v>4060843</v>
          </cell>
          <cell r="B61597" t="str">
            <v>山梨県笛吹市境川町前間田</v>
          </cell>
        </row>
        <row r="61598">
          <cell r="A61598" t="str">
            <v>4060846</v>
          </cell>
          <cell r="B61598" t="str">
            <v>山梨県笛吹市境川町三椚</v>
          </cell>
        </row>
        <row r="61599">
          <cell r="A61599" t="str">
            <v>4060803</v>
          </cell>
          <cell r="B61599" t="str">
            <v>山梨県笛吹市御坂町井之上</v>
          </cell>
        </row>
        <row r="61600">
          <cell r="A61600" t="str">
            <v>4060817</v>
          </cell>
          <cell r="B61600" t="str">
            <v>山梨県笛吹市御坂町大野寺</v>
          </cell>
        </row>
        <row r="61601">
          <cell r="A61601" t="str">
            <v>4060815</v>
          </cell>
          <cell r="B61601" t="str">
            <v>山梨県笛吹市御坂町尾山</v>
          </cell>
        </row>
        <row r="61602">
          <cell r="A61602" t="str">
            <v>4060802</v>
          </cell>
          <cell r="B61602" t="str">
            <v>山梨県笛吹市御坂町金川原</v>
          </cell>
        </row>
        <row r="61603">
          <cell r="A61603" t="str">
            <v>4060813</v>
          </cell>
          <cell r="B61603" t="str">
            <v>山梨県笛吹市御坂町上黒駒</v>
          </cell>
        </row>
        <row r="61604">
          <cell r="A61604" t="str">
            <v>4060805</v>
          </cell>
          <cell r="B61604" t="str">
            <v>山梨県笛吹市御坂町栗合</v>
          </cell>
        </row>
        <row r="61605">
          <cell r="A61605" t="str">
            <v>4060808</v>
          </cell>
          <cell r="B61605" t="str">
            <v>山梨県笛吹市御坂町国衙</v>
          </cell>
        </row>
        <row r="61606">
          <cell r="A61606" t="str">
            <v>4060812</v>
          </cell>
          <cell r="B61606" t="str">
            <v>山梨県笛吹市御坂町下黒駒</v>
          </cell>
        </row>
        <row r="61607">
          <cell r="A61607" t="str">
            <v>4060811</v>
          </cell>
          <cell r="B61607" t="str">
            <v>山梨県笛吹市御坂町下野原</v>
          </cell>
        </row>
        <row r="61608">
          <cell r="A61608" t="str">
            <v>4060818</v>
          </cell>
          <cell r="B61608" t="str">
            <v>山梨県笛吹市御坂町蕎麦塚</v>
          </cell>
        </row>
        <row r="61609">
          <cell r="A61609" t="str">
            <v>4060816</v>
          </cell>
          <cell r="B61609" t="str">
            <v>山梨県笛吹市御坂町竹居</v>
          </cell>
        </row>
        <row r="61610">
          <cell r="A61610" t="str">
            <v>4060814</v>
          </cell>
          <cell r="B61610" t="str">
            <v>山梨県笛吹市御坂町藤野木</v>
          </cell>
        </row>
        <row r="61611">
          <cell r="A61611" t="str">
            <v>4060804</v>
          </cell>
          <cell r="B61611" t="str">
            <v>山梨県笛吹市御坂町夏目原</v>
          </cell>
        </row>
        <row r="61612">
          <cell r="A61612" t="str">
            <v>4060801</v>
          </cell>
          <cell r="B61612" t="str">
            <v>山梨県笛吹市御坂町成田</v>
          </cell>
        </row>
        <row r="61613">
          <cell r="A61613" t="str">
            <v>4060807</v>
          </cell>
          <cell r="B61613" t="str">
            <v>山梨県笛吹市御坂町二之宮</v>
          </cell>
        </row>
        <row r="61614">
          <cell r="A61614" t="str">
            <v>4060806</v>
          </cell>
          <cell r="B61614" t="str">
            <v>山梨県笛吹市御坂町八千蔵</v>
          </cell>
        </row>
        <row r="61615">
          <cell r="A61615" t="str">
            <v>4060825</v>
          </cell>
          <cell r="B61615" t="str">
            <v>山梨県笛吹市八代町大間田</v>
          </cell>
        </row>
        <row r="61616">
          <cell r="A61616" t="str">
            <v>4060834</v>
          </cell>
          <cell r="B61616" t="str">
            <v>山梨県笛吹市八代町岡</v>
          </cell>
        </row>
        <row r="61617">
          <cell r="A61617" t="str">
            <v>4060821</v>
          </cell>
          <cell r="B61617" t="str">
            <v>山梨県笛吹市八代町北</v>
          </cell>
        </row>
        <row r="61618">
          <cell r="A61618" t="str">
            <v>4060831</v>
          </cell>
          <cell r="B61618" t="str">
            <v>山梨県笛吹市八代町高家</v>
          </cell>
        </row>
        <row r="61619">
          <cell r="A61619" t="str">
            <v>4060832</v>
          </cell>
          <cell r="B61619" t="str">
            <v>山梨県笛吹市八代町竹居</v>
          </cell>
        </row>
        <row r="61620">
          <cell r="A61620" t="str">
            <v>4060823</v>
          </cell>
          <cell r="B61620" t="str">
            <v>山梨県笛吹市八代町永井</v>
          </cell>
        </row>
        <row r="61621">
          <cell r="A61621" t="str">
            <v>4060833</v>
          </cell>
          <cell r="B61621" t="str">
            <v>山梨県笛吹市八代町奈良原</v>
          </cell>
        </row>
        <row r="61622">
          <cell r="A61622" t="str">
            <v>4060824</v>
          </cell>
          <cell r="B61622" t="str">
            <v>山梨県笛吹市八代町増利</v>
          </cell>
        </row>
        <row r="61623">
          <cell r="A61623" t="str">
            <v>4060822</v>
          </cell>
          <cell r="B61623" t="str">
            <v>山梨県笛吹市八代町南</v>
          </cell>
        </row>
        <row r="61624">
          <cell r="A61624" t="str">
            <v>4060835</v>
          </cell>
          <cell r="B61624" t="str">
            <v>山梨県笛吹市八代町米倉</v>
          </cell>
        </row>
        <row r="61625">
          <cell r="A61625" t="str">
            <v>4093702</v>
          </cell>
          <cell r="B61625" t="str">
            <v>山梨県笛吹市芦川町新井原</v>
          </cell>
        </row>
        <row r="61626">
          <cell r="A61626" t="str">
            <v>4093704</v>
          </cell>
          <cell r="B61626" t="str">
            <v>山梨県笛吹市芦川町鶯宿</v>
          </cell>
        </row>
        <row r="61627">
          <cell r="A61627" t="str">
            <v>4093701</v>
          </cell>
          <cell r="B61627" t="str">
            <v>山梨県笛吹市芦川町上芦川</v>
          </cell>
        </row>
        <row r="61628">
          <cell r="A61628" t="str">
            <v>4093703</v>
          </cell>
          <cell r="B61628" t="str">
            <v>山梨県笛吹市芦川町中芦川</v>
          </cell>
        </row>
        <row r="61629">
          <cell r="A61629" t="str">
            <v>4060028</v>
          </cell>
          <cell r="B61629" t="str">
            <v>山梨県笛吹市石和町駅前</v>
          </cell>
        </row>
        <row r="61630">
          <cell r="A61630" t="str">
            <v>4010201</v>
          </cell>
          <cell r="B61630" t="str">
            <v>山梨県上野原市秋山</v>
          </cell>
        </row>
        <row r="61631">
          <cell r="A61631" t="str">
            <v>4090135</v>
          </cell>
          <cell r="B61631" t="str">
            <v>山梨県上野原市芦垣</v>
          </cell>
        </row>
        <row r="61632">
          <cell r="A61632" t="str">
            <v>4090113</v>
          </cell>
          <cell r="B61632" t="str">
            <v>山梨県上野原市新田</v>
          </cell>
        </row>
        <row r="61633">
          <cell r="A61633" t="str">
            <v>4090124</v>
          </cell>
          <cell r="B61633" t="str">
            <v>山梨県上野原市犬目</v>
          </cell>
        </row>
        <row r="61634">
          <cell r="A61634" t="str">
            <v>4090112</v>
          </cell>
          <cell r="B61634" t="str">
            <v>山梨県上野原市上野原</v>
          </cell>
        </row>
        <row r="61635">
          <cell r="A61635" t="str">
            <v>4090134</v>
          </cell>
          <cell r="B61635" t="str">
            <v>山梨県上野原市大椚</v>
          </cell>
        </row>
        <row r="61636">
          <cell r="A61636" t="str">
            <v>4090138</v>
          </cell>
          <cell r="B61636" t="str">
            <v>山梨県上野原市大倉</v>
          </cell>
        </row>
        <row r="61637">
          <cell r="A61637" t="str">
            <v>4090131</v>
          </cell>
          <cell r="B61637" t="str">
            <v>山梨県上野原市大曽根</v>
          </cell>
        </row>
        <row r="61638">
          <cell r="A61638" t="str">
            <v>4090123</v>
          </cell>
          <cell r="B61638" t="str">
            <v>山梨県上野原市大野</v>
          </cell>
        </row>
        <row r="61639">
          <cell r="A61639" t="str">
            <v>4090122</v>
          </cell>
          <cell r="B61639" t="str">
            <v>山梨県上野原市川合</v>
          </cell>
        </row>
        <row r="61640">
          <cell r="A61640" t="str">
            <v>4090136</v>
          </cell>
          <cell r="B61640" t="str">
            <v>山梨県上野原市桑久保</v>
          </cell>
        </row>
        <row r="61641">
          <cell r="A61641" t="str">
            <v>4090126</v>
          </cell>
          <cell r="B61641" t="str">
            <v>山梨県上野原市コモアしおつ</v>
          </cell>
        </row>
        <row r="61642">
          <cell r="A61642" t="str">
            <v>4090141</v>
          </cell>
          <cell r="B61642" t="str">
            <v>山梨県上野原市西原</v>
          </cell>
        </row>
        <row r="61643">
          <cell r="A61643" t="str">
            <v>4090121</v>
          </cell>
          <cell r="B61643" t="str">
            <v>山梨県上野原市四方津</v>
          </cell>
        </row>
        <row r="61644">
          <cell r="A61644" t="str">
            <v>4090132</v>
          </cell>
          <cell r="B61644" t="str">
            <v>山梨県上野原市鶴川</v>
          </cell>
        </row>
        <row r="61645">
          <cell r="A61645" t="str">
            <v>4090114</v>
          </cell>
          <cell r="B61645" t="str">
            <v>山梨県上野原市鶴島</v>
          </cell>
        </row>
        <row r="61646">
          <cell r="A61646" t="str">
            <v>4090125</v>
          </cell>
          <cell r="B61646" t="str">
            <v>山梨県上野原市野田尻</v>
          </cell>
        </row>
        <row r="61647">
          <cell r="A61647" t="str">
            <v>4090115</v>
          </cell>
          <cell r="B61647" t="str">
            <v>山梨県上野原市松留</v>
          </cell>
        </row>
        <row r="61648">
          <cell r="A61648" t="str">
            <v>4090133</v>
          </cell>
          <cell r="B61648" t="str">
            <v>山梨県上野原市八ツ沢</v>
          </cell>
        </row>
        <row r="61649">
          <cell r="A61649" t="str">
            <v>4090111</v>
          </cell>
          <cell r="B61649" t="str">
            <v>山梨県上野原市棡原</v>
          </cell>
        </row>
        <row r="61650">
          <cell r="A61650" t="str">
            <v>4090137</v>
          </cell>
          <cell r="B61650" t="str">
            <v>山梨県上野原市和見</v>
          </cell>
        </row>
        <row r="61651">
          <cell r="A61651" t="str">
            <v>4040033</v>
          </cell>
          <cell r="B61651" t="str">
            <v>山梨県甲州市塩山赤尾</v>
          </cell>
        </row>
        <row r="61652">
          <cell r="A61652" t="str">
            <v>4040021</v>
          </cell>
          <cell r="B61652" t="str">
            <v>山梨県甲州市塩山一ノ瀬高橋</v>
          </cell>
        </row>
        <row r="61653">
          <cell r="A61653" t="str">
            <v>4040034</v>
          </cell>
          <cell r="B61653" t="str">
            <v>山梨県甲州市塩山牛奥</v>
          </cell>
        </row>
        <row r="61654">
          <cell r="A61654" t="str">
            <v>4091213</v>
          </cell>
          <cell r="B61654" t="str">
            <v>山梨県甲州市塩山牛奥</v>
          </cell>
        </row>
        <row r="61655">
          <cell r="A61655" t="str">
            <v>4091321</v>
          </cell>
          <cell r="B61655" t="str">
            <v>山梨県甲州市塩山牛奥</v>
          </cell>
        </row>
        <row r="61656">
          <cell r="A61656" t="str">
            <v>4040053</v>
          </cell>
          <cell r="B61656" t="str">
            <v>山梨県甲州市塩山小屋敷</v>
          </cell>
        </row>
        <row r="61657">
          <cell r="A61657" t="str">
            <v>4040211</v>
          </cell>
          <cell r="B61657" t="str">
            <v>山梨県甲州市塩山小屋敷</v>
          </cell>
        </row>
        <row r="61658">
          <cell r="A61658" t="str">
            <v>4040031</v>
          </cell>
          <cell r="B61658" t="str">
            <v>山梨県甲州市塩山上粟生野</v>
          </cell>
        </row>
        <row r="61659">
          <cell r="A61659" t="str">
            <v>4040046</v>
          </cell>
          <cell r="B61659" t="str">
            <v>山梨県甲州市塩山上井尻</v>
          </cell>
        </row>
        <row r="61660">
          <cell r="A61660" t="str">
            <v>4040042</v>
          </cell>
          <cell r="B61660" t="str">
            <v>山梨県甲州市塩山上於曽</v>
          </cell>
        </row>
        <row r="61661">
          <cell r="A61661" t="str">
            <v>4040026</v>
          </cell>
          <cell r="B61661" t="str">
            <v>山梨県甲州市塩山上小田原</v>
          </cell>
        </row>
        <row r="61662">
          <cell r="A61662" t="str">
            <v>4040045</v>
          </cell>
          <cell r="B61662" t="str">
            <v>山梨県甲州市塩山上塩後</v>
          </cell>
        </row>
        <row r="61663">
          <cell r="A61663" t="str">
            <v>4040022</v>
          </cell>
          <cell r="B61663" t="str">
            <v>山梨県甲州市塩山上萩原</v>
          </cell>
        </row>
        <row r="61664">
          <cell r="A61664" t="str">
            <v>4091211</v>
          </cell>
          <cell r="B61664" t="str">
            <v>山梨県甲州市塩山上萩原</v>
          </cell>
        </row>
        <row r="61665">
          <cell r="A61665" t="str">
            <v>4040037</v>
          </cell>
          <cell r="B61665" t="str">
            <v>山梨県甲州市塩山西広門田</v>
          </cell>
        </row>
        <row r="61666">
          <cell r="A61666" t="str">
            <v>4040036</v>
          </cell>
          <cell r="B61666" t="str">
            <v>山梨県甲州市塩山熊野</v>
          </cell>
        </row>
        <row r="61667">
          <cell r="A61667" t="str">
            <v>4040032</v>
          </cell>
          <cell r="B61667" t="str">
            <v>山梨県甲州市塩山下粟生野</v>
          </cell>
        </row>
        <row r="61668">
          <cell r="A61668" t="str">
            <v>4040043</v>
          </cell>
          <cell r="B61668" t="str">
            <v>山梨県甲州市塩山下於曽</v>
          </cell>
        </row>
        <row r="61669">
          <cell r="A61669" t="str">
            <v>4040025</v>
          </cell>
          <cell r="B61669" t="str">
            <v>山梨県甲州市塩山下小田原</v>
          </cell>
        </row>
        <row r="61670">
          <cell r="A61670" t="str">
            <v>4040044</v>
          </cell>
          <cell r="B61670" t="str">
            <v>山梨県甲州市塩山下塩後</v>
          </cell>
        </row>
        <row r="61671">
          <cell r="A61671" t="str">
            <v>4040024</v>
          </cell>
          <cell r="B61671" t="str">
            <v>山梨県甲州市塩山下萩原</v>
          </cell>
        </row>
        <row r="61672">
          <cell r="A61672" t="str">
            <v>4040055</v>
          </cell>
          <cell r="B61672" t="str">
            <v>山梨県甲州市塩山下柚木</v>
          </cell>
        </row>
        <row r="61673">
          <cell r="A61673" t="str">
            <v>4040051</v>
          </cell>
          <cell r="B61673" t="str">
            <v>山梨県甲州市塩山竹森</v>
          </cell>
        </row>
        <row r="61674">
          <cell r="A61674" t="str">
            <v>4040041</v>
          </cell>
          <cell r="B61674" t="str">
            <v>山梨県甲州市塩山千野</v>
          </cell>
        </row>
        <row r="61675">
          <cell r="A61675" t="str">
            <v>4040023</v>
          </cell>
          <cell r="B61675" t="str">
            <v>山梨県甲州市塩山中萩原</v>
          </cell>
        </row>
        <row r="61676">
          <cell r="A61676" t="str">
            <v>4091212</v>
          </cell>
          <cell r="B61676" t="str">
            <v>山梨県甲州市塩山中萩原</v>
          </cell>
        </row>
        <row r="61677">
          <cell r="A61677" t="str">
            <v>4040035</v>
          </cell>
          <cell r="B61677" t="str">
            <v>山梨県甲州市塩山西野原</v>
          </cell>
        </row>
        <row r="61678">
          <cell r="A61678" t="str">
            <v>4040052</v>
          </cell>
          <cell r="B61678" t="str">
            <v>山梨県甲州市塩山平沢</v>
          </cell>
        </row>
        <row r="61679">
          <cell r="A61679" t="str">
            <v>4040056</v>
          </cell>
          <cell r="B61679" t="str">
            <v>山梨県甲州市塩山福生里</v>
          </cell>
        </row>
        <row r="61680">
          <cell r="A61680" t="str">
            <v>4040054</v>
          </cell>
          <cell r="B61680" t="str">
            <v>山梨県甲州市塩山藤木</v>
          </cell>
        </row>
        <row r="61681">
          <cell r="A61681" t="str">
            <v>4040047</v>
          </cell>
          <cell r="B61681" t="str">
            <v>山梨県甲州市塩山三日市場</v>
          </cell>
        </row>
        <row r="61682">
          <cell r="A61682" t="str">
            <v>4091303</v>
          </cell>
          <cell r="B61682" t="str">
            <v>山梨県甲州市勝沼町小佐手</v>
          </cell>
        </row>
        <row r="61683">
          <cell r="A61683" t="str">
            <v>4091316</v>
          </cell>
          <cell r="B61683" t="str">
            <v>山梨県甲州市勝沼町勝沼</v>
          </cell>
        </row>
        <row r="61684">
          <cell r="A61684" t="str">
            <v>4091312</v>
          </cell>
          <cell r="B61684" t="str">
            <v>山梨県甲州市勝沼町上岩崎</v>
          </cell>
        </row>
        <row r="61685">
          <cell r="A61685" t="str">
            <v>4091304</v>
          </cell>
          <cell r="B61685" t="str">
            <v>山梨県甲州市勝沼町休息</v>
          </cell>
        </row>
        <row r="61686">
          <cell r="A61686" t="str">
            <v>4040000</v>
          </cell>
          <cell r="B61686" t="str">
            <v>山梨県甲州市勝沼町山林</v>
          </cell>
        </row>
        <row r="61687">
          <cell r="A61687" t="str">
            <v>4091313</v>
          </cell>
          <cell r="B61687" t="str">
            <v>山梨県甲州市勝沼町下岩崎</v>
          </cell>
        </row>
        <row r="61688">
          <cell r="A61688" t="str">
            <v>4091315</v>
          </cell>
          <cell r="B61688" t="str">
            <v>山梨県甲州市勝沼町等々力</v>
          </cell>
        </row>
        <row r="61689">
          <cell r="A61689" t="str">
            <v>4091301</v>
          </cell>
          <cell r="B61689" t="str">
            <v>山梨県甲州市勝沼町中原</v>
          </cell>
        </row>
        <row r="61690">
          <cell r="A61690" t="str">
            <v>4091302</v>
          </cell>
          <cell r="B61690" t="str">
            <v>山梨県甲州市勝沼町菱山</v>
          </cell>
        </row>
        <row r="61691">
          <cell r="A61691" t="str">
            <v>4091311</v>
          </cell>
          <cell r="B61691" t="str">
            <v>山梨県甲州市勝沼町深沢</v>
          </cell>
        </row>
        <row r="61692">
          <cell r="A61692" t="str">
            <v>4091314</v>
          </cell>
          <cell r="B61692" t="str">
            <v>山梨県甲州市勝沼町藤井</v>
          </cell>
        </row>
        <row r="61693">
          <cell r="A61693" t="str">
            <v>4091306</v>
          </cell>
          <cell r="B61693" t="str">
            <v>山梨県甲州市勝沼町山</v>
          </cell>
        </row>
        <row r="61694">
          <cell r="A61694" t="str">
            <v>4091305</v>
          </cell>
          <cell r="B61694" t="str">
            <v>山梨県甲州市勝沼町綿塚</v>
          </cell>
        </row>
        <row r="61695">
          <cell r="A61695" t="str">
            <v>4091202</v>
          </cell>
          <cell r="B61695" t="str">
            <v>山梨県甲州市大和町田野</v>
          </cell>
        </row>
        <row r="61696">
          <cell r="A61696" t="str">
            <v>4091205</v>
          </cell>
          <cell r="B61696" t="str">
            <v>山梨県甲州市大和町鶴瀬</v>
          </cell>
        </row>
        <row r="61697">
          <cell r="A61697" t="str">
            <v>4091201</v>
          </cell>
          <cell r="B61697" t="str">
            <v>山梨県甲州市大和町木賊</v>
          </cell>
        </row>
        <row r="61698">
          <cell r="A61698" t="str">
            <v>4091203</v>
          </cell>
          <cell r="B61698" t="str">
            <v>山梨県甲州市大和町初鹿野</v>
          </cell>
        </row>
        <row r="61699">
          <cell r="A61699" t="str">
            <v>4091204</v>
          </cell>
          <cell r="B61699" t="str">
            <v>山梨県甲州市大和町日影</v>
          </cell>
        </row>
        <row r="61700">
          <cell r="A61700" t="str">
            <v>4001514</v>
          </cell>
          <cell r="B61700" t="str">
            <v>山梨県中央市浅利</v>
          </cell>
        </row>
        <row r="61701">
          <cell r="A61701" t="str">
            <v>4093813</v>
          </cell>
          <cell r="B61701" t="str">
            <v>山梨県中央市一町畑</v>
          </cell>
        </row>
        <row r="61702">
          <cell r="A61702" t="str">
            <v>4093804</v>
          </cell>
          <cell r="B61702" t="str">
            <v>山梨県中央市井之口</v>
          </cell>
        </row>
        <row r="61703">
          <cell r="A61703" t="str">
            <v>4093834</v>
          </cell>
          <cell r="B61703" t="str">
            <v>山梨県中央市今福</v>
          </cell>
        </row>
        <row r="61704">
          <cell r="A61704" t="str">
            <v>4093835</v>
          </cell>
          <cell r="B61704" t="str">
            <v>山梨県中央市今福新田</v>
          </cell>
        </row>
        <row r="61705">
          <cell r="A61705" t="str">
            <v>4093844</v>
          </cell>
          <cell r="B61705" t="str">
            <v>山梨県中央市臼井阿原</v>
          </cell>
        </row>
        <row r="61706">
          <cell r="A61706" t="str">
            <v>4093831</v>
          </cell>
          <cell r="B61706" t="str">
            <v>山梨県中央市大田和</v>
          </cell>
        </row>
        <row r="61707">
          <cell r="A61707" t="str">
            <v>4001513</v>
          </cell>
          <cell r="B61707" t="str">
            <v>山梨県中央市大鳥居</v>
          </cell>
        </row>
        <row r="61708">
          <cell r="A61708" t="str">
            <v>4093812</v>
          </cell>
          <cell r="B61708" t="str">
            <v>山梨県中央市乙黒</v>
          </cell>
        </row>
        <row r="61709">
          <cell r="A61709" t="str">
            <v>4093823</v>
          </cell>
          <cell r="B61709" t="str">
            <v>山梨県中央市上三條</v>
          </cell>
        </row>
        <row r="61710">
          <cell r="A61710" t="str">
            <v>4001511</v>
          </cell>
          <cell r="B61710" t="str">
            <v>山梨県中央市木原</v>
          </cell>
        </row>
        <row r="61711">
          <cell r="A61711" t="str">
            <v>4093811</v>
          </cell>
          <cell r="B61711" t="str">
            <v>山梨県中央市極楽寺</v>
          </cell>
        </row>
        <row r="61712">
          <cell r="A61712" t="str">
            <v>4093821</v>
          </cell>
          <cell r="B61712" t="str">
            <v>山梨県中央市下河東</v>
          </cell>
        </row>
        <row r="61713">
          <cell r="A61713" t="str">
            <v>4093822</v>
          </cell>
          <cell r="B61713" t="str">
            <v>山梨県中央市下三條</v>
          </cell>
        </row>
        <row r="61714">
          <cell r="A61714" t="str">
            <v>4001512</v>
          </cell>
          <cell r="B61714" t="str">
            <v>山梨県中央市関原</v>
          </cell>
        </row>
        <row r="61715">
          <cell r="A61715" t="str">
            <v>4001515</v>
          </cell>
          <cell r="B61715" t="str">
            <v>山梨県中央市高部</v>
          </cell>
        </row>
        <row r="61716">
          <cell r="A61716" t="str">
            <v>4093801</v>
          </cell>
          <cell r="B61716" t="str">
            <v>山梨県中央市中楯</v>
          </cell>
        </row>
        <row r="61717">
          <cell r="A61717" t="str">
            <v>4093815</v>
          </cell>
          <cell r="B61717" t="str">
            <v>山梨県中央市成島</v>
          </cell>
        </row>
        <row r="61718">
          <cell r="A61718" t="str">
            <v>4093802</v>
          </cell>
          <cell r="B61718" t="str">
            <v>山梨県中央市西新居</v>
          </cell>
        </row>
        <row r="61719">
          <cell r="A61719" t="str">
            <v>4093843</v>
          </cell>
          <cell r="B61719" t="str">
            <v>山梨県中央市西花輪</v>
          </cell>
        </row>
        <row r="61720">
          <cell r="A61720" t="str">
            <v>4093842</v>
          </cell>
          <cell r="B61720" t="str">
            <v>山梨県中央市東花輪</v>
          </cell>
        </row>
        <row r="61721">
          <cell r="A61721" t="str">
            <v>4093833</v>
          </cell>
          <cell r="B61721" t="str">
            <v>山梨県中央市藤巻</v>
          </cell>
        </row>
        <row r="61722">
          <cell r="A61722" t="str">
            <v>4093841</v>
          </cell>
          <cell r="B61722" t="str">
            <v>山梨県中央市布施</v>
          </cell>
        </row>
        <row r="61723">
          <cell r="A61723" t="str">
            <v>4093832</v>
          </cell>
          <cell r="B61723" t="str">
            <v>山梨県中央市馬籠</v>
          </cell>
        </row>
        <row r="61724">
          <cell r="A61724" t="str">
            <v>4093814</v>
          </cell>
          <cell r="B61724" t="str">
            <v>山梨県中央市町之田</v>
          </cell>
        </row>
        <row r="61725">
          <cell r="A61725" t="str">
            <v>4093845</v>
          </cell>
          <cell r="B61725" t="str">
            <v>山梨県中央市山之神</v>
          </cell>
        </row>
        <row r="61726">
          <cell r="A61726" t="str">
            <v>4093803</v>
          </cell>
          <cell r="B61726" t="str">
            <v>山梨県中央市若宮</v>
          </cell>
        </row>
        <row r="61727">
          <cell r="A61727" t="str">
            <v>4093601</v>
          </cell>
          <cell r="B61727" t="str">
            <v>山梨県西八代郡市川三郷町市川大門</v>
          </cell>
        </row>
        <row r="61728">
          <cell r="A61728" t="str">
            <v>4093234</v>
          </cell>
          <cell r="B61728" t="str">
            <v>山梨県西八代郡市川三郷町岩下</v>
          </cell>
        </row>
        <row r="61729">
          <cell r="A61729" t="str">
            <v>4093244</v>
          </cell>
          <cell r="B61729" t="str">
            <v>山梨県西八代郡市川三郷町岩間</v>
          </cell>
        </row>
        <row r="61730">
          <cell r="A61730" t="str">
            <v>4093607</v>
          </cell>
          <cell r="B61730" t="str">
            <v>山梨県西八代郡市川三郷町印沢</v>
          </cell>
        </row>
        <row r="61731">
          <cell r="A61731" t="str">
            <v>4093612</v>
          </cell>
          <cell r="B61731" t="str">
            <v>山梨県西八代郡市川三郷町上野</v>
          </cell>
        </row>
        <row r="61732">
          <cell r="A61732" t="str">
            <v>4093611</v>
          </cell>
          <cell r="B61732" t="str">
            <v>山梨県西八代郡市川三郷町大塚</v>
          </cell>
        </row>
        <row r="61733">
          <cell r="A61733" t="str">
            <v>4093231</v>
          </cell>
          <cell r="B61733" t="str">
            <v>山梨県西八代郡市川三郷町落居</v>
          </cell>
        </row>
        <row r="61734">
          <cell r="A61734" t="str">
            <v>4093243</v>
          </cell>
          <cell r="B61734" t="str">
            <v>山梨県西八代郡市川三郷町鴨狩津向</v>
          </cell>
        </row>
        <row r="61735">
          <cell r="A61735" t="str">
            <v>4093245</v>
          </cell>
          <cell r="B61735" t="str">
            <v>山梨県西八代郡市川三郷町楠甫</v>
          </cell>
        </row>
        <row r="61736">
          <cell r="A61736" t="str">
            <v>4093603</v>
          </cell>
          <cell r="B61736" t="str">
            <v>山梨県西八代郡市川三郷町黒沢</v>
          </cell>
        </row>
        <row r="61737">
          <cell r="A61737" t="str">
            <v>4093233</v>
          </cell>
          <cell r="B61737" t="str">
            <v>山梨県西八代郡市川三郷町五八</v>
          </cell>
        </row>
        <row r="61738">
          <cell r="A61738" t="str">
            <v>4093622</v>
          </cell>
          <cell r="B61738" t="str">
            <v>山梨県西八代郡市川三郷町三帳</v>
          </cell>
        </row>
        <row r="61739">
          <cell r="A61739" t="str">
            <v>4093621</v>
          </cell>
          <cell r="B61739" t="str">
            <v>山梨県西八代郡市川三郷町下芦川</v>
          </cell>
        </row>
        <row r="61740">
          <cell r="A61740" t="str">
            <v>4093605</v>
          </cell>
          <cell r="B61740" t="str">
            <v>山梨県西八代郡市川三郷町下大鳥居</v>
          </cell>
        </row>
        <row r="61741">
          <cell r="A61741" t="str">
            <v>4093606</v>
          </cell>
          <cell r="B61741" t="str">
            <v>山梨県西八代郡市川三郷町高田</v>
          </cell>
        </row>
        <row r="61742">
          <cell r="A61742" t="str">
            <v>4093623</v>
          </cell>
          <cell r="B61742" t="str">
            <v>山梨県西八代郡市川三郷町高萩</v>
          </cell>
        </row>
        <row r="61743">
          <cell r="A61743" t="str">
            <v>4093241</v>
          </cell>
          <cell r="B61743" t="str">
            <v>山梨県西八代郡市川三郷町葛篭沢</v>
          </cell>
        </row>
        <row r="61744">
          <cell r="A61744" t="str">
            <v>4093232</v>
          </cell>
          <cell r="B61744" t="str">
            <v>山梨県西八代郡市川三郷町寺所</v>
          </cell>
        </row>
        <row r="61745">
          <cell r="A61745" t="str">
            <v>4093625</v>
          </cell>
          <cell r="B61745" t="str">
            <v>山梨県西八代郡市川三郷町中山</v>
          </cell>
        </row>
        <row r="61746">
          <cell r="A61746" t="str">
            <v>4093624</v>
          </cell>
          <cell r="B61746" t="str">
            <v>山梨県西八代郡市川三郷町垈</v>
          </cell>
        </row>
        <row r="61747">
          <cell r="A61747" t="str">
            <v>4093626</v>
          </cell>
          <cell r="B61747" t="str">
            <v>山梨県西八代郡市川三郷町畑熊</v>
          </cell>
        </row>
        <row r="61748">
          <cell r="A61748" t="str">
            <v>4093604</v>
          </cell>
          <cell r="B61748" t="str">
            <v>山梨県西八代郡市川三郷町八之尻</v>
          </cell>
        </row>
        <row r="61749">
          <cell r="A61749" t="str">
            <v>4093242</v>
          </cell>
          <cell r="B61749" t="str">
            <v>山梨県西八代郡市川三郷町宮原</v>
          </cell>
        </row>
        <row r="61750">
          <cell r="A61750" t="str">
            <v>4093602</v>
          </cell>
          <cell r="B61750" t="str">
            <v>山梨県西八代郡市川三郷町山保</v>
          </cell>
        </row>
        <row r="61751">
          <cell r="A61751" t="str">
            <v>4092733</v>
          </cell>
          <cell r="B61751" t="str">
            <v>山梨県南巨摩郡早川町赤沢</v>
          </cell>
        </row>
        <row r="61752">
          <cell r="A61752" t="str">
            <v>4092734</v>
          </cell>
          <cell r="B61752" t="str">
            <v>山梨県南巨摩郡早川町雨畑</v>
          </cell>
        </row>
        <row r="61753">
          <cell r="A61753" t="str">
            <v>4092703</v>
          </cell>
          <cell r="B61753" t="str">
            <v>山梨県南巨摩郡早川町新倉</v>
          </cell>
        </row>
        <row r="61754">
          <cell r="A61754" t="str">
            <v>4092731</v>
          </cell>
          <cell r="B61754" t="str">
            <v>山梨県南巨摩郡早川町大島</v>
          </cell>
        </row>
        <row r="61755">
          <cell r="A61755" t="str">
            <v>4092704</v>
          </cell>
          <cell r="B61755" t="str">
            <v>山梨県南巨摩郡早川町大原野</v>
          </cell>
        </row>
        <row r="61756">
          <cell r="A61756" t="str">
            <v>4092715</v>
          </cell>
          <cell r="B61756" t="str">
            <v>山梨県南巨摩郡早川町京ケ島</v>
          </cell>
        </row>
        <row r="61757">
          <cell r="A61757" t="str">
            <v>4092714</v>
          </cell>
          <cell r="B61757" t="str">
            <v>山梨県南巨摩郡早川町草塩</v>
          </cell>
        </row>
        <row r="61758">
          <cell r="A61758" t="str">
            <v>4092723</v>
          </cell>
          <cell r="B61758" t="str">
            <v>山梨県南巨摩郡早川町榑坪</v>
          </cell>
        </row>
        <row r="61759">
          <cell r="A61759" t="str">
            <v>4092732</v>
          </cell>
          <cell r="B61759" t="str">
            <v>山梨県南巨摩郡早川町高住</v>
          </cell>
        </row>
        <row r="61760">
          <cell r="A61760" t="str">
            <v>4092725</v>
          </cell>
          <cell r="B61760" t="str">
            <v>山梨県南巨摩郡早川町小縄</v>
          </cell>
        </row>
        <row r="61761">
          <cell r="A61761" t="str">
            <v>4092722</v>
          </cell>
          <cell r="B61761" t="str">
            <v>山梨県南巨摩郡早川町笹走</v>
          </cell>
        </row>
        <row r="61762">
          <cell r="A61762" t="str">
            <v>4092721</v>
          </cell>
          <cell r="B61762" t="str">
            <v>山梨県南巨摩郡早川町塩之上</v>
          </cell>
        </row>
        <row r="61763">
          <cell r="A61763" t="str">
            <v>4092726</v>
          </cell>
          <cell r="B61763" t="str">
            <v>山梨県南巨摩郡早川町千須和</v>
          </cell>
        </row>
        <row r="61764">
          <cell r="A61764" t="str">
            <v>4092711</v>
          </cell>
          <cell r="B61764" t="str">
            <v>山梨県南巨摩郡早川町黒桂</v>
          </cell>
        </row>
        <row r="61765">
          <cell r="A61765" t="str">
            <v>4092701</v>
          </cell>
          <cell r="B61765" t="str">
            <v>山梨県南巨摩郡早川町奈良田</v>
          </cell>
        </row>
        <row r="61766">
          <cell r="A61766" t="str">
            <v>4092712</v>
          </cell>
          <cell r="B61766" t="str">
            <v>山梨県南巨摩郡早川町西之宮</v>
          </cell>
        </row>
        <row r="61767">
          <cell r="A61767" t="str">
            <v>4092724</v>
          </cell>
          <cell r="B61767" t="str">
            <v>山梨県南巨摩郡早川町初鹿島</v>
          </cell>
        </row>
        <row r="61768">
          <cell r="A61768" t="str">
            <v>4092705</v>
          </cell>
          <cell r="B61768" t="str">
            <v>山梨県南巨摩郡早川町早川</v>
          </cell>
        </row>
        <row r="61769">
          <cell r="A61769" t="str">
            <v>4092713</v>
          </cell>
          <cell r="B61769" t="str">
            <v>山梨県南巨摩郡早川町保</v>
          </cell>
        </row>
        <row r="61770">
          <cell r="A61770" t="str">
            <v>4092727</v>
          </cell>
          <cell r="B61770" t="str">
            <v>山梨県南巨摩郡早川町薬袋</v>
          </cell>
        </row>
        <row r="61771">
          <cell r="A61771" t="str">
            <v>4092702</v>
          </cell>
          <cell r="B61771" t="str">
            <v>山梨県南巨摩郡早川町湯島</v>
          </cell>
        </row>
        <row r="61772">
          <cell r="A61772" t="str">
            <v>4092536</v>
          </cell>
          <cell r="B61772" t="str">
            <v>山梨県南巨摩郡身延町相又</v>
          </cell>
        </row>
        <row r="61773">
          <cell r="A61773" t="str">
            <v>4092521</v>
          </cell>
          <cell r="B61773" t="str">
            <v>山梨県南巨摩郡身延町粟倉</v>
          </cell>
        </row>
        <row r="61774">
          <cell r="A61774" t="str">
            <v>4092531</v>
          </cell>
          <cell r="B61774" t="str">
            <v>山梨県南巨摩郡身延町梅平</v>
          </cell>
        </row>
        <row r="61775">
          <cell r="A61775" t="str">
            <v>4092406</v>
          </cell>
          <cell r="B61775" t="str">
            <v>山梨県南巨摩郡身延町大崩</v>
          </cell>
        </row>
        <row r="61776">
          <cell r="A61776" t="str">
            <v>4092415</v>
          </cell>
          <cell r="B61776" t="str">
            <v>山梨県南巨摩郡身延町大島</v>
          </cell>
        </row>
        <row r="61777">
          <cell r="A61777" t="str">
            <v>4092537</v>
          </cell>
          <cell r="B61777" t="str">
            <v>山梨県南巨摩郡身延町大城</v>
          </cell>
        </row>
        <row r="61778">
          <cell r="A61778" t="str">
            <v>4092404</v>
          </cell>
          <cell r="B61778" t="str">
            <v>山梨県南巨摩郡身延町大垈</v>
          </cell>
        </row>
        <row r="61779">
          <cell r="A61779" t="str">
            <v>4092532</v>
          </cell>
          <cell r="B61779" t="str">
            <v>山梨県南巨摩郡身延町大野</v>
          </cell>
        </row>
        <row r="61780">
          <cell r="A61780" t="str">
            <v>4092539</v>
          </cell>
          <cell r="B61780" t="str">
            <v>山梨県南巨摩郡身延町小田船原</v>
          </cell>
        </row>
        <row r="61781">
          <cell r="A61781" t="str">
            <v>4092403</v>
          </cell>
          <cell r="B61781" t="str">
            <v>山梨県南巨摩郡身延町帯金</v>
          </cell>
        </row>
        <row r="61782">
          <cell r="A61782" t="str">
            <v>4092538</v>
          </cell>
          <cell r="B61782" t="str">
            <v>山梨県南巨摩郡身延町門野</v>
          </cell>
        </row>
        <row r="61783">
          <cell r="A61783" t="str">
            <v>4092401</v>
          </cell>
          <cell r="B61783" t="str">
            <v>山梨県南巨摩郡身延町上八木沢</v>
          </cell>
        </row>
        <row r="61784">
          <cell r="A61784" t="str">
            <v>4092402</v>
          </cell>
          <cell r="B61784" t="str">
            <v>山梨県南巨摩郡身延町下八木沢</v>
          </cell>
        </row>
        <row r="61785">
          <cell r="A61785" t="str">
            <v>4092522</v>
          </cell>
          <cell r="B61785" t="str">
            <v>山梨県南巨摩郡身延町下山</v>
          </cell>
        </row>
        <row r="61786">
          <cell r="A61786" t="str">
            <v>4092533</v>
          </cell>
          <cell r="B61786" t="str">
            <v>山梨県南巨摩郡身延町清子</v>
          </cell>
        </row>
        <row r="61787">
          <cell r="A61787" t="str">
            <v>4092412</v>
          </cell>
          <cell r="B61787" t="str">
            <v>山梨県南巨摩郡身延町角打</v>
          </cell>
        </row>
        <row r="61788">
          <cell r="A61788" t="str">
            <v>4092405</v>
          </cell>
          <cell r="B61788" t="str">
            <v>山梨県南巨摩郡身延町椿草里</v>
          </cell>
        </row>
        <row r="61789">
          <cell r="A61789" t="str">
            <v>4092523</v>
          </cell>
          <cell r="B61789" t="str">
            <v>山梨県南巨摩郡身延町波木井</v>
          </cell>
        </row>
        <row r="61790">
          <cell r="A61790" t="str">
            <v>4092414</v>
          </cell>
          <cell r="B61790" t="str">
            <v>山梨県南巨摩郡身延町樋之上</v>
          </cell>
        </row>
        <row r="61791">
          <cell r="A61791" t="str">
            <v>4092411</v>
          </cell>
          <cell r="B61791" t="str">
            <v>山梨県南巨摩郡身延町丸滝</v>
          </cell>
        </row>
        <row r="61792">
          <cell r="A61792" t="str">
            <v>4092534</v>
          </cell>
          <cell r="B61792" t="str">
            <v>山梨県南巨摩郡身延町光子沢</v>
          </cell>
        </row>
        <row r="61793">
          <cell r="A61793" t="str">
            <v>4092524</v>
          </cell>
          <cell r="B61793" t="str">
            <v>山梨県南巨摩郡身延町身延</v>
          </cell>
        </row>
        <row r="61794">
          <cell r="A61794" t="str">
            <v>4092535</v>
          </cell>
          <cell r="B61794" t="str">
            <v>山梨県南巨摩郡身延町横根中</v>
          </cell>
        </row>
        <row r="61795">
          <cell r="A61795" t="str">
            <v>4092413</v>
          </cell>
          <cell r="B61795" t="str">
            <v>山梨県南巨摩郡身延町和田</v>
          </cell>
        </row>
        <row r="61796">
          <cell r="A61796" t="str">
            <v>4093423</v>
          </cell>
          <cell r="B61796" t="str">
            <v>山梨県南巨摩郡身延町飯富</v>
          </cell>
        </row>
        <row r="61797">
          <cell r="A61797" t="str">
            <v>4092938</v>
          </cell>
          <cell r="B61797" t="str">
            <v>山梨県南巨摩郡身延町市之瀬</v>
          </cell>
        </row>
        <row r="61798">
          <cell r="A61798" t="str">
            <v>4092937</v>
          </cell>
          <cell r="B61798" t="str">
            <v>山梨県南巨摩郡身延町一色</v>
          </cell>
        </row>
        <row r="61799">
          <cell r="A61799" t="str">
            <v>4093424</v>
          </cell>
          <cell r="B61799" t="str">
            <v>山梨県南巨摩郡身延町伊沼</v>
          </cell>
        </row>
        <row r="61800">
          <cell r="A61800" t="str">
            <v>4092933</v>
          </cell>
          <cell r="B61800" t="str">
            <v>山梨県南巨摩郡身延町岩欠</v>
          </cell>
        </row>
        <row r="61801">
          <cell r="A61801" t="str">
            <v>4092947</v>
          </cell>
          <cell r="B61801" t="str">
            <v>山梨県南巨摩郡身延町上之平</v>
          </cell>
        </row>
        <row r="61802">
          <cell r="A61802" t="str">
            <v>4093434</v>
          </cell>
          <cell r="B61802" t="str">
            <v>山梨県南巨摩郡身延町江尻窪</v>
          </cell>
        </row>
        <row r="61803">
          <cell r="A61803" t="str">
            <v>4092934</v>
          </cell>
          <cell r="B61803" t="str">
            <v>山梨県南巨摩郡身延町大炊平</v>
          </cell>
        </row>
        <row r="61804">
          <cell r="A61804" t="str">
            <v>4093111</v>
          </cell>
          <cell r="B61804" t="str">
            <v>山梨県南巨摩郡身延町大磯小磯</v>
          </cell>
        </row>
        <row r="61805">
          <cell r="A61805" t="str">
            <v>4093311</v>
          </cell>
          <cell r="B61805" t="str">
            <v>山梨県南巨摩郡身延町大塩</v>
          </cell>
        </row>
        <row r="61806">
          <cell r="A61806" t="str">
            <v>4093121</v>
          </cell>
          <cell r="B61806" t="str">
            <v>山梨県南巨摩郡身延町大山</v>
          </cell>
        </row>
        <row r="61807">
          <cell r="A61807" t="str">
            <v>4093433</v>
          </cell>
          <cell r="B61807" t="str">
            <v>山梨県南巨摩郡身延町遅沢</v>
          </cell>
        </row>
        <row r="61808">
          <cell r="A61808" t="str">
            <v>4093101</v>
          </cell>
          <cell r="B61808" t="str">
            <v>山梨県南巨摩郡身延町折門</v>
          </cell>
        </row>
        <row r="61809">
          <cell r="A61809" t="str">
            <v>4093105</v>
          </cell>
          <cell r="B61809" t="str">
            <v>山梨県南巨摩郡身延町釜額</v>
          </cell>
        </row>
        <row r="61810">
          <cell r="A61810" t="str">
            <v>4093118</v>
          </cell>
          <cell r="B61810" t="str">
            <v>山梨県南巨摩郡身延町上田原</v>
          </cell>
        </row>
        <row r="61811">
          <cell r="A61811" t="str">
            <v>4092943</v>
          </cell>
          <cell r="B61811" t="str">
            <v>山梨県南巨摩郡身延町川向</v>
          </cell>
        </row>
        <row r="61812">
          <cell r="A61812" t="str">
            <v>4092931</v>
          </cell>
          <cell r="B61812" t="str">
            <v>山梨県南巨摩郡身延町北川</v>
          </cell>
        </row>
        <row r="61813">
          <cell r="A61813" t="str">
            <v>4092935</v>
          </cell>
          <cell r="B61813" t="str">
            <v>山梨県南巨摩郡身延町清澤</v>
          </cell>
        </row>
        <row r="61814">
          <cell r="A61814" t="str">
            <v>4093304</v>
          </cell>
          <cell r="B61814" t="str">
            <v>山梨県南巨摩郡身延町切石</v>
          </cell>
        </row>
        <row r="61815">
          <cell r="A61815" t="str">
            <v>4093115</v>
          </cell>
          <cell r="B61815" t="str">
            <v>山梨県南巨摩郡身延町切房木</v>
          </cell>
        </row>
        <row r="61816">
          <cell r="A61816" t="str">
            <v>4093312</v>
          </cell>
          <cell r="B61816" t="str">
            <v>山梨県南巨摩郡身延町久成</v>
          </cell>
        </row>
        <row r="61817">
          <cell r="A61817" t="str">
            <v>4093122</v>
          </cell>
          <cell r="B61817" t="str">
            <v>山梨県南巨摩郡身延町久保</v>
          </cell>
        </row>
        <row r="61818">
          <cell r="A61818" t="str">
            <v>4093123</v>
          </cell>
          <cell r="B61818" t="str">
            <v>山梨県南巨摩郡身延町熊澤</v>
          </cell>
        </row>
        <row r="61819">
          <cell r="A61819" t="str">
            <v>4093116</v>
          </cell>
          <cell r="B61819" t="str">
            <v>山梨県南巨摩郡身延町車田</v>
          </cell>
        </row>
        <row r="61820">
          <cell r="A61820" t="str">
            <v>4093112</v>
          </cell>
          <cell r="B61820" t="str">
            <v>山梨県南巨摩郡身延町芝草</v>
          </cell>
        </row>
        <row r="61821">
          <cell r="A61821" t="str">
            <v>4093305</v>
          </cell>
          <cell r="B61821" t="str">
            <v>山梨県南巨摩郡身延町下田原</v>
          </cell>
        </row>
        <row r="61822">
          <cell r="A61822" t="str">
            <v>4092942</v>
          </cell>
          <cell r="B61822" t="str">
            <v>山梨県南巨摩郡身延町下部</v>
          </cell>
        </row>
        <row r="61823">
          <cell r="A61823" t="str">
            <v>4092932</v>
          </cell>
          <cell r="B61823" t="str">
            <v>山梨県南巨摩郡身延町杉山</v>
          </cell>
        </row>
        <row r="61824">
          <cell r="A61824" t="str">
            <v>4093107</v>
          </cell>
          <cell r="B61824" t="str">
            <v>山梨県南巨摩郡身延町瀬戸</v>
          </cell>
        </row>
        <row r="61825">
          <cell r="A61825" t="str">
            <v>4092946</v>
          </cell>
          <cell r="B61825" t="str">
            <v>山梨県南巨摩郡身延町大子</v>
          </cell>
        </row>
        <row r="61826">
          <cell r="A61826" t="str">
            <v>4093302</v>
          </cell>
          <cell r="B61826" t="str">
            <v>山梨県南巨摩郡身延町手打沢</v>
          </cell>
        </row>
        <row r="61827">
          <cell r="A61827" t="str">
            <v>4093303</v>
          </cell>
          <cell r="B61827" t="str">
            <v>山梨県南巨摩郡身延町寺沢</v>
          </cell>
        </row>
        <row r="61828">
          <cell r="A61828" t="str">
            <v>4093124</v>
          </cell>
          <cell r="B61828" t="str">
            <v>山梨県南巨摩郡身延町樋田</v>
          </cell>
        </row>
        <row r="61829">
          <cell r="A61829" t="str">
            <v>4092936</v>
          </cell>
          <cell r="B61829" t="str">
            <v>山梨県南巨摩郡身延町常葉</v>
          </cell>
        </row>
        <row r="61830">
          <cell r="A61830" t="str">
            <v>4093104</v>
          </cell>
          <cell r="B61830" t="str">
            <v>山梨県南巨摩郡身延町中ノ倉</v>
          </cell>
        </row>
        <row r="61831">
          <cell r="A61831" t="str">
            <v>4093432</v>
          </cell>
          <cell r="B61831" t="str">
            <v>山梨県南巨摩郡身延町中山</v>
          </cell>
        </row>
        <row r="61832">
          <cell r="A61832" t="str">
            <v>4093435</v>
          </cell>
          <cell r="B61832" t="str">
            <v>山梨県南巨摩郡身延町梨子</v>
          </cell>
        </row>
        <row r="61833">
          <cell r="A61833" t="str">
            <v>4093301</v>
          </cell>
          <cell r="B61833" t="str">
            <v>山梨県南巨摩郡身延町西嶋</v>
          </cell>
        </row>
        <row r="61834">
          <cell r="A61834" t="str">
            <v>4093103</v>
          </cell>
          <cell r="B61834" t="str">
            <v>山梨県南巨摩郡身延町根子</v>
          </cell>
        </row>
        <row r="61835">
          <cell r="A61835" t="str">
            <v>4092945</v>
          </cell>
          <cell r="B61835" t="str">
            <v>山梨県南巨摩郡身延町波高島</v>
          </cell>
        </row>
        <row r="61836">
          <cell r="A61836" t="str">
            <v>4093102</v>
          </cell>
          <cell r="B61836" t="str">
            <v>山梨県南巨摩郡身延町八坂</v>
          </cell>
        </row>
        <row r="61837">
          <cell r="A61837" t="str">
            <v>4093307</v>
          </cell>
          <cell r="B61837" t="str">
            <v>山梨県南巨摩郡身延町日向南沢</v>
          </cell>
        </row>
        <row r="61838">
          <cell r="A61838" t="str">
            <v>4093313</v>
          </cell>
          <cell r="B61838" t="str">
            <v>山梨県南巨摩郡身延町平須</v>
          </cell>
        </row>
        <row r="61839">
          <cell r="A61839" t="str">
            <v>4093436</v>
          </cell>
          <cell r="B61839" t="str">
            <v>山梨県南巨摩郡身延町福原</v>
          </cell>
        </row>
        <row r="61840">
          <cell r="A61840" t="str">
            <v>4093106</v>
          </cell>
          <cell r="B61840" t="str">
            <v>山梨県南巨摩郡身延町古関</v>
          </cell>
        </row>
        <row r="61841">
          <cell r="A61841" t="str">
            <v>4093437</v>
          </cell>
          <cell r="B61841" t="str">
            <v>山梨県南巨摩郡身延町古長谷</v>
          </cell>
        </row>
        <row r="61842">
          <cell r="A61842" t="str">
            <v>4093117</v>
          </cell>
          <cell r="B61842" t="str">
            <v>山梨県南巨摩郡身延町三澤</v>
          </cell>
        </row>
        <row r="61843">
          <cell r="A61843" t="str">
            <v>4093113</v>
          </cell>
          <cell r="B61843" t="str">
            <v>山梨県南巨摩郡身延町水船</v>
          </cell>
        </row>
        <row r="61844">
          <cell r="A61844" t="str">
            <v>4093114</v>
          </cell>
          <cell r="B61844" t="str">
            <v>山梨県南巨摩郡身延町道</v>
          </cell>
        </row>
        <row r="61845">
          <cell r="A61845" t="str">
            <v>4093125</v>
          </cell>
          <cell r="B61845" t="str">
            <v>山梨県南巨摩郡身延町嶺</v>
          </cell>
        </row>
        <row r="61846">
          <cell r="A61846" t="str">
            <v>4093422</v>
          </cell>
          <cell r="B61846" t="str">
            <v>山梨県南巨摩郡身延町宮木</v>
          </cell>
        </row>
        <row r="61847">
          <cell r="A61847" t="str">
            <v>4092944</v>
          </cell>
          <cell r="B61847" t="str">
            <v>山梨県南巨摩郡身延町桃ケ窪</v>
          </cell>
        </row>
        <row r="61848">
          <cell r="A61848" t="str">
            <v>4093431</v>
          </cell>
          <cell r="B61848" t="str">
            <v>山梨県南巨摩郡身延町矢細工</v>
          </cell>
        </row>
        <row r="61849">
          <cell r="A61849" t="str">
            <v>4093126</v>
          </cell>
          <cell r="B61849" t="str">
            <v>山梨県南巨摩郡身延町山家</v>
          </cell>
        </row>
        <row r="61850">
          <cell r="A61850" t="str">
            <v>4092941</v>
          </cell>
          <cell r="B61850" t="str">
            <v>山梨県南巨摩郡身延町湯之奥</v>
          </cell>
        </row>
        <row r="61851">
          <cell r="A61851" t="str">
            <v>4093421</v>
          </cell>
          <cell r="B61851" t="str">
            <v>山梨県南巨摩郡身延町八日市場</v>
          </cell>
        </row>
        <row r="61852">
          <cell r="A61852" t="str">
            <v>4093306</v>
          </cell>
          <cell r="B61852" t="str">
            <v>山梨県南巨摩郡身延町夜子沢</v>
          </cell>
        </row>
        <row r="61853">
          <cell r="A61853" t="str">
            <v>4092304</v>
          </cell>
          <cell r="B61853" t="str">
            <v>山梨県南巨摩郡南部町井出</v>
          </cell>
        </row>
        <row r="61854">
          <cell r="A61854" t="str">
            <v>4092305</v>
          </cell>
          <cell r="B61854" t="str">
            <v>山梨県南巨摩郡南部町内船</v>
          </cell>
        </row>
        <row r="61855">
          <cell r="A61855" t="str">
            <v>4092213</v>
          </cell>
          <cell r="B61855" t="str">
            <v>山梨県南巨摩郡南部町大和</v>
          </cell>
        </row>
        <row r="61856">
          <cell r="A61856" t="str">
            <v>4092301</v>
          </cell>
          <cell r="B61856" t="str">
            <v>山梨県南巨摩郡南部町上佐野</v>
          </cell>
        </row>
        <row r="61857">
          <cell r="A61857" t="str">
            <v>4092214</v>
          </cell>
          <cell r="B61857" t="str">
            <v>山梨県南巨摩郡南部町塩沢</v>
          </cell>
        </row>
        <row r="61858">
          <cell r="A61858" t="str">
            <v>4092302</v>
          </cell>
          <cell r="B61858" t="str">
            <v>山梨県南巨摩郡南部町下佐野</v>
          </cell>
        </row>
        <row r="61859">
          <cell r="A61859" t="str">
            <v>4092303</v>
          </cell>
          <cell r="B61859" t="str">
            <v>山梨県南巨摩郡南部町十島</v>
          </cell>
        </row>
        <row r="61860">
          <cell r="A61860" t="str">
            <v>4092211</v>
          </cell>
          <cell r="B61860" t="str">
            <v>山梨県南巨摩郡南部町中野</v>
          </cell>
        </row>
        <row r="61861">
          <cell r="A61861" t="str">
            <v>4092216</v>
          </cell>
          <cell r="B61861" t="str">
            <v>山梨県南巨摩郡南部町成島</v>
          </cell>
        </row>
        <row r="61862">
          <cell r="A61862" t="str">
            <v>4092212</v>
          </cell>
          <cell r="B61862" t="str">
            <v>山梨県南巨摩郡南部町南部</v>
          </cell>
        </row>
        <row r="61863">
          <cell r="A61863" t="str">
            <v>4092215</v>
          </cell>
          <cell r="B61863" t="str">
            <v>山梨県南巨摩郡南部町南部</v>
          </cell>
        </row>
        <row r="61864">
          <cell r="A61864" t="str">
            <v>4092217</v>
          </cell>
          <cell r="B61864" t="str">
            <v>山梨県南巨摩郡南部町本郷</v>
          </cell>
        </row>
        <row r="61865">
          <cell r="A61865" t="str">
            <v>4092101</v>
          </cell>
          <cell r="B61865" t="str">
            <v>山梨県南巨摩郡南部町楮根</v>
          </cell>
        </row>
        <row r="61866">
          <cell r="A61866" t="str">
            <v>4092102</v>
          </cell>
          <cell r="B61866" t="str">
            <v>山梨県南巨摩郡南部町福士</v>
          </cell>
        </row>
        <row r="61867">
          <cell r="A61867" t="str">
            <v>4092103</v>
          </cell>
          <cell r="B61867" t="str">
            <v>山梨県南巨摩郡南部町万沢</v>
          </cell>
        </row>
        <row r="61868">
          <cell r="A61868" t="str">
            <v>4000501</v>
          </cell>
          <cell r="B61868" t="str">
            <v>山梨県南巨摩郡富士川町青柳町</v>
          </cell>
        </row>
        <row r="61869">
          <cell r="A61869" t="str">
            <v>4000602</v>
          </cell>
          <cell r="B61869" t="str">
            <v>山梨県南巨摩郡富士川町駅前通</v>
          </cell>
        </row>
        <row r="61870">
          <cell r="A61870" t="str">
            <v>4000506</v>
          </cell>
          <cell r="B61870" t="str">
            <v>山梨県南巨摩郡富士川町大椚</v>
          </cell>
        </row>
        <row r="61871">
          <cell r="A61871" t="str">
            <v>4000511</v>
          </cell>
          <cell r="B61871" t="str">
            <v>山梨県南巨摩郡富士川町大久保</v>
          </cell>
        </row>
        <row r="61872">
          <cell r="A61872" t="str">
            <v>4000601</v>
          </cell>
          <cell r="B61872" t="str">
            <v>山梨県南巨摩郡富士川町鰍沢</v>
          </cell>
        </row>
        <row r="61873">
          <cell r="A61873" t="str">
            <v>4000603</v>
          </cell>
          <cell r="B61873" t="str">
            <v>山梨県南巨摩郡富士川町鹿島</v>
          </cell>
        </row>
        <row r="61874">
          <cell r="A61874" t="str">
            <v>4000504</v>
          </cell>
          <cell r="B61874" t="str">
            <v>山梨県南巨摩郡富士川町小林</v>
          </cell>
        </row>
        <row r="61875">
          <cell r="A61875" t="str">
            <v>4000512</v>
          </cell>
          <cell r="B61875" t="str">
            <v>山梨県南巨摩郡富士川町小室</v>
          </cell>
        </row>
        <row r="61876">
          <cell r="A61876" t="str">
            <v>4000502</v>
          </cell>
          <cell r="B61876" t="str">
            <v>山梨県南巨摩郡富士川町最勝寺</v>
          </cell>
        </row>
        <row r="61877">
          <cell r="A61877" t="str">
            <v>4000606</v>
          </cell>
          <cell r="B61877" t="str">
            <v>山梨県南巨摩郡富士川町十谷</v>
          </cell>
        </row>
        <row r="61878">
          <cell r="A61878" t="str">
            <v>4000513</v>
          </cell>
          <cell r="B61878" t="str">
            <v>山梨県南巨摩郡富士川町高下</v>
          </cell>
        </row>
        <row r="61879">
          <cell r="A61879" t="str">
            <v>4000608</v>
          </cell>
          <cell r="B61879" t="str">
            <v>山梨県南巨摩郡富士川町長知沢</v>
          </cell>
        </row>
        <row r="61880">
          <cell r="A61880" t="str">
            <v>4000515</v>
          </cell>
          <cell r="B61880" t="str">
            <v>山梨県南巨摩郡富士川町舂米</v>
          </cell>
        </row>
        <row r="61881">
          <cell r="A61881" t="str">
            <v>4000503</v>
          </cell>
          <cell r="B61881" t="str">
            <v>山梨県南巨摩郡富士川町天神中條</v>
          </cell>
        </row>
        <row r="61882">
          <cell r="A61882" t="str">
            <v>4000607</v>
          </cell>
          <cell r="B61882" t="str">
            <v>山梨県南巨摩郡富士川町鳥屋</v>
          </cell>
        </row>
        <row r="61883">
          <cell r="A61883" t="str">
            <v>4000505</v>
          </cell>
          <cell r="B61883" t="str">
            <v>山梨県南巨摩郡富士川町長澤</v>
          </cell>
        </row>
        <row r="61884">
          <cell r="A61884" t="str">
            <v>4000604</v>
          </cell>
          <cell r="B61884" t="str">
            <v>山梨県南巨摩郡富士川町箱原</v>
          </cell>
        </row>
        <row r="61885">
          <cell r="A61885" t="str">
            <v>4000514</v>
          </cell>
          <cell r="B61885" t="str">
            <v>山梨県南巨摩郡富士川町平林</v>
          </cell>
        </row>
        <row r="61886">
          <cell r="A61886" t="str">
            <v>4000605</v>
          </cell>
          <cell r="B61886" t="str">
            <v>山梨県南巨摩郡富士川町柳川</v>
          </cell>
        </row>
        <row r="61887">
          <cell r="A61887" t="str">
            <v>4093852</v>
          </cell>
          <cell r="B61887" t="str">
            <v>山梨県中巨摩郡昭和町飯喰</v>
          </cell>
        </row>
        <row r="61888">
          <cell r="A61888" t="str">
            <v>4093864</v>
          </cell>
          <cell r="B61888" t="str">
            <v>山梨県中巨摩郡昭和町押越</v>
          </cell>
        </row>
        <row r="61889">
          <cell r="A61889" t="str">
            <v>4093851</v>
          </cell>
          <cell r="B61889" t="str">
            <v>山梨県中巨摩郡昭和町河西</v>
          </cell>
        </row>
        <row r="61890">
          <cell r="A61890" t="str">
            <v>4093863</v>
          </cell>
          <cell r="B61890" t="str">
            <v>山梨県中巨摩郡昭和町河東中島</v>
          </cell>
        </row>
        <row r="61891">
          <cell r="A61891" t="str">
            <v>4093862</v>
          </cell>
          <cell r="B61891" t="str">
            <v>山梨県中巨摩郡昭和町上河東</v>
          </cell>
        </row>
        <row r="61892">
          <cell r="A61892" t="str">
            <v>4093861</v>
          </cell>
          <cell r="B61892" t="str">
            <v>山梨県中巨摩郡昭和町紙漉阿原</v>
          </cell>
        </row>
        <row r="61893">
          <cell r="A61893" t="str">
            <v>4093866</v>
          </cell>
          <cell r="B61893" t="str">
            <v>山梨県中巨摩郡昭和町西条</v>
          </cell>
        </row>
        <row r="61894">
          <cell r="A61894" t="str">
            <v>4093865</v>
          </cell>
          <cell r="B61894" t="str">
            <v>山梨県中巨摩郡昭和町西条新田</v>
          </cell>
        </row>
        <row r="61895">
          <cell r="A61895" t="str">
            <v>4093867</v>
          </cell>
          <cell r="B61895" t="str">
            <v>山梨県中巨摩郡昭和町清水新居</v>
          </cell>
        </row>
        <row r="61896">
          <cell r="A61896" t="str">
            <v>4093853</v>
          </cell>
          <cell r="B61896" t="str">
            <v>山梨県中巨摩郡昭和町築地新居</v>
          </cell>
        </row>
        <row r="61897">
          <cell r="A61897" t="str">
            <v>4093854</v>
          </cell>
          <cell r="B61897" t="str">
            <v>山梨県中巨摩郡昭和町築地新田</v>
          </cell>
        </row>
        <row r="61898">
          <cell r="A61898" t="str">
            <v>4020200</v>
          </cell>
          <cell r="B61898" t="str">
            <v>山梨県南都留郡道志村池之原</v>
          </cell>
        </row>
        <row r="61899">
          <cell r="A61899" t="str">
            <v>4020225</v>
          </cell>
          <cell r="B61899" t="str">
            <v>山梨県南都留郡道志村板橋</v>
          </cell>
        </row>
        <row r="61900">
          <cell r="A61900" t="str">
            <v>4020200</v>
          </cell>
          <cell r="B61900" t="str">
            <v>山梨県南都留郡道志村大久保</v>
          </cell>
        </row>
        <row r="61901">
          <cell r="A61901" t="str">
            <v>4020207</v>
          </cell>
          <cell r="B61901" t="str">
            <v>山梨県南都留郡道志村大栗</v>
          </cell>
        </row>
        <row r="61902">
          <cell r="A61902" t="str">
            <v>4020204</v>
          </cell>
          <cell r="B61902" t="str">
            <v>山梨県南都留郡道志村大室指</v>
          </cell>
        </row>
        <row r="61903">
          <cell r="A61903" t="str">
            <v>4020200</v>
          </cell>
          <cell r="B61903" t="str">
            <v>山梨県南都留郡道志村大渡</v>
          </cell>
        </row>
        <row r="61904">
          <cell r="A61904" t="str">
            <v>4020214</v>
          </cell>
          <cell r="B61904" t="str">
            <v>山梨県南都留郡道志村川原畑</v>
          </cell>
        </row>
        <row r="61905">
          <cell r="A61905" t="str">
            <v>4020224</v>
          </cell>
          <cell r="B61905" t="str">
            <v>山梨県南都留郡道志村川村</v>
          </cell>
        </row>
        <row r="61906">
          <cell r="A61906" t="str">
            <v>4020200</v>
          </cell>
          <cell r="B61906" t="str">
            <v>山梨県南都留郡道志村岩瀬</v>
          </cell>
        </row>
        <row r="61907">
          <cell r="A61907" t="str">
            <v>4020203</v>
          </cell>
          <cell r="B61907" t="str">
            <v>山梨県南都留郡道志村久保</v>
          </cell>
        </row>
        <row r="61908">
          <cell r="A61908" t="str">
            <v>4020206</v>
          </cell>
          <cell r="B61908" t="str">
            <v>山梨県南都留郡道志村小善地</v>
          </cell>
        </row>
        <row r="61909">
          <cell r="A61909" t="str">
            <v>4020200</v>
          </cell>
          <cell r="B61909" t="str">
            <v>山梨県南都留郡道志村小椿</v>
          </cell>
        </row>
        <row r="61910">
          <cell r="A61910" t="str">
            <v>4020200</v>
          </cell>
          <cell r="B61910" t="str">
            <v>山梨県南都留郡道志村笹久根</v>
          </cell>
        </row>
        <row r="61911">
          <cell r="A61911" t="str">
            <v>4020200</v>
          </cell>
          <cell r="B61911" t="str">
            <v>山梨県南都留郡道志村白井平</v>
          </cell>
        </row>
        <row r="61912">
          <cell r="A61912" t="str">
            <v>4020200</v>
          </cell>
          <cell r="B61912" t="str">
            <v>山梨県南都留郡道志村数雲塚</v>
          </cell>
        </row>
        <row r="61913">
          <cell r="A61913" t="str">
            <v>4020209</v>
          </cell>
          <cell r="B61913" t="str">
            <v>山梨県南都留郡道志村竹之本</v>
          </cell>
        </row>
        <row r="61914">
          <cell r="A61914" t="str">
            <v>4020201</v>
          </cell>
          <cell r="B61914" t="str">
            <v>山梨県南都留郡道志村月夜野</v>
          </cell>
        </row>
        <row r="61915">
          <cell r="A61915" t="str">
            <v>4020205</v>
          </cell>
          <cell r="B61915" t="str">
            <v>山梨県南都留郡道志村椿</v>
          </cell>
        </row>
        <row r="61916">
          <cell r="A61916" t="str">
            <v>4020200</v>
          </cell>
          <cell r="B61916" t="str">
            <v>山梨県南都留郡道志村戸渡</v>
          </cell>
        </row>
        <row r="61917">
          <cell r="A61917" t="str">
            <v>4020228</v>
          </cell>
          <cell r="B61917" t="str">
            <v>山梨県南都留郡道志村長又</v>
          </cell>
        </row>
        <row r="61918">
          <cell r="A61918" t="str">
            <v>4020200</v>
          </cell>
          <cell r="B61918" t="str">
            <v>山梨県南都留郡道志村野原</v>
          </cell>
        </row>
        <row r="61919">
          <cell r="A61919" t="str">
            <v>4020208</v>
          </cell>
          <cell r="B61919" t="str">
            <v>山梨県南都留郡道志村馬場</v>
          </cell>
        </row>
        <row r="61920">
          <cell r="A61920" t="str">
            <v>4020213</v>
          </cell>
          <cell r="B61920" t="str">
            <v>山梨県南都留郡道志村谷相</v>
          </cell>
        </row>
        <row r="61921">
          <cell r="A61921" t="str">
            <v>4020215</v>
          </cell>
          <cell r="B61921" t="str">
            <v>山梨県南都留郡道志村大指</v>
          </cell>
        </row>
        <row r="61922">
          <cell r="A61922" t="str">
            <v>4020202</v>
          </cell>
          <cell r="B61922" t="str">
            <v>山梨県南都留郡道志村大野</v>
          </cell>
        </row>
        <row r="61923">
          <cell r="A61923" t="str">
            <v>4020216</v>
          </cell>
          <cell r="B61923" t="str">
            <v>山梨県南都留郡道志村釜之前</v>
          </cell>
        </row>
        <row r="61924">
          <cell r="A61924" t="str">
            <v>4020200</v>
          </cell>
          <cell r="B61924" t="str">
            <v>山梨県南都留郡道志村上神地</v>
          </cell>
        </row>
        <row r="61925">
          <cell r="A61925" t="str">
            <v>4020227</v>
          </cell>
          <cell r="B61925" t="str">
            <v>山梨県南都留郡道志村上白井平</v>
          </cell>
        </row>
        <row r="61926">
          <cell r="A61926" t="str">
            <v>4020223</v>
          </cell>
          <cell r="B61926" t="str">
            <v>山梨県南都留郡道志村上善之木</v>
          </cell>
        </row>
        <row r="61927">
          <cell r="A61927" t="str">
            <v>4020221</v>
          </cell>
          <cell r="B61927" t="str">
            <v>山梨県南都留郡道志村上中山</v>
          </cell>
        </row>
        <row r="61928">
          <cell r="A61928" t="str">
            <v>4020226</v>
          </cell>
          <cell r="B61928" t="str">
            <v>山梨県南都留郡道志村下白井平</v>
          </cell>
        </row>
        <row r="61929">
          <cell r="A61929" t="str">
            <v>4020222</v>
          </cell>
          <cell r="B61929" t="str">
            <v>山梨県南都留郡道志村下善之木</v>
          </cell>
        </row>
        <row r="61930">
          <cell r="A61930" t="str">
            <v>4020219</v>
          </cell>
          <cell r="B61930" t="str">
            <v>山梨県南都留郡道志村下中山</v>
          </cell>
        </row>
        <row r="61931">
          <cell r="A61931" t="str">
            <v>4020218</v>
          </cell>
          <cell r="B61931" t="str">
            <v>山梨県南都留郡道志村中神地</v>
          </cell>
        </row>
        <row r="61932">
          <cell r="A61932" t="str">
            <v>4020212</v>
          </cell>
          <cell r="B61932" t="str">
            <v>山梨県南都留郡道志村西和出村</v>
          </cell>
        </row>
        <row r="61933">
          <cell r="A61933" t="str">
            <v>4020217</v>
          </cell>
          <cell r="B61933" t="str">
            <v>山梨県南都留郡道志村東神地</v>
          </cell>
        </row>
        <row r="61934">
          <cell r="A61934" t="str">
            <v>4020211</v>
          </cell>
          <cell r="B61934" t="str">
            <v>山梨県南都留郡道志村東和出村</v>
          </cell>
        </row>
        <row r="61935">
          <cell r="A61935" t="str">
            <v>4020200</v>
          </cell>
          <cell r="B61935" t="str">
            <v>山梨県南都留郡道志村田代</v>
          </cell>
        </row>
        <row r="61936">
          <cell r="A61936" t="str">
            <v>4030023</v>
          </cell>
          <cell r="B61936" t="str">
            <v>山梨県南都留郡西桂町倉見</v>
          </cell>
        </row>
        <row r="61937">
          <cell r="A61937" t="str">
            <v>4030022</v>
          </cell>
          <cell r="B61937" t="str">
            <v>山梨県南都留郡西桂町小沼</v>
          </cell>
        </row>
        <row r="61938">
          <cell r="A61938" t="str">
            <v>4030021</v>
          </cell>
          <cell r="B61938" t="str">
            <v>山梨県南都留郡西桂町下暮地</v>
          </cell>
        </row>
        <row r="61939">
          <cell r="A61939" t="str">
            <v>4010512</v>
          </cell>
          <cell r="B61939" t="str">
            <v>山梨県南都留郡忍野村内野</v>
          </cell>
        </row>
        <row r="61940">
          <cell r="A61940" t="str">
            <v>4010511</v>
          </cell>
          <cell r="B61940" t="str">
            <v>山梨県南都留郡忍野村忍草</v>
          </cell>
        </row>
        <row r="61941">
          <cell r="A61941" t="str">
            <v>4010502</v>
          </cell>
          <cell r="B61941" t="str">
            <v>山梨県南都留郡山中湖村平野</v>
          </cell>
        </row>
        <row r="61942">
          <cell r="A61942" t="str">
            <v>4010501</v>
          </cell>
          <cell r="B61942" t="str">
            <v>山梨県南都留郡山中湖村山中</v>
          </cell>
        </row>
        <row r="61943">
          <cell r="A61943" t="str">
            <v>4010320</v>
          </cell>
          <cell r="B61943" t="str">
            <v>山梨県南都留郡鳴沢村大田和</v>
          </cell>
        </row>
        <row r="61944">
          <cell r="A61944" t="str">
            <v>4010320</v>
          </cell>
          <cell r="B61944" t="str">
            <v>山梨県南都留郡鳴沢村鳴沢</v>
          </cell>
        </row>
        <row r="61945">
          <cell r="A61945" t="str">
            <v>4010303</v>
          </cell>
          <cell r="B61945" t="str">
            <v>山梨県南都留郡富士河口湖町浅川</v>
          </cell>
        </row>
        <row r="61946">
          <cell r="A61946" t="str">
            <v>4010335</v>
          </cell>
          <cell r="B61946" t="str">
            <v>山梨県南都留郡富士河口湖町大嵐</v>
          </cell>
        </row>
        <row r="61947">
          <cell r="A61947" t="str">
            <v>4010305</v>
          </cell>
          <cell r="B61947" t="str">
            <v>山梨県南都留郡富士河口湖町大石</v>
          </cell>
        </row>
        <row r="61948">
          <cell r="A61948" t="str">
            <v>4010310</v>
          </cell>
          <cell r="B61948" t="str">
            <v>山梨県南都留郡富士河口湖町勝山</v>
          </cell>
        </row>
        <row r="61949">
          <cell r="A61949" t="str">
            <v>4010304</v>
          </cell>
          <cell r="B61949" t="str">
            <v>山梨県南都留郡富士河口湖町河口</v>
          </cell>
        </row>
        <row r="61950">
          <cell r="A61950" t="str">
            <v>4010302</v>
          </cell>
          <cell r="B61950" t="str">
            <v>山梨県南都留郡富士河口湖町小立</v>
          </cell>
        </row>
        <row r="61951">
          <cell r="A61951" t="str">
            <v>4010332</v>
          </cell>
          <cell r="B61951" t="str">
            <v>山梨県南都留郡富士河口湖町西湖</v>
          </cell>
        </row>
        <row r="61952">
          <cell r="A61952" t="str">
            <v>4010333</v>
          </cell>
          <cell r="B61952" t="str">
            <v>山梨県南都留郡富士河口湖町西湖西</v>
          </cell>
        </row>
        <row r="61953">
          <cell r="A61953" t="str">
            <v>4010334</v>
          </cell>
          <cell r="B61953" t="str">
            <v>山梨県南都留郡富士河口湖町西湖南</v>
          </cell>
        </row>
        <row r="61954">
          <cell r="A61954" t="str">
            <v>4010331</v>
          </cell>
          <cell r="B61954" t="str">
            <v>山梨県南都留郡富士河口湖町長浜</v>
          </cell>
        </row>
        <row r="61955">
          <cell r="A61955" t="str">
            <v>4010301</v>
          </cell>
          <cell r="B61955" t="str">
            <v>山梨県南都留郡富士河口湖町船津</v>
          </cell>
        </row>
        <row r="61956">
          <cell r="A61956" t="str">
            <v>4010336</v>
          </cell>
          <cell r="B61956" t="str">
            <v>山梨県南都留郡富士河口湖町精進</v>
          </cell>
        </row>
        <row r="61957">
          <cell r="A61957" t="str">
            <v>4010338</v>
          </cell>
          <cell r="B61957" t="str">
            <v>山梨県南都留郡富士河口湖町富士ヶ嶺</v>
          </cell>
        </row>
        <row r="61958">
          <cell r="A61958" t="str">
            <v>4010337</v>
          </cell>
          <cell r="B61958" t="str">
            <v>山梨県南都留郡富士河口湖町本栖</v>
          </cell>
        </row>
        <row r="61959">
          <cell r="A61959" t="str">
            <v>4090211</v>
          </cell>
          <cell r="B61959" t="str">
            <v>山梨県北都留郡小菅村井狩</v>
          </cell>
        </row>
        <row r="61960">
          <cell r="A61960" t="str">
            <v>4090211</v>
          </cell>
          <cell r="B61960" t="str">
            <v>山梨県北都留郡小菅村池之尻</v>
          </cell>
        </row>
        <row r="61961">
          <cell r="A61961" t="str">
            <v>4090211</v>
          </cell>
          <cell r="B61961" t="str">
            <v>山梨県北都留郡小菅村大久保</v>
          </cell>
        </row>
        <row r="61962">
          <cell r="A61962" t="str">
            <v>4090211</v>
          </cell>
          <cell r="B61962" t="str">
            <v>山梨県北都留郡小菅村大成</v>
          </cell>
        </row>
        <row r="61963">
          <cell r="A61963" t="str">
            <v>4090211</v>
          </cell>
          <cell r="B61963" t="str">
            <v>山梨県北都留郡小菅村金風呂</v>
          </cell>
        </row>
        <row r="61964">
          <cell r="A61964" t="str">
            <v>4090211</v>
          </cell>
          <cell r="B61964" t="str">
            <v>山梨県北都留郡小菅村川久保</v>
          </cell>
        </row>
        <row r="61965">
          <cell r="A61965" t="str">
            <v>4090211</v>
          </cell>
          <cell r="B61965" t="str">
            <v>山梨県北都留郡小菅村小永田</v>
          </cell>
        </row>
        <row r="61966">
          <cell r="A61966" t="str">
            <v>4090211</v>
          </cell>
          <cell r="B61966" t="str">
            <v>山梨県北都留郡小菅村白沢</v>
          </cell>
        </row>
        <row r="61967">
          <cell r="A61967" t="str">
            <v>4090211</v>
          </cell>
          <cell r="B61967" t="str">
            <v>山梨県北都留郡小菅村田元</v>
          </cell>
        </row>
        <row r="61968">
          <cell r="A61968" t="str">
            <v>4090142</v>
          </cell>
          <cell r="B61968" t="str">
            <v>山梨県北都留郡小菅村長作</v>
          </cell>
        </row>
        <row r="61969">
          <cell r="A61969" t="str">
            <v>4090211</v>
          </cell>
          <cell r="B61969" t="str">
            <v>山梨県北都留郡小菅村橋立</v>
          </cell>
        </row>
        <row r="61970">
          <cell r="A61970" t="str">
            <v>4090211</v>
          </cell>
          <cell r="B61970" t="str">
            <v>山梨県北都留郡小菅村山沢</v>
          </cell>
        </row>
        <row r="61971">
          <cell r="A61971" t="str">
            <v>4090211</v>
          </cell>
          <cell r="B61971" t="str">
            <v>山梨県北都留郡小菅村余沢</v>
          </cell>
        </row>
        <row r="61972">
          <cell r="A61972" t="str">
            <v>4090301</v>
          </cell>
          <cell r="B61972" t="str">
            <v>山梨県北都留郡丹波山村奥秋</v>
          </cell>
        </row>
        <row r="61973">
          <cell r="A61973" t="str">
            <v>4090306</v>
          </cell>
          <cell r="B61973" t="str">
            <v>山梨県北都留郡丹波山村押垣外</v>
          </cell>
        </row>
        <row r="61974">
          <cell r="A61974" t="str">
            <v>4090314</v>
          </cell>
          <cell r="B61974" t="str">
            <v>山梨県北都留郡丹波山村御祭</v>
          </cell>
        </row>
        <row r="61975">
          <cell r="A61975" t="str">
            <v>4090313</v>
          </cell>
          <cell r="B61975" t="str">
            <v>山梨県北都留郡丹波山村親川</v>
          </cell>
        </row>
        <row r="61976">
          <cell r="A61976" t="str">
            <v>4090302</v>
          </cell>
          <cell r="B61976" t="str">
            <v>山梨県北都留郡丹波山村上組</v>
          </cell>
        </row>
        <row r="61977">
          <cell r="A61977" t="str">
            <v>4090318</v>
          </cell>
          <cell r="B61977" t="str">
            <v>山梨県北都留郡丹波山村鴨沢</v>
          </cell>
        </row>
        <row r="61978">
          <cell r="A61978" t="str">
            <v>4090317</v>
          </cell>
          <cell r="B61978" t="str">
            <v>山梨県北都留郡丹波山村小袖</v>
          </cell>
        </row>
        <row r="61979">
          <cell r="A61979" t="str">
            <v>4090304</v>
          </cell>
          <cell r="B61979" t="str">
            <v>山梨県北都留郡丹波山村下組</v>
          </cell>
        </row>
        <row r="61980">
          <cell r="A61980" t="str">
            <v>4090315</v>
          </cell>
          <cell r="B61980" t="str">
            <v>山梨県北都留郡丹波山村杉奈久保</v>
          </cell>
        </row>
        <row r="61981">
          <cell r="A61981" t="str">
            <v>4090305</v>
          </cell>
          <cell r="B61981" t="str">
            <v>山梨県北都留郡丹波山村高尾</v>
          </cell>
        </row>
        <row r="61982">
          <cell r="A61982" t="str">
            <v>4090312</v>
          </cell>
          <cell r="B61982" t="str">
            <v>山梨県北都留郡丹波山村高畑</v>
          </cell>
        </row>
        <row r="61983">
          <cell r="A61983" t="str">
            <v>4090316</v>
          </cell>
          <cell r="B61983" t="str">
            <v>山梨県北都留郡丹波山村所畑</v>
          </cell>
        </row>
        <row r="61984">
          <cell r="A61984" t="str">
            <v>4090303</v>
          </cell>
          <cell r="B61984" t="str">
            <v>山梨県北都留郡丹波山村中組</v>
          </cell>
        </row>
        <row r="61985">
          <cell r="A61985" t="str">
            <v>4090311</v>
          </cell>
          <cell r="B61985" t="str">
            <v>山梨県北都留郡丹波山村保之瀬</v>
          </cell>
        </row>
        <row r="61986">
          <cell r="A61986" t="str">
            <v>3812247</v>
          </cell>
          <cell r="B61986" t="str">
            <v>長野県長野市青木島</v>
          </cell>
        </row>
        <row r="61987">
          <cell r="A61987" t="str">
            <v>3812242</v>
          </cell>
          <cell r="B61987" t="str">
            <v>長野県長野市青木島町青木島</v>
          </cell>
        </row>
        <row r="61988">
          <cell r="A61988" t="str">
            <v>3812241</v>
          </cell>
          <cell r="B61988" t="str">
            <v>長野県長野市青木島町青木島</v>
          </cell>
        </row>
        <row r="61989">
          <cell r="A61989" t="str">
            <v>3812205</v>
          </cell>
          <cell r="B61989" t="str">
            <v>長野県長野市青木島町大塚</v>
          </cell>
        </row>
        <row r="61990">
          <cell r="A61990" t="str">
            <v>3812206</v>
          </cell>
          <cell r="B61990" t="str">
            <v>長野県長野市青木島町綱島</v>
          </cell>
        </row>
        <row r="61991">
          <cell r="A61991" t="str">
            <v>3810001</v>
          </cell>
          <cell r="B61991" t="str">
            <v>長野県長野市大字赤沼</v>
          </cell>
        </row>
        <row r="61992">
          <cell r="A61992" t="str">
            <v>3800888</v>
          </cell>
          <cell r="B61992" t="str">
            <v>長野県長野市大字上ケ屋</v>
          </cell>
        </row>
        <row r="61993">
          <cell r="A61993" t="str">
            <v>3810054</v>
          </cell>
          <cell r="B61993" t="str">
            <v>長野県長野市浅川</v>
          </cell>
        </row>
        <row r="61994">
          <cell r="A61994" t="str">
            <v>3810000</v>
          </cell>
          <cell r="B61994" t="str">
            <v>長野県長野市浅川一ノ瀬</v>
          </cell>
        </row>
        <row r="61995">
          <cell r="A61995" t="str">
            <v>3810056</v>
          </cell>
          <cell r="B61995" t="str">
            <v>長野県長野市浅川押田</v>
          </cell>
        </row>
        <row r="61996">
          <cell r="A61996" t="str">
            <v>3810072</v>
          </cell>
          <cell r="B61996" t="str">
            <v>長野県長野市浅川清水</v>
          </cell>
        </row>
        <row r="61997">
          <cell r="A61997" t="str">
            <v>3810057</v>
          </cell>
          <cell r="B61997" t="str">
            <v>長野県長野市浅川西条</v>
          </cell>
        </row>
        <row r="61998">
          <cell r="A61998" t="str">
            <v>3810066</v>
          </cell>
          <cell r="B61998" t="str">
            <v>長野県長野市浅川西平</v>
          </cell>
        </row>
        <row r="61999">
          <cell r="A61999" t="str">
            <v>3810073</v>
          </cell>
          <cell r="B61999" t="str">
            <v>長野県長野市浅川畑山</v>
          </cell>
        </row>
        <row r="62000">
          <cell r="A62000" t="str">
            <v>3810064</v>
          </cell>
          <cell r="B62000" t="str">
            <v>長野県長野市浅川東条</v>
          </cell>
        </row>
        <row r="62001">
          <cell r="A62001" t="str">
            <v>3810062</v>
          </cell>
          <cell r="B62001" t="str">
            <v>長野県長野市浅川福岡</v>
          </cell>
        </row>
        <row r="62002">
          <cell r="A62002" t="str">
            <v>3800941</v>
          </cell>
          <cell r="B62002" t="str">
            <v>長野県長野市大字安茂里</v>
          </cell>
        </row>
        <row r="62003">
          <cell r="A62003" t="str">
            <v>3800958</v>
          </cell>
          <cell r="B62003" t="str">
            <v>長野県長野市大字安茂里</v>
          </cell>
        </row>
        <row r="62004">
          <cell r="A62004" t="str">
            <v>3800945</v>
          </cell>
          <cell r="B62004" t="str">
            <v>長野県長野市大字安茂里</v>
          </cell>
        </row>
        <row r="62005">
          <cell r="A62005" t="str">
            <v>3800961</v>
          </cell>
          <cell r="B62005" t="str">
            <v>長野県長野市大字安茂里</v>
          </cell>
        </row>
        <row r="62006">
          <cell r="A62006" t="str">
            <v>3800956</v>
          </cell>
          <cell r="B62006" t="str">
            <v>長野県長野市大字安茂里</v>
          </cell>
        </row>
        <row r="62007">
          <cell r="A62007" t="str">
            <v>3800944</v>
          </cell>
          <cell r="B62007" t="str">
            <v>長野県長野市大字安茂里</v>
          </cell>
        </row>
        <row r="62008">
          <cell r="A62008" t="str">
            <v>3800954</v>
          </cell>
          <cell r="B62008" t="str">
            <v>長野県長野市大字安茂里</v>
          </cell>
        </row>
        <row r="62009">
          <cell r="A62009" t="str">
            <v>3800943</v>
          </cell>
          <cell r="B62009" t="str">
            <v>長野県長野市大字安茂里</v>
          </cell>
        </row>
        <row r="62010">
          <cell r="A62010" t="str">
            <v>3800957</v>
          </cell>
          <cell r="B62010" t="str">
            <v>長野県長野市大字安茂里</v>
          </cell>
        </row>
        <row r="62011">
          <cell r="A62011" t="str">
            <v>3800955</v>
          </cell>
          <cell r="B62011" t="str">
            <v>長野県長野市大字安茂里</v>
          </cell>
        </row>
        <row r="62012">
          <cell r="A62012" t="str">
            <v>3800953</v>
          </cell>
          <cell r="B62012" t="str">
            <v>長野県長野市大字安茂里</v>
          </cell>
        </row>
        <row r="62013">
          <cell r="A62013" t="str">
            <v>3810015</v>
          </cell>
          <cell r="B62013" t="str">
            <v>長野県長野市大字石渡</v>
          </cell>
        </row>
        <row r="62014">
          <cell r="A62014" t="str">
            <v>3800883</v>
          </cell>
          <cell r="B62014" t="str">
            <v>長野県長野市大字泉平</v>
          </cell>
        </row>
        <row r="62015">
          <cell r="A62015" t="str">
            <v>3812243</v>
          </cell>
          <cell r="B62015" t="str">
            <v>長野県長野市稲里</v>
          </cell>
        </row>
        <row r="62016">
          <cell r="A62016" t="str">
            <v>3812211</v>
          </cell>
          <cell r="B62016" t="str">
            <v>長野県長野市稲里町下氷鉋</v>
          </cell>
        </row>
        <row r="62017">
          <cell r="A62017" t="str">
            <v>3812214</v>
          </cell>
          <cell r="B62017" t="str">
            <v>長野県長野市稲里町田牧</v>
          </cell>
        </row>
        <row r="62018">
          <cell r="A62018" t="str">
            <v>3812215</v>
          </cell>
          <cell r="B62018" t="str">
            <v>長野県長野市稲里町中氷鉋</v>
          </cell>
        </row>
        <row r="62019">
          <cell r="A62019" t="str">
            <v>3800911</v>
          </cell>
          <cell r="B62019" t="str">
            <v>長野県長野市大字稲葉</v>
          </cell>
        </row>
        <row r="62020">
          <cell r="A62020" t="str">
            <v>3800915</v>
          </cell>
          <cell r="B62020" t="str">
            <v>長野県長野市大字稲葉</v>
          </cell>
        </row>
        <row r="62021">
          <cell r="A62021" t="str">
            <v>3800913</v>
          </cell>
          <cell r="B62021" t="str">
            <v>長野県長野市大字稲葉</v>
          </cell>
        </row>
        <row r="62022">
          <cell r="A62022" t="str">
            <v>3800916</v>
          </cell>
          <cell r="B62022" t="str">
            <v>長野県長野市大字稲葉</v>
          </cell>
        </row>
        <row r="62023">
          <cell r="A62023" t="str">
            <v>3800912</v>
          </cell>
          <cell r="B62023" t="str">
            <v>長野県長野市大字稲葉</v>
          </cell>
        </row>
        <row r="62024">
          <cell r="A62024" t="str">
            <v>3800917</v>
          </cell>
          <cell r="B62024" t="str">
            <v>長野県長野市大字稲葉</v>
          </cell>
        </row>
        <row r="62025">
          <cell r="A62025" t="str">
            <v>3800914</v>
          </cell>
          <cell r="B62025" t="str">
            <v>長野県長野市大字稲葉</v>
          </cell>
        </row>
        <row r="62026">
          <cell r="A62026" t="str">
            <v>3800901</v>
          </cell>
          <cell r="B62026" t="str">
            <v>長野県長野市居町</v>
          </cell>
        </row>
        <row r="62027">
          <cell r="A62027" t="str">
            <v>3800887</v>
          </cell>
          <cell r="B62027" t="str">
            <v>長野県長野市大字入山</v>
          </cell>
        </row>
        <row r="62028">
          <cell r="A62028" t="str">
            <v>3800802</v>
          </cell>
          <cell r="B62028" t="str">
            <v>長野県長野市上松</v>
          </cell>
        </row>
        <row r="62029">
          <cell r="A62029" t="str">
            <v>3800802</v>
          </cell>
          <cell r="B62029" t="str">
            <v>長野県長野市大字上松</v>
          </cell>
        </row>
        <row r="62030">
          <cell r="A62030" t="str">
            <v>3810085</v>
          </cell>
          <cell r="B62030" t="str">
            <v>長野県長野市上野</v>
          </cell>
        </row>
        <row r="62031">
          <cell r="A62031" t="str">
            <v>3810004</v>
          </cell>
          <cell r="B62031" t="str">
            <v>長野県長野市大字大町</v>
          </cell>
        </row>
        <row r="62032">
          <cell r="A62032" t="str">
            <v>3812212</v>
          </cell>
          <cell r="B62032" t="str">
            <v>長野県長野市小島田町</v>
          </cell>
        </row>
        <row r="62033">
          <cell r="A62033" t="str">
            <v>3810053</v>
          </cell>
          <cell r="B62033" t="str">
            <v>長野県長野市神楽橋</v>
          </cell>
        </row>
        <row r="62034">
          <cell r="A62034" t="str">
            <v>3810023</v>
          </cell>
          <cell r="B62034" t="str">
            <v>長野県長野市大字風間</v>
          </cell>
        </row>
        <row r="62035">
          <cell r="A62035" t="str">
            <v>3800881</v>
          </cell>
          <cell r="B62035" t="str">
            <v>長野県長野市門沢</v>
          </cell>
        </row>
        <row r="62036">
          <cell r="A62036" t="str">
            <v>3810007</v>
          </cell>
          <cell r="B62036" t="str">
            <v>長野県長野市大字金箱</v>
          </cell>
        </row>
        <row r="62037">
          <cell r="A62037" t="str">
            <v>3810082</v>
          </cell>
          <cell r="B62037" t="str">
            <v>長野県長野市大字上駒沢</v>
          </cell>
        </row>
        <row r="62038">
          <cell r="A62038" t="str">
            <v>3800913</v>
          </cell>
          <cell r="B62038" t="str">
            <v>長野県長野市大字川合新田</v>
          </cell>
        </row>
        <row r="62039">
          <cell r="A62039" t="str">
            <v>3812226</v>
          </cell>
          <cell r="B62039" t="str">
            <v>長野県長野市川中島町今井</v>
          </cell>
        </row>
        <row r="62040">
          <cell r="A62040" t="str">
            <v>3812234</v>
          </cell>
          <cell r="B62040" t="str">
            <v>長野県長野市川中島町今里</v>
          </cell>
        </row>
        <row r="62041">
          <cell r="A62041" t="str">
            <v>3812233</v>
          </cell>
          <cell r="B62041" t="str">
            <v>長野県長野市川中島町上氷鉋</v>
          </cell>
        </row>
        <row r="62042">
          <cell r="A62042" t="str">
            <v>3812224</v>
          </cell>
          <cell r="B62042" t="str">
            <v>長野県長野市川中島町原</v>
          </cell>
        </row>
        <row r="62043">
          <cell r="A62043" t="str">
            <v>3812221</v>
          </cell>
          <cell r="B62043" t="str">
            <v>長野県長野市川中島町御厨</v>
          </cell>
        </row>
        <row r="62044">
          <cell r="A62044" t="str">
            <v>3812231</v>
          </cell>
          <cell r="B62044" t="str">
            <v>長野県長野市川中島町四ツ屋</v>
          </cell>
        </row>
        <row r="62045">
          <cell r="A62045" t="str">
            <v>3812232</v>
          </cell>
          <cell r="B62045" t="str">
            <v>長野県長野市川中島町四ツ屋</v>
          </cell>
        </row>
        <row r="62046">
          <cell r="A62046" t="str">
            <v>3810014</v>
          </cell>
          <cell r="B62046" t="str">
            <v>長野県長野市大字北尾張部</v>
          </cell>
        </row>
        <row r="62047">
          <cell r="A62047" t="str">
            <v>3810075</v>
          </cell>
          <cell r="B62047" t="str">
            <v>長野県長野市北郷</v>
          </cell>
        </row>
        <row r="62048">
          <cell r="A62048" t="str">
            <v>3810035</v>
          </cell>
          <cell r="B62048" t="str">
            <v>長野県長野市北条町</v>
          </cell>
        </row>
        <row r="62049">
          <cell r="A62049" t="str">
            <v>3810025</v>
          </cell>
          <cell r="B62049" t="str">
            <v>長野県長野市大字北長池</v>
          </cell>
        </row>
        <row r="62050">
          <cell r="A62050" t="str">
            <v>3810005</v>
          </cell>
          <cell r="B62050" t="str">
            <v>長野県長野市大字北堀</v>
          </cell>
        </row>
        <row r="62051">
          <cell r="A62051" t="str">
            <v>3800921</v>
          </cell>
          <cell r="B62051" t="str">
            <v>長野県長野市大字栗田</v>
          </cell>
        </row>
        <row r="62052">
          <cell r="A62052" t="str">
            <v>3800927</v>
          </cell>
          <cell r="B62052" t="str">
            <v>長野県長野市大字栗田</v>
          </cell>
        </row>
        <row r="62053">
          <cell r="A62053" t="str">
            <v>3800942</v>
          </cell>
          <cell r="B62053" t="str">
            <v>長野県長野市大字小柴見</v>
          </cell>
        </row>
        <row r="62054">
          <cell r="A62054" t="str">
            <v>3810017</v>
          </cell>
          <cell r="B62054" t="str">
            <v>長野県長野市大字小島</v>
          </cell>
        </row>
        <row r="62055">
          <cell r="A62055" t="str">
            <v>3800875</v>
          </cell>
          <cell r="B62055" t="str">
            <v>長野県長野市大字小鍋</v>
          </cell>
        </row>
        <row r="62056">
          <cell r="A62056" t="str">
            <v>3810061</v>
          </cell>
          <cell r="B62056" t="str">
            <v>長野県長野市坂中</v>
          </cell>
        </row>
        <row r="62057">
          <cell r="A62057" t="str">
            <v>3800885</v>
          </cell>
          <cell r="B62057" t="str">
            <v>長野県長野市大字桜</v>
          </cell>
        </row>
        <row r="62058">
          <cell r="A62058" t="str">
            <v>3810013</v>
          </cell>
          <cell r="B62058" t="str">
            <v>長野県長野市桜新町</v>
          </cell>
        </row>
        <row r="62059">
          <cell r="A62059" t="str">
            <v>3800812</v>
          </cell>
          <cell r="B62059" t="str">
            <v>長野県長野市早苗町</v>
          </cell>
        </row>
        <row r="62060">
          <cell r="A62060" t="str">
            <v>3810081</v>
          </cell>
          <cell r="B62060" t="str">
            <v>長野県長野市大字三才</v>
          </cell>
        </row>
        <row r="62061">
          <cell r="A62061" t="str">
            <v>3888004</v>
          </cell>
          <cell r="B62061" t="str">
            <v>長野県長野市篠ノ井会</v>
          </cell>
        </row>
        <row r="62062">
          <cell r="A62062" t="str">
            <v>3888015</v>
          </cell>
          <cell r="B62062" t="str">
            <v>長野県長野市篠ノ井石川</v>
          </cell>
        </row>
        <row r="62063">
          <cell r="A62063" t="str">
            <v>3888016</v>
          </cell>
          <cell r="B62063" t="str">
            <v>長野県長野市篠ノ井有旅</v>
          </cell>
        </row>
        <row r="62064">
          <cell r="A62064" t="str">
            <v>3812225</v>
          </cell>
          <cell r="B62064" t="str">
            <v>長野県長野市篠ノ井岡田</v>
          </cell>
        </row>
        <row r="62065">
          <cell r="A62065" t="str">
            <v>3888006</v>
          </cell>
          <cell r="B62065" t="str">
            <v>長野県長野市篠ノ井御幣川</v>
          </cell>
        </row>
        <row r="62066">
          <cell r="A62066" t="str">
            <v>3888019</v>
          </cell>
          <cell r="B62066" t="str">
            <v>長野県長野市篠ノ井杵淵</v>
          </cell>
        </row>
        <row r="62067">
          <cell r="A62067" t="str">
            <v>3812235</v>
          </cell>
          <cell r="B62067" t="str">
            <v>長野県長野市篠ノ井小松原</v>
          </cell>
        </row>
        <row r="62068">
          <cell r="A62068" t="str">
            <v>3888003</v>
          </cell>
          <cell r="B62068" t="str">
            <v>長野県長野市篠ノ井小森</v>
          </cell>
        </row>
        <row r="62069">
          <cell r="A62069" t="str">
            <v>3888014</v>
          </cell>
          <cell r="B62069" t="str">
            <v>長野県長野市篠ノ井塩崎</v>
          </cell>
        </row>
        <row r="62070">
          <cell r="A62070" t="str">
            <v>3888002</v>
          </cell>
          <cell r="B62070" t="str">
            <v>長野県長野市篠ノ井東福寺</v>
          </cell>
        </row>
        <row r="62071">
          <cell r="A62071" t="str">
            <v>3888018</v>
          </cell>
          <cell r="B62071" t="str">
            <v>長野県長野市篠ノ井西寺尾</v>
          </cell>
        </row>
        <row r="62072">
          <cell r="A62072" t="str">
            <v>3888020</v>
          </cell>
          <cell r="B62072" t="str">
            <v>長野県長野市篠ノ井西寺尾</v>
          </cell>
        </row>
        <row r="62073">
          <cell r="A62073" t="str">
            <v>3888011</v>
          </cell>
          <cell r="B62073" t="str">
            <v>長野県長野市篠ノ井布施五明</v>
          </cell>
        </row>
        <row r="62074">
          <cell r="A62074" t="str">
            <v>3888007</v>
          </cell>
          <cell r="B62074" t="str">
            <v>長野県長野市篠ノ井布施高田</v>
          </cell>
        </row>
        <row r="62075">
          <cell r="A62075" t="str">
            <v>3888012</v>
          </cell>
          <cell r="B62075" t="str">
            <v>長野県長野市篠ノ井二ツ柳</v>
          </cell>
        </row>
        <row r="62076">
          <cell r="A62076" t="str">
            <v>3888017</v>
          </cell>
          <cell r="B62076" t="str">
            <v>長野県長野市篠ノ井山布施</v>
          </cell>
        </row>
        <row r="62077">
          <cell r="A62077" t="str">
            <v>3888005</v>
          </cell>
          <cell r="B62077" t="str">
            <v>長野県長野市篠ノ井横田</v>
          </cell>
        </row>
        <row r="62078">
          <cell r="A62078" t="str">
            <v>3810008</v>
          </cell>
          <cell r="B62078" t="str">
            <v>長野県長野市大字下駒沢</v>
          </cell>
        </row>
        <row r="62079">
          <cell r="A62079" t="str">
            <v>3810063</v>
          </cell>
          <cell r="B62079" t="str">
            <v>長野県長野市伺去</v>
          </cell>
        </row>
        <row r="62080">
          <cell r="A62080" t="str">
            <v>3800877</v>
          </cell>
          <cell r="B62080" t="str">
            <v>長野県長野市大字塩生乙</v>
          </cell>
        </row>
        <row r="62081">
          <cell r="A62081" t="str">
            <v>3800877</v>
          </cell>
          <cell r="B62081" t="str">
            <v>長野県長野市大字塩生甲</v>
          </cell>
        </row>
        <row r="62082">
          <cell r="A62082" t="str">
            <v>3810065</v>
          </cell>
          <cell r="B62082" t="str">
            <v>長野県長野市真光寺</v>
          </cell>
        </row>
        <row r="62083">
          <cell r="A62083" t="str">
            <v>3812352</v>
          </cell>
          <cell r="B62083" t="str">
            <v>長野県長野市信更町赤田</v>
          </cell>
        </row>
        <row r="62084">
          <cell r="A62084" t="str">
            <v>3812344</v>
          </cell>
          <cell r="B62084" t="str">
            <v>長野県長野市信更町上尾</v>
          </cell>
        </row>
        <row r="62085">
          <cell r="A62085" t="str">
            <v>3812358</v>
          </cell>
          <cell r="B62085" t="str">
            <v>長野県長野市信更町今泉</v>
          </cell>
        </row>
        <row r="62086">
          <cell r="A62086" t="str">
            <v>3812343</v>
          </cell>
          <cell r="B62086" t="str">
            <v>長野県長野市信更町桜井</v>
          </cell>
        </row>
        <row r="62087">
          <cell r="A62087" t="str">
            <v>3812359</v>
          </cell>
          <cell r="B62087" t="str">
            <v>長野県長野市信更町三水</v>
          </cell>
        </row>
        <row r="62088">
          <cell r="A62088" t="str">
            <v>3812341</v>
          </cell>
          <cell r="B62088" t="str">
            <v>長野県長野市信更町下平</v>
          </cell>
        </row>
        <row r="62089">
          <cell r="A62089" t="str">
            <v>3812355</v>
          </cell>
          <cell r="B62089" t="str">
            <v>長野県長野市信更町高野</v>
          </cell>
        </row>
        <row r="62090">
          <cell r="A62090" t="str">
            <v>3812354</v>
          </cell>
          <cell r="B62090" t="str">
            <v>長野県長野市信更町田沢</v>
          </cell>
        </row>
        <row r="62091">
          <cell r="A62091" t="str">
            <v>3812353</v>
          </cell>
          <cell r="B62091" t="str">
            <v>長野県長野市信更町田野口</v>
          </cell>
        </row>
        <row r="62092">
          <cell r="A62092" t="str">
            <v>3812357</v>
          </cell>
          <cell r="B62092" t="str">
            <v>長野県長野市信更町灰原</v>
          </cell>
        </row>
        <row r="62093">
          <cell r="A62093" t="str">
            <v>3812351</v>
          </cell>
          <cell r="B62093" t="str">
            <v>長野県長野市信更町氷ノ田</v>
          </cell>
        </row>
        <row r="62094">
          <cell r="A62094" t="str">
            <v>3812347</v>
          </cell>
          <cell r="B62094" t="str">
            <v>長野県長野市信更町古藤</v>
          </cell>
        </row>
        <row r="62095">
          <cell r="A62095" t="str">
            <v>3812342</v>
          </cell>
          <cell r="B62095" t="str">
            <v>長野県長野市信更町宮平</v>
          </cell>
        </row>
        <row r="62096">
          <cell r="A62096" t="str">
            <v>3812346</v>
          </cell>
          <cell r="B62096" t="str">
            <v>長野県長野市信更町安庭</v>
          </cell>
        </row>
        <row r="62097">
          <cell r="A62097" t="str">
            <v>3812356</v>
          </cell>
          <cell r="B62097" t="str">
            <v>長野県長野市信更町吉原</v>
          </cell>
        </row>
        <row r="62098">
          <cell r="A62098" t="str">
            <v>3812345</v>
          </cell>
          <cell r="B62098" t="str">
            <v>長野県長野市信更町涌池</v>
          </cell>
        </row>
        <row r="62099">
          <cell r="A62099" t="str">
            <v>3810034</v>
          </cell>
          <cell r="B62099" t="str">
            <v>長野県長野市大字高田</v>
          </cell>
        </row>
        <row r="62100">
          <cell r="A62100" t="str">
            <v>3810033</v>
          </cell>
          <cell r="B62100" t="str">
            <v>長野県長野市大字高田</v>
          </cell>
        </row>
        <row r="62101">
          <cell r="A62101" t="str">
            <v>3810087</v>
          </cell>
          <cell r="B62101" t="str">
            <v>長野県長野市大字田子</v>
          </cell>
        </row>
        <row r="62102">
          <cell r="A62102" t="str">
            <v>3800884</v>
          </cell>
          <cell r="B62102" t="str">
            <v>長野県長野市大字鑪</v>
          </cell>
        </row>
        <row r="62103">
          <cell r="A62103" t="str">
            <v>3810086</v>
          </cell>
          <cell r="B62103" t="str">
            <v>長野県長野市田中</v>
          </cell>
        </row>
        <row r="62104">
          <cell r="A62104" t="str">
            <v>3812246</v>
          </cell>
          <cell r="B62104" t="str">
            <v>長野県長野市丹波島</v>
          </cell>
        </row>
        <row r="62105">
          <cell r="A62105" t="str">
            <v>3810071</v>
          </cell>
          <cell r="B62105" t="str">
            <v>長野県長野市台ケ窪</v>
          </cell>
        </row>
        <row r="62106">
          <cell r="A62106" t="str">
            <v>3810002</v>
          </cell>
          <cell r="B62106" t="str">
            <v>長野県長野市大字津野</v>
          </cell>
        </row>
        <row r="62107">
          <cell r="A62107" t="str">
            <v>3800907</v>
          </cell>
          <cell r="B62107" t="str">
            <v>長野県長野市大字鶴賀</v>
          </cell>
        </row>
        <row r="62108">
          <cell r="A62108" t="str">
            <v>3800821</v>
          </cell>
          <cell r="B62108" t="str">
            <v>長野県長野市大字鶴賀</v>
          </cell>
        </row>
        <row r="62109">
          <cell r="A62109" t="str">
            <v>3800833</v>
          </cell>
          <cell r="B62109" t="str">
            <v>長野県長野市大字鶴賀</v>
          </cell>
        </row>
        <row r="62110">
          <cell r="A62110" t="str">
            <v>3800815</v>
          </cell>
          <cell r="B62110" t="str">
            <v>長野県長野市大字鶴賀</v>
          </cell>
        </row>
        <row r="62111">
          <cell r="A62111" t="str">
            <v>3800834</v>
          </cell>
          <cell r="B62111" t="str">
            <v>長野県長野市大字鶴賀</v>
          </cell>
        </row>
        <row r="62112">
          <cell r="A62112" t="str">
            <v>3800906</v>
          </cell>
          <cell r="B62112" t="str">
            <v>長野県長野市大字鶴賀</v>
          </cell>
        </row>
        <row r="62113">
          <cell r="A62113" t="str">
            <v>3800904</v>
          </cell>
          <cell r="B62113" t="str">
            <v>長野県長野市大字鶴賀</v>
          </cell>
        </row>
        <row r="62114">
          <cell r="A62114" t="str">
            <v>3800905</v>
          </cell>
          <cell r="B62114" t="str">
            <v>長野県長野市大字鶴賀</v>
          </cell>
        </row>
        <row r="62115">
          <cell r="A62115" t="str">
            <v>3800814</v>
          </cell>
          <cell r="B62115" t="str">
            <v>長野県長野市大字鶴賀</v>
          </cell>
        </row>
        <row r="62116">
          <cell r="A62116" t="str">
            <v>3800811</v>
          </cell>
          <cell r="B62116" t="str">
            <v>長野県長野市大字鶴賀</v>
          </cell>
        </row>
        <row r="62117">
          <cell r="A62117" t="str">
            <v>3800813</v>
          </cell>
          <cell r="B62117" t="str">
            <v>長野県長野市大字鶴賀</v>
          </cell>
        </row>
        <row r="62118">
          <cell r="A62118" t="str">
            <v>3800822</v>
          </cell>
          <cell r="B62118" t="str">
            <v>長野県長野市大字鶴賀</v>
          </cell>
        </row>
        <row r="62119">
          <cell r="A62119" t="str">
            <v>3800902</v>
          </cell>
          <cell r="B62119" t="str">
            <v>長野県長野市大字鶴賀</v>
          </cell>
        </row>
        <row r="62120">
          <cell r="A62120" t="str">
            <v>3800903</v>
          </cell>
          <cell r="B62120" t="str">
            <v>長野県長野市大字鶴賀</v>
          </cell>
        </row>
        <row r="62121">
          <cell r="A62121" t="str">
            <v>3810041</v>
          </cell>
          <cell r="B62121" t="str">
            <v>長野県長野市大字徳間</v>
          </cell>
        </row>
        <row r="62122">
          <cell r="A62122" t="str">
            <v>3810006</v>
          </cell>
          <cell r="B62122" t="str">
            <v>長野県長野市大字富竹</v>
          </cell>
        </row>
        <row r="62123">
          <cell r="A62123" t="str">
            <v>3800882</v>
          </cell>
          <cell r="B62123" t="str">
            <v>長野県長野市大字富田</v>
          </cell>
        </row>
        <row r="62124">
          <cell r="A62124" t="str">
            <v>3800934</v>
          </cell>
          <cell r="B62124" t="str">
            <v>長野県長野市中御所町</v>
          </cell>
        </row>
        <row r="62125">
          <cell r="A62125" t="str">
            <v>3800935</v>
          </cell>
          <cell r="B62125" t="str">
            <v>長野県長野市大字中御所</v>
          </cell>
        </row>
        <row r="62126">
          <cell r="A62126" t="str">
            <v>3800936</v>
          </cell>
          <cell r="B62126" t="str">
            <v>長野県長野市大字中御所</v>
          </cell>
        </row>
        <row r="62127">
          <cell r="A62127" t="str">
            <v>3810074</v>
          </cell>
          <cell r="B62127" t="str">
            <v>長野県長野市中曽根</v>
          </cell>
        </row>
        <row r="62128">
          <cell r="A62128" t="str">
            <v>3810000</v>
          </cell>
          <cell r="B62128" t="str">
            <v>長野県長野市七二会</v>
          </cell>
        </row>
        <row r="62129">
          <cell r="A62129" t="str">
            <v>3813165</v>
          </cell>
          <cell r="B62129" t="str">
            <v>長野県長野市七二会</v>
          </cell>
        </row>
        <row r="62130">
          <cell r="A62130" t="str">
            <v>3813164</v>
          </cell>
          <cell r="B62130" t="str">
            <v>長野県長野市七二会</v>
          </cell>
        </row>
        <row r="62131">
          <cell r="A62131" t="str">
            <v>3813166</v>
          </cell>
          <cell r="B62131" t="str">
            <v>長野県長野市七二会</v>
          </cell>
        </row>
        <row r="62132">
          <cell r="A62132" t="str">
            <v>3813161</v>
          </cell>
          <cell r="B62132" t="str">
            <v>長野県長野市七二会</v>
          </cell>
        </row>
        <row r="62133">
          <cell r="A62133" t="str">
            <v>3813162</v>
          </cell>
          <cell r="B62133" t="str">
            <v>長野県長野市七二会</v>
          </cell>
        </row>
        <row r="62134">
          <cell r="A62134" t="str">
            <v>3813163</v>
          </cell>
          <cell r="B62134" t="str">
            <v>長野県長野市七二会</v>
          </cell>
        </row>
        <row r="62135">
          <cell r="A62135" t="str">
            <v>3810031</v>
          </cell>
          <cell r="B62135" t="str">
            <v>長野県長野市大字西尾張部</v>
          </cell>
        </row>
        <row r="62136">
          <cell r="A62136" t="str">
            <v>3810083</v>
          </cell>
          <cell r="B62136" t="str">
            <v>長野県長野市西三才</v>
          </cell>
        </row>
        <row r="62137">
          <cell r="A62137" t="str">
            <v>3800871</v>
          </cell>
          <cell r="B62137" t="str">
            <v>長野県長野市大字西長野</v>
          </cell>
        </row>
        <row r="62138">
          <cell r="A62138" t="str">
            <v>3800867</v>
          </cell>
          <cell r="B62138" t="str">
            <v>長野県長野市大字西長野</v>
          </cell>
        </row>
        <row r="62139">
          <cell r="A62139" t="str">
            <v>3800873</v>
          </cell>
          <cell r="B62139" t="str">
            <v>長野県長野市大字西長野</v>
          </cell>
        </row>
        <row r="62140">
          <cell r="A62140" t="str">
            <v>3810037</v>
          </cell>
          <cell r="B62140" t="str">
            <v>長野県長野市大字西和田</v>
          </cell>
        </row>
        <row r="62141">
          <cell r="A62141" t="str">
            <v>3888001</v>
          </cell>
          <cell r="B62141" t="str">
            <v>長野県長野市東犀南</v>
          </cell>
        </row>
        <row r="62142">
          <cell r="A62142" t="str">
            <v>3800811</v>
          </cell>
          <cell r="B62142" t="str">
            <v>長野県長野市東鶴賀町</v>
          </cell>
        </row>
        <row r="62143">
          <cell r="A62143" t="str">
            <v>3810038</v>
          </cell>
          <cell r="B62143" t="str">
            <v>長野県長野市大字東和田</v>
          </cell>
        </row>
        <row r="62144">
          <cell r="A62144" t="str">
            <v>3800947</v>
          </cell>
          <cell r="B62144" t="str">
            <v>長野県長野市大字平柴</v>
          </cell>
        </row>
        <row r="62145">
          <cell r="A62145" t="str">
            <v>3800946</v>
          </cell>
          <cell r="B62145" t="str">
            <v>長野県長野市平柴台</v>
          </cell>
        </row>
        <row r="62146">
          <cell r="A62146" t="str">
            <v>3810036</v>
          </cell>
          <cell r="B62146" t="str">
            <v>長野県長野市大字平林</v>
          </cell>
        </row>
        <row r="62147">
          <cell r="A62147" t="str">
            <v>3800886</v>
          </cell>
          <cell r="B62147" t="str">
            <v>長野県長野市大字広瀬</v>
          </cell>
        </row>
        <row r="62148">
          <cell r="A62148" t="str">
            <v>3810003</v>
          </cell>
          <cell r="B62148" t="str">
            <v>長野県長野市大字穂保</v>
          </cell>
        </row>
        <row r="62149">
          <cell r="A62149" t="str">
            <v>3812203</v>
          </cell>
          <cell r="B62149" t="str">
            <v>長野県長野市真島町川合</v>
          </cell>
        </row>
        <row r="62150">
          <cell r="A62150" t="str">
            <v>3812204</v>
          </cell>
          <cell r="B62150" t="str">
            <v>長野県長野市真島町真島</v>
          </cell>
        </row>
        <row r="62151">
          <cell r="A62151" t="str">
            <v>3811226</v>
          </cell>
          <cell r="B62151" t="str">
            <v>長野県長野市松代温泉</v>
          </cell>
        </row>
        <row r="62152">
          <cell r="A62152" t="str">
            <v>3811234</v>
          </cell>
          <cell r="B62152" t="str">
            <v>長野県長野市松代町岩野</v>
          </cell>
        </row>
        <row r="62153">
          <cell r="A62153" t="str">
            <v>3811211</v>
          </cell>
          <cell r="B62153" t="str">
            <v>長野県長野市松代町大室</v>
          </cell>
        </row>
        <row r="62154">
          <cell r="A62154" t="str">
            <v>3811213</v>
          </cell>
          <cell r="B62154" t="str">
            <v>長野県長野市松代町小島田</v>
          </cell>
        </row>
        <row r="62155">
          <cell r="A62155" t="str">
            <v>3811233</v>
          </cell>
          <cell r="B62155" t="str">
            <v>長野県長野市松代町清野</v>
          </cell>
        </row>
        <row r="62156">
          <cell r="A62156" t="str">
            <v>3811214</v>
          </cell>
          <cell r="B62156" t="str">
            <v>長野県長野市松代町柴</v>
          </cell>
        </row>
        <row r="62157">
          <cell r="A62157" t="str">
            <v>3811224</v>
          </cell>
          <cell r="B62157" t="str">
            <v>長野県長野市松代町城東</v>
          </cell>
        </row>
        <row r="62158">
          <cell r="A62158" t="str">
            <v>3811222</v>
          </cell>
          <cell r="B62158" t="str">
            <v>長野県長野市松代町豊栄</v>
          </cell>
        </row>
        <row r="62159">
          <cell r="A62159" t="str">
            <v>3811232</v>
          </cell>
          <cell r="B62159" t="str">
            <v>長野県長野市松代町西条</v>
          </cell>
        </row>
        <row r="62160">
          <cell r="A62160" t="str">
            <v>3811215</v>
          </cell>
          <cell r="B62160" t="str">
            <v>長野県長野市松代町西寺尾</v>
          </cell>
        </row>
        <row r="62161">
          <cell r="A62161" t="str">
            <v>3811221</v>
          </cell>
          <cell r="B62161" t="str">
            <v>長野県長野市松代町東条</v>
          </cell>
        </row>
        <row r="62162">
          <cell r="A62162" t="str">
            <v>3811225</v>
          </cell>
          <cell r="B62162" t="str">
            <v>長野県長野市松代町東寺尾</v>
          </cell>
        </row>
        <row r="62163">
          <cell r="A62163" t="str">
            <v>3811212</v>
          </cell>
          <cell r="B62163" t="str">
            <v>長野県長野市松代町牧島</v>
          </cell>
        </row>
        <row r="62164">
          <cell r="A62164" t="str">
            <v>3811231</v>
          </cell>
          <cell r="B62164" t="str">
            <v>長野県長野市松代町松代</v>
          </cell>
        </row>
        <row r="62165">
          <cell r="A62165" t="str">
            <v>3810022</v>
          </cell>
          <cell r="B62165" t="str">
            <v>長野県長野市大字大豆島</v>
          </cell>
        </row>
        <row r="62166">
          <cell r="A62166" t="str">
            <v>3810052</v>
          </cell>
          <cell r="B62166" t="str">
            <v>長野県長野市大字檀田</v>
          </cell>
        </row>
        <row r="62167">
          <cell r="A62167" t="str">
            <v>3888013</v>
          </cell>
          <cell r="B62167" t="str">
            <v>長野県長野市みこと川</v>
          </cell>
        </row>
        <row r="62168">
          <cell r="A62168" t="str">
            <v>3810076</v>
          </cell>
          <cell r="B62168" t="str">
            <v>長野県長野市三ツ出</v>
          </cell>
        </row>
        <row r="62169">
          <cell r="A62169" t="str">
            <v>3811223</v>
          </cell>
          <cell r="B62169" t="str">
            <v>長野県長野市皆神台</v>
          </cell>
        </row>
        <row r="62170">
          <cell r="A62170" t="str">
            <v>3810024</v>
          </cell>
          <cell r="B62170" t="str">
            <v>長野県長野市大字南長池</v>
          </cell>
        </row>
        <row r="62171">
          <cell r="A62171" t="str">
            <v>3810016</v>
          </cell>
          <cell r="B62171" t="str">
            <v>長野県長野市大字南堀</v>
          </cell>
        </row>
        <row r="62172">
          <cell r="A62172" t="str">
            <v>3800952</v>
          </cell>
          <cell r="B62172" t="str">
            <v>長野県長野市宮沖</v>
          </cell>
        </row>
        <row r="62173">
          <cell r="A62173" t="str">
            <v>3800803</v>
          </cell>
          <cell r="B62173" t="str">
            <v>長野県長野市三輪</v>
          </cell>
        </row>
        <row r="62174">
          <cell r="A62174" t="str">
            <v>3800803</v>
          </cell>
          <cell r="B62174" t="str">
            <v>長野県長野市大字三輪</v>
          </cell>
        </row>
        <row r="62175">
          <cell r="A62175" t="str">
            <v>3800804</v>
          </cell>
          <cell r="B62175" t="str">
            <v>長野県長野市大字三輪</v>
          </cell>
        </row>
        <row r="62176">
          <cell r="A62176" t="str">
            <v>3800816</v>
          </cell>
          <cell r="B62176" t="str">
            <v>長野県長野市大字三輪</v>
          </cell>
        </row>
        <row r="62177">
          <cell r="A62177" t="str">
            <v>3800807</v>
          </cell>
          <cell r="B62177" t="str">
            <v>長野県長野市大字三輪</v>
          </cell>
        </row>
        <row r="62178">
          <cell r="A62178" t="str">
            <v>3800806</v>
          </cell>
          <cell r="B62178" t="str">
            <v>長野県長野市大字三輪</v>
          </cell>
        </row>
        <row r="62179">
          <cell r="A62179" t="str">
            <v>3810011</v>
          </cell>
          <cell r="B62179" t="str">
            <v>長野県長野市大字村山</v>
          </cell>
        </row>
        <row r="62180">
          <cell r="A62180" t="str">
            <v>3800874</v>
          </cell>
          <cell r="B62180" t="str">
            <v>長野県長野市大字茂菅</v>
          </cell>
        </row>
        <row r="62181">
          <cell r="A62181" t="str">
            <v>3810055</v>
          </cell>
          <cell r="B62181" t="str">
            <v>長野県長野市屋敷田</v>
          </cell>
        </row>
        <row r="62182">
          <cell r="A62182" t="str">
            <v>3810021</v>
          </cell>
          <cell r="B62182" t="str">
            <v>長野県長野市大字屋島</v>
          </cell>
        </row>
        <row r="62183">
          <cell r="A62183" t="str">
            <v>3810012</v>
          </cell>
          <cell r="B62183" t="str">
            <v>長野県長野市大字柳原</v>
          </cell>
        </row>
        <row r="62184">
          <cell r="A62184" t="str">
            <v>3800805</v>
          </cell>
          <cell r="B62184" t="str">
            <v>長野県長野市柳町</v>
          </cell>
        </row>
        <row r="62185">
          <cell r="A62185" t="str">
            <v>3800876</v>
          </cell>
          <cell r="B62185" t="str">
            <v>長野県長野市大字山田中</v>
          </cell>
        </row>
        <row r="62186">
          <cell r="A62186" t="str">
            <v>3810088</v>
          </cell>
          <cell r="B62186" t="str">
            <v>長野県長野市大字吉</v>
          </cell>
        </row>
        <row r="62187">
          <cell r="A62187" t="str">
            <v>3810043</v>
          </cell>
          <cell r="B62187" t="str">
            <v>長野県長野市吉田</v>
          </cell>
        </row>
        <row r="62188">
          <cell r="A62188" t="str">
            <v>3800928</v>
          </cell>
          <cell r="B62188" t="str">
            <v>長野県長野市大字若里</v>
          </cell>
        </row>
        <row r="62189">
          <cell r="A62189" t="str">
            <v>3810089</v>
          </cell>
          <cell r="B62189" t="str">
            <v>長野県長野市大字若槻西条</v>
          </cell>
        </row>
        <row r="62190">
          <cell r="A62190" t="str">
            <v>3810084</v>
          </cell>
          <cell r="B62190" t="str">
            <v>長野県長野市大字若槻東条</v>
          </cell>
        </row>
        <row r="62191">
          <cell r="A62191" t="str">
            <v>3810051</v>
          </cell>
          <cell r="B62191" t="str">
            <v>長野県長野市大字若槻団地</v>
          </cell>
        </row>
        <row r="62192">
          <cell r="A62192" t="str">
            <v>3810104</v>
          </cell>
          <cell r="B62192" t="str">
            <v>長野県長野市若穂牛島</v>
          </cell>
        </row>
        <row r="62193">
          <cell r="A62193" t="str">
            <v>3812201</v>
          </cell>
          <cell r="B62193" t="str">
            <v>長野県長野市若穂牛島</v>
          </cell>
        </row>
        <row r="62194">
          <cell r="A62194" t="str">
            <v>3810103</v>
          </cell>
          <cell r="B62194" t="str">
            <v>長野県長野市若穂川田</v>
          </cell>
        </row>
        <row r="62195">
          <cell r="A62195" t="str">
            <v>3810102</v>
          </cell>
          <cell r="B62195" t="str">
            <v>長野県長野市若穂保科</v>
          </cell>
        </row>
        <row r="62196">
          <cell r="A62196" t="str">
            <v>3810101</v>
          </cell>
          <cell r="B62196" t="str">
            <v>長野県長野市若穂綿内</v>
          </cell>
        </row>
        <row r="62197">
          <cell r="A62197" t="str">
            <v>3810000</v>
          </cell>
          <cell r="B62197" t="str">
            <v>長野県長野市大豆島西沖</v>
          </cell>
        </row>
        <row r="62198">
          <cell r="A62198" t="str">
            <v>3810033</v>
          </cell>
          <cell r="B62198" t="str">
            <v>長野県長野市南高田</v>
          </cell>
        </row>
        <row r="62199">
          <cell r="A62199" t="str">
            <v>3810032</v>
          </cell>
          <cell r="B62199" t="str">
            <v>長野県長野市若宮</v>
          </cell>
        </row>
        <row r="62200">
          <cell r="A62200" t="str">
            <v>3810000</v>
          </cell>
          <cell r="B62200" t="str">
            <v>長野県長野市大字南長野</v>
          </cell>
        </row>
        <row r="62201">
          <cell r="A62201" t="str">
            <v>3800838</v>
          </cell>
          <cell r="B62201" t="str">
            <v>長野県長野市大字南長野</v>
          </cell>
        </row>
        <row r="62202">
          <cell r="A62202" t="str">
            <v>3800826</v>
          </cell>
          <cell r="B62202" t="str">
            <v>長野県長野市大字南長野</v>
          </cell>
        </row>
        <row r="62203">
          <cell r="A62203" t="str">
            <v>3800835</v>
          </cell>
          <cell r="B62203" t="str">
            <v>長野県長野市大字南長野</v>
          </cell>
        </row>
        <row r="62204">
          <cell r="A62204" t="str">
            <v>3800825</v>
          </cell>
          <cell r="B62204" t="str">
            <v>長野県長野市大字南長野</v>
          </cell>
        </row>
        <row r="62205">
          <cell r="A62205" t="str">
            <v>3800844</v>
          </cell>
          <cell r="B62205" t="str">
            <v>長野県長野市大字南長野</v>
          </cell>
        </row>
        <row r="62206">
          <cell r="A62206" t="str">
            <v>3800872</v>
          </cell>
          <cell r="B62206" t="str">
            <v>長野県長野市大字南長野</v>
          </cell>
        </row>
        <row r="62207">
          <cell r="A62207" t="str">
            <v>3800845</v>
          </cell>
          <cell r="B62207" t="str">
            <v>長野県長野市大字南長野</v>
          </cell>
        </row>
        <row r="62208">
          <cell r="A62208" t="str">
            <v>3800837</v>
          </cell>
          <cell r="B62208" t="str">
            <v>長野県長野市大字南長野</v>
          </cell>
        </row>
        <row r="62209">
          <cell r="A62209" t="str">
            <v>3800836</v>
          </cell>
          <cell r="B62209" t="str">
            <v>長野県長野市大字南長野</v>
          </cell>
        </row>
        <row r="62210">
          <cell r="A62210" t="str">
            <v>3800824</v>
          </cell>
          <cell r="B62210" t="str">
            <v>長野県長野市大字南長野</v>
          </cell>
        </row>
        <row r="62211">
          <cell r="A62211" t="str">
            <v>3810000</v>
          </cell>
          <cell r="B62211" t="str">
            <v>長野県長野市大字長野</v>
          </cell>
        </row>
        <row r="62212">
          <cell r="A62212" t="str">
            <v>3800846</v>
          </cell>
          <cell r="B62212" t="str">
            <v>長野県長野市大字長野</v>
          </cell>
        </row>
        <row r="62213">
          <cell r="A62213" t="str">
            <v>3800854</v>
          </cell>
          <cell r="B62213" t="str">
            <v>長野県長野市大字長野</v>
          </cell>
        </row>
        <row r="62214">
          <cell r="A62214" t="str">
            <v>3800867</v>
          </cell>
          <cell r="B62214" t="str">
            <v>長野県長野市大字長野</v>
          </cell>
        </row>
        <row r="62215">
          <cell r="A62215" t="str">
            <v>3800858</v>
          </cell>
          <cell r="B62215" t="str">
            <v>長野県長野市大字長野</v>
          </cell>
        </row>
        <row r="62216">
          <cell r="A62216" t="str">
            <v>3800855</v>
          </cell>
          <cell r="B62216" t="str">
            <v>長野県長野市大字長野</v>
          </cell>
        </row>
        <row r="62217">
          <cell r="A62217" t="str">
            <v>3800866</v>
          </cell>
          <cell r="B62217" t="str">
            <v>長野県長野市大字長野</v>
          </cell>
        </row>
        <row r="62218">
          <cell r="A62218" t="str">
            <v>3800863</v>
          </cell>
          <cell r="B62218" t="str">
            <v>長野県長野市大字長野</v>
          </cell>
        </row>
        <row r="62219">
          <cell r="A62219" t="str">
            <v>3800862</v>
          </cell>
          <cell r="B62219" t="str">
            <v>長野県長野市大字長野</v>
          </cell>
        </row>
        <row r="62220">
          <cell r="A62220" t="str">
            <v>3800853</v>
          </cell>
          <cell r="B62220" t="str">
            <v>長野県長野市大字長野</v>
          </cell>
        </row>
        <row r="62221">
          <cell r="A62221" t="str">
            <v>3800841</v>
          </cell>
          <cell r="B62221" t="str">
            <v>長野県長野市大字長野</v>
          </cell>
        </row>
        <row r="62222">
          <cell r="A62222" t="str">
            <v>3800864</v>
          </cell>
          <cell r="B62222" t="str">
            <v>長野県長野市大字長野</v>
          </cell>
        </row>
        <row r="62223">
          <cell r="A62223" t="str">
            <v>3800843</v>
          </cell>
          <cell r="B62223" t="str">
            <v>長野県長野市大字長野</v>
          </cell>
        </row>
        <row r="62224">
          <cell r="A62224" t="str">
            <v>3800857</v>
          </cell>
          <cell r="B62224" t="str">
            <v>長野県長野市大字長野</v>
          </cell>
        </row>
        <row r="62225">
          <cell r="A62225" t="str">
            <v>3800842</v>
          </cell>
          <cell r="B62225" t="str">
            <v>長野県長野市大字長野</v>
          </cell>
        </row>
        <row r="62226">
          <cell r="A62226" t="str">
            <v>3800801</v>
          </cell>
          <cell r="B62226" t="str">
            <v>長野県長野市大字長野</v>
          </cell>
        </row>
        <row r="62227">
          <cell r="A62227" t="str">
            <v>3800865</v>
          </cell>
          <cell r="B62227" t="str">
            <v>長野県長野市大字長野</v>
          </cell>
        </row>
        <row r="62228">
          <cell r="A62228" t="str">
            <v>3800832</v>
          </cell>
          <cell r="B62228" t="str">
            <v>長野県長野市大字長野</v>
          </cell>
        </row>
        <row r="62229">
          <cell r="A62229" t="str">
            <v>3800852</v>
          </cell>
          <cell r="B62229" t="str">
            <v>長野県長野市大字長野</v>
          </cell>
        </row>
        <row r="62230">
          <cell r="A62230" t="str">
            <v>3800831</v>
          </cell>
          <cell r="B62230" t="str">
            <v>長野県長野市大字長野</v>
          </cell>
        </row>
        <row r="62231">
          <cell r="A62231" t="str">
            <v>3800851</v>
          </cell>
          <cell r="B62231" t="str">
            <v>長野県長野市大字長野</v>
          </cell>
        </row>
        <row r="62232">
          <cell r="A62232" t="str">
            <v>3800861</v>
          </cell>
          <cell r="B62232" t="str">
            <v>長野県長野市大字長野</v>
          </cell>
        </row>
        <row r="62233">
          <cell r="A62233" t="str">
            <v>3800856</v>
          </cell>
          <cell r="B62233" t="str">
            <v>長野県長野市大字長野</v>
          </cell>
        </row>
        <row r="62234">
          <cell r="A62234" t="str">
            <v>3800847</v>
          </cell>
          <cell r="B62234" t="str">
            <v>長野県長野市大字長野</v>
          </cell>
        </row>
        <row r="62235">
          <cell r="A62235" t="str">
            <v>3888008</v>
          </cell>
          <cell r="B62235" t="str">
            <v>長野県長野市合戦場</v>
          </cell>
        </row>
        <row r="62236">
          <cell r="A62236" t="str">
            <v>3812222</v>
          </cell>
          <cell r="B62236" t="str">
            <v>長野県長野市金井田</v>
          </cell>
        </row>
        <row r="62237">
          <cell r="A62237" t="str">
            <v>3812223</v>
          </cell>
          <cell r="B62237" t="str">
            <v>長野県長野市里島</v>
          </cell>
        </row>
        <row r="62238">
          <cell r="A62238" t="str">
            <v>3811235</v>
          </cell>
          <cell r="B62238" t="str">
            <v>長野県長野市松代町城北</v>
          </cell>
        </row>
        <row r="62239">
          <cell r="A62239" t="str">
            <v>3812207</v>
          </cell>
          <cell r="B62239" t="str">
            <v>長野県長野市大橋南</v>
          </cell>
        </row>
        <row r="62240">
          <cell r="A62240" t="str">
            <v>3812216</v>
          </cell>
          <cell r="B62240" t="str">
            <v>長野県長野市下氷鉋</v>
          </cell>
        </row>
        <row r="62241">
          <cell r="A62241" t="str">
            <v>3810042</v>
          </cell>
          <cell r="B62241" t="str">
            <v>長野県長野市稲田</v>
          </cell>
        </row>
        <row r="62242">
          <cell r="A62242" t="str">
            <v>3810041</v>
          </cell>
          <cell r="B62242" t="str">
            <v>長野県長野市徳間</v>
          </cell>
        </row>
        <row r="62243">
          <cell r="A62243" t="str">
            <v>3800823</v>
          </cell>
          <cell r="B62243" t="str">
            <v>長野県長野市南千歳</v>
          </cell>
        </row>
        <row r="62244">
          <cell r="A62244" t="str">
            <v>3812202</v>
          </cell>
          <cell r="B62244" t="str">
            <v>長野県長野市市場</v>
          </cell>
        </row>
        <row r="62245">
          <cell r="A62245" t="str">
            <v>3800935</v>
          </cell>
          <cell r="B62245" t="str">
            <v>長野県長野市中御所</v>
          </cell>
        </row>
        <row r="62246">
          <cell r="A62246" t="str">
            <v>3888020</v>
          </cell>
          <cell r="B62246" t="str">
            <v>長野県長野市神明</v>
          </cell>
        </row>
        <row r="62247">
          <cell r="A62247" t="str">
            <v>3812213</v>
          </cell>
          <cell r="B62247" t="str">
            <v>長野県長野市広田</v>
          </cell>
        </row>
        <row r="62248">
          <cell r="A62248" t="str">
            <v>3812244</v>
          </cell>
          <cell r="B62248" t="str">
            <v>長野県長野市三本柳西</v>
          </cell>
        </row>
        <row r="62249">
          <cell r="A62249" t="str">
            <v>3812245</v>
          </cell>
          <cell r="B62249" t="str">
            <v>長野県長野市三本柳東</v>
          </cell>
        </row>
        <row r="62250">
          <cell r="A62250" t="str">
            <v>3800801</v>
          </cell>
          <cell r="B62250" t="str">
            <v>長野県長野市箱清水</v>
          </cell>
        </row>
        <row r="62251">
          <cell r="A62251" t="str">
            <v>3800958</v>
          </cell>
          <cell r="B62251" t="str">
            <v>長野県長野市伊勢宮</v>
          </cell>
        </row>
        <row r="62252">
          <cell r="A62252" t="str">
            <v>3800961</v>
          </cell>
          <cell r="B62252" t="str">
            <v>長野県長野市安茂里小市</v>
          </cell>
        </row>
        <row r="62253">
          <cell r="A62253" t="str">
            <v>3800948</v>
          </cell>
          <cell r="B62253" t="str">
            <v>長野県長野市差出南</v>
          </cell>
        </row>
        <row r="62254">
          <cell r="A62254" t="str">
            <v>3812227</v>
          </cell>
          <cell r="B62254" t="str">
            <v>長野県長野市川中島町今井原</v>
          </cell>
        </row>
        <row r="62255">
          <cell r="A62255" t="str">
            <v>3810045</v>
          </cell>
          <cell r="B62255" t="str">
            <v>長野県長野市桐原</v>
          </cell>
        </row>
        <row r="62256">
          <cell r="A62256" t="str">
            <v>3810044</v>
          </cell>
          <cell r="B62256" t="str">
            <v>長野県長野市中越</v>
          </cell>
        </row>
        <row r="62257">
          <cell r="A62257" t="str">
            <v>3800928</v>
          </cell>
          <cell r="B62257" t="str">
            <v>長野県長野市若里</v>
          </cell>
        </row>
        <row r="62258">
          <cell r="A62258" t="str">
            <v>3812217</v>
          </cell>
          <cell r="B62258" t="str">
            <v>長野県長野市稲里町中央</v>
          </cell>
        </row>
        <row r="62259">
          <cell r="A62259" t="str">
            <v>3810026</v>
          </cell>
          <cell r="B62259" t="str">
            <v>長野県長野市松岡</v>
          </cell>
        </row>
        <row r="62260">
          <cell r="A62260" t="str">
            <v>3800918</v>
          </cell>
          <cell r="B62260" t="str">
            <v>長野県長野市アークス</v>
          </cell>
        </row>
        <row r="62261">
          <cell r="A62261" t="str">
            <v>3812703</v>
          </cell>
          <cell r="B62261" t="str">
            <v>長野県長野市大岡乙</v>
          </cell>
        </row>
        <row r="62262">
          <cell r="A62262" t="str">
            <v>3812704</v>
          </cell>
          <cell r="B62262" t="str">
            <v>長野県長野市大岡甲</v>
          </cell>
        </row>
        <row r="62263">
          <cell r="A62263" t="str">
            <v>3812701</v>
          </cell>
          <cell r="B62263" t="str">
            <v>長野県長野市大岡中牧</v>
          </cell>
        </row>
        <row r="62264">
          <cell r="A62264" t="str">
            <v>3812705</v>
          </cell>
          <cell r="B62264" t="str">
            <v>長野県長野市大岡弘崎</v>
          </cell>
        </row>
        <row r="62265">
          <cell r="A62265" t="str">
            <v>3812702</v>
          </cell>
          <cell r="B62265" t="str">
            <v>長野県長野市大岡丙</v>
          </cell>
        </row>
        <row r="62266">
          <cell r="A62266" t="str">
            <v>3814301</v>
          </cell>
          <cell r="B62266" t="str">
            <v>長野県長野市鬼無里</v>
          </cell>
        </row>
        <row r="62267">
          <cell r="A62267" t="str">
            <v>3814303</v>
          </cell>
          <cell r="B62267" t="str">
            <v>長野県長野市鬼無里日下野</v>
          </cell>
        </row>
        <row r="62268">
          <cell r="A62268" t="str">
            <v>3814302</v>
          </cell>
          <cell r="B62268" t="str">
            <v>長野県長野市鬼無里日影</v>
          </cell>
        </row>
        <row r="62269">
          <cell r="A62269" t="str">
            <v>3814101</v>
          </cell>
          <cell r="B62269" t="str">
            <v>長野県長野市戸隠</v>
          </cell>
        </row>
        <row r="62270">
          <cell r="A62270" t="str">
            <v>3814103</v>
          </cell>
          <cell r="B62270" t="str">
            <v>長野県長野市戸隠祖山</v>
          </cell>
        </row>
        <row r="62271">
          <cell r="A62271" t="str">
            <v>3814104</v>
          </cell>
          <cell r="B62271" t="str">
            <v>長野県長野市戸隠栃原</v>
          </cell>
        </row>
        <row r="62272">
          <cell r="A62272" t="str">
            <v>3814102</v>
          </cell>
          <cell r="B62272" t="str">
            <v>長野県長野市戸隠豊岡</v>
          </cell>
        </row>
        <row r="62273">
          <cell r="A62273" t="str">
            <v>3891104</v>
          </cell>
          <cell r="B62273" t="str">
            <v>長野県長野市豊野町浅野</v>
          </cell>
        </row>
        <row r="62274">
          <cell r="A62274" t="str">
            <v>3891106</v>
          </cell>
          <cell r="B62274" t="str">
            <v>長野県長野市豊野町石</v>
          </cell>
        </row>
        <row r="62275">
          <cell r="A62275" t="str">
            <v>3891102</v>
          </cell>
          <cell r="B62275" t="str">
            <v>長野県長野市豊野町大倉</v>
          </cell>
        </row>
        <row r="62276">
          <cell r="A62276" t="str">
            <v>3891103</v>
          </cell>
          <cell r="B62276" t="str">
            <v>長野県長野市豊野町蟹沢</v>
          </cell>
        </row>
        <row r="62277">
          <cell r="A62277" t="str">
            <v>3891101</v>
          </cell>
          <cell r="B62277" t="str">
            <v>長野県長野市豊野町川谷</v>
          </cell>
        </row>
        <row r="62278">
          <cell r="A62278" t="str">
            <v>3891105</v>
          </cell>
          <cell r="B62278" t="str">
            <v>長野県長野市豊野町豊野</v>
          </cell>
        </row>
        <row r="62279">
          <cell r="A62279" t="str">
            <v>3891107</v>
          </cell>
          <cell r="B62279" t="str">
            <v>長野県長野市豊野町南郷</v>
          </cell>
        </row>
        <row r="62280">
          <cell r="A62280" t="str">
            <v>3810052</v>
          </cell>
          <cell r="B62280" t="str">
            <v>長野県長野市檀田</v>
          </cell>
        </row>
        <row r="62281">
          <cell r="A62281" t="str">
            <v>3810037</v>
          </cell>
          <cell r="B62281" t="str">
            <v>長野県長野市西和田</v>
          </cell>
        </row>
        <row r="62282">
          <cell r="A62282" t="str">
            <v>3810036</v>
          </cell>
          <cell r="B62282" t="str">
            <v>長野県長野市平林</v>
          </cell>
        </row>
        <row r="62283">
          <cell r="A62283" t="str">
            <v>3812404</v>
          </cell>
          <cell r="B62283" t="str">
            <v>長野県長野市信州新町上条</v>
          </cell>
        </row>
        <row r="62284">
          <cell r="A62284" t="str">
            <v>3812401</v>
          </cell>
          <cell r="B62284" t="str">
            <v>長野県長野市信州新町越道</v>
          </cell>
        </row>
        <row r="62285">
          <cell r="A62285" t="str">
            <v>3812406</v>
          </cell>
          <cell r="B62285" t="str">
            <v>長野県長野市信州新町里穂刈</v>
          </cell>
        </row>
        <row r="62286">
          <cell r="A62286" t="str">
            <v>3812413</v>
          </cell>
          <cell r="B62286" t="str">
            <v>長野県長野市信州新町下市場</v>
          </cell>
        </row>
        <row r="62287">
          <cell r="A62287" t="str">
            <v>3812405</v>
          </cell>
          <cell r="B62287" t="str">
            <v>長野県長野市信州新町新町</v>
          </cell>
        </row>
        <row r="62288">
          <cell r="A62288" t="str">
            <v>3812424</v>
          </cell>
          <cell r="B62288" t="str">
            <v>長野県長野市信州新町左右</v>
          </cell>
        </row>
        <row r="62289">
          <cell r="A62289" t="str">
            <v>3812411</v>
          </cell>
          <cell r="B62289" t="str">
            <v>長野県長野市信州新町竹房</v>
          </cell>
        </row>
        <row r="62290">
          <cell r="A62290" t="str">
            <v>3812415</v>
          </cell>
          <cell r="B62290" t="str">
            <v>長野県長野市信州新町中牧</v>
          </cell>
        </row>
        <row r="62291">
          <cell r="A62291" t="str">
            <v>3812421</v>
          </cell>
          <cell r="B62291" t="str">
            <v>長野県長野市信州新町信級</v>
          </cell>
        </row>
        <row r="62292">
          <cell r="A62292" t="str">
            <v>3812423</v>
          </cell>
          <cell r="B62292" t="str">
            <v>長野県長野市信州新町日原西</v>
          </cell>
        </row>
        <row r="62293">
          <cell r="A62293" t="str">
            <v>3812422</v>
          </cell>
          <cell r="B62293" t="str">
            <v>長野県長野市信州新町日原東</v>
          </cell>
        </row>
        <row r="62294">
          <cell r="A62294" t="str">
            <v>3812416</v>
          </cell>
          <cell r="B62294" t="str">
            <v>長野県長野市信州新町弘崎</v>
          </cell>
        </row>
        <row r="62295">
          <cell r="A62295" t="str">
            <v>3812414</v>
          </cell>
          <cell r="B62295" t="str">
            <v>長野県長野市信州新町牧田中</v>
          </cell>
        </row>
        <row r="62296">
          <cell r="A62296" t="str">
            <v>3812412</v>
          </cell>
          <cell r="B62296" t="str">
            <v>長野県長野市信州新町牧野島</v>
          </cell>
        </row>
        <row r="62297">
          <cell r="A62297" t="str">
            <v>3812403</v>
          </cell>
          <cell r="B62297" t="str">
            <v>長野県長野市信州新町水内</v>
          </cell>
        </row>
        <row r="62298">
          <cell r="A62298" t="str">
            <v>3812402</v>
          </cell>
          <cell r="B62298" t="str">
            <v>長野県長野市信州新町山上条</v>
          </cell>
        </row>
        <row r="62299">
          <cell r="A62299" t="str">
            <v>3812407</v>
          </cell>
          <cell r="B62299" t="str">
            <v>長野県長野市信州新町山穂刈</v>
          </cell>
        </row>
        <row r="62300">
          <cell r="A62300" t="str">
            <v>3813203</v>
          </cell>
          <cell r="B62300" t="str">
            <v>長野県長野市中条</v>
          </cell>
        </row>
        <row r="62301">
          <cell r="A62301" t="str">
            <v>3813202</v>
          </cell>
          <cell r="B62301" t="str">
            <v>長野県長野市中条日下野</v>
          </cell>
        </row>
        <row r="62302">
          <cell r="A62302" t="str">
            <v>3813205</v>
          </cell>
          <cell r="B62302" t="str">
            <v>長野県長野市中条住良木</v>
          </cell>
        </row>
        <row r="62303">
          <cell r="A62303" t="str">
            <v>3813201</v>
          </cell>
          <cell r="B62303" t="str">
            <v>長野県長野市中条日高</v>
          </cell>
        </row>
        <row r="62304">
          <cell r="A62304" t="str">
            <v>3813204</v>
          </cell>
          <cell r="B62304" t="str">
            <v>長野県長野市中条御山里</v>
          </cell>
        </row>
        <row r="62305">
          <cell r="A62305" t="str">
            <v>3800873</v>
          </cell>
          <cell r="B62305" t="str">
            <v>長野県長野市新諏訪</v>
          </cell>
        </row>
        <row r="62306">
          <cell r="A62306" t="str">
            <v>3900812</v>
          </cell>
          <cell r="B62306" t="str">
            <v>長野県松本市県</v>
          </cell>
        </row>
        <row r="62307">
          <cell r="A62307" t="str">
            <v>3900802</v>
          </cell>
          <cell r="B62307" t="str">
            <v>長野県松本市旭</v>
          </cell>
        </row>
        <row r="62308">
          <cell r="A62308" t="str">
            <v>3900303</v>
          </cell>
          <cell r="B62308" t="str">
            <v>長野県松本市大字浅間温泉</v>
          </cell>
        </row>
        <row r="62309">
          <cell r="A62309" t="str">
            <v>3900861</v>
          </cell>
          <cell r="B62309" t="str">
            <v>長野県松本市蟻ケ崎</v>
          </cell>
        </row>
        <row r="62310">
          <cell r="A62310" t="str">
            <v>3900861</v>
          </cell>
          <cell r="B62310" t="str">
            <v>長野県松本市大字蟻ケ崎</v>
          </cell>
        </row>
        <row r="62311">
          <cell r="A62311" t="str">
            <v>3900845</v>
          </cell>
          <cell r="B62311" t="str">
            <v>長野県松本市石芝</v>
          </cell>
        </row>
        <row r="62312">
          <cell r="A62312" t="str">
            <v>3990007</v>
          </cell>
          <cell r="B62312" t="str">
            <v>長野県松本市石芝</v>
          </cell>
        </row>
        <row r="62313">
          <cell r="A62313" t="str">
            <v>3990004</v>
          </cell>
          <cell r="B62313" t="str">
            <v>長野県松本市市場</v>
          </cell>
        </row>
        <row r="62314">
          <cell r="A62314" t="str">
            <v>3901131</v>
          </cell>
          <cell r="B62314" t="str">
            <v>長野県松本市大字今井</v>
          </cell>
        </row>
        <row r="62315">
          <cell r="A62315" t="str">
            <v>3900222</v>
          </cell>
          <cell r="B62315" t="str">
            <v>長野県松本市大字入山辺</v>
          </cell>
        </row>
        <row r="62316">
          <cell r="A62316" t="str">
            <v>3900813</v>
          </cell>
          <cell r="B62316" t="str">
            <v>長野県松本市埋橋</v>
          </cell>
        </row>
        <row r="62317">
          <cell r="A62317" t="str">
            <v>3990023</v>
          </cell>
          <cell r="B62317" t="str">
            <v>長野県松本市大字内田</v>
          </cell>
        </row>
        <row r="62318">
          <cell r="A62318" t="str">
            <v>3900874</v>
          </cell>
          <cell r="B62318" t="str">
            <v>長野県松本市大手</v>
          </cell>
        </row>
        <row r="62319">
          <cell r="A62319" t="str">
            <v>3900304</v>
          </cell>
          <cell r="B62319" t="str">
            <v>長野県松本市大字大村</v>
          </cell>
        </row>
        <row r="62320">
          <cell r="A62320" t="str">
            <v>3900314</v>
          </cell>
          <cell r="B62320" t="str">
            <v>長野県松本市大字岡田伊深</v>
          </cell>
        </row>
        <row r="62321">
          <cell r="A62321" t="str">
            <v>3900313</v>
          </cell>
          <cell r="B62321" t="str">
            <v>長野県松本市大字岡田下岡田</v>
          </cell>
        </row>
        <row r="62322">
          <cell r="A62322" t="str">
            <v>3900312</v>
          </cell>
          <cell r="B62322" t="str">
            <v>長野県松本市大字岡田松岡</v>
          </cell>
        </row>
        <row r="62323">
          <cell r="A62323" t="str">
            <v>3900315</v>
          </cell>
          <cell r="B62323" t="str">
            <v>長野県松本市大字岡田町</v>
          </cell>
        </row>
        <row r="62324">
          <cell r="A62324" t="str">
            <v>3900876</v>
          </cell>
          <cell r="B62324" t="str">
            <v>長野県松本市開智</v>
          </cell>
        </row>
        <row r="62325">
          <cell r="A62325" t="str">
            <v>3901243</v>
          </cell>
          <cell r="B62325" t="str">
            <v>長野県松本市大字神林</v>
          </cell>
        </row>
        <row r="62326">
          <cell r="A62326" t="str">
            <v>3900872</v>
          </cell>
          <cell r="B62326" t="str">
            <v>長野県松本市北深志</v>
          </cell>
        </row>
        <row r="62327">
          <cell r="A62327" t="str">
            <v>3900871</v>
          </cell>
          <cell r="B62327" t="str">
            <v>長野県松本市桐</v>
          </cell>
        </row>
        <row r="62328">
          <cell r="A62328" t="str">
            <v>3990024</v>
          </cell>
          <cell r="B62328" t="str">
            <v>長野県松本市大字寿小赤</v>
          </cell>
        </row>
        <row r="62329">
          <cell r="A62329" t="str">
            <v>3990012</v>
          </cell>
          <cell r="B62329" t="str">
            <v>長野県松本市大字寿白瀬渕</v>
          </cell>
        </row>
        <row r="62330">
          <cell r="A62330" t="str">
            <v>3990025</v>
          </cell>
          <cell r="B62330" t="str">
            <v>長野県松本市寿台</v>
          </cell>
        </row>
        <row r="62331">
          <cell r="A62331" t="str">
            <v>3990021</v>
          </cell>
          <cell r="B62331" t="str">
            <v>長野県松本市大字寿豊丘</v>
          </cell>
        </row>
        <row r="62332">
          <cell r="A62332" t="str">
            <v>3990033</v>
          </cell>
          <cell r="B62332" t="str">
            <v>長野県松本市大字笹賀</v>
          </cell>
        </row>
        <row r="62333">
          <cell r="A62333" t="str">
            <v>3900847</v>
          </cell>
          <cell r="B62333" t="str">
            <v>長野県松本市笹部</v>
          </cell>
        </row>
        <row r="62334">
          <cell r="A62334" t="str">
            <v>3900221</v>
          </cell>
          <cell r="B62334" t="str">
            <v>長野県松本市大字里山辺</v>
          </cell>
        </row>
        <row r="62335">
          <cell r="A62335" t="str">
            <v>3900877</v>
          </cell>
          <cell r="B62335" t="str">
            <v>長野県松本市沢村</v>
          </cell>
        </row>
        <row r="62336">
          <cell r="A62336" t="str">
            <v>3900301</v>
          </cell>
          <cell r="B62336" t="str">
            <v>長野県松本市大字稲倉</v>
          </cell>
        </row>
        <row r="62337">
          <cell r="A62337" t="str">
            <v>3900851</v>
          </cell>
          <cell r="B62337" t="str">
            <v>長野県松本市大字島内</v>
          </cell>
        </row>
        <row r="62338">
          <cell r="A62338" t="str">
            <v>3998251</v>
          </cell>
          <cell r="B62338" t="str">
            <v>長野県松本市大字島内</v>
          </cell>
        </row>
        <row r="62339">
          <cell r="A62339" t="str">
            <v>3900852</v>
          </cell>
          <cell r="B62339" t="str">
            <v>長野県松本市大字島立</v>
          </cell>
        </row>
        <row r="62340">
          <cell r="A62340" t="str">
            <v>3900805</v>
          </cell>
          <cell r="B62340" t="str">
            <v>長野県松本市清水</v>
          </cell>
        </row>
        <row r="62341">
          <cell r="A62341" t="str">
            <v>3900828</v>
          </cell>
          <cell r="B62341" t="str">
            <v>長野県松本市庄内</v>
          </cell>
        </row>
        <row r="62342">
          <cell r="A62342" t="str">
            <v>3900863</v>
          </cell>
          <cell r="B62342" t="str">
            <v>長野県松本市白板</v>
          </cell>
        </row>
        <row r="62343">
          <cell r="A62343" t="str">
            <v>3900865</v>
          </cell>
          <cell r="B62343" t="str">
            <v>長野県松本市新橋</v>
          </cell>
        </row>
        <row r="62344">
          <cell r="A62344" t="str">
            <v>3900875</v>
          </cell>
          <cell r="B62344" t="str">
            <v>長野県松本市城西</v>
          </cell>
        </row>
        <row r="62345">
          <cell r="A62345" t="str">
            <v>3900807</v>
          </cell>
          <cell r="B62345" t="str">
            <v>長野県松本市城東</v>
          </cell>
        </row>
        <row r="62346">
          <cell r="A62346" t="str">
            <v>3900305</v>
          </cell>
          <cell r="B62346" t="str">
            <v>長野県松本市大字惣社</v>
          </cell>
        </row>
        <row r="62347">
          <cell r="A62347" t="str">
            <v>3900834</v>
          </cell>
          <cell r="B62347" t="str">
            <v>長野県松本市高宮中</v>
          </cell>
        </row>
        <row r="62348">
          <cell r="A62348" t="str">
            <v>3900844</v>
          </cell>
          <cell r="B62348" t="str">
            <v>長野県松本市高宮西</v>
          </cell>
        </row>
        <row r="62349">
          <cell r="A62349" t="str">
            <v>3900843</v>
          </cell>
          <cell r="B62349" t="str">
            <v>長野県松本市高宮南</v>
          </cell>
        </row>
        <row r="62350">
          <cell r="A62350" t="str">
            <v>3900811</v>
          </cell>
          <cell r="B62350" t="str">
            <v>長野県松本市中央</v>
          </cell>
        </row>
        <row r="62351">
          <cell r="A62351" t="str">
            <v>3900816</v>
          </cell>
          <cell r="B62351" t="str">
            <v>長野県松本市中条</v>
          </cell>
        </row>
        <row r="62352">
          <cell r="A62352" t="str">
            <v>3900823</v>
          </cell>
          <cell r="B62352" t="str">
            <v>長野県松本市大字中山</v>
          </cell>
        </row>
        <row r="62353">
          <cell r="A62353" t="str">
            <v>3900841</v>
          </cell>
          <cell r="B62353" t="str">
            <v>長野県松本市渚</v>
          </cell>
        </row>
        <row r="62354">
          <cell r="A62354" t="str">
            <v>3901241</v>
          </cell>
          <cell r="B62354" t="str">
            <v>長野県松本市大字新村</v>
          </cell>
        </row>
        <row r="62355">
          <cell r="A62355" t="str">
            <v>3990006</v>
          </cell>
          <cell r="B62355" t="str">
            <v>長野県松本市野溝西</v>
          </cell>
        </row>
        <row r="62356">
          <cell r="A62356" t="str">
            <v>3990005</v>
          </cell>
          <cell r="B62356" t="str">
            <v>長野県松本市野溝木工</v>
          </cell>
        </row>
        <row r="62357">
          <cell r="A62357" t="str">
            <v>3900817</v>
          </cell>
          <cell r="B62357" t="str">
            <v>長野県松本市巾上</v>
          </cell>
        </row>
        <row r="62358">
          <cell r="A62358" t="str">
            <v>3900316</v>
          </cell>
          <cell r="B62358" t="str">
            <v>長野県松本市大字原</v>
          </cell>
        </row>
        <row r="62359">
          <cell r="A62359" t="str">
            <v>3900815</v>
          </cell>
          <cell r="B62359" t="str">
            <v>長野県松本市深志</v>
          </cell>
        </row>
        <row r="62360">
          <cell r="A62360" t="str">
            <v>3900833</v>
          </cell>
          <cell r="B62360" t="str">
            <v>長野県松本市双葉</v>
          </cell>
        </row>
        <row r="62361">
          <cell r="A62361" t="str">
            <v>3900317</v>
          </cell>
          <cell r="B62361" t="str">
            <v>長野県松本市大字洞</v>
          </cell>
        </row>
        <row r="62362">
          <cell r="A62362" t="str">
            <v>3900814</v>
          </cell>
          <cell r="B62362" t="str">
            <v>長野県松本市本庄</v>
          </cell>
        </row>
        <row r="62363">
          <cell r="A62363" t="str">
            <v>3900873</v>
          </cell>
          <cell r="B62363" t="str">
            <v>長野県松本市丸の内</v>
          </cell>
        </row>
        <row r="62364">
          <cell r="A62364" t="str">
            <v>3900302</v>
          </cell>
          <cell r="B62364" t="str">
            <v>長野県松本市大字三才山</v>
          </cell>
        </row>
        <row r="62365">
          <cell r="A62365" t="str">
            <v>3900801</v>
          </cell>
          <cell r="B62365" t="str">
            <v>長野県松本市美須々</v>
          </cell>
        </row>
        <row r="62366">
          <cell r="A62366" t="str">
            <v>3900311</v>
          </cell>
          <cell r="B62366" t="str">
            <v>長野県松本市大字水汲</v>
          </cell>
        </row>
        <row r="62367">
          <cell r="A62367" t="str">
            <v>3900306</v>
          </cell>
          <cell r="B62367" t="str">
            <v>長野県松本市大字南浅間</v>
          </cell>
        </row>
        <row r="62368">
          <cell r="A62368" t="str">
            <v>3900846</v>
          </cell>
          <cell r="B62368" t="str">
            <v>長野県松本市南原</v>
          </cell>
        </row>
        <row r="62369">
          <cell r="A62369" t="str">
            <v>3900832</v>
          </cell>
          <cell r="B62369" t="str">
            <v>長野県松本市南松本</v>
          </cell>
        </row>
        <row r="62370">
          <cell r="A62370" t="str">
            <v>3990001</v>
          </cell>
          <cell r="B62370" t="str">
            <v>長野県松本市宮田</v>
          </cell>
        </row>
        <row r="62371">
          <cell r="A62371" t="str">
            <v>3900862</v>
          </cell>
          <cell r="B62371" t="str">
            <v>長野県松本市宮渕</v>
          </cell>
        </row>
        <row r="62372">
          <cell r="A62372" t="str">
            <v>3900862</v>
          </cell>
          <cell r="B62372" t="str">
            <v>長野県松本市大字宮渕</v>
          </cell>
        </row>
        <row r="62373">
          <cell r="A62373" t="str">
            <v>3900864</v>
          </cell>
          <cell r="B62373" t="str">
            <v>長野県松本市宮渕本村</v>
          </cell>
        </row>
        <row r="62374">
          <cell r="A62374" t="str">
            <v>3900806</v>
          </cell>
          <cell r="B62374" t="str">
            <v>長野県松本市女鳥羽</v>
          </cell>
        </row>
        <row r="62375">
          <cell r="A62375" t="str">
            <v>3900803</v>
          </cell>
          <cell r="B62375" t="str">
            <v>長野県松本市元町</v>
          </cell>
        </row>
        <row r="62376">
          <cell r="A62376" t="str">
            <v>3900804</v>
          </cell>
          <cell r="B62376" t="str">
            <v>長野県松本市大字横田</v>
          </cell>
        </row>
        <row r="62377">
          <cell r="A62377" t="str">
            <v>3990002</v>
          </cell>
          <cell r="B62377" t="str">
            <v>長野県松本市芳野</v>
          </cell>
        </row>
        <row r="62378">
          <cell r="A62378" t="str">
            <v>3901242</v>
          </cell>
          <cell r="B62378" t="str">
            <v>長野県松本市大字和田</v>
          </cell>
        </row>
        <row r="62379">
          <cell r="A62379" t="str">
            <v>3901132</v>
          </cell>
          <cell r="B62379" t="str">
            <v>長野県松本市大字空港東</v>
          </cell>
        </row>
        <row r="62380">
          <cell r="A62380" t="str">
            <v>3900831</v>
          </cell>
          <cell r="B62380" t="str">
            <v>長野県松本市井川城</v>
          </cell>
        </row>
        <row r="62381">
          <cell r="A62381" t="str">
            <v>3900837</v>
          </cell>
          <cell r="B62381" t="str">
            <v>長野県松本市鎌田</v>
          </cell>
        </row>
        <row r="62382">
          <cell r="A62382" t="str">
            <v>3900842</v>
          </cell>
          <cell r="B62382" t="str">
            <v>長野県松本市征矢野</v>
          </cell>
        </row>
        <row r="62383">
          <cell r="A62383" t="str">
            <v>3900836</v>
          </cell>
          <cell r="B62383" t="str">
            <v>長野県松本市高宮北</v>
          </cell>
        </row>
        <row r="62384">
          <cell r="A62384" t="str">
            <v>3900835</v>
          </cell>
          <cell r="B62384" t="str">
            <v>長野県松本市高宮東</v>
          </cell>
        </row>
        <row r="62385">
          <cell r="A62385" t="str">
            <v>3900848</v>
          </cell>
          <cell r="B62385" t="str">
            <v>長野県松本市両島</v>
          </cell>
        </row>
        <row r="62386">
          <cell r="A62386" t="str">
            <v>3990022</v>
          </cell>
          <cell r="B62386" t="str">
            <v>長野県松本市大字松原</v>
          </cell>
        </row>
        <row r="62387">
          <cell r="A62387" t="str">
            <v>3900804</v>
          </cell>
          <cell r="B62387" t="str">
            <v>長野県松本市横田</v>
          </cell>
        </row>
        <row r="62388">
          <cell r="A62388" t="str">
            <v>3900867</v>
          </cell>
          <cell r="B62388" t="str">
            <v>長野県松本市蟻ケ崎台</v>
          </cell>
        </row>
        <row r="62389">
          <cell r="A62389" t="str">
            <v>3900866</v>
          </cell>
          <cell r="B62389" t="str">
            <v>長野県松本市城山</v>
          </cell>
        </row>
        <row r="62390">
          <cell r="A62390" t="str">
            <v>3900303</v>
          </cell>
          <cell r="B62390" t="str">
            <v>長野県松本市浅間温泉</v>
          </cell>
        </row>
        <row r="62391">
          <cell r="A62391" t="str">
            <v>3900824</v>
          </cell>
          <cell r="B62391" t="str">
            <v>長野県松本市中山台</v>
          </cell>
        </row>
        <row r="62392">
          <cell r="A62392" t="str">
            <v>3900827</v>
          </cell>
          <cell r="B62392" t="str">
            <v>長野県松本市出川</v>
          </cell>
        </row>
        <row r="62393">
          <cell r="A62393" t="str">
            <v>3900822</v>
          </cell>
          <cell r="B62393" t="str">
            <v>長野県松本市神田</v>
          </cell>
        </row>
        <row r="62394">
          <cell r="A62394" t="str">
            <v>3900821</v>
          </cell>
          <cell r="B62394" t="str">
            <v>長野県松本市筑摩</v>
          </cell>
        </row>
        <row r="62395">
          <cell r="A62395" t="str">
            <v>3900826</v>
          </cell>
          <cell r="B62395" t="str">
            <v>長野県松本市出川町</v>
          </cell>
        </row>
        <row r="62396">
          <cell r="A62396" t="str">
            <v>3990011</v>
          </cell>
          <cell r="B62396" t="str">
            <v>長野県松本市寿北</v>
          </cell>
        </row>
        <row r="62397">
          <cell r="A62397" t="str">
            <v>3900825</v>
          </cell>
          <cell r="B62397" t="str">
            <v>長野県松本市並柳</v>
          </cell>
        </row>
        <row r="62398">
          <cell r="A62398" t="str">
            <v>3990015</v>
          </cell>
          <cell r="B62398" t="str">
            <v>長野県松本市平田西</v>
          </cell>
        </row>
        <row r="62399">
          <cell r="A62399" t="str">
            <v>3990014</v>
          </cell>
          <cell r="B62399" t="str">
            <v>長野県松本市平田東</v>
          </cell>
        </row>
        <row r="62400">
          <cell r="A62400" t="str">
            <v>3990026</v>
          </cell>
          <cell r="B62400" t="str">
            <v>長野県松本市寿中</v>
          </cell>
        </row>
        <row r="62401">
          <cell r="A62401" t="str">
            <v>3990027</v>
          </cell>
          <cell r="B62401" t="str">
            <v>長野県松本市寿南</v>
          </cell>
        </row>
        <row r="62402">
          <cell r="A62402" t="str">
            <v>3997402</v>
          </cell>
          <cell r="B62402" t="str">
            <v>長野県松本市会田</v>
          </cell>
        </row>
        <row r="62403">
          <cell r="A62403" t="str">
            <v>3997415</v>
          </cell>
          <cell r="B62403" t="str">
            <v>長野県松本市赤怒田</v>
          </cell>
        </row>
        <row r="62404">
          <cell r="A62404" t="str">
            <v>3901702</v>
          </cell>
          <cell r="B62404" t="str">
            <v>長野県松本市梓川梓</v>
          </cell>
        </row>
        <row r="62405">
          <cell r="A62405" t="str">
            <v>3901703</v>
          </cell>
          <cell r="B62405" t="str">
            <v>長野県松本市梓川上野</v>
          </cell>
        </row>
        <row r="62406">
          <cell r="A62406" t="str">
            <v>3901701</v>
          </cell>
          <cell r="B62406" t="str">
            <v>長野県松本市梓川倭</v>
          </cell>
        </row>
        <row r="62407">
          <cell r="A62407" t="str">
            <v>3901520</v>
          </cell>
          <cell r="B62407" t="str">
            <v>長野県松本市安曇</v>
          </cell>
        </row>
        <row r="62408">
          <cell r="A62408" t="str">
            <v>3901504</v>
          </cell>
          <cell r="B62408" t="str">
            <v>長野県松本市安曇</v>
          </cell>
        </row>
        <row r="62409">
          <cell r="A62409" t="str">
            <v>3901501</v>
          </cell>
          <cell r="B62409" t="str">
            <v>長野県松本市安曇</v>
          </cell>
        </row>
        <row r="62410">
          <cell r="A62410" t="str">
            <v>3901516</v>
          </cell>
          <cell r="B62410" t="str">
            <v>長野県松本市安曇</v>
          </cell>
        </row>
        <row r="62411">
          <cell r="A62411" t="str">
            <v>3901514</v>
          </cell>
          <cell r="B62411" t="str">
            <v>長野県松本市安曇</v>
          </cell>
        </row>
        <row r="62412">
          <cell r="A62412" t="str">
            <v>3901502</v>
          </cell>
          <cell r="B62412" t="str">
            <v>長野県松本市安曇</v>
          </cell>
        </row>
        <row r="62413">
          <cell r="A62413" t="str">
            <v>3901515</v>
          </cell>
          <cell r="B62413" t="str">
            <v>長野県松本市安曇</v>
          </cell>
        </row>
        <row r="62414">
          <cell r="A62414" t="str">
            <v>3901513</v>
          </cell>
          <cell r="B62414" t="str">
            <v>長野県松本市安曇</v>
          </cell>
        </row>
        <row r="62415">
          <cell r="A62415" t="str">
            <v>3901511</v>
          </cell>
          <cell r="B62415" t="str">
            <v>長野県松本市安曇</v>
          </cell>
        </row>
        <row r="62416">
          <cell r="A62416" t="str">
            <v>3901512</v>
          </cell>
          <cell r="B62416" t="str">
            <v>長野県松本市安曇</v>
          </cell>
        </row>
        <row r="62417">
          <cell r="A62417" t="str">
            <v>3901503</v>
          </cell>
          <cell r="B62417" t="str">
            <v>長野県松本市安曇</v>
          </cell>
        </row>
        <row r="62418">
          <cell r="A62418" t="str">
            <v>3901506</v>
          </cell>
          <cell r="B62418" t="str">
            <v>長野県松本市安曇</v>
          </cell>
        </row>
        <row r="62419">
          <cell r="A62419" t="str">
            <v>3901507</v>
          </cell>
          <cell r="B62419" t="str">
            <v>長野県松本市安曇</v>
          </cell>
        </row>
        <row r="62420">
          <cell r="A62420" t="str">
            <v>3997403</v>
          </cell>
          <cell r="B62420" t="str">
            <v>長野県松本市穴沢</v>
          </cell>
        </row>
        <row r="62421">
          <cell r="A62421" t="str">
            <v>3997405</v>
          </cell>
          <cell r="B62421" t="str">
            <v>長野県松本市板場</v>
          </cell>
        </row>
        <row r="62422">
          <cell r="A62422" t="str">
            <v>3997413</v>
          </cell>
          <cell r="B62422" t="str">
            <v>長野県松本市金山町</v>
          </cell>
        </row>
        <row r="62423">
          <cell r="A62423" t="str">
            <v>3997417</v>
          </cell>
          <cell r="B62423" t="str">
            <v>長野県松本市刈谷原町</v>
          </cell>
        </row>
        <row r="62424">
          <cell r="A62424" t="str">
            <v>3997401</v>
          </cell>
          <cell r="B62424" t="str">
            <v>長野県松本市五常</v>
          </cell>
        </row>
        <row r="62425">
          <cell r="A62425" t="str">
            <v>3997418</v>
          </cell>
          <cell r="B62425" t="str">
            <v>長野県松本市反町</v>
          </cell>
        </row>
        <row r="62426">
          <cell r="A62426" t="str">
            <v>3997414</v>
          </cell>
          <cell r="B62426" t="str">
            <v>長野県松本市殿野入</v>
          </cell>
        </row>
        <row r="62427">
          <cell r="A62427" t="str">
            <v>3997404</v>
          </cell>
          <cell r="B62427" t="str">
            <v>長野県松本市取出</v>
          </cell>
        </row>
        <row r="62428">
          <cell r="A62428" t="str">
            <v>3997411</v>
          </cell>
          <cell r="B62428" t="str">
            <v>長野県松本市中川</v>
          </cell>
        </row>
        <row r="62429">
          <cell r="A62429" t="str">
            <v>3901611</v>
          </cell>
          <cell r="B62429" t="str">
            <v>長野県松本市奈川</v>
          </cell>
        </row>
        <row r="62430">
          <cell r="A62430" t="str">
            <v>3997416</v>
          </cell>
          <cell r="B62430" t="str">
            <v>長野県松本市七嵐</v>
          </cell>
        </row>
        <row r="62431">
          <cell r="A62431" t="str">
            <v>3997412</v>
          </cell>
          <cell r="B62431" t="str">
            <v>長野県松本市保福寺町</v>
          </cell>
        </row>
        <row r="62432">
          <cell r="A62432" t="str">
            <v>3990034</v>
          </cell>
          <cell r="B62432" t="str">
            <v>長野県松本市野溝東</v>
          </cell>
        </row>
        <row r="62433">
          <cell r="A62433" t="str">
            <v>3990035</v>
          </cell>
          <cell r="B62433" t="str">
            <v>長野県松本市村井町北</v>
          </cell>
        </row>
        <row r="62434">
          <cell r="A62434" t="str">
            <v>3901401</v>
          </cell>
          <cell r="B62434" t="str">
            <v>長野県松本市波田</v>
          </cell>
        </row>
        <row r="62435">
          <cell r="A62435" t="str">
            <v>3990036</v>
          </cell>
          <cell r="B62435" t="str">
            <v>長野県松本市村井町南</v>
          </cell>
        </row>
        <row r="62436">
          <cell r="A62436" t="str">
            <v>3990037</v>
          </cell>
          <cell r="B62436" t="str">
            <v>長野県松本市村井町西</v>
          </cell>
        </row>
        <row r="62437">
          <cell r="A62437" t="str">
            <v>3990038</v>
          </cell>
          <cell r="B62437" t="str">
            <v>長野県松本市小屋南</v>
          </cell>
        </row>
        <row r="62438">
          <cell r="A62438" t="str">
            <v>3990039</v>
          </cell>
          <cell r="B62438" t="str">
            <v>長野県松本市小屋北</v>
          </cell>
        </row>
        <row r="62439">
          <cell r="A62439" t="str">
            <v>3860155</v>
          </cell>
          <cell r="B62439" t="str">
            <v>長野県上田市蒼久保</v>
          </cell>
        </row>
        <row r="62440">
          <cell r="A62440" t="str">
            <v>3860041</v>
          </cell>
          <cell r="B62440" t="str">
            <v>長野県上田市秋和</v>
          </cell>
        </row>
        <row r="62441">
          <cell r="A62441" t="str">
            <v>3860153</v>
          </cell>
          <cell r="B62441" t="str">
            <v>長野県上田市岩下</v>
          </cell>
        </row>
        <row r="62442">
          <cell r="A62442" t="str">
            <v>3860001</v>
          </cell>
          <cell r="B62442" t="str">
            <v>長野県上田市上田</v>
          </cell>
        </row>
        <row r="62443">
          <cell r="A62443" t="str">
            <v>3861102</v>
          </cell>
          <cell r="B62443" t="str">
            <v>長野県上田市上田原</v>
          </cell>
        </row>
        <row r="62444">
          <cell r="A62444" t="str">
            <v>3860003</v>
          </cell>
          <cell r="B62444" t="str">
            <v>長野県上田市上野</v>
          </cell>
        </row>
        <row r="62445">
          <cell r="A62445" t="str">
            <v>3861546</v>
          </cell>
          <cell r="B62445" t="str">
            <v>長野県上田市浦野</v>
          </cell>
        </row>
        <row r="62446">
          <cell r="A62446" t="str">
            <v>3860006</v>
          </cell>
          <cell r="B62446" t="str">
            <v>長野県上田市漆戸</v>
          </cell>
        </row>
        <row r="62447">
          <cell r="A62447" t="str">
            <v>3860024</v>
          </cell>
          <cell r="B62447" t="str">
            <v>長野県上田市大手</v>
          </cell>
        </row>
        <row r="62448">
          <cell r="A62448" t="str">
            <v>3860152</v>
          </cell>
          <cell r="B62448" t="str">
            <v>長野県上田市大屋</v>
          </cell>
        </row>
        <row r="62449">
          <cell r="A62449" t="str">
            <v>3861543</v>
          </cell>
          <cell r="B62449" t="str">
            <v>長野県上田市岡</v>
          </cell>
        </row>
        <row r="62450">
          <cell r="A62450" t="str">
            <v>3861103</v>
          </cell>
          <cell r="B62450" t="str">
            <v>長野県上田市神畑</v>
          </cell>
        </row>
        <row r="62451">
          <cell r="A62451" t="str">
            <v>3861108</v>
          </cell>
          <cell r="B62451" t="str">
            <v>長野県上田市神畑</v>
          </cell>
        </row>
        <row r="62452">
          <cell r="A62452" t="str">
            <v>3860042</v>
          </cell>
          <cell r="B62452" t="str">
            <v>長野県上田市上塩尻</v>
          </cell>
        </row>
        <row r="62453">
          <cell r="A62453" t="str">
            <v>3861541</v>
          </cell>
          <cell r="B62453" t="str">
            <v>長野県上田市上室賀</v>
          </cell>
        </row>
        <row r="62454">
          <cell r="A62454" t="str">
            <v>3861213</v>
          </cell>
          <cell r="B62454" t="str">
            <v>長野県上田市古安曽</v>
          </cell>
        </row>
        <row r="62455">
          <cell r="A62455" t="str">
            <v>3861106</v>
          </cell>
          <cell r="B62455" t="str">
            <v>長野県上田市小泉</v>
          </cell>
        </row>
        <row r="62456">
          <cell r="A62456" t="str">
            <v>3861545</v>
          </cell>
          <cell r="B62456" t="str">
            <v>長野県上田市越戸</v>
          </cell>
        </row>
        <row r="62457">
          <cell r="A62457" t="str">
            <v>3860016</v>
          </cell>
          <cell r="B62457" t="str">
            <v>長野県上田市国分</v>
          </cell>
        </row>
        <row r="62458">
          <cell r="A62458" t="str">
            <v>3860005</v>
          </cell>
          <cell r="B62458" t="str">
            <v>長野県上田市古里</v>
          </cell>
        </row>
        <row r="62459">
          <cell r="A62459" t="str">
            <v>3861322</v>
          </cell>
          <cell r="B62459" t="str">
            <v>長野県上田市小島</v>
          </cell>
        </row>
        <row r="62460">
          <cell r="A62460" t="str">
            <v>3860031</v>
          </cell>
          <cell r="B62460" t="str">
            <v>長野県上田市小牧</v>
          </cell>
        </row>
        <row r="62461">
          <cell r="A62461" t="str">
            <v>3861324</v>
          </cell>
          <cell r="B62461" t="str">
            <v>長野県上田市五加</v>
          </cell>
        </row>
        <row r="62462">
          <cell r="A62462" t="str">
            <v>3860033</v>
          </cell>
          <cell r="B62462" t="str">
            <v>長野県上田市御所</v>
          </cell>
        </row>
        <row r="62463">
          <cell r="A62463" t="str">
            <v>3860014</v>
          </cell>
          <cell r="B62463" t="str">
            <v>長野県上田市材木町</v>
          </cell>
        </row>
        <row r="62464">
          <cell r="A62464" t="str">
            <v>3860043</v>
          </cell>
          <cell r="B62464" t="str">
            <v>長野県上田市下塩尻</v>
          </cell>
        </row>
        <row r="62465">
          <cell r="A62465" t="str">
            <v>3861211</v>
          </cell>
          <cell r="B62465" t="str">
            <v>長野県上田市下之郷</v>
          </cell>
        </row>
        <row r="62466">
          <cell r="A62466" t="str">
            <v>3861214</v>
          </cell>
          <cell r="B62466" t="str">
            <v>長野県上田市下之郷</v>
          </cell>
        </row>
        <row r="62467">
          <cell r="A62467" t="str">
            <v>3861101</v>
          </cell>
          <cell r="B62467" t="str">
            <v>長野県上田市下之条</v>
          </cell>
        </row>
        <row r="62468">
          <cell r="A62468" t="str">
            <v>3861542</v>
          </cell>
          <cell r="B62468" t="str">
            <v>長野県上田市下室賀</v>
          </cell>
        </row>
        <row r="62469">
          <cell r="A62469" t="str">
            <v>3861434</v>
          </cell>
          <cell r="B62469" t="str">
            <v>長野県上田市新町</v>
          </cell>
        </row>
        <row r="62470">
          <cell r="A62470" t="str">
            <v>3861435</v>
          </cell>
          <cell r="B62470" t="str">
            <v>長野県上田市十人</v>
          </cell>
        </row>
        <row r="62471">
          <cell r="A62471" t="str">
            <v>3860002</v>
          </cell>
          <cell r="B62471" t="str">
            <v>長野県上田市住吉</v>
          </cell>
        </row>
        <row r="62472">
          <cell r="A62472" t="str">
            <v>3860032</v>
          </cell>
          <cell r="B62472" t="str">
            <v>長野県上田市諏訪形</v>
          </cell>
        </row>
        <row r="62473">
          <cell r="A62473" t="str">
            <v>3860012</v>
          </cell>
          <cell r="B62473" t="str">
            <v>長野県上田市中央</v>
          </cell>
        </row>
        <row r="62474">
          <cell r="A62474" t="str">
            <v>3860011</v>
          </cell>
          <cell r="B62474" t="str">
            <v>長野県上田市中央北</v>
          </cell>
        </row>
        <row r="62475">
          <cell r="A62475" t="str">
            <v>3860023</v>
          </cell>
          <cell r="B62475" t="str">
            <v>長野県上田市中央西</v>
          </cell>
        </row>
        <row r="62476">
          <cell r="A62476" t="str">
            <v>3860013</v>
          </cell>
          <cell r="B62476" t="str">
            <v>長野県上田市中央東</v>
          </cell>
        </row>
        <row r="62477">
          <cell r="A62477" t="str">
            <v>3861107</v>
          </cell>
          <cell r="B62477" t="str">
            <v>長野県上田市築地</v>
          </cell>
        </row>
        <row r="62478">
          <cell r="A62478" t="str">
            <v>3861433</v>
          </cell>
          <cell r="B62478" t="str">
            <v>長野県上田市手塚</v>
          </cell>
        </row>
        <row r="62479">
          <cell r="A62479" t="str">
            <v>3860025</v>
          </cell>
          <cell r="B62479" t="str">
            <v>長野県上田市天神</v>
          </cell>
        </row>
        <row r="62480">
          <cell r="A62480" t="str">
            <v>3860015</v>
          </cell>
          <cell r="B62480" t="str">
            <v>長野県上田市常入</v>
          </cell>
        </row>
        <row r="62481">
          <cell r="A62481" t="str">
            <v>3860018</v>
          </cell>
          <cell r="B62481" t="str">
            <v>長野県上田市常田</v>
          </cell>
        </row>
        <row r="62482">
          <cell r="A62482" t="str">
            <v>3860027</v>
          </cell>
          <cell r="B62482" t="str">
            <v>長野県上田市常磐城</v>
          </cell>
        </row>
        <row r="62483">
          <cell r="A62483" t="str">
            <v>3860004</v>
          </cell>
          <cell r="B62483" t="str">
            <v>長野県上田市殿城</v>
          </cell>
        </row>
        <row r="62484">
          <cell r="A62484" t="str">
            <v>3861325</v>
          </cell>
          <cell r="B62484" t="str">
            <v>長野県上田市中野</v>
          </cell>
        </row>
        <row r="62485">
          <cell r="A62485" t="str">
            <v>3860034</v>
          </cell>
          <cell r="B62485" t="str">
            <v>長野県上田市中之条</v>
          </cell>
        </row>
        <row r="62486">
          <cell r="A62486" t="str">
            <v>3861544</v>
          </cell>
          <cell r="B62486" t="str">
            <v>長野県上田市仁古田</v>
          </cell>
        </row>
        <row r="62487">
          <cell r="A62487" t="str">
            <v>3860026</v>
          </cell>
          <cell r="B62487" t="str">
            <v>長野県上田市二の丸</v>
          </cell>
        </row>
        <row r="62488">
          <cell r="A62488" t="str">
            <v>3861437</v>
          </cell>
          <cell r="B62488" t="str">
            <v>長野県上田市野倉</v>
          </cell>
        </row>
        <row r="62489">
          <cell r="A62489" t="str">
            <v>3860156</v>
          </cell>
          <cell r="B62489" t="str">
            <v>長野県上田市林之郷</v>
          </cell>
        </row>
        <row r="62490">
          <cell r="A62490" t="str">
            <v>3861104</v>
          </cell>
          <cell r="B62490" t="str">
            <v>長野県上田市福田</v>
          </cell>
        </row>
        <row r="62491">
          <cell r="A62491" t="str">
            <v>3861212</v>
          </cell>
          <cell r="B62491" t="str">
            <v>長野県上田市富士山</v>
          </cell>
        </row>
        <row r="62492">
          <cell r="A62492" t="str">
            <v>3860017</v>
          </cell>
          <cell r="B62492" t="str">
            <v>長野県上田市踏入</v>
          </cell>
        </row>
        <row r="62493">
          <cell r="A62493" t="str">
            <v>3861431</v>
          </cell>
          <cell r="B62493" t="str">
            <v>長野県上田市別所温泉</v>
          </cell>
        </row>
        <row r="62494">
          <cell r="A62494" t="str">
            <v>3861321</v>
          </cell>
          <cell r="B62494" t="str">
            <v>長野県上田市保野</v>
          </cell>
        </row>
        <row r="62495">
          <cell r="A62495" t="str">
            <v>3861323</v>
          </cell>
          <cell r="B62495" t="str">
            <v>長野県上田市本郷</v>
          </cell>
        </row>
        <row r="62496">
          <cell r="A62496" t="str">
            <v>3861326</v>
          </cell>
          <cell r="B62496" t="str">
            <v>長野県上田市舞田</v>
          </cell>
        </row>
        <row r="62497">
          <cell r="A62497" t="str">
            <v>3861436</v>
          </cell>
          <cell r="B62497" t="str">
            <v>長野県上田市前山</v>
          </cell>
        </row>
        <row r="62498">
          <cell r="A62498" t="str">
            <v>3860022</v>
          </cell>
          <cell r="B62498" t="str">
            <v>長野県上田市緑が丘</v>
          </cell>
        </row>
        <row r="62499">
          <cell r="A62499" t="str">
            <v>3861327</v>
          </cell>
          <cell r="B62499" t="str">
            <v>長野県上田市八木沢</v>
          </cell>
        </row>
        <row r="62500">
          <cell r="A62500" t="str">
            <v>3861432</v>
          </cell>
          <cell r="B62500" t="str">
            <v>長野県上田市山田</v>
          </cell>
        </row>
        <row r="62501">
          <cell r="A62501" t="str">
            <v>3861105</v>
          </cell>
          <cell r="B62501" t="str">
            <v>長野県上田市吉田</v>
          </cell>
        </row>
        <row r="62502">
          <cell r="A62502" t="str">
            <v>3860151</v>
          </cell>
          <cell r="B62502" t="str">
            <v>長野県上田市芳田</v>
          </cell>
        </row>
        <row r="62503">
          <cell r="A62503" t="str">
            <v>3860411</v>
          </cell>
          <cell r="B62503" t="str">
            <v>長野県上田市生田</v>
          </cell>
        </row>
        <row r="62504">
          <cell r="A62504" t="str">
            <v>3860323</v>
          </cell>
          <cell r="B62504" t="str">
            <v>長野県上田市鹿教湯温泉</v>
          </cell>
        </row>
        <row r="62505">
          <cell r="A62505" t="str">
            <v>3860508</v>
          </cell>
          <cell r="B62505" t="str">
            <v>長野県上田市上武石</v>
          </cell>
        </row>
        <row r="62506">
          <cell r="A62506" t="str">
            <v>3860404</v>
          </cell>
          <cell r="B62506" t="str">
            <v>長野県上田市上丸子</v>
          </cell>
        </row>
        <row r="62507">
          <cell r="A62507" t="str">
            <v>3860403</v>
          </cell>
          <cell r="B62507" t="str">
            <v>長野県上田市腰越</v>
          </cell>
        </row>
        <row r="62508">
          <cell r="A62508" t="str">
            <v>3862201</v>
          </cell>
          <cell r="B62508" t="str">
            <v>長野県上田市真田町長</v>
          </cell>
        </row>
        <row r="62509">
          <cell r="A62509" t="str">
            <v>3862203</v>
          </cell>
          <cell r="B62509" t="str">
            <v>長野県上田市真田町傍陽</v>
          </cell>
        </row>
        <row r="62510">
          <cell r="A62510" t="str">
            <v>3862202</v>
          </cell>
          <cell r="B62510" t="str">
            <v>長野県上田市真田町本原</v>
          </cell>
        </row>
        <row r="62511">
          <cell r="A62511" t="str">
            <v>3860401</v>
          </cell>
          <cell r="B62511" t="str">
            <v>長野県上田市塩川</v>
          </cell>
        </row>
        <row r="62512">
          <cell r="A62512" t="str">
            <v>3860503</v>
          </cell>
          <cell r="B62512" t="str">
            <v>長野県上田市下武石</v>
          </cell>
        </row>
        <row r="62513">
          <cell r="A62513" t="str">
            <v>3860406</v>
          </cell>
          <cell r="B62513" t="str">
            <v>長野県上田市下丸子</v>
          </cell>
        </row>
        <row r="62514">
          <cell r="A62514" t="str">
            <v>3862204</v>
          </cell>
          <cell r="B62514" t="str">
            <v>長野県上田市菅平高原</v>
          </cell>
        </row>
        <row r="62515">
          <cell r="A62515" t="str">
            <v>3860502</v>
          </cell>
          <cell r="B62515" t="str">
            <v>長野県上田市武石沖</v>
          </cell>
        </row>
        <row r="62516">
          <cell r="A62516" t="str">
            <v>3860504</v>
          </cell>
          <cell r="B62516" t="str">
            <v>長野県上田市武石小沢根</v>
          </cell>
        </row>
        <row r="62517">
          <cell r="A62517" t="str">
            <v>3860507</v>
          </cell>
          <cell r="B62517" t="str">
            <v>長野県上田市武石上本入</v>
          </cell>
        </row>
        <row r="62518">
          <cell r="A62518" t="str">
            <v>3860506</v>
          </cell>
          <cell r="B62518" t="str">
            <v>長野県上田市武石下本入</v>
          </cell>
        </row>
        <row r="62519">
          <cell r="A62519" t="str">
            <v>3860501</v>
          </cell>
          <cell r="B62519" t="str">
            <v>長野県上田市武石鳥屋</v>
          </cell>
        </row>
        <row r="62520">
          <cell r="A62520" t="str">
            <v>3860505</v>
          </cell>
          <cell r="B62520" t="str">
            <v>長野県上田市武石余里</v>
          </cell>
        </row>
        <row r="62521">
          <cell r="A62521" t="str">
            <v>3860407</v>
          </cell>
          <cell r="B62521" t="str">
            <v>長野県上田市長瀬</v>
          </cell>
        </row>
        <row r="62522">
          <cell r="A62522" t="str">
            <v>3860405</v>
          </cell>
          <cell r="B62522" t="str">
            <v>長野県上田市中丸子</v>
          </cell>
        </row>
        <row r="62523">
          <cell r="A62523" t="str">
            <v>3860322</v>
          </cell>
          <cell r="B62523" t="str">
            <v>長野県上田市西内</v>
          </cell>
        </row>
        <row r="62524">
          <cell r="A62524" t="str">
            <v>3860413</v>
          </cell>
          <cell r="B62524" t="str">
            <v>長野県上田市東内</v>
          </cell>
        </row>
        <row r="62525">
          <cell r="A62525" t="str">
            <v>3860321</v>
          </cell>
          <cell r="B62525" t="str">
            <v>長野県上田市平井</v>
          </cell>
        </row>
        <row r="62526">
          <cell r="A62526" t="str">
            <v>3860402</v>
          </cell>
          <cell r="B62526" t="str">
            <v>長野県上田市藤原田</v>
          </cell>
        </row>
        <row r="62527">
          <cell r="A62527" t="str">
            <v>3860412</v>
          </cell>
          <cell r="B62527" t="str">
            <v>長野県上田市御嶽堂</v>
          </cell>
        </row>
        <row r="62528">
          <cell r="A62528" t="str">
            <v>3860408</v>
          </cell>
          <cell r="B62528" t="str">
            <v>長野県上田市本海野</v>
          </cell>
        </row>
        <row r="62529">
          <cell r="A62529" t="str">
            <v>3940002</v>
          </cell>
          <cell r="B62529" t="str">
            <v>長野県岡谷市赤羽</v>
          </cell>
        </row>
        <row r="62530">
          <cell r="A62530" t="str">
            <v>3940001</v>
          </cell>
          <cell r="B62530" t="str">
            <v>長野県岡谷市今井</v>
          </cell>
        </row>
        <row r="62531">
          <cell r="A62531" t="str">
            <v>3940000</v>
          </cell>
          <cell r="B62531" t="str">
            <v>長野県岡谷市小井川</v>
          </cell>
        </row>
        <row r="62532">
          <cell r="A62532" t="str">
            <v>3940043</v>
          </cell>
          <cell r="B62532" t="str">
            <v>長野県岡谷市御倉町</v>
          </cell>
        </row>
        <row r="62533">
          <cell r="A62533" t="str">
            <v>3940011</v>
          </cell>
          <cell r="B62533" t="str">
            <v>長野県岡谷市長地</v>
          </cell>
        </row>
        <row r="62534">
          <cell r="A62534" t="str">
            <v>3940054</v>
          </cell>
          <cell r="B62534" t="str">
            <v>長野県岡谷市長地</v>
          </cell>
        </row>
        <row r="62535">
          <cell r="A62535" t="str">
            <v>3940003</v>
          </cell>
          <cell r="B62535" t="str">
            <v>長野県岡谷市加茂町</v>
          </cell>
        </row>
        <row r="62536">
          <cell r="A62536" t="str">
            <v>3940000</v>
          </cell>
          <cell r="B62536" t="str">
            <v>長野県岡谷市川岸</v>
          </cell>
        </row>
        <row r="62537">
          <cell r="A62537" t="str">
            <v>3940022</v>
          </cell>
          <cell r="B62537" t="str">
            <v>長野県岡谷市銀座</v>
          </cell>
        </row>
        <row r="62538">
          <cell r="A62538" t="str">
            <v>3940034</v>
          </cell>
          <cell r="B62538" t="str">
            <v>長野県岡谷市湖畔</v>
          </cell>
        </row>
        <row r="62539">
          <cell r="A62539" t="str">
            <v>3940021</v>
          </cell>
          <cell r="B62539" t="str">
            <v>長野県岡谷市郷田</v>
          </cell>
        </row>
        <row r="62540">
          <cell r="A62540" t="str">
            <v>3940029</v>
          </cell>
          <cell r="B62540" t="str">
            <v>長野県岡谷市幸町</v>
          </cell>
        </row>
        <row r="62541">
          <cell r="A62541" t="str">
            <v>3940004</v>
          </cell>
          <cell r="B62541" t="str">
            <v>長野県岡谷市神明町</v>
          </cell>
        </row>
        <row r="62542">
          <cell r="A62542" t="str">
            <v>3940031</v>
          </cell>
          <cell r="B62542" t="str">
            <v>長野県岡谷市田中町</v>
          </cell>
        </row>
        <row r="62543">
          <cell r="A62543" t="str">
            <v>3940025</v>
          </cell>
          <cell r="B62543" t="str">
            <v>長野県岡谷市大栄町</v>
          </cell>
        </row>
        <row r="62544">
          <cell r="A62544" t="str">
            <v>3940027</v>
          </cell>
          <cell r="B62544" t="str">
            <v>長野県岡谷市中央町</v>
          </cell>
        </row>
        <row r="62545">
          <cell r="A62545" t="str">
            <v>3940026</v>
          </cell>
          <cell r="B62545" t="str">
            <v>長野県岡谷市塚間町</v>
          </cell>
        </row>
        <row r="62546">
          <cell r="A62546" t="str">
            <v>3940035</v>
          </cell>
          <cell r="B62546" t="str">
            <v>長野県岡谷市天竜町</v>
          </cell>
        </row>
        <row r="62547">
          <cell r="A62547" t="str">
            <v>3940042</v>
          </cell>
          <cell r="B62547" t="str">
            <v>長野県岡谷市成田町</v>
          </cell>
        </row>
        <row r="62548">
          <cell r="A62548" t="str">
            <v>3940033</v>
          </cell>
          <cell r="B62548" t="str">
            <v>長野県岡谷市南宮</v>
          </cell>
        </row>
        <row r="62549">
          <cell r="A62549" t="str">
            <v>3940023</v>
          </cell>
          <cell r="B62549" t="str">
            <v>長野県岡谷市東銀座</v>
          </cell>
        </row>
        <row r="62550">
          <cell r="A62550" t="str">
            <v>3940024</v>
          </cell>
          <cell r="B62550" t="str">
            <v>長野県岡谷市堀ノ内</v>
          </cell>
        </row>
        <row r="62551">
          <cell r="A62551" t="str">
            <v>3940028</v>
          </cell>
          <cell r="B62551" t="str">
            <v>長野県岡谷市本町</v>
          </cell>
        </row>
        <row r="62552">
          <cell r="A62552" t="str">
            <v>3940000</v>
          </cell>
          <cell r="B62552" t="str">
            <v>長野県岡谷市間下</v>
          </cell>
        </row>
        <row r="62553">
          <cell r="A62553" t="str">
            <v>3940044</v>
          </cell>
          <cell r="B62553" t="str">
            <v>長野県岡谷市湊</v>
          </cell>
        </row>
        <row r="62554">
          <cell r="A62554" t="str">
            <v>3940005</v>
          </cell>
          <cell r="B62554" t="str">
            <v>長野県岡谷市山下町</v>
          </cell>
        </row>
        <row r="62555">
          <cell r="A62555" t="str">
            <v>3940041</v>
          </cell>
          <cell r="B62555" t="str">
            <v>長野県岡谷市山手町</v>
          </cell>
        </row>
        <row r="62556">
          <cell r="A62556" t="str">
            <v>3940032</v>
          </cell>
          <cell r="B62556" t="str">
            <v>長野県岡谷市若宮</v>
          </cell>
        </row>
        <row r="62557">
          <cell r="A62557" t="str">
            <v>3940048</v>
          </cell>
          <cell r="B62557" t="str">
            <v>長野県岡谷市川岸上</v>
          </cell>
        </row>
        <row r="62558">
          <cell r="A62558" t="str">
            <v>3940047</v>
          </cell>
          <cell r="B62558" t="str">
            <v>長野県岡谷市川岸中</v>
          </cell>
        </row>
        <row r="62559">
          <cell r="A62559" t="str">
            <v>3940046</v>
          </cell>
          <cell r="B62559" t="str">
            <v>長野県岡谷市川岸西</v>
          </cell>
        </row>
        <row r="62560">
          <cell r="A62560" t="str">
            <v>3940045</v>
          </cell>
          <cell r="B62560" t="str">
            <v>長野県岡谷市川岸東</v>
          </cell>
        </row>
        <row r="62561">
          <cell r="A62561" t="str">
            <v>3940089</v>
          </cell>
          <cell r="B62561" t="str">
            <v>長野県岡谷市長地出早</v>
          </cell>
        </row>
        <row r="62562">
          <cell r="A62562" t="str">
            <v>3940084</v>
          </cell>
          <cell r="B62562" t="str">
            <v>長野県岡谷市長地片間町</v>
          </cell>
        </row>
        <row r="62563">
          <cell r="A62563" t="str">
            <v>3940082</v>
          </cell>
          <cell r="B62563" t="str">
            <v>長野県岡谷市長地御所</v>
          </cell>
        </row>
        <row r="62564">
          <cell r="A62564" t="str">
            <v>3940085</v>
          </cell>
          <cell r="B62564" t="str">
            <v>長野県岡谷市長地小萩</v>
          </cell>
        </row>
        <row r="62565">
          <cell r="A62565" t="str">
            <v>3940081</v>
          </cell>
          <cell r="B62565" t="str">
            <v>長野県岡谷市長地権現町</v>
          </cell>
        </row>
        <row r="62566">
          <cell r="A62566" t="str">
            <v>3940087</v>
          </cell>
          <cell r="B62566" t="str">
            <v>長野県岡谷市長地鎮</v>
          </cell>
        </row>
        <row r="62567">
          <cell r="A62567" t="str">
            <v>3940083</v>
          </cell>
          <cell r="B62567" t="str">
            <v>長野県岡谷市長地柴宮</v>
          </cell>
        </row>
        <row r="62568">
          <cell r="A62568" t="str">
            <v>3940088</v>
          </cell>
          <cell r="B62568" t="str">
            <v>長野県岡谷市長地梨久保</v>
          </cell>
        </row>
        <row r="62569">
          <cell r="A62569" t="str">
            <v>3940086</v>
          </cell>
          <cell r="B62569" t="str">
            <v>長野県岡谷市長地源</v>
          </cell>
        </row>
        <row r="62570">
          <cell r="A62570" t="str">
            <v>3940053</v>
          </cell>
          <cell r="B62570" t="str">
            <v>長野県岡谷市芦ノ沢</v>
          </cell>
        </row>
        <row r="62571">
          <cell r="A62571" t="str">
            <v>3940055</v>
          </cell>
          <cell r="B62571" t="str">
            <v>長野県岡谷市内山</v>
          </cell>
        </row>
        <row r="62572">
          <cell r="A62572" t="str">
            <v>3940052</v>
          </cell>
          <cell r="B62572" t="str">
            <v>長野県岡谷市西林</v>
          </cell>
        </row>
        <row r="62573">
          <cell r="A62573" t="str">
            <v>3940056</v>
          </cell>
          <cell r="B62573" t="str">
            <v>長野県岡谷市樋沢</v>
          </cell>
        </row>
        <row r="62574">
          <cell r="A62574" t="str">
            <v>3940053</v>
          </cell>
          <cell r="B62574" t="str">
            <v>長野県岡谷市ヨギトギ沢</v>
          </cell>
        </row>
        <row r="62575">
          <cell r="A62575" t="str">
            <v>3940000</v>
          </cell>
          <cell r="B62575" t="str">
            <v>長野県岡谷市上の原</v>
          </cell>
        </row>
        <row r="62576">
          <cell r="A62576" t="str">
            <v>3940051</v>
          </cell>
          <cell r="B62576" t="str">
            <v>長野県岡谷市塩嶺</v>
          </cell>
        </row>
        <row r="62577">
          <cell r="A62577" t="str">
            <v>3950055</v>
          </cell>
          <cell r="B62577" t="str">
            <v>長野県飯田市旭町</v>
          </cell>
        </row>
        <row r="62578">
          <cell r="A62578" t="str">
            <v>3950085</v>
          </cell>
          <cell r="B62578" t="str">
            <v>長野県飯田市吾妻町</v>
          </cell>
        </row>
        <row r="62579">
          <cell r="A62579" t="str">
            <v>3950036</v>
          </cell>
          <cell r="B62579" t="str">
            <v>長野県飯田市愛宕町</v>
          </cell>
        </row>
        <row r="62580">
          <cell r="A62580" t="str">
            <v>3950000</v>
          </cell>
          <cell r="B62580" t="str">
            <v>長野県飯田市飯田上</v>
          </cell>
        </row>
        <row r="62581">
          <cell r="A62581" t="str">
            <v>3992434</v>
          </cell>
          <cell r="B62581" t="str">
            <v>長野県飯田市伊豆木</v>
          </cell>
        </row>
        <row r="62582">
          <cell r="A62582" t="str">
            <v>3950071</v>
          </cell>
          <cell r="B62582" t="str">
            <v>長野県飯田市今宮町</v>
          </cell>
        </row>
        <row r="62583">
          <cell r="A62583" t="str">
            <v>3950023</v>
          </cell>
          <cell r="B62583" t="str">
            <v>長野県飯田市江戸浜町</v>
          </cell>
        </row>
        <row r="62584">
          <cell r="A62584" t="str">
            <v>3950015</v>
          </cell>
          <cell r="B62584" t="str">
            <v>長野県飯田市江戸町</v>
          </cell>
        </row>
        <row r="62585">
          <cell r="A62585" t="str">
            <v>3950046</v>
          </cell>
          <cell r="B62585" t="str">
            <v>長野県飯田市扇町</v>
          </cell>
        </row>
        <row r="62586">
          <cell r="A62586" t="str">
            <v>3950034</v>
          </cell>
          <cell r="B62586" t="str">
            <v>長野県飯田市追手町</v>
          </cell>
        </row>
        <row r="62587">
          <cell r="A62587" t="str">
            <v>3950053</v>
          </cell>
          <cell r="B62587" t="str">
            <v>長野県飯田市大久保町</v>
          </cell>
        </row>
        <row r="62588">
          <cell r="A62588" t="str">
            <v>3950157</v>
          </cell>
          <cell r="B62588" t="str">
            <v>長野県飯田市大瀬木</v>
          </cell>
        </row>
        <row r="62589">
          <cell r="A62589" t="str">
            <v>3950028</v>
          </cell>
          <cell r="B62589" t="str">
            <v>長野県飯田市長姫町</v>
          </cell>
        </row>
        <row r="62590">
          <cell r="A62590" t="str">
            <v>3950000</v>
          </cell>
          <cell r="B62590" t="str">
            <v>長野県飯田市上飯田</v>
          </cell>
        </row>
        <row r="62591">
          <cell r="A62591" t="str">
            <v>3992564</v>
          </cell>
          <cell r="B62591" t="str">
            <v>長野県飯田市上川路</v>
          </cell>
        </row>
        <row r="62592">
          <cell r="A62592" t="str">
            <v>3950153</v>
          </cell>
          <cell r="B62592" t="str">
            <v>長野県飯田市上殿岡</v>
          </cell>
        </row>
        <row r="62593">
          <cell r="A62593" t="str">
            <v>3992611</v>
          </cell>
          <cell r="B62593" t="str">
            <v>長野県飯田市上久堅</v>
          </cell>
        </row>
        <row r="62594">
          <cell r="A62594" t="str">
            <v>3992431</v>
          </cell>
          <cell r="B62594" t="str">
            <v>長野県飯田市川路</v>
          </cell>
        </row>
        <row r="62595">
          <cell r="A62595" t="str">
            <v>3950151</v>
          </cell>
          <cell r="B62595" t="str">
            <v>長野県飯田市北方</v>
          </cell>
        </row>
        <row r="62596">
          <cell r="A62596" t="str">
            <v>3992565</v>
          </cell>
          <cell r="B62596" t="str">
            <v>長野県飯田市桐林</v>
          </cell>
        </row>
        <row r="62597">
          <cell r="A62597" t="str">
            <v>3950031</v>
          </cell>
          <cell r="B62597" t="str">
            <v>長野県飯田市銀座</v>
          </cell>
        </row>
        <row r="62598">
          <cell r="A62598" t="str">
            <v>3950241</v>
          </cell>
          <cell r="B62598" t="str">
            <v>長野県飯田市久米</v>
          </cell>
        </row>
        <row r="62599">
          <cell r="A62599" t="str">
            <v>3950813</v>
          </cell>
          <cell r="B62599" t="str">
            <v>長野県飯田市毛賀</v>
          </cell>
        </row>
        <row r="62600">
          <cell r="A62600" t="str">
            <v>3950013</v>
          </cell>
          <cell r="B62600" t="str">
            <v>長野県飯田市小伝馬町</v>
          </cell>
        </row>
        <row r="62601">
          <cell r="A62601" t="str">
            <v>3950014</v>
          </cell>
          <cell r="B62601" t="str">
            <v>長野県飯田市桜町</v>
          </cell>
        </row>
        <row r="62602">
          <cell r="A62602" t="str">
            <v>3950001</v>
          </cell>
          <cell r="B62602" t="str">
            <v>長野県飯田市座光寺</v>
          </cell>
        </row>
        <row r="62603">
          <cell r="A62603" t="str">
            <v>3992432</v>
          </cell>
          <cell r="B62603" t="str">
            <v>長野県飯田市下瀬</v>
          </cell>
        </row>
        <row r="62604">
          <cell r="A62604" t="str">
            <v>3950154</v>
          </cell>
          <cell r="B62604" t="str">
            <v>長野県飯田市下殿岡</v>
          </cell>
        </row>
        <row r="62605">
          <cell r="A62605" t="str">
            <v>3950084</v>
          </cell>
          <cell r="B62605" t="str">
            <v>長野県飯田市鈴加町</v>
          </cell>
        </row>
        <row r="62606">
          <cell r="A62606" t="str">
            <v>3950018</v>
          </cell>
          <cell r="B62606" t="str">
            <v>長野県飯田市諏訪町</v>
          </cell>
        </row>
        <row r="62607">
          <cell r="A62607" t="str">
            <v>3950051</v>
          </cell>
          <cell r="B62607" t="str">
            <v>長野県飯田市高羽町</v>
          </cell>
        </row>
        <row r="62608">
          <cell r="A62608" t="str">
            <v>3950048</v>
          </cell>
          <cell r="B62608" t="str">
            <v>長野県飯田市滝の沢</v>
          </cell>
        </row>
        <row r="62609">
          <cell r="A62609" t="str">
            <v>3950242</v>
          </cell>
          <cell r="B62609" t="str">
            <v>長野県飯田市竹佐</v>
          </cell>
        </row>
        <row r="62610">
          <cell r="A62610" t="str">
            <v>3992221</v>
          </cell>
          <cell r="B62610" t="str">
            <v>長野県飯田市龍江</v>
          </cell>
        </row>
        <row r="62611">
          <cell r="A62611" t="str">
            <v>3992433</v>
          </cell>
          <cell r="B62611" t="str">
            <v>長野県飯田市立石</v>
          </cell>
        </row>
        <row r="62612">
          <cell r="A62612" t="str">
            <v>3950012</v>
          </cell>
          <cell r="B62612" t="str">
            <v>長野県飯田市大王路</v>
          </cell>
        </row>
        <row r="62613">
          <cell r="A62613" t="str">
            <v>3950011</v>
          </cell>
          <cell r="B62613" t="str">
            <v>長野県飯田市大門町</v>
          </cell>
        </row>
        <row r="62614">
          <cell r="A62614" t="str">
            <v>3992561</v>
          </cell>
          <cell r="B62614" t="str">
            <v>長野県飯田市駄科</v>
          </cell>
        </row>
        <row r="62615">
          <cell r="A62615" t="str">
            <v>3950032</v>
          </cell>
          <cell r="B62615" t="str">
            <v>長野県飯田市主税町</v>
          </cell>
        </row>
        <row r="62616">
          <cell r="A62616" t="str">
            <v>3950045</v>
          </cell>
          <cell r="B62616" t="str">
            <v>長野県飯田市知久町</v>
          </cell>
        </row>
        <row r="62617">
          <cell r="A62617" t="str">
            <v>3992223</v>
          </cell>
          <cell r="B62617" t="str">
            <v>長野県飯田市千栄</v>
          </cell>
        </row>
        <row r="62618">
          <cell r="A62618" t="str">
            <v>3950041</v>
          </cell>
          <cell r="B62618" t="str">
            <v>長野県飯田市中央通り</v>
          </cell>
        </row>
        <row r="62619">
          <cell r="A62619" t="str">
            <v>3992222</v>
          </cell>
          <cell r="B62619" t="str">
            <v>長野県飯田市千代</v>
          </cell>
        </row>
        <row r="62620">
          <cell r="A62620" t="str">
            <v>3950016</v>
          </cell>
          <cell r="B62620" t="str">
            <v>長野県飯田市伝馬町</v>
          </cell>
        </row>
        <row r="62621">
          <cell r="A62621" t="str">
            <v>3950024</v>
          </cell>
          <cell r="B62621" t="str">
            <v>長野県飯田市東栄町</v>
          </cell>
        </row>
        <row r="62622">
          <cell r="A62622" t="str">
            <v>3950017</v>
          </cell>
          <cell r="B62622" t="str">
            <v>長野県飯田市東新町</v>
          </cell>
        </row>
        <row r="62623">
          <cell r="A62623" t="str">
            <v>3950086</v>
          </cell>
          <cell r="B62623" t="str">
            <v>長野県飯田市東和町</v>
          </cell>
        </row>
        <row r="62624">
          <cell r="A62624" t="str">
            <v>3950043</v>
          </cell>
          <cell r="B62624" t="str">
            <v>長野県飯田市通り町</v>
          </cell>
        </row>
        <row r="62625">
          <cell r="A62625" t="str">
            <v>3992563</v>
          </cell>
          <cell r="B62625" t="str">
            <v>長野県飯田市時又</v>
          </cell>
        </row>
        <row r="62626">
          <cell r="A62626" t="str">
            <v>3950033</v>
          </cell>
          <cell r="B62626" t="str">
            <v>長野県飯田市常盤町</v>
          </cell>
        </row>
        <row r="62627">
          <cell r="A62627" t="str">
            <v>3992601</v>
          </cell>
          <cell r="B62627" t="str">
            <v>長野県飯田市虎岩</v>
          </cell>
        </row>
        <row r="62628">
          <cell r="A62628" t="str">
            <v>3950021</v>
          </cell>
          <cell r="B62628" t="str">
            <v>長野県飯田市仲ノ町</v>
          </cell>
        </row>
        <row r="62629">
          <cell r="A62629" t="str">
            <v>3950156</v>
          </cell>
          <cell r="B62629" t="str">
            <v>長野県飯田市中村</v>
          </cell>
        </row>
        <row r="62630">
          <cell r="A62630" t="str">
            <v>3992562</v>
          </cell>
          <cell r="B62630" t="str">
            <v>長野県飯田市長野原</v>
          </cell>
        </row>
        <row r="62631">
          <cell r="A62631" t="str">
            <v>3950083</v>
          </cell>
          <cell r="B62631" t="str">
            <v>長野県飯田市錦町</v>
          </cell>
        </row>
        <row r="62632">
          <cell r="A62632" t="str">
            <v>3950029</v>
          </cell>
          <cell r="B62632" t="str">
            <v>長野県飯田市二本松</v>
          </cell>
        </row>
        <row r="62633">
          <cell r="A62633" t="str">
            <v>3950243</v>
          </cell>
          <cell r="B62633" t="str">
            <v>長野県飯田市箱川</v>
          </cell>
        </row>
        <row r="62634">
          <cell r="A62634" t="str">
            <v>3950022</v>
          </cell>
          <cell r="B62634" t="str">
            <v>長野県飯田市浜井町</v>
          </cell>
        </row>
        <row r="62635">
          <cell r="A62635" t="str">
            <v>3950027</v>
          </cell>
          <cell r="B62635" t="str">
            <v>長野県飯田市馬場町</v>
          </cell>
        </row>
        <row r="62636">
          <cell r="A62636" t="str">
            <v>3950025</v>
          </cell>
          <cell r="B62636" t="str">
            <v>長野県飯田市東中央通</v>
          </cell>
        </row>
        <row r="62637">
          <cell r="A62637" t="str">
            <v>3950044</v>
          </cell>
          <cell r="B62637" t="str">
            <v>長野県飯田市本町</v>
          </cell>
        </row>
        <row r="62638">
          <cell r="A62638" t="str">
            <v>3950042</v>
          </cell>
          <cell r="B62638" t="str">
            <v>長野県飯田市松尾町</v>
          </cell>
        </row>
        <row r="62639">
          <cell r="A62639" t="str">
            <v>3950155</v>
          </cell>
          <cell r="B62639" t="str">
            <v>長野県飯田市三日市場</v>
          </cell>
        </row>
        <row r="62640">
          <cell r="A62640" t="str">
            <v>3950037</v>
          </cell>
          <cell r="B62640" t="str">
            <v>長野県飯田市南常盤町</v>
          </cell>
        </row>
        <row r="62641">
          <cell r="A62641" t="str">
            <v>3950054</v>
          </cell>
          <cell r="B62641" t="str">
            <v>長野県飯田市箕瀬町</v>
          </cell>
        </row>
        <row r="62642">
          <cell r="A62642" t="str">
            <v>3950081</v>
          </cell>
          <cell r="B62642" t="str">
            <v>長野県飯田市宮ノ上</v>
          </cell>
        </row>
        <row r="62643">
          <cell r="A62643" t="str">
            <v>3950082</v>
          </cell>
          <cell r="B62643" t="str">
            <v>長野県飯田市宮の前</v>
          </cell>
        </row>
        <row r="62644">
          <cell r="A62644" t="str">
            <v>3950052</v>
          </cell>
          <cell r="B62644" t="str">
            <v>長野県飯田市元町</v>
          </cell>
        </row>
        <row r="62645">
          <cell r="A62645" t="str">
            <v>3950244</v>
          </cell>
          <cell r="B62645" t="str">
            <v>長野県飯田市山本</v>
          </cell>
        </row>
        <row r="62646">
          <cell r="A62646" t="str">
            <v>3950245</v>
          </cell>
          <cell r="B62646" t="str">
            <v>長野県飯田市山本</v>
          </cell>
        </row>
        <row r="62647">
          <cell r="A62647" t="str">
            <v>3950035</v>
          </cell>
          <cell r="B62647" t="str">
            <v>長野県飯田市水の手町</v>
          </cell>
        </row>
        <row r="62648">
          <cell r="A62648" t="str">
            <v>3950076</v>
          </cell>
          <cell r="B62648" t="str">
            <v>長野県飯田市白山町</v>
          </cell>
        </row>
        <row r="62649">
          <cell r="A62649" t="str">
            <v>3950077</v>
          </cell>
          <cell r="B62649" t="str">
            <v>長野県飯田市丸山町</v>
          </cell>
        </row>
        <row r="62650">
          <cell r="A62650" t="str">
            <v>3950805</v>
          </cell>
          <cell r="B62650" t="str">
            <v>長野県飯田市鼎一色</v>
          </cell>
        </row>
        <row r="62651">
          <cell r="A62651" t="str">
            <v>3950808</v>
          </cell>
          <cell r="B62651" t="str">
            <v>長野県飯田市鼎上茶屋</v>
          </cell>
        </row>
        <row r="62652">
          <cell r="A62652" t="str">
            <v>3950806</v>
          </cell>
          <cell r="B62652" t="str">
            <v>長野県飯田市鼎上山</v>
          </cell>
        </row>
        <row r="62653">
          <cell r="A62653" t="str">
            <v>3950807</v>
          </cell>
          <cell r="B62653" t="str">
            <v>長野県飯田市鼎切石</v>
          </cell>
        </row>
        <row r="62654">
          <cell r="A62654" t="str">
            <v>3950802</v>
          </cell>
          <cell r="B62654" t="str">
            <v>長野県飯田市鼎下茶屋</v>
          </cell>
        </row>
        <row r="62655">
          <cell r="A62655" t="str">
            <v>3950803</v>
          </cell>
          <cell r="B62655" t="str">
            <v>長野県飯田市鼎下山</v>
          </cell>
        </row>
        <row r="62656">
          <cell r="A62656" t="str">
            <v>3950801</v>
          </cell>
          <cell r="B62656" t="str">
            <v>長野県飯田市鼎中平</v>
          </cell>
        </row>
        <row r="62657">
          <cell r="A62657" t="str">
            <v>3950804</v>
          </cell>
          <cell r="B62657" t="str">
            <v>長野県飯田市鼎名古熊</v>
          </cell>
        </row>
        <row r="62658">
          <cell r="A62658" t="str">
            <v>3950026</v>
          </cell>
          <cell r="B62658" t="str">
            <v>長野県飯田市鼎西鼎</v>
          </cell>
        </row>
        <row r="62659">
          <cell r="A62659" t="str">
            <v>3950817</v>
          </cell>
          <cell r="B62659" t="str">
            <v>長野県飯田市鼎東鼎</v>
          </cell>
        </row>
        <row r="62660">
          <cell r="A62660" t="str">
            <v>3950072</v>
          </cell>
          <cell r="B62660" t="str">
            <v>長野県飯田市曙町</v>
          </cell>
        </row>
        <row r="62661">
          <cell r="A62661" t="str">
            <v>3950056</v>
          </cell>
          <cell r="B62661" t="str">
            <v>長野県飯田市大通</v>
          </cell>
        </row>
        <row r="62662">
          <cell r="A62662" t="str">
            <v>3950068</v>
          </cell>
          <cell r="B62662" t="str">
            <v>長野県飯田市大休</v>
          </cell>
        </row>
        <row r="62663">
          <cell r="A62663" t="str">
            <v>3950061</v>
          </cell>
          <cell r="B62663" t="str">
            <v>長野県飯田市正永町</v>
          </cell>
        </row>
        <row r="62664">
          <cell r="A62664" t="str">
            <v>3950062</v>
          </cell>
          <cell r="B62664" t="str">
            <v>長野県飯田市砂払町</v>
          </cell>
        </row>
        <row r="62665">
          <cell r="A62665" t="str">
            <v>3950075</v>
          </cell>
          <cell r="B62665" t="str">
            <v>長野県飯田市白山通り</v>
          </cell>
        </row>
        <row r="62666">
          <cell r="A62666" t="str">
            <v>3950066</v>
          </cell>
          <cell r="B62666" t="str">
            <v>長野県飯田市羽場赤坂</v>
          </cell>
        </row>
        <row r="62667">
          <cell r="A62667" t="str">
            <v>3950065</v>
          </cell>
          <cell r="B62667" t="str">
            <v>長野県飯田市羽場上河原</v>
          </cell>
        </row>
        <row r="62668">
          <cell r="A62668" t="str">
            <v>3950067</v>
          </cell>
          <cell r="B62668" t="str">
            <v>長野県飯田市羽場権現</v>
          </cell>
        </row>
        <row r="62669">
          <cell r="A62669" t="str">
            <v>3950073</v>
          </cell>
          <cell r="B62669" t="str">
            <v>長野県飯田市羽場坂町</v>
          </cell>
        </row>
        <row r="62670">
          <cell r="A62670" t="str">
            <v>3950064</v>
          </cell>
          <cell r="B62670" t="str">
            <v>長野県飯田市羽場仲畑</v>
          </cell>
        </row>
        <row r="62671">
          <cell r="A62671" t="str">
            <v>3950063</v>
          </cell>
          <cell r="B62671" t="str">
            <v>長野県飯田市羽場町</v>
          </cell>
        </row>
        <row r="62672">
          <cell r="A62672" t="str">
            <v>3950074</v>
          </cell>
          <cell r="B62672" t="str">
            <v>長野県飯田市松川町</v>
          </cell>
        </row>
        <row r="62673">
          <cell r="A62673" t="str">
            <v>3950814</v>
          </cell>
          <cell r="B62673" t="str">
            <v>長野県飯田市八幡町</v>
          </cell>
        </row>
        <row r="62674">
          <cell r="A62674" t="str">
            <v>3950811</v>
          </cell>
          <cell r="B62674" t="str">
            <v>長野県飯田市松尾上溝</v>
          </cell>
        </row>
        <row r="62675">
          <cell r="A62675" t="str">
            <v>3950821</v>
          </cell>
          <cell r="B62675" t="str">
            <v>長野県飯田市松尾新井</v>
          </cell>
        </row>
        <row r="62676">
          <cell r="A62676" t="str">
            <v>3950824</v>
          </cell>
          <cell r="B62676" t="str">
            <v>長野県飯田市松尾清水</v>
          </cell>
        </row>
        <row r="62677">
          <cell r="A62677" t="str">
            <v>3950825</v>
          </cell>
          <cell r="B62677" t="str">
            <v>長野県飯田市松尾城</v>
          </cell>
        </row>
        <row r="62678">
          <cell r="A62678" t="str">
            <v>3950812</v>
          </cell>
          <cell r="B62678" t="str">
            <v>長野県飯田市松尾代田</v>
          </cell>
        </row>
        <row r="62679">
          <cell r="A62679" t="str">
            <v>3950822</v>
          </cell>
          <cell r="B62679" t="str">
            <v>長野県飯田市松尾寺所</v>
          </cell>
        </row>
        <row r="62680">
          <cell r="A62680" t="str">
            <v>3950815</v>
          </cell>
          <cell r="B62680" t="str">
            <v>長野県飯田市松尾常盤台</v>
          </cell>
        </row>
        <row r="62681">
          <cell r="A62681" t="str">
            <v>3950816</v>
          </cell>
          <cell r="B62681" t="str">
            <v>長野県飯田市松尾久井</v>
          </cell>
        </row>
        <row r="62682">
          <cell r="A62682" t="str">
            <v>3950826</v>
          </cell>
          <cell r="B62682" t="str">
            <v>長野県飯田市松尾水城</v>
          </cell>
        </row>
        <row r="62683">
          <cell r="A62683" t="str">
            <v>3950823</v>
          </cell>
          <cell r="B62683" t="str">
            <v>長野県飯田市松尾明</v>
          </cell>
        </row>
        <row r="62684">
          <cell r="A62684" t="str">
            <v>3992606</v>
          </cell>
          <cell r="B62684" t="str">
            <v>長野県飯田市下久堅稲葉</v>
          </cell>
        </row>
        <row r="62685">
          <cell r="A62685" t="str">
            <v>3992604</v>
          </cell>
          <cell r="B62685" t="str">
            <v>長野県飯田市下久堅柿野沢</v>
          </cell>
        </row>
        <row r="62686">
          <cell r="A62686" t="str">
            <v>3992605</v>
          </cell>
          <cell r="B62686" t="str">
            <v>長野県飯田市下久堅小林</v>
          </cell>
        </row>
        <row r="62687">
          <cell r="A62687" t="str">
            <v>3992602</v>
          </cell>
          <cell r="B62687" t="str">
            <v>長野県飯田市下久堅下虎岩</v>
          </cell>
        </row>
        <row r="62688">
          <cell r="A62688" t="str">
            <v>3992603</v>
          </cell>
          <cell r="B62688" t="str">
            <v>長野県飯田市下久堅知久平</v>
          </cell>
        </row>
        <row r="62689">
          <cell r="A62689" t="str">
            <v>3992607</v>
          </cell>
          <cell r="B62689" t="str">
            <v>長野県飯田市下久堅南原</v>
          </cell>
        </row>
        <row r="62690">
          <cell r="A62690" t="str">
            <v>3950152</v>
          </cell>
          <cell r="B62690" t="str">
            <v>長野県飯田市育良町</v>
          </cell>
        </row>
        <row r="62691">
          <cell r="A62691" t="str">
            <v>3992612</v>
          </cell>
          <cell r="B62691" t="str">
            <v>長野県飯田市上久堅戊</v>
          </cell>
        </row>
        <row r="62692">
          <cell r="A62692" t="str">
            <v>3950000</v>
          </cell>
          <cell r="B62692" t="str">
            <v>長野県飯田市久米中</v>
          </cell>
        </row>
        <row r="62693">
          <cell r="A62693" t="str">
            <v>3950002</v>
          </cell>
          <cell r="B62693" t="str">
            <v>長野県飯田市上郷飯沼</v>
          </cell>
        </row>
        <row r="62694">
          <cell r="A62694" t="str">
            <v>3950004</v>
          </cell>
          <cell r="B62694" t="str">
            <v>長野県飯田市上郷黒田</v>
          </cell>
        </row>
        <row r="62695">
          <cell r="A62695" t="str">
            <v>3950003</v>
          </cell>
          <cell r="B62695" t="str">
            <v>長野県飯田市上郷別府</v>
          </cell>
        </row>
        <row r="62696">
          <cell r="A62696" t="str">
            <v>3992566</v>
          </cell>
          <cell r="B62696" t="str">
            <v>長野県飯田市嶋</v>
          </cell>
        </row>
        <row r="62697">
          <cell r="A62697" t="str">
            <v>3991403</v>
          </cell>
          <cell r="B62697" t="str">
            <v>長野県飯田市上村</v>
          </cell>
        </row>
        <row r="62698">
          <cell r="A62698" t="str">
            <v>3991401</v>
          </cell>
          <cell r="B62698" t="str">
            <v>長野県飯田市南信濃木沢</v>
          </cell>
        </row>
        <row r="62699">
          <cell r="A62699" t="str">
            <v>3991313</v>
          </cell>
          <cell r="B62699" t="str">
            <v>長野県飯田市南信濃南和田</v>
          </cell>
        </row>
        <row r="62700">
          <cell r="A62700" t="str">
            <v>3991221</v>
          </cell>
          <cell r="B62700" t="str">
            <v>長野県飯田市南信濃南和田</v>
          </cell>
        </row>
        <row r="62701">
          <cell r="A62701" t="str">
            <v>3991312</v>
          </cell>
          <cell r="B62701" t="str">
            <v>長野県飯田市南信濃八重河内</v>
          </cell>
        </row>
        <row r="62702">
          <cell r="A62702" t="str">
            <v>3991311</v>
          </cell>
          <cell r="B62702" t="str">
            <v>長野県飯田市南信濃和田</v>
          </cell>
        </row>
        <row r="62703">
          <cell r="A62703" t="str">
            <v>3920011</v>
          </cell>
          <cell r="B62703" t="str">
            <v>長野県諏訪市赤羽根</v>
          </cell>
        </row>
        <row r="62704">
          <cell r="A62704" t="str">
            <v>3920026</v>
          </cell>
          <cell r="B62704" t="str">
            <v>長野県諏訪市大手</v>
          </cell>
        </row>
        <row r="62705">
          <cell r="A62705" t="str">
            <v>3920005</v>
          </cell>
          <cell r="B62705" t="str">
            <v>長野県諏訪市岡村</v>
          </cell>
        </row>
        <row r="62706">
          <cell r="A62706" t="str">
            <v>3920013</v>
          </cell>
          <cell r="B62706" t="str">
            <v>長野県諏訪市沖田町</v>
          </cell>
        </row>
        <row r="62707">
          <cell r="A62707" t="str">
            <v>3920001</v>
          </cell>
          <cell r="B62707" t="str">
            <v>長野県諏訪市大和</v>
          </cell>
        </row>
        <row r="62708">
          <cell r="A62708" t="str">
            <v>3920021</v>
          </cell>
          <cell r="B62708" t="str">
            <v>長野県諏訪市上川</v>
          </cell>
        </row>
        <row r="62709">
          <cell r="A62709" t="str">
            <v>3920003</v>
          </cell>
          <cell r="B62709" t="str">
            <v>長野県諏訪市大字上諏訪</v>
          </cell>
        </row>
        <row r="62710">
          <cell r="A62710" t="str">
            <v>3920027</v>
          </cell>
          <cell r="B62710" t="str">
            <v>長野県諏訪市湖岸通り</v>
          </cell>
        </row>
        <row r="62711">
          <cell r="A62711" t="str">
            <v>3920131</v>
          </cell>
          <cell r="B62711" t="str">
            <v>長野県諏訪市大字湖南</v>
          </cell>
        </row>
        <row r="62712">
          <cell r="A62712" t="str">
            <v>3920024</v>
          </cell>
          <cell r="B62712" t="str">
            <v>長野県諏訪市小和田</v>
          </cell>
        </row>
        <row r="62713">
          <cell r="A62713" t="str">
            <v>3920023</v>
          </cell>
          <cell r="B62713" t="str">
            <v>長野県諏訪市小和田南</v>
          </cell>
        </row>
        <row r="62714">
          <cell r="A62714" t="str">
            <v>3920012</v>
          </cell>
          <cell r="B62714" t="str">
            <v>長野県諏訪市大字四賀</v>
          </cell>
        </row>
        <row r="62715">
          <cell r="A62715" t="str">
            <v>3920008</v>
          </cell>
          <cell r="B62715" t="str">
            <v>長野県諏訪市大字四賀</v>
          </cell>
        </row>
        <row r="62716">
          <cell r="A62716" t="str">
            <v>3920010</v>
          </cell>
          <cell r="B62716" t="str">
            <v>長野県諏訪市渋崎</v>
          </cell>
        </row>
        <row r="62717">
          <cell r="A62717" t="str">
            <v>3920007</v>
          </cell>
          <cell r="B62717" t="str">
            <v>長野県諏訪市清水</v>
          </cell>
        </row>
        <row r="62718">
          <cell r="A62718" t="str">
            <v>3920017</v>
          </cell>
          <cell r="B62718" t="str">
            <v>長野県諏訪市城南</v>
          </cell>
        </row>
        <row r="62719">
          <cell r="A62719" t="str">
            <v>3920025</v>
          </cell>
          <cell r="B62719" t="str">
            <v>長野県諏訪市末広</v>
          </cell>
        </row>
        <row r="62720">
          <cell r="A62720" t="str">
            <v>3920009</v>
          </cell>
          <cell r="B62720" t="str">
            <v>長野県諏訪市杉菜池</v>
          </cell>
        </row>
        <row r="62721">
          <cell r="A62721" t="str">
            <v>3920004</v>
          </cell>
          <cell r="B62721" t="str">
            <v>長野県諏訪市諏訪</v>
          </cell>
        </row>
        <row r="62722">
          <cell r="A62722" t="str">
            <v>3920022</v>
          </cell>
          <cell r="B62722" t="str">
            <v>長野県諏訪市高島</v>
          </cell>
        </row>
        <row r="62723">
          <cell r="A62723" t="str">
            <v>3920016</v>
          </cell>
          <cell r="B62723" t="str">
            <v>長野県諏訪市大字豊田</v>
          </cell>
        </row>
        <row r="62724">
          <cell r="A62724" t="str">
            <v>3920015</v>
          </cell>
          <cell r="B62724" t="str">
            <v>長野県諏訪市大字中洲</v>
          </cell>
        </row>
        <row r="62725">
          <cell r="A62725" t="str">
            <v>3920006</v>
          </cell>
          <cell r="B62725" t="str">
            <v>長野県諏訪市元町</v>
          </cell>
        </row>
        <row r="62726">
          <cell r="A62726" t="str">
            <v>3920002</v>
          </cell>
          <cell r="B62726" t="str">
            <v>長野県諏訪市湯の脇</v>
          </cell>
        </row>
        <row r="62727">
          <cell r="A62727" t="str">
            <v>3920014</v>
          </cell>
          <cell r="B62727" t="str">
            <v>長野県諏訪市南町</v>
          </cell>
        </row>
        <row r="62728">
          <cell r="A62728" t="str">
            <v>3820065</v>
          </cell>
          <cell r="B62728" t="str">
            <v>長野県須坂市大字相之島</v>
          </cell>
        </row>
        <row r="62729">
          <cell r="A62729" t="str">
            <v>3820003</v>
          </cell>
          <cell r="B62729" t="str">
            <v>長野県須坂市旭ケ丘</v>
          </cell>
        </row>
        <row r="62730">
          <cell r="A62730" t="str">
            <v>3820002</v>
          </cell>
          <cell r="B62730" t="str">
            <v>長野県須坂市旭ケ丘</v>
          </cell>
        </row>
        <row r="62731">
          <cell r="A62731" t="str">
            <v>3820045</v>
          </cell>
          <cell r="B62731" t="str">
            <v>長野県須坂市大字井上</v>
          </cell>
        </row>
        <row r="62732">
          <cell r="A62732" t="str">
            <v>3820000</v>
          </cell>
          <cell r="B62732" t="str">
            <v>長野県須坂市大字小河原</v>
          </cell>
        </row>
        <row r="62733">
          <cell r="A62733" t="str">
            <v>3820005</v>
          </cell>
          <cell r="B62733" t="str">
            <v>長野県須坂市大字小河原</v>
          </cell>
        </row>
        <row r="62734">
          <cell r="A62734" t="str">
            <v>3820004</v>
          </cell>
          <cell r="B62734" t="str">
            <v>長野県須坂市大字小河原</v>
          </cell>
        </row>
        <row r="62735">
          <cell r="A62735" t="str">
            <v>3820072</v>
          </cell>
          <cell r="B62735" t="str">
            <v>長野県須坂市大字小河原</v>
          </cell>
        </row>
        <row r="62736">
          <cell r="A62736" t="str">
            <v>3820071</v>
          </cell>
          <cell r="B62736" t="str">
            <v>長野県須坂市大字小河原</v>
          </cell>
        </row>
        <row r="62737">
          <cell r="A62737" t="str">
            <v>3820006</v>
          </cell>
          <cell r="B62737" t="str">
            <v>長野県須坂市大字小河原</v>
          </cell>
        </row>
        <row r="62738">
          <cell r="A62738" t="str">
            <v>3820001</v>
          </cell>
          <cell r="B62738" t="str">
            <v>長野県須坂市大字小河原</v>
          </cell>
        </row>
        <row r="62739">
          <cell r="A62739" t="str">
            <v>3820000</v>
          </cell>
          <cell r="B62739" t="str">
            <v>長野県須坂市大字亀倉</v>
          </cell>
        </row>
        <row r="62740">
          <cell r="A62740" t="str">
            <v>3820032</v>
          </cell>
          <cell r="B62740" t="str">
            <v>長野県須坂市大字亀倉</v>
          </cell>
        </row>
        <row r="62741">
          <cell r="A62741" t="str">
            <v>3820033</v>
          </cell>
          <cell r="B62741" t="str">
            <v>長野県須坂市大字亀倉</v>
          </cell>
        </row>
        <row r="62742">
          <cell r="A62742" t="str">
            <v>3820000</v>
          </cell>
          <cell r="B62742" t="str">
            <v>長野県須坂市北相之島</v>
          </cell>
        </row>
        <row r="62743">
          <cell r="A62743" t="str">
            <v>3820061</v>
          </cell>
          <cell r="B62743" t="str">
            <v>長野県須坂市北相之島</v>
          </cell>
        </row>
        <row r="62744">
          <cell r="A62744" t="str">
            <v>3820000</v>
          </cell>
          <cell r="B62744" t="str">
            <v>長野県須坂市大字九反田</v>
          </cell>
        </row>
        <row r="62745">
          <cell r="A62745" t="str">
            <v>3820048</v>
          </cell>
          <cell r="B62745" t="str">
            <v>長野県須坂市大字九反田</v>
          </cell>
        </row>
        <row r="62746">
          <cell r="A62746" t="str">
            <v>3820000</v>
          </cell>
          <cell r="B62746" t="str">
            <v>長野県須坂市大字幸高</v>
          </cell>
        </row>
        <row r="62747">
          <cell r="A62747" t="str">
            <v>3820046</v>
          </cell>
          <cell r="B62747" t="str">
            <v>長野県須坂市大字幸高</v>
          </cell>
        </row>
        <row r="62748">
          <cell r="A62748" t="str">
            <v>3820047</v>
          </cell>
          <cell r="B62748" t="str">
            <v>長野県須坂市大字幸高</v>
          </cell>
        </row>
        <row r="62749">
          <cell r="A62749" t="str">
            <v>3820000</v>
          </cell>
          <cell r="B62749" t="str">
            <v>長野県須坂市大字小島</v>
          </cell>
        </row>
        <row r="62750">
          <cell r="A62750" t="str">
            <v>3820062</v>
          </cell>
          <cell r="B62750" t="str">
            <v>長野県須坂市大字小島</v>
          </cell>
        </row>
        <row r="62751">
          <cell r="A62751" t="str">
            <v>3820000</v>
          </cell>
          <cell r="B62751" t="str">
            <v>長野県須坂市大字小山</v>
          </cell>
        </row>
        <row r="62752">
          <cell r="A62752" t="str">
            <v>3820092</v>
          </cell>
          <cell r="B62752" t="str">
            <v>長野県須坂市大字小山</v>
          </cell>
        </row>
        <row r="62753">
          <cell r="A62753" t="str">
            <v>3820085</v>
          </cell>
          <cell r="B62753" t="str">
            <v>長野県須坂市大字小山</v>
          </cell>
        </row>
        <row r="62754">
          <cell r="A62754" t="str">
            <v>3820027</v>
          </cell>
          <cell r="B62754" t="str">
            <v>長野県須坂市大字小山</v>
          </cell>
        </row>
        <row r="62755">
          <cell r="A62755" t="str">
            <v>3820094</v>
          </cell>
          <cell r="B62755" t="str">
            <v>長野県須坂市大字小山</v>
          </cell>
        </row>
        <row r="62756">
          <cell r="A62756" t="str">
            <v>3820000</v>
          </cell>
          <cell r="B62756" t="str">
            <v>長野県須坂市大字五閑</v>
          </cell>
        </row>
        <row r="62757">
          <cell r="A62757" t="str">
            <v>3820053</v>
          </cell>
          <cell r="B62757" t="str">
            <v>長野県須坂市大字五閑</v>
          </cell>
        </row>
        <row r="62758">
          <cell r="A62758" t="str">
            <v>3820000</v>
          </cell>
          <cell r="B62758" t="str">
            <v>長野県須坂市大字坂田</v>
          </cell>
        </row>
        <row r="62759">
          <cell r="A62759" t="str">
            <v>3820026</v>
          </cell>
          <cell r="B62759" t="str">
            <v>長野県須坂市大字坂田</v>
          </cell>
        </row>
        <row r="62760">
          <cell r="A62760" t="str">
            <v>3820000</v>
          </cell>
          <cell r="B62760" t="str">
            <v>長野県須坂市大字塩川</v>
          </cell>
        </row>
        <row r="62761">
          <cell r="A62761" t="str">
            <v>3820052</v>
          </cell>
          <cell r="B62761" t="str">
            <v>長野県須坂市大字塩川</v>
          </cell>
        </row>
        <row r="62762">
          <cell r="A62762" t="str">
            <v>3820000</v>
          </cell>
          <cell r="B62762" t="str">
            <v>長野県須坂市大字塩野</v>
          </cell>
        </row>
        <row r="62763">
          <cell r="A62763" t="str">
            <v>3820024</v>
          </cell>
          <cell r="B62763" t="str">
            <v>長野県須坂市大字塩野</v>
          </cell>
        </row>
        <row r="62764">
          <cell r="A62764" t="str">
            <v>3820000</v>
          </cell>
          <cell r="B62764" t="str">
            <v>長野県須坂市大字須坂</v>
          </cell>
        </row>
        <row r="62765">
          <cell r="A62765" t="str">
            <v>3820083</v>
          </cell>
          <cell r="B62765" t="str">
            <v>長野県須坂市大字須坂</v>
          </cell>
        </row>
        <row r="62766">
          <cell r="A62766" t="str">
            <v>3820084</v>
          </cell>
          <cell r="B62766" t="str">
            <v>長野県須坂市大字須坂</v>
          </cell>
        </row>
        <row r="62767">
          <cell r="A62767" t="str">
            <v>3820077</v>
          </cell>
          <cell r="B62767" t="str">
            <v>長野県須坂市大字須坂</v>
          </cell>
        </row>
        <row r="62768">
          <cell r="A62768" t="str">
            <v>3820014</v>
          </cell>
          <cell r="B62768" t="str">
            <v>長野県須坂市大字須坂</v>
          </cell>
        </row>
        <row r="62769">
          <cell r="A62769" t="str">
            <v>3820015</v>
          </cell>
          <cell r="B62769" t="str">
            <v>長野県須坂市大字須坂</v>
          </cell>
        </row>
        <row r="62770">
          <cell r="A62770" t="str">
            <v>3820091</v>
          </cell>
          <cell r="B62770" t="str">
            <v>長野県須坂市大字須坂</v>
          </cell>
        </row>
        <row r="62771">
          <cell r="A62771" t="str">
            <v>3820013</v>
          </cell>
          <cell r="B62771" t="str">
            <v>長野県須坂市大字須坂</v>
          </cell>
        </row>
        <row r="62772">
          <cell r="A62772" t="str">
            <v>3820082</v>
          </cell>
          <cell r="B62772" t="str">
            <v>長野県須坂市大字須坂</v>
          </cell>
        </row>
        <row r="62773">
          <cell r="A62773" t="str">
            <v>3820063</v>
          </cell>
          <cell r="B62773" t="str">
            <v>長野県須坂市大字須坂</v>
          </cell>
        </row>
        <row r="62774">
          <cell r="A62774" t="str">
            <v>3820076</v>
          </cell>
          <cell r="B62774" t="str">
            <v>長野県須坂市大字須坂</v>
          </cell>
        </row>
        <row r="62775">
          <cell r="A62775" t="str">
            <v>3820074</v>
          </cell>
          <cell r="B62775" t="str">
            <v>長野県須坂市大字須坂</v>
          </cell>
        </row>
        <row r="62776">
          <cell r="A62776" t="str">
            <v>3820087</v>
          </cell>
          <cell r="B62776" t="str">
            <v>長野県須坂市大字須坂</v>
          </cell>
        </row>
        <row r="62777">
          <cell r="A62777" t="str">
            <v>3820086</v>
          </cell>
          <cell r="B62777" t="str">
            <v>長野県須坂市大字須坂</v>
          </cell>
        </row>
        <row r="62778">
          <cell r="A62778" t="str">
            <v>3820097</v>
          </cell>
          <cell r="B62778" t="str">
            <v>長野県須坂市大字須坂</v>
          </cell>
        </row>
        <row r="62779">
          <cell r="A62779" t="str">
            <v>3820081</v>
          </cell>
          <cell r="B62779" t="str">
            <v>長野県須坂市大字須坂</v>
          </cell>
        </row>
        <row r="62780">
          <cell r="A62780" t="str">
            <v>3820075</v>
          </cell>
          <cell r="B62780" t="str">
            <v>長野県須坂市大字須坂</v>
          </cell>
        </row>
        <row r="62781">
          <cell r="A62781" t="str">
            <v>3820000</v>
          </cell>
          <cell r="B62781" t="str">
            <v>長野県須坂市大字高梨</v>
          </cell>
        </row>
        <row r="62782">
          <cell r="A62782" t="str">
            <v>3820054</v>
          </cell>
          <cell r="B62782" t="str">
            <v>長野県須坂市大字高梨</v>
          </cell>
        </row>
        <row r="62783">
          <cell r="A62783" t="str">
            <v>3820000</v>
          </cell>
          <cell r="B62783" t="str">
            <v>長野県須坂市大字栃倉</v>
          </cell>
        </row>
        <row r="62784">
          <cell r="A62784" t="str">
            <v>3820000</v>
          </cell>
          <cell r="B62784" t="str">
            <v>長野県須坂市大字豊丘</v>
          </cell>
        </row>
        <row r="62785">
          <cell r="A62785" t="str">
            <v>3820025</v>
          </cell>
          <cell r="B62785" t="str">
            <v>長野県須坂市大字豊丘</v>
          </cell>
        </row>
        <row r="62786">
          <cell r="A62786" t="str">
            <v>3820022</v>
          </cell>
          <cell r="B62786" t="str">
            <v>長野県須坂市大字豊丘</v>
          </cell>
        </row>
        <row r="62787">
          <cell r="A62787" t="str">
            <v>3820021</v>
          </cell>
          <cell r="B62787" t="str">
            <v>長野県須坂市大字豊丘</v>
          </cell>
        </row>
        <row r="62788">
          <cell r="A62788" t="str">
            <v>3820000</v>
          </cell>
          <cell r="B62788" t="str">
            <v>長野県須坂市大字中島</v>
          </cell>
        </row>
        <row r="62789">
          <cell r="A62789" t="str">
            <v>3820055</v>
          </cell>
          <cell r="B62789" t="str">
            <v>長野県須坂市大字中島</v>
          </cell>
        </row>
        <row r="62790">
          <cell r="A62790" t="str">
            <v>3820000</v>
          </cell>
          <cell r="B62790" t="str">
            <v>長野県須坂市大字仁礼</v>
          </cell>
        </row>
        <row r="62791">
          <cell r="A62791" t="str">
            <v>3862211</v>
          </cell>
          <cell r="B62791" t="str">
            <v>長野県須坂市大字仁礼</v>
          </cell>
        </row>
        <row r="62792">
          <cell r="A62792" t="str">
            <v>3820034</v>
          </cell>
          <cell r="B62792" t="str">
            <v>長野県須坂市大字仁礼</v>
          </cell>
        </row>
        <row r="62793">
          <cell r="A62793" t="str">
            <v>3820000</v>
          </cell>
          <cell r="B62793" t="str">
            <v>長野県須坂市大字沼目</v>
          </cell>
        </row>
        <row r="62794">
          <cell r="A62794" t="str">
            <v>3820064</v>
          </cell>
          <cell r="B62794" t="str">
            <v>長野県須坂市大字沼目</v>
          </cell>
        </row>
        <row r="62795">
          <cell r="A62795" t="str">
            <v>3820000</v>
          </cell>
          <cell r="B62795" t="str">
            <v>長野県須坂市大字野辺</v>
          </cell>
        </row>
        <row r="62796">
          <cell r="A62796" t="str">
            <v>3820031</v>
          </cell>
          <cell r="B62796" t="str">
            <v>長野県須坂市大字野辺</v>
          </cell>
        </row>
        <row r="62797">
          <cell r="A62797" t="str">
            <v>3820037</v>
          </cell>
          <cell r="B62797" t="str">
            <v>長野県須坂市大字野辺</v>
          </cell>
        </row>
        <row r="62798">
          <cell r="A62798" t="str">
            <v>3820000</v>
          </cell>
          <cell r="B62798" t="str">
            <v>長野県須坂市大字八町</v>
          </cell>
        </row>
        <row r="62799">
          <cell r="A62799" t="str">
            <v>3820044</v>
          </cell>
          <cell r="B62799" t="str">
            <v>長野県須坂市大字八町</v>
          </cell>
        </row>
        <row r="62800">
          <cell r="A62800" t="str">
            <v>3820043</v>
          </cell>
          <cell r="B62800" t="str">
            <v>長野県須坂市大字八町</v>
          </cell>
        </row>
        <row r="62801">
          <cell r="A62801" t="str">
            <v>3820000</v>
          </cell>
          <cell r="B62801" t="str">
            <v>長野県須坂市大字日滝</v>
          </cell>
        </row>
        <row r="62802">
          <cell r="A62802" t="str">
            <v>3820017</v>
          </cell>
          <cell r="B62802" t="str">
            <v>長野県須坂市大字日滝</v>
          </cell>
        </row>
        <row r="62803">
          <cell r="A62803" t="str">
            <v>3820012</v>
          </cell>
          <cell r="B62803" t="str">
            <v>長野県須坂市大字日滝</v>
          </cell>
        </row>
        <row r="62804">
          <cell r="A62804" t="str">
            <v>3820016</v>
          </cell>
          <cell r="B62804" t="str">
            <v>長野県須坂市大字日滝</v>
          </cell>
        </row>
        <row r="62805">
          <cell r="A62805" t="str">
            <v>3820011</v>
          </cell>
          <cell r="B62805" t="str">
            <v>長野県須坂市大字日滝</v>
          </cell>
        </row>
        <row r="62806">
          <cell r="A62806" t="str">
            <v>3820000</v>
          </cell>
          <cell r="B62806" t="str">
            <v>長野県須坂市大字福島</v>
          </cell>
        </row>
        <row r="62807">
          <cell r="A62807" t="str">
            <v>3820056</v>
          </cell>
          <cell r="B62807" t="str">
            <v>長野県須坂市大字福島</v>
          </cell>
        </row>
        <row r="62808">
          <cell r="A62808" t="str">
            <v>3820042</v>
          </cell>
          <cell r="B62808" t="str">
            <v>長野県須坂市望岳台</v>
          </cell>
        </row>
        <row r="62809">
          <cell r="A62809" t="str">
            <v>3820000</v>
          </cell>
          <cell r="B62809" t="str">
            <v>長野県須坂市明徳</v>
          </cell>
        </row>
        <row r="62810">
          <cell r="A62810" t="str">
            <v>3820036</v>
          </cell>
          <cell r="B62810" t="str">
            <v>長野県須坂市明徳</v>
          </cell>
        </row>
        <row r="62811">
          <cell r="A62811" t="str">
            <v>3820000</v>
          </cell>
          <cell r="B62811" t="str">
            <v>長野県須坂市大字村山</v>
          </cell>
        </row>
        <row r="62812">
          <cell r="A62812" t="str">
            <v>3820057</v>
          </cell>
          <cell r="B62812" t="str">
            <v>長野県須坂市大字村山</v>
          </cell>
        </row>
        <row r="62813">
          <cell r="A62813" t="str">
            <v>3820000</v>
          </cell>
          <cell r="B62813" t="str">
            <v>長野県須坂市大字八重森</v>
          </cell>
        </row>
        <row r="62814">
          <cell r="A62814" t="str">
            <v>3820051</v>
          </cell>
          <cell r="B62814" t="str">
            <v>長野県須坂市大字八重森</v>
          </cell>
        </row>
        <row r="62815">
          <cell r="A62815" t="str">
            <v>3820000</v>
          </cell>
          <cell r="B62815" t="str">
            <v>長野県須坂市大字米子</v>
          </cell>
        </row>
        <row r="62816">
          <cell r="A62816" t="str">
            <v>3820023</v>
          </cell>
          <cell r="B62816" t="str">
            <v>長野県須坂市大字米子</v>
          </cell>
        </row>
        <row r="62817">
          <cell r="A62817" t="str">
            <v>3820000</v>
          </cell>
          <cell r="B62817" t="str">
            <v>長野県須坂市大字米持</v>
          </cell>
        </row>
        <row r="62818">
          <cell r="A62818" t="str">
            <v>3820041</v>
          </cell>
          <cell r="B62818" t="str">
            <v>長野県須坂市大字米持</v>
          </cell>
        </row>
        <row r="62819">
          <cell r="A62819" t="str">
            <v>3820000</v>
          </cell>
          <cell r="B62819" t="str">
            <v>長野県須坂市田の神</v>
          </cell>
        </row>
        <row r="62820">
          <cell r="A62820" t="str">
            <v>3820073</v>
          </cell>
          <cell r="B62820" t="str">
            <v>長野県須坂市田の神</v>
          </cell>
        </row>
        <row r="62821">
          <cell r="A62821" t="str">
            <v>3820000</v>
          </cell>
          <cell r="B62821" t="str">
            <v>長野県須坂市豊島</v>
          </cell>
        </row>
        <row r="62822">
          <cell r="A62822" t="str">
            <v>3820066</v>
          </cell>
          <cell r="B62822" t="str">
            <v>長野県須坂市豊島</v>
          </cell>
        </row>
        <row r="62823">
          <cell r="A62823" t="str">
            <v>3820098</v>
          </cell>
          <cell r="B62823" t="str">
            <v>長野県須坂市墨坂南</v>
          </cell>
        </row>
        <row r="62824">
          <cell r="A62824" t="str">
            <v>3820099</v>
          </cell>
          <cell r="B62824" t="str">
            <v>長野県須坂市墨坂</v>
          </cell>
        </row>
        <row r="62825">
          <cell r="A62825" t="str">
            <v>3820028</v>
          </cell>
          <cell r="B62825" t="str">
            <v>長野県須坂市臥竜</v>
          </cell>
        </row>
        <row r="62826">
          <cell r="A62826" t="str">
            <v>3840083</v>
          </cell>
          <cell r="B62826" t="str">
            <v>長野県小諸市大字市</v>
          </cell>
        </row>
        <row r="62827">
          <cell r="A62827" t="str">
            <v>3840071</v>
          </cell>
          <cell r="B62827" t="str">
            <v>長野県小諸市大字大久保</v>
          </cell>
        </row>
        <row r="62828">
          <cell r="A62828" t="str">
            <v>3840082</v>
          </cell>
          <cell r="B62828" t="str">
            <v>長野県小諸市大字大久保</v>
          </cell>
        </row>
        <row r="62829">
          <cell r="A62829" t="str">
            <v>3840081</v>
          </cell>
          <cell r="B62829" t="str">
            <v>長野県小諸市大字大久保</v>
          </cell>
        </row>
        <row r="62830">
          <cell r="A62830" t="str">
            <v>3840802</v>
          </cell>
          <cell r="B62830" t="str">
            <v>長野県小諸市乙</v>
          </cell>
        </row>
        <row r="62831">
          <cell r="A62831" t="str">
            <v>3840055</v>
          </cell>
          <cell r="B62831" t="str">
            <v>長野県小諸市大字柏木</v>
          </cell>
        </row>
        <row r="62832">
          <cell r="A62832" t="str">
            <v>3840056</v>
          </cell>
          <cell r="B62832" t="str">
            <v>長野県小諸市大字柏木</v>
          </cell>
        </row>
        <row r="62833">
          <cell r="A62833" t="str">
            <v>3840061</v>
          </cell>
          <cell r="B62833" t="str">
            <v>長野県小諸市大字加増</v>
          </cell>
        </row>
        <row r="62834">
          <cell r="A62834" t="str">
            <v>3840054</v>
          </cell>
          <cell r="B62834" t="str">
            <v>長野県小諸市大字加増</v>
          </cell>
        </row>
        <row r="62835">
          <cell r="A62835" t="str">
            <v>3840065</v>
          </cell>
          <cell r="B62835" t="str">
            <v>長野県小諸市大字加増</v>
          </cell>
        </row>
        <row r="62836">
          <cell r="A62836" t="str">
            <v>3840805</v>
          </cell>
          <cell r="B62836" t="str">
            <v>長野県小諸市己</v>
          </cell>
        </row>
        <row r="62837">
          <cell r="A62837" t="str">
            <v>3840801</v>
          </cell>
          <cell r="B62837" t="str">
            <v>長野県小諸市甲</v>
          </cell>
        </row>
        <row r="62838">
          <cell r="A62838" t="str">
            <v>3840021</v>
          </cell>
          <cell r="B62838" t="str">
            <v>長野県小諸市甲</v>
          </cell>
        </row>
        <row r="62839">
          <cell r="A62839" t="str">
            <v>3840004</v>
          </cell>
          <cell r="B62839" t="str">
            <v>長野県小諸市甲</v>
          </cell>
        </row>
        <row r="62840">
          <cell r="A62840" t="str">
            <v>3840002</v>
          </cell>
          <cell r="B62840" t="str">
            <v>長野県小諸市甲</v>
          </cell>
        </row>
        <row r="62841">
          <cell r="A62841" t="str">
            <v>3840024</v>
          </cell>
          <cell r="B62841" t="str">
            <v>長野県小諸市甲</v>
          </cell>
        </row>
        <row r="62842">
          <cell r="A62842" t="str">
            <v>3840001</v>
          </cell>
          <cell r="B62842" t="str">
            <v>長野県小諸市甲</v>
          </cell>
        </row>
        <row r="62843">
          <cell r="A62843" t="str">
            <v>3840018</v>
          </cell>
          <cell r="B62843" t="str">
            <v>長野県小諸市甲</v>
          </cell>
        </row>
        <row r="62844">
          <cell r="A62844" t="str">
            <v>3840023</v>
          </cell>
          <cell r="B62844" t="str">
            <v>長野県小諸市甲</v>
          </cell>
        </row>
        <row r="62845">
          <cell r="A62845" t="str">
            <v>3840052</v>
          </cell>
          <cell r="B62845" t="str">
            <v>長野県小諸市甲</v>
          </cell>
        </row>
        <row r="62846">
          <cell r="A62846" t="str">
            <v>3840003</v>
          </cell>
          <cell r="B62846" t="str">
            <v>長野県小諸市甲</v>
          </cell>
        </row>
        <row r="62847">
          <cell r="A62847" t="str">
            <v>3840022</v>
          </cell>
          <cell r="B62847" t="str">
            <v>長野県小諸市甲</v>
          </cell>
        </row>
        <row r="62848">
          <cell r="A62848" t="str">
            <v>3840013</v>
          </cell>
          <cell r="B62848" t="str">
            <v>長野県小諸市甲</v>
          </cell>
        </row>
        <row r="62849">
          <cell r="A62849" t="str">
            <v>3840005</v>
          </cell>
          <cell r="B62849" t="str">
            <v>長野県小諸市甲</v>
          </cell>
        </row>
        <row r="62850">
          <cell r="A62850" t="str">
            <v>3840008</v>
          </cell>
          <cell r="B62850" t="str">
            <v>長野県小諸市甲</v>
          </cell>
        </row>
        <row r="62851">
          <cell r="A62851" t="str">
            <v>3840806</v>
          </cell>
          <cell r="B62851" t="str">
            <v>長野県小諸市大字塩野</v>
          </cell>
        </row>
        <row r="62852">
          <cell r="A62852" t="str">
            <v>3840062</v>
          </cell>
          <cell r="B62852" t="str">
            <v>長野県小諸市大字塩野</v>
          </cell>
        </row>
        <row r="62853">
          <cell r="A62853" t="str">
            <v>3840064</v>
          </cell>
          <cell r="B62853" t="str">
            <v>長野県小諸市大字塩野</v>
          </cell>
        </row>
        <row r="62854">
          <cell r="A62854" t="str">
            <v>3840063</v>
          </cell>
          <cell r="B62854" t="str">
            <v>長野県小諸市大字塩野</v>
          </cell>
        </row>
        <row r="62855">
          <cell r="A62855" t="str">
            <v>3840809</v>
          </cell>
          <cell r="B62855" t="str">
            <v>長野県小諸市大字滋野甲</v>
          </cell>
        </row>
        <row r="62856">
          <cell r="A62856" t="str">
            <v>3840047</v>
          </cell>
          <cell r="B62856" t="str">
            <v>長野県小諸市大字滋野甲</v>
          </cell>
        </row>
        <row r="62857">
          <cell r="A62857" t="str">
            <v>3840037</v>
          </cell>
          <cell r="B62857" t="str">
            <v>長野県小諸市大字滋野甲</v>
          </cell>
        </row>
        <row r="62858">
          <cell r="A62858" t="str">
            <v>3840046</v>
          </cell>
          <cell r="B62858" t="str">
            <v>長野県小諸市大字滋野甲</v>
          </cell>
        </row>
        <row r="62859">
          <cell r="A62859" t="str">
            <v>3840048</v>
          </cell>
          <cell r="B62859" t="str">
            <v>長野県小諸市大字滋野甲</v>
          </cell>
        </row>
        <row r="62860">
          <cell r="A62860" t="str">
            <v>3840045</v>
          </cell>
          <cell r="B62860" t="str">
            <v>長野県小諸市大字滝原</v>
          </cell>
        </row>
        <row r="62861">
          <cell r="A62861" t="str">
            <v>3840804</v>
          </cell>
          <cell r="B62861" t="str">
            <v>長野県小諸市丁</v>
          </cell>
        </row>
        <row r="62862">
          <cell r="A62862" t="str">
            <v>3840044</v>
          </cell>
          <cell r="B62862" t="str">
            <v>長野県小諸市大字西原</v>
          </cell>
        </row>
        <row r="62863">
          <cell r="A62863" t="str">
            <v>3840051</v>
          </cell>
          <cell r="B62863" t="str">
            <v>長野県小諸市大字八満</v>
          </cell>
        </row>
        <row r="62864">
          <cell r="A62864" t="str">
            <v>3840053</v>
          </cell>
          <cell r="B62864" t="str">
            <v>長野県小諸市大字八満</v>
          </cell>
        </row>
        <row r="62865">
          <cell r="A62865" t="str">
            <v>3840063</v>
          </cell>
          <cell r="B62865" t="str">
            <v>長野県小諸市大字八満</v>
          </cell>
        </row>
        <row r="62866">
          <cell r="A62866" t="str">
            <v>3840041</v>
          </cell>
          <cell r="B62866" t="str">
            <v>長野県小諸市大字菱平</v>
          </cell>
        </row>
        <row r="62867">
          <cell r="A62867" t="str">
            <v>3840042</v>
          </cell>
          <cell r="B62867" t="str">
            <v>長野県小諸市大字菱平</v>
          </cell>
        </row>
        <row r="62868">
          <cell r="A62868" t="str">
            <v>3840092</v>
          </cell>
          <cell r="B62868" t="str">
            <v>長野県小諸市大字平原</v>
          </cell>
        </row>
        <row r="62869">
          <cell r="A62869" t="str">
            <v>3840803</v>
          </cell>
          <cell r="B62869" t="str">
            <v>長野県小諸市丙</v>
          </cell>
        </row>
        <row r="62870">
          <cell r="A62870" t="str">
            <v>3840034</v>
          </cell>
          <cell r="B62870" t="str">
            <v>長野県小諸市丙</v>
          </cell>
        </row>
        <row r="62871">
          <cell r="A62871" t="str">
            <v>3840038</v>
          </cell>
          <cell r="B62871" t="str">
            <v>長野県小諸市丙</v>
          </cell>
        </row>
        <row r="62872">
          <cell r="A62872" t="str">
            <v>3840036</v>
          </cell>
          <cell r="B62872" t="str">
            <v>長野県小諸市丙</v>
          </cell>
        </row>
        <row r="62873">
          <cell r="A62873" t="str">
            <v>3840035</v>
          </cell>
          <cell r="B62873" t="str">
            <v>長野県小諸市丙</v>
          </cell>
        </row>
        <row r="62874">
          <cell r="A62874" t="str">
            <v>3840808</v>
          </cell>
          <cell r="B62874" t="str">
            <v>長野県小諸市大字御影新田</v>
          </cell>
        </row>
        <row r="62875">
          <cell r="A62875" t="str">
            <v>3840096</v>
          </cell>
          <cell r="B62875" t="str">
            <v>長野県小諸市大字御影新田</v>
          </cell>
        </row>
        <row r="62876">
          <cell r="A62876" t="str">
            <v>3840091</v>
          </cell>
          <cell r="B62876" t="str">
            <v>長野県小諸市大字御影新田</v>
          </cell>
        </row>
        <row r="62877">
          <cell r="A62877" t="str">
            <v>3840094</v>
          </cell>
          <cell r="B62877" t="str">
            <v>長野県小諸市大字御影新田</v>
          </cell>
        </row>
        <row r="62878">
          <cell r="A62878" t="str">
            <v>3840095</v>
          </cell>
          <cell r="B62878" t="str">
            <v>長野県小諸市大字御影新田</v>
          </cell>
        </row>
        <row r="62879">
          <cell r="A62879" t="str">
            <v>3840084</v>
          </cell>
          <cell r="B62879" t="str">
            <v>長野県小諸市大字耳取</v>
          </cell>
        </row>
        <row r="62880">
          <cell r="A62880" t="str">
            <v>3840085</v>
          </cell>
          <cell r="B62880" t="str">
            <v>長野県小諸市大字森山</v>
          </cell>
        </row>
        <row r="62881">
          <cell r="A62881" t="str">
            <v>3840043</v>
          </cell>
          <cell r="B62881" t="str">
            <v>長野県小諸市大字諸</v>
          </cell>
        </row>
        <row r="62882">
          <cell r="A62882" t="str">
            <v>3840807</v>
          </cell>
          <cell r="B62882" t="str">
            <v>長野県小諸市大字山浦</v>
          </cell>
        </row>
        <row r="62883">
          <cell r="A62883" t="str">
            <v>3840075</v>
          </cell>
          <cell r="B62883" t="str">
            <v>長野県小諸市大字山浦</v>
          </cell>
        </row>
        <row r="62884">
          <cell r="A62884" t="str">
            <v>3840077</v>
          </cell>
          <cell r="B62884" t="str">
            <v>長野県小諸市大字山浦</v>
          </cell>
        </row>
        <row r="62885">
          <cell r="A62885" t="str">
            <v>3840076</v>
          </cell>
          <cell r="B62885" t="str">
            <v>長野県小諸市大字山浦</v>
          </cell>
        </row>
        <row r="62886">
          <cell r="A62886" t="str">
            <v>3840072</v>
          </cell>
          <cell r="B62886" t="str">
            <v>長野県小諸市大字山浦</v>
          </cell>
        </row>
        <row r="62887">
          <cell r="A62887" t="str">
            <v>3840074</v>
          </cell>
          <cell r="B62887" t="str">
            <v>長野県小諸市大字山浦</v>
          </cell>
        </row>
        <row r="62888">
          <cell r="A62888" t="str">
            <v>3840078</v>
          </cell>
          <cell r="B62888" t="str">
            <v>長野県小諸市大字山浦</v>
          </cell>
        </row>
        <row r="62889">
          <cell r="A62889" t="str">
            <v>3840093</v>
          </cell>
          <cell r="B62889" t="str">
            <v>長野県小諸市大字和田</v>
          </cell>
        </row>
        <row r="62890">
          <cell r="A62890" t="str">
            <v>3840025</v>
          </cell>
          <cell r="B62890" t="str">
            <v>長野県小諸市相生町</v>
          </cell>
        </row>
        <row r="62891">
          <cell r="A62891" t="str">
            <v>3840011</v>
          </cell>
          <cell r="B62891" t="str">
            <v>長野県小諸市赤坂</v>
          </cell>
        </row>
        <row r="62892">
          <cell r="A62892" t="str">
            <v>3840014</v>
          </cell>
          <cell r="B62892" t="str">
            <v>長野県小諸市荒町</v>
          </cell>
        </row>
        <row r="62893">
          <cell r="A62893" t="str">
            <v>3840033</v>
          </cell>
          <cell r="B62893" t="str">
            <v>長野県小諸市市町</v>
          </cell>
        </row>
        <row r="62894">
          <cell r="A62894" t="str">
            <v>3840031</v>
          </cell>
          <cell r="B62894" t="str">
            <v>長野県小諸市大手</v>
          </cell>
        </row>
        <row r="62895">
          <cell r="A62895" t="str">
            <v>3840032</v>
          </cell>
          <cell r="B62895" t="str">
            <v>長野県小諸市古城</v>
          </cell>
        </row>
        <row r="62896">
          <cell r="A62896" t="str">
            <v>3840015</v>
          </cell>
          <cell r="B62896" t="str">
            <v>長野県小諸市紺屋町</v>
          </cell>
        </row>
        <row r="62897">
          <cell r="A62897" t="str">
            <v>3840028</v>
          </cell>
          <cell r="B62897" t="str">
            <v>長野県小諸市田町</v>
          </cell>
        </row>
        <row r="62898">
          <cell r="A62898" t="str">
            <v>3840007</v>
          </cell>
          <cell r="B62898" t="str">
            <v>長野県小諸市鶴巻</v>
          </cell>
        </row>
        <row r="62899">
          <cell r="A62899" t="str">
            <v>3840016</v>
          </cell>
          <cell r="B62899" t="str">
            <v>長野県小諸市八幡町</v>
          </cell>
        </row>
        <row r="62900">
          <cell r="A62900" t="str">
            <v>3840026</v>
          </cell>
          <cell r="B62900" t="str">
            <v>長野県小諸市本町</v>
          </cell>
        </row>
        <row r="62901">
          <cell r="A62901" t="str">
            <v>3840017</v>
          </cell>
          <cell r="B62901" t="str">
            <v>長野県小諸市三和</v>
          </cell>
        </row>
        <row r="62902">
          <cell r="A62902" t="str">
            <v>3840012</v>
          </cell>
          <cell r="B62902" t="str">
            <v>長野県小諸市南町</v>
          </cell>
        </row>
        <row r="62903">
          <cell r="A62903" t="str">
            <v>3840006</v>
          </cell>
          <cell r="B62903" t="str">
            <v>長野県小諸市与良町</v>
          </cell>
        </row>
        <row r="62904">
          <cell r="A62904" t="str">
            <v>3840027</v>
          </cell>
          <cell r="B62904" t="str">
            <v>長野県小諸市六供</v>
          </cell>
        </row>
        <row r="62905">
          <cell r="A62905" t="str">
            <v>3840004</v>
          </cell>
          <cell r="B62905" t="str">
            <v>長野県小諸市乙女</v>
          </cell>
        </row>
        <row r="62906">
          <cell r="A62906" t="str">
            <v>3840061</v>
          </cell>
          <cell r="B62906" t="str">
            <v>長野県小諸市加増</v>
          </cell>
        </row>
        <row r="62907">
          <cell r="A62907" t="str">
            <v>3840005</v>
          </cell>
          <cell r="B62907" t="str">
            <v>長野県小諸市御幸町</v>
          </cell>
        </row>
        <row r="62908">
          <cell r="A62908" t="str">
            <v>3840034</v>
          </cell>
          <cell r="B62908" t="str">
            <v>長野県小諸市新町</v>
          </cell>
        </row>
        <row r="62909">
          <cell r="A62909" t="str">
            <v>3840043</v>
          </cell>
          <cell r="B62909" t="str">
            <v>長野県小諸市諸</v>
          </cell>
        </row>
        <row r="62910">
          <cell r="A62910" t="str">
            <v>3840035</v>
          </cell>
          <cell r="B62910" t="str">
            <v>長野県小諸市両神</v>
          </cell>
        </row>
        <row r="62911">
          <cell r="A62911" t="str">
            <v>3840023</v>
          </cell>
          <cell r="B62911" t="str">
            <v>長野県小諸市東雲</v>
          </cell>
        </row>
        <row r="62912">
          <cell r="A62912" t="str">
            <v>3840022</v>
          </cell>
          <cell r="B62912" t="str">
            <v>長野県小諸市松井</v>
          </cell>
        </row>
        <row r="62913">
          <cell r="A62913" t="str">
            <v>3960021</v>
          </cell>
          <cell r="B62913" t="str">
            <v>長野県伊那市伊那</v>
          </cell>
        </row>
        <row r="62914">
          <cell r="A62914" t="str">
            <v>3960011</v>
          </cell>
          <cell r="B62914" t="str">
            <v>長野県伊那市伊那部</v>
          </cell>
        </row>
        <row r="62915">
          <cell r="A62915" t="str">
            <v>3960002</v>
          </cell>
          <cell r="B62915" t="str">
            <v>長野県伊那市手良沢岡</v>
          </cell>
        </row>
        <row r="62916">
          <cell r="A62916" t="str">
            <v>3960004</v>
          </cell>
          <cell r="B62916" t="str">
            <v>長野県伊那市手良中坪</v>
          </cell>
        </row>
        <row r="62917">
          <cell r="A62917" t="str">
            <v>3960003</v>
          </cell>
          <cell r="B62917" t="str">
            <v>長野県伊那市手良野口</v>
          </cell>
        </row>
        <row r="62918">
          <cell r="A62918" t="str">
            <v>3960621</v>
          </cell>
          <cell r="B62918" t="str">
            <v>長野県伊那市富県</v>
          </cell>
        </row>
        <row r="62919">
          <cell r="A62919" t="str">
            <v>3994431</v>
          </cell>
          <cell r="B62919" t="str">
            <v>長野県伊那市西春近</v>
          </cell>
        </row>
        <row r="62920">
          <cell r="A62920" t="str">
            <v>3994501</v>
          </cell>
          <cell r="B62920" t="str">
            <v>長野県伊那市西箕輪</v>
          </cell>
        </row>
        <row r="62921">
          <cell r="A62921" t="str">
            <v>3994432</v>
          </cell>
          <cell r="B62921" t="str">
            <v>長野県伊那市東春近</v>
          </cell>
        </row>
        <row r="62922">
          <cell r="A62922" t="str">
            <v>3960001</v>
          </cell>
          <cell r="B62922" t="str">
            <v>長野県伊那市福島</v>
          </cell>
        </row>
        <row r="62923">
          <cell r="A62923" t="str">
            <v>3960111</v>
          </cell>
          <cell r="B62923" t="str">
            <v>長野県伊那市美篶</v>
          </cell>
        </row>
        <row r="62924">
          <cell r="A62924" t="str">
            <v>3960305</v>
          </cell>
          <cell r="B62924" t="str">
            <v>長野県伊那市高遠町長藤</v>
          </cell>
        </row>
        <row r="62925">
          <cell r="A62925" t="str">
            <v>3960212</v>
          </cell>
          <cell r="B62925" t="str">
            <v>長野県伊那市高遠町長藤</v>
          </cell>
        </row>
        <row r="62926">
          <cell r="A62926" t="str">
            <v>3960215</v>
          </cell>
          <cell r="B62926" t="str">
            <v>長野県伊那市高遠町小原</v>
          </cell>
        </row>
        <row r="62927">
          <cell r="A62927" t="str">
            <v>3960214</v>
          </cell>
          <cell r="B62927" t="str">
            <v>長野県伊那市高遠町勝間</v>
          </cell>
        </row>
        <row r="62928">
          <cell r="A62928" t="str">
            <v>3960217</v>
          </cell>
          <cell r="B62928" t="str">
            <v>長野県伊那市高遠町上山田</v>
          </cell>
        </row>
        <row r="62929">
          <cell r="A62929" t="str">
            <v>3960302</v>
          </cell>
          <cell r="B62929" t="str">
            <v>長野県伊那市高遠町芝平</v>
          </cell>
        </row>
        <row r="62930">
          <cell r="A62930" t="str">
            <v>3960216</v>
          </cell>
          <cell r="B62930" t="str">
            <v>長野県伊那市高遠町下山田</v>
          </cell>
        </row>
        <row r="62931">
          <cell r="A62931" t="str">
            <v>3960211</v>
          </cell>
          <cell r="B62931" t="str">
            <v>長野県伊那市高遠町西高遠</v>
          </cell>
        </row>
        <row r="62932">
          <cell r="A62932" t="str">
            <v>3960303</v>
          </cell>
          <cell r="B62932" t="str">
            <v>長野県伊那市高遠町荊口</v>
          </cell>
        </row>
        <row r="62933">
          <cell r="A62933" t="str">
            <v>3960213</v>
          </cell>
          <cell r="B62933" t="str">
            <v>長野県伊那市高遠町東高遠</v>
          </cell>
        </row>
        <row r="62934">
          <cell r="A62934" t="str">
            <v>3960301</v>
          </cell>
          <cell r="B62934" t="str">
            <v>長野県伊那市高遠町藤澤</v>
          </cell>
        </row>
        <row r="62935">
          <cell r="A62935" t="str">
            <v>3960304</v>
          </cell>
          <cell r="B62935" t="str">
            <v>長野県伊那市高遠町山室</v>
          </cell>
        </row>
        <row r="62936">
          <cell r="A62936" t="str">
            <v>3960405</v>
          </cell>
          <cell r="B62936" t="str">
            <v>長野県伊那市長谷市野瀬</v>
          </cell>
        </row>
        <row r="62937">
          <cell r="A62937" t="str">
            <v>3960407</v>
          </cell>
          <cell r="B62937" t="str">
            <v>長野県伊那市長谷浦</v>
          </cell>
        </row>
        <row r="62938">
          <cell r="A62938" t="str">
            <v>3960403</v>
          </cell>
          <cell r="B62938" t="str">
            <v>長野県伊那市長谷黒河内</v>
          </cell>
        </row>
        <row r="62939">
          <cell r="A62939" t="str">
            <v>3960406</v>
          </cell>
          <cell r="B62939" t="str">
            <v>長野県伊那市長谷杉島</v>
          </cell>
        </row>
        <row r="62940">
          <cell r="A62940" t="str">
            <v>3960404</v>
          </cell>
          <cell r="B62940" t="str">
            <v>長野県伊那市長谷中尾</v>
          </cell>
        </row>
        <row r="62941">
          <cell r="A62941" t="str">
            <v>3960401</v>
          </cell>
          <cell r="B62941" t="str">
            <v>長野県伊那市長谷非持</v>
          </cell>
        </row>
        <row r="62942">
          <cell r="A62942" t="str">
            <v>3960402</v>
          </cell>
          <cell r="B62942" t="str">
            <v>長野県伊那市長谷溝口</v>
          </cell>
        </row>
        <row r="62943">
          <cell r="A62943" t="str">
            <v>3960025</v>
          </cell>
          <cell r="B62943" t="str">
            <v>長野県伊那市荒井</v>
          </cell>
        </row>
        <row r="62944">
          <cell r="A62944" t="str">
            <v>3960028</v>
          </cell>
          <cell r="B62944" t="str">
            <v>長野県伊那市荒井内の萱</v>
          </cell>
        </row>
        <row r="62945">
          <cell r="A62945" t="str">
            <v>3960008</v>
          </cell>
          <cell r="B62945" t="str">
            <v>長野県伊那市上の原</v>
          </cell>
        </row>
        <row r="62946">
          <cell r="A62946" t="str">
            <v>3960032</v>
          </cell>
          <cell r="B62946" t="str">
            <v>長野県伊那市小沢</v>
          </cell>
        </row>
        <row r="62947">
          <cell r="A62947" t="str">
            <v>3960012</v>
          </cell>
          <cell r="B62947" t="str">
            <v>長野県伊那市上新田</v>
          </cell>
        </row>
        <row r="62948">
          <cell r="A62948" t="str">
            <v>3960006</v>
          </cell>
          <cell r="B62948" t="str">
            <v>長野県伊那市上牧</v>
          </cell>
        </row>
        <row r="62949">
          <cell r="A62949" t="str">
            <v>3960014</v>
          </cell>
          <cell r="B62949" t="str">
            <v>長野県伊那市狐島</v>
          </cell>
        </row>
        <row r="62950">
          <cell r="A62950" t="str">
            <v>3960033</v>
          </cell>
          <cell r="B62950" t="str">
            <v>長野県伊那市小四郎久保</v>
          </cell>
        </row>
        <row r="62951">
          <cell r="A62951" t="str">
            <v>3960010</v>
          </cell>
          <cell r="B62951" t="str">
            <v>長野県伊那市境</v>
          </cell>
        </row>
        <row r="62952">
          <cell r="A62952" t="str">
            <v>3960024</v>
          </cell>
          <cell r="B62952" t="str">
            <v>長野県伊那市坂下</v>
          </cell>
        </row>
        <row r="62953">
          <cell r="A62953" t="str">
            <v>3960013</v>
          </cell>
          <cell r="B62953" t="str">
            <v>長野県伊那市下新田</v>
          </cell>
        </row>
        <row r="62954">
          <cell r="A62954" t="str">
            <v>3960114</v>
          </cell>
          <cell r="B62954" t="str">
            <v>長野県伊那市仙美</v>
          </cell>
        </row>
        <row r="62955">
          <cell r="A62955" t="str">
            <v>3960015</v>
          </cell>
          <cell r="B62955" t="str">
            <v>長野県伊那市中央</v>
          </cell>
        </row>
        <row r="62956">
          <cell r="A62956" t="str">
            <v>3960031</v>
          </cell>
          <cell r="B62956" t="str">
            <v>長野県伊那市中の原</v>
          </cell>
        </row>
        <row r="62957">
          <cell r="A62957" t="str">
            <v>3960026</v>
          </cell>
          <cell r="B62957" t="str">
            <v>長野県伊那市西町</v>
          </cell>
        </row>
        <row r="62958">
          <cell r="A62958" t="str">
            <v>3960005</v>
          </cell>
          <cell r="B62958" t="str">
            <v>長野県伊那市野底</v>
          </cell>
        </row>
        <row r="62959">
          <cell r="A62959" t="str">
            <v>3960009</v>
          </cell>
          <cell r="B62959" t="str">
            <v>長野県伊那市日影</v>
          </cell>
        </row>
        <row r="62960">
          <cell r="A62960" t="str">
            <v>3960030</v>
          </cell>
          <cell r="B62960" t="str">
            <v>長野県伊那市平沢</v>
          </cell>
        </row>
        <row r="62961">
          <cell r="A62961" t="str">
            <v>3960112</v>
          </cell>
          <cell r="B62961" t="str">
            <v>長野県伊那市前原</v>
          </cell>
        </row>
        <row r="62962">
          <cell r="A62962" t="str">
            <v>3960027</v>
          </cell>
          <cell r="B62962" t="str">
            <v>長野県伊那市ますみヶ丘</v>
          </cell>
        </row>
        <row r="62963">
          <cell r="A62963" t="str">
            <v>3960022</v>
          </cell>
          <cell r="B62963" t="str">
            <v>長野県伊那市御園</v>
          </cell>
        </row>
        <row r="62964">
          <cell r="A62964" t="str">
            <v>3960113</v>
          </cell>
          <cell r="B62964" t="str">
            <v>長野県伊那市美原</v>
          </cell>
        </row>
        <row r="62965">
          <cell r="A62965" t="str">
            <v>3960023</v>
          </cell>
          <cell r="B62965" t="str">
            <v>長野県伊那市山寺</v>
          </cell>
        </row>
        <row r="62966">
          <cell r="A62966" t="str">
            <v>3960029</v>
          </cell>
          <cell r="B62966" t="str">
            <v>長野県伊那市横山</v>
          </cell>
        </row>
        <row r="62967">
          <cell r="A62967" t="str">
            <v>3960007</v>
          </cell>
          <cell r="B62967" t="str">
            <v>長野県伊那市若宮</v>
          </cell>
        </row>
        <row r="62968">
          <cell r="A62968" t="str">
            <v>3994113</v>
          </cell>
          <cell r="B62968" t="str">
            <v>長野県駒ヶ根市赤須町</v>
          </cell>
        </row>
        <row r="62969">
          <cell r="A62969" t="str">
            <v>3994117</v>
          </cell>
          <cell r="B62969" t="str">
            <v>長野県駒ヶ根市赤穂</v>
          </cell>
        </row>
        <row r="62970">
          <cell r="A62970" t="str">
            <v>3994104</v>
          </cell>
          <cell r="B62970" t="str">
            <v>長野県駒ヶ根市赤穂</v>
          </cell>
        </row>
        <row r="62971">
          <cell r="A62971" t="str">
            <v>3994116</v>
          </cell>
          <cell r="B62971" t="str">
            <v>長野県駒ヶ根市上穂北</v>
          </cell>
        </row>
        <row r="62972">
          <cell r="A62972" t="str">
            <v>3994115</v>
          </cell>
          <cell r="B62972" t="str">
            <v>長野県駒ヶ根市上穂栄町</v>
          </cell>
        </row>
        <row r="62973">
          <cell r="A62973" t="str">
            <v>3994114</v>
          </cell>
          <cell r="B62973" t="str">
            <v>長野県駒ヶ根市上穂南</v>
          </cell>
        </row>
        <row r="62974">
          <cell r="A62974" t="str">
            <v>3994111</v>
          </cell>
          <cell r="B62974" t="str">
            <v>長野県駒ヶ根市北町</v>
          </cell>
        </row>
        <row r="62975">
          <cell r="A62975" t="str">
            <v>3994101</v>
          </cell>
          <cell r="B62975" t="str">
            <v>長野県駒ヶ根市下平</v>
          </cell>
        </row>
        <row r="62976">
          <cell r="A62976" t="str">
            <v>3994232</v>
          </cell>
          <cell r="B62976" t="str">
            <v>長野県駒ヶ根市下平</v>
          </cell>
        </row>
        <row r="62977">
          <cell r="A62977" t="str">
            <v>3994112</v>
          </cell>
          <cell r="B62977" t="str">
            <v>長野県駒ヶ根市中央</v>
          </cell>
        </row>
        <row r="62978">
          <cell r="A62978" t="str">
            <v>3994231</v>
          </cell>
          <cell r="B62978" t="str">
            <v>長野県駒ヶ根市中沢</v>
          </cell>
        </row>
        <row r="62979">
          <cell r="A62979" t="str">
            <v>3994321</v>
          </cell>
          <cell r="B62979" t="str">
            <v>長野県駒ヶ根市東伊那</v>
          </cell>
        </row>
        <row r="62980">
          <cell r="A62980" t="str">
            <v>3994105</v>
          </cell>
          <cell r="B62980" t="str">
            <v>長野県駒ヶ根市赤須東</v>
          </cell>
        </row>
        <row r="62981">
          <cell r="A62981" t="str">
            <v>3994102</v>
          </cell>
          <cell r="B62981" t="str">
            <v>長野県駒ヶ根市飯坂</v>
          </cell>
        </row>
        <row r="62982">
          <cell r="A62982" t="str">
            <v>3994104</v>
          </cell>
          <cell r="B62982" t="str">
            <v>長野県駒ヶ根市経塚</v>
          </cell>
        </row>
        <row r="62983">
          <cell r="A62983" t="str">
            <v>3994103</v>
          </cell>
          <cell r="B62983" t="str">
            <v>長野県駒ヶ根市梨の木</v>
          </cell>
        </row>
        <row r="62984">
          <cell r="A62984" t="str">
            <v>3994106</v>
          </cell>
          <cell r="B62984" t="str">
            <v>長野県駒ヶ根市東町</v>
          </cell>
        </row>
        <row r="62985">
          <cell r="A62985" t="str">
            <v>3994108</v>
          </cell>
          <cell r="B62985" t="str">
            <v>長野県駒ヶ根市下市場</v>
          </cell>
        </row>
        <row r="62986">
          <cell r="A62986" t="str">
            <v>3994107</v>
          </cell>
          <cell r="B62986" t="str">
            <v>長野県駒ヶ根市南田</v>
          </cell>
        </row>
        <row r="62987">
          <cell r="A62987" t="str">
            <v>3830004</v>
          </cell>
          <cell r="B62987" t="str">
            <v>長野県中野市大字赤岩</v>
          </cell>
        </row>
        <row r="62988">
          <cell r="A62988" t="str">
            <v>3830052</v>
          </cell>
          <cell r="B62988" t="str">
            <v>長野県中野市大字安源寺</v>
          </cell>
        </row>
        <row r="62989">
          <cell r="A62989" t="str">
            <v>3830066</v>
          </cell>
          <cell r="B62989" t="str">
            <v>長野県中野市大字厚貝</v>
          </cell>
        </row>
        <row r="62990">
          <cell r="A62990" t="str">
            <v>3830064</v>
          </cell>
          <cell r="B62990" t="str">
            <v>長野県中野市大字新井</v>
          </cell>
        </row>
        <row r="62991">
          <cell r="A62991" t="str">
            <v>3830012</v>
          </cell>
          <cell r="B62991" t="str">
            <v>長野県中野市大字一本木</v>
          </cell>
        </row>
        <row r="62992">
          <cell r="A62992" t="str">
            <v>3830001</v>
          </cell>
          <cell r="B62992" t="str">
            <v>長野県中野市大字岩井</v>
          </cell>
        </row>
        <row r="62993">
          <cell r="A62993" t="str">
            <v>3830041</v>
          </cell>
          <cell r="B62993" t="str">
            <v>長野県中野市大字岩船</v>
          </cell>
        </row>
        <row r="62994">
          <cell r="A62994" t="str">
            <v>3830055</v>
          </cell>
          <cell r="B62994" t="str">
            <v>長野県中野市大字牛出</v>
          </cell>
        </row>
        <row r="62995">
          <cell r="A62995" t="str">
            <v>3830045</v>
          </cell>
          <cell r="B62995" t="str">
            <v>長野県中野市大字江部</v>
          </cell>
        </row>
        <row r="62996">
          <cell r="A62996" t="str">
            <v>3830057</v>
          </cell>
          <cell r="B62996" t="str">
            <v>長野県中野市大字大俣</v>
          </cell>
        </row>
        <row r="62997">
          <cell r="A62997" t="str">
            <v>3830023</v>
          </cell>
          <cell r="B62997" t="str">
            <v>長野県中野市小舘</v>
          </cell>
        </row>
        <row r="62998">
          <cell r="A62998" t="str">
            <v>3830062</v>
          </cell>
          <cell r="B62998" t="str">
            <v>長野県中野市大字笠原</v>
          </cell>
        </row>
        <row r="62999">
          <cell r="A62999" t="str">
            <v>3830046</v>
          </cell>
          <cell r="B62999" t="str">
            <v>長野県中野市大字片塩</v>
          </cell>
        </row>
        <row r="63000">
          <cell r="A63000" t="str">
            <v>3830008</v>
          </cell>
          <cell r="B63000" t="str">
            <v>長野県中野市大字金井</v>
          </cell>
        </row>
        <row r="63001">
          <cell r="A63001" t="str">
            <v>3830053</v>
          </cell>
          <cell r="B63001" t="str">
            <v>長野県中野市大字草間</v>
          </cell>
        </row>
        <row r="63002">
          <cell r="A63002" t="str">
            <v>3830056</v>
          </cell>
          <cell r="B63002" t="str">
            <v>長野県中野市大字栗林</v>
          </cell>
        </row>
        <row r="63003">
          <cell r="A63003" t="str">
            <v>3830005</v>
          </cell>
          <cell r="B63003" t="str">
            <v>長野県中野市大字越</v>
          </cell>
        </row>
        <row r="63004">
          <cell r="A63004" t="str">
            <v>3830037</v>
          </cell>
          <cell r="B63004" t="str">
            <v>長野県中野市大字小田中</v>
          </cell>
        </row>
        <row r="63005">
          <cell r="A63005" t="str">
            <v>3830044</v>
          </cell>
          <cell r="B63005" t="str">
            <v>長野県中野市大字桜沢</v>
          </cell>
        </row>
        <row r="63006">
          <cell r="A63006" t="str">
            <v>3830032</v>
          </cell>
          <cell r="B63006" t="str">
            <v>長野県中野市大字更科</v>
          </cell>
        </row>
        <row r="63007">
          <cell r="A63007" t="str">
            <v>3830035</v>
          </cell>
          <cell r="B63007" t="str">
            <v>長野県中野市大字篠井</v>
          </cell>
        </row>
        <row r="63008">
          <cell r="A63008" t="str">
            <v>3830034</v>
          </cell>
          <cell r="B63008" t="str">
            <v>長野県中野市大字新野</v>
          </cell>
        </row>
        <row r="63009">
          <cell r="A63009" t="str">
            <v>3830036</v>
          </cell>
          <cell r="B63009" t="str">
            <v>長野県中野市大字新保</v>
          </cell>
        </row>
        <row r="63010">
          <cell r="A63010" t="str">
            <v>3830014</v>
          </cell>
          <cell r="B63010" t="str">
            <v>長野県中野市諏訪町</v>
          </cell>
        </row>
        <row r="63011">
          <cell r="A63011" t="str">
            <v>3830002</v>
          </cell>
          <cell r="B63011" t="str">
            <v>長野県中野市大字田上</v>
          </cell>
        </row>
        <row r="63012">
          <cell r="A63012" t="str">
            <v>3892371</v>
          </cell>
          <cell r="B63012" t="str">
            <v>長野県中野市大字田上</v>
          </cell>
        </row>
        <row r="63013">
          <cell r="A63013" t="str">
            <v>3830007</v>
          </cell>
          <cell r="B63013" t="str">
            <v>長野県中野市大字竹原</v>
          </cell>
        </row>
        <row r="63014">
          <cell r="A63014" t="str">
            <v>3830054</v>
          </cell>
          <cell r="B63014" t="str">
            <v>長野県中野市大字立ケ花</v>
          </cell>
        </row>
        <row r="63015">
          <cell r="A63015" t="str">
            <v>3830065</v>
          </cell>
          <cell r="B63015" t="str">
            <v>長野県中野市大字田麦</v>
          </cell>
        </row>
        <row r="63016">
          <cell r="A63016" t="str">
            <v>3830022</v>
          </cell>
          <cell r="B63016" t="str">
            <v>長野県中野市中央</v>
          </cell>
        </row>
        <row r="63017">
          <cell r="A63017" t="str">
            <v>3830013</v>
          </cell>
          <cell r="B63017" t="str">
            <v>長野県中野市大字中野</v>
          </cell>
        </row>
        <row r="63018">
          <cell r="A63018" t="str">
            <v>3830051</v>
          </cell>
          <cell r="B63018" t="str">
            <v>長野県中野市大字七瀬</v>
          </cell>
        </row>
        <row r="63019">
          <cell r="A63019" t="str">
            <v>3830031</v>
          </cell>
          <cell r="B63019" t="str">
            <v>長野県中野市南宮</v>
          </cell>
        </row>
        <row r="63020">
          <cell r="A63020" t="str">
            <v>3830021</v>
          </cell>
          <cell r="B63020" t="str">
            <v>長野県中野市西</v>
          </cell>
        </row>
        <row r="63021">
          <cell r="A63021" t="str">
            <v>3830042</v>
          </cell>
          <cell r="B63021" t="str">
            <v>長野県中野市大字西条</v>
          </cell>
        </row>
        <row r="63022">
          <cell r="A63022" t="str">
            <v>3830024</v>
          </cell>
          <cell r="B63022" t="str">
            <v>長野県中野市東山</v>
          </cell>
        </row>
        <row r="63023">
          <cell r="A63023" t="str">
            <v>3830006</v>
          </cell>
          <cell r="B63023" t="str">
            <v>長野県中野市大字深沢</v>
          </cell>
        </row>
        <row r="63024">
          <cell r="A63024" t="str">
            <v>3830061</v>
          </cell>
          <cell r="B63024" t="str">
            <v>長野県中野市大字壁田</v>
          </cell>
        </row>
        <row r="63025">
          <cell r="A63025" t="str">
            <v>3830063</v>
          </cell>
          <cell r="B63025" t="str">
            <v>長野県中野市大字間長瀬</v>
          </cell>
        </row>
        <row r="63026">
          <cell r="A63026" t="str">
            <v>3830033</v>
          </cell>
          <cell r="B63026" t="str">
            <v>長野県中野市大字間山</v>
          </cell>
        </row>
        <row r="63027">
          <cell r="A63027" t="str">
            <v>3830043</v>
          </cell>
          <cell r="B63027" t="str">
            <v>長野県中野市大字三ツ和</v>
          </cell>
        </row>
        <row r="63028">
          <cell r="A63028" t="str">
            <v>3830025</v>
          </cell>
          <cell r="B63028" t="str">
            <v>長野県中野市三好町</v>
          </cell>
        </row>
        <row r="63029">
          <cell r="A63029" t="str">
            <v>3830003</v>
          </cell>
          <cell r="B63029" t="str">
            <v>長野県中野市大字柳沢</v>
          </cell>
        </row>
        <row r="63030">
          <cell r="A63030" t="str">
            <v>3830015</v>
          </cell>
          <cell r="B63030" t="str">
            <v>長野県中野市大字吉田</v>
          </cell>
        </row>
        <row r="63031">
          <cell r="A63031" t="str">
            <v>3830011</v>
          </cell>
          <cell r="B63031" t="str">
            <v>長野県中野市大字若宮</v>
          </cell>
        </row>
        <row r="63032">
          <cell r="A63032" t="str">
            <v>3892103</v>
          </cell>
          <cell r="B63032" t="str">
            <v>長野県中野市大字穴田</v>
          </cell>
        </row>
        <row r="63033">
          <cell r="A63033" t="str">
            <v>3892102</v>
          </cell>
          <cell r="B63033" t="str">
            <v>長野県中野市大字上今井</v>
          </cell>
        </row>
        <row r="63034">
          <cell r="A63034" t="str">
            <v>3892101</v>
          </cell>
          <cell r="B63034" t="str">
            <v>長野県中野市大字豊津</v>
          </cell>
        </row>
        <row r="63035">
          <cell r="A63035" t="str">
            <v>3892104</v>
          </cell>
          <cell r="B63035" t="str">
            <v>長野県中野市大字永江</v>
          </cell>
        </row>
        <row r="63036">
          <cell r="A63036" t="str">
            <v>3980002</v>
          </cell>
          <cell r="B63036" t="str">
            <v>長野県大町市大町</v>
          </cell>
        </row>
        <row r="63037">
          <cell r="A63037" t="str">
            <v>3980001</v>
          </cell>
          <cell r="B63037" t="str">
            <v>長野県大町市平</v>
          </cell>
        </row>
        <row r="63038">
          <cell r="A63038" t="str">
            <v>3980004</v>
          </cell>
          <cell r="B63038" t="str">
            <v>長野県大町市常盤</v>
          </cell>
        </row>
        <row r="63039">
          <cell r="A63039" t="str">
            <v>3980003</v>
          </cell>
          <cell r="B63039" t="str">
            <v>長野県大町市社</v>
          </cell>
        </row>
        <row r="63040">
          <cell r="A63040" t="str">
            <v>3999101</v>
          </cell>
          <cell r="B63040" t="str">
            <v>長野県大町市美麻</v>
          </cell>
        </row>
        <row r="63041">
          <cell r="A63041" t="str">
            <v>3997301</v>
          </cell>
          <cell r="B63041" t="str">
            <v>長野県大町市八坂</v>
          </cell>
        </row>
        <row r="63042">
          <cell r="A63042" t="str">
            <v>3997302</v>
          </cell>
          <cell r="B63042" t="str">
            <v>長野県大町市八坂菖蒲</v>
          </cell>
        </row>
        <row r="63043">
          <cell r="A63043" t="str">
            <v>3892251</v>
          </cell>
          <cell r="B63043" t="str">
            <v>長野県飯山市大字旭</v>
          </cell>
        </row>
        <row r="63044">
          <cell r="A63044" t="str">
            <v>3892253</v>
          </cell>
          <cell r="B63044" t="str">
            <v>長野県飯山市大字飯山</v>
          </cell>
        </row>
        <row r="63045">
          <cell r="A63045" t="str">
            <v>3892257</v>
          </cell>
          <cell r="B63045" t="str">
            <v>長野県飯山市大字飯山</v>
          </cell>
        </row>
        <row r="63046">
          <cell r="A63046" t="str">
            <v>3892602</v>
          </cell>
          <cell r="B63046" t="str">
            <v>長野県飯山市大字一山</v>
          </cell>
        </row>
        <row r="63047">
          <cell r="A63047" t="str">
            <v>3892415</v>
          </cell>
          <cell r="B63047" t="str">
            <v>長野県飯山市大字大池</v>
          </cell>
        </row>
        <row r="63048">
          <cell r="A63048" t="str">
            <v>3892200</v>
          </cell>
          <cell r="B63048" t="str">
            <v>長野県飯山市大字小沼</v>
          </cell>
        </row>
        <row r="63049">
          <cell r="A63049" t="str">
            <v>3892234</v>
          </cell>
          <cell r="B63049" t="str">
            <v>長野県飯山市大字木島</v>
          </cell>
        </row>
        <row r="63050">
          <cell r="A63050" t="str">
            <v>3892244</v>
          </cell>
          <cell r="B63050" t="str">
            <v>長野県飯山市大字木島</v>
          </cell>
        </row>
        <row r="63051">
          <cell r="A63051" t="str">
            <v>3892252</v>
          </cell>
          <cell r="B63051" t="str">
            <v>長野県飯山市大字小佐原</v>
          </cell>
        </row>
        <row r="63052">
          <cell r="A63052" t="str">
            <v>3892418</v>
          </cell>
          <cell r="B63052" t="str">
            <v>長野県飯山市大字寿</v>
          </cell>
        </row>
        <row r="63053">
          <cell r="A63053" t="str">
            <v>3892235</v>
          </cell>
          <cell r="B63053" t="str">
            <v>長野県飯山市大字坂井</v>
          </cell>
        </row>
        <row r="63054">
          <cell r="A63054" t="str">
            <v>3892255</v>
          </cell>
          <cell r="B63054" t="str">
            <v>長野県飯山市大字静間</v>
          </cell>
        </row>
        <row r="63055">
          <cell r="A63055" t="str">
            <v>3892232</v>
          </cell>
          <cell r="B63055" t="str">
            <v>長野県飯山市大字下木島</v>
          </cell>
        </row>
        <row r="63056">
          <cell r="A63056" t="str">
            <v>3892242</v>
          </cell>
          <cell r="B63056" t="str">
            <v>長野県飯山市大字其綿</v>
          </cell>
        </row>
        <row r="63057">
          <cell r="A63057" t="str">
            <v>3892413</v>
          </cell>
          <cell r="B63057" t="str">
            <v>長野県飯山市大字照里</v>
          </cell>
        </row>
        <row r="63058">
          <cell r="A63058" t="str">
            <v>3892231</v>
          </cell>
          <cell r="B63058" t="str">
            <v>長野県飯山市大字天神堂</v>
          </cell>
        </row>
        <row r="63059">
          <cell r="A63059" t="str">
            <v>3892412</v>
          </cell>
          <cell r="B63059" t="str">
            <v>長野県飯山市大字常郷</v>
          </cell>
        </row>
        <row r="63060">
          <cell r="A63060" t="str">
            <v>3892414</v>
          </cell>
          <cell r="B63060" t="str">
            <v>長野県飯山市大字常盤</v>
          </cell>
        </row>
        <row r="63061">
          <cell r="A63061" t="str">
            <v>3892258</v>
          </cell>
          <cell r="B63061" t="str">
            <v>長野県飯山市大字富倉</v>
          </cell>
        </row>
        <row r="63062">
          <cell r="A63062" t="str">
            <v>3892411</v>
          </cell>
          <cell r="B63062" t="str">
            <v>長野県飯山市大字豊田</v>
          </cell>
        </row>
        <row r="63063">
          <cell r="A63063" t="str">
            <v>3892417</v>
          </cell>
          <cell r="B63063" t="str">
            <v>長野県飯山市大字中曽根</v>
          </cell>
        </row>
        <row r="63064">
          <cell r="A63064" t="str">
            <v>3892233</v>
          </cell>
          <cell r="B63064" t="str">
            <v>長野県飯山市大字野坂田</v>
          </cell>
        </row>
        <row r="63065">
          <cell r="A63065" t="str">
            <v>3892256</v>
          </cell>
          <cell r="B63065" t="str">
            <v>長野県飯山市大字蓮</v>
          </cell>
        </row>
        <row r="63066">
          <cell r="A63066" t="str">
            <v>3892200</v>
          </cell>
          <cell r="B63066" t="str">
            <v>長野県飯山市大字東小沼</v>
          </cell>
        </row>
        <row r="63067">
          <cell r="A63067" t="str">
            <v>3892322</v>
          </cell>
          <cell r="B63067" t="str">
            <v>長野県飯山市大字瑞穂</v>
          </cell>
        </row>
        <row r="63068">
          <cell r="A63068" t="str">
            <v>3892321</v>
          </cell>
          <cell r="B63068" t="str">
            <v>長野県飯山市大字瑞穂豊</v>
          </cell>
        </row>
        <row r="63069">
          <cell r="A63069" t="str">
            <v>3892416</v>
          </cell>
          <cell r="B63069" t="str">
            <v>長野県飯山市大字緑</v>
          </cell>
        </row>
        <row r="63070">
          <cell r="A63070" t="str">
            <v>3892254</v>
          </cell>
          <cell r="B63070" t="str">
            <v>長野県飯山市南町</v>
          </cell>
        </row>
        <row r="63071">
          <cell r="A63071" t="str">
            <v>3892241</v>
          </cell>
          <cell r="B63071" t="str">
            <v>長野県飯山市大字山岸</v>
          </cell>
        </row>
        <row r="63072">
          <cell r="A63072" t="str">
            <v>3892243</v>
          </cell>
          <cell r="B63072" t="str">
            <v>長野県飯山市大字吉</v>
          </cell>
        </row>
        <row r="63073">
          <cell r="A63073" t="str">
            <v>3892601</v>
          </cell>
          <cell r="B63073" t="str">
            <v>長野県飯山市大字照岡</v>
          </cell>
        </row>
        <row r="63074">
          <cell r="A63074" t="str">
            <v>3910214</v>
          </cell>
          <cell r="B63074" t="str">
            <v>長野県茅野市泉野</v>
          </cell>
        </row>
        <row r="63075">
          <cell r="A63075" t="str">
            <v>3910012</v>
          </cell>
          <cell r="B63075" t="str">
            <v>長野県茅野市金沢</v>
          </cell>
        </row>
        <row r="63076">
          <cell r="A63076" t="str">
            <v>3910301</v>
          </cell>
          <cell r="B63076" t="str">
            <v>長野県茅野市北山</v>
          </cell>
        </row>
        <row r="63077">
          <cell r="A63077" t="str">
            <v>3910212</v>
          </cell>
          <cell r="B63077" t="str">
            <v>長野県茅野市北山</v>
          </cell>
        </row>
        <row r="63078">
          <cell r="A63078" t="str">
            <v>3910211</v>
          </cell>
          <cell r="B63078" t="str">
            <v>長野県茅野市湖東</v>
          </cell>
        </row>
        <row r="63079">
          <cell r="A63079" t="str">
            <v>3910004</v>
          </cell>
          <cell r="B63079" t="str">
            <v>長野県茅野市城山</v>
          </cell>
        </row>
        <row r="63080">
          <cell r="A63080" t="str">
            <v>3910011</v>
          </cell>
          <cell r="B63080" t="str">
            <v>長野県茅野市玉川</v>
          </cell>
        </row>
        <row r="63081">
          <cell r="A63081" t="str">
            <v>3910001</v>
          </cell>
          <cell r="B63081" t="str">
            <v>長野県茅野市ちの</v>
          </cell>
        </row>
        <row r="63082">
          <cell r="A63082" t="str">
            <v>3910002</v>
          </cell>
          <cell r="B63082" t="str">
            <v>長野県茅野市塚原</v>
          </cell>
        </row>
        <row r="63083">
          <cell r="A63083" t="str">
            <v>3910213</v>
          </cell>
          <cell r="B63083" t="str">
            <v>長野県茅野市豊平</v>
          </cell>
        </row>
        <row r="63084">
          <cell r="A63084" t="str">
            <v>3910005</v>
          </cell>
          <cell r="B63084" t="str">
            <v>長野県茅野市仲町</v>
          </cell>
        </row>
        <row r="63085">
          <cell r="A63085" t="str">
            <v>3910003</v>
          </cell>
          <cell r="B63085" t="str">
            <v>長野県茅野市本町西</v>
          </cell>
        </row>
        <row r="63086">
          <cell r="A63086" t="str">
            <v>3910003</v>
          </cell>
          <cell r="B63086" t="str">
            <v>長野県茅野市本町東</v>
          </cell>
        </row>
        <row r="63087">
          <cell r="A63087" t="str">
            <v>3910013</v>
          </cell>
          <cell r="B63087" t="str">
            <v>長野県茅野市宮川</v>
          </cell>
        </row>
        <row r="63088">
          <cell r="A63088" t="str">
            <v>3910216</v>
          </cell>
          <cell r="B63088" t="str">
            <v>長野県茅野市米沢</v>
          </cell>
        </row>
        <row r="63089">
          <cell r="A63089" t="str">
            <v>3910215</v>
          </cell>
          <cell r="B63089" t="str">
            <v>長野県茅野市中大塩</v>
          </cell>
        </row>
        <row r="63090">
          <cell r="A63090" t="str">
            <v>3910000</v>
          </cell>
          <cell r="B63090" t="str">
            <v>長野県茅野市中沖</v>
          </cell>
        </row>
        <row r="63091">
          <cell r="A63091" t="str">
            <v>3910000</v>
          </cell>
          <cell r="B63091" t="str">
            <v>長野県茅野市豊平泉</v>
          </cell>
        </row>
        <row r="63092">
          <cell r="A63092" t="str">
            <v>3990713</v>
          </cell>
          <cell r="B63092" t="str">
            <v>長野県塩尻市大字大小屋</v>
          </cell>
        </row>
        <row r="63093">
          <cell r="A63093" t="str">
            <v>3990722</v>
          </cell>
          <cell r="B63093" t="str">
            <v>長野県塩尻市大字柿沢</v>
          </cell>
        </row>
        <row r="63094">
          <cell r="A63094" t="str">
            <v>3990711</v>
          </cell>
          <cell r="B63094" t="str">
            <v>長野県塩尻市大字片丘</v>
          </cell>
        </row>
        <row r="63095">
          <cell r="A63095" t="str">
            <v>3990071</v>
          </cell>
          <cell r="B63095" t="str">
            <v>長野県塩尻市大字片丘</v>
          </cell>
        </row>
        <row r="63096">
          <cell r="A63096" t="str">
            <v>3990721</v>
          </cell>
          <cell r="B63096" t="str">
            <v>長野県塩尻市大字金井</v>
          </cell>
        </row>
        <row r="63097">
          <cell r="A63097" t="str">
            <v>3990724</v>
          </cell>
          <cell r="B63097" t="str">
            <v>長野県塩尻市大字上西条</v>
          </cell>
        </row>
        <row r="63098">
          <cell r="A63098" t="str">
            <v>3990651</v>
          </cell>
          <cell r="B63098" t="str">
            <v>長野県塩尻市大字北小野</v>
          </cell>
        </row>
        <row r="63099">
          <cell r="A63099" t="str">
            <v>3990723</v>
          </cell>
          <cell r="B63099" t="str">
            <v>長野県塩尻市大字旧塩尻</v>
          </cell>
        </row>
        <row r="63100">
          <cell r="A63100" t="str">
            <v>3990716</v>
          </cell>
          <cell r="B63100" t="str">
            <v>長野県塩尻市大字桟敷</v>
          </cell>
        </row>
        <row r="63101">
          <cell r="A63101" t="str">
            <v>3990712</v>
          </cell>
          <cell r="B63101" t="str">
            <v>長野県塩尻市大字塩尻町</v>
          </cell>
        </row>
        <row r="63102">
          <cell r="A63102" t="str">
            <v>3990726</v>
          </cell>
          <cell r="B63102" t="str">
            <v>長野県塩尻市大字下西条</v>
          </cell>
        </row>
        <row r="63103">
          <cell r="A63103" t="str">
            <v>3996462</v>
          </cell>
          <cell r="B63103" t="str">
            <v>長野県塩尻市大字洗馬</v>
          </cell>
        </row>
        <row r="63104">
          <cell r="A63104" t="str">
            <v>3996461</v>
          </cell>
          <cell r="B63104" t="str">
            <v>長野県塩尻市大字宗賀</v>
          </cell>
        </row>
        <row r="63105">
          <cell r="A63105" t="str">
            <v>3990736</v>
          </cell>
          <cell r="B63105" t="str">
            <v>長野県塩尻市大門一番町</v>
          </cell>
        </row>
        <row r="63106">
          <cell r="A63106" t="str">
            <v>3990735</v>
          </cell>
          <cell r="B63106" t="str">
            <v>長野県塩尻市大門二番町</v>
          </cell>
        </row>
        <row r="63107">
          <cell r="A63107" t="str">
            <v>3990733</v>
          </cell>
          <cell r="B63107" t="str">
            <v>長野県塩尻市大門三番町</v>
          </cell>
        </row>
        <row r="63108">
          <cell r="A63108" t="str">
            <v>3990734</v>
          </cell>
          <cell r="B63108" t="str">
            <v>長野県塩尻市大門四番町</v>
          </cell>
        </row>
        <row r="63109">
          <cell r="A63109" t="str">
            <v>3990732</v>
          </cell>
          <cell r="B63109" t="str">
            <v>長野県塩尻市大門五番町</v>
          </cell>
        </row>
        <row r="63110">
          <cell r="A63110" t="str">
            <v>3990731</v>
          </cell>
          <cell r="B63110" t="str">
            <v>長野県塩尻市大門六番町</v>
          </cell>
        </row>
        <row r="63111">
          <cell r="A63111" t="str">
            <v>3990738</v>
          </cell>
          <cell r="B63111" t="str">
            <v>長野県塩尻市大門七番町</v>
          </cell>
        </row>
        <row r="63112">
          <cell r="A63112" t="str">
            <v>3990737</v>
          </cell>
          <cell r="B63112" t="str">
            <v>長野県塩尻市大門八番町</v>
          </cell>
        </row>
        <row r="63113">
          <cell r="A63113" t="str">
            <v>3990744</v>
          </cell>
          <cell r="B63113" t="str">
            <v>長野県塩尻市大字大門</v>
          </cell>
        </row>
        <row r="63114">
          <cell r="A63114" t="str">
            <v>3990742</v>
          </cell>
          <cell r="B63114" t="str">
            <v>長野県塩尻市大門泉町</v>
          </cell>
        </row>
        <row r="63115">
          <cell r="A63115" t="str">
            <v>3990741</v>
          </cell>
          <cell r="B63115" t="str">
            <v>長野県塩尻市大門幸町</v>
          </cell>
        </row>
        <row r="63116">
          <cell r="A63116" t="str">
            <v>3990746</v>
          </cell>
          <cell r="B63116" t="str">
            <v>長野県塩尻市大門並木町</v>
          </cell>
        </row>
        <row r="63117">
          <cell r="A63117" t="str">
            <v>3990725</v>
          </cell>
          <cell r="B63117" t="str">
            <v>長野県塩尻市大字中西条</v>
          </cell>
        </row>
        <row r="63118">
          <cell r="A63118" t="str">
            <v>3990715</v>
          </cell>
          <cell r="B63118" t="str">
            <v>長野県塩尻市大字長畝</v>
          </cell>
        </row>
        <row r="63119">
          <cell r="A63119" t="str">
            <v>3990705</v>
          </cell>
          <cell r="B63119" t="str">
            <v>長野県塩尻市大字広丘堅石</v>
          </cell>
        </row>
        <row r="63120">
          <cell r="A63120" t="str">
            <v>3990704</v>
          </cell>
          <cell r="B63120" t="str">
            <v>長野県塩尻市大字広丘郷原</v>
          </cell>
        </row>
        <row r="63121">
          <cell r="A63121" t="str">
            <v>3990703</v>
          </cell>
          <cell r="B63121" t="str">
            <v>長野県塩尻市大字広丘高出</v>
          </cell>
        </row>
        <row r="63122">
          <cell r="A63122" t="str">
            <v>3990702</v>
          </cell>
          <cell r="B63122" t="str">
            <v>長野県塩尻市大字広丘野村</v>
          </cell>
        </row>
        <row r="63123">
          <cell r="A63123" t="str">
            <v>3990706</v>
          </cell>
          <cell r="B63123" t="str">
            <v>長野県塩尻市大字広丘原新田</v>
          </cell>
        </row>
        <row r="63124">
          <cell r="A63124" t="str">
            <v>3990701</v>
          </cell>
          <cell r="B63124" t="str">
            <v>長野県塩尻市大字広丘吉田</v>
          </cell>
        </row>
        <row r="63125">
          <cell r="A63125" t="str">
            <v>3990714</v>
          </cell>
          <cell r="B63125" t="str">
            <v>長野県塩尻市大字堀ノ内</v>
          </cell>
        </row>
        <row r="63126">
          <cell r="A63126" t="str">
            <v>3990743</v>
          </cell>
          <cell r="B63126" t="str">
            <v>長野県塩尻市大門田川町</v>
          </cell>
        </row>
        <row r="63127">
          <cell r="A63127" t="str">
            <v>3990745</v>
          </cell>
          <cell r="B63127" t="str">
            <v>長野県塩尻市大門桔梗町</v>
          </cell>
        </row>
        <row r="63128">
          <cell r="A63128" t="str">
            <v>3990727</v>
          </cell>
          <cell r="B63128" t="str">
            <v>長野県塩尻市大字みどり湖</v>
          </cell>
        </row>
        <row r="63129">
          <cell r="A63129" t="str">
            <v>3990728</v>
          </cell>
          <cell r="B63129" t="str">
            <v>長野県塩尻市大字峰原</v>
          </cell>
        </row>
        <row r="63130">
          <cell r="A63130" t="str">
            <v>3996302</v>
          </cell>
          <cell r="B63130" t="str">
            <v>長野県塩尻市大字木曽平沢</v>
          </cell>
        </row>
        <row r="63131">
          <cell r="A63131" t="str">
            <v>3996303</v>
          </cell>
          <cell r="B63131" t="str">
            <v>長野県塩尻市大字奈良井</v>
          </cell>
        </row>
        <row r="63132">
          <cell r="A63132" t="str">
            <v>3996301</v>
          </cell>
          <cell r="B63132" t="str">
            <v>長野県塩尻市大字贄川</v>
          </cell>
        </row>
        <row r="63133">
          <cell r="A63133" t="str">
            <v>3850054</v>
          </cell>
          <cell r="B63133" t="str">
            <v>長野県佐久市跡部</v>
          </cell>
        </row>
        <row r="63134">
          <cell r="A63134" t="str">
            <v>3850007</v>
          </cell>
          <cell r="B63134" t="str">
            <v>長野県佐久市新子田</v>
          </cell>
        </row>
        <row r="63135">
          <cell r="A63135" t="str">
            <v>3850015</v>
          </cell>
          <cell r="B63135" t="str">
            <v>長野県佐久市今井</v>
          </cell>
        </row>
        <row r="63136">
          <cell r="A63136" t="str">
            <v>3850022</v>
          </cell>
          <cell r="B63136" t="str">
            <v>長野県佐久市岩村田</v>
          </cell>
        </row>
        <row r="63137">
          <cell r="A63137" t="str">
            <v>3850031</v>
          </cell>
          <cell r="B63137" t="str">
            <v>長野県佐久市内山</v>
          </cell>
        </row>
        <row r="63138">
          <cell r="A63138" t="str">
            <v>3850045</v>
          </cell>
          <cell r="B63138" t="str">
            <v>長野県佐久市大沢</v>
          </cell>
        </row>
        <row r="63139">
          <cell r="A63139" t="str">
            <v>3850033</v>
          </cell>
          <cell r="B63139" t="str">
            <v>長野県佐久市太田部</v>
          </cell>
        </row>
        <row r="63140">
          <cell r="A63140" t="str">
            <v>3850009</v>
          </cell>
          <cell r="B63140" t="str">
            <v>長野県佐久市小田井</v>
          </cell>
        </row>
        <row r="63141">
          <cell r="A63141" t="str">
            <v>3850041</v>
          </cell>
          <cell r="B63141" t="str">
            <v>長野県佐久市鍛冶屋</v>
          </cell>
        </row>
        <row r="63142">
          <cell r="A63142" t="str">
            <v>3850002</v>
          </cell>
          <cell r="B63142" t="str">
            <v>長野県佐久市上平尾</v>
          </cell>
        </row>
        <row r="63143">
          <cell r="A63143" t="str">
            <v>3850005</v>
          </cell>
          <cell r="B63143" t="str">
            <v>長野県佐久市香坂</v>
          </cell>
        </row>
        <row r="63144">
          <cell r="A63144" t="str">
            <v>3850047</v>
          </cell>
          <cell r="B63144" t="str">
            <v>長野県佐久市小宮山</v>
          </cell>
        </row>
        <row r="63145">
          <cell r="A63145" t="str">
            <v>3850056</v>
          </cell>
          <cell r="B63145" t="str">
            <v>長野県佐久市桜井</v>
          </cell>
        </row>
        <row r="63146">
          <cell r="A63146" t="str">
            <v>3850011</v>
          </cell>
          <cell r="B63146" t="str">
            <v>長野県佐久市猿久保</v>
          </cell>
        </row>
        <row r="63147">
          <cell r="A63147" t="str">
            <v>3850006</v>
          </cell>
          <cell r="B63147" t="str">
            <v>長野県佐久市志賀</v>
          </cell>
        </row>
        <row r="63148">
          <cell r="A63148" t="str">
            <v>3850003</v>
          </cell>
          <cell r="B63148" t="str">
            <v>長野県佐久市下平尾</v>
          </cell>
        </row>
        <row r="63149">
          <cell r="A63149" t="str">
            <v>3850035</v>
          </cell>
          <cell r="B63149" t="str">
            <v>長野県佐久市瀬戸</v>
          </cell>
        </row>
        <row r="63150">
          <cell r="A63150" t="str">
            <v>3850042</v>
          </cell>
          <cell r="B63150" t="str">
            <v>長野県佐久市高柳</v>
          </cell>
        </row>
        <row r="63151">
          <cell r="A63151" t="str">
            <v>3850025</v>
          </cell>
          <cell r="B63151" t="str">
            <v>長野県佐久市塚原</v>
          </cell>
        </row>
        <row r="63152">
          <cell r="A63152" t="str">
            <v>3850026</v>
          </cell>
          <cell r="B63152" t="str">
            <v>長野県佐久市常田</v>
          </cell>
        </row>
        <row r="63153">
          <cell r="A63153" t="str">
            <v>3850032</v>
          </cell>
          <cell r="B63153" t="str">
            <v>長野県佐久市常和</v>
          </cell>
        </row>
        <row r="63154">
          <cell r="A63154" t="str">
            <v>3850061</v>
          </cell>
          <cell r="B63154" t="str">
            <v>長野県佐久市伴野</v>
          </cell>
        </row>
        <row r="63155">
          <cell r="A63155" t="str">
            <v>3850043</v>
          </cell>
          <cell r="B63155" t="str">
            <v>長野県佐久市取出町</v>
          </cell>
        </row>
        <row r="63156">
          <cell r="A63156" t="str">
            <v>3850021</v>
          </cell>
          <cell r="B63156" t="str">
            <v>長野県佐久市長土呂</v>
          </cell>
        </row>
        <row r="63157">
          <cell r="A63157" t="str">
            <v>3850016</v>
          </cell>
          <cell r="B63157" t="str">
            <v>長野県佐久市鳴瀬</v>
          </cell>
        </row>
        <row r="63158">
          <cell r="A63158" t="str">
            <v>3850062</v>
          </cell>
          <cell r="B63158" t="str">
            <v>長野県佐久市根岸</v>
          </cell>
        </row>
        <row r="63159">
          <cell r="A63159" t="str">
            <v>3850012</v>
          </cell>
          <cell r="B63159" t="str">
            <v>長野県佐久市根々井</v>
          </cell>
        </row>
        <row r="63160">
          <cell r="A63160" t="str">
            <v>3850053</v>
          </cell>
          <cell r="B63160" t="str">
            <v>長野県佐久市野沢</v>
          </cell>
        </row>
        <row r="63161">
          <cell r="A63161" t="str">
            <v>3850052</v>
          </cell>
          <cell r="B63161" t="str">
            <v>長野県佐久市原</v>
          </cell>
        </row>
        <row r="63162">
          <cell r="A63162" t="str">
            <v>3850063</v>
          </cell>
          <cell r="B63162" t="str">
            <v>長野県佐久市東立科</v>
          </cell>
        </row>
        <row r="63163">
          <cell r="A63163" t="str">
            <v>3850034</v>
          </cell>
          <cell r="B63163" t="str">
            <v>長野県佐久市平賀</v>
          </cell>
        </row>
        <row r="63164">
          <cell r="A63164" t="str">
            <v>3850024</v>
          </cell>
          <cell r="B63164" t="str">
            <v>長野県佐久市平塚</v>
          </cell>
        </row>
        <row r="63165">
          <cell r="A63165" t="str">
            <v>3850044</v>
          </cell>
          <cell r="B63165" t="str">
            <v>長野県佐久市本新町</v>
          </cell>
        </row>
        <row r="63166">
          <cell r="A63166" t="str">
            <v>3850046</v>
          </cell>
          <cell r="B63166" t="str">
            <v>長野県佐久市前山</v>
          </cell>
        </row>
        <row r="63167">
          <cell r="A63167" t="str">
            <v>3850014</v>
          </cell>
          <cell r="B63167" t="str">
            <v>長野県佐久市三河田</v>
          </cell>
        </row>
        <row r="63168">
          <cell r="A63168" t="str">
            <v>3850055</v>
          </cell>
          <cell r="B63168" t="str">
            <v>長野県佐久市三塚</v>
          </cell>
        </row>
        <row r="63169">
          <cell r="A63169" t="str">
            <v>3850004</v>
          </cell>
          <cell r="B63169" t="str">
            <v>長野県佐久市安原</v>
          </cell>
        </row>
        <row r="63170">
          <cell r="A63170" t="str">
            <v>3850001</v>
          </cell>
          <cell r="B63170" t="str">
            <v>長野県佐久市横根</v>
          </cell>
        </row>
        <row r="63171">
          <cell r="A63171" t="str">
            <v>3850013</v>
          </cell>
          <cell r="B63171" t="str">
            <v>長野県佐久市横和</v>
          </cell>
        </row>
        <row r="63172">
          <cell r="A63172" t="str">
            <v>3850051</v>
          </cell>
          <cell r="B63172" t="str">
            <v>長野県佐久市中込</v>
          </cell>
        </row>
        <row r="63173">
          <cell r="A63173" t="str">
            <v>3850023</v>
          </cell>
          <cell r="B63173" t="str">
            <v>長野県佐久市岩村田北</v>
          </cell>
        </row>
        <row r="63174">
          <cell r="A63174" t="str">
            <v>3850027</v>
          </cell>
          <cell r="B63174" t="str">
            <v>長野県佐久市佐久平駅北</v>
          </cell>
        </row>
        <row r="63175">
          <cell r="A63175" t="str">
            <v>3850028</v>
          </cell>
          <cell r="B63175" t="str">
            <v>長野県佐久市佐久平駅東</v>
          </cell>
        </row>
        <row r="63176">
          <cell r="A63176" t="str">
            <v>3850029</v>
          </cell>
          <cell r="B63176" t="str">
            <v>長野県佐久市佐久平駅南</v>
          </cell>
        </row>
        <row r="63177">
          <cell r="A63177" t="str">
            <v>3840621</v>
          </cell>
          <cell r="B63177" t="str">
            <v>長野県佐久市入澤</v>
          </cell>
        </row>
        <row r="63178">
          <cell r="A63178" t="str">
            <v>3842201</v>
          </cell>
          <cell r="B63178" t="str">
            <v>長野県佐久市印内</v>
          </cell>
        </row>
        <row r="63179">
          <cell r="A63179" t="str">
            <v>3840301</v>
          </cell>
          <cell r="B63179" t="str">
            <v>長野県佐久市臼田</v>
          </cell>
        </row>
        <row r="63180">
          <cell r="A63180" t="str">
            <v>3842205</v>
          </cell>
          <cell r="B63180" t="str">
            <v>長野県佐久市春日</v>
          </cell>
        </row>
        <row r="63181">
          <cell r="A63181" t="str">
            <v>3840302</v>
          </cell>
          <cell r="B63181" t="str">
            <v>長野県佐久市勝間</v>
          </cell>
        </row>
        <row r="63182">
          <cell r="A63182" t="str">
            <v>3840306</v>
          </cell>
          <cell r="B63182" t="str">
            <v>長野県佐久市上小田切</v>
          </cell>
        </row>
        <row r="63183">
          <cell r="A63183" t="str">
            <v>3840304</v>
          </cell>
          <cell r="B63183" t="str">
            <v>長野県佐久市北川</v>
          </cell>
        </row>
        <row r="63184">
          <cell r="A63184" t="str">
            <v>3842204</v>
          </cell>
          <cell r="B63184" t="str">
            <v>長野県佐久市協和</v>
          </cell>
        </row>
        <row r="63185">
          <cell r="A63185" t="str">
            <v>3840411</v>
          </cell>
          <cell r="B63185" t="str">
            <v>長野県佐久市清川</v>
          </cell>
        </row>
        <row r="63186">
          <cell r="A63186" t="str">
            <v>3842101</v>
          </cell>
          <cell r="B63186" t="str">
            <v>長野県佐久市桑山</v>
          </cell>
        </row>
        <row r="63187">
          <cell r="A63187" t="str">
            <v>3842104</v>
          </cell>
          <cell r="B63187" t="str">
            <v>長野県佐久市甲</v>
          </cell>
        </row>
        <row r="63188">
          <cell r="A63188" t="str">
            <v>3842102</v>
          </cell>
          <cell r="B63188" t="str">
            <v>長野県佐久市塩名田</v>
          </cell>
        </row>
        <row r="63189">
          <cell r="A63189" t="str">
            <v>3840303</v>
          </cell>
          <cell r="B63189" t="str">
            <v>長野県佐久市下小田切</v>
          </cell>
        </row>
        <row r="63190">
          <cell r="A63190" t="str">
            <v>3840414</v>
          </cell>
          <cell r="B63190" t="str">
            <v>長野県佐久市下越</v>
          </cell>
        </row>
        <row r="63191">
          <cell r="A63191" t="str">
            <v>3840412</v>
          </cell>
          <cell r="B63191" t="str">
            <v>長野県佐久市田口</v>
          </cell>
        </row>
        <row r="63192">
          <cell r="A63192" t="str">
            <v>3840305</v>
          </cell>
          <cell r="B63192" t="str">
            <v>長野県佐久市中小田切</v>
          </cell>
        </row>
        <row r="63193">
          <cell r="A63193" t="str">
            <v>3840622</v>
          </cell>
          <cell r="B63193" t="str">
            <v>長野県佐久市平林</v>
          </cell>
        </row>
        <row r="63194">
          <cell r="A63194" t="str">
            <v>3842203</v>
          </cell>
          <cell r="B63194" t="str">
            <v>長野県佐久市布施</v>
          </cell>
        </row>
        <row r="63195">
          <cell r="A63195" t="str">
            <v>3840413</v>
          </cell>
          <cell r="B63195" t="str">
            <v>長野県佐久市三分</v>
          </cell>
        </row>
        <row r="63196">
          <cell r="A63196" t="str">
            <v>3842103</v>
          </cell>
          <cell r="B63196" t="str">
            <v>長野県佐久市御馬寄</v>
          </cell>
        </row>
        <row r="63197">
          <cell r="A63197" t="str">
            <v>3842206</v>
          </cell>
          <cell r="B63197" t="str">
            <v>長野県佐久市茂田井</v>
          </cell>
        </row>
        <row r="63198">
          <cell r="A63198" t="str">
            <v>3842202</v>
          </cell>
          <cell r="B63198" t="str">
            <v>長野県佐久市望月</v>
          </cell>
        </row>
        <row r="63199">
          <cell r="A63199" t="str">
            <v>3842105</v>
          </cell>
          <cell r="B63199" t="str">
            <v>長野県佐久市矢嶋</v>
          </cell>
        </row>
        <row r="63200">
          <cell r="A63200" t="str">
            <v>3842106</v>
          </cell>
          <cell r="B63200" t="str">
            <v>長野県佐久市八幡</v>
          </cell>
        </row>
        <row r="63201">
          <cell r="A63201" t="str">
            <v>3840307</v>
          </cell>
          <cell r="B63201" t="str">
            <v>長野県佐久市湯原</v>
          </cell>
        </row>
        <row r="63202">
          <cell r="A63202" t="str">
            <v>3842107</v>
          </cell>
          <cell r="B63202" t="str">
            <v>長野県佐久市蓬田</v>
          </cell>
        </row>
        <row r="63203">
          <cell r="A63203" t="str">
            <v>3870001</v>
          </cell>
          <cell r="B63203" t="str">
            <v>長野県千曲市大字雨宮</v>
          </cell>
        </row>
        <row r="63204">
          <cell r="A63204" t="str">
            <v>3890823</v>
          </cell>
          <cell r="B63204" t="str">
            <v>長野県千曲市大字新山</v>
          </cell>
        </row>
        <row r="63205">
          <cell r="A63205" t="str">
            <v>3870006</v>
          </cell>
          <cell r="B63205" t="str">
            <v>長野県千曲市大字粟佐</v>
          </cell>
        </row>
        <row r="63206">
          <cell r="A63206" t="str">
            <v>3870003</v>
          </cell>
          <cell r="B63206" t="str">
            <v>長野県千曲市大字生萱</v>
          </cell>
        </row>
        <row r="63207">
          <cell r="A63207" t="str">
            <v>3890806</v>
          </cell>
          <cell r="B63207" t="str">
            <v>長野県千曲市大字磯部</v>
          </cell>
        </row>
        <row r="63208">
          <cell r="A63208" t="str">
            <v>3870021</v>
          </cell>
          <cell r="B63208" t="str">
            <v>長野県千曲市大字稲荷山</v>
          </cell>
        </row>
        <row r="63209">
          <cell r="A63209" t="str">
            <v>3870015</v>
          </cell>
          <cell r="B63209" t="str">
            <v>長野県千曲市大字鋳物師屋</v>
          </cell>
        </row>
        <row r="63210">
          <cell r="A63210" t="str">
            <v>3890802</v>
          </cell>
          <cell r="B63210" t="str">
            <v>長野県千曲市大字内川</v>
          </cell>
        </row>
        <row r="63211">
          <cell r="A63211" t="str">
            <v>3870014</v>
          </cell>
          <cell r="B63211" t="str">
            <v>長野県千曲市大字打沢</v>
          </cell>
        </row>
        <row r="63212">
          <cell r="A63212" t="str">
            <v>3870013</v>
          </cell>
          <cell r="B63212" t="str">
            <v>長野県千曲市大字小島</v>
          </cell>
        </row>
        <row r="63213">
          <cell r="A63213" t="str">
            <v>3890805</v>
          </cell>
          <cell r="B63213" t="str">
            <v>長野県千曲市大字上徳間</v>
          </cell>
        </row>
        <row r="63214">
          <cell r="A63214" t="str">
            <v>3890822</v>
          </cell>
          <cell r="B63214" t="str">
            <v>長野県千曲市大字上山田</v>
          </cell>
        </row>
        <row r="63215">
          <cell r="A63215" t="str">
            <v>3890821</v>
          </cell>
          <cell r="B63215" t="str">
            <v>長野県千曲市上山田温泉</v>
          </cell>
        </row>
        <row r="63216">
          <cell r="A63216" t="str">
            <v>3870011</v>
          </cell>
          <cell r="B63216" t="str">
            <v>長野県千曲市大字杭瀬下</v>
          </cell>
        </row>
        <row r="63217">
          <cell r="A63217" t="str">
            <v>3870004</v>
          </cell>
          <cell r="B63217" t="str">
            <v>長野県千曲市大字倉科</v>
          </cell>
        </row>
        <row r="63218">
          <cell r="A63218" t="str">
            <v>3870024</v>
          </cell>
          <cell r="B63218" t="str">
            <v>長野県千曲市大字桑原</v>
          </cell>
        </row>
        <row r="63219">
          <cell r="A63219" t="str">
            <v>3890801</v>
          </cell>
          <cell r="B63219" t="str">
            <v>長野県千曲市大字小船山</v>
          </cell>
        </row>
        <row r="63220">
          <cell r="A63220" t="str">
            <v>3870012</v>
          </cell>
          <cell r="B63220" t="str">
            <v>長野県千曲市大字桜堂</v>
          </cell>
        </row>
        <row r="63221">
          <cell r="A63221" t="str">
            <v>3870016</v>
          </cell>
          <cell r="B63221" t="str">
            <v>長野県千曲市大字寂蒔</v>
          </cell>
        </row>
        <row r="63222">
          <cell r="A63222" t="str">
            <v>3870018</v>
          </cell>
          <cell r="B63222" t="str">
            <v>長野県千曲市大字新田</v>
          </cell>
        </row>
        <row r="63223">
          <cell r="A63223" t="str">
            <v>3890811</v>
          </cell>
          <cell r="B63223" t="str">
            <v>長野県千曲市大字須坂</v>
          </cell>
        </row>
        <row r="63224">
          <cell r="A63224" t="str">
            <v>3890803</v>
          </cell>
          <cell r="B63224" t="str">
            <v>長野県千曲市大字千本柳</v>
          </cell>
        </row>
        <row r="63225">
          <cell r="A63225" t="str">
            <v>3890824</v>
          </cell>
          <cell r="B63225" t="str">
            <v>長野県千曲市大字力石</v>
          </cell>
        </row>
        <row r="63226">
          <cell r="A63226" t="str">
            <v>3870002</v>
          </cell>
          <cell r="B63226" t="str">
            <v>長野県千曲市大字土口</v>
          </cell>
        </row>
        <row r="63227">
          <cell r="A63227" t="str">
            <v>3890804</v>
          </cell>
          <cell r="B63227" t="str">
            <v>長野県千曲市大字戸倉</v>
          </cell>
        </row>
        <row r="63228">
          <cell r="A63228" t="str">
            <v>3890807</v>
          </cell>
          <cell r="B63228" t="str">
            <v>長野県千曲市大字戸倉温泉</v>
          </cell>
        </row>
        <row r="63229">
          <cell r="A63229" t="str">
            <v>3870017</v>
          </cell>
          <cell r="B63229" t="str">
            <v>長野県千曲市大字中</v>
          </cell>
        </row>
        <row r="63230">
          <cell r="A63230" t="str">
            <v>3870022</v>
          </cell>
          <cell r="B63230" t="str">
            <v>長野県千曲市大字野高場</v>
          </cell>
        </row>
        <row r="63231">
          <cell r="A63231" t="str">
            <v>3890812</v>
          </cell>
          <cell r="B63231" t="str">
            <v>長野県千曲市大字羽尾</v>
          </cell>
        </row>
        <row r="63232">
          <cell r="A63232" t="str">
            <v>3870005</v>
          </cell>
          <cell r="B63232" t="str">
            <v>長野県千曲市大字森</v>
          </cell>
        </row>
        <row r="63233">
          <cell r="A63233" t="str">
            <v>3870007</v>
          </cell>
          <cell r="B63233" t="str">
            <v>長野県千曲市大字屋代</v>
          </cell>
        </row>
        <row r="63234">
          <cell r="A63234" t="str">
            <v>3870023</v>
          </cell>
          <cell r="B63234" t="str">
            <v>長野県千曲市大字八幡</v>
          </cell>
        </row>
        <row r="63235">
          <cell r="A63235" t="str">
            <v>3890813</v>
          </cell>
          <cell r="B63235" t="str">
            <v>長野県千曲市大字若宮</v>
          </cell>
        </row>
        <row r="63236">
          <cell r="A63236" t="str">
            <v>3870011</v>
          </cell>
          <cell r="B63236" t="str">
            <v>長野県千曲市杭瀬下</v>
          </cell>
        </row>
        <row r="63237">
          <cell r="A63237" t="str">
            <v>3890517</v>
          </cell>
          <cell r="B63237" t="str">
            <v>長野県東御市県</v>
          </cell>
        </row>
        <row r="63238">
          <cell r="A63238" t="str">
            <v>3890503</v>
          </cell>
          <cell r="B63238" t="str">
            <v>長野県東御市新屋</v>
          </cell>
        </row>
        <row r="63239">
          <cell r="A63239" t="str">
            <v>3890404</v>
          </cell>
          <cell r="B63239" t="str">
            <v>長野県東御市大日向</v>
          </cell>
        </row>
        <row r="63240">
          <cell r="A63240" t="str">
            <v>3890504</v>
          </cell>
          <cell r="B63240" t="str">
            <v>長野県東御市海善寺</v>
          </cell>
        </row>
        <row r="63241">
          <cell r="A63241" t="str">
            <v>3890514</v>
          </cell>
          <cell r="B63241" t="str">
            <v>長野県東御市加沢</v>
          </cell>
        </row>
        <row r="63242">
          <cell r="A63242" t="str">
            <v>3890505</v>
          </cell>
          <cell r="B63242" t="str">
            <v>長野県東御市和</v>
          </cell>
        </row>
        <row r="63243">
          <cell r="A63243" t="str">
            <v>3890502</v>
          </cell>
          <cell r="B63243" t="str">
            <v>長野県東御市鞍掛</v>
          </cell>
        </row>
        <row r="63244">
          <cell r="A63244" t="str">
            <v>3890519</v>
          </cell>
          <cell r="B63244" t="str">
            <v>長野県東御市塩川</v>
          </cell>
        </row>
        <row r="63245">
          <cell r="A63245" t="str">
            <v>3890513</v>
          </cell>
          <cell r="B63245" t="str">
            <v>長野県東御市滋野</v>
          </cell>
        </row>
        <row r="63246">
          <cell r="A63246" t="str">
            <v>3890511</v>
          </cell>
          <cell r="B63246" t="str">
            <v>長野県東御市滋野</v>
          </cell>
        </row>
        <row r="63247">
          <cell r="A63247" t="str">
            <v>3890512</v>
          </cell>
          <cell r="B63247" t="str">
            <v>長野県東御市滋野</v>
          </cell>
        </row>
        <row r="63248">
          <cell r="A63248" t="str">
            <v>3890401</v>
          </cell>
          <cell r="B63248" t="str">
            <v>長野県東御市島川原</v>
          </cell>
        </row>
        <row r="63249">
          <cell r="A63249" t="str">
            <v>3890405</v>
          </cell>
          <cell r="B63249" t="str">
            <v>長野県東御市下之城</v>
          </cell>
        </row>
        <row r="63250">
          <cell r="A63250" t="str">
            <v>3890516</v>
          </cell>
          <cell r="B63250" t="str">
            <v>長野県東御市田中</v>
          </cell>
        </row>
        <row r="63251">
          <cell r="A63251" t="str">
            <v>3890515</v>
          </cell>
          <cell r="B63251" t="str">
            <v>長野県東御市常田</v>
          </cell>
        </row>
        <row r="63252">
          <cell r="A63252" t="str">
            <v>3890402</v>
          </cell>
          <cell r="B63252" t="str">
            <v>長野県東御市布下</v>
          </cell>
        </row>
        <row r="63253">
          <cell r="A63253" t="str">
            <v>3890506</v>
          </cell>
          <cell r="B63253" t="str">
            <v>長野県東御市祢津</v>
          </cell>
        </row>
        <row r="63254">
          <cell r="A63254" t="str">
            <v>3890407</v>
          </cell>
          <cell r="B63254" t="str">
            <v>長野県東御市羽毛山</v>
          </cell>
        </row>
        <row r="63255">
          <cell r="A63255" t="str">
            <v>3890501</v>
          </cell>
          <cell r="B63255" t="str">
            <v>長野県東御市新張</v>
          </cell>
        </row>
        <row r="63256">
          <cell r="A63256" t="str">
            <v>3890403</v>
          </cell>
          <cell r="B63256" t="str">
            <v>長野県東御市御牧原</v>
          </cell>
        </row>
        <row r="63257">
          <cell r="A63257" t="str">
            <v>3890518</v>
          </cell>
          <cell r="B63257" t="str">
            <v>長野県東御市本海野</v>
          </cell>
        </row>
        <row r="63258">
          <cell r="A63258" t="str">
            <v>3890406</v>
          </cell>
          <cell r="B63258" t="str">
            <v>長野県東御市八重原</v>
          </cell>
        </row>
        <row r="63259">
          <cell r="A63259" t="str">
            <v>3997102</v>
          </cell>
          <cell r="B63259" t="str">
            <v>長野県安曇野市明科中川手</v>
          </cell>
        </row>
        <row r="63260">
          <cell r="A63260" t="str">
            <v>3997104</v>
          </cell>
          <cell r="B63260" t="str">
            <v>長野県安曇野市明科七貴</v>
          </cell>
        </row>
        <row r="63261">
          <cell r="A63261" t="str">
            <v>3997101</v>
          </cell>
          <cell r="B63261" t="str">
            <v>長野県安曇野市明科東川手</v>
          </cell>
        </row>
        <row r="63262">
          <cell r="A63262" t="str">
            <v>3997103</v>
          </cell>
          <cell r="B63262" t="str">
            <v>長野県安曇野市明科光</v>
          </cell>
        </row>
        <row r="63263">
          <cell r="A63263" t="str">
            <v>3997105</v>
          </cell>
          <cell r="B63263" t="str">
            <v>長野県安曇野市明科南陸郷</v>
          </cell>
        </row>
        <row r="63264">
          <cell r="A63264" t="str">
            <v>3998205</v>
          </cell>
          <cell r="B63264" t="str">
            <v>長野県安曇野市豊科</v>
          </cell>
        </row>
        <row r="63265">
          <cell r="A63265" t="str">
            <v>3998204</v>
          </cell>
          <cell r="B63265" t="str">
            <v>長野県安曇野市豊科高家</v>
          </cell>
        </row>
        <row r="63266">
          <cell r="A63266" t="str">
            <v>3998203</v>
          </cell>
          <cell r="B63266" t="str">
            <v>長野県安曇野市豊科田沢</v>
          </cell>
        </row>
        <row r="63267">
          <cell r="A63267" t="str">
            <v>3998202</v>
          </cell>
          <cell r="B63267" t="str">
            <v>長野県安曇野市豊科光</v>
          </cell>
        </row>
        <row r="63268">
          <cell r="A63268" t="str">
            <v>3998201</v>
          </cell>
          <cell r="B63268" t="str">
            <v>長野県安曇野市豊科南穂高</v>
          </cell>
        </row>
        <row r="63269">
          <cell r="A63269" t="str">
            <v>3998303</v>
          </cell>
          <cell r="B63269" t="str">
            <v>長野県安曇野市穂高</v>
          </cell>
        </row>
        <row r="63270">
          <cell r="A63270" t="str">
            <v>3998301</v>
          </cell>
          <cell r="B63270" t="str">
            <v>長野県安曇野市穂高有明</v>
          </cell>
        </row>
        <row r="63271">
          <cell r="A63271" t="str">
            <v>3998304</v>
          </cell>
          <cell r="B63271" t="str">
            <v>長野県安曇野市穂高柏原</v>
          </cell>
        </row>
        <row r="63272">
          <cell r="A63272" t="str">
            <v>3998302</v>
          </cell>
          <cell r="B63272" t="str">
            <v>長野県安曇野市穂高北穂高</v>
          </cell>
        </row>
        <row r="63273">
          <cell r="A63273" t="str">
            <v>3998305</v>
          </cell>
          <cell r="B63273" t="str">
            <v>長野県安曇野市穂高牧</v>
          </cell>
        </row>
        <row r="63274">
          <cell r="A63274" t="str">
            <v>3998211</v>
          </cell>
          <cell r="B63274" t="str">
            <v>長野県安曇野市堀金烏川</v>
          </cell>
        </row>
        <row r="63275">
          <cell r="A63275" t="str">
            <v>3998212</v>
          </cell>
          <cell r="B63275" t="str">
            <v>長野県安曇野市堀金三田</v>
          </cell>
        </row>
        <row r="63276">
          <cell r="A63276" t="str">
            <v>3998103</v>
          </cell>
          <cell r="B63276" t="str">
            <v>長野県安曇野市三郷小倉</v>
          </cell>
        </row>
        <row r="63277">
          <cell r="A63277" t="str">
            <v>3998101</v>
          </cell>
          <cell r="B63277" t="str">
            <v>長野県安曇野市三郷明盛</v>
          </cell>
        </row>
        <row r="63278">
          <cell r="A63278" t="str">
            <v>3998102</v>
          </cell>
          <cell r="B63278" t="str">
            <v>長野県安曇野市三郷温</v>
          </cell>
        </row>
        <row r="63279">
          <cell r="A63279" t="str">
            <v>3841104</v>
          </cell>
          <cell r="B63279" t="str">
            <v>長野県南佐久郡小海町大字稲子</v>
          </cell>
        </row>
        <row r="63280">
          <cell r="A63280" t="str">
            <v>3841102</v>
          </cell>
          <cell r="B63280" t="str">
            <v>長野県南佐久郡小海町大字小海</v>
          </cell>
        </row>
        <row r="63281">
          <cell r="A63281" t="str">
            <v>3841105</v>
          </cell>
          <cell r="B63281" t="str">
            <v>長野県南佐久郡小海町大字千代里</v>
          </cell>
        </row>
        <row r="63282">
          <cell r="A63282" t="str">
            <v>3841103</v>
          </cell>
          <cell r="B63282" t="str">
            <v>長野県南佐久郡小海町大字豊里</v>
          </cell>
        </row>
        <row r="63283">
          <cell r="A63283" t="str">
            <v>3841101</v>
          </cell>
          <cell r="B63283" t="str">
            <v>長野県南佐久郡小海町大字東馬流</v>
          </cell>
        </row>
        <row r="63284">
          <cell r="A63284" t="str">
            <v>3841403</v>
          </cell>
          <cell r="B63284" t="str">
            <v>長野県南佐久郡川上村大字秋山</v>
          </cell>
        </row>
        <row r="63285">
          <cell r="A63285" t="str">
            <v>3841402</v>
          </cell>
          <cell r="B63285" t="str">
            <v>長野県南佐久郡川上村大字梓山</v>
          </cell>
        </row>
        <row r="63286">
          <cell r="A63286" t="str">
            <v>3841404</v>
          </cell>
          <cell r="B63286" t="str">
            <v>長野県南佐久郡川上村大字居倉</v>
          </cell>
        </row>
        <row r="63287">
          <cell r="A63287" t="str">
            <v>3841405</v>
          </cell>
          <cell r="B63287" t="str">
            <v>長野県南佐久郡川上村大字大深山</v>
          </cell>
        </row>
        <row r="63288">
          <cell r="A63288" t="str">
            <v>3841401</v>
          </cell>
          <cell r="B63288" t="str">
            <v>長野県南佐久郡川上村大字川端下</v>
          </cell>
        </row>
        <row r="63289">
          <cell r="A63289" t="str">
            <v>3841407</v>
          </cell>
          <cell r="B63289" t="str">
            <v>長野県南佐久郡川上村大字御所平</v>
          </cell>
        </row>
        <row r="63290">
          <cell r="A63290" t="str">
            <v>3841406</v>
          </cell>
          <cell r="B63290" t="str">
            <v>長野県南佐久郡川上村大字原</v>
          </cell>
        </row>
        <row r="63291">
          <cell r="A63291" t="str">
            <v>3841408</v>
          </cell>
          <cell r="B63291" t="str">
            <v>長野県南佐久郡川上村大字樋澤</v>
          </cell>
        </row>
        <row r="63292">
          <cell r="A63292" t="str">
            <v>3841304</v>
          </cell>
          <cell r="B63292" t="str">
            <v>長野県南佐久郡南牧村大字板橋</v>
          </cell>
        </row>
        <row r="63293">
          <cell r="A63293" t="str">
            <v>3841301</v>
          </cell>
          <cell r="B63293" t="str">
            <v>長野県南佐久郡南牧村大字海尻</v>
          </cell>
        </row>
        <row r="63294">
          <cell r="A63294" t="str">
            <v>3841302</v>
          </cell>
          <cell r="B63294" t="str">
            <v>長野県南佐久郡南牧村大字海ノ口</v>
          </cell>
        </row>
        <row r="63295">
          <cell r="A63295" t="str">
            <v>3841305</v>
          </cell>
          <cell r="B63295" t="str">
            <v>長野県南佐久郡南牧村大字野辺山</v>
          </cell>
        </row>
        <row r="63296">
          <cell r="A63296" t="str">
            <v>3841306</v>
          </cell>
          <cell r="B63296" t="str">
            <v>長野県南佐久郡南牧村大字平沢</v>
          </cell>
        </row>
        <row r="63297">
          <cell r="A63297" t="str">
            <v>3841303</v>
          </cell>
          <cell r="B63297" t="str">
            <v>長野県南佐久郡南牧村大字広瀬</v>
          </cell>
        </row>
        <row r="63298">
          <cell r="A63298" t="str">
            <v>3841211</v>
          </cell>
          <cell r="B63298" t="str">
            <v>長野県南佐久郡南相木村加佐</v>
          </cell>
        </row>
        <row r="63299">
          <cell r="A63299" t="str">
            <v>3841211</v>
          </cell>
          <cell r="B63299" t="str">
            <v>長野県南佐久郡南相木村栗生</v>
          </cell>
        </row>
        <row r="63300">
          <cell r="A63300" t="str">
            <v>3841211</v>
          </cell>
          <cell r="B63300" t="str">
            <v>長野県南佐久郡南相木村栗生川</v>
          </cell>
        </row>
        <row r="63301">
          <cell r="A63301" t="str">
            <v>3841211</v>
          </cell>
          <cell r="B63301" t="str">
            <v>長野県南佐久郡南相木村立原</v>
          </cell>
        </row>
        <row r="63302">
          <cell r="A63302" t="str">
            <v>3841211</v>
          </cell>
          <cell r="B63302" t="str">
            <v>長野県南佐久郡南相木村第八</v>
          </cell>
        </row>
        <row r="63303">
          <cell r="A63303" t="str">
            <v>3841211</v>
          </cell>
          <cell r="B63303" t="str">
            <v>長野県南佐久郡南相木村中島</v>
          </cell>
        </row>
        <row r="63304">
          <cell r="A63304" t="str">
            <v>3841211</v>
          </cell>
          <cell r="B63304" t="str">
            <v>長野県南佐久郡南相木村日向</v>
          </cell>
        </row>
        <row r="63305">
          <cell r="A63305" t="str">
            <v>3841211</v>
          </cell>
          <cell r="B63305" t="str">
            <v>長野県南佐久郡南相木村祝平</v>
          </cell>
        </row>
        <row r="63306">
          <cell r="A63306" t="str">
            <v>3841211</v>
          </cell>
          <cell r="B63306" t="str">
            <v>長野県南佐久郡南相木村三川</v>
          </cell>
        </row>
        <row r="63307">
          <cell r="A63307" t="str">
            <v>3841211</v>
          </cell>
          <cell r="B63307" t="str">
            <v>長野県南佐久郡南相木村和田</v>
          </cell>
        </row>
        <row r="63308">
          <cell r="A63308" t="str">
            <v>3841201</v>
          </cell>
          <cell r="B63308" t="str">
            <v>長野県南佐久郡北相木村京の岩</v>
          </cell>
        </row>
        <row r="63309">
          <cell r="A63309" t="str">
            <v>3841201</v>
          </cell>
          <cell r="B63309" t="str">
            <v>長野県南佐久郡北相木村久保</v>
          </cell>
        </row>
        <row r="63310">
          <cell r="A63310" t="str">
            <v>3841201</v>
          </cell>
          <cell r="B63310" t="str">
            <v>長野県南佐久郡北相木村坂上</v>
          </cell>
        </row>
        <row r="63311">
          <cell r="A63311" t="str">
            <v>3841201</v>
          </cell>
          <cell r="B63311" t="str">
            <v>長野県南佐久郡北相木村下新井</v>
          </cell>
        </row>
        <row r="63312">
          <cell r="A63312" t="str">
            <v>3841201</v>
          </cell>
          <cell r="B63312" t="str">
            <v>長野県南佐久郡北相木村白岩</v>
          </cell>
        </row>
        <row r="63313">
          <cell r="A63313" t="str">
            <v>3841201</v>
          </cell>
          <cell r="B63313" t="str">
            <v>長野県南佐久郡北相木村栃原</v>
          </cell>
        </row>
        <row r="63314">
          <cell r="A63314" t="str">
            <v>3841201</v>
          </cell>
          <cell r="B63314" t="str">
            <v>長野県南佐久郡北相木村中尾</v>
          </cell>
        </row>
        <row r="63315">
          <cell r="A63315" t="str">
            <v>3841201</v>
          </cell>
          <cell r="B63315" t="str">
            <v>長野県南佐久郡北相木村宮ノ平</v>
          </cell>
        </row>
        <row r="63316">
          <cell r="A63316" t="str">
            <v>3841201</v>
          </cell>
          <cell r="B63316" t="str">
            <v>長野県南佐久郡北相木村山口</v>
          </cell>
        </row>
        <row r="63317">
          <cell r="A63317" t="str">
            <v>3840502</v>
          </cell>
          <cell r="B63317" t="str">
            <v>長野県南佐久郡佐久穂町大字大日向</v>
          </cell>
        </row>
        <row r="63318">
          <cell r="A63318" t="str">
            <v>3840503</v>
          </cell>
          <cell r="B63318" t="str">
            <v>長野県南佐久郡佐久穂町大字海瀬</v>
          </cell>
        </row>
        <row r="63319">
          <cell r="A63319" t="str">
            <v>3840614</v>
          </cell>
          <cell r="B63319" t="str">
            <v>長野県南佐久郡佐久穂町大字上</v>
          </cell>
        </row>
        <row r="63320">
          <cell r="A63320" t="str">
            <v>3840613</v>
          </cell>
          <cell r="B63320" t="str">
            <v>長野県南佐久郡佐久穂町大字高野町</v>
          </cell>
        </row>
        <row r="63321">
          <cell r="A63321" t="str">
            <v>3840703</v>
          </cell>
          <cell r="B63321" t="str">
            <v>長野県南佐久郡佐久穂町大字千代里</v>
          </cell>
        </row>
        <row r="63322">
          <cell r="A63322" t="str">
            <v>3840701</v>
          </cell>
          <cell r="B63322" t="str">
            <v>長野県南佐久郡佐久穂町大字畑</v>
          </cell>
        </row>
        <row r="63323">
          <cell r="A63323" t="str">
            <v>3840611</v>
          </cell>
          <cell r="B63323" t="str">
            <v>長野県南佐久郡佐久穂町大字平林</v>
          </cell>
        </row>
        <row r="63324">
          <cell r="A63324" t="str">
            <v>3840702</v>
          </cell>
          <cell r="B63324" t="str">
            <v>長野県南佐久郡佐久穂町大字穂積</v>
          </cell>
        </row>
        <row r="63325">
          <cell r="A63325" t="str">
            <v>3840704</v>
          </cell>
          <cell r="B63325" t="str">
            <v>長野県南佐久郡佐久穂町大字八郡</v>
          </cell>
        </row>
        <row r="63326">
          <cell r="A63326" t="str">
            <v>3840612</v>
          </cell>
          <cell r="B63326" t="str">
            <v>長野県南佐久郡佐久穂町大字宿岩</v>
          </cell>
        </row>
        <row r="63327">
          <cell r="A63327" t="str">
            <v>3840501</v>
          </cell>
          <cell r="B63327" t="str">
            <v>長野県南佐久郡佐久穂町大字余地</v>
          </cell>
        </row>
        <row r="63328">
          <cell r="A63328" t="str">
            <v>3890115</v>
          </cell>
          <cell r="B63328" t="str">
            <v>長野県北佐久郡軽井沢町大字追分</v>
          </cell>
        </row>
        <row r="63329">
          <cell r="A63329" t="str">
            <v>3890103</v>
          </cell>
          <cell r="B63329" t="str">
            <v>長野県北佐久郡軽井沢町軽井沢</v>
          </cell>
        </row>
        <row r="63330">
          <cell r="A63330" t="str">
            <v>3890102</v>
          </cell>
          <cell r="B63330" t="str">
            <v>長野県北佐久郡軽井沢町大字軽井沢</v>
          </cell>
        </row>
        <row r="63331">
          <cell r="A63331" t="str">
            <v>3890104</v>
          </cell>
          <cell r="B63331" t="str">
            <v>長野県北佐久郡軽井沢町軽井沢東</v>
          </cell>
        </row>
        <row r="63332">
          <cell r="A63332" t="str">
            <v>3890101</v>
          </cell>
          <cell r="B63332" t="str">
            <v>長野県北佐久郡軽井沢町大字峠町</v>
          </cell>
        </row>
        <row r="63333">
          <cell r="A63333" t="str">
            <v>3890112</v>
          </cell>
          <cell r="B63333" t="str">
            <v>長野県北佐久郡軽井沢町中軽井沢</v>
          </cell>
        </row>
        <row r="63334">
          <cell r="A63334" t="str">
            <v>3890111</v>
          </cell>
          <cell r="B63334" t="str">
            <v>長野県北佐久郡軽井沢町大字長倉</v>
          </cell>
        </row>
        <row r="63335">
          <cell r="A63335" t="str">
            <v>3890113</v>
          </cell>
          <cell r="B63335" t="str">
            <v>長野県北佐久郡軽井沢町大字発地</v>
          </cell>
        </row>
        <row r="63336">
          <cell r="A63336" t="str">
            <v>3890114</v>
          </cell>
          <cell r="B63336" t="str">
            <v>長野県北佐久郡軽井沢町大字茂沢</v>
          </cell>
        </row>
        <row r="63337">
          <cell r="A63337" t="str">
            <v>3890100</v>
          </cell>
          <cell r="B63337" t="str">
            <v>長野県北佐久郡軽井沢町大字草越</v>
          </cell>
        </row>
        <row r="63338">
          <cell r="A63338" t="str">
            <v>3890205</v>
          </cell>
          <cell r="B63338" t="str">
            <v>長野県北佐久郡御代田町大字面替</v>
          </cell>
        </row>
        <row r="63339">
          <cell r="A63339" t="str">
            <v>3890202</v>
          </cell>
          <cell r="B63339" t="str">
            <v>長野県北佐久郡御代田町大字草越</v>
          </cell>
        </row>
        <row r="63340">
          <cell r="A63340" t="str">
            <v>3890201</v>
          </cell>
          <cell r="B63340" t="str">
            <v>長野県北佐久郡御代田町大字塩野</v>
          </cell>
        </row>
        <row r="63341">
          <cell r="A63341" t="str">
            <v>3890203</v>
          </cell>
          <cell r="B63341" t="str">
            <v>長野県北佐久郡御代田町大字広戸</v>
          </cell>
        </row>
        <row r="63342">
          <cell r="A63342" t="str">
            <v>3890204</v>
          </cell>
          <cell r="B63342" t="str">
            <v>長野県北佐久郡御代田町大字豊昇</v>
          </cell>
        </row>
        <row r="63343">
          <cell r="A63343" t="str">
            <v>3890207</v>
          </cell>
          <cell r="B63343" t="str">
            <v>長野県北佐久郡御代田町大字馬瀬口</v>
          </cell>
        </row>
        <row r="63344">
          <cell r="A63344" t="str">
            <v>3890206</v>
          </cell>
          <cell r="B63344" t="str">
            <v>長野県北佐久郡御代田町大字御代田</v>
          </cell>
        </row>
        <row r="63345">
          <cell r="A63345" t="str">
            <v>3890208</v>
          </cell>
          <cell r="B63345" t="str">
            <v>長野県北佐久郡御代田町大字茂沢</v>
          </cell>
        </row>
        <row r="63346">
          <cell r="A63346" t="str">
            <v>3842305</v>
          </cell>
          <cell r="B63346" t="str">
            <v>長野県北佐久郡立科町大字芦田</v>
          </cell>
        </row>
        <row r="63347">
          <cell r="A63347" t="str">
            <v>3842308</v>
          </cell>
          <cell r="B63347" t="str">
            <v>長野県北佐久郡立科町大字牛鹿</v>
          </cell>
        </row>
        <row r="63348">
          <cell r="A63348" t="str">
            <v>3842306</v>
          </cell>
          <cell r="B63348" t="str">
            <v>長野県北佐久郡立科町大字宇山</v>
          </cell>
        </row>
        <row r="63349">
          <cell r="A63349" t="str">
            <v>3842301</v>
          </cell>
          <cell r="B63349" t="str">
            <v>長野県北佐久郡立科町大字桐原</v>
          </cell>
        </row>
        <row r="63350">
          <cell r="A63350" t="str">
            <v>3842303</v>
          </cell>
          <cell r="B63350" t="str">
            <v>長野県北佐久郡立科町大字塩沢</v>
          </cell>
        </row>
        <row r="63351">
          <cell r="A63351" t="str">
            <v>3842302</v>
          </cell>
          <cell r="B63351" t="str">
            <v>長野県北佐久郡立科町大字藤沢</v>
          </cell>
        </row>
        <row r="63352">
          <cell r="A63352" t="str">
            <v>3842211</v>
          </cell>
          <cell r="B63352" t="str">
            <v>長野県北佐久郡立科町大字茂田井</v>
          </cell>
        </row>
        <row r="63353">
          <cell r="A63353" t="str">
            <v>3842304</v>
          </cell>
          <cell r="B63353" t="str">
            <v>長野県北佐久郡立科町大字茂田井</v>
          </cell>
        </row>
        <row r="63354">
          <cell r="A63354" t="str">
            <v>3842307</v>
          </cell>
          <cell r="B63354" t="str">
            <v>長野県北佐久郡立科町大字山部</v>
          </cell>
        </row>
        <row r="63355">
          <cell r="A63355" t="str">
            <v>3842309</v>
          </cell>
          <cell r="B63355" t="str">
            <v>長野県北佐久郡立科町大字芦田八ケ野</v>
          </cell>
        </row>
        <row r="63356">
          <cell r="A63356" t="str">
            <v>3910321</v>
          </cell>
          <cell r="B63356" t="str">
            <v>長野県北佐久郡立科町大字芦田八ケ野</v>
          </cell>
        </row>
        <row r="63357">
          <cell r="A63357" t="str">
            <v>3861605</v>
          </cell>
          <cell r="B63357" t="str">
            <v>長野県小県郡青木村大字夫神</v>
          </cell>
        </row>
        <row r="63358">
          <cell r="A63358" t="str">
            <v>3861606</v>
          </cell>
          <cell r="B63358" t="str">
            <v>長野県小県郡青木村大字沓掛</v>
          </cell>
        </row>
        <row r="63359">
          <cell r="A63359" t="str">
            <v>3861601</v>
          </cell>
          <cell r="B63359" t="str">
            <v>長野県小県郡青木村大字田沢</v>
          </cell>
        </row>
        <row r="63360">
          <cell r="A63360" t="str">
            <v>3861603</v>
          </cell>
          <cell r="B63360" t="str">
            <v>長野県小県郡青木村大字当郷</v>
          </cell>
        </row>
        <row r="63361">
          <cell r="A63361" t="str">
            <v>3861604</v>
          </cell>
          <cell r="B63361" t="str">
            <v>長野県小県郡青木村大字殿戸</v>
          </cell>
        </row>
        <row r="63362">
          <cell r="A63362" t="str">
            <v>3861607</v>
          </cell>
          <cell r="B63362" t="str">
            <v>長野県小県郡青木村大字奈良本</v>
          </cell>
        </row>
        <row r="63363">
          <cell r="A63363" t="str">
            <v>3861602</v>
          </cell>
          <cell r="B63363" t="str">
            <v>長野県小県郡青木村大字村松</v>
          </cell>
        </row>
        <row r="63364">
          <cell r="A63364" t="str">
            <v>3860601</v>
          </cell>
          <cell r="B63364" t="str">
            <v>長野県小県郡長和町大門</v>
          </cell>
        </row>
        <row r="63365">
          <cell r="A63365" t="str">
            <v>3860602</v>
          </cell>
          <cell r="B63365" t="str">
            <v>長野県小県郡長和町長久保</v>
          </cell>
        </row>
        <row r="63366">
          <cell r="A63366" t="str">
            <v>3860603</v>
          </cell>
          <cell r="B63366" t="str">
            <v>長野県小県郡長和町古町</v>
          </cell>
        </row>
        <row r="63367">
          <cell r="A63367" t="str">
            <v>3860701</v>
          </cell>
          <cell r="B63367" t="str">
            <v>長野県小県郡長和町和田</v>
          </cell>
        </row>
        <row r="63368">
          <cell r="A63368" t="str">
            <v>3930066</v>
          </cell>
          <cell r="B63368" t="str">
            <v>長野県諏訪郡下諏訪町曙町</v>
          </cell>
        </row>
        <row r="63369">
          <cell r="A63369" t="str">
            <v>3930068</v>
          </cell>
          <cell r="B63369" t="str">
            <v>長野県諏訪郡下諏訪町春日町</v>
          </cell>
        </row>
        <row r="63370">
          <cell r="A63370" t="str">
            <v>3930052</v>
          </cell>
          <cell r="B63370" t="str">
            <v>長野県諏訪郡下諏訪町上久保</v>
          </cell>
        </row>
        <row r="63371">
          <cell r="A63371" t="str">
            <v>3930053</v>
          </cell>
          <cell r="B63371" t="str">
            <v>長野県諏訪郡下諏訪町上馬場</v>
          </cell>
        </row>
        <row r="63372">
          <cell r="A63372" t="str">
            <v>3930042</v>
          </cell>
          <cell r="B63372" t="str">
            <v>長野県諏訪郡下諏訪町北四王</v>
          </cell>
        </row>
        <row r="63373">
          <cell r="A63373" t="str">
            <v>3930033</v>
          </cell>
          <cell r="B63373" t="str">
            <v>長野県諏訪郡下諏訪町北高木</v>
          </cell>
        </row>
        <row r="63374">
          <cell r="A63374" t="str">
            <v>3930014</v>
          </cell>
          <cell r="B63374" t="str">
            <v>長野県諏訪郡下諏訪町木の下</v>
          </cell>
        </row>
        <row r="63375">
          <cell r="A63375" t="str">
            <v>3930013</v>
          </cell>
          <cell r="B63375" t="str">
            <v>長野県諏訪郡下諏訪町小湯の上</v>
          </cell>
        </row>
        <row r="63376">
          <cell r="A63376" t="str">
            <v>3930024</v>
          </cell>
          <cell r="B63376" t="str">
            <v>長野県諏訪郡下諏訪町五官</v>
          </cell>
        </row>
        <row r="63377">
          <cell r="A63377" t="str">
            <v>3930084</v>
          </cell>
          <cell r="B63377" t="str">
            <v>長野県諏訪郡下諏訪町栄町</v>
          </cell>
        </row>
        <row r="63378">
          <cell r="A63378" t="str">
            <v>3930065</v>
          </cell>
          <cell r="B63378" t="str">
            <v>長野県諏訪郡下諏訪町魁町</v>
          </cell>
        </row>
        <row r="63379">
          <cell r="A63379" t="str">
            <v>3930072</v>
          </cell>
          <cell r="B63379" t="str">
            <v>長野県諏訪郡下諏訪町桜町</v>
          </cell>
        </row>
        <row r="63380">
          <cell r="A63380" t="str">
            <v>3930086</v>
          </cell>
          <cell r="B63380" t="str">
            <v>長野県諏訪郡下諏訪町清水町</v>
          </cell>
        </row>
        <row r="63381">
          <cell r="A63381" t="str">
            <v>3930011</v>
          </cell>
          <cell r="B63381" t="str">
            <v>長野県諏訪郡下諏訪町新町上</v>
          </cell>
        </row>
        <row r="63382">
          <cell r="A63382" t="str">
            <v>3930018</v>
          </cell>
          <cell r="B63382" t="str">
            <v>長野県諏訪郡下諏訪町新町下</v>
          </cell>
        </row>
        <row r="63383">
          <cell r="A63383" t="str">
            <v>3930054</v>
          </cell>
          <cell r="B63383" t="str">
            <v>長野県諏訪郡下諏訪町菅野町</v>
          </cell>
        </row>
        <row r="63384">
          <cell r="A63384" t="str">
            <v>3930022</v>
          </cell>
          <cell r="B63384" t="str">
            <v>長野県諏訪郡下諏訪町関屋</v>
          </cell>
        </row>
        <row r="63385">
          <cell r="A63385" t="str">
            <v>3930051</v>
          </cell>
          <cell r="B63385" t="str">
            <v>長野県諏訪郡下諏訪町大社通</v>
          </cell>
        </row>
        <row r="63386">
          <cell r="A63386" t="str">
            <v>3930034</v>
          </cell>
          <cell r="B63386" t="str">
            <v>長野県諏訪郡下諏訪町高浜</v>
          </cell>
        </row>
        <row r="63387">
          <cell r="A63387" t="str">
            <v>3930021</v>
          </cell>
          <cell r="B63387" t="str">
            <v>長野県諏訪郡下諏訪町武居北</v>
          </cell>
        </row>
        <row r="63388">
          <cell r="A63388" t="str">
            <v>3930021</v>
          </cell>
          <cell r="B63388" t="str">
            <v>長野県諏訪郡下諏訪町武居南</v>
          </cell>
        </row>
        <row r="63389">
          <cell r="A63389" t="str">
            <v>3930015</v>
          </cell>
          <cell r="B63389" t="str">
            <v>長野県諏訪郡下諏訪町立町</v>
          </cell>
        </row>
        <row r="63390">
          <cell r="A63390" t="str">
            <v>3930078</v>
          </cell>
          <cell r="B63390" t="str">
            <v>長野県諏訪郡下諏訪町田中町</v>
          </cell>
        </row>
        <row r="63391">
          <cell r="A63391" t="str">
            <v>3930092</v>
          </cell>
          <cell r="B63391" t="str">
            <v>長野県諏訪郡下諏訪町大門</v>
          </cell>
        </row>
        <row r="63392">
          <cell r="A63392" t="str">
            <v>3930075</v>
          </cell>
          <cell r="B63392" t="str">
            <v>長野県諏訪郡下諏訪町中央通</v>
          </cell>
        </row>
        <row r="63393">
          <cell r="A63393" t="str">
            <v>3930073</v>
          </cell>
          <cell r="B63393" t="str">
            <v>長野県諏訪郡下諏訪町塚田町</v>
          </cell>
        </row>
        <row r="63394">
          <cell r="A63394" t="str">
            <v>3930023</v>
          </cell>
          <cell r="B63394" t="str">
            <v>長野県諏訪郡下諏訪町富ケ丘</v>
          </cell>
        </row>
        <row r="63395">
          <cell r="A63395" t="str">
            <v>3930057</v>
          </cell>
          <cell r="B63395" t="str">
            <v>長野県諏訪郡下諏訪町友之町</v>
          </cell>
        </row>
        <row r="63396">
          <cell r="A63396" t="str">
            <v>3930001</v>
          </cell>
          <cell r="B63396" t="str">
            <v>長野県諏訪郡下諏訪町樋橋</v>
          </cell>
        </row>
        <row r="63397">
          <cell r="A63397" t="str">
            <v>3930064</v>
          </cell>
          <cell r="B63397" t="str">
            <v>長野県諏訪郡下諏訪町中汐町</v>
          </cell>
        </row>
        <row r="63398">
          <cell r="A63398" t="str">
            <v>3930071</v>
          </cell>
          <cell r="B63398" t="str">
            <v>長野県諏訪郡下諏訪町仲町</v>
          </cell>
        </row>
        <row r="63399">
          <cell r="A63399" t="str">
            <v>3930047</v>
          </cell>
          <cell r="B63399" t="str">
            <v>長野県諏訪郡下諏訪町西赤砂</v>
          </cell>
        </row>
        <row r="63400">
          <cell r="A63400" t="str">
            <v>3930041</v>
          </cell>
          <cell r="B63400" t="str">
            <v>長野県諏訪郡下諏訪町西四王</v>
          </cell>
        </row>
        <row r="63401">
          <cell r="A63401" t="str">
            <v>3930033</v>
          </cell>
          <cell r="B63401" t="str">
            <v>長野県諏訪郡下諏訪町西高木</v>
          </cell>
        </row>
        <row r="63402">
          <cell r="A63402" t="str">
            <v>3930087</v>
          </cell>
          <cell r="B63402" t="str">
            <v>長野県諏訪郡下諏訪町西鷹野町</v>
          </cell>
        </row>
        <row r="63403">
          <cell r="A63403" t="str">
            <v>3930032</v>
          </cell>
          <cell r="B63403" t="str">
            <v>長野県諏訪郡下諏訪町西浜</v>
          </cell>
        </row>
        <row r="63404">
          <cell r="A63404" t="str">
            <v>3930082</v>
          </cell>
          <cell r="B63404" t="str">
            <v>長野県諏訪郡下諏訪町西弥生町</v>
          </cell>
        </row>
        <row r="63405">
          <cell r="A63405" t="str">
            <v>3930035</v>
          </cell>
          <cell r="B63405" t="str">
            <v>長野県諏訪郡下諏訪町西豊</v>
          </cell>
        </row>
        <row r="63406">
          <cell r="A63406" t="str">
            <v>3930003</v>
          </cell>
          <cell r="B63406" t="str">
            <v>長野県諏訪郡下諏訪町萩倉</v>
          </cell>
        </row>
        <row r="63407">
          <cell r="A63407" t="str">
            <v>3930063</v>
          </cell>
          <cell r="B63407" t="str">
            <v>長野県諏訪郡下諏訪町花咲町</v>
          </cell>
        </row>
        <row r="63408">
          <cell r="A63408" t="str">
            <v>3930046</v>
          </cell>
          <cell r="B63408" t="str">
            <v>長野県諏訪郡下諏訪町東赤砂</v>
          </cell>
        </row>
        <row r="63409">
          <cell r="A63409" t="str">
            <v>3930043</v>
          </cell>
          <cell r="B63409" t="str">
            <v>長野県諏訪郡下諏訪町東四王</v>
          </cell>
        </row>
        <row r="63410">
          <cell r="A63410" t="str">
            <v>3930033</v>
          </cell>
          <cell r="B63410" t="str">
            <v>長野県諏訪郡下諏訪町東高木</v>
          </cell>
        </row>
        <row r="63411">
          <cell r="A63411" t="str">
            <v>3930085</v>
          </cell>
          <cell r="B63411" t="str">
            <v>長野県諏訪郡下諏訪町東鷹野町</v>
          </cell>
        </row>
        <row r="63412">
          <cell r="A63412" t="str">
            <v>3930002</v>
          </cell>
          <cell r="B63412" t="str">
            <v>長野県諏訪郡下諏訪町東俣</v>
          </cell>
        </row>
        <row r="63413">
          <cell r="A63413" t="str">
            <v>3930006</v>
          </cell>
          <cell r="B63413" t="str">
            <v>長野県諏訪郡下諏訪町東町上</v>
          </cell>
        </row>
        <row r="63414">
          <cell r="A63414" t="str">
            <v>3930004</v>
          </cell>
          <cell r="B63414" t="str">
            <v>長野県諏訪郡下諏訪町東町下</v>
          </cell>
        </row>
        <row r="63415">
          <cell r="A63415" t="str">
            <v>3930005</v>
          </cell>
          <cell r="B63415" t="str">
            <v>長野県諏訪郡下諏訪町東町中</v>
          </cell>
        </row>
        <row r="63416">
          <cell r="A63416" t="str">
            <v>3930093</v>
          </cell>
          <cell r="B63416" t="str">
            <v>長野県諏訪郡下諏訪町東山田</v>
          </cell>
        </row>
        <row r="63417">
          <cell r="A63417" t="str">
            <v>3930083</v>
          </cell>
          <cell r="B63417" t="str">
            <v>長野県諏訪郡下諏訪町東弥生町</v>
          </cell>
        </row>
        <row r="63418">
          <cell r="A63418" t="str">
            <v>3930031</v>
          </cell>
          <cell r="B63418" t="str">
            <v>長野県諏訪郡下諏訪町東豊</v>
          </cell>
        </row>
        <row r="63419">
          <cell r="A63419" t="str">
            <v>3930062</v>
          </cell>
          <cell r="B63419" t="str">
            <v>長野県諏訪郡下諏訪町平沢町</v>
          </cell>
        </row>
        <row r="63420">
          <cell r="A63420" t="str">
            <v>3930056</v>
          </cell>
          <cell r="B63420" t="str">
            <v>長野県諏訪郡下諏訪町広瀬町</v>
          </cell>
        </row>
        <row r="63421">
          <cell r="A63421" t="str">
            <v>3930055</v>
          </cell>
          <cell r="B63421" t="str">
            <v>長野県諏訪郡下諏訪町富士見町</v>
          </cell>
        </row>
        <row r="63422">
          <cell r="A63422" t="str">
            <v>3930091</v>
          </cell>
          <cell r="B63422" t="str">
            <v>長野県諏訪郡下諏訪町星が丘</v>
          </cell>
        </row>
        <row r="63423">
          <cell r="A63423" t="str">
            <v>3930025</v>
          </cell>
          <cell r="B63423" t="str">
            <v>長野県諏訪郡下諏訪町本郷</v>
          </cell>
        </row>
        <row r="63424">
          <cell r="A63424" t="str">
            <v>3930008</v>
          </cell>
          <cell r="B63424" t="str">
            <v>長野県諏訪郡下諏訪町町屋敷</v>
          </cell>
        </row>
        <row r="63425">
          <cell r="A63425" t="str">
            <v>3930061</v>
          </cell>
          <cell r="B63425" t="str">
            <v>長野県諏訪郡下諏訪町御田町上</v>
          </cell>
        </row>
        <row r="63426">
          <cell r="A63426" t="str">
            <v>3930061</v>
          </cell>
          <cell r="B63426" t="str">
            <v>長野県諏訪郡下諏訪町御田町下</v>
          </cell>
        </row>
        <row r="63427">
          <cell r="A63427" t="str">
            <v>3930074</v>
          </cell>
          <cell r="B63427" t="str">
            <v>長野県諏訪郡下諏訪町緑町</v>
          </cell>
        </row>
        <row r="63428">
          <cell r="A63428" t="str">
            <v>3930045</v>
          </cell>
          <cell r="B63428" t="str">
            <v>長野県諏訪郡下諏訪町南四王</v>
          </cell>
        </row>
        <row r="63429">
          <cell r="A63429" t="str">
            <v>3930033</v>
          </cell>
          <cell r="B63429" t="str">
            <v>長野県諏訪郡下諏訪町南高木</v>
          </cell>
        </row>
        <row r="63430">
          <cell r="A63430" t="str">
            <v>3930076</v>
          </cell>
          <cell r="B63430" t="str">
            <v>長野県諏訪郡下諏訪町矢木西</v>
          </cell>
        </row>
        <row r="63431">
          <cell r="A63431" t="str">
            <v>3930067</v>
          </cell>
          <cell r="B63431" t="str">
            <v>長野県諏訪郡下諏訪町矢木東</v>
          </cell>
        </row>
        <row r="63432">
          <cell r="A63432" t="str">
            <v>3930077</v>
          </cell>
          <cell r="B63432" t="str">
            <v>長野県諏訪郡下諏訪町矢木町</v>
          </cell>
        </row>
        <row r="63433">
          <cell r="A63433" t="str">
            <v>3930000</v>
          </cell>
          <cell r="B63433" t="str">
            <v>長野県諏訪郡下諏訪町社</v>
          </cell>
        </row>
        <row r="63434">
          <cell r="A63434" t="str">
            <v>3930081</v>
          </cell>
          <cell r="B63434" t="str">
            <v>長野県諏訪郡下諏訪町社東町</v>
          </cell>
        </row>
        <row r="63435">
          <cell r="A63435" t="str">
            <v>3930017</v>
          </cell>
          <cell r="B63435" t="str">
            <v>長野県諏訪郡下諏訪町湯田仲町</v>
          </cell>
        </row>
        <row r="63436">
          <cell r="A63436" t="str">
            <v>3930016</v>
          </cell>
          <cell r="B63436" t="str">
            <v>長野県諏訪郡下諏訪町湯田町</v>
          </cell>
        </row>
        <row r="63437">
          <cell r="A63437" t="str">
            <v>3930012</v>
          </cell>
          <cell r="B63437" t="str">
            <v>長野県諏訪郡下諏訪町横町</v>
          </cell>
        </row>
        <row r="63438">
          <cell r="A63438" t="str">
            <v>3930026</v>
          </cell>
          <cell r="B63438" t="str">
            <v>長野県諏訪郡下諏訪町久保海道</v>
          </cell>
        </row>
        <row r="63439">
          <cell r="A63439" t="str">
            <v>3930044</v>
          </cell>
          <cell r="B63439" t="str">
            <v>長野県諏訪郡下諏訪町湖畔町北</v>
          </cell>
        </row>
        <row r="63440">
          <cell r="A63440" t="str">
            <v>3930044</v>
          </cell>
          <cell r="B63440" t="str">
            <v>長野県諏訪郡下諏訪町湖畔町南</v>
          </cell>
        </row>
        <row r="63441">
          <cell r="A63441" t="str">
            <v>3930007</v>
          </cell>
          <cell r="B63441" t="str">
            <v>長野県諏訪郡下諏訪町下屋敷</v>
          </cell>
        </row>
        <row r="63442">
          <cell r="A63442" t="str">
            <v>3930019</v>
          </cell>
          <cell r="B63442" t="str">
            <v>長野県諏訪郡下諏訪町横町木の下</v>
          </cell>
        </row>
        <row r="63443">
          <cell r="A63443" t="str">
            <v>3990214</v>
          </cell>
          <cell r="B63443" t="str">
            <v>長野県諏訪郡富士見町落合</v>
          </cell>
        </row>
        <row r="63444">
          <cell r="A63444" t="str">
            <v>3990102</v>
          </cell>
          <cell r="B63444" t="str">
            <v>長野県諏訪郡富士見町落合</v>
          </cell>
        </row>
        <row r="63445">
          <cell r="A63445" t="str">
            <v>3990213</v>
          </cell>
          <cell r="B63445" t="str">
            <v>長野県諏訪郡富士見町乙事</v>
          </cell>
        </row>
        <row r="63446">
          <cell r="A63446" t="str">
            <v>3990101</v>
          </cell>
          <cell r="B63446" t="str">
            <v>長野県諏訪郡富士見町境</v>
          </cell>
        </row>
        <row r="63447">
          <cell r="A63447" t="str">
            <v>3990212</v>
          </cell>
          <cell r="B63447" t="str">
            <v>長野県諏訪郡富士見町立沢</v>
          </cell>
        </row>
        <row r="63448">
          <cell r="A63448" t="str">
            <v>3990211</v>
          </cell>
          <cell r="B63448" t="str">
            <v>長野県諏訪郡富士見町富士見</v>
          </cell>
        </row>
        <row r="63449">
          <cell r="A63449" t="str">
            <v>3910021</v>
          </cell>
          <cell r="B63449" t="str">
            <v>長野県諏訪郡富士見町富士見</v>
          </cell>
        </row>
        <row r="63450">
          <cell r="A63450" t="str">
            <v>3910101</v>
          </cell>
          <cell r="B63450" t="str">
            <v>長野県諏訪郡原村大久保</v>
          </cell>
        </row>
        <row r="63451">
          <cell r="A63451" t="str">
            <v>3910105</v>
          </cell>
          <cell r="B63451" t="str">
            <v>長野県諏訪郡原村柏木</v>
          </cell>
        </row>
        <row r="63452">
          <cell r="A63452" t="str">
            <v>3910111</v>
          </cell>
          <cell r="B63452" t="str">
            <v>長野県諏訪郡原村上里</v>
          </cell>
        </row>
        <row r="63453">
          <cell r="A63453" t="str">
            <v>3910106</v>
          </cell>
          <cell r="B63453" t="str">
            <v>長野県諏訪郡原村菖蒲沢</v>
          </cell>
        </row>
        <row r="63454">
          <cell r="A63454" t="str">
            <v>3910108</v>
          </cell>
          <cell r="B63454" t="str">
            <v>長野県諏訪郡原村中新田</v>
          </cell>
        </row>
        <row r="63455">
          <cell r="A63455" t="str">
            <v>3910104</v>
          </cell>
          <cell r="B63455" t="str">
            <v>長野県諏訪郡原村払沢</v>
          </cell>
        </row>
        <row r="63456">
          <cell r="A63456" t="str">
            <v>3910116</v>
          </cell>
          <cell r="B63456" t="str">
            <v>長野県諏訪郡原村判之木</v>
          </cell>
        </row>
        <row r="63457">
          <cell r="A63457" t="str">
            <v>3910109</v>
          </cell>
          <cell r="B63457" t="str">
            <v>長野県諏訪郡原村南原</v>
          </cell>
        </row>
        <row r="63458">
          <cell r="A63458" t="str">
            <v>3910107</v>
          </cell>
          <cell r="B63458" t="str">
            <v>長野県諏訪郡原村室内</v>
          </cell>
        </row>
        <row r="63459">
          <cell r="A63459" t="str">
            <v>3910112</v>
          </cell>
          <cell r="B63459" t="str">
            <v>長野県諏訪郡原村農場</v>
          </cell>
        </row>
        <row r="63460">
          <cell r="A63460" t="str">
            <v>3910113</v>
          </cell>
          <cell r="B63460" t="str">
            <v>長野県諏訪郡原村やつがね</v>
          </cell>
        </row>
        <row r="63461">
          <cell r="A63461" t="str">
            <v>3910103</v>
          </cell>
          <cell r="B63461" t="str">
            <v>長野県諏訪郡原村八ツ手</v>
          </cell>
        </row>
        <row r="63462">
          <cell r="A63462" t="str">
            <v>3910102</v>
          </cell>
          <cell r="B63462" t="str">
            <v>長野県諏訪郡原村柳沢</v>
          </cell>
        </row>
        <row r="63463">
          <cell r="A63463" t="str">
            <v>3910115</v>
          </cell>
          <cell r="B63463" t="str">
            <v>長野県諏訪郡原村原山</v>
          </cell>
        </row>
        <row r="63464">
          <cell r="A63464" t="str">
            <v>3910114</v>
          </cell>
          <cell r="B63464" t="str">
            <v>長野県諏訪郡原村ペンション</v>
          </cell>
        </row>
        <row r="63465">
          <cell r="A63465" t="str">
            <v>3990424</v>
          </cell>
          <cell r="B63465" t="str">
            <v>長野県上伊那郡辰野町大字赤羽</v>
          </cell>
        </row>
        <row r="63466">
          <cell r="A63466" t="str">
            <v>3990428</v>
          </cell>
          <cell r="B63466" t="str">
            <v>長野県上伊那郡辰野町大字伊那富</v>
          </cell>
        </row>
        <row r="63467">
          <cell r="A63467" t="str">
            <v>3990426</v>
          </cell>
          <cell r="B63467" t="str">
            <v>長野県上伊那郡辰野町大字伊那富</v>
          </cell>
        </row>
        <row r="63468">
          <cell r="A63468" t="str">
            <v>3990601</v>
          </cell>
          <cell r="B63468" t="str">
            <v>長野県上伊那郡辰野町大字小野</v>
          </cell>
        </row>
        <row r="63469">
          <cell r="A63469" t="str">
            <v>3990400</v>
          </cell>
          <cell r="B63469" t="str">
            <v>長野県上伊那郡辰野町大字小野筑</v>
          </cell>
        </row>
        <row r="63470">
          <cell r="A63470" t="str">
            <v>3990512</v>
          </cell>
          <cell r="B63470" t="str">
            <v>長野県上伊那郡辰野町大字上島</v>
          </cell>
        </row>
        <row r="63471">
          <cell r="A63471" t="str">
            <v>3990423</v>
          </cell>
          <cell r="B63471" t="str">
            <v>長野県上伊那郡辰野町大字澤底</v>
          </cell>
        </row>
        <row r="63472">
          <cell r="A63472" t="str">
            <v>3990421</v>
          </cell>
          <cell r="B63472" t="str">
            <v>長野県上伊那郡辰野町大字辰野</v>
          </cell>
        </row>
        <row r="63473">
          <cell r="A63473" t="str">
            <v>3990427</v>
          </cell>
          <cell r="B63473" t="str">
            <v>長野県上伊那郡辰野町中央</v>
          </cell>
        </row>
        <row r="63474">
          <cell r="A63474" t="str">
            <v>3990425</v>
          </cell>
          <cell r="B63474" t="str">
            <v>長野県上伊那郡辰野町大字樋口</v>
          </cell>
        </row>
        <row r="63475">
          <cell r="A63475" t="str">
            <v>3990422</v>
          </cell>
          <cell r="B63475" t="str">
            <v>長野県上伊那郡辰野町大字平出</v>
          </cell>
        </row>
        <row r="63476">
          <cell r="A63476" t="str">
            <v>3990400</v>
          </cell>
          <cell r="B63476" t="str">
            <v>長野県上伊那郡辰野町南平</v>
          </cell>
        </row>
        <row r="63477">
          <cell r="A63477" t="str">
            <v>3990511</v>
          </cell>
          <cell r="B63477" t="str">
            <v>長野県上伊那郡辰野町大字横川</v>
          </cell>
        </row>
        <row r="63478">
          <cell r="A63478" t="str">
            <v>3990400</v>
          </cell>
          <cell r="B63478" t="str">
            <v>長野県上伊那郡辰野町富士塚</v>
          </cell>
        </row>
        <row r="63479">
          <cell r="A63479" t="str">
            <v>3990400</v>
          </cell>
          <cell r="B63479" t="str">
            <v>長野県上伊那郡辰野町大石平</v>
          </cell>
        </row>
        <row r="63480">
          <cell r="A63480" t="str">
            <v>3990400</v>
          </cell>
          <cell r="B63480" t="str">
            <v>長野県上伊那郡辰野町中山</v>
          </cell>
        </row>
        <row r="63481">
          <cell r="A63481" t="str">
            <v>3990400</v>
          </cell>
          <cell r="B63481" t="str">
            <v>長野県上伊那郡辰野町大字上平出</v>
          </cell>
        </row>
        <row r="63482">
          <cell r="A63482" t="str">
            <v>3994605</v>
          </cell>
          <cell r="B63482" t="str">
            <v>長野県上伊那郡箕輪町大字中曽根</v>
          </cell>
        </row>
        <row r="63483">
          <cell r="A63483" t="str">
            <v>3994601</v>
          </cell>
          <cell r="B63483" t="str">
            <v>長野県上伊那郡箕輪町大字中箕輪</v>
          </cell>
        </row>
        <row r="63484">
          <cell r="A63484" t="str">
            <v>3994602</v>
          </cell>
          <cell r="B63484" t="str">
            <v>長野県上伊那郡箕輪町大字東箕輪</v>
          </cell>
        </row>
        <row r="63485">
          <cell r="A63485" t="str">
            <v>3994604</v>
          </cell>
          <cell r="B63485" t="str">
            <v>長野県上伊那郡箕輪町大字福与</v>
          </cell>
        </row>
        <row r="63486">
          <cell r="A63486" t="str">
            <v>3994603</v>
          </cell>
          <cell r="B63486" t="str">
            <v>長野県上伊那郡箕輪町大字三日町</v>
          </cell>
        </row>
        <row r="63487">
          <cell r="A63487" t="str">
            <v>3993702</v>
          </cell>
          <cell r="B63487" t="str">
            <v>長野県上伊那郡飯島町飯島</v>
          </cell>
        </row>
        <row r="63488">
          <cell r="A63488" t="str">
            <v>3993701</v>
          </cell>
          <cell r="B63488" t="str">
            <v>長野県上伊那郡飯島町田切</v>
          </cell>
        </row>
        <row r="63489">
          <cell r="A63489" t="str">
            <v>3993705</v>
          </cell>
          <cell r="B63489" t="str">
            <v>長野県上伊那郡飯島町七久保</v>
          </cell>
        </row>
        <row r="63490">
          <cell r="A63490" t="str">
            <v>3993703</v>
          </cell>
          <cell r="B63490" t="str">
            <v>長野県上伊那郡飯島町日曽利</v>
          </cell>
        </row>
        <row r="63491">
          <cell r="A63491" t="str">
            <v>3993704</v>
          </cell>
          <cell r="B63491" t="str">
            <v>長野県上伊那郡飯島町本郷</v>
          </cell>
        </row>
        <row r="63492">
          <cell r="A63492" t="str">
            <v>3994511</v>
          </cell>
          <cell r="B63492" t="str">
            <v>長野県上伊那郡南箕輪村大泉</v>
          </cell>
        </row>
        <row r="63493">
          <cell r="A63493" t="str">
            <v>3994511</v>
          </cell>
          <cell r="B63493" t="str">
            <v>長野県上伊那郡南箕輪村大芝</v>
          </cell>
        </row>
        <row r="63494">
          <cell r="A63494" t="str">
            <v>3994511</v>
          </cell>
          <cell r="B63494" t="str">
            <v>長野県上伊那郡南箕輪村北殿</v>
          </cell>
        </row>
        <row r="63495">
          <cell r="A63495" t="str">
            <v>3994511</v>
          </cell>
          <cell r="B63495" t="str">
            <v>長野県上伊那郡南箕輪村北原</v>
          </cell>
        </row>
        <row r="63496">
          <cell r="A63496" t="str">
            <v>3994511</v>
          </cell>
          <cell r="B63496" t="str">
            <v>長野県上伊那郡南箕輪村久保</v>
          </cell>
        </row>
        <row r="63497">
          <cell r="A63497" t="str">
            <v>3994511</v>
          </cell>
          <cell r="B63497" t="str">
            <v>長野県上伊那郡南箕輪村沢尻</v>
          </cell>
        </row>
        <row r="63498">
          <cell r="A63498" t="str">
            <v>3994511</v>
          </cell>
          <cell r="B63498" t="str">
            <v>長野県上伊那郡南箕輪村塩ノ井</v>
          </cell>
        </row>
        <row r="63499">
          <cell r="A63499" t="str">
            <v>3994511</v>
          </cell>
          <cell r="B63499" t="str">
            <v>長野県上伊那郡南箕輪村田畑</v>
          </cell>
        </row>
        <row r="63500">
          <cell r="A63500" t="str">
            <v>3994511</v>
          </cell>
          <cell r="B63500" t="str">
            <v>長野県上伊那郡南箕輪村中込</v>
          </cell>
        </row>
        <row r="63501">
          <cell r="A63501" t="str">
            <v>3994511</v>
          </cell>
          <cell r="B63501" t="str">
            <v>長野県上伊那郡南箕輪村神子柴</v>
          </cell>
        </row>
        <row r="63502">
          <cell r="A63502" t="str">
            <v>3994511</v>
          </cell>
          <cell r="B63502" t="str">
            <v>長野県上伊那郡南箕輪村南殿</v>
          </cell>
        </row>
        <row r="63503">
          <cell r="A63503" t="str">
            <v>3994511</v>
          </cell>
          <cell r="B63503" t="str">
            <v>長野県上伊那郡南箕輪村南原</v>
          </cell>
        </row>
        <row r="63504">
          <cell r="A63504" t="str">
            <v>3993801</v>
          </cell>
          <cell r="B63504" t="str">
            <v>長野県上伊那郡中川村大草</v>
          </cell>
        </row>
        <row r="63505">
          <cell r="A63505" t="str">
            <v>3993802</v>
          </cell>
          <cell r="B63505" t="str">
            <v>長野県上伊那郡中川村片桐</v>
          </cell>
        </row>
        <row r="63506">
          <cell r="A63506" t="str">
            <v>3993803</v>
          </cell>
          <cell r="B63506" t="str">
            <v>長野県上伊那郡中川村葛島</v>
          </cell>
        </row>
        <row r="63507">
          <cell r="A63507" t="str">
            <v>3993804</v>
          </cell>
          <cell r="B63507" t="str">
            <v>長野県上伊那郡中川村四徳</v>
          </cell>
        </row>
        <row r="63508">
          <cell r="A63508" t="str">
            <v>3994301</v>
          </cell>
          <cell r="B63508" t="str">
            <v>長野県上伊那郡宮田村大久保</v>
          </cell>
        </row>
        <row r="63509">
          <cell r="A63509" t="str">
            <v>3994301</v>
          </cell>
          <cell r="B63509" t="str">
            <v>長野県上伊那郡宮田村大田切</v>
          </cell>
        </row>
        <row r="63510">
          <cell r="A63510" t="str">
            <v>3994301</v>
          </cell>
          <cell r="B63510" t="str">
            <v>長野県上伊那郡宮田村大原</v>
          </cell>
        </row>
        <row r="63511">
          <cell r="A63511" t="str">
            <v>3994301</v>
          </cell>
          <cell r="B63511" t="str">
            <v>長野県上伊那郡宮田村北割</v>
          </cell>
        </row>
        <row r="63512">
          <cell r="A63512" t="str">
            <v>3994301</v>
          </cell>
          <cell r="B63512" t="str">
            <v>長野県上伊那郡宮田村新田</v>
          </cell>
        </row>
        <row r="63513">
          <cell r="A63513" t="str">
            <v>3994301</v>
          </cell>
          <cell r="B63513" t="str">
            <v>長野県上伊那郡宮田村つつじが丘</v>
          </cell>
        </row>
        <row r="63514">
          <cell r="A63514" t="str">
            <v>3994301</v>
          </cell>
          <cell r="B63514" t="str">
            <v>長野県上伊那郡宮田村中越</v>
          </cell>
        </row>
        <row r="63515">
          <cell r="A63515" t="str">
            <v>3994301</v>
          </cell>
          <cell r="B63515" t="str">
            <v>長野県上伊那郡宮田村町</v>
          </cell>
        </row>
        <row r="63516">
          <cell r="A63516" t="str">
            <v>3994301</v>
          </cell>
          <cell r="B63516" t="str">
            <v>長野県上伊那郡宮田村南割</v>
          </cell>
        </row>
        <row r="63517">
          <cell r="A63517" t="str">
            <v>3993302</v>
          </cell>
          <cell r="B63517" t="str">
            <v>長野県下伊那郡松川町生田</v>
          </cell>
        </row>
        <row r="63518">
          <cell r="A63518" t="str">
            <v>3993301</v>
          </cell>
          <cell r="B63518" t="str">
            <v>長野県下伊那郡松川町上片桐</v>
          </cell>
        </row>
        <row r="63519">
          <cell r="A63519" t="str">
            <v>3993303</v>
          </cell>
          <cell r="B63519" t="str">
            <v>長野県下伊那郡松川町元大島</v>
          </cell>
        </row>
        <row r="63520">
          <cell r="A63520" t="str">
            <v>3993304</v>
          </cell>
          <cell r="B63520" t="str">
            <v>長野県下伊那郡松川町大島</v>
          </cell>
        </row>
        <row r="63521">
          <cell r="A63521" t="str">
            <v>3993107</v>
          </cell>
          <cell r="B63521" t="str">
            <v>長野県下伊那郡高森町出原</v>
          </cell>
        </row>
        <row r="63522">
          <cell r="A63522" t="str">
            <v>3993105</v>
          </cell>
          <cell r="B63522" t="str">
            <v>長野県下伊那郡高森町牛牧</v>
          </cell>
        </row>
        <row r="63523">
          <cell r="A63523" t="str">
            <v>3993106</v>
          </cell>
          <cell r="B63523" t="str">
            <v>長野県下伊那郡高森町大島山</v>
          </cell>
        </row>
        <row r="63524">
          <cell r="A63524" t="str">
            <v>3993104</v>
          </cell>
          <cell r="B63524" t="str">
            <v>長野県下伊那郡高森町上市田</v>
          </cell>
        </row>
        <row r="63525">
          <cell r="A63525" t="str">
            <v>3993103</v>
          </cell>
          <cell r="B63525" t="str">
            <v>長野県下伊那郡高森町下市田</v>
          </cell>
        </row>
        <row r="63526">
          <cell r="A63526" t="str">
            <v>3993101</v>
          </cell>
          <cell r="B63526" t="str">
            <v>長野県下伊那郡高森町山吹</v>
          </cell>
        </row>
        <row r="63527">
          <cell r="A63527" t="str">
            <v>3993102</v>
          </cell>
          <cell r="B63527" t="str">
            <v>長野県下伊那郡高森町吉田</v>
          </cell>
        </row>
        <row r="63528">
          <cell r="A63528" t="str">
            <v>3991501</v>
          </cell>
          <cell r="B63528" t="str">
            <v>長野県下伊那郡阿南町北條</v>
          </cell>
        </row>
        <row r="63529">
          <cell r="A63529" t="str">
            <v>3991505</v>
          </cell>
          <cell r="B63529" t="str">
            <v>長野県下伊那郡阿南町富草</v>
          </cell>
        </row>
        <row r="63530">
          <cell r="A63530" t="str">
            <v>3991612</v>
          </cell>
          <cell r="B63530" t="str">
            <v>長野県下伊那郡阿南町新野</v>
          </cell>
        </row>
        <row r="63531">
          <cell r="A63531" t="str">
            <v>3991504</v>
          </cell>
          <cell r="B63531" t="str">
            <v>長野県下伊那郡阿南町西條</v>
          </cell>
        </row>
        <row r="63532">
          <cell r="A63532" t="str">
            <v>3991502</v>
          </cell>
          <cell r="B63532" t="str">
            <v>長野県下伊那郡阿南町東條</v>
          </cell>
        </row>
        <row r="63533">
          <cell r="A63533" t="str">
            <v>3991503</v>
          </cell>
          <cell r="B63533" t="str">
            <v>長野県下伊那郡阿南町南條</v>
          </cell>
        </row>
        <row r="63534">
          <cell r="A63534" t="str">
            <v>3991611</v>
          </cell>
          <cell r="B63534" t="str">
            <v>長野県下伊那郡阿南町和合</v>
          </cell>
        </row>
        <row r="63535">
          <cell r="A63535" t="str">
            <v>3950301</v>
          </cell>
          <cell r="B63535" t="str">
            <v>長野県下伊那郡阿智村春日</v>
          </cell>
        </row>
        <row r="63536">
          <cell r="A63536" t="str">
            <v>3950305</v>
          </cell>
          <cell r="B63536" t="str">
            <v>長野県下伊那郡阿智村駒</v>
          </cell>
        </row>
        <row r="63537">
          <cell r="A63537" t="str">
            <v>3950303</v>
          </cell>
          <cell r="B63537" t="str">
            <v>長野県下伊那郡阿智村駒場</v>
          </cell>
        </row>
        <row r="63538">
          <cell r="A63538" t="str">
            <v>3950302</v>
          </cell>
          <cell r="B63538" t="str">
            <v>長野県下伊那郡阿智村伍和</v>
          </cell>
        </row>
        <row r="63539">
          <cell r="A63539" t="str">
            <v>3950304</v>
          </cell>
          <cell r="B63539" t="str">
            <v>長野県下伊那郡阿智村智里</v>
          </cell>
        </row>
        <row r="63540">
          <cell r="A63540" t="str">
            <v>3950501</v>
          </cell>
          <cell r="B63540" t="str">
            <v>長野県下伊那郡阿智村浪合</v>
          </cell>
        </row>
        <row r="63541">
          <cell r="A63541" t="str">
            <v>3950401</v>
          </cell>
          <cell r="B63541" t="str">
            <v>長野県下伊那郡阿智村清内路</v>
          </cell>
        </row>
        <row r="63542">
          <cell r="A63542" t="str">
            <v>3950601</v>
          </cell>
          <cell r="B63542" t="str">
            <v>長野県下伊那郡平谷村合川</v>
          </cell>
        </row>
        <row r="63543">
          <cell r="A63543" t="str">
            <v>3950601</v>
          </cell>
          <cell r="B63543" t="str">
            <v>長野県下伊那郡平谷村旭町</v>
          </cell>
        </row>
        <row r="63544">
          <cell r="A63544" t="str">
            <v>3950601</v>
          </cell>
          <cell r="B63544" t="str">
            <v>長野県下伊那郡平谷村入川</v>
          </cell>
        </row>
        <row r="63545">
          <cell r="A63545" t="str">
            <v>3950601</v>
          </cell>
          <cell r="B63545" t="str">
            <v>長野県下伊那郡平谷村靭</v>
          </cell>
        </row>
        <row r="63546">
          <cell r="A63546" t="str">
            <v>3950601</v>
          </cell>
          <cell r="B63546" t="str">
            <v>長野県下伊那郡平谷村五軒小屋</v>
          </cell>
        </row>
        <row r="63547">
          <cell r="A63547" t="str">
            <v>3950601</v>
          </cell>
          <cell r="B63547" t="str">
            <v>長野県下伊那郡平谷村新町</v>
          </cell>
        </row>
        <row r="63548">
          <cell r="A63548" t="str">
            <v>3950601</v>
          </cell>
          <cell r="B63548" t="str">
            <v>長野県下伊那郡平谷村中平</v>
          </cell>
        </row>
        <row r="63549">
          <cell r="A63549" t="str">
            <v>3950601</v>
          </cell>
          <cell r="B63549" t="str">
            <v>長野県下伊那郡平谷村中町</v>
          </cell>
        </row>
        <row r="63550">
          <cell r="A63550" t="str">
            <v>3950601</v>
          </cell>
          <cell r="B63550" t="str">
            <v>長野県下伊那郡平谷村西町</v>
          </cell>
        </row>
        <row r="63551">
          <cell r="A63551" t="str">
            <v>3950601</v>
          </cell>
          <cell r="B63551" t="str">
            <v>長野県下伊那郡平谷村平松</v>
          </cell>
        </row>
        <row r="63552">
          <cell r="A63552" t="str">
            <v>3950601</v>
          </cell>
          <cell r="B63552" t="str">
            <v>長野県下伊那郡平谷村向町</v>
          </cell>
        </row>
        <row r="63553">
          <cell r="A63553" t="str">
            <v>3950601</v>
          </cell>
          <cell r="B63553" t="str">
            <v>長野県下伊那郡平谷村柳平</v>
          </cell>
        </row>
        <row r="63554">
          <cell r="A63554" t="str">
            <v>3950701</v>
          </cell>
          <cell r="B63554" t="str">
            <v>長野県下伊那郡根羽村新井</v>
          </cell>
        </row>
        <row r="63555">
          <cell r="A63555" t="str">
            <v>3950701</v>
          </cell>
          <cell r="B63555" t="str">
            <v>長野県下伊那郡根羽村池之平</v>
          </cell>
        </row>
        <row r="63556">
          <cell r="A63556" t="str">
            <v>3950701</v>
          </cell>
          <cell r="B63556" t="str">
            <v>長野県下伊那郡根羽村市之瀬</v>
          </cell>
        </row>
        <row r="63557">
          <cell r="A63557" t="str">
            <v>3950701</v>
          </cell>
          <cell r="B63557" t="str">
            <v>長野県下伊那郡根羽村大畑</v>
          </cell>
        </row>
        <row r="63558">
          <cell r="A63558" t="str">
            <v>3950701</v>
          </cell>
          <cell r="B63558" t="str">
            <v>長野県下伊那郡根羽村小川</v>
          </cell>
        </row>
        <row r="63559">
          <cell r="A63559" t="str">
            <v>3950701</v>
          </cell>
          <cell r="B63559" t="str">
            <v>長野県下伊那郡根羽村小戸名</v>
          </cell>
        </row>
        <row r="63560">
          <cell r="A63560" t="str">
            <v>3950701</v>
          </cell>
          <cell r="B63560" t="str">
            <v>長野県下伊那郡根羽村上町</v>
          </cell>
        </row>
        <row r="63561">
          <cell r="A63561" t="str">
            <v>3950701</v>
          </cell>
          <cell r="B63561" t="str">
            <v>長野県下伊那郡根羽村黒地</v>
          </cell>
        </row>
        <row r="63562">
          <cell r="A63562" t="str">
            <v>3950701</v>
          </cell>
          <cell r="B63562" t="str">
            <v>長野県下伊那郡根羽村萸野</v>
          </cell>
        </row>
        <row r="63563">
          <cell r="A63563" t="str">
            <v>3950701</v>
          </cell>
          <cell r="B63563" t="str">
            <v>長野県下伊那郡根羽村小栃</v>
          </cell>
        </row>
        <row r="63564">
          <cell r="A63564" t="str">
            <v>3950701</v>
          </cell>
          <cell r="B63564" t="str">
            <v>長野県下伊那郡根羽村坂町</v>
          </cell>
        </row>
        <row r="63565">
          <cell r="A63565" t="str">
            <v>3950701</v>
          </cell>
          <cell r="B63565" t="str">
            <v>長野県下伊那郡根羽村初入</v>
          </cell>
        </row>
        <row r="63566">
          <cell r="A63566" t="str">
            <v>3950701</v>
          </cell>
          <cell r="B63566" t="str">
            <v>長野県下伊那郡根羽村下町</v>
          </cell>
        </row>
        <row r="63567">
          <cell r="A63567" t="str">
            <v>3950701</v>
          </cell>
          <cell r="B63567" t="str">
            <v>長野県下伊那郡根羽村平</v>
          </cell>
        </row>
        <row r="63568">
          <cell r="A63568" t="str">
            <v>3950701</v>
          </cell>
          <cell r="B63568" t="str">
            <v>長野県下伊那郡根羽村高橋</v>
          </cell>
        </row>
        <row r="63569">
          <cell r="A63569" t="str">
            <v>3950701</v>
          </cell>
          <cell r="B63569" t="str">
            <v>長野県下伊那郡根羽村田島</v>
          </cell>
        </row>
        <row r="63570">
          <cell r="A63570" t="str">
            <v>3950701</v>
          </cell>
          <cell r="B63570" t="str">
            <v>長野県下伊那郡根羽村取手</v>
          </cell>
        </row>
        <row r="63571">
          <cell r="A63571" t="str">
            <v>3950701</v>
          </cell>
          <cell r="B63571" t="str">
            <v>長野県下伊那郡根羽村中野</v>
          </cell>
        </row>
        <row r="63572">
          <cell r="A63572" t="str">
            <v>3950701</v>
          </cell>
          <cell r="B63572" t="str">
            <v>長野県下伊那郡根羽村桧原</v>
          </cell>
        </row>
        <row r="63573">
          <cell r="A63573" t="str">
            <v>3950701</v>
          </cell>
          <cell r="B63573" t="str">
            <v>長野県下伊那郡根羽村日向</v>
          </cell>
        </row>
        <row r="63574">
          <cell r="A63574" t="str">
            <v>3950701</v>
          </cell>
          <cell r="B63574" t="str">
            <v>長野県下伊那郡根羽村万場瀬</v>
          </cell>
        </row>
        <row r="63575">
          <cell r="A63575" t="str">
            <v>3950701</v>
          </cell>
          <cell r="B63575" t="str">
            <v>長野県下伊那郡根羽村向黒地</v>
          </cell>
        </row>
        <row r="63576">
          <cell r="A63576" t="str">
            <v>3950701</v>
          </cell>
          <cell r="B63576" t="str">
            <v>長野県下伊那郡根羽村横旗</v>
          </cell>
        </row>
        <row r="63577">
          <cell r="A63577" t="str">
            <v>3992102</v>
          </cell>
          <cell r="B63577" t="str">
            <v>長野県下伊那郡下條村陽皐</v>
          </cell>
        </row>
        <row r="63578">
          <cell r="A63578" t="str">
            <v>3992101</v>
          </cell>
          <cell r="B63578" t="str">
            <v>長野県下伊那郡下條村睦沢</v>
          </cell>
        </row>
        <row r="63579">
          <cell r="A63579" t="str">
            <v>3991601</v>
          </cell>
          <cell r="B63579" t="str">
            <v>長野県下伊那郡売木村旭</v>
          </cell>
        </row>
        <row r="63580">
          <cell r="A63580" t="str">
            <v>3991601</v>
          </cell>
          <cell r="B63580" t="str">
            <v>長野県下伊那郡売木村岩倉</v>
          </cell>
        </row>
        <row r="63581">
          <cell r="A63581" t="str">
            <v>3991601</v>
          </cell>
          <cell r="B63581" t="str">
            <v>長野県下伊那郡売木村中央</v>
          </cell>
        </row>
        <row r="63582">
          <cell r="A63582" t="str">
            <v>3991601</v>
          </cell>
          <cell r="B63582" t="str">
            <v>長野県下伊那郡売木村長下</v>
          </cell>
        </row>
        <row r="63583">
          <cell r="A63583" t="str">
            <v>3991601</v>
          </cell>
          <cell r="B63583" t="str">
            <v>長野県下伊那郡売木村南部第一</v>
          </cell>
        </row>
        <row r="63584">
          <cell r="A63584" t="str">
            <v>3991601</v>
          </cell>
          <cell r="B63584" t="str">
            <v>長野県下伊那郡売木村南部第二</v>
          </cell>
        </row>
        <row r="63585">
          <cell r="A63585" t="str">
            <v>3991601</v>
          </cell>
          <cell r="B63585" t="str">
            <v>長野県下伊那郡売木村軒川</v>
          </cell>
        </row>
        <row r="63586">
          <cell r="A63586" t="str">
            <v>3991202</v>
          </cell>
          <cell r="B63586" t="str">
            <v>長野県下伊那郡天龍村神原</v>
          </cell>
        </row>
        <row r="63587">
          <cell r="A63587" t="str">
            <v>3991203</v>
          </cell>
          <cell r="B63587" t="str">
            <v>長野県下伊那郡天龍村長島</v>
          </cell>
        </row>
        <row r="63588">
          <cell r="A63588" t="str">
            <v>3991201</v>
          </cell>
          <cell r="B63588" t="str">
            <v>長野県下伊那郡天龍村平岡</v>
          </cell>
        </row>
        <row r="63589">
          <cell r="A63589" t="str">
            <v>3991801</v>
          </cell>
          <cell r="B63589" t="str">
            <v>長野県下伊那郡泰阜村明島</v>
          </cell>
        </row>
        <row r="63590">
          <cell r="A63590" t="str">
            <v>3991801</v>
          </cell>
          <cell r="B63590" t="str">
            <v>長野県下伊那郡泰阜村稲伏戸</v>
          </cell>
        </row>
        <row r="63591">
          <cell r="A63591" t="str">
            <v>3991801</v>
          </cell>
          <cell r="B63591" t="str">
            <v>長野県下伊那郡泰阜村大畑</v>
          </cell>
        </row>
        <row r="63592">
          <cell r="A63592" t="str">
            <v>3991801</v>
          </cell>
          <cell r="B63592" t="str">
            <v>長野県下伊那郡泰阜村柿野</v>
          </cell>
        </row>
        <row r="63593">
          <cell r="A63593" t="str">
            <v>3991801</v>
          </cell>
          <cell r="B63593" t="str">
            <v>長野県下伊那郡泰阜村門島</v>
          </cell>
        </row>
        <row r="63594">
          <cell r="A63594" t="str">
            <v>3991801</v>
          </cell>
          <cell r="B63594" t="str">
            <v>長野県下伊那郡泰阜村唐笠</v>
          </cell>
        </row>
        <row r="63595">
          <cell r="A63595" t="str">
            <v>3991801</v>
          </cell>
          <cell r="B63595" t="str">
            <v>長野県下伊那郡泰阜村川端</v>
          </cell>
        </row>
        <row r="63596">
          <cell r="A63596" t="str">
            <v>3991801</v>
          </cell>
          <cell r="B63596" t="str">
            <v>長野県下伊那郡泰阜村我科</v>
          </cell>
        </row>
        <row r="63597">
          <cell r="A63597" t="str">
            <v>3991801</v>
          </cell>
          <cell r="B63597" t="str">
            <v>長野県下伊那郡泰阜村金野</v>
          </cell>
        </row>
        <row r="63598">
          <cell r="A63598" t="str">
            <v>3991801</v>
          </cell>
          <cell r="B63598" t="str">
            <v>長野県下伊那郡泰阜村黒見</v>
          </cell>
        </row>
        <row r="63599">
          <cell r="A63599" t="str">
            <v>3991801</v>
          </cell>
          <cell r="B63599" t="str">
            <v>長野県下伊那郡泰阜村左京</v>
          </cell>
        </row>
        <row r="63600">
          <cell r="A63600" t="str">
            <v>3991801</v>
          </cell>
          <cell r="B63600" t="str">
            <v>長野県下伊那郡泰阜村三耕地</v>
          </cell>
        </row>
        <row r="63601">
          <cell r="A63601" t="str">
            <v>3991801</v>
          </cell>
          <cell r="B63601" t="str">
            <v>長野県下伊那郡泰阜村漆平野</v>
          </cell>
        </row>
        <row r="63602">
          <cell r="A63602" t="str">
            <v>3991801</v>
          </cell>
          <cell r="B63602" t="str">
            <v>長野県下伊那郡泰阜村栃城</v>
          </cell>
        </row>
        <row r="63603">
          <cell r="A63603" t="str">
            <v>3991801</v>
          </cell>
          <cell r="B63603" t="str">
            <v>長野県下伊那郡泰阜村梨久保</v>
          </cell>
        </row>
        <row r="63604">
          <cell r="A63604" t="str">
            <v>3991801</v>
          </cell>
          <cell r="B63604" t="str">
            <v>長野県下伊那郡泰阜村温田</v>
          </cell>
        </row>
        <row r="63605">
          <cell r="A63605" t="str">
            <v>3991801</v>
          </cell>
          <cell r="B63605" t="str">
            <v>長野県下伊那郡泰阜村平島田</v>
          </cell>
        </row>
        <row r="63606">
          <cell r="A63606" t="str">
            <v>3991801</v>
          </cell>
          <cell r="B63606" t="str">
            <v>長野県下伊那郡泰阜村万場</v>
          </cell>
        </row>
        <row r="63607">
          <cell r="A63607" t="str">
            <v>3991801</v>
          </cell>
          <cell r="B63607" t="str">
            <v>長野県下伊那郡泰阜村高町</v>
          </cell>
        </row>
        <row r="63608">
          <cell r="A63608" t="str">
            <v>3991801</v>
          </cell>
          <cell r="B63608" t="str">
            <v>長野県下伊那郡泰阜村田本</v>
          </cell>
        </row>
        <row r="63609">
          <cell r="A63609" t="str">
            <v>3951101</v>
          </cell>
          <cell r="B63609" t="str">
            <v>長野県下伊那郡喬木村阿島</v>
          </cell>
        </row>
        <row r="63610">
          <cell r="A63610" t="str">
            <v>3951108</v>
          </cell>
          <cell r="B63610" t="str">
            <v>長野県下伊那郡喬木村伊久間</v>
          </cell>
        </row>
        <row r="63611">
          <cell r="A63611" t="str">
            <v>3951104</v>
          </cell>
          <cell r="B63611" t="str">
            <v>長野県下伊那郡喬木村氏乗</v>
          </cell>
        </row>
        <row r="63612">
          <cell r="A63612" t="str">
            <v>3951103</v>
          </cell>
          <cell r="B63612" t="str">
            <v>長野県下伊那郡喬木村大島</v>
          </cell>
        </row>
        <row r="63613">
          <cell r="A63613" t="str">
            <v>3951105</v>
          </cell>
          <cell r="B63613" t="str">
            <v>長野県下伊那郡喬木村大和知</v>
          </cell>
        </row>
        <row r="63614">
          <cell r="A63614" t="str">
            <v>3951107</v>
          </cell>
          <cell r="B63614" t="str">
            <v>長野県下伊那郡喬木村小川</v>
          </cell>
        </row>
        <row r="63615">
          <cell r="A63615" t="str">
            <v>3951102</v>
          </cell>
          <cell r="B63615" t="str">
            <v>長野県下伊那郡喬木村加々須</v>
          </cell>
        </row>
        <row r="63616">
          <cell r="A63616" t="str">
            <v>3951106</v>
          </cell>
          <cell r="B63616" t="str">
            <v>長野県下伊那郡喬木村富田</v>
          </cell>
        </row>
        <row r="63617">
          <cell r="A63617" t="str">
            <v>3993201</v>
          </cell>
          <cell r="B63617" t="str">
            <v>長野県下伊那郡豊丘村大字河野</v>
          </cell>
        </row>
        <row r="63618">
          <cell r="A63618" t="str">
            <v>3993311</v>
          </cell>
          <cell r="B63618" t="str">
            <v>長野県下伊那郡豊丘村大字河野</v>
          </cell>
        </row>
        <row r="63619">
          <cell r="A63619" t="str">
            <v>3993202</v>
          </cell>
          <cell r="B63619" t="str">
            <v>長野県下伊那郡豊丘村大字神稲</v>
          </cell>
        </row>
        <row r="63620">
          <cell r="A63620" t="str">
            <v>3993502</v>
          </cell>
          <cell r="B63620" t="str">
            <v>長野県下伊那郡大鹿村大字大河原</v>
          </cell>
        </row>
        <row r="63621">
          <cell r="A63621" t="str">
            <v>3993501</v>
          </cell>
          <cell r="B63621" t="str">
            <v>長野県下伊那郡大鹿村大字鹿塩</v>
          </cell>
        </row>
        <row r="63622">
          <cell r="A63622" t="str">
            <v>3995601</v>
          </cell>
          <cell r="B63622" t="str">
            <v>長野県木曽郡上松町大字上松</v>
          </cell>
        </row>
        <row r="63623">
          <cell r="A63623" t="str">
            <v>3995609</v>
          </cell>
          <cell r="B63623" t="str">
            <v>長野県木曽郡上松町旭町</v>
          </cell>
        </row>
        <row r="63624">
          <cell r="A63624" t="str">
            <v>3995603</v>
          </cell>
          <cell r="B63624" t="str">
            <v>長野県木曽郡上松町駅前通り</v>
          </cell>
        </row>
        <row r="63625">
          <cell r="A63625" t="str">
            <v>3995607</v>
          </cell>
          <cell r="B63625" t="str">
            <v>長野県木曽郡上松町大字小川</v>
          </cell>
        </row>
        <row r="63626">
          <cell r="A63626" t="str">
            <v>3995608</v>
          </cell>
          <cell r="B63626" t="str">
            <v>長野県木曽郡上松町大字荻原</v>
          </cell>
        </row>
        <row r="63627">
          <cell r="A63627" t="str">
            <v>3995605</v>
          </cell>
          <cell r="B63627" t="str">
            <v>長野県木曽郡上松町栄町</v>
          </cell>
        </row>
        <row r="63628">
          <cell r="A63628" t="str">
            <v>3995604</v>
          </cell>
          <cell r="B63628" t="str">
            <v>長野県木曽郡上松町正島町</v>
          </cell>
        </row>
        <row r="63629">
          <cell r="A63629" t="str">
            <v>3995602</v>
          </cell>
          <cell r="B63629" t="str">
            <v>長野県木曽郡上松町本町通り</v>
          </cell>
        </row>
        <row r="63630">
          <cell r="A63630" t="str">
            <v>3995606</v>
          </cell>
          <cell r="B63630" t="str">
            <v>長野県木曽郡上松町緑町</v>
          </cell>
        </row>
        <row r="63631">
          <cell r="A63631" t="str">
            <v>3995302</v>
          </cell>
          <cell r="B63631" t="str">
            <v>長野県木曽郡南木曽町吾妻</v>
          </cell>
        </row>
        <row r="63632">
          <cell r="A63632" t="str">
            <v>3995303</v>
          </cell>
          <cell r="B63632" t="str">
            <v>長野県木曽郡南木曽町田立</v>
          </cell>
        </row>
        <row r="63633">
          <cell r="A63633" t="str">
            <v>3995301</v>
          </cell>
          <cell r="B63633" t="str">
            <v>長野県木曽郡南木曽町読書</v>
          </cell>
        </row>
        <row r="63634">
          <cell r="A63634" t="str">
            <v>3996203</v>
          </cell>
          <cell r="B63634" t="str">
            <v>長野県木曽郡木祖村大字小木曽</v>
          </cell>
        </row>
        <row r="63635">
          <cell r="A63635" t="str">
            <v>3996202</v>
          </cell>
          <cell r="B63635" t="str">
            <v>長野県木曽郡木祖村大字菅</v>
          </cell>
        </row>
        <row r="63636">
          <cell r="A63636" t="str">
            <v>3996201</v>
          </cell>
          <cell r="B63636" t="str">
            <v>長野県木曽郡木祖村大字薮原</v>
          </cell>
        </row>
        <row r="63637">
          <cell r="A63637" t="str">
            <v>3970201</v>
          </cell>
          <cell r="B63637" t="str">
            <v>長野県木曽郡王滝村鞍馬</v>
          </cell>
        </row>
        <row r="63638">
          <cell r="A63638" t="str">
            <v>3970201</v>
          </cell>
          <cell r="B63638" t="str">
            <v>長野県木曽郡王滝村池ノ越</v>
          </cell>
        </row>
        <row r="63639">
          <cell r="A63639" t="str">
            <v>3970201</v>
          </cell>
          <cell r="B63639" t="str">
            <v>長野県木曽郡王滝村上島</v>
          </cell>
        </row>
        <row r="63640">
          <cell r="A63640" t="str">
            <v>3970201</v>
          </cell>
          <cell r="B63640" t="str">
            <v>長野県木曽郡王滝村大又</v>
          </cell>
        </row>
        <row r="63641">
          <cell r="A63641" t="str">
            <v>3970201</v>
          </cell>
          <cell r="B63641" t="str">
            <v>長野県木曽郡王滝村小川</v>
          </cell>
        </row>
        <row r="63642">
          <cell r="A63642" t="str">
            <v>3970201</v>
          </cell>
          <cell r="B63642" t="str">
            <v>長野県木曽郡王滝村上条</v>
          </cell>
        </row>
        <row r="63643">
          <cell r="A63643" t="str">
            <v>3970201</v>
          </cell>
          <cell r="B63643" t="str">
            <v>長野県木曽郡王滝村崩越</v>
          </cell>
        </row>
        <row r="63644">
          <cell r="A63644" t="str">
            <v>3970201</v>
          </cell>
          <cell r="B63644" t="str">
            <v>長野県木曽郡王滝村九蔵</v>
          </cell>
        </row>
        <row r="63645">
          <cell r="A63645" t="str">
            <v>3970201</v>
          </cell>
          <cell r="B63645" t="str">
            <v>長野県木曽郡王滝村氷ケ瀬</v>
          </cell>
        </row>
        <row r="63646">
          <cell r="A63646" t="str">
            <v>3970201</v>
          </cell>
          <cell r="B63646" t="str">
            <v>長野県木曽郡王滝村此島</v>
          </cell>
        </row>
        <row r="63647">
          <cell r="A63647" t="str">
            <v>3970201</v>
          </cell>
          <cell r="B63647" t="str">
            <v>長野県木曽郡王滝村下条</v>
          </cell>
        </row>
        <row r="63648">
          <cell r="A63648" t="str">
            <v>3970201</v>
          </cell>
          <cell r="B63648" t="str">
            <v>長野県木曽郡王滝村庄原</v>
          </cell>
        </row>
        <row r="63649">
          <cell r="A63649" t="str">
            <v>3970201</v>
          </cell>
          <cell r="B63649" t="str">
            <v>長野県木曽郡王滝村鈴ケ沢</v>
          </cell>
        </row>
        <row r="63650">
          <cell r="A63650" t="str">
            <v>3970201</v>
          </cell>
          <cell r="B63650" t="str">
            <v>長野県木曽郡王滝村瀬戸</v>
          </cell>
        </row>
        <row r="63651">
          <cell r="A63651" t="str">
            <v>3970201</v>
          </cell>
          <cell r="B63651" t="str">
            <v>長野県木曽郡王滝村滝越</v>
          </cell>
        </row>
        <row r="63652">
          <cell r="A63652" t="str">
            <v>3970201</v>
          </cell>
          <cell r="B63652" t="str">
            <v>長野県木曽郡王滝村田島</v>
          </cell>
        </row>
        <row r="63653">
          <cell r="A63653" t="str">
            <v>3970201</v>
          </cell>
          <cell r="B63653" t="str">
            <v>長野県木曽郡王滝村田ノ原</v>
          </cell>
        </row>
        <row r="63654">
          <cell r="A63654" t="str">
            <v>3970201</v>
          </cell>
          <cell r="B63654" t="str">
            <v>長野県木曽郡王滝村中越</v>
          </cell>
        </row>
        <row r="63655">
          <cell r="A63655" t="str">
            <v>3970201</v>
          </cell>
          <cell r="B63655" t="str">
            <v>長野県木曽郡王滝村野口</v>
          </cell>
        </row>
        <row r="63656">
          <cell r="A63656" t="str">
            <v>3970201</v>
          </cell>
          <cell r="B63656" t="str">
            <v>長野県木曽郡王滝村八海山</v>
          </cell>
        </row>
        <row r="63657">
          <cell r="A63657" t="str">
            <v>3970201</v>
          </cell>
          <cell r="B63657" t="str">
            <v>長野県木曽郡王滝村東</v>
          </cell>
        </row>
        <row r="63658">
          <cell r="A63658" t="str">
            <v>3970201</v>
          </cell>
          <cell r="B63658" t="str">
            <v>長野県木曽郡王滝村二子持</v>
          </cell>
        </row>
        <row r="63659">
          <cell r="A63659" t="str">
            <v>3970201</v>
          </cell>
          <cell r="B63659" t="str">
            <v>長野県木曽郡王滝村幕島</v>
          </cell>
        </row>
        <row r="63660">
          <cell r="A63660" t="str">
            <v>3970201</v>
          </cell>
          <cell r="B63660" t="str">
            <v>長野県木曽郡王滝村松越</v>
          </cell>
        </row>
        <row r="63661">
          <cell r="A63661" t="str">
            <v>3970201</v>
          </cell>
          <cell r="B63661" t="str">
            <v>長野県木曽郡王滝村松原</v>
          </cell>
        </row>
        <row r="63662">
          <cell r="A63662" t="str">
            <v>3970201</v>
          </cell>
          <cell r="B63662" t="str">
            <v>長野県木曽郡王滝村溝口</v>
          </cell>
        </row>
        <row r="63663">
          <cell r="A63663" t="str">
            <v>3970201</v>
          </cell>
          <cell r="B63663" t="str">
            <v>長野県木曽郡王滝村柳ケ瀬</v>
          </cell>
        </row>
        <row r="63664">
          <cell r="A63664" t="str">
            <v>3970201</v>
          </cell>
          <cell r="B63664" t="str">
            <v>長野県木曽郡王滝村淀地</v>
          </cell>
        </row>
        <row r="63665">
          <cell r="A63665" t="str">
            <v>3995502</v>
          </cell>
          <cell r="B63665" t="str">
            <v>長野県木曽郡大桑村大字須原</v>
          </cell>
        </row>
        <row r="63666">
          <cell r="A63666" t="str">
            <v>3995501</v>
          </cell>
          <cell r="B63666" t="str">
            <v>長野県木曽郡大桑村大字殿</v>
          </cell>
        </row>
        <row r="63667">
          <cell r="A63667" t="str">
            <v>3995503</v>
          </cell>
          <cell r="B63667" t="str">
            <v>長野県木曽郡大桑村大字長野</v>
          </cell>
        </row>
        <row r="63668">
          <cell r="A63668" t="str">
            <v>3995504</v>
          </cell>
          <cell r="B63668" t="str">
            <v>長野県木曽郡大桑村大字野尻</v>
          </cell>
        </row>
        <row r="63669">
          <cell r="A63669" t="str">
            <v>3970301</v>
          </cell>
          <cell r="B63669" t="str">
            <v>長野県木曽郡木曽町開田高原末川</v>
          </cell>
        </row>
        <row r="63670">
          <cell r="A63670" t="str">
            <v>3970302</v>
          </cell>
          <cell r="B63670" t="str">
            <v>長野県木曽郡木曽町開田高原西野</v>
          </cell>
        </row>
        <row r="63671">
          <cell r="A63671" t="str">
            <v>3970002</v>
          </cell>
          <cell r="B63671" t="str">
            <v>長野県木曽郡木曽町新開</v>
          </cell>
        </row>
        <row r="63672">
          <cell r="A63672" t="str">
            <v>3970003</v>
          </cell>
          <cell r="B63672" t="str">
            <v>長野県木曽郡木曽町新開福</v>
          </cell>
        </row>
        <row r="63673">
          <cell r="A63673" t="str">
            <v>3996101</v>
          </cell>
          <cell r="B63673" t="str">
            <v>長野県木曽郡木曽町日義</v>
          </cell>
        </row>
        <row r="63674">
          <cell r="A63674" t="str">
            <v>3970001</v>
          </cell>
          <cell r="B63674" t="str">
            <v>長野県木曽郡木曽町福島</v>
          </cell>
        </row>
        <row r="63675">
          <cell r="A63675" t="str">
            <v>3970101</v>
          </cell>
          <cell r="B63675" t="str">
            <v>長野県木曽郡木曽町三岳</v>
          </cell>
        </row>
        <row r="63676">
          <cell r="A63676" t="str">
            <v>3997701</v>
          </cell>
          <cell r="B63676" t="str">
            <v>長野県東筑摩郡麻績村麻</v>
          </cell>
        </row>
        <row r="63677">
          <cell r="A63677" t="str">
            <v>3997702</v>
          </cell>
          <cell r="B63677" t="str">
            <v>長野県東筑摩郡麻績村日</v>
          </cell>
        </row>
        <row r="63678">
          <cell r="A63678" t="str">
            <v>3997200</v>
          </cell>
          <cell r="B63678" t="str">
            <v>長野県東筑摩郡生坂村小立野</v>
          </cell>
        </row>
        <row r="63679">
          <cell r="A63679" t="str">
            <v>3997200</v>
          </cell>
          <cell r="B63679" t="str">
            <v>長野県東筑摩郡生坂村上生坂</v>
          </cell>
        </row>
        <row r="63680">
          <cell r="A63680" t="str">
            <v>3997202</v>
          </cell>
          <cell r="B63680" t="str">
            <v>長野県東筑摩郡生坂村大字北陸郷</v>
          </cell>
        </row>
        <row r="63681">
          <cell r="A63681" t="str">
            <v>3997200</v>
          </cell>
          <cell r="B63681" t="str">
            <v>長野県東筑摩郡生坂村下生坂</v>
          </cell>
        </row>
        <row r="63682">
          <cell r="A63682" t="str">
            <v>3997200</v>
          </cell>
          <cell r="B63682" t="str">
            <v>長野県東筑摩郡生坂村下生野</v>
          </cell>
        </row>
        <row r="63683">
          <cell r="A63683" t="str">
            <v>3997311</v>
          </cell>
          <cell r="B63683" t="str">
            <v>長野県東筑摩郡生坂村大字東広津</v>
          </cell>
        </row>
        <row r="63684">
          <cell r="A63684" t="str">
            <v>3901301</v>
          </cell>
          <cell r="B63684" t="str">
            <v>長野県東筑摩郡山形村青木沢北</v>
          </cell>
        </row>
        <row r="63685">
          <cell r="A63685" t="str">
            <v>3901301</v>
          </cell>
          <cell r="B63685" t="str">
            <v>長野県東筑摩郡山形村青木沢南</v>
          </cell>
        </row>
        <row r="63686">
          <cell r="A63686" t="str">
            <v>3901301</v>
          </cell>
          <cell r="B63686" t="str">
            <v>長野県東筑摩郡山形村上北沖</v>
          </cell>
        </row>
        <row r="63687">
          <cell r="A63687" t="str">
            <v>3901301</v>
          </cell>
          <cell r="B63687" t="str">
            <v>長野県東筑摩郡山形村上竹田中村</v>
          </cell>
        </row>
        <row r="63688">
          <cell r="A63688" t="str">
            <v>3901301</v>
          </cell>
          <cell r="B63688" t="str">
            <v>長野県東筑摩郡山形村唐沢上</v>
          </cell>
        </row>
        <row r="63689">
          <cell r="A63689" t="str">
            <v>3901301</v>
          </cell>
          <cell r="B63689" t="str">
            <v>長野県東筑摩郡山形村唐沢下</v>
          </cell>
        </row>
        <row r="63690">
          <cell r="A63690" t="str">
            <v>3901301</v>
          </cell>
          <cell r="B63690" t="str">
            <v>長野県東筑摩郡山形村北中</v>
          </cell>
        </row>
        <row r="63691">
          <cell r="A63691" t="str">
            <v>3901301</v>
          </cell>
          <cell r="B63691" t="str">
            <v>長野県東筑摩郡山形村北堀</v>
          </cell>
        </row>
        <row r="63692">
          <cell r="A63692" t="str">
            <v>3901301</v>
          </cell>
          <cell r="B63692" t="str">
            <v>長野県東筑摩郡山形村北村</v>
          </cell>
        </row>
        <row r="63693">
          <cell r="A63693" t="str">
            <v>3901301</v>
          </cell>
          <cell r="B63693" t="str">
            <v>長野県東筑摩郡山形村久保</v>
          </cell>
        </row>
        <row r="63694">
          <cell r="A63694" t="str">
            <v>3901301</v>
          </cell>
          <cell r="B63694" t="str">
            <v>長野県東筑摩郡山形村御判形</v>
          </cell>
        </row>
        <row r="63695">
          <cell r="A63695" t="str">
            <v>3901301</v>
          </cell>
          <cell r="B63695" t="str">
            <v>長野県東筑摩郡山形村清水</v>
          </cell>
        </row>
        <row r="63696">
          <cell r="A63696" t="str">
            <v>3901301</v>
          </cell>
          <cell r="B63696" t="str">
            <v>長野県東筑摩郡山形村下大池下村</v>
          </cell>
        </row>
        <row r="63697">
          <cell r="A63697" t="str">
            <v>3901301</v>
          </cell>
          <cell r="B63697" t="str">
            <v>長野県東筑摩郡山形村下北沖</v>
          </cell>
        </row>
        <row r="63698">
          <cell r="A63698" t="str">
            <v>3901301</v>
          </cell>
          <cell r="B63698" t="str">
            <v>長野県東筑摩郡山形村下本郷</v>
          </cell>
        </row>
        <row r="63699">
          <cell r="A63699" t="str">
            <v>3901301</v>
          </cell>
          <cell r="B63699" t="str">
            <v>長野県東筑摩郡山形村神明</v>
          </cell>
        </row>
        <row r="63700">
          <cell r="A63700" t="str">
            <v>3901301</v>
          </cell>
          <cell r="B63700" t="str">
            <v>長野県東筑摩郡山形村竹原</v>
          </cell>
        </row>
        <row r="63701">
          <cell r="A63701" t="str">
            <v>3901301</v>
          </cell>
          <cell r="B63701" t="str">
            <v>長野県東筑摩郡山形村大日</v>
          </cell>
        </row>
        <row r="63702">
          <cell r="A63702" t="str">
            <v>3901301</v>
          </cell>
          <cell r="B63702" t="str">
            <v>長野県東筑摩郡山形村中央通</v>
          </cell>
        </row>
        <row r="63703">
          <cell r="A63703" t="str">
            <v>3901301</v>
          </cell>
          <cell r="B63703" t="str">
            <v>長野県東筑摩郡山形村堤北</v>
          </cell>
        </row>
        <row r="63704">
          <cell r="A63704" t="str">
            <v>3901301</v>
          </cell>
          <cell r="B63704" t="str">
            <v>長野県東筑摩郡山形村堤南</v>
          </cell>
        </row>
        <row r="63705">
          <cell r="A63705" t="str">
            <v>3901301</v>
          </cell>
          <cell r="B63705" t="str">
            <v>長野県東筑摩郡山形村殿村</v>
          </cell>
        </row>
        <row r="63706">
          <cell r="A63706" t="str">
            <v>3901301</v>
          </cell>
          <cell r="B63706" t="str">
            <v>長野県東筑摩郡山形村堂村上</v>
          </cell>
        </row>
        <row r="63707">
          <cell r="A63707" t="str">
            <v>3901301</v>
          </cell>
          <cell r="B63707" t="str">
            <v>長野県東筑摩郡山形村堂村下</v>
          </cell>
        </row>
        <row r="63708">
          <cell r="A63708" t="str">
            <v>3901301</v>
          </cell>
          <cell r="B63708" t="str">
            <v>長野県東筑摩郡山形村中大池下村</v>
          </cell>
        </row>
        <row r="63709">
          <cell r="A63709" t="str">
            <v>3901301</v>
          </cell>
          <cell r="B63709" t="str">
            <v>長野県東筑摩郡山形村中大池中村</v>
          </cell>
        </row>
        <row r="63710">
          <cell r="A63710" t="str">
            <v>3901301</v>
          </cell>
          <cell r="B63710" t="str">
            <v>長野県東筑摩郡山形村中北沖</v>
          </cell>
        </row>
        <row r="63711">
          <cell r="A63711" t="str">
            <v>3901301</v>
          </cell>
          <cell r="B63711" t="str">
            <v>長野県東筑摩郡山形村中耕地</v>
          </cell>
        </row>
        <row r="63712">
          <cell r="A63712" t="str">
            <v>3901301</v>
          </cell>
          <cell r="B63712" t="str">
            <v>長野県東筑摩郡山形村中耕地西</v>
          </cell>
        </row>
        <row r="63713">
          <cell r="A63713" t="str">
            <v>3901301</v>
          </cell>
          <cell r="B63713" t="str">
            <v>長野県東筑摩郡山形村中耕地東</v>
          </cell>
        </row>
        <row r="63714">
          <cell r="A63714" t="str">
            <v>3901301</v>
          </cell>
          <cell r="B63714" t="str">
            <v>長野県東筑摩郡山形村中原町</v>
          </cell>
        </row>
        <row r="63715">
          <cell r="A63715" t="str">
            <v>3901301</v>
          </cell>
          <cell r="B63715" t="str">
            <v>長野県東筑摩郡山形村仲町</v>
          </cell>
        </row>
        <row r="63716">
          <cell r="A63716" t="str">
            <v>3901301</v>
          </cell>
          <cell r="B63716" t="str">
            <v>長野県東筑摩郡山形村西下</v>
          </cell>
        </row>
        <row r="63717">
          <cell r="A63717" t="str">
            <v>3901301</v>
          </cell>
          <cell r="B63717" t="str">
            <v>長野県東筑摩郡山形村野際</v>
          </cell>
        </row>
        <row r="63718">
          <cell r="A63718" t="str">
            <v>3901301</v>
          </cell>
          <cell r="B63718" t="str">
            <v>長野県東筑摩郡山形村橋爪西</v>
          </cell>
        </row>
        <row r="63719">
          <cell r="A63719" t="str">
            <v>3901301</v>
          </cell>
          <cell r="B63719" t="str">
            <v>長野県東筑摩郡山形村橋爪東</v>
          </cell>
        </row>
        <row r="63720">
          <cell r="A63720" t="str">
            <v>3901301</v>
          </cell>
          <cell r="B63720" t="str">
            <v>長野県東筑摩郡山形村原町</v>
          </cell>
        </row>
        <row r="63721">
          <cell r="A63721" t="str">
            <v>3901301</v>
          </cell>
          <cell r="B63721" t="str">
            <v>長野県東筑摩郡山形村原村上</v>
          </cell>
        </row>
        <row r="63722">
          <cell r="A63722" t="str">
            <v>3901301</v>
          </cell>
          <cell r="B63722" t="str">
            <v>長野県東筑摩郡山形村原村東</v>
          </cell>
        </row>
        <row r="63723">
          <cell r="A63723" t="str">
            <v>3901301</v>
          </cell>
          <cell r="B63723" t="str">
            <v>長野県東筑摩郡山形村東殿</v>
          </cell>
        </row>
        <row r="63724">
          <cell r="A63724" t="str">
            <v>3901301</v>
          </cell>
          <cell r="B63724" t="str">
            <v>長野県東筑摩郡山形村日向</v>
          </cell>
        </row>
        <row r="63725">
          <cell r="A63725" t="str">
            <v>3901301</v>
          </cell>
          <cell r="B63725" t="str">
            <v>長野県東筑摩郡山形村本殿上</v>
          </cell>
        </row>
        <row r="63726">
          <cell r="A63726" t="str">
            <v>3901301</v>
          </cell>
          <cell r="B63726" t="str">
            <v>長野県東筑摩郡山形村本殿下</v>
          </cell>
        </row>
        <row r="63727">
          <cell r="A63727" t="str">
            <v>3901301</v>
          </cell>
          <cell r="B63727" t="str">
            <v>長野県東筑摩郡山形村豆沢北</v>
          </cell>
        </row>
        <row r="63728">
          <cell r="A63728" t="str">
            <v>3901301</v>
          </cell>
          <cell r="B63728" t="str">
            <v>長野県東筑摩郡山形村豆沢南</v>
          </cell>
        </row>
        <row r="63729">
          <cell r="A63729" t="str">
            <v>3901301</v>
          </cell>
          <cell r="B63729" t="str">
            <v>長野県東筑摩郡山形村南中</v>
          </cell>
        </row>
        <row r="63730">
          <cell r="A63730" t="str">
            <v>3901301</v>
          </cell>
          <cell r="B63730" t="str">
            <v>長野県東筑摩郡山形村南堀</v>
          </cell>
        </row>
        <row r="63731">
          <cell r="A63731" t="str">
            <v>3901301</v>
          </cell>
          <cell r="B63731" t="str">
            <v>長野県東筑摩郡山形村美の里ケ丘</v>
          </cell>
        </row>
        <row r="63732">
          <cell r="A63732" t="str">
            <v>3901301</v>
          </cell>
          <cell r="B63732" t="str">
            <v>長野県東筑摩郡山形村宮村</v>
          </cell>
        </row>
        <row r="63733">
          <cell r="A63733" t="str">
            <v>3901301</v>
          </cell>
          <cell r="B63733" t="str">
            <v>長野県東筑摩郡山形村山口</v>
          </cell>
        </row>
        <row r="63734">
          <cell r="A63734" t="str">
            <v>3901301</v>
          </cell>
          <cell r="B63734" t="str">
            <v>長野県東筑摩郡山形村四ツ谷上</v>
          </cell>
        </row>
        <row r="63735">
          <cell r="A63735" t="str">
            <v>3901301</v>
          </cell>
          <cell r="B63735" t="str">
            <v>長野県東筑摩郡山形村四ツ谷下</v>
          </cell>
        </row>
        <row r="63736">
          <cell r="A63736" t="str">
            <v>3901301</v>
          </cell>
          <cell r="B63736" t="str">
            <v>長野県東筑摩郡山形村上手西</v>
          </cell>
        </row>
        <row r="63737">
          <cell r="A63737" t="str">
            <v>3901301</v>
          </cell>
          <cell r="B63737" t="str">
            <v>長野県東筑摩郡山形村上手東</v>
          </cell>
        </row>
        <row r="63738">
          <cell r="A63738" t="str">
            <v>3901301</v>
          </cell>
          <cell r="B63738" t="str">
            <v>長野県東筑摩郡山形村上手村</v>
          </cell>
        </row>
        <row r="63739">
          <cell r="A63739" t="str">
            <v>3901301</v>
          </cell>
          <cell r="B63739" t="str">
            <v>長野県東筑摩郡山形村小坂</v>
          </cell>
        </row>
        <row r="63740">
          <cell r="A63740" t="str">
            <v>3901301</v>
          </cell>
          <cell r="B63740" t="str">
            <v>長野県東筑摩郡山形村上大池</v>
          </cell>
        </row>
        <row r="63741">
          <cell r="A63741" t="str">
            <v>3901301</v>
          </cell>
          <cell r="B63741" t="str">
            <v>長野県東筑摩郡山形村上竹田</v>
          </cell>
        </row>
        <row r="63742">
          <cell r="A63742" t="str">
            <v>3901301</v>
          </cell>
          <cell r="B63742" t="str">
            <v>長野県東筑摩郡山形村下大池</v>
          </cell>
        </row>
        <row r="63743">
          <cell r="A63743" t="str">
            <v>3901301</v>
          </cell>
          <cell r="B63743" t="str">
            <v>長野県東筑摩郡山形村下竹田</v>
          </cell>
        </row>
        <row r="63744">
          <cell r="A63744" t="str">
            <v>3901301</v>
          </cell>
          <cell r="B63744" t="str">
            <v>長野県東筑摩郡山形村中大池</v>
          </cell>
        </row>
        <row r="63745">
          <cell r="A63745" t="str">
            <v>3901301</v>
          </cell>
          <cell r="B63745" t="str">
            <v>長野県東筑摩郡山形村荒川</v>
          </cell>
        </row>
        <row r="63746">
          <cell r="A63746" t="str">
            <v>3901301</v>
          </cell>
          <cell r="B63746" t="str">
            <v>長野県東筑摩郡山形村小坂台</v>
          </cell>
        </row>
        <row r="63747">
          <cell r="A63747" t="str">
            <v>3901301</v>
          </cell>
          <cell r="B63747" t="str">
            <v>長野県東筑摩郡山形村小坂東</v>
          </cell>
        </row>
        <row r="63748">
          <cell r="A63748" t="str">
            <v>3901301</v>
          </cell>
          <cell r="B63748" t="str">
            <v>長野県東筑摩郡山形村上中原</v>
          </cell>
        </row>
        <row r="63749">
          <cell r="A63749" t="str">
            <v>3901301</v>
          </cell>
          <cell r="B63749" t="str">
            <v>長野県東筑摩郡山形村北竹原</v>
          </cell>
        </row>
        <row r="63750">
          <cell r="A63750" t="str">
            <v>3901301</v>
          </cell>
          <cell r="B63750" t="str">
            <v>長野県東筑摩郡山形村三夜塚</v>
          </cell>
        </row>
        <row r="63751">
          <cell r="A63751" t="str">
            <v>3901301</v>
          </cell>
          <cell r="B63751" t="str">
            <v>長野県東筑摩郡山形村清水高原</v>
          </cell>
        </row>
        <row r="63752">
          <cell r="A63752" t="str">
            <v>3901301</v>
          </cell>
          <cell r="B63752" t="str">
            <v>長野県東筑摩郡山形村下村東</v>
          </cell>
        </row>
        <row r="63753">
          <cell r="A63753" t="str">
            <v>3901301</v>
          </cell>
          <cell r="B63753" t="str">
            <v>長野県東筑摩郡山形村新和</v>
          </cell>
        </row>
        <row r="63754">
          <cell r="A63754" t="str">
            <v>3901301</v>
          </cell>
          <cell r="B63754" t="str">
            <v>長野県東筑摩郡山形村新町</v>
          </cell>
        </row>
        <row r="63755">
          <cell r="A63755" t="str">
            <v>3901301</v>
          </cell>
          <cell r="B63755" t="str">
            <v>長野県東筑摩郡山形村竹田原</v>
          </cell>
        </row>
        <row r="63756">
          <cell r="A63756" t="str">
            <v>3901301</v>
          </cell>
          <cell r="B63756" t="str">
            <v>長野県東筑摩郡山形村寺林</v>
          </cell>
        </row>
        <row r="63757">
          <cell r="A63757" t="str">
            <v>3901301</v>
          </cell>
          <cell r="B63757" t="str">
            <v>長野県東筑摩郡山形村南竹原</v>
          </cell>
        </row>
        <row r="63758">
          <cell r="A63758" t="str">
            <v>3901301</v>
          </cell>
          <cell r="B63758" t="str">
            <v>長野県東筑摩郡山形村四ツ谷西</v>
          </cell>
        </row>
        <row r="63759">
          <cell r="A63759" t="str">
            <v>3901102</v>
          </cell>
          <cell r="B63759" t="str">
            <v>長野県東筑摩郡朝日村大字小野沢</v>
          </cell>
        </row>
        <row r="63760">
          <cell r="A63760" t="str">
            <v>3901104</v>
          </cell>
          <cell r="B63760" t="str">
            <v>長野県東筑摩郡朝日村大字古見</v>
          </cell>
        </row>
        <row r="63761">
          <cell r="A63761" t="str">
            <v>3901101</v>
          </cell>
          <cell r="B63761" t="str">
            <v>長野県東筑摩郡朝日村大字西洗馬</v>
          </cell>
        </row>
        <row r="63762">
          <cell r="A63762" t="str">
            <v>3901103</v>
          </cell>
          <cell r="B63762" t="str">
            <v>長野県東筑摩郡朝日村大字針尾</v>
          </cell>
        </row>
        <row r="63763">
          <cell r="A63763" t="str">
            <v>3997503</v>
          </cell>
          <cell r="B63763" t="str">
            <v>長野県東筑摩郡筑北村大沢新田</v>
          </cell>
        </row>
        <row r="63764">
          <cell r="A63764" t="str">
            <v>3997711</v>
          </cell>
          <cell r="B63764" t="str">
            <v>長野県東筑摩郡筑北村坂井</v>
          </cell>
        </row>
        <row r="63765">
          <cell r="A63765" t="str">
            <v>3997601</v>
          </cell>
          <cell r="B63765" t="str">
            <v>長野県東筑摩郡筑北村坂北</v>
          </cell>
        </row>
        <row r="63766">
          <cell r="A63766" t="str">
            <v>3997501</v>
          </cell>
          <cell r="B63766" t="str">
            <v>長野県東筑摩郡筑北村西条</v>
          </cell>
        </row>
        <row r="63767">
          <cell r="A63767" t="str">
            <v>3997502</v>
          </cell>
          <cell r="B63767" t="str">
            <v>長野県東筑摩郡筑北村東条</v>
          </cell>
        </row>
        <row r="63768">
          <cell r="A63768" t="str">
            <v>3997504</v>
          </cell>
          <cell r="B63768" t="str">
            <v>長野県東筑摩郡筑北村乱橋</v>
          </cell>
        </row>
        <row r="63769">
          <cell r="A63769" t="str">
            <v>3998602</v>
          </cell>
          <cell r="B63769" t="str">
            <v>長野県北安曇郡池田町大字会染</v>
          </cell>
        </row>
        <row r="63770">
          <cell r="A63770" t="str">
            <v>3998601</v>
          </cell>
          <cell r="B63770" t="str">
            <v>長野県北安曇郡池田町大字池田</v>
          </cell>
        </row>
        <row r="63771">
          <cell r="A63771" t="str">
            <v>3998603</v>
          </cell>
          <cell r="B63771" t="str">
            <v>長野県北安曇郡池田町大字中鵜</v>
          </cell>
        </row>
        <row r="63772">
          <cell r="A63772" t="str">
            <v>3998604</v>
          </cell>
          <cell r="B63772" t="str">
            <v>長野県北安曇郡池田町大字広津</v>
          </cell>
        </row>
        <row r="63773">
          <cell r="A63773" t="str">
            <v>3998605</v>
          </cell>
          <cell r="B63773" t="str">
            <v>長野県北安曇郡池田町大字陸郷</v>
          </cell>
        </row>
        <row r="63774">
          <cell r="A63774" t="str">
            <v>3998501</v>
          </cell>
          <cell r="B63774" t="str">
            <v>長野県北安曇郡松川村新屋敷</v>
          </cell>
        </row>
        <row r="63775">
          <cell r="A63775" t="str">
            <v>3998501</v>
          </cell>
          <cell r="B63775" t="str">
            <v>長野県北安曇郡松川村石ノ坪</v>
          </cell>
        </row>
        <row r="63776">
          <cell r="A63776" t="str">
            <v>3998501</v>
          </cell>
          <cell r="B63776" t="str">
            <v>長野県北安曇郡松川村板取</v>
          </cell>
        </row>
        <row r="63777">
          <cell r="A63777" t="str">
            <v>3998501</v>
          </cell>
          <cell r="B63777" t="str">
            <v>長野県北安曇郡松川村鏡</v>
          </cell>
        </row>
        <row r="63778">
          <cell r="A63778" t="str">
            <v>3998501</v>
          </cell>
          <cell r="B63778" t="str">
            <v>長野県北安曇郡松川村上緑町</v>
          </cell>
        </row>
        <row r="63779">
          <cell r="A63779" t="str">
            <v>3998501</v>
          </cell>
          <cell r="B63779" t="str">
            <v>長野県北安曇郡松川村川西</v>
          </cell>
        </row>
        <row r="63780">
          <cell r="A63780" t="str">
            <v>3998501</v>
          </cell>
          <cell r="B63780" t="str">
            <v>長野県北安曇郡松川村椚原</v>
          </cell>
        </row>
        <row r="63781">
          <cell r="A63781" t="str">
            <v>3998501</v>
          </cell>
          <cell r="B63781" t="str">
            <v>長野県北安曇郡松川村神戸</v>
          </cell>
        </row>
        <row r="63782">
          <cell r="A63782" t="str">
            <v>3998501</v>
          </cell>
          <cell r="B63782" t="str">
            <v>長野県北安曇郡松川村砂原</v>
          </cell>
        </row>
        <row r="63783">
          <cell r="A63783" t="str">
            <v>3998501</v>
          </cell>
          <cell r="B63783" t="str">
            <v>長野県北安曇郡松川村反川</v>
          </cell>
        </row>
        <row r="63784">
          <cell r="A63784" t="str">
            <v>3998501</v>
          </cell>
          <cell r="B63784" t="str">
            <v>長野県北安曇郡松川村中村</v>
          </cell>
        </row>
        <row r="63785">
          <cell r="A63785" t="str">
            <v>3998501</v>
          </cell>
          <cell r="B63785" t="str">
            <v>長野県北安曇郡松川村西原</v>
          </cell>
        </row>
        <row r="63786">
          <cell r="A63786" t="str">
            <v>3998501</v>
          </cell>
          <cell r="B63786" t="str">
            <v>長野県北安曇郡松川村鼠穴</v>
          </cell>
        </row>
        <row r="63787">
          <cell r="A63787" t="str">
            <v>3998501</v>
          </cell>
          <cell r="B63787" t="str">
            <v>長野県北安曇郡松川村巾下</v>
          </cell>
        </row>
        <row r="63788">
          <cell r="A63788" t="str">
            <v>3998501</v>
          </cell>
          <cell r="B63788" t="str">
            <v>長野県北安曇郡松川村東松川</v>
          </cell>
        </row>
        <row r="63789">
          <cell r="A63789" t="str">
            <v>3998501</v>
          </cell>
          <cell r="B63789" t="str">
            <v>長野県北安曇郡松川村広面</v>
          </cell>
        </row>
        <row r="63790">
          <cell r="A63790" t="str">
            <v>3998501</v>
          </cell>
          <cell r="B63790" t="str">
            <v>長野県北安曇郡松川村細野</v>
          </cell>
        </row>
        <row r="63791">
          <cell r="A63791" t="str">
            <v>3998501</v>
          </cell>
          <cell r="B63791" t="str">
            <v>長野県北安曇郡松川村町屋</v>
          </cell>
        </row>
        <row r="63792">
          <cell r="A63792" t="str">
            <v>3998501</v>
          </cell>
          <cell r="B63792" t="str">
            <v>長野県北安曇郡松川村緑町</v>
          </cell>
        </row>
        <row r="63793">
          <cell r="A63793" t="str">
            <v>3998501</v>
          </cell>
          <cell r="B63793" t="str">
            <v>長野県北安曇郡松川村南神戸</v>
          </cell>
        </row>
        <row r="63794">
          <cell r="A63794" t="str">
            <v>3998501</v>
          </cell>
          <cell r="B63794" t="str">
            <v>長野県北安曇郡松川村柳田</v>
          </cell>
        </row>
        <row r="63795">
          <cell r="A63795" t="str">
            <v>3998501</v>
          </cell>
          <cell r="B63795" t="str">
            <v>長野県北安曇郡松川村矢淵</v>
          </cell>
        </row>
        <row r="63796">
          <cell r="A63796" t="str">
            <v>3998501</v>
          </cell>
          <cell r="B63796" t="str">
            <v>長野県北安曇郡松川村北細野</v>
          </cell>
        </row>
        <row r="63797">
          <cell r="A63797" t="str">
            <v>3999211</v>
          </cell>
          <cell r="B63797" t="str">
            <v>長野県北安曇郡白馬村大字神城</v>
          </cell>
        </row>
        <row r="63798">
          <cell r="A63798" t="str">
            <v>3999301</v>
          </cell>
          <cell r="B63798" t="str">
            <v>長野県北安曇郡白馬村大字北城</v>
          </cell>
        </row>
        <row r="63799">
          <cell r="A63799" t="str">
            <v>3999601</v>
          </cell>
          <cell r="B63799" t="str">
            <v>長野県北安曇郡小谷村大字北小谷</v>
          </cell>
        </row>
        <row r="63800">
          <cell r="A63800" t="str">
            <v>3999511</v>
          </cell>
          <cell r="B63800" t="str">
            <v>長野県北安曇郡小谷村大字中土</v>
          </cell>
        </row>
        <row r="63801">
          <cell r="A63801" t="str">
            <v>3999422</v>
          </cell>
          <cell r="B63801" t="str">
            <v>長野県北安曇郡小谷村大字千国</v>
          </cell>
        </row>
        <row r="63802">
          <cell r="A63802" t="str">
            <v>3999421</v>
          </cell>
          <cell r="B63802" t="str">
            <v>長野県北安曇郡小谷村大字中小谷</v>
          </cell>
        </row>
        <row r="63803">
          <cell r="A63803" t="str">
            <v>3890604</v>
          </cell>
          <cell r="B63803" t="str">
            <v>長野県埴科郡坂城町大字網掛</v>
          </cell>
        </row>
        <row r="63804">
          <cell r="A63804" t="str">
            <v>3890605</v>
          </cell>
          <cell r="B63804" t="str">
            <v>長野県埴科郡坂城町大字上平</v>
          </cell>
        </row>
        <row r="63805">
          <cell r="A63805" t="str">
            <v>3890606</v>
          </cell>
          <cell r="B63805" t="str">
            <v>長野県埴科郡坂城町大字上五明</v>
          </cell>
        </row>
        <row r="63806">
          <cell r="A63806" t="str">
            <v>3890601</v>
          </cell>
          <cell r="B63806" t="str">
            <v>長野県埴科郡坂城町大字坂城</v>
          </cell>
        </row>
        <row r="63807">
          <cell r="A63807" t="str">
            <v>3890602</v>
          </cell>
          <cell r="B63807" t="str">
            <v>長野県埴科郡坂城町大字中之条</v>
          </cell>
        </row>
        <row r="63808">
          <cell r="A63808" t="str">
            <v>3890603</v>
          </cell>
          <cell r="B63808" t="str">
            <v>長野県埴科郡坂城町大字南条</v>
          </cell>
        </row>
        <row r="63809">
          <cell r="A63809" t="str">
            <v>3810204</v>
          </cell>
          <cell r="B63809" t="str">
            <v>長野県上高井郡小布施町大字飯田</v>
          </cell>
        </row>
        <row r="63810">
          <cell r="A63810" t="str">
            <v>3810203</v>
          </cell>
          <cell r="B63810" t="str">
            <v>長野県上高井郡小布施町大字大島</v>
          </cell>
        </row>
        <row r="63811">
          <cell r="A63811" t="str">
            <v>3810207</v>
          </cell>
          <cell r="B63811" t="str">
            <v>長野県上高井郡小布施町大字押羽</v>
          </cell>
        </row>
        <row r="63812">
          <cell r="A63812" t="str">
            <v>3810201</v>
          </cell>
          <cell r="B63812" t="str">
            <v>長野県上高井郡小布施町大字小布施</v>
          </cell>
        </row>
        <row r="63813">
          <cell r="A63813" t="str">
            <v>3810212</v>
          </cell>
          <cell r="B63813" t="str">
            <v>長野県上高井郡小布施町大字小布施</v>
          </cell>
        </row>
        <row r="63814">
          <cell r="A63814" t="str">
            <v>3810211</v>
          </cell>
          <cell r="B63814" t="str">
            <v>長野県上高井郡小布施町大字雁田</v>
          </cell>
        </row>
        <row r="63815">
          <cell r="A63815" t="str">
            <v>3810206</v>
          </cell>
          <cell r="B63815" t="str">
            <v>長野県上高井郡小布施町大字北岡</v>
          </cell>
        </row>
        <row r="63816">
          <cell r="A63816" t="str">
            <v>3810205</v>
          </cell>
          <cell r="B63816" t="str">
            <v>長野県上高井郡小布施町大字山王島</v>
          </cell>
        </row>
        <row r="63817">
          <cell r="A63817" t="str">
            <v>3810208</v>
          </cell>
          <cell r="B63817" t="str">
            <v>長野県上高井郡小布施町大字都住</v>
          </cell>
        </row>
        <row r="63818">
          <cell r="A63818" t="str">
            <v>3810209</v>
          </cell>
          <cell r="B63818" t="str">
            <v>長野県上高井郡小布施町大字中松</v>
          </cell>
        </row>
        <row r="63819">
          <cell r="A63819" t="str">
            <v>3810202</v>
          </cell>
          <cell r="B63819" t="str">
            <v>長野県上高井郡小布施町大字福原</v>
          </cell>
        </row>
        <row r="63820">
          <cell r="A63820" t="str">
            <v>3820800</v>
          </cell>
          <cell r="B63820" t="str">
            <v>長野県上高井郡高山村大字奥山田</v>
          </cell>
        </row>
        <row r="63821">
          <cell r="A63821" t="str">
            <v>3820815</v>
          </cell>
          <cell r="B63821" t="str">
            <v>長野県上高井郡高山村大字奥山田</v>
          </cell>
        </row>
        <row r="63822">
          <cell r="A63822" t="str">
            <v>3820814</v>
          </cell>
          <cell r="B63822" t="str">
            <v>長野県上高井郡高山村大字奥山田</v>
          </cell>
        </row>
        <row r="63823">
          <cell r="A63823" t="str">
            <v>3820816</v>
          </cell>
          <cell r="B63823" t="str">
            <v>長野県上高井郡高山村大字奥山田</v>
          </cell>
        </row>
        <row r="63824">
          <cell r="A63824" t="str">
            <v>3820813</v>
          </cell>
          <cell r="B63824" t="str">
            <v>長野県上高井郡高山村大字奥山田</v>
          </cell>
        </row>
        <row r="63825">
          <cell r="A63825" t="str">
            <v>3820817</v>
          </cell>
          <cell r="B63825" t="str">
            <v>長野県上高井郡高山村大字奥山田</v>
          </cell>
        </row>
        <row r="63826">
          <cell r="A63826" t="str">
            <v>3820811</v>
          </cell>
          <cell r="B63826" t="str">
            <v>長野県上高井郡高山村大字奥山田</v>
          </cell>
        </row>
        <row r="63827">
          <cell r="A63827" t="str">
            <v>3820800</v>
          </cell>
          <cell r="B63827" t="str">
            <v>長野県上高井郡高山村大字高井</v>
          </cell>
        </row>
        <row r="63828">
          <cell r="A63828" t="str">
            <v>3820832</v>
          </cell>
          <cell r="B63828" t="str">
            <v>長野県上高井郡高山村大字高井</v>
          </cell>
        </row>
        <row r="63829">
          <cell r="A63829" t="str">
            <v>3820831</v>
          </cell>
          <cell r="B63829" t="str">
            <v>長野県上高井郡高山村大字高井</v>
          </cell>
        </row>
        <row r="63830">
          <cell r="A63830" t="str">
            <v>3820833</v>
          </cell>
          <cell r="B63830" t="str">
            <v>長野県上高井郡高山村大字高井</v>
          </cell>
        </row>
        <row r="63831">
          <cell r="A63831" t="str">
            <v>3820823</v>
          </cell>
          <cell r="B63831" t="str">
            <v>長野県上高井郡高山村大字高井</v>
          </cell>
        </row>
        <row r="63832">
          <cell r="A63832" t="str">
            <v>3820835</v>
          </cell>
          <cell r="B63832" t="str">
            <v>長野県上高井郡高山村大字高井</v>
          </cell>
        </row>
        <row r="63833">
          <cell r="A63833" t="str">
            <v>3820826</v>
          </cell>
          <cell r="B63833" t="str">
            <v>長野県上高井郡高山村大字高井</v>
          </cell>
        </row>
        <row r="63834">
          <cell r="A63834" t="str">
            <v>3820837</v>
          </cell>
          <cell r="B63834" t="str">
            <v>長野県上高井郡高山村大字高井</v>
          </cell>
        </row>
        <row r="63835">
          <cell r="A63835" t="str">
            <v>3820834</v>
          </cell>
          <cell r="B63835" t="str">
            <v>長野県上高井郡高山村大字高井</v>
          </cell>
        </row>
        <row r="63836">
          <cell r="A63836" t="str">
            <v>3820824</v>
          </cell>
          <cell r="B63836" t="str">
            <v>長野県上高井郡高山村大字高井</v>
          </cell>
        </row>
        <row r="63837">
          <cell r="A63837" t="str">
            <v>3820825</v>
          </cell>
          <cell r="B63837" t="str">
            <v>長野県上高井郡高山村大字高井</v>
          </cell>
        </row>
        <row r="63838">
          <cell r="A63838" t="str">
            <v>3820836</v>
          </cell>
          <cell r="B63838" t="str">
            <v>長野県上高井郡高山村大字高井</v>
          </cell>
        </row>
        <row r="63839">
          <cell r="A63839" t="str">
            <v>3820827</v>
          </cell>
          <cell r="B63839" t="str">
            <v>長野県上高井郡高山村大字高井</v>
          </cell>
        </row>
        <row r="63840">
          <cell r="A63840" t="str">
            <v>3820800</v>
          </cell>
          <cell r="B63840" t="str">
            <v>長野県上高井郡高山村大字中山</v>
          </cell>
        </row>
        <row r="63841">
          <cell r="A63841" t="str">
            <v>3820801</v>
          </cell>
          <cell r="B63841" t="str">
            <v>長野県上高井郡高山村大字中山</v>
          </cell>
        </row>
        <row r="63842">
          <cell r="A63842" t="str">
            <v>3820804</v>
          </cell>
          <cell r="B63842" t="str">
            <v>長野県上高井郡高山村大字中山</v>
          </cell>
        </row>
        <row r="63843">
          <cell r="A63843" t="str">
            <v>3820803</v>
          </cell>
          <cell r="B63843" t="str">
            <v>長野県上高井郡高山村大字中山</v>
          </cell>
        </row>
        <row r="63844">
          <cell r="A63844" t="str">
            <v>3820802</v>
          </cell>
          <cell r="B63844" t="str">
            <v>長野県上高井郡高山村大字中山</v>
          </cell>
        </row>
        <row r="63845">
          <cell r="A63845" t="str">
            <v>3820805</v>
          </cell>
          <cell r="B63845" t="str">
            <v>長野県上高井郡高山村大字中山</v>
          </cell>
        </row>
        <row r="63846">
          <cell r="A63846" t="str">
            <v>3820806</v>
          </cell>
          <cell r="B63846" t="str">
            <v>長野県上高井郡高山村大字中山</v>
          </cell>
        </row>
        <row r="63847">
          <cell r="A63847" t="str">
            <v>3820821</v>
          </cell>
          <cell r="B63847" t="str">
            <v>長野県上高井郡高山村大字牧</v>
          </cell>
        </row>
        <row r="63848">
          <cell r="A63848" t="str">
            <v>3820822</v>
          </cell>
          <cell r="B63848" t="str">
            <v>長野県上高井郡高山村大字牧</v>
          </cell>
        </row>
        <row r="63849">
          <cell r="A63849" t="str">
            <v>3810402</v>
          </cell>
          <cell r="B63849" t="str">
            <v>長野県下高井郡山ノ内町大字佐野</v>
          </cell>
        </row>
        <row r="63850">
          <cell r="A63850" t="str">
            <v>3810403</v>
          </cell>
          <cell r="B63850" t="str">
            <v>長野県下高井郡山ノ内町大字寒沢</v>
          </cell>
        </row>
        <row r="63851">
          <cell r="A63851" t="str">
            <v>3810404</v>
          </cell>
          <cell r="B63851" t="str">
            <v>長野県下高井郡山ノ内町大字戸狩</v>
          </cell>
        </row>
        <row r="63852">
          <cell r="A63852" t="str">
            <v>3810401</v>
          </cell>
          <cell r="B63852" t="str">
            <v>長野県下高井郡山ノ内町大字平穏</v>
          </cell>
        </row>
        <row r="63853">
          <cell r="A63853" t="str">
            <v>3810405</v>
          </cell>
          <cell r="B63853" t="str">
            <v>長野県下高井郡山ノ内町大字夜間瀬</v>
          </cell>
        </row>
        <row r="63854">
          <cell r="A63854" t="str">
            <v>3892302</v>
          </cell>
          <cell r="B63854" t="str">
            <v>長野県下高井郡木島平村大字往郷</v>
          </cell>
        </row>
        <row r="63855">
          <cell r="A63855" t="str">
            <v>3892303</v>
          </cell>
          <cell r="B63855" t="str">
            <v>長野県下高井郡木島平村大字上木島</v>
          </cell>
        </row>
        <row r="63856">
          <cell r="A63856" t="str">
            <v>3892301</v>
          </cell>
          <cell r="B63856" t="str">
            <v>長野県下高井郡木島平村大字穂高</v>
          </cell>
        </row>
        <row r="63857">
          <cell r="A63857" t="str">
            <v>3892501</v>
          </cell>
          <cell r="B63857" t="str">
            <v>長野県下高井郡野沢温泉村大字坪山</v>
          </cell>
        </row>
        <row r="63858">
          <cell r="A63858" t="str">
            <v>3892502</v>
          </cell>
          <cell r="B63858" t="str">
            <v>長野県下高井郡野沢温泉村大字豊郷</v>
          </cell>
        </row>
        <row r="63859">
          <cell r="A63859" t="str">
            <v>3892612</v>
          </cell>
          <cell r="B63859" t="str">
            <v>長野県下高井郡野沢温泉村大字七ケ巻</v>
          </cell>
        </row>
        <row r="63860">
          <cell r="A63860" t="str">
            <v>3892611</v>
          </cell>
          <cell r="B63860" t="str">
            <v>長野県下高井郡野沢温泉村大字東大滝</v>
          </cell>
        </row>
        <row r="63861">
          <cell r="A63861" t="str">
            <v>3892614</v>
          </cell>
          <cell r="B63861" t="str">
            <v>長野県下高井郡野沢温泉村大字平林</v>
          </cell>
        </row>
        <row r="63862">
          <cell r="A63862" t="str">
            <v>3892503</v>
          </cell>
          <cell r="B63862" t="str">
            <v>長野県下高井郡野沢温泉村大字前坂</v>
          </cell>
        </row>
        <row r="63863">
          <cell r="A63863" t="str">
            <v>3892613</v>
          </cell>
          <cell r="B63863" t="str">
            <v>長野県下高井郡野沢温泉村大字虫生</v>
          </cell>
        </row>
        <row r="63864">
          <cell r="A63864" t="str">
            <v>3891311</v>
          </cell>
          <cell r="B63864" t="str">
            <v>長野県上水内郡信濃町大字荒瀬原</v>
          </cell>
        </row>
        <row r="63865">
          <cell r="A63865" t="str">
            <v>3891316</v>
          </cell>
          <cell r="B63865" t="str">
            <v>長野県上水内郡信濃町大字大井</v>
          </cell>
        </row>
        <row r="63866">
          <cell r="A63866" t="str">
            <v>3891305</v>
          </cell>
          <cell r="B63866" t="str">
            <v>長野県上水内郡信濃町大字柏原</v>
          </cell>
        </row>
        <row r="63867">
          <cell r="A63867" t="str">
            <v>3891304</v>
          </cell>
          <cell r="B63867" t="str">
            <v>長野県上水内郡信濃町大字柏原</v>
          </cell>
        </row>
        <row r="63868">
          <cell r="A63868" t="str">
            <v>3891301</v>
          </cell>
          <cell r="B63868" t="str">
            <v>長野県上水内郡信濃町大字熊坂</v>
          </cell>
        </row>
        <row r="63869">
          <cell r="A63869" t="str">
            <v>3891312</v>
          </cell>
          <cell r="B63869" t="str">
            <v>長野県上水内郡信濃町大字富濃</v>
          </cell>
        </row>
        <row r="63870">
          <cell r="A63870" t="str">
            <v>3891304</v>
          </cell>
          <cell r="B63870" t="str">
            <v>長野県上水内郡信濃町大字富濃</v>
          </cell>
        </row>
        <row r="63871">
          <cell r="A63871" t="str">
            <v>3891303</v>
          </cell>
          <cell r="B63871" t="str">
            <v>長野県上水内郡信濃町大字野尻</v>
          </cell>
        </row>
        <row r="63872">
          <cell r="A63872" t="str">
            <v>3891304</v>
          </cell>
          <cell r="B63872" t="str">
            <v>長野県上水内郡信濃町大字野尻</v>
          </cell>
        </row>
        <row r="63873">
          <cell r="A63873" t="str">
            <v>3891306</v>
          </cell>
          <cell r="B63873" t="str">
            <v>長野県上水内郡信濃町大字野尻</v>
          </cell>
        </row>
        <row r="63874">
          <cell r="A63874" t="str">
            <v>3891315</v>
          </cell>
          <cell r="B63874" t="str">
            <v>長野県上水内郡信濃町大字平岡</v>
          </cell>
        </row>
        <row r="63875">
          <cell r="A63875" t="str">
            <v>3891302</v>
          </cell>
          <cell r="B63875" t="str">
            <v>長野県上水内郡信濃町大字古海</v>
          </cell>
        </row>
        <row r="63876">
          <cell r="A63876" t="str">
            <v>3891313</v>
          </cell>
          <cell r="B63876" t="str">
            <v>長野県上水内郡信濃町大字古間</v>
          </cell>
        </row>
        <row r="63877">
          <cell r="A63877" t="str">
            <v>3891314</v>
          </cell>
          <cell r="B63877" t="str">
            <v>長野県上水内郡信濃町大字穂波</v>
          </cell>
        </row>
        <row r="63878">
          <cell r="A63878" t="str">
            <v>3813301</v>
          </cell>
          <cell r="B63878" t="str">
            <v>長野県上水内郡小川村大字稲丘</v>
          </cell>
        </row>
        <row r="63879">
          <cell r="A63879" t="str">
            <v>3813303</v>
          </cell>
          <cell r="B63879" t="str">
            <v>長野県上水内郡小川村大字小根山</v>
          </cell>
        </row>
        <row r="63880">
          <cell r="A63880" t="str">
            <v>3813304</v>
          </cell>
          <cell r="B63880" t="str">
            <v>長野県上水内郡小川村大字瀬戸川</v>
          </cell>
        </row>
        <row r="63881">
          <cell r="A63881" t="str">
            <v>3813302</v>
          </cell>
          <cell r="B63881" t="str">
            <v>長野県上水内郡小川村大字高府</v>
          </cell>
        </row>
        <row r="63882">
          <cell r="A63882" t="str">
            <v>3891203</v>
          </cell>
          <cell r="B63882" t="str">
            <v>長野県上水内郡飯綱町大字赤塩</v>
          </cell>
        </row>
        <row r="63883">
          <cell r="A63883" t="str">
            <v>3891201</v>
          </cell>
          <cell r="B63883" t="str">
            <v>長野県上水内郡飯綱町大字芋川</v>
          </cell>
        </row>
        <row r="63884">
          <cell r="A63884" t="str">
            <v>3891226</v>
          </cell>
          <cell r="B63884" t="str">
            <v>長野県上水内郡飯綱町大字川上</v>
          </cell>
        </row>
        <row r="63885">
          <cell r="A63885" t="str">
            <v>3891205</v>
          </cell>
          <cell r="B63885" t="str">
            <v>長野県上水内郡飯綱町大字川谷</v>
          </cell>
        </row>
        <row r="63886">
          <cell r="A63886" t="str">
            <v>3891204</v>
          </cell>
          <cell r="B63886" t="str">
            <v>長野県上水内郡飯綱町大字倉井</v>
          </cell>
        </row>
        <row r="63887">
          <cell r="A63887" t="str">
            <v>3891214</v>
          </cell>
          <cell r="B63887" t="str">
            <v>長野県上水内郡飯綱町大字黒川</v>
          </cell>
        </row>
        <row r="63888">
          <cell r="A63888" t="str">
            <v>3891227</v>
          </cell>
          <cell r="B63888" t="str">
            <v>長野県上水内郡飯綱町大字高坂</v>
          </cell>
        </row>
        <row r="63889">
          <cell r="A63889" t="str">
            <v>3891215</v>
          </cell>
          <cell r="B63889" t="str">
            <v>長野県上水内郡飯綱町大字小玉</v>
          </cell>
        </row>
        <row r="63890">
          <cell r="A63890" t="str">
            <v>3891225</v>
          </cell>
          <cell r="B63890" t="str">
            <v>長野県上水内郡飯綱町大字坂口</v>
          </cell>
        </row>
        <row r="63891">
          <cell r="A63891" t="str">
            <v>3891224</v>
          </cell>
          <cell r="B63891" t="str">
            <v>長野県上水内郡飯綱町大字地蔵久保</v>
          </cell>
        </row>
        <row r="63892">
          <cell r="A63892" t="str">
            <v>3891223</v>
          </cell>
          <cell r="B63892" t="str">
            <v>長野県上水内郡飯綱町大字袖之山</v>
          </cell>
        </row>
        <row r="63893">
          <cell r="A63893" t="str">
            <v>3891212</v>
          </cell>
          <cell r="B63893" t="str">
            <v>長野県上水内郡飯綱町大字豊野</v>
          </cell>
        </row>
        <row r="63894">
          <cell r="A63894" t="str">
            <v>3891202</v>
          </cell>
          <cell r="B63894" t="str">
            <v>長野県上水内郡飯綱町大字東柏原</v>
          </cell>
        </row>
        <row r="63895">
          <cell r="A63895" t="str">
            <v>3891213</v>
          </cell>
          <cell r="B63895" t="str">
            <v>長野県上水内郡飯綱町大字平出</v>
          </cell>
        </row>
        <row r="63896">
          <cell r="A63896" t="str">
            <v>3891206</v>
          </cell>
          <cell r="B63896" t="str">
            <v>長野県上水内郡飯綱町大字普光寺</v>
          </cell>
        </row>
        <row r="63897">
          <cell r="A63897" t="str">
            <v>3891221</v>
          </cell>
          <cell r="B63897" t="str">
            <v>長野県上水内郡飯綱町大字古町</v>
          </cell>
        </row>
        <row r="63898">
          <cell r="A63898" t="str">
            <v>3891211</v>
          </cell>
          <cell r="B63898" t="str">
            <v>長野県上水内郡飯綱町大字牟礼</v>
          </cell>
        </row>
        <row r="63899">
          <cell r="A63899" t="str">
            <v>3891222</v>
          </cell>
          <cell r="B63899" t="str">
            <v>長野県上水内郡飯綱町大字柳里</v>
          </cell>
        </row>
        <row r="63900">
          <cell r="A63900" t="str">
            <v>3892703</v>
          </cell>
          <cell r="B63900" t="str">
            <v>長野県下水内郡栄村大字堺</v>
          </cell>
        </row>
        <row r="63901">
          <cell r="A63901" t="str">
            <v>9498321</v>
          </cell>
          <cell r="B63901" t="str">
            <v>長野県下水内郡栄村大字堺</v>
          </cell>
        </row>
        <row r="63902">
          <cell r="A63902" t="str">
            <v>3892701</v>
          </cell>
          <cell r="B63902" t="str">
            <v>長野県下水内郡栄村大字豊栄</v>
          </cell>
        </row>
        <row r="63903">
          <cell r="A63903" t="str">
            <v>3892702</v>
          </cell>
          <cell r="B63903" t="str">
            <v>長野県下水内郡栄村大字北信</v>
          </cell>
        </row>
        <row r="63904">
          <cell r="A63904" t="str">
            <v>5008103</v>
          </cell>
          <cell r="B63904" t="str">
            <v>岐阜県岐阜市藍川町</v>
          </cell>
        </row>
        <row r="63905">
          <cell r="A63905" t="str">
            <v>5008083</v>
          </cell>
          <cell r="B63905" t="str">
            <v>岐阜県岐阜市間之町</v>
          </cell>
        </row>
        <row r="63906">
          <cell r="A63906" t="str">
            <v>5008881</v>
          </cell>
          <cell r="B63906" t="str">
            <v>岐阜県岐阜市青柳町</v>
          </cell>
        </row>
        <row r="63907">
          <cell r="A63907" t="str">
            <v>5000000</v>
          </cell>
          <cell r="B63907" t="str">
            <v>岐阜県岐阜市赤池洞</v>
          </cell>
        </row>
        <row r="63908">
          <cell r="A63908" t="str">
            <v>5000000</v>
          </cell>
          <cell r="B63908" t="str">
            <v>岐阜県岐阜市赤ケ洞</v>
          </cell>
        </row>
        <row r="63909">
          <cell r="A63909" t="str">
            <v>5000000</v>
          </cell>
          <cell r="B63909" t="str">
            <v>岐阜県岐阜市茜部</v>
          </cell>
        </row>
        <row r="63910">
          <cell r="A63910" t="str">
            <v>5008282</v>
          </cell>
          <cell r="B63910" t="str">
            <v>岐阜県岐阜市茜部大川</v>
          </cell>
        </row>
        <row r="63911">
          <cell r="A63911" t="str">
            <v>5008261</v>
          </cell>
          <cell r="B63911" t="str">
            <v>岐阜県岐阜市茜部大野</v>
          </cell>
        </row>
        <row r="63912">
          <cell r="A63912" t="str">
            <v>5008263</v>
          </cell>
          <cell r="B63912" t="str">
            <v>岐阜県岐阜市茜部新所</v>
          </cell>
        </row>
        <row r="63913">
          <cell r="A63913" t="str">
            <v>5008265</v>
          </cell>
          <cell r="B63913" t="str">
            <v>岐阜県岐阜市茜部神清寺</v>
          </cell>
        </row>
        <row r="63914">
          <cell r="A63914" t="str">
            <v>5008264</v>
          </cell>
          <cell r="B63914" t="str">
            <v>岐阜県岐阜市茜部辰新</v>
          </cell>
        </row>
        <row r="63915">
          <cell r="A63915" t="str">
            <v>5008267</v>
          </cell>
          <cell r="B63915" t="str">
            <v>岐阜県岐阜市茜部寺屋敷</v>
          </cell>
        </row>
        <row r="63916">
          <cell r="A63916" t="str">
            <v>5008269</v>
          </cell>
          <cell r="B63916" t="str">
            <v>岐阜県岐阜市茜部中島</v>
          </cell>
        </row>
        <row r="63917">
          <cell r="A63917" t="str">
            <v>5008283</v>
          </cell>
          <cell r="B63917" t="str">
            <v>岐阜県岐阜市茜部野瀬</v>
          </cell>
        </row>
        <row r="63918">
          <cell r="A63918" t="str">
            <v>5008268</v>
          </cell>
          <cell r="B63918" t="str">
            <v>岐阜県岐阜市茜部菱野</v>
          </cell>
        </row>
        <row r="63919">
          <cell r="A63919" t="str">
            <v>5008262</v>
          </cell>
          <cell r="B63919" t="str">
            <v>岐阜県岐阜市茜部本郷</v>
          </cell>
        </row>
        <row r="63920">
          <cell r="A63920" t="str">
            <v>5008284</v>
          </cell>
          <cell r="B63920" t="str">
            <v>岐阜県岐阜市茜町</v>
          </cell>
        </row>
        <row r="63921">
          <cell r="A63921" t="str">
            <v>5008176</v>
          </cell>
          <cell r="B63921" t="str">
            <v>岐阜県岐阜市県町</v>
          </cell>
        </row>
        <row r="63922">
          <cell r="A63922" t="str">
            <v>5011182</v>
          </cell>
          <cell r="B63922" t="str">
            <v>岐阜県岐阜市秋沢</v>
          </cell>
        </row>
        <row r="63923">
          <cell r="A63923" t="str">
            <v>5008067</v>
          </cell>
          <cell r="B63923" t="str">
            <v>岐阜県岐阜市秋津町</v>
          </cell>
        </row>
        <row r="63924">
          <cell r="A63924" t="str">
            <v>5013134</v>
          </cell>
          <cell r="B63924" t="str">
            <v>岐阜県岐阜市芥見</v>
          </cell>
        </row>
        <row r="63925">
          <cell r="A63925" t="str">
            <v>5013111</v>
          </cell>
          <cell r="B63925" t="str">
            <v>岐阜県岐阜市芥見大退</v>
          </cell>
        </row>
        <row r="63926">
          <cell r="A63926" t="str">
            <v>5013114</v>
          </cell>
          <cell r="B63926" t="str">
            <v>岐阜県岐阜市芥見大船</v>
          </cell>
        </row>
        <row r="63927">
          <cell r="A63927" t="str">
            <v>5013143</v>
          </cell>
          <cell r="B63927" t="str">
            <v>岐阜県岐阜市芥見影山</v>
          </cell>
        </row>
        <row r="63928">
          <cell r="A63928" t="str">
            <v>5013146</v>
          </cell>
          <cell r="B63928" t="str">
            <v>岐阜県岐阜市芥見嵯峨</v>
          </cell>
        </row>
        <row r="63929">
          <cell r="A63929" t="str">
            <v>5013144</v>
          </cell>
          <cell r="B63929" t="str">
            <v>岐阜県岐阜市芥見大般若</v>
          </cell>
        </row>
        <row r="63930">
          <cell r="A63930" t="str">
            <v>5013132</v>
          </cell>
          <cell r="B63930" t="str">
            <v>岐阜県岐阜市芥見長山</v>
          </cell>
        </row>
        <row r="63931">
          <cell r="A63931" t="str">
            <v>5013145</v>
          </cell>
          <cell r="B63931" t="str">
            <v>岐阜県岐阜市芥見野畑</v>
          </cell>
        </row>
        <row r="63932">
          <cell r="A63932" t="str">
            <v>5013147</v>
          </cell>
          <cell r="B63932" t="str">
            <v>岐阜県岐阜市芥見堀田</v>
          </cell>
        </row>
        <row r="63933">
          <cell r="A63933" t="str">
            <v>5013116</v>
          </cell>
          <cell r="B63933" t="str">
            <v>岐阜県岐阜市芥見町屋</v>
          </cell>
        </row>
        <row r="63934">
          <cell r="A63934" t="str">
            <v>5013133</v>
          </cell>
          <cell r="B63934" t="str">
            <v>岐阜県岐阜市芥見南山</v>
          </cell>
        </row>
        <row r="63935">
          <cell r="A63935" t="str">
            <v>5008148</v>
          </cell>
          <cell r="B63935" t="str">
            <v>岐阜県岐阜市曙町</v>
          </cell>
        </row>
        <row r="63936">
          <cell r="A63936" t="str">
            <v>5008255</v>
          </cell>
          <cell r="B63936" t="str">
            <v>岐阜県岐阜市朝霧町</v>
          </cell>
        </row>
        <row r="63937">
          <cell r="A63937" t="str">
            <v>5008109</v>
          </cell>
          <cell r="B63937" t="str">
            <v>岐阜県岐阜市朝日町</v>
          </cell>
        </row>
        <row r="63938">
          <cell r="A63938" t="str">
            <v>5011109</v>
          </cell>
          <cell r="B63938" t="str">
            <v>岐阜県岐阜市安食</v>
          </cell>
        </row>
        <row r="63939">
          <cell r="A63939" t="str">
            <v>5011108</v>
          </cell>
          <cell r="B63939" t="str">
            <v>岐阜県岐阜市安食</v>
          </cell>
        </row>
        <row r="63940">
          <cell r="A63940" t="str">
            <v>5008411</v>
          </cell>
          <cell r="B63940" t="str">
            <v>岐阜県岐阜市安宅町</v>
          </cell>
        </row>
        <row r="63941">
          <cell r="A63941" t="str">
            <v>5008883</v>
          </cell>
          <cell r="B63941" t="str">
            <v>岐阜県岐阜市吾妻町</v>
          </cell>
        </row>
        <row r="63942">
          <cell r="A63942" t="str">
            <v>5008337</v>
          </cell>
          <cell r="B63942" t="str">
            <v>岐阜県岐阜市雨踊町</v>
          </cell>
        </row>
        <row r="63943">
          <cell r="A63943" t="str">
            <v>5008132</v>
          </cell>
          <cell r="B63943" t="str">
            <v>岐阜県岐阜市尼ケ崎町</v>
          </cell>
        </row>
        <row r="63944">
          <cell r="A63944" t="str">
            <v>5008449</v>
          </cell>
          <cell r="B63944" t="str">
            <v>岐阜県岐阜市荒川町</v>
          </cell>
        </row>
        <row r="63945">
          <cell r="A63945" t="str">
            <v>5008401</v>
          </cell>
          <cell r="B63945" t="str">
            <v>岐阜県岐阜市安良田町</v>
          </cell>
        </row>
        <row r="63946">
          <cell r="A63946" t="str">
            <v>5020001</v>
          </cell>
          <cell r="B63946" t="str">
            <v>岐阜県岐阜市粟野</v>
          </cell>
        </row>
        <row r="63947">
          <cell r="A63947" t="str">
            <v>5020006</v>
          </cell>
          <cell r="B63947" t="str">
            <v>岐阜県岐阜市粟野西</v>
          </cell>
        </row>
        <row r="63948">
          <cell r="A63948" t="str">
            <v>5020002</v>
          </cell>
          <cell r="B63948" t="str">
            <v>岐阜県岐阜市粟野東</v>
          </cell>
        </row>
        <row r="63949">
          <cell r="A63949" t="str">
            <v>5008139</v>
          </cell>
          <cell r="B63949" t="str">
            <v>岐阜県岐阜市庵町</v>
          </cell>
        </row>
        <row r="63950">
          <cell r="A63950" t="str">
            <v>5008405</v>
          </cell>
          <cell r="B63950" t="str">
            <v>岐阜県岐阜市生田町</v>
          </cell>
        </row>
        <row r="63951">
          <cell r="A63951" t="str">
            <v>5008884</v>
          </cell>
          <cell r="B63951" t="str">
            <v>岐阜県岐阜市池田町</v>
          </cell>
        </row>
        <row r="63952">
          <cell r="A63952" t="str">
            <v>5020906</v>
          </cell>
          <cell r="B63952" t="str">
            <v>岐阜県岐阜市池ノ上町</v>
          </cell>
        </row>
        <row r="63953">
          <cell r="A63953" t="str">
            <v>5011106</v>
          </cell>
          <cell r="B63953" t="str">
            <v>岐阜県岐阜市石谷</v>
          </cell>
        </row>
        <row r="63954">
          <cell r="A63954" t="str">
            <v>5008437</v>
          </cell>
          <cell r="B63954" t="str">
            <v>岐阜県岐阜市石切町</v>
          </cell>
        </row>
        <row r="63955">
          <cell r="A63955" t="str">
            <v>5008153</v>
          </cell>
          <cell r="B63955" t="str">
            <v>岐阜県岐阜市石長町</v>
          </cell>
        </row>
        <row r="63956">
          <cell r="A63956" t="str">
            <v>5013104</v>
          </cell>
          <cell r="B63956" t="str">
            <v>岐阜県岐阜市石原</v>
          </cell>
        </row>
        <row r="63957">
          <cell r="A63957" t="str">
            <v>5012535</v>
          </cell>
          <cell r="B63957" t="str">
            <v>岐阜県岐阜市石原</v>
          </cell>
        </row>
        <row r="63958">
          <cell r="A63958" t="str">
            <v>5008073</v>
          </cell>
          <cell r="B63958" t="str">
            <v>岐阜県岐阜市泉町</v>
          </cell>
        </row>
        <row r="63959">
          <cell r="A63959" t="str">
            <v>5008155</v>
          </cell>
          <cell r="B63959" t="str">
            <v>岐阜県岐阜市市ノ坪町</v>
          </cell>
        </row>
        <row r="63960">
          <cell r="A63960" t="str">
            <v>5008381</v>
          </cell>
          <cell r="B63960" t="str">
            <v>岐阜県岐阜市市橋</v>
          </cell>
        </row>
        <row r="63961">
          <cell r="A63961" t="str">
            <v>5008183</v>
          </cell>
          <cell r="B63961" t="str">
            <v>岐阜県岐阜市一番町</v>
          </cell>
        </row>
        <row r="63962">
          <cell r="A63962" t="str">
            <v>5008403</v>
          </cell>
          <cell r="B63962" t="str">
            <v>岐阜県岐阜市一松道</v>
          </cell>
        </row>
        <row r="63963">
          <cell r="A63963" t="str">
            <v>5008043</v>
          </cell>
          <cell r="B63963" t="str">
            <v>岐阜県岐阜市伊奈波通</v>
          </cell>
        </row>
        <row r="63964">
          <cell r="A63964" t="str">
            <v>5000000</v>
          </cell>
          <cell r="B63964" t="str">
            <v>岐阜県岐阜市伊奈波山北洞</v>
          </cell>
        </row>
        <row r="63965">
          <cell r="A63965" t="str">
            <v>5000000</v>
          </cell>
          <cell r="B63965" t="str">
            <v>岐阜県岐阜市伊奈波山西洞</v>
          </cell>
        </row>
        <row r="63966">
          <cell r="A63966" t="str">
            <v>5000000</v>
          </cell>
          <cell r="B63966" t="str">
            <v>岐阜県岐阜市伊奈波山東洞</v>
          </cell>
        </row>
        <row r="63967">
          <cell r="A63967" t="str">
            <v>5008336</v>
          </cell>
          <cell r="B63967" t="str">
            <v>岐阜県岐阜市稲荷町</v>
          </cell>
        </row>
        <row r="63968">
          <cell r="A63968" t="str">
            <v>5008489</v>
          </cell>
          <cell r="B63968" t="str">
            <v>岐阜県岐阜市稲荷山</v>
          </cell>
        </row>
        <row r="63969">
          <cell r="A63969" t="str">
            <v>5008161</v>
          </cell>
          <cell r="B63969" t="str">
            <v>岐阜県岐阜市茨木町</v>
          </cell>
        </row>
        <row r="63970">
          <cell r="A63970" t="str">
            <v>5008077</v>
          </cell>
          <cell r="B63970" t="str">
            <v>岐阜県岐阜市伊吹町</v>
          </cell>
        </row>
        <row r="63971">
          <cell r="A63971" t="str">
            <v>5011114</v>
          </cell>
          <cell r="B63971" t="str">
            <v>岐阜県岐阜市今川</v>
          </cell>
        </row>
        <row r="63972">
          <cell r="A63972" t="str">
            <v>5008814</v>
          </cell>
          <cell r="B63972" t="str">
            <v>岐阜県岐阜市今川町</v>
          </cell>
        </row>
        <row r="63973">
          <cell r="A63973" t="str">
            <v>5008069</v>
          </cell>
          <cell r="B63973" t="str">
            <v>岐阜県岐阜市今小町</v>
          </cell>
        </row>
        <row r="63974">
          <cell r="A63974" t="str">
            <v>5008822</v>
          </cell>
          <cell r="B63974" t="str">
            <v>岐阜県岐阜市今沢町</v>
          </cell>
        </row>
        <row r="63975">
          <cell r="A63975" t="str">
            <v>5008023</v>
          </cell>
          <cell r="B63975" t="str">
            <v>岐阜県岐阜市今町</v>
          </cell>
        </row>
        <row r="63976">
          <cell r="A63976" t="str">
            <v>5008388</v>
          </cell>
          <cell r="B63976" t="str">
            <v>岐阜県岐阜市今嶺</v>
          </cell>
        </row>
        <row r="63977">
          <cell r="A63977" t="str">
            <v>5008234</v>
          </cell>
          <cell r="B63977" t="str">
            <v>岐阜県岐阜市芋島</v>
          </cell>
        </row>
        <row r="63978">
          <cell r="A63978" t="str">
            <v>5008152</v>
          </cell>
          <cell r="B63978" t="str">
            <v>岐阜県岐阜市入舟町</v>
          </cell>
        </row>
        <row r="63979">
          <cell r="A63979" t="str">
            <v>5013101</v>
          </cell>
          <cell r="B63979" t="str">
            <v>岐阜県岐阜市岩井</v>
          </cell>
        </row>
        <row r="63980">
          <cell r="A63980" t="str">
            <v>5008134</v>
          </cell>
          <cell r="B63980" t="str">
            <v>岐阜県岐阜市岩栄町</v>
          </cell>
        </row>
        <row r="63981">
          <cell r="A63981" t="str">
            <v>5020844</v>
          </cell>
          <cell r="B63981" t="str">
            <v>岐阜県岐阜市岩倉町</v>
          </cell>
        </row>
        <row r="63982">
          <cell r="A63982" t="str">
            <v>5020005</v>
          </cell>
          <cell r="B63982" t="str">
            <v>岐阜県岐阜市岩崎</v>
          </cell>
        </row>
        <row r="63983">
          <cell r="A63983" t="str">
            <v>5000000</v>
          </cell>
          <cell r="B63983" t="str">
            <v>岐阜県岐阜市岩田</v>
          </cell>
        </row>
        <row r="63984">
          <cell r="A63984" t="str">
            <v>5013156</v>
          </cell>
          <cell r="B63984" t="str">
            <v>岐阜県岐阜市岩田西</v>
          </cell>
        </row>
        <row r="63985">
          <cell r="A63985" t="str">
            <v>5013154</v>
          </cell>
          <cell r="B63985" t="str">
            <v>岐阜県岐阜市岩田東</v>
          </cell>
        </row>
        <row r="63986">
          <cell r="A63986" t="str">
            <v>5000000</v>
          </cell>
          <cell r="B63986" t="str">
            <v>岐阜県岐阜市岩滝</v>
          </cell>
        </row>
        <row r="63987">
          <cell r="A63987" t="str">
            <v>5013152</v>
          </cell>
          <cell r="B63987" t="str">
            <v>岐阜県岐阜市岩滝西</v>
          </cell>
        </row>
        <row r="63988">
          <cell r="A63988" t="str">
            <v>5013151</v>
          </cell>
          <cell r="B63988" t="str">
            <v>岐阜県岐阜市岩滝東</v>
          </cell>
        </row>
        <row r="63989">
          <cell r="A63989" t="str">
            <v>5008225</v>
          </cell>
          <cell r="B63989" t="str">
            <v>岐阜県岐阜市岩地</v>
          </cell>
        </row>
        <row r="63990">
          <cell r="A63990" t="str">
            <v>5011102</v>
          </cell>
          <cell r="B63990" t="str">
            <v>岐阜県岐阜市岩利</v>
          </cell>
        </row>
        <row r="63991">
          <cell r="A63991" t="str">
            <v>5008033</v>
          </cell>
          <cell r="B63991" t="str">
            <v>岐阜県岐阜市魚屋町</v>
          </cell>
        </row>
        <row r="63992">
          <cell r="A63992" t="str">
            <v>5020837</v>
          </cell>
          <cell r="B63992" t="str">
            <v>岐阜県岐阜市鵜川町</v>
          </cell>
        </row>
        <row r="63993">
          <cell r="A63993" t="str">
            <v>5008052</v>
          </cell>
          <cell r="B63993" t="str">
            <v>岐阜県岐阜市鴬谷</v>
          </cell>
        </row>
        <row r="63994">
          <cell r="A63994" t="str">
            <v>5008053</v>
          </cell>
          <cell r="B63994" t="str">
            <v>岐阜県岐阜市鴬谷町</v>
          </cell>
        </row>
        <row r="63995">
          <cell r="A63995" t="str">
            <v>5008368</v>
          </cell>
          <cell r="B63995" t="str">
            <v>岐阜県岐阜市宇佐</v>
          </cell>
        </row>
        <row r="63996">
          <cell r="A63996" t="str">
            <v>5008366</v>
          </cell>
          <cell r="B63996" t="str">
            <v>岐阜県岐阜市宇佐東町</v>
          </cell>
        </row>
        <row r="63997">
          <cell r="A63997" t="str">
            <v>5008367</v>
          </cell>
          <cell r="B63997" t="str">
            <v>岐阜県岐阜市宇佐南</v>
          </cell>
        </row>
        <row r="63998">
          <cell r="A63998" t="str">
            <v>5000000</v>
          </cell>
          <cell r="B63998" t="str">
            <v>岐阜県岐阜市鶉</v>
          </cell>
        </row>
        <row r="63999">
          <cell r="A63999" t="str">
            <v>5020802</v>
          </cell>
          <cell r="B63999" t="str">
            <v>岐阜県岐阜市打越</v>
          </cell>
        </row>
        <row r="64000">
          <cell r="A64000" t="str">
            <v>5008041</v>
          </cell>
          <cell r="B64000" t="str">
            <v>岐阜県岐阜市靱屋町</v>
          </cell>
        </row>
        <row r="64001">
          <cell r="A64001" t="str">
            <v>5008818</v>
          </cell>
          <cell r="B64001" t="str">
            <v>岐阜県岐阜市梅ケ枝町</v>
          </cell>
        </row>
        <row r="64002">
          <cell r="A64002" t="str">
            <v>5008815</v>
          </cell>
          <cell r="B64002" t="str">
            <v>岐阜県岐阜市梅河町</v>
          </cell>
        </row>
        <row r="64003">
          <cell r="A64003" t="str">
            <v>5008371</v>
          </cell>
          <cell r="B64003" t="str">
            <v>岐阜県岐阜市梅園町</v>
          </cell>
        </row>
        <row r="64004">
          <cell r="A64004" t="str">
            <v>5008123</v>
          </cell>
          <cell r="B64004" t="str">
            <v>岐阜県岐阜市雲竜町</v>
          </cell>
        </row>
        <row r="64005">
          <cell r="A64005" t="str">
            <v>5008059</v>
          </cell>
          <cell r="B64005" t="str">
            <v>岐阜県岐阜市栄扇町</v>
          </cell>
        </row>
        <row r="64006">
          <cell r="A64006" t="str">
            <v>5008133</v>
          </cell>
          <cell r="B64006" t="str">
            <v>岐阜県岐阜市永楽町</v>
          </cell>
        </row>
        <row r="64007">
          <cell r="A64007" t="str">
            <v>5008823</v>
          </cell>
          <cell r="B64007" t="str">
            <v>岐阜県岐阜市江川町</v>
          </cell>
        </row>
        <row r="64008">
          <cell r="A64008" t="str">
            <v>5020915</v>
          </cell>
          <cell r="B64008" t="str">
            <v>岐阜県岐阜市江口</v>
          </cell>
        </row>
        <row r="64009">
          <cell r="A64009" t="str">
            <v>5010117</v>
          </cell>
          <cell r="B64009" t="str">
            <v>岐阜県岐阜市江崎</v>
          </cell>
        </row>
        <row r="64010">
          <cell r="A64010" t="str">
            <v>5008383</v>
          </cell>
          <cell r="B64010" t="str">
            <v>岐阜県岐阜市江添</v>
          </cell>
        </row>
        <row r="64011">
          <cell r="A64011" t="str">
            <v>5008149</v>
          </cell>
          <cell r="B64011" t="str">
            <v>岐阜県岐阜市戎町</v>
          </cell>
        </row>
        <row r="64012">
          <cell r="A64012" t="str">
            <v>5008165</v>
          </cell>
          <cell r="B64012" t="str">
            <v>岐阜県岐阜市老松町</v>
          </cell>
        </row>
        <row r="64013">
          <cell r="A64013" t="str">
            <v>5008373</v>
          </cell>
          <cell r="B64013" t="str">
            <v>岐阜県岐阜市大池町</v>
          </cell>
        </row>
        <row r="64014">
          <cell r="A64014" t="str">
            <v>5000000</v>
          </cell>
          <cell r="B64014" t="str">
            <v>岐阜県岐阜市大落洞</v>
          </cell>
        </row>
        <row r="64015">
          <cell r="A64015" t="str">
            <v>5008447</v>
          </cell>
          <cell r="B64015" t="str">
            <v>岐阜県岐阜市大倉町</v>
          </cell>
        </row>
        <row r="64016">
          <cell r="A64016" t="str">
            <v>5008873</v>
          </cell>
          <cell r="B64016" t="str">
            <v>岐阜県岐阜市大富町</v>
          </cell>
        </row>
        <row r="64017">
          <cell r="A64017" t="str">
            <v>5008889</v>
          </cell>
          <cell r="B64017" t="str">
            <v>岐阜県岐阜市大縄場</v>
          </cell>
        </row>
        <row r="64018">
          <cell r="A64018" t="str">
            <v>5013124</v>
          </cell>
          <cell r="B64018" t="str">
            <v>岐阜県岐阜市大洞</v>
          </cell>
        </row>
        <row r="64019">
          <cell r="A64019" t="str">
            <v>5013123</v>
          </cell>
          <cell r="B64019" t="str">
            <v>岐阜県岐阜市大洞柏台</v>
          </cell>
        </row>
        <row r="64020">
          <cell r="A64020" t="str">
            <v>5013121</v>
          </cell>
          <cell r="B64020" t="str">
            <v>岐阜県岐阜市大洞桐が丘</v>
          </cell>
        </row>
        <row r="64021">
          <cell r="A64021" t="str">
            <v>5013127</v>
          </cell>
          <cell r="B64021" t="str">
            <v>岐阜県岐阜市大洞桜台</v>
          </cell>
        </row>
        <row r="64022">
          <cell r="A64022" t="str">
            <v>5013122</v>
          </cell>
          <cell r="B64022" t="str">
            <v>岐阜県岐阜市大洞紅葉が丘</v>
          </cell>
        </row>
        <row r="64023">
          <cell r="A64023" t="str">
            <v>5008003</v>
          </cell>
          <cell r="B64023" t="str">
            <v>岐阜県岐阜市大宮町</v>
          </cell>
        </row>
        <row r="64024">
          <cell r="A64024" t="str">
            <v>5008885</v>
          </cell>
          <cell r="B64024" t="str">
            <v>岐阜県岐阜市大柳町</v>
          </cell>
        </row>
        <row r="64025">
          <cell r="A64025" t="str">
            <v>5016134</v>
          </cell>
          <cell r="B64025" t="str">
            <v>岐阜県岐阜市大脇</v>
          </cell>
        </row>
        <row r="64026">
          <cell r="A64026" t="str">
            <v>5008305</v>
          </cell>
          <cell r="B64026" t="str">
            <v>岐阜県岐阜市沖ノ橋町</v>
          </cell>
        </row>
        <row r="64027">
          <cell r="A64027" t="str">
            <v>5011185</v>
          </cell>
          <cell r="B64027" t="str">
            <v>岐阜県岐阜市奥</v>
          </cell>
        </row>
        <row r="64028">
          <cell r="A64028" t="str">
            <v>5008061</v>
          </cell>
          <cell r="B64028" t="str">
            <v>岐阜県岐阜市小熊町</v>
          </cell>
        </row>
        <row r="64029">
          <cell r="A64029" t="str">
            <v>5008079</v>
          </cell>
          <cell r="B64029" t="str">
            <v>岐阜県岐阜市御杉町</v>
          </cell>
        </row>
        <row r="64030">
          <cell r="A64030" t="str">
            <v>5008135</v>
          </cell>
          <cell r="B64030" t="str">
            <v>岐阜県岐阜市織田塚町</v>
          </cell>
        </row>
        <row r="64031">
          <cell r="A64031" t="str">
            <v>5020835</v>
          </cell>
          <cell r="B64031" t="str">
            <v>岐阜県岐阜市織田町</v>
          </cell>
        </row>
        <row r="64032">
          <cell r="A64032" t="str">
            <v>5008181</v>
          </cell>
          <cell r="B64032" t="str">
            <v>岐阜県岐阜市御浪町</v>
          </cell>
        </row>
        <row r="64033">
          <cell r="A64033" t="str">
            <v>5020016</v>
          </cell>
          <cell r="B64033" t="str">
            <v>岐阜県岐阜市雄総桜町</v>
          </cell>
        </row>
        <row r="64034">
          <cell r="A64034" t="str">
            <v>5020014</v>
          </cell>
          <cell r="B64034" t="str">
            <v>岐阜県岐阜市雄総緑町</v>
          </cell>
        </row>
        <row r="64035">
          <cell r="A64035" t="str">
            <v>5020015</v>
          </cell>
          <cell r="B64035" t="str">
            <v>岐阜県岐阜市雄総柳町</v>
          </cell>
        </row>
        <row r="64036">
          <cell r="A64036" t="str">
            <v>5011132</v>
          </cell>
          <cell r="B64036" t="str">
            <v>岐阜県岐阜市折立</v>
          </cell>
        </row>
        <row r="64037">
          <cell r="A64037" t="str">
            <v>5010111</v>
          </cell>
          <cell r="B64037" t="str">
            <v>岐阜県岐阜市鏡島</v>
          </cell>
        </row>
        <row r="64038">
          <cell r="A64038" t="str">
            <v>5008001</v>
          </cell>
          <cell r="B64038" t="str">
            <v>岐阜県岐阜市鏡岩</v>
          </cell>
        </row>
        <row r="64039">
          <cell r="A64039" t="str">
            <v>5008313</v>
          </cell>
          <cell r="B64039" t="str">
            <v>岐阜県岐阜市鍵屋中町</v>
          </cell>
        </row>
        <row r="64040">
          <cell r="A64040" t="str">
            <v>5008314</v>
          </cell>
          <cell r="B64040" t="str">
            <v>岐阜県岐阜市鍵屋西町</v>
          </cell>
        </row>
        <row r="64041">
          <cell r="A64041" t="str">
            <v>5008306</v>
          </cell>
          <cell r="B64041" t="str">
            <v>岐阜県岐阜市鍵屋東町</v>
          </cell>
        </row>
        <row r="64042">
          <cell r="A64042" t="str">
            <v>5008443</v>
          </cell>
          <cell r="B64042" t="str">
            <v>岐阜県岐阜市神楽町</v>
          </cell>
        </row>
        <row r="64043">
          <cell r="A64043" t="str">
            <v>5008128</v>
          </cell>
          <cell r="B64043" t="str">
            <v>岐阜県岐阜市花月町</v>
          </cell>
        </row>
        <row r="64044">
          <cell r="A64044" t="str">
            <v>5008259</v>
          </cell>
          <cell r="B64044" t="str">
            <v>岐阜県岐阜市水主町</v>
          </cell>
        </row>
        <row r="64045">
          <cell r="A64045" t="str">
            <v>5008323</v>
          </cell>
          <cell r="B64045" t="str">
            <v>岐阜県岐阜市鹿島町</v>
          </cell>
        </row>
        <row r="64046">
          <cell r="A64046" t="str">
            <v>5008102</v>
          </cell>
          <cell r="B64046" t="str">
            <v>岐阜県岐阜市粕森町</v>
          </cell>
        </row>
        <row r="64047">
          <cell r="A64047" t="str">
            <v>5008017</v>
          </cell>
          <cell r="B64047" t="str">
            <v>岐阜県岐阜市梶川町</v>
          </cell>
        </row>
        <row r="64048">
          <cell r="A64048" t="str">
            <v>5008303</v>
          </cell>
          <cell r="B64048" t="str">
            <v>岐阜県岐阜市春日町</v>
          </cell>
        </row>
        <row r="64049">
          <cell r="A64049" t="str">
            <v>5008186</v>
          </cell>
          <cell r="B64049" t="str">
            <v>岐阜県岐阜市霞町</v>
          </cell>
        </row>
        <row r="64050">
          <cell r="A64050" t="str">
            <v>5008322</v>
          </cell>
          <cell r="B64050" t="str">
            <v>岐阜県岐阜市香取町</v>
          </cell>
        </row>
        <row r="64051">
          <cell r="A64051" t="str">
            <v>5012521</v>
          </cell>
          <cell r="B64051" t="str">
            <v>岐阜県岐阜市門屋</v>
          </cell>
        </row>
        <row r="64052">
          <cell r="A64052" t="str">
            <v>5012526</v>
          </cell>
          <cell r="B64052" t="str">
            <v>岐阜県岐阜市門屋</v>
          </cell>
        </row>
        <row r="64053">
          <cell r="A64053" t="str">
            <v>5012528</v>
          </cell>
          <cell r="B64053" t="str">
            <v>岐阜県岐阜市門屋門</v>
          </cell>
        </row>
        <row r="64054">
          <cell r="A64054" t="str">
            <v>5012527</v>
          </cell>
          <cell r="B64054" t="str">
            <v>岐阜県岐阜市門屋勢引</v>
          </cell>
        </row>
        <row r="64055">
          <cell r="A64055" t="str">
            <v>5012522</v>
          </cell>
          <cell r="B64055" t="str">
            <v>岐阜県岐阜市門屋溝上</v>
          </cell>
        </row>
        <row r="64056">
          <cell r="A64056" t="str">
            <v>5008849</v>
          </cell>
          <cell r="B64056" t="str">
            <v>岐阜県岐阜市金岡町</v>
          </cell>
        </row>
        <row r="64057">
          <cell r="A64057" t="str">
            <v>5008113</v>
          </cell>
          <cell r="B64057" t="str">
            <v>岐阜県岐阜市金園町</v>
          </cell>
        </row>
        <row r="64058">
          <cell r="A64058" t="str">
            <v>5008065</v>
          </cell>
          <cell r="B64058" t="str">
            <v>岐阜県岐阜市金屋町</v>
          </cell>
        </row>
        <row r="64059">
          <cell r="A64059" t="str">
            <v>5008063</v>
          </cell>
          <cell r="B64059" t="str">
            <v>岐阜県岐阜市金屋横町</v>
          </cell>
        </row>
        <row r="64060">
          <cell r="A64060" t="str">
            <v>5013107</v>
          </cell>
          <cell r="B64060" t="str">
            <v>岐阜県岐阜市加野</v>
          </cell>
        </row>
        <row r="64061">
          <cell r="A64061" t="str">
            <v>5008457</v>
          </cell>
          <cell r="B64061" t="str">
            <v>岐阜県岐阜市加納青藤町</v>
          </cell>
        </row>
        <row r="64062">
          <cell r="A64062" t="str">
            <v>5008452</v>
          </cell>
          <cell r="B64062" t="str">
            <v>岐阜県岐阜市加納朝日町</v>
          </cell>
        </row>
        <row r="64063">
          <cell r="A64063" t="str">
            <v>5008476</v>
          </cell>
          <cell r="B64063" t="str">
            <v>岐阜県岐阜市加納愛宕町</v>
          </cell>
        </row>
        <row r="64064">
          <cell r="A64064" t="str">
            <v>5008422</v>
          </cell>
          <cell r="B64064" t="str">
            <v>岐阜県岐阜市加納安良町</v>
          </cell>
        </row>
        <row r="64065">
          <cell r="A64065" t="str">
            <v>5008279</v>
          </cell>
          <cell r="B64065" t="str">
            <v>岐阜県岐阜市加納梅田町</v>
          </cell>
        </row>
        <row r="64066">
          <cell r="A64066" t="str">
            <v>5008427</v>
          </cell>
          <cell r="B64066" t="str">
            <v>岐阜県岐阜市加納大石町</v>
          </cell>
        </row>
        <row r="64067">
          <cell r="A64067" t="str">
            <v>5008482</v>
          </cell>
          <cell r="B64067" t="str">
            <v>岐阜県岐阜市加納大手町</v>
          </cell>
        </row>
        <row r="64068">
          <cell r="A64068" t="str">
            <v>5008272</v>
          </cell>
          <cell r="B64068" t="str">
            <v>岐阜県岐阜市加納奥平町</v>
          </cell>
        </row>
        <row r="64069">
          <cell r="A64069" t="str">
            <v>5008451</v>
          </cell>
          <cell r="B64069" t="str">
            <v>岐阜県岐阜市加納上本町</v>
          </cell>
        </row>
        <row r="64070">
          <cell r="A64070" t="str">
            <v>5008419</v>
          </cell>
          <cell r="B64070" t="str">
            <v>岐阜県岐阜市加納北広江町</v>
          </cell>
        </row>
        <row r="64071">
          <cell r="A64071" t="str">
            <v>5008417</v>
          </cell>
          <cell r="B64071" t="str">
            <v>岐阜県岐阜市加納清田町</v>
          </cell>
        </row>
        <row r="64072">
          <cell r="A64072" t="str">
            <v>5008472</v>
          </cell>
          <cell r="B64072" t="str">
            <v>岐阜県岐阜市加納清野町</v>
          </cell>
        </row>
        <row r="64073">
          <cell r="A64073" t="str">
            <v>5008481</v>
          </cell>
          <cell r="B64073" t="str">
            <v>岐阜県岐阜市加納沓井町</v>
          </cell>
        </row>
        <row r="64074">
          <cell r="A64074" t="str">
            <v>5008461</v>
          </cell>
          <cell r="B64074" t="str">
            <v>岐阜県岐阜市加納黒木町</v>
          </cell>
        </row>
        <row r="64075">
          <cell r="A64075" t="str">
            <v>5008465</v>
          </cell>
          <cell r="B64075" t="str">
            <v>岐阜県岐阜市加納寿町</v>
          </cell>
        </row>
        <row r="64076">
          <cell r="A64076" t="str">
            <v>5008475</v>
          </cell>
          <cell r="B64076" t="str">
            <v>岐阜県岐阜市加納坂井町</v>
          </cell>
        </row>
        <row r="64077">
          <cell r="A64077" t="str">
            <v>5008455</v>
          </cell>
          <cell r="B64077" t="str">
            <v>岐阜県岐阜市加納栄町通</v>
          </cell>
        </row>
        <row r="64078">
          <cell r="A64078" t="str">
            <v>5008468</v>
          </cell>
          <cell r="B64078" t="str">
            <v>岐阜県岐阜市加納桜田町</v>
          </cell>
        </row>
        <row r="64079">
          <cell r="A64079" t="str">
            <v>5008428</v>
          </cell>
          <cell r="B64079" t="str">
            <v>岐阜県岐阜市加納桜道</v>
          </cell>
        </row>
        <row r="64080">
          <cell r="A64080" t="str">
            <v>5008429</v>
          </cell>
          <cell r="B64080" t="str">
            <v>岐阜県岐阜市加納清水町</v>
          </cell>
        </row>
        <row r="64081">
          <cell r="A64081" t="str">
            <v>5008463</v>
          </cell>
          <cell r="B64081" t="str">
            <v>岐阜県岐阜市加納新本町</v>
          </cell>
        </row>
        <row r="64082">
          <cell r="A64082" t="str">
            <v>5008425</v>
          </cell>
          <cell r="B64082" t="str">
            <v>岐阜県岐阜市加納新町</v>
          </cell>
        </row>
        <row r="64083">
          <cell r="A64083" t="str">
            <v>5008462</v>
          </cell>
          <cell r="B64083" t="str">
            <v>岐阜県岐阜市加納神明町</v>
          </cell>
        </row>
        <row r="64084">
          <cell r="A64084" t="str">
            <v>5008421</v>
          </cell>
          <cell r="B64084" t="str">
            <v>岐阜県岐阜市加納新柳町</v>
          </cell>
        </row>
        <row r="64085">
          <cell r="A64085" t="str">
            <v>5008486</v>
          </cell>
          <cell r="B64085" t="str">
            <v>岐阜県岐阜市加納城南通</v>
          </cell>
        </row>
        <row r="64086">
          <cell r="A64086" t="str">
            <v>5008274</v>
          </cell>
          <cell r="B64086" t="str">
            <v>岐阜県岐阜市加納鷹匠町</v>
          </cell>
        </row>
        <row r="64087">
          <cell r="A64087" t="str">
            <v>5008459</v>
          </cell>
          <cell r="B64087" t="str">
            <v>岐阜県岐阜市加納高柳町</v>
          </cell>
        </row>
        <row r="64088">
          <cell r="A64088" t="str">
            <v>5008277</v>
          </cell>
          <cell r="B64088" t="str">
            <v>岐阜県岐阜市加納立花町</v>
          </cell>
        </row>
        <row r="64089">
          <cell r="A64089" t="str">
            <v>5008456</v>
          </cell>
          <cell r="B64089" t="str">
            <v>岐阜県岐阜市加納大黒町</v>
          </cell>
        </row>
        <row r="64090">
          <cell r="A64090" t="str">
            <v>5008453</v>
          </cell>
          <cell r="B64090" t="str">
            <v>岐阜県岐阜市加納鉄砲町</v>
          </cell>
        </row>
        <row r="64091">
          <cell r="A64091" t="str">
            <v>5008473</v>
          </cell>
          <cell r="B64091" t="str">
            <v>岐阜県岐阜市加納天神町</v>
          </cell>
        </row>
        <row r="64092">
          <cell r="A64092" t="str">
            <v>5008413</v>
          </cell>
          <cell r="B64092" t="str">
            <v>岐阜県岐阜市加納東陽町</v>
          </cell>
        </row>
        <row r="64093">
          <cell r="A64093" t="str">
            <v>5008416</v>
          </cell>
          <cell r="B64093" t="str">
            <v>岐阜県岐阜市加納徳川町</v>
          </cell>
        </row>
        <row r="64094">
          <cell r="A64094" t="str">
            <v>5008415</v>
          </cell>
          <cell r="B64094" t="str">
            <v>岐阜県岐阜市加納中広江町</v>
          </cell>
        </row>
        <row r="64095">
          <cell r="A64095" t="str">
            <v>5008454</v>
          </cell>
          <cell r="B64095" t="str">
            <v>岐阜県岐阜市加納永井町</v>
          </cell>
        </row>
        <row r="64096">
          <cell r="A64096" t="str">
            <v>5008487</v>
          </cell>
          <cell r="B64096" t="str">
            <v>岐阜県岐阜市加納長刀堀</v>
          </cell>
        </row>
        <row r="64097">
          <cell r="A64097" t="str">
            <v>5008276</v>
          </cell>
          <cell r="B64097" t="str">
            <v>岐阜県岐阜市加納南陽町</v>
          </cell>
        </row>
        <row r="64098">
          <cell r="A64098" t="str">
            <v>5008418</v>
          </cell>
          <cell r="B64098" t="str">
            <v>岐阜県岐阜市加納西広江町</v>
          </cell>
        </row>
        <row r="64099">
          <cell r="A64099" t="str">
            <v>5008488</v>
          </cell>
          <cell r="B64099" t="str">
            <v>岐阜県岐阜市加納西丸町</v>
          </cell>
        </row>
        <row r="64100">
          <cell r="A64100" t="str">
            <v>5008278</v>
          </cell>
          <cell r="B64100" t="str">
            <v>岐阜県岐阜市加納西山町</v>
          </cell>
        </row>
        <row r="64101">
          <cell r="A64101" t="str">
            <v>5008484</v>
          </cell>
          <cell r="B64101" t="str">
            <v>岐阜県岐阜市加納二之丸</v>
          </cell>
        </row>
        <row r="64102">
          <cell r="A64102" t="str">
            <v>5008431</v>
          </cell>
          <cell r="B64102" t="str">
            <v>岐阜県岐阜市加納八幡町</v>
          </cell>
        </row>
        <row r="64103">
          <cell r="A64103" t="str">
            <v>5008275</v>
          </cell>
          <cell r="B64103" t="str">
            <v>岐阜県岐阜市加納花ノ木町</v>
          </cell>
        </row>
        <row r="64104">
          <cell r="A64104" t="str">
            <v>5008414</v>
          </cell>
          <cell r="B64104" t="str">
            <v>岐阜県岐阜市加納東広江町</v>
          </cell>
        </row>
        <row r="64105">
          <cell r="A64105" t="str">
            <v>5008483</v>
          </cell>
          <cell r="B64105" t="str">
            <v>岐阜県岐阜市加納東丸町</v>
          </cell>
        </row>
        <row r="64106">
          <cell r="A64106" t="str">
            <v>5008479</v>
          </cell>
          <cell r="B64106" t="str">
            <v>岐阜県岐阜市加納菱野町</v>
          </cell>
        </row>
        <row r="64107">
          <cell r="A64107" t="str">
            <v>5008478</v>
          </cell>
          <cell r="B64107" t="str">
            <v>岐阜県岐阜市加納伏見町</v>
          </cell>
        </row>
        <row r="64108">
          <cell r="A64108" t="str">
            <v>5008471</v>
          </cell>
          <cell r="B64108" t="str">
            <v>岐阜県岐阜市加納富士町</v>
          </cell>
        </row>
        <row r="64109">
          <cell r="A64109" t="str">
            <v>5008252</v>
          </cell>
          <cell r="B64109" t="str">
            <v>岐阜県岐阜市加納舟田町</v>
          </cell>
        </row>
        <row r="64110">
          <cell r="A64110" t="str">
            <v>5008271</v>
          </cell>
          <cell r="B64110" t="str">
            <v>岐阜県岐阜市加納堀田町</v>
          </cell>
        </row>
        <row r="64111">
          <cell r="A64111" t="str">
            <v>5008466</v>
          </cell>
          <cell r="B64111" t="str">
            <v>岐阜県岐阜市加納本石町</v>
          </cell>
        </row>
        <row r="64112">
          <cell r="A64112" t="str">
            <v>5008474</v>
          </cell>
          <cell r="B64112" t="str">
            <v>岐阜県岐阜市加納本町</v>
          </cell>
        </row>
        <row r="64113">
          <cell r="A64113" t="str">
            <v>5008485</v>
          </cell>
          <cell r="B64113" t="str">
            <v>岐阜県岐阜市加納丸之内</v>
          </cell>
        </row>
        <row r="64114">
          <cell r="A64114" t="str">
            <v>5008467</v>
          </cell>
          <cell r="B64114" t="str">
            <v>岐阜県岐阜市加納三笠町</v>
          </cell>
        </row>
        <row r="64115">
          <cell r="A64115" t="str">
            <v>5008251</v>
          </cell>
          <cell r="B64115" t="str">
            <v>岐阜県岐阜市加納御車町</v>
          </cell>
        </row>
        <row r="64116">
          <cell r="A64116" t="str">
            <v>5008477</v>
          </cell>
          <cell r="B64116" t="str">
            <v>岐阜県岐阜市加納水野町</v>
          </cell>
        </row>
        <row r="64117">
          <cell r="A64117" t="str">
            <v>5008426</v>
          </cell>
          <cell r="B64117" t="str">
            <v>岐阜県岐阜市加納南広江町</v>
          </cell>
        </row>
        <row r="64118">
          <cell r="A64118" t="str">
            <v>5008458</v>
          </cell>
          <cell r="B64118" t="str">
            <v>岐阜県岐阜市加納村松町</v>
          </cell>
        </row>
        <row r="64119">
          <cell r="A64119" t="str">
            <v>5008424</v>
          </cell>
          <cell r="B64119" t="str">
            <v>岐阜県岐阜市加納柳町</v>
          </cell>
        </row>
        <row r="64120">
          <cell r="A64120" t="str">
            <v>5008273</v>
          </cell>
          <cell r="B64120" t="str">
            <v>岐阜県岐阜市加納矢場町</v>
          </cell>
        </row>
        <row r="64121">
          <cell r="A64121" t="str">
            <v>5008469</v>
          </cell>
          <cell r="B64121" t="str">
            <v>岐阜県岐阜市加納竜興町</v>
          </cell>
        </row>
        <row r="64122">
          <cell r="A64122" t="str">
            <v>5008464</v>
          </cell>
          <cell r="B64122" t="str">
            <v>岐阜県岐阜市加納前田町</v>
          </cell>
        </row>
        <row r="64123">
          <cell r="A64123" t="str">
            <v>5008839</v>
          </cell>
          <cell r="B64123" t="str">
            <v>岐阜県岐阜市蕪城町</v>
          </cell>
        </row>
        <row r="64124">
          <cell r="A64124" t="str">
            <v>5000000</v>
          </cell>
          <cell r="B64124" t="str">
            <v>岐阜県岐阜市釜石洞</v>
          </cell>
        </row>
        <row r="64125">
          <cell r="A64125" t="str">
            <v>5008026</v>
          </cell>
          <cell r="B64125" t="str">
            <v>岐阜県岐阜市上大久和町</v>
          </cell>
        </row>
        <row r="64126">
          <cell r="A64126" t="str">
            <v>5008068</v>
          </cell>
          <cell r="B64126" t="str">
            <v>岐阜県岐阜市上太田町</v>
          </cell>
        </row>
        <row r="64127">
          <cell r="A64127" t="str">
            <v>5008121</v>
          </cell>
          <cell r="B64127" t="str">
            <v>岐阜県岐阜市上加納山</v>
          </cell>
        </row>
        <row r="64128">
          <cell r="A64128" t="str">
            <v>5008245</v>
          </cell>
          <cell r="B64128" t="str">
            <v>岐阜県岐阜市上川手</v>
          </cell>
        </row>
        <row r="64129">
          <cell r="A64129" t="str">
            <v>5011178</v>
          </cell>
          <cell r="B64129" t="str">
            <v>岐阜県岐阜市上西郷</v>
          </cell>
        </row>
        <row r="64130">
          <cell r="A64130" t="str">
            <v>5008005</v>
          </cell>
          <cell r="B64130" t="str">
            <v>岐阜県岐阜市上材木町</v>
          </cell>
        </row>
        <row r="64131">
          <cell r="A64131" t="str">
            <v>5011150</v>
          </cell>
          <cell r="B64131" t="str">
            <v>岐阜県岐阜市上尻毛</v>
          </cell>
        </row>
        <row r="64132">
          <cell r="A64132" t="str">
            <v>5011149</v>
          </cell>
          <cell r="B64132" t="str">
            <v>岐阜県岐阜市上尻毛八幡</v>
          </cell>
        </row>
        <row r="64133">
          <cell r="A64133" t="str">
            <v>5011148</v>
          </cell>
          <cell r="B64133" t="str">
            <v>岐阜県岐阜市上尻毛日吉</v>
          </cell>
        </row>
        <row r="64134">
          <cell r="A64134" t="str">
            <v>5008024</v>
          </cell>
          <cell r="B64134" t="str">
            <v>岐阜県岐阜市上新町</v>
          </cell>
        </row>
        <row r="64135">
          <cell r="A64135" t="str">
            <v>5008057</v>
          </cell>
          <cell r="B64135" t="str">
            <v>岐阜県岐阜市上竹町</v>
          </cell>
        </row>
        <row r="64136">
          <cell r="A64136" t="str">
            <v>5008049</v>
          </cell>
          <cell r="B64136" t="str">
            <v>岐阜県岐阜市上竹屋町</v>
          </cell>
        </row>
        <row r="64137">
          <cell r="A64137" t="str">
            <v>5008021</v>
          </cell>
          <cell r="B64137" t="str">
            <v>岐阜県岐阜市上茶屋町</v>
          </cell>
        </row>
        <row r="64138">
          <cell r="A64138" t="str">
            <v>5020803</v>
          </cell>
          <cell r="B64138" t="str">
            <v>岐阜県岐阜市上土居</v>
          </cell>
        </row>
        <row r="64139">
          <cell r="A64139" t="str">
            <v>5008878</v>
          </cell>
          <cell r="B64139" t="str">
            <v>岐阜県岐阜市神室町</v>
          </cell>
        </row>
        <row r="64140">
          <cell r="A64140" t="str">
            <v>5020938</v>
          </cell>
          <cell r="B64140" t="str">
            <v>岐阜県岐阜市萱場北町</v>
          </cell>
        </row>
        <row r="64141">
          <cell r="A64141" t="str">
            <v>5020935</v>
          </cell>
          <cell r="B64141" t="str">
            <v>岐阜県岐阜市萱場東町</v>
          </cell>
        </row>
        <row r="64142">
          <cell r="A64142" t="str">
            <v>5020937</v>
          </cell>
          <cell r="B64142" t="str">
            <v>岐阜県岐阜市萱場町</v>
          </cell>
        </row>
        <row r="64143">
          <cell r="A64143" t="str">
            <v>5008108</v>
          </cell>
          <cell r="B64143" t="str">
            <v>岐阜県岐阜市川端町</v>
          </cell>
        </row>
        <row r="64144">
          <cell r="A64144" t="str">
            <v>5011151</v>
          </cell>
          <cell r="B64144" t="str">
            <v>岐阜県岐阜市川部</v>
          </cell>
        </row>
        <row r="64145">
          <cell r="A64145" t="str">
            <v>5000000</v>
          </cell>
          <cell r="B64145" t="str">
            <v>岐阜県岐阜市加和屋町裏</v>
          </cell>
        </row>
        <row r="64146">
          <cell r="A64146" t="str">
            <v>5008833</v>
          </cell>
          <cell r="B64146" t="str">
            <v>岐阜県岐阜市神田町</v>
          </cell>
        </row>
        <row r="64147">
          <cell r="A64147" t="str">
            <v>5020841</v>
          </cell>
          <cell r="B64147" t="str">
            <v>岐阜県岐阜市学園町</v>
          </cell>
        </row>
        <row r="64148">
          <cell r="A64148" t="str">
            <v>5008321</v>
          </cell>
          <cell r="B64148" t="str">
            <v>岐阜県岐阜市菊井町</v>
          </cell>
        </row>
        <row r="64149">
          <cell r="A64149" t="str">
            <v>5020831</v>
          </cell>
          <cell r="B64149" t="str">
            <v>岐阜県岐阜市菊水町</v>
          </cell>
        </row>
        <row r="64150">
          <cell r="A64150" t="str">
            <v>5008345</v>
          </cell>
          <cell r="B64150" t="str">
            <v>岐阜県岐阜市菊地町</v>
          </cell>
        </row>
        <row r="64151">
          <cell r="A64151" t="str">
            <v>5008327</v>
          </cell>
          <cell r="B64151" t="str">
            <v>岐阜県岐阜市如月町</v>
          </cell>
        </row>
        <row r="64152">
          <cell r="A64152" t="str">
            <v>5008227</v>
          </cell>
          <cell r="B64152" t="str">
            <v>岐阜県岐阜市北一色</v>
          </cell>
        </row>
        <row r="64153">
          <cell r="A64153" t="str">
            <v>5008287</v>
          </cell>
          <cell r="B64153" t="str">
            <v>岐阜県岐阜市北鶉</v>
          </cell>
        </row>
        <row r="64154">
          <cell r="A64154" t="str">
            <v>5011133</v>
          </cell>
          <cell r="B64154" t="str">
            <v>岐阜県岐阜市北柿ケ瀬</v>
          </cell>
        </row>
        <row r="64155">
          <cell r="A64155" t="str">
            <v>5000000</v>
          </cell>
          <cell r="B64155" t="str">
            <v>岐阜県岐阜市北釜ケ洞</v>
          </cell>
        </row>
        <row r="64156">
          <cell r="A64156" t="str">
            <v>5000000</v>
          </cell>
          <cell r="B64156" t="str">
            <v>岐阜県岐阜市北唐戸洞</v>
          </cell>
        </row>
        <row r="64157">
          <cell r="A64157" t="str">
            <v>5020911</v>
          </cell>
          <cell r="B64157" t="str">
            <v>岐阜県岐阜市北島</v>
          </cell>
        </row>
        <row r="64158">
          <cell r="A64158" t="str">
            <v>5012503</v>
          </cell>
          <cell r="B64158" t="str">
            <v>岐阜県岐阜市北野阿原</v>
          </cell>
        </row>
        <row r="64159">
          <cell r="A64159" t="str">
            <v>5012511</v>
          </cell>
          <cell r="B64159" t="str">
            <v>岐阜県岐阜市北野北</v>
          </cell>
        </row>
        <row r="64160">
          <cell r="A64160" t="str">
            <v>5012518</v>
          </cell>
          <cell r="B64160" t="str">
            <v>岐阜県岐阜市北野西</v>
          </cell>
        </row>
        <row r="64161">
          <cell r="A64161" t="str">
            <v>5012519</v>
          </cell>
          <cell r="B64161" t="str">
            <v>岐阜県岐阜市北野西山</v>
          </cell>
        </row>
        <row r="64162">
          <cell r="A64162" t="str">
            <v>5012512</v>
          </cell>
          <cell r="B64162" t="str">
            <v>岐阜県岐阜市北野東</v>
          </cell>
        </row>
        <row r="64163">
          <cell r="A64163" t="str">
            <v>5012516</v>
          </cell>
          <cell r="B64163" t="str">
            <v>岐阜県岐阜市北野南</v>
          </cell>
        </row>
        <row r="64164">
          <cell r="A64164" t="str">
            <v>5008807</v>
          </cell>
          <cell r="B64164" t="str">
            <v>岐阜県岐阜市北野町</v>
          </cell>
        </row>
        <row r="64165">
          <cell r="A64165" t="str">
            <v>5008824</v>
          </cell>
          <cell r="B64165" t="str">
            <v>岐阜県岐阜市北八ツ寺町</v>
          </cell>
        </row>
        <row r="64166">
          <cell r="A64166" t="str">
            <v>5013113</v>
          </cell>
          <cell r="B64166" t="str">
            <v>岐阜県岐阜市北山</v>
          </cell>
        </row>
        <row r="64167">
          <cell r="A64167" t="str">
            <v>5011135</v>
          </cell>
          <cell r="B64167" t="str">
            <v>岐阜県岐阜市木田</v>
          </cell>
        </row>
        <row r="64168">
          <cell r="A64168" t="str">
            <v>5020859</v>
          </cell>
          <cell r="B64168" t="str">
            <v>岐阜県岐阜市城田寺</v>
          </cell>
        </row>
        <row r="64169">
          <cell r="A64169" t="str">
            <v>5008086</v>
          </cell>
          <cell r="B64169" t="str">
            <v>岐阜県岐阜市木造町</v>
          </cell>
        </row>
        <row r="64170">
          <cell r="A64170" t="str">
            <v>5008156</v>
          </cell>
          <cell r="B64170" t="str">
            <v>岐阜県岐阜市祈年町</v>
          </cell>
        </row>
        <row r="64171">
          <cell r="A64171" t="str">
            <v>5008154</v>
          </cell>
          <cell r="B64171" t="str">
            <v>岐阜県岐阜市木ノ下町</v>
          </cell>
        </row>
        <row r="64172">
          <cell r="A64172" t="str">
            <v>5008867</v>
          </cell>
          <cell r="B64172" t="str">
            <v>岐阜県岐阜市木ノ本町</v>
          </cell>
        </row>
        <row r="64173">
          <cell r="A64173" t="str">
            <v>5008804</v>
          </cell>
          <cell r="B64173" t="str">
            <v>岐阜県岐阜市京町</v>
          </cell>
        </row>
        <row r="64174">
          <cell r="A64174" t="str">
            <v>5008178</v>
          </cell>
          <cell r="B64174" t="str">
            <v>岐阜県岐阜市清住町</v>
          </cell>
        </row>
        <row r="64175">
          <cell r="A64175" t="str">
            <v>5020828</v>
          </cell>
          <cell r="B64175" t="str">
            <v>岐阜県岐阜市金華町</v>
          </cell>
        </row>
        <row r="64176">
          <cell r="A64176" t="str">
            <v>5008847</v>
          </cell>
          <cell r="B64176" t="str">
            <v>岐阜県岐阜市金宝町</v>
          </cell>
        </row>
        <row r="64177">
          <cell r="A64177" t="str">
            <v>5008114</v>
          </cell>
          <cell r="B64177" t="str">
            <v>岐阜県岐阜市金竜町</v>
          </cell>
        </row>
        <row r="64178">
          <cell r="A64178" t="str">
            <v>5013131</v>
          </cell>
          <cell r="B64178" t="str">
            <v>岐阜県岐阜市祇園</v>
          </cell>
        </row>
        <row r="64179">
          <cell r="A64179" t="str">
            <v>5008846</v>
          </cell>
          <cell r="B64179" t="str">
            <v>岐阜県岐阜市玉姓町</v>
          </cell>
        </row>
        <row r="64180">
          <cell r="A64180" t="str">
            <v>5020826</v>
          </cell>
          <cell r="B64180" t="str">
            <v>岐阜県岐阜市楠町</v>
          </cell>
        </row>
        <row r="64181">
          <cell r="A64181" t="str">
            <v>5008349</v>
          </cell>
          <cell r="B64181" t="str">
            <v>岐阜県岐阜市久保見町</v>
          </cell>
        </row>
        <row r="64182">
          <cell r="A64182" t="str">
            <v>5008372</v>
          </cell>
          <cell r="B64182" t="str">
            <v>岐阜県岐阜市熊野町</v>
          </cell>
        </row>
        <row r="64183">
          <cell r="A64183" t="str">
            <v>5008145</v>
          </cell>
          <cell r="B64183" t="str">
            <v>岐阜県岐阜市雲井町</v>
          </cell>
        </row>
        <row r="64184">
          <cell r="A64184" t="str">
            <v>5008233</v>
          </cell>
          <cell r="B64184" t="str">
            <v>岐阜県岐阜市蔵前</v>
          </cell>
        </row>
        <row r="64185">
          <cell r="A64185" t="str">
            <v>5008174</v>
          </cell>
          <cell r="B64185" t="str">
            <v>岐阜県岐阜市栗矢田町</v>
          </cell>
        </row>
        <row r="64186">
          <cell r="A64186" t="str">
            <v>5000000</v>
          </cell>
          <cell r="B64186" t="str">
            <v>岐阜県岐阜市黒岩町</v>
          </cell>
        </row>
        <row r="64187">
          <cell r="A64187" t="str">
            <v>5011131</v>
          </cell>
          <cell r="B64187" t="str">
            <v>岐阜県岐阜市黒野</v>
          </cell>
        </row>
        <row r="64188">
          <cell r="A64188" t="str">
            <v>5011136</v>
          </cell>
          <cell r="B64188" t="str">
            <v>岐阜県岐阜市黒野南</v>
          </cell>
        </row>
        <row r="64189">
          <cell r="A64189" t="str">
            <v>5008081</v>
          </cell>
          <cell r="B64189" t="str">
            <v>岐阜県岐阜市啓運町</v>
          </cell>
        </row>
        <row r="64190">
          <cell r="A64190" t="str">
            <v>5000000</v>
          </cell>
          <cell r="B64190" t="str">
            <v>岐阜県岐阜市槻谷</v>
          </cell>
        </row>
        <row r="64191">
          <cell r="A64191" t="str">
            <v>5020823</v>
          </cell>
          <cell r="B64191" t="str">
            <v>岐阜県岐阜市光栄町</v>
          </cell>
        </row>
        <row r="64192">
          <cell r="A64192" t="str">
            <v>5008107</v>
          </cell>
          <cell r="B64192" t="str">
            <v>岐阜県岐阜市高岩町</v>
          </cell>
        </row>
        <row r="64193">
          <cell r="A64193" t="str">
            <v>5008254</v>
          </cell>
          <cell r="B64193" t="str">
            <v>岐阜県岐阜市光樹町</v>
          </cell>
        </row>
        <row r="64194">
          <cell r="A64194" t="str">
            <v>5008409</v>
          </cell>
          <cell r="B64194" t="str">
            <v>岐阜県岐阜市幸ノ町</v>
          </cell>
        </row>
        <row r="64195">
          <cell r="A64195" t="str">
            <v>5008868</v>
          </cell>
          <cell r="B64195" t="str">
            <v>岐阜県岐阜市光明町</v>
          </cell>
        </row>
        <row r="64196">
          <cell r="A64196" t="str">
            <v>5008434</v>
          </cell>
          <cell r="B64196" t="str">
            <v>岐阜県岐阜市向陽町</v>
          </cell>
        </row>
        <row r="64197">
          <cell r="A64197" t="str">
            <v>5008842</v>
          </cell>
          <cell r="B64197" t="str">
            <v>岐阜県岐阜市金町</v>
          </cell>
        </row>
        <row r="64198">
          <cell r="A64198" t="str">
            <v>5008146</v>
          </cell>
          <cell r="B64198" t="str">
            <v>岐阜県岐阜市九重町</v>
          </cell>
        </row>
        <row r="64199">
          <cell r="A64199" t="str">
            <v>5011176</v>
          </cell>
          <cell r="B64199" t="str">
            <v>岐阜県岐阜市小西郷</v>
          </cell>
        </row>
        <row r="64200">
          <cell r="A64200" t="str">
            <v>5000000</v>
          </cell>
          <cell r="B64200" t="str">
            <v>岐阜県岐阜市小椎谷</v>
          </cell>
        </row>
        <row r="64201">
          <cell r="A64201" t="str">
            <v>5008222</v>
          </cell>
          <cell r="B64201" t="str">
            <v>岐阜県岐阜市琴塚</v>
          </cell>
        </row>
        <row r="64202">
          <cell r="A64202" t="str">
            <v>5008325</v>
          </cell>
          <cell r="B64202" t="str">
            <v>岐阜県岐阜市寿町</v>
          </cell>
        </row>
        <row r="64203">
          <cell r="A64203" t="str">
            <v>5011174</v>
          </cell>
          <cell r="B64203" t="str">
            <v>岐阜県岐阜市小野</v>
          </cell>
        </row>
        <row r="64204">
          <cell r="A64204" t="str">
            <v>5008333</v>
          </cell>
          <cell r="B64204" t="str">
            <v>岐阜県岐阜市此花町</v>
          </cell>
        </row>
        <row r="64205">
          <cell r="A64205" t="str">
            <v>5008011</v>
          </cell>
          <cell r="B64205" t="str">
            <v>岐阜県岐阜市木挽町</v>
          </cell>
        </row>
        <row r="64206">
          <cell r="A64206" t="str">
            <v>5000000</v>
          </cell>
          <cell r="B64206" t="str">
            <v>岐阜県岐阜市米廩谷洞</v>
          </cell>
        </row>
        <row r="64207">
          <cell r="A64207" t="str">
            <v>5008046</v>
          </cell>
          <cell r="B64207" t="str">
            <v>岐阜県岐阜市米屋町</v>
          </cell>
        </row>
        <row r="64208">
          <cell r="A64208" t="str">
            <v>5008832</v>
          </cell>
          <cell r="B64208" t="str">
            <v>岐阜県岐阜市小柳町</v>
          </cell>
        </row>
        <row r="64209">
          <cell r="A64209" t="str">
            <v>5010105</v>
          </cell>
          <cell r="B64209" t="str">
            <v>岐阜県岐阜市河渡</v>
          </cell>
        </row>
        <row r="64210">
          <cell r="A64210" t="str">
            <v>5008328</v>
          </cell>
          <cell r="B64210" t="str">
            <v>岐阜県岐阜市五反田町</v>
          </cell>
        </row>
        <row r="64211">
          <cell r="A64211" t="str">
            <v>5008157</v>
          </cell>
          <cell r="B64211" t="str">
            <v>岐阜県岐阜市五坪</v>
          </cell>
        </row>
        <row r="64212">
          <cell r="A64212" t="str">
            <v>5011171</v>
          </cell>
          <cell r="B64212" t="str">
            <v>岐阜県岐阜市御望</v>
          </cell>
        </row>
        <row r="64213">
          <cell r="A64213" t="str">
            <v>5008379</v>
          </cell>
          <cell r="B64213" t="str">
            <v>岐阜県岐阜市権現町</v>
          </cell>
        </row>
        <row r="64214">
          <cell r="A64214" t="str">
            <v>5020908</v>
          </cell>
          <cell r="B64214" t="str">
            <v>岐阜県岐阜市近島</v>
          </cell>
        </row>
        <row r="64215">
          <cell r="A64215" t="str">
            <v>5020021</v>
          </cell>
          <cell r="B64215" t="str">
            <v>岐阜県岐阜市西後町</v>
          </cell>
        </row>
        <row r="64216">
          <cell r="A64216" t="str">
            <v>5008266</v>
          </cell>
          <cell r="B64216" t="str">
            <v>岐阜県岐阜市境川</v>
          </cell>
        </row>
        <row r="64217">
          <cell r="A64217" t="str">
            <v>5008857</v>
          </cell>
          <cell r="B64217" t="str">
            <v>岐阜県岐阜市坂井町</v>
          </cell>
        </row>
        <row r="64218">
          <cell r="A64218" t="str">
            <v>5020849</v>
          </cell>
          <cell r="B64218" t="str">
            <v>岐阜県岐阜市栄新町</v>
          </cell>
        </row>
        <row r="64219">
          <cell r="A64219" t="str">
            <v>5008872</v>
          </cell>
          <cell r="B64219" t="str">
            <v>岐阜県岐阜市栄枝町</v>
          </cell>
        </row>
        <row r="64220">
          <cell r="A64220" t="str">
            <v>5020851</v>
          </cell>
          <cell r="B64220" t="str">
            <v>岐阜県岐阜市鷺山</v>
          </cell>
        </row>
        <row r="64221">
          <cell r="A64221" t="str">
            <v>5020853</v>
          </cell>
          <cell r="B64221" t="str">
            <v>岐阜県岐阜市鷺山</v>
          </cell>
        </row>
        <row r="64222">
          <cell r="A64222" t="str">
            <v>5020855</v>
          </cell>
          <cell r="B64222" t="str">
            <v>岐阜県岐阜市鷺山</v>
          </cell>
        </row>
        <row r="64223">
          <cell r="A64223" t="str">
            <v>5020856</v>
          </cell>
          <cell r="B64223" t="str">
            <v>岐阜県岐阜市鷺山</v>
          </cell>
        </row>
        <row r="64224">
          <cell r="A64224" t="str">
            <v>5020854</v>
          </cell>
          <cell r="B64224" t="str">
            <v>岐阜県岐阜市鷺山</v>
          </cell>
        </row>
        <row r="64225">
          <cell r="A64225" t="str">
            <v>5020867</v>
          </cell>
          <cell r="B64225" t="str">
            <v>岐阜県岐阜市鷺山</v>
          </cell>
        </row>
        <row r="64226">
          <cell r="A64226" t="str">
            <v>5008803</v>
          </cell>
          <cell r="B64226" t="str">
            <v>岐阜県岐阜市佐久間町</v>
          </cell>
        </row>
        <row r="64227">
          <cell r="A64227" t="str">
            <v>5008319</v>
          </cell>
          <cell r="B64227" t="str">
            <v>岐阜県岐阜市桜木町</v>
          </cell>
        </row>
        <row r="64228">
          <cell r="A64228" t="str">
            <v>5008318</v>
          </cell>
          <cell r="B64228" t="str">
            <v>岐阜県岐阜市桜通</v>
          </cell>
        </row>
        <row r="64229">
          <cell r="A64229" t="str">
            <v>5008055</v>
          </cell>
          <cell r="B64229" t="str">
            <v>岐阜県岐阜市笹土居町</v>
          </cell>
        </row>
        <row r="64230">
          <cell r="A64230" t="str">
            <v>5008324</v>
          </cell>
          <cell r="B64230" t="str">
            <v>岐阜県岐阜市早苗町</v>
          </cell>
        </row>
        <row r="64231">
          <cell r="A64231" t="str">
            <v>5011101</v>
          </cell>
          <cell r="B64231" t="str">
            <v>岐阜県岐阜市佐野</v>
          </cell>
        </row>
        <row r="64232">
          <cell r="A64232" t="str">
            <v>5008189</v>
          </cell>
          <cell r="B64232" t="str">
            <v>岐阜県岐阜市三番町</v>
          </cell>
        </row>
        <row r="64233">
          <cell r="A64233" t="str">
            <v>5008127</v>
          </cell>
          <cell r="B64233" t="str">
            <v>岐阜県岐阜市塩町</v>
          </cell>
        </row>
        <row r="64234">
          <cell r="A64234" t="str">
            <v>5008369</v>
          </cell>
          <cell r="B64234" t="str">
            <v>岐阜県岐阜市敷島町</v>
          </cell>
        </row>
        <row r="64235">
          <cell r="A64235" t="str">
            <v>5013153</v>
          </cell>
          <cell r="B64235" t="str">
            <v>岐阜県岐阜市静が丘町</v>
          </cell>
        </row>
        <row r="64236">
          <cell r="A64236" t="str">
            <v>5008074</v>
          </cell>
          <cell r="B64236" t="str">
            <v>岐阜県岐阜市七軒町</v>
          </cell>
        </row>
        <row r="64237">
          <cell r="A64237" t="str">
            <v>5011147</v>
          </cell>
          <cell r="B64237" t="str">
            <v>岐阜県岐阜市尻毛</v>
          </cell>
        </row>
        <row r="64238">
          <cell r="A64238" t="str">
            <v>5008423</v>
          </cell>
          <cell r="B64238" t="str">
            <v>岐阜県岐阜市渋谷町</v>
          </cell>
        </row>
        <row r="64239">
          <cell r="A64239" t="str">
            <v>5020904</v>
          </cell>
          <cell r="B64239" t="str">
            <v>岐阜県岐阜市島栄町</v>
          </cell>
        </row>
        <row r="64240">
          <cell r="A64240" t="str">
            <v>5020907</v>
          </cell>
          <cell r="B64240" t="str">
            <v>岐阜県岐阜市島新町</v>
          </cell>
        </row>
        <row r="64241">
          <cell r="A64241" t="str">
            <v>5008316</v>
          </cell>
          <cell r="B64241" t="str">
            <v>岐阜県岐阜市島田中町</v>
          </cell>
        </row>
        <row r="64242">
          <cell r="A64242" t="str">
            <v>5008317</v>
          </cell>
          <cell r="B64242" t="str">
            <v>岐阜県岐阜市島田西町</v>
          </cell>
        </row>
        <row r="64243">
          <cell r="A64243" t="str">
            <v>5008315</v>
          </cell>
          <cell r="B64243" t="str">
            <v>岐阜県岐阜市島田東町</v>
          </cell>
        </row>
        <row r="64244">
          <cell r="A64244" t="str">
            <v>5008438</v>
          </cell>
          <cell r="B64244" t="str">
            <v>岐阜県岐阜市島原町</v>
          </cell>
        </row>
        <row r="64245">
          <cell r="A64245" t="str">
            <v>5011172</v>
          </cell>
          <cell r="B64245" t="str">
            <v>岐阜県岐阜市下鵜飼</v>
          </cell>
        </row>
        <row r="64246">
          <cell r="A64246" t="str">
            <v>5008039</v>
          </cell>
          <cell r="B64246" t="str">
            <v>岐阜県岐阜市下大桑町</v>
          </cell>
        </row>
        <row r="64247">
          <cell r="A64247" t="str">
            <v>5008066</v>
          </cell>
          <cell r="B64247" t="str">
            <v>岐阜県岐阜市下太田町</v>
          </cell>
        </row>
        <row r="64248">
          <cell r="A64248" t="str">
            <v>5008246</v>
          </cell>
          <cell r="B64248" t="str">
            <v>岐阜県岐阜市下川手</v>
          </cell>
        </row>
        <row r="64249">
          <cell r="A64249" t="str">
            <v>5011175</v>
          </cell>
          <cell r="B64249" t="str">
            <v>岐阜県岐阜市下西郷</v>
          </cell>
        </row>
        <row r="64250">
          <cell r="A64250" t="str">
            <v>5011146</v>
          </cell>
          <cell r="B64250" t="str">
            <v>岐阜県岐阜市下尻毛</v>
          </cell>
        </row>
        <row r="64251">
          <cell r="A64251" t="str">
            <v>5008037</v>
          </cell>
          <cell r="B64251" t="str">
            <v>岐阜県岐阜市下新町</v>
          </cell>
        </row>
        <row r="64252">
          <cell r="A64252" t="str">
            <v>5008056</v>
          </cell>
          <cell r="B64252" t="str">
            <v>岐阜県岐阜市下竹町</v>
          </cell>
        </row>
        <row r="64253">
          <cell r="A64253" t="str">
            <v>5008022</v>
          </cell>
          <cell r="B64253" t="str">
            <v>岐阜県岐阜市下茶屋町</v>
          </cell>
        </row>
        <row r="64254">
          <cell r="A64254" t="str">
            <v>5020858</v>
          </cell>
          <cell r="B64254" t="str">
            <v>岐阜県岐阜市下土居</v>
          </cell>
        </row>
        <row r="64255">
          <cell r="A64255" t="str">
            <v>5008385</v>
          </cell>
          <cell r="B64255" t="str">
            <v>岐阜県岐阜市下奈良</v>
          </cell>
        </row>
        <row r="64256">
          <cell r="A64256" t="str">
            <v>5008412</v>
          </cell>
          <cell r="B64256" t="str">
            <v>岐阜県岐阜市松鴻町</v>
          </cell>
        </row>
        <row r="64257">
          <cell r="A64257" t="str">
            <v>5008442</v>
          </cell>
          <cell r="B64257" t="str">
            <v>岐阜県岐阜市正法寺町</v>
          </cell>
        </row>
        <row r="64258">
          <cell r="A64258" t="str">
            <v>5008865</v>
          </cell>
          <cell r="B64258" t="str">
            <v>岐阜県岐阜市昭和町</v>
          </cell>
        </row>
        <row r="64259">
          <cell r="A64259" t="str">
            <v>5008085</v>
          </cell>
          <cell r="B64259" t="str">
            <v>岐阜県岐阜市白木町</v>
          </cell>
        </row>
        <row r="64260">
          <cell r="A64260" t="str">
            <v>5020909</v>
          </cell>
          <cell r="B64260" t="str">
            <v>岐阜県岐阜市白菊町</v>
          </cell>
        </row>
        <row r="64261">
          <cell r="A64261" t="str">
            <v>5008874</v>
          </cell>
          <cell r="B64261" t="str">
            <v>岐阜県岐阜市銀町</v>
          </cell>
        </row>
        <row r="64262">
          <cell r="A64262" t="str">
            <v>5020023</v>
          </cell>
          <cell r="B64262" t="str">
            <v>岐阜県岐阜市城前町</v>
          </cell>
        </row>
        <row r="64263">
          <cell r="A64263" t="str">
            <v>5000000</v>
          </cell>
          <cell r="B64263" t="str">
            <v>岐阜県岐阜市新開洞</v>
          </cell>
        </row>
        <row r="64264">
          <cell r="A64264" t="str">
            <v>5008375</v>
          </cell>
          <cell r="B64264" t="str">
            <v>岐阜県岐阜市新興町</v>
          </cell>
        </row>
        <row r="64265">
          <cell r="A64265" t="str">
            <v>5008855</v>
          </cell>
          <cell r="B64265" t="str">
            <v>岐阜県岐阜市新栄町</v>
          </cell>
        </row>
        <row r="64266">
          <cell r="A64266" t="str">
            <v>5008045</v>
          </cell>
          <cell r="B64266" t="str">
            <v>岐阜県岐阜市新桜町</v>
          </cell>
        </row>
        <row r="64267">
          <cell r="A64267" t="str">
            <v>5008848</v>
          </cell>
          <cell r="B64267" t="str">
            <v>岐阜県岐阜市神明町</v>
          </cell>
        </row>
        <row r="64268">
          <cell r="A64268" t="str">
            <v>5008441</v>
          </cell>
          <cell r="B64268" t="str">
            <v>岐阜県岐阜市城東通</v>
          </cell>
        </row>
        <row r="64269">
          <cell r="A64269" t="str">
            <v>5008125</v>
          </cell>
          <cell r="B64269" t="str">
            <v>岐阜県岐阜市城望町</v>
          </cell>
        </row>
        <row r="64270">
          <cell r="A64270" t="str">
            <v>5008036</v>
          </cell>
          <cell r="B64270" t="str">
            <v>岐阜県岐阜市甚衛町</v>
          </cell>
        </row>
        <row r="64271">
          <cell r="A64271" t="str">
            <v>5008042</v>
          </cell>
          <cell r="B64271" t="str">
            <v>岐阜県岐阜市末広町</v>
          </cell>
        </row>
        <row r="64272">
          <cell r="A64272" t="str">
            <v>5008289</v>
          </cell>
          <cell r="B64272" t="str">
            <v>岐阜県岐阜市須賀</v>
          </cell>
        </row>
        <row r="64273">
          <cell r="A64273" t="str">
            <v>5008816</v>
          </cell>
          <cell r="B64273" t="str">
            <v>岐阜県岐阜市菅原町</v>
          </cell>
        </row>
        <row r="64274">
          <cell r="A64274" t="str">
            <v>5000000</v>
          </cell>
          <cell r="B64274" t="str">
            <v>岐阜県岐阜市杉ケ洞</v>
          </cell>
        </row>
        <row r="64275">
          <cell r="A64275" t="str">
            <v>5008829</v>
          </cell>
          <cell r="B64275" t="str">
            <v>岐阜県岐阜市杉山町</v>
          </cell>
        </row>
        <row r="64276">
          <cell r="A64276" t="str">
            <v>5020914</v>
          </cell>
          <cell r="B64276" t="str">
            <v>岐阜県岐阜市菅生</v>
          </cell>
        </row>
        <row r="64277">
          <cell r="A64277" t="str">
            <v>5008843</v>
          </cell>
          <cell r="B64277" t="str">
            <v>岐阜県岐阜市住田町</v>
          </cell>
        </row>
        <row r="64278">
          <cell r="A64278" t="str">
            <v>5008408</v>
          </cell>
          <cell r="B64278" t="str">
            <v>岐阜県岐阜市住ノ江町</v>
          </cell>
        </row>
        <row r="64279">
          <cell r="A64279" t="str">
            <v>5008826</v>
          </cell>
          <cell r="B64279" t="str">
            <v>岐阜県岐阜市住吉町</v>
          </cell>
        </row>
        <row r="64280">
          <cell r="A64280" t="str">
            <v>5008051</v>
          </cell>
          <cell r="B64280" t="str">
            <v>岐阜県岐阜市駿河山</v>
          </cell>
        </row>
        <row r="64281">
          <cell r="A64281" t="str">
            <v>5008143</v>
          </cell>
          <cell r="B64281" t="str">
            <v>岐阜県岐阜市瑞雲町</v>
          </cell>
        </row>
        <row r="64282">
          <cell r="A64282" t="str">
            <v>5008346</v>
          </cell>
          <cell r="B64282" t="str">
            <v>岐阜県岐阜市清</v>
          </cell>
        </row>
        <row r="64283">
          <cell r="A64283" t="str">
            <v>5008351</v>
          </cell>
          <cell r="B64283" t="str">
            <v>岐阜県岐阜市清本町</v>
          </cell>
        </row>
        <row r="64284">
          <cell r="A64284" t="str">
            <v>5008819</v>
          </cell>
          <cell r="B64284" t="str">
            <v>岐阜県岐阜市千石町</v>
          </cell>
        </row>
        <row r="64285">
          <cell r="A64285" t="str">
            <v>5008861</v>
          </cell>
          <cell r="B64285" t="str">
            <v>岐阜県岐阜市千手堂北町</v>
          </cell>
        </row>
        <row r="64286">
          <cell r="A64286" t="str">
            <v>5008862</v>
          </cell>
          <cell r="B64286" t="str">
            <v>岐阜県岐阜市千手堂中町</v>
          </cell>
        </row>
        <row r="64287">
          <cell r="A64287" t="str">
            <v>5008863</v>
          </cell>
          <cell r="B64287" t="str">
            <v>岐阜県岐阜市千手堂南町</v>
          </cell>
        </row>
        <row r="64288">
          <cell r="A64288" t="str">
            <v>5008004</v>
          </cell>
          <cell r="B64288" t="str">
            <v>岐阜県岐阜市千畳敷</v>
          </cell>
        </row>
        <row r="64289">
          <cell r="A64289" t="str">
            <v>5000000</v>
          </cell>
          <cell r="B64289" t="str">
            <v>岐阜県岐阜市千畳敷下</v>
          </cell>
        </row>
        <row r="64290">
          <cell r="A64290" t="str">
            <v>5000000</v>
          </cell>
          <cell r="B64290" t="str">
            <v>岐阜県岐阜市千畳敷下大道西</v>
          </cell>
        </row>
        <row r="64291">
          <cell r="A64291" t="str">
            <v>5020842</v>
          </cell>
          <cell r="B64291" t="str">
            <v>岐阜県岐阜市早田</v>
          </cell>
        </row>
        <row r="64292">
          <cell r="A64292" t="str">
            <v>5008319</v>
          </cell>
          <cell r="B64292" t="str">
            <v>岐阜県岐阜市早田</v>
          </cell>
        </row>
        <row r="64293">
          <cell r="A64293" t="str">
            <v>5020902</v>
          </cell>
          <cell r="B64293" t="str">
            <v>岐阜県岐阜市早田大通</v>
          </cell>
        </row>
        <row r="64294">
          <cell r="A64294" t="str">
            <v>5020847</v>
          </cell>
          <cell r="B64294" t="str">
            <v>岐阜県岐阜市早田栄町</v>
          </cell>
        </row>
        <row r="64295">
          <cell r="A64295" t="str">
            <v>5020843</v>
          </cell>
          <cell r="B64295" t="str">
            <v>岐阜県岐阜市早田東町</v>
          </cell>
        </row>
        <row r="64296">
          <cell r="A64296" t="str">
            <v>5020848</v>
          </cell>
          <cell r="B64296" t="str">
            <v>岐阜県岐阜市早田本町</v>
          </cell>
        </row>
        <row r="64297">
          <cell r="A64297" t="str">
            <v>5020845</v>
          </cell>
          <cell r="B64297" t="str">
            <v>岐阜県岐阜市早田町</v>
          </cell>
        </row>
        <row r="64298">
          <cell r="A64298" t="str">
            <v>5010101</v>
          </cell>
          <cell r="B64298" t="str">
            <v>岐阜県岐阜市曽我屋</v>
          </cell>
        </row>
        <row r="64299">
          <cell r="A64299" t="str">
            <v>5008871</v>
          </cell>
          <cell r="B64299" t="str">
            <v>岐阜県岐阜市大正町</v>
          </cell>
        </row>
        <row r="64300">
          <cell r="A64300" t="str">
            <v>5020821</v>
          </cell>
          <cell r="B64300" t="str">
            <v>岐阜県岐阜市太平町</v>
          </cell>
        </row>
        <row r="64301">
          <cell r="A64301" t="str">
            <v>5008162</v>
          </cell>
          <cell r="B64301" t="str">
            <v>岐阜県岐阜市高尾町</v>
          </cell>
        </row>
        <row r="64302">
          <cell r="A64302" t="str">
            <v>5016131</v>
          </cell>
          <cell r="B64302" t="str">
            <v>岐阜県岐阜市高河原</v>
          </cell>
        </row>
        <row r="64303">
          <cell r="A64303" t="str">
            <v>5008407</v>
          </cell>
          <cell r="B64303" t="str">
            <v>岐阜県岐阜市高砂町</v>
          </cell>
        </row>
        <row r="64304">
          <cell r="A64304" t="str">
            <v>5008224</v>
          </cell>
          <cell r="B64304" t="str">
            <v>岐阜県岐阜市高田</v>
          </cell>
        </row>
        <row r="64305">
          <cell r="A64305" t="str">
            <v>5000000</v>
          </cell>
          <cell r="B64305" t="str">
            <v>岐阜県岐阜市鷹巣裡水谷口</v>
          </cell>
        </row>
        <row r="64306">
          <cell r="A64306" t="str">
            <v>5008841</v>
          </cell>
          <cell r="B64306" t="str">
            <v>岐阜県岐阜市高野町</v>
          </cell>
        </row>
        <row r="64307">
          <cell r="A64307" t="str">
            <v>5008821</v>
          </cell>
          <cell r="B64307" t="str">
            <v>岐阜県岐阜市鷹見町</v>
          </cell>
        </row>
        <row r="64308">
          <cell r="A64308" t="str">
            <v>5008171</v>
          </cell>
          <cell r="B64308" t="str">
            <v>岐阜県岐阜市高森町</v>
          </cell>
        </row>
        <row r="64309">
          <cell r="A64309" t="str">
            <v>5008101</v>
          </cell>
          <cell r="B64309" t="str">
            <v>岐阜県岐阜市多賀町</v>
          </cell>
        </row>
        <row r="64310">
          <cell r="A64310" t="str">
            <v>5008158</v>
          </cell>
          <cell r="B64310" t="str">
            <v>岐阜県岐阜市田神</v>
          </cell>
        </row>
        <row r="64311">
          <cell r="A64311" t="str">
            <v>5008159</v>
          </cell>
          <cell r="B64311" t="str">
            <v>岐阜県岐阜市田神町</v>
          </cell>
        </row>
        <row r="64312">
          <cell r="A64312" t="str">
            <v>5008173</v>
          </cell>
          <cell r="B64312" t="str">
            <v>岐阜県岐阜市田生越町</v>
          </cell>
        </row>
        <row r="64313">
          <cell r="A64313" t="str">
            <v>5008402</v>
          </cell>
          <cell r="B64313" t="str">
            <v>岐阜県岐阜市竜田町</v>
          </cell>
        </row>
        <row r="64314">
          <cell r="A64314" t="str">
            <v>5000000</v>
          </cell>
          <cell r="B64314" t="str">
            <v>岐阜県岐阜市立洞</v>
          </cell>
        </row>
        <row r="64315">
          <cell r="A64315" t="str">
            <v>5008115</v>
          </cell>
          <cell r="B64315" t="str">
            <v>岐阜県岐阜市田端町</v>
          </cell>
        </row>
        <row r="64316">
          <cell r="A64316" t="str">
            <v>5008008</v>
          </cell>
          <cell r="B64316" t="str">
            <v>岐阜県岐阜市玉井町</v>
          </cell>
        </row>
        <row r="64317">
          <cell r="A64317" t="str">
            <v>5008835</v>
          </cell>
          <cell r="B64317" t="str">
            <v>岐阜県岐阜市玉宮町</v>
          </cell>
        </row>
        <row r="64318">
          <cell r="A64318" t="str">
            <v>5008837</v>
          </cell>
          <cell r="B64318" t="str">
            <v>岐阜県岐阜市玉森町</v>
          </cell>
        </row>
        <row r="64319">
          <cell r="A64319" t="str">
            <v>5012577</v>
          </cell>
          <cell r="B64319" t="str">
            <v>岐阜県岐阜市太郎丸</v>
          </cell>
        </row>
        <row r="64320">
          <cell r="A64320" t="str">
            <v>5012536</v>
          </cell>
          <cell r="B64320" t="str">
            <v>岐阜県岐阜市太郎丸</v>
          </cell>
        </row>
        <row r="64321">
          <cell r="A64321" t="str">
            <v>5012574</v>
          </cell>
          <cell r="B64321" t="str">
            <v>岐阜県岐阜市太郎丸北浦</v>
          </cell>
        </row>
        <row r="64322">
          <cell r="A64322" t="str">
            <v>5012572</v>
          </cell>
          <cell r="B64322" t="str">
            <v>岐阜県岐阜市太郎丸北郷</v>
          </cell>
        </row>
        <row r="64323">
          <cell r="A64323" t="str">
            <v>5012576</v>
          </cell>
          <cell r="B64323" t="str">
            <v>岐阜県岐阜市太郎丸新屋敷</v>
          </cell>
        </row>
        <row r="64324">
          <cell r="A64324" t="str">
            <v>5012573</v>
          </cell>
          <cell r="B64324" t="str">
            <v>岐阜県岐阜市太郎丸諏訪</v>
          </cell>
        </row>
        <row r="64325">
          <cell r="A64325" t="str">
            <v>5012579</v>
          </cell>
          <cell r="B64325" t="str">
            <v>岐阜県岐阜市太郎丸知之道</v>
          </cell>
        </row>
        <row r="64326">
          <cell r="A64326" t="str">
            <v>5012575</v>
          </cell>
          <cell r="B64326" t="str">
            <v>岐阜県岐阜市太郎丸中島</v>
          </cell>
        </row>
        <row r="64327">
          <cell r="A64327" t="str">
            <v>5012578</v>
          </cell>
          <cell r="B64327" t="str">
            <v>岐阜県岐阜市太郎丸野田</v>
          </cell>
        </row>
        <row r="64328">
          <cell r="A64328" t="str">
            <v>5012571</v>
          </cell>
          <cell r="B64328" t="str">
            <v>岐阜県岐阜市太郎丸向良</v>
          </cell>
        </row>
        <row r="64329">
          <cell r="A64329" t="str">
            <v>5011111</v>
          </cell>
          <cell r="B64329" t="str">
            <v>岐阜県岐阜市大学北</v>
          </cell>
        </row>
        <row r="64330">
          <cell r="A64330" t="str">
            <v>5011113</v>
          </cell>
          <cell r="B64330" t="str">
            <v>岐阜県岐阜市大学西</v>
          </cell>
        </row>
        <row r="64331">
          <cell r="A64331" t="str">
            <v>5008038</v>
          </cell>
          <cell r="B64331" t="str">
            <v>岐阜県岐阜市大工町</v>
          </cell>
        </row>
        <row r="64332">
          <cell r="A64332" t="str">
            <v>5008151</v>
          </cell>
          <cell r="B64332" t="str">
            <v>岐阜県岐阜市大黒町</v>
          </cell>
        </row>
        <row r="64333">
          <cell r="A64333" t="str">
            <v>5020934</v>
          </cell>
          <cell r="B64333" t="str">
            <v>岐阜県岐阜市大福町</v>
          </cell>
        </row>
        <row r="64334">
          <cell r="A64334" t="str">
            <v>5008018</v>
          </cell>
          <cell r="B64334" t="str">
            <v>岐阜県岐阜市大仏町</v>
          </cell>
        </row>
        <row r="64335">
          <cell r="A64335" t="str">
            <v>5008851</v>
          </cell>
          <cell r="B64335" t="str">
            <v>岐阜県岐阜市大宝町</v>
          </cell>
        </row>
        <row r="64336">
          <cell r="A64336" t="str">
            <v>5008054</v>
          </cell>
          <cell r="B64336" t="str">
            <v>岐阜県岐阜市大門町</v>
          </cell>
        </row>
        <row r="64337">
          <cell r="A64337" t="str">
            <v>5000000</v>
          </cell>
          <cell r="B64337" t="str">
            <v>岐阜県岐阜市達目陰山</v>
          </cell>
        </row>
        <row r="64338">
          <cell r="A64338" t="str">
            <v>5000000</v>
          </cell>
          <cell r="B64338" t="str">
            <v>岐阜県岐阜市達目洞</v>
          </cell>
        </row>
        <row r="64339">
          <cell r="A64339" t="str">
            <v>5020926</v>
          </cell>
          <cell r="B64339" t="str">
            <v>岐阜県岐阜市旦島</v>
          </cell>
        </row>
        <row r="64340">
          <cell r="A64340" t="str">
            <v>5020925</v>
          </cell>
          <cell r="B64340" t="str">
            <v>岐阜県岐阜市旦島中町</v>
          </cell>
        </row>
        <row r="64341">
          <cell r="A64341" t="str">
            <v>5020927</v>
          </cell>
          <cell r="B64341" t="str">
            <v>岐阜県岐阜市旦島西町</v>
          </cell>
        </row>
        <row r="64342">
          <cell r="A64342" t="str">
            <v>5020924</v>
          </cell>
          <cell r="B64342" t="str">
            <v>岐阜県岐阜市旦島宮町</v>
          </cell>
        </row>
        <row r="64343">
          <cell r="A64343" t="str">
            <v>5016135</v>
          </cell>
          <cell r="B64343" t="str">
            <v>岐阜県岐阜市茶屋新田</v>
          </cell>
        </row>
        <row r="64344">
          <cell r="A64344" t="str">
            <v>5008805</v>
          </cell>
          <cell r="B64344" t="str">
            <v>岐阜県岐阜市忠節三丁目南町</v>
          </cell>
        </row>
        <row r="64345">
          <cell r="A64345" t="str">
            <v>5008801</v>
          </cell>
          <cell r="B64345" t="str">
            <v>岐阜県岐阜市忠節町</v>
          </cell>
        </row>
        <row r="64346">
          <cell r="A64346" t="str">
            <v>5008311</v>
          </cell>
          <cell r="B64346" t="str">
            <v>岐阜県岐阜市長者町</v>
          </cell>
        </row>
        <row r="64347">
          <cell r="A64347" t="str">
            <v>5020832</v>
          </cell>
          <cell r="B64347" t="str">
            <v>岐阜県岐阜市千代田町</v>
          </cell>
        </row>
        <row r="64348">
          <cell r="A64348" t="str">
            <v>5008076</v>
          </cell>
          <cell r="B64348" t="str">
            <v>岐阜県岐阜市司町</v>
          </cell>
        </row>
        <row r="64349">
          <cell r="A64349" t="str">
            <v>5008141</v>
          </cell>
          <cell r="B64349" t="str">
            <v>岐阜県岐阜市月丘町</v>
          </cell>
        </row>
        <row r="64350">
          <cell r="A64350" t="str">
            <v>5008131</v>
          </cell>
          <cell r="B64350" t="str">
            <v>岐阜県岐阜市月ノ会町</v>
          </cell>
        </row>
        <row r="64351">
          <cell r="A64351" t="str">
            <v>5020846</v>
          </cell>
          <cell r="B64351" t="str">
            <v>岐阜県岐阜市津島町</v>
          </cell>
        </row>
        <row r="64352">
          <cell r="A64352" t="str">
            <v>5020801</v>
          </cell>
          <cell r="B64352" t="str">
            <v>岐阜県岐阜市椿洞</v>
          </cell>
        </row>
        <row r="64353">
          <cell r="A64353" t="str">
            <v>5008363</v>
          </cell>
          <cell r="B64353" t="str">
            <v>岐阜県岐阜市爪</v>
          </cell>
        </row>
        <row r="64354">
          <cell r="A64354" t="str">
            <v>5008164</v>
          </cell>
          <cell r="B64354" t="str">
            <v>岐阜県岐阜市鶴田町</v>
          </cell>
        </row>
        <row r="64355">
          <cell r="A64355" t="str">
            <v>5008163</v>
          </cell>
          <cell r="B64355" t="str">
            <v>岐阜県岐阜市鶴舞町</v>
          </cell>
        </row>
        <row r="64356">
          <cell r="A64356" t="str">
            <v>5008129</v>
          </cell>
          <cell r="B64356" t="str">
            <v>岐阜県岐阜市鶴見町</v>
          </cell>
        </row>
        <row r="64357">
          <cell r="A64357" t="str">
            <v>5008006</v>
          </cell>
          <cell r="B64357" t="str">
            <v>岐阜県岐阜市堤外</v>
          </cell>
        </row>
        <row r="64358">
          <cell r="A64358" t="str">
            <v>5008236</v>
          </cell>
          <cell r="B64358" t="str">
            <v>岐阜県岐阜市手力町</v>
          </cell>
        </row>
        <row r="64359">
          <cell r="A64359" t="str">
            <v>5008879</v>
          </cell>
          <cell r="B64359" t="str">
            <v>岐阜県岐阜市徹明通</v>
          </cell>
        </row>
        <row r="64360">
          <cell r="A64360" t="str">
            <v>5008866</v>
          </cell>
          <cell r="B64360" t="str">
            <v>岐阜県岐阜市寺島町</v>
          </cell>
        </row>
        <row r="64361">
          <cell r="A64361" t="str">
            <v>5010104</v>
          </cell>
          <cell r="B64361" t="str">
            <v>岐阜県岐阜市寺田</v>
          </cell>
        </row>
        <row r="64362">
          <cell r="A64362" t="str">
            <v>5008118</v>
          </cell>
          <cell r="B64362" t="str">
            <v>岐阜県岐阜市寺町</v>
          </cell>
        </row>
        <row r="64363">
          <cell r="A64363" t="str">
            <v>5000000</v>
          </cell>
          <cell r="B64363" t="str">
            <v>岐阜県岐阜市天主閣</v>
          </cell>
        </row>
        <row r="64364">
          <cell r="A64364" t="str">
            <v>5008806</v>
          </cell>
          <cell r="B64364" t="str">
            <v>岐阜県岐阜市天神町</v>
          </cell>
        </row>
        <row r="64365">
          <cell r="A64365" t="str">
            <v>5008166</v>
          </cell>
          <cell r="B64365" t="str">
            <v>岐阜県岐阜市天王町</v>
          </cell>
        </row>
        <row r="64366">
          <cell r="A64366" t="str">
            <v>5012501</v>
          </cell>
          <cell r="B64366" t="str">
            <v>岐阜県岐阜市出屋敷</v>
          </cell>
        </row>
        <row r="64367">
          <cell r="A64367" t="str">
            <v>5008845</v>
          </cell>
          <cell r="B64367" t="str">
            <v>岐阜県岐阜市問屋町</v>
          </cell>
        </row>
        <row r="64368">
          <cell r="A64368" t="str">
            <v>5008144</v>
          </cell>
          <cell r="B64368" t="str">
            <v>岐阜県岐阜市東栄町</v>
          </cell>
        </row>
        <row r="64369">
          <cell r="A64369" t="str">
            <v>5000000</v>
          </cell>
          <cell r="B64369" t="str">
            <v>岐阜県岐阜市藤右衛門北洞</v>
          </cell>
        </row>
        <row r="64370">
          <cell r="A64370" t="str">
            <v>5000000</v>
          </cell>
          <cell r="B64370" t="str">
            <v>岐阜県岐阜市藤右衛門東洞</v>
          </cell>
        </row>
        <row r="64371">
          <cell r="A64371" t="str">
            <v>5000000</v>
          </cell>
          <cell r="B64371" t="str">
            <v>岐阜県岐阜市藤右衛門南洞</v>
          </cell>
        </row>
        <row r="64372">
          <cell r="A64372" t="str">
            <v>5008137</v>
          </cell>
          <cell r="B64372" t="str">
            <v>岐阜県岐阜市東興町</v>
          </cell>
        </row>
        <row r="64373">
          <cell r="A64373" t="str">
            <v>5008058</v>
          </cell>
          <cell r="B64373" t="str">
            <v>岐阜県岐阜市常盤町</v>
          </cell>
        </row>
        <row r="64374">
          <cell r="A64374" t="str">
            <v>5008116</v>
          </cell>
          <cell r="B64374" t="str">
            <v>岐阜県岐阜市殿町</v>
          </cell>
        </row>
        <row r="64375">
          <cell r="A64375" t="str">
            <v>5008376</v>
          </cell>
          <cell r="B64375" t="str">
            <v>岐阜県岐阜市富沢町</v>
          </cell>
        </row>
        <row r="64376">
          <cell r="A64376" t="str">
            <v>5011186</v>
          </cell>
          <cell r="B64376" t="str">
            <v>岐阜県岐阜市外山</v>
          </cell>
        </row>
        <row r="64377">
          <cell r="A64377" t="str">
            <v>5008374</v>
          </cell>
          <cell r="B64377" t="str">
            <v>岐阜県岐阜市豊岡町</v>
          </cell>
        </row>
        <row r="64378">
          <cell r="A64378" t="str">
            <v>5011173</v>
          </cell>
          <cell r="B64378" t="str">
            <v>岐阜県岐阜市中</v>
          </cell>
        </row>
        <row r="64379">
          <cell r="A64379" t="str">
            <v>5008288</v>
          </cell>
          <cell r="B64379" t="str">
            <v>岐阜県岐阜市中鶉</v>
          </cell>
        </row>
        <row r="64380">
          <cell r="A64380" t="str">
            <v>5008027</v>
          </cell>
          <cell r="B64380" t="str">
            <v>岐阜県岐阜市中大桑町</v>
          </cell>
        </row>
        <row r="64381">
          <cell r="A64381" t="str">
            <v>5020013</v>
          </cell>
          <cell r="B64381" t="str">
            <v>岐阜県岐阜市中川原</v>
          </cell>
        </row>
        <row r="64382">
          <cell r="A64382" t="str">
            <v>5011177</v>
          </cell>
          <cell r="B64382" t="str">
            <v>岐阜県岐阜市中西郷</v>
          </cell>
        </row>
        <row r="64383">
          <cell r="A64383" t="str">
            <v>5008032</v>
          </cell>
          <cell r="B64383" t="str">
            <v>岐阜県岐阜市中新町</v>
          </cell>
        </row>
        <row r="64384">
          <cell r="A64384" t="str">
            <v>5008448</v>
          </cell>
          <cell r="B64384" t="str">
            <v>岐阜県岐阜市中洲町</v>
          </cell>
        </row>
        <row r="64385">
          <cell r="A64385" t="str">
            <v>5008047</v>
          </cell>
          <cell r="B64385" t="str">
            <v>岐阜県岐阜市中竹屋町</v>
          </cell>
        </row>
        <row r="64386">
          <cell r="A64386" t="str">
            <v>5008138</v>
          </cell>
          <cell r="B64386" t="str">
            <v>岐阜県岐阜市中道北</v>
          </cell>
        </row>
        <row r="64387">
          <cell r="A64387" t="str">
            <v>5000000</v>
          </cell>
          <cell r="B64387" t="str">
            <v>岐阜県岐阜市中屋</v>
          </cell>
        </row>
        <row r="64388">
          <cell r="A64388" t="str">
            <v>5008175</v>
          </cell>
          <cell r="B64388" t="str">
            <v>岐阜県岐阜市長住町</v>
          </cell>
        </row>
        <row r="64389">
          <cell r="A64389" t="str">
            <v>5008808</v>
          </cell>
          <cell r="B64389" t="str">
            <v>岐阜県岐阜市永田町</v>
          </cell>
        </row>
        <row r="64390">
          <cell r="A64390" t="str">
            <v>5008177</v>
          </cell>
          <cell r="B64390" t="str">
            <v>岐阜県岐阜市長旗町</v>
          </cell>
        </row>
        <row r="64391">
          <cell r="A64391" t="str">
            <v>5000000</v>
          </cell>
          <cell r="B64391" t="str">
            <v>岐阜県岐阜市長森芋島</v>
          </cell>
        </row>
        <row r="64392">
          <cell r="A64392" t="str">
            <v>5008229</v>
          </cell>
          <cell r="B64392" t="str">
            <v>岐阜県岐阜市長森岩戸</v>
          </cell>
        </row>
        <row r="64393">
          <cell r="A64393" t="str">
            <v>5000000</v>
          </cell>
          <cell r="B64393" t="str">
            <v>岐阜県岐阜市長森北一色</v>
          </cell>
        </row>
        <row r="64394">
          <cell r="A64394" t="str">
            <v>5008228</v>
          </cell>
          <cell r="B64394" t="str">
            <v>岐阜県岐阜市長森本町</v>
          </cell>
        </row>
        <row r="64395">
          <cell r="A64395" t="str">
            <v>5000000</v>
          </cell>
          <cell r="B64395" t="str">
            <v>岐阜県岐阜市長森前一色</v>
          </cell>
        </row>
        <row r="64396">
          <cell r="A64396" t="str">
            <v>5008247</v>
          </cell>
          <cell r="B64396" t="str">
            <v>岐阜県岐阜市長森細畑</v>
          </cell>
        </row>
        <row r="64397">
          <cell r="A64397" t="str">
            <v>5020071</v>
          </cell>
          <cell r="B64397" t="str">
            <v>岐阜県岐阜市長良</v>
          </cell>
        </row>
        <row r="64398">
          <cell r="A64398" t="str">
            <v>5020081</v>
          </cell>
          <cell r="B64398" t="str">
            <v>岐阜県岐阜市長良</v>
          </cell>
        </row>
        <row r="64399">
          <cell r="A64399" t="str">
            <v>5020047</v>
          </cell>
          <cell r="B64399" t="str">
            <v>岐阜県岐阜市長良葵町</v>
          </cell>
        </row>
        <row r="64400">
          <cell r="A64400" t="str">
            <v>5020034</v>
          </cell>
          <cell r="B64400" t="str">
            <v>岐阜県岐阜市長良有明町</v>
          </cell>
        </row>
        <row r="64401">
          <cell r="A64401" t="str">
            <v>5020054</v>
          </cell>
          <cell r="B64401" t="str">
            <v>岐阜県岐阜市長良井田</v>
          </cell>
        </row>
        <row r="64402">
          <cell r="A64402" t="str">
            <v>5020063</v>
          </cell>
          <cell r="B64402" t="str">
            <v>岐阜県岐阜市長良一楽</v>
          </cell>
        </row>
        <row r="64403">
          <cell r="A64403" t="str">
            <v>5020031</v>
          </cell>
          <cell r="B64403" t="str">
            <v>岐阜県岐阜市長良大路</v>
          </cell>
        </row>
        <row r="64404">
          <cell r="A64404" t="str">
            <v>5020036</v>
          </cell>
          <cell r="B64404" t="str">
            <v>岐阜県岐阜市長良大前町</v>
          </cell>
        </row>
        <row r="64405">
          <cell r="A64405" t="str">
            <v>5020838</v>
          </cell>
          <cell r="B64405" t="str">
            <v>岐阜県岐阜市長良丘</v>
          </cell>
        </row>
        <row r="64406">
          <cell r="A64406" t="str">
            <v>5020077</v>
          </cell>
          <cell r="B64406" t="str">
            <v>岐阜県岐阜市長良奥郷</v>
          </cell>
        </row>
        <row r="64407">
          <cell r="A64407" t="str">
            <v>5020017</v>
          </cell>
          <cell r="B64407" t="str">
            <v>岐阜県岐阜市長良雄総</v>
          </cell>
        </row>
        <row r="64408">
          <cell r="A64408" t="str">
            <v>5020041</v>
          </cell>
          <cell r="B64408" t="str">
            <v>岐阜県岐阜市長良海用町</v>
          </cell>
        </row>
        <row r="64409">
          <cell r="A64409" t="str">
            <v>5020037</v>
          </cell>
          <cell r="B64409" t="str">
            <v>岐阜県岐阜市長良金碧町</v>
          </cell>
        </row>
        <row r="64410">
          <cell r="A64410" t="str">
            <v>5020045</v>
          </cell>
          <cell r="B64410" t="str">
            <v>岐阜県岐阜市長良校前町</v>
          </cell>
        </row>
        <row r="64411">
          <cell r="A64411" t="str">
            <v>5020044</v>
          </cell>
          <cell r="B64411" t="str">
            <v>岐阜県岐阜市長良校文町</v>
          </cell>
        </row>
        <row r="64412">
          <cell r="A64412" t="str">
            <v>5020051</v>
          </cell>
          <cell r="B64412" t="str">
            <v>岐阜県岐阜市長良幸和町</v>
          </cell>
        </row>
        <row r="64413">
          <cell r="A64413" t="str">
            <v>5020075</v>
          </cell>
          <cell r="B64413" t="str">
            <v>岐阜県岐阜市長良子正賀</v>
          </cell>
        </row>
        <row r="64414">
          <cell r="A64414" t="str">
            <v>5020052</v>
          </cell>
          <cell r="B64414" t="str">
            <v>岐阜県岐阜市長良小松町</v>
          </cell>
        </row>
        <row r="64415">
          <cell r="A64415" t="str">
            <v>5020026</v>
          </cell>
          <cell r="B64415" t="str">
            <v>岐阜県岐阜市長良桜井町</v>
          </cell>
        </row>
        <row r="64416">
          <cell r="A64416" t="str">
            <v>5020012</v>
          </cell>
          <cell r="B64416" t="str">
            <v>岐阜県岐阜市長良志段見</v>
          </cell>
        </row>
        <row r="64417">
          <cell r="A64417" t="str">
            <v>5020028</v>
          </cell>
          <cell r="B64417" t="str">
            <v>岐阜県岐阜市長良白妙町</v>
          </cell>
        </row>
        <row r="64418">
          <cell r="A64418" t="str">
            <v>5020042</v>
          </cell>
          <cell r="B64418" t="str">
            <v>岐阜県岐阜市長良城西町</v>
          </cell>
        </row>
        <row r="64419">
          <cell r="A64419" t="str">
            <v>5020056</v>
          </cell>
          <cell r="B64419" t="str">
            <v>岐阜県岐阜市長良真生町</v>
          </cell>
        </row>
        <row r="64420">
          <cell r="A64420" t="str">
            <v>5020046</v>
          </cell>
          <cell r="B64420" t="str">
            <v>岐阜県岐阜市長良杉乃町</v>
          </cell>
        </row>
        <row r="64421">
          <cell r="A64421" t="str">
            <v>5020066</v>
          </cell>
          <cell r="B64421" t="str">
            <v>岐阜県岐阜市長良仙田町</v>
          </cell>
        </row>
        <row r="64422">
          <cell r="A64422" t="str">
            <v>5020032</v>
          </cell>
          <cell r="B64422" t="str">
            <v>岐阜県岐阜市長良高嶺町</v>
          </cell>
        </row>
        <row r="64423">
          <cell r="A64423" t="str">
            <v>5020064</v>
          </cell>
          <cell r="B64423" t="str">
            <v>岐阜県岐阜市長良田中前</v>
          </cell>
        </row>
        <row r="64424">
          <cell r="A64424" t="str">
            <v>5020022</v>
          </cell>
          <cell r="B64424" t="str">
            <v>岐阜県岐阜市長良東郷町</v>
          </cell>
        </row>
        <row r="64425">
          <cell r="A64425" t="str">
            <v>5020076</v>
          </cell>
          <cell r="B64425" t="str">
            <v>岐阜県岐阜市長良友瀬</v>
          </cell>
        </row>
        <row r="64426">
          <cell r="A64426" t="str">
            <v>5020035</v>
          </cell>
          <cell r="B64426" t="str">
            <v>岐阜県岐阜市長良南陽町</v>
          </cell>
        </row>
        <row r="64427">
          <cell r="A64427" t="str">
            <v>5020067</v>
          </cell>
          <cell r="B64427" t="str">
            <v>岐阜県岐阜市長良西野前</v>
          </cell>
        </row>
        <row r="64428">
          <cell r="A64428" t="str">
            <v>5020074</v>
          </cell>
          <cell r="B64428" t="str">
            <v>岐阜県岐阜市長良西山前</v>
          </cell>
        </row>
        <row r="64429">
          <cell r="A64429" t="str">
            <v>5020062</v>
          </cell>
          <cell r="B64429" t="str">
            <v>岐阜県岐阜市長良春田</v>
          </cell>
        </row>
        <row r="64430">
          <cell r="A64430" t="str">
            <v>5020043</v>
          </cell>
          <cell r="B64430" t="str">
            <v>岐阜県岐阜市長良東町</v>
          </cell>
        </row>
        <row r="64431">
          <cell r="A64431" t="str">
            <v>5020072</v>
          </cell>
          <cell r="B64431" t="str">
            <v>岐阜県岐阜市長良福泉</v>
          </cell>
        </row>
        <row r="64432">
          <cell r="A64432" t="str">
            <v>5020055</v>
          </cell>
          <cell r="B64432" t="str">
            <v>岐阜県岐阜市長良福江町</v>
          </cell>
        </row>
        <row r="64433">
          <cell r="A64433" t="str">
            <v>5020817</v>
          </cell>
          <cell r="B64433" t="str">
            <v>岐阜県岐阜市長良福光</v>
          </cell>
        </row>
        <row r="64434">
          <cell r="A64434" t="str">
            <v>5020011</v>
          </cell>
          <cell r="B64434" t="str">
            <v>岐阜県岐阜市長良古津</v>
          </cell>
        </row>
        <row r="64435">
          <cell r="A64435" t="str">
            <v>5020038</v>
          </cell>
          <cell r="B64435" t="str">
            <v>岐阜県岐阜市長良法久寺町</v>
          </cell>
        </row>
        <row r="64436">
          <cell r="A64436" t="str">
            <v>5020027</v>
          </cell>
          <cell r="B64436" t="str">
            <v>岐阜県岐阜市長良宮口町</v>
          </cell>
        </row>
        <row r="64437">
          <cell r="A64437" t="str">
            <v>5020053</v>
          </cell>
          <cell r="B64437" t="str">
            <v>岐阜県岐阜市長良宮路町</v>
          </cell>
        </row>
        <row r="64438">
          <cell r="A64438" t="str">
            <v>5020065</v>
          </cell>
          <cell r="B64438" t="str">
            <v>岐阜県岐阜市長良森町</v>
          </cell>
        </row>
        <row r="64439">
          <cell r="A64439" t="str">
            <v>5020033</v>
          </cell>
          <cell r="B64439" t="str">
            <v>岐阜県岐阜市長良有楽町</v>
          </cell>
        </row>
        <row r="64440">
          <cell r="A64440" t="str">
            <v>5020061</v>
          </cell>
          <cell r="B64440" t="str">
            <v>岐阜県岐阜市長良竜東町</v>
          </cell>
        </row>
        <row r="64441">
          <cell r="A64441" t="str">
            <v>5020029</v>
          </cell>
          <cell r="B64441" t="str">
            <v>岐阜県岐阜市長良若葉町</v>
          </cell>
        </row>
        <row r="64442">
          <cell r="A64442" t="str">
            <v>5008301</v>
          </cell>
          <cell r="B64442" t="str">
            <v>岐阜県岐阜市浪花町</v>
          </cell>
        </row>
        <row r="64443">
          <cell r="A64443" t="str">
            <v>5016132</v>
          </cell>
          <cell r="B64443" t="str">
            <v>岐阜県岐阜市次木</v>
          </cell>
        </row>
        <row r="64444">
          <cell r="A64444" t="str">
            <v>5008432</v>
          </cell>
          <cell r="B64444" t="str">
            <v>岐阜県岐阜市畷町</v>
          </cell>
        </row>
        <row r="64445">
          <cell r="A64445" t="str">
            <v>5011184</v>
          </cell>
          <cell r="B64445" t="str">
            <v>岐阜県岐阜市西秋沢</v>
          </cell>
        </row>
        <row r="64446">
          <cell r="A64446" t="str">
            <v>5008444</v>
          </cell>
          <cell r="B64446" t="str">
            <v>岐阜県岐阜市西明見町</v>
          </cell>
        </row>
        <row r="64447">
          <cell r="A64447" t="str">
            <v>5008286</v>
          </cell>
          <cell r="B64447" t="str">
            <v>岐阜県岐阜市西鶉</v>
          </cell>
        </row>
        <row r="64448">
          <cell r="A64448" t="str">
            <v>5011159</v>
          </cell>
          <cell r="B64448" t="str">
            <v>岐阜県岐阜市西改田</v>
          </cell>
        </row>
        <row r="64449">
          <cell r="A64449" t="str">
            <v>5011161</v>
          </cell>
          <cell r="B64449" t="str">
            <v>岐阜県岐阜市西改田</v>
          </cell>
        </row>
        <row r="64450">
          <cell r="A64450" t="str">
            <v>5011163</v>
          </cell>
          <cell r="B64450" t="str">
            <v>岐阜県岐阜市西改田</v>
          </cell>
        </row>
        <row r="64451">
          <cell r="A64451" t="str">
            <v>5011162</v>
          </cell>
          <cell r="B64451" t="str">
            <v>岐阜県岐阜市西改田</v>
          </cell>
        </row>
        <row r="64452">
          <cell r="A64452" t="str">
            <v>5011168</v>
          </cell>
          <cell r="B64452" t="str">
            <v>岐阜県岐阜市西改田上の町</v>
          </cell>
        </row>
        <row r="64453">
          <cell r="A64453" t="str">
            <v>5011169</v>
          </cell>
          <cell r="B64453" t="str">
            <v>岐阜県岐阜市西改田七石</v>
          </cell>
        </row>
        <row r="64454">
          <cell r="A64454" t="str">
            <v>5011158</v>
          </cell>
          <cell r="B64454" t="str">
            <v>岐阜県岐阜市西改田先道</v>
          </cell>
        </row>
        <row r="64455">
          <cell r="A64455" t="str">
            <v>5011167</v>
          </cell>
          <cell r="B64455" t="str">
            <v>岐阜県岐阜市西改田夏梅</v>
          </cell>
        </row>
        <row r="64456">
          <cell r="A64456" t="str">
            <v>5011164</v>
          </cell>
          <cell r="B64456" t="str">
            <v>岐阜県岐阜市西改田東改田入会地</v>
          </cell>
        </row>
        <row r="64457">
          <cell r="A64457" t="str">
            <v>5011159</v>
          </cell>
          <cell r="B64457" t="str">
            <v>岐阜県岐阜市西改田松の木</v>
          </cell>
        </row>
        <row r="64458">
          <cell r="A64458" t="str">
            <v>5011165</v>
          </cell>
          <cell r="B64458" t="str">
            <v>岐阜県岐阜市西改田宮西</v>
          </cell>
        </row>
        <row r="64459">
          <cell r="A64459" t="str">
            <v>5011166</v>
          </cell>
          <cell r="B64459" t="str">
            <v>岐阜県岐阜市西改田村前</v>
          </cell>
        </row>
        <row r="64460">
          <cell r="A64460" t="str">
            <v>5008258</v>
          </cell>
          <cell r="B64460" t="str">
            <v>岐阜県岐阜市西川手</v>
          </cell>
        </row>
        <row r="64461">
          <cell r="A64461" t="str">
            <v>5008331</v>
          </cell>
          <cell r="B64461" t="str">
            <v>岐阜県岐阜市錦町</v>
          </cell>
        </row>
        <row r="64462">
          <cell r="A64462" t="str">
            <v>5008184</v>
          </cell>
          <cell r="B64462" t="str">
            <v>岐阜県岐阜市西駒爪町</v>
          </cell>
        </row>
        <row r="64463">
          <cell r="A64463" t="str">
            <v>5010106</v>
          </cell>
          <cell r="B64463" t="str">
            <v>岐阜県岐阜市西河渡</v>
          </cell>
        </row>
        <row r="64464">
          <cell r="A64464" t="str">
            <v>5008028</v>
          </cell>
          <cell r="B64464" t="str">
            <v>岐阜県岐阜市西材木町</v>
          </cell>
        </row>
        <row r="64465">
          <cell r="A64465" t="str">
            <v>5008105</v>
          </cell>
          <cell r="B64465" t="str">
            <v>岐阜県岐阜市西園町</v>
          </cell>
        </row>
        <row r="64466">
          <cell r="A64466" t="str">
            <v>5008836</v>
          </cell>
          <cell r="B64466" t="str">
            <v>岐阜県岐阜市西玉宮町</v>
          </cell>
        </row>
        <row r="64467">
          <cell r="A64467" t="str">
            <v>5008853</v>
          </cell>
          <cell r="B64467" t="str">
            <v>岐阜県岐阜市西問屋町</v>
          </cell>
        </row>
        <row r="64468">
          <cell r="A64468" t="str">
            <v>5020916</v>
          </cell>
          <cell r="B64468" t="str">
            <v>岐阜県岐阜市西中島</v>
          </cell>
        </row>
        <row r="64469">
          <cell r="A64469" t="str">
            <v>5008362</v>
          </cell>
          <cell r="B64469" t="str">
            <v>岐阜県岐阜市西荘</v>
          </cell>
        </row>
        <row r="64470">
          <cell r="A64470" t="str">
            <v>5008882</v>
          </cell>
          <cell r="B64470" t="str">
            <v>岐阜県岐阜市西野町</v>
          </cell>
        </row>
        <row r="64471">
          <cell r="A64471" t="str">
            <v>5008886</v>
          </cell>
          <cell r="B64471" t="str">
            <v>岐阜県岐阜市西野町七丁目北町</v>
          </cell>
        </row>
        <row r="64472">
          <cell r="A64472" t="str">
            <v>5008887</v>
          </cell>
          <cell r="B64472" t="str">
            <v>岐阜県岐阜市西野町六丁目北町</v>
          </cell>
        </row>
        <row r="64473">
          <cell r="A64473" t="str">
            <v>5020933</v>
          </cell>
          <cell r="B64473" t="str">
            <v>岐阜県岐阜市日光町</v>
          </cell>
        </row>
        <row r="64474">
          <cell r="A64474" t="str">
            <v>5008188</v>
          </cell>
          <cell r="B64474" t="str">
            <v>岐阜県岐阜市二番町</v>
          </cell>
        </row>
        <row r="64475">
          <cell r="A64475" t="str">
            <v>5008035</v>
          </cell>
          <cell r="B64475" t="str">
            <v>岐阜県岐阜市布屋町</v>
          </cell>
        </row>
        <row r="64476">
          <cell r="A64476" t="str">
            <v>5008226</v>
          </cell>
          <cell r="B64476" t="str">
            <v>岐阜県岐阜市野一色</v>
          </cell>
        </row>
        <row r="64477">
          <cell r="A64477" t="str">
            <v>5020931</v>
          </cell>
          <cell r="B64477" t="str">
            <v>岐阜県岐阜市則武</v>
          </cell>
        </row>
        <row r="64478">
          <cell r="A64478" t="str">
            <v>5011183</v>
          </cell>
          <cell r="B64478" t="str">
            <v>岐阜県岐阜市則松</v>
          </cell>
        </row>
        <row r="64479">
          <cell r="A64479" t="str">
            <v>5008172</v>
          </cell>
          <cell r="B64479" t="str">
            <v>岐阜県岐阜市白山町</v>
          </cell>
        </row>
        <row r="64480">
          <cell r="A64480" t="str">
            <v>5008332</v>
          </cell>
          <cell r="B64480" t="str">
            <v>岐阜県岐阜市羽衣町</v>
          </cell>
        </row>
        <row r="64481">
          <cell r="A64481" t="str">
            <v>5008811</v>
          </cell>
          <cell r="B64481" t="str">
            <v>岐阜県岐阜市端詰町</v>
          </cell>
        </row>
        <row r="64482">
          <cell r="A64482" t="str">
            <v>5008856</v>
          </cell>
          <cell r="B64482" t="str">
            <v>岐阜県岐阜市橋本町</v>
          </cell>
        </row>
        <row r="64483">
          <cell r="A64483" t="str">
            <v>5008838</v>
          </cell>
          <cell r="B64483" t="str">
            <v>岐阜県岐阜市八幡町</v>
          </cell>
        </row>
        <row r="64484">
          <cell r="A64484" t="str">
            <v>5008031</v>
          </cell>
          <cell r="B64484" t="str">
            <v>岐阜県岐阜市蜂屋町</v>
          </cell>
        </row>
        <row r="64485">
          <cell r="A64485" t="str">
            <v>5008062</v>
          </cell>
          <cell r="B64485" t="str">
            <v>岐阜県岐阜市初音町</v>
          </cell>
        </row>
        <row r="64486">
          <cell r="A64486" t="str">
            <v>5020825</v>
          </cell>
          <cell r="B64486" t="str">
            <v>岐阜県岐阜市初日町</v>
          </cell>
        </row>
        <row r="64487">
          <cell r="A64487" t="str">
            <v>5008142</v>
          </cell>
          <cell r="B64487" t="str">
            <v>岐阜県岐阜市花沢町</v>
          </cell>
        </row>
        <row r="64488">
          <cell r="A64488" t="str">
            <v>5008854</v>
          </cell>
          <cell r="B64488" t="str">
            <v>岐阜県岐阜市花園町</v>
          </cell>
        </row>
        <row r="64489">
          <cell r="A64489" t="str">
            <v>5000000</v>
          </cell>
          <cell r="B64489" t="str">
            <v>岐阜県岐阜市鼻高洞</v>
          </cell>
        </row>
        <row r="64490">
          <cell r="A64490" t="str">
            <v>5020824</v>
          </cell>
          <cell r="B64490" t="str">
            <v>岐阜県岐阜市花ノ木町</v>
          </cell>
        </row>
        <row r="64491">
          <cell r="A64491" t="str">
            <v>5008834</v>
          </cell>
          <cell r="B64491" t="str">
            <v>岐阜県岐阜市羽根町</v>
          </cell>
        </row>
        <row r="64492">
          <cell r="A64492" t="str">
            <v>5000000</v>
          </cell>
          <cell r="B64492" t="str">
            <v>岐阜県岐阜市春近古市場</v>
          </cell>
        </row>
        <row r="64493">
          <cell r="A64493" t="str">
            <v>5008111</v>
          </cell>
          <cell r="B64493" t="str">
            <v>岐阜県岐阜市梅林</v>
          </cell>
        </row>
        <row r="64494">
          <cell r="A64494" t="str">
            <v>5008119</v>
          </cell>
          <cell r="B64494" t="str">
            <v>岐阜県岐阜市梅林西町</v>
          </cell>
        </row>
        <row r="64495">
          <cell r="A64495" t="str">
            <v>5008112</v>
          </cell>
          <cell r="B64495" t="str">
            <v>岐阜県岐阜市梅林南町</v>
          </cell>
        </row>
        <row r="64496">
          <cell r="A64496" t="str">
            <v>5020829</v>
          </cell>
          <cell r="B64496" t="str">
            <v>岐阜県岐阜市万代町</v>
          </cell>
        </row>
        <row r="64497">
          <cell r="A64497" t="str">
            <v>5020901</v>
          </cell>
          <cell r="B64497" t="str">
            <v>岐阜県岐阜市光町</v>
          </cell>
        </row>
        <row r="64498">
          <cell r="A64498" t="str">
            <v>5008436</v>
          </cell>
          <cell r="B64498" t="str">
            <v>岐阜県岐阜市東明見町</v>
          </cell>
        </row>
        <row r="64499">
          <cell r="A64499" t="str">
            <v>5011141</v>
          </cell>
          <cell r="B64499" t="str">
            <v>岐阜県岐阜市東板谷</v>
          </cell>
        </row>
        <row r="64500">
          <cell r="A64500" t="str">
            <v>5008281</v>
          </cell>
          <cell r="B64500" t="str">
            <v>岐阜県岐阜市東鶉</v>
          </cell>
        </row>
        <row r="64501">
          <cell r="A64501" t="str">
            <v>5011142</v>
          </cell>
          <cell r="B64501" t="str">
            <v>岐阜県岐阜市東改田</v>
          </cell>
        </row>
        <row r="64502">
          <cell r="A64502" t="str">
            <v>5011145</v>
          </cell>
          <cell r="B64502" t="str">
            <v>岐阜県岐阜市東改田</v>
          </cell>
        </row>
        <row r="64503">
          <cell r="A64503" t="str">
            <v>5011144</v>
          </cell>
          <cell r="B64503" t="str">
            <v>岐阜県岐阜市東改田</v>
          </cell>
        </row>
        <row r="64504">
          <cell r="A64504" t="str">
            <v>5011143</v>
          </cell>
          <cell r="B64504" t="str">
            <v>岐阜県岐阜市東改田</v>
          </cell>
        </row>
        <row r="64505">
          <cell r="A64505" t="str">
            <v>5008257</v>
          </cell>
          <cell r="B64505" t="str">
            <v>岐阜県岐阜市東川手</v>
          </cell>
        </row>
        <row r="64506">
          <cell r="A64506" t="str">
            <v>5008167</v>
          </cell>
          <cell r="B64506" t="str">
            <v>岐阜県岐阜市東金宝町</v>
          </cell>
        </row>
        <row r="64507">
          <cell r="A64507" t="str">
            <v>5008106</v>
          </cell>
          <cell r="B64507" t="str">
            <v>岐阜県岐阜市東高岩町</v>
          </cell>
        </row>
        <row r="64508">
          <cell r="A64508" t="str">
            <v>5008168</v>
          </cell>
          <cell r="B64508" t="str">
            <v>岐阜県岐阜市東駒爪町</v>
          </cell>
        </row>
        <row r="64509">
          <cell r="A64509" t="str">
            <v>5008029</v>
          </cell>
          <cell r="B64509" t="str">
            <v>岐阜県岐阜市東材木町</v>
          </cell>
        </row>
        <row r="64510">
          <cell r="A64510" t="str">
            <v>5020913</v>
          </cell>
          <cell r="B64510" t="str">
            <v>岐阜県岐阜市東島</v>
          </cell>
        </row>
        <row r="64511">
          <cell r="A64511" t="str">
            <v>5008235</v>
          </cell>
          <cell r="B64511" t="str">
            <v>岐阜県岐阜市東中島</v>
          </cell>
        </row>
        <row r="64512">
          <cell r="A64512" t="str">
            <v>5016133</v>
          </cell>
          <cell r="B64512" t="str">
            <v>岐阜県岐阜市日置江</v>
          </cell>
        </row>
        <row r="64513">
          <cell r="A64513" t="str">
            <v>5011105</v>
          </cell>
          <cell r="B64513" t="str">
            <v>岐阜県岐阜市彦坂</v>
          </cell>
        </row>
        <row r="64514">
          <cell r="A64514" t="str">
            <v>5011104</v>
          </cell>
          <cell r="B64514" t="str">
            <v>岐阜県岐阜市彦坂川上</v>
          </cell>
        </row>
        <row r="64515">
          <cell r="A64515" t="str">
            <v>5011103</v>
          </cell>
          <cell r="B64515" t="str">
            <v>岐阜県岐阜市彦坂川北</v>
          </cell>
        </row>
        <row r="64516">
          <cell r="A64516" t="str">
            <v>5000000</v>
          </cell>
          <cell r="B64516" t="str">
            <v>岐阜県岐阜市彦坂川南</v>
          </cell>
        </row>
        <row r="64517">
          <cell r="A64517" t="str">
            <v>5008025</v>
          </cell>
          <cell r="B64517" t="str">
            <v>岐阜県岐阜市久屋町</v>
          </cell>
        </row>
        <row r="64518">
          <cell r="A64518" t="str">
            <v>5010103</v>
          </cell>
          <cell r="B64518" t="str">
            <v>岐阜県岐阜市一日市場</v>
          </cell>
        </row>
        <row r="64519">
          <cell r="A64519" t="str">
            <v>5011181</v>
          </cell>
          <cell r="B64519" t="str">
            <v>岐阜県岐阜市雛倉</v>
          </cell>
        </row>
        <row r="64520">
          <cell r="A64520" t="str">
            <v>5000000</v>
          </cell>
          <cell r="B64520" t="str">
            <v>岐阜県岐阜市日野</v>
          </cell>
        </row>
        <row r="64521">
          <cell r="A64521" t="str">
            <v>5000000</v>
          </cell>
          <cell r="B64521" t="str">
            <v>岐阜県岐阜市日野榎</v>
          </cell>
        </row>
        <row r="64522">
          <cell r="A64522" t="str">
            <v>5000000</v>
          </cell>
          <cell r="B64522" t="str">
            <v>岐阜県岐阜市日野大松</v>
          </cell>
        </row>
        <row r="64523">
          <cell r="A64523" t="str">
            <v>5000000</v>
          </cell>
          <cell r="B64523" t="str">
            <v>岐阜県岐阜市日野舟付</v>
          </cell>
        </row>
        <row r="64524">
          <cell r="A64524" t="str">
            <v>5008876</v>
          </cell>
          <cell r="B64524" t="str">
            <v>岐阜県岐阜市日ノ出町</v>
          </cell>
        </row>
        <row r="64525">
          <cell r="A64525" t="str">
            <v>5008852</v>
          </cell>
          <cell r="B64525" t="str">
            <v>岐阜県岐阜市日ノ本町</v>
          </cell>
        </row>
        <row r="64526">
          <cell r="A64526" t="str">
            <v>5008378</v>
          </cell>
          <cell r="B64526" t="str">
            <v>岐阜県岐阜市雲雀ケ丘</v>
          </cell>
        </row>
        <row r="64527">
          <cell r="A64527" t="str">
            <v>5008877</v>
          </cell>
          <cell r="B64527" t="str">
            <v>岐阜県岐阜市雲雀町</v>
          </cell>
        </row>
        <row r="64528">
          <cell r="A64528" t="str">
            <v>5008122</v>
          </cell>
          <cell r="B64528" t="str">
            <v>岐阜県岐阜市旭見ケ池町</v>
          </cell>
        </row>
        <row r="64529">
          <cell r="A64529" t="str">
            <v>5008809</v>
          </cell>
          <cell r="B64529" t="str">
            <v>岐阜県岐阜市平河町</v>
          </cell>
        </row>
        <row r="64530">
          <cell r="A64530" t="str">
            <v>5011116</v>
          </cell>
          <cell r="B64530" t="str">
            <v>岐阜県岐阜市深坂</v>
          </cell>
        </row>
        <row r="64531">
          <cell r="A64531" t="str">
            <v>5008326</v>
          </cell>
          <cell r="B64531" t="str">
            <v>岐阜県岐阜市吹上町</v>
          </cell>
        </row>
        <row r="64532">
          <cell r="A64532" t="str">
            <v>5008858</v>
          </cell>
          <cell r="B64532" t="str">
            <v>岐阜県岐阜市福住町</v>
          </cell>
        </row>
        <row r="64533">
          <cell r="A64533" t="str">
            <v>5020822</v>
          </cell>
          <cell r="B64533" t="str">
            <v>岐阜県岐阜市福田町</v>
          </cell>
        </row>
        <row r="64534">
          <cell r="A64534" t="str">
            <v>5012565</v>
          </cell>
          <cell r="B64534" t="str">
            <v>岐阜県岐阜市福富</v>
          </cell>
        </row>
        <row r="64535">
          <cell r="A64535" t="str">
            <v>5012561</v>
          </cell>
          <cell r="B64535" t="str">
            <v>岐阜県岐阜市福富笠海道</v>
          </cell>
        </row>
        <row r="64536">
          <cell r="A64536" t="str">
            <v>5012567</v>
          </cell>
          <cell r="B64536" t="str">
            <v>岐阜県岐阜市福富町田</v>
          </cell>
        </row>
        <row r="64537">
          <cell r="A64537" t="str">
            <v>5012566</v>
          </cell>
          <cell r="B64537" t="str">
            <v>岐阜県岐阜市福富天神前</v>
          </cell>
        </row>
        <row r="64538">
          <cell r="A64538" t="str">
            <v>5012562</v>
          </cell>
          <cell r="B64538" t="str">
            <v>岐阜県岐阜市福富出口</v>
          </cell>
        </row>
        <row r="64539">
          <cell r="A64539" t="str">
            <v>5012564</v>
          </cell>
          <cell r="B64539" t="str">
            <v>岐阜県岐阜市福富永田</v>
          </cell>
        </row>
        <row r="64540">
          <cell r="A64540" t="str">
            <v>5012563</v>
          </cell>
          <cell r="B64540" t="str">
            <v>岐阜県岐阜市福富迎田</v>
          </cell>
        </row>
        <row r="64541">
          <cell r="A64541" t="str">
            <v>5020814</v>
          </cell>
          <cell r="B64541" t="str">
            <v>岐阜県岐阜市福光西</v>
          </cell>
        </row>
        <row r="64542">
          <cell r="A64542" t="str">
            <v>5020813</v>
          </cell>
          <cell r="B64542" t="str">
            <v>岐阜県岐阜市福光東</v>
          </cell>
        </row>
        <row r="64543">
          <cell r="A64543" t="str">
            <v>5020815</v>
          </cell>
          <cell r="B64543" t="str">
            <v>岐阜県岐阜市福光南町</v>
          </cell>
        </row>
        <row r="64544">
          <cell r="A64544" t="str">
            <v>5008802</v>
          </cell>
          <cell r="B64544" t="str">
            <v>岐阜県岐阜市不動町</v>
          </cell>
        </row>
        <row r="64545">
          <cell r="A64545" t="str">
            <v>5011121</v>
          </cell>
          <cell r="B64545" t="str">
            <v>岐阜県岐阜市古市場</v>
          </cell>
        </row>
        <row r="64546">
          <cell r="A64546" t="str">
            <v>5008406</v>
          </cell>
          <cell r="B64546" t="str">
            <v>岐阜県岐阜市平安町</v>
          </cell>
        </row>
        <row r="64547">
          <cell r="A64547" t="str">
            <v>5020827</v>
          </cell>
          <cell r="B64547" t="str">
            <v>岐阜県岐阜市平和通</v>
          </cell>
        </row>
        <row r="64548">
          <cell r="A64548" t="str">
            <v>5008307</v>
          </cell>
          <cell r="B64548" t="str">
            <v>岐阜県岐阜市弁天町</v>
          </cell>
        </row>
        <row r="64549">
          <cell r="A64549" t="str">
            <v>5008124</v>
          </cell>
          <cell r="B64549" t="str">
            <v>岐阜県岐阜市宝来町</v>
          </cell>
        </row>
        <row r="64550">
          <cell r="A64550" t="str">
            <v>5008243</v>
          </cell>
          <cell r="B64550" t="str">
            <v>岐阜県岐阜市細畑華南</v>
          </cell>
        </row>
        <row r="64551">
          <cell r="A64551" t="str">
            <v>5008244</v>
          </cell>
          <cell r="B64551" t="str">
            <v>岐阜県岐阜市細畑塚浦</v>
          </cell>
        </row>
        <row r="64552">
          <cell r="A64552" t="str">
            <v>5000000</v>
          </cell>
          <cell r="B64552" t="str">
            <v>岐阜県岐阜市細畑佃</v>
          </cell>
        </row>
        <row r="64553">
          <cell r="A64553" t="str">
            <v>5008242</v>
          </cell>
          <cell r="B64553" t="str">
            <v>岐阜県岐阜市細畑野寄</v>
          </cell>
        </row>
        <row r="64554">
          <cell r="A64554" t="str">
            <v>5011128</v>
          </cell>
          <cell r="B64554" t="str">
            <v>岐阜県岐阜市洞</v>
          </cell>
        </row>
        <row r="64555">
          <cell r="A64555" t="str">
            <v>5008087</v>
          </cell>
          <cell r="B64555" t="str">
            <v>岐阜県岐阜市堀江町</v>
          </cell>
        </row>
        <row r="64556">
          <cell r="A64556" t="str">
            <v>5020024</v>
          </cell>
          <cell r="B64556" t="str">
            <v>岐阜県岐阜市堀田町</v>
          </cell>
        </row>
        <row r="64557">
          <cell r="A64557" t="str">
            <v>5008302</v>
          </cell>
          <cell r="B64557" t="str">
            <v>岐阜県岐阜市本郷町</v>
          </cell>
        </row>
        <row r="64558">
          <cell r="A64558" t="str">
            <v>5008389</v>
          </cell>
          <cell r="B64558" t="str">
            <v>岐阜県岐阜市本荘</v>
          </cell>
        </row>
        <row r="64559">
          <cell r="A64559" t="str">
            <v>5008364</v>
          </cell>
          <cell r="B64559" t="str">
            <v>岐阜県岐阜市本荘中ノ町</v>
          </cell>
        </row>
        <row r="64560">
          <cell r="A64560" t="str">
            <v>5008361</v>
          </cell>
          <cell r="B64560" t="str">
            <v>岐阜県岐阜市本荘西</v>
          </cell>
        </row>
        <row r="64561">
          <cell r="A64561" t="str">
            <v>5008329</v>
          </cell>
          <cell r="B64561" t="str">
            <v>岐阜県岐阜市本荘町</v>
          </cell>
        </row>
        <row r="64562">
          <cell r="A64562" t="str">
            <v>5008034</v>
          </cell>
          <cell r="B64562" t="str">
            <v>岐阜県岐阜市本町</v>
          </cell>
        </row>
        <row r="64563">
          <cell r="A64563" t="str">
            <v>5008232</v>
          </cell>
          <cell r="B64563" t="str">
            <v>岐阜県岐阜市前一色</v>
          </cell>
        </row>
        <row r="64564">
          <cell r="A64564" t="str">
            <v>5008231</v>
          </cell>
          <cell r="B64564" t="str">
            <v>岐阜県岐阜市前一色西町</v>
          </cell>
        </row>
        <row r="64565">
          <cell r="A64565" t="str">
            <v>5020857</v>
          </cell>
          <cell r="B64565" t="str">
            <v>岐阜県岐阜市正木</v>
          </cell>
        </row>
        <row r="64566">
          <cell r="A64566" t="str">
            <v>5008864</v>
          </cell>
          <cell r="B64566" t="str">
            <v>岐阜県岐阜市真砂町</v>
          </cell>
        </row>
        <row r="64567">
          <cell r="A64567" t="str">
            <v>5011115</v>
          </cell>
          <cell r="B64567" t="str">
            <v>岐阜県岐阜市交人</v>
          </cell>
        </row>
        <row r="64568">
          <cell r="A64568" t="str">
            <v>5008019</v>
          </cell>
          <cell r="B64568" t="str">
            <v>岐阜県岐阜市益屋町</v>
          </cell>
        </row>
        <row r="64569">
          <cell r="A64569" t="str">
            <v>5011152</v>
          </cell>
          <cell r="B64569" t="str">
            <v>岐阜県岐阜市又丸</v>
          </cell>
        </row>
        <row r="64570">
          <cell r="A64570" t="str">
            <v>5011153</v>
          </cell>
          <cell r="B64570" t="str">
            <v>岐阜県岐阜市又丸町畑</v>
          </cell>
        </row>
        <row r="64571">
          <cell r="A64571" t="str">
            <v>5011156</v>
          </cell>
          <cell r="B64571" t="str">
            <v>岐阜県岐阜市又丸津島</v>
          </cell>
        </row>
        <row r="64572">
          <cell r="A64572" t="str">
            <v>5011155</v>
          </cell>
          <cell r="B64572" t="str">
            <v>岐阜県岐阜市又丸宮東</v>
          </cell>
        </row>
        <row r="64573">
          <cell r="A64573" t="str">
            <v>5011157</v>
          </cell>
          <cell r="B64573" t="str">
            <v>岐阜県岐阜市又丸村中</v>
          </cell>
        </row>
        <row r="64574">
          <cell r="A64574" t="str">
            <v>5011154</v>
          </cell>
          <cell r="B64574" t="str">
            <v>岐阜県岐阜市又丸柳町</v>
          </cell>
        </row>
        <row r="64575">
          <cell r="A64575" t="str">
            <v>5020833</v>
          </cell>
          <cell r="B64575" t="str">
            <v>岐阜県岐阜市松風町</v>
          </cell>
        </row>
        <row r="64576">
          <cell r="A64576" t="str">
            <v>5008016</v>
          </cell>
          <cell r="B64576" t="str">
            <v>岐阜県岐阜市松ケ枝町</v>
          </cell>
        </row>
        <row r="64577">
          <cell r="A64577" t="str">
            <v>5008013</v>
          </cell>
          <cell r="B64577" t="str">
            <v>岐阜県岐阜市松下町</v>
          </cell>
        </row>
        <row r="64578">
          <cell r="A64578" t="str">
            <v>5008347</v>
          </cell>
          <cell r="B64578" t="str">
            <v>岐阜県岐阜市松原町</v>
          </cell>
        </row>
        <row r="64579">
          <cell r="A64579" t="str">
            <v>5008084</v>
          </cell>
          <cell r="B64579" t="str">
            <v>岐阜県岐阜市松屋町</v>
          </cell>
        </row>
        <row r="64580">
          <cell r="A64580" t="str">
            <v>5008015</v>
          </cell>
          <cell r="B64580" t="str">
            <v>岐阜県岐阜市松山町</v>
          </cell>
        </row>
        <row r="64581">
          <cell r="A64581" t="str">
            <v>5000000</v>
          </cell>
          <cell r="B64581" t="str">
            <v>岐阜県岐阜市丸山</v>
          </cell>
        </row>
        <row r="64582">
          <cell r="A64582" t="str">
            <v>5008888</v>
          </cell>
          <cell r="B64582" t="str">
            <v>岐阜県岐阜市万年町</v>
          </cell>
        </row>
        <row r="64583">
          <cell r="A64583" t="str">
            <v>5008044</v>
          </cell>
          <cell r="B64583" t="str">
            <v>岐阜県岐阜市万力町</v>
          </cell>
        </row>
        <row r="64584">
          <cell r="A64584" t="str">
            <v>5008812</v>
          </cell>
          <cell r="B64584" t="str">
            <v>岐阜県岐阜市美江寺町</v>
          </cell>
        </row>
        <row r="64585">
          <cell r="A64585" t="str">
            <v>5008147</v>
          </cell>
          <cell r="B64585" t="str">
            <v>岐阜県岐阜市三笠町</v>
          </cell>
        </row>
        <row r="64586">
          <cell r="A64586" t="str">
            <v>5020903</v>
          </cell>
          <cell r="B64586" t="str">
            <v>岐阜県岐阜市美島町</v>
          </cell>
        </row>
        <row r="64587">
          <cell r="A64587" t="str">
            <v>5008223</v>
          </cell>
          <cell r="B64587" t="str">
            <v>岐阜県岐阜市水海道</v>
          </cell>
        </row>
        <row r="64588">
          <cell r="A64588" t="str">
            <v>5000000</v>
          </cell>
          <cell r="B64588" t="str">
            <v>岐阜県岐阜市水風呂谷</v>
          </cell>
        </row>
        <row r="64589">
          <cell r="A64589" t="str">
            <v>5008377</v>
          </cell>
          <cell r="B64589" t="str">
            <v>岐阜県岐阜市瑞穂町</v>
          </cell>
        </row>
        <row r="64590">
          <cell r="A64590" t="str">
            <v>5008104</v>
          </cell>
          <cell r="B64590" t="str">
            <v>岐阜県岐阜市美園町</v>
          </cell>
        </row>
        <row r="64591">
          <cell r="A64591" t="str">
            <v>5012551</v>
          </cell>
          <cell r="B64591" t="str">
            <v>岐阜県岐阜市溝口</v>
          </cell>
        </row>
        <row r="64592">
          <cell r="A64592" t="str">
            <v>5012557</v>
          </cell>
          <cell r="B64592" t="str">
            <v>岐阜県岐阜市溝口上</v>
          </cell>
        </row>
        <row r="64593">
          <cell r="A64593" t="str">
            <v>5012555</v>
          </cell>
          <cell r="B64593" t="str">
            <v>岐阜県岐阜市溝口下</v>
          </cell>
        </row>
        <row r="64594">
          <cell r="A64594" t="str">
            <v>5012554</v>
          </cell>
          <cell r="B64594" t="str">
            <v>岐阜県岐阜市溝口童子</v>
          </cell>
        </row>
        <row r="64595">
          <cell r="A64595" t="str">
            <v>5012556</v>
          </cell>
          <cell r="B64595" t="str">
            <v>岐阜県岐阜市溝口中</v>
          </cell>
        </row>
        <row r="64596">
          <cell r="A64596" t="str">
            <v>5012553</v>
          </cell>
          <cell r="B64596" t="str">
            <v>岐阜県岐阜市溝口中野</v>
          </cell>
        </row>
        <row r="64597">
          <cell r="A64597" t="str">
            <v>5012552</v>
          </cell>
          <cell r="B64597" t="str">
            <v>岐阜県岐阜市溝口東</v>
          </cell>
        </row>
        <row r="64598">
          <cell r="A64598" t="str">
            <v>5008169</v>
          </cell>
          <cell r="B64598" t="str">
            <v>岐阜県岐阜市溝旗町</v>
          </cell>
        </row>
        <row r="64599">
          <cell r="A64599" t="str">
            <v>5020004</v>
          </cell>
          <cell r="B64599" t="str">
            <v>岐阜県岐阜市三田洞</v>
          </cell>
        </row>
        <row r="64600">
          <cell r="A64600" t="str">
            <v>5020003</v>
          </cell>
          <cell r="B64600" t="str">
            <v>岐阜県岐阜市三田洞東</v>
          </cell>
        </row>
        <row r="64601">
          <cell r="A64601" t="str">
            <v>5008002</v>
          </cell>
          <cell r="B64601" t="str">
            <v>岐阜県岐阜市御手洗</v>
          </cell>
        </row>
        <row r="64602">
          <cell r="A64602" t="str">
            <v>5008308</v>
          </cell>
          <cell r="B64602" t="str">
            <v>岐阜県岐阜市三橋町</v>
          </cell>
        </row>
        <row r="64603">
          <cell r="A64603" t="str">
            <v>5008348</v>
          </cell>
          <cell r="B64603" t="str">
            <v>岐阜県岐阜市三ツ又町</v>
          </cell>
        </row>
        <row r="64604">
          <cell r="A64604" t="str">
            <v>5008335</v>
          </cell>
          <cell r="B64604" t="str">
            <v>岐阜県岐阜市三歳町</v>
          </cell>
        </row>
        <row r="64605">
          <cell r="A64605" t="str">
            <v>5008182</v>
          </cell>
          <cell r="B64605" t="str">
            <v>岐阜県岐阜市美殿町</v>
          </cell>
        </row>
        <row r="64606">
          <cell r="A64606" t="str">
            <v>5008072</v>
          </cell>
          <cell r="B64606" t="str">
            <v>岐阜県岐阜市緑町</v>
          </cell>
        </row>
        <row r="64607">
          <cell r="A64607" t="str">
            <v>5008009</v>
          </cell>
          <cell r="B64607" t="str">
            <v>岐阜県岐阜市湊町</v>
          </cell>
        </row>
        <row r="64608">
          <cell r="A64608" t="str">
            <v>5008285</v>
          </cell>
          <cell r="B64608" t="str">
            <v>岐阜県岐阜市南鶉</v>
          </cell>
        </row>
        <row r="64609">
          <cell r="A64609" t="str">
            <v>5011134</v>
          </cell>
          <cell r="B64609" t="str">
            <v>岐阜県岐阜市南柿ケ瀬</v>
          </cell>
        </row>
        <row r="64610">
          <cell r="A64610" t="str">
            <v>5000000</v>
          </cell>
          <cell r="B64610" t="str">
            <v>岐阜県岐阜市南釜ケ洞</v>
          </cell>
        </row>
        <row r="64611">
          <cell r="A64611" t="str">
            <v>5000000</v>
          </cell>
          <cell r="B64611" t="str">
            <v>岐阜県岐阜市南唐戸洞</v>
          </cell>
        </row>
        <row r="64612">
          <cell r="A64612" t="str">
            <v>5008117</v>
          </cell>
          <cell r="B64612" t="str">
            <v>岐阜県岐阜市南殿町</v>
          </cell>
        </row>
        <row r="64613">
          <cell r="A64613" t="str">
            <v>5008344</v>
          </cell>
          <cell r="B64613" t="str">
            <v>岐阜県岐阜市南本荘一条通</v>
          </cell>
        </row>
        <row r="64614">
          <cell r="A64614" t="str">
            <v>5008342</v>
          </cell>
          <cell r="B64614" t="str">
            <v>岐阜県岐阜市南本荘三条通</v>
          </cell>
        </row>
        <row r="64615">
          <cell r="A64615" t="str">
            <v>5008343</v>
          </cell>
          <cell r="B64615" t="str">
            <v>岐阜県岐阜市南本荘二条通</v>
          </cell>
        </row>
        <row r="64616">
          <cell r="A64616" t="str">
            <v>5008341</v>
          </cell>
          <cell r="B64616" t="str">
            <v>岐阜県岐阜市南本荘四条通</v>
          </cell>
        </row>
        <row r="64617">
          <cell r="A64617" t="str">
            <v>5020923</v>
          </cell>
          <cell r="B64617" t="str">
            <v>岐阜県岐阜市宮浦町</v>
          </cell>
        </row>
        <row r="64618">
          <cell r="A64618" t="str">
            <v>5008435</v>
          </cell>
          <cell r="B64618" t="str">
            <v>岐阜県岐阜市宮北町</v>
          </cell>
        </row>
        <row r="64619">
          <cell r="A64619" t="str">
            <v>5008309</v>
          </cell>
          <cell r="B64619" t="str">
            <v>岐阜県岐阜市都通</v>
          </cell>
        </row>
        <row r="64620">
          <cell r="A64620" t="str">
            <v>5020922</v>
          </cell>
          <cell r="B64620" t="str">
            <v>岐阜県岐阜市明神町</v>
          </cell>
        </row>
        <row r="64621">
          <cell r="A64621" t="str">
            <v>5000000</v>
          </cell>
          <cell r="B64621" t="str">
            <v>岐阜県岐阜市明神洞</v>
          </cell>
        </row>
        <row r="64622">
          <cell r="A64622" t="str">
            <v>5012513</v>
          </cell>
          <cell r="B64622" t="str">
            <v>岐阜県岐阜市三輪</v>
          </cell>
        </row>
        <row r="64623">
          <cell r="A64623" t="str">
            <v>5012515</v>
          </cell>
          <cell r="B64623" t="str">
            <v>岐阜県岐阜市三輪宮西</v>
          </cell>
        </row>
        <row r="64624">
          <cell r="A64624" t="str">
            <v>5012514</v>
          </cell>
          <cell r="B64624" t="str">
            <v>岐阜県岐阜市三輪宮前</v>
          </cell>
        </row>
        <row r="64625">
          <cell r="A64625" t="str">
            <v>5008439</v>
          </cell>
          <cell r="B64625" t="str">
            <v>岐阜県岐阜市村里町</v>
          </cell>
        </row>
        <row r="64626">
          <cell r="A64626" t="str">
            <v>5008312</v>
          </cell>
          <cell r="B64626" t="str">
            <v>岐阜県岐阜市村雨町</v>
          </cell>
        </row>
        <row r="64627">
          <cell r="A64627" t="str">
            <v>5011107</v>
          </cell>
          <cell r="B64627" t="str">
            <v>岐阜県岐阜市村山</v>
          </cell>
        </row>
        <row r="64628">
          <cell r="A64628" t="str">
            <v>5008859</v>
          </cell>
          <cell r="B64628" t="str">
            <v>岐阜県岐阜市室津町</v>
          </cell>
        </row>
        <row r="64629">
          <cell r="A64629" t="str">
            <v>5008075</v>
          </cell>
          <cell r="B64629" t="str">
            <v>岐阜県岐阜市室町</v>
          </cell>
        </row>
        <row r="64630">
          <cell r="A64630" t="str">
            <v>5008813</v>
          </cell>
          <cell r="B64630" t="str">
            <v>岐阜県岐阜市明徳町</v>
          </cell>
        </row>
        <row r="64631">
          <cell r="A64631" t="str">
            <v>5012523</v>
          </cell>
          <cell r="B64631" t="str">
            <v>岐阜県岐阜市茂地</v>
          </cell>
        </row>
        <row r="64632">
          <cell r="A64632" t="str">
            <v>5008179</v>
          </cell>
          <cell r="B64632" t="str">
            <v>岐阜県岐阜市元住町</v>
          </cell>
        </row>
        <row r="64633">
          <cell r="A64633" t="str">
            <v>5008007</v>
          </cell>
          <cell r="B64633" t="str">
            <v>岐阜県岐阜市元浜町</v>
          </cell>
        </row>
        <row r="64634">
          <cell r="A64634" t="str">
            <v>5008185</v>
          </cell>
          <cell r="B64634" t="str">
            <v>岐阜県岐阜市元町</v>
          </cell>
        </row>
        <row r="64635">
          <cell r="A64635" t="str">
            <v>5008869</v>
          </cell>
          <cell r="B64635" t="str">
            <v>岐阜県岐阜市元宮町</v>
          </cell>
        </row>
        <row r="64636">
          <cell r="A64636" t="str">
            <v>5000000</v>
          </cell>
          <cell r="B64636" t="str">
            <v>岐阜県岐阜市森</v>
          </cell>
        </row>
        <row r="64637">
          <cell r="A64637" t="str">
            <v>5020921</v>
          </cell>
          <cell r="B64637" t="str">
            <v>岐阜県岐阜市守口町</v>
          </cell>
        </row>
        <row r="64638">
          <cell r="A64638" t="str">
            <v>5012534</v>
          </cell>
          <cell r="B64638" t="str">
            <v>岐阜県岐阜市森西</v>
          </cell>
        </row>
        <row r="64639">
          <cell r="A64639" t="str">
            <v>5012533</v>
          </cell>
          <cell r="B64639" t="str">
            <v>岐阜県岐阜市森東</v>
          </cell>
        </row>
        <row r="64640">
          <cell r="A64640" t="str">
            <v>5008078</v>
          </cell>
          <cell r="B64640" t="str">
            <v>岐阜県岐阜市柳生町</v>
          </cell>
        </row>
        <row r="64641">
          <cell r="A64641" t="str">
            <v>5008253</v>
          </cell>
          <cell r="B64641" t="str">
            <v>岐阜県岐阜市薬師町</v>
          </cell>
        </row>
        <row r="64642">
          <cell r="A64642" t="str">
            <v>5008446</v>
          </cell>
          <cell r="B64642" t="str">
            <v>岐阜県岐阜市矢倉町</v>
          </cell>
        </row>
        <row r="64643">
          <cell r="A64643" t="str">
            <v>5008256</v>
          </cell>
          <cell r="B64643" t="str">
            <v>岐阜県岐阜市八坂町</v>
          </cell>
        </row>
        <row r="64644">
          <cell r="A64644" t="str">
            <v>5008445</v>
          </cell>
          <cell r="B64644" t="str">
            <v>岐阜県岐阜市八島町</v>
          </cell>
        </row>
        <row r="64645">
          <cell r="A64645" t="str">
            <v>5020812</v>
          </cell>
          <cell r="B64645" t="str">
            <v>岐阜県岐阜市八代</v>
          </cell>
        </row>
        <row r="64646">
          <cell r="A64646" t="str">
            <v>5008082</v>
          </cell>
          <cell r="B64646" t="str">
            <v>岐阜県岐阜市矢島町</v>
          </cell>
        </row>
        <row r="64647">
          <cell r="A64647" t="str">
            <v>5008817</v>
          </cell>
          <cell r="B64647" t="str">
            <v>岐阜県岐阜市八ツ梅町</v>
          </cell>
        </row>
        <row r="64648">
          <cell r="A64648" t="str">
            <v>5008825</v>
          </cell>
          <cell r="B64648" t="str">
            <v>岐阜県岐阜市八ツ寺町</v>
          </cell>
        </row>
        <row r="64649">
          <cell r="A64649" t="str">
            <v>5008875</v>
          </cell>
          <cell r="B64649" t="str">
            <v>岐阜県岐阜市柳ケ瀬通</v>
          </cell>
        </row>
        <row r="64650">
          <cell r="A64650" t="str">
            <v>5008304</v>
          </cell>
          <cell r="B64650" t="str">
            <v>岐阜県岐阜市柳川町</v>
          </cell>
        </row>
        <row r="64651">
          <cell r="A64651" t="str">
            <v>5011112</v>
          </cell>
          <cell r="B64651" t="str">
            <v>岐阜県岐阜市柳戸</v>
          </cell>
        </row>
        <row r="64652">
          <cell r="A64652" t="str">
            <v>5008071</v>
          </cell>
          <cell r="B64652" t="str">
            <v>岐阜県岐阜市柳町</v>
          </cell>
        </row>
        <row r="64653">
          <cell r="A64653" t="str">
            <v>5008365</v>
          </cell>
          <cell r="B64653" t="str">
            <v>岐阜県岐阜市柳森町</v>
          </cell>
        </row>
        <row r="64654">
          <cell r="A64654" t="str">
            <v>5008064</v>
          </cell>
          <cell r="B64654" t="str">
            <v>岐阜県岐阜市柳沢町</v>
          </cell>
        </row>
        <row r="64655">
          <cell r="A64655" t="str">
            <v>5008827</v>
          </cell>
          <cell r="B64655" t="str">
            <v>岐阜県岐阜市弥八町</v>
          </cell>
        </row>
        <row r="64656">
          <cell r="A64656" t="str">
            <v>5000000</v>
          </cell>
          <cell r="B64656" t="str">
            <v>岐阜県岐阜市薮田</v>
          </cell>
        </row>
        <row r="64657">
          <cell r="A64657" t="str">
            <v>5012504</v>
          </cell>
          <cell r="B64657" t="str">
            <v>岐阜県岐阜市山県岩</v>
          </cell>
        </row>
        <row r="64658">
          <cell r="A64658" t="str">
            <v>5012507</v>
          </cell>
          <cell r="B64658" t="str">
            <v>岐阜県岐阜市山県岩中</v>
          </cell>
        </row>
        <row r="64659">
          <cell r="A64659" t="str">
            <v>5012509</v>
          </cell>
          <cell r="B64659" t="str">
            <v>岐阜県岐阜市山県岩西</v>
          </cell>
        </row>
        <row r="64660">
          <cell r="A64660" t="str">
            <v>5012505</v>
          </cell>
          <cell r="B64660" t="str">
            <v>岐阜県岐阜市山県岩東</v>
          </cell>
        </row>
        <row r="64661">
          <cell r="A64661" t="str">
            <v>5012506</v>
          </cell>
          <cell r="B64661" t="str">
            <v>岐阜県岐阜市山県岩南</v>
          </cell>
        </row>
        <row r="64662">
          <cell r="A64662" t="str">
            <v>5012508</v>
          </cell>
          <cell r="B64662" t="str">
            <v>岐阜県岐阜市山県岩明光</v>
          </cell>
        </row>
        <row r="64663">
          <cell r="A64663" t="str">
            <v>5012502</v>
          </cell>
          <cell r="B64663" t="str">
            <v>岐阜県岐阜市山県北野</v>
          </cell>
        </row>
        <row r="64664">
          <cell r="A64664" t="str">
            <v>5008012</v>
          </cell>
          <cell r="B64664" t="str">
            <v>岐阜県岐阜市山口町</v>
          </cell>
        </row>
        <row r="64665">
          <cell r="A64665" t="str">
            <v>5020025</v>
          </cell>
          <cell r="B64665" t="str">
            <v>岐阜県岐阜市山先町</v>
          </cell>
        </row>
        <row r="64666">
          <cell r="A64666" t="str">
            <v>5008048</v>
          </cell>
          <cell r="B64666" t="str">
            <v>岐阜県岐阜市大和町</v>
          </cell>
        </row>
        <row r="64667">
          <cell r="A64667" t="str">
            <v>5020905</v>
          </cell>
          <cell r="B64667" t="str">
            <v>岐阜県岐阜市山吹町</v>
          </cell>
        </row>
        <row r="64668">
          <cell r="A64668" t="str">
            <v>5008831</v>
          </cell>
          <cell r="B64668" t="str">
            <v>岐阜県岐阜市弥生町</v>
          </cell>
        </row>
        <row r="64669">
          <cell r="A64669" t="str">
            <v>5008014</v>
          </cell>
          <cell r="B64669" t="str">
            <v>岐阜県岐阜市夕陽丘</v>
          </cell>
        </row>
        <row r="64670">
          <cell r="A64670" t="str">
            <v>5008136</v>
          </cell>
          <cell r="B64670" t="str">
            <v>岐阜県岐阜市雪見町</v>
          </cell>
        </row>
        <row r="64671">
          <cell r="A64671" t="str">
            <v>5020834</v>
          </cell>
          <cell r="B64671" t="str">
            <v>岐阜県岐阜市養老町</v>
          </cell>
        </row>
        <row r="64672">
          <cell r="A64672" t="str">
            <v>5008334</v>
          </cell>
          <cell r="B64672" t="str">
            <v>岐阜県岐阜市葭町</v>
          </cell>
        </row>
        <row r="64673">
          <cell r="A64673" t="str">
            <v>5008187</v>
          </cell>
          <cell r="B64673" t="str">
            <v>岐阜県岐阜市吉津町</v>
          </cell>
        </row>
        <row r="64674">
          <cell r="A64674" t="str">
            <v>5008844</v>
          </cell>
          <cell r="B64674" t="str">
            <v>岐阜県岐阜市吉野町</v>
          </cell>
        </row>
        <row r="64675">
          <cell r="A64675" t="str">
            <v>5008088</v>
          </cell>
          <cell r="B64675" t="str">
            <v>岐阜県岐阜市四屋町</v>
          </cell>
        </row>
        <row r="64676">
          <cell r="A64676" t="str">
            <v>5012541</v>
          </cell>
          <cell r="B64676" t="str">
            <v>岐阜県岐阜市世保</v>
          </cell>
        </row>
        <row r="64677">
          <cell r="A64677" t="str">
            <v>5012545</v>
          </cell>
          <cell r="B64677" t="str">
            <v>岐阜県岐阜市世保北</v>
          </cell>
        </row>
        <row r="64678">
          <cell r="A64678" t="str">
            <v>5012544</v>
          </cell>
          <cell r="B64678" t="str">
            <v>岐阜県岐阜市世保西</v>
          </cell>
        </row>
        <row r="64679">
          <cell r="A64679" t="str">
            <v>5012542</v>
          </cell>
          <cell r="B64679" t="str">
            <v>岐阜県岐阜市世保東</v>
          </cell>
        </row>
        <row r="64680">
          <cell r="A64680" t="str">
            <v>5012543</v>
          </cell>
          <cell r="B64680" t="str">
            <v>岐阜県岐阜市世保南</v>
          </cell>
        </row>
        <row r="64681">
          <cell r="A64681" t="str">
            <v>5008126</v>
          </cell>
          <cell r="B64681" t="str">
            <v>岐阜県岐阜市隆城町</v>
          </cell>
        </row>
        <row r="64682">
          <cell r="A64682" t="str">
            <v>5008241</v>
          </cell>
          <cell r="B64682" t="str">
            <v>岐阜県岐阜市領下</v>
          </cell>
        </row>
        <row r="64683">
          <cell r="A64683" t="str">
            <v>5008352</v>
          </cell>
          <cell r="B64683" t="str">
            <v>岐阜県岐阜市六条</v>
          </cell>
        </row>
        <row r="64684">
          <cell r="A64684" t="str">
            <v>5008356</v>
          </cell>
          <cell r="B64684" t="str">
            <v>岐阜県岐阜市六条江東</v>
          </cell>
        </row>
        <row r="64685">
          <cell r="A64685" t="str">
            <v>5008357</v>
          </cell>
          <cell r="B64685" t="str">
            <v>岐阜県岐阜市六条大溝</v>
          </cell>
        </row>
        <row r="64686">
          <cell r="A64686" t="str">
            <v>5008355</v>
          </cell>
          <cell r="B64686" t="str">
            <v>岐阜県岐阜市六条片田</v>
          </cell>
        </row>
        <row r="64687">
          <cell r="A64687" t="str">
            <v>5008359</v>
          </cell>
          <cell r="B64687" t="str">
            <v>岐阜県岐阜市六条北</v>
          </cell>
        </row>
        <row r="64688">
          <cell r="A64688" t="str">
            <v>5008353</v>
          </cell>
          <cell r="B64688" t="str">
            <v>岐阜県岐阜市六条東</v>
          </cell>
        </row>
        <row r="64689">
          <cell r="A64689" t="str">
            <v>5008354</v>
          </cell>
          <cell r="B64689" t="str">
            <v>岐阜県岐阜市六条福寿町</v>
          </cell>
        </row>
        <row r="64690">
          <cell r="A64690" t="str">
            <v>5008358</v>
          </cell>
          <cell r="B64690" t="str">
            <v>岐阜県岐阜市六条南</v>
          </cell>
        </row>
        <row r="64691">
          <cell r="A64691" t="str">
            <v>5008433</v>
          </cell>
          <cell r="B64691" t="str">
            <v>岐阜県岐阜市若杉町</v>
          </cell>
        </row>
        <row r="64692">
          <cell r="A64692" t="str">
            <v>5020836</v>
          </cell>
          <cell r="B64692" t="str">
            <v>岐阜県岐阜市若竹町</v>
          </cell>
        </row>
        <row r="64693">
          <cell r="A64693" t="str">
            <v>5020811</v>
          </cell>
          <cell r="B64693" t="str">
            <v>岐阜県岐阜市若福町</v>
          </cell>
        </row>
        <row r="64694">
          <cell r="A64694" t="str">
            <v>5008089</v>
          </cell>
          <cell r="B64694" t="str">
            <v>岐阜県岐阜市若松町</v>
          </cell>
        </row>
        <row r="64695">
          <cell r="A64695" t="str">
            <v>5008828</v>
          </cell>
          <cell r="B64695" t="str">
            <v>岐阜県岐阜市若宮町</v>
          </cell>
        </row>
        <row r="64696">
          <cell r="A64696" t="str">
            <v>5011122</v>
          </cell>
          <cell r="B64696" t="str">
            <v>岐阜県岐阜市古市場老ノ上</v>
          </cell>
        </row>
        <row r="64697">
          <cell r="A64697" t="str">
            <v>5011127</v>
          </cell>
          <cell r="B64697" t="str">
            <v>岐阜県岐阜市古市場神田</v>
          </cell>
        </row>
        <row r="64698">
          <cell r="A64698" t="str">
            <v>5011123</v>
          </cell>
          <cell r="B64698" t="str">
            <v>岐阜県岐阜市古市場高田</v>
          </cell>
        </row>
        <row r="64699">
          <cell r="A64699" t="str">
            <v>5011126</v>
          </cell>
          <cell r="B64699" t="str">
            <v>岐阜県岐阜市古市場高宮</v>
          </cell>
        </row>
        <row r="64700">
          <cell r="A64700" t="str">
            <v>5011124</v>
          </cell>
          <cell r="B64700" t="str">
            <v>岐阜県岐阜市古市場中原</v>
          </cell>
        </row>
        <row r="64701">
          <cell r="A64701" t="str">
            <v>5011125</v>
          </cell>
          <cell r="B64701" t="str">
            <v>岐阜県岐阜市古市場東町田</v>
          </cell>
        </row>
        <row r="64702">
          <cell r="A64702" t="str">
            <v>5013115</v>
          </cell>
          <cell r="B64702" t="str">
            <v>岐阜県岐阜市上芥見</v>
          </cell>
        </row>
        <row r="64703">
          <cell r="A64703" t="str">
            <v>5013112</v>
          </cell>
          <cell r="B64703" t="str">
            <v>岐阜県岐阜市芥見東山</v>
          </cell>
        </row>
        <row r="64704">
          <cell r="A64704" t="str">
            <v>5013126</v>
          </cell>
          <cell r="B64704" t="str">
            <v>岐阜県岐阜市大洞西</v>
          </cell>
        </row>
        <row r="64705">
          <cell r="A64705" t="str">
            <v>5013125</v>
          </cell>
          <cell r="B64705" t="str">
            <v>岐阜県岐阜市大洞緑山</v>
          </cell>
        </row>
        <row r="64706">
          <cell r="A64706" t="str">
            <v>5012532</v>
          </cell>
          <cell r="B64706" t="str">
            <v>岐阜県岐阜市中屋西</v>
          </cell>
        </row>
        <row r="64707">
          <cell r="A64707" t="str">
            <v>5012531</v>
          </cell>
          <cell r="B64707" t="str">
            <v>岐阜県岐阜市中屋東</v>
          </cell>
        </row>
        <row r="64708">
          <cell r="A64708" t="str">
            <v>5012524</v>
          </cell>
          <cell r="B64708" t="str">
            <v>岐阜県岐阜市春近古市場北</v>
          </cell>
        </row>
        <row r="64709">
          <cell r="A64709" t="str">
            <v>5012525</v>
          </cell>
          <cell r="B64709" t="str">
            <v>岐阜県岐阜市春近古市場南</v>
          </cell>
        </row>
        <row r="64710">
          <cell r="A64710" t="str">
            <v>5013136</v>
          </cell>
          <cell r="B64710" t="str">
            <v>岐阜県岐阜市芥見海戸山</v>
          </cell>
        </row>
        <row r="64711">
          <cell r="A64711" t="str">
            <v>5013135</v>
          </cell>
          <cell r="B64711" t="str">
            <v>岐阜県岐阜市芥見清水</v>
          </cell>
        </row>
        <row r="64712">
          <cell r="A64712" t="str">
            <v>5013141</v>
          </cell>
          <cell r="B64712" t="str">
            <v>岐阜県岐阜市芥見中野畑</v>
          </cell>
        </row>
        <row r="64713">
          <cell r="A64713" t="str">
            <v>5020816</v>
          </cell>
          <cell r="B64713" t="str">
            <v>岐阜県岐阜市道三町</v>
          </cell>
        </row>
        <row r="64714">
          <cell r="A64714" t="str">
            <v>5020852</v>
          </cell>
          <cell r="B64714" t="str">
            <v>岐阜県岐阜市南蝉</v>
          </cell>
        </row>
        <row r="64715">
          <cell r="A64715" t="str">
            <v>5008237</v>
          </cell>
          <cell r="B64715" t="str">
            <v>岐阜県岐阜市切通</v>
          </cell>
        </row>
        <row r="64716">
          <cell r="A64716" t="str">
            <v>5020939</v>
          </cell>
          <cell r="B64716" t="str">
            <v>岐阜県岐阜市則武西</v>
          </cell>
        </row>
        <row r="64717">
          <cell r="A64717" t="str">
            <v>5008238</v>
          </cell>
          <cell r="B64717" t="str">
            <v>岐阜県岐阜市細畑</v>
          </cell>
        </row>
        <row r="64718">
          <cell r="A64718" t="str">
            <v>5020932</v>
          </cell>
          <cell r="B64718" t="str">
            <v>岐阜県岐阜市則武中</v>
          </cell>
        </row>
        <row r="64719">
          <cell r="A64719" t="str">
            <v>5013142</v>
          </cell>
          <cell r="B64719" t="str">
            <v>岐阜県岐阜市諏訪山</v>
          </cell>
        </row>
        <row r="64720">
          <cell r="A64720" t="str">
            <v>5008387</v>
          </cell>
          <cell r="B64720" t="str">
            <v>岐阜県岐阜市薮田中</v>
          </cell>
        </row>
        <row r="64721">
          <cell r="A64721" t="str">
            <v>5008382</v>
          </cell>
          <cell r="B64721" t="str">
            <v>岐阜県岐阜市薮田東</v>
          </cell>
        </row>
        <row r="64722">
          <cell r="A64722" t="str">
            <v>5008386</v>
          </cell>
          <cell r="B64722" t="str">
            <v>岐阜県岐阜市薮田西</v>
          </cell>
        </row>
        <row r="64723">
          <cell r="A64723" t="str">
            <v>5012517</v>
          </cell>
          <cell r="B64723" t="str">
            <v>岐阜県岐阜市三輪ぷりんとぴあ</v>
          </cell>
        </row>
        <row r="64724">
          <cell r="A64724" t="str">
            <v>5008212</v>
          </cell>
          <cell r="B64724" t="str">
            <v>岐阜県岐阜市日野南</v>
          </cell>
        </row>
        <row r="64725">
          <cell r="A64725" t="str">
            <v>5008384</v>
          </cell>
          <cell r="B64725" t="str">
            <v>岐阜県岐阜市薮田南</v>
          </cell>
        </row>
        <row r="64726">
          <cell r="A64726" t="str">
            <v>5020936</v>
          </cell>
          <cell r="B64726" t="str">
            <v>岐阜県岐阜市萱場南</v>
          </cell>
        </row>
        <row r="64727">
          <cell r="A64727" t="str">
            <v>5020917</v>
          </cell>
          <cell r="B64727" t="str">
            <v>岐阜県岐阜市島田</v>
          </cell>
        </row>
        <row r="64728">
          <cell r="A64728" t="str">
            <v>5020928</v>
          </cell>
          <cell r="B64728" t="str">
            <v>岐阜県岐阜市旦島中</v>
          </cell>
        </row>
        <row r="64729">
          <cell r="A64729" t="str">
            <v>5020912</v>
          </cell>
          <cell r="B64729" t="str">
            <v>岐阜県岐阜市西島町</v>
          </cell>
        </row>
        <row r="64730">
          <cell r="A64730" t="str">
            <v>5010102</v>
          </cell>
          <cell r="B64730" t="str">
            <v>岐阜県岐阜市一日市場北町</v>
          </cell>
        </row>
        <row r="64731">
          <cell r="A64731" t="str">
            <v>5008211</v>
          </cell>
          <cell r="B64731" t="str">
            <v>岐阜県岐阜市日野東</v>
          </cell>
        </row>
        <row r="64732">
          <cell r="A64732" t="str">
            <v>5008207</v>
          </cell>
          <cell r="B64732" t="str">
            <v>岐阜県岐阜市日野北</v>
          </cell>
        </row>
        <row r="64733">
          <cell r="A64733" t="str">
            <v>5008213</v>
          </cell>
          <cell r="B64733" t="str">
            <v>岐阜県岐阜市日野西</v>
          </cell>
        </row>
        <row r="64734">
          <cell r="A64734" t="str">
            <v>5020862</v>
          </cell>
          <cell r="B64734" t="str">
            <v>岐阜県岐阜市上城田寺中</v>
          </cell>
        </row>
        <row r="64735">
          <cell r="A64735" t="str">
            <v>5020863</v>
          </cell>
          <cell r="B64735" t="str">
            <v>岐阜県岐阜市上城田寺西</v>
          </cell>
        </row>
        <row r="64736">
          <cell r="A64736" t="str">
            <v>5020864</v>
          </cell>
          <cell r="B64736" t="str">
            <v>岐阜県岐阜市上城田寺東</v>
          </cell>
        </row>
        <row r="64737">
          <cell r="A64737" t="str">
            <v>5020861</v>
          </cell>
          <cell r="B64737" t="str">
            <v>岐阜県岐阜市上城田寺南</v>
          </cell>
        </row>
        <row r="64738">
          <cell r="A64738" t="str">
            <v>5010112</v>
          </cell>
          <cell r="B64738" t="str">
            <v>岐阜県岐阜市鏡島精華</v>
          </cell>
        </row>
        <row r="64739">
          <cell r="A64739" t="str">
            <v>5013155</v>
          </cell>
          <cell r="B64739" t="str">
            <v>岐阜県岐阜市岩田坂</v>
          </cell>
        </row>
        <row r="64740">
          <cell r="A64740" t="str">
            <v>5020007</v>
          </cell>
          <cell r="B64740" t="str">
            <v>岐阜県岐阜市粟野台</v>
          </cell>
        </row>
        <row r="64741">
          <cell r="A64741" t="str">
            <v>5008221</v>
          </cell>
          <cell r="B64741" t="str">
            <v>岐阜県岐阜市天池</v>
          </cell>
        </row>
        <row r="64742">
          <cell r="A64742" t="str">
            <v>5020082</v>
          </cell>
          <cell r="B64742" t="str">
            <v>岐阜県岐阜市長良東</v>
          </cell>
        </row>
        <row r="64743">
          <cell r="A64743" t="str">
            <v>5020871</v>
          </cell>
          <cell r="B64743" t="str">
            <v>岐阜県岐阜市鷺山新町</v>
          </cell>
        </row>
        <row r="64744">
          <cell r="A64744" t="str">
            <v>5020881</v>
          </cell>
          <cell r="B64744" t="str">
            <v>岐阜県岐阜市正木北町</v>
          </cell>
        </row>
        <row r="64745">
          <cell r="A64745" t="str">
            <v>5008891</v>
          </cell>
          <cell r="B64745" t="str">
            <v>岐阜県岐阜市香蘭</v>
          </cell>
        </row>
        <row r="64746">
          <cell r="A64746" t="str">
            <v>5013117</v>
          </cell>
          <cell r="B64746" t="str">
            <v>岐阜県岐阜市コモンヒルズ北山</v>
          </cell>
        </row>
        <row r="64747">
          <cell r="A64747" t="str">
            <v>5013108</v>
          </cell>
          <cell r="B64747" t="str">
            <v>岐阜県岐阜市大蔵台</v>
          </cell>
        </row>
        <row r="64748">
          <cell r="A64748" t="str">
            <v>5008404</v>
          </cell>
          <cell r="B64748" t="str">
            <v>岐阜県岐阜市華陽</v>
          </cell>
        </row>
        <row r="64749">
          <cell r="A64749" t="str">
            <v>5013109</v>
          </cell>
          <cell r="B64749" t="str">
            <v>岐阜県岐阜市向加野</v>
          </cell>
        </row>
        <row r="64750">
          <cell r="A64750" t="str">
            <v>5016105</v>
          </cell>
          <cell r="B64750" t="str">
            <v>岐阜県岐阜市柳津町梅松</v>
          </cell>
        </row>
        <row r="64751">
          <cell r="A64751" t="str">
            <v>5016121</v>
          </cell>
          <cell r="B64751" t="str">
            <v>岐阜県岐阜市柳津町上佐波</v>
          </cell>
        </row>
        <row r="64752">
          <cell r="A64752" t="str">
            <v>5016121</v>
          </cell>
          <cell r="B64752" t="str">
            <v>岐阜県岐阜市柳津町上佐波西</v>
          </cell>
        </row>
        <row r="64753">
          <cell r="A64753" t="str">
            <v>5016121</v>
          </cell>
          <cell r="B64753" t="str">
            <v>岐阜県岐阜市柳津町上佐波東</v>
          </cell>
        </row>
        <row r="64754">
          <cell r="A64754" t="str">
            <v>5016112</v>
          </cell>
          <cell r="B64754" t="str">
            <v>岐阜県岐阜市柳津町北塚</v>
          </cell>
        </row>
        <row r="64755">
          <cell r="A64755" t="str">
            <v>5016101</v>
          </cell>
          <cell r="B64755" t="str">
            <v>岐阜県岐阜市柳津町栄町</v>
          </cell>
        </row>
        <row r="64756">
          <cell r="A64756" t="str">
            <v>5016121</v>
          </cell>
          <cell r="B64756" t="str">
            <v>岐阜県岐阜市柳津町佐波</v>
          </cell>
        </row>
        <row r="64757">
          <cell r="A64757" t="str">
            <v>5016121</v>
          </cell>
          <cell r="B64757" t="str">
            <v>岐阜県岐阜市柳津町下佐波</v>
          </cell>
        </row>
        <row r="64758">
          <cell r="A64758" t="str">
            <v>5016121</v>
          </cell>
          <cell r="B64758" t="str">
            <v>岐阜県岐阜市柳津町下佐波西</v>
          </cell>
        </row>
        <row r="64759">
          <cell r="A64759" t="str">
            <v>5016122</v>
          </cell>
          <cell r="B64759" t="str">
            <v>岐阜県岐阜市柳津町高桑</v>
          </cell>
        </row>
        <row r="64760">
          <cell r="A64760" t="str">
            <v>5000000</v>
          </cell>
          <cell r="B64760" t="str">
            <v>岐阜県岐阜市柳津町高桑堤外</v>
          </cell>
        </row>
        <row r="64761">
          <cell r="A64761" t="str">
            <v>5016122</v>
          </cell>
          <cell r="B64761" t="str">
            <v>岐阜県岐阜市柳津町高桑西</v>
          </cell>
        </row>
        <row r="64762">
          <cell r="A64762" t="str">
            <v>5016122</v>
          </cell>
          <cell r="B64762" t="str">
            <v>岐阜県岐阜市柳津町高桑東</v>
          </cell>
        </row>
        <row r="64763">
          <cell r="A64763" t="str">
            <v>5016103</v>
          </cell>
          <cell r="B64763" t="str">
            <v>岐阜県岐阜市柳津町蓮池</v>
          </cell>
        </row>
        <row r="64764">
          <cell r="A64764" t="str">
            <v>5000000</v>
          </cell>
          <cell r="B64764" t="str">
            <v>岐阜県岐阜市柳津町東瀬外</v>
          </cell>
        </row>
        <row r="64765">
          <cell r="A64765" t="str">
            <v>5016102</v>
          </cell>
          <cell r="B64765" t="str">
            <v>岐阜県岐阜市柳津町東塚</v>
          </cell>
        </row>
        <row r="64766">
          <cell r="A64766" t="str">
            <v>5016104</v>
          </cell>
          <cell r="B64766" t="str">
            <v>岐阜県岐阜市柳津町本郷</v>
          </cell>
        </row>
        <row r="64767">
          <cell r="A64767" t="str">
            <v>5016115</v>
          </cell>
          <cell r="B64767" t="str">
            <v>岐阜県岐阜市柳津町丸野</v>
          </cell>
        </row>
        <row r="64768">
          <cell r="A64768" t="str">
            <v>5016113</v>
          </cell>
          <cell r="B64768" t="str">
            <v>岐阜県岐阜市柳津町南塚</v>
          </cell>
        </row>
        <row r="64769">
          <cell r="A64769" t="str">
            <v>5016111</v>
          </cell>
          <cell r="B64769" t="str">
            <v>岐阜県岐阜市柳津町宮東</v>
          </cell>
        </row>
        <row r="64770">
          <cell r="A64770" t="str">
            <v>5016123</v>
          </cell>
          <cell r="B64770" t="str">
            <v>岐阜県岐阜市柳津町流通センター</v>
          </cell>
        </row>
        <row r="64771">
          <cell r="A64771" t="str">
            <v>5010121</v>
          </cell>
          <cell r="B64771" t="str">
            <v>岐阜県岐阜市江崎北</v>
          </cell>
        </row>
        <row r="64772">
          <cell r="A64772" t="str">
            <v>5010122</v>
          </cell>
          <cell r="B64772" t="str">
            <v>岐阜県岐阜市江崎南</v>
          </cell>
        </row>
        <row r="64773">
          <cell r="A64773" t="str">
            <v>5010118</v>
          </cell>
          <cell r="B64773" t="str">
            <v>岐阜県岐阜市大菅北</v>
          </cell>
        </row>
        <row r="64774">
          <cell r="A64774" t="str">
            <v>5010119</v>
          </cell>
          <cell r="B64774" t="str">
            <v>岐阜県岐阜市大菅南</v>
          </cell>
        </row>
        <row r="64775">
          <cell r="A64775" t="str">
            <v>5010115</v>
          </cell>
          <cell r="B64775" t="str">
            <v>岐阜県岐阜市鏡島南</v>
          </cell>
        </row>
        <row r="64776">
          <cell r="A64776" t="str">
            <v>5020882</v>
          </cell>
          <cell r="B64776" t="str">
            <v>岐阜県岐阜市正木中</v>
          </cell>
        </row>
        <row r="64777">
          <cell r="A64777" t="str">
            <v>5020850</v>
          </cell>
          <cell r="B64777" t="str">
            <v>岐阜県岐阜市鷺山東</v>
          </cell>
        </row>
        <row r="64778">
          <cell r="A64778" t="str">
            <v>5010123</v>
          </cell>
          <cell r="B64778" t="str">
            <v>岐阜県岐阜市鏡島西</v>
          </cell>
        </row>
        <row r="64779">
          <cell r="A64779" t="str">
            <v>5020865</v>
          </cell>
          <cell r="B64779" t="str">
            <v>岐阜県岐阜市正木西町</v>
          </cell>
        </row>
        <row r="64780">
          <cell r="A64780" t="str">
            <v>5020866</v>
          </cell>
          <cell r="B64780" t="str">
            <v>岐阜県岐阜市正木南</v>
          </cell>
        </row>
        <row r="64781">
          <cell r="A64781" t="str">
            <v>5000000</v>
          </cell>
          <cell r="B64781" t="str">
            <v>岐阜県岐阜市柳津町仙右城</v>
          </cell>
        </row>
        <row r="64782">
          <cell r="A64782" t="str">
            <v>5020872</v>
          </cell>
          <cell r="B64782" t="str">
            <v>岐阜県岐阜市鷺山北町</v>
          </cell>
        </row>
        <row r="64783">
          <cell r="A64783" t="str">
            <v>5020929</v>
          </cell>
          <cell r="B64783" t="str">
            <v>岐阜県岐阜市則武東</v>
          </cell>
        </row>
        <row r="64784">
          <cell r="A64784" t="str">
            <v>5010124</v>
          </cell>
          <cell r="B64784" t="str">
            <v>岐阜県岐阜市鏡島中</v>
          </cell>
        </row>
        <row r="64785">
          <cell r="A64785" t="str">
            <v>5000000</v>
          </cell>
          <cell r="B64785" t="str">
            <v>岐阜県岐阜市柳津町石川蛙</v>
          </cell>
        </row>
        <row r="64786">
          <cell r="A64786" t="str">
            <v>5000000</v>
          </cell>
          <cell r="B64786" t="str">
            <v>岐阜県岐阜市柳津町小熊町東小熊</v>
          </cell>
        </row>
        <row r="64787">
          <cell r="A64787" t="str">
            <v>5000000</v>
          </cell>
          <cell r="B64787" t="str">
            <v>岐阜県岐阜市柳津町蛙外</v>
          </cell>
        </row>
        <row r="64788">
          <cell r="A64788" t="str">
            <v>5000000</v>
          </cell>
          <cell r="B64788" t="str">
            <v>岐阜県岐阜市柳津町源葉南</v>
          </cell>
        </row>
        <row r="64789">
          <cell r="A64789" t="str">
            <v>5000000</v>
          </cell>
          <cell r="B64789" t="str">
            <v>岐阜県岐阜市柳津町西瀬外</v>
          </cell>
        </row>
        <row r="64790">
          <cell r="A64790" t="str">
            <v>5000000</v>
          </cell>
          <cell r="B64790" t="str">
            <v>岐阜県岐阜市柳津町桃木原</v>
          </cell>
        </row>
        <row r="64791">
          <cell r="A64791" t="str">
            <v>5000000</v>
          </cell>
          <cell r="B64791" t="str">
            <v>岐阜県岐阜市柳津町渡シ場</v>
          </cell>
        </row>
        <row r="64792">
          <cell r="A64792" t="str">
            <v>5000000</v>
          </cell>
          <cell r="B64792" t="str">
            <v>岐阜県岐阜市山県岩山県北野入会地</v>
          </cell>
        </row>
        <row r="64793">
          <cell r="A64793" t="str">
            <v>5032202</v>
          </cell>
          <cell r="B64793" t="str">
            <v>岐阜県大垣市青木町</v>
          </cell>
        </row>
        <row r="64794">
          <cell r="A64794" t="str">
            <v>5032227</v>
          </cell>
          <cell r="B64794" t="str">
            <v>岐阜県大垣市青野町</v>
          </cell>
        </row>
        <row r="64795">
          <cell r="A64795" t="str">
            <v>5032221</v>
          </cell>
          <cell r="B64795" t="str">
            <v>岐阜県大垣市青墓町</v>
          </cell>
        </row>
        <row r="64796">
          <cell r="A64796" t="str">
            <v>5030961</v>
          </cell>
          <cell r="B64796" t="str">
            <v>岐阜県大垣市青柳町</v>
          </cell>
        </row>
        <row r="64797">
          <cell r="A64797" t="str">
            <v>5032214</v>
          </cell>
          <cell r="B64797" t="str">
            <v>岐阜県大垣市赤坂新田</v>
          </cell>
        </row>
        <row r="64798">
          <cell r="A64798" t="str">
            <v>5032206</v>
          </cell>
          <cell r="B64798" t="str">
            <v>岐阜県大垣市赤坂新町</v>
          </cell>
        </row>
        <row r="64799">
          <cell r="A64799" t="str">
            <v>5032215</v>
          </cell>
          <cell r="B64799" t="str">
            <v>岐阜県大垣市赤坂大門</v>
          </cell>
        </row>
        <row r="64800">
          <cell r="A64800" t="str">
            <v>5032212</v>
          </cell>
          <cell r="B64800" t="str">
            <v>岐阜県大垣市赤坂東町</v>
          </cell>
        </row>
        <row r="64801">
          <cell r="A64801" t="str">
            <v>5032213</v>
          </cell>
          <cell r="B64801" t="str">
            <v>岐阜県大垣市赤坂町</v>
          </cell>
        </row>
        <row r="64802">
          <cell r="A64802" t="str">
            <v>5030013</v>
          </cell>
          <cell r="B64802" t="str">
            <v>岐阜県大垣市赤花町</v>
          </cell>
        </row>
        <row r="64803">
          <cell r="A64803" t="str">
            <v>5030947</v>
          </cell>
          <cell r="B64803" t="str">
            <v>岐阜県大垣市浅草</v>
          </cell>
        </row>
        <row r="64804">
          <cell r="A64804" t="str">
            <v>5030946</v>
          </cell>
          <cell r="B64804" t="str">
            <v>岐阜県大垣市浅中</v>
          </cell>
        </row>
        <row r="64805">
          <cell r="A64805" t="str">
            <v>5030945</v>
          </cell>
          <cell r="B64805" t="str">
            <v>岐阜県大垣市浅西</v>
          </cell>
        </row>
        <row r="64806">
          <cell r="A64806" t="str">
            <v>5030000</v>
          </cell>
          <cell r="B64806" t="str">
            <v>岐阜県大垣市浅西町</v>
          </cell>
        </row>
        <row r="64807">
          <cell r="A64807" t="str">
            <v>5030824</v>
          </cell>
          <cell r="B64807" t="str">
            <v>岐阜県大垣市旭町</v>
          </cell>
        </row>
        <row r="64808">
          <cell r="A64808" t="str">
            <v>5030802</v>
          </cell>
          <cell r="B64808" t="str">
            <v>岐阜県大垣市東町</v>
          </cell>
        </row>
        <row r="64809">
          <cell r="A64809" t="str">
            <v>5030984</v>
          </cell>
          <cell r="B64809" t="str">
            <v>岐阜県大垣市綾野</v>
          </cell>
        </row>
        <row r="64810">
          <cell r="A64810" t="str">
            <v>5030994</v>
          </cell>
          <cell r="B64810" t="str">
            <v>岐阜県大垣市綾野町</v>
          </cell>
        </row>
        <row r="64811">
          <cell r="A64811" t="str">
            <v>5030035</v>
          </cell>
          <cell r="B64811" t="str">
            <v>岐阜県大垣市荒尾玉池</v>
          </cell>
        </row>
        <row r="64812">
          <cell r="A64812" t="str">
            <v>5030034</v>
          </cell>
          <cell r="B64812" t="str">
            <v>岐阜県大垣市荒尾町</v>
          </cell>
        </row>
        <row r="64813">
          <cell r="A64813" t="str">
            <v>5030993</v>
          </cell>
          <cell r="B64813" t="str">
            <v>岐阜県大垣市荒川町</v>
          </cell>
        </row>
        <row r="64814">
          <cell r="A64814" t="str">
            <v>5032204</v>
          </cell>
          <cell r="B64814" t="str">
            <v>岐阜県大垣市池尻町</v>
          </cell>
        </row>
        <row r="64815">
          <cell r="A64815" t="str">
            <v>5032226</v>
          </cell>
          <cell r="B64815" t="str">
            <v>岐阜県大垣市稲葉北</v>
          </cell>
        </row>
        <row r="64816">
          <cell r="A64816" t="str">
            <v>5032225</v>
          </cell>
          <cell r="B64816" t="str">
            <v>岐阜県大垣市稲葉西</v>
          </cell>
        </row>
        <row r="64817">
          <cell r="A64817" t="str">
            <v>5032224</v>
          </cell>
          <cell r="B64817" t="str">
            <v>岐阜県大垣市稲葉東</v>
          </cell>
        </row>
        <row r="64818">
          <cell r="A64818" t="str">
            <v>5030834</v>
          </cell>
          <cell r="B64818" t="str">
            <v>岐阜県大垣市犬ヶ渕町</v>
          </cell>
        </row>
        <row r="64819">
          <cell r="A64819" t="str">
            <v>5030874</v>
          </cell>
          <cell r="B64819" t="str">
            <v>岐阜県大垣市今岡町</v>
          </cell>
        </row>
        <row r="64820">
          <cell r="A64820" t="str">
            <v>5030807</v>
          </cell>
          <cell r="B64820" t="str">
            <v>岐阜県大垣市今宿</v>
          </cell>
        </row>
        <row r="64821">
          <cell r="A64821" t="str">
            <v>5030843</v>
          </cell>
          <cell r="B64821" t="str">
            <v>岐阜県大垣市今福町</v>
          </cell>
        </row>
        <row r="64822">
          <cell r="A64822" t="str">
            <v>5030924</v>
          </cell>
          <cell r="B64822" t="str">
            <v>岐阜県大垣市今町</v>
          </cell>
        </row>
        <row r="64823">
          <cell r="A64823" t="str">
            <v>5030962</v>
          </cell>
          <cell r="B64823" t="str">
            <v>岐阜県大垣市入方</v>
          </cell>
        </row>
        <row r="64824">
          <cell r="A64824" t="str">
            <v>5030871</v>
          </cell>
          <cell r="B64824" t="str">
            <v>岐阜県大垣市魚屋町</v>
          </cell>
        </row>
        <row r="64825">
          <cell r="A64825" t="str">
            <v>5030936</v>
          </cell>
          <cell r="B64825" t="str">
            <v>岐阜県大垣市内原</v>
          </cell>
        </row>
        <row r="64826">
          <cell r="A64826" t="str">
            <v>5030842</v>
          </cell>
          <cell r="B64826" t="str">
            <v>岐阜県大垣市馬の瀬町</v>
          </cell>
        </row>
        <row r="64827">
          <cell r="A64827" t="str">
            <v>5030838</v>
          </cell>
          <cell r="B64827" t="str">
            <v>岐阜県大垣市江崎町</v>
          </cell>
        </row>
        <row r="64828">
          <cell r="A64828" t="str">
            <v>5032207</v>
          </cell>
          <cell r="B64828" t="str">
            <v>岐阜県大垣市枝郷</v>
          </cell>
        </row>
        <row r="64829">
          <cell r="A64829" t="str">
            <v>5030828</v>
          </cell>
          <cell r="B64829" t="str">
            <v>岐阜県大垣市恵比寿町</v>
          </cell>
        </row>
        <row r="64830">
          <cell r="A64830" t="str">
            <v>5030826</v>
          </cell>
          <cell r="B64830" t="str">
            <v>岐阜県大垣市恵比寿町北</v>
          </cell>
        </row>
        <row r="64831">
          <cell r="A64831" t="str">
            <v>5030827</v>
          </cell>
          <cell r="B64831" t="str">
            <v>岐阜県大垣市恵比寿町南</v>
          </cell>
        </row>
        <row r="64832">
          <cell r="A64832" t="str">
            <v>5030836</v>
          </cell>
          <cell r="B64832" t="str">
            <v>岐阜県大垣市大井</v>
          </cell>
        </row>
        <row r="64833">
          <cell r="A64833" t="str">
            <v>5030863</v>
          </cell>
          <cell r="B64833" t="str">
            <v>岐阜県大垣市大池町</v>
          </cell>
        </row>
        <row r="64834">
          <cell r="A64834" t="str">
            <v>5030001</v>
          </cell>
          <cell r="B64834" t="str">
            <v>岐阜県大垣市大島町</v>
          </cell>
        </row>
        <row r="64835">
          <cell r="A64835" t="str">
            <v>5030956</v>
          </cell>
          <cell r="B64835" t="str">
            <v>岐阜県大垣市大外羽</v>
          </cell>
        </row>
        <row r="64836">
          <cell r="A64836" t="str">
            <v>5030814</v>
          </cell>
          <cell r="B64836" t="str">
            <v>岐阜県大垣市大村</v>
          </cell>
        </row>
        <row r="64837">
          <cell r="A64837" t="str">
            <v>5030000</v>
          </cell>
          <cell r="B64837" t="str">
            <v>岐阜県大垣市大村町</v>
          </cell>
        </row>
        <row r="64838">
          <cell r="A64838" t="str">
            <v>5030898</v>
          </cell>
          <cell r="B64838" t="str">
            <v>岐阜県大垣市歩行町</v>
          </cell>
        </row>
        <row r="64839">
          <cell r="A64839" t="str">
            <v>5030007</v>
          </cell>
          <cell r="B64839" t="str">
            <v>岐阜県大垣市貝曽根町</v>
          </cell>
        </row>
        <row r="64840">
          <cell r="A64840" t="str">
            <v>5030002</v>
          </cell>
          <cell r="B64840" t="str">
            <v>岐阜県大垣市開発町</v>
          </cell>
        </row>
        <row r="64841">
          <cell r="A64841" t="str">
            <v>5030006</v>
          </cell>
          <cell r="B64841" t="str">
            <v>岐阜県大垣市加賀野</v>
          </cell>
        </row>
        <row r="64842">
          <cell r="A64842" t="str">
            <v>5030023</v>
          </cell>
          <cell r="B64842" t="str">
            <v>岐阜県大垣市笠木町</v>
          </cell>
        </row>
        <row r="64843">
          <cell r="A64843" t="str">
            <v>5030027</v>
          </cell>
          <cell r="B64843" t="str">
            <v>岐阜県大垣市笠縫町</v>
          </cell>
        </row>
        <row r="64844">
          <cell r="A64844" t="str">
            <v>5030823</v>
          </cell>
          <cell r="B64844" t="str">
            <v>岐阜県大垣市鹿島町</v>
          </cell>
        </row>
        <row r="64845">
          <cell r="A64845" t="str">
            <v>5030937</v>
          </cell>
          <cell r="B64845" t="str">
            <v>岐阜県大垣市釜笛</v>
          </cell>
        </row>
        <row r="64846">
          <cell r="A64846" t="str">
            <v>5030964</v>
          </cell>
          <cell r="B64846" t="str">
            <v>岐阜県大垣市上笠</v>
          </cell>
        </row>
        <row r="64847">
          <cell r="A64847" t="str">
            <v>5030000</v>
          </cell>
          <cell r="B64847" t="str">
            <v>岐阜県大垣市上笠町</v>
          </cell>
        </row>
        <row r="64848">
          <cell r="A64848" t="str">
            <v>5030957</v>
          </cell>
          <cell r="B64848" t="str">
            <v>岐阜県大垣市上屋</v>
          </cell>
        </row>
        <row r="64849">
          <cell r="A64849" t="str">
            <v>5030941</v>
          </cell>
          <cell r="B64849" t="str">
            <v>岐阜県大垣市川口</v>
          </cell>
        </row>
        <row r="64850">
          <cell r="A64850" t="str">
            <v>5030917</v>
          </cell>
          <cell r="B64850" t="str">
            <v>岐阜県大垣市神田町</v>
          </cell>
        </row>
        <row r="64851">
          <cell r="A64851" t="str">
            <v>5030008</v>
          </cell>
          <cell r="B64851" t="str">
            <v>岐阜県大垣市楽田町</v>
          </cell>
        </row>
        <row r="64852">
          <cell r="A64852" t="str">
            <v>5030021</v>
          </cell>
          <cell r="B64852" t="str">
            <v>岐阜県大垣市河間町</v>
          </cell>
        </row>
        <row r="64853">
          <cell r="A64853" t="str">
            <v>5030019</v>
          </cell>
          <cell r="B64853" t="str">
            <v>岐阜県大垣市北方町</v>
          </cell>
        </row>
        <row r="64854">
          <cell r="A64854" t="str">
            <v>5030915</v>
          </cell>
          <cell r="B64854" t="str">
            <v>岐阜県大垣市北切石町</v>
          </cell>
        </row>
        <row r="64855">
          <cell r="A64855" t="str">
            <v>5030973</v>
          </cell>
          <cell r="B64855" t="str">
            <v>岐阜県大垣市木戸町</v>
          </cell>
        </row>
        <row r="64856">
          <cell r="A64856" t="str">
            <v>5030982</v>
          </cell>
          <cell r="B64856" t="str">
            <v>岐阜県大垣市久徳町</v>
          </cell>
        </row>
        <row r="64857">
          <cell r="A64857" t="str">
            <v>5030926</v>
          </cell>
          <cell r="B64857" t="str">
            <v>岐阜県大垣市切石町</v>
          </cell>
        </row>
        <row r="64858">
          <cell r="A64858" t="str">
            <v>5030904</v>
          </cell>
          <cell r="B64858" t="str">
            <v>岐阜県大垣市桐ケ崎町</v>
          </cell>
        </row>
        <row r="64859">
          <cell r="A64859" t="str">
            <v>5030991</v>
          </cell>
          <cell r="B64859" t="str">
            <v>岐阜県大垣市木呂町</v>
          </cell>
        </row>
        <row r="64860">
          <cell r="A64860" t="str">
            <v>5030881</v>
          </cell>
          <cell r="B64860" t="str">
            <v>岐阜県大垣市岐阜町</v>
          </cell>
        </row>
        <row r="64861">
          <cell r="A64861" t="str">
            <v>5030974</v>
          </cell>
          <cell r="B64861" t="str">
            <v>岐阜県大垣市久瀬川町</v>
          </cell>
        </row>
        <row r="64862">
          <cell r="A64862" t="str">
            <v>5030032</v>
          </cell>
          <cell r="B64862" t="str">
            <v>岐阜県大垣市熊野町</v>
          </cell>
        </row>
        <row r="64863">
          <cell r="A64863" t="str">
            <v>5030902</v>
          </cell>
          <cell r="B64863" t="str">
            <v>岐阜県大垣市栗屋町</v>
          </cell>
        </row>
        <row r="64864">
          <cell r="A64864" t="str">
            <v>5030887</v>
          </cell>
          <cell r="B64864" t="str">
            <v>岐阜県大垣市郭町</v>
          </cell>
        </row>
        <row r="64865">
          <cell r="A64865" t="str">
            <v>5030886</v>
          </cell>
          <cell r="B64865" t="str">
            <v>岐阜県大垣市郭町東</v>
          </cell>
        </row>
        <row r="64866">
          <cell r="A64866" t="str">
            <v>5030816</v>
          </cell>
          <cell r="B64866" t="str">
            <v>岐阜県大垣市小泉町</v>
          </cell>
        </row>
        <row r="64867">
          <cell r="A64867" t="str">
            <v>5032203</v>
          </cell>
          <cell r="B64867" t="str">
            <v>岐阜県大垣市興福地町</v>
          </cell>
        </row>
        <row r="64868">
          <cell r="A64868" t="str">
            <v>5030036</v>
          </cell>
          <cell r="B64868" t="str">
            <v>岐阜県大垣市古知丸</v>
          </cell>
        </row>
        <row r="64869">
          <cell r="A64869" t="str">
            <v>5030832</v>
          </cell>
          <cell r="B64869" t="str">
            <v>岐阜県大垣市寿町</v>
          </cell>
        </row>
        <row r="64870">
          <cell r="A64870" t="str">
            <v>5030803</v>
          </cell>
          <cell r="B64870" t="str">
            <v>岐阜県大垣市小野</v>
          </cell>
        </row>
        <row r="64871">
          <cell r="A64871" t="str">
            <v>5030847</v>
          </cell>
          <cell r="B64871" t="str">
            <v>岐阜県大垣市米野町</v>
          </cell>
        </row>
        <row r="64872">
          <cell r="A64872" t="str">
            <v>5030877</v>
          </cell>
          <cell r="B64872" t="str">
            <v>岐阜県大垣市御殿町</v>
          </cell>
        </row>
        <row r="64873">
          <cell r="A64873" t="str">
            <v>5030009</v>
          </cell>
          <cell r="B64873" t="str">
            <v>岐阜県大垣市坂下町</v>
          </cell>
        </row>
        <row r="64874">
          <cell r="A64874" t="str">
            <v>5030821</v>
          </cell>
          <cell r="B64874" t="str">
            <v>岐阜県大垣市早苗町</v>
          </cell>
        </row>
        <row r="64875">
          <cell r="A64875" t="str">
            <v>5030813</v>
          </cell>
          <cell r="B64875" t="str">
            <v>岐阜県大垣市三本木</v>
          </cell>
        </row>
        <row r="64876">
          <cell r="A64876" t="str">
            <v>5030000</v>
          </cell>
          <cell r="B64876" t="str">
            <v>岐阜県大垣市三本木町</v>
          </cell>
        </row>
        <row r="64877">
          <cell r="A64877" t="str">
            <v>5030983</v>
          </cell>
          <cell r="B64877" t="str">
            <v>岐阜県大垣市静里町</v>
          </cell>
        </row>
        <row r="64878">
          <cell r="A64878" t="str">
            <v>5030935</v>
          </cell>
          <cell r="B64878" t="str">
            <v>岐阜県大垣市島里</v>
          </cell>
        </row>
        <row r="64879">
          <cell r="A64879" t="str">
            <v>5030996</v>
          </cell>
          <cell r="B64879" t="str">
            <v>岐阜県大垣市島町</v>
          </cell>
        </row>
        <row r="64880">
          <cell r="A64880" t="str">
            <v>5030883</v>
          </cell>
          <cell r="B64880" t="str">
            <v>岐阜県大垣市清水町</v>
          </cell>
        </row>
        <row r="64881">
          <cell r="A64881" t="str">
            <v>5030024</v>
          </cell>
          <cell r="B64881" t="str">
            <v>岐阜県大垣市宿地町</v>
          </cell>
        </row>
        <row r="64882">
          <cell r="A64882" t="str">
            <v>5030942</v>
          </cell>
          <cell r="B64882" t="str">
            <v>岐阜県大垣市昭和</v>
          </cell>
        </row>
        <row r="64883">
          <cell r="A64883" t="str">
            <v>5030004</v>
          </cell>
          <cell r="B64883" t="str">
            <v>岐阜県大垣市新開町</v>
          </cell>
        </row>
        <row r="64884">
          <cell r="A64884" t="str">
            <v>5030894</v>
          </cell>
          <cell r="B64884" t="str">
            <v>岐阜県大垣市新地町</v>
          </cell>
        </row>
        <row r="64885">
          <cell r="A64885" t="str">
            <v>5030856</v>
          </cell>
          <cell r="B64885" t="str">
            <v>岐阜県大垣市新田町</v>
          </cell>
        </row>
        <row r="64886">
          <cell r="A64886" t="str">
            <v>5030831</v>
          </cell>
          <cell r="B64886" t="str">
            <v>岐阜県大垣市新長沢町</v>
          </cell>
        </row>
        <row r="64887">
          <cell r="A64887" t="str">
            <v>5030992</v>
          </cell>
          <cell r="B64887" t="str">
            <v>岐阜県大垣市新長松</v>
          </cell>
        </row>
        <row r="64888">
          <cell r="A64888" t="str">
            <v>5030921</v>
          </cell>
          <cell r="B64888" t="str">
            <v>岐阜県大垣市新馬場町</v>
          </cell>
        </row>
        <row r="64889">
          <cell r="A64889" t="str">
            <v>5030872</v>
          </cell>
          <cell r="B64889" t="str">
            <v>岐阜県大垣市新町</v>
          </cell>
        </row>
        <row r="64890">
          <cell r="A64890" t="str">
            <v>5032205</v>
          </cell>
          <cell r="B64890" t="str">
            <v>岐阜県大垣市神明</v>
          </cell>
        </row>
        <row r="64891">
          <cell r="A64891" t="str">
            <v>5030865</v>
          </cell>
          <cell r="B64891" t="str">
            <v>岐阜県大垣市寺内町</v>
          </cell>
        </row>
        <row r="64892">
          <cell r="A64892" t="str">
            <v>5030995</v>
          </cell>
          <cell r="B64892" t="str">
            <v>岐阜県大垣市十六町</v>
          </cell>
        </row>
        <row r="64893">
          <cell r="A64893" t="str">
            <v>5030817</v>
          </cell>
          <cell r="B64893" t="str">
            <v>岐阜県大垣市上面</v>
          </cell>
        </row>
        <row r="64894">
          <cell r="A64894" t="str">
            <v>5032208</v>
          </cell>
          <cell r="B64894" t="str">
            <v>岐阜県大垣市菅野</v>
          </cell>
        </row>
        <row r="64895">
          <cell r="A64895" t="str">
            <v>5030815</v>
          </cell>
          <cell r="B64895" t="str">
            <v>岐阜県大垣市直江町</v>
          </cell>
        </row>
        <row r="64896">
          <cell r="A64896" t="str">
            <v>5030822</v>
          </cell>
          <cell r="B64896" t="str">
            <v>岐阜県大垣市住吉町</v>
          </cell>
        </row>
        <row r="64897">
          <cell r="A64897" t="str">
            <v>5032201</v>
          </cell>
          <cell r="B64897" t="str">
            <v>岐阜県大垣市草道島町</v>
          </cell>
        </row>
        <row r="64898">
          <cell r="A64898" t="str">
            <v>5030951</v>
          </cell>
          <cell r="B64898" t="str">
            <v>岐阜県大垣市外野町</v>
          </cell>
        </row>
        <row r="64899">
          <cell r="A64899" t="str">
            <v>5030011</v>
          </cell>
          <cell r="B64899" t="str">
            <v>岐阜県大垣市曽根町</v>
          </cell>
        </row>
        <row r="64900">
          <cell r="A64900" t="str">
            <v>5030934</v>
          </cell>
          <cell r="B64900" t="str">
            <v>岐阜県大垣市外渕</v>
          </cell>
        </row>
        <row r="64901">
          <cell r="A64901" t="str">
            <v>5030889</v>
          </cell>
          <cell r="B64901" t="str">
            <v>岐阜県大垣市高砂町</v>
          </cell>
        </row>
        <row r="64902">
          <cell r="A64902" t="str">
            <v>5030913</v>
          </cell>
          <cell r="B64902" t="str">
            <v>岐阜県大垣市鷹匠町</v>
          </cell>
        </row>
        <row r="64903">
          <cell r="A64903" t="str">
            <v>5030896</v>
          </cell>
          <cell r="B64903" t="str">
            <v>岐阜県大垣市高橋町</v>
          </cell>
        </row>
        <row r="64904">
          <cell r="A64904" t="str">
            <v>5030958</v>
          </cell>
          <cell r="B64904" t="str">
            <v>岐阜県大垣市高渕</v>
          </cell>
        </row>
        <row r="64905">
          <cell r="A64905" t="str">
            <v>5030959</v>
          </cell>
          <cell r="B64905" t="str">
            <v>岐阜県大垣市高渕町</v>
          </cell>
        </row>
        <row r="64906">
          <cell r="A64906" t="str">
            <v>5030901</v>
          </cell>
          <cell r="B64906" t="str">
            <v>岐阜県大垣市高屋町</v>
          </cell>
        </row>
        <row r="64907">
          <cell r="A64907" t="str">
            <v>5030965</v>
          </cell>
          <cell r="B64907" t="str">
            <v>岐阜県大垣市多芸島</v>
          </cell>
        </row>
        <row r="64908">
          <cell r="A64908" t="str">
            <v>5030000</v>
          </cell>
          <cell r="B64908" t="str">
            <v>岐阜県大垣市多芸島町</v>
          </cell>
        </row>
        <row r="64909">
          <cell r="A64909" t="str">
            <v>5030853</v>
          </cell>
          <cell r="B64909" t="str">
            <v>岐阜県大垣市田口町</v>
          </cell>
        </row>
        <row r="64910">
          <cell r="A64910" t="str">
            <v>5030878</v>
          </cell>
          <cell r="B64910" t="str">
            <v>岐阜県大垣市竹島町</v>
          </cell>
        </row>
        <row r="64911">
          <cell r="A64911" t="str">
            <v>5030892</v>
          </cell>
          <cell r="B64911" t="str">
            <v>岐阜県大垣市橘町</v>
          </cell>
        </row>
        <row r="64912">
          <cell r="A64912" t="str">
            <v>5030875</v>
          </cell>
          <cell r="B64912" t="str">
            <v>岐阜県大垣市田町</v>
          </cell>
        </row>
        <row r="64913">
          <cell r="A64913" t="str">
            <v>5030876</v>
          </cell>
          <cell r="B64913" t="str">
            <v>岐阜県大垣市俵町</v>
          </cell>
        </row>
        <row r="64914">
          <cell r="A64914" t="str">
            <v>5030895</v>
          </cell>
          <cell r="B64914" t="str">
            <v>岐阜県大垣市代官町</v>
          </cell>
        </row>
        <row r="64915">
          <cell r="A64915" t="str">
            <v>5030891</v>
          </cell>
          <cell r="B64915" t="str">
            <v>岐阜県大垣市千鳥町</v>
          </cell>
        </row>
        <row r="64916">
          <cell r="A64916" t="str">
            <v>5030854</v>
          </cell>
          <cell r="B64916" t="str">
            <v>岐阜県大垣市築捨町</v>
          </cell>
        </row>
        <row r="64917">
          <cell r="A64917" t="str">
            <v>5030003</v>
          </cell>
          <cell r="B64917" t="str">
            <v>岐阜県大垣市津村町</v>
          </cell>
        </row>
        <row r="64918">
          <cell r="A64918" t="str">
            <v>5030805</v>
          </cell>
          <cell r="B64918" t="str">
            <v>岐阜県大垣市鶴見町</v>
          </cell>
        </row>
        <row r="64919">
          <cell r="A64919" t="str">
            <v>5030897</v>
          </cell>
          <cell r="B64919" t="str">
            <v>岐阜県大垣市伝馬町</v>
          </cell>
        </row>
        <row r="64920">
          <cell r="A64920" t="str">
            <v>5030855</v>
          </cell>
          <cell r="B64920" t="str">
            <v>岐阜県大垣市問屋町</v>
          </cell>
        </row>
        <row r="64921">
          <cell r="A64921" t="str">
            <v>5030954</v>
          </cell>
          <cell r="B64921" t="str">
            <v>岐阜県大垣市外花</v>
          </cell>
        </row>
        <row r="64922">
          <cell r="A64922" t="str">
            <v>5030955</v>
          </cell>
          <cell r="B64922" t="str">
            <v>岐阜県大垣市友江</v>
          </cell>
        </row>
        <row r="64923">
          <cell r="A64923" t="str">
            <v>5030017</v>
          </cell>
          <cell r="B64923" t="str">
            <v>岐阜県大垣市中川町</v>
          </cell>
        </row>
        <row r="64924">
          <cell r="A64924" t="str">
            <v>5030986</v>
          </cell>
          <cell r="B64924" t="str">
            <v>岐阜県大垣市中曽根町</v>
          </cell>
        </row>
        <row r="64925">
          <cell r="A64925" t="str">
            <v>5030804</v>
          </cell>
          <cell r="B64925" t="str">
            <v>岐阜県大垣市中ノ江</v>
          </cell>
        </row>
        <row r="64926">
          <cell r="A64926" t="str">
            <v>5030022</v>
          </cell>
          <cell r="B64926" t="str">
            <v>岐阜県大垣市中野町</v>
          </cell>
        </row>
        <row r="64927">
          <cell r="A64927" t="str">
            <v>5030884</v>
          </cell>
          <cell r="B64927" t="str">
            <v>岐阜県大垣市中町</v>
          </cell>
        </row>
        <row r="64928">
          <cell r="A64928" t="str">
            <v>5030839</v>
          </cell>
          <cell r="B64928" t="str">
            <v>岐阜県大垣市長井町</v>
          </cell>
        </row>
        <row r="64929">
          <cell r="A64929" t="str">
            <v>5030833</v>
          </cell>
          <cell r="B64929" t="str">
            <v>岐阜県大垣市長沢町</v>
          </cell>
        </row>
        <row r="64930">
          <cell r="A64930" t="str">
            <v>5030997</v>
          </cell>
          <cell r="B64930" t="str">
            <v>岐阜県大垣市長松町</v>
          </cell>
        </row>
        <row r="64931">
          <cell r="A64931" t="str">
            <v>5030844</v>
          </cell>
          <cell r="B64931" t="str">
            <v>岐阜県大垣市難波野町</v>
          </cell>
        </row>
        <row r="64932">
          <cell r="A64932" t="str">
            <v>5030000</v>
          </cell>
          <cell r="B64932" t="str">
            <v>岐阜県大垣市西大外羽町</v>
          </cell>
        </row>
        <row r="64933">
          <cell r="A64933" t="str">
            <v>5030899</v>
          </cell>
          <cell r="B64933" t="str">
            <v>岐阜県大垣市錦町</v>
          </cell>
        </row>
        <row r="64934">
          <cell r="A64934" t="str">
            <v>5030918</v>
          </cell>
          <cell r="B64934" t="str">
            <v>岐阜県大垣市西崎町</v>
          </cell>
        </row>
        <row r="64935">
          <cell r="A64935" t="str">
            <v>5030908</v>
          </cell>
          <cell r="B64935" t="str">
            <v>岐阜県大垣市西外側町</v>
          </cell>
        </row>
        <row r="64936">
          <cell r="A64936" t="str">
            <v>5030914</v>
          </cell>
          <cell r="B64936" t="str">
            <v>岐阜県大垣市西長町</v>
          </cell>
        </row>
        <row r="64937">
          <cell r="A64937" t="str">
            <v>5030018</v>
          </cell>
          <cell r="B64937" t="str">
            <v>岐阜県大垣市西之川町</v>
          </cell>
        </row>
        <row r="64938">
          <cell r="A64938" t="str">
            <v>5030852</v>
          </cell>
          <cell r="B64938" t="str">
            <v>岐阜県大垣市禾森町</v>
          </cell>
        </row>
        <row r="64939">
          <cell r="A64939" t="str">
            <v>5030985</v>
          </cell>
          <cell r="B64939" t="str">
            <v>岐阜県大垣市野口</v>
          </cell>
        </row>
        <row r="64940">
          <cell r="A64940" t="str">
            <v>5030000</v>
          </cell>
          <cell r="B64940" t="str">
            <v>岐阜県大垣市野口町</v>
          </cell>
        </row>
        <row r="64941">
          <cell r="A64941" t="str">
            <v>5030861</v>
          </cell>
          <cell r="B64941" t="str">
            <v>岐阜県大垣市羽衣町</v>
          </cell>
        </row>
        <row r="64942">
          <cell r="A64942" t="str">
            <v>5030811</v>
          </cell>
          <cell r="B64942" t="str">
            <v>岐阜県大垣市波須</v>
          </cell>
        </row>
        <row r="64943">
          <cell r="A64943" t="str">
            <v>5030912</v>
          </cell>
          <cell r="B64943" t="str">
            <v>岐阜県大垣市鳩部屋町</v>
          </cell>
        </row>
        <row r="64944">
          <cell r="A64944" t="str">
            <v>5030825</v>
          </cell>
          <cell r="B64944" t="str">
            <v>岐阜県大垣市花園町</v>
          </cell>
        </row>
        <row r="64945">
          <cell r="A64945" t="str">
            <v>5030015</v>
          </cell>
          <cell r="B64945" t="str">
            <v>岐阜県大垣市林町</v>
          </cell>
        </row>
        <row r="64946">
          <cell r="A64946" t="str">
            <v>5030922</v>
          </cell>
          <cell r="B64946" t="str">
            <v>岐阜県大垣市馬場町</v>
          </cell>
        </row>
        <row r="64947">
          <cell r="A64947" t="str">
            <v>5030907</v>
          </cell>
          <cell r="B64947" t="str">
            <v>岐阜県大垣市番組町</v>
          </cell>
        </row>
        <row r="64948">
          <cell r="A64948" t="str">
            <v>5030903</v>
          </cell>
          <cell r="B64948" t="str">
            <v>岐阜県大垣市東外側町</v>
          </cell>
        </row>
        <row r="64949">
          <cell r="A64949" t="str">
            <v>5030882</v>
          </cell>
          <cell r="B64949" t="str">
            <v>岐阜県大垣市東長町</v>
          </cell>
        </row>
        <row r="64950">
          <cell r="A64950" t="str">
            <v>5030835</v>
          </cell>
          <cell r="B64950" t="str">
            <v>岐阜県大垣市東前</v>
          </cell>
        </row>
        <row r="64951">
          <cell r="A64951" t="str">
            <v>5030849</v>
          </cell>
          <cell r="B64951" t="str">
            <v>岐阜県大垣市東前町</v>
          </cell>
        </row>
        <row r="64952">
          <cell r="A64952" t="str">
            <v>5030981</v>
          </cell>
          <cell r="B64952" t="str">
            <v>岐阜県大垣市桧町</v>
          </cell>
        </row>
        <row r="64953">
          <cell r="A64953" t="str">
            <v>5030916</v>
          </cell>
          <cell r="B64953" t="str">
            <v>岐阜県大垣市日の出町</v>
          </cell>
        </row>
        <row r="64954">
          <cell r="A64954" t="str">
            <v>5030841</v>
          </cell>
          <cell r="B64954" t="str">
            <v>岐阜県大垣市平町</v>
          </cell>
        </row>
        <row r="64955">
          <cell r="A64955" t="str">
            <v>5030141</v>
          </cell>
          <cell r="B64955" t="str">
            <v>岐阜県大垣市平町</v>
          </cell>
        </row>
        <row r="64956">
          <cell r="A64956" t="str">
            <v>5032216</v>
          </cell>
          <cell r="B64956" t="str">
            <v>岐阜県大垣市昼飯町</v>
          </cell>
        </row>
        <row r="64957">
          <cell r="A64957" t="str">
            <v>5030846</v>
          </cell>
          <cell r="B64957" t="str">
            <v>岐阜県大垣市深池町</v>
          </cell>
        </row>
        <row r="64958">
          <cell r="A64958" t="str">
            <v>5030033</v>
          </cell>
          <cell r="B64958" t="str">
            <v>岐阜県大垣市福田町</v>
          </cell>
        </row>
        <row r="64959">
          <cell r="A64959" t="str">
            <v>5030893</v>
          </cell>
          <cell r="B64959" t="str">
            <v>岐阜県大垣市藤江町</v>
          </cell>
        </row>
        <row r="64960">
          <cell r="A64960" t="str">
            <v>5030862</v>
          </cell>
          <cell r="B64960" t="str">
            <v>岐阜県大垣市二葉町</v>
          </cell>
        </row>
        <row r="64961">
          <cell r="A64961" t="str">
            <v>5030923</v>
          </cell>
          <cell r="B64961" t="str">
            <v>岐阜県大垣市船町</v>
          </cell>
        </row>
        <row r="64962">
          <cell r="A64962" t="str">
            <v>5030848</v>
          </cell>
          <cell r="B64962" t="str">
            <v>岐阜県大垣市古宮町</v>
          </cell>
        </row>
        <row r="64963">
          <cell r="A64963" t="str">
            <v>5030972</v>
          </cell>
          <cell r="B64963" t="str">
            <v>岐阜県大垣市宝和町</v>
          </cell>
        </row>
        <row r="64964">
          <cell r="A64964" t="str">
            <v>5030885</v>
          </cell>
          <cell r="B64964" t="str">
            <v>岐阜県大垣市本町</v>
          </cell>
        </row>
        <row r="64965">
          <cell r="A64965" t="str">
            <v>5030845</v>
          </cell>
          <cell r="B64965" t="str">
            <v>岐阜県大垣市牧新田町</v>
          </cell>
        </row>
        <row r="64966">
          <cell r="A64966" t="str">
            <v>5030031</v>
          </cell>
          <cell r="B64966" t="str">
            <v>岐阜県大垣市牧野町</v>
          </cell>
        </row>
        <row r="64967">
          <cell r="A64967" t="str">
            <v>5030888</v>
          </cell>
          <cell r="B64967" t="str">
            <v>岐阜県大垣市丸の内</v>
          </cell>
        </row>
        <row r="64968">
          <cell r="A64968" t="str">
            <v>5030000</v>
          </cell>
          <cell r="B64968" t="str">
            <v>岐阜県大垣市万石町</v>
          </cell>
        </row>
        <row r="64969">
          <cell r="A64969" t="str">
            <v>5030812</v>
          </cell>
          <cell r="B64969" t="str">
            <v>岐阜県大垣市万石</v>
          </cell>
        </row>
        <row r="64970">
          <cell r="A64970" t="str">
            <v>5030808</v>
          </cell>
          <cell r="B64970" t="str">
            <v>岐阜県大垣市三塚町</v>
          </cell>
        </row>
        <row r="64971">
          <cell r="A64971" t="str">
            <v>5030012</v>
          </cell>
          <cell r="B64971" t="str">
            <v>岐阜県大垣市三津屋町</v>
          </cell>
        </row>
        <row r="64972">
          <cell r="A64972" t="str">
            <v>5030806</v>
          </cell>
          <cell r="B64972" t="str">
            <v>岐阜県大垣市緑園</v>
          </cell>
        </row>
        <row r="64973">
          <cell r="A64973" t="str">
            <v>5030025</v>
          </cell>
          <cell r="B64973" t="str">
            <v>岐阜県大垣市見取町</v>
          </cell>
        </row>
        <row r="64974">
          <cell r="A64974" t="str">
            <v>5032211</v>
          </cell>
          <cell r="B64974" t="str">
            <v>岐阜県大垣市南市橋町</v>
          </cell>
        </row>
        <row r="64975">
          <cell r="A64975" t="str">
            <v>5030971</v>
          </cell>
          <cell r="B64975" t="str">
            <v>岐阜県大垣市南一色町</v>
          </cell>
        </row>
        <row r="64976">
          <cell r="A64976" t="str">
            <v>5030925</v>
          </cell>
          <cell r="B64976" t="str">
            <v>岐阜県大垣市南切石町</v>
          </cell>
        </row>
        <row r="64977">
          <cell r="A64977" t="str">
            <v>5030873</v>
          </cell>
          <cell r="B64977" t="str">
            <v>岐阜県大垣市南高橋町</v>
          </cell>
        </row>
        <row r="64978">
          <cell r="A64978" t="str">
            <v>5030864</v>
          </cell>
          <cell r="B64978" t="str">
            <v>岐阜県大垣市南頬町</v>
          </cell>
        </row>
        <row r="64979">
          <cell r="A64979" t="str">
            <v>5030976</v>
          </cell>
          <cell r="B64979" t="str">
            <v>岐阜県大垣市南若森町</v>
          </cell>
        </row>
        <row r="64980">
          <cell r="A64980" t="str">
            <v>5030905</v>
          </cell>
          <cell r="B64980" t="str">
            <v>岐阜県大垣市宮町</v>
          </cell>
        </row>
        <row r="64981">
          <cell r="A64981" t="str">
            <v>5030857</v>
          </cell>
          <cell r="B64981" t="str">
            <v>岐阜県大垣市美和町</v>
          </cell>
        </row>
        <row r="64982">
          <cell r="A64982" t="str">
            <v>5030911</v>
          </cell>
          <cell r="B64982" t="str">
            <v>岐阜県大垣市室本町</v>
          </cell>
        </row>
        <row r="64983">
          <cell r="A64983" t="str">
            <v>5030906</v>
          </cell>
          <cell r="B64983" t="str">
            <v>岐阜県大垣市室町</v>
          </cell>
        </row>
        <row r="64984">
          <cell r="A64984" t="str">
            <v>5030026</v>
          </cell>
          <cell r="B64984" t="str">
            <v>岐阜県大垣市室村町</v>
          </cell>
        </row>
        <row r="64985">
          <cell r="A64985" t="str">
            <v>5030932</v>
          </cell>
          <cell r="B64985" t="str">
            <v>岐阜県大垣市本今町</v>
          </cell>
        </row>
        <row r="64986">
          <cell r="A64986" t="str">
            <v>5030016</v>
          </cell>
          <cell r="B64986" t="str">
            <v>岐阜県大垣市八島町</v>
          </cell>
        </row>
        <row r="64987">
          <cell r="A64987" t="str">
            <v>5030837</v>
          </cell>
          <cell r="B64987" t="str">
            <v>岐阜県大垣市安井町</v>
          </cell>
        </row>
        <row r="64988">
          <cell r="A64988" t="str">
            <v>5032223</v>
          </cell>
          <cell r="B64988" t="str">
            <v>岐阜県大垣市矢道町</v>
          </cell>
        </row>
        <row r="64989">
          <cell r="A64989" t="str">
            <v>5030944</v>
          </cell>
          <cell r="B64989" t="str">
            <v>岐阜県大垣市横曽根</v>
          </cell>
        </row>
        <row r="64990">
          <cell r="A64990" t="str">
            <v>5030943</v>
          </cell>
          <cell r="B64990" t="str">
            <v>岐阜県大垣市横曽根町</v>
          </cell>
        </row>
        <row r="64991">
          <cell r="A64991" t="str">
            <v>5032222</v>
          </cell>
          <cell r="B64991" t="str">
            <v>岐阜県大垣市榎戸町</v>
          </cell>
        </row>
        <row r="64992">
          <cell r="A64992" t="str">
            <v>5030858</v>
          </cell>
          <cell r="B64992" t="str">
            <v>岐阜県大垣市世安町</v>
          </cell>
        </row>
        <row r="64993">
          <cell r="A64993" t="str">
            <v>5030014</v>
          </cell>
          <cell r="B64993" t="str">
            <v>岐阜県大垣市領家町</v>
          </cell>
        </row>
        <row r="64994">
          <cell r="A64994" t="str">
            <v>5030975</v>
          </cell>
          <cell r="B64994" t="str">
            <v>岐阜県大垣市若森町</v>
          </cell>
        </row>
        <row r="64995">
          <cell r="A64995" t="str">
            <v>5030801</v>
          </cell>
          <cell r="B64995" t="str">
            <v>岐阜県大垣市和合新町</v>
          </cell>
        </row>
        <row r="64996">
          <cell r="A64996" t="str">
            <v>5030005</v>
          </cell>
          <cell r="B64996" t="str">
            <v>岐阜県大垣市和合本町</v>
          </cell>
        </row>
        <row r="64997">
          <cell r="A64997" t="str">
            <v>5030952</v>
          </cell>
          <cell r="B64997" t="str">
            <v>岐阜県大垣市割田町</v>
          </cell>
        </row>
        <row r="64998">
          <cell r="A64998" t="str">
            <v>5030933</v>
          </cell>
          <cell r="B64998" t="str">
            <v>岐阜県大垣市外野</v>
          </cell>
        </row>
        <row r="64999">
          <cell r="A64999" t="str">
            <v>5030963</v>
          </cell>
          <cell r="B64999" t="str">
            <v>岐阜県大垣市西大外羽</v>
          </cell>
        </row>
        <row r="65000">
          <cell r="A65000" t="str">
            <v>5030851</v>
          </cell>
          <cell r="B65000" t="str">
            <v>岐阜県大垣市禾森</v>
          </cell>
        </row>
        <row r="65001">
          <cell r="A65001" t="str">
            <v>5030977</v>
          </cell>
          <cell r="B65001" t="str">
            <v>岐阜県大垣市南若森</v>
          </cell>
        </row>
        <row r="65002">
          <cell r="A65002" t="str">
            <v>5030931</v>
          </cell>
          <cell r="B65002" t="str">
            <v>岐阜県大垣市本今</v>
          </cell>
        </row>
        <row r="65003">
          <cell r="A65003" t="str">
            <v>5030953</v>
          </cell>
          <cell r="B65003" t="str">
            <v>岐阜県大垣市割田</v>
          </cell>
        </row>
        <row r="65004">
          <cell r="A65004" t="str">
            <v>5031614</v>
          </cell>
          <cell r="B65004" t="str">
            <v>岐阜県大垣市上石津町一之瀬</v>
          </cell>
        </row>
        <row r="65005">
          <cell r="A65005" t="str">
            <v>5031633</v>
          </cell>
          <cell r="B65005" t="str">
            <v>岐阜県大垣市上石津町打上</v>
          </cell>
        </row>
        <row r="65006">
          <cell r="A65006" t="str">
            <v>5031622</v>
          </cell>
          <cell r="B65006" t="str">
            <v>岐阜県大垣市上石津町上原</v>
          </cell>
        </row>
        <row r="65007">
          <cell r="A65007" t="str">
            <v>5031611</v>
          </cell>
          <cell r="B65007" t="str">
            <v>岐阜県大垣市上石津町奥</v>
          </cell>
        </row>
        <row r="65008">
          <cell r="A65008" t="str">
            <v>5031601</v>
          </cell>
          <cell r="B65008" t="str">
            <v>岐阜県大垣市上石津町乙坂</v>
          </cell>
        </row>
        <row r="65009">
          <cell r="A65009" t="str">
            <v>5031638</v>
          </cell>
          <cell r="B65009" t="str">
            <v>岐阜県大垣市上石津町上</v>
          </cell>
        </row>
        <row r="65010">
          <cell r="A65010" t="str">
            <v>5031613</v>
          </cell>
          <cell r="B65010" t="str">
            <v>岐阜県大垣市上石津町上鍛治屋</v>
          </cell>
        </row>
        <row r="65011">
          <cell r="A65011" t="str">
            <v>5031623</v>
          </cell>
          <cell r="B65011" t="str">
            <v>岐阜県大垣市上石津町上多良</v>
          </cell>
        </row>
        <row r="65012">
          <cell r="A65012" t="str">
            <v>5030000</v>
          </cell>
          <cell r="B65012" t="str">
            <v>岐阜県大垣市上石津町上多良前ケ瀬入会</v>
          </cell>
        </row>
        <row r="65013">
          <cell r="A65013" t="str">
            <v>5031621</v>
          </cell>
          <cell r="B65013" t="str">
            <v>岐阜県大垣市上石津町下多良</v>
          </cell>
        </row>
        <row r="65014">
          <cell r="A65014" t="str">
            <v>5031632</v>
          </cell>
          <cell r="B65014" t="str">
            <v>岐阜県大垣市上石津町下山</v>
          </cell>
        </row>
        <row r="65015">
          <cell r="A65015" t="str">
            <v>5031612</v>
          </cell>
          <cell r="B65015" t="str">
            <v>岐阜県大垣市上石津町谷畑</v>
          </cell>
        </row>
        <row r="65016">
          <cell r="A65016" t="str">
            <v>5031637</v>
          </cell>
          <cell r="B65016" t="str">
            <v>岐阜県大垣市上石津町堂之上</v>
          </cell>
        </row>
        <row r="65017">
          <cell r="A65017" t="str">
            <v>5031635</v>
          </cell>
          <cell r="B65017" t="str">
            <v>岐阜県大垣市上石津町時山</v>
          </cell>
        </row>
        <row r="65018">
          <cell r="A65018" t="str">
            <v>5031636</v>
          </cell>
          <cell r="B65018" t="str">
            <v>岐阜県大垣市上石津町西山</v>
          </cell>
        </row>
        <row r="65019">
          <cell r="A65019" t="str">
            <v>5031626</v>
          </cell>
          <cell r="B65019" t="str">
            <v>岐阜県大垣市上石津町祢宜上</v>
          </cell>
        </row>
        <row r="65020">
          <cell r="A65020" t="str">
            <v>5031634</v>
          </cell>
          <cell r="B65020" t="str">
            <v>岐阜県大垣市上石津町細野</v>
          </cell>
        </row>
        <row r="65021">
          <cell r="A65021" t="str">
            <v>5031631</v>
          </cell>
          <cell r="B65021" t="str">
            <v>岐阜県大垣市上石津町前ケ瀬</v>
          </cell>
        </row>
        <row r="65022">
          <cell r="A65022" t="str">
            <v>5031602</v>
          </cell>
          <cell r="B65022" t="str">
            <v>岐阜県大垣市上石津町牧田</v>
          </cell>
        </row>
        <row r="65023">
          <cell r="A65023" t="str">
            <v>5031624</v>
          </cell>
          <cell r="B65023" t="str">
            <v>岐阜県大垣市上石津町三ツ里</v>
          </cell>
        </row>
        <row r="65024">
          <cell r="A65024" t="str">
            <v>5031625</v>
          </cell>
          <cell r="B65024" t="str">
            <v>岐阜県大垣市上石津町宮</v>
          </cell>
        </row>
        <row r="65025">
          <cell r="A65025" t="str">
            <v>5030000</v>
          </cell>
          <cell r="B65025" t="str">
            <v>岐阜県大垣市上石津町宮祢宜上入会</v>
          </cell>
        </row>
        <row r="65026">
          <cell r="A65026" t="str">
            <v>5030000</v>
          </cell>
          <cell r="B65026" t="str">
            <v>岐阜県大垣市上石津町宮三ツ里入会</v>
          </cell>
        </row>
        <row r="65027">
          <cell r="A65027" t="str">
            <v>5030103</v>
          </cell>
          <cell r="B65027" t="str">
            <v>岐阜県大垣市墨俣町上宿</v>
          </cell>
        </row>
        <row r="65028">
          <cell r="A65028" t="str">
            <v>5030104</v>
          </cell>
          <cell r="B65028" t="str">
            <v>岐阜県大垣市墨俣町下宿</v>
          </cell>
        </row>
        <row r="65029">
          <cell r="A65029" t="str">
            <v>5030102</v>
          </cell>
          <cell r="B65029" t="str">
            <v>岐阜県大垣市墨俣町墨俣</v>
          </cell>
        </row>
        <row r="65030">
          <cell r="A65030" t="str">
            <v>5030101</v>
          </cell>
          <cell r="B65030" t="str">
            <v>岐阜県大垣市墨俣町先入方</v>
          </cell>
        </row>
        <row r="65031">
          <cell r="A65031" t="str">
            <v>5030105</v>
          </cell>
          <cell r="B65031" t="str">
            <v>岐阜県大垣市墨俣町二ツ木</v>
          </cell>
        </row>
        <row r="65032">
          <cell r="A65032" t="str">
            <v>5030106</v>
          </cell>
          <cell r="B65032" t="str">
            <v>岐阜県大垣市墨俣町さい川</v>
          </cell>
        </row>
        <row r="65033">
          <cell r="A65033" t="str">
            <v>5030000</v>
          </cell>
          <cell r="B65033" t="str">
            <v>岐阜県大垣市墨俣町さい川堤外地</v>
          </cell>
        </row>
        <row r="65034">
          <cell r="A65034" t="str">
            <v>5060014</v>
          </cell>
          <cell r="B65034" t="str">
            <v>岐阜県高山市相生町</v>
          </cell>
        </row>
        <row r="65035">
          <cell r="A65035" t="str">
            <v>5060045</v>
          </cell>
          <cell r="B65035" t="str">
            <v>岐阜県高山市赤保木町</v>
          </cell>
        </row>
        <row r="65036">
          <cell r="A65036" t="str">
            <v>5060806</v>
          </cell>
          <cell r="B65036" t="str">
            <v>岐阜県高山市曙町</v>
          </cell>
        </row>
        <row r="65037">
          <cell r="A65037" t="str">
            <v>5060042</v>
          </cell>
          <cell r="B65037" t="str">
            <v>岐阜県高山市旭ケ丘町</v>
          </cell>
        </row>
        <row r="65038">
          <cell r="A65038" t="str">
            <v>5060017</v>
          </cell>
          <cell r="B65038" t="str">
            <v>岐阜県高山市朝日町</v>
          </cell>
        </row>
        <row r="65039">
          <cell r="A65039" t="str">
            <v>5060855</v>
          </cell>
          <cell r="B65039" t="str">
            <v>岐阜県高山市愛宕町</v>
          </cell>
        </row>
        <row r="65040">
          <cell r="A65040" t="str">
            <v>5060825</v>
          </cell>
          <cell r="B65040" t="str">
            <v>岐阜県高山市石浦町</v>
          </cell>
        </row>
        <row r="65041">
          <cell r="A65041" t="str">
            <v>5060815</v>
          </cell>
          <cell r="B65041" t="str">
            <v>岐阜県高山市岩井町</v>
          </cell>
        </row>
        <row r="65042">
          <cell r="A65042" t="str">
            <v>5060812</v>
          </cell>
          <cell r="B65042" t="str">
            <v>岐阜県高山市漆垣内町</v>
          </cell>
        </row>
        <row r="65043">
          <cell r="A65043" t="str">
            <v>5060801</v>
          </cell>
          <cell r="B65043" t="str">
            <v>岐阜県高山市上野町</v>
          </cell>
        </row>
        <row r="65044">
          <cell r="A65044" t="str">
            <v>5060033</v>
          </cell>
          <cell r="B65044" t="str">
            <v>岐阜県高山市越後町</v>
          </cell>
        </row>
        <row r="65045">
          <cell r="A65045" t="str">
            <v>5060818</v>
          </cell>
          <cell r="B65045" t="str">
            <v>岐阜県高山市江名子町</v>
          </cell>
        </row>
        <row r="65046">
          <cell r="A65046" t="str">
            <v>5060851</v>
          </cell>
          <cell r="B65046" t="str">
            <v>岐阜県高山市大新町</v>
          </cell>
        </row>
        <row r="65047">
          <cell r="A65047" t="str">
            <v>5060816</v>
          </cell>
          <cell r="B65047" t="str">
            <v>岐阜県高山市大島町</v>
          </cell>
        </row>
        <row r="65048">
          <cell r="A65048" t="str">
            <v>5060000</v>
          </cell>
          <cell r="B65048" t="str">
            <v>岐阜県高山市大平町</v>
          </cell>
        </row>
        <row r="65049">
          <cell r="A65049" t="str">
            <v>5060811</v>
          </cell>
          <cell r="B65049" t="str">
            <v>岐阜県高山市大洞町</v>
          </cell>
        </row>
        <row r="65050">
          <cell r="A65050" t="str">
            <v>5060054</v>
          </cell>
          <cell r="B65050" t="str">
            <v>岐阜県高山市岡本町</v>
          </cell>
        </row>
        <row r="65051">
          <cell r="A65051" t="str">
            <v>5060835</v>
          </cell>
          <cell r="B65051" t="str">
            <v>岐阜県高山市春日町</v>
          </cell>
        </row>
        <row r="65052">
          <cell r="A65052" t="str">
            <v>5060824</v>
          </cell>
          <cell r="B65052" t="str">
            <v>岐阜県高山市片野町</v>
          </cell>
        </row>
        <row r="65053">
          <cell r="A65053" t="str">
            <v>5060847</v>
          </cell>
          <cell r="B65053" t="str">
            <v>岐阜県高山市片原町</v>
          </cell>
        </row>
        <row r="65054">
          <cell r="A65054" t="str">
            <v>5060844</v>
          </cell>
          <cell r="B65054" t="str">
            <v>岐阜県高山市上一之町</v>
          </cell>
        </row>
        <row r="65055">
          <cell r="A65055" t="str">
            <v>5060055</v>
          </cell>
          <cell r="B65055" t="str">
            <v>岐阜県高山市上岡本町</v>
          </cell>
        </row>
        <row r="65056">
          <cell r="A65056" t="str">
            <v>5060024</v>
          </cell>
          <cell r="B65056" t="str">
            <v>岐阜県高山市上川原町</v>
          </cell>
        </row>
        <row r="65057">
          <cell r="A65057" t="str">
            <v>5060044</v>
          </cell>
          <cell r="B65057" t="str">
            <v>岐阜県高山市上切町</v>
          </cell>
        </row>
        <row r="65058">
          <cell r="A65058" t="str">
            <v>5060846</v>
          </cell>
          <cell r="B65058" t="str">
            <v>岐阜県高山市上三之町</v>
          </cell>
        </row>
        <row r="65059">
          <cell r="A65059" t="str">
            <v>5060845</v>
          </cell>
          <cell r="B65059" t="str">
            <v>岐阜県高山市上二之町</v>
          </cell>
        </row>
        <row r="65060">
          <cell r="A65060" t="str">
            <v>5060023</v>
          </cell>
          <cell r="B65060" t="str">
            <v>岐阜県高山市川原町</v>
          </cell>
        </row>
        <row r="65061">
          <cell r="A65061" t="str">
            <v>5060006</v>
          </cell>
          <cell r="B65061" t="str">
            <v>岐阜県高山市神田町</v>
          </cell>
        </row>
        <row r="65062">
          <cell r="A65062" t="str">
            <v>5060004</v>
          </cell>
          <cell r="B65062" t="str">
            <v>岐阜県高山市桐生町</v>
          </cell>
        </row>
        <row r="65063">
          <cell r="A65063" t="str">
            <v>5060853</v>
          </cell>
          <cell r="B65063" t="str">
            <v>岐阜県高山市左京町</v>
          </cell>
        </row>
        <row r="65064">
          <cell r="A65064" t="str">
            <v>5060858</v>
          </cell>
          <cell r="B65064" t="str">
            <v>岐阜県高山市桜町</v>
          </cell>
        </row>
        <row r="65065">
          <cell r="A65065" t="str">
            <v>5060807</v>
          </cell>
          <cell r="B65065" t="str">
            <v>岐阜県高山市三福寺町</v>
          </cell>
        </row>
        <row r="65066">
          <cell r="A65066" t="str">
            <v>5060813</v>
          </cell>
          <cell r="B65066" t="str">
            <v>岐阜県高山市塩屋町</v>
          </cell>
        </row>
        <row r="65067">
          <cell r="A65067" t="str">
            <v>5060836</v>
          </cell>
          <cell r="B65067" t="str">
            <v>岐阜県高山市島川原町</v>
          </cell>
        </row>
        <row r="65068">
          <cell r="A65068" t="str">
            <v>5060843</v>
          </cell>
          <cell r="B65068" t="str">
            <v>岐阜県高山市下一之町</v>
          </cell>
        </row>
        <row r="65069">
          <cell r="A65069" t="str">
            <v>5060052</v>
          </cell>
          <cell r="B65069" t="str">
            <v>岐阜県高山市下岡本町</v>
          </cell>
        </row>
        <row r="65070">
          <cell r="A65070" t="str">
            <v>5060041</v>
          </cell>
          <cell r="B65070" t="str">
            <v>岐阜県高山市下切町</v>
          </cell>
        </row>
        <row r="65071">
          <cell r="A65071" t="str">
            <v>5060841</v>
          </cell>
          <cell r="B65071" t="str">
            <v>岐阜県高山市下三之町</v>
          </cell>
        </row>
        <row r="65072">
          <cell r="A65072" t="str">
            <v>5060842</v>
          </cell>
          <cell r="B65072" t="str">
            <v>岐阜県高山市下二之町</v>
          </cell>
        </row>
        <row r="65073">
          <cell r="A65073" t="str">
            <v>5060046</v>
          </cell>
          <cell r="B65073" t="str">
            <v>岐阜県高山市下之切町</v>
          </cell>
        </row>
        <row r="65074">
          <cell r="A65074" t="str">
            <v>5060059</v>
          </cell>
          <cell r="B65074" t="str">
            <v>岐阜県高山市下林町</v>
          </cell>
        </row>
        <row r="65075">
          <cell r="A65075" t="str">
            <v>5060053</v>
          </cell>
          <cell r="B65075" t="str">
            <v>岐阜県高山市昭和町</v>
          </cell>
        </row>
        <row r="65076">
          <cell r="A65076" t="str">
            <v>5060822</v>
          </cell>
          <cell r="B65076" t="str">
            <v>岐阜県高山市城山</v>
          </cell>
        </row>
        <row r="65077">
          <cell r="A65077" t="str">
            <v>5060035</v>
          </cell>
          <cell r="B65077" t="str">
            <v>岐阜県高山市新宮町</v>
          </cell>
        </row>
        <row r="65078">
          <cell r="A65078" t="str">
            <v>5060821</v>
          </cell>
          <cell r="B65078" t="str">
            <v>岐阜県高山市神明町</v>
          </cell>
        </row>
        <row r="65079">
          <cell r="A65079" t="str">
            <v>5060016</v>
          </cell>
          <cell r="B65079" t="str">
            <v>岐阜県高山市末広町</v>
          </cell>
        </row>
        <row r="65080">
          <cell r="A65080" t="str">
            <v>5060834</v>
          </cell>
          <cell r="B65080" t="str">
            <v>岐阜県高山市宗猷寺町</v>
          </cell>
        </row>
        <row r="65081">
          <cell r="A65081" t="str">
            <v>5060007</v>
          </cell>
          <cell r="B65081" t="str">
            <v>岐阜県高山市総和町</v>
          </cell>
        </row>
        <row r="65082">
          <cell r="A65082" t="str">
            <v>5060814</v>
          </cell>
          <cell r="B65082" t="str">
            <v>岐阜県高山市滝町</v>
          </cell>
        </row>
        <row r="65083">
          <cell r="A65083" t="str">
            <v>5060057</v>
          </cell>
          <cell r="B65083" t="str">
            <v>岐阜県高山市匠ケ丘町</v>
          </cell>
        </row>
        <row r="65084">
          <cell r="A65084" t="str">
            <v>5060856</v>
          </cell>
          <cell r="B65084" t="str">
            <v>岐阜県高山市大門町</v>
          </cell>
        </row>
        <row r="65085">
          <cell r="A65085" t="str">
            <v>5060032</v>
          </cell>
          <cell r="B65085" t="str">
            <v>岐阜県高山市千島町</v>
          </cell>
        </row>
        <row r="65086">
          <cell r="A65086" t="str">
            <v>5060857</v>
          </cell>
          <cell r="B65086" t="str">
            <v>岐阜県高山市鉄砲町</v>
          </cell>
        </row>
        <row r="65087">
          <cell r="A65087" t="str">
            <v>5060832</v>
          </cell>
          <cell r="B65087" t="str">
            <v>岐阜県高山市天性寺町</v>
          </cell>
        </row>
        <row r="65088">
          <cell r="A65088" t="str">
            <v>5060025</v>
          </cell>
          <cell r="B65088" t="str">
            <v>岐阜県高山市天満町</v>
          </cell>
        </row>
        <row r="65089">
          <cell r="A65089" t="str">
            <v>5060043</v>
          </cell>
          <cell r="B65089" t="str">
            <v>岐阜県高山市中切町</v>
          </cell>
        </row>
        <row r="65090">
          <cell r="A65090" t="str">
            <v>5060804</v>
          </cell>
          <cell r="B65090" t="str">
            <v>岐阜県高山市長坂町</v>
          </cell>
        </row>
        <row r="65091">
          <cell r="A65091" t="str">
            <v>5060021</v>
          </cell>
          <cell r="B65091" t="str">
            <v>岐阜県高山市名田町</v>
          </cell>
        </row>
        <row r="65092">
          <cell r="A65092" t="str">
            <v>5060005</v>
          </cell>
          <cell r="B65092" t="str">
            <v>岐阜県高山市七日町</v>
          </cell>
        </row>
        <row r="65093">
          <cell r="A65093" t="str">
            <v>5060031</v>
          </cell>
          <cell r="B65093" t="str">
            <v>岐阜県高山市西之一色町</v>
          </cell>
        </row>
        <row r="65094">
          <cell r="A65094" t="str">
            <v>5060833</v>
          </cell>
          <cell r="B65094" t="str">
            <v>岐阜県高山市西洞町</v>
          </cell>
        </row>
        <row r="65095">
          <cell r="A65095" t="str">
            <v>5060022</v>
          </cell>
          <cell r="B65095" t="str">
            <v>岐阜県高山市西町</v>
          </cell>
        </row>
        <row r="65096">
          <cell r="A65096" t="str">
            <v>5060012</v>
          </cell>
          <cell r="B65096" t="str">
            <v>岐阜県高山市八軒町</v>
          </cell>
        </row>
        <row r="65097">
          <cell r="A65097" t="str">
            <v>5060852</v>
          </cell>
          <cell r="B65097" t="str">
            <v>岐阜県高山市八幡町</v>
          </cell>
        </row>
        <row r="65098">
          <cell r="A65098" t="str">
            <v>5060008</v>
          </cell>
          <cell r="B65098" t="str">
            <v>岐阜県高山市初田町</v>
          </cell>
        </row>
        <row r="65099">
          <cell r="A65099" t="str">
            <v>5060009</v>
          </cell>
          <cell r="B65099" t="str">
            <v>岐阜県高山市花岡町</v>
          </cell>
        </row>
        <row r="65100">
          <cell r="A65100" t="str">
            <v>5060015</v>
          </cell>
          <cell r="B65100" t="str">
            <v>岐阜県高山市花川町</v>
          </cell>
        </row>
        <row r="65101">
          <cell r="A65101" t="str">
            <v>5060026</v>
          </cell>
          <cell r="B65101" t="str">
            <v>岐阜県高山市花里町</v>
          </cell>
        </row>
        <row r="65102">
          <cell r="A65102" t="str">
            <v>5060838</v>
          </cell>
          <cell r="B65102" t="str">
            <v>岐阜県高山市馬場町</v>
          </cell>
        </row>
        <row r="65103">
          <cell r="A65103" t="str">
            <v>5060805</v>
          </cell>
          <cell r="B65103" t="str">
            <v>岐阜県高山市東山町</v>
          </cell>
        </row>
        <row r="65104">
          <cell r="A65104" t="str">
            <v>5060803</v>
          </cell>
          <cell r="B65104" t="str">
            <v>岐阜県高山市日の出町</v>
          </cell>
        </row>
        <row r="65105">
          <cell r="A65105" t="str">
            <v>5060831</v>
          </cell>
          <cell r="B65105" t="str">
            <v>岐阜県高山市吹屋町</v>
          </cell>
        </row>
        <row r="65106">
          <cell r="A65106" t="str">
            <v>5060001</v>
          </cell>
          <cell r="B65106" t="str">
            <v>岐阜県高山市冬頭町</v>
          </cell>
        </row>
        <row r="65107">
          <cell r="A65107" t="str">
            <v>5060003</v>
          </cell>
          <cell r="B65107" t="str">
            <v>岐阜県高山市本母町</v>
          </cell>
        </row>
        <row r="65108">
          <cell r="A65108" t="str">
            <v>5060837</v>
          </cell>
          <cell r="B65108" t="str">
            <v>岐阜県高山市堀端町</v>
          </cell>
        </row>
        <row r="65109">
          <cell r="A65109" t="str">
            <v>5060011</v>
          </cell>
          <cell r="B65109" t="str">
            <v>岐阜県高山市本町</v>
          </cell>
        </row>
        <row r="65110">
          <cell r="A65110" t="str">
            <v>5060048</v>
          </cell>
          <cell r="B65110" t="str">
            <v>岐阜県高山市前原町</v>
          </cell>
        </row>
        <row r="65111">
          <cell r="A65111" t="str">
            <v>5060034</v>
          </cell>
          <cell r="B65111" t="str">
            <v>岐阜県高山市松倉町</v>
          </cell>
        </row>
        <row r="65112">
          <cell r="A65112" t="str">
            <v>5060802</v>
          </cell>
          <cell r="B65112" t="str">
            <v>岐阜県高山市松之木町</v>
          </cell>
        </row>
        <row r="65113">
          <cell r="A65113" t="str">
            <v>5060808</v>
          </cell>
          <cell r="B65113" t="str">
            <v>岐阜県高山市松本町</v>
          </cell>
        </row>
        <row r="65114">
          <cell r="A65114" t="str">
            <v>5060056</v>
          </cell>
          <cell r="B65114" t="str">
            <v>岐阜県高山市緑ケ丘町</v>
          </cell>
        </row>
        <row r="65115">
          <cell r="A65115" t="str">
            <v>5060823</v>
          </cell>
          <cell r="B65115" t="str">
            <v>岐阜県高山市森下町</v>
          </cell>
        </row>
        <row r="65116">
          <cell r="A65116" t="str">
            <v>5060817</v>
          </cell>
          <cell r="B65116" t="str">
            <v>岐阜県高山市山口町</v>
          </cell>
        </row>
        <row r="65117">
          <cell r="A65117" t="str">
            <v>5060058</v>
          </cell>
          <cell r="B65117" t="str">
            <v>岐阜県高山市山田町</v>
          </cell>
        </row>
        <row r="65118">
          <cell r="A65118" t="str">
            <v>5060013</v>
          </cell>
          <cell r="B65118" t="str">
            <v>岐阜県高山市有楽町</v>
          </cell>
        </row>
        <row r="65119">
          <cell r="A65119" t="str">
            <v>5060047</v>
          </cell>
          <cell r="B65119" t="str">
            <v>岐阜県高山市八日町</v>
          </cell>
        </row>
        <row r="65120">
          <cell r="A65120" t="str">
            <v>5060854</v>
          </cell>
          <cell r="B65120" t="str">
            <v>岐阜県高山市若達町</v>
          </cell>
        </row>
        <row r="65121">
          <cell r="A65121" t="str">
            <v>5060002</v>
          </cell>
          <cell r="B65121" t="str">
            <v>岐阜県高山市問屋町</v>
          </cell>
        </row>
        <row r="65122">
          <cell r="A65122" t="str">
            <v>5060051</v>
          </cell>
          <cell r="B65122" t="str">
            <v>岐阜県高山市中山町</v>
          </cell>
        </row>
        <row r="65123">
          <cell r="A65123" t="str">
            <v>5093301</v>
          </cell>
          <cell r="B65123" t="str">
            <v>岐阜県高山市朝日町青屋</v>
          </cell>
        </row>
        <row r="65124">
          <cell r="A65124" t="str">
            <v>5093324</v>
          </cell>
          <cell r="B65124" t="str">
            <v>岐阜県高山市朝日町上ケ見</v>
          </cell>
        </row>
        <row r="65125">
          <cell r="A65125" t="str">
            <v>5093303</v>
          </cell>
          <cell r="B65125" t="str">
            <v>岐阜県高山市朝日町浅井</v>
          </cell>
        </row>
        <row r="65126">
          <cell r="A65126" t="str">
            <v>5093311</v>
          </cell>
          <cell r="B65126" t="str">
            <v>岐阜県高山市朝日町一之宿</v>
          </cell>
        </row>
        <row r="65127">
          <cell r="A65127" t="str">
            <v>5093322</v>
          </cell>
          <cell r="B65127" t="str">
            <v>岐阜県高山市朝日町大廣</v>
          </cell>
        </row>
        <row r="65128">
          <cell r="A65128" t="str">
            <v>5093317</v>
          </cell>
          <cell r="B65128" t="str">
            <v>岐阜県高山市朝日町小瀬ケ洞</v>
          </cell>
        </row>
        <row r="65129">
          <cell r="A65129" t="str">
            <v>5093326</v>
          </cell>
          <cell r="B65129" t="str">
            <v>岐阜県高山市朝日町甲</v>
          </cell>
        </row>
        <row r="65130">
          <cell r="A65130" t="str">
            <v>5093316</v>
          </cell>
          <cell r="B65130" t="str">
            <v>岐阜県高山市朝日町黍生谷</v>
          </cell>
        </row>
        <row r="65131">
          <cell r="A65131" t="str">
            <v>5093313</v>
          </cell>
          <cell r="B65131" t="str">
            <v>岐阜県高山市朝日町胡桃島</v>
          </cell>
        </row>
        <row r="65132">
          <cell r="A65132" t="str">
            <v>5093321</v>
          </cell>
          <cell r="B65132" t="str">
            <v>岐阜県高山市朝日町黒川</v>
          </cell>
        </row>
        <row r="65133">
          <cell r="A65133" t="str">
            <v>5093312</v>
          </cell>
          <cell r="B65133" t="str">
            <v>岐阜県高山市朝日町桑之島</v>
          </cell>
        </row>
        <row r="65134">
          <cell r="A65134" t="str">
            <v>5093305</v>
          </cell>
          <cell r="B65134" t="str">
            <v>岐阜県高山市朝日町小瀬</v>
          </cell>
        </row>
        <row r="65135">
          <cell r="A65135" t="str">
            <v>5093327</v>
          </cell>
          <cell r="B65135" t="str">
            <v>岐阜県高山市朝日町小谷</v>
          </cell>
        </row>
        <row r="65136">
          <cell r="A65136" t="str">
            <v>5093304</v>
          </cell>
          <cell r="B65136" t="str">
            <v>岐阜県高山市朝日町立岩</v>
          </cell>
        </row>
        <row r="65137">
          <cell r="A65137" t="str">
            <v>5093323</v>
          </cell>
          <cell r="B65137" t="str">
            <v>岐阜県高山市朝日町寺澤</v>
          </cell>
        </row>
        <row r="65138">
          <cell r="A65138" t="str">
            <v>5093302</v>
          </cell>
          <cell r="B65138" t="str">
            <v>岐阜県高山市朝日町寺附</v>
          </cell>
        </row>
        <row r="65139">
          <cell r="A65139" t="str">
            <v>5093314</v>
          </cell>
          <cell r="B65139" t="str">
            <v>岐阜県高山市朝日町西洞</v>
          </cell>
        </row>
        <row r="65140">
          <cell r="A65140" t="str">
            <v>5093325</v>
          </cell>
          <cell r="B65140" t="str">
            <v>岐阜県高山市朝日町万石</v>
          </cell>
        </row>
        <row r="65141">
          <cell r="A65141" t="str">
            <v>5093306</v>
          </cell>
          <cell r="B65141" t="str">
            <v>岐阜県高山市朝日町見座</v>
          </cell>
        </row>
        <row r="65142">
          <cell r="A65142" t="str">
            <v>5093315</v>
          </cell>
          <cell r="B65142" t="str">
            <v>岐阜県高山市朝日町宮之前</v>
          </cell>
        </row>
        <row r="65143">
          <cell r="A65143" t="str">
            <v>5093505</v>
          </cell>
          <cell r="B65143" t="str">
            <v>岐阜県高山市一之宮町</v>
          </cell>
        </row>
        <row r="65144">
          <cell r="A65144" t="str">
            <v>5061429</v>
          </cell>
          <cell r="B65144" t="str">
            <v>岐阜県高山市奥飛騨温泉郷赤桶</v>
          </cell>
        </row>
        <row r="65145">
          <cell r="A65145" t="str">
            <v>5061425</v>
          </cell>
          <cell r="B65145" t="str">
            <v>岐阜県高山市奥飛騨温泉郷今見</v>
          </cell>
        </row>
        <row r="65146">
          <cell r="A65146" t="str">
            <v>5061424</v>
          </cell>
          <cell r="B65146" t="str">
            <v>岐阜県高山市奥飛騨温泉郷柏当</v>
          </cell>
        </row>
        <row r="65147">
          <cell r="A65147" t="str">
            <v>5061421</v>
          </cell>
          <cell r="B65147" t="str">
            <v>岐阜県高山市奥飛騨温泉郷神坂</v>
          </cell>
        </row>
        <row r="65148">
          <cell r="A65148" t="str">
            <v>5061428</v>
          </cell>
          <cell r="B65148" t="str">
            <v>岐阜県高山市奥飛騨温泉郷笹嶋</v>
          </cell>
        </row>
        <row r="65149">
          <cell r="A65149" t="str">
            <v>5061427</v>
          </cell>
          <cell r="B65149" t="str">
            <v>岐阜県高山市奥飛騨温泉郷田頃家</v>
          </cell>
        </row>
        <row r="65150">
          <cell r="A65150" t="str">
            <v>5061426</v>
          </cell>
          <cell r="B65150" t="str">
            <v>岐阜県高山市奥飛騨温泉郷蓼之俣</v>
          </cell>
        </row>
        <row r="65151">
          <cell r="A65151" t="str">
            <v>5061423</v>
          </cell>
          <cell r="B65151" t="str">
            <v>岐阜県高山市奥飛騨温泉郷栃尾</v>
          </cell>
        </row>
        <row r="65152">
          <cell r="A65152" t="str">
            <v>5061422</v>
          </cell>
          <cell r="B65152" t="str">
            <v>岐阜県高山市奥飛騨温泉郷中尾</v>
          </cell>
        </row>
        <row r="65153">
          <cell r="A65153" t="str">
            <v>5061432</v>
          </cell>
          <cell r="B65153" t="str">
            <v>岐阜県高山市奥飛騨温泉郷一重ヶ根</v>
          </cell>
        </row>
        <row r="65154">
          <cell r="A65154" t="str">
            <v>5061433</v>
          </cell>
          <cell r="B65154" t="str">
            <v>岐阜県高山市奥飛騨温泉郷平湯</v>
          </cell>
        </row>
        <row r="65155">
          <cell r="A65155" t="str">
            <v>5061434</v>
          </cell>
          <cell r="B65155" t="str">
            <v>岐阜県高山市奥飛騨温泉郷福地</v>
          </cell>
        </row>
        <row r="65156">
          <cell r="A65156" t="str">
            <v>5061431</v>
          </cell>
          <cell r="B65156" t="str">
            <v>岐阜県高山市奥飛騨温泉郷村上</v>
          </cell>
        </row>
        <row r="65157">
          <cell r="A65157" t="str">
            <v>5061312</v>
          </cell>
          <cell r="B65157" t="str">
            <v>岐阜県高山市上宝町新田</v>
          </cell>
        </row>
        <row r="65158">
          <cell r="A65158" t="str">
            <v>5061315</v>
          </cell>
          <cell r="B65158" t="str">
            <v>岐阜県高山市上宝町荒原</v>
          </cell>
        </row>
        <row r="65159">
          <cell r="A65159" t="str">
            <v>5061303</v>
          </cell>
          <cell r="B65159" t="str">
            <v>岐阜県高山市上宝町岩井戸</v>
          </cell>
        </row>
        <row r="65160">
          <cell r="A65160" t="str">
            <v>5061318</v>
          </cell>
          <cell r="B65160" t="str">
            <v>岐阜県高山市上宝町苧生茂</v>
          </cell>
        </row>
        <row r="65161">
          <cell r="A65161" t="str">
            <v>5061308</v>
          </cell>
          <cell r="B65161" t="str">
            <v>岐阜県高山市上宝町金木戸</v>
          </cell>
        </row>
        <row r="65162">
          <cell r="A65162" t="str">
            <v>5061301</v>
          </cell>
          <cell r="B65162" t="str">
            <v>岐阜県高山市上宝町葛山</v>
          </cell>
        </row>
        <row r="65163">
          <cell r="A65163" t="str">
            <v>5061314</v>
          </cell>
          <cell r="B65163" t="str">
            <v>岐阜県高山市上宝町蔵柱</v>
          </cell>
        </row>
        <row r="65164">
          <cell r="A65164" t="str">
            <v>5061313</v>
          </cell>
          <cell r="B65164" t="str">
            <v>岐阜県高山市上宝町在家</v>
          </cell>
        </row>
        <row r="65165">
          <cell r="A65165" t="str">
            <v>5061319</v>
          </cell>
          <cell r="B65165" t="str">
            <v>岐阜県高山市上宝町下佐谷</v>
          </cell>
        </row>
        <row r="65166">
          <cell r="A65166" t="str">
            <v>5061307</v>
          </cell>
          <cell r="B65166" t="str">
            <v>岐阜県高山市上宝町双六</v>
          </cell>
        </row>
        <row r="65167">
          <cell r="A65167" t="str">
            <v>5061302</v>
          </cell>
          <cell r="B65167" t="str">
            <v>岐阜県高山市上宝町長倉</v>
          </cell>
        </row>
        <row r="65168">
          <cell r="A65168" t="str">
            <v>5061305</v>
          </cell>
          <cell r="B65168" t="str">
            <v>岐阜県高山市上宝町中山</v>
          </cell>
        </row>
        <row r="65169">
          <cell r="A65169" t="str">
            <v>5061311</v>
          </cell>
          <cell r="B65169" t="str">
            <v>岐阜県高山市上宝町鼠餅</v>
          </cell>
        </row>
        <row r="65170">
          <cell r="A65170" t="str">
            <v>5061317</v>
          </cell>
          <cell r="B65170" t="str">
            <v>岐阜県高山市上宝町本郷</v>
          </cell>
        </row>
        <row r="65171">
          <cell r="A65171" t="str">
            <v>5061306</v>
          </cell>
          <cell r="B65171" t="str">
            <v>岐阜県高山市上宝町見座</v>
          </cell>
        </row>
        <row r="65172">
          <cell r="A65172" t="str">
            <v>5061304</v>
          </cell>
          <cell r="B65172" t="str">
            <v>岐阜県高山市上宝町宮原</v>
          </cell>
        </row>
        <row r="65173">
          <cell r="A65173" t="str">
            <v>5061316</v>
          </cell>
          <cell r="B65173" t="str">
            <v>岐阜県高山市上宝町吉野</v>
          </cell>
        </row>
        <row r="65174">
          <cell r="A65174" t="str">
            <v>5060203</v>
          </cell>
          <cell r="B65174" t="str">
            <v>岐阜県高山市清見町池本</v>
          </cell>
        </row>
        <row r="65175">
          <cell r="A65175" t="str">
            <v>5060201</v>
          </cell>
          <cell r="B65175" t="str">
            <v>岐阜県高山市清見町江黒</v>
          </cell>
        </row>
        <row r="65176">
          <cell r="A65176" t="str">
            <v>5060202</v>
          </cell>
          <cell r="B65176" t="str">
            <v>岐阜県高山市清見町大谷</v>
          </cell>
        </row>
        <row r="65177">
          <cell r="A65177" t="str">
            <v>5092702</v>
          </cell>
          <cell r="B65177" t="str">
            <v>岐阜県高山市清見町大原</v>
          </cell>
        </row>
        <row r="65178">
          <cell r="A65178" t="str">
            <v>5060206</v>
          </cell>
          <cell r="B65178" t="str">
            <v>岐阜県高山市清見町上小鳥</v>
          </cell>
        </row>
        <row r="65179">
          <cell r="A65179" t="str">
            <v>5060106</v>
          </cell>
          <cell r="B65179" t="str">
            <v>岐阜県高山市清見町坂下</v>
          </cell>
        </row>
        <row r="65180">
          <cell r="A65180" t="str">
            <v>5060107</v>
          </cell>
          <cell r="B65180" t="str">
            <v>岐阜県高山市清見町巣野俣</v>
          </cell>
        </row>
        <row r="65181">
          <cell r="A65181" t="str">
            <v>5060205</v>
          </cell>
          <cell r="B65181" t="str">
            <v>岐阜県高山市清見町夏厩</v>
          </cell>
        </row>
        <row r="65182">
          <cell r="A65182" t="str">
            <v>5092701</v>
          </cell>
          <cell r="B65182" t="str">
            <v>岐阜県高山市清見町楢谷</v>
          </cell>
        </row>
        <row r="65183">
          <cell r="A65183" t="str">
            <v>5060204</v>
          </cell>
          <cell r="B65183" t="str">
            <v>岐阜県高山市清見町二本木</v>
          </cell>
        </row>
        <row r="65184">
          <cell r="A65184" t="str">
            <v>5060104</v>
          </cell>
          <cell r="B65184" t="str">
            <v>岐阜県高山市清見町福寄</v>
          </cell>
        </row>
        <row r="65185">
          <cell r="A65185" t="str">
            <v>5060103</v>
          </cell>
          <cell r="B65185" t="str">
            <v>岐阜県高山市清見町藤瀬</v>
          </cell>
        </row>
        <row r="65186">
          <cell r="A65186" t="str">
            <v>5060101</v>
          </cell>
          <cell r="B65186" t="str">
            <v>岐阜県高山市清見町牧ケ洞</v>
          </cell>
        </row>
        <row r="65187">
          <cell r="A65187" t="str">
            <v>5060102</v>
          </cell>
          <cell r="B65187" t="str">
            <v>岐阜県高山市清見町三日町</v>
          </cell>
        </row>
        <row r="65188">
          <cell r="A65188" t="str">
            <v>5060105</v>
          </cell>
          <cell r="B65188" t="str">
            <v>岐阜県高山市清見町三ツ谷</v>
          </cell>
        </row>
        <row r="65189">
          <cell r="A65189" t="str">
            <v>5060207</v>
          </cell>
          <cell r="B65189" t="str">
            <v>岐阜県高山市清見町森茂</v>
          </cell>
        </row>
        <row r="65190">
          <cell r="A65190" t="str">
            <v>5093212</v>
          </cell>
          <cell r="B65190" t="str">
            <v>岐阜県高山市久々野町阿多粕</v>
          </cell>
        </row>
        <row r="65191">
          <cell r="A65191" t="str">
            <v>5093218</v>
          </cell>
          <cell r="B65191" t="str">
            <v>岐阜県高山市久々野町有道</v>
          </cell>
        </row>
        <row r="65192">
          <cell r="A65192" t="str">
            <v>5093201</v>
          </cell>
          <cell r="B65192" t="str">
            <v>岐阜県高山市久々野町大西</v>
          </cell>
        </row>
        <row r="65193">
          <cell r="A65193" t="str">
            <v>5093205</v>
          </cell>
          <cell r="B65193" t="str">
            <v>岐阜県高山市久々野町久々野</v>
          </cell>
        </row>
        <row r="65194">
          <cell r="A65194" t="str">
            <v>5093204</v>
          </cell>
          <cell r="B65194" t="str">
            <v>岐阜県高山市久々野町久須母</v>
          </cell>
        </row>
        <row r="65195">
          <cell r="A65195" t="str">
            <v>5093211</v>
          </cell>
          <cell r="B65195" t="str">
            <v>岐阜県高山市久々野町小坊</v>
          </cell>
        </row>
        <row r="65196">
          <cell r="A65196" t="str">
            <v>5093202</v>
          </cell>
          <cell r="B65196" t="str">
            <v>岐阜県高山市久々野町小屋名</v>
          </cell>
        </row>
        <row r="65197">
          <cell r="A65197" t="str">
            <v>5093207</v>
          </cell>
          <cell r="B65197" t="str">
            <v>岐阜県高山市久々野町辻</v>
          </cell>
        </row>
        <row r="65198">
          <cell r="A65198" t="str">
            <v>5093216</v>
          </cell>
          <cell r="B65198" t="str">
            <v>岐阜県高山市久々野町木賊洞</v>
          </cell>
        </row>
        <row r="65199">
          <cell r="A65199" t="str">
            <v>5093217</v>
          </cell>
          <cell r="B65199" t="str">
            <v>岐阜県高山市久々野町長淀</v>
          </cell>
        </row>
        <row r="65200">
          <cell r="A65200" t="str">
            <v>5093213</v>
          </cell>
          <cell r="B65200" t="str">
            <v>岐阜県高山市久々野町渚</v>
          </cell>
        </row>
        <row r="65201">
          <cell r="A65201" t="str">
            <v>5093215</v>
          </cell>
          <cell r="B65201" t="str">
            <v>岐阜県高山市久々野町引下</v>
          </cell>
        </row>
        <row r="65202">
          <cell r="A65202" t="str">
            <v>5093214</v>
          </cell>
          <cell r="B65202" t="str">
            <v>岐阜県高山市久々野町無数河</v>
          </cell>
        </row>
        <row r="65203">
          <cell r="A65203" t="str">
            <v>5093203</v>
          </cell>
          <cell r="B65203" t="str">
            <v>岐阜県高山市久々野町柳島</v>
          </cell>
        </row>
        <row r="65204">
          <cell r="A65204" t="str">
            <v>5093206</v>
          </cell>
          <cell r="B65204" t="str">
            <v>岐阜県高山市久々野町山梨</v>
          </cell>
        </row>
        <row r="65205">
          <cell r="A65205" t="str">
            <v>5094104</v>
          </cell>
          <cell r="B65205" t="str">
            <v>岐阜県高山市国府町今</v>
          </cell>
        </row>
        <row r="65206">
          <cell r="A65206" t="str">
            <v>5094121</v>
          </cell>
          <cell r="B65206" t="str">
            <v>岐阜県高山市国府町宇津江</v>
          </cell>
        </row>
        <row r="65207">
          <cell r="A65207" t="str">
            <v>5094126</v>
          </cell>
          <cell r="B65207" t="str">
            <v>岐阜県高山市国府町瓜巣</v>
          </cell>
        </row>
        <row r="65208">
          <cell r="A65208" t="str">
            <v>5094106</v>
          </cell>
          <cell r="B65208" t="str">
            <v>岐阜県高山市国府町漆垣内</v>
          </cell>
        </row>
        <row r="65209">
          <cell r="A65209" t="str">
            <v>5094123</v>
          </cell>
          <cell r="B65209" t="str">
            <v>岐阜県高山市国府町金桶</v>
          </cell>
        </row>
        <row r="65210">
          <cell r="A65210" t="str">
            <v>5094116</v>
          </cell>
          <cell r="B65210" t="str">
            <v>岐阜県高山市国府町上広瀬</v>
          </cell>
        </row>
        <row r="65211">
          <cell r="A65211" t="str">
            <v>5094113</v>
          </cell>
          <cell r="B65211" t="str">
            <v>岐阜県高山市国府町木曽垣内</v>
          </cell>
        </row>
        <row r="65212">
          <cell r="A65212" t="str">
            <v>5094101</v>
          </cell>
          <cell r="B65212" t="str">
            <v>岐阜県高山市国府町桐谷</v>
          </cell>
        </row>
        <row r="65213">
          <cell r="A65213" t="str">
            <v>5094117</v>
          </cell>
          <cell r="B65213" t="str">
            <v>岐阜県高山市国府町三川</v>
          </cell>
        </row>
        <row r="65214">
          <cell r="A65214" t="str">
            <v>5094112</v>
          </cell>
          <cell r="B65214" t="str">
            <v>岐阜県高山市国府町鶴巣</v>
          </cell>
        </row>
        <row r="65215">
          <cell r="A65215" t="str">
            <v>5094122</v>
          </cell>
          <cell r="B65215" t="str">
            <v>岐阜県高山市国府町名張</v>
          </cell>
        </row>
        <row r="65216">
          <cell r="A65216" t="str">
            <v>5094107</v>
          </cell>
          <cell r="B65216" t="str">
            <v>岐阜県高山市国府町西門前</v>
          </cell>
        </row>
        <row r="65217">
          <cell r="A65217" t="str">
            <v>5094125</v>
          </cell>
          <cell r="B65217" t="str">
            <v>岐阜県高山市国府町糠塚</v>
          </cell>
        </row>
        <row r="65218">
          <cell r="A65218" t="str">
            <v>5094114</v>
          </cell>
          <cell r="B65218" t="str">
            <v>岐阜県高山市国府町半田</v>
          </cell>
        </row>
        <row r="65219">
          <cell r="A65219" t="str">
            <v>5094108</v>
          </cell>
          <cell r="B65219" t="str">
            <v>岐阜県高山市国府町東門前</v>
          </cell>
        </row>
        <row r="65220">
          <cell r="A65220" t="str">
            <v>5094119</v>
          </cell>
          <cell r="B65220" t="str">
            <v>岐阜県高山市国府町広瀬町</v>
          </cell>
        </row>
        <row r="65221">
          <cell r="A65221" t="str">
            <v>5094115</v>
          </cell>
          <cell r="B65221" t="str">
            <v>岐阜県高山市国府町三日町</v>
          </cell>
        </row>
        <row r="65222">
          <cell r="A65222" t="str">
            <v>5094105</v>
          </cell>
          <cell r="B65222" t="str">
            <v>岐阜県高山市国府町蓑輪</v>
          </cell>
        </row>
        <row r="65223">
          <cell r="A65223" t="str">
            <v>5094103</v>
          </cell>
          <cell r="B65223" t="str">
            <v>岐阜県高山市国府町宮地</v>
          </cell>
        </row>
        <row r="65224">
          <cell r="A65224" t="str">
            <v>5094124</v>
          </cell>
          <cell r="B65224" t="str">
            <v>岐阜県高山市国府町村山</v>
          </cell>
        </row>
        <row r="65225">
          <cell r="A65225" t="str">
            <v>5094111</v>
          </cell>
          <cell r="B65225" t="str">
            <v>岐阜県高山市国府町山本</v>
          </cell>
        </row>
        <row r="65226">
          <cell r="A65226" t="str">
            <v>5094102</v>
          </cell>
          <cell r="B65226" t="str">
            <v>岐阜県高山市国府町八日町</v>
          </cell>
        </row>
        <row r="65227">
          <cell r="A65227" t="str">
            <v>5015421</v>
          </cell>
          <cell r="B65227" t="str">
            <v>岐阜県高山市荘川町赤谷</v>
          </cell>
        </row>
        <row r="65228">
          <cell r="A65228" t="str">
            <v>5015413</v>
          </cell>
          <cell r="B65228" t="str">
            <v>岐阜県高山市荘川町新渕</v>
          </cell>
        </row>
        <row r="65229">
          <cell r="A65229" t="str">
            <v>5015415</v>
          </cell>
          <cell r="B65229" t="str">
            <v>岐阜県高山市荘川町一色</v>
          </cell>
        </row>
        <row r="65230">
          <cell r="A65230" t="str">
            <v>5015423</v>
          </cell>
          <cell r="B65230" t="str">
            <v>岐阜県高山市荘川町岩瀬</v>
          </cell>
        </row>
        <row r="65231">
          <cell r="A65231" t="str">
            <v>5015422</v>
          </cell>
          <cell r="B65231" t="str">
            <v>岐阜県高山市荘川町牛丸</v>
          </cell>
        </row>
        <row r="65232">
          <cell r="A65232" t="str">
            <v>5015426</v>
          </cell>
          <cell r="B65232" t="str">
            <v>岐阜県高山市荘川町尾上郷</v>
          </cell>
        </row>
        <row r="65233">
          <cell r="A65233" t="str">
            <v>5015425</v>
          </cell>
          <cell r="B65233" t="str">
            <v>岐阜県高山市荘川町海上</v>
          </cell>
        </row>
        <row r="65234">
          <cell r="A65234" t="str">
            <v>5015404</v>
          </cell>
          <cell r="B65234" t="str">
            <v>岐阜県高山市荘川町黒谷</v>
          </cell>
        </row>
        <row r="65235">
          <cell r="A65235" t="str">
            <v>5015414</v>
          </cell>
          <cell r="B65235" t="str">
            <v>岐阜県高山市荘川町猿丸</v>
          </cell>
        </row>
        <row r="65236">
          <cell r="A65236" t="str">
            <v>5015402</v>
          </cell>
          <cell r="B65236" t="str">
            <v>岐阜県高山市荘川町三谷</v>
          </cell>
        </row>
        <row r="65237">
          <cell r="A65237" t="str">
            <v>5015406</v>
          </cell>
          <cell r="B65237" t="str">
            <v>岐阜県高山市荘川町惣則</v>
          </cell>
        </row>
        <row r="65238">
          <cell r="A65238" t="str">
            <v>5015405</v>
          </cell>
          <cell r="B65238" t="str">
            <v>岐阜県高山市荘川町寺河戸</v>
          </cell>
        </row>
        <row r="65239">
          <cell r="A65239" t="str">
            <v>5015424</v>
          </cell>
          <cell r="B65239" t="str">
            <v>岐阜県高山市荘川町中野</v>
          </cell>
        </row>
        <row r="65240">
          <cell r="A65240" t="str">
            <v>5015412</v>
          </cell>
          <cell r="B65240" t="str">
            <v>岐阜県高山市荘川町中畑</v>
          </cell>
        </row>
        <row r="65241">
          <cell r="A65241" t="str">
            <v>5015417</v>
          </cell>
          <cell r="B65241" t="str">
            <v>岐阜県高山市荘川町野々俣</v>
          </cell>
        </row>
        <row r="65242">
          <cell r="A65242" t="str">
            <v>5015411</v>
          </cell>
          <cell r="B65242" t="str">
            <v>岐阜県高山市荘川町牧戸</v>
          </cell>
        </row>
        <row r="65243">
          <cell r="A65243" t="str">
            <v>5015416</v>
          </cell>
          <cell r="B65243" t="str">
            <v>岐阜県高山市荘川町町屋</v>
          </cell>
        </row>
        <row r="65244">
          <cell r="A65244" t="str">
            <v>5015403</v>
          </cell>
          <cell r="B65244" t="str">
            <v>岐阜県高山市荘川町三尾河</v>
          </cell>
        </row>
        <row r="65245">
          <cell r="A65245" t="str">
            <v>5015401</v>
          </cell>
          <cell r="B65245" t="str">
            <v>岐阜県高山市荘川町六厩</v>
          </cell>
        </row>
        <row r="65246">
          <cell r="A65246" t="str">
            <v>5093401</v>
          </cell>
          <cell r="B65246" t="str">
            <v>岐阜県高山市高根町阿多野郷</v>
          </cell>
        </row>
        <row r="65247">
          <cell r="A65247" t="str">
            <v>5093417</v>
          </cell>
          <cell r="B65247" t="str">
            <v>岐阜県高山市高根町池ケ洞</v>
          </cell>
        </row>
        <row r="65248">
          <cell r="A65248" t="str">
            <v>5093415</v>
          </cell>
          <cell r="B65248" t="str">
            <v>岐阜県高山市高根町猪之鼻</v>
          </cell>
        </row>
        <row r="65249">
          <cell r="A65249" t="str">
            <v>5093412</v>
          </cell>
          <cell r="B65249" t="str">
            <v>岐阜県高山市高根町大古井</v>
          </cell>
        </row>
        <row r="65250">
          <cell r="A65250" t="str">
            <v>5093411</v>
          </cell>
          <cell r="B65250" t="str">
            <v>岐阜県高山市高根町上ケ洞</v>
          </cell>
        </row>
        <row r="65251">
          <cell r="A65251" t="str">
            <v>5093418</v>
          </cell>
          <cell r="B65251" t="str">
            <v>岐阜県高山市高根町黍生</v>
          </cell>
        </row>
        <row r="65252">
          <cell r="A65252" t="str">
            <v>5093404</v>
          </cell>
          <cell r="B65252" t="str">
            <v>岐阜県高山市高根町小日和田</v>
          </cell>
        </row>
        <row r="65253">
          <cell r="A65253" t="str">
            <v>5093413</v>
          </cell>
          <cell r="B65253" t="str">
            <v>岐阜県高山市高根町下之向</v>
          </cell>
        </row>
        <row r="65254">
          <cell r="A65254" t="str">
            <v>5093405</v>
          </cell>
          <cell r="B65254" t="str">
            <v>岐阜県高山市高根町留之原</v>
          </cell>
        </row>
        <row r="65255">
          <cell r="A65255" t="str">
            <v>5093414</v>
          </cell>
          <cell r="B65255" t="str">
            <v>岐阜県高山市高根町中之宿</v>
          </cell>
        </row>
        <row r="65256">
          <cell r="A65256" t="str">
            <v>5093416</v>
          </cell>
          <cell r="B65256" t="str">
            <v>岐阜県高山市高根町中洞</v>
          </cell>
        </row>
        <row r="65257">
          <cell r="A65257" t="str">
            <v>5093402</v>
          </cell>
          <cell r="B65257" t="str">
            <v>岐阜県高山市高根町野麦</v>
          </cell>
        </row>
        <row r="65258">
          <cell r="A65258" t="str">
            <v>5093419</v>
          </cell>
          <cell r="B65258" t="str">
            <v>岐阜県高山市高根町日影</v>
          </cell>
        </row>
        <row r="65259">
          <cell r="A65259" t="str">
            <v>5093403</v>
          </cell>
          <cell r="B65259" t="str">
            <v>岐阜県高山市高根町日和田</v>
          </cell>
        </row>
        <row r="65260">
          <cell r="A65260" t="str">
            <v>5062113</v>
          </cell>
          <cell r="B65260" t="str">
            <v>岐阜県高山市丹生川町芦谷</v>
          </cell>
        </row>
        <row r="65261">
          <cell r="A65261" t="str">
            <v>5062253</v>
          </cell>
          <cell r="B65261" t="str">
            <v>岐阜県高山市丹生川町池之俣</v>
          </cell>
        </row>
        <row r="65262">
          <cell r="A65262" t="str">
            <v>5062112</v>
          </cell>
          <cell r="B65262" t="str">
            <v>岐阜県高山市丹生川町板殿</v>
          </cell>
        </row>
        <row r="65263">
          <cell r="A65263" t="str">
            <v>5062254</v>
          </cell>
          <cell r="B65263" t="str">
            <v>岐阜県高山市丹生川町岩井谷</v>
          </cell>
        </row>
        <row r="65264">
          <cell r="A65264" t="str">
            <v>5062111</v>
          </cell>
          <cell r="B65264" t="str">
            <v>岐阜県高山市丹生川町瓜田</v>
          </cell>
        </row>
        <row r="65265">
          <cell r="A65265" t="str">
            <v>5062131</v>
          </cell>
          <cell r="B65265" t="str">
            <v>岐阜県高山市丹生川町大萱</v>
          </cell>
        </row>
        <row r="65266">
          <cell r="A65266" t="str">
            <v>5062116</v>
          </cell>
          <cell r="B65266" t="str">
            <v>岐阜県高山市丹生川町大谷</v>
          </cell>
        </row>
        <row r="65267">
          <cell r="A65267" t="str">
            <v>5062104</v>
          </cell>
          <cell r="B65267" t="str">
            <v>岐阜県高山市丹生川町大沼</v>
          </cell>
        </row>
        <row r="65268">
          <cell r="A65268" t="str">
            <v>5062103</v>
          </cell>
          <cell r="B65268" t="str">
            <v>岐阜県高山市丹生川町折敷地</v>
          </cell>
        </row>
        <row r="65269">
          <cell r="A65269" t="str">
            <v>5062106</v>
          </cell>
          <cell r="B65269" t="str">
            <v>岐阜県高山市丹生川町柏原</v>
          </cell>
        </row>
        <row r="65270">
          <cell r="A65270" t="str">
            <v>5062133</v>
          </cell>
          <cell r="B65270" t="str">
            <v>岐阜県高山市丹生川町北方</v>
          </cell>
        </row>
        <row r="65271">
          <cell r="A65271" t="str">
            <v>5062134</v>
          </cell>
          <cell r="B65271" t="str">
            <v>岐阜県高山市丹生川町桐山</v>
          </cell>
        </row>
        <row r="65272">
          <cell r="A65272" t="str">
            <v>5062252</v>
          </cell>
          <cell r="B65272" t="str">
            <v>岐阜県高山市丹生川町久手</v>
          </cell>
        </row>
        <row r="65273">
          <cell r="A65273" t="str">
            <v>5062115</v>
          </cell>
          <cell r="B65273" t="str">
            <v>岐阜県高山市丹生川町小野</v>
          </cell>
        </row>
        <row r="65274">
          <cell r="A65274" t="str">
            <v>5062117</v>
          </cell>
          <cell r="B65274" t="str">
            <v>岐阜県高山市丹生川町根方</v>
          </cell>
        </row>
        <row r="65275">
          <cell r="A65275" t="str">
            <v>5062105</v>
          </cell>
          <cell r="B65275" t="str">
            <v>岐阜県高山市丹生川町三之瀬</v>
          </cell>
        </row>
        <row r="65276">
          <cell r="A65276" t="str">
            <v>5062258</v>
          </cell>
          <cell r="B65276" t="str">
            <v>岐阜県高山市丹生川町塩屋</v>
          </cell>
        </row>
        <row r="65277">
          <cell r="A65277" t="str">
            <v>5062135</v>
          </cell>
          <cell r="B65277" t="str">
            <v>岐阜県高山市丹生川町下保</v>
          </cell>
        </row>
        <row r="65278">
          <cell r="A65278" t="str">
            <v>5062118</v>
          </cell>
          <cell r="B65278" t="str">
            <v>岐阜県高山市丹生川町白井</v>
          </cell>
        </row>
        <row r="65279">
          <cell r="A65279" t="str">
            <v>5062257</v>
          </cell>
          <cell r="B65279" t="str">
            <v>岐阜県高山市丹生川町曽手</v>
          </cell>
        </row>
        <row r="65280">
          <cell r="A65280" t="str">
            <v>5062255</v>
          </cell>
          <cell r="B65280" t="str">
            <v>岐阜県高山市丹生川町駄吉</v>
          </cell>
        </row>
        <row r="65281">
          <cell r="A65281" t="str">
            <v>5062124</v>
          </cell>
          <cell r="B65281" t="str">
            <v>岐阜県高山市丹生川町新張</v>
          </cell>
        </row>
        <row r="65282">
          <cell r="A65282" t="str">
            <v>5062251</v>
          </cell>
          <cell r="B65282" t="str">
            <v>岐阜県高山市丹生川町旗鉾</v>
          </cell>
        </row>
        <row r="65283">
          <cell r="A65283" t="str">
            <v>5062114</v>
          </cell>
          <cell r="B65283" t="str">
            <v>岐阜県高山市丹生川町日影</v>
          </cell>
        </row>
        <row r="65284">
          <cell r="A65284" t="str">
            <v>5062256</v>
          </cell>
          <cell r="B65284" t="str">
            <v>岐阜県高山市丹生川町日面</v>
          </cell>
        </row>
        <row r="65285">
          <cell r="A65285" t="str">
            <v>5062121</v>
          </cell>
          <cell r="B65285" t="str">
            <v>岐阜県高山市丹生川町坊方</v>
          </cell>
        </row>
        <row r="65286">
          <cell r="A65286" t="str">
            <v>5062132</v>
          </cell>
          <cell r="B65286" t="str">
            <v>岐阜県高山市丹生川町法力</v>
          </cell>
        </row>
        <row r="65287">
          <cell r="A65287" t="str">
            <v>5062125</v>
          </cell>
          <cell r="B65287" t="str">
            <v>岐阜県高山市丹生川町細越</v>
          </cell>
        </row>
        <row r="65288">
          <cell r="A65288" t="str">
            <v>5062123</v>
          </cell>
          <cell r="B65288" t="str">
            <v>岐阜県高山市丹生川町町方</v>
          </cell>
        </row>
        <row r="65289">
          <cell r="A65289" t="str">
            <v>5062101</v>
          </cell>
          <cell r="B65289" t="str">
            <v>岐阜県高山市丹生川町森部</v>
          </cell>
        </row>
        <row r="65290">
          <cell r="A65290" t="str">
            <v>5062122</v>
          </cell>
          <cell r="B65290" t="str">
            <v>岐阜県高山市丹生川町山口</v>
          </cell>
        </row>
        <row r="65291">
          <cell r="A65291" t="str">
            <v>5070837</v>
          </cell>
          <cell r="B65291" t="str">
            <v>岐阜県多治見市青木町</v>
          </cell>
        </row>
        <row r="65292">
          <cell r="A65292" t="str">
            <v>5070057</v>
          </cell>
          <cell r="B65292" t="str">
            <v>岐阜県多治見市赤坂町</v>
          </cell>
        </row>
        <row r="65293">
          <cell r="A65293" t="str">
            <v>5070071</v>
          </cell>
          <cell r="B65293" t="str">
            <v>岐阜県多治見市旭ケ丘</v>
          </cell>
        </row>
        <row r="65294">
          <cell r="A65294" t="str">
            <v>5070807</v>
          </cell>
          <cell r="B65294" t="str">
            <v>岐阜県多治見市生田町</v>
          </cell>
        </row>
        <row r="65295">
          <cell r="A65295" t="str">
            <v>5070048</v>
          </cell>
          <cell r="B65295" t="str">
            <v>岐阜県多治見市池田町</v>
          </cell>
        </row>
        <row r="65296">
          <cell r="A65296" t="str">
            <v>5070814</v>
          </cell>
          <cell r="B65296" t="str">
            <v>岐阜県多治見市市之倉町</v>
          </cell>
        </row>
        <row r="65297">
          <cell r="A65297" t="str">
            <v>5070027</v>
          </cell>
          <cell r="B65297" t="str">
            <v>岐阜県多治見市上野町</v>
          </cell>
        </row>
        <row r="65298">
          <cell r="A65298" t="str">
            <v>5070075</v>
          </cell>
          <cell r="B65298" t="str">
            <v>岐阜県多治見市大沢町</v>
          </cell>
        </row>
        <row r="65299">
          <cell r="A65299" t="str">
            <v>5070074</v>
          </cell>
          <cell r="B65299" t="str">
            <v>岐阜県多治見市大原町</v>
          </cell>
        </row>
        <row r="65300">
          <cell r="A65300" t="str">
            <v>5070062</v>
          </cell>
          <cell r="B65300" t="str">
            <v>岐阜県多治見市大針町</v>
          </cell>
        </row>
        <row r="65301">
          <cell r="A65301" t="str">
            <v>5070818</v>
          </cell>
          <cell r="B65301" t="str">
            <v>岐阜県多治見市大畑町</v>
          </cell>
        </row>
        <row r="65302">
          <cell r="A65302" t="str">
            <v>5070815</v>
          </cell>
          <cell r="B65302" t="str">
            <v>岐阜県多治見市大畑町赤松</v>
          </cell>
        </row>
        <row r="65303">
          <cell r="A65303" t="str">
            <v>5070817</v>
          </cell>
          <cell r="B65303" t="str">
            <v>岐阜県多治見市大畑町大洞</v>
          </cell>
        </row>
        <row r="65304">
          <cell r="A65304" t="str">
            <v>5070816</v>
          </cell>
          <cell r="B65304" t="str">
            <v>岐阜県多治見市大畑町西仲根</v>
          </cell>
        </row>
        <row r="65305">
          <cell r="A65305" t="str">
            <v>5070068</v>
          </cell>
          <cell r="B65305" t="str">
            <v>岐阜県多治見市大薮町</v>
          </cell>
        </row>
        <row r="65306">
          <cell r="A65306" t="str">
            <v>5070822</v>
          </cell>
          <cell r="B65306" t="str">
            <v>岐阜県多治見市奥川町</v>
          </cell>
        </row>
        <row r="65307">
          <cell r="A65307" t="str">
            <v>5070023</v>
          </cell>
          <cell r="B65307" t="str">
            <v>岐阜県多治見市小田町</v>
          </cell>
        </row>
        <row r="65308">
          <cell r="A65308" t="str">
            <v>5070037</v>
          </cell>
          <cell r="B65308" t="str">
            <v>岐阜県多治見市音羽町</v>
          </cell>
        </row>
        <row r="65309">
          <cell r="A65309" t="str">
            <v>5070004</v>
          </cell>
          <cell r="B65309" t="str">
            <v>岐阜県多治見市小名田町</v>
          </cell>
        </row>
        <row r="65310">
          <cell r="A65310" t="str">
            <v>5070005</v>
          </cell>
          <cell r="B65310" t="str">
            <v>岐阜県多治見市小名田町岩ケ根</v>
          </cell>
        </row>
        <row r="65311">
          <cell r="A65311" t="str">
            <v>5070000</v>
          </cell>
          <cell r="B65311" t="str">
            <v>岐阜県多治見市小名田町絵図ケ峯</v>
          </cell>
        </row>
        <row r="65312">
          <cell r="A65312" t="str">
            <v>5070000</v>
          </cell>
          <cell r="B65312" t="str">
            <v>岐阜県多治見市小名田町大石原</v>
          </cell>
        </row>
        <row r="65313">
          <cell r="A65313" t="str">
            <v>5070000</v>
          </cell>
          <cell r="B65313" t="str">
            <v>岐阜県多治見市小名田町可児郷</v>
          </cell>
        </row>
        <row r="65314">
          <cell r="A65314" t="str">
            <v>5070000</v>
          </cell>
          <cell r="B65314" t="str">
            <v>岐阜県多治見市小名田町草ノ頭</v>
          </cell>
        </row>
        <row r="65315">
          <cell r="A65315" t="str">
            <v>5070001</v>
          </cell>
          <cell r="B65315" t="str">
            <v>岐阜県多治見市小名田町小滝</v>
          </cell>
        </row>
        <row r="65316">
          <cell r="A65316" t="str">
            <v>5070007</v>
          </cell>
          <cell r="B65316" t="str">
            <v>岐阜県多治見市小名田町西ケ洞</v>
          </cell>
        </row>
        <row r="65317">
          <cell r="A65317" t="str">
            <v>5070006</v>
          </cell>
          <cell r="B65317" t="str">
            <v>岐阜県多治見市小名田町西山</v>
          </cell>
        </row>
        <row r="65318">
          <cell r="A65318" t="str">
            <v>5070000</v>
          </cell>
          <cell r="B65318" t="str">
            <v>岐阜県多治見市小名田町野田内</v>
          </cell>
        </row>
        <row r="65319">
          <cell r="A65319" t="str">
            <v>5070002</v>
          </cell>
          <cell r="B65319" t="str">
            <v>岐阜県多治見市小名田町別山</v>
          </cell>
        </row>
        <row r="65320">
          <cell r="A65320" t="str">
            <v>5070003</v>
          </cell>
          <cell r="B65320" t="str">
            <v>岐阜県多治見市小名田町東谷</v>
          </cell>
        </row>
        <row r="65321">
          <cell r="A65321" t="str">
            <v>5070000</v>
          </cell>
          <cell r="B65321" t="str">
            <v>岐阜県多治見市小名田町悪洞</v>
          </cell>
        </row>
        <row r="65322">
          <cell r="A65322" t="str">
            <v>5070846</v>
          </cell>
          <cell r="B65322" t="str">
            <v>岐阜県多治見市神楽町</v>
          </cell>
        </row>
        <row r="65323">
          <cell r="A65323" t="str">
            <v>5070016</v>
          </cell>
          <cell r="B65323" t="str">
            <v>岐阜県多治見市金岡町</v>
          </cell>
        </row>
        <row r="65324">
          <cell r="A65324" t="str">
            <v>5070832</v>
          </cell>
          <cell r="B65324" t="str">
            <v>岐阜県多治見市金山町</v>
          </cell>
        </row>
        <row r="65325">
          <cell r="A65325" t="str">
            <v>5070821</v>
          </cell>
          <cell r="B65325" t="str">
            <v>岐阜県多治見市窯町</v>
          </cell>
        </row>
        <row r="65326">
          <cell r="A65326" t="str">
            <v>5070806</v>
          </cell>
          <cell r="B65326" t="str">
            <v>岐阜県多治見市上町</v>
          </cell>
        </row>
        <row r="65327">
          <cell r="A65327" t="str">
            <v>5070022</v>
          </cell>
          <cell r="B65327" t="str">
            <v>岐阜県多治見市上山町</v>
          </cell>
        </row>
        <row r="65328">
          <cell r="A65328" t="str">
            <v>5070064</v>
          </cell>
          <cell r="B65328" t="str">
            <v>岐阜県多治見市北丘町</v>
          </cell>
        </row>
        <row r="65329">
          <cell r="A65329" t="str">
            <v>5070067</v>
          </cell>
          <cell r="B65329" t="str">
            <v>岐阜県多治見市北小木町</v>
          </cell>
        </row>
        <row r="65330">
          <cell r="A65330" t="str">
            <v>5070055</v>
          </cell>
          <cell r="B65330" t="str">
            <v>岐阜県多治見市喜多町</v>
          </cell>
        </row>
        <row r="65331">
          <cell r="A65331" t="str">
            <v>5070825</v>
          </cell>
          <cell r="B65331" t="str">
            <v>岐阜県多治見市京町</v>
          </cell>
        </row>
        <row r="65332">
          <cell r="A65332" t="str">
            <v>5070073</v>
          </cell>
          <cell r="B65332" t="str">
            <v>岐阜県多治見市小泉町</v>
          </cell>
        </row>
        <row r="65333">
          <cell r="A65333" t="str">
            <v>5070014</v>
          </cell>
          <cell r="B65333" t="str">
            <v>岐阜県多治見市虎渓山町</v>
          </cell>
        </row>
        <row r="65334">
          <cell r="A65334" t="str">
            <v>5070026</v>
          </cell>
          <cell r="B65334" t="str">
            <v>岐阜県多治見市虎渓町</v>
          </cell>
        </row>
        <row r="65335">
          <cell r="A65335" t="str">
            <v>5070077</v>
          </cell>
          <cell r="B65335" t="str">
            <v>岐阜県多治見市幸町</v>
          </cell>
        </row>
        <row r="65336">
          <cell r="A65336" t="str">
            <v>5070804</v>
          </cell>
          <cell r="B65336" t="str">
            <v>岐阜県多治見市坂上町</v>
          </cell>
        </row>
        <row r="65337">
          <cell r="A65337" t="str">
            <v>5070035</v>
          </cell>
          <cell r="B65337" t="str">
            <v>岐阜県多治見市栄町</v>
          </cell>
        </row>
        <row r="65338">
          <cell r="A65338" t="str">
            <v>5070045</v>
          </cell>
          <cell r="B65338" t="str">
            <v>岐阜県多治見市三の倉町大美山</v>
          </cell>
        </row>
        <row r="65339">
          <cell r="A65339" t="str">
            <v>5070045</v>
          </cell>
          <cell r="B65339" t="str">
            <v>岐阜県多治見市三の倉町猪場</v>
          </cell>
        </row>
        <row r="65340">
          <cell r="A65340" t="str">
            <v>5070045</v>
          </cell>
          <cell r="B65340" t="str">
            <v>岐阜県多治見市三の倉町中洞</v>
          </cell>
        </row>
        <row r="65341">
          <cell r="A65341" t="str">
            <v>5070045</v>
          </cell>
          <cell r="B65341" t="str">
            <v>岐阜県多治見市三の倉町縄手</v>
          </cell>
        </row>
        <row r="65342">
          <cell r="A65342" t="str">
            <v>5070045</v>
          </cell>
          <cell r="B65342" t="str">
            <v>岐阜県多治見市三の倉町西洞</v>
          </cell>
        </row>
        <row r="65343">
          <cell r="A65343" t="str">
            <v>5070812</v>
          </cell>
          <cell r="B65343" t="str">
            <v>岐阜県多治見市下沢町</v>
          </cell>
        </row>
        <row r="65344">
          <cell r="A65344" t="str">
            <v>5070076</v>
          </cell>
          <cell r="B65344" t="str">
            <v>岐阜県多治見市昭栄町</v>
          </cell>
        </row>
        <row r="65345">
          <cell r="A65345" t="str">
            <v>5070847</v>
          </cell>
          <cell r="B65345" t="str">
            <v>岐阜県多治見市小路町</v>
          </cell>
        </row>
        <row r="65346">
          <cell r="A65346" t="str">
            <v>5070836</v>
          </cell>
          <cell r="B65346" t="str">
            <v>岐阜県多治見市昭和町</v>
          </cell>
        </row>
        <row r="65347">
          <cell r="A65347" t="str">
            <v>5070805</v>
          </cell>
          <cell r="B65347" t="str">
            <v>岐阜県多治見市新富町</v>
          </cell>
        </row>
        <row r="65348">
          <cell r="A65348" t="str">
            <v>5070831</v>
          </cell>
          <cell r="B65348" t="str">
            <v>岐阜県多治見市新町</v>
          </cell>
        </row>
        <row r="65349">
          <cell r="A65349" t="str">
            <v>5070039</v>
          </cell>
          <cell r="B65349" t="str">
            <v>岐阜県多治見市十九田町</v>
          </cell>
        </row>
        <row r="65350">
          <cell r="A65350" t="str">
            <v>5070838</v>
          </cell>
          <cell r="B65350" t="str">
            <v>岐阜県多治見市末広町</v>
          </cell>
        </row>
        <row r="65351">
          <cell r="A65351" t="str">
            <v>5070015</v>
          </cell>
          <cell r="B65351" t="str">
            <v>岐阜県多治見市住吉町</v>
          </cell>
        </row>
        <row r="65352">
          <cell r="A65352" t="str">
            <v>5070044</v>
          </cell>
          <cell r="B65352" t="str">
            <v>岐阜県多治見市諏訪町川西</v>
          </cell>
        </row>
        <row r="65353">
          <cell r="A65353" t="str">
            <v>5070044</v>
          </cell>
          <cell r="B65353" t="str">
            <v>岐阜県多治見市諏訪町神田</v>
          </cell>
        </row>
        <row r="65354">
          <cell r="A65354" t="str">
            <v>5070044</v>
          </cell>
          <cell r="B65354" t="str">
            <v>岐阜県多治見市諏訪町北ノ洞</v>
          </cell>
        </row>
        <row r="65355">
          <cell r="A65355" t="str">
            <v>5070044</v>
          </cell>
          <cell r="B65355" t="str">
            <v>岐阜県多治見市諏訪町天ケ峯</v>
          </cell>
        </row>
        <row r="65356">
          <cell r="A65356" t="str">
            <v>5070044</v>
          </cell>
          <cell r="B65356" t="str">
            <v>岐阜県多治見市諏訪町日影</v>
          </cell>
        </row>
        <row r="65357">
          <cell r="A65357" t="str">
            <v>5070044</v>
          </cell>
          <cell r="B65357" t="str">
            <v>岐阜県多治見市諏訪町柳</v>
          </cell>
        </row>
        <row r="65358">
          <cell r="A65358" t="str">
            <v>5070031</v>
          </cell>
          <cell r="B65358" t="str">
            <v>岐阜県多治見市精華町</v>
          </cell>
        </row>
        <row r="65359">
          <cell r="A65359" t="str">
            <v>5070024</v>
          </cell>
          <cell r="B65359" t="str">
            <v>岐阜県多治見市大正町</v>
          </cell>
        </row>
        <row r="65360">
          <cell r="A65360" t="str">
            <v>5070041</v>
          </cell>
          <cell r="B65360" t="str">
            <v>岐阜県多治見市太平町</v>
          </cell>
        </row>
        <row r="65361">
          <cell r="A65361" t="str">
            <v>5070018</v>
          </cell>
          <cell r="B65361" t="str">
            <v>岐阜県多治見市高田町</v>
          </cell>
        </row>
        <row r="65362">
          <cell r="A65362" t="str">
            <v>5070000</v>
          </cell>
          <cell r="B65362" t="str">
            <v>岐阜県多治見市高田町岩ケ峠</v>
          </cell>
        </row>
        <row r="65363">
          <cell r="A65363" t="str">
            <v>5070011</v>
          </cell>
          <cell r="B65363" t="str">
            <v>岐阜県多治見市高田町岩曽根</v>
          </cell>
        </row>
        <row r="65364">
          <cell r="A65364" t="str">
            <v>5070000</v>
          </cell>
          <cell r="B65364" t="str">
            <v>岐阜県多治見市高田町信濃柿</v>
          </cell>
        </row>
        <row r="65365">
          <cell r="A65365" t="str">
            <v>5070012</v>
          </cell>
          <cell r="B65365" t="str">
            <v>岐阜県多治見市高田町白粉</v>
          </cell>
        </row>
        <row r="65366">
          <cell r="A65366" t="str">
            <v>5070000</v>
          </cell>
          <cell r="B65366" t="str">
            <v>岐阜県多治見市高田町長湫</v>
          </cell>
        </row>
        <row r="65367">
          <cell r="A65367" t="str">
            <v>5070000</v>
          </cell>
          <cell r="B65367" t="str">
            <v>岐阜県多治見市高田町東山</v>
          </cell>
        </row>
        <row r="65368">
          <cell r="A65368" t="str">
            <v>5070078</v>
          </cell>
          <cell r="B65368" t="str">
            <v>岐阜県多治見市高根町</v>
          </cell>
        </row>
        <row r="65369">
          <cell r="A65369" t="str">
            <v>5070054</v>
          </cell>
          <cell r="B65369" t="str">
            <v>岐阜県多治見市宝町</v>
          </cell>
        </row>
        <row r="65370">
          <cell r="A65370" t="str">
            <v>5070813</v>
          </cell>
          <cell r="B65370" t="str">
            <v>岐阜県多治見市滝呂町</v>
          </cell>
        </row>
        <row r="65371">
          <cell r="A65371" t="str">
            <v>5070036</v>
          </cell>
          <cell r="B65371" t="str">
            <v>岐阜県多治見市田代町</v>
          </cell>
        </row>
        <row r="65372">
          <cell r="A65372" t="str">
            <v>5070032</v>
          </cell>
          <cell r="B65372" t="str">
            <v>岐阜県多治見市大日町</v>
          </cell>
        </row>
        <row r="65373">
          <cell r="A65373" t="str">
            <v>5070043</v>
          </cell>
          <cell r="B65373" t="str">
            <v>岐阜県多治見市月見町</v>
          </cell>
        </row>
        <row r="65374">
          <cell r="A65374" t="str">
            <v>5070046</v>
          </cell>
          <cell r="B65374" t="str">
            <v>岐阜県多治見市廿原町</v>
          </cell>
        </row>
        <row r="65375">
          <cell r="A65375" t="str">
            <v>5070013</v>
          </cell>
          <cell r="B65375" t="str">
            <v>岐阜県多治見市東栄町</v>
          </cell>
        </row>
        <row r="65376">
          <cell r="A65376" t="str">
            <v>5070844</v>
          </cell>
          <cell r="B65376" t="str">
            <v>岐阜県多治見市陶元町</v>
          </cell>
        </row>
        <row r="65377">
          <cell r="A65377" t="str">
            <v>5070843</v>
          </cell>
          <cell r="B65377" t="str">
            <v>岐阜県多治見市常盤町</v>
          </cell>
        </row>
        <row r="65378">
          <cell r="A65378" t="str">
            <v>5070034</v>
          </cell>
          <cell r="B65378" t="str">
            <v>岐阜県多治見市豊岡町</v>
          </cell>
        </row>
        <row r="65379">
          <cell r="A65379" t="str">
            <v>5070842</v>
          </cell>
          <cell r="B65379" t="str">
            <v>岐阜県多治見市中町</v>
          </cell>
        </row>
        <row r="65380">
          <cell r="A65380" t="str">
            <v>5070017</v>
          </cell>
          <cell r="B65380" t="str">
            <v>岐阜県多治見市長瀬町</v>
          </cell>
        </row>
        <row r="65381">
          <cell r="A65381" t="str">
            <v>5070835</v>
          </cell>
          <cell r="B65381" t="str">
            <v>岐阜県多治見市錦町</v>
          </cell>
        </row>
        <row r="65382">
          <cell r="A65382" t="str">
            <v>5070066</v>
          </cell>
          <cell r="B65382" t="str">
            <v>岐阜県多治見市西山町</v>
          </cell>
        </row>
        <row r="65383">
          <cell r="A65383" t="str">
            <v>5070065</v>
          </cell>
          <cell r="B65383" t="str">
            <v>岐阜県多治見市根本町</v>
          </cell>
        </row>
        <row r="65384">
          <cell r="A65384" t="str">
            <v>5070038</v>
          </cell>
          <cell r="B65384" t="str">
            <v>岐阜県多治見市白山町</v>
          </cell>
        </row>
        <row r="65385">
          <cell r="A65385" t="str">
            <v>5070052</v>
          </cell>
          <cell r="B65385" t="str">
            <v>岐阜県多治見市光ケ丘</v>
          </cell>
        </row>
        <row r="65386">
          <cell r="A65386" t="str">
            <v>5070801</v>
          </cell>
          <cell r="B65386" t="str">
            <v>岐阜県多治見市東町</v>
          </cell>
        </row>
        <row r="65387">
          <cell r="A65387" t="str">
            <v>5070848</v>
          </cell>
          <cell r="B65387" t="str">
            <v>岐阜県多治見市日ノ出町</v>
          </cell>
        </row>
        <row r="65388">
          <cell r="A65388" t="str">
            <v>5070061</v>
          </cell>
          <cell r="B65388" t="str">
            <v>岐阜県多治見市姫町</v>
          </cell>
        </row>
        <row r="65389">
          <cell r="A65389" t="str">
            <v>5070058</v>
          </cell>
          <cell r="B65389" t="str">
            <v>岐阜県多治見市平井町</v>
          </cell>
        </row>
        <row r="65390">
          <cell r="A65390" t="str">
            <v>5070823</v>
          </cell>
          <cell r="B65390" t="str">
            <v>岐阜県多治見市平野町</v>
          </cell>
        </row>
        <row r="65391">
          <cell r="A65391" t="str">
            <v>5070833</v>
          </cell>
          <cell r="B65391" t="str">
            <v>岐阜県多治見市広小路</v>
          </cell>
        </row>
        <row r="65392">
          <cell r="A65392" t="str">
            <v>5070047</v>
          </cell>
          <cell r="B65392" t="str">
            <v>岐阜県多治見市富士見町</v>
          </cell>
        </row>
        <row r="65393">
          <cell r="A65393" t="str">
            <v>5070827</v>
          </cell>
          <cell r="B65393" t="str">
            <v>岐阜県多治見市平和町</v>
          </cell>
        </row>
        <row r="65394">
          <cell r="A65394" t="str">
            <v>5070028</v>
          </cell>
          <cell r="B65394" t="str">
            <v>岐阜県多治見市弁天町</v>
          </cell>
        </row>
        <row r="65395">
          <cell r="A65395" t="str">
            <v>5070811</v>
          </cell>
          <cell r="B65395" t="str">
            <v>岐阜県多治見市星ケ台</v>
          </cell>
        </row>
        <row r="65396">
          <cell r="A65396" t="str">
            <v>5070033</v>
          </cell>
          <cell r="B65396" t="str">
            <v>岐阜県多治見市本町</v>
          </cell>
        </row>
        <row r="65397">
          <cell r="A65397" t="str">
            <v>5070042</v>
          </cell>
          <cell r="B65397" t="str">
            <v>岐阜県多治見市前畑町</v>
          </cell>
        </row>
        <row r="65398">
          <cell r="A65398" t="str">
            <v>5070063</v>
          </cell>
          <cell r="B65398" t="str">
            <v>岐阜県多治見市松坂町</v>
          </cell>
        </row>
        <row r="65399">
          <cell r="A65399" t="str">
            <v>5070828</v>
          </cell>
          <cell r="B65399" t="str">
            <v>岐阜県多治見市三笠町</v>
          </cell>
        </row>
        <row r="65400">
          <cell r="A65400" t="str">
            <v>5070803</v>
          </cell>
          <cell r="B65400" t="str">
            <v>岐阜県多治見市美坂町</v>
          </cell>
        </row>
        <row r="65401">
          <cell r="A65401" t="str">
            <v>5070021</v>
          </cell>
          <cell r="B65401" t="str">
            <v>岐阜県多治見市緑ケ丘</v>
          </cell>
        </row>
        <row r="65402">
          <cell r="A65402" t="str">
            <v>5070025</v>
          </cell>
          <cell r="B65402" t="str">
            <v>岐阜県多治見市宮前町</v>
          </cell>
        </row>
        <row r="65403">
          <cell r="A65403" t="str">
            <v>5070056</v>
          </cell>
          <cell r="B65403" t="str">
            <v>岐阜県多治見市美山町</v>
          </cell>
        </row>
        <row r="65404">
          <cell r="A65404" t="str">
            <v>5070834</v>
          </cell>
          <cell r="B65404" t="str">
            <v>岐阜県多治見市御幸町</v>
          </cell>
        </row>
        <row r="65405">
          <cell r="A65405" t="str">
            <v>5070841</v>
          </cell>
          <cell r="B65405" t="str">
            <v>岐阜県多治見市明治町</v>
          </cell>
        </row>
        <row r="65406">
          <cell r="A65406" t="str">
            <v>5070072</v>
          </cell>
          <cell r="B65406" t="str">
            <v>岐阜県多治見市明和町</v>
          </cell>
        </row>
        <row r="65407">
          <cell r="A65407" t="str">
            <v>5070824</v>
          </cell>
          <cell r="B65407" t="str">
            <v>岐阜県多治見市元町</v>
          </cell>
        </row>
        <row r="65408">
          <cell r="A65408" t="str">
            <v>5070845</v>
          </cell>
          <cell r="B65408" t="str">
            <v>岐阜県多治見市山下町</v>
          </cell>
        </row>
        <row r="65409">
          <cell r="A65409" t="str">
            <v>5070802</v>
          </cell>
          <cell r="B65409" t="str">
            <v>岐阜県多治見市山吹町</v>
          </cell>
        </row>
        <row r="65410">
          <cell r="A65410" t="str">
            <v>5070053</v>
          </cell>
          <cell r="B65410" t="str">
            <v>岐阜県多治見市若松町</v>
          </cell>
        </row>
        <row r="65411">
          <cell r="A65411" t="str">
            <v>5070826</v>
          </cell>
          <cell r="B65411" t="str">
            <v>岐阜県多治見市脇之島町</v>
          </cell>
        </row>
        <row r="65412">
          <cell r="A65412" t="str">
            <v>5070051</v>
          </cell>
          <cell r="B65412" t="str">
            <v>岐阜県多治見市西坂町</v>
          </cell>
        </row>
        <row r="65413">
          <cell r="A65413" t="str">
            <v>5070008</v>
          </cell>
          <cell r="B65413" t="str">
            <v>岐阜県多治見市希望ケ丘</v>
          </cell>
        </row>
        <row r="65414">
          <cell r="A65414" t="str">
            <v>5070019</v>
          </cell>
          <cell r="B65414" t="str">
            <v>岐阜県多治見市東山</v>
          </cell>
        </row>
        <row r="65415">
          <cell r="A65415" t="str">
            <v>5070901</v>
          </cell>
          <cell r="B65415" t="str">
            <v>岐阜県多治見市笠原町</v>
          </cell>
        </row>
        <row r="65416">
          <cell r="A65416" t="str">
            <v>5013851</v>
          </cell>
          <cell r="B65416" t="str">
            <v>岐阜県関市相生町</v>
          </cell>
        </row>
        <row r="65417">
          <cell r="A65417" t="str">
            <v>5013978</v>
          </cell>
          <cell r="B65417" t="str">
            <v>岐阜県関市赤渕</v>
          </cell>
        </row>
        <row r="65418">
          <cell r="A65418" t="str">
            <v>5013852</v>
          </cell>
          <cell r="B65418" t="str">
            <v>岐阜県関市上利町</v>
          </cell>
        </row>
        <row r="65419">
          <cell r="A65419" t="str">
            <v>5013853</v>
          </cell>
          <cell r="B65419" t="str">
            <v>岐阜県関市朝倉町</v>
          </cell>
        </row>
        <row r="65420">
          <cell r="A65420" t="str">
            <v>5013829</v>
          </cell>
          <cell r="B65420" t="str">
            <v>岐阜県関市旭ケ丘</v>
          </cell>
        </row>
        <row r="65421">
          <cell r="A65421" t="str">
            <v>5013807</v>
          </cell>
          <cell r="B65421" t="str">
            <v>岐阜県関市安桜山</v>
          </cell>
        </row>
        <row r="65422">
          <cell r="A65422" t="str">
            <v>5013845</v>
          </cell>
          <cell r="B65422" t="str">
            <v>岐阜県関市吾妻町</v>
          </cell>
        </row>
        <row r="65423">
          <cell r="A65423" t="str">
            <v>5013264</v>
          </cell>
          <cell r="B65423" t="str">
            <v>岐阜県関市池尻</v>
          </cell>
        </row>
        <row r="65424">
          <cell r="A65424" t="str">
            <v>5013966</v>
          </cell>
          <cell r="B65424" t="str">
            <v>岐阜県関市居敷町</v>
          </cell>
        </row>
        <row r="65425">
          <cell r="A65425" t="str">
            <v>5013841</v>
          </cell>
          <cell r="B65425" t="str">
            <v>岐阜県関市伊勢町</v>
          </cell>
        </row>
        <row r="65426">
          <cell r="A65426" t="str">
            <v>5013822</v>
          </cell>
          <cell r="B65426" t="str">
            <v>岐阜県関市市平賀</v>
          </cell>
        </row>
        <row r="65427">
          <cell r="A65427" t="str">
            <v>5013979</v>
          </cell>
          <cell r="B65427" t="str">
            <v>岐阜県関市一本木町</v>
          </cell>
        </row>
        <row r="65428">
          <cell r="A65428" t="str">
            <v>5013932</v>
          </cell>
          <cell r="B65428" t="str">
            <v>岐阜県関市稲口</v>
          </cell>
        </row>
        <row r="65429">
          <cell r="A65429" t="str">
            <v>5013913</v>
          </cell>
          <cell r="B65429" t="str">
            <v>岐阜県関市稲河町</v>
          </cell>
        </row>
        <row r="65430">
          <cell r="A65430" t="str">
            <v>5013914</v>
          </cell>
          <cell r="B65430" t="str">
            <v>岐阜県関市鋳物師屋</v>
          </cell>
        </row>
        <row r="65431">
          <cell r="A65431" t="str">
            <v>5013855</v>
          </cell>
          <cell r="B65431" t="str">
            <v>岐阜県関市いろは町</v>
          </cell>
        </row>
        <row r="65432">
          <cell r="A65432" t="str">
            <v>5013951</v>
          </cell>
          <cell r="B65432" t="str">
            <v>岐阜県関市植野</v>
          </cell>
        </row>
        <row r="65433">
          <cell r="A65433" t="str">
            <v>5013974</v>
          </cell>
          <cell r="B65433" t="str">
            <v>岐阜県関市梅ケ枝町</v>
          </cell>
        </row>
        <row r="65434">
          <cell r="A65434" t="str">
            <v>5013804</v>
          </cell>
          <cell r="B65434" t="str">
            <v>岐阜県関市円保通</v>
          </cell>
        </row>
        <row r="65435">
          <cell r="A65435" t="str">
            <v>5013922</v>
          </cell>
          <cell r="B65435" t="str">
            <v>岐阜県関市大杉</v>
          </cell>
        </row>
        <row r="65436">
          <cell r="A65436" t="str">
            <v>5013801</v>
          </cell>
          <cell r="B65436" t="str">
            <v>岐阜県関市大坪</v>
          </cell>
        </row>
        <row r="65437">
          <cell r="A65437" t="str">
            <v>5013265</v>
          </cell>
          <cell r="B65437" t="str">
            <v>岐阜県関市小瀬</v>
          </cell>
        </row>
        <row r="65438">
          <cell r="A65438" t="str">
            <v>5013201</v>
          </cell>
          <cell r="B65438" t="str">
            <v>岐阜県関市小野</v>
          </cell>
        </row>
        <row r="65439">
          <cell r="A65439" t="str">
            <v>5013941</v>
          </cell>
          <cell r="B65439" t="str">
            <v>岐阜県関市小屋名</v>
          </cell>
        </row>
        <row r="65440">
          <cell r="A65440" t="str">
            <v>5013214</v>
          </cell>
          <cell r="B65440" t="str">
            <v>岐阜県関市貸上町</v>
          </cell>
        </row>
        <row r="65441">
          <cell r="A65441" t="str">
            <v>5013871</v>
          </cell>
          <cell r="B65441" t="str">
            <v>岐阜県関市鍛冶町</v>
          </cell>
        </row>
        <row r="65442">
          <cell r="A65442" t="str">
            <v>5013865</v>
          </cell>
          <cell r="B65442" t="str">
            <v>岐阜県関市春日町</v>
          </cell>
        </row>
        <row r="65443">
          <cell r="A65443" t="str">
            <v>5013963</v>
          </cell>
          <cell r="B65443" t="str">
            <v>岐阜県関市片倉町</v>
          </cell>
        </row>
        <row r="65444">
          <cell r="A65444" t="str">
            <v>5013872</v>
          </cell>
          <cell r="B65444" t="str">
            <v>岐阜県関市金屋町</v>
          </cell>
        </row>
        <row r="65445">
          <cell r="A65445" t="str">
            <v>5013862</v>
          </cell>
          <cell r="B65445" t="str">
            <v>岐阜県関市兼永町</v>
          </cell>
        </row>
        <row r="65446">
          <cell r="A65446" t="str">
            <v>5013204</v>
          </cell>
          <cell r="B65446" t="str">
            <v>岐阜県関市上大野</v>
          </cell>
        </row>
        <row r="65447">
          <cell r="A65447" t="str">
            <v>5013947</v>
          </cell>
          <cell r="B65447" t="str">
            <v>岐阜県関市上白金</v>
          </cell>
        </row>
        <row r="65448">
          <cell r="A65448" t="str">
            <v>5013203</v>
          </cell>
          <cell r="B65448" t="str">
            <v>岐阜県関市神野</v>
          </cell>
        </row>
        <row r="65449">
          <cell r="A65449" t="str">
            <v>5013877</v>
          </cell>
          <cell r="B65449" t="str">
            <v>岐阜県関市河合町</v>
          </cell>
        </row>
        <row r="65450">
          <cell r="A65450" t="str">
            <v>5013235</v>
          </cell>
          <cell r="B65450" t="str">
            <v>岐阜県関市川間町</v>
          </cell>
        </row>
        <row r="65451">
          <cell r="A65451" t="str">
            <v>5013835</v>
          </cell>
          <cell r="B65451" t="str">
            <v>岐阜県関市観音前</v>
          </cell>
        </row>
        <row r="65452">
          <cell r="A65452" t="str">
            <v>5013806</v>
          </cell>
          <cell r="B65452" t="str">
            <v>岐阜県関市観音山</v>
          </cell>
        </row>
        <row r="65453">
          <cell r="A65453" t="str">
            <v>5013227</v>
          </cell>
          <cell r="B65453" t="str">
            <v>岐阜県関市北仙房</v>
          </cell>
        </row>
        <row r="65454">
          <cell r="A65454" t="str">
            <v>5013245</v>
          </cell>
          <cell r="B65454" t="str">
            <v>岐阜県関市北福野町</v>
          </cell>
        </row>
        <row r="65455">
          <cell r="A65455" t="str">
            <v>5013843</v>
          </cell>
          <cell r="B65455" t="str">
            <v>岐阜県関市吉田町</v>
          </cell>
        </row>
        <row r="65456">
          <cell r="A65456" t="str">
            <v>5013876</v>
          </cell>
          <cell r="B65456" t="str">
            <v>岐阜県関市貴船町</v>
          </cell>
        </row>
        <row r="65457">
          <cell r="A65457" t="str">
            <v>5013934</v>
          </cell>
          <cell r="B65457" t="str">
            <v>岐阜県関市桐谷台</v>
          </cell>
        </row>
        <row r="65458">
          <cell r="A65458" t="str">
            <v>5013936</v>
          </cell>
          <cell r="B65458" t="str">
            <v>岐阜県関市倉知</v>
          </cell>
        </row>
        <row r="65459">
          <cell r="A65459" t="str">
            <v>5013207</v>
          </cell>
          <cell r="B65459" t="str">
            <v>岐阜県関市黒屋</v>
          </cell>
        </row>
        <row r="65460">
          <cell r="A65460" t="str">
            <v>5013926</v>
          </cell>
          <cell r="B65460" t="str">
            <v>岐阜県関市小迫間</v>
          </cell>
        </row>
        <row r="65461">
          <cell r="A65461" t="str">
            <v>5013861</v>
          </cell>
          <cell r="B65461" t="str">
            <v>岐阜県関市小柳町</v>
          </cell>
        </row>
        <row r="65462">
          <cell r="A65462" t="str">
            <v>5013241</v>
          </cell>
          <cell r="B65462" t="str">
            <v>岐阜県関市西仙房</v>
          </cell>
        </row>
        <row r="65463">
          <cell r="A65463" t="str">
            <v>5013253</v>
          </cell>
          <cell r="B65463" t="str">
            <v>岐阜県関市栄町</v>
          </cell>
        </row>
        <row r="65464">
          <cell r="A65464" t="str">
            <v>5013888</v>
          </cell>
          <cell r="B65464" t="str">
            <v>岐阜県関市坂下町</v>
          </cell>
        </row>
        <row r="65465">
          <cell r="A65465" t="str">
            <v>5013903</v>
          </cell>
          <cell r="B65465" t="str">
            <v>岐阜県関市桜ケ丘</v>
          </cell>
        </row>
        <row r="65466">
          <cell r="A65466" t="str">
            <v>5013856</v>
          </cell>
          <cell r="B65466" t="str">
            <v>岐阜県関市桜木町</v>
          </cell>
        </row>
        <row r="65467">
          <cell r="A65467" t="str">
            <v>5013232</v>
          </cell>
          <cell r="B65467" t="str">
            <v>岐阜県関市桜本町</v>
          </cell>
        </row>
        <row r="65468">
          <cell r="A65468" t="str">
            <v>5013252</v>
          </cell>
          <cell r="B65468" t="str">
            <v>岐阜県関市山王通</v>
          </cell>
        </row>
        <row r="65469">
          <cell r="A65469" t="str">
            <v>5013935</v>
          </cell>
          <cell r="B65469" t="str">
            <v>岐阜県関市四季ノ台</v>
          </cell>
        </row>
        <row r="65470">
          <cell r="A65470" t="str">
            <v>5013205</v>
          </cell>
          <cell r="B65470" t="str">
            <v>岐阜県関市志津野</v>
          </cell>
        </row>
        <row r="65471">
          <cell r="A65471" t="str">
            <v>5013217</v>
          </cell>
          <cell r="B65471" t="str">
            <v>岐阜県関市下有知</v>
          </cell>
        </row>
        <row r="65472">
          <cell r="A65472" t="str">
            <v>5013955</v>
          </cell>
          <cell r="B65472" t="str">
            <v>岐阜県関市下白金</v>
          </cell>
        </row>
        <row r="65473">
          <cell r="A65473" t="str">
            <v>5013868</v>
          </cell>
          <cell r="B65473" t="str">
            <v>岐阜県関市白川町</v>
          </cell>
        </row>
        <row r="65474">
          <cell r="A65474" t="str">
            <v>5013257</v>
          </cell>
          <cell r="B65474" t="str">
            <v>岐阜県関市新田</v>
          </cell>
        </row>
        <row r="65475">
          <cell r="A65475" t="str">
            <v>5013909</v>
          </cell>
          <cell r="B65475" t="str">
            <v>岐阜県関市新堀町</v>
          </cell>
        </row>
        <row r="65476">
          <cell r="A65476" t="str">
            <v>5013847</v>
          </cell>
          <cell r="B65476" t="str">
            <v>岐阜県関市新町</v>
          </cell>
        </row>
        <row r="65477">
          <cell r="A65477" t="str">
            <v>5013905</v>
          </cell>
          <cell r="B65477" t="str">
            <v>岐阜県関市神明町</v>
          </cell>
        </row>
        <row r="65478">
          <cell r="A65478" t="str">
            <v>5013878</v>
          </cell>
          <cell r="B65478" t="str">
            <v>岐阜県関市十軒町</v>
          </cell>
        </row>
        <row r="65479">
          <cell r="A65479" t="str">
            <v>5013972</v>
          </cell>
          <cell r="B65479" t="str">
            <v>岐阜県関市寺内町</v>
          </cell>
        </row>
        <row r="65480">
          <cell r="A65480" t="str">
            <v>5013259</v>
          </cell>
          <cell r="B65480" t="str">
            <v>岐阜県関市十三塚北</v>
          </cell>
        </row>
        <row r="65481">
          <cell r="A65481" t="str">
            <v>5013258</v>
          </cell>
          <cell r="B65481" t="str">
            <v>岐阜県関市十三塚南</v>
          </cell>
        </row>
        <row r="65482">
          <cell r="A65482" t="str">
            <v>5013250</v>
          </cell>
          <cell r="B65482" t="str">
            <v>岐阜県関市十三塚町</v>
          </cell>
        </row>
        <row r="65483">
          <cell r="A65483" t="str">
            <v>5013965</v>
          </cell>
          <cell r="B65483" t="str">
            <v>岐阜県関市十六所</v>
          </cell>
        </row>
        <row r="65484">
          <cell r="A65484" t="str">
            <v>5013848</v>
          </cell>
          <cell r="B65484" t="str">
            <v>岐阜県関市末広町</v>
          </cell>
        </row>
        <row r="65485">
          <cell r="A65485" t="str">
            <v>5013846</v>
          </cell>
          <cell r="B65485" t="str">
            <v>岐阜県関市住吉町</v>
          </cell>
        </row>
        <row r="65486">
          <cell r="A65486" t="str">
            <v>5013961</v>
          </cell>
          <cell r="B65486" t="str">
            <v>岐阜県関市清蔵寺</v>
          </cell>
        </row>
        <row r="65487">
          <cell r="A65487" t="str">
            <v>5013826</v>
          </cell>
          <cell r="B65487" t="str">
            <v>岐阜県関市関口町</v>
          </cell>
        </row>
        <row r="65488">
          <cell r="A65488" t="str">
            <v>5013866</v>
          </cell>
          <cell r="B65488" t="str">
            <v>岐阜県関市千年町</v>
          </cell>
        </row>
        <row r="65489">
          <cell r="A65489" t="str">
            <v>5013954</v>
          </cell>
          <cell r="B65489" t="str">
            <v>岐阜県関市千疋</v>
          </cell>
        </row>
        <row r="65490">
          <cell r="A65490" t="str">
            <v>5013957</v>
          </cell>
          <cell r="B65490" t="str">
            <v>岐阜県関市側島</v>
          </cell>
        </row>
        <row r="65491">
          <cell r="A65491" t="str">
            <v>5013833</v>
          </cell>
          <cell r="B65491" t="str">
            <v>岐阜県関市大平町</v>
          </cell>
        </row>
        <row r="65492">
          <cell r="A65492" t="str">
            <v>5013964</v>
          </cell>
          <cell r="B65492" t="str">
            <v>岐阜県関市宝山町</v>
          </cell>
        </row>
        <row r="65493">
          <cell r="A65493" t="str">
            <v>5013228</v>
          </cell>
          <cell r="B65493" t="str">
            <v>岐阜県関市竪切北</v>
          </cell>
        </row>
        <row r="65494">
          <cell r="A65494" t="str">
            <v>5013223</v>
          </cell>
          <cell r="B65494" t="str">
            <v>岐阜県関市竪切南</v>
          </cell>
        </row>
        <row r="65495">
          <cell r="A65495" t="str">
            <v>5013834</v>
          </cell>
          <cell r="B65495" t="str">
            <v>岐阜県関市大門町</v>
          </cell>
        </row>
        <row r="65496">
          <cell r="A65496" t="str">
            <v>5013255</v>
          </cell>
          <cell r="B65496" t="str">
            <v>岐阜県関市段下</v>
          </cell>
        </row>
        <row r="65497">
          <cell r="A65497" t="str">
            <v>5013968</v>
          </cell>
          <cell r="B65497" t="str">
            <v>岐阜県関市力山</v>
          </cell>
        </row>
        <row r="65498">
          <cell r="A65498" t="str">
            <v>5013854</v>
          </cell>
          <cell r="B65498" t="str">
            <v>岐阜県関市月見町</v>
          </cell>
        </row>
        <row r="65499">
          <cell r="A65499" t="str">
            <v>5013236</v>
          </cell>
          <cell r="B65499" t="str">
            <v>岐阜県関市辻井戸町</v>
          </cell>
        </row>
        <row r="65500">
          <cell r="A65500" t="str">
            <v>5013946</v>
          </cell>
          <cell r="B65500" t="str">
            <v>岐阜県関市津保川台</v>
          </cell>
        </row>
        <row r="65501">
          <cell r="A65501" t="str">
            <v>5013212</v>
          </cell>
          <cell r="B65501" t="str">
            <v>岐阜県関市寺田</v>
          </cell>
        </row>
        <row r="65502">
          <cell r="A65502" t="str">
            <v>5013842</v>
          </cell>
          <cell r="B65502" t="str">
            <v>岐阜県関市出来町</v>
          </cell>
        </row>
        <row r="65503">
          <cell r="A65503" t="str">
            <v>5013824</v>
          </cell>
          <cell r="B65503" t="str">
            <v>岐阜県関市東新町</v>
          </cell>
        </row>
        <row r="65504">
          <cell r="A65504" t="str">
            <v>5013206</v>
          </cell>
          <cell r="B65504" t="str">
            <v>岐阜県関市塔ノ洞</v>
          </cell>
        </row>
        <row r="65505">
          <cell r="A65505" t="str">
            <v>5013867</v>
          </cell>
          <cell r="B65505" t="str">
            <v>岐阜県関市常盤町</v>
          </cell>
        </row>
        <row r="65506">
          <cell r="A65506" t="str">
            <v>5013887</v>
          </cell>
          <cell r="B65506" t="str">
            <v>岐阜県関市吐月町</v>
          </cell>
        </row>
        <row r="65507">
          <cell r="A65507" t="str">
            <v>5013958</v>
          </cell>
          <cell r="B65507" t="str">
            <v>岐阜県関市戸田</v>
          </cell>
        </row>
        <row r="65508">
          <cell r="A65508" t="str">
            <v>5013863</v>
          </cell>
          <cell r="B65508" t="str">
            <v>岐阜県関市富本町</v>
          </cell>
        </row>
        <row r="65509">
          <cell r="A65509" t="str">
            <v>5013916</v>
          </cell>
          <cell r="B65509" t="str">
            <v>岐阜県関市豊岡町</v>
          </cell>
        </row>
        <row r="65510">
          <cell r="A65510" t="str">
            <v>5013975</v>
          </cell>
          <cell r="B65510" t="str">
            <v>岐阜県関市豊川町</v>
          </cell>
        </row>
        <row r="65511">
          <cell r="A65511" t="str">
            <v>5013243</v>
          </cell>
          <cell r="B65511" t="str">
            <v>岐阜県関市中福野町</v>
          </cell>
        </row>
        <row r="65512">
          <cell r="A65512" t="str">
            <v>5013817</v>
          </cell>
          <cell r="B65512" t="str">
            <v>岐阜県関市仲町</v>
          </cell>
        </row>
        <row r="65513">
          <cell r="A65513" t="str">
            <v>5013839</v>
          </cell>
          <cell r="B65513" t="str">
            <v>岐阜県関市長住町</v>
          </cell>
        </row>
        <row r="65514">
          <cell r="A65514" t="str">
            <v>5013967</v>
          </cell>
          <cell r="B65514" t="str">
            <v>岐阜県関市西居敷</v>
          </cell>
        </row>
        <row r="65515">
          <cell r="A65515" t="str">
            <v>5013906</v>
          </cell>
          <cell r="B65515" t="str">
            <v>岐阜県関市西欠ノ下</v>
          </cell>
        </row>
        <row r="65516">
          <cell r="A65516" t="str">
            <v>5013221</v>
          </cell>
          <cell r="B65516" t="str">
            <v>岐阜県関市西貸上</v>
          </cell>
        </row>
        <row r="65517">
          <cell r="A65517" t="str">
            <v>5013202</v>
          </cell>
          <cell r="B65517" t="str">
            <v>岐阜県関市西神野</v>
          </cell>
        </row>
        <row r="65518">
          <cell r="A65518" t="str">
            <v>5013233</v>
          </cell>
          <cell r="B65518" t="str">
            <v>岐阜県関市西木戸町</v>
          </cell>
        </row>
        <row r="65519">
          <cell r="A65519" t="str">
            <v>5013928</v>
          </cell>
          <cell r="B65519" t="str">
            <v>岐阜県関市西田原</v>
          </cell>
        </row>
        <row r="65520">
          <cell r="A65520" t="str">
            <v>5013882</v>
          </cell>
          <cell r="B65520" t="str">
            <v>岐阜県関市西日吉町</v>
          </cell>
        </row>
        <row r="65521">
          <cell r="A65521" t="str">
            <v>5013244</v>
          </cell>
          <cell r="B65521" t="str">
            <v>岐阜県関市西福野町</v>
          </cell>
        </row>
        <row r="65522">
          <cell r="A65522" t="str">
            <v>5013200</v>
          </cell>
          <cell r="B65522" t="str">
            <v>岐阜県関市西本郷</v>
          </cell>
        </row>
        <row r="65523">
          <cell r="A65523" t="str">
            <v>5013803</v>
          </cell>
          <cell r="B65523" t="str">
            <v>岐阜県関市西本郷通</v>
          </cell>
        </row>
        <row r="65524">
          <cell r="A65524" t="str">
            <v>5013819</v>
          </cell>
          <cell r="B65524" t="str">
            <v>岐阜県関市西町</v>
          </cell>
        </row>
        <row r="65525">
          <cell r="A65525" t="str">
            <v>5013837</v>
          </cell>
          <cell r="B65525" t="str">
            <v>岐阜県関市西門前町</v>
          </cell>
        </row>
        <row r="65526">
          <cell r="A65526" t="str">
            <v>5013924</v>
          </cell>
          <cell r="B65526" t="str">
            <v>岐阜県関市迫間</v>
          </cell>
        </row>
        <row r="65527">
          <cell r="A65527" t="str">
            <v>5013831</v>
          </cell>
          <cell r="B65527" t="str">
            <v>岐阜県関市長谷寺町</v>
          </cell>
        </row>
        <row r="65528">
          <cell r="A65528" t="str">
            <v>5013832</v>
          </cell>
          <cell r="B65528" t="str">
            <v>岐阜県関市花園町</v>
          </cell>
        </row>
        <row r="65529">
          <cell r="A65529" t="str">
            <v>5013256</v>
          </cell>
          <cell r="B65529" t="str">
            <v>岐阜県関市巾</v>
          </cell>
        </row>
        <row r="65530">
          <cell r="A65530" t="str">
            <v>5013901</v>
          </cell>
          <cell r="B65530" t="str">
            <v>岐阜県関市春里町</v>
          </cell>
        </row>
        <row r="65531">
          <cell r="A65531" t="str">
            <v>5013976</v>
          </cell>
          <cell r="B65531" t="str">
            <v>岐阜県関市梅竜寺山</v>
          </cell>
        </row>
        <row r="65532">
          <cell r="A65532" t="str">
            <v>5013969</v>
          </cell>
          <cell r="B65532" t="str">
            <v>岐阜県関市馬場出</v>
          </cell>
        </row>
        <row r="65533">
          <cell r="A65533" t="str">
            <v>5013213</v>
          </cell>
          <cell r="B65533" t="str">
            <v>岐阜県関市東貸上</v>
          </cell>
        </row>
        <row r="65534">
          <cell r="A65534" t="str">
            <v>5013231</v>
          </cell>
          <cell r="B65534" t="str">
            <v>岐阜県関市東桜町</v>
          </cell>
        </row>
        <row r="65535">
          <cell r="A65535" t="str">
            <v>5013218</v>
          </cell>
          <cell r="B65535" t="str">
            <v>岐阜県関市東志摩</v>
          </cell>
        </row>
        <row r="65536">
          <cell r="A65536" t="str">
            <v>5013224</v>
          </cell>
          <cell r="B65536" t="str">
            <v>岐阜県関市東仙房</v>
          </cell>
        </row>
        <row r="65537">
          <cell r="A65537" t="str">
            <v>5013921</v>
          </cell>
          <cell r="B65537" t="str">
            <v>岐阜県関市東田原</v>
          </cell>
        </row>
        <row r="65538">
          <cell r="A65538" t="str">
            <v>5013813</v>
          </cell>
          <cell r="B65538" t="str">
            <v>岐阜県関市東野町</v>
          </cell>
        </row>
        <row r="65539">
          <cell r="A65539" t="str">
            <v>5013883</v>
          </cell>
          <cell r="B65539" t="str">
            <v>岐阜県関市東日吉町</v>
          </cell>
        </row>
        <row r="65540">
          <cell r="A65540" t="str">
            <v>5013242</v>
          </cell>
          <cell r="B65540" t="str">
            <v>岐阜県関市東福野町</v>
          </cell>
        </row>
        <row r="65541">
          <cell r="A65541" t="str">
            <v>5013812</v>
          </cell>
          <cell r="B65541" t="str">
            <v>岐阜県関市東本郷</v>
          </cell>
        </row>
        <row r="65542">
          <cell r="A65542" t="str">
            <v>5013811</v>
          </cell>
          <cell r="B65542" t="str">
            <v>岐阜県関市東本郷通</v>
          </cell>
        </row>
        <row r="65543">
          <cell r="A65543" t="str">
            <v>5013815</v>
          </cell>
          <cell r="B65543" t="str">
            <v>岐阜県関市東町</v>
          </cell>
        </row>
        <row r="65544">
          <cell r="A65544" t="str">
            <v>5013838</v>
          </cell>
          <cell r="B65544" t="str">
            <v>岐阜県関市東門前町</v>
          </cell>
        </row>
        <row r="65545">
          <cell r="A65545" t="str">
            <v>5013814</v>
          </cell>
          <cell r="B65545" t="str">
            <v>岐阜県関市東山</v>
          </cell>
        </row>
        <row r="65546">
          <cell r="A65546" t="str">
            <v>5013911</v>
          </cell>
          <cell r="B65546" t="str">
            <v>岐阜県関市肥田瀬</v>
          </cell>
        </row>
        <row r="65547">
          <cell r="A65547" t="str">
            <v>5013973</v>
          </cell>
          <cell r="B65547" t="str">
            <v>岐阜県関市一ツ山町</v>
          </cell>
        </row>
        <row r="65548">
          <cell r="A65548" t="str">
            <v>5013873</v>
          </cell>
          <cell r="B65548" t="str">
            <v>岐阜県関市日ノ出町</v>
          </cell>
        </row>
        <row r="65549">
          <cell r="A65549" t="str">
            <v>5013821</v>
          </cell>
          <cell r="B65549" t="str">
            <v>岐阜県関市平賀町</v>
          </cell>
        </row>
        <row r="65550">
          <cell r="A65550" t="str">
            <v>5013263</v>
          </cell>
          <cell r="B65550" t="str">
            <v>岐阜県関市広見</v>
          </cell>
        </row>
        <row r="65551">
          <cell r="A65551" t="str">
            <v>5013971</v>
          </cell>
          <cell r="B65551" t="str">
            <v>岐阜県関市古屋敷町</v>
          </cell>
        </row>
        <row r="65552">
          <cell r="A65552" t="str">
            <v>5013874</v>
          </cell>
          <cell r="B65552" t="str">
            <v>岐阜県関市平和通</v>
          </cell>
        </row>
        <row r="65553">
          <cell r="A65553" t="str">
            <v>5013956</v>
          </cell>
          <cell r="B65553" t="str">
            <v>岐阜県関市保明</v>
          </cell>
        </row>
        <row r="65554">
          <cell r="A65554" t="str">
            <v>5013805</v>
          </cell>
          <cell r="B65554" t="str">
            <v>岐阜県関市本郷町</v>
          </cell>
        </row>
        <row r="65555">
          <cell r="A65555" t="str">
            <v>5013886</v>
          </cell>
          <cell r="B65555" t="str">
            <v>岐阜県関市本町</v>
          </cell>
        </row>
        <row r="65556">
          <cell r="A65556" t="str">
            <v>5013864</v>
          </cell>
          <cell r="B65556" t="str">
            <v>岐阜県関市前町</v>
          </cell>
        </row>
        <row r="65557">
          <cell r="A65557" t="str">
            <v>5013884</v>
          </cell>
          <cell r="B65557" t="str">
            <v>岐阜県関市孫六町</v>
          </cell>
        </row>
        <row r="65558">
          <cell r="A65558" t="str">
            <v>5013836</v>
          </cell>
          <cell r="B65558" t="str">
            <v>岐阜県関市美園町</v>
          </cell>
        </row>
        <row r="65559">
          <cell r="A65559" t="str">
            <v>5013246</v>
          </cell>
          <cell r="B65559" t="str">
            <v>岐阜県関市緑ケ丘</v>
          </cell>
        </row>
        <row r="65560">
          <cell r="A65560" t="str">
            <v>5013237</v>
          </cell>
          <cell r="B65560" t="str">
            <v>岐阜県関市緑町</v>
          </cell>
        </row>
        <row r="65561">
          <cell r="A65561" t="str">
            <v>5013222</v>
          </cell>
          <cell r="B65561" t="str">
            <v>岐阜県関市南貸上</v>
          </cell>
        </row>
        <row r="65562">
          <cell r="A65562" t="str">
            <v>5013857</v>
          </cell>
          <cell r="B65562" t="str">
            <v>岐阜県関市南春日町</v>
          </cell>
        </row>
        <row r="65563">
          <cell r="A65563" t="str">
            <v>5013225</v>
          </cell>
          <cell r="B65563" t="str">
            <v>岐阜県関市南仙房</v>
          </cell>
        </row>
        <row r="65564">
          <cell r="A65564" t="str">
            <v>5013825</v>
          </cell>
          <cell r="B65564" t="str">
            <v>岐阜県関市南出</v>
          </cell>
        </row>
        <row r="65565">
          <cell r="A65565" t="str">
            <v>5013907</v>
          </cell>
          <cell r="B65565" t="str">
            <v>岐阜県関市南町</v>
          </cell>
        </row>
        <row r="65566">
          <cell r="A65566" t="str">
            <v>5013827</v>
          </cell>
          <cell r="B65566" t="str">
            <v>岐阜県関市宮地町</v>
          </cell>
        </row>
        <row r="65567">
          <cell r="A65567" t="str">
            <v>5013844</v>
          </cell>
          <cell r="B65567" t="str">
            <v>岐阜県関市美和町</v>
          </cell>
        </row>
        <row r="65568">
          <cell r="A65568" t="str">
            <v>5013226</v>
          </cell>
          <cell r="B65568" t="str">
            <v>岐阜県関市向西仙房</v>
          </cell>
        </row>
        <row r="65569">
          <cell r="A65569" t="str">
            <v>5013933</v>
          </cell>
          <cell r="B65569" t="str">
            <v>岐阜県関市向山町</v>
          </cell>
        </row>
        <row r="65570">
          <cell r="A65570" t="str">
            <v>5013904</v>
          </cell>
          <cell r="B65570" t="str">
            <v>岐阜県関市明生町</v>
          </cell>
        </row>
        <row r="65571">
          <cell r="A65571" t="str">
            <v>5013881</v>
          </cell>
          <cell r="B65571" t="str">
            <v>岐阜県関市元重町</v>
          </cell>
        </row>
        <row r="65572">
          <cell r="A65572" t="str">
            <v>5013875</v>
          </cell>
          <cell r="B65572" t="str">
            <v>岐阜県関市森西町</v>
          </cell>
        </row>
        <row r="65573">
          <cell r="A65573" t="str">
            <v>5013962</v>
          </cell>
          <cell r="B65573" t="str">
            <v>岐阜県関市柳町</v>
          </cell>
        </row>
        <row r="65574">
          <cell r="A65574" t="str">
            <v>5013944</v>
          </cell>
          <cell r="B65574" t="str">
            <v>岐阜県関市山田</v>
          </cell>
        </row>
        <row r="65575">
          <cell r="A65575" t="str">
            <v>5013885</v>
          </cell>
          <cell r="B65575" t="str">
            <v>岐阜県関市山ノ手</v>
          </cell>
        </row>
        <row r="65576">
          <cell r="A65576" t="str">
            <v>5013902</v>
          </cell>
          <cell r="B65576" t="str">
            <v>岐阜県関市弥生町</v>
          </cell>
        </row>
        <row r="65577">
          <cell r="A65577" t="str">
            <v>5013254</v>
          </cell>
          <cell r="B65577" t="str">
            <v>岐阜県関市雄飛ケ丘</v>
          </cell>
        </row>
        <row r="65578">
          <cell r="A65578" t="str">
            <v>5013816</v>
          </cell>
          <cell r="B65578" t="str">
            <v>岐阜県関市吉野町</v>
          </cell>
        </row>
        <row r="65579">
          <cell r="A65579" t="str">
            <v>5013818</v>
          </cell>
          <cell r="B65579" t="str">
            <v>岐阜県関市吉本町</v>
          </cell>
        </row>
        <row r="65580">
          <cell r="A65580" t="str">
            <v>5013234</v>
          </cell>
          <cell r="B65580" t="str">
            <v>岐阜県関市若宮町</v>
          </cell>
        </row>
        <row r="65581">
          <cell r="A65581" t="str">
            <v>5013215</v>
          </cell>
          <cell r="B65581" t="str">
            <v>岐阜県関市西境松町</v>
          </cell>
        </row>
        <row r="65582">
          <cell r="A65582" t="str">
            <v>5013808</v>
          </cell>
          <cell r="B65582" t="str">
            <v>岐阜県関市安桜台</v>
          </cell>
        </row>
        <row r="65583">
          <cell r="A65583" t="str">
            <v>5013266</v>
          </cell>
          <cell r="B65583" t="str">
            <v>岐阜県関市小瀬南</v>
          </cell>
        </row>
        <row r="65584">
          <cell r="A65584" t="str">
            <v>5013953</v>
          </cell>
          <cell r="B65584" t="str">
            <v>岐阜県関市千疋北</v>
          </cell>
        </row>
        <row r="65585">
          <cell r="A65585" t="str">
            <v>5013925</v>
          </cell>
          <cell r="B65585" t="str">
            <v>岐阜県関市迫間台</v>
          </cell>
        </row>
        <row r="65586">
          <cell r="A65586" t="str">
            <v>5013937</v>
          </cell>
          <cell r="B65586" t="str">
            <v>岐阜県関市前山町</v>
          </cell>
        </row>
        <row r="65587">
          <cell r="A65587" t="str">
            <v>5013923</v>
          </cell>
          <cell r="B65587" t="str">
            <v>岐阜県関市新迫間</v>
          </cell>
        </row>
        <row r="65588">
          <cell r="A65588" t="str">
            <v>5013211</v>
          </cell>
          <cell r="B65588" t="str">
            <v>岐阜県関市関ノ上</v>
          </cell>
        </row>
        <row r="65589">
          <cell r="A65589" t="str">
            <v>5013261</v>
          </cell>
          <cell r="B65589" t="str">
            <v>岐阜県関市広見北町</v>
          </cell>
        </row>
        <row r="65590">
          <cell r="A65590" t="str">
            <v>5013262</v>
          </cell>
          <cell r="B65590" t="str">
            <v>岐阜県関市広見東町</v>
          </cell>
        </row>
        <row r="65591">
          <cell r="A65591" t="str">
            <v>5013267</v>
          </cell>
          <cell r="B65591" t="str">
            <v>岐阜県関市星ケ丘</v>
          </cell>
        </row>
        <row r="65592">
          <cell r="A65592" t="str">
            <v>5013931</v>
          </cell>
          <cell r="B65592" t="str">
            <v>岐阜県関市桜台</v>
          </cell>
        </row>
        <row r="65593">
          <cell r="A65593" t="str">
            <v>5013908</v>
          </cell>
          <cell r="B65593" t="str">
            <v>岐阜県関市寿町</v>
          </cell>
        </row>
        <row r="65594">
          <cell r="A65594" t="str">
            <v>5013915</v>
          </cell>
          <cell r="B65594" t="str">
            <v>岐阜県関市天徳町</v>
          </cell>
        </row>
        <row r="65595">
          <cell r="A65595" t="str">
            <v>5013912</v>
          </cell>
          <cell r="B65595" t="str">
            <v>岐阜県関市宮河町</v>
          </cell>
        </row>
        <row r="65596">
          <cell r="A65596" t="str">
            <v>5013251</v>
          </cell>
          <cell r="B65596" t="str">
            <v>岐阜県関市山王通西</v>
          </cell>
        </row>
        <row r="65597">
          <cell r="A65597" t="str">
            <v>5013828</v>
          </cell>
          <cell r="B65597" t="str">
            <v>岐阜県関市西旭ケ丘</v>
          </cell>
        </row>
        <row r="65598">
          <cell r="A65598" t="str">
            <v>5013977</v>
          </cell>
          <cell r="B65598" t="str">
            <v>岐阜県関市清水町</v>
          </cell>
        </row>
        <row r="65599">
          <cell r="A65599" t="str">
            <v>5013216</v>
          </cell>
          <cell r="B65599" t="str">
            <v>岐阜県関市水ノ輪町</v>
          </cell>
        </row>
        <row r="65600">
          <cell r="A65600" t="str">
            <v>5013823</v>
          </cell>
          <cell r="B65600" t="str">
            <v>岐阜県関市東出町</v>
          </cell>
        </row>
        <row r="65601">
          <cell r="A65601" t="str">
            <v>5013917</v>
          </cell>
          <cell r="B65601" t="str">
            <v>岐阜県関市北天神</v>
          </cell>
        </row>
        <row r="65602">
          <cell r="A65602" t="str">
            <v>5013918</v>
          </cell>
          <cell r="B65602" t="str">
            <v>岐阜県関市南天神</v>
          </cell>
        </row>
        <row r="65603">
          <cell r="A65603" t="str">
            <v>5013927</v>
          </cell>
          <cell r="B65603" t="str">
            <v>岐阜県関市向陽台</v>
          </cell>
        </row>
        <row r="65604">
          <cell r="A65604" t="str">
            <v>5013952</v>
          </cell>
          <cell r="B65604" t="str">
            <v>岐阜県関市大平台</v>
          </cell>
        </row>
        <row r="65605">
          <cell r="A65605" t="str">
            <v>5013945</v>
          </cell>
          <cell r="B65605" t="str">
            <v>岐阜県関市虹ケ丘北</v>
          </cell>
        </row>
        <row r="65606">
          <cell r="A65606" t="str">
            <v>5013943</v>
          </cell>
          <cell r="B65606" t="str">
            <v>岐阜県関市虹ケ丘南</v>
          </cell>
        </row>
        <row r="65607">
          <cell r="A65607" t="str">
            <v>5013802</v>
          </cell>
          <cell r="B65607" t="str">
            <v>岐阜県関市若草通</v>
          </cell>
        </row>
        <row r="65608">
          <cell r="A65608" t="str">
            <v>5013247</v>
          </cell>
          <cell r="B65608" t="str">
            <v>岐阜県関市池田町</v>
          </cell>
        </row>
        <row r="65609">
          <cell r="A65609" t="str">
            <v>5013942</v>
          </cell>
          <cell r="B65609" t="str">
            <v>岐阜県関市希望ケ丘町</v>
          </cell>
        </row>
        <row r="65610">
          <cell r="A65610" t="str">
            <v>5013919</v>
          </cell>
          <cell r="B65610" t="str">
            <v>岐阜県関市平成通</v>
          </cell>
        </row>
        <row r="65611">
          <cell r="A65611" t="str">
            <v>5013219</v>
          </cell>
          <cell r="B65611" t="str">
            <v>岐阜県関市のぞみケ丘</v>
          </cell>
        </row>
        <row r="65612">
          <cell r="A65612" t="str">
            <v>5012901</v>
          </cell>
          <cell r="B65612" t="str">
            <v>岐阜県関市板取</v>
          </cell>
        </row>
        <row r="65613">
          <cell r="A65613" t="str">
            <v>5013601</v>
          </cell>
          <cell r="B65613" t="str">
            <v>岐阜県関市上之保</v>
          </cell>
        </row>
        <row r="65614">
          <cell r="A65614" t="str">
            <v>5013521</v>
          </cell>
          <cell r="B65614" t="str">
            <v>岐阜県関市下之保</v>
          </cell>
        </row>
        <row r="65615">
          <cell r="A65615" t="str">
            <v>5013501</v>
          </cell>
          <cell r="B65615" t="str">
            <v>岐阜県関市富之保</v>
          </cell>
        </row>
        <row r="65616">
          <cell r="A65616" t="str">
            <v>5013511</v>
          </cell>
          <cell r="B65616" t="str">
            <v>岐阜県関市中之保</v>
          </cell>
        </row>
        <row r="65617">
          <cell r="A65617" t="str">
            <v>5012807</v>
          </cell>
          <cell r="B65617" t="str">
            <v>岐阜県関市洞戸阿部</v>
          </cell>
        </row>
        <row r="65618">
          <cell r="A65618" t="str">
            <v>5012812</v>
          </cell>
          <cell r="B65618" t="str">
            <v>岐阜県関市洞戸市場</v>
          </cell>
        </row>
        <row r="65619">
          <cell r="A65619" t="str">
            <v>5012816</v>
          </cell>
          <cell r="B65619" t="str">
            <v>岐阜県関市洞戸大野</v>
          </cell>
        </row>
        <row r="65620">
          <cell r="A65620" t="str">
            <v>5012805</v>
          </cell>
          <cell r="B65620" t="str">
            <v>岐阜県関市洞戸尾倉</v>
          </cell>
        </row>
        <row r="65621">
          <cell r="A65621" t="str">
            <v>5012809</v>
          </cell>
          <cell r="B65621" t="str">
            <v>岐阜県関市洞戸小瀬見</v>
          </cell>
        </row>
        <row r="65622">
          <cell r="A65622" t="str">
            <v>5012811</v>
          </cell>
          <cell r="B65622" t="str">
            <v>岐阜県関市洞戸片</v>
          </cell>
        </row>
        <row r="65623">
          <cell r="A65623" t="str">
            <v>5012801</v>
          </cell>
          <cell r="B65623" t="str">
            <v>岐阜県関市洞戸栗原</v>
          </cell>
        </row>
        <row r="65624">
          <cell r="A65624" t="str">
            <v>5012815</v>
          </cell>
          <cell r="B65624" t="str">
            <v>岐阜県関市洞戸黒谷</v>
          </cell>
        </row>
        <row r="65625">
          <cell r="A65625" t="str">
            <v>5012806</v>
          </cell>
          <cell r="B65625" t="str">
            <v>岐阜県関市洞戸高賀</v>
          </cell>
        </row>
        <row r="65626">
          <cell r="A65626" t="str">
            <v>5012808</v>
          </cell>
          <cell r="B65626" t="str">
            <v>岐阜県関市洞戸高見</v>
          </cell>
        </row>
        <row r="65627">
          <cell r="A65627" t="str">
            <v>5012817</v>
          </cell>
          <cell r="B65627" t="str">
            <v>岐阜県関市洞戸小坂</v>
          </cell>
        </row>
        <row r="65628">
          <cell r="A65628" t="str">
            <v>5012814</v>
          </cell>
          <cell r="B65628" t="str">
            <v>岐阜県関市洞戸菅谷</v>
          </cell>
        </row>
        <row r="65629">
          <cell r="A65629" t="str">
            <v>5012802</v>
          </cell>
          <cell r="B65629" t="str">
            <v>岐阜県関市洞戸通元寺</v>
          </cell>
        </row>
        <row r="65630">
          <cell r="A65630" t="str">
            <v>5012803</v>
          </cell>
          <cell r="B65630" t="str">
            <v>岐阜県関市洞戸飛瀬</v>
          </cell>
        </row>
        <row r="65631">
          <cell r="A65631" t="str">
            <v>5012605</v>
          </cell>
          <cell r="B65631" t="str">
            <v>岐阜県関市武芸川町跡部</v>
          </cell>
        </row>
        <row r="65632">
          <cell r="A65632" t="str">
            <v>5012607</v>
          </cell>
          <cell r="B65632" t="str">
            <v>岐阜県関市武芸川町宇多院</v>
          </cell>
        </row>
        <row r="65633">
          <cell r="A65633" t="str">
            <v>5012602</v>
          </cell>
          <cell r="B65633" t="str">
            <v>岐阜県関市武芸川町小知野</v>
          </cell>
        </row>
        <row r="65634">
          <cell r="A65634" t="str">
            <v>5012604</v>
          </cell>
          <cell r="B65634" t="str">
            <v>岐阜県関市武芸川町高野</v>
          </cell>
        </row>
        <row r="65635">
          <cell r="A65635" t="str">
            <v>5012601</v>
          </cell>
          <cell r="B65635" t="str">
            <v>岐阜県関市武芸川町谷口</v>
          </cell>
        </row>
        <row r="65636">
          <cell r="A65636" t="str">
            <v>5012603</v>
          </cell>
          <cell r="B65636" t="str">
            <v>岐阜県関市武芸川町八幡</v>
          </cell>
        </row>
        <row r="65637">
          <cell r="A65637" t="str">
            <v>5012606</v>
          </cell>
          <cell r="B65637" t="str">
            <v>岐阜県関市武芸川町平</v>
          </cell>
        </row>
        <row r="65638">
          <cell r="A65638" t="str">
            <v>5013938</v>
          </cell>
          <cell r="B65638" t="str">
            <v>岐阜県関市桐ヶ丘</v>
          </cell>
        </row>
        <row r="65639">
          <cell r="A65639" t="str">
            <v>5013930</v>
          </cell>
          <cell r="B65639" t="str">
            <v>岐阜県関市倉知南</v>
          </cell>
        </row>
        <row r="65640">
          <cell r="A65640" t="str">
            <v>5013939</v>
          </cell>
          <cell r="B65640" t="str">
            <v>岐阜県関市桃紅大地</v>
          </cell>
        </row>
        <row r="65641">
          <cell r="A65641" t="str">
            <v>5013210</v>
          </cell>
          <cell r="B65641" t="str">
            <v>岐阜県関市尾太町</v>
          </cell>
        </row>
        <row r="65642">
          <cell r="A65642" t="str">
            <v>5013268</v>
          </cell>
          <cell r="B65642" t="str">
            <v>岐阜県関市小瀬長池町</v>
          </cell>
        </row>
        <row r="65643">
          <cell r="A65643" t="str">
            <v>5013910</v>
          </cell>
          <cell r="B65643" t="str">
            <v>岐阜県関市笠屋</v>
          </cell>
        </row>
        <row r="65644">
          <cell r="A65644" t="str">
            <v>5097321</v>
          </cell>
          <cell r="B65644" t="str">
            <v>岐阜県中津川市阿木</v>
          </cell>
        </row>
        <row r="65645">
          <cell r="A65645" t="str">
            <v>5080002</v>
          </cell>
          <cell r="B65645" t="str">
            <v>岐阜県中津川市阿木</v>
          </cell>
        </row>
        <row r="65646">
          <cell r="A65646" t="str">
            <v>5097322</v>
          </cell>
          <cell r="B65646" t="str">
            <v>岐阜県中津川市飯沼</v>
          </cell>
        </row>
        <row r="65647">
          <cell r="A65647" t="str">
            <v>5080037</v>
          </cell>
          <cell r="B65647" t="str">
            <v>岐阜県中津川市えびす町</v>
          </cell>
        </row>
        <row r="65648">
          <cell r="A65648" t="str">
            <v>5080033</v>
          </cell>
          <cell r="B65648" t="str">
            <v>岐阜県中津川市太田町</v>
          </cell>
        </row>
        <row r="65649">
          <cell r="A65649" t="str">
            <v>5080023</v>
          </cell>
          <cell r="B65649" t="str">
            <v>岐阜県中津川市小川町</v>
          </cell>
        </row>
        <row r="65650">
          <cell r="A65650" t="str">
            <v>5080006</v>
          </cell>
          <cell r="B65650" t="str">
            <v>岐阜県中津川市落合</v>
          </cell>
        </row>
        <row r="65651">
          <cell r="A65651" t="str">
            <v>5080045</v>
          </cell>
          <cell r="B65651" t="str">
            <v>岐阜県中津川市かやの木町</v>
          </cell>
        </row>
        <row r="65652">
          <cell r="A65652" t="str">
            <v>5080022</v>
          </cell>
          <cell r="B65652" t="str">
            <v>岐阜県中津川市北野町</v>
          </cell>
        </row>
        <row r="65653">
          <cell r="A65653" t="str">
            <v>5080011</v>
          </cell>
          <cell r="B65653" t="str">
            <v>岐阜県中津川市駒場</v>
          </cell>
        </row>
        <row r="65654">
          <cell r="A65654" t="str">
            <v>5080014</v>
          </cell>
          <cell r="B65654" t="str">
            <v>岐阜県中津川市駒場町</v>
          </cell>
        </row>
        <row r="65655">
          <cell r="A65655" t="str">
            <v>5080032</v>
          </cell>
          <cell r="B65655" t="str">
            <v>岐阜県中津川市栄町</v>
          </cell>
        </row>
        <row r="65656">
          <cell r="A65656" t="str">
            <v>5080044</v>
          </cell>
          <cell r="B65656" t="str">
            <v>岐阜県中津川市昭和町</v>
          </cell>
        </row>
        <row r="65657">
          <cell r="A65657" t="str">
            <v>5080038</v>
          </cell>
          <cell r="B65657" t="str">
            <v>岐阜県中津川市新町</v>
          </cell>
        </row>
        <row r="65658">
          <cell r="A65658" t="str">
            <v>5080111</v>
          </cell>
          <cell r="B65658" t="str">
            <v>岐阜県中津川市瀬戸</v>
          </cell>
        </row>
        <row r="65659">
          <cell r="A65659" t="str">
            <v>5099131</v>
          </cell>
          <cell r="B65659" t="str">
            <v>岐阜県中津川市千旦林</v>
          </cell>
        </row>
        <row r="65660">
          <cell r="A65660" t="str">
            <v>5080012</v>
          </cell>
          <cell r="B65660" t="str">
            <v>岐阜県中津川市津島町</v>
          </cell>
        </row>
        <row r="65661">
          <cell r="A65661" t="str">
            <v>5080015</v>
          </cell>
          <cell r="B65661" t="str">
            <v>岐阜県中津川市手賀野</v>
          </cell>
        </row>
        <row r="65662">
          <cell r="A65662" t="str">
            <v>5080101</v>
          </cell>
          <cell r="B65662" t="str">
            <v>岐阜県中津川市苗木</v>
          </cell>
        </row>
        <row r="65663">
          <cell r="A65663" t="str">
            <v>5080003</v>
          </cell>
          <cell r="B65663" t="str">
            <v>岐阜県中津川市中一色町</v>
          </cell>
        </row>
        <row r="65664">
          <cell r="A65664" t="str">
            <v>5080021</v>
          </cell>
          <cell r="B65664" t="str">
            <v>岐阜県中津川市中川町</v>
          </cell>
        </row>
        <row r="65665">
          <cell r="A65665" t="str">
            <v>5080001</v>
          </cell>
          <cell r="B65665" t="str">
            <v>岐阜県中津川市中津川</v>
          </cell>
        </row>
        <row r="65666">
          <cell r="A65666" t="str">
            <v>5099132</v>
          </cell>
          <cell r="B65666" t="str">
            <v>岐阜県中津川市茄子川</v>
          </cell>
        </row>
        <row r="65667">
          <cell r="A65667" t="str">
            <v>5080042</v>
          </cell>
          <cell r="B65667" t="str">
            <v>岐阜県中津川市西宮町</v>
          </cell>
        </row>
        <row r="65668">
          <cell r="A65668" t="str">
            <v>5080043</v>
          </cell>
          <cell r="B65668" t="str">
            <v>岐阜県中津川市八幡町</v>
          </cell>
        </row>
        <row r="65669">
          <cell r="A65669" t="str">
            <v>5080004</v>
          </cell>
          <cell r="B65669" t="str">
            <v>岐阜県中津川市花戸町</v>
          </cell>
        </row>
        <row r="65670">
          <cell r="A65670" t="str">
            <v>5080035</v>
          </cell>
          <cell r="B65670" t="str">
            <v>岐阜県中津川市東町</v>
          </cell>
        </row>
        <row r="65671">
          <cell r="A65671" t="str">
            <v>5080036</v>
          </cell>
          <cell r="B65671" t="str">
            <v>岐阜県中津川市東宮町</v>
          </cell>
        </row>
        <row r="65672">
          <cell r="A65672" t="str">
            <v>5080005</v>
          </cell>
          <cell r="B65672" t="str">
            <v>岐阜県中津川市日の出町</v>
          </cell>
        </row>
        <row r="65673">
          <cell r="A65673" t="str">
            <v>5080041</v>
          </cell>
          <cell r="B65673" t="str">
            <v>岐阜県中津川市本町</v>
          </cell>
        </row>
        <row r="65674">
          <cell r="A65674" t="str">
            <v>5080007</v>
          </cell>
          <cell r="B65674" t="str">
            <v>岐阜県中津川市神坂</v>
          </cell>
        </row>
        <row r="65675">
          <cell r="A65675" t="str">
            <v>5080031</v>
          </cell>
          <cell r="B65675" t="str">
            <v>岐阜県中津川市宮前町</v>
          </cell>
        </row>
        <row r="65676">
          <cell r="A65676" t="str">
            <v>5080024</v>
          </cell>
          <cell r="B65676" t="str">
            <v>岐阜県中津川市桃山町</v>
          </cell>
        </row>
        <row r="65677">
          <cell r="A65677" t="str">
            <v>5080013</v>
          </cell>
          <cell r="B65677" t="str">
            <v>岐阜県中津川市柳町</v>
          </cell>
        </row>
        <row r="65678">
          <cell r="A65678" t="str">
            <v>5080034</v>
          </cell>
          <cell r="B65678" t="str">
            <v>岐阜県中津川市淀川町</v>
          </cell>
        </row>
        <row r="65679">
          <cell r="A65679" t="str">
            <v>5099231</v>
          </cell>
          <cell r="B65679" t="str">
            <v>岐阜県中津川市上野</v>
          </cell>
        </row>
        <row r="65680">
          <cell r="A65680" t="str">
            <v>5080421</v>
          </cell>
          <cell r="B65680" t="str">
            <v>岐阜県中津川市加子母</v>
          </cell>
        </row>
        <row r="65681">
          <cell r="A65681" t="str">
            <v>5099201</v>
          </cell>
          <cell r="B65681" t="str">
            <v>岐阜県中津川市川上</v>
          </cell>
        </row>
        <row r="65682">
          <cell r="A65682" t="str">
            <v>5099232</v>
          </cell>
          <cell r="B65682" t="str">
            <v>岐阜県中津川市坂下</v>
          </cell>
        </row>
        <row r="65683">
          <cell r="A65683" t="str">
            <v>5080202</v>
          </cell>
          <cell r="B65683" t="str">
            <v>岐阜県中津川市下野</v>
          </cell>
        </row>
        <row r="65684">
          <cell r="A65684" t="str">
            <v>5080204</v>
          </cell>
          <cell r="B65684" t="str">
            <v>岐阜県中津川市高山</v>
          </cell>
        </row>
        <row r="65685">
          <cell r="A65685" t="str">
            <v>5080201</v>
          </cell>
          <cell r="B65685" t="str">
            <v>岐阜県中津川市田瀬</v>
          </cell>
        </row>
        <row r="65686">
          <cell r="A65686" t="str">
            <v>5080351</v>
          </cell>
          <cell r="B65686" t="str">
            <v>岐阜県中津川市付知町</v>
          </cell>
        </row>
        <row r="65687">
          <cell r="A65687" t="str">
            <v>5098301</v>
          </cell>
          <cell r="B65687" t="str">
            <v>岐阜県中津川市蛭川</v>
          </cell>
        </row>
        <row r="65688">
          <cell r="A65688" t="str">
            <v>5080203</v>
          </cell>
          <cell r="B65688" t="str">
            <v>岐阜県中津川市福岡</v>
          </cell>
        </row>
        <row r="65689">
          <cell r="A65689" t="str">
            <v>5080502</v>
          </cell>
          <cell r="B65689" t="str">
            <v>岐阜県中津川市馬籠</v>
          </cell>
        </row>
        <row r="65690">
          <cell r="A65690" t="str">
            <v>5080501</v>
          </cell>
          <cell r="B65690" t="str">
            <v>岐阜県中津川市山口</v>
          </cell>
        </row>
        <row r="65691">
          <cell r="A65691" t="str">
            <v>5013723</v>
          </cell>
          <cell r="B65691" t="str">
            <v>岐阜県美濃市相生町</v>
          </cell>
        </row>
        <row r="65692">
          <cell r="A65692" t="str">
            <v>5013762</v>
          </cell>
          <cell r="B65692" t="str">
            <v>岐阜県美濃市藍川</v>
          </cell>
        </row>
        <row r="65693">
          <cell r="A65693" t="str">
            <v>5013717</v>
          </cell>
          <cell r="B65693" t="str">
            <v>岐阜県美濃市安毛</v>
          </cell>
        </row>
        <row r="65694">
          <cell r="A65694" t="str">
            <v>5013756</v>
          </cell>
          <cell r="B65694" t="str">
            <v>岐阜県美濃市生櫛</v>
          </cell>
        </row>
        <row r="65695">
          <cell r="A65695" t="str">
            <v>5013729</v>
          </cell>
          <cell r="B65695" t="str">
            <v>岐阜県美濃市泉町</v>
          </cell>
        </row>
        <row r="65696">
          <cell r="A65696" t="str">
            <v>5013724</v>
          </cell>
          <cell r="B65696" t="str">
            <v>岐阜県美濃市魚屋町</v>
          </cell>
        </row>
        <row r="65697">
          <cell r="A65697" t="str">
            <v>5013715</v>
          </cell>
          <cell r="B65697" t="str">
            <v>岐阜県美濃市梅山町</v>
          </cell>
        </row>
        <row r="65698">
          <cell r="A65698" t="str">
            <v>5013786</v>
          </cell>
          <cell r="B65698" t="str">
            <v>岐阜県美濃市乙狩</v>
          </cell>
        </row>
        <row r="65699">
          <cell r="A65699" t="str">
            <v>5013771</v>
          </cell>
          <cell r="B65699" t="str">
            <v>岐阜県美濃市大矢田</v>
          </cell>
        </row>
        <row r="65700">
          <cell r="A65700" t="str">
            <v>5013764</v>
          </cell>
          <cell r="B65700" t="str">
            <v>岐阜県美濃市笠神</v>
          </cell>
        </row>
        <row r="65701">
          <cell r="A65701" t="str">
            <v>5013726</v>
          </cell>
          <cell r="B65701" t="str">
            <v>岐阜県美濃市加治屋町</v>
          </cell>
        </row>
        <row r="65702">
          <cell r="A65702" t="str">
            <v>5013781</v>
          </cell>
          <cell r="B65702" t="str">
            <v>岐阜県美濃市片知</v>
          </cell>
        </row>
        <row r="65703">
          <cell r="A65703" t="str">
            <v>5013702</v>
          </cell>
          <cell r="B65703" t="str">
            <v>岐阜県美濃市上河和</v>
          </cell>
        </row>
        <row r="65704">
          <cell r="A65704" t="str">
            <v>5013743</v>
          </cell>
          <cell r="B65704" t="str">
            <v>岐阜県美濃市上条</v>
          </cell>
        </row>
        <row r="65705">
          <cell r="A65705" t="str">
            <v>5013787</v>
          </cell>
          <cell r="B65705" t="str">
            <v>岐阜県美濃市上野</v>
          </cell>
        </row>
        <row r="65706">
          <cell r="A65706" t="str">
            <v>5013733</v>
          </cell>
          <cell r="B65706" t="str">
            <v>岐阜県美濃市亀野町</v>
          </cell>
        </row>
        <row r="65707">
          <cell r="A65707" t="str">
            <v>5013783</v>
          </cell>
          <cell r="B65707" t="str">
            <v>岐阜県美濃市神洞</v>
          </cell>
        </row>
        <row r="65708">
          <cell r="A65708" t="str">
            <v>5013712</v>
          </cell>
          <cell r="B65708" t="str">
            <v>岐阜県美濃市口野々</v>
          </cell>
        </row>
        <row r="65709">
          <cell r="A65709" t="str">
            <v>5013785</v>
          </cell>
          <cell r="B65709" t="str">
            <v>岐阜県美濃市小倉</v>
          </cell>
        </row>
        <row r="65710">
          <cell r="A65710" t="str">
            <v>5013736</v>
          </cell>
          <cell r="B65710" t="str">
            <v>岐阜県美濃市米屋町</v>
          </cell>
        </row>
        <row r="65711">
          <cell r="A65711" t="str">
            <v>5013763</v>
          </cell>
          <cell r="B65711" t="str">
            <v>岐阜県美濃市極楽寺</v>
          </cell>
        </row>
        <row r="65712">
          <cell r="A65712" t="str">
            <v>5013755</v>
          </cell>
          <cell r="B65712" t="str">
            <v>岐阜県美濃市志摩</v>
          </cell>
        </row>
        <row r="65713">
          <cell r="A65713" t="str">
            <v>5013703</v>
          </cell>
          <cell r="B65713" t="str">
            <v>岐阜県美濃市下河和</v>
          </cell>
        </row>
        <row r="65714">
          <cell r="A65714" t="str">
            <v>5013745</v>
          </cell>
          <cell r="B65714" t="str">
            <v>岐阜県美濃市下渡</v>
          </cell>
        </row>
        <row r="65715">
          <cell r="A65715" t="str">
            <v>5013737</v>
          </cell>
          <cell r="B65715" t="str">
            <v>岐阜県美濃市新町</v>
          </cell>
        </row>
        <row r="65716">
          <cell r="A65716" t="str">
            <v>5013706</v>
          </cell>
          <cell r="B65716" t="str">
            <v>岐阜県美濃市須原</v>
          </cell>
        </row>
        <row r="65717">
          <cell r="A65717" t="str">
            <v>5013714</v>
          </cell>
          <cell r="B65717" t="str">
            <v>岐阜県美濃市曽代</v>
          </cell>
        </row>
        <row r="65718">
          <cell r="A65718" t="str">
            <v>5013705</v>
          </cell>
          <cell r="B65718" t="str">
            <v>岐阜県美濃市立花</v>
          </cell>
        </row>
        <row r="65719">
          <cell r="A65719" t="str">
            <v>5013725</v>
          </cell>
          <cell r="B65719" t="str">
            <v>岐阜県美濃市俵町</v>
          </cell>
        </row>
        <row r="65720">
          <cell r="A65720" t="str">
            <v>5013744</v>
          </cell>
          <cell r="B65720" t="str">
            <v>岐阜県美濃市段町</v>
          </cell>
        </row>
        <row r="65721">
          <cell r="A65721" t="str">
            <v>5013734</v>
          </cell>
          <cell r="B65721" t="str">
            <v>岐阜県美濃市千畝町</v>
          </cell>
        </row>
        <row r="65722">
          <cell r="A65722" t="str">
            <v>5013722</v>
          </cell>
          <cell r="B65722" t="str">
            <v>岐阜県美濃市常盤町</v>
          </cell>
        </row>
        <row r="65723">
          <cell r="A65723" t="str">
            <v>5013742</v>
          </cell>
          <cell r="B65723" t="str">
            <v>岐阜県美濃市殿町</v>
          </cell>
        </row>
        <row r="65724">
          <cell r="A65724" t="str">
            <v>5013713</v>
          </cell>
          <cell r="B65724" t="str">
            <v>岐阜県美濃市富野</v>
          </cell>
        </row>
        <row r="65725">
          <cell r="A65725" t="str">
            <v>5013727</v>
          </cell>
          <cell r="B65725" t="str">
            <v>岐阜県美濃市永重町</v>
          </cell>
        </row>
        <row r="65726">
          <cell r="A65726" t="str">
            <v>5013782</v>
          </cell>
          <cell r="B65726" t="str">
            <v>岐阜県美濃市長瀬</v>
          </cell>
        </row>
        <row r="65727">
          <cell r="A65727" t="str">
            <v>5013735</v>
          </cell>
          <cell r="B65727" t="str">
            <v>岐阜県美濃市西市場町</v>
          </cell>
        </row>
        <row r="65728">
          <cell r="A65728" t="str">
            <v>5013731</v>
          </cell>
          <cell r="B65728" t="str">
            <v>岐阜県美濃市東市場町</v>
          </cell>
        </row>
        <row r="65729">
          <cell r="A65729" t="str">
            <v>5013711</v>
          </cell>
          <cell r="B65729" t="str">
            <v>岐阜県美濃市樋ケ洞</v>
          </cell>
        </row>
        <row r="65730">
          <cell r="A65730" t="str">
            <v>5013732</v>
          </cell>
          <cell r="B65730" t="str">
            <v>岐阜県美濃市広岡町</v>
          </cell>
        </row>
        <row r="65731">
          <cell r="A65731" t="str">
            <v>5013704</v>
          </cell>
          <cell r="B65731" t="str">
            <v>岐阜県美濃市保木脇</v>
          </cell>
        </row>
        <row r="65732">
          <cell r="A65732" t="str">
            <v>5013716</v>
          </cell>
          <cell r="B65732" t="str">
            <v>岐阜県美濃市前野</v>
          </cell>
        </row>
        <row r="65733">
          <cell r="A65733" t="str">
            <v>5013753</v>
          </cell>
          <cell r="B65733" t="str">
            <v>岐阜県美濃市松森</v>
          </cell>
        </row>
        <row r="65734">
          <cell r="A65734" t="str">
            <v>5013784</v>
          </cell>
          <cell r="B65734" t="str">
            <v>岐阜県美濃市御手洗</v>
          </cell>
        </row>
        <row r="65735">
          <cell r="A65735" t="str">
            <v>5013741</v>
          </cell>
          <cell r="B65735" t="str">
            <v>岐阜県美濃市港町</v>
          </cell>
        </row>
        <row r="65736">
          <cell r="A65736" t="str">
            <v>5013728</v>
          </cell>
          <cell r="B65736" t="str">
            <v>岐阜県美濃市本住町</v>
          </cell>
        </row>
        <row r="65737">
          <cell r="A65737" t="str">
            <v>5013761</v>
          </cell>
          <cell r="B65737" t="str">
            <v>岐阜県美濃市横越</v>
          </cell>
        </row>
        <row r="65738">
          <cell r="A65738" t="str">
            <v>5013721</v>
          </cell>
          <cell r="B65738" t="str">
            <v>岐阜県美濃市吉川町</v>
          </cell>
        </row>
        <row r="65739">
          <cell r="A65739" t="str">
            <v>5013788</v>
          </cell>
          <cell r="B65739" t="str">
            <v>岐阜県美濃市蕨生</v>
          </cell>
        </row>
        <row r="65740">
          <cell r="A65740" t="str">
            <v>5013772</v>
          </cell>
          <cell r="B65740" t="str">
            <v>岐阜県美濃市楓台</v>
          </cell>
        </row>
        <row r="65741">
          <cell r="A65741" t="str">
            <v>5013752</v>
          </cell>
          <cell r="B65741" t="str">
            <v>岐阜県美濃市松栄町</v>
          </cell>
        </row>
        <row r="65742">
          <cell r="A65742" t="str">
            <v>5013751</v>
          </cell>
          <cell r="B65742" t="str">
            <v>岐阜県美濃市松倉台</v>
          </cell>
        </row>
        <row r="65743">
          <cell r="A65743" t="str">
            <v>5013746</v>
          </cell>
          <cell r="B65743" t="str">
            <v>岐阜県美濃市中央</v>
          </cell>
        </row>
        <row r="65744">
          <cell r="A65744" t="str">
            <v>5013754</v>
          </cell>
          <cell r="B65744" t="str">
            <v>岐阜県美濃市さくらヶ丘</v>
          </cell>
        </row>
        <row r="65745">
          <cell r="A65745" t="str">
            <v>5013773</v>
          </cell>
          <cell r="B65745" t="str">
            <v>岐阜県美濃市もみじが丘</v>
          </cell>
        </row>
        <row r="65746">
          <cell r="A65746" t="str">
            <v>5013700</v>
          </cell>
          <cell r="B65746" t="str">
            <v>岐阜県美濃市桑原</v>
          </cell>
        </row>
        <row r="65747">
          <cell r="A65747" t="str">
            <v>5096131</v>
          </cell>
          <cell r="B65747" t="str">
            <v>岐阜県瑞浪市明世町月吉</v>
          </cell>
        </row>
        <row r="65748">
          <cell r="A65748" t="str">
            <v>5096133</v>
          </cell>
          <cell r="B65748" t="str">
            <v>岐阜県瑞浪市明世町戸狩</v>
          </cell>
        </row>
        <row r="65749">
          <cell r="A65749" t="str">
            <v>5096132</v>
          </cell>
          <cell r="B65749" t="str">
            <v>岐阜県瑞浪市明世町山野内</v>
          </cell>
        </row>
        <row r="65750">
          <cell r="A65750" t="str">
            <v>5096124</v>
          </cell>
          <cell r="B65750" t="str">
            <v>岐阜県瑞浪市一色町</v>
          </cell>
        </row>
        <row r="65751">
          <cell r="A65751" t="str">
            <v>5096103</v>
          </cell>
          <cell r="B65751" t="str">
            <v>岐阜県瑞浪市稲津町小里</v>
          </cell>
        </row>
        <row r="65752">
          <cell r="A65752" t="str">
            <v>5096102</v>
          </cell>
          <cell r="B65752" t="str">
            <v>岐阜県瑞浪市稲津町萩原</v>
          </cell>
        </row>
        <row r="65753">
          <cell r="A65753" t="str">
            <v>5096122</v>
          </cell>
          <cell r="B65753" t="str">
            <v>岐阜県瑞浪市上平町</v>
          </cell>
        </row>
        <row r="65754">
          <cell r="A65754" t="str">
            <v>5096125</v>
          </cell>
          <cell r="B65754" t="str">
            <v>岐阜県瑞浪市上野町</v>
          </cell>
        </row>
        <row r="65755">
          <cell r="A65755" t="str">
            <v>5096471</v>
          </cell>
          <cell r="B65755" t="str">
            <v>岐阜県瑞浪市大湫町</v>
          </cell>
        </row>
        <row r="65756">
          <cell r="A65756" t="str">
            <v>5096112</v>
          </cell>
          <cell r="B65756" t="str">
            <v>岐阜県瑞浪市小田町</v>
          </cell>
        </row>
        <row r="65757">
          <cell r="A65757" t="str">
            <v>5096472</v>
          </cell>
          <cell r="B65757" t="str">
            <v>岐阜県瑞浪市釜戸町</v>
          </cell>
        </row>
        <row r="65758">
          <cell r="A65758" t="str">
            <v>5096363</v>
          </cell>
          <cell r="B65758" t="str">
            <v>岐阜県瑞浪市陶町大川</v>
          </cell>
        </row>
        <row r="65759">
          <cell r="A65759" t="str">
            <v>5096361</v>
          </cell>
          <cell r="B65759" t="str">
            <v>岐阜県瑞浪市陶町猿爪</v>
          </cell>
        </row>
        <row r="65760">
          <cell r="A65760" t="str">
            <v>5096362</v>
          </cell>
          <cell r="B65760" t="str">
            <v>岐阜県瑞浪市陶町水上</v>
          </cell>
        </row>
        <row r="65761">
          <cell r="A65761" t="str">
            <v>5096127</v>
          </cell>
          <cell r="B65761" t="str">
            <v>岐阜県瑞浪市須野志町</v>
          </cell>
        </row>
        <row r="65762">
          <cell r="A65762" t="str">
            <v>5096126</v>
          </cell>
          <cell r="B65762" t="str">
            <v>岐阜県瑞浪市高月町</v>
          </cell>
        </row>
        <row r="65763">
          <cell r="A65763" t="str">
            <v>5096123</v>
          </cell>
          <cell r="B65763" t="str">
            <v>岐阜県瑞浪市樽上町</v>
          </cell>
        </row>
        <row r="65764">
          <cell r="A65764" t="str">
            <v>5096121</v>
          </cell>
          <cell r="B65764" t="str">
            <v>岐阜県瑞浪市寺河戸町</v>
          </cell>
        </row>
        <row r="65765">
          <cell r="A65765" t="str">
            <v>5096101</v>
          </cell>
          <cell r="B65765" t="str">
            <v>岐阜県瑞浪市土岐町</v>
          </cell>
        </row>
        <row r="65766">
          <cell r="A65766" t="str">
            <v>5096251</v>
          </cell>
          <cell r="B65766" t="str">
            <v>岐阜県瑞浪市日吉町</v>
          </cell>
        </row>
        <row r="65767">
          <cell r="A65767" t="str">
            <v>5096134</v>
          </cell>
          <cell r="B65767" t="str">
            <v>岐阜県瑞浪市松ヶ瀬町</v>
          </cell>
        </row>
        <row r="65768">
          <cell r="A65768" t="str">
            <v>5096128</v>
          </cell>
          <cell r="B65768" t="str">
            <v>岐阜県瑞浪市宮前町</v>
          </cell>
        </row>
        <row r="65769">
          <cell r="A65769" t="str">
            <v>5096135</v>
          </cell>
          <cell r="B65769" t="str">
            <v>岐阜県瑞浪市薬師町</v>
          </cell>
        </row>
        <row r="65770">
          <cell r="A65770" t="str">
            <v>5096104</v>
          </cell>
          <cell r="B65770" t="str">
            <v>岐阜県瑞浪市山田町</v>
          </cell>
        </row>
        <row r="65771">
          <cell r="A65771" t="str">
            <v>5096111</v>
          </cell>
          <cell r="B65771" t="str">
            <v>岐阜県瑞浪市下沖町</v>
          </cell>
        </row>
        <row r="65772">
          <cell r="A65772" t="str">
            <v>5096105</v>
          </cell>
          <cell r="B65772" t="str">
            <v>岐阜県瑞浪市明賀台</v>
          </cell>
        </row>
        <row r="65773">
          <cell r="A65773" t="str">
            <v>5096114</v>
          </cell>
          <cell r="B65773" t="str">
            <v>岐阜県瑞浪市西小田町</v>
          </cell>
        </row>
        <row r="65774">
          <cell r="A65774" t="str">
            <v>5096113</v>
          </cell>
          <cell r="B65774" t="str">
            <v>岐阜県瑞浪市和合町</v>
          </cell>
        </row>
        <row r="65775">
          <cell r="A65775" t="str">
            <v>5096106</v>
          </cell>
          <cell r="B65775" t="str">
            <v>岐阜県瑞浪市学園台</v>
          </cell>
        </row>
        <row r="65776">
          <cell r="A65776" t="str">
            <v>5096115</v>
          </cell>
          <cell r="B65776" t="str">
            <v>岐阜県瑞浪市北小田町</v>
          </cell>
        </row>
        <row r="65777">
          <cell r="A65777" t="str">
            <v>5096107</v>
          </cell>
          <cell r="B65777" t="str">
            <v>岐阜県瑞浪市穂並</v>
          </cell>
        </row>
        <row r="65778">
          <cell r="A65778" t="str">
            <v>5096116</v>
          </cell>
          <cell r="B65778" t="str">
            <v>岐阜県瑞浪市南小田町</v>
          </cell>
        </row>
        <row r="65779">
          <cell r="A65779" t="str">
            <v>5096108</v>
          </cell>
          <cell r="B65779" t="str">
            <v>岐阜県瑞浪市益見町</v>
          </cell>
        </row>
        <row r="65780">
          <cell r="A65780" t="str">
            <v>5016207</v>
          </cell>
          <cell r="B65780" t="str">
            <v>岐阜県羽島市足近町</v>
          </cell>
        </row>
        <row r="65781">
          <cell r="A65781" t="str">
            <v>5016202</v>
          </cell>
          <cell r="B65781" t="str">
            <v>岐阜県羽島市足近町市場</v>
          </cell>
        </row>
        <row r="65782">
          <cell r="A65782" t="str">
            <v>5016201</v>
          </cell>
          <cell r="B65782" t="str">
            <v>岐阜県羽島市足近町北宿</v>
          </cell>
        </row>
        <row r="65783">
          <cell r="A65783" t="str">
            <v>5016204</v>
          </cell>
          <cell r="B65783" t="str">
            <v>岐阜県羽島市足近町小荒井</v>
          </cell>
        </row>
        <row r="65784">
          <cell r="A65784" t="str">
            <v>5016208</v>
          </cell>
          <cell r="B65784" t="str">
            <v>岐阜県羽島市足近町坂井</v>
          </cell>
        </row>
        <row r="65785">
          <cell r="A65785" t="str">
            <v>5016209</v>
          </cell>
          <cell r="B65785" t="str">
            <v>岐阜県羽島市足近町直道</v>
          </cell>
        </row>
        <row r="65786">
          <cell r="A65786" t="str">
            <v>5016203</v>
          </cell>
          <cell r="B65786" t="str">
            <v>岐阜県羽島市足近町南宿</v>
          </cell>
        </row>
        <row r="65787">
          <cell r="A65787" t="str">
            <v>5016205</v>
          </cell>
          <cell r="B65787" t="str">
            <v>岐阜県羽島市足近町南之川</v>
          </cell>
        </row>
        <row r="65788">
          <cell r="A65788" t="str">
            <v>5016236</v>
          </cell>
          <cell r="B65788" t="str">
            <v>岐阜県羽島市江吉良町</v>
          </cell>
        </row>
        <row r="65789">
          <cell r="A65789" t="str">
            <v>5016273</v>
          </cell>
          <cell r="B65789" t="str">
            <v>岐阜県羽島市小熊町</v>
          </cell>
        </row>
        <row r="65790">
          <cell r="A65790" t="str">
            <v>5016272</v>
          </cell>
          <cell r="B65790" t="str">
            <v>岐阜県羽島市小熊町相田</v>
          </cell>
        </row>
        <row r="65791">
          <cell r="A65791" t="str">
            <v>5016200</v>
          </cell>
          <cell r="B65791" t="str">
            <v>岐阜県羽島市小熊町足近新田</v>
          </cell>
        </row>
        <row r="65792">
          <cell r="A65792" t="str">
            <v>5016262</v>
          </cell>
          <cell r="B65792" t="str">
            <v>岐阜県羽島市小熊町内粟野</v>
          </cell>
        </row>
        <row r="65793">
          <cell r="A65793" t="str">
            <v>5016263</v>
          </cell>
          <cell r="B65793" t="str">
            <v>岐阜県羽島市小熊町江頭</v>
          </cell>
        </row>
        <row r="65794">
          <cell r="A65794" t="str">
            <v>5016266</v>
          </cell>
          <cell r="B65794" t="str">
            <v>岐阜県羽島市小熊町川口</v>
          </cell>
        </row>
        <row r="65795">
          <cell r="A65795" t="str">
            <v>5016265</v>
          </cell>
          <cell r="B65795" t="str">
            <v>岐阜県羽島市小熊町川口前</v>
          </cell>
        </row>
        <row r="65796">
          <cell r="A65796" t="str">
            <v>5016264</v>
          </cell>
          <cell r="B65796" t="str">
            <v>岐阜県羽島市小熊町島</v>
          </cell>
        </row>
        <row r="65797">
          <cell r="A65797" t="str">
            <v>5016253</v>
          </cell>
          <cell r="B65797" t="str">
            <v>岐阜県羽島市小熊町島新道</v>
          </cell>
        </row>
        <row r="65798">
          <cell r="A65798" t="str">
            <v>5016252</v>
          </cell>
          <cell r="B65798" t="str">
            <v>岐阜県羽島市小熊町島前</v>
          </cell>
        </row>
        <row r="65799">
          <cell r="A65799" t="str">
            <v>5016261</v>
          </cell>
          <cell r="B65799" t="str">
            <v>岐阜県羽島市小熊町外粟野</v>
          </cell>
        </row>
        <row r="65800">
          <cell r="A65800" t="str">
            <v>5016274</v>
          </cell>
          <cell r="B65800" t="str">
            <v>岐阜県羽島市小熊町西小熊</v>
          </cell>
        </row>
        <row r="65801">
          <cell r="A65801" t="str">
            <v>5016271</v>
          </cell>
          <cell r="B65801" t="str">
            <v>岐阜県羽島市小熊町東小熊</v>
          </cell>
        </row>
        <row r="65802">
          <cell r="A65802" t="str">
            <v>5016312</v>
          </cell>
          <cell r="B65802" t="str">
            <v>岐阜県羽島市上中町一色</v>
          </cell>
        </row>
        <row r="65803">
          <cell r="A65803" t="str">
            <v>5016317</v>
          </cell>
          <cell r="B65803" t="str">
            <v>岐阜県羽島市上中町午北</v>
          </cell>
        </row>
        <row r="65804">
          <cell r="A65804" t="str">
            <v>5016318</v>
          </cell>
          <cell r="B65804" t="str">
            <v>岐阜県羽島市上中町沖</v>
          </cell>
        </row>
        <row r="65805">
          <cell r="A65805" t="str">
            <v>5016319</v>
          </cell>
          <cell r="B65805" t="str">
            <v>岐阜県羽島市上中町中</v>
          </cell>
        </row>
        <row r="65806">
          <cell r="A65806" t="str">
            <v>5016311</v>
          </cell>
          <cell r="B65806" t="str">
            <v>岐阜県羽島市上中町長間</v>
          </cell>
        </row>
        <row r="65807">
          <cell r="A65807" t="str">
            <v>5016323</v>
          </cell>
          <cell r="B65807" t="str">
            <v>岐阜県羽島市桑原町午南</v>
          </cell>
        </row>
        <row r="65808">
          <cell r="A65808" t="str">
            <v>5016325</v>
          </cell>
          <cell r="B65808" t="str">
            <v>岐阜県羽島市桑原町大須</v>
          </cell>
        </row>
        <row r="65809">
          <cell r="A65809" t="str">
            <v>5016324</v>
          </cell>
          <cell r="B65809" t="str">
            <v>岐阜県羽島市桑原町小薮</v>
          </cell>
        </row>
        <row r="65810">
          <cell r="A65810" t="str">
            <v>5016326</v>
          </cell>
          <cell r="B65810" t="str">
            <v>岐阜県羽島市桑原町東方</v>
          </cell>
        </row>
        <row r="65811">
          <cell r="A65811" t="str">
            <v>5016322</v>
          </cell>
          <cell r="B65811" t="str">
            <v>岐阜県羽島市桑原町前野</v>
          </cell>
        </row>
        <row r="65812">
          <cell r="A65812" t="str">
            <v>5016321</v>
          </cell>
          <cell r="B65812" t="str">
            <v>岐阜県羽島市桑原町八神</v>
          </cell>
        </row>
        <row r="65813">
          <cell r="A65813" t="str">
            <v>5016315</v>
          </cell>
          <cell r="B65813" t="str">
            <v>岐阜県羽島市下中町石田</v>
          </cell>
        </row>
        <row r="65814">
          <cell r="A65814" t="str">
            <v>5016316</v>
          </cell>
          <cell r="B65814" t="str">
            <v>岐阜県羽島市下中町市之枝</v>
          </cell>
        </row>
        <row r="65815">
          <cell r="A65815" t="str">
            <v>5016313</v>
          </cell>
          <cell r="B65815" t="str">
            <v>岐阜県羽島市下中町加賀野井</v>
          </cell>
        </row>
        <row r="65816">
          <cell r="A65816" t="str">
            <v>5016314</v>
          </cell>
          <cell r="B65816" t="str">
            <v>岐阜県羽島市下中町城屋敷</v>
          </cell>
        </row>
        <row r="65817">
          <cell r="A65817" t="str">
            <v>5016206</v>
          </cell>
          <cell r="B65817" t="str">
            <v>岐阜県羽島市新生町</v>
          </cell>
        </row>
        <row r="65818">
          <cell r="A65818" t="str">
            <v>5016241</v>
          </cell>
          <cell r="B65818" t="str">
            <v>岐阜県羽島市竹鼻町</v>
          </cell>
        </row>
        <row r="65819">
          <cell r="A65819" t="str">
            <v>5016233</v>
          </cell>
          <cell r="B65819" t="str">
            <v>岐阜県羽島市竹鼻町飯柄</v>
          </cell>
        </row>
        <row r="65820">
          <cell r="A65820" t="str">
            <v>5016231</v>
          </cell>
          <cell r="B65820" t="str">
            <v>岐阜県羽島市竹鼻町神楽</v>
          </cell>
        </row>
        <row r="65821">
          <cell r="A65821" t="str">
            <v>5016232</v>
          </cell>
          <cell r="B65821" t="str">
            <v>岐阜県羽島市竹鼻町狐穴</v>
          </cell>
        </row>
        <row r="65822">
          <cell r="A65822" t="str">
            <v>5016234</v>
          </cell>
          <cell r="B65822" t="str">
            <v>岐阜県羽島市竹鼻町駒塚</v>
          </cell>
        </row>
        <row r="65823">
          <cell r="A65823" t="str">
            <v>5016242</v>
          </cell>
          <cell r="B65823" t="str">
            <v>岐阜県羽島市竹鼻町錦町</v>
          </cell>
        </row>
        <row r="65824">
          <cell r="A65824" t="str">
            <v>5016243</v>
          </cell>
          <cell r="B65824" t="str">
            <v>岐阜県羽島市竹鼻町西野町</v>
          </cell>
        </row>
        <row r="65825">
          <cell r="A65825" t="str">
            <v>5016235</v>
          </cell>
          <cell r="B65825" t="str">
            <v>岐阜県羽島市竹鼻町蜂尻</v>
          </cell>
        </row>
        <row r="65826">
          <cell r="A65826" t="str">
            <v>5016244</v>
          </cell>
          <cell r="B65826" t="str">
            <v>岐阜県羽島市竹鼻町丸の内</v>
          </cell>
        </row>
        <row r="65827">
          <cell r="A65827" t="str">
            <v>5016255</v>
          </cell>
          <cell r="B65827" t="str">
            <v>岐阜県羽島市福寿町浅平</v>
          </cell>
        </row>
        <row r="65828">
          <cell r="A65828" t="str">
            <v>5016256</v>
          </cell>
          <cell r="B65828" t="str">
            <v>岐阜県羽島市福寿町千代田</v>
          </cell>
        </row>
        <row r="65829">
          <cell r="A65829" t="str">
            <v>5016257</v>
          </cell>
          <cell r="B65829" t="str">
            <v>岐阜県羽島市福寿町平方</v>
          </cell>
        </row>
        <row r="65830">
          <cell r="A65830" t="str">
            <v>5016254</v>
          </cell>
          <cell r="B65830" t="str">
            <v>岐阜県羽島市福寿町本郷</v>
          </cell>
        </row>
        <row r="65831">
          <cell r="A65831" t="str">
            <v>5016251</v>
          </cell>
          <cell r="B65831" t="str">
            <v>岐阜県羽島市福寿町間島</v>
          </cell>
        </row>
        <row r="65832">
          <cell r="A65832" t="str">
            <v>5016302</v>
          </cell>
          <cell r="B65832" t="str">
            <v>岐阜県羽島市舟橋町</v>
          </cell>
        </row>
        <row r="65833">
          <cell r="A65833" t="str">
            <v>5016304</v>
          </cell>
          <cell r="B65833" t="str">
            <v>岐阜県羽島市舟橋町出須賀</v>
          </cell>
        </row>
        <row r="65834">
          <cell r="A65834" t="str">
            <v>5016303</v>
          </cell>
          <cell r="B65834" t="str">
            <v>岐阜県羽島市舟橋町本町</v>
          </cell>
        </row>
        <row r="65835">
          <cell r="A65835" t="str">
            <v>5016301</v>
          </cell>
          <cell r="B65835" t="str">
            <v>岐阜県羽島市舟橋町宮北</v>
          </cell>
        </row>
        <row r="65836">
          <cell r="A65836" t="str">
            <v>5016330</v>
          </cell>
          <cell r="B65836" t="str">
            <v>岐阜県羽島市堀津町</v>
          </cell>
        </row>
        <row r="65837">
          <cell r="A65837" t="str">
            <v>5016332</v>
          </cell>
          <cell r="B65837" t="str">
            <v>岐阜県羽島市堀津町須賀北</v>
          </cell>
        </row>
        <row r="65838">
          <cell r="A65838" t="str">
            <v>5016338</v>
          </cell>
          <cell r="B65838" t="str">
            <v>岐阜県羽島市堀津町須賀中</v>
          </cell>
        </row>
        <row r="65839">
          <cell r="A65839" t="str">
            <v>5016336</v>
          </cell>
          <cell r="B65839" t="str">
            <v>岐阜県羽島市堀津町須賀西</v>
          </cell>
        </row>
        <row r="65840">
          <cell r="A65840" t="str">
            <v>5016335</v>
          </cell>
          <cell r="B65840" t="str">
            <v>岐阜県羽島市堀津町須賀南</v>
          </cell>
        </row>
        <row r="65841">
          <cell r="A65841" t="str">
            <v>5016337</v>
          </cell>
          <cell r="B65841" t="str">
            <v>岐阜県羽島市堀津町中屋敷</v>
          </cell>
        </row>
        <row r="65842">
          <cell r="A65842" t="str">
            <v>5016333</v>
          </cell>
          <cell r="B65842" t="str">
            <v>岐阜県羽島市堀津町東山</v>
          </cell>
        </row>
        <row r="65843">
          <cell r="A65843" t="str">
            <v>5016334</v>
          </cell>
          <cell r="B65843" t="str">
            <v>岐阜県羽島市堀津町前谷</v>
          </cell>
        </row>
        <row r="65844">
          <cell r="A65844" t="str">
            <v>5016331</v>
          </cell>
          <cell r="B65844" t="str">
            <v>岐阜県羽島市堀津町横手</v>
          </cell>
        </row>
        <row r="65845">
          <cell r="A65845" t="str">
            <v>5016225</v>
          </cell>
          <cell r="B65845" t="str">
            <v>岐阜県羽島市正木町新井</v>
          </cell>
        </row>
        <row r="65846">
          <cell r="A65846" t="str">
            <v>5016224</v>
          </cell>
          <cell r="B65846" t="str">
            <v>岐阜県羽島市正木町大浦</v>
          </cell>
        </row>
        <row r="65847">
          <cell r="A65847" t="str">
            <v>5016223</v>
          </cell>
          <cell r="B65847" t="str">
            <v>岐阜県羽島市正木町大浦新田</v>
          </cell>
        </row>
        <row r="65848">
          <cell r="A65848" t="str">
            <v>5016212</v>
          </cell>
          <cell r="B65848" t="str">
            <v>岐阜県羽島市正木町上大浦</v>
          </cell>
        </row>
        <row r="65849">
          <cell r="A65849" t="str">
            <v>5016229</v>
          </cell>
          <cell r="B65849" t="str">
            <v>岐阜県羽島市正木町坂丸</v>
          </cell>
        </row>
        <row r="65850">
          <cell r="A65850" t="str">
            <v>5016216</v>
          </cell>
          <cell r="B65850" t="str">
            <v>岐阜県羽島市正木町須賀</v>
          </cell>
        </row>
        <row r="65851">
          <cell r="A65851" t="str">
            <v>5016215</v>
          </cell>
          <cell r="B65851" t="str">
            <v>岐阜県羽島市正木町須賀赤松</v>
          </cell>
        </row>
        <row r="65852">
          <cell r="A65852" t="str">
            <v>5016217</v>
          </cell>
          <cell r="B65852" t="str">
            <v>岐阜県羽島市正木町須賀小松</v>
          </cell>
        </row>
        <row r="65853">
          <cell r="A65853" t="str">
            <v>5016218</v>
          </cell>
          <cell r="B65853" t="str">
            <v>岐阜県羽島市正木町須賀本村</v>
          </cell>
        </row>
        <row r="65854">
          <cell r="A65854" t="str">
            <v>5016228</v>
          </cell>
          <cell r="B65854" t="str">
            <v>岐阜県羽島市正木町不破一色</v>
          </cell>
        </row>
        <row r="65855">
          <cell r="A65855" t="str">
            <v>5016227</v>
          </cell>
          <cell r="B65855" t="str">
            <v>岐阜県羽島市正木町曲利</v>
          </cell>
        </row>
        <row r="65856">
          <cell r="A65856" t="str">
            <v>5016213</v>
          </cell>
          <cell r="B65856" t="str">
            <v>岐阜県羽島市正木町光法寺</v>
          </cell>
        </row>
        <row r="65857">
          <cell r="A65857" t="str">
            <v>5016226</v>
          </cell>
          <cell r="B65857" t="str">
            <v>岐阜県羽島市正木町三ツ柳</v>
          </cell>
        </row>
        <row r="65858">
          <cell r="A65858" t="str">
            <v>5016211</v>
          </cell>
          <cell r="B65858" t="str">
            <v>岐阜県羽島市正木町南及</v>
          </cell>
        </row>
        <row r="65859">
          <cell r="A65859" t="str">
            <v>5016221</v>
          </cell>
          <cell r="B65859" t="str">
            <v>岐阜県羽島市正木町森</v>
          </cell>
        </row>
        <row r="65860">
          <cell r="A65860" t="str">
            <v>5016222</v>
          </cell>
          <cell r="B65860" t="str">
            <v>岐阜県羽島市正木町森新田</v>
          </cell>
        </row>
        <row r="65861">
          <cell r="A65861" t="str">
            <v>5016267</v>
          </cell>
          <cell r="B65861" t="str">
            <v>岐阜県羽島市小熊町天王</v>
          </cell>
        </row>
        <row r="65862">
          <cell r="A65862" t="str">
            <v>5016200</v>
          </cell>
          <cell r="B65862" t="str">
            <v>岐阜県羽島市上中町千束</v>
          </cell>
        </row>
        <row r="65863">
          <cell r="A65863" t="str">
            <v>5016214</v>
          </cell>
          <cell r="B65863" t="str">
            <v>岐阜県羽島市正木町須賀池端</v>
          </cell>
        </row>
        <row r="65864">
          <cell r="A65864" t="str">
            <v>5016327</v>
          </cell>
          <cell r="B65864" t="str">
            <v>岐阜県羽島市桑原町西小薮</v>
          </cell>
        </row>
        <row r="65865">
          <cell r="A65865" t="str">
            <v>5016328</v>
          </cell>
          <cell r="B65865" t="str">
            <v>岐阜県羽島市桑原町平太</v>
          </cell>
        </row>
        <row r="65866">
          <cell r="A65866" t="str">
            <v>5016238</v>
          </cell>
          <cell r="B65866" t="str">
            <v>岐阜県羽島市江吉良町江中</v>
          </cell>
        </row>
        <row r="65867">
          <cell r="A65867" t="str">
            <v>5016237</v>
          </cell>
          <cell r="B65867" t="str">
            <v>岐阜県羽島市江吉良町江西</v>
          </cell>
        </row>
        <row r="65868">
          <cell r="A65868" t="str">
            <v>5016239</v>
          </cell>
          <cell r="B65868" t="str">
            <v>岐阜県羽島市江吉良町江南</v>
          </cell>
        </row>
        <row r="65869">
          <cell r="A65869" t="str">
            <v>5098232</v>
          </cell>
          <cell r="B65869" t="str">
            <v>岐阜県恵那市飯地町</v>
          </cell>
        </row>
        <row r="65870">
          <cell r="A65870" t="str">
            <v>5097201</v>
          </cell>
          <cell r="B65870" t="str">
            <v>岐阜県恵那市大井町</v>
          </cell>
        </row>
        <row r="65871">
          <cell r="A65871" t="str">
            <v>5097206</v>
          </cell>
          <cell r="B65871" t="str">
            <v>岐阜県恵那市長島町久須見</v>
          </cell>
        </row>
        <row r="65872">
          <cell r="A65872" t="str">
            <v>5097203</v>
          </cell>
          <cell r="B65872" t="str">
            <v>岐阜県恵那市長島町正家</v>
          </cell>
        </row>
        <row r="65873">
          <cell r="A65873" t="str">
            <v>5097205</v>
          </cell>
          <cell r="B65873" t="str">
            <v>岐阜県恵那市長島町中野</v>
          </cell>
        </row>
        <row r="65874">
          <cell r="A65874" t="str">
            <v>5097204</v>
          </cell>
          <cell r="B65874" t="str">
            <v>岐阜県恵那市長島町永田</v>
          </cell>
        </row>
        <row r="65875">
          <cell r="A65875" t="str">
            <v>5097207</v>
          </cell>
          <cell r="B65875" t="str">
            <v>岐阜県恵那市笠置町河合</v>
          </cell>
        </row>
        <row r="65876">
          <cell r="A65876" t="str">
            <v>5097209</v>
          </cell>
          <cell r="B65876" t="str">
            <v>岐阜県恵那市笠置町毛呂窪</v>
          </cell>
        </row>
        <row r="65877">
          <cell r="A65877" t="str">
            <v>5097208</v>
          </cell>
          <cell r="B65877" t="str">
            <v>岐阜県恵那市笠置町姫栗</v>
          </cell>
        </row>
        <row r="65878">
          <cell r="A65878" t="str">
            <v>5097122</v>
          </cell>
          <cell r="B65878" t="str">
            <v>岐阜県恵那市武並町竹折</v>
          </cell>
        </row>
        <row r="65879">
          <cell r="A65879" t="str">
            <v>5097121</v>
          </cell>
          <cell r="B65879" t="str">
            <v>岐阜県恵那市武並町藤</v>
          </cell>
        </row>
        <row r="65880">
          <cell r="A65880" t="str">
            <v>5098231</v>
          </cell>
          <cell r="B65880" t="str">
            <v>岐阜県恵那市中野方町</v>
          </cell>
        </row>
        <row r="65881">
          <cell r="A65881" t="str">
            <v>5097202</v>
          </cell>
          <cell r="B65881" t="str">
            <v>岐阜県恵那市東野</v>
          </cell>
        </row>
        <row r="65882">
          <cell r="A65882" t="str">
            <v>5097124</v>
          </cell>
          <cell r="B65882" t="str">
            <v>岐阜県恵那市三郷町佐々良木</v>
          </cell>
        </row>
        <row r="65883">
          <cell r="A65883" t="str">
            <v>5097123</v>
          </cell>
          <cell r="B65883" t="str">
            <v>岐阜県恵那市三郷町野井</v>
          </cell>
        </row>
        <row r="65884">
          <cell r="A65884" t="str">
            <v>5097125</v>
          </cell>
          <cell r="B65884" t="str">
            <v>岐阜県恵那市三郷町椋実</v>
          </cell>
        </row>
        <row r="65885">
          <cell r="A65885" t="str">
            <v>5097126</v>
          </cell>
          <cell r="B65885" t="str">
            <v>岐阜県恵那市武並町新竹折</v>
          </cell>
        </row>
        <row r="65886">
          <cell r="A65886" t="str">
            <v>5097211</v>
          </cell>
          <cell r="B65886" t="str">
            <v>岐阜県恵那市長島町鍋山</v>
          </cell>
        </row>
        <row r="65887">
          <cell r="A65887" t="str">
            <v>5097731</v>
          </cell>
          <cell r="B65887" t="str">
            <v>岐阜県恵那市明智町</v>
          </cell>
        </row>
        <row r="65888">
          <cell r="A65888" t="str">
            <v>5097708</v>
          </cell>
          <cell r="B65888" t="str">
            <v>岐阜県恵那市明智町</v>
          </cell>
        </row>
        <row r="65889">
          <cell r="A65889" t="str">
            <v>5097703</v>
          </cell>
          <cell r="B65889" t="str">
            <v>岐阜県恵那市明智町</v>
          </cell>
        </row>
        <row r="65890">
          <cell r="A65890" t="str">
            <v>5097704</v>
          </cell>
          <cell r="B65890" t="str">
            <v>岐阜県恵那市明智町</v>
          </cell>
        </row>
        <row r="65891">
          <cell r="A65891" t="str">
            <v>5097713</v>
          </cell>
          <cell r="B65891" t="str">
            <v>岐阜県恵那市明智町</v>
          </cell>
        </row>
        <row r="65892">
          <cell r="A65892" t="str">
            <v>5097705</v>
          </cell>
          <cell r="B65892" t="str">
            <v>岐阜県恵那市明智町</v>
          </cell>
        </row>
        <row r="65893">
          <cell r="A65893" t="str">
            <v>5097707</v>
          </cell>
          <cell r="B65893" t="str">
            <v>岐阜県恵那市明智町</v>
          </cell>
        </row>
        <row r="65894">
          <cell r="A65894" t="str">
            <v>5097714</v>
          </cell>
          <cell r="B65894" t="str">
            <v>岐阜県恵那市明智町</v>
          </cell>
        </row>
        <row r="65895">
          <cell r="A65895" t="str">
            <v>5097722</v>
          </cell>
          <cell r="B65895" t="str">
            <v>岐阜県恵那市明智町</v>
          </cell>
        </row>
        <row r="65896">
          <cell r="A65896" t="str">
            <v>5097715</v>
          </cell>
          <cell r="B65896" t="str">
            <v>岐阜県恵那市明智町</v>
          </cell>
        </row>
        <row r="65897">
          <cell r="A65897" t="str">
            <v>5097718</v>
          </cell>
          <cell r="B65897" t="str">
            <v>岐阜県恵那市明智町</v>
          </cell>
        </row>
        <row r="65898">
          <cell r="A65898" t="str">
            <v>5097716</v>
          </cell>
          <cell r="B65898" t="str">
            <v>岐阜県恵那市明智町</v>
          </cell>
        </row>
        <row r="65899">
          <cell r="A65899" t="str">
            <v>5097712</v>
          </cell>
          <cell r="B65899" t="str">
            <v>岐阜県恵那市明智町</v>
          </cell>
        </row>
        <row r="65900">
          <cell r="A65900" t="str">
            <v>5097717</v>
          </cell>
          <cell r="B65900" t="str">
            <v>岐阜県恵那市明智町</v>
          </cell>
        </row>
        <row r="65901">
          <cell r="A65901" t="str">
            <v>5097706</v>
          </cell>
          <cell r="B65901" t="str">
            <v>岐阜県恵那市明智町</v>
          </cell>
        </row>
        <row r="65902">
          <cell r="A65902" t="str">
            <v>5097725</v>
          </cell>
          <cell r="B65902" t="str">
            <v>岐阜県恵那市明智町阿妻</v>
          </cell>
        </row>
        <row r="65903">
          <cell r="A65903" t="str">
            <v>5097721</v>
          </cell>
          <cell r="B65903" t="str">
            <v>岐阜県恵那市明智町大泉</v>
          </cell>
        </row>
        <row r="65904">
          <cell r="A65904" t="str">
            <v>5097723</v>
          </cell>
          <cell r="B65904" t="str">
            <v>岐阜県恵那市明智町大田</v>
          </cell>
        </row>
        <row r="65905">
          <cell r="A65905" t="str">
            <v>5097726</v>
          </cell>
          <cell r="B65905" t="str">
            <v>岐阜県恵那市明智町吉良見</v>
          </cell>
        </row>
        <row r="65906">
          <cell r="A65906" t="str">
            <v>5097702</v>
          </cell>
          <cell r="B65906" t="str">
            <v>岐阜県恵那市明智町杉野</v>
          </cell>
        </row>
        <row r="65907">
          <cell r="A65907" t="str">
            <v>5097701</v>
          </cell>
          <cell r="B65907" t="str">
            <v>岐阜県恵那市明智町野志</v>
          </cell>
        </row>
        <row r="65908">
          <cell r="A65908" t="str">
            <v>5097711</v>
          </cell>
          <cell r="B65908" t="str">
            <v>岐阜県恵那市明智町東方</v>
          </cell>
        </row>
        <row r="65909">
          <cell r="A65909" t="str">
            <v>5097724</v>
          </cell>
          <cell r="B65909" t="str">
            <v>岐阜県恵那市明智町横通</v>
          </cell>
        </row>
        <row r="65910">
          <cell r="A65910" t="str">
            <v>5097403</v>
          </cell>
          <cell r="B65910" t="str">
            <v>岐阜県恵那市岩村町</v>
          </cell>
        </row>
        <row r="65911">
          <cell r="A65911" t="str">
            <v>5097401</v>
          </cell>
          <cell r="B65911" t="str">
            <v>岐阜県恵那市岩村町飯羽間</v>
          </cell>
        </row>
        <row r="65912">
          <cell r="A65912" t="str">
            <v>5097402</v>
          </cell>
          <cell r="B65912" t="str">
            <v>岐阜県恵那市岩村町富田</v>
          </cell>
        </row>
        <row r="65913">
          <cell r="A65913" t="str">
            <v>5097521</v>
          </cell>
          <cell r="B65913" t="str">
            <v>岐阜県恵那市上矢作町</v>
          </cell>
        </row>
        <row r="65914">
          <cell r="A65914" t="str">
            <v>5097502</v>
          </cell>
          <cell r="B65914" t="str">
            <v>岐阜県恵那市上矢作町</v>
          </cell>
        </row>
        <row r="65915">
          <cell r="A65915" t="str">
            <v>5097501</v>
          </cell>
          <cell r="B65915" t="str">
            <v>岐阜県恵那市上矢作町</v>
          </cell>
        </row>
        <row r="65916">
          <cell r="A65916" t="str">
            <v>5097504</v>
          </cell>
          <cell r="B65916" t="str">
            <v>岐阜県恵那市上矢作町</v>
          </cell>
        </row>
        <row r="65917">
          <cell r="A65917" t="str">
            <v>5097505</v>
          </cell>
          <cell r="B65917" t="str">
            <v>岐阜県恵那市上矢作町</v>
          </cell>
        </row>
        <row r="65918">
          <cell r="A65918" t="str">
            <v>5097503</v>
          </cell>
          <cell r="B65918" t="str">
            <v>岐阜県恵那市上矢作町</v>
          </cell>
        </row>
        <row r="65919">
          <cell r="A65919" t="str">
            <v>5097506</v>
          </cell>
          <cell r="B65919" t="str">
            <v>岐阜県恵那市上矢作町</v>
          </cell>
        </row>
        <row r="65920">
          <cell r="A65920" t="str">
            <v>5097507</v>
          </cell>
          <cell r="B65920" t="str">
            <v>岐阜県恵那市上矢作町</v>
          </cell>
        </row>
        <row r="65921">
          <cell r="A65921" t="str">
            <v>5097511</v>
          </cell>
          <cell r="B65921" t="str">
            <v>岐阜県恵那市上矢作町漆原</v>
          </cell>
        </row>
        <row r="65922">
          <cell r="A65922" t="str">
            <v>5097513</v>
          </cell>
          <cell r="B65922" t="str">
            <v>岐阜県恵那市上矢作町小田子</v>
          </cell>
        </row>
        <row r="65923">
          <cell r="A65923" t="str">
            <v>5097512</v>
          </cell>
          <cell r="B65923" t="str">
            <v>岐阜県恵那市上矢作町下</v>
          </cell>
        </row>
        <row r="65924">
          <cell r="A65924" t="str">
            <v>5097831</v>
          </cell>
          <cell r="B65924" t="str">
            <v>岐阜県恵那市串原</v>
          </cell>
        </row>
        <row r="65925">
          <cell r="A65925" t="str">
            <v>5097814</v>
          </cell>
          <cell r="B65925" t="str">
            <v>岐阜県恵那市串原</v>
          </cell>
        </row>
        <row r="65926">
          <cell r="A65926" t="str">
            <v>5097816</v>
          </cell>
          <cell r="B65926" t="str">
            <v>岐阜県恵那市串原</v>
          </cell>
        </row>
        <row r="65927">
          <cell r="A65927" t="str">
            <v>5097821</v>
          </cell>
          <cell r="B65927" t="str">
            <v>岐阜県恵那市串原</v>
          </cell>
        </row>
        <row r="65928">
          <cell r="A65928" t="str">
            <v>5097813</v>
          </cell>
          <cell r="B65928" t="str">
            <v>岐阜県恵那市串原</v>
          </cell>
        </row>
        <row r="65929">
          <cell r="A65929" t="str">
            <v>5097815</v>
          </cell>
          <cell r="B65929" t="str">
            <v>岐阜県恵那市串原</v>
          </cell>
        </row>
        <row r="65930">
          <cell r="A65930" t="str">
            <v>5097824</v>
          </cell>
          <cell r="B65930" t="str">
            <v>岐阜県恵那市串原</v>
          </cell>
        </row>
        <row r="65931">
          <cell r="A65931" t="str">
            <v>5097822</v>
          </cell>
          <cell r="B65931" t="str">
            <v>岐阜県恵那市串原</v>
          </cell>
        </row>
        <row r="65932">
          <cell r="A65932" t="str">
            <v>5097825</v>
          </cell>
          <cell r="B65932" t="str">
            <v>岐阜県恵那市串原</v>
          </cell>
        </row>
        <row r="65933">
          <cell r="A65933" t="str">
            <v>5097826</v>
          </cell>
          <cell r="B65933" t="str">
            <v>岐阜県恵那市串原</v>
          </cell>
        </row>
        <row r="65934">
          <cell r="A65934" t="str">
            <v>5097823</v>
          </cell>
          <cell r="B65934" t="str">
            <v>岐阜県恵那市串原</v>
          </cell>
        </row>
        <row r="65935">
          <cell r="A65935" t="str">
            <v>5097802</v>
          </cell>
          <cell r="B65935" t="str">
            <v>岐阜県恵那市串原</v>
          </cell>
        </row>
        <row r="65936">
          <cell r="A65936" t="str">
            <v>5097804</v>
          </cell>
          <cell r="B65936" t="str">
            <v>岐阜県恵那市串原</v>
          </cell>
        </row>
        <row r="65937">
          <cell r="A65937" t="str">
            <v>5097801</v>
          </cell>
          <cell r="B65937" t="str">
            <v>岐阜県恵那市串原</v>
          </cell>
        </row>
        <row r="65938">
          <cell r="A65938" t="str">
            <v>5097811</v>
          </cell>
          <cell r="B65938" t="str">
            <v>岐阜県恵那市串原</v>
          </cell>
        </row>
        <row r="65939">
          <cell r="A65939" t="str">
            <v>5097806</v>
          </cell>
          <cell r="B65939" t="str">
            <v>岐阜県恵那市串原</v>
          </cell>
        </row>
        <row r="65940">
          <cell r="A65940" t="str">
            <v>5097803</v>
          </cell>
          <cell r="B65940" t="str">
            <v>岐阜県恵那市串原</v>
          </cell>
        </row>
        <row r="65941">
          <cell r="A65941" t="str">
            <v>5097805</v>
          </cell>
          <cell r="B65941" t="str">
            <v>岐阜県恵那市串原</v>
          </cell>
        </row>
        <row r="65942">
          <cell r="A65942" t="str">
            <v>5097812</v>
          </cell>
          <cell r="B65942" t="str">
            <v>岐阜県恵那市串原</v>
          </cell>
        </row>
        <row r="65943">
          <cell r="A65943" t="str">
            <v>5097604</v>
          </cell>
          <cell r="B65943" t="str">
            <v>岐阜県恵那市山岡町釜屋</v>
          </cell>
        </row>
        <row r="65944">
          <cell r="A65944" t="str">
            <v>5097603</v>
          </cell>
          <cell r="B65944" t="str">
            <v>岐阜県恵那市山岡町上手向</v>
          </cell>
        </row>
        <row r="65945">
          <cell r="A65945" t="str">
            <v>5097601</v>
          </cell>
          <cell r="B65945" t="str">
            <v>岐阜県恵那市山岡町久保原</v>
          </cell>
        </row>
        <row r="65946">
          <cell r="A65946" t="str">
            <v>5097607</v>
          </cell>
          <cell r="B65946" t="str">
            <v>岐阜県恵那市山岡町下手向</v>
          </cell>
        </row>
        <row r="65947">
          <cell r="A65947" t="str">
            <v>5097608</v>
          </cell>
          <cell r="B65947" t="str">
            <v>岐阜県恵那市山岡町田沢</v>
          </cell>
        </row>
        <row r="65948">
          <cell r="A65948" t="str">
            <v>5097606</v>
          </cell>
          <cell r="B65948" t="str">
            <v>岐阜県恵那市山岡町田代</v>
          </cell>
        </row>
        <row r="65949">
          <cell r="A65949" t="str">
            <v>5097602</v>
          </cell>
          <cell r="B65949" t="str">
            <v>岐阜県恵那市山岡町馬場山田</v>
          </cell>
        </row>
        <row r="65950">
          <cell r="A65950" t="str">
            <v>5097605</v>
          </cell>
          <cell r="B65950" t="str">
            <v>岐阜県恵那市山岡町原</v>
          </cell>
        </row>
        <row r="65951">
          <cell r="A65951" t="str">
            <v>5097200</v>
          </cell>
          <cell r="B65951" t="str">
            <v>岐阜県恵那市笠置町河合姫栗入会地</v>
          </cell>
        </row>
        <row r="65952">
          <cell r="A65952" t="str">
            <v>5050008</v>
          </cell>
          <cell r="B65952" t="str">
            <v>岐阜県美濃加茂市伊深町</v>
          </cell>
        </row>
        <row r="65953">
          <cell r="A65953" t="str">
            <v>5050041</v>
          </cell>
          <cell r="B65953" t="str">
            <v>岐阜県美濃加茂市太田町</v>
          </cell>
        </row>
        <row r="65954">
          <cell r="A65954" t="str">
            <v>5050042</v>
          </cell>
          <cell r="B65954" t="str">
            <v>岐阜県美濃加茂市太田本町</v>
          </cell>
        </row>
        <row r="65955">
          <cell r="A65955" t="str">
            <v>5050044</v>
          </cell>
          <cell r="B65955" t="str">
            <v>岐阜県美濃加茂市加茂川町</v>
          </cell>
        </row>
        <row r="65956">
          <cell r="A65956" t="str">
            <v>5050056</v>
          </cell>
          <cell r="B65956" t="str">
            <v>岐阜県美濃加茂市加茂野町市橋</v>
          </cell>
        </row>
        <row r="65957">
          <cell r="A65957" t="str">
            <v>5050055</v>
          </cell>
          <cell r="B65957" t="str">
            <v>岐阜県美濃加茂市加茂野町稲辺</v>
          </cell>
        </row>
        <row r="65958">
          <cell r="A65958" t="str">
            <v>5050052</v>
          </cell>
          <cell r="B65958" t="str">
            <v>岐阜県美濃加茂市加茂野町今泉</v>
          </cell>
        </row>
        <row r="65959">
          <cell r="A65959" t="str">
            <v>5050054</v>
          </cell>
          <cell r="B65959" t="str">
            <v>岐阜県美濃加茂市加茂野町加茂野</v>
          </cell>
        </row>
        <row r="65960">
          <cell r="A65960" t="str">
            <v>5050053</v>
          </cell>
          <cell r="B65960" t="str">
            <v>岐阜県美濃加茂市加茂野町木野</v>
          </cell>
        </row>
        <row r="65961">
          <cell r="A65961" t="str">
            <v>5050051</v>
          </cell>
          <cell r="B65961" t="str">
            <v>岐阜県美濃加茂市加茂野町鷹之巣</v>
          </cell>
        </row>
        <row r="65962">
          <cell r="A65962" t="str">
            <v>5050022</v>
          </cell>
          <cell r="B65962" t="str">
            <v>岐阜県美濃加茂市川合町</v>
          </cell>
        </row>
        <row r="65963">
          <cell r="A65963" t="str">
            <v>5050045</v>
          </cell>
          <cell r="B65963" t="str">
            <v>岐阜県美濃加茂市草笛町</v>
          </cell>
        </row>
        <row r="65964">
          <cell r="A65964" t="str">
            <v>5050034</v>
          </cell>
          <cell r="B65964" t="str">
            <v>岐阜県美濃加茂市古井町下古井</v>
          </cell>
        </row>
        <row r="65965">
          <cell r="A65965" t="str">
            <v>5050025</v>
          </cell>
          <cell r="B65965" t="str">
            <v>岐阜県美濃加茂市島町</v>
          </cell>
        </row>
        <row r="65966">
          <cell r="A65966" t="str">
            <v>5050026</v>
          </cell>
          <cell r="B65966" t="str">
            <v>岐阜県美濃加茂市清水町</v>
          </cell>
        </row>
        <row r="65967">
          <cell r="A65967" t="str">
            <v>5050015</v>
          </cell>
          <cell r="B65967" t="str">
            <v>岐阜県美濃加茂市下米田町今</v>
          </cell>
        </row>
        <row r="65968">
          <cell r="A65968" t="str">
            <v>5050017</v>
          </cell>
          <cell r="B65968" t="str">
            <v>岐阜県美濃加茂市下米田町小山</v>
          </cell>
        </row>
        <row r="65969">
          <cell r="A65969" t="str">
            <v>5050019</v>
          </cell>
          <cell r="B65969" t="str">
            <v>岐阜県美濃加茂市下米田町為岡</v>
          </cell>
        </row>
        <row r="65970">
          <cell r="A65970" t="str">
            <v>5050018</v>
          </cell>
          <cell r="B65970" t="str">
            <v>岐阜県美濃加茂市下米田町西脇</v>
          </cell>
        </row>
        <row r="65971">
          <cell r="A65971" t="str">
            <v>5050013</v>
          </cell>
          <cell r="B65971" t="str">
            <v>岐阜県美濃加茂市下米田町信友</v>
          </cell>
        </row>
        <row r="65972">
          <cell r="A65972" t="str">
            <v>5050014</v>
          </cell>
          <cell r="B65972" t="str">
            <v>岐阜県美濃加茂市下米田町則光</v>
          </cell>
        </row>
        <row r="65973">
          <cell r="A65973" t="str">
            <v>5050011</v>
          </cell>
          <cell r="B65973" t="str">
            <v>岐阜県美濃加茂市下米田町東栃井</v>
          </cell>
        </row>
        <row r="65974">
          <cell r="A65974" t="str">
            <v>5050012</v>
          </cell>
          <cell r="B65974" t="str">
            <v>岐阜県美濃加茂市下米田町山本</v>
          </cell>
        </row>
        <row r="65975">
          <cell r="A65975" t="str">
            <v>5050031</v>
          </cell>
          <cell r="B65975" t="str">
            <v>岐阜県美濃加茂市新池町</v>
          </cell>
        </row>
        <row r="65976">
          <cell r="A65976" t="str">
            <v>5050032</v>
          </cell>
          <cell r="B65976" t="str">
            <v>岐阜県美濃加茂市田島町</v>
          </cell>
        </row>
        <row r="65977">
          <cell r="A65977" t="str">
            <v>5050033</v>
          </cell>
          <cell r="B65977" t="str">
            <v>岐阜県美濃加茂市中富町</v>
          </cell>
        </row>
        <row r="65978">
          <cell r="A65978" t="str">
            <v>5050023</v>
          </cell>
          <cell r="B65978" t="str">
            <v>岐阜県美濃加茂市野笹町</v>
          </cell>
        </row>
        <row r="65979">
          <cell r="A65979" t="str">
            <v>5050006</v>
          </cell>
          <cell r="B65979" t="str">
            <v>岐阜県美濃加茂市蜂屋町伊瀬</v>
          </cell>
        </row>
        <row r="65980">
          <cell r="A65980" t="str">
            <v>5050004</v>
          </cell>
          <cell r="B65980" t="str">
            <v>岐阜県美濃加茂市蜂屋町上蜂屋</v>
          </cell>
        </row>
        <row r="65981">
          <cell r="A65981" t="str">
            <v>5050007</v>
          </cell>
          <cell r="B65981" t="str">
            <v>岐阜県美濃加茂市蜂屋町下蜂屋</v>
          </cell>
        </row>
        <row r="65982">
          <cell r="A65982" t="str">
            <v>5050005</v>
          </cell>
          <cell r="B65982" t="str">
            <v>岐阜県美濃加茂市蜂屋町中蜂屋</v>
          </cell>
        </row>
        <row r="65983">
          <cell r="A65983" t="str">
            <v>5050043</v>
          </cell>
          <cell r="B65983" t="str">
            <v>岐阜県美濃加茂市深田町</v>
          </cell>
        </row>
        <row r="65984">
          <cell r="A65984" t="str">
            <v>5050027</v>
          </cell>
          <cell r="B65984" t="str">
            <v>岐阜県美濃加茂市本郷町</v>
          </cell>
        </row>
        <row r="65985">
          <cell r="A65985" t="str">
            <v>5050016</v>
          </cell>
          <cell r="B65985" t="str">
            <v>岐阜県美濃加茂市牧野</v>
          </cell>
        </row>
        <row r="65986">
          <cell r="A65986" t="str">
            <v>5050024</v>
          </cell>
          <cell r="B65986" t="str">
            <v>岐阜県美濃加茂市御門町</v>
          </cell>
        </row>
        <row r="65987">
          <cell r="A65987" t="str">
            <v>5050002</v>
          </cell>
          <cell r="B65987" t="str">
            <v>岐阜県美濃加茂市三和町川浦</v>
          </cell>
        </row>
        <row r="65988">
          <cell r="A65988" t="str">
            <v>5050001</v>
          </cell>
          <cell r="B65988" t="str">
            <v>岐阜県美濃加茂市三和町廿屋</v>
          </cell>
        </row>
        <row r="65989">
          <cell r="A65989" t="str">
            <v>5050021</v>
          </cell>
          <cell r="B65989" t="str">
            <v>岐阜県美濃加茂市森山町</v>
          </cell>
        </row>
        <row r="65990">
          <cell r="A65990" t="str">
            <v>5050003</v>
          </cell>
          <cell r="B65990" t="str">
            <v>岐阜県美濃加茂市山之上町</v>
          </cell>
        </row>
        <row r="65991">
          <cell r="A65991" t="str">
            <v>5050036</v>
          </cell>
          <cell r="B65991" t="str">
            <v>岐阜県美濃加茂市山手町</v>
          </cell>
        </row>
        <row r="65992">
          <cell r="A65992" t="str">
            <v>5050009</v>
          </cell>
          <cell r="B65992" t="str">
            <v>岐阜県美濃加茂市蜂屋町矢田</v>
          </cell>
        </row>
        <row r="65993">
          <cell r="A65993" t="str">
            <v>5050046</v>
          </cell>
          <cell r="B65993" t="str">
            <v>岐阜県美濃加茂市西町</v>
          </cell>
        </row>
        <row r="65994">
          <cell r="A65994" t="str">
            <v>5050037</v>
          </cell>
          <cell r="B65994" t="str">
            <v>岐阜県美濃加茂市前平町</v>
          </cell>
        </row>
        <row r="65995">
          <cell r="A65995" t="str">
            <v>5050035</v>
          </cell>
          <cell r="B65995" t="str">
            <v>岐阜県美濃加茂市大手町</v>
          </cell>
        </row>
        <row r="65996">
          <cell r="A65996" t="str">
            <v>5050000</v>
          </cell>
          <cell r="B65996" t="str">
            <v>岐阜県美濃加茂市蜂屋町下蜂屋伊瀬入会</v>
          </cell>
        </row>
        <row r="65997">
          <cell r="A65997" t="str">
            <v>5050038</v>
          </cell>
          <cell r="B65997" t="str">
            <v>岐阜県美濃加茂市中部台</v>
          </cell>
        </row>
        <row r="65998">
          <cell r="A65998" t="str">
            <v>5050039</v>
          </cell>
          <cell r="B65998" t="str">
            <v>岐阜県美濃加茂市蜂屋台</v>
          </cell>
        </row>
        <row r="65999">
          <cell r="A65999" t="str">
            <v>5050029</v>
          </cell>
          <cell r="B65999" t="str">
            <v>岐阜県美濃加茂市あじさいヶ丘</v>
          </cell>
        </row>
        <row r="66000">
          <cell r="A66000" t="str">
            <v>5050028</v>
          </cell>
          <cell r="B66000" t="str">
            <v>岐阜県美濃加茂市山崎町</v>
          </cell>
        </row>
        <row r="66001">
          <cell r="A66001" t="str">
            <v>5050000</v>
          </cell>
          <cell r="B66001" t="str">
            <v>岐阜県美濃加茂市下米田町入会</v>
          </cell>
        </row>
        <row r="66002">
          <cell r="A66002" t="str">
            <v>5050010</v>
          </cell>
          <cell r="B66002" t="str">
            <v>岐阜県美濃加茂市健康のまち</v>
          </cell>
        </row>
        <row r="66003">
          <cell r="A66003" t="str">
            <v>5095144</v>
          </cell>
          <cell r="B66003" t="str">
            <v>岐阜県土岐市泉池ノ上町</v>
          </cell>
        </row>
        <row r="66004">
          <cell r="A66004" t="str">
            <v>5095141</v>
          </cell>
          <cell r="B66004" t="str">
            <v>岐阜県土岐市泉岩畑町</v>
          </cell>
        </row>
        <row r="66005">
          <cell r="A66005" t="str">
            <v>5095107</v>
          </cell>
          <cell r="B66005" t="str">
            <v>岐阜県土岐市泉梅ノ木町</v>
          </cell>
        </row>
        <row r="66006">
          <cell r="A66006" t="str">
            <v>5095136</v>
          </cell>
          <cell r="B66006" t="str">
            <v>岐阜県土岐市泉大島町</v>
          </cell>
        </row>
        <row r="66007">
          <cell r="A66007" t="str">
            <v>5095151</v>
          </cell>
          <cell r="B66007" t="str">
            <v>岐阜県土岐市泉大坪町</v>
          </cell>
        </row>
        <row r="66008">
          <cell r="A66008" t="str">
            <v>5095145</v>
          </cell>
          <cell r="B66008" t="str">
            <v>岐阜県土岐市泉大沼町</v>
          </cell>
        </row>
        <row r="66009">
          <cell r="A66009" t="str">
            <v>5095171</v>
          </cell>
          <cell r="B66009" t="str">
            <v>岐阜県土岐市泉北山町</v>
          </cell>
        </row>
        <row r="66010">
          <cell r="A66010" t="str">
            <v>5095147</v>
          </cell>
          <cell r="B66010" t="str">
            <v>岐阜県土岐市泉郷町</v>
          </cell>
        </row>
        <row r="66011">
          <cell r="A66011" t="str">
            <v>5095134</v>
          </cell>
          <cell r="B66011" t="str">
            <v>岐阜県土岐市泉島田町</v>
          </cell>
        </row>
        <row r="66012">
          <cell r="A66012" t="str">
            <v>5095133</v>
          </cell>
          <cell r="B66012" t="str">
            <v>岐阜県土岐市泉神栄町</v>
          </cell>
        </row>
        <row r="66013">
          <cell r="A66013" t="str">
            <v>5095152</v>
          </cell>
          <cell r="B66013" t="str">
            <v>岐阜県土岐市泉寺下町</v>
          </cell>
        </row>
        <row r="66014">
          <cell r="A66014" t="str">
            <v>5095131</v>
          </cell>
          <cell r="B66014" t="str">
            <v>岐阜県土岐市泉寺田町</v>
          </cell>
        </row>
        <row r="66015">
          <cell r="A66015" t="str">
            <v>5095104</v>
          </cell>
          <cell r="B66015" t="str">
            <v>岐阜県土岐市泉中窯町</v>
          </cell>
        </row>
        <row r="66016">
          <cell r="A66016" t="str">
            <v>5095106</v>
          </cell>
          <cell r="B66016" t="str">
            <v>岐阜県土岐市泉仲森町</v>
          </cell>
        </row>
        <row r="66017">
          <cell r="A66017" t="str">
            <v>5095105</v>
          </cell>
          <cell r="B66017" t="str">
            <v>岐阜県土岐市泉西窯町</v>
          </cell>
        </row>
        <row r="66018">
          <cell r="A66018" t="str">
            <v>5095153</v>
          </cell>
          <cell r="B66018" t="str">
            <v>岐阜県土岐市泉西原町</v>
          </cell>
        </row>
        <row r="66019">
          <cell r="A66019" t="str">
            <v>5095154</v>
          </cell>
          <cell r="B66019" t="str">
            <v>岐阜県土岐市泉西山町</v>
          </cell>
        </row>
        <row r="66020">
          <cell r="A66020" t="str">
            <v>5095103</v>
          </cell>
          <cell r="B66020" t="str">
            <v>岐阜県土岐市泉東窯町</v>
          </cell>
        </row>
        <row r="66021">
          <cell r="A66021" t="str">
            <v>5095143</v>
          </cell>
          <cell r="B66021" t="str">
            <v>岐阜県土岐市泉日之出町</v>
          </cell>
        </row>
        <row r="66022">
          <cell r="A66022" t="str">
            <v>5095146</v>
          </cell>
          <cell r="B66022" t="str">
            <v>岐阜県土岐市泉明治町</v>
          </cell>
        </row>
        <row r="66023">
          <cell r="A66023" t="str">
            <v>5095135</v>
          </cell>
          <cell r="B66023" t="str">
            <v>岐阜県土岐市泉森下町</v>
          </cell>
        </row>
        <row r="66024">
          <cell r="A66024" t="str">
            <v>5095161</v>
          </cell>
          <cell r="B66024" t="str">
            <v>岐阜県土岐市泉が丘町</v>
          </cell>
        </row>
        <row r="66025">
          <cell r="A66025" t="str">
            <v>5095132</v>
          </cell>
          <cell r="B66025" t="str">
            <v>岐阜県土岐市泉町大富</v>
          </cell>
        </row>
        <row r="66026">
          <cell r="A66026" t="str">
            <v>5095101</v>
          </cell>
          <cell r="B66026" t="str">
            <v>岐阜県土岐市泉町河合</v>
          </cell>
        </row>
        <row r="66027">
          <cell r="A66027" t="str">
            <v>5095142</v>
          </cell>
          <cell r="B66027" t="str">
            <v>岐阜県土岐市泉町久尻</v>
          </cell>
        </row>
        <row r="66028">
          <cell r="A66028" t="str">
            <v>5095102</v>
          </cell>
          <cell r="B66028" t="str">
            <v>岐阜県土岐市泉町定林寺</v>
          </cell>
        </row>
        <row r="66029">
          <cell r="A66029" t="str">
            <v>5095202</v>
          </cell>
          <cell r="B66029" t="str">
            <v>岐阜県土岐市下石町</v>
          </cell>
        </row>
        <row r="66030">
          <cell r="A66030" t="str">
            <v>5095402</v>
          </cell>
          <cell r="B66030" t="str">
            <v>岐阜県土岐市曽木町</v>
          </cell>
        </row>
        <row r="66031">
          <cell r="A66031" t="str">
            <v>5095401</v>
          </cell>
          <cell r="B66031" t="str">
            <v>岐阜県土岐市駄知町</v>
          </cell>
        </row>
        <row r="66032">
          <cell r="A66032" t="str">
            <v>5095403</v>
          </cell>
          <cell r="B66032" t="str">
            <v>岐阜県土岐市駄知町</v>
          </cell>
        </row>
        <row r="66033">
          <cell r="A66033" t="str">
            <v>5095301</v>
          </cell>
          <cell r="B66033" t="str">
            <v>岐阜県土岐市妻木町</v>
          </cell>
        </row>
        <row r="66034">
          <cell r="A66034" t="str">
            <v>5095312</v>
          </cell>
          <cell r="B66034" t="str">
            <v>岐阜県土岐市鶴里町柿野</v>
          </cell>
        </row>
        <row r="66035">
          <cell r="A66035" t="str">
            <v>5095311</v>
          </cell>
          <cell r="B66035" t="str">
            <v>岐阜県土岐市鶴里町細野</v>
          </cell>
        </row>
        <row r="66036">
          <cell r="A66036" t="str">
            <v>5095121</v>
          </cell>
          <cell r="B66036" t="str">
            <v>岐阜県土岐市土岐津町高山</v>
          </cell>
        </row>
        <row r="66037">
          <cell r="A66037" t="str">
            <v>5095122</v>
          </cell>
          <cell r="B66037" t="str">
            <v>岐阜県土岐市土岐津町土岐口</v>
          </cell>
        </row>
        <row r="66038">
          <cell r="A66038" t="str">
            <v>5095117</v>
          </cell>
          <cell r="B66038" t="str">
            <v>岐阜県土岐市肥田浅野朝日町</v>
          </cell>
        </row>
        <row r="66039">
          <cell r="A66039" t="str">
            <v>5095118</v>
          </cell>
          <cell r="B66039" t="str">
            <v>岐阜県土岐市肥田浅野梅ノ木町</v>
          </cell>
        </row>
        <row r="66040">
          <cell r="A66040" t="str">
            <v>5095112</v>
          </cell>
          <cell r="B66040" t="str">
            <v>岐阜県土岐市肥田浅野笠神町</v>
          </cell>
        </row>
        <row r="66041">
          <cell r="A66041" t="str">
            <v>5095111</v>
          </cell>
          <cell r="B66041" t="str">
            <v>岐阜県土岐市肥田浅野双葉町</v>
          </cell>
        </row>
        <row r="66042">
          <cell r="A66042" t="str">
            <v>5095113</v>
          </cell>
          <cell r="B66042" t="str">
            <v>岐阜県土岐市肥田浅野元町</v>
          </cell>
        </row>
        <row r="66043">
          <cell r="A66043" t="str">
            <v>5095116</v>
          </cell>
          <cell r="B66043" t="str">
            <v>岐阜県土岐市肥田浅野矢落町</v>
          </cell>
        </row>
        <row r="66044">
          <cell r="A66044" t="str">
            <v>5095114</v>
          </cell>
          <cell r="B66044" t="str">
            <v>岐阜県土岐市肥田町浅野</v>
          </cell>
        </row>
        <row r="66045">
          <cell r="A66045" t="str">
            <v>5095115</v>
          </cell>
          <cell r="B66045" t="str">
            <v>岐阜県土岐市肥田町肥田</v>
          </cell>
        </row>
        <row r="66046">
          <cell r="A66046" t="str">
            <v>5095403</v>
          </cell>
          <cell r="B66046" t="str">
            <v>岐阜県土岐市肥田町肥田</v>
          </cell>
        </row>
        <row r="66047">
          <cell r="A66047" t="str">
            <v>5095126</v>
          </cell>
          <cell r="B66047" t="str">
            <v>岐阜県土岐市土岐口北町</v>
          </cell>
        </row>
        <row r="66048">
          <cell r="A66048" t="str">
            <v>5095124</v>
          </cell>
          <cell r="B66048" t="str">
            <v>岐阜県土岐市土岐口中町</v>
          </cell>
        </row>
        <row r="66049">
          <cell r="A66049" t="str">
            <v>5095123</v>
          </cell>
          <cell r="B66049" t="str">
            <v>岐阜県土岐市土岐口南町</v>
          </cell>
        </row>
        <row r="66050">
          <cell r="A66050" t="str">
            <v>5095125</v>
          </cell>
          <cell r="B66050" t="str">
            <v>岐阜県土岐市御幸町</v>
          </cell>
        </row>
        <row r="66051">
          <cell r="A66051" t="str">
            <v>5095201</v>
          </cell>
          <cell r="B66051" t="str">
            <v>岐阜県土岐市下石阿庄町</v>
          </cell>
        </row>
        <row r="66052">
          <cell r="A66052" t="str">
            <v>5095302</v>
          </cell>
          <cell r="B66052" t="str">
            <v>岐阜県土岐市妻木平成町</v>
          </cell>
        </row>
        <row r="66053">
          <cell r="A66053" t="str">
            <v>5095203</v>
          </cell>
          <cell r="B66053" t="str">
            <v>岐阜県土岐市下石陶史台</v>
          </cell>
        </row>
        <row r="66054">
          <cell r="A66054" t="str">
            <v>5095127</v>
          </cell>
          <cell r="B66054" t="str">
            <v>岐阜県土岐市土岐ヶ丘</v>
          </cell>
        </row>
        <row r="66055">
          <cell r="A66055" t="str">
            <v>5090145</v>
          </cell>
          <cell r="B66055" t="str">
            <v>岐阜県各務原市鵜沼朝日町</v>
          </cell>
        </row>
        <row r="66056">
          <cell r="A66056" t="str">
            <v>5090144</v>
          </cell>
          <cell r="B66056" t="str">
            <v>岐阜県各務原市鵜沼大伊木町</v>
          </cell>
        </row>
        <row r="66057">
          <cell r="A66057" t="str">
            <v>5090141</v>
          </cell>
          <cell r="B66057" t="str">
            <v>岐阜県各務原市鵜沼各務原町</v>
          </cell>
        </row>
        <row r="66058">
          <cell r="A66058" t="str">
            <v>5090147</v>
          </cell>
          <cell r="B66058" t="str">
            <v>岐阜県各務原市鵜沼川崎町</v>
          </cell>
        </row>
        <row r="66059">
          <cell r="A66059" t="str">
            <v>5090143</v>
          </cell>
          <cell r="B66059" t="str">
            <v>岐阜県各務原市鵜沼小伊木町</v>
          </cell>
        </row>
        <row r="66060">
          <cell r="A66060" t="str">
            <v>5090132</v>
          </cell>
          <cell r="B66060" t="str">
            <v>岐阜県各務原市鵜沼西町</v>
          </cell>
        </row>
        <row r="66061">
          <cell r="A66061" t="str">
            <v>5090135</v>
          </cell>
          <cell r="B66061" t="str">
            <v>岐阜県各務原市鵜沼羽場町</v>
          </cell>
        </row>
        <row r="66062">
          <cell r="A66062" t="str">
            <v>5090126</v>
          </cell>
          <cell r="B66062" t="str">
            <v>岐阜県各務原市鵜沼東町</v>
          </cell>
        </row>
        <row r="66063">
          <cell r="A66063" t="str">
            <v>5090133</v>
          </cell>
          <cell r="B66063" t="str">
            <v>岐阜県各務原市鵜沼古市場町</v>
          </cell>
        </row>
        <row r="66064">
          <cell r="A66064" t="str">
            <v>5090123</v>
          </cell>
          <cell r="B66064" t="str">
            <v>岐阜県各務原市鵜沼宝積寺町</v>
          </cell>
        </row>
        <row r="66065">
          <cell r="A66065" t="str">
            <v>5090134</v>
          </cell>
          <cell r="B66065" t="str">
            <v>岐阜県各務原市鵜沼真名越町</v>
          </cell>
        </row>
        <row r="66066">
          <cell r="A66066" t="str">
            <v>5090142</v>
          </cell>
          <cell r="B66066" t="str">
            <v>岐阜県各務原市鵜沼丸子町</v>
          </cell>
        </row>
        <row r="66067">
          <cell r="A66067" t="str">
            <v>5090146</v>
          </cell>
          <cell r="B66067" t="str">
            <v>岐阜県各務原市鵜沼三ツ池町</v>
          </cell>
        </row>
        <row r="66068">
          <cell r="A66068" t="str">
            <v>5090125</v>
          </cell>
          <cell r="B66068" t="str">
            <v>岐阜県各務原市鵜沼南町</v>
          </cell>
        </row>
        <row r="66069">
          <cell r="A66069" t="str">
            <v>5090124</v>
          </cell>
          <cell r="B66069" t="str">
            <v>岐阜県各務原市鵜沼山崎町</v>
          </cell>
        </row>
        <row r="66070">
          <cell r="A66070" t="str">
            <v>5090121</v>
          </cell>
          <cell r="B66070" t="str">
            <v>岐阜県各務原市鵜沼台</v>
          </cell>
        </row>
        <row r="66071">
          <cell r="A66071" t="str">
            <v>5040931</v>
          </cell>
          <cell r="B66071" t="str">
            <v>岐阜県各務原市大佐野町</v>
          </cell>
        </row>
        <row r="66072">
          <cell r="A66072" t="str">
            <v>5040934</v>
          </cell>
          <cell r="B66072" t="str">
            <v>岐阜県各務原市大野町</v>
          </cell>
        </row>
        <row r="66073">
          <cell r="A66073" t="str">
            <v>5040002</v>
          </cell>
          <cell r="B66073" t="str">
            <v>岐阜県各務原市尾崎北町</v>
          </cell>
        </row>
        <row r="66074">
          <cell r="A66074" t="str">
            <v>5040004</v>
          </cell>
          <cell r="B66074" t="str">
            <v>岐阜県各務原市尾崎西町</v>
          </cell>
        </row>
        <row r="66075">
          <cell r="A66075" t="str">
            <v>5040003</v>
          </cell>
          <cell r="B66075" t="str">
            <v>岐阜県各務原市尾崎南町</v>
          </cell>
        </row>
        <row r="66076">
          <cell r="A66076" t="str">
            <v>5090104</v>
          </cell>
          <cell r="B66076" t="str">
            <v>岐阜県各務原市各務おがせ町</v>
          </cell>
        </row>
        <row r="66077">
          <cell r="A66077" t="str">
            <v>5090106</v>
          </cell>
          <cell r="B66077" t="str">
            <v>岐阜県各務原市各務西町</v>
          </cell>
        </row>
        <row r="66078">
          <cell r="A66078" t="str">
            <v>5090103</v>
          </cell>
          <cell r="B66078" t="str">
            <v>岐阜県各務原市各務東町</v>
          </cell>
        </row>
        <row r="66079">
          <cell r="A66079" t="str">
            <v>5090107</v>
          </cell>
          <cell r="B66079" t="str">
            <v>岐阜県各務原市各務船山町</v>
          </cell>
        </row>
        <row r="66080">
          <cell r="A66080" t="str">
            <v>5090105</v>
          </cell>
          <cell r="B66080" t="str">
            <v>岐阜県各務原市各務山の前町</v>
          </cell>
        </row>
        <row r="66081">
          <cell r="A66081" t="str">
            <v>5040933</v>
          </cell>
          <cell r="B66081" t="str">
            <v>岐阜県各務原市神置町</v>
          </cell>
        </row>
        <row r="66082">
          <cell r="A66082" t="str">
            <v>5040926</v>
          </cell>
          <cell r="B66082" t="str">
            <v>岐阜県各務原市上中屋町</v>
          </cell>
        </row>
        <row r="66083">
          <cell r="A66083" t="str">
            <v>5040971</v>
          </cell>
          <cell r="B66083" t="str">
            <v>岐阜県各務原市川崎町</v>
          </cell>
        </row>
        <row r="66084">
          <cell r="A66084" t="str">
            <v>5040942</v>
          </cell>
          <cell r="B66084" t="str">
            <v>岐阜県各務原市小佐野町</v>
          </cell>
        </row>
        <row r="66085">
          <cell r="A66085" t="str">
            <v>5040924</v>
          </cell>
          <cell r="B66085" t="str">
            <v>岐阜県各務原市下切町</v>
          </cell>
        </row>
        <row r="66086">
          <cell r="A66086" t="str">
            <v>5040932</v>
          </cell>
          <cell r="B66086" t="str">
            <v>岐阜県各務原市下中屋町</v>
          </cell>
        </row>
        <row r="66087">
          <cell r="A66087" t="str">
            <v>5090122</v>
          </cell>
          <cell r="B66087" t="str">
            <v>岐阜県各務原市新鵜沼台</v>
          </cell>
        </row>
        <row r="66088">
          <cell r="A66088" t="str">
            <v>5040927</v>
          </cell>
          <cell r="B66088" t="str">
            <v>岐阜県各務原市上戸町</v>
          </cell>
        </row>
        <row r="66089">
          <cell r="A66089" t="str">
            <v>5090108</v>
          </cell>
          <cell r="B66089" t="str">
            <v>岐阜県各務原市須衛町</v>
          </cell>
        </row>
        <row r="66090">
          <cell r="A66090" t="str">
            <v>5040841</v>
          </cell>
          <cell r="B66090" t="str">
            <v>岐阜県各務原市蘇原赤羽根町</v>
          </cell>
        </row>
        <row r="66091">
          <cell r="A66091" t="str">
            <v>5040824</v>
          </cell>
          <cell r="B66091" t="str">
            <v>岐阜県各務原市蘇原旭町</v>
          </cell>
        </row>
        <row r="66092">
          <cell r="A66092" t="str">
            <v>5040808</v>
          </cell>
          <cell r="B66092" t="str">
            <v>岐阜県各務原市蘇原飛鳥町</v>
          </cell>
        </row>
        <row r="66093">
          <cell r="A66093" t="str">
            <v>5040851</v>
          </cell>
          <cell r="B66093" t="str">
            <v>岐阜県各務原市蘇原伊吹町</v>
          </cell>
        </row>
        <row r="66094">
          <cell r="A66094" t="str">
            <v>5040847</v>
          </cell>
          <cell r="B66094" t="str">
            <v>岐阜県各務原市蘇原大島町</v>
          </cell>
        </row>
        <row r="66095">
          <cell r="A66095" t="str">
            <v>5040825</v>
          </cell>
          <cell r="B66095" t="str">
            <v>岐阜県各務原市蘇原柿沢町</v>
          </cell>
        </row>
        <row r="66096">
          <cell r="A66096" t="str">
            <v>5040823</v>
          </cell>
          <cell r="B66096" t="str">
            <v>岐阜県各務原市蘇原菊園町</v>
          </cell>
        </row>
        <row r="66097">
          <cell r="A66097" t="str">
            <v>5040801</v>
          </cell>
          <cell r="B66097" t="str">
            <v>岐阜県各務原市蘇原北山町</v>
          </cell>
        </row>
        <row r="66098">
          <cell r="A66098" t="str">
            <v>5040844</v>
          </cell>
          <cell r="B66098" t="str">
            <v>岐阜県各務原市蘇原吉新町</v>
          </cell>
        </row>
        <row r="66099">
          <cell r="A66099" t="str">
            <v>5040829</v>
          </cell>
          <cell r="B66099" t="str">
            <v>岐阜県各務原市蘇原希望町</v>
          </cell>
        </row>
        <row r="66100">
          <cell r="A66100" t="str">
            <v>5040807</v>
          </cell>
          <cell r="B66100" t="str">
            <v>岐阜県各務原市蘇原清住町</v>
          </cell>
        </row>
        <row r="66101">
          <cell r="A66101" t="str">
            <v>5040853</v>
          </cell>
          <cell r="B66101" t="str">
            <v>岐阜県各務原市蘇原熊田町</v>
          </cell>
        </row>
        <row r="66102">
          <cell r="A66102" t="str">
            <v>5040814</v>
          </cell>
          <cell r="B66102" t="str">
            <v>岐阜県各務原市蘇原興亜町</v>
          </cell>
        </row>
        <row r="66103">
          <cell r="A66103" t="str">
            <v>5040812</v>
          </cell>
          <cell r="B66103" t="str">
            <v>岐阜県各務原市蘇原坂井町</v>
          </cell>
        </row>
        <row r="66104">
          <cell r="A66104" t="str">
            <v>5040822</v>
          </cell>
          <cell r="B66104" t="str">
            <v>岐阜県各務原市蘇原栄町</v>
          </cell>
        </row>
        <row r="66105">
          <cell r="A66105" t="str">
            <v>5040826</v>
          </cell>
          <cell r="B66105" t="str">
            <v>岐阜県各務原市蘇原早苗町</v>
          </cell>
        </row>
        <row r="66106">
          <cell r="A66106" t="str">
            <v>5040845</v>
          </cell>
          <cell r="B66106" t="str">
            <v>岐阜県各務原市蘇原申子町</v>
          </cell>
        </row>
        <row r="66107">
          <cell r="A66107" t="str">
            <v>5040827</v>
          </cell>
          <cell r="B66107" t="str">
            <v>岐阜県各務原市蘇原沢上町</v>
          </cell>
        </row>
        <row r="66108">
          <cell r="A66108" t="str">
            <v>5040856</v>
          </cell>
          <cell r="B66108" t="str">
            <v>岐阜県各務原市蘇原島崎町</v>
          </cell>
        </row>
        <row r="66109">
          <cell r="A66109" t="str">
            <v>5040805</v>
          </cell>
          <cell r="B66109" t="str">
            <v>岐阜県各務原市蘇原昭栄町</v>
          </cell>
        </row>
        <row r="66110">
          <cell r="A66110" t="str">
            <v>5040855</v>
          </cell>
          <cell r="B66110" t="str">
            <v>岐阜県各務原市蘇原新栄町</v>
          </cell>
        </row>
        <row r="66111">
          <cell r="A66111" t="str">
            <v>5040804</v>
          </cell>
          <cell r="B66111" t="str">
            <v>岐阜県各務原市蘇原新生町</v>
          </cell>
        </row>
        <row r="66112">
          <cell r="A66112" t="str">
            <v>5040821</v>
          </cell>
          <cell r="B66112" t="str">
            <v>岐阜県各務原市蘇原瑞雲町</v>
          </cell>
        </row>
        <row r="66113">
          <cell r="A66113" t="str">
            <v>5040843</v>
          </cell>
          <cell r="B66113" t="str">
            <v>岐阜県各務原市蘇原青雲町</v>
          </cell>
        </row>
        <row r="66114">
          <cell r="A66114" t="str">
            <v>5040813</v>
          </cell>
          <cell r="B66114" t="str">
            <v>岐阜県各務原市蘇原中央町</v>
          </cell>
        </row>
        <row r="66115">
          <cell r="A66115" t="str">
            <v>5040903</v>
          </cell>
          <cell r="B66115" t="str">
            <v>岐阜県各務原市蘇原月丘町</v>
          </cell>
        </row>
        <row r="66116">
          <cell r="A66116" t="str">
            <v>5040842</v>
          </cell>
          <cell r="B66116" t="str">
            <v>岐阜県各務原市蘇原寺島町</v>
          </cell>
        </row>
        <row r="66117">
          <cell r="A66117" t="str">
            <v>5040815</v>
          </cell>
          <cell r="B66117" t="str">
            <v>岐阜県各務原市蘇原東栄町</v>
          </cell>
        </row>
        <row r="66118">
          <cell r="A66118" t="str">
            <v>5040803</v>
          </cell>
          <cell r="B66118" t="str">
            <v>岐阜県各務原市蘇原東門町</v>
          </cell>
        </row>
        <row r="66119">
          <cell r="A66119" t="str">
            <v>5040806</v>
          </cell>
          <cell r="B66119" t="str">
            <v>岐阜県各務原市蘇原外山町</v>
          </cell>
        </row>
        <row r="66120">
          <cell r="A66120" t="str">
            <v>5040854</v>
          </cell>
          <cell r="B66120" t="str">
            <v>岐阜県各務原市蘇原野口町</v>
          </cell>
        </row>
        <row r="66121">
          <cell r="A66121" t="str">
            <v>5040832</v>
          </cell>
          <cell r="B66121" t="str">
            <v>岐阜県各務原市蘇原花園町</v>
          </cell>
        </row>
        <row r="66122">
          <cell r="A66122" t="str">
            <v>5040816</v>
          </cell>
          <cell r="B66122" t="str">
            <v>岐阜県各務原市蘇原東島町</v>
          </cell>
        </row>
        <row r="66123">
          <cell r="A66123" t="str">
            <v>5040852</v>
          </cell>
          <cell r="B66123" t="str">
            <v>岐阜県各務原市蘇原古市場町</v>
          </cell>
        </row>
        <row r="66124">
          <cell r="A66124" t="str">
            <v>5040809</v>
          </cell>
          <cell r="B66124" t="str">
            <v>岐阜県各務原市蘇原北陽町</v>
          </cell>
        </row>
        <row r="66125">
          <cell r="A66125" t="str">
            <v>5040904</v>
          </cell>
          <cell r="B66125" t="str">
            <v>岐阜県各務原市蘇原三柿野町</v>
          </cell>
        </row>
        <row r="66126">
          <cell r="A66126" t="str">
            <v>5040831</v>
          </cell>
          <cell r="B66126" t="str">
            <v>岐阜県各務原市蘇原瑞穂町</v>
          </cell>
        </row>
        <row r="66127">
          <cell r="A66127" t="str">
            <v>5040902</v>
          </cell>
          <cell r="B66127" t="str">
            <v>岐阜県各務原市蘇原緑町</v>
          </cell>
        </row>
        <row r="66128">
          <cell r="A66128" t="str">
            <v>5040012</v>
          </cell>
          <cell r="B66128" t="str">
            <v>岐阜県各務原市蘇原宮代町</v>
          </cell>
        </row>
        <row r="66129">
          <cell r="A66129" t="str">
            <v>5040013</v>
          </cell>
          <cell r="B66129" t="str">
            <v>岐阜県各務原市蘇原宮塚町</v>
          </cell>
        </row>
        <row r="66130">
          <cell r="A66130" t="str">
            <v>5040828</v>
          </cell>
          <cell r="B66130" t="str">
            <v>岐阜県各務原市蘇原村雨町</v>
          </cell>
        </row>
        <row r="66131">
          <cell r="A66131" t="str">
            <v>5040802</v>
          </cell>
          <cell r="B66131" t="str">
            <v>岐阜県各務原市蘇原持田町</v>
          </cell>
        </row>
        <row r="66132">
          <cell r="A66132" t="str">
            <v>5040846</v>
          </cell>
          <cell r="B66132" t="str">
            <v>岐阜県各務原市蘇原吉野町</v>
          </cell>
        </row>
        <row r="66133">
          <cell r="A66133" t="str">
            <v>5040905</v>
          </cell>
          <cell r="B66133" t="str">
            <v>岐阜県各務原市蘇原六軒町</v>
          </cell>
        </row>
        <row r="66134">
          <cell r="A66134" t="str">
            <v>5040811</v>
          </cell>
          <cell r="B66134" t="str">
            <v>岐阜県各務原市蘇原和合町</v>
          </cell>
        </row>
        <row r="66135">
          <cell r="A66135" t="str">
            <v>5090131</v>
          </cell>
          <cell r="B66135" t="str">
            <v>岐阜県各務原市つつじが丘</v>
          </cell>
        </row>
        <row r="66136">
          <cell r="A66136" t="str">
            <v>5040962</v>
          </cell>
          <cell r="B66136" t="str">
            <v>岐阜県各務原市那加吾妻町</v>
          </cell>
        </row>
        <row r="66137">
          <cell r="A66137" t="str">
            <v>5040036</v>
          </cell>
          <cell r="B66137" t="str">
            <v>岐阜県各務原市那加荒田町</v>
          </cell>
        </row>
        <row r="66138">
          <cell r="A66138" t="str">
            <v>5040007</v>
          </cell>
          <cell r="B66138" t="str">
            <v>岐阜県各務原市那加芦原町</v>
          </cell>
        </row>
        <row r="66139">
          <cell r="A66139" t="str">
            <v>5040044</v>
          </cell>
          <cell r="B66139" t="str">
            <v>岐阜県各務原市那加石山町</v>
          </cell>
        </row>
        <row r="66140">
          <cell r="A66140" t="str">
            <v>5040047</v>
          </cell>
          <cell r="B66140" t="str">
            <v>岐阜県各務原市那加岩地町</v>
          </cell>
        </row>
        <row r="66141">
          <cell r="A66141" t="str">
            <v>5040837</v>
          </cell>
          <cell r="B66141" t="str">
            <v>岐阜県各務原市那加甥田町</v>
          </cell>
        </row>
        <row r="66142">
          <cell r="A66142" t="str">
            <v>5040009</v>
          </cell>
          <cell r="B66142" t="str">
            <v>岐阜県各務原市那加扇平</v>
          </cell>
        </row>
        <row r="66143">
          <cell r="A66143" t="str">
            <v>5040033</v>
          </cell>
          <cell r="B66143" t="str">
            <v>岐阜県各務原市那加大谷町</v>
          </cell>
        </row>
        <row r="66144">
          <cell r="A66144" t="str">
            <v>5040001</v>
          </cell>
          <cell r="B66144" t="str">
            <v>岐阜県各務原市那加大洞</v>
          </cell>
        </row>
        <row r="66145">
          <cell r="A66145" t="str">
            <v>5040908</v>
          </cell>
          <cell r="B66145" t="str">
            <v>岐阜県各務原市那加織田町</v>
          </cell>
        </row>
        <row r="66146">
          <cell r="A66146" t="str">
            <v>5040016</v>
          </cell>
          <cell r="B66146" t="str">
            <v>岐阜県各務原市那加御屋敷町</v>
          </cell>
        </row>
        <row r="66147">
          <cell r="A66147" t="str">
            <v>5040031</v>
          </cell>
          <cell r="B66147" t="str">
            <v>岐阜県各務原市那加兼橋町</v>
          </cell>
        </row>
        <row r="66148">
          <cell r="A66148" t="str">
            <v>5040943</v>
          </cell>
          <cell r="B66148" t="str">
            <v>岐阜県各務原市那加萱場町</v>
          </cell>
        </row>
        <row r="66149">
          <cell r="A66149" t="str">
            <v>5040005</v>
          </cell>
          <cell r="B66149" t="str">
            <v>岐阜県各務原市那加柄山町</v>
          </cell>
        </row>
        <row r="66150">
          <cell r="A66150" t="str">
            <v>5040032</v>
          </cell>
          <cell r="B66150" t="str">
            <v>岐阜県各務原市那加神田町</v>
          </cell>
        </row>
        <row r="66151">
          <cell r="A66151" t="str">
            <v>5040963</v>
          </cell>
          <cell r="B66151" t="str">
            <v>岐阜県各務原市那加北栄町</v>
          </cell>
        </row>
        <row r="66152">
          <cell r="A66152" t="str">
            <v>5040011</v>
          </cell>
          <cell r="B66152" t="str">
            <v>岐阜県各務原市那加北洞町</v>
          </cell>
        </row>
        <row r="66153">
          <cell r="A66153" t="str">
            <v>5040008</v>
          </cell>
          <cell r="B66153" t="str">
            <v>岐阜県各務原市那加桐野町</v>
          </cell>
        </row>
        <row r="66154">
          <cell r="A66154" t="str">
            <v>5040906</v>
          </cell>
          <cell r="B66154" t="str">
            <v>岐阜県各務原市那加桐野外二ケ所大字入会地</v>
          </cell>
        </row>
        <row r="66155">
          <cell r="A66155" t="str">
            <v>5040916</v>
          </cell>
          <cell r="B66155" t="str">
            <v>岐阜県各務原市那加楠町</v>
          </cell>
        </row>
        <row r="66156">
          <cell r="A66156" t="str">
            <v>5040006</v>
          </cell>
          <cell r="B66156" t="str">
            <v>岐阜県各務原市那加琴が丘町</v>
          </cell>
        </row>
        <row r="66157">
          <cell r="A66157" t="str">
            <v>5040037</v>
          </cell>
          <cell r="B66157" t="str">
            <v>岐阜県各務原市那加五反田町</v>
          </cell>
        </row>
        <row r="66158">
          <cell r="A66158" t="str">
            <v>5040024</v>
          </cell>
          <cell r="B66158" t="str">
            <v>岐阜県各務原市那加幸町</v>
          </cell>
        </row>
        <row r="66159">
          <cell r="A66159" t="str">
            <v>5040954</v>
          </cell>
          <cell r="B66159" t="str">
            <v>岐阜県各務原市那加栄町</v>
          </cell>
        </row>
        <row r="66160">
          <cell r="A66160" t="str">
            <v>5040912</v>
          </cell>
          <cell r="B66160" t="str">
            <v>岐阜県各務原市那加桜町</v>
          </cell>
        </row>
        <row r="66161">
          <cell r="A66161" t="str">
            <v>5040834</v>
          </cell>
          <cell r="B66161" t="str">
            <v>岐阜県各務原市那加昭南町</v>
          </cell>
        </row>
        <row r="66162">
          <cell r="A66162" t="str">
            <v>5040958</v>
          </cell>
          <cell r="B66162" t="str">
            <v>岐阜県各務原市那加新加納町</v>
          </cell>
        </row>
        <row r="66163">
          <cell r="A66163" t="str">
            <v>5040000</v>
          </cell>
          <cell r="B66163" t="str">
            <v>岐阜県各務原市那加新加納外六ケ所大字入会地</v>
          </cell>
        </row>
        <row r="66164">
          <cell r="A66164" t="str">
            <v>5040045</v>
          </cell>
          <cell r="B66164" t="str">
            <v>岐阜県各務原市那加新田町</v>
          </cell>
        </row>
        <row r="66165">
          <cell r="A66165" t="str">
            <v>5040961</v>
          </cell>
          <cell r="B66165" t="str">
            <v>岐阜県各務原市那加新那加町</v>
          </cell>
        </row>
        <row r="66166">
          <cell r="A66166" t="str">
            <v>5040907</v>
          </cell>
          <cell r="B66166" t="str">
            <v>岐阜県各務原市那加住吉町</v>
          </cell>
        </row>
        <row r="66167">
          <cell r="A66167" t="str">
            <v>5040023</v>
          </cell>
          <cell r="B66167" t="str">
            <v>岐阜県各務原市那加太平町</v>
          </cell>
        </row>
        <row r="66168">
          <cell r="A66168" t="str">
            <v>5040913</v>
          </cell>
          <cell r="B66168" t="str">
            <v>岐阜県各務原市那加大東町</v>
          </cell>
        </row>
        <row r="66169">
          <cell r="A66169" t="str">
            <v>5040038</v>
          </cell>
          <cell r="B66169" t="str">
            <v>岐阜県各務原市那加大門町</v>
          </cell>
        </row>
        <row r="66170">
          <cell r="A66170" t="str">
            <v>5040043</v>
          </cell>
          <cell r="B66170" t="str">
            <v>岐阜県各務原市那加手力町</v>
          </cell>
        </row>
        <row r="66171">
          <cell r="A66171" t="str">
            <v>5040022</v>
          </cell>
          <cell r="B66171" t="str">
            <v>岐阜県各務原市那加東亜町</v>
          </cell>
        </row>
        <row r="66172">
          <cell r="A66172" t="str">
            <v>5040901</v>
          </cell>
          <cell r="B66172" t="str">
            <v>岐阜県各務原市那加東新町</v>
          </cell>
        </row>
        <row r="66173">
          <cell r="A66173" t="str">
            <v>5040041</v>
          </cell>
          <cell r="B66173" t="str">
            <v>岐阜県各務原市那加土山町</v>
          </cell>
        </row>
        <row r="66174">
          <cell r="A66174" t="str">
            <v>5040046</v>
          </cell>
          <cell r="B66174" t="str">
            <v>岐阜県各務原市那加長塚町</v>
          </cell>
        </row>
        <row r="66175">
          <cell r="A66175" t="str">
            <v>5040018</v>
          </cell>
          <cell r="B66175" t="str">
            <v>岐阜県各務原市那加西市場町</v>
          </cell>
        </row>
        <row r="66176">
          <cell r="A66176" t="str">
            <v>5040959</v>
          </cell>
          <cell r="B66176" t="str">
            <v>岐阜県各務原市那加西浦町</v>
          </cell>
        </row>
        <row r="66177">
          <cell r="A66177" t="str">
            <v>5040952</v>
          </cell>
          <cell r="B66177" t="str">
            <v>岐阜県各務原市那加西那加町</v>
          </cell>
        </row>
        <row r="66178">
          <cell r="A66178" t="str">
            <v>5040968</v>
          </cell>
          <cell r="B66178" t="str">
            <v>岐阜県各務原市那加西野町</v>
          </cell>
        </row>
        <row r="66179">
          <cell r="A66179" t="str">
            <v>5040945</v>
          </cell>
          <cell r="B66179" t="str">
            <v>岐阜県各務原市那加日新町</v>
          </cell>
        </row>
        <row r="66180">
          <cell r="A66180" t="str">
            <v>5040025</v>
          </cell>
          <cell r="B66180" t="str">
            <v>岐阜県各務原市那加野畑町</v>
          </cell>
        </row>
        <row r="66181">
          <cell r="A66181" t="str">
            <v>5040909</v>
          </cell>
          <cell r="B66181" t="str">
            <v>岐阜県各務原市那加信長町</v>
          </cell>
        </row>
        <row r="66182">
          <cell r="A66182" t="str">
            <v>5040839</v>
          </cell>
          <cell r="B66182" t="str">
            <v>岐阜県各務原市那加巾下町</v>
          </cell>
        </row>
        <row r="66183">
          <cell r="A66183" t="str">
            <v>5040034</v>
          </cell>
          <cell r="B66183" t="str">
            <v>岐阜県各務原市那加浜見町</v>
          </cell>
        </row>
        <row r="66184">
          <cell r="A66184" t="str">
            <v>5040953</v>
          </cell>
          <cell r="B66184" t="str">
            <v>岐阜県各務原市那加東那加町</v>
          </cell>
        </row>
        <row r="66185">
          <cell r="A66185" t="str">
            <v>5040015</v>
          </cell>
          <cell r="B66185" t="str">
            <v>岐阜県各務原市那加東野町</v>
          </cell>
        </row>
        <row r="66186">
          <cell r="A66186" t="str">
            <v>5040965</v>
          </cell>
          <cell r="B66186" t="str">
            <v>岐阜県各務原市那加日之出町</v>
          </cell>
        </row>
        <row r="66187">
          <cell r="A66187" t="str">
            <v>5040836</v>
          </cell>
          <cell r="B66187" t="str">
            <v>岐阜県各務原市那加雲雀町</v>
          </cell>
        </row>
        <row r="66188">
          <cell r="A66188" t="str">
            <v>5040966</v>
          </cell>
          <cell r="B66188" t="str">
            <v>岐阜県各務原市那加本町</v>
          </cell>
        </row>
        <row r="66189">
          <cell r="A66189" t="str">
            <v>5040026</v>
          </cell>
          <cell r="B66189" t="str">
            <v>岐阜県各務原市那加前野町</v>
          </cell>
        </row>
        <row r="66190">
          <cell r="A66190" t="str">
            <v>5040021</v>
          </cell>
          <cell r="B66190" t="str">
            <v>岐阜県各務原市那加前洞新町</v>
          </cell>
        </row>
        <row r="66191">
          <cell r="A66191" t="str">
            <v>5040944</v>
          </cell>
          <cell r="B66191" t="str">
            <v>岐阜県各務原市那加緑町</v>
          </cell>
        </row>
        <row r="66192">
          <cell r="A66192" t="str">
            <v>5040955</v>
          </cell>
          <cell r="B66192" t="str">
            <v>岐阜県各務原市那加南栄町</v>
          </cell>
        </row>
        <row r="66193">
          <cell r="A66193" t="str">
            <v>5040035</v>
          </cell>
          <cell r="B66193" t="str">
            <v>岐阜県各務原市那加宮浦町</v>
          </cell>
        </row>
        <row r="66194">
          <cell r="A66194" t="str">
            <v>5040964</v>
          </cell>
          <cell r="B66194" t="str">
            <v>岐阜県各務原市那加元町</v>
          </cell>
        </row>
        <row r="66195">
          <cell r="A66195" t="str">
            <v>5040911</v>
          </cell>
          <cell r="B66195" t="str">
            <v>岐阜県各務原市那加門前町</v>
          </cell>
        </row>
        <row r="66196">
          <cell r="A66196" t="str">
            <v>5040042</v>
          </cell>
          <cell r="B66196" t="str">
            <v>岐阜県各務原市那加山後町</v>
          </cell>
        </row>
        <row r="66197">
          <cell r="A66197" t="str">
            <v>5040014</v>
          </cell>
          <cell r="B66197" t="str">
            <v>岐阜県各務原市那加山崎町</v>
          </cell>
        </row>
        <row r="66198">
          <cell r="A66198" t="str">
            <v>5040017</v>
          </cell>
          <cell r="B66198" t="str">
            <v>岐阜県各務原市那加山下町</v>
          </cell>
        </row>
        <row r="66199">
          <cell r="A66199" t="str">
            <v>5040835</v>
          </cell>
          <cell r="B66199" t="str">
            <v>岐阜県各務原市那加雄飛ケ丘町</v>
          </cell>
        </row>
        <row r="66200">
          <cell r="A66200" t="str">
            <v>5040967</v>
          </cell>
          <cell r="B66200" t="str">
            <v>岐阜県各務原市那加楽天地町</v>
          </cell>
        </row>
        <row r="66201">
          <cell r="A66201" t="str">
            <v>5040935</v>
          </cell>
          <cell r="B66201" t="str">
            <v>岐阜県各務原市成清町</v>
          </cell>
        </row>
        <row r="66202">
          <cell r="A66202" t="str">
            <v>5040921</v>
          </cell>
          <cell r="B66202" t="str">
            <v>岐阜県各務原市前渡北町</v>
          </cell>
        </row>
        <row r="66203">
          <cell r="A66203" t="str">
            <v>5040923</v>
          </cell>
          <cell r="B66203" t="str">
            <v>岐阜県各務原市前渡西町</v>
          </cell>
        </row>
        <row r="66204">
          <cell r="A66204" t="str">
            <v>5040922</v>
          </cell>
          <cell r="B66204" t="str">
            <v>岐阜県各務原市前渡東町</v>
          </cell>
        </row>
        <row r="66205">
          <cell r="A66205" t="str">
            <v>5090136</v>
          </cell>
          <cell r="B66205" t="str">
            <v>岐阜県各務原市松が丘</v>
          </cell>
        </row>
        <row r="66206">
          <cell r="A66206" t="str">
            <v>5040925</v>
          </cell>
          <cell r="B66206" t="str">
            <v>岐阜県各務原市松本町</v>
          </cell>
        </row>
        <row r="66207">
          <cell r="A66207" t="str">
            <v>5040941</v>
          </cell>
          <cell r="B66207" t="str">
            <v>岐阜県各務原市三井町</v>
          </cell>
        </row>
        <row r="66208">
          <cell r="A66208" t="str">
            <v>5040914</v>
          </cell>
          <cell r="B66208" t="str">
            <v>岐阜県各務原市三井東町</v>
          </cell>
        </row>
        <row r="66209">
          <cell r="A66209" t="str">
            <v>5040928</v>
          </cell>
          <cell r="B66209" t="str">
            <v>岐阜県各務原市山脇町</v>
          </cell>
        </row>
        <row r="66210">
          <cell r="A66210" t="str">
            <v>5090112</v>
          </cell>
          <cell r="B66210" t="str">
            <v>岐阜県各務原市緑苑北</v>
          </cell>
        </row>
        <row r="66211">
          <cell r="A66211" t="str">
            <v>5090114</v>
          </cell>
          <cell r="B66211" t="str">
            <v>岐阜県各務原市緑苑中</v>
          </cell>
        </row>
        <row r="66212">
          <cell r="A66212" t="str">
            <v>5090116</v>
          </cell>
          <cell r="B66212" t="str">
            <v>岐阜県各務原市緑苑西</v>
          </cell>
        </row>
        <row r="66213">
          <cell r="A66213" t="str">
            <v>5090113</v>
          </cell>
          <cell r="B66213" t="str">
            <v>岐阜県各務原市緑苑東</v>
          </cell>
        </row>
        <row r="66214">
          <cell r="A66214" t="str">
            <v>5090115</v>
          </cell>
          <cell r="B66214" t="str">
            <v>岐阜県各務原市緑苑南</v>
          </cell>
        </row>
        <row r="66215">
          <cell r="A66215" t="str">
            <v>5090117</v>
          </cell>
          <cell r="B66215" t="str">
            <v>岐阜県各務原市鵜沼大安寺町</v>
          </cell>
        </row>
        <row r="66216">
          <cell r="A66216" t="str">
            <v>5040957</v>
          </cell>
          <cell r="B66216" t="str">
            <v>岐阜県各務原市金属団地</v>
          </cell>
        </row>
        <row r="66217">
          <cell r="A66217" t="str">
            <v>5090111</v>
          </cell>
          <cell r="B66217" t="str">
            <v>岐阜県各務原市鵜沼</v>
          </cell>
        </row>
        <row r="66218">
          <cell r="A66218" t="str">
            <v>5040000</v>
          </cell>
          <cell r="B66218" t="str">
            <v>岐阜県各務原市各務</v>
          </cell>
        </row>
        <row r="66219">
          <cell r="A66219" t="str">
            <v>5090102</v>
          </cell>
          <cell r="B66219" t="str">
            <v>岐阜県各務原市各務</v>
          </cell>
        </row>
        <row r="66220">
          <cell r="A66220" t="str">
            <v>5090101</v>
          </cell>
          <cell r="B66220" t="str">
            <v>岐阜県各務原市須衛</v>
          </cell>
        </row>
        <row r="66221">
          <cell r="A66221" t="str">
            <v>5040838</v>
          </cell>
          <cell r="B66221" t="str">
            <v>岐阜県各務原市那加不動丘</v>
          </cell>
        </row>
        <row r="66222">
          <cell r="A66222" t="str">
            <v>5040000</v>
          </cell>
          <cell r="B66222" t="str">
            <v>岐阜県各務原市八木山</v>
          </cell>
        </row>
        <row r="66223">
          <cell r="A66223" t="str">
            <v>5040951</v>
          </cell>
          <cell r="B66223" t="str">
            <v>岐阜県各務原市那加日吉町</v>
          </cell>
        </row>
        <row r="66224">
          <cell r="A66224" t="str">
            <v>5040956</v>
          </cell>
          <cell r="B66224" t="str">
            <v>岐阜県各務原市三井北町</v>
          </cell>
        </row>
        <row r="66225">
          <cell r="A66225" t="str">
            <v>5040915</v>
          </cell>
          <cell r="B66225" t="str">
            <v>岐阜県各務原市三井山町</v>
          </cell>
        </row>
        <row r="66226">
          <cell r="A66226" t="str">
            <v>5040833</v>
          </cell>
          <cell r="B66226" t="str">
            <v>岐阜県各務原市入会町</v>
          </cell>
        </row>
        <row r="66227">
          <cell r="A66227" t="str">
            <v>5040000</v>
          </cell>
          <cell r="B66227" t="str">
            <v>岐阜県各務原市須衛稲田</v>
          </cell>
        </row>
        <row r="66228">
          <cell r="A66228" t="str">
            <v>5040861</v>
          </cell>
          <cell r="B66228" t="str">
            <v>岐阜県各務原市東山</v>
          </cell>
        </row>
        <row r="66229">
          <cell r="A66229" t="str">
            <v>5040000</v>
          </cell>
          <cell r="B66229" t="str">
            <v>岐阜県各務原市那加官有地無番地</v>
          </cell>
        </row>
        <row r="66230">
          <cell r="A66230" t="str">
            <v>5016021</v>
          </cell>
          <cell r="B66230" t="str">
            <v>岐阜県各務原市川島笠田町</v>
          </cell>
        </row>
        <row r="66231">
          <cell r="A66231" t="str">
            <v>5016029</v>
          </cell>
          <cell r="B66231" t="str">
            <v>岐阜県各務原市川島北山町</v>
          </cell>
        </row>
        <row r="66232">
          <cell r="A66232" t="str">
            <v>5016023</v>
          </cell>
          <cell r="B66232" t="str">
            <v>岐阜県各務原市川島小網町</v>
          </cell>
        </row>
        <row r="66233">
          <cell r="A66233" t="str">
            <v>5016025</v>
          </cell>
          <cell r="B66233" t="str">
            <v>岐阜県各務原市川島河田町</v>
          </cell>
        </row>
        <row r="66234">
          <cell r="A66234" t="str">
            <v>5016024</v>
          </cell>
          <cell r="B66234" t="str">
            <v>岐阜県各務原市川島竹早町</v>
          </cell>
        </row>
        <row r="66235">
          <cell r="A66235" t="str">
            <v>5016022</v>
          </cell>
          <cell r="B66235" t="str">
            <v>岐阜県各務原市川島松倉町</v>
          </cell>
        </row>
        <row r="66236">
          <cell r="A66236" t="str">
            <v>5016026</v>
          </cell>
          <cell r="B66236" t="str">
            <v>岐阜県各務原市川島松原町</v>
          </cell>
        </row>
        <row r="66237">
          <cell r="A66237" t="str">
            <v>5016027</v>
          </cell>
          <cell r="B66237" t="str">
            <v>岐阜県各務原市川島緑町</v>
          </cell>
        </row>
        <row r="66238">
          <cell r="A66238" t="str">
            <v>5016028</v>
          </cell>
          <cell r="B66238" t="str">
            <v>岐阜県各務原市川島渡町</v>
          </cell>
        </row>
        <row r="66239">
          <cell r="A66239" t="str">
            <v>5040000</v>
          </cell>
          <cell r="B66239" t="str">
            <v>岐阜県各務原市三井町官有地</v>
          </cell>
        </row>
        <row r="66240">
          <cell r="A66240" t="str">
            <v>5090109</v>
          </cell>
          <cell r="B66240" t="str">
            <v>岐阜県各務原市テクノプラザ</v>
          </cell>
        </row>
        <row r="66241">
          <cell r="A66241" t="str">
            <v>5090127</v>
          </cell>
          <cell r="B66241" t="str">
            <v>岐阜県各務原市桜木町</v>
          </cell>
        </row>
        <row r="66242">
          <cell r="A66242" t="str">
            <v>5090259</v>
          </cell>
          <cell r="B66242" t="str">
            <v>岐阜県可児市愛岐ケ丘</v>
          </cell>
        </row>
        <row r="66243">
          <cell r="A66243" t="str">
            <v>5090215</v>
          </cell>
          <cell r="B66243" t="str">
            <v>岐阜県可児市石井</v>
          </cell>
        </row>
        <row r="66244">
          <cell r="A66244" t="str">
            <v>5090216</v>
          </cell>
          <cell r="B66244" t="str">
            <v>岐阜県可児市石森</v>
          </cell>
        </row>
        <row r="66245">
          <cell r="A66245" t="str">
            <v>5090246</v>
          </cell>
          <cell r="B66245" t="str">
            <v>岐阜県可児市今</v>
          </cell>
        </row>
        <row r="66246">
          <cell r="A66246" t="str">
            <v>5090207</v>
          </cell>
          <cell r="B66246" t="str">
            <v>岐阜県可児市今渡</v>
          </cell>
        </row>
        <row r="66247">
          <cell r="A66247" t="str">
            <v>5090238</v>
          </cell>
          <cell r="B66247" t="str">
            <v>岐阜県可児市大森</v>
          </cell>
        </row>
        <row r="66248">
          <cell r="A66248" t="str">
            <v>5090233</v>
          </cell>
          <cell r="B66248" t="str">
            <v>岐阜県可児市柿下</v>
          </cell>
        </row>
        <row r="66249">
          <cell r="A66249" t="str">
            <v>5090212</v>
          </cell>
          <cell r="B66249" t="str">
            <v>岐阜県可児市柿田</v>
          </cell>
        </row>
        <row r="66250">
          <cell r="A66250" t="str">
            <v>5090201</v>
          </cell>
          <cell r="B66250" t="str">
            <v>岐阜県可児市川合</v>
          </cell>
        </row>
        <row r="66251">
          <cell r="A66251" t="str">
            <v>5090224</v>
          </cell>
          <cell r="B66251" t="str">
            <v>岐阜県可児市久々利</v>
          </cell>
        </row>
        <row r="66252">
          <cell r="A66252" t="str">
            <v>5090234</v>
          </cell>
          <cell r="B66252" t="str">
            <v>岐阜県可児市久々利柿下入会</v>
          </cell>
        </row>
        <row r="66253">
          <cell r="A66253" t="str">
            <v>5090241</v>
          </cell>
          <cell r="B66253" t="str">
            <v>岐阜県可児市坂戸</v>
          </cell>
        </row>
        <row r="66254">
          <cell r="A66254" t="str">
            <v>5090235</v>
          </cell>
          <cell r="B66254" t="str">
            <v>岐阜県可児市桜ケ丘</v>
          </cell>
        </row>
        <row r="66255">
          <cell r="A66255" t="str">
            <v>5090236</v>
          </cell>
          <cell r="B66255" t="str">
            <v>岐阜県可児市皐ケ丘</v>
          </cell>
        </row>
        <row r="66256">
          <cell r="A66256" t="str">
            <v>5090251</v>
          </cell>
          <cell r="B66256" t="str">
            <v>岐阜県可児市塩</v>
          </cell>
        </row>
        <row r="66257">
          <cell r="A66257" t="str">
            <v>5090203</v>
          </cell>
          <cell r="B66257" t="str">
            <v>岐阜県可児市下恵土</v>
          </cell>
        </row>
        <row r="66258">
          <cell r="A66258" t="str">
            <v>5090245</v>
          </cell>
          <cell r="B66258" t="str">
            <v>岐阜県可児市下切</v>
          </cell>
        </row>
        <row r="66259">
          <cell r="A66259" t="str">
            <v>5090247</v>
          </cell>
          <cell r="B66259" t="str">
            <v>岐阜県可児市塩河</v>
          </cell>
        </row>
        <row r="66260">
          <cell r="A66260" t="str">
            <v>5090262</v>
          </cell>
          <cell r="B66260" t="str">
            <v>岐阜県可児市菅刈</v>
          </cell>
        </row>
        <row r="66261">
          <cell r="A66261" t="str">
            <v>5090213</v>
          </cell>
          <cell r="B66261" t="str">
            <v>岐阜県可児市瀬田</v>
          </cell>
        </row>
        <row r="66262">
          <cell r="A66262" t="str">
            <v>5090206</v>
          </cell>
          <cell r="B66262" t="str">
            <v>岐阜県可児市土田</v>
          </cell>
        </row>
        <row r="66263">
          <cell r="A66263" t="str">
            <v>5090202</v>
          </cell>
          <cell r="B66263" t="str">
            <v>岐阜県可児市中恵土</v>
          </cell>
        </row>
        <row r="66264">
          <cell r="A66264" t="str">
            <v>5090254</v>
          </cell>
          <cell r="B66264" t="str">
            <v>岐阜県可児市長洞</v>
          </cell>
        </row>
        <row r="66265">
          <cell r="A66265" t="str">
            <v>5090265</v>
          </cell>
          <cell r="B66265" t="str">
            <v>岐阜県可児市西帷子</v>
          </cell>
        </row>
        <row r="66266">
          <cell r="A66266" t="str">
            <v>5090232</v>
          </cell>
          <cell r="B66266" t="str">
            <v>岐阜県可児市二野</v>
          </cell>
        </row>
        <row r="66267">
          <cell r="A66267" t="str">
            <v>5090222</v>
          </cell>
          <cell r="B66267" t="str">
            <v>岐阜県可児市羽崎</v>
          </cell>
        </row>
        <row r="66268">
          <cell r="A66268" t="str">
            <v>5090256</v>
          </cell>
          <cell r="B66268" t="str">
            <v>岐阜県可児市東帷子</v>
          </cell>
        </row>
        <row r="66269">
          <cell r="A66269" t="str">
            <v>5090217</v>
          </cell>
          <cell r="B66269" t="str">
            <v>岐阜県可児市平貝戸</v>
          </cell>
        </row>
        <row r="66270">
          <cell r="A66270" t="str">
            <v>5090214</v>
          </cell>
          <cell r="B66270" t="str">
            <v>岐阜県可児市広見</v>
          </cell>
        </row>
        <row r="66271">
          <cell r="A66271" t="str">
            <v>5090211</v>
          </cell>
          <cell r="B66271" t="str">
            <v>岐阜県可児市渕之上</v>
          </cell>
        </row>
        <row r="66272">
          <cell r="A66272" t="str">
            <v>5090231</v>
          </cell>
          <cell r="B66272" t="str">
            <v>岐阜県可児市緑ケ丘</v>
          </cell>
        </row>
        <row r="66273">
          <cell r="A66273" t="str">
            <v>5090253</v>
          </cell>
          <cell r="B66273" t="str">
            <v>岐阜県可児市室原</v>
          </cell>
        </row>
        <row r="66274">
          <cell r="A66274" t="str">
            <v>5090252</v>
          </cell>
          <cell r="B66274" t="str">
            <v>岐阜県可児市矢戸</v>
          </cell>
        </row>
        <row r="66275">
          <cell r="A66275" t="str">
            <v>5090242</v>
          </cell>
          <cell r="B66275" t="str">
            <v>岐阜県可児市谷迫間</v>
          </cell>
        </row>
        <row r="66276">
          <cell r="A66276" t="str">
            <v>5090257</v>
          </cell>
          <cell r="B66276" t="str">
            <v>岐阜県可児市長坂</v>
          </cell>
        </row>
        <row r="66277">
          <cell r="A66277" t="str">
            <v>5090223</v>
          </cell>
          <cell r="B66277" t="str">
            <v>岐阜県可児市羽生ケ丘</v>
          </cell>
        </row>
        <row r="66278">
          <cell r="A66278" t="str">
            <v>5090255</v>
          </cell>
          <cell r="B66278" t="str">
            <v>岐阜県可児市光陽台</v>
          </cell>
        </row>
        <row r="66279">
          <cell r="A66279" t="str">
            <v>5090263</v>
          </cell>
          <cell r="B66279" t="str">
            <v>岐阜県可児市緑</v>
          </cell>
        </row>
        <row r="66280">
          <cell r="A66280" t="str">
            <v>5090258</v>
          </cell>
          <cell r="B66280" t="str">
            <v>岐阜県可児市若葉台</v>
          </cell>
        </row>
        <row r="66281">
          <cell r="A66281" t="str">
            <v>5090248</v>
          </cell>
          <cell r="B66281" t="str">
            <v>岐阜県可児市清水ケ丘</v>
          </cell>
        </row>
        <row r="66282">
          <cell r="A66282" t="str">
            <v>5090221</v>
          </cell>
          <cell r="B66282" t="str">
            <v>岐阜県可児市広眺ケ丘</v>
          </cell>
        </row>
        <row r="66283">
          <cell r="A66283" t="str">
            <v>5090239</v>
          </cell>
          <cell r="B66283" t="str">
            <v>岐阜県可児市大森台</v>
          </cell>
        </row>
        <row r="66284">
          <cell r="A66284" t="str">
            <v>5090204</v>
          </cell>
          <cell r="B66284" t="str">
            <v>岐阜県可児市禅台寺</v>
          </cell>
        </row>
        <row r="66285">
          <cell r="A66285" t="str">
            <v>5090264</v>
          </cell>
          <cell r="B66285" t="str">
            <v>岐阜県可児市鳩吹台</v>
          </cell>
        </row>
        <row r="66286">
          <cell r="A66286" t="str">
            <v>5090261</v>
          </cell>
          <cell r="B66286" t="str">
            <v>岐阜県可児市虹ケ丘</v>
          </cell>
        </row>
        <row r="66287">
          <cell r="A66287" t="str">
            <v>5090205</v>
          </cell>
          <cell r="B66287" t="str">
            <v>岐阜県可児市徳野南</v>
          </cell>
        </row>
        <row r="66288">
          <cell r="A66288" t="str">
            <v>5090237</v>
          </cell>
          <cell r="B66288" t="str">
            <v>岐阜県可児市桂ケ丘</v>
          </cell>
        </row>
        <row r="66289">
          <cell r="A66289" t="str">
            <v>5090250</v>
          </cell>
          <cell r="B66289" t="str">
            <v>岐阜県可児市美里ケ丘</v>
          </cell>
        </row>
        <row r="66290">
          <cell r="A66290" t="str">
            <v>5090208</v>
          </cell>
          <cell r="B66290" t="str">
            <v>岐阜県可児市川合北</v>
          </cell>
        </row>
        <row r="66291">
          <cell r="A66291" t="str">
            <v>5090249</v>
          </cell>
          <cell r="B66291" t="str">
            <v>岐阜県可児市姫ケ丘</v>
          </cell>
        </row>
        <row r="66292">
          <cell r="A66292" t="str">
            <v>5090240</v>
          </cell>
          <cell r="B66292" t="str">
            <v>岐阜県可児市みずきケ丘</v>
          </cell>
        </row>
        <row r="66293">
          <cell r="A66293" t="str">
            <v>5090266</v>
          </cell>
          <cell r="B66293" t="str">
            <v>岐阜県可児市帷子新町</v>
          </cell>
        </row>
        <row r="66294">
          <cell r="A66294" t="str">
            <v>5090230</v>
          </cell>
          <cell r="B66294" t="str">
            <v>岐阜県可児市星見台</v>
          </cell>
        </row>
        <row r="66295">
          <cell r="A66295" t="str">
            <v>5050130</v>
          </cell>
          <cell r="B66295" t="str">
            <v>岐阜県可児市兼山</v>
          </cell>
        </row>
        <row r="66296">
          <cell r="A66296" t="str">
            <v>5090200</v>
          </cell>
          <cell r="B66296" t="str">
            <v>岐阜県可児市下切谷迫間入会</v>
          </cell>
        </row>
        <row r="66297">
          <cell r="A66297" t="str">
            <v>5090218</v>
          </cell>
          <cell r="B66297" t="str">
            <v>岐阜県可児市松伏</v>
          </cell>
        </row>
        <row r="66298">
          <cell r="A66298" t="str">
            <v>5012252</v>
          </cell>
          <cell r="B66298" t="str">
            <v>岐阜県山県市相戸</v>
          </cell>
        </row>
        <row r="66299">
          <cell r="A66299" t="str">
            <v>5012256</v>
          </cell>
          <cell r="B66299" t="str">
            <v>岐阜県山県市青波</v>
          </cell>
        </row>
        <row r="66300">
          <cell r="A66300" t="str">
            <v>5012111</v>
          </cell>
          <cell r="B66300" t="str">
            <v>岐阜県山県市赤尾</v>
          </cell>
        </row>
        <row r="66301">
          <cell r="A66301" t="str">
            <v>5012102</v>
          </cell>
          <cell r="B66301" t="str">
            <v>岐阜県山県市伊佐美</v>
          </cell>
        </row>
        <row r="66302">
          <cell r="A66302" t="str">
            <v>5012259</v>
          </cell>
          <cell r="B66302" t="str">
            <v>岐阜県山県市岩佐</v>
          </cell>
        </row>
        <row r="66303">
          <cell r="A66303" t="str">
            <v>5012115</v>
          </cell>
          <cell r="B66303" t="str">
            <v>岐阜県山県市梅原</v>
          </cell>
        </row>
        <row r="66304">
          <cell r="A66304" t="str">
            <v>5012302</v>
          </cell>
          <cell r="B66304" t="str">
            <v>岐阜県山県市円原</v>
          </cell>
        </row>
        <row r="66305">
          <cell r="A66305" t="str">
            <v>5012101</v>
          </cell>
          <cell r="B66305" t="str">
            <v>岐阜県山県市大桑</v>
          </cell>
        </row>
        <row r="66306">
          <cell r="A66306" t="str">
            <v>5012123</v>
          </cell>
          <cell r="B66306" t="str">
            <v>岐阜県山県市大森</v>
          </cell>
        </row>
        <row r="66307">
          <cell r="A66307" t="str">
            <v>5012251</v>
          </cell>
          <cell r="B66307" t="str">
            <v>岐阜県山県市柿野</v>
          </cell>
        </row>
        <row r="66308">
          <cell r="A66308" t="str">
            <v>5012132</v>
          </cell>
          <cell r="B66308" t="str">
            <v>岐阜県山県市掛</v>
          </cell>
        </row>
        <row r="66309">
          <cell r="A66309" t="str">
            <v>5012303</v>
          </cell>
          <cell r="B66309" t="str">
            <v>岐阜県山県市片原</v>
          </cell>
        </row>
        <row r="66310">
          <cell r="A66310" t="str">
            <v>5012301</v>
          </cell>
          <cell r="B66310" t="str">
            <v>岐阜県山県市神崎</v>
          </cell>
        </row>
        <row r="66311">
          <cell r="A66311" t="str">
            <v>5012331</v>
          </cell>
          <cell r="B66311" t="str">
            <v>岐阜県山県市葛原</v>
          </cell>
        </row>
        <row r="66312">
          <cell r="A66312" t="str">
            <v>5012124</v>
          </cell>
          <cell r="B66312" t="str">
            <v>岐阜県山県市小倉</v>
          </cell>
        </row>
        <row r="66313">
          <cell r="A66313" t="str">
            <v>5012114</v>
          </cell>
          <cell r="B66313" t="str">
            <v>岐阜県山県市佐賀</v>
          </cell>
        </row>
        <row r="66314">
          <cell r="A66314" t="str">
            <v>5012314</v>
          </cell>
          <cell r="B66314" t="str">
            <v>岐阜県山県市笹賀</v>
          </cell>
        </row>
        <row r="66315">
          <cell r="A66315" t="str">
            <v>5012100</v>
          </cell>
          <cell r="B66315" t="str">
            <v>岐阜県山県市笹賀田栗入会</v>
          </cell>
        </row>
        <row r="66316">
          <cell r="A66316" t="str">
            <v>5012312</v>
          </cell>
          <cell r="B66316" t="str">
            <v>岐阜県山県市佐野</v>
          </cell>
        </row>
        <row r="66317">
          <cell r="A66317" t="str">
            <v>5012103</v>
          </cell>
          <cell r="B66317" t="str">
            <v>岐阜県山県市椎倉</v>
          </cell>
        </row>
        <row r="66318">
          <cell r="A66318" t="str">
            <v>5012133</v>
          </cell>
          <cell r="B66318" t="str">
            <v>岐阜県山県市上願</v>
          </cell>
        </row>
        <row r="66319">
          <cell r="A66319" t="str">
            <v>5012121</v>
          </cell>
          <cell r="B66319" t="str">
            <v>岐阜県山県市大門</v>
          </cell>
        </row>
        <row r="66320">
          <cell r="A66320" t="str">
            <v>5012113</v>
          </cell>
          <cell r="B66320" t="str">
            <v>岐阜県山県市高木</v>
          </cell>
        </row>
        <row r="66321">
          <cell r="A66321" t="str">
            <v>5012105</v>
          </cell>
          <cell r="B66321" t="str">
            <v>岐阜県山県市高富</v>
          </cell>
        </row>
        <row r="66322">
          <cell r="A66322" t="str">
            <v>5012315</v>
          </cell>
          <cell r="B66322" t="str">
            <v>岐阜県山県市田栗</v>
          </cell>
        </row>
        <row r="66323">
          <cell r="A66323" t="str">
            <v>5012321</v>
          </cell>
          <cell r="B66323" t="str">
            <v>岐阜県山県市谷合</v>
          </cell>
        </row>
        <row r="66324">
          <cell r="A66324" t="str">
            <v>5012311</v>
          </cell>
          <cell r="B66324" t="str">
            <v>岐阜県山県市椿</v>
          </cell>
        </row>
        <row r="66325">
          <cell r="A66325" t="str">
            <v>5012254</v>
          </cell>
          <cell r="B66325" t="str">
            <v>岐阜県山県市出戸</v>
          </cell>
        </row>
        <row r="66326">
          <cell r="A66326" t="str">
            <v>5012313</v>
          </cell>
          <cell r="B66326" t="str">
            <v>岐阜県山県市徳永</v>
          </cell>
        </row>
        <row r="66327">
          <cell r="A66327" t="str">
            <v>5012257</v>
          </cell>
          <cell r="B66327" t="str">
            <v>岐阜県山県市富永</v>
          </cell>
        </row>
        <row r="66328">
          <cell r="A66328" t="str">
            <v>5012135</v>
          </cell>
          <cell r="B66328" t="str">
            <v>岐阜県山県市長滝</v>
          </cell>
        </row>
        <row r="66329">
          <cell r="A66329" t="str">
            <v>5012258</v>
          </cell>
          <cell r="B66329" t="str">
            <v>岐阜県山県市中洞</v>
          </cell>
        </row>
        <row r="66330">
          <cell r="A66330" t="str">
            <v>5012112</v>
          </cell>
          <cell r="B66330" t="str">
            <v>岐阜県山県市西深瀬</v>
          </cell>
        </row>
        <row r="66331">
          <cell r="A66331" t="str">
            <v>5012104</v>
          </cell>
          <cell r="B66331" t="str">
            <v>岐阜県山県市東深瀬</v>
          </cell>
        </row>
        <row r="66332">
          <cell r="A66332" t="str">
            <v>5012253</v>
          </cell>
          <cell r="B66332" t="str">
            <v>岐阜県山県市日永</v>
          </cell>
        </row>
        <row r="66333">
          <cell r="A66333" t="str">
            <v>5012131</v>
          </cell>
          <cell r="B66333" t="str">
            <v>岐阜県山県市平井</v>
          </cell>
        </row>
        <row r="66334">
          <cell r="A66334" t="str">
            <v>5012122</v>
          </cell>
          <cell r="B66334" t="str">
            <v>岐阜県山県市藤倉</v>
          </cell>
        </row>
        <row r="66335">
          <cell r="A66335" t="str">
            <v>5012255</v>
          </cell>
          <cell r="B66335" t="str">
            <v>岐阜県山県市船越</v>
          </cell>
        </row>
        <row r="66336">
          <cell r="A66336" t="str">
            <v>5012125</v>
          </cell>
          <cell r="B66336" t="str">
            <v>岐阜県山県市洞田</v>
          </cell>
        </row>
        <row r="66337">
          <cell r="A66337" t="str">
            <v>5012134</v>
          </cell>
          <cell r="B66337" t="str">
            <v>岐阜県山県市松尾</v>
          </cell>
        </row>
        <row r="66338">
          <cell r="A66338" t="str">
            <v>5010302</v>
          </cell>
          <cell r="B66338" t="str">
            <v>岐阜県瑞穂市居倉</v>
          </cell>
        </row>
        <row r="66339">
          <cell r="A66339" t="str">
            <v>5010224</v>
          </cell>
          <cell r="B66339" t="str">
            <v>岐阜県瑞穂市稲里</v>
          </cell>
        </row>
        <row r="66340">
          <cell r="A66340" t="str">
            <v>5010234</v>
          </cell>
          <cell r="B66340" t="str">
            <v>岐阜県瑞穂市牛牧</v>
          </cell>
        </row>
        <row r="66341">
          <cell r="A66341" t="str">
            <v>5010306</v>
          </cell>
          <cell r="B66341" t="str">
            <v>岐阜県瑞穂市大月</v>
          </cell>
        </row>
        <row r="66342">
          <cell r="A66342" t="str">
            <v>5010307</v>
          </cell>
          <cell r="B66342" t="str">
            <v>岐阜県瑞穂市唐栗</v>
          </cell>
        </row>
        <row r="66343">
          <cell r="A66343" t="str">
            <v>5010311</v>
          </cell>
          <cell r="B66343" t="str">
            <v>岐阜県瑞穂市重里</v>
          </cell>
        </row>
        <row r="66344">
          <cell r="A66344" t="str">
            <v>5010235</v>
          </cell>
          <cell r="B66344" t="str">
            <v>岐阜県瑞穂市十九条</v>
          </cell>
        </row>
        <row r="66345">
          <cell r="A66345" t="str">
            <v>5010313</v>
          </cell>
          <cell r="B66345" t="str">
            <v>岐阜県瑞穂市十七条</v>
          </cell>
        </row>
        <row r="66346">
          <cell r="A66346" t="str">
            <v>5010314</v>
          </cell>
          <cell r="B66346" t="str">
            <v>岐阜県瑞穂市十八条</v>
          </cell>
        </row>
        <row r="66347">
          <cell r="A66347" t="str">
            <v>5010225</v>
          </cell>
          <cell r="B66347" t="str">
            <v>岐阜県瑞穂市祖父江</v>
          </cell>
        </row>
        <row r="66348">
          <cell r="A66348" t="str">
            <v>5010221</v>
          </cell>
          <cell r="B66348" t="str">
            <v>岐阜県瑞穂市只越</v>
          </cell>
        </row>
        <row r="66349">
          <cell r="A66349" t="str">
            <v>5010304</v>
          </cell>
          <cell r="B66349" t="str">
            <v>岐阜県瑞穂市田之上</v>
          </cell>
        </row>
        <row r="66350">
          <cell r="A66350" t="str">
            <v>5010323</v>
          </cell>
          <cell r="B66350" t="str">
            <v>岐阜県瑞穂市中宮</v>
          </cell>
        </row>
        <row r="66351">
          <cell r="A66351" t="str">
            <v>5010301</v>
          </cell>
          <cell r="B66351" t="str">
            <v>岐阜県瑞穂市七崎</v>
          </cell>
        </row>
        <row r="66352">
          <cell r="A66352" t="str">
            <v>5010211</v>
          </cell>
          <cell r="B66352" t="str">
            <v>岐阜県瑞穂市生津</v>
          </cell>
        </row>
        <row r="66353">
          <cell r="A66353" t="str">
            <v>5010214</v>
          </cell>
          <cell r="B66353" t="str">
            <v>岐阜県瑞穂市生津外宮東町</v>
          </cell>
        </row>
        <row r="66354">
          <cell r="A66354" t="str">
            <v>5010217</v>
          </cell>
          <cell r="B66354" t="str">
            <v>岐阜県瑞穂市生津外宮前町</v>
          </cell>
        </row>
        <row r="66355">
          <cell r="A66355" t="str">
            <v>5010212</v>
          </cell>
          <cell r="B66355" t="str">
            <v>岐阜県瑞穂市生津滝坪町</v>
          </cell>
        </row>
        <row r="66356">
          <cell r="A66356" t="str">
            <v>5010215</v>
          </cell>
          <cell r="B66356" t="str">
            <v>岐阜県瑞穂市生津天王東町</v>
          </cell>
        </row>
        <row r="66357">
          <cell r="A66357" t="str">
            <v>5010216</v>
          </cell>
          <cell r="B66357" t="str">
            <v>岐阜県瑞穂市生津天王町</v>
          </cell>
        </row>
        <row r="66358">
          <cell r="A66358" t="str">
            <v>5010213</v>
          </cell>
          <cell r="B66358" t="str">
            <v>岐阜県瑞穂市生津内宮町</v>
          </cell>
        </row>
        <row r="66359">
          <cell r="A66359" t="str">
            <v>5010232</v>
          </cell>
          <cell r="B66359" t="str">
            <v>岐阜県瑞穂市野田新田</v>
          </cell>
        </row>
        <row r="66360">
          <cell r="A66360" t="str">
            <v>5010231</v>
          </cell>
          <cell r="B66360" t="str">
            <v>岐阜県瑞穂市野白新田</v>
          </cell>
        </row>
        <row r="66361">
          <cell r="A66361" t="str">
            <v>5010201</v>
          </cell>
          <cell r="B66361" t="str">
            <v>岐阜県瑞穂市馬場</v>
          </cell>
        </row>
        <row r="66362">
          <cell r="A66362" t="str">
            <v>5010206</v>
          </cell>
          <cell r="B66362" t="str">
            <v>岐阜県瑞穂市馬場北町</v>
          </cell>
        </row>
        <row r="66363">
          <cell r="A66363" t="str">
            <v>5010205</v>
          </cell>
          <cell r="B66363" t="str">
            <v>岐阜県瑞穂市馬場小城町</v>
          </cell>
        </row>
        <row r="66364">
          <cell r="A66364" t="str">
            <v>5010203</v>
          </cell>
          <cell r="B66364" t="str">
            <v>岐阜県瑞穂市馬場上光町</v>
          </cell>
        </row>
        <row r="66365">
          <cell r="A66365" t="str">
            <v>5010204</v>
          </cell>
          <cell r="B66365" t="str">
            <v>岐阜県瑞穂市馬場春雨町</v>
          </cell>
        </row>
        <row r="66366">
          <cell r="A66366" t="str">
            <v>5010202</v>
          </cell>
          <cell r="B66366" t="str">
            <v>岐阜県瑞穂市馬場前畑町</v>
          </cell>
        </row>
        <row r="66367">
          <cell r="A66367" t="str">
            <v>5010200</v>
          </cell>
          <cell r="B66367" t="str">
            <v>岐阜県瑞穂市東結</v>
          </cell>
        </row>
        <row r="66368">
          <cell r="A66368" t="str">
            <v>5010322</v>
          </cell>
          <cell r="B66368" t="str">
            <v>岐阜県瑞穂市古橋</v>
          </cell>
        </row>
        <row r="66369">
          <cell r="A66369" t="str">
            <v>5010222</v>
          </cell>
          <cell r="B66369" t="str">
            <v>岐阜県瑞穂市別府</v>
          </cell>
        </row>
        <row r="66370">
          <cell r="A66370" t="str">
            <v>5010233</v>
          </cell>
          <cell r="B66370" t="str">
            <v>岐阜県瑞穂市宝江</v>
          </cell>
        </row>
        <row r="66371">
          <cell r="A66371" t="str">
            <v>5010223</v>
          </cell>
          <cell r="B66371" t="str">
            <v>岐阜県瑞穂市穂積</v>
          </cell>
        </row>
        <row r="66372">
          <cell r="A66372" t="str">
            <v>5010236</v>
          </cell>
          <cell r="B66372" t="str">
            <v>岐阜県瑞穂市本田</v>
          </cell>
        </row>
        <row r="66373">
          <cell r="A66373" t="str">
            <v>5010312</v>
          </cell>
          <cell r="B66373" t="str">
            <v>岐阜県瑞穂市美江寺</v>
          </cell>
        </row>
        <row r="66374">
          <cell r="A66374" t="str">
            <v>5010305</v>
          </cell>
          <cell r="B66374" t="str">
            <v>岐阜県瑞穂市宮田</v>
          </cell>
        </row>
        <row r="66375">
          <cell r="A66375" t="str">
            <v>5010303</v>
          </cell>
          <cell r="B66375" t="str">
            <v>岐阜県瑞穂市森</v>
          </cell>
        </row>
        <row r="66376">
          <cell r="A66376" t="str">
            <v>5010321</v>
          </cell>
          <cell r="B66376" t="str">
            <v>岐阜県瑞穂市横屋</v>
          </cell>
        </row>
        <row r="66377">
          <cell r="A66377" t="str">
            <v>5010324</v>
          </cell>
          <cell r="B66377" t="str">
            <v>岐阜県瑞穂市呂久</v>
          </cell>
        </row>
        <row r="66378">
          <cell r="A66378" t="str">
            <v>5010200</v>
          </cell>
          <cell r="B66378" t="str">
            <v>岐阜県瑞穂市東美江寺</v>
          </cell>
        </row>
        <row r="66379">
          <cell r="A66379" t="str">
            <v>5010237</v>
          </cell>
          <cell r="B66379" t="str">
            <v>岐阜県瑞穂市犀川</v>
          </cell>
        </row>
        <row r="66380">
          <cell r="A66380" t="str">
            <v>5010200</v>
          </cell>
          <cell r="B66380" t="str">
            <v>岐阜県瑞穂市犀川堤外地</v>
          </cell>
        </row>
        <row r="66381">
          <cell r="A66381" t="str">
            <v>5061162</v>
          </cell>
          <cell r="B66381" t="str">
            <v>岐阜県飛騨市神岡町朝浦</v>
          </cell>
        </row>
        <row r="66382">
          <cell r="A66382" t="str">
            <v>5061147</v>
          </cell>
          <cell r="B66382" t="str">
            <v>岐阜県飛騨市神岡町東雲</v>
          </cell>
        </row>
        <row r="66383">
          <cell r="A66383" t="str">
            <v>5061149</v>
          </cell>
          <cell r="B66383" t="str">
            <v>岐阜県飛騨市神岡町阿曽保</v>
          </cell>
        </row>
        <row r="66384">
          <cell r="A66384" t="str">
            <v>5061131</v>
          </cell>
          <cell r="B66384" t="str">
            <v>岐阜県飛騨市神岡町麻生野</v>
          </cell>
        </row>
        <row r="66385">
          <cell r="A66385" t="str">
            <v>5061212</v>
          </cell>
          <cell r="B66385" t="str">
            <v>岐阜県飛騨市神岡町跡津川</v>
          </cell>
        </row>
        <row r="66386">
          <cell r="A66386" t="str">
            <v>5061132</v>
          </cell>
          <cell r="B66386" t="str">
            <v>岐阜県飛騨市神岡町石神</v>
          </cell>
        </row>
        <row r="66387">
          <cell r="A66387" t="str">
            <v>5061106</v>
          </cell>
          <cell r="B66387" t="str">
            <v>岐阜県飛騨市神岡町伊西</v>
          </cell>
        </row>
        <row r="66388">
          <cell r="A66388" t="str">
            <v>5061103</v>
          </cell>
          <cell r="B66388" t="str">
            <v>岐阜県飛騨市神岡町岩井谷</v>
          </cell>
        </row>
        <row r="66389">
          <cell r="A66389" t="str">
            <v>5061102</v>
          </cell>
          <cell r="B66389" t="str">
            <v>岐阜県飛騨市神岡町打保</v>
          </cell>
        </row>
        <row r="66390">
          <cell r="A66390" t="str">
            <v>5061125</v>
          </cell>
          <cell r="B66390" t="str">
            <v>岐阜県飛騨市神岡町江馬町</v>
          </cell>
        </row>
        <row r="66391">
          <cell r="A66391" t="str">
            <v>5061100</v>
          </cell>
          <cell r="B66391" t="str">
            <v>岐阜県飛騨市神岡町笈破</v>
          </cell>
        </row>
        <row r="66392">
          <cell r="A66392" t="str">
            <v>5061100</v>
          </cell>
          <cell r="B66392" t="str">
            <v>岐阜県飛騨市神岡町大笠</v>
          </cell>
        </row>
        <row r="66393">
          <cell r="A66393" t="str">
            <v>5061100</v>
          </cell>
          <cell r="B66393" t="str">
            <v>岐阜県飛騨市神岡町大多和</v>
          </cell>
        </row>
        <row r="66394">
          <cell r="A66394" t="str">
            <v>5061158</v>
          </cell>
          <cell r="B66394" t="str">
            <v>岐阜県飛騨市神岡町柏原</v>
          </cell>
        </row>
        <row r="66395">
          <cell r="A66395" t="str">
            <v>5061145</v>
          </cell>
          <cell r="B66395" t="str">
            <v>岐阜県飛騨市神岡町釜崎</v>
          </cell>
        </row>
        <row r="66396">
          <cell r="A66396" t="str">
            <v>5061148</v>
          </cell>
          <cell r="B66396" t="str">
            <v>岐阜県飛騨市神岡町釜崎</v>
          </cell>
        </row>
        <row r="66397">
          <cell r="A66397" t="str">
            <v>5061143</v>
          </cell>
          <cell r="B66397" t="str">
            <v>岐阜県飛騨市神岡町小萱</v>
          </cell>
        </row>
        <row r="66398">
          <cell r="A66398" t="str">
            <v>5061122</v>
          </cell>
          <cell r="B66398" t="str">
            <v>岐阜県飛騨市神岡町坂富町</v>
          </cell>
        </row>
        <row r="66399">
          <cell r="A66399" t="str">
            <v>5061126</v>
          </cell>
          <cell r="B66399" t="str">
            <v>岐阜県飛騨市神岡町桜ケ丘</v>
          </cell>
        </row>
        <row r="66400">
          <cell r="A66400" t="str">
            <v>5061211</v>
          </cell>
          <cell r="B66400" t="str">
            <v>岐阜県飛騨市神岡町佐古</v>
          </cell>
        </row>
        <row r="66401">
          <cell r="A66401" t="str">
            <v>5061114</v>
          </cell>
          <cell r="B66401" t="str">
            <v>岐阜県飛騨市神岡町鹿間</v>
          </cell>
        </row>
        <row r="66402">
          <cell r="A66402" t="str">
            <v>5061107</v>
          </cell>
          <cell r="B66402" t="str">
            <v>岐阜県飛騨市神岡町下之本</v>
          </cell>
        </row>
        <row r="66403">
          <cell r="A66403" t="str">
            <v>5061123</v>
          </cell>
          <cell r="B66403" t="str">
            <v>岐阜県飛騨市神岡町城ケ丘</v>
          </cell>
        </row>
        <row r="66404">
          <cell r="A66404" t="str">
            <v>5061204</v>
          </cell>
          <cell r="B66404" t="str">
            <v>岐阜県飛騨市神岡町杉山</v>
          </cell>
        </row>
        <row r="66405">
          <cell r="A66405" t="str">
            <v>5061133</v>
          </cell>
          <cell r="B66405" t="str">
            <v>岐阜県飛騨市神岡町数河</v>
          </cell>
        </row>
        <row r="66406">
          <cell r="A66406" t="str">
            <v>5061157</v>
          </cell>
          <cell r="B66406" t="str">
            <v>岐阜県飛騨市神岡町巣山</v>
          </cell>
        </row>
        <row r="66407">
          <cell r="A66407" t="str">
            <v>5061108</v>
          </cell>
          <cell r="B66407" t="str">
            <v>岐阜県飛騨市神岡町瀬戸</v>
          </cell>
        </row>
        <row r="66408">
          <cell r="A66408" t="str">
            <v>5061148</v>
          </cell>
          <cell r="B66408" t="str">
            <v>岐阜県飛騨市神岡町館野町</v>
          </cell>
        </row>
        <row r="66409">
          <cell r="A66409" t="str">
            <v>5061201</v>
          </cell>
          <cell r="B66409" t="str">
            <v>岐阜県飛騨市神岡町谷</v>
          </cell>
        </row>
        <row r="66410">
          <cell r="A66410" t="str">
            <v>5061152</v>
          </cell>
          <cell r="B66410" t="str">
            <v>岐阜県飛騨市神岡町寺林</v>
          </cell>
        </row>
        <row r="66411">
          <cell r="A66411" t="str">
            <v>5061213</v>
          </cell>
          <cell r="B66411" t="str">
            <v>岐阜県飛騨市神岡町土</v>
          </cell>
        </row>
        <row r="66412">
          <cell r="A66412" t="str">
            <v>5061121</v>
          </cell>
          <cell r="B66412" t="str">
            <v>岐阜県飛騨市神岡町殿</v>
          </cell>
        </row>
        <row r="66413">
          <cell r="A66413" t="str">
            <v>5061202</v>
          </cell>
          <cell r="B66413" t="str">
            <v>岐阜県飛騨市神岡町中山</v>
          </cell>
        </row>
        <row r="66414">
          <cell r="A66414" t="str">
            <v>5061151</v>
          </cell>
          <cell r="B66414" t="str">
            <v>岐阜県飛騨市神岡町梨ケ根</v>
          </cell>
        </row>
        <row r="66415">
          <cell r="A66415" t="str">
            <v>5061155</v>
          </cell>
          <cell r="B66415" t="str">
            <v>岐阜県飛騨市神岡町西</v>
          </cell>
        </row>
        <row r="66416">
          <cell r="A66416" t="str">
            <v>5061215</v>
          </cell>
          <cell r="B66416" t="str">
            <v>岐阜県飛騨市神岡町西漆山</v>
          </cell>
        </row>
        <row r="66417">
          <cell r="A66417" t="str">
            <v>5061206</v>
          </cell>
          <cell r="B66417" t="str">
            <v>岐阜県飛騨市神岡町西茂住</v>
          </cell>
        </row>
        <row r="66418">
          <cell r="A66418" t="str">
            <v>5061141</v>
          </cell>
          <cell r="B66418" t="str">
            <v>岐阜県飛騨市神岡町野首</v>
          </cell>
        </row>
        <row r="66419">
          <cell r="A66419" t="str">
            <v>5061216</v>
          </cell>
          <cell r="B66419" t="str">
            <v>岐阜県飛騨市神岡町東漆山</v>
          </cell>
        </row>
        <row r="66420">
          <cell r="A66420" t="str">
            <v>5061111</v>
          </cell>
          <cell r="B66420" t="str">
            <v>岐阜県飛騨市神岡町東町</v>
          </cell>
        </row>
        <row r="66421">
          <cell r="A66421" t="str">
            <v>5061205</v>
          </cell>
          <cell r="B66421" t="str">
            <v>岐阜県飛騨市神岡町東茂住</v>
          </cell>
        </row>
        <row r="66422">
          <cell r="A66422" t="str">
            <v>5061154</v>
          </cell>
          <cell r="B66422" t="str">
            <v>岐阜県飛騨市神岡町伏方</v>
          </cell>
        </row>
        <row r="66423">
          <cell r="A66423" t="str">
            <v>5061217</v>
          </cell>
          <cell r="B66423" t="str">
            <v>岐阜県飛騨市神岡町二ツ屋</v>
          </cell>
        </row>
        <row r="66424">
          <cell r="A66424" t="str">
            <v>5061161</v>
          </cell>
          <cell r="B66424" t="str">
            <v>岐阜県飛騨市神岡町船津</v>
          </cell>
        </row>
        <row r="66425">
          <cell r="A66425" t="str">
            <v>5061153</v>
          </cell>
          <cell r="B66425" t="str">
            <v>岐阜県飛騨市神岡町堀之内</v>
          </cell>
        </row>
        <row r="66426">
          <cell r="A66426" t="str">
            <v>5061214</v>
          </cell>
          <cell r="B66426" t="str">
            <v>岐阜県飛騨市神岡町牧</v>
          </cell>
        </row>
        <row r="66427">
          <cell r="A66427" t="str">
            <v>5061142</v>
          </cell>
          <cell r="B66427" t="str">
            <v>岐阜県飛騨市神岡町丸山</v>
          </cell>
        </row>
        <row r="66428">
          <cell r="A66428" t="str">
            <v>5061146</v>
          </cell>
          <cell r="B66428" t="str">
            <v>岐阜県飛騨市神岡町緑ケ丘</v>
          </cell>
        </row>
        <row r="66429">
          <cell r="A66429" t="str">
            <v>5061104</v>
          </cell>
          <cell r="B66429" t="str">
            <v>岐阜県飛騨市神岡町森茂</v>
          </cell>
        </row>
        <row r="66430">
          <cell r="A66430" t="str">
            <v>5061156</v>
          </cell>
          <cell r="B66430" t="str">
            <v>岐阜県飛騨市神岡町山田</v>
          </cell>
        </row>
        <row r="66431">
          <cell r="A66431" t="str">
            <v>5061124</v>
          </cell>
          <cell r="B66431" t="str">
            <v>岐阜県飛騨市神岡町夕陽ケ丘</v>
          </cell>
        </row>
        <row r="66432">
          <cell r="A66432" t="str">
            <v>5061203</v>
          </cell>
          <cell r="B66432" t="str">
            <v>岐阜県飛騨市神岡町横山</v>
          </cell>
        </row>
        <row r="66433">
          <cell r="A66433" t="str">
            <v>5061113</v>
          </cell>
          <cell r="B66433" t="str">
            <v>岐阜県飛騨市神岡町吉ケ原</v>
          </cell>
        </row>
        <row r="66434">
          <cell r="A66434" t="str">
            <v>5061144</v>
          </cell>
          <cell r="B66434" t="str">
            <v>岐阜県飛騨市神岡町吉田</v>
          </cell>
        </row>
        <row r="66435">
          <cell r="A66435" t="str">
            <v>5061101</v>
          </cell>
          <cell r="B66435" t="str">
            <v>岐阜県飛騨市神岡町和佐府</v>
          </cell>
        </row>
        <row r="66436">
          <cell r="A66436" t="str">
            <v>5061105</v>
          </cell>
          <cell r="B66436" t="str">
            <v>岐阜県飛騨市神岡町和佐保</v>
          </cell>
        </row>
        <row r="66437">
          <cell r="A66437" t="str">
            <v>5061112</v>
          </cell>
          <cell r="B66437" t="str">
            <v>岐阜県飛騨市神岡町割石</v>
          </cell>
        </row>
        <row r="66438">
          <cell r="A66438" t="str">
            <v>5094315</v>
          </cell>
          <cell r="B66438" t="str">
            <v>岐阜県飛騨市河合町天生</v>
          </cell>
        </row>
        <row r="66439">
          <cell r="A66439" t="str">
            <v>5094312</v>
          </cell>
          <cell r="B66439" t="str">
            <v>岐阜県飛騨市河合町稲越</v>
          </cell>
        </row>
        <row r="66440">
          <cell r="A66440" t="str">
            <v>5094303</v>
          </cell>
          <cell r="B66440" t="str">
            <v>岐阜県飛騨市河合町有家</v>
          </cell>
        </row>
        <row r="66441">
          <cell r="A66441" t="str">
            <v>5094311</v>
          </cell>
          <cell r="B66441" t="str">
            <v>岐阜県飛騨市河合町大谷</v>
          </cell>
        </row>
        <row r="66442">
          <cell r="A66442" t="str">
            <v>5094316</v>
          </cell>
          <cell r="B66442" t="str">
            <v>岐阜県飛騨市河合町元田</v>
          </cell>
        </row>
        <row r="66443">
          <cell r="A66443" t="str">
            <v>5094302</v>
          </cell>
          <cell r="B66443" t="str">
            <v>岐阜県飛騨市河合町小無雁</v>
          </cell>
        </row>
        <row r="66444">
          <cell r="A66444" t="str">
            <v>5094317</v>
          </cell>
          <cell r="B66444" t="str">
            <v>岐阜県飛騨市河合町上ケ島</v>
          </cell>
        </row>
        <row r="66445">
          <cell r="A66445" t="str">
            <v>5094318</v>
          </cell>
          <cell r="B66445" t="str">
            <v>岐阜県飛騨市河合町新名</v>
          </cell>
        </row>
        <row r="66446">
          <cell r="A66446" t="str">
            <v>5094314</v>
          </cell>
          <cell r="B66446" t="str">
            <v>岐阜県飛騨市河合町月ケ瀬</v>
          </cell>
        </row>
        <row r="66447">
          <cell r="A66447" t="str">
            <v>5094301</v>
          </cell>
          <cell r="B66447" t="str">
            <v>岐阜県飛騨市河合町角川</v>
          </cell>
        </row>
        <row r="66448">
          <cell r="A66448" t="str">
            <v>5094306</v>
          </cell>
          <cell r="B66448" t="str">
            <v>岐阜県飛騨市河合町中澤上</v>
          </cell>
        </row>
        <row r="66449">
          <cell r="A66449" t="str">
            <v>5094304</v>
          </cell>
          <cell r="B66449" t="str">
            <v>岐阜県飛騨市河合町羽根</v>
          </cell>
        </row>
        <row r="66450">
          <cell r="A66450" t="str">
            <v>5061100</v>
          </cell>
          <cell r="B66450" t="str">
            <v>岐阜県飛騨市河合町二ツ屋</v>
          </cell>
        </row>
        <row r="66451">
          <cell r="A66451" t="str">
            <v>5060271</v>
          </cell>
          <cell r="B66451" t="str">
            <v>岐阜県飛騨市河合町舟原</v>
          </cell>
        </row>
        <row r="66452">
          <cell r="A66452" t="str">
            <v>5094313</v>
          </cell>
          <cell r="B66452" t="str">
            <v>岐阜県飛騨市河合町保</v>
          </cell>
        </row>
        <row r="66453">
          <cell r="A66453" t="str">
            <v>5094305</v>
          </cell>
          <cell r="B66453" t="str">
            <v>岐阜県飛騨市河合町保木林</v>
          </cell>
        </row>
        <row r="66454">
          <cell r="A66454" t="str">
            <v>5094252</v>
          </cell>
          <cell r="B66454" t="str">
            <v>岐阜県飛騨市古川町朝開町</v>
          </cell>
        </row>
        <row r="66455">
          <cell r="A66455" t="str">
            <v>5094234</v>
          </cell>
          <cell r="B66455" t="str">
            <v>岐阜県飛騨市古川町壱之町</v>
          </cell>
        </row>
        <row r="66456">
          <cell r="A66456" t="str">
            <v>5094265</v>
          </cell>
          <cell r="B66456" t="str">
            <v>岐阜県飛騨市古川町畦畑</v>
          </cell>
        </row>
        <row r="66457">
          <cell r="A66457" t="str">
            <v>5094255</v>
          </cell>
          <cell r="B66457" t="str">
            <v>岐阜県飛騨市古川町大野町</v>
          </cell>
        </row>
        <row r="66458">
          <cell r="A66458" t="str">
            <v>5094222</v>
          </cell>
          <cell r="B66458" t="str">
            <v>岐阜県飛騨市古川町片原町</v>
          </cell>
        </row>
        <row r="66459">
          <cell r="A66459" t="str">
            <v>5094225</v>
          </cell>
          <cell r="B66459" t="str">
            <v>岐阜県飛騨市古川町金森町</v>
          </cell>
        </row>
        <row r="66460">
          <cell r="A66460" t="str">
            <v>5094212</v>
          </cell>
          <cell r="B66460" t="str">
            <v>岐阜県飛騨市古川町上気多</v>
          </cell>
        </row>
        <row r="66461">
          <cell r="A66461" t="str">
            <v>5094263</v>
          </cell>
          <cell r="B66461" t="str">
            <v>岐阜県飛騨市古川町上野</v>
          </cell>
        </row>
        <row r="66462">
          <cell r="A66462" t="str">
            <v>5094254</v>
          </cell>
          <cell r="B66462" t="str">
            <v>岐阜県飛騨市古川町上町</v>
          </cell>
        </row>
        <row r="66463">
          <cell r="A66463" t="str">
            <v>5094243</v>
          </cell>
          <cell r="B66463" t="str">
            <v>岐阜県飛騨市古川町貴船町</v>
          </cell>
        </row>
        <row r="66464">
          <cell r="A66464" t="str">
            <v>5094275</v>
          </cell>
          <cell r="B66464" t="str">
            <v>岐阜県飛騨市古川町黒内</v>
          </cell>
        </row>
        <row r="66465">
          <cell r="A66465" t="str">
            <v>5094203</v>
          </cell>
          <cell r="B66465" t="str">
            <v>岐阜県飛騨市古川町袈裟丸</v>
          </cell>
        </row>
        <row r="66466">
          <cell r="A66466" t="str">
            <v>5094245</v>
          </cell>
          <cell r="B66466" t="str">
            <v>岐阜県飛騨市古川町幸栄町</v>
          </cell>
        </row>
        <row r="66467">
          <cell r="A66467" t="str">
            <v>5094244</v>
          </cell>
          <cell r="B66467" t="str">
            <v>岐阜県飛騨市古川町是重</v>
          </cell>
        </row>
        <row r="66468">
          <cell r="A66468" t="str">
            <v>5094237</v>
          </cell>
          <cell r="B66468" t="str">
            <v>岐阜県飛騨市古川町栄</v>
          </cell>
        </row>
        <row r="66469">
          <cell r="A66469" t="str">
            <v>5094274</v>
          </cell>
          <cell r="B66469" t="str">
            <v>岐阜県飛騨市古川町笹ケ洞</v>
          </cell>
        </row>
        <row r="66470">
          <cell r="A66470" t="str">
            <v>5094236</v>
          </cell>
          <cell r="B66470" t="str">
            <v>岐阜県飛騨市古川町三之町</v>
          </cell>
        </row>
        <row r="66471">
          <cell r="A66471" t="str">
            <v>5094213</v>
          </cell>
          <cell r="B66471" t="str">
            <v>岐阜県飛騨市古川町下気多</v>
          </cell>
        </row>
        <row r="66472">
          <cell r="A66472" t="str">
            <v>5094261</v>
          </cell>
          <cell r="B66472" t="str">
            <v>岐阜県飛騨市古川町下野</v>
          </cell>
        </row>
        <row r="66473">
          <cell r="A66473" t="str">
            <v>5094231</v>
          </cell>
          <cell r="B66473" t="str">
            <v>岐阜県飛騨市古川町新栄町</v>
          </cell>
        </row>
        <row r="66474">
          <cell r="A66474" t="str">
            <v>5094205</v>
          </cell>
          <cell r="B66474" t="str">
            <v>岐阜県飛騨市古川町末真</v>
          </cell>
        </row>
        <row r="66475">
          <cell r="A66475" t="str">
            <v>5094233</v>
          </cell>
          <cell r="B66475" t="str">
            <v>岐阜県飛騨市古川町末広町</v>
          </cell>
        </row>
        <row r="66476">
          <cell r="A66476" t="str">
            <v>5094215</v>
          </cell>
          <cell r="B66476" t="str">
            <v>岐阜県飛騨市古川町杉崎</v>
          </cell>
        </row>
        <row r="66477">
          <cell r="A66477" t="str">
            <v>5094201</v>
          </cell>
          <cell r="B66477" t="str">
            <v>岐阜県飛騨市古川町数河</v>
          </cell>
        </row>
        <row r="66478">
          <cell r="A66478" t="str">
            <v>5094211</v>
          </cell>
          <cell r="B66478" t="str">
            <v>岐阜県飛騨市古川町太江</v>
          </cell>
        </row>
        <row r="66479">
          <cell r="A66479" t="str">
            <v>5094256</v>
          </cell>
          <cell r="B66479" t="str">
            <v>岐阜県飛騨市古川町高野</v>
          </cell>
        </row>
        <row r="66480">
          <cell r="A66480" t="str">
            <v>5094271</v>
          </cell>
          <cell r="B66480" t="str">
            <v>岐阜県飛騨市古川町谷</v>
          </cell>
        </row>
        <row r="66481">
          <cell r="A66481" t="str">
            <v>5094273</v>
          </cell>
          <cell r="B66481" t="str">
            <v>岐阜県飛騨市古川町寺地</v>
          </cell>
        </row>
        <row r="66482">
          <cell r="A66482" t="str">
            <v>5094202</v>
          </cell>
          <cell r="B66482" t="str">
            <v>岐阜県飛騨市古川町戸市</v>
          </cell>
        </row>
        <row r="66483">
          <cell r="A66483" t="str">
            <v>5094224</v>
          </cell>
          <cell r="B66483" t="str">
            <v>岐阜県飛騨市古川町殿町</v>
          </cell>
        </row>
        <row r="66484">
          <cell r="A66484" t="str">
            <v>5094262</v>
          </cell>
          <cell r="B66484" t="str">
            <v>岐阜県飛騨市古川町中野</v>
          </cell>
        </row>
        <row r="66485">
          <cell r="A66485" t="str">
            <v>5094253</v>
          </cell>
          <cell r="B66485" t="str">
            <v>岐阜県飛騨市古川町南成町</v>
          </cell>
        </row>
        <row r="66486">
          <cell r="A66486" t="str">
            <v>5094235</v>
          </cell>
          <cell r="B66486" t="str">
            <v>岐阜県飛騨市古川町弐之町</v>
          </cell>
        </row>
        <row r="66487">
          <cell r="A66487" t="str">
            <v>5094214</v>
          </cell>
          <cell r="B66487" t="str">
            <v>岐阜県飛騨市古川町沼町</v>
          </cell>
        </row>
        <row r="66488">
          <cell r="A66488" t="str">
            <v>5094204</v>
          </cell>
          <cell r="B66488" t="str">
            <v>岐阜県飛騨市古川町野口</v>
          </cell>
        </row>
        <row r="66489">
          <cell r="A66489" t="str">
            <v>5094272</v>
          </cell>
          <cell r="B66489" t="str">
            <v>岐阜県飛騨市古川町信包</v>
          </cell>
        </row>
        <row r="66490">
          <cell r="A66490" t="str">
            <v>5094223</v>
          </cell>
          <cell r="B66490" t="str">
            <v>岐阜県飛騨市古川町東町</v>
          </cell>
        </row>
        <row r="66491">
          <cell r="A66491" t="str">
            <v>5094264</v>
          </cell>
          <cell r="B66491" t="str">
            <v>岐阜県飛騨市古川町平岩</v>
          </cell>
        </row>
        <row r="66492">
          <cell r="A66492" t="str">
            <v>5094232</v>
          </cell>
          <cell r="B66492" t="str">
            <v>岐阜県飛騨市古川町本町</v>
          </cell>
        </row>
        <row r="66493">
          <cell r="A66493" t="str">
            <v>5094242</v>
          </cell>
          <cell r="B66493" t="str">
            <v>岐阜県飛騨市古川町増島町</v>
          </cell>
        </row>
        <row r="66494">
          <cell r="A66494" t="str">
            <v>5094251</v>
          </cell>
          <cell r="B66494" t="str">
            <v>岐阜県飛騨市古川町宮城町</v>
          </cell>
        </row>
        <row r="66495">
          <cell r="A66495" t="str">
            <v>5094241</v>
          </cell>
          <cell r="B66495" t="str">
            <v>岐阜県飛騨市古川町向町</v>
          </cell>
        </row>
        <row r="66496">
          <cell r="A66496" t="str">
            <v>5094221</v>
          </cell>
          <cell r="B66496" t="str">
            <v>岐阜県飛騨市古川町若宮</v>
          </cell>
        </row>
        <row r="66497">
          <cell r="A66497" t="str">
            <v>5094541</v>
          </cell>
          <cell r="B66497" t="str">
            <v>岐阜県飛騨市宮川町小豆沢</v>
          </cell>
        </row>
        <row r="66498">
          <cell r="A66498" t="str">
            <v>5094531</v>
          </cell>
          <cell r="B66498" t="str">
            <v>岐阜県飛騨市宮川町鮎飛</v>
          </cell>
        </row>
        <row r="66499">
          <cell r="A66499" t="str">
            <v>5094545</v>
          </cell>
          <cell r="B66499" t="str">
            <v>岐阜県飛騨市宮川町打保</v>
          </cell>
        </row>
        <row r="66500">
          <cell r="A66500" t="str">
            <v>5094414</v>
          </cell>
          <cell r="B66500" t="str">
            <v>岐阜県飛騨市宮川町大無雁</v>
          </cell>
        </row>
        <row r="66501">
          <cell r="A66501" t="str">
            <v>5094415</v>
          </cell>
          <cell r="B66501" t="str">
            <v>岐阜県飛騨市宮川町落合</v>
          </cell>
        </row>
        <row r="66502">
          <cell r="A66502" t="str">
            <v>5061100</v>
          </cell>
          <cell r="B66502" t="str">
            <v>岐阜県飛騨市宮川町加賀沢</v>
          </cell>
        </row>
        <row r="66503">
          <cell r="A66503" t="str">
            <v>5094412</v>
          </cell>
          <cell r="B66503" t="str">
            <v>岐阜県飛騨市宮川町岸奥</v>
          </cell>
        </row>
        <row r="66504">
          <cell r="A66504" t="str">
            <v>5094543</v>
          </cell>
          <cell r="B66504" t="str">
            <v>岐阜県飛騨市宮川町桑野</v>
          </cell>
        </row>
        <row r="66505">
          <cell r="A66505" t="str">
            <v>5094413</v>
          </cell>
          <cell r="B66505" t="str">
            <v>岐阜県飛騨市宮川町小谷</v>
          </cell>
        </row>
        <row r="66506">
          <cell r="A66506" t="str">
            <v>5094403</v>
          </cell>
          <cell r="B66506" t="str">
            <v>岐阜県飛騨市宮川町三川原</v>
          </cell>
        </row>
        <row r="66507">
          <cell r="A66507" t="str">
            <v>5094533</v>
          </cell>
          <cell r="B66507" t="str">
            <v>岐阜県飛騨市宮川町塩屋</v>
          </cell>
        </row>
        <row r="66508">
          <cell r="A66508" t="str">
            <v>5094401</v>
          </cell>
          <cell r="B66508" t="str">
            <v>岐阜県飛騨市宮川町菅沼</v>
          </cell>
        </row>
        <row r="66509">
          <cell r="A66509" t="str">
            <v>5094542</v>
          </cell>
          <cell r="B66509" t="str">
            <v>岐阜県飛騨市宮川町杉原</v>
          </cell>
        </row>
        <row r="66510">
          <cell r="A66510" t="str">
            <v>5094404</v>
          </cell>
          <cell r="B66510" t="str">
            <v>岐阜県飛騨市宮川町巣之内</v>
          </cell>
        </row>
        <row r="66511">
          <cell r="A66511" t="str">
            <v>5094531</v>
          </cell>
          <cell r="B66511" t="str">
            <v>岐阜県飛騨市宮川町巣納谷</v>
          </cell>
        </row>
        <row r="66512">
          <cell r="A66512" t="str">
            <v>5094421</v>
          </cell>
          <cell r="B66512" t="str">
            <v>岐阜県飛騨市宮川町高牧</v>
          </cell>
        </row>
        <row r="66513">
          <cell r="A66513" t="str">
            <v>5094402</v>
          </cell>
          <cell r="B66513" t="str">
            <v>岐阜県飛騨市宮川町種蔵</v>
          </cell>
        </row>
        <row r="66514">
          <cell r="A66514" t="str">
            <v>5094544</v>
          </cell>
          <cell r="B66514" t="str">
            <v>岐阜県飛騨市宮川町戸谷</v>
          </cell>
        </row>
        <row r="66515">
          <cell r="A66515" t="str">
            <v>5094534</v>
          </cell>
          <cell r="B66515" t="str">
            <v>岐阜県飛騨市宮川町中沢上</v>
          </cell>
        </row>
        <row r="66516">
          <cell r="A66516" t="str">
            <v>5094422</v>
          </cell>
          <cell r="B66516" t="str">
            <v>岐阜県飛騨市宮川町西忍</v>
          </cell>
        </row>
        <row r="66517">
          <cell r="A66517" t="str">
            <v>5094535</v>
          </cell>
          <cell r="B66517" t="str">
            <v>岐阜県飛騨市宮川町祢宜ケ沢上</v>
          </cell>
        </row>
        <row r="66518">
          <cell r="A66518" t="str">
            <v>5094411</v>
          </cell>
          <cell r="B66518" t="str">
            <v>岐阜県飛騨市宮川町野首</v>
          </cell>
        </row>
        <row r="66519">
          <cell r="A66519" t="str">
            <v>5094423</v>
          </cell>
          <cell r="B66519" t="str">
            <v>岐阜県飛騨市宮川町林</v>
          </cell>
        </row>
        <row r="66520">
          <cell r="A66520" t="str">
            <v>5094532</v>
          </cell>
          <cell r="B66520" t="str">
            <v>岐阜県飛騨市宮川町洞</v>
          </cell>
        </row>
        <row r="66521">
          <cell r="A66521" t="str">
            <v>5094406</v>
          </cell>
          <cell r="B66521" t="str">
            <v>岐阜県飛騨市宮川町牧戸</v>
          </cell>
        </row>
        <row r="66522">
          <cell r="A66522" t="str">
            <v>5094405</v>
          </cell>
          <cell r="B66522" t="str">
            <v>岐阜県飛騨市宮川町丸山</v>
          </cell>
        </row>
        <row r="66523">
          <cell r="A66523" t="str">
            <v>5061100</v>
          </cell>
          <cell r="B66523" t="str">
            <v>岐阜県飛騨市宮川町万波</v>
          </cell>
        </row>
        <row r="66524">
          <cell r="A66524" t="str">
            <v>5094424</v>
          </cell>
          <cell r="B66524" t="str">
            <v>岐阜県飛騨市宮川町森安</v>
          </cell>
        </row>
        <row r="66525">
          <cell r="A66525" t="str">
            <v>5061100</v>
          </cell>
          <cell r="B66525" t="str">
            <v>岐阜県飛騨市宮川町山之山</v>
          </cell>
        </row>
        <row r="66526">
          <cell r="A66526" t="str">
            <v>5010475</v>
          </cell>
          <cell r="B66526" t="str">
            <v>岐阜県本巣市浅木</v>
          </cell>
        </row>
        <row r="66527">
          <cell r="A66527" t="str">
            <v>5010415</v>
          </cell>
          <cell r="B66527" t="str">
            <v>岐阜県本巣市有里</v>
          </cell>
        </row>
        <row r="66528">
          <cell r="A66528" t="str">
            <v>5010410</v>
          </cell>
          <cell r="B66528" t="str">
            <v>岐阜県本巣市石神</v>
          </cell>
        </row>
        <row r="66529">
          <cell r="A66529" t="str">
            <v>5010405</v>
          </cell>
          <cell r="B66529" t="str">
            <v>岐阜県本巣市石原</v>
          </cell>
        </row>
        <row r="66530">
          <cell r="A66530" t="str">
            <v>5010476</v>
          </cell>
          <cell r="B66530" t="str">
            <v>岐阜県本巣市海老</v>
          </cell>
        </row>
        <row r="66531">
          <cell r="A66531" t="str">
            <v>5010414</v>
          </cell>
          <cell r="B66531" t="str">
            <v>岐阜県本巣市数屋</v>
          </cell>
        </row>
        <row r="66532">
          <cell r="A66532" t="str">
            <v>5010411</v>
          </cell>
          <cell r="B66532" t="str">
            <v>岐阜県本巣市上高屋</v>
          </cell>
        </row>
        <row r="66533">
          <cell r="A66533" t="str">
            <v>5010401</v>
          </cell>
          <cell r="B66533" t="str">
            <v>岐阜県本巣市上保</v>
          </cell>
        </row>
        <row r="66534">
          <cell r="A66534" t="str">
            <v>5010461</v>
          </cell>
          <cell r="B66534" t="str">
            <v>岐阜県本巣市上真桑</v>
          </cell>
        </row>
        <row r="66535">
          <cell r="A66535" t="str">
            <v>5010465</v>
          </cell>
          <cell r="B66535" t="str">
            <v>岐阜県本巣市軽海</v>
          </cell>
        </row>
        <row r="66536">
          <cell r="A66536" t="str">
            <v>5010403</v>
          </cell>
          <cell r="B66536" t="str">
            <v>岐阜県本巣市北野</v>
          </cell>
        </row>
        <row r="66537">
          <cell r="A66537" t="str">
            <v>5011232</v>
          </cell>
          <cell r="B66537" t="str">
            <v>岐阜県本巣市金原</v>
          </cell>
        </row>
        <row r="66538">
          <cell r="A66538" t="str">
            <v>5010402</v>
          </cell>
          <cell r="B66538" t="str">
            <v>岐阜県本巣市郡府</v>
          </cell>
        </row>
        <row r="66539">
          <cell r="A66539" t="str">
            <v>5011235</v>
          </cell>
          <cell r="B66539" t="str">
            <v>岐阜県本巣市神海</v>
          </cell>
        </row>
        <row r="66540">
          <cell r="A66540" t="str">
            <v>5010463</v>
          </cell>
          <cell r="B66540" t="str">
            <v>岐阜県本巣市小柿</v>
          </cell>
        </row>
        <row r="66541">
          <cell r="A66541" t="str">
            <v>5010474</v>
          </cell>
          <cell r="B66541" t="str">
            <v>岐阜県本巣市国領</v>
          </cell>
        </row>
        <row r="66542">
          <cell r="A66542" t="str">
            <v>5011234</v>
          </cell>
          <cell r="B66542" t="str">
            <v>岐阜県本巣市木知原</v>
          </cell>
        </row>
        <row r="66543">
          <cell r="A66543" t="str">
            <v>5011236</v>
          </cell>
          <cell r="B66543" t="str">
            <v>岐阜県本巣市佐原</v>
          </cell>
        </row>
        <row r="66544">
          <cell r="A66544" t="str">
            <v>5010418</v>
          </cell>
          <cell r="B66544" t="str">
            <v>岐阜県本巣市七五三</v>
          </cell>
        </row>
        <row r="66545">
          <cell r="A66545" t="str">
            <v>5010472</v>
          </cell>
          <cell r="B66545" t="str">
            <v>岐阜県本巣市下福島</v>
          </cell>
        </row>
        <row r="66546">
          <cell r="A66546" t="str">
            <v>5010466</v>
          </cell>
          <cell r="B66546" t="str">
            <v>岐阜県本巣市下真桑</v>
          </cell>
        </row>
        <row r="66547">
          <cell r="A66547" t="str">
            <v>5010464</v>
          </cell>
          <cell r="B66547" t="str">
            <v>岐阜県本巣市十四条</v>
          </cell>
        </row>
        <row r="66548">
          <cell r="A66548" t="str">
            <v>5010416</v>
          </cell>
          <cell r="B66548" t="str">
            <v>岐阜県本巣市随原</v>
          </cell>
        </row>
        <row r="66549">
          <cell r="A66549" t="str">
            <v>5011205</v>
          </cell>
          <cell r="B66549" t="str">
            <v>岐阜県本巣市曽井中島</v>
          </cell>
        </row>
        <row r="66550">
          <cell r="A66550" t="str">
            <v>5010462</v>
          </cell>
          <cell r="B66550" t="str">
            <v>岐阜県本巣市宗慶</v>
          </cell>
        </row>
        <row r="66551">
          <cell r="A66551" t="str">
            <v>5011233</v>
          </cell>
          <cell r="B66551" t="str">
            <v>岐阜県本巣市外山</v>
          </cell>
        </row>
        <row r="66552">
          <cell r="A66552" t="str">
            <v>5010412</v>
          </cell>
          <cell r="B66552" t="str">
            <v>岐阜県本巣市長屋</v>
          </cell>
        </row>
        <row r="66553">
          <cell r="A66553" t="str">
            <v>5010473</v>
          </cell>
          <cell r="B66553" t="str">
            <v>岐阜県本巣市温井</v>
          </cell>
        </row>
        <row r="66554">
          <cell r="A66554" t="str">
            <v>5011524</v>
          </cell>
          <cell r="B66554" t="str">
            <v>岐阜県本巣市根尾板所</v>
          </cell>
        </row>
        <row r="66555">
          <cell r="A66555" t="str">
            <v>5011525</v>
          </cell>
          <cell r="B66555" t="str">
            <v>岐阜県本巣市根尾板所</v>
          </cell>
        </row>
        <row r="66556">
          <cell r="A66556" t="str">
            <v>5011523</v>
          </cell>
          <cell r="B66556" t="str">
            <v>岐阜県本巣市根尾板所</v>
          </cell>
        </row>
        <row r="66557">
          <cell r="A66557" t="str">
            <v>5011521</v>
          </cell>
          <cell r="B66557" t="str">
            <v>岐阜県本巣市根尾市場</v>
          </cell>
        </row>
        <row r="66558">
          <cell r="A66558" t="str">
            <v>5011527</v>
          </cell>
          <cell r="B66558" t="str">
            <v>岐阜県本巣市根尾宇津志</v>
          </cell>
        </row>
        <row r="66559">
          <cell r="A66559" t="str">
            <v>5011535</v>
          </cell>
          <cell r="B66559" t="str">
            <v>岐阜県本巣市根尾大井</v>
          </cell>
        </row>
        <row r="66560">
          <cell r="A66560" t="str">
            <v>5011536</v>
          </cell>
          <cell r="B66560" t="str">
            <v>岐阜県本巣市根尾大井</v>
          </cell>
        </row>
        <row r="66561">
          <cell r="A66561" t="str">
            <v>5011507</v>
          </cell>
          <cell r="B66561" t="str">
            <v>岐阜県本巣市根尾大河原</v>
          </cell>
        </row>
        <row r="66562">
          <cell r="A66562" t="str">
            <v>5011514</v>
          </cell>
          <cell r="B66562" t="str">
            <v>岐阜県本巣市根尾奥谷</v>
          </cell>
        </row>
        <row r="66563">
          <cell r="A66563" t="str">
            <v>5011518</v>
          </cell>
          <cell r="B66563" t="str">
            <v>岐阜県本巣市根尾小鹿</v>
          </cell>
        </row>
        <row r="66564">
          <cell r="A66564" t="str">
            <v>5011532</v>
          </cell>
          <cell r="B66564" t="str">
            <v>岐阜県本巣市根尾越卒</v>
          </cell>
        </row>
        <row r="66565">
          <cell r="A66565" t="str">
            <v>5011501</v>
          </cell>
          <cell r="B66565" t="str">
            <v>岐阜県本巣市根尾越波</v>
          </cell>
        </row>
        <row r="66566">
          <cell r="A66566" t="str">
            <v>5011531</v>
          </cell>
          <cell r="B66566" t="str">
            <v>岐阜県本巣市根尾門脇</v>
          </cell>
        </row>
        <row r="66567">
          <cell r="A66567" t="str">
            <v>5010400</v>
          </cell>
          <cell r="B66567" t="str">
            <v>岐阜県本巣市根尾門脇越卒入会</v>
          </cell>
        </row>
        <row r="66568">
          <cell r="A66568" t="str">
            <v>5011511</v>
          </cell>
          <cell r="B66568" t="str">
            <v>岐阜県本巣市根尾上大須</v>
          </cell>
        </row>
        <row r="66569">
          <cell r="A66569" t="str">
            <v>5011515</v>
          </cell>
          <cell r="B66569" t="str">
            <v>岐阜県本巣市根尾口谷</v>
          </cell>
        </row>
        <row r="66570">
          <cell r="A66570" t="str">
            <v>5011502</v>
          </cell>
          <cell r="B66570" t="str">
            <v>岐阜県本巣市根尾黒津</v>
          </cell>
        </row>
        <row r="66571">
          <cell r="A66571" t="str">
            <v>5011534</v>
          </cell>
          <cell r="B66571" t="str">
            <v>岐阜県本巣市根尾神所</v>
          </cell>
        </row>
        <row r="66572">
          <cell r="A66572" t="str">
            <v>5011512</v>
          </cell>
          <cell r="B66572" t="str">
            <v>岐阜県本巣市根尾下大須</v>
          </cell>
        </row>
        <row r="66573">
          <cell r="A66573" t="str">
            <v>5011528</v>
          </cell>
          <cell r="B66573" t="str">
            <v>岐阜県本巣市根尾高尾</v>
          </cell>
        </row>
        <row r="66574">
          <cell r="A66574" t="str">
            <v>5011522</v>
          </cell>
          <cell r="B66574" t="str">
            <v>岐阜県本巣市根尾樽見</v>
          </cell>
        </row>
        <row r="66575">
          <cell r="A66575" t="str">
            <v>5011504</v>
          </cell>
          <cell r="B66575" t="str">
            <v>岐阜県本巣市根尾天神堂</v>
          </cell>
        </row>
        <row r="66576">
          <cell r="A66576" t="str">
            <v>5011533</v>
          </cell>
          <cell r="B66576" t="str">
            <v>岐阜県本巣市根尾中</v>
          </cell>
        </row>
        <row r="66577">
          <cell r="A66577" t="str">
            <v>5011505</v>
          </cell>
          <cell r="B66577" t="str">
            <v>岐阜県本巣市根尾長島</v>
          </cell>
        </row>
        <row r="66578">
          <cell r="A66578" t="str">
            <v>5011503</v>
          </cell>
          <cell r="B66578" t="str">
            <v>岐阜県本巣市根尾長嶺</v>
          </cell>
        </row>
        <row r="66579">
          <cell r="A66579" t="str">
            <v>5011517</v>
          </cell>
          <cell r="B66579" t="str">
            <v>岐阜県本巣市根尾西板屋</v>
          </cell>
        </row>
        <row r="66580">
          <cell r="A66580" t="str">
            <v>5011506</v>
          </cell>
          <cell r="B66580" t="str">
            <v>岐阜県本巣市根尾能郷</v>
          </cell>
        </row>
        <row r="66581">
          <cell r="A66581" t="str">
            <v>5011516</v>
          </cell>
          <cell r="B66581" t="str">
            <v>岐阜県本巣市根尾東板屋</v>
          </cell>
        </row>
        <row r="66582">
          <cell r="A66582" t="str">
            <v>5011526</v>
          </cell>
          <cell r="B66582" t="str">
            <v>岐阜県本巣市根尾平野</v>
          </cell>
        </row>
        <row r="66583">
          <cell r="A66583" t="str">
            <v>5011513</v>
          </cell>
          <cell r="B66583" t="str">
            <v>岐阜県本巣市根尾松田</v>
          </cell>
        </row>
        <row r="66584">
          <cell r="A66584" t="str">
            <v>5011529</v>
          </cell>
          <cell r="B66584" t="str">
            <v>岐阜県本巣市根尾水鳥</v>
          </cell>
        </row>
        <row r="66585">
          <cell r="A66585" t="str">
            <v>5010419</v>
          </cell>
          <cell r="B66585" t="str">
            <v>岐阜県本巣市早野</v>
          </cell>
        </row>
        <row r="66586">
          <cell r="A66586" t="str">
            <v>5010404</v>
          </cell>
          <cell r="B66586" t="str">
            <v>岐阜県本巣市春近</v>
          </cell>
        </row>
        <row r="66587">
          <cell r="A66587" t="str">
            <v>5011231</v>
          </cell>
          <cell r="B66587" t="str">
            <v>岐阜県本巣市日当</v>
          </cell>
        </row>
        <row r="66588">
          <cell r="A66588" t="str">
            <v>5010400</v>
          </cell>
          <cell r="B66588" t="str">
            <v>岐阜県本巣市日当金原佐原入会</v>
          </cell>
        </row>
        <row r="66589">
          <cell r="A66589" t="str">
            <v>5010407</v>
          </cell>
          <cell r="B66589" t="str">
            <v>岐阜県本巣市仏生寺</v>
          </cell>
        </row>
        <row r="66590">
          <cell r="A66590" t="str">
            <v>5011202</v>
          </cell>
          <cell r="B66590" t="str">
            <v>岐阜県本巣市法林寺</v>
          </cell>
        </row>
        <row r="66591">
          <cell r="A66591" t="str">
            <v>5010471</v>
          </cell>
          <cell r="B66591" t="str">
            <v>岐阜県本巣市政田</v>
          </cell>
        </row>
        <row r="66592">
          <cell r="A66592" t="str">
            <v>5010406</v>
          </cell>
          <cell r="B66592" t="str">
            <v>岐阜県本巣市三橋</v>
          </cell>
        </row>
        <row r="66593">
          <cell r="A66593" t="str">
            <v>5010400</v>
          </cell>
          <cell r="B66593" t="str">
            <v>岐阜県本巣市三橋鶴舞</v>
          </cell>
        </row>
        <row r="66594">
          <cell r="A66594" t="str">
            <v>5010413</v>
          </cell>
          <cell r="B66594" t="str">
            <v>岐阜県本巣市見延</v>
          </cell>
        </row>
        <row r="66595">
          <cell r="A66595" t="str">
            <v>5011203</v>
          </cell>
          <cell r="B66595" t="str">
            <v>岐阜県本巣市文殊</v>
          </cell>
        </row>
        <row r="66596">
          <cell r="A66596" t="str">
            <v>5010417</v>
          </cell>
          <cell r="B66596" t="str">
            <v>岐阜県本巣市屋井</v>
          </cell>
        </row>
        <row r="66597">
          <cell r="A66597" t="str">
            <v>5011201</v>
          </cell>
          <cell r="B66597" t="str">
            <v>岐阜県本巣市山口</v>
          </cell>
        </row>
        <row r="66598">
          <cell r="A66598" t="str">
            <v>5015111</v>
          </cell>
          <cell r="B66598" t="str">
            <v>岐阜県郡上市白鳥町阿多岐</v>
          </cell>
        </row>
        <row r="66599">
          <cell r="A66599" t="str">
            <v>5015231</v>
          </cell>
          <cell r="B66599" t="str">
            <v>岐阜県郡上市白鳥町石徹白</v>
          </cell>
        </row>
        <row r="66600">
          <cell r="A66600" t="str">
            <v>5015124</v>
          </cell>
          <cell r="B66600" t="str">
            <v>岐阜県郡上市白鳥町大島</v>
          </cell>
        </row>
        <row r="66601">
          <cell r="A66601" t="str">
            <v>5015115</v>
          </cell>
          <cell r="B66601" t="str">
            <v>岐阜県郡上市白鳥町恩地</v>
          </cell>
        </row>
        <row r="66602">
          <cell r="A66602" t="str">
            <v>5015125</v>
          </cell>
          <cell r="B66602" t="str">
            <v>岐阜県郡上市白鳥町越佐</v>
          </cell>
        </row>
        <row r="66603">
          <cell r="A66603" t="str">
            <v>5015121</v>
          </cell>
          <cell r="B66603" t="str">
            <v>岐阜県郡上市白鳥町白鳥</v>
          </cell>
        </row>
        <row r="66604">
          <cell r="A66604" t="str">
            <v>5015122</v>
          </cell>
          <cell r="B66604" t="str">
            <v>岐阜県郡上市白鳥町為真</v>
          </cell>
        </row>
        <row r="66605">
          <cell r="A66605" t="str">
            <v>5015104</v>
          </cell>
          <cell r="B66605" t="str">
            <v>岐阜県郡上市白鳥町長滝</v>
          </cell>
        </row>
        <row r="66606">
          <cell r="A66606" t="str">
            <v>5015123</v>
          </cell>
          <cell r="B66606" t="str">
            <v>岐阜県郡上市白鳥町中津屋</v>
          </cell>
        </row>
        <row r="66607">
          <cell r="A66607" t="str">
            <v>5015116</v>
          </cell>
          <cell r="B66607" t="str">
            <v>岐阜県郡上市白鳥町中西</v>
          </cell>
        </row>
        <row r="66608">
          <cell r="A66608" t="str">
            <v>5015114</v>
          </cell>
          <cell r="B66608" t="str">
            <v>岐阜県郡上市白鳥町那留</v>
          </cell>
        </row>
        <row r="66609">
          <cell r="A66609" t="str">
            <v>5015113</v>
          </cell>
          <cell r="B66609" t="str">
            <v>岐阜県郡上市白鳥町野添</v>
          </cell>
        </row>
        <row r="66610">
          <cell r="A66610" t="str">
            <v>5015105</v>
          </cell>
          <cell r="B66610" t="str">
            <v>岐阜県郡上市白鳥町干田野</v>
          </cell>
        </row>
        <row r="66611">
          <cell r="A66611" t="str">
            <v>5015103</v>
          </cell>
          <cell r="B66611" t="str">
            <v>岐阜県郡上市白鳥町二日町</v>
          </cell>
        </row>
        <row r="66612">
          <cell r="A66612" t="str">
            <v>5015102</v>
          </cell>
          <cell r="B66612" t="str">
            <v>岐阜県郡上市白鳥町歩岐島</v>
          </cell>
        </row>
        <row r="66613">
          <cell r="A66613" t="str">
            <v>5015101</v>
          </cell>
          <cell r="B66613" t="str">
            <v>岐阜県郡上市白鳥町前谷</v>
          </cell>
        </row>
        <row r="66614">
          <cell r="A66614" t="str">
            <v>5015126</v>
          </cell>
          <cell r="B66614" t="str">
            <v>岐阜県郡上市白鳥町向小駄良</v>
          </cell>
        </row>
        <row r="66615">
          <cell r="A66615" t="str">
            <v>5015112</v>
          </cell>
          <cell r="B66615" t="str">
            <v>岐阜県郡上市白鳥町六ノ里</v>
          </cell>
        </row>
        <row r="66616">
          <cell r="A66616" t="str">
            <v>5015304</v>
          </cell>
          <cell r="B66616" t="str">
            <v>岐阜県郡上市高鷲町鮎立</v>
          </cell>
        </row>
        <row r="66617">
          <cell r="A66617" t="str">
            <v>5015303</v>
          </cell>
          <cell r="B66617" t="str">
            <v>岐阜県郡上市高鷲町大鷲</v>
          </cell>
        </row>
        <row r="66618">
          <cell r="A66618" t="str">
            <v>5015305</v>
          </cell>
          <cell r="B66618" t="str">
            <v>岐阜県郡上市高鷲町西洞</v>
          </cell>
        </row>
        <row r="66619">
          <cell r="A66619" t="str">
            <v>5015301</v>
          </cell>
          <cell r="B66619" t="str">
            <v>岐阜県郡上市高鷲町ひるがの</v>
          </cell>
        </row>
        <row r="66620">
          <cell r="A66620" t="str">
            <v>5015302</v>
          </cell>
          <cell r="B66620" t="str">
            <v>岐阜県郡上市高鷲町鷲見</v>
          </cell>
        </row>
        <row r="66621">
          <cell r="A66621" t="str">
            <v>5014236</v>
          </cell>
          <cell r="B66621" t="str">
            <v>岐阜県郡上市八幡町相生</v>
          </cell>
        </row>
        <row r="66622">
          <cell r="A66622" t="str">
            <v>5014205</v>
          </cell>
          <cell r="B66622" t="str">
            <v>岐阜県郡上市八幡町安久田</v>
          </cell>
        </row>
        <row r="66623">
          <cell r="A66623" t="str">
            <v>5014204</v>
          </cell>
          <cell r="B66623" t="str">
            <v>岐阜県郡上市八幡町旭</v>
          </cell>
        </row>
        <row r="66624">
          <cell r="A66624" t="str">
            <v>5014235</v>
          </cell>
          <cell r="B66624" t="str">
            <v>岐阜県郡上市八幡町有坂</v>
          </cell>
        </row>
        <row r="66625">
          <cell r="A66625" t="str">
            <v>5014201</v>
          </cell>
          <cell r="B66625" t="str">
            <v>岐阜県郡上市八幡町有穂</v>
          </cell>
        </row>
        <row r="66626">
          <cell r="A66626" t="str">
            <v>5014202</v>
          </cell>
          <cell r="B66626" t="str">
            <v>岐阜県郡上市八幡町市島</v>
          </cell>
        </row>
        <row r="66627">
          <cell r="A66627" t="str">
            <v>5014223</v>
          </cell>
          <cell r="B66627" t="str">
            <v>岐阜県郡上市八幡町稲成</v>
          </cell>
        </row>
        <row r="66628">
          <cell r="A66628" t="str">
            <v>5014451</v>
          </cell>
          <cell r="B66628" t="str">
            <v>岐阜県郡上市八幡町入間</v>
          </cell>
        </row>
        <row r="66629">
          <cell r="A66629" t="str">
            <v>5014219</v>
          </cell>
          <cell r="B66629" t="str">
            <v>岐阜県郡上市八幡町大手町</v>
          </cell>
        </row>
        <row r="66630">
          <cell r="A66630" t="str">
            <v>5014217</v>
          </cell>
          <cell r="B66630" t="str">
            <v>岐阜県郡上市八幡町尾崎町</v>
          </cell>
        </row>
        <row r="66631">
          <cell r="A66631" t="str">
            <v>5014455</v>
          </cell>
          <cell r="B66631" t="str">
            <v>岐阜県郡上市八幡町小那比</v>
          </cell>
        </row>
        <row r="66632">
          <cell r="A66632" t="str">
            <v>5014221</v>
          </cell>
          <cell r="B66632" t="str">
            <v>岐阜県郡上市八幡町小野</v>
          </cell>
        </row>
        <row r="66633">
          <cell r="A66633" t="str">
            <v>5014231</v>
          </cell>
          <cell r="B66633" t="str">
            <v>岐阜県郡上市八幡町河鹿</v>
          </cell>
        </row>
        <row r="66634">
          <cell r="A66634" t="str">
            <v>5014218</v>
          </cell>
          <cell r="B66634" t="str">
            <v>岐阜県郡上市八幡町鍛冶屋町</v>
          </cell>
        </row>
        <row r="66635">
          <cell r="A66635" t="str">
            <v>5014234</v>
          </cell>
          <cell r="B66635" t="str">
            <v>岐阜県郡上市八幡町五町</v>
          </cell>
        </row>
        <row r="66636">
          <cell r="A66636" t="str">
            <v>5014215</v>
          </cell>
          <cell r="B66636" t="str">
            <v>岐阜県郡上市八幡町肴町</v>
          </cell>
        </row>
        <row r="66637">
          <cell r="A66637" t="str">
            <v>5014228</v>
          </cell>
          <cell r="B66637" t="str">
            <v>岐阜県郡上市八幡町桜町</v>
          </cell>
        </row>
        <row r="66638">
          <cell r="A66638" t="str">
            <v>5014238</v>
          </cell>
          <cell r="B66638" t="str">
            <v>岐阜県郡上市八幡町島</v>
          </cell>
        </row>
        <row r="66639">
          <cell r="A66639" t="str">
            <v>5014222</v>
          </cell>
          <cell r="B66639" t="str">
            <v>岐阜県郡上市八幡町島谷</v>
          </cell>
        </row>
        <row r="66640">
          <cell r="A66640" t="str">
            <v>5014224</v>
          </cell>
          <cell r="B66640" t="str">
            <v>岐阜県郡上市八幡町城南町</v>
          </cell>
        </row>
        <row r="66641">
          <cell r="A66641" t="str">
            <v>5014212</v>
          </cell>
          <cell r="B66641" t="str">
            <v>岐阜県郡上市八幡町職人町</v>
          </cell>
        </row>
        <row r="66642">
          <cell r="A66642" t="str">
            <v>5014203</v>
          </cell>
          <cell r="B66642" t="str">
            <v>岐阜県郡上市八幡町初納</v>
          </cell>
        </row>
        <row r="66643">
          <cell r="A66643" t="str">
            <v>5014226</v>
          </cell>
          <cell r="B66643" t="str">
            <v>岐阜県郡上市八幡町新町</v>
          </cell>
        </row>
        <row r="66644">
          <cell r="A66644" t="str">
            <v>5014453</v>
          </cell>
          <cell r="B66644" t="str">
            <v>岐阜県郡上市八幡町洲河</v>
          </cell>
        </row>
        <row r="66645">
          <cell r="A66645" t="str">
            <v>5014233</v>
          </cell>
          <cell r="B66645" t="str">
            <v>岐阜県郡上市八幡町瀬取</v>
          </cell>
        </row>
        <row r="66646">
          <cell r="A66646" t="str">
            <v>5014225</v>
          </cell>
          <cell r="B66646" t="str">
            <v>岐阜県郡上市八幡町大正町</v>
          </cell>
        </row>
        <row r="66647">
          <cell r="A66647" t="str">
            <v>5014213</v>
          </cell>
          <cell r="B66647" t="str">
            <v>岐阜県郡上市八幡町殿町</v>
          </cell>
        </row>
        <row r="66648">
          <cell r="A66648" t="str">
            <v>5014211</v>
          </cell>
          <cell r="B66648" t="str">
            <v>岐阜県郡上市八幡町中坪</v>
          </cell>
        </row>
        <row r="66649">
          <cell r="A66649" t="str">
            <v>5014237</v>
          </cell>
          <cell r="B66649" t="str">
            <v>岐阜県郡上市八幡町那比</v>
          </cell>
        </row>
        <row r="66650">
          <cell r="A66650" t="str">
            <v>5014207</v>
          </cell>
          <cell r="B66650" t="str">
            <v>岐阜県郡上市八幡町西乙原</v>
          </cell>
        </row>
        <row r="66651">
          <cell r="A66651" t="str">
            <v>5014454</v>
          </cell>
          <cell r="B66651" t="str">
            <v>岐阜県郡上市八幡町野々倉</v>
          </cell>
        </row>
        <row r="66652">
          <cell r="A66652" t="str">
            <v>5014227</v>
          </cell>
          <cell r="B66652" t="str">
            <v>岐阜県郡上市八幡町橋本町</v>
          </cell>
        </row>
        <row r="66653">
          <cell r="A66653" t="str">
            <v>5014232</v>
          </cell>
          <cell r="B66653" t="str">
            <v>岐阜県郡上市八幡町初音</v>
          </cell>
        </row>
        <row r="66654">
          <cell r="A66654" t="str">
            <v>5014216</v>
          </cell>
          <cell r="B66654" t="str">
            <v>岐阜県郡上市八幡町本町</v>
          </cell>
        </row>
        <row r="66655">
          <cell r="A66655" t="str">
            <v>5014452</v>
          </cell>
          <cell r="B66655" t="str">
            <v>岐阜県郡上市八幡町美山</v>
          </cell>
        </row>
        <row r="66656">
          <cell r="A66656" t="str">
            <v>5014241</v>
          </cell>
          <cell r="B66656" t="str">
            <v>岐阜県郡上市八幡町向山</v>
          </cell>
        </row>
        <row r="66657">
          <cell r="A66657" t="str">
            <v>5014214</v>
          </cell>
          <cell r="B66657" t="str">
            <v>岐阜県郡上市八幡町柳町</v>
          </cell>
        </row>
        <row r="66658">
          <cell r="A66658" t="str">
            <v>5014206</v>
          </cell>
          <cell r="B66658" t="str">
            <v>岐阜県郡上市八幡町吉野</v>
          </cell>
        </row>
        <row r="66659">
          <cell r="A66659" t="str">
            <v>5014104</v>
          </cell>
          <cell r="B66659" t="str">
            <v>岐阜県郡上市美並町梅原</v>
          </cell>
        </row>
        <row r="66660">
          <cell r="A66660" t="str">
            <v>5014107</v>
          </cell>
          <cell r="B66660" t="str">
            <v>岐阜県郡上市美並町大原</v>
          </cell>
        </row>
        <row r="66661">
          <cell r="A66661" t="str">
            <v>5014101</v>
          </cell>
          <cell r="B66661" t="str">
            <v>岐阜県郡上市美並町上田</v>
          </cell>
        </row>
        <row r="66662">
          <cell r="A66662" t="str">
            <v>5014102</v>
          </cell>
          <cell r="B66662" t="str">
            <v>岐阜県郡上市美並町高砂</v>
          </cell>
        </row>
        <row r="66663">
          <cell r="A66663" t="str">
            <v>5014106</v>
          </cell>
          <cell r="B66663" t="str">
            <v>岐阜県郡上市美並町白山</v>
          </cell>
        </row>
        <row r="66664">
          <cell r="A66664" t="str">
            <v>5014105</v>
          </cell>
          <cell r="B66664" t="str">
            <v>岐阜県郡上市美並町三戸</v>
          </cell>
        </row>
        <row r="66665">
          <cell r="A66665" t="str">
            <v>5014103</v>
          </cell>
          <cell r="B66665" t="str">
            <v>岐阜県郡上市美並町山田</v>
          </cell>
        </row>
        <row r="66666">
          <cell r="A66666" t="str">
            <v>5014301</v>
          </cell>
          <cell r="B66666" t="str">
            <v>岐阜県郡上市明宝大谷</v>
          </cell>
        </row>
        <row r="66667">
          <cell r="A66667" t="str">
            <v>5014305</v>
          </cell>
          <cell r="B66667" t="str">
            <v>岐阜県郡上市明宝小川</v>
          </cell>
        </row>
        <row r="66668">
          <cell r="A66668" t="str">
            <v>5014304</v>
          </cell>
          <cell r="B66668" t="str">
            <v>岐阜県郡上市明宝奥住</v>
          </cell>
        </row>
        <row r="66669">
          <cell r="A66669" t="str">
            <v>5014302</v>
          </cell>
          <cell r="B66669" t="str">
            <v>岐阜県郡上市明宝寒水</v>
          </cell>
        </row>
        <row r="66670">
          <cell r="A66670" t="str">
            <v>5014303</v>
          </cell>
          <cell r="B66670" t="str">
            <v>岐阜県郡上市明宝気良</v>
          </cell>
        </row>
        <row r="66671">
          <cell r="A66671" t="str">
            <v>5014306</v>
          </cell>
          <cell r="B66671" t="str">
            <v>岐阜県郡上市明宝畑佐</v>
          </cell>
        </row>
        <row r="66672">
          <cell r="A66672" t="str">
            <v>5014307</v>
          </cell>
          <cell r="B66672" t="str">
            <v>岐阜県郡上市明宝二間手</v>
          </cell>
        </row>
        <row r="66673">
          <cell r="A66673" t="str">
            <v>5014618</v>
          </cell>
          <cell r="B66673" t="str">
            <v>岐阜県郡上市大和町内ヶ谷</v>
          </cell>
        </row>
        <row r="66674">
          <cell r="A66674" t="str">
            <v>5014601</v>
          </cell>
          <cell r="B66674" t="str">
            <v>岐阜県郡上市大和町大間見</v>
          </cell>
        </row>
        <row r="66675">
          <cell r="A66675" t="str">
            <v>5014619</v>
          </cell>
          <cell r="B66675" t="str">
            <v>岐阜県郡上市大和町落部</v>
          </cell>
        </row>
        <row r="66676">
          <cell r="A66676" t="str">
            <v>5014606</v>
          </cell>
          <cell r="B66676" t="str">
            <v>岐阜県郡上市大和町河辺</v>
          </cell>
        </row>
        <row r="66677">
          <cell r="A66677" t="str">
            <v>5014605</v>
          </cell>
          <cell r="B66677" t="str">
            <v>岐阜県郡上市大和町神路</v>
          </cell>
        </row>
        <row r="66678">
          <cell r="A66678" t="str">
            <v>5014603</v>
          </cell>
          <cell r="B66678" t="str">
            <v>岐阜県郡上市大和町栗巣</v>
          </cell>
        </row>
        <row r="66679">
          <cell r="A66679" t="str">
            <v>5014602</v>
          </cell>
          <cell r="B66679" t="str">
            <v>岐阜県郡上市大和町小間見</v>
          </cell>
        </row>
        <row r="66680">
          <cell r="A66680" t="str">
            <v>5014610</v>
          </cell>
          <cell r="B66680" t="str">
            <v>岐阜県郡上市大和町島</v>
          </cell>
        </row>
        <row r="66681">
          <cell r="A66681" t="str">
            <v>5014614</v>
          </cell>
          <cell r="B66681" t="str">
            <v>岐阜県郡上市大和町島</v>
          </cell>
        </row>
        <row r="66682">
          <cell r="A66682" t="str">
            <v>5014615</v>
          </cell>
          <cell r="B66682" t="str">
            <v>岐阜県郡上市大和町島</v>
          </cell>
        </row>
        <row r="66683">
          <cell r="A66683" t="str">
            <v>5014616</v>
          </cell>
          <cell r="B66683" t="str">
            <v>岐阜県郡上市大和町島</v>
          </cell>
        </row>
        <row r="66684">
          <cell r="A66684" t="str">
            <v>5014617</v>
          </cell>
          <cell r="B66684" t="str">
            <v>岐阜県郡上市大和町島</v>
          </cell>
        </row>
        <row r="66685">
          <cell r="A66685" t="str">
            <v>5014612</v>
          </cell>
          <cell r="B66685" t="str">
            <v>岐阜県郡上市大和町剣</v>
          </cell>
        </row>
        <row r="66686">
          <cell r="A66686" t="str">
            <v>5014607</v>
          </cell>
          <cell r="B66686" t="str">
            <v>岐阜県郡上市大和町徳永</v>
          </cell>
        </row>
        <row r="66687">
          <cell r="A66687" t="str">
            <v>5014613</v>
          </cell>
          <cell r="B66687" t="str">
            <v>岐阜県郡上市大和町名皿部</v>
          </cell>
        </row>
        <row r="66688">
          <cell r="A66688" t="str">
            <v>5014604</v>
          </cell>
          <cell r="B66688" t="str">
            <v>岐阜県郡上市大和町古道</v>
          </cell>
        </row>
        <row r="66689">
          <cell r="A66689" t="str">
            <v>5014608</v>
          </cell>
          <cell r="B66689" t="str">
            <v>岐阜県郡上市大和町牧</v>
          </cell>
        </row>
        <row r="66690">
          <cell r="A66690" t="str">
            <v>5014611</v>
          </cell>
          <cell r="B66690" t="str">
            <v>岐阜県郡上市大和町万場</v>
          </cell>
        </row>
        <row r="66691">
          <cell r="A66691" t="str">
            <v>5014514</v>
          </cell>
          <cell r="B66691" t="str">
            <v>岐阜県郡上市和良町安郷野</v>
          </cell>
        </row>
        <row r="66692">
          <cell r="A66692" t="str">
            <v>5014501</v>
          </cell>
          <cell r="B66692" t="str">
            <v>岐阜県郡上市和良町鹿倉</v>
          </cell>
        </row>
        <row r="66693">
          <cell r="A66693" t="str">
            <v>5014517</v>
          </cell>
          <cell r="B66693" t="str">
            <v>岐阜県郡上市和良町沢</v>
          </cell>
        </row>
        <row r="66694">
          <cell r="A66694" t="str">
            <v>5014508</v>
          </cell>
          <cell r="B66694" t="str">
            <v>岐阜県郡上市和良町沢</v>
          </cell>
        </row>
        <row r="66695">
          <cell r="A66695" t="str">
            <v>5014509</v>
          </cell>
          <cell r="B66695" t="str">
            <v>岐阜県郡上市和良町沢</v>
          </cell>
        </row>
        <row r="66696">
          <cell r="A66696" t="str">
            <v>5014511</v>
          </cell>
          <cell r="B66696" t="str">
            <v>岐阜県郡上市和良町下洞</v>
          </cell>
        </row>
        <row r="66697">
          <cell r="A66697" t="str">
            <v>5014518</v>
          </cell>
          <cell r="B66697" t="str">
            <v>岐阜県郡上市和良町土京</v>
          </cell>
        </row>
        <row r="66698">
          <cell r="A66698" t="str">
            <v>5014512</v>
          </cell>
          <cell r="B66698" t="str">
            <v>岐阜県郡上市和良町土京</v>
          </cell>
        </row>
        <row r="66699">
          <cell r="A66699" t="str">
            <v>5014513</v>
          </cell>
          <cell r="B66699" t="str">
            <v>岐阜県郡上市和良町土京</v>
          </cell>
        </row>
        <row r="66700">
          <cell r="A66700" t="str">
            <v>5014503</v>
          </cell>
          <cell r="B66700" t="str">
            <v>岐阜県郡上市和良町野尻</v>
          </cell>
        </row>
        <row r="66701">
          <cell r="A66701" t="str">
            <v>5014515</v>
          </cell>
          <cell r="B66701" t="str">
            <v>岐阜県郡上市和良町方須</v>
          </cell>
        </row>
        <row r="66702">
          <cell r="A66702" t="str">
            <v>5014510</v>
          </cell>
          <cell r="B66702" t="str">
            <v>岐阜県郡上市和良町法師丸</v>
          </cell>
        </row>
        <row r="66703">
          <cell r="A66703" t="str">
            <v>5014516</v>
          </cell>
          <cell r="B66703" t="str">
            <v>岐阜県郡上市和良町三庫</v>
          </cell>
        </row>
        <row r="66704">
          <cell r="A66704" t="str">
            <v>5014504</v>
          </cell>
          <cell r="B66704" t="str">
            <v>岐阜県郡上市和良町三庫</v>
          </cell>
        </row>
        <row r="66705">
          <cell r="A66705" t="str">
            <v>5014505</v>
          </cell>
          <cell r="B66705" t="str">
            <v>岐阜県郡上市和良町三庫</v>
          </cell>
        </row>
        <row r="66706">
          <cell r="A66706" t="str">
            <v>5014507</v>
          </cell>
          <cell r="B66706" t="str">
            <v>岐阜県郡上市和良町宮地</v>
          </cell>
        </row>
        <row r="66707">
          <cell r="A66707" t="str">
            <v>5014502</v>
          </cell>
          <cell r="B66707" t="str">
            <v>岐阜県郡上市和良町宮代</v>
          </cell>
        </row>
        <row r="66708">
          <cell r="A66708" t="str">
            <v>5014506</v>
          </cell>
          <cell r="B66708" t="str">
            <v>岐阜県郡上市和良町横野</v>
          </cell>
        </row>
        <row r="66709">
          <cell r="A66709" t="str">
            <v>5092203</v>
          </cell>
          <cell r="B66709" t="str">
            <v>岐阜県下呂市小川</v>
          </cell>
        </row>
        <row r="66710">
          <cell r="A66710" t="str">
            <v>5093114</v>
          </cell>
          <cell r="B66710" t="str">
            <v>岐阜県下呂市小坂町赤沼田</v>
          </cell>
        </row>
        <row r="66711">
          <cell r="A66711" t="str">
            <v>5093101</v>
          </cell>
          <cell r="B66711" t="str">
            <v>岐阜県下呂市小坂町岩崎</v>
          </cell>
        </row>
        <row r="66712">
          <cell r="A66712" t="str">
            <v>5093103</v>
          </cell>
          <cell r="B66712" t="str">
            <v>岐阜県下呂市小坂町大垣内</v>
          </cell>
        </row>
        <row r="66713">
          <cell r="A66713" t="str">
            <v>5093106</v>
          </cell>
          <cell r="B66713" t="str">
            <v>岐阜県下呂市小坂町大島</v>
          </cell>
        </row>
        <row r="66714">
          <cell r="A66714" t="str">
            <v>5093112</v>
          </cell>
          <cell r="B66714" t="str">
            <v>岐阜県下呂市小坂町大洞</v>
          </cell>
        </row>
        <row r="66715">
          <cell r="A66715" t="str">
            <v>5093104</v>
          </cell>
          <cell r="B66715" t="str">
            <v>岐阜県下呂市小坂町小坂町</v>
          </cell>
        </row>
        <row r="66716">
          <cell r="A66716" t="str">
            <v>5093111</v>
          </cell>
          <cell r="B66716" t="str">
            <v>岐阜県下呂市小坂町落合</v>
          </cell>
        </row>
        <row r="66717">
          <cell r="A66717" t="str">
            <v>5093102</v>
          </cell>
          <cell r="B66717" t="str">
            <v>岐阜県下呂市小坂町門坂</v>
          </cell>
        </row>
        <row r="66718">
          <cell r="A66718" t="str">
            <v>5093105</v>
          </cell>
          <cell r="B66718" t="str">
            <v>岐阜県下呂市小坂町坂下</v>
          </cell>
        </row>
        <row r="66719">
          <cell r="A66719" t="str">
            <v>5093115</v>
          </cell>
          <cell r="B66719" t="str">
            <v>岐阜県下呂市小坂町長瀬</v>
          </cell>
        </row>
        <row r="66720">
          <cell r="A66720" t="str">
            <v>5093107</v>
          </cell>
          <cell r="B66720" t="str">
            <v>岐阜県下呂市小坂町無数原</v>
          </cell>
        </row>
        <row r="66721">
          <cell r="A66721" t="str">
            <v>5093113</v>
          </cell>
          <cell r="B66721" t="str">
            <v>岐阜県下呂市小坂町湯屋</v>
          </cell>
        </row>
        <row r="66722">
          <cell r="A66722" t="str">
            <v>5092138</v>
          </cell>
          <cell r="B66722" t="str">
            <v>岐阜県下呂市門原</v>
          </cell>
        </row>
        <row r="66723">
          <cell r="A66723" t="str">
            <v>5092424</v>
          </cell>
          <cell r="B66723" t="str">
            <v>岐阜県下呂市門和佐</v>
          </cell>
        </row>
        <row r="66724">
          <cell r="A66724" t="str">
            <v>5091603</v>
          </cell>
          <cell r="B66724" t="str">
            <v>岐阜県下呂市金山町岩瀬</v>
          </cell>
        </row>
        <row r="66725">
          <cell r="A66725" t="str">
            <v>5091602</v>
          </cell>
          <cell r="B66725" t="str">
            <v>岐阜県下呂市金山町卯野原</v>
          </cell>
        </row>
        <row r="66726">
          <cell r="A66726" t="str">
            <v>5091614</v>
          </cell>
          <cell r="B66726" t="str">
            <v>岐阜県下呂市金山町大船渡</v>
          </cell>
        </row>
        <row r="66727">
          <cell r="A66727" t="str">
            <v>5091607</v>
          </cell>
          <cell r="B66727" t="str">
            <v>岐阜県下呂市金山町乙原</v>
          </cell>
        </row>
        <row r="66728">
          <cell r="A66728" t="str">
            <v>5091622</v>
          </cell>
          <cell r="B66728" t="str">
            <v>岐阜県下呂市金山町金山</v>
          </cell>
        </row>
        <row r="66729">
          <cell r="A66729" t="str">
            <v>5091616</v>
          </cell>
          <cell r="B66729" t="str">
            <v>岐阜県下呂市金山町下原町</v>
          </cell>
        </row>
        <row r="66730">
          <cell r="A66730" t="str">
            <v>5091623</v>
          </cell>
          <cell r="B66730" t="str">
            <v>岐阜県下呂市金山町菅田桐洞</v>
          </cell>
        </row>
        <row r="66731">
          <cell r="A66731" t="str">
            <v>5091624</v>
          </cell>
          <cell r="B66731" t="str">
            <v>岐阜県下呂市金山町菅田笹洞</v>
          </cell>
        </row>
        <row r="66732">
          <cell r="A66732" t="str">
            <v>5091606</v>
          </cell>
          <cell r="B66732" t="str">
            <v>岐阜県下呂市金山町祖師野</v>
          </cell>
        </row>
        <row r="66733">
          <cell r="A66733" t="str">
            <v>5091615</v>
          </cell>
          <cell r="B66733" t="str">
            <v>岐阜県下呂市金山町田島</v>
          </cell>
        </row>
        <row r="66734">
          <cell r="A66734" t="str">
            <v>5091605</v>
          </cell>
          <cell r="B66734" t="str">
            <v>岐阜県下呂市金山町戸部</v>
          </cell>
        </row>
        <row r="66735">
          <cell r="A66735" t="str">
            <v>5091611</v>
          </cell>
          <cell r="B66735" t="str">
            <v>岐阜県下呂市金山町中切</v>
          </cell>
        </row>
        <row r="66736">
          <cell r="A66736" t="str">
            <v>5091613</v>
          </cell>
          <cell r="B66736" t="str">
            <v>岐阜県下呂市金山町中津原</v>
          </cell>
        </row>
        <row r="66737">
          <cell r="A66737" t="str">
            <v>5091604</v>
          </cell>
          <cell r="B66737" t="str">
            <v>岐阜県下呂市金山町東沓部</v>
          </cell>
        </row>
        <row r="66738">
          <cell r="A66738" t="str">
            <v>5091612</v>
          </cell>
          <cell r="B66738" t="str">
            <v>岐阜県下呂市金山町福来</v>
          </cell>
        </row>
        <row r="66739">
          <cell r="A66739" t="str">
            <v>5091601</v>
          </cell>
          <cell r="B66739" t="str">
            <v>岐阜県下呂市金山町弓掛</v>
          </cell>
        </row>
        <row r="66740">
          <cell r="A66740" t="str">
            <v>5091621</v>
          </cell>
          <cell r="B66740" t="str">
            <v>岐阜県下呂市金山町渡</v>
          </cell>
        </row>
        <row r="66741">
          <cell r="A66741" t="str">
            <v>5092131</v>
          </cell>
          <cell r="B66741" t="str">
            <v>岐阜県下呂市久野川</v>
          </cell>
        </row>
        <row r="66742">
          <cell r="A66742" t="str">
            <v>5092206</v>
          </cell>
          <cell r="B66742" t="str">
            <v>岐阜県下呂市幸田</v>
          </cell>
        </row>
        <row r="66743">
          <cell r="A66743" t="str">
            <v>5092204</v>
          </cell>
          <cell r="B66743" t="str">
            <v>岐阜県下呂市三原</v>
          </cell>
        </row>
        <row r="66744">
          <cell r="A66744" t="str">
            <v>5092205</v>
          </cell>
          <cell r="B66744" t="str">
            <v>岐阜県下呂市少ケ野</v>
          </cell>
        </row>
        <row r="66745">
          <cell r="A66745" t="str">
            <v>5092136</v>
          </cell>
          <cell r="B66745" t="str">
            <v>岐阜県下呂市瀬戸</v>
          </cell>
        </row>
        <row r="66746">
          <cell r="A66746" t="str">
            <v>5092422</v>
          </cell>
          <cell r="B66746" t="str">
            <v>岐阜県下呂市田口</v>
          </cell>
        </row>
        <row r="66747">
          <cell r="A66747" t="str">
            <v>5092421</v>
          </cell>
          <cell r="B66747" t="str">
            <v>岐阜県下呂市夏焼</v>
          </cell>
        </row>
        <row r="66748">
          <cell r="A66748" t="str">
            <v>5092313</v>
          </cell>
          <cell r="B66748" t="str">
            <v>岐阜県下呂市野尻</v>
          </cell>
        </row>
        <row r="66749">
          <cell r="A66749" t="str">
            <v>5092311</v>
          </cell>
          <cell r="B66749" t="str">
            <v>岐阜県下呂市乗政</v>
          </cell>
        </row>
        <row r="66750">
          <cell r="A66750" t="str">
            <v>5092504</v>
          </cell>
          <cell r="B66750" t="str">
            <v>岐阜県下呂市萩原町跡津</v>
          </cell>
        </row>
        <row r="66751">
          <cell r="A66751" t="str">
            <v>5092516</v>
          </cell>
          <cell r="B66751" t="str">
            <v>岐阜県下呂市萩原町上村</v>
          </cell>
        </row>
        <row r="66752">
          <cell r="A66752" t="str">
            <v>5092512</v>
          </cell>
          <cell r="B66752" t="str">
            <v>岐阜県下呂市萩原町大ヶ洞</v>
          </cell>
        </row>
        <row r="66753">
          <cell r="A66753" t="str">
            <v>5092519</v>
          </cell>
          <cell r="B66753" t="str">
            <v>岐阜県下呂市萩原町奥田洞</v>
          </cell>
        </row>
        <row r="66754">
          <cell r="A66754" t="str">
            <v>5092508</v>
          </cell>
          <cell r="B66754" t="str">
            <v>岐阜県下呂市萩原町尾崎</v>
          </cell>
        </row>
        <row r="66755">
          <cell r="A66755" t="str">
            <v>5092513</v>
          </cell>
          <cell r="B66755" t="str">
            <v>岐阜県下呂市萩原町桜洞</v>
          </cell>
        </row>
        <row r="66756">
          <cell r="A66756" t="str">
            <v>5092502</v>
          </cell>
          <cell r="B66756" t="str">
            <v>岐阜県下呂市萩原町四美</v>
          </cell>
        </row>
        <row r="66757">
          <cell r="A66757" t="str">
            <v>5092518</v>
          </cell>
          <cell r="B66757" t="str">
            <v>岐阜県下呂市萩原町上呂</v>
          </cell>
        </row>
        <row r="66758">
          <cell r="A66758" t="str">
            <v>5092514</v>
          </cell>
          <cell r="B66758" t="str">
            <v>岐阜県下呂市萩原町中呂</v>
          </cell>
        </row>
        <row r="66759">
          <cell r="A66759" t="str">
            <v>5092503</v>
          </cell>
          <cell r="B66759" t="str">
            <v>岐阜県下呂市萩原町西上田</v>
          </cell>
        </row>
        <row r="66760">
          <cell r="A66760" t="str">
            <v>5092507</v>
          </cell>
          <cell r="B66760" t="str">
            <v>岐阜県下呂市萩原町野上</v>
          </cell>
        </row>
        <row r="66761">
          <cell r="A66761" t="str">
            <v>5092517</v>
          </cell>
          <cell r="B66761" t="str">
            <v>岐阜県下呂市萩原町萩原</v>
          </cell>
        </row>
        <row r="66762">
          <cell r="A66762" t="str">
            <v>5092515</v>
          </cell>
          <cell r="B66762" t="str">
            <v>岐阜県下呂市萩原町花池</v>
          </cell>
        </row>
        <row r="66763">
          <cell r="A66763" t="str">
            <v>5092506</v>
          </cell>
          <cell r="B66763" t="str">
            <v>岐阜県下呂市萩原町羽根</v>
          </cell>
        </row>
        <row r="66764">
          <cell r="A66764" t="str">
            <v>5092505</v>
          </cell>
          <cell r="B66764" t="str">
            <v>岐阜県下呂市萩原町古関</v>
          </cell>
        </row>
        <row r="66765">
          <cell r="A66765" t="str">
            <v>5092511</v>
          </cell>
          <cell r="B66765" t="str">
            <v>岐阜県下呂市萩原町宮田</v>
          </cell>
        </row>
        <row r="66766">
          <cell r="A66766" t="str">
            <v>5092501</v>
          </cell>
          <cell r="B66766" t="str">
            <v>岐阜県下呂市萩原町山之口</v>
          </cell>
        </row>
        <row r="66767">
          <cell r="A66767" t="str">
            <v>5092132</v>
          </cell>
          <cell r="B66767" t="str">
            <v>岐阜県下呂市火打</v>
          </cell>
        </row>
        <row r="66768">
          <cell r="A66768" t="str">
            <v>5092201</v>
          </cell>
          <cell r="B66768" t="str">
            <v>岐阜県下呂市東上田</v>
          </cell>
        </row>
        <row r="66769">
          <cell r="A66769" t="str">
            <v>5092423</v>
          </cell>
          <cell r="B66769" t="str">
            <v>岐阜県下呂市蛇之尾</v>
          </cell>
        </row>
        <row r="66770">
          <cell r="A66770" t="str">
            <v>5092137</v>
          </cell>
          <cell r="B66770" t="str">
            <v>岐阜県下呂市保井戸</v>
          </cell>
        </row>
        <row r="66771">
          <cell r="A66771" t="str">
            <v>5092613</v>
          </cell>
          <cell r="B66771" t="str">
            <v>岐阜県下呂市馬瀬井谷</v>
          </cell>
        </row>
        <row r="66772">
          <cell r="A66772" t="str">
            <v>5092601</v>
          </cell>
          <cell r="B66772" t="str">
            <v>岐阜県下呂市馬瀬川上</v>
          </cell>
        </row>
        <row r="66773">
          <cell r="A66773" t="str">
            <v>5092602</v>
          </cell>
          <cell r="B66773" t="str">
            <v>岐阜県下呂市馬瀬黒石</v>
          </cell>
        </row>
        <row r="66774">
          <cell r="A66774" t="str">
            <v>5092200</v>
          </cell>
          <cell r="B66774" t="str">
            <v>岐阜県下呂市馬瀬下山</v>
          </cell>
        </row>
        <row r="66775">
          <cell r="A66775" t="str">
            <v>5092603</v>
          </cell>
          <cell r="B66775" t="str">
            <v>岐阜県下呂市馬瀬数河</v>
          </cell>
        </row>
        <row r="66776">
          <cell r="A66776" t="str">
            <v>5092614</v>
          </cell>
          <cell r="B66776" t="str">
            <v>岐阜県下呂市馬瀬惣島</v>
          </cell>
        </row>
        <row r="66777">
          <cell r="A66777" t="str">
            <v>5092604</v>
          </cell>
          <cell r="B66777" t="str">
            <v>岐阜県下呂市馬瀬中切</v>
          </cell>
        </row>
        <row r="66778">
          <cell r="A66778" t="str">
            <v>5092612</v>
          </cell>
          <cell r="B66778" t="str">
            <v>岐阜県下呂市馬瀬名丸</v>
          </cell>
        </row>
        <row r="66779">
          <cell r="A66779" t="str">
            <v>5092615</v>
          </cell>
          <cell r="B66779" t="str">
            <v>岐阜県下呂市馬瀬西村</v>
          </cell>
        </row>
        <row r="66780">
          <cell r="A66780" t="str">
            <v>5092611</v>
          </cell>
          <cell r="B66780" t="str">
            <v>岐阜県下呂市馬瀬堀之内</v>
          </cell>
        </row>
        <row r="66781">
          <cell r="A66781" t="str">
            <v>5092135</v>
          </cell>
          <cell r="B66781" t="str">
            <v>岐阜県下呂市三ツ渕</v>
          </cell>
        </row>
        <row r="66782">
          <cell r="A66782" t="str">
            <v>5092312</v>
          </cell>
          <cell r="B66782" t="str">
            <v>岐阜県下呂市御厩野</v>
          </cell>
        </row>
        <row r="66783">
          <cell r="A66783" t="str">
            <v>5092314</v>
          </cell>
          <cell r="B66783" t="str">
            <v>岐阜県下呂市宮地</v>
          </cell>
        </row>
        <row r="66784">
          <cell r="A66784" t="str">
            <v>5092202</v>
          </cell>
          <cell r="B66784" t="str">
            <v>岐阜県下呂市森</v>
          </cell>
        </row>
        <row r="66785">
          <cell r="A66785" t="str">
            <v>5092134</v>
          </cell>
          <cell r="B66785" t="str">
            <v>岐阜県下呂市焼石</v>
          </cell>
        </row>
        <row r="66786">
          <cell r="A66786" t="str">
            <v>5092207</v>
          </cell>
          <cell r="B66786" t="str">
            <v>岐阜県下呂市湯之島</v>
          </cell>
        </row>
        <row r="66787">
          <cell r="A66787" t="str">
            <v>5092133</v>
          </cell>
          <cell r="B66787" t="str">
            <v>岐阜県下呂市和佐</v>
          </cell>
        </row>
        <row r="66788">
          <cell r="A66788" t="str">
            <v>5030611</v>
          </cell>
          <cell r="B66788" t="str">
            <v>岐阜県海津市海津町秋江</v>
          </cell>
        </row>
        <row r="66789">
          <cell r="A66789" t="str">
            <v>5030625</v>
          </cell>
          <cell r="B66789" t="str">
            <v>岐阜県海津市海津町油島</v>
          </cell>
        </row>
        <row r="66790">
          <cell r="A66790" t="str">
            <v>5030629</v>
          </cell>
          <cell r="B66790" t="str">
            <v>岐阜県海津市海津町石亀</v>
          </cell>
        </row>
        <row r="66791">
          <cell r="A66791" t="str">
            <v>5030631</v>
          </cell>
          <cell r="B66791" t="str">
            <v>岐阜県海津市海津町稲山</v>
          </cell>
        </row>
        <row r="66792">
          <cell r="A66792" t="str">
            <v>5030635</v>
          </cell>
          <cell r="B66792" t="str">
            <v>岐阜県海津市海津町江東</v>
          </cell>
        </row>
        <row r="66793">
          <cell r="A66793" t="str">
            <v>5030612</v>
          </cell>
          <cell r="B66793" t="str">
            <v>岐阜県海津市海津町大和田</v>
          </cell>
        </row>
        <row r="66794">
          <cell r="A66794" t="str">
            <v>5030624</v>
          </cell>
          <cell r="B66794" t="str">
            <v>岐阜県海津市海津町金廻</v>
          </cell>
        </row>
        <row r="66795">
          <cell r="A66795" t="str">
            <v>5030608</v>
          </cell>
          <cell r="B66795" t="str">
            <v>岐阜県海津市海津町鹿野</v>
          </cell>
        </row>
        <row r="66796">
          <cell r="A66796" t="str">
            <v>5030603</v>
          </cell>
          <cell r="B66796" t="str">
            <v>岐阜県海津市海津町神桐</v>
          </cell>
        </row>
        <row r="66797">
          <cell r="A66797" t="str">
            <v>5030646</v>
          </cell>
          <cell r="B66797" t="str">
            <v>岐阜県海津市海津町萱野</v>
          </cell>
        </row>
        <row r="66798">
          <cell r="A66798" t="str">
            <v>5030618</v>
          </cell>
          <cell r="B66798" t="str">
            <v>岐阜県海津市海津町草場</v>
          </cell>
        </row>
        <row r="66799">
          <cell r="A66799" t="str">
            <v>5030645</v>
          </cell>
          <cell r="B66799" t="str">
            <v>岐阜県海津市海津町五町</v>
          </cell>
        </row>
        <row r="66800">
          <cell r="A66800" t="str">
            <v>5030613</v>
          </cell>
          <cell r="B66800" t="str">
            <v>岐阜県海津市海津町駒ケ江</v>
          </cell>
        </row>
        <row r="66801">
          <cell r="A66801" t="str">
            <v>5030627</v>
          </cell>
          <cell r="B66801" t="str">
            <v>岐阜県海津市海津町七右衛門新田</v>
          </cell>
        </row>
        <row r="66802">
          <cell r="A66802" t="str">
            <v>5030602</v>
          </cell>
          <cell r="B66802" t="str">
            <v>岐阜県海津市海津町瀬古</v>
          </cell>
        </row>
        <row r="66803">
          <cell r="A66803" t="str">
            <v>5030621</v>
          </cell>
          <cell r="B66803" t="str">
            <v>岐阜県海津市海津町外浜</v>
          </cell>
        </row>
        <row r="66804">
          <cell r="A66804" t="str">
            <v>5030654</v>
          </cell>
          <cell r="B66804" t="str">
            <v>岐阜県海津市海津町高須</v>
          </cell>
        </row>
        <row r="66805">
          <cell r="A66805" t="str">
            <v>5030653</v>
          </cell>
          <cell r="B66805" t="str">
            <v>岐阜県海津市海津町高須町</v>
          </cell>
        </row>
        <row r="66806">
          <cell r="A66806" t="str">
            <v>5030617</v>
          </cell>
          <cell r="B66806" t="str">
            <v>岐阜県海津市海津町立野</v>
          </cell>
        </row>
        <row r="66807">
          <cell r="A66807" t="str">
            <v>5030606</v>
          </cell>
          <cell r="B66807" t="str">
            <v>岐阜県海津市海津町田中</v>
          </cell>
        </row>
        <row r="66808">
          <cell r="A66808" t="str">
            <v>5030641</v>
          </cell>
          <cell r="B66808" t="str">
            <v>岐阜県海津市海津町内記</v>
          </cell>
        </row>
        <row r="66809">
          <cell r="A66809" t="str">
            <v>5030616</v>
          </cell>
          <cell r="B66809" t="str">
            <v>岐阜県海津市海津町長久保</v>
          </cell>
        </row>
        <row r="66810">
          <cell r="A66810" t="str">
            <v>5030614</v>
          </cell>
          <cell r="B66810" t="str">
            <v>岐阜県海津市海津町長瀬</v>
          </cell>
        </row>
        <row r="66811">
          <cell r="A66811" t="str">
            <v>5030604</v>
          </cell>
          <cell r="B66811" t="str">
            <v>岐阜県海津市海津町成戸</v>
          </cell>
        </row>
        <row r="66812">
          <cell r="A66812" t="str">
            <v>5030648</v>
          </cell>
          <cell r="B66812" t="str">
            <v>岐阜県海津市海津町西小島</v>
          </cell>
        </row>
        <row r="66813">
          <cell r="A66813" t="str">
            <v>5030634</v>
          </cell>
          <cell r="B66813" t="str">
            <v>岐阜県海津市海津町沼新田</v>
          </cell>
        </row>
        <row r="66814">
          <cell r="A66814" t="str">
            <v>5030647</v>
          </cell>
          <cell r="B66814" t="str">
            <v>岐阜県海津市海津町東小島</v>
          </cell>
        </row>
        <row r="66815">
          <cell r="A66815" t="str">
            <v>5030651</v>
          </cell>
          <cell r="B66815" t="str">
            <v>岐阜県海津市海津町平原</v>
          </cell>
        </row>
        <row r="66816">
          <cell r="A66816" t="str">
            <v>5030615</v>
          </cell>
          <cell r="B66816" t="str">
            <v>岐阜県海津市海津町日原</v>
          </cell>
        </row>
        <row r="66817">
          <cell r="A66817" t="str">
            <v>5030644</v>
          </cell>
          <cell r="B66817" t="str">
            <v>岐阜県海津市海津町深浜</v>
          </cell>
        </row>
        <row r="66818">
          <cell r="A66818" t="str">
            <v>5030605</v>
          </cell>
          <cell r="B66818" t="str">
            <v>岐阜県海津市海津町福一色</v>
          </cell>
        </row>
        <row r="66819">
          <cell r="A66819" t="str">
            <v>5030628</v>
          </cell>
          <cell r="B66819" t="str">
            <v>岐阜県海津市海津町福江</v>
          </cell>
        </row>
        <row r="66820">
          <cell r="A66820" t="str">
            <v>5030655</v>
          </cell>
          <cell r="B66820" t="str">
            <v>岐阜県海津市海津町福岡</v>
          </cell>
        </row>
        <row r="66821">
          <cell r="A66821" t="str">
            <v>5030643</v>
          </cell>
          <cell r="B66821" t="str">
            <v>岐阜県海津市海津町札野</v>
          </cell>
        </row>
        <row r="66822">
          <cell r="A66822" t="str">
            <v>5030623</v>
          </cell>
          <cell r="B66822" t="str">
            <v>岐阜県海津市海津町古中島</v>
          </cell>
        </row>
        <row r="66823">
          <cell r="A66823" t="str">
            <v>5030636</v>
          </cell>
          <cell r="B66823" t="str">
            <v>岐阜県海津市海津町帆引新田</v>
          </cell>
        </row>
        <row r="66824">
          <cell r="A66824" t="str">
            <v>5030633</v>
          </cell>
          <cell r="B66824" t="str">
            <v>岐阜県海津市海津町本阿弥新田</v>
          </cell>
        </row>
        <row r="66825">
          <cell r="A66825" t="str">
            <v>5030601</v>
          </cell>
          <cell r="B66825" t="str">
            <v>岐阜県海津市海津町松木</v>
          </cell>
        </row>
        <row r="66826">
          <cell r="A66826" t="str">
            <v>5030652</v>
          </cell>
          <cell r="B66826" t="str">
            <v>岐阜県海津市海津町馬目</v>
          </cell>
        </row>
        <row r="66827">
          <cell r="A66827" t="str">
            <v>5030626</v>
          </cell>
          <cell r="B66827" t="str">
            <v>岐阜県海津市海津町万寿新田</v>
          </cell>
        </row>
        <row r="66828">
          <cell r="A66828" t="str">
            <v>5030632</v>
          </cell>
          <cell r="B66828" t="str">
            <v>岐阜県海津市海津町宮地</v>
          </cell>
        </row>
        <row r="66829">
          <cell r="A66829" t="str">
            <v>5030622</v>
          </cell>
          <cell r="B66829" t="str">
            <v>岐阜県海津市海津町森下</v>
          </cell>
        </row>
        <row r="66830">
          <cell r="A66830" t="str">
            <v>5030637</v>
          </cell>
          <cell r="B66830" t="str">
            <v>岐阜県海津市海津町安田</v>
          </cell>
        </row>
        <row r="66831">
          <cell r="A66831" t="str">
            <v>5030638</v>
          </cell>
          <cell r="B66831" t="str">
            <v>岐阜県海津市海津町安田新田</v>
          </cell>
        </row>
        <row r="66832">
          <cell r="A66832" t="str">
            <v>5030414</v>
          </cell>
          <cell r="B66832" t="str">
            <v>岐阜県海津市南濃町上野河戸</v>
          </cell>
        </row>
        <row r="66833">
          <cell r="A66833" t="str">
            <v>5030532</v>
          </cell>
          <cell r="B66833" t="str">
            <v>岐阜県海津市南濃町太田</v>
          </cell>
        </row>
        <row r="66834">
          <cell r="A66834" t="str">
            <v>5030412</v>
          </cell>
          <cell r="B66834" t="str">
            <v>岐阜県海津市南濃町奥条</v>
          </cell>
        </row>
        <row r="66835">
          <cell r="A66835" t="str">
            <v>5030411</v>
          </cell>
          <cell r="B66835" t="str">
            <v>岐阜県海津市南濃町駒野</v>
          </cell>
        </row>
        <row r="66836">
          <cell r="A66836" t="str">
            <v>5030600</v>
          </cell>
          <cell r="B66836" t="str">
            <v>岐阜県海津市南濃町駒野奥条入会地</v>
          </cell>
        </row>
        <row r="66837">
          <cell r="A66837" t="str">
            <v>5030405</v>
          </cell>
          <cell r="B66837" t="str">
            <v>岐阜県海津市南濃町駒野新田</v>
          </cell>
        </row>
        <row r="66838">
          <cell r="A66838" t="str">
            <v>5030534</v>
          </cell>
          <cell r="B66838" t="str">
            <v>岐阜県海津市南濃町境</v>
          </cell>
        </row>
        <row r="66839">
          <cell r="A66839" t="str">
            <v>5030403</v>
          </cell>
          <cell r="B66839" t="str">
            <v>岐阜県海津市南濃町志津</v>
          </cell>
        </row>
        <row r="66840">
          <cell r="A66840" t="str">
            <v>5030402</v>
          </cell>
          <cell r="B66840" t="str">
            <v>岐阜県海津市南濃町志津新田</v>
          </cell>
        </row>
        <row r="66841">
          <cell r="A66841" t="str">
            <v>5030533</v>
          </cell>
          <cell r="B66841" t="str">
            <v>岐阜県海津市南濃町田鶴</v>
          </cell>
        </row>
        <row r="66842">
          <cell r="A66842" t="str">
            <v>5030401</v>
          </cell>
          <cell r="B66842" t="str">
            <v>岐阜県海津市南濃町津屋</v>
          </cell>
        </row>
        <row r="66843">
          <cell r="A66843" t="str">
            <v>5030407</v>
          </cell>
          <cell r="B66843" t="str">
            <v>岐阜県海津市南濃町徳田</v>
          </cell>
        </row>
        <row r="66844">
          <cell r="A66844" t="str">
            <v>5030406</v>
          </cell>
          <cell r="B66844" t="str">
            <v>岐阜県海津市南濃町戸田</v>
          </cell>
        </row>
        <row r="66845">
          <cell r="A66845" t="str">
            <v>5030408</v>
          </cell>
          <cell r="B66845" t="str">
            <v>岐阜県海津市南濃町庭田</v>
          </cell>
        </row>
        <row r="66846">
          <cell r="A66846" t="str">
            <v>5030413</v>
          </cell>
          <cell r="B66846" t="str">
            <v>岐阜県海津市南濃町羽沢</v>
          </cell>
        </row>
        <row r="66847">
          <cell r="A66847" t="str">
            <v>5030404</v>
          </cell>
          <cell r="B66847" t="str">
            <v>岐阜県海津市南濃町早瀬</v>
          </cell>
        </row>
        <row r="66848">
          <cell r="A66848" t="str">
            <v>5030535</v>
          </cell>
          <cell r="B66848" t="str">
            <v>岐阜県海津市南濃町松山</v>
          </cell>
        </row>
        <row r="66849">
          <cell r="A66849" t="str">
            <v>5030531</v>
          </cell>
          <cell r="B66849" t="str">
            <v>岐阜県海津市南濃町安江</v>
          </cell>
        </row>
        <row r="66850">
          <cell r="A66850" t="str">
            <v>5030415</v>
          </cell>
          <cell r="B66850" t="str">
            <v>岐阜県海津市南濃町山崎</v>
          </cell>
        </row>
        <row r="66851">
          <cell r="A66851" t="str">
            <v>5030536</v>
          </cell>
          <cell r="B66851" t="str">
            <v>岐阜県海津市南濃町吉田</v>
          </cell>
        </row>
        <row r="66852">
          <cell r="A66852" t="str">
            <v>5030321</v>
          </cell>
          <cell r="B66852" t="str">
            <v>岐阜県海津市平田町今尾</v>
          </cell>
        </row>
        <row r="66853">
          <cell r="A66853" t="str">
            <v>5030307</v>
          </cell>
          <cell r="B66853" t="str">
            <v>岐阜県海津市平田町岡</v>
          </cell>
        </row>
        <row r="66854">
          <cell r="A66854" t="str">
            <v>5030302</v>
          </cell>
          <cell r="B66854" t="str">
            <v>岐阜県海津市平田町勝賀</v>
          </cell>
        </row>
        <row r="66855">
          <cell r="A66855" t="str">
            <v>5030312</v>
          </cell>
          <cell r="B66855" t="str">
            <v>岐阜県海津市平田町三郷</v>
          </cell>
        </row>
        <row r="66856">
          <cell r="A66856" t="str">
            <v>5030306</v>
          </cell>
          <cell r="B66856" t="str">
            <v>岐阜県海津市平田町蛇池</v>
          </cell>
        </row>
        <row r="66857">
          <cell r="A66857" t="str">
            <v>5030305</v>
          </cell>
          <cell r="B66857" t="str">
            <v>岐阜県海津市平田町者結</v>
          </cell>
        </row>
        <row r="66858">
          <cell r="A66858" t="str">
            <v>5030301</v>
          </cell>
          <cell r="B66858" t="str">
            <v>岐阜県海津市平田町須賀</v>
          </cell>
        </row>
        <row r="66859">
          <cell r="A66859" t="str">
            <v>5030313</v>
          </cell>
          <cell r="B66859" t="str">
            <v>岐阜県海津市平田町高田</v>
          </cell>
        </row>
        <row r="66860">
          <cell r="A66860" t="str">
            <v>5030322</v>
          </cell>
          <cell r="B66860" t="str">
            <v>岐阜県海津市平田町土倉</v>
          </cell>
        </row>
        <row r="66861">
          <cell r="A66861" t="str">
            <v>5030314</v>
          </cell>
          <cell r="B66861" t="str">
            <v>岐阜県海津市平田町西島</v>
          </cell>
        </row>
        <row r="66862">
          <cell r="A66862" t="str">
            <v>5030303</v>
          </cell>
          <cell r="B66862" t="str">
            <v>岐阜県海津市平田町野寺</v>
          </cell>
        </row>
        <row r="66863">
          <cell r="A66863" t="str">
            <v>5030304</v>
          </cell>
          <cell r="B66863" t="str">
            <v>岐阜県海津市平田町幡長</v>
          </cell>
        </row>
        <row r="66864">
          <cell r="A66864" t="str">
            <v>5030311</v>
          </cell>
          <cell r="B66864" t="str">
            <v>岐阜県海津市平田町仏師川</v>
          </cell>
        </row>
        <row r="66865">
          <cell r="A66865" t="str">
            <v>5030323</v>
          </cell>
          <cell r="B66865" t="str">
            <v>岐阜県海津市平田町脇野</v>
          </cell>
        </row>
        <row r="66866">
          <cell r="A66866" t="str">
            <v>5016001</v>
          </cell>
          <cell r="B66866" t="str">
            <v>岐阜県羽島郡岐南町上印食</v>
          </cell>
        </row>
        <row r="66867">
          <cell r="A66867" t="str">
            <v>5016018</v>
          </cell>
          <cell r="B66867" t="str">
            <v>岐阜県羽島郡岐南町下印食</v>
          </cell>
        </row>
        <row r="66868">
          <cell r="A66868" t="str">
            <v>5016016</v>
          </cell>
          <cell r="B66868" t="str">
            <v>岐阜県羽島郡岐南町徳田</v>
          </cell>
        </row>
        <row r="66869">
          <cell r="A66869" t="str">
            <v>5016004</v>
          </cell>
          <cell r="B66869" t="str">
            <v>岐阜県羽島郡岐南町野中</v>
          </cell>
        </row>
        <row r="66870">
          <cell r="A66870" t="str">
            <v>5016006</v>
          </cell>
          <cell r="B66870" t="str">
            <v>岐阜県羽島郡岐南町伏屋</v>
          </cell>
        </row>
        <row r="66871">
          <cell r="A66871" t="str">
            <v>5016003</v>
          </cell>
          <cell r="B66871" t="str">
            <v>岐阜県羽島郡岐南町平島</v>
          </cell>
        </row>
        <row r="66872">
          <cell r="A66872" t="str">
            <v>5016002</v>
          </cell>
          <cell r="B66872" t="str">
            <v>岐阜県羽島郡岐南町三宅</v>
          </cell>
        </row>
        <row r="66873">
          <cell r="A66873" t="str">
            <v>5016014</v>
          </cell>
          <cell r="B66873" t="str">
            <v>岐阜県羽島郡岐南町薬師寺</v>
          </cell>
        </row>
        <row r="66874">
          <cell r="A66874" t="str">
            <v>5016012</v>
          </cell>
          <cell r="B66874" t="str">
            <v>岐阜県羽島郡岐南町八剣</v>
          </cell>
        </row>
        <row r="66875">
          <cell r="A66875" t="str">
            <v>5016005</v>
          </cell>
          <cell r="B66875" t="str">
            <v>岐阜県羽島郡岐南町若宮地</v>
          </cell>
        </row>
        <row r="66876">
          <cell r="A66876" t="str">
            <v>5016015</v>
          </cell>
          <cell r="B66876" t="str">
            <v>岐阜県羽島郡岐南町石原瀬</v>
          </cell>
        </row>
        <row r="66877">
          <cell r="A66877" t="str">
            <v>5016019</v>
          </cell>
          <cell r="B66877" t="str">
            <v>岐阜県羽島郡岐南町みやまち</v>
          </cell>
        </row>
        <row r="66878">
          <cell r="A66878" t="str">
            <v>5016017</v>
          </cell>
          <cell r="B66878" t="str">
            <v>岐阜県羽島郡岐南町徳田西</v>
          </cell>
        </row>
        <row r="66879">
          <cell r="A66879" t="str">
            <v>5016011</v>
          </cell>
          <cell r="B66879" t="str">
            <v>岐阜県羽島郡岐南町八剣北</v>
          </cell>
        </row>
        <row r="66880">
          <cell r="A66880" t="str">
            <v>5016013</v>
          </cell>
          <cell r="B66880" t="str">
            <v>岐阜県羽島郡岐南町平成</v>
          </cell>
        </row>
        <row r="66881">
          <cell r="A66881" t="str">
            <v>5016044</v>
          </cell>
          <cell r="B66881" t="str">
            <v>岐阜県羽島郡笠松町相生町</v>
          </cell>
        </row>
        <row r="66882">
          <cell r="A66882" t="str">
            <v>5016056</v>
          </cell>
          <cell r="B66882" t="str">
            <v>岐阜県羽島郡笠松町朝日町</v>
          </cell>
        </row>
        <row r="66883">
          <cell r="A66883" t="str">
            <v>5016061</v>
          </cell>
          <cell r="B66883" t="str">
            <v>岐阜県羽島郡笠松町泉町</v>
          </cell>
        </row>
        <row r="66884">
          <cell r="A66884" t="str">
            <v>5016032</v>
          </cell>
          <cell r="B66884" t="str">
            <v>岐阜県羽島郡笠松町江川</v>
          </cell>
        </row>
        <row r="66885">
          <cell r="A66885" t="str">
            <v>5016035</v>
          </cell>
          <cell r="B66885" t="str">
            <v>岐阜県羽島郡笠松町円城寺</v>
          </cell>
        </row>
        <row r="66886">
          <cell r="A66886" t="str">
            <v>5016087</v>
          </cell>
          <cell r="B66886" t="str">
            <v>岐阜県羽島郡笠松町大池町</v>
          </cell>
        </row>
        <row r="66887">
          <cell r="A66887" t="str">
            <v>5016082</v>
          </cell>
          <cell r="B66887" t="str">
            <v>岐阜県羽島郡笠松町春日町</v>
          </cell>
        </row>
        <row r="66888">
          <cell r="A66888" t="str">
            <v>5016065</v>
          </cell>
          <cell r="B66888" t="str">
            <v>岐阜県羽島郡笠松町門間</v>
          </cell>
        </row>
        <row r="66889">
          <cell r="A66889" t="str">
            <v>5016071</v>
          </cell>
          <cell r="B66889" t="str">
            <v>岐阜県羽島郡笠松町上新町</v>
          </cell>
        </row>
        <row r="66890">
          <cell r="A66890" t="str">
            <v>5016051</v>
          </cell>
          <cell r="B66890" t="str">
            <v>岐阜県羽島郡笠松町上本町</v>
          </cell>
        </row>
        <row r="66891">
          <cell r="A66891" t="str">
            <v>5016058</v>
          </cell>
          <cell r="B66891" t="str">
            <v>岐阜県羽島郡笠松町上柳川町</v>
          </cell>
        </row>
        <row r="66892">
          <cell r="A66892" t="str">
            <v>5016084</v>
          </cell>
          <cell r="B66892" t="str">
            <v>岐阜県羽島郡笠松町如月町</v>
          </cell>
        </row>
        <row r="66893">
          <cell r="A66893" t="str">
            <v>5016064</v>
          </cell>
          <cell r="B66893" t="str">
            <v>岐阜県羽島郡笠松町北及</v>
          </cell>
        </row>
        <row r="66894">
          <cell r="A66894" t="str">
            <v>5016086</v>
          </cell>
          <cell r="B66894" t="str">
            <v>岐阜県羽島郡笠松町清住町</v>
          </cell>
        </row>
        <row r="66895">
          <cell r="A66895" t="str">
            <v>5016043</v>
          </cell>
          <cell r="B66895" t="str">
            <v>岐阜県羽島郡笠松町県町</v>
          </cell>
        </row>
        <row r="66896">
          <cell r="A66896" t="str">
            <v>5016031</v>
          </cell>
          <cell r="B66896" t="str">
            <v>岐阜県羽島郡笠松町米野</v>
          </cell>
        </row>
        <row r="66897">
          <cell r="A66897" t="str">
            <v>5016098</v>
          </cell>
          <cell r="B66897" t="str">
            <v>岐阜県羽島郡笠松町桜町</v>
          </cell>
        </row>
        <row r="66898">
          <cell r="A66898" t="str">
            <v>5016073</v>
          </cell>
          <cell r="B66898" t="str">
            <v>岐阜県羽島郡笠松町下新町</v>
          </cell>
        </row>
        <row r="66899">
          <cell r="A66899" t="str">
            <v>5016052</v>
          </cell>
          <cell r="B66899" t="str">
            <v>岐阜県羽島郡笠松町下本町</v>
          </cell>
        </row>
        <row r="66900">
          <cell r="A66900" t="str">
            <v>5016057</v>
          </cell>
          <cell r="B66900" t="str">
            <v>岐阜県羽島郡笠松町下柳川町</v>
          </cell>
        </row>
        <row r="66901">
          <cell r="A66901" t="str">
            <v>5016091</v>
          </cell>
          <cell r="B66901" t="str">
            <v>岐阜県羽島郡笠松町松栄町</v>
          </cell>
        </row>
        <row r="66902">
          <cell r="A66902" t="str">
            <v>5016074</v>
          </cell>
          <cell r="B66902" t="str">
            <v>岐阜県羽島郡笠松町新町</v>
          </cell>
        </row>
        <row r="66903">
          <cell r="A66903" t="str">
            <v>5016045</v>
          </cell>
          <cell r="B66903" t="str">
            <v>岐阜県羽島郡笠松町司町</v>
          </cell>
        </row>
        <row r="66904">
          <cell r="A66904" t="str">
            <v>5016092</v>
          </cell>
          <cell r="B66904" t="str">
            <v>岐阜県羽島郡笠松町月美町</v>
          </cell>
        </row>
        <row r="66905">
          <cell r="A66905" t="str">
            <v>5016077</v>
          </cell>
          <cell r="B66905" t="str">
            <v>岐阜県羽島郡笠松町天王町</v>
          </cell>
        </row>
        <row r="66906">
          <cell r="A66906" t="str">
            <v>5016062</v>
          </cell>
          <cell r="B66906" t="str">
            <v>岐阜県羽島郡笠松町田代</v>
          </cell>
        </row>
        <row r="66907">
          <cell r="A66907" t="str">
            <v>5016081</v>
          </cell>
          <cell r="B66907" t="str">
            <v>岐阜県羽島郡笠松町東陽町</v>
          </cell>
        </row>
        <row r="66908">
          <cell r="A66908" t="str">
            <v>5016083</v>
          </cell>
          <cell r="B66908" t="str">
            <v>岐阜県羽島郡笠松町常盤町</v>
          </cell>
        </row>
        <row r="66909">
          <cell r="A66909" t="str">
            <v>5016095</v>
          </cell>
          <cell r="B66909" t="str">
            <v>岐阜県羽島郡笠松町中川町</v>
          </cell>
        </row>
        <row r="66910">
          <cell r="A66910" t="str">
            <v>5016072</v>
          </cell>
          <cell r="B66910" t="str">
            <v>岐阜県羽島郡笠松町中新町</v>
          </cell>
        </row>
        <row r="66911">
          <cell r="A66911" t="str">
            <v>5016034</v>
          </cell>
          <cell r="B66911" t="str">
            <v>岐阜県羽島郡笠松町中野</v>
          </cell>
        </row>
        <row r="66912">
          <cell r="A66912" t="str">
            <v>5016063</v>
          </cell>
          <cell r="B66912" t="str">
            <v>岐阜県羽島郡笠松町長池</v>
          </cell>
        </row>
        <row r="66913">
          <cell r="A66913" t="str">
            <v>5016041</v>
          </cell>
          <cell r="B66913" t="str">
            <v>岐阜県羽島郡笠松町奈良町</v>
          </cell>
        </row>
        <row r="66914">
          <cell r="A66914" t="str">
            <v>5016037</v>
          </cell>
          <cell r="B66914" t="str">
            <v>岐阜県羽島郡笠松町西金池町</v>
          </cell>
        </row>
        <row r="66915">
          <cell r="A66915" t="str">
            <v>5016055</v>
          </cell>
          <cell r="B66915" t="str">
            <v>岐阜県羽島郡笠松町西町</v>
          </cell>
        </row>
        <row r="66916">
          <cell r="A66916" t="str">
            <v>5016075</v>
          </cell>
          <cell r="B66916" t="str">
            <v>岐阜県羽島郡笠松町西宮町</v>
          </cell>
        </row>
        <row r="66917">
          <cell r="A66917" t="str">
            <v>5016094</v>
          </cell>
          <cell r="B66917" t="str">
            <v>岐阜県羽島郡笠松町羽衣町</v>
          </cell>
        </row>
        <row r="66918">
          <cell r="A66918" t="str">
            <v>5016042</v>
          </cell>
          <cell r="B66918" t="str">
            <v>岐阜県羽島郡笠松町八幡町</v>
          </cell>
        </row>
        <row r="66919">
          <cell r="A66919" t="str">
            <v>5016059</v>
          </cell>
          <cell r="B66919" t="str">
            <v>岐阜県羽島郡笠松町東宮町</v>
          </cell>
        </row>
        <row r="66920">
          <cell r="A66920" t="str">
            <v>5016097</v>
          </cell>
          <cell r="B66920" t="str">
            <v>岐阜県羽島郡笠松町瓢町</v>
          </cell>
        </row>
        <row r="66921">
          <cell r="A66921" t="str">
            <v>5016047</v>
          </cell>
          <cell r="B66921" t="str">
            <v>岐阜県羽島郡笠松町二見町</v>
          </cell>
        </row>
        <row r="66922">
          <cell r="A66922" t="str">
            <v>5016088</v>
          </cell>
          <cell r="B66922" t="str">
            <v>岐阜県羽島郡笠松町美笠通</v>
          </cell>
        </row>
        <row r="66923">
          <cell r="A66923" t="str">
            <v>5016093</v>
          </cell>
          <cell r="B66923" t="str">
            <v>岐阜県羽島郡笠松町緑町</v>
          </cell>
        </row>
        <row r="66924">
          <cell r="A66924" t="str">
            <v>5016053</v>
          </cell>
          <cell r="B66924" t="str">
            <v>岐阜県羽島郡笠松町港町</v>
          </cell>
        </row>
        <row r="66925">
          <cell r="A66925" t="str">
            <v>5016046</v>
          </cell>
          <cell r="B66925" t="str">
            <v>岐阜県羽島郡笠松町宮川町</v>
          </cell>
        </row>
        <row r="66926">
          <cell r="A66926" t="str">
            <v>5016033</v>
          </cell>
          <cell r="B66926" t="str">
            <v>岐阜県羽島郡笠松町無動寺</v>
          </cell>
        </row>
        <row r="66927">
          <cell r="A66927" t="str">
            <v>5016076</v>
          </cell>
          <cell r="B66927" t="str">
            <v>岐阜県羽島郡笠松町門前町</v>
          </cell>
        </row>
        <row r="66928">
          <cell r="A66928" t="str">
            <v>5016054</v>
          </cell>
          <cell r="B66928" t="str">
            <v>岐阜県羽島郡笠松町柳原町</v>
          </cell>
        </row>
        <row r="66929">
          <cell r="A66929" t="str">
            <v>5016085</v>
          </cell>
          <cell r="B66929" t="str">
            <v>岐阜県羽島郡笠松町弥生町</v>
          </cell>
        </row>
        <row r="66930">
          <cell r="A66930" t="str">
            <v>5016096</v>
          </cell>
          <cell r="B66930" t="str">
            <v>岐阜県羽島郡笠松町友楽町</v>
          </cell>
        </row>
        <row r="66931">
          <cell r="A66931" t="str">
            <v>5016036</v>
          </cell>
          <cell r="B66931" t="str">
            <v>岐阜県羽島郡笠松町若葉町</v>
          </cell>
        </row>
        <row r="66932">
          <cell r="A66932" t="str">
            <v>5016038</v>
          </cell>
          <cell r="B66932" t="str">
            <v>岐阜県羽島郡笠松町東金池町</v>
          </cell>
        </row>
        <row r="66933">
          <cell r="A66933" t="str">
            <v>5031277</v>
          </cell>
          <cell r="B66933" t="str">
            <v>岐阜県養老郡養老町有尾</v>
          </cell>
        </row>
        <row r="66934">
          <cell r="A66934" t="str">
            <v>5031336</v>
          </cell>
          <cell r="B66934" t="str">
            <v>岐阜県養老郡養老町飯積</v>
          </cell>
        </row>
        <row r="66935">
          <cell r="A66935" t="str">
            <v>5031304</v>
          </cell>
          <cell r="B66935" t="str">
            <v>岐阜県養老郡養老町飯田</v>
          </cell>
        </row>
        <row r="66936">
          <cell r="A66936" t="str">
            <v>5031251</v>
          </cell>
          <cell r="B66936" t="str">
            <v>岐阜県養老郡養老町石畑</v>
          </cell>
        </row>
        <row r="66937">
          <cell r="A66937" t="str">
            <v>5031311</v>
          </cell>
          <cell r="B66937" t="str">
            <v>岐阜県養老郡養老町泉町</v>
          </cell>
        </row>
        <row r="66938">
          <cell r="A66938" t="str">
            <v>5031243</v>
          </cell>
          <cell r="B66938" t="str">
            <v>岐阜県養老郡養老町五日市</v>
          </cell>
        </row>
        <row r="66939">
          <cell r="A66939" t="str">
            <v>5031264</v>
          </cell>
          <cell r="B66939" t="str">
            <v>岐阜県養老郡養老町一色</v>
          </cell>
        </row>
        <row r="66940">
          <cell r="A66940" t="str">
            <v>5031333</v>
          </cell>
          <cell r="B66940" t="str">
            <v>岐阜県養老郡養老町色目</v>
          </cell>
        </row>
        <row r="66941">
          <cell r="A66941" t="str">
            <v>5031321</v>
          </cell>
          <cell r="B66941" t="str">
            <v>岐阜県養老郡養老町岩道</v>
          </cell>
        </row>
        <row r="66942">
          <cell r="A66942" t="str">
            <v>5031335</v>
          </cell>
          <cell r="B66942" t="str">
            <v>岐阜県養老郡養老町宇田</v>
          </cell>
        </row>
        <row r="66943">
          <cell r="A66943" t="str">
            <v>5031245</v>
          </cell>
          <cell r="B66943" t="str">
            <v>岐阜県養老郡養老町上方</v>
          </cell>
        </row>
        <row r="66944">
          <cell r="A66944" t="str">
            <v>5031306</v>
          </cell>
          <cell r="B66944" t="str">
            <v>岐阜県養老郡養老町江月</v>
          </cell>
        </row>
        <row r="66945">
          <cell r="A66945" t="str">
            <v>5031324</v>
          </cell>
          <cell r="B66945" t="str">
            <v>岐阜県養老郡養老町大跡</v>
          </cell>
        </row>
        <row r="66946">
          <cell r="A66946" t="str">
            <v>5031302</v>
          </cell>
          <cell r="B66946" t="str">
            <v>岐阜県養老郡養老町大坪</v>
          </cell>
        </row>
        <row r="66947">
          <cell r="A66947" t="str">
            <v>5031383</v>
          </cell>
          <cell r="B66947" t="str">
            <v>岐阜県養老郡養老町大野</v>
          </cell>
        </row>
        <row r="66948">
          <cell r="A66948" t="str">
            <v>5031272</v>
          </cell>
          <cell r="B66948" t="str">
            <v>岐阜県養老郡養老町大場</v>
          </cell>
        </row>
        <row r="66949">
          <cell r="A66949" t="str">
            <v>5031275</v>
          </cell>
          <cell r="B66949" t="str">
            <v>岐阜県養老郡養老町大巻</v>
          </cell>
        </row>
        <row r="66950">
          <cell r="A66950" t="str">
            <v>5031262</v>
          </cell>
          <cell r="B66950" t="str">
            <v>岐阜県養老郡養老町小倉</v>
          </cell>
        </row>
        <row r="66951">
          <cell r="A66951" t="str">
            <v>5031316</v>
          </cell>
          <cell r="B66951" t="str">
            <v>岐阜県養老郡養老町押越</v>
          </cell>
        </row>
        <row r="66952">
          <cell r="A66952" t="str">
            <v>5031253</v>
          </cell>
          <cell r="B66952" t="str">
            <v>岐阜県養老郡養老町柏尾</v>
          </cell>
        </row>
        <row r="66953">
          <cell r="A66953" t="str">
            <v>5031339</v>
          </cell>
          <cell r="B66953" t="str">
            <v>岐阜県養老郡養老町金屋</v>
          </cell>
        </row>
        <row r="66954">
          <cell r="A66954" t="str">
            <v>5031276</v>
          </cell>
          <cell r="B66954" t="str">
            <v>岐阜県養老郡養老町釜段</v>
          </cell>
        </row>
        <row r="66955">
          <cell r="A66955" t="str">
            <v>5031385</v>
          </cell>
          <cell r="B66955" t="str">
            <v>岐阜県養老郡養老町上之郷</v>
          </cell>
        </row>
        <row r="66956">
          <cell r="A66956" t="str">
            <v>5031315</v>
          </cell>
          <cell r="B66956" t="str">
            <v>岐阜県養老郡養老町烏江</v>
          </cell>
        </row>
        <row r="66957">
          <cell r="A66957" t="str">
            <v>5031266</v>
          </cell>
          <cell r="B66957" t="str">
            <v>岐阜県養老郡養老町京ケ脇</v>
          </cell>
        </row>
        <row r="66958">
          <cell r="A66958" t="str">
            <v>5031323</v>
          </cell>
          <cell r="B66958" t="str">
            <v>岐阜県養老郡養老町口ケ島</v>
          </cell>
        </row>
        <row r="66959">
          <cell r="A66959" t="str">
            <v>5031381</v>
          </cell>
          <cell r="B66959" t="str">
            <v>岐阜県養老郡養老町栗笠</v>
          </cell>
        </row>
        <row r="66960">
          <cell r="A66960" t="str">
            <v>5031242</v>
          </cell>
          <cell r="B66960" t="str">
            <v>岐阜県養老郡養老町桜井</v>
          </cell>
        </row>
        <row r="66961">
          <cell r="A66961" t="str">
            <v>5031241</v>
          </cell>
          <cell r="B66961" t="str">
            <v>岐阜県養老郡養老町沢田</v>
          </cell>
        </row>
        <row r="66962">
          <cell r="A66962" t="str">
            <v>5031384</v>
          </cell>
          <cell r="B66962" t="str">
            <v>岐阜県養老郡養老町下笠</v>
          </cell>
        </row>
        <row r="66963">
          <cell r="A66963" t="str">
            <v>5031303</v>
          </cell>
          <cell r="B66963" t="str">
            <v>岐阜県養老郡養老町蛇持</v>
          </cell>
        </row>
        <row r="66964">
          <cell r="A66964" t="str">
            <v>5031256</v>
          </cell>
          <cell r="B66964" t="str">
            <v>岐阜県養老郡養老町勢至</v>
          </cell>
        </row>
        <row r="66965">
          <cell r="A66965" t="str">
            <v>5031305</v>
          </cell>
          <cell r="B66965" t="str">
            <v>岐阜県養老郡養老町祖父江</v>
          </cell>
        </row>
        <row r="66966">
          <cell r="A66966" t="str">
            <v>5031271</v>
          </cell>
          <cell r="B66966" t="str">
            <v>岐阜県養老郡養老町田</v>
          </cell>
        </row>
        <row r="66967">
          <cell r="A66967" t="str">
            <v>5031314</v>
          </cell>
          <cell r="B66967" t="str">
            <v>岐阜県養老郡養老町高田</v>
          </cell>
        </row>
        <row r="66968">
          <cell r="A66968" t="str">
            <v>5031313</v>
          </cell>
          <cell r="B66968" t="str">
            <v>岐阜県養老郡養老町高田馬場町</v>
          </cell>
        </row>
        <row r="66969">
          <cell r="A66969" t="str">
            <v>5031267</v>
          </cell>
          <cell r="B66969" t="str">
            <v>岐阜県養老郡養老町高林</v>
          </cell>
        </row>
        <row r="66970">
          <cell r="A66970" t="str">
            <v>5031317</v>
          </cell>
          <cell r="B66970" t="str">
            <v>岐阜県養老郡養老町滝見町</v>
          </cell>
        </row>
        <row r="66971">
          <cell r="A66971" t="str">
            <v>5031334</v>
          </cell>
          <cell r="B66971" t="str">
            <v>岐阜県養老郡養老町豊</v>
          </cell>
        </row>
        <row r="66972">
          <cell r="A66972" t="str">
            <v>5031337</v>
          </cell>
          <cell r="B66972" t="str">
            <v>岐阜県養老郡養老町直江</v>
          </cell>
        </row>
        <row r="66973">
          <cell r="A66973" t="str">
            <v>5031332</v>
          </cell>
          <cell r="B66973" t="str">
            <v>岐阜県養老郡養老町中</v>
          </cell>
        </row>
        <row r="66974">
          <cell r="A66974" t="str">
            <v>5031322</v>
          </cell>
          <cell r="B66974" t="str">
            <v>岐阜県養老郡養老町西岩道</v>
          </cell>
        </row>
        <row r="66975">
          <cell r="A66975" t="str">
            <v>5031268</v>
          </cell>
          <cell r="B66975" t="str">
            <v>岐阜県養老郡養老町西小倉</v>
          </cell>
        </row>
        <row r="66976">
          <cell r="A66976" t="str">
            <v>5031273</v>
          </cell>
          <cell r="B66976" t="str">
            <v>岐阜県養老郡養老町根古地</v>
          </cell>
        </row>
        <row r="66977">
          <cell r="A66977" t="str">
            <v>5031331</v>
          </cell>
          <cell r="B66977" t="str">
            <v>岐阜県養老郡養老町橋爪</v>
          </cell>
        </row>
        <row r="66978">
          <cell r="A66978" t="str">
            <v>5031325</v>
          </cell>
          <cell r="B66978" t="str">
            <v>岐阜県養老郡養老町飯ノ木</v>
          </cell>
        </row>
        <row r="66979">
          <cell r="A66979" t="str">
            <v>5031382</v>
          </cell>
          <cell r="B66979" t="str">
            <v>岐阜県養老郡養老町船附</v>
          </cell>
        </row>
        <row r="66980">
          <cell r="A66980" t="str">
            <v>5031263</v>
          </cell>
          <cell r="B66980" t="str">
            <v>岐阜県養老郡養老町船見</v>
          </cell>
        </row>
        <row r="66981">
          <cell r="A66981" t="str">
            <v>5031312</v>
          </cell>
          <cell r="B66981" t="str">
            <v>岐阜県養老郡養老町三神町</v>
          </cell>
        </row>
        <row r="66982">
          <cell r="A66982" t="str">
            <v>5031274</v>
          </cell>
          <cell r="B66982" t="str">
            <v>岐阜県養老郡養老町瑞穂</v>
          </cell>
        </row>
        <row r="66983">
          <cell r="A66983" t="str">
            <v>5031252</v>
          </cell>
          <cell r="B66983" t="str">
            <v>岐阜県養老郡養老町明徳</v>
          </cell>
        </row>
        <row r="66984">
          <cell r="A66984" t="str">
            <v>5031301</v>
          </cell>
          <cell r="B66984" t="str">
            <v>岐阜県養老郡養老町室原</v>
          </cell>
        </row>
        <row r="66985">
          <cell r="A66985" t="str">
            <v>5031338</v>
          </cell>
          <cell r="B66985" t="str">
            <v>岐阜県養老郡養老町安久</v>
          </cell>
        </row>
        <row r="66986">
          <cell r="A66986" t="str">
            <v>5031255</v>
          </cell>
          <cell r="B66986" t="str">
            <v>岐阜県養老郡養老町養老</v>
          </cell>
        </row>
        <row r="66987">
          <cell r="A66987" t="str">
            <v>5031254</v>
          </cell>
          <cell r="B66987" t="str">
            <v>岐阜県養老郡養老町養老公園</v>
          </cell>
        </row>
        <row r="66988">
          <cell r="A66988" t="str">
            <v>5031278</v>
          </cell>
          <cell r="B66988" t="str">
            <v>岐阜県養老郡養老町横屋</v>
          </cell>
        </row>
        <row r="66989">
          <cell r="A66989" t="str">
            <v>5031244</v>
          </cell>
          <cell r="B66989" t="str">
            <v>岐阜県養老郡養老町竜泉寺</v>
          </cell>
        </row>
        <row r="66990">
          <cell r="A66990" t="str">
            <v>5031265</v>
          </cell>
          <cell r="B66990" t="str">
            <v>岐阜県養老郡養老町若宮</v>
          </cell>
        </row>
        <row r="66991">
          <cell r="A66991" t="str">
            <v>5031261</v>
          </cell>
          <cell r="B66991" t="str">
            <v>岐阜県養老郡養老町鷲巣</v>
          </cell>
        </row>
        <row r="66992">
          <cell r="A66992" t="str">
            <v>5032112</v>
          </cell>
          <cell r="B66992" t="str">
            <v>岐阜県不破郡垂井町綾戸</v>
          </cell>
        </row>
        <row r="66993">
          <cell r="A66993" t="str">
            <v>5032105</v>
          </cell>
          <cell r="B66993" t="str">
            <v>岐阜県不破郡垂井町新井</v>
          </cell>
        </row>
        <row r="66994">
          <cell r="A66994" t="str">
            <v>5032104</v>
          </cell>
          <cell r="B66994" t="str">
            <v>岐阜県不破郡垂井町市之尾</v>
          </cell>
        </row>
        <row r="66995">
          <cell r="A66995" t="str">
            <v>5032106</v>
          </cell>
          <cell r="B66995" t="str">
            <v>岐阜県不破郡垂井町伊吹</v>
          </cell>
        </row>
        <row r="66996">
          <cell r="A66996" t="str">
            <v>5032107</v>
          </cell>
          <cell r="B66996" t="str">
            <v>岐阜県不破郡垂井町岩手</v>
          </cell>
        </row>
        <row r="66997">
          <cell r="A66997" t="str">
            <v>5032103</v>
          </cell>
          <cell r="B66997" t="str">
            <v>岐阜県不破郡垂井町梅谷</v>
          </cell>
        </row>
        <row r="66998">
          <cell r="A66998" t="str">
            <v>5032108</v>
          </cell>
          <cell r="B66998" t="str">
            <v>岐阜県不破郡垂井町大石</v>
          </cell>
        </row>
        <row r="66999">
          <cell r="A66999" t="str">
            <v>5032101</v>
          </cell>
          <cell r="B66999" t="str">
            <v>岐阜県不破郡垂井町大滝</v>
          </cell>
        </row>
        <row r="67000">
          <cell r="A67000" t="str">
            <v>5032122</v>
          </cell>
          <cell r="B67000" t="str">
            <v>岐阜県不破郡垂井町表佐</v>
          </cell>
        </row>
        <row r="67001">
          <cell r="A67001" t="str">
            <v>5032123</v>
          </cell>
          <cell r="B67001" t="str">
            <v>岐阜県不破郡垂井町栗原</v>
          </cell>
        </row>
        <row r="67002">
          <cell r="A67002" t="str">
            <v>5032102</v>
          </cell>
          <cell r="B67002" t="str">
            <v>岐阜県不破郡垂井町敷原</v>
          </cell>
        </row>
        <row r="67003">
          <cell r="A67003" t="str">
            <v>5032111</v>
          </cell>
          <cell r="B67003" t="str">
            <v>岐阜県不破郡垂井町平尾</v>
          </cell>
        </row>
        <row r="67004">
          <cell r="A67004" t="str">
            <v>5032114</v>
          </cell>
          <cell r="B67004" t="str">
            <v>岐阜県不破郡垂井町府中</v>
          </cell>
        </row>
        <row r="67005">
          <cell r="A67005" t="str">
            <v>5032124</v>
          </cell>
          <cell r="B67005" t="str">
            <v>岐阜県不破郡垂井町宮代</v>
          </cell>
        </row>
        <row r="67006">
          <cell r="A67006" t="str">
            <v>5032100</v>
          </cell>
          <cell r="B67006" t="str">
            <v>岐阜県不破郡垂井町楠田</v>
          </cell>
        </row>
        <row r="67007">
          <cell r="A67007" t="str">
            <v>5032113</v>
          </cell>
          <cell r="B67007" t="str">
            <v>岐阜県不破郡垂井町清水</v>
          </cell>
        </row>
        <row r="67008">
          <cell r="A67008" t="str">
            <v>5032100</v>
          </cell>
          <cell r="B67008" t="str">
            <v>岐阜県不破郡垂井町地蔵</v>
          </cell>
        </row>
        <row r="67009">
          <cell r="A67009" t="str">
            <v>5032125</v>
          </cell>
          <cell r="B67009" t="str">
            <v>岐阜県不破郡垂井町東神田</v>
          </cell>
        </row>
        <row r="67010">
          <cell r="A67010" t="str">
            <v>5032109</v>
          </cell>
          <cell r="B67010" t="str">
            <v>岐阜県不破郡垂井町南新井</v>
          </cell>
        </row>
        <row r="67011">
          <cell r="A67011" t="str">
            <v>5032100</v>
          </cell>
          <cell r="B67011" t="str">
            <v>岐阜県不破郡垂井町大滝新井入会地</v>
          </cell>
        </row>
        <row r="67012">
          <cell r="A67012" t="str">
            <v>5031543</v>
          </cell>
          <cell r="B67012" t="str">
            <v>岐阜県不破郡関ケ原町大字今須</v>
          </cell>
        </row>
        <row r="67013">
          <cell r="A67013" t="str">
            <v>5031531</v>
          </cell>
          <cell r="B67013" t="str">
            <v>岐阜県不破郡関ケ原町大字大高</v>
          </cell>
        </row>
        <row r="67014">
          <cell r="A67014" t="str">
            <v>5031501</v>
          </cell>
          <cell r="B67014" t="str">
            <v>岐阜県不破郡関ケ原町大字関ケ原</v>
          </cell>
        </row>
        <row r="67015">
          <cell r="A67015" t="str">
            <v>5031514</v>
          </cell>
          <cell r="B67015" t="str">
            <v>岐阜県不破郡関ケ原町大字関ケ原</v>
          </cell>
        </row>
        <row r="67016">
          <cell r="A67016" t="str">
            <v>5031512</v>
          </cell>
          <cell r="B67016" t="str">
            <v>岐阜県不破郡関ケ原町大字関ケ原</v>
          </cell>
        </row>
        <row r="67017">
          <cell r="A67017" t="str">
            <v>5031523</v>
          </cell>
          <cell r="B67017" t="str">
            <v>岐阜県不破郡関ケ原町大字関ケ原</v>
          </cell>
        </row>
        <row r="67018">
          <cell r="A67018" t="str">
            <v>5031524</v>
          </cell>
          <cell r="B67018" t="str">
            <v>岐阜県不破郡関ケ原町大字関ケ原</v>
          </cell>
        </row>
        <row r="67019">
          <cell r="A67019" t="str">
            <v>5031522</v>
          </cell>
          <cell r="B67019" t="str">
            <v>岐阜県不破郡関ケ原町大字関ケ原</v>
          </cell>
        </row>
        <row r="67020">
          <cell r="A67020" t="str">
            <v>5031515</v>
          </cell>
          <cell r="B67020" t="str">
            <v>岐阜県不破郡関ケ原町大字関ケ原</v>
          </cell>
        </row>
        <row r="67021">
          <cell r="A67021" t="str">
            <v>5031513</v>
          </cell>
          <cell r="B67021" t="str">
            <v>岐阜県不破郡関ケ原町大字関ケ原</v>
          </cell>
        </row>
        <row r="67022">
          <cell r="A67022" t="str">
            <v>5031511</v>
          </cell>
          <cell r="B67022" t="str">
            <v>岐阜県不破郡関ケ原町大字関ケ原</v>
          </cell>
        </row>
        <row r="67023">
          <cell r="A67023" t="str">
            <v>5031521</v>
          </cell>
          <cell r="B67023" t="str">
            <v>岐阜県不破郡関ケ原町大字関ケ原</v>
          </cell>
        </row>
        <row r="67024">
          <cell r="A67024" t="str">
            <v>5031545</v>
          </cell>
          <cell r="B67024" t="str">
            <v>岐阜県不破郡関ケ原町大字玉</v>
          </cell>
        </row>
        <row r="67025">
          <cell r="A67025" t="str">
            <v>5031542</v>
          </cell>
          <cell r="B67025" t="str">
            <v>岐阜県不破郡関ケ原町大字藤下</v>
          </cell>
        </row>
        <row r="67026">
          <cell r="A67026" t="str">
            <v>5031532</v>
          </cell>
          <cell r="B67026" t="str">
            <v>岐阜県不破郡関ケ原町大字野上</v>
          </cell>
        </row>
        <row r="67027">
          <cell r="A67027" t="str">
            <v>5031541</v>
          </cell>
          <cell r="B67027" t="str">
            <v>岐阜県不破郡関ケ原町大字松尾</v>
          </cell>
        </row>
        <row r="67028">
          <cell r="A67028" t="str">
            <v>5031544</v>
          </cell>
          <cell r="B67028" t="str">
            <v>岐阜県不破郡関ケ原町大字山中</v>
          </cell>
        </row>
        <row r="67029">
          <cell r="A67029" t="str">
            <v>5032327</v>
          </cell>
          <cell r="B67029" t="str">
            <v>岐阜県安八郡神戸町大字和泉</v>
          </cell>
        </row>
        <row r="67030">
          <cell r="A67030" t="str">
            <v>5032314</v>
          </cell>
          <cell r="B67030" t="str">
            <v>岐阜県安八郡神戸町大字落合</v>
          </cell>
        </row>
        <row r="67031">
          <cell r="A67031" t="str">
            <v>5032325</v>
          </cell>
          <cell r="B67031" t="str">
            <v>岐阜県安八郡神戸町大字加納</v>
          </cell>
        </row>
        <row r="67032">
          <cell r="A67032" t="str">
            <v>5032311</v>
          </cell>
          <cell r="B67032" t="str">
            <v>岐阜県安八郡神戸町大字川西</v>
          </cell>
        </row>
        <row r="67033">
          <cell r="A67033" t="str">
            <v>5032306</v>
          </cell>
          <cell r="B67033" t="str">
            <v>岐阜県安八郡神戸町大字北一色</v>
          </cell>
        </row>
        <row r="67034">
          <cell r="A67034" t="str">
            <v>5032305</v>
          </cell>
          <cell r="B67034" t="str">
            <v>岐阜県安八郡神戸町大字神戸</v>
          </cell>
        </row>
        <row r="67035">
          <cell r="A67035" t="str">
            <v>5032316</v>
          </cell>
          <cell r="B67035" t="str">
            <v>岐阜県安八郡神戸町大字斉田</v>
          </cell>
        </row>
        <row r="67036">
          <cell r="A67036" t="str">
            <v>5032322</v>
          </cell>
          <cell r="B67036" t="str">
            <v>岐阜県安八郡神戸町大字更屋敷</v>
          </cell>
        </row>
        <row r="67037">
          <cell r="A67037" t="str">
            <v>5032312</v>
          </cell>
          <cell r="B67037" t="str">
            <v>岐阜県安八郡神戸町大字下宮</v>
          </cell>
        </row>
        <row r="67038">
          <cell r="A67038" t="str">
            <v>5032313</v>
          </cell>
          <cell r="B67038" t="str">
            <v>岐阜県安八郡神戸町大字新屋敷</v>
          </cell>
        </row>
        <row r="67039">
          <cell r="A67039" t="str">
            <v>5032304</v>
          </cell>
          <cell r="B67039" t="str">
            <v>岐阜県安八郡神戸町大字丈六道</v>
          </cell>
        </row>
        <row r="67040">
          <cell r="A67040" t="str">
            <v>5032321</v>
          </cell>
          <cell r="B67040" t="str">
            <v>岐阜県安八郡神戸町大字末守</v>
          </cell>
        </row>
        <row r="67041">
          <cell r="A67041" t="str">
            <v>5032318</v>
          </cell>
          <cell r="B67041" t="str">
            <v>岐阜県安八郡神戸町大字瀬古</v>
          </cell>
        </row>
        <row r="67042">
          <cell r="A67042" t="str">
            <v>5032302</v>
          </cell>
          <cell r="B67042" t="str">
            <v>岐阜県安八郡神戸町大字田</v>
          </cell>
        </row>
        <row r="67043">
          <cell r="A67043" t="str">
            <v>5032315</v>
          </cell>
          <cell r="B67043" t="str">
            <v>岐阜県安八郡神戸町大字付寄</v>
          </cell>
        </row>
        <row r="67044">
          <cell r="A67044" t="str">
            <v>5032326</v>
          </cell>
          <cell r="B67044" t="str">
            <v>岐阜県安八郡神戸町大字中沢</v>
          </cell>
        </row>
        <row r="67045">
          <cell r="A67045" t="str">
            <v>5032341</v>
          </cell>
          <cell r="B67045" t="str">
            <v>岐阜県安八郡神戸町大字西座倉</v>
          </cell>
        </row>
        <row r="67046">
          <cell r="A67046" t="str">
            <v>5032323</v>
          </cell>
          <cell r="B67046" t="str">
            <v>岐阜県安八郡神戸町大字西保</v>
          </cell>
        </row>
        <row r="67047">
          <cell r="A67047" t="str">
            <v>5032324</v>
          </cell>
          <cell r="B67047" t="str">
            <v>岐阜県安八郡神戸町大字八条</v>
          </cell>
        </row>
        <row r="67048">
          <cell r="A67048" t="str">
            <v>5032319</v>
          </cell>
          <cell r="B67048" t="str">
            <v>岐阜県安八郡神戸町大字前田</v>
          </cell>
        </row>
        <row r="67049">
          <cell r="A67049" t="str">
            <v>5032328</v>
          </cell>
          <cell r="B67049" t="str">
            <v>岐阜県安八郡神戸町大字南方</v>
          </cell>
        </row>
        <row r="67050">
          <cell r="A67050" t="str">
            <v>5032303</v>
          </cell>
          <cell r="B67050" t="str">
            <v>岐阜県安八郡神戸町大字安次</v>
          </cell>
        </row>
        <row r="67051">
          <cell r="A67051" t="str">
            <v>5032317</v>
          </cell>
          <cell r="B67051" t="str">
            <v>岐阜県安八郡神戸町大字柳瀬</v>
          </cell>
        </row>
        <row r="67052">
          <cell r="A67052" t="str">
            <v>5032301</v>
          </cell>
          <cell r="B67052" t="str">
            <v>岐阜県安八郡神戸町大字横井</v>
          </cell>
        </row>
        <row r="67053">
          <cell r="A67053" t="str">
            <v>5030202</v>
          </cell>
          <cell r="B67053" t="str">
            <v>岐阜県安八郡輪之内町大藪</v>
          </cell>
        </row>
        <row r="67054">
          <cell r="A67054" t="str">
            <v>5030216</v>
          </cell>
          <cell r="B67054" t="str">
            <v>岐阜県安八郡輪之内町大吉新田</v>
          </cell>
        </row>
        <row r="67055">
          <cell r="A67055" t="str">
            <v>5030234</v>
          </cell>
          <cell r="B67055" t="str">
            <v>岐阜県安八郡輪之内町里</v>
          </cell>
        </row>
        <row r="67056">
          <cell r="A67056" t="str">
            <v>5030236</v>
          </cell>
          <cell r="B67056" t="str">
            <v>岐阜県安八郡輪之内町塩喰</v>
          </cell>
        </row>
        <row r="67057">
          <cell r="A67057" t="str">
            <v>5030205</v>
          </cell>
          <cell r="B67057" t="str">
            <v>岐阜県安八郡輪之内町下大榑</v>
          </cell>
        </row>
        <row r="67058">
          <cell r="A67058" t="str">
            <v>5030206</v>
          </cell>
          <cell r="B67058" t="str">
            <v>岐阜県安八郡輪之内町下大榑新田</v>
          </cell>
        </row>
        <row r="67059">
          <cell r="A67059" t="str">
            <v>5030233</v>
          </cell>
          <cell r="B67059" t="str">
            <v>岐阜県安八郡輪之内町中郷</v>
          </cell>
        </row>
        <row r="67060">
          <cell r="A67060" t="str">
            <v>5030212</v>
          </cell>
          <cell r="B67060" t="str">
            <v>岐阜県安八郡輪之内町中郷新田</v>
          </cell>
        </row>
        <row r="67061">
          <cell r="A67061" t="str">
            <v>5030231</v>
          </cell>
          <cell r="B67061" t="str">
            <v>岐阜県安八郡輪之内町南波</v>
          </cell>
        </row>
        <row r="67062">
          <cell r="A67062" t="str">
            <v>5030201</v>
          </cell>
          <cell r="B67062" t="str">
            <v>岐阜県安八郡輪之内町楡俣</v>
          </cell>
        </row>
        <row r="67063">
          <cell r="A67063" t="str">
            <v>5030203</v>
          </cell>
          <cell r="B67063" t="str">
            <v>岐阜県安八郡輪之内町楡俣新田</v>
          </cell>
        </row>
        <row r="67064">
          <cell r="A67064" t="str">
            <v>5030235</v>
          </cell>
          <cell r="B67064" t="str">
            <v>岐阜県安八郡輪之内町福束</v>
          </cell>
        </row>
        <row r="67065">
          <cell r="A67065" t="str">
            <v>5030211</v>
          </cell>
          <cell r="B67065" t="str">
            <v>岐阜県安八郡輪之内町福束新田</v>
          </cell>
        </row>
        <row r="67066">
          <cell r="A67066" t="str">
            <v>5030232</v>
          </cell>
          <cell r="B67066" t="str">
            <v>岐阜県安八郡輪之内町本戸</v>
          </cell>
        </row>
        <row r="67067">
          <cell r="A67067" t="str">
            <v>5030215</v>
          </cell>
          <cell r="B67067" t="str">
            <v>岐阜県安八郡輪之内町松内</v>
          </cell>
        </row>
        <row r="67068">
          <cell r="A67068" t="str">
            <v>5030214</v>
          </cell>
          <cell r="B67068" t="str">
            <v>岐阜県安八郡輪之内町海松新田</v>
          </cell>
        </row>
        <row r="67069">
          <cell r="A67069" t="str">
            <v>5030213</v>
          </cell>
          <cell r="B67069" t="str">
            <v>岐阜県安八郡輪之内町藻池新田</v>
          </cell>
        </row>
        <row r="67070">
          <cell r="A67070" t="str">
            <v>5030204</v>
          </cell>
          <cell r="B67070" t="str">
            <v>岐阜県安八郡輪之内町四郷</v>
          </cell>
        </row>
        <row r="67071">
          <cell r="A67071" t="str">
            <v>5030128</v>
          </cell>
          <cell r="B67071" t="str">
            <v>岐阜県安八郡安八町大野</v>
          </cell>
        </row>
        <row r="67072">
          <cell r="A67072" t="str">
            <v>5030116</v>
          </cell>
          <cell r="B67072" t="str">
            <v>岐阜県安八郡安八町大森</v>
          </cell>
        </row>
        <row r="67073">
          <cell r="A67073" t="str">
            <v>5030113</v>
          </cell>
          <cell r="B67073" t="str">
            <v>岐阜県安八郡安八町北今ケ渕</v>
          </cell>
        </row>
        <row r="67074">
          <cell r="A67074" t="str">
            <v>5030121</v>
          </cell>
          <cell r="B67074" t="str">
            <v>岐阜県安八郡安八町氷取</v>
          </cell>
        </row>
        <row r="67075">
          <cell r="A67075" t="str">
            <v>5030127</v>
          </cell>
          <cell r="B67075" t="str">
            <v>岐阜県安八郡安八町城</v>
          </cell>
        </row>
        <row r="67076">
          <cell r="A67076" t="str">
            <v>5030122</v>
          </cell>
          <cell r="B67076" t="str">
            <v>岐阜県安八郡安八町善光</v>
          </cell>
        </row>
        <row r="67077">
          <cell r="A67077" t="str">
            <v>5030129</v>
          </cell>
          <cell r="B67077" t="str">
            <v>岐阜県安八郡安八町外善光</v>
          </cell>
        </row>
        <row r="67078">
          <cell r="A67078" t="str">
            <v>5030117</v>
          </cell>
          <cell r="B67078" t="str">
            <v>岐阜県安八郡安八町大明神</v>
          </cell>
        </row>
        <row r="67079">
          <cell r="A67079" t="str">
            <v>5030124</v>
          </cell>
          <cell r="B67079" t="str">
            <v>岐阜県安八郡安八町中</v>
          </cell>
        </row>
        <row r="67080">
          <cell r="A67080" t="str">
            <v>5030126</v>
          </cell>
          <cell r="B67080" t="str">
            <v>岐阜県安八郡安八町中須</v>
          </cell>
        </row>
        <row r="67081">
          <cell r="A67081" t="str">
            <v>5030111</v>
          </cell>
          <cell r="B67081" t="str">
            <v>岐阜県安八郡安八町西結</v>
          </cell>
        </row>
        <row r="67082">
          <cell r="A67082" t="str">
            <v>5030112</v>
          </cell>
          <cell r="B67082" t="str">
            <v>岐阜県安八郡安八町東結</v>
          </cell>
        </row>
        <row r="67083">
          <cell r="A67083" t="str">
            <v>5030125</v>
          </cell>
          <cell r="B67083" t="str">
            <v>岐阜県安八郡安八町牧</v>
          </cell>
        </row>
        <row r="67084">
          <cell r="A67084" t="str">
            <v>5030115</v>
          </cell>
          <cell r="B67084" t="str">
            <v>岐阜県安八郡安八町南今ケ渕</v>
          </cell>
        </row>
        <row r="67085">
          <cell r="A67085" t="str">
            <v>5030123</v>
          </cell>
          <cell r="B67085" t="str">
            <v>岐阜県安八郡安八町南條</v>
          </cell>
        </row>
        <row r="67086">
          <cell r="A67086" t="str">
            <v>5030114</v>
          </cell>
          <cell r="B67086" t="str">
            <v>岐阜県安八郡安八町森部</v>
          </cell>
        </row>
        <row r="67087">
          <cell r="A67087" t="str">
            <v>5030118</v>
          </cell>
          <cell r="B67087" t="str">
            <v>岐阜県安八郡安八町宝江</v>
          </cell>
        </row>
        <row r="67088">
          <cell r="A67088" t="str">
            <v>5010627</v>
          </cell>
          <cell r="B67088" t="str">
            <v>岐阜県揖斐郡揖斐川町市場</v>
          </cell>
        </row>
        <row r="67089">
          <cell r="A67089" t="str">
            <v>5010634</v>
          </cell>
          <cell r="B67089" t="str">
            <v>岐阜県揖斐郡揖斐川町上野</v>
          </cell>
        </row>
        <row r="67090">
          <cell r="A67090" t="str">
            <v>5010624</v>
          </cell>
          <cell r="B67090" t="str">
            <v>岐阜県揖斐郡揖斐川町岡</v>
          </cell>
        </row>
        <row r="67091">
          <cell r="A67091" t="str">
            <v>5010612</v>
          </cell>
          <cell r="B67091" t="str">
            <v>岐阜県揖斐郡揖斐川町小野</v>
          </cell>
        </row>
        <row r="67092">
          <cell r="A67092" t="str">
            <v>5010631</v>
          </cell>
          <cell r="B67092" t="str">
            <v>岐阜県揖斐郡揖斐川町上岡島</v>
          </cell>
        </row>
        <row r="67093">
          <cell r="A67093" t="str">
            <v>5010618</v>
          </cell>
          <cell r="B67093" t="str">
            <v>岐阜県揖斐郡揖斐川町上ミ野</v>
          </cell>
        </row>
        <row r="67094">
          <cell r="A67094" t="str">
            <v>5010632</v>
          </cell>
          <cell r="B67094" t="str">
            <v>岐阜県揖斐郡揖斐川町上東野</v>
          </cell>
        </row>
        <row r="67095">
          <cell r="A67095" t="str">
            <v>5010603</v>
          </cell>
          <cell r="B67095" t="str">
            <v>岐阜県揖斐郡揖斐川町上南方</v>
          </cell>
        </row>
        <row r="67096">
          <cell r="A67096" t="str">
            <v>5010601</v>
          </cell>
          <cell r="B67096" t="str">
            <v>岐阜県揖斐郡揖斐川町北方</v>
          </cell>
        </row>
        <row r="67097">
          <cell r="A67097" t="str">
            <v>5010615</v>
          </cell>
          <cell r="B67097" t="str">
            <v>岐阜県揖斐郡揖斐川町清水</v>
          </cell>
        </row>
        <row r="67098">
          <cell r="A67098" t="str">
            <v>5010625</v>
          </cell>
          <cell r="B67098" t="str">
            <v>岐阜県揖斐郡揖斐川町黒田</v>
          </cell>
        </row>
        <row r="67099">
          <cell r="A67099" t="str">
            <v>5010633</v>
          </cell>
          <cell r="B67099" t="str">
            <v>岐阜県揖斐郡揖斐川町小島</v>
          </cell>
        </row>
        <row r="67100">
          <cell r="A67100" t="str">
            <v>5010611</v>
          </cell>
          <cell r="B67100" t="str">
            <v>岐阜県揖斐郡揖斐川町小谷</v>
          </cell>
        </row>
        <row r="67101">
          <cell r="A67101" t="str">
            <v>5010605</v>
          </cell>
          <cell r="B67101" t="str">
            <v>岐阜県揖斐郡揖斐川町極楽寺</v>
          </cell>
        </row>
        <row r="67102">
          <cell r="A67102" t="str">
            <v>5010613</v>
          </cell>
          <cell r="B67102" t="str">
            <v>岐阜県揖斐郡揖斐川町志津山</v>
          </cell>
        </row>
        <row r="67103">
          <cell r="A67103" t="str">
            <v>5010617</v>
          </cell>
          <cell r="B67103" t="str">
            <v>岐阜県揖斐郡揖斐川町島</v>
          </cell>
        </row>
        <row r="67104">
          <cell r="A67104" t="str">
            <v>5010621</v>
          </cell>
          <cell r="B67104" t="str">
            <v>岐阜県揖斐郡揖斐川町下岡島</v>
          </cell>
        </row>
        <row r="67105">
          <cell r="A67105" t="str">
            <v>5010635</v>
          </cell>
          <cell r="B67105" t="str">
            <v>岐阜県揖斐郡揖斐川町白樫</v>
          </cell>
        </row>
        <row r="67106">
          <cell r="A67106" t="str">
            <v>5010628</v>
          </cell>
          <cell r="B67106" t="str">
            <v>岐阜県揖斐郡揖斐川町新宮</v>
          </cell>
        </row>
        <row r="67107">
          <cell r="A67107" t="str">
            <v>5010626</v>
          </cell>
          <cell r="B67107" t="str">
            <v>岐阜県揖斐郡揖斐川町瑞岩寺</v>
          </cell>
        </row>
        <row r="67108">
          <cell r="A67108" t="str">
            <v>5010604</v>
          </cell>
          <cell r="B67108" t="str">
            <v>岐阜県揖斐郡揖斐川町大光寺</v>
          </cell>
        </row>
        <row r="67109">
          <cell r="A67109" t="str">
            <v>5010614</v>
          </cell>
          <cell r="B67109" t="str">
            <v>岐阜県揖斐郡揖斐川町長良</v>
          </cell>
        </row>
        <row r="67110">
          <cell r="A67110" t="str">
            <v>5010622</v>
          </cell>
          <cell r="B67110" t="str">
            <v>岐阜県揖斐郡揖斐川町脛永</v>
          </cell>
        </row>
        <row r="67111">
          <cell r="A67111" t="str">
            <v>5010616</v>
          </cell>
          <cell r="B67111" t="str">
            <v>岐阜県揖斐郡揖斐川町福島</v>
          </cell>
        </row>
        <row r="67112">
          <cell r="A67112" t="str">
            <v>5010606</v>
          </cell>
          <cell r="B67112" t="str">
            <v>岐阜県揖斐郡揖斐川町房島</v>
          </cell>
        </row>
        <row r="67113">
          <cell r="A67113" t="str">
            <v>5010600</v>
          </cell>
          <cell r="B67113" t="str">
            <v>岐阜県揖斐郡揖斐川町房島堤塘無番地</v>
          </cell>
        </row>
        <row r="67114">
          <cell r="A67114" t="str">
            <v>5010619</v>
          </cell>
          <cell r="B67114" t="str">
            <v>岐阜県揖斐郡揖斐川町三輪</v>
          </cell>
        </row>
        <row r="67115">
          <cell r="A67115" t="str">
            <v>5010602</v>
          </cell>
          <cell r="B67115" t="str">
            <v>岐阜県揖斐郡揖斐川町若松</v>
          </cell>
        </row>
        <row r="67116">
          <cell r="A67116" t="str">
            <v>5010623</v>
          </cell>
          <cell r="B67116" t="str">
            <v>岐阜県揖斐郡揖斐川町和田</v>
          </cell>
        </row>
        <row r="67117">
          <cell r="A67117" t="str">
            <v>5010607</v>
          </cell>
          <cell r="B67117" t="str">
            <v>岐阜県揖斐郡揖斐川町桂</v>
          </cell>
        </row>
        <row r="67118">
          <cell r="A67118" t="str">
            <v>5010701</v>
          </cell>
          <cell r="B67118" t="str">
            <v>岐阜県揖斐郡揖斐川町小津</v>
          </cell>
        </row>
        <row r="67119">
          <cell r="A67119" t="str">
            <v>5010703</v>
          </cell>
          <cell r="B67119" t="str">
            <v>岐阜県揖斐郡揖斐川町乙原</v>
          </cell>
        </row>
        <row r="67120">
          <cell r="A67120" t="str">
            <v>5010815</v>
          </cell>
          <cell r="B67120" t="str">
            <v>岐阜県揖斐郡揖斐川町開田</v>
          </cell>
        </row>
        <row r="67121">
          <cell r="A67121" t="str">
            <v>5010708</v>
          </cell>
          <cell r="B67121" t="str">
            <v>岐阜県揖斐郡揖斐川町樫原</v>
          </cell>
        </row>
        <row r="67122">
          <cell r="A67122" t="str">
            <v>5032503</v>
          </cell>
          <cell r="B67122" t="str">
            <v>岐阜県揖斐郡揖斐川町春日川合</v>
          </cell>
        </row>
        <row r="67123">
          <cell r="A67123" t="str">
            <v>5032506</v>
          </cell>
          <cell r="B67123" t="str">
            <v>岐阜県揖斐郡揖斐川町春日香六</v>
          </cell>
        </row>
        <row r="67124">
          <cell r="A67124" t="str">
            <v>5032505</v>
          </cell>
          <cell r="B67124" t="str">
            <v>岐阜県揖斐郡揖斐川町春日小宮神</v>
          </cell>
        </row>
        <row r="67125">
          <cell r="A67125" t="str">
            <v>5032504</v>
          </cell>
          <cell r="B67125" t="str">
            <v>岐阜県揖斐郡揖斐川町春日中山</v>
          </cell>
        </row>
        <row r="67126">
          <cell r="A67126" t="str">
            <v>5032501</v>
          </cell>
          <cell r="B67126" t="str">
            <v>岐阜県揖斐郡揖斐川町春日美束</v>
          </cell>
        </row>
        <row r="67127">
          <cell r="A67127" t="str">
            <v>5032502</v>
          </cell>
          <cell r="B67127" t="str">
            <v>岐阜県揖斐郡揖斐川町春日六合</v>
          </cell>
        </row>
        <row r="67128">
          <cell r="A67128" t="str">
            <v>5010817</v>
          </cell>
          <cell r="B67128" t="str">
            <v>岐阜県揖斐郡揖斐川町門入</v>
          </cell>
        </row>
        <row r="67129">
          <cell r="A67129" t="str">
            <v>5010901</v>
          </cell>
          <cell r="B67129" t="str">
            <v>岐阜県揖斐郡揖斐川町坂内川上</v>
          </cell>
        </row>
        <row r="67130">
          <cell r="A67130" t="str">
            <v>5010903</v>
          </cell>
          <cell r="B67130" t="str">
            <v>岐阜県揖斐郡揖斐川町坂内坂本</v>
          </cell>
        </row>
        <row r="67131">
          <cell r="A67131" t="str">
            <v>5010902</v>
          </cell>
          <cell r="B67131" t="str">
            <v>岐阜県揖斐郡揖斐川町坂内広瀬</v>
          </cell>
        </row>
        <row r="67132">
          <cell r="A67132" t="str">
            <v>5011315</v>
          </cell>
          <cell r="B67132" t="str">
            <v>岐阜県揖斐郡揖斐川町谷汲有鳥</v>
          </cell>
        </row>
        <row r="67133">
          <cell r="A67133" t="str">
            <v>5011312</v>
          </cell>
          <cell r="B67133" t="str">
            <v>岐阜県揖斐郡揖斐川町谷汲大洞</v>
          </cell>
        </row>
        <row r="67134">
          <cell r="A67134" t="str">
            <v>5011317</v>
          </cell>
          <cell r="B67134" t="str">
            <v>岐阜県揖斐郡揖斐川町谷汲神原</v>
          </cell>
        </row>
        <row r="67135">
          <cell r="A67135" t="str">
            <v>5011316</v>
          </cell>
          <cell r="B67135" t="str">
            <v>岐阜県揖斐郡揖斐川町谷汲木曽屋</v>
          </cell>
        </row>
        <row r="67136">
          <cell r="A67136" t="str">
            <v>5011302</v>
          </cell>
          <cell r="B67136" t="str">
            <v>岐阜県揖斐郡揖斐川町谷汲岐礼</v>
          </cell>
        </row>
        <row r="67137">
          <cell r="A67137" t="str">
            <v>5011301</v>
          </cell>
          <cell r="B67137" t="str">
            <v>岐阜県揖斐郡揖斐川町谷汲高科</v>
          </cell>
        </row>
        <row r="67138">
          <cell r="A67138" t="str">
            <v>5011311</v>
          </cell>
          <cell r="B67138" t="str">
            <v>岐阜県揖斐郡揖斐川町谷汲徳積</v>
          </cell>
        </row>
        <row r="67139">
          <cell r="A67139" t="str">
            <v>5011303</v>
          </cell>
          <cell r="B67139" t="str">
            <v>岐阜県揖斐郡揖斐川町谷汲長瀬</v>
          </cell>
        </row>
        <row r="67140">
          <cell r="A67140" t="str">
            <v>5011314</v>
          </cell>
          <cell r="B67140" t="str">
            <v>岐阜県揖斐郡揖斐川町谷汲名礼</v>
          </cell>
        </row>
        <row r="67141">
          <cell r="A67141" t="str">
            <v>5011313</v>
          </cell>
          <cell r="B67141" t="str">
            <v>岐阜県揖斐郡揖斐川町谷汲深坂</v>
          </cell>
        </row>
        <row r="67142">
          <cell r="A67142" t="str">
            <v>5010811</v>
          </cell>
          <cell r="B67142" t="str">
            <v>岐阜県揖斐郡揖斐川町塚</v>
          </cell>
        </row>
        <row r="67143">
          <cell r="A67143" t="str">
            <v>5010802</v>
          </cell>
          <cell r="B67143" t="str">
            <v>岐阜県揖斐郡揖斐川町鶴見</v>
          </cell>
        </row>
        <row r="67144">
          <cell r="A67144" t="str">
            <v>5010814</v>
          </cell>
          <cell r="B67144" t="str">
            <v>岐阜県揖斐郡揖斐川町徳山</v>
          </cell>
        </row>
        <row r="67145">
          <cell r="A67145" t="str">
            <v>5010705</v>
          </cell>
          <cell r="B67145" t="str">
            <v>岐阜県揖斐郡揖斐川町外津汲</v>
          </cell>
        </row>
        <row r="67146">
          <cell r="A67146" t="str">
            <v>5010816</v>
          </cell>
          <cell r="B67146" t="str">
            <v>岐阜県揖斐郡揖斐川町戸入</v>
          </cell>
        </row>
        <row r="67147">
          <cell r="A67147" t="str">
            <v>5010706</v>
          </cell>
          <cell r="B67147" t="str">
            <v>岐阜県揖斐郡揖斐川町西津汲</v>
          </cell>
        </row>
        <row r="67148">
          <cell r="A67148" t="str">
            <v>5010805</v>
          </cell>
          <cell r="B67148" t="str">
            <v>岐阜県揖斐郡揖斐川町西横山</v>
          </cell>
        </row>
        <row r="67149">
          <cell r="A67149" t="str">
            <v>5010812</v>
          </cell>
          <cell r="B67149" t="str">
            <v>岐阜県揖斐郡揖斐川町櫨原</v>
          </cell>
        </row>
        <row r="67150">
          <cell r="A67150" t="str">
            <v>5010803</v>
          </cell>
          <cell r="B67150" t="str">
            <v>岐阜県揖斐郡揖斐川町東杉原</v>
          </cell>
        </row>
        <row r="67151">
          <cell r="A67151" t="str">
            <v>5010702</v>
          </cell>
          <cell r="B67151" t="str">
            <v>岐阜県揖斐郡揖斐川町東津汲</v>
          </cell>
        </row>
        <row r="67152">
          <cell r="A67152" t="str">
            <v>5010804</v>
          </cell>
          <cell r="B67152" t="str">
            <v>岐阜県揖斐郡揖斐川町東横山</v>
          </cell>
        </row>
        <row r="67153">
          <cell r="A67153" t="str">
            <v>5010707</v>
          </cell>
          <cell r="B67153" t="str">
            <v>岐阜県揖斐郡揖斐川町日坂</v>
          </cell>
        </row>
        <row r="67154">
          <cell r="A67154" t="str">
            <v>5010704</v>
          </cell>
          <cell r="B67154" t="str">
            <v>岐阜県揖斐郡揖斐川町三倉</v>
          </cell>
        </row>
        <row r="67155">
          <cell r="A67155" t="str">
            <v>5010813</v>
          </cell>
          <cell r="B67155" t="str">
            <v>岐阜県揖斐郡揖斐川町山手</v>
          </cell>
        </row>
        <row r="67156">
          <cell r="A67156" t="str">
            <v>5010522</v>
          </cell>
          <cell r="B67156" t="str">
            <v>岐阜県揖斐郡大野町大字相羽</v>
          </cell>
        </row>
        <row r="67157">
          <cell r="A67157" t="str">
            <v>5010564</v>
          </cell>
          <cell r="B67157" t="str">
            <v>岐阜県揖斐郡大野町大字麻生</v>
          </cell>
        </row>
        <row r="67158">
          <cell r="A67158" t="str">
            <v>5010501</v>
          </cell>
          <cell r="B67158" t="str">
            <v>岐阜県揖斐郡大野町大字稲富</v>
          </cell>
        </row>
        <row r="67159">
          <cell r="A67159" t="str">
            <v>5010511</v>
          </cell>
          <cell r="B67159" t="str">
            <v>岐阜県揖斐郡大野町大字稲畑</v>
          </cell>
        </row>
        <row r="67160">
          <cell r="A67160" t="str">
            <v>5010561</v>
          </cell>
          <cell r="B67160" t="str">
            <v>岐阜県揖斐郡大野町大字牛洞</v>
          </cell>
        </row>
        <row r="67161">
          <cell r="A67161" t="str">
            <v>5010552</v>
          </cell>
          <cell r="B67161" t="str">
            <v>岐阜県揖斐郡大野町大字大衣斐</v>
          </cell>
        </row>
        <row r="67162">
          <cell r="A67162" t="str">
            <v>5010513</v>
          </cell>
          <cell r="B67162" t="str">
            <v>岐阜県揖斐郡大野町大字大野</v>
          </cell>
        </row>
        <row r="67163">
          <cell r="A67163" t="str">
            <v>5010535</v>
          </cell>
          <cell r="B67163" t="str">
            <v>岐阜県揖斐郡大野町大字加納</v>
          </cell>
        </row>
        <row r="67164">
          <cell r="A67164" t="str">
            <v>5010531</v>
          </cell>
          <cell r="B67164" t="str">
            <v>岐阜県揖斐郡大野町大字上磯</v>
          </cell>
        </row>
        <row r="67165">
          <cell r="A67165" t="str">
            <v>5010512</v>
          </cell>
          <cell r="B67165" t="str">
            <v>岐阜県揖斐郡大野町大字上秋</v>
          </cell>
        </row>
        <row r="67166">
          <cell r="A67166" t="str">
            <v>5010555</v>
          </cell>
          <cell r="B67166" t="str">
            <v>岐阜県揖斐郡大野町大字公郷</v>
          </cell>
        </row>
        <row r="67167">
          <cell r="A67167" t="str">
            <v>5010521</v>
          </cell>
          <cell r="B67167" t="str">
            <v>岐阜県揖斐郡大野町大字黒野</v>
          </cell>
        </row>
        <row r="67168">
          <cell r="A67168" t="str">
            <v>5010524</v>
          </cell>
          <cell r="B67168" t="str">
            <v>岐阜県揖斐郡大野町大字郡家</v>
          </cell>
        </row>
        <row r="67169">
          <cell r="A67169" t="str">
            <v>5010551</v>
          </cell>
          <cell r="B67169" t="str">
            <v>岐阜県揖斐郡大野町大字小衣斐</v>
          </cell>
        </row>
        <row r="67170">
          <cell r="A67170" t="str">
            <v>5010554</v>
          </cell>
          <cell r="B67170" t="str">
            <v>岐阜県揖斐郡大野町大字五之里</v>
          </cell>
        </row>
        <row r="67171">
          <cell r="A67171" t="str">
            <v>5010515</v>
          </cell>
          <cell r="B67171" t="str">
            <v>岐阜県揖斐郡大野町大字桜大門</v>
          </cell>
        </row>
        <row r="67172">
          <cell r="A67172" t="str">
            <v>5010532</v>
          </cell>
          <cell r="B67172" t="str">
            <v>岐阜県揖斐郡大野町大字下磯</v>
          </cell>
        </row>
        <row r="67173">
          <cell r="A67173" t="str">
            <v>5010523</v>
          </cell>
          <cell r="B67173" t="str">
            <v>岐阜県揖斐郡大野町大字下方</v>
          </cell>
        </row>
        <row r="67174">
          <cell r="A67174" t="str">
            <v>5010534</v>
          </cell>
          <cell r="B67174" t="str">
            <v>岐阜県揖斐郡大野町大字下座倉</v>
          </cell>
        </row>
        <row r="67175">
          <cell r="A67175" t="str">
            <v>5010503</v>
          </cell>
          <cell r="B67175" t="str">
            <v>岐阜県揖斐郡大野町大字寺内</v>
          </cell>
        </row>
        <row r="67176">
          <cell r="A67176" t="str">
            <v>5010563</v>
          </cell>
          <cell r="B67176" t="str">
            <v>岐阜県揖斐郡大野町大字瀬古</v>
          </cell>
        </row>
        <row r="67177">
          <cell r="A67177" t="str">
            <v>5010565</v>
          </cell>
          <cell r="B67177" t="str">
            <v>岐阜県揖斐郡大野町大字中之元</v>
          </cell>
        </row>
        <row r="67178">
          <cell r="A67178" t="str">
            <v>5010514</v>
          </cell>
          <cell r="B67178" t="str">
            <v>岐阜県揖斐郡大野町大字西方</v>
          </cell>
        </row>
        <row r="67179">
          <cell r="A67179" t="str">
            <v>5010504</v>
          </cell>
          <cell r="B67179" t="str">
            <v>岐阜県揖斐郡大野町大字野</v>
          </cell>
        </row>
        <row r="67180">
          <cell r="A67180" t="str">
            <v>5010502</v>
          </cell>
          <cell r="B67180" t="str">
            <v>岐阜県揖斐郡大野町大字古川</v>
          </cell>
        </row>
        <row r="67181">
          <cell r="A67181" t="str">
            <v>5010533</v>
          </cell>
          <cell r="B67181" t="str">
            <v>岐阜県揖斐郡大野町大字本庄</v>
          </cell>
        </row>
        <row r="67182">
          <cell r="A67182" t="str">
            <v>5010562</v>
          </cell>
          <cell r="B67182" t="str">
            <v>岐阜県揖斐郡大野町大字松山</v>
          </cell>
        </row>
        <row r="67183">
          <cell r="A67183" t="str">
            <v>5010553</v>
          </cell>
          <cell r="B67183" t="str">
            <v>岐阜県揖斐郡大野町大字南方</v>
          </cell>
        </row>
        <row r="67184">
          <cell r="A67184" t="str">
            <v>5010556</v>
          </cell>
          <cell r="B67184" t="str">
            <v>岐阜県揖斐郡大野町大字領家</v>
          </cell>
        </row>
        <row r="67185">
          <cell r="A67185" t="str">
            <v>5010525</v>
          </cell>
          <cell r="B67185" t="str">
            <v>岐阜県揖斐郡大野町大字六里</v>
          </cell>
        </row>
        <row r="67186">
          <cell r="A67186" t="str">
            <v>5032423</v>
          </cell>
          <cell r="B67186" t="str">
            <v>岐阜県揖斐郡池田町青柳</v>
          </cell>
        </row>
        <row r="67187">
          <cell r="A67187" t="str">
            <v>5032424</v>
          </cell>
          <cell r="B67187" t="str">
            <v>岐阜県揖斐郡池田町池野</v>
          </cell>
        </row>
        <row r="67188">
          <cell r="A67188" t="str">
            <v>5032427</v>
          </cell>
          <cell r="B67188" t="str">
            <v>岐阜県揖斐郡池田町市橋</v>
          </cell>
        </row>
        <row r="67189">
          <cell r="A67189" t="str">
            <v>5032415</v>
          </cell>
          <cell r="B67189" t="str">
            <v>岐阜県揖斐郡池田町上田</v>
          </cell>
        </row>
        <row r="67190">
          <cell r="A67190" t="str">
            <v>5032402</v>
          </cell>
          <cell r="B67190" t="str">
            <v>岐阜県揖斐郡池田町粕ケ原</v>
          </cell>
        </row>
        <row r="67191">
          <cell r="A67191" t="str">
            <v>5032428</v>
          </cell>
          <cell r="B67191" t="str">
            <v>岐阜県揖斐郡池田町片山</v>
          </cell>
        </row>
        <row r="67192">
          <cell r="A67192" t="str">
            <v>5032405</v>
          </cell>
          <cell r="B67192" t="str">
            <v>岐阜県揖斐郡池田町願成寺</v>
          </cell>
        </row>
        <row r="67193">
          <cell r="A67193" t="str">
            <v>5032418</v>
          </cell>
          <cell r="B67193" t="str">
            <v>岐阜県揖斐郡池田町草深</v>
          </cell>
        </row>
        <row r="67194">
          <cell r="A67194" t="str">
            <v>5032401</v>
          </cell>
          <cell r="B67194" t="str">
            <v>岐阜県揖斐郡池田町沓井</v>
          </cell>
        </row>
        <row r="67195">
          <cell r="A67195" t="str">
            <v>5032404</v>
          </cell>
          <cell r="B67195" t="str">
            <v>岐阜県揖斐郡池田町小牛</v>
          </cell>
        </row>
        <row r="67196">
          <cell r="A67196" t="str">
            <v>5032419</v>
          </cell>
          <cell r="B67196" t="str">
            <v>岐阜県揖斐郡池田町小寺</v>
          </cell>
        </row>
        <row r="67197">
          <cell r="A67197" t="str">
            <v>5032414</v>
          </cell>
          <cell r="B67197" t="str">
            <v>岐阜県揖斐郡池田町下東野</v>
          </cell>
        </row>
        <row r="67198">
          <cell r="A67198" t="str">
            <v>5032413</v>
          </cell>
          <cell r="B67198" t="str">
            <v>岐阜県揖斐郡池田町白鳥</v>
          </cell>
        </row>
        <row r="67199">
          <cell r="A67199" t="str">
            <v>5032411</v>
          </cell>
          <cell r="B67199" t="str">
            <v>岐阜県揖斐郡池田町杉野</v>
          </cell>
        </row>
        <row r="67200">
          <cell r="A67200" t="str">
            <v>5032412</v>
          </cell>
          <cell r="B67200" t="str">
            <v>岐阜県揖斐郡池田町砂畑</v>
          </cell>
        </row>
        <row r="67201">
          <cell r="A67201" t="str">
            <v>5032403</v>
          </cell>
          <cell r="B67201" t="str">
            <v>岐阜県揖斐郡池田町田中</v>
          </cell>
        </row>
        <row r="67202">
          <cell r="A67202" t="str">
            <v>5032422</v>
          </cell>
          <cell r="B67202" t="str">
            <v>岐阜県揖斐郡池田町田畑</v>
          </cell>
        </row>
        <row r="67203">
          <cell r="A67203" t="str">
            <v>5032408</v>
          </cell>
          <cell r="B67203" t="str">
            <v>岐阜県揖斐郡池田町段</v>
          </cell>
        </row>
        <row r="67204">
          <cell r="A67204" t="str">
            <v>5032416</v>
          </cell>
          <cell r="B67204" t="str">
            <v>岐阜県揖斐郡池田町萩原</v>
          </cell>
        </row>
        <row r="67205">
          <cell r="A67205" t="str">
            <v>5032407</v>
          </cell>
          <cell r="B67205" t="str">
            <v>岐阜県揖斐郡池田町般若畑</v>
          </cell>
        </row>
        <row r="67206">
          <cell r="A67206" t="str">
            <v>5032429</v>
          </cell>
          <cell r="B67206" t="str">
            <v>岐阜県揖斐郡池田町藤代</v>
          </cell>
        </row>
        <row r="67207">
          <cell r="A67207" t="str">
            <v>5032409</v>
          </cell>
          <cell r="B67207" t="str">
            <v>岐阜県揖斐郡池田町舟子</v>
          </cell>
        </row>
        <row r="67208">
          <cell r="A67208" t="str">
            <v>5032417</v>
          </cell>
          <cell r="B67208" t="str">
            <v>岐阜県揖斐郡池田町本郷</v>
          </cell>
        </row>
        <row r="67209">
          <cell r="A67209" t="str">
            <v>5032406</v>
          </cell>
          <cell r="B67209" t="str">
            <v>岐阜県揖斐郡池田町宮地</v>
          </cell>
        </row>
        <row r="67210">
          <cell r="A67210" t="str">
            <v>5032421</v>
          </cell>
          <cell r="B67210" t="str">
            <v>岐阜県揖斐郡池田町山洞</v>
          </cell>
        </row>
        <row r="67211">
          <cell r="A67211" t="str">
            <v>5032426</v>
          </cell>
          <cell r="B67211" t="str">
            <v>岐阜県揖斐郡池田町八幡</v>
          </cell>
        </row>
        <row r="67212">
          <cell r="A67212" t="str">
            <v>5032425</v>
          </cell>
          <cell r="B67212" t="str">
            <v>岐阜県揖斐郡池田町六之井</v>
          </cell>
        </row>
        <row r="67213">
          <cell r="A67213" t="str">
            <v>5010424</v>
          </cell>
          <cell r="B67213" t="str">
            <v>岐阜県本巣郡北方町朝日町</v>
          </cell>
        </row>
        <row r="67214">
          <cell r="A67214" t="str">
            <v>5010425</v>
          </cell>
          <cell r="B67214" t="str">
            <v>岐阜県本巣郡北方町加茂</v>
          </cell>
        </row>
        <row r="67215">
          <cell r="A67215" t="str">
            <v>5010431</v>
          </cell>
          <cell r="B67215" t="str">
            <v>岐阜県本巣郡北方町北方</v>
          </cell>
        </row>
        <row r="67216">
          <cell r="A67216" t="str">
            <v>5010422</v>
          </cell>
          <cell r="B67216" t="str">
            <v>岐阜県本巣郡北方町芝原中町</v>
          </cell>
        </row>
        <row r="67217">
          <cell r="A67217" t="str">
            <v>5010421</v>
          </cell>
          <cell r="B67217" t="str">
            <v>岐阜県本巣郡北方町芝原西町</v>
          </cell>
        </row>
        <row r="67218">
          <cell r="A67218" t="str">
            <v>5010423</v>
          </cell>
          <cell r="B67218" t="str">
            <v>岐阜県本巣郡北方町芝原東町</v>
          </cell>
        </row>
        <row r="67219">
          <cell r="A67219" t="str">
            <v>5010458</v>
          </cell>
          <cell r="B67219" t="str">
            <v>岐阜県本巣郡北方町高屋</v>
          </cell>
        </row>
        <row r="67220">
          <cell r="A67220" t="str">
            <v>5010446</v>
          </cell>
          <cell r="B67220" t="str">
            <v>岐阜県本巣郡北方町柱本</v>
          </cell>
        </row>
        <row r="67221">
          <cell r="A67221" t="str">
            <v>5010455</v>
          </cell>
          <cell r="B67221" t="str">
            <v>岐阜県本巣郡北方町高屋伊勢田</v>
          </cell>
        </row>
        <row r="67222">
          <cell r="A67222" t="str">
            <v>5010456</v>
          </cell>
          <cell r="B67222" t="str">
            <v>岐阜県本巣郡北方町高屋条里</v>
          </cell>
        </row>
        <row r="67223">
          <cell r="A67223" t="str">
            <v>5010454</v>
          </cell>
          <cell r="B67223" t="str">
            <v>岐阜県本巣郡北方町高屋白木</v>
          </cell>
        </row>
        <row r="67224">
          <cell r="A67224" t="str">
            <v>5010457</v>
          </cell>
          <cell r="B67224" t="str">
            <v>岐阜県本巣郡北方町高屋太子</v>
          </cell>
        </row>
        <row r="67225">
          <cell r="A67225" t="str">
            <v>5010441</v>
          </cell>
          <cell r="B67225" t="str">
            <v>岐阜県本巣郡北方町曲路</v>
          </cell>
        </row>
        <row r="67226">
          <cell r="A67226" t="str">
            <v>5010442</v>
          </cell>
          <cell r="B67226" t="str">
            <v>岐阜県本巣郡北方町曲路東</v>
          </cell>
        </row>
        <row r="67227">
          <cell r="A67227" t="str">
            <v>5010452</v>
          </cell>
          <cell r="B67227" t="str">
            <v>岐阜県本巣郡北方町高屋石末</v>
          </cell>
        </row>
        <row r="67228">
          <cell r="A67228" t="str">
            <v>5010451</v>
          </cell>
          <cell r="B67228" t="str">
            <v>岐阜県本巣郡北方町高屋勅使</v>
          </cell>
        </row>
        <row r="67229">
          <cell r="A67229" t="str">
            <v>5010453</v>
          </cell>
          <cell r="B67229" t="str">
            <v>岐阜県本巣郡北方町高屋分木</v>
          </cell>
        </row>
        <row r="67230">
          <cell r="A67230" t="str">
            <v>5010443</v>
          </cell>
          <cell r="B67230" t="str">
            <v>岐阜県本巣郡北方町柱本池之頭</v>
          </cell>
        </row>
        <row r="67231">
          <cell r="A67231" t="str">
            <v>5010444</v>
          </cell>
          <cell r="B67231" t="str">
            <v>岐阜県本巣郡北方町柱本白坪</v>
          </cell>
        </row>
        <row r="67232">
          <cell r="A67232" t="str">
            <v>5010432</v>
          </cell>
          <cell r="B67232" t="str">
            <v>岐阜県本巣郡北方町一本松</v>
          </cell>
        </row>
        <row r="67233">
          <cell r="A67233" t="str">
            <v>5010434</v>
          </cell>
          <cell r="B67233" t="str">
            <v>岐阜県本巣郡北方町小柳</v>
          </cell>
        </row>
        <row r="67234">
          <cell r="A67234" t="str">
            <v>5010437</v>
          </cell>
          <cell r="B67234" t="str">
            <v>岐阜県本巣郡北方町清水</v>
          </cell>
        </row>
        <row r="67235">
          <cell r="A67235" t="str">
            <v>5010433</v>
          </cell>
          <cell r="B67235" t="str">
            <v>岐阜県本巣郡北方町天狗堂</v>
          </cell>
        </row>
        <row r="67236">
          <cell r="A67236" t="str">
            <v>5010445</v>
          </cell>
          <cell r="B67236" t="str">
            <v>岐阜県本巣郡北方町柱本南</v>
          </cell>
        </row>
        <row r="67237">
          <cell r="A67237" t="str">
            <v>5010436</v>
          </cell>
          <cell r="B67237" t="str">
            <v>岐阜県本巣郡北方町長谷川西</v>
          </cell>
        </row>
        <row r="67238">
          <cell r="A67238" t="str">
            <v>5010435</v>
          </cell>
          <cell r="B67238" t="str">
            <v>岐阜県本巣郡北方町春来町</v>
          </cell>
        </row>
        <row r="67239">
          <cell r="A67239" t="str">
            <v>5010438</v>
          </cell>
          <cell r="B67239" t="str">
            <v>岐阜県本巣郡北方町平成</v>
          </cell>
        </row>
        <row r="67240">
          <cell r="A67240" t="str">
            <v>5010427</v>
          </cell>
          <cell r="B67240" t="str">
            <v>岐阜県本巣郡北方町栄町</v>
          </cell>
        </row>
        <row r="67241">
          <cell r="A67241" t="str">
            <v>5010426</v>
          </cell>
          <cell r="B67241" t="str">
            <v>岐阜県本巣郡北方町東加茂</v>
          </cell>
        </row>
        <row r="67242">
          <cell r="A67242" t="str">
            <v>5010428</v>
          </cell>
          <cell r="B67242" t="str">
            <v>岐阜県本巣郡北方町若宮</v>
          </cell>
        </row>
        <row r="67243">
          <cell r="A67243" t="str">
            <v>5010439</v>
          </cell>
          <cell r="B67243" t="str">
            <v>岐阜県本巣郡北方町長谷川</v>
          </cell>
        </row>
        <row r="67244">
          <cell r="A67244" t="str">
            <v>5050072</v>
          </cell>
          <cell r="B67244" t="str">
            <v>岐阜県加茂郡坂祝町大針</v>
          </cell>
        </row>
        <row r="67245">
          <cell r="A67245" t="str">
            <v>5050076</v>
          </cell>
          <cell r="B67245" t="str">
            <v>岐阜県加茂郡坂祝町勝山</v>
          </cell>
        </row>
        <row r="67246">
          <cell r="A67246" t="str">
            <v>5050071</v>
          </cell>
          <cell r="B67246" t="str">
            <v>岐阜県加茂郡坂祝町黒岩</v>
          </cell>
        </row>
        <row r="67247">
          <cell r="A67247" t="str">
            <v>5050074</v>
          </cell>
          <cell r="B67247" t="str">
            <v>岐阜県加茂郡坂祝町酒倉</v>
          </cell>
        </row>
        <row r="67248">
          <cell r="A67248" t="str">
            <v>5050075</v>
          </cell>
          <cell r="B67248" t="str">
            <v>岐阜県加茂郡坂祝町取組</v>
          </cell>
        </row>
        <row r="67249">
          <cell r="A67249" t="str">
            <v>5050077</v>
          </cell>
          <cell r="B67249" t="str">
            <v>岐阜県加茂郡坂祝町深萱</v>
          </cell>
        </row>
        <row r="67250">
          <cell r="A67250" t="str">
            <v>5050000</v>
          </cell>
          <cell r="B67250" t="str">
            <v>岐阜県加茂郡坂祝町酒倉深田</v>
          </cell>
        </row>
        <row r="67251">
          <cell r="A67251" t="str">
            <v>5050073</v>
          </cell>
          <cell r="B67251" t="str">
            <v>岐阜県加茂郡坂祝町加茂山</v>
          </cell>
        </row>
        <row r="67252">
          <cell r="A67252" t="str">
            <v>5013307</v>
          </cell>
          <cell r="B67252" t="str">
            <v>岐阜県加茂郡富加町大平賀</v>
          </cell>
        </row>
        <row r="67253">
          <cell r="A67253" t="str">
            <v>5013306</v>
          </cell>
          <cell r="B67253" t="str">
            <v>岐阜県加茂郡富加町大山</v>
          </cell>
        </row>
        <row r="67254">
          <cell r="A67254" t="str">
            <v>5013301</v>
          </cell>
          <cell r="B67254" t="str">
            <v>岐阜県加茂郡富加町加治田</v>
          </cell>
        </row>
        <row r="67255">
          <cell r="A67255" t="str">
            <v>5013304</v>
          </cell>
          <cell r="B67255" t="str">
            <v>岐阜県加茂郡富加町高畑</v>
          </cell>
        </row>
        <row r="67256">
          <cell r="A67256" t="str">
            <v>5013305</v>
          </cell>
          <cell r="B67256" t="str">
            <v>岐阜県加茂郡富加町滝田</v>
          </cell>
        </row>
        <row r="67257">
          <cell r="A67257" t="str">
            <v>5013303</v>
          </cell>
          <cell r="B67257" t="str">
            <v>岐阜県加茂郡富加町羽生</v>
          </cell>
        </row>
        <row r="67258">
          <cell r="A67258" t="str">
            <v>5013302</v>
          </cell>
          <cell r="B67258" t="str">
            <v>岐阜県加茂郡富加町夕田</v>
          </cell>
        </row>
        <row r="67259">
          <cell r="A67259" t="str">
            <v>5090303</v>
          </cell>
          <cell r="B67259" t="str">
            <v>岐阜県加茂郡川辺町石神</v>
          </cell>
        </row>
        <row r="67260">
          <cell r="A67260" t="str">
            <v>5090307</v>
          </cell>
          <cell r="B67260" t="str">
            <v>岐阜県加茂郡川辺町鹿塩</v>
          </cell>
        </row>
        <row r="67261">
          <cell r="A67261" t="str">
            <v>5090302</v>
          </cell>
          <cell r="B67261" t="str">
            <v>岐阜県加茂郡川辺町上川辺</v>
          </cell>
        </row>
        <row r="67262">
          <cell r="A67262" t="str">
            <v>5090301</v>
          </cell>
          <cell r="B67262" t="str">
            <v>岐阜県加茂郡川辺町下麻生</v>
          </cell>
        </row>
        <row r="67263">
          <cell r="A67263" t="str">
            <v>5090313</v>
          </cell>
          <cell r="B67263" t="str">
            <v>岐阜県加茂郡川辺町下飯田</v>
          </cell>
        </row>
        <row r="67264">
          <cell r="A67264" t="str">
            <v>5090306</v>
          </cell>
          <cell r="B67264" t="str">
            <v>岐阜県加茂郡川辺町下川辺</v>
          </cell>
        </row>
        <row r="67265">
          <cell r="A67265" t="str">
            <v>5090311</v>
          </cell>
          <cell r="B67265" t="str">
            <v>岐阜県加茂郡川辺町下吉田</v>
          </cell>
        </row>
        <row r="67266">
          <cell r="A67266" t="str">
            <v>5090304</v>
          </cell>
          <cell r="B67266" t="str">
            <v>岐阜県加茂郡川辺町中川辺</v>
          </cell>
        </row>
        <row r="67267">
          <cell r="A67267" t="str">
            <v>5090312</v>
          </cell>
          <cell r="B67267" t="str">
            <v>岐阜県加茂郡川辺町中野</v>
          </cell>
        </row>
        <row r="67268">
          <cell r="A67268" t="str">
            <v>5090305</v>
          </cell>
          <cell r="B67268" t="str">
            <v>岐阜県加茂郡川辺町西栃井</v>
          </cell>
        </row>
        <row r="67269">
          <cell r="A67269" t="str">
            <v>5090315</v>
          </cell>
          <cell r="B67269" t="str">
            <v>岐阜県加茂郡川辺町比久見</v>
          </cell>
        </row>
        <row r="67270">
          <cell r="A67270" t="str">
            <v>5090314</v>
          </cell>
          <cell r="B67270" t="str">
            <v>岐阜県加茂郡川辺町福島</v>
          </cell>
        </row>
        <row r="67271">
          <cell r="A67271" t="str">
            <v>5090300</v>
          </cell>
          <cell r="B67271" t="str">
            <v>岐阜県加茂郡川辺町権現山</v>
          </cell>
        </row>
        <row r="67272">
          <cell r="A67272" t="str">
            <v>5090511</v>
          </cell>
          <cell r="B67272" t="str">
            <v>岐阜県加茂郡七宗町神渕</v>
          </cell>
        </row>
        <row r="67273">
          <cell r="A67273" t="str">
            <v>5090401</v>
          </cell>
          <cell r="B67273" t="str">
            <v>岐阜県加茂郡七宗町上麻生</v>
          </cell>
        </row>
        <row r="67274">
          <cell r="A67274" t="str">
            <v>5090402</v>
          </cell>
          <cell r="B67274" t="str">
            <v>岐阜県加茂郡七宗町川並</v>
          </cell>
        </row>
        <row r="67275">
          <cell r="A67275" t="str">
            <v>5090403</v>
          </cell>
          <cell r="B67275" t="str">
            <v>岐阜県加茂郡七宗町中麻生</v>
          </cell>
        </row>
        <row r="67276">
          <cell r="A67276" t="str">
            <v>5050303</v>
          </cell>
          <cell r="B67276" t="str">
            <v>岐阜県加茂郡八百津町伊岐津志</v>
          </cell>
        </row>
        <row r="67277">
          <cell r="A67277" t="str">
            <v>5050306</v>
          </cell>
          <cell r="B67277" t="str">
            <v>岐阜県加茂郡八百津町上飯田</v>
          </cell>
        </row>
        <row r="67278">
          <cell r="A67278" t="str">
            <v>5050304</v>
          </cell>
          <cell r="B67278" t="str">
            <v>岐阜県加茂郡八百津町上牧野</v>
          </cell>
        </row>
        <row r="67279">
          <cell r="A67279" t="str">
            <v>5050423</v>
          </cell>
          <cell r="B67279" t="str">
            <v>岐阜県加茂郡八百津町上吉田</v>
          </cell>
        </row>
        <row r="67280">
          <cell r="A67280" t="str">
            <v>5050422</v>
          </cell>
          <cell r="B67280" t="str">
            <v>岐阜県加茂郡八百津町久田見</v>
          </cell>
        </row>
        <row r="67281">
          <cell r="A67281" t="str">
            <v>5050531</v>
          </cell>
          <cell r="B67281" t="str">
            <v>岐阜県加茂郡八百津町潮見</v>
          </cell>
        </row>
        <row r="67282">
          <cell r="A67282" t="str">
            <v>5050302</v>
          </cell>
          <cell r="B67282" t="str">
            <v>岐阜県加茂郡八百津町錦織</v>
          </cell>
        </row>
        <row r="67283">
          <cell r="A67283" t="str">
            <v>5050307</v>
          </cell>
          <cell r="B67283" t="str">
            <v>岐阜県加茂郡八百津町野上</v>
          </cell>
        </row>
        <row r="67284">
          <cell r="A67284" t="str">
            <v>5050421</v>
          </cell>
          <cell r="B67284" t="str">
            <v>岐阜県加茂郡八百津町福地</v>
          </cell>
        </row>
        <row r="67285">
          <cell r="A67285" t="str">
            <v>5050532</v>
          </cell>
          <cell r="B67285" t="str">
            <v>岐阜県加茂郡八百津町南戸</v>
          </cell>
        </row>
        <row r="67286">
          <cell r="A67286" t="str">
            <v>5050301</v>
          </cell>
          <cell r="B67286" t="str">
            <v>岐阜県加茂郡八百津町八百津</v>
          </cell>
        </row>
        <row r="67287">
          <cell r="A67287" t="str">
            <v>5050305</v>
          </cell>
          <cell r="B67287" t="str">
            <v>岐阜県加茂郡八百津町和知</v>
          </cell>
        </row>
        <row r="67288">
          <cell r="A67288" t="str">
            <v>5091112</v>
          </cell>
          <cell r="B67288" t="str">
            <v>岐阜県加茂郡白川町赤河</v>
          </cell>
        </row>
        <row r="67289">
          <cell r="A67289" t="str">
            <v>5091104</v>
          </cell>
          <cell r="B67289" t="str">
            <v>岐阜県加茂郡白川町和泉</v>
          </cell>
        </row>
        <row r="67290">
          <cell r="A67290" t="str">
            <v>5091107</v>
          </cell>
          <cell r="B67290" t="str">
            <v>岐阜県加茂郡白川町河東</v>
          </cell>
        </row>
        <row r="67291">
          <cell r="A67291" t="str">
            <v>5091221</v>
          </cell>
          <cell r="B67291" t="str">
            <v>岐阜県加茂郡白川町上佐見</v>
          </cell>
        </row>
        <row r="67292">
          <cell r="A67292" t="str">
            <v>5091105</v>
          </cell>
          <cell r="B67292" t="str">
            <v>岐阜県加茂郡白川町河岐</v>
          </cell>
        </row>
        <row r="67293">
          <cell r="A67293" t="str">
            <v>5091111</v>
          </cell>
          <cell r="B67293" t="str">
            <v>岐阜県加茂郡白川町切井</v>
          </cell>
        </row>
        <row r="67294">
          <cell r="A67294" t="str">
            <v>5091431</v>
          </cell>
          <cell r="B67294" t="str">
            <v>岐阜県加茂郡白川町黒川</v>
          </cell>
        </row>
        <row r="67295">
          <cell r="A67295" t="str">
            <v>5091106</v>
          </cell>
          <cell r="B67295" t="str">
            <v>岐阜県加茂郡白川町坂ノ東</v>
          </cell>
        </row>
        <row r="67296">
          <cell r="A67296" t="str">
            <v>5091222</v>
          </cell>
          <cell r="B67296" t="str">
            <v>岐阜県加茂郡白川町下佐見</v>
          </cell>
        </row>
        <row r="67297">
          <cell r="A67297" t="str">
            <v>5091101</v>
          </cell>
          <cell r="B67297" t="str">
            <v>岐阜県加茂郡白川町白山</v>
          </cell>
        </row>
        <row r="67298">
          <cell r="A67298" t="str">
            <v>5091102</v>
          </cell>
          <cell r="B67298" t="str">
            <v>岐阜県加茂郡白川町中川</v>
          </cell>
        </row>
        <row r="67299">
          <cell r="A67299" t="str">
            <v>5091108</v>
          </cell>
          <cell r="B67299" t="str">
            <v>岐阜県加茂郡白川町広野</v>
          </cell>
        </row>
        <row r="67300">
          <cell r="A67300" t="str">
            <v>5091113</v>
          </cell>
          <cell r="B67300" t="str">
            <v>岐阜県加茂郡白川町三川</v>
          </cell>
        </row>
        <row r="67301">
          <cell r="A67301" t="str">
            <v>5091103</v>
          </cell>
          <cell r="B67301" t="str">
            <v>岐阜県加茂郡白川町水戸野</v>
          </cell>
        </row>
        <row r="67302">
          <cell r="A67302" t="str">
            <v>5091301</v>
          </cell>
          <cell r="B67302" t="str">
            <v>岐阜県加茂郡東白川村越原</v>
          </cell>
        </row>
        <row r="67303">
          <cell r="A67303" t="str">
            <v>5091302</v>
          </cell>
          <cell r="B67303" t="str">
            <v>岐阜県加茂郡東白川村神土</v>
          </cell>
        </row>
        <row r="67304">
          <cell r="A67304" t="str">
            <v>5091303</v>
          </cell>
          <cell r="B67304" t="str">
            <v>岐阜県加茂郡東白川村五加</v>
          </cell>
        </row>
        <row r="67305">
          <cell r="A67305" t="str">
            <v>5050115</v>
          </cell>
          <cell r="B67305" t="str">
            <v>岐阜県可児郡御嵩町井尻</v>
          </cell>
        </row>
        <row r="67306">
          <cell r="A67306" t="str">
            <v>5050104</v>
          </cell>
          <cell r="B67306" t="str">
            <v>岐阜県可児郡御嵩町謡坂</v>
          </cell>
        </row>
        <row r="67307">
          <cell r="A67307" t="str">
            <v>5050101</v>
          </cell>
          <cell r="B67307" t="str">
            <v>岐阜県可児郡御嵩町大久後</v>
          </cell>
        </row>
        <row r="67308">
          <cell r="A67308" t="str">
            <v>5050106</v>
          </cell>
          <cell r="B67308" t="str">
            <v>岐阜県可児郡御嵩町小原</v>
          </cell>
        </row>
        <row r="67309">
          <cell r="A67309" t="str">
            <v>5050126</v>
          </cell>
          <cell r="B67309" t="str">
            <v>岐阜県可児郡御嵩町上恵土</v>
          </cell>
        </row>
        <row r="67310">
          <cell r="A67310" t="str">
            <v>5050107</v>
          </cell>
          <cell r="B67310" t="str">
            <v>岐阜県可児郡御嵩町上之郷</v>
          </cell>
        </row>
        <row r="67311">
          <cell r="A67311" t="str">
            <v>5050108</v>
          </cell>
          <cell r="B67311" t="str">
            <v>岐阜県可児郡御嵩町小和沢</v>
          </cell>
        </row>
        <row r="67312">
          <cell r="A67312" t="str">
            <v>5050122</v>
          </cell>
          <cell r="B67312" t="str">
            <v>岐阜県可児郡御嵩町顔戸</v>
          </cell>
        </row>
        <row r="67313">
          <cell r="A67313" t="str">
            <v>5050105</v>
          </cell>
          <cell r="B67313" t="str">
            <v>岐阜県可児郡御嵩町西洞</v>
          </cell>
        </row>
        <row r="67314">
          <cell r="A67314" t="str">
            <v>5050111</v>
          </cell>
          <cell r="B67314" t="str">
            <v>岐阜県可児郡御嵩町次月</v>
          </cell>
        </row>
        <row r="67315">
          <cell r="A67315" t="str">
            <v>5050113</v>
          </cell>
          <cell r="B67315" t="str">
            <v>岐阜県可児郡御嵩町宿</v>
          </cell>
        </row>
        <row r="67316">
          <cell r="A67316" t="str">
            <v>5050103</v>
          </cell>
          <cell r="B67316" t="str">
            <v>岐阜県可児郡御嵩町津橋</v>
          </cell>
        </row>
        <row r="67317">
          <cell r="A67317" t="str">
            <v>5050121</v>
          </cell>
          <cell r="B67317" t="str">
            <v>岐阜県可児郡御嵩町中</v>
          </cell>
        </row>
        <row r="67318">
          <cell r="A67318" t="str">
            <v>5050114</v>
          </cell>
          <cell r="B67318" t="str">
            <v>岐阜県可児郡御嵩町中切</v>
          </cell>
        </row>
        <row r="67319">
          <cell r="A67319" t="str">
            <v>5050124</v>
          </cell>
          <cell r="B67319" t="str">
            <v>岐阜県可児郡御嵩町比衣</v>
          </cell>
        </row>
        <row r="67320">
          <cell r="A67320" t="str">
            <v>5050125</v>
          </cell>
          <cell r="B67320" t="str">
            <v>岐阜県可児郡御嵩町伏見</v>
          </cell>
        </row>
        <row r="67321">
          <cell r="A67321" t="str">
            <v>5050123</v>
          </cell>
          <cell r="B67321" t="str">
            <v>岐阜県可児郡御嵩町古屋敷</v>
          </cell>
        </row>
        <row r="67322">
          <cell r="A67322" t="str">
            <v>5050102</v>
          </cell>
          <cell r="B67322" t="str">
            <v>岐阜県可児郡御嵩町前沢</v>
          </cell>
        </row>
        <row r="67323">
          <cell r="A67323" t="str">
            <v>5050112</v>
          </cell>
          <cell r="B67323" t="str">
            <v>岐阜県可児郡御嵩町美佐野</v>
          </cell>
        </row>
        <row r="67324">
          <cell r="A67324" t="str">
            <v>5050116</v>
          </cell>
          <cell r="B67324" t="str">
            <v>岐阜県可児郡御嵩町御嵩</v>
          </cell>
        </row>
        <row r="67325">
          <cell r="A67325" t="str">
            <v>5015622</v>
          </cell>
          <cell r="B67325" t="str">
            <v>岐阜県大野郡白川村大字芦倉</v>
          </cell>
        </row>
        <row r="67326">
          <cell r="A67326" t="str">
            <v>5015625</v>
          </cell>
          <cell r="B67326" t="str">
            <v>岐阜県大野郡白川村大字飯島</v>
          </cell>
        </row>
        <row r="67327">
          <cell r="A67327" t="str">
            <v>5015624</v>
          </cell>
          <cell r="B67327" t="str">
            <v>岐阜県大野郡白川村大字有家ケ原</v>
          </cell>
        </row>
        <row r="67328">
          <cell r="A67328" t="str">
            <v>5015600</v>
          </cell>
          <cell r="B67328" t="str">
            <v>岐阜県大野郡白川村大字牛首</v>
          </cell>
        </row>
        <row r="67329">
          <cell r="A67329" t="str">
            <v>5015600</v>
          </cell>
          <cell r="B67329" t="str">
            <v>岐阜県大野郡白川村大字内ケ戸</v>
          </cell>
        </row>
        <row r="67330">
          <cell r="A67330" t="str">
            <v>5015600</v>
          </cell>
          <cell r="B67330" t="str">
            <v>岐阜県大野郡白川村大字大窪</v>
          </cell>
        </row>
        <row r="67331">
          <cell r="A67331" t="str">
            <v>5015628</v>
          </cell>
          <cell r="B67331" t="str">
            <v>岐阜県大野郡白川村大字大牧</v>
          </cell>
        </row>
        <row r="67332">
          <cell r="A67332" t="str">
            <v>5015600</v>
          </cell>
          <cell r="B67332" t="str">
            <v>岐阜県大野郡白川村大字尾神</v>
          </cell>
        </row>
        <row r="67333">
          <cell r="A67333" t="str">
            <v>5015627</v>
          </cell>
          <cell r="B67333" t="str">
            <v>岐阜県大野郡白川村大字荻町</v>
          </cell>
        </row>
        <row r="67334">
          <cell r="A67334" t="str">
            <v>5015600</v>
          </cell>
          <cell r="B67334" t="str">
            <v>岐阜県大野郡白川村大字加須良</v>
          </cell>
        </row>
        <row r="67335">
          <cell r="A67335" t="str">
            <v>5015502</v>
          </cell>
          <cell r="B67335" t="str">
            <v>岐阜県大野郡白川村大字木谷</v>
          </cell>
        </row>
        <row r="67336">
          <cell r="A67336" t="str">
            <v>5015621</v>
          </cell>
          <cell r="B67336" t="str">
            <v>岐阜県大野郡白川村大字小白川</v>
          </cell>
        </row>
        <row r="67337">
          <cell r="A67337" t="str">
            <v>5015626</v>
          </cell>
          <cell r="B67337" t="str">
            <v>岐阜県大野郡白川村大字島</v>
          </cell>
        </row>
        <row r="67338">
          <cell r="A67338" t="str">
            <v>5015623</v>
          </cell>
          <cell r="B67338" t="str">
            <v>岐阜県大野郡白川村大字椿原</v>
          </cell>
        </row>
        <row r="67339">
          <cell r="A67339" t="str">
            <v>5015503</v>
          </cell>
          <cell r="B67339" t="str">
            <v>岐阜県大野郡白川村大字長瀬</v>
          </cell>
        </row>
        <row r="67340">
          <cell r="A67340" t="str">
            <v>5015600</v>
          </cell>
          <cell r="B67340" t="str">
            <v>岐阜県大野郡白川村大字野谷</v>
          </cell>
        </row>
        <row r="67341">
          <cell r="A67341" t="str">
            <v>5015629</v>
          </cell>
          <cell r="B67341" t="str">
            <v>岐阜県大野郡白川村大字鳩谷</v>
          </cell>
        </row>
        <row r="67342">
          <cell r="A67342" t="str">
            <v>5015507</v>
          </cell>
          <cell r="B67342" t="str">
            <v>岐阜県大野郡白川村大字平瀬</v>
          </cell>
        </row>
        <row r="67343">
          <cell r="A67343" t="str">
            <v>5015504</v>
          </cell>
          <cell r="B67343" t="str">
            <v>岐阜県大野郡白川村大字福島</v>
          </cell>
        </row>
        <row r="67344">
          <cell r="A67344" t="str">
            <v>5015501</v>
          </cell>
          <cell r="B67344" t="str">
            <v>岐阜県大野郡白川村大字保木脇</v>
          </cell>
        </row>
        <row r="67345">
          <cell r="A67345" t="str">
            <v>5015620</v>
          </cell>
          <cell r="B67345" t="str">
            <v>岐阜県大野郡白川村大字馬狩</v>
          </cell>
        </row>
        <row r="67346">
          <cell r="A67346" t="str">
            <v>5015505</v>
          </cell>
          <cell r="B67346" t="str">
            <v>岐阜県大野郡白川村大字牧</v>
          </cell>
        </row>
        <row r="67347">
          <cell r="A67347" t="str">
            <v>5015506</v>
          </cell>
          <cell r="B67347" t="str">
            <v>岐阜県大野郡白川村大字御母衣</v>
          </cell>
        </row>
        <row r="67348">
          <cell r="A67348" t="str">
            <v>4200838</v>
          </cell>
          <cell r="B67348" t="str">
            <v>静岡県静岡市葵区相生町</v>
          </cell>
        </row>
        <row r="67349">
          <cell r="A67349" t="str">
            <v>4212309</v>
          </cell>
          <cell r="B67349" t="str">
            <v>静岡県静岡市葵区相淵</v>
          </cell>
        </row>
        <row r="67350">
          <cell r="A67350" t="str">
            <v>4211307</v>
          </cell>
          <cell r="B67350" t="str">
            <v>静岡県静岡市葵区相俣</v>
          </cell>
        </row>
        <row r="67351">
          <cell r="A67351" t="str">
            <v>4200017</v>
          </cell>
          <cell r="B67351" t="str">
            <v>静岡県静岡市葵区葵町</v>
          </cell>
        </row>
        <row r="67352">
          <cell r="A67352" t="str">
            <v>4211305</v>
          </cell>
          <cell r="B67352" t="str">
            <v>静岡県静岡市葵区赤沢</v>
          </cell>
        </row>
        <row r="67353">
          <cell r="A67353" t="str">
            <v>4200963</v>
          </cell>
          <cell r="B67353" t="str">
            <v>静岡県静岡市葵区赤松</v>
          </cell>
        </row>
        <row r="67354">
          <cell r="A67354" t="str">
            <v>4200948</v>
          </cell>
          <cell r="B67354" t="str">
            <v>静岡県静岡市葵区秋山町</v>
          </cell>
        </row>
        <row r="67355">
          <cell r="A67355" t="str">
            <v>4200810</v>
          </cell>
          <cell r="B67355" t="str">
            <v>静岡県静岡市葵区上土</v>
          </cell>
        </row>
        <row r="67356">
          <cell r="A67356" t="str">
            <v>4200811</v>
          </cell>
          <cell r="B67356" t="str">
            <v>静岡県静岡市葵区上土新田</v>
          </cell>
        </row>
        <row r="67357">
          <cell r="A67357" t="str">
            <v>4212125</v>
          </cell>
          <cell r="B67357" t="str">
            <v>静岡県静岡市葵区足久保奥組</v>
          </cell>
        </row>
        <row r="67358">
          <cell r="A67358" t="str">
            <v>4212124</v>
          </cell>
          <cell r="B67358" t="str">
            <v>静岡県静岡市葵区足久保口組</v>
          </cell>
        </row>
        <row r="67359">
          <cell r="A67359" t="str">
            <v>4200836</v>
          </cell>
          <cell r="B67359" t="str">
            <v>静岡県静岡市葵区東町</v>
          </cell>
        </row>
        <row r="67360">
          <cell r="A67360" t="str">
            <v>4212114</v>
          </cell>
          <cell r="B67360" t="str">
            <v>静岡県静岡市葵区安倍口新田</v>
          </cell>
        </row>
        <row r="67361">
          <cell r="A67361" t="str">
            <v>4212113</v>
          </cell>
          <cell r="B67361" t="str">
            <v>静岡県静岡市葵区安倍口団地</v>
          </cell>
        </row>
        <row r="67362">
          <cell r="A67362" t="str">
            <v>4200869</v>
          </cell>
          <cell r="B67362" t="str">
            <v>静岡県静岡市葵区安倍町</v>
          </cell>
        </row>
        <row r="67363">
          <cell r="A67363" t="str">
            <v>4200965</v>
          </cell>
          <cell r="B67363" t="str">
            <v>静岡県静岡市葵区有永</v>
          </cell>
        </row>
        <row r="67364">
          <cell r="A67364" t="str">
            <v>4200011</v>
          </cell>
          <cell r="B67364" t="str">
            <v>静岡県静岡市葵区安西</v>
          </cell>
        </row>
        <row r="67365">
          <cell r="A67365" t="str">
            <v>4200882</v>
          </cell>
          <cell r="B67365" t="str">
            <v>静岡県静岡市葵区安東</v>
          </cell>
        </row>
        <row r="67366">
          <cell r="A67366" t="str">
            <v>4200863</v>
          </cell>
          <cell r="B67366" t="str">
            <v>静岡県静岡市葵区安東柳町</v>
          </cell>
        </row>
        <row r="67367">
          <cell r="A67367" t="str">
            <v>4280504</v>
          </cell>
          <cell r="B67367" t="str">
            <v>静岡県静岡市葵区井川</v>
          </cell>
        </row>
        <row r="67368">
          <cell r="A67368" t="str">
            <v>4200936</v>
          </cell>
          <cell r="B67368" t="str">
            <v>静岡県静岡市葵区池ケ谷</v>
          </cell>
        </row>
        <row r="67369">
          <cell r="A67369" t="str">
            <v>4200935</v>
          </cell>
          <cell r="B67369" t="str">
            <v>静岡県静岡市葵区池ケ谷東</v>
          </cell>
        </row>
        <row r="67370">
          <cell r="A67370" t="str">
            <v>4200071</v>
          </cell>
          <cell r="B67370" t="str">
            <v>静岡県静岡市葵区一番町</v>
          </cell>
        </row>
        <row r="67371">
          <cell r="A67371" t="str">
            <v>4200001</v>
          </cell>
          <cell r="B67371" t="str">
            <v>静岡県静岡市葵区井宮町</v>
          </cell>
        </row>
        <row r="67372">
          <cell r="A67372" t="str">
            <v>4200946</v>
          </cell>
          <cell r="B67372" t="str">
            <v>静岡県静岡市葵区伊呂波町</v>
          </cell>
        </row>
        <row r="67373">
          <cell r="A67373" t="str">
            <v>4280503</v>
          </cell>
          <cell r="B67373" t="str">
            <v>静岡県静岡市葵区岩崎</v>
          </cell>
        </row>
        <row r="67374">
          <cell r="A67374" t="str">
            <v>4200952</v>
          </cell>
          <cell r="B67374" t="str">
            <v>静岡県静岡市葵区牛田</v>
          </cell>
        </row>
        <row r="67375">
          <cell r="A67375" t="str">
            <v>4212106</v>
          </cell>
          <cell r="B67375" t="str">
            <v>静岡県静岡市葵区牛妻</v>
          </cell>
        </row>
        <row r="67376">
          <cell r="A67376" t="str">
            <v>4212118</v>
          </cell>
          <cell r="B67376" t="str">
            <v>静岡県静岡市葵区内牧</v>
          </cell>
        </row>
        <row r="67377">
          <cell r="A67377" t="str">
            <v>4212303</v>
          </cell>
          <cell r="B67377" t="str">
            <v>静岡県静岡市葵区有東木</v>
          </cell>
        </row>
        <row r="67378">
          <cell r="A67378" t="str">
            <v>4211222</v>
          </cell>
          <cell r="B67378" t="str">
            <v>静岡県静岡市葵区産女</v>
          </cell>
        </row>
        <row r="67379">
          <cell r="A67379" t="str">
            <v>4212301</v>
          </cell>
          <cell r="B67379" t="str">
            <v>静岡県静岡市葵区梅ケ島</v>
          </cell>
        </row>
        <row r="67380">
          <cell r="A67380" t="str">
            <v>4200038</v>
          </cell>
          <cell r="B67380" t="str">
            <v>静岡県静岡市葵区梅屋町</v>
          </cell>
        </row>
        <row r="67381">
          <cell r="A67381" t="str">
            <v>4200953</v>
          </cell>
          <cell r="B67381" t="str">
            <v>静岡県静岡市葵区漆山</v>
          </cell>
        </row>
        <row r="67382">
          <cell r="A67382" t="str">
            <v>4212112</v>
          </cell>
          <cell r="B67382" t="str">
            <v>静岡県静岡市葵区遠藤新田</v>
          </cell>
        </row>
        <row r="67383">
          <cell r="A67383" t="str">
            <v>4200853</v>
          </cell>
          <cell r="B67383" t="str">
            <v>静岡県静岡市葵区追手町</v>
          </cell>
        </row>
        <row r="67384">
          <cell r="A67384" t="str">
            <v>4200886</v>
          </cell>
          <cell r="B67384" t="str">
            <v>静岡県静岡市葵区大岩</v>
          </cell>
        </row>
        <row r="67385">
          <cell r="A67385" t="str">
            <v>4200884</v>
          </cell>
          <cell r="B67385" t="str">
            <v>静岡県静岡市葵区大岩本町</v>
          </cell>
        </row>
        <row r="67386">
          <cell r="A67386" t="str">
            <v>4200883</v>
          </cell>
          <cell r="B67386" t="str">
            <v>静岡県静岡市葵区大岩宮下町</v>
          </cell>
        </row>
        <row r="67387">
          <cell r="A67387" t="str">
            <v>4200885</v>
          </cell>
          <cell r="B67387" t="str">
            <v>静岡県静岡市葵区大岩町</v>
          </cell>
        </row>
        <row r="67388">
          <cell r="A67388" t="str">
            <v>4200026</v>
          </cell>
          <cell r="B67388" t="str">
            <v>静岡県静岡市葵区大鋸町</v>
          </cell>
        </row>
        <row r="67389">
          <cell r="A67389" t="str">
            <v>4212227</v>
          </cell>
          <cell r="B67389" t="str">
            <v>静岡県静岡市葵区大沢</v>
          </cell>
        </row>
        <row r="67390">
          <cell r="A67390" t="str">
            <v>4200845</v>
          </cell>
          <cell r="B67390" t="str">
            <v>静岡県静岡市葵区太田町</v>
          </cell>
        </row>
        <row r="67391">
          <cell r="A67391" t="str">
            <v>4211314</v>
          </cell>
          <cell r="B67391" t="str">
            <v>静岡県静岡市葵区大原</v>
          </cell>
        </row>
        <row r="67392">
          <cell r="A67392" t="str">
            <v>4211401</v>
          </cell>
          <cell r="B67392" t="str">
            <v>静岡県静岡市葵区大間</v>
          </cell>
        </row>
        <row r="67393">
          <cell r="A67393" t="str">
            <v>4212215</v>
          </cell>
          <cell r="B67393" t="str">
            <v>静岡県静岡市葵区奥池ケ谷</v>
          </cell>
        </row>
        <row r="67394">
          <cell r="A67394" t="str">
            <v>4212201</v>
          </cell>
          <cell r="B67394" t="str">
            <v>静岡県静岡市葵区奥仙俣</v>
          </cell>
        </row>
        <row r="67395">
          <cell r="A67395" t="str">
            <v>4212223</v>
          </cell>
          <cell r="B67395" t="str">
            <v>静岡県静岡市葵区落合</v>
          </cell>
        </row>
        <row r="67396">
          <cell r="A67396" t="str">
            <v>4200834</v>
          </cell>
          <cell r="B67396" t="str">
            <v>静岡県静岡市葵区音羽町</v>
          </cell>
        </row>
        <row r="67397">
          <cell r="A67397" t="str">
            <v>4211302</v>
          </cell>
          <cell r="B67397" t="str">
            <v>静岡県静岡市葵区鍵穴</v>
          </cell>
        </row>
        <row r="67398">
          <cell r="A67398" t="str">
            <v>4212214</v>
          </cell>
          <cell r="B67398" t="str">
            <v>静岡県静岡市葵区柿島</v>
          </cell>
        </row>
        <row r="67399">
          <cell r="A67399" t="str">
            <v>4200873</v>
          </cell>
          <cell r="B67399" t="str">
            <v>静岡県静岡市葵区籠上</v>
          </cell>
        </row>
        <row r="67400">
          <cell r="A67400" t="str">
            <v>4200823</v>
          </cell>
          <cell r="B67400" t="str">
            <v>静岡県静岡市葵区春日</v>
          </cell>
        </row>
        <row r="67401">
          <cell r="A67401" t="str">
            <v>4200824</v>
          </cell>
          <cell r="B67401" t="str">
            <v>静岡県静岡市葵区春日町</v>
          </cell>
        </row>
        <row r="67402">
          <cell r="A67402" t="str">
            <v>4200003</v>
          </cell>
          <cell r="B67402" t="str">
            <v>静岡県静岡市葵区片羽町</v>
          </cell>
        </row>
        <row r="67403">
          <cell r="A67403" t="str">
            <v>4200925</v>
          </cell>
          <cell r="B67403" t="str">
            <v>静岡県静岡市葵区加藤島</v>
          </cell>
        </row>
        <row r="67404">
          <cell r="A67404" t="str">
            <v>4212107</v>
          </cell>
          <cell r="B67404" t="str">
            <v>静岡県静岡市葵区門屋</v>
          </cell>
        </row>
        <row r="67405">
          <cell r="A67405" t="str">
            <v>4200841</v>
          </cell>
          <cell r="B67405" t="str">
            <v>静岡県静岡市葵区上足洗</v>
          </cell>
        </row>
        <row r="67406">
          <cell r="A67406" t="str">
            <v>4200014</v>
          </cell>
          <cell r="B67406" t="str">
            <v>静岡県静岡市葵区上桶屋町</v>
          </cell>
        </row>
        <row r="67407">
          <cell r="A67407" t="str">
            <v>4212211</v>
          </cell>
          <cell r="B67407" t="str">
            <v>静岡県静岡市葵区上落合</v>
          </cell>
        </row>
        <row r="67408">
          <cell r="A67408" t="str">
            <v>4200815</v>
          </cell>
          <cell r="B67408" t="str">
            <v>静岡県静岡市葵区上沓谷町</v>
          </cell>
        </row>
        <row r="67409">
          <cell r="A67409" t="str">
            <v>4200039</v>
          </cell>
          <cell r="B67409" t="str">
            <v>静岡県静岡市葵区上石町</v>
          </cell>
        </row>
        <row r="67410">
          <cell r="A67410" t="str">
            <v>4280502</v>
          </cell>
          <cell r="B67410" t="str">
            <v>静岡県静岡市葵区上坂本</v>
          </cell>
        </row>
        <row r="67411">
          <cell r="A67411" t="str">
            <v>4200062</v>
          </cell>
          <cell r="B67411" t="str">
            <v>静岡県静岡市葵区上新富町</v>
          </cell>
        </row>
        <row r="67412">
          <cell r="A67412" t="str">
            <v>4200943</v>
          </cell>
          <cell r="B67412" t="str">
            <v>静岡県静岡市葵区上伝馬</v>
          </cell>
        </row>
        <row r="67413">
          <cell r="A67413" t="str">
            <v>4212222</v>
          </cell>
          <cell r="B67413" t="str">
            <v>静岡県静岡市葵区桂山</v>
          </cell>
        </row>
        <row r="67414">
          <cell r="A67414" t="str">
            <v>4200937</v>
          </cell>
          <cell r="B67414" t="str">
            <v>静岡県静岡市葵区唐瀬</v>
          </cell>
        </row>
        <row r="67415">
          <cell r="A67415" t="str">
            <v>4200923</v>
          </cell>
          <cell r="B67415" t="str">
            <v>静岡県静岡市葵区川合</v>
          </cell>
        </row>
        <row r="67416">
          <cell r="A67416" t="str">
            <v>4200052</v>
          </cell>
          <cell r="B67416" t="str">
            <v>静岡県静岡市葵区川越町</v>
          </cell>
        </row>
        <row r="67417">
          <cell r="A67417" t="str">
            <v>4200043</v>
          </cell>
          <cell r="B67417" t="str">
            <v>静岡県静岡市葵区川辺町</v>
          </cell>
        </row>
        <row r="67418">
          <cell r="A67418" t="str">
            <v>4200825</v>
          </cell>
          <cell r="B67418" t="str">
            <v>静岡県静岡市葵区瓦場町</v>
          </cell>
        </row>
        <row r="67419">
          <cell r="A67419" t="str">
            <v>4200931</v>
          </cell>
          <cell r="B67419" t="str">
            <v>静岡県静岡市葵区観山</v>
          </cell>
        </row>
        <row r="67420">
          <cell r="A67420" t="str">
            <v>4200961</v>
          </cell>
          <cell r="B67420" t="str">
            <v>静岡県静岡市葵区北</v>
          </cell>
        </row>
        <row r="67421">
          <cell r="A67421" t="str">
            <v>4200881</v>
          </cell>
          <cell r="B67421" t="str">
            <v>静岡県静岡市葵区北安東</v>
          </cell>
        </row>
        <row r="67422">
          <cell r="A67422" t="str">
            <v>4200901</v>
          </cell>
          <cell r="B67422" t="str">
            <v>静岡県静岡市葵区北沼上</v>
          </cell>
        </row>
        <row r="67423">
          <cell r="A67423" t="str">
            <v>4200005</v>
          </cell>
          <cell r="B67423" t="str">
            <v>静岡県静岡市葵区北番町</v>
          </cell>
        </row>
        <row r="67424">
          <cell r="A67424" t="str">
            <v>4200025</v>
          </cell>
          <cell r="B67424" t="str">
            <v>静岡県静岡市葵区金座町</v>
          </cell>
        </row>
        <row r="67425">
          <cell r="A67425" t="str">
            <v>4211408</v>
          </cell>
          <cell r="B67425" t="str">
            <v>静岡県静岡市葵区崩野</v>
          </cell>
        </row>
        <row r="67426">
          <cell r="A67426" t="str">
            <v>4212203</v>
          </cell>
          <cell r="B67426" t="str">
            <v>静岡県静岡市葵区口坂本</v>
          </cell>
        </row>
        <row r="67427">
          <cell r="A67427" t="str">
            <v>4212202</v>
          </cell>
          <cell r="B67427" t="str">
            <v>静岡県静岡市葵区口仙俣</v>
          </cell>
        </row>
        <row r="67428">
          <cell r="A67428" t="str">
            <v>4200816</v>
          </cell>
          <cell r="B67428" t="str">
            <v>静岡県静岡市葵区沓谷</v>
          </cell>
        </row>
        <row r="67429">
          <cell r="A67429" t="str">
            <v>4200022</v>
          </cell>
          <cell r="B67429" t="str">
            <v>静岡県静岡市葵区車町</v>
          </cell>
        </row>
        <row r="67430">
          <cell r="A67430" t="str">
            <v>4200851</v>
          </cell>
          <cell r="B67430" t="str">
            <v>静岡県静岡市葵区黒金町</v>
          </cell>
        </row>
        <row r="67431">
          <cell r="A67431" t="str">
            <v>4211308</v>
          </cell>
          <cell r="B67431" t="str">
            <v>静岡県静岡市葵区黒俣</v>
          </cell>
        </row>
        <row r="67432">
          <cell r="A67432" t="str">
            <v>4212117</v>
          </cell>
          <cell r="B67432" t="str">
            <v>静岡県静岡市葵区幸庵新田</v>
          </cell>
        </row>
        <row r="67433">
          <cell r="A67433" t="str">
            <v>4212105</v>
          </cell>
          <cell r="B67433" t="str">
            <v>静岡県静岡市葵区郷島</v>
          </cell>
        </row>
        <row r="67434">
          <cell r="A67434" t="str">
            <v>4200852</v>
          </cell>
          <cell r="B67434" t="str">
            <v>静岡県静岡市葵区紺屋町</v>
          </cell>
        </row>
        <row r="67435">
          <cell r="A67435" t="str">
            <v>4280501</v>
          </cell>
          <cell r="B67435" t="str">
            <v>静岡県静岡市葵区小河内</v>
          </cell>
        </row>
        <row r="67436">
          <cell r="A67436" t="str">
            <v>4212225</v>
          </cell>
          <cell r="B67436" t="str">
            <v>静岡県静岡市葵区腰越</v>
          </cell>
        </row>
        <row r="67437">
          <cell r="A67437" t="str">
            <v>4211301</v>
          </cell>
          <cell r="B67437" t="str">
            <v>静岡県静岡市葵区小島</v>
          </cell>
        </row>
        <row r="67438">
          <cell r="A67438" t="str">
            <v>4211225</v>
          </cell>
          <cell r="B67438" t="str">
            <v>静岡県静岡市葵区小瀬戸</v>
          </cell>
        </row>
        <row r="67439">
          <cell r="A67439" t="str">
            <v>4200075</v>
          </cell>
          <cell r="B67439" t="str">
            <v>静岡県静岡市葵区五番町</v>
          </cell>
        </row>
        <row r="67440">
          <cell r="A67440" t="str">
            <v>4200031</v>
          </cell>
          <cell r="B67440" t="str">
            <v>静岡県静岡市葵区呉服町</v>
          </cell>
        </row>
        <row r="67441">
          <cell r="A67441" t="str">
            <v>4211316</v>
          </cell>
          <cell r="B67441" t="str">
            <v>静岡県静岡市葵区小布杉</v>
          </cell>
        </row>
        <row r="67442">
          <cell r="A67442" t="str">
            <v>4200042</v>
          </cell>
          <cell r="B67442" t="str">
            <v>静岡県静岡市葵区駒形通</v>
          </cell>
        </row>
        <row r="67443">
          <cell r="A67443" t="str">
            <v>4200002</v>
          </cell>
          <cell r="B67443" t="str">
            <v>静岡県静岡市葵区材木町</v>
          </cell>
        </row>
        <row r="67444">
          <cell r="A67444" t="str">
            <v>4200067</v>
          </cell>
          <cell r="B67444" t="str">
            <v>静岡県静岡市葵区幸町</v>
          </cell>
        </row>
        <row r="67445">
          <cell r="A67445" t="str">
            <v>4200859</v>
          </cell>
          <cell r="B67445" t="str">
            <v>静岡県静岡市葵区栄町</v>
          </cell>
        </row>
        <row r="67446">
          <cell r="A67446" t="str">
            <v>4211405</v>
          </cell>
          <cell r="B67446" t="str">
            <v>静岡県静岡市葵区坂ノ上</v>
          </cell>
        </row>
        <row r="67447">
          <cell r="A67447" t="str">
            <v>4211303</v>
          </cell>
          <cell r="B67447" t="str">
            <v>静岡県静岡市葵区坂本</v>
          </cell>
        </row>
        <row r="67448">
          <cell r="A67448" t="str">
            <v>4200048</v>
          </cell>
          <cell r="B67448" t="str">
            <v>静岡県静岡市葵区桜木町</v>
          </cell>
        </row>
        <row r="67449">
          <cell r="A67449" t="str">
            <v>4200945</v>
          </cell>
          <cell r="B67449" t="str">
            <v>静岡県静岡市葵区桜町</v>
          </cell>
        </row>
        <row r="67450">
          <cell r="A67450" t="str">
            <v>4200073</v>
          </cell>
          <cell r="B67450" t="str">
            <v>静岡県静岡市葵区三番町</v>
          </cell>
        </row>
        <row r="67451">
          <cell r="A67451" t="str">
            <v>4211211</v>
          </cell>
          <cell r="B67451" t="str">
            <v>静岡県静岡市葵区慈悲尾</v>
          </cell>
        </row>
        <row r="67452">
          <cell r="A67452" t="str">
            <v>4200035</v>
          </cell>
          <cell r="B67452" t="str">
            <v>静岡県静岡市葵区七間町</v>
          </cell>
        </row>
        <row r="67453">
          <cell r="A67453" t="str">
            <v>4200077</v>
          </cell>
          <cell r="B67453" t="str">
            <v>静岡県静岡市葵区七番町</v>
          </cell>
        </row>
        <row r="67454">
          <cell r="A67454" t="str">
            <v>4200955</v>
          </cell>
          <cell r="B67454" t="str">
            <v>静岡県静岡市葵区芝原</v>
          </cell>
        </row>
        <row r="67455">
          <cell r="A67455" t="str">
            <v>4212108</v>
          </cell>
          <cell r="B67455" t="str">
            <v>静岡県静岡市葵区下</v>
          </cell>
        </row>
        <row r="67456">
          <cell r="A67456" t="str">
            <v>4200846</v>
          </cell>
          <cell r="B67456" t="str">
            <v>静岡県静岡市葵区城東町</v>
          </cell>
        </row>
        <row r="67457">
          <cell r="A67457" t="str">
            <v>4200854</v>
          </cell>
          <cell r="B67457" t="str">
            <v>静岡県静岡市葵区城内町</v>
          </cell>
        </row>
        <row r="67458">
          <cell r="A67458" t="str">
            <v>4200871</v>
          </cell>
          <cell r="B67458" t="str">
            <v>静岡県静岡市葵区昭府</v>
          </cell>
        </row>
        <row r="67459">
          <cell r="A67459" t="str">
            <v>4200872</v>
          </cell>
          <cell r="B67459" t="str">
            <v>静岡県静岡市葵区昭府町</v>
          </cell>
        </row>
        <row r="67460">
          <cell r="A67460" t="str">
            <v>4200805</v>
          </cell>
          <cell r="B67460" t="str">
            <v>静岡県静岡市葵区城北</v>
          </cell>
        </row>
        <row r="67461">
          <cell r="A67461" t="str">
            <v>4200033</v>
          </cell>
          <cell r="B67461" t="str">
            <v>静岡県静岡市葵区昭和町</v>
          </cell>
        </row>
        <row r="67462">
          <cell r="A67462" t="str">
            <v>4200944</v>
          </cell>
          <cell r="B67462" t="str">
            <v>静岡県静岡市葵区新伝馬</v>
          </cell>
        </row>
        <row r="67463">
          <cell r="A67463" t="str">
            <v>4200065</v>
          </cell>
          <cell r="B67463" t="str">
            <v>静岡県静岡市葵区新通</v>
          </cell>
        </row>
        <row r="67464">
          <cell r="A67464" t="str">
            <v>4200061</v>
          </cell>
          <cell r="B67464" t="str">
            <v>静岡県静岡市葵区新富町</v>
          </cell>
        </row>
        <row r="67465">
          <cell r="A67465" t="str">
            <v>4211201</v>
          </cell>
          <cell r="B67465" t="str">
            <v>静岡県静岡市葵区新間</v>
          </cell>
        </row>
        <row r="67466">
          <cell r="A67466" t="str">
            <v>4200009</v>
          </cell>
          <cell r="B67466" t="str">
            <v>静岡県静岡市葵区神明町</v>
          </cell>
        </row>
        <row r="67467">
          <cell r="A67467" t="str">
            <v>4200008</v>
          </cell>
          <cell r="B67467" t="str">
            <v>静岡県静岡市葵区水道町</v>
          </cell>
        </row>
        <row r="67468">
          <cell r="A67468" t="str">
            <v>4200004</v>
          </cell>
          <cell r="B67468" t="str">
            <v>静岡県静岡市葵区末広町</v>
          </cell>
        </row>
        <row r="67469">
          <cell r="A67469" t="str">
            <v>4211309</v>
          </cell>
          <cell r="B67469" t="str">
            <v>静岡県静岡市葵区杉尾</v>
          </cell>
        </row>
        <row r="67470">
          <cell r="A67470" t="str">
            <v>4200016</v>
          </cell>
          <cell r="B67470" t="str">
            <v>静岡県静岡市葵区住吉町</v>
          </cell>
        </row>
        <row r="67471">
          <cell r="A67471" t="str">
            <v>4200036</v>
          </cell>
          <cell r="B67471" t="str">
            <v>静岡県静岡市葵区駿河町</v>
          </cell>
        </row>
        <row r="67472">
          <cell r="A67472" t="str">
            <v>4200902</v>
          </cell>
          <cell r="B67472" t="str">
            <v>静岡県静岡市葵区諏訪</v>
          </cell>
        </row>
        <row r="67473">
          <cell r="A67473" t="str">
            <v>4200855</v>
          </cell>
          <cell r="B67473" t="str">
            <v>静岡県静岡市葵区駿府城公園</v>
          </cell>
        </row>
        <row r="67474">
          <cell r="A67474" t="str">
            <v>4200856</v>
          </cell>
          <cell r="B67474" t="str">
            <v>静岡県静岡市葵区駿府町</v>
          </cell>
        </row>
        <row r="67475">
          <cell r="A67475" t="str">
            <v>4200047</v>
          </cell>
          <cell r="B67475" t="str">
            <v>静岡県静岡市葵区清閑町</v>
          </cell>
        </row>
        <row r="67476">
          <cell r="A67476" t="str">
            <v>4200911</v>
          </cell>
          <cell r="B67476" t="str">
            <v>静岡県静岡市葵区瀬名</v>
          </cell>
        </row>
        <row r="67477">
          <cell r="A67477" t="str">
            <v>4200916</v>
          </cell>
          <cell r="B67477" t="str">
            <v>静岡県静岡市葵区瀬名中央</v>
          </cell>
        </row>
        <row r="67478">
          <cell r="A67478" t="str">
            <v>4200913</v>
          </cell>
          <cell r="B67478" t="str">
            <v>静岡県静岡市葵区瀬名川</v>
          </cell>
        </row>
        <row r="67479">
          <cell r="A67479" t="str">
            <v>4200862</v>
          </cell>
          <cell r="B67479" t="str">
            <v>静岡県静岡市葵区浅間町</v>
          </cell>
        </row>
        <row r="67480">
          <cell r="A67480" t="str">
            <v>4200842</v>
          </cell>
          <cell r="B67480" t="str">
            <v>静岡県静岡市葵区銭座町</v>
          </cell>
        </row>
        <row r="67481">
          <cell r="A67481" t="str">
            <v>4211212</v>
          </cell>
          <cell r="B67481" t="str">
            <v>静岡県静岡市葵区千代</v>
          </cell>
        </row>
        <row r="67482">
          <cell r="A67482" t="str">
            <v>4200027</v>
          </cell>
          <cell r="B67482" t="str">
            <v>静岡県静岡市葵区大工町</v>
          </cell>
        </row>
        <row r="67483">
          <cell r="A67483" t="str">
            <v>4200839</v>
          </cell>
          <cell r="B67483" t="str">
            <v>静岡県静岡市葵区鷹匠</v>
          </cell>
        </row>
        <row r="67484">
          <cell r="A67484" t="str">
            <v>4211214</v>
          </cell>
          <cell r="B67484" t="str">
            <v>静岡県静岡市葵区建穂</v>
          </cell>
        </row>
        <row r="67485">
          <cell r="A67485" t="str">
            <v>4212224</v>
          </cell>
          <cell r="B67485" t="str">
            <v>静岡県静岡市葵区内匠</v>
          </cell>
        </row>
        <row r="67486">
          <cell r="A67486" t="str">
            <v>4200934</v>
          </cell>
          <cell r="B67486" t="str">
            <v>静岡県静岡市葵区岳美</v>
          </cell>
        </row>
        <row r="67487">
          <cell r="A67487" t="str">
            <v>4280505</v>
          </cell>
          <cell r="B67487" t="str">
            <v>静岡県静岡市葵区田代</v>
          </cell>
        </row>
        <row r="67488">
          <cell r="A67488" t="str">
            <v>4200874</v>
          </cell>
          <cell r="B67488" t="str">
            <v>静岡県静岡市葵区辰起町</v>
          </cell>
        </row>
        <row r="67489">
          <cell r="A67489" t="str">
            <v>4200933</v>
          </cell>
          <cell r="B67489" t="str">
            <v>静岡県静岡市葵区立石</v>
          </cell>
        </row>
        <row r="67490">
          <cell r="A67490" t="str">
            <v>4200068</v>
          </cell>
          <cell r="B67490" t="str">
            <v>静岡県静岡市葵区田町</v>
          </cell>
        </row>
        <row r="67491">
          <cell r="A67491" t="str">
            <v>4212103</v>
          </cell>
          <cell r="B67491" t="str">
            <v>静岡県静岡市葵区俵沢</v>
          </cell>
        </row>
        <row r="67492">
          <cell r="A67492" t="str">
            <v>4212101</v>
          </cell>
          <cell r="B67492" t="str">
            <v>静岡県静岡市葵区俵峰</v>
          </cell>
        </row>
        <row r="67493">
          <cell r="A67493" t="str">
            <v>4200021</v>
          </cell>
          <cell r="B67493" t="str">
            <v>静岡県静岡市葵区茶町</v>
          </cell>
        </row>
        <row r="67494">
          <cell r="A67494" t="str">
            <v>4200803</v>
          </cell>
          <cell r="B67494" t="str">
            <v>静岡県静岡市葵区千代田</v>
          </cell>
        </row>
        <row r="67495">
          <cell r="A67495" t="str">
            <v>4200947</v>
          </cell>
          <cell r="B67495" t="str">
            <v>静岡県静岡市葵区堤町</v>
          </cell>
        </row>
        <row r="67496">
          <cell r="A67496" t="str">
            <v>4212121</v>
          </cell>
          <cell r="B67496" t="str">
            <v>静岡県静岡市葵区津渡野</v>
          </cell>
        </row>
        <row r="67497">
          <cell r="A67497" t="str">
            <v>4211304</v>
          </cell>
          <cell r="B67497" t="str">
            <v>静岡県静岡市葵区寺島</v>
          </cell>
        </row>
        <row r="67498">
          <cell r="A67498" t="str">
            <v>4200951</v>
          </cell>
          <cell r="B67498" t="str">
            <v>静岡県静岡市葵区天神前</v>
          </cell>
        </row>
        <row r="67499">
          <cell r="A67499" t="str">
            <v>4200045</v>
          </cell>
          <cell r="B67499" t="str">
            <v>静岡県静岡市葵区天王町</v>
          </cell>
        </row>
        <row r="67500">
          <cell r="A67500" t="str">
            <v>4200858</v>
          </cell>
          <cell r="B67500" t="str">
            <v>静岡県静岡市葵区伝馬町</v>
          </cell>
        </row>
        <row r="67501">
          <cell r="A67501" t="str">
            <v>4212304</v>
          </cell>
          <cell r="B67501" t="str">
            <v>静岡県静岡市葵区渡</v>
          </cell>
        </row>
        <row r="67502">
          <cell r="A67502" t="str">
            <v>4220000</v>
          </cell>
          <cell r="B67502" t="str">
            <v>静岡県静岡市葵区藤兵衛新田</v>
          </cell>
        </row>
        <row r="67503">
          <cell r="A67503" t="str">
            <v>4200063</v>
          </cell>
          <cell r="B67503" t="str">
            <v>静岡県静岡市葵区通車町</v>
          </cell>
        </row>
        <row r="67504">
          <cell r="A67504" t="str">
            <v>4200029</v>
          </cell>
          <cell r="B67504" t="str">
            <v>静岡県静岡市葵区研屋町</v>
          </cell>
        </row>
        <row r="67505">
          <cell r="A67505" t="str">
            <v>4200034</v>
          </cell>
          <cell r="B67505" t="str">
            <v>静岡県静岡市葵区常磐町</v>
          </cell>
        </row>
        <row r="67506">
          <cell r="A67506" t="str">
            <v>4200018</v>
          </cell>
          <cell r="B67506" t="str">
            <v>静岡県静岡市葵区土太夫町</v>
          </cell>
        </row>
        <row r="67507">
          <cell r="A67507" t="str">
            <v>4211404</v>
          </cell>
          <cell r="B67507" t="str">
            <v>静岡県静岡市葵区栃沢</v>
          </cell>
        </row>
        <row r="67508">
          <cell r="A67508" t="str">
            <v>4200843</v>
          </cell>
          <cell r="B67508" t="str">
            <v>静岡県静岡市葵区巴町</v>
          </cell>
        </row>
        <row r="67509">
          <cell r="A67509" t="str">
            <v>4200932</v>
          </cell>
          <cell r="B67509" t="str">
            <v>静岡県静岡市葵区豊地</v>
          </cell>
        </row>
        <row r="67510">
          <cell r="A67510" t="str">
            <v>4211311</v>
          </cell>
          <cell r="B67510" t="str">
            <v>静岡県静岡市葵区富沢</v>
          </cell>
        </row>
        <row r="67511">
          <cell r="A67511" t="str">
            <v>4200903</v>
          </cell>
          <cell r="B67511" t="str">
            <v>静岡県静岡市葵区長尾</v>
          </cell>
        </row>
        <row r="67512">
          <cell r="A67512" t="str">
            <v>4212216</v>
          </cell>
          <cell r="B67512" t="str">
            <v>静岡県静岡市葵区長熊</v>
          </cell>
        </row>
        <row r="67513">
          <cell r="A67513" t="str">
            <v>4212221</v>
          </cell>
          <cell r="B67513" t="str">
            <v>静岡県静岡市葵区中沢</v>
          </cell>
        </row>
        <row r="67514">
          <cell r="A67514" t="str">
            <v>4200024</v>
          </cell>
          <cell r="B67514" t="str">
            <v>静岡県静岡市葵区中町</v>
          </cell>
        </row>
        <row r="67515">
          <cell r="A67515" t="str">
            <v>4212213</v>
          </cell>
          <cell r="B67515" t="str">
            <v>静岡県静岡市葵区長妻田</v>
          </cell>
        </row>
        <row r="67516">
          <cell r="A67516" t="str">
            <v>4200813</v>
          </cell>
          <cell r="B67516" t="str">
            <v>静岡県静岡市葵区長沼</v>
          </cell>
        </row>
        <row r="67517">
          <cell r="A67517" t="str">
            <v>4212111</v>
          </cell>
          <cell r="B67517" t="str">
            <v>静岡県静岡市葵区中ノ郷</v>
          </cell>
        </row>
        <row r="67518">
          <cell r="A67518" t="str">
            <v>4212305</v>
          </cell>
          <cell r="B67518" t="str">
            <v>静岡県静岡市葵区中平</v>
          </cell>
        </row>
        <row r="67519">
          <cell r="A67519" t="str">
            <v>4211407</v>
          </cell>
          <cell r="B67519" t="str">
            <v>静岡県静岡市葵区楢尾</v>
          </cell>
        </row>
        <row r="67520">
          <cell r="A67520" t="str">
            <v>4211312</v>
          </cell>
          <cell r="B67520" t="str">
            <v>静岡県静岡市葵区奈良間</v>
          </cell>
        </row>
        <row r="67521">
          <cell r="A67521" t="str">
            <v>4212116</v>
          </cell>
          <cell r="B67521" t="str">
            <v>静岡県静岡市葵区西ケ谷</v>
          </cell>
        </row>
        <row r="67522">
          <cell r="A67522" t="str">
            <v>4200015</v>
          </cell>
          <cell r="B67522" t="str">
            <v>静岡県静岡市葵区錦町</v>
          </cell>
        </row>
        <row r="67523">
          <cell r="A67523" t="str">
            <v>4200866</v>
          </cell>
          <cell r="B67523" t="str">
            <v>静岡県静岡市葵区西草深町</v>
          </cell>
        </row>
        <row r="67524">
          <cell r="A67524" t="str">
            <v>4200847</v>
          </cell>
          <cell r="B67524" t="str">
            <v>静岡県静岡市葵区西千代田町</v>
          </cell>
        </row>
        <row r="67525">
          <cell r="A67525" t="str">
            <v>4211226</v>
          </cell>
          <cell r="B67525" t="str">
            <v>静岡県静岡市葵区西又</v>
          </cell>
        </row>
        <row r="67526">
          <cell r="A67526" t="str">
            <v>4200044</v>
          </cell>
          <cell r="B67526" t="str">
            <v>静岡県静岡市葵区西門町</v>
          </cell>
        </row>
        <row r="67527">
          <cell r="A67527" t="str">
            <v>4200072</v>
          </cell>
          <cell r="B67527" t="str">
            <v>静岡県静岡市葵区二番町</v>
          </cell>
        </row>
        <row r="67528">
          <cell r="A67528" t="str">
            <v>4212302</v>
          </cell>
          <cell r="B67528" t="str">
            <v>静岡県静岡市葵区入島</v>
          </cell>
        </row>
        <row r="67529">
          <cell r="A67529" t="str">
            <v>4200921</v>
          </cell>
          <cell r="B67529" t="str">
            <v>静岡県静岡市葵区野丈</v>
          </cell>
        </row>
        <row r="67530">
          <cell r="A67530" t="str">
            <v>4212104</v>
          </cell>
          <cell r="B67530" t="str">
            <v>静岡県静岡市葵区野田平</v>
          </cell>
        </row>
        <row r="67531">
          <cell r="A67531" t="str">
            <v>4200864</v>
          </cell>
          <cell r="B67531" t="str">
            <v>静岡県静岡市葵区長谷町</v>
          </cell>
        </row>
        <row r="67532">
          <cell r="A67532" t="str">
            <v>4200966</v>
          </cell>
          <cell r="B67532" t="str">
            <v>静岡県静岡市葵区羽高</v>
          </cell>
        </row>
        <row r="67533">
          <cell r="A67533" t="str">
            <v>4200078</v>
          </cell>
          <cell r="B67533" t="str">
            <v>静岡県静岡市葵区八番町</v>
          </cell>
        </row>
        <row r="67534">
          <cell r="A67534" t="str">
            <v>4211215</v>
          </cell>
          <cell r="B67534" t="str">
            <v>静岡県静岡市葵区羽鳥</v>
          </cell>
        </row>
        <row r="67535">
          <cell r="A67535" t="str">
            <v>4200867</v>
          </cell>
          <cell r="B67535" t="str">
            <v>静岡県静岡市葵区馬場町</v>
          </cell>
        </row>
        <row r="67536">
          <cell r="A67536" t="str">
            <v>4211224</v>
          </cell>
          <cell r="B67536" t="str">
            <v>静岡県静岡市葵区飯間</v>
          </cell>
        </row>
        <row r="67537">
          <cell r="A67537" t="str">
            <v>4200962</v>
          </cell>
          <cell r="B67537" t="str">
            <v>静岡県静岡市葵区東</v>
          </cell>
        </row>
        <row r="67538">
          <cell r="A67538" t="str">
            <v>4200865</v>
          </cell>
          <cell r="B67538" t="str">
            <v>静岡県静岡市葵区東草深町</v>
          </cell>
        </row>
        <row r="67539">
          <cell r="A67539" t="str">
            <v>4200912</v>
          </cell>
          <cell r="B67539" t="str">
            <v>静岡県静岡市葵区東瀬名町</v>
          </cell>
        </row>
        <row r="67540">
          <cell r="A67540" t="str">
            <v>4200833</v>
          </cell>
          <cell r="B67540" t="str">
            <v>静岡県静岡市葵区東鷹匠町</v>
          </cell>
        </row>
        <row r="67541">
          <cell r="A67541" t="str">
            <v>4200801</v>
          </cell>
          <cell r="B67541" t="str">
            <v>静岡県静岡市葵区東千代田</v>
          </cell>
        </row>
        <row r="67542">
          <cell r="A67542" t="str">
            <v>4200037</v>
          </cell>
          <cell r="B67542" t="str">
            <v>静岡県静岡市葵区人宿町</v>
          </cell>
        </row>
        <row r="67543">
          <cell r="A67543" t="str">
            <v>4211403</v>
          </cell>
          <cell r="B67543" t="str">
            <v>静岡県静岡市葵区日向</v>
          </cell>
        </row>
        <row r="67544">
          <cell r="A67544" t="str">
            <v>4200837</v>
          </cell>
          <cell r="B67544" t="str">
            <v>静岡県静岡市葵区日出町</v>
          </cell>
        </row>
        <row r="67545">
          <cell r="A67545" t="str">
            <v>4212306</v>
          </cell>
          <cell r="B67545" t="str">
            <v>静岡県静岡市葵区平野</v>
          </cell>
        </row>
        <row r="67546">
          <cell r="A67546" t="str">
            <v>4200954</v>
          </cell>
          <cell r="B67546" t="str">
            <v>静岡県静岡市葵区平柳</v>
          </cell>
        </row>
        <row r="67547">
          <cell r="A67547" t="str">
            <v>4200904</v>
          </cell>
          <cell r="B67547" t="str">
            <v>静岡県静岡市葵区平山</v>
          </cell>
        </row>
        <row r="67548">
          <cell r="A67548" t="str">
            <v>4211306</v>
          </cell>
          <cell r="B67548" t="str">
            <v>静岡県静岡市葵区昼居渡</v>
          </cell>
        </row>
        <row r="67549">
          <cell r="A67549" t="str">
            <v>4212109</v>
          </cell>
          <cell r="B67549" t="str">
            <v>静岡県静岡市葵区福田ケ谷</v>
          </cell>
        </row>
        <row r="67550">
          <cell r="A67550" t="str">
            <v>4211315</v>
          </cell>
          <cell r="B67550" t="str">
            <v>静岡県静岡市葵区富厚里</v>
          </cell>
        </row>
        <row r="67551">
          <cell r="A67551" t="str">
            <v>4200023</v>
          </cell>
          <cell r="B67551" t="str">
            <v>静岡県静岡市葵区富士見町</v>
          </cell>
        </row>
        <row r="67552">
          <cell r="A67552" t="str">
            <v>4200041</v>
          </cell>
          <cell r="B67552" t="str">
            <v>静岡県静岡市葵区双葉町</v>
          </cell>
        </row>
        <row r="67553">
          <cell r="A67553" t="str">
            <v>4200812</v>
          </cell>
          <cell r="B67553" t="str">
            <v>静岡県静岡市葵区古庄</v>
          </cell>
        </row>
        <row r="67554">
          <cell r="A67554" t="str">
            <v>4200876</v>
          </cell>
          <cell r="B67554" t="str">
            <v>静岡県静岡市葵区平和</v>
          </cell>
        </row>
        <row r="67555">
          <cell r="A67555" t="str">
            <v>4200064</v>
          </cell>
          <cell r="B67555" t="str">
            <v>静岡県静岡市葵区本通</v>
          </cell>
        </row>
        <row r="67556">
          <cell r="A67556" t="str">
            <v>4200066</v>
          </cell>
          <cell r="B67556" t="str">
            <v>静岡県静岡市葵区本通西町</v>
          </cell>
        </row>
        <row r="67557">
          <cell r="A67557" t="str">
            <v>4200957</v>
          </cell>
          <cell r="B67557" t="str">
            <v>静岡県静岡市葵区前林</v>
          </cell>
        </row>
        <row r="67558">
          <cell r="A67558" t="str">
            <v>4211221</v>
          </cell>
          <cell r="B67558" t="str">
            <v>静岡県静岡市葵区牧ケ谷</v>
          </cell>
        </row>
        <row r="67559">
          <cell r="A67559" t="str">
            <v>4200941</v>
          </cell>
          <cell r="B67559" t="str">
            <v>静岡県静岡市葵区松富</v>
          </cell>
        </row>
        <row r="67560">
          <cell r="A67560" t="str">
            <v>4200942</v>
          </cell>
          <cell r="B67560" t="str">
            <v>静岡県静岡市葵区松富上組</v>
          </cell>
        </row>
        <row r="67561">
          <cell r="A67561" t="str">
            <v>4212122</v>
          </cell>
          <cell r="B67561" t="str">
            <v>静岡県静岡市葵区松野</v>
          </cell>
        </row>
        <row r="67562">
          <cell r="A67562" t="str">
            <v>4200861</v>
          </cell>
          <cell r="B67562" t="str">
            <v>静岡県静岡市葵区丸山町</v>
          </cell>
        </row>
        <row r="67563">
          <cell r="A67563" t="str">
            <v>4200875</v>
          </cell>
          <cell r="B67563" t="str">
            <v>静岡県静岡市葵区美川町</v>
          </cell>
        </row>
        <row r="67564">
          <cell r="A67564" t="str">
            <v>4200831</v>
          </cell>
          <cell r="B67564" t="str">
            <v>静岡県静岡市葵区水落町</v>
          </cell>
        </row>
        <row r="67565">
          <cell r="A67565" t="str">
            <v>4211313</v>
          </cell>
          <cell r="B67565" t="str">
            <v>静岡県静岡市葵区水見色</v>
          </cell>
        </row>
        <row r="67566">
          <cell r="A67566" t="str">
            <v>4200844</v>
          </cell>
          <cell r="B67566" t="str">
            <v>静岡県静岡市葵区緑町</v>
          </cell>
        </row>
        <row r="67567">
          <cell r="A67567" t="str">
            <v>4200956</v>
          </cell>
          <cell r="B67567" t="str">
            <v>静岡県静岡市葵区南</v>
          </cell>
        </row>
        <row r="67568">
          <cell r="A67568" t="str">
            <v>4200054</v>
          </cell>
          <cell r="B67568" t="str">
            <v>静岡県静岡市葵区南安倍</v>
          </cell>
        </row>
        <row r="67569">
          <cell r="A67569" t="str">
            <v>4200915</v>
          </cell>
          <cell r="B67569" t="str">
            <v>静岡県静岡市葵区南瀬名町</v>
          </cell>
        </row>
        <row r="67570">
          <cell r="A67570" t="str">
            <v>4200051</v>
          </cell>
          <cell r="B67570" t="str">
            <v>静岡県静岡市葵区南田町</v>
          </cell>
        </row>
        <row r="67571">
          <cell r="A67571" t="str">
            <v>4200905</v>
          </cell>
          <cell r="B67571" t="str">
            <v>静岡県静岡市葵区南沼上</v>
          </cell>
        </row>
        <row r="67572">
          <cell r="A67572" t="str">
            <v>4200868</v>
          </cell>
          <cell r="B67572" t="str">
            <v>静岡県静岡市葵区宮ケ崎町</v>
          </cell>
        </row>
        <row r="67573">
          <cell r="A67573" t="str">
            <v>4200822</v>
          </cell>
          <cell r="B67573" t="str">
            <v>静岡県静岡市葵区宮前町</v>
          </cell>
        </row>
        <row r="67574">
          <cell r="A67574" t="str">
            <v>4200857</v>
          </cell>
          <cell r="B67574" t="str">
            <v>静岡県静岡市葵区御幸町</v>
          </cell>
        </row>
        <row r="67575">
          <cell r="A67575" t="str">
            <v>4200053</v>
          </cell>
          <cell r="B67575" t="str">
            <v>静岡県静岡市葵区弥勒</v>
          </cell>
        </row>
        <row r="67576">
          <cell r="A67576" t="str">
            <v>4212217</v>
          </cell>
          <cell r="B67576" t="str">
            <v>静岡県静岡市葵区森腰</v>
          </cell>
        </row>
        <row r="67577">
          <cell r="A67577" t="str">
            <v>4211402</v>
          </cell>
          <cell r="B67577" t="str">
            <v>静岡県静岡市葵区諸子沢</v>
          </cell>
        </row>
        <row r="67578">
          <cell r="A67578" t="str">
            <v>4200028</v>
          </cell>
          <cell r="B67578" t="str">
            <v>静岡県静岡市葵区屋形町</v>
          </cell>
        </row>
        <row r="67579">
          <cell r="A67579" t="str">
            <v>4211409</v>
          </cell>
          <cell r="B67579" t="str">
            <v>静岡県静岡市葵区八草</v>
          </cell>
        </row>
        <row r="67580">
          <cell r="A67580" t="str">
            <v>4200906</v>
          </cell>
          <cell r="B67580" t="str">
            <v>静岡県静岡市葵区薬師</v>
          </cell>
        </row>
        <row r="67581">
          <cell r="A67581" t="str">
            <v>4200013</v>
          </cell>
          <cell r="B67581" t="str">
            <v>静岡県静岡市葵区八千代町</v>
          </cell>
        </row>
        <row r="67582">
          <cell r="A67582" t="str">
            <v>4211202</v>
          </cell>
          <cell r="B67582" t="str">
            <v>静岡県静岡市葵区谷津</v>
          </cell>
        </row>
        <row r="67583">
          <cell r="A67583" t="str">
            <v>4200007</v>
          </cell>
          <cell r="B67583" t="str">
            <v>静岡県静岡市葵区柳町</v>
          </cell>
        </row>
        <row r="67584">
          <cell r="A67584" t="str">
            <v>4200964</v>
          </cell>
          <cell r="B67584" t="str">
            <v>静岡県静岡市葵区柳原</v>
          </cell>
        </row>
        <row r="67585">
          <cell r="A67585" t="str">
            <v>4211213</v>
          </cell>
          <cell r="B67585" t="str">
            <v>静岡県静岡市葵区山崎</v>
          </cell>
        </row>
        <row r="67586">
          <cell r="A67586" t="str">
            <v>4212102</v>
          </cell>
          <cell r="B67586" t="str">
            <v>静岡県静岡市葵区油島</v>
          </cell>
        </row>
        <row r="67587">
          <cell r="A67587" t="str">
            <v>4200012</v>
          </cell>
          <cell r="B67587" t="str">
            <v>静岡県静岡市葵区柚木町</v>
          </cell>
        </row>
        <row r="67588">
          <cell r="A67588" t="str">
            <v>4212212</v>
          </cell>
          <cell r="B67588" t="str">
            <v>静岡県静岡市葵区油野</v>
          </cell>
        </row>
        <row r="67589">
          <cell r="A67589" t="str">
            <v>4200821</v>
          </cell>
          <cell r="B67589" t="str">
            <v>静岡県静岡市葵区柚木</v>
          </cell>
        </row>
        <row r="67590">
          <cell r="A67590" t="str">
            <v>4211406</v>
          </cell>
          <cell r="B67590" t="str">
            <v>静岡県静岡市葵区湯ノ島</v>
          </cell>
        </row>
        <row r="67591">
          <cell r="A67591" t="str">
            <v>4212123</v>
          </cell>
          <cell r="B67591" t="str">
            <v>静岡県静岡市葵区油山</v>
          </cell>
        </row>
        <row r="67592">
          <cell r="A67592" t="str">
            <v>4200949</v>
          </cell>
          <cell r="B67592" t="str">
            <v>静岡県静岡市葵区与一</v>
          </cell>
        </row>
        <row r="67593">
          <cell r="A67593" t="str">
            <v>4200832</v>
          </cell>
          <cell r="B67593" t="str">
            <v>静岡県静岡市葵区横内町</v>
          </cell>
        </row>
        <row r="67594">
          <cell r="A67594" t="str">
            <v>4212226</v>
          </cell>
          <cell r="B67594" t="str">
            <v>静岡県静岡市葵区横沢</v>
          </cell>
        </row>
        <row r="67595">
          <cell r="A67595" t="str">
            <v>4200835</v>
          </cell>
          <cell r="B67595" t="str">
            <v>静岡県静岡市葵区横田町</v>
          </cell>
        </row>
        <row r="67596">
          <cell r="A67596" t="str">
            <v>4212307</v>
          </cell>
          <cell r="B67596" t="str">
            <v>静岡県静岡市葵区横山</v>
          </cell>
        </row>
        <row r="67597">
          <cell r="A67597" t="str">
            <v>4212115</v>
          </cell>
          <cell r="B67597" t="str">
            <v>静岡県静岡市葵区与左衛門新田</v>
          </cell>
        </row>
        <row r="67598">
          <cell r="A67598" t="str">
            <v>4211223</v>
          </cell>
          <cell r="B67598" t="str">
            <v>静岡県静岡市葵区吉津</v>
          </cell>
        </row>
        <row r="67599">
          <cell r="A67599" t="str">
            <v>4200046</v>
          </cell>
          <cell r="B67599" t="str">
            <v>静岡県静岡市葵区吉野町</v>
          </cell>
        </row>
        <row r="67600">
          <cell r="A67600" t="str">
            <v>4200074</v>
          </cell>
          <cell r="B67600" t="str">
            <v>静岡県静岡市葵区四番町</v>
          </cell>
        </row>
        <row r="67601">
          <cell r="A67601" t="str">
            <v>4200922</v>
          </cell>
          <cell r="B67601" t="str">
            <v>静岡県静岡市葵区流通センター</v>
          </cell>
        </row>
        <row r="67602">
          <cell r="A67602" t="str">
            <v>4200804</v>
          </cell>
          <cell r="B67602" t="str">
            <v>静岡県静岡市葵区竜南</v>
          </cell>
        </row>
        <row r="67603">
          <cell r="A67603" t="str">
            <v>4200032</v>
          </cell>
          <cell r="B67603" t="str">
            <v>静岡県静岡市葵区両替町</v>
          </cell>
        </row>
        <row r="67604">
          <cell r="A67604" t="str">
            <v>4200076</v>
          </cell>
          <cell r="B67604" t="str">
            <v>静岡県静岡市葵区六番町</v>
          </cell>
        </row>
        <row r="67605">
          <cell r="A67605" t="str">
            <v>4200006</v>
          </cell>
          <cell r="B67605" t="str">
            <v>静岡県静岡市葵区若松町</v>
          </cell>
        </row>
        <row r="67606">
          <cell r="A67606" t="str">
            <v>4212308</v>
          </cell>
          <cell r="B67606" t="str">
            <v>静岡県静岡市葵区蕨野</v>
          </cell>
        </row>
        <row r="67607">
          <cell r="A67607" t="str">
            <v>4200914</v>
          </cell>
          <cell r="B67607" t="str">
            <v>静岡県静岡市葵区西瀬名町</v>
          </cell>
        </row>
        <row r="67608">
          <cell r="A67608" t="str">
            <v>4211216</v>
          </cell>
          <cell r="B67608" t="str">
            <v>静岡県静岡市葵区羽鳥大門町</v>
          </cell>
        </row>
        <row r="67609">
          <cell r="A67609" t="str">
            <v>4211217</v>
          </cell>
          <cell r="B67609" t="str">
            <v>静岡県静岡市葵区羽鳥本町</v>
          </cell>
        </row>
        <row r="67610">
          <cell r="A67610" t="str">
            <v>4200968</v>
          </cell>
          <cell r="B67610" t="str">
            <v>静岡県静岡市葵区あさはた</v>
          </cell>
        </row>
        <row r="67611">
          <cell r="A67611" t="str">
            <v>4200967</v>
          </cell>
          <cell r="B67611" t="str">
            <v>静岡県静岡市葵区羽高町</v>
          </cell>
        </row>
        <row r="67612">
          <cell r="A67612" t="str">
            <v>4200814</v>
          </cell>
          <cell r="B67612" t="str">
            <v>静岡県静岡市葵区長沼南</v>
          </cell>
        </row>
        <row r="67613">
          <cell r="A67613" t="str">
            <v>4200817</v>
          </cell>
          <cell r="B67613" t="str">
            <v>静岡県静岡市葵区東静岡</v>
          </cell>
        </row>
        <row r="67614">
          <cell r="A67614" t="str">
            <v>4200969</v>
          </cell>
          <cell r="B67614" t="str">
            <v>静岡県静岡市葵区有永町</v>
          </cell>
        </row>
        <row r="67615">
          <cell r="A67615" t="str">
            <v>4210134</v>
          </cell>
          <cell r="B67615" t="str">
            <v>静岡県静岡市駿河区青木</v>
          </cell>
        </row>
        <row r="67616">
          <cell r="A67616" t="str">
            <v>4228014</v>
          </cell>
          <cell r="B67616" t="str">
            <v>静岡県静岡市駿河区青沢</v>
          </cell>
        </row>
        <row r="67617">
          <cell r="A67617" t="str">
            <v>4228012</v>
          </cell>
          <cell r="B67617" t="str">
            <v>静岡県静岡市駿河区安居</v>
          </cell>
        </row>
        <row r="67618">
          <cell r="A67618" t="str">
            <v>4228031</v>
          </cell>
          <cell r="B67618" t="str">
            <v>静岡県静岡市駿河区有明町</v>
          </cell>
        </row>
        <row r="67619">
          <cell r="A67619" t="str">
            <v>4228005</v>
          </cell>
          <cell r="B67619" t="str">
            <v>静岡県静岡市駿河区池田</v>
          </cell>
        </row>
        <row r="67620">
          <cell r="A67620" t="str">
            <v>4228042</v>
          </cell>
          <cell r="B67620" t="str">
            <v>静岡県静岡市駿河区石田</v>
          </cell>
        </row>
        <row r="67621">
          <cell r="A67621" t="str">
            <v>4228066</v>
          </cell>
          <cell r="B67621" t="str">
            <v>静岡県静岡市駿河区泉町</v>
          </cell>
        </row>
        <row r="67622">
          <cell r="A67622" t="str">
            <v>4228062</v>
          </cell>
          <cell r="B67622" t="str">
            <v>静岡県静岡市駿河区稲川</v>
          </cell>
        </row>
        <row r="67623">
          <cell r="A67623" t="str">
            <v>4210105</v>
          </cell>
          <cell r="B67623" t="str">
            <v>静岡県静岡市駿河区宇津ノ谷</v>
          </cell>
        </row>
        <row r="67624">
          <cell r="A67624" t="str">
            <v>4228032</v>
          </cell>
          <cell r="B67624" t="str">
            <v>静岡県静岡市駿河区有東</v>
          </cell>
        </row>
        <row r="67625">
          <cell r="A67625" t="str">
            <v>4228075</v>
          </cell>
          <cell r="B67625" t="str">
            <v>静岡県静岡市駿河区大坪町</v>
          </cell>
        </row>
        <row r="67626">
          <cell r="A67626" t="str">
            <v>4228017</v>
          </cell>
          <cell r="B67626" t="str">
            <v>静岡県静岡市駿河区大谷</v>
          </cell>
        </row>
        <row r="67627">
          <cell r="A67627" t="str">
            <v>4210136</v>
          </cell>
          <cell r="B67627" t="str">
            <v>静岡県静岡市駿河区大和田</v>
          </cell>
        </row>
        <row r="67628">
          <cell r="A67628" t="str">
            <v>4228072</v>
          </cell>
          <cell r="B67628" t="str">
            <v>静岡県静岡市駿河区小黒</v>
          </cell>
        </row>
        <row r="67629">
          <cell r="A67629" t="str">
            <v>4210135</v>
          </cell>
          <cell r="B67629" t="str">
            <v>静岡県静岡市駿河区小坂</v>
          </cell>
        </row>
        <row r="67630">
          <cell r="A67630" t="str">
            <v>4228021</v>
          </cell>
          <cell r="B67630" t="str">
            <v>静岡県静岡市駿河区小鹿</v>
          </cell>
        </row>
        <row r="67631">
          <cell r="A67631" t="str">
            <v>4228022</v>
          </cell>
          <cell r="B67631" t="str">
            <v>静岡県静岡市駿河区恩田原</v>
          </cell>
        </row>
        <row r="67632">
          <cell r="A67632" t="str">
            <v>4228023</v>
          </cell>
          <cell r="B67632" t="str">
            <v>静岡県静岡市駿河区片山</v>
          </cell>
        </row>
        <row r="67633">
          <cell r="A67633" t="str">
            <v>4210133</v>
          </cell>
          <cell r="B67633" t="str">
            <v>静岡県静岡市駿河区鎌田</v>
          </cell>
        </row>
        <row r="67634">
          <cell r="A67634" t="str">
            <v>4210132</v>
          </cell>
          <cell r="B67634" t="str">
            <v>静岡県静岡市駿河区上川原</v>
          </cell>
        </row>
        <row r="67635">
          <cell r="A67635" t="str">
            <v>4210106</v>
          </cell>
          <cell r="B67635" t="str">
            <v>静岡県静岡市駿河区北丸子</v>
          </cell>
        </row>
        <row r="67636">
          <cell r="A67636" t="str">
            <v>4228004</v>
          </cell>
          <cell r="B67636" t="str">
            <v>静岡県静岡市駿河区国吉田</v>
          </cell>
        </row>
        <row r="67637">
          <cell r="A67637" t="str">
            <v>4228008</v>
          </cell>
          <cell r="B67637" t="str">
            <v>静岡県静岡市駿河区栗原</v>
          </cell>
        </row>
        <row r="67638">
          <cell r="A67638" t="str">
            <v>4210116</v>
          </cell>
          <cell r="B67638" t="str">
            <v>静岡県静岡市駿河区光陽町</v>
          </cell>
        </row>
        <row r="67639">
          <cell r="A67639" t="str">
            <v>4228055</v>
          </cell>
          <cell r="B67639" t="str">
            <v>静岡県静岡市駿河区寿町</v>
          </cell>
        </row>
        <row r="67640">
          <cell r="A67640" t="str">
            <v>4228078</v>
          </cell>
          <cell r="B67640" t="str">
            <v>静岡県静岡市駿河区さつき町</v>
          </cell>
        </row>
        <row r="67641">
          <cell r="A67641" t="str">
            <v>4228036</v>
          </cell>
          <cell r="B67641" t="str">
            <v>静岡県静岡市駿河区敷地</v>
          </cell>
        </row>
        <row r="67642">
          <cell r="A67642" t="str">
            <v>4210113</v>
          </cell>
          <cell r="B67642" t="str">
            <v>静岡県静岡市駿河区下川原</v>
          </cell>
        </row>
        <row r="67643">
          <cell r="A67643" t="str">
            <v>4228037</v>
          </cell>
          <cell r="B67643" t="str">
            <v>静岡県静岡市駿河区下島</v>
          </cell>
        </row>
        <row r="67644">
          <cell r="A67644" t="str">
            <v>4228064</v>
          </cell>
          <cell r="B67644" t="str">
            <v>静岡県静岡市駿河区新川</v>
          </cell>
        </row>
        <row r="67645">
          <cell r="A67645" t="str">
            <v>4210123</v>
          </cell>
          <cell r="B67645" t="str">
            <v>静岡県静岡市駿河区石部</v>
          </cell>
        </row>
        <row r="67646">
          <cell r="A67646" t="str">
            <v>4228034</v>
          </cell>
          <cell r="B67646" t="str">
            <v>静岡県静岡市駿河区高松</v>
          </cell>
        </row>
        <row r="67647">
          <cell r="A67647" t="str">
            <v>4228056</v>
          </cell>
          <cell r="B67647" t="str">
            <v>静岡県静岡市駿河区津島町</v>
          </cell>
        </row>
        <row r="67648">
          <cell r="A67648" t="str">
            <v>4210102</v>
          </cell>
          <cell r="B67648" t="str">
            <v>静岡県静岡市駿河区手越</v>
          </cell>
        </row>
        <row r="67649">
          <cell r="A67649" t="str">
            <v>4210131</v>
          </cell>
          <cell r="B67649" t="str">
            <v>静岡県静岡市駿河区手越原</v>
          </cell>
        </row>
        <row r="67650">
          <cell r="A67650" t="str">
            <v>4210137</v>
          </cell>
          <cell r="B67650" t="str">
            <v>静岡県静岡市駿河区寺田</v>
          </cell>
        </row>
        <row r="67651">
          <cell r="A67651" t="str">
            <v>4210112</v>
          </cell>
          <cell r="B67651" t="str">
            <v>静岡県静岡市駿河区東新田</v>
          </cell>
        </row>
        <row r="67652">
          <cell r="A67652" t="str">
            <v>4228027</v>
          </cell>
          <cell r="B67652" t="str">
            <v>静岡県静岡市駿河区豊田</v>
          </cell>
        </row>
        <row r="67653">
          <cell r="A67653" t="str">
            <v>4228071</v>
          </cell>
          <cell r="B67653" t="str">
            <v>静岡県静岡市駿河区豊原町</v>
          </cell>
        </row>
        <row r="67654">
          <cell r="A67654" t="str">
            <v>4228033</v>
          </cell>
          <cell r="B67654" t="str">
            <v>静岡県静岡市駿河区登呂</v>
          </cell>
        </row>
        <row r="67655">
          <cell r="A67655" t="str">
            <v>4228046</v>
          </cell>
          <cell r="B67655" t="str">
            <v>静岡県静岡市駿河区中島</v>
          </cell>
        </row>
        <row r="67656">
          <cell r="A67656" t="str">
            <v>4228041</v>
          </cell>
          <cell r="B67656" t="str">
            <v>静岡県静岡市駿河区中田</v>
          </cell>
        </row>
        <row r="67657">
          <cell r="A67657" t="str">
            <v>4228043</v>
          </cell>
          <cell r="B67657" t="str">
            <v>静岡県静岡市駿河区中田本町</v>
          </cell>
        </row>
        <row r="67658">
          <cell r="A67658" t="str">
            <v>4228051</v>
          </cell>
          <cell r="B67658" t="str">
            <v>静岡県静岡市駿河区中野新田</v>
          </cell>
        </row>
        <row r="67659">
          <cell r="A67659" t="str">
            <v>4228058</v>
          </cell>
          <cell r="B67659" t="str">
            <v>静岡県静岡市駿河区中原</v>
          </cell>
        </row>
        <row r="67660">
          <cell r="A67660" t="str">
            <v>4228015</v>
          </cell>
          <cell r="B67660" t="str">
            <v>静岡県静岡市駿河区中平松</v>
          </cell>
        </row>
        <row r="67661">
          <cell r="A67661" t="str">
            <v>4228047</v>
          </cell>
          <cell r="B67661" t="str">
            <v>静岡県静岡市駿河区中村町</v>
          </cell>
        </row>
        <row r="67662">
          <cell r="A67662" t="str">
            <v>4228001</v>
          </cell>
          <cell r="B67662" t="str">
            <v>静岡県静岡市駿河区中吉田</v>
          </cell>
        </row>
        <row r="67663">
          <cell r="A67663" t="str">
            <v>4228018</v>
          </cell>
          <cell r="B67663" t="str">
            <v>静岡県静岡市駿河区西大谷</v>
          </cell>
        </row>
        <row r="67664">
          <cell r="A67664" t="str">
            <v>4228045</v>
          </cell>
          <cell r="B67664" t="str">
            <v>静岡県静岡市駿河区西島</v>
          </cell>
        </row>
        <row r="67665">
          <cell r="A67665" t="str">
            <v>4228053</v>
          </cell>
          <cell r="B67665" t="str">
            <v>静岡県静岡市駿河区西中原</v>
          </cell>
        </row>
        <row r="67666">
          <cell r="A67666" t="str">
            <v>4228016</v>
          </cell>
          <cell r="B67666" t="str">
            <v>静岡県静岡市駿河区西平松</v>
          </cell>
        </row>
        <row r="67667">
          <cell r="A67667" t="str">
            <v>4228044</v>
          </cell>
          <cell r="B67667" t="str">
            <v>静岡県静岡市駿河区西脇</v>
          </cell>
        </row>
        <row r="67668">
          <cell r="A67668" t="str">
            <v>4228011</v>
          </cell>
          <cell r="B67668" t="str">
            <v>静岡県静岡市駿河区根古屋</v>
          </cell>
        </row>
        <row r="67669">
          <cell r="A67669" t="str">
            <v>4228007</v>
          </cell>
          <cell r="B67669" t="str">
            <v>静岡県静岡市駿河区聖一色</v>
          </cell>
        </row>
        <row r="67670">
          <cell r="A67670" t="str">
            <v>4228003</v>
          </cell>
          <cell r="B67670" t="str">
            <v>静岡県静岡市駿河区平沢</v>
          </cell>
        </row>
        <row r="67671">
          <cell r="A67671" t="str">
            <v>4210121</v>
          </cell>
          <cell r="B67671" t="str">
            <v>静岡県静岡市駿河区広野</v>
          </cell>
        </row>
        <row r="67672">
          <cell r="A67672" t="str">
            <v>4220000</v>
          </cell>
          <cell r="B67672" t="str">
            <v>静岡県静岡市駿河区広野海岸通</v>
          </cell>
        </row>
        <row r="67673">
          <cell r="A67673" t="str">
            <v>4228026</v>
          </cell>
          <cell r="B67673" t="str">
            <v>静岡県静岡市駿河区富士見台</v>
          </cell>
        </row>
        <row r="67674">
          <cell r="A67674" t="str">
            <v>4228013</v>
          </cell>
          <cell r="B67674" t="str">
            <v>静岡県静岡市駿河区古宿</v>
          </cell>
        </row>
        <row r="67675">
          <cell r="A67675" t="str">
            <v>4228006</v>
          </cell>
          <cell r="B67675" t="str">
            <v>静岡県静岡市駿河区曲金</v>
          </cell>
        </row>
        <row r="67676">
          <cell r="A67676" t="str">
            <v>4228063</v>
          </cell>
          <cell r="B67676" t="str">
            <v>静岡県静岡市駿河区馬渕</v>
          </cell>
        </row>
        <row r="67677">
          <cell r="A67677" t="str">
            <v>4210103</v>
          </cell>
          <cell r="B67677" t="str">
            <v>静岡県静岡市駿河区丸子</v>
          </cell>
        </row>
        <row r="67678">
          <cell r="A67678" t="str">
            <v>4210111</v>
          </cell>
          <cell r="B67678" t="str">
            <v>静岡県静岡市駿河区丸子新田</v>
          </cell>
        </row>
        <row r="67679">
          <cell r="A67679" t="str">
            <v>4210104</v>
          </cell>
          <cell r="B67679" t="str">
            <v>静岡県静岡市駿河区丸子芹が谷町</v>
          </cell>
        </row>
        <row r="67680">
          <cell r="A67680" t="str">
            <v>4228025</v>
          </cell>
          <cell r="B67680" t="str">
            <v>静岡県静岡市駿河区水上</v>
          </cell>
        </row>
        <row r="67681">
          <cell r="A67681" t="str">
            <v>4210115</v>
          </cell>
          <cell r="B67681" t="str">
            <v>静岡県静岡市駿河区みずほ</v>
          </cell>
        </row>
        <row r="67682">
          <cell r="A67682" t="str">
            <v>4228057</v>
          </cell>
          <cell r="B67682" t="str">
            <v>静岡県静岡市駿河区見瀬</v>
          </cell>
        </row>
        <row r="67683">
          <cell r="A67683" t="str">
            <v>4228052</v>
          </cell>
          <cell r="B67683" t="str">
            <v>静岡県静岡市駿河区緑が丘町</v>
          </cell>
        </row>
        <row r="67684">
          <cell r="A67684" t="str">
            <v>4220000</v>
          </cell>
          <cell r="B67684" t="str">
            <v>静岡県静岡市駿河区港</v>
          </cell>
        </row>
        <row r="67685">
          <cell r="A67685" t="str">
            <v>4228054</v>
          </cell>
          <cell r="B67685" t="str">
            <v>静岡県静岡市駿河区南安倍</v>
          </cell>
        </row>
        <row r="67686">
          <cell r="A67686" t="str">
            <v>4228067</v>
          </cell>
          <cell r="B67686" t="str">
            <v>静岡県静岡市駿河区南町</v>
          </cell>
        </row>
        <row r="67687">
          <cell r="A67687" t="str">
            <v>4228074</v>
          </cell>
          <cell r="B67687" t="str">
            <v>静岡県静岡市駿河区南八幡町</v>
          </cell>
        </row>
        <row r="67688">
          <cell r="A67688" t="str">
            <v>4228024</v>
          </cell>
          <cell r="B67688" t="str">
            <v>静岡県静岡市駿河区宮川</v>
          </cell>
        </row>
        <row r="67689">
          <cell r="A67689" t="str">
            <v>4228035</v>
          </cell>
          <cell r="B67689" t="str">
            <v>静岡県静岡市駿河区宮竹</v>
          </cell>
        </row>
        <row r="67690">
          <cell r="A67690" t="str">
            <v>4228065</v>
          </cell>
          <cell r="B67690" t="str">
            <v>静岡県静岡市駿河区宮本町</v>
          </cell>
        </row>
        <row r="67691">
          <cell r="A67691" t="str">
            <v>4210101</v>
          </cell>
          <cell r="B67691" t="str">
            <v>静岡県静岡市駿河区向敷地</v>
          </cell>
        </row>
        <row r="67692">
          <cell r="A67692" t="str">
            <v>4210122</v>
          </cell>
          <cell r="B67692" t="str">
            <v>静岡県静岡市駿河区用宗</v>
          </cell>
        </row>
        <row r="67693">
          <cell r="A67693" t="str">
            <v>4210125</v>
          </cell>
          <cell r="B67693" t="str">
            <v>静岡県静岡市駿河区用宗小石町</v>
          </cell>
        </row>
        <row r="67694">
          <cell r="A67694" t="str">
            <v>4210124</v>
          </cell>
          <cell r="B67694" t="str">
            <v>静岡県静岡市駿河区用宗城山町</v>
          </cell>
        </row>
        <row r="67695">
          <cell r="A67695" t="str">
            <v>4210126</v>
          </cell>
          <cell r="B67695" t="str">
            <v>静岡県静岡市駿河区用宗巴町</v>
          </cell>
        </row>
        <row r="67696">
          <cell r="A67696" t="str">
            <v>4210114</v>
          </cell>
          <cell r="B67696" t="str">
            <v>静岡県静岡市駿河区桃園町</v>
          </cell>
        </row>
        <row r="67697">
          <cell r="A67697" t="str">
            <v>4228061</v>
          </cell>
          <cell r="B67697" t="str">
            <v>静岡県静岡市駿河区森下町</v>
          </cell>
        </row>
        <row r="67698">
          <cell r="A67698" t="str">
            <v>4228002</v>
          </cell>
          <cell r="B67698" t="str">
            <v>静岡県静岡市駿河区谷田</v>
          </cell>
        </row>
        <row r="67699">
          <cell r="A67699" t="str">
            <v>4228076</v>
          </cell>
          <cell r="B67699" t="str">
            <v>静岡県静岡市駿河区八幡</v>
          </cell>
        </row>
        <row r="67700">
          <cell r="A67700" t="str">
            <v>4228073</v>
          </cell>
          <cell r="B67700" t="str">
            <v>静岡県静岡市駿河区八幡山</v>
          </cell>
        </row>
        <row r="67701">
          <cell r="A67701" t="str">
            <v>4228077</v>
          </cell>
          <cell r="B67701" t="str">
            <v>静岡県静岡市駿河区大和</v>
          </cell>
        </row>
        <row r="67702">
          <cell r="A67702" t="str">
            <v>4228009</v>
          </cell>
          <cell r="B67702" t="str">
            <v>静岡県静岡市駿河区弥生町</v>
          </cell>
        </row>
        <row r="67703">
          <cell r="A67703" t="str">
            <v>4210117</v>
          </cell>
          <cell r="B67703" t="str">
            <v>静岡県静岡市駿河区下川原南</v>
          </cell>
        </row>
        <row r="67704">
          <cell r="A67704" t="str">
            <v>4228019</v>
          </cell>
          <cell r="B67704" t="str">
            <v>静岡県静岡市駿河区東静岡</v>
          </cell>
        </row>
        <row r="67705">
          <cell r="A67705" t="str">
            <v>4210107</v>
          </cell>
          <cell r="B67705" t="str">
            <v>静岡県静岡市駿河区向手越</v>
          </cell>
        </row>
        <row r="67706">
          <cell r="A67706" t="str">
            <v>4240821</v>
          </cell>
          <cell r="B67706" t="str">
            <v>静岡県静岡市清水区相生町</v>
          </cell>
        </row>
        <row r="67707">
          <cell r="A67707" t="str">
            <v>4240805</v>
          </cell>
          <cell r="B67707" t="str">
            <v>静岡県静岡市清水区愛染町</v>
          </cell>
        </row>
        <row r="67708">
          <cell r="A67708" t="str">
            <v>4240843</v>
          </cell>
          <cell r="B67708" t="str">
            <v>静岡県静岡市清水区青葉町</v>
          </cell>
        </row>
        <row r="67709">
          <cell r="A67709" t="str">
            <v>4240801</v>
          </cell>
          <cell r="B67709" t="str">
            <v>静岡県静岡市清水区秋吉町</v>
          </cell>
        </row>
        <row r="67710">
          <cell r="A67710" t="str">
            <v>4240822</v>
          </cell>
          <cell r="B67710" t="str">
            <v>静岡県静岡市清水区旭町</v>
          </cell>
        </row>
        <row r="67711">
          <cell r="A67711" t="str">
            <v>4240838</v>
          </cell>
          <cell r="B67711" t="str">
            <v>静岡県静岡市清水区淡島町</v>
          </cell>
        </row>
        <row r="67712">
          <cell r="A67712" t="str">
            <v>4240027</v>
          </cell>
          <cell r="B67712" t="str">
            <v>静岡県静岡市清水区飯田町</v>
          </cell>
        </row>
        <row r="67713">
          <cell r="A67713" t="str">
            <v>4240112</v>
          </cell>
          <cell r="B67713" t="str">
            <v>静岡県静岡市清水区伊佐布</v>
          </cell>
        </row>
        <row r="67714">
          <cell r="A67714" t="str">
            <v>4240005</v>
          </cell>
          <cell r="B67714" t="str">
            <v>静岡県静岡市清水区石川</v>
          </cell>
        </row>
        <row r="67715">
          <cell r="A67715" t="str">
            <v>4240007</v>
          </cell>
          <cell r="B67715" t="str">
            <v>静岡県静岡市清水区石川新町</v>
          </cell>
        </row>
        <row r="67716">
          <cell r="A67716" t="str">
            <v>4240006</v>
          </cell>
          <cell r="B67716" t="str">
            <v>静岡県静岡市清水区石川本町</v>
          </cell>
        </row>
        <row r="67717">
          <cell r="A67717" t="str">
            <v>4240114</v>
          </cell>
          <cell r="B67717" t="str">
            <v>静岡県静岡市清水区庵原町</v>
          </cell>
        </row>
        <row r="67718">
          <cell r="A67718" t="str">
            <v>4240874</v>
          </cell>
          <cell r="B67718" t="str">
            <v>静岡県静岡市清水区今泉</v>
          </cell>
        </row>
        <row r="67719">
          <cell r="A67719" t="str">
            <v>4240831</v>
          </cell>
          <cell r="B67719" t="str">
            <v>静岡県静岡市清水区入江</v>
          </cell>
        </row>
        <row r="67720">
          <cell r="A67720" t="str">
            <v>4240839</v>
          </cell>
          <cell r="B67720" t="str">
            <v>静岡県静岡市清水区入江岡町</v>
          </cell>
        </row>
        <row r="67721">
          <cell r="A67721" t="str">
            <v>4240832</v>
          </cell>
          <cell r="B67721" t="str">
            <v>静岡県静岡市清水区入江南町</v>
          </cell>
        </row>
        <row r="67722">
          <cell r="A67722" t="str">
            <v>4240942</v>
          </cell>
          <cell r="B67722" t="str">
            <v>静岡県静岡市清水区入船町</v>
          </cell>
        </row>
        <row r="67723">
          <cell r="A67723" t="str">
            <v>4240873</v>
          </cell>
          <cell r="B67723" t="str">
            <v>静岡県静岡市清水区有東坂</v>
          </cell>
        </row>
        <row r="67724">
          <cell r="A67724" t="str">
            <v>4240879</v>
          </cell>
          <cell r="B67724" t="str">
            <v>静岡県静岡市清水区有度本町</v>
          </cell>
        </row>
        <row r="67725">
          <cell r="A67725" t="str">
            <v>4240938</v>
          </cell>
          <cell r="B67725" t="str">
            <v>静岡県静岡市清水区梅が岡</v>
          </cell>
        </row>
        <row r="67726">
          <cell r="A67726" t="str">
            <v>4240001</v>
          </cell>
          <cell r="B67726" t="str">
            <v>静岡県静岡市清水区梅ヶ谷</v>
          </cell>
        </row>
        <row r="67727">
          <cell r="A67727" t="str">
            <v>4240948</v>
          </cell>
          <cell r="B67727" t="str">
            <v>静岡県静岡市清水区梅田町</v>
          </cell>
        </row>
        <row r="67728">
          <cell r="A67728" t="str">
            <v>4240871</v>
          </cell>
          <cell r="B67728" t="str">
            <v>静岡県静岡市清水区上原</v>
          </cell>
        </row>
        <row r="67729">
          <cell r="A67729" t="str">
            <v>4240043</v>
          </cell>
          <cell r="B67729" t="str">
            <v>静岡県静岡市清水区永楽町</v>
          </cell>
        </row>
        <row r="67730">
          <cell r="A67730" t="str">
            <v>4240044</v>
          </cell>
          <cell r="B67730" t="str">
            <v>静岡県静岡市清水区江尻台町</v>
          </cell>
        </row>
        <row r="67731">
          <cell r="A67731" t="str">
            <v>4240818</v>
          </cell>
          <cell r="B67731" t="str">
            <v>静岡県静岡市清水区江尻町</v>
          </cell>
        </row>
        <row r="67732">
          <cell r="A67732" t="str">
            <v>4240815</v>
          </cell>
          <cell r="B67732" t="str">
            <v>静岡県静岡市清水区江尻東</v>
          </cell>
        </row>
        <row r="67733">
          <cell r="A67733" t="str">
            <v>4240054</v>
          </cell>
          <cell r="B67733" t="str">
            <v>静岡県静岡市清水区恵比寿町</v>
          </cell>
        </row>
        <row r="67734">
          <cell r="A67734" t="str">
            <v>4240841</v>
          </cell>
          <cell r="B67734" t="str">
            <v>静岡県静岡市清水区追分</v>
          </cell>
        </row>
        <row r="67735">
          <cell r="A67735" t="str">
            <v>4240061</v>
          </cell>
          <cell r="B67735" t="str">
            <v>静岡県静岡市清水区大内</v>
          </cell>
        </row>
        <row r="67736">
          <cell r="A67736" t="str">
            <v>4240062</v>
          </cell>
          <cell r="B67736" t="str">
            <v>静岡県静岡市清水区大内新田</v>
          </cell>
        </row>
        <row r="67737">
          <cell r="A67737" t="str">
            <v>4240858</v>
          </cell>
          <cell r="B67737" t="str">
            <v>静岡県静岡市清水区大沢町</v>
          </cell>
        </row>
        <row r="67738">
          <cell r="A67738" t="str">
            <v>4240847</v>
          </cell>
          <cell r="B67738" t="str">
            <v>静岡県静岡市清水区大坪</v>
          </cell>
        </row>
        <row r="67739">
          <cell r="A67739" t="str">
            <v>4240808</v>
          </cell>
          <cell r="B67739" t="str">
            <v>静岡県静岡市清水区大手</v>
          </cell>
        </row>
        <row r="67740">
          <cell r="A67740" t="str">
            <v>4240411</v>
          </cell>
          <cell r="B67740" t="str">
            <v>静岡県静岡市清水区大平</v>
          </cell>
        </row>
        <row r="67741">
          <cell r="A67741" t="str">
            <v>4240931</v>
          </cell>
          <cell r="B67741" t="str">
            <v>静岡県静岡市清水区岡町</v>
          </cell>
        </row>
        <row r="67742">
          <cell r="A67742" t="str">
            <v>4240203</v>
          </cell>
          <cell r="B67742" t="str">
            <v>静岡県静岡市清水区興津東町</v>
          </cell>
        </row>
        <row r="67743">
          <cell r="A67743" t="str">
            <v>4240202</v>
          </cell>
          <cell r="B67743" t="str">
            <v>静岡県静岡市清水区興津井上町</v>
          </cell>
        </row>
        <row r="67744">
          <cell r="A67744" t="str">
            <v>4240206</v>
          </cell>
          <cell r="B67744" t="str">
            <v>静岡県静岡市清水区興津清見寺町</v>
          </cell>
        </row>
        <row r="67745">
          <cell r="A67745" t="str">
            <v>4240204</v>
          </cell>
          <cell r="B67745" t="str">
            <v>静岡県静岡市清水区興津中町</v>
          </cell>
        </row>
        <row r="67746">
          <cell r="A67746" t="str">
            <v>4240205</v>
          </cell>
          <cell r="B67746" t="str">
            <v>静岡県静岡市清水区興津本町</v>
          </cell>
        </row>
        <row r="67747">
          <cell r="A67747" t="str">
            <v>4240008</v>
          </cell>
          <cell r="B67747" t="str">
            <v>静岡県静岡市清水区押切</v>
          </cell>
        </row>
        <row r="67748">
          <cell r="A67748" t="str">
            <v>4240812</v>
          </cell>
          <cell r="B67748" t="str">
            <v>静岡県静岡市清水区小芝町</v>
          </cell>
        </row>
        <row r="67749">
          <cell r="A67749" t="str">
            <v>4240305</v>
          </cell>
          <cell r="B67749" t="str">
            <v>静岡県静岡市清水区小島町</v>
          </cell>
        </row>
        <row r="67750">
          <cell r="A67750" t="str">
            <v>4240306</v>
          </cell>
          <cell r="B67750" t="str">
            <v>静岡県静岡市清水区小島本町</v>
          </cell>
        </row>
        <row r="67751">
          <cell r="A67751" t="str">
            <v>4240103</v>
          </cell>
          <cell r="B67751" t="str">
            <v>静岡県静岡市清水区尾羽</v>
          </cell>
        </row>
        <row r="67752">
          <cell r="A67752" t="str">
            <v>4240902</v>
          </cell>
          <cell r="B67752" t="str">
            <v>静岡県静岡市清水区折戸</v>
          </cell>
        </row>
        <row r="67753">
          <cell r="A67753" t="str">
            <v>4240009</v>
          </cell>
          <cell r="B67753" t="str">
            <v>静岡県静岡市清水区柏尾</v>
          </cell>
        </row>
        <row r="67754">
          <cell r="A67754" t="str">
            <v>4240842</v>
          </cell>
          <cell r="B67754" t="str">
            <v>静岡県静岡市清水区春日</v>
          </cell>
        </row>
        <row r="67755">
          <cell r="A67755" t="str">
            <v>4240827</v>
          </cell>
          <cell r="B67755" t="str">
            <v>静岡県静岡市清水区上</v>
          </cell>
        </row>
        <row r="67756">
          <cell r="A67756" t="str">
            <v>4240835</v>
          </cell>
          <cell r="B67756" t="str">
            <v>静岡県静岡市清水区上清水町</v>
          </cell>
        </row>
        <row r="67757">
          <cell r="A67757" t="str">
            <v>4240857</v>
          </cell>
          <cell r="B67757" t="str">
            <v>静岡県静岡市清水区川原町</v>
          </cell>
        </row>
        <row r="67758">
          <cell r="A67758" t="str">
            <v>4240852</v>
          </cell>
          <cell r="B67758" t="str">
            <v>静岡県静岡市清水区神田町</v>
          </cell>
        </row>
        <row r="67759">
          <cell r="A67759" t="str">
            <v>4240865</v>
          </cell>
          <cell r="B67759" t="str">
            <v>静岡県静岡市清水区北矢部</v>
          </cell>
        </row>
        <row r="67760">
          <cell r="A67760" t="str">
            <v>4240937</v>
          </cell>
          <cell r="B67760" t="str">
            <v>静岡県静岡市清水区北矢部町</v>
          </cell>
        </row>
        <row r="67761">
          <cell r="A67761" t="str">
            <v>4240052</v>
          </cell>
          <cell r="B67761" t="str">
            <v>静岡県静岡市清水区北脇</v>
          </cell>
        </row>
        <row r="67762">
          <cell r="A67762" t="str">
            <v>4240051</v>
          </cell>
          <cell r="B67762" t="str">
            <v>静岡県静岡市清水区北脇新田</v>
          </cell>
        </row>
        <row r="67763">
          <cell r="A67763" t="str">
            <v>4240055</v>
          </cell>
          <cell r="B67763" t="str">
            <v>静岡県静岡市清水区吉川</v>
          </cell>
        </row>
        <row r="67764">
          <cell r="A67764" t="str">
            <v>4240846</v>
          </cell>
          <cell r="B67764" t="str">
            <v>静岡県静岡市清水区木の下町</v>
          </cell>
        </row>
        <row r="67765">
          <cell r="A67765" t="str">
            <v>4240402</v>
          </cell>
          <cell r="B67765" t="str">
            <v>静岡県静岡市清水区清地</v>
          </cell>
        </row>
        <row r="67766">
          <cell r="A67766" t="str">
            <v>4240817</v>
          </cell>
          <cell r="B67766" t="str">
            <v>静岡県静岡市清水区銀座</v>
          </cell>
        </row>
        <row r="67767">
          <cell r="A67767" t="str">
            <v>4240104</v>
          </cell>
          <cell r="B67767" t="str">
            <v>静岡県静岡市清水区草ヶ谷</v>
          </cell>
        </row>
        <row r="67768">
          <cell r="A67768" t="str">
            <v>4240886</v>
          </cell>
          <cell r="B67768" t="str">
            <v>静岡県静岡市清水区草薙</v>
          </cell>
        </row>
        <row r="67769">
          <cell r="A67769" t="str">
            <v>4240884</v>
          </cell>
          <cell r="B67769" t="str">
            <v>静岡県静岡市清水区草薙一里山</v>
          </cell>
        </row>
        <row r="67770">
          <cell r="A67770" t="str">
            <v>4240883</v>
          </cell>
          <cell r="B67770" t="str">
            <v>静岡県静岡市清水区草薙北</v>
          </cell>
        </row>
        <row r="67771">
          <cell r="A67771" t="str">
            <v>4240885</v>
          </cell>
          <cell r="B67771" t="str">
            <v>静岡県静岡市清水区草薙杉道</v>
          </cell>
        </row>
        <row r="67772">
          <cell r="A67772" t="str">
            <v>4240881</v>
          </cell>
          <cell r="B67772" t="str">
            <v>静岡県静岡市清水区楠</v>
          </cell>
        </row>
        <row r="67773">
          <cell r="A67773" t="str">
            <v>4240882</v>
          </cell>
          <cell r="B67773" t="str">
            <v>静岡県静岡市清水区楠新田</v>
          </cell>
        </row>
        <row r="67774">
          <cell r="A67774" t="str">
            <v>4240412</v>
          </cell>
          <cell r="B67774" t="str">
            <v>静岡県静岡市清水区河内</v>
          </cell>
        </row>
        <row r="67775">
          <cell r="A67775" t="str">
            <v>4240914</v>
          </cell>
          <cell r="B67775" t="str">
            <v>静岡県静岡市清水区港南町</v>
          </cell>
        </row>
        <row r="67776">
          <cell r="A67776" t="str">
            <v>4240302</v>
          </cell>
          <cell r="B67776" t="str">
            <v>静岡県静岡市清水区小河内</v>
          </cell>
        </row>
        <row r="67777">
          <cell r="A67777" t="str">
            <v>4240917</v>
          </cell>
          <cell r="B67777" t="str">
            <v>静岡県静岡市清水区駒越</v>
          </cell>
        </row>
        <row r="67778">
          <cell r="A67778" t="str">
            <v>4240906</v>
          </cell>
          <cell r="B67778" t="str">
            <v>静岡県静岡市清水区駒越北町</v>
          </cell>
        </row>
        <row r="67779">
          <cell r="A67779" t="str">
            <v>4240904</v>
          </cell>
          <cell r="B67779" t="str">
            <v>静岡県静岡市清水区駒越中</v>
          </cell>
        </row>
        <row r="67780">
          <cell r="A67780" t="str">
            <v>4240905</v>
          </cell>
          <cell r="B67780" t="str">
            <v>静岡県静岡市清水区駒越西</v>
          </cell>
        </row>
        <row r="67781">
          <cell r="A67781" t="str">
            <v>4240907</v>
          </cell>
          <cell r="B67781" t="str">
            <v>静岡県静岡市清水区駒越東町</v>
          </cell>
        </row>
        <row r="67782">
          <cell r="A67782" t="str">
            <v>4240903</v>
          </cell>
          <cell r="B67782" t="str">
            <v>静岡県静岡市清水区駒越南町</v>
          </cell>
        </row>
        <row r="67783">
          <cell r="A67783" t="str">
            <v>4240923</v>
          </cell>
          <cell r="B67783" t="str">
            <v>静岡県静岡市清水区幸町</v>
          </cell>
        </row>
        <row r="67784">
          <cell r="A67784" t="str">
            <v>4240836</v>
          </cell>
          <cell r="B67784" t="str">
            <v>静岡県静岡市清水区桜が丘町</v>
          </cell>
        </row>
        <row r="67785">
          <cell r="A67785" t="str">
            <v>4240837</v>
          </cell>
          <cell r="B67785" t="str">
            <v>静岡県静岡市清水区桜橋町</v>
          </cell>
        </row>
        <row r="67786">
          <cell r="A67786" t="str">
            <v>4240933</v>
          </cell>
          <cell r="B67786" t="str">
            <v>静岡県静岡市清水区三光町</v>
          </cell>
        </row>
        <row r="67787">
          <cell r="A67787" t="str">
            <v>4240405</v>
          </cell>
          <cell r="B67787" t="str">
            <v>静岡県静岡市清水区茂野島</v>
          </cell>
        </row>
        <row r="67788">
          <cell r="A67788" t="str">
            <v>4240301</v>
          </cell>
          <cell r="B67788" t="str">
            <v>静岡県静岡市清水区宍原</v>
          </cell>
        </row>
        <row r="67789">
          <cell r="A67789" t="str">
            <v>4240053</v>
          </cell>
          <cell r="B67789" t="str">
            <v>静岡県静岡市清水区渋川</v>
          </cell>
        </row>
        <row r="67790">
          <cell r="A67790" t="str">
            <v>4240823</v>
          </cell>
          <cell r="B67790" t="str">
            <v>静岡県静岡市清水区島崎町</v>
          </cell>
        </row>
        <row r="67791">
          <cell r="A67791" t="str">
            <v>4240947</v>
          </cell>
          <cell r="B67791" t="str">
            <v>静岡県静岡市清水区清水町</v>
          </cell>
        </row>
        <row r="67792">
          <cell r="A67792" t="str">
            <v>4240925</v>
          </cell>
          <cell r="B67792" t="str">
            <v>静岡県静岡市清水区清水村松地先新田</v>
          </cell>
        </row>
        <row r="67793">
          <cell r="A67793" t="str">
            <v>4240939</v>
          </cell>
          <cell r="B67793" t="str">
            <v>静岡県静岡市清水区下清水町</v>
          </cell>
        </row>
        <row r="67794">
          <cell r="A67794" t="str">
            <v>4220000</v>
          </cell>
          <cell r="B67794" t="str">
            <v>静岡県静岡市清水区下野</v>
          </cell>
        </row>
        <row r="67795">
          <cell r="A67795" t="str">
            <v>4240021</v>
          </cell>
          <cell r="B67795" t="str">
            <v>静岡県静岡市清水区下野北</v>
          </cell>
        </row>
        <row r="67796">
          <cell r="A67796" t="str">
            <v>4240011</v>
          </cell>
          <cell r="B67796" t="str">
            <v>静岡県静岡市清水区下野町</v>
          </cell>
        </row>
        <row r="67797">
          <cell r="A67797" t="str">
            <v>4240029</v>
          </cell>
          <cell r="B67797" t="str">
            <v>静岡県静岡市清水区下野中</v>
          </cell>
        </row>
        <row r="67798">
          <cell r="A67798" t="str">
            <v>4240012</v>
          </cell>
          <cell r="B67798" t="str">
            <v>静岡県静岡市清水区下野西</v>
          </cell>
        </row>
        <row r="67799">
          <cell r="A67799" t="str">
            <v>4240028</v>
          </cell>
          <cell r="B67799" t="str">
            <v>静岡県静岡市清水区下野東</v>
          </cell>
        </row>
        <row r="67800">
          <cell r="A67800" t="str">
            <v>4240013</v>
          </cell>
          <cell r="B67800" t="str">
            <v>静岡県静岡市清水区下野緑町</v>
          </cell>
        </row>
        <row r="67801">
          <cell r="A67801" t="str">
            <v>4240201</v>
          </cell>
          <cell r="B67801" t="str">
            <v>静岡県静岡市清水区承元寺町</v>
          </cell>
        </row>
        <row r="67802">
          <cell r="A67802" t="str">
            <v>4240855</v>
          </cell>
          <cell r="B67802" t="str">
            <v>静岡県静岡市清水区庄福町</v>
          </cell>
        </row>
        <row r="67803">
          <cell r="A67803" t="str">
            <v>4240856</v>
          </cell>
          <cell r="B67803" t="str">
            <v>静岡県静岡市清水区上力町</v>
          </cell>
        </row>
        <row r="67804">
          <cell r="A67804" t="str">
            <v>4240833</v>
          </cell>
          <cell r="B67804" t="str">
            <v>静岡県静岡市清水区新富町</v>
          </cell>
        </row>
        <row r="67805">
          <cell r="A67805" t="str">
            <v>4240927</v>
          </cell>
          <cell r="B67805" t="str">
            <v>静岡県静岡市清水区新緑町</v>
          </cell>
        </row>
        <row r="67806">
          <cell r="A67806" t="str">
            <v>4240824</v>
          </cell>
          <cell r="B67806" t="str">
            <v>静岡県静岡市清水区新港町</v>
          </cell>
        </row>
        <row r="67807">
          <cell r="A67807" t="str">
            <v>4240106</v>
          </cell>
          <cell r="B67807" t="str">
            <v>静岡県静岡市清水区杉山</v>
          </cell>
        </row>
        <row r="67808">
          <cell r="A67808" t="str">
            <v>4240924</v>
          </cell>
          <cell r="B67808" t="str">
            <v>静岡県静岡市清水区清開</v>
          </cell>
        </row>
        <row r="67809">
          <cell r="A67809" t="str">
            <v>4240915</v>
          </cell>
          <cell r="B67809" t="str">
            <v>静岡県静岡市清水区増</v>
          </cell>
        </row>
        <row r="67810">
          <cell r="A67810" t="str">
            <v>4240037</v>
          </cell>
          <cell r="B67810" t="str">
            <v>静岡県静岡市清水区袖師町</v>
          </cell>
        </row>
        <row r="67811">
          <cell r="A67811" t="str">
            <v>4240041</v>
          </cell>
          <cell r="B67811" t="str">
            <v>静岡県静岡市清水区高橋</v>
          </cell>
        </row>
        <row r="67812">
          <cell r="A67812" t="str">
            <v>4240048</v>
          </cell>
          <cell r="B67812" t="str">
            <v>静岡県静岡市清水区高橋町</v>
          </cell>
        </row>
        <row r="67813">
          <cell r="A67813" t="str">
            <v>4240042</v>
          </cell>
          <cell r="B67813" t="str">
            <v>静岡県静岡市清水区高橋南町</v>
          </cell>
        </row>
        <row r="67814">
          <cell r="A67814" t="str">
            <v>4240404</v>
          </cell>
          <cell r="B67814" t="str">
            <v>静岡県静岡市清水区高山</v>
          </cell>
        </row>
        <row r="67815">
          <cell r="A67815" t="str">
            <v>4240813</v>
          </cell>
          <cell r="B67815" t="str">
            <v>静岡県静岡市清水区宝町</v>
          </cell>
        </row>
        <row r="67816">
          <cell r="A67816" t="str">
            <v>4240303</v>
          </cell>
          <cell r="B67816" t="str">
            <v>静岡県静岡市清水区但沼町</v>
          </cell>
        </row>
        <row r="67817">
          <cell r="A67817" t="str">
            <v>4240304</v>
          </cell>
          <cell r="B67817" t="str">
            <v>静岡県静岡市清水区立花</v>
          </cell>
        </row>
        <row r="67818">
          <cell r="A67818" t="str">
            <v>4240804</v>
          </cell>
          <cell r="B67818" t="str">
            <v>静岡県静岡市清水区田町</v>
          </cell>
        </row>
        <row r="67819">
          <cell r="A67819" t="str">
            <v>4240828</v>
          </cell>
          <cell r="B67819" t="str">
            <v>静岡県静岡市清水区千歳町</v>
          </cell>
        </row>
        <row r="67820">
          <cell r="A67820" t="str">
            <v>4240944</v>
          </cell>
          <cell r="B67820" t="str">
            <v>静岡県静岡市清水区築地町</v>
          </cell>
        </row>
        <row r="67821">
          <cell r="A67821" t="str">
            <v>4240853</v>
          </cell>
          <cell r="B67821" t="str">
            <v>静岡県静岡市清水区月見町</v>
          </cell>
        </row>
        <row r="67822">
          <cell r="A67822" t="str">
            <v>4240806</v>
          </cell>
          <cell r="B67822" t="str">
            <v>静岡県静岡市清水区辻</v>
          </cell>
        </row>
        <row r="67823">
          <cell r="A67823" t="str">
            <v>4240047</v>
          </cell>
          <cell r="B67823" t="str">
            <v>静岡県静岡市清水区鶴舞町</v>
          </cell>
        </row>
        <row r="67824">
          <cell r="A67824" t="str">
            <v>4240809</v>
          </cell>
          <cell r="B67824" t="str">
            <v>静岡県静岡市清水区天神</v>
          </cell>
        </row>
        <row r="67825">
          <cell r="A67825" t="str">
            <v>4240015</v>
          </cell>
          <cell r="B67825" t="str">
            <v>静岡県静岡市清水区天王町</v>
          </cell>
        </row>
        <row r="67826">
          <cell r="A67826" t="str">
            <v>4240016</v>
          </cell>
          <cell r="B67826" t="str">
            <v>静岡県静岡市清水区天王西</v>
          </cell>
        </row>
        <row r="67827">
          <cell r="A67827" t="str">
            <v>4240017</v>
          </cell>
          <cell r="B67827" t="str">
            <v>静岡県静岡市清水区天王東</v>
          </cell>
        </row>
        <row r="67828">
          <cell r="A67828" t="str">
            <v>4240014</v>
          </cell>
          <cell r="B67828" t="str">
            <v>静岡県静岡市清水区天王南</v>
          </cell>
        </row>
        <row r="67829">
          <cell r="A67829" t="str">
            <v>4240414</v>
          </cell>
          <cell r="B67829" t="str">
            <v>静岡県静岡市清水区土</v>
          </cell>
        </row>
        <row r="67830">
          <cell r="A67830" t="str">
            <v>4240851</v>
          </cell>
          <cell r="B67830" t="str">
            <v>静岡県静岡市清水区堂林</v>
          </cell>
        </row>
        <row r="67831">
          <cell r="A67831" t="str">
            <v>4240406</v>
          </cell>
          <cell r="B67831" t="str">
            <v>静岡県静岡市清水区葛沢</v>
          </cell>
        </row>
        <row r="67832">
          <cell r="A67832" t="str">
            <v>4240912</v>
          </cell>
          <cell r="B67832" t="str">
            <v>静岡県静岡市清水区殿沢</v>
          </cell>
        </row>
        <row r="67833">
          <cell r="A67833" t="str">
            <v>4240829</v>
          </cell>
          <cell r="B67833" t="str">
            <v>静岡県静岡市清水区巴町</v>
          </cell>
        </row>
        <row r="67834">
          <cell r="A67834" t="str">
            <v>4240067</v>
          </cell>
          <cell r="B67834" t="str">
            <v>静岡県静岡市清水区鳥坂</v>
          </cell>
        </row>
        <row r="67835">
          <cell r="A67835" t="str">
            <v>4240401</v>
          </cell>
          <cell r="B67835" t="str">
            <v>静岡県静岡市清水区中河内</v>
          </cell>
        </row>
        <row r="67836">
          <cell r="A67836" t="str">
            <v>4240065</v>
          </cell>
          <cell r="B67836" t="str">
            <v>静岡県静岡市清水区長崎</v>
          </cell>
        </row>
        <row r="67837">
          <cell r="A67837" t="str">
            <v>4240064</v>
          </cell>
          <cell r="B67837" t="str">
            <v>静岡県静岡市清水区長崎新田</v>
          </cell>
        </row>
        <row r="67838">
          <cell r="A67838" t="str">
            <v>4240068</v>
          </cell>
          <cell r="B67838" t="str">
            <v>静岡県静岡市清水区長崎南町</v>
          </cell>
        </row>
        <row r="67839">
          <cell r="A67839" t="str">
            <v>4240888</v>
          </cell>
          <cell r="B67839" t="str">
            <v>静岡県静岡市清水区中之郷</v>
          </cell>
        </row>
        <row r="67840">
          <cell r="A67840" t="str">
            <v>4240854</v>
          </cell>
          <cell r="B67840" t="str">
            <v>静岡県静岡市清水区中矢部町</v>
          </cell>
        </row>
        <row r="67841">
          <cell r="A67841" t="str">
            <v>4240066</v>
          </cell>
          <cell r="B67841" t="str">
            <v>静岡県静岡市清水区七ツ新屋</v>
          </cell>
        </row>
        <row r="67842">
          <cell r="A67842" t="str">
            <v>4240046</v>
          </cell>
          <cell r="B67842" t="str">
            <v>静岡県静岡市清水区西大曲町</v>
          </cell>
        </row>
        <row r="67843">
          <cell r="A67843" t="str">
            <v>4240038</v>
          </cell>
          <cell r="B67843" t="str">
            <v>静岡県静岡市清水区西久保</v>
          </cell>
        </row>
        <row r="67844">
          <cell r="A67844" t="str">
            <v>4240413</v>
          </cell>
          <cell r="B67844" t="str">
            <v>静岡県静岡市清水区西里</v>
          </cell>
        </row>
        <row r="67845">
          <cell r="A67845" t="str">
            <v>4240844</v>
          </cell>
          <cell r="B67845" t="str">
            <v>静岡県静岡市清水区西高町</v>
          </cell>
        </row>
        <row r="67846">
          <cell r="A67846" t="str">
            <v>4240811</v>
          </cell>
          <cell r="B67846" t="str">
            <v>静岡県静岡市清水区二の丸町</v>
          </cell>
        </row>
        <row r="67847">
          <cell r="A67847" t="str">
            <v>4240415</v>
          </cell>
          <cell r="B67847" t="str">
            <v>静岡県静岡市清水区布沢</v>
          </cell>
        </row>
        <row r="67848">
          <cell r="A67848" t="str">
            <v>4240935</v>
          </cell>
          <cell r="B67848" t="str">
            <v>静岡県静岡市清水区沼田町</v>
          </cell>
        </row>
        <row r="67849">
          <cell r="A67849" t="str">
            <v>4240063</v>
          </cell>
          <cell r="B67849" t="str">
            <v>静岡県静岡市清水区能島</v>
          </cell>
        </row>
        <row r="67850">
          <cell r="A67850" t="str">
            <v>4240003</v>
          </cell>
          <cell r="B67850" t="str">
            <v>静岡県静岡市清水区蜂ヶ谷</v>
          </cell>
        </row>
        <row r="67851">
          <cell r="A67851" t="str">
            <v>4240004</v>
          </cell>
          <cell r="B67851" t="str">
            <v>静岡県静岡市清水区蜂ヶ谷南町</v>
          </cell>
        </row>
        <row r="67852">
          <cell r="A67852" t="str">
            <v>4240834</v>
          </cell>
          <cell r="B67852" t="str">
            <v>静岡県静岡市清水区浜田町</v>
          </cell>
        </row>
        <row r="67853">
          <cell r="A67853" t="str">
            <v>4240113</v>
          </cell>
          <cell r="B67853" t="str">
            <v>静岡県静岡市清水区原</v>
          </cell>
        </row>
        <row r="67854">
          <cell r="A67854" t="str">
            <v>4240056</v>
          </cell>
          <cell r="B67854" t="str">
            <v>静岡県静岡市清水区半左衛門新田</v>
          </cell>
        </row>
        <row r="67855">
          <cell r="A67855" t="str">
            <v>4240045</v>
          </cell>
          <cell r="B67855" t="str">
            <v>静岡県静岡市清水区東大曲町</v>
          </cell>
        </row>
        <row r="67856">
          <cell r="A67856" t="str">
            <v>4240929</v>
          </cell>
          <cell r="B67856" t="str">
            <v>静岡県静岡市清水区日立町</v>
          </cell>
        </row>
        <row r="67857">
          <cell r="A67857" t="str">
            <v>4240922</v>
          </cell>
          <cell r="B67857" t="str">
            <v>静岡県静岡市清水区日の出町</v>
          </cell>
        </row>
        <row r="67858">
          <cell r="A67858" t="str">
            <v>4240872</v>
          </cell>
          <cell r="B67858" t="str">
            <v>静岡県静岡市清水区平川地</v>
          </cell>
        </row>
        <row r="67859">
          <cell r="A67859" t="str">
            <v>4240102</v>
          </cell>
          <cell r="B67859" t="str">
            <v>静岡県静岡市清水区広瀬</v>
          </cell>
        </row>
        <row r="67860">
          <cell r="A67860" t="str">
            <v>4240941</v>
          </cell>
          <cell r="B67860" t="str">
            <v>静岡県静岡市清水区富士見町</v>
          </cell>
        </row>
        <row r="67861">
          <cell r="A67861" t="str">
            <v>4240866</v>
          </cell>
          <cell r="B67861" t="str">
            <v>静岡県静岡市清水区船越</v>
          </cell>
        </row>
        <row r="67862">
          <cell r="A67862" t="str">
            <v>4240861</v>
          </cell>
          <cell r="B67862" t="str">
            <v>静岡県静岡市清水区船越町</v>
          </cell>
        </row>
        <row r="67863">
          <cell r="A67863" t="str">
            <v>4240862</v>
          </cell>
          <cell r="B67863" t="str">
            <v>静岡県静岡市清水区船越東町</v>
          </cell>
        </row>
        <row r="67864">
          <cell r="A67864" t="str">
            <v>4240863</v>
          </cell>
          <cell r="B67864" t="str">
            <v>静岡県静岡市清水区船越南町</v>
          </cell>
        </row>
        <row r="67865">
          <cell r="A67865" t="str">
            <v>4240845</v>
          </cell>
          <cell r="B67865" t="str">
            <v>静岡県静岡市清水区船原</v>
          </cell>
        </row>
        <row r="67866">
          <cell r="A67866" t="str">
            <v>4240916</v>
          </cell>
          <cell r="B67866" t="str">
            <v>静岡県静岡市清水区蛇塚</v>
          </cell>
        </row>
        <row r="67867">
          <cell r="A67867" t="str">
            <v>4240057</v>
          </cell>
          <cell r="B67867" t="str">
            <v>静岡県静岡市清水区堀込</v>
          </cell>
        </row>
        <row r="67868">
          <cell r="A67868" t="str">
            <v>4240814</v>
          </cell>
          <cell r="B67868" t="str">
            <v>静岡県静岡市清水区本郷町</v>
          </cell>
        </row>
        <row r="67869">
          <cell r="A67869" t="str">
            <v>4240949</v>
          </cell>
          <cell r="B67869" t="str">
            <v>静岡県静岡市清水区本町</v>
          </cell>
        </row>
        <row r="67870">
          <cell r="A67870" t="str">
            <v>4240816</v>
          </cell>
          <cell r="B67870" t="str">
            <v>静岡県静岡市清水区真砂町</v>
          </cell>
        </row>
        <row r="67871">
          <cell r="A67871" t="str">
            <v>4240921</v>
          </cell>
          <cell r="B67871" t="str">
            <v>静岡県静岡市清水区松井町</v>
          </cell>
        </row>
        <row r="67872">
          <cell r="A67872" t="str">
            <v>4240825</v>
          </cell>
          <cell r="B67872" t="str">
            <v>静岡県静岡市清水区松原町</v>
          </cell>
        </row>
        <row r="67873">
          <cell r="A67873" t="str">
            <v>4240875</v>
          </cell>
          <cell r="B67873" t="str">
            <v>静岡県静岡市清水区馬走</v>
          </cell>
        </row>
        <row r="67874">
          <cell r="A67874" t="str">
            <v>4240876</v>
          </cell>
          <cell r="B67874" t="str">
            <v>静岡県静岡市清水区馬走北</v>
          </cell>
        </row>
        <row r="67875">
          <cell r="A67875" t="str">
            <v>4240877</v>
          </cell>
          <cell r="B67875" t="str">
            <v>静岡県静岡市清水区馬走坂の上</v>
          </cell>
        </row>
        <row r="67876">
          <cell r="A67876" t="str">
            <v>4240826</v>
          </cell>
          <cell r="B67876" t="str">
            <v>静岡県静岡市清水区万世町</v>
          </cell>
        </row>
        <row r="67877">
          <cell r="A67877" t="str">
            <v>4240878</v>
          </cell>
          <cell r="B67877" t="str">
            <v>静岡県静岡市清水区御門台</v>
          </cell>
        </row>
        <row r="67878">
          <cell r="A67878" t="str">
            <v>4240928</v>
          </cell>
          <cell r="B67878" t="str">
            <v>静岡県静岡市清水区緑が丘町</v>
          </cell>
        </row>
        <row r="67879">
          <cell r="A67879" t="str">
            <v>4240943</v>
          </cell>
          <cell r="B67879" t="str">
            <v>静岡県静岡市清水区港町</v>
          </cell>
        </row>
        <row r="67880">
          <cell r="A67880" t="str">
            <v>4240932</v>
          </cell>
          <cell r="B67880" t="str">
            <v>静岡県静岡市清水区南岡町</v>
          </cell>
        </row>
        <row r="67881">
          <cell r="A67881" t="str">
            <v>4240864</v>
          </cell>
          <cell r="B67881" t="str">
            <v>静岡県静岡市清水区南矢部</v>
          </cell>
        </row>
        <row r="67882">
          <cell r="A67882" t="str">
            <v>4240945</v>
          </cell>
          <cell r="B67882" t="str">
            <v>静岡県静岡市清水区美濃輪町</v>
          </cell>
        </row>
        <row r="67883">
          <cell r="A67883" t="str">
            <v>4240901</v>
          </cell>
          <cell r="B67883" t="str">
            <v>静岡県静岡市清水区三保</v>
          </cell>
        </row>
        <row r="67884">
          <cell r="A67884" t="str">
            <v>4240911</v>
          </cell>
          <cell r="B67884" t="str">
            <v>静岡県静岡市清水区宮加三</v>
          </cell>
        </row>
        <row r="67885">
          <cell r="A67885" t="str">
            <v>4240803</v>
          </cell>
          <cell r="B67885" t="str">
            <v>静岡県静岡市清水区宮下町</v>
          </cell>
        </row>
        <row r="67886">
          <cell r="A67886" t="str">
            <v>4240807</v>
          </cell>
          <cell r="B67886" t="str">
            <v>静岡県静岡市清水区宮代町</v>
          </cell>
        </row>
        <row r="67887">
          <cell r="A67887" t="str">
            <v>4240936</v>
          </cell>
          <cell r="B67887" t="str">
            <v>静岡県静岡市清水区向田町</v>
          </cell>
        </row>
        <row r="67888">
          <cell r="A67888" t="str">
            <v>4240913</v>
          </cell>
          <cell r="B67888" t="str">
            <v>静岡県静岡市清水区迎山町</v>
          </cell>
        </row>
        <row r="67889">
          <cell r="A67889" t="str">
            <v>4240926</v>
          </cell>
          <cell r="B67889" t="str">
            <v>静岡県静岡市清水区村松</v>
          </cell>
        </row>
        <row r="67890">
          <cell r="A67890" t="str">
            <v>4240934</v>
          </cell>
          <cell r="B67890" t="str">
            <v>静岡県静岡市清水区村松原</v>
          </cell>
        </row>
        <row r="67891">
          <cell r="A67891" t="str">
            <v>4240819</v>
          </cell>
          <cell r="B67891" t="str">
            <v>静岡県静岡市清水区元城町</v>
          </cell>
        </row>
        <row r="67892">
          <cell r="A67892" t="str">
            <v>4240101</v>
          </cell>
          <cell r="B67892" t="str">
            <v>静岡県静岡市清水区茂畑</v>
          </cell>
        </row>
        <row r="67893">
          <cell r="A67893" t="str">
            <v>4240212</v>
          </cell>
          <cell r="B67893" t="str">
            <v>静岡県静岡市清水区八木間町</v>
          </cell>
        </row>
        <row r="67894">
          <cell r="A67894" t="str">
            <v>4240802</v>
          </cell>
          <cell r="B67894" t="str">
            <v>静岡県静岡市清水区矢倉町</v>
          </cell>
        </row>
        <row r="67895">
          <cell r="A67895" t="str">
            <v>4240023</v>
          </cell>
          <cell r="B67895" t="str">
            <v>静岡県静岡市清水区八坂北</v>
          </cell>
        </row>
        <row r="67896">
          <cell r="A67896" t="str">
            <v>4240022</v>
          </cell>
          <cell r="B67896" t="str">
            <v>静岡県静岡市清水区八坂町</v>
          </cell>
        </row>
        <row r="67897">
          <cell r="A67897" t="str">
            <v>4240025</v>
          </cell>
          <cell r="B67897" t="str">
            <v>静岡県静岡市清水区八坂西町</v>
          </cell>
        </row>
        <row r="67898">
          <cell r="A67898" t="str">
            <v>4240024</v>
          </cell>
          <cell r="B67898" t="str">
            <v>静岡県静岡市清水区八坂東</v>
          </cell>
        </row>
        <row r="67899">
          <cell r="A67899" t="str">
            <v>4240026</v>
          </cell>
          <cell r="B67899" t="str">
            <v>静岡県静岡市清水区八坂南町</v>
          </cell>
        </row>
        <row r="67900">
          <cell r="A67900" t="str">
            <v>4240887</v>
          </cell>
          <cell r="B67900" t="str">
            <v>静岡県静岡市清水区谷田</v>
          </cell>
        </row>
        <row r="67901">
          <cell r="A67901" t="str">
            <v>4240946</v>
          </cell>
          <cell r="B67901" t="str">
            <v>静岡県静岡市清水区八千代町</v>
          </cell>
        </row>
        <row r="67902">
          <cell r="A67902" t="str">
            <v>4240211</v>
          </cell>
          <cell r="B67902" t="str">
            <v>静岡県静岡市清水区谷津町</v>
          </cell>
        </row>
        <row r="67903">
          <cell r="A67903" t="str">
            <v>4240105</v>
          </cell>
          <cell r="B67903" t="str">
            <v>静岡県静岡市清水区山切</v>
          </cell>
        </row>
        <row r="67904">
          <cell r="A67904" t="str">
            <v>4240018</v>
          </cell>
          <cell r="B67904" t="str">
            <v>静岡県静岡市清水区弥生町</v>
          </cell>
        </row>
        <row r="67905">
          <cell r="A67905" t="str">
            <v>4240002</v>
          </cell>
          <cell r="B67905" t="str">
            <v>静岡県静岡市清水区山原</v>
          </cell>
        </row>
        <row r="67906">
          <cell r="A67906" t="str">
            <v>4240031</v>
          </cell>
          <cell r="B67906" t="str">
            <v>静岡県静岡市清水区横砂</v>
          </cell>
        </row>
        <row r="67907">
          <cell r="A67907" t="str">
            <v>4240034</v>
          </cell>
          <cell r="B67907" t="str">
            <v>静岡県静岡市清水区横砂中町</v>
          </cell>
        </row>
        <row r="67908">
          <cell r="A67908" t="str">
            <v>4240036</v>
          </cell>
          <cell r="B67908" t="str">
            <v>静岡県静岡市清水区横砂西町</v>
          </cell>
        </row>
        <row r="67909">
          <cell r="A67909" t="str">
            <v>4240032</v>
          </cell>
          <cell r="B67909" t="str">
            <v>静岡県静岡市清水区横砂東町</v>
          </cell>
        </row>
        <row r="67910">
          <cell r="A67910" t="str">
            <v>4240033</v>
          </cell>
          <cell r="B67910" t="str">
            <v>静岡県静岡市清水区横砂本町</v>
          </cell>
        </row>
        <row r="67911">
          <cell r="A67911" t="str">
            <v>4240035</v>
          </cell>
          <cell r="B67911" t="str">
            <v>静岡県静岡市清水区横砂南町</v>
          </cell>
        </row>
        <row r="67912">
          <cell r="A67912" t="str">
            <v>4240111</v>
          </cell>
          <cell r="B67912" t="str">
            <v>静岡県静岡市清水区吉原</v>
          </cell>
        </row>
        <row r="67913">
          <cell r="A67913" t="str">
            <v>4240403</v>
          </cell>
          <cell r="B67913" t="str">
            <v>静岡県静岡市清水区和田島</v>
          </cell>
        </row>
        <row r="67914">
          <cell r="A67914" t="str">
            <v>4213203</v>
          </cell>
          <cell r="B67914" t="str">
            <v>静岡県静岡市清水区蒲原</v>
          </cell>
        </row>
        <row r="67915">
          <cell r="A67915" t="str">
            <v>4213215</v>
          </cell>
          <cell r="B67915" t="str">
            <v>静岡県静岡市清水区蒲原神沢</v>
          </cell>
        </row>
        <row r="67916">
          <cell r="A67916" t="str">
            <v>4213212</v>
          </cell>
          <cell r="B67916" t="str">
            <v>静岡県静岡市清水区蒲原小金</v>
          </cell>
        </row>
        <row r="67917">
          <cell r="A67917" t="str">
            <v>4213202</v>
          </cell>
          <cell r="B67917" t="str">
            <v>静岡県静岡市清水区蒲原新栄</v>
          </cell>
        </row>
        <row r="67918">
          <cell r="A67918" t="str">
            <v>4213211</v>
          </cell>
          <cell r="B67918" t="str">
            <v>静岡県静岡市清水区蒲原新田</v>
          </cell>
        </row>
        <row r="67919">
          <cell r="A67919" t="str">
            <v>4213214</v>
          </cell>
          <cell r="B67919" t="str">
            <v>静岡県静岡市清水区蒲原堰沢</v>
          </cell>
        </row>
        <row r="67920">
          <cell r="A67920" t="str">
            <v>4213213</v>
          </cell>
          <cell r="B67920" t="str">
            <v>静岡県静岡市清水区蒲原中</v>
          </cell>
        </row>
        <row r="67921">
          <cell r="A67921" t="str">
            <v>4213201</v>
          </cell>
          <cell r="B67921" t="str">
            <v>静岡県静岡市清水区蒲原東</v>
          </cell>
        </row>
        <row r="67922">
          <cell r="A67922" t="str">
            <v>4213103</v>
          </cell>
          <cell r="B67922" t="str">
            <v>静岡県静岡市清水区由比</v>
          </cell>
        </row>
        <row r="67923">
          <cell r="A67923" t="str">
            <v>4213107</v>
          </cell>
          <cell r="B67923" t="str">
            <v>静岡県静岡市清水区由比阿僧</v>
          </cell>
        </row>
        <row r="67924">
          <cell r="A67924" t="str">
            <v>4213111</v>
          </cell>
          <cell r="B67924" t="str">
            <v>静岡県静岡市清水区由比今宿</v>
          </cell>
        </row>
        <row r="67925">
          <cell r="A67925" t="str">
            <v>4213101</v>
          </cell>
          <cell r="B67925" t="str">
            <v>静岡県静岡市清水区由比入山</v>
          </cell>
        </row>
        <row r="67926">
          <cell r="A67926" t="str">
            <v>4213104</v>
          </cell>
          <cell r="B67926" t="str">
            <v>静岡県静岡市清水区由比北田</v>
          </cell>
        </row>
        <row r="67927">
          <cell r="A67927" t="str">
            <v>4213112</v>
          </cell>
          <cell r="B67927" t="str">
            <v>静岡県静岡市清水区由比寺尾</v>
          </cell>
        </row>
        <row r="67928">
          <cell r="A67928" t="str">
            <v>4213115</v>
          </cell>
          <cell r="B67928" t="str">
            <v>静岡県静岡市清水区由比西倉澤</v>
          </cell>
        </row>
        <row r="67929">
          <cell r="A67929" t="str">
            <v>4213106</v>
          </cell>
          <cell r="B67929" t="str">
            <v>静岡県静岡市清水区由比西山寺</v>
          </cell>
        </row>
        <row r="67930">
          <cell r="A67930" t="str">
            <v>4213114</v>
          </cell>
          <cell r="B67930" t="str">
            <v>静岡県静岡市清水区由比東倉澤</v>
          </cell>
        </row>
        <row r="67931">
          <cell r="A67931" t="str">
            <v>4213102</v>
          </cell>
          <cell r="B67931" t="str">
            <v>静岡県静岡市清水区由比東山寺</v>
          </cell>
        </row>
        <row r="67932">
          <cell r="A67932" t="str">
            <v>4213105</v>
          </cell>
          <cell r="B67932" t="str">
            <v>静岡県静岡市清水区由比町屋原</v>
          </cell>
        </row>
        <row r="67933">
          <cell r="A67933" t="str">
            <v>4220000</v>
          </cell>
          <cell r="B67933" t="str">
            <v>静岡県静岡市清水区由比八千代</v>
          </cell>
        </row>
        <row r="67934">
          <cell r="A67934" t="str">
            <v>4240107</v>
          </cell>
          <cell r="B67934" t="str">
            <v>静岡県静岡市清水区新丹谷</v>
          </cell>
        </row>
        <row r="67935">
          <cell r="A67935" t="str">
            <v>4240908</v>
          </cell>
          <cell r="B67935" t="str">
            <v>静岡県静岡市清水区三保松原町</v>
          </cell>
        </row>
        <row r="67936">
          <cell r="A67936" t="str">
            <v>4300805</v>
          </cell>
          <cell r="B67936" t="str">
            <v>静岡県浜松市中区相生町</v>
          </cell>
        </row>
        <row r="67937">
          <cell r="A67937" t="str">
            <v>4338111</v>
          </cell>
          <cell r="B67937" t="str">
            <v>静岡県浜松市中区葵西</v>
          </cell>
        </row>
        <row r="67938">
          <cell r="A67938" t="str">
            <v>4338114</v>
          </cell>
          <cell r="B67938" t="str">
            <v>静岡県浜松市中区葵東</v>
          </cell>
        </row>
        <row r="67939">
          <cell r="A67939" t="str">
            <v>4328043</v>
          </cell>
          <cell r="B67939" t="str">
            <v>静岡県浜松市中区浅田町</v>
          </cell>
        </row>
        <row r="67940">
          <cell r="A67940" t="str">
            <v>4300927</v>
          </cell>
          <cell r="B67940" t="str">
            <v>静岡県浜松市中区旭町</v>
          </cell>
        </row>
        <row r="67941">
          <cell r="A67941" t="str">
            <v>4338113</v>
          </cell>
          <cell r="B67941" t="str">
            <v>静岡県浜松市中区小豆餅</v>
          </cell>
        </row>
        <row r="67942">
          <cell r="A67942" t="str">
            <v>4300945</v>
          </cell>
          <cell r="B67942" t="str">
            <v>静岡県浜松市中区池町</v>
          </cell>
        </row>
        <row r="67943">
          <cell r="A67943" t="str">
            <v>4338124</v>
          </cell>
          <cell r="B67943" t="str">
            <v>静岡県浜松市中区泉</v>
          </cell>
        </row>
        <row r="67944">
          <cell r="A67944" t="str">
            <v>4338126</v>
          </cell>
          <cell r="B67944" t="str">
            <v>静岡県浜松市中区泉町</v>
          </cell>
        </row>
        <row r="67945">
          <cell r="A67945" t="str">
            <v>4300928</v>
          </cell>
          <cell r="B67945" t="str">
            <v>静岡県浜松市中区板屋町</v>
          </cell>
        </row>
        <row r="67946">
          <cell r="A67946" t="str">
            <v>4300854</v>
          </cell>
          <cell r="B67946" t="str">
            <v>静岡県浜松市中区瓜内町</v>
          </cell>
        </row>
        <row r="67947">
          <cell r="A67947" t="str">
            <v>4328033</v>
          </cell>
          <cell r="B67947" t="str">
            <v>静岡県浜松市中区海老塚</v>
          </cell>
        </row>
        <row r="67948">
          <cell r="A67948" t="str">
            <v>4328032</v>
          </cell>
          <cell r="B67948" t="str">
            <v>静岡県浜松市中区海老塚町</v>
          </cell>
        </row>
        <row r="67949">
          <cell r="A67949" t="str">
            <v>4300949</v>
          </cell>
          <cell r="B67949" t="str">
            <v>静岡県浜松市中区尾張町</v>
          </cell>
        </row>
        <row r="67950">
          <cell r="A67950" t="str">
            <v>4300933</v>
          </cell>
          <cell r="B67950" t="str">
            <v>静岡県浜松市中区鍛冶町</v>
          </cell>
        </row>
        <row r="67951">
          <cell r="A67951" t="str">
            <v>4328046</v>
          </cell>
          <cell r="B67951" t="str">
            <v>静岡県浜松市中区春日町</v>
          </cell>
        </row>
        <row r="67952">
          <cell r="A67952" t="str">
            <v>4328042</v>
          </cell>
          <cell r="B67952" t="str">
            <v>静岡県浜松市中区上浅田</v>
          </cell>
        </row>
        <row r="67953">
          <cell r="A67953" t="str">
            <v>4338122</v>
          </cell>
          <cell r="B67953" t="str">
            <v>静岡県浜松市中区上島</v>
          </cell>
        </row>
        <row r="67954">
          <cell r="A67954" t="str">
            <v>4328047</v>
          </cell>
          <cell r="B67954" t="str">
            <v>静岡県浜松市中区神田町</v>
          </cell>
        </row>
        <row r="67955">
          <cell r="A67955" t="str">
            <v>4328023</v>
          </cell>
          <cell r="B67955" t="str">
            <v>静岡県浜松市中区鴨江</v>
          </cell>
        </row>
        <row r="67956">
          <cell r="A67956" t="str">
            <v>4328024</v>
          </cell>
          <cell r="B67956" t="str">
            <v>静岡県浜松市中区鴨江町</v>
          </cell>
        </row>
        <row r="67957">
          <cell r="A67957" t="str">
            <v>4300943</v>
          </cell>
          <cell r="B67957" t="str">
            <v>静岡県浜松市中区北田町</v>
          </cell>
        </row>
        <row r="67958">
          <cell r="A67958" t="str">
            <v>4300923</v>
          </cell>
          <cell r="B67958" t="str">
            <v>静岡県浜松市中区北寺島町</v>
          </cell>
        </row>
        <row r="67959">
          <cell r="A67959" t="str">
            <v>4300806</v>
          </cell>
          <cell r="B67959" t="str">
            <v>静岡県浜松市中区木戸町</v>
          </cell>
        </row>
        <row r="67960">
          <cell r="A67960" t="str">
            <v>4300948</v>
          </cell>
          <cell r="B67960" t="str">
            <v>静岡県浜松市中区元目町</v>
          </cell>
        </row>
        <row r="67961">
          <cell r="A67961" t="str">
            <v>4300938</v>
          </cell>
          <cell r="B67961" t="str">
            <v>静岡県浜松市中区紺屋町</v>
          </cell>
        </row>
        <row r="67962">
          <cell r="A67962" t="str">
            <v>4338123</v>
          </cell>
          <cell r="B67962" t="str">
            <v>静岡県浜松市中区幸</v>
          </cell>
        </row>
        <row r="67963">
          <cell r="A67963" t="str">
            <v>4328025</v>
          </cell>
          <cell r="B67963" t="str">
            <v>静岡県浜松市中区栄町</v>
          </cell>
        </row>
        <row r="67964">
          <cell r="A67964" t="str">
            <v>4300932</v>
          </cell>
          <cell r="B67964" t="str">
            <v>静岡県浜松市中区肴町</v>
          </cell>
        </row>
        <row r="67965">
          <cell r="A67965" t="str">
            <v>4300807</v>
          </cell>
          <cell r="B67965" t="str">
            <v>静岡県浜松市中区佐藤</v>
          </cell>
        </row>
        <row r="67966">
          <cell r="A67966" t="str">
            <v>4328021</v>
          </cell>
          <cell r="B67966" t="str">
            <v>静岡県浜松市中区佐鳴台</v>
          </cell>
        </row>
        <row r="67967">
          <cell r="A67967" t="str">
            <v>4328034</v>
          </cell>
          <cell r="B67967" t="str">
            <v>静岡県浜松市中区塩町</v>
          </cell>
        </row>
        <row r="67968">
          <cell r="A67968" t="str">
            <v>4328014</v>
          </cell>
          <cell r="B67968" t="str">
            <v>静岡県浜松市中区鹿谷町</v>
          </cell>
        </row>
        <row r="67969">
          <cell r="A67969" t="str">
            <v>4328018</v>
          </cell>
          <cell r="B67969" t="str">
            <v>静岡県浜松市中区蜆塚</v>
          </cell>
        </row>
        <row r="67970">
          <cell r="A67970" t="str">
            <v>4350055</v>
          </cell>
          <cell r="B67970" t="str">
            <v>静岡県浜松市中区十軒町</v>
          </cell>
        </row>
        <row r="67971">
          <cell r="A67971" t="str">
            <v>4300905</v>
          </cell>
          <cell r="B67971" t="str">
            <v>静岡県浜松市中区下池川町</v>
          </cell>
        </row>
        <row r="67972">
          <cell r="A67972" t="str">
            <v>4328011</v>
          </cell>
          <cell r="B67972" t="str">
            <v>静岡県浜松市中区城北</v>
          </cell>
        </row>
        <row r="67973">
          <cell r="A67973" t="str">
            <v>4300911</v>
          </cell>
          <cell r="B67973" t="str">
            <v>静岡県浜松市中区新津町</v>
          </cell>
        </row>
        <row r="67974">
          <cell r="A67974" t="str">
            <v>4300931</v>
          </cell>
          <cell r="B67974" t="str">
            <v>静岡県浜松市中区神明町</v>
          </cell>
        </row>
        <row r="67975">
          <cell r="A67975" t="str">
            <v>4328041</v>
          </cell>
          <cell r="B67975" t="str">
            <v>静岡県浜松市中区菅原町</v>
          </cell>
        </row>
        <row r="67976">
          <cell r="A67976" t="str">
            <v>4300903</v>
          </cell>
          <cell r="B67976" t="str">
            <v>静岡県浜松市中区助信町</v>
          </cell>
        </row>
        <row r="67977">
          <cell r="A67977" t="str">
            <v>4300926</v>
          </cell>
          <cell r="B67977" t="str">
            <v>静岡県浜松市中区砂山町</v>
          </cell>
        </row>
        <row r="67978">
          <cell r="A67978" t="str">
            <v>4300906</v>
          </cell>
          <cell r="B67978" t="str">
            <v>静岡県浜松市中区住吉</v>
          </cell>
        </row>
        <row r="67979">
          <cell r="A67979" t="str">
            <v>4350054</v>
          </cell>
          <cell r="B67979" t="str">
            <v>静岡県浜松市中区早出町</v>
          </cell>
        </row>
        <row r="67980">
          <cell r="A67980" t="str">
            <v>4300936</v>
          </cell>
          <cell r="B67980" t="str">
            <v>静岡県浜松市中区大工町</v>
          </cell>
        </row>
        <row r="67981">
          <cell r="A67981" t="str">
            <v>4338119</v>
          </cell>
          <cell r="B67981" t="str">
            <v>静岡県浜松市中区高丘北</v>
          </cell>
        </row>
        <row r="67982">
          <cell r="A67982" t="str">
            <v>4338118</v>
          </cell>
          <cell r="B67982" t="str">
            <v>静岡県浜松市中区高丘西</v>
          </cell>
        </row>
        <row r="67983">
          <cell r="A67983" t="str">
            <v>4338117</v>
          </cell>
          <cell r="B67983" t="str">
            <v>静岡県浜松市中区高丘東</v>
          </cell>
        </row>
        <row r="67984">
          <cell r="A67984" t="str">
            <v>4320000</v>
          </cell>
          <cell r="B67984" t="str">
            <v>静岡県浜松市中区高丘町</v>
          </cell>
        </row>
        <row r="67985">
          <cell r="A67985" t="str">
            <v>4300907</v>
          </cell>
          <cell r="B67985" t="str">
            <v>静岡県浜松市中区高林</v>
          </cell>
        </row>
        <row r="67986">
          <cell r="A67986" t="str">
            <v>4328015</v>
          </cell>
          <cell r="B67986" t="str">
            <v>静岡県浜松市中区高町</v>
          </cell>
        </row>
        <row r="67987">
          <cell r="A67987" t="str">
            <v>4300944</v>
          </cell>
          <cell r="B67987" t="str">
            <v>静岡県浜松市中区田町</v>
          </cell>
        </row>
        <row r="67988">
          <cell r="A67988" t="str">
            <v>4300934</v>
          </cell>
          <cell r="B67988" t="str">
            <v>静岡県浜松市中区千歳町</v>
          </cell>
        </row>
        <row r="67989">
          <cell r="A67989" t="str">
            <v>4300929</v>
          </cell>
          <cell r="B67989" t="str">
            <v>静岡県浜松市中区中央</v>
          </cell>
        </row>
        <row r="67990">
          <cell r="A67990" t="str">
            <v>4300925</v>
          </cell>
          <cell r="B67990" t="str">
            <v>静岡県浜松市中区寺島町</v>
          </cell>
        </row>
        <row r="67991">
          <cell r="A67991" t="str">
            <v>4300808</v>
          </cell>
          <cell r="B67991" t="str">
            <v>静岡県浜松市中区天神町</v>
          </cell>
        </row>
        <row r="67992">
          <cell r="A67992" t="str">
            <v>4300935</v>
          </cell>
          <cell r="B67992" t="str">
            <v>静岡県浜松市中区伝馬町</v>
          </cell>
        </row>
        <row r="67993">
          <cell r="A67993" t="str">
            <v>4300937</v>
          </cell>
          <cell r="B67993" t="str">
            <v>静岡県浜松市中区利町</v>
          </cell>
        </row>
        <row r="67994">
          <cell r="A67994" t="str">
            <v>4300917</v>
          </cell>
          <cell r="B67994" t="str">
            <v>静岡県浜松市中区常盤町</v>
          </cell>
        </row>
        <row r="67995">
          <cell r="A67995" t="str">
            <v>4328002</v>
          </cell>
          <cell r="B67995" t="str">
            <v>静岡県浜松市中区富塚町</v>
          </cell>
        </row>
        <row r="67996">
          <cell r="A67996" t="str">
            <v>4300804</v>
          </cell>
          <cell r="B67996" t="str">
            <v>静岡県浜松市中区富吉町</v>
          </cell>
        </row>
        <row r="67997">
          <cell r="A67997" t="str">
            <v>4300904</v>
          </cell>
          <cell r="B67997" t="str">
            <v>静岡県浜松市中区中沢町</v>
          </cell>
        </row>
        <row r="67998">
          <cell r="A67998" t="str">
            <v>4300856</v>
          </cell>
          <cell r="B67998" t="str">
            <v>静岡県浜松市中区中島</v>
          </cell>
        </row>
        <row r="67999">
          <cell r="A67999" t="str">
            <v>4300857</v>
          </cell>
          <cell r="B67999" t="str">
            <v>静岡県浜松市中区中島町</v>
          </cell>
        </row>
        <row r="68000">
          <cell r="A68000" t="str">
            <v>4328016</v>
          </cell>
          <cell r="B68000" t="str">
            <v>静岡県浜松市中区中山町</v>
          </cell>
        </row>
        <row r="68001">
          <cell r="A68001" t="str">
            <v>4300912</v>
          </cell>
          <cell r="B68001" t="str">
            <v>静岡県浜松市中区茄子町</v>
          </cell>
        </row>
        <row r="68002">
          <cell r="A68002" t="str">
            <v>4300811</v>
          </cell>
          <cell r="B68002" t="str">
            <v>静岡県浜松市中区名塚町</v>
          </cell>
        </row>
        <row r="68003">
          <cell r="A68003" t="str">
            <v>4328031</v>
          </cell>
          <cell r="B68003" t="str">
            <v>静岡県浜松市中区平田町</v>
          </cell>
        </row>
        <row r="68004">
          <cell r="A68004" t="str">
            <v>4328035</v>
          </cell>
          <cell r="B68004" t="str">
            <v>静岡県浜松市中区成子町</v>
          </cell>
        </row>
        <row r="68005">
          <cell r="A68005" t="str">
            <v>4328045</v>
          </cell>
          <cell r="B68005" t="str">
            <v>静岡県浜松市中区西浅田</v>
          </cell>
        </row>
        <row r="68006">
          <cell r="A68006" t="str">
            <v>4328038</v>
          </cell>
          <cell r="B68006" t="str">
            <v>静岡県浜松市中区西伊場町</v>
          </cell>
        </row>
        <row r="68007">
          <cell r="A68007" t="str">
            <v>4338116</v>
          </cell>
          <cell r="B68007" t="str">
            <v>静岡県浜松市中区西丘町</v>
          </cell>
        </row>
        <row r="68008">
          <cell r="A68008" t="str">
            <v>4328012</v>
          </cell>
          <cell r="B68008" t="str">
            <v>静岡県浜松市中区布橋</v>
          </cell>
        </row>
        <row r="68009">
          <cell r="A68009" t="str">
            <v>4300919</v>
          </cell>
          <cell r="B68009" t="str">
            <v>静岡県浜松市中区野口町</v>
          </cell>
        </row>
        <row r="68010">
          <cell r="A68010" t="str">
            <v>4328053</v>
          </cell>
          <cell r="B68010" t="str">
            <v>静岡県浜松市中区法枝町</v>
          </cell>
        </row>
        <row r="68011">
          <cell r="A68011" t="str">
            <v>4338121</v>
          </cell>
          <cell r="B68011" t="str">
            <v>静岡県浜松市中区萩丘</v>
          </cell>
        </row>
        <row r="68012">
          <cell r="A68012" t="str">
            <v>4328027</v>
          </cell>
          <cell r="B68012" t="str">
            <v>静岡県浜松市中区旅籠町</v>
          </cell>
        </row>
        <row r="68013">
          <cell r="A68013" t="str">
            <v>4300918</v>
          </cell>
          <cell r="B68013" t="str">
            <v>静岡県浜松市中区八幡町</v>
          </cell>
        </row>
        <row r="68014">
          <cell r="A68014" t="str">
            <v>4338109</v>
          </cell>
          <cell r="B68014" t="str">
            <v>静岡県浜松市中区花川町</v>
          </cell>
        </row>
        <row r="68015">
          <cell r="A68015" t="str">
            <v>4307790</v>
          </cell>
          <cell r="B68015" t="str">
            <v>静岡県浜松市中区浜松アクトタワー</v>
          </cell>
        </row>
        <row r="68016">
          <cell r="A68016" t="str">
            <v>4307701</v>
          </cell>
          <cell r="B68016" t="str">
            <v>静岡県浜松市中区浜松アクトタワー</v>
          </cell>
        </row>
        <row r="68017">
          <cell r="A68017" t="str">
            <v>4307702</v>
          </cell>
          <cell r="B68017" t="str">
            <v>静岡県浜松市中区浜松アクトタワー</v>
          </cell>
        </row>
        <row r="68018">
          <cell r="A68018" t="str">
            <v>4307703</v>
          </cell>
          <cell r="B68018" t="str">
            <v>静岡県浜松市中区浜松アクトタワー</v>
          </cell>
        </row>
        <row r="68019">
          <cell r="A68019" t="str">
            <v>4307704</v>
          </cell>
          <cell r="B68019" t="str">
            <v>静岡県浜松市中区浜松アクトタワー</v>
          </cell>
        </row>
        <row r="68020">
          <cell r="A68020" t="str">
            <v>4307705</v>
          </cell>
          <cell r="B68020" t="str">
            <v>静岡県浜松市中区浜松アクトタワー</v>
          </cell>
        </row>
        <row r="68021">
          <cell r="A68021" t="str">
            <v>4307706</v>
          </cell>
          <cell r="B68021" t="str">
            <v>静岡県浜松市中区浜松アクトタワー</v>
          </cell>
        </row>
        <row r="68022">
          <cell r="A68022" t="str">
            <v>4307707</v>
          </cell>
          <cell r="B68022" t="str">
            <v>静岡県浜松市中区浜松アクトタワー</v>
          </cell>
        </row>
        <row r="68023">
          <cell r="A68023" t="str">
            <v>4307708</v>
          </cell>
          <cell r="B68023" t="str">
            <v>静岡県浜松市中区浜松アクトタワー</v>
          </cell>
        </row>
        <row r="68024">
          <cell r="A68024" t="str">
            <v>4307709</v>
          </cell>
          <cell r="B68024" t="str">
            <v>静岡県浜松市中区浜松アクトタワー</v>
          </cell>
        </row>
        <row r="68025">
          <cell r="A68025" t="str">
            <v>4307710</v>
          </cell>
          <cell r="B68025" t="str">
            <v>静岡県浜松市中区浜松アクトタワー</v>
          </cell>
        </row>
        <row r="68026">
          <cell r="A68026" t="str">
            <v>4307711</v>
          </cell>
          <cell r="B68026" t="str">
            <v>静岡県浜松市中区浜松アクトタワー</v>
          </cell>
        </row>
        <row r="68027">
          <cell r="A68027" t="str">
            <v>4307712</v>
          </cell>
          <cell r="B68027" t="str">
            <v>静岡県浜松市中区浜松アクトタワー</v>
          </cell>
        </row>
        <row r="68028">
          <cell r="A68028" t="str">
            <v>4307713</v>
          </cell>
          <cell r="B68028" t="str">
            <v>静岡県浜松市中区浜松アクトタワー</v>
          </cell>
        </row>
        <row r="68029">
          <cell r="A68029" t="str">
            <v>4307714</v>
          </cell>
          <cell r="B68029" t="str">
            <v>静岡県浜松市中区浜松アクトタワー</v>
          </cell>
        </row>
        <row r="68030">
          <cell r="A68030" t="str">
            <v>4307715</v>
          </cell>
          <cell r="B68030" t="str">
            <v>静岡県浜松市中区浜松アクトタワー</v>
          </cell>
        </row>
        <row r="68031">
          <cell r="A68031" t="str">
            <v>4307716</v>
          </cell>
          <cell r="B68031" t="str">
            <v>静岡県浜松市中区浜松アクトタワー</v>
          </cell>
        </row>
        <row r="68032">
          <cell r="A68032" t="str">
            <v>4307717</v>
          </cell>
          <cell r="B68032" t="str">
            <v>静岡県浜松市中区浜松アクトタワー</v>
          </cell>
        </row>
        <row r="68033">
          <cell r="A68033" t="str">
            <v>4307718</v>
          </cell>
          <cell r="B68033" t="str">
            <v>静岡県浜松市中区浜松アクトタワー</v>
          </cell>
        </row>
        <row r="68034">
          <cell r="A68034" t="str">
            <v>4307719</v>
          </cell>
          <cell r="B68034" t="str">
            <v>静岡県浜松市中区浜松アクトタワー</v>
          </cell>
        </row>
        <row r="68035">
          <cell r="A68035" t="str">
            <v>4307720</v>
          </cell>
          <cell r="B68035" t="str">
            <v>静岡県浜松市中区浜松アクトタワー</v>
          </cell>
        </row>
        <row r="68036">
          <cell r="A68036" t="str">
            <v>4307721</v>
          </cell>
          <cell r="B68036" t="str">
            <v>静岡県浜松市中区浜松アクトタワー</v>
          </cell>
        </row>
        <row r="68037">
          <cell r="A68037" t="str">
            <v>4307722</v>
          </cell>
          <cell r="B68037" t="str">
            <v>静岡県浜松市中区浜松アクトタワー</v>
          </cell>
        </row>
        <row r="68038">
          <cell r="A68038" t="str">
            <v>4307723</v>
          </cell>
          <cell r="B68038" t="str">
            <v>静岡県浜松市中区浜松アクトタワー</v>
          </cell>
        </row>
        <row r="68039">
          <cell r="A68039" t="str">
            <v>4307724</v>
          </cell>
          <cell r="B68039" t="str">
            <v>静岡県浜松市中区浜松アクトタワー</v>
          </cell>
        </row>
        <row r="68040">
          <cell r="A68040" t="str">
            <v>4307725</v>
          </cell>
          <cell r="B68040" t="str">
            <v>静岡県浜松市中区浜松アクトタワー</v>
          </cell>
        </row>
        <row r="68041">
          <cell r="A68041" t="str">
            <v>4307726</v>
          </cell>
          <cell r="B68041" t="str">
            <v>静岡県浜松市中区浜松アクトタワー</v>
          </cell>
        </row>
        <row r="68042">
          <cell r="A68042" t="str">
            <v>4307727</v>
          </cell>
          <cell r="B68042" t="str">
            <v>静岡県浜松市中区浜松アクトタワー</v>
          </cell>
        </row>
        <row r="68043">
          <cell r="A68043" t="str">
            <v>4307728</v>
          </cell>
          <cell r="B68043" t="str">
            <v>静岡県浜松市中区浜松アクトタワー</v>
          </cell>
        </row>
        <row r="68044">
          <cell r="A68044" t="str">
            <v>4307729</v>
          </cell>
          <cell r="B68044" t="str">
            <v>静岡県浜松市中区浜松アクトタワー</v>
          </cell>
        </row>
        <row r="68045">
          <cell r="A68045" t="str">
            <v>4307730</v>
          </cell>
          <cell r="B68045" t="str">
            <v>静岡県浜松市中区浜松アクトタワー</v>
          </cell>
        </row>
        <row r="68046">
          <cell r="A68046" t="str">
            <v>4307731</v>
          </cell>
          <cell r="B68046" t="str">
            <v>静岡県浜松市中区浜松アクトタワー</v>
          </cell>
        </row>
        <row r="68047">
          <cell r="A68047" t="str">
            <v>4307732</v>
          </cell>
          <cell r="B68047" t="str">
            <v>静岡県浜松市中区浜松アクトタワー</v>
          </cell>
        </row>
        <row r="68048">
          <cell r="A68048" t="str">
            <v>4307733</v>
          </cell>
          <cell r="B68048" t="str">
            <v>静岡県浜松市中区浜松アクトタワー</v>
          </cell>
        </row>
        <row r="68049">
          <cell r="A68049" t="str">
            <v>4307734</v>
          </cell>
          <cell r="B68049" t="str">
            <v>静岡県浜松市中区浜松アクトタワー</v>
          </cell>
        </row>
        <row r="68050">
          <cell r="A68050" t="str">
            <v>4307735</v>
          </cell>
          <cell r="B68050" t="str">
            <v>静岡県浜松市中区浜松アクトタワー</v>
          </cell>
        </row>
        <row r="68051">
          <cell r="A68051" t="str">
            <v>4307736</v>
          </cell>
          <cell r="B68051" t="str">
            <v>静岡県浜松市中区浜松アクトタワー</v>
          </cell>
        </row>
        <row r="68052">
          <cell r="A68052" t="str">
            <v>4307737</v>
          </cell>
          <cell r="B68052" t="str">
            <v>静岡県浜松市中区浜松アクトタワー</v>
          </cell>
        </row>
        <row r="68053">
          <cell r="A68053" t="str">
            <v>4307738</v>
          </cell>
          <cell r="B68053" t="str">
            <v>静岡県浜松市中区浜松アクトタワー</v>
          </cell>
        </row>
        <row r="68054">
          <cell r="A68054" t="str">
            <v>4307739</v>
          </cell>
          <cell r="B68054" t="str">
            <v>静岡県浜松市中区浜松アクトタワー</v>
          </cell>
        </row>
        <row r="68055">
          <cell r="A68055" t="str">
            <v>4307740</v>
          </cell>
          <cell r="B68055" t="str">
            <v>静岡県浜松市中区浜松アクトタワー</v>
          </cell>
        </row>
        <row r="68056">
          <cell r="A68056" t="str">
            <v>4307741</v>
          </cell>
          <cell r="B68056" t="str">
            <v>静岡県浜松市中区浜松アクトタワー</v>
          </cell>
        </row>
        <row r="68057">
          <cell r="A68057" t="str">
            <v>4307742</v>
          </cell>
          <cell r="B68057" t="str">
            <v>静岡県浜松市中区浜松アクトタワー</v>
          </cell>
        </row>
        <row r="68058">
          <cell r="A68058" t="str">
            <v>4307743</v>
          </cell>
          <cell r="B68058" t="str">
            <v>静岡県浜松市中区浜松アクトタワー</v>
          </cell>
        </row>
        <row r="68059">
          <cell r="A68059" t="str">
            <v>4307744</v>
          </cell>
          <cell r="B68059" t="str">
            <v>静岡県浜松市中区浜松アクトタワー</v>
          </cell>
        </row>
        <row r="68060">
          <cell r="A68060" t="str">
            <v>4307745</v>
          </cell>
          <cell r="B68060" t="str">
            <v>静岡県浜松市中区浜松アクトタワー</v>
          </cell>
        </row>
        <row r="68061">
          <cell r="A68061" t="str">
            <v>4300916</v>
          </cell>
          <cell r="B68061" t="str">
            <v>静岡県浜松市中区早馬町</v>
          </cell>
        </row>
        <row r="68062">
          <cell r="A68062" t="str">
            <v>4328036</v>
          </cell>
          <cell r="B68062" t="str">
            <v>静岡県浜松市中区東伊場</v>
          </cell>
        </row>
        <row r="68063">
          <cell r="A68063" t="str">
            <v>4300915</v>
          </cell>
          <cell r="B68063" t="str">
            <v>静岡県浜松市中区東田町</v>
          </cell>
        </row>
        <row r="68064">
          <cell r="A68064" t="str">
            <v>4300901</v>
          </cell>
          <cell r="B68064" t="str">
            <v>静岡県浜松市中区曳馬</v>
          </cell>
        </row>
        <row r="68065">
          <cell r="A68065" t="str">
            <v>4300902</v>
          </cell>
          <cell r="B68065" t="str">
            <v>静岡県浜松市中区曳馬町</v>
          </cell>
        </row>
        <row r="68066">
          <cell r="A68066" t="str">
            <v>4328013</v>
          </cell>
          <cell r="B68066" t="str">
            <v>静岡県浜松市中区広沢</v>
          </cell>
        </row>
        <row r="68067">
          <cell r="A68067" t="str">
            <v>4300913</v>
          </cell>
          <cell r="B68067" t="str">
            <v>静岡県浜松市中区船越町</v>
          </cell>
        </row>
        <row r="68068">
          <cell r="A68068" t="str">
            <v>4328004</v>
          </cell>
          <cell r="B68068" t="str">
            <v>静岡県浜松市中区文丘町</v>
          </cell>
        </row>
        <row r="68069">
          <cell r="A68069" t="str">
            <v>4350045</v>
          </cell>
          <cell r="B68069" t="str">
            <v>静岡県浜松市中区細島町</v>
          </cell>
        </row>
        <row r="68070">
          <cell r="A68070" t="str">
            <v>4300947</v>
          </cell>
          <cell r="B68070" t="str">
            <v>静岡県浜松市中区松城町</v>
          </cell>
        </row>
        <row r="68071">
          <cell r="A68071" t="str">
            <v>4328017</v>
          </cell>
          <cell r="B68071" t="str">
            <v>静岡県浜松市中区三組町</v>
          </cell>
        </row>
        <row r="68072">
          <cell r="A68072" t="str">
            <v>4328044</v>
          </cell>
          <cell r="B68072" t="str">
            <v>静岡県浜松市中区南浅田</v>
          </cell>
        </row>
        <row r="68073">
          <cell r="A68073" t="str">
            <v>4328037</v>
          </cell>
          <cell r="B68073" t="str">
            <v>静岡県浜松市中区南伊場町</v>
          </cell>
        </row>
        <row r="68074">
          <cell r="A68074" t="str">
            <v>4300851</v>
          </cell>
          <cell r="B68074" t="str">
            <v>静岡県浜松市中区向宿</v>
          </cell>
        </row>
        <row r="68075">
          <cell r="A68075" t="str">
            <v>4328026</v>
          </cell>
          <cell r="B68075" t="str">
            <v>静岡県浜松市中区元魚町</v>
          </cell>
        </row>
        <row r="68076">
          <cell r="A68076" t="str">
            <v>4300946</v>
          </cell>
          <cell r="B68076" t="str">
            <v>静岡県浜松市中区元城町</v>
          </cell>
        </row>
        <row r="68077">
          <cell r="A68077" t="str">
            <v>4300942</v>
          </cell>
          <cell r="B68077" t="str">
            <v>静岡県浜松市中区元浜町</v>
          </cell>
        </row>
        <row r="68078">
          <cell r="A68078" t="str">
            <v>4328048</v>
          </cell>
          <cell r="B68078" t="str">
            <v>静岡県浜松市中区森田町</v>
          </cell>
        </row>
        <row r="68079">
          <cell r="A68079" t="str">
            <v>4300941</v>
          </cell>
          <cell r="B68079" t="str">
            <v>静岡県浜松市中区山下町</v>
          </cell>
        </row>
        <row r="68080">
          <cell r="A68080" t="str">
            <v>4328022</v>
          </cell>
          <cell r="B68080" t="str">
            <v>静岡県浜松市中区山手町</v>
          </cell>
        </row>
        <row r="68081">
          <cell r="A68081" t="str">
            <v>4300924</v>
          </cell>
          <cell r="B68081" t="str">
            <v>静岡県浜松市中区龍禅寺町</v>
          </cell>
        </row>
        <row r="68082">
          <cell r="A68082" t="str">
            <v>4300852</v>
          </cell>
          <cell r="B68082" t="str">
            <v>静岡県浜松市中区領家</v>
          </cell>
        </row>
        <row r="68083">
          <cell r="A68083" t="str">
            <v>4300939</v>
          </cell>
          <cell r="B68083" t="str">
            <v>静岡県浜松市中区連尺町</v>
          </cell>
        </row>
        <row r="68084">
          <cell r="A68084" t="str">
            <v>4338125</v>
          </cell>
          <cell r="B68084" t="str">
            <v>静岡県浜松市中区和合町</v>
          </cell>
        </row>
        <row r="68085">
          <cell r="A68085" t="str">
            <v>4328003</v>
          </cell>
          <cell r="B68085" t="str">
            <v>静岡県浜松市中区和地山</v>
          </cell>
        </row>
        <row r="68086">
          <cell r="A68086" t="str">
            <v>4338127</v>
          </cell>
          <cell r="B68086" t="str">
            <v>静岡県浜松市中区和合北</v>
          </cell>
        </row>
        <row r="68087">
          <cell r="A68087" t="str">
            <v>4313121</v>
          </cell>
          <cell r="B68087" t="str">
            <v>静岡県浜松市東区有玉北町</v>
          </cell>
        </row>
        <row r="68088">
          <cell r="A68088" t="str">
            <v>4313123</v>
          </cell>
          <cell r="B68088" t="str">
            <v>静岡県浜松市東区有玉西町</v>
          </cell>
        </row>
        <row r="68089">
          <cell r="A68089" t="str">
            <v>4313122</v>
          </cell>
          <cell r="B68089" t="str">
            <v>静岡県浜松市東区有玉南町</v>
          </cell>
        </row>
        <row r="68090">
          <cell r="A68090" t="str">
            <v>4313126</v>
          </cell>
          <cell r="B68090" t="str">
            <v>静岡県浜松市東区有玉台</v>
          </cell>
        </row>
        <row r="68091">
          <cell r="A68091" t="str">
            <v>4350005</v>
          </cell>
          <cell r="B68091" t="str">
            <v>静岡県浜松市東区安新町</v>
          </cell>
        </row>
        <row r="68092">
          <cell r="A68092" t="str">
            <v>4350012</v>
          </cell>
          <cell r="B68092" t="str">
            <v>静岡県浜松市東区安間町</v>
          </cell>
        </row>
        <row r="68093">
          <cell r="A68093" t="str">
            <v>4350051</v>
          </cell>
          <cell r="B68093" t="str">
            <v>静岡県浜松市東区市野町</v>
          </cell>
        </row>
        <row r="68094">
          <cell r="A68094" t="str">
            <v>4300803</v>
          </cell>
          <cell r="B68094" t="str">
            <v>静岡県浜松市東区植松町</v>
          </cell>
        </row>
        <row r="68095">
          <cell r="A68095" t="str">
            <v>4350014</v>
          </cell>
          <cell r="B68095" t="str">
            <v>静岡県浜松市東区大蒲町</v>
          </cell>
        </row>
        <row r="68096">
          <cell r="A68096" t="str">
            <v>4313112</v>
          </cell>
          <cell r="B68096" t="str">
            <v>静岡県浜松市東区大島町</v>
          </cell>
        </row>
        <row r="68097">
          <cell r="A68097" t="str">
            <v>4313113</v>
          </cell>
          <cell r="B68097" t="str">
            <v>静岡県浜松市東区大瀬町</v>
          </cell>
        </row>
        <row r="68098">
          <cell r="A68098" t="str">
            <v>4313106</v>
          </cell>
          <cell r="B68098" t="str">
            <v>静岡県浜松市東区笠井上町</v>
          </cell>
        </row>
        <row r="68099">
          <cell r="A68099" t="str">
            <v>4313105</v>
          </cell>
          <cell r="B68099" t="str">
            <v>静岡県浜松市東区笠井新田町</v>
          </cell>
        </row>
        <row r="68100">
          <cell r="A68100" t="str">
            <v>4313107</v>
          </cell>
          <cell r="B68100" t="str">
            <v>静岡県浜松市東区笠井町</v>
          </cell>
        </row>
        <row r="68101">
          <cell r="A68101" t="str">
            <v>4350053</v>
          </cell>
          <cell r="B68101" t="str">
            <v>静岡県浜松市東区上新屋町</v>
          </cell>
        </row>
        <row r="68102">
          <cell r="A68102" t="str">
            <v>4350001</v>
          </cell>
          <cell r="B68102" t="str">
            <v>静岡県浜松市東区上石田町</v>
          </cell>
        </row>
        <row r="68103">
          <cell r="A68103" t="str">
            <v>4350048</v>
          </cell>
          <cell r="B68103" t="str">
            <v>静岡県浜松市東区上西町</v>
          </cell>
        </row>
        <row r="68104">
          <cell r="A68104" t="str">
            <v>4350041</v>
          </cell>
          <cell r="B68104" t="str">
            <v>静岡県浜松市東区北島町</v>
          </cell>
        </row>
        <row r="68105">
          <cell r="A68105" t="str">
            <v>4313104</v>
          </cell>
          <cell r="B68105" t="str">
            <v>静岡県浜松市東区貴平町</v>
          </cell>
        </row>
        <row r="68106">
          <cell r="A68106" t="str">
            <v>4350011</v>
          </cell>
          <cell r="B68106" t="str">
            <v>静岡県浜松市東区国吉町</v>
          </cell>
        </row>
        <row r="68107">
          <cell r="A68107" t="str">
            <v>4350056</v>
          </cell>
          <cell r="B68107" t="str">
            <v>静岡県浜松市東区小池町</v>
          </cell>
        </row>
        <row r="68108">
          <cell r="A68108" t="str">
            <v>4300801</v>
          </cell>
          <cell r="B68108" t="str">
            <v>静岡県浜松市東区神立町</v>
          </cell>
        </row>
        <row r="68109">
          <cell r="A68109" t="str">
            <v>4350015</v>
          </cell>
          <cell r="B68109" t="str">
            <v>静岡県浜松市東区子安町</v>
          </cell>
        </row>
        <row r="68110">
          <cell r="A68110" t="str">
            <v>4350021</v>
          </cell>
          <cell r="B68110" t="str">
            <v>静岡県浜松市東区材木町</v>
          </cell>
        </row>
        <row r="68111">
          <cell r="A68111" t="str">
            <v>4350042</v>
          </cell>
          <cell r="B68111" t="str">
            <v>静岡県浜松市東区篠ケ瀬町</v>
          </cell>
        </row>
        <row r="68112">
          <cell r="A68112" t="str">
            <v>4350006</v>
          </cell>
          <cell r="B68112" t="str">
            <v>静岡県浜松市東区下石田町</v>
          </cell>
        </row>
        <row r="68113">
          <cell r="A68113" t="str">
            <v>4300802</v>
          </cell>
          <cell r="B68113" t="str">
            <v>静岡県浜松市東区将監町</v>
          </cell>
        </row>
        <row r="68114">
          <cell r="A68114" t="str">
            <v>4313103</v>
          </cell>
          <cell r="B68114" t="str">
            <v>静岡県浜松市東区常光町</v>
          </cell>
        </row>
        <row r="68115">
          <cell r="A68115" t="str">
            <v>4350002</v>
          </cell>
          <cell r="B68115" t="str">
            <v>静岡県浜松市東区白鳥町</v>
          </cell>
        </row>
        <row r="68116">
          <cell r="A68116" t="str">
            <v>4313114</v>
          </cell>
          <cell r="B68116" t="str">
            <v>静岡県浜松市東区積志町</v>
          </cell>
        </row>
        <row r="68117">
          <cell r="A68117" t="str">
            <v>4313108</v>
          </cell>
          <cell r="B68117" t="str">
            <v>静岡県浜松市東区恒武町</v>
          </cell>
        </row>
        <row r="68118">
          <cell r="A68118" t="str">
            <v>4350052</v>
          </cell>
          <cell r="B68118" t="str">
            <v>静岡県浜松市東区天王町</v>
          </cell>
        </row>
        <row r="68119">
          <cell r="A68119" t="str">
            <v>4350013</v>
          </cell>
          <cell r="B68119" t="str">
            <v>静岡県浜松市東区天龍川町</v>
          </cell>
        </row>
        <row r="68120">
          <cell r="A68120" t="str">
            <v>4313102</v>
          </cell>
          <cell r="B68120" t="str">
            <v>静岡県浜松市東区豊西町</v>
          </cell>
        </row>
        <row r="68121">
          <cell r="A68121" t="str">
            <v>4313111</v>
          </cell>
          <cell r="B68121" t="str">
            <v>静岡県浜松市東区中郡町</v>
          </cell>
        </row>
        <row r="68122">
          <cell r="A68122" t="str">
            <v>4350003</v>
          </cell>
          <cell r="B68122" t="str">
            <v>静岡県浜松市東区中里町</v>
          </cell>
        </row>
        <row r="68123">
          <cell r="A68123" t="str">
            <v>4350057</v>
          </cell>
          <cell r="B68123" t="str">
            <v>静岡県浜松市東区中田町</v>
          </cell>
        </row>
        <row r="68124">
          <cell r="A68124" t="str">
            <v>4350031</v>
          </cell>
          <cell r="B68124" t="str">
            <v>静岡県浜松市東区長鶴町</v>
          </cell>
        </row>
        <row r="68125">
          <cell r="A68125" t="str">
            <v>4350004</v>
          </cell>
          <cell r="B68125" t="str">
            <v>静岡県浜松市東区中野町</v>
          </cell>
        </row>
        <row r="68126">
          <cell r="A68126" t="str">
            <v>4313115</v>
          </cell>
          <cell r="B68126" t="str">
            <v>静岡県浜松市東区西ケ崎町</v>
          </cell>
        </row>
        <row r="68127">
          <cell r="A68127" t="str">
            <v>4350044</v>
          </cell>
          <cell r="B68127" t="str">
            <v>静岡県浜松市東区西塚町</v>
          </cell>
        </row>
        <row r="68128">
          <cell r="A68128" t="str">
            <v>4350047</v>
          </cell>
          <cell r="B68128" t="str">
            <v>静岡県浜松市東区原島町</v>
          </cell>
        </row>
        <row r="68129">
          <cell r="A68129" t="str">
            <v>4313124</v>
          </cell>
          <cell r="B68129" t="str">
            <v>静岡県浜松市東区半田町</v>
          </cell>
        </row>
        <row r="68130">
          <cell r="A68130" t="str">
            <v>4313125</v>
          </cell>
          <cell r="B68130" t="str">
            <v>静岡県浜松市東区半田山</v>
          </cell>
        </row>
        <row r="68131">
          <cell r="A68131" t="str">
            <v>4350008</v>
          </cell>
          <cell r="B68131" t="str">
            <v>静岡県浜松市東区松小池町</v>
          </cell>
        </row>
        <row r="68132">
          <cell r="A68132" t="str">
            <v>4350046</v>
          </cell>
          <cell r="B68132" t="str">
            <v>静岡県浜松市東区丸塚町</v>
          </cell>
        </row>
        <row r="68133">
          <cell r="A68133" t="str">
            <v>4350043</v>
          </cell>
          <cell r="B68133" t="str">
            <v>静岡県浜松市東区宮竹町</v>
          </cell>
        </row>
        <row r="68134">
          <cell r="A68134" t="str">
            <v>4350017</v>
          </cell>
          <cell r="B68134" t="str">
            <v>静岡県浜松市東区薬師町</v>
          </cell>
        </row>
        <row r="68135">
          <cell r="A68135" t="str">
            <v>4350018</v>
          </cell>
          <cell r="B68135" t="str">
            <v>静岡県浜松市東区薬新町</v>
          </cell>
        </row>
        <row r="68136">
          <cell r="A68136" t="str">
            <v>4313101</v>
          </cell>
          <cell r="B68136" t="str">
            <v>静岡県浜松市東区豊町</v>
          </cell>
        </row>
        <row r="68137">
          <cell r="A68137" t="str">
            <v>4350029</v>
          </cell>
          <cell r="B68137" t="str">
            <v>静岡県浜松市東区龍光町</v>
          </cell>
        </row>
        <row r="68138">
          <cell r="A68138" t="str">
            <v>4350007</v>
          </cell>
          <cell r="B68138" t="str">
            <v>静岡県浜松市東区流通元町</v>
          </cell>
        </row>
        <row r="68139">
          <cell r="A68139" t="str">
            <v>4350016</v>
          </cell>
          <cell r="B68139" t="str">
            <v>静岡県浜松市東区和田町</v>
          </cell>
        </row>
        <row r="68140">
          <cell r="A68140" t="str">
            <v>4311111</v>
          </cell>
          <cell r="B68140" t="str">
            <v>静岡県浜松市西区伊左地町</v>
          </cell>
        </row>
        <row r="68141">
          <cell r="A68141" t="str">
            <v>4328061</v>
          </cell>
          <cell r="B68141" t="str">
            <v>静岡県浜松市西区入野町</v>
          </cell>
        </row>
        <row r="68142">
          <cell r="A68142" t="str">
            <v>4328006</v>
          </cell>
          <cell r="B68142" t="str">
            <v>静岡県浜松市西区大久保町</v>
          </cell>
        </row>
        <row r="68143">
          <cell r="A68143" t="str">
            <v>4311112</v>
          </cell>
          <cell r="B68143" t="str">
            <v>静岡県浜松市西区大人見町</v>
          </cell>
        </row>
        <row r="68144">
          <cell r="A68144" t="str">
            <v>4328068</v>
          </cell>
          <cell r="B68144" t="str">
            <v>静岡県浜松市西区大平台</v>
          </cell>
        </row>
        <row r="68145">
          <cell r="A68145" t="str">
            <v>4311102</v>
          </cell>
          <cell r="B68145" t="str">
            <v>静岡県浜松市西区大山町</v>
          </cell>
        </row>
        <row r="68146">
          <cell r="A68146" t="str">
            <v>4328005</v>
          </cell>
          <cell r="B68146" t="str">
            <v>静岡県浜松市西区神ケ谷町</v>
          </cell>
        </row>
        <row r="68147">
          <cell r="A68147" t="str">
            <v>4328007</v>
          </cell>
          <cell r="B68147" t="str">
            <v>静岡県浜松市西区神原町</v>
          </cell>
        </row>
        <row r="68148">
          <cell r="A68148" t="str">
            <v>4311209</v>
          </cell>
          <cell r="B68148" t="str">
            <v>静岡県浜松市西区舘山寺町</v>
          </cell>
        </row>
        <row r="68149">
          <cell r="A68149" t="str">
            <v>4311205</v>
          </cell>
          <cell r="B68149" t="str">
            <v>静岡県浜松市西区協和町</v>
          </cell>
        </row>
        <row r="68150">
          <cell r="A68150" t="str">
            <v>4311202</v>
          </cell>
          <cell r="B68150" t="str">
            <v>静岡県浜松市西区呉松町</v>
          </cell>
        </row>
        <row r="68151">
          <cell r="A68151" t="str">
            <v>4311103</v>
          </cell>
          <cell r="B68151" t="str">
            <v>静岡県浜松市西区湖東町</v>
          </cell>
        </row>
        <row r="68152">
          <cell r="A68152" t="str">
            <v>4311113</v>
          </cell>
          <cell r="B68152" t="str">
            <v>静岡県浜松市西区古人見町</v>
          </cell>
        </row>
        <row r="68153">
          <cell r="A68153" t="str">
            <v>4311104</v>
          </cell>
          <cell r="B68153" t="str">
            <v>静岡県浜松市西区桜台</v>
          </cell>
        </row>
        <row r="68154">
          <cell r="A68154" t="str">
            <v>4311114</v>
          </cell>
          <cell r="B68154" t="str">
            <v>静岡県浜松市西区佐浜町</v>
          </cell>
        </row>
        <row r="68155">
          <cell r="A68155" t="str">
            <v>4328066</v>
          </cell>
          <cell r="B68155" t="str">
            <v>静岡県浜松市西区志都呂町</v>
          </cell>
        </row>
        <row r="68156">
          <cell r="A68156" t="str">
            <v>4310201</v>
          </cell>
          <cell r="B68156" t="str">
            <v>静岡県浜松市西区篠原町</v>
          </cell>
        </row>
        <row r="68157">
          <cell r="A68157" t="str">
            <v>4311208</v>
          </cell>
          <cell r="B68157" t="str">
            <v>静岡県浜松市西区庄内町</v>
          </cell>
        </row>
        <row r="68158">
          <cell r="A68158" t="str">
            <v>4311206</v>
          </cell>
          <cell r="B68158" t="str">
            <v>静岡県浜松市西区庄和町</v>
          </cell>
        </row>
        <row r="68159">
          <cell r="A68159" t="str">
            <v>4311204</v>
          </cell>
          <cell r="B68159" t="str">
            <v>静岡県浜松市西区白洲町</v>
          </cell>
        </row>
        <row r="68160">
          <cell r="A68160" t="str">
            <v>4310202</v>
          </cell>
          <cell r="B68160" t="str">
            <v>静岡県浜松市西区坪井町</v>
          </cell>
        </row>
        <row r="68161">
          <cell r="A68161" t="str">
            <v>4328067</v>
          </cell>
          <cell r="B68161" t="str">
            <v>静岡県浜松市西区西鴨江町</v>
          </cell>
        </row>
        <row r="68162">
          <cell r="A68162" t="str">
            <v>4328001</v>
          </cell>
          <cell r="B68162" t="str">
            <v>静岡県浜松市西区西山町</v>
          </cell>
        </row>
        <row r="68163">
          <cell r="A68163" t="str">
            <v>4311203</v>
          </cell>
          <cell r="B68163" t="str">
            <v>静岡県浜松市西区平松町</v>
          </cell>
        </row>
        <row r="68164">
          <cell r="A68164" t="str">
            <v>4311201</v>
          </cell>
          <cell r="B68164" t="str">
            <v>静岡県浜松市西区深萩町</v>
          </cell>
        </row>
        <row r="68165">
          <cell r="A68165" t="str">
            <v>4310212</v>
          </cell>
          <cell r="B68165" t="str">
            <v>静岡県浜松市西区舞阪町長十新田</v>
          </cell>
        </row>
        <row r="68166">
          <cell r="A68166" t="str">
            <v>4310213</v>
          </cell>
          <cell r="B68166" t="str">
            <v>静岡県浜松市西区舞阪町浜田</v>
          </cell>
        </row>
        <row r="68167">
          <cell r="A68167" t="str">
            <v>4310214</v>
          </cell>
          <cell r="B68167" t="str">
            <v>静岡県浜松市西区舞阪町弁天島</v>
          </cell>
        </row>
        <row r="68168">
          <cell r="A68168" t="str">
            <v>4310211</v>
          </cell>
          <cell r="B68168" t="str">
            <v>静岡県浜松市西区舞阪町舞阪</v>
          </cell>
        </row>
        <row r="68169">
          <cell r="A68169" t="str">
            <v>4310203</v>
          </cell>
          <cell r="B68169" t="str">
            <v>静岡県浜松市西区馬郡町</v>
          </cell>
        </row>
        <row r="68170">
          <cell r="A68170" t="str">
            <v>4311207</v>
          </cell>
          <cell r="B68170" t="str">
            <v>静岡県浜松市西区村櫛町</v>
          </cell>
        </row>
        <row r="68171">
          <cell r="A68171" t="str">
            <v>4310102</v>
          </cell>
          <cell r="B68171" t="str">
            <v>静岡県浜松市西区雄踏町宇布見</v>
          </cell>
        </row>
        <row r="68172">
          <cell r="A68172" t="str">
            <v>4310101</v>
          </cell>
          <cell r="B68172" t="str">
            <v>静岡県浜松市西区雄踏町山崎</v>
          </cell>
        </row>
        <row r="68173">
          <cell r="A68173" t="str">
            <v>4311101</v>
          </cell>
          <cell r="B68173" t="str">
            <v>静岡県浜松市西区和光町</v>
          </cell>
        </row>
        <row r="68174">
          <cell r="A68174" t="str">
            <v>4311115</v>
          </cell>
          <cell r="B68174" t="str">
            <v>静岡県浜松市西区和地町</v>
          </cell>
        </row>
        <row r="68175">
          <cell r="A68175" t="str">
            <v>4310103</v>
          </cell>
          <cell r="B68175" t="str">
            <v>静岡県浜松市西区雄踏</v>
          </cell>
        </row>
        <row r="68176">
          <cell r="A68176" t="str">
            <v>4328069</v>
          </cell>
          <cell r="B68176" t="str">
            <v>静岡県浜松市西区志都呂</v>
          </cell>
        </row>
        <row r="68177">
          <cell r="A68177" t="str">
            <v>4328071</v>
          </cell>
          <cell r="B68177" t="str">
            <v>静岡県浜松市西区西都台町</v>
          </cell>
        </row>
        <row r="68178">
          <cell r="A68178" t="str">
            <v>4350037</v>
          </cell>
          <cell r="B68178" t="str">
            <v>静岡県浜松市南区青屋町</v>
          </cell>
        </row>
        <row r="68179">
          <cell r="A68179" t="str">
            <v>4350028</v>
          </cell>
          <cell r="B68179" t="str">
            <v>静岡県浜松市南区飯田町</v>
          </cell>
        </row>
        <row r="68180">
          <cell r="A68180" t="str">
            <v>4350033</v>
          </cell>
          <cell r="B68180" t="str">
            <v>静岡県浜松市南区石原町</v>
          </cell>
        </row>
        <row r="68181">
          <cell r="A68181" t="str">
            <v>4300854</v>
          </cell>
          <cell r="B68181" t="str">
            <v>静岡県浜松市南区瓜内町</v>
          </cell>
        </row>
        <row r="68182">
          <cell r="A68182" t="str">
            <v>4300844</v>
          </cell>
          <cell r="B68182" t="str">
            <v>静岡県浜松市南区江之島町</v>
          </cell>
        </row>
        <row r="68183">
          <cell r="A68183" t="str">
            <v>4300835</v>
          </cell>
          <cell r="B68183" t="str">
            <v>静岡県浜松市南区遠州浜</v>
          </cell>
        </row>
        <row r="68184">
          <cell r="A68184" t="str">
            <v>4350025</v>
          </cell>
          <cell r="B68184" t="str">
            <v>静岡県浜松市南区老間町</v>
          </cell>
        </row>
        <row r="68185">
          <cell r="A68185" t="str">
            <v>4350024</v>
          </cell>
          <cell r="B68185" t="str">
            <v>静岡県浜松市南区大塚町</v>
          </cell>
        </row>
        <row r="68186">
          <cell r="A68186" t="str">
            <v>4300842</v>
          </cell>
          <cell r="B68186" t="str">
            <v>静岡県浜松市南区大柳町</v>
          </cell>
        </row>
        <row r="68187">
          <cell r="A68187" t="str">
            <v>4328055</v>
          </cell>
          <cell r="B68187" t="str">
            <v>静岡県浜松市南区卸本町</v>
          </cell>
        </row>
        <row r="68188">
          <cell r="A68188" t="str">
            <v>4300814</v>
          </cell>
          <cell r="B68188" t="str">
            <v>静岡県浜松市南区恩地町</v>
          </cell>
        </row>
        <row r="68189">
          <cell r="A68189" t="str">
            <v>4350026</v>
          </cell>
          <cell r="B68189" t="str">
            <v>静岡県浜松市南区金折町</v>
          </cell>
        </row>
        <row r="68190">
          <cell r="A68190" t="str">
            <v>4300823</v>
          </cell>
          <cell r="B68190" t="str">
            <v>静岡県浜松市南区河輪町</v>
          </cell>
        </row>
        <row r="68191">
          <cell r="A68191" t="str">
            <v>4328064</v>
          </cell>
          <cell r="B68191" t="str">
            <v>静岡県浜松市南区倉松町</v>
          </cell>
        </row>
        <row r="68192">
          <cell r="A68192" t="str">
            <v>4300831</v>
          </cell>
          <cell r="B68192" t="str">
            <v>静岡県浜松市南区御給町</v>
          </cell>
        </row>
        <row r="68193">
          <cell r="A68193" t="str">
            <v>4328063</v>
          </cell>
          <cell r="B68193" t="str">
            <v>静岡県浜松市南区小沢渡町</v>
          </cell>
        </row>
        <row r="68194">
          <cell r="A68194" t="str">
            <v>4300816</v>
          </cell>
          <cell r="B68194" t="str">
            <v>静岡県浜松市南区参野町</v>
          </cell>
        </row>
        <row r="68195">
          <cell r="A68195" t="str">
            <v>4300833</v>
          </cell>
          <cell r="B68195" t="str">
            <v>静岡県浜松市南区三新町</v>
          </cell>
        </row>
        <row r="68196">
          <cell r="A68196" t="str">
            <v>4350038</v>
          </cell>
          <cell r="B68196" t="str">
            <v>静岡県浜松市南区三和町</v>
          </cell>
        </row>
        <row r="68197">
          <cell r="A68197" t="str">
            <v>4300826</v>
          </cell>
          <cell r="B68197" t="str">
            <v>静岡県浜松市南区四本松町</v>
          </cell>
        </row>
        <row r="68198">
          <cell r="A68198" t="str">
            <v>4350027</v>
          </cell>
          <cell r="B68198" t="str">
            <v>静岡県浜松市南区下飯田町</v>
          </cell>
        </row>
        <row r="68199">
          <cell r="A68199" t="str">
            <v>4300825</v>
          </cell>
          <cell r="B68199" t="str">
            <v>静岡県浜松市南区下江町</v>
          </cell>
        </row>
        <row r="68200">
          <cell r="A68200" t="str">
            <v>4300846</v>
          </cell>
          <cell r="B68200" t="str">
            <v>静岡県浜松市南区白羽町</v>
          </cell>
        </row>
        <row r="68201">
          <cell r="A68201" t="str">
            <v>4350023</v>
          </cell>
          <cell r="B68201" t="str">
            <v>静岡県浜松市南区新貝町</v>
          </cell>
        </row>
        <row r="68202">
          <cell r="A68202" t="str">
            <v>4300817</v>
          </cell>
          <cell r="B68202" t="str">
            <v>静岡県浜松市南区頭陀寺町</v>
          </cell>
        </row>
        <row r="68203">
          <cell r="A68203" t="str">
            <v>4350035</v>
          </cell>
          <cell r="B68203" t="str">
            <v>静岡県浜松市南区西伝寺町</v>
          </cell>
        </row>
        <row r="68204">
          <cell r="A68204" t="str">
            <v>4328062</v>
          </cell>
          <cell r="B68204" t="str">
            <v>静岡県浜松市南区増楽町</v>
          </cell>
        </row>
        <row r="68205">
          <cell r="A68205" t="str">
            <v>4328065</v>
          </cell>
          <cell r="B68205" t="str">
            <v>静岡県浜松市南区高塚町</v>
          </cell>
        </row>
        <row r="68206">
          <cell r="A68206" t="str">
            <v>4328054</v>
          </cell>
          <cell r="B68206" t="str">
            <v>静岡県浜松市南区田尻町</v>
          </cell>
        </row>
        <row r="68207">
          <cell r="A68207" t="str">
            <v>4300827</v>
          </cell>
          <cell r="B68207" t="str">
            <v>静岡県浜松市南区立野町</v>
          </cell>
        </row>
        <row r="68208">
          <cell r="A68208" t="str">
            <v>4328057</v>
          </cell>
          <cell r="B68208" t="str">
            <v>静岡県浜松市南区堤町</v>
          </cell>
        </row>
        <row r="68209">
          <cell r="A68209" t="str">
            <v>4300815</v>
          </cell>
          <cell r="B68209" t="str">
            <v>静岡県浜松市南区都盛町</v>
          </cell>
        </row>
        <row r="68210">
          <cell r="A68210" t="str">
            <v>4350022</v>
          </cell>
          <cell r="B68210" t="str">
            <v>静岡県浜松市南区鶴見町</v>
          </cell>
        </row>
        <row r="68211">
          <cell r="A68211" t="str">
            <v>4300841</v>
          </cell>
          <cell r="B68211" t="str">
            <v>静岡県浜松市南区寺脇町</v>
          </cell>
        </row>
        <row r="68212">
          <cell r="A68212" t="str">
            <v>4300824</v>
          </cell>
          <cell r="B68212" t="str">
            <v>静岡県浜松市南区富屋町</v>
          </cell>
        </row>
        <row r="68213">
          <cell r="A68213" t="str">
            <v>4300845</v>
          </cell>
          <cell r="B68213" t="str">
            <v>静岡県浜松市南区中田島町</v>
          </cell>
        </row>
        <row r="68214">
          <cell r="A68214" t="str">
            <v>4300832</v>
          </cell>
          <cell r="B68214" t="str">
            <v>静岡県浜松市南区長田町</v>
          </cell>
        </row>
        <row r="68215">
          <cell r="A68215" t="str">
            <v>4300837</v>
          </cell>
          <cell r="B68215" t="str">
            <v>静岡県浜松市南区西島町</v>
          </cell>
        </row>
        <row r="68216">
          <cell r="A68216" t="str">
            <v>4300821</v>
          </cell>
          <cell r="B68216" t="str">
            <v>静岡県浜松市南区西町</v>
          </cell>
        </row>
        <row r="68217">
          <cell r="A68217" t="str">
            <v>4328058</v>
          </cell>
          <cell r="B68217" t="str">
            <v>静岡県浜松市南区新橋町</v>
          </cell>
        </row>
        <row r="68218">
          <cell r="A68218" t="str">
            <v>4300838</v>
          </cell>
          <cell r="B68218" t="str">
            <v>静岡県浜松市南区鼡野町</v>
          </cell>
        </row>
        <row r="68219">
          <cell r="A68219" t="str">
            <v>4328053</v>
          </cell>
          <cell r="B68219" t="str">
            <v>静岡県浜松市南区法枝町</v>
          </cell>
        </row>
        <row r="68220">
          <cell r="A68220" t="str">
            <v>4300822</v>
          </cell>
          <cell r="B68220" t="str">
            <v>静岡県浜松市南区東町</v>
          </cell>
        </row>
        <row r="68221">
          <cell r="A68221" t="str">
            <v>4328052</v>
          </cell>
          <cell r="B68221" t="str">
            <v>静岡県浜松市南区東若林町</v>
          </cell>
        </row>
        <row r="68222">
          <cell r="A68222" t="str">
            <v>4300836</v>
          </cell>
          <cell r="B68222" t="str">
            <v>静岡県浜松市南区福島町</v>
          </cell>
        </row>
        <row r="68223">
          <cell r="A68223" t="str">
            <v>4300843</v>
          </cell>
          <cell r="B68223" t="str">
            <v>静岡県浜松市南区福塚町</v>
          </cell>
        </row>
        <row r="68224">
          <cell r="A68224" t="str">
            <v>4350032</v>
          </cell>
          <cell r="B68224" t="str">
            <v>静岡県浜松市南区古川町</v>
          </cell>
        </row>
        <row r="68225">
          <cell r="A68225" t="str">
            <v>4300813</v>
          </cell>
          <cell r="B68225" t="str">
            <v>静岡県浜松市南区芳川町</v>
          </cell>
        </row>
        <row r="68226">
          <cell r="A68226" t="str">
            <v>4300812</v>
          </cell>
          <cell r="B68226" t="str">
            <v>静岡県浜松市南区本郷町</v>
          </cell>
        </row>
        <row r="68227">
          <cell r="A68227" t="str">
            <v>4300834</v>
          </cell>
          <cell r="B68227" t="str">
            <v>静岡県浜松市南区松島町</v>
          </cell>
        </row>
        <row r="68228">
          <cell r="A68228" t="str">
            <v>4300853</v>
          </cell>
          <cell r="B68228" t="str">
            <v>静岡県浜松市南区三島町</v>
          </cell>
        </row>
        <row r="68229">
          <cell r="A68229" t="str">
            <v>4350034</v>
          </cell>
          <cell r="B68229" t="str">
            <v>静岡県浜松市南区安松町</v>
          </cell>
        </row>
        <row r="68230">
          <cell r="A68230" t="str">
            <v>4300855</v>
          </cell>
          <cell r="B68230" t="str">
            <v>静岡県浜松市南区楊子町</v>
          </cell>
        </row>
        <row r="68231">
          <cell r="A68231" t="str">
            <v>4328056</v>
          </cell>
          <cell r="B68231" t="str">
            <v>静岡県浜松市南区米津町</v>
          </cell>
        </row>
        <row r="68232">
          <cell r="A68232" t="str">
            <v>4328051</v>
          </cell>
          <cell r="B68232" t="str">
            <v>静岡県浜松市南区若林町</v>
          </cell>
        </row>
        <row r="68233">
          <cell r="A68233" t="str">
            <v>4350036</v>
          </cell>
          <cell r="B68233" t="str">
            <v>静岡県浜松市南区渡瀬町</v>
          </cell>
        </row>
        <row r="68234">
          <cell r="A68234" t="str">
            <v>4312212</v>
          </cell>
          <cell r="B68234" t="str">
            <v>静岡県浜松市北区引佐町井伊谷</v>
          </cell>
        </row>
        <row r="68235">
          <cell r="A68235" t="str">
            <v>4312205</v>
          </cell>
          <cell r="B68235" t="str">
            <v>静岡県浜松市北区引佐町伊平</v>
          </cell>
        </row>
        <row r="68236">
          <cell r="A68236" t="str">
            <v>4312224</v>
          </cell>
          <cell r="B68236" t="str">
            <v>静岡県浜松市北区引佐町奥山</v>
          </cell>
        </row>
        <row r="68237">
          <cell r="A68237" t="str">
            <v>4312213</v>
          </cell>
          <cell r="B68237" t="str">
            <v>静岡県浜松市北区引佐町金指</v>
          </cell>
        </row>
        <row r="68238">
          <cell r="A68238" t="str">
            <v>4312225</v>
          </cell>
          <cell r="B68238" t="str">
            <v>静岡県浜松市北区引佐町狩宿</v>
          </cell>
        </row>
        <row r="68239">
          <cell r="A68239" t="str">
            <v>4312202</v>
          </cell>
          <cell r="B68239" t="str">
            <v>静岡県浜松市北区引佐町川名</v>
          </cell>
        </row>
        <row r="68240">
          <cell r="A68240" t="str">
            <v>4312222</v>
          </cell>
          <cell r="B68240" t="str">
            <v>静岡県浜松市北区引佐町黒渕</v>
          </cell>
        </row>
        <row r="68241">
          <cell r="A68241" t="str">
            <v>4312537</v>
          </cell>
          <cell r="B68241" t="str">
            <v>静岡県浜松市北区引佐町渋川</v>
          </cell>
        </row>
        <row r="68242">
          <cell r="A68242" t="str">
            <v>4312533</v>
          </cell>
          <cell r="B68242" t="str">
            <v>静岡県浜松市北区引佐町四方浄</v>
          </cell>
        </row>
        <row r="68243">
          <cell r="A68243" t="str">
            <v>4312215</v>
          </cell>
          <cell r="B68243" t="str">
            <v>静岡県浜松市北区引佐町白岩</v>
          </cell>
        </row>
        <row r="68244">
          <cell r="A68244" t="str">
            <v>4312536</v>
          </cell>
          <cell r="B68244" t="str">
            <v>静岡県浜松市北区引佐町田沢</v>
          </cell>
        </row>
        <row r="68245">
          <cell r="A68245" t="str">
            <v>4312221</v>
          </cell>
          <cell r="B68245" t="str">
            <v>静岡県浜松市北区引佐町田畑</v>
          </cell>
        </row>
        <row r="68246">
          <cell r="A68246" t="str">
            <v>4312223</v>
          </cell>
          <cell r="B68246" t="str">
            <v>静岡県浜松市北区引佐町栃窪</v>
          </cell>
        </row>
        <row r="68247">
          <cell r="A68247" t="str">
            <v>4312204</v>
          </cell>
          <cell r="B68247" t="str">
            <v>静岡県浜松市北区引佐町兎荷</v>
          </cell>
        </row>
        <row r="68248">
          <cell r="A68248" t="str">
            <v>4312532</v>
          </cell>
          <cell r="B68248" t="str">
            <v>静岡県浜松市北区引佐町西久留女木</v>
          </cell>
        </row>
        <row r="68249">
          <cell r="A68249" t="str">
            <v>4312206</v>
          </cell>
          <cell r="B68249" t="str">
            <v>静岡県浜松市北区引佐町西黒田</v>
          </cell>
        </row>
        <row r="68250">
          <cell r="A68250" t="str">
            <v>4312211</v>
          </cell>
          <cell r="B68250" t="str">
            <v>静岡県浜松市北区引佐町花平</v>
          </cell>
        </row>
        <row r="68251">
          <cell r="A68251" t="str">
            <v>4312201</v>
          </cell>
          <cell r="B68251" t="str">
            <v>静岡県浜松市北区引佐町東久留女木</v>
          </cell>
        </row>
        <row r="68252">
          <cell r="A68252" t="str">
            <v>4312531</v>
          </cell>
          <cell r="B68252" t="str">
            <v>静岡県浜松市北区引佐町東久留女木</v>
          </cell>
        </row>
        <row r="68253">
          <cell r="A68253" t="str">
            <v>4312207</v>
          </cell>
          <cell r="B68253" t="str">
            <v>静岡県浜松市北区引佐町東黒田</v>
          </cell>
        </row>
        <row r="68254">
          <cell r="A68254" t="str">
            <v>4312534</v>
          </cell>
          <cell r="B68254" t="str">
            <v>静岡県浜松市北区引佐町別所</v>
          </cell>
        </row>
        <row r="68255">
          <cell r="A68255" t="str">
            <v>4312535</v>
          </cell>
          <cell r="B68255" t="str">
            <v>静岡県浜松市北区引佐町的場</v>
          </cell>
        </row>
        <row r="68256">
          <cell r="A68256" t="str">
            <v>4312203</v>
          </cell>
          <cell r="B68256" t="str">
            <v>静岡県浜松市北区引佐町三岳</v>
          </cell>
        </row>
        <row r="68257">
          <cell r="A68257" t="str">
            <v>4312226</v>
          </cell>
          <cell r="B68257" t="str">
            <v>静岡県浜松市北区引佐町谷沢</v>
          </cell>
        </row>
        <row r="68258">
          <cell r="A68258" t="str">
            <v>4312214</v>
          </cell>
          <cell r="B68258" t="str">
            <v>静岡県浜松市北区引佐町横尾</v>
          </cell>
        </row>
        <row r="68259">
          <cell r="A68259" t="str">
            <v>4338102</v>
          </cell>
          <cell r="B68259" t="str">
            <v>静岡県浜松市北区大原町</v>
          </cell>
        </row>
        <row r="68260">
          <cell r="A68260" t="str">
            <v>4312103</v>
          </cell>
          <cell r="B68260" t="str">
            <v>静岡県浜松市北区新都田</v>
          </cell>
        </row>
        <row r="68261">
          <cell r="A68261" t="str">
            <v>4312101</v>
          </cell>
          <cell r="B68261" t="str">
            <v>静岡県浜松市北区滝沢町</v>
          </cell>
        </row>
        <row r="68262">
          <cell r="A68262" t="str">
            <v>4338103</v>
          </cell>
          <cell r="B68262" t="str">
            <v>静岡県浜松市北区豊岡町</v>
          </cell>
        </row>
        <row r="68263">
          <cell r="A68263" t="str">
            <v>4338108</v>
          </cell>
          <cell r="B68263" t="str">
            <v>静岡県浜松市北区根洗町</v>
          </cell>
        </row>
        <row r="68264">
          <cell r="A68264" t="str">
            <v>4338112</v>
          </cell>
          <cell r="B68264" t="str">
            <v>静岡県浜松市北区初生町</v>
          </cell>
        </row>
        <row r="68265">
          <cell r="A68265" t="str">
            <v>4338104</v>
          </cell>
          <cell r="B68265" t="str">
            <v>静岡県浜松市北区東三方町</v>
          </cell>
        </row>
        <row r="68266">
          <cell r="A68266" t="str">
            <v>4311301</v>
          </cell>
          <cell r="B68266" t="str">
            <v>静岡県浜松市北区細江町小野</v>
          </cell>
        </row>
        <row r="68267">
          <cell r="A68267" t="str">
            <v>4311305</v>
          </cell>
          <cell r="B68267" t="str">
            <v>静岡県浜松市北区細江町気賀</v>
          </cell>
        </row>
        <row r="68268">
          <cell r="A68268" t="str">
            <v>4311304</v>
          </cell>
          <cell r="B68268" t="str">
            <v>静岡県浜松市北区細江町中川</v>
          </cell>
        </row>
        <row r="68269">
          <cell r="A68269" t="str">
            <v>4311302</v>
          </cell>
          <cell r="B68269" t="str">
            <v>静岡県浜松市北区細江町広岡</v>
          </cell>
        </row>
        <row r="68270">
          <cell r="A68270" t="str">
            <v>4311303</v>
          </cell>
          <cell r="B68270" t="str">
            <v>静岡県浜松市北区細江町三和</v>
          </cell>
        </row>
        <row r="68271">
          <cell r="A68271" t="str">
            <v>4338105</v>
          </cell>
          <cell r="B68271" t="str">
            <v>静岡県浜松市北区三方原町</v>
          </cell>
        </row>
        <row r="68272">
          <cell r="A68272" t="str">
            <v>4311404</v>
          </cell>
          <cell r="B68272" t="str">
            <v>静岡県浜松市北区三ヶ日町宇志</v>
          </cell>
        </row>
        <row r="68273">
          <cell r="A68273" t="str">
            <v>4311403</v>
          </cell>
          <cell r="B68273" t="str">
            <v>静岡県浜松市北区三ヶ日町大崎</v>
          </cell>
        </row>
        <row r="68274">
          <cell r="A68274" t="str">
            <v>4311407</v>
          </cell>
          <cell r="B68274" t="str">
            <v>静岡県浜松市北区三ヶ日町大谷</v>
          </cell>
        </row>
        <row r="68275">
          <cell r="A68275" t="str">
            <v>4311415</v>
          </cell>
          <cell r="B68275" t="str">
            <v>静岡県浜松市北区三ヶ日町岡本</v>
          </cell>
        </row>
        <row r="68276">
          <cell r="A68276" t="str">
            <v>4311425</v>
          </cell>
          <cell r="B68276" t="str">
            <v>静岡県浜松市北区三ヶ日町上尾奈</v>
          </cell>
        </row>
        <row r="68277">
          <cell r="A68277" t="str">
            <v>4311406</v>
          </cell>
          <cell r="B68277" t="str">
            <v>静岡県浜松市北区三ヶ日町駒場</v>
          </cell>
        </row>
        <row r="68278">
          <cell r="A68278" t="str">
            <v>4311401</v>
          </cell>
          <cell r="B68278" t="str">
            <v>静岡県浜松市北区三ヶ日町佐久米</v>
          </cell>
        </row>
        <row r="68279">
          <cell r="A68279" t="str">
            <v>4311424</v>
          </cell>
          <cell r="B68279" t="str">
            <v>静岡県浜松市北区三ヶ日町下尾奈</v>
          </cell>
        </row>
        <row r="68280">
          <cell r="A68280" t="str">
            <v>4311412</v>
          </cell>
          <cell r="B68280" t="str">
            <v>静岡県浜松市北区三ヶ日町只木</v>
          </cell>
        </row>
        <row r="68281">
          <cell r="A68281" t="str">
            <v>4311402</v>
          </cell>
          <cell r="B68281" t="str">
            <v>静岡県浜松市北区三ヶ日町都筑</v>
          </cell>
        </row>
        <row r="68282">
          <cell r="A68282" t="str">
            <v>4311405</v>
          </cell>
          <cell r="B68282" t="str">
            <v>静岡県浜松市北区三ヶ日町津々崎</v>
          </cell>
        </row>
        <row r="68283">
          <cell r="A68283" t="str">
            <v>4311416</v>
          </cell>
          <cell r="B68283" t="str">
            <v>静岡県浜松市北区三ヶ日町釣</v>
          </cell>
        </row>
        <row r="68284">
          <cell r="A68284" t="str">
            <v>4311423</v>
          </cell>
          <cell r="B68284" t="str">
            <v>静岡県浜松市北区三ヶ日町鵺代</v>
          </cell>
        </row>
        <row r="68285">
          <cell r="A68285" t="str">
            <v>4311422</v>
          </cell>
          <cell r="B68285" t="str">
            <v>静岡県浜松市北区三ヶ日町日比沢</v>
          </cell>
        </row>
        <row r="68286">
          <cell r="A68286" t="str">
            <v>4311417</v>
          </cell>
          <cell r="B68286" t="str">
            <v>静岡県浜松市北区三ヶ日町平山</v>
          </cell>
        </row>
        <row r="68287">
          <cell r="A68287" t="str">
            <v>4311411</v>
          </cell>
          <cell r="B68287" t="str">
            <v>静岡県浜松市北区三ヶ日町福長</v>
          </cell>
        </row>
        <row r="68288">
          <cell r="A68288" t="str">
            <v>4311421</v>
          </cell>
          <cell r="B68288" t="str">
            <v>静岡県浜松市北区三ヶ日町本坂</v>
          </cell>
        </row>
        <row r="68289">
          <cell r="A68289" t="str">
            <v>4311413</v>
          </cell>
          <cell r="B68289" t="str">
            <v>静岡県浜松市北区三ヶ日町摩訶耶</v>
          </cell>
        </row>
        <row r="68290">
          <cell r="A68290" t="str">
            <v>4311414</v>
          </cell>
          <cell r="B68290" t="str">
            <v>静岡県浜松市北区三ヶ日町三ヶ日</v>
          </cell>
        </row>
        <row r="68291">
          <cell r="A68291" t="str">
            <v>4312102</v>
          </cell>
          <cell r="B68291" t="str">
            <v>静岡県浜松市北区都田町</v>
          </cell>
        </row>
        <row r="68292">
          <cell r="A68292" t="str">
            <v>4338101</v>
          </cell>
          <cell r="B68292" t="str">
            <v>静岡県浜松市北区三幸町</v>
          </cell>
        </row>
        <row r="68293">
          <cell r="A68293" t="str">
            <v>4312104</v>
          </cell>
          <cell r="B68293" t="str">
            <v>静岡県浜松市北区鷲沢町</v>
          </cell>
        </row>
        <row r="68294">
          <cell r="A68294" t="str">
            <v>4312216</v>
          </cell>
          <cell r="B68294" t="str">
            <v>静岡県浜松市北区神宮寺町</v>
          </cell>
        </row>
        <row r="68295">
          <cell r="A68295" t="str">
            <v>4340027</v>
          </cell>
          <cell r="B68295" t="str">
            <v>静岡県浜松市浜北区油一色</v>
          </cell>
        </row>
        <row r="68296">
          <cell r="A68296" t="str">
            <v>4340044</v>
          </cell>
          <cell r="B68296" t="str">
            <v>静岡県浜松市浜北区内野</v>
          </cell>
        </row>
        <row r="68297">
          <cell r="A68297" t="str">
            <v>4340045</v>
          </cell>
          <cell r="B68297" t="str">
            <v>静岡県浜松市浜北区内野台</v>
          </cell>
        </row>
        <row r="68298">
          <cell r="A68298" t="str">
            <v>4340005</v>
          </cell>
          <cell r="B68298" t="str">
            <v>静岡県浜松市浜北区大平</v>
          </cell>
        </row>
        <row r="68299">
          <cell r="A68299" t="str">
            <v>4340002</v>
          </cell>
          <cell r="B68299" t="str">
            <v>静岡県浜松市浜北区尾野</v>
          </cell>
        </row>
        <row r="68300">
          <cell r="A68300" t="str">
            <v>4340015</v>
          </cell>
          <cell r="B68300" t="str">
            <v>静岡県浜松市浜北区於呂</v>
          </cell>
        </row>
        <row r="68301">
          <cell r="A68301" t="str">
            <v>4340011</v>
          </cell>
          <cell r="B68301" t="str">
            <v>静岡県浜松市浜北区上島</v>
          </cell>
        </row>
        <row r="68302">
          <cell r="A68302" t="str">
            <v>4340028</v>
          </cell>
          <cell r="B68302" t="str">
            <v>静岡県浜松市浜北区上善地</v>
          </cell>
        </row>
        <row r="68303">
          <cell r="A68303" t="str">
            <v>4340038</v>
          </cell>
          <cell r="B68303" t="str">
            <v>静岡県浜松市浜北区貴布祢</v>
          </cell>
        </row>
        <row r="68304">
          <cell r="A68304" t="str">
            <v>4340031</v>
          </cell>
          <cell r="B68304" t="str">
            <v>静岡県浜松市浜北区小林</v>
          </cell>
        </row>
        <row r="68305">
          <cell r="A68305" t="str">
            <v>4340042</v>
          </cell>
          <cell r="B68305" t="str">
            <v>静岡県浜松市浜北区小松</v>
          </cell>
        </row>
        <row r="68306">
          <cell r="A68306" t="str">
            <v>4340000</v>
          </cell>
          <cell r="B68306" t="str">
            <v>静岡県浜松市浜北区三大地</v>
          </cell>
        </row>
        <row r="68307">
          <cell r="A68307" t="str">
            <v>4340003</v>
          </cell>
          <cell r="B68307" t="str">
            <v>静岡県浜松市浜北区新原</v>
          </cell>
        </row>
        <row r="68308">
          <cell r="A68308" t="str">
            <v>4340025</v>
          </cell>
          <cell r="B68308" t="str">
            <v>静岡県浜松市浜北区善地</v>
          </cell>
        </row>
        <row r="68309">
          <cell r="A68309" t="str">
            <v>4340046</v>
          </cell>
          <cell r="B68309" t="str">
            <v>静岡県浜松市浜北区染地台</v>
          </cell>
        </row>
        <row r="68310">
          <cell r="A68310" t="str">
            <v>4340023</v>
          </cell>
          <cell r="B68310" t="str">
            <v>静岡県浜松市浜北区高薗</v>
          </cell>
        </row>
        <row r="68311">
          <cell r="A68311" t="str">
            <v>4340034</v>
          </cell>
          <cell r="B68311" t="str">
            <v>静岡県浜松市浜北区高畑</v>
          </cell>
        </row>
        <row r="68312">
          <cell r="A68312" t="str">
            <v>4340035</v>
          </cell>
          <cell r="B68312" t="str">
            <v>静岡県浜松市浜北区寺島</v>
          </cell>
        </row>
        <row r="68313">
          <cell r="A68313" t="str">
            <v>4340032</v>
          </cell>
          <cell r="B68313" t="str">
            <v>静岡県浜松市浜北区道本</v>
          </cell>
        </row>
        <row r="68314">
          <cell r="A68314" t="str">
            <v>4340017</v>
          </cell>
          <cell r="B68314" t="str">
            <v>静岡県浜松市浜北区豊保</v>
          </cell>
        </row>
        <row r="68315">
          <cell r="A68315" t="str">
            <v>4340013</v>
          </cell>
          <cell r="B68315" t="str">
            <v>静岡県浜松市浜北区永島</v>
          </cell>
        </row>
        <row r="68316">
          <cell r="A68316" t="str">
            <v>4340043</v>
          </cell>
          <cell r="B68316" t="str">
            <v>静岡県浜松市浜北区中条</v>
          </cell>
        </row>
        <row r="68317">
          <cell r="A68317" t="str">
            <v>4340012</v>
          </cell>
          <cell r="B68317" t="str">
            <v>静岡県浜松市浜北区中瀬</v>
          </cell>
        </row>
        <row r="68318">
          <cell r="A68318" t="str">
            <v>4340029</v>
          </cell>
          <cell r="B68318" t="str">
            <v>静岡県浜松市浜北区新野</v>
          </cell>
        </row>
        <row r="68319">
          <cell r="A68319" t="str">
            <v>4340022</v>
          </cell>
          <cell r="B68319" t="str">
            <v>静岡県浜松市浜北区新堀</v>
          </cell>
        </row>
        <row r="68320">
          <cell r="A68320" t="str">
            <v>4340033</v>
          </cell>
          <cell r="B68320" t="str">
            <v>静岡県浜松市浜北区西美薗</v>
          </cell>
        </row>
        <row r="68321">
          <cell r="A68321" t="str">
            <v>4340037</v>
          </cell>
          <cell r="B68321" t="str">
            <v>静岡県浜松市浜北区沼</v>
          </cell>
        </row>
        <row r="68322">
          <cell r="A68322" t="str">
            <v>4340016</v>
          </cell>
          <cell r="B68322" t="str">
            <v>静岡県浜松市浜北区根堅</v>
          </cell>
        </row>
        <row r="68323">
          <cell r="A68323" t="str">
            <v>4340007</v>
          </cell>
          <cell r="B68323" t="str">
            <v>静岡県浜松市浜北区灰木</v>
          </cell>
        </row>
        <row r="68324">
          <cell r="A68324" t="str">
            <v>4340026</v>
          </cell>
          <cell r="B68324" t="str">
            <v>静岡県浜松市浜北区東美薗</v>
          </cell>
        </row>
        <row r="68325">
          <cell r="A68325" t="str">
            <v>4340041</v>
          </cell>
          <cell r="B68325" t="str">
            <v>静岡県浜松市浜北区平口</v>
          </cell>
        </row>
        <row r="68326">
          <cell r="A68326" t="str">
            <v>4340001</v>
          </cell>
          <cell r="B68326" t="str">
            <v>静岡県浜松市浜北区堀谷</v>
          </cell>
        </row>
        <row r="68327">
          <cell r="A68327" t="str">
            <v>4340014</v>
          </cell>
          <cell r="B68327" t="str">
            <v>静岡県浜松市浜北区本沢合</v>
          </cell>
        </row>
        <row r="68328">
          <cell r="A68328" t="str">
            <v>4340004</v>
          </cell>
          <cell r="B68328" t="str">
            <v>静岡県浜松市浜北区宮口</v>
          </cell>
        </row>
        <row r="68329">
          <cell r="A68329" t="str">
            <v>4340021</v>
          </cell>
          <cell r="B68329" t="str">
            <v>静岡県浜松市浜北区八幡</v>
          </cell>
        </row>
        <row r="68330">
          <cell r="A68330" t="str">
            <v>4340036</v>
          </cell>
          <cell r="B68330" t="str">
            <v>静岡県浜松市浜北区横須賀</v>
          </cell>
        </row>
        <row r="68331">
          <cell r="A68331" t="str">
            <v>4340006</v>
          </cell>
          <cell r="B68331" t="str">
            <v>静岡県浜松市浜北区四大地</v>
          </cell>
        </row>
        <row r="68332">
          <cell r="A68332" t="str">
            <v>4340024</v>
          </cell>
          <cell r="B68332" t="str">
            <v>静岡県浜松市浜北区竜南</v>
          </cell>
        </row>
        <row r="68333">
          <cell r="A68333" t="str">
            <v>4340018</v>
          </cell>
          <cell r="B68333" t="str">
            <v>静岡県浜松市浜北区西中瀬</v>
          </cell>
        </row>
        <row r="68334">
          <cell r="A68334" t="str">
            <v>4313425</v>
          </cell>
          <cell r="B68334" t="str">
            <v>静岡県浜松市天竜区青谷</v>
          </cell>
        </row>
        <row r="68335">
          <cell r="A68335" t="str">
            <v>4313535</v>
          </cell>
          <cell r="B68335" t="str">
            <v>静岡県浜松市天竜区芦窪</v>
          </cell>
        </row>
        <row r="68336">
          <cell r="A68336" t="str">
            <v>4313536</v>
          </cell>
          <cell r="B68336" t="str">
            <v>静岡県浜松市天竜区阿寺</v>
          </cell>
        </row>
        <row r="68337">
          <cell r="A68337" t="str">
            <v>4313428</v>
          </cell>
          <cell r="B68337" t="str">
            <v>静岡県浜松市天竜区石神</v>
          </cell>
        </row>
        <row r="68338">
          <cell r="A68338" t="str">
            <v>4313762</v>
          </cell>
          <cell r="B68338" t="str">
            <v>静岡県浜松市天竜区伊砂</v>
          </cell>
        </row>
        <row r="68339">
          <cell r="A68339" t="str">
            <v>4313755</v>
          </cell>
          <cell r="B68339" t="str">
            <v>静岡県浜松市天竜区大川</v>
          </cell>
        </row>
        <row r="68340">
          <cell r="A68340" t="str">
            <v>4313642</v>
          </cell>
          <cell r="B68340" t="str">
            <v>静岡県浜松市天竜区大栗安</v>
          </cell>
        </row>
        <row r="68341">
          <cell r="A68341" t="str">
            <v>4313305</v>
          </cell>
          <cell r="B68341" t="str">
            <v>静岡県浜松市天竜区大谷</v>
          </cell>
        </row>
        <row r="68342">
          <cell r="A68342" t="str">
            <v>4313752</v>
          </cell>
          <cell r="B68342" t="str">
            <v>静岡県浜松市天竜区小川</v>
          </cell>
        </row>
        <row r="68343">
          <cell r="A68343" t="str">
            <v>4313427</v>
          </cell>
          <cell r="B68343" t="str">
            <v>静岡県浜松市天竜区上野</v>
          </cell>
        </row>
        <row r="68344">
          <cell r="A68344" t="str">
            <v>4313643</v>
          </cell>
          <cell r="B68344" t="str">
            <v>静岡県浜松市天竜区神沢</v>
          </cell>
        </row>
        <row r="68345">
          <cell r="A68345" t="str">
            <v>4313641</v>
          </cell>
          <cell r="B68345" t="str">
            <v>静岡県浜松市天竜区熊</v>
          </cell>
        </row>
        <row r="68346">
          <cell r="A68346" t="str">
            <v>4313753</v>
          </cell>
          <cell r="B68346" t="str">
            <v>静岡県浜松市天竜区佐久</v>
          </cell>
        </row>
        <row r="68347">
          <cell r="A68347" t="str">
            <v>4314111</v>
          </cell>
          <cell r="B68347" t="str">
            <v>静岡県浜松市天竜区佐久間町相月</v>
          </cell>
        </row>
        <row r="68348">
          <cell r="A68348" t="str">
            <v>4313906</v>
          </cell>
          <cell r="B68348" t="str">
            <v>静岡県浜松市天竜区佐久間町浦川</v>
          </cell>
        </row>
        <row r="68349">
          <cell r="A68349" t="str">
            <v>4313902</v>
          </cell>
          <cell r="B68349" t="str">
            <v>静岡県浜松市天竜区佐久間町大井</v>
          </cell>
        </row>
        <row r="68350">
          <cell r="A68350" t="str">
            <v>4314112</v>
          </cell>
          <cell r="B68350" t="str">
            <v>静岡県浜松市天竜区佐久間町奥領家</v>
          </cell>
        </row>
        <row r="68351">
          <cell r="A68351" t="str">
            <v>4313903</v>
          </cell>
          <cell r="B68351" t="str">
            <v>静岡県浜松市天竜区佐久間町上平山</v>
          </cell>
        </row>
        <row r="68352">
          <cell r="A68352" t="str">
            <v>4313907</v>
          </cell>
          <cell r="B68352" t="str">
            <v>静岡県浜松市天竜区佐久間町川合</v>
          </cell>
        </row>
        <row r="68353">
          <cell r="A68353" t="str">
            <v>4313901</v>
          </cell>
          <cell r="B68353" t="str">
            <v>静岡県浜松市天竜区佐久間町佐久間</v>
          </cell>
        </row>
        <row r="68354">
          <cell r="A68354" t="str">
            <v>4313904</v>
          </cell>
          <cell r="B68354" t="str">
            <v>静岡県浜松市天竜区佐久間町戸口</v>
          </cell>
        </row>
        <row r="68355">
          <cell r="A68355" t="str">
            <v>4313908</v>
          </cell>
          <cell r="B68355" t="str">
            <v>静岡県浜松市天竜区佐久間町中部</v>
          </cell>
        </row>
        <row r="68356">
          <cell r="A68356" t="str">
            <v>4313905</v>
          </cell>
          <cell r="B68356" t="str">
            <v>静岡県浜松市天竜区佐久間町半場</v>
          </cell>
        </row>
        <row r="68357">
          <cell r="A68357" t="str">
            <v>4313304</v>
          </cell>
          <cell r="B68357" t="str">
            <v>静岡県浜松市天竜区次郎八新田</v>
          </cell>
        </row>
        <row r="68358">
          <cell r="A68358" t="str">
            <v>4313754</v>
          </cell>
          <cell r="B68358" t="str">
            <v>静岡県浜松市天竜区相津</v>
          </cell>
        </row>
        <row r="68359">
          <cell r="A68359" t="str">
            <v>4313302</v>
          </cell>
          <cell r="B68359" t="str">
            <v>静岡県浜松市天竜区只来</v>
          </cell>
        </row>
        <row r="68360">
          <cell r="A68360" t="str">
            <v>4313804</v>
          </cell>
          <cell r="B68360" t="str">
            <v>静岡県浜松市天竜区龍山町大嶺</v>
          </cell>
        </row>
        <row r="68361">
          <cell r="A68361" t="str">
            <v>4313802</v>
          </cell>
          <cell r="B68361" t="str">
            <v>静岡県浜松市天竜区龍山町下平山</v>
          </cell>
        </row>
        <row r="68362">
          <cell r="A68362" t="str">
            <v>4313801</v>
          </cell>
          <cell r="B68362" t="str">
            <v>静岡県浜松市天竜区龍山町瀬尻</v>
          </cell>
        </row>
        <row r="68363">
          <cell r="A68363" t="str">
            <v>4313803</v>
          </cell>
          <cell r="B68363" t="str">
            <v>静岡県浜松市天竜区龍山町戸倉</v>
          </cell>
        </row>
        <row r="68364">
          <cell r="A68364" t="str">
            <v>4313763</v>
          </cell>
          <cell r="B68364" t="str">
            <v>静岡県浜松市天竜区月</v>
          </cell>
        </row>
        <row r="68365">
          <cell r="A68365" t="str">
            <v>4313533</v>
          </cell>
          <cell r="B68365" t="str">
            <v>静岡県浜松市天竜区長沢</v>
          </cell>
        </row>
        <row r="68366">
          <cell r="A68366" t="str">
            <v>4313761</v>
          </cell>
          <cell r="B68366" t="str">
            <v>静岡県浜松市天竜区西雲名</v>
          </cell>
        </row>
        <row r="68367">
          <cell r="A68367" t="str">
            <v>4313532</v>
          </cell>
          <cell r="B68367" t="str">
            <v>静岡県浜松市天竜区西藤平</v>
          </cell>
        </row>
        <row r="68368">
          <cell r="A68368" t="str">
            <v>4370617</v>
          </cell>
          <cell r="B68368" t="str">
            <v>静岡県浜松市天竜区春野町筏戸大上</v>
          </cell>
        </row>
        <row r="68369">
          <cell r="A68369" t="str">
            <v>4370621</v>
          </cell>
          <cell r="B68369" t="str">
            <v>静岡県浜松市天竜区春野町砂川</v>
          </cell>
        </row>
        <row r="68370">
          <cell r="A68370" t="str">
            <v>4370615</v>
          </cell>
          <cell r="B68370" t="str">
            <v>静岡県浜松市天竜区春野町石打松下</v>
          </cell>
        </row>
        <row r="68371">
          <cell r="A68371" t="str">
            <v>4370607</v>
          </cell>
          <cell r="B68371" t="str">
            <v>静岡県浜松市天竜区春野町石切</v>
          </cell>
        </row>
        <row r="68372">
          <cell r="A68372" t="str">
            <v>4370624</v>
          </cell>
          <cell r="B68372" t="str">
            <v>静岡県浜松市天竜区春野町和泉平</v>
          </cell>
        </row>
        <row r="68373">
          <cell r="A68373" t="str">
            <v>4370622</v>
          </cell>
          <cell r="B68373" t="str">
            <v>静岡県浜松市天竜区春野町大時</v>
          </cell>
        </row>
        <row r="68374">
          <cell r="A68374" t="str">
            <v>4370608</v>
          </cell>
          <cell r="B68374" t="str">
            <v>静岡県浜松市天竜区春野町小俣京丸</v>
          </cell>
        </row>
        <row r="68375">
          <cell r="A68375" t="str">
            <v>4370601</v>
          </cell>
          <cell r="B68375" t="str">
            <v>静岡県浜松市天竜区春野町川上</v>
          </cell>
        </row>
        <row r="68376">
          <cell r="A68376" t="str">
            <v>4370623</v>
          </cell>
          <cell r="B68376" t="str">
            <v>静岡県浜松市天竜区春野町胡桃平</v>
          </cell>
        </row>
        <row r="68377">
          <cell r="A68377" t="str">
            <v>4370605</v>
          </cell>
          <cell r="B68377" t="str">
            <v>静岡県浜松市天竜区春野町気田</v>
          </cell>
        </row>
        <row r="68378">
          <cell r="A68378" t="str">
            <v>4370618</v>
          </cell>
          <cell r="B68378" t="str">
            <v>静岡県浜松市天竜区春野町越木平</v>
          </cell>
        </row>
        <row r="68379">
          <cell r="A68379" t="str">
            <v>4370603</v>
          </cell>
          <cell r="B68379" t="str">
            <v>静岡県浜松市天竜区春野町五和</v>
          </cell>
        </row>
        <row r="68380">
          <cell r="A68380" t="str">
            <v>4370602</v>
          </cell>
          <cell r="B68380" t="str">
            <v>静岡県浜松市天竜区春野町杉</v>
          </cell>
        </row>
        <row r="68381">
          <cell r="A68381" t="str">
            <v>4370616</v>
          </cell>
          <cell r="B68381" t="str">
            <v>静岡県浜松市天竜区春野町田黒</v>
          </cell>
        </row>
        <row r="68382">
          <cell r="A68382" t="str">
            <v>4370611</v>
          </cell>
          <cell r="B68382" t="str">
            <v>静岡県浜松市天竜区春野町田河内</v>
          </cell>
        </row>
        <row r="68383">
          <cell r="A68383" t="str">
            <v>4370614</v>
          </cell>
          <cell r="B68383" t="str">
            <v>静岡県浜松市天竜区春野町長蔵寺</v>
          </cell>
        </row>
        <row r="68384">
          <cell r="A68384" t="str">
            <v>4370606</v>
          </cell>
          <cell r="B68384" t="str">
            <v>静岡県浜松市天竜区春野町豊岡</v>
          </cell>
        </row>
        <row r="68385">
          <cell r="A68385" t="str">
            <v>4370612</v>
          </cell>
          <cell r="B68385" t="str">
            <v>静岡県浜松市天竜区春野町花島</v>
          </cell>
        </row>
        <row r="68386">
          <cell r="A68386" t="str">
            <v>4370625</v>
          </cell>
          <cell r="B68386" t="str">
            <v>静岡県浜松市天竜区春野町堀之内</v>
          </cell>
        </row>
        <row r="68387">
          <cell r="A68387" t="str">
            <v>4370613</v>
          </cell>
          <cell r="B68387" t="str">
            <v>静岡県浜松市天竜区春野町牧野</v>
          </cell>
        </row>
        <row r="68388">
          <cell r="A68388" t="str">
            <v>4370604</v>
          </cell>
          <cell r="B68388" t="str">
            <v>静岡県浜松市天竜区春野町宮川</v>
          </cell>
        </row>
        <row r="68389">
          <cell r="A68389" t="str">
            <v>4370626</v>
          </cell>
          <cell r="B68389" t="str">
            <v>静岡県浜松市天竜区春野町領家</v>
          </cell>
        </row>
        <row r="68390">
          <cell r="A68390" t="str">
            <v>4313421</v>
          </cell>
          <cell r="B68390" t="str">
            <v>静岡県浜松市天竜区日明</v>
          </cell>
        </row>
        <row r="68391">
          <cell r="A68391" t="str">
            <v>4313751</v>
          </cell>
          <cell r="B68391" t="str">
            <v>静岡県浜松市天竜区東雲名</v>
          </cell>
        </row>
        <row r="68392">
          <cell r="A68392" t="str">
            <v>4313531</v>
          </cell>
          <cell r="B68392" t="str">
            <v>静岡県浜松市天竜区東藤平</v>
          </cell>
        </row>
        <row r="68393">
          <cell r="A68393" t="str">
            <v>4313311</v>
          </cell>
          <cell r="B68393" t="str">
            <v>静岡県浜松市天竜区二俣町阿蔵</v>
          </cell>
        </row>
        <row r="68394">
          <cell r="A68394" t="str">
            <v>4313315</v>
          </cell>
          <cell r="B68394" t="str">
            <v>静岡県浜松市天竜区二俣町大園</v>
          </cell>
        </row>
        <row r="68395">
          <cell r="A68395" t="str">
            <v>4313313</v>
          </cell>
          <cell r="B68395" t="str">
            <v>静岡県浜松市天竜区二俣町鹿島</v>
          </cell>
        </row>
        <row r="68396">
          <cell r="A68396" t="str">
            <v>4313314</v>
          </cell>
          <cell r="B68396" t="str">
            <v>静岡県浜松市天竜区二俣町二俣</v>
          </cell>
        </row>
        <row r="68397">
          <cell r="A68397" t="str">
            <v>4313312</v>
          </cell>
          <cell r="B68397" t="str">
            <v>静岡県浜松市天竜区二俣町南鹿島</v>
          </cell>
        </row>
        <row r="68398">
          <cell r="A68398" t="str">
            <v>4313534</v>
          </cell>
          <cell r="B68398" t="str">
            <v>静岡県浜松市天竜区懐山</v>
          </cell>
        </row>
        <row r="68399">
          <cell r="A68399" t="str">
            <v>4313306</v>
          </cell>
          <cell r="B68399" t="str">
            <v>静岡県浜松市天竜区船明</v>
          </cell>
        </row>
        <row r="68400">
          <cell r="A68400" t="str">
            <v>4314101</v>
          </cell>
          <cell r="B68400" t="str">
            <v>静岡県浜松市天竜区水窪町奥領家</v>
          </cell>
        </row>
        <row r="68401">
          <cell r="A68401" t="str">
            <v>4314102</v>
          </cell>
          <cell r="B68401" t="str">
            <v>静岡県浜松市天竜区水窪町地頭方</v>
          </cell>
        </row>
        <row r="68402">
          <cell r="A68402" t="str">
            <v>4314103</v>
          </cell>
          <cell r="B68402" t="str">
            <v>静岡県浜松市天竜区水窪町山住</v>
          </cell>
        </row>
        <row r="68403">
          <cell r="A68403" t="str">
            <v>4313422</v>
          </cell>
          <cell r="B68403" t="str">
            <v>静岡県浜松市天竜区米沢</v>
          </cell>
        </row>
        <row r="68404">
          <cell r="A68404" t="str">
            <v>4313303</v>
          </cell>
          <cell r="B68404" t="str">
            <v>静岡県浜松市天竜区山東</v>
          </cell>
        </row>
        <row r="68405">
          <cell r="A68405" t="str">
            <v>4313756</v>
          </cell>
          <cell r="B68405" t="str">
            <v>静岡県浜松市天竜区谷山</v>
          </cell>
        </row>
        <row r="68406">
          <cell r="A68406" t="str">
            <v>4313301</v>
          </cell>
          <cell r="B68406" t="str">
            <v>静岡県浜松市天竜区横川</v>
          </cell>
        </row>
        <row r="68407">
          <cell r="A68407" t="str">
            <v>4313764</v>
          </cell>
          <cell r="B68407" t="str">
            <v>静岡県浜松市天竜区横山町</v>
          </cell>
        </row>
        <row r="68408">
          <cell r="A68408" t="str">
            <v>4313426</v>
          </cell>
          <cell r="B68408" t="str">
            <v>静岡県浜松市天竜区両島</v>
          </cell>
        </row>
        <row r="68409">
          <cell r="A68409" t="str">
            <v>4313424</v>
          </cell>
          <cell r="B68409" t="str">
            <v>静岡県浜松市天竜区緑恵台</v>
          </cell>
        </row>
        <row r="68410">
          <cell r="A68410" t="str">
            <v>4313423</v>
          </cell>
          <cell r="B68410" t="str">
            <v>静岡県浜松市天竜区渡ケ島</v>
          </cell>
        </row>
        <row r="68411">
          <cell r="A68411" t="str">
            <v>4100307</v>
          </cell>
          <cell r="B68411" t="str">
            <v>静岡県沼津市青野</v>
          </cell>
        </row>
        <row r="68412">
          <cell r="A68412" t="str">
            <v>4100000</v>
          </cell>
          <cell r="B68412" t="str">
            <v>静岡県沼津市上土</v>
          </cell>
        </row>
        <row r="68413">
          <cell r="A68413" t="str">
            <v>4100852</v>
          </cell>
          <cell r="B68413" t="str">
            <v>静岡県沼津市旭町</v>
          </cell>
        </row>
        <row r="68414">
          <cell r="A68414" t="str">
            <v>4100001</v>
          </cell>
          <cell r="B68414" t="str">
            <v>静岡県沼津市足高</v>
          </cell>
        </row>
        <row r="68415">
          <cell r="A68415" t="str">
            <v>4100317</v>
          </cell>
          <cell r="B68415" t="str">
            <v>静岡県沼津市石川</v>
          </cell>
        </row>
        <row r="68416">
          <cell r="A68416" t="str">
            <v>4100831</v>
          </cell>
          <cell r="B68416" t="str">
            <v>静岡県沼津市市場町</v>
          </cell>
        </row>
        <row r="68417">
          <cell r="A68417" t="str">
            <v>4100314</v>
          </cell>
          <cell r="B68417" t="str">
            <v>静岡県沼津市一本松</v>
          </cell>
        </row>
        <row r="68418">
          <cell r="A68418" t="str">
            <v>4100319</v>
          </cell>
          <cell r="B68418" t="str">
            <v>静岡県沼津市井出</v>
          </cell>
        </row>
        <row r="68419">
          <cell r="A68419" t="str">
            <v>4100875</v>
          </cell>
          <cell r="B68419" t="str">
            <v>静岡県沼津市今沢</v>
          </cell>
        </row>
        <row r="68420">
          <cell r="A68420" t="str">
            <v>4100316</v>
          </cell>
          <cell r="B68420" t="str">
            <v>静岡県沼津市植田</v>
          </cell>
        </row>
        <row r="68421">
          <cell r="A68421" t="str">
            <v>4100225</v>
          </cell>
          <cell r="B68421" t="str">
            <v>静岡県沼津市内浦重須</v>
          </cell>
        </row>
        <row r="68422">
          <cell r="A68422" t="str">
            <v>4100222</v>
          </cell>
          <cell r="B68422" t="str">
            <v>静岡県沼津市内浦小海</v>
          </cell>
        </row>
        <row r="68423">
          <cell r="A68423" t="str">
            <v>4100221</v>
          </cell>
          <cell r="B68423" t="str">
            <v>静岡県沼津市内浦重寺</v>
          </cell>
        </row>
        <row r="68424">
          <cell r="A68424" t="str">
            <v>4100224</v>
          </cell>
          <cell r="B68424" t="str">
            <v>静岡県沼津市内浦長浜</v>
          </cell>
        </row>
        <row r="68425">
          <cell r="A68425" t="str">
            <v>4100223</v>
          </cell>
          <cell r="B68425" t="str">
            <v>静岡県沼津市内浦三津</v>
          </cell>
        </row>
        <row r="68426">
          <cell r="A68426" t="str">
            <v>4100103</v>
          </cell>
          <cell r="B68426" t="str">
            <v>静岡県沼津市江浦</v>
          </cell>
        </row>
        <row r="68427">
          <cell r="A68427" t="str">
            <v>4100022</v>
          </cell>
          <cell r="B68427" t="str">
            <v>静岡県沼津市大岡</v>
          </cell>
        </row>
        <row r="68428">
          <cell r="A68428" t="str">
            <v>4100873</v>
          </cell>
          <cell r="B68428" t="str">
            <v>静岡県沼津市大諏訪</v>
          </cell>
        </row>
        <row r="68429">
          <cell r="A68429" t="str">
            <v>4100306</v>
          </cell>
          <cell r="B68429" t="str">
            <v>静岡県沼津市大塚</v>
          </cell>
        </row>
        <row r="68430">
          <cell r="A68430" t="str">
            <v>4100801</v>
          </cell>
          <cell r="B68430" t="str">
            <v>静岡県沼津市大手町</v>
          </cell>
        </row>
        <row r="68431">
          <cell r="A68431" t="str">
            <v>4100821</v>
          </cell>
          <cell r="B68431" t="str">
            <v>静岡県沼津市大平</v>
          </cell>
        </row>
        <row r="68432">
          <cell r="A68432" t="str">
            <v>4100012</v>
          </cell>
          <cell r="B68432" t="str">
            <v>静岡県沼津市岡一色</v>
          </cell>
        </row>
        <row r="68433">
          <cell r="A68433" t="str">
            <v>4100011</v>
          </cell>
          <cell r="B68433" t="str">
            <v>静岡県沼津市岡宮</v>
          </cell>
        </row>
        <row r="68434">
          <cell r="A68434" t="str">
            <v>4100844</v>
          </cell>
          <cell r="B68434" t="str">
            <v>静岡県沼津市春日町</v>
          </cell>
        </row>
        <row r="68435">
          <cell r="A68435" t="str">
            <v>4100813</v>
          </cell>
          <cell r="B68435" t="str">
            <v>静岡県沼津市上香貫</v>
          </cell>
        </row>
        <row r="68436">
          <cell r="A68436" t="str">
            <v>4100834</v>
          </cell>
          <cell r="B68436" t="str">
            <v>静岡県沼津市上香貫</v>
          </cell>
        </row>
        <row r="68437">
          <cell r="A68437" t="str">
            <v>4100042</v>
          </cell>
          <cell r="B68437" t="str">
            <v>静岡県沼津市神田町</v>
          </cell>
        </row>
        <row r="68438">
          <cell r="A68438" t="str">
            <v>4100823</v>
          </cell>
          <cell r="B68438" t="str">
            <v>静岡県沼津市我入道</v>
          </cell>
        </row>
        <row r="68439">
          <cell r="A68439" t="str">
            <v>4100061</v>
          </cell>
          <cell r="B68439" t="str">
            <v>静岡県沼津市北園町</v>
          </cell>
        </row>
        <row r="68440">
          <cell r="A68440" t="str">
            <v>4100054</v>
          </cell>
          <cell r="B68440" t="str">
            <v>静岡県沼津市北高島町</v>
          </cell>
        </row>
        <row r="68441">
          <cell r="A68441" t="str">
            <v>4100064</v>
          </cell>
          <cell r="B68441" t="str">
            <v>静岡県沼津市共栄町</v>
          </cell>
        </row>
        <row r="68442">
          <cell r="A68442" t="str">
            <v>4100102</v>
          </cell>
          <cell r="B68442" t="str">
            <v>静岡県沼津市口野</v>
          </cell>
        </row>
        <row r="68443">
          <cell r="A68443" t="str">
            <v>4100872</v>
          </cell>
          <cell r="B68443" t="str">
            <v>静岡県沼津市小諏訪</v>
          </cell>
        </row>
        <row r="68444">
          <cell r="A68444" t="str">
            <v>4100053</v>
          </cell>
          <cell r="B68444" t="str">
            <v>静岡県沼津市寿町</v>
          </cell>
        </row>
        <row r="68445">
          <cell r="A68445" t="str">
            <v>4100021</v>
          </cell>
          <cell r="B68445" t="str">
            <v>静岡県沼津市小林台</v>
          </cell>
        </row>
        <row r="68446">
          <cell r="A68446" t="str">
            <v>4100000</v>
          </cell>
          <cell r="B68446" t="str">
            <v>静岡県沼津市沢田</v>
          </cell>
        </row>
        <row r="68447">
          <cell r="A68447" t="str">
            <v>4100035</v>
          </cell>
          <cell r="B68447" t="str">
            <v>静岡県沼津市山王台</v>
          </cell>
        </row>
        <row r="68448">
          <cell r="A68448" t="str">
            <v>4100031</v>
          </cell>
          <cell r="B68448" t="str">
            <v>静岡県沼津市三枚橋</v>
          </cell>
        </row>
        <row r="68449">
          <cell r="A68449" t="str">
            <v>4100037</v>
          </cell>
          <cell r="B68449" t="str">
            <v>静岡県沼津市三枚橋町</v>
          </cell>
        </row>
        <row r="68450">
          <cell r="A68450" t="str">
            <v>4100106</v>
          </cell>
          <cell r="B68450" t="str">
            <v>静岡県沼津市志下</v>
          </cell>
        </row>
        <row r="68451">
          <cell r="A68451" t="str">
            <v>4100104</v>
          </cell>
          <cell r="B68451" t="str">
            <v>静岡県沼津市獅子浜</v>
          </cell>
        </row>
        <row r="68452">
          <cell r="A68452" t="str">
            <v>4100822</v>
          </cell>
          <cell r="B68452" t="str">
            <v>静岡県沼津市下香貫</v>
          </cell>
        </row>
        <row r="68453">
          <cell r="A68453" t="str">
            <v>4100841</v>
          </cell>
          <cell r="B68453" t="str">
            <v>静岡県沼津市下河原町</v>
          </cell>
        </row>
        <row r="68454">
          <cell r="A68454" t="str">
            <v>4100047</v>
          </cell>
          <cell r="B68454" t="str">
            <v>静岡県沼津市庄栄町</v>
          </cell>
        </row>
        <row r="68455">
          <cell r="A68455" t="str">
            <v>4100805</v>
          </cell>
          <cell r="B68455" t="str">
            <v>静岡県沼津市白銀町</v>
          </cell>
        </row>
        <row r="68456">
          <cell r="A68456" t="str">
            <v>4100003</v>
          </cell>
          <cell r="B68456" t="str">
            <v>静岡県沼津市新沢田町</v>
          </cell>
        </row>
        <row r="68457">
          <cell r="A68457" t="str">
            <v>4100048</v>
          </cell>
          <cell r="B68457" t="str">
            <v>静岡県沼津市新宿町</v>
          </cell>
        </row>
        <row r="68458">
          <cell r="A68458" t="str">
            <v>4100842</v>
          </cell>
          <cell r="B68458" t="str">
            <v>静岡県沼津市蛇松町</v>
          </cell>
        </row>
        <row r="68459">
          <cell r="A68459" t="str">
            <v>4100033</v>
          </cell>
          <cell r="B68459" t="str">
            <v>静岡県沼津市杉崎町</v>
          </cell>
        </row>
        <row r="68460">
          <cell r="A68460" t="str">
            <v>4100816</v>
          </cell>
          <cell r="B68460" t="str">
            <v>静岡県沼津市住吉町</v>
          </cell>
        </row>
        <row r="68461">
          <cell r="A68461" t="str">
            <v>4100015</v>
          </cell>
          <cell r="B68461" t="str">
            <v>静岡県沼津市駿河台</v>
          </cell>
        </row>
        <row r="68462">
          <cell r="A68462" t="str">
            <v>4100854</v>
          </cell>
          <cell r="B68462" t="str">
            <v>静岡県沼津市千本常盤町</v>
          </cell>
        </row>
        <row r="68463">
          <cell r="A68463" t="str">
            <v>4100855</v>
          </cell>
          <cell r="B68463" t="str">
            <v>静岡県沼津市千本緑町</v>
          </cell>
        </row>
        <row r="68464">
          <cell r="A68464" t="str">
            <v>4100847</v>
          </cell>
          <cell r="B68464" t="str">
            <v>静岡県沼津市千本中町</v>
          </cell>
        </row>
        <row r="68465">
          <cell r="A68465" t="str">
            <v>4100848</v>
          </cell>
          <cell r="B68465" t="str">
            <v>静岡県沼津市千本西町</v>
          </cell>
        </row>
        <row r="68466">
          <cell r="A68466" t="str">
            <v>4100846</v>
          </cell>
          <cell r="B68466" t="str">
            <v>静岡県沼津市千本東町</v>
          </cell>
        </row>
        <row r="68467">
          <cell r="A68467" t="str">
            <v>4100845</v>
          </cell>
          <cell r="B68467" t="str">
            <v>静岡県沼津市千本港町</v>
          </cell>
        </row>
        <row r="68468">
          <cell r="A68468" t="str">
            <v>4100000</v>
          </cell>
          <cell r="B68468" t="str">
            <v>静岡県沼津市善太夫西原</v>
          </cell>
        </row>
        <row r="68469">
          <cell r="A68469" t="str">
            <v>4100017</v>
          </cell>
          <cell r="B68469" t="str">
            <v>静岡県沼津市高尾台</v>
          </cell>
        </row>
        <row r="68470">
          <cell r="A68470" t="str">
            <v>4100016</v>
          </cell>
          <cell r="B68470" t="str">
            <v>静岡県沼津市高砂町</v>
          </cell>
        </row>
        <row r="68471">
          <cell r="A68471" t="str">
            <v>4100057</v>
          </cell>
          <cell r="B68471" t="str">
            <v>静岡県沼津市高沢町</v>
          </cell>
        </row>
        <row r="68472">
          <cell r="A68472" t="str">
            <v>4100056</v>
          </cell>
          <cell r="B68472" t="str">
            <v>静岡県沼津市高島町</v>
          </cell>
        </row>
        <row r="68473">
          <cell r="A68473" t="str">
            <v>4100055</v>
          </cell>
          <cell r="B68473" t="str">
            <v>静岡県沼津市高島本町</v>
          </cell>
        </row>
        <row r="68474">
          <cell r="A68474" t="str">
            <v>4100843</v>
          </cell>
          <cell r="B68474" t="str">
            <v>静岡県沼津市蓼原町</v>
          </cell>
        </row>
        <row r="68475">
          <cell r="A68475" t="str">
            <v>4100101</v>
          </cell>
          <cell r="B68475" t="str">
            <v>静岡県沼津市多比</v>
          </cell>
        </row>
        <row r="68476">
          <cell r="A68476" t="str">
            <v>4100814</v>
          </cell>
          <cell r="B68476" t="str">
            <v>静岡県沼津市玉江町</v>
          </cell>
        </row>
        <row r="68477">
          <cell r="A68477" t="str">
            <v>4100041</v>
          </cell>
          <cell r="B68477" t="str">
            <v>静岡県沼津市筒井町</v>
          </cell>
        </row>
        <row r="68478">
          <cell r="A68478" t="str">
            <v>4100853</v>
          </cell>
          <cell r="B68478" t="str">
            <v>静岡県沼津市常盤町</v>
          </cell>
        </row>
        <row r="68479">
          <cell r="A68479" t="str">
            <v>4100305</v>
          </cell>
          <cell r="B68479" t="str">
            <v>静岡県沼津市鳥谷</v>
          </cell>
        </row>
        <row r="68480">
          <cell r="A68480" t="str">
            <v>4100006</v>
          </cell>
          <cell r="B68480" t="str">
            <v>静岡県沼津市中沢田</v>
          </cell>
        </row>
        <row r="68481">
          <cell r="A68481" t="str">
            <v>4100811</v>
          </cell>
          <cell r="B68481" t="str">
            <v>静岡県沼津市中瀬町</v>
          </cell>
        </row>
        <row r="68482">
          <cell r="A68482" t="str">
            <v>4100242</v>
          </cell>
          <cell r="B68482" t="str">
            <v>静岡県沼津市西浦足保</v>
          </cell>
        </row>
        <row r="68483">
          <cell r="A68483" t="str">
            <v>4100244</v>
          </cell>
          <cell r="B68483" t="str">
            <v>静岡県沼津市西浦江梨</v>
          </cell>
        </row>
        <row r="68484">
          <cell r="A68484" t="str">
            <v>4100231</v>
          </cell>
          <cell r="B68484" t="str">
            <v>静岡県沼津市西浦木負</v>
          </cell>
        </row>
        <row r="68485">
          <cell r="A68485" t="str">
            <v>4100233</v>
          </cell>
          <cell r="B68485" t="str">
            <v>静岡県沼津市西浦久連</v>
          </cell>
        </row>
        <row r="68486">
          <cell r="A68486" t="str">
            <v>4100243</v>
          </cell>
          <cell r="B68486" t="str">
            <v>静岡県沼津市西浦久料</v>
          </cell>
        </row>
        <row r="68487">
          <cell r="A68487" t="str">
            <v>4100241</v>
          </cell>
          <cell r="B68487" t="str">
            <v>静岡県沼津市西浦古宇</v>
          </cell>
        </row>
        <row r="68488">
          <cell r="A68488" t="str">
            <v>4100232</v>
          </cell>
          <cell r="B68488" t="str">
            <v>静岡県沼津市西浦河内</v>
          </cell>
        </row>
        <row r="68489">
          <cell r="A68489" t="str">
            <v>4100235</v>
          </cell>
          <cell r="B68489" t="str">
            <v>静岡県沼津市西浦立保</v>
          </cell>
        </row>
        <row r="68490">
          <cell r="A68490" t="str">
            <v>4100234</v>
          </cell>
          <cell r="B68490" t="str">
            <v>静岡県沼津市西浦平沢</v>
          </cell>
        </row>
        <row r="68491">
          <cell r="A68491" t="str">
            <v>4100807</v>
          </cell>
          <cell r="B68491" t="str">
            <v>静岡県沼津市錦町</v>
          </cell>
        </row>
        <row r="68492">
          <cell r="A68492" t="str">
            <v>4100051</v>
          </cell>
          <cell r="B68492" t="str">
            <v>静岡県沼津市西熊堂</v>
          </cell>
        </row>
        <row r="68493">
          <cell r="A68493" t="str">
            <v>4100007</v>
          </cell>
          <cell r="B68493" t="str">
            <v>静岡県沼津市西沢田</v>
          </cell>
        </row>
        <row r="68494">
          <cell r="A68494" t="str">
            <v>4100303</v>
          </cell>
          <cell r="B68494" t="str">
            <v>静岡県沼津市西椎路</v>
          </cell>
        </row>
        <row r="68495">
          <cell r="A68495" t="str">
            <v>4100313</v>
          </cell>
          <cell r="B68495" t="str">
            <v>静岡県沼津市西添町</v>
          </cell>
        </row>
        <row r="68496">
          <cell r="A68496" t="str">
            <v>4100321</v>
          </cell>
          <cell r="B68496" t="str">
            <v>静岡県沼津市西野</v>
          </cell>
        </row>
        <row r="68497">
          <cell r="A68497" t="str">
            <v>4100871</v>
          </cell>
          <cell r="B68497" t="str">
            <v>静岡県沼津市西間門</v>
          </cell>
        </row>
        <row r="68498">
          <cell r="A68498" t="str">
            <v>4100058</v>
          </cell>
          <cell r="B68498" t="str">
            <v>静岡県沼津市沼北町</v>
          </cell>
        </row>
        <row r="68499">
          <cell r="A68499" t="str">
            <v>4100309</v>
          </cell>
          <cell r="B68499" t="str">
            <v>静岡県沼津市根古屋</v>
          </cell>
        </row>
        <row r="68500">
          <cell r="A68500" t="str">
            <v>4100881</v>
          </cell>
          <cell r="B68500" t="str">
            <v>静岡県沼津市八幡町</v>
          </cell>
        </row>
        <row r="68501">
          <cell r="A68501" t="str">
            <v>4100065</v>
          </cell>
          <cell r="B68501" t="str">
            <v>静岡県沼津市花園町</v>
          </cell>
        </row>
        <row r="68502">
          <cell r="A68502" t="str">
            <v>4100312</v>
          </cell>
          <cell r="B68502" t="str">
            <v>静岡県沼津市原</v>
          </cell>
        </row>
        <row r="68503">
          <cell r="A68503" t="str">
            <v>4100314</v>
          </cell>
          <cell r="B68503" t="str">
            <v>静岡県沼津市原</v>
          </cell>
        </row>
        <row r="68504">
          <cell r="A68504" t="str">
            <v>4100013</v>
          </cell>
          <cell r="B68504" t="str">
            <v>静岡県沼津市東熊堂</v>
          </cell>
        </row>
        <row r="68505">
          <cell r="A68505" t="str">
            <v>4100002</v>
          </cell>
          <cell r="B68505" t="str">
            <v>静岡県沼津市東沢田</v>
          </cell>
        </row>
        <row r="68506">
          <cell r="A68506" t="str">
            <v>4100302</v>
          </cell>
          <cell r="B68506" t="str">
            <v>静岡県沼津市東椎路</v>
          </cell>
        </row>
        <row r="68507">
          <cell r="A68507" t="str">
            <v>4100304</v>
          </cell>
          <cell r="B68507" t="str">
            <v>静岡県沼津市東原</v>
          </cell>
        </row>
        <row r="68508">
          <cell r="A68508" t="str">
            <v>4100865</v>
          </cell>
          <cell r="B68508" t="str">
            <v>静岡県沼津市東間門</v>
          </cell>
        </row>
        <row r="68509">
          <cell r="A68509" t="str">
            <v>4100318</v>
          </cell>
          <cell r="B68509" t="str">
            <v>静岡県沼津市平沼</v>
          </cell>
        </row>
        <row r="68510">
          <cell r="A68510" t="str">
            <v>4100036</v>
          </cell>
          <cell r="B68510" t="str">
            <v>静岡県沼津市平町</v>
          </cell>
        </row>
        <row r="68511">
          <cell r="A68511" t="str">
            <v>4100034</v>
          </cell>
          <cell r="B68511" t="str">
            <v>静岡県沼津市富士見町</v>
          </cell>
        </row>
        <row r="68512">
          <cell r="A68512" t="str">
            <v>4100005</v>
          </cell>
          <cell r="B68512" t="str">
            <v>静岡県沼津市双葉町</v>
          </cell>
        </row>
        <row r="68513">
          <cell r="A68513" t="str">
            <v>4100867</v>
          </cell>
          <cell r="B68513" t="str">
            <v>静岡県沼津市本</v>
          </cell>
        </row>
        <row r="68514">
          <cell r="A68514" t="str">
            <v>4100863</v>
          </cell>
          <cell r="B68514" t="str">
            <v>静岡県沼津市本</v>
          </cell>
        </row>
        <row r="68515">
          <cell r="A68515" t="str">
            <v>4100849</v>
          </cell>
          <cell r="B68515" t="str">
            <v>静岡県沼津市本</v>
          </cell>
        </row>
        <row r="68516">
          <cell r="A68516" t="str">
            <v>4100817</v>
          </cell>
          <cell r="B68516" t="str">
            <v>静岡県沼津市本郷町</v>
          </cell>
        </row>
        <row r="68517">
          <cell r="A68517" t="str">
            <v>4100004</v>
          </cell>
          <cell r="B68517" t="str">
            <v>静岡県沼津市本田町</v>
          </cell>
        </row>
        <row r="68518">
          <cell r="A68518" t="str">
            <v>4100105</v>
          </cell>
          <cell r="B68518" t="str">
            <v>静岡県沼津市馬込</v>
          </cell>
        </row>
        <row r="68519">
          <cell r="A68519" t="str">
            <v>4100861</v>
          </cell>
          <cell r="B68519" t="str">
            <v>静岡県沼津市真砂町</v>
          </cell>
        </row>
        <row r="68520">
          <cell r="A68520" t="str">
            <v>4100014</v>
          </cell>
          <cell r="B68520" t="str">
            <v>静岡県沼津市松沢町</v>
          </cell>
        </row>
        <row r="68521">
          <cell r="A68521" t="str">
            <v>4100874</v>
          </cell>
          <cell r="B68521" t="str">
            <v>静岡県沼津市松長</v>
          </cell>
        </row>
        <row r="68522">
          <cell r="A68522" t="str">
            <v>4100806</v>
          </cell>
          <cell r="B68522" t="str">
            <v>静岡県沼津市丸子町</v>
          </cell>
        </row>
        <row r="68523">
          <cell r="A68523" t="str">
            <v>4100833</v>
          </cell>
          <cell r="B68523" t="str">
            <v>静岡県沼津市三園町</v>
          </cell>
        </row>
        <row r="68524">
          <cell r="A68524" t="str">
            <v>4100063</v>
          </cell>
          <cell r="B68524" t="str">
            <v>静岡県沼津市緑ケ丘</v>
          </cell>
        </row>
        <row r="68525">
          <cell r="A68525" t="str">
            <v>4100815</v>
          </cell>
          <cell r="B68525" t="str">
            <v>静岡県沼津市南本郷町</v>
          </cell>
        </row>
        <row r="68526">
          <cell r="A68526" t="str">
            <v>4100062</v>
          </cell>
          <cell r="B68526" t="str">
            <v>静岡県沼津市宮前町</v>
          </cell>
        </row>
        <row r="68527">
          <cell r="A68527" t="str">
            <v>4100301</v>
          </cell>
          <cell r="B68527" t="str">
            <v>静岡県沼津市宮本</v>
          </cell>
        </row>
        <row r="68528">
          <cell r="A68528" t="str">
            <v>4100832</v>
          </cell>
          <cell r="B68528" t="str">
            <v>静岡県沼津市御幸町</v>
          </cell>
        </row>
        <row r="68529">
          <cell r="A68529" t="str">
            <v>4100038</v>
          </cell>
          <cell r="B68529" t="str">
            <v>静岡県沼津市三芳町</v>
          </cell>
        </row>
        <row r="68530">
          <cell r="A68530" t="str">
            <v>4100315</v>
          </cell>
          <cell r="B68530" t="str">
            <v>静岡県沼津市桃里</v>
          </cell>
        </row>
        <row r="68531">
          <cell r="A68531" t="str">
            <v>4100308</v>
          </cell>
          <cell r="B68531" t="str">
            <v>静岡県沼津市柳沢</v>
          </cell>
        </row>
        <row r="68532">
          <cell r="A68532" t="str">
            <v>4100043</v>
          </cell>
          <cell r="B68532" t="str">
            <v>静岡県沼津市柳町</v>
          </cell>
        </row>
        <row r="68533">
          <cell r="A68533" t="str">
            <v>4100812</v>
          </cell>
          <cell r="B68533" t="str">
            <v>静岡県沼津市山ケ下町</v>
          </cell>
        </row>
        <row r="68534">
          <cell r="A68534" t="str">
            <v>4100018</v>
          </cell>
          <cell r="B68534" t="str">
            <v>静岡県沼津市豊町</v>
          </cell>
        </row>
        <row r="68535">
          <cell r="A68535" t="str">
            <v>4100836</v>
          </cell>
          <cell r="B68535" t="str">
            <v>静岡県沼津市吉田町</v>
          </cell>
        </row>
        <row r="68536">
          <cell r="A68536" t="str">
            <v>4100046</v>
          </cell>
          <cell r="B68536" t="str">
            <v>静岡県沼津市米山町</v>
          </cell>
        </row>
        <row r="68537">
          <cell r="A68537" t="str">
            <v>4100876</v>
          </cell>
          <cell r="B68537" t="str">
            <v>静岡県沼津市北今沢</v>
          </cell>
        </row>
        <row r="68538">
          <cell r="A68538" t="str">
            <v>4100045</v>
          </cell>
          <cell r="B68538" t="str">
            <v>静岡県沼津市泉町</v>
          </cell>
        </row>
        <row r="68539">
          <cell r="A68539" t="str">
            <v>4100044</v>
          </cell>
          <cell r="B68539" t="str">
            <v>静岡県沼津市五月町</v>
          </cell>
        </row>
        <row r="68540">
          <cell r="A68540" t="str">
            <v>4100802</v>
          </cell>
          <cell r="B68540" t="str">
            <v>静岡県沼津市上土町</v>
          </cell>
        </row>
        <row r="68541">
          <cell r="A68541" t="str">
            <v>4100892</v>
          </cell>
          <cell r="B68541" t="str">
            <v>静岡県沼津市魚町</v>
          </cell>
        </row>
        <row r="68542">
          <cell r="A68542" t="str">
            <v>4100893</v>
          </cell>
          <cell r="B68542" t="str">
            <v>静岡県沼津市鵰町</v>
          </cell>
        </row>
        <row r="68543">
          <cell r="A68543" t="str">
            <v>4100804</v>
          </cell>
          <cell r="B68543" t="str">
            <v>静岡県沼津市西条町</v>
          </cell>
        </row>
        <row r="68544">
          <cell r="A68544" t="str">
            <v>4100862</v>
          </cell>
          <cell r="B68544" t="str">
            <v>静岡県沼津市幸町</v>
          </cell>
        </row>
        <row r="68545">
          <cell r="A68545" t="str">
            <v>4100885</v>
          </cell>
          <cell r="B68545" t="str">
            <v>静岡県沼津市下本町</v>
          </cell>
        </row>
        <row r="68546">
          <cell r="A68546" t="str">
            <v>4100895</v>
          </cell>
          <cell r="B68546" t="str">
            <v>静岡県沼津市新町</v>
          </cell>
        </row>
        <row r="68547">
          <cell r="A68547" t="str">
            <v>4100888</v>
          </cell>
          <cell r="B68547" t="str">
            <v>静岡県沼津市末広町</v>
          </cell>
        </row>
        <row r="68548">
          <cell r="A68548" t="str">
            <v>4100886</v>
          </cell>
          <cell r="B68548" t="str">
            <v>静岡県沼津市浅間町</v>
          </cell>
        </row>
        <row r="68549">
          <cell r="A68549" t="str">
            <v>4100803</v>
          </cell>
          <cell r="B68549" t="str">
            <v>静岡県沼津市添地町</v>
          </cell>
        </row>
        <row r="68550">
          <cell r="A68550" t="str">
            <v>4100883</v>
          </cell>
          <cell r="B68550" t="str">
            <v>静岡県沼津市大門町</v>
          </cell>
        </row>
        <row r="68551">
          <cell r="A68551" t="str">
            <v>4100891</v>
          </cell>
          <cell r="B68551" t="str">
            <v>静岡県沼津市通横町</v>
          </cell>
        </row>
        <row r="68552">
          <cell r="A68552" t="str">
            <v>4100894</v>
          </cell>
          <cell r="B68552" t="str">
            <v>静岡県沼津市仲町</v>
          </cell>
        </row>
        <row r="68553">
          <cell r="A68553" t="str">
            <v>4100887</v>
          </cell>
          <cell r="B68553" t="str">
            <v>静岡県沼津市東宮後町</v>
          </cell>
        </row>
        <row r="68554">
          <cell r="A68554" t="str">
            <v>4100884</v>
          </cell>
          <cell r="B68554" t="str">
            <v>静岡県沼津市本町</v>
          </cell>
        </row>
        <row r="68555">
          <cell r="A68555" t="str">
            <v>4100882</v>
          </cell>
          <cell r="B68555" t="str">
            <v>静岡県沼津市町方町</v>
          </cell>
        </row>
        <row r="68556">
          <cell r="A68556" t="str">
            <v>4100818</v>
          </cell>
          <cell r="B68556" t="str">
            <v>静岡県沼津市中原町</v>
          </cell>
        </row>
        <row r="68557">
          <cell r="A68557" t="str">
            <v>4100835</v>
          </cell>
          <cell r="B68557" t="str">
            <v>静岡県沼津市西島町</v>
          </cell>
        </row>
        <row r="68558">
          <cell r="A68558" t="str">
            <v>4100819</v>
          </cell>
          <cell r="B68558" t="str">
            <v>静岡県沼津市黒瀬町</v>
          </cell>
        </row>
        <row r="68559">
          <cell r="A68559" t="str">
            <v>4100049</v>
          </cell>
          <cell r="B68559" t="str">
            <v>静岡県沼津市江原町</v>
          </cell>
        </row>
        <row r="68560">
          <cell r="A68560" t="str">
            <v>4100052</v>
          </cell>
          <cell r="B68560" t="str">
            <v>静岡県沼津市沢田町</v>
          </cell>
        </row>
        <row r="68561">
          <cell r="A68561" t="str">
            <v>4100059</v>
          </cell>
          <cell r="B68561" t="str">
            <v>静岡県沼津市若葉町</v>
          </cell>
        </row>
        <row r="68562">
          <cell r="A68562" t="str">
            <v>4100311</v>
          </cell>
          <cell r="B68562" t="str">
            <v>静岡県沼津市原町中</v>
          </cell>
        </row>
        <row r="68563">
          <cell r="A68563" t="str">
            <v>4100032</v>
          </cell>
          <cell r="B68563" t="str">
            <v>静岡県沼津市日の出町</v>
          </cell>
        </row>
        <row r="68564">
          <cell r="A68564" t="str">
            <v>4100866</v>
          </cell>
          <cell r="B68564" t="str">
            <v>静岡県沼津市市道町</v>
          </cell>
        </row>
        <row r="68565">
          <cell r="A68565" t="str">
            <v>4100864</v>
          </cell>
          <cell r="B68565" t="str">
            <v>静岡県沼津市松下町</v>
          </cell>
        </row>
        <row r="68566">
          <cell r="A68566" t="str">
            <v>4100824</v>
          </cell>
          <cell r="B68566" t="str">
            <v>静岡県沼津市香貫が丘</v>
          </cell>
        </row>
        <row r="68567">
          <cell r="A68567" t="str">
            <v>4103401</v>
          </cell>
          <cell r="B68567" t="str">
            <v>静岡県沼津市井田</v>
          </cell>
        </row>
        <row r="68568">
          <cell r="A68568" t="str">
            <v>4103402</v>
          </cell>
          <cell r="B68568" t="str">
            <v>静岡県沼津市戸田</v>
          </cell>
        </row>
        <row r="68569">
          <cell r="A68569" t="str">
            <v>4100868</v>
          </cell>
          <cell r="B68569" t="str">
            <v>静岡県沼津市下小路町</v>
          </cell>
        </row>
        <row r="68570">
          <cell r="A68570" t="str">
            <v>4100851</v>
          </cell>
          <cell r="B68570" t="str">
            <v>静岡県沼津市宮町</v>
          </cell>
        </row>
        <row r="68571">
          <cell r="A68571" t="str">
            <v>4130103</v>
          </cell>
          <cell r="B68571" t="str">
            <v>静岡県熱海市網代</v>
          </cell>
        </row>
        <row r="68572">
          <cell r="A68572" t="str">
            <v>4130033</v>
          </cell>
          <cell r="B68572" t="str">
            <v>静岡県熱海市熱海</v>
          </cell>
        </row>
        <row r="68573">
          <cell r="A68573" t="str">
            <v>4130002</v>
          </cell>
          <cell r="B68573" t="str">
            <v>静岡県熱海市伊豆山</v>
          </cell>
        </row>
        <row r="68574">
          <cell r="A68574" t="str">
            <v>4130001</v>
          </cell>
          <cell r="B68574" t="str">
            <v>静岡県熱海市泉</v>
          </cell>
        </row>
        <row r="68575">
          <cell r="A68575" t="str">
            <v>4130003</v>
          </cell>
          <cell r="B68575" t="str">
            <v>静岡県熱海市海光町</v>
          </cell>
        </row>
        <row r="68576">
          <cell r="A68576" t="str">
            <v>4130005</v>
          </cell>
          <cell r="B68576" t="str">
            <v>静岡県熱海市春日町</v>
          </cell>
        </row>
        <row r="68577">
          <cell r="A68577" t="str">
            <v>4130018</v>
          </cell>
          <cell r="B68577" t="str">
            <v>静岡県熱海市上宿町</v>
          </cell>
        </row>
        <row r="68578">
          <cell r="A68578" t="str">
            <v>4130101</v>
          </cell>
          <cell r="B68578" t="str">
            <v>静岡県熱海市上多賀</v>
          </cell>
        </row>
        <row r="68579">
          <cell r="A68579" t="str">
            <v>4130013</v>
          </cell>
          <cell r="B68579" t="str">
            <v>静岡県熱海市銀座町</v>
          </cell>
        </row>
        <row r="68580">
          <cell r="A68580" t="str">
            <v>4130029</v>
          </cell>
          <cell r="B68580" t="str">
            <v>静岡県熱海市小嵐町</v>
          </cell>
        </row>
        <row r="68581">
          <cell r="A68581" t="str">
            <v>4130019</v>
          </cell>
          <cell r="B68581" t="str">
            <v>静岡県熱海市咲見町</v>
          </cell>
        </row>
        <row r="68582">
          <cell r="A68582" t="str">
            <v>4130025</v>
          </cell>
          <cell r="B68582" t="str">
            <v>静岡県熱海市桜木町</v>
          </cell>
        </row>
        <row r="68583">
          <cell r="A68583" t="str">
            <v>4130028</v>
          </cell>
          <cell r="B68583" t="str">
            <v>静岡県熱海市桜町</v>
          </cell>
        </row>
        <row r="68584">
          <cell r="A68584" t="str">
            <v>4130021</v>
          </cell>
          <cell r="B68584" t="str">
            <v>静岡県熱海市清水町</v>
          </cell>
        </row>
        <row r="68585">
          <cell r="A68585" t="str">
            <v>4130102</v>
          </cell>
          <cell r="B68585" t="str">
            <v>静岡県熱海市下多賀</v>
          </cell>
        </row>
        <row r="68586">
          <cell r="A68586" t="str">
            <v>4130022</v>
          </cell>
          <cell r="B68586" t="str">
            <v>静岡県熱海市昭和町</v>
          </cell>
        </row>
        <row r="68587">
          <cell r="A68587" t="str">
            <v>4130011</v>
          </cell>
          <cell r="B68587" t="str">
            <v>静岡県熱海市田原本町</v>
          </cell>
        </row>
        <row r="68588">
          <cell r="A68588" t="str">
            <v>4130015</v>
          </cell>
          <cell r="B68588" t="str">
            <v>静岡県熱海市中央町</v>
          </cell>
        </row>
        <row r="68589">
          <cell r="A68589" t="str">
            <v>4130014</v>
          </cell>
          <cell r="B68589" t="str">
            <v>静岡県熱海市渚町</v>
          </cell>
        </row>
        <row r="68590">
          <cell r="A68590" t="str">
            <v>4130034</v>
          </cell>
          <cell r="B68590" t="str">
            <v>静岡県熱海市西山町</v>
          </cell>
        </row>
        <row r="68591">
          <cell r="A68591" t="str">
            <v>4130004</v>
          </cell>
          <cell r="B68591" t="str">
            <v>静岡県熱海市初島</v>
          </cell>
        </row>
        <row r="68592">
          <cell r="A68592" t="str">
            <v>4130031</v>
          </cell>
          <cell r="B68592" t="str">
            <v>静岡県熱海市林ガ丘町</v>
          </cell>
        </row>
        <row r="68593">
          <cell r="A68593" t="str">
            <v>4130032</v>
          </cell>
          <cell r="B68593" t="str">
            <v>静岡県熱海市梅園町</v>
          </cell>
        </row>
        <row r="68594">
          <cell r="A68594" t="str">
            <v>4130026</v>
          </cell>
          <cell r="B68594" t="str">
            <v>静岡県熱海市梅花町</v>
          </cell>
        </row>
        <row r="68595">
          <cell r="A68595" t="str">
            <v>4130012</v>
          </cell>
          <cell r="B68595" t="str">
            <v>静岡県熱海市東海岸町</v>
          </cell>
        </row>
        <row r="68596">
          <cell r="A68596" t="str">
            <v>4130017</v>
          </cell>
          <cell r="B68596" t="str">
            <v>静岡県熱海市福道町</v>
          </cell>
        </row>
        <row r="68597">
          <cell r="A68597" t="str">
            <v>4130035</v>
          </cell>
          <cell r="B68597" t="str">
            <v>静岡県熱海市緑ガ丘町</v>
          </cell>
        </row>
        <row r="68598">
          <cell r="A68598" t="str">
            <v>4130016</v>
          </cell>
          <cell r="B68598" t="str">
            <v>静岡県熱海市水口町</v>
          </cell>
        </row>
        <row r="68599">
          <cell r="A68599" t="str">
            <v>4130027</v>
          </cell>
          <cell r="B68599" t="str">
            <v>静岡県熱海市紅葉ガ丘町</v>
          </cell>
        </row>
        <row r="68600">
          <cell r="A68600" t="str">
            <v>4130006</v>
          </cell>
          <cell r="B68600" t="str">
            <v>静岡県熱海市桃山町</v>
          </cell>
        </row>
        <row r="68601">
          <cell r="A68601" t="str">
            <v>4130024</v>
          </cell>
          <cell r="B68601" t="str">
            <v>静岡県熱海市和田町</v>
          </cell>
        </row>
        <row r="68602">
          <cell r="A68602" t="str">
            <v>4130023</v>
          </cell>
          <cell r="B68602" t="str">
            <v>静岡県熱海市和田浜南町</v>
          </cell>
        </row>
        <row r="68603">
          <cell r="A68603" t="str">
            <v>4130001</v>
          </cell>
          <cell r="B68603" t="str">
            <v>静岡県熱海市泉元宮上分</v>
          </cell>
        </row>
        <row r="68604">
          <cell r="A68604" t="str">
            <v>4130001</v>
          </cell>
          <cell r="B68604" t="str">
            <v>静岡県熱海市泉元宮下分</v>
          </cell>
        </row>
        <row r="68605">
          <cell r="A68605" t="str">
            <v>4130001</v>
          </cell>
          <cell r="B68605" t="str">
            <v>静岡県熱海市泉元門川分</v>
          </cell>
        </row>
        <row r="68606">
          <cell r="A68606" t="str">
            <v>4130039</v>
          </cell>
          <cell r="B68606" t="str">
            <v>静岡県熱海市相の原町</v>
          </cell>
        </row>
        <row r="68607">
          <cell r="A68607" t="str">
            <v>4130041</v>
          </cell>
          <cell r="B68607" t="str">
            <v>静岡県熱海市青葉町</v>
          </cell>
        </row>
        <row r="68608">
          <cell r="A68608" t="str">
            <v>4130037</v>
          </cell>
          <cell r="B68608" t="str">
            <v>静岡県熱海市笹良ヶ台町</v>
          </cell>
        </row>
        <row r="68609">
          <cell r="A68609" t="str">
            <v>4130038</v>
          </cell>
          <cell r="B68609" t="str">
            <v>静岡県熱海市西熱海町</v>
          </cell>
        </row>
        <row r="68610">
          <cell r="A68610" t="str">
            <v>4130036</v>
          </cell>
          <cell r="B68610" t="str">
            <v>静岡県熱海市日金町</v>
          </cell>
        </row>
        <row r="68611">
          <cell r="A68611" t="str">
            <v>4130042</v>
          </cell>
          <cell r="B68611" t="str">
            <v>静岡県熱海市山手町</v>
          </cell>
        </row>
        <row r="68612">
          <cell r="A68612" t="str">
            <v>4110811</v>
          </cell>
          <cell r="B68612" t="str">
            <v>静岡県三島市青木</v>
          </cell>
        </row>
        <row r="68613">
          <cell r="A68613" t="str">
            <v>4110834</v>
          </cell>
          <cell r="B68613" t="str">
            <v>静岡県三島市新谷</v>
          </cell>
        </row>
        <row r="68614">
          <cell r="A68614" t="str">
            <v>4110037</v>
          </cell>
          <cell r="B68614" t="str">
            <v>静岡県三島市泉町</v>
          </cell>
        </row>
        <row r="68615">
          <cell r="A68615" t="str">
            <v>4110015</v>
          </cell>
          <cell r="B68615" t="str">
            <v>静岡県三島市市山新田</v>
          </cell>
        </row>
        <row r="68616">
          <cell r="A68616" t="str">
            <v>4110036</v>
          </cell>
          <cell r="B68616" t="str">
            <v>静岡県三島市一番町</v>
          </cell>
        </row>
        <row r="68617">
          <cell r="A68617" t="str">
            <v>4110025</v>
          </cell>
          <cell r="B68617" t="str">
            <v>静岡県三島市壱町田</v>
          </cell>
        </row>
        <row r="68618">
          <cell r="A68618" t="str">
            <v>4110816</v>
          </cell>
          <cell r="B68618" t="str">
            <v>静岡県三島市梅名</v>
          </cell>
        </row>
        <row r="68619">
          <cell r="A68619" t="str">
            <v>4110035</v>
          </cell>
          <cell r="B68619" t="str">
            <v>静岡県三島市大宮町</v>
          </cell>
        </row>
        <row r="68620">
          <cell r="A68620" t="str">
            <v>4110023</v>
          </cell>
          <cell r="B68620" t="str">
            <v>静岡県三島市加茂</v>
          </cell>
        </row>
        <row r="68621">
          <cell r="A68621" t="str">
            <v>4110034</v>
          </cell>
          <cell r="B68621" t="str">
            <v>静岡県三島市加茂川町</v>
          </cell>
        </row>
        <row r="68622">
          <cell r="A68622" t="str">
            <v>4110845</v>
          </cell>
          <cell r="B68622" t="str">
            <v>静岡県三島市加屋町</v>
          </cell>
        </row>
        <row r="68623">
          <cell r="A68623" t="str">
            <v>4110022</v>
          </cell>
          <cell r="B68623" t="str">
            <v>静岡県三島市川原ケ谷</v>
          </cell>
        </row>
        <row r="68624">
          <cell r="A68624" t="str">
            <v>4110805</v>
          </cell>
          <cell r="B68624" t="str">
            <v>静岡県三島市北沢</v>
          </cell>
        </row>
        <row r="68625">
          <cell r="A68625" t="str">
            <v>4110854</v>
          </cell>
          <cell r="B68625" t="str">
            <v>静岡県三島市北田町</v>
          </cell>
        </row>
        <row r="68626">
          <cell r="A68626" t="str">
            <v>4110844</v>
          </cell>
          <cell r="B68626" t="str">
            <v>静岡県三島市清住町</v>
          </cell>
        </row>
        <row r="68627">
          <cell r="A68627" t="str">
            <v>4110031</v>
          </cell>
          <cell r="B68627" t="str">
            <v>静岡県三島市幸原町</v>
          </cell>
        </row>
        <row r="68628">
          <cell r="A68628" t="str">
            <v>4110039</v>
          </cell>
          <cell r="B68628" t="str">
            <v>静岡県三島市寿町</v>
          </cell>
        </row>
        <row r="68629">
          <cell r="A68629" t="str">
            <v>4110846</v>
          </cell>
          <cell r="B68629" t="str">
            <v>静岡県三島市栄町</v>
          </cell>
        </row>
        <row r="68630">
          <cell r="A68630" t="str">
            <v>4110012</v>
          </cell>
          <cell r="B68630" t="str">
            <v>静岡県三島市笹原新田</v>
          </cell>
        </row>
        <row r="68631">
          <cell r="A68631" t="str">
            <v>4110047</v>
          </cell>
          <cell r="B68631" t="str">
            <v>静岡県三島市佐野</v>
          </cell>
        </row>
        <row r="68632">
          <cell r="A68632" t="str">
            <v>4110043</v>
          </cell>
          <cell r="B68632" t="str">
            <v>静岡県三島市沢地</v>
          </cell>
        </row>
        <row r="68633">
          <cell r="A68633" t="str">
            <v>4110857</v>
          </cell>
          <cell r="B68633" t="str">
            <v>静岡県三島市芝本町</v>
          </cell>
        </row>
        <row r="68634">
          <cell r="A68634" t="str">
            <v>4110032</v>
          </cell>
          <cell r="B68634" t="str">
            <v>静岡県三島市末広町</v>
          </cell>
        </row>
        <row r="68635">
          <cell r="A68635" t="str">
            <v>4110853</v>
          </cell>
          <cell r="B68635" t="str">
            <v>静岡県三島市大社町</v>
          </cell>
        </row>
        <row r="68636">
          <cell r="A68636" t="str">
            <v>4110807</v>
          </cell>
          <cell r="B68636" t="str">
            <v>静岡県三島市竹倉</v>
          </cell>
        </row>
        <row r="68637">
          <cell r="A68637" t="str">
            <v>4110835</v>
          </cell>
          <cell r="B68637" t="str">
            <v>静岡県三島市玉川</v>
          </cell>
        </row>
        <row r="68638">
          <cell r="A68638" t="str">
            <v>4110014</v>
          </cell>
          <cell r="B68638" t="str">
            <v>静岡県三島市玉沢</v>
          </cell>
        </row>
        <row r="68639">
          <cell r="A68639" t="str">
            <v>4110804</v>
          </cell>
          <cell r="B68639" t="str">
            <v>静岡県三島市多呂</v>
          </cell>
        </row>
        <row r="68640">
          <cell r="A68640" t="str">
            <v>4110803</v>
          </cell>
          <cell r="B68640" t="str">
            <v>静岡県三島市大場</v>
          </cell>
        </row>
        <row r="68641">
          <cell r="A68641" t="str">
            <v>4110858</v>
          </cell>
          <cell r="B68641" t="str">
            <v>静岡県三島市中央町</v>
          </cell>
        </row>
        <row r="68642">
          <cell r="A68642" t="str">
            <v>4110016</v>
          </cell>
          <cell r="B68642" t="str">
            <v>静岡県三島市塚原新田</v>
          </cell>
        </row>
        <row r="68643">
          <cell r="A68643" t="str">
            <v>4110813</v>
          </cell>
          <cell r="B68643" t="str">
            <v>静岡県三島市鶴喰</v>
          </cell>
        </row>
        <row r="68644">
          <cell r="A68644" t="str">
            <v>4110044</v>
          </cell>
          <cell r="B68644" t="str">
            <v>静岡県三島市徳倉</v>
          </cell>
        </row>
        <row r="68645">
          <cell r="A68645" t="str">
            <v>4110836</v>
          </cell>
          <cell r="B68645" t="str">
            <v>静岡県三島市富田町</v>
          </cell>
        </row>
        <row r="68646">
          <cell r="A68646" t="str">
            <v>4110833</v>
          </cell>
          <cell r="B68646" t="str">
            <v>静岡県三島市中</v>
          </cell>
        </row>
        <row r="68647">
          <cell r="A68647" t="str">
            <v>4110814</v>
          </cell>
          <cell r="B68647" t="str">
            <v>静岡県三島市中島</v>
          </cell>
        </row>
        <row r="68648">
          <cell r="A68648" t="str">
            <v>4110838</v>
          </cell>
          <cell r="B68648" t="str">
            <v>静岡県三島市中田町</v>
          </cell>
        </row>
        <row r="68649">
          <cell r="A68649" t="str">
            <v>4110824</v>
          </cell>
          <cell r="B68649" t="str">
            <v>静岡県三島市長伏</v>
          </cell>
        </row>
        <row r="68650">
          <cell r="A68650" t="str">
            <v>4110847</v>
          </cell>
          <cell r="B68650" t="str">
            <v>静岡県三島市西本町</v>
          </cell>
        </row>
        <row r="68651">
          <cell r="A68651" t="str">
            <v>4110038</v>
          </cell>
          <cell r="B68651" t="str">
            <v>静岡県三島市西若町</v>
          </cell>
        </row>
        <row r="68652">
          <cell r="A68652" t="str">
            <v>4110045</v>
          </cell>
          <cell r="B68652" t="str">
            <v>静岡県三島市萩</v>
          </cell>
        </row>
        <row r="68653">
          <cell r="A68653" t="str">
            <v>4110817</v>
          </cell>
          <cell r="B68653" t="str">
            <v>静岡県三島市八反畑</v>
          </cell>
        </row>
        <row r="68654">
          <cell r="A68654" t="str">
            <v>4110018</v>
          </cell>
          <cell r="B68654" t="str">
            <v>静岡県三島市初音台</v>
          </cell>
        </row>
        <row r="68655">
          <cell r="A68655" t="str">
            <v>4110029</v>
          </cell>
          <cell r="B68655" t="str">
            <v>静岡県三島市光ケ丘</v>
          </cell>
        </row>
        <row r="68656">
          <cell r="A68656" t="str">
            <v>4110852</v>
          </cell>
          <cell r="B68656" t="str">
            <v>静岡県三島市東町</v>
          </cell>
        </row>
        <row r="68657">
          <cell r="A68657" t="str">
            <v>4110831</v>
          </cell>
          <cell r="B68657" t="str">
            <v>静岡県三島市東本町</v>
          </cell>
        </row>
        <row r="68658">
          <cell r="A68658" t="str">
            <v>4110851</v>
          </cell>
          <cell r="B68658" t="str">
            <v>静岡県三島市日の出町</v>
          </cell>
        </row>
        <row r="68659">
          <cell r="A68659" t="str">
            <v>4110821</v>
          </cell>
          <cell r="B68659" t="str">
            <v>静岡県三島市平田</v>
          </cell>
        </row>
        <row r="68660">
          <cell r="A68660" t="str">
            <v>4110856</v>
          </cell>
          <cell r="B68660" t="str">
            <v>静岡県三島市広小路町</v>
          </cell>
        </row>
        <row r="68661">
          <cell r="A68661" t="str">
            <v>4110812</v>
          </cell>
          <cell r="B68661" t="str">
            <v>静岡県三島市藤代町</v>
          </cell>
        </row>
        <row r="68662">
          <cell r="A68662" t="str">
            <v>4110028</v>
          </cell>
          <cell r="B68662" t="str">
            <v>静岡県三島市富士ビレッジ</v>
          </cell>
        </row>
        <row r="68663">
          <cell r="A68663" t="str">
            <v>4110046</v>
          </cell>
          <cell r="B68663" t="str">
            <v>静岡県三島市芙蓉台</v>
          </cell>
        </row>
        <row r="68664">
          <cell r="A68664" t="str">
            <v>4110033</v>
          </cell>
          <cell r="B68664" t="str">
            <v>静岡県三島市文教町</v>
          </cell>
        </row>
        <row r="68665">
          <cell r="A68665" t="str">
            <v>4110855</v>
          </cell>
          <cell r="B68665" t="str">
            <v>静岡県三島市本町</v>
          </cell>
        </row>
        <row r="68666">
          <cell r="A68666" t="str">
            <v>4110822</v>
          </cell>
          <cell r="B68666" t="str">
            <v>静岡県三島市松本</v>
          </cell>
        </row>
        <row r="68667">
          <cell r="A68667" t="str">
            <v>4110823</v>
          </cell>
          <cell r="B68667" t="str">
            <v>静岡県三島市御園</v>
          </cell>
        </row>
        <row r="68668">
          <cell r="A68668" t="str">
            <v>4110013</v>
          </cell>
          <cell r="B68668" t="str">
            <v>静岡県三島市三ツ谷新田</v>
          </cell>
        </row>
        <row r="68669">
          <cell r="A68669" t="str">
            <v>4110848</v>
          </cell>
          <cell r="B68669" t="str">
            <v>静岡県三島市緑町</v>
          </cell>
        </row>
        <row r="68670">
          <cell r="A68670" t="str">
            <v>4110837</v>
          </cell>
          <cell r="B68670" t="str">
            <v>静岡県三島市南田町</v>
          </cell>
        </row>
        <row r="68671">
          <cell r="A68671" t="str">
            <v>4110842</v>
          </cell>
          <cell r="B68671" t="str">
            <v>静岡県三島市南町</v>
          </cell>
        </row>
        <row r="68672">
          <cell r="A68672" t="str">
            <v>4110832</v>
          </cell>
          <cell r="B68672" t="str">
            <v>静岡県三島市南二日町</v>
          </cell>
        </row>
        <row r="68673">
          <cell r="A68673" t="str">
            <v>4110841</v>
          </cell>
          <cell r="B68673" t="str">
            <v>静岡県三島市南本町</v>
          </cell>
        </row>
        <row r="68674">
          <cell r="A68674" t="str">
            <v>4110843</v>
          </cell>
          <cell r="B68674" t="str">
            <v>静岡県三島市三好町</v>
          </cell>
        </row>
        <row r="68675">
          <cell r="A68675" t="str">
            <v>4110815</v>
          </cell>
          <cell r="B68675" t="str">
            <v>静岡県三島市安久</v>
          </cell>
        </row>
        <row r="68676">
          <cell r="A68676" t="str">
            <v>4110801</v>
          </cell>
          <cell r="B68676" t="str">
            <v>静岡県三島市谷田</v>
          </cell>
        </row>
        <row r="68677">
          <cell r="A68677" t="str">
            <v>4110011</v>
          </cell>
          <cell r="B68677" t="str">
            <v>静岡県三島市山中新田</v>
          </cell>
        </row>
        <row r="68678">
          <cell r="A68678" t="str">
            <v>4110024</v>
          </cell>
          <cell r="B68678" t="str">
            <v>静岡県三島市若松町</v>
          </cell>
        </row>
        <row r="68679">
          <cell r="A68679" t="str">
            <v>4110021</v>
          </cell>
          <cell r="B68679" t="str">
            <v>静岡県三島市富士見台</v>
          </cell>
        </row>
        <row r="68680">
          <cell r="A68680" t="str">
            <v>4110806</v>
          </cell>
          <cell r="B68680" t="str">
            <v>静岡県三島市柳郷地</v>
          </cell>
        </row>
        <row r="68681">
          <cell r="A68681" t="str">
            <v>4110027</v>
          </cell>
          <cell r="B68681" t="str">
            <v>静岡県三島市千枚原</v>
          </cell>
        </row>
        <row r="68682">
          <cell r="A68682" t="str">
            <v>4110802</v>
          </cell>
          <cell r="B68682" t="str">
            <v>静岡県三島市東大場</v>
          </cell>
        </row>
        <row r="68683">
          <cell r="A68683" t="str">
            <v>4110017</v>
          </cell>
          <cell r="B68683" t="str">
            <v>静岡県三島市三恵台</v>
          </cell>
        </row>
        <row r="68684">
          <cell r="A68684" t="str">
            <v>4110026</v>
          </cell>
          <cell r="B68684" t="str">
            <v>静岡県三島市東壱町田</v>
          </cell>
        </row>
        <row r="68685">
          <cell r="A68685" t="str">
            <v>4110042</v>
          </cell>
          <cell r="B68685" t="str">
            <v>静岡県三島市平成台</v>
          </cell>
        </row>
        <row r="68686">
          <cell r="A68686" t="str">
            <v>4110041</v>
          </cell>
          <cell r="B68686" t="str">
            <v>静岡県三島市佐野見晴台</v>
          </cell>
        </row>
        <row r="68687">
          <cell r="A68687" t="str">
            <v>4110808</v>
          </cell>
          <cell r="B68687" t="str">
            <v>静岡県三島市錦が丘</v>
          </cell>
        </row>
        <row r="68688">
          <cell r="A68688" t="str">
            <v>4110019</v>
          </cell>
          <cell r="B68688" t="str">
            <v>静岡県三島市松が丘</v>
          </cell>
        </row>
        <row r="68689">
          <cell r="A68689" t="str">
            <v>4110020</v>
          </cell>
          <cell r="B68689" t="str">
            <v>静岡県三島市旭ヶ丘</v>
          </cell>
        </row>
        <row r="68690">
          <cell r="A68690" t="str">
            <v>4110030</v>
          </cell>
          <cell r="B68690" t="str">
            <v>静岡県三島市西旭ケ丘町</v>
          </cell>
        </row>
        <row r="68691">
          <cell r="A68691" t="str">
            <v>4110000</v>
          </cell>
          <cell r="B68691" t="str">
            <v>静岡県三島市賀茂之洞</v>
          </cell>
        </row>
        <row r="68692">
          <cell r="A68692" t="str">
            <v>4110000</v>
          </cell>
          <cell r="B68692" t="str">
            <v>静岡県三島市南原菅</v>
          </cell>
        </row>
        <row r="68693">
          <cell r="A68693" t="str">
            <v>4180047</v>
          </cell>
          <cell r="B68693" t="str">
            <v>静岡県富士宮市青木</v>
          </cell>
        </row>
        <row r="68694">
          <cell r="A68694" t="str">
            <v>4180016</v>
          </cell>
          <cell r="B68694" t="str">
            <v>静岡県富士宮市阿幸地</v>
          </cell>
        </row>
        <row r="68695">
          <cell r="A68695" t="str">
            <v>4180037</v>
          </cell>
          <cell r="B68695" t="str">
            <v>静岡県富士宮市安居山</v>
          </cell>
        </row>
        <row r="68696">
          <cell r="A68696" t="str">
            <v>4180057</v>
          </cell>
          <cell r="B68696" t="str">
            <v>静岡県富士宮市朝日町</v>
          </cell>
        </row>
        <row r="68697">
          <cell r="A68697" t="str">
            <v>4180032</v>
          </cell>
          <cell r="B68697" t="str">
            <v>静岡県富士宮市浅間町</v>
          </cell>
        </row>
        <row r="68698">
          <cell r="A68698" t="str">
            <v>4180011</v>
          </cell>
          <cell r="B68698" t="str">
            <v>静岡県富士宮市粟倉</v>
          </cell>
        </row>
        <row r="68699">
          <cell r="A68699" t="str">
            <v>4180108</v>
          </cell>
          <cell r="B68699" t="str">
            <v>静岡県富士宮市猪之頭</v>
          </cell>
        </row>
        <row r="68700">
          <cell r="A68700" t="str">
            <v>4180104</v>
          </cell>
          <cell r="B68700" t="str">
            <v>静岡県富士宮市内野</v>
          </cell>
        </row>
        <row r="68701">
          <cell r="A68701" t="str">
            <v>4180113</v>
          </cell>
          <cell r="B68701" t="str">
            <v>静岡県富士宮市馬見塚</v>
          </cell>
        </row>
        <row r="68702">
          <cell r="A68702" t="str">
            <v>4180013</v>
          </cell>
          <cell r="B68702" t="str">
            <v>静岡県富士宮市大岩</v>
          </cell>
        </row>
        <row r="68703">
          <cell r="A68703" t="str">
            <v>4180044</v>
          </cell>
          <cell r="B68703" t="str">
            <v>静岡県富士宮市大中里</v>
          </cell>
        </row>
        <row r="68704">
          <cell r="A68704" t="str">
            <v>4180000</v>
          </cell>
          <cell r="B68704" t="str">
            <v>静岡県富士宮市大宮</v>
          </cell>
        </row>
        <row r="68705">
          <cell r="A68705" t="str">
            <v>4180066</v>
          </cell>
          <cell r="B68705" t="str">
            <v>静岡県富士宮市大宮町</v>
          </cell>
        </row>
        <row r="68706">
          <cell r="A68706" t="str">
            <v>4180103</v>
          </cell>
          <cell r="B68706" t="str">
            <v>静岡県富士宮市上井出</v>
          </cell>
        </row>
        <row r="68707">
          <cell r="A68707" t="str">
            <v>4180116</v>
          </cell>
          <cell r="B68707" t="str">
            <v>静岡県富士宮市上条</v>
          </cell>
        </row>
        <row r="68708">
          <cell r="A68708" t="str">
            <v>4180117</v>
          </cell>
          <cell r="B68708" t="str">
            <v>静岡県富士宮市狩宿</v>
          </cell>
        </row>
        <row r="68709">
          <cell r="A68709" t="str">
            <v>4180031</v>
          </cell>
          <cell r="B68709" t="str">
            <v>静岡県富士宮市神田川町</v>
          </cell>
        </row>
        <row r="68710">
          <cell r="A68710" t="str">
            <v>4180061</v>
          </cell>
          <cell r="B68710" t="str">
            <v>静岡県富士宮市北町</v>
          </cell>
        </row>
        <row r="68711">
          <cell r="A68711" t="str">
            <v>4180112</v>
          </cell>
          <cell r="B68711" t="str">
            <v>静岡県富士宮市北山</v>
          </cell>
        </row>
        <row r="68712">
          <cell r="A68712" t="str">
            <v>4180042</v>
          </cell>
          <cell r="B68712" t="str">
            <v>静岡県富士宮市貴船町</v>
          </cell>
        </row>
        <row r="68713">
          <cell r="A68713" t="str">
            <v>4180034</v>
          </cell>
          <cell r="B68713" t="str">
            <v>静岡県富士宮市黒田</v>
          </cell>
        </row>
        <row r="68714">
          <cell r="A68714" t="str">
            <v>4180074</v>
          </cell>
          <cell r="B68714" t="str">
            <v>静岡県富士宮市源道寺町</v>
          </cell>
        </row>
        <row r="68715">
          <cell r="A68715" t="str">
            <v>4180022</v>
          </cell>
          <cell r="B68715" t="str">
            <v>静岡県富士宮市小泉</v>
          </cell>
        </row>
        <row r="68716">
          <cell r="A68716" t="str">
            <v>4180107</v>
          </cell>
          <cell r="B68716" t="str">
            <v>静岡県富士宮市佐折</v>
          </cell>
        </row>
        <row r="68717">
          <cell r="A68717" t="str">
            <v>4180114</v>
          </cell>
          <cell r="B68717" t="str">
            <v>静岡県富士宮市下条</v>
          </cell>
        </row>
        <row r="68718">
          <cell r="A68718" t="str">
            <v>4180115</v>
          </cell>
          <cell r="B68718" t="str">
            <v>静岡県富士宮市精進川</v>
          </cell>
        </row>
        <row r="68719">
          <cell r="A68719" t="str">
            <v>4180021</v>
          </cell>
          <cell r="B68719" t="str">
            <v>静岡県富士宮市杉田</v>
          </cell>
        </row>
        <row r="68720">
          <cell r="A68720" t="str">
            <v>4180055</v>
          </cell>
          <cell r="B68720" t="str">
            <v>静岡県富士宮市宝町</v>
          </cell>
        </row>
        <row r="68721">
          <cell r="A68721" t="str">
            <v>4180075</v>
          </cell>
          <cell r="B68721" t="str">
            <v>静岡県富士宮市田中町</v>
          </cell>
        </row>
        <row r="68722">
          <cell r="A68722" t="str">
            <v>4180065</v>
          </cell>
          <cell r="B68722" t="str">
            <v>静岡県富士宮市中央町</v>
          </cell>
        </row>
        <row r="68723">
          <cell r="A68723" t="str">
            <v>4180006</v>
          </cell>
          <cell r="B68723" t="str">
            <v>静岡県富士宮市外神</v>
          </cell>
        </row>
        <row r="68724">
          <cell r="A68724" t="str">
            <v>4180045</v>
          </cell>
          <cell r="B68724" t="str">
            <v>静岡県富士宮市中島町</v>
          </cell>
        </row>
        <row r="68725">
          <cell r="A68725" t="str">
            <v>4180076</v>
          </cell>
          <cell r="B68725" t="str">
            <v>静岡県富士宮市錦町</v>
          </cell>
        </row>
        <row r="68726">
          <cell r="A68726" t="str">
            <v>4180026</v>
          </cell>
          <cell r="B68726" t="str">
            <v>静岡県富士宮市西小泉町</v>
          </cell>
        </row>
        <row r="68727">
          <cell r="A68727" t="str">
            <v>4180056</v>
          </cell>
          <cell r="B68727" t="str">
            <v>静岡県富士宮市西町</v>
          </cell>
        </row>
        <row r="68728">
          <cell r="A68728" t="str">
            <v>4180024</v>
          </cell>
          <cell r="B68728" t="str">
            <v>静岡県富士宮市貫戸</v>
          </cell>
        </row>
        <row r="68729">
          <cell r="A68729" t="str">
            <v>4180036</v>
          </cell>
          <cell r="B68729" t="str">
            <v>静岡県富士宮市沼久保</v>
          </cell>
        </row>
        <row r="68730">
          <cell r="A68730" t="str">
            <v>4180101</v>
          </cell>
          <cell r="B68730" t="str">
            <v>静岡県富士宮市根原</v>
          </cell>
        </row>
        <row r="68731">
          <cell r="A68731" t="str">
            <v>4180033</v>
          </cell>
          <cell r="B68731" t="str">
            <v>静岡県富士宮市野中東町</v>
          </cell>
        </row>
        <row r="68732">
          <cell r="A68732" t="str">
            <v>4180105</v>
          </cell>
          <cell r="B68732" t="str">
            <v>静岡県富士宮市原</v>
          </cell>
        </row>
        <row r="68733">
          <cell r="A68733" t="str">
            <v>4180106</v>
          </cell>
          <cell r="B68733" t="str">
            <v>静岡県富士宮市半野</v>
          </cell>
        </row>
        <row r="68734">
          <cell r="A68734" t="str">
            <v>4180054</v>
          </cell>
          <cell r="B68734" t="str">
            <v>静岡県富士宮市光町</v>
          </cell>
        </row>
        <row r="68735">
          <cell r="A68735" t="str">
            <v>4180077</v>
          </cell>
          <cell r="B68735" t="str">
            <v>静岡県富士宮市東町</v>
          </cell>
        </row>
        <row r="68736">
          <cell r="A68736" t="str">
            <v>4180102</v>
          </cell>
          <cell r="B68736" t="str">
            <v>静岡県富士宮市人穴</v>
          </cell>
        </row>
        <row r="68737">
          <cell r="A68737" t="str">
            <v>4180017</v>
          </cell>
          <cell r="B68737" t="str">
            <v>静岡県富士宮市舟久保町</v>
          </cell>
        </row>
        <row r="68738">
          <cell r="A68738" t="str">
            <v>4180109</v>
          </cell>
          <cell r="B68738" t="str">
            <v>静岡県富士宮市麓</v>
          </cell>
        </row>
        <row r="68739">
          <cell r="A68739" t="str">
            <v>4180035</v>
          </cell>
          <cell r="B68739" t="str">
            <v>静岡県富士宮市星山</v>
          </cell>
        </row>
        <row r="68740">
          <cell r="A68740" t="str">
            <v>4180058</v>
          </cell>
          <cell r="B68740" t="str">
            <v>静岡県富士宮市穂波町</v>
          </cell>
        </row>
        <row r="68741">
          <cell r="A68741" t="str">
            <v>4180001</v>
          </cell>
          <cell r="B68741" t="str">
            <v>静岡県富士宮市万野原新田</v>
          </cell>
        </row>
        <row r="68742">
          <cell r="A68742" t="str">
            <v>4180067</v>
          </cell>
          <cell r="B68742" t="str">
            <v>静岡県富士宮市宮町</v>
          </cell>
        </row>
        <row r="68743">
          <cell r="A68743" t="str">
            <v>4180005</v>
          </cell>
          <cell r="B68743" t="str">
            <v>静岡県富士宮市宮原</v>
          </cell>
        </row>
        <row r="68744">
          <cell r="A68744" t="str">
            <v>4180012</v>
          </cell>
          <cell r="B68744" t="str">
            <v>静岡県富士宮市村山</v>
          </cell>
        </row>
        <row r="68745">
          <cell r="A68745" t="str">
            <v>4180064</v>
          </cell>
          <cell r="B68745" t="str">
            <v>静岡県富士宮市元城町</v>
          </cell>
        </row>
        <row r="68746">
          <cell r="A68746" t="str">
            <v>4180111</v>
          </cell>
          <cell r="B68746" t="str">
            <v>静岡県富士宮市山宮</v>
          </cell>
        </row>
        <row r="68747">
          <cell r="A68747" t="str">
            <v>4180023</v>
          </cell>
          <cell r="B68747" t="str">
            <v>静岡県富士宮市山本</v>
          </cell>
        </row>
        <row r="68748">
          <cell r="A68748" t="str">
            <v>4180068</v>
          </cell>
          <cell r="B68748" t="str">
            <v>静岡県富士宮市豊町</v>
          </cell>
        </row>
        <row r="68749">
          <cell r="A68749" t="str">
            <v>4180073</v>
          </cell>
          <cell r="B68749" t="str">
            <v>静岡県富士宮市弓沢町</v>
          </cell>
        </row>
        <row r="68750">
          <cell r="A68750" t="str">
            <v>4180041</v>
          </cell>
          <cell r="B68750" t="str">
            <v>静岡県富士宮市淀川町</v>
          </cell>
        </row>
        <row r="68751">
          <cell r="A68751" t="str">
            <v>4180051</v>
          </cell>
          <cell r="B68751" t="str">
            <v>静岡県富士宮市淀師</v>
          </cell>
        </row>
        <row r="68752">
          <cell r="A68752" t="str">
            <v>4180043</v>
          </cell>
          <cell r="B68752" t="str">
            <v>静岡県富士宮市泉町</v>
          </cell>
        </row>
        <row r="68753">
          <cell r="A68753" t="str">
            <v>4180046</v>
          </cell>
          <cell r="B68753" t="str">
            <v>静岡県富士宮市中里東町</v>
          </cell>
        </row>
        <row r="68754">
          <cell r="A68754" t="str">
            <v>4180052</v>
          </cell>
          <cell r="B68754" t="str">
            <v>静岡県富士宮市淀平町</v>
          </cell>
        </row>
        <row r="68755">
          <cell r="A68755" t="str">
            <v>4180053</v>
          </cell>
          <cell r="B68755" t="str">
            <v>静岡県富士宮市宮北町</v>
          </cell>
        </row>
        <row r="68756">
          <cell r="A68756" t="str">
            <v>4180002</v>
          </cell>
          <cell r="B68756" t="str">
            <v>静岡県富士宮市中原町</v>
          </cell>
        </row>
        <row r="68757">
          <cell r="A68757" t="str">
            <v>4180078</v>
          </cell>
          <cell r="B68757" t="str">
            <v>静岡県富士宮市阿幸地町</v>
          </cell>
        </row>
        <row r="68758">
          <cell r="A68758" t="str">
            <v>4180072</v>
          </cell>
          <cell r="B68758" t="str">
            <v>静岡県富士宮市矢立町</v>
          </cell>
        </row>
        <row r="68759">
          <cell r="A68759" t="str">
            <v>4180062</v>
          </cell>
          <cell r="B68759" t="str">
            <v>静岡県富士宮市城北町</v>
          </cell>
        </row>
        <row r="68760">
          <cell r="A68760" t="str">
            <v>4180063</v>
          </cell>
          <cell r="B68760" t="str">
            <v>静岡県富士宮市若の宮町</v>
          </cell>
        </row>
        <row r="68761">
          <cell r="A68761" t="str">
            <v>4180003</v>
          </cell>
          <cell r="B68761" t="str">
            <v>静岡県富士宮市ひばりが丘</v>
          </cell>
        </row>
        <row r="68762">
          <cell r="A68762" t="str">
            <v>4180007</v>
          </cell>
          <cell r="B68762" t="str">
            <v>静岡県富士宮市外神東町</v>
          </cell>
        </row>
        <row r="68763">
          <cell r="A68763" t="str">
            <v>4180018</v>
          </cell>
          <cell r="B68763" t="str">
            <v>静岡県富士宮市粟倉南町</v>
          </cell>
        </row>
        <row r="68764">
          <cell r="A68764" t="str">
            <v>4180071</v>
          </cell>
          <cell r="B68764" t="str">
            <v>静岡県富士宮市東阿幸地</v>
          </cell>
        </row>
        <row r="68765">
          <cell r="A68765" t="str">
            <v>4180014</v>
          </cell>
          <cell r="B68765" t="str">
            <v>静岡県富士宮市富士見ケ丘</v>
          </cell>
        </row>
        <row r="68766">
          <cell r="A68766" t="str">
            <v>4180025</v>
          </cell>
          <cell r="B68766" t="str">
            <v>静岡県富士宮市前田町</v>
          </cell>
        </row>
        <row r="68767">
          <cell r="A68767" t="str">
            <v>4180015</v>
          </cell>
          <cell r="B68767" t="str">
            <v>静岡県富士宮市舞々木町</v>
          </cell>
        </row>
        <row r="68768">
          <cell r="A68768" t="str">
            <v>4180004</v>
          </cell>
          <cell r="B68768" t="str">
            <v>静岡県富士宮市三園平</v>
          </cell>
        </row>
        <row r="68769">
          <cell r="A68769" t="str">
            <v>4180038</v>
          </cell>
          <cell r="B68769" t="str">
            <v>静岡県富士宮市野中町</v>
          </cell>
        </row>
        <row r="68770">
          <cell r="A68770" t="str">
            <v>4180039</v>
          </cell>
          <cell r="B68770" t="str">
            <v>静岡県富士宮市野中</v>
          </cell>
        </row>
        <row r="68771">
          <cell r="A68771" t="str">
            <v>4180048</v>
          </cell>
          <cell r="B68771" t="str">
            <v>静岡県富士宮市青木平</v>
          </cell>
        </row>
        <row r="68772">
          <cell r="A68772" t="str">
            <v>4180019</v>
          </cell>
          <cell r="B68772" t="str">
            <v>静岡県富士宮市南陵</v>
          </cell>
        </row>
        <row r="68773">
          <cell r="A68773" t="str">
            <v>4190317</v>
          </cell>
          <cell r="B68773" t="str">
            <v>静岡県富士宮市内房</v>
          </cell>
        </row>
        <row r="68774">
          <cell r="A68774" t="str">
            <v>4190314</v>
          </cell>
          <cell r="B68774" t="str">
            <v>静岡県富士宮市大久保</v>
          </cell>
        </row>
        <row r="68775">
          <cell r="A68775" t="str">
            <v>4190303</v>
          </cell>
          <cell r="B68775" t="str">
            <v>静岡県富士宮市大鹿窪</v>
          </cell>
        </row>
        <row r="68776">
          <cell r="A68776" t="str">
            <v>4190311</v>
          </cell>
          <cell r="B68776" t="str">
            <v>静岡県富士宮市上稲子</v>
          </cell>
        </row>
        <row r="68777">
          <cell r="A68777" t="str">
            <v>4190301</v>
          </cell>
          <cell r="B68777" t="str">
            <v>静岡県富士宮市上柚野</v>
          </cell>
        </row>
        <row r="68778">
          <cell r="A68778" t="str">
            <v>4190312</v>
          </cell>
          <cell r="B68778" t="str">
            <v>静岡県富士宮市下稲子</v>
          </cell>
        </row>
        <row r="68779">
          <cell r="A68779" t="str">
            <v>4190305</v>
          </cell>
          <cell r="B68779" t="str">
            <v>静岡県富士宮市下柚野</v>
          </cell>
        </row>
        <row r="68780">
          <cell r="A68780" t="str">
            <v>4190304</v>
          </cell>
          <cell r="B68780" t="str">
            <v>静岡県富士宮市鳥並</v>
          </cell>
        </row>
        <row r="68781">
          <cell r="A68781" t="str">
            <v>4190315</v>
          </cell>
          <cell r="B68781" t="str">
            <v>静岡県富士宮市長貫</v>
          </cell>
        </row>
        <row r="68782">
          <cell r="A68782" t="str">
            <v>4190313</v>
          </cell>
          <cell r="B68782" t="str">
            <v>静岡県富士宮市西山</v>
          </cell>
        </row>
        <row r="68783">
          <cell r="A68783" t="str">
            <v>4190302</v>
          </cell>
          <cell r="B68783" t="str">
            <v>静岡県富士宮市猫沢</v>
          </cell>
        </row>
        <row r="68784">
          <cell r="A68784" t="str">
            <v>4190316</v>
          </cell>
          <cell r="B68784" t="str">
            <v>静岡県富士宮市羽鮒</v>
          </cell>
        </row>
        <row r="68785">
          <cell r="A68785" t="str">
            <v>4130233</v>
          </cell>
          <cell r="B68785" t="str">
            <v>静岡県伊東市赤沢</v>
          </cell>
        </row>
        <row r="68786">
          <cell r="A68786" t="str">
            <v>4140043</v>
          </cell>
          <cell r="B68786" t="str">
            <v>静岡県伊東市新井</v>
          </cell>
        </row>
        <row r="68787">
          <cell r="A68787" t="str">
            <v>4130234</v>
          </cell>
          <cell r="B68787" t="str">
            <v>静岡県伊東市池</v>
          </cell>
        </row>
        <row r="68788">
          <cell r="A68788" t="str">
            <v>4130235</v>
          </cell>
          <cell r="B68788" t="str">
            <v>静岡県伊東市池</v>
          </cell>
        </row>
        <row r="68789">
          <cell r="A68789" t="str">
            <v>4140001</v>
          </cell>
          <cell r="B68789" t="str">
            <v>静岡県伊東市宇佐美</v>
          </cell>
        </row>
        <row r="68790">
          <cell r="A68790" t="str">
            <v>4130111</v>
          </cell>
          <cell r="B68790" t="str">
            <v>静岡県伊東市宇佐美</v>
          </cell>
        </row>
        <row r="68791">
          <cell r="A68791" t="str">
            <v>4140046</v>
          </cell>
          <cell r="B68791" t="str">
            <v>静岡県伊東市大原</v>
          </cell>
        </row>
        <row r="68792">
          <cell r="A68792" t="str">
            <v>4140055</v>
          </cell>
          <cell r="B68792" t="str">
            <v>静岡県伊東市岡</v>
          </cell>
        </row>
        <row r="68793">
          <cell r="A68793" t="str">
            <v>4140016</v>
          </cell>
          <cell r="B68793" t="str">
            <v>静岡県伊東市岡広町</v>
          </cell>
        </row>
        <row r="68794">
          <cell r="A68794" t="str">
            <v>4140053</v>
          </cell>
          <cell r="B68794" t="str">
            <v>静岡県伊東市荻</v>
          </cell>
        </row>
        <row r="68795">
          <cell r="A68795" t="str">
            <v>4140032</v>
          </cell>
          <cell r="B68795" t="str">
            <v>静岡県伊東市音無町</v>
          </cell>
        </row>
        <row r="68796">
          <cell r="A68796" t="str">
            <v>4140054</v>
          </cell>
          <cell r="B68796" t="str">
            <v>静岡県伊東市鎌田</v>
          </cell>
        </row>
        <row r="68797">
          <cell r="A68797" t="str">
            <v>4140034</v>
          </cell>
          <cell r="B68797" t="str">
            <v>静岡県伊東市瓶山</v>
          </cell>
        </row>
        <row r="68798">
          <cell r="A68798" t="str">
            <v>4140044</v>
          </cell>
          <cell r="B68798" t="str">
            <v>静岡県伊東市川奈</v>
          </cell>
        </row>
        <row r="68799">
          <cell r="A68799" t="str">
            <v>4140028</v>
          </cell>
          <cell r="B68799" t="str">
            <v>静岡県伊東市銀座元町</v>
          </cell>
        </row>
        <row r="68800">
          <cell r="A68800" t="str">
            <v>4140045</v>
          </cell>
          <cell r="B68800" t="str">
            <v>静岡県伊東市玖須美元和田</v>
          </cell>
        </row>
        <row r="68801">
          <cell r="A68801" t="str">
            <v>4140018</v>
          </cell>
          <cell r="B68801" t="str">
            <v>静岡県伊東市寿町</v>
          </cell>
        </row>
        <row r="68802">
          <cell r="A68802" t="str">
            <v>4140017</v>
          </cell>
          <cell r="B68802" t="str">
            <v>静岡県伊東市幸町</v>
          </cell>
        </row>
        <row r="68803">
          <cell r="A68803" t="str">
            <v>4140037</v>
          </cell>
          <cell r="B68803" t="str">
            <v>静岡県伊東市桜ガ丘</v>
          </cell>
        </row>
        <row r="68804">
          <cell r="A68804" t="str">
            <v>4140013</v>
          </cell>
          <cell r="B68804" t="str">
            <v>静岡県伊東市桜木町</v>
          </cell>
        </row>
        <row r="68805">
          <cell r="A68805" t="str">
            <v>4140004</v>
          </cell>
          <cell r="B68805" t="str">
            <v>静岡県伊東市猪戸</v>
          </cell>
        </row>
        <row r="68806">
          <cell r="A68806" t="str">
            <v>4140042</v>
          </cell>
          <cell r="B68806" t="str">
            <v>静岡県伊東市静海町</v>
          </cell>
        </row>
        <row r="68807">
          <cell r="A68807" t="str">
            <v>4140041</v>
          </cell>
          <cell r="B68807" t="str">
            <v>静岡県伊東市芝町</v>
          </cell>
        </row>
        <row r="68808">
          <cell r="A68808" t="str">
            <v>4140015</v>
          </cell>
          <cell r="B68808" t="str">
            <v>静岡県伊東市末広町</v>
          </cell>
        </row>
        <row r="68809">
          <cell r="A68809" t="str">
            <v>4140012</v>
          </cell>
          <cell r="B68809" t="str">
            <v>静岡県伊東市宝町</v>
          </cell>
        </row>
        <row r="68810">
          <cell r="A68810" t="str">
            <v>4140027</v>
          </cell>
          <cell r="B68810" t="str">
            <v>静岡県伊東市竹の内</v>
          </cell>
        </row>
        <row r="68811">
          <cell r="A68811" t="str">
            <v>4140026</v>
          </cell>
          <cell r="B68811" t="str">
            <v>静岡県伊東市竹の台</v>
          </cell>
        </row>
        <row r="68812">
          <cell r="A68812" t="str">
            <v>4140003</v>
          </cell>
          <cell r="B68812" t="str">
            <v>静岡県伊東市中央町</v>
          </cell>
        </row>
        <row r="68813">
          <cell r="A68813" t="str">
            <v>4140052</v>
          </cell>
          <cell r="B68813" t="str">
            <v>静岡県伊東市十足</v>
          </cell>
        </row>
        <row r="68814">
          <cell r="A68814" t="str">
            <v>4140023</v>
          </cell>
          <cell r="B68814" t="str">
            <v>静岡県伊東市渚町</v>
          </cell>
        </row>
        <row r="68815">
          <cell r="A68815" t="str">
            <v>4140033</v>
          </cell>
          <cell r="B68815" t="str">
            <v>静岡県伊東市馬場町</v>
          </cell>
        </row>
        <row r="68816">
          <cell r="A68816" t="str">
            <v>4140022</v>
          </cell>
          <cell r="B68816" t="str">
            <v>静岡県伊東市東松原町</v>
          </cell>
        </row>
        <row r="68817">
          <cell r="A68817" t="str">
            <v>4140038</v>
          </cell>
          <cell r="B68817" t="str">
            <v>静岡県伊東市広野</v>
          </cell>
        </row>
        <row r="68818">
          <cell r="A68818" t="str">
            <v>4130231</v>
          </cell>
          <cell r="B68818" t="str">
            <v>静岡県伊東市富戸</v>
          </cell>
        </row>
        <row r="68819">
          <cell r="A68819" t="str">
            <v>4130235</v>
          </cell>
          <cell r="B68819" t="str">
            <v>静岡県伊東市富戸</v>
          </cell>
        </row>
        <row r="68820">
          <cell r="A68820" t="str">
            <v>4140011</v>
          </cell>
          <cell r="B68820" t="str">
            <v>静岡県伊東市松川町</v>
          </cell>
        </row>
        <row r="68821">
          <cell r="A68821" t="str">
            <v>4140006</v>
          </cell>
          <cell r="B68821" t="str">
            <v>静岡県伊東市松原</v>
          </cell>
        </row>
        <row r="68822">
          <cell r="A68822" t="str">
            <v>4140021</v>
          </cell>
          <cell r="B68822" t="str">
            <v>静岡県伊東市松原本町</v>
          </cell>
        </row>
        <row r="68823">
          <cell r="A68823" t="str">
            <v>4140005</v>
          </cell>
          <cell r="B68823" t="str">
            <v>静岡県伊東市松原湯端町</v>
          </cell>
        </row>
        <row r="68824">
          <cell r="A68824" t="str">
            <v>4140035</v>
          </cell>
          <cell r="B68824" t="str">
            <v>静岡県伊東市南町</v>
          </cell>
        </row>
        <row r="68825">
          <cell r="A68825" t="str">
            <v>4140036</v>
          </cell>
          <cell r="B68825" t="str">
            <v>静岡県伊東市宮川町</v>
          </cell>
        </row>
        <row r="68826">
          <cell r="A68826" t="str">
            <v>4140025</v>
          </cell>
          <cell r="B68826" t="str">
            <v>静岡県伊東市物見が丘</v>
          </cell>
        </row>
        <row r="68827">
          <cell r="A68827" t="str">
            <v>4140014</v>
          </cell>
          <cell r="B68827" t="str">
            <v>静岡県伊東市弥生町</v>
          </cell>
        </row>
        <row r="68828">
          <cell r="A68828" t="str">
            <v>4130232</v>
          </cell>
          <cell r="B68828" t="str">
            <v>静岡県伊東市八幡野</v>
          </cell>
        </row>
        <row r="68829">
          <cell r="A68829" t="str">
            <v>4130235</v>
          </cell>
          <cell r="B68829" t="str">
            <v>静岡県伊東市八幡野</v>
          </cell>
        </row>
        <row r="68830">
          <cell r="A68830" t="str">
            <v>4140002</v>
          </cell>
          <cell r="B68830" t="str">
            <v>静岡県伊東市湯川</v>
          </cell>
        </row>
        <row r="68831">
          <cell r="A68831" t="str">
            <v>4140031</v>
          </cell>
          <cell r="B68831" t="str">
            <v>静岡県伊東市湯田町</v>
          </cell>
        </row>
        <row r="68832">
          <cell r="A68832" t="str">
            <v>4140051</v>
          </cell>
          <cell r="B68832" t="str">
            <v>静岡県伊東市吉田</v>
          </cell>
        </row>
        <row r="68833">
          <cell r="A68833" t="str">
            <v>4140024</v>
          </cell>
          <cell r="B68833" t="str">
            <v>静岡県伊東市和田</v>
          </cell>
        </row>
        <row r="68834">
          <cell r="A68834" t="str">
            <v>4270018</v>
          </cell>
          <cell r="B68834" t="str">
            <v>静岡県島田市旭</v>
          </cell>
        </row>
        <row r="68835">
          <cell r="A68835" t="str">
            <v>4270006</v>
          </cell>
          <cell r="B68835" t="str">
            <v>静岡県島田市阿知ケ谷</v>
          </cell>
        </row>
        <row r="68836">
          <cell r="A68836" t="str">
            <v>4270232</v>
          </cell>
          <cell r="B68836" t="str">
            <v>静岡県島田市伊久美</v>
          </cell>
        </row>
        <row r="68837">
          <cell r="A68837" t="str">
            <v>4270104</v>
          </cell>
          <cell r="B68837" t="str">
            <v>静岡県島田市井口</v>
          </cell>
        </row>
        <row r="68838">
          <cell r="A68838" t="str">
            <v>4270034</v>
          </cell>
          <cell r="B68838" t="str">
            <v>静岡県島田市伊太</v>
          </cell>
        </row>
        <row r="68839">
          <cell r="A68839" t="str">
            <v>4270038</v>
          </cell>
          <cell r="B68839" t="str">
            <v>静岡県島田市稲荷</v>
          </cell>
        </row>
        <row r="68840">
          <cell r="A68840" t="str">
            <v>4270031</v>
          </cell>
          <cell r="B68840" t="str">
            <v>静岡県島田市鵜網</v>
          </cell>
        </row>
        <row r="68841">
          <cell r="A68841" t="str">
            <v>4270026</v>
          </cell>
          <cell r="B68841" t="str">
            <v>静岡県島田市扇町</v>
          </cell>
        </row>
        <row r="68842">
          <cell r="A68842" t="str">
            <v>4270013</v>
          </cell>
          <cell r="B68842" t="str">
            <v>静岡県島田市御請</v>
          </cell>
        </row>
        <row r="68843">
          <cell r="A68843" t="str">
            <v>4270025</v>
          </cell>
          <cell r="B68843" t="str">
            <v>静岡県島田市大井町</v>
          </cell>
        </row>
        <row r="68844">
          <cell r="A68844" t="str">
            <v>4270033</v>
          </cell>
          <cell r="B68844" t="str">
            <v>静岡県島田市相賀</v>
          </cell>
        </row>
        <row r="68845">
          <cell r="A68845" t="str">
            <v>4270023</v>
          </cell>
          <cell r="B68845" t="str">
            <v>静岡県島田市大川町</v>
          </cell>
        </row>
        <row r="68846">
          <cell r="A68846" t="str">
            <v>4270002</v>
          </cell>
          <cell r="B68846" t="str">
            <v>静岡県島田市大草</v>
          </cell>
        </row>
        <row r="68847">
          <cell r="A68847" t="str">
            <v>4270056</v>
          </cell>
          <cell r="B68847" t="str">
            <v>静岡県島田市大津通</v>
          </cell>
        </row>
        <row r="68848">
          <cell r="A68848" t="str">
            <v>4270101</v>
          </cell>
          <cell r="B68848" t="str">
            <v>静岡県島田市大柳</v>
          </cell>
        </row>
        <row r="68849">
          <cell r="A68849" t="str">
            <v>4270106</v>
          </cell>
          <cell r="B68849" t="str">
            <v>静岡県島田市岡田</v>
          </cell>
        </row>
        <row r="68850">
          <cell r="A68850" t="str">
            <v>4270053</v>
          </cell>
          <cell r="B68850" t="str">
            <v>静岡県島田市御仮屋町</v>
          </cell>
        </row>
        <row r="68851">
          <cell r="A68851" t="str">
            <v>4270009</v>
          </cell>
          <cell r="B68851" t="str">
            <v>静岡県島田市尾川</v>
          </cell>
        </row>
        <row r="68852">
          <cell r="A68852" t="str">
            <v>4270008</v>
          </cell>
          <cell r="B68852" t="str">
            <v>静岡県島田市落合</v>
          </cell>
        </row>
        <row r="68853">
          <cell r="A68853" t="str">
            <v>4270037</v>
          </cell>
          <cell r="B68853" t="str">
            <v>静岡県島田市河原</v>
          </cell>
        </row>
        <row r="68854">
          <cell r="A68854" t="str">
            <v>4270032</v>
          </cell>
          <cell r="B68854" t="str">
            <v>静岡県島田市神座</v>
          </cell>
        </row>
        <row r="68855">
          <cell r="A68855" t="str">
            <v>4270004</v>
          </cell>
          <cell r="B68855" t="str">
            <v>静岡県島田市岸</v>
          </cell>
        </row>
        <row r="68856">
          <cell r="A68856" t="str">
            <v>4270005</v>
          </cell>
          <cell r="B68856" t="str">
            <v>静岡県島田市岸町</v>
          </cell>
        </row>
        <row r="68857">
          <cell r="A68857" t="str">
            <v>4270058</v>
          </cell>
          <cell r="B68857" t="str">
            <v>静岡県島田市祇園町</v>
          </cell>
        </row>
        <row r="68858">
          <cell r="A68858" t="str">
            <v>4270027</v>
          </cell>
          <cell r="B68858" t="str">
            <v>静岡県島田市幸町</v>
          </cell>
        </row>
        <row r="68859">
          <cell r="A68859" t="str">
            <v>4270028</v>
          </cell>
          <cell r="B68859" t="str">
            <v>静岡県島田市栄町</v>
          </cell>
        </row>
        <row r="68860">
          <cell r="A68860" t="str">
            <v>4270111</v>
          </cell>
          <cell r="B68860" t="str">
            <v>静岡県島田市阪本</v>
          </cell>
        </row>
        <row r="68861">
          <cell r="A68861" t="str">
            <v>4270231</v>
          </cell>
          <cell r="B68861" t="str">
            <v>静岡県島田市笹間下</v>
          </cell>
        </row>
        <row r="68862">
          <cell r="A68862" t="str">
            <v>4270059</v>
          </cell>
          <cell r="B68862" t="str">
            <v>静岡県島田市新田町</v>
          </cell>
        </row>
        <row r="68863">
          <cell r="A68863" t="str">
            <v>4270055</v>
          </cell>
          <cell r="B68863" t="str">
            <v>静岡県島田市新町通</v>
          </cell>
        </row>
        <row r="68864">
          <cell r="A68864" t="str">
            <v>4270054</v>
          </cell>
          <cell r="B68864" t="str">
            <v>静岡県島田市高砂町</v>
          </cell>
        </row>
        <row r="68865">
          <cell r="A68865" t="str">
            <v>4270001</v>
          </cell>
          <cell r="B68865" t="str">
            <v>静岡県島田市千葉</v>
          </cell>
        </row>
        <row r="68866">
          <cell r="A68866" t="str">
            <v>4270042</v>
          </cell>
          <cell r="B68866" t="str">
            <v>静岡県島田市中央町</v>
          </cell>
        </row>
        <row r="68867">
          <cell r="A68867" t="str">
            <v>4270112</v>
          </cell>
          <cell r="B68867" t="str">
            <v>静岡県島田市月坂</v>
          </cell>
        </row>
        <row r="68868">
          <cell r="A68868" t="str">
            <v>4270003</v>
          </cell>
          <cell r="B68868" t="str">
            <v>静岡県島田市東光寺</v>
          </cell>
        </row>
        <row r="68869">
          <cell r="A68869" t="str">
            <v>4270014</v>
          </cell>
          <cell r="B68869" t="str">
            <v>静岡県島田市道悦島</v>
          </cell>
        </row>
        <row r="68870">
          <cell r="A68870" t="str">
            <v>4270103</v>
          </cell>
          <cell r="B68870" t="str">
            <v>静岡県島田市中河</v>
          </cell>
        </row>
        <row r="68871">
          <cell r="A68871" t="str">
            <v>4270041</v>
          </cell>
          <cell r="B68871" t="str">
            <v>静岡県島田市中河町</v>
          </cell>
        </row>
        <row r="68872">
          <cell r="A68872" t="str">
            <v>4270043</v>
          </cell>
          <cell r="B68872" t="str">
            <v>静岡県島田市中溝</v>
          </cell>
        </row>
        <row r="68873">
          <cell r="A68873" t="str">
            <v>4270047</v>
          </cell>
          <cell r="B68873" t="str">
            <v>静岡県島田市中溝町</v>
          </cell>
        </row>
        <row r="68874">
          <cell r="A68874" t="str">
            <v>4270007</v>
          </cell>
          <cell r="B68874" t="str">
            <v>静岡県島田市野田</v>
          </cell>
        </row>
        <row r="68875">
          <cell r="A68875" t="str">
            <v>4270011</v>
          </cell>
          <cell r="B68875" t="str">
            <v>静岡県島田市東町</v>
          </cell>
        </row>
        <row r="68876">
          <cell r="A68876" t="str">
            <v>4270029</v>
          </cell>
          <cell r="B68876" t="str">
            <v>静岡県島田市日之出町</v>
          </cell>
        </row>
        <row r="68877">
          <cell r="A68877" t="str">
            <v>4270107</v>
          </cell>
          <cell r="B68877" t="str">
            <v>静岡県島田市船木</v>
          </cell>
        </row>
        <row r="68878">
          <cell r="A68878" t="str">
            <v>4270016</v>
          </cell>
          <cell r="B68878" t="str">
            <v>静岡県島田市宝来町</v>
          </cell>
        </row>
        <row r="68879">
          <cell r="A68879" t="str">
            <v>4270012</v>
          </cell>
          <cell r="B68879" t="str">
            <v>静岡県島田市細島</v>
          </cell>
        </row>
        <row r="68880">
          <cell r="A68880" t="str">
            <v>4270022</v>
          </cell>
          <cell r="B68880" t="str">
            <v>静岡県島田市本通</v>
          </cell>
        </row>
        <row r="68881">
          <cell r="A68881" t="str">
            <v>4270108</v>
          </cell>
          <cell r="B68881" t="str">
            <v>静岡県島田市牧之原</v>
          </cell>
        </row>
        <row r="68882">
          <cell r="A68882" t="str">
            <v>4270052</v>
          </cell>
          <cell r="B68882" t="str">
            <v>静岡県島田市松葉町</v>
          </cell>
        </row>
        <row r="68883">
          <cell r="A68883" t="str">
            <v>4270036</v>
          </cell>
          <cell r="B68883" t="str">
            <v>静岡県島田市三ッ合町</v>
          </cell>
        </row>
        <row r="68884">
          <cell r="A68884" t="str">
            <v>4270017</v>
          </cell>
          <cell r="B68884" t="str">
            <v>静岡県島田市南</v>
          </cell>
        </row>
        <row r="68885">
          <cell r="A68885" t="str">
            <v>4270105</v>
          </cell>
          <cell r="B68885" t="str">
            <v>静岡県島田市南原</v>
          </cell>
        </row>
        <row r="68886">
          <cell r="A68886" t="str">
            <v>4270233</v>
          </cell>
          <cell r="B68886" t="str">
            <v>静岡県島田市身成</v>
          </cell>
        </row>
        <row r="68887">
          <cell r="A68887" t="str">
            <v>4270044</v>
          </cell>
          <cell r="B68887" t="str">
            <v>静岡県島田市宮川町</v>
          </cell>
        </row>
        <row r="68888">
          <cell r="A68888" t="str">
            <v>4270045</v>
          </cell>
          <cell r="B68888" t="str">
            <v>静岡県島田市向島町</v>
          </cell>
        </row>
        <row r="68889">
          <cell r="A68889" t="str">
            <v>4270039</v>
          </cell>
          <cell r="B68889" t="str">
            <v>静岡県島田市向谷</v>
          </cell>
        </row>
        <row r="68890">
          <cell r="A68890" t="str">
            <v>4270035</v>
          </cell>
          <cell r="B68890" t="str">
            <v>静岡県島田市向谷元町</v>
          </cell>
        </row>
        <row r="68891">
          <cell r="A68891" t="str">
            <v>4270057</v>
          </cell>
          <cell r="B68891" t="str">
            <v>静岡県島田市元島田</v>
          </cell>
        </row>
        <row r="68892">
          <cell r="A68892" t="str">
            <v>4270051</v>
          </cell>
          <cell r="B68892" t="str">
            <v>静岡県島田市元島田東町</v>
          </cell>
        </row>
        <row r="68893">
          <cell r="A68893" t="str">
            <v>4270021</v>
          </cell>
          <cell r="B68893" t="str">
            <v>静岡県島田市柳町</v>
          </cell>
        </row>
        <row r="68894">
          <cell r="A68894" t="str">
            <v>4270113</v>
          </cell>
          <cell r="B68894" t="str">
            <v>静岡県島田市湯日</v>
          </cell>
        </row>
        <row r="68895">
          <cell r="A68895" t="str">
            <v>4270024</v>
          </cell>
          <cell r="B68895" t="str">
            <v>静岡県島田市横井</v>
          </cell>
        </row>
        <row r="68896">
          <cell r="A68896" t="str">
            <v>4270046</v>
          </cell>
          <cell r="B68896" t="str">
            <v>静岡県島田市若松町</v>
          </cell>
        </row>
        <row r="68897">
          <cell r="A68897" t="str">
            <v>4270019</v>
          </cell>
          <cell r="B68897" t="str">
            <v>静岡県島田市道悦</v>
          </cell>
        </row>
        <row r="68898">
          <cell r="A68898" t="str">
            <v>4270015</v>
          </cell>
          <cell r="B68898" t="str">
            <v>静岡県島田市高島町</v>
          </cell>
        </row>
        <row r="68899">
          <cell r="A68899" t="str">
            <v>4270102</v>
          </cell>
          <cell r="B68899" t="str">
            <v>静岡県島田市大柳南</v>
          </cell>
        </row>
        <row r="68900">
          <cell r="A68900" t="str">
            <v>4270061</v>
          </cell>
          <cell r="B68900" t="str">
            <v>静岡県島田市ばらの丘</v>
          </cell>
        </row>
        <row r="68901">
          <cell r="A68901" t="str">
            <v>4270048</v>
          </cell>
          <cell r="B68901" t="str">
            <v>静岡県島田市旗指</v>
          </cell>
        </row>
        <row r="68902">
          <cell r="A68902" t="str">
            <v>4280006</v>
          </cell>
          <cell r="B68902" t="str">
            <v>静岡県島田市牛尾</v>
          </cell>
        </row>
        <row r="68903">
          <cell r="A68903" t="str">
            <v>4280009</v>
          </cell>
          <cell r="B68903" t="str">
            <v>静岡県島田市大代</v>
          </cell>
        </row>
        <row r="68904">
          <cell r="A68904" t="str">
            <v>4280003</v>
          </cell>
          <cell r="B68904" t="str">
            <v>静岡県島田市神尾</v>
          </cell>
        </row>
        <row r="68905">
          <cell r="A68905" t="str">
            <v>4280036</v>
          </cell>
          <cell r="B68905" t="str">
            <v>静岡県島田市神谷城</v>
          </cell>
        </row>
        <row r="68906">
          <cell r="A68906" t="str">
            <v>4280037</v>
          </cell>
          <cell r="B68906" t="str">
            <v>静岡県島田市菊川</v>
          </cell>
        </row>
        <row r="68907">
          <cell r="A68907" t="str">
            <v>4280035</v>
          </cell>
          <cell r="B68907" t="str">
            <v>静岡県島田市切山</v>
          </cell>
        </row>
        <row r="68908">
          <cell r="A68908" t="str">
            <v>4280038</v>
          </cell>
          <cell r="B68908" t="str">
            <v>静岡県島田市佐夜鹿</v>
          </cell>
        </row>
        <row r="68909">
          <cell r="A68909" t="str">
            <v>4280019</v>
          </cell>
          <cell r="B68909" t="str">
            <v>静岡県島田市志戸呂</v>
          </cell>
        </row>
        <row r="68910">
          <cell r="A68910" t="str">
            <v>4280007</v>
          </cell>
          <cell r="B68910" t="str">
            <v>静岡県島田市島</v>
          </cell>
        </row>
        <row r="68911">
          <cell r="A68911" t="str">
            <v>4280001</v>
          </cell>
          <cell r="B68911" t="str">
            <v>静岡県島田市高熊</v>
          </cell>
        </row>
        <row r="68912">
          <cell r="A68912" t="str">
            <v>4280008</v>
          </cell>
          <cell r="B68912" t="str">
            <v>静岡県島田市竹下</v>
          </cell>
        </row>
        <row r="68913">
          <cell r="A68913" t="str">
            <v>4280011</v>
          </cell>
          <cell r="B68913" t="str">
            <v>静岡県島田市番生寺</v>
          </cell>
        </row>
        <row r="68914">
          <cell r="A68914" t="str">
            <v>4280002</v>
          </cell>
          <cell r="B68914" t="str">
            <v>静岡県島田市福用</v>
          </cell>
        </row>
        <row r="68915">
          <cell r="A68915" t="str">
            <v>4280049</v>
          </cell>
          <cell r="B68915" t="str">
            <v>静岡県島田市牧之原</v>
          </cell>
        </row>
        <row r="68916">
          <cell r="A68916" t="str">
            <v>4280033</v>
          </cell>
          <cell r="B68916" t="str">
            <v>静岡県島田市牧之原</v>
          </cell>
        </row>
        <row r="68917">
          <cell r="A68917" t="str">
            <v>4280004</v>
          </cell>
          <cell r="B68917" t="str">
            <v>静岡県島田市横岡</v>
          </cell>
        </row>
        <row r="68918">
          <cell r="A68918" t="str">
            <v>4280005</v>
          </cell>
          <cell r="B68918" t="str">
            <v>静岡県島田市横岡新田</v>
          </cell>
        </row>
        <row r="68919">
          <cell r="A68919" t="str">
            <v>4280104</v>
          </cell>
          <cell r="B68919" t="str">
            <v>静岡県島田市川根町家山</v>
          </cell>
        </row>
        <row r="68920">
          <cell r="A68920" t="str">
            <v>4280102</v>
          </cell>
          <cell r="B68920" t="str">
            <v>静岡県島田市川根町上河内</v>
          </cell>
        </row>
        <row r="68921">
          <cell r="A68921" t="str">
            <v>4280211</v>
          </cell>
          <cell r="B68921" t="str">
            <v>静岡県島田市川根町笹間上</v>
          </cell>
        </row>
        <row r="68922">
          <cell r="A68922" t="str">
            <v>4280212</v>
          </cell>
          <cell r="B68922" t="str">
            <v>静岡県島田市川根町笹間下</v>
          </cell>
        </row>
        <row r="68923">
          <cell r="A68923" t="str">
            <v>4280101</v>
          </cell>
          <cell r="B68923" t="str">
            <v>静岡県島田市川根町笹間渡</v>
          </cell>
        </row>
        <row r="68924">
          <cell r="A68924" t="str">
            <v>4280105</v>
          </cell>
          <cell r="B68924" t="str">
            <v>静岡県島田市川根町葛籠</v>
          </cell>
        </row>
        <row r="68925">
          <cell r="A68925" t="str">
            <v>4280106</v>
          </cell>
          <cell r="B68925" t="str">
            <v>静岡県島田市川根町抜里</v>
          </cell>
        </row>
        <row r="68926">
          <cell r="A68926" t="str">
            <v>4280103</v>
          </cell>
          <cell r="B68926" t="str">
            <v>静岡県島田市川根町身成</v>
          </cell>
        </row>
        <row r="68927">
          <cell r="A68927" t="str">
            <v>4280013</v>
          </cell>
          <cell r="B68927" t="str">
            <v>静岡県島田市金谷東</v>
          </cell>
        </row>
        <row r="68928">
          <cell r="A68928" t="str">
            <v>4280014</v>
          </cell>
          <cell r="B68928" t="str">
            <v>静岡県島田市金谷泉町</v>
          </cell>
        </row>
        <row r="68929">
          <cell r="A68929" t="str">
            <v>4280017</v>
          </cell>
          <cell r="B68929" t="str">
            <v>静岡県島田市金谷栄町</v>
          </cell>
        </row>
        <row r="68930">
          <cell r="A68930" t="str">
            <v>4280012</v>
          </cell>
          <cell r="B68930" t="str">
            <v>静岡県島田市金谷代官町</v>
          </cell>
        </row>
        <row r="68931">
          <cell r="A68931" t="str">
            <v>4280018</v>
          </cell>
          <cell r="B68931" t="str">
            <v>静岡県島田市金谷根岸町</v>
          </cell>
        </row>
        <row r="68932">
          <cell r="A68932" t="str">
            <v>4280015</v>
          </cell>
          <cell r="B68932" t="str">
            <v>静岡県島田市金谷扇町</v>
          </cell>
        </row>
        <row r="68933">
          <cell r="A68933" t="str">
            <v>4280027</v>
          </cell>
          <cell r="B68933" t="str">
            <v>静岡県島田市金谷上十五軒</v>
          </cell>
        </row>
        <row r="68934">
          <cell r="A68934" t="str">
            <v>4280046</v>
          </cell>
          <cell r="B68934" t="str">
            <v>静岡県島田市金谷金山町</v>
          </cell>
        </row>
        <row r="68935">
          <cell r="A68935" t="str">
            <v>4280023</v>
          </cell>
          <cell r="B68935" t="str">
            <v>静岡県島田市金谷坂町</v>
          </cell>
        </row>
        <row r="68936">
          <cell r="A68936" t="str">
            <v>4280039</v>
          </cell>
          <cell r="B68936" t="str">
            <v>静岡県島田市金谷猪土居</v>
          </cell>
        </row>
        <row r="68937">
          <cell r="A68937" t="str">
            <v>4280031</v>
          </cell>
          <cell r="B68937" t="str">
            <v>静岡県島田市金谷清水</v>
          </cell>
        </row>
        <row r="68938">
          <cell r="A68938" t="str">
            <v>4280028</v>
          </cell>
          <cell r="B68938" t="str">
            <v>静岡県島田市金谷下十五軒</v>
          </cell>
        </row>
        <row r="68939">
          <cell r="A68939" t="str">
            <v>4280048</v>
          </cell>
          <cell r="B68939" t="str">
            <v>静岡県島田市金谷城山町</v>
          </cell>
        </row>
        <row r="68940">
          <cell r="A68940" t="str">
            <v>4280047</v>
          </cell>
          <cell r="B68940" t="str">
            <v>静岡県島田市金谷新町</v>
          </cell>
        </row>
        <row r="68941">
          <cell r="A68941" t="str">
            <v>4280025</v>
          </cell>
          <cell r="B68941" t="str">
            <v>静岡県島田市金谷田町</v>
          </cell>
        </row>
        <row r="68942">
          <cell r="A68942" t="str">
            <v>4280032</v>
          </cell>
          <cell r="B68942" t="str">
            <v>静岡県島田市金谷天王町</v>
          </cell>
        </row>
        <row r="68943">
          <cell r="A68943" t="str">
            <v>4280043</v>
          </cell>
          <cell r="B68943" t="str">
            <v>静岡県島田市金谷中町</v>
          </cell>
        </row>
        <row r="68944">
          <cell r="A68944" t="str">
            <v>4280033</v>
          </cell>
          <cell r="B68944" t="str">
            <v>静岡県島田市金谷二軒家</v>
          </cell>
        </row>
        <row r="68945">
          <cell r="A68945" t="str">
            <v>4280034</v>
          </cell>
          <cell r="B68945" t="str">
            <v>静岡県島田市金谷富士見町</v>
          </cell>
        </row>
        <row r="68946">
          <cell r="A68946" t="str">
            <v>4280042</v>
          </cell>
          <cell r="B68946" t="str">
            <v>静岡県島田市金谷古横町</v>
          </cell>
        </row>
        <row r="68947">
          <cell r="A68947" t="str">
            <v>4280026</v>
          </cell>
          <cell r="B68947" t="str">
            <v>静岡県島田市金谷本町</v>
          </cell>
        </row>
        <row r="68948">
          <cell r="A68948" t="str">
            <v>4280044</v>
          </cell>
          <cell r="B68948" t="str">
            <v>静岡県島田市金谷緑町</v>
          </cell>
        </row>
        <row r="68949">
          <cell r="A68949" t="str">
            <v>4280024</v>
          </cell>
          <cell r="B68949" t="str">
            <v>静岡県島田市金谷南町</v>
          </cell>
        </row>
        <row r="68950">
          <cell r="A68950" t="str">
            <v>4280041</v>
          </cell>
          <cell r="B68950" t="str">
            <v>静岡県島田市金谷都町</v>
          </cell>
        </row>
        <row r="68951">
          <cell r="A68951" t="str">
            <v>4280016</v>
          </cell>
          <cell r="B68951" t="str">
            <v>静岡県島田市金谷宮崎町</v>
          </cell>
        </row>
        <row r="68952">
          <cell r="A68952" t="str">
            <v>4170046</v>
          </cell>
          <cell r="B68952" t="str">
            <v>静岡県富士市青島</v>
          </cell>
        </row>
        <row r="68953">
          <cell r="A68953" t="str">
            <v>4170047</v>
          </cell>
          <cell r="B68953" t="str">
            <v>静岡県富士市青島町</v>
          </cell>
        </row>
        <row r="68954">
          <cell r="A68954" t="str">
            <v>4190201</v>
          </cell>
          <cell r="B68954" t="str">
            <v>静岡県富士市厚原</v>
          </cell>
        </row>
        <row r="68955">
          <cell r="A68955" t="str">
            <v>4170042</v>
          </cell>
          <cell r="B68955" t="str">
            <v>静岡県富士市荒田島</v>
          </cell>
        </row>
        <row r="68956">
          <cell r="A68956" t="str">
            <v>4170043</v>
          </cell>
          <cell r="B68956" t="str">
            <v>静岡県富士市荒田島町</v>
          </cell>
        </row>
        <row r="68957">
          <cell r="A68957" t="str">
            <v>4170804</v>
          </cell>
          <cell r="B68957" t="str">
            <v>静岡県富士市石井</v>
          </cell>
        </row>
        <row r="68958">
          <cell r="A68958" t="str">
            <v>4170862</v>
          </cell>
          <cell r="B68958" t="str">
            <v>静岡県富士市石坂</v>
          </cell>
        </row>
        <row r="68959">
          <cell r="A68959" t="str">
            <v>4170808</v>
          </cell>
          <cell r="B68959" t="str">
            <v>静岡県富士市一色</v>
          </cell>
        </row>
        <row r="68960">
          <cell r="A68960" t="str">
            <v>4170846</v>
          </cell>
          <cell r="B68960" t="str">
            <v>静岡県富士市今井</v>
          </cell>
        </row>
        <row r="68961">
          <cell r="A68961" t="str">
            <v>4170001</v>
          </cell>
          <cell r="B68961" t="str">
            <v>静岡県富士市今泉</v>
          </cell>
        </row>
        <row r="68962">
          <cell r="A68962" t="str">
            <v>4170802</v>
          </cell>
          <cell r="B68962" t="str">
            <v>静岡県富士市今宮</v>
          </cell>
        </row>
        <row r="68963">
          <cell r="A68963" t="str">
            <v>4190204</v>
          </cell>
          <cell r="B68963" t="str">
            <v>静岡県富士市入山瀬</v>
          </cell>
        </row>
        <row r="68964">
          <cell r="A68964" t="str">
            <v>4160901</v>
          </cell>
          <cell r="B68964" t="str">
            <v>静岡県富士市岩本</v>
          </cell>
        </row>
        <row r="68965">
          <cell r="A68965" t="str">
            <v>4170854</v>
          </cell>
          <cell r="B68965" t="str">
            <v>静岡県富士市宇東川西町</v>
          </cell>
        </row>
        <row r="68966">
          <cell r="A68966" t="str">
            <v>4170853</v>
          </cell>
          <cell r="B68966" t="str">
            <v>静岡県富士市宇東川東町</v>
          </cell>
        </row>
        <row r="68967">
          <cell r="A68967" t="str">
            <v>4170805</v>
          </cell>
          <cell r="B68967" t="str">
            <v>静岡県富士市鵜無ケ淵</v>
          </cell>
        </row>
        <row r="68968">
          <cell r="A68968" t="str">
            <v>4170025</v>
          </cell>
          <cell r="B68968" t="str">
            <v>静岡県富士市瓜島</v>
          </cell>
        </row>
        <row r="68969">
          <cell r="A68969" t="str">
            <v>4170811</v>
          </cell>
          <cell r="B68969" t="str">
            <v>静岡県富士市江尾</v>
          </cell>
        </row>
        <row r="68970">
          <cell r="A68970" t="str">
            <v>4170000</v>
          </cell>
          <cell r="B68970" t="str">
            <v>静岡県富士市大坪新田</v>
          </cell>
        </row>
        <row r="68971">
          <cell r="A68971" t="str">
            <v>4170845</v>
          </cell>
          <cell r="B68971" t="str">
            <v>静岡県富士市大野新田</v>
          </cell>
        </row>
        <row r="68972">
          <cell r="A68972" t="str">
            <v>4170801</v>
          </cell>
          <cell r="B68972" t="str">
            <v>静岡県富士市大淵</v>
          </cell>
        </row>
        <row r="68973">
          <cell r="A68973" t="str">
            <v>4170803</v>
          </cell>
          <cell r="B68973" t="str">
            <v>静岡県富士市桑崎</v>
          </cell>
        </row>
        <row r="68974">
          <cell r="A68974" t="str">
            <v>4160912</v>
          </cell>
          <cell r="B68974" t="str">
            <v>静岡県富士市加島町</v>
          </cell>
        </row>
        <row r="68975">
          <cell r="A68975" t="str">
            <v>4170821</v>
          </cell>
          <cell r="B68975" t="str">
            <v>静岡県富士市神谷</v>
          </cell>
        </row>
        <row r="68976">
          <cell r="A68976" t="str">
            <v>4160942</v>
          </cell>
          <cell r="B68976" t="str">
            <v>静岡県富士市上横割</v>
          </cell>
        </row>
        <row r="68977">
          <cell r="A68977" t="str">
            <v>4170825</v>
          </cell>
          <cell r="B68977" t="str">
            <v>静岡県富士市川尻</v>
          </cell>
        </row>
        <row r="68978">
          <cell r="A68978" t="str">
            <v>4160939</v>
          </cell>
          <cell r="B68978" t="str">
            <v>静岡県富士市川成島</v>
          </cell>
        </row>
        <row r="68979">
          <cell r="A68979" t="str">
            <v>4190202</v>
          </cell>
          <cell r="B68979" t="str">
            <v>静岡県富士市久沢</v>
          </cell>
        </row>
        <row r="68980">
          <cell r="A68980" t="str">
            <v>4170071</v>
          </cell>
          <cell r="B68980" t="str">
            <v>静岡県富士市国久保</v>
          </cell>
        </row>
        <row r="68981">
          <cell r="A68981" t="str">
            <v>4170062</v>
          </cell>
          <cell r="B68981" t="str">
            <v>静岡県富士市香西</v>
          </cell>
        </row>
        <row r="68982">
          <cell r="A68982" t="str">
            <v>4170063</v>
          </cell>
          <cell r="B68982" t="str">
            <v>静岡県富士市香西新田</v>
          </cell>
        </row>
        <row r="68983">
          <cell r="A68983" t="str">
            <v>4170807</v>
          </cell>
          <cell r="B68983" t="str">
            <v>静岡県富士市神戸</v>
          </cell>
        </row>
        <row r="68984">
          <cell r="A68984" t="str">
            <v>4160946</v>
          </cell>
          <cell r="B68984" t="str">
            <v>静岡県富士市五貫島</v>
          </cell>
        </row>
        <row r="68985">
          <cell r="A68985" t="str">
            <v>4160905</v>
          </cell>
          <cell r="B68985" t="str">
            <v>静岡県富士市五味島</v>
          </cell>
        </row>
        <row r="68986">
          <cell r="A68986" t="str">
            <v>4170812</v>
          </cell>
          <cell r="B68986" t="str">
            <v>静岡県富士市境</v>
          </cell>
        </row>
        <row r="68987">
          <cell r="A68987" t="str">
            <v>4160934</v>
          </cell>
          <cell r="B68987" t="str">
            <v>静岡県富士市鮫島</v>
          </cell>
        </row>
        <row r="68988">
          <cell r="A68988" t="str">
            <v>4160943</v>
          </cell>
          <cell r="B68988" t="str">
            <v>静岡県富士市下横割</v>
          </cell>
        </row>
        <row r="68989">
          <cell r="A68989" t="str">
            <v>4170004</v>
          </cell>
          <cell r="B68989" t="str">
            <v>静岡県富士市新橋町</v>
          </cell>
        </row>
        <row r="68990">
          <cell r="A68990" t="str">
            <v>4160941</v>
          </cell>
          <cell r="B68990" t="str">
            <v>静岡県富士市十兵衛</v>
          </cell>
        </row>
        <row r="68991">
          <cell r="A68991" t="str">
            <v>4170000</v>
          </cell>
          <cell r="B68991" t="str">
            <v>静岡県富士市鈴川</v>
          </cell>
        </row>
        <row r="68992">
          <cell r="A68992" t="str">
            <v>4170072</v>
          </cell>
          <cell r="B68992" t="str">
            <v>静岡県富士市浅間上町</v>
          </cell>
        </row>
        <row r="68993">
          <cell r="A68993" t="str">
            <v>4170073</v>
          </cell>
          <cell r="B68993" t="str">
            <v>静岡県富士市浅間本町</v>
          </cell>
        </row>
        <row r="68994">
          <cell r="A68994" t="str">
            <v>4170044</v>
          </cell>
          <cell r="B68994" t="str">
            <v>静岡県富士市高嶺町</v>
          </cell>
        </row>
        <row r="68995">
          <cell r="A68995" t="str">
            <v>4160935</v>
          </cell>
          <cell r="B68995" t="str">
            <v>静岡県富士市田子</v>
          </cell>
        </row>
        <row r="68996">
          <cell r="A68996" t="str">
            <v>4170031</v>
          </cell>
          <cell r="B68996" t="str">
            <v>静岡県富士市田島</v>
          </cell>
        </row>
        <row r="68997">
          <cell r="A68997" t="str">
            <v>4170032</v>
          </cell>
          <cell r="B68997" t="str">
            <v>静岡県富士市田島新田</v>
          </cell>
        </row>
        <row r="68998">
          <cell r="A68998" t="str">
            <v>4160931</v>
          </cell>
          <cell r="B68998" t="str">
            <v>静岡県富士市蓼原</v>
          </cell>
        </row>
        <row r="68999">
          <cell r="A68999" t="str">
            <v>4170843</v>
          </cell>
          <cell r="B68999" t="str">
            <v>静岡県富士市田中新田</v>
          </cell>
        </row>
        <row r="69000">
          <cell r="A69000" t="str">
            <v>4170052</v>
          </cell>
          <cell r="B69000" t="str">
            <v>静岡県富士市中央町</v>
          </cell>
        </row>
        <row r="69001">
          <cell r="A69001" t="str">
            <v>4170034</v>
          </cell>
          <cell r="B69001" t="str">
            <v>静岡県富士市津田</v>
          </cell>
        </row>
        <row r="69002">
          <cell r="A69002" t="str">
            <v>4170035</v>
          </cell>
          <cell r="B69002" t="str">
            <v>静岡県富士市津田町</v>
          </cell>
        </row>
        <row r="69003">
          <cell r="A69003" t="str">
            <v>4190205</v>
          </cell>
          <cell r="B69003" t="str">
            <v>静岡県富士市天間</v>
          </cell>
        </row>
        <row r="69004">
          <cell r="A69004" t="str">
            <v>4170061</v>
          </cell>
          <cell r="B69004" t="str">
            <v>静岡県富士市伝法</v>
          </cell>
        </row>
        <row r="69005">
          <cell r="A69005" t="str">
            <v>4170037</v>
          </cell>
          <cell r="B69005" t="str">
            <v>静岡県富士市外木</v>
          </cell>
        </row>
        <row r="69006">
          <cell r="A69006" t="str">
            <v>4170832</v>
          </cell>
          <cell r="B69006" t="str">
            <v>静岡県富士市中柏原新田</v>
          </cell>
        </row>
        <row r="69007">
          <cell r="A69007" t="str">
            <v>4160936</v>
          </cell>
          <cell r="B69007" t="str">
            <v>静岡県富士市中河原</v>
          </cell>
        </row>
        <row r="69008">
          <cell r="A69008" t="str">
            <v>4170036</v>
          </cell>
          <cell r="B69008" t="str">
            <v>静岡県富士市中河原</v>
          </cell>
        </row>
        <row r="69009">
          <cell r="A69009" t="str">
            <v>4170000</v>
          </cell>
          <cell r="B69009" t="str">
            <v>静岡県富士市中河原新田</v>
          </cell>
        </row>
        <row r="69010">
          <cell r="A69010" t="str">
            <v>4170826</v>
          </cell>
          <cell r="B69010" t="str">
            <v>静岡県富士市中里</v>
          </cell>
        </row>
        <row r="69011">
          <cell r="A69011" t="str">
            <v>4160907</v>
          </cell>
          <cell r="B69011" t="str">
            <v>静岡県富士市中島</v>
          </cell>
        </row>
        <row r="69012">
          <cell r="A69012" t="str">
            <v>4170809</v>
          </cell>
          <cell r="B69012" t="str">
            <v>静岡県富士市中野</v>
          </cell>
        </row>
        <row r="69013">
          <cell r="A69013" t="str">
            <v>4160933</v>
          </cell>
          <cell r="B69013" t="str">
            <v>静岡県富士市中丸</v>
          </cell>
        </row>
        <row r="69014">
          <cell r="A69014" t="str">
            <v>4170054</v>
          </cell>
          <cell r="B69014" t="str">
            <v>静岡県富士市永田</v>
          </cell>
        </row>
        <row r="69015">
          <cell r="A69015" t="str">
            <v>4170055</v>
          </cell>
          <cell r="B69015" t="str">
            <v>静岡県富士市永田町</v>
          </cell>
        </row>
        <row r="69016">
          <cell r="A69016" t="str">
            <v>4160902</v>
          </cell>
          <cell r="B69016" t="str">
            <v>静岡県富士市長通</v>
          </cell>
        </row>
        <row r="69017">
          <cell r="A69017" t="str">
            <v>4170834</v>
          </cell>
          <cell r="B69017" t="str">
            <v>静岡県富士市西柏原新田</v>
          </cell>
        </row>
        <row r="69018">
          <cell r="A69018" t="str">
            <v>4170045</v>
          </cell>
          <cell r="B69018" t="str">
            <v>静岡県富士市錦町</v>
          </cell>
        </row>
        <row r="69019">
          <cell r="A69019" t="str">
            <v>4170814</v>
          </cell>
          <cell r="B69019" t="str">
            <v>静岡県富士市西船津</v>
          </cell>
        </row>
        <row r="69020">
          <cell r="A69020" t="str">
            <v>4170833</v>
          </cell>
          <cell r="B69020" t="str">
            <v>静岡県富士市沼田新田</v>
          </cell>
        </row>
        <row r="69021">
          <cell r="A69021" t="str">
            <v>4160911</v>
          </cell>
          <cell r="B69021" t="str">
            <v>静岡県富士市八幡町</v>
          </cell>
        </row>
        <row r="69022">
          <cell r="A69022" t="str">
            <v>4160938</v>
          </cell>
          <cell r="B69022" t="str">
            <v>静岡県富士市浜田町</v>
          </cell>
        </row>
        <row r="69023">
          <cell r="A69023" t="str">
            <v>4170852</v>
          </cell>
          <cell r="B69023" t="str">
            <v>静岡県富士市原田</v>
          </cell>
        </row>
        <row r="69024">
          <cell r="A69024" t="str">
            <v>4170831</v>
          </cell>
          <cell r="B69024" t="str">
            <v>静岡県富士市東柏原新田</v>
          </cell>
        </row>
        <row r="69025">
          <cell r="A69025" t="str">
            <v>4170847</v>
          </cell>
          <cell r="B69025" t="str">
            <v>静岡県富士市比奈</v>
          </cell>
        </row>
        <row r="69026">
          <cell r="A69026" t="str">
            <v>4170844</v>
          </cell>
          <cell r="B69026" t="str">
            <v>静岡県富士市檜新田</v>
          </cell>
        </row>
        <row r="69027">
          <cell r="A69027" t="str">
            <v>4170863</v>
          </cell>
          <cell r="B69027" t="str">
            <v>静岡県富士市広見西本町</v>
          </cell>
        </row>
        <row r="69028">
          <cell r="A69028" t="str">
            <v>4170861</v>
          </cell>
          <cell r="B69028" t="str">
            <v>静岡県富士市広見東本町</v>
          </cell>
        </row>
        <row r="69029">
          <cell r="A69029" t="str">
            <v>4170864</v>
          </cell>
          <cell r="B69029" t="str">
            <v>静岡県富士市広見本町</v>
          </cell>
        </row>
        <row r="69030">
          <cell r="A69030" t="str">
            <v>4170841</v>
          </cell>
          <cell r="B69030" t="str">
            <v>静岡県富士市富士岡</v>
          </cell>
        </row>
        <row r="69031">
          <cell r="A69031" t="str">
            <v>4170000</v>
          </cell>
          <cell r="B69031" t="str">
            <v>静岡県富士市富士川新田</v>
          </cell>
        </row>
        <row r="69032">
          <cell r="A69032" t="str">
            <v>4170851</v>
          </cell>
          <cell r="B69032" t="str">
            <v>静岡県富士市富士見台</v>
          </cell>
        </row>
        <row r="69033">
          <cell r="A69033" t="str">
            <v>4170813</v>
          </cell>
          <cell r="B69033" t="str">
            <v>静岡県富士市船津</v>
          </cell>
        </row>
        <row r="69034">
          <cell r="A69034" t="str">
            <v>4160916</v>
          </cell>
          <cell r="B69034" t="str">
            <v>静岡県富士市平垣</v>
          </cell>
        </row>
        <row r="69035">
          <cell r="A69035" t="str">
            <v>4160918</v>
          </cell>
          <cell r="B69035" t="str">
            <v>静岡県富士市平垣町</v>
          </cell>
        </row>
        <row r="69036">
          <cell r="A69036" t="str">
            <v>4160913</v>
          </cell>
          <cell r="B69036" t="str">
            <v>静岡県富士市平垣本町</v>
          </cell>
        </row>
        <row r="69037">
          <cell r="A69037" t="str">
            <v>4160914</v>
          </cell>
          <cell r="B69037" t="str">
            <v>静岡県富士市本町</v>
          </cell>
        </row>
        <row r="69038">
          <cell r="A69038" t="str">
            <v>4160937</v>
          </cell>
          <cell r="B69038" t="str">
            <v>静岡県富士市前田</v>
          </cell>
        </row>
        <row r="69039">
          <cell r="A69039" t="str">
            <v>4170806</v>
          </cell>
          <cell r="B69039" t="str">
            <v>静岡県富士市間門</v>
          </cell>
        </row>
        <row r="69040">
          <cell r="A69040" t="str">
            <v>4170815</v>
          </cell>
          <cell r="B69040" t="str">
            <v>静岡県富士市増川</v>
          </cell>
        </row>
        <row r="69041">
          <cell r="A69041" t="str">
            <v>4160909</v>
          </cell>
          <cell r="B69041" t="str">
            <v>静岡県富士市松岡</v>
          </cell>
        </row>
        <row r="69042">
          <cell r="A69042" t="str">
            <v>4160903</v>
          </cell>
          <cell r="B69042" t="str">
            <v>静岡県富士市松本</v>
          </cell>
        </row>
        <row r="69043">
          <cell r="A69043" t="str">
            <v>4170855</v>
          </cell>
          <cell r="B69043" t="str">
            <v>静岡県富士市三ツ沢</v>
          </cell>
        </row>
        <row r="69044">
          <cell r="A69044" t="str">
            <v>4160921</v>
          </cell>
          <cell r="B69044" t="str">
            <v>静岡県富士市水戸島</v>
          </cell>
        </row>
        <row r="69045">
          <cell r="A69045" t="str">
            <v>4160924</v>
          </cell>
          <cell r="B69045" t="str">
            <v>静岡県富士市水戸島本町</v>
          </cell>
        </row>
        <row r="69046">
          <cell r="A69046" t="str">
            <v>4170049</v>
          </cell>
          <cell r="B69046" t="str">
            <v>静岡県富士市緑町</v>
          </cell>
        </row>
        <row r="69047">
          <cell r="A69047" t="str">
            <v>4160947</v>
          </cell>
          <cell r="B69047" t="str">
            <v>静岡県富士市宮下</v>
          </cell>
        </row>
        <row r="69048">
          <cell r="A69048" t="str">
            <v>4160945</v>
          </cell>
          <cell r="B69048" t="str">
            <v>静岡県富士市宮島</v>
          </cell>
        </row>
        <row r="69049">
          <cell r="A69049" t="str">
            <v>4170041</v>
          </cell>
          <cell r="B69049" t="str">
            <v>静岡県富士市御幸町</v>
          </cell>
        </row>
        <row r="69050">
          <cell r="A69050" t="str">
            <v>4160906</v>
          </cell>
          <cell r="B69050" t="str">
            <v>静岡県富士市本市場</v>
          </cell>
        </row>
        <row r="69051">
          <cell r="A69051" t="str">
            <v>4160904</v>
          </cell>
          <cell r="B69051" t="str">
            <v>静岡県富士市本市場新田</v>
          </cell>
        </row>
        <row r="69052">
          <cell r="A69052" t="str">
            <v>4160917</v>
          </cell>
          <cell r="B69052" t="str">
            <v>静岡県富士市元町</v>
          </cell>
        </row>
        <row r="69053">
          <cell r="A69053" t="str">
            <v>4160949</v>
          </cell>
          <cell r="B69053" t="str">
            <v>静岡県富士市森下</v>
          </cell>
        </row>
        <row r="69054">
          <cell r="A69054" t="str">
            <v>4160948</v>
          </cell>
          <cell r="B69054" t="str">
            <v>静岡県富士市森島</v>
          </cell>
        </row>
        <row r="69055">
          <cell r="A69055" t="str">
            <v>4160932</v>
          </cell>
          <cell r="B69055" t="str">
            <v>静岡県富士市柳島</v>
          </cell>
        </row>
        <row r="69056">
          <cell r="A69056" t="str">
            <v>4170064</v>
          </cell>
          <cell r="B69056" t="str">
            <v>静岡県富士市弥生</v>
          </cell>
        </row>
        <row r="69057">
          <cell r="A69057" t="str">
            <v>4170065</v>
          </cell>
          <cell r="B69057" t="str">
            <v>静岡県富士市弥生新田</v>
          </cell>
        </row>
        <row r="69058">
          <cell r="A69058" t="str">
            <v>4160908</v>
          </cell>
          <cell r="B69058" t="str">
            <v>静岡県富士市柚木</v>
          </cell>
        </row>
        <row r="69059">
          <cell r="A69059" t="str">
            <v>4160944</v>
          </cell>
          <cell r="B69059" t="str">
            <v>静岡県富士市横割</v>
          </cell>
        </row>
        <row r="69060">
          <cell r="A69060" t="str">
            <v>4170051</v>
          </cell>
          <cell r="B69060" t="str">
            <v>静岡県富士市吉原</v>
          </cell>
        </row>
        <row r="69061">
          <cell r="A69061" t="str">
            <v>4170023</v>
          </cell>
          <cell r="B69061" t="str">
            <v>静岡県富士市吉原宝町</v>
          </cell>
        </row>
        <row r="69062">
          <cell r="A69062" t="str">
            <v>4170021</v>
          </cell>
          <cell r="B69062" t="str">
            <v>静岡県富士市依田原</v>
          </cell>
        </row>
        <row r="69063">
          <cell r="A69063" t="str">
            <v>4170053</v>
          </cell>
          <cell r="B69063" t="str">
            <v>静岡県富士市依田原新田</v>
          </cell>
        </row>
        <row r="69064">
          <cell r="A69064" t="str">
            <v>4170022</v>
          </cell>
          <cell r="B69064" t="str">
            <v>静岡県富士市依田原町</v>
          </cell>
        </row>
        <row r="69065">
          <cell r="A69065" t="str">
            <v>4170002</v>
          </cell>
          <cell r="B69065" t="str">
            <v>静岡県富士市依田橋</v>
          </cell>
        </row>
        <row r="69066">
          <cell r="A69066" t="str">
            <v>4170003</v>
          </cell>
          <cell r="B69066" t="str">
            <v>静岡県富士市依田橋町</v>
          </cell>
        </row>
        <row r="69067">
          <cell r="A69067" t="str">
            <v>4170057</v>
          </cell>
          <cell r="B69067" t="str">
            <v>静岡県富士市瓜島町</v>
          </cell>
        </row>
        <row r="69068">
          <cell r="A69068" t="str">
            <v>4170048</v>
          </cell>
          <cell r="B69068" t="str">
            <v>静岡県富士市高島町</v>
          </cell>
        </row>
        <row r="69069">
          <cell r="A69069" t="str">
            <v>4170056</v>
          </cell>
          <cell r="B69069" t="str">
            <v>静岡県富士市日乃出町</v>
          </cell>
        </row>
        <row r="69070">
          <cell r="A69070" t="str">
            <v>4170823</v>
          </cell>
          <cell r="B69070" t="str">
            <v>静岡県富士市神谷南</v>
          </cell>
        </row>
        <row r="69071">
          <cell r="A69071" t="str">
            <v>4170824</v>
          </cell>
          <cell r="B69071" t="str">
            <v>静岡県富士市川尻東</v>
          </cell>
        </row>
        <row r="69072">
          <cell r="A69072" t="str">
            <v>4170842</v>
          </cell>
          <cell r="B69072" t="str">
            <v>静岡県富士市三新田</v>
          </cell>
        </row>
        <row r="69073">
          <cell r="A69073" t="str">
            <v>4170015</v>
          </cell>
          <cell r="B69073" t="str">
            <v>静岡県富士市鈴川町</v>
          </cell>
        </row>
        <row r="69074">
          <cell r="A69074" t="str">
            <v>4170013</v>
          </cell>
          <cell r="B69074" t="str">
            <v>静岡県富士市鈴川中町</v>
          </cell>
        </row>
        <row r="69075">
          <cell r="A69075" t="str">
            <v>4170014</v>
          </cell>
          <cell r="B69075" t="str">
            <v>静岡県富士市鈴川西町</v>
          </cell>
        </row>
        <row r="69076">
          <cell r="A69076" t="str">
            <v>4170012</v>
          </cell>
          <cell r="B69076" t="str">
            <v>静岡県富士市鈴川東町</v>
          </cell>
        </row>
        <row r="69077">
          <cell r="A69077" t="str">
            <v>4170011</v>
          </cell>
          <cell r="B69077" t="str">
            <v>静岡県富士市鈴川本町</v>
          </cell>
        </row>
        <row r="69078">
          <cell r="A69078" t="str">
            <v>4170058</v>
          </cell>
          <cell r="B69078" t="str">
            <v>静岡県富士市永田北町</v>
          </cell>
        </row>
        <row r="69079">
          <cell r="A69079" t="str">
            <v>4170024</v>
          </cell>
          <cell r="B69079" t="str">
            <v>静岡県富士市八代町</v>
          </cell>
        </row>
        <row r="69080">
          <cell r="A69080" t="str">
            <v>4170822</v>
          </cell>
          <cell r="B69080" t="str">
            <v>静岡県富士市神谷新町</v>
          </cell>
        </row>
        <row r="69081">
          <cell r="A69081" t="str">
            <v>4170816</v>
          </cell>
          <cell r="B69081" t="str">
            <v>静岡県富士市増川新町</v>
          </cell>
        </row>
        <row r="69082">
          <cell r="A69082" t="str">
            <v>4170033</v>
          </cell>
          <cell r="B69082" t="str">
            <v>静岡県富士市島田町</v>
          </cell>
        </row>
        <row r="69083">
          <cell r="A69083" t="str">
            <v>4170817</v>
          </cell>
          <cell r="B69083" t="str">
            <v>静岡県富士市江尾南</v>
          </cell>
        </row>
        <row r="69084">
          <cell r="A69084" t="str">
            <v>4170835</v>
          </cell>
          <cell r="B69084" t="str">
            <v>静岡県富士市柏原</v>
          </cell>
        </row>
        <row r="69085">
          <cell r="A69085" t="str">
            <v>4170000</v>
          </cell>
          <cell r="B69085" t="str">
            <v>静岡県富士市富士岡南</v>
          </cell>
        </row>
        <row r="69086">
          <cell r="A69086" t="str">
            <v>4170000</v>
          </cell>
          <cell r="B69086" t="str">
            <v>静岡県富士市増川南</v>
          </cell>
        </row>
        <row r="69087">
          <cell r="A69087" t="str">
            <v>4190203</v>
          </cell>
          <cell r="B69087" t="str">
            <v>静岡県富士市鷹岡本町</v>
          </cell>
        </row>
        <row r="69088">
          <cell r="A69088" t="str">
            <v>4160915</v>
          </cell>
          <cell r="B69088" t="str">
            <v>静岡県富士市富士町</v>
          </cell>
        </row>
        <row r="69089">
          <cell r="A69089" t="str">
            <v>4160922</v>
          </cell>
          <cell r="B69089" t="str">
            <v>静岡県富士市水戸島元町</v>
          </cell>
        </row>
        <row r="69090">
          <cell r="A69090" t="str">
            <v>4160923</v>
          </cell>
          <cell r="B69090" t="str">
            <v>静岡県富士市横割本町</v>
          </cell>
        </row>
        <row r="69091">
          <cell r="A69091" t="str">
            <v>4170000</v>
          </cell>
          <cell r="B69091" t="str">
            <v>静岡県富士市檜</v>
          </cell>
        </row>
        <row r="69092">
          <cell r="A69092" t="str">
            <v>4170848</v>
          </cell>
          <cell r="B69092" t="str">
            <v>静岡県富士市大野</v>
          </cell>
        </row>
        <row r="69093">
          <cell r="A69093" t="str">
            <v>4160952</v>
          </cell>
          <cell r="B69093" t="str">
            <v>静岡県富士市青葉町</v>
          </cell>
        </row>
        <row r="69094">
          <cell r="A69094" t="str">
            <v>4160953</v>
          </cell>
          <cell r="B69094" t="str">
            <v>静岡県富士市蓼原町</v>
          </cell>
        </row>
        <row r="69095">
          <cell r="A69095" t="str">
            <v>4160954</v>
          </cell>
          <cell r="B69095" t="str">
            <v>静岡県富士市本市場町</v>
          </cell>
        </row>
        <row r="69096">
          <cell r="A69096" t="str">
            <v>4160951</v>
          </cell>
          <cell r="B69096" t="str">
            <v>静岡県富士市米之宮町</v>
          </cell>
        </row>
        <row r="69097">
          <cell r="A69097" t="str">
            <v>4170000</v>
          </cell>
          <cell r="B69097" t="str">
            <v>静岡県富士市田中</v>
          </cell>
        </row>
        <row r="69098">
          <cell r="A69098" t="str">
            <v>4160955</v>
          </cell>
          <cell r="B69098" t="str">
            <v>静岡県富士市川成新町</v>
          </cell>
        </row>
        <row r="69099">
          <cell r="A69099" t="str">
            <v>4170026</v>
          </cell>
          <cell r="B69099" t="str">
            <v>静岡県富士市南町</v>
          </cell>
        </row>
        <row r="69100">
          <cell r="A69100" t="str">
            <v>4160919</v>
          </cell>
          <cell r="B69100" t="str">
            <v>静岡県富士市松富町</v>
          </cell>
        </row>
        <row r="69101">
          <cell r="A69101" t="str">
            <v>4170000</v>
          </cell>
          <cell r="B69101" t="str">
            <v>静岡県富士市桃里</v>
          </cell>
        </row>
        <row r="69102">
          <cell r="A69102" t="str">
            <v>4170000</v>
          </cell>
          <cell r="B69102" t="str">
            <v>静岡県富士市境南</v>
          </cell>
        </row>
        <row r="69103">
          <cell r="A69103" t="str">
            <v>4170000</v>
          </cell>
          <cell r="B69103" t="str">
            <v>静岡県富士市西船津南</v>
          </cell>
        </row>
        <row r="69104">
          <cell r="A69104" t="str">
            <v>4170000</v>
          </cell>
          <cell r="B69104" t="str">
            <v>静岡県富士市船津南</v>
          </cell>
        </row>
        <row r="69105">
          <cell r="A69105" t="str">
            <v>4213305</v>
          </cell>
          <cell r="B69105" t="str">
            <v>静岡県富士市岩淵</v>
          </cell>
        </row>
        <row r="69106">
          <cell r="A69106" t="str">
            <v>4213304</v>
          </cell>
          <cell r="B69106" t="str">
            <v>静岡県富士市木島</v>
          </cell>
        </row>
        <row r="69107">
          <cell r="A69107" t="str">
            <v>4213301</v>
          </cell>
          <cell r="B69107" t="str">
            <v>静岡県富士市北松野</v>
          </cell>
        </row>
        <row r="69108">
          <cell r="A69108" t="str">
            <v>4213306</v>
          </cell>
          <cell r="B69108" t="str">
            <v>静岡県富士市中之郷</v>
          </cell>
        </row>
        <row r="69109">
          <cell r="A69109" t="str">
            <v>4213302</v>
          </cell>
          <cell r="B69109" t="str">
            <v>静岡県富士市中野台</v>
          </cell>
        </row>
        <row r="69110">
          <cell r="A69110" t="str">
            <v>4213303</v>
          </cell>
          <cell r="B69110" t="str">
            <v>静岡県富士市南松野</v>
          </cell>
        </row>
        <row r="69111">
          <cell r="A69111" t="str">
            <v>4170856</v>
          </cell>
          <cell r="B69111" t="str">
            <v>静岡県富士市さんどまき</v>
          </cell>
        </row>
        <row r="69112">
          <cell r="A69112" t="str">
            <v>4380062</v>
          </cell>
          <cell r="B69112" t="str">
            <v>静岡県磐田市新島</v>
          </cell>
        </row>
        <row r="69113">
          <cell r="A69113" t="str">
            <v>4380016</v>
          </cell>
          <cell r="B69113" t="str">
            <v>静岡県磐田市岩井</v>
          </cell>
        </row>
        <row r="69114">
          <cell r="A69114" t="str">
            <v>4380044</v>
          </cell>
          <cell r="B69114" t="str">
            <v>静岡県磐田市大泉町</v>
          </cell>
        </row>
        <row r="69115">
          <cell r="A69115" t="str">
            <v>4380002</v>
          </cell>
          <cell r="B69115" t="str">
            <v>静岡県磐田市大久保</v>
          </cell>
        </row>
        <row r="69116">
          <cell r="A69116" t="str">
            <v>4380036</v>
          </cell>
          <cell r="B69116" t="str">
            <v>静岡県磐田市大立野</v>
          </cell>
        </row>
        <row r="69117">
          <cell r="A69117" t="str">
            <v>4371211</v>
          </cell>
          <cell r="B69117" t="str">
            <v>静岡県磐田市大原</v>
          </cell>
        </row>
        <row r="69118">
          <cell r="A69118" t="str">
            <v>4380043</v>
          </cell>
          <cell r="B69118" t="str">
            <v>静岡県磐田市大原</v>
          </cell>
        </row>
        <row r="69119">
          <cell r="A69119" t="str">
            <v>4380011</v>
          </cell>
          <cell r="B69119" t="str">
            <v>静岡県磐田市笠梅</v>
          </cell>
        </row>
        <row r="69120">
          <cell r="A69120" t="str">
            <v>4380038</v>
          </cell>
          <cell r="B69120" t="str">
            <v>静岡県磐田市鎌田</v>
          </cell>
        </row>
        <row r="69121">
          <cell r="A69121" t="str">
            <v>4380051</v>
          </cell>
          <cell r="B69121" t="str">
            <v>静岡県磐田市上大之郷</v>
          </cell>
        </row>
        <row r="69122">
          <cell r="A69122" t="str">
            <v>4380045</v>
          </cell>
          <cell r="B69122" t="str">
            <v>静岡県磐田市上岡田</v>
          </cell>
        </row>
        <row r="69123">
          <cell r="A69123" t="str">
            <v>4380042</v>
          </cell>
          <cell r="B69123" t="str">
            <v>静岡県磐田市上南田</v>
          </cell>
        </row>
        <row r="69124">
          <cell r="A69124" t="str">
            <v>4380064</v>
          </cell>
          <cell r="B69124" t="str">
            <v>静岡県磐田市北島</v>
          </cell>
        </row>
        <row r="69125">
          <cell r="A69125" t="str">
            <v>4380084</v>
          </cell>
          <cell r="B69125" t="str">
            <v>静岡県磐田市城之崎</v>
          </cell>
        </row>
        <row r="69126">
          <cell r="A69126" t="str">
            <v>4380061</v>
          </cell>
          <cell r="B69126" t="str">
            <v>静岡県磐田市刑部島</v>
          </cell>
        </row>
        <row r="69127">
          <cell r="A69127" t="str">
            <v>4380067</v>
          </cell>
          <cell r="B69127" t="str">
            <v>静岡県磐田市草崎</v>
          </cell>
        </row>
        <row r="69128">
          <cell r="A69128" t="str">
            <v>4380077</v>
          </cell>
          <cell r="B69128" t="str">
            <v>静岡県磐田市国府台</v>
          </cell>
        </row>
        <row r="69129">
          <cell r="A69129" t="str">
            <v>4380078</v>
          </cell>
          <cell r="B69129" t="str">
            <v>静岡県磐田市国府台</v>
          </cell>
        </row>
        <row r="69130">
          <cell r="A69130" t="str">
            <v>4380056</v>
          </cell>
          <cell r="B69130" t="str">
            <v>静岡県磐田市小島</v>
          </cell>
        </row>
        <row r="69131">
          <cell r="A69131" t="str">
            <v>4380005</v>
          </cell>
          <cell r="B69131" t="str">
            <v>静岡県磐田市匂坂上</v>
          </cell>
        </row>
        <row r="69132">
          <cell r="A69132" t="str">
            <v>4380003</v>
          </cell>
          <cell r="B69132" t="str">
            <v>静岡県磐田市匂坂新</v>
          </cell>
        </row>
        <row r="69133">
          <cell r="A69133" t="str">
            <v>4380004</v>
          </cell>
          <cell r="B69133" t="str">
            <v>静岡県磐田市匂坂中</v>
          </cell>
        </row>
        <row r="69134">
          <cell r="A69134" t="str">
            <v>4380055</v>
          </cell>
          <cell r="B69134" t="str">
            <v>静岡県磐田市鮫島</v>
          </cell>
        </row>
        <row r="69135">
          <cell r="A69135" t="str">
            <v>4380015</v>
          </cell>
          <cell r="B69135" t="str">
            <v>静岡県磐田市篠原</v>
          </cell>
        </row>
        <row r="69136">
          <cell r="A69136" t="str">
            <v>4380052</v>
          </cell>
          <cell r="B69136" t="str">
            <v>静岡県磐田市下大之郷</v>
          </cell>
        </row>
        <row r="69137">
          <cell r="A69137" t="str">
            <v>4380046</v>
          </cell>
          <cell r="B69137" t="str">
            <v>静岡県磐田市下岡田</v>
          </cell>
        </row>
        <row r="69138">
          <cell r="A69138" t="str">
            <v>4380066</v>
          </cell>
          <cell r="B69138" t="str">
            <v>静岡県磐田市白拍子</v>
          </cell>
        </row>
        <row r="69139">
          <cell r="A69139" t="str">
            <v>4380025</v>
          </cell>
          <cell r="B69139" t="str">
            <v>静岡県磐田市新貝</v>
          </cell>
        </row>
        <row r="69140">
          <cell r="A69140" t="str">
            <v>4380063</v>
          </cell>
          <cell r="B69140" t="str">
            <v>静岡県磐田市真光寺</v>
          </cell>
        </row>
        <row r="69141">
          <cell r="A69141" t="str">
            <v>4380033</v>
          </cell>
          <cell r="B69141" t="str">
            <v>静岡県磐田市新出</v>
          </cell>
        </row>
        <row r="69142">
          <cell r="A69142" t="str">
            <v>4380057</v>
          </cell>
          <cell r="B69142" t="str">
            <v>静岡県磐田市千手堂</v>
          </cell>
        </row>
        <row r="69143">
          <cell r="A69143" t="str">
            <v>4380021</v>
          </cell>
          <cell r="B69143" t="str">
            <v>静岡県磐田市玉越</v>
          </cell>
        </row>
        <row r="69144">
          <cell r="A69144" t="str">
            <v>4380006</v>
          </cell>
          <cell r="B69144" t="str">
            <v>静岡県磐田市寺谷</v>
          </cell>
        </row>
        <row r="69145">
          <cell r="A69145" t="str">
            <v>4380007</v>
          </cell>
          <cell r="B69145" t="str">
            <v>静岡県磐田市寺谷新田</v>
          </cell>
        </row>
        <row r="69146">
          <cell r="A69146" t="str">
            <v>4380075</v>
          </cell>
          <cell r="B69146" t="str">
            <v>静岡県磐田市天龍</v>
          </cell>
        </row>
        <row r="69147">
          <cell r="A69147" t="str">
            <v>4380039</v>
          </cell>
          <cell r="B69147" t="str">
            <v>静岡県磐田市東新町</v>
          </cell>
        </row>
        <row r="69148">
          <cell r="A69148" t="str">
            <v>4380047</v>
          </cell>
          <cell r="B69148" t="str">
            <v>静岡県磐田市豊島</v>
          </cell>
        </row>
        <row r="69149">
          <cell r="A69149" t="str">
            <v>4380072</v>
          </cell>
          <cell r="B69149" t="str">
            <v>静岡県磐田市鳥之瀬</v>
          </cell>
        </row>
        <row r="69150">
          <cell r="A69150" t="str">
            <v>4380078</v>
          </cell>
          <cell r="B69150" t="str">
            <v>静岡県磐田市中泉</v>
          </cell>
        </row>
        <row r="69151">
          <cell r="A69151" t="str">
            <v>4380053</v>
          </cell>
          <cell r="B69151" t="str">
            <v>静岡県磐田市中野</v>
          </cell>
        </row>
        <row r="69152">
          <cell r="A69152" t="str">
            <v>4380069</v>
          </cell>
          <cell r="B69152" t="str">
            <v>静岡県磐田市長須賀</v>
          </cell>
        </row>
        <row r="69153">
          <cell r="A69153" t="str">
            <v>4380026</v>
          </cell>
          <cell r="B69153" t="str">
            <v>静岡県磐田市西貝塚</v>
          </cell>
        </row>
        <row r="69154">
          <cell r="A69154" t="str">
            <v>4380022</v>
          </cell>
          <cell r="B69154" t="str">
            <v>静岡県磐田市西島</v>
          </cell>
        </row>
        <row r="69155">
          <cell r="A69155" t="str">
            <v>4380041</v>
          </cell>
          <cell r="B69155" t="str">
            <v>静岡県磐田市西之島</v>
          </cell>
        </row>
        <row r="69156">
          <cell r="A69156" t="str">
            <v>4380074</v>
          </cell>
          <cell r="B69156" t="str">
            <v>静岡県磐田市二之宮</v>
          </cell>
        </row>
        <row r="69157">
          <cell r="A69157" t="str">
            <v>4380065</v>
          </cell>
          <cell r="B69157" t="str">
            <v>静岡県磐田市野箱</v>
          </cell>
        </row>
        <row r="69158">
          <cell r="A69158" t="str">
            <v>4380054</v>
          </cell>
          <cell r="B69158" t="str">
            <v>静岡県磐田市浜部</v>
          </cell>
        </row>
        <row r="69159">
          <cell r="A69159" t="str">
            <v>4380031</v>
          </cell>
          <cell r="B69159" t="str">
            <v>静岡県磐田市稗原</v>
          </cell>
        </row>
        <row r="69160">
          <cell r="A69160" t="str">
            <v>4380035</v>
          </cell>
          <cell r="B69160" t="str">
            <v>静岡県磐田市東新屋</v>
          </cell>
        </row>
        <row r="69161">
          <cell r="A69161" t="str">
            <v>4380037</v>
          </cell>
          <cell r="B69161" t="str">
            <v>静岡県磐田市東貝塚</v>
          </cell>
        </row>
        <row r="69162">
          <cell r="A69162" t="str">
            <v>4380028</v>
          </cell>
          <cell r="B69162" t="str">
            <v>静岡県磐田市東山</v>
          </cell>
        </row>
        <row r="69163">
          <cell r="A69163" t="str">
            <v>4380032</v>
          </cell>
          <cell r="B69163" t="str">
            <v>静岡県磐田市東脇</v>
          </cell>
        </row>
        <row r="69164">
          <cell r="A69164" t="str">
            <v>4380023</v>
          </cell>
          <cell r="B69164" t="str">
            <v>静岡県磐田市彦島</v>
          </cell>
        </row>
        <row r="69165">
          <cell r="A69165" t="str">
            <v>4380811</v>
          </cell>
          <cell r="B69165" t="str">
            <v>静岡県磐田市一言</v>
          </cell>
        </row>
        <row r="69166">
          <cell r="A69166" t="str">
            <v>4380008</v>
          </cell>
          <cell r="B69166" t="str">
            <v>静岡県磐田市平松掛下入作</v>
          </cell>
        </row>
        <row r="69167">
          <cell r="A69167" t="str">
            <v>4380001</v>
          </cell>
          <cell r="B69167" t="str">
            <v>静岡県磐田市藤上原</v>
          </cell>
        </row>
        <row r="69168">
          <cell r="A69168" t="str">
            <v>4380083</v>
          </cell>
          <cell r="B69168" t="str">
            <v>静岡県磐田市富士見町</v>
          </cell>
        </row>
        <row r="69169">
          <cell r="A69169" t="str">
            <v>4380068</v>
          </cell>
          <cell r="B69169" t="str">
            <v>静岡県磐田市前野</v>
          </cell>
        </row>
        <row r="69170">
          <cell r="A69170" t="str">
            <v>4380058</v>
          </cell>
          <cell r="B69170" t="str">
            <v>静岡県磐田市万正寺</v>
          </cell>
        </row>
        <row r="69171">
          <cell r="A69171" t="str">
            <v>4380027</v>
          </cell>
          <cell r="B69171" t="str">
            <v>静岡県磐田市三ケ野</v>
          </cell>
        </row>
        <row r="69172">
          <cell r="A69172" t="str">
            <v>4380086</v>
          </cell>
          <cell r="B69172" t="str">
            <v>静岡県磐田市見付</v>
          </cell>
        </row>
        <row r="69173">
          <cell r="A69173" t="str">
            <v>4380024</v>
          </cell>
          <cell r="B69173" t="str">
            <v>静岡県磐田市明ケ島</v>
          </cell>
        </row>
        <row r="69174">
          <cell r="A69174" t="str">
            <v>4380012</v>
          </cell>
          <cell r="B69174" t="str">
            <v>静岡県磐田市向笠新屋</v>
          </cell>
        </row>
        <row r="69175">
          <cell r="A69175" t="str">
            <v>4380013</v>
          </cell>
          <cell r="B69175" t="str">
            <v>静岡県磐田市向笠竹之内</v>
          </cell>
        </row>
        <row r="69176">
          <cell r="A69176" t="str">
            <v>4380014</v>
          </cell>
          <cell r="B69176" t="str">
            <v>静岡県磐田市向笠西</v>
          </cell>
        </row>
        <row r="69177">
          <cell r="A69177" t="str">
            <v>4380034</v>
          </cell>
          <cell r="B69177" t="str">
            <v>静岡県磐田市和口</v>
          </cell>
        </row>
        <row r="69178">
          <cell r="A69178" t="str">
            <v>4380071</v>
          </cell>
          <cell r="B69178" t="str">
            <v>静岡県磐田市今之浦</v>
          </cell>
        </row>
        <row r="69179">
          <cell r="A69179" t="str">
            <v>4380082</v>
          </cell>
          <cell r="B69179" t="str">
            <v>静岡県磐田市元天神町</v>
          </cell>
        </row>
        <row r="69180">
          <cell r="A69180" t="str">
            <v>4380073</v>
          </cell>
          <cell r="B69180" t="str">
            <v>静岡県磐田市二之宮東</v>
          </cell>
        </row>
        <row r="69181">
          <cell r="A69181" t="str">
            <v>4380085</v>
          </cell>
          <cell r="B69181" t="str">
            <v>静岡県磐田市水堀</v>
          </cell>
        </row>
        <row r="69182">
          <cell r="A69182" t="str">
            <v>4380081</v>
          </cell>
          <cell r="B69182" t="str">
            <v>静岡県磐田市緑ケ丘</v>
          </cell>
        </row>
        <row r="69183">
          <cell r="A69183" t="str">
            <v>4380017</v>
          </cell>
          <cell r="B69183" t="str">
            <v>静岡県磐田市安久路</v>
          </cell>
        </row>
        <row r="69184">
          <cell r="A69184" t="str">
            <v>4380088</v>
          </cell>
          <cell r="B69184" t="str">
            <v>静岡県磐田市富士見台</v>
          </cell>
        </row>
        <row r="69185">
          <cell r="A69185" t="str">
            <v>4380824</v>
          </cell>
          <cell r="B69185" t="str">
            <v>静岡県磐田市赤池</v>
          </cell>
        </row>
        <row r="69186">
          <cell r="A69186" t="str">
            <v>4380105</v>
          </cell>
          <cell r="B69186" t="str">
            <v>静岡県磐田市家田</v>
          </cell>
        </row>
        <row r="69187">
          <cell r="A69187" t="str">
            <v>4371206</v>
          </cell>
          <cell r="B69187" t="str">
            <v>静岡県磐田市五十子</v>
          </cell>
        </row>
        <row r="69188">
          <cell r="A69188" t="str">
            <v>4380805</v>
          </cell>
          <cell r="B69188" t="str">
            <v>静岡県磐田市池田</v>
          </cell>
        </row>
        <row r="69189">
          <cell r="A69189" t="str">
            <v>4371216</v>
          </cell>
          <cell r="B69189" t="str">
            <v>静岡県磐田市一色</v>
          </cell>
        </row>
        <row r="69190">
          <cell r="A69190" t="str">
            <v>4380116</v>
          </cell>
          <cell r="B69190" t="str">
            <v>静岡県磐田市壱貫地</v>
          </cell>
        </row>
        <row r="69191">
          <cell r="A69191" t="str">
            <v>4380104</v>
          </cell>
          <cell r="B69191" t="str">
            <v>静岡県磐田市岩室</v>
          </cell>
        </row>
        <row r="69192">
          <cell r="A69192" t="str">
            <v>4380223</v>
          </cell>
          <cell r="B69192" t="str">
            <v>静岡県磐田市請負新田</v>
          </cell>
        </row>
        <row r="69193">
          <cell r="A69193" t="str">
            <v>4371217</v>
          </cell>
          <cell r="B69193" t="str">
            <v>静岡県磐田市宇兵衛新田</v>
          </cell>
        </row>
        <row r="69194">
          <cell r="A69194" t="str">
            <v>4380212</v>
          </cell>
          <cell r="B69194" t="str">
            <v>静岡県磐田市海老島</v>
          </cell>
        </row>
        <row r="69195">
          <cell r="A69195" t="str">
            <v>4380812</v>
          </cell>
          <cell r="B69195" t="str">
            <v>静岡県磐田市海老塚</v>
          </cell>
        </row>
        <row r="69196">
          <cell r="A69196" t="str">
            <v>4380103</v>
          </cell>
          <cell r="B69196" t="str">
            <v>静岡県磐田市大平</v>
          </cell>
        </row>
        <row r="69197">
          <cell r="A69197" t="str">
            <v>4380107</v>
          </cell>
          <cell r="B69197" t="str">
            <v>静岡県磐田市大当所</v>
          </cell>
        </row>
        <row r="69198">
          <cell r="A69198" t="str">
            <v>4380214</v>
          </cell>
          <cell r="B69198" t="str">
            <v>静岡県磐田市大中瀬</v>
          </cell>
        </row>
        <row r="69199">
          <cell r="A69199" t="str">
            <v>4380204</v>
          </cell>
          <cell r="B69199" t="str">
            <v>静岡県磐田市岡</v>
          </cell>
        </row>
        <row r="69200">
          <cell r="A69200" t="str">
            <v>4380124</v>
          </cell>
          <cell r="B69200" t="str">
            <v>静岡県磐田市掛下</v>
          </cell>
        </row>
        <row r="69201">
          <cell r="A69201" t="str">
            <v>4380234</v>
          </cell>
          <cell r="B69201" t="str">
            <v>静岡県磐田市掛塚</v>
          </cell>
        </row>
        <row r="69202">
          <cell r="A69202" t="str">
            <v>4380831</v>
          </cell>
          <cell r="B69202" t="str">
            <v>静岡県磐田市上新屋</v>
          </cell>
        </row>
        <row r="69203">
          <cell r="A69203" t="str">
            <v>4380115</v>
          </cell>
          <cell r="B69203" t="str">
            <v>静岡県磐田市上神増</v>
          </cell>
        </row>
        <row r="69204">
          <cell r="A69204" t="str">
            <v>4380111</v>
          </cell>
          <cell r="B69204" t="str">
            <v>静岡県磐田市上野部</v>
          </cell>
        </row>
        <row r="69205">
          <cell r="A69205" t="str">
            <v>4380822</v>
          </cell>
          <cell r="B69205" t="str">
            <v>静岡県磐田市上本郷</v>
          </cell>
        </row>
        <row r="69206">
          <cell r="A69206" t="str">
            <v>4380817</v>
          </cell>
          <cell r="B69206" t="str">
            <v>静岡県磐田市上万能</v>
          </cell>
        </row>
        <row r="69207">
          <cell r="A69207" t="str">
            <v>4380804</v>
          </cell>
          <cell r="B69207" t="str">
            <v>静岡県磐田市加茂</v>
          </cell>
        </row>
        <row r="69208">
          <cell r="A69208" t="str">
            <v>4380232</v>
          </cell>
          <cell r="B69208" t="str">
            <v>静岡県磐田市川袋</v>
          </cell>
        </row>
        <row r="69209">
          <cell r="A69209" t="str">
            <v>4380121</v>
          </cell>
          <cell r="B69209" t="str">
            <v>静岡県磐田市神増</v>
          </cell>
        </row>
        <row r="69210">
          <cell r="A69210" t="str">
            <v>4380814</v>
          </cell>
          <cell r="B69210" t="str">
            <v>静岡県磐田市気子島</v>
          </cell>
        </row>
        <row r="69211">
          <cell r="A69211" t="str">
            <v>4380837</v>
          </cell>
          <cell r="B69211" t="str">
            <v>静岡県磐田市源平新田</v>
          </cell>
        </row>
        <row r="69212">
          <cell r="A69212" t="str">
            <v>4380114</v>
          </cell>
          <cell r="B69212" t="str">
            <v>静岡県磐田市合代島</v>
          </cell>
        </row>
        <row r="69213">
          <cell r="A69213" t="str">
            <v>4380838</v>
          </cell>
          <cell r="B69213" t="str">
            <v>静岡県磐田市小立野</v>
          </cell>
        </row>
        <row r="69214">
          <cell r="A69214" t="str">
            <v>4380215</v>
          </cell>
          <cell r="B69214" t="str">
            <v>静岡県磐田市小中瀬</v>
          </cell>
        </row>
        <row r="69215">
          <cell r="A69215" t="str">
            <v>4380233</v>
          </cell>
          <cell r="B69215" t="str">
            <v>静岡県磐田市駒場</v>
          </cell>
        </row>
        <row r="69216">
          <cell r="A69216" t="str">
            <v>4380813</v>
          </cell>
          <cell r="B69216" t="str">
            <v>静岡県磐田市笹原島</v>
          </cell>
        </row>
        <row r="69217">
          <cell r="A69217" t="str">
            <v>4371213</v>
          </cell>
          <cell r="B69217" t="str">
            <v>静岡県磐田市塩新田</v>
          </cell>
        </row>
        <row r="69218">
          <cell r="A69218" t="str">
            <v>4380106</v>
          </cell>
          <cell r="B69218" t="str">
            <v>静岡県磐田市敷地</v>
          </cell>
        </row>
        <row r="69219">
          <cell r="A69219" t="str">
            <v>4380126</v>
          </cell>
          <cell r="B69219" t="str">
            <v>静岡県磐田市下神増</v>
          </cell>
        </row>
        <row r="69220">
          <cell r="A69220" t="str">
            <v>4380112</v>
          </cell>
          <cell r="B69220" t="str">
            <v>静岡県磐田市下野部</v>
          </cell>
        </row>
        <row r="69221">
          <cell r="A69221" t="str">
            <v>4371205</v>
          </cell>
          <cell r="B69221" t="str">
            <v>静岡県磐田市下太</v>
          </cell>
        </row>
        <row r="69222">
          <cell r="A69222" t="str">
            <v>4380823</v>
          </cell>
          <cell r="B69222" t="str">
            <v>静岡県磐田市下本郷</v>
          </cell>
        </row>
        <row r="69223">
          <cell r="A69223" t="str">
            <v>4380818</v>
          </cell>
          <cell r="B69223" t="str">
            <v>静岡県磐田市下万能</v>
          </cell>
        </row>
        <row r="69224">
          <cell r="A69224" t="str">
            <v>4380236</v>
          </cell>
          <cell r="B69224" t="str">
            <v>静岡県磐田市十郎島</v>
          </cell>
        </row>
        <row r="69225">
          <cell r="A69225" t="str">
            <v>4380235</v>
          </cell>
          <cell r="B69225" t="str">
            <v>静岡県磐田市白羽</v>
          </cell>
        </row>
        <row r="69226">
          <cell r="A69226" t="str">
            <v>4380113</v>
          </cell>
          <cell r="B69226" t="str">
            <v>静岡県磐田市新開</v>
          </cell>
        </row>
        <row r="69227">
          <cell r="A69227" t="str">
            <v>4380222</v>
          </cell>
          <cell r="B69227" t="str">
            <v>静岡県磐田市須恵新田</v>
          </cell>
        </row>
        <row r="69228">
          <cell r="A69228" t="str">
            <v>4371214</v>
          </cell>
          <cell r="B69228" t="str">
            <v>静岡県磐田市清庵新田</v>
          </cell>
        </row>
        <row r="69229">
          <cell r="A69229" t="str">
            <v>4380000</v>
          </cell>
          <cell r="B69229" t="str">
            <v>静岡県磐田市清庵浜請負新田</v>
          </cell>
        </row>
        <row r="69230">
          <cell r="A69230" t="str">
            <v>4380122</v>
          </cell>
          <cell r="B69230" t="str">
            <v>静岡県磐田市惣兵衛下新田</v>
          </cell>
        </row>
        <row r="69231">
          <cell r="A69231" t="str">
            <v>4380202</v>
          </cell>
          <cell r="B69231" t="str">
            <v>静岡県磐田市高木</v>
          </cell>
        </row>
        <row r="69232">
          <cell r="A69232" t="str">
            <v>4380801</v>
          </cell>
          <cell r="B69232" t="str">
            <v>静岡県磐田市高見丘</v>
          </cell>
        </row>
        <row r="69233">
          <cell r="A69233" t="str">
            <v>4380821</v>
          </cell>
          <cell r="B69233" t="str">
            <v>静岡県磐田市立野</v>
          </cell>
        </row>
        <row r="69234">
          <cell r="A69234" t="str">
            <v>4371215</v>
          </cell>
          <cell r="B69234" t="str">
            <v>静岡県磐田市太郎馬新田</v>
          </cell>
        </row>
        <row r="69235">
          <cell r="A69235" t="str">
            <v>4380806</v>
          </cell>
          <cell r="B69235" t="str">
            <v>静岡県磐田市東名</v>
          </cell>
        </row>
        <row r="69236">
          <cell r="A69236" t="str">
            <v>4380216</v>
          </cell>
          <cell r="B69236" t="str">
            <v>静岡県磐田市飛平松</v>
          </cell>
        </row>
        <row r="69237">
          <cell r="A69237" t="str">
            <v>4380803</v>
          </cell>
          <cell r="B69237" t="str">
            <v>静岡県磐田市富丘</v>
          </cell>
        </row>
        <row r="69238">
          <cell r="A69238" t="str">
            <v>4380807</v>
          </cell>
          <cell r="B69238" t="str">
            <v>静岡県磐田市富里</v>
          </cell>
        </row>
        <row r="69239">
          <cell r="A69239" t="str">
            <v>4380231</v>
          </cell>
          <cell r="B69239" t="str">
            <v>静岡県磐田市豊岡</v>
          </cell>
        </row>
        <row r="69240">
          <cell r="A69240" t="str">
            <v>4380808</v>
          </cell>
          <cell r="B69240" t="str">
            <v>静岡県磐田市豊田</v>
          </cell>
        </row>
        <row r="69241">
          <cell r="A69241" t="str">
            <v>4380835</v>
          </cell>
          <cell r="B69241" t="str">
            <v>静岡県磐田市豊田西之島</v>
          </cell>
        </row>
        <row r="69242">
          <cell r="A69242" t="str">
            <v>4371202</v>
          </cell>
          <cell r="B69242" t="str">
            <v>静岡県磐田市豊浜</v>
          </cell>
        </row>
        <row r="69243">
          <cell r="A69243" t="str">
            <v>4371201</v>
          </cell>
          <cell r="B69243" t="str">
            <v>静岡県磐田市豊浜中野</v>
          </cell>
        </row>
        <row r="69244">
          <cell r="A69244" t="str">
            <v>4380815</v>
          </cell>
          <cell r="B69244" t="str">
            <v>静岡県磐田市中田</v>
          </cell>
        </row>
        <row r="69245">
          <cell r="A69245" t="str">
            <v>4380218</v>
          </cell>
          <cell r="B69245" t="str">
            <v>静岡県磐田市中平松</v>
          </cell>
        </row>
        <row r="69246">
          <cell r="A69246" t="str">
            <v>4380836</v>
          </cell>
          <cell r="B69246" t="str">
            <v>静岡県磐田市長森</v>
          </cell>
        </row>
        <row r="69247">
          <cell r="A69247" t="str">
            <v>4380217</v>
          </cell>
          <cell r="B69247" t="str">
            <v>静岡県磐田市西平松</v>
          </cell>
        </row>
        <row r="69248">
          <cell r="A69248" t="str">
            <v>4380224</v>
          </cell>
          <cell r="B69248" t="str">
            <v>静岡県磐田市浜新田</v>
          </cell>
        </row>
        <row r="69249">
          <cell r="A69249" t="str">
            <v>4371208</v>
          </cell>
          <cell r="B69249" t="str">
            <v>静岡県磐田市東小島</v>
          </cell>
        </row>
        <row r="69250">
          <cell r="A69250" t="str">
            <v>4380802</v>
          </cell>
          <cell r="B69250" t="str">
            <v>静岡県磐田市東原</v>
          </cell>
        </row>
        <row r="69251">
          <cell r="A69251" t="str">
            <v>4380211</v>
          </cell>
          <cell r="B69251" t="str">
            <v>静岡県磐田市東平松</v>
          </cell>
        </row>
        <row r="69252">
          <cell r="A69252" t="str">
            <v>4380203</v>
          </cell>
          <cell r="B69252" t="str">
            <v>静岡県磐田市平間</v>
          </cell>
        </row>
        <row r="69253">
          <cell r="A69253" t="str">
            <v>4380123</v>
          </cell>
          <cell r="B69253" t="str">
            <v>静岡県磐田市平松</v>
          </cell>
        </row>
        <row r="69254">
          <cell r="A69254" t="str">
            <v>4371207</v>
          </cell>
          <cell r="B69254" t="str">
            <v>静岡県磐田市蛭池</v>
          </cell>
        </row>
        <row r="69255">
          <cell r="A69255" t="str">
            <v>4371203</v>
          </cell>
          <cell r="B69255" t="str">
            <v>静岡県磐田市福田</v>
          </cell>
        </row>
        <row r="69256">
          <cell r="A69256" t="str">
            <v>4371204</v>
          </cell>
          <cell r="B69256" t="str">
            <v>静岡県磐田市福田中島</v>
          </cell>
        </row>
        <row r="69257">
          <cell r="A69257" t="str">
            <v>4380205</v>
          </cell>
          <cell r="B69257" t="str">
            <v>静岡県磐田市堀之内</v>
          </cell>
        </row>
        <row r="69258">
          <cell r="A69258" t="str">
            <v>4380125</v>
          </cell>
          <cell r="B69258" t="str">
            <v>静岡県磐田市松之木島</v>
          </cell>
        </row>
        <row r="69259">
          <cell r="A69259" t="str">
            <v>4380206</v>
          </cell>
          <cell r="B69259" t="str">
            <v>静岡県磐田市松本</v>
          </cell>
        </row>
        <row r="69260">
          <cell r="A69260" t="str">
            <v>4380101</v>
          </cell>
          <cell r="B69260" t="str">
            <v>静岡県磐田市万瀬</v>
          </cell>
        </row>
        <row r="69261">
          <cell r="A69261" t="str">
            <v>4380127</v>
          </cell>
          <cell r="B69261" t="str">
            <v>静岡県磐田市三家</v>
          </cell>
        </row>
        <row r="69262">
          <cell r="A69262" t="str">
            <v>4371209</v>
          </cell>
          <cell r="B69262" t="str">
            <v>静岡県磐田市南島</v>
          </cell>
        </row>
        <row r="69263">
          <cell r="A69263" t="str">
            <v>4371212</v>
          </cell>
          <cell r="B69263" t="str">
            <v>静岡県磐田市南田</v>
          </cell>
        </row>
        <row r="69264">
          <cell r="A69264" t="str">
            <v>4371218</v>
          </cell>
          <cell r="B69264" t="str">
            <v>静岡県磐田市南田伊兵衛新田</v>
          </cell>
        </row>
        <row r="69265">
          <cell r="A69265" t="str">
            <v>4380221</v>
          </cell>
          <cell r="B69265" t="str">
            <v>静岡県磐田市南平松</v>
          </cell>
        </row>
        <row r="69266">
          <cell r="A69266" t="str">
            <v>4380816</v>
          </cell>
          <cell r="B69266" t="str">
            <v>静岡県磐田市宮之一色</v>
          </cell>
        </row>
        <row r="69267">
          <cell r="A69267" t="str">
            <v>4380207</v>
          </cell>
          <cell r="B69267" t="str">
            <v>静岡県磐田市宮本</v>
          </cell>
        </row>
        <row r="69268">
          <cell r="A69268" t="str">
            <v>4380102</v>
          </cell>
          <cell r="B69268" t="str">
            <v>静岡県磐田市虫生</v>
          </cell>
        </row>
        <row r="69269">
          <cell r="A69269" t="str">
            <v>4380832</v>
          </cell>
          <cell r="B69269" t="str">
            <v>静岡県磐田市森岡</v>
          </cell>
        </row>
        <row r="69270">
          <cell r="A69270" t="str">
            <v>4380834</v>
          </cell>
          <cell r="B69270" t="str">
            <v>静岡県磐田市森下</v>
          </cell>
        </row>
        <row r="69271">
          <cell r="A69271" t="str">
            <v>4380825</v>
          </cell>
          <cell r="B69271" t="str">
            <v>静岡県磐田市森本</v>
          </cell>
        </row>
        <row r="69272">
          <cell r="A69272" t="str">
            <v>4380108</v>
          </cell>
          <cell r="B69272" t="str">
            <v>静岡県磐田市社山</v>
          </cell>
        </row>
        <row r="69273">
          <cell r="A69273" t="str">
            <v>4380833</v>
          </cell>
          <cell r="B69273" t="str">
            <v>静岡県磐田市弥藤太島</v>
          </cell>
        </row>
        <row r="69274">
          <cell r="A69274" t="str">
            <v>4380201</v>
          </cell>
          <cell r="B69274" t="str">
            <v>静岡県磐田市竜洋中島</v>
          </cell>
        </row>
        <row r="69275">
          <cell r="A69275" t="str">
            <v>4380213</v>
          </cell>
          <cell r="B69275" t="str">
            <v>静岡県磐田市竜洋稗原</v>
          </cell>
        </row>
        <row r="69276">
          <cell r="A69276" t="str">
            <v>4380018</v>
          </cell>
          <cell r="B69276" t="str">
            <v>静岡県磐田市三ケ野台</v>
          </cell>
        </row>
        <row r="69277">
          <cell r="A69277" t="str">
            <v>4380019</v>
          </cell>
          <cell r="B69277" t="str">
            <v>静岡県磐田市明ケ島原</v>
          </cell>
        </row>
        <row r="69278">
          <cell r="A69278" t="str">
            <v>4380074</v>
          </cell>
          <cell r="B69278" t="str">
            <v>静岡県磐田市二之宮浅間</v>
          </cell>
        </row>
        <row r="69279">
          <cell r="A69279" t="str">
            <v>4250023</v>
          </cell>
          <cell r="B69279" t="str">
            <v>静岡県焼津市新屋</v>
          </cell>
        </row>
        <row r="69280">
          <cell r="A69280" t="str">
            <v>4250043</v>
          </cell>
          <cell r="B69280" t="str">
            <v>静岡県焼津市石津中町</v>
          </cell>
        </row>
        <row r="69281">
          <cell r="A69281" t="str">
            <v>4250042</v>
          </cell>
          <cell r="B69281" t="str">
            <v>静岡県焼津市石津港町</v>
          </cell>
        </row>
        <row r="69282">
          <cell r="A69282" t="str">
            <v>4250044</v>
          </cell>
          <cell r="B69282" t="str">
            <v>静岡県焼津市石津向町</v>
          </cell>
        </row>
        <row r="69283">
          <cell r="A69283" t="str">
            <v>4250041</v>
          </cell>
          <cell r="B69283" t="str">
            <v>静岡県焼津市石津</v>
          </cell>
        </row>
        <row r="69284">
          <cell r="A69284" t="str">
            <v>4250015</v>
          </cell>
          <cell r="B69284" t="str">
            <v>静岡県焼津市石脇上</v>
          </cell>
        </row>
        <row r="69285">
          <cell r="A69285" t="str">
            <v>4250016</v>
          </cell>
          <cell r="B69285" t="str">
            <v>静岡県焼津市石脇下</v>
          </cell>
        </row>
        <row r="69286">
          <cell r="A69286" t="str">
            <v>4250054</v>
          </cell>
          <cell r="B69286" t="str">
            <v>静岡県焼津市一色</v>
          </cell>
        </row>
        <row r="69287">
          <cell r="A69287" t="str">
            <v>4250032</v>
          </cell>
          <cell r="B69287" t="str">
            <v>静岡県焼津市鰯ケ島</v>
          </cell>
        </row>
        <row r="69288">
          <cell r="A69288" t="str">
            <v>4250028</v>
          </cell>
          <cell r="B69288" t="str">
            <v>静岡県焼津市駅北</v>
          </cell>
        </row>
        <row r="69289">
          <cell r="A69289" t="str">
            <v>4250092</v>
          </cell>
          <cell r="B69289" t="str">
            <v>静岡県焼津市越後島</v>
          </cell>
        </row>
        <row r="69290">
          <cell r="A69290" t="str">
            <v>4250083</v>
          </cell>
          <cell r="B69290" t="str">
            <v>静岡県焼津市大</v>
          </cell>
        </row>
        <row r="69291">
          <cell r="A69291" t="str">
            <v>4250066</v>
          </cell>
          <cell r="B69291" t="str">
            <v>静岡県焼津市大島</v>
          </cell>
        </row>
        <row r="69292">
          <cell r="A69292" t="str">
            <v>4250069</v>
          </cell>
          <cell r="B69292" t="str">
            <v>静岡県焼津市大島新田</v>
          </cell>
        </row>
        <row r="69293">
          <cell r="A69293" t="str">
            <v>4250072</v>
          </cell>
          <cell r="B69293" t="str">
            <v>静岡県焼津市大住</v>
          </cell>
        </row>
        <row r="69294">
          <cell r="A69294" t="str">
            <v>4250082</v>
          </cell>
          <cell r="B69294" t="str">
            <v>静岡県焼津市大村</v>
          </cell>
        </row>
        <row r="69295">
          <cell r="A69295" t="str">
            <v>4250084</v>
          </cell>
          <cell r="B69295" t="str">
            <v>静岡県焼津市大村新田</v>
          </cell>
        </row>
        <row r="69296">
          <cell r="A69296" t="str">
            <v>4250013</v>
          </cell>
          <cell r="B69296" t="str">
            <v>静岡県焼津市岡当目</v>
          </cell>
        </row>
        <row r="69297">
          <cell r="A69297" t="str">
            <v>4250011</v>
          </cell>
          <cell r="B69297" t="str">
            <v>静岡県焼津市小浜</v>
          </cell>
        </row>
        <row r="69298">
          <cell r="A69298" t="str">
            <v>4250073</v>
          </cell>
          <cell r="B69298" t="str">
            <v>静岡県焼津市小柳津</v>
          </cell>
        </row>
        <row r="69299">
          <cell r="A69299" t="str">
            <v>4250005</v>
          </cell>
          <cell r="B69299" t="str">
            <v>静岡県焼津市方ノ上</v>
          </cell>
        </row>
        <row r="69300">
          <cell r="A69300" t="str">
            <v>4250058</v>
          </cell>
          <cell r="B69300" t="str">
            <v>静岡県焼津市北新田</v>
          </cell>
        </row>
        <row r="69301">
          <cell r="A69301" t="str">
            <v>4250024</v>
          </cell>
          <cell r="B69301" t="str">
            <v>静岡県焼津市北浜通</v>
          </cell>
        </row>
        <row r="69302">
          <cell r="A69302" t="str">
            <v>4250033</v>
          </cell>
          <cell r="B69302" t="str">
            <v>静岡県焼津市小川</v>
          </cell>
        </row>
        <row r="69303">
          <cell r="A69303" t="str">
            <v>4250031</v>
          </cell>
          <cell r="B69303" t="str">
            <v>静岡県焼津市小川新町</v>
          </cell>
        </row>
        <row r="69304">
          <cell r="A69304" t="str">
            <v>4250086</v>
          </cell>
          <cell r="B69304" t="str">
            <v>静岡県焼津市小土</v>
          </cell>
        </row>
        <row r="69305">
          <cell r="A69305" t="str">
            <v>4250076</v>
          </cell>
          <cell r="B69305" t="str">
            <v>静岡県焼津市小屋敷</v>
          </cell>
        </row>
        <row r="69306">
          <cell r="A69306" t="str">
            <v>4250077</v>
          </cell>
          <cell r="B69306" t="str">
            <v>静岡県焼津市五ケ堀之内</v>
          </cell>
        </row>
        <row r="69307">
          <cell r="A69307" t="str">
            <v>4250027</v>
          </cell>
          <cell r="B69307" t="str">
            <v>静岡県焼津市栄町</v>
          </cell>
        </row>
        <row r="69308">
          <cell r="A69308" t="str">
            <v>4250004</v>
          </cell>
          <cell r="B69308" t="str">
            <v>静岡県焼津市坂本</v>
          </cell>
        </row>
        <row r="69309">
          <cell r="A69309" t="str">
            <v>4250046</v>
          </cell>
          <cell r="B69309" t="str">
            <v>静岡県焼津市三右衛門新田</v>
          </cell>
        </row>
        <row r="69310">
          <cell r="A69310" t="str">
            <v>4250071</v>
          </cell>
          <cell r="B69310" t="str">
            <v>静岡県焼津市三ケ名</v>
          </cell>
        </row>
        <row r="69311">
          <cell r="A69311" t="str">
            <v>4250085</v>
          </cell>
          <cell r="B69311" t="str">
            <v>静岡県焼津市塩津</v>
          </cell>
        </row>
        <row r="69312">
          <cell r="A69312" t="str">
            <v>4250057</v>
          </cell>
          <cell r="B69312" t="str">
            <v>静岡県焼津市下小田</v>
          </cell>
        </row>
        <row r="69313">
          <cell r="A69313" t="str">
            <v>4250056</v>
          </cell>
          <cell r="B69313" t="str">
            <v>静岡県焼津市下小田中町</v>
          </cell>
        </row>
        <row r="69314">
          <cell r="A69314" t="str">
            <v>4250067</v>
          </cell>
          <cell r="B69314" t="str">
            <v>静岡県焼津市治長請所</v>
          </cell>
        </row>
        <row r="69315">
          <cell r="A69315" t="str">
            <v>4250025</v>
          </cell>
          <cell r="B69315" t="str">
            <v>静岡県焼津市城之腰</v>
          </cell>
        </row>
        <row r="69316">
          <cell r="A69316" t="str">
            <v>4250053</v>
          </cell>
          <cell r="B69316" t="str">
            <v>静岡県焼津市すみれ台</v>
          </cell>
        </row>
        <row r="69317">
          <cell r="A69317" t="str">
            <v>4250006</v>
          </cell>
          <cell r="B69317" t="str">
            <v>静岡県焼津市関方</v>
          </cell>
        </row>
        <row r="69318">
          <cell r="A69318" t="str">
            <v>4250065</v>
          </cell>
          <cell r="B69318" t="str">
            <v>静岡県焼津市惣右衛門</v>
          </cell>
        </row>
        <row r="69319">
          <cell r="A69319" t="str">
            <v>4250003</v>
          </cell>
          <cell r="B69319" t="str">
            <v>静岡県焼津市高崎</v>
          </cell>
        </row>
        <row r="69320">
          <cell r="A69320" t="str">
            <v>4250052</v>
          </cell>
          <cell r="B69320" t="str">
            <v>静岡県焼津市田尻</v>
          </cell>
        </row>
        <row r="69321">
          <cell r="A69321" t="str">
            <v>4250051</v>
          </cell>
          <cell r="B69321" t="str">
            <v>静岡県焼津市田尻北</v>
          </cell>
        </row>
        <row r="69322">
          <cell r="A69322" t="str">
            <v>4250081</v>
          </cell>
          <cell r="B69322" t="str">
            <v>静岡県焼津市大栄町</v>
          </cell>
        </row>
        <row r="69323">
          <cell r="A69323" t="str">
            <v>4250088</v>
          </cell>
          <cell r="B69323" t="str">
            <v>静岡県焼津市大覚寺</v>
          </cell>
        </row>
        <row r="69324">
          <cell r="A69324" t="str">
            <v>4250055</v>
          </cell>
          <cell r="B69324" t="str">
            <v>静岡県焼津市道原</v>
          </cell>
        </row>
        <row r="69325">
          <cell r="A69325" t="str">
            <v>4250014</v>
          </cell>
          <cell r="B69325" t="str">
            <v>静岡県焼津市中里</v>
          </cell>
        </row>
        <row r="69326">
          <cell r="A69326" t="str">
            <v>4250068</v>
          </cell>
          <cell r="B69326" t="str">
            <v>静岡県焼津市中新田</v>
          </cell>
        </row>
        <row r="69327">
          <cell r="A69327" t="str">
            <v>4250061</v>
          </cell>
          <cell r="B69327" t="str">
            <v>静岡県焼津市中根</v>
          </cell>
        </row>
        <row r="69328">
          <cell r="A69328" t="str">
            <v>4250062</v>
          </cell>
          <cell r="B69328" t="str">
            <v>静岡県焼津市中根新田</v>
          </cell>
        </row>
        <row r="69329">
          <cell r="A69329" t="str">
            <v>4250021</v>
          </cell>
          <cell r="B69329" t="str">
            <v>静岡県焼津市中港</v>
          </cell>
        </row>
        <row r="69330">
          <cell r="A69330" t="str">
            <v>4250036</v>
          </cell>
          <cell r="B69330" t="str">
            <v>静岡県焼津市西小川</v>
          </cell>
        </row>
        <row r="69331">
          <cell r="A69331" t="str">
            <v>4250045</v>
          </cell>
          <cell r="B69331" t="str">
            <v>静岡県焼津市祢宜島</v>
          </cell>
        </row>
        <row r="69332">
          <cell r="A69332" t="str">
            <v>4250017</v>
          </cell>
          <cell r="B69332" t="str">
            <v>静岡県焼津市野秋</v>
          </cell>
        </row>
        <row r="69333">
          <cell r="A69333" t="str">
            <v>4250001</v>
          </cell>
          <cell r="B69333" t="str">
            <v>静岡県焼津市花沢</v>
          </cell>
        </row>
        <row r="69334">
          <cell r="A69334" t="str">
            <v>4250012</v>
          </cell>
          <cell r="B69334" t="str">
            <v>静岡県焼津市浜当目</v>
          </cell>
        </row>
        <row r="69335">
          <cell r="A69335" t="str">
            <v>4250035</v>
          </cell>
          <cell r="B69335" t="str">
            <v>静岡県焼津市東小川</v>
          </cell>
        </row>
        <row r="69336">
          <cell r="A69336" t="str">
            <v>4250087</v>
          </cell>
          <cell r="B69336" t="str">
            <v>静岡県焼津市保福島</v>
          </cell>
        </row>
        <row r="69337">
          <cell r="A69337" t="str">
            <v>4250063</v>
          </cell>
          <cell r="B69337" t="str">
            <v>静岡県焼津市本中根</v>
          </cell>
        </row>
        <row r="69338">
          <cell r="A69338" t="str">
            <v>4250022</v>
          </cell>
          <cell r="B69338" t="str">
            <v>静岡県焼津市本町</v>
          </cell>
        </row>
        <row r="69339">
          <cell r="A69339" t="str">
            <v>4250064</v>
          </cell>
          <cell r="B69339" t="str">
            <v>静岡県焼津市三和</v>
          </cell>
        </row>
        <row r="69340">
          <cell r="A69340" t="str">
            <v>4250007</v>
          </cell>
          <cell r="B69340" t="str">
            <v>静岡県焼津市策牛</v>
          </cell>
        </row>
        <row r="69341">
          <cell r="A69341" t="str">
            <v>4250026</v>
          </cell>
          <cell r="B69341" t="str">
            <v>静岡県焼津市焼津</v>
          </cell>
        </row>
        <row r="69342">
          <cell r="A69342" t="str">
            <v>4250091</v>
          </cell>
          <cell r="B69342" t="str">
            <v>静岡県焼津市八楠</v>
          </cell>
        </row>
        <row r="69343">
          <cell r="A69343" t="str">
            <v>4250074</v>
          </cell>
          <cell r="B69343" t="str">
            <v>静岡県焼津市柳新屋</v>
          </cell>
        </row>
        <row r="69344">
          <cell r="A69344" t="str">
            <v>4250002</v>
          </cell>
          <cell r="B69344" t="str">
            <v>静岡県焼津市吉津</v>
          </cell>
        </row>
        <row r="69345">
          <cell r="A69345" t="str">
            <v>4250034</v>
          </cell>
          <cell r="B69345" t="str">
            <v>静岡県焼津市与惣次</v>
          </cell>
        </row>
        <row r="69346">
          <cell r="A69346" t="str">
            <v>4250075</v>
          </cell>
          <cell r="B69346" t="str">
            <v>静岡県焼津市西焼津</v>
          </cell>
        </row>
        <row r="69347">
          <cell r="A69347" t="str">
            <v>4210216</v>
          </cell>
          <cell r="B69347" t="str">
            <v>静岡県焼津市相川</v>
          </cell>
        </row>
        <row r="69348">
          <cell r="A69348" t="str">
            <v>4210217</v>
          </cell>
          <cell r="B69348" t="str">
            <v>静岡県焼津市上泉</v>
          </cell>
        </row>
        <row r="69349">
          <cell r="A69349" t="str">
            <v>4210201</v>
          </cell>
          <cell r="B69349" t="str">
            <v>静岡県焼津市上小杉</v>
          </cell>
        </row>
        <row r="69350">
          <cell r="A69350" t="str">
            <v>4210206</v>
          </cell>
          <cell r="B69350" t="str">
            <v>静岡県焼津市上新田</v>
          </cell>
        </row>
        <row r="69351">
          <cell r="A69351" t="str">
            <v>4210218</v>
          </cell>
          <cell r="B69351" t="str">
            <v>静岡県焼津市下江留</v>
          </cell>
        </row>
        <row r="69352">
          <cell r="A69352" t="str">
            <v>4210202</v>
          </cell>
          <cell r="B69352" t="str">
            <v>静岡県焼津市下小杉</v>
          </cell>
        </row>
        <row r="69353">
          <cell r="A69353" t="str">
            <v>4210204</v>
          </cell>
          <cell r="B69353" t="str">
            <v>静岡県焼津市高新田</v>
          </cell>
        </row>
        <row r="69354">
          <cell r="A69354" t="str">
            <v>4210214</v>
          </cell>
          <cell r="B69354" t="str">
            <v>静岡県焼津市中島</v>
          </cell>
        </row>
        <row r="69355">
          <cell r="A69355" t="str">
            <v>4210215</v>
          </cell>
          <cell r="B69355" t="str">
            <v>静岡県焼津市西島</v>
          </cell>
        </row>
        <row r="69356">
          <cell r="A69356" t="str">
            <v>4210213</v>
          </cell>
          <cell r="B69356" t="str">
            <v>静岡県焼津市飯淵</v>
          </cell>
        </row>
        <row r="69357">
          <cell r="A69357" t="str">
            <v>4210203</v>
          </cell>
          <cell r="B69357" t="str">
            <v>静岡県焼津市藤守</v>
          </cell>
        </row>
        <row r="69358">
          <cell r="A69358" t="str">
            <v>4210205</v>
          </cell>
          <cell r="B69358" t="str">
            <v>静岡県焼津市宗高</v>
          </cell>
        </row>
        <row r="69359">
          <cell r="A69359" t="str">
            <v>4210211</v>
          </cell>
          <cell r="B69359" t="str">
            <v>静岡県焼津市吉永</v>
          </cell>
        </row>
        <row r="69360">
          <cell r="A69360" t="str">
            <v>4210212</v>
          </cell>
          <cell r="B69360" t="str">
            <v>静岡県焼津市利右衛門</v>
          </cell>
        </row>
        <row r="69361">
          <cell r="A69361" t="str">
            <v>4360022</v>
          </cell>
          <cell r="B69361" t="str">
            <v>静岡県掛川市上張</v>
          </cell>
        </row>
        <row r="69362">
          <cell r="A69362" t="str">
            <v>4360089</v>
          </cell>
          <cell r="B69362" t="str">
            <v>静岡県掛川市安養寺</v>
          </cell>
        </row>
        <row r="69363">
          <cell r="A69363" t="str">
            <v>4360225</v>
          </cell>
          <cell r="B69363" t="str">
            <v>静岡県掛川市家代</v>
          </cell>
        </row>
        <row r="69364">
          <cell r="A69364" t="str">
            <v>4360332</v>
          </cell>
          <cell r="B69364" t="str">
            <v>静岡県掛川市居尻</v>
          </cell>
        </row>
        <row r="69365">
          <cell r="A69365" t="str">
            <v>4360016</v>
          </cell>
          <cell r="B69365" t="str">
            <v>静岡県掛川市板沢</v>
          </cell>
        </row>
        <row r="69366">
          <cell r="A69366" t="str">
            <v>4360072</v>
          </cell>
          <cell r="B69366" t="str">
            <v>静岡県掛川市印内</v>
          </cell>
        </row>
        <row r="69367">
          <cell r="A69367" t="str">
            <v>4360034</v>
          </cell>
          <cell r="B69367" t="str">
            <v>静岡県掛川市梅橋</v>
          </cell>
        </row>
        <row r="69368">
          <cell r="A69368" t="str">
            <v>4360043</v>
          </cell>
          <cell r="B69368" t="str">
            <v>静岡県掛川市大池</v>
          </cell>
        </row>
        <row r="69369">
          <cell r="A69369" t="str">
            <v>4360087</v>
          </cell>
          <cell r="B69369" t="str">
            <v>静岡県掛川市大多郎</v>
          </cell>
        </row>
        <row r="69370">
          <cell r="A69370" t="str">
            <v>4360009</v>
          </cell>
          <cell r="B69370" t="str">
            <v>静岡県掛川市大野</v>
          </cell>
        </row>
        <row r="69371">
          <cell r="A69371" t="str">
            <v>4360335</v>
          </cell>
          <cell r="B69371" t="str">
            <v>静岡県掛川市大和田</v>
          </cell>
        </row>
        <row r="69372">
          <cell r="A69372" t="str">
            <v>4360037</v>
          </cell>
          <cell r="B69372" t="str">
            <v>静岡県掛川市岡津</v>
          </cell>
        </row>
        <row r="69373">
          <cell r="A69373" t="str">
            <v>4360045</v>
          </cell>
          <cell r="B69373" t="str">
            <v>静岡県掛川市小鷹町</v>
          </cell>
        </row>
        <row r="69374">
          <cell r="A69374" t="str">
            <v>4360113</v>
          </cell>
          <cell r="B69374" t="str">
            <v>静岡県掛川市各和</v>
          </cell>
        </row>
        <row r="69375">
          <cell r="A69375" t="str">
            <v>4360079</v>
          </cell>
          <cell r="B69375" t="str">
            <v>静岡県掛川市掛川</v>
          </cell>
        </row>
        <row r="69376">
          <cell r="A69376" t="str">
            <v>4360088</v>
          </cell>
          <cell r="B69376" t="str">
            <v>静岡県掛川市葛ケ丘</v>
          </cell>
        </row>
        <row r="69377">
          <cell r="A69377" t="str">
            <v>4360073</v>
          </cell>
          <cell r="B69377" t="str">
            <v>静岡県掛川市金城</v>
          </cell>
        </row>
        <row r="69378">
          <cell r="A69378" t="str">
            <v>4360012</v>
          </cell>
          <cell r="B69378" t="str">
            <v>静岡県掛川市上内田</v>
          </cell>
        </row>
        <row r="69379">
          <cell r="A69379" t="str">
            <v>4360342</v>
          </cell>
          <cell r="B69379" t="str">
            <v>静岡県掛川市上西郷</v>
          </cell>
        </row>
        <row r="69380">
          <cell r="A69380" t="str">
            <v>4360221</v>
          </cell>
          <cell r="B69380" t="str">
            <v>静岡県掛川市上垂木</v>
          </cell>
        </row>
        <row r="69381">
          <cell r="A69381" t="str">
            <v>4360101</v>
          </cell>
          <cell r="B69381" t="str">
            <v>静岡県掛川市上西之谷</v>
          </cell>
        </row>
        <row r="69382">
          <cell r="A69382" t="str">
            <v>4360014</v>
          </cell>
          <cell r="B69382" t="str">
            <v>静岡県掛川市岩井寺</v>
          </cell>
        </row>
        <row r="69383">
          <cell r="A69383" t="str">
            <v>4360064</v>
          </cell>
          <cell r="B69383" t="str">
            <v>静岡県掛川市北門</v>
          </cell>
        </row>
        <row r="69384">
          <cell r="A69384" t="str">
            <v>4360044</v>
          </cell>
          <cell r="B69384" t="str">
            <v>静岡県掛川市清崎</v>
          </cell>
        </row>
        <row r="69385">
          <cell r="A69385" t="str">
            <v>4360074</v>
          </cell>
          <cell r="B69385" t="str">
            <v>静岡県掛川市葛川</v>
          </cell>
        </row>
        <row r="69386">
          <cell r="A69386" t="str">
            <v>4360341</v>
          </cell>
          <cell r="B69386" t="str">
            <v>静岡県掛川市倉真</v>
          </cell>
        </row>
        <row r="69387">
          <cell r="A69387" t="str">
            <v>4360223</v>
          </cell>
          <cell r="B69387" t="str">
            <v>静岡県掛川市黒田</v>
          </cell>
        </row>
        <row r="69388">
          <cell r="A69388" t="str">
            <v>4360331</v>
          </cell>
          <cell r="B69388" t="str">
            <v>静岡県掛川市黒俣</v>
          </cell>
        </row>
        <row r="69389">
          <cell r="A69389" t="str">
            <v>4360023</v>
          </cell>
          <cell r="B69389" t="str">
            <v>静岡県掛川市結縁寺</v>
          </cell>
        </row>
        <row r="69390">
          <cell r="A69390" t="str">
            <v>4360031</v>
          </cell>
          <cell r="B69390" t="str">
            <v>静岡県掛川市高御所</v>
          </cell>
        </row>
        <row r="69391">
          <cell r="A69391" t="str">
            <v>4360013</v>
          </cell>
          <cell r="B69391" t="str">
            <v>静岡県掛川市子隣</v>
          </cell>
        </row>
        <row r="69392">
          <cell r="A69392" t="str">
            <v>4360007</v>
          </cell>
          <cell r="B69392" t="str">
            <v>静岡県掛川市小原子</v>
          </cell>
        </row>
        <row r="69393">
          <cell r="A69393" t="str">
            <v>4360343</v>
          </cell>
          <cell r="B69393" t="str">
            <v>静岡県掛川市五明</v>
          </cell>
        </row>
        <row r="69394">
          <cell r="A69394" t="str">
            <v>4360048</v>
          </cell>
          <cell r="B69394" t="str">
            <v>静岡県掛川市細田</v>
          </cell>
        </row>
        <row r="69395">
          <cell r="A69395" t="str">
            <v>4360084</v>
          </cell>
          <cell r="B69395" t="str">
            <v>静岡県掛川市逆川</v>
          </cell>
        </row>
        <row r="69396">
          <cell r="A69396" t="str">
            <v>4360002</v>
          </cell>
          <cell r="B69396" t="str">
            <v>静岡県掛川市佐夜鹿</v>
          </cell>
        </row>
        <row r="69397">
          <cell r="A69397" t="str">
            <v>4360039</v>
          </cell>
          <cell r="B69397" t="str">
            <v>静岡県掛川市沢田</v>
          </cell>
        </row>
        <row r="69398">
          <cell r="A69398" t="str">
            <v>4360033</v>
          </cell>
          <cell r="B69398" t="str">
            <v>静岡県掛川市篠場</v>
          </cell>
        </row>
        <row r="69399">
          <cell r="A69399" t="str">
            <v>4360067</v>
          </cell>
          <cell r="B69399" t="str">
            <v>静岡県掛川市下西郷</v>
          </cell>
        </row>
        <row r="69400">
          <cell r="A69400" t="str">
            <v>4360222</v>
          </cell>
          <cell r="B69400" t="str">
            <v>静岡県掛川市下垂木</v>
          </cell>
        </row>
        <row r="69401">
          <cell r="A69401" t="str">
            <v>4360025</v>
          </cell>
          <cell r="B69401" t="str">
            <v>静岡県掛川市下俣</v>
          </cell>
        </row>
        <row r="69402">
          <cell r="A69402" t="str">
            <v>4360057</v>
          </cell>
          <cell r="B69402" t="str">
            <v>静岡県掛川市十九首</v>
          </cell>
        </row>
        <row r="69403">
          <cell r="A69403" t="str">
            <v>4360017</v>
          </cell>
          <cell r="B69403" t="str">
            <v>静岡県掛川市杉谷</v>
          </cell>
        </row>
        <row r="69404">
          <cell r="A69404" t="str">
            <v>4360337</v>
          </cell>
          <cell r="B69404" t="str">
            <v>静岡県掛川市炭焼</v>
          </cell>
        </row>
        <row r="69405">
          <cell r="A69405" t="str">
            <v>4360008</v>
          </cell>
          <cell r="B69405" t="str">
            <v>静岡県掛川市千羽</v>
          </cell>
        </row>
        <row r="69406">
          <cell r="A69406" t="str">
            <v>4360083</v>
          </cell>
          <cell r="B69406" t="str">
            <v>静岡県掛川市薗ケ谷</v>
          </cell>
        </row>
        <row r="69407">
          <cell r="A69407" t="str">
            <v>4360114</v>
          </cell>
          <cell r="B69407" t="str">
            <v>静岡県掛川市高田</v>
          </cell>
        </row>
        <row r="69408">
          <cell r="A69408" t="str">
            <v>4360011</v>
          </cell>
          <cell r="B69408" t="str">
            <v>静岡県掛川市満水</v>
          </cell>
        </row>
        <row r="69409">
          <cell r="A69409" t="str">
            <v>4360333</v>
          </cell>
          <cell r="B69409" t="str">
            <v>静岡県掛川市丹間</v>
          </cell>
        </row>
        <row r="69410">
          <cell r="A69410" t="str">
            <v>4360005</v>
          </cell>
          <cell r="B69410" t="str">
            <v>静岡県掛川市伊達方</v>
          </cell>
        </row>
        <row r="69411">
          <cell r="A69411" t="str">
            <v>4360056</v>
          </cell>
          <cell r="B69411" t="str">
            <v>静岡県掛川市中央</v>
          </cell>
        </row>
        <row r="69412">
          <cell r="A69412" t="str">
            <v>4360046</v>
          </cell>
          <cell r="B69412" t="str">
            <v>静岡県掛川市中央高町</v>
          </cell>
        </row>
        <row r="69413">
          <cell r="A69413" t="str">
            <v>4360106</v>
          </cell>
          <cell r="B69413" t="str">
            <v>静岡県掛川市寺島</v>
          </cell>
        </row>
        <row r="69414">
          <cell r="A69414" t="str">
            <v>4360065</v>
          </cell>
          <cell r="B69414" t="str">
            <v>静岡県掛川市天王町</v>
          </cell>
        </row>
        <row r="69415">
          <cell r="A69415" t="str">
            <v>4360035</v>
          </cell>
          <cell r="B69415" t="str">
            <v>静岡県掛川市徳泉</v>
          </cell>
        </row>
        <row r="69416">
          <cell r="A69416" t="str">
            <v>4360224</v>
          </cell>
          <cell r="B69416" t="str">
            <v>静岡県掛川市富部</v>
          </cell>
        </row>
        <row r="69417">
          <cell r="A69417" t="str">
            <v>4360051</v>
          </cell>
          <cell r="B69417" t="str">
            <v>静岡県掛川市中宿</v>
          </cell>
        </row>
        <row r="69418">
          <cell r="A69418" t="str">
            <v>4360102</v>
          </cell>
          <cell r="B69418" t="str">
            <v>静岡県掛川市中西之谷</v>
          </cell>
        </row>
        <row r="69419">
          <cell r="A69419" t="str">
            <v>4360047</v>
          </cell>
          <cell r="B69419" t="str">
            <v>静岡県掛川市長谷</v>
          </cell>
        </row>
        <row r="69420">
          <cell r="A69420" t="str">
            <v>4360058</v>
          </cell>
          <cell r="B69420" t="str">
            <v>静岡県掛川市七日町</v>
          </cell>
        </row>
        <row r="69421">
          <cell r="A69421" t="str">
            <v>4360085</v>
          </cell>
          <cell r="B69421" t="str">
            <v>静岡県掛川市成滝</v>
          </cell>
        </row>
        <row r="69422">
          <cell r="A69422" t="str">
            <v>4360116</v>
          </cell>
          <cell r="B69422" t="str">
            <v>静岡県掛川市西山</v>
          </cell>
        </row>
        <row r="69423">
          <cell r="A69423" t="str">
            <v>4360003</v>
          </cell>
          <cell r="B69423" t="str">
            <v>静岡県掛川市日坂</v>
          </cell>
        </row>
        <row r="69424">
          <cell r="A69424" t="str">
            <v>4360071</v>
          </cell>
          <cell r="B69424" t="str">
            <v>静岡県掛川市仁藤</v>
          </cell>
        </row>
        <row r="69425">
          <cell r="A69425" t="str">
            <v>4360336</v>
          </cell>
          <cell r="B69425" t="str">
            <v>静岡県掛川市萩間</v>
          </cell>
        </row>
        <row r="69426">
          <cell r="A69426" t="str">
            <v>4360117</v>
          </cell>
          <cell r="B69426" t="str">
            <v>静岡県掛川市幡鎌</v>
          </cell>
        </row>
        <row r="69427">
          <cell r="A69427" t="str">
            <v>4360081</v>
          </cell>
          <cell r="B69427" t="str">
            <v>静岡県掛川市初馬</v>
          </cell>
        </row>
        <row r="69428">
          <cell r="A69428" t="str">
            <v>4360036</v>
          </cell>
          <cell r="B69428" t="str">
            <v>静岡県掛川市原川</v>
          </cell>
        </row>
        <row r="69429">
          <cell r="A69429" t="str">
            <v>4360105</v>
          </cell>
          <cell r="B69429" t="str">
            <v>静岡県掛川市原里</v>
          </cell>
        </row>
        <row r="69430">
          <cell r="A69430" t="str">
            <v>4360334</v>
          </cell>
          <cell r="B69430" t="str">
            <v>静岡県掛川市孕石</v>
          </cell>
        </row>
        <row r="69431">
          <cell r="A69431" t="str">
            <v>4360001</v>
          </cell>
          <cell r="B69431" t="str">
            <v>静岡県掛川市東山</v>
          </cell>
        </row>
        <row r="69432">
          <cell r="A69432" t="str">
            <v>4360103</v>
          </cell>
          <cell r="B69432" t="str">
            <v>静岡県掛川市久居島</v>
          </cell>
        </row>
        <row r="69433">
          <cell r="A69433" t="str">
            <v>4360104</v>
          </cell>
          <cell r="B69433" t="str">
            <v>静岡県掛川市平島</v>
          </cell>
        </row>
        <row r="69434">
          <cell r="A69434" t="str">
            <v>4360032</v>
          </cell>
          <cell r="B69434" t="str">
            <v>静岡県掛川市平野</v>
          </cell>
        </row>
        <row r="69435">
          <cell r="A69435" t="str">
            <v>4360112</v>
          </cell>
          <cell r="B69435" t="str">
            <v>静岡県掛川市細谷</v>
          </cell>
        </row>
        <row r="69436">
          <cell r="A69436" t="str">
            <v>4360111</v>
          </cell>
          <cell r="B69436" t="str">
            <v>静岡県掛川市本郷</v>
          </cell>
        </row>
        <row r="69437">
          <cell r="A69437" t="str">
            <v>4360006</v>
          </cell>
          <cell r="B69437" t="str">
            <v>静岡県掛川市本所</v>
          </cell>
        </row>
        <row r="69438">
          <cell r="A69438" t="str">
            <v>4360061</v>
          </cell>
          <cell r="B69438" t="str">
            <v>静岡県掛川市水垂</v>
          </cell>
        </row>
        <row r="69439">
          <cell r="A69439" t="str">
            <v>4360021</v>
          </cell>
          <cell r="B69439" t="str">
            <v>静岡県掛川市緑ケ丘</v>
          </cell>
        </row>
        <row r="69440">
          <cell r="A69440" t="str">
            <v>4360024</v>
          </cell>
          <cell r="B69440" t="str">
            <v>静岡県掛川市南西郷</v>
          </cell>
        </row>
        <row r="69441">
          <cell r="A69441" t="str">
            <v>4360086</v>
          </cell>
          <cell r="B69441" t="str">
            <v>静岡県掛川市宮脇</v>
          </cell>
        </row>
        <row r="69442">
          <cell r="A69442" t="str">
            <v>4360004</v>
          </cell>
          <cell r="B69442" t="str">
            <v>静岡県掛川市八坂</v>
          </cell>
        </row>
        <row r="69443">
          <cell r="A69443" t="str">
            <v>4360052</v>
          </cell>
          <cell r="B69443" t="str">
            <v>静岡県掛川市柳町</v>
          </cell>
        </row>
        <row r="69444">
          <cell r="A69444" t="str">
            <v>4360066</v>
          </cell>
          <cell r="B69444" t="str">
            <v>静岡県掛川市谷の口町</v>
          </cell>
        </row>
        <row r="69445">
          <cell r="A69445" t="str">
            <v>4360053</v>
          </cell>
          <cell r="B69445" t="str">
            <v>静岡県掛川市弥生町</v>
          </cell>
        </row>
        <row r="69446">
          <cell r="A69446" t="str">
            <v>4360226</v>
          </cell>
          <cell r="B69446" t="str">
            <v>静岡県掛川市遊家</v>
          </cell>
        </row>
        <row r="69447">
          <cell r="A69447" t="str">
            <v>4360115</v>
          </cell>
          <cell r="B69447" t="str">
            <v>静岡県掛川市吉岡</v>
          </cell>
        </row>
        <row r="69448">
          <cell r="A69448" t="str">
            <v>4360038</v>
          </cell>
          <cell r="B69448" t="str">
            <v>静岡県掛川市領家</v>
          </cell>
        </row>
        <row r="69449">
          <cell r="A69449" t="str">
            <v>4360015</v>
          </cell>
          <cell r="B69449" t="str">
            <v>静岡県掛川市和田</v>
          </cell>
        </row>
        <row r="69450">
          <cell r="A69450" t="str">
            <v>4360059</v>
          </cell>
          <cell r="B69450" t="str">
            <v>静岡県掛川市城北</v>
          </cell>
        </row>
        <row r="69451">
          <cell r="A69451" t="str">
            <v>4360019</v>
          </cell>
          <cell r="B69451" t="str">
            <v>静岡県掛川市青葉台</v>
          </cell>
        </row>
        <row r="69452">
          <cell r="A69452" t="str">
            <v>4360062</v>
          </cell>
          <cell r="B69452" t="str">
            <v>静岡県掛川市旭ケ丘</v>
          </cell>
        </row>
        <row r="69453">
          <cell r="A69453" t="str">
            <v>4360054</v>
          </cell>
          <cell r="B69453" t="str">
            <v>静岡県掛川市城西</v>
          </cell>
        </row>
        <row r="69454">
          <cell r="A69454" t="str">
            <v>4360028</v>
          </cell>
          <cell r="B69454" t="str">
            <v>静岡県掛川市亀の甲</v>
          </cell>
        </row>
        <row r="69455">
          <cell r="A69455" t="str">
            <v>4360027</v>
          </cell>
          <cell r="B69455" t="str">
            <v>静岡県掛川市久保</v>
          </cell>
        </row>
        <row r="69456">
          <cell r="A69456" t="str">
            <v>4360026</v>
          </cell>
          <cell r="B69456" t="str">
            <v>静岡県掛川市下俣南</v>
          </cell>
        </row>
        <row r="69457">
          <cell r="A69457" t="str">
            <v>4360029</v>
          </cell>
          <cell r="B69457" t="str">
            <v>静岡県掛川市南</v>
          </cell>
        </row>
        <row r="69458">
          <cell r="A69458" t="str">
            <v>4360018</v>
          </cell>
          <cell r="B69458" t="str">
            <v>静岡県掛川市葵町</v>
          </cell>
        </row>
        <row r="69459">
          <cell r="A69459" t="str">
            <v>4360042</v>
          </cell>
          <cell r="B69459" t="str">
            <v>静岡県掛川市二瀬川</v>
          </cell>
        </row>
        <row r="69460">
          <cell r="A69460" t="str">
            <v>4360077</v>
          </cell>
          <cell r="B69460" t="str">
            <v>静岡県掛川市駅前</v>
          </cell>
        </row>
        <row r="69461">
          <cell r="A69461" t="str">
            <v>4360055</v>
          </cell>
          <cell r="B69461" t="str">
            <v>静岡県掛川市紺屋町</v>
          </cell>
        </row>
        <row r="69462">
          <cell r="A69462" t="str">
            <v>4360078</v>
          </cell>
          <cell r="B69462" t="str">
            <v>静岡県掛川市肴町</v>
          </cell>
        </row>
        <row r="69463">
          <cell r="A69463" t="str">
            <v>4360076</v>
          </cell>
          <cell r="B69463" t="str">
            <v>静岡県掛川市塩町</v>
          </cell>
        </row>
        <row r="69464">
          <cell r="A69464" t="str">
            <v>4360075</v>
          </cell>
          <cell r="B69464" t="str">
            <v>静岡県掛川市仁藤町</v>
          </cell>
        </row>
        <row r="69465">
          <cell r="A69465" t="str">
            <v>4360041</v>
          </cell>
          <cell r="B69465" t="str">
            <v>静岡県掛川市秋葉路</v>
          </cell>
        </row>
        <row r="69466">
          <cell r="A69466" t="str">
            <v>4360082</v>
          </cell>
          <cell r="B69466" t="str">
            <v>静岡県掛川市淡陽</v>
          </cell>
        </row>
        <row r="69467">
          <cell r="A69467" t="str">
            <v>4360069</v>
          </cell>
          <cell r="B69467" t="str">
            <v>静岡県掛川市旭台</v>
          </cell>
        </row>
        <row r="69468">
          <cell r="A69468" t="str">
            <v>4360068</v>
          </cell>
          <cell r="B69468" t="str">
            <v>静岡県掛川市御所原</v>
          </cell>
        </row>
        <row r="69469">
          <cell r="A69469" t="str">
            <v>4360090</v>
          </cell>
          <cell r="B69469" t="str">
            <v>静岡県掛川市光陽</v>
          </cell>
        </row>
        <row r="69470">
          <cell r="A69470" t="str">
            <v>4360094</v>
          </cell>
          <cell r="B69470" t="str">
            <v>静岡県掛川市喜町</v>
          </cell>
        </row>
        <row r="69471">
          <cell r="A69471" t="str">
            <v>4360091</v>
          </cell>
          <cell r="B69471" t="str">
            <v>静岡県掛川市城下</v>
          </cell>
        </row>
        <row r="69472">
          <cell r="A69472" t="str">
            <v>4360092</v>
          </cell>
          <cell r="B69472" t="str">
            <v>静岡県掛川市中町</v>
          </cell>
        </row>
        <row r="69473">
          <cell r="A69473" t="str">
            <v>4360093</v>
          </cell>
          <cell r="B69473" t="str">
            <v>静岡県掛川市連雀</v>
          </cell>
        </row>
        <row r="69474">
          <cell r="A69474" t="str">
            <v>4360227</v>
          </cell>
          <cell r="B69474" t="str">
            <v>静岡県掛川市家代の里</v>
          </cell>
        </row>
        <row r="69475">
          <cell r="A69475" t="str">
            <v>4371436</v>
          </cell>
          <cell r="B69475" t="str">
            <v>静岡県掛川市今滝</v>
          </cell>
        </row>
        <row r="69476">
          <cell r="A69476" t="str">
            <v>4371438</v>
          </cell>
          <cell r="B69476" t="str">
            <v>静岡県掛川市入山瀬</v>
          </cell>
        </row>
        <row r="69477">
          <cell r="A69477" t="str">
            <v>4371403</v>
          </cell>
          <cell r="B69477" t="str">
            <v>静岡県掛川市岩滑</v>
          </cell>
        </row>
        <row r="69478">
          <cell r="A69478" t="str">
            <v>4371421</v>
          </cell>
          <cell r="B69478" t="str">
            <v>静岡県掛川市大坂</v>
          </cell>
        </row>
        <row r="69479">
          <cell r="A69479" t="str">
            <v>4371439</v>
          </cell>
          <cell r="B69479" t="str">
            <v>静岡県掛川市大坪台</v>
          </cell>
        </row>
        <row r="69480">
          <cell r="A69480" t="str">
            <v>4371302</v>
          </cell>
          <cell r="B69480" t="str">
            <v>静岡県掛川市大渕</v>
          </cell>
        </row>
        <row r="69481">
          <cell r="A69481" t="str">
            <v>4371303</v>
          </cell>
          <cell r="B69481" t="str">
            <v>静岡県掛川市沖之須</v>
          </cell>
        </row>
        <row r="69482">
          <cell r="A69482" t="str">
            <v>4371407</v>
          </cell>
          <cell r="B69482" t="str">
            <v>静岡県掛川市小貫</v>
          </cell>
        </row>
        <row r="69483">
          <cell r="A69483" t="str">
            <v>4371422</v>
          </cell>
          <cell r="B69483" t="str">
            <v>静岡県掛川市海戸</v>
          </cell>
        </row>
        <row r="69484">
          <cell r="A69484" t="str">
            <v>4371433</v>
          </cell>
          <cell r="B69484" t="str">
            <v>静岡県掛川市上土方</v>
          </cell>
        </row>
        <row r="69485">
          <cell r="A69485" t="str">
            <v>4371431</v>
          </cell>
          <cell r="B69485" t="str">
            <v>静岡県掛川市上土方落合</v>
          </cell>
        </row>
        <row r="69486">
          <cell r="A69486" t="str">
            <v>4371432</v>
          </cell>
          <cell r="B69486" t="str">
            <v>静岡県掛川市上土方工業団地</v>
          </cell>
        </row>
        <row r="69487">
          <cell r="A69487" t="str">
            <v>4371437</v>
          </cell>
          <cell r="B69487" t="str">
            <v>静岡県掛川市上土方旦付新田</v>
          </cell>
        </row>
        <row r="69488">
          <cell r="A69488" t="str">
            <v>4371435</v>
          </cell>
          <cell r="B69488" t="str">
            <v>静岡県掛川市上土方嶺向</v>
          </cell>
        </row>
        <row r="69489">
          <cell r="A69489" t="str">
            <v>4371406</v>
          </cell>
          <cell r="B69489" t="str">
            <v>静岡県掛川市川久保</v>
          </cell>
        </row>
        <row r="69490">
          <cell r="A69490" t="str">
            <v>4371415</v>
          </cell>
          <cell r="B69490" t="str">
            <v>静岡県掛川市菊浜</v>
          </cell>
        </row>
        <row r="69491">
          <cell r="A69491" t="str">
            <v>4371414</v>
          </cell>
          <cell r="B69491" t="str">
            <v>静岡県掛川市国包</v>
          </cell>
        </row>
        <row r="69492">
          <cell r="A69492" t="str">
            <v>4371413</v>
          </cell>
          <cell r="B69492" t="str">
            <v>静岡県掛川市国安</v>
          </cell>
        </row>
        <row r="69493">
          <cell r="A69493" t="str">
            <v>4371411</v>
          </cell>
          <cell r="B69493" t="str">
            <v>静岡県掛川市坂里</v>
          </cell>
        </row>
        <row r="69494">
          <cell r="A69494" t="str">
            <v>4371434</v>
          </cell>
          <cell r="B69494" t="str">
            <v>静岡県掛川市下土方</v>
          </cell>
        </row>
        <row r="69495">
          <cell r="A69495" t="str">
            <v>4371401</v>
          </cell>
          <cell r="B69495" t="str">
            <v>静岡県掛川市高瀬</v>
          </cell>
        </row>
        <row r="69496">
          <cell r="A69496" t="str">
            <v>4371412</v>
          </cell>
          <cell r="B69496" t="str">
            <v>静岡県掛川市千浜</v>
          </cell>
        </row>
        <row r="69497">
          <cell r="A69497" t="str">
            <v>4371405</v>
          </cell>
          <cell r="B69497" t="str">
            <v>静岡県掛川市中</v>
          </cell>
        </row>
        <row r="69498">
          <cell r="A69498" t="str">
            <v>4371402</v>
          </cell>
          <cell r="B69498" t="str">
            <v>静岡県掛川市中方</v>
          </cell>
        </row>
        <row r="69499">
          <cell r="A69499" t="str">
            <v>4371304</v>
          </cell>
          <cell r="B69499" t="str">
            <v>静岡県掛川市西大渕</v>
          </cell>
        </row>
        <row r="69500">
          <cell r="A69500" t="str">
            <v>4371404</v>
          </cell>
          <cell r="B69500" t="str">
            <v>静岡県掛川市西之谷</v>
          </cell>
        </row>
        <row r="69501">
          <cell r="A69501" t="str">
            <v>4371423</v>
          </cell>
          <cell r="B69501" t="str">
            <v>静岡県掛川市浜川新田</v>
          </cell>
        </row>
        <row r="69502">
          <cell r="A69502" t="str">
            <v>4371424</v>
          </cell>
          <cell r="B69502" t="str">
            <v>静岡県掛川市浜野</v>
          </cell>
        </row>
        <row r="69503">
          <cell r="A69503" t="str">
            <v>4371425</v>
          </cell>
          <cell r="B69503" t="str">
            <v>静岡県掛川市浜野新田</v>
          </cell>
        </row>
        <row r="69504">
          <cell r="A69504" t="str">
            <v>4371416</v>
          </cell>
          <cell r="B69504" t="str">
            <v>静岡県掛川市三俣</v>
          </cell>
        </row>
        <row r="69505">
          <cell r="A69505" t="str">
            <v>4371305</v>
          </cell>
          <cell r="B69505" t="str">
            <v>静岡県掛川市山崎</v>
          </cell>
        </row>
        <row r="69506">
          <cell r="A69506" t="str">
            <v>4371301</v>
          </cell>
          <cell r="B69506" t="str">
            <v>静岡県掛川市横須賀</v>
          </cell>
        </row>
        <row r="69507">
          <cell r="A69507" t="str">
            <v>4360030</v>
          </cell>
          <cell r="B69507" t="str">
            <v>静岡県掛川市杉谷南</v>
          </cell>
        </row>
        <row r="69508">
          <cell r="A69508" t="str">
            <v>4360020</v>
          </cell>
          <cell r="B69508" t="str">
            <v>静岡県掛川市矢崎町</v>
          </cell>
        </row>
        <row r="69509">
          <cell r="A69509" t="str">
            <v>4360049</v>
          </cell>
          <cell r="B69509" t="str">
            <v>静岡県掛川市上屋敷</v>
          </cell>
        </row>
        <row r="69510">
          <cell r="A69510" t="str">
            <v>4360338</v>
          </cell>
          <cell r="B69510" t="str">
            <v>静岡県掛川市和光</v>
          </cell>
        </row>
        <row r="69511">
          <cell r="A69511" t="str">
            <v>4360000</v>
          </cell>
          <cell r="B69511" t="str">
            <v>静岡県掛川市原子</v>
          </cell>
        </row>
        <row r="69512">
          <cell r="A69512" t="str">
            <v>4360040</v>
          </cell>
          <cell r="B69512" t="str">
            <v>静岡県掛川市菖蒲ヶ池</v>
          </cell>
        </row>
        <row r="69513">
          <cell r="A69513" t="str">
            <v>4371306</v>
          </cell>
          <cell r="B69513" t="str">
            <v>静岡県掛川市洋望台</v>
          </cell>
        </row>
        <row r="69514">
          <cell r="A69514" t="str">
            <v>4360070</v>
          </cell>
          <cell r="B69514" t="str">
            <v>静岡県掛川市紅葉台</v>
          </cell>
        </row>
        <row r="69515">
          <cell r="A69515" t="str">
            <v>4360000</v>
          </cell>
          <cell r="B69515" t="str">
            <v>静岡県掛川市菊川</v>
          </cell>
        </row>
        <row r="69516">
          <cell r="A69516" t="str">
            <v>4360000</v>
          </cell>
          <cell r="B69516" t="str">
            <v>静岡県掛川市中内田</v>
          </cell>
        </row>
        <row r="69517">
          <cell r="A69517" t="str">
            <v>4260037</v>
          </cell>
          <cell r="B69517" t="str">
            <v>静岡県藤枝市青木</v>
          </cell>
        </row>
        <row r="69518">
          <cell r="A69518" t="str">
            <v>4260066</v>
          </cell>
          <cell r="B69518" t="str">
            <v>静岡県藤枝市青葉町</v>
          </cell>
        </row>
        <row r="69519">
          <cell r="A69519" t="str">
            <v>4260081</v>
          </cell>
          <cell r="B69519" t="str">
            <v>静岡県藤枝市旭が丘</v>
          </cell>
        </row>
        <row r="69520">
          <cell r="A69520" t="str">
            <v>4260015</v>
          </cell>
          <cell r="B69520" t="str">
            <v>静岡県藤枝市五十海</v>
          </cell>
        </row>
        <row r="69521">
          <cell r="A69521" t="str">
            <v>4260045</v>
          </cell>
          <cell r="B69521" t="str">
            <v>静岡県藤枝市泉町</v>
          </cell>
        </row>
        <row r="69522">
          <cell r="A69522" t="str">
            <v>4260022</v>
          </cell>
          <cell r="B69522" t="str">
            <v>静岡県藤枝市稲川</v>
          </cell>
        </row>
        <row r="69523">
          <cell r="A69523" t="str">
            <v>4260007</v>
          </cell>
          <cell r="B69523" t="str">
            <v>静岡県藤枝市潮</v>
          </cell>
        </row>
        <row r="69524">
          <cell r="A69524" t="str">
            <v>4260076</v>
          </cell>
          <cell r="B69524" t="str">
            <v>静岡県藤枝市内瀬戸</v>
          </cell>
        </row>
        <row r="69525">
          <cell r="A69525" t="str">
            <v>4260051</v>
          </cell>
          <cell r="B69525" t="str">
            <v>静岡県藤枝市大洲</v>
          </cell>
        </row>
        <row r="69526">
          <cell r="A69526" t="str">
            <v>4260017</v>
          </cell>
          <cell r="B69526" t="str">
            <v>静岡県藤枝市大手</v>
          </cell>
        </row>
        <row r="69527">
          <cell r="A69527" t="str">
            <v>4260026</v>
          </cell>
          <cell r="B69527" t="str">
            <v>静岡県藤枝市岡出山</v>
          </cell>
        </row>
        <row r="69528">
          <cell r="A69528" t="str">
            <v>4260087</v>
          </cell>
          <cell r="B69528" t="str">
            <v>静岡県藤枝市音羽町</v>
          </cell>
        </row>
        <row r="69529">
          <cell r="A69529" t="str">
            <v>4260008</v>
          </cell>
          <cell r="B69529" t="str">
            <v>静岡県藤枝市鬼島</v>
          </cell>
        </row>
        <row r="69530">
          <cell r="A69530" t="str">
            <v>4260036</v>
          </cell>
          <cell r="B69530" t="str">
            <v>静岡県藤枝市上青島</v>
          </cell>
        </row>
        <row r="69531">
          <cell r="A69531" t="str">
            <v>4260004</v>
          </cell>
          <cell r="B69531" t="str">
            <v>静岡県藤枝市上当間</v>
          </cell>
        </row>
        <row r="69532">
          <cell r="A69532" t="str">
            <v>4260202</v>
          </cell>
          <cell r="B69532" t="str">
            <v>静岡県藤枝市上藪田</v>
          </cell>
        </row>
        <row r="69533">
          <cell r="A69533" t="str">
            <v>4260001</v>
          </cell>
          <cell r="B69533" t="str">
            <v>静岡県藤枝市仮宿</v>
          </cell>
        </row>
        <row r="69534">
          <cell r="A69534" t="str">
            <v>4260024</v>
          </cell>
          <cell r="B69534" t="str">
            <v>静岡県藤枝市鬼岩寺</v>
          </cell>
        </row>
        <row r="69535">
          <cell r="A69535" t="str">
            <v>4260212</v>
          </cell>
          <cell r="B69535" t="str">
            <v>静岡県藤枝市北方</v>
          </cell>
        </row>
        <row r="69536">
          <cell r="A69536" t="str">
            <v>4260064</v>
          </cell>
          <cell r="B69536" t="str">
            <v>静岡県藤枝市久兵衛市右衛門請新田</v>
          </cell>
        </row>
        <row r="69537">
          <cell r="A69537" t="str">
            <v>4260054</v>
          </cell>
          <cell r="B69537" t="str">
            <v>静岡県藤枝市源助</v>
          </cell>
        </row>
        <row r="69538">
          <cell r="A69538" t="str">
            <v>4260033</v>
          </cell>
          <cell r="B69538" t="str">
            <v>静岡県藤枝市小石川町</v>
          </cell>
        </row>
        <row r="69539">
          <cell r="A69539" t="str">
            <v>4260016</v>
          </cell>
          <cell r="B69539" t="str">
            <v>静岡県藤枝市郡</v>
          </cell>
        </row>
        <row r="69540">
          <cell r="A69540" t="str">
            <v>4260071</v>
          </cell>
          <cell r="B69540" t="str">
            <v>静岡県藤枝市志太</v>
          </cell>
        </row>
        <row r="69541">
          <cell r="A69541" t="str">
            <v>4260035</v>
          </cell>
          <cell r="B69541" t="str">
            <v>静岡県藤枝市下青島</v>
          </cell>
        </row>
        <row r="69542">
          <cell r="A69542" t="str">
            <v>4260003</v>
          </cell>
          <cell r="B69542" t="str">
            <v>静岡県藤枝市下当間</v>
          </cell>
        </row>
        <row r="69543">
          <cell r="A69543" t="str">
            <v>4260203</v>
          </cell>
          <cell r="B69543" t="str">
            <v>静岡県藤枝市下之郷</v>
          </cell>
        </row>
        <row r="69544">
          <cell r="A69544" t="str">
            <v>4260201</v>
          </cell>
          <cell r="B69544" t="str">
            <v>静岡県藤枝市下藪田</v>
          </cell>
        </row>
        <row r="69545">
          <cell r="A69545" t="str">
            <v>4260073</v>
          </cell>
          <cell r="B69545" t="str">
            <v>静岡県藤枝市新南新屋</v>
          </cell>
        </row>
        <row r="69546">
          <cell r="A69546" t="str">
            <v>4260021</v>
          </cell>
          <cell r="B69546" t="str">
            <v>静岡県藤枝市城南</v>
          </cell>
        </row>
        <row r="69547">
          <cell r="A69547" t="str">
            <v>4260065</v>
          </cell>
          <cell r="B69547" t="str">
            <v>静岡県藤枝市末広</v>
          </cell>
        </row>
        <row r="69548">
          <cell r="A69548" t="str">
            <v>4260085</v>
          </cell>
          <cell r="B69548" t="str">
            <v>静岡県藤枝市助宗</v>
          </cell>
        </row>
        <row r="69549">
          <cell r="A69549" t="str">
            <v>4260063</v>
          </cell>
          <cell r="B69549" t="str">
            <v>静岡県藤枝市青南町</v>
          </cell>
        </row>
        <row r="69550">
          <cell r="A69550" t="str">
            <v>4260082</v>
          </cell>
          <cell r="B69550" t="str">
            <v>静岡県藤枝市瀬古</v>
          </cell>
        </row>
        <row r="69551">
          <cell r="A69551" t="str">
            <v>4260075</v>
          </cell>
          <cell r="B69551" t="str">
            <v>静岡県藤枝市瀬戸新屋</v>
          </cell>
        </row>
        <row r="69552">
          <cell r="A69552" t="str">
            <v>4260131</v>
          </cell>
          <cell r="B69552" t="str">
            <v>静岡県藤枝市瀬戸ノ谷</v>
          </cell>
        </row>
        <row r="69553">
          <cell r="A69553" t="str">
            <v>4260053</v>
          </cell>
          <cell r="B69553" t="str">
            <v>静岡県藤枝市善左衛門</v>
          </cell>
        </row>
        <row r="69554">
          <cell r="A69554" t="str">
            <v>4260043</v>
          </cell>
          <cell r="B69554" t="str">
            <v>静岡県藤枝市大新島</v>
          </cell>
        </row>
        <row r="69555">
          <cell r="A69555" t="str">
            <v>4260062</v>
          </cell>
          <cell r="B69555" t="str">
            <v>静岡県藤枝市高岡</v>
          </cell>
        </row>
        <row r="69556">
          <cell r="A69556" t="str">
            <v>4260046</v>
          </cell>
          <cell r="B69556" t="str">
            <v>静岡県藤枝市高洲</v>
          </cell>
        </row>
        <row r="69557">
          <cell r="A69557" t="str">
            <v>4260221</v>
          </cell>
          <cell r="B69557" t="str">
            <v>静岡県藤枝市高田</v>
          </cell>
        </row>
        <row r="69558">
          <cell r="A69558" t="str">
            <v>4260041</v>
          </cell>
          <cell r="B69558" t="str">
            <v>静岡県藤枝市高柳</v>
          </cell>
        </row>
        <row r="69559">
          <cell r="A69559" t="str">
            <v>4260134</v>
          </cell>
          <cell r="B69559" t="str">
            <v>静岡県藤枝市滝沢</v>
          </cell>
        </row>
        <row r="69560">
          <cell r="A69560" t="str">
            <v>4260013</v>
          </cell>
          <cell r="B69560" t="str">
            <v>静岡県藤枝市立花</v>
          </cell>
        </row>
        <row r="69561">
          <cell r="A69561" t="str">
            <v>4260012</v>
          </cell>
          <cell r="B69561" t="str">
            <v>静岡県藤枝市田中</v>
          </cell>
        </row>
        <row r="69562">
          <cell r="A69562" t="str">
            <v>4260061</v>
          </cell>
          <cell r="B69562" t="str">
            <v>静岡県藤枝市田沼</v>
          </cell>
        </row>
        <row r="69563">
          <cell r="A69563" t="str">
            <v>4260055</v>
          </cell>
          <cell r="B69563" t="str">
            <v>静岡県藤枝市大西町</v>
          </cell>
        </row>
        <row r="69564">
          <cell r="A69564" t="str">
            <v>4260044</v>
          </cell>
          <cell r="B69564" t="str">
            <v>静岡県藤枝市大東町</v>
          </cell>
        </row>
        <row r="69565">
          <cell r="A69565" t="str">
            <v>4260023</v>
          </cell>
          <cell r="B69565" t="str">
            <v>静岡県藤枝市茶町</v>
          </cell>
        </row>
        <row r="69566">
          <cell r="A69566" t="str">
            <v>4260031</v>
          </cell>
          <cell r="B69566" t="str">
            <v>静岡県藤枝市築地</v>
          </cell>
        </row>
        <row r="69567">
          <cell r="A69567" t="str">
            <v>4260032</v>
          </cell>
          <cell r="B69567" t="str">
            <v>静岡県藤枝市築地上</v>
          </cell>
        </row>
        <row r="69568">
          <cell r="A69568" t="str">
            <v>4260084</v>
          </cell>
          <cell r="B69568" t="str">
            <v>静岡県藤枝市寺島</v>
          </cell>
        </row>
        <row r="69569">
          <cell r="A69569" t="str">
            <v>4260019</v>
          </cell>
          <cell r="B69569" t="str">
            <v>静岡県藤枝市天王町</v>
          </cell>
        </row>
        <row r="69570">
          <cell r="A69570" t="str">
            <v>4260204</v>
          </cell>
          <cell r="B69570" t="str">
            <v>静岡県藤枝市時ケ谷</v>
          </cell>
        </row>
        <row r="69571">
          <cell r="A69571" t="str">
            <v>4260213</v>
          </cell>
          <cell r="B69571" t="str">
            <v>静岡県藤枝市中ノ合</v>
          </cell>
        </row>
        <row r="69572">
          <cell r="A69572" t="str">
            <v>4260222</v>
          </cell>
          <cell r="B69572" t="str">
            <v>静岡県藤枝市中藪田</v>
          </cell>
        </row>
        <row r="69573">
          <cell r="A69573" t="str">
            <v>4260211</v>
          </cell>
          <cell r="B69573" t="str">
            <v>静岡県藤枝市西方</v>
          </cell>
        </row>
        <row r="69574">
          <cell r="A69574" t="str">
            <v>4260014</v>
          </cell>
          <cell r="B69574" t="str">
            <v>静岡県藤枝市若王子</v>
          </cell>
        </row>
        <row r="69575">
          <cell r="A69575" t="str">
            <v>4260205</v>
          </cell>
          <cell r="B69575" t="str">
            <v>静岡県藤枝市花倉</v>
          </cell>
        </row>
        <row r="69576">
          <cell r="A69576" t="str">
            <v>4260086</v>
          </cell>
          <cell r="B69576" t="str">
            <v>静岡県藤枝市原</v>
          </cell>
        </row>
        <row r="69577">
          <cell r="A69577" t="str">
            <v>4260038</v>
          </cell>
          <cell r="B69577" t="str">
            <v>静岡県藤枝市東町</v>
          </cell>
        </row>
        <row r="69578">
          <cell r="A69578" t="str">
            <v>4260042</v>
          </cell>
          <cell r="B69578" t="str">
            <v>静岡県藤枝市兵太夫</v>
          </cell>
        </row>
        <row r="69579">
          <cell r="A69579" t="str">
            <v>4260011</v>
          </cell>
          <cell r="B69579" t="str">
            <v>静岡県藤枝市平島</v>
          </cell>
        </row>
        <row r="69580">
          <cell r="A69580" t="str">
            <v>4260025</v>
          </cell>
          <cell r="B69580" t="str">
            <v>静岡県藤枝市藤枝</v>
          </cell>
        </row>
        <row r="69581">
          <cell r="A69581" t="str">
            <v>4260006</v>
          </cell>
          <cell r="B69581" t="str">
            <v>静岡県藤枝市藤岡</v>
          </cell>
        </row>
        <row r="69582">
          <cell r="A69582" t="str">
            <v>4260088</v>
          </cell>
          <cell r="B69582" t="str">
            <v>静岡県藤枝市堀之内</v>
          </cell>
        </row>
        <row r="69583">
          <cell r="A69583" t="str">
            <v>4260018</v>
          </cell>
          <cell r="B69583" t="str">
            <v>静岡県藤枝市本町</v>
          </cell>
        </row>
        <row r="69584">
          <cell r="A69584" t="str">
            <v>4260067</v>
          </cell>
          <cell r="B69584" t="str">
            <v>静岡県藤枝市前島</v>
          </cell>
        </row>
        <row r="69585">
          <cell r="A69585" t="str">
            <v>4260029</v>
          </cell>
          <cell r="B69585" t="str">
            <v>静岡県藤枝市益津</v>
          </cell>
        </row>
        <row r="69586">
          <cell r="A69586" t="str">
            <v>4260028</v>
          </cell>
          <cell r="B69586" t="str">
            <v>静岡県藤枝市益津下</v>
          </cell>
        </row>
        <row r="69587">
          <cell r="A69587" t="str">
            <v>4260074</v>
          </cell>
          <cell r="B69587" t="str">
            <v>静岡県藤枝市水上</v>
          </cell>
        </row>
        <row r="69588">
          <cell r="A69588" t="str">
            <v>4260005</v>
          </cell>
          <cell r="B69588" t="str">
            <v>静岡県藤枝市水守</v>
          </cell>
        </row>
        <row r="69589">
          <cell r="A69589" t="str">
            <v>4260027</v>
          </cell>
          <cell r="B69589" t="str">
            <v>静岡県藤枝市緑町</v>
          </cell>
        </row>
        <row r="69590">
          <cell r="A69590" t="str">
            <v>4260072</v>
          </cell>
          <cell r="B69590" t="str">
            <v>静岡県藤枝市南新屋</v>
          </cell>
        </row>
        <row r="69591">
          <cell r="A69591" t="str">
            <v>4260133</v>
          </cell>
          <cell r="B69591" t="str">
            <v>静岡県藤枝市宮原</v>
          </cell>
        </row>
        <row r="69592">
          <cell r="A69592" t="str">
            <v>4260083</v>
          </cell>
          <cell r="B69592" t="str">
            <v>静岡県藤枝市谷稲葉</v>
          </cell>
        </row>
        <row r="69593">
          <cell r="A69593" t="str">
            <v>4260052</v>
          </cell>
          <cell r="B69593" t="str">
            <v>静岡県藤枝市弥左衛門</v>
          </cell>
        </row>
        <row r="69594">
          <cell r="A69594" t="str">
            <v>4260009</v>
          </cell>
          <cell r="B69594" t="str">
            <v>静岡県藤枝市八幡</v>
          </cell>
        </row>
        <row r="69595">
          <cell r="A69595" t="str">
            <v>4260002</v>
          </cell>
          <cell r="B69595" t="str">
            <v>静岡県藤枝市横内</v>
          </cell>
        </row>
        <row r="69596">
          <cell r="A69596" t="str">
            <v>4260047</v>
          </cell>
          <cell r="B69596" t="str">
            <v>静岡県藤枝市与左衛門</v>
          </cell>
        </row>
        <row r="69597">
          <cell r="A69597" t="str">
            <v>4260056</v>
          </cell>
          <cell r="B69597" t="str">
            <v>静岡県藤枝市五平</v>
          </cell>
        </row>
        <row r="69598">
          <cell r="A69598" t="str">
            <v>4260057</v>
          </cell>
          <cell r="B69598" t="str">
            <v>静岡県藤枝市忠兵衛</v>
          </cell>
        </row>
        <row r="69599">
          <cell r="A69599" t="str">
            <v>4260034</v>
          </cell>
          <cell r="B69599" t="str">
            <v>静岡県藤枝市駅前</v>
          </cell>
        </row>
        <row r="69600">
          <cell r="A69600" t="str">
            <v>4260077</v>
          </cell>
          <cell r="B69600" t="str">
            <v>静岡県藤枝市駿河台</v>
          </cell>
        </row>
        <row r="69601">
          <cell r="A69601" t="str">
            <v>4260078</v>
          </cell>
          <cell r="B69601" t="str">
            <v>静岡県藤枝市南駿河台</v>
          </cell>
        </row>
        <row r="69602">
          <cell r="A69602" t="str">
            <v>4260223</v>
          </cell>
          <cell r="B69602" t="str">
            <v>静岡県藤枝市清里</v>
          </cell>
        </row>
        <row r="69603">
          <cell r="A69603" t="str">
            <v>4260132</v>
          </cell>
          <cell r="B69603" t="str">
            <v>静岡県藤枝市本郷</v>
          </cell>
        </row>
        <row r="69604">
          <cell r="A69604" t="str">
            <v>4260224</v>
          </cell>
          <cell r="B69604" t="str">
            <v>静岡県藤枝市南清里</v>
          </cell>
        </row>
        <row r="69605">
          <cell r="A69605" t="str">
            <v>4260079</v>
          </cell>
          <cell r="B69605" t="str">
            <v>静岡県藤枝市光洋台</v>
          </cell>
        </row>
        <row r="69606">
          <cell r="A69606" t="str">
            <v>4260070</v>
          </cell>
          <cell r="B69606" t="str">
            <v>静岡県藤枝市緑の丘</v>
          </cell>
        </row>
        <row r="69607">
          <cell r="A69607" t="str">
            <v>4211103</v>
          </cell>
          <cell r="B69607" t="str">
            <v>静岡県藤枝市岡部町青羽根</v>
          </cell>
        </row>
        <row r="69608">
          <cell r="A69608" t="str">
            <v>4211123</v>
          </cell>
          <cell r="B69608" t="str">
            <v>静岡県藤枝市岡部町入野</v>
          </cell>
        </row>
        <row r="69609">
          <cell r="A69609" t="str">
            <v>4211131</v>
          </cell>
          <cell r="B69609" t="str">
            <v>静岡県藤枝市岡部町内谷</v>
          </cell>
        </row>
        <row r="69610">
          <cell r="A69610" t="str">
            <v>4211121</v>
          </cell>
          <cell r="B69610" t="str">
            <v>静岡県藤枝市岡部町岡部</v>
          </cell>
        </row>
        <row r="69611">
          <cell r="A69611" t="str">
            <v>4211113</v>
          </cell>
          <cell r="B69611" t="str">
            <v>静岡県藤枝市岡部町桂島</v>
          </cell>
        </row>
        <row r="69612">
          <cell r="A69612" t="str">
            <v>4211122</v>
          </cell>
          <cell r="B69612" t="str">
            <v>静岡県藤枝市岡部町子持坂</v>
          </cell>
        </row>
        <row r="69613">
          <cell r="A69613" t="str">
            <v>4211101</v>
          </cell>
          <cell r="B69613" t="str">
            <v>静岡県藤枝市岡部町玉取</v>
          </cell>
        </row>
        <row r="69614">
          <cell r="A69614" t="str">
            <v>4211112</v>
          </cell>
          <cell r="B69614" t="str">
            <v>静岡県藤枝市岡部町殿</v>
          </cell>
        </row>
        <row r="69615">
          <cell r="A69615" t="str">
            <v>4211115</v>
          </cell>
          <cell r="B69615" t="str">
            <v>静岡県藤枝市岡部町新舟</v>
          </cell>
        </row>
        <row r="69616">
          <cell r="A69616" t="str">
            <v>4211111</v>
          </cell>
          <cell r="B69616" t="str">
            <v>静岡県藤枝市岡部町野田沢</v>
          </cell>
        </row>
        <row r="69617">
          <cell r="A69617" t="str">
            <v>4211114</v>
          </cell>
          <cell r="B69617" t="str">
            <v>静岡県藤枝市岡部町羽佐間</v>
          </cell>
        </row>
        <row r="69618">
          <cell r="A69618" t="str">
            <v>4211102</v>
          </cell>
          <cell r="B69618" t="str">
            <v>静岡県藤枝市岡部町宮島</v>
          </cell>
        </row>
        <row r="69619">
          <cell r="A69619" t="str">
            <v>4211132</v>
          </cell>
          <cell r="B69619" t="str">
            <v>静岡県藤枝市岡部町三輪</v>
          </cell>
        </row>
        <row r="69620">
          <cell r="A69620" t="str">
            <v>4211124</v>
          </cell>
          <cell r="B69620" t="str">
            <v>静岡県藤枝市岡部町村良</v>
          </cell>
        </row>
        <row r="69621">
          <cell r="A69621" t="str">
            <v>4120048</v>
          </cell>
          <cell r="B69621" t="str">
            <v>静岡県御殿場市板妻</v>
          </cell>
        </row>
        <row r="69622">
          <cell r="A69622" t="str">
            <v>4120008</v>
          </cell>
          <cell r="B69622" t="str">
            <v>静岡県御殿場市印野</v>
          </cell>
        </row>
        <row r="69623">
          <cell r="A69623" t="str">
            <v>4120034</v>
          </cell>
          <cell r="B69623" t="str">
            <v>静岡県御殿場市大坂</v>
          </cell>
        </row>
        <row r="69624">
          <cell r="A69624" t="str">
            <v>4120014</v>
          </cell>
          <cell r="B69624" t="str">
            <v>静岡県御殿場市大堰</v>
          </cell>
        </row>
        <row r="69625">
          <cell r="A69625" t="str">
            <v>4120013</v>
          </cell>
          <cell r="B69625" t="str">
            <v>静岡県御殿場市小倉野</v>
          </cell>
        </row>
        <row r="69626">
          <cell r="A69626" t="str">
            <v>4120039</v>
          </cell>
          <cell r="B69626" t="str">
            <v>静岡県御殿場市竈</v>
          </cell>
        </row>
        <row r="69627">
          <cell r="A69627" t="str">
            <v>4120002</v>
          </cell>
          <cell r="B69627" t="str">
            <v>静岡県御殿場市上小林</v>
          </cell>
        </row>
        <row r="69628">
          <cell r="A69628" t="str">
            <v>4120045</v>
          </cell>
          <cell r="B69628" t="str">
            <v>静岡県御殿場市川島田</v>
          </cell>
        </row>
        <row r="69629">
          <cell r="A69629" t="str">
            <v>4120009</v>
          </cell>
          <cell r="B69629" t="str">
            <v>静岡県御殿場市川柳</v>
          </cell>
        </row>
        <row r="69630">
          <cell r="A69630" t="str">
            <v>4120041</v>
          </cell>
          <cell r="B69630" t="str">
            <v>静岡県御殿場市茱萸沢</v>
          </cell>
        </row>
        <row r="69631">
          <cell r="A69631" t="str">
            <v>4120033</v>
          </cell>
          <cell r="B69631" t="str">
            <v>静岡県御殿場市神山</v>
          </cell>
        </row>
        <row r="69632">
          <cell r="A69632" t="str">
            <v>4120038</v>
          </cell>
          <cell r="B69632" t="str">
            <v>静岡県御殿場市駒門</v>
          </cell>
        </row>
        <row r="69633">
          <cell r="A69633" t="str">
            <v>4120028</v>
          </cell>
          <cell r="B69633" t="str">
            <v>静岡県御殿場市御殿場</v>
          </cell>
        </row>
        <row r="69634">
          <cell r="A69634" t="str">
            <v>4120003</v>
          </cell>
          <cell r="B69634" t="str">
            <v>静岡県御殿場市柴怒田</v>
          </cell>
        </row>
        <row r="69635">
          <cell r="A69635" t="str">
            <v>4120047</v>
          </cell>
          <cell r="B69635" t="str">
            <v>静岡県御殿場市神場</v>
          </cell>
        </row>
        <row r="69636">
          <cell r="A69636" t="str">
            <v>4120044</v>
          </cell>
          <cell r="B69636" t="str">
            <v>静岡県御殿場市杉名沢</v>
          </cell>
        </row>
        <row r="69637">
          <cell r="A69637" t="str">
            <v>4120022</v>
          </cell>
          <cell r="B69637" t="str">
            <v>静岡県御殿場市清後</v>
          </cell>
        </row>
        <row r="69638">
          <cell r="A69638" t="str">
            <v>4120017</v>
          </cell>
          <cell r="B69638" t="str">
            <v>静岡県御殿場市塚原</v>
          </cell>
        </row>
        <row r="69639">
          <cell r="A69639" t="str">
            <v>4120037</v>
          </cell>
          <cell r="B69639" t="str">
            <v>静岡県御殿場市中清水</v>
          </cell>
        </row>
        <row r="69640">
          <cell r="A69640" t="str">
            <v>4120006</v>
          </cell>
          <cell r="B69640" t="str">
            <v>静岡県御殿場市中畑</v>
          </cell>
        </row>
        <row r="69641">
          <cell r="A69641" t="str">
            <v>4120015</v>
          </cell>
          <cell r="B69641" t="str">
            <v>静岡県御殿場市中丸</v>
          </cell>
        </row>
        <row r="69642">
          <cell r="A69642" t="str">
            <v>4120035</v>
          </cell>
          <cell r="B69642" t="str">
            <v>静岡県御殿場市中山</v>
          </cell>
        </row>
        <row r="69643">
          <cell r="A69643" t="str">
            <v>4120007</v>
          </cell>
          <cell r="B69643" t="str">
            <v>静岡県御殿場市永塚</v>
          </cell>
        </row>
        <row r="69644">
          <cell r="A69644" t="str">
            <v>4120043</v>
          </cell>
          <cell r="B69644" t="str">
            <v>静岡県御殿場市新橋</v>
          </cell>
        </row>
        <row r="69645">
          <cell r="A69645" t="str">
            <v>4120027</v>
          </cell>
          <cell r="B69645" t="str">
            <v>静岡県御殿場市西田中</v>
          </cell>
        </row>
        <row r="69646">
          <cell r="A69646" t="str">
            <v>4120021</v>
          </cell>
          <cell r="B69646" t="str">
            <v>静岡県御殿場市二枚橋</v>
          </cell>
        </row>
        <row r="69647">
          <cell r="A69647" t="str">
            <v>4120031</v>
          </cell>
          <cell r="B69647" t="str">
            <v>静岡県御殿場市沼田</v>
          </cell>
        </row>
        <row r="69648">
          <cell r="A69648" t="str">
            <v>4120036</v>
          </cell>
          <cell r="B69648" t="str">
            <v>静岡県御殿場市萩蕪</v>
          </cell>
        </row>
        <row r="69649">
          <cell r="A69649" t="str">
            <v>4120042</v>
          </cell>
          <cell r="B69649" t="str">
            <v>静岡県御殿場市萩原</v>
          </cell>
        </row>
        <row r="69650">
          <cell r="A69650" t="str">
            <v>4120026</v>
          </cell>
          <cell r="B69650" t="str">
            <v>静岡県御殿場市東田中</v>
          </cell>
        </row>
        <row r="69651">
          <cell r="A69651" t="str">
            <v>4120024</v>
          </cell>
          <cell r="B69651" t="str">
            <v>静岡県御殿場市東山</v>
          </cell>
        </row>
        <row r="69652">
          <cell r="A69652" t="str">
            <v>4120005</v>
          </cell>
          <cell r="B69652" t="str">
            <v>静岡県御殿場市仁杉</v>
          </cell>
        </row>
        <row r="69653">
          <cell r="A69653" t="str">
            <v>4120023</v>
          </cell>
          <cell r="B69653" t="str">
            <v>静岡県御殿場市深沢</v>
          </cell>
        </row>
        <row r="69654">
          <cell r="A69654" t="str">
            <v>4120032</v>
          </cell>
          <cell r="B69654" t="str">
            <v>静岡県御殿場市二子</v>
          </cell>
        </row>
        <row r="69655">
          <cell r="A69655" t="str">
            <v>4120011</v>
          </cell>
          <cell r="B69655" t="str">
            <v>静岡県御殿場市古沢</v>
          </cell>
        </row>
        <row r="69656">
          <cell r="A69656" t="str">
            <v>4120004</v>
          </cell>
          <cell r="B69656" t="str">
            <v>静岡県御殿場市北久原</v>
          </cell>
        </row>
        <row r="69657">
          <cell r="A69657" t="str">
            <v>4120046</v>
          </cell>
          <cell r="B69657" t="str">
            <v>静岡県御殿場市保土沢</v>
          </cell>
        </row>
        <row r="69658">
          <cell r="A69658" t="str">
            <v>4120012</v>
          </cell>
          <cell r="B69658" t="str">
            <v>静岡県御殿場市増田</v>
          </cell>
        </row>
        <row r="69659">
          <cell r="A69659" t="str">
            <v>4120001</v>
          </cell>
          <cell r="B69659" t="str">
            <v>静岡県御殿場市水土野</v>
          </cell>
        </row>
        <row r="69660">
          <cell r="A69660" t="str">
            <v>4120016</v>
          </cell>
          <cell r="B69660" t="str">
            <v>静岡県御殿場市六日市場</v>
          </cell>
        </row>
        <row r="69661">
          <cell r="A69661" t="str">
            <v>4120019</v>
          </cell>
          <cell r="B69661" t="str">
            <v>静岡県御殿場市山尾田</v>
          </cell>
        </row>
        <row r="69662">
          <cell r="A69662" t="str">
            <v>4120018</v>
          </cell>
          <cell r="B69662" t="str">
            <v>静岡県御殿場市山之尻</v>
          </cell>
        </row>
        <row r="69663">
          <cell r="A69663" t="str">
            <v>4120025</v>
          </cell>
          <cell r="B69663" t="str">
            <v>静岡県御殿場市二の岡</v>
          </cell>
        </row>
        <row r="69664">
          <cell r="A69664" t="str">
            <v>4120029</v>
          </cell>
          <cell r="B69664" t="str">
            <v>静岡県御殿場市神山平</v>
          </cell>
        </row>
        <row r="69665">
          <cell r="A69665" t="str">
            <v>4120051</v>
          </cell>
          <cell r="B69665" t="str">
            <v>静岡県御殿場市富士見原</v>
          </cell>
        </row>
        <row r="69666">
          <cell r="A69666" t="str">
            <v>4370031</v>
          </cell>
          <cell r="B69666" t="str">
            <v>静岡県袋井市愛野</v>
          </cell>
        </row>
        <row r="69667">
          <cell r="A69667" t="str">
            <v>4370016</v>
          </cell>
          <cell r="B69667" t="str">
            <v>静岡県袋井市葵町</v>
          </cell>
        </row>
        <row r="69668">
          <cell r="A69668" t="str">
            <v>4370034</v>
          </cell>
          <cell r="B69668" t="str">
            <v>静岡県袋井市青木町</v>
          </cell>
        </row>
        <row r="69669">
          <cell r="A69669" t="str">
            <v>4370015</v>
          </cell>
          <cell r="B69669" t="str">
            <v>静岡県袋井市旭町</v>
          </cell>
        </row>
        <row r="69670">
          <cell r="A69670" t="str">
            <v>4370062</v>
          </cell>
          <cell r="B69670" t="str">
            <v>静岡県袋井市泉町</v>
          </cell>
        </row>
        <row r="69671">
          <cell r="A69671" t="str">
            <v>4370033</v>
          </cell>
          <cell r="B69671" t="str">
            <v>静岡県袋井市上田町</v>
          </cell>
        </row>
        <row r="69672">
          <cell r="A69672" t="str">
            <v>4370121</v>
          </cell>
          <cell r="B69672" t="str">
            <v>静岡県袋井市宇刈</v>
          </cell>
        </row>
        <row r="69673">
          <cell r="A69673" t="str">
            <v>4370014</v>
          </cell>
          <cell r="B69673" t="str">
            <v>静岡県袋井市永楽町</v>
          </cell>
        </row>
        <row r="69674">
          <cell r="A69674" t="str">
            <v>4370052</v>
          </cell>
          <cell r="B69674" t="str">
            <v>静岡県袋井市太田</v>
          </cell>
        </row>
        <row r="69675">
          <cell r="A69675" t="str">
            <v>4370006</v>
          </cell>
          <cell r="B69675" t="str">
            <v>静岡県袋井市大谷</v>
          </cell>
        </row>
        <row r="69676">
          <cell r="A69676" t="str">
            <v>4371312</v>
          </cell>
          <cell r="B69676" t="str">
            <v>静岡県袋井市岡崎</v>
          </cell>
        </row>
        <row r="69677">
          <cell r="A69677" t="str">
            <v>4370036</v>
          </cell>
          <cell r="B69677" t="str">
            <v>静岡県袋井市小川町</v>
          </cell>
        </row>
        <row r="69678">
          <cell r="A69678" t="str">
            <v>4370124</v>
          </cell>
          <cell r="B69678" t="str">
            <v>静岡県袋井市沖山梨</v>
          </cell>
        </row>
        <row r="69679">
          <cell r="A69679" t="str">
            <v>4370056</v>
          </cell>
          <cell r="B69679" t="str">
            <v>静岡県袋井市小山</v>
          </cell>
        </row>
        <row r="69680">
          <cell r="A69680" t="str">
            <v>4370125</v>
          </cell>
          <cell r="B69680" t="str">
            <v>静岡県袋井市上山梨</v>
          </cell>
        </row>
        <row r="69681">
          <cell r="A69681" t="str">
            <v>4370003</v>
          </cell>
          <cell r="B69681" t="str">
            <v>静岡県袋井市萱間</v>
          </cell>
        </row>
        <row r="69682">
          <cell r="A69682" t="str">
            <v>4370064</v>
          </cell>
          <cell r="B69682" t="str">
            <v>静岡県袋井市川井</v>
          </cell>
        </row>
        <row r="69683">
          <cell r="A69683" t="str">
            <v>4370002</v>
          </cell>
          <cell r="B69683" t="str">
            <v>静岡県袋井市川会</v>
          </cell>
        </row>
        <row r="69684">
          <cell r="A69684" t="str">
            <v>4370046</v>
          </cell>
          <cell r="B69684" t="str">
            <v>静岡県袋井市木原</v>
          </cell>
        </row>
        <row r="69685">
          <cell r="A69685" t="str">
            <v>4370012</v>
          </cell>
          <cell r="B69685" t="str">
            <v>静岡県袋井市国本</v>
          </cell>
        </row>
        <row r="69686">
          <cell r="A69686" t="str">
            <v>4370061</v>
          </cell>
          <cell r="B69686" t="str">
            <v>静岡県袋井市久能</v>
          </cell>
        </row>
        <row r="69687">
          <cell r="A69687" t="str">
            <v>4370025</v>
          </cell>
          <cell r="B69687" t="str">
            <v>静岡県袋井市栄町</v>
          </cell>
        </row>
        <row r="69688">
          <cell r="A69688" t="str">
            <v>4370037</v>
          </cell>
          <cell r="B69688" t="str">
            <v>静岡県袋井市清水町</v>
          </cell>
        </row>
        <row r="69689">
          <cell r="A69689" t="str">
            <v>4370123</v>
          </cell>
          <cell r="B69689" t="str">
            <v>静岡県袋井市下山梨</v>
          </cell>
        </row>
        <row r="69690">
          <cell r="A69690" t="str">
            <v>4370035</v>
          </cell>
          <cell r="B69690" t="str">
            <v>静岡県袋井市砂本町</v>
          </cell>
        </row>
        <row r="69691">
          <cell r="A69691" t="str">
            <v>4370023</v>
          </cell>
          <cell r="B69691" t="str">
            <v>静岡県袋井市高尾</v>
          </cell>
        </row>
        <row r="69692">
          <cell r="A69692" t="str">
            <v>4370063</v>
          </cell>
          <cell r="B69692" t="str">
            <v>静岡県袋井市田町</v>
          </cell>
        </row>
        <row r="69693">
          <cell r="A69693" t="str">
            <v>4370126</v>
          </cell>
          <cell r="B69693" t="str">
            <v>静岡県袋井市月見町</v>
          </cell>
        </row>
        <row r="69694">
          <cell r="A69694" t="str">
            <v>4370055</v>
          </cell>
          <cell r="B69694" t="str">
            <v>静岡県袋井市土橋</v>
          </cell>
        </row>
        <row r="69695">
          <cell r="A69695" t="str">
            <v>4370054</v>
          </cell>
          <cell r="B69695" t="str">
            <v>静岡県袋井市徳光</v>
          </cell>
        </row>
        <row r="69696">
          <cell r="A69696" t="str">
            <v>4370004</v>
          </cell>
          <cell r="B69696" t="str">
            <v>静岡県袋井市友永</v>
          </cell>
        </row>
        <row r="69697">
          <cell r="A69697" t="str">
            <v>4370032</v>
          </cell>
          <cell r="B69697" t="str">
            <v>静岡県袋井市豊沢</v>
          </cell>
        </row>
        <row r="69698">
          <cell r="A69698" t="str">
            <v>4370043</v>
          </cell>
          <cell r="B69698" t="str">
            <v>静岡県袋井市新池</v>
          </cell>
        </row>
        <row r="69699">
          <cell r="A69699" t="str">
            <v>4370047</v>
          </cell>
          <cell r="B69699" t="str">
            <v>静岡県袋井市西田</v>
          </cell>
        </row>
        <row r="69700">
          <cell r="A69700" t="str">
            <v>4370053</v>
          </cell>
          <cell r="B69700" t="str">
            <v>静岡県袋井市延久</v>
          </cell>
        </row>
        <row r="69701">
          <cell r="A69701" t="str">
            <v>4370122</v>
          </cell>
          <cell r="B69701" t="str">
            <v>静岡県袋井市春岡</v>
          </cell>
        </row>
        <row r="69702">
          <cell r="A69702" t="str">
            <v>4370045</v>
          </cell>
          <cell r="B69702" t="str">
            <v>静岡県袋井市彦島</v>
          </cell>
        </row>
        <row r="69703">
          <cell r="A69703" t="str">
            <v>4370021</v>
          </cell>
          <cell r="B69703" t="str">
            <v>静岡県袋井市広岡</v>
          </cell>
        </row>
        <row r="69704">
          <cell r="A69704" t="str">
            <v>4370051</v>
          </cell>
          <cell r="B69704" t="str">
            <v>静岡県袋井市深見</v>
          </cell>
        </row>
        <row r="69705">
          <cell r="A69705" t="str">
            <v>4370026</v>
          </cell>
          <cell r="B69705" t="str">
            <v>静岡県袋井市袋井</v>
          </cell>
        </row>
        <row r="69706">
          <cell r="A69706" t="str">
            <v>4370065</v>
          </cell>
          <cell r="B69706" t="str">
            <v>静岡県袋井市堀越</v>
          </cell>
        </row>
        <row r="69707">
          <cell r="A69707" t="str">
            <v>4370044</v>
          </cell>
          <cell r="B69707" t="str">
            <v>静岡県袋井市松袋井</v>
          </cell>
        </row>
        <row r="69708">
          <cell r="A69708" t="str">
            <v>4370024</v>
          </cell>
          <cell r="B69708" t="str">
            <v>静岡県袋井市三門町</v>
          </cell>
        </row>
        <row r="69709">
          <cell r="A69709" t="str">
            <v>4370005</v>
          </cell>
          <cell r="B69709" t="str">
            <v>静岡県袋井市見取</v>
          </cell>
        </row>
        <row r="69710">
          <cell r="A69710" t="str">
            <v>4370041</v>
          </cell>
          <cell r="B69710" t="str">
            <v>静岡県袋井市睦町</v>
          </cell>
        </row>
        <row r="69711">
          <cell r="A69711" t="str">
            <v>4370011</v>
          </cell>
          <cell r="B69711" t="str">
            <v>静岡県袋井市村松</v>
          </cell>
        </row>
        <row r="69712">
          <cell r="A69712" t="str">
            <v>4371311</v>
          </cell>
          <cell r="B69712" t="str">
            <v>静岡県袋井市山崎</v>
          </cell>
        </row>
        <row r="69713">
          <cell r="A69713" t="str">
            <v>4370066</v>
          </cell>
          <cell r="B69713" t="str">
            <v>静岡県袋井市山科</v>
          </cell>
        </row>
        <row r="69714">
          <cell r="A69714" t="str">
            <v>4370001</v>
          </cell>
          <cell r="B69714" t="str">
            <v>静岡県袋井市山田</v>
          </cell>
        </row>
        <row r="69715">
          <cell r="A69715" t="str">
            <v>4370042</v>
          </cell>
          <cell r="B69715" t="str">
            <v>静岡県袋井市山名町</v>
          </cell>
        </row>
        <row r="69716">
          <cell r="A69716" t="str">
            <v>4370057</v>
          </cell>
          <cell r="B69716" t="str">
            <v>静岡県袋井市横井</v>
          </cell>
        </row>
        <row r="69717">
          <cell r="A69717" t="str">
            <v>4370017</v>
          </cell>
          <cell r="B69717" t="str">
            <v>静岡県袋井市鷲巣</v>
          </cell>
        </row>
        <row r="69718">
          <cell r="A69718" t="str">
            <v>4370022</v>
          </cell>
          <cell r="B69718" t="str">
            <v>静岡県袋井市方丈</v>
          </cell>
        </row>
        <row r="69719">
          <cell r="A69719" t="str">
            <v>4370013</v>
          </cell>
          <cell r="B69719" t="str">
            <v>静岡県袋井市新屋</v>
          </cell>
        </row>
        <row r="69720">
          <cell r="A69720" t="str">
            <v>4370127</v>
          </cell>
          <cell r="B69720" t="str">
            <v>静岡県袋井市可睡の杜</v>
          </cell>
        </row>
        <row r="69721">
          <cell r="A69721" t="str">
            <v>4370028</v>
          </cell>
          <cell r="B69721" t="str">
            <v>静岡県袋井市神長</v>
          </cell>
        </row>
        <row r="69722">
          <cell r="A69722" t="str">
            <v>4370038</v>
          </cell>
          <cell r="B69722" t="str">
            <v>静岡県袋井市大門</v>
          </cell>
        </row>
        <row r="69723">
          <cell r="A69723" t="str">
            <v>4370027</v>
          </cell>
          <cell r="B69723" t="str">
            <v>静岡県袋井市高尾町</v>
          </cell>
        </row>
        <row r="69724">
          <cell r="A69724" t="str">
            <v>4371122</v>
          </cell>
          <cell r="B69724" t="str">
            <v>静岡県袋井市浅岡</v>
          </cell>
        </row>
        <row r="69725">
          <cell r="A69725" t="str">
            <v>4371102</v>
          </cell>
          <cell r="B69725" t="str">
            <v>静岡県袋井市浅名</v>
          </cell>
        </row>
        <row r="69726">
          <cell r="A69726" t="str">
            <v>4371101</v>
          </cell>
          <cell r="B69726" t="str">
            <v>静岡県袋井市浅羽</v>
          </cell>
        </row>
        <row r="69727">
          <cell r="A69727" t="str">
            <v>4371123</v>
          </cell>
          <cell r="B69727" t="str">
            <v>静岡県袋井市浅羽一色</v>
          </cell>
        </row>
        <row r="69728">
          <cell r="A69728" t="str">
            <v>4371105</v>
          </cell>
          <cell r="B69728" t="str">
            <v>静岡県袋井市梅山</v>
          </cell>
        </row>
        <row r="69729">
          <cell r="A69729" t="str">
            <v>4371112</v>
          </cell>
          <cell r="B69729" t="str">
            <v>静岡県袋井市大野</v>
          </cell>
        </row>
        <row r="69730">
          <cell r="A69730" t="str">
            <v>4371116</v>
          </cell>
          <cell r="B69730" t="str">
            <v>静岡県袋井市太郎助</v>
          </cell>
        </row>
        <row r="69731">
          <cell r="A69731" t="str">
            <v>4371124</v>
          </cell>
          <cell r="B69731" t="str">
            <v>静岡県袋井市富里</v>
          </cell>
        </row>
        <row r="69732">
          <cell r="A69732" t="str">
            <v>4371103</v>
          </cell>
          <cell r="B69732" t="str">
            <v>静岡県袋井市豊住</v>
          </cell>
        </row>
        <row r="69733">
          <cell r="A69733" t="str">
            <v>4371125</v>
          </cell>
          <cell r="B69733" t="str">
            <v>静岡県袋井市中</v>
          </cell>
        </row>
        <row r="69734">
          <cell r="A69734" t="str">
            <v>4371111</v>
          </cell>
          <cell r="B69734" t="str">
            <v>静岡県袋井市中新田</v>
          </cell>
        </row>
        <row r="69735">
          <cell r="A69735" t="str">
            <v>4371126</v>
          </cell>
          <cell r="B69735" t="str">
            <v>静岡県袋井市長溝</v>
          </cell>
        </row>
        <row r="69736">
          <cell r="A69736" t="str">
            <v>4371104</v>
          </cell>
          <cell r="B69736" t="str">
            <v>静岡県袋井市新堀</v>
          </cell>
        </row>
        <row r="69737">
          <cell r="A69737" t="str">
            <v>4371118</v>
          </cell>
          <cell r="B69737" t="str">
            <v>静岡県袋井市西ケ崎</v>
          </cell>
        </row>
        <row r="69738">
          <cell r="A69738" t="str">
            <v>4371114</v>
          </cell>
          <cell r="B69738" t="str">
            <v>静岡県袋井市西同笠</v>
          </cell>
        </row>
        <row r="69739">
          <cell r="A69739" t="str">
            <v>4371119</v>
          </cell>
          <cell r="B69739" t="str">
            <v>静岡県袋井市初越</v>
          </cell>
        </row>
        <row r="69740">
          <cell r="A69740" t="str">
            <v>4371113</v>
          </cell>
          <cell r="B69740" t="str">
            <v>静岡県袋井市東同笠</v>
          </cell>
        </row>
        <row r="69741">
          <cell r="A69741" t="str">
            <v>4371117</v>
          </cell>
          <cell r="B69741" t="str">
            <v>静岡県袋井市松原</v>
          </cell>
        </row>
        <row r="69742">
          <cell r="A69742" t="str">
            <v>4371115</v>
          </cell>
          <cell r="B69742" t="str">
            <v>静岡県袋井市湊</v>
          </cell>
        </row>
        <row r="69743">
          <cell r="A69743" t="str">
            <v>4371121</v>
          </cell>
          <cell r="B69743" t="str">
            <v>静岡県袋井市諸井</v>
          </cell>
        </row>
        <row r="69744">
          <cell r="A69744" t="str">
            <v>4370039</v>
          </cell>
          <cell r="B69744" t="str">
            <v>静岡県袋井市愛野東</v>
          </cell>
        </row>
        <row r="69745">
          <cell r="A69745" t="str">
            <v>4370067</v>
          </cell>
          <cell r="B69745" t="str">
            <v>静岡県袋井市天神町</v>
          </cell>
        </row>
        <row r="69746">
          <cell r="A69746" t="str">
            <v>4370040</v>
          </cell>
          <cell r="B69746" t="str">
            <v>静岡県袋井市愛野南</v>
          </cell>
        </row>
        <row r="69747">
          <cell r="A69747" t="str">
            <v>4370029</v>
          </cell>
          <cell r="B69747" t="str">
            <v>静岡県袋井市掛之上</v>
          </cell>
        </row>
        <row r="69748">
          <cell r="A69748" t="str">
            <v>4130711</v>
          </cell>
          <cell r="B69748" t="str">
            <v>静岡県下田市相玉</v>
          </cell>
        </row>
        <row r="69749">
          <cell r="A69749" t="str">
            <v>4130703</v>
          </cell>
          <cell r="B69749" t="str">
            <v>静岡県下田市荒増</v>
          </cell>
        </row>
        <row r="69750">
          <cell r="A69750" t="str">
            <v>4150021</v>
          </cell>
          <cell r="B69750" t="str">
            <v>静岡県下田市一丁目</v>
          </cell>
        </row>
        <row r="69751">
          <cell r="A69751" t="str">
            <v>4130715</v>
          </cell>
          <cell r="B69751" t="str">
            <v>静岡県下田市宇土金</v>
          </cell>
        </row>
        <row r="69752">
          <cell r="A69752" t="str">
            <v>4150038</v>
          </cell>
          <cell r="B69752" t="str">
            <v>静岡県下田市大賀茂</v>
          </cell>
        </row>
        <row r="69753">
          <cell r="A69753" t="str">
            <v>4150039</v>
          </cell>
          <cell r="B69753" t="str">
            <v>静岡県下田市大沢</v>
          </cell>
        </row>
        <row r="69754">
          <cell r="A69754" t="str">
            <v>4130701</v>
          </cell>
          <cell r="B69754" t="str">
            <v>静岡県下田市落合</v>
          </cell>
        </row>
        <row r="69755">
          <cell r="A69755" t="str">
            <v>4150013</v>
          </cell>
          <cell r="B69755" t="str">
            <v>静岡県下田市柿崎</v>
          </cell>
        </row>
        <row r="69756">
          <cell r="A69756" t="str">
            <v>4130713</v>
          </cell>
          <cell r="B69756" t="str">
            <v>静岡県下田市加増野</v>
          </cell>
        </row>
        <row r="69757">
          <cell r="A69757" t="str">
            <v>4150028</v>
          </cell>
          <cell r="B69757" t="str">
            <v>静岡県下田市吉佐美</v>
          </cell>
        </row>
        <row r="69758">
          <cell r="A69758" t="str">
            <v>4130714</v>
          </cell>
          <cell r="B69758" t="str">
            <v>静岡県下田市北湯ケ野</v>
          </cell>
        </row>
        <row r="69759">
          <cell r="A69759" t="str">
            <v>4150027</v>
          </cell>
          <cell r="B69759" t="str">
            <v>静岡県下田市旧岡方村</v>
          </cell>
        </row>
        <row r="69760">
          <cell r="A69760" t="str">
            <v>4150011</v>
          </cell>
          <cell r="B69760" t="str">
            <v>静岡県下田市河内</v>
          </cell>
        </row>
        <row r="69761">
          <cell r="A69761" t="str">
            <v>4150025</v>
          </cell>
          <cell r="B69761" t="str">
            <v>静岡県下田市五丁目</v>
          </cell>
        </row>
        <row r="69762">
          <cell r="A69762" t="str">
            <v>4150023</v>
          </cell>
          <cell r="B69762" t="str">
            <v>静岡県下田市三丁目</v>
          </cell>
        </row>
        <row r="69763">
          <cell r="A69763" t="str">
            <v>4130704</v>
          </cell>
          <cell r="B69763" t="str">
            <v>静岡県下田市椎原</v>
          </cell>
        </row>
        <row r="69764">
          <cell r="A69764" t="str">
            <v>4150037</v>
          </cell>
          <cell r="B69764" t="str">
            <v>静岡県下田市敷根</v>
          </cell>
        </row>
        <row r="69765">
          <cell r="A69765" t="str">
            <v>4150012</v>
          </cell>
          <cell r="B69765" t="str">
            <v>静岡県下田市白浜</v>
          </cell>
        </row>
        <row r="69766">
          <cell r="A69766" t="str">
            <v>4150014</v>
          </cell>
          <cell r="B69766" t="str">
            <v>静岡県下田市須崎</v>
          </cell>
        </row>
        <row r="69767">
          <cell r="A69767" t="str">
            <v>4130716</v>
          </cell>
          <cell r="B69767" t="str">
            <v>静岡県下田市須原</v>
          </cell>
        </row>
        <row r="69768">
          <cell r="A69768" t="str">
            <v>4150000</v>
          </cell>
          <cell r="B69768" t="str">
            <v>静岡県下田市外ケ岡</v>
          </cell>
        </row>
        <row r="69769">
          <cell r="A69769" t="str">
            <v>4150015</v>
          </cell>
          <cell r="B69769" t="str">
            <v>静岡県下田市武ガ浜</v>
          </cell>
        </row>
        <row r="69770">
          <cell r="A69770" t="str">
            <v>4150034</v>
          </cell>
          <cell r="B69770" t="str">
            <v>静岡県下田市高馬</v>
          </cell>
        </row>
        <row r="69771">
          <cell r="A69771" t="str">
            <v>4150032</v>
          </cell>
          <cell r="B69771" t="str">
            <v>静岡県下田市立野</v>
          </cell>
        </row>
        <row r="69772">
          <cell r="A69772" t="str">
            <v>4150029</v>
          </cell>
          <cell r="B69772" t="str">
            <v>静岡県下田市田牛</v>
          </cell>
        </row>
        <row r="69773">
          <cell r="A69773" t="str">
            <v>4150016</v>
          </cell>
          <cell r="B69773" t="str">
            <v>静岡県下田市中</v>
          </cell>
        </row>
        <row r="69774">
          <cell r="A69774" t="str">
            <v>4150018</v>
          </cell>
          <cell r="B69774" t="str">
            <v>静岡県下田市西中</v>
          </cell>
        </row>
        <row r="69775">
          <cell r="A69775" t="str">
            <v>4150036</v>
          </cell>
          <cell r="B69775" t="str">
            <v>静岡県下田市西本郷</v>
          </cell>
        </row>
        <row r="69776">
          <cell r="A69776" t="str">
            <v>4150022</v>
          </cell>
          <cell r="B69776" t="str">
            <v>静岡県下田市二丁目</v>
          </cell>
        </row>
        <row r="69777">
          <cell r="A69777" t="str">
            <v>4150017</v>
          </cell>
          <cell r="B69777" t="str">
            <v>静岡県下田市東中</v>
          </cell>
        </row>
        <row r="69778">
          <cell r="A69778" t="str">
            <v>4150035</v>
          </cell>
          <cell r="B69778" t="str">
            <v>静岡県下田市東本郷</v>
          </cell>
        </row>
        <row r="69779">
          <cell r="A69779" t="str">
            <v>4130702</v>
          </cell>
          <cell r="B69779" t="str">
            <v>静岡県下田市堀之内</v>
          </cell>
        </row>
        <row r="69780">
          <cell r="A69780" t="str">
            <v>4150033</v>
          </cell>
          <cell r="B69780" t="str">
            <v>静岡県下田市本郷</v>
          </cell>
        </row>
        <row r="69781">
          <cell r="A69781" t="str">
            <v>4130705</v>
          </cell>
          <cell r="B69781" t="str">
            <v>静岡県下田市箕作</v>
          </cell>
        </row>
        <row r="69782">
          <cell r="A69782" t="str">
            <v>4130712</v>
          </cell>
          <cell r="B69782" t="str">
            <v>静岡県下田市横川</v>
          </cell>
        </row>
        <row r="69783">
          <cell r="A69783" t="str">
            <v>4150024</v>
          </cell>
          <cell r="B69783" t="str">
            <v>静岡県下田市四丁目</v>
          </cell>
        </row>
        <row r="69784">
          <cell r="A69784" t="str">
            <v>4150031</v>
          </cell>
          <cell r="B69784" t="str">
            <v>静岡県下田市蓮台寺</v>
          </cell>
        </row>
        <row r="69785">
          <cell r="A69785" t="str">
            <v>4150026</v>
          </cell>
          <cell r="B69785" t="str">
            <v>静岡県下田市六丁目</v>
          </cell>
        </row>
        <row r="69786">
          <cell r="A69786" t="str">
            <v>4101108</v>
          </cell>
          <cell r="B69786" t="str">
            <v>静岡県裾野市上ケ田</v>
          </cell>
        </row>
        <row r="69787">
          <cell r="A69787" t="str">
            <v>4101117</v>
          </cell>
          <cell r="B69787" t="str">
            <v>静岡県裾野市石脇</v>
          </cell>
        </row>
        <row r="69788">
          <cell r="A69788" t="str">
            <v>4101123</v>
          </cell>
          <cell r="B69788" t="str">
            <v>静岡県裾野市伊豆島田</v>
          </cell>
        </row>
        <row r="69789">
          <cell r="A69789" t="str">
            <v>4101113</v>
          </cell>
          <cell r="B69789" t="str">
            <v>静岡県裾野市稲荷</v>
          </cell>
        </row>
        <row r="69790">
          <cell r="A69790" t="str">
            <v>4101104</v>
          </cell>
          <cell r="B69790" t="str">
            <v>静岡県裾野市今里</v>
          </cell>
        </row>
        <row r="69791">
          <cell r="A69791" t="str">
            <v>4101101</v>
          </cell>
          <cell r="B69791" t="str">
            <v>静岡県裾野市岩波</v>
          </cell>
        </row>
        <row r="69792">
          <cell r="A69792" t="str">
            <v>4101114</v>
          </cell>
          <cell r="B69792" t="str">
            <v>静岡県裾野市大畑</v>
          </cell>
        </row>
        <row r="69793">
          <cell r="A69793" t="str">
            <v>4101103</v>
          </cell>
          <cell r="B69793" t="str">
            <v>静岡県裾野市葛山</v>
          </cell>
        </row>
        <row r="69794">
          <cell r="A69794" t="str">
            <v>4101106</v>
          </cell>
          <cell r="B69794" t="str">
            <v>静岡県裾野市金沢</v>
          </cell>
        </row>
        <row r="69795">
          <cell r="A69795" t="str">
            <v>4101111</v>
          </cell>
          <cell r="B69795" t="str">
            <v>静岡県裾野市久根</v>
          </cell>
        </row>
        <row r="69796">
          <cell r="A69796" t="str">
            <v>4101112</v>
          </cell>
          <cell r="B69796" t="str">
            <v>静岡県裾野市公文名</v>
          </cell>
        </row>
        <row r="69797">
          <cell r="A69797" t="str">
            <v>4101118</v>
          </cell>
          <cell r="B69797" t="str">
            <v>静岡県裾野市佐野</v>
          </cell>
        </row>
        <row r="69798">
          <cell r="A69798" t="str">
            <v>4101105</v>
          </cell>
          <cell r="B69798" t="str">
            <v>静岡県裾野市下和田</v>
          </cell>
        </row>
        <row r="69799">
          <cell r="A69799" t="str">
            <v>4101231</v>
          </cell>
          <cell r="B69799" t="str">
            <v>静岡県裾野市須山</v>
          </cell>
        </row>
        <row r="69800">
          <cell r="A69800" t="str">
            <v>4101116</v>
          </cell>
          <cell r="B69800" t="str">
            <v>静岡県裾野市千福</v>
          </cell>
        </row>
        <row r="69801">
          <cell r="A69801" t="str">
            <v>4101115</v>
          </cell>
          <cell r="B69801" t="str">
            <v>静岡県裾野市千福が丘</v>
          </cell>
        </row>
        <row r="69802">
          <cell r="A69802" t="str">
            <v>4101121</v>
          </cell>
          <cell r="B69802" t="str">
            <v>静岡県裾野市茶畑</v>
          </cell>
        </row>
        <row r="69803">
          <cell r="A69803" t="str">
            <v>4101125</v>
          </cell>
          <cell r="B69803" t="str">
            <v>静岡県裾野市富沢</v>
          </cell>
        </row>
        <row r="69804">
          <cell r="A69804" t="str">
            <v>4101127</v>
          </cell>
          <cell r="B69804" t="str">
            <v>静岡県裾野市平松</v>
          </cell>
        </row>
        <row r="69805">
          <cell r="A69805" t="str">
            <v>4101102</v>
          </cell>
          <cell r="B69805" t="str">
            <v>静岡県裾野市深良</v>
          </cell>
        </row>
        <row r="69806">
          <cell r="A69806" t="str">
            <v>4101128</v>
          </cell>
          <cell r="B69806" t="str">
            <v>静岡県裾野市二ツ屋</v>
          </cell>
        </row>
        <row r="69807">
          <cell r="A69807" t="str">
            <v>4101107</v>
          </cell>
          <cell r="B69807" t="str">
            <v>静岡県裾野市御宿</v>
          </cell>
        </row>
        <row r="69808">
          <cell r="A69808" t="str">
            <v>4101124</v>
          </cell>
          <cell r="B69808" t="str">
            <v>静岡県裾野市水窪</v>
          </cell>
        </row>
        <row r="69809">
          <cell r="A69809" t="str">
            <v>4101122</v>
          </cell>
          <cell r="B69809" t="str">
            <v>静岡県裾野市麦塚</v>
          </cell>
        </row>
        <row r="69810">
          <cell r="A69810" t="str">
            <v>4101126</v>
          </cell>
          <cell r="B69810" t="str">
            <v>静岡県裾野市桃園</v>
          </cell>
        </row>
        <row r="69811">
          <cell r="A69811" t="str">
            <v>4101109</v>
          </cell>
          <cell r="B69811" t="str">
            <v>静岡県裾野市呼子</v>
          </cell>
        </row>
        <row r="69812">
          <cell r="A69812" t="str">
            <v>4101100</v>
          </cell>
          <cell r="B69812" t="str">
            <v>静岡県裾野市北野</v>
          </cell>
        </row>
        <row r="69813">
          <cell r="A69813" t="str">
            <v>4101100</v>
          </cell>
          <cell r="B69813" t="str">
            <v>静岡県裾野市千畑</v>
          </cell>
        </row>
        <row r="69814">
          <cell r="A69814" t="str">
            <v>4310411</v>
          </cell>
          <cell r="B69814" t="str">
            <v>静岡県湖西市入出</v>
          </cell>
        </row>
        <row r="69815">
          <cell r="A69815" t="str">
            <v>4310412</v>
          </cell>
          <cell r="B69815" t="str">
            <v>静岡県湖西市内浦</v>
          </cell>
        </row>
        <row r="69816">
          <cell r="A69816" t="str">
            <v>4310425</v>
          </cell>
          <cell r="B69816" t="str">
            <v>静岡県湖西市梅田</v>
          </cell>
        </row>
        <row r="69817">
          <cell r="A69817" t="str">
            <v>4310404</v>
          </cell>
          <cell r="B69817" t="str">
            <v>静岡県湖西市太田</v>
          </cell>
        </row>
        <row r="69818">
          <cell r="A69818" t="str">
            <v>4310403</v>
          </cell>
          <cell r="B69818" t="str">
            <v>静岡県湖西市大知波</v>
          </cell>
        </row>
        <row r="69819">
          <cell r="A69819" t="str">
            <v>4310422</v>
          </cell>
          <cell r="B69819" t="str">
            <v>静岡県湖西市岡崎</v>
          </cell>
        </row>
        <row r="69820">
          <cell r="A69820" t="str">
            <v>4310405</v>
          </cell>
          <cell r="B69820" t="str">
            <v>静岡県湖西市神座</v>
          </cell>
        </row>
        <row r="69821">
          <cell r="A69821" t="str">
            <v>4310441</v>
          </cell>
          <cell r="B69821" t="str">
            <v>静岡県湖西市吉美</v>
          </cell>
        </row>
        <row r="69822">
          <cell r="A69822" t="str">
            <v>4310442</v>
          </cell>
          <cell r="B69822" t="str">
            <v>静岡県湖西市古見</v>
          </cell>
        </row>
        <row r="69823">
          <cell r="A69823" t="str">
            <v>4310452</v>
          </cell>
          <cell r="B69823" t="str">
            <v>静岡県湖西市境宿</v>
          </cell>
        </row>
        <row r="69824">
          <cell r="A69824" t="str">
            <v>4310451</v>
          </cell>
          <cell r="B69824" t="str">
            <v>静岡県湖西市白須賀</v>
          </cell>
        </row>
        <row r="69825">
          <cell r="A69825" t="str">
            <v>4310421</v>
          </cell>
          <cell r="B69825" t="str">
            <v>静岡県湖西市新所</v>
          </cell>
        </row>
        <row r="69826">
          <cell r="A69826" t="str">
            <v>4310423</v>
          </cell>
          <cell r="B69826" t="str">
            <v>静岡県湖西市新所・岡崎・梅田入会地</v>
          </cell>
        </row>
        <row r="69827">
          <cell r="A69827" t="str">
            <v>4310444</v>
          </cell>
          <cell r="B69827" t="str">
            <v>静岡県湖西市坊瀬</v>
          </cell>
        </row>
        <row r="69828">
          <cell r="A69828" t="str">
            <v>4310443</v>
          </cell>
          <cell r="B69828" t="str">
            <v>静岡県湖西市山口</v>
          </cell>
        </row>
        <row r="69829">
          <cell r="A69829" t="str">
            <v>4310401</v>
          </cell>
          <cell r="B69829" t="str">
            <v>静岡県湖西市横山</v>
          </cell>
        </row>
        <row r="69830">
          <cell r="A69830" t="str">
            <v>4310402</v>
          </cell>
          <cell r="B69830" t="str">
            <v>静岡県湖西市利木</v>
          </cell>
        </row>
        <row r="69831">
          <cell r="A69831" t="str">
            <v>4310431</v>
          </cell>
          <cell r="B69831" t="str">
            <v>静岡県湖西市鷲津</v>
          </cell>
        </row>
        <row r="69832">
          <cell r="A69832" t="str">
            <v>4310424</v>
          </cell>
          <cell r="B69832" t="str">
            <v>静岡県湖西市新所原</v>
          </cell>
        </row>
        <row r="69833">
          <cell r="A69833" t="str">
            <v>4310426</v>
          </cell>
          <cell r="B69833" t="str">
            <v>静岡県湖西市新所原東</v>
          </cell>
        </row>
        <row r="69834">
          <cell r="A69834" t="str">
            <v>4310427</v>
          </cell>
          <cell r="B69834" t="str">
            <v>静岡県湖西市駅南</v>
          </cell>
        </row>
        <row r="69835">
          <cell r="A69835" t="str">
            <v>4310432</v>
          </cell>
          <cell r="B69835" t="str">
            <v>静岡県湖西市風の杜</v>
          </cell>
        </row>
        <row r="69836">
          <cell r="A69836" t="str">
            <v>4310428</v>
          </cell>
          <cell r="B69836" t="str">
            <v>静岡県湖西市ときわ</v>
          </cell>
        </row>
        <row r="69837">
          <cell r="A69837" t="str">
            <v>4310429</v>
          </cell>
          <cell r="B69837" t="str">
            <v>静岡県湖西市南台</v>
          </cell>
        </row>
        <row r="69838">
          <cell r="A69838" t="str">
            <v>4310302</v>
          </cell>
          <cell r="B69838" t="str">
            <v>静岡県湖西市新居町新居</v>
          </cell>
        </row>
        <row r="69839">
          <cell r="A69839" t="str">
            <v>4310304</v>
          </cell>
          <cell r="B69839" t="str">
            <v>静岡県湖西市新居町内山</v>
          </cell>
        </row>
        <row r="69840">
          <cell r="A69840" t="str">
            <v>4310301</v>
          </cell>
          <cell r="B69840" t="str">
            <v>静岡県湖西市新居町中之郷</v>
          </cell>
        </row>
        <row r="69841">
          <cell r="A69841" t="str">
            <v>4310303</v>
          </cell>
          <cell r="B69841" t="str">
            <v>静岡県湖西市新居町浜名</v>
          </cell>
        </row>
        <row r="69842">
          <cell r="A69842" t="str">
            <v>4103213</v>
          </cell>
          <cell r="B69842" t="str">
            <v>静岡県伊豆市青羽根</v>
          </cell>
        </row>
        <row r="69843">
          <cell r="A69843" t="str">
            <v>4102516</v>
          </cell>
          <cell r="B69843" t="str">
            <v>静岡県伊豆市筏場</v>
          </cell>
        </row>
        <row r="69844">
          <cell r="A69844" t="str">
            <v>4103205</v>
          </cell>
          <cell r="B69844" t="str">
            <v>静岡県伊豆市市山</v>
          </cell>
        </row>
        <row r="69845">
          <cell r="A69845" t="str">
            <v>4102509</v>
          </cell>
          <cell r="B69845" t="str">
            <v>静岡県伊豆市梅木</v>
          </cell>
        </row>
        <row r="69846">
          <cell r="A69846" t="str">
            <v>4102412</v>
          </cell>
          <cell r="B69846" t="str">
            <v>静岡県伊豆市瓜生野</v>
          </cell>
        </row>
        <row r="69847">
          <cell r="A69847" t="str">
            <v>4102417</v>
          </cell>
          <cell r="B69847" t="str">
            <v>静岡県伊豆市大沢</v>
          </cell>
        </row>
        <row r="69848">
          <cell r="A69848" t="str">
            <v>4102415</v>
          </cell>
          <cell r="B69848" t="str">
            <v>静岡県伊豆市大平</v>
          </cell>
        </row>
        <row r="69849">
          <cell r="A69849" t="str">
            <v>4103217</v>
          </cell>
          <cell r="B69849" t="str">
            <v>静岡県伊豆市大平柿木</v>
          </cell>
        </row>
        <row r="69850">
          <cell r="A69850" t="str">
            <v>4102402</v>
          </cell>
          <cell r="B69850" t="str">
            <v>静岡県伊豆市大野</v>
          </cell>
        </row>
        <row r="69851">
          <cell r="A69851" t="str">
            <v>4103301</v>
          </cell>
          <cell r="B69851" t="str">
            <v>静岡県伊豆市小土肥</v>
          </cell>
        </row>
        <row r="69852">
          <cell r="A69852" t="str">
            <v>4102407</v>
          </cell>
          <cell r="B69852" t="str">
            <v>静岡県伊豆市柏久保</v>
          </cell>
        </row>
        <row r="69853">
          <cell r="A69853" t="str">
            <v>4102405</v>
          </cell>
          <cell r="B69853" t="str">
            <v>静岡県伊豆市加殿</v>
          </cell>
        </row>
        <row r="69854">
          <cell r="A69854" t="str">
            <v>4103209</v>
          </cell>
          <cell r="B69854" t="str">
            <v>静岡県伊豆市門野原</v>
          </cell>
        </row>
        <row r="69855">
          <cell r="A69855" t="str">
            <v>4102502</v>
          </cell>
          <cell r="B69855" t="str">
            <v>静岡県伊豆市上白岩</v>
          </cell>
        </row>
        <row r="69856">
          <cell r="A69856" t="str">
            <v>4103216</v>
          </cell>
          <cell r="B69856" t="str">
            <v>静岡県伊豆市上船原</v>
          </cell>
        </row>
        <row r="69857">
          <cell r="A69857" t="str">
            <v>4102517</v>
          </cell>
          <cell r="B69857" t="str">
            <v>静岡県伊豆市貴僧坊</v>
          </cell>
        </row>
        <row r="69858">
          <cell r="A69858" t="str">
            <v>4102411</v>
          </cell>
          <cell r="B69858" t="str">
            <v>静岡県伊豆市熊坂</v>
          </cell>
        </row>
        <row r="69859">
          <cell r="A69859" t="str">
            <v>4103202</v>
          </cell>
          <cell r="B69859" t="str">
            <v>静岡県伊豆市雲金</v>
          </cell>
        </row>
        <row r="69860">
          <cell r="A69860" t="str">
            <v>4103304</v>
          </cell>
          <cell r="B69860" t="str">
            <v>静岡県伊豆市小下田</v>
          </cell>
        </row>
        <row r="69861">
          <cell r="A69861" t="str">
            <v>4102413</v>
          </cell>
          <cell r="B69861" t="str">
            <v>静岡県伊豆市小立野</v>
          </cell>
        </row>
        <row r="69862">
          <cell r="A69862" t="str">
            <v>4103201</v>
          </cell>
          <cell r="B69862" t="str">
            <v>静岡県伊豆市佐野</v>
          </cell>
        </row>
        <row r="69863">
          <cell r="A69863" t="str">
            <v>4102515</v>
          </cell>
          <cell r="B69863" t="str">
            <v>静岡県伊豆市地蔵堂</v>
          </cell>
        </row>
        <row r="69864">
          <cell r="A69864" t="str">
            <v>4102501</v>
          </cell>
          <cell r="B69864" t="str">
            <v>静岡県伊豆市下白岩</v>
          </cell>
        </row>
        <row r="69865">
          <cell r="A69865" t="str">
            <v>4103214</v>
          </cell>
          <cell r="B69865" t="str">
            <v>静岡県伊豆市下船原</v>
          </cell>
        </row>
        <row r="69866">
          <cell r="A69866" t="str">
            <v>4102416</v>
          </cell>
          <cell r="B69866" t="str">
            <v>静岡県伊豆市修善寺</v>
          </cell>
        </row>
        <row r="69867">
          <cell r="A69867" t="str">
            <v>4102503</v>
          </cell>
          <cell r="B69867" t="str">
            <v>静岡県伊豆市城</v>
          </cell>
        </row>
        <row r="69868">
          <cell r="A69868" t="str">
            <v>4102513</v>
          </cell>
          <cell r="B69868" t="str">
            <v>静岡県伊豆市菅引</v>
          </cell>
        </row>
        <row r="69869">
          <cell r="A69869" t="str">
            <v>4102504</v>
          </cell>
          <cell r="B69869" t="str">
            <v>静岡県伊豆市関野</v>
          </cell>
        </row>
        <row r="69870">
          <cell r="A69870" t="str">
            <v>4103204</v>
          </cell>
          <cell r="B69870" t="str">
            <v>静岡県伊豆市田沢</v>
          </cell>
        </row>
        <row r="69871">
          <cell r="A69871" t="str">
            <v>4102404</v>
          </cell>
          <cell r="B69871" t="str">
            <v>静岡県伊豆市田代</v>
          </cell>
        </row>
        <row r="69872">
          <cell r="A69872" t="str">
            <v>4103215</v>
          </cell>
          <cell r="B69872" t="str">
            <v>静岡県伊豆市月ケ瀬</v>
          </cell>
        </row>
        <row r="69873">
          <cell r="A69873" t="str">
            <v>4103302</v>
          </cell>
          <cell r="B69873" t="str">
            <v>静岡県伊豆市土肥</v>
          </cell>
        </row>
        <row r="69874">
          <cell r="A69874" t="str">
            <v>4102506</v>
          </cell>
          <cell r="B69874" t="str">
            <v>静岡県伊豆市徳永</v>
          </cell>
        </row>
        <row r="69875">
          <cell r="A69875" t="str">
            <v>4102519</v>
          </cell>
          <cell r="B69875" t="str">
            <v>静岡県伊豆市戸倉野</v>
          </cell>
        </row>
        <row r="69876">
          <cell r="A69876" t="str">
            <v>4102403</v>
          </cell>
          <cell r="B69876" t="str">
            <v>静岡県伊豆市年川</v>
          </cell>
        </row>
        <row r="69877">
          <cell r="A69877" t="str">
            <v>4102512</v>
          </cell>
          <cell r="B69877" t="str">
            <v>静岡県伊豆市中原戸</v>
          </cell>
        </row>
        <row r="69878">
          <cell r="A69878" t="str">
            <v>4102505</v>
          </cell>
          <cell r="B69878" t="str">
            <v>静岡県伊豆市八幡</v>
          </cell>
        </row>
        <row r="69879">
          <cell r="A69879" t="str">
            <v>4102507</v>
          </cell>
          <cell r="B69879" t="str">
            <v>静岡県伊豆市冷川</v>
          </cell>
        </row>
        <row r="69880">
          <cell r="A69880" t="str">
            <v>4102406</v>
          </cell>
          <cell r="B69880" t="str">
            <v>静岡県伊豆市日向</v>
          </cell>
        </row>
        <row r="69881">
          <cell r="A69881" t="str">
            <v>4102518</v>
          </cell>
          <cell r="B69881" t="str">
            <v>静岡県伊豆市姫之湯</v>
          </cell>
        </row>
        <row r="69882">
          <cell r="A69882" t="str">
            <v>4102418</v>
          </cell>
          <cell r="B69882" t="str">
            <v>静岡県伊豆市堀切</v>
          </cell>
        </row>
        <row r="69883">
          <cell r="A69883" t="str">
            <v>4103212</v>
          </cell>
          <cell r="B69883" t="str">
            <v>静岡県伊豆市本柿木</v>
          </cell>
        </row>
        <row r="69884">
          <cell r="A69884" t="str">
            <v>4102414</v>
          </cell>
          <cell r="B69884" t="str">
            <v>静岡県伊豆市本立野</v>
          </cell>
        </row>
        <row r="69885">
          <cell r="A69885" t="str">
            <v>4102401</v>
          </cell>
          <cell r="B69885" t="str">
            <v>静岡県伊豆市牧之郷</v>
          </cell>
        </row>
        <row r="69886">
          <cell r="A69886" t="str">
            <v>4103211</v>
          </cell>
          <cell r="B69886" t="str">
            <v>静岡県伊豆市松ケ瀬</v>
          </cell>
        </row>
        <row r="69887">
          <cell r="A69887" t="str">
            <v>4102511</v>
          </cell>
          <cell r="B69887" t="str">
            <v>静岡県伊豆市宮上</v>
          </cell>
        </row>
        <row r="69888">
          <cell r="A69888" t="str">
            <v>4103207</v>
          </cell>
          <cell r="B69888" t="str">
            <v>静岡県伊豆市持越</v>
          </cell>
        </row>
        <row r="69889">
          <cell r="A69889" t="str">
            <v>4103303</v>
          </cell>
          <cell r="B69889" t="str">
            <v>静岡県伊豆市八木沢</v>
          </cell>
        </row>
        <row r="69890">
          <cell r="A69890" t="str">
            <v>4103203</v>
          </cell>
          <cell r="B69890" t="str">
            <v>静岡県伊豆市矢熊</v>
          </cell>
        </row>
        <row r="69891">
          <cell r="A69891" t="str">
            <v>4102508</v>
          </cell>
          <cell r="B69891" t="str">
            <v>静岡県伊豆市柳瀬</v>
          </cell>
        </row>
        <row r="69892">
          <cell r="A69892" t="str">
            <v>4103206</v>
          </cell>
          <cell r="B69892" t="str">
            <v>静岡県伊豆市湯ケ島</v>
          </cell>
        </row>
        <row r="69893">
          <cell r="A69893" t="str">
            <v>4103208</v>
          </cell>
          <cell r="B69893" t="str">
            <v>静岡県伊豆市吉奈</v>
          </cell>
        </row>
        <row r="69894">
          <cell r="A69894" t="str">
            <v>4102514</v>
          </cell>
          <cell r="B69894" t="str">
            <v>静岡県伊豆市原保</v>
          </cell>
        </row>
        <row r="69895">
          <cell r="A69895" t="str">
            <v>4371612</v>
          </cell>
          <cell r="B69895" t="str">
            <v>静岡県御前崎市池新田</v>
          </cell>
        </row>
        <row r="69896">
          <cell r="A69896" t="str">
            <v>4371621</v>
          </cell>
          <cell r="B69896" t="str">
            <v>静岡県御前崎市御前崎</v>
          </cell>
        </row>
        <row r="69897">
          <cell r="A69897" t="str">
            <v>4371615</v>
          </cell>
          <cell r="B69897" t="str">
            <v>静岡県御前崎市門屋</v>
          </cell>
        </row>
        <row r="69898">
          <cell r="A69898" t="str">
            <v>4371601</v>
          </cell>
          <cell r="B69898" t="str">
            <v>静岡県御前崎市上朝比奈</v>
          </cell>
        </row>
        <row r="69899">
          <cell r="A69899" t="str">
            <v>4371613</v>
          </cell>
          <cell r="B69899" t="str">
            <v>静岡県御前崎市合戸</v>
          </cell>
        </row>
        <row r="69900">
          <cell r="A69900" t="str">
            <v>4371604</v>
          </cell>
          <cell r="B69900" t="str">
            <v>静岡県御前崎市佐倉</v>
          </cell>
        </row>
        <row r="69901">
          <cell r="A69901" t="str">
            <v>4371614</v>
          </cell>
          <cell r="B69901" t="str">
            <v>静岡県御前崎市塩原新田</v>
          </cell>
        </row>
        <row r="69902">
          <cell r="A69902" t="str">
            <v>4371605</v>
          </cell>
          <cell r="B69902" t="str">
            <v>静岡県御前崎市下朝比奈</v>
          </cell>
        </row>
        <row r="69903">
          <cell r="A69903" t="str">
            <v>4371622</v>
          </cell>
          <cell r="B69903" t="str">
            <v>静岡県御前崎市白羽</v>
          </cell>
        </row>
        <row r="69904">
          <cell r="A69904" t="str">
            <v>4371611</v>
          </cell>
          <cell r="B69904" t="str">
            <v>静岡県御前崎市新野</v>
          </cell>
        </row>
        <row r="69905">
          <cell r="A69905" t="str">
            <v>4371602</v>
          </cell>
          <cell r="B69905" t="str">
            <v>静岡県御前崎市比木</v>
          </cell>
        </row>
        <row r="69906">
          <cell r="A69906" t="str">
            <v>4371623</v>
          </cell>
          <cell r="B69906" t="str">
            <v>静岡県御前崎市港</v>
          </cell>
        </row>
        <row r="69907">
          <cell r="A69907" t="str">
            <v>4371603</v>
          </cell>
          <cell r="B69907" t="str">
            <v>静岡県御前崎市宮内</v>
          </cell>
        </row>
        <row r="69908">
          <cell r="A69908" t="str">
            <v>4390012</v>
          </cell>
          <cell r="B69908" t="str">
            <v>静岡県菊川市青葉台</v>
          </cell>
        </row>
        <row r="69909">
          <cell r="A69909" t="str">
            <v>4371507</v>
          </cell>
          <cell r="B69909" t="str">
            <v>静岡県菊川市赤土</v>
          </cell>
        </row>
        <row r="69910">
          <cell r="A69910" t="str">
            <v>4390017</v>
          </cell>
          <cell r="B69910" t="str">
            <v>静岡県菊川市朝日</v>
          </cell>
        </row>
        <row r="69911">
          <cell r="A69911" t="str">
            <v>4390013</v>
          </cell>
          <cell r="B69911" t="str">
            <v>静岡県菊川市牛渕</v>
          </cell>
        </row>
        <row r="69912">
          <cell r="A69912" t="str">
            <v>4390021</v>
          </cell>
          <cell r="B69912" t="str">
            <v>静岡県菊川市小出</v>
          </cell>
        </row>
        <row r="69913">
          <cell r="A69913" t="str">
            <v>4371524</v>
          </cell>
          <cell r="B69913" t="str">
            <v>静岡県菊川市大石</v>
          </cell>
        </row>
        <row r="69914">
          <cell r="A69914" t="str">
            <v>4371506</v>
          </cell>
          <cell r="B69914" t="str">
            <v>静岡県菊川市河東</v>
          </cell>
        </row>
        <row r="69915">
          <cell r="A69915" t="str">
            <v>4371521</v>
          </cell>
          <cell r="B69915" t="str">
            <v>静岡県菊川市上平川</v>
          </cell>
        </row>
        <row r="69916">
          <cell r="A69916" t="str">
            <v>4390031</v>
          </cell>
          <cell r="B69916" t="str">
            <v>静岡県菊川市加茂</v>
          </cell>
        </row>
        <row r="69917">
          <cell r="A69917" t="str">
            <v>4371503</v>
          </cell>
          <cell r="B69917" t="str">
            <v>静岡県菊川市川上</v>
          </cell>
        </row>
        <row r="69918">
          <cell r="A69918" t="str">
            <v>4371504</v>
          </cell>
          <cell r="B69918" t="str">
            <v>静岡県菊川市川上</v>
          </cell>
        </row>
        <row r="69919">
          <cell r="A69919" t="str">
            <v>4390016</v>
          </cell>
          <cell r="B69919" t="str">
            <v>静岡県菊川市神尾</v>
          </cell>
        </row>
        <row r="69920">
          <cell r="A69920" t="str">
            <v>4390002</v>
          </cell>
          <cell r="B69920" t="str">
            <v>静岡県菊川市倉沢</v>
          </cell>
        </row>
        <row r="69921">
          <cell r="A69921" t="str">
            <v>4390014</v>
          </cell>
          <cell r="B69921" t="str">
            <v>静岡県菊川市小沢</v>
          </cell>
        </row>
        <row r="69922">
          <cell r="A69922" t="str">
            <v>4390003</v>
          </cell>
          <cell r="B69922" t="str">
            <v>静岡県菊川市沢水加</v>
          </cell>
        </row>
        <row r="69923">
          <cell r="A69923" t="str">
            <v>4371512</v>
          </cell>
          <cell r="B69923" t="str">
            <v>静岡県菊川市猿渡</v>
          </cell>
        </row>
        <row r="69924">
          <cell r="A69924" t="str">
            <v>4390034</v>
          </cell>
          <cell r="B69924" t="str">
            <v>静岡県菊川市下内田</v>
          </cell>
        </row>
        <row r="69925">
          <cell r="A69925" t="str">
            <v>4371514</v>
          </cell>
          <cell r="B69925" t="str">
            <v>静岡県菊川市下平川</v>
          </cell>
        </row>
        <row r="69926">
          <cell r="A69926" t="str">
            <v>4371505</v>
          </cell>
          <cell r="B69926" t="str">
            <v>静岡県菊川市高橋</v>
          </cell>
        </row>
        <row r="69927">
          <cell r="A69927" t="str">
            <v>4371513</v>
          </cell>
          <cell r="B69927" t="str">
            <v>静岡県菊川市棚草</v>
          </cell>
        </row>
        <row r="69928">
          <cell r="A69928" t="str">
            <v>4371501</v>
          </cell>
          <cell r="B69928" t="str">
            <v>静岡県菊川市丹野</v>
          </cell>
        </row>
        <row r="69929">
          <cell r="A69929" t="str">
            <v>4390005</v>
          </cell>
          <cell r="B69929" t="str">
            <v>静岡県菊川市潮海寺</v>
          </cell>
        </row>
        <row r="69930">
          <cell r="A69930" t="str">
            <v>4390032</v>
          </cell>
          <cell r="B69930" t="str">
            <v>静岡県菊川市月岡</v>
          </cell>
        </row>
        <row r="69931">
          <cell r="A69931" t="str">
            <v>4390025</v>
          </cell>
          <cell r="B69931" t="str">
            <v>静岡県菊川市土橋</v>
          </cell>
        </row>
        <row r="69932">
          <cell r="A69932" t="str">
            <v>4371523</v>
          </cell>
          <cell r="B69932" t="str">
            <v>静岡県菊川市堂山新田</v>
          </cell>
        </row>
        <row r="69933">
          <cell r="A69933" t="str">
            <v>4390001</v>
          </cell>
          <cell r="B69933" t="str">
            <v>静岡県菊川市富田</v>
          </cell>
        </row>
        <row r="69934">
          <cell r="A69934" t="str">
            <v>4390008</v>
          </cell>
          <cell r="B69934" t="str">
            <v>静岡県菊川市友田</v>
          </cell>
        </row>
        <row r="69935">
          <cell r="A69935" t="str">
            <v>4390036</v>
          </cell>
          <cell r="B69935" t="str">
            <v>静岡県菊川市中内田</v>
          </cell>
        </row>
        <row r="69936">
          <cell r="A69936" t="str">
            <v>4390011</v>
          </cell>
          <cell r="B69936" t="str">
            <v>静岡県菊川市仲島</v>
          </cell>
        </row>
        <row r="69937">
          <cell r="A69937" t="str">
            <v>4390024</v>
          </cell>
          <cell r="B69937" t="str">
            <v>静岡県菊川市奈良野</v>
          </cell>
        </row>
        <row r="69938">
          <cell r="A69938" t="str">
            <v>4390037</v>
          </cell>
          <cell r="B69938" t="str">
            <v>静岡県菊川市西方</v>
          </cell>
        </row>
        <row r="69939">
          <cell r="A69939" t="str">
            <v>4390026</v>
          </cell>
          <cell r="B69939" t="str">
            <v>静岡県菊川市西横地</v>
          </cell>
        </row>
        <row r="69940">
          <cell r="A69940" t="str">
            <v>4390019</v>
          </cell>
          <cell r="B69940" t="str">
            <v>静岡県菊川市半済</v>
          </cell>
        </row>
        <row r="69941">
          <cell r="A69941" t="str">
            <v>4390022</v>
          </cell>
          <cell r="B69941" t="str">
            <v>静岡県菊川市東横地</v>
          </cell>
        </row>
        <row r="69942">
          <cell r="A69942" t="str">
            <v>4390035</v>
          </cell>
          <cell r="B69942" t="str">
            <v>静岡県菊川市平尾</v>
          </cell>
        </row>
        <row r="69943">
          <cell r="A69943" t="str">
            <v>4371502</v>
          </cell>
          <cell r="B69943" t="str">
            <v>静岡県菊川市古谷</v>
          </cell>
        </row>
        <row r="69944">
          <cell r="A69944" t="str">
            <v>4390006</v>
          </cell>
          <cell r="B69944" t="str">
            <v>静岡県菊川市堀之内</v>
          </cell>
        </row>
        <row r="69945">
          <cell r="A69945" t="str">
            <v>4390018</v>
          </cell>
          <cell r="B69945" t="str">
            <v>静岡県菊川市本所</v>
          </cell>
        </row>
        <row r="69946">
          <cell r="A69946" t="str">
            <v>4390015</v>
          </cell>
          <cell r="B69946" t="str">
            <v>静岡県菊川市牧之原</v>
          </cell>
        </row>
        <row r="69947">
          <cell r="A69947" t="str">
            <v>4390023</v>
          </cell>
          <cell r="B69947" t="str">
            <v>静岡県菊川市三沢</v>
          </cell>
        </row>
        <row r="69948">
          <cell r="A69948" t="str">
            <v>4371522</v>
          </cell>
          <cell r="B69948" t="str">
            <v>静岡県菊川市嶺田</v>
          </cell>
        </row>
        <row r="69949">
          <cell r="A69949" t="str">
            <v>4390033</v>
          </cell>
          <cell r="B69949" t="str">
            <v>静岡県菊川市耳川</v>
          </cell>
        </row>
        <row r="69950">
          <cell r="A69950" t="str">
            <v>4371511</v>
          </cell>
          <cell r="B69950" t="str">
            <v>静岡県菊川市目木</v>
          </cell>
        </row>
        <row r="69951">
          <cell r="A69951" t="str">
            <v>4390007</v>
          </cell>
          <cell r="B69951" t="str">
            <v>静岡県菊川市柳</v>
          </cell>
        </row>
        <row r="69952">
          <cell r="A69952" t="str">
            <v>4390009</v>
          </cell>
          <cell r="B69952" t="str">
            <v>静岡県菊川市吉沢</v>
          </cell>
        </row>
        <row r="69953">
          <cell r="A69953" t="str">
            <v>4390004</v>
          </cell>
          <cell r="B69953" t="str">
            <v>静岡県菊川市和田</v>
          </cell>
        </row>
        <row r="69954">
          <cell r="A69954" t="str">
            <v>4102202</v>
          </cell>
          <cell r="B69954" t="str">
            <v>静岡県伊豆の国市天野</v>
          </cell>
        </row>
        <row r="69955">
          <cell r="A69955" t="str">
            <v>4102311</v>
          </cell>
          <cell r="B69955" t="str">
            <v>静岡県伊豆の国市浮橋</v>
          </cell>
        </row>
        <row r="69956">
          <cell r="A69956" t="str">
            <v>4102112</v>
          </cell>
          <cell r="B69956" t="str">
            <v>静岡県伊豆の国市内中</v>
          </cell>
        </row>
        <row r="69957">
          <cell r="A69957" t="str">
            <v>4102323</v>
          </cell>
          <cell r="B69957" t="str">
            <v>静岡県伊豆の国市大仁</v>
          </cell>
        </row>
        <row r="69958">
          <cell r="A69958" t="str">
            <v>4102203</v>
          </cell>
          <cell r="B69958" t="str">
            <v>静岡県伊豆の国市小坂</v>
          </cell>
        </row>
        <row r="69959">
          <cell r="A69959" t="str">
            <v>4102325</v>
          </cell>
          <cell r="B69959" t="str">
            <v>静岡県伊豆の国市神島</v>
          </cell>
        </row>
        <row r="69960">
          <cell r="A69960" t="str">
            <v>4102223</v>
          </cell>
          <cell r="B69960" t="str">
            <v>静岡県伊豆の国市北江間</v>
          </cell>
        </row>
        <row r="69961">
          <cell r="A69961" t="str">
            <v>4102201</v>
          </cell>
          <cell r="B69961" t="str">
            <v>静岡県伊豆の国市古奈</v>
          </cell>
        </row>
        <row r="69962">
          <cell r="A69962" t="str">
            <v>4102122</v>
          </cell>
          <cell r="B69962" t="str">
            <v>静岡県伊豆の国市寺家</v>
          </cell>
        </row>
        <row r="69963">
          <cell r="A69963" t="str">
            <v>4102314</v>
          </cell>
          <cell r="B69963" t="str">
            <v>静岡県伊豆の国市下畑</v>
          </cell>
        </row>
        <row r="69964">
          <cell r="A69964" t="str">
            <v>4102318</v>
          </cell>
          <cell r="B69964" t="str">
            <v>静岡県伊豆の国市白山堂</v>
          </cell>
        </row>
        <row r="69965">
          <cell r="A69965" t="str">
            <v>4102302</v>
          </cell>
          <cell r="B69965" t="str">
            <v>静岡県伊豆の国市宗光寺</v>
          </cell>
        </row>
        <row r="69966">
          <cell r="A69966" t="str">
            <v>4102304</v>
          </cell>
          <cell r="B69966" t="str">
            <v>静岡県伊豆の国市宗光寺</v>
          </cell>
        </row>
        <row r="69967">
          <cell r="A69967" t="str">
            <v>4102315</v>
          </cell>
          <cell r="B69967" t="str">
            <v>静岡県伊豆の国市田京</v>
          </cell>
        </row>
        <row r="69968">
          <cell r="A69968" t="str">
            <v>4102303</v>
          </cell>
          <cell r="B69968" t="str">
            <v>静岡県伊豆の国市立花</v>
          </cell>
        </row>
        <row r="69969">
          <cell r="A69969" t="str">
            <v>4102301</v>
          </cell>
          <cell r="B69969" t="str">
            <v>静岡県伊豆の国市田中山</v>
          </cell>
        </row>
        <row r="69970">
          <cell r="A69970" t="str">
            <v>4102313</v>
          </cell>
          <cell r="B69970" t="str">
            <v>静岡県伊豆の国市田原野</v>
          </cell>
        </row>
        <row r="69971">
          <cell r="A69971" t="str">
            <v>4102121</v>
          </cell>
          <cell r="B69971" t="str">
            <v>静岡県伊豆の国市中條</v>
          </cell>
        </row>
        <row r="69972">
          <cell r="A69972" t="str">
            <v>4102312</v>
          </cell>
          <cell r="B69972" t="str">
            <v>静岡県伊豆の国市長者原</v>
          </cell>
        </row>
        <row r="69973">
          <cell r="A69973" t="str">
            <v>4102213</v>
          </cell>
          <cell r="B69973" t="str">
            <v>静岡県伊豆の国市戸沢</v>
          </cell>
        </row>
        <row r="69974">
          <cell r="A69974" t="str">
            <v>4102113</v>
          </cell>
          <cell r="B69974" t="str">
            <v>静岡県伊豆の国市中</v>
          </cell>
        </row>
        <row r="69975">
          <cell r="A69975" t="str">
            <v>4102211</v>
          </cell>
          <cell r="B69975" t="str">
            <v>静岡県伊豆の国市長岡</v>
          </cell>
        </row>
        <row r="69976">
          <cell r="A69976" t="str">
            <v>4102131</v>
          </cell>
          <cell r="B69976" t="str">
            <v>静岡県伊豆の国市長崎</v>
          </cell>
        </row>
        <row r="69977">
          <cell r="A69977" t="str">
            <v>4102324</v>
          </cell>
          <cell r="B69977" t="str">
            <v>静岡県伊豆の国市中島</v>
          </cell>
        </row>
        <row r="69978">
          <cell r="A69978" t="str">
            <v>4102212</v>
          </cell>
          <cell r="B69978" t="str">
            <v>静岡県伊豆の国市長瀬</v>
          </cell>
        </row>
        <row r="69979">
          <cell r="A69979" t="str">
            <v>4102132</v>
          </cell>
          <cell r="B69979" t="str">
            <v>静岡県伊豆の国市奈古谷</v>
          </cell>
        </row>
        <row r="69980">
          <cell r="A69980" t="str">
            <v>4102103</v>
          </cell>
          <cell r="B69980" t="str">
            <v>静岡県伊豆の国市奈古谷</v>
          </cell>
        </row>
        <row r="69981">
          <cell r="A69981" t="str">
            <v>4102101</v>
          </cell>
          <cell r="B69981" t="str">
            <v>静岡県伊豆の国市奈古谷</v>
          </cell>
        </row>
        <row r="69982">
          <cell r="A69982" t="str">
            <v>4102114</v>
          </cell>
          <cell r="B69982" t="str">
            <v>静岡県伊豆の国市南條</v>
          </cell>
        </row>
        <row r="69983">
          <cell r="A69983" t="str">
            <v>4102111</v>
          </cell>
          <cell r="B69983" t="str">
            <v>静岡県伊豆の国市南條</v>
          </cell>
        </row>
        <row r="69984">
          <cell r="A69984" t="str">
            <v>4102142</v>
          </cell>
          <cell r="B69984" t="str">
            <v>静岡県伊豆の国市韮山金谷</v>
          </cell>
        </row>
        <row r="69985">
          <cell r="A69985" t="str">
            <v>4102133</v>
          </cell>
          <cell r="B69985" t="str">
            <v>静岡県伊豆の国市韮山多田</v>
          </cell>
        </row>
        <row r="69986">
          <cell r="A69986" t="str">
            <v>4102102</v>
          </cell>
          <cell r="B69986" t="str">
            <v>静岡県伊豆の国市韮山多田</v>
          </cell>
        </row>
        <row r="69987">
          <cell r="A69987" t="str">
            <v>4102144</v>
          </cell>
          <cell r="B69987" t="str">
            <v>静岡県伊豆の国市韮山土手和田</v>
          </cell>
        </row>
        <row r="69988">
          <cell r="A69988" t="str">
            <v>4102143</v>
          </cell>
          <cell r="B69988" t="str">
            <v>静岡県伊豆の国市韮山韮山</v>
          </cell>
        </row>
        <row r="69989">
          <cell r="A69989" t="str">
            <v>4102141</v>
          </cell>
          <cell r="B69989" t="str">
            <v>静岡県伊豆の国市韮山山木</v>
          </cell>
        </row>
        <row r="69990">
          <cell r="A69990" t="str">
            <v>4102214</v>
          </cell>
          <cell r="B69990" t="str">
            <v>静岡県伊豆の国市花坂</v>
          </cell>
        </row>
        <row r="69991">
          <cell r="A69991" t="str">
            <v>4102124</v>
          </cell>
          <cell r="B69991" t="str">
            <v>静岡県伊豆の国市原木</v>
          </cell>
        </row>
        <row r="69992">
          <cell r="A69992" t="str">
            <v>4102204</v>
          </cell>
          <cell r="B69992" t="str">
            <v>静岡県伊豆の国市墹之上</v>
          </cell>
        </row>
        <row r="69993">
          <cell r="A69993" t="str">
            <v>4102316</v>
          </cell>
          <cell r="B69993" t="str">
            <v>静岡県伊豆の国市御門</v>
          </cell>
        </row>
        <row r="69994">
          <cell r="A69994" t="str">
            <v>4102221</v>
          </cell>
          <cell r="B69994" t="str">
            <v>静岡県伊豆の国市南江間</v>
          </cell>
        </row>
        <row r="69995">
          <cell r="A69995" t="str">
            <v>4102321</v>
          </cell>
          <cell r="B69995" t="str">
            <v>静岡県伊豆の国市三福</v>
          </cell>
        </row>
        <row r="69996">
          <cell r="A69996" t="str">
            <v>4102317</v>
          </cell>
          <cell r="B69996" t="str">
            <v>静岡県伊豆の国市守木</v>
          </cell>
        </row>
        <row r="69997">
          <cell r="A69997" t="str">
            <v>4102322</v>
          </cell>
          <cell r="B69997" t="str">
            <v>静岡県伊豆の国市吉田</v>
          </cell>
        </row>
        <row r="69998">
          <cell r="A69998" t="str">
            <v>4102123</v>
          </cell>
          <cell r="B69998" t="str">
            <v>静岡県伊豆の国市四日町</v>
          </cell>
        </row>
        <row r="69999">
          <cell r="A69999" t="str">
            <v>4102205</v>
          </cell>
          <cell r="B69999" t="str">
            <v>静岡県伊豆の国市富士見</v>
          </cell>
        </row>
        <row r="70000">
          <cell r="A70000" t="str">
            <v>4210512</v>
          </cell>
          <cell r="B70000" t="str">
            <v>静岡県牧之原市大江</v>
          </cell>
        </row>
        <row r="70001">
          <cell r="A70001" t="str">
            <v>4210526</v>
          </cell>
          <cell r="B70001" t="str">
            <v>静岡県牧之原市大沢</v>
          </cell>
        </row>
        <row r="70002">
          <cell r="A70002" t="str">
            <v>4210506</v>
          </cell>
          <cell r="B70002" t="str">
            <v>静岡県牧之原市大寄</v>
          </cell>
        </row>
        <row r="70003">
          <cell r="A70003" t="str">
            <v>4210517</v>
          </cell>
          <cell r="B70003" t="str">
            <v>静岡県牧之原市男神</v>
          </cell>
        </row>
        <row r="70004">
          <cell r="A70004" t="str">
            <v>4210531</v>
          </cell>
          <cell r="B70004" t="str">
            <v>静岡県牧之原市落居</v>
          </cell>
        </row>
        <row r="70005">
          <cell r="A70005" t="str">
            <v>4210535</v>
          </cell>
          <cell r="B70005" t="str">
            <v>静岡県牧之原市笠名</v>
          </cell>
        </row>
        <row r="70006">
          <cell r="A70006" t="str">
            <v>4210511</v>
          </cell>
          <cell r="B70006" t="str">
            <v>静岡県牧之原市片浜</v>
          </cell>
        </row>
        <row r="70007">
          <cell r="A70007" t="str">
            <v>4210406</v>
          </cell>
          <cell r="B70007" t="str">
            <v>静岡県牧之原市勝田</v>
          </cell>
        </row>
        <row r="70008">
          <cell r="A70008" t="str">
            <v>4210402</v>
          </cell>
          <cell r="B70008" t="str">
            <v>静岡県牧之原市勝間</v>
          </cell>
        </row>
        <row r="70009">
          <cell r="A70009" t="str">
            <v>4210414</v>
          </cell>
          <cell r="B70009" t="str">
            <v>静岡県牧之原市勝俣</v>
          </cell>
        </row>
        <row r="70010">
          <cell r="A70010" t="str">
            <v>4210525</v>
          </cell>
          <cell r="B70010" t="str">
            <v>静岡県牧之原市鬼女新田</v>
          </cell>
        </row>
        <row r="70011">
          <cell r="A70011" t="str">
            <v>4210401</v>
          </cell>
          <cell r="B70011" t="str">
            <v>静岡県牧之原市切山</v>
          </cell>
        </row>
        <row r="70012">
          <cell r="A70012" t="str">
            <v>4210504</v>
          </cell>
          <cell r="B70012" t="str">
            <v>静岡県牧之原市黒子</v>
          </cell>
        </row>
        <row r="70013">
          <cell r="A70013" t="str">
            <v>4210515</v>
          </cell>
          <cell r="B70013" t="str">
            <v>静岡県牧之原市西山寺</v>
          </cell>
        </row>
        <row r="70014">
          <cell r="A70014" t="str">
            <v>4210411</v>
          </cell>
          <cell r="B70014" t="str">
            <v>静岡県牧之原市坂口</v>
          </cell>
        </row>
        <row r="70015">
          <cell r="A70015" t="str">
            <v>4210412</v>
          </cell>
          <cell r="B70015" t="str">
            <v>静岡県牧之原市坂部</v>
          </cell>
        </row>
        <row r="70016">
          <cell r="A70016" t="str">
            <v>4210522</v>
          </cell>
          <cell r="B70016" t="str">
            <v>静岡県牧之原市相良</v>
          </cell>
        </row>
        <row r="70017">
          <cell r="A70017" t="str">
            <v>4210527</v>
          </cell>
          <cell r="B70017" t="str">
            <v>静岡県牧之原市汐見台</v>
          </cell>
        </row>
        <row r="70018">
          <cell r="A70018" t="str">
            <v>4210404</v>
          </cell>
          <cell r="B70018" t="str">
            <v>静岡県牧之原市静谷</v>
          </cell>
        </row>
        <row r="70019">
          <cell r="A70019" t="str">
            <v>4210422</v>
          </cell>
          <cell r="B70019" t="str">
            <v>静岡県牧之原市静波</v>
          </cell>
        </row>
        <row r="70020">
          <cell r="A70020" t="str">
            <v>4210532</v>
          </cell>
          <cell r="B70020" t="str">
            <v>静岡県牧之原市地頭方</v>
          </cell>
        </row>
        <row r="70021">
          <cell r="A70021" t="str">
            <v>4210408</v>
          </cell>
          <cell r="B70021" t="str">
            <v>静岡県牧之原市嶋</v>
          </cell>
        </row>
        <row r="70022">
          <cell r="A70022" t="str">
            <v>4210502</v>
          </cell>
          <cell r="B70022" t="str">
            <v>静岡県牧之原市白井</v>
          </cell>
        </row>
        <row r="70023">
          <cell r="A70023" t="str">
            <v>4210405</v>
          </cell>
          <cell r="B70023" t="str">
            <v>静岡県牧之原市白井</v>
          </cell>
        </row>
        <row r="70024">
          <cell r="A70024" t="str">
            <v>4210533</v>
          </cell>
          <cell r="B70024" t="str">
            <v>静岡県牧之原市新庄</v>
          </cell>
        </row>
        <row r="70025">
          <cell r="A70025" t="str">
            <v>4210514</v>
          </cell>
          <cell r="B70025" t="str">
            <v>静岡県牧之原市菅ケ谷</v>
          </cell>
        </row>
        <row r="70026">
          <cell r="A70026" t="str">
            <v>4210524</v>
          </cell>
          <cell r="B70026" t="str">
            <v>静岡県牧之原市須々木</v>
          </cell>
        </row>
        <row r="70027">
          <cell r="A70027" t="str">
            <v>4210415</v>
          </cell>
          <cell r="B70027" t="str">
            <v>静岡県牧之原市道場</v>
          </cell>
        </row>
        <row r="70028">
          <cell r="A70028" t="str">
            <v>4210403</v>
          </cell>
          <cell r="B70028" t="str">
            <v>静岡県牧之原市中</v>
          </cell>
        </row>
        <row r="70029">
          <cell r="A70029" t="str">
            <v>4210505</v>
          </cell>
          <cell r="B70029" t="str">
            <v>静岡県牧之原市中西</v>
          </cell>
        </row>
        <row r="70030">
          <cell r="A70030" t="str">
            <v>4210508</v>
          </cell>
          <cell r="B70030" t="str">
            <v>静岡県牧之原市西萩間</v>
          </cell>
        </row>
        <row r="70031">
          <cell r="A70031" t="str">
            <v>4210413</v>
          </cell>
          <cell r="B70031" t="str">
            <v>静岡県牧之原市仁田</v>
          </cell>
        </row>
        <row r="70032">
          <cell r="A70032" t="str">
            <v>4210407</v>
          </cell>
          <cell r="B70032" t="str">
            <v>静岡県牧之原市布引原</v>
          </cell>
        </row>
        <row r="70033">
          <cell r="A70033" t="str">
            <v>4210523</v>
          </cell>
          <cell r="B70033" t="str">
            <v>静岡県牧之原市波津</v>
          </cell>
        </row>
        <row r="70034">
          <cell r="A70034" t="str">
            <v>4210501</v>
          </cell>
          <cell r="B70034" t="str">
            <v>静岡県牧之原市東萩間</v>
          </cell>
        </row>
        <row r="70035">
          <cell r="A70035" t="str">
            <v>4210503</v>
          </cell>
          <cell r="B70035" t="str">
            <v>静岡県牧之原市蛭ケ谷</v>
          </cell>
        </row>
        <row r="70036">
          <cell r="A70036" t="str">
            <v>4210521</v>
          </cell>
          <cell r="B70036" t="str">
            <v>静岡県牧之原市福岡</v>
          </cell>
        </row>
        <row r="70037">
          <cell r="A70037" t="str">
            <v>4210421</v>
          </cell>
          <cell r="B70037" t="str">
            <v>静岡県牧之原市細江</v>
          </cell>
        </row>
        <row r="70038">
          <cell r="A70038" t="str">
            <v>4210534</v>
          </cell>
          <cell r="B70038" t="str">
            <v>静岡県牧之原市堀野新田</v>
          </cell>
        </row>
        <row r="70039">
          <cell r="A70039" t="str">
            <v>4210409</v>
          </cell>
          <cell r="B70039" t="str">
            <v>静岡県牧之原市牧之原</v>
          </cell>
        </row>
        <row r="70040">
          <cell r="A70040" t="str">
            <v>4210509</v>
          </cell>
          <cell r="B70040" t="str">
            <v>静岡県牧之原市牧之原</v>
          </cell>
        </row>
        <row r="70041">
          <cell r="A70041" t="str">
            <v>4210513</v>
          </cell>
          <cell r="B70041" t="str">
            <v>静岡県牧之原市松本</v>
          </cell>
        </row>
        <row r="70042">
          <cell r="A70042" t="str">
            <v>4210516</v>
          </cell>
          <cell r="B70042" t="str">
            <v>静岡県牧之原市女神</v>
          </cell>
        </row>
        <row r="70043">
          <cell r="A70043" t="str">
            <v>4210507</v>
          </cell>
          <cell r="B70043" t="str">
            <v>静岡県牧之原市和田</v>
          </cell>
        </row>
        <row r="70044">
          <cell r="A70044" t="str">
            <v>4130411</v>
          </cell>
          <cell r="B70044" t="str">
            <v>静岡県賀茂郡東伊豆町稲取</v>
          </cell>
        </row>
        <row r="70045">
          <cell r="A70045" t="str">
            <v>4130301</v>
          </cell>
          <cell r="B70045" t="str">
            <v>静岡県賀茂郡東伊豆町大川</v>
          </cell>
        </row>
        <row r="70046">
          <cell r="A70046" t="str">
            <v>4130303</v>
          </cell>
          <cell r="B70046" t="str">
            <v>静岡県賀茂郡東伊豆町片瀬</v>
          </cell>
        </row>
        <row r="70047">
          <cell r="A70047" t="str">
            <v>4130304</v>
          </cell>
          <cell r="B70047" t="str">
            <v>静岡県賀茂郡東伊豆町白田</v>
          </cell>
        </row>
        <row r="70048">
          <cell r="A70048" t="str">
            <v>4130302</v>
          </cell>
          <cell r="B70048" t="str">
            <v>静岡県賀茂郡東伊豆町奈良本</v>
          </cell>
        </row>
        <row r="70049">
          <cell r="A70049" t="str">
            <v>4130509</v>
          </cell>
          <cell r="B70049" t="str">
            <v>静岡県賀茂郡河津町大鍋</v>
          </cell>
        </row>
        <row r="70050">
          <cell r="A70050" t="str">
            <v>4130502</v>
          </cell>
          <cell r="B70050" t="str">
            <v>静岡県賀茂郡河津町川津筏場</v>
          </cell>
        </row>
        <row r="70051">
          <cell r="A70051" t="str">
            <v>4130508</v>
          </cell>
          <cell r="B70051" t="str">
            <v>静岡県賀茂郡河津町小鍋</v>
          </cell>
        </row>
        <row r="70052">
          <cell r="A70052" t="str">
            <v>4130516</v>
          </cell>
          <cell r="B70052" t="str">
            <v>静岡県賀茂郡河津町逆川</v>
          </cell>
        </row>
        <row r="70053">
          <cell r="A70053" t="str">
            <v>4130512</v>
          </cell>
          <cell r="B70053" t="str">
            <v>静岡県賀茂郡河津町笹原</v>
          </cell>
        </row>
        <row r="70054">
          <cell r="A70054" t="str">
            <v>4130505</v>
          </cell>
          <cell r="B70054" t="str">
            <v>静岡県賀茂郡河津町沢田</v>
          </cell>
        </row>
        <row r="70055">
          <cell r="A70055" t="str">
            <v>4130506</v>
          </cell>
          <cell r="B70055" t="str">
            <v>静岡県賀茂郡河津町下佐ケ野</v>
          </cell>
        </row>
        <row r="70056">
          <cell r="A70056" t="str">
            <v>4130504</v>
          </cell>
          <cell r="B70056" t="str">
            <v>静岡県賀茂郡河津町田中</v>
          </cell>
        </row>
        <row r="70057">
          <cell r="A70057" t="str">
            <v>4130501</v>
          </cell>
          <cell r="B70057" t="str">
            <v>静岡県賀茂郡河津町梨本</v>
          </cell>
        </row>
        <row r="70058">
          <cell r="A70058" t="str">
            <v>4130514</v>
          </cell>
          <cell r="B70058" t="str">
            <v>静岡県賀茂郡河津町縄地</v>
          </cell>
        </row>
        <row r="70059">
          <cell r="A70059" t="str">
            <v>4130513</v>
          </cell>
          <cell r="B70059" t="str">
            <v>静岡県賀茂郡河津町浜</v>
          </cell>
        </row>
        <row r="70060">
          <cell r="A70060" t="str">
            <v>4130503</v>
          </cell>
          <cell r="B70060" t="str">
            <v>静岡県賀茂郡河津町見高</v>
          </cell>
        </row>
        <row r="70061">
          <cell r="A70061" t="str">
            <v>4130511</v>
          </cell>
          <cell r="B70061" t="str">
            <v>静岡県賀茂郡河津町峰</v>
          </cell>
        </row>
        <row r="70062">
          <cell r="A70062" t="str">
            <v>4130515</v>
          </cell>
          <cell r="B70062" t="str">
            <v>静岡県賀茂郡河津町谷津</v>
          </cell>
        </row>
        <row r="70063">
          <cell r="A70063" t="str">
            <v>4130507</v>
          </cell>
          <cell r="B70063" t="str">
            <v>静岡県賀茂郡河津町湯ケ野</v>
          </cell>
        </row>
        <row r="70064">
          <cell r="A70064" t="str">
            <v>4150151</v>
          </cell>
          <cell r="B70064" t="str">
            <v>静岡県賀茂郡南伊豆町青市</v>
          </cell>
        </row>
        <row r="70065">
          <cell r="A70065" t="str">
            <v>4150327</v>
          </cell>
          <cell r="B70065" t="str">
            <v>静岡県賀茂郡南伊豆町青野</v>
          </cell>
        </row>
        <row r="70066">
          <cell r="A70066" t="str">
            <v>4150306</v>
          </cell>
          <cell r="B70066" t="str">
            <v>静岡県賀茂郡南伊豆町石井</v>
          </cell>
        </row>
        <row r="70067">
          <cell r="A70067" t="str">
            <v>4150313</v>
          </cell>
          <cell r="B70067" t="str">
            <v>静岡県賀茂郡南伊豆町一色</v>
          </cell>
        </row>
        <row r="70068">
          <cell r="A70068" t="str">
            <v>4150301</v>
          </cell>
          <cell r="B70068" t="str">
            <v>静岡県賀茂郡南伊豆町一條</v>
          </cell>
        </row>
        <row r="70069">
          <cell r="A70069" t="str">
            <v>4150325</v>
          </cell>
          <cell r="B70069" t="str">
            <v>静岡県賀茂郡南伊豆町市之瀬</v>
          </cell>
        </row>
        <row r="70070">
          <cell r="A70070" t="str">
            <v>4150531</v>
          </cell>
          <cell r="B70070" t="str">
            <v>静岡県賀茂郡南伊豆町伊浜</v>
          </cell>
        </row>
        <row r="70071">
          <cell r="A70071" t="str">
            <v>4150312</v>
          </cell>
          <cell r="B70071" t="str">
            <v>静岡県賀茂郡南伊豆町入間</v>
          </cell>
        </row>
        <row r="70072">
          <cell r="A70072" t="str">
            <v>4150156</v>
          </cell>
          <cell r="B70072" t="str">
            <v>静岡県賀茂郡南伊豆町石廊崎</v>
          </cell>
        </row>
        <row r="70073">
          <cell r="A70073" t="str">
            <v>4150322</v>
          </cell>
          <cell r="B70073" t="str">
            <v>静岡県賀茂郡南伊豆町岩殿</v>
          </cell>
        </row>
        <row r="70074">
          <cell r="A70074" t="str">
            <v>4150155</v>
          </cell>
          <cell r="B70074" t="str">
            <v>静岡県賀茂郡南伊豆町大瀬</v>
          </cell>
        </row>
        <row r="70075">
          <cell r="A70075" t="str">
            <v>4150304</v>
          </cell>
          <cell r="B70075" t="str">
            <v>静岡県賀茂郡南伊豆町加納</v>
          </cell>
        </row>
        <row r="70076">
          <cell r="A70076" t="str">
            <v>4150324</v>
          </cell>
          <cell r="B70076" t="str">
            <v>静岡県賀茂郡南伊豆町上小野</v>
          </cell>
        </row>
        <row r="70077">
          <cell r="A70077" t="str">
            <v>4150302</v>
          </cell>
          <cell r="B70077" t="str">
            <v>静岡県賀茂郡南伊豆町上賀茂</v>
          </cell>
        </row>
        <row r="70078">
          <cell r="A70078" t="str">
            <v>4150321</v>
          </cell>
          <cell r="B70078" t="str">
            <v>静岡県賀茂郡南伊豆町毛倉野</v>
          </cell>
        </row>
        <row r="70079">
          <cell r="A70079" t="str">
            <v>4150532</v>
          </cell>
          <cell r="B70079" t="str">
            <v>静岡県賀茂郡南伊豆町子浦</v>
          </cell>
        </row>
        <row r="70080">
          <cell r="A70080" t="str">
            <v>4150154</v>
          </cell>
          <cell r="B70080" t="str">
            <v>静岡県賀茂郡南伊豆町下流</v>
          </cell>
        </row>
        <row r="70081">
          <cell r="A70081" t="str">
            <v>4150323</v>
          </cell>
          <cell r="B70081" t="str">
            <v>静岡県賀茂郡南伊豆町下小野</v>
          </cell>
        </row>
        <row r="70082">
          <cell r="A70082" t="str">
            <v>4150303</v>
          </cell>
          <cell r="B70082" t="str">
            <v>静岡県賀茂郡南伊豆町下賀茂</v>
          </cell>
        </row>
        <row r="70083">
          <cell r="A70083" t="str">
            <v>4150326</v>
          </cell>
          <cell r="B70083" t="str">
            <v>静岡県賀茂郡南伊豆町蛇石</v>
          </cell>
        </row>
        <row r="70084">
          <cell r="A70084" t="str">
            <v>4150314</v>
          </cell>
          <cell r="B70084" t="str">
            <v>静岡県賀茂郡南伊豆町蝶ケ野</v>
          </cell>
        </row>
        <row r="70085">
          <cell r="A70085" t="str">
            <v>4150153</v>
          </cell>
          <cell r="B70085" t="str">
            <v>静岡県賀茂郡南伊豆町手石</v>
          </cell>
        </row>
        <row r="70086">
          <cell r="A70086" t="str">
            <v>4150311</v>
          </cell>
          <cell r="B70086" t="str">
            <v>静岡県賀茂郡南伊豆町中木</v>
          </cell>
        </row>
        <row r="70087">
          <cell r="A70087" t="str">
            <v>4150305</v>
          </cell>
          <cell r="B70087" t="str">
            <v>静岡県賀茂郡南伊豆町二條</v>
          </cell>
        </row>
        <row r="70088">
          <cell r="A70088" t="str">
            <v>4150152</v>
          </cell>
          <cell r="B70088" t="str">
            <v>静岡県賀茂郡南伊豆町湊</v>
          </cell>
        </row>
        <row r="70089">
          <cell r="A70089" t="str">
            <v>4150533</v>
          </cell>
          <cell r="B70089" t="str">
            <v>静岡県賀茂郡南伊豆町妻良</v>
          </cell>
        </row>
        <row r="70090">
          <cell r="A70090" t="str">
            <v>4103603</v>
          </cell>
          <cell r="B70090" t="str">
            <v>静岡県賀茂郡松崎町明伏</v>
          </cell>
        </row>
        <row r="70091">
          <cell r="A70091" t="str">
            <v>4103601</v>
          </cell>
          <cell r="B70091" t="str">
            <v>静岡県賀茂郡松崎町池代</v>
          </cell>
        </row>
        <row r="70092">
          <cell r="A70092" t="str">
            <v>4103616</v>
          </cell>
          <cell r="B70092" t="str">
            <v>静岡県賀茂郡松崎町石部</v>
          </cell>
        </row>
        <row r="70093">
          <cell r="A70093" t="str">
            <v>4103614</v>
          </cell>
          <cell r="B70093" t="str">
            <v>静岡県賀茂郡松崎町岩科南側</v>
          </cell>
        </row>
        <row r="70094">
          <cell r="A70094" t="str">
            <v>4103613</v>
          </cell>
          <cell r="B70094" t="str">
            <v>静岡県賀茂郡松崎町岩科北側</v>
          </cell>
        </row>
        <row r="70095">
          <cell r="A70095" t="str">
            <v>4103617</v>
          </cell>
          <cell r="B70095" t="str">
            <v>静岡県賀茂郡松崎町岩地</v>
          </cell>
        </row>
        <row r="70096">
          <cell r="A70096" t="str">
            <v>4103624</v>
          </cell>
          <cell r="B70096" t="str">
            <v>静岡県賀茂郡松崎町江奈</v>
          </cell>
        </row>
        <row r="70097">
          <cell r="A70097" t="str">
            <v>4103604</v>
          </cell>
          <cell r="B70097" t="str">
            <v>静岡県賀茂郡松崎町大澤</v>
          </cell>
        </row>
        <row r="70098">
          <cell r="A70098" t="str">
            <v>4103607</v>
          </cell>
          <cell r="B70098" t="str">
            <v>静岡県賀茂郡松崎町門野</v>
          </cell>
        </row>
        <row r="70099">
          <cell r="A70099" t="str">
            <v>4103615</v>
          </cell>
          <cell r="B70099" t="str">
            <v>静岡県賀茂郡松崎町雲見</v>
          </cell>
        </row>
        <row r="70100">
          <cell r="A70100" t="str">
            <v>4103627</v>
          </cell>
          <cell r="B70100" t="str">
            <v>静岡県賀茂郡松崎町建久寺</v>
          </cell>
        </row>
        <row r="70101">
          <cell r="A70101" t="str">
            <v>4103602</v>
          </cell>
          <cell r="B70101" t="str">
            <v>静岡県賀茂郡松崎町小杉原</v>
          </cell>
        </row>
        <row r="70102">
          <cell r="A70102" t="str">
            <v>4103625</v>
          </cell>
          <cell r="B70102" t="str">
            <v>静岡県賀茂郡松崎町櫻田</v>
          </cell>
        </row>
        <row r="70103">
          <cell r="A70103" t="str">
            <v>4103623</v>
          </cell>
          <cell r="B70103" t="str">
            <v>静岡県賀茂郡松崎町伏倉</v>
          </cell>
        </row>
        <row r="70104">
          <cell r="A70104" t="str">
            <v>4103626</v>
          </cell>
          <cell r="B70104" t="str">
            <v>静岡県賀茂郡松崎町那賀</v>
          </cell>
        </row>
        <row r="70105">
          <cell r="A70105" t="str">
            <v>4103622</v>
          </cell>
          <cell r="B70105" t="str">
            <v>静岡県賀茂郡松崎町南郷</v>
          </cell>
        </row>
        <row r="70106">
          <cell r="A70106" t="str">
            <v>4103606</v>
          </cell>
          <cell r="B70106" t="str">
            <v>静岡県賀茂郡松崎町船田</v>
          </cell>
        </row>
        <row r="70107">
          <cell r="A70107" t="str">
            <v>4103611</v>
          </cell>
          <cell r="B70107" t="str">
            <v>静岡県賀茂郡松崎町松崎</v>
          </cell>
        </row>
        <row r="70108">
          <cell r="A70108" t="str">
            <v>4103618</v>
          </cell>
          <cell r="B70108" t="str">
            <v>静岡県賀茂郡松崎町道部</v>
          </cell>
        </row>
        <row r="70109">
          <cell r="A70109" t="str">
            <v>4103605</v>
          </cell>
          <cell r="B70109" t="str">
            <v>静岡県賀茂郡松崎町峰輪</v>
          </cell>
        </row>
        <row r="70110">
          <cell r="A70110" t="str">
            <v>4103612</v>
          </cell>
          <cell r="B70110" t="str">
            <v>静岡県賀茂郡松崎町宮内</v>
          </cell>
        </row>
        <row r="70111">
          <cell r="A70111" t="str">
            <v>4103621</v>
          </cell>
          <cell r="B70111" t="str">
            <v>静岡県賀茂郡松崎町吉田</v>
          </cell>
        </row>
        <row r="70112">
          <cell r="A70112" t="str">
            <v>4103512</v>
          </cell>
          <cell r="B70112" t="str">
            <v>静岡県賀茂郡西伊豆町一色</v>
          </cell>
        </row>
        <row r="70113">
          <cell r="A70113" t="str">
            <v>4103511</v>
          </cell>
          <cell r="B70113" t="str">
            <v>静岡県賀茂郡西伊豆町大沢里</v>
          </cell>
        </row>
        <row r="70114">
          <cell r="A70114" t="str">
            <v>4103515</v>
          </cell>
          <cell r="B70114" t="str">
            <v>静岡県賀茂郡西伊豆町田子</v>
          </cell>
        </row>
        <row r="70115">
          <cell r="A70115" t="str">
            <v>4103513</v>
          </cell>
          <cell r="B70115" t="str">
            <v>静岡県賀茂郡西伊豆町中</v>
          </cell>
        </row>
        <row r="70116">
          <cell r="A70116" t="str">
            <v>4103514</v>
          </cell>
          <cell r="B70116" t="str">
            <v>静岡県賀茂郡西伊豆町仁科</v>
          </cell>
        </row>
        <row r="70117">
          <cell r="A70117" t="str">
            <v>4103502</v>
          </cell>
          <cell r="B70117" t="str">
            <v>静岡県賀茂郡西伊豆町安良里</v>
          </cell>
        </row>
        <row r="70118">
          <cell r="A70118" t="str">
            <v>4103501</v>
          </cell>
          <cell r="B70118" t="str">
            <v>静岡県賀茂郡西伊豆町宇久須</v>
          </cell>
        </row>
        <row r="70119">
          <cell r="A70119" t="str">
            <v>4190121</v>
          </cell>
          <cell r="B70119" t="str">
            <v>静岡県田方郡函南町大竹</v>
          </cell>
        </row>
        <row r="70120">
          <cell r="A70120" t="str">
            <v>4190113</v>
          </cell>
          <cell r="B70120" t="str">
            <v>静岡県田方郡函南町大土肥</v>
          </cell>
        </row>
        <row r="70121">
          <cell r="A70121" t="str">
            <v>4190112</v>
          </cell>
          <cell r="B70121" t="str">
            <v>静岡県田方郡函南町柏谷</v>
          </cell>
        </row>
        <row r="70122">
          <cell r="A70122" t="str">
            <v>4190122</v>
          </cell>
          <cell r="B70122" t="str">
            <v>静岡県田方郡函南町上沢</v>
          </cell>
        </row>
        <row r="70123">
          <cell r="A70123" t="str">
            <v>4190103</v>
          </cell>
          <cell r="B70123" t="str">
            <v>静岡県田方郡函南町軽井沢</v>
          </cell>
        </row>
        <row r="70124">
          <cell r="A70124" t="str">
            <v>4190101</v>
          </cell>
          <cell r="B70124" t="str">
            <v>静岡県田方郡函南町桑原</v>
          </cell>
        </row>
        <row r="70125">
          <cell r="A70125" t="str">
            <v>4110001</v>
          </cell>
          <cell r="B70125" t="str">
            <v>静岡県田方郡函南町桑原</v>
          </cell>
        </row>
        <row r="70126">
          <cell r="A70126" t="str">
            <v>4190115</v>
          </cell>
          <cell r="B70126" t="str">
            <v>静岡県田方郡函南町新田</v>
          </cell>
        </row>
        <row r="70127">
          <cell r="A70127" t="str">
            <v>4190102</v>
          </cell>
          <cell r="B70127" t="str">
            <v>静岡県田方郡函南町田代</v>
          </cell>
        </row>
        <row r="70128">
          <cell r="A70128" t="str">
            <v>4190105</v>
          </cell>
          <cell r="B70128" t="str">
            <v>静岡県田方郡函南町丹那</v>
          </cell>
        </row>
        <row r="70129">
          <cell r="A70129" t="str">
            <v>4190106</v>
          </cell>
          <cell r="B70129" t="str">
            <v>静岡県田方郡函南町丹那</v>
          </cell>
        </row>
        <row r="70130">
          <cell r="A70130" t="str">
            <v>4190124</v>
          </cell>
          <cell r="B70130" t="str">
            <v>静岡県田方郡函南町塚本</v>
          </cell>
        </row>
        <row r="70131">
          <cell r="A70131" t="str">
            <v>4190114</v>
          </cell>
          <cell r="B70131" t="str">
            <v>静岡県田方郡函南町仁田</v>
          </cell>
        </row>
        <row r="70132">
          <cell r="A70132" t="str">
            <v>4190104</v>
          </cell>
          <cell r="B70132" t="str">
            <v>静岡県田方郡函南町畑</v>
          </cell>
        </row>
        <row r="70133">
          <cell r="A70133" t="str">
            <v>4190106</v>
          </cell>
          <cell r="B70133" t="str">
            <v>静岡県田方郡函南町畑</v>
          </cell>
        </row>
        <row r="70134">
          <cell r="A70134" t="str">
            <v>4190111</v>
          </cell>
          <cell r="B70134" t="str">
            <v>静岡県田方郡函南町畑毛</v>
          </cell>
        </row>
        <row r="70135">
          <cell r="A70135" t="str">
            <v>4190125</v>
          </cell>
          <cell r="B70135" t="str">
            <v>静岡県田方郡函南町肥田</v>
          </cell>
        </row>
        <row r="70136">
          <cell r="A70136" t="str">
            <v>4190116</v>
          </cell>
          <cell r="B70136" t="str">
            <v>静岡県田方郡函南町日守</v>
          </cell>
        </row>
        <row r="70137">
          <cell r="A70137" t="str">
            <v>4190107</v>
          </cell>
          <cell r="B70137" t="str">
            <v>静岡県田方郡函南町平井</v>
          </cell>
        </row>
        <row r="70138">
          <cell r="A70138" t="str">
            <v>4190106</v>
          </cell>
          <cell r="B70138" t="str">
            <v>静岡県田方郡函南町平井</v>
          </cell>
        </row>
        <row r="70139">
          <cell r="A70139" t="str">
            <v>4190123</v>
          </cell>
          <cell r="B70139" t="str">
            <v>静岡県田方郡函南町間宮</v>
          </cell>
        </row>
        <row r="70140">
          <cell r="A70140" t="str">
            <v>4110912</v>
          </cell>
          <cell r="B70140" t="str">
            <v>静岡県駿東郡清水町卸団地</v>
          </cell>
        </row>
        <row r="70141">
          <cell r="A70141" t="str">
            <v>4110904</v>
          </cell>
          <cell r="B70141" t="str">
            <v>静岡県駿東郡清水町柿田</v>
          </cell>
        </row>
        <row r="70142">
          <cell r="A70142" t="str">
            <v>4110911</v>
          </cell>
          <cell r="B70142" t="str">
            <v>静岡県駿東郡清水町久米田</v>
          </cell>
        </row>
        <row r="70143">
          <cell r="A70143" t="str">
            <v>4110901</v>
          </cell>
          <cell r="B70143" t="str">
            <v>静岡県駿東郡清水町新宿</v>
          </cell>
        </row>
        <row r="70144">
          <cell r="A70144" t="str">
            <v>4110902</v>
          </cell>
          <cell r="B70144" t="str">
            <v>静岡県駿東郡清水町玉川</v>
          </cell>
        </row>
        <row r="70145">
          <cell r="A70145" t="str">
            <v>4110917</v>
          </cell>
          <cell r="B70145" t="str">
            <v>静岡県駿東郡清水町徳倉</v>
          </cell>
        </row>
        <row r="70146">
          <cell r="A70146" t="str">
            <v>4110913</v>
          </cell>
          <cell r="B70146" t="str">
            <v>静岡県駿東郡清水町戸田</v>
          </cell>
        </row>
        <row r="70147">
          <cell r="A70147" t="str">
            <v>4110903</v>
          </cell>
          <cell r="B70147" t="str">
            <v>静岡県駿東郡清水町堂庭</v>
          </cell>
        </row>
        <row r="70148">
          <cell r="A70148" t="str">
            <v>4110916</v>
          </cell>
          <cell r="B70148" t="str">
            <v>静岡県駿東郡清水町中徳倉</v>
          </cell>
        </row>
        <row r="70149">
          <cell r="A70149" t="str">
            <v>4110905</v>
          </cell>
          <cell r="B70149" t="str">
            <v>静岡県駿東郡清水町長沢</v>
          </cell>
        </row>
        <row r="70150">
          <cell r="A70150" t="str">
            <v>4110914</v>
          </cell>
          <cell r="B70150" t="str">
            <v>静岡県駿東郡清水町畑中</v>
          </cell>
        </row>
        <row r="70151">
          <cell r="A70151" t="str">
            <v>4110907</v>
          </cell>
          <cell r="B70151" t="str">
            <v>静岡県駿東郡清水町伏見</v>
          </cell>
        </row>
        <row r="70152">
          <cell r="A70152" t="str">
            <v>4110915</v>
          </cell>
          <cell r="B70152" t="str">
            <v>静岡県駿東郡清水町的場</v>
          </cell>
        </row>
        <row r="70153">
          <cell r="A70153" t="str">
            <v>4110906</v>
          </cell>
          <cell r="B70153" t="str">
            <v>静岡県駿東郡清水町八幡</v>
          </cell>
        </row>
        <row r="70154">
          <cell r="A70154" t="str">
            <v>4110918</v>
          </cell>
          <cell r="B70154" t="str">
            <v>静岡県駿東郡清水町湯川</v>
          </cell>
        </row>
        <row r="70155">
          <cell r="A70155" t="str">
            <v>4110941</v>
          </cell>
          <cell r="B70155" t="str">
            <v>静岡県駿東郡長泉町上土狩</v>
          </cell>
        </row>
        <row r="70156">
          <cell r="A70156" t="str">
            <v>4110935</v>
          </cell>
          <cell r="B70156" t="str">
            <v>静岡県駿東郡長泉町上長窪</v>
          </cell>
        </row>
        <row r="70157">
          <cell r="A70157" t="str">
            <v>4110943</v>
          </cell>
          <cell r="B70157" t="str">
            <v>静岡県駿東郡長泉町下土狩</v>
          </cell>
        </row>
        <row r="70158">
          <cell r="A70158" t="str">
            <v>4110934</v>
          </cell>
          <cell r="B70158" t="str">
            <v>静岡県駿東郡長泉町下長窪</v>
          </cell>
        </row>
        <row r="70159">
          <cell r="A70159" t="str">
            <v>4110944</v>
          </cell>
          <cell r="B70159" t="str">
            <v>静岡県駿東郡長泉町竹原</v>
          </cell>
        </row>
        <row r="70160">
          <cell r="A70160" t="str">
            <v>4110942</v>
          </cell>
          <cell r="B70160" t="str">
            <v>静岡県駿東郡長泉町中土狩</v>
          </cell>
        </row>
        <row r="70161">
          <cell r="A70161" t="str">
            <v>4110933</v>
          </cell>
          <cell r="B70161" t="str">
            <v>静岡県駿東郡長泉町納米里</v>
          </cell>
        </row>
        <row r="70162">
          <cell r="A70162" t="str">
            <v>4110931</v>
          </cell>
          <cell r="B70162" t="str">
            <v>静岡県駿東郡長泉町東野</v>
          </cell>
        </row>
        <row r="70163">
          <cell r="A70163" t="str">
            <v>4110945</v>
          </cell>
          <cell r="B70163" t="str">
            <v>静岡県駿東郡長泉町本宿</v>
          </cell>
        </row>
        <row r="70164">
          <cell r="A70164" t="str">
            <v>4110932</v>
          </cell>
          <cell r="B70164" t="str">
            <v>静岡県駿東郡長泉町南一色</v>
          </cell>
        </row>
        <row r="70165">
          <cell r="A70165" t="str">
            <v>4110936</v>
          </cell>
          <cell r="B70165" t="str">
            <v>静岡県駿東郡長泉町元長窪</v>
          </cell>
        </row>
        <row r="70166">
          <cell r="A70166" t="str">
            <v>4110951</v>
          </cell>
          <cell r="B70166" t="str">
            <v>静岡県駿東郡長泉町桜堤</v>
          </cell>
        </row>
        <row r="70167">
          <cell r="A70167" t="str">
            <v>4101321</v>
          </cell>
          <cell r="B70167" t="str">
            <v>静岡県駿東郡小山町阿多野</v>
          </cell>
        </row>
        <row r="70168">
          <cell r="A70168" t="str">
            <v>4101314</v>
          </cell>
          <cell r="B70168" t="str">
            <v>静岡県駿東郡小山町新柴</v>
          </cell>
        </row>
        <row r="70169">
          <cell r="A70169" t="str">
            <v>4101303</v>
          </cell>
          <cell r="B70169" t="str">
            <v>静岡県駿東郡小山町生土</v>
          </cell>
        </row>
        <row r="70170">
          <cell r="A70170" t="str">
            <v>4101325</v>
          </cell>
          <cell r="B70170" t="str">
            <v>静岡県駿東郡小山町一色</v>
          </cell>
        </row>
        <row r="70171">
          <cell r="A70171" t="str">
            <v>4101306</v>
          </cell>
          <cell r="B70171" t="str">
            <v>静岡県駿東郡小山町上野</v>
          </cell>
        </row>
        <row r="70172">
          <cell r="A70172" t="str">
            <v>4101317</v>
          </cell>
          <cell r="B70172" t="str">
            <v>静岡県駿東郡小山町大胡田</v>
          </cell>
        </row>
        <row r="70173">
          <cell r="A70173" t="str">
            <v>4101308</v>
          </cell>
          <cell r="B70173" t="str">
            <v>静岡県駿東郡小山町大御神</v>
          </cell>
        </row>
        <row r="70174">
          <cell r="A70174" t="str">
            <v>4101311</v>
          </cell>
          <cell r="B70174" t="str">
            <v>静岡県駿東郡小山町小山</v>
          </cell>
        </row>
        <row r="70175">
          <cell r="A70175" t="str">
            <v>4101323</v>
          </cell>
          <cell r="B70175" t="str">
            <v>静岡県駿東郡小山町上古城</v>
          </cell>
        </row>
        <row r="70176">
          <cell r="A70176" t="str">
            <v>4101315</v>
          </cell>
          <cell r="B70176" t="str">
            <v>静岡県駿東郡小山町桑木</v>
          </cell>
        </row>
        <row r="70177">
          <cell r="A70177" t="str">
            <v>4101324</v>
          </cell>
          <cell r="B70177" t="str">
            <v>静岡県駿東郡小山町下小林</v>
          </cell>
        </row>
        <row r="70178">
          <cell r="A70178" t="str">
            <v>4101316</v>
          </cell>
          <cell r="B70178" t="str">
            <v>静岡県駿東郡小山町下古城</v>
          </cell>
        </row>
        <row r="70179">
          <cell r="A70179" t="str">
            <v>4101312</v>
          </cell>
          <cell r="B70179" t="str">
            <v>静岡県駿東郡小山町菅沼</v>
          </cell>
        </row>
        <row r="70180">
          <cell r="A70180" t="str">
            <v>4101431</v>
          </cell>
          <cell r="B70180" t="str">
            <v>静岡県駿東郡小山町須走</v>
          </cell>
        </row>
        <row r="70181">
          <cell r="A70181" t="str">
            <v>4101432</v>
          </cell>
          <cell r="B70181" t="str">
            <v>静岡県駿東郡小山町須走</v>
          </cell>
        </row>
        <row r="70182">
          <cell r="A70182" t="str">
            <v>4101313</v>
          </cell>
          <cell r="B70182" t="str">
            <v>静岡県駿東郡小山町竹之下</v>
          </cell>
        </row>
        <row r="70183">
          <cell r="A70183" t="str">
            <v>4101327</v>
          </cell>
          <cell r="B70183" t="str">
            <v>静岡県駿東郡小山町棚頭</v>
          </cell>
        </row>
        <row r="70184">
          <cell r="A70184" t="str">
            <v>4101302</v>
          </cell>
          <cell r="B70184" t="str">
            <v>静岡県駿東郡小山町中島</v>
          </cell>
        </row>
        <row r="70185">
          <cell r="A70185" t="str">
            <v>4101307</v>
          </cell>
          <cell r="B70185" t="str">
            <v>静岡県駿東郡小山町中日向</v>
          </cell>
        </row>
        <row r="70186">
          <cell r="A70186" t="str">
            <v>4101304</v>
          </cell>
          <cell r="B70186" t="str">
            <v>静岡県駿東郡小山町藤曲</v>
          </cell>
        </row>
        <row r="70187">
          <cell r="A70187" t="str">
            <v>4101301</v>
          </cell>
          <cell r="B70187" t="str">
            <v>静岡県駿東郡小山町柳島</v>
          </cell>
        </row>
        <row r="70188">
          <cell r="A70188" t="str">
            <v>4101305</v>
          </cell>
          <cell r="B70188" t="str">
            <v>静岡県駿東郡小山町湯船</v>
          </cell>
        </row>
        <row r="70189">
          <cell r="A70189" t="str">
            <v>4101326</v>
          </cell>
          <cell r="B70189" t="str">
            <v>静岡県駿東郡小山町用沢</v>
          </cell>
        </row>
        <row r="70190">
          <cell r="A70190" t="str">
            <v>4101322</v>
          </cell>
          <cell r="B70190" t="str">
            <v>静岡県駿東郡小山町吉久保</v>
          </cell>
        </row>
        <row r="70191">
          <cell r="A70191" t="str">
            <v>4210305</v>
          </cell>
          <cell r="B70191" t="str">
            <v>静岡県榛原郡吉田町大幡</v>
          </cell>
        </row>
        <row r="70192">
          <cell r="A70192" t="str">
            <v>4210303</v>
          </cell>
          <cell r="B70192" t="str">
            <v>静岡県榛原郡吉田町片岡</v>
          </cell>
        </row>
        <row r="70193">
          <cell r="A70193" t="str">
            <v>4210302</v>
          </cell>
          <cell r="B70193" t="str">
            <v>静岡県榛原郡吉田町川尻</v>
          </cell>
        </row>
        <row r="70194">
          <cell r="A70194" t="str">
            <v>4210304</v>
          </cell>
          <cell r="B70194" t="str">
            <v>静岡県榛原郡吉田町神戸</v>
          </cell>
        </row>
        <row r="70195">
          <cell r="A70195" t="str">
            <v>4210301</v>
          </cell>
          <cell r="B70195" t="str">
            <v>静岡県榛原郡吉田町住吉</v>
          </cell>
        </row>
        <row r="70196">
          <cell r="A70196" t="str">
            <v>4280417</v>
          </cell>
          <cell r="B70196" t="str">
            <v>静岡県榛原郡川根本町青部</v>
          </cell>
        </row>
        <row r="70197">
          <cell r="A70197" t="str">
            <v>4280303</v>
          </cell>
          <cell r="B70197" t="str">
            <v>静岡県榛原郡川根本町壱町河内</v>
          </cell>
        </row>
        <row r="70198">
          <cell r="A70198" t="str">
            <v>4280402</v>
          </cell>
          <cell r="B70198" t="str">
            <v>静岡県榛原郡川根本町犬間</v>
          </cell>
        </row>
        <row r="70199">
          <cell r="A70199" t="str">
            <v>4280401</v>
          </cell>
          <cell r="B70199" t="str">
            <v>静岡県榛原郡川根本町梅地</v>
          </cell>
        </row>
        <row r="70200">
          <cell r="A70200" t="str">
            <v>4280412</v>
          </cell>
          <cell r="B70200" t="str">
            <v>静岡県榛原郡川根本町奥泉</v>
          </cell>
        </row>
        <row r="70201">
          <cell r="A70201" t="str">
            <v>4280415</v>
          </cell>
          <cell r="B70201" t="str">
            <v>静岡県榛原郡川根本町上岸</v>
          </cell>
        </row>
        <row r="70202">
          <cell r="A70202" t="str">
            <v>4280313</v>
          </cell>
          <cell r="B70202" t="str">
            <v>静岡県榛原郡川根本町上長尾</v>
          </cell>
        </row>
        <row r="70203">
          <cell r="A70203" t="str">
            <v>4280315</v>
          </cell>
          <cell r="B70203" t="str">
            <v>静岡県榛原郡川根本町久野脇</v>
          </cell>
        </row>
        <row r="70204">
          <cell r="A70204" t="str">
            <v>4280413</v>
          </cell>
          <cell r="B70204" t="str">
            <v>静岡県榛原郡川根本町桑野山</v>
          </cell>
        </row>
        <row r="70205">
          <cell r="A70205" t="str">
            <v>4280418</v>
          </cell>
          <cell r="B70205" t="str">
            <v>静岡県榛原郡川根本町崎平</v>
          </cell>
        </row>
        <row r="70206">
          <cell r="A70206" t="str">
            <v>4280305</v>
          </cell>
          <cell r="B70206" t="str">
            <v>静岡県榛原郡川根本町地名</v>
          </cell>
        </row>
        <row r="70207">
          <cell r="A70207" t="str">
            <v>4280304</v>
          </cell>
          <cell r="B70207" t="str">
            <v>静岡県榛原郡川根本町下泉</v>
          </cell>
        </row>
        <row r="70208">
          <cell r="A70208" t="str">
            <v>4280314</v>
          </cell>
          <cell r="B70208" t="str">
            <v>静岡県榛原郡川根本町下長尾</v>
          </cell>
        </row>
        <row r="70209">
          <cell r="A70209" t="str">
            <v>4280411</v>
          </cell>
          <cell r="B70209" t="str">
            <v>静岡県榛原郡川根本町千頭</v>
          </cell>
        </row>
        <row r="70210">
          <cell r="A70210" t="str">
            <v>4280416</v>
          </cell>
          <cell r="B70210" t="str">
            <v>静岡県榛原郡川根本町田代</v>
          </cell>
        </row>
        <row r="70211">
          <cell r="A70211" t="str">
            <v>4280306</v>
          </cell>
          <cell r="B70211" t="str">
            <v>静岡県榛原郡川根本町田野口</v>
          </cell>
        </row>
        <row r="70212">
          <cell r="A70212" t="str">
            <v>4280301</v>
          </cell>
          <cell r="B70212" t="str">
            <v>静岡県榛原郡川根本町徳山</v>
          </cell>
        </row>
        <row r="70213">
          <cell r="A70213" t="str">
            <v>4280414</v>
          </cell>
          <cell r="B70213" t="str">
            <v>静岡県榛原郡川根本町東藤川</v>
          </cell>
        </row>
        <row r="70214">
          <cell r="A70214" t="str">
            <v>4280302</v>
          </cell>
          <cell r="B70214" t="str">
            <v>静岡県榛原郡川根本町文沢</v>
          </cell>
        </row>
        <row r="70215">
          <cell r="A70215" t="str">
            <v>4280312</v>
          </cell>
          <cell r="B70215" t="str">
            <v>静岡県榛原郡川根本町水川</v>
          </cell>
        </row>
        <row r="70216">
          <cell r="A70216" t="str">
            <v>4280311</v>
          </cell>
          <cell r="B70216" t="str">
            <v>静岡県榛原郡川根本町元藤川</v>
          </cell>
        </row>
        <row r="70217">
          <cell r="A70217" t="str">
            <v>4370216</v>
          </cell>
          <cell r="B70217" t="str">
            <v>静岡県周智郡森町天宮</v>
          </cell>
        </row>
        <row r="70218">
          <cell r="A70218" t="str">
            <v>4370222</v>
          </cell>
          <cell r="B70218" t="str">
            <v>静岡県周智郡森町飯田</v>
          </cell>
        </row>
        <row r="70219">
          <cell r="A70219" t="str">
            <v>4370226</v>
          </cell>
          <cell r="B70219" t="str">
            <v>静岡県周智郡森町一宮</v>
          </cell>
        </row>
        <row r="70220">
          <cell r="A70220" t="str">
            <v>4370224</v>
          </cell>
          <cell r="B70220" t="str">
            <v>静岡県周智郡森町牛飼</v>
          </cell>
        </row>
        <row r="70221">
          <cell r="A70221" t="str">
            <v>4370217</v>
          </cell>
          <cell r="B70221" t="str">
            <v>静岡県周智郡森町薄場</v>
          </cell>
        </row>
        <row r="70222">
          <cell r="A70222" t="str">
            <v>4370221</v>
          </cell>
          <cell r="B70222" t="str">
            <v>静岡県周智郡森町円田</v>
          </cell>
        </row>
        <row r="70223">
          <cell r="A70223" t="str">
            <v>4370205</v>
          </cell>
          <cell r="B70223" t="str">
            <v>静岡県周智郡森町大鳥居</v>
          </cell>
        </row>
        <row r="70224">
          <cell r="A70224" t="str">
            <v>4370203</v>
          </cell>
          <cell r="B70224" t="str">
            <v>静岡県周智郡森町鍛治島</v>
          </cell>
        </row>
        <row r="70225">
          <cell r="A70225" t="str">
            <v>4370206</v>
          </cell>
          <cell r="B70225" t="str">
            <v>静岡県周智郡森町葛布</v>
          </cell>
        </row>
        <row r="70226">
          <cell r="A70226" t="str">
            <v>4370202</v>
          </cell>
          <cell r="B70226" t="str">
            <v>静岡県周智郡森町亀久保</v>
          </cell>
        </row>
        <row r="70227">
          <cell r="A70227" t="str">
            <v>4370214</v>
          </cell>
          <cell r="B70227" t="str">
            <v>静岡県周智郡森町草ケ谷</v>
          </cell>
        </row>
        <row r="70228">
          <cell r="A70228" t="str">
            <v>4370201</v>
          </cell>
          <cell r="B70228" t="str">
            <v>静岡県周智郡森町嵯塚</v>
          </cell>
        </row>
        <row r="70229">
          <cell r="A70229" t="str">
            <v>4370211</v>
          </cell>
          <cell r="B70229" t="str">
            <v>静岡県周智郡森町城下</v>
          </cell>
        </row>
        <row r="70230">
          <cell r="A70230" t="str">
            <v>4370227</v>
          </cell>
          <cell r="B70230" t="str">
            <v>静岡県周智郡森町橘</v>
          </cell>
        </row>
        <row r="70231">
          <cell r="A70231" t="str">
            <v>4370200</v>
          </cell>
          <cell r="B70231" t="str">
            <v>静岡県周智郡森町大門</v>
          </cell>
        </row>
        <row r="70232">
          <cell r="A70232" t="str">
            <v>4370204</v>
          </cell>
          <cell r="B70232" t="str">
            <v>静岡県周智郡森町問詰</v>
          </cell>
        </row>
        <row r="70233">
          <cell r="A70233" t="str">
            <v>4370223</v>
          </cell>
          <cell r="B70233" t="str">
            <v>静岡県周智郡森町中川</v>
          </cell>
        </row>
        <row r="70234">
          <cell r="A70234" t="str">
            <v>4370207</v>
          </cell>
          <cell r="B70234" t="str">
            <v>静岡県周智郡森町西俣</v>
          </cell>
        </row>
        <row r="70235">
          <cell r="A70235" t="str">
            <v>4370208</v>
          </cell>
          <cell r="B70235" t="str">
            <v>静岡県周智郡森町三倉</v>
          </cell>
        </row>
        <row r="70236">
          <cell r="A70236" t="str">
            <v>4370212</v>
          </cell>
          <cell r="B70236" t="str">
            <v>静岡県周智郡森町向天方</v>
          </cell>
        </row>
        <row r="70237">
          <cell r="A70237" t="str">
            <v>4370213</v>
          </cell>
          <cell r="B70237" t="str">
            <v>静岡県周智郡森町睦実</v>
          </cell>
        </row>
        <row r="70238">
          <cell r="A70238" t="str">
            <v>4370215</v>
          </cell>
          <cell r="B70238" t="str">
            <v>静岡県周智郡森町森</v>
          </cell>
        </row>
        <row r="70239">
          <cell r="A70239" t="str">
            <v>4370225</v>
          </cell>
          <cell r="B70239" t="str">
            <v>静岡県周智郡森町谷中</v>
          </cell>
        </row>
        <row r="70240">
          <cell r="A70240" t="str">
            <v>4640852</v>
          </cell>
          <cell r="B70240" t="str">
            <v>愛知県名古屋市千種区青柳町</v>
          </cell>
        </row>
        <row r="70241">
          <cell r="A70241" t="str">
            <v>4640094</v>
          </cell>
          <cell r="B70241" t="str">
            <v>愛知県名古屋市千種区赤坂町</v>
          </cell>
        </row>
        <row r="70242">
          <cell r="A70242" t="str">
            <v>4640019</v>
          </cell>
          <cell r="B70242" t="str">
            <v>愛知県名古屋市千種区揚羽町</v>
          </cell>
        </row>
        <row r="70243">
          <cell r="A70243" t="str">
            <v>4640811</v>
          </cell>
          <cell r="B70243" t="str">
            <v>愛知県名古屋市千種区朝岡町</v>
          </cell>
        </row>
        <row r="70244">
          <cell r="A70244" t="str">
            <v>4640029</v>
          </cell>
          <cell r="B70244" t="str">
            <v>愛知県名古屋市千種区池上町</v>
          </cell>
        </row>
        <row r="70245">
          <cell r="A70245" t="str">
            <v>4640067</v>
          </cell>
          <cell r="B70245" t="str">
            <v>愛知県名古屋市千種区池下</v>
          </cell>
        </row>
        <row r="70246">
          <cell r="A70246" t="str">
            <v>4640066</v>
          </cell>
          <cell r="B70246" t="str">
            <v>愛知県名古屋市千種区池下町</v>
          </cell>
        </row>
        <row r="70247">
          <cell r="A70247" t="str">
            <v>4640818</v>
          </cell>
          <cell r="B70247" t="str">
            <v>愛知県名古屋市千種区池園町</v>
          </cell>
        </row>
        <row r="70248">
          <cell r="A70248" t="str">
            <v>4640000</v>
          </cell>
          <cell r="B70248" t="str">
            <v>愛知県名古屋市千種区猪高町大字猪子石</v>
          </cell>
        </row>
        <row r="70249">
          <cell r="A70249" t="str">
            <v>4640012</v>
          </cell>
          <cell r="B70249" t="str">
            <v>愛知県名古屋市千種区猪高町大字猪子石</v>
          </cell>
        </row>
        <row r="70250">
          <cell r="A70250" t="str">
            <v>4640824</v>
          </cell>
          <cell r="B70250" t="str">
            <v>愛知県名古屋市千種区稲舟通</v>
          </cell>
        </row>
        <row r="70251">
          <cell r="A70251" t="str">
            <v>4640026</v>
          </cell>
          <cell r="B70251" t="str">
            <v>愛知県名古屋市千種区井上町</v>
          </cell>
        </row>
        <row r="70252">
          <cell r="A70252" t="str">
            <v>4640850</v>
          </cell>
          <cell r="B70252" t="str">
            <v>愛知県名古屋市千種区今池</v>
          </cell>
        </row>
        <row r="70253">
          <cell r="A70253" t="str">
            <v>4640082</v>
          </cell>
          <cell r="B70253" t="str">
            <v>愛知県名古屋市千種区上野</v>
          </cell>
        </row>
        <row r="70254">
          <cell r="A70254" t="str">
            <v>4640075</v>
          </cell>
          <cell r="B70254" t="str">
            <v>愛知県名古屋市千種区内山</v>
          </cell>
        </row>
        <row r="70255">
          <cell r="A70255" t="str">
            <v>4640854</v>
          </cell>
          <cell r="B70255" t="str">
            <v>愛知県名古屋市千種区大久手町</v>
          </cell>
        </row>
        <row r="70256">
          <cell r="A70256" t="str">
            <v>4640833</v>
          </cell>
          <cell r="B70256" t="str">
            <v>愛知県名古屋市千種区大島町</v>
          </cell>
        </row>
        <row r="70257">
          <cell r="A70257" t="str">
            <v>4640837</v>
          </cell>
          <cell r="B70257" t="str">
            <v>愛知県名古屋市千種区丘上町</v>
          </cell>
        </row>
        <row r="70258">
          <cell r="A70258" t="str">
            <v>4640835</v>
          </cell>
          <cell r="B70258" t="str">
            <v>愛知県名古屋市千種区御棚町</v>
          </cell>
        </row>
        <row r="70259">
          <cell r="A70259" t="str">
            <v>4640816</v>
          </cell>
          <cell r="B70259" t="str">
            <v>愛知県名古屋市千種区鏡池通</v>
          </cell>
        </row>
        <row r="70260">
          <cell r="A70260" t="str">
            <v>4640841</v>
          </cell>
          <cell r="B70260" t="str">
            <v>愛知県名古屋市千種区覚王山通</v>
          </cell>
        </row>
        <row r="70261">
          <cell r="A70261" t="str">
            <v>4640041</v>
          </cell>
          <cell r="B70261" t="str">
            <v>愛知県名古屋市千種区霞ケ丘</v>
          </cell>
        </row>
        <row r="70262">
          <cell r="A70262" t="str">
            <v>4640033</v>
          </cell>
          <cell r="B70262" t="str">
            <v>愛知県名古屋市千種区鹿子町</v>
          </cell>
        </row>
        <row r="70263">
          <cell r="A70263" t="str">
            <v>4640086</v>
          </cell>
          <cell r="B70263" t="str">
            <v>愛知県名古屋市千種区萱場</v>
          </cell>
        </row>
        <row r="70264">
          <cell r="A70264" t="str">
            <v>4640806</v>
          </cell>
          <cell r="B70264" t="str">
            <v>愛知県名古屋市千種区唐山町</v>
          </cell>
        </row>
        <row r="70265">
          <cell r="A70265" t="str">
            <v>4640826</v>
          </cell>
          <cell r="B70265" t="str">
            <v>愛知県名古屋市千種区川崎町</v>
          </cell>
        </row>
        <row r="70266">
          <cell r="A70266" t="str">
            <v>4640831</v>
          </cell>
          <cell r="B70266" t="str">
            <v>愛知県名古屋市千種区観月町</v>
          </cell>
        </row>
        <row r="70267">
          <cell r="A70267" t="str">
            <v>4640077</v>
          </cell>
          <cell r="B70267" t="str">
            <v>愛知県名古屋市千種区神田町</v>
          </cell>
        </row>
        <row r="70268">
          <cell r="A70268" t="str">
            <v>4640836</v>
          </cell>
          <cell r="B70268" t="str">
            <v>愛知県名古屋市千種区菊坂町</v>
          </cell>
        </row>
        <row r="70269">
          <cell r="A70269" t="str">
            <v>4640083</v>
          </cell>
          <cell r="B70269" t="str">
            <v>愛知県名古屋市千種区北千種</v>
          </cell>
        </row>
        <row r="70270">
          <cell r="A70270" t="str">
            <v>4640016</v>
          </cell>
          <cell r="B70270" t="str">
            <v>愛知県名古屋市千種区希望ケ丘</v>
          </cell>
        </row>
        <row r="70271">
          <cell r="A70271" t="str">
            <v>4640034</v>
          </cell>
          <cell r="B70271" t="str">
            <v>愛知県名古屋市千種区清住町</v>
          </cell>
        </row>
        <row r="70272">
          <cell r="A70272" t="str">
            <v>4640842</v>
          </cell>
          <cell r="B70272" t="str">
            <v>愛知県名古屋市千種区桐林町</v>
          </cell>
        </row>
        <row r="70273">
          <cell r="A70273" t="str">
            <v>4640037</v>
          </cell>
          <cell r="B70273" t="str">
            <v>愛知県名古屋市千種区楠元町</v>
          </cell>
        </row>
        <row r="70274">
          <cell r="A70274" t="str">
            <v>4640815</v>
          </cell>
          <cell r="B70274" t="str">
            <v>愛知県名古屋市千種区幸川町</v>
          </cell>
        </row>
        <row r="70275">
          <cell r="A70275" t="str">
            <v>4640061</v>
          </cell>
          <cell r="B70275" t="str">
            <v>愛知県名古屋市千種区向陽</v>
          </cell>
        </row>
        <row r="70276">
          <cell r="A70276" t="str">
            <v>4640062</v>
          </cell>
          <cell r="B70276" t="str">
            <v>愛知県名古屋市千種区向陽町</v>
          </cell>
        </row>
        <row r="70277">
          <cell r="A70277" t="str">
            <v>4640085</v>
          </cell>
          <cell r="B70277" t="str">
            <v>愛知県名古屋市千種区古出来</v>
          </cell>
        </row>
        <row r="70278">
          <cell r="A70278" t="str">
            <v>4640853</v>
          </cell>
          <cell r="B70278" t="str">
            <v>愛知県名古屋市千種区小松町</v>
          </cell>
        </row>
        <row r="70279">
          <cell r="A70279" t="str">
            <v>4640025</v>
          </cell>
          <cell r="B70279" t="str">
            <v>愛知県名古屋市千種区桜が丘</v>
          </cell>
        </row>
        <row r="70280">
          <cell r="A70280" t="str">
            <v>4640064</v>
          </cell>
          <cell r="B70280" t="str">
            <v>愛知県名古屋市千種区山門町</v>
          </cell>
        </row>
        <row r="70281">
          <cell r="A70281" t="str">
            <v>4640096</v>
          </cell>
          <cell r="B70281" t="str">
            <v>愛知県名古屋市千種区下方町</v>
          </cell>
        </row>
        <row r="70282">
          <cell r="A70282" t="str">
            <v>4640084</v>
          </cell>
          <cell r="B70282" t="str">
            <v>愛知県名古屋市千種区松軒</v>
          </cell>
        </row>
        <row r="70283">
          <cell r="A70283" t="str">
            <v>4640823</v>
          </cell>
          <cell r="B70283" t="str">
            <v>愛知県名古屋市千種区松竹町</v>
          </cell>
        </row>
        <row r="70284">
          <cell r="A70284" t="str">
            <v>4640013</v>
          </cell>
          <cell r="B70284" t="str">
            <v>愛知県名古屋市千種区汁谷町</v>
          </cell>
        </row>
        <row r="70285">
          <cell r="A70285" t="str">
            <v>4640846</v>
          </cell>
          <cell r="B70285" t="str">
            <v>愛知県名古屋市千種区城木町</v>
          </cell>
        </row>
        <row r="70286">
          <cell r="A70286" t="str">
            <v>4640046</v>
          </cell>
          <cell r="B70286" t="str">
            <v>愛知県名古屋市千種区城山新町</v>
          </cell>
        </row>
        <row r="70287">
          <cell r="A70287" t="str">
            <v>4640045</v>
          </cell>
          <cell r="B70287" t="str">
            <v>愛知県名古屋市千種区城山町</v>
          </cell>
        </row>
        <row r="70288">
          <cell r="A70288" t="str">
            <v>4640027</v>
          </cell>
          <cell r="B70288" t="str">
            <v>愛知県名古屋市千種区新池町</v>
          </cell>
        </row>
        <row r="70289">
          <cell r="A70289" t="str">
            <v>4640859</v>
          </cell>
          <cell r="B70289" t="str">
            <v>愛知県名古屋市千種区新栄</v>
          </cell>
        </row>
        <row r="70290">
          <cell r="A70290" t="str">
            <v>4640072</v>
          </cell>
          <cell r="B70290" t="str">
            <v>愛知県名古屋市千種区振甫町</v>
          </cell>
        </row>
        <row r="70291">
          <cell r="A70291" t="str">
            <v>4640044</v>
          </cell>
          <cell r="B70291" t="str">
            <v>愛知県名古屋市千種区自由ケ丘</v>
          </cell>
        </row>
        <row r="70292">
          <cell r="A70292" t="str">
            <v>4640821</v>
          </cell>
          <cell r="B70292" t="str">
            <v>愛知県名古屋市千種区末盛通</v>
          </cell>
        </row>
        <row r="70293">
          <cell r="A70293" t="str">
            <v>4640087</v>
          </cell>
          <cell r="B70293" t="str">
            <v>愛知県名古屋市千種区清明山</v>
          </cell>
        </row>
        <row r="70294">
          <cell r="A70294" t="str">
            <v>4640812</v>
          </cell>
          <cell r="B70294" t="str">
            <v>愛知県名古屋市千種区園山町</v>
          </cell>
        </row>
        <row r="70295">
          <cell r="A70295" t="str">
            <v>4640073</v>
          </cell>
          <cell r="B70295" t="str">
            <v>愛知県名古屋市千種区高見</v>
          </cell>
        </row>
        <row r="70296">
          <cell r="A70296" t="str">
            <v>4640000</v>
          </cell>
          <cell r="B70296" t="str">
            <v>愛知県名古屋市千種区高峯町</v>
          </cell>
        </row>
        <row r="70297">
          <cell r="A70297" t="str">
            <v>4640007</v>
          </cell>
          <cell r="B70297" t="str">
            <v>愛知県名古屋市千種区竹越</v>
          </cell>
        </row>
        <row r="70298">
          <cell r="A70298" t="str">
            <v>4640000</v>
          </cell>
          <cell r="B70298" t="str">
            <v>愛知県名古屋市千種区田代町</v>
          </cell>
        </row>
        <row r="70299">
          <cell r="A70299" t="str">
            <v>4640053</v>
          </cell>
          <cell r="B70299" t="str">
            <v>愛知県名古屋市千種区田代町</v>
          </cell>
        </row>
        <row r="70300">
          <cell r="A70300" t="str">
            <v>4640023</v>
          </cell>
          <cell r="B70300" t="str">
            <v>愛知県名古屋市千種区田代町</v>
          </cell>
        </row>
        <row r="70301">
          <cell r="A70301" t="str">
            <v>4640803</v>
          </cell>
          <cell r="B70301" t="str">
            <v>愛知県名古屋市千種区田代町</v>
          </cell>
        </row>
        <row r="70302">
          <cell r="A70302" t="str">
            <v>4640052</v>
          </cell>
          <cell r="B70302" t="str">
            <v>愛知県名古屋市千種区田代町</v>
          </cell>
        </row>
        <row r="70303">
          <cell r="A70303" t="str">
            <v>4640051</v>
          </cell>
          <cell r="B70303" t="str">
            <v>愛知県名古屋市千種区田代町</v>
          </cell>
        </row>
        <row r="70304">
          <cell r="A70304" t="str">
            <v>4640054</v>
          </cell>
          <cell r="B70304" t="str">
            <v>愛知県名古屋市千種区田代町</v>
          </cell>
        </row>
        <row r="70305">
          <cell r="A70305" t="str">
            <v>4640827</v>
          </cell>
          <cell r="B70305" t="str">
            <v>愛知県名古屋市千種区田代本通</v>
          </cell>
        </row>
        <row r="70306">
          <cell r="A70306" t="str">
            <v>4640858</v>
          </cell>
          <cell r="B70306" t="str">
            <v>愛知県名古屋市千種区千種</v>
          </cell>
        </row>
        <row r="70307">
          <cell r="A70307" t="str">
            <v>4640000</v>
          </cell>
          <cell r="B70307" t="str">
            <v>愛知県名古屋市千種区千種町</v>
          </cell>
        </row>
        <row r="70308">
          <cell r="A70308" t="str">
            <v>4640855</v>
          </cell>
          <cell r="B70308" t="str">
            <v>愛知県名古屋市千種区千種通</v>
          </cell>
        </row>
        <row r="70309">
          <cell r="A70309" t="str">
            <v>4640000</v>
          </cell>
          <cell r="B70309" t="str">
            <v>愛知県名古屋市千種区千種本町</v>
          </cell>
        </row>
        <row r="70310">
          <cell r="A70310" t="str">
            <v>4640093</v>
          </cell>
          <cell r="B70310" t="str">
            <v>愛知県名古屋市千種区茶屋坂通</v>
          </cell>
        </row>
        <row r="70311">
          <cell r="A70311" t="str">
            <v>4640011</v>
          </cell>
          <cell r="B70311" t="str">
            <v>愛知県名古屋市千種区千代田橋</v>
          </cell>
        </row>
        <row r="70312">
          <cell r="A70312" t="str">
            <v>4640043</v>
          </cell>
          <cell r="B70312" t="str">
            <v>愛知県名古屋市千種区月ケ丘</v>
          </cell>
        </row>
        <row r="70313">
          <cell r="A70313" t="str">
            <v>4640056</v>
          </cell>
          <cell r="B70313" t="str">
            <v>愛知県名古屋市千種区月見坂町</v>
          </cell>
        </row>
        <row r="70314">
          <cell r="A70314" t="str">
            <v>4640871</v>
          </cell>
          <cell r="B70314" t="str">
            <v>愛知県名古屋市千種区天白町大字植田</v>
          </cell>
        </row>
        <row r="70315">
          <cell r="A70315" t="str">
            <v>4640095</v>
          </cell>
          <cell r="B70315" t="str">
            <v>愛知県名古屋市千種区天満通</v>
          </cell>
        </row>
        <row r="70316">
          <cell r="A70316" t="str">
            <v>4640028</v>
          </cell>
          <cell r="B70316" t="str">
            <v>愛知県名古屋市千種区東明町</v>
          </cell>
        </row>
        <row r="70317">
          <cell r="A70317" t="str">
            <v>4640031</v>
          </cell>
          <cell r="B70317" t="str">
            <v>愛知県名古屋市千種区徳川山町</v>
          </cell>
        </row>
        <row r="70318">
          <cell r="A70318" t="str">
            <v>4640074</v>
          </cell>
          <cell r="B70318" t="str">
            <v>愛知県名古屋市千種区仲田</v>
          </cell>
        </row>
        <row r="70319">
          <cell r="A70319" t="str">
            <v>4640000</v>
          </cell>
          <cell r="B70319" t="str">
            <v>愛知県名古屋市千種区鍋屋上野町</v>
          </cell>
        </row>
        <row r="70320">
          <cell r="A70320" t="str">
            <v>4640018</v>
          </cell>
          <cell r="B70320" t="str">
            <v>愛知県名古屋市千種区鍋屋上野町</v>
          </cell>
        </row>
        <row r="70321">
          <cell r="A70321" t="str">
            <v>4640017</v>
          </cell>
          <cell r="B70321" t="str">
            <v>愛知県名古屋市千種区鍋屋上野町</v>
          </cell>
        </row>
        <row r="70322">
          <cell r="A70322" t="str">
            <v>4640097</v>
          </cell>
          <cell r="B70322" t="str">
            <v>愛知県名古屋市千種区鍋屋上野町</v>
          </cell>
        </row>
        <row r="70323">
          <cell r="A70323" t="str">
            <v>4640845</v>
          </cell>
          <cell r="B70323" t="str">
            <v>愛知県名古屋市千種区南明町</v>
          </cell>
        </row>
        <row r="70324">
          <cell r="A70324" t="str">
            <v>4640813</v>
          </cell>
          <cell r="B70324" t="str">
            <v>愛知県名古屋市千種区仁座町</v>
          </cell>
        </row>
        <row r="70325">
          <cell r="A70325" t="str">
            <v>4640825</v>
          </cell>
          <cell r="B70325" t="str">
            <v>愛知県名古屋市千種区西崎町</v>
          </cell>
        </row>
        <row r="70326">
          <cell r="A70326" t="str">
            <v>4640063</v>
          </cell>
          <cell r="B70326" t="str">
            <v>愛知県名古屋市千種区西山元町</v>
          </cell>
        </row>
        <row r="70327">
          <cell r="A70327" t="str">
            <v>4640844</v>
          </cell>
          <cell r="B70327" t="str">
            <v>愛知県名古屋市千種区日進通</v>
          </cell>
        </row>
        <row r="70328">
          <cell r="A70328" t="str">
            <v>4640032</v>
          </cell>
          <cell r="B70328" t="str">
            <v>愛知県名古屋市千種区猫洞通</v>
          </cell>
        </row>
        <row r="70329">
          <cell r="A70329" t="str">
            <v>4640805</v>
          </cell>
          <cell r="B70329" t="str">
            <v>愛知県名古屋市千種区萩岡町</v>
          </cell>
        </row>
        <row r="70330">
          <cell r="A70330" t="str">
            <v>4640035</v>
          </cell>
          <cell r="B70330" t="str">
            <v>愛知県名古屋市千種区橋本町</v>
          </cell>
        </row>
        <row r="70331">
          <cell r="A70331" t="str">
            <v>4640857</v>
          </cell>
          <cell r="B70331" t="str">
            <v>愛知県名古屋市千種区花田町</v>
          </cell>
        </row>
        <row r="70332">
          <cell r="A70332" t="str">
            <v>4640848</v>
          </cell>
          <cell r="B70332" t="str">
            <v>愛知県名古屋市千種区春岡</v>
          </cell>
        </row>
        <row r="70333">
          <cell r="A70333" t="str">
            <v>4640847</v>
          </cell>
          <cell r="B70333" t="str">
            <v>愛知県名古屋市千種区春岡通</v>
          </cell>
        </row>
        <row r="70334">
          <cell r="A70334" t="str">
            <v>4640038</v>
          </cell>
          <cell r="B70334" t="str">
            <v>愛知県名古屋市千種区春里町</v>
          </cell>
        </row>
        <row r="70335">
          <cell r="A70335" t="str">
            <v>4640807</v>
          </cell>
          <cell r="B70335" t="str">
            <v>愛知県名古屋市千種区東山通</v>
          </cell>
        </row>
        <row r="70336">
          <cell r="A70336" t="str">
            <v>4640804</v>
          </cell>
          <cell r="B70336" t="str">
            <v>愛知県名古屋市千種区東山元町</v>
          </cell>
        </row>
        <row r="70337">
          <cell r="A70337" t="str">
            <v>4640834</v>
          </cell>
          <cell r="B70337" t="str">
            <v>愛知県名古屋市千種区日岡町</v>
          </cell>
        </row>
        <row r="70338">
          <cell r="A70338" t="str">
            <v>4640055</v>
          </cell>
          <cell r="B70338" t="str">
            <v>愛知県名古屋市千種区姫池通</v>
          </cell>
        </row>
        <row r="70339">
          <cell r="A70339" t="str">
            <v>4640039</v>
          </cell>
          <cell r="B70339" t="str">
            <v>愛知県名古屋市千種区日和町</v>
          </cell>
        </row>
        <row r="70340">
          <cell r="A70340" t="str">
            <v>4640856</v>
          </cell>
          <cell r="B70340" t="str">
            <v>愛知県名古屋市千種区吹上</v>
          </cell>
        </row>
        <row r="70341">
          <cell r="A70341" t="str">
            <v>4640015</v>
          </cell>
          <cell r="B70341" t="str">
            <v>愛知県名古屋市千種区富士見台</v>
          </cell>
        </row>
        <row r="70342">
          <cell r="A70342" t="str">
            <v>4640814</v>
          </cell>
          <cell r="B70342" t="str">
            <v>愛知県名古屋市千種区不老町</v>
          </cell>
        </row>
        <row r="70343">
          <cell r="A70343" t="str">
            <v>4640024</v>
          </cell>
          <cell r="B70343" t="str">
            <v>愛知県名古屋市千種区平和が丘</v>
          </cell>
        </row>
        <row r="70344">
          <cell r="A70344" t="str">
            <v>4640022</v>
          </cell>
          <cell r="B70344" t="str">
            <v>愛知県名古屋市千種区平和公園</v>
          </cell>
        </row>
        <row r="70345">
          <cell r="A70345" t="str">
            <v>4640057</v>
          </cell>
          <cell r="B70345" t="str">
            <v>愛知県名古屋市千種区法王町</v>
          </cell>
        </row>
        <row r="70346">
          <cell r="A70346" t="str">
            <v>4640076</v>
          </cell>
          <cell r="B70346" t="str">
            <v>愛知県名古屋市千種区豊年町</v>
          </cell>
        </row>
        <row r="70347">
          <cell r="A70347" t="str">
            <v>4640801</v>
          </cell>
          <cell r="B70347" t="str">
            <v>愛知県名古屋市千種区星ケ丘</v>
          </cell>
        </row>
        <row r="70348">
          <cell r="A70348" t="str">
            <v>4640822</v>
          </cell>
          <cell r="B70348" t="str">
            <v>愛知県名古屋市千種区穂波町</v>
          </cell>
        </row>
        <row r="70349">
          <cell r="A70349" t="str">
            <v>4640065</v>
          </cell>
          <cell r="B70349" t="str">
            <v>愛知県名古屋市千種区堀割町</v>
          </cell>
        </row>
        <row r="70350">
          <cell r="A70350" t="str">
            <v>4640843</v>
          </cell>
          <cell r="B70350" t="str">
            <v>愛知県名古屋市千種区丸山町</v>
          </cell>
        </row>
        <row r="70351">
          <cell r="A70351" t="str">
            <v>4640014</v>
          </cell>
          <cell r="B70351" t="str">
            <v>愛知県名古屋市千種区御影町</v>
          </cell>
        </row>
        <row r="70352">
          <cell r="A70352" t="str">
            <v>4640817</v>
          </cell>
          <cell r="B70352" t="str">
            <v>愛知県名古屋市千種区見附町</v>
          </cell>
        </row>
        <row r="70353">
          <cell r="A70353" t="str">
            <v>4640042</v>
          </cell>
          <cell r="B70353" t="str">
            <v>愛知県名古屋市千種区南ケ丘</v>
          </cell>
        </row>
        <row r="70354">
          <cell r="A70354" t="str">
            <v>4640000</v>
          </cell>
          <cell r="B70354" t="str">
            <v>愛知県名古屋市千種区宮東町</v>
          </cell>
        </row>
        <row r="70355">
          <cell r="A70355" t="str">
            <v>4640036</v>
          </cell>
          <cell r="B70355" t="str">
            <v>愛知県名古屋市千種区本山町</v>
          </cell>
        </row>
        <row r="70356">
          <cell r="A70356" t="str">
            <v>4640000</v>
          </cell>
          <cell r="B70356" t="str">
            <v>愛知県名古屋市千種区八雲町</v>
          </cell>
        </row>
        <row r="70357">
          <cell r="A70357" t="str">
            <v>4640832</v>
          </cell>
          <cell r="B70357" t="str">
            <v>愛知県名古屋市千種区山添町</v>
          </cell>
        </row>
        <row r="70358">
          <cell r="A70358" t="str">
            <v>4640000</v>
          </cell>
          <cell r="B70358" t="str">
            <v>愛知県名古屋市千種区山手通</v>
          </cell>
        </row>
        <row r="70359">
          <cell r="A70359" t="str">
            <v>4640819</v>
          </cell>
          <cell r="B70359" t="str">
            <v>愛知県名古屋市千種区四谷通</v>
          </cell>
        </row>
        <row r="70360">
          <cell r="A70360" t="str">
            <v>4640071</v>
          </cell>
          <cell r="B70360" t="str">
            <v>愛知県名古屋市千種区若水</v>
          </cell>
        </row>
        <row r="70361">
          <cell r="A70361" t="str">
            <v>4640002</v>
          </cell>
          <cell r="B70361" t="str">
            <v>愛知県名古屋市千種区香流橋</v>
          </cell>
        </row>
        <row r="70362">
          <cell r="A70362" t="str">
            <v>4640004</v>
          </cell>
          <cell r="B70362" t="str">
            <v>愛知県名古屋市千種区京命</v>
          </cell>
        </row>
        <row r="70363">
          <cell r="A70363" t="str">
            <v>4640003</v>
          </cell>
          <cell r="B70363" t="str">
            <v>愛知県名古屋市千種区新西</v>
          </cell>
        </row>
        <row r="70364">
          <cell r="A70364" t="str">
            <v>4640005</v>
          </cell>
          <cell r="B70364" t="str">
            <v>愛知県名古屋市千種区千代が丘</v>
          </cell>
        </row>
        <row r="70365">
          <cell r="A70365" t="str">
            <v>4640001</v>
          </cell>
          <cell r="B70365" t="str">
            <v>愛知県名古屋市千種区東千種台</v>
          </cell>
        </row>
        <row r="70366">
          <cell r="A70366" t="str">
            <v>4640008</v>
          </cell>
          <cell r="B70366" t="str">
            <v>愛知県名古屋市千種区宮根台</v>
          </cell>
        </row>
        <row r="70367">
          <cell r="A70367" t="str">
            <v>4640851</v>
          </cell>
          <cell r="B70367" t="str">
            <v>愛知県名古屋市千種区今池南</v>
          </cell>
        </row>
        <row r="70368">
          <cell r="A70368" t="str">
            <v>4640006</v>
          </cell>
          <cell r="B70368" t="str">
            <v>愛知県名古屋市千種区光が丘</v>
          </cell>
        </row>
        <row r="70369">
          <cell r="A70369" t="str">
            <v>4640802</v>
          </cell>
          <cell r="B70369" t="str">
            <v>愛知県名古屋市千種区星が丘元町</v>
          </cell>
        </row>
        <row r="70370">
          <cell r="A70370" t="str">
            <v>4640021</v>
          </cell>
          <cell r="B70370" t="str">
            <v>愛知県名古屋市千種区鹿子殿</v>
          </cell>
        </row>
        <row r="70371">
          <cell r="A70371" t="str">
            <v>4640092</v>
          </cell>
          <cell r="B70371" t="str">
            <v>愛知県名古屋市千種区茶屋が坂</v>
          </cell>
        </row>
        <row r="70372">
          <cell r="A70372" t="str">
            <v>4640091</v>
          </cell>
          <cell r="B70372" t="str">
            <v>愛知県名古屋市千種区宮の腰町</v>
          </cell>
        </row>
        <row r="70373">
          <cell r="A70373" t="str">
            <v>4640081</v>
          </cell>
          <cell r="B70373" t="str">
            <v>愛知県名古屋市千種区谷口町</v>
          </cell>
        </row>
        <row r="70374">
          <cell r="A70374" t="str">
            <v>4640808</v>
          </cell>
          <cell r="B70374" t="str">
            <v>愛知県名古屋市千種区星が丘山手</v>
          </cell>
        </row>
        <row r="70375">
          <cell r="A70375" t="str">
            <v>4610012</v>
          </cell>
          <cell r="B70375" t="str">
            <v>愛知県名古屋市東区相生町</v>
          </cell>
        </row>
        <row r="70376">
          <cell r="A70376" t="str">
            <v>4610004</v>
          </cell>
          <cell r="B70376" t="str">
            <v>愛知県名古屋市東区葵</v>
          </cell>
        </row>
        <row r="70377">
          <cell r="A70377" t="str">
            <v>4610026</v>
          </cell>
          <cell r="B70377" t="str">
            <v>愛知県名古屋市東区赤塚町</v>
          </cell>
        </row>
        <row r="70378">
          <cell r="A70378" t="str">
            <v>4610013</v>
          </cell>
          <cell r="B70378" t="str">
            <v>愛知県名古屋市東区飯田町</v>
          </cell>
        </row>
        <row r="70379">
          <cell r="A70379" t="str">
            <v>4610001</v>
          </cell>
          <cell r="B70379" t="str">
            <v>愛知県名古屋市東区泉</v>
          </cell>
        </row>
        <row r="70380">
          <cell r="A70380" t="str">
            <v>4610021</v>
          </cell>
          <cell r="B70380" t="str">
            <v>愛知県名古屋市東区大曽根</v>
          </cell>
        </row>
        <row r="70381">
          <cell r="A70381" t="str">
            <v>4610033</v>
          </cell>
          <cell r="B70381" t="str">
            <v>愛知県名古屋市東区大松町</v>
          </cell>
        </row>
        <row r="70382">
          <cell r="A70382" t="str">
            <v>4610016</v>
          </cell>
          <cell r="B70382" t="str">
            <v>愛知県名古屋市東区上竪杉町</v>
          </cell>
        </row>
        <row r="70383">
          <cell r="A70383" t="str">
            <v>4610000</v>
          </cell>
          <cell r="B70383" t="str">
            <v>愛知県名古屋市東区萱場</v>
          </cell>
        </row>
        <row r="70384">
          <cell r="A70384" t="str">
            <v>4610036</v>
          </cell>
          <cell r="B70384" t="str">
            <v>愛知県名古屋市東区車道町</v>
          </cell>
        </row>
        <row r="70385">
          <cell r="A70385" t="str">
            <v>4610035</v>
          </cell>
          <cell r="B70385" t="str">
            <v>愛知県名古屋市東区黒門町</v>
          </cell>
        </row>
        <row r="70386">
          <cell r="A70386" t="str">
            <v>4610049</v>
          </cell>
          <cell r="B70386" t="str">
            <v>愛知県名古屋市東区古出来</v>
          </cell>
        </row>
        <row r="70387">
          <cell r="A70387" t="str">
            <v>4610019</v>
          </cell>
          <cell r="B70387" t="str">
            <v>愛知県名古屋市東区三の丸</v>
          </cell>
        </row>
        <row r="70388">
          <cell r="A70388" t="str">
            <v>4610014</v>
          </cell>
          <cell r="B70388" t="str">
            <v>愛知県名古屋市東区橦木町</v>
          </cell>
        </row>
        <row r="70389">
          <cell r="A70389" t="str">
            <v>4610011</v>
          </cell>
          <cell r="B70389" t="str">
            <v>愛知県名古屋市東区白壁</v>
          </cell>
        </row>
        <row r="70390">
          <cell r="A70390" t="str">
            <v>4610000</v>
          </cell>
          <cell r="B70390" t="str">
            <v>愛知県名古屋市東区新栄</v>
          </cell>
        </row>
        <row r="70391">
          <cell r="A70391" t="str">
            <v>4610038</v>
          </cell>
          <cell r="B70391" t="str">
            <v>愛知県名古屋市東区新出来</v>
          </cell>
        </row>
        <row r="70392">
          <cell r="A70392" t="str">
            <v>4610002</v>
          </cell>
          <cell r="B70392" t="str">
            <v>愛知県名古屋市東区代官町</v>
          </cell>
        </row>
        <row r="70393">
          <cell r="A70393" t="str">
            <v>4610018</v>
          </cell>
          <cell r="B70393" t="str">
            <v>愛知県名古屋市東区主税町</v>
          </cell>
        </row>
        <row r="70394">
          <cell r="A70394" t="str">
            <v>4610003</v>
          </cell>
          <cell r="B70394" t="str">
            <v>愛知県名古屋市東区筒井</v>
          </cell>
        </row>
        <row r="70395">
          <cell r="A70395" t="str">
            <v>4610003</v>
          </cell>
          <cell r="B70395" t="str">
            <v>愛知県名古屋市東区筒井町</v>
          </cell>
        </row>
        <row r="70396">
          <cell r="A70396" t="str">
            <v>4610032</v>
          </cell>
          <cell r="B70396" t="str">
            <v>愛知県名古屋市東区出来町</v>
          </cell>
        </row>
        <row r="70397">
          <cell r="A70397" t="str">
            <v>4610025</v>
          </cell>
          <cell r="B70397" t="str">
            <v>愛知県名古屋市東区徳川</v>
          </cell>
        </row>
        <row r="70398">
          <cell r="A70398" t="str">
            <v>4610023</v>
          </cell>
          <cell r="B70398" t="str">
            <v>愛知県名古屋市東区徳川町</v>
          </cell>
        </row>
        <row r="70399">
          <cell r="A70399" t="str">
            <v>4610034</v>
          </cell>
          <cell r="B70399" t="str">
            <v>愛知県名古屋市東区豊前町</v>
          </cell>
        </row>
        <row r="70400">
          <cell r="A70400" t="str">
            <v>4610007</v>
          </cell>
          <cell r="B70400" t="str">
            <v>愛知県名古屋市東区西新町</v>
          </cell>
        </row>
        <row r="70401">
          <cell r="A70401" t="str">
            <v>4610022</v>
          </cell>
          <cell r="B70401" t="str">
            <v>愛知県名古屋市東区東大曽根町</v>
          </cell>
        </row>
        <row r="70402">
          <cell r="A70402" t="str">
            <v>4610015</v>
          </cell>
          <cell r="B70402" t="str">
            <v>愛知県名古屋市東区東片端町</v>
          </cell>
        </row>
        <row r="70403">
          <cell r="A70403" t="str">
            <v>4610005</v>
          </cell>
          <cell r="B70403" t="str">
            <v>愛知県名古屋市東区東桜</v>
          </cell>
        </row>
        <row r="70404">
          <cell r="A70404" t="str">
            <v>4610006</v>
          </cell>
          <cell r="B70404" t="str">
            <v>愛知県名古屋市東区東新町</v>
          </cell>
        </row>
        <row r="70405">
          <cell r="A70405" t="str">
            <v>4610017</v>
          </cell>
          <cell r="B70405" t="str">
            <v>愛知県名古屋市東区東外堀町</v>
          </cell>
        </row>
        <row r="70406">
          <cell r="A70406" t="str">
            <v>4610009</v>
          </cell>
          <cell r="B70406" t="str">
            <v>愛知県名古屋市東区久屋町</v>
          </cell>
        </row>
        <row r="70407">
          <cell r="A70407" t="str">
            <v>4610037</v>
          </cell>
          <cell r="B70407" t="str">
            <v>愛知県名古屋市東区百人町</v>
          </cell>
        </row>
        <row r="70408">
          <cell r="A70408" t="str">
            <v>4610008</v>
          </cell>
          <cell r="B70408" t="str">
            <v>愛知県名古屋市東区武平町</v>
          </cell>
        </row>
        <row r="70409">
          <cell r="A70409" t="str">
            <v>4610031</v>
          </cell>
          <cell r="B70409" t="str">
            <v>愛知県名古屋市東区明倫町</v>
          </cell>
        </row>
        <row r="70410">
          <cell r="A70410" t="str">
            <v>4610048</v>
          </cell>
          <cell r="B70410" t="str">
            <v>愛知県名古屋市東区矢田南</v>
          </cell>
        </row>
        <row r="70411">
          <cell r="A70411" t="str">
            <v>4610000</v>
          </cell>
          <cell r="B70411" t="str">
            <v>愛知県名古屋市東区矢田町</v>
          </cell>
        </row>
        <row r="70412">
          <cell r="A70412" t="str">
            <v>4610024</v>
          </cell>
          <cell r="B70412" t="str">
            <v>愛知県名古屋市東区山口町</v>
          </cell>
        </row>
        <row r="70413">
          <cell r="A70413" t="str">
            <v>4610027</v>
          </cell>
          <cell r="B70413" t="str">
            <v>愛知県名古屋市東区芳野</v>
          </cell>
        </row>
        <row r="70414">
          <cell r="A70414" t="str">
            <v>4610047</v>
          </cell>
          <cell r="B70414" t="str">
            <v>愛知県名古屋市東区大幸南</v>
          </cell>
        </row>
        <row r="70415">
          <cell r="A70415" t="str">
            <v>4610046</v>
          </cell>
          <cell r="B70415" t="str">
            <v>愛知県名古屋市東区前浪町</v>
          </cell>
        </row>
        <row r="70416">
          <cell r="A70416" t="str">
            <v>4610045</v>
          </cell>
          <cell r="B70416" t="str">
            <v>愛知県名古屋市東区砂田橋</v>
          </cell>
        </row>
        <row r="70417">
          <cell r="A70417" t="str">
            <v>4610043</v>
          </cell>
          <cell r="B70417" t="str">
            <v>愛知県名古屋市東区大幸</v>
          </cell>
        </row>
        <row r="70418">
          <cell r="A70418" t="str">
            <v>4610044</v>
          </cell>
          <cell r="B70418" t="str">
            <v>愛知県名古屋市東区矢田東</v>
          </cell>
        </row>
        <row r="70419">
          <cell r="A70419" t="str">
            <v>4610000</v>
          </cell>
          <cell r="B70419" t="str">
            <v>愛知県名古屋市東区松軒</v>
          </cell>
        </row>
        <row r="70420">
          <cell r="A70420" t="str">
            <v>4610000</v>
          </cell>
          <cell r="B70420" t="str">
            <v>愛知県名古屋市東区丸の内</v>
          </cell>
        </row>
        <row r="70421">
          <cell r="A70421" t="str">
            <v>4610040</v>
          </cell>
          <cell r="B70421" t="str">
            <v>愛知県名古屋市東区矢田</v>
          </cell>
        </row>
        <row r="70422">
          <cell r="A70422" t="str">
            <v>4620856</v>
          </cell>
          <cell r="B70422" t="str">
            <v>愛知県名古屋市北区芦辺町</v>
          </cell>
        </row>
        <row r="70423">
          <cell r="A70423" t="str">
            <v>4620005</v>
          </cell>
          <cell r="B70423" t="str">
            <v>愛知県名古屋市北区池花町</v>
          </cell>
        </row>
        <row r="70424">
          <cell r="A70424" t="str">
            <v>4620832</v>
          </cell>
          <cell r="B70424" t="str">
            <v>愛知県名古屋市北区生駒町</v>
          </cell>
        </row>
        <row r="70425">
          <cell r="A70425" t="str">
            <v>4620855</v>
          </cell>
          <cell r="B70425" t="str">
            <v>愛知県名古屋市北区石園町</v>
          </cell>
        </row>
        <row r="70426">
          <cell r="A70426" t="str">
            <v>4620064</v>
          </cell>
          <cell r="B70426" t="str">
            <v>愛知県名古屋市北区大我麻町</v>
          </cell>
        </row>
        <row r="70427">
          <cell r="A70427" t="str">
            <v>4620858</v>
          </cell>
          <cell r="B70427" t="str">
            <v>愛知県名古屋市北区大蔵町</v>
          </cell>
        </row>
        <row r="70428">
          <cell r="A70428" t="str">
            <v>4620837</v>
          </cell>
          <cell r="B70428" t="str">
            <v>愛知県名古屋市北区大杉</v>
          </cell>
        </row>
        <row r="70429">
          <cell r="A70429" t="str">
            <v>4620836</v>
          </cell>
          <cell r="B70429" t="str">
            <v>愛知県名古屋市北区大杉町</v>
          </cell>
        </row>
        <row r="70430">
          <cell r="A70430" t="str">
            <v>4620825</v>
          </cell>
          <cell r="B70430" t="str">
            <v>愛知県名古屋市北区大曽根</v>
          </cell>
        </row>
        <row r="70431">
          <cell r="A70431" t="str">
            <v>4620035</v>
          </cell>
          <cell r="B70431" t="str">
            <v>愛知県名古屋市北区大野町</v>
          </cell>
        </row>
        <row r="70432">
          <cell r="A70432" t="str">
            <v>4620017</v>
          </cell>
          <cell r="B70432" t="str">
            <v>愛知県名古屋市北区落合町</v>
          </cell>
        </row>
        <row r="70433">
          <cell r="A70433" t="str">
            <v>4620807</v>
          </cell>
          <cell r="B70433" t="str">
            <v>愛知県名古屋市北区御成通</v>
          </cell>
        </row>
        <row r="70434">
          <cell r="A70434" t="str">
            <v>4620863</v>
          </cell>
          <cell r="B70434" t="str">
            <v>愛知県名古屋市北区尾上町</v>
          </cell>
        </row>
        <row r="70435">
          <cell r="A70435" t="str">
            <v>4620864</v>
          </cell>
          <cell r="B70435" t="str">
            <v>愛知県名古屋市北区織部町</v>
          </cell>
        </row>
        <row r="70436">
          <cell r="A70436" t="str">
            <v>4620061</v>
          </cell>
          <cell r="B70436" t="str">
            <v>愛知県名古屋市北区会所町</v>
          </cell>
        </row>
        <row r="70437">
          <cell r="A70437" t="str">
            <v>4620033</v>
          </cell>
          <cell r="B70437" t="str">
            <v>愛知県名古屋市北区金田町</v>
          </cell>
        </row>
        <row r="70438">
          <cell r="A70438" t="str">
            <v>4620802</v>
          </cell>
          <cell r="B70438" t="str">
            <v>愛知県名古屋市北区上飯田北町</v>
          </cell>
        </row>
        <row r="70439">
          <cell r="A70439" t="str">
            <v>4620808</v>
          </cell>
          <cell r="B70439" t="str">
            <v>愛知県名古屋市北区上飯田通</v>
          </cell>
        </row>
        <row r="70440">
          <cell r="A70440" t="str">
            <v>4620809</v>
          </cell>
          <cell r="B70440" t="str">
            <v>愛知県名古屋市北区上飯田西町</v>
          </cell>
        </row>
        <row r="70441">
          <cell r="A70441" t="str">
            <v>4620803</v>
          </cell>
          <cell r="B70441" t="str">
            <v>愛知県名古屋市北区上飯田東町</v>
          </cell>
        </row>
        <row r="70442">
          <cell r="A70442" t="str">
            <v>4620804</v>
          </cell>
          <cell r="B70442" t="str">
            <v>愛知県名古屋市北区上飯田南町</v>
          </cell>
        </row>
        <row r="70443">
          <cell r="A70443" t="str">
            <v>4620022</v>
          </cell>
          <cell r="B70443" t="str">
            <v>愛知県名古屋市北区川中町</v>
          </cell>
        </row>
        <row r="70444">
          <cell r="A70444" t="str">
            <v>4620867</v>
          </cell>
          <cell r="B70444" t="str">
            <v>愛知県名古屋市北区垣戸町</v>
          </cell>
        </row>
        <row r="70445">
          <cell r="A70445" t="str">
            <v>4620065</v>
          </cell>
          <cell r="B70445" t="str">
            <v>愛知県名古屋市北区喜惣治</v>
          </cell>
        </row>
        <row r="70446">
          <cell r="A70446" t="str">
            <v>4620001</v>
          </cell>
          <cell r="B70446" t="str">
            <v>愛知県名古屋市北区北久手町</v>
          </cell>
        </row>
        <row r="70447">
          <cell r="A70447" t="str">
            <v>4620851</v>
          </cell>
          <cell r="B70447" t="str">
            <v>愛知県名古屋市北区木津根町</v>
          </cell>
        </row>
        <row r="70448">
          <cell r="A70448" t="str">
            <v>4620003</v>
          </cell>
          <cell r="B70448" t="str">
            <v>愛知県名古屋市北区桐畑町</v>
          </cell>
        </row>
        <row r="70449">
          <cell r="A70449" t="str">
            <v>4620000</v>
          </cell>
          <cell r="B70449" t="str">
            <v>愛知県名古屋市北区金作町</v>
          </cell>
        </row>
        <row r="70450">
          <cell r="A70450" t="str">
            <v>4620847</v>
          </cell>
          <cell r="B70450" t="str">
            <v>愛知県名古屋市北区金城</v>
          </cell>
        </row>
        <row r="70451">
          <cell r="A70451" t="str">
            <v>4620047</v>
          </cell>
          <cell r="B70451" t="str">
            <v>愛知県名古屋市北区金城町</v>
          </cell>
        </row>
        <row r="70452">
          <cell r="A70452" t="str">
            <v>4620000</v>
          </cell>
          <cell r="B70452" t="str">
            <v>愛知県名古屋市北区楠町大字味鋺</v>
          </cell>
        </row>
        <row r="70453">
          <cell r="A70453" t="str">
            <v>4620000</v>
          </cell>
          <cell r="B70453" t="str">
            <v>愛知県名古屋市北区楠町大字大蒲新田</v>
          </cell>
        </row>
        <row r="70454">
          <cell r="A70454" t="str">
            <v>4620066</v>
          </cell>
          <cell r="B70454" t="str">
            <v>愛知県名古屋市北区楠町大字喜惣治新田</v>
          </cell>
        </row>
        <row r="70455">
          <cell r="A70455" t="str">
            <v>4620000</v>
          </cell>
          <cell r="B70455" t="str">
            <v>愛知県名古屋市北区楠町大字如意</v>
          </cell>
        </row>
        <row r="70456">
          <cell r="A70456" t="str">
            <v>4620841</v>
          </cell>
          <cell r="B70456" t="str">
            <v>愛知県名古屋市北区黒川本通</v>
          </cell>
        </row>
        <row r="70457">
          <cell r="A70457" t="str">
            <v>4620018</v>
          </cell>
          <cell r="B70457" t="str">
            <v>愛知県名古屋市北区玄馬町</v>
          </cell>
        </row>
        <row r="70458">
          <cell r="A70458" t="str">
            <v>4620857</v>
          </cell>
          <cell r="B70458" t="str">
            <v>愛知県名古屋市北区紅雲町</v>
          </cell>
        </row>
        <row r="70459">
          <cell r="A70459" t="str">
            <v>4620053</v>
          </cell>
          <cell r="B70459" t="str">
            <v>愛知県名古屋市北区光音寺町</v>
          </cell>
        </row>
        <row r="70460">
          <cell r="A70460" t="str">
            <v>4620059</v>
          </cell>
          <cell r="B70460" t="str">
            <v>愛知県名古屋市北区駒止町</v>
          </cell>
        </row>
        <row r="70461">
          <cell r="A70461" t="str">
            <v>4620031</v>
          </cell>
          <cell r="B70461" t="str">
            <v>愛知県名古屋市北区米が瀬町</v>
          </cell>
        </row>
        <row r="70462">
          <cell r="A70462" t="str">
            <v>4620011</v>
          </cell>
          <cell r="B70462" t="str">
            <v>愛知県名古屋市北区五反田町</v>
          </cell>
        </row>
        <row r="70463">
          <cell r="A70463" t="str">
            <v>4620818</v>
          </cell>
          <cell r="B70463" t="str">
            <v>愛知県名古屋市北区彩紅橋通</v>
          </cell>
        </row>
        <row r="70464">
          <cell r="A70464" t="str">
            <v>4620852</v>
          </cell>
          <cell r="B70464" t="str">
            <v>愛知県名古屋市北区猿投町</v>
          </cell>
        </row>
        <row r="70465">
          <cell r="A70465" t="str">
            <v>4620004</v>
          </cell>
          <cell r="B70465" t="str">
            <v>愛知県名古屋市北区三軒町</v>
          </cell>
        </row>
        <row r="70466">
          <cell r="A70466" t="str">
            <v>4620037</v>
          </cell>
          <cell r="B70466" t="str">
            <v>愛知県名古屋市北区志賀町</v>
          </cell>
        </row>
        <row r="70467">
          <cell r="A70467" t="str">
            <v>4620853</v>
          </cell>
          <cell r="B70467" t="str">
            <v>愛知県名古屋市北区志賀本通</v>
          </cell>
        </row>
        <row r="70468">
          <cell r="A70468" t="str">
            <v>4620842</v>
          </cell>
          <cell r="B70468" t="str">
            <v>愛知県名古屋市北区志賀南通</v>
          </cell>
        </row>
        <row r="70469">
          <cell r="A70469" t="str">
            <v>4620045</v>
          </cell>
          <cell r="B70469" t="str">
            <v>愛知県名古屋市北区敷島町</v>
          </cell>
        </row>
        <row r="70470">
          <cell r="A70470" t="str">
            <v>4620844</v>
          </cell>
          <cell r="B70470" t="str">
            <v>愛知県名古屋市北区清水</v>
          </cell>
        </row>
        <row r="70471">
          <cell r="A70471" t="str">
            <v>4620000</v>
          </cell>
          <cell r="B70471" t="str">
            <v>愛知県名古屋市北区清水町</v>
          </cell>
        </row>
        <row r="70472">
          <cell r="A70472" t="str">
            <v>4620865</v>
          </cell>
          <cell r="B70472" t="str">
            <v>愛知県名古屋市北区下飯田町</v>
          </cell>
        </row>
        <row r="70473">
          <cell r="A70473" t="str">
            <v>4620046</v>
          </cell>
          <cell r="B70473" t="str">
            <v>愛知県名古屋市北区城見通</v>
          </cell>
        </row>
        <row r="70474">
          <cell r="A70474" t="str">
            <v>4620062</v>
          </cell>
          <cell r="B70474" t="str">
            <v>愛知県名古屋市北区新沼町</v>
          </cell>
        </row>
        <row r="70475">
          <cell r="A70475" t="str">
            <v>4620801</v>
          </cell>
          <cell r="B70475" t="str">
            <v>愛知県名古屋市北区新堀町</v>
          </cell>
        </row>
        <row r="70476">
          <cell r="A70476" t="str">
            <v>4620859</v>
          </cell>
          <cell r="B70476" t="str">
            <v>愛知県名古屋市北区神明町</v>
          </cell>
        </row>
        <row r="70477">
          <cell r="A70477" t="str">
            <v>4620021</v>
          </cell>
          <cell r="B70477" t="str">
            <v>愛知県名古屋市北区成願寺</v>
          </cell>
        </row>
        <row r="70478">
          <cell r="A70478" t="str">
            <v>4620000</v>
          </cell>
          <cell r="B70478" t="str">
            <v>愛知県名古屋市北区成願寺町</v>
          </cell>
        </row>
        <row r="70479">
          <cell r="A70479" t="str">
            <v>4620831</v>
          </cell>
          <cell r="B70479" t="str">
            <v>愛知県名古屋市北区城東町</v>
          </cell>
        </row>
        <row r="70480">
          <cell r="A70480" t="str">
            <v>4620829</v>
          </cell>
          <cell r="B70480" t="str">
            <v>愛知県名古屋市北区杉栄町</v>
          </cell>
        </row>
        <row r="70481">
          <cell r="A70481" t="str">
            <v>4620835</v>
          </cell>
          <cell r="B70481" t="str">
            <v>愛知県名古屋市北区杉村</v>
          </cell>
        </row>
        <row r="70482">
          <cell r="A70482" t="str">
            <v>4620000</v>
          </cell>
          <cell r="B70482" t="str">
            <v>愛知県名古屋市北区杉村町</v>
          </cell>
        </row>
        <row r="70483">
          <cell r="A70483" t="str">
            <v>4620869</v>
          </cell>
          <cell r="B70483" t="str">
            <v>愛知県名古屋市北区龍ノ口町</v>
          </cell>
        </row>
        <row r="70484">
          <cell r="A70484" t="str">
            <v>4620843</v>
          </cell>
          <cell r="B70484" t="str">
            <v>愛知県名古屋市北区田幡</v>
          </cell>
        </row>
        <row r="70485">
          <cell r="A70485" t="str">
            <v>4620038</v>
          </cell>
          <cell r="B70485" t="str">
            <v>愛知県名古屋市北区稚児宮通</v>
          </cell>
        </row>
        <row r="70486">
          <cell r="A70486" t="str">
            <v>4620056</v>
          </cell>
          <cell r="B70486" t="str">
            <v>愛知県名古屋市北区中丸町</v>
          </cell>
        </row>
        <row r="70487">
          <cell r="A70487" t="str">
            <v>4620834</v>
          </cell>
          <cell r="B70487" t="str">
            <v>愛知県名古屋市北区長田町</v>
          </cell>
        </row>
        <row r="70488">
          <cell r="A70488" t="str">
            <v>4620032</v>
          </cell>
          <cell r="B70488" t="str">
            <v>愛知県名古屋市北区辻町</v>
          </cell>
        </row>
        <row r="70489">
          <cell r="A70489" t="str">
            <v>4620861</v>
          </cell>
          <cell r="B70489" t="str">
            <v>愛知県名古屋市北区辻本通</v>
          </cell>
        </row>
        <row r="70490">
          <cell r="A70490" t="str">
            <v>4620034</v>
          </cell>
          <cell r="B70490" t="str">
            <v>愛知県名古屋市北区天道町</v>
          </cell>
        </row>
        <row r="70491">
          <cell r="A70491" t="str">
            <v>4620868</v>
          </cell>
          <cell r="B70491" t="str">
            <v>愛知県名古屋市北区憧旛町</v>
          </cell>
        </row>
        <row r="70492">
          <cell r="A70492" t="str">
            <v>4620009</v>
          </cell>
          <cell r="B70492" t="str">
            <v>愛知県名古屋市北区苗田町</v>
          </cell>
        </row>
        <row r="70493">
          <cell r="A70493" t="str">
            <v>4620051</v>
          </cell>
          <cell r="B70493" t="str">
            <v>愛知県名古屋市北区中切町</v>
          </cell>
        </row>
        <row r="70494">
          <cell r="A70494" t="str">
            <v>4620838</v>
          </cell>
          <cell r="B70494" t="str">
            <v>愛知県名古屋市北区中杉町</v>
          </cell>
        </row>
        <row r="70495">
          <cell r="A70495" t="str">
            <v>4620036</v>
          </cell>
          <cell r="B70495" t="str">
            <v>愛知県名古屋市北区長喜町</v>
          </cell>
        </row>
        <row r="70496">
          <cell r="A70496" t="str">
            <v>4620041</v>
          </cell>
          <cell r="B70496" t="str">
            <v>愛知県名古屋市北区浪打町</v>
          </cell>
        </row>
        <row r="70497">
          <cell r="A70497" t="str">
            <v>4620016</v>
          </cell>
          <cell r="B70497" t="str">
            <v>愛知県名古屋市北区西味鋺</v>
          </cell>
        </row>
        <row r="70498">
          <cell r="A70498" t="str">
            <v>4620058</v>
          </cell>
          <cell r="B70498" t="str">
            <v>愛知県名古屋市北区西志賀町</v>
          </cell>
        </row>
        <row r="70499">
          <cell r="A70499" t="str">
            <v>4620007</v>
          </cell>
          <cell r="B70499" t="str">
            <v>愛知県名古屋市北区如意</v>
          </cell>
        </row>
        <row r="70500">
          <cell r="A70500" t="str">
            <v>4620008</v>
          </cell>
          <cell r="B70500" t="str">
            <v>愛知県名古屋市北区如来町</v>
          </cell>
        </row>
        <row r="70501">
          <cell r="A70501" t="str">
            <v>4620054</v>
          </cell>
          <cell r="B70501" t="str">
            <v>愛知県名古屋市北区野方通</v>
          </cell>
        </row>
        <row r="70502">
          <cell r="A70502" t="str">
            <v>4620026</v>
          </cell>
          <cell r="B70502" t="str">
            <v>愛知県名古屋市北区萩野通</v>
          </cell>
        </row>
        <row r="70503">
          <cell r="A70503" t="str">
            <v>4620805</v>
          </cell>
          <cell r="B70503" t="str">
            <v>愛知県名古屋市北区八龍町</v>
          </cell>
        </row>
        <row r="70504">
          <cell r="A70504" t="str">
            <v>4620024</v>
          </cell>
          <cell r="B70504" t="str">
            <v>愛知県名古屋市北区鳩岡</v>
          </cell>
        </row>
        <row r="70505">
          <cell r="A70505" t="str">
            <v>4620025</v>
          </cell>
          <cell r="B70505" t="str">
            <v>愛知県名古屋市北区鳩岡町</v>
          </cell>
        </row>
        <row r="70506">
          <cell r="A70506" t="str">
            <v>4620826</v>
          </cell>
          <cell r="B70506" t="str">
            <v>愛知県名古屋市北区東大杉町</v>
          </cell>
        </row>
        <row r="70507">
          <cell r="A70507" t="str">
            <v>4620823</v>
          </cell>
          <cell r="B70507" t="str">
            <v>愛知県名古屋市北区東大曽根町上</v>
          </cell>
        </row>
        <row r="70508">
          <cell r="A70508" t="str">
            <v>4620827</v>
          </cell>
          <cell r="B70508" t="str">
            <v>愛知県名古屋市北区東長田町</v>
          </cell>
        </row>
        <row r="70509">
          <cell r="A70509" t="str">
            <v>4620828</v>
          </cell>
          <cell r="B70509" t="str">
            <v>愛知県名古屋市北区東水切町</v>
          </cell>
        </row>
        <row r="70510">
          <cell r="A70510" t="str">
            <v>4620057</v>
          </cell>
          <cell r="B70510" t="str">
            <v>愛知県名古屋市北区平手町</v>
          </cell>
        </row>
        <row r="70511">
          <cell r="A70511" t="str">
            <v>4620052</v>
          </cell>
          <cell r="B70511" t="str">
            <v>愛知県名古屋市北区福徳町</v>
          </cell>
        </row>
        <row r="70512">
          <cell r="A70512" t="str">
            <v>4620816</v>
          </cell>
          <cell r="B70512" t="str">
            <v>愛知県名古屋市北区平安通</v>
          </cell>
        </row>
        <row r="70513">
          <cell r="A70513" t="str">
            <v>4620862</v>
          </cell>
          <cell r="B70513" t="str">
            <v>愛知県名古屋市北区真畔町</v>
          </cell>
        </row>
        <row r="70514">
          <cell r="A70514" t="str">
            <v>4620055</v>
          </cell>
          <cell r="B70514" t="str">
            <v>愛知県名古屋市北区桝形町</v>
          </cell>
        </row>
        <row r="70515">
          <cell r="A70515" t="str">
            <v>4620063</v>
          </cell>
          <cell r="B70515" t="str">
            <v>愛知県名古屋市北区丸新町</v>
          </cell>
        </row>
        <row r="70516">
          <cell r="A70516" t="str">
            <v>4620833</v>
          </cell>
          <cell r="B70516" t="str">
            <v>愛知県名古屋市北区水切町</v>
          </cell>
        </row>
        <row r="70517">
          <cell r="A70517" t="str">
            <v>4620042</v>
          </cell>
          <cell r="B70517" t="str">
            <v>愛知県名古屋市北区水草町</v>
          </cell>
        </row>
        <row r="70518">
          <cell r="A70518" t="str">
            <v>4620044</v>
          </cell>
          <cell r="B70518" t="str">
            <v>愛知県名古屋市北区元志賀町</v>
          </cell>
        </row>
        <row r="70519">
          <cell r="A70519" t="str">
            <v>4620043</v>
          </cell>
          <cell r="B70519" t="str">
            <v>愛知県名古屋市北区八代町</v>
          </cell>
        </row>
        <row r="70520">
          <cell r="A70520" t="str">
            <v>4620023</v>
          </cell>
          <cell r="B70520" t="str">
            <v>愛知県名古屋市北区安井</v>
          </cell>
        </row>
        <row r="70521">
          <cell r="A70521" t="str">
            <v>4620000</v>
          </cell>
          <cell r="B70521" t="str">
            <v>愛知県名古屋市北区安井町</v>
          </cell>
        </row>
        <row r="70522">
          <cell r="A70522" t="str">
            <v>4620812</v>
          </cell>
          <cell r="B70522" t="str">
            <v>愛知県名古屋市北区矢田町</v>
          </cell>
        </row>
        <row r="70523">
          <cell r="A70523" t="str">
            <v>4620845</v>
          </cell>
          <cell r="B70523" t="str">
            <v>愛知県名古屋市北区柳原</v>
          </cell>
        </row>
        <row r="70524">
          <cell r="A70524" t="str">
            <v>4620811</v>
          </cell>
          <cell r="B70524" t="str">
            <v>愛知県名古屋市北区山田北町</v>
          </cell>
        </row>
        <row r="70525">
          <cell r="A70525" t="str">
            <v>4620813</v>
          </cell>
          <cell r="B70525" t="str">
            <v>愛知県名古屋市北区山田町</v>
          </cell>
        </row>
        <row r="70526">
          <cell r="A70526" t="str">
            <v>4620814</v>
          </cell>
          <cell r="B70526" t="str">
            <v>愛知県名古屋市北区山田西町</v>
          </cell>
        </row>
        <row r="70527">
          <cell r="A70527" t="str">
            <v>4620824</v>
          </cell>
          <cell r="B70527" t="str">
            <v>愛知県名古屋市北区芳野</v>
          </cell>
        </row>
        <row r="70528">
          <cell r="A70528" t="str">
            <v>4620866</v>
          </cell>
          <cell r="B70528" t="str">
            <v>愛知県名古屋市北区瑠璃光町</v>
          </cell>
        </row>
        <row r="70529">
          <cell r="A70529" t="str">
            <v>4620002</v>
          </cell>
          <cell r="B70529" t="str">
            <v>愛知県名古屋市北区六が池町</v>
          </cell>
        </row>
        <row r="70530">
          <cell r="A70530" t="str">
            <v>4620006</v>
          </cell>
          <cell r="B70530" t="str">
            <v>愛知県名古屋市北区若鶴町</v>
          </cell>
        </row>
        <row r="70531">
          <cell r="A70531" t="str">
            <v>4620854</v>
          </cell>
          <cell r="B70531" t="str">
            <v>愛知県名古屋市北区若葉通</v>
          </cell>
        </row>
        <row r="70532">
          <cell r="A70532" t="str">
            <v>4620846</v>
          </cell>
          <cell r="B70532" t="str">
            <v>愛知県名古屋市北区名城</v>
          </cell>
        </row>
        <row r="70533">
          <cell r="A70533" t="str">
            <v>4620000</v>
          </cell>
          <cell r="B70533" t="str">
            <v>愛知県名古屋市北区田幡町</v>
          </cell>
        </row>
        <row r="70534">
          <cell r="A70534" t="str">
            <v>4620014</v>
          </cell>
          <cell r="B70534" t="str">
            <v>愛知県名古屋市北区楠味鋺</v>
          </cell>
        </row>
        <row r="70535">
          <cell r="A70535" t="str">
            <v>4620015</v>
          </cell>
          <cell r="B70535" t="str">
            <v>愛知県名古屋市北区中味鋺</v>
          </cell>
        </row>
        <row r="70536">
          <cell r="A70536" t="str">
            <v>4620012</v>
          </cell>
          <cell r="B70536" t="str">
            <v>愛知県名古屋市北区楠</v>
          </cell>
        </row>
        <row r="70537">
          <cell r="A70537" t="str">
            <v>4620013</v>
          </cell>
          <cell r="B70537" t="str">
            <v>愛知県名古屋市北区東味鋺</v>
          </cell>
        </row>
        <row r="70538">
          <cell r="A70538" t="str">
            <v>4620819</v>
          </cell>
          <cell r="B70538" t="str">
            <v>愛知県名古屋市北区平安</v>
          </cell>
        </row>
        <row r="70539">
          <cell r="A70539" t="str">
            <v>4620810</v>
          </cell>
          <cell r="B70539" t="str">
            <v>愛知県名古屋市北区山田</v>
          </cell>
        </row>
        <row r="70540">
          <cell r="A70540" t="str">
            <v>4520813</v>
          </cell>
          <cell r="B70540" t="str">
            <v>愛知県名古屋市西区赤城町</v>
          </cell>
        </row>
        <row r="70541">
          <cell r="A70541" t="str">
            <v>4520823</v>
          </cell>
          <cell r="B70541" t="str">
            <v>愛知県名古屋市西区あし原町</v>
          </cell>
        </row>
        <row r="70542">
          <cell r="A70542" t="str">
            <v>4510021</v>
          </cell>
          <cell r="B70542" t="str">
            <v>愛知県名古屋市西区天塚町</v>
          </cell>
        </row>
        <row r="70543">
          <cell r="A70543" t="str">
            <v>4520836</v>
          </cell>
          <cell r="B70543" t="str">
            <v>愛知県名古屋市西区新木町</v>
          </cell>
        </row>
        <row r="70544">
          <cell r="A70544" t="str">
            <v>4520805</v>
          </cell>
          <cell r="B70544" t="str">
            <v>愛知県名古屋市西区市場木町</v>
          </cell>
        </row>
        <row r="70545">
          <cell r="A70545" t="str">
            <v>4510012</v>
          </cell>
          <cell r="B70545" t="str">
            <v>愛知県名古屋市西区稲生町</v>
          </cell>
        </row>
        <row r="70546">
          <cell r="A70546" t="str">
            <v>4520846</v>
          </cell>
          <cell r="B70546" t="str">
            <v>愛知県名古屋市西区浮野町</v>
          </cell>
        </row>
        <row r="70547">
          <cell r="A70547" t="str">
            <v>4510046</v>
          </cell>
          <cell r="B70547" t="str">
            <v>愛知県名古屋市西区牛島町</v>
          </cell>
        </row>
        <row r="70548">
          <cell r="A70548" t="str">
            <v>4520807</v>
          </cell>
          <cell r="B70548" t="str">
            <v>愛知県名古屋市西区歌里町</v>
          </cell>
        </row>
        <row r="70549">
          <cell r="A70549" t="str">
            <v>4510013</v>
          </cell>
          <cell r="B70549" t="str">
            <v>愛知県名古屋市西区江向町</v>
          </cell>
        </row>
        <row r="70550">
          <cell r="A70550" t="str">
            <v>4520831</v>
          </cell>
          <cell r="B70550" t="str">
            <v>愛知県名古屋市西区円明町</v>
          </cell>
        </row>
        <row r="70551">
          <cell r="A70551" t="str">
            <v>4510082</v>
          </cell>
          <cell r="B70551" t="str">
            <v>愛知県名古屋市西区大金町</v>
          </cell>
        </row>
        <row r="70552">
          <cell r="A70552" t="str">
            <v>4520803</v>
          </cell>
          <cell r="B70552" t="str">
            <v>愛知県名古屋市西区大野木</v>
          </cell>
        </row>
        <row r="70553">
          <cell r="A70553" t="str">
            <v>4510063</v>
          </cell>
          <cell r="B70553" t="str">
            <v>愛知県名古屋市西区押切</v>
          </cell>
        </row>
        <row r="70554">
          <cell r="A70554" t="str">
            <v>4510022</v>
          </cell>
          <cell r="B70554" t="str">
            <v>愛知県名古屋市西区貝田町</v>
          </cell>
        </row>
        <row r="70555">
          <cell r="A70555" t="str">
            <v>4510072</v>
          </cell>
          <cell r="B70555" t="str">
            <v>愛知県名古屋市西区笠取町</v>
          </cell>
        </row>
        <row r="70556">
          <cell r="A70556" t="str">
            <v>4520821</v>
          </cell>
          <cell r="B70556" t="str">
            <v>愛知県名古屋市西区上小田井</v>
          </cell>
        </row>
        <row r="70557">
          <cell r="A70557" t="str">
            <v>4510025</v>
          </cell>
          <cell r="B70557" t="str">
            <v>愛知県名古屋市西区上名古屋</v>
          </cell>
        </row>
        <row r="70558">
          <cell r="A70558" t="str">
            <v>4510000</v>
          </cell>
          <cell r="B70558" t="str">
            <v>愛知県名古屋市西区上名古屋町</v>
          </cell>
        </row>
        <row r="70559">
          <cell r="A70559" t="str">
            <v>4520844</v>
          </cell>
          <cell r="B70559" t="str">
            <v>愛知県名古屋市西区上橋町</v>
          </cell>
        </row>
        <row r="70560">
          <cell r="A70560" t="str">
            <v>4510084</v>
          </cell>
          <cell r="B70560" t="str">
            <v>愛知県名古屋市西区上堀越町</v>
          </cell>
        </row>
        <row r="70561">
          <cell r="A70561" t="str">
            <v>4510044</v>
          </cell>
          <cell r="B70561" t="str">
            <v>愛知県名古屋市西区菊井</v>
          </cell>
        </row>
        <row r="70562">
          <cell r="A70562" t="str">
            <v>4520816</v>
          </cell>
          <cell r="B70562" t="str">
            <v>愛知県名古屋市西区貴生町</v>
          </cell>
        </row>
        <row r="70563">
          <cell r="A70563" t="str">
            <v>4520834</v>
          </cell>
          <cell r="B70563" t="str">
            <v>愛知県名古屋市西区木前町</v>
          </cell>
        </row>
        <row r="70564">
          <cell r="A70564" t="str">
            <v>4520801</v>
          </cell>
          <cell r="B70564" t="str">
            <v>愛知県名古屋市西区清里町</v>
          </cell>
        </row>
        <row r="70565">
          <cell r="A70565" t="str">
            <v>4510075</v>
          </cell>
          <cell r="B70565" t="str">
            <v>愛知県名古屋市西区康生通</v>
          </cell>
        </row>
        <row r="70566">
          <cell r="A70566" t="str">
            <v>4510015</v>
          </cell>
          <cell r="B70566" t="str">
            <v>愛知県名古屋市西区香呑町</v>
          </cell>
        </row>
        <row r="70567">
          <cell r="A70567" t="str">
            <v>4510066</v>
          </cell>
          <cell r="B70567" t="str">
            <v>愛知県名古屋市西区児玉</v>
          </cell>
        </row>
        <row r="70568">
          <cell r="A70568" t="str">
            <v>4520824</v>
          </cell>
          <cell r="B70568" t="str">
            <v>愛知県名古屋市西区こも原町</v>
          </cell>
        </row>
        <row r="70569">
          <cell r="A70569" t="str">
            <v>4520806</v>
          </cell>
          <cell r="B70569" t="str">
            <v>愛知県名古屋市西区五才美町</v>
          </cell>
        </row>
        <row r="70570">
          <cell r="A70570" t="str">
            <v>4520804</v>
          </cell>
          <cell r="B70570" t="str">
            <v>愛知県名古屋市西区坂井戸町</v>
          </cell>
        </row>
        <row r="70571">
          <cell r="A70571" t="str">
            <v>4510077</v>
          </cell>
          <cell r="B70571" t="str">
            <v>愛知県名古屋市西区笹塚町</v>
          </cell>
        </row>
        <row r="70572">
          <cell r="A70572" t="str">
            <v>4510016</v>
          </cell>
          <cell r="B70572" t="str">
            <v>愛知県名古屋市西区庄内通</v>
          </cell>
        </row>
        <row r="70573">
          <cell r="A70573" t="str">
            <v>4520841</v>
          </cell>
          <cell r="B70573" t="str">
            <v>愛知県名古屋市西区城西町</v>
          </cell>
        </row>
        <row r="70574">
          <cell r="A70574" t="str">
            <v>4520842</v>
          </cell>
          <cell r="B70574" t="str">
            <v>愛知県名古屋市西区城町</v>
          </cell>
        </row>
        <row r="70575">
          <cell r="A70575" t="str">
            <v>4510083</v>
          </cell>
          <cell r="B70575" t="str">
            <v>愛知県名古屋市西区新福寺町</v>
          </cell>
        </row>
        <row r="70576">
          <cell r="A70576" t="str">
            <v>4510043</v>
          </cell>
          <cell r="B70576" t="str">
            <v>愛知県名古屋市西区新道</v>
          </cell>
        </row>
        <row r="70577">
          <cell r="A70577" t="str">
            <v>4510031</v>
          </cell>
          <cell r="B70577" t="str">
            <v>愛知県名古屋市西区城西</v>
          </cell>
        </row>
        <row r="70578">
          <cell r="A70578" t="str">
            <v>4510061</v>
          </cell>
          <cell r="B70578" t="str">
            <v>愛知県名古屋市西区浄心</v>
          </cell>
        </row>
        <row r="70579">
          <cell r="A70579" t="str">
            <v>4510073</v>
          </cell>
          <cell r="B70579" t="str">
            <v>愛知県名古屋市西区浄心本通</v>
          </cell>
        </row>
        <row r="70580">
          <cell r="A70580" t="str">
            <v>4510023</v>
          </cell>
          <cell r="B70580" t="str">
            <v>愛知県名古屋市西区城北町</v>
          </cell>
        </row>
        <row r="70581">
          <cell r="A70581" t="str">
            <v>4510032</v>
          </cell>
          <cell r="B70581" t="str">
            <v>愛知県名古屋市西区数寄屋町</v>
          </cell>
        </row>
        <row r="70582">
          <cell r="A70582" t="str">
            <v>4520811</v>
          </cell>
          <cell r="B70582" t="str">
            <v>愛知県名古屋市西区砂原町</v>
          </cell>
        </row>
        <row r="70583">
          <cell r="A70583" t="str">
            <v>4510035</v>
          </cell>
          <cell r="B70583" t="str">
            <v>愛知県名古屋市西区浅間</v>
          </cell>
        </row>
        <row r="70584">
          <cell r="A70584" t="str">
            <v>4510026</v>
          </cell>
          <cell r="B70584" t="str">
            <v>愛知県名古屋市西区田幡町</v>
          </cell>
        </row>
        <row r="70585">
          <cell r="A70585" t="str">
            <v>4520812</v>
          </cell>
          <cell r="B70585" t="str">
            <v>愛知県名古屋市西区玉池町</v>
          </cell>
        </row>
        <row r="70586">
          <cell r="A70586" t="str">
            <v>4510024</v>
          </cell>
          <cell r="B70586" t="str">
            <v>愛知県名古屋市西区秩父通</v>
          </cell>
        </row>
        <row r="70587">
          <cell r="A70587" t="str">
            <v>4510065</v>
          </cell>
          <cell r="B70587" t="str">
            <v>愛知県名古屋市西区天神山町</v>
          </cell>
        </row>
        <row r="70588">
          <cell r="A70588" t="str">
            <v>4510076</v>
          </cell>
          <cell r="B70588" t="str">
            <v>愛知県名古屋市西区東岸町</v>
          </cell>
        </row>
        <row r="70589">
          <cell r="A70589" t="str">
            <v>4520837</v>
          </cell>
          <cell r="B70589" t="str">
            <v>愛知県名古屋市西区十方町</v>
          </cell>
        </row>
        <row r="70590">
          <cell r="A70590" t="str">
            <v>4510071</v>
          </cell>
          <cell r="B70590" t="str">
            <v>愛知県名古屋市西区鳥見町</v>
          </cell>
        </row>
        <row r="70591">
          <cell r="A70591" t="str">
            <v>4520822</v>
          </cell>
          <cell r="B70591" t="str">
            <v>愛知県名古屋市西区中小田井</v>
          </cell>
        </row>
        <row r="70592">
          <cell r="A70592" t="str">
            <v>4520845</v>
          </cell>
          <cell r="B70592" t="str">
            <v>愛知県名古屋市西区中沼町</v>
          </cell>
        </row>
        <row r="70593">
          <cell r="A70593" t="str">
            <v>4520838</v>
          </cell>
          <cell r="B70593" t="str">
            <v>愛知県名古屋市西区長先町</v>
          </cell>
        </row>
        <row r="70594">
          <cell r="A70594" t="str">
            <v>4510042</v>
          </cell>
          <cell r="B70594" t="str">
            <v>愛知県名古屋市西区那古野</v>
          </cell>
        </row>
        <row r="70595">
          <cell r="A70595" t="str">
            <v>4510081</v>
          </cell>
          <cell r="B70595" t="str">
            <v>愛知県名古屋市西区名塚町</v>
          </cell>
        </row>
        <row r="70596">
          <cell r="A70596" t="str">
            <v>4510027</v>
          </cell>
          <cell r="B70596" t="str">
            <v>愛知県名古屋市西区西志賀町</v>
          </cell>
        </row>
        <row r="70597">
          <cell r="A70597" t="str">
            <v>4520848</v>
          </cell>
          <cell r="B70597" t="str">
            <v>愛知県名古屋市西区西原町</v>
          </cell>
        </row>
        <row r="70598">
          <cell r="A70598" t="str">
            <v>4520847</v>
          </cell>
          <cell r="B70598" t="str">
            <v>愛知県名古屋市西区野南町</v>
          </cell>
        </row>
        <row r="70599">
          <cell r="A70599" t="str">
            <v>4510051</v>
          </cell>
          <cell r="B70599" t="str">
            <v>愛知県名古屋市西区則武新町</v>
          </cell>
        </row>
        <row r="70600">
          <cell r="A70600" t="str">
            <v>4510062</v>
          </cell>
          <cell r="B70600" t="str">
            <v>愛知県名古屋市西区花の木</v>
          </cell>
        </row>
        <row r="70601">
          <cell r="A70601" t="str">
            <v>4520809</v>
          </cell>
          <cell r="B70601" t="str">
            <v>愛知県名古屋市西区花原町</v>
          </cell>
        </row>
        <row r="70602">
          <cell r="A70602" t="str">
            <v>4510041</v>
          </cell>
          <cell r="B70602" t="str">
            <v>愛知県名古屋市西区幅下</v>
          </cell>
        </row>
        <row r="70603">
          <cell r="A70603" t="str">
            <v>4510034</v>
          </cell>
          <cell r="B70603" t="str">
            <v>愛知県名古屋市西区樋の口町</v>
          </cell>
        </row>
        <row r="70604">
          <cell r="A70604" t="str">
            <v>4520802</v>
          </cell>
          <cell r="B70604" t="str">
            <v>愛知県名古屋市西区比良</v>
          </cell>
        </row>
        <row r="70605">
          <cell r="A70605" t="str">
            <v>4520832</v>
          </cell>
          <cell r="B70605" t="str">
            <v>愛知県名古屋市西区平出町</v>
          </cell>
        </row>
        <row r="70606">
          <cell r="A70606" t="str">
            <v>4520843</v>
          </cell>
          <cell r="B70606" t="str">
            <v>愛知県名古屋市西区平中町</v>
          </cell>
        </row>
        <row r="70607">
          <cell r="A70607" t="str">
            <v>4510000</v>
          </cell>
          <cell r="B70607" t="str">
            <v>愛知県名古屋市西区枇杷島町</v>
          </cell>
        </row>
        <row r="70608">
          <cell r="A70608" t="str">
            <v>4510000</v>
          </cell>
          <cell r="B70608" t="str">
            <v>愛知県名古屋市西区藤ノ宮通</v>
          </cell>
        </row>
        <row r="70609">
          <cell r="A70609" t="str">
            <v>4520817</v>
          </cell>
          <cell r="B70609" t="str">
            <v>愛知県名古屋市西区二方町</v>
          </cell>
        </row>
        <row r="70610">
          <cell r="A70610" t="str">
            <v>4520808</v>
          </cell>
          <cell r="B70610" t="str">
            <v>愛知県名古屋市西区宝地町</v>
          </cell>
        </row>
        <row r="70611">
          <cell r="A70611" t="str">
            <v>4510000</v>
          </cell>
          <cell r="B70611" t="str">
            <v>愛知県名古屋市西区堀越町</v>
          </cell>
        </row>
        <row r="70612">
          <cell r="A70612" t="str">
            <v>4510033</v>
          </cell>
          <cell r="B70612" t="str">
            <v>愛知県名古屋市西区堀端町</v>
          </cell>
        </row>
        <row r="70613">
          <cell r="A70613" t="str">
            <v>4510011</v>
          </cell>
          <cell r="B70613" t="str">
            <v>愛知県名古屋市西区桝形町</v>
          </cell>
        </row>
        <row r="70614">
          <cell r="A70614" t="str">
            <v>4510014</v>
          </cell>
          <cell r="B70614" t="str">
            <v>愛知県名古屋市西区又穂町</v>
          </cell>
        </row>
        <row r="70615">
          <cell r="A70615" t="str">
            <v>4520835</v>
          </cell>
          <cell r="B70615" t="str">
            <v>愛知県名古屋市西区丸野</v>
          </cell>
        </row>
        <row r="70616">
          <cell r="A70616" t="str">
            <v>4510074</v>
          </cell>
          <cell r="B70616" t="str">
            <v>愛知県名古屋市西区万代町</v>
          </cell>
        </row>
        <row r="70617">
          <cell r="A70617" t="str">
            <v>4520814</v>
          </cell>
          <cell r="B70617" t="str">
            <v>愛知県名古屋市西区南川町</v>
          </cell>
        </row>
        <row r="70618">
          <cell r="A70618" t="str">
            <v>4520839</v>
          </cell>
          <cell r="B70618" t="str">
            <v>愛知県名古屋市西区見寄町</v>
          </cell>
        </row>
        <row r="70619">
          <cell r="A70619" t="str">
            <v>4510045</v>
          </cell>
          <cell r="B70619" t="str">
            <v>愛知県名古屋市西区名駅</v>
          </cell>
        </row>
        <row r="70620">
          <cell r="A70620" t="str">
            <v>4520815</v>
          </cell>
          <cell r="B70620" t="str">
            <v>愛知県名古屋市西区八筋町</v>
          </cell>
        </row>
        <row r="70621">
          <cell r="A70621" t="str">
            <v>4520833</v>
          </cell>
          <cell r="B70621" t="str">
            <v>愛知県名古屋市西区山木</v>
          </cell>
        </row>
        <row r="70622">
          <cell r="A70622" t="str">
            <v>4520818</v>
          </cell>
          <cell r="B70622" t="str">
            <v>愛知県名古屋市西区山田町大字大野木</v>
          </cell>
        </row>
        <row r="70623">
          <cell r="A70623" t="str">
            <v>4520818</v>
          </cell>
          <cell r="B70623" t="str">
            <v>愛知県名古屋市西区山田町大字上小田井</v>
          </cell>
        </row>
        <row r="70624">
          <cell r="A70624" t="str">
            <v>4520818</v>
          </cell>
          <cell r="B70624" t="str">
            <v>愛知県名古屋市西区山田町大字中小田井</v>
          </cell>
        </row>
        <row r="70625">
          <cell r="A70625" t="str">
            <v>4520818</v>
          </cell>
          <cell r="B70625" t="str">
            <v>愛知県名古屋市西区山田町大字平田</v>
          </cell>
        </row>
        <row r="70626">
          <cell r="A70626" t="str">
            <v>4520818</v>
          </cell>
          <cell r="B70626" t="str">
            <v>愛知県名古屋市西区山田町大字比良</v>
          </cell>
        </row>
        <row r="70627">
          <cell r="A70627" t="str">
            <v>4510055</v>
          </cell>
          <cell r="B70627" t="str">
            <v>愛知県名古屋市西区堀越</v>
          </cell>
        </row>
        <row r="70628">
          <cell r="A70628" t="str">
            <v>4510054</v>
          </cell>
          <cell r="B70628" t="str">
            <v>愛知県名古屋市西区南堀越</v>
          </cell>
        </row>
        <row r="70629">
          <cell r="A70629" t="str">
            <v>4510053</v>
          </cell>
          <cell r="B70629" t="str">
            <v>愛知県名古屋市西区枇杷島</v>
          </cell>
        </row>
        <row r="70630">
          <cell r="A70630" t="str">
            <v>4510052</v>
          </cell>
          <cell r="B70630" t="str">
            <v>愛知県名古屋市西区栄生</v>
          </cell>
        </row>
        <row r="70631">
          <cell r="A70631" t="str">
            <v>4510064</v>
          </cell>
          <cell r="B70631" t="str">
            <v>愛知県名古屋市西区名西</v>
          </cell>
        </row>
        <row r="70632">
          <cell r="A70632" t="str">
            <v>4510000</v>
          </cell>
          <cell r="B70632" t="str">
            <v>愛知県名古屋市西区則武町</v>
          </cell>
        </row>
        <row r="70633">
          <cell r="A70633" t="str">
            <v>4510000</v>
          </cell>
          <cell r="B70633" t="str">
            <v>愛知県名古屋市西区桃ノ木町</v>
          </cell>
        </row>
        <row r="70634">
          <cell r="A70634" t="str">
            <v>4510000</v>
          </cell>
          <cell r="B70634" t="str">
            <v>愛知県名古屋市西区米田町</v>
          </cell>
        </row>
        <row r="70635">
          <cell r="A70635" t="str">
            <v>4516090</v>
          </cell>
          <cell r="B70635" t="str">
            <v>愛知県名古屋市西区名古屋ルーセントタワー</v>
          </cell>
        </row>
        <row r="70636">
          <cell r="A70636" t="str">
            <v>4516001</v>
          </cell>
          <cell r="B70636" t="str">
            <v>愛知県名古屋市西区名古屋ルーセントタワー</v>
          </cell>
        </row>
        <row r="70637">
          <cell r="A70637" t="str">
            <v>4516002</v>
          </cell>
          <cell r="B70637" t="str">
            <v>愛知県名古屋市西区名古屋ルーセントタワー</v>
          </cell>
        </row>
        <row r="70638">
          <cell r="A70638" t="str">
            <v>4516003</v>
          </cell>
          <cell r="B70638" t="str">
            <v>愛知県名古屋市西区名古屋ルーセントタワー</v>
          </cell>
        </row>
        <row r="70639">
          <cell r="A70639" t="str">
            <v>4516004</v>
          </cell>
          <cell r="B70639" t="str">
            <v>愛知県名古屋市西区名古屋ルーセントタワー</v>
          </cell>
        </row>
        <row r="70640">
          <cell r="A70640" t="str">
            <v>4516005</v>
          </cell>
          <cell r="B70640" t="str">
            <v>愛知県名古屋市西区名古屋ルーセントタワー</v>
          </cell>
        </row>
        <row r="70641">
          <cell r="A70641" t="str">
            <v>4516006</v>
          </cell>
          <cell r="B70641" t="str">
            <v>愛知県名古屋市西区名古屋ルーセントタワー</v>
          </cell>
        </row>
        <row r="70642">
          <cell r="A70642" t="str">
            <v>4516007</v>
          </cell>
          <cell r="B70642" t="str">
            <v>愛知県名古屋市西区名古屋ルーセントタワー</v>
          </cell>
        </row>
        <row r="70643">
          <cell r="A70643" t="str">
            <v>4516008</v>
          </cell>
          <cell r="B70643" t="str">
            <v>愛知県名古屋市西区名古屋ルーセントタワー</v>
          </cell>
        </row>
        <row r="70644">
          <cell r="A70644" t="str">
            <v>4516009</v>
          </cell>
          <cell r="B70644" t="str">
            <v>愛知県名古屋市西区名古屋ルーセントタワー</v>
          </cell>
        </row>
        <row r="70645">
          <cell r="A70645" t="str">
            <v>4516010</v>
          </cell>
          <cell r="B70645" t="str">
            <v>愛知県名古屋市西区名古屋ルーセントタワー</v>
          </cell>
        </row>
        <row r="70646">
          <cell r="A70646" t="str">
            <v>4516011</v>
          </cell>
          <cell r="B70646" t="str">
            <v>愛知県名古屋市西区名古屋ルーセントタワー</v>
          </cell>
        </row>
        <row r="70647">
          <cell r="A70647" t="str">
            <v>4516012</v>
          </cell>
          <cell r="B70647" t="str">
            <v>愛知県名古屋市西区名古屋ルーセントタワー</v>
          </cell>
        </row>
        <row r="70648">
          <cell r="A70648" t="str">
            <v>4516013</v>
          </cell>
          <cell r="B70648" t="str">
            <v>愛知県名古屋市西区名古屋ルーセントタワー</v>
          </cell>
        </row>
        <row r="70649">
          <cell r="A70649" t="str">
            <v>4516014</v>
          </cell>
          <cell r="B70649" t="str">
            <v>愛知県名古屋市西区名古屋ルーセントタワー</v>
          </cell>
        </row>
        <row r="70650">
          <cell r="A70650" t="str">
            <v>4516015</v>
          </cell>
          <cell r="B70650" t="str">
            <v>愛知県名古屋市西区名古屋ルーセントタワー</v>
          </cell>
        </row>
        <row r="70651">
          <cell r="A70651" t="str">
            <v>4516016</v>
          </cell>
          <cell r="B70651" t="str">
            <v>愛知県名古屋市西区名古屋ルーセントタワー</v>
          </cell>
        </row>
        <row r="70652">
          <cell r="A70652" t="str">
            <v>4516017</v>
          </cell>
          <cell r="B70652" t="str">
            <v>愛知県名古屋市西区名古屋ルーセントタワー</v>
          </cell>
        </row>
        <row r="70653">
          <cell r="A70653" t="str">
            <v>4516018</v>
          </cell>
          <cell r="B70653" t="str">
            <v>愛知県名古屋市西区名古屋ルーセントタワー</v>
          </cell>
        </row>
        <row r="70654">
          <cell r="A70654" t="str">
            <v>4516019</v>
          </cell>
          <cell r="B70654" t="str">
            <v>愛知県名古屋市西区名古屋ルーセントタワー</v>
          </cell>
        </row>
        <row r="70655">
          <cell r="A70655" t="str">
            <v>4516020</v>
          </cell>
          <cell r="B70655" t="str">
            <v>愛知県名古屋市西区名古屋ルーセントタワー</v>
          </cell>
        </row>
        <row r="70656">
          <cell r="A70656" t="str">
            <v>4516021</v>
          </cell>
          <cell r="B70656" t="str">
            <v>愛知県名古屋市西区名古屋ルーセントタワー</v>
          </cell>
        </row>
        <row r="70657">
          <cell r="A70657" t="str">
            <v>4516022</v>
          </cell>
          <cell r="B70657" t="str">
            <v>愛知県名古屋市西区名古屋ルーセントタワー</v>
          </cell>
        </row>
        <row r="70658">
          <cell r="A70658" t="str">
            <v>4516023</v>
          </cell>
          <cell r="B70658" t="str">
            <v>愛知県名古屋市西区名古屋ルーセントタワー</v>
          </cell>
        </row>
        <row r="70659">
          <cell r="A70659" t="str">
            <v>4516024</v>
          </cell>
          <cell r="B70659" t="str">
            <v>愛知県名古屋市西区名古屋ルーセントタワー</v>
          </cell>
        </row>
        <row r="70660">
          <cell r="A70660" t="str">
            <v>4516025</v>
          </cell>
          <cell r="B70660" t="str">
            <v>愛知県名古屋市西区名古屋ルーセントタワー</v>
          </cell>
        </row>
        <row r="70661">
          <cell r="A70661" t="str">
            <v>4516026</v>
          </cell>
          <cell r="B70661" t="str">
            <v>愛知県名古屋市西区名古屋ルーセントタワー</v>
          </cell>
        </row>
        <row r="70662">
          <cell r="A70662" t="str">
            <v>4516027</v>
          </cell>
          <cell r="B70662" t="str">
            <v>愛知県名古屋市西区名古屋ルーセントタワー</v>
          </cell>
        </row>
        <row r="70663">
          <cell r="A70663" t="str">
            <v>4516028</v>
          </cell>
          <cell r="B70663" t="str">
            <v>愛知県名古屋市西区名古屋ルーセントタワー</v>
          </cell>
        </row>
        <row r="70664">
          <cell r="A70664" t="str">
            <v>4516029</v>
          </cell>
          <cell r="B70664" t="str">
            <v>愛知県名古屋市西区名古屋ルーセントタワー</v>
          </cell>
        </row>
        <row r="70665">
          <cell r="A70665" t="str">
            <v>4516030</v>
          </cell>
          <cell r="B70665" t="str">
            <v>愛知県名古屋市西区名古屋ルーセントタワー</v>
          </cell>
        </row>
        <row r="70666">
          <cell r="A70666" t="str">
            <v>4516031</v>
          </cell>
          <cell r="B70666" t="str">
            <v>愛知県名古屋市西区名古屋ルーセントタワー</v>
          </cell>
        </row>
        <row r="70667">
          <cell r="A70667" t="str">
            <v>4516032</v>
          </cell>
          <cell r="B70667" t="str">
            <v>愛知県名古屋市西区名古屋ルーセントタワー</v>
          </cell>
        </row>
        <row r="70668">
          <cell r="A70668" t="str">
            <v>4516033</v>
          </cell>
          <cell r="B70668" t="str">
            <v>愛知県名古屋市西区名古屋ルーセントタワー</v>
          </cell>
        </row>
        <row r="70669">
          <cell r="A70669" t="str">
            <v>4516034</v>
          </cell>
          <cell r="B70669" t="str">
            <v>愛知県名古屋市西区名古屋ルーセントタワー</v>
          </cell>
        </row>
        <row r="70670">
          <cell r="A70670" t="str">
            <v>4516035</v>
          </cell>
          <cell r="B70670" t="str">
            <v>愛知県名古屋市西区名古屋ルーセントタワー</v>
          </cell>
        </row>
        <row r="70671">
          <cell r="A70671" t="str">
            <v>4516036</v>
          </cell>
          <cell r="B70671" t="str">
            <v>愛知県名古屋市西区名古屋ルーセントタワー</v>
          </cell>
        </row>
        <row r="70672">
          <cell r="A70672" t="str">
            <v>4516037</v>
          </cell>
          <cell r="B70672" t="str">
            <v>愛知県名古屋市西区名古屋ルーセントタワー</v>
          </cell>
        </row>
        <row r="70673">
          <cell r="A70673" t="str">
            <v>4516038</v>
          </cell>
          <cell r="B70673" t="str">
            <v>愛知県名古屋市西区名古屋ルーセントタワー</v>
          </cell>
        </row>
        <row r="70674">
          <cell r="A70674" t="str">
            <v>4516039</v>
          </cell>
          <cell r="B70674" t="str">
            <v>愛知県名古屋市西区名古屋ルーセントタワー</v>
          </cell>
        </row>
        <row r="70675">
          <cell r="A70675" t="str">
            <v>4516040</v>
          </cell>
          <cell r="B70675" t="str">
            <v>愛知県名古屋市西区名古屋ルーセントタワー</v>
          </cell>
        </row>
        <row r="70676">
          <cell r="A70676" t="str">
            <v>4530848</v>
          </cell>
          <cell r="B70676" t="str">
            <v>愛知県名古屋市中村区荒輪井町</v>
          </cell>
        </row>
        <row r="70677">
          <cell r="A70677" t="str">
            <v>4530066</v>
          </cell>
          <cell r="B70677" t="str">
            <v>愛知県名古屋市中村区稲上町</v>
          </cell>
        </row>
        <row r="70678">
          <cell r="A70678" t="str">
            <v>4530849</v>
          </cell>
          <cell r="B70678" t="str">
            <v>愛知県名古屋市中村区稲西町</v>
          </cell>
        </row>
        <row r="70679">
          <cell r="A70679" t="str">
            <v>4530841</v>
          </cell>
          <cell r="B70679" t="str">
            <v>愛知県名古屋市中村区稲葉地町</v>
          </cell>
        </row>
        <row r="70680">
          <cell r="A70680" t="str">
            <v>4530057</v>
          </cell>
          <cell r="B70680" t="str">
            <v>愛知県名古屋市中村区稲葉地本通</v>
          </cell>
        </row>
        <row r="70681">
          <cell r="A70681" t="str">
            <v>4530832</v>
          </cell>
          <cell r="B70681" t="str">
            <v>愛知県名古屋市中村区乾出町</v>
          </cell>
        </row>
        <row r="70682">
          <cell r="A70682" t="str">
            <v>4530038</v>
          </cell>
          <cell r="B70682" t="str">
            <v>愛知県名古屋市中村区猪之越町</v>
          </cell>
        </row>
        <row r="70683">
          <cell r="A70683" t="str">
            <v>4530012</v>
          </cell>
          <cell r="B70683" t="str">
            <v>愛知県名古屋市中村区井深町</v>
          </cell>
        </row>
        <row r="70684">
          <cell r="A70684" t="str">
            <v>4530847</v>
          </cell>
          <cell r="B70684" t="str">
            <v>愛知県名古屋市中村区岩上町</v>
          </cell>
        </row>
        <row r="70685">
          <cell r="A70685" t="str">
            <v>4530862</v>
          </cell>
          <cell r="B70685" t="str">
            <v>愛知県名古屋市中村区岩塚町</v>
          </cell>
        </row>
        <row r="70686">
          <cell r="A70686" t="str">
            <v>4530861</v>
          </cell>
          <cell r="B70686" t="str">
            <v>愛知県名古屋市中村区岩塚本通</v>
          </cell>
        </row>
        <row r="70687">
          <cell r="A70687" t="str">
            <v>4530000</v>
          </cell>
          <cell r="B70687" t="str">
            <v>愛知県名古屋市中村区牛島町</v>
          </cell>
        </row>
        <row r="70688">
          <cell r="A70688" t="str">
            <v>4530853</v>
          </cell>
          <cell r="B70688" t="str">
            <v>愛知県名古屋市中村区牛田通</v>
          </cell>
        </row>
        <row r="70689">
          <cell r="A70689" t="str">
            <v>4530873</v>
          </cell>
          <cell r="B70689" t="str">
            <v>愛知県名古屋市中村区運河町</v>
          </cell>
        </row>
        <row r="70690">
          <cell r="A70690" t="str">
            <v>4530804</v>
          </cell>
          <cell r="B70690" t="str">
            <v>愛知県名古屋市中村区黄金通</v>
          </cell>
        </row>
        <row r="70691">
          <cell r="A70691" t="str">
            <v>4530042</v>
          </cell>
          <cell r="B70691" t="str">
            <v>愛知県名古屋市中村区大秋町</v>
          </cell>
        </row>
        <row r="70692">
          <cell r="A70692" t="str">
            <v>4530821</v>
          </cell>
          <cell r="B70692" t="str">
            <v>愛知県名古屋市中村区大宮町</v>
          </cell>
        </row>
        <row r="70693">
          <cell r="A70693" t="str">
            <v>4530825</v>
          </cell>
          <cell r="B70693" t="str">
            <v>愛知県名古屋市中村区沖田町</v>
          </cell>
        </row>
        <row r="70694">
          <cell r="A70694" t="str">
            <v>4530833</v>
          </cell>
          <cell r="B70694" t="str">
            <v>愛知県名古屋市中村区押木田町</v>
          </cell>
        </row>
        <row r="70695">
          <cell r="A70695" t="str">
            <v>4530852</v>
          </cell>
          <cell r="B70695" t="str">
            <v>愛知県名古屋市中村区角割町</v>
          </cell>
        </row>
        <row r="70696">
          <cell r="A70696" t="str">
            <v>4530855</v>
          </cell>
          <cell r="B70696" t="str">
            <v>愛知県名古屋市中村区烏森町</v>
          </cell>
        </row>
        <row r="70697">
          <cell r="A70697" t="str">
            <v>4530055</v>
          </cell>
          <cell r="B70697" t="str">
            <v>愛知県名古屋市中村区香取町</v>
          </cell>
        </row>
        <row r="70698">
          <cell r="A70698" t="str">
            <v>4530835</v>
          </cell>
          <cell r="B70698" t="str">
            <v>愛知県名古屋市中村区上石川町</v>
          </cell>
        </row>
        <row r="70699">
          <cell r="A70699" t="str">
            <v>4530809</v>
          </cell>
          <cell r="B70699" t="str">
            <v>愛知県名古屋市中村区上米野町</v>
          </cell>
        </row>
        <row r="70700">
          <cell r="A70700" t="str">
            <v>4530043</v>
          </cell>
          <cell r="B70700" t="str">
            <v>愛知県名古屋市中村区上ノ宮町</v>
          </cell>
        </row>
        <row r="70701">
          <cell r="A70701" t="str">
            <v>4530013</v>
          </cell>
          <cell r="B70701" t="str">
            <v>愛知県名古屋市中村区亀島</v>
          </cell>
        </row>
        <row r="70702">
          <cell r="A70702" t="str">
            <v>4530843</v>
          </cell>
          <cell r="B70702" t="str">
            <v>愛知県名古屋市中村区鴨付町</v>
          </cell>
        </row>
        <row r="70703">
          <cell r="A70703" t="str">
            <v>4530865</v>
          </cell>
          <cell r="B70703" t="str">
            <v>愛知県名古屋市中村区川前町</v>
          </cell>
        </row>
        <row r="70704">
          <cell r="A70704" t="str">
            <v>4530068</v>
          </cell>
          <cell r="B70704" t="str">
            <v>愛知県名古屋市中村区菊水町</v>
          </cell>
        </row>
        <row r="70705">
          <cell r="A70705" t="str">
            <v>4530824</v>
          </cell>
          <cell r="B70705" t="str">
            <v>愛知県名古屋市中村区北浦町</v>
          </cell>
        </row>
        <row r="70706">
          <cell r="A70706" t="str">
            <v>4530815</v>
          </cell>
          <cell r="B70706" t="str">
            <v>愛知県名古屋市中村区北畑町</v>
          </cell>
        </row>
        <row r="70707">
          <cell r="A70707" t="str">
            <v>4530816</v>
          </cell>
          <cell r="B70707" t="str">
            <v>愛知県名古屋市中村区京田町</v>
          </cell>
        </row>
        <row r="70708">
          <cell r="A70708" t="str">
            <v>4530064</v>
          </cell>
          <cell r="B70708" t="str">
            <v>愛知県名古屋市中村区草薙町</v>
          </cell>
        </row>
        <row r="70709">
          <cell r="A70709" t="str">
            <v>4530814</v>
          </cell>
          <cell r="B70709" t="str">
            <v>愛知県名古屋市中村区熊野町</v>
          </cell>
        </row>
        <row r="70710">
          <cell r="A70710" t="str">
            <v>4530844</v>
          </cell>
          <cell r="B70710" t="str">
            <v>愛知県名古屋市中村区小鴨町</v>
          </cell>
        </row>
        <row r="70711">
          <cell r="A70711" t="str">
            <v>4530028</v>
          </cell>
          <cell r="B70711" t="str">
            <v>愛知県名古屋市中村区寿町</v>
          </cell>
        </row>
        <row r="70712">
          <cell r="A70712" t="str">
            <v>4530000</v>
          </cell>
          <cell r="B70712" t="str">
            <v>愛知県名古屋市中村区米野町</v>
          </cell>
        </row>
        <row r="70713">
          <cell r="A70713" t="str">
            <v>4530808</v>
          </cell>
          <cell r="B70713" t="str">
            <v>愛知県名古屋市中村区郷前町</v>
          </cell>
        </row>
        <row r="70714">
          <cell r="A70714" t="str">
            <v>4530836</v>
          </cell>
          <cell r="B70714" t="str">
            <v>愛知県名古屋市中村区五反城町</v>
          </cell>
        </row>
        <row r="70715">
          <cell r="A70715" t="str">
            <v>4530807</v>
          </cell>
          <cell r="B70715" t="str">
            <v>愛知県名古屋市中村区権現通</v>
          </cell>
        </row>
        <row r="70716">
          <cell r="A70716" t="str">
            <v>4530033</v>
          </cell>
          <cell r="B70716" t="str">
            <v>愛知県名古屋市中村区栄生町</v>
          </cell>
        </row>
        <row r="70717">
          <cell r="A70717" t="str">
            <v>4530018</v>
          </cell>
          <cell r="B70717" t="str">
            <v>愛知県名古屋市中村区佐古前町</v>
          </cell>
        </row>
        <row r="70718">
          <cell r="A70718" t="str">
            <v>4500007</v>
          </cell>
          <cell r="B70718" t="str">
            <v>愛知県名古屋市中村区笹島町</v>
          </cell>
        </row>
        <row r="70719">
          <cell r="A70719" t="str">
            <v>4530032</v>
          </cell>
          <cell r="B70719" t="str">
            <v>愛知県名古屋市中村区塩池町</v>
          </cell>
        </row>
        <row r="70720">
          <cell r="A70720" t="str">
            <v>4530802</v>
          </cell>
          <cell r="B70720" t="str">
            <v>愛知県名古屋市中村区下米野町</v>
          </cell>
        </row>
        <row r="70721">
          <cell r="A70721" t="str">
            <v>4530827</v>
          </cell>
          <cell r="B70721" t="str">
            <v>愛知県名古屋市中村区下中村町</v>
          </cell>
        </row>
        <row r="70722">
          <cell r="A70722" t="str">
            <v>4500006</v>
          </cell>
          <cell r="B70722" t="str">
            <v>愛知県名古屋市中村区下広井町</v>
          </cell>
        </row>
        <row r="70723">
          <cell r="A70723" t="str">
            <v>4530067</v>
          </cell>
          <cell r="B70723" t="str">
            <v>愛知県名古屋市中村区宿跡町</v>
          </cell>
        </row>
        <row r="70724">
          <cell r="A70724" t="str">
            <v>4530817</v>
          </cell>
          <cell r="B70724" t="str">
            <v>愛知県名古屋市中村区白子町</v>
          </cell>
        </row>
        <row r="70725">
          <cell r="A70725" t="str">
            <v>4530058</v>
          </cell>
          <cell r="B70725" t="str">
            <v>愛知県名古屋市中村区城屋敷町</v>
          </cell>
        </row>
        <row r="70726">
          <cell r="A70726" t="str">
            <v>4530031</v>
          </cell>
          <cell r="B70726" t="str">
            <v>愛知県名古屋市中村区新富町</v>
          </cell>
        </row>
        <row r="70727">
          <cell r="A70727" t="str">
            <v>4530035</v>
          </cell>
          <cell r="B70727" t="str">
            <v>愛知県名古屋市中村区十王町</v>
          </cell>
        </row>
        <row r="70728">
          <cell r="A70728" t="str">
            <v>4530819</v>
          </cell>
          <cell r="B70728" t="str">
            <v>愛知県名古屋市中村区城主町</v>
          </cell>
        </row>
        <row r="70729">
          <cell r="A70729" t="str">
            <v>4530056</v>
          </cell>
          <cell r="B70729" t="str">
            <v>愛知県名古屋市中村区砂田町</v>
          </cell>
        </row>
        <row r="70730">
          <cell r="A70730" t="str">
            <v>4530062</v>
          </cell>
          <cell r="B70730" t="str">
            <v>愛知県名古屋市中村区諏訪町</v>
          </cell>
        </row>
        <row r="70731">
          <cell r="A70731" t="str">
            <v>4530818</v>
          </cell>
          <cell r="B70731" t="str">
            <v>愛知県名古屋市中村区千成通</v>
          </cell>
        </row>
        <row r="70732">
          <cell r="A70732" t="str">
            <v>4530801</v>
          </cell>
          <cell r="B70732" t="str">
            <v>愛知県名古屋市中村区太閤</v>
          </cell>
        </row>
        <row r="70733">
          <cell r="A70733" t="str">
            <v>4530811</v>
          </cell>
          <cell r="B70733" t="str">
            <v>愛知県名古屋市中村区太閤通</v>
          </cell>
        </row>
        <row r="70734">
          <cell r="A70734" t="str">
            <v>4530806</v>
          </cell>
          <cell r="B70734" t="str">
            <v>愛知県名古屋市中村区大正町</v>
          </cell>
        </row>
        <row r="70735">
          <cell r="A70735" t="str">
            <v>4530854</v>
          </cell>
          <cell r="B70735" t="str">
            <v>愛知県名古屋市中村区高須賀町</v>
          </cell>
        </row>
        <row r="70736">
          <cell r="A70736" t="str">
            <v>4530037</v>
          </cell>
          <cell r="B70736" t="str">
            <v>愛知県名古屋市中村区高道町</v>
          </cell>
        </row>
        <row r="70737">
          <cell r="A70737" t="str">
            <v>4530016</v>
          </cell>
          <cell r="B70737" t="str">
            <v>愛知県名古屋市中村区竹橋町</v>
          </cell>
        </row>
        <row r="70738">
          <cell r="A70738" t="str">
            <v>4530034</v>
          </cell>
          <cell r="B70738" t="str">
            <v>愛知県名古屋市中村区大日町</v>
          </cell>
        </row>
        <row r="70739">
          <cell r="A70739" t="str">
            <v>4530027</v>
          </cell>
          <cell r="B70739" t="str">
            <v>愛知県名古屋市中村区大門町</v>
          </cell>
        </row>
        <row r="70740">
          <cell r="A70740" t="str">
            <v>4530011</v>
          </cell>
          <cell r="B70740" t="str">
            <v>愛知県名古屋市中村区千原町</v>
          </cell>
        </row>
        <row r="70741">
          <cell r="A70741" t="str">
            <v>4530015</v>
          </cell>
          <cell r="B70741" t="str">
            <v>愛知県名古屋市中村区椿町</v>
          </cell>
        </row>
        <row r="70742">
          <cell r="A70742" t="str">
            <v>4530842</v>
          </cell>
          <cell r="B70742" t="str">
            <v>愛知県名古屋市中村区剣町</v>
          </cell>
        </row>
        <row r="70743">
          <cell r="A70743" t="str">
            <v>4530834</v>
          </cell>
          <cell r="B70743" t="str">
            <v>愛知県名古屋市中村区豊国通</v>
          </cell>
        </row>
        <row r="70744">
          <cell r="A70744" t="str">
            <v>4530051</v>
          </cell>
          <cell r="B70744" t="str">
            <v>愛知県名古屋市中村区豊幡町</v>
          </cell>
        </row>
        <row r="70745">
          <cell r="A70745" t="str">
            <v>4530044</v>
          </cell>
          <cell r="B70745" t="str">
            <v>愛知県名古屋市中村区鳥居通</v>
          </cell>
        </row>
        <row r="70746">
          <cell r="A70746" t="str">
            <v>4530054</v>
          </cell>
          <cell r="B70746" t="str">
            <v>愛知県名古屋市中村区鳥居西通</v>
          </cell>
        </row>
        <row r="70747">
          <cell r="A70747" t="str">
            <v>4530022</v>
          </cell>
          <cell r="B70747" t="str">
            <v>愛知県名古屋市中村区中島町</v>
          </cell>
        </row>
        <row r="70748">
          <cell r="A70748" t="str">
            <v>4530053</v>
          </cell>
          <cell r="B70748" t="str">
            <v>愛知県名古屋市中村区中村町</v>
          </cell>
        </row>
        <row r="70749">
          <cell r="A70749" t="str">
            <v>4530831</v>
          </cell>
          <cell r="B70749" t="str">
            <v>愛知県名古屋市中村区中村中町</v>
          </cell>
        </row>
        <row r="70750">
          <cell r="A70750" t="str">
            <v>4530828</v>
          </cell>
          <cell r="B70750" t="str">
            <v>愛知県名古屋市中村区中村本町</v>
          </cell>
        </row>
        <row r="70751">
          <cell r="A70751" t="str">
            <v>4530839</v>
          </cell>
          <cell r="B70751" t="str">
            <v>愛知県名古屋市中村区長筬町</v>
          </cell>
        </row>
        <row r="70752">
          <cell r="A70752" t="str">
            <v>4530857</v>
          </cell>
          <cell r="B70752" t="str">
            <v>愛知県名古屋市中村区長草町</v>
          </cell>
        </row>
        <row r="70753">
          <cell r="A70753" t="str">
            <v>4530803</v>
          </cell>
          <cell r="B70753" t="str">
            <v>愛知県名古屋市中村区長戸井町</v>
          </cell>
        </row>
        <row r="70754">
          <cell r="A70754" t="str">
            <v>4500001</v>
          </cell>
          <cell r="B70754" t="str">
            <v>愛知県名古屋市中村区那古野</v>
          </cell>
        </row>
        <row r="70755">
          <cell r="A70755" t="str">
            <v>4530856</v>
          </cell>
          <cell r="B70755" t="str">
            <v>愛知県名古屋市中村区並木</v>
          </cell>
        </row>
        <row r="70756">
          <cell r="A70756" t="str">
            <v>4530025</v>
          </cell>
          <cell r="B70756" t="str">
            <v>愛知県名古屋市中村区賑町</v>
          </cell>
        </row>
        <row r="70757">
          <cell r="A70757" t="str">
            <v>4530812</v>
          </cell>
          <cell r="B70757" t="str">
            <v>愛知県名古屋市中村区西米野町</v>
          </cell>
        </row>
        <row r="70758">
          <cell r="A70758" t="str">
            <v>4530846</v>
          </cell>
          <cell r="B70758" t="str">
            <v>愛知県名古屋市中村区西栄町</v>
          </cell>
        </row>
        <row r="70759">
          <cell r="A70759" t="str">
            <v>4500005</v>
          </cell>
          <cell r="B70759" t="str">
            <v>愛知県名古屋市中村区西日置</v>
          </cell>
        </row>
        <row r="70760">
          <cell r="A70760" t="str">
            <v>4530826</v>
          </cell>
          <cell r="B70760" t="str">
            <v>愛知県名古屋市中村区鈍池町</v>
          </cell>
        </row>
        <row r="70761">
          <cell r="A70761" t="str">
            <v>4530858</v>
          </cell>
          <cell r="B70761" t="str">
            <v>愛知県名古屋市中村区野田町</v>
          </cell>
        </row>
        <row r="70762">
          <cell r="A70762" t="str">
            <v>4530014</v>
          </cell>
          <cell r="B70762" t="str">
            <v>愛知県名古屋市中村区則武</v>
          </cell>
        </row>
        <row r="70763">
          <cell r="A70763" t="str">
            <v>4530000</v>
          </cell>
          <cell r="B70763" t="str">
            <v>愛知県名古屋市中村区則武町</v>
          </cell>
        </row>
        <row r="70764">
          <cell r="A70764" t="str">
            <v>4530017</v>
          </cell>
          <cell r="B70764" t="str">
            <v>愛知県名古屋市中村区則武本通</v>
          </cell>
        </row>
        <row r="70765">
          <cell r="A70765" t="str">
            <v>4530026</v>
          </cell>
          <cell r="B70765" t="str">
            <v>愛知県名古屋市中村区羽衣町</v>
          </cell>
        </row>
        <row r="70766">
          <cell r="A70766" t="str">
            <v>4530069</v>
          </cell>
          <cell r="B70766" t="str">
            <v>愛知県名古屋市中村区橋下町</v>
          </cell>
        </row>
        <row r="70767">
          <cell r="A70767" t="str">
            <v>4530851</v>
          </cell>
          <cell r="B70767" t="str">
            <v>愛知県名古屋市中村区畑江通</v>
          </cell>
        </row>
        <row r="70768">
          <cell r="A70768" t="str">
            <v>4530863</v>
          </cell>
          <cell r="B70768" t="str">
            <v>愛知県名古屋市中村区八社</v>
          </cell>
        </row>
        <row r="70769">
          <cell r="A70769" t="str">
            <v>4530000</v>
          </cell>
          <cell r="B70769" t="str">
            <v>愛知県名古屋市中村区八田町</v>
          </cell>
        </row>
        <row r="70770">
          <cell r="A70770" t="str">
            <v>4530063</v>
          </cell>
          <cell r="B70770" t="str">
            <v>愛知県名古屋市中村区東宿町</v>
          </cell>
        </row>
        <row r="70771">
          <cell r="A70771" t="str">
            <v>4530823</v>
          </cell>
          <cell r="B70771" t="str">
            <v>愛知県名古屋市中村区日ノ宮町</v>
          </cell>
        </row>
        <row r="70772">
          <cell r="A70772" t="str">
            <v>4530061</v>
          </cell>
          <cell r="B70772" t="str">
            <v>愛知県名古屋市中村区日比津町</v>
          </cell>
        </row>
        <row r="70773">
          <cell r="A70773" t="str">
            <v>4530029</v>
          </cell>
          <cell r="B70773" t="str">
            <v>愛知県名古屋市中村区日吉町</v>
          </cell>
        </row>
        <row r="70774">
          <cell r="A70774" t="str">
            <v>4530872</v>
          </cell>
          <cell r="B70774" t="str">
            <v>愛知県名古屋市中村区平池町</v>
          </cell>
        </row>
        <row r="70775">
          <cell r="A70775" t="str">
            <v>4530000</v>
          </cell>
          <cell r="B70775" t="str">
            <v>愛知県名古屋市中村区枇杷島町</v>
          </cell>
        </row>
        <row r="70776">
          <cell r="A70776" t="str">
            <v>4530805</v>
          </cell>
          <cell r="B70776" t="str">
            <v>愛知県名古屋市中村区深川町</v>
          </cell>
        </row>
        <row r="70777">
          <cell r="A70777" t="str">
            <v>4530045</v>
          </cell>
          <cell r="B70777" t="str">
            <v>愛知県名古屋市中村区藤江町</v>
          </cell>
        </row>
        <row r="70778">
          <cell r="A70778" t="str">
            <v>4530837</v>
          </cell>
          <cell r="B70778" t="str">
            <v>愛知県名古屋市中村区二瀬町</v>
          </cell>
        </row>
        <row r="70779">
          <cell r="A70779" t="str">
            <v>4530813</v>
          </cell>
          <cell r="B70779" t="str">
            <v>愛知県名古屋市中村区二ツ橋町</v>
          </cell>
        </row>
        <row r="70780">
          <cell r="A70780" t="str">
            <v>4530041</v>
          </cell>
          <cell r="B70780" t="str">
            <v>愛知県名古屋市中村区本陣通</v>
          </cell>
        </row>
        <row r="70781">
          <cell r="A70781" t="str">
            <v>4530871</v>
          </cell>
          <cell r="B70781" t="str">
            <v>愛知県名古屋市中村区牧野町</v>
          </cell>
        </row>
        <row r="70782">
          <cell r="A70782" t="str">
            <v>4500004</v>
          </cell>
          <cell r="B70782" t="str">
            <v>愛知県名古屋市中村区松重町</v>
          </cell>
        </row>
        <row r="70783">
          <cell r="A70783" t="str">
            <v>4530021</v>
          </cell>
          <cell r="B70783" t="str">
            <v>愛知県名古屋市中村区松原町</v>
          </cell>
        </row>
        <row r="70784">
          <cell r="A70784" t="str">
            <v>4530046</v>
          </cell>
          <cell r="B70784" t="str">
            <v>愛知県名古屋市中村区道下町</v>
          </cell>
        </row>
        <row r="70785">
          <cell r="A70785" t="str">
            <v>4530845</v>
          </cell>
          <cell r="B70785" t="str">
            <v>愛知県名古屋市中村区宮塚町</v>
          </cell>
        </row>
        <row r="70786">
          <cell r="A70786" t="str">
            <v>4530838</v>
          </cell>
          <cell r="B70786" t="str">
            <v>愛知県名古屋市中村区向島町</v>
          </cell>
        </row>
        <row r="70787">
          <cell r="A70787" t="str">
            <v>4500002</v>
          </cell>
          <cell r="B70787" t="str">
            <v>愛知県名古屋市中村区名駅</v>
          </cell>
        </row>
        <row r="70788">
          <cell r="A70788" t="str">
            <v>4530002</v>
          </cell>
          <cell r="B70788" t="str">
            <v>愛知県名古屋市中村区名駅</v>
          </cell>
        </row>
        <row r="70789">
          <cell r="A70789" t="str">
            <v>4500003</v>
          </cell>
          <cell r="B70789" t="str">
            <v>愛知県名古屋市中村区名駅南</v>
          </cell>
        </row>
        <row r="70790">
          <cell r="A70790" t="str">
            <v>4530822</v>
          </cell>
          <cell r="B70790" t="str">
            <v>愛知県名古屋市中村区名西通</v>
          </cell>
        </row>
        <row r="70791">
          <cell r="A70791" t="str">
            <v>4530024</v>
          </cell>
          <cell r="B70791" t="str">
            <v>愛知県名古屋市中村区名楽町</v>
          </cell>
        </row>
        <row r="70792">
          <cell r="A70792" t="str">
            <v>4530047</v>
          </cell>
          <cell r="B70792" t="str">
            <v>愛知県名古屋市中村区元中村町</v>
          </cell>
        </row>
        <row r="70793">
          <cell r="A70793" t="str">
            <v>4530052</v>
          </cell>
          <cell r="B70793" t="str">
            <v>愛知県名古屋市中村区森末町</v>
          </cell>
        </row>
        <row r="70794">
          <cell r="A70794" t="str">
            <v>4530036</v>
          </cell>
          <cell r="B70794" t="str">
            <v>愛知県名古屋市中村区森田町</v>
          </cell>
        </row>
        <row r="70795">
          <cell r="A70795" t="str">
            <v>4530065</v>
          </cell>
          <cell r="B70795" t="str">
            <v>愛知県名古屋市中村区靖国町</v>
          </cell>
        </row>
        <row r="70796">
          <cell r="A70796" t="str">
            <v>4530866</v>
          </cell>
          <cell r="B70796" t="str">
            <v>愛知県名古屋市中村区横井</v>
          </cell>
        </row>
        <row r="70797">
          <cell r="A70797" t="str">
            <v>4530867</v>
          </cell>
          <cell r="B70797" t="str">
            <v>愛知県名古屋市中村区横井町</v>
          </cell>
        </row>
        <row r="70798">
          <cell r="A70798" t="str">
            <v>4530864</v>
          </cell>
          <cell r="B70798" t="str">
            <v>愛知県名古屋市中村区横前町</v>
          </cell>
        </row>
        <row r="70799">
          <cell r="A70799" t="str">
            <v>4530023</v>
          </cell>
          <cell r="B70799" t="str">
            <v>愛知県名古屋市中村区若宮町</v>
          </cell>
        </row>
        <row r="70800">
          <cell r="A70800" t="str">
            <v>4530859</v>
          </cell>
          <cell r="B70800" t="str">
            <v>愛知県名古屋市中村区野上町</v>
          </cell>
        </row>
        <row r="70801">
          <cell r="A70801" t="str">
            <v>4506090</v>
          </cell>
          <cell r="B70801" t="str">
            <v>愛知県名古屋市中村区ＪＲセントラルタワーズ</v>
          </cell>
        </row>
        <row r="70802">
          <cell r="A70802" t="str">
            <v>4506001</v>
          </cell>
          <cell r="B70802" t="str">
            <v>愛知県名古屋市中村区ＪＲセントラルタワーズ</v>
          </cell>
        </row>
        <row r="70803">
          <cell r="A70803" t="str">
            <v>4506002</v>
          </cell>
          <cell r="B70803" t="str">
            <v>愛知県名古屋市中村区ＪＲセントラルタワーズ</v>
          </cell>
        </row>
        <row r="70804">
          <cell r="A70804" t="str">
            <v>4506003</v>
          </cell>
          <cell r="B70804" t="str">
            <v>愛知県名古屋市中村区ＪＲセントラルタワーズ</v>
          </cell>
        </row>
        <row r="70805">
          <cell r="A70805" t="str">
            <v>4506004</v>
          </cell>
          <cell r="B70805" t="str">
            <v>愛知県名古屋市中村区ＪＲセントラルタワーズ</v>
          </cell>
        </row>
        <row r="70806">
          <cell r="A70806" t="str">
            <v>4506005</v>
          </cell>
          <cell r="B70806" t="str">
            <v>愛知県名古屋市中村区ＪＲセントラルタワーズ</v>
          </cell>
        </row>
        <row r="70807">
          <cell r="A70807" t="str">
            <v>4506006</v>
          </cell>
          <cell r="B70807" t="str">
            <v>愛知県名古屋市中村区ＪＲセントラルタワーズ</v>
          </cell>
        </row>
        <row r="70808">
          <cell r="A70808" t="str">
            <v>4506007</v>
          </cell>
          <cell r="B70808" t="str">
            <v>愛知県名古屋市中村区ＪＲセントラルタワーズ</v>
          </cell>
        </row>
        <row r="70809">
          <cell r="A70809" t="str">
            <v>4506008</v>
          </cell>
          <cell r="B70809" t="str">
            <v>愛知県名古屋市中村区ＪＲセントラルタワーズ</v>
          </cell>
        </row>
        <row r="70810">
          <cell r="A70810" t="str">
            <v>4506009</v>
          </cell>
          <cell r="B70810" t="str">
            <v>愛知県名古屋市中村区ＪＲセントラルタワーズ</v>
          </cell>
        </row>
        <row r="70811">
          <cell r="A70811" t="str">
            <v>4506010</v>
          </cell>
          <cell r="B70811" t="str">
            <v>愛知県名古屋市中村区ＪＲセントラルタワーズ</v>
          </cell>
        </row>
        <row r="70812">
          <cell r="A70812" t="str">
            <v>4506011</v>
          </cell>
          <cell r="B70812" t="str">
            <v>愛知県名古屋市中村区ＪＲセントラルタワーズ</v>
          </cell>
        </row>
        <row r="70813">
          <cell r="A70813" t="str">
            <v>4506012</v>
          </cell>
          <cell r="B70813" t="str">
            <v>愛知県名古屋市中村区ＪＲセントラルタワーズ</v>
          </cell>
        </row>
        <row r="70814">
          <cell r="A70814" t="str">
            <v>4506013</v>
          </cell>
          <cell r="B70814" t="str">
            <v>愛知県名古屋市中村区ＪＲセントラルタワーズ</v>
          </cell>
        </row>
        <row r="70815">
          <cell r="A70815" t="str">
            <v>4506014</v>
          </cell>
          <cell r="B70815" t="str">
            <v>愛知県名古屋市中村区ＪＲセントラルタワーズ</v>
          </cell>
        </row>
        <row r="70816">
          <cell r="A70816" t="str">
            <v>4506015</v>
          </cell>
          <cell r="B70816" t="str">
            <v>愛知県名古屋市中村区ＪＲセントラルタワーズ</v>
          </cell>
        </row>
        <row r="70817">
          <cell r="A70817" t="str">
            <v>4506016</v>
          </cell>
          <cell r="B70817" t="str">
            <v>愛知県名古屋市中村区ＪＲセントラルタワーズ</v>
          </cell>
        </row>
        <row r="70818">
          <cell r="A70818" t="str">
            <v>4506017</v>
          </cell>
          <cell r="B70818" t="str">
            <v>愛知県名古屋市中村区ＪＲセントラルタワーズ</v>
          </cell>
        </row>
        <row r="70819">
          <cell r="A70819" t="str">
            <v>4506018</v>
          </cell>
          <cell r="B70819" t="str">
            <v>愛知県名古屋市中村区ＪＲセントラルタワーズ</v>
          </cell>
        </row>
        <row r="70820">
          <cell r="A70820" t="str">
            <v>4506019</v>
          </cell>
          <cell r="B70820" t="str">
            <v>愛知県名古屋市中村区ＪＲセントラルタワーズ</v>
          </cell>
        </row>
        <row r="70821">
          <cell r="A70821" t="str">
            <v>4506020</v>
          </cell>
          <cell r="B70821" t="str">
            <v>愛知県名古屋市中村区ＪＲセントラルタワーズ</v>
          </cell>
        </row>
        <row r="70822">
          <cell r="A70822" t="str">
            <v>4506021</v>
          </cell>
          <cell r="B70822" t="str">
            <v>愛知県名古屋市中村区ＪＲセントラルタワーズ</v>
          </cell>
        </row>
        <row r="70823">
          <cell r="A70823" t="str">
            <v>4506022</v>
          </cell>
          <cell r="B70823" t="str">
            <v>愛知県名古屋市中村区ＪＲセントラルタワーズ</v>
          </cell>
        </row>
        <row r="70824">
          <cell r="A70824" t="str">
            <v>4506023</v>
          </cell>
          <cell r="B70824" t="str">
            <v>愛知県名古屋市中村区ＪＲセントラルタワーズ</v>
          </cell>
        </row>
        <row r="70825">
          <cell r="A70825" t="str">
            <v>4506024</v>
          </cell>
          <cell r="B70825" t="str">
            <v>愛知県名古屋市中村区ＪＲセントラルタワーズ</v>
          </cell>
        </row>
        <row r="70826">
          <cell r="A70826" t="str">
            <v>4506025</v>
          </cell>
          <cell r="B70826" t="str">
            <v>愛知県名古屋市中村区ＪＲセントラルタワーズ</v>
          </cell>
        </row>
        <row r="70827">
          <cell r="A70827" t="str">
            <v>4506026</v>
          </cell>
          <cell r="B70827" t="str">
            <v>愛知県名古屋市中村区ＪＲセントラルタワーズ</v>
          </cell>
        </row>
        <row r="70828">
          <cell r="A70828" t="str">
            <v>4506027</v>
          </cell>
          <cell r="B70828" t="str">
            <v>愛知県名古屋市中村区ＪＲセントラルタワーズ</v>
          </cell>
        </row>
        <row r="70829">
          <cell r="A70829" t="str">
            <v>4506028</v>
          </cell>
          <cell r="B70829" t="str">
            <v>愛知県名古屋市中村区ＪＲセントラルタワーズ</v>
          </cell>
        </row>
        <row r="70830">
          <cell r="A70830" t="str">
            <v>4506029</v>
          </cell>
          <cell r="B70830" t="str">
            <v>愛知県名古屋市中村区ＪＲセントラルタワーズ</v>
          </cell>
        </row>
        <row r="70831">
          <cell r="A70831" t="str">
            <v>4506030</v>
          </cell>
          <cell r="B70831" t="str">
            <v>愛知県名古屋市中村区ＪＲセントラルタワーズ</v>
          </cell>
        </row>
        <row r="70832">
          <cell r="A70832" t="str">
            <v>4506031</v>
          </cell>
          <cell r="B70832" t="str">
            <v>愛知県名古屋市中村区ＪＲセントラルタワーズ</v>
          </cell>
        </row>
        <row r="70833">
          <cell r="A70833" t="str">
            <v>4506032</v>
          </cell>
          <cell r="B70833" t="str">
            <v>愛知県名古屋市中村区ＪＲセントラルタワーズ</v>
          </cell>
        </row>
        <row r="70834">
          <cell r="A70834" t="str">
            <v>4506033</v>
          </cell>
          <cell r="B70834" t="str">
            <v>愛知県名古屋市中村区ＪＲセントラルタワーズ</v>
          </cell>
        </row>
        <row r="70835">
          <cell r="A70835" t="str">
            <v>4506034</v>
          </cell>
          <cell r="B70835" t="str">
            <v>愛知県名古屋市中村区ＪＲセントラルタワーズ</v>
          </cell>
        </row>
        <row r="70836">
          <cell r="A70836" t="str">
            <v>4506035</v>
          </cell>
          <cell r="B70836" t="str">
            <v>愛知県名古屋市中村区ＪＲセントラルタワーズ</v>
          </cell>
        </row>
        <row r="70837">
          <cell r="A70837" t="str">
            <v>4506036</v>
          </cell>
          <cell r="B70837" t="str">
            <v>愛知県名古屋市中村区ＪＲセントラルタワーズ</v>
          </cell>
        </row>
        <row r="70838">
          <cell r="A70838" t="str">
            <v>4506037</v>
          </cell>
          <cell r="B70838" t="str">
            <v>愛知県名古屋市中村区ＪＲセントラルタワーズ</v>
          </cell>
        </row>
        <row r="70839">
          <cell r="A70839" t="str">
            <v>4506038</v>
          </cell>
          <cell r="B70839" t="str">
            <v>愛知県名古屋市中村区ＪＲセントラルタワーズ</v>
          </cell>
        </row>
        <row r="70840">
          <cell r="A70840" t="str">
            <v>4506039</v>
          </cell>
          <cell r="B70840" t="str">
            <v>愛知県名古屋市中村区ＪＲセントラルタワーズ</v>
          </cell>
        </row>
        <row r="70841">
          <cell r="A70841" t="str">
            <v>4506040</v>
          </cell>
          <cell r="B70841" t="str">
            <v>愛知県名古屋市中村区ＪＲセントラルタワーズ</v>
          </cell>
        </row>
        <row r="70842">
          <cell r="A70842" t="str">
            <v>4506041</v>
          </cell>
          <cell r="B70842" t="str">
            <v>愛知県名古屋市中村区ＪＲセントラルタワーズ</v>
          </cell>
        </row>
        <row r="70843">
          <cell r="A70843" t="str">
            <v>4506042</v>
          </cell>
          <cell r="B70843" t="str">
            <v>愛知県名古屋市中村区ＪＲセントラルタワーズ</v>
          </cell>
        </row>
        <row r="70844">
          <cell r="A70844" t="str">
            <v>4506043</v>
          </cell>
          <cell r="B70844" t="str">
            <v>愛知県名古屋市中村区ＪＲセントラルタワーズ</v>
          </cell>
        </row>
        <row r="70845">
          <cell r="A70845" t="str">
            <v>4506044</v>
          </cell>
          <cell r="B70845" t="str">
            <v>愛知県名古屋市中村区ＪＲセントラルタワーズ</v>
          </cell>
        </row>
        <row r="70846">
          <cell r="A70846" t="str">
            <v>4506045</v>
          </cell>
          <cell r="B70846" t="str">
            <v>愛知県名古屋市中村区ＪＲセントラルタワーズ</v>
          </cell>
        </row>
        <row r="70847">
          <cell r="A70847" t="str">
            <v>4506046</v>
          </cell>
          <cell r="B70847" t="str">
            <v>愛知県名古屋市中村区ＪＲセントラルタワーズ</v>
          </cell>
        </row>
        <row r="70848">
          <cell r="A70848" t="str">
            <v>4506047</v>
          </cell>
          <cell r="B70848" t="str">
            <v>愛知県名古屋市中村区ＪＲセントラルタワーズ</v>
          </cell>
        </row>
        <row r="70849">
          <cell r="A70849" t="str">
            <v>4506048</v>
          </cell>
          <cell r="B70849" t="str">
            <v>愛知県名古屋市中村区ＪＲセントラルタワーズ</v>
          </cell>
        </row>
        <row r="70850">
          <cell r="A70850" t="str">
            <v>4506049</v>
          </cell>
          <cell r="B70850" t="str">
            <v>愛知県名古屋市中村区ＪＲセントラルタワーズ</v>
          </cell>
        </row>
        <row r="70851">
          <cell r="A70851" t="str">
            <v>4506050</v>
          </cell>
          <cell r="B70851" t="str">
            <v>愛知県名古屋市中村区ＪＲセントラルタワーズ</v>
          </cell>
        </row>
        <row r="70852">
          <cell r="A70852" t="str">
            <v>4506051</v>
          </cell>
          <cell r="B70852" t="str">
            <v>愛知県名古屋市中村区ＪＲセントラルタワーズ</v>
          </cell>
        </row>
        <row r="70853">
          <cell r="A70853" t="str">
            <v>4506290</v>
          </cell>
          <cell r="B70853" t="str">
            <v>愛知県名古屋市中村区ミッドランドスクエア（高層棟）</v>
          </cell>
        </row>
        <row r="70854">
          <cell r="A70854" t="str">
            <v>4506201</v>
          </cell>
          <cell r="B70854" t="str">
            <v>愛知県名古屋市中村区ミッドランドスクエア（高層棟）</v>
          </cell>
        </row>
        <row r="70855">
          <cell r="A70855" t="str">
            <v>4506202</v>
          </cell>
          <cell r="B70855" t="str">
            <v>愛知県名古屋市中村区ミッドランドスクエア（高層棟）</v>
          </cell>
        </row>
        <row r="70856">
          <cell r="A70856" t="str">
            <v>4506203</v>
          </cell>
          <cell r="B70856" t="str">
            <v>愛知県名古屋市中村区ミッドランドスクエア（高層棟）</v>
          </cell>
        </row>
        <row r="70857">
          <cell r="A70857" t="str">
            <v>4506204</v>
          </cell>
          <cell r="B70857" t="str">
            <v>愛知県名古屋市中村区ミッドランドスクエア（高層棟）</v>
          </cell>
        </row>
        <row r="70858">
          <cell r="A70858" t="str">
            <v>4506205</v>
          </cell>
          <cell r="B70858" t="str">
            <v>愛知県名古屋市中村区ミッドランドスクエア（高層棟）</v>
          </cell>
        </row>
        <row r="70859">
          <cell r="A70859" t="str">
            <v>4506206</v>
          </cell>
          <cell r="B70859" t="str">
            <v>愛知県名古屋市中村区ミッドランドスクエア（高層棟）</v>
          </cell>
        </row>
        <row r="70860">
          <cell r="A70860" t="str">
            <v>4506207</v>
          </cell>
          <cell r="B70860" t="str">
            <v>愛知県名古屋市中村区ミッドランドスクエア（高層棟）</v>
          </cell>
        </row>
        <row r="70861">
          <cell r="A70861" t="str">
            <v>4506208</v>
          </cell>
          <cell r="B70861" t="str">
            <v>愛知県名古屋市中村区ミッドランドスクエア（高層棟）</v>
          </cell>
        </row>
        <row r="70862">
          <cell r="A70862" t="str">
            <v>4506209</v>
          </cell>
          <cell r="B70862" t="str">
            <v>愛知県名古屋市中村区ミッドランドスクエア（高層棟）</v>
          </cell>
        </row>
        <row r="70863">
          <cell r="A70863" t="str">
            <v>4506210</v>
          </cell>
          <cell r="B70863" t="str">
            <v>愛知県名古屋市中村区ミッドランドスクエア（高層棟）</v>
          </cell>
        </row>
        <row r="70864">
          <cell r="A70864" t="str">
            <v>4506211</v>
          </cell>
          <cell r="B70864" t="str">
            <v>愛知県名古屋市中村区ミッドランドスクエア（高層棟）</v>
          </cell>
        </row>
        <row r="70865">
          <cell r="A70865" t="str">
            <v>4506212</v>
          </cell>
          <cell r="B70865" t="str">
            <v>愛知県名古屋市中村区ミッドランドスクエア（高層棟）</v>
          </cell>
        </row>
        <row r="70866">
          <cell r="A70866" t="str">
            <v>4506213</v>
          </cell>
          <cell r="B70866" t="str">
            <v>愛知県名古屋市中村区ミッドランドスクエア（高層棟）</v>
          </cell>
        </row>
        <row r="70867">
          <cell r="A70867" t="str">
            <v>4506214</v>
          </cell>
          <cell r="B70867" t="str">
            <v>愛知県名古屋市中村区ミッドランドスクエア（高層棟）</v>
          </cell>
        </row>
        <row r="70868">
          <cell r="A70868" t="str">
            <v>4506215</v>
          </cell>
          <cell r="B70868" t="str">
            <v>愛知県名古屋市中村区ミッドランドスクエア（高層棟）</v>
          </cell>
        </row>
        <row r="70869">
          <cell r="A70869" t="str">
            <v>4506216</v>
          </cell>
          <cell r="B70869" t="str">
            <v>愛知県名古屋市中村区ミッドランドスクエア（高層棟）</v>
          </cell>
        </row>
        <row r="70870">
          <cell r="A70870" t="str">
            <v>4506217</v>
          </cell>
          <cell r="B70870" t="str">
            <v>愛知県名古屋市中村区ミッドランドスクエア（高層棟）</v>
          </cell>
        </row>
        <row r="70871">
          <cell r="A70871" t="str">
            <v>4506218</v>
          </cell>
          <cell r="B70871" t="str">
            <v>愛知県名古屋市中村区ミッドランドスクエア（高層棟）</v>
          </cell>
        </row>
        <row r="70872">
          <cell r="A70872" t="str">
            <v>4506219</v>
          </cell>
          <cell r="B70872" t="str">
            <v>愛知県名古屋市中村区ミッドランドスクエア（高層棟）</v>
          </cell>
        </row>
        <row r="70873">
          <cell r="A70873" t="str">
            <v>4506220</v>
          </cell>
          <cell r="B70873" t="str">
            <v>愛知県名古屋市中村区ミッドランドスクエア（高層棟）</v>
          </cell>
        </row>
        <row r="70874">
          <cell r="A70874" t="str">
            <v>4506221</v>
          </cell>
          <cell r="B70874" t="str">
            <v>愛知県名古屋市中村区ミッドランドスクエア（高層棟）</v>
          </cell>
        </row>
        <row r="70875">
          <cell r="A70875" t="str">
            <v>4506222</v>
          </cell>
          <cell r="B70875" t="str">
            <v>愛知県名古屋市中村区ミッドランドスクエア（高層棟）</v>
          </cell>
        </row>
        <row r="70876">
          <cell r="A70876" t="str">
            <v>4506223</v>
          </cell>
          <cell r="B70876" t="str">
            <v>愛知県名古屋市中村区ミッドランドスクエア（高層棟）</v>
          </cell>
        </row>
        <row r="70877">
          <cell r="A70877" t="str">
            <v>4506224</v>
          </cell>
          <cell r="B70877" t="str">
            <v>愛知県名古屋市中村区ミッドランドスクエア（高層棟）</v>
          </cell>
        </row>
        <row r="70878">
          <cell r="A70878" t="str">
            <v>4506225</v>
          </cell>
          <cell r="B70878" t="str">
            <v>愛知県名古屋市中村区ミッドランドスクエア（高層棟）</v>
          </cell>
        </row>
        <row r="70879">
          <cell r="A70879" t="str">
            <v>4506226</v>
          </cell>
          <cell r="B70879" t="str">
            <v>愛知県名古屋市中村区ミッドランドスクエア（高層棟）</v>
          </cell>
        </row>
        <row r="70880">
          <cell r="A70880" t="str">
            <v>4506227</v>
          </cell>
          <cell r="B70880" t="str">
            <v>愛知県名古屋市中村区ミッドランドスクエア（高層棟）</v>
          </cell>
        </row>
        <row r="70881">
          <cell r="A70881" t="str">
            <v>4506228</v>
          </cell>
          <cell r="B70881" t="str">
            <v>愛知県名古屋市中村区ミッドランドスクエア（高層棟）</v>
          </cell>
        </row>
        <row r="70882">
          <cell r="A70882" t="str">
            <v>4506229</v>
          </cell>
          <cell r="B70882" t="str">
            <v>愛知県名古屋市中村区ミッドランドスクエア（高層棟）</v>
          </cell>
        </row>
        <row r="70883">
          <cell r="A70883" t="str">
            <v>4506230</v>
          </cell>
          <cell r="B70883" t="str">
            <v>愛知県名古屋市中村区ミッドランドスクエア（高層棟）</v>
          </cell>
        </row>
        <row r="70884">
          <cell r="A70884" t="str">
            <v>4506231</v>
          </cell>
          <cell r="B70884" t="str">
            <v>愛知県名古屋市中村区ミッドランドスクエア（高層棟）</v>
          </cell>
        </row>
        <row r="70885">
          <cell r="A70885" t="str">
            <v>4506232</v>
          </cell>
          <cell r="B70885" t="str">
            <v>愛知県名古屋市中村区ミッドランドスクエア（高層棟）</v>
          </cell>
        </row>
        <row r="70886">
          <cell r="A70886" t="str">
            <v>4506233</v>
          </cell>
          <cell r="B70886" t="str">
            <v>愛知県名古屋市中村区ミッドランドスクエア（高層棟）</v>
          </cell>
        </row>
        <row r="70887">
          <cell r="A70887" t="str">
            <v>4506234</v>
          </cell>
          <cell r="B70887" t="str">
            <v>愛知県名古屋市中村区ミッドランドスクエア（高層棟）</v>
          </cell>
        </row>
        <row r="70888">
          <cell r="A70888" t="str">
            <v>4506235</v>
          </cell>
          <cell r="B70888" t="str">
            <v>愛知県名古屋市中村区ミッドランドスクエア（高層棟）</v>
          </cell>
        </row>
        <row r="70889">
          <cell r="A70889" t="str">
            <v>4506236</v>
          </cell>
          <cell r="B70889" t="str">
            <v>愛知県名古屋市中村区ミッドランドスクエア（高層棟）</v>
          </cell>
        </row>
        <row r="70890">
          <cell r="A70890" t="str">
            <v>4506237</v>
          </cell>
          <cell r="B70890" t="str">
            <v>愛知県名古屋市中村区ミッドランドスクエア（高層棟）</v>
          </cell>
        </row>
        <row r="70891">
          <cell r="A70891" t="str">
            <v>4506238</v>
          </cell>
          <cell r="B70891" t="str">
            <v>愛知県名古屋市中村区ミッドランドスクエア（高層棟）</v>
          </cell>
        </row>
        <row r="70892">
          <cell r="A70892" t="str">
            <v>4506239</v>
          </cell>
          <cell r="B70892" t="str">
            <v>愛知県名古屋市中村区ミッドランドスクエア（高層棟）</v>
          </cell>
        </row>
        <row r="70893">
          <cell r="A70893" t="str">
            <v>4506240</v>
          </cell>
          <cell r="B70893" t="str">
            <v>愛知県名古屋市中村区ミッドランドスクエア（高層棟）</v>
          </cell>
        </row>
        <row r="70894">
          <cell r="A70894" t="str">
            <v>4506241</v>
          </cell>
          <cell r="B70894" t="str">
            <v>愛知県名古屋市中村区ミッドランドスクエア（高層棟）</v>
          </cell>
        </row>
        <row r="70895">
          <cell r="A70895" t="str">
            <v>4506242</v>
          </cell>
          <cell r="B70895" t="str">
            <v>愛知県名古屋市中村区ミッドランドスクエア（高層棟）</v>
          </cell>
        </row>
        <row r="70896">
          <cell r="A70896" t="str">
            <v>4506243</v>
          </cell>
          <cell r="B70896" t="str">
            <v>愛知県名古屋市中村区ミッドランドスクエア（高層棟）</v>
          </cell>
        </row>
        <row r="70897">
          <cell r="A70897" t="str">
            <v>4506244</v>
          </cell>
          <cell r="B70897" t="str">
            <v>愛知県名古屋市中村区ミッドランドスクエア（高層棟）</v>
          </cell>
        </row>
        <row r="70898">
          <cell r="A70898" t="str">
            <v>4506245</v>
          </cell>
          <cell r="B70898" t="str">
            <v>愛知県名古屋市中村区ミッドランドスクエア（高層棟）</v>
          </cell>
        </row>
        <row r="70899">
          <cell r="A70899" t="str">
            <v>4506246</v>
          </cell>
          <cell r="B70899" t="str">
            <v>愛知県名古屋市中村区ミッドランドスクエア（高層棟）</v>
          </cell>
        </row>
        <row r="70900">
          <cell r="A70900" t="str">
            <v>4506247</v>
          </cell>
          <cell r="B70900" t="str">
            <v>愛知県名古屋市中村区ミッドランドスクエア（高層棟）</v>
          </cell>
        </row>
        <row r="70901">
          <cell r="A70901" t="str">
            <v>4506490</v>
          </cell>
          <cell r="B70901" t="str">
            <v>愛知県名古屋市中村区大名古屋ビルヂング</v>
          </cell>
        </row>
        <row r="70902">
          <cell r="A70902" t="str">
            <v>4506401</v>
          </cell>
          <cell r="B70902" t="str">
            <v>愛知県名古屋市中村区大名古屋ビルヂング</v>
          </cell>
        </row>
        <row r="70903">
          <cell r="A70903" t="str">
            <v>4506402</v>
          </cell>
          <cell r="B70903" t="str">
            <v>愛知県名古屋市中村区大名古屋ビルヂング</v>
          </cell>
        </row>
        <row r="70904">
          <cell r="A70904" t="str">
            <v>4506403</v>
          </cell>
          <cell r="B70904" t="str">
            <v>愛知県名古屋市中村区大名古屋ビルヂング</v>
          </cell>
        </row>
        <row r="70905">
          <cell r="A70905" t="str">
            <v>4506404</v>
          </cell>
          <cell r="B70905" t="str">
            <v>愛知県名古屋市中村区大名古屋ビルヂング</v>
          </cell>
        </row>
        <row r="70906">
          <cell r="A70906" t="str">
            <v>4506405</v>
          </cell>
          <cell r="B70906" t="str">
            <v>愛知県名古屋市中村区大名古屋ビルヂング</v>
          </cell>
        </row>
        <row r="70907">
          <cell r="A70907" t="str">
            <v>4506406</v>
          </cell>
          <cell r="B70907" t="str">
            <v>愛知県名古屋市中村区大名古屋ビルヂング</v>
          </cell>
        </row>
        <row r="70908">
          <cell r="A70908" t="str">
            <v>4506407</v>
          </cell>
          <cell r="B70908" t="str">
            <v>愛知県名古屋市中村区大名古屋ビルヂング</v>
          </cell>
        </row>
        <row r="70909">
          <cell r="A70909" t="str">
            <v>4506408</v>
          </cell>
          <cell r="B70909" t="str">
            <v>愛知県名古屋市中村区大名古屋ビルヂング</v>
          </cell>
        </row>
        <row r="70910">
          <cell r="A70910" t="str">
            <v>4506409</v>
          </cell>
          <cell r="B70910" t="str">
            <v>愛知県名古屋市中村区大名古屋ビルヂング</v>
          </cell>
        </row>
        <row r="70911">
          <cell r="A70911" t="str">
            <v>4506410</v>
          </cell>
          <cell r="B70911" t="str">
            <v>愛知県名古屋市中村区大名古屋ビルヂング</v>
          </cell>
        </row>
        <row r="70912">
          <cell r="A70912" t="str">
            <v>4506411</v>
          </cell>
          <cell r="B70912" t="str">
            <v>愛知県名古屋市中村区大名古屋ビルヂング</v>
          </cell>
        </row>
        <row r="70913">
          <cell r="A70913" t="str">
            <v>4506412</v>
          </cell>
          <cell r="B70913" t="str">
            <v>愛知県名古屋市中村区大名古屋ビルヂング</v>
          </cell>
        </row>
        <row r="70914">
          <cell r="A70914" t="str">
            <v>4506413</v>
          </cell>
          <cell r="B70914" t="str">
            <v>愛知県名古屋市中村区大名古屋ビルヂング</v>
          </cell>
        </row>
        <row r="70915">
          <cell r="A70915" t="str">
            <v>4506414</v>
          </cell>
          <cell r="B70915" t="str">
            <v>愛知県名古屋市中村区大名古屋ビルヂング</v>
          </cell>
        </row>
        <row r="70916">
          <cell r="A70916" t="str">
            <v>4506415</v>
          </cell>
          <cell r="B70916" t="str">
            <v>愛知県名古屋市中村区大名古屋ビルヂング</v>
          </cell>
        </row>
        <row r="70917">
          <cell r="A70917" t="str">
            <v>4506416</v>
          </cell>
          <cell r="B70917" t="str">
            <v>愛知県名古屋市中村区大名古屋ビルヂング</v>
          </cell>
        </row>
        <row r="70918">
          <cell r="A70918" t="str">
            <v>4506417</v>
          </cell>
          <cell r="B70918" t="str">
            <v>愛知県名古屋市中村区大名古屋ビルヂング</v>
          </cell>
        </row>
        <row r="70919">
          <cell r="A70919" t="str">
            <v>4506418</v>
          </cell>
          <cell r="B70919" t="str">
            <v>愛知県名古屋市中村区大名古屋ビルヂング</v>
          </cell>
        </row>
        <row r="70920">
          <cell r="A70920" t="str">
            <v>4506419</v>
          </cell>
          <cell r="B70920" t="str">
            <v>愛知県名古屋市中村区大名古屋ビルヂング</v>
          </cell>
        </row>
        <row r="70921">
          <cell r="A70921" t="str">
            <v>4506420</v>
          </cell>
          <cell r="B70921" t="str">
            <v>愛知県名古屋市中村区大名古屋ビルヂング</v>
          </cell>
        </row>
        <row r="70922">
          <cell r="A70922" t="str">
            <v>4506421</v>
          </cell>
          <cell r="B70922" t="str">
            <v>愛知県名古屋市中村区大名古屋ビルヂング</v>
          </cell>
        </row>
        <row r="70923">
          <cell r="A70923" t="str">
            <v>4506422</v>
          </cell>
          <cell r="B70923" t="str">
            <v>愛知県名古屋市中村区大名古屋ビルヂング</v>
          </cell>
        </row>
        <row r="70924">
          <cell r="A70924" t="str">
            <v>4506423</v>
          </cell>
          <cell r="B70924" t="str">
            <v>愛知県名古屋市中村区大名古屋ビルヂング</v>
          </cell>
        </row>
        <row r="70925">
          <cell r="A70925" t="str">
            <v>4506424</v>
          </cell>
          <cell r="B70925" t="str">
            <v>愛知県名古屋市中村区大名古屋ビルヂング</v>
          </cell>
        </row>
        <row r="70926">
          <cell r="A70926" t="str">
            <v>4506425</v>
          </cell>
          <cell r="B70926" t="str">
            <v>愛知県名古屋市中村区大名古屋ビルヂング</v>
          </cell>
        </row>
        <row r="70927">
          <cell r="A70927" t="str">
            <v>4506426</v>
          </cell>
          <cell r="B70927" t="str">
            <v>愛知県名古屋市中村区大名古屋ビルヂング</v>
          </cell>
        </row>
        <row r="70928">
          <cell r="A70928" t="str">
            <v>4506427</v>
          </cell>
          <cell r="B70928" t="str">
            <v>愛知県名古屋市中村区大名古屋ビルヂング</v>
          </cell>
        </row>
        <row r="70929">
          <cell r="A70929" t="str">
            <v>4506428</v>
          </cell>
          <cell r="B70929" t="str">
            <v>愛知県名古屋市中村区大名古屋ビルヂング</v>
          </cell>
        </row>
        <row r="70930">
          <cell r="A70930" t="str">
            <v>4506429</v>
          </cell>
          <cell r="B70930" t="str">
            <v>愛知県名古屋市中村区大名古屋ビルヂング</v>
          </cell>
        </row>
        <row r="70931">
          <cell r="A70931" t="str">
            <v>4506430</v>
          </cell>
          <cell r="B70931" t="str">
            <v>愛知県名古屋市中村区大名古屋ビルヂング</v>
          </cell>
        </row>
        <row r="70932">
          <cell r="A70932" t="str">
            <v>4506431</v>
          </cell>
          <cell r="B70932" t="str">
            <v>愛知県名古屋市中村区大名古屋ビルヂング</v>
          </cell>
        </row>
        <row r="70933">
          <cell r="A70933" t="str">
            <v>4506432</v>
          </cell>
          <cell r="B70933" t="str">
            <v>愛知県名古屋市中村区大名古屋ビルヂング</v>
          </cell>
        </row>
        <row r="70934">
          <cell r="A70934" t="str">
            <v>4506433</v>
          </cell>
          <cell r="B70934" t="str">
            <v>愛知県名古屋市中村区大名古屋ビルヂング</v>
          </cell>
        </row>
        <row r="70935">
          <cell r="A70935" t="str">
            <v>4506434</v>
          </cell>
          <cell r="B70935" t="str">
            <v>愛知県名古屋市中村区大名古屋ビルヂング</v>
          </cell>
        </row>
        <row r="70936">
          <cell r="A70936" t="str">
            <v>4506390</v>
          </cell>
          <cell r="B70936" t="str">
            <v>愛知県名古屋市中村区ＪＰタワー名古屋</v>
          </cell>
        </row>
        <row r="70937">
          <cell r="A70937" t="str">
            <v>4506301</v>
          </cell>
          <cell r="B70937" t="str">
            <v>愛知県名古屋市中村区ＪＰタワー名古屋</v>
          </cell>
        </row>
        <row r="70938">
          <cell r="A70938" t="str">
            <v>4506302</v>
          </cell>
          <cell r="B70938" t="str">
            <v>愛知県名古屋市中村区ＪＰタワー名古屋</v>
          </cell>
        </row>
        <row r="70939">
          <cell r="A70939" t="str">
            <v>4506303</v>
          </cell>
          <cell r="B70939" t="str">
            <v>愛知県名古屋市中村区ＪＰタワー名古屋</v>
          </cell>
        </row>
        <row r="70940">
          <cell r="A70940" t="str">
            <v>4506304</v>
          </cell>
          <cell r="B70940" t="str">
            <v>愛知県名古屋市中村区ＪＰタワー名古屋</v>
          </cell>
        </row>
        <row r="70941">
          <cell r="A70941" t="str">
            <v>4506305</v>
          </cell>
          <cell r="B70941" t="str">
            <v>愛知県名古屋市中村区ＪＰタワー名古屋</v>
          </cell>
        </row>
        <row r="70942">
          <cell r="A70942" t="str">
            <v>4506306</v>
          </cell>
          <cell r="B70942" t="str">
            <v>愛知県名古屋市中村区ＪＰタワー名古屋</v>
          </cell>
        </row>
        <row r="70943">
          <cell r="A70943" t="str">
            <v>4506307</v>
          </cell>
          <cell r="B70943" t="str">
            <v>愛知県名古屋市中村区ＪＰタワー名古屋</v>
          </cell>
        </row>
        <row r="70944">
          <cell r="A70944" t="str">
            <v>4506308</v>
          </cell>
          <cell r="B70944" t="str">
            <v>愛知県名古屋市中村区ＪＰタワー名古屋</v>
          </cell>
        </row>
        <row r="70945">
          <cell r="A70945" t="str">
            <v>4506309</v>
          </cell>
          <cell r="B70945" t="str">
            <v>愛知県名古屋市中村区ＪＰタワー名古屋</v>
          </cell>
        </row>
        <row r="70946">
          <cell r="A70946" t="str">
            <v>4506310</v>
          </cell>
          <cell r="B70946" t="str">
            <v>愛知県名古屋市中村区ＪＰタワー名古屋</v>
          </cell>
        </row>
        <row r="70947">
          <cell r="A70947" t="str">
            <v>4506311</v>
          </cell>
          <cell r="B70947" t="str">
            <v>愛知県名古屋市中村区ＪＰタワー名古屋</v>
          </cell>
        </row>
        <row r="70948">
          <cell r="A70948" t="str">
            <v>4506312</v>
          </cell>
          <cell r="B70948" t="str">
            <v>愛知県名古屋市中村区ＪＰタワー名古屋</v>
          </cell>
        </row>
        <row r="70949">
          <cell r="A70949" t="str">
            <v>4506313</v>
          </cell>
          <cell r="B70949" t="str">
            <v>愛知県名古屋市中村区ＪＰタワー名古屋</v>
          </cell>
        </row>
        <row r="70950">
          <cell r="A70950" t="str">
            <v>4506314</v>
          </cell>
          <cell r="B70950" t="str">
            <v>愛知県名古屋市中村区ＪＰタワー名古屋</v>
          </cell>
        </row>
        <row r="70951">
          <cell r="A70951" t="str">
            <v>4506315</v>
          </cell>
          <cell r="B70951" t="str">
            <v>愛知県名古屋市中村区ＪＰタワー名古屋</v>
          </cell>
        </row>
        <row r="70952">
          <cell r="A70952" t="str">
            <v>4506316</v>
          </cell>
          <cell r="B70952" t="str">
            <v>愛知県名古屋市中村区ＪＰタワー名古屋</v>
          </cell>
        </row>
        <row r="70953">
          <cell r="A70953" t="str">
            <v>4506317</v>
          </cell>
          <cell r="B70953" t="str">
            <v>愛知県名古屋市中村区ＪＰタワー名古屋</v>
          </cell>
        </row>
        <row r="70954">
          <cell r="A70954" t="str">
            <v>4506318</v>
          </cell>
          <cell r="B70954" t="str">
            <v>愛知県名古屋市中村区ＪＰタワー名古屋</v>
          </cell>
        </row>
        <row r="70955">
          <cell r="A70955" t="str">
            <v>4506319</v>
          </cell>
          <cell r="B70955" t="str">
            <v>愛知県名古屋市中村区ＪＰタワー名古屋</v>
          </cell>
        </row>
        <row r="70956">
          <cell r="A70956" t="str">
            <v>4506320</v>
          </cell>
          <cell r="B70956" t="str">
            <v>愛知県名古屋市中村区ＪＰタワー名古屋</v>
          </cell>
        </row>
        <row r="70957">
          <cell r="A70957" t="str">
            <v>4506321</v>
          </cell>
          <cell r="B70957" t="str">
            <v>愛知県名古屋市中村区ＪＰタワー名古屋</v>
          </cell>
        </row>
        <row r="70958">
          <cell r="A70958" t="str">
            <v>4506322</v>
          </cell>
          <cell r="B70958" t="str">
            <v>愛知県名古屋市中村区ＪＰタワー名古屋</v>
          </cell>
        </row>
        <row r="70959">
          <cell r="A70959" t="str">
            <v>4506323</v>
          </cell>
          <cell r="B70959" t="str">
            <v>愛知県名古屋市中村区ＪＰタワー名古屋</v>
          </cell>
        </row>
        <row r="70960">
          <cell r="A70960" t="str">
            <v>4506324</v>
          </cell>
          <cell r="B70960" t="str">
            <v>愛知県名古屋市中村区ＪＰタワー名古屋</v>
          </cell>
        </row>
        <row r="70961">
          <cell r="A70961" t="str">
            <v>4506325</v>
          </cell>
          <cell r="B70961" t="str">
            <v>愛知県名古屋市中村区ＪＰタワー名古屋</v>
          </cell>
        </row>
        <row r="70962">
          <cell r="A70962" t="str">
            <v>4506326</v>
          </cell>
          <cell r="B70962" t="str">
            <v>愛知県名古屋市中村区ＪＰタワー名古屋</v>
          </cell>
        </row>
        <row r="70963">
          <cell r="A70963" t="str">
            <v>4506327</v>
          </cell>
          <cell r="B70963" t="str">
            <v>愛知県名古屋市中村区ＪＰタワー名古屋</v>
          </cell>
        </row>
        <row r="70964">
          <cell r="A70964" t="str">
            <v>4506328</v>
          </cell>
          <cell r="B70964" t="str">
            <v>愛知県名古屋市中村区ＪＰタワー名古屋</v>
          </cell>
        </row>
        <row r="70965">
          <cell r="A70965" t="str">
            <v>4506329</v>
          </cell>
          <cell r="B70965" t="str">
            <v>愛知県名古屋市中村区ＪＰタワー名古屋</v>
          </cell>
        </row>
        <row r="70966">
          <cell r="A70966" t="str">
            <v>4506330</v>
          </cell>
          <cell r="B70966" t="str">
            <v>愛知県名古屋市中村区ＪＰタワー名古屋</v>
          </cell>
        </row>
        <row r="70967">
          <cell r="A70967" t="str">
            <v>4506331</v>
          </cell>
          <cell r="B70967" t="str">
            <v>愛知県名古屋市中村区ＪＰタワー名古屋</v>
          </cell>
        </row>
        <row r="70968">
          <cell r="A70968" t="str">
            <v>4506332</v>
          </cell>
          <cell r="B70968" t="str">
            <v>愛知県名古屋市中村区ＪＰタワー名古屋</v>
          </cell>
        </row>
        <row r="70969">
          <cell r="A70969" t="str">
            <v>4506333</v>
          </cell>
          <cell r="B70969" t="str">
            <v>愛知県名古屋市中村区ＪＰタワー名古屋</v>
          </cell>
        </row>
        <row r="70970">
          <cell r="A70970" t="str">
            <v>4506334</v>
          </cell>
          <cell r="B70970" t="str">
            <v>愛知県名古屋市中村区ＪＰタワー名古屋</v>
          </cell>
        </row>
        <row r="70971">
          <cell r="A70971" t="str">
            <v>4506335</v>
          </cell>
          <cell r="B70971" t="str">
            <v>愛知県名古屋市中村区ＪＰタワー名古屋</v>
          </cell>
        </row>
        <row r="70972">
          <cell r="A70972" t="str">
            <v>4506336</v>
          </cell>
          <cell r="B70972" t="str">
            <v>愛知県名古屋市中村区ＪＰタワー名古屋</v>
          </cell>
        </row>
        <row r="70973">
          <cell r="A70973" t="str">
            <v>4506337</v>
          </cell>
          <cell r="B70973" t="str">
            <v>愛知県名古屋市中村区ＪＰタワー名古屋</v>
          </cell>
        </row>
        <row r="70974">
          <cell r="A70974" t="str">
            <v>4506338</v>
          </cell>
          <cell r="B70974" t="str">
            <v>愛知県名古屋市中村区ＪＰタワー名古屋</v>
          </cell>
        </row>
        <row r="70975">
          <cell r="A70975" t="str">
            <v>4506339</v>
          </cell>
          <cell r="B70975" t="str">
            <v>愛知県名古屋市中村区ＪＰタワー名古屋</v>
          </cell>
        </row>
        <row r="70976">
          <cell r="A70976" t="str">
            <v>4506340</v>
          </cell>
          <cell r="B70976" t="str">
            <v>愛知県名古屋市中村区ＪＰタワー名古屋</v>
          </cell>
        </row>
        <row r="70977">
          <cell r="A70977" t="str">
            <v>4506690</v>
          </cell>
          <cell r="B70977" t="str">
            <v>愛知県名古屋市中村区ＪＲゲートタワー</v>
          </cell>
        </row>
        <row r="70978">
          <cell r="A70978" t="str">
            <v>4506601</v>
          </cell>
          <cell r="B70978" t="str">
            <v>愛知県名古屋市中村区ＪＲゲートタワー</v>
          </cell>
        </row>
        <row r="70979">
          <cell r="A70979" t="str">
            <v>4506602</v>
          </cell>
          <cell r="B70979" t="str">
            <v>愛知県名古屋市中村区ＪＲゲートタワー</v>
          </cell>
        </row>
        <row r="70980">
          <cell r="A70980" t="str">
            <v>4506603</v>
          </cell>
          <cell r="B70980" t="str">
            <v>愛知県名古屋市中村区ＪＲゲートタワー</v>
          </cell>
        </row>
        <row r="70981">
          <cell r="A70981" t="str">
            <v>4506604</v>
          </cell>
          <cell r="B70981" t="str">
            <v>愛知県名古屋市中村区ＪＲゲートタワー</v>
          </cell>
        </row>
        <row r="70982">
          <cell r="A70982" t="str">
            <v>4506605</v>
          </cell>
          <cell r="B70982" t="str">
            <v>愛知県名古屋市中村区ＪＲゲートタワー</v>
          </cell>
        </row>
        <row r="70983">
          <cell r="A70983" t="str">
            <v>4506606</v>
          </cell>
          <cell r="B70983" t="str">
            <v>愛知県名古屋市中村区ＪＲゲートタワー</v>
          </cell>
        </row>
        <row r="70984">
          <cell r="A70984" t="str">
            <v>4506607</v>
          </cell>
          <cell r="B70984" t="str">
            <v>愛知県名古屋市中村区ＪＲゲートタワー</v>
          </cell>
        </row>
        <row r="70985">
          <cell r="A70985" t="str">
            <v>4506608</v>
          </cell>
          <cell r="B70985" t="str">
            <v>愛知県名古屋市中村区ＪＲゲートタワー</v>
          </cell>
        </row>
        <row r="70986">
          <cell r="A70986" t="str">
            <v>4506609</v>
          </cell>
          <cell r="B70986" t="str">
            <v>愛知県名古屋市中村区ＪＲゲートタワー</v>
          </cell>
        </row>
        <row r="70987">
          <cell r="A70987" t="str">
            <v>4506610</v>
          </cell>
          <cell r="B70987" t="str">
            <v>愛知県名古屋市中村区ＪＲゲートタワー</v>
          </cell>
        </row>
        <row r="70988">
          <cell r="A70988" t="str">
            <v>4506611</v>
          </cell>
          <cell r="B70988" t="str">
            <v>愛知県名古屋市中村区ＪＲゲートタワー</v>
          </cell>
        </row>
        <row r="70989">
          <cell r="A70989" t="str">
            <v>4506612</v>
          </cell>
          <cell r="B70989" t="str">
            <v>愛知県名古屋市中村区ＪＲゲートタワー</v>
          </cell>
        </row>
        <row r="70990">
          <cell r="A70990" t="str">
            <v>4506613</v>
          </cell>
          <cell r="B70990" t="str">
            <v>愛知県名古屋市中村区ＪＲゲートタワー</v>
          </cell>
        </row>
        <row r="70991">
          <cell r="A70991" t="str">
            <v>4506614</v>
          </cell>
          <cell r="B70991" t="str">
            <v>愛知県名古屋市中村区ＪＲゲートタワー</v>
          </cell>
        </row>
        <row r="70992">
          <cell r="A70992" t="str">
            <v>4506615</v>
          </cell>
          <cell r="B70992" t="str">
            <v>愛知県名古屋市中村区ＪＲゲートタワー</v>
          </cell>
        </row>
        <row r="70993">
          <cell r="A70993" t="str">
            <v>4506616</v>
          </cell>
          <cell r="B70993" t="str">
            <v>愛知県名古屋市中村区ＪＲゲートタワー</v>
          </cell>
        </row>
        <row r="70994">
          <cell r="A70994" t="str">
            <v>4506617</v>
          </cell>
          <cell r="B70994" t="str">
            <v>愛知県名古屋市中村区ＪＲゲートタワー</v>
          </cell>
        </row>
        <row r="70995">
          <cell r="A70995" t="str">
            <v>4506618</v>
          </cell>
          <cell r="B70995" t="str">
            <v>愛知県名古屋市中村区ＪＲゲートタワー</v>
          </cell>
        </row>
        <row r="70996">
          <cell r="A70996" t="str">
            <v>4506619</v>
          </cell>
          <cell r="B70996" t="str">
            <v>愛知県名古屋市中村区ＪＲゲートタワー</v>
          </cell>
        </row>
        <row r="70997">
          <cell r="A70997" t="str">
            <v>4506620</v>
          </cell>
          <cell r="B70997" t="str">
            <v>愛知県名古屋市中村区ＪＲゲートタワー</v>
          </cell>
        </row>
        <row r="70998">
          <cell r="A70998" t="str">
            <v>4506621</v>
          </cell>
          <cell r="B70998" t="str">
            <v>愛知県名古屋市中村区ＪＲゲートタワー</v>
          </cell>
        </row>
        <row r="70999">
          <cell r="A70999" t="str">
            <v>4506622</v>
          </cell>
          <cell r="B70999" t="str">
            <v>愛知県名古屋市中村区ＪＲゲートタワー</v>
          </cell>
        </row>
        <row r="71000">
          <cell r="A71000" t="str">
            <v>4506623</v>
          </cell>
          <cell r="B71000" t="str">
            <v>愛知県名古屋市中村区ＪＲゲートタワー</v>
          </cell>
        </row>
        <row r="71001">
          <cell r="A71001" t="str">
            <v>4506624</v>
          </cell>
          <cell r="B71001" t="str">
            <v>愛知県名古屋市中村区ＪＲゲートタワー</v>
          </cell>
        </row>
        <row r="71002">
          <cell r="A71002" t="str">
            <v>4506625</v>
          </cell>
          <cell r="B71002" t="str">
            <v>愛知県名古屋市中村区ＪＲゲートタワー</v>
          </cell>
        </row>
        <row r="71003">
          <cell r="A71003" t="str">
            <v>4506626</v>
          </cell>
          <cell r="B71003" t="str">
            <v>愛知県名古屋市中村区ＪＲゲートタワー</v>
          </cell>
        </row>
        <row r="71004">
          <cell r="A71004" t="str">
            <v>4506627</v>
          </cell>
          <cell r="B71004" t="str">
            <v>愛知県名古屋市中村区ＪＲゲートタワー</v>
          </cell>
        </row>
        <row r="71005">
          <cell r="A71005" t="str">
            <v>4506628</v>
          </cell>
          <cell r="B71005" t="str">
            <v>愛知県名古屋市中村区ＪＲゲートタワー</v>
          </cell>
        </row>
        <row r="71006">
          <cell r="A71006" t="str">
            <v>4506629</v>
          </cell>
          <cell r="B71006" t="str">
            <v>愛知県名古屋市中村区ＪＲゲートタワー</v>
          </cell>
        </row>
        <row r="71007">
          <cell r="A71007" t="str">
            <v>4506630</v>
          </cell>
          <cell r="B71007" t="str">
            <v>愛知県名古屋市中村区ＪＲゲートタワー</v>
          </cell>
        </row>
        <row r="71008">
          <cell r="A71008" t="str">
            <v>4506631</v>
          </cell>
          <cell r="B71008" t="str">
            <v>愛知県名古屋市中村区ＪＲゲートタワー</v>
          </cell>
        </row>
        <row r="71009">
          <cell r="A71009" t="str">
            <v>4506632</v>
          </cell>
          <cell r="B71009" t="str">
            <v>愛知県名古屋市中村区ＪＲゲートタワー</v>
          </cell>
        </row>
        <row r="71010">
          <cell r="A71010" t="str">
            <v>4506633</v>
          </cell>
          <cell r="B71010" t="str">
            <v>愛知県名古屋市中村区ＪＲゲートタワー</v>
          </cell>
        </row>
        <row r="71011">
          <cell r="A71011" t="str">
            <v>4506634</v>
          </cell>
          <cell r="B71011" t="str">
            <v>愛知県名古屋市中村区ＪＲゲートタワー</v>
          </cell>
        </row>
        <row r="71012">
          <cell r="A71012" t="str">
            <v>4506635</v>
          </cell>
          <cell r="B71012" t="str">
            <v>愛知県名古屋市中村区ＪＲゲートタワー</v>
          </cell>
        </row>
        <row r="71013">
          <cell r="A71013" t="str">
            <v>4506636</v>
          </cell>
          <cell r="B71013" t="str">
            <v>愛知県名古屋市中村区ＪＲゲートタワー</v>
          </cell>
        </row>
        <row r="71014">
          <cell r="A71014" t="str">
            <v>4506637</v>
          </cell>
          <cell r="B71014" t="str">
            <v>愛知県名古屋市中村区ＪＲゲートタワー</v>
          </cell>
        </row>
        <row r="71015">
          <cell r="A71015" t="str">
            <v>4506638</v>
          </cell>
          <cell r="B71015" t="str">
            <v>愛知県名古屋市中村区ＪＲゲートタワー</v>
          </cell>
        </row>
        <row r="71016">
          <cell r="A71016" t="str">
            <v>4506639</v>
          </cell>
          <cell r="B71016" t="str">
            <v>愛知県名古屋市中村区ＪＲゲートタワー</v>
          </cell>
        </row>
        <row r="71017">
          <cell r="A71017" t="str">
            <v>4506640</v>
          </cell>
          <cell r="B71017" t="str">
            <v>愛知県名古屋市中村区ＪＲゲートタワー</v>
          </cell>
        </row>
        <row r="71018">
          <cell r="A71018" t="str">
            <v>4506641</v>
          </cell>
          <cell r="B71018" t="str">
            <v>愛知県名古屋市中村区ＪＲゲートタワー</v>
          </cell>
        </row>
        <row r="71019">
          <cell r="A71019" t="str">
            <v>4506642</v>
          </cell>
          <cell r="B71019" t="str">
            <v>愛知県名古屋市中村区ＪＲゲートタワー</v>
          </cell>
        </row>
        <row r="71020">
          <cell r="A71020" t="str">
            <v>4506643</v>
          </cell>
          <cell r="B71020" t="str">
            <v>愛知県名古屋市中村区ＪＲゲートタワー</v>
          </cell>
        </row>
        <row r="71021">
          <cell r="A71021" t="str">
            <v>4506644</v>
          </cell>
          <cell r="B71021" t="str">
            <v>愛知県名古屋市中村区ＪＲゲートタワー</v>
          </cell>
        </row>
        <row r="71022">
          <cell r="A71022" t="str">
            <v>4506645</v>
          </cell>
          <cell r="B71022" t="str">
            <v>愛知県名古屋市中村区ＪＲゲートタワー</v>
          </cell>
        </row>
        <row r="71023">
          <cell r="A71023" t="str">
            <v>4506646</v>
          </cell>
          <cell r="B71023" t="str">
            <v>愛知県名古屋市中村区ＪＲゲートタワー</v>
          </cell>
        </row>
        <row r="71024">
          <cell r="A71024" t="str">
            <v>4536190</v>
          </cell>
          <cell r="B71024" t="str">
            <v>愛知県名古屋市中村区グローバルゲート</v>
          </cell>
        </row>
        <row r="71025">
          <cell r="A71025" t="str">
            <v>4536101</v>
          </cell>
          <cell r="B71025" t="str">
            <v>愛知県名古屋市中村区グローバルゲート</v>
          </cell>
        </row>
        <row r="71026">
          <cell r="A71026" t="str">
            <v>4536102</v>
          </cell>
          <cell r="B71026" t="str">
            <v>愛知県名古屋市中村区グローバルゲート</v>
          </cell>
        </row>
        <row r="71027">
          <cell r="A71027" t="str">
            <v>4536103</v>
          </cell>
          <cell r="B71027" t="str">
            <v>愛知県名古屋市中村区グローバルゲート</v>
          </cell>
        </row>
        <row r="71028">
          <cell r="A71028" t="str">
            <v>4536104</v>
          </cell>
          <cell r="B71028" t="str">
            <v>愛知県名古屋市中村区グローバルゲート</v>
          </cell>
        </row>
        <row r="71029">
          <cell r="A71029" t="str">
            <v>4536105</v>
          </cell>
          <cell r="B71029" t="str">
            <v>愛知県名古屋市中村区グローバルゲート</v>
          </cell>
        </row>
        <row r="71030">
          <cell r="A71030" t="str">
            <v>4536106</v>
          </cell>
          <cell r="B71030" t="str">
            <v>愛知県名古屋市中村区グローバルゲート</v>
          </cell>
        </row>
        <row r="71031">
          <cell r="A71031" t="str">
            <v>4536107</v>
          </cell>
          <cell r="B71031" t="str">
            <v>愛知県名古屋市中村区グローバルゲート</v>
          </cell>
        </row>
        <row r="71032">
          <cell r="A71032" t="str">
            <v>4536108</v>
          </cell>
          <cell r="B71032" t="str">
            <v>愛知県名古屋市中村区グローバルゲート</v>
          </cell>
        </row>
        <row r="71033">
          <cell r="A71033" t="str">
            <v>4536109</v>
          </cell>
          <cell r="B71033" t="str">
            <v>愛知県名古屋市中村区グローバルゲート</v>
          </cell>
        </row>
        <row r="71034">
          <cell r="A71034" t="str">
            <v>4536110</v>
          </cell>
          <cell r="B71034" t="str">
            <v>愛知県名古屋市中村区グローバルゲート</v>
          </cell>
        </row>
        <row r="71035">
          <cell r="A71035" t="str">
            <v>4536111</v>
          </cell>
          <cell r="B71035" t="str">
            <v>愛知県名古屋市中村区グローバルゲート</v>
          </cell>
        </row>
        <row r="71036">
          <cell r="A71036" t="str">
            <v>4536112</v>
          </cell>
          <cell r="B71036" t="str">
            <v>愛知県名古屋市中村区グローバルゲート</v>
          </cell>
        </row>
        <row r="71037">
          <cell r="A71037" t="str">
            <v>4536113</v>
          </cell>
          <cell r="B71037" t="str">
            <v>愛知県名古屋市中村区グローバルゲート</v>
          </cell>
        </row>
        <row r="71038">
          <cell r="A71038" t="str">
            <v>4536114</v>
          </cell>
          <cell r="B71038" t="str">
            <v>愛知県名古屋市中村区グローバルゲート</v>
          </cell>
        </row>
        <row r="71039">
          <cell r="A71039" t="str">
            <v>4536115</v>
          </cell>
          <cell r="B71039" t="str">
            <v>愛知県名古屋市中村区グローバルゲート</v>
          </cell>
        </row>
        <row r="71040">
          <cell r="A71040" t="str">
            <v>4536116</v>
          </cell>
          <cell r="B71040" t="str">
            <v>愛知県名古屋市中村区グローバルゲート</v>
          </cell>
        </row>
        <row r="71041">
          <cell r="A71041" t="str">
            <v>4536117</v>
          </cell>
          <cell r="B71041" t="str">
            <v>愛知県名古屋市中村区グローバルゲート</v>
          </cell>
        </row>
        <row r="71042">
          <cell r="A71042" t="str">
            <v>4536118</v>
          </cell>
          <cell r="B71042" t="str">
            <v>愛知県名古屋市中村区グローバルゲート</v>
          </cell>
        </row>
        <row r="71043">
          <cell r="A71043" t="str">
            <v>4536119</v>
          </cell>
          <cell r="B71043" t="str">
            <v>愛知県名古屋市中村区グローバルゲート</v>
          </cell>
        </row>
        <row r="71044">
          <cell r="A71044" t="str">
            <v>4536120</v>
          </cell>
          <cell r="B71044" t="str">
            <v>愛知県名古屋市中村区グローバルゲート</v>
          </cell>
        </row>
        <row r="71045">
          <cell r="A71045" t="str">
            <v>4536121</v>
          </cell>
          <cell r="B71045" t="str">
            <v>愛知県名古屋市中村区グローバルゲート</v>
          </cell>
        </row>
        <row r="71046">
          <cell r="A71046" t="str">
            <v>4536122</v>
          </cell>
          <cell r="B71046" t="str">
            <v>愛知県名古屋市中村区グローバルゲート</v>
          </cell>
        </row>
        <row r="71047">
          <cell r="A71047" t="str">
            <v>4536123</v>
          </cell>
          <cell r="B71047" t="str">
            <v>愛知県名古屋市中村区グローバルゲート</v>
          </cell>
        </row>
        <row r="71048">
          <cell r="A71048" t="str">
            <v>4536124</v>
          </cell>
          <cell r="B71048" t="str">
            <v>愛知県名古屋市中村区グローバルゲート</v>
          </cell>
        </row>
        <row r="71049">
          <cell r="A71049" t="str">
            <v>4536125</v>
          </cell>
          <cell r="B71049" t="str">
            <v>愛知県名古屋市中村区グローバルゲート</v>
          </cell>
        </row>
        <row r="71050">
          <cell r="A71050" t="str">
            <v>4536126</v>
          </cell>
          <cell r="B71050" t="str">
            <v>愛知県名古屋市中村区グローバルゲート</v>
          </cell>
        </row>
        <row r="71051">
          <cell r="A71051" t="str">
            <v>4536127</v>
          </cell>
          <cell r="B71051" t="str">
            <v>愛知県名古屋市中村区グローバルゲート</v>
          </cell>
        </row>
        <row r="71052">
          <cell r="A71052" t="str">
            <v>4536128</v>
          </cell>
          <cell r="B71052" t="str">
            <v>愛知県名古屋市中村区グローバルゲート</v>
          </cell>
        </row>
        <row r="71053">
          <cell r="A71053" t="str">
            <v>4536129</v>
          </cell>
          <cell r="B71053" t="str">
            <v>愛知県名古屋市中村区グローバルゲート</v>
          </cell>
        </row>
        <row r="71054">
          <cell r="A71054" t="str">
            <v>4536130</v>
          </cell>
          <cell r="B71054" t="str">
            <v>愛知県名古屋市中村区グローバルゲート</v>
          </cell>
        </row>
        <row r="71055">
          <cell r="A71055" t="str">
            <v>4536131</v>
          </cell>
          <cell r="B71055" t="str">
            <v>愛知県名古屋市中村区グローバルゲート</v>
          </cell>
        </row>
        <row r="71056">
          <cell r="A71056" t="str">
            <v>4536132</v>
          </cell>
          <cell r="B71056" t="str">
            <v>愛知県名古屋市中村区グローバルゲート</v>
          </cell>
        </row>
        <row r="71057">
          <cell r="A71057" t="str">
            <v>4536133</v>
          </cell>
          <cell r="B71057" t="str">
            <v>愛知県名古屋市中村区グローバルゲート</v>
          </cell>
        </row>
        <row r="71058">
          <cell r="A71058" t="str">
            <v>4536134</v>
          </cell>
          <cell r="B71058" t="str">
            <v>愛知県名古屋市中村区グローバルゲート</v>
          </cell>
        </row>
        <row r="71059">
          <cell r="A71059" t="str">
            <v>4536135</v>
          </cell>
          <cell r="B71059" t="str">
            <v>愛知県名古屋市中村区グローバルゲート</v>
          </cell>
        </row>
        <row r="71060">
          <cell r="A71060" t="str">
            <v>4536136</v>
          </cell>
          <cell r="B71060" t="str">
            <v>愛知県名古屋市中村区グローバルゲート</v>
          </cell>
        </row>
        <row r="71061">
          <cell r="A71061" t="str">
            <v>4600006</v>
          </cell>
          <cell r="B71061" t="str">
            <v>愛知県名古屋市中区葵</v>
          </cell>
        </row>
        <row r="71062">
          <cell r="A71062" t="str">
            <v>4600026</v>
          </cell>
          <cell r="B71062" t="str">
            <v>愛知県名古屋市中区伊勢山</v>
          </cell>
        </row>
        <row r="71063">
          <cell r="A71063" t="str">
            <v>4600015</v>
          </cell>
          <cell r="B71063" t="str">
            <v>愛知県名古屋市中区大井町</v>
          </cell>
        </row>
        <row r="71064">
          <cell r="A71064" t="str">
            <v>4600011</v>
          </cell>
          <cell r="B71064" t="str">
            <v>愛知県名古屋市中区大須</v>
          </cell>
        </row>
        <row r="71065">
          <cell r="A71065" t="str">
            <v>4600022</v>
          </cell>
          <cell r="B71065" t="str">
            <v>愛知県名古屋市中区金山</v>
          </cell>
        </row>
        <row r="71066">
          <cell r="A71066" t="str">
            <v>4600023</v>
          </cell>
          <cell r="B71066" t="str">
            <v>愛知県名古屋市中区金山町</v>
          </cell>
        </row>
        <row r="71067">
          <cell r="A71067" t="str">
            <v>4600013</v>
          </cell>
          <cell r="B71067" t="str">
            <v>愛知県名古屋市中区上前津</v>
          </cell>
        </row>
        <row r="71068">
          <cell r="A71068" t="str">
            <v>4600008</v>
          </cell>
          <cell r="B71068" t="str">
            <v>愛知県名古屋市中区栄</v>
          </cell>
        </row>
        <row r="71069">
          <cell r="A71069" t="str">
            <v>4600001</v>
          </cell>
          <cell r="B71069" t="str">
            <v>愛知県名古屋市中区三の丸</v>
          </cell>
        </row>
        <row r="71070">
          <cell r="A71070" t="str">
            <v>4600000</v>
          </cell>
          <cell r="B71070" t="str">
            <v>愛知県名古屋市中区下堀川町</v>
          </cell>
        </row>
        <row r="71071">
          <cell r="A71071" t="str">
            <v>4600007</v>
          </cell>
          <cell r="B71071" t="str">
            <v>愛知県名古屋市中区新栄</v>
          </cell>
        </row>
        <row r="71072">
          <cell r="A71072" t="str">
            <v>4600004</v>
          </cell>
          <cell r="B71072" t="str">
            <v>愛知県名古屋市中区新栄町</v>
          </cell>
        </row>
        <row r="71073">
          <cell r="A71073" t="str">
            <v>4600016</v>
          </cell>
          <cell r="B71073" t="str">
            <v>愛知県名古屋市中区橘</v>
          </cell>
        </row>
        <row r="71074">
          <cell r="A71074" t="str">
            <v>4600012</v>
          </cell>
          <cell r="B71074" t="str">
            <v>愛知県名古屋市中区千代田</v>
          </cell>
        </row>
        <row r="71075">
          <cell r="A71075" t="str">
            <v>4600003</v>
          </cell>
          <cell r="B71075" t="str">
            <v>愛知県名古屋市中区錦</v>
          </cell>
        </row>
        <row r="71076">
          <cell r="A71076" t="str">
            <v>4600032</v>
          </cell>
          <cell r="B71076" t="str">
            <v>愛知県名古屋市中区二の丸</v>
          </cell>
        </row>
        <row r="71077">
          <cell r="A71077" t="str">
            <v>4600005</v>
          </cell>
          <cell r="B71077" t="str">
            <v>愛知県名古屋市中区東桜</v>
          </cell>
        </row>
        <row r="71078">
          <cell r="A71078" t="str">
            <v>4600014</v>
          </cell>
          <cell r="B71078" t="str">
            <v>愛知県名古屋市中区富士見町</v>
          </cell>
        </row>
        <row r="71079">
          <cell r="A71079" t="str">
            <v>4600025</v>
          </cell>
          <cell r="B71079" t="str">
            <v>愛知県名古屋市中区古渡町</v>
          </cell>
        </row>
        <row r="71080">
          <cell r="A71080" t="str">
            <v>4600021</v>
          </cell>
          <cell r="B71080" t="str">
            <v>愛知県名古屋市中区平和</v>
          </cell>
        </row>
        <row r="71081">
          <cell r="A71081" t="str">
            <v>4600031</v>
          </cell>
          <cell r="B71081" t="str">
            <v>愛知県名古屋市中区本丸</v>
          </cell>
        </row>
        <row r="71082">
          <cell r="A71082" t="str">
            <v>4600024</v>
          </cell>
          <cell r="B71082" t="str">
            <v>愛知県名古屋市中区正木</v>
          </cell>
        </row>
        <row r="71083">
          <cell r="A71083" t="str">
            <v>4600000</v>
          </cell>
          <cell r="B71083" t="str">
            <v>愛知県名古屋市中区正木町</v>
          </cell>
        </row>
        <row r="71084">
          <cell r="A71084" t="str">
            <v>4600017</v>
          </cell>
          <cell r="B71084" t="str">
            <v>愛知県名古屋市中区松原</v>
          </cell>
        </row>
        <row r="71085">
          <cell r="A71085" t="str">
            <v>4600002</v>
          </cell>
          <cell r="B71085" t="str">
            <v>愛知県名古屋市中区丸の内</v>
          </cell>
        </row>
        <row r="71086">
          <cell r="A71086" t="str">
            <v>4600018</v>
          </cell>
          <cell r="B71086" t="str">
            <v>愛知県名古屋市中区門前町</v>
          </cell>
        </row>
        <row r="71087">
          <cell r="A71087" t="str">
            <v>4660003</v>
          </cell>
          <cell r="B71087" t="str">
            <v>愛知県名古屋市昭和区曙町</v>
          </cell>
        </row>
        <row r="71088">
          <cell r="A71088" t="str">
            <v>4660027</v>
          </cell>
          <cell r="B71088" t="str">
            <v>愛知県名古屋市昭和区阿由知通</v>
          </cell>
        </row>
        <row r="71089">
          <cell r="A71089" t="str">
            <v>4660844</v>
          </cell>
          <cell r="B71089" t="str">
            <v>愛知県名古屋市昭和区荒田町</v>
          </cell>
        </row>
        <row r="71090">
          <cell r="A71090" t="str">
            <v>4660805</v>
          </cell>
          <cell r="B71090" t="str">
            <v>愛知県名古屋市昭和区伊勝町</v>
          </cell>
        </row>
        <row r="71091">
          <cell r="A71091" t="str">
            <v>4660043</v>
          </cell>
          <cell r="B71091" t="str">
            <v>愛知県名古屋市昭和区池端町</v>
          </cell>
        </row>
        <row r="71092">
          <cell r="A71092" t="str">
            <v>4660023</v>
          </cell>
          <cell r="B71092" t="str">
            <v>愛知県名古屋市昭和区石仏町</v>
          </cell>
        </row>
        <row r="71093">
          <cell r="A71093" t="str">
            <v>4660047</v>
          </cell>
          <cell r="B71093" t="str">
            <v>愛知県名古屋市昭和区永金町</v>
          </cell>
        </row>
        <row r="71094">
          <cell r="A71094" t="str">
            <v>4660037</v>
          </cell>
          <cell r="B71094" t="str">
            <v>愛知県名古屋市昭和区恵方町</v>
          </cell>
        </row>
        <row r="71095">
          <cell r="A71095" t="str">
            <v>4660054</v>
          </cell>
          <cell r="B71095" t="str">
            <v>愛知県名古屋市昭和区円上町</v>
          </cell>
        </row>
        <row r="71096">
          <cell r="A71096" t="str">
            <v>4660858</v>
          </cell>
          <cell r="B71096" t="str">
            <v>愛知県名古屋市昭和区折戸町</v>
          </cell>
        </row>
        <row r="71097">
          <cell r="A71097" t="str">
            <v>4660802</v>
          </cell>
          <cell r="B71097" t="str">
            <v>愛知県名古屋市昭和区神村町</v>
          </cell>
        </row>
        <row r="71098">
          <cell r="A71098" t="str">
            <v>4660836</v>
          </cell>
          <cell r="B71098" t="str">
            <v>愛知県名古屋市昭和区上山町</v>
          </cell>
        </row>
        <row r="71099">
          <cell r="A71099" t="str">
            <v>4660856</v>
          </cell>
          <cell r="B71099" t="str">
            <v>愛知県名古屋市昭和区川名町</v>
          </cell>
        </row>
        <row r="71100">
          <cell r="A71100" t="str">
            <v>4660855</v>
          </cell>
          <cell r="B71100" t="str">
            <v>愛知県名古屋市昭和区川名本町</v>
          </cell>
        </row>
        <row r="71101">
          <cell r="A71101" t="str">
            <v>4660827</v>
          </cell>
          <cell r="B71101" t="str">
            <v>愛知県名古屋市昭和区川名山町</v>
          </cell>
        </row>
        <row r="71102">
          <cell r="A71102" t="str">
            <v>4660853</v>
          </cell>
          <cell r="B71102" t="str">
            <v>愛知県名古屋市昭和区川原通</v>
          </cell>
        </row>
        <row r="71103">
          <cell r="A71103" t="str">
            <v>4660000</v>
          </cell>
          <cell r="B71103" t="str">
            <v>愛知県名古屋市昭和区木市町</v>
          </cell>
        </row>
        <row r="71104">
          <cell r="A71104" t="str">
            <v>4660843</v>
          </cell>
          <cell r="B71104" t="str">
            <v>愛知県名古屋市昭和区菊園町</v>
          </cell>
        </row>
        <row r="71105">
          <cell r="A71105" t="str">
            <v>4660006</v>
          </cell>
          <cell r="B71105" t="str">
            <v>愛知県名古屋市昭和区北山町</v>
          </cell>
        </row>
        <row r="71106">
          <cell r="A71106" t="str">
            <v>4660016</v>
          </cell>
          <cell r="B71106" t="str">
            <v>愛知県名古屋市昭和区北山本町</v>
          </cell>
        </row>
        <row r="71107">
          <cell r="A71107" t="str">
            <v>4660001</v>
          </cell>
          <cell r="B71107" t="str">
            <v>愛知県名古屋市昭和区車田町</v>
          </cell>
        </row>
        <row r="71108">
          <cell r="A71108" t="str">
            <v>4660031</v>
          </cell>
          <cell r="B71108" t="str">
            <v>愛知県名古屋市昭和区紅梅町</v>
          </cell>
        </row>
        <row r="71109">
          <cell r="A71109" t="str">
            <v>4660021</v>
          </cell>
          <cell r="B71109" t="str">
            <v>愛知県名古屋市昭和区小坂町</v>
          </cell>
        </row>
        <row r="71110">
          <cell r="A71110" t="str">
            <v>4660012</v>
          </cell>
          <cell r="B71110" t="str">
            <v>愛知県名古屋市昭和区小桜町</v>
          </cell>
        </row>
        <row r="71111">
          <cell r="A71111" t="str">
            <v>4660832</v>
          </cell>
          <cell r="B71111" t="str">
            <v>愛知県名古屋市昭和区駒方町</v>
          </cell>
        </row>
        <row r="71112">
          <cell r="A71112" t="str">
            <v>4660051</v>
          </cell>
          <cell r="B71112" t="str">
            <v>愛知県名古屋市昭和区御器所</v>
          </cell>
        </row>
        <row r="71113">
          <cell r="A71113" t="str">
            <v>4660061</v>
          </cell>
          <cell r="B71113" t="str">
            <v>愛知県名古屋市昭和区御器所町</v>
          </cell>
        </row>
        <row r="71114">
          <cell r="A71114" t="str">
            <v>4660015</v>
          </cell>
          <cell r="B71114" t="str">
            <v>愛知県名古屋市昭和区御器所通</v>
          </cell>
        </row>
        <row r="71115">
          <cell r="A71115" t="str">
            <v>4660838</v>
          </cell>
          <cell r="B71115" t="str">
            <v>愛知県名古屋市昭和区五軒家町</v>
          </cell>
        </row>
        <row r="71116">
          <cell r="A71116" t="str">
            <v>4660044</v>
          </cell>
          <cell r="B71116" t="str">
            <v>愛知県名古屋市昭和区桜山町</v>
          </cell>
        </row>
        <row r="71117">
          <cell r="A71117" t="str">
            <v>4660022</v>
          </cell>
          <cell r="B71117" t="str">
            <v>愛知県名古屋市昭和区塩付通</v>
          </cell>
        </row>
        <row r="71118">
          <cell r="A71118" t="str">
            <v>4660837</v>
          </cell>
          <cell r="B71118" t="str">
            <v>愛知県名古屋市昭和区汐見町</v>
          </cell>
        </row>
        <row r="71119">
          <cell r="A71119" t="str">
            <v>4660025</v>
          </cell>
          <cell r="B71119" t="str">
            <v>愛知県名古屋市昭和区下構町</v>
          </cell>
        </row>
        <row r="71120">
          <cell r="A71120" t="str">
            <v>4660058</v>
          </cell>
          <cell r="B71120" t="str">
            <v>愛知県名古屋市昭和区白金</v>
          </cell>
        </row>
        <row r="71121">
          <cell r="A71121" t="str">
            <v>4660057</v>
          </cell>
          <cell r="B71121" t="str">
            <v>愛知県名古屋市昭和区高辻町</v>
          </cell>
        </row>
        <row r="71122">
          <cell r="A71122" t="str">
            <v>4660811</v>
          </cell>
          <cell r="B71122" t="str">
            <v>愛知県名古屋市昭和区高峯町</v>
          </cell>
        </row>
        <row r="71123">
          <cell r="A71123" t="str">
            <v>4660826</v>
          </cell>
          <cell r="B71123" t="str">
            <v>愛知県名古屋市昭和区滝川町</v>
          </cell>
        </row>
        <row r="71124">
          <cell r="A71124" t="str">
            <v>4660053</v>
          </cell>
          <cell r="B71124" t="str">
            <v>愛知県名古屋市昭和区滝子町</v>
          </cell>
        </row>
        <row r="71125">
          <cell r="A71125" t="str">
            <v>4660055</v>
          </cell>
          <cell r="B71125" t="str">
            <v>愛知県名古屋市昭和区滝子通</v>
          </cell>
        </row>
        <row r="71126">
          <cell r="A71126" t="str">
            <v>4660801</v>
          </cell>
          <cell r="B71126" t="str">
            <v>愛知県名古屋市昭和区田面町</v>
          </cell>
        </row>
        <row r="71127">
          <cell r="A71127" t="str">
            <v>4660033</v>
          </cell>
          <cell r="B71127" t="str">
            <v>愛知県名古屋市昭和区台町</v>
          </cell>
        </row>
        <row r="71128">
          <cell r="A71128" t="str">
            <v>4660842</v>
          </cell>
          <cell r="B71128" t="str">
            <v>愛知県名古屋市昭和区檀溪通</v>
          </cell>
        </row>
        <row r="71129">
          <cell r="A71129" t="str">
            <v>4660011</v>
          </cell>
          <cell r="B71129" t="str">
            <v>愛知県名古屋市昭和区鶴羽町</v>
          </cell>
        </row>
        <row r="71130">
          <cell r="A71130" t="str">
            <v>4660064</v>
          </cell>
          <cell r="B71130" t="str">
            <v>愛知県名古屋市昭和区鶴舞</v>
          </cell>
        </row>
        <row r="71131">
          <cell r="A71131" t="str">
            <v>4660065</v>
          </cell>
          <cell r="B71131" t="str">
            <v>愛知県名古屋市昭和区鶴舞町</v>
          </cell>
        </row>
        <row r="71132">
          <cell r="A71132" t="str">
            <v>4660032</v>
          </cell>
          <cell r="B71132" t="str">
            <v>愛知県名古屋市昭和区天神町</v>
          </cell>
        </row>
        <row r="71133">
          <cell r="A71133" t="str">
            <v>4660041</v>
          </cell>
          <cell r="B71133" t="str">
            <v>愛知県名古屋市昭和区出口町</v>
          </cell>
        </row>
        <row r="71134">
          <cell r="A71134" t="str">
            <v>4660056</v>
          </cell>
          <cell r="B71134" t="str">
            <v>愛知県名古屋市昭和区東郊通</v>
          </cell>
        </row>
        <row r="71135">
          <cell r="A71135" t="str">
            <v>4660026</v>
          </cell>
          <cell r="B71135" t="str">
            <v>愛知県名古屋市昭和区陶生町</v>
          </cell>
        </row>
        <row r="71136">
          <cell r="A71136" t="str">
            <v>4660014</v>
          </cell>
          <cell r="B71136" t="str">
            <v>愛知県名古屋市昭和区東畑町</v>
          </cell>
        </row>
        <row r="71137">
          <cell r="A71137" t="str">
            <v>4660846</v>
          </cell>
          <cell r="B71137" t="str">
            <v>愛知県名古屋市昭和区戸田町</v>
          </cell>
        </row>
        <row r="71138">
          <cell r="A71138" t="str">
            <v>4660847</v>
          </cell>
          <cell r="B71138" t="str">
            <v>愛知県名古屋市昭和区長池町</v>
          </cell>
        </row>
        <row r="71139">
          <cell r="A71139" t="str">
            <v>4660848</v>
          </cell>
          <cell r="B71139" t="str">
            <v>愛知県名古屋市昭和区長戸町</v>
          </cell>
        </row>
        <row r="71140">
          <cell r="A71140" t="str">
            <v>4660806</v>
          </cell>
          <cell r="B71140" t="str">
            <v>愛知県名古屋市昭和区西畑町</v>
          </cell>
        </row>
        <row r="71141">
          <cell r="A71141" t="str">
            <v>4660852</v>
          </cell>
          <cell r="B71141" t="str">
            <v>愛知県名古屋市昭和区萩原町</v>
          </cell>
        </row>
        <row r="71142">
          <cell r="A71142" t="str">
            <v>4660062</v>
          </cell>
          <cell r="B71142" t="str">
            <v>愛知県名古屋市昭和区狭間町</v>
          </cell>
        </row>
        <row r="71143">
          <cell r="A71143" t="str">
            <v>4660831</v>
          </cell>
          <cell r="B71143" t="str">
            <v>愛知県名古屋市昭和区花見通</v>
          </cell>
        </row>
        <row r="71144">
          <cell r="A71144" t="str">
            <v>4660833</v>
          </cell>
          <cell r="B71144" t="str">
            <v>愛知県名古屋市昭和区隼人町</v>
          </cell>
        </row>
        <row r="71145">
          <cell r="A71145" t="str">
            <v>4660042</v>
          </cell>
          <cell r="B71145" t="str">
            <v>愛知県名古屋市昭和区広池町</v>
          </cell>
        </row>
        <row r="71146">
          <cell r="A71146" t="str">
            <v>4660834</v>
          </cell>
          <cell r="B71146" t="str">
            <v>愛知県名古屋市昭和区広路町</v>
          </cell>
        </row>
        <row r="71147">
          <cell r="A71147" t="str">
            <v>4660854</v>
          </cell>
          <cell r="B71147" t="str">
            <v>愛知県名古屋市昭和区広路通</v>
          </cell>
        </row>
        <row r="71148">
          <cell r="A71148" t="str">
            <v>4660841</v>
          </cell>
          <cell r="B71148" t="str">
            <v>愛知県名古屋市昭和区広路本町</v>
          </cell>
        </row>
        <row r="71149">
          <cell r="A71149" t="str">
            <v>4660004</v>
          </cell>
          <cell r="B71149" t="str">
            <v>愛知県名古屋市昭和区広瀬町</v>
          </cell>
        </row>
        <row r="71150">
          <cell r="A71150" t="str">
            <v>4660046</v>
          </cell>
          <cell r="B71150" t="str">
            <v>愛知県名古屋市昭和区広見町</v>
          </cell>
        </row>
        <row r="71151">
          <cell r="A71151" t="str">
            <v>4660000</v>
          </cell>
          <cell r="B71151" t="str">
            <v>愛知県名古屋市昭和区吹上</v>
          </cell>
        </row>
        <row r="71152">
          <cell r="A71152" t="str">
            <v>4660002</v>
          </cell>
          <cell r="B71152" t="str">
            <v>愛知県名古屋市昭和区吹上町</v>
          </cell>
        </row>
        <row r="71153">
          <cell r="A71153" t="str">
            <v>4660059</v>
          </cell>
          <cell r="B71153" t="str">
            <v>愛知県名古屋市昭和区福江</v>
          </cell>
        </row>
        <row r="71154">
          <cell r="A71154" t="str">
            <v>4660803</v>
          </cell>
          <cell r="B71154" t="str">
            <v>愛知県名古屋市昭和区福原町</v>
          </cell>
        </row>
        <row r="71155">
          <cell r="A71155" t="str">
            <v>4660845</v>
          </cell>
          <cell r="B71155" t="str">
            <v>愛知県名古屋市昭和区藤成通</v>
          </cell>
        </row>
        <row r="71156">
          <cell r="A71156" t="str">
            <v>4660821</v>
          </cell>
          <cell r="B71156" t="str">
            <v>愛知県名古屋市昭和区前山町</v>
          </cell>
        </row>
        <row r="71157">
          <cell r="A71157" t="str">
            <v>4660035</v>
          </cell>
          <cell r="B71157" t="str">
            <v>愛知県名古屋市昭和区松風町</v>
          </cell>
        </row>
        <row r="71158">
          <cell r="A71158" t="str">
            <v>4660045</v>
          </cell>
          <cell r="B71158" t="str">
            <v>愛知県名古屋市昭和区丸屋町</v>
          </cell>
        </row>
        <row r="71159">
          <cell r="A71159" t="str">
            <v>4660013</v>
          </cell>
          <cell r="B71159" t="str">
            <v>愛知県名古屋市昭和区緑町</v>
          </cell>
        </row>
        <row r="71160">
          <cell r="A71160" t="str">
            <v>4660835</v>
          </cell>
          <cell r="B71160" t="str">
            <v>愛知県名古屋市昭和区南山町</v>
          </cell>
        </row>
        <row r="71161">
          <cell r="A71161" t="str">
            <v>4660849</v>
          </cell>
          <cell r="B71161" t="str">
            <v>愛知県名古屋市昭和区南分町</v>
          </cell>
        </row>
        <row r="71162">
          <cell r="A71162" t="str">
            <v>4660804</v>
          </cell>
          <cell r="B71162" t="str">
            <v>愛知県名古屋市昭和区宮東町</v>
          </cell>
        </row>
        <row r="71163">
          <cell r="A71163" t="str">
            <v>4660814</v>
          </cell>
          <cell r="B71163" t="str">
            <v>愛知県名古屋市昭和区妙見町</v>
          </cell>
        </row>
        <row r="71164">
          <cell r="A71164" t="str">
            <v>4660829</v>
          </cell>
          <cell r="B71164" t="str">
            <v>愛知県名古屋市昭和区向山町</v>
          </cell>
        </row>
        <row r="71165">
          <cell r="A71165" t="str">
            <v>4660052</v>
          </cell>
          <cell r="B71165" t="str">
            <v>愛知県名古屋市昭和区村雲町</v>
          </cell>
        </row>
        <row r="71166">
          <cell r="A71166" t="str">
            <v>4660034</v>
          </cell>
          <cell r="B71166" t="str">
            <v>愛知県名古屋市昭和区明月町</v>
          </cell>
        </row>
        <row r="71167">
          <cell r="A71167" t="str">
            <v>4660851</v>
          </cell>
          <cell r="B71167" t="str">
            <v>愛知県名古屋市昭和区元宮町</v>
          </cell>
        </row>
        <row r="71168">
          <cell r="A71168" t="str">
            <v>4660823</v>
          </cell>
          <cell r="B71168" t="str">
            <v>愛知県名古屋市昭和区八雲町</v>
          </cell>
        </row>
        <row r="71169">
          <cell r="A71169" t="str">
            <v>4660825</v>
          </cell>
          <cell r="B71169" t="str">
            <v>愛知県名古屋市昭和区八事本町</v>
          </cell>
        </row>
        <row r="71170">
          <cell r="A71170" t="str">
            <v>4660857</v>
          </cell>
          <cell r="B71170" t="str">
            <v>愛知県名古屋市昭和区安田通</v>
          </cell>
        </row>
        <row r="71171">
          <cell r="A71171" t="str">
            <v>4660824</v>
          </cell>
          <cell r="B71171" t="str">
            <v>愛知県名古屋市昭和区山里町</v>
          </cell>
        </row>
        <row r="71172">
          <cell r="A71172" t="str">
            <v>4660024</v>
          </cell>
          <cell r="B71172" t="str">
            <v>愛知県名古屋市昭和区大和町</v>
          </cell>
        </row>
        <row r="71173">
          <cell r="A71173" t="str">
            <v>4660828</v>
          </cell>
          <cell r="B71173" t="str">
            <v>愛知県名古屋市昭和区山中町</v>
          </cell>
        </row>
        <row r="71174">
          <cell r="A71174" t="str">
            <v>4660815</v>
          </cell>
          <cell r="B71174" t="str">
            <v>愛知県名古屋市昭和区山手通</v>
          </cell>
        </row>
        <row r="71175">
          <cell r="A71175" t="str">
            <v>4660807</v>
          </cell>
          <cell r="B71175" t="str">
            <v>愛知県名古屋市昭和区山花町</v>
          </cell>
        </row>
        <row r="71176">
          <cell r="A71176" t="str">
            <v>4660063</v>
          </cell>
          <cell r="B71176" t="str">
            <v>愛知県名古屋市昭和区山脇町</v>
          </cell>
        </row>
        <row r="71177">
          <cell r="A71177" t="str">
            <v>4660005</v>
          </cell>
          <cell r="B71177" t="str">
            <v>愛知県名古屋市昭和区雪見町</v>
          </cell>
        </row>
        <row r="71178">
          <cell r="A71178" t="str">
            <v>4660822</v>
          </cell>
          <cell r="B71178" t="str">
            <v>愛知県名古屋市昭和区楽園町</v>
          </cell>
        </row>
        <row r="71179">
          <cell r="A71179" t="str">
            <v>4660036</v>
          </cell>
          <cell r="B71179" t="str">
            <v>愛知県名古屋市昭和区若柳町</v>
          </cell>
        </row>
        <row r="71180">
          <cell r="A71180" t="str">
            <v>4660812</v>
          </cell>
          <cell r="B71180" t="str">
            <v>愛知県名古屋市昭和区八事富士見</v>
          </cell>
        </row>
        <row r="71181">
          <cell r="A71181" t="str">
            <v>4670846</v>
          </cell>
          <cell r="B71181" t="str">
            <v>愛知県名古屋市瑞穂区荒崎町</v>
          </cell>
        </row>
        <row r="71182">
          <cell r="A71182" t="str">
            <v>4670005</v>
          </cell>
          <cell r="B71182" t="str">
            <v>愛知県名古屋市瑞穂区石川町</v>
          </cell>
        </row>
        <row r="71183">
          <cell r="A71183" t="str">
            <v>4670067</v>
          </cell>
          <cell r="B71183" t="str">
            <v>愛知県名古屋市瑞穂区石田町</v>
          </cell>
        </row>
        <row r="71184">
          <cell r="A71184" t="str">
            <v>4670063</v>
          </cell>
          <cell r="B71184" t="str">
            <v>愛知県名古屋市瑞穂区市丘町</v>
          </cell>
        </row>
        <row r="71185">
          <cell r="A71185" t="str">
            <v>4670835</v>
          </cell>
          <cell r="B71185" t="str">
            <v>愛知県名古屋市瑞穂区井戸田町</v>
          </cell>
        </row>
        <row r="71186">
          <cell r="A71186" t="str">
            <v>4670057</v>
          </cell>
          <cell r="B71186" t="str">
            <v>愛知県名古屋市瑞穂区井の元町</v>
          </cell>
        </row>
        <row r="71187">
          <cell r="A71187" t="str">
            <v>4670045</v>
          </cell>
          <cell r="B71187" t="str">
            <v>愛知県名古屋市瑞穂区茨木町</v>
          </cell>
        </row>
        <row r="71188">
          <cell r="A71188" t="str">
            <v>4670854</v>
          </cell>
          <cell r="B71188" t="str">
            <v>愛知県名古屋市瑞穂区浮島町</v>
          </cell>
        </row>
        <row r="71189">
          <cell r="A71189" t="str">
            <v>4670863</v>
          </cell>
          <cell r="B71189" t="str">
            <v>愛知県名古屋市瑞穂区牛巻町</v>
          </cell>
        </row>
        <row r="71190">
          <cell r="A71190" t="str">
            <v>4670068</v>
          </cell>
          <cell r="B71190" t="str">
            <v>愛知県名古屋市瑞穂区内方町</v>
          </cell>
        </row>
        <row r="71191">
          <cell r="A71191" t="str">
            <v>4670853</v>
          </cell>
          <cell r="B71191" t="str">
            <v>愛知県名古屋市瑞穂区内浜町</v>
          </cell>
        </row>
        <row r="71192">
          <cell r="A71192" t="str">
            <v>4670874</v>
          </cell>
          <cell r="B71192" t="str">
            <v>愛知県名古屋市瑞穂区太田町</v>
          </cell>
        </row>
        <row r="71193">
          <cell r="A71193" t="str">
            <v>4670006</v>
          </cell>
          <cell r="B71193" t="str">
            <v>愛知県名古屋市瑞穂区御莨町</v>
          </cell>
        </row>
        <row r="71194">
          <cell r="A71194" t="str">
            <v>4670007</v>
          </cell>
          <cell r="B71194" t="str">
            <v>愛知県名古屋市瑞穂区大殿町</v>
          </cell>
        </row>
        <row r="71195">
          <cell r="A71195" t="str">
            <v>4670833</v>
          </cell>
          <cell r="B71195" t="str">
            <v>愛知県名古屋市瑞穂区鍵田町</v>
          </cell>
        </row>
        <row r="71196">
          <cell r="A71196" t="str">
            <v>4670044</v>
          </cell>
          <cell r="B71196" t="str">
            <v>愛知県名古屋市瑞穂区柏木町</v>
          </cell>
        </row>
        <row r="71197">
          <cell r="A71197" t="str">
            <v>4670052</v>
          </cell>
          <cell r="B71197" t="str">
            <v>愛知県名古屋市瑞穂区片坂町</v>
          </cell>
        </row>
        <row r="71198">
          <cell r="A71198" t="str">
            <v>4670824</v>
          </cell>
          <cell r="B71198" t="str">
            <v>愛知県名古屋市瑞穂区甲山町</v>
          </cell>
        </row>
        <row r="71199">
          <cell r="A71199" t="str">
            <v>4670051</v>
          </cell>
          <cell r="B71199" t="str">
            <v>愛知県名古屋市瑞穂区釜塚町</v>
          </cell>
        </row>
        <row r="71200">
          <cell r="A71200" t="str">
            <v>4670821</v>
          </cell>
          <cell r="B71200" t="str">
            <v>愛知県名古屋市瑞穂区上坂町</v>
          </cell>
        </row>
        <row r="71201">
          <cell r="A71201" t="str">
            <v>4670832</v>
          </cell>
          <cell r="B71201" t="str">
            <v>愛知県名古屋市瑞穂区神前町</v>
          </cell>
        </row>
        <row r="71202">
          <cell r="A71202" t="str">
            <v>4670022</v>
          </cell>
          <cell r="B71202" t="str">
            <v>愛知県名古屋市瑞穂区上山町</v>
          </cell>
        </row>
        <row r="71203">
          <cell r="A71203" t="str">
            <v>4670876</v>
          </cell>
          <cell r="B71203" t="str">
            <v>愛知県名古屋市瑞穂区亀城町</v>
          </cell>
        </row>
        <row r="71204">
          <cell r="A71204" t="str">
            <v>4670844</v>
          </cell>
          <cell r="B71204" t="str">
            <v>愛知県名古屋市瑞穂区河岸町</v>
          </cell>
        </row>
        <row r="71205">
          <cell r="A71205" t="str">
            <v>4670002</v>
          </cell>
          <cell r="B71205" t="str">
            <v>愛知県名古屋市瑞穂区川澄町</v>
          </cell>
        </row>
        <row r="71206">
          <cell r="A71206" t="str">
            <v>4670877</v>
          </cell>
          <cell r="B71206" t="str">
            <v>愛知県名古屋市瑞穂区雁道町</v>
          </cell>
        </row>
        <row r="71207">
          <cell r="A71207" t="str">
            <v>4670811</v>
          </cell>
          <cell r="B71207" t="str">
            <v>愛知県名古屋市瑞穂区北原町</v>
          </cell>
        </row>
        <row r="71208">
          <cell r="A71208" t="str">
            <v>4670059</v>
          </cell>
          <cell r="B71208" t="str">
            <v>愛知県名古屋市瑞穂区軍水町</v>
          </cell>
        </row>
        <row r="71209">
          <cell r="A71209" t="str">
            <v>4670807</v>
          </cell>
          <cell r="B71209" t="str">
            <v>愛知県名古屋市瑞穂区駒場町</v>
          </cell>
        </row>
        <row r="71210">
          <cell r="A71210" t="str">
            <v>4670805</v>
          </cell>
          <cell r="B71210" t="str">
            <v>愛知県名古屋市瑞穂区桜見町</v>
          </cell>
        </row>
        <row r="71211">
          <cell r="A71211" t="str">
            <v>4670812</v>
          </cell>
          <cell r="B71211" t="str">
            <v>愛知県名古屋市瑞穂区薩摩町</v>
          </cell>
        </row>
        <row r="71212">
          <cell r="A71212" t="str">
            <v>4670016</v>
          </cell>
          <cell r="B71212" t="str">
            <v>愛知県名古屋市瑞穂区佐渡町</v>
          </cell>
        </row>
        <row r="71213">
          <cell r="A71213" t="str">
            <v>4670851</v>
          </cell>
          <cell r="B71213" t="str">
            <v>愛知県名古屋市瑞穂区塩入町</v>
          </cell>
        </row>
        <row r="71214">
          <cell r="A71214" t="str">
            <v>4670003</v>
          </cell>
          <cell r="B71214" t="str">
            <v>愛知県名古屋市瑞穂区汐路町</v>
          </cell>
        </row>
        <row r="71215">
          <cell r="A71215" t="str">
            <v>4670827</v>
          </cell>
          <cell r="B71215" t="str">
            <v>愛知県名古屋市瑞穂区下坂町</v>
          </cell>
        </row>
        <row r="71216">
          <cell r="A71216" t="str">
            <v>4670049</v>
          </cell>
          <cell r="B71216" t="str">
            <v>愛知県名古屋市瑞穂区下山町</v>
          </cell>
        </row>
        <row r="71217">
          <cell r="A71217" t="str">
            <v>4670867</v>
          </cell>
          <cell r="B71217" t="str">
            <v>愛知県名古屋市瑞穂区春敲町</v>
          </cell>
        </row>
        <row r="71218">
          <cell r="A71218" t="str">
            <v>4670004</v>
          </cell>
          <cell r="B71218" t="str">
            <v>愛知県名古屋市瑞穂区松月町</v>
          </cell>
        </row>
        <row r="71219">
          <cell r="A71219" t="str">
            <v>4670056</v>
          </cell>
          <cell r="B71219" t="str">
            <v>愛知県名古屋市瑞穂区白砂町</v>
          </cell>
        </row>
        <row r="71220">
          <cell r="A71220" t="str">
            <v>4670014</v>
          </cell>
          <cell r="B71220" t="str">
            <v>愛知県名古屋市瑞穂区白羽根町</v>
          </cell>
        </row>
        <row r="71221">
          <cell r="A71221" t="str">
            <v>4670856</v>
          </cell>
          <cell r="B71221" t="str">
            <v>愛知県名古屋市瑞穂区新開町</v>
          </cell>
        </row>
        <row r="71222">
          <cell r="A71222" t="str">
            <v>4670804</v>
          </cell>
          <cell r="B71222" t="str">
            <v>愛知県名古屋市瑞穂区洲雲町</v>
          </cell>
        </row>
        <row r="71223">
          <cell r="A71223" t="str">
            <v>4670871</v>
          </cell>
          <cell r="B71223" t="str">
            <v>愛知県名古屋市瑞穂区須田町</v>
          </cell>
        </row>
        <row r="71224">
          <cell r="A71224" t="str">
            <v>4670066</v>
          </cell>
          <cell r="B71224" t="str">
            <v>愛知県名古屋市瑞穂区洲山町</v>
          </cell>
        </row>
        <row r="71225">
          <cell r="A71225" t="str">
            <v>4670058</v>
          </cell>
          <cell r="B71225" t="str">
            <v>愛知県名古屋市瑞穂区関取町</v>
          </cell>
        </row>
        <row r="71226">
          <cell r="A71226" t="str">
            <v>4670013</v>
          </cell>
          <cell r="B71226" t="str">
            <v>愛知県名古屋市瑞穂区膳棚町</v>
          </cell>
        </row>
        <row r="71227">
          <cell r="A71227" t="str">
            <v>4670831</v>
          </cell>
          <cell r="B71227" t="str">
            <v>愛知県名古屋市瑞穂区惣作町</v>
          </cell>
        </row>
        <row r="71228">
          <cell r="A71228" t="str">
            <v>4670015</v>
          </cell>
          <cell r="B71228" t="str">
            <v>愛知県名古屋市瑞穂区十六町</v>
          </cell>
        </row>
        <row r="71229">
          <cell r="A71229" t="str">
            <v>4670808</v>
          </cell>
          <cell r="B71229" t="str">
            <v>愛知県名古屋市瑞穂区高田町</v>
          </cell>
        </row>
        <row r="71230">
          <cell r="A71230" t="str">
            <v>4670872</v>
          </cell>
          <cell r="B71230" t="str">
            <v>愛知県名古屋市瑞穂区高辻町</v>
          </cell>
        </row>
        <row r="71231">
          <cell r="A71231" t="str">
            <v>4670873</v>
          </cell>
          <cell r="B71231" t="str">
            <v>愛知県名古屋市瑞穂区竹田町</v>
          </cell>
        </row>
        <row r="71232">
          <cell r="A71232" t="str">
            <v>4670043</v>
          </cell>
          <cell r="B71232" t="str">
            <v>愛知県名古屋市瑞穂区岳見町</v>
          </cell>
        </row>
        <row r="71233">
          <cell r="A71233" t="str">
            <v>4670828</v>
          </cell>
          <cell r="B71233" t="str">
            <v>愛知県名古屋市瑞穂区田光町</v>
          </cell>
        </row>
        <row r="71234">
          <cell r="A71234" t="str">
            <v>4670027</v>
          </cell>
          <cell r="B71234" t="str">
            <v>愛知県名古屋市瑞穂区田辺通</v>
          </cell>
        </row>
        <row r="71235">
          <cell r="A71235" t="str">
            <v>4670046</v>
          </cell>
          <cell r="B71235" t="str">
            <v>愛知県名古屋市瑞穂区玉水町</v>
          </cell>
        </row>
        <row r="71236">
          <cell r="A71236" t="str">
            <v>4670868</v>
          </cell>
          <cell r="B71236" t="str">
            <v>愛知県名古屋市瑞穂区大喜新町</v>
          </cell>
        </row>
        <row r="71237">
          <cell r="A71237" t="str">
            <v>4670822</v>
          </cell>
          <cell r="B71237" t="str">
            <v>愛知県名古屋市瑞穂区大喜町</v>
          </cell>
        </row>
        <row r="71238">
          <cell r="A71238" t="str">
            <v>4670021</v>
          </cell>
          <cell r="B71238" t="str">
            <v>愛知県名古屋市瑞穂区檀渓通</v>
          </cell>
        </row>
        <row r="71239">
          <cell r="A71239" t="str">
            <v>4670823</v>
          </cell>
          <cell r="B71239" t="str">
            <v>愛知県名古屋市瑞穂区津賀田町</v>
          </cell>
        </row>
        <row r="71240">
          <cell r="A71240" t="str">
            <v>4670836</v>
          </cell>
          <cell r="B71240" t="str">
            <v>愛知県名古屋市瑞穂区佃町</v>
          </cell>
        </row>
        <row r="71241">
          <cell r="A71241" t="str">
            <v>4670017</v>
          </cell>
          <cell r="B71241" t="str">
            <v>愛知県名古屋市瑞穂区東栄町</v>
          </cell>
        </row>
        <row r="71242">
          <cell r="A71242" t="str">
            <v>4670012</v>
          </cell>
          <cell r="B71242" t="str">
            <v>愛知県名古屋市瑞穂区豊岡通</v>
          </cell>
        </row>
        <row r="71243">
          <cell r="A71243" t="str">
            <v>4670843</v>
          </cell>
          <cell r="B71243" t="str">
            <v>愛知県名古屋市瑞穂区土市町</v>
          </cell>
        </row>
        <row r="71244">
          <cell r="A71244" t="str">
            <v>4670841</v>
          </cell>
          <cell r="B71244" t="str">
            <v>愛知県名古屋市瑞穂区苗代町</v>
          </cell>
        </row>
        <row r="71245">
          <cell r="A71245" t="str">
            <v>4670865</v>
          </cell>
          <cell r="B71245" t="str">
            <v>愛知県名古屋市瑞穂区直来町</v>
          </cell>
        </row>
        <row r="71246">
          <cell r="A71246" t="str">
            <v>4670055</v>
          </cell>
          <cell r="B71246" t="str">
            <v>愛知県名古屋市瑞穂区中根町</v>
          </cell>
        </row>
        <row r="71247">
          <cell r="A71247" t="str">
            <v>4670803</v>
          </cell>
          <cell r="B71247" t="str">
            <v>愛知県名古屋市瑞穂区中山町</v>
          </cell>
        </row>
        <row r="71248">
          <cell r="A71248" t="str">
            <v>4670813</v>
          </cell>
          <cell r="B71248" t="str">
            <v>愛知県名古屋市瑞穂区西ノ割町</v>
          </cell>
        </row>
        <row r="71249">
          <cell r="A71249" t="str">
            <v>4670053</v>
          </cell>
          <cell r="B71249" t="str">
            <v>愛知県名古屋市瑞穂区仁所町</v>
          </cell>
        </row>
        <row r="71250">
          <cell r="A71250" t="str">
            <v>4670011</v>
          </cell>
          <cell r="B71250" t="str">
            <v>愛知県名古屋市瑞穂区萩山町</v>
          </cell>
        </row>
        <row r="71251">
          <cell r="A71251" t="str">
            <v>4670826</v>
          </cell>
          <cell r="B71251" t="str">
            <v>愛知県名古屋市瑞穂区白龍町</v>
          </cell>
        </row>
        <row r="71252">
          <cell r="A71252" t="str">
            <v>4670042</v>
          </cell>
          <cell r="B71252" t="str">
            <v>愛知県名古屋市瑞穂区八勝通</v>
          </cell>
        </row>
        <row r="71253">
          <cell r="A71253" t="str">
            <v>4670028</v>
          </cell>
          <cell r="B71253" t="str">
            <v>愛知県名古屋市瑞穂区初日町</v>
          </cell>
        </row>
        <row r="71254">
          <cell r="A71254" t="str">
            <v>4670837</v>
          </cell>
          <cell r="B71254" t="str">
            <v>愛知県名古屋市瑞穂区花目町</v>
          </cell>
        </row>
        <row r="71255">
          <cell r="A71255" t="str">
            <v>4670024</v>
          </cell>
          <cell r="B71255" t="str">
            <v>愛知県名古屋市瑞穂区春山町</v>
          </cell>
        </row>
        <row r="71256">
          <cell r="A71256" t="str">
            <v>4670047</v>
          </cell>
          <cell r="B71256" t="str">
            <v>愛知県名古屋市瑞穂区日向町</v>
          </cell>
        </row>
        <row r="71257">
          <cell r="A71257" t="str">
            <v>4670834</v>
          </cell>
          <cell r="B71257" t="str">
            <v>愛知県名古屋市瑞穂区姫宮町</v>
          </cell>
        </row>
        <row r="71258">
          <cell r="A71258" t="str">
            <v>4670861</v>
          </cell>
          <cell r="B71258" t="str">
            <v>愛知県名古屋市瑞穂区二野町</v>
          </cell>
        </row>
        <row r="71259">
          <cell r="A71259" t="str">
            <v>4670878</v>
          </cell>
          <cell r="B71259" t="str">
            <v>愛知県名古屋市瑞穂区船原町</v>
          </cell>
        </row>
        <row r="71260">
          <cell r="A71260" t="str">
            <v>4670879</v>
          </cell>
          <cell r="B71260" t="str">
            <v>愛知県名古屋市瑞穂区平郷町</v>
          </cell>
        </row>
        <row r="71261">
          <cell r="A71261" t="str">
            <v>4670866</v>
          </cell>
          <cell r="B71261" t="str">
            <v>愛知県名古屋市瑞穂区宝田町</v>
          </cell>
        </row>
        <row r="71262">
          <cell r="A71262" t="str">
            <v>4670862</v>
          </cell>
          <cell r="B71262" t="str">
            <v>愛知県名古屋市瑞穂区堀田通</v>
          </cell>
        </row>
        <row r="71263">
          <cell r="A71263" t="str">
            <v>4670814</v>
          </cell>
          <cell r="B71263" t="str">
            <v>愛知県名古屋市瑞穂区本願寺町</v>
          </cell>
        </row>
        <row r="71264">
          <cell r="A71264" t="str">
            <v>4670815</v>
          </cell>
          <cell r="B71264" t="str">
            <v>愛知県名古屋市瑞穂区前田町</v>
          </cell>
        </row>
        <row r="71265">
          <cell r="A71265" t="str">
            <v>4670816</v>
          </cell>
          <cell r="B71265" t="str">
            <v>愛知県名古屋市瑞穂区牧町</v>
          </cell>
        </row>
        <row r="71266">
          <cell r="A71266" t="str">
            <v>4670025</v>
          </cell>
          <cell r="B71266" t="str">
            <v>愛知県名古屋市瑞穂区松栄町</v>
          </cell>
        </row>
        <row r="71267">
          <cell r="A71267" t="str">
            <v>4670065</v>
          </cell>
          <cell r="B71267" t="str">
            <v>愛知県名古屋市瑞穂区松園町</v>
          </cell>
        </row>
        <row r="71268">
          <cell r="A71268" t="str">
            <v>4670864</v>
          </cell>
          <cell r="B71268" t="str">
            <v>愛知県名古屋市瑞穂区豆田町</v>
          </cell>
        </row>
        <row r="71269">
          <cell r="A71269" t="str">
            <v>4670054</v>
          </cell>
          <cell r="B71269" t="str">
            <v>愛知県名古屋市瑞穂区丸根町</v>
          </cell>
        </row>
        <row r="71270">
          <cell r="A71270" t="str">
            <v>4670041</v>
          </cell>
          <cell r="B71270" t="str">
            <v>愛知県名古屋市瑞穂区密柑山町</v>
          </cell>
        </row>
        <row r="71271">
          <cell r="A71271" t="str">
            <v>4670000</v>
          </cell>
          <cell r="B71271" t="str">
            <v>愛知県名古屋市瑞穂区瑞穂町</v>
          </cell>
        </row>
        <row r="71272">
          <cell r="A71272" t="str">
            <v>4670001</v>
          </cell>
          <cell r="B71272" t="str">
            <v>愛知県名古屋市瑞穂区瑞穂町</v>
          </cell>
        </row>
        <row r="71273">
          <cell r="A71273" t="str">
            <v>4670801</v>
          </cell>
          <cell r="B71273" t="str">
            <v>愛知県名古屋市瑞穂区瑞穂町</v>
          </cell>
        </row>
        <row r="71274">
          <cell r="A71274" t="str">
            <v>4670802</v>
          </cell>
          <cell r="B71274" t="str">
            <v>愛知県名古屋市瑞穂区瑞穂町</v>
          </cell>
        </row>
        <row r="71275">
          <cell r="A71275" t="str">
            <v>4670806</v>
          </cell>
          <cell r="B71275" t="str">
            <v>愛知県名古屋市瑞穂区瑞穂通</v>
          </cell>
        </row>
        <row r="71276">
          <cell r="A71276" t="str">
            <v>4670875</v>
          </cell>
          <cell r="B71276" t="str">
            <v>愛知県名古屋市瑞穂区御劔町</v>
          </cell>
        </row>
        <row r="71277">
          <cell r="A71277" t="str">
            <v>4670023</v>
          </cell>
          <cell r="B71277" t="str">
            <v>愛知県名古屋市瑞穂区南山町</v>
          </cell>
        </row>
        <row r="71278">
          <cell r="A71278" t="str">
            <v>4670842</v>
          </cell>
          <cell r="B71278" t="str">
            <v>愛知県名古屋市瑞穂区妙音通</v>
          </cell>
        </row>
        <row r="71279">
          <cell r="A71279" t="str">
            <v>4670008</v>
          </cell>
          <cell r="B71279" t="str">
            <v>愛知県名古屋市瑞穂区村上町</v>
          </cell>
        </row>
        <row r="71280">
          <cell r="A71280" t="str">
            <v>4670852</v>
          </cell>
          <cell r="B71280" t="str">
            <v>愛知県名古屋市瑞穂区明前町</v>
          </cell>
        </row>
        <row r="71281">
          <cell r="A71281" t="str">
            <v>4670855</v>
          </cell>
          <cell r="B71281" t="str">
            <v>愛知県名古屋市瑞穂区桃園町</v>
          </cell>
        </row>
        <row r="71282">
          <cell r="A71282" t="str">
            <v>4670061</v>
          </cell>
          <cell r="B71282" t="str">
            <v>愛知県名古屋市瑞穂区師長町</v>
          </cell>
        </row>
        <row r="71283">
          <cell r="A71283" t="str">
            <v>4670048</v>
          </cell>
          <cell r="B71283" t="str">
            <v>愛知県名古屋市瑞穂区彌富ケ丘町</v>
          </cell>
        </row>
        <row r="71284">
          <cell r="A71284" t="str">
            <v>4670000</v>
          </cell>
          <cell r="B71284" t="str">
            <v>愛知県名古屋市瑞穂区彌富町</v>
          </cell>
        </row>
        <row r="71285">
          <cell r="A71285" t="str">
            <v>4670039</v>
          </cell>
          <cell r="B71285" t="str">
            <v>愛知県名古屋市瑞穂区彌富町</v>
          </cell>
        </row>
        <row r="71286">
          <cell r="A71286" t="str">
            <v>4670037</v>
          </cell>
          <cell r="B71286" t="str">
            <v>愛知県名古屋市瑞穂区彌富町</v>
          </cell>
        </row>
        <row r="71287">
          <cell r="A71287" t="str">
            <v>4670032</v>
          </cell>
          <cell r="B71287" t="str">
            <v>愛知県名古屋市瑞穂区彌富町</v>
          </cell>
        </row>
        <row r="71288">
          <cell r="A71288" t="str">
            <v>4670034</v>
          </cell>
          <cell r="B71288" t="str">
            <v>愛知県名古屋市瑞穂区彌富町</v>
          </cell>
        </row>
        <row r="71289">
          <cell r="A71289" t="str">
            <v>4670038</v>
          </cell>
          <cell r="B71289" t="str">
            <v>愛知県名古屋市瑞穂区彌富町</v>
          </cell>
        </row>
        <row r="71290">
          <cell r="A71290" t="str">
            <v>4670035</v>
          </cell>
          <cell r="B71290" t="str">
            <v>愛知県名古屋市瑞穂区彌富町</v>
          </cell>
        </row>
        <row r="71291">
          <cell r="A71291" t="str">
            <v>4670033</v>
          </cell>
          <cell r="B71291" t="str">
            <v>愛知県名古屋市瑞穂区彌富町</v>
          </cell>
        </row>
        <row r="71292">
          <cell r="A71292" t="str">
            <v>4670036</v>
          </cell>
          <cell r="B71292" t="str">
            <v>愛知県名古屋市瑞穂区彌富町</v>
          </cell>
        </row>
        <row r="71293">
          <cell r="A71293" t="str">
            <v>4670031</v>
          </cell>
          <cell r="B71293" t="str">
            <v>愛知県名古屋市瑞穂区彌富町</v>
          </cell>
        </row>
        <row r="71294">
          <cell r="A71294" t="str">
            <v>4670064</v>
          </cell>
          <cell r="B71294" t="str">
            <v>愛知県名古屋市瑞穂区彌富通</v>
          </cell>
        </row>
        <row r="71295">
          <cell r="A71295" t="str">
            <v>4670825</v>
          </cell>
          <cell r="B71295" t="str">
            <v>愛知県名古屋市瑞穂区柳ケ枝町</v>
          </cell>
        </row>
        <row r="71296">
          <cell r="A71296" t="str">
            <v>4670062</v>
          </cell>
          <cell r="B71296" t="str">
            <v>愛知県名古屋市瑞穂区山下通</v>
          </cell>
        </row>
        <row r="71297">
          <cell r="A71297" t="str">
            <v>4670026</v>
          </cell>
          <cell r="B71297" t="str">
            <v>愛知県名古屋市瑞穂区陽明町</v>
          </cell>
        </row>
        <row r="71298">
          <cell r="A71298" t="str">
            <v>4670847</v>
          </cell>
          <cell r="B71298" t="str">
            <v>愛知県名古屋市瑞穂区神穂町</v>
          </cell>
        </row>
        <row r="71299">
          <cell r="A71299" t="str">
            <v>4670845</v>
          </cell>
          <cell r="B71299" t="str">
            <v>愛知県名古屋市瑞穂区河岸</v>
          </cell>
        </row>
        <row r="71300">
          <cell r="A71300" t="str">
            <v>4560075</v>
          </cell>
          <cell r="B71300" t="str">
            <v>愛知県名古屋市熱田区青池町</v>
          </cell>
        </row>
        <row r="71301">
          <cell r="A71301" t="str">
            <v>4560071</v>
          </cell>
          <cell r="B71301" t="str">
            <v>愛知県名古屋市熱田区明野町</v>
          </cell>
        </row>
        <row r="71302">
          <cell r="A71302" t="str">
            <v>4560037</v>
          </cell>
          <cell r="B71302" t="str">
            <v>愛知県名古屋市熱田区熱田新田東組</v>
          </cell>
        </row>
        <row r="71303">
          <cell r="A71303" t="str">
            <v>4560036</v>
          </cell>
          <cell r="B71303" t="str">
            <v>愛知県名古屋市熱田区熱田西町</v>
          </cell>
        </row>
        <row r="71304">
          <cell r="A71304" t="str">
            <v>4560000</v>
          </cell>
          <cell r="B71304" t="str">
            <v>愛知県名古屋市熱田区熱田東町</v>
          </cell>
        </row>
        <row r="71305">
          <cell r="A71305" t="str">
            <v>4560005</v>
          </cell>
          <cell r="B71305" t="str">
            <v>愛知県名古屋市熱田区池内町</v>
          </cell>
        </row>
        <row r="71306">
          <cell r="A71306" t="str">
            <v>4560053</v>
          </cell>
          <cell r="B71306" t="str">
            <v>愛知県名古屋市熱田区一番</v>
          </cell>
        </row>
        <row r="71307">
          <cell r="A71307" t="str">
            <v>4560044</v>
          </cell>
          <cell r="B71307" t="str">
            <v>愛知県名古屋市熱田区内田町</v>
          </cell>
        </row>
        <row r="71308">
          <cell r="A71308" t="str">
            <v>4560045</v>
          </cell>
          <cell r="B71308" t="str">
            <v>愛知県名古屋市熱田区大瀬子町</v>
          </cell>
        </row>
        <row r="71309">
          <cell r="A71309" t="str">
            <v>4560017</v>
          </cell>
          <cell r="B71309" t="str">
            <v>愛知県名古屋市熱田区尾頭町</v>
          </cell>
        </row>
        <row r="71310">
          <cell r="A71310" t="str">
            <v>4560001</v>
          </cell>
          <cell r="B71310" t="str">
            <v>愛知県名古屋市熱田区金山</v>
          </cell>
        </row>
        <row r="71311">
          <cell r="A71311" t="str">
            <v>4560002</v>
          </cell>
          <cell r="B71311" t="str">
            <v>愛知県名古屋市熱田区金山町</v>
          </cell>
        </row>
        <row r="71312">
          <cell r="A71312" t="str">
            <v>4560065</v>
          </cell>
          <cell r="B71312" t="str">
            <v>愛知県名古屋市熱田区河田町</v>
          </cell>
        </row>
        <row r="71313">
          <cell r="A71313" t="str">
            <v>4560072</v>
          </cell>
          <cell r="B71313" t="str">
            <v>愛知県名古屋市熱田区川並町</v>
          </cell>
        </row>
        <row r="71314">
          <cell r="A71314" t="str">
            <v>4560046</v>
          </cell>
          <cell r="B71314" t="str">
            <v>愛知県名古屋市熱田区木之免町</v>
          </cell>
        </row>
        <row r="71315">
          <cell r="A71315" t="str">
            <v>4560076</v>
          </cell>
          <cell r="B71315" t="str">
            <v>愛知県名古屋市熱田区切戸町</v>
          </cell>
        </row>
        <row r="71316">
          <cell r="A71316" t="str">
            <v>4560064</v>
          </cell>
          <cell r="B71316" t="str">
            <v>愛知県名古屋市熱田区古新町</v>
          </cell>
        </row>
        <row r="71317">
          <cell r="A71317" t="str">
            <v>4560043</v>
          </cell>
          <cell r="B71317" t="str">
            <v>愛知県名古屋市熱田区神戸町</v>
          </cell>
        </row>
        <row r="71318">
          <cell r="A71318" t="str">
            <v>4560057</v>
          </cell>
          <cell r="B71318" t="str">
            <v>愛知県名古屋市熱田区五番町</v>
          </cell>
        </row>
        <row r="71319">
          <cell r="A71319" t="str">
            <v>4560016</v>
          </cell>
          <cell r="B71319" t="str">
            <v>愛知県名古屋市熱田区五本松町</v>
          </cell>
        </row>
        <row r="71320">
          <cell r="A71320" t="str">
            <v>4560061</v>
          </cell>
          <cell r="B71320" t="str">
            <v>愛知県名古屋市熱田区西郊通</v>
          </cell>
        </row>
        <row r="71321">
          <cell r="A71321" t="str">
            <v>4560004</v>
          </cell>
          <cell r="B71321" t="str">
            <v>愛知県名古屋市熱田区桜田町</v>
          </cell>
        </row>
        <row r="71322">
          <cell r="A71322" t="str">
            <v>4560012</v>
          </cell>
          <cell r="B71322" t="str">
            <v>愛知県名古屋市熱田区沢上</v>
          </cell>
        </row>
        <row r="71323">
          <cell r="A71323" t="str">
            <v>4560006</v>
          </cell>
          <cell r="B71323" t="str">
            <v>愛知県名古屋市熱田区沢下町</v>
          </cell>
        </row>
        <row r="71324">
          <cell r="A71324" t="str">
            <v>4560056</v>
          </cell>
          <cell r="B71324" t="str">
            <v>愛知県名古屋市熱田区三番町</v>
          </cell>
        </row>
        <row r="71325">
          <cell r="A71325" t="str">
            <v>4560032</v>
          </cell>
          <cell r="B71325" t="str">
            <v>愛知県名古屋市熱田区三本松町</v>
          </cell>
        </row>
        <row r="71326">
          <cell r="A71326" t="str">
            <v>4560035</v>
          </cell>
          <cell r="B71326" t="str">
            <v>愛知県名古屋市熱田区白鳥</v>
          </cell>
        </row>
        <row r="71327">
          <cell r="A71327" t="str">
            <v>4560048</v>
          </cell>
          <cell r="B71327" t="str">
            <v>愛知県名古屋市熱田区白鳥町</v>
          </cell>
        </row>
        <row r="71328">
          <cell r="A71328" t="str">
            <v>4560018</v>
          </cell>
          <cell r="B71328" t="str">
            <v>愛知県名古屋市熱田区新尾頭</v>
          </cell>
        </row>
        <row r="71329">
          <cell r="A71329" t="str">
            <v>4560031</v>
          </cell>
          <cell r="B71329" t="str">
            <v>愛知県名古屋市熱田区神宮</v>
          </cell>
        </row>
        <row r="71330">
          <cell r="A71330" t="str">
            <v>4560068</v>
          </cell>
          <cell r="B71330" t="str">
            <v>愛知県名古屋市熱田区神野町</v>
          </cell>
        </row>
        <row r="71331">
          <cell r="A71331" t="str">
            <v>4560042</v>
          </cell>
          <cell r="B71331" t="str">
            <v>愛知県名古屋市熱田区須賀町</v>
          </cell>
        </row>
        <row r="71332">
          <cell r="A71332" t="str">
            <v>4560013</v>
          </cell>
          <cell r="B71332" t="str">
            <v>愛知県名古屋市熱田区外土居町</v>
          </cell>
        </row>
        <row r="71333">
          <cell r="A71333" t="str">
            <v>4560062</v>
          </cell>
          <cell r="B71333" t="str">
            <v>愛知県名古屋市熱田区大宝</v>
          </cell>
        </row>
        <row r="71334">
          <cell r="A71334" t="str">
            <v>4560015</v>
          </cell>
          <cell r="B71334" t="str">
            <v>愛知県名古屋市熱田区高蔵町</v>
          </cell>
        </row>
        <row r="71335">
          <cell r="A71335" t="str">
            <v>4560047</v>
          </cell>
          <cell r="B71335" t="str">
            <v>愛知県名古屋市熱田区田中町</v>
          </cell>
        </row>
        <row r="71336">
          <cell r="A71336" t="str">
            <v>4560025</v>
          </cell>
          <cell r="B71336" t="str">
            <v>愛知県名古屋市熱田区玉の井町</v>
          </cell>
        </row>
        <row r="71337">
          <cell r="A71337" t="str">
            <v>4560054</v>
          </cell>
          <cell r="B71337" t="str">
            <v>愛知県名古屋市熱田区千年</v>
          </cell>
        </row>
        <row r="71338">
          <cell r="A71338" t="str">
            <v>4560073</v>
          </cell>
          <cell r="B71338" t="str">
            <v>愛知県名古屋市熱田区千代田町</v>
          </cell>
        </row>
        <row r="71339">
          <cell r="A71339" t="str">
            <v>4560034</v>
          </cell>
          <cell r="B71339" t="str">
            <v>愛知県名古屋市熱田区伝馬</v>
          </cell>
        </row>
        <row r="71340">
          <cell r="A71340" t="str">
            <v>4560041</v>
          </cell>
          <cell r="B71340" t="str">
            <v>愛知県名古屋市熱田区中瀬町</v>
          </cell>
        </row>
        <row r="71341">
          <cell r="A71341" t="str">
            <v>4560014</v>
          </cell>
          <cell r="B71341" t="str">
            <v>愛知県名古屋市熱田区中田町</v>
          </cell>
        </row>
        <row r="71342">
          <cell r="A71342" t="str">
            <v>4560067</v>
          </cell>
          <cell r="B71342" t="str">
            <v>愛知県名古屋市熱田区中出町</v>
          </cell>
        </row>
        <row r="71343">
          <cell r="A71343" t="str">
            <v>4560003</v>
          </cell>
          <cell r="B71343" t="str">
            <v>愛知県名古屋市熱田区波寄町</v>
          </cell>
        </row>
        <row r="71344">
          <cell r="A71344" t="str">
            <v>4560063</v>
          </cell>
          <cell r="B71344" t="str">
            <v>愛知県名古屋市熱田区西野町</v>
          </cell>
        </row>
        <row r="71345">
          <cell r="A71345" t="str">
            <v>4560052</v>
          </cell>
          <cell r="B71345" t="str">
            <v>愛知県名古屋市熱田区二番</v>
          </cell>
        </row>
        <row r="71346">
          <cell r="A71346" t="str">
            <v>4560066</v>
          </cell>
          <cell r="B71346" t="str">
            <v>愛知県名古屋市熱田区野立町</v>
          </cell>
        </row>
        <row r="71347">
          <cell r="A71347" t="str">
            <v>4560077</v>
          </cell>
          <cell r="B71347" t="str">
            <v>愛知県名古屋市熱田区幡野町</v>
          </cell>
        </row>
        <row r="71348">
          <cell r="A71348" t="str">
            <v>4560027</v>
          </cell>
          <cell r="B71348" t="str">
            <v>愛知県名古屋市熱田区旗屋</v>
          </cell>
        </row>
        <row r="71349">
          <cell r="A71349" t="str">
            <v>4560033</v>
          </cell>
          <cell r="B71349" t="str">
            <v>愛知県名古屋市熱田区花表町</v>
          </cell>
        </row>
        <row r="71350">
          <cell r="A71350" t="str">
            <v>4560011</v>
          </cell>
          <cell r="B71350" t="str">
            <v>愛知県名古屋市熱田区花町</v>
          </cell>
        </row>
        <row r="71351">
          <cell r="A71351" t="str">
            <v>4560074</v>
          </cell>
          <cell r="B71351" t="str">
            <v>愛知県名古屋市熱田区比々野町</v>
          </cell>
        </row>
        <row r="71352">
          <cell r="A71352" t="str">
            <v>4560055</v>
          </cell>
          <cell r="B71352" t="str">
            <v>愛知県名古屋市熱田区南一番町</v>
          </cell>
        </row>
        <row r="71353">
          <cell r="A71353" t="str">
            <v>4560078</v>
          </cell>
          <cell r="B71353" t="str">
            <v>愛知県名古屋市熱田区南八熊町</v>
          </cell>
        </row>
        <row r="71354">
          <cell r="A71354" t="str">
            <v>4560023</v>
          </cell>
          <cell r="B71354" t="str">
            <v>愛知県名古屋市熱田区六野</v>
          </cell>
        </row>
        <row r="71355">
          <cell r="A71355" t="str">
            <v>4560000</v>
          </cell>
          <cell r="B71355" t="str">
            <v>愛知県名古屋市熱田区六野町</v>
          </cell>
        </row>
        <row r="71356">
          <cell r="A71356" t="str">
            <v>4560024</v>
          </cell>
          <cell r="B71356" t="str">
            <v>愛知県名古屋市熱田区森後町</v>
          </cell>
        </row>
        <row r="71357">
          <cell r="A71357" t="str">
            <v>4560022</v>
          </cell>
          <cell r="B71357" t="str">
            <v>愛知県名古屋市熱田区横田</v>
          </cell>
        </row>
        <row r="71358">
          <cell r="A71358" t="str">
            <v>4560000</v>
          </cell>
          <cell r="B71358" t="str">
            <v>愛知県名古屋市熱田区横田町</v>
          </cell>
        </row>
        <row r="71359">
          <cell r="A71359" t="str">
            <v>4560021</v>
          </cell>
          <cell r="B71359" t="str">
            <v>愛知県名古屋市熱田区夜寒町</v>
          </cell>
        </row>
        <row r="71360">
          <cell r="A71360" t="str">
            <v>4560051</v>
          </cell>
          <cell r="B71360" t="str">
            <v>愛知県名古屋市熱田区四番</v>
          </cell>
        </row>
        <row r="71361">
          <cell r="A71361" t="str">
            <v>4560059</v>
          </cell>
          <cell r="B71361" t="str">
            <v>愛知県名古屋市熱田区八番</v>
          </cell>
        </row>
        <row r="71362">
          <cell r="A71362" t="str">
            <v>4560058</v>
          </cell>
          <cell r="B71362" t="str">
            <v>愛知県名古屋市熱田区六番</v>
          </cell>
        </row>
        <row r="71363">
          <cell r="A71363" t="str">
            <v>4560026</v>
          </cell>
          <cell r="B71363" t="str">
            <v>愛知県名古屋市熱田区旗屋町</v>
          </cell>
        </row>
        <row r="71364">
          <cell r="A71364" t="str">
            <v>4560069</v>
          </cell>
          <cell r="B71364" t="str">
            <v>愛知県名古屋市熱田区中野新町</v>
          </cell>
        </row>
        <row r="71365">
          <cell r="A71365" t="str">
            <v>4560000</v>
          </cell>
          <cell r="B71365" t="str">
            <v>愛知県名古屋市熱田区新宮坂町</v>
          </cell>
        </row>
        <row r="71366">
          <cell r="A71366" t="str">
            <v>4560000</v>
          </cell>
          <cell r="B71366" t="str">
            <v>愛知県名古屋市熱田区新尾頭町</v>
          </cell>
        </row>
        <row r="71367">
          <cell r="A71367" t="str">
            <v>4540807</v>
          </cell>
          <cell r="B71367" t="str">
            <v>愛知県名古屋市中川区愛知町</v>
          </cell>
        </row>
        <row r="71368">
          <cell r="A71368" t="str">
            <v>4540057</v>
          </cell>
          <cell r="B71368" t="str">
            <v>愛知県名古屋市中川区熱田新田東組</v>
          </cell>
        </row>
        <row r="71369">
          <cell r="A71369" t="str">
            <v>4540032</v>
          </cell>
          <cell r="B71369" t="str">
            <v>愛知県名古屋市中川区荒江町</v>
          </cell>
        </row>
        <row r="71370">
          <cell r="A71370" t="str">
            <v>4540869</v>
          </cell>
          <cell r="B71370" t="str">
            <v>愛知県名古屋市中川区荒子</v>
          </cell>
        </row>
        <row r="71371">
          <cell r="A71371" t="str">
            <v>4540044</v>
          </cell>
          <cell r="B71371" t="str">
            <v>愛知県名古屋市中川区荒越町</v>
          </cell>
        </row>
        <row r="71372">
          <cell r="A71372" t="str">
            <v>4540861</v>
          </cell>
          <cell r="B71372" t="str">
            <v>愛知県名古屋市中川区荒子町</v>
          </cell>
        </row>
        <row r="71373">
          <cell r="A71373" t="str">
            <v>4540922</v>
          </cell>
          <cell r="B71373" t="str">
            <v>愛知県名古屋市中川区荒中町</v>
          </cell>
        </row>
        <row r="71374">
          <cell r="A71374" t="str">
            <v>4540023</v>
          </cell>
          <cell r="B71374" t="str">
            <v>愛知県名古屋市中川区石場町</v>
          </cell>
        </row>
        <row r="71375">
          <cell r="A71375" t="str">
            <v>4540905</v>
          </cell>
          <cell r="B71375" t="str">
            <v>愛知県名古屋市中川区一柳通</v>
          </cell>
        </row>
        <row r="71376">
          <cell r="A71376" t="str">
            <v>4540901</v>
          </cell>
          <cell r="B71376" t="str">
            <v>愛知県名古屋市中川区岩塚町</v>
          </cell>
        </row>
        <row r="71377">
          <cell r="A71377" t="str">
            <v>4540043</v>
          </cell>
          <cell r="B71377" t="str">
            <v>愛知県名古屋市中川区牛立町</v>
          </cell>
        </row>
        <row r="71378">
          <cell r="A71378" t="str">
            <v>4540926</v>
          </cell>
          <cell r="B71378" t="str">
            <v>愛知県名古屋市中川区打出</v>
          </cell>
        </row>
        <row r="71379">
          <cell r="A71379" t="str">
            <v>4540924</v>
          </cell>
          <cell r="B71379" t="str">
            <v>愛知県名古屋市中川区打出町</v>
          </cell>
        </row>
        <row r="71380">
          <cell r="A71380" t="str">
            <v>4540923</v>
          </cell>
          <cell r="B71380" t="str">
            <v>愛知県名古屋市中川区打出本町</v>
          </cell>
        </row>
        <row r="71381">
          <cell r="A71381" t="str">
            <v>4540927</v>
          </cell>
          <cell r="B71381" t="str">
            <v>愛知県名古屋市中川区打中</v>
          </cell>
        </row>
        <row r="71382">
          <cell r="A71382" t="str">
            <v>4540845</v>
          </cell>
          <cell r="B71382" t="str">
            <v>愛知県名古屋市中川区馬手町</v>
          </cell>
        </row>
        <row r="71383">
          <cell r="A71383" t="str">
            <v>4540001</v>
          </cell>
          <cell r="B71383" t="str">
            <v>愛知県名古屋市中川区運河町</v>
          </cell>
        </row>
        <row r="71384">
          <cell r="A71384" t="str">
            <v>4540002</v>
          </cell>
          <cell r="B71384" t="str">
            <v>愛知県名古屋市中川区運河通</v>
          </cell>
        </row>
        <row r="71385">
          <cell r="A71385" t="str">
            <v>4540951</v>
          </cell>
          <cell r="B71385" t="str">
            <v>愛知県名古屋市中川区榎津西町</v>
          </cell>
        </row>
        <row r="71386">
          <cell r="A71386" t="str">
            <v>4540952</v>
          </cell>
          <cell r="B71386" t="str">
            <v>愛知県名古屋市中川区榎松町</v>
          </cell>
        </row>
        <row r="71387">
          <cell r="A71387" t="str">
            <v>4540026</v>
          </cell>
          <cell r="B71387" t="str">
            <v>愛知県名古屋市中川区笈瀬町</v>
          </cell>
        </row>
        <row r="71388">
          <cell r="A71388" t="str">
            <v>4540042</v>
          </cell>
          <cell r="B71388" t="str">
            <v>愛知県名古屋市中川区応仁町</v>
          </cell>
        </row>
        <row r="71389">
          <cell r="A71389" t="str">
            <v>4540000</v>
          </cell>
          <cell r="B71389" t="str">
            <v>愛知県名古屋市中川区小碓町</v>
          </cell>
        </row>
        <row r="71390">
          <cell r="A71390" t="str">
            <v>4540863</v>
          </cell>
          <cell r="B71390" t="str">
            <v>愛知県名古屋市中川区大塩町</v>
          </cell>
        </row>
        <row r="71391">
          <cell r="A71391" t="str">
            <v>4540843</v>
          </cell>
          <cell r="B71391" t="str">
            <v>愛知県名古屋市中川区大畑町</v>
          </cell>
        </row>
        <row r="71392">
          <cell r="A71392" t="str">
            <v>4540051</v>
          </cell>
          <cell r="B71392" t="str">
            <v>愛知県名古屋市中川区大山町</v>
          </cell>
        </row>
        <row r="71393">
          <cell r="A71393" t="str">
            <v>4540841</v>
          </cell>
          <cell r="B71393" t="str">
            <v>愛知県名古屋市中川区押元町</v>
          </cell>
        </row>
        <row r="71394">
          <cell r="A71394" t="str">
            <v>4540012</v>
          </cell>
          <cell r="B71394" t="str">
            <v>愛知県名古屋市中川区尾頭橋</v>
          </cell>
        </row>
        <row r="71395">
          <cell r="A71395" t="str">
            <v>4540000</v>
          </cell>
          <cell r="B71395" t="str">
            <v>愛知県名古屋市中川区尾頭橋通</v>
          </cell>
        </row>
        <row r="71396">
          <cell r="A71396" t="str">
            <v>4540906</v>
          </cell>
          <cell r="B71396" t="str">
            <v>愛知県名古屋市中川区開平町</v>
          </cell>
        </row>
        <row r="71397">
          <cell r="A71397" t="str">
            <v>4540865</v>
          </cell>
          <cell r="B71397" t="str">
            <v>愛知県名古屋市中川区掛入町</v>
          </cell>
        </row>
        <row r="71398">
          <cell r="A71398" t="str">
            <v>4540819</v>
          </cell>
          <cell r="B71398" t="str">
            <v>愛知県名古屋市中川区烏森町</v>
          </cell>
        </row>
        <row r="71399">
          <cell r="A71399" t="str">
            <v>4540873</v>
          </cell>
          <cell r="B71399" t="str">
            <v>愛知県名古屋市中川区上高畑</v>
          </cell>
        </row>
        <row r="71400">
          <cell r="A71400" t="str">
            <v>4540846</v>
          </cell>
          <cell r="B71400" t="str">
            <v>愛知県名古屋市中川区上流町</v>
          </cell>
        </row>
        <row r="71401">
          <cell r="A71401" t="str">
            <v>4540833</v>
          </cell>
          <cell r="B71401" t="str">
            <v>愛知県名古屋市中川区上脇町</v>
          </cell>
        </row>
        <row r="71402">
          <cell r="A71402" t="str">
            <v>4540000</v>
          </cell>
          <cell r="B71402" t="str">
            <v>愛知県名古屋市中川区川並町</v>
          </cell>
        </row>
        <row r="71403">
          <cell r="A71403" t="str">
            <v>4540916</v>
          </cell>
          <cell r="B71403" t="str">
            <v>愛知県名古屋市中川区川前町</v>
          </cell>
        </row>
        <row r="71404">
          <cell r="A71404" t="str">
            <v>4540851</v>
          </cell>
          <cell r="B71404" t="str">
            <v>愛知県名古屋市中川区北江町</v>
          </cell>
        </row>
        <row r="71405">
          <cell r="A71405" t="str">
            <v>4540049</v>
          </cell>
          <cell r="B71405" t="str">
            <v>愛知県名古屋市中川区清川町</v>
          </cell>
        </row>
        <row r="71406">
          <cell r="A71406" t="str">
            <v>4540832</v>
          </cell>
          <cell r="B71406" t="str">
            <v>愛知県名古屋市中川区清船町</v>
          </cell>
        </row>
        <row r="71407">
          <cell r="A71407" t="str">
            <v>4540874</v>
          </cell>
          <cell r="B71407" t="str">
            <v>愛知県名古屋市中川区吉良町</v>
          </cell>
        </row>
        <row r="71408">
          <cell r="A71408" t="str">
            <v>4540868</v>
          </cell>
          <cell r="B71408" t="str">
            <v>愛知県名古屋市中川区草平町</v>
          </cell>
        </row>
        <row r="71409">
          <cell r="A71409" t="str">
            <v>4540856</v>
          </cell>
          <cell r="B71409" t="str">
            <v>愛知県名古屋市中川区小碓通</v>
          </cell>
        </row>
        <row r="71410">
          <cell r="A71410" t="str">
            <v>4540808</v>
          </cell>
          <cell r="B71410" t="str">
            <v>愛知県名古屋市中川区九重町</v>
          </cell>
        </row>
        <row r="71411">
          <cell r="A71411" t="str">
            <v>4540875</v>
          </cell>
          <cell r="B71411" t="str">
            <v>愛知県名古屋市中川区小城町</v>
          </cell>
        </row>
        <row r="71412">
          <cell r="A71412" t="str">
            <v>4540849</v>
          </cell>
          <cell r="B71412" t="str">
            <v>愛知県名古屋市中川区小塚町</v>
          </cell>
        </row>
        <row r="71413">
          <cell r="A71413" t="str">
            <v>4540829</v>
          </cell>
          <cell r="B71413" t="str">
            <v>愛知県名古屋市中川区小本町</v>
          </cell>
        </row>
        <row r="71414">
          <cell r="A71414" t="str">
            <v>4540826</v>
          </cell>
          <cell r="B71414" t="str">
            <v>愛知県名古屋市中川区小本本町</v>
          </cell>
        </row>
        <row r="71415">
          <cell r="A71415" t="str">
            <v>4540033</v>
          </cell>
          <cell r="B71415" t="str">
            <v>愛知県名古屋市中川区五女子</v>
          </cell>
        </row>
        <row r="71416">
          <cell r="A71416" t="str">
            <v>4540034</v>
          </cell>
          <cell r="B71416" t="str">
            <v>愛知県名古屋市中川区五女子町</v>
          </cell>
        </row>
        <row r="71417">
          <cell r="A71417" t="str">
            <v>4540812</v>
          </cell>
          <cell r="B71417" t="str">
            <v>愛知県名古屋市中川区五月通</v>
          </cell>
        </row>
        <row r="71418">
          <cell r="A71418" t="str">
            <v>4540814</v>
          </cell>
          <cell r="B71418" t="str">
            <v>愛知県名古屋市中川区五月南通</v>
          </cell>
        </row>
        <row r="71419">
          <cell r="A71419" t="str">
            <v>4540011</v>
          </cell>
          <cell r="B71419" t="str">
            <v>愛知県名古屋市中川区山王</v>
          </cell>
        </row>
        <row r="71420">
          <cell r="A71420" t="str">
            <v>4540822</v>
          </cell>
          <cell r="B71420" t="str">
            <v>愛知県名古屋市中川区四女子町</v>
          </cell>
        </row>
        <row r="71421">
          <cell r="A71421" t="str">
            <v>4540839</v>
          </cell>
          <cell r="B71421" t="str">
            <v>愛知県名古屋市中川区篠原橋通</v>
          </cell>
        </row>
        <row r="71422">
          <cell r="A71422" t="str">
            <v>4540945</v>
          </cell>
          <cell r="B71422" t="str">
            <v>愛知県名古屋市中川区下之一色町</v>
          </cell>
        </row>
        <row r="71423">
          <cell r="A71423" t="str">
            <v>4540858</v>
          </cell>
          <cell r="B71423" t="str">
            <v>愛知県名古屋市中川区正徳町</v>
          </cell>
        </row>
        <row r="71424">
          <cell r="A71424" t="str">
            <v>4540854</v>
          </cell>
          <cell r="B71424" t="str">
            <v>愛知県名古屋市中川区松年町</v>
          </cell>
        </row>
        <row r="71425">
          <cell r="A71425" t="str">
            <v>4540000</v>
          </cell>
          <cell r="B71425" t="str">
            <v>愛知県名古屋市中川区正保町</v>
          </cell>
        </row>
        <row r="71426">
          <cell r="A71426" t="str">
            <v>4540855</v>
          </cell>
          <cell r="B71426" t="str">
            <v>愛知県名古屋市中川区昭明町</v>
          </cell>
        </row>
        <row r="71427">
          <cell r="A71427" t="str">
            <v>4540852</v>
          </cell>
          <cell r="B71427" t="str">
            <v>愛知県名古屋市中川区昭和橋通</v>
          </cell>
        </row>
        <row r="71428">
          <cell r="A71428" t="str">
            <v>4540046</v>
          </cell>
          <cell r="B71428" t="str">
            <v>愛知県名古屋市中川区神郷町</v>
          </cell>
        </row>
        <row r="71429">
          <cell r="A71429" t="str">
            <v>4540056</v>
          </cell>
          <cell r="B71429" t="str">
            <v>愛知県名古屋市中川区十一番町</v>
          </cell>
        </row>
        <row r="71430">
          <cell r="A71430" t="str">
            <v>4540055</v>
          </cell>
          <cell r="B71430" t="str">
            <v>愛知県名古屋市中川区十番町</v>
          </cell>
        </row>
        <row r="71431">
          <cell r="A71431" t="str">
            <v>4540806</v>
          </cell>
          <cell r="B71431" t="str">
            <v>愛知県名古屋市中川区澄池町</v>
          </cell>
        </row>
        <row r="71432">
          <cell r="A71432" t="str">
            <v>4540821</v>
          </cell>
          <cell r="B71432" t="str">
            <v>愛知県名古屋市中川区宗円町</v>
          </cell>
        </row>
        <row r="71433">
          <cell r="A71433" t="str">
            <v>4540053</v>
          </cell>
          <cell r="B71433" t="str">
            <v>愛知県名古屋市中川区外新町</v>
          </cell>
        </row>
        <row r="71434">
          <cell r="A71434" t="str">
            <v>4540838</v>
          </cell>
          <cell r="B71434" t="str">
            <v>愛知県名古屋市中川区太平通</v>
          </cell>
        </row>
        <row r="71435">
          <cell r="A71435" t="str">
            <v>4540936</v>
          </cell>
          <cell r="B71435" t="str">
            <v>愛知県名古屋市中川区高杉町</v>
          </cell>
        </row>
        <row r="71436">
          <cell r="A71436" t="str">
            <v>4540911</v>
          </cell>
          <cell r="B71436" t="str">
            <v>愛知県名古屋市中川区高畑</v>
          </cell>
        </row>
        <row r="71437">
          <cell r="A71437" t="str">
            <v>4540058</v>
          </cell>
          <cell r="B71437" t="str">
            <v>愛知県名古屋市中川区玉川町</v>
          </cell>
        </row>
        <row r="71438">
          <cell r="A71438" t="str">
            <v>4540853</v>
          </cell>
          <cell r="B71438" t="str">
            <v>愛知県名古屋市中川区玉船町</v>
          </cell>
        </row>
        <row r="71439">
          <cell r="A71439" t="str">
            <v>4540045</v>
          </cell>
          <cell r="B71439" t="str">
            <v>愛知県名古屋市中川区丹後町</v>
          </cell>
        </row>
        <row r="71440">
          <cell r="A71440" t="str">
            <v>4540944</v>
          </cell>
          <cell r="B71440" t="str">
            <v>愛知県名古屋市中川区大蟷螂町</v>
          </cell>
        </row>
        <row r="71441">
          <cell r="A71441" t="str">
            <v>4540816</v>
          </cell>
          <cell r="B71441" t="str">
            <v>愛知県名古屋市中川区中京南通</v>
          </cell>
        </row>
        <row r="71442">
          <cell r="A71442" t="str">
            <v>4540921</v>
          </cell>
          <cell r="B71442" t="str">
            <v>愛知県名古屋市中川区中郷</v>
          </cell>
        </row>
        <row r="71443">
          <cell r="A71443" t="str">
            <v>4540804</v>
          </cell>
          <cell r="B71443" t="str">
            <v>愛知県名古屋市中川区月島町</v>
          </cell>
        </row>
        <row r="71444">
          <cell r="A71444" t="str">
            <v>4540827</v>
          </cell>
          <cell r="B71444" t="str">
            <v>愛知県名古屋市中川区辻畑町</v>
          </cell>
        </row>
        <row r="71445">
          <cell r="A71445" t="str">
            <v>4540824</v>
          </cell>
          <cell r="B71445" t="str">
            <v>愛知県名古屋市中川区蔦元町</v>
          </cell>
        </row>
        <row r="71446">
          <cell r="A71446" t="str">
            <v>4540913</v>
          </cell>
          <cell r="B71446" t="str">
            <v>愛知県名古屋市中川区土野町</v>
          </cell>
        </row>
        <row r="71447">
          <cell r="A71447" t="str">
            <v>4540022</v>
          </cell>
          <cell r="B71447" t="str">
            <v>愛知県名古屋市中川区露橋</v>
          </cell>
        </row>
        <row r="71448">
          <cell r="A71448" t="str">
            <v>4540028</v>
          </cell>
          <cell r="B71448" t="str">
            <v>愛知県名古屋市中川区露橋町</v>
          </cell>
        </row>
        <row r="71449">
          <cell r="A71449" t="str">
            <v>4540037</v>
          </cell>
          <cell r="B71449" t="str">
            <v>愛知県名古屋市中川区富川町</v>
          </cell>
        </row>
        <row r="71450">
          <cell r="A71450" t="str">
            <v>4540954</v>
          </cell>
          <cell r="B71450" t="str">
            <v>愛知県名古屋市中川区富田町大字江松</v>
          </cell>
        </row>
        <row r="71451">
          <cell r="A71451" t="str">
            <v>4540955</v>
          </cell>
          <cell r="B71451" t="str">
            <v>愛知県名古屋市中川区富田町大字包里</v>
          </cell>
        </row>
        <row r="71452">
          <cell r="A71452" t="str">
            <v>4540956</v>
          </cell>
          <cell r="B71452" t="str">
            <v>愛知県名古屋市中川区富田町大字供米田</v>
          </cell>
        </row>
        <row r="71453">
          <cell r="A71453" t="str">
            <v>4540000</v>
          </cell>
          <cell r="B71453" t="str">
            <v>愛知県名古屋市中川区富田町大字助光</v>
          </cell>
        </row>
        <row r="71454">
          <cell r="A71454" t="str">
            <v>4540971</v>
          </cell>
          <cell r="B71454" t="str">
            <v>愛知県名古屋市中川区富田町大字千音寺</v>
          </cell>
        </row>
        <row r="71455">
          <cell r="A71455" t="str">
            <v>4540961</v>
          </cell>
          <cell r="B71455" t="str">
            <v>愛知県名古屋市中川区富田町大字戸田</v>
          </cell>
        </row>
        <row r="71456">
          <cell r="A71456" t="str">
            <v>4540986</v>
          </cell>
          <cell r="B71456" t="str">
            <v>愛知県名古屋市中川区富田町大字春田</v>
          </cell>
        </row>
        <row r="71457">
          <cell r="A71457" t="str">
            <v>4540000</v>
          </cell>
          <cell r="B71457" t="str">
            <v>愛知県名古屋市中川区富田町大字富永</v>
          </cell>
        </row>
        <row r="71458">
          <cell r="A71458" t="str">
            <v>4540994</v>
          </cell>
          <cell r="B71458" t="str">
            <v>愛知県名古屋市中川区富田町大字長須賀</v>
          </cell>
        </row>
        <row r="71459">
          <cell r="A71459" t="str">
            <v>4540973</v>
          </cell>
          <cell r="B71459" t="str">
            <v>愛知県名古屋市中川区富田町大字服部</v>
          </cell>
        </row>
        <row r="71460">
          <cell r="A71460" t="str">
            <v>4540995</v>
          </cell>
          <cell r="B71460" t="str">
            <v>愛知県名古屋市中川区富田町大字伏屋</v>
          </cell>
        </row>
        <row r="71461">
          <cell r="A71461" t="str">
            <v>4540942</v>
          </cell>
          <cell r="B71461" t="str">
            <v>愛知県名古屋市中川区富田町大字前田</v>
          </cell>
        </row>
        <row r="71462">
          <cell r="A71462" t="str">
            <v>4540993</v>
          </cell>
          <cell r="B71462" t="str">
            <v>愛知県名古屋市中川区富田町大字松下</v>
          </cell>
        </row>
        <row r="71463">
          <cell r="A71463" t="str">
            <v>4540992</v>
          </cell>
          <cell r="B71463" t="str">
            <v>愛知県名古屋市中川区富田町大字万場</v>
          </cell>
        </row>
        <row r="71464">
          <cell r="A71464" t="str">
            <v>4540953</v>
          </cell>
          <cell r="B71464" t="str">
            <v>愛知県名古屋市中川区富田町大字榎津</v>
          </cell>
        </row>
        <row r="71465">
          <cell r="A71465" t="str">
            <v>4540823</v>
          </cell>
          <cell r="B71465" t="str">
            <v>愛知県名古屋市中川区富船町</v>
          </cell>
        </row>
        <row r="71466">
          <cell r="A71466" t="str">
            <v>4540000</v>
          </cell>
          <cell r="B71466" t="str">
            <v>愛知県名古屋市中川区童子町</v>
          </cell>
        </row>
        <row r="71467">
          <cell r="A71467" t="str">
            <v>4540000</v>
          </cell>
          <cell r="B71467" t="str">
            <v>愛知県名古屋市中川区中川運河</v>
          </cell>
        </row>
        <row r="71468">
          <cell r="A71468" t="str">
            <v>4540932</v>
          </cell>
          <cell r="B71468" t="str">
            <v>愛知県名古屋市中川区中島新町</v>
          </cell>
        </row>
        <row r="71469">
          <cell r="A71469" t="str">
            <v>4540925</v>
          </cell>
          <cell r="B71469" t="str">
            <v>愛知県名古屋市中川区中須町</v>
          </cell>
        </row>
        <row r="71470">
          <cell r="A71470" t="str">
            <v>4540837</v>
          </cell>
          <cell r="B71470" t="str">
            <v>愛知県名古屋市中川区中野新町</v>
          </cell>
        </row>
        <row r="71471">
          <cell r="A71471" t="str">
            <v>4540047</v>
          </cell>
          <cell r="B71471" t="str">
            <v>愛知県名古屋市中川区中野本町</v>
          </cell>
        </row>
        <row r="71472">
          <cell r="A71472" t="str">
            <v>4540931</v>
          </cell>
          <cell r="B71472" t="str">
            <v>愛知県名古屋市中川区中花町</v>
          </cell>
        </row>
        <row r="71473">
          <cell r="A71473" t="str">
            <v>4540815</v>
          </cell>
          <cell r="B71473" t="str">
            <v>愛知県名古屋市中川区長良町</v>
          </cell>
        </row>
        <row r="71474">
          <cell r="A71474" t="str">
            <v>4540004</v>
          </cell>
          <cell r="B71474" t="str">
            <v>愛知県名古屋市中川区西日置</v>
          </cell>
        </row>
        <row r="71475">
          <cell r="A71475" t="str">
            <v>4540005</v>
          </cell>
          <cell r="B71475" t="str">
            <v>愛知県名古屋市中川区西日置町</v>
          </cell>
        </row>
        <row r="71476">
          <cell r="A71476" t="str">
            <v>4540000</v>
          </cell>
          <cell r="B71476" t="str">
            <v>愛知県名古屋市中川区西古渡町</v>
          </cell>
        </row>
        <row r="71477">
          <cell r="A71477" t="str">
            <v>4540036</v>
          </cell>
          <cell r="B71477" t="str">
            <v>愛知県名古屋市中川区二女子町</v>
          </cell>
        </row>
        <row r="71478">
          <cell r="A71478" t="str">
            <v>4540912</v>
          </cell>
          <cell r="B71478" t="str">
            <v>愛知県名古屋市中川区野田</v>
          </cell>
        </row>
        <row r="71479">
          <cell r="A71479" t="str">
            <v>4540000</v>
          </cell>
          <cell r="B71479" t="str">
            <v>愛知県名古屋市中川区野田町</v>
          </cell>
        </row>
        <row r="71480">
          <cell r="A71480" t="str">
            <v>4540000</v>
          </cell>
          <cell r="B71480" t="str">
            <v>愛知県名古屋市中川区野立町</v>
          </cell>
        </row>
        <row r="71481">
          <cell r="A71481" t="str">
            <v>4540813</v>
          </cell>
          <cell r="B71481" t="str">
            <v>愛知県名古屋市中川区乗越町</v>
          </cell>
        </row>
        <row r="71482">
          <cell r="A71482" t="str">
            <v>4540844</v>
          </cell>
          <cell r="B71482" t="str">
            <v>愛知県名古屋市中川区葉池町</v>
          </cell>
        </row>
        <row r="71483">
          <cell r="A71483" t="str">
            <v>4540860</v>
          </cell>
          <cell r="B71483" t="str">
            <v>愛知県名古屋市中川区畑田町</v>
          </cell>
        </row>
        <row r="71484">
          <cell r="A71484" t="str">
            <v>4540016</v>
          </cell>
          <cell r="B71484" t="str">
            <v>愛知県名古屋市中川区幡野町</v>
          </cell>
        </row>
        <row r="71485">
          <cell r="A71485" t="str">
            <v>4540054</v>
          </cell>
          <cell r="B71485" t="str">
            <v>愛知県名古屋市中川区八剱町</v>
          </cell>
        </row>
        <row r="71486">
          <cell r="A71486" t="str">
            <v>4540877</v>
          </cell>
          <cell r="B71486" t="str">
            <v>愛知県名古屋市中川区八田町</v>
          </cell>
        </row>
        <row r="71487">
          <cell r="A71487" t="str">
            <v>4540904</v>
          </cell>
          <cell r="B71487" t="str">
            <v>愛知県名古屋市中川区八田本町</v>
          </cell>
        </row>
        <row r="71488">
          <cell r="A71488" t="str">
            <v>4540902</v>
          </cell>
          <cell r="B71488" t="str">
            <v>愛知県名古屋市中川区花池町</v>
          </cell>
        </row>
        <row r="71489">
          <cell r="A71489" t="str">
            <v>4540052</v>
          </cell>
          <cell r="B71489" t="str">
            <v>愛知県名古屋市中川区花塚町</v>
          </cell>
        </row>
        <row r="71490">
          <cell r="A71490" t="str">
            <v>4540985</v>
          </cell>
          <cell r="B71490" t="str">
            <v>愛知県名古屋市中川区春田</v>
          </cell>
        </row>
        <row r="71491">
          <cell r="A71491" t="str">
            <v>4540935</v>
          </cell>
          <cell r="B71491" t="str">
            <v>愛知県名古屋市中川区東起町</v>
          </cell>
        </row>
        <row r="71492">
          <cell r="A71492" t="str">
            <v>4540866</v>
          </cell>
          <cell r="B71492" t="str">
            <v>愛知県名古屋市中川区東中島町</v>
          </cell>
        </row>
        <row r="71493">
          <cell r="A71493" t="str">
            <v>4540983</v>
          </cell>
          <cell r="B71493" t="str">
            <v>愛知県名古屋市中川区東春田</v>
          </cell>
        </row>
        <row r="71494">
          <cell r="A71494" t="str">
            <v>4540975</v>
          </cell>
          <cell r="B71494" t="str">
            <v>愛知県名古屋市中川区七反田町</v>
          </cell>
        </row>
        <row r="71495">
          <cell r="A71495" t="str">
            <v>4540864</v>
          </cell>
          <cell r="B71495" t="str">
            <v>愛知県名古屋市中川区平戸町</v>
          </cell>
        </row>
        <row r="71496">
          <cell r="A71496" t="str">
            <v>4540027</v>
          </cell>
          <cell r="B71496" t="str">
            <v>愛知県名古屋市中川区広川町</v>
          </cell>
        </row>
        <row r="71497">
          <cell r="A71497" t="str">
            <v>4540007</v>
          </cell>
          <cell r="B71497" t="str">
            <v>愛知県名古屋市中川区広住町</v>
          </cell>
        </row>
        <row r="71498">
          <cell r="A71498" t="str">
            <v>4540867</v>
          </cell>
          <cell r="B71498" t="str">
            <v>愛知県名古屋市中川区広田町</v>
          </cell>
        </row>
        <row r="71499">
          <cell r="A71499" t="str">
            <v>4540059</v>
          </cell>
          <cell r="B71499" t="str">
            <v>愛知県名古屋市中川区福川町</v>
          </cell>
        </row>
        <row r="71500">
          <cell r="A71500" t="str">
            <v>4540802</v>
          </cell>
          <cell r="B71500" t="str">
            <v>愛知県名古屋市中川区福住町</v>
          </cell>
        </row>
        <row r="71501">
          <cell r="A71501" t="str">
            <v>4540836</v>
          </cell>
          <cell r="B71501" t="str">
            <v>愛知県名古屋市中川区福船町</v>
          </cell>
        </row>
        <row r="71502">
          <cell r="A71502" t="str">
            <v>4540805</v>
          </cell>
          <cell r="B71502" t="str">
            <v>愛知県名古屋市中川区舟戸町</v>
          </cell>
        </row>
        <row r="71503">
          <cell r="A71503" t="str">
            <v>4540803</v>
          </cell>
          <cell r="B71503" t="str">
            <v>愛知県名古屋市中川区豊成町</v>
          </cell>
        </row>
        <row r="71504">
          <cell r="A71504" t="str">
            <v>4540859</v>
          </cell>
          <cell r="B71504" t="str">
            <v>愛知県名古屋市中川区法蔵町</v>
          </cell>
        </row>
        <row r="71505">
          <cell r="A71505" t="str">
            <v>4540847</v>
          </cell>
          <cell r="B71505" t="str">
            <v>愛知県名古屋市中川区細米町</v>
          </cell>
        </row>
        <row r="71506">
          <cell r="A71506" t="str">
            <v>4540933</v>
          </cell>
          <cell r="B71506" t="str">
            <v>愛知県名古屋市中川区法華</v>
          </cell>
        </row>
        <row r="71507">
          <cell r="A71507" t="str">
            <v>4540000</v>
          </cell>
          <cell r="B71507" t="str">
            <v>愛知県名古屋市中川区法華町</v>
          </cell>
        </row>
        <row r="71508">
          <cell r="A71508" t="str">
            <v>4540937</v>
          </cell>
          <cell r="B71508" t="str">
            <v>愛知県名古屋市中川区法華西町</v>
          </cell>
        </row>
        <row r="71509">
          <cell r="A71509" t="str">
            <v>4540914</v>
          </cell>
          <cell r="B71509" t="str">
            <v>愛知県名古屋市中川区本前田町</v>
          </cell>
        </row>
        <row r="71510">
          <cell r="A71510" t="str">
            <v>4540025</v>
          </cell>
          <cell r="B71510" t="str">
            <v>愛知県名古屋市中川区前並町</v>
          </cell>
        </row>
        <row r="71511">
          <cell r="A71511" t="str">
            <v>4540003</v>
          </cell>
          <cell r="B71511" t="str">
            <v>愛知県名古屋市中川区松重町</v>
          </cell>
        </row>
        <row r="71512">
          <cell r="A71512" t="str">
            <v>4540848</v>
          </cell>
          <cell r="B71512" t="str">
            <v>愛知県名古屋市中川区松ノ木町</v>
          </cell>
        </row>
        <row r="71513">
          <cell r="A71513" t="str">
            <v>4540818</v>
          </cell>
          <cell r="B71513" t="str">
            <v>愛知県名古屋市中川区松葉町</v>
          </cell>
        </row>
        <row r="71514">
          <cell r="A71514" t="str">
            <v>4540862</v>
          </cell>
          <cell r="B71514" t="str">
            <v>愛知県名古屋市中川区的場町</v>
          </cell>
        </row>
        <row r="71515">
          <cell r="A71515" t="str">
            <v>4540834</v>
          </cell>
          <cell r="B71515" t="str">
            <v>愛知県名古屋市中川区丸米町</v>
          </cell>
        </row>
        <row r="71516">
          <cell r="A71516" t="str">
            <v>4540872</v>
          </cell>
          <cell r="B71516" t="str">
            <v>愛知県名古屋市中川区万町</v>
          </cell>
        </row>
        <row r="71517">
          <cell r="A71517" t="str">
            <v>4540963</v>
          </cell>
          <cell r="B71517" t="str">
            <v>愛知県名古屋市中川区水里</v>
          </cell>
        </row>
        <row r="71518">
          <cell r="A71518" t="str">
            <v>4540811</v>
          </cell>
          <cell r="B71518" t="str">
            <v>愛知県名古屋市中川区三ツ池町</v>
          </cell>
        </row>
        <row r="71519">
          <cell r="A71519" t="str">
            <v>4540831</v>
          </cell>
          <cell r="B71519" t="str">
            <v>愛知県名古屋市中川区三ツ屋町</v>
          </cell>
        </row>
        <row r="71520">
          <cell r="A71520" t="str">
            <v>4540000</v>
          </cell>
          <cell r="B71520" t="str">
            <v>愛知県名古屋市中川区南平野町</v>
          </cell>
        </row>
        <row r="71521">
          <cell r="A71521" t="str">
            <v>4540015</v>
          </cell>
          <cell r="B71521" t="str">
            <v>愛知県名古屋市中川区南八熊町</v>
          </cell>
        </row>
        <row r="71522">
          <cell r="A71522" t="str">
            <v>4540817</v>
          </cell>
          <cell r="B71522" t="str">
            <v>愛知県名古屋市中川区南脇町</v>
          </cell>
        </row>
        <row r="71523">
          <cell r="A71523" t="str">
            <v>4540842</v>
          </cell>
          <cell r="B71523" t="str">
            <v>愛知県名古屋市中川区宮脇町</v>
          </cell>
        </row>
        <row r="71524">
          <cell r="A71524" t="str">
            <v>4540000</v>
          </cell>
          <cell r="B71524" t="str">
            <v>愛知県名古屋市中川区名駅南</v>
          </cell>
        </row>
        <row r="71525">
          <cell r="A71525" t="str">
            <v>4540857</v>
          </cell>
          <cell r="B71525" t="str">
            <v>愛知県名古屋市中川区明徳町</v>
          </cell>
        </row>
        <row r="71526">
          <cell r="A71526" t="str">
            <v>4540048</v>
          </cell>
          <cell r="B71526" t="str">
            <v>愛知県名古屋市中川区元中野町</v>
          </cell>
        </row>
        <row r="71527">
          <cell r="A71527" t="str">
            <v>4540801</v>
          </cell>
          <cell r="B71527" t="str">
            <v>愛知県名古屋市中川区百船町</v>
          </cell>
        </row>
        <row r="71528">
          <cell r="A71528" t="str">
            <v>4540041</v>
          </cell>
          <cell r="B71528" t="str">
            <v>愛知県名古屋市中川区八神町</v>
          </cell>
        </row>
        <row r="71529">
          <cell r="A71529" t="str">
            <v>4540013</v>
          </cell>
          <cell r="B71529" t="str">
            <v>愛知県名古屋市中川区八熊</v>
          </cell>
        </row>
        <row r="71530">
          <cell r="A71530" t="str">
            <v>4540000</v>
          </cell>
          <cell r="B71530" t="str">
            <v>愛知県名古屋市中川区八熊町</v>
          </cell>
        </row>
        <row r="71531">
          <cell r="A71531" t="str">
            <v>4540035</v>
          </cell>
          <cell r="B71531" t="str">
            <v>愛知県名古屋市中川区八熊通</v>
          </cell>
        </row>
        <row r="71532">
          <cell r="A71532" t="str">
            <v>4540835</v>
          </cell>
          <cell r="B71532" t="str">
            <v>愛知県名古屋市中川区八家町</v>
          </cell>
        </row>
        <row r="71533">
          <cell r="A71533" t="str">
            <v>4540014</v>
          </cell>
          <cell r="B71533" t="str">
            <v>愛知県名古屋市中川区柳川町</v>
          </cell>
        </row>
        <row r="71534">
          <cell r="A71534" t="str">
            <v>4540024</v>
          </cell>
          <cell r="B71534" t="str">
            <v>愛知県名古屋市中川区柳島町</v>
          </cell>
        </row>
        <row r="71535">
          <cell r="A71535" t="str">
            <v>4540907</v>
          </cell>
          <cell r="B71535" t="str">
            <v>愛知県名古屋市中川区柳田町</v>
          </cell>
        </row>
        <row r="71536">
          <cell r="A71536" t="str">
            <v>4540006</v>
          </cell>
          <cell r="B71536" t="str">
            <v>愛知県名古屋市中川区柳堀町</v>
          </cell>
        </row>
        <row r="71537">
          <cell r="A71537" t="str">
            <v>4540903</v>
          </cell>
          <cell r="B71537" t="str">
            <v>愛知県名古屋市中川区柳瀬町</v>
          </cell>
        </row>
        <row r="71538">
          <cell r="A71538" t="str">
            <v>4540871</v>
          </cell>
          <cell r="B71538" t="str">
            <v>愛知県名古屋市中川区柳森町</v>
          </cell>
        </row>
        <row r="71539">
          <cell r="A71539" t="str">
            <v>4540031</v>
          </cell>
          <cell r="B71539" t="str">
            <v>愛知県名古屋市中川区八幡本通</v>
          </cell>
        </row>
        <row r="71540">
          <cell r="A71540" t="str">
            <v>4540915</v>
          </cell>
          <cell r="B71540" t="str">
            <v>愛知県名古屋市中川区横井</v>
          </cell>
        </row>
        <row r="71541">
          <cell r="A71541" t="str">
            <v>4540021</v>
          </cell>
          <cell r="B71541" t="str">
            <v>愛知県名古屋市中川区横堀町</v>
          </cell>
        </row>
        <row r="71542">
          <cell r="A71542" t="str">
            <v>4540917</v>
          </cell>
          <cell r="B71542" t="str">
            <v>愛知県名古屋市中川区横前町</v>
          </cell>
        </row>
        <row r="71543">
          <cell r="A71543" t="str">
            <v>4540825</v>
          </cell>
          <cell r="B71543" t="str">
            <v>愛知県名古屋市中川区好本町</v>
          </cell>
        </row>
        <row r="71544">
          <cell r="A71544" t="str">
            <v>4540876</v>
          </cell>
          <cell r="B71544" t="str">
            <v>愛知県名古屋市中川区若山町</v>
          </cell>
        </row>
        <row r="71545">
          <cell r="A71545" t="str">
            <v>4540946</v>
          </cell>
          <cell r="B71545" t="str">
            <v>愛知県名古屋市中川区一色新町</v>
          </cell>
        </row>
        <row r="71546">
          <cell r="A71546" t="str">
            <v>4540947</v>
          </cell>
          <cell r="B71546" t="str">
            <v>愛知県名古屋市中川区助光</v>
          </cell>
        </row>
        <row r="71547">
          <cell r="A71547" t="str">
            <v>4540943</v>
          </cell>
          <cell r="B71547" t="str">
            <v>愛知県名古屋市中川区大当郎</v>
          </cell>
        </row>
        <row r="71548">
          <cell r="A71548" t="str">
            <v>4540934</v>
          </cell>
          <cell r="B71548" t="str">
            <v>愛知県名古屋市中川区西中島</v>
          </cell>
        </row>
        <row r="71549">
          <cell r="A71549" t="str">
            <v>4540965</v>
          </cell>
          <cell r="B71549" t="str">
            <v>愛知県名古屋市中川区福島</v>
          </cell>
        </row>
        <row r="71550">
          <cell r="A71550" t="str">
            <v>4540828</v>
          </cell>
          <cell r="B71550" t="str">
            <v>愛知県名古屋市中川区小本</v>
          </cell>
        </row>
        <row r="71551">
          <cell r="A71551" t="str">
            <v>4540976</v>
          </cell>
          <cell r="B71551" t="str">
            <v>愛知県名古屋市中川区服部</v>
          </cell>
        </row>
        <row r="71552">
          <cell r="A71552" t="str">
            <v>4540964</v>
          </cell>
          <cell r="B71552" t="str">
            <v>愛知県名古屋市中川区富永</v>
          </cell>
        </row>
        <row r="71553">
          <cell r="A71553" t="str">
            <v>4540974</v>
          </cell>
          <cell r="B71553" t="str">
            <v>愛知県名古屋市中川区島井町</v>
          </cell>
        </row>
        <row r="71554">
          <cell r="A71554" t="str">
            <v>4540981</v>
          </cell>
          <cell r="B71554" t="str">
            <v>愛知県名古屋市中川区吉津</v>
          </cell>
        </row>
        <row r="71555">
          <cell r="A71555" t="str">
            <v>4540941</v>
          </cell>
          <cell r="B71555" t="str">
            <v>愛知県名古屋市中川区前田西町</v>
          </cell>
        </row>
        <row r="71556">
          <cell r="A71556" t="str">
            <v>4540996</v>
          </cell>
          <cell r="B71556" t="str">
            <v>愛知県名古屋市中川区伏屋</v>
          </cell>
        </row>
        <row r="71557">
          <cell r="A71557" t="str">
            <v>4540982</v>
          </cell>
          <cell r="B71557" t="str">
            <v>愛知県名古屋市中川区西伏屋</v>
          </cell>
        </row>
        <row r="71558">
          <cell r="A71558" t="str">
            <v>4540962</v>
          </cell>
          <cell r="B71558" t="str">
            <v>愛知県名古屋市中川区戸田</v>
          </cell>
        </row>
        <row r="71559">
          <cell r="A71559" t="str">
            <v>4540967</v>
          </cell>
          <cell r="B71559" t="str">
            <v>愛知県名古屋市中川区戸田西</v>
          </cell>
        </row>
        <row r="71560">
          <cell r="A71560" t="str">
            <v>4540966</v>
          </cell>
          <cell r="B71560" t="str">
            <v>愛知県名古屋市中川区戸田ゆたか</v>
          </cell>
        </row>
        <row r="71561">
          <cell r="A71561" t="str">
            <v>4540957</v>
          </cell>
          <cell r="B71561" t="str">
            <v>愛知県名古屋市中川区かの里</v>
          </cell>
        </row>
        <row r="71562">
          <cell r="A71562" t="str">
            <v>4540958</v>
          </cell>
          <cell r="B71562" t="str">
            <v>愛知県名古屋市中川区東かの里町</v>
          </cell>
        </row>
        <row r="71563">
          <cell r="A71563" t="str">
            <v>4540984</v>
          </cell>
          <cell r="B71563" t="str">
            <v>愛知県名古屋市中川区供米田</v>
          </cell>
        </row>
        <row r="71564">
          <cell r="A71564" t="str">
            <v>4540991</v>
          </cell>
          <cell r="B71564" t="str">
            <v>愛知県名古屋市中川区大地</v>
          </cell>
        </row>
        <row r="71565">
          <cell r="A71565" t="str">
            <v>4540997</v>
          </cell>
          <cell r="B71565" t="str">
            <v>愛知県名古屋市中川区万場</v>
          </cell>
        </row>
        <row r="71566">
          <cell r="A71566" t="str">
            <v>4540954</v>
          </cell>
          <cell r="B71566" t="str">
            <v>愛知県名古屋市中川区江松</v>
          </cell>
        </row>
        <row r="71567">
          <cell r="A71567" t="str">
            <v>4540959</v>
          </cell>
          <cell r="B71567" t="str">
            <v>愛知県名古屋市中川区江松西町</v>
          </cell>
        </row>
        <row r="71568">
          <cell r="A71568" t="str">
            <v>4540994</v>
          </cell>
          <cell r="B71568" t="str">
            <v>愛知県名古屋市中川区長須賀</v>
          </cell>
        </row>
        <row r="71569">
          <cell r="A71569" t="str">
            <v>4540972</v>
          </cell>
          <cell r="B71569" t="str">
            <v>愛知県名古屋市中川区新家</v>
          </cell>
        </row>
        <row r="71570">
          <cell r="A71570" t="str">
            <v>4540961</v>
          </cell>
          <cell r="B71570" t="str">
            <v>愛知県名古屋市中川区戸田明正</v>
          </cell>
        </row>
        <row r="71571">
          <cell r="A71571" t="str">
            <v>4550857</v>
          </cell>
          <cell r="B71571" t="str">
            <v>愛知県名古屋市港区秋葉</v>
          </cell>
        </row>
        <row r="71572">
          <cell r="A71572" t="str">
            <v>4550000</v>
          </cell>
          <cell r="B71572" t="str">
            <v>愛知県名古屋市港区熱田新田東組</v>
          </cell>
        </row>
        <row r="71573">
          <cell r="A71573" t="str">
            <v>4550035</v>
          </cell>
          <cell r="B71573" t="str">
            <v>愛知県名古屋市港区熱田前新田</v>
          </cell>
        </row>
        <row r="71574">
          <cell r="A71574" t="str">
            <v>4550815</v>
          </cell>
          <cell r="B71574" t="str">
            <v>愛知県名古屋市港区油屋町</v>
          </cell>
        </row>
        <row r="71575">
          <cell r="A71575" t="str">
            <v>4550823</v>
          </cell>
          <cell r="B71575" t="str">
            <v>愛知県名古屋市港区惟信町</v>
          </cell>
        </row>
        <row r="71576">
          <cell r="A71576" t="str">
            <v>4550841</v>
          </cell>
          <cell r="B71576" t="str">
            <v>愛知県名古屋市港区一州町</v>
          </cell>
        </row>
        <row r="71577">
          <cell r="A71577" t="str">
            <v>4550000</v>
          </cell>
          <cell r="B71577" t="str">
            <v>愛知県名古屋市港区稲永新田</v>
          </cell>
        </row>
        <row r="71578">
          <cell r="A71578" t="str">
            <v>4550802</v>
          </cell>
          <cell r="B71578" t="str">
            <v>愛知県名古屋市港区入場町</v>
          </cell>
        </row>
        <row r="71579">
          <cell r="A71579" t="str">
            <v>4550032</v>
          </cell>
          <cell r="B71579" t="str">
            <v>愛知県名古屋市港区入船</v>
          </cell>
        </row>
        <row r="71580">
          <cell r="A71580" t="str">
            <v>4550052</v>
          </cell>
          <cell r="B71580" t="str">
            <v>愛知県名古屋市港区いろは町</v>
          </cell>
        </row>
        <row r="71581">
          <cell r="A71581" t="str">
            <v>4550054</v>
          </cell>
          <cell r="B71581" t="str">
            <v>愛知県名古屋市港区遠若町</v>
          </cell>
        </row>
        <row r="71582">
          <cell r="A71582" t="str">
            <v>4550801</v>
          </cell>
          <cell r="B71582" t="str">
            <v>愛知県名古屋市港区小碓</v>
          </cell>
        </row>
        <row r="71583">
          <cell r="A71583" t="str">
            <v>4550062</v>
          </cell>
          <cell r="B71583" t="str">
            <v>愛知県名古屋市港区小碓町</v>
          </cell>
        </row>
        <row r="71584">
          <cell r="A71584" t="str">
            <v>4550024</v>
          </cell>
          <cell r="B71584" t="str">
            <v>愛知県名古屋市港区大江町</v>
          </cell>
        </row>
        <row r="71585">
          <cell r="A71585" t="str">
            <v>4550046</v>
          </cell>
          <cell r="B71585" t="str">
            <v>愛知県名古屋市港区大手町</v>
          </cell>
        </row>
        <row r="71586">
          <cell r="A71586" t="str">
            <v>4550861</v>
          </cell>
          <cell r="B71586" t="str">
            <v>愛知県名古屋市港区大西</v>
          </cell>
        </row>
        <row r="71587">
          <cell r="A71587" t="str">
            <v>4550864</v>
          </cell>
          <cell r="B71587" t="str">
            <v>愛知県名古屋市港区小川</v>
          </cell>
        </row>
        <row r="71588">
          <cell r="A71588" t="str">
            <v>4550017</v>
          </cell>
          <cell r="B71588" t="str">
            <v>愛知県名古屋市港区金川町</v>
          </cell>
        </row>
        <row r="71589">
          <cell r="A71589" t="str">
            <v>4550063</v>
          </cell>
          <cell r="B71589" t="str">
            <v>愛知県名古屋市港区金船町</v>
          </cell>
        </row>
        <row r="71590">
          <cell r="A71590" t="str">
            <v>4550016</v>
          </cell>
          <cell r="B71590" t="str">
            <v>愛知県名古屋市港区河口町</v>
          </cell>
        </row>
        <row r="71591">
          <cell r="A71591" t="str">
            <v>4550856</v>
          </cell>
          <cell r="B71591" t="str">
            <v>愛知県名古屋市港区川園</v>
          </cell>
        </row>
        <row r="71592">
          <cell r="A71592" t="str">
            <v>4550073</v>
          </cell>
          <cell r="B71592" t="str">
            <v>愛知県名古屋市港区川西通</v>
          </cell>
        </row>
        <row r="71593">
          <cell r="A71593" t="str">
            <v>4550076</v>
          </cell>
          <cell r="B71593" t="str">
            <v>愛知県名古屋市港区川間町</v>
          </cell>
        </row>
        <row r="71594">
          <cell r="A71594" t="str">
            <v>4550066</v>
          </cell>
          <cell r="B71594" t="str">
            <v>愛知県名古屋市港区寛政町</v>
          </cell>
        </row>
        <row r="71595">
          <cell r="A71595" t="str">
            <v>4550021</v>
          </cell>
          <cell r="B71595" t="str">
            <v>愛知県名古屋市港区木場町</v>
          </cell>
        </row>
        <row r="71596">
          <cell r="A71596" t="str">
            <v>4550848</v>
          </cell>
          <cell r="B71596" t="str">
            <v>愛知県名古屋市港区金城ふ頭</v>
          </cell>
        </row>
        <row r="71597">
          <cell r="A71597" t="str">
            <v>4550008</v>
          </cell>
          <cell r="B71597" t="str">
            <v>愛知県名古屋市港区九番町</v>
          </cell>
        </row>
        <row r="71598">
          <cell r="A71598" t="str">
            <v>4550015</v>
          </cell>
          <cell r="B71598" t="str">
            <v>愛知県名古屋市港区港栄</v>
          </cell>
        </row>
        <row r="71599">
          <cell r="A71599" t="str">
            <v>4550067</v>
          </cell>
          <cell r="B71599" t="str">
            <v>愛知県名古屋市港区港北町</v>
          </cell>
        </row>
        <row r="71600">
          <cell r="A71600" t="str">
            <v>4550018</v>
          </cell>
          <cell r="B71600" t="str">
            <v>愛知県名古屋市港区港明</v>
          </cell>
        </row>
        <row r="71601">
          <cell r="A71601" t="str">
            <v>4550013</v>
          </cell>
          <cell r="B71601" t="str">
            <v>愛知県名古屋市港区港陽</v>
          </cell>
        </row>
        <row r="71602">
          <cell r="A71602" t="str">
            <v>4550014</v>
          </cell>
          <cell r="B71602" t="str">
            <v>愛知県名古屋市港区港楽</v>
          </cell>
        </row>
        <row r="71603">
          <cell r="A71603" t="str">
            <v>4550077</v>
          </cell>
          <cell r="B71603" t="str">
            <v>愛知県名古屋市港区小割通</v>
          </cell>
        </row>
        <row r="71604">
          <cell r="A71604" t="str">
            <v>4550041</v>
          </cell>
          <cell r="B71604" t="str">
            <v>愛知県名古屋市港区幸町</v>
          </cell>
        </row>
        <row r="71605">
          <cell r="A71605" t="str">
            <v>4550043</v>
          </cell>
          <cell r="B71605" t="str">
            <v>愛知県名古屋市港区魁町</v>
          </cell>
        </row>
        <row r="71606">
          <cell r="A71606" t="str">
            <v>4550012</v>
          </cell>
          <cell r="B71606" t="str">
            <v>愛知県名古屋市港区作倉町</v>
          </cell>
        </row>
        <row r="71607">
          <cell r="A71607" t="str">
            <v>4550042</v>
          </cell>
          <cell r="B71607" t="str">
            <v>愛知県名古屋市港区佐野町</v>
          </cell>
        </row>
        <row r="71608">
          <cell r="A71608" t="str">
            <v>4550846</v>
          </cell>
          <cell r="B71608" t="str">
            <v>愛知県名古屋市港区汐止町</v>
          </cell>
        </row>
        <row r="71609">
          <cell r="A71609" t="str">
            <v>4550844</v>
          </cell>
          <cell r="B71609" t="str">
            <v>愛知県名古屋市港区潮凪町</v>
          </cell>
        </row>
        <row r="71610">
          <cell r="A71610" t="str">
            <v>4550028</v>
          </cell>
          <cell r="B71610" t="str">
            <v>愛知県名古屋市港区潮見町</v>
          </cell>
        </row>
        <row r="71611">
          <cell r="A71611" t="str">
            <v>4550000</v>
          </cell>
          <cell r="B71611" t="str">
            <v>愛知県名古屋市港区七条町</v>
          </cell>
        </row>
        <row r="71612">
          <cell r="A71612" t="str">
            <v>4550001</v>
          </cell>
          <cell r="B71612" t="str">
            <v>愛知県名古屋市港区七番町</v>
          </cell>
        </row>
        <row r="71613">
          <cell r="A71613" t="str">
            <v>4550055</v>
          </cell>
          <cell r="B71613" t="str">
            <v>愛知県名古屋市港区品川町</v>
          </cell>
        </row>
        <row r="71614">
          <cell r="A71614" t="str">
            <v>4550075</v>
          </cell>
          <cell r="B71614" t="str">
            <v>愛知県名古屋市港区正徳町</v>
          </cell>
        </row>
        <row r="71615">
          <cell r="A71615" t="str">
            <v>4550074</v>
          </cell>
          <cell r="B71615" t="str">
            <v>愛知県名古屋市港区正保町</v>
          </cell>
        </row>
        <row r="71616">
          <cell r="A71616" t="str">
            <v>4550026</v>
          </cell>
          <cell r="B71616" t="str">
            <v>愛知県名古屋市港区昭和町</v>
          </cell>
        </row>
        <row r="71617">
          <cell r="A71617" t="str">
            <v>4550005</v>
          </cell>
          <cell r="B71617" t="str">
            <v>愛知県名古屋市港区新川町</v>
          </cell>
        </row>
        <row r="71618">
          <cell r="A71618" t="str">
            <v>4550071</v>
          </cell>
          <cell r="B71618" t="str">
            <v>愛知県名古屋市港区新船町</v>
          </cell>
        </row>
        <row r="71619">
          <cell r="A71619" t="str">
            <v>4550831</v>
          </cell>
          <cell r="B71619" t="str">
            <v>愛知県名古屋市港区十一屋</v>
          </cell>
        </row>
        <row r="71620">
          <cell r="A71620" t="str">
            <v>4550835</v>
          </cell>
          <cell r="B71620" t="str">
            <v>愛知県名古屋市港区十一屋町</v>
          </cell>
        </row>
        <row r="71621">
          <cell r="A71621" t="str">
            <v>4550834</v>
          </cell>
          <cell r="B71621" t="str">
            <v>愛知県名古屋市港区神宮寺</v>
          </cell>
        </row>
        <row r="71622">
          <cell r="A71622" t="str">
            <v>4550822</v>
          </cell>
          <cell r="B71622" t="str">
            <v>愛知県名古屋市港区甚兵衛通</v>
          </cell>
        </row>
        <row r="71623">
          <cell r="A71623" t="str">
            <v>4550056</v>
          </cell>
          <cell r="B71623" t="str">
            <v>愛知県名古屋市港区砂美町</v>
          </cell>
        </row>
        <row r="71624">
          <cell r="A71624" t="str">
            <v>4550072</v>
          </cell>
          <cell r="B71624" t="str">
            <v>愛知県名古屋市港区須成町</v>
          </cell>
        </row>
        <row r="71625">
          <cell r="A71625" t="str">
            <v>4550811</v>
          </cell>
          <cell r="B71625" t="str">
            <v>愛知県名古屋市港区善進町</v>
          </cell>
        </row>
        <row r="71626">
          <cell r="A71626" t="str">
            <v>4550813</v>
          </cell>
          <cell r="B71626" t="str">
            <v>愛知県名古屋市港区善進本町</v>
          </cell>
        </row>
        <row r="71627">
          <cell r="A71627" t="str">
            <v>4550814</v>
          </cell>
          <cell r="B71627" t="str">
            <v>愛知県名古屋市港区善南町</v>
          </cell>
        </row>
        <row r="71628">
          <cell r="A71628" t="str">
            <v>4550812</v>
          </cell>
          <cell r="B71628" t="str">
            <v>愛知県名古屋市港区善北町</v>
          </cell>
        </row>
        <row r="71629">
          <cell r="A71629" t="str">
            <v>4550847</v>
          </cell>
          <cell r="B71629" t="str">
            <v>愛知県名古屋市港区空見町</v>
          </cell>
        </row>
        <row r="71630">
          <cell r="A71630" t="str">
            <v>4550069</v>
          </cell>
          <cell r="B71630" t="str">
            <v>愛知県名古屋市港区泰明町</v>
          </cell>
        </row>
        <row r="71631">
          <cell r="A71631" t="str">
            <v>4550821</v>
          </cell>
          <cell r="B71631" t="str">
            <v>愛知県名古屋市港区高木町</v>
          </cell>
        </row>
        <row r="71632">
          <cell r="A71632" t="str">
            <v>4550825</v>
          </cell>
          <cell r="B71632" t="str">
            <v>愛知県名古屋市港区多加良浦町</v>
          </cell>
        </row>
        <row r="71633">
          <cell r="A71633" t="str">
            <v>4550003</v>
          </cell>
          <cell r="B71633" t="str">
            <v>愛知県名古屋市港区辰巳町</v>
          </cell>
        </row>
        <row r="71634">
          <cell r="A71634" t="str">
            <v>4550057</v>
          </cell>
          <cell r="B71634" t="str">
            <v>愛知県名古屋市港区築盛町</v>
          </cell>
        </row>
        <row r="71635">
          <cell r="A71635" t="str">
            <v>4550011</v>
          </cell>
          <cell r="B71635" t="str">
            <v>愛知県名古屋市港区千年</v>
          </cell>
        </row>
        <row r="71636">
          <cell r="A71636" t="str">
            <v>4550031</v>
          </cell>
          <cell r="B71636" t="str">
            <v>愛知県名古屋市港区千鳥</v>
          </cell>
        </row>
        <row r="71637">
          <cell r="A71637" t="str">
            <v>4550004</v>
          </cell>
          <cell r="B71637" t="str">
            <v>愛知県名古屋市港区津金</v>
          </cell>
        </row>
        <row r="71638">
          <cell r="A71638" t="str">
            <v>4550044</v>
          </cell>
          <cell r="B71638" t="str">
            <v>愛知県名古屋市港区築三町</v>
          </cell>
        </row>
        <row r="71639">
          <cell r="A71639" t="str">
            <v>4550045</v>
          </cell>
          <cell r="B71639" t="str">
            <v>愛知県名古屋市港区築地町</v>
          </cell>
        </row>
        <row r="71640">
          <cell r="A71640" t="str">
            <v>4550875</v>
          </cell>
          <cell r="B71640" t="str">
            <v>愛知県名古屋市港区寺前町</v>
          </cell>
        </row>
        <row r="71641">
          <cell r="A71641" t="str">
            <v>4550865</v>
          </cell>
          <cell r="B71641" t="str">
            <v>愛知県名古屋市港区天目町</v>
          </cell>
        </row>
        <row r="71642">
          <cell r="A71642" t="str">
            <v>4550002</v>
          </cell>
          <cell r="B71642" t="str">
            <v>愛知県名古屋市港区東海通</v>
          </cell>
        </row>
        <row r="71643">
          <cell r="A71643" t="str">
            <v>4550805</v>
          </cell>
          <cell r="B71643" t="str">
            <v>愛知県名古屋市港区当知町</v>
          </cell>
        </row>
        <row r="71644">
          <cell r="A71644" t="str">
            <v>4550068</v>
          </cell>
          <cell r="B71644" t="str">
            <v>愛知県名古屋市港区土古町</v>
          </cell>
        </row>
        <row r="71645">
          <cell r="A71645" t="str">
            <v>4550000</v>
          </cell>
          <cell r="B71645" t="str">
            <v>愛知県名古屋市港区中川町</v>
          </cell>
        </row>
        <row r="71646">
          <cell r="A71646" t="str">
            <v>4550051</v>
          </cell>
          <cell r="B71646" t="str">
            <v>愛知県名古屋市港区中川本町</v>
          </cell>
        </row>
        <row r="71647">
          <cell r="A71647" t="str">
            <v>4550047</v>
          </cell>
          <cell r="B71647" t="str">
            <v>愛知県名古屋市港区中之島通</v>
          </cell>
        </row>
        <row r="71648">
          <cell r="A71648" t="str">
            <v>4550852</v>
          </cell>
          <cell r="B71648" t="str">
            <v>愛知県名古屋市港区七島</v>
          </cell>
        </row>
        <row r="71649">
          <cell r="A71649" t="str">
            <v>4550862</v>
          </cell>
          <cell r="B71649" t="str">
            <v>愛知県名古屋市港区南陽町大字茶屋新田</v>
          </cell>
        </row>
        <row r="71650">
          <cell r="A71650" t="str">
            <v>4550866</v>
          </cell>
          <cell r="B71650" t="str">
            <v>愛知県名古屋市港区南陽町大字茶屋後新田</v>
          </cell>
        </row>
        <row r="71651">
          <cell r="A71651" t="str">
            <v>4550853</v>
          </cell>
          <cell r="B71651" t="str">
            <v>愛知県名古屋市港区南陽町大字七島新田</v>
          </cell>
        </row>
        <row r="71652">
          <cell r="A71652" t="str">
            <v>4550868</v>
          </cell>
          <cell r="B71652" t="str">
            <v>愛知県名古屋市港区南陽町大字西福田</v>
          </cell>
        </row>
        <row r="71653">
          <cell r="A71653" t="str">
            <v>4550871</v>
          </cell>
          <cell r="B71653" t="str">
            <v>愛知県名古屋市港区南陽町大字福田</v>
          </cell>
        </row>
        <row r="71654">
          <cell r="A71654" t="str">
            <v>4550867</v>
          </cell>
          <cell r="B71654" t="str">
            <v>愛知県名古屋市港区南陽町大字福田前新田</v>
          </cell>
        </row>
        <row r="71655">
          <cell r="A71655" t="str">
            <v>4550000</v>
          </cell>
          <cell r="B71655" t="str">
            <v>愛知県名古屋市港区南陽町大字藤高新田</v>
          </cell>
        </row>
        <row r="71656">
          <cell r="A71656" t="str">
            <v>4550000</v>
          </cell>
          <cell r="B71656" t="str">
            <v>愛知県名古屋市港区南陽町大字藤前</v>
          </cell>
        </row>
        <row r="71657">
          <cell r="A71657" t="str">
            <v>4550824</v>
          </cell>
          <cell r="B71657" t="str">
            <v>愛知県名古屋市港区西川町</v>
          </cell>
        </row>
        <row r="71658">
          <cell r="A71658" t="str">
            <v>4550843</v>
          </cell>
          <cell r="B71658" t="str">
            <v>愛知県名古屋市港区錦町</v>
          </cell>
        </row>
        <row r="71659">
          <cell r="A71659" t="str">
            <v>4550034</v>
          </cell>
          <cell r="B71659" t="str">
            <v>愛知県名古屋市港区西倉町</v>
          </cell>
        </row>
        <row r="71660">
          <cell r="A71660" t="str">
            <v>4550858</v>
          </cell>
          <cell r="B71660" t="str">
            <v>愛知県名古屋市港区西茶屋</v>
          </cell>
        </row>
        <row r="71661">
          <cell r="A71661" t="str">
            <v>4550036</v>
          </cell>
          <cell r="B71661" t="str">
            <v>愛知県名古屋市港区浜</v>
          </cell>
        </row>
        <row r="71662">
          <cell r="A71662" t="str">
            <v>4550851</v>
          </cell>
          <cell r="B71662" t="str">
            <v>愛知県名古屋市港区東茶屋</v>
          </cell>
        </row>
        <row r="71663">
          <cell r="A71663" t="str">
            <v>4550023</v>
          </cell>
          <cell r="B71663" t="str">
            <v>愛知県名古屋市港区東築地町</v>
          </cell>
        </row>
        <row r="71664">
          <cell r="A71664" t="str">
            <v>4550061</v>
          </cell>
          <cell r="B71664" t="str">
            <v>愛知県名古屋市港区東土古町</v>
          </cell>
        </row>
        <row r="71665">
          <cell r="A71665" t="str">
            <v>4550876</v>
          </cell>
          <cell r="B71665" t="str">
            <v>愛知県名古屋市港区福屋</v>
          </cell>
        </row>
        <row r="71666">
          <cell r="A71666" t="str">
            <v>4550854</v>
          </cell>
          <cell r="B71666" t="str">
            <v>愛知県名古屋市港区藤高</v>
          </cell>
        </row>
        <row r="71667">
          <cell r="A71667" t="str">
            <v>4550027</v>
          </cell>
          <cell r="B71667" t="str">
            <v>愛知県名古屋市港区船見町</v>
          </cell>
        </row>
        <row r="71668">
          <cell r="A71668" t="str">
            <v>4550832</v>
          </cell>
          <cell r="B71668" t="str">
            <v>愛知県名古屋市港区宝神</v>
          </cell>
        </row>
        <row r="71669">
          <cell r="A71669" t="str">
            <v>4550833</v>
          </cell>
          <cell r="B71669" t="str">
            <v>愛知県名古屋市港区宝神町</v>
          </cell>
        </row>
        <row r="71670">
          <cell r="A71670" t="str">
            <v>4550065</v>
          </cell>
          <cell r="B71670" t="str">
            <v>愛知県名古屋市港区本宮新町</v>
          </cell>
        </row>
        <row r="71671">
          <cell r="A71671" t="str">
            <v>4550064</v>
          </cell>
          <cell r="B71671" t="str">
            <v>愛知県名古屋市港区本宮町</v>
          </cell>
        </row>
        <row r="71672">
          <cell r="A71672" t="str">
            <v>4550078</v>
          </cell>
          <cell r="B71672" t="str">
            <v>愛知県名古屋市港区丸池町</v>
          </cell>
        </row>
        <row r="71673">
          <cell r="A71673" t="str">
            <v>4550033</v>
          </cell>
          <cell r="B71673" t="str">
            <v>愛知県名古屋市港区港町</v>
          </cell>
        </row>
        <row r="71674">
          <cell r="A71674" t="str">
            <v>4550006</v>
          </cell>
          <cell r="B71674" t="str">
            <v>愛知県名古屋市港区南十一番町</v>
          </cell>
        </row>
        <row r="71675">
          <cell r="A71675" t="str">
            <v>4550007</v>
          </cell>
          <cell r="B71675" t="str">
            <v>愛知県名古屋市港区南十番町</v>
          </cell>
        </row>
        <row r="71676">
          <cell r="A71676" t="str">
            <v>4550037</v>
          </cell>
          <cell r="B71676" t="str">
            <v>愛知県名古屋市港区名港</v>
          </cell>
        </row>
        <row r="71677">
          <cell r="A71677" t="str">
            <v>4550053</v>
          </cell>
          <cell r="B71677" t="str">
            <v>愛知県名古屋市港区名四町</v>
          </cell>
        </row>
        <row r="71678">
          <cell r="A71678" t="str">
            <v>4550806</v>
          </cell>
          <cell r="B71678" t="str">
            <v>愛知県名古屋市港区明正</v>
          </cell>
        </row>
        <row r="71679">
          <cell r="A71679" t="str">
            <v>4550000</v>
          </cell>
          <cell r="B71679" t="str">
            <v>愛知県名古屋市港区明徳町</v>
          </cell>
        </row>
        <row r="71680">
          <cell r="A71680" t="str">
            <v>4550025</v>
          </cell>
          <cell r="B71680" t="str">
            <v>愛知県名古屋市港区本星崎町</v>
          </cell>
        </row>
        <row r="71681">
          <cell r="A71681" t="str">
            <v>4550022</v>
          </cell>
          <cell r="B71681" t="str">
            <v>愛知県名古屋市港区龍宮町</v>
          </cell>
        </row>
        <row r="71682">
          <cell r="A71682" t="str">
            <v>4550803</v>
          </cell>
          <cell r="B71682" t="str">
            <v>愛知県名古屋市港区入場</v>
          </cell>
        </row>
        <row r="71683">
          <cell r="A71683" t="str">
            <v>4550804</v>
          </cell>
          <cell r="B71683" t="str">
            <v>愛知県名古屋市港区当知</v>
          </cell>
        </row>
        <row r="71684">
          <cell r="A71684" t="str">
            <v>4550855</v>
          </cell>
          <cell r="B71684" t="str">
            <v>愛知県名古屋市港区藤前</v>
          </cell>
        </row>
        <row r="71685">
          <cell r="A71685" t="str">
            <v>4550845</v>
          </cell>
          <cell r="B71685" t="str">
            <v>愛知県名古屋市港区野跡</v>
          </cell>
        </row>
        <row r="71686">
          <cell r="A71686" t="str">
            <v>4550872</v>
          </cell>
          <cell r="B71686" t="str">
            <v>愛知県名古屋市港区西蟹田</v>
          </cell>
        </row>
        <row r="71687">
          <cell r="A71687" t="str">
            <v>4550000</v>
          </cell>
          <cell r="B71687" t="str">
            <v>愛知県名古屋市港区南陽町大字小川新田</v>
          </cell>
        </row>
        <row r="71688">
          <cell r="A71688" t="str">
            <v>4550842</v>
          </cell>
          <cell r="B71688" t="str">
            <v>愛知県名古屋市港区稲永</v>
          </cell>
        </row>
        <row r="71689">
          <cell r="A71689" t="str">
            <v>4550882</v>
          </cell>
          <cell r="B71689" t="str">
            <v>愛知県名古屋市港区小賀須</v>
          </cell>
        </row>
        <row r="71690">
          <cell r="A71690" t="str">
            <v>4550884</v>
          </cell>
          <cell r="B71690" t="str">
            <v>愛知県名古屋市港区七反野</v>
          </cell>
        </row>
        <row r="71691">
          <cell r="A71691" t="str">
            <v>4550881</v>
          </cell>
          <cell r="B71691" t="str">
            <v>愛知県名古屋市港区船頭場</v>
          </cell>
        </row>
        <row r="71692">
          <cell r="A71692" t="str">
            <v>4550883</v>
          </cell>
          <cell r="B71692" t="str">
            <v>愛知県名古屋市港区知多</v>
          </cell>
        </row>
        <row r="71693">
          <cell r="A71693" t="str">
            <v>4550885</v>
          </cell>
          <cell r="B71693" t="str">
            <v>愛知県名古屋市港区八百島</v>
          </cell>
        </row>
        <row r="71694">
          <cell r="A71694" t="str">
            <v>4550886</v>
          </cell>
          <cell r="B71694" t="str">
            <v>愛知県名古屋市港区東蟹田</v>
          </cell>
        </row>
        <row r="71695">
          <cell r="A71695" t="str">
            <v>4550887</v>
          </cell>
          <cell r="B71695" t="str">
            <v>愛知県名古屋市港区福田</v>
          </cell>
        </row>
        <row r="71696">
          <cell r="A71696" t="str">
            <v>4550873</v>
          </cell>
          <cell r="B71696" t="str">
            <v>愛知県名古屋市港区春田野</v>
          </cell>
        </row>
        <row r="71697">
          <cell r="A71697" t="str">
            <v>4550863</v>
          </cell>
          <cell r="B71697" t="str">
            <v>愛知県名古屋市港区新茶屋</v>
          </cell>
        </row>
        <row r="71698">
          <cell r="A71698" t="str">
            <v>4550874</v>
          </cell>
          <cell r="B71698" t="str">
            <v>愛知県名古屋市港区西福田</v>
          </cell>
        </row>
        <row r="71699">
          <cell r="A71699" t="str">
            <v>4550869</v>
          </cell>
          <cell r="B71699" t="str">
            <v>愛知県名古屋市港区協和</v>
          </cell>
        </row>
        <row r="71700">
          <cell r="A71700" t="str">
            <v>4550879</v>
          </cell>
          <cell r="B71700" t="str">
            <v>愛知県名古屋市港区畑中</v>
          </cell>
        </row>
        <row r="71701">
          <cell r="A71701" t="str">
            <v>4550878</v>
          </cell>
          <cell r="B71701" t="str">
            <v>愛知県名古屋市港区福前</v>
          </cell>
        </row>
        <row r="71702">
          <cell r="A71702" t="str">
            <v>4550877</v>
          </cell>
          <cell r="B71702" t="str">
            <v>愛知県名古屋市港区六軒家</v>
          </cell>
        </row>
        <row r="71703">
          <cell r="A71703" t="str">
            <v>4570024</v>
          </cell>
          <cell r="B71703" t="str">
            <v>愛知県名古屋市南区赤坪町</v>
          </cell>
        </row>
        <row r="71704">
          <cell r="A71704" t="str">
            <v>4570063</v>
          </cell>
          <cell r="B71704" t="str">
            <v>愛知県名古屋市南区阿原町</v>
          </cell>
        </row>
        <row r="71705">
          <cell r="A71705" t="str">
            <v>4570831</v>
          </cell>
          <cell r="B71705" t="str">
            <v>愛知県名古屋市南区荒浜町</v>
          </cell>
        </row>
        <row r="71706">
          <cell r="A71706" t="str">
            <v>4570075</v>
          </cell>
          <cell r="B71706" t="str">
            <v>愛知県名古屋市南区石元町</v>
          </cell>
        </row>
        <row r="71707">
          <cell r="A71707" t="str">
            <v>4570015</v>
          </cell>
          <cell r="B71707" t="str">
            <v>愛知県名古屋市南区岩戸町</v>
          </cell>
        </row>
        <row r="71708">
          <cell r="A71708" t="str">
            <v>4570037</v>
          </cell>
          <cell r="B71708" t="str">
            <v>愛知県名古屋市南区扇田町</v>
          </cell>
        </row>
        <row r="71709">
          <cell r="A71709" t="str">
            <v>4570048</v>
          </cell>
          <cell r="B71709" t="str">
            <v>愛知県名古屋市南区大磯通</v>
          </cell>
        </row>
        <row r="71710">
          <cell r="A71710" t="str">
            <v>4570002</v>
          </cell>
          <cell r="B71710" t="str">
            <v>愛知県名古屋市南区大堀町</v>
          </cell>
        </row>
        <row r="71711">
          <cell r="A71711" t="str">
            <v>4570035</v>
          </cell>
          <cell r="B71711" t="str">
            <v>愛知県名古屋市南区貝塚町</v>
          </cell>
        </row>
        <row r="71712">
          <cell r="A71712" t="str">
            <v>4570051</v>
          </cell>
          <cell r="B71712" t="str">
            <v>愛知県名古屋市南区笠寺町</v>
          </cell>
        </row>
        <row r="71713">
          <cell r="A71713" t="str">
            <v>4570034</v>
          </cell>
          <cell r="B71713" t="str">
            <v>愛知県名古屋市南区春日野町</v>
          </cell>
        </row>
        <row r="71714">
          <cell r="A71714" t="str">
            <v>4570052</v>
          </cell>
          <cell r="B71714" t="str">
            <v>愛知県名古屋市南区粕畠町</v>
          </cell>
        </row>
        <row r="71715">
          <cell r="A71715" t="str">
            <v>4570033</v>
          </cell>
          <cell r="B71715" t="str">
            <v>愛知県名古屋市南区霞町</v>
          </cell>
        </row>
        <row r="71716">
          <cell r="A71716" t="str">
            <v>4570802</v>
          </cell>
          <cell r="B71716" t="str">
            <v>愛知県名古屋市南区要町</v>
          </cell>
        </row>
        <row r="71717">
          <cell r="A71717" t="str">
            <v>4570837</v>
          </cell>
          <cell r="B71717" t="str">
            <v>愛知県名古屋市南区加福町</v>
          </cell>
        </row>
        <row r="71718">
          <cell r="A71718" t="str">
            <v>4570836</v>
          </cell>
          <cell r="B71718" t="str">
            <v>愛知県名古屋市南区加福本通</v>
          </cell>
        </row>
        <row r="71719">
          <cell r="A71719" t="str">
            <v>4570067</v>
          </cell>
          <cell r="B71719" t="str">
            <v>愛知県名古屋市南区上浜町</v>
          </cell>
        </row>
        <row r="71720">
          <cell r="A71720" t="str">
            <v>4570824</v>
          </cell>
          <cell r="B71720" t="str">
            <v>愛知県名古屋市南区神松町</v>
          </cell>
        </row>
        <row r="71721">
          <cell r="A71721" t="str">
            <v>4570845</v>
          </cell>
          <cell r="B71721" t="str">
            <v>愛知県名古屋市南区観音町</v>
          </cell>
        </row>
        <row r="71722">
          <cell r="A71722" t="str">
            <v>4570049</v>
          </cell>
          <cell r="B71722" t="str">
            <v>愛知県名古屋市南区北内町</v>
          </cell>
        </row>
        <row r="71723">
          <cell r="A71723" t="str">
            <v>4570827</v>
          </cell>
          <cell r="B71723" t="str">
            <v>愛知県名古屋市南区北頭町</v>
          </cell>
        </row>
        <row r="71724">
          <cell r="A71724" t="str">
            <v>4570028</v>
          </cell>
          <cell r="B71724" t="str">
            <v>愛知県名古屋市南区楠町</v>
          </cell>
        </row>
        <row r="71725">
          <cell r="A71725" t="str">
            <v>4570804</v>
          </cell>
          <cell r="B71725" t="str">
            <v>愛知県名古屋市南区源兵衛町</v>
          </cell>
        </row>
        <row r="71726">
          <cell r="A71726" t="str">
            <v>4570834</v>
          </cell>
          <cell r="B71726" t="str">
            <v>愛知県名古屋市南区港東通</v>
          </cell>
        </row>
        <row r="71727">
          <cell r="A71727" t="str">
            <v>4570851</v>
          </cell>
          <cell r="B71727" t="str">
            <v>愛知県名古屋市南区五条町</v>
          </cell>
        </row>
        <row r="71728">
          <cell r="A71728" t="str">
            <v>4570044</v>
          </cell>
          <cell r="B71728" t="str">
            <v>愛知県名古屋市南区柵下町</v>
          </cell>
        </row>
        <row r="71729">
          <cell r="A71729" t="str">
            <v>4570038</v>
          </cell>
          <cell r="B71729" t="str">
            <v>愛知県名古屋市南区桜本町</v>
          </cell>
        </row>
        <row r="71730">
          <cell r="A71730" t="str">
            <v>4570000</v>
          </cell>
          <cell r="B71730" t="str">
            <v>愛知県名古屋市南区三新通</v>
          </cell>
        </row>
        <row r="71731">
          <cell r="A71731" t="str">
            <v>4570016</v>
          </cell>
          <cell r="B71731" t="str">
            <v>愛知県名古屋市南区汐田町</v>
          </cell>
        </row>
        <row r="71732">
          <cell r="A71732" t="str">
            <v>4570078</v>
          </cell>
          <cell r="B71732" t="str">
            <v>愛知県名古屋市南区塩屋町</v>
          </cell>
        </row>
        <row r="71733">
          <cell r="A71733" t="str">
            <v>4570000</v>
          </cell>
          <cell r="B71733" t="str">
            <v>愛知県名古屋市南区四条町</v>
          </cell>
        </row>
        <row r="71734">
          <cell r="A71734" t="str">
            <v>4570854</v>
          </cell>
          <cell r="B71734" t="str">
            <v>愛知県名古屋市南区七条町</v>
          </cell>
        </row>
        <row r="71735">
          <cell r="A71735" t="str">
            <v>4570815</v>
          </cell>
          <cell r="B71735" t="str">
            <v>愛知県名古屋市南区柴田町</v>
          </cell>
        </row>
        <row r="71736">
          <cell r="A71736" t="str">
            <v>4570814</v>
          </cell>
          <cell r="B71736" t="str">
            <v>愛知県名古屋市南区柴田本通</v>
          </cell>
        </row>
        <row r="71737">
          <cell r="A71737" t="str">
            <v>4570023</v>
          </cell>
          <cell r="B71737" t="str">
            <v>愛知県名古屋市南区芝町</v>
          </cell>
        </row>
        <row r="71738">
          <cell r="A71738" t="str">
            <v>4570047</v>
          </cell>
          <cell r="B71738" t="str">
            <v>愛知県名古屋市南区城下町</v>
          </cell>
        </row>
        <row r="71739">
          <cell r="A71739" t="str">
            <v>4570054</v>
          </cell>
          <cell r="B71739" t="str">
            <v>愛知県名古屋市南区砂口町</v>
          </cell>
        </row>
        <row r="71740">
          <cell r="A71740" t="str">
            <v>4570852</v>
          </cell>
          <cell r="B71740" t="str">
            <v>愛知県名古屋市南区泉楽通</v>
          </cell>
        </row>
        <row r="71741">
          <cell r="A71741" t="str">
            <v>4570042</v>
          </cell>
          <cell r="B71741" t="str">
            <v>愛知県名古屋市南区曽池町</v>
          </cell>
        </row>
        <row r="71742">
          <cell r="A71742" t="str">
            <v>4570031</v>
          </cell>
          <cell r="B71742" t="str">
            <v>愛知県名古屋市南区鯛取通</v>
          </cell>
        </row>
        <row r="71743">
          <cell r="A71743" t="str">
            <v>4570819</v>
          </cell>
          <cell r="B71743" t="str">
            <v>愛知県名古屋市南区滝春町</v>
          </cell>
        </row>
        <row r="71744">
          <cell r="A71744" t="str">
            <v>4570077</v>
          </cell>
          <cell r="B71744" t="str">
            <v>愛知県名古屋市南区立脇町</v>
          </cell>
        </row>
        <row r="71745">
          <cell r="A71745" t="str">
            <v>4570801</v>
          </cell>
          <cell r="B71745" t="str">
            <v>愛知県名古屋市南区丹後通</v>
          </cell>
        </row>
        <row r="71746">
          <cell r="A71746" t="str">
            <v>4570811</v>
          </cell>
          <cell r="B71746" t="str">
            <v>愛知県名古屋市南区大同町</v>
          </cell>
        </row>
        <row r="71747">
          <cell r="A71747" t="str">
            <v>4570071</v>
          </cell>
          <cell r="B71747" t="str">
            <v>愛知県名古屋市南区千竈通</v>
          </cell>
        </row>
        <row r="71748">
          <cell r="A71748" t="str">
            <v>4570825</v>
          </cell>
          <cell r="B71748" t="str">
            <v>愛知県名古屋市南区堤起町</v>
          </cell>
        </row>
        <row r="71749">
          <cell r="A71749" t="str">
            <v>4570844</v>
          </cell>
          <cell r="B71749" t="str">
            <v>愛知県名古屋市南区堤町</v>
          </cell>
        </row>
        <row r="71750">
          <cell r="A71750" t="str">
            <v>4570021</v>
          </cell>
          <cell r="B71750" t="str">
            <v>愛知県名古屋市南区鶴里町</v>
          </cell>
        </row>
        <row r="71751">
          <cell r="A71751" t="str">
            <v>4570807</v>
          </cell>
          <cell r="B71751" t="str">
            <v>愛知県名古屋市南区鶴見通</v>
          </cell>
        </row>
        <row r="71752">
          <cell r="A71752" t="str">
            <v>4570013</v>
          </cell>
          <cell r="B71752" t="str">
            <v>愛知県名古屋市南区寺崎町</v>
          </cell>
        </row>
        <row r="71753">
          <cell r="A71753" t="str">
            <v>4570072</v>
          </cell>
          <cell r="B71753" t="str">
            <v>愛知県名古屋市南区寺部通</v>
          </cell>
        </row>
        <row r="71754">
          <cell r="A71754" t="str">
            <v>4570803</v>
          </cell>
          <cell r="B71754" t="str">
            <v>愛知県名古屋市南区天白町</v>
          </cell>
        </row>
        <row r="71755">
          <cell r="A71755" t="str">
            <v>4570000</v>
          </cell>
          <cell r="B71755" t="str">
            <v>愛知県名古屋市南区戸部下町</v>
          </cell>
        </row>
        <row r="71756">
          <cell r="A71756" t="str">
            <v>4570043</v>
          </cell>
          <cell r="B71756" t="str">
            <v>愛知県名古屋市南区戸部町</v>
          </cell>
        </row>
        <row r="71757">
          <cell r="A71757" t="str">
            <v>4570855</v>
          </cell>
          <cell r="B71757" t="str">
            <v>愛知県名古屋市南区豊田町</v>
          </cell>
        </row>
        <row r="71758">
          <cell r="A71758" t="str">
            <v>4570057</v>
          </cell>
          <cell r="B71758" t="str">
            <v>愛知県名古屋市南区鳥山町</v>
          </cell>
        </row>
        <row r="71759">
          <cell r="A71759" t="str">
            <v>4570076</v>
          </cell>
          <cell r="B71759" t="str">
            <v>愛知県名古屋市南区道全町</v>
          </cell>
        </row>
        <row r="71760">
          <cell r="A71760" t="str">
            <v>4570864</v>
          </cell>
          <cell r="B71760" t="str">
            <v>愛知県名古屋市南区道徳北町</v>
          </cell>
        </row>
        <row r="71761">
          <cell r="A71761" t="str">
            <v>4570847</v>
          </cell>
          <cell r="B71761" t="str">
            <v>愛知県名古屋市南区道徳新町</v>
          </cell>
        </row>
        <row r="71762">
          <cell r="A71762" t="str">
            <v>4570846</v>
          </cell>
          <cell r="B71762" t="str">
            <v>愛知県名古屋市南区道徳通</v>
          </cell>
        </row>
        <row r="71763">
          <cell r="A71763" t="str">
            <v>4570000</v>
          </cell>
          <cell r="B71763" t="str">
            <v>愛知県名古屋市南区道徳本町</v>
          </cell>
        </row>
        <row r="71764">
          <cell r="A71764" t="str">
            <v>4570826</v>
          </cell>
          <cell r="B71764" t="str">
            <v>愛知県名古屋市南区中割町</v>
          </cell>
        </row>
        <row r="71765">
          <cell r="A71765" t="str">
            <v>4570066</v>
          </cell>
          <cell r="B71765" t="str">
            <v>愛知県名古屋市南区鳴尾</v>
          </cell>
        </row>
        <row r="71766">
          <cell r="A71766" t="str">
            <v>4570000</v>
          </cell>
          <cell r="B71766" t="str">
            <v>愛知県名古屋市南区鳴尾町</v>
          </cell>
        </row>
        <row r="71767">
          <cell r="A71767" t="str">
            <v>4570813</v>
          </cell>
          <cell r="B71767" t="str">
            <v>愛知県名古屋市南区鳴尾町</v>
          </cell>
        </row>
        <row r="71768">
          <cell r="A71768" t="str">
            <v>4570806</v>
          </cell>
          <cell r="B71768" t="str">
            <v>愛知県名古屋市南区鳴浜町</v>
          </cell>
        </row>
        <row r="71769">
          <cell r="A71769" t="str">
            <v>4570856</v>
          </cell>
          <cell r="B71769" t="str">
            <v>愛知県名古屋市南区南陽通</v>
          </cell>
        </row>
        <row r="71770">
          <cell r="A71770" t="str">
            <v>4570039</v>
          </cell>
          <cell r="B71770" t="str">
            <v>愛知県名古屋市南区西桜町</v>
          </cell>
        </row>
        <row r="71771">
          <cell r="A71771" t="str">
            <v>4570073</v>
          </cell>
          <cell r="B71771" t="str">
            <v>愛知県名古屋市南区西田町</v>
          </cell>
        </row>
        <row r="71772">
          <cell r="A71772" t="str">
            <v>4570835</v>
          </cell>
          <cell r="B71772" t="str">
            <v>愛知県名古屋市南区西又兵ヱ町</v>
          </cell>
        </row>
        <row r="71773">
          <cell r="A71773" t="str">
            <v>4570025</v>
          </cell>
          <cell r="B71773" t="str">
            <v>愛知県名古屋市南区白雲町</v>
          </cell>
        </row>
        <row r="71774">
          <cell r="A71774" t="str">
            <v>4570818</v>
          </cell>
          <cell r="B71774" t="str">
            <v>愛知県名古屋市南区白水町</v>
          </cell>
        </row>
        <row r="71775">
          <cell r="A71775" t="str">
            <v>4570822</v>
          </cell>
          <cell r="B71775" t="str">
            <v>愛知県名古屋市南区浜田町</v>
          </cell>
        </row>
        <row r="71776">
          <cell r="A71776" t="str">
            <v>4570832</v>
          </cell>
          <cell r="B71776" t="str">
            <v>愛知県名古屋市南区浜中町</v>
          </cell>
        </row>
        <row r="71777">
          <cell r="A71777" t="str">
            <v>4570833</v>
          </cell>
          <cell r="B71777" t="str">
            <v>愛知県名古屋市南区東又兵ヱ町</v>
          </cell>
        </row>
        <row r="71778">
          <cell r="A71778" t="str">
            <v>4570865</v>
          </cell>
          <cell r="B71778" t="str">
            <v>愛知県名古屋市南区氷室町</v>
          </cell>
        </row>
        <row r="71779">
          <cell r="A71779" t="str">
            <v>4570001</v>
          </cell>
          <cell r="B71779" t="str">
            <v>愛知県名古屋市南区平子</v>
          </cell>
        </row>
        <row r="71780">
          <cell r="A71780" t="str">
            <v>4570828</v>
          </cell>
          <cell r="B71780" t="str">
            <v>愛知県名古屋市南区宝生町</v>
          </cell>
        </row>
        <row r="71781">
          <cell r="A71781" t="str">
            <v>4570064</v>
          </cell>
          <cell r="B71781" t="str">
            <v>愛知県名古屋市南区星崎</v>
          </cell>
        </row>
        <row r="71782">
          <cell r="A71782" t="str">
            <v>4570812</v>
          </cell>
          <cell r="B71782" t="str">
            <v>愛知県名古屋市南区星崎町</v>
          </cell>
        </row>
        <row r="71783">
          <cell r="A71783" t="str">
            <v>4570062</v>
          </cell>
          <cell r="B71783" t="str">
            <v>愛知県名古屋市南区星崎町</v>
          </cell>
        </row>
        <row r="71784">
          <cell r="A71784" t="str">
            <v>4570061</v>
          </cell>
          <cell r="B71784" t="str">
            <v>愛知県名古屋市南区星崎町</v>
          </cell>
        </row>
        <row r="71785">
          <cell r="A71785" t="str">
            <v>4570069</v>
          </cell>
          <cell r="B71785" t="str">
            <v>愛知県名古屋市南区星園町</v>
          </cell>
        </row>
        <row r="71786">
          <cell r="A71786" t="str">
            <v>4570055</v>
          </cell>
          <cell r="B71786" t="str">
            <v>愛知県名古屋市南区星宮町</v>
          </cell>
        </row>
        <row r="71787">
          <cell r="A71787" t="str">
            <v>4570074</v>
          </cell>
          <cell r="B71787" t="str">
            <v>愛知県名古屋市南区本地通</v>
          </cell>
        </row>
        <row r="71788">
          <cell r="A71788" t="str">
            <v>4570053</v>
          </cell>
          <cell r="B71788" t="str">
            <v>愛知県名古屋市南区本城町</v>
          </cell>
        </row>
        <row r="71789">
          <cell r="A71789" t="str">
            <v>4570058</v>
          </cell>
          <cell r="B71789" t="str">
            <v>愛知県名古屋市南区前浜通</v>
          </cell>
        </row>
        <row r="71790">
          <cell r="A71790" t="str">
            <v>4570046</v>
          </cell>
          <cell r="B71790" t="str">
            <v>愛知県名古屋市南区松池町</v>
          </cell>
        </row>
        <row r="71791">
          <cell r="A71791" t="str">
            <v>4570808</v>
          </cell>
          <cell r="B71791" t="str">
            <v>愛知県名古屋市南区松下町</v>
          </cell>
        </row>
        <row r="71792">
          <cell r="A71792" t="str">
            <v>4570045</v>
          </cell>
          <cell r="B71792" t="str">
            <v>愛知県名古屋市南区松城町</v>
          </cell>
        </row>
        <row r="71793">
          <cell r="A71793" t="str">
            <v>4570068</v>
          </cell>
          <cell r="B71793" t="str">
            <v>愛知県名古屋市南区南野</v>
          </cell>
        </row>
        <row r="71794">
          <cell r="A71794" t="str">
            <v>4570026</v>
          </cell>
          <cell r="B71794" t="str">
            <v>愛知県名古屋市南区見晴町</v>
          </cell>
        </row>
        <row r="71795">
          <cell r="A71795" t="str">
            <v>4570022</v>
          </cell>
          <cell r="B71795" t="str">
            <v>愛知県名古屋市南区明円町</v>
          </cell>
        </row>
        <row r="71796">
          <cell r="A71796" t="str">
            <v>4570805</v>
          </cell>
          <cell r="B71796" t="str">
            <v>愛知県名古屋市南区三吉町</v>
          </cell>
        </row>
        <row r="71797">
          <cell r="A71797" t="str">
            <v>4570032</v>
          </cell>
          <cell r="B71797" t="str">
            <v>愛知県名古屋市南区元桜田町</v>
          </cell>
        </row>
        <row r="71798">
          <cell r="A71798" t="str">
            <v>4570823</v>
          </cell>
          <cell r="B71798" t="str">
            <v>愛知県名古屋市南区元塩町</v>
          </cell>
        </row>
        <row r="71799">
          <cell r="A71799" t="str">
            <v>4570817</v>
          </cell>
          <cell r="B71799" t="str">
            <v>愛知県名古屋市南区元柴田西町</v>
          </cell>
        </row>
        <row r="71800">
          <cell r="A71800" t="str">
            <v>4570816</v>
          </cell>
          <cell r="B71800" t="str">
            <v>愛知県名古屋市南区元柴田東町</v>
          </cell>
        </row>
        <row r="71801">
          <cell r="A71801" t="str">
            <v>4570065</v>
          </cell>
          <cell r="B71801" t="str">
            <v>愛知県名古屋市南区元鳴尾町</v>
          </cell>
        </row>
        <row r="71802">
          <cell r="A71802" t="str">
            <v>4570056</v>
          </cell>
          <cell r="B71802" t="str">
            <v>愛知県名古屋市南区本星崎町</v>
          </cell>
        </row>
        <row r="71803">
          <cell r="A71803" t="str">
            <v>4570041</v>
          </cell>
          <cell r="B71803" t="str">
            <v>愛知県名古屋市南区薬師通</v>
          </cell>
        </row>
        <row r="71804">
          <cell r="A71804" t="str">
            <v>4570821</v>
          </cell>
          <cell r="B71804" t="str">
            <v>愛知県名古屋市南区弥次ヱ町</v>
          </cell>
        </row>
        <row r="71805">
          <cell r="A71805" t="str">
            <v>4570027</v>
          </cell>
          <cell r="B71805" t="str">
            <v>愛知県名古屋市南区弥生町</v>
          </cell>
        </row>
        <row r="71806">
          <cell r="A71806" t="str">
            <v>4570000</v>
          </cell>
          <cell r="B71806" t="str">
            <v>愛知県名古屋市南区呼続町</v>
          </cell>
        </row>
        <row r="71807">
          <cell r="A71807" t="str">
            <v>4570011</v>
          </cell>
          <cell r="B71807" t="str">
            <v>愛知県名古屋市南区呼続元町</v>
          </cell>
        </row>
        <row r="71808">
          <cell r="A71808" t="str">
            <v>4570853</v>
          </cell>
          <cell r="B71808" t="str">
            <v>愛知県名古屋市南区六条町</v>
          </cell>
        </row>
        <row r="71809">
          <cell r="A71809" t="str">
            <v>4570036</v>
          </cell>
          <cell r="B71809" t="str">
            <v>愛知県名古屋市南区若草町</v>
          </cell>
        </row>
        <row r="71810">
          <cell r="A71810" t="str">
            <v>4570007</v>
          </cell>
          <cell r="B71810" t="str">
            <v>愛知県名古屋市南区駈上</v>
          </cell>
        </row>
        <row r="71811">
          <cell r="A71811" t="str">
            <v>4570012</v>
          </cell>
          <cell r="B71811" t="str">
            <v>愛知県名古屋市南区菊住</v>
          </cell>
        </row>
        <row r="71812">
          <cell r="A71812" t="str">
            <v>4570008</v>
          </cell>
          <cell r="B71812" t="str">
            <v>愛知県名古屋市南区外山</v>
          </cell>
        </row>
        <row r="71813">
          <cell r="A71813" t="str">
            <v>4570862</v>
          </cell>
          <cell r="B71813" t="str">
            <v>愛知県名古屋市南区内田橋</v>
          </cell>
        </row>
        <row r="71814">
          <cell r="A71814" t="str">
            <v>4570866</v>
          </cell>
          <cell r="B71814" t="str">
            <v>愛知県名古屋市南区三条</v>
          </cell>
        </row>
        <row r="71815">
          <cell r="A71815" t="str">
            <v>4570841</v>
          </cell>
          <cell r="B71815" t="str">
            <v>愛知県名古屋市南区豊田</v>
          </cell>
        </row>
        <row r="71816">
          <cell r="A71816" t="str">
            <v>4570861</v>
          </cell>
          <cell r="B71816" t="str">
            <v>愛知県名古屋市南区明治</v>
          </cell>
        </row>
        <row r="71817">
          <cell r="A71817" t="str">
            <v>4570863</v>
          </cell>
          <cell r="B71817" t="str">
            <v>愛知県名古屋市南区豊</v>
          </cell>
        </row>
        <row r="71818">
          <cell r="A71818" t="str">
            <v>4570005</v>
          </cell>
          <cell r="B71818" t="str">
            <v>愛知県名古屋市南区桜台</v>
          </cell>
        </row>
        <row r="71819">
          <cell r="A71819" t="str">
            <v>4570003</v>
          </cell>
          <cell r="B71819" t="str">
            <v>愛知県名古屋市南区鶴田</v>
          </cell>
        </row>
        <row r="71820">
          <cell r="A71820" t="str">
            <v>4570006</v>
          </cell>
          <cell r="B71820" t="str">
            <v>愛知県名古屋市南区鳥栖</v>
          </cell>
        </row>
        <row r="71821">
          <cell r="A71821" t="str">
            <v>4570004</v>
          </cell>
          <cell r="B71821" t="str">
            <v>愛知県名古屋市南区中江</v>
          </cell>
        </row>
        <row r="71822">
          <cell r="A71822" t="str">
            <v>4570014</v>
          </cell>
          <cell r="B71822" t="str">
            <v>愛知県名古屋市南区呼続</v>
          </cell>
        </row>
        <row r="71823">
          <cell r="A71823" t="str">
            <v>4570843</v>
          </cell>
          <cell r="B71823" t="str">
            <v>愛知県名古屋市南区忠次</v>
          </cell>
        </row>
        <row r="71824">
          <cell r="A71824" t="str">
            <v>4570842</v>
          </cell>
          <cell r="B71824" t="str">
            <v>愛知県名古屋市南区戸部下</v>
          </cell>
        </row>
        <row r="71825">
          <cell r="A71825" t="str">
            <v>4630094</v>
          </cell>
          <cell r="B71825" t="str">
            <v>愛知県名古屋市守山区大字牛牧</v>
          </cell>
        </row>
        <row r="71826">
          <cell r="A71826" t="str">
            <v>4630011</v>
          </cell>
          <cell r="B71826" t="str">
            <v>愛知県名古屋市守山区大字小幡</v>
          </cell>
        </row>
        <row r="71827">
          <cell r="A71827" t="str">
            <v>4630072</v>
          </cell>
          <cell r="B71827" t="str">
            <v>愛知県名古屋市守山区金屋</v>
          </cell>
        </row>
        <row r="71828">
          <cell r="A71828" t="str">
            <v>4630001</v>
          </cell>
          <cell r="B71828" t="str">
            <v>愛知県名古屋市守山区大字上志段味</v>
          </cell>
        </row>
        <row r="71829">
          <cell r="A71829" t="str">
            <v>4630005</v>
          </cell>
          <cell r="B71829" t="str">
            <v>愛知県名古屋市守山区大字川</v>
          </cell>
        </row>
        <row r="71830">
          <cell r="A71830" t="str">
            <v>4630091</v>
          </cell>
          <cell r="B71830" t="str">
            <v>愛知県名古屋市守山区川上町</v>
          </cell>
        </row>
        <row r="71831">
          <cell r="A71831" t="str">
            <v>4630098</v>
          </cell>
          <cell r="B71831" t="str">
            <v>愛知県名古屋市守山区川北町</v>
          </cell>
        </row>
        <row r="71832">
          <cell r="A71832" t="str">
            <v>4630081</v>
          </cell>
          <cell r="B71832" t="str">
            <v>愛知県名古屋市守山区川宮町</v>
          </cell>
        </row>
        <row r="71833">
          <cell r="A71833" t="str">
            <v>4630097</v>
          </cell>
          <cell r="B71833" t="str">
            <v>愛知県名古屋市守山区川村町</v>
          </cell>
        </row>
        <row r="71834">
          <cell r="A71834" t="str">
            <v>4630004</v>
          </cell>
          <cell r="B71834" t="str">
            <v>愛知県名古屋市守山区大字吉根</v>
          </cell>
        </row>
        <row r="71835">
          <cell r="A71835" t="str">
            <v>4630003</v>
          </cell>
          <cell r="B71835" t="str">
            <v>愛知県名古屋市守山区大字下志段味</v>
          </cell>
        </row>
        <row r="71836">
          <cell r="A71836" t="str">
            <v>4630092</v>
          </cell>
          <cell r="B71836" t="str">
            <v>愛知県名古屋市守山区白沢町</v>
          </cell>
        </row>
        <row r="71837">
          <cell r="A71837" t="str">
            <v>4630093</v>
          </cell>
          <cell r="B71837" t="str">
            <v>愛知県名古屋市守山区城土町</v>
          </cell>
        </row>
        <row r="71838">
          <cell r="A71838" t="str">
            <v>4630071</v>
          </cell>
          <cell r="B71838" t="str">
            <v>愛知県名古屋市守山区新守町</v>
          </cell>
        </row>
        <row r="71839">
          <cell r="A71839" t="str">
            <v>4630078</v>
          </cell>
          <cell r="B71839" t="str">
            <v>愛知県名古屋市守山区大字瀬古</v>
          </cell>
        </row>
        <row r="71840">
          <cell r="A71840" t="str">
            <v>4630095</v>
          </cell>
          <cell r="B71840" t="str">
            <v>愛知県名古屋市守山区高島町</v>
          </cell>
        </row>
        <row r="71841">
          <cell r="A71841" t="str">
            <v>4630087</v>
          </cell>
          <cell r="B71841" t="str">
            <v>愛知県名古屋市守山区大永寺町</v>
          </cell>
        </row>
        <row r="71842">
          <cell r="A71842" t="str">
            <v>4630088</v>
          </cell>
          <cell r="B71842" t="str">
            <v>愛知県名古屋市守山区鳥神町</v>
          </cell>
        </row>
        <row r="71843">
          <cell r="A71843" t="str">
            <v>4630002</v>
          </cell>
          <cell r="B71843" t="str">
            <v>愛知県名古屋市守山区大字中志段味</v>
          </cell>
        </row>
        <row r="71844">
          <cell r="A71844" t="str">
            <v>4630086</v>
          </cell>
          <cell r="B71844" t="str">
            <v>愛知県名古屋市守山区永森町</v>
          </cell>
        </row>
        <row r="71845">
          <cell r="A71845" t="str">
            <v>4630089</v>
          </cell>
          <cell r="B71845" t="str">
            <v>愛知県名古屋市守山区西川原町</v>
          </cell>
        </row>
        <row r="71846">
          <cell r="A71846" t="str">
            <v>4630007</v>
          </cell>
          <cell r="B71846" t="str">
            <v>愛知県名古屋市守山区松坂町</v>
          </cell>
        </row>
        <row r="71847">
          <cell r="A71847" t="str">
            <v>4630083</v>
          </cell>
          <cell r="B71847" t="str">
            <v>愛知県名古屋市守山区村合町</v>
          </cell>
        </row>
        <row r="71848">
          <cell r="A71848" t="str">
            <v>4630082</v>
          </cell>
          <cell r="B71848" t="str">
            <v>愛知県名古屋市守山区村前町</v>
          </cell>
        </row>
        <row r="71849">
          <cell r="A71849" t="str">
            <v>4630073</v>
          </cell>
          <cell r="B71849" t="str">
            <v>愛知県名古屋市守山区守牧町</v>
          </cell>
        </row>
        <row r="71850">
          <cell r="A71850" t="str">
            <v>4630096</v>
          </cell>
          <cell r="B71850" t="str">
            <v>愛知県名古屋市守山区森宮町</v>
          </cell>
        </row>
        <row r="71851">
          <cell r="A71851" t="str">
            <v>4630037</v>
          </cell>
          <cell r="B71851" t="str">
            <v>愛知県名古屋市守山区天子田</v>
          </cell>
        </row>
        <row r="71852">
          <cell r="A71852" t="str">
            <v>4630038</v>
          </cell>
          <cell r="B71852" t="str">
            <v>愛知県名古屋市守山区原境町</v>
          </cell>
        </row>
        <row r="71853">
          <cell r="A71853" t="str">
            <v>4630036</v>
          </cell>
          <cell r="B71853" t="str">
            <v>愛知県名古屋市守山区向台</v>
          </cell>
        </row>
        <row r="71854">
          <cell r="A71854" t="str">
            <v>4630023</v>
          </cell>
          <cell r="B71854" t="str">
            <v>愛知県名古屋市守山区今尻町</v>
          </cell>
        </row>
        <row r="71855">
          <cell r="A71855" t="str">
            <v>4630027</v>
          </cell>
          <cell r="B71855" t="str">
            <v>愛知県名古屋市守山区弁天が丘</v>
          </cell>
        </row>
        <row r="71856">
          <cell r="A71856" t="str">
            <v>4630025</v>
          </cell>
          <cell r="B71856" t="str">
            <v>愛知県名古屋市守山区元郷</v>
          </cell>
        </row>
        <row r="71857">
          <cell r="A71857" t="str">
            <v>4630022</v>
          </cell>
          <cell r="B71857" t="str">
            <v>愛知県名古屋市守山区八剣</v>
          </cell>
        </row>
        <row r="71858">
          <cell r="A71858" t="str">
            <v>4630026</v>
          </cell>
          <cell r="B71858" t="str">
            <v>愛知県名古屋市守山区藪田町</v>
          </cell>
        </row>
        <row r="71859">
          <cell r="A71859" t="str">
            <v>4630024</v>
          </cell>
          <cell r="B71859" t="str">
            <v>愛知県名古屋市守山区脇田町</v>
          </cell>
        </row>
        <row r="71860">
          <cell r="A71860" t="str">
            <v>4630021</v>
          </cell>
          <cell r="B71860" t="str">
            <v>愛知県名古屋市守山区大森</v>
          </cell>
        </row>
        <row r="71861">
          <cell r="A71861" t="str">
            <v>4630011</v>
          </cell>
          <cell r="B71861" t="str">
            <v>愛知県名古屋市守山区小幡</v>
          </cell>
        </row>
        <row r="71862">
          <cell r="A71862" t="str">
            <v>4630012</v>
          </cell>
          <cell r="B71862" t="str">
            <v>愛知県名古屋市守山区茶臼前</v>
          </cell>
        </row>
        <row r="71863">
          <cell r="A71863" t="str">
            <v>4630031</v>
          </cell>
          <cell r="B71863" t="str">
            <v>愛知県名古屋市守山区本地が丘</v>
          </cell>
        </row>
        <row r="71864">
          <cell r="A71864" t="str">
            <v>4630034</v>
          </cell>
          <cell r="B71864" t="str">
            <v>愛知県名古屋市守山区四軒家</v>
          </cell>
        </row>
        <row r="71865">
          <cell r="A71865" t="str">
            <v>4630035</v>
          </cell>
          <cell r="B71865" t="str">
            <v>愛知県名古屋市守山区森孝</v>
          </cell>
        </row>
        <row r="71866">
          <cell r="A71866" t="str">
            <v>4630032</v>
          </cell>
          <cell r="B71866" t="str">
            <v>愛知県名古屋市守山区白山</v>
          </cell>
        </row>
        <row r="71867">
          <cell r="A71867" t="str">
            <v>4630033</v>
          </cell>
          <cell r="B71867" t="str">
            <v>愛知県名古屋市守山区森孝東</v>
          </cell>
        </row>
        <row r="71868">
          <cell r="A71868" t="str">
            <v>4630013</v>
          </cell>
          <cell r="B71868" t="str">
            <v>愛知県名古屋市守山区小幡中</v>
          </cell>
        </row>
        <row r="71869">
          <cell r="A71869" t="str">
            <v>4630085</v>
          </cell>
          <cell r="B71869" t="str">
            <v>愛知県名古屋市守山区大牧町</v>
          </cell>
        </row>
        <row r="71870">
          <cell r="A71870" t="str">
            <v>4630016</v>
          </cell>
          <cell r="B71870" t="str">
            <v>愛知県名古屋市守山区大屋敷</v>
          </cell>
        </row>
        <row r="71871">
          <cell r="A71871" t="str">
            <v>4630014</v>
          </cell>
          <cell r="B71871" t="str">
            <v>愛知県名古屋市守山区城南町</v>
          </cell>
        </row>
        <row r="71872">
          <cell r="A71872" t="str">
            <v>4630056</v>
          </cell>
          <cell r="B71872" t="str">
            <v>愛知県名古屋市守山区新城</v>
          </cell>
        </row>
        <row r="71873">
          <cell r="A71873" t="str">
            <v>4630057</v>
          </cell>
          <cell r="B71873" t="str">
            <v>愛知県名古屋市守山区中新</v>
          </cell>
        </row>
        <row r="71874">
          <cell r="A71874" t="str">
            <v>4630015</v>
          </cell>
          <cell r="B71874" t="str">
            <v>愛知県名古屋市守山区西島町</v>
          </cell>
        </row>
        <row r="71875">
          <cell r="A71875" t="str">
            <v>4630084</v>
          </cell>
          <cell r="B71875" t="str">
            <v>愛知県名古屋市守山区西城</v>
          </cell>
        </row>
        <row r="71876">
          <cell r="A71876" t="str">
            <v>4630055</v>
          </cell>
          <cell r="B71876" t="str">
            <v>愛知県名古屋市守山区西新</v>
          </cell>
        </row>
        <row r="71877">
          <cell r="A71877" t="str">
            <v>4630061</v>
          </cell>
          <cell r="B71877" t="str">
            <v>愛知県名古屋市守山区東山町</v>
          </cell>
        </row>
        <row r="71878">
          <cell r="A71878" t="str">
            <v>4630067</v>
          </cell>
          <cell r="B71878" t="str">
            <v>愛知県名古屋市守山区守山</v>
          </cell>
        </row>
        <row r="71879">
          <cell r="A71879" t="str">
            <v>4630075</v>
          </cell>
          <cell r="B71879" t="str">
            <v>愛知県名古屋市守山区市場</v>
          </cell>
        </row>
        <row r="71880">
          <cell r="A71880" t="str">
            <v>4630076</v>
          </cell>
          <cell r="B71880" t="str">
            <v>愛知県名古屋市守山区鳥羽見</v>
          </cell>
        </row>
        <row r="71881">
          <cell r="A71881" t="str">
            <v>4630074</v>
          </cell>
          <cell r="B71881" t="str">
            <v>愛知県名古屋市守山区町北</v>
          </cell>
        </row>
        <row r="71882">
          <cell r="A71882" t="str">
            <v>4630051</v>
          </cell>
          <cell r="B71882" t="str">
            <v>愛知県名古屋市守山区小幡太田</v>
          </cell>
        </row>
        <row r="71883">
          <cell r="A71883" t="str">
            <v>4630053</v>
          </cell>
          <cell r="B71883" t="str">
            <v>愛知県名古屋市守山区小幡千代田</v>
          </cell>
        </row>
        <row r="71884">
          <cell r="A71884" t="str">
            <v>4630052</v>
          </cell>
          <cell r="B71884" t="str">
            <v>愛知県名古屋市守山区小幡宮ノ腰</v>
          </cell>
        </row>
        <row r="71885">
          <cell r="A71885" t="str">
            <v>4630054</v>
          </cell>
          <cell r="B71885" t="str">
            <v>愛知県名古屋市守山区小六町</v>
          </cell>
        </row>
        <row r="71886">
          <cell r="A71886" t="str">
            <v>4630064</v>
          </cell>
          <cell r="B71886" t="str">
            <v>愛知県名古屋市守山区更屋敷</v>
          </cell>
        </row>
        <row r="71887">
          <cell r="A71887" t="str">
            <v>4630062</v>
          </cell>
          <cell r="B71887" t="str">
            <v>愛知県名古屋市守山区長栄</v>
          </cell>
        </row>
        <row r="71888">
          <cell r="A71888" t="str">
            <v>4630065</v>
          </cell>
          <cell r="B71888" t="str">
            <v>愛知県名古屋市守山区廿軒家</v>
          </cell>
        </row>
        <row r="71889">
          <cell r="A71889" t="str">
            <v>4630063</v>
          </cell>
          <cell r="B71889" t="str">
            <v>愛知県名古屋市守山区八反</v>
          </cell>
        </row>
        <row r="71890">
          <cell r="A71890" t="str">
            <v>4630066</v>
          </cell>
          <cell r="B71890" t="str">
            <v>愛知県名古屋市守山区町南</v>
          </cell>
        </row>
        <row r="71891">
          <cell r="A71891" t="str">
            <v>4630044</v>
          </cell>
          <cell r="B71891" t="str">
            <v>愛知県名古屋市守山区太田井</v>
          </cell>
        </row>
        <row r="71892">
          <cell r="A71892" t="str">
            <v>4630046</v>
          </cell>
          <cell r="B71892" t="str">
            <v>愛知県名古屋市守山区苗代</v>
          </cell>
        </row>
        <row r="71893">
          <cell r="A71893" t="str">
            <v>4630045</v>
          </cell>
          <cell r="B71893" t="str">
            <v>愛知県名古屋市守山区菱池町</v>
          </cell>
        </row>
        <row r="71894">
          <cell r="A71894" t="str">
            <v>4630006</v>
          </cell>
          <cell r="B71894" t="str">
            <v>愛知県名古屋市守山区川東山</v>
          </cell>
        </row>
        <row r="71895">
          <cell r="A71895" t="str">
            <v>4630041</v>
          </cell>
          <cell r="B71895" t="str">
            <v>愛知県名古屋市守山区大谷町</v>
          </cell>
        </row>
        <row r="71896">
          <cell r="A71896" t="str">
            <v>4630047</v>
          </cell>
          <cell r="B71896" t="str">
            <v>愛知県名古屋市守山区小幡常燈</v>
          </cell>
        </row>
        <row r="71897">
          <cell r="A71897" t="str">
            <v>4630048</v>
          </cell>
          <cell r="B71897" t="str">
            <v>愛知県名古屋市守山区小幡南</v>
          </cell>
        </row>
        <row r="71898">
          <cell r="A71898" t="str">
            <v>4630043</v>
          </cell>
          <cell r="B71898" t="str">
            <v>愛知県名古屋市守山区喜多山南</v>
          </cell>
        </row>
        <row r="71899">
          <cell r="A71899" t="str">
            <v>4630042</v>
          </cell>
          <cell r="B71899" t="str">
            <v>愛知県名古屋市守山区野萩町</v>
          </cell>
        </row>
        <row r="71900">
          <cell r="A71900" t="str">
            <v>4630017</v>
          </cell>
          <cell r="B71900" t="str">
            <v>愛知県名古屋市守山区喜多山</v>
          </cell>
        </row>
        <row r="71901">
          <cell r="A71901" t="str">
            <v>4630079</v>
          </cell>
          <cell r="B71901" t="str">
            <v>愛知県名古屋市守山区幸心</v>
          </cell>
        </row>
        <row r="71902">
          <cell r="A71902" t="str">
            <v>4630069</v>
          </cell>
          <cell r="B71902" t="str">
            <v>愛知県名古屋市守山区新守西</v>
          </cell>
        </row>
        <row r="71903">
          <cell r="A71903" t="str">
            <v>4630070</v>
          </cell>
          <cell r="B71903" t="str">
            <v>愛知県名古屋市守山区新守山</v>
          </cell>
        </row>
        <row r="71904">
          <cell r="A71904" t="str">
            <v>4630080</v>
          </cell>
          <cell r="B71904" t="str">
            <v>愛知県名古屋市守山区川西</v>
          </cell>
        </row>
        <row r="71905">
          <cell r="A71905" t="str">
            <v>4630068</v>
          </cell>
          <cell r="B71905" t="str">
            <v>愛知県名古屋市守山区瀬古</v>
          </cell>
        </row>
        <row r="71906">
          <cell r="A71906" t="str">
            <v>4630090</v>
          </cell>
          <cell r="B71906" t="str">
            <v>愛知県名古屋市守山区瀬古東</v>
          </cell>
        </row>
        <row r="71907">
          <cell r="A71907" t="str">
            <v>4630008</v>
          </cell>
          <cell r="B71907" t="str">
            <v>愛知県名古屋市守山区小幡北</v>
          </cell>
        </row>
        <row r="71908">
          <cell r="A71908" t="str">
            <v>4630010</v>
          </cell>
          <cell r="B71908" t="str">
            <v>愛知県名古屋市守山区翠松園</v>
          </cell>
        </row>
        <row r="71909">
          <cell r="A71909" t="str">
            <v>4630009</v>
          </cell>
          <cell r="B71909" t="str">
            <v>愛知県名古屋市守山区緑ヶ丘</v>
          </cell>
        </row>
        <row r="71910">
          <cell r="A71910" t="str">
            <v>4630801</v>
          </cell>
          <cell r="B71910" t="str">
            <v>愛知県名古屋市守山区竜泉寺</v>
          </cell>
        </row>
        <row r="71911">
          <cell r="A71911" t="str">
            <v>4630028</v>
          </cell>
          <cell r="B71911" t="str">
            <v>愛知県名古屋市守山区大森八龍</v>
          </cell>
        </row>
        <row r="71912">
          <cell r="A71912" t="str">
            <v>4630029</v>
          </cell>
          <cell r="B71912" t="str">
            <v>愛知県名古屋市守山区御膳洞</v>
          </cell>
        </row>
        <row r="71913">
          <cell r="A71913" t="str">
            <v>4630802</v>
          </cell>
          <cell r="B71913" t="str">
            <v>愛知県名古屋市守山区大森北</v>
          </cell>
        </row>
        <row r="71914">
          <cell r="A71914" t="str">
            <v>4630815</v>
          </cell>
          <cell r="B71914" t="str">
            <v>愛知県名古屋市守山区青葉台</v>
          </cell>
        </row>
        <row r="71915">
          <cell r="A71915" t="str">
            <v>4630805</v>
          </cell>
          <cell r="B71915" t="str">
            <v>愛知県名古屋市守山区青山台</v>
          </cell>
        </row>
        <row r="71916">
          <cell r="A71916" t="str">
            <v>4630804</v>
          </cell>
          <cell r="B71916" t="str">
            <v>愛知県名古屋市守山区泉が丘</v>
          </cell>
        </row>
        <row r="71917">
          <cell r="A71917" t="str">
            <v>4630814</v>
          </cell>
          <cell r="B71917" t="str">
            <v>愛知県名古屋市守山区桔梗平</v>
          </cell>
        </row>
        <row r="71918">
          <cell r="A71918" t="str">
            <v>4630004</v>
          </cell>
          <cell r="B71918" t="str">
            <v>愛知県名古屋市守山区吉根</v>
          </cell>
        </row>
        <row r="71919">
          <cell r="A71919" t="str">
            <v>4630813</v>
          </cell>
          <cell r="B71919" t="str">
            <v>愛知県名古屋市守山区吉根南</v>
          </cell>
        </row>
        <row r="71920">
          <cell r="A71920" t="str">
            <v>4630812</v>
          </cell>
          <cell r="B71920" t="str">
            <v>愛知県名古屋市守山区笹ヶ根</v>
          </cell>
        </row>
        <row r="71921">
          <cell r="A71921" t="str">
            <v>4630807</v>
          </cell>
          <cell r="B71921" t="str">
            <v>愛知県名古屋市守山区鼓が丘</v>
          </cell>
        </row>
        <row r="71922">
          <cell r="A71922" t="str">
            <v>4630808</v>
          </cell>
          <cell r="B71922" t="str">
            <v>愛知県名古屋市守山区花咲台</v>
          </cell>
        </row>
        <row r="71923">
          <cell r="A71923" t="str">
            <v>4630803</v>
          </cell>
          <cell r="B71923" t="str">
            <v>愛知県名古屋市守山区日の後</v>
          </cell>
        </row>
        <row r="71924">
          <cell r="A71924" t="str">
            <v>4630809</v>
          </cell>
          <cell r="B71924" t="str">
            <v>愛知県名古屋市守山区平池東</v>
          </cell>
        </row>
        <row r="71925">
          <cell r="A71925" t="str">
            <v>4630811</v>
          </cell>
          <cell r="B71925" t="str">
            <v>愛知県名古屋市守山区深沢</v>
          </cell>
        </row>
        <row r="71926">
          <cell r="A71926" t="str">
            <v>4630806</v>
          </cell>
          <cell r="B71926" t="str">
            <v>愛知県名古屋市守山区百合が丘</v>
          </cell>
        </row>
        <row r="71927">
          <cell r="A71927" t="str">
            <v>4580011</v>
          </cell>
          <cell r="B71927" t="str">
            <v>愛知県名古屋市緑区相川</v>
          </cell>
        </row>
        <row r="71928">
          <cell r="A71928" t="str">
            <v>4580833</v>
          </cell>
          <cell r="B71928" t="str">
            <v>愛知県名古屋市緑区青山</v>
          </cell>
        </row>
        <row r="71929">
          <cell r="A71929" t="str">
            <v>4580901</v>
          </cell>
          <cell r="B71929" t="str">
            <v>愛知県名古屋市緑区有松町大字有松</v>
          </cell>
        </row>
        <row r="71930">
          <cell r="A71930" t="str">
            <v>4580911</v>
          </cell>
          <cell r="B71930" t="str">
            <v>愛知県名古屋市緑区有松町大字桶狭間</v>
          </cell>
        </row>
        <row r="71931">
          <cell r="A71931" t="str">
            <v>4580916</v>
          </cell>
          <cell r="B71931" t="str">
            <v>愛知県名古屋市緑区有松町大字桶狭間</v>
          </cell>
        </row>
        <row r="71932">
          <cell r="A71932" t="str">
            <v>4580912</v>
          </cell>
          <cell r="B71932" t="str">
            <v>愛知県名古屋市緑区有松町大字桶狭間</v>
          </cell>
        </row>
        <row r="71933">
          <cell r="A71933" t="str">
            <v>4580044</v>
          </cell>
          <cell r="B71933" t="str">
            <v>愛知県名古屋市緑区池上台</v>
          </cell>
        </row>
        <row r="71934">
          <cell r="A71934" t="str">
            <v>4580001</v>
          </cell>
          <cell r="B71934" t="str">
            <v>愛知県名古屋市緑区梅里</v>
          </cell>
        </row>
        <row r="71935">
          <cell r="A71935" t="str">
            <v>4598001</v>
          </cell>
          <cell r="B71935" t="str">
            <v>愛知県名古屋市緑区大高町</v>
          </cell>
        </row>
        <row r="71936">
          <cell r="A71936" t="str">
            <v>4580014</v>
          </cell>
          <cell r="B71936" t="str">
            <v>愛知県名古屋市緑区神沢</v>
          </cell>
        </row>
        <row r="71937">
          <cell r="A71937" t="str">
            <v>4580812</v>
          </cell>
          <cell r="B71937" t="str">
            <v>愛知県名古屋市緑区神の倉</v>
          </cell>
        </row>
        <row r="71938">
          <cell r="A71938" t="str">
            <v>4580047</v>
          </cell>
          <cell r="B71938" t="str">
            <v>愛知県名古屋市緑区古鳴海</v>
          </cell>
        </row>
        <row r="71939">
          <cell r="A71939" t="str">
            <v>4580038</v>
          </cell>
          <cell r="B71939" t="str">
            <v>愛知県名古屋市緑区作の山町</v>
          </cell>
        </row>
        <row r="71940">
          <cell r="A71940" t="str">
            <v>4580037</v>
          </cell>
          <cell r="B71940" t="str">
            <v>愛知県名古屋市緑区潮見が丘</v>
          </cell>
        </row>
        <row r="71941">
          <cell r="A71941" t="str">
            <v>4580045</v>
          </cell>
          <cell r="B71941" t="str">
            <v>愛知県名古屋市緑区鹿山</v>
          </cell>
        </row>
        <row r="71942">
          <cell r="A71942" t="str">
            <v>4580015</v>
          </cell>
          <cell r="B71942" t="str">
            <v>愛知県名古屋市緑区篠の風</v>
          </cell>
        </row>
        <row r="71943">
          <cell r="A71943" t="str">
            <v>4580035</v>
          </cell>
          <cell r="B71943" t="str">
            <v>愛知県名古屋市緑区曽根</v>
          </cell>
        </row>
        <row r="71944">
          <cell r="A71944" t="str">
            <v>4580823</v>
          </cell>
          <cell r="B71944" t="str">
            <v>愛知県名古屋市緑区太子</v>
          </cell>
        </row>
        <row r="71945">
          <cell r="A71945" t="str">
            <v>4580046</v>
          </cell>
          <cell r="B71945" t="str">
            <v>愛知県名古屋市緑区長根町</v>
          </cell>
        </row>
        <row r="71946">
          <cell r="A71946" t="str">
            <v>4580005</v>
          </cell>
          <cell r="B71946" t="str">
            <v>愛知県名古屋市緑区鳴丘</v>
          </cell>
        </row>
        <row r="71947">
          <cell r="A71947" t="str">
            <v>4580041</v>
          </cell>
          <cell r="B71947" t="str">
            <v>愛知県名古屋市緑区鳴子町</v>
          </cell>
        </row>
        <row r="71948">
          <cell r="A71948" t="str">
            <v>4580801</v>
          </cell>
          <cell r="B71948" t="str">
            <v>愛知県名古屋市緑区鳴海町</v>
          </cell>
        </row>
        <row r="71949">
          <cell r="A71949" t="str">
            <v>4580845</v>
          </cell>
          <cell r="B71949" t="str">
            <v>愛知県名古屋市緑区鳴海町</v>
          </cell>
        </row>
        <row r="71950">
          <cell r="A71950" t="str">
            <v>4580824</v>
          </cell>
          <cell r="B71950" t="str">
            <v>愛知県名古屋市緑区鳴海町</v>
          </cell>
        </row>
        <row r="71951">
          <cell r="A71951" t="str">
            <v>4580842</v>
          </cell>
          <cell r="B71951" t="str">
            <v>愛知県名古屋市緑区鳴海町</v>
          </cell>
        </row>
        <row r="71952">
          <cell r="A71952" t="str">
            <v>4580828</v>
          </cell>
          <cell r="B71952" t="str">
            <v>愛知県名古屋市緑区鳴海町</v>
          </cell>
        </row>
        <row r="71953">
          <cell r="A71953" t="str">
            <v>4580818</v>
          </cell>
          <cell r="B71953" t="str">
            <v>愛知県名古屋市緑区鳴海町</v>
          </cell>
        </row>
        <row r="71954">
          <cell r="A71954" t="str">
            <v>4580821</v>
          </cell>
          <cell r="B71954" t="str">
            <v>愛知県名古屋市緑区鳴海町</v>
          </cell>
        </row>
        <row r="71955">
          <cell r="A71955" t="str">
            <v>4580835</v>
          </cell>
          <cell r="B71955" t="str">
            <v>愛知県名古屋市緑区鳴海町</v>
          </cell>
        </row>
        <row r="71956">
          <cell r="A71956" t="str">
            <v>4580811</v>
          </cell>
          <cell r="B71956" t="str">
            <v>愛知県名古屋市緑区鳴海町</v>
          </cell>
        </row>
        <row r="71957">
          <cell r="A71957" t="str">
            <v>4580841</v>
          </cell>
          <cell r="B71957" t="str">
            <v>愛知県名古屋市緑区鳴海町</v>
          </cell>
        </row>
        <row r="71958">
          <cell r="A71958" t="str">
            <v>4580834</v>
          </cell>
          <cell r="B71958" t="str">
            <v>愛知県名古屋市緑区鳴海町</v>
          </cell>
        </row>
        <row r="71959">
          <cell r="A71959" t="str">
            <v>4580844</v>
          </cell>
          <cell r="B71959" t="str">
            <v>愛知県名古屋市緑区鳴海町</v>
          </cell>
        </row>
        <row r="71960">
          <cell r="A71960" t="str">
            <v>4580827</v>
          </cell>
          <cell r="B71960" t="str">
            <v>愛知県名古屋市緑区鳴海町</v>
          </cell>
        </row>
        <row r="71961">
          <cell r="A71961" t="str">
            <v>4580831</v>
          </cell>
          <cell r="B71961" t="str">
            <v>愛知県名古屋市緑区鳴海町</v>
          </cell>
        </row>
        <row r="71962">
          <cell r="A71962" t="str">
            <v>4580817</v>
          </cell>
          <cell r="B71962" t="str">
            <v>愛知県名古屋市緑区鳴海町</v>
          </cell>
        </row>
        <row r="71963">
          <cell r="A71963" t="str">
            <v>4580846</v>
          </cell>
          <cell r="B71963" t="str">
            <v>愛知県名古屋市緑区鳴海町</v>
          </cell>
        </row>
        <row r="71964">
          <cell r="A71964" t="str">
            <v>4580012</v>
          </cell>
          <cell r="B71964" t="str">
            <v>愛知県名古屋市緑区久方</v>
          </cell>
        </row>
        <row r="71965">
          <cell r="A71965" t="str">
            <v>4580013</v>
          </cell>
          <cell r="B71965" t="str">
            <v>愛知県名古屋市緑区ほら貝</v>
          </cell>
        </row>
        <row r="71966">
          <cell r="A71966" t="str">
            <v>4580843</v>
          </cell>
          <cell r="B71966" t="str">
            <v>愛知県名古屋市緑区松が根台</v>
          </cell>
        </row>
        <row r="71967">
          <cell r="A71967" t="str">
            <v>4580002</v>
          </cell>
          <cell r="B71967" t="str">
            <v>愛知県名古屋市緑区桃山</v>
          </cell>
        </row>
        <row r="71968">
          <cell r="A71968" t="str">
            <v>4598002</v>
          </cell>
          <cell r="B71968" t="str">
            <v>愛知県名古屋市緑区森の里</v>
          </cell>
        </row>
        <row r="71969">
          <cell r="A71969" t="str">
            <v>4580036</v>
          </cell>
          <cell r="B71969" t="str">
            <v>愛知県名古屋市緑区六田</v>
          </cell>
        </row>
        <row r="71970">
          <cell r="A71970" t="str">
            <v>4580847</v>
          </cell>
          <cell r="B71970" t="str">
            <v>愛知県名古屋市緑区浦里</v>
          </cell>
        </row>
        <row r="71971">
          <cell r="A71971" t="str">
            <v>4580003</v>
          </cell>
          <cell r="B71971" t="str">
            <v>愛知県名古屋市緑区黒沢台</v>
          </cell>
        </row>
        <row r="71972">
          <cell r="A71972" t="str">
            <v>4580004</v>
          </cell>
          <cell r="B71972" t="str">
            <v>愛知県名古屋市緑区乗鞍</v>
          </cell>
        </row>
        <row r="71973">
          <cell r="A71973" t="str">
            <v>4580832</v>
          </cell>
          <cell r="B71973" t="str">
            <v>愛知県名古屋市緑区漆山</v>
          </cell>
        </row>
        <row r="71974">
          <cell r="A71974" t="str">
            <v>4580825</v>
          </cell>
          <cell r="B71974" t="str">
            <v>愛知県名古屋市緑区左京山</v>
          </cell>
        </row>
        <row r="71975">
          <cell r="A71975" t="str">
            <v>4580031</v>
          </cell>
          <cell r="B71975" t="str">
            <v>愛知県名古屋市緑区旭出</v>
          </cell>
        </row>
        <row r="71976">
          <cell r="A71976" t="str">
            <v>4580016</v>
          </cell>
          <cell r="B71976" t="str">
            <v>愛知県名古屋市緑区上旭</v>
          </cell>
        </row>
        <row r="71977">
          <cell r="A71977" t="str">
            <v>4580042</v>
          </cell>
          <cell r="B71977" t="str">
            <v>愛知県名古屋市緑区高根台</v>
          </cell>
        </row>
        <row r="71978">
          <cell r="A71978" t="str">
            <v>4580043</v>
          </cell>
          <cell r="B71978" t="str">
            <v>愛知県名古屋市緑区万場山</v>
          </cell>
        </row>
        <row r="71979">
          <cell r="A71979" t="str">
            <v>4598003</v>
          </cell>
          <cell r="B71979" t="str">
            <v>愛知県名古屋市緑区大高台</v>
          </cell>
        </row>
        <row r="71980">
          <cell r="A71980" t="str">
            <v>4580913</v>
          </cell>
          <cell r="B71980" t="str">
            <v>愛知県名古屋市緑区桶狭間北</v>
          </cell>
        </row>
        <row r="71981">
          <cell r="A71981" t="str">
            <v>4580816</v>
          </cell>
          <cell r="B71981" t="str">
            <v>愛知県名古屋市緑区横吹町</v>
          </cell>
        </row>
        <row r="71982">
          <cell r="A71982" t="str">
            <v>4580915</v>
          </cell>
          <cell r="B71982" t="str">
            <v>愛知県名古屋市緑区野末町</v>
          </cell>
        </row>
        <row r="71983">
          <cell r="A71983" t="str">
            <v>4580033</v>
          </cell>
          <cell r="B71983" t="str">
            <v>愛知県名古屋市緑区相原郷</v>
          </cell>
        </row>
        <row r="71984">
          <cell r="A71984" t="str">
            <v>4580024</v>
          </cell>
          <cell r="B71984" t="str">
            <v>愛知県名古屋市緑区尾崎山</v>
          </cell>
        </row>
        <row r="71985">
          <cell r="A71985" t="str">
            <v>4580025</v>
          </cell>
          <cell r="B71985" t="str">
            <v>愛知県名古屋市緑区鳥澄</v>
          </cell>
        </row>
        <row r="71986">
          <cell r="A71986" t="str">
            <v>4580034</v>
          </cell>
          <cell r="B71986" t="str">
            <v>愛知県名古屋市緑区若田</v>
          </cell>
        </row>
        <row r="71987">
          <cell r="A71987" t="str">
            <v>4580813</v>
          </cell>
          <cell r="B71987" t="str">
            <v>愛知県名古屋市緑区藤塚</v>
          </cell>
        </row>
        <row r="71988">
          <cell r="A71988" t="str">
            <v>4580814</v>
          </cell>
          <cell r="B71988" t="str">
            <v>愛知県名古屋市緑区鶴が沢</v>
          </cell>
        </row>
        <row r="71989">
          <cell r="A71989" t="str">
            <v>4580815</v>
          </cell>
          <cell r="B71989" t="str">
            <v>愛知県名古屋市緑区徳重</v>
          </cell>
        </row>
        <row r="71990">
          <cell r="A71990" t="str">
            <v>4580032</v>
          </cell>
          <cell r="B71990" t="str">
            <v>愛知県名古屋市緑区大形山</v>
          </cell>
        </row>
        <row r="71991">
          <cell r="A71991" t="str">
            <v>4580007</v>
          </cell>
          <cell r="B71991" t="str">
            <v>愛知県名古屋市緑区篭山</v>
          </cell>
        </row>
        <row r="71992">
          <cell r="A71992" t="str">
            <v>4580023</v>
          </cell>
          <cell r="B71992" t="str">
            <v>愛知県名古屋市緑区鴻仏目</v>
          </cell>
        </row>
        <row r="71993">
          <cell r="A71993" t="str">
            <v>4580022</v>
          </cell>
          <cell r="B71993" t="str">
            <v>愛知県名古屋市緑区小坂</v>
          </cell>
        </row>
        <row r="71994">
          <cell r="A71994" t="str">
            <v>4580021</v>
          </cell>
          <cell r="B71994" t="str">
            <v>愛知県名古屋市緑区滝ノ水</v>
          </cell>
        </row>
        <row r="71995">
          <cell r="A71995" t="str">
            <v>4580006</v>
          </cell>
          <cell r="B71995" t="str">
            <v>愛知県名古屋市緑区細口</v>
          </cell>
        </row>
        <row r="71996">
          <cell r="A71996" t="str">
            <v>4580826</v>
          </cell>
          <cell r="B71996" t="str">
            <v>愛知県名古屋市緑区平子が丘</v>
          </cell>
        </row>
        <row r="71997">
          <cell r="A71997" t="str">
            <v>4580817</v>
          </cell>
          <cell r="B71997" t="str">
            <v>愛知県名古屋市緑区諸の木</v>
          </cell>
        </row>
        <row r="71998">
          <cell r="A71998" t="str">
            <v>4580917</v>
          </cell>
          <cell r="B71998" t="str">
            <v>愛知県名古屋市緑区武路町</v>
          </cell>
        </row>
        <row r="71999">
          <cell r="A71999" t="str">
            <v>4580829</v>
          </cell>
          <cell r="B71999" t="str">
            <v>愛知県名古屋市緑区鎌倉台</v>
          </cell>
        </row>
        <row r="72000">
          <cell r="A72000" t="str">
            <v>4580830</v>
          </cell>
          <cell r="B72000" t="str">
            <v>愛知県名古屋市緑区姥子山</v>
          </cell>
        </row>
        <row r="72001">
          <cell r="A72001" t="str">
            <v>4580008</v>
          </cell>
          <cell r="B72001" t="str">
            <v>愛知県名古屋市緑区平手北</v>
          </cell>
        </row>
        <row r="72002">
          <cell r="A72002" t="str">
            <v>4580039</v>
          </cell>
          <cell r="B72002" t="str">
            <v>愛知県名古屋市緑区四本木</v>
          </cell>
        </row>
        <row r="72003">
          <cell r="A72003" t="str">
            <v>4580903</v>
          </cell>
          <cell r="B72003" t="str">
            <v>愛知県名古屋市緑区有松愛宕</v>
          </cell>
        </row>
        <row r="72004">
          <cell r="A72004" t="str">
            <v>4580902</v>
          </cell>
          <cell r="B72004" t="str">
            <v>愛知県名古屋市緑区有松三丁山</v>
          </cell>
        </row>
        <row r="72005">
          <cell r="A72005" t="str">
            <v>4598004</v>
          </cell>
          <cell r="B72005" t="str">
            <v>愛知県名古屋市緑区有松南</v>
          </cell>
        </row>
        <row r="72006">
          <cell r="A72006" t="str">
            <v>4598005</v>
          </cell>
          <cell r="B72006" t="str">
            <v>愛知県名古屋市緑区緑花台</v>
          </cell>
        </row>
        <row r="72007">
          <cell r="A72007" t="str">
            <v>4580803</v>
          </cell>
          <cell r="B72007" t="str">
            <v>愛知県名古屋市緑区鏡田</v>
          </cell>
        </row>
        <row r="72008">
          <cell r="A72008" t="str">
            <v>4580804</v>
          </cell>
          <cell r="B72008" t="str">
            <v>愛知県名古屋市緑区亀が洞</v>
          </cell>
        </row>
        <row r="72009">
          <cell r="A72009" t="str">
            <v>4580802</v>
          </cell>
          <cell r="B72009" t="str">
            <v>愛知県名古屋市緑区兵庫</v>
          </cell>
        </row>
        <row r="72010">
          <cell r="A72010" t="str">
            <v>4580805</v>
          </cell>
          <cell r="B72010" t="str">
            <v>愛知県名古屋市緑区大清水</v>
          </cell>
        </row>
        <row r="72011">
          <cell r="A72011" t="str">
            <v>4580806</v>
          </cell>
          <cell r="B72011" t="str">
            <v>愛知県名古屋市緑区大清水西</v>
          </cell>
        </row>
        <row r="72012">
          <cell r="A72012" t="str">
            <v>4580807</v>
          </cell>
          <cell r="B72012" t="str">
            <v>愛知県名古屋市緑区砂田</v>
          </cell>
        </row>
        <row r="72013">
          <cell r="A72013" t="str">
            <v>4580009</v>
          </cell>
          <cell r="B72013" t="str">
            <v>愛知県名古屋市緑区平手南</v>
          </cell>
        </row>
        <row r="72014">
          <cell r="A72014" t="str">
            <v>4580810</v>
          </cell>
          <cell r="B72014" t="str">
            <v>愛知県名古屋市緑区八つ松</v>
          </cell>
        </row>
        <row r="72015">
          <cell r="A72015" t="str">
            <v>4598006</v>
          </cell>
          <cell r="B72015" t="str">
            <v>愛知県名古屋市緑区倉坂</v>
          </cell>
        </row>
        <row r="72016">
          <cell r="A72016" t="str">
            <v>4580809</v>
          </cell>
          <cell r="B72016" t="str">
            <v>愛知県名古屋市緑区西神の倉</v>
          </cell>
        </row>
        <row r="72017">
          <cell r="A72017" t="str">
            <v>4580808</v>
          </cell>
          <cell r="B72017" t="str">
            <v>愛知県名古屋市緑区東神の倉</v>
          </cell>
        </row>
        <row r="72018">
          <cell r="A72018" t="str">
            <v>4580837</v>
          </cell>
          <cell r="B72018" t="str">
            <v>愛知県名古屋市緑区赤松</v>
          </cell>
        </row>
        <row r="72019">
          <cell r="A72019" t="str">
            <v>4580836</v>
          </cell>
          <cell r="B72019" t="str">
            <v>愛知県名古屋市緑区白土</v>
          </cell>
        </row>
        <row r="72020">
          <cell r="A72020" t="str">
            <v>4580820</v>
          </cell>
          <cell r="B72020" t="str">
            <v>愛知県名古屋市緑区境松</v>
          </cell>
        </row>
        <row r="72021">
          <cell r="A72021" t="str">
            <v>4580822</v>
          </cell>
          <cell r="B72021" t="str">
            <v>愛知県名古屋市緑区大将ケ根</v>
          </cell>
        </row>
        <row r="72022">
          <cell r="A72022" t="str">
            <v>4598007</v>
          </cell>
          <cell r="B72022" t="str">
            <v>愛知県名古屋市緑区大根山</v>
          </cell>
        </row>
        <row r="72023">
          <cell r="A72023" t="str">
            <v>4580924</v>
          </cell>
          <cell r="B72023" t="str">
            <v>愛知県名古屋市緑区有松</v>
          </cell>
        </row>
        <row r="72024">
          <cell r="A72024" t="str">
            <v>4580922</v>
          </cell>
          <cell r="B72024" t="str">
            <v>愛知県名古屋市緑区桶狭間切戸</v>
          </cell>
        </row>
        <row r="72025">
          <cell r="A72025" t="str">
            <v>4580921</v>
          </cell>
          <cell r="B72025" t="str">
            <v>愛知県名古屋市緑区桶狭間清水山</v>
          </cell>
        </row>
        <row r="72026">
          <cell r="A72026" t="str">
            <v>4580919</v>
          </cell>
          <cell r="B72026" t="str">
            <v>愛知県名古屋市緑区桶狭間神明</v>
          </cell>
        </row>
        <row r="72027">
          <cell r="A72027" t="str">
            <v>4580910</v>
          </cell>
          <cell r="B72027" t="str">
            <v>愛知県名古屋市緑区桶狭間森前</v>
          </cell>
        </row>
        <row r="72028">
          <cell r="A72028" t="str">
            <v>4598009</v>
          </cell>
          <cell r="B72028" t="str">
            <v>愛知県名古屋市緑区清水山</v>
          </cell>
        </row>
        <row r="72029">
          <cell r="A72029" t="str">
            <v>4580918</v>
          </cell>
          <cell r="B72029" t="str">
            <v>愛知県名古屋市緑区南陵</v>
          </cell>
        </row>
        <row r="72030">
          <cell r="A72030" t="str">
            <v>4598008</v>
          </cell>
          <cell r="B72030" t="str">
            <v>愛知県名古屋市緑区文久山</v>
          </cell>
        </row>
        <row r="72031">
          <cell r="A72031" t="str">
            <v>4580925</v>
          </cell>
          <cell r="B72031" t="str">
            <v>愛知県名古屋市緑区桶狭間</v>
          </cell>
        </row>
        <row r="72032">
          <cell r="A72032" t="str">
            <v>4580926</v>
          </cell>
          <cell r="B72032" t="str">
            <v>愛知県名古屋市緑区桶狭間上の山</v>
          </cell>
        </row>
        <row r="72033">
          <cell r="A72033" t="str">
            <v>4580927</v>
          </cell>
          <cell r="B72033" t="str">
            <v>愛知県名古屋市緑区桶狭間南</v>
          </cell>
        </row>
        <row r="72034">
          <cell r="A72034" t="str">
            <v>4598011</v>
          </cell>
          <cell r="B72034" t="str">
            <v>愛知県名古屋市緑区定納山</v>
          </cell>
        </row>
        <row r="72035">
          <cell r="A72035" t="str">
            <v>4580849</v>
          </cell>
          <cell r="B72035" t="str">
            <v>愛知県名古屋市緑区大清水東</v>
          </cell>
        </row>
        <row r="72036">
          <cell r="A72036" t="str">
            <v>4580848</v>
          </cell>
          <cell r="B72036" t="str">
            <v>愛知県名古屋市緑区水広</v>
          </cell>
        </row>
        <row r="72037">
          <cell r="A72037" t="str">
            <v>4598012</v>
          </cell>
          <cell r="B72037" t="str">
            <v>愛知県名古屋市緑区茨谷山</v>
          </cell>
        </row>
        <row r="72038">
          <cell r="A72038" t="str">
            <v>4598013</v>
          </cell>
          <cell r="B72038" t="str">
            <v>愛知県名古屋市緑区高根山</v>
          </cell>
        </row>
        <row r="72039">
          <cell r="A72039" t="str">
            <v>4598014</v>
          </cell>
          <cell r="B72039" t="str">
            <v>愛知県名古屋市緑区忠治山</v>
          </cell>
        </row>
        <row r="72040">
          <cell r="A72040" t="str">
            <v>4598015</v>
          </cell>
          <cell r="B72040" t="str">
            <v>愛知県名古屋市緑区別所山</v>
          </cell>
        </row>
        <row r="72041">
          <cell r="A72041" t="str">
            <v>4598016</v>
          </cell>
          <cell r="B72041" t="str">
            <v>愛知県名古屋市緑区南大高</v>
          </cell>
        </row>
        <row r="72042">
          <cell r="A72042" t="str">
            <v>4580928</v>
          </cell>
          <cell r="B72042" t="str">
            <v>愛知県名古屋市緑区有松幕山</v>
          </cell>
        </row>
        <row r="72043">
          <cell r="A72043" t="str">
            <v>4580929</v>
          </cell>
          <cell r="B72043" t="str">
            <v>愛知県名古屋市緑区桶狭間西</v>
          </cell>
        </row>
        <row r="72044">
          <cell r="A72044" t="str">
            <v>4580920</v>
          </cell>
          <cell r="B72044" t="str">
            <v>愛知県名古屋市緑区桶狭間巻山</v>
          </cell>
        </row>
        <row r="72045">
          <cell r="A72045" t="str">
            <v>4580851</v>
          </cell>
          <cell r="B72045" t="str">
            <v>愛知県名古屋市緑区熊の前</v>
          </cell>
        </row>
        <row r="72046">
          <cell r="A72046" t="str">
            <v>4580852</v>
          </cell>
          <cell r="B72046" t="str">
            <v>愛知県名古屋市緑区元徳重</v>
          </cell>
        </row>
        <row r="72047">
          <cell r="A72047" t="str">
            <v>4598017</v>
          </cell>
          <cell r="B72047" t="str">
            <v>愛知県名古屋市緑区瀬木南</v>
          </cell>
        </row>
        <row r="72048">
          <cell r="A72048" t="str">
            <v>4650033</v>
          </cell>
          <cell r="B72048" t="str">
            <v>愛知県名古屋市名東区明が丘</v>
          </cell>
        </row>
        <row r="72049">
          <cell r="A72049" t="str">
            <v>4650041</v>
          </cell>
          <cell r="B72049" t="str">
            <v>愛知県名古屋市名東区朝日が丘</v>
          </cell>
        </row>
        <row r="72050">
          <cell r="A72050" t="str">
            <v>4650023</v>
          </cell>
          <cell r="B72050" t="str">
            <v>愛知県名古屋市名東区石が根町</v>
          </cell>
        </row>
        <row r="72051">
          <cell r="A72051" t="str">
            <v>4650000</v>
          </cell>
          <cell r="B72051" t="str">
            <v>愛知県名古屋市名東区猪高町大字一社</v>
          </cell>
        </row>
        <row r="72052">
          <cell r="A72052" t="str">
            <v>4650000</v>
          </cell>
          <cell r="B72052" t="str">
            <v>愛知県名古屋市名東区猪高町大字猪子石</v>
          </cell>
        </row>
        <row r="72053">
          <cell r="A72053" t="str">
            <v>4650052</v>
          </cell>
          <cell r="B72053" t="str">
            <v>愛知県名古屋市名東区猪高町大字上社</v>
          </cell>
        </row>
        <row r="72054">
          <cell r="A72054" t="str">
            <v>4650067</v>
          </cell>
          <cell r="B72054" t="str">
            <v>愛知県名古屋市名東区猪高町大字高針</v>
          </cell>
        </row>
        <row r="72055">
          <cell r="A72055" t="str">
            <v>4650000</v>
          </cell>
          <cell r="B72055" t="str">
            <v>愛知県名古屋市名東区猪高町大字藤森</v>
          </cell>
        </row>
        <row r="72056">
          <cell r="A72056" t="str">
            <v>4650093</v>
          </cell>
          <cell r="B72056" t="str">
            <v>愛知県名古屋市名東区一社</v>
          </cell>
        </row>
        <row r="72057">
          <cell r="A72057" t="str">
            <v>4650077</v>
          </cell>
          <cell r="B72057" t="str">
            <v>愛知県名古屋市名東区植園町</v>
          </cell>
        </row>
        <row r="72058">
          <cell r="A72058" t="str">
            <v>4650076</v>
          </cell>
          <cell r="B72058" t="str">
            <v>愛知県名古屋市名東区扇町</v>
          </cell>
        </row>
        <row r="72059">
          <cell r="A72059" t="str">
            <v>4650064</v>
          </cell>
          <cell r="B72059" t="str">
            <v>愛知県名古屋市名東区大針</v>
          </cell>
        </row>
        <row r="72060">
          <cell r="A72060" t="str">
            <v>4650083</v>
          </cell>
          <cell r="B72060" t="str">
            <v>愛知県名古屋市名東区神丘町</v>
          </cell>
        </row>
        <row r="72061">
          <cell r="A72061" t="str">
            <v>4650082</v>
          </cell>
          <cell r="B72061" t="str">
            <v>愛知県名古屋市名東区神里</v>
          </cell>
        </row>
        <row r="72062">
          <cell r="A72062" t="str">
            <v>4650025</v>
          </cell>
          <cell r="B72062" t="str">
            <v>愛知県名古屋市名東区上社</v>
          </cell>
        </row>
        <row r="72063">
          <cell r="A72063" t="str">
            <v>4650094</v>
          </cell>
          <cell r="B72063" t="str">
            <v>愛知県名古屋市名東区亀の井</v>
          </cell>
        </row>
        <row r="72064">
          <cell r="A72064" t="str">
            <v>4650058</v>
          </cell>
          <cell r="B72064" t="str">
            <v>愛知県名古屋市名東区貴船</v>
          </cell>
        </row>
        <row r="72065">
          <cell r="A72065" t="str">
            <v>4650047</v>
          </cell>
          <cell r="B72065" t="str">
            <v>愛知県名古屋市名東区小池町</v>
          </cell>
        </row>
        <row r="72066">
          <cell r="A72066" t="str">
            <v>4650053</v>
          </cell>
          <cell r="B72066" t="str">
            <v>愛知県名古屋市名東区極楽</v>
          </cell>
        </row>
        <row r="72067">
          <cell r="A72067" t="str">
            <v>4650096</v>
          </cell>
          <cell r="B72067" t="str">
            <v>愛知県名古屋市名東区桜が丘</v>
          </cell>
        </row>
        <row r="72068">
          <cell r="A72068" t="str">
            <v>4650063</v>
          </cell>
          <cell r="B72068" t="str">
            <v>愛知県名古屋市名東区新宿</v>
          </cell>
        </row>
        <row r="72069">
          <cell r="A72069" t="str">
            <v>4650081</v>
          </cell>
          <cell r="B72069" t="str">
            <v>愛知県名古屋市名東区高間町</v>
          </cell>
        </row>
        <row r="72070">
          <cell r="A72070" t="str">
            <v>4650095</v>
          </cell>
          <cell r="B72070" t="str">
            <v>愛知県名古屋市名東区高社</v>
          </cell>
        </row>
        <row r="72071">
          <cell r="A72071" t="str">
            <v>4650043</v>
          </cell>
          <cell r="B72071" t="str">
            <v>愛知県名古屋市名東区宝が丘</v>
          </cell>
        </row>
        <row r="72072">
          <cell r="A72072" t="str">
            <v>4650086</v>
          </cell>
          <cell r="B72072" t="str">
            <v>愛知県名古屋市名東区代万町</v>
          </cell>
        </row>
        <row r="72073">
          <cell r="A72073" t="str">
            <v>4650027</v>
          </cell>
          <cell r="B72073" t="str">
            <v>愛知県名古屋市名東区丁田町</v>
          </cell>
        </row>
        <row r="72074">
          <cell r="A72074" t="str">
            <v>4650042</v>
          </cell>
          <cell r="B72074" t="str">
            <v>愛知県名古屋市名東区照が丘</v>
          </cell>
        </row>
        <row r="72075">
          <cell r="A72075" t="str">
            <v>4650000</v>
          </cell>
          <cell r="B72075" t="str">
            <v>愛知県名古屋市名東区天白町大字植田</v>
          </cell>
        </row>
        <row r="72076">
          <cell r="A72076" t="str">
            <v>4650031</v>
          </cell>
          <cell r="B72076" t="str">
            <v>愛知県名古屋市名東区富が丘</v>
          </cell>
        </row>
        <row r="72077">
          <cell r="A72077" t="str">
            <v>4650084</v>
          </cell>
          <cell r="B72077" t="str">
            <v>愛知県名古屋市名東区西里町</v>
          </cell>
        </row>
        <row r="72078">
          <cell r="A72078" t="str">
            <v>4650071</v>
          </cell>
          <cell r="B72078" t="str">
            <v>愛知県名古屋市名東区西山台</v>
          </cell>
        </row>
        <row r="72079">
          <cell r="A72079" t="str">
            <v>4650085</v>
          </cell>
          <cell r="B72079" t="str">
            <v>愛知県名古屋市名東区西山本通</v>
          </cell>
        </row>
        <row r="72080">
          <cell r="A72080" t="str">
            <v>4650078</v>
          </cell>
          <cell r="B72080" t="str">
            <v>愛知県名古屋市名東区にじが丘</v>
          </cell>
        </row>
        <row r="72081">
          <cell r="A72081" t="str">
            <v>4650046</v>
          </cell>
          <cell r="B72081" t="str">
            <v>愛知県名古屋市名東区望が丘</v>
          </cell>
        </row>
        <row r="72082">
          <cell r="A72082" t="str">
            <v>4650056</v>
          </cell>
          <cell r="B72082" t="str">
            <v>愛知県名古屋市名東区野間町</v>
          </cell>
        </row>
        <row r="72083">
          <cell r="A72083" t="str">
            <v>4650018</v>
          </cell>
          <cell r="B72083" t="str">
            <v>愛知県名古屋市名東区八前</v>
          </cell>
        </row>
        <row r="72084">
          <cell r="A72084" t="str">
            <v>4650045</v>
          </cell>
          <cell r="B72084" t="str">
            <v>愛知県名古屋市名東区姫若町</v>
          </cell>
        </row>
        <row r="72085">
          <cell r="A72085" t="str">
            <v>4650037</v>
          </cell>
          <cell r="B72085" t="str">
            <v>愛知県名古屋市名東区藤香町</v>
          </cell>
        </row>
        <row r="72086">
          <cell r="A72086" t="str">
            <v>4650032</v>
          </cell>
          <cell r="B72086" t="str">
            <v>愛知県名古屋市名東区藤が丘</v>
          </cell>
        </row>
        <row r="72087">
          <cell r="A72087" t="str">
            <v>4650036</v>
          </cell>
          <cell r="B72087" t="str">
            <v>愛知県名古屋市名東区藤里町</v>
          </cell>
        </row>
        <row r="72088">
          <cell r="A72088" t="str">
            <v>4650075</v>
          </cell>
          <cell r="B72088" t="str">
            <v>愛知県名古屋市名東区藤巻町</v>
          </cell>
        </row>
        <row r="72089">
          <cell r="A72089" t="str">
            <v>4650048</v>
          </cell>
          <cell r="B72089" t="str">
            <v>愛知県名古屋市名東区藤見が丘</v>
          </cell>
        </row>
        <row r="72090">
          <cell r="A72090" t="str">
            <v>4650026</v>
          </cell>
          <cell r="B72090" t="str">
            <v>愛知県名古屋市名東区藤森</v>
          </cell>
        </row>
        <row r="72091">
          <cell r="A72091" t="str">
            <v>4650097</v>
          </cell>
          <cell r="B72091" t="str">
            <v>愛知県名古屋市名東区平和が丘</v>
          </cell>
        </row>
        <row r="72092">
          <cell r="A72092" t="str">
            <v>4650024</v>
          </cell>
          <cell r="B72092" t="str">
            <v>愛知県名古屋市名東区本郷</v>
          </cell>
        </row>
        <row r="72093">
          <cell r="A72093" t="str">
            <v>4650062</v>
          </cell>
          <cell r="B72093" t="str">
            <v>愛知県名古屋市名東区松井町</v>
          </cell>
        </row>
        <row r="72094">
          <cell r="A72094" t="str">
            <v>4650087</v>
          </cell>
          <cell r="B72094" t="str">
            <v>愛知県名古屋市名東区名東本通</v>
          </cell>
        </row>
        <row r="72095">
          <cell r="A72095" t="str">
            <v>4650088</v>
          </cell>
          <cell r="B72095" t="str">
            <v>愛知県名古屋市名東区名東本町</v>
          </cell>
        </row>
        <row r="72096">
          <cell r="A72096" t="str">
            <v>4650092</v>
          </cell>
          <cell r="B72096" t="str">
            <v>愛知県名古屋市名東区社台</v>
          </cell>
        </row>
        <row r="72097">
          <cell r="A72097" t="str">
            <v>4650035</v>
          </cell>
          <cell r="B72097" t="str">
            <v>愛知県名古屋市名東区豊が丘</v>
          </cell>
        </row>
        <row r="72098">
          <cell r="A72098" t="str">
            <v>4650091</v>
          </cell>
          <cell r="B72098" t="str">
            <v>愛知県名古屋市名東区よもぎ台</v>
          </cell>
        </row>
        <row r="72099">
          <cell r="A72099" t="str">
            <v>4650057</v>
          </cell>
          <cell r="B72099" t="str">
            <v>愛知県名古屋市名東区陸前町</v>
          </cell>
        </row>
        <row r="72100">
          <cell r="A72100" t="str">
            <v>4650034</v>
          </cell>
          <cell r="B72100" t="str">
            <v>愛知県名古屋市名東区高柳町</v>
          </cell>
        </row>
        <row r="72101">
          <cell r="A72101" t="str">
            <v>4650022</v>
          </cell>
          <cell r="B72101" t="str">
            <v>愛知県名古屋市名東区藤森西町</v>
          </cell>
        </row>
        <row r="72102">
          <cell r="A72102" t="str">
            <v>4650051</v>
          </cell>
          <cell r="B72102" t="str">
            <v>愛知県名古屋市名東区社が丘</v>
          </cell>
        </row>
        <row r="72103">
          <cell r="A72103" t="str">
            <v>4650013</v>
          </cell>
          <cell r="B72103" t="str">
            <v>愛知県名古屋市名東区社口</v>
          </cell>
        </row>
        <row r="72104">
          <cell r="A72104" t="str">
            <v>4650014</v>
          </cell>
          <cell r="B72104" t="str">
            <v>愛知県名古屋市名東区上菅</v>
          </cell>
        </row>
        <row r="72105">
          <cell r="A72105" t="str">
            <v>4650044</v>
          </cell>
          <cell r="B72105" t="str">
            <v>愛知県名古屋市名東区小井堀町</v>
          </cell>
        </row>
        <row r="72106">
          <cell r="A72106" t="str">
            <v>4650061</v>
          </cell>
          <cell r="B72106" t="str">
            <v>愛知県名古屋市名東区高針</v>
          </cell>
        </row>
        <row r="72107">
          <cell r="A72107" t="str">
            <v>4650068</v>
          </cell>
          <cell r="B72107" t="str">
            <v>愛知県名古屋市名東区牧の里</v>
          </cell>
        </row>
        <row r="72108">
          <cell r="A72108" t="str">
            <v>4650072</v>
          </cell>
          <cell r="B72108" t="str">
            <v>愛知県名古屋市名東区牧の原</v>
          </cell>
        </row>
        <row r="72109">
          <cell r="A72109" t="str">
            <v>4650055</v>
          </cell>
          <cell r="B72109" t="str">
            <v>愛知県名古屋市名東区勢子坊</v>
          </cell>
        </row>
        <row r="72110">
          <cell r="A72110" t="str">
            <v>4650054</v>
          </cell>
          <cell r="B72110" t="str">
            <v>愛知県名古屋市名東区高針台</v>
          </cell>
        </row>
        <row r="72111">
          <cell r="A72111" t="str">
            <v>4650016</v>
          </cell>
          <cell r="B72111" t="str">
            <v>愛知県名古屋市名東区赤松台</v>
          </cell>
        </row>
        <row r="72112">
          <cell r="A72112" t="str">
            <v>4650028</v>
          </cell>
          <cell r="B72112" t="str">
            <v>愛知県名古屋市名東区猪高台</v>
          </cell>
        </row>
        <row r="72113">
          <cell r="A72113" t="str">
            <v>4650021</v>
          </cell>
          <cell r="B72113" t="str">
            <v>愛知県名古屋市名東区猪子石</v>
          </cell>
        </row>
        <row r="72114">
          <cell r="A72114" t="str">
            <v>4650003</v>
          </cell>
          <cell r="B72114" t="str">
            <v>愛知県名古屋市名東区延珠町</v>
          </cell>
        </row>
        <row r="72115">
          <cell r="A72115" t="str">
            <v>4650005</v>
          </cell>
          <cell r="B72115" t="str">
            <v>愛知県名古屋市名東区香流</v>
          </cell>
        </row>
        <row r="72116">
          <cell r="A72116" t="str">
            <v>4650007</v>
          </cell>
          <cell r="B72116" t="str">
            <v>愛知県名古屋市名東区香坂</v>
          </cell>
        </row>
        <row r="72117">
          <cell r="A72117" t="str">
            <v>4650004</v>
          </cell>
          <cell r="B72117" t="str">
            <v>愛知県名古屋市名東区香南</v>
          </cell>
        </row>
        <row r="72118">
          <cell r="A72118" t="str">
            <v>4650006</v>
          </cell>
          <cell r="B72118" t="str">
            <v>愛知県名古屋市名東区神月町</v>
          </cell>
        </row>
        <row r="72119">
          <cell r="A72119" t="str">
            <v>4650017</v>
          </cell>
          <cell r="B72119" t="str">
            <v>愛知県名古屋市名東区つつじが丘</v>
          </cell>
        </row>
        <row r="72120">
          <cell r="A72120" t="str">
            <v>4650002</v>
          </cell>
          <cell r="B72120" t="str">
            <v>愛知県名古屋市名東区引山</v>
          </cell>
        </row>
        <row r="72121">
          <cell r="A72121" t="str">
            <v>4650012</v>
          </cell>
          <cell r="B72121" t="str">
            <v>愛知県名古屋市名東区文教台</v>
          </cell>
        </row>
        <row r="72122">
          <cell r="A72122" t="str">
            <v>4650011</v>
          </cell>
          <cell r="B72122" t="str">
            <v>愛知県名古屋市名東区山の手</v>
          </cell>
        </row>
        <row r="72123">
          <cell r="A72123" t="str">
            <v>4650015</v>
          </cell>
          <cell r="B72123" t="str">
            <v>愛知県名古屋市名東区若葉台</v>
          </cell>
        </row>
        <row r="72124">
          <cell r="A72124" t="str">
            <v>4650065</v>
          </cell>
          <cell r="B72124" t="str">
            <v>愛知県名古屋市名東区梅森坂</v>
          </cell>
        </row>
        <row r="72125">
          <cell r="A72125" t="str">
            <v>4650066</v>
          </cell>
          <cell r="B72125" t="str">
            <v>愛知県名古屋市名東区梅森坂西</v>
          </cell>
        </row>
        <row r="72126">
          <cell r="A72126" t="str">
            <v>4650074</v>
          </cell>
          <cell r="B72126" t="str">
            <v>愛知県名古屋市名東区山香町</v>
          </cell>
        </row>
        <row r="72127">
          <cell r="A72127" t="str">
            <v>4650073</v>
          </cell>
          <cell r="B72127" t="str">
            <v>愛知県名古屋市名東区高針原</v>
          </cell>
        </row>
        <row r="72128">
          <cell r="A72128" t="str">
            <v>4650008</v>
          </cell>
          <cell r="B72128" t="str">
            <v>愛知県名古屋市名東区猪子石原</v>
          </cell>
        </row>
        <row r="72129">
          <cell r="A72129" t="str">
            <v>4650009</v>
          </cell>
          <cell r="B72129" t="str">
            <v>愛知県名古屋市名東区天神下</v>
          </cell>
        </row>
        <row r="72130">
          <cell r="A72130" t="str">
            <v>4650069</v>
          </cell>
          <cell r="B72130" t="str">
            <v>愛知県名古屋市名東区高針荒田</v>
          </cell>
        </row>
        <row r="72131">
          <cell r="A72131" t="str">
            <v>4680836</v>
          </cell>
          <cell r="B72131" t="str">
            <v>愛知県名古屋市天白区相川</v>
          </cell>
        </row>
        <row r="72132">
          <cell r="A72132" t="str">
            <v>4680067</v>
          </cell>
          <cell r="B72132" t="str">
            <v>愛知県名古屋市天白区池見</v>
          </cell>
        </row>
        <row r="72133">
          <cell r="A72133" t="str">
            <v>4680047</v>
          </cell>
          <cell r="B72133" t="str">
            <v>愛知県名古屋市天白区井の森町</v>
          </cell>
        </row>
        <row r="72134">
          <cell r="A72134" t="str">
            <v>4680004</v>
          </cell>
          <cell r="B72134" t="str">
            <v>愛知県名古屋市天白区梅が丘</v>
          </cell>
        </row>
        <row r="72135">
          <cell r="A72135" t="str">
            <v>4680024</v>
          </cell>
          <cell r="B72135" t="str">
            <v>愛知県名古屋市天白区大根町</v>
          </cell>
        </row>
        <row r="72136">
          <cell r="A72136" t="str">
            <v>4680068</v>
          </cell>
          <cell r="B72136" t="str">
            <v>愛知県名古屋市天白区表台</v>
          </cell>
        </row>
        <row r="72137">
          <cell r="A72137" t="str">
            <v>4680069</v>
          </cell>
          <cell r="B72137" t="str">
            <v>愛知県名古屋市天白区表山</v>
          </cell>
        </row>
        <row r="72138">
          <cell r="A72138" t="str">
            <v>4680023</v>
          </cell>
          <cell r="B72138" t="str">
            <v>愛知県名古屋市天白区御前場町</v>
          </cell>
        </row>
        <row r="72139">
          <cell r="A72139" t="str">
            <v>4680032</v>
          </cell>
          <cell r="B72139" t="str">
            <v>愛知県名古屋市天白区山郷町</v>
          </cell>
        </row>
        <row r="72140">
          <cell r="A72140" t="str">
            <v>4680025</v>
          </cell>
          <cell r="B72140" t="str">
            <v>愛知県名古屋市天白区高坂町</v>
          </cell>
        </row>
        <row r="72141">
          <cell r="A72141" t="str">
            <v>4680026</v>
          </cell>
          <cell r="B72141" t="str">
            <v>愛知県名古屋市天白区土原</v>
          </cell>
        </row>
        <row r="72142">
          <cell r="A72142" t="str">
            <v>4680005</v>
          </cell>
          <cell r="B72142" t="str">
            <v>愛知県名古屋市天白区天白町大字植田</v>
          </cell>
        </row>
        <row r="72143">
          <cell r="A72143" t="str">
            <v>4680027</v>
          </cell>
          <cell r="B72143" t="str">
            <v>愛知県名古屋市天白区天白町大字島田</v>
          </cell>
        </row>
        <row r="72144">
          <cell r="A72144" t="str">
            <v>4680037</v>
          </cell>
          <cell r="B72144" t="str">
            <v>愛知県名古屋市天白区天白町大字野並</v>
          </cell>
        </row>
        <row r="72145">
          <cell r="A72145" t="str">
            <v>4680021</v>
          </cell>
          <cell r="B72145" t="str">
            <v>愛知県名古屋市天白区天白町大字平針</v>
          </cell>
        </row>
        <row r="72146">
          <cell r="A72146" t="str">
            <v>4680071</v>
          </cell>
          <cell r="B72146" t="str">
            <v>愛知県名古屋市天白区天白町大字八事</v>
          </cell>
        </row>
        <row r="72147">
          <cell r="A72147" t="str">
            <v>4680064</v>
          </cell>
          <cell r="B72147" t="str">
            <v>愛知県名古屋市天白区道明町</v>
          </cell>
        </row>
        <row r="72148">
          <cell r="A72148" t="str">
            <v>4680065</v>
          </cell>
          <cell r="B72148" t="str">
            <v>愛知県名古屋市天白区中砂町</v>
          </cell>
        </row>
        <row r="72149">
          <cell r="A72149" t="str">
            <v>4680048</v>
          </cell>
          <cell r="B72149" t="str">
            <v>愛知県名古屋市天白区中坪町</v>
          </cell>
        </row>
        <row r="72150">
          <cell r="A72150" t="str">
            <v>4680039</v>
          </cell>
          <cell r="B72150" t="str">
            <v>愛知県名古屋市天白区西入町</v>
          </cell>
        </row>
        <row r="72151">
          <cell r="A72151" t="str">
            <v>4680045</v>
          </cell>
          <cell r="B72151" t="str">
            <v>愛知県名古屋市天白区野並</v>
          </cell>
        </row>
        <row r="72152">
          <cell r="A72152" t="str">
            <v>4680034</v>
          </cell>
          <cell r="B72152" t="str">
            <v>愛知県名古屋市天白区久方</v>
          </cell>
        </row>
        <row r="72153">
          <cell r="A72153" t="str">
            <v>4680033</v>
          </cell>
          <cell r="B72153" t="str">
            <v>愛知県名古屋市天白区一つ山</v>
          </cell>
        </row>
        <row r="72154">
          <cell r="A72154" t="str">
            <v>4680049</v>
          </cell>
          <cell r="B72154" t="str">
            <v>愛知県名古屋市天白区福池</v>
          </cell>
        </row>
        <row r="72155">
          <cell r="A72155" t="str">
            <v>4680046</v>
          </cell>
          <cell r="B72155" t="str">
            <v>愛知県名古屋市天白区古川町</v>
          </cell>
        </row>
        <row r="72156">
          <cell r="A72156" t="str">
            <v>4680066</v>
          </cell>
          <cell r="B72156" t="str">
            <v>愛知県名古屋市天白区元八事</v>
          </cell>
        </row>
        <row r="72157">
          <cell r="A72157" t="str">
            <v>4680076</v>
          </cell>
          <cell r="B72157" t="str">
            <v>愛知県名古屋市天白区八事石坂</v>
          </cell>
        </row>
        <row r="72158">
          <cell r="A72158" t="str">
            <v>4680061</v>
          </cell>
          <cell r="B72158" t="str">
            <v>愛知県名古屋市天白区八事天道</v>
          </cell>
        </row>
        <row r="72159">
          <cell r="A72159" t="str">
            <v>4680038</v>
          </cell>
          <cell r="B72159" t="str">
            <v>愛知県名古屋市天白区山根町</v>
          </cell>
        </row>
        <row r="72160">
          <cell r="A72160" t="str">
            <v>4680062</v>
          </cell>
          <cell r="B72160" t="str">
            <v>愛知県名古屋市天白区弥生が岡</v>
          </cell>
        </row>
        <row r="72161">
          <cell r="A72161" t="str">
            <v>4680063</v>
          </cell>
          <cell r="B72161" t="str">
            <v>愛知県名古屋市天白区音聞山</v>
          </cell>
        </row>
        <row r="72162">
          <cell r="A72162" t="str">
            <v>4680074</v>
          </cell>
          <cell r="B72162" t="str">
            <v>愛知県名古屋市天白区八幡山</v>
          </cell>
        </row>
        <row r="72163">
          <cell r="A72163" t="str">
            <v>4680075</v>
          </cell>
          <cell r="B72163" t="str">
            <v>愛知県名古屋市天白区御幸山</v>
          </cell>
        </row>
        <row r="72164">
          <cell r="A72164" t="str">
            <v>4680001</v>
          </cell>
          <cell r="B72164" t="str">
            <v>愛知県名古屋市天白区植田山</v>
          </cell>
        </row>
        <row r="72165">
          <cell r="A72165" t="str">
            <v>4680072</v>
          </cell>
          <cell r="B72165" t="str">
            <v>愛知県名古屋市天白区大坪</v>
          </cell>
        </row>
        <row r="72166">
          <cell r="A72166" t="str">
            <v>4680042</v>
          </cell>
          <cell r="B72166" t="str">
            <v>愛知県名古屋市天白区海老山町</v>
          </cell>
        </row>
        <row r="72167">
          <cell r="A72167" t="str">
            <v>4680056</v>
          </cell>
          <cell r="B72167" t="str">
            <v>愛知県名古屋市天白区島田</v>
          </cell>
        </row>
        <row r="72168">
          <cell r="A72168" t="str">
            <v>4680031</v>
          </cell>
          <cell r="B72168" t="str">
            <v>愛知県名古屋市天白区高宮町</v>
          </cell>
        </row>
        <row r="72169">
          <cell r="A72169" t="str">
            <v>4680035</v>
          </cell>
          <cell r="B72169" t="str">
            <v>愛知県名古屋市天白区境根町</v>
          </cell>
        </row>
        <row r="72170">
          <cell r="A72170" t="str">
            <v>4680055</v>
          </cell>
          <cell r="B72170" t="str">
            <v>愛知県名古屋市天白区池場</v>
          </cell>
        </row>
        <row r="72171">
          <cell r="A72171" t="str">
            <v>4680014</v>
          </cell>
          <cell r="B72171" t="str">
            <v>愛知県名古屋市天白区中平</v>
          </cell>
        </row>
        <row r="72172">
          <cell r="A72172" t="str">
            <v>4680015</v>
          </cell>
          <cell r="B72172" t="str">
            <v>愛知県名古屋市天白区原</v>
          </cell>
        </row>
        <row r="72173">
          <cell r="A72173" t="str">
            <v>4680054</v>
          </cell>
          <cell r="B72173" t="str">
            <v>愛知県名古屋市天白区横町</v>
          </cell>
        </row>
        <row r="72174">
          <cell r="A72174" t="str">
            <v>4680058</v>
          </cell>
          <cell r="B72174" t="str">
            <v>愛知県名古屋市天白区植田西</v>
          </cell>
        </row>
        <row r="72175">
          <cell r="A72175" t="str">
            <v>4680073</v>
          </cell>
          <cell r="B72175" t="str">
            <v>愛知県名古屋市天白区塩釜口</v>
          </cell>
        </row>
        <row r="72176">
          <cell r="A72176" t="str">
            <v>4680013</v>
          </cell>
          <cell r="B72176" t="str">
            <v>愛知県名古屋市天白区荒池</v>
          </cell>
        </row>
        <row r="72177">
          <cell r="A72177" t="str">
            <v>4680011</v>
          </cell>
          <cell r="B72177" t="str">
            <v>愛知県名古屋市天白区平針</v>
          </cell>
        </row>
        <row r="72178">
          <cell r="A72178" t="str">
            <v>4680012</v>
          </cell>
          <cell r="B72178" t="str">
            <v>愛知県名古屋市天白区向が丘</v>
          </cell>
        </row>
        <row r="72179">
          <cell r="A72179" t="str">
            <v>4680052</v>
          </cell>
          <cell r="B72179" t="str">
            <v>愛知県名古屋市天白区井口</v>
          </cell>
        </row>
        <row r="72180">
          <cell r="A72180" t="str">
            <v>4680051</v>
          </cell>
          <cell r="B72180" t="str">
            <v>愛知県名古屋市天白区植田</v>
          </cell>
        </row>
        <row r="72181">
          <cell r="A72181" t="str">
            <v>4680053</v>
          </cell>
          <cell r="B72181" t="str">
            <v>愛知県名古屋市天白区植田南</v>
          </cell>
        </row>
        <row r="72182">
          <cell r="A72182" t="str">
            <v>4680044</v>
          </cell>
          <cell r="B72182" t="str">
            <v>愛知県名古屋市天白区笹原町</v>
          </cell>
        </row>
        <row r="72183">
          <cell r="A72183" t="str">
            <v>4680043</v>
          </cell>
          <cell r="B72183" t="str">
            <v>愛知県名古屋市天白区菅田</v>
          </cell>
        </row>
        <row r="72184">
          <cell r="A72184" t="str">
            <v>4680022</v>
          </cell>
          <cell r="B72184" t="str">
            <v>愛知県名古屋市天白区高島</v>
          </cell>
        </row>
        <row r="72185">
          <cell r="A72185" t="str">
            <v>4680041</v>
          </cell>
          <cell r="B72185" t="str">
            <v>愛知県名古屋市天白区保呂町</v>
          </cell>
        </row>
        <row r="72186">
          <cell r="A72186" t="str">
            <v>4680008</v>
          </cell>
          <cell r="B72186" t="str">
            <v>愛知県名古屋市天白区一本松</v>
          </cell>
        </row>
        <row r="72187">
          <cell r="A72187" t="str">
            <v>4680077</v>
          </cell>
          <cell r="B72187" t="str">
            <v>愛知県名古屋市天白区八事山</v>
          </cell>
        </row>
        <row r="72188">
          <cell r="A72188" t="str">
            <v>4680003</v>
          </cell>
          <cell r="B72188" t="str">
            <v>愛知県名古屋市天白区鴻の巣</v>
          </cell>
        </row>
        <row r="72189">
          <cell r="A72189" t="str">
            <v>4680002</v>
          </cell>
          <cell r="B72189" t="str">
            <v>愛知県名古屋市天白区焼山</v>
          </cell>
        </row>
        <row r="72190">
          <cell r="A72190" t="str">
            <v>4680006</v>
          </cell>
          <cell r="B72190" t="str">
            <v>愛知県名古屋市天白区植田東</v>
          </cell>
        </row>
        <row r="72191">
          <cell r="A72191" t="str">
            <v>4680007</v>
          </cell>
          <cell r="B72191" t="str">
            <v>愛知県名古屋市天白区植田本町</v>
          </cell>
        </row>
        <row r="72192">
          <cell r="A72192" t="str">
            <v>4680009</v>
          </cell>
          <cell r="B72192" t="str">
            <v>愛知県名古屋市天白区元植田</v>
          </cell>
        </row>
        <row r="72193">
          <cell r="A72193" t="str">
            <v>4680029</v>
          </cell>
          <cell r="B72193" t="str">
            <v>愛知県名古屋市天白区島田が丘</v>
          </cell>
        </row>
        <row r="72194">
          <cell r="A72194" t="str">
            <v>4680028</v>
          </cell>
          <cell r="B72194" t="str">
            <v>愛知県名古屋市天白区島田黒石</v>
          </cell>
        </row>
        <row r="72195">
          <cell r="A72195" t="str">
            <v>4680030</v>
          </cell>
          <cell r="B72195" t="str">
            <v>愛知県名古屋市天白区平針台</v>
          </cell>
        </row>
        <row r="72196">
          <cell r="A72196" t="str">
            <v>4680020</v>
          </cell>
          <cell r="B72196" t="str">
            <v>愛知県名古屋市天白区平針南</v>
          </cell>
        </row>
        <row r="72197">
          <cell r="A72197" t="str">
            <v>4418085</v>
          </cell>
          <cell r="B72197" t="str">
            <v>愛知県豊橋市青竹町</v>
          </cell>
        </row>
        <row r="72198">
          <cell r="A72198" t="str">
            <v>4400061</v>
          </cell>
          <cell r="B72198" t="str">
            <v>愛知県豊橋市飽海町</v>
          </cell>
        </row>
        <row r="72199">
          <cell r="A72199" t="str">
            <v>4418151</v>
          </cell>
          <cell r="B72199" t="str">
            <v>愛知県豊橋市曙町</v>
          </cell>
        </row>
        <row r="72200">
          <cell r="A72200" t="str">
            <v>4418074</v>
          </cell>
          <cell r="B72200" t="str">
            <v>愛知県豊橋市明海町</v>
          </cell>
        </row>
        <row r="72201">
          <cell r="A72201" t="str">
            <v>4400043</v>
          </cell>
          <cell r="B72201" t="str">
            <v>愛知県豊橋市朝丘町</v>
          </cell>
        </row>
        <row r="72202">
          <cell r="A72202" t="str">
            <v>4400058</v>
          </cell>
          <cell r="B72202" t="str">
            <v>愛知県豊橋市旭本町</v>
          </cell>
        </row>
        <row r="72203">
          <cell r="A72203" t="str">
            <v>4400057</v>
          </cell>
          <cell r="B72203" t="str">
            <v>愛知県豊橋市旭町</v>
          </cell>
        </row>
        <row r="72204">
          <cell r="A72204" t="str">
            <v>4418155</v>
          </cell>
          <cell r="B72204" t="str">
            <v>愛知県豊橋市芦原町</v>
          </cell>
        </row>
        <row r="72205">
          <cell r="A72205" t="str">
            <v>4400063</v>
          </cell>
          <cell r="B72205" t="str">
            <v>愛知県豊橋市東田中郷町</v>
          </cell>
        </row>
        <row r="72206">
          <cell r="A72206" t="str">
            <v>4400047</v>
          </cell>
          <cell r="B72206" t="str">
            <v>愛知県豊橋市東田仲の町</v>
          </cell>
        </row>
        <row r="72207">
          <cell r="A72207" t="str">
            <v>4400048</v>
          </cell>
          <cell r="B72207" t="str">
            <v>愛知県豊橋市東田町</v>
          </cell>
        </row>
        <row r="72208">
          <cell r="A72208" t="str">
            <v>4400024</v>
          </cell>
          <cell r="B72208" t="str">
            <v>愛知県豊橋市東田町</v>
          </cell>
        </row>
        <row r="72209">
          <cell r="A72209" t="str">
            <v>4400054</v>
          </cell>
          <cell r="B72209" t="str">
            <v>愛知県豊橋市東田町</v>
          </cell>
        </row>
        <row r="72210">
          <cell r="A72210" t="str">
            <v>4400062</v>
          </cell>
          <cell r="B72210" t="str">
            <v>愛知県豊橋市東田町</v>
          </cell>
        </row>
        <row r="72211">
          <cell r="A72211" t="str">
            <v>4400045</v>
          </cell>
          <cell r="B72211" t="str">
            <v>愛知県豊橋市吾妻町</v>
          </cell>
        </row>
        <row r="72212">
          <cell r="A72212" t="str">
            <v>4400827</v>
          </cell>
          <cell r="B72212" t="str">
            <v>愛知県豊橋市池見町</v>
          </cell>
        </row>
        <row r="72213">
          <cell r="A72213" t="str">
            <v>4413211</v>
          </cell>
          <cell r="B72213" t="str">
            <v>愛知県豊橋市伊古部町</v>
          </cell>
        </row>
        <row r="72214">
          <cell r="A72214" t="str">
            <v>4411106</v>
          </cell>
          <cell r="B72214" t="str">
            <v>愛知県豊橋市石巻小野田町</v>
          </cell>
        </row>
        <row r="72215">
          <cell r="A72215" t="str">
            <v>4411104</v>
          </cell>
          <cell r="B72215" t="str">
            <v>愛知県豊橋市石巻中山町</v>
          </cell>
        </row>
        <row r="72216">
          <cell r="A72216" t="str">
            <v>4411102</v>
          </cell>
          <cell r="B72216" t="str">
            <v>愛知県豊橋市石巻西川町</v>
          </cell>
        </row>
        <row r="72217">
          <cell r="A72217" t="str">
            <v>4411103</v>
          </cell>
          <cell r="B72217" t="str">
            <v>愛知県豊橋市石巻萩平町</v>
          </cell>
        </row>
        <row r="72218">
          <cell r="A72218" t="str">
            <v>4411105</v>
          </cell>
          <cell r="B72218" t="str">
            <v>愛知県豊橋市石巻平野町</v>
          </cell>
        </row>
        <row r="72219">
          <cell r="A72219" t="str">
            <v>4411115</v>
          </cell>
          <cell r="B72219" t="str">
            <v>愛知県豊橋市石巻本町</v>
          </cell>
        </row>
        <row r="72220">
          <cell r="A72220" t="str">
            <v>4411112</v>
          </cell>
          <cell r="B72220" t="str">
            <v>愛知県豊橋市石巻町</v>
          </cell>
        </row>
        <row r="72221">
          <cell r="A72221" t="str">
            <v>4418144</v>
          </cell>
          <cell r="B72221" t="str">
            <v>愛知県豊橋市磯辺下地町</v>
          </cell>
        </row>
        <row r="72222">
          <cell r="A72222" t="str">
            <v>4418084</v>
          </cell>
          <cell r="B72222" t="str">
            <v>愛知県豊橋市市場</v>
          </cell>
        </row>
        <row r="72223">
          <cell r="A72223" t="str">
            <v>4418148</v>
          </cell>
          <cell r="B72223" t="str">
            <v>愛知県豊橋市一色町</v>
          </cell>
        </row>
        <row r="72224">
          <cell r="A72224" t="str">
            <v>4400025</v>
          </cell>
          <cell r="B72224" t="str">
            <v>愛知県豊橋市井原町</v>
          </cell>
        </row>
        <row r="72225">
          <cell r="A72225" t="str">
            <v>4400801</v>
          </cell>
          <cell r="B72225" t="str">
            <v>愛知県豊橋市今橋町</v>
          </cell>
        </row>
        <row r="72226">
          <cell r="A72226" t="str">
            <v>4400836</v>
          </cell>
          <cell r="B72226" t="str">
            <v>愛知県豊橋市飯村町</v>
          </cell>
        </row>
        <row r="72227">
          <cell r="A72227" t="str">
            <v>4400833</v>
          </cell>
          <cell r="B72227" t="str">
            <v>愛知県豊橋市飯村町</v>
          </cell>
        </row>
        <row r="72228">
          <cell r="A72228" t="str">
            <v>4418033</v>
          </cell>
          <cell r="B72228" t="str">
            <v>愛知県豊橋市入船町</v>
          </cell>
        </row>
        <row r="72229">
          <cell r="A72229" t="str">
            <v>4400022</v>
          </cell>
          <cell r="B72229" t="str">
            <v>愛知県豊橋市岩崎町</v>
          </cell>
        </row>
        <row r="72230">
          <cell r="A72230" t="str">
            <v>4400832</v>
          </cell>
          <cell r="B72230" t="str">
            <v>愛知県豊橋市岩田町</v>
          </cell>
        </row>
        <row r="72231">
          <cell r="A72231" t="str">
            <v>4400032</v>
          </cell>
          <cell r="B72231" t="str">
            <v>愛知県豊橋市岩田町</v>
          </cell>
        </row>
        <row r="72232">
          <cell r="A72232" t="str">
            <v>4400023</v>
          </cell>
          <cell r="B72232" t="str">
            <v>愛知県豊橋市岩田町</v>
          </cell>
        </row>
        <row r="72233">
          <cell r="A72233" t="str">
            <v>4400041</v>
          </cell>
          <cell r="B72233" t="str">
            <v>愛知県豊橋市岩田町</v>
          </cell>
        </row>
        <row r="72234">
          <cell r="A72234" t="str">
            <v>4400842</v>
          </cell>
          <cell r="B72234" t="str">
            <v>愛知県豊橋市岩屋町</v>
          </cell>
        </row>
        <row r="72235">
          <cell r="A72235" t="str">
            <v>4400067</v>
          </cell>
          <cell r="B72235" t="str">
            <v>愛知県豊橋市上地町</v>
          </cell>
        </row>
        <row r="72236">
          <cell r="A72236" t="str">
            <v>4418134</v>
          </cell>
          <cell r="B72236" t="str">
            <v>愛知県豊橋市植田町</v>
          </cell>
        </row>
        <row r="72237">
          <cell r="A72237" t="str">
            <v>4418157</v>
          </cell>
          <cell r="B72237" t="str">
            <v>愛知県豊橋市上野町</v>
          </cell>
        </row>
        <row r="72238">
          <cell r="A72238" t="str">
            <v>4400894</v>
          </cell>
          <cell r="B72238" t="str">
            <v>愛知県豊橋市魚町</v>
          </cell>
        </row>
        <row r="72239">
          <cell r="A72239" t="str">
            <v>4400016</v>
          </cell>
          <cell r="B72239" t="str">
            <v>愛知県豊橋市牛川町</v>
          </cell>
        </row>
        <row r="72240">
          <cell r="A72240" t="str">
            <v>4400006</v>
          </cell>
          <cell r="B72240" t="str">
            <v>愛知県豊橋市牛川町</v>
          </cell>
        </row>
        <row r="72241">
          <cell r="A72241" t="str">
            <v>4400011</v>
          </cell>
          <cell r="B72241" t="str">
            <v>愛知県豊橋市牛川通</v>
          </cell>
        </row>
        <row r="72242">
          <cell r="A72242" t="str">
            <v>4400015</v>
          </cell>
          <cell r="B72242" t="str">
            <v>愛知県豊橋市牛川薬師町</v>
          </cell>
        </row>
        <row r="72243">
          <cell r="A72243" t="str">
            <v>4413104</v>
          </cell>
          <cell r="B72243" t="str">
            <v>愛知県豊橋市雲谷町</v>
          </cell>
        </row>
        <row r="72244">
          <cell r="A72244" t="str">
            <v>4413103</v>
          </cell>
          <cell r="B72244" t="str">
            <v>愛知県豊橋市雲谷町</v>
          </cell>
        </row>
        <row r="72245">
          <cell r="A72245" t="str">
            <v>4410155</v>
          </cell>
          <cell r="B72245" t="str">
            <v>愛知県豊橋市梅薮町</v>
          </cell>
        </row>
        <row r="72246">
          <cell r="A72246" t="str">
            <v>4400092</v>
          </cell>
          <cell r="B72246" t="str">
            <v>愛知県豊橋市瓜郷町</v>
          </cell>
        </row>
        <row r="72247">
          <cell r="A72247" t="str">
            <v>4400888</v>
          </cell>
          <cell r="B72247" t="str">
            <v>愛知県豊橋市駅前大通</v>
          </cell>
        </row>
        <row r="72248">
          <cell r="A72248" t="str">
            <v>4418111</v>
          </cell>
          <cell r="B72248" t="str">
            <v>愛知県豊橋市江島町</v>
          </cell>
        </row>
        <row r="72249">
          <cell r="A72249" t="str">
            <v>4413301</v>
          </cell>
          <cell r="B72249" t="str">
            <v>愛知県豊橋市老津町</v>
          </cell>
        </row>
        <row r="72250">
          <cell r="A72250" t="str">
            <v>4400053</v>
          </cell>
          <cell r="B72250" t="str">
            <v>愛知県豊橋市老松町</v>
          </cell>
        </row>
        <row r="72251">
          <cell r="A72251" t="str">
            <v>4418082</v>
          </cell>
          <cell r="B72251" t="str">
            <v>愛知県豊橋市往完町</v>
          </cell>
        </row>
        <row r="72252">
          <cell r="A72252" t="str">
            <v>4400826</v>
          </cell>
          <cell r="B72252" t="str">
            <v>愛知県豊橋市大井町</v>
          </cell>
        </row>
        <row r="72253">
          <cell r="A72253" t="str">
            <v>4413147</v>
          </cell>
          <cell r="B72253" t="str">
            <v>愛知県豊橋市大岩町</v>
          </cell>
        </row>
        <row r="72254">
          <cell r="A72254" t="str">
            <v>4413131</v>
          </cell>
          <cell r="B72254" t="str">
            <v>愛知県豊橋市大岩町</v>
          </cell>
        </row>
        <row r="72255">
          <cell r="A72255" t="str">
            <v>4413145</v>
          </cell>
          <cell r="B72255" t="str">
            <v>愛知県豊橋市大岩町</v>
          </cell>
        </row>
        <row r="72256">
          <cell r="A72256" t="str">
            <v>4413141</v>
          </cell>
          <cell r="B72256" t="str">
            <v>愛知県豊橋市大岩町</v>
          </cell>
        </row>
        <row r="72257">
          <cell r="A72257" t="str">
            <v>4413134</v>
          </cell>
          <cell r="B72257" t="str">
            <v>愛知県豊橋市大岩町</v>
          </cell>
        </row>
        <row r="72258">
          <cell r="A72258" t="str">
            <v>4413133</v>
          </cell>
          <cell r="B72258" t="str">
            <v>愛知県豊橋市大岩町</v>
          </cell>
        </row>
        <row r="72259">
          <cell r="A72259" t="str">
            <v>4413143</v>
          </cell>
          <cell r="B72259" t="str">
            <v>愛知県豊橋市大岩町</v>
          </cell>
        </row>
        <row r="72260">
          <cell r="A72260" t="str">
            <v>4413132</v>
          </cell>
          <cell r="B72260" t="str">
            <v>愛知県豊橋市大岩町</v>
          </cell>
        </row>
        <row r="72261">
          <cell r="A72261" t="str">
            <v>4413142</v>
          </cell>
          <cell r="B72261" t="str">
            <v>愛知県豊橋市大岩町</v>
          </cell>
        </row>
        <row r="72262">
          <cell r="A72262" t="str">
            <v>4413144</v>
          </cell>
          <cell r="B72262" t="str">
            <v>愛知県豊橋市大岩町</v>
          </cell>
        </row>
        <row r="72263">
          <cell r="A72263" t="str">
            <v>4413146</v>
          </cell>
          <cell r="B72263" t="str">
            <v>愛知県豊橋市大岩町</v>
          </cell>
        </row>
        <row r="72264">
          <cell r="A72264" t="str">
            <v>4418073</v>
          </cell>
          <cell r="B72264" t="str">
            <v>愛知県豊橋市大崎町</v>
          </cell>
        </row>
        <row r="72265">
          <cell r="A72265" t="str">
            <v>4418133</v>
          </cell>
          <cell r="B72265" t="str">
            <v>愛知県豊橋市大清水町</v>
          </cell>
        </row>
        <row r="72266">
          <cell r="A72266" t="str">
            <v>4400805</v>
          </cell>
          <cell r="B72266" t="str">
            <v>愛知県豊橋市大手町</v>
          </cell>
        </row>
        <row r="72267">
          <cell r="A72267" t="str">
            <v>4400076</v>
          </cell>
          <cell r="B72267" t="str">
            <v>愛知県豊橋市大橋通</v>
          </cell>
        </row>
        <row r="72268">
          <cell r="A72268" t="str">
            <v>4400081</v>
          </cell>
          <cell r="B72268" t="str">
            <v>愛知県豊橋市大村町</v>
          </cell>
        </row>
        <row r="72269">
          <cell r="A72269" t="str">
            <v>4418071</v>
          </cell>
          <cell r="B72269" t="str">
            <v>愛知県豊橋市大山町</v>
          </cell>
        </row>
        <row r="72270">
          <cell r="A72270" t="str">
            <v>4410000</v>
          </cell>
          <cell r="B72270" t="str">
            <v>愛知県豊橋市大脇町</v>
          </cell>
        </row>
        <row r="72271">
          <cell r="A72271" t="str">
            <v>4413101</v>
          </cell>
          <cell r="B72271" t="str">
            <v>愛知県豊橋市大脇町</v>
          </cell>
        </row>
        <row r="72272">
          <cell r="A72272" t="str">
            <v>4413102</v>
          </cell>
          <cell r="B72272" t="str">
            <v>愛知県豊橋市大脇町</v>
          </cell>
        </row>
        <row r="72273">
          <cell r="A72273" t="str">
            <v>4418066</v>
          </cell>
          <cell r="B72273" t="str">
            <v>愛知県豊橋市王ケ崎町</v>
          </cell>
        </row>
        <row r="72274">
          <cell r="A72274" t="str">
            <v>4400856</v>
          </cell>
          <cell r="B72274" t="str">
            <v>愛知県豊橋市鍵田町</v>
          </cell>
        </row>
        <row r="72275">
          <cell r="A72275" t="str">
            <v>4400802</v>
          </cell>
          <cell r="B72275" t="str">
            <v>愛知県豊橋市鍛冶町</v>
          </cell>
        </row>
        <row r="72276">
          <cell r="A72276" t="str">
            <v>4400821</v>
          </cell>
          <cell r="B72276" t="str">
            <v>愛知県豊橋市春日町</v>
          </cell>
        </row>
        <row r="72277">
          <cell r="A72277" t="str">
            <v>4400803</v>
          </cell>
          <cell r="B72277" t="str">
            <v>愛知県豊橋市曲尺手町</v>
          </cell>
        </row>
        <row r="72278">
          <cell r="A72278" t="str">
            <v>4400074</v>
          </cell>
          <cell r="B72278" t="str">
            <v>愛知県豊橋市上伝馬町</v>
          </cell>
        </row>
        <row r="72279">
          <cell r="A72279" t="str">
            <v>4418068</v>
          </cell>
          <cell r="B72279" t="str">
            <v>愛知県豊橋市神ノ輪町</v>
          </cell>
        </row>
        <row r="72280">
          <cell r="A72280" t="str">
            <v>4418047</v>
          </cell>
          <cell r="B72280" t="str">
            <v>愛知県豊橋市鴨田町</v>
          </cell>
        </row>
        <row r="72281">
          <cell r="A72281" t="str">
            <v>4411101</v>
          </cell>
          <cell r="B72281" t="str">
            <v>愛知県豊橋市賀茂町</v>
          </cell>
        </row>
        <row r="72282">
          <cell r="A72282" t="str">
            <v>4400896</v>
          </cell>
          <cell r="B72282" t="str">
            <v>愛知県豊橋市萱町</v>
          </cell>
        </row>
        <row r="72283">
          <cell r="A72283" t="str">
            <v>4400094</v>
          </cell>
          <cell r="B72283" t="str">
            <v>愛知県豊橋市川崎町</v>
          </cell>
        </row>
        <row r="72284">
          <cell r="A72284" t="str">
            <v>4400825</v>
          </cell>
          <cell r="B72284" t="str">
            <v>愛知県豊橋市瓦町</v>
          </cell>
        </row>
        <row r="72285">
          <cell r="A72285" t="str">
            <v>4400824</v>
          </cell>
          <cell r="B72285" t="str">
            <v>愛知県豊橋市瓦町通</v>
          </cell>
        </row>
        <row r="72286">
          <cell r="A72286" t="str">
            <v>4418045</v>
          </cell>
          <cell r="B72286" t="str">
            <v>愛知県豊橋市北丘町</v>
          </cell>
        </row>
        <row r="72287">
          <cell r="A72287" t="str">
            <v>4418017</v>
          </cell>
          <cell r="B72287" t="str">
            <v>愛知県豊橋市北側町</v>
          </cell>
        </row>
        <row r="72288">
          <cell r="A72288" t="str">
            <v>4400071</v>
          </cell>
          <cell r="B72288" t="str">
            <v>愛知県豊橋市北島町</v>
          </cell>
        </row>
        <row r="72289">
          <cell r="A72289" t="str">
            <v>4418105</v>
          </cell>
          <cell r="B72289" t="str">
            <v>愛知県豊橋市北山町</v>
          </cell>
        </row>
        <row r="72290">
          <cell r="A72290" t="str">
            <v>4400078</v>
          </cell>
          <cell r="B72290" t="str">
            <v>愛知県豊橋市絹田町</v>
          </cell>
        </row>
        <row r="72291">
          <cell r="A72291" t="str">
            <v>4400095</v>
          </cell>
          <cell r="B72291" t="str">
            <v>愛知県豊橋市清須町</v>
          </cell>
        </row>
        <row r="72292">
          <cell r="A72292" t="str">
            <v>4418141</v>
          </cell>
          <cell r="B72292" t="str">
            <v>愛知県豊橋市草間町</v>
          </cell>
        </row>
        <row r="72293">
          <cell r="A72293" t="str">
            <v>4400001</v>
          </cell>
          <cell r="B72293" t="str">
            <v>愛知県豊橋市下条西町</v>
          </cell>
        </row>
        <row r="72294">
          <cell r="A72294" t="str">
            <v>4400002</v>
          </cell>
          <cell r="B72294" t="str">
            <v>愛知県豊橋市下条東町</v>
          </cell>
        </row>
        <row r="72295">
          <cell r="A72295" t="str">
            <v>4418042</v>
          </cell>
          <cell r="B72295" t="str">
            <v>愛知県豊橋市小池町</v>
          </cell>
        </row>
        <row r="72296">
          <cell r="A72296" t="str">
            <v>4413122</v>
          </cell>
          <cell r="B72296" t="str">
            <v>愛知県豊橋市小島町</v>
          </cell>
        </row>
        <row r="72297">
          <cell r="A72297" t="str">
            <v>4400873</v>
          </cell>
          <cell r="B72297" t="str">
            <v>愛知県豊橋市小畷町</v>
          </cell>
        </row>
        <row r="72298">
          <cell r="A72298" t="str">
            <v>4418067</v>
          </cell>
          <cell r="B72298" t="str">
            <v>愛知県豊橋市小浜町</v>
          </cell>
        </row>
        <row r="72299">
          <cell r="A72299" t="str">
            <v>4418145</v>
          </cell>
          <cell r="B72299" t="str">
            <v>愛知県豊橋市駒形町</v>
          </cell>
        </row>
        <row r="72300">
          <cell r="A72300" t="str">
            <v>4418109</v>
          </cell>
          <cell r="B72300" t="str">
            <v>愛知県豊橋市小松町</v>
          </cell>
        </row>
        <row r="72301">
          <cell r="A72301" t="str">
            <v>4413123</v>
          </cell>
          <cell r="B72301" t="str">
            <v>愛知県豊橋市小松原町</v>
          </cell>
        </row>
        <row r="72302">
          <cell r="A72302" t="str">
            <v>4418003</v>
          </cell>
          <cell r="B72302" t="str">
            <v>愛知県豊橋市小向町</v>
          </cell>
        </row>
        <row r="72303">
          <cell r="A72303" t="str">
            <v>4418011</v>
          </cell>
          <cell r="B72303" t="str">
            <v>愛知県豊橋市菰口町</v>
          </cell>
        </row>
        <row r="72304">
          <cell r="A72304" t="str">
            <v>4400804</v>
          </cell>
          <cell r="B72304" t="str">
            <v>愛知県豊橋市呉服町</v>
          </cell>
        </row>
        <row r="72305">
          <cell r="A72305" t="str">
            <v>4400064</v>
          </cell>
          <cell r="B72305" t="str">
            <v>愛知県豊橋市西郷町</v>
          </cell>
        </row>
        <row r="72306">
          <cell r="A72306" t="str">
            <v>4400042</v>
          </cell>
          <cell r="B72306" t="str">
            <v>愛知県豊橋市栄町</v>
          </cell>
        </row>
        <row r="72307">
          <cell r="A72307" t="str">
            <v>4400853</v>
          </cell>
          <cell r="B72307" t="str">
            <v>愛知県豊橋市佐藤町</v>
          </cell>
        </row>
        <row r="72308">
          <cell r="A72308" t="str">
            <v>4418152</v>
          </cell>
          <cell r="B72308" t="str">
            <v>愛知県豊橋市三本木町</v>
          </cell>
        </row>
        <row r="72309">
          <cell r="A72309" t="str">
            <v>4413114</v>
          </cell>
          <cell r="B72309" t="str">
            <v>愛知県豊橋市三弥町</v>
          </cell>
        </row>
        <row r="72310">
          <cell r="A72310" t="str">
            <v>4418069</v>
          </cell>
          <cell r="B72310" t="str">
            <v>愛知県豊橋市潮崎町</v>
          </cell>
        </row>
        <row r="72311">
          <cell r="A72311" t="str">
            <v>4400051</v>
          </cell>
          <cell r="B72311" t="str">
            <v>愛知県豊橋市東雲町</v>
          </cell>
        </row>
        <row r="72312">
          <cell r="A72312" t="str">
            <v>4400091</v>
          </cell>
          <cell r="B72312" t="str">
            <v>愛知県豊橋市下五井町</v>
          </cell>
        </row>
        <row r="72313">
          <cell r="A72313" t="str">
            <v>4400086</v>
          </cell>
          <cell r="B72313" t="str">
            <v>愛知県豊橋市下地町</v>
          </cell>
        </row>
        <row r="72314">
          <cell r="A72314" t="str">
            <v>4400085</v>
          </cell>
          <cell r="B72314" t="str">
            <v>愛知県豊橋市下地町</v>
          </cell>
        </row>
        <row r="72315">
          <cell r="A72315" t="str">
            <v>4400083</v>
          </cell>
          <cell r="B72315" t="str">
            <v>愛知県豊橋市下地町</v>
          </cell>
        </row>
        <row r="72316">
          <cell r="A72316" t="str">
            <v>4400084</v>
          </cell>
          <cell r="B72316" t="str">
            <v>愛知県豊橋市下地町</v>
          </cell>
        </row>
        <row r="72317">
          <cell r="A72317" t="str">
            <v>4418021</v>
          </cell>
          <cell r="B72317" t="str">
            <v>愛知県豊橋市白河町</v>
          </cell>
        </row>
        <row r="72318">
          <cell r="A72318" t="str">
            <v>4413214</v>
          </cell>
          <cell r="B72318" t="str">
            <v>愛知県豊橋市城下町</v>
          </cell>
        </row>
        <row r="72319">
          <cell r="A72319" t="str">
            <v>4418146</v>
          </cell>
          <cell r="B72319" t="str">
            <v>愛知県豊橋市城山町</v>
          </cell>
        </row>
        <row r="72320">
          <cell r="A72320" t="str">
            <v>4400883</v>
          </cell>
          <cell r="B72320" t="str">
            <v>愛知県豊橋市新川町</v>
          </cell>
        </row>
        <row r="72321">
          <cell r="A72321" t="str">
            <v>4418016</v>
          </cell>
          <cell r="B72321" t="str">
            <v>愛知県豊橋市新栄町</v>
          </cell>
        </row>
        <row r="72322">
          <cell r="A72322" t="str">
            <v>4410153</v>
          </cell>
          <cell r="B72322" t="str">
            <v>愛知県豊橋市新西浜町</v>
          </cell>
        </row>
        <row r="72323">
          <cell r="A72323" t="str">
            <v>4400892</v>
          </cell>
          <cell r="B72323" t="str">
            <v>愛知県豊橋市新本町</v>
          </cell>
        </row>
        <row r="72324">
          <cell r="A72324" t="str">
            <v>4400882</v>
          </cell>
          <cell r="B72324" t="str">
            <v>愛知県豊橋市神明町</v>
          </cell>
        </row>
        <row r="72325">
          <cell r="A72325" t="str">
            <v>4400871</v>
          </cell>
          <cell r="B72325" t="str">
            <v>愛知県豊橋市新吉町</v>
          </cell>
        </row>
        <row r="72326">
          <cell r="A72326" t="str">
            <v>4418077</v>
          </cell>
          <cell r="B72326" t="str">
            <v>愛知県豊橋市神野新田町</v>
          </cell>
        </row>
        <row r="72327">
          <cell r="A72327" t="str">
            <v>4418075</v>
          </cell>
          <cell r="B72327" t="str">
            <v>愛知県豊橋市神野ふ頭町</v>
          </cell>
        </row>
        <row r="72328">
          <cell r="A72328" t="str">
            <v>4413302</v>
          </cell>
          <cell r="B72328" t="str">
            <v>愛知県豊橋市杉山町</v>
          </cell>
        </row>
        <row r="72329">
          <cell r="A72329" t="str">
            <v>4411111</v>
          </cell>
          <cell r="B72329" t="str">
            <v>愛知県豊橋市嵩山町</v>
          </cell>
        </row>
        <row r="72330">
          <cell r="A72330" t="str">
            <v>4400052</v>
          </cell>
          <cell r="B72330" t="str">
            <v>愛知県豊橋市住吉町</v>
          </cell>
        </row>
        <row r="72331">
          <cell r="A72331" t="str">
            <v>4400891</v>
          </cell>
          <cell r="B72331" t="str">
            <v>愛知県豊橋市関屋町</v>
          </cell>
        </row>
        <row r="72332">
          <cell r="A72332" t="str">
            <v>4418043</v>
          </cell>
          <cell r="B72332" t="str">
            <v>愛知県豊橋市高師石塚町</v>
          </cell>
        </row>
        <row r="72333">
          <cell r="A72333" t="str">
            <v>4418153</v>
          </cell>
          <cell r="B72333" t="str">
            <v>愛知県豊橋市高師本郷町</v>
          </cell>
        </row>
        <row r="72334">
          <cell r="A72334" t="str">
            <v>4400845</v>
          </cell>
          <cell r="B72334" t="str">
            <v>愛知県豊橋市高師町</v>
          </cell>
        </row>
        <row r="72335">
          <cell r="A72335" t="str">
            <v>4400844</v>
          </cell>
          <cell r="B72335" t="str">
            <v>愛知県豊橋市高師町</v>
          </cell>
        </row>
        <row r="72336">
          <cell r="A72336" t="str">
            <v>4418156</v>
          </cell>
          <cell r="B72336" t="str">
            <v>愛知県豊橋市高師町</v>
          </cell>
        </row>
        <row r="72337">
          <cell r="A72337" t="str">
            <v>4418006</v>
          </cell>
          <cell r="B72337" t="str">
            <v>愛知県豊橋市高洲町</v>
          </cell>
        </row>
        <row r="72338">
          <cell r="A72338" t="str">
            <v>4418116</v>
          </cell>
          <cell r="B72338" t="str">
            <v>愛知県豊橋市高田町</v>
          </cell>
        </row>
        <row r="72339">
          <cell r="A72339" t="str">
            <v>4413203</v>
          </cell>
          <cell r="B72339" t="str">
            <v>愛知県豊橋市高塚町</v>
          </cell>
        </row>
        <row r="72340">
          <cell r="A72340" t="str">
            <v>4400004</v>
          </cell>
          <cell r="B72340" t="str">
            <v>愛知県豊橋市忠興</v>
          </cell>
        </row>
        <row r="72341">
          <cell r="A72341" t="str">
            <v>4418028</v>
          </cell>
          <cell r="B72341" t="str">
            <v>愛知県豊橋市立花町</v>
          </cell>
        </row>
        <row r="72342">
          <cell r="A72342" t="str">
            <v>4400021</v>
          </cell>
          <cell r="B72342" t="str">
            <v>愛知県豊橋市多米町</v>
          </cell>
        </row>
        <row r="72343">
          <cell r="A72343" t="str">
            <v>4400884</v>
          </cell>
          <cell r="B72343" t="str">
            <v>愛知県豊橋市大国町</v>
          </cell>
        </row>
        <row r="72344">
          <cell r="A72344" t="str">
            <v>4400816</v>
          </cell>
          <cell r="B72344" t="str">
            <v>愛知県豊橋市談合町</v>
          </cell>
        </row>
        <row r="72345">
          <cell r="A72345" t="str">
            <v>4418015</v>
          </cell>
          <cell r="B72345" t="str">
            <v>愛知県豊橋市築地町</v>
          </cell>
        </row>
        <row r="72346">
          <cell r="A72346" t="str">
            <v>4413124</v>
          </cell>
          <cell r="B72346" t="str">
            <v>愛知県豊橋市寺沢町</v>
          </cell>
        </row>
        <row r="72347">
          <cell r="A72347" t="str">
            <v>4418122</v>
          </cell>
          <cell r="B72347" t="str">
            <v>愛知県豊橋市天伯町</v>
          </cell>
        </row>
        <row r="72348">
          <cell r="A72348" t="str">
            <v>4400822</v>
          </cell>
          <cell r="B72348" t="str">
            <v>愛知県豊橋市伝馬町</v>
          </cell>
        </row>
        <row r="72349">
          <cell r="A72349" t="str">
            <v>4400036</v>
          </cell>
          <cell r="B72349" t="str">
            <v>愛知県豊橋市東光町</v>
          </cell>
        </row>
        <row r="72350">
          <cell r="A72350" t="str">
            <v>4400068</v>
          </cell>
          <cell r="B72350" t="str">
            <v>愛知県豊橋市東郷町</v>
          </cell>
        </row>
        <row r="72351">
          <cell r="A72351" t="str">
            <v>4418064</v>
          </cell>
          <cell r="B72351" t="str">
            <v>愛知県豊橋市富本町</v>
          </cell>
        </row>
        <row r="72352">
          <cell r="A72352" t="str">
            <v>4400034</v>
          </cell>
          <cell r="B72352" t="str">
            <v>愛知県豊橋市豊岡町</v>
          </cell>
        </row>
        <row r="72353">
          <cell r="A72353" t="str">
            <v>4418086</v>
          </cell>
          <cell r="B72353" t="str">
            <v>愛知県豊橋市問屋町</v>
          </cell>
        </row>
        <row r="72354">
          <cell r="A72354" t="str">
            <v>4400857</v>
          </cell>
          <cell r="B72354" t="str">
            <v>愛知県豊橋市堂浦町</v>
          </cell>
        </row>
        <row r="72355">
          <cell r="A72355" t="str">
            <v>4418038</v>
          </cell>
          <cell r="B72355" t="str">
            <v>愛知県豊橋市堂坂町</v>
          </cell>
        </row>
        <row r="72356">
          <cell r="A72356" t="str">
            <v>4400832</v>
          </cell>
          <cell r="B72356" t="str">
            <v>愛知県豊橋市中岩田</v>
          </cell>
        </row>
        <row r="72357">
          <cell r="A72357" t="str">
            <v>4418031</v>
          </cell>
          <cell r="B72357" t="str">
            <v>愛知県豊橋市中郷町</v>
          </cell>
        </row>
        <row r="72358">
          <cell r="A72358" t="str">
            <v>4400885</v>
          </cell>
          <cell r="B72358" t="str">
            <v>愛知県豊橋市中柴町</v>
          </cell>
        </row>
        <row r="72359">
          <cell r="A72359" t="str">
            <v>4400815</v>
          </cell>
          <cell r="B72359" t="str">
            <v>愛知県豊橋市中世古町</v>
          </cell>
        </row>
        <row r="72360">
          <cell r="A72360" t="str">
            <v>4418149</v>
          </cell>
          <cell r="B72360" t="str">
            <v>愛知県豊橋市中野町</v>
          </cell>
        </row>
        <row r="72361">
          <cell r="A72361" t="str">
            <v>4400046</v>
          </cell>
          <cell r="B72361" t="str">
            <v>愛知県豊橋市仲ノ町</v>
          </cell>
        </row>
        <row r="72362">
          <cell r="A72362" t="str">
            <v>4418037</v>
          </cell>
          <cell r="B72362" t="str">
            <v>愛知県豊橋市中橋良町</v>
          </cell>
        </row>
        <row r="72363">
          <cell r="A72363" t="str">
            <v>4418065</v>
          </cell>
          <cell r="B72363" t="str">
            <v>愛知県豊橋市中浜町</v>
          </cell>
        </row>
        <row r="72364">
          <cell r="A72364" t="str">
            <v>4413106</v>
          </cell>
          <cell r="B72364" t="str">
            <v>愛知県豊橋市中原町</v>
          </cell>
        </row>
        <row r="72365">
          <cell r="A72365" t="str">
            <v>4413105</v>
          </cell>
          <cell r="B72365" t="str">
            <v>愛知県豊橋市中原町</v>
          </cell>
        </row>
        <row r="72366">
          <cell r="A72366" t="str">
            <v>4400875</v>
          </cell>
          <cell r="B72366" t="str">
            <v>愛知県豊橋市中松山町</v>
          </cell>
        </row>
        <row r="72367">
          <cell r="A72367" t="str">
            <v>4400082</v>
          </cell>
          <cell r="B72367" t="str">
            <v>愛知県豊橋市長瀬町</v>
          </cell>
        </row>
        <row r="72368">
          <cell r="A72368" t="str">
            <v>4413213</v>
          </cell>
          <cell r="B72368" t="str">
            <v>愛知県豊橋市西赤沢町</v>
          </cell>
        </row>
        <row r="72369">
          <cell r="A72369" t="str">
            <v>4400831</v>
          </cell>
          <cell r="B72369" t="str">
            <v>愛知県豊橋市西岩田</v>
          </cell>
        </row>
        <row r="72370">
          <cell r="A72370" t="str">
            <v>4400013</v>
          </cell>
          <cell r="B72370" t="str">
            <v>愛知県豊橋市西小鷹野</v>
          </cell>
        </row>
        <row r="72371">
          <cell r="A72371" t="str">
            <v>4400887</v>
          </cell>
          <cell r="B72371" t="str">
            <v>愛知県豊橋市西小田原町</v>
          </cell>
        </row>
        <row r="72372">
          <cell r="A72372" t="str">
            <v>4418027</v>
          </cell>
          <cell r="B72372" t="str">
            <v>愛知県豊橋市錦町</v>
          </cell>
        </row>
        <row r="72373">
          <cell r="A72373" t="str">
            <v>4400841</v>
          </cell>
          <cell r="B72373" t="str">
            <v>愛知県豊橋市西口町</v>
          </cell>
        </row>
        <row r="72374">
          <cell r="A72374" t="str">
            <v>4418048</v>
          </cell>
          <cell r="B72374" t="str">
            <v>愛知県豊橋市西小池町</v>
          </cell>
        </row>
        <row r="72375">
          <cell r="A72375" t="str">
            <v>4400811</v>
          </cell>
          <cell r="B72375" t="str">
            <v>愛知県豊橋市西新町</v>
          </cell>
        </row>
        <row r="72376">
          <cell r="A72376" t="str">
            <v>4418154</v>
          </cell>
          <cell r="B72376" t="str">
            <v>愛知県豊橋市西高師町</v>
          </cell>
        </row>
        <row r="72377">
          <cell r="A72377" t="str">
            <v>4413202</v>
          </cell>
          <cell r="B72377" t="str">
            <v>愛知県豊橋市西七根町</v>
          </cell>
        </row>
        <row r="72378">
          <cell r="A72378" t="str">
            <v>4418039</v>
          </cell>
          <cell r="B72378" t="str">
            <v>愛知県豊橋市西橋良町</v>
          </cell>
        </row>
        <row r="72379">
          <cell r="A72379" t="str">
            <v>4418081</v>
          </cell>
          <cell r="B72379" t="str">
            <v>愛知県豊橋市西羽田町</v>
          </cell>
        </row>
        <row r="72380">
          <cell r="A72380" t="str">
            <v>4400876</v>
          </cell>
          <cell r="B72380" t="str">
            <v>愛知県豊橋市西松山町</v>
          </cell>
        </row>
        <row r="72381">
          <cell r="A72381" t="str">
            <v>4418113</v>
          </cell>
          <cell r="B72381" t="str">
            <v>愛知県豊橋市西幸町</v>
          </cell>
        </row>
        <row r="72382">
          <cell r="A72382" t="str">
            <v>4413121</v>
          </cell>
          <cell r="B72382" t="str">
            <v>愛知県豊橋市西山町</v>
          </cell>
        </row>
        <row r="72383">
          <cell r="A72383" t="str">
            <v>4400065</v>
          </cell>
          <cell r="B72383" t="str">
            <v>愛知県豊橋市仁連木町</v>
          </cell>
        </row>
        <row r="72384">
          <cell r="A72384" t="str">
            <v>4418022</v>
          </cell>
          <cell r="B72384" t="str">
            <v>愛知県豊橋市野黒町</v>
          </cell>
        </row>
        <row r="72385">
          <cell r="A72385" t="str">
            <v>4418001</v>
          </cell>
          <cell r="B72385" t="str">
            <v>愛知県豊橋市野田町</v>
          </cell>
        </row>
        <row r="72386">
          <cell r="A72386" t="str">
            <v>4418124</v>
          </cell>
          <cell r="B72386" t="str">
            <v>愛知県豊橋市野依町</v>
          </cell>
        </row>
        <row r="72387">
          <cell r="A72387" t="str">
            <v>4418054</v>
          </cell>
          <cell r="B72387" t="str">
            <v>愛知県豊橋市柱一番町</v>
          </cell>
        </row>
        <row r="72388">
          <cell r="A72388" t="str">
            <v>4418055</v>
          </cell>
          <cell r="B72388" t="str">
            <v>愛知県豊橋市柱九番町</v>
          </cell>
        </row>
        <row r="72389">
          <cell r="A72389" t="str">
            <v>4418059</v>
          </cell>
          <cell r="B72389" t="str">
            <v>愛知県豊橋市柱五番町</v>
          </cell>
        </row>
        <row r="72390">
          <cell r="A72390" t="str">
            <v>4418052</v>
          </cell>
          <cell r="B72390" t="str">
            <v>愛知県豊橋市柱三番町</v>
          </cell>
        </row>
        <row r="72391">
          <cell r="A72391" t="str">
            <v>4418057</v>
          </cell>
          <cell r="B72391" t="str">
            <v>愛知県豊橋市柱七番町</v>
          </cell>
        </row>
        <row r="72392">
          <cell r="A72392" t="str">
            <v>4418053</v>
          </cell>
          <cell r="B72392" t="str">
            <v>愛知県豊橋市柱二番町</v>
          </cell>
        </row>
        <row r="72393">
          <cell r="A72393" t="str">
            <v>4418056</v>
          </cell>
          <cell r="B72393" t="str">
            <v>愛知県豊橋市柱八番町</v>
          </cell>
        </row>
        <row r="72394">
          <cell r="A72394" t="str">
            <v>4418051</v>
          </cell>
          <cell r="B72394" t="str">
            <v>愛知県豊橋市柱四番町</v>
          </cell>
        </row>
        <row r="72395">
          <cell r="A72395" t="str">
            <v>4418058</v>
          </cell>
          <cell r="B72395" t="str">
            <v>愛知県豊橋市柱六番町</v>
          </cell>
        </row>
        <row r="72396">
          <cell r="A72396" t="str">
            <v>4418063</v>
          </cell>
          <cell r="B72396" t="str">
            <v>愛知県豊橋市橋良町</v>
          </cell>
        </row>
        <row r="72397">
          <cell r="A72397" t="str">
            <v>4418121</v>
          </cell>
          <cell r="B72397" t="str">
            <v>愛知県豊橋市畑ケ田町</v>
          </cell>
        </row>
        <row r="72398">
          <cell r="A72398" t="str">
            <v>4418012</v>
          </cell>
          <cell r="B72398" t="str">
            <v>愛知県豊橋市羽田町</v>
          </cell>
        </row>
        <row r="72399">
          <cell r="A72399" t="str">
            <v>4400806</v>
          </cell>
          <cell r="B72399" t="str">
            <v>愛知県豊橋市八町通</v>
          </cell>
        </row>
        <row r="72400">
          <cell r="A72400" t="str">
            <v>4400895</v>
          </cell>
          <cell r="B72400" t="str">
            <v>愛知県豊橋市花園町</v>
          </cell>
        </row>
        <row r="72401">
          <cell r="A72401" t="str">
            <v>4418013</v>
          </cell>
          <cell r="B72401" t="str">
            <v>愛知県豊橋市花田一番町</v>
          </cell>
        </row>
        <row r="72402">
          <cell r="A72402" t="str">
            <v>4418018</v>
          </cell>
          <cell r="B72402" t="str">
            <v>愛知県豊橋市花田三番町</v>
          </cell>
        </row>
        <row r="72403">
          <cell r="A72403" t="str">
            <v>4418014</v>
          </cell>
          <cell r="B72403" t="str">
            <v>愛知県豊橋市花田二番町</v>
          </cell>
        </row>
        <row r="72404">
          <cell r="A72404" t="str">
            <v>4418019</v>
          </cell>
          <cell r="B72404" t="str">
            <v>愛知県豊橋市花田町</v>
          </cell>
        </row>
        <row r="72405">
          <cell r="A72405" t="str">
            <v>4400075</v>
          </cell>
          <cell r="B72405" t="str">
            <v>愛知県豊橋市花田町</v>
          </cell>
        </row>
        <row r="72406">
          <cell r="A72406" t="str">
            <v>4418024</v>
          </cell>
          <cell r="B72406" t="str">
            <v>愛知県豊橋市花田町</v>
          </cell>
        </row>
        <row r="72407">
          <cell r="A72407" t="str">
            <v>4418032</v>
          </cell>
          <cell r="B72407" t="str">
            <v>愛知県豊橋市花中町</v>
          </cell>
        </row>
        <row r="72408">
          <cell r="A72408" t="str">
            <v>4418026</v>
          </cell>
          <cell r="B72408" t="str">
            <v>愛知県豊橋市羽根井西町</v>
          </cell>
        </row>
        <row r="72409">
          <cell r="A72409" t="str">
            <v>4418029</v>
          </cell>
          <cell r="B72409" t="str">
            <v>愛知県豊橋市羽根井本町</v>
          </cell>
        </row>
        <row r="72410">
          <cell r="A72410" t="str">
            <v>4418025</v>
          </cell>
          <cell r="B72410" t="str">
            <v>愛知県豊橋市羽根井町</v>
          </cell>
        </row>
        <row r="72411">
          <cell r="A72411" t="str">
            <v>4418117</v>
          </cell>
          <cell r="B72411" t="str">
            <v>愛知県豊橋市浜道町</v>
          </cell>
        </row>
        <row r="72412">
          <cell r="A72412" t="str">
            <v>4413111</v>
          </cell>
          <cell r="B72412" t="str">
            <v>愛知県豊橋市原町</v>
          </cell>
        </row>
        <row r="72413">
          <cell r="A72413" t="str">
            <v>4413212</v>
          </cell>
          <cell r="B72413" t="str">
            <v>愛知県豊橋市東赤沢町</v>
          </cell>
        </row>
        <row r="72414">
          <cell r="A72414" t="str">
            <v>4400033</v>
          </cell>
          <cell r="B72414" t="str">
            <v>愛知県豊橋市東岩田</v>
          </cell>
        </row>
        <row r="72415">
          <cell r="A72415" t="str">
            <v>4418131</v>
          </cell>
          <cell r="B72415" t="str">
            <v>愛知県豊橋市東大清水町</v>
          </cell>
        </row>
        <row r="72416">
          <cell r="A72416" t="str">
            <v>4400012</v>
          </cell>
          <cell r="B72416" t="str">
            <v>愛知県豊橋市東小鷹野</v>
          </cell>
        </row>
        <row r="72417">
          <cell r="A72417" t="str">
            <v>4400886</v>
          </cell>
          <cell r="B72417" t="str">
            <v>愛知県豊橋市東小田原町</v>
          </cell>
        </row>
        <row r="72418">
          <cell r="A72418" t="str">
            <v>4400855</v>
          </cell>
          <cell r="B72418" t="str">
            <v>愛知県豊橋市東小池町</v>
          </cell>
        </row>
        <row r="72419">
          <cell r="A72419" t="str">
            <v>4418062</v>
          </cell>
          <cell r="B72419" t="str">
            <v>愛知県豊橋市東小浜町</v>
          </cell>
        </row>
        <row r="72420">
          <cell r="A72420" t="str">
            <v>4400812</v>
          </cell>
          <cell r="B72420" t="str">
            <v>愛知県豊橋市東新町</v>
          </cell>
        </row>
        <row r="72421">
          <cell r="A72421" t="str">
            <v>4418115</v>
          </cell>
          <cell r="B72421" t="str">
            <v>愛知県豊橋市東高田町</v>
          </cell>
        </row>
        <row r="72422">
          <cell r="A72422" t="str">
            <v>4413201</v>
          </cell>
          <cell r="B72422" t="str">
            <v>愛知県豊橋市東七根町</v>
          </cell>
        </row>
        <row r="72423">
          <cell r="A72423" t="str">
            <v>4418036</v>
          </cell>
          <cell r="B72423" t="str">
            <v>愛知県豊橋市東橋良町</v>
          </cell>
        </row>
        <row r="72424">
          <cell r="A72424" t="str">
            <v>4413112</v>
          </cell>
          <cell r="B72424" t="str">
            <v>愛知県豊橋市東細谷町</v>
          </cell>
        </row>
        <row r="72425">
          <cell r="A72425" t="str">
            <v>4400874</v>
          </cell>
          <cell r="B72425" t="str">
            <v>愛知県豊橋市東松山町</v>
          </cell>
        </row>
        <row r="72426">
          <cell r="A72426" t="str">
            <v>4400843</v>
          </cell>
          <cell r="B72426" t="str">
            <v>愛知県豊橋市東幸町</v>
          </cell>
        </row>
        <row r="72427">
          <cell r="A72427" t="str">
            <v>4411113</v>
          </cell>
          <cell r="B72427" t="str">
            <v>愛知県豊橋市東森岡</v>
          </cell>
        </row>
        <row r="72428">
          <cell r="A72428" t="str">
            <v>4418083</v>
          </cell>
          <cell r="B72428" t="str">
            <v>愛知県豊橋市東脇</v>
          </cell>
        </row>
        <row r="72429">
          <cell r="A72429" t="str">
            <v>4410151</v>
          </cell>
          <cell r="B72429" t="str">
            <v>愛知県豊橋市日色野町</v>
          </cell>
        </row>
        <row r="72430">
          <cell r="A72430" t="str">
            <v>4400038</v>
          </cell>
          <cell r="B72430" t="str">
            <v>愛知県豊橋市平川本町</v>
          </cell>
        </row>
        <row r="72431">
          <cell r="A72431" t="str">
            <v>4400035</v>
          </cell>
          <cell r="B72431" t="str">
            <v>愛知県豊橋市平川南町</v>
          </cell>
        </row>
        <row r="72432">
          <cell r="A72432" t="str">
            <v>4400037</v>
          </cell>
          <cell r="B72432" t="str">
            <v>愛知県豊橋市平川町</v>
          </cell>
        </row>
        <row r="72433">
          <cell r="A72433" t="str">
            <v>4400881</v>
          </cell>
          <cell r="B72433" t="str">
            <v>愛知県豊橋市広小路</v>
          </cell>
        </row>
        <row r="72434">
          <cell r="A72434" t="str">
            <v>4418046</v>
          </cell>
          <cell r="B72434" t="str">
            <v>愛知県豊橋市福岡町</v>
          </cell>
        </row>
        <row r="72435">
          <cell r="A72435" t="str">
            <v>4418005</v>
          </cell>
          <cell r="B72435" t="str">
            <v>愛知県豊橋市富久縞町</v>
          </cell>
        </row>
        <row r="72436">
          <cell r="A72436" t="str">
            <v>4418061</v>
          </cell>
          <cell r="B72436" t="str">
            <v>愛知県豊橋市藤沢町</v>
          </cell>
        </row>
        <row r="72437">
          <cell r="A72437" t="str">
            <v>4418114</v>
          </cell>
          <cell r="B72437" t="str">
            <v>愛知県豊橋市藤並町</v>
          </cell>
        </row>
        <row r="72438">
          <cell r="A72438" t="str">
            <v>4413126</v>
          </cell>
          <cell r="B72438" t="str">
            <v>愛知県豊橋市冨士見町</v>
          </cell>
        </row>
        <row r="72439">
          <cell r="A72439" t="str">
            <v>4413155</v>
          </cell>
          <cell r="B72439" t="str">
            <v>愛知県豊橋市二川町</v>
          </cell>
        </row>
        <row r="72440">
          <cell r="A72440" t="str">
            <v>4413151</v>
          </cell>
          <cell r="B72440" t="str">
            <v>愛知県豊橋市二川町</v>
          </cell>
        </row>
        <row r="72441">
          <cell r="A72441" t="str">
            <v>4413154</v>
          </cell>
          <cell r="B72441" t="str">
            <v>愛知県豊橋市二川町</v>
          </cell>
        </row>
        <row r="72442">
          <cell r="A72442" t="str">
            <v>4413153</v>
          </cell>
          <cell r="B72442" t="str">
            <v>愛知県豊橋市二川町</v>
          </cell>
        </row>
        <row r="72443">
          <cell r="A72443" t="str">
            <v>4413152</v>
          </cell>
          <cell r="B72443" t="str">
            <v>愛知県豊橋市二川町</v>
          </cell>
        </row>
        <row r="72444">
          <cell r="A72444" t="str">
            <v>4400893</v>
          </cell>
          <cell r="B72444" t="str">
            <v>愛知県豊橋市札木町</v>
          </cell>
        </row>
        <row r="72445">
          <cell r="A72445" t="str">
            <v>4418072</v>
          </cell>
          <cell r="B72445" t="str">
            <v>愛知県豊橋市船渡町</v>
          </cell>
        </row>
        <row r="72446">
          <cell r="A72446" t="str">
            <v>4400813</v>
          </cell>
          <cell r="B72446" t="str">
            <v>愛知県豊橋市舟原町</v>
          </cell>
        </row>
        <row r="72447">
          <cell r="A72447" t="str">
            <v>4400072</v>
          </cell>
          <cell r="B72447" t="str">
            <v>愛知県豊橋市船町</v>
          </cell>
        </row>
        <row r="72448">
          <cell r="A72448" t="str">
            <v>4413125</v>
          </cell>
          <cell r="B72448" t="str">
            <v>愛知県豊橋市豊栄町</v>
          </cell>
        </row>
        <row r="72449">
          <cell r="A72449" t="str">
            <v>4413115</v>
          </cell>
          <cell r="B72449" t="str">
            <v>愛知県豊橋市豊清町</v>
          </cell>
        </row>
        <row r="72450">
          <cell r="A72450" t="str">
            <v>4413113</v>
          </cell>
          <cell r="B72450" t="str">
            <v>愛知県豊橋市細谷町</v>
          </cell>
        </row>
        <row r="72451">
          <cell r="A72451" t="str">
            <v>4410152</v>
          </cell>
          <cell r="B72451" t="str">
            <v>愛知県豊橋市前芝町</v>
          </cell>
        </row>
        <row r="72452">
          <cell r="A72452" t="str">
            <v>4400814</v>
          </cell>
          <cell r="B72452" t="str">
            <v>愛知県豊橋市前田町</v>
          </cell>
        </row>
        <row r="72453">
          <cell r="A72453" t="str">
            <v>4400851</v>
          </cell>
          <cell r="B72453" t="str">
            <v>愛知県豊橋市前田南町</v>
          </cell>
        </row>
        <row r="72454">
          <cell r="A72454" t="str">
            <v>4400055</v>
          </cell>
          <cell r="B72454" t="str">
            <v>愛知県豊橋市前畑町</v>
          </cell>
        </row>
        <row r="72455">
          <cell r="A72455" t="str">
            <v>4418112</v>
          </cell>
          <cell r="B72455" t="str">
            <v>愛知県豊橋市牧野町</v>
          </cell>
        </row>
        <row r="72456">
          <cell r="A72456" t="str">
            <v>4418108</v>
          </cell>
          <cell r="B72456" t="str">
            <v>愛知県豊橋市町畑町</v>
          </cell>
        </row>
        <row r="72457">
          <cell r="A72457" t="str">
            <v>4418143</v>
          </cell>
          <cell r="B72457" t="str">
            <v>愛知県豊橋市松井町</v>
          </cell>
        </row>
        <row r="72458">
          <cell r="A72458" t="str">
            <v>4400897</v>
          </cell>
          <cell r="B72458" t="str">
            <v>愛知県豊橋市松葉町</v>
          </cell>
        </row>
        <row r="72459">
          <cell r="A72459" t="str">
            <v>4418034</v>
          </cell>
          <cell r="B72459" t="str">
            <v>愛知県豊橋市松村町</v>
          </cell>
        </row>
        <row r="72460">
          <cell r="A72460" t="str">
            <v>4418007</v>
          </cell>
          <cell r="B72460" t="str">
            <v>愛知県豊橋市馬見塚町</v>
          </cell>
        </row>
        <row r="72461">
          <cell r="A72461" t="str">
            <v>4400069</v>
          </cell>
          <cell r="B72461" t="str">
            <v>愛知県豊橋市御園町</v>
          </cell>
        </row>
        <row r="72462">
          <cell r="A72462" t="str">
            <v>4418008</v>
          </cell>
          <cell r="B72462" t="str">
            <v>愛知県豊橋市三ツ相町</v>
          </cell>
        </row>
        <row r="72463">
          <cell r="A72463" t="str">
            <v>4400005</v>
          </cell>
          <cell r="B72463" t="str">
            <v>愛知県豊橋市緑ケ丘</v>
          </cell>
        </row>
        <row r="72464">
          <cell r="A72464" t="str">
            <v>4400073</v>
          </cell>
          <cell r="B72464" t="str">
            <v>愛知県豊橋市湊町</v>
          </cell>
        </row>
        <row r="72465">
          <cell r="A72465" t="str">
            <v>4400056</v>
          </cell>
          <cell r="B72465" t="str">
            <v>愛知県豊橋市南旭町</v>
          </cell>
        </row>
        <row r="72466">
          <cell r="A72466" t="str">
            <v>4400014</v>
          </cell>
          <cell r="B72466" t="str">
            <v>愛知県豊橋市南牛川</v>
          </cell>
        </row>
        <row r="72467">
          <cell r="A72467" t="str">
            <v>4418132</v>
          </cell>
          <cell r="B72467" t="str">
            <v>愛知県豊橋市南大清水町</v>
          </cell>
        </row>
        <row r="72468">
          <cell r="A72468" t="str">
            <v>4400823</v>
          </cell>
          <cell r="B72468" t="str">
            <v>愛知県豊橋市南瓦町</v>
          </cell>
        </row>
        <row r="72469">
          <cell r="A72469" t="str">
            <v>4418044</v>
          </cell>
          <cell r="B72469" t="str">
            <v>愛知県豊橋市南小池町</v>
          </cell>
        </row>
        <row r="72470">
          <cell r="A72470" t="str">
            <v>4418107</v>
          </cell>
          <cell r="B72470" t="str">
            <v>愛知県豊橋市南栄町</v>
          </cell>
        </row>
        <row r="72471">
          <cell r="A72471" t="str">
            <v>4400077</v>
          </cell>
          <cell r="B72471" t="str">
            <v>愛知県豊橋市南島町</v>
          </cell>
        </row>
        <row r="72472">
          <cell r="A72472" t="str">
            <v>4400877</v>
          </cell>
          <cell r="B72472" t="str">
            <v>愛知県豊橋市南松山町</v>
          </cell>
        </row>
        <row r="72473">
          <cell r="A72473" t="str">
            <v>4400838</v>
          </cell>
          <cell r="B72473" t="str">
            <v>愛知県豊橋市三ノ輪町</v>
          </cell>
        </row>
        <row r="72474">
          <cell r="A72474" t="str">
            <v>4400837</v>
          </cell>
          <cell r="B72474" t="str">
            <v>愛知県豊橋市三ノ輪町</v>
          </cell>
        </row>
        <row r="72475">
          <cell r="A72475" t="str">
            <v>4400044</v>
          </cell>
          <cell r="B72475" t="str">
            <v>愛知県豊橋市宮下町</v>
          </cell>
        </row>
        <row r="72476">
          <cell r="A72476" t="str">
            <v>4400862</v>
          </cell>
          <cell r="B72476" t="str">
            <v>愛知県豊橋市向山大池町</v>
          </cell>
        </row>
        <row r="72477">
          <cell r="A72477" t="str">
            <v>4400865</v>
          </cell>
          <cell r="B72477" t="str">
            <v>愛知県豊橋市向山台町</v>
          </cell>
        </row>
        <row r="72478">
          <cell r="A72478" t="str">
            <v>4400861</v>
          </cell>
          <cell r="B72478" t="str">
            <v>愛知県豊橋市向山西町</v>
          </cell>
        </row>
        <row r="72479">
          <cell r="A72479" t="str">
            <v>4400863</v>
          </cell>
          <cell r="B72479" t="str">
            <v>愛知県豊橋市向山東町</v>
          </cell>
        </row>
        <row r="72480">
          <cell r="A72480" t="str">
            <v>4400864</v>
          </cell>
          <cell r="B72480" t="str">
            <v>愛知県豊橋市向山町</v>
          </cell>
        </row>
        <row r="72481">
          <cell r="A72481" t="str">
            <v>4418142</v>
          </cell>
          <cell r="B72481" t="str">
            <v>愛知県豊橋市向草間町</v>
          </cell>
        </row>
        <row r="72482">
          <cell r="A72482" t="str">
            <v>4418087</v>
          </cell>
          <cell r="B72482" t="str">
            <v>愛知県豊橋市牟呂町</v>
          </cell>
        </row>
        <row r="72483">
          <cell r="A72483" t="str">
            <v>4411114</v>
          </cell>
          <cell r="B72483" t="str">
            <v>愛知県豊橋市森岡町</v>
          </cell>
        </row>
        <row r="72484">
          <cell r="A72484" t="str">
            <v>4418041</v>
          </cell>
          <cell r="B72484" t="str">
            <v>愛知県豊橋市柳生町</v>
          </cell>
        </row>
        <row r="72485">
          <cell r="A72485" t="str">
            <v>4418023</v>
          </cell>
          <cell r="B72485" t="str">
            <v>愛知県豊橋市八通町</v>
          </cell>
        </row>
        <row r="72486">
          <cell r="A72486" t="str">
            <v>4418102</v>
          </cell>
          <cell r="B72486" t="str">
            <v>愛知県豊橋市山田一番町</v>
          </cell>
        </row>
        <row r="72487">
          <cell r="A72487" t="str">
            <v>4418103</v>
          </cell>
          <cell r="B72487" t="str">
            <v>愛知県豊橋市山田三番町</v>
          </cell>
        </row>
        <row r="72488">
          <cell r="A72488" t="str">
            <v>4418104</v>
          </cell>
          <cell r="B72488" t="str">
            <v>愛知県豊橋市山田二番町</v>
          </cell>
        </row>
        <row r="72489">
          <cell r="A72489" t="str">
            <v>4400854</v>
          </cell>
          <cell r="B72489" t="str">
            <v>愛知県豊橋市山田町</v>
          </cell>
        </row>
        <row r="72490">
          <cell r="A72490" t="str">
            <v>4418101</v>
          </cell>
          <cell r="B72490" t="str">
            <v>愛知県豊橋市山田町</v>
          </cell>
        </row>
        <row r="72491">
          <cell r="A72491" t="str">
            <v>4418106</v>
          </cell>
          <cell r="B72491" t="str">
            <v>愛知県豊橋市弥生町</v>
          </cell>
        </row>
        <row r="72492">
          <cell r="A72492" t="str">
            <v>4418035</v>
          </cell>
          <cell r="B72492" t="str">
            <v>愛知県豊橋市有楽町</v>
          </cell>
        </row>
        <row r="72493">
          <cell r="A72493" t="str">
            <v>4400093</v>
          </cell>
          <cell r="B72493" t="str">
            <v>愛知県豊橋市横須賀町</v>
          </cell>
        </row>
        <row r="72494">
          <cell r="A72494" t="str">
            <v>4418002</v>
          </cell>
          <cell r="B72494" t="str">
            <v>愛知県豊橋市吉川町</v>
          </cell>
        </row>
        <row r="72495">
          <cell r="A72495" t="str">
            <v>4418004</v>
          </cell>
          <cell r="B72495" t="str">
            <v>愛知県豊橋市吉前町</v>
          </cell>
        </row>
        <row r="72496">
          <cell r="A72496" t="str">
            <v>4418123</v>
          </cell>
          <cell r="B72496" t="str">
            <v>愛知県豊橋市若松町</v>
          </cell>
        </row>
        <row r="72497">
          <cell r="A72497" t="str">
            <v>4418147</v>
          </cell>
          <cell r="B72497" t="str">
            <v>愛知県豊橋市内張町</v>
          </cell>
        </row>
        <row r="72498">
          <cell r="A72498" t="str">
            <v>4400031</v>
          </cell>
          <cell r="B72498" t="str">
            <v>愛知県豊橋市北岩田</v>
          </cell>
        </row>
        <row r="72499">
          <cell r="A72499" t="str">
            <v>4400026</v>
          </cell>
          <cell r="B72499" t="str">
            <v>愛知県豊橋市多米西町</v>
          </cell>
        </row>
        <row r="72500">
          <cell r="A72500" t="str">
            <v>4400027</v>
          </cell>
          <cell r="B72500" t="str">
            <v>愛知県豊橋市多米中町</v>
          </cell>
        </row>
        <row r="72501">
          <cell r="A72501" t="str">
            <v>4400028</v>
          </cell>
          <cell r="B72501" t="str">
            <v>愛知県豊橋市多米東町</v>
          </cell>
        </row>
        <row r="72502">
          <cell r="A72502" t="str">
            <v>4418135</v>
          </cell>
          <cell r="B72502" t="str">
            <v>愛知県豊橋市富士見台</v>
          </cell>
        </row>
        <row r="72503">
          <cell r="A72503" t="str">
            <v>4418076</v>
          </cell>
          <cell r="B72503" t="str">
            <v>愛知県豊橋市神野西町</v>
          </cell>
        </row>
        <row r="72504">
          <cell r="A72504" t="str">
            <v>4400003</v>
          </cell>
          <cell r="B72504" t="str">
            <v>愛知県豊橋市浪ノ上町</v>
          </cell>
        </row>
        <row r="72505">
          <cell r="A72505" t="str">
            <v>4418125</v>
          </cell>
          <cell r="B72505" t="str">
            <v>愛知県豊橋市野依台</v>
          </cell>
        </row>
        <row r="72506">
          <cell r="A72506" t="str">
            <v>4410154</v>
          </cell>
          <cell r="B72506" t="str">
            <v>愛知県豊橋市梅薮西町</v>
          </cell>
        </row>
        <row r="72507">
          <cell r="A72507" t="str">
            <v>4400834</v>
          </cell>
          <cell r="B72507" t="str">
            <v>愛知県豊橋市飯村北</v>
          </cell>
        </row>
        <row r="72508">
          <cell r="A72508" t="str">
            <v>4400835</v>
          </cell>
          <cell r="B72508" t="str">
            <v>愛知県豊橋市飯村南</v>
          </cell>
        </row>
        <row r="72509">
          <cell r="A72509" t="str">
            <v>4400853</v>
          </cell>
          <cell r="B72509" t="str">
            <v>愛知県豊橋市佐藤</v>
          </cell>
        </row>
        <row r="72510">
          <cell r="A72510" t="str">
            <v>4400858</v>
          </cell>
          <cell r="B72510" t="str">
            <v>愛知県豊橋市つつじが丘</v>
          </cell>
        </row>
        <row r="72511">
          <cell r="A72511" t="str">
            <v>4410156</v>
          </cell>
          <cell r="B72511" t="str">
            <v>愛知県豊橋市西浜町</v>
          </cell>
        </row>
        <row r="72512">
          <cell r="A72512" t="str">
            <v>4400872</v>
          </cell>
          <cell r="B72512" t="str">
            <v>愛知県豊橋市前田中町</v>
          </cell>
        </row>
        <row r="72513">
          <cell r="A72513" t="str">
            <v>4418088</v>
          </cell>
          <cell r="B72513" t="str">
            <v>愛知県豊橋市牟呂市場町</v>
          </cell>
        </row>
        <row r="72514">
          <cell r="A72514" t="str">
            <v>4418089</v>
          </cell>
          <cell r="B72514" t="str">
            <v>愛知県豊橋市牟呂大西町</v>
          </cell>
        </row>
        <row r="72515">
          <cell r="A72515" t="str">
            <v>4418090</v>
          </cell>
          <cell r="B72515" t="str">
            <v>愛知県豊橋市牟呂公文町</v>
          </cell>
        </row>
        <row r="72516">
          <cell r="A72516" t="str">
            <v>4418091</v>
          </cell>
          <cell r="B72516" t="str">
            <v>愛知県豊橋市牟呂水神町</v>
          </cell>
        </row>
        <row r="72517">
          <cell r="A72517" t="str">
            <v>4418092</v>
          </cell>
          <cell r="B72517" t="str">
            <v>愛知県豊橋市牟呂外神町</v>
          </cell>
        </row>
        <row r="72518">
          <cell r="A72518" t="str">
            <v>4418093</v>
          </cell>
          <cell r="B72518" t="str">
            <v>愛知県豊橋市牟呂中村町</v>
          </cell>
        </row>
        <row r="72519">
          <cell r="A72519" t="str">
            <v>4400066</v>
          </cell>
          <cell r="B72519" t="str">
            <v>愛知県豊橋市東田町</v>
          </cell>
        </row>
        <row r="72520">
          <cell r="A72520" t="str">
            <v>4440913</v>
          </cell>
          <cell r="B72520" t="str">
            <v>愛知県岡崎市葵町</v>
          </cell>
        </row>
        <row r="72521">
          <cell r="A72521" t="str">
            <v>4442131</v>
          </cell>
          <cell r="B72521" t="str">
            <v>愛知県岡崎市青木町</v>
          </cell>
        </row>
        <row r="72522">
          <cell r="A72522" t="str">
            <v>4440241</v>
          </cell>
          <cell r="B72522" t="str">
            <v>愛知県岡崎市赤渋町</v>
          </cell>
        </row>
        <row r="72523">
          <cell r="A72523" t="str">
            <v>4440025</v>
          </cell>
          <cell r="B72523" t="str">
            <v>愛知県岡崎市曙町</v>
          </cell>
        </row>
        <row r="72524">
          <cell r="A72524" t="str">
            <v>4440022</v>
          </cell>
          <cell r="B72524" t="str">
            <v>愛知県岡崎市朝日町</v>
          </cell>
        </row>
        <row r="72525">
          <cell r="A72525" t="str">
            <v>4443162</v>
          </cell>
          <cell r="B72525" t="str">
            <v>愛知県岡崎市新居町</v>
          </cell>
        </row>
        <row r="72526">
          <cell r="A72526" t="str">
            <v>4440234</v>
          </cell>
          <cell r="B72526" t="str">
            <v>愛知県岡崎市安藤町</v>
          </cell>
        </row>
        <row r="72527">
          <cell r="A72527" t="str">
            <v>4440078</v>
          </cell>
          <cell r="B72527" t="str">
            <v>愛知県岡崎市伊賀新町</v>
          </cell>
        </row>
        <row r="72528">
          <cell r="A72528" t="str">
            <v>4440075</v>
          </cell>
          <cell r="B72528" t="str">
            <v>愛知県岡崎市伊賀町</v>
          </cell>
        </row>
        <row r="72529">
          <cell r="A72529" t="str">
            <v>4443501</v>
          </cell>
          <cell r="B72529" t="str">
            <v>愛知県岡崎市池金町</v>
          </cell>
        </row>
        <row r="72530">
          <cell r="A72530" t="str">
            <v>4440079</v>
          </cell>
          <cell r="B72530" t="str">
            <v>愛知県岡崎市石神町</v>
          </cell>
        </row>
        <row r="72531">
          <cell r="A72531" t="str">
            <v>4443171</v>
          </cell>
          <cell r="B72531" t="str">
            <v>愛知県岡崎市板田町</v>
          </cell>
        </row>
        <row r="72532">
          <cell r="A72532" t="str">
            <v>4440053</v>
          </cell>
          <cell r="B72532" t="str">
            <v>愛知県岡崎市板屋町</v>
          </cell>
        </row>
        <row r="72533">
          <cell r="A72533" t="str">
            <v>4440069</v>
          </cell>
          <cell r="B72533" t="str">
            <v>愛知県岡崎市井田新町</v>
          </cell>
        </row>
        <row r="72534">
          <cell r="A72534" t="str">
            <v>4440912</v>
          </cell>
          <cell r="B72534" t="str">
            <v>愛知県岡崎市井田西町</v>
          </cell>
        </row>
        <row r="72535">
          <cell r="A72535" t="str">
            <v>4440068</v>
          </cell>
          <cell r="B72535" t="str">
            <v>愛知県岡崎市井田南町</v>
          </cell>
        </row>
        <row r="72536">
          <cell r="A72536" t="str">
            <v>4440076</v>
          </cell>
          <cell r="B72536" t="str">
            <v>愛知県岡崎市井田町</v>
          </cell>
        </row>
        <row r="72537">
          <cell r="A72537" t="str">
            <v>4440077</v>
          </cell>
          <cell r="B72537" t="str">
            <v>愛知県岡崎市井田町</v>
          </cell>
        </row>
        <row r="72538">
          <cell r="A72538" t="str">
            <v>4443521</v>
          </cell>
          <cell r="B72538" t="str">
            <v>愛知県岡崎市市場町</v>
          </cell>
        </row>
        <row r="72539">
          <cell r="A72539" t="str">
            <v>4440203</v>
          </cell>
          <cell r="B72539" t="str">
            <v>愛知県岡崎市井内町</v>
          </cell>
        </row>
        <row r="72540">
          <cell r="A72540" t="str">
            <v>4440071</v>
          </cell>
          <cell r="B72540" t="str">
            <v>愛知県岡崎市稲熊町</v>
          </cell>
        </row>
        <row r="72541">
          <cell r="A72541" t="str">
            <v>4442132</v>
          </cell>
          <cell r="B72541" t="str">
            <v>愛知県岡崎市井ノ口新町</v>
          </cell>
        </row>
        <row r="72542">
          <cell r="A72542" t="str">
            <v>4442133</v>
          </cell>
          <cell r="B72542" t="str">
            <v>愛知県岡崎市井ノ口町</v>
          </cell>
        </row>
        <row r="72543">
          <cell r="A72543" t="str">
            <v>4442144</v>
          </cell>
          <cell r="B72543" t="str">
            <v>愛知県岡崎市岩津町</v>
          </cell>
        </row>
        <row r="72544">
          <cell r="A72544" t="str">
            <v>4443344</v>
          </cell>
          <cell r="B72544" t="str">
            <v>愛知県岡崎市岩戸町</v>
          </cell>
        </row>
        <row r="72545">
          <cell r="A72545" t="str">
            <v>4443165</v>
          </cell>
          <cell r="B72545" t="str">
            <v>愛知県岡崎市岩中町</v>
          </cell>
        </row>
        <row r="72546">
          <cell r="A72546" t="str">
            <v>4440824</v>
          </cell>
          <cell r="B72546" t="str">
            <v>愛知県岡崎市上地町</v>
          </cell>
        </row>
        <row r="72547">
          <cell r="A72547" t="str">
            <v>4440058</v>
          </cell>
          <cell r="B72547" t="str">
            <v>愛知県岡崎市魚町</v>
          </cell>
        </row>
        <row r="72548">
          <cell r="A72548" t="str">
            <v>4440906</v>
          </cell>
          <cell r="B72548" t="str">
            <v>愛知県岡崎市宇頭北町</v>
          </cell>
        </row>
        <row r="72549">
          <cell r="A72549" t="str">
            <v>4440905</v>
          </cell>
          <cell r="B72549" t="str">
            <v>愛知県岡崎市宇頭町</v>
          </cell>
        </row>
        <row r="72550">
          <cell r="A72550" t="str">
            <v>4440949</v>
          </cell>
          <cell r="B72550" t="str">
            <v>愛知県岡崎市宇頭南町</v>
          </cell>
        </row>
        <row r="72551">
          <cell r="A72551" t="str">
            <v>4440031</v>
          </cell>
          <cell r="B72551" t="str">
            <v>愛知県岡崎市梅園町</v>
          </cell>
        </row>
        <row r="72552">
          <cell r="A72552" t="str">
            <v>4440843</v>
          </cell>
          <cell r="B72552" t="str">
            <v>愛知県岡崎市江口</v>
          </cell>
        </row>
        <row r="72553">
          <cell r="A72553" t="str">
            <v>4442107</v>
          </cell>
          <cell r="B72553" t="str">
            <v>愛知県岡崎市恵田町</v>
          </cell>
        </row>
        <row r="72554">
          <cell r="A72554" t="str">
            <v>4443334</v>
          </cell>
          <cell r="B72554" t="str">
            <v>愛知県岡崎市生平町</v>
          </cell>
        </row>
        <row r="72555">
          <cell r="A72555" t="str">
            <v>4440003</v>
          </cell>
          <cell r="B72555" t="str">
            <v>愛知県岡崎市小美町</v>
          </cell>
        </row>
        <row r="72556">
          <cell r="A72556" t="str">
            <v>4443166</v>
          </cell>
          <cell r="B72556" t="str">
            <v>愛知県岡崎市大井野町</v>
          </cell>
        </row>
        <row r="72557">
          <cell r="A72557" t="str">
            <v>4440811</v>
          </cell>
          <cell r="B72557" t="str">
            <v>愛知県岡崎市大西町</v>
          </cell>
        </row>
        <row r="72558">
          <cell r="A72558" t="str">
            <v>4440812</v>
          </cell>
          <cell r="B72558" t="str">
            <v>愛知県岡崎市大西町</v>
          </cell>
        </row>
        <row r="72559">
          <cell r="A72559" t="str">
            <v>4443502</v>
          </cell>
          <cell r="B72559" t="str">
            <v>愛知県岡崎市大幡町</v>
          </cell>
        </row>
        <row r="72560">
          <cell r="A72560" t="str">
            <v>4440007</v>
          </cell>
          <cell r="B72560" t="str">
            <v>愛知県岡崎市大平町</v>
          </cell>
        </row>
        <row r="72561">
          <cell r="A72561" t="str">
            <v>4443161</v>
          </cell>
          <cell r="B72561" t="str">
            <v>愛知県岡崎市大柳町</v>
          </cell>
        </row>
        <row r="72562">
          <cell r="A72562" t="str">
            <v>4440005</v>
          </cell>
          <cell r="B72562" t="str">
            <v>愛知県岡崎市岡町</v>
          </cell>
        </row>
        <row r="72563">
          <cell r="A72563" t="str">
            <v>4442108</v>
          </cell>
          <cell r="B72563" t="str">
            <v>愛知県岡崎市奥殿町</v>
          </cell>
        </row>
        <row r="72564">
          <cell r="A72564" t="str">
            <v>4442142</v>
          </cell>
          <cell r="B72564" t="str">
            <v>愛知県岡崎市奥山田町</v>
          </cell>
        </row>
        <row r="72565">
          <cell r="A72565" t="str">
            <v>4440009</v>
          </cell>
          <cell r="B72565" t="str">
            <v>愛知県岡崎市小呂町</v>
          </cell>
        </row>
        <row r="72566">
          <cell r="A72566" t="str">
            <v>4440065</v>
          </cell>
          <cell r="B72566" t="str">
            <v>愛知県岡崎市柿田町</v>
          </cell>
        </row>
        <row r="72567">
          <cell r="A72567" t="str">
            <v>4440011</v>
          </cell>
          <cell r="B72567" t="str">
            <v>愛知県岡崎市欠町</v>
          </cell>
        </row>
        <row r="72568">
          <cell r="A72568" t="str">
            <v>4440041</v>
          </cell>
          <cell r="B72568" t="str">
            <v>愛知県岡崎市籠田町</v>
          </cell>
        </row>
        <row r="72569">
          <cell r="A72569" t="str">
            <v>4440243</v>
          </cell>
          <cell r="B72569" t="str">
            <v>愛知県岡崎市上青野町</v>
          </cell>
        </row>
        <row r="72570">
          <cell r="A72570" t="str">
            <v>4440936</v>
          </cell>
          <cell r="B72570" t="str">
            <v>愛知県岡崎市上佐々木町</v>
          </cell>
        </row>
        <row r="72571">
          <cell r="A72571" t="str">
            <v>4442136</v>
          </cell>
          <cell r="B72571" t="str">
            <v>愛知県岡崎市上里</v>
          </cell>
        </row>
        <row r="72572">
          <cell r="A72572" t="str">
            <v>4443504</v>
          </cell>
          <cell r="B72572" t="str">
            <v>愛知県岡崎市上衣文町</v>
          </cell>
        </row>
        <row r="72573">
          <cell r="A72573" t="str">
            <v>4440246</v>
          </cell>
          <cell r="B72573" t="str">
            <v>愛知県岡崎市上三ツ木町</v>
          </cell>
        </row>
        <row r="72574">
          <cell r="A72574" t="str">
            <v>4440861</v>
          </cell>
          <cell r="B72574" t="str">
            <v>愛知県岡崎市上明大寺町</v>
          </cell>
        </row>
        <row r="72575">
          <cell r="A72575" t="str">
            <v>4440858</v>
          </cell>
          <cell r="B72575" t="str">
            <v>愛知県岡崎市上六名</v>
          </cell>
        </row>
        <row r="72576">
          <cell r="A72576" t="str">
            <v>4440859</v>
          </cell>
          <cell r="B72576" t="str">
            <v>愛知県岡崎市上六名町</v>
          </cell>
        </row>
        <row r="72577">
          <cell r="A72577" t="str">
            <v>4440201</v>
          </cell>
          <cell r="B72577" t="str">
            <v>愛知県岡崎市上和田町</v>
          </cell>
        </row>
        <row r="72578">
          <cell r="A72578" t="str">
            <v>4440049</v>
          </cell>
          <cell r="B72578" t="str">
            <v>愛知県岡崎市亀井町</v>
          </cell>
        </row>
        <row r="72579">
          <cell r="A72579" t="str">
            <v>4442122</v>
          </cell>
          <cell r="B72579" t="str">
            <v>愛知県岡崎市鴨田本町</v>
          </cell>
        </row>
        <row r="72580">
          <cell r="A72580" t="str">
            <v>4442123</v>
          </cell>
          <cell r="B72580" t="str">
            <v>愛知県岡崎市鴨田南町</v>
          </cell>
        </row>
        <row r="72581">
          <cell r="A72581" t="str">
            <v>4442121</v>
          </cell>
          <cell r="B72581" t="str">
            <v>愛知県岡崎市鴨田町</v>
          </cell>
        </row>
        <row r="72582">
          <cell r="A72582" t="str">
            <v>4440043</v>
          </cell>
          <cell r="B72582" t="str">
            <v>愛知県岡崎市唐沢町</v>
          </cell>
        </row>
        <row r="72583">
          <cell r="A72583" t="str">
            <v>4442101</v>
          </cell>
          <cell r="B72583" t="str">
            <v>愛知県岡崎市川向町</v>
          </cell>
        </row>
        <row r="72584">
          <cell r="A72584" t="str">
            <v>4442118</v>
          </cell>
          <cell r="B72584" t="str">
            <v>愛知県岡崎市河原町</v>
          </cell>
        </row>
        <row r="72585">
          <cell r="A72585" t="str">
            <v>4440951</v>
          </cell>
          <cell r="B72585" t="str">
            <v>愛知県岡崎市北野町</v>
          </cell>
        </row>
        <row r="72586">
          <cell r="A72586" t="str">
            <v>4440944</v>
          </cell>
          <cell r="B72586" t="str">
            <v>愛知県岡崎市北本郷町</v>
          </cell>
        </row>
        <row r="72587">
          <cell r="A72587" t="str">
            <v>4440033</v>
          </cell>
          <cell r="B72587" t="str">
            <v>愛知県岡崎市久右エ門町</v>
          </cell>
        </row>
        <row r="72588">
          <cell r="A72588" t="str">
            <v>4443332</v>
          </cell>
          <cell r="B72588" t="str">
            <v>愛知県岡崎市切越町</v>
          </cell>
        </row>
        <row r="72589">
          <cell r="A72589" t="str">
            <v>4440851</v>
          </cell>
          <cell r="B72589" t="str">
            <v>愛知県岡崎市久後崎町</v>
          </cell>
        </row>
        <row r="72590">
          <cell r="A72590" t="str">
            <v>4440214</v>
          </cell>
          <cell r="B72590" t="str">
            <v>愛知県岡崎市国正町</v>
          </cell>
        </row>
        <row r="72591">
          <cell r="A72591" t="str">
            <v>4443164</v>
          </cell>
          <cell r="B72591" t="str">
            <v>愛知県岡崎市蔵次町</v>
          </cell>
        </row>
        <row r="72592">
          <cell r="A72592" t="str">
            <v>4440941</v>
          </cell>
          <cell r="B72592" t="str">
            <v>愛知県岡崎市暮戸町</v>
          </cell>
        </row>
        <row r="72593">
          <cell r="A72593" t="str">
            <v>4443515</v>
          </cell>
          <cell r="B72593" t="str">
            <v>愛知県岡崎市桑谷町</v>
          </cell>
        </row>
        <row r="72594">
          <cell r="A72594" t="str">
            <v>4442141</v>
          </cell>
          <cell r="B72594" t="str">
            <v>愛知県岡崎市桑原町</v>
          </cell>
        </row>
        <row r="72595">
          <cell r="A72595" t="str">
            <v>4440052</v>
          </cell>
          <cell r="B72595" t="str">
            <v>愛知県岡崎市康生町</v>
          </cell>
        </row>
        <row r="72596">
          <cell r="A72596" t="str">
            <v>4440059</v>
          </cell>
          <cell r="B72596" t="str">
            <v>愛知県岡崎市康生通西</v>
          </cell>
        </row>
        <row r="72597">
          <cell r="A72597" t="str">
            <v>4440045</v>
          </cell>
          <cell r="B72597" t="str">
            <v>愛知県岡崎市康生通東</v>
          </cell>
        </row>
        <row r="72598">
          <cell r="A72598" t="str">
            <v>4440044</v>
          </cell>
          <cell r="B72598" t="str">
            <v>愛知県岡崎市康生通南</v>
          </cell>
        </row>
        <row r="72599">
          <cell r="A72599" t="str">
            <v>4440002</v>
          </cell>
          <cell r="B72599" t="str">
            <v>愛知県岡崎市高隆寺町</v>
          </cell>
        </row>
        <row r="72600">
          <cell r="A72600" t="str">
            <v>4442116</v>
          </cell>
          <cell r="B72600" t="str">
            <v>愛知県岡崎市寿町</v>
          </cell>
        </row>
        <row r="72601">
          <cell r="A72601" t="str">
            <v>4440907</v>
          </cell>
          <cell r="B72601" t="str">
            <v>愛知県岡崎市小針町</v>
          </cell>
        </row>
        <row r="72602">
          <cell r="A72602" t="str">
            <v>4443331</v>
          </cell>
          <cell r="B72602" t="str">
            <v>愛知県岡崎市古部町</v>
          </cell>
        </row>
        <row r="72603">
          <cell r="A72603" t="str">
            <v>4442104</v>
          </cell>
          <cell r="B72603" t="str">
            <v>愛知県岡崎市駒立町</v>
          </cell>
        </row>
        <row r="72604">
          <cell r="A72604" t="str">
            <v>4443163</v>
          </cell>
          <cell r="B72604" t="str">
            <v>愛知県岡崎市小丸町</v>
          </cell>
        </row>
        <row r="72605">
          <cell r="A72605" t="str">
            <v>4443342</v>
          </cell>
          <cell r="B72605" t="str">
            <v>愛知県岡崎市才栗町</v>
          </cell>
        </row>
        <row r="72606">
          <cell r="A72606" t="str">
            <v>4440012</v>
          </cell>
          <cell r="B72606" t="str">
            <v>愛知県岡崎市栄町</v>
          </cell>
        </row>
        <row r="72607">
          <cell r="A72607" t="str">
            <v>4440213</v>
          </cell>
          <cell r="B72607" t="str">
            <v>愛知県岡崎市坂左右町</v>
          </cell>
        </row>
        <row r="72608">
          <cell r="A72608" t="str">
            <v>4440216</v>
          </cell>
          <cell r="B72608" t="str">
            <v>愛知県岡崎市定国町</v>
          </cell>
        </row>
        <row r="72609">
          <cell r="A72609" t="str">
            <v>4440245</v>
          </cell>
          <cell r="B72609" t="str">
            <v>愛知県岡崎市在家町</v>
          </cell>
        </row>
        <row r="72610">
          <cell r="A72610" t="str">
            <v>4440057</v>
          </cell>
          <cell r="B72610" t="str">
            <v>愛知県岡崎市材木町</v>
          </cell>
        </row>
        <row r="72611">
          <cell r="A72611" t="str">
            <v>4440937</v>
          </cell>
          <cell r="B72611" t="str">
            <v>愛知県岡崎市島坂町</v>
          </cell>
        </row>
        <row r="72612">
          <cell r="A72612" t="str">
            <v>4440036</v>
          </cell>
          <cell r="B72612" t="str">
            <v>愛知県岡崎市島町</v>
          </cell>
        </row>
        <row r="72613">
          <cell r="A72613" t="str">
            <v>4440244</v>
          </cell>
          <cell r="B72613" t="str">
            <v>愛知県岡崎市下青野町</v>
          </cell>
        </row>
        <row r="72614">
          <cell r="A72614" t="str">
            <v>4440935</v>
          </cell>
          <cell r="B72614" t="str">
            <v>愛知県岡崎市下佐々木町</v>
          </cell>
        </row>
        <row r="72615">
          <cell r="A72615" t="str">
            <v>4440247</v>
          </cell>
          <cell r="B72615" t="str">
            <v>愛知県岡崎市下三ツ木町</v>
          </cell>
        </row>
        <row r="72616">
          <cell r="A72616" t="str">
            <v>4440212</v>
          </cell>
          <cell r="B72616" t="str">
            <v>愛知県岡崎市下和田町</v>
          </cell>
        </row>
        <row r="72617">
          <cell r="A72617" t="str">
            <v>4440221</v>
          </cell>
          <cell r="B72617" t="str">
            <v>愛知県岡崎市正名町</v>
          </cell>
        </row>
        <row r="72618">
          <cell r="A72618" t="str">
            <v>4440938</v>
          </cell>
          <cell r="B72618" t="str">
            <v>愛知県岡崎市昭和町</v>
          </cell>
        </row>
        <row r="72619">
          <cell r="A72619" t="str">
            <v>4440855</v>
          </cell>
          <cell r="B72619" t="str">
            <v>愛知県岡崎市真宮町</v>
          </cell>
        </row>
        <row r="72620">
          <cell r="A72620" t="str">
            <v>4443174</v>
          </cell>
          <cell r="B72620" t="str">
            <v>愛知県岡崎市真伝町</v>
          </cell>
        </row>
        <row r="72621">
          <cell r="A72621" t="str">
            <v>4442106</v>
          </cell>
          <cell r="B72621" t="str">
            <v>愛知県岡崎市真福寺町</v>
          </cell>
        </row>
        <row r="72622">
          <cell r="A72622" t="str">
            <v>4440034</v>
          </cell>
          <cell r="B72622" t="str">
            <v>愛知県岡崎市十王町</v>
          </cell>
        </row>
        <row r="72623">
          <cell r="A72623" t="str">
            <v>4440835</v>
          </cell>
          <cell r="B72623" t="str">
            <v>愛知県岡崎市城南町</v>
          </cell>
        </row>
        <row r="72624">
          <cell r="A72624" t="str">
            <v>4440064</v>
          </cell>
          <cell r="B72624" t="str">
            <v>愛知県岡崎市城北町</v>
          </cell>
        </row>
        <row r="72625">
          <cell r="A72625" t="str">
            <v>4440914</v>
          </cell>
          <cell r="B72625" t="str">
            <v>愛知県岡崎市末広町</v>
          </cell>
        </row>
        <row r="72626">
          <cell r="A72626" t="str">
            <v>4440035</v>
          </cell>
          <cell r="B72626" t="str">
            <v>愛知県岡崎市菅生町</v>
          </cell>
        </row>
        <row r="72627">
          <cell r="A72627" t="str">
            <v>4443341</v>
          </cell>
          <cell r="B72627" t="str">
            <v>愛知県岡崎市須淵町</v>
          </cell>
        </row>
        <row r="72628">
          <cell r="A72628" t="str">
            <v>4440231</v>
          </cell>
          <cell r="B72628" t="str">
            <v>愛知県岡崎市高橋町</v>
          </cell>
        </row>
        <row r="72629">
          <cell r="A72629" t="str">
            <v>4443173</v>
          </cell>
          <cell r="B72629" t="str">
            <v>愛知県岡崎市滝町</v>
          </cell>
        </row>
        <row r="72630">
          <cell r="A72630" t="str">
            <v>4443172</v>
          </cell>
          <cell r="B72630" t="str">
            <v>愛知県岡崎市田口町</v>
          </cell>
        </row>
        <row r="72631">
          <cell r="A72631" t="str">
            <v>4440054</v>
          </cell>
          <cell r="B72631" t="str">
            <v>愛知県岡崎市田町</v>
          </cell>
        </row>
        <row r="72632">
          <cell r="A72632" t="str">
            <v>4442105</v>
          </cell>
          <cell r="B72632" t="str">
            <v>愛知県岡崎市丹坂町</v>
          </cell>
        </row>
        <row r="72633">
          <cell r="A72633" t="str">
            <v>4442134</v>
          </cell>
          <cell r="B72633" t="str">
            <v>愛知県岡崎市大樹寺</v>
          </cell>
        </row>
        <row r="72634">
          <cell r="A72634" t="str">
            <v>4442135</v>
          </cell>
          <cell r="B72634" t="str">
            <v>愛知県岡崎市大門</v>
          </cell>
        </row>
        <row r="72635">
          <cell r="A72635" t="str">
            <v>4440931</v>
          </cell>
          <cell r="B72635" t="str">
            <v>愛知県岡崎市大和町</v>
          </cell>
        </row>
        <row r="72636">
          <cell r="A72636" t="str">
            <v>4443335</v>
          </cell>
          <cell r="B72636" t="str">
            <v>愛知県岡崎市茅原沢町</v>
          </cell>
        </row>
        <row r="72637">
          <cell r="A72637" t="str">
            <v>4440932</v>
          </cell>
          <cell r="B72637" t="str">
            <v>愛知県岡崎市筒針町</v>
          </cell>
        </row>
        <row r="72638">
          <cell r="A72638" t="str">
            <v>4440844</v>
          </cell>
          <cell r="B72638" t="str">
            <v>愛知県岡崎市天白町</v>
          </cell>
        </row>
        <row r="72639">
          <cell r="A72639" t="str">
            <v>4440038</v>
          </cell>
          <cell r="B72639" t="str">
            <v>愛知県岡崎市伝馬通</v>
          </cell>
        </row>
        <row r="72640">
          <cell r="A72640" t="str">
            <v>4443503</v>
          </cell>
          <cell r="B72640" t="str">
            <v>愛知県岡崎市鶇巣町</v>
          </cell>
        </row>
        <row r="72641">
          <cell r="A72641" t="str">
            <v>4440849</v>
          </cell>
          <cell r="B72641" t="str">
            <v>愛知県岡崎市戸崎新町</v>
          </cell>
        </row>
        <row r="72642">
          <cell r="A72642" t="str">
            <v>4440842</v>
          </cell>
          <cell r="B72642" t="str">
            <v>愛知県岡崎市戸崎元町</v>
          </cell>
        </row>
        <row r="72643">
          <cell r="A72643" t="str">
            <v>4440840</v>
          </cell>
          <cell r="B72643" t="str">
            <v>愛知県岡崎市戸崎町</v>
          </cell>
        </row>
        <row r="72644">
          <cell r="A72644" t="str">
            <v>4440841</v>
          </cell>
          <cell r="B72644" t="str">
            <v>愛知県岡崎市戸崎町</v>
          </cell>
        </row>
        <row r="72645">
          <cell r="A72645" t="str">
            <v>4440946</v>
          </cell>
          <cell r="B72645" t="str">
            <v>愛知県岡崎市富永町</v>
          </cell>
        </row>
        <row r="72646">
          <cell r="A72646" t="str">
            <v>4440204</v>
          </cell>
          <cell r="B72646" t="str">
            <v>愛知県岡崎市土井町</v>
          </cell>
        </row>
        <row r="72647">
          <cell r="A72647" t="str">
            <v>4442115</v>
          </cell>
          <cell r="B72647" t="str">
            <v>愛知県岡崎市百々町</v>
          </cell>
        </row>
        <row r="72648">
          <cell r="A72648" t="str">
            <v>4442117</v>
          </cell>
          <cell r="B72648" t="str">
            <v>愛知県岡崎市百々西町</v>
          </cell>
        </row>
        <row r="72649">
          <cell r="A72649" t="str">
            <v>4442114</v>
          </cell>
          <cell r="B72649" t="str">
            <v>愛知県岡崎市堂前町</v>
          </cell>
        </row>
        <row r="72650">
          <cell r="A72650" t="str">
            <v>4440921</v>
          </cell>
          <cell r="B72650" t="str">
            <v>愛知県岡崎市中岡崎町</v>
          </cell>
        </row>
        <row r="72651">
          <cell r="A72651" t="str">
            <v>4440226</v>
          </cell>
          <cell r="B72651" t="str">
            <v>愛知県岡崎市中島町</v>
          </cell>
        </row>
        <row r="72652">
          <cell r="A72652" t="str">
            <v>4440224</v>
          </cell>
          <cell r="B72652" t="str">
            <v>愛知県岡崎市中島中町</v>
          </cell>
        </row>
        <row r="72653">
          <cell r="A72653" t="str">
            <v>4440225</v>
          </cell>
          <cell r="B72653" t="str">
            <v>愛知県岡崎市中島西町</v>
          </cell>
        </row>
        <row r="72654">
          <cell r="A72654" t="str">
            <v>4440223</v>
          </cell>
          <cell r="B72654" t="str">
            <v>愛知県岡崎市中島東町</v>
          </cell>
        </row>
        <row r="72655">
          <cell r="A72655" t="str">
            <v>4440942</v>
          </cell>
          <cell r="B72655" t="str">
            <v>愛知県岡崎市中園町</v>
          </cell>
        </row>
        <row r="72656">
          <cell r="A72656" t="str">
            <v>4440836</v>
          </cell>
          <cell r="B72656" t="str">
            <v>愛知県岡崎市中田町</v>
          </cell>
        </row>
        <row r="72657">
          <cell r="A72657" t="str">
            <v>4440242</v>
          </cell>
          <cell r="B72657" t="str">
            <v>愛知県岡崎市中之郷町</v>
          </cell>
        </row>
        <row r="72658">
          <cell r="A72658" t="str">
            <v>4440015</v>
          </cell>
          <cell r="B72658" t="str">
            <v>愛知県岡崎市中町</v>
          </cell>
        </row>
        <row r="72659">
          <cell r="A72659" t="str">
            <v>4440215</v>
          </cell>
          <cell r="B72659" t="str">
            <v>愛知県岡崎市中村町</v>
          </cell>
        </row>
        <row r="72660">
          <cell r="A72660" t="str">
            <v>4440939</v>
          </cell>
          <cell r="B72660" t="str">
            <v>愛知県岡崎市新堀町</v>
          </cell>
        </row>
        <row r="72661">
          <cell r="A72661" t="str">
            <v>4440222</v>
          </cell>
          <cell r="B72661" t="str">
            <v>愛知県岡崎市二軒屋町</v>
          </cell>
        </row>
        <row r="72662">
          <cell r="A72662" t="str">
            <v>4442111</v>
          </cell>
          <cell r="B72662" t="str">
            <v>愛知県岡崎市西阿知和町</v>
          </cell>
        </row>
        <row r="72663">
          <cell r="A72663" t="str">
            <v>4440055</v>
          </cell>
          <cell r="B72663" t="str">
            <v>愛知県岡崎市西魚町</v>
          </cell>
        </row>
        <row r="72664">
          <cell r="A72664" t="str">
            <v>4440904</v>
          </cell>
          <cell r="B72664" t="str">
            <v>愛知県岡崎市西大友町</v>
          </cell>
        </row>
        <row r="72665">
          <cell r="A72665" t="str">
            <v>4440067</v>
          </cell>
          <cell r="B72665" t="str">
            <v>愛知県岡崎市錦町</v>
          </cell>
        </row>
        <row r="72666">
          <cell r="A72666" t="str">
            <v>4442147</v>
          </cell>
          <cell r="B72666" t="str">
            <v>愛知県岡崎市西蔵前町</v>
          </cell>
        </row>
        <row r="72667">
          <cell r="A72667" t="str">
            <v>4440024</v>
          </cell>
          <cell r="B72667" t="str">
            <v>愛知県岡崎市西中町</v>
          </cell>
        </row>
        <row r="72668">
          <cell r="A72668" t="str">
            <v>4440947</v>
          </cell>
          <cell r="B72668" t="str">
            <v>愛知県岡崎市西本郷町</v>
          </cell>
        </row>
        <row r="72669">
          <cell r="A72669" t="str">
            <v>4440948</v>
          </cell>
          <cell r="B72669" t="str">
            <v>愛知県岡崎市西本郷町</v>
          </cell>
        </row>
        <row r="72670">
          <cell r="A72670" t="str">
            <v>4442148</v>
          </cell>
          <cell r="B72670" t="str">
            <v>愛知県岡崎市仁木町</v>
          </cell>
        </row>
        <row r="72671">
          <cell r="A72671" t="str">
            <v>4440013</v>
          </cell>
          <cell r="B72671" t="str">
            <v>愛知県岡崎市根石町</v>
          </cell>
        </row>
        <row r="72672">
          <cell r="A72672" t="str">
            <v>4440232</v>
          </cell>
          <cell r="B72672" t="str">
            <v>愛知県岡崎市合歓木町</v>
          </cell>
        </row>
        <row r="72673">
          <cell r="A72673" t="str">
            <v>4440211</v>
          </cell>
          <cell r="B72673" t="str">
            <v>愛知県岡崎市野畑町</v>
          </cell>
        </row>
        <row r="72674">
          <cell r="A72674" t="str">
            <v>4440061</v>
          </cell>
          <cell r="B72674" t="str">
            <v>愛知県岡崎市能見町</v>
          </cell>
        </row>
        <row r="72675">
          <cell r="A72675" t="str">
            <v>4440073</v>
          </cell>
          <cell r="B72675" t="str">
            <v>愛知県岡崎市能見通</v>
          </cell>
        </row>
        <row r="72676">
          <cell r="A72676" t="str">
            <v>4443514</v>
          </cell>
          <cell r="B72676" t="str">
            <v>愛知県岡崎市羽栗町</v>
          </cell>
        </row>
        <row r="72677">
          <cell r="A72677" t="str">
            <v>4440001</v>
          </cell>
          <cell r="B72677" t="str">
            <v>愛知県岡崎市箱柳町</v>
          </cell>
        </row>
        <row r="72678">
          <cell r="A72678" t="str">
            <v>4443151</v>
          </cell>
          <cell r="B72678" t="str">
            <v>愛知県岡崎市箱柳町</v>
          </cell>
        </row>
        <row r="72679">
          <cell r="A72679" t="str">
            <v>4440908</v>
          </cell>
          <cell r="B72679" t="str">
            <v>愛知県岡崎市橋目町</v>
          </cell>
        </row>
        <row r="72680">
          <cell r="A72680" t="str">
            <v>4440909</v>
          </cell>
          <cell r="B72680" t="str">
            <v>愛知県岡崎市橋目町</v>
          </cell>
        </row>
        <row r="72681">
          <cell r="A72681" t="str">
            <v>4440834</v>
          </cell>
          <cell r="B72681" t="str">
            <v>愛知県岡崎市柱町</v>
          </cell>
        </row>
        <row r="72682">
          <cell r="A72682" t="str">
            <v>4443343</v>
          </cell>
          <cell r="B72682" t="str">
            <v>愛知県岡崎市秦梨町</v>
          </cell>
        </row>
        <row r="72683">
          <cell r="A72683" t="str">
            <v>4440047</v>
          </cell>
          <cell r="B72683" t="str">
            <v>愛知県岡崎市八幡町</v>
          </cell>
        </row>
        <row r="72684">
          <cell r="A72684" t="str">
            <v>4443512</v>
          </cell>
          <cell r="B72684" t="str">
            <v>愛知県岡崎市鉢地町</v>
          </cell>
        </row>
        <row r="72685">
          <cell r="A72685" t="str">
            <v>4440924</v>
          </cell>
          <cell r="B72685" t="str">
            <v>愛知県岡崎市八帖北町</v>
          </cell>
        </row>
        <row r="72686">
          <cell r="A72686" t="str">
            <v>4440922</v>
          </cell>
          <cell r="B72686" t="str">
            <v>愛知県岡崎市八帖南町</v>
          </cell>
        </row>
        <row r="72687">
          <cell r="A72687" t="str">
            <v>4440923</v>
          </cell>
          <cell r="B72687" t="str">
            <v>愛知県岡崎市八帖町</v>
          </cell>
        </row>
        <row r="72688">
          <cell r="A72688" t="str">
            <v>4440831</v>
          </cell>
          <cell r="B72688" t="str">
            <v>愛知県岡崎市羽根北町</v>
          </cell>
        </row>
        <row r="72689">
          <cell r="A72689" t="str">
            <v>4440832</v>
          </cell>
          <cell r="B72689" t="str">
            <v>愛知県岡崎市羽根東町</v>
          </cell>
        </row>
        <row r="72690">
          <cell r="A72690" t="str">
            <v>4440813</v>
          </cell>
          <cell r="B72690" t="str">
            <v>愛知県岡崎市羽根町</v>
          </cell>
        </row>
        <row r="72691">
          <cell r="A72691" t="str">
            <v>4440814</v>
          </cell>
          <cell r="B72691" t="str">
            <v>愛知県岡崎市羽根町</v>
          </cell>
        </row>
        <row r="72692">
          <cell r="A72692" t="str">
            <v>4440816</v>
          </cell>
          <cell r="B72692" t="str">
            <v>愛知県岡崎市羽根町</v>
          </cell>
        </row>
        <row r="72693">
          <cell r="A72693" t="str">
            <v>4440815</v>
          </cell>
          <cell r="B72693" t="str">
            <v>愛知県岡崎市羽根町</v>
          </cell>
        </row>
        <row r="72694">
          <cell r="A72694" t="str">
            <v>4440827</v>
          </cell>
          <cell r="B72694" t="str">
            <v>愛知県岡崎市針崎町</v>
          </cell>
        </row>
        <row r="72695">
          <cell r="A72695" t="str">
            <v>4442102</v>
          </cell>
          <cell r="B72695" t="str">
            <v>愛知県岡崎市日影町</v>
          </cell>
        </row>
        <row r="72696">
          <cell r="A72696" t="str">
            <v>4442112</v>
          </cell>
          <cell r="B72696" t="str">
            <v>愛知県岡崎市東阿知和町</v>
          </cell>
        </row>
        <row r="72697">
          <cell r="A72697" t="str">
            <v>4440903</v>
          </cell>
          <cell r="B72697" t="str">
            <v>愛知県岡崎市東大友町</v>
          </cell>
        </row>
        <row r="72698">
          <cell r="A72698" t="str">
            <v>4442146</v>
          </cell>
          <cell r="B72698" t="str">
            <v>愛知県岡崎市東蔵前町</v>
          </cell>
        </row>
        <row r="72699">
          <cell r="A72699" t="str">
            <v>4440074</v>
          </cell>
          <cell r="B72699" t="str">
            <v>愛知県岡崎市東能見町</v>
          </cell>
        </row>
        <row r="72700">
          <cell r="A72700" t="str">
            <v>4440945</v>
          </cell>
          <cell r="B72700" t="str">
            <v>愛知県岡崎市東本郷町</v>
          </cell>
        </row>
        <row r="72701">
          <cell r="A72701" t="str">
            <v>4440934</v>
          </cell>
          <cell r="B72701" t="str">
            <v>愛知県岡崎市東牧内町</v>
          </cell>
        </row>
        <row r="72702">
          <cell r="A72702" t="str">
            <v>4440911</v>
          </cell>
          <cell r="B72702" t="str">
            <v>愛知県岡崎市日名北町</v>
          </cell>
        </row>
        <row r="72703">
          <cell r="A72703" t="str">
            <v>4440918</v>
          </cell>
          <cell r="B72703" t="str">
            <v>愛知県岡崎市日名中町</v>
          </cell>
        </row>
        <row r="72704">
          <cell r="A72704" t="str">
            <v>4440917</v>
          </cell>
          <cell r="B72704" t="str">
            <v>愛知県岡崎市日名西町</v>
          </cell>
        </row>
        <row r="72705">
          <cell r="A72705" t="str">
            <v>4440916</v>
          </cell>
          <cell r="B72705" t="str">
            <v>愛知県岡崎市日名本町</v>
          </cell>
        </row>
        <row r="72706">
          <cell r="A72706" t="str">
            <v>4440915</v>
          </cell>
          <cell r="B72706" t="str">
            <v>愛知県岡崎市日名南町</v>
          </cell>
        </row>
        <row r="72707">
          <cell r="A72707" t="str">
            <v>4440066</v>
          </cell>
          <cell r="B72707" t="str">
            <v>愛知県岡崎市広幡町</v>
          </cell>
        </row>
        <row r="72708">
          <cell r="A72708" t="str">
            <v>4440862</v>
          </cell>
          <cell r="B72708" t="str">
            <v>愛知県岡崎市吹矢町</v>
          </cell>
        </row>
        <row r="72709">
          <cell r="A72709" t="str">
            <v>4440825</v>
          </cell>
          <cell r="B72709" t="str">
            <v>愛知県岡崎市福岡町</v>
          </cell>
        </row>
        <row r="72710">
          <cell r="A72710" t="str">
            <v>4440233</v>
          </cell>
          <cell r="B72710" t="str">
            <v>愛知県岡崎市福桶町</v>
          </cell>
        </row>
        <row r="72711">
          <cell r="A72711" t="str">
            <v>4440056</v>
          </cell>
          <cell r="B72711" t="str">
            <v>愛知県岡崎市福寿町</v>
          </cell>
        </row>
        <row r="72712">
          <cell r="A72712" t="str">
            <v>4443523</v>
          </cell>
          <cell r="B72712" t="str">
            <v>愛知県岡崎市藤川町</v>
          </cell>
        </row>
        <row r="72713">
          <cell r="A72713" t="str">
            <v>4440902</v>
          </cell>
          <cell r="B72713" t="str">
            <v>愛知県岡崎市舳越町</v>
          </cell>
        </row>
        <row r="72714">
          <cell r="A72714" t="str">
            <v>4440021</v>
          </cell>
          <cell r="B72714" t="str">
            <v>愛知県岡崎市蓬莱町</v>
          </cell>
        </row>
        <row r="72715">
          <cell r="A72715" t="str">
            <v>4442149</v>
          </cell>
          <cell r="B72715" t="str">
            <v>愛知県岡崎市細川町</v>
          </cell>
        </row>
        <row r="72716">
          <cell r="A72716" t="str">
            <v>4440206</v>
          </cell>
          <cell r="B72716" t="str">
            <v>愛知県岡崎市法性寺町</v>
          </cell>
        </row>
        <row r="72717">
          <cell r="A72717" t="str">
            <v>4440004</v>
          </cell>
          <cell r="B72717" t="str">
            <v>愛知県岡崎市保母町</v>
          </cell>
        </row>
        <row r="72718">
          <cell r="A72718" t="str">
            <v>4440008</v>
          </cell>
          <cell r="B72718" t="str">
            <v>愛知県岡崎市洞町</v>
          </cell>
        </row>
        <row r="72719">
          <cell r="A72719" t="str">
            <v>4440051</v>
          </cell>
          <cell r="B72719" t="str">
            <v>愛知県岡崎市本町通</v>
          </cell>
        </row>
        <row r="72720">
          <cell r="A72720" t="str">
            <v>4443511</v>
          </cell>
          <cell r="B72720" t="str">
            <v>愛知県岡崎市舞木町</v>
          </cell>
        </row>
        <row r="72721">
          <cell r="A72721" t="str">
            <v>4440205</v>
          </cell>
          <cell r="B72721" t="str">
            <v>愛知県岡崎市牧御堂町</v>
          </cell>
        </row>
        <row r="72722">
          <cell r="A72722" t="str">
            <v>4442113</v>
          </cell>
          <cell r="B72722" t="str">
            <v>愛知県岡崎市松橋町</v>
          </cell>
        </row>
        <row r="72723">
          <cell r="A72723" t="str">
            <v>4440062</v>
          </cell>
          <cell r="B72723" t="str">
            <v>愛知県岡崎市松本町</v>
          </cell>
        </row>
        <row r="72724">
          <cell r="A72724" t="str">
            <v>4440006</v>
          </cell>
          <cell r="B72724" t="str">
            <v>愛知県岡崎市丸山町</v>
          </cell>
        </row>
        <row r="72725">
          <cell r="A72725" t="str">
            <v>4440801</v>
          </cell>
          <cell r="B72725" t="str">
            <v>愛知県岡崎市美合新町</v>
          </cell>
        </row>
        <row r="72726">
          <cell r="A72726" t="str">
            <v>4440807</v>
          </cell>
          <cell r="B72726" t="str">
            <v>愛知県岡崎市美合西町</v>
          </cell>
        </row>
        <row r="72727">
          <cell r="A72727" t="str">
            <v>4440802</v>
          </cell>
          <cell r="B72727" t="str">
            <v>愛知県岡崎市美合町</v>
          </cell>
        </row>
        <row r="72728">
          <cell r="A72728" t="str">
            <v>4440803</v>
          </cell>
          <cell r="B72728" t="str">
            <v>愛知県岡崎市美合町</v>
          </cell>
        </row>
        <row r="72729">
          <cell r="A72729" t="str">
            <v>4440804</v>
          </cell>
          <cell r="B72729" t="str">
            <v>愛知県岡崎市美合町</v>
          </cell>
        </row>
        <row r="72730">
          <cell r="A72730" t="str">
            <v>4440805</v>
          </cell>
          <cell r="B72730" t="str">
            <v>愛知県岡崎市美合町</v>
          </cell>
        </row>
        <row r="72731">
          <cell r="A72731" t="str">
            <v>4440039</v>
          </cell>
          <cell r="B72731" t="str">
            <v>愛知県岡崎市花崗町</v>
          </cell>
        </row>
        <row r="72732">
          <cell r="A72732" t="str">
            <v>4440853</v>
          </cell>
          <cell r="B72732" t="str">
            <v>愛知県岡崎市三崎町</v>
          </cell>
        </row>
        <row r="72733">
          <cell r="A72733" t="str">
            <v>4440852</v>
          </cell>
          <cell r="B72733" t="str">
            <v>愛知県岡崎市南明大寺町</v>
          </cell>
        </row>
        <row r="72734">
          <cell r="A72734" t="str">
            <v>4443525</v>
          </cell>
          <cell r="B72734" t="str">
            <v>愛知県岡崎市蓑川町</v>
          </cell>
        </row>
        <row r="72735">
          <cell r="A72735" t="str">
            <v>4442109</v>
          </cell>
          <cell r="B72735" t="str">
            <v>愛知県岡崎市宮石町</v>
          </cell>
        </row>
        <row r="72736">
          <cell r="A72736" t="str">
            <v>4440202</v>
          </cell>
          <cell r="B72736" t="str">
            <v>愛知県岡崎市宮地町</v>
          </cell>
        </row>
        <row r="72737">
          <cell r="A72737" t="str">
            <v>4440864</v>
          </cell>
          <cell r="B72737" t="str">
            <v>愛知県岡崎市明大寺町</v>
          </cell>
        </row>
        <row r="72738">
          <cell r="A72738" t="str">
            <v>4440865</v>
          </cell>
          <cell r="B72738" t="str">
            <v>愛知県岡崎市明大寺町</v>
          </cell>
        </row>
        <row r="72739">
          <cell r="A72739" t="str">
            <v>4440869</v>
          </cell>
          <cell r="B72739" t="str">
            <v>愛知県岡崎市明大寺町</v>
          </cell>
        </row>
        <row r="72740">
          <cell r="A72740" t="str">
            <v>4440866</v>
          </cell>
          <cell r="B72740" t="str">
            <v>愛知県岡崎市明大寺町</v>
          </cell>
        </row>
        <row r="72741">
          <cell r="A72741" t="str">
            <v>4440867</v>
          </cell>
          <cell r="B72741" t="str">
            <v>愛知県岡崎市明大寺町</v>
          </cell>
        </row>
        <row r="72742">
          <cell r="A72742" t="str">
            <v>4440868</v>
          </cell>
          <cell r="B72742" t="str">
            <v>愛知県岡崎市明大寺町</v>
          </cell>
        </row>
        <row r="72743">
          <cell r="A72743" t="str">
            <v>4440860</v>
          </cell>
          <cell r="B72743" t="str">
            <v>愛知県岡崎市明大寺本町</v>
          </cell>
        </row>
        <row r="72744">
          <cell r="A72744" t="str">
            <v>4440848</v>
          </cell>
          <cell r="B72744" t="str">
            <v>愛知県岡崎市向山町</v>
          </cell>
        </row>
        <row r="72745">
          <cell r="A72745" t="str">
            <v>4440856</v>
          </cell>
          <cell r="B72745" t="str">
            <v>愛知県岡崎市六名</v>
          </cell>
        </row>
        <row r="72746">
          <cell r="A72746" t="str">
            <v>4440846</v>
          </cell>
          <cell r="B72746" t="str">
            <v>愛知県岡崎市六名新町</v>
          </cell>
        </row>
        <row r="72747">
          <cell r="A72747" t="str">
            <v>4440847</v>
          </cell>
          <cell r="B72747" t="str">
            <v>愛知県岡崎市六名東町</v>
          </cell>
        </row>
        <row r="72748">
          <cell r="A72748" t="str">
            <v>4440854</v>
          </cell>
          <cell r="B72748" t="str">
            <v>愛知県岡崎市六名本町</v>
          </cell>
        </row>
        <row r="72749">
          <cell r="A72749" t="str">
            <v>4440845</v>
          </cell>
          <cell r="B72749" t="str">
            <v>愛知県岡崎市六名南</v>
          </cell>
        </row>
        <row r="72750">
          <cell r="A72750" t="str">
            <v>4440857</v>
          </cell>
          <cell r="B72750" t="str">
            <v>愛知県岡崎市六名町</v>
          </cell>
        </row>
        <row r="72751">
          <cell r="A72751" t="str">
            <v>4440016</v>
          </cell>
          <cell r="B72751" t="str">
            <v>愛知県岡崎市元欠町</v>
          </cell>
        </row>
        <row r="72752">
          <cell r="A72752" t="str">
            <v>4443505</v>
          </cell>
          <cell r="B72752" t="str">
            <v>愛知県岡崎市本宿町</v>
          </cell>
        </row>
        <row r="72753">
          <cell r="A72753" t="str">
            <v>4440063</v>
          </cell>
          <cell r="B72753" t="str">
            <v>愛知県岡崎市元能見町</v>
          </cell>
        </row>
        <row r="72754">
          <cell r="A72754" t="str">
            <v>4440901</v>
          </cell>
          <cell r="B72754" t="str">
            <v>愛知県岡崎市森越町</v>
          </cell>
        </row>
        <row r="72755">
          <cell r="A72755" t="str">
            <v>4440032</v>
          </cell>
          <cell r="B72755" t="str">
            <v>愛知県岡崎市門前町</v>
          </cell>
        </row>
        <row r="72756">
          <cell r="A72756" t="str">
            <v>4443168</v>
          </cell>
          <cell r="B72756" t="str">
            <v>愛知県岡崎市安戸町</v>
          </cell>
        </row>
        <row r="72757">
          <cell r="A72757" t="str">
            <v>4442143</v>
          </cell>
          <cell r="B72757" t="str">
            <v>愛知県岡崎市八ツ木町</v>
          </cell>
        </row>
        <row r="72758">
          <cell r="A72758" t="str">
            <v>4440943</v>
          </cell>
          <cell r="B72758" t="str">
            <v>愛知県岡崎市矢作町</v>
          </cell>
        </row>
        <row r="72759">
          <cell r="A72759" t="str">
            <v>4442137</v>
          </cell>
          <cell r="B72759" t="str">
            <v>愛知県岡崎市薮田</v>
          </cell>
        </row>
        <row r="72760">
          <cell r="A72760" t="str">
            <v>4443513</v>
          </cell>
          <cell r="B72760" t="str">
            <v>愛知県岡崎市山綱町</v>
          </cell>
        </row>
        <row r="72761">
          <cell r="A72761" t="str">
            <v>4443516</v>
          </cell>
          <cell r="B72761" t="str">
            <v>愛知県岡崎市山綱町</v>
          </cell>
        </row>
        <row r="72762">
          <cell r="A72762" t="str">
            <v>4440037</v>
          </cell>
          <cell r="B72762" t="str">
            <v>愛知県岡崎市祐金町</v>
          </cell>
        </row>
        <row r="72763">
          <cell r="A72763" t="str">
            <v>4443167</v>
          </cell>
          <cell r="B72763" t="str">
            <v>愛知県岡崎市米河内町</v>
          </cell>
        </row>
        <row r="72764">
          <cell r="A72764" t="str">
            <v>4443333</v>
          </cell>
          <cell r="B72764" t="str">
            <v>愛知県岡崎市蓬生町</v>
          </cell>
        </row>
        <row r="72765">
          <cell r="A72765" t="str">
            <v>4443524</v>
          </cell>
          <cell r="B72765" t="str">
            <v>愛知県岡崎市竜泉寺町</v>
          </cell>
        </row>
        <row r="72766">
          <cell r="A72766" t="str">
            <v>4440023</v>
          </cell>
          <cell r="B72766" t="str">
            <v>愛知県岡崎市両町</v>
          </cell>
        </row>
        <row r="72767">
          <cell r="A72767" t="str">
            <v>4440046</v>
          </cell>
          <cell r="B72767" t="str">
            <v>愛知県岡崎市連尺通</v>
          </cell>
        </row>
        <row r="72768">
          <cell r="A72768" t="str">
            <v>4440042</v>
          </cell>
          <cell r="B72768" t="str">
            <v>愛知県岡崎市六地蔵町</v>
          </cell>
        </row>
        <row r="72769">
          <cell r="A72769" t="str">
            <v>4440072</v>
          </cell>
          <cell r="B72769" t="str">
            <v>愛知県岡崎市六供町</v>
          </cell>
        </row>
        <row r="72770">
          <cell r="A72770" t="str">
            <v>4440048</v>
          </cell>
          <cell r="B72770" t="str">
            <v>愛知県岡崎市六供本町</v>
          </cell>
        </row>
        <row r="72771">
          <cell r="A72771" t="str">
            <v>4440826</v>
          </cell>
          <cell r="B72771" t="str">
            <v>愛知県岡崎市若松町</v>
          </cell>
        </row>
        <row r="72772">
          <cell r="A72772" t="str">
            <v>4440822</v>
          </cell>
          <cell r="B72772" t="str">
            <v>愛知県岡崎市若松東</v>
          </cell>
        </row>
        <row r="72773">
          <cell r="A72773" t="str">
            <v>4440014</v>
          </cell>
          <cell r="B72773" t="str">
            <v>愛知県岡崎市若宮町</v>
          </cell>
        </row>
        <row r="72774">
          <cell r="A72774" t="str">
            <v>4440933</v>
          </cell>
          <cell r="B72774" t="str">
            <v>愛知県岡崎市渡町</v>
          </cell>
        </row>
        <row r="72775">
          <cell r="A72775" t="str">
            <v>4442103</v>
          </cell>
          <cell r="B72775" t="str">
            <v>愛知県岡崎市渡通津町</v>
          </cell>
        </row>
        <row r="72776">
          <cell r="A72776" t="str">
            <v>4440806</v>
          </cell>
          <cell r="B72776" t="str">
            <v>愛知県岡崎市緑丘</v>
          </cell>
        </row>
        <row r="72777">
          <cell r="A72777" t="str">
            <v>4443522</v>
          </cell>
          <cell r="B72777" t="str">
            <v>愛知県岡崎市藤川台</v>
          </cell>
        </row>
        <row r="72778">
          <cell r="A72778" t="str">
            <v>4440871</v>
          </cell>
          <cell r="B72778" t="str">
            <v>愛知県岡崎市大西</v>
          </cell>
        </row>
        <row r="72779">
          <cell r="A72779" t="str">
            <v>4440877</v>
          </cell>
          <cell r="B72779" t="str">
            <v>愛知県岡崎市竜美旭町</v>
          </cell>
        </row>
        <row r="72780">
          <cell r="A72780" t="str">
            <v>4440876</v>
          </cell>
          <cell r="B72780" t="str">
            <v>愛知県岡崎市竜美北</v>
          </cell>
        </row>
        <row r="72781">
          <cell r="A72781" t="str">
            <v>4440873</v>
          </cell>
          <cell r="B72781" t="str">
            <v>愛知県岡崎市竜美台</v>
          </cell>
        </row>
        <row r="72782">
          <cell r="A72782" t="str">
            <v>4440879</v>
          </cell>
          <cell r="B72782" t="str">
            <v>愛知県岡崎市竜美中</v>
          </cell>
        </row>
        <row r="72783">
          <cell r="A72783" t="str">
            <v>4440875</v>
          </cell>
          <cell r="B72783" t="str">
            <v>愛知県岡崎市竜美西</v>
          </cell>
        </row>
        <row r="72784">
          <cell r="A72784" t="str">
            <v>4440878</v>
          </cell>
          <cell r="B72784" t="str">
            <v>愛知県岡崎市竜美東</v>
          </cell>
        </row>
        <row r="72785">
          <cell r="A72785" t="str">
            <v>4440874</v>
          </cell>
          <cell r="B72785" t="str">
            <v>愛知県岡崎市竜美南</v>
          </cell>
        </row>
        <row r="72786">
          <cell r="A72786" t="str">
            <v>4440863</v>
          </cell>
          <cell r="B72786" t="str">
            <v>愛知県岡崎市東明大寺町</v>
          </cell>
        </row>
        <row r="72787">
          <cell r="A72787" t="str">
            <v>4440817</v>
          </cell>
          <cell r="B72787" t="str">
            <v>愛知県岡崎市不吹町</v>
          </cell>
        </row>
        <row r="72788">
          <cell r="A72788" t="str">
            <v>4442145</v>
          </cell>
          <cell r="B72788" t="str">
            <v>愛知県岡崎市東蔵前</v>
          </cell>
        </row>
        <row r="72789">
          <cell r="A72789" t="str">
            <v>4440823</v>
          </cell>
          <cell r="B72789" t="str">
            <v>愛知県岡崎市上地</v>
          </cell>
        </row>
        <row r="72790">
          <cell r="A72790" t="str">
            <v>4440821</v>
          </cell>
          <cell r="B72790" t="str">
            <v>愛知県岡崎市庄司田</v>
          </cell>
        </row>
        <row r="72791">
          <cell r="A72791" t="str">
            <v>4440833</v>
          </cell>
          <cell r="B72791" t="str">
            <v>愛知県岡崎市柱曙</v>
          </cell>
        </row>
        <row r="72792">
          <cell r="A72792" t="str">
            <v>4440872</v>
          </cell>
          <cell r="B72792" t="str">
            <v>愛知県岡崎市竜美新町</v>
          </cell>
        </row>
        <row r="72793">
          <cell r="A72793" t="str">
            <v>4440870</v>
          </cell>
          <cell r="B72793" t="str">
            <v>愛知県岡崎市竜美大入町</v>
          </cell>
        </row>
        <row r="72794">
          <cell r="A72794" t="str">
            <v>4443527</v>
          </cell>
          <cell r="B72794" t="str">
            <v>愛知県岡崎市藤川荒古</v>
          </cell>
        </row>
        <row r="72795">
          <cell r="A72795" t="str">
            <v>4443526</v>
          </cell>
          <cell r="B72795" t="str">
            <v>愛知県岡崎市蓑川新町</v>
          </cell>
        </row>
        <row r="72796">
          <cell r="A72796" t="str">
            <v>4440950</v>
          </cell>
          <cell r="B72796" t="str">
            <v>愛知県岡崎市宇頭東町</v>
          </cell>
        </row>
        <row r="72797">
          <cell r="A72797" t="str">
            <v>4443508</v>
          </cell>
          <cell r="B72797" t="str">
            <v>愛知県岡崎市本宿茜</v>
          </cell>
        </row>
        <row r="72798">
          <cell r="A72798" t="str">
            <v>4443506</v>
          </cell>
          <cell r="B72798" t="str">
            <v>愛知県岡崎市本宿西</v>
          </cell>
        </row>
        <row r="72799">
          <cell r="A72799" t="str">
            <v>4443507</v>
          </cell>
          <cell r="B72799" t="str">
            <v>愛知県岡崎市本宿台</v>
          </cell>
        </row>
        <row r="72800">
          <cell r="A72800" t="str">
            <v>4440837</v>
          </cell>
          <cell r="B72800" t="str">
            <v>愛知県岡崎市柱</v>
          </cell>
        </row>
        <row r="72801">
          <cell r="A72801" t="str">
            <v>4440838</v>
          </cell>
          <cell r="B72801" t="str">
            <v>愛知県岡崎市羽根西</v>
          </cell>
        </row>
        <row r="72802">
          <cell r="A72802" t="str">
            <v>4440839</v>
          </cell>
          <cell r="B72802" t="str">
            <v>愛知県岡崎市羽根西新町</v>
          </cell>
        </row>
        <row r="72803">
          <cell r="A72803" t="str">
            <v>4440828</v>
          </cell>
          <cell r="B72803" t="str">
            <v>愛知県岡崎市針崎</v>
          </cell>
        </row>
        <row r="72804">
          <cell r="A72804" t="str">
            <v>4443175</v>
          </cell>
          <cell r="B72804" t="str">
            <v>愛知県岡崎市真伝</v>
          </cell>
        </row>
        <row r="72805">
          <cell r="A72805" t="str">
            <v>4443603</v>
          </cell>
          <cell r="B72805" t="str">
            <v>愛知県岡崎市雨山町</v>
          </cell>
        </row>
        <row r="72806">
          <cell r="A72806" t="str">
            <v>4443617</v>
          </cell>
          <cell r="B72806" t="str">
            <v>愛知県岡崎市淡渕町</v>
          </cell>
        </row>
        <row r="72807">
          <cell r="A72807" t="str">
            <v>4443434</v>
          </cell>
          <cell r="B72807" t="str">
            <v>愛知県岡崎市井沢町</v>
          </cell>
        </row>
        <row r="72808">
          <cell r="A72808" t="str">
            <v>4443601</v>
          </cell>
          <cell r="B72808" t="str">
            <v>愛知県岡崎市石原町</v>
          </cell>
        </row>
        <row r="72809">
          <cell r="A72809" t="str">
            <v>4443447</v>
          </cell>
          <cell r="B72809" t="str">
            <v>愛知県岡崎市一色町</v>
          </cell>
        </row>
        <row r="72810">
          <cell r="A72810" t="str">
            <v>4443604</v>
          </cell>
          <cell r="B72810" t="str">
            <v>愛知県岡崎市大代町</v>
          </cell>
        </row>
        <row r="72811">
          <cell r="A72811" t="str">
            <v>4443445</v>
          </cell>
          <cell r="B72811" t="str">
            <v>愛知県岡崎市大高味町</v>
          </cell>
        </row>
        <row r="72812">
          <cell r="A72812" t="str">
            <v>4443436</v>
          </cell>
          <cell r="B72812" t="str">
            <v>愛知県岡崎市小久田町</v>
          </cell>
        </row>
        <row r="72813">
          <cell r="A72813" t="str">
            <v>4443623</v>
          </cell>
          <cell r="B72813" t="str">
            <v>愛知県岡崎市鹿勝川町</v>
          </cell>
        </row>
        <row r="72814">
          <cell r="A72814" t="str">
            <v>4443443</v>
          </cell>
          <cell r="B72814" t="str">
            <v>愛知県岡崎市鍛埜町</v>
          </cell>
        </row>
        <row r="72815">
          <cell r="A72815" t="str">
            <v>4443622</v>
          </cell>
          <cell r="B72815" t="str">
            <v>愛知県岡崎市樫山町</v>
          </cell>
        </row>
        <row r="72816">
          <cell r="A72816" t="str">
            <v>4443616</v>
          </cell>
          <cell r="B72816" t="str">
            <v>愛知県岡崎市片寄町</v>
          </cell>
        </row>
        <row r="72817">
          <cell r="A72817" t="str">
            <v>4443433</v>
          </cell>
          <cell r="B72817" t="str">
            <v>愛知県岡崎市木下町</v>
          </cell>
        </row>
        <row r="72818">
          <cell r="A72818" t="str">
            <v>4443431</v>
          </cell>
          <cell r="B72818" t="str">
            <v>愛知県岡崎市切山町</v>
          </cell>
        </row>
        <row r="72819">
          <cell r="A72819" t="str">
            <v>4443437</v>
          </cell>
          <cell r="B72819" t="str">
            <v>愛知県岡崎市毛呂町</v>
          </cell>
        </row>
        <row r="72820">
          <cell r="A72820" t="str">
            <v>4443626</v>
          </cell>
          <cell r="B72820" t="str">
            <v>愛知県岡崎市桜井寺町</v>
          </cell>
        </row>
        <row r="72821">
          <cell r="A72821" t="str">
            <v>4443435</v>
          </cell>
          <cell r="B72821" t="str">
            <v>愛知県岡崎市桜形町</v>
          </cell>
        </row>
        <row r="72822">
          <cell r="A72822" t="str">
            <v>4443625</v>
          </cell>
          <cell r="B72822" t="str">
            <v>愛知県岡崎市下衣文町</v>
          </cell>
        </row>
        <row r="72823">
          <cell r="A72823" t="str">
            <v>4443432</v>
          </cell>
          <cell r="B72823" t="str">
            <v>愛知県岡崎市千万町町</v>
          </cell>
        </row>
        <row r="72824">
          <cell r="A72824" t="str">
            <v>4443448</v>
          </cell>
          <cell r="B72824" t="str">
            <v>愛知県岡崎市外山町</v>
          </cell>
        </row>
        <row r="72825">
          <cell r="A72825" t="str">
            <v>4443613</v>
          </cell>
          <cell r="B72825" t="str">
            <v>愛知県岡崎市滝尻町</v>
          </cell>
        </row>
        <row r="72826">
          <cell r="A72826" t="str">
            <v>4443614</v>
          </cell>
          <cell r="B72826" t="str">
            <v>愛知県岡崎市鳥川町</v>
          </cell>
        </row>
        <row r="72827">
          <cell r="A72827" t="str">
            <v>4443441</v>
          </cell>
          <cell r="B72827" t="str">
            <v>愛知県岡崎市冨尾町</v>
          </cell>
        </row>
        <row r="72828">
          <cell r="A72828" t="str">
            <v>4443446</v>
          </cell>
          <cell r="B72828" t="str">
            <v>愛知県岡崎市中伊町</v>
          </cell>
        </row>
        <row r="72829">
          <cell r="A72829" t="str">
            <v>4443449</v>
          </cell>
          <cell r="B72829" t="str">
            <v>愛知県岡崎市中伊西町</v>
          </cell>
        </row>
        <row r="72830">
          <cell r="A72830" t="str">
            <v>4443605</v>
          </cell>
          <cell r="B72830" t="str">
            <v>愛知県岡崎市中金町</v>
          </cell>
        </row>
        <row r="72831">
          <cell r="A72831" t="str">
            <v>4443621</v>
          </cell>
          <cell r="B72831" t="str">
            <v>愛知県岡崎市夏山町</v>
          </cell>
        </row>
        <row r="72832">
          <cell r="A72832" t="str">
            <v>4443602</v>
          </cell>
          <cell r="B72832" t="str">
            <v>愛知県岡崎市東河原町</v>
          </cell>
        </row>
        <row r="72833">
          <cell r="A72833" t="str">
            <v>4443615</v>
          </cell>
          <cell r="B72833" t="str">
            <v>愛知県岡崎市細光町</v>
          </cell>
        </row>
        <row r="72834">
          <cell r="A72834" t="str">
            <v>4443442</v>
          </cell>
          <cell r="B72834" t="str">
            <v>愛知県岡崎市保久町</v>
          </cell>
        </row>
        <row r="72835">
          <cell r="A72835" t="str">
            <v>4443624</v>
          </cell>
          <cell r="B72835" t="str">
            <v>愛知県岡崎市牧平町</v>
          </cell>
        </row>
        <row r="72836">
          <cell r="A72836" t="str">
            <v>4443444</v>
          </cell>
          <cell r="B72836" t="str">
            <v>愛知県岡崎市南大須町</v>
          </cell>
        </row>
        <row r="72837">
          <cell r="A72837" t="str">
            <v>4443611</v>
          </cell>
          <cell r="B72837" t="str">
            <v>愛知県岡崎市宮崎町</v>
          </cell>
        </row>
        <row r="72838">
          <cell r="A72838" t="str">
            <v>4443612</v>
          </cell>
          <cell r="B72838" t="str">
            <v>愛知県岡崎市明見町</v>
          </cell>
        </row>
        <row r="72839">
          <cell r="A72839" t="str">
            <v>4443176</v>
          </cell>
          <cell r="B72839" t="str">
            <v>愛知県岡崎市真伝吉祥</v>
          </cell>
        </row>
        <row r="72840">
          <cell r="A72840" t="str">
            <v>4443528</v>
          </cell>
          <cell r="B72840" t="str">
            <v>愛知県岡崎市みはらし台</v>
          </cell>
        </row>
        <row r="72841">
          <cell r="A72841" t="str">
            <v>4910023</v>
          </cell>
          <cell r="B72841" t="str">
            <v>愛知県一宮市赤見</v>
          </cell>
        </row>
        <row r="72842">
          <cell r="A72842" t="str">
            <v>4910871</v>
          </cell>
          <cell r="B72842" t="str">
            <v>愛知県一宮市浅野</v>
          </cell>
        </row>
        <row r="72843">
          <cell r="A72843" t="str">
            <v>4910028</v>
          </cell>
          <cell r="B72843" t="str">
            <v>愛知県一宮市朝日</v>
          </cell>
        </row>
        <row r="72844">
          <cell r="A72844" t="str">
            <v>4910114</v>
          </cell>
          <cell r="B72844" t="str">
            <v>愛知県一宮市浅井町江森</v>
          </cell>
        </row>
        <row r="72845">
          <cell r="A72845" t="str">
            <v>4910143</v>
          </cell>
          <cell r="B72845" t="str">
            <v>愛知県一宮市浅井町大野</v>
          </cell>
        </row>
        <row r="72846">
          <cell r="A72846" t="str">
            <v>4910105</v>
          </cell>
          <cell r="B72846" t="str">
            <v>愛知県一宮市浅井町大日比野</v>
          </cell>
        </row>
        <row r="72847">
          <cell r="A72847" t="str">
            <v>4910101</v>
          </cell>
          <cell r="B72847" t="str">
            <v>愛知県一宮市浅井町尾関</v>
          </cell>
        </row>
        <row r="72848">
          <cell r="A72848" t="str">
            <v>4910102</v>
          </cell>
          <cell r="B72848" t="str">
            <v>愛知県一宮市浅井町尾関</v>
          </cell>
        </row>
        <row r="72849">
          <cell r="A72849" t="str">
            <v>4910141</v>
          </cell>
          <cell r="B72849" t="str">
            <v>愛知県一宮市浅井町黒岩</v>
          </cell>
        </row>
        <row r="72850">
          <cell r="A72850" t="str">
            <v>4910142</v>
          </cell>
          <cell r="B72850" t="str">
            <v>愛知県一宮市浅井町河田</v>
          </cell>
        </row>
        <row r="72851">
          <cell r="A72851" t="str">
            <v>4910111</v>
          </cell>
          <cell r="B72851" t="str">
            <v>愛知県一宮市浅井町河端</v>
          </cell>
        </row>
        <row r="72852">
          <cell r="A72852" t="str">
            <v>4910104</v>
          </cell>
          <cell r="B72852" t="str">
            <v>愛知県一宮市浅井町小日比野</v>
          </cell>
        </row>
        <row r="72853">
          <cell r="A72853" t="str">
            <v>4910144</v>
          </cell>
          <cell r="B72853" t="str">
            <v>愛知県一宮市浅井町極楽寺</v>
          </cell>
        </row>
        <row r="72854">
          <cell r="A72854" t="str">
            <v>4910113</v>
          </cell>
          <cell r="B72854" t="str">
            <v>愛知県一宮市浅井町西浅井</v>
          </cell>
        </row>
        <row r="72855">
          <cell r="A72855" t="str">
            <v>4910115</v>
          </cell>
          <cell r="B72855" t="str">
            <v>愛知県一宮市浅井町西海戸</v>
          </cell>
        </row>
        <row r="72856">
          <cell r="A72856" t="str">
            <v>4910112</v>
          </cell>
          <cell r="B72856" t="str">
            <v>愛知県一宮市浅井町東浅井</v>
          </cell>
        </row>
        <row r="72857">
          <cell r="A72857" t="str">
            <v>4910103</v>
          </cell>
          <cell r="B72857" t="str">
            <v>愛知県一宮市浅井町前野</v>
          </cell>
        </row>
        <row r="72858">
          <cell r="A72858" t="str">
            <v>4910835</v>
          </cell>
          <cell r="B72858" t="str">
            <v>愛知県一宮市あずら</v>
          </cell>
        </row>
        <row r="72859">
          <cell r="A72859" t="str">
            <v>4910902</v>
          </cell>
          <cell r="B72859" t="str">
            <v>愛知県一宮市一色町</v>
          </cell>
        </row>
        <row r="72860">
          <cell r="A72860" t="str">
            <v>4910855</v>
          </cell>
          <cell r="B72860" t="str">
            <v>愛知県一宮市石山町</v>
          </cell>
        </row>
        <row r="72861">
          <cell r="A72861" t="str">
            <v>4910861</v>
          </cell>
          <cell r="B72861" t="str">
            <v>愛知県一宮市泉</v>
          </cell>
        </row>
        <row r="72862">
          <cell r="A72862" t="str">
            <v>4910059</v>
          </cell>
          <cell r="B72862" t="str">
            <v>愛知県一宮市一宮</v>
          </cell>
        </row>
        <row r="72863">
          <cell r="A72863" t="str">
            <v>4910061</v>
          </cell>
          <cell r="B72863" t="str">
            <v>愛知県一宮市乾町</v>
          </cell>
        </row>
        <row r="72864">
          <cell r="A72864" t="str">
            <v>4910051</v>
          </cell>
          <cell r="B72864" t="str">
            <v>愛知県一宮市今伊勢町馬寄</v>
          </cell>
        </row>
        <row r="72865">
          <cell r="A72865" t="str">
            <v>4910058</v>
          </cell>
          <cell r="B72865" t="str">
            <v>愛知県一宮市今伊勢町馬寄</v>
          </cell>
        </row>
        <row r="72866">
          <cell r="A72866" t="str">
            <v>4910052</v>
          </cell>
          <cell r="B72866" t="str">
            <v>愛知県一宮市今伊勢町新神戸</v>
          </cell>
        </row>
        <row r="72867">
          <cell r="A72867" t="str">
            <v>4910053</v>
          </cell>
          <cell r="B72867" t="str">
            <v>愛知県一宮市今伊勢町本神戸</v>
          </cell>
        </row>
        <row r="72868">
          <cell r="A72868" t="str">
            <v>4910057</v>
          </cell>
          <cell r="B72868" t="str">
            <v>愛知県一宮市今伊勢町宮後</v>
          </cell>
        </row>
        <row r="72869">
          <cell r="A72869" t="str">
            <v>4910865</v>
          </cell>
          <cell r="B72869" t="str">
            <v>愛知県一宮市印田通</v>
          </cell>
        </row>
        <row r="72870">
          <cell r="A72870" t="str">
            <v>4910846</v>
          </cell>
          <cell r="B72870" t="str">
            <v>愛知県一宮市牛野通</v>
          </cell>
        </row>
        <row r="72871">
          <cell r="A72871" t="str">
            <v>4910015</v>
          </cell>
          <cell r="B72871" t="str">
            <v>愛知県一宮市大赤見</v>
          </cell>
        </row>
        <row r="72872">
          <cell r="A72872" t="str">
            <v>4910851</v>
          </cell>
          <cell r="B72872" t="str">
            <v>愛知県一宮市大江</v>
          </cell>
        </row>
        <row r="72873">
          <cell r="A72873" t="str">
            <v>4910132</v>
          </cell>
          <cell r="B72873" t="str">
            <v>愛知県一宮市大毛</v>
          </cell>
        </row>
        <row r="72874">
          <cell r="A72874" t="str">
            <v>4910035</v>
          </cell>
          <cell r="B72874" t="str">
            <v>愛知県一宮市大浜</v>
          </cell>
        </row>
        <row r="72875">
          <cell r="A72875" t="str">
            <v>4910044</v>
          </cell>
          <cell r="B72875" t="str">
            <v>愛知県一宮市大宮</v>
          </cell>
        </row>
        <row r="72876">
          <cell r="A72876" t="str">
            <v>4910201</v>
          </cell>
          <cell r="B72876" t="str">
            <v>愛知県一宮市奥町</v>
          </cell>
        </row>
        <row r="72877">
          <cell r="A72877" t="str">
            <v>4910068</v>
          </cell>
          <cell r="B72877" t="str">
            <v>愛知県一宮市小栗町</v>
          </cell>
        </row>
        <row r="72878">
          <cell r="A72878" t="str">
            <v>4910045</v>
          </cell>
          <cell r="B72878" t="str">
            <v>愛知県一宮市音羽</v>
          </cell>
        </row>
        <row r="72879">
          <cell r="A72879" t="str">
            <v>4910082</v>
          </cell>
          <cell r="B72879" t="str">
            <v>愛知県一宮市小原町</v>
          </cell>
        </row>
        <row r="72880">
          <cell r="A72880" t="str">
            <v>4910904</v>
          </cell>
          <cell r="B72880" t="str">
            <v>愛知県一宮市神山</v>
          </cell>
        </row>
        <row r="72881">
          <cell r="A72881" t="str">
            <v>4910933</v>
          </cell>
          <cell r="B72881" t="str">
            <v>愛知県一宮市苅安賀</v>
          </cell>
        </row>
        <row r="72882">
          <cell r="A72882" t="str">
            <v>4910853</v>
          </cell>
          <cell r="B72882" t="str">
            <v>愛知県一宮市川田町</v>
          </cell>
        </row>
        <row r="72883">
          <cell r="A72883" t="str">
            <v>4910916</v>
          </cell>
          <cell r="B72883" t="str">
            <v>愛知県一宮市観音寺</v>
          </cell>
        </row>
        <row r="72884">
          <cell r="A72884" t="str">
            <v>4910031</v>
          </cell>
          <cell r="B72884" t="str">
            <v>愛知県一宮市観音町</v>
          </cell>
        </row>
        <row r="72885">
          <cell r="A72885" t="str">
            <v>4910055</v>
          </cell>
          <cell r="B72885" t="str">
            <v>愛知県一宮市神戸町</v>
          </cell>
        </row>
        <row r="72886">
          <cell r="A72886" t="str">
            <v>4910901</v>
          </cell>
          <cell r="B72886" t="str">
            <v>愛知県一宮市北浦町</v>
          </cell>
        </row>
        <row r="72887">
          <cell r="A72887" t="str">
            <v>4910013</v>
          </cell>
          <cell r="B72887" t="str">
            <v>愛知県一宮市北小渕</v>
          </cell>
        </row>
        <row r="72888">
          <cell r="A72888" t="str">
            <v>4938001</v>
          </cell>
          <cell r="B72888" t="str">
            <v>愛知県一宮市北方町北方</v>
          </cell>
        </row>
        <row r="72889">
          <cell r="A72889" t="str">
            <v>4938002</v>
          </cell>
          <cell r="B72889" t="str">
            <v>愛知県一宮市北方町曽根</v>
          </cell>
        </row>
        <row r="72890">
          <cell r="A72890" t="str">
            <v>4938003</v>
          </cell>
          <cell r="B72890" t="str">
            <v>愛知県一宮市北方町中島</v>
          </cell>
        </row>
        <row r="72891">
          <cell r="A72891" t="str">
            <v>4910069</v>
          </cell>
          <cell r="B72891" t="str">
            <v>愛知県一宮市北神明町</v>
          </cell>
        </row>
        <row r="72892">
          <cell r="A72892" t="str">
            <v>4910854</v>
          </cell>
          <cell r="B72892" t="str">
            <v>愛知県一宮市北園通</v>
          </cell>
        </row>
        <row r="72893">
          <cell r="A72893" t="str">
            <v>4910037</v>
          </cell>
          <cell r="B72893" t="str">
            <v>愛知県一宮市貴船</v>
          </cell>
        </row>
        <row r="72894">
          <cell r="A72894" t="str">
            <v>4910076</v>
          </cell>
          <cell r="B72894" t="str">
            <v>愛知県一宮市貴船町</v>
          </cell>
        </row>
        <row r="72895">
          <cell r="A72895" t="str">
            <v>4910079</v>
          </cell>
          <cell r="B72895" t="str">
            <v>愛知県一宮市九品町</v>
          </cell>
        </row>
        <row r="72896">
          <cell r="A72896" t="str">
            <v>4910012</v>
          </cell>
          <cell r="B72896" t="str">
            <v>愛知県一宮市小赤見</v>
          </cell>
        </row>
        <row r="72897">
          <cell r="A72897" t="str">
            <v>4910842</v>
          </cell>
          <cell r="B72897" t="str">
            <v>愛知県一宮市公園通</v>
          </cell>
        </row>
        <row r="72898">
          <cell r="A72898" t="str">
            <v>4910135</v>
          </cell>
          <cell r="B72898" t="str">
            <v>愛知県一宮市光明寺</v>
          </cell>
        </row>
        <row r="72899">
          <cell r="A72899" t="str">
            <v>4910867</v>
          </cell>
          <cell r="B72899" t="str">
            <v>愛知県一宮市古金町</v>
          </cell>
        </row>
        <row r="72900">
          <cell r="A72900" t="str">
            <v>4910084</v>
          </cell>
          <cell r="B72900" t="str">
            <v>愛知県一宮市古見町</v>
          </cell>
        </row>
        <row r="72901">
          <cell r="A72901" t="str">
            <v>4910858</v>
          </cell>
          <cell r="B72901" t="str">
            <v>愛知県一宮市栄</v>
          </cell>
        </row>
        <row r="72902">
          <cell r="A72902" t="str">
            <v>4910036</v>
          </cell>
          <cell r="B72902" t="str">
            <v>愛知県一宮市桜</v>
          </cell>
        </row>
        <row r="72903">
          <cell r="A72903" t="str">
            <v>4910131</v>
          </cell>
          <cell r="B72903" t="str">
            <v>愛知県一宮市笹野</v>
          </cell>
        </row>
        <row r="72904">
          <cell r="A72904" t="str">
            <v>4910124</v>
          </cell>
          <cell r="B72904" t="str">
            <v>愛知県一宮市佐千原</v>
          </cell>
        </row>
        <row r="72905">
          <cell r="A72905" t="str">
            <v>4910134</v>
          </cell>
          <cell r="B72905" t="str">
            <v>愛知県一宮市更屋敷</v>
          </cell>
        </row>
        <row r="72906">
          <cell r="A72906" t="str">
            <v>4910066</v>
          </cell>
          <cell r="B72906" t="str">
            <v>愛知県一宮市三丹町</v>
          </cell>
        </row>
        <row r="72907">
          <cell r="A72907" t="str">
            <v>4910834</v>
          </cell>
          <cell r="B72907" t="str">
            <v>愛知県一宮市島崎</v>
          </cell>
        </row>
        <row r="72908">
          <cell r="A72908" t="str">
            <v>4910121</v>
          </cell>
          <cell r="B72908" t="str">
            <v>愛知県一宮市島村</v>
          </cell>
        </row>
        <row r="72909">
          <cell r="A72909" t="str">
            <v>4910122</v>
          </cell>
          <cell r="B72909" t="str">
            <v>愛知県一宮市島村</v>
          </cell>
        </row>
        <row r="72910">
          <cell r="A72910" t="str">
            <v>4910845</v>
          </cell>
          <cell r="B72910" t="str">
            <v>愛知県一宮市下川田町</v>
          </cell>
        </row>
        <row r="72911">
          <cell r="A72911" t="str">
            <v>4910032</v>
          </cell>
          <cell r="B72911" t="str">
            <v>愛知県一宮市下沼町</v>
          </cell>
        </row>
        <row r="72912">
          <cell r="A72912" t="str">
            <v>4910003</v>
          </cell>
          <cell r="B72912" t="str">
            <v>愛知県一宮市春明</v>
          </cell>
        </row>
        <row r="72913">
          <cell r="A72913" t="str">
            <v>4910917</v>
          </cell>
          <cell r="B72913" t="str">
            <v>愛知県一宮市昭和</v>
          </cell>
        </row>
        <row r="72914">
          <cell r="A72914" t="str">
            <v>4910866</v>
          </cell>
          <cell r="B72914" t="str">
            <v>愛知県一宮市城崎通</v>
          </cell>
        </row>
        <row r="72915">
          <cell r="A72915" t="str">
            <v>4910879</v>
          </cell>
          <cell r="B72915" t="str">
            <v>愛知県一宮市白旗通</v>
          </cell>
        </row>
        <row r="72916">
          <cell r="A72916" t="str">
            <v>4910912</v>
          </cell>
          <cell r="B72916" t="str">
            <v>愛知県一宮市新生</v>
          </cell>
        </row>
        <row r="72917">
          <cell r="A72917" t="str">
            <v>4910063</v>
          </cell>
          <cell r="B72917" t="str">
            <v>愛知県一宮市常願通</v>
          </cell>
        </row>
        <row r="72918">
          <cell r="A72918" t="str">
            <v>4910004</v>
          </cell>
          <cell r="B72918" t="str">
            <v>愛知県一宮市定水寺</v>
          </cell>
        </row>
        <row r="72919">
          <cell r="A72919" t="str">
            <v>4910918</v>
          </cell>
          <cell r="B72919" t="str">
            <v>愛知県一宮市末広</v>
          </cell>
        </row>
        <row r="72920">
          <cell r="A72920" t="str">
            <v>4910000</v>
          </cell>
          <cell r="B72920" t="str">
            <v>愛知県一宮市杉戸町</v>
          </cell>
        </row>
        <row r="72921">
          <cell r="A72921" t="str">
            <v>4910136</v>
          </cell>
          <cell r="B72921" t="str">
            <v>愛知県一宮市杉山</v>
          </cell>
        </row>
        <row r="72922">
          <cell r="A72922" t="str">
            <v>4910919</v>
          </cell>
          <cell r="B72922" t="str">
            <v>愛知県一宮市住吉</v>
          </cell>
        </row>
        <row r="72923">
          <cell r="A72923" t="str">
            <v>4910001</v>
          </cell>
          <cell r="B72923" t="str">
            <v>愛知県一宮市瀬部</v>
          </cell>
        </row>
        <row r="72924">
          <cell r="A72924" t="str">
            <v>4910873</v>
          </cell>
          <cell r="B72924" t="str">
            <v>愛知県一宮市せんい</v>
          </cell>
        </row>
        <row r="72925">
          <cell r="A72925" t="str">
            <v>4910054</v>
          </cell>
          <cell r="B72925" t="str">
            <v>愛知県一宮市大正通</v>
          </cell>
        </row>
        <row r="72926">
          <cell r="A72926" t="str">
            <v>4910125</v>
          </cell>
          <cell r="B72926" t="str">
            <v>愛知県一宮市高田</v>
          </cell>
        </row>
        <row r="72927">
          <cell r="A72927" t="str">
            <v>4910073</v>
          </cell>
          <cell r="B72927" t="str">
            <v>愛知県一宮市高畑町</v>
          </cell>
        </row>
        <row r="72928">
          <cell r="A72928" t="str">
            <v>4910937</v>
          </cell>
          <cell r="B72928" t="str">
            <v>愛知県一宮市竹橋町</v>
          </cell>
        </row>
        <row r="72929">
          <cell r="A72929" t="str">
            <v>4910086</v>
          </cell>
          <cell r="B72929" t="str">
            <v>愛知県一宮市田島町</v>
          </cell>
        </row>
        <row r="72930">
          <cell r="A72930" t="str">
            <v>4910133</v>
          </cell>
          <cell r="B72930" t="str">
            <v>愛知県一宮市田所</v>
          </cell>
        </row>
        <row r="72931">
          <cell r="A72931" t="str">
            <v>4910823</v>
          </cell>
          <cell r="B72931" t="str">
            <v>愛知県一宮市丹陽町五日市場</v>
          </cell>
        </row>
        <row r="72932">
          <cell r="A72932" t="str">
            <v>4910824</v>
          </cell>
          <cell r="B72932" t="str">
            <v>愛知県一宮市丹陽町九日市場</v>
          </cell>
        </row>
        <row r="72933">
          <cell r="A72933" t="str">
            <v>4910821</v>
          </cell>
          <cell r="B72933" t="str">
            <v>愛知県一宮市丹陽町重吉</v>
          </cell>
        </row>
        <row r="72934">
          <cell r="A72934" t="str">
            <v>4910836</v>
          </cell>
          <cell r="B72934" t="str">
            <v>愛知県一宮市丹陽町多加木</v>
          </cell>
        </row>
        <row r="72935">
          <cell r="A72935" t="str">
            <v>4910000</v>
          </cell>
          <cell r="B72935" t="str">
            <v>愛知県一宮市丹陽町伝法寺</v>
          </cell>
        </row>
        <row r="72936">
          <cell r="A72936" t="str">
            <v>4910825</v>
          </cell>
          <cell r="B72936" t="str">
            <v>愛知県一宮市丹陽町外崎</v>
          </cell>
        </row>
        <row r="72937">
          <cell r="A72937" t="str">
            <v>4910826</v>
          </cell>
          <cell r="B72937" t="str">
            <v>愛知県一宮市丹陽町三ツ井</v>
          </cell>
        </row>
        <row r="72938">
          <cell r="A72938" t="str">
            <v>4910827</v>
          </cell>
          <cell r="B72938" t="str">
            <v>愛知県一宮市丹陽町森本</v>
          </cell>
        </row>
        <row r="72939">
          <cell r="A72939" t="str">
            <v>4910852</v>
          </cell>
          <cell r="B72939" t="str">
            <v>愛知県一宮市大志</v>
          </cell>
        </row>
        <row r="72940">
          <cell r="A72940" t="str">
            <v>4910816</v>
          </cell>
          <cell r="B72940" t="str">
            <v>愛知県一宮市千秋町浅野羽根</v>
          </cell>
        </row>
        <row r="72941">
          <cell r="A72941" t="str">
            <v>4910805</v>
          </cell>
          <cell r="B72941" t="str">
            <v>愛知県一宮市千秋町一色</v>
          </cell>
        </row>
        <row r="72942">
          <cell r="A72942" t="str">
            <v>4910806</v>
          </cell>
          <cell r="B72942" t="str">
            <v>愛知県一宮市千秋町浮野</v>
          </cell>
        </row>
        <row r="72943">
          <cell r="A72943" t="str">
            <v>4910814</v>
          </cell>
          <cell r="B72943" t="str">
            <v>愛知県一宮市千秋町小山</v>
          </cell>
        </row>
        <row r="72944">
          <cell r="A72944" t="str">
            <v>4910802</v>
          </cell>
          <cell r="B72944" t="str">
            <v>愛知県一宮市千秋町勝栗</v>
          </cell>
        </row>
        <row r="72945">
          <cell r="A72945" t="str">
            <v>4910811</v>
          </cell>
          <cell r="B72945" t="str">
            <v>愛知県一宮市千秋町加納馬場</v>
          </cell>
        </row>
        <row r="72946">
          <cell r="A72946" t="str">
            <v>4910801</v>
          </cell>
          <cell r="B72946" t="str">
            <v>愛知県一宮市千秋町加茂</v>
          </cell>
        </row>
        <row r="72947">
          <cell r="A72947" t="str">
            <v>4910804</v>
          </cell>
          <cell r="B72947" t="str">
            <v>愛知県一宮市千秋町佐野</v>
          </cell>
        </row>
        <row r="72948">
          <cell r="A72948" t="str">
            <v>4910815</v>
          </cell>
          <cell r="B72948" t="str">
            <v>愛知県一宮市千秋町塩尻</v>
          </cell>
        </row>
        <row r="72949">
          <cell r="A72949" t="str">
            <v>4910812</v>
          </cell>
          <cell r="B72949" t="str">
            <v>愛知県一宮市千秋町芝原</v>
          </cell>
        </row>
        <row r="72950">
          <cell r="A72950" t="str">
            <v>4910817</v>
          </cell>
          <cell r="B72950" t="str">
            <v>愛知県一宮市千秋町天摩</v>
          </cell>
        </row>
        <row r="72951">
          <cell r="A72951" t="str">
            <v>4910803</v>
          </cell>
          <cell r="B72951" t="str">
            <v>愛知県一宮市千秋町穂積塚本</v>
          </cell>
        </row>
        <row r="72952">
          <cell r="A72952" t="str">
            <v>4910813</v>
          </cell>
          <cell r="B72952" t="str">
            <v>愛知県一宮市千秋町町屋</v>
          </cell>
        </row>
        <row r="72953">
          <cell r="A72953" t="str">
            <v>4910075</v>
          </cell>
          <cell r="B72953" t="str">
            <v>愛知県一宮市寺島町</v>
          </cell>
        </row>
        <row r="72954">
          <cell r="A72954" t="str">
            <v>4910936</v>
          </cell>
          <cell r="B72954" t="str">
            <v>愛知県一宮市寺前町</v>
          </cell>
        </row>
        <row r="72955">
          <cell r="A72955" t="str">
            <v>4910046</v>
          </cell>
          <cell r="B72955" t="str">
            <v>愛知県一宮市天王</v>
          </cell>
        </row>
        <row r="72956">
          <cell r="A72956" t="str">
            <v>4910002</v>
          </cell>
          <cell r="B72956" t="str">
            <v>愛知県一宮市時之島</v>
          </cell>
        </row>
        <row r="72957">
          <cell r="A72957" t="str">
            <v>4910848</v>
          </cell>
          <cell r="B72957" t="str">
            <v>愛知県一宮市殿町</v>
          </cell>
        </row>
        <row r="72958">
          <cell r="A72958" t="str">
            <v>4910123</v>
          </cell>
          <cell r="B72958" t="str">
            <v>愛知県一宮市富塚</v>
          </cell>
        </row>
        <row r="72959">
          <cell r="A72959" t="str">
            <v>4910072</v>
          </cell>
          <cell r="B72959" t="str">
            <v>愛知県一宮市中島通</v>
          </cell>
        </row>
        <row r="72960">
          <cell r="A72960" t="str">
            <v>4910913</v>
          </cell>
          <cell r="B72960" t="str">
            <v>愛知県一宮市中町</v>
          </cell>
        </row>
        <row r="72961">
          <cell r="A72961" t="str">
            <v>4910071</v>
          </cell>
          <cell r="B72961" t="str">
            <v>愛知県一宮市長島町</v>
          </cell>
        </row>
        <row r="72962">
          <cell r="A72962" t="str">
            <v>4910005</v>
          </cell>
          <cell r="B72962" t="str">
            <v>愛知県一宮市西大海道</v>
          </cell>
        </row>
        <row r="72963">
          <cell r="A72963" t="str">
            <v>4910081</v>
          </cell>
          <cell r="B72963" t="str">
            <v>愛知県一宮市西小原町</v>
          </cell>
        </row>
        <row r="72964">
          <cell r="A72964" t="str">
            <v>4910062</v>
          </cell>
          <cell r="B72964" t="str">
            <v>愛知県一宮市西島町</v>
          </cell>
        </row>
        <row r="72965">
          <cell r="A72965" t="str">
            <v>4910907</v>
          </cell>
          <cell r="B72965" t="str">
            <v>愛知県一宮市西出町</v>
          </cell>
        </row>
        <row r="72966">
          <cell r="A72966" t="str">
            <v>4910938</v>
          </cell>
          <cell r="B72966" t="str">
            <v>愛知県一宮市日光町</v>
          </cell>
        </row>
        <row r="72967">
          <cell r="A72967" t="str">
            <v>4910083</v>
          </cell>
          <cell r="B72967" t="str">
            <v>愛知県一宮市丹羽</v>
          </cell>
        </row>
        <row r="72968">
          <cell r="A72968" t="str">
            <v>4910911</v>
          </cell>
          <cell r="B72968" t="str">
            <v>愛知県一宮市野口</v>
          </cell>
        </row>
        <row r="72969">
          <cell r="A72969" t="str">
            <v>4910354</v>
          </cell>
          <cell r="B72969" t="str">
            <v>愛知県一宮市萩原町朝宮</v>
          </cell>
        </row>
        <row r="72970">
          <cell r="A72970" t="str">
            <v>4910366</v>
          </cell>
          <cell r="B72970" t="str">
            <v>愛知県一宮市萩原町河田方</v>
          </cell>
        </row>
        <row r="72971">
          <cell r="A72971" t="str">
            <v>4910376</v>
          </cell>
          <cell r="B72971" t="str">
            <v>愛知県一宮市萩原町串作</v>
          </cell>
        </row>
        <row r="72972">
          <cell r="A72972" t="str">
            <v>4910371</v>
          </cell>
          <cell r="B72972" t="str">
            <v>愛知県一宮市萩原町高木</v>
          </cell>
        </row>
        <row r="72973">
          <cell r="A72973" t="str">
            <v>4910373</v>
          </cell>
          <cell r="B72973" t="str">
            <v>愛知県一宮市萩原町高松</v>
          </cell>
        </row>
        <row r="72974">
          <cell r="A72974" t="str">
            <v>4910372</v>
          </cell>
          <cell r="B72974" t="str">
            <v>愛知県一宮市萩原町滝</v>
          </cell>
        </row>
        <row r="72975">
          <cell r="A72975" t="str">
            <v>4910374</v>
          </cell>
          <cell r="B72975" t="str">
            <v>愛知県一宮市萩原町築込</v>
          </cell>
        </row>
        <row r="72976">
          <cell r="A72976" t="str">
            <v>4910375</v>
          </cell>
          <cell r="B72976" t="str">
            <v>愛知県一宮市萩原町戸苅</v>
          </cell>
        </row>
        <row r="72977">
          <cell r="A72977" t="str">
            <v>4910352</v>
          </cell>
          <cell r="B72977" t="str">
            <v>愛知県一宮市萩原町富田方</v>
          </cell>
        </row>
        <row r="72978">
          <cell r="A72978" t="str">
            <v>4910364</v>
          </cell>
          <cell r="B72978" t="str">
            <v>愛知県一宮市萩原町中島</v>
          </cell>
        </row>
        <row r="72979">
          <cell r="A72979" t="str">
            <v>4910365</v>
          </cell>
          <cell r="B72979" t="str">
            <v>愛知県一宮市萩原町西御堂</v>
          </cell>
        </row>
        <row r="72980">
          <cell r="A72980" t="str">
            <v>4910362</v>
          </cell>
          <cell r="B72980" t="str">
            <v>愛知県一宮市萩原町西宮重</v>
          </cell>
        </row>
        <row r="72981">
          <cell r="A72981" t="str">
            <v>4910353</v>
          </cell>
          <cell r="B72981" t="str">
            <v>愛知県一宮市萩原町萩原</v>
          </cell>
        </row>
        <row r="72982">
          <cell r="A72982" t="str">
            <v>4910351</v>
          </cell>
          <cell r="B72982" t="str">
            <v>愛知県一宮市萩原町花井方</v>
          </cell>
        </row>
        <row r="72983">
          <cell r="A72983" t="str">
            <v>4910361</v>
          </cell>
          <cell r="B72983" t="str">
            <v>愛知県一宮市萩原町林野</v>
          </cell>
        </row>
        <row r="72984">
          <cell r="A72984" t="str">
            <v>4910363</v>
          </cell>
          <cell r="B72984" t="str">
            <v>愛知県一宮市萩原町東宮重</v>
          </cell>
        </row>
        <row r="72985">
          <cell r="A72985" t="str">
            <v>4910025</v>
          </cell>
          <cell r="B72985" t="str">
            <v>愛知県一宮市羽衣</v>
          </cell>
        </row>
        <row r="72986">
          <cell r="A72986" t="str">
            <v>4910903</v>
          </cell>
          <cell r="B72986" t="str">
            <v>愛知県一宮市八幡</v>
          </cell>
        </row>
        <row r="72987">
          <cell r="A72987" t="str">
            <v>4910844</v>
          </cell>
          <cell r="B72987" t="str">
            <v>愛知県一宮市八町通</v>
          </cell>
        </row>
        <row r="72988">
          <cell r="A72988" t="str">
            <v>4910914</v>
          </cell>
          <cell r="B72988" t="str">
            <v>愛知県一宮市花池</v>
          </cell>
        </row>
        <row r="72989">
          <cell r="A72989" t="str">
            <v>4910034</v>
          </cell>
          <cell r="B72989" t="str">
            <v>愛知県一宮市浜町</v>
          </cell>
        </row>
        <row r="72990">
          <cell r="A72990" t="str">
            <v>4910863</v>
          </cell>
          <cell r="B72990" t="str">
            <v>愛知県一宮市東印田町</v>
          </cell>
        </row>
        <row r="72991">
          <cell r="A72991" t="str">
            <v>4910074</v>
          </cell>
          <cell r="B72991" t="str">
            <v>愛知県一宮市東島町</v>
          </cell>
        </row>
        <row r="72992">
          <cell r="A72992" t="str">
            <v>4910056</v>
          </cell>
          <cell r="B72992" t="str">
            <v>愛知県一宮市東出町</v>
          </cell>
        </row>
        <row r="72993">
          <cell r="A72993" t="str">
            <v>4910833</v>
          </cell>
          <cell r="B72993" t="str">
            <v>愛知県一宮市平島</v>
          </cell>
        </row>
        <row r="72994">
          <cell r="A72994" t="str">
            <v>4910908</v>
          </cell>
          <cell r="B72994" t="str">
            <v>愛知県一宮市深坪町</v>
          </cell>
        </row>
        <row r="72995">
          <cell r="A72995" t="str">
            <v>4910024</v>
          </cell>
          <cell r="B72995" t="str">
            <v>愛知県一宮市富士</v>
          </cell>
        </row>
        <row r="72996">
          <cell r="A72996" t="str">
            <v>4910027</v>
          </cell>
          <cell r="B72996" t="str">
            <v>愛知県一宮市藤塚町</v>
          </cell>
        </row>
        <row r="72997">
          <cell r="A72997" t="str">
            <v>4910041</v>
          </cell>
          <cell r="B72997" t="str">
            <v>愛知県一宮市文京</v>
          </cell>
        </row>
        <row r="72998">
          <cell r="A72998" t="str">
            <v>4910872</v>
          </cell>
          <cell r="B72998" t="str">
            <v>愛知県一宮市平安</v>
          </cell>
        </row>
        <row r="72999">
          <cell r="A72999" t="str">
            <v>4910905</v>
          </cell>
          <cell r="B72999" t="str">
            <v>愛知県一宮市平和</v>
          </cell>
        </row>
        <row r="73000">
          <cell r="A73000" t="str">
            <v>4910033</v>
          </cell>
          <cell r="B73000" t="str">
            <v>愛知県一宮市別明町</v>
          </cell>
        </row>
        <row r="73001">
          <cell r="A73001" t="str">
            <v>4910067</v>
          </cell>
          <cell r="B73001" t="str">
            <v>愛知県一宮市北丹町</v>
          </cell>
        </row>
        <row r="73002">
          <cell r="A73002" t="str">
            <v>4910859</v>
          </cell>
          <cell r="B73002" t="str">
            <v>愛知県一宮市本町</v>
          </cell>
        </row>
        <row r="73003">
          <cell r="A73003" t="str">
            <v>4910856</v>
          </cell>
          <cell r="B73003" t="str">
            <v>愛知県一宮市本町通</v>
          </cell>
        </row>
        <row r="73004">
          <cell r="A73004" t="str">
            <v>4910043</v>
          </cell>
          <cell r="B73004" t="str">
            <v>愛知県一宮市真清田</v>
          </cell>
        </row>
        <row r="73005">
          <cell r="A73005" t="str">
            <v>4910841</v>
          </cell>
          <cell r="B73005" t="str">
            <v>愛知県一宮市松島町</v>
          </cell>
        </row>
        <row r="73006">
          <cell r="A73006" t="str">
            <v>4910042</v>
          </cell>
          <cell r="B73006" t="str">
            <v>愛知県一宮市松降</v>
          </cell>
        </row>
        <row r="73007">
          <cell r="A73007" t="str">
            <v>4910078</v>
          </cell>
          <cell r="B73007" t="str">
            <v>愛知県一宮市松降通</v>
          </cell>
        </row>
        <row r="73008">
          <cell r="A73008" t="str">
            <v>4910085</v>
          </cell>
          <cell r="B73008" t="str">
            <v>愛知県一宮市松山町</v>
          </cell>
        </row>
        <row r="73009">
          <cell r="A73009" t="str">
            <v>4910874</v>
          </cell>
          <cell r="B73009" t="str">
            <v>愛知県一宮市馬見塚</v>
          </cell>
        </row>
        <row r="73010">
          <cell r="A73010" t="str">
            <v>4910065</v>
          </cell>
          <cell r="B73010" t="str">
            <v>愛知県一宮市水落町</v>
          </cell>
        </row>
        <row r="73011">
          <cell r="A73011" t="str">
            <v>4910878</v>
          </cell>
          <cell r="B73011" t="str">
            <v>愛知県一宮市水附町</v>
          </cell>
        </row>
        <row r="73012">
          <cell r="A73012" t="str">
            <v>4910862</v>
          </cell>
          <cell r="B73012" t="str">
            <v>愛知県一宮市緑</v>
          </cell>
        </row>
        <row r="73013">
          <cell r="A73013" t="str">
            <v>4910906</v>
          </cell>
          <cell r="B73013" t="str">
            <v>愛知県一宮市南出町</v>
          </cell>
        </row>
        <row r="73014">
          <cell r="A73014" t="str">
            <v>4910014</v>
          </cell>
          <cell r="B73014" t="str">
            <v>愛知県一宮市南小渕</v>
          </cell>
        </row>
        <row r="73015">
          <cell r="A73015" t="str">
            <v>4910915</v>
          </cell>
          <cell r="B73015" t="str">
            <v>愛知県一宮市宮地</v>
          </cell>
        </row>
        <row r="73016">
          <cell r="A73016" t="str">
            <v>4910064</v>
          </cell>
          <cell r="B73016" t="str">
            <v>愛知県一宮市宮西通</v>
          </cell>
        </row>
        <row r="73017">
          <cell r="A73017" t="str">
            <v>4910921</v>
          </cell>
          <cell r="B73017" t="str">
            <v>愛知県一宮市妙興寺</v>
          </cell>
        </row>
        <row r="73018">
          <cell r="A73018" t="str">
            <v>4910869</v>
          </cell>
          <cell r="B73018" t="str">
            <v>愛知県一宮市向山町</v>
          </cell>
        </row>
        <row r="73019">
          <cell r="A73019" t="str">
            <v>4910857</v>
          </cell>
          <cell r="B73019" t="str">
            <v>愛知県一宮市明治通</v>
          </cell>
        </row>
        <row r="73020">
          <cell r="A73020" t="str">
            <v>4910843</v>
          </cell>
          <cell r="B73020" t="str">
            <v>愛知県一宮市柳戸町</v>
          </cell>
        </row>
        <row r="73021">
          <cell r="A73021" t="str">
            <v>4910923</v>
          </cell>
          <cell r="B73021" t="str">
            <v>愛知県一宮市大和町氏永</v>
          </cell>
        </row>
        <row r="73022">
          <cell r="A73022" t="str">
            <v>4910924</v>
          </cell>
          <cell r="B73022" t="str">
            <v>愛知県一宮市大和町於保</v>
          </cell>
        </row>
        <row r="73023">
          <cell r="A73023" t="str">
            <v>4910934</v>
          </cell>
          <cell r="B73023" t="str">
            <v>愛知県一宮市大和町苅安賀</v>
          </cell>
        </row>
        <row r="73024">
          <cell r="A73024" t="str">
            <v>4910926</v>
          </cell>
          <cell r="B73024" t="str">
            <v>愛知県一宮市大和町北高井</v>
          </cell>
        </row>
        <row r="73025">
          <cell r="A73025" t="str">
            <v>4910927</v>
          </cell>
          <cell r="B73025" t="str">
            <v>愛知県一宮市大和町戸塚</v>
          </cell>
        </row>
        <row r="73026">
          <cell r="A73026" t="str">
            <v>4910935</v>
          </cell>
          <cell r="B73026" t="str">
            <v>愛知県一宮市大和町福森</v>
          </cell>
        </row>
        <row r="73027">
          <cell r="A73027" t="str">
            <v>4910931</v>
          </cell>
          <cell r="B73027" t="str">
            <v>愛知県一宮市大和町馬引</v>
          </cell>
        </row>
        <row r="73028">
          <cell r="A73028" t="str">
            <v>4910925</v>
          </cell>
          <cell r="B73028" t="str">
            <v>愛知県一宮市大和町南高井</v>
          </cell>
        </row>
        <row r="73029">
          <cell r="A73029" t="str">
            <v>4910847</v>
          </cell>
          <cell r="B73029" t="str">
            <v>愛知県一宮市大和町宮地花池</v>
          </cell>
        </row>
        <row r="73030">
          <cell r="A73030" t="str">
            <v>4910922</v>
          </cell>
          <cell r="B73030" t="str">
            <v>愛知県一宮市大和町妙興寺</v>
          </cell>
        </row>
        <row r="73031">
          <cell r="A73031" t="str">
            <v>4910932</v>
          </cell>
          <cell r="B73031" t="str">
            <v>愛知県一宮市大和町毛受</v>
          </cell>
        </row>
        <row r="73032">
          <cell r="A73032" t="str">
            <v>4910011</v>
          </cell>
          <cell r="B73032" t="str">
            <v>愛知県一宮市柚木颪</v>
          </cell>
        </row>
        <row r="73033">
          <cell r="A73033" t="str">
            <v>4910022</v>
          </cell>
          <cell r="B73033" t="str">
            <v>愛知県一宮市両郷町</v>
          </cell>
        </row>
        <row r="73034">
          <cell r="A73034" t="str">
            <v>4910832</v>
          </cell>
          <cell r="B73034" t="str">
            <v>愛知県一宮市若竹</v>
          </cell>
        </row>
        <row r="73035">
          <cell r="A73035" t="str">
            <v>4910077</v>
          </cell>
          <cell r="B73035" t="str">
            <v>愛知県一宮市枠杁町</v>
          </cell>
        </row>
        <row r="73036">
          <cell r="A73036" t="str">
            <v>4910026</v>
          </cell>
          <cell r="B73036" t="str">
            <v>愛知県一宮市和光</v>
          </cell>
        </row>
        <row r="73037">
          <cell r="A73037" t="str">
            <v>4910021</v>
          </cell>
          <cell r="B73037" t="str">
            <v>愛知県一宮市東両郷町</v>
          </cell>
        </row>
        <row r="73038">
          <cell r="A73038" t="str">
            <v>4910000</v>
          </cell>
          <cell r="B73038" t="str">
            <v>愛知県一宮市字東小島</v>
          </cell>
        </row>
        <row r="73039">
          <cell r="A73039" t="str">
            <v>4910837</v>
          </cell>
          <cell r="B73039" t="str">
            <v>愛知県一宮市多加木</v>
          </cell>
        </row>
        <row r="73040">
          <cell r="A73040" t="str">
            <v>4910868</v>
          </cell>
          <cell r="B73040" t="str">
            <v>愛知県一宮市向山南</v>
          </cell>
        </row>
        <row r="73041">
          <cell r="A73041" t="str">
            <v>4910831</v>
          </cell>
          <cell r="B73041" t="str">
            <v>愛知県一宮市森本</v>
          </cell>
        </row>
        <row r="73042">
          <cell r="A73042" t="str">
            <v>4910827</v>
          </cell>
          <cell r="B73042" t="str">
            <v>愛知県一宮市三ツ井</v>
          </cell>
        </row>
        <row r="73043">
          <cell r="A73043" t="str">
            <v>4910838</v>
          </cell>
          <cell r="B73043" t="str">
            <v>愛知県一宮市猿海道</v>
          </cell>
        </row>
        <row r="73044">
          <cell r="A73044" t="str">
            <v>4940006</v>
          </cell>
          <cell r="B73044" t="str">
            <v>愛知県一宮市起</v>
          </cell>
        </row>
        <row r="73045">
          <cell r="A73045" t="str">
            <v>4940001</v>
          </cell>
          <cell r="B73045" t="str">
            <v>愛知県一宮市開明</v>
          </cell>
        </row>
        <row r="73046">
          <cell r="A73046" t="str">
            <v>4940002</v>
          </cell>
          <cell r="B73046" t="str">
            <v>愛知県一宮市篭屋</v>
          </cell>
        </row>
        <row r="73047">
          <cell r="A73047" t="str">
            <v>4940014</v>
          </cell>
          <cell r="B73047" t="str">
            <v>愛知県一宮市上祖父江</v>
          </cell>
        </row>
        <row r="73048">
          <cell r="A73048" t="str">
            <v>4930006</v>
          </cell>
          <cell r="B73048" t="str">
            <v>愛知県一宮市木曽川町内割田</v>
          </cell>
        </row>
        <row r="73049">
          <cell r="A73049" t="str">
            <v>4930002</v>
          </cell>
          <cell r="B73049" t="str">
            <v>愛知県一宮市木曽川町門間</v>
          </cell>
        </row>
        <row r="73050">
          <cell r="A73050" t="str">
            <v>4930001</v>
          </cell>
          <cell r="B73050" t="str">
            <v>愛知県一宮市木曽川町黒田</v>
          </cell>
        </row>
        <row r="73051">
          <cell r="A73051" t="str">
            <v>4930005</v>
          </cell>
          <cell r="B73051" t="str">
            <v>愛知県一宮市木曽川町里小牧</v>
          </cell>
        </row>
        <row r="73052">
          <cell r="A73052" t="str">
            <v>4930007</v>
          </cell>
          <cell r="B73052" t="str">
            <v>愛知県一宮市木曽川町外割田</v>
          </cell>
        </row>
        <row r="73053">
          <cell r="A73053" t="str">
            <v>4930004</v>
          </cell>
          <cell r="B73053" t="str">
            <v>愛知県一宮市木曽川町玉ノ井</v>
          </cell>
        </row>
        <row r="73054">
          <cell r="A73054" t="str">
            <v>4930003</v>
          </cell>
          <cell r="B73054" t="str">
            <v>愛知県一宮市木曽川町三ツ法寺</v>
          </cell>
        </row>
        <row r="73055">
          <cell r="A73055" t="str">
            <v>4940004</v>
          </cell>
          <cell r="B73055" t="str">
            <v>愛知県一宮市北今</v>
          </cell>
        </row>
        <row r="73056">
          <cell r="A73056" t="str">
            <v>4940007</v>
          </cell>
          <cell r="B73056" t="str">
            <v>愛知県一宮市小信中島</v>
          </cell>
        </row>
        <row r="73057">
          <cell r="A73057" t="str">
            <v>4940003</v>
          </cell>
          <cell r="B73057" t="str">
            <v>愛知県一宮市三条</v>
          </cell>
        </row>
        <row r="73058">
          <cell r="A73058" t="str">
            <v>4940013</v>
          </cell>
          <cell r="B73058" t="str">
            <v>愛知県一宮市玉野</v>
          </cell>
        </row>
        <row r="73059">
          <cell r="A73059" t="str">
            <v>4940018</v>
          </cell>
          <cell r="B73059" t="str">
            <v>愛知県一宮市冨田</v>
          </cell>
        </row>
        <row r="73060">
          <cell r="A73060" t="str">
            <v>4940005</v>
          </cell>
          <cell r="B73060" t="str">
            <v>愛知県一宮市西五城</v>
          </cell>
        </row>
        <row r="73061">
          <cell r="A73061" t="str">
            <v>4940015</v>
          </cell>
          <cell r="B73061" t="str">
            <v>愛知県一宮市西中野</v>
          </cell>
        </row>
        <row r="73062">
          <cell r="A73062" t="str">
            <v>4940015</v>
          </cell>
          <cell r="B73062" t="str">
            <v>愛知県一宮市西中野番外</v>
          </cell>
        </row>
        <row r="73063">
          <cell r="A73063" t="str">
            <v>4940011</v>
          </cell>
          <cell r="B73063" t="str">
            <v>愛知県一宮市西萩原</v>
          </cell>
        </row>
        <row r="73064">
          <cell r="A73064" t="str">
            <v>4940019</v>
          </cell>
          <cell r="B73064" t="str">
            <v>愛知県一宮市蓮池</v>
          </cell>
        </row>
        <row r="73065">
          <cell r="A73065" t="str">
            <v>4940008</v>
          </cell>
          <cell r="B73065" t="str">
            <v>愛知県一宮市東五城</v>
          </cell>
        </row>
        <row r="73066">
          <cell r="A73066" t="str">
            <v>4940016</v>
          </cell>
          <cell r="B73066" t="str">
            <v>愛知県一宮市東加賀野井</v>
          </cell>
        </row>
        <row r="73067">
          <cell r="A73067" t="str">
            <v>4940012</v>
          </cell>
          <cell r="B73067" t="str">
            <v>愛知県一宮市明地</v>
          </cell>
        </row>
        <row r="73068">
          <cell r="A73068" t="str">
            <v>4940017</v>
          </cell>
          <cell r="B73068" t="str">
            <v>愛知県一宮市祐久</v>
          </cell>
        </row>
        <row r="73069">
          <cell r="A73069" t="str">
            <v>4910882</v>
          </cell>
          <cell r="B73069" t="str">
            <v>愛知県一宮市相生</v>
          </cell>
        </row>
        <row r="73070">
          <cell r="A73070" t="str">
            <v>4910883</v>
          </cell>
          <cell r="B73070" t="str">
            <v>愛知県一宮市下田</v>
          </cell>
        </row>
        <row r="73071">
          <cell r="A73071" t="str">
            <v>4910881</v>
          </cell>
          <cell r="B73071" t="str">
            <v>愛知県一宮市南印田</v>
          </cell>
        </row>
        <row r="73072">
          <cell r="A73072" t="str">
            <v>4910828</v>
          </cell>
          <cell r="B73072" t="str">
            <v>愛知県一宮市伝法寺</v>
          </cell>
        </row>
        <row r="73073">
          <cell r="A73073" t="str">
            <v>4890878</v>
          </cell>
          <cell r="B73073" t="str">
            <v>愛知県瀬戸市赤重町</v>
          </cell>
        </row>
        <row r="73074">
          <cell r="A73074" t="str">
            <v>4890071</v>
          </cell>
          <cell r="B73074" t="str">
            <v>愛知県瀬戸市暁町</v>
          </cell>
        </row>
        <row r="73075">
          <cell r="A73075" t="str">
            <v>4890022</v>
          </cell>
          <cell r="B73075" t="str">
            <v>愛知県瀬戸市赤津町</v>
          </cell>
        </row>
        <row r="73076">
          <cell r="A73076" t="str">
            <v>4890898</v>
          </cell>
          <cell r="B73076" t="str">
            <v>愛知県瀬戸市秋葉町</v>
          </cell>
        </row>
        <row r="73077">
          <cell r="A73077" t="str">
            <v>4890043</v>
          </cell>
          <cell r="B73077" t="str">
            <v>愛知県瀬戸市朝日町</v>
          </cell>
        </row>
        <row r="73078">
          <cell r="A73078" t="str">
            <v>4890847</v>
          </cell>
          <cell r="B73078" t="str">
            <v>愛知県瀬戸市東町</v>
          </cell>
        </row>
        <row r="73079">
          <cell r="A73079" t="str">
            <v>4890801</v>
          </cell>
          <cell r="B73079" t="str">
            <v>愛知県瀬戸市汗干町</v>
          </cell>
        </row>
        <row r="73080">
          <cell r="A73080" t="str">
            <v>4890003</v>
          </cell>
          <cell r="B73080" t="str">
            <v>愛知県瀬戸市穴田町</v>
          </cell>
        </row>
        <row r="73081">
          <cell r="A73081" t="str">
            <v>4890952</v>
          </cell>
          <cell r="B73081" t="str">
            <v>愛知県瀬戸市池田町</v>
          </cell>
        </row>
        <row r="73082">
          <cell r="A73082" t="str">
            <v>4890951</v>
          </cell>
          <cell r="B73082" t="str">
            <v>愛知県瀬戸市石田町</v>
          </cell>
        </row>
        <row r="73083">
          <cell r="A73083" t="str">
            <v>4890073</v>
          </cell>
          <cell r="B73083" t="str">
            <v>愛知県瀬戸市泉町</v>
          </cell>
        </row>
        <row r="73084">
          <cell r="A73084" t="str">
            <v>4890922</v>
          </cell>
          <cell r="B73084" t="str">
            <v>愛知県瀬戸市市場町</v>
          </cell>
        </row>
        <row r="73085">
          <cell r="A73085" t="str">
            <v>4890817</v>
          </cell>
          <cell r="B73085" t="str">
            <v>愛知県瀬戸市銀杏木町</v>
          </cell>
        </row>
        <row r="73086">
          <cell r="A73086" t="str">
            <v>4890836</v>
          </cell>
          <cell r="B73086" t="str">
            <v>愛知県瀬戸市一里塚町</v>
          </cell>
        </row>
        <row r="73087">
          <cell r="A73087" t="str">
            <v>4890976</v>
          </cell>
          <cell r="B73087" t="str">
            <v>愛知県瀬戸市井戸金町</v>
          </cell>
        </row>
        <row r="73088">
          <cell r="A73088" t="str">
            <v>4890802</v>
          </cell>
          <cell r="B73088" t="str">
            <v>愛知県瀬戸市今池町</v>
          </cell>
        </row>
        <row r="73089">
          <cell r="A73089" t="str">
            <v>4890868</v>
          </cell>
          <cell r="B73089" t="str">
            <v>愛知県瀬戸市今林町</v>
          </cell>
        </row>
        <row r="73090">
          <cell r="A73090" t="str">
            <v>4801217</v>
          </cell>
          <cell r="B73090" t="str">
            <v>愛知県瀬戸市井山町</v>
          </cell>
        </row>
        <row r="73091">
          <cell r="A73091" t="str">
            <v>4801215</v>
          </cell>
          <cell r="B73091" t="str">
            <v>愛知県瀬戸市岩屋町</v>
          </cell>
        </row>
        <row r="73092">
          <cell r="A73092" t="str">
            <v>4890964</v>
          </cell>
          <cell r="B73092" t="str">
            <v>愛知県瀬戸市上之山町</v>
          </cell>
        </row>
        <row r="73093">
          <cell r="A73093" t="str">
            <v>4890902</v>
          </cell>
          <cell r="B73093" t="str">
            <v>愛知県瀬戸市内田町</v>
          </cell>
        </row>
        <row r="73094">
          <cell r="A73094" t="str">
            <v>4890021</v>
          </cell>
          <cell r="B73094" t="str">
            <v>愛知県瀬戸市馬ケ城町</v>
          </cell>
        </row>
        <row r="73095">
          <cell r="A73095" t="str">
            <v>4890826</v>
          </cell>
          <cell r="B73095" t="str">
            <v>愛知県瀬戸市蛭子町</v>
          </cell>
        </row>
        <row r="73096">
          <cell r="A73096" t="str">
            <v>4890803</v>
          </cell>
          <cell r="B73096" t="str">
            <v>愛知県瀬戸市追分町</v>
          </cell>
        </row>
        <row r="73097">
          <cell r="A73097" t="str">
            <v>4890832</v>
          </cell>
          <cell r="B73097" t="str">
            <v>愛知県瀬戸市王子沢町</v>
          </cell>
        </row>
        <row r="73098">
          <cell r="A73098" t="str">
            <v>4890867</v>
          </cell>
          <cell r="B73098" t="str">
            <v>愛知県瀬戸市大坂町</v>
          </cell>
        </row>
        <row r="73099">
          <cell r="A73099" t="str">
            <v>4890962</v>
          </cell>
          <cell r="B73099" t="str">
            <v>愛知県瀬戸市大坪町</v>
          </cell>
        </row>
        <row r="73100">
          <cell r="A73100" t="str">
            <v>4890064</v>
          </cell>
          <cell r="B73100" t="str">
            <v>愛知県瀬戸市小金町</v>
          </cell>
        </row>
        <row r="73101">
          <cell r="A73101" t="str">
            <v>4890067</v>
          </cell>
          <cell r="B73101" t="str">
            <v>愛知県瀬戸市小田妻町</v>
          </cell>
        </row>
        <row r="73102">
          <cell r="A73102" t="str">
            <v>4801205</v>
          </cell>
          <cell r="B73102" t="str">
            <v>愛知県瀬戸市落合町</v>
          </cell>
        </row>
        <row r="73103">
          <cell r="A73103" t="str">
            <v>4890855</v>
          </cell>
          <cell r="B73103" t="str">
            <v>愛知県瀬戸市海上町</v>
          </cell>
        </row>
        <row r="73104">
          <cell r="A73104" t="str">
            <v>4890966</v>
          </cell>
          <cell r="B73104" t="str">
            <v>愛知県瀬戸市掛下町</v>
          </cell>
        </row>
        <row r="73105">
          <cell r="A73105" t="str">
            <v>4801212</v>
          </cell>
          <cell r="B73105" t="str">
            <v>愛知県瀬戸市片草町</v>
          </cell>
        </row>
        <row r="73106">
          <cell r="A73106" t="str">
            <v>4890845</v>
          </cell>
          <cell r="B73106" t="str">
            <v>愛知県瀬戸市鐘場町</v>
          </cell>
        </row>
        <row r="73107">
          <cell r="A73107" t="str">
            <v>4890007</v>
          </cell>
          <cell r="B73107" t="str">
            <v>愛知県瀬戸市鹿乗町</v>
          </cell>
        </row>
        <row r="73108">
          <cell r="A73108" t="str">
            <v>4890048</v>
          </cell>
          <cell r="B73108" t="str">
            <v>愛知県瀬戸市窯神町</v>
          </cell>
        </row>
        <row r="73109">
          <cell r="A73109" t="str">
            <v>4801219</v>
          </cell>
          <cell r="B73109" t="str">
            <v>愛知県瀬戸市窯町</v>
          </cell>
        </row>
        <row r="73110">
          <cell r="A73110" t="str">
            <v>4890023</v>
          </cell>
          <cell r="B73110" t="str">
            <v>愛知県瀬戸市窯元町</v>
          </cell>
        </row>
        <row r="73111">
          <cell r="A73111" t="str">
            <v>4890933</v>
          </cell>
          <cell r="B73111" t="str">
            <v>愛知県瀬戸市神川町</v>
          </cell>
        </row>
        <row r="73112">
          <cell r="A73112" t="str">
            <v>4801214</v>
          </cell>
          <cell r="B73112" t="str">
            <v>愛知県瀬戸市上品野町</v>
          </cell>
        </row>
        <row r="73113">
          <cell r="A73113" t="str">
            <v>4890063</v>
          </cell>
          <cell r="B73113" t="str">
            <v>愛知県瀬戸市上陣屋町</v>
          </cell>
        </row>
        <row r="73114">
          <cell r="A73114" t="str">
            <v>4890892</v>
          </cell>
          <cell r="B73114" t="str">
            <v>愛知県瀬戸市上ノ切町</v>
          </cell>
        </row>
        <row r="73115">
          <cell r="A73115" t="str">
            <v>4801211</v>
          </cell>
          <cell r="B73115" t="str">
            <v>愛知県瀬戸市上半田川町</v>
          </cell>
        </row>
        <row r="73116">
          <cell r="A73116" t="str">
            <v>4890061</v>
          </cell>
          <cell r="B73116" t="str">
            <v>愛知県瀬戸市上本町</v>
          </cell>
        </row>
        <row r="73117">
          <cell r="A73117" t="str">
            <v>4890062</v>
          </cell>
          <cell r="B73117" t="str">
            <v>愛知県瀬戸市上水野町</v>
          </cell>
        </row>
        <row r="73118">
          <cell r="A73118" t="str">
            <v>4890853</v>
          </cell>
          <cell r="B73118" t="str">
            <v>愛知県瀬戸市上山路町</v>
          </cell>
        </row>
        <row r="73119">
          <cell r="A73119" t="str">
            <v>4890894</v>
          </cell>
          <cell r="B73119" t="str">
            <v>愛知県瀬戸市川合町</v>
          </cell>
        </row>
        <row r="73120">
          <cell r="A73120" t="str">
            <v>4890927</v>
          </cell>
          <cell r="B73120" t="str">
            <v>愛知県瀬戸市川北町</v>
          </cell>
        </row>
        <row r="73121">
          <cell r="A73121" t="str">
            <v>4890926</v>
          </cell>
          <cell r="B73121" t="str">
            <v>愛知県瀬戸市川西町</v>
          </cell>
        </row>
        <row r="73122">
          <cell r="A73122" t="str">
            <v>4890919</v>
          </cell>
          <cell r="B73122" t="str">
            <v>愛知県瀬戸市川端町</v>
          </cell>
        </row>
        <row r="73123">
          <cell r="A73123" t="str">
            <v>4890001</v>
          </cell>
          <cell r="B73123" t="str">
            <v>愛知県瀬戸市川平町</v>
          </cell>
        </row>
        <row r="73124">
          <cell r="A73124" t="str">
            <v>4890908</v>
          </cell>
          <cell r="B73124" t="str">
            <v>愛知県瀬戸市ききょう台</v>
          </cell>
        </row>
        <row r="73125">
          <cell r="A73125" t="str">
            <v>4890915</v>
          </cell>
          <cell r="B73125" t="str">
            <v>愛知県瀬戸市北浦町</v>
          </cell>
        </row>
        <row r="73126">
          <cell r="A73126" t="str">
            <v>4801204</v>
          </cell>
          <cell r="B73126" t="str">
            <v>愛知県瀬戸市北丘町</v>
          </cell>
        </row>
        <row r="73127">
          <cell r="A73127" t="str">
            <v>4890014</v>
          </cell>
          <cell r="B73127" t="str">
            <v>愛知県瀬戸市北白坂町</v>
          </cell>
        </row>
        <row r="73128">
          <cell r="A73128" t="str">
            <v>4890984</v>
          </cell>
          <cell r="B73128" t="str">
            <v>愛知県瀬戸市北山町</v>
          </cell>
        </row>
        <row r="73129">
          <cell r="A73129" t="str">
            <v>4890918</v>
          </cell>
          <cell r="B73129" t="str">
            <v>愛知県瀬戸市北脇町</v>
          </cell>
        </row>
        <row r="73130">
          <cell r="A73130" t="str">
            <v>4890809</v>
          </cell>
          <cell r="B73130" t="str">
            <v>愛知県瀬戸市共栄通</v>
          </cell>
        </row>
        <row r="73131">
          <cell r="A73131" t="str">
            <v>4890804</v>
          </cell>
          <cell r="B73131" t="str">
            <v>愛知県瀬戸市京町</v>
          </cell>
        </row>
        <row r="73132">
          <cell r="A73132" t="str">
            <v>4890881</v>
          </cell>
          <cell r="B73132" t="str">
            <v>愛知県瀬戸市熊野町</v>
          </cell>
        </row>
        <row r="73133">
          <cell r="A73133" t="str">
            <v>4890813</v>
          </cell>
          <cell r="B73133" t="str">
            <v>愛知県瀬戸市蔵所町</v>
          </cell>
        </row>
        <row r="73134">
          <cell r="A73134" t="str">
            <v>4890917</v>
          </cell>
          <cell r="B73134" t="str">
            <v>愛知県瀬戸市效範町</v>
          </cell>
        </row>
        <row r="73135">
          <cell r="A73135" t="str">
            <v>4890978</v>
          </cell>
          <cell r="B73135" t="str">
            <v>愛知県瀬戸市小坂町</v>
          </cell>
        </row>
        <row r="73136">
          <cell r="A73136" t="str">
            <v>4890032</v>
          </cell>
          <cell r="B73136" t="str">
            <v>愛知県瀬戸市古瀬戸町</v>
          </cell>
        </row>
        <row r="73137">
          <cell r="A73137" t="str">
            <v>4890842</v>
          </cell>
          <cell r="B73137" t="str">
            <v>愛知県瀬戸市小空町</v>
          </cell>
        </row>
        <row r="73138">
          <cell r="A73138" t="str">
            <v>4890879</v>
          </cell>
          <cell r="B73138" t="str">
            <v>愛知県瀬戸市瘤木町</v>
          </cell>
        </row>
        <row r="73139">
          <cell r="A73139" t="str">
            <v>4890974</v>
          </cell>
          <cell r="B73139" t="str">
            <v>愛知県瀬戸市駒前町</v>
          </cell>
        </row>
        <row r="73140">
          <cell r="A73140" t="str">
            <v>4890035</v>
          </cell>
          <cell r="B73140" t="str">
            <v>愛知県瀬戸市紺屋田町</v>
          </cell>
        </row>
        <row r="73141">
          <cell r="A73141" t="str">
            <v>4890031</v>
          </cell>
          <cell r="B73141" t="str">
            <v>愛知県瀬戸市五位塚町</v>
          </cell>
        </row>
        <row r="73142">
          <cell r="A73142" t="str">
            <v>4890818</v>
          </cell>
          <cell r="B73142" t="str">
            <v>愛知県瀬戸市幸町</v>
          </cell>
        </row>
        <row r="73143">
          <cell r="A73143" t="str">
            <v>4890977</v>
          </cell>
          <cell r="B73143" t="str">
            <v>愛知県瀬戸市坂上町</v>
          </cell>
        </row>
        <row r="73144">
          <cell r="A73144" t="str">
            <v>4890044</v>
          </cell>
          <cell r="B73144" t="str">
            <v>愛知県瀬戸市栄町</v>
          </cell>
        </row>
        <row r="73145">
          <cell r="A73145" t="str">
            <v>4890982</v>
          </cell>
          <cell r="B73145" t="str">
            <v>愛知県瀬戸市さつき台</v>
          </cell>
        </row>
        <row r="73146">
          <cell r="A73146" t="str">
            <v>4890895</v>
          </cell>
          <cell r="B73146" t="str">
            <v>愛知県瀬戸市塩草町</v>
          </cell>
        </row>
        <row r="73147">
          <cell r="A73147" t="str">
            <v>4801207</v>
          </cell>
          <cell r="B73147" t="str">
            <v>愛知県瀬戸市品野町</v>
          </cell>
        </row>
        <row r="73148">
          <cell r="A73148" t="str">
            <v>4890051</v>
          </cell>
          <cell r="B73148" t="str">
            <v>愛知県瀬戸市下陣屋町</v>
          </cell>
        </row>
        <row r="73149">
          <cell r="A73149" t="str">
            <v>4801202</v>
          </cell>
          <cell r="B73149" t="str">
            <v>愛知県瀬戸市下半田川町</v>
          </cell>
        </row>
        <row r="73150">
          <cell r="A73150" t="str">
            <v>4801213</v>
          </cell>
          <cell r="B73150" t="str">
            <v>愛知県瀬戸市白岩町</v>
          </cell>
        </row>
        <row r="73151">
          <cell r="A73151" t="str">
            <v>4890017</v>
          </cell>
          <cell r="B73151" t="str">
            <v>愛知県瀬戸市白坂町</v>
          </cell>
        </row>
        <row r="73152">
          <cell r="A73152" t="str">
            <v>4890924</v>
          </cell>
          <cell r="B73152" t="str">
            <v>愛知県瀬戸市城ケ根町</v>
          </cell>
        </row>
        <row r="73153">
          <cell r="A73153" t="str">
            <v>4890923</v>
          </cell>
          <cell r="B73153" t="str">
            <v>愛知県瀬戸市城屋敷町</v>
          </cell>
        </row>
        <row r="73154">
          <cell r="A73154" t="str">
            <v>4890873</v>
          </cell>
          <cell r="B73154" t="str">
            <v>愛知県瀬戸市新郷町</v>
          </cell>
        </row>
        <row r="73155">
          <cell r="A73155" t="str">
            <v>4890949</v>
          </cell>
          <cell r="B73155" t="str">
            <v>愛知県瀬戸市新田町</v>
          </cell>
        </row>
        <row r="73156">
          <cell r="A73156" t="str">
            <v>4890058</v>
          </cell>
          <cell r="B73156" t="str">
            <v>愛知県瀬戸市進陶町</v>
          </cell>
        </row>
        <row r="73157">
          <cell r="A73157" t="str">
            <v>4890075</v>
          </cell>
          <cell r="B73157" t="str">
            <v>愛知県瀬戸市新道町</v>
          </cell>
        </row>
        <row r="73158">
          <cell r="A73158" t="str">
            <v>4890849</v>
          </cell>
          <cell r="B73158" t="str">
            <v>愛知県瀬戸市新明町</v>
          </cell>
        </row>
        <row r="73159">
          <cell r="A73159" t="str">
            <v>4890901</v>
          </cell>
          <cell r="B73159" t="str">
            <v>愛知県瀬戸市十軒町</v>
          </cell>
        </row>
        <row r="73160">
          <cell r="A73160" t="str">
            <v>4801201</v>
          </cell>
          <cell r="B73160" t="str">
            <v>愛知県瀬戸市定光寺町</v>
          </cell>
        </row>
        <row r="73161">
          <cell r="A73161" t="str">
            <v>4890913</v>
          </cell>
          <cell r="B73161" t="str">
            <v>愛知県瀬戸市水南町</v>
          </cell>
        </row>
        <row r="73162">
          <cell r="A73162" t="str">
            <v>4890009</v>
          </cell>
          <cell r="B73162" t="str">
            <v>愛知県瀬戸市水北町</v>
          </cell>
        </row>
        <row r="73163">
          <cell r="A73163" t="str">
            <v>4890814</v>
          </cell>
          <cell r="B73163" t="str">
            <v>愛知県瀬戸市末広町</v>
          </cell>
        </row>
        <row r="73164">
          <cell r="A73164" t="str">
            <v>4890822</v>
          </cell>
          <cell r="B73164" t="str">
            <v>愛知県瀬戸市杉塚町</v>
          </cell>
        </row>
        <row r="73165">
          <cell r="A73165" t="str">
            <v>4890033</v>
          </cell>
          <cell r="B73165" t="str">
            <v>愛知県瀬戸市須原町</v>
          </cell>
        </row>
        <row r="73166">
          <cell r="A73166" t="str">
            <v>4890904</v>
          </cell>
          <cell r="B73166" t="str">
            <v>愛知県瀬戸市すみれ台</v>
          </cell>
        </row>
        <row r="73167">
          <cell r="A73167" t="str">
            <v>4890863</v>
          </cell>
          <cell r="B73167" t="str">
            <v>愛知県瀬戸市せいれい町</v>
          </cell>
        </row>
        <row r="73168">
          <cell r="A73168" t="str">
            <v>4890041</v>
          </cell>
          <cell r="B73168" t="str">
            <v>愛知県瀬戸市背戸側町</v>
          </cell>
        </row>
        <row r="73169">
          <cell r="A73169" t="str">
            <v>4890941</v>
          </cell>
          <cell r="B73169" t="str">
            <v>愛知県瀬戸市瀬戸口町</v>
          </cell>
        </row>
        <row r="73170">
          <cell r="A73170" t="str">
            <v>4890843</v>
          </cell>
          <cell r="B73170" t="str">
            <v>愛知県瀬戸市惣作町</v>
          </cell>
        </row>
        <row r="73171">
          <cell r="A73171" t="str">
            <v>4890008</v>
          </cell>
          <cell r="B73171" t="str">
            <v>愛知県瀬戸市曽野町</v>
          </cell>
        </row>
        <row r="73172">
          <cell r="A73172" t="str">
            <v>4890825</v>
          </cell>
          <cell r="B73172" t="str">
            <v>愛知県瀬戸市祖母懐町</v>
          </cell>
        </row>
        <row r="73173">
          <cell r="A73173" t="str">
            <v>4890846</v>
          </cell>
          <cell r="B73173" t="str">
            <v>愛知県瀬戸市太子町</v>
          </cell>
        </row>
        <row r="73174">
          <cell r="A73174" t="str">
            <v>4890931</v>
          </cell>
          <cell r="B73174" t="str">
            <v>愛知県瀬戸市高根町</v>
          </cell>
        </row>
        <row r="73175">
          <cell r="A73175" t="str">
            <v>4890896</v>
          </cell>
          <cell r="B73175" t="str">
            <v>愛知県瀬戸市宝ケ丘町</v>
          </cell>
        </row>
        <row r="73176">
          <cell r="A73176" t="str">
            <v>4890055</v>
          </cell>
          <cell r="B73176" t="str">
            <v>愛知県瀬戸市滝之湯町</v>
          </cell>
        </row>
        <row r="73177">
          <cell r="A73177" t="str">
            <v>4890025</v>
          </cell>
          <cell r="B73177" t="str">
            <v>愛知県瀬戸市凧山町</v>
          </cell>
        </row>
        <row r="73178">
          <cell r="A73178" t="str">
            <v>4890961</v>
          </cell>
          <cell r="B73178" t="str">
            <v>愛知県瀬戸市田中町</v>
          </cell>
        </row>
        <row r="73179">
          <cell r="A73179" t="str">
            <v>4890921</v>
          </cell>
          <cell r="B73179" t="str">
            <v>愛知県瀬戸市田端町</v>
          </cell>
        </row>
        <row r="73180">
          <cell r="A73180" t="str">
            <v>4890954</v>
          </cell>
          <cell r="B73180" t="str">
            <v>愛知県瀬戸市台六町</v>
          </cell>
        </row>
        <row r="73181">
          <cell r="A73181" t="str">
            <v>4890838</v>
          </cell>
          <cell r="B73181" t="str">
            <v>愛知県瀬戸市寺本町</v>
          </cell>
        </row>
        <row r="73182">
          <cell r="A73182" t="str">
            <v>4890891</v>
          </cell>
          <cell r="B73182" t="str">
            <v>愛知県瀬戸市陶栄町</v>
          </cell>
        </row>
        <row r="73183">
          <cell r="A73183" t="str">
            <v>4890805</v>
          </cell>
          <cell r="B73183" t="str">
            <v>愛知県瀬戸市陶原町</v>
          </cell>
        </row>
        <row r="73184">
          <cell r="A73184" t="str">
            <v>4890823</v>
          </cell>
          <cell r="B73184" t="str">
            <v>愛知県瀬戸市東郷町</v>
          </cell>
        </row>
        <row r="73185">
          <cell r="A73185" t="str">
            <v>4890831</v>
          </cell>
          <cell r="B73185" t="str">
            <v>愛知県瀬戸市藤四郎町</v>
          </cell>
        </row>
        <row r="73186">
          <cell r="A73186" t="str">
            <v>4890827</v>
          </cell>
          <cell r="B73186" t="str">
            <v>愛知県瀬戸市陶生町</v>
          </cell>
        </row>
        <row r="73187">
          <cell r="A73187" t="str">
            <v>4890045</v>
          </cell>
          <cell r="B73187" t="str">
            <v>愛知県瀬戸市陶本町</v>
          </cell>
        </row>
        <row r="73188">
          <cell r="A73188" t="str">
            <v>4890026</v>
          </cell>
          <cell r="B73188" t="str">
            <v>愛知県瀬戸市東明町</v>
          </cell>
        </row>
        <row r="73189">
          <cell r="A73189" t="str">
            <v>4801216</v>
          </cell>
          <cell r="B73189" t="str">
            <v>愛知県瀬戸市鳥原町</v>
          </cell>
        </row>
        <row r="73190">
          <cell r="A73190" t="str">
            <v>4890054</v>
          </cell>
          <cell r="B73190" t="str">
            <v>愛知県瀬戸市道泉町</v>
          </cell>
        </row>
        <row r="73191">
          <cell r="A73191" t="str">
            <v>4890983</v>
          </cell>
          <cell r="B73191" t="str">
            <v>愛知県瀬戸市苗場町</v>
          </cell>
        </row>
        <row r="73192">
          <cell r="A73192" t="str">
            <v>4890042</v>
          </cell>
          <cell r="B73192" t="str">
            <v>愛知県瀬戸市仲切町</v>
          </cell>
        </row>
        <row r="73193">
          <cell r="A73193" t="str">
            <v>4890824</v>
          </cell>
          <cell r="B73193" t="str">
            <v>愛知県瀬戸市仲郷町</v>
          </cell>
        </row>
        <row r="73194">
          <cell r="A73194" t="str">
            <v>4801218</v>
          </cell>
          <cell r="B73194" t="str">
            <v>愛知県瀬戸市中品野町</v>
          </cell>
        </row>
        <row r="73195">
          <cell r="A73195" t="str">
            <v>4890013</v>
          </cell>
          <cell r="B73195" t="str">
            <v>愛知県瀬戸市中白坂町</v>
          </cell>
        </row>
        <row r="73196">
          <cell r="A73196" t="str">
            <v>4890029</v>
          </cell>
          <cell r="B73196" t="str">
            <v>愛知県瀬戸市中畑町</v>
          </cell>
        </row>
        <row r="73197">
          <cell r="A73197" t="str">
            <v>4890833</v>
          </cell>
          <cell r="B73197" t="str">
            <v>愛知県瀬戸市仲洞町</v>
          </cell>
        </row>
        <row r="73198">
          <cell r="A73198" t="str">
            <v>4890005</v>
          </cell>
          <cell r="B73198" t="str">
            <v>愛知県瀬戸市中水野町</v>
          </cell>
        </row>
        <row r="73199">
          <cell r="A73199" t="str">
            <v>4890835</v>
          </cell>
          <cell r="B73199" t="str">
            <v>愛知県瀬戸市中山町</v>
          </cell>
        </row>
        <row r="73200">
          <cell r="A73200" t="str">
            <v>4890884</v>
          </cell>
          <cell r="B73200" t="str">
            <v>愛知県瀬戸市西茨町</v>
          </cell>
        </row>
        <row r="73201">
          <cell r="A73201" t="str">
            <v>4890079</v>
          </cell>
          <cell r="B73201" t="str">
            <v>愛知県瀬戸市西印所町</v>
          </cell>
        </row>
        <row r="73202">
          <cell r="A73202" t="str">
            <v>4890065</v>
          </cell>
          <cell r="B73202" t="str">
            <v>愛知県瀬戸市西追分町</v>
          </cell>
        </row>
        <row r="73203">
          <cell r="A73203" t="str">
            <v>4890028</v>
          </cell>
          <cell r="B73203" t="str">
            <v>愛知県瀬戸市西窯町</v>
          </cell>
        </row>
        <row r="73204">
          <cell r="A73204" t="str">
            <v>4890812</v>
          </cell>
          <cell r="B73204" t="str">
            <v>愛知県瀬戸市西蔵所町</v>
          </cell>
        </row>
        <row r="73205">
          <cell r="A73205" t="str">
            <v>4890036</v>
          </cell>
          <cell r="B73205" t="str">
            <v>愛知県瀬戸市西古瀬戸町</v>
          </cell>
        </row>
        <row r="73206">
          <cell r="A73206" t="str">
            <v>4890943</v>
          </cell>
          <cell r="B73206" t="str">
            <v>愛知県瀬戸市西米泉町</v>
          </cell>
        </row>
        <row r="73207">
          <cell r="A73207" t="str">
            <v>4890829</v>
          </cell>
          <cell r="B73207" t="str">
            <v>愛知県瀬戸市西郷町</v>
          </cell>
        </row>
        <row r="73208">
          <cell r="A73208" t="str">
            <v>4890882</v>
          </cell>
          <cell r="B73208" t="str">
            <v>愛知県瀬戸市西権現町</v>
          </cell>
        </row>
        <row r="73209">
          <cell r="A73209" t="str">
            <v>4890018</v>
          </cell>
          <cell r="B73209" t="str">
            <v>愛知県瀬戸市西白坂町</v>
          </cell>
        </row>
        <row r="73210">
          <cell r="A73210" t="str">
            <v>4890047</v>
          </cell>
          <cell r="B73210" t="str">
            <v>愛知県瀬戸市西谷町</v>
          </cell>
        </row>
        <row r="73211">
          <cell r="A73211" t="str">
            <v>4890925</v>
          </cell>
          <cell r="B73211" t="str">
            <v>愛知県瀬戸市西寺山町</v>
          </cell>
        </row>
        <row r="73212">
          <cell r="A73212" t="str">
            <v>4890057</v>
          </cell>
          <cell r="B73212" t="str">
            <v>愛知県瀬戸市西十三塚町</v>
          </cell>
        </row>
        <row r="73213">
          <cell r="A73213" t="str">
            <v>4890929</v>
          </cell>
          <cell r="B73213" t="str">
            <v>愛知県瀬戸市西長根町</v>
          </cell>
        </row>
        <row r="73214">
          <cell r="A73214" t="str">
            <v>4890848</v>
          </cell>
          <cell r="B73214" t="str">
            <v>愛知県瀬戸市西拝戸町</v>
          </cell>
        </row>
        <row r="73215">
          <cell r="A73215" t="str">
            <v>4890972</v>
          </cell>
          <cell r="B73215" t="str">
            <v>愛知県瀬戸市西原町</v>
          </cell>
        </row>
        <row r="73216">
          <cell r="A73216" t="str">
            <v>4890971</v>
          </cell>
          <cell r="B73216" t="str">
            <v>愛知県瀬戸市西本地町</v>
          </cell>
        </row>
        <row r="73217">
          <cell r="A73217" t="str">
            <v>4890819</v>
          </cell>
          <cell r="B73217" t="str">
            <v>愛知県瀬戸市西本町</v>
          </cell>
        </row>
        <row r="73218">
          <cell r="A73218" t="str">
            <v>4890837</v>
          </cell>
          <cell r="B73218" t="str">
            <v>愛知県瀬戸市西洞町</v>
          </cell>
        </row>
        <row r="73219">
          <cell r="A73219" t="str">
            <v>4890912</v>
          </cell>
          <cell r="B73219" t="str">
            <v>愛知県瀬戸市西松山町</v>
          </cell>
        </row>
        <row r="73220">
          <cell r="A73220" t="str">
            <v>4890851</v>
          </cell>
          <cell r="B73220" t="str">
            <v>愛知県瀬戸市西山路町</v>
          </cell>
        </row>
        <row r="73221">
          <cell r="A73221" t="str">
            <v>4890987</v>
          </cell>
          <cell r="B73221" t="str">
            <v>愛知県瀬戸市西山町</v>
          </cell>
        </row>
        <row r="73222">
          <cell r="A73222" t="str">
            <v>4890807</v>
          </cell>
          <cell r="B73222" t="str">
            <v>愛知県瀬戸市西吉田町</v>
          </cell>
        </row>
        <row r="73223">
          <cell r="A73223" t="str">
            <v>4890936</v>
          </cell>
          <cell r="B73223" t="str">
            <v>愛知県瀬戸市西脇町</v>
          </cell>
        </row>
        <row r="73224">
          <cell r="A73224" t="str">
            <v>4890885</v>
          </cell>
          <cell r="B73224" t="str">
            <v>愛知県瀬戸市萩殿町</v>
          </cell>
        </row>
        <row r="73225">
          <cell r="A73225" t="str">
            <v>4890905</v>
          </cell>
          <cell r="B73225" t="str">
            <v>愛知県瀬戸市はぎの台</v>
          </cell>
        </row>
        <row r="73226">
          <cell r="A73226" t="str">
            <v>4890886</v>
          </cell>
          <cell r="B73226" t="str">
            <v>愛知県瀬戸市萩山台</v>
          </cell>
        </row>
        <row r="73227">
          <cell r="A73227" t="str">
            <v>4890852</v>
          </cell>
          <cell r="B73227" t="str">
            <v>愛知県瀬戸市巡間町</v>
          </cell>
        </row>
        <row r="73228">
          <cell r="A73228" t="str">
            <v>4890012</v>
          </cell>
          <cell r="B73228" t="str">
            <v>愛知県瀬戸市長谷口町</v>
          </cell>
        </row>
        <row r="73229">
          <cell r="A73229" t="str">
            <v>4890946</v>
          </cell>
          <cell r="B73229" t="str">
            <v>愛知県瀬戸市幡中町</v>
          </cell>
        </row>
        <row r="73230">
          <cell r="A73230" t="str">
            <v>4890938</v>
          </cell>
          <cell r="B73230" t="str">
            <v>愛知県瀬戸市幡西町</v>
          </cell>
        </row>
        <row r="73231">
          <cell r="A73231" t="str">
            <v>4890874</v>
          </cell>
          <cell r="B73231" t="str">
            <v>愛知県瀬戸市幡野町</v>
          </cell>
        </row>
        <row r="73232">
          <cell r="A73232" t="str">
            <v>4890948</v>
          </cell>
          <cell r="B73232" t="str">
            <v>愛知県瀬戸市幡山町</v>
          </cell>
        </row>
        <row r="73233">
          <cell r="A73233" t="str">
            <v>4890024</v>
          </cell>
          <cell r="B73233" t="str">
            <v>愛知県瀬戸市八王子町</v>
          </cell>
        </row>
        <row r="73234">
          <cell r="A73234" t="str">
            <v>4890861</v>
          </cell>
          <cell r="B73234" t="str">
            <v>愛知県瀬戸市八幡台</v>
          </cell>
        </row>
        <row r="73235">
          <cell r="A73235" t="str">
            <v>4890862</v>
          </cell>
          <cell r="B73235" t="str">
            <v>愛知県瀬戸市八幡町</v>
          </cell>
        </row>
        <row r="73236">
          <cell r="A73236" t="str">
            <v>4890034</v>
          </cell>
          <cell r="B73236" t="str">
            <v>愛知県瀬戸市刎田町</v>
          </cell>
        </row>
        <row r="73237">
          <cell r="A73237" t="str">
            <v>4890947</v>
          </cell>
          <cell r="B73237" t="str">
            <v>愛知県瀬戸市羽根町</v>
          </cell>
        </row>
        <row r="73238">
          <cell r="A73238" t="str">
            <v>4890888</v>
          </cell>
          <cell r="B73238" t="str">
            <v>愛知県瀬戸市原山台</v>
          </cell>
        </row>
        <row r="73239">
          <cell r="A73239" t="str">
            <v>4890889</v>
          </cell>
          <cell r="B73239" t="str">
            <v>愛知県瀬戸市原山町</v>
          </cell>
        </row>
        <row r="73240">
          <cell r="A73240" t="str">
            <v>4890011</v>
          </cell>
          <cell r="B73240" t="str">
            <v>愛知県瀬戸市針原町</v>
          </cell>
        </row>
        <row r="73241">
          <cell r="A73241" t="str">
            <v>4890893</v>
          </cell>
          <cell r="B73241" t="str">
            <v>愛知県瀬戸市春雨町</v>
          </cell>
        </row>
        <row r="73242">
          <cell r="A73242" t="str">
            <v>4890897</v>
          </cell>
          <cell r="B73242" t="str">
            <v>愛知県瀬戸市東茨町</v>
          </cell>
        </row>
        <row r="73243">
          <cell r="A73243" t="str">
            <v>4890072</v>
          </cell>
          <cell r="B73243" t="str">
            <v>愛知県瀬戸市東印所町</v>
          </cell>
        </row>
        <row r="73244">
          <cell r="A73244" t="str">
            <v>4890037</v>
          </cell>
          <cell r="B73244" t="str">
            <v>愛知県瀬戸市東古瀬戸町</v>
          </cell>
        </row>
        <row r="73245">
          <cell r="A73245" t="str">
            <v>4890944</v>
          </cell>
          <cell r="B73245" t="str">
            <v>愛知県瀬戸市東米泉町</v>
          </cell>
        </row>
        <row r="73246">
          <cell r="A73246" t="str">
            <v>4890883</v>
          </cell>
          <cell r="B73246" t="str">
            <v>愛知県瀬戸市東権現町</v>
          </cell>
        </row>
        <row r="73247">
          <cell r="A73247" t="str">
            <v>4890015</v>
          </cell>
          <cell r="B73247" t="str">
            <v>愛知県瀬戸市東白坂町</v>
          </cell>
        </row>
        <row r="73248">
          <cell r="A73248" t="str">
            <v>4890928</v>
          </cell>
          <cell r="B73248" t="str">
            <v>愛知県瀬戸市東寺山町</v>
          </cell>
        </row>
        <row r="73249">
          <cell r="A73249" t="str">
            <v>4890056</v>
          </cell>
          <cell r="B73249" t="str">
            <v>愛知県瀬戸市東十三塚町</v>
          </cell>
        </row>
        <row r="73250">
          <cell r="A73250" t="str">
            <v>4890871</v>
          </cell>
          <cell r="B73250" t="str">
            <v>愛知県瀬戸市東長根町</v>
          </cell>
        </row>
        <row r="73251">
          <cell r="A73251" t="str">
            <v>4890027</v>
          </cell>
          <cell r="B73251" t="str">
            <v>愛知県瀬戸市東拝戸町</v>
          </cell>
        </row>
        <row r="73252">
          <cell r="A73252" t="str">
            <v>4890942</v>
          </cell>
          <cell r="B73252" t="str">
            <v>愛知県瀬戸市東菱野町</v>
          </cell>
        </row>
        <row r="73253">
          <cell r="A73253" t="str">
            <v>4890973</v>
          </cell>
          <cell r="B73253" t="str">
            <v>愛知県瀬戸市東本地町</v>
          </cell>
        </row>
        <row r="73254">
          <cell r="A73254" t="str">
            <v>4890816</v>
          </cell>
          <cell r="B73254" t="str">
            <v>愛知県瀬戸市東本町</v>
          </cell>
        </row>
        <row r="73255">
          <cell r="A73255" t="str">
            <v>4890841</v>
          </cell>
          <cell r="B73255" t="str">
            <v>愛知県瀬戸市東洞町</v>
          </cell>
        </row>
        <row r="73256">
          <cell r="A73256" t="str">
            <v>4890069</v>
          </cell>
          <cell r="B73256" t="str">
            <v>愛知県瀬戸市東松山町</v>
          </cell>
        </row>
        <row r="73257">
          <cell r="A73257" t="str">
            <v>4890053</v>
          </cell>
          <cell r="B73257" t="str">
            <v>愛知県瀬戸市東安戸町</v>
          </cell>
        </row>
        <row r="73258">
          <cell r="A73258" t="str">
            <v>4890854</v>
          </cell>
          <cell r="B73258" t="str">
            <v>愛知県瀬戸市東山路町</v>
          </cell>
        </row>
        <row r="73259">
          <cell r="A73259" t="str">
            <v>4890988</v>
          </cell>
          <cell r="B73259" t="str">
            <v>愛知県瀬戸市東山町</v>
          </cell>
        </row>
        <row r="73260">
          <cell r="A73260" t="str">
            <v>4890066</v>
          </cell>
          <cell r="B73260" t="str">
            <v>愛知県瀬戸市東横山町</v>
          </cell>
        </row>
        <row r="73261">
          <cell r="A73261" t="str">
            <v>4890806</v>
          </cell>
          <cell r="B73261" t="str">
            <v>愛知県瀬戸市東吉田町</v>
          </cell>
        </row>
        <row r="73262">
          <cell r="A73262" t="str">
            <v>4890887</v>
          </cell>
          <cell r="B73262" t="str">
            <v>愛知県瀬戸市菱野台</v>
          </cell>
        </row>
        <row r="73263">
          <cell r="A73263" t="str">
            <v>4890934</v>
          </cell>
          <cell r="B73263" t="str">
            <v>愛知県瀬戸市菱野町</v>
          </cell>
        </row>
        <row r="73264">
          <cell r="A73264" t="str">
            <v>4890004</v>
          </cell>
          <cell r="B73264" t="str">
            <v>愛知県瀬戸市日の出町</v>
          </cell>
        </row>
        <row r="73265">
          <cell r="A73265" t="str">
            <v>4890981</v>
          </cell>
          <cell r="B73265" t="str">
            <v>愛知県瀬戸市ひまわり台</v>
          </cell>
        </row>
        <row r="73266">
          <cell r="A73266" t="str">
            <v>4890916</v>
          </cell>
          <cell r="B73266" t="str">
            <v>愛知県瀬戸市平町</v>
          </cell>
        </row>
        <row r="73267">
          <cell r="A73267" t="str">
            <v>4890856</v>
          </cell>
          <cell r="B73267" t="str">
            <v>愛知県瀬戸市広久手町</v>
          </cell>
        </row>
        <row r="73268">
          <cell r="A73268" t="str">
            <v>4801203</v>
          </cell>
          <cell r="B73268" t="str">
            <v>愛知県瀬戸市広之田町</v>
          </cell>
        </row>
        <row r="73269">
          <cell r="A73269" t="str">
            <v>4890076</v>
          </cell>
          <cell r="B73269" t="str">
            <v>愛知県瀬戸市深川町</v>
          </cell>
        </row>
        <row r="73270">
          <cell r="A73270" t="str">
            <v>4890935</v>
          </cell>
          <cell r="B73270" t="str">
            <v>愛知県瀬戸市福元町</v>
          </cell>
        </row>
        <row r="73271">
          <cell r="A73271" t="str">
            <v>4890945</v>
          </cell>
          <cell r="B73271" t="str">
            <v>愛知県瀬戸市弁天町</v>
          </cell>
        </row>
        <row r="73272">
          <cell r="A73272" t="str">
            <v>4890906</v>
          </cell>
          <cell r="B73272" t="str">
            <v>愛知県瀬戸市本郷町</v>
          </cell>
        </row>
        <row r="73273">
          <cell r="A73273" t="str">
            <v>4890979</v>
          </cell>
          <cell r="B73273" t="str">
            <v>愛知県瀬戸市坊金町</v>
          </cell>
        </row>
        <row r="73274">
          <cell r="A73274" t="str">
            <v>4890828</v>
          </cell>
          <cell r="B73274" t="str">
            <v>愛知県瀬戸市前田町</v>
          </cell>
        </row>
        <row r="73275">
          <cell r="A73275" t="str">
            <v>4890914</v>
          </cell>
          <cell r="B73275" t="str">
            <v>愛知県瀬戸市孫田町</v>
          </cell>
        </row>
        <row r="73276">
          <cell r="A73276" t="str">
            <v>4890985</v>
          </cell>
          <cell r="B73276" t="str">
            <v>愛知県瀬戸市松原町</v>
          </cell>
        </row>
        <row r="73277">
          <cell r="A73277" t="str">
            <v>4890006</v>
          </cell>
          <cell r="B73277" t="str">
            <v>愛知県瀬戸市三沢町</v>
          </cell>
        </row>
        <row r="73278">
          <cell r="A73278" t="str">
            <v>4890808</v>
          </cell>
          <cell r="B73278" t="str">
            <v>愛知県瀬戸市見付町</v>
          </cell>
        </row>
        <row r="73279">
          <cell r="A73279" t="str">
            <v>4890875</v>
          </cell>
          <cell r="B73279" t="str">
            <v>愛知県瀬戸市緑町</v>
          </cell>
        </row>
        <row r="73280">
          <cell r="A73280" t="str">
            <v>4890872</v>
          </cell>
          <cell r="B73280" t="str">
            <v>愛知県瀬戸市水無瀬町</v>
          </cell>
        </row>
        <row r="73281">
          <cell r="A73281" t="str">
            <v>4890834</v>
          </cell>
          <cell r="B73281" t="str">
            <v>愛知県瀬戸市南東町</v>
          </cell>
        </row>
        <row r="73282">
          <cell r="A73282" t="str">
            <v>4890955</v>
          </cell>
          <cell r="B73282" t="str">
            <v>愛知県瀬戸市南ケ丘町</v>
          </cell>
        </row>
        <row r="73283">
          <cell r="A73283" t="str">
            <v>4890016</v>
          </cell>
          <cell r="B73283" t="str">
            <v>愛知県瀬戸市南白坂町</v>
          </cell>
        </row>
        <row r="73284">
          <cell r="A73284" t="str">
            <v>4890815</v>
          </cell>
          <cell r="B73284" t="str">
            <v>愛知県瀬戸市南仲之切町</v>
          </cell>
        </row>
        <row r="73285">
          <cell r="A73285" t="str">
            <v>4890937</v>
          </cell>
          <cell r="B73285" t="str">
            <v>愛知県瀬戸市南菱野町</v>
          </cell>
        </row>
        <row r="73286">
          <cell r="A73286" t="str">
            <v>4890965</v>
          </cell>
          <cell r="B73286" t="str">
            <v>愛知県瀬戸市南山口町</v>
          </cell>
        </row>
        <row r="73287">
          <cell r="A73287" t="str">
            <v>4890986</v>
          </cell>
          <cell r="B73287" t="str">
            <v>愛知県瀬戸市南山町</v>
          </cell>
        </row>
        <row r="73288">
          <cell r="A73288" t="str">
            <v>4890932</v>
          </cell>
          <cell r="B73288" t="str">
            <v>愛知県瀬戸市美濃池町</v>
          </cell>
        </row>
        <row r="73289">
          <cell r="A73289" t="str">
            <v>4890077</v>
          </cell>
          <cell r="B73289" t="str">
            <v>愛知県瀬戸市宮里町</v>
          </cell>
        </row>
        <row r="73290">
          <cell r="A73290" t="str">
            <v>4890963</v>
          </cell>
          <cell r="B73290" t="str">
            <v>愛知県瀬戸市宮地町</v>
          </cell>
        </row>
        <row r="73291">
          <cell r="A73291" t="str">
            <v>4890074</v>
          </cell>
          <cell r="B73291" t="str">
            <v>愛知県瀬戸市宮脇町</v>
          </cell>
        </row>
        <row r="73292">
          <cell r="A73292" t="str">
            <v>4890046</v>
          </cell>
          <cell r="B73292" t="str">
            <v>愛知県瀬戸市元町</v>
          </cell>
        </row>
        <row r="73293">
          <cell r="A73293" t="str">
            <v>4890844</v>
          </cell>
          <cell r="B73293" t="str">
            <v>愛知県瀬戸市門前町</v>
          </cell>
        </row>
        <row r="73294">
          <cell r="A73294" t="str">
            <v>4890866</v>
          </cell>
          <cell r="B73294" t="str">
            <v>愛知県瀬戸市矢形町</v>
          </cell>
        </row>
        <row r="73295">
          <cell r="A73295" t="str">
            <v>4890821</v>
          </cell>
          <cell r="B73295" t="str">
            <v>愛知県瀬戸市薬師町</v>
          </cell>
        </row>
        <row r="73296">
          <cell r="A73296" t="str">
            <v>4890052</v>
          </cell>
          <cell r="B73296" t="str">
            <v>愛知県瀬戸市安戸町</v>
          </cell>
        </row>
        <row r="73297">
          <cell r="A73297" t="str">
            <v>4801206</v>
          </cell>
          <cell r="B73297" t="str">
            <v>愛知県瀬戸市八床町</v>
          </cell>
        </row>
        <row r="73298">
          <cell r="A73298" t="str">
            <v>4890858</v>
          </cell>
          <cell r="B73298" t="str">
            <v>愛知県瀬戸市屋戸町</v>
          </cell>
        </row>
        <row r="73299">
          <cell r="A73299" t="str">
            <v>4890953</v>
          </cell>
          <cell r="B73299" t="str">
            <v>愛知県瀬戸市柳ケ坪町</v>
          </cell>
        </row>
        <row r="73300">
          <cell r="A73300" t="str">
            <v>4890865</v>
          </cell>
          <cell r="B73300" t="str">
            <v>愛知県瀬戸市山口町</v>
          </cell>
        </row>
        <row r="73301">
          <cell r="A73301" t="str">
            <v>4890859</v>
          </cell>
          <cell r="B73301" t="str">
            <v>愛知県瀬戸市山路町</v>
          </cell>
        </row>
        <row r="73302">
          <cell r="A73302" t="str">
            <v>4890989</v>
          </cell>
          <cell r="B73302" t="str">
            <v>愛知県瀬戸市山手町</v>
          </cell>
        </row>
        <row r="73303">
          <cell r="A73303" t="str">
            <v>4890975</v>
          </cell>
          <cell r="B73303" t="str">
            <v>愛知県瀬戸市山の田町</v>
          </cell>
        </row>
        <row r="73304">
          <cell r="A73304" t="str">
            <v>4890811</v>
          </cell>
          <cell r="B73304" t="str">
            <v>愛知県瀬戸市山脇町</v>
          </cell>
        </row>
        <row r="73305">
          <cell r="A73305" t="str">
            <v>4890078</v>
          </cell>
          <cell r="B73305" t="str">
            <v>愛知県瀬戸市湯之根町</v>
          </cell>
        </row>
        <row r="73306">
          <cell r="A73306" t="str">
            <v>4890903</v>
          </cell>
          <cell r="B73306" t="str">
            <v>愛知県瀬戸市ゆりの台</v>
          </cell>
        </row>
        <row r="73307">
          <cell r="A73307" t="str">
            <v>4890857</v>
          </cell>
          <cell r="B73307" t="str">
            <v>愛知県瀬戸市吉野町</v>
          </cell>
        </row>
        <row r="73308">
          <cell r="A73308" t="str">
            <v>4890002</v>
          </cell>
          <cell r="B73308" t="str">
            <v>愛知県瀬戸市余床町</v>
          </cell>
        </row>
        <row r="73309">
          <cell r="A73309" t="str">
            <v>4890864</v>
          </cell>
          <cell r="B73309" t="str">
            <v>愛知県瀬戸市若宮町</v>
          </cell>
        </row>
        <row r="73310">
          <cell r="A73310" t="str">
            <v>4890068</v>
          </cell>
          <cell r="B73310" t="str">
            <v>愛知県瀬戸市上松山町</v>
          </cell>
        </row>
        <row r="73311">
          <cell r="A73311" t="str">
            <v>4890911</v>
          </cell>
          <cell r="B73311" t="str">
            <v>愛知県瀬戸市北松山町</v>
          </cell>
        </row>
        <row r="73312">
          <cell r="A73312" t="str">
            <v>4890876</v>
          </cell>
          <cell r="B73312" t="str">
            <v>愛知県瀬戸市白山町</v>
          </cell>
        </row>
        <row r="73313">
          <cell r="A73313" t="str">
            <v>4890877</v>
          </cell>
          <cell r="B73313" t="str">
            <v>愛知県瀬戸市東赤重町</v>
          </cell>
        </row>
        <row r="73314">
          <cell r="A73314" t="str">
            <v>4890907</v>
          </cell>
          <cell r="B73314" t="str">
            <v>愛知県瀬戸市ふじの台</v>
          </cell>
        </row>
        <row r="73315">
          <cell r="A73315" t="str">
            <v>4890980</v>
          </cell>
          <cell r="B73315" t="str">
            <v>愛知県瀬戸市やまて坂</v>
          </cell>
        </row>
        <row r="73316">
          <cell r="A73316" t="str">
            <v>4890910</v>
          </cell>
          <cell r="B73316" t="str">
            <v>愛知県瀬戸市北みずの坂</v>
          </cell>
        </row>
        <row r="73317">
          <cell r="A73317" t="str">
            <v>4890909</v>
          </cell>
          <cell r="B73317" t="str">
            <v>愛知県瀬戸市みずの坂</v>
          </cell>
        </row>
        <row r="73318">
          <cell r="A73318" t="str">
            <v>4750000</v>
          </cell>
          <cell r="B73318" t="str">
            <v>愛知県半田市明田町</v>
          </cell>
        </row>
        <row r="73319">
          <cell r="A73319" t="str">
            <v>4750838</v>
          </cell>
          <cell r="B73319" t="str">
            <v>愛知県半田市旭町</v>
          </cell>
        </row>
        <row r="73320">
          <cell r="A73320" t="str">
            <v>4750039</v>
          </cell>
          <cell r="B73320" t="str">
            <v>愛知県半田市新居町</v>
          </cell>
        </row>
        <row r="73321">
          <cell r="A73321" t="str">
            <v>4750881</v>
          </cell>
          <cell r="B73321" t="str">
            <v>愛知県半田市荒古町</v>
          </cell>
        </row>
        <row r="73322">
          <cell r="A73322" t="str">
            <v>4750017</v>
          </cell>
          <cell r="B73322" t="str">
            <v>愛知県半田市有脇町</v>
          </cell>
        </row>
        <row r="73323">
          <cell r="A73323" t="str">
            <v>4750031</v>
          </cell>
          <cell r="B73323" t="str">
            <v>愛知県半田市阿原町</v>
          </cell>
        </row>
        <row r="73324">
          <cell r="A73324" t="str">
            <v>4750945</v>
          </cell>
          <cell r="B73324" t="str">
            <v>愛知県半田市池田町</v>
          </cell>
        </row>
        <row r="73325">
          <cell r="A73325" t="str">
            <v>4750001</v>
          </cell>
          <cell r="B73325" t="str">
            <v>愛知県半田市石塚町</v>
          </cell>
        </row>
        <row r="73326">
          <cell r="A73326" t="str">
            <v>4750858</v>
          </cell>
          <cell r="B73326" t="str">
            <v>愛知県半田市泉町</v>
          </cell>
        </row>
        <row r="73327">
          <cell r="A73327" t="str">
            <v>4750936</v>
          </cell>
          <cell r="B73327" t="str">
            <v>愛知県半田市板山町</v>
          </cell>
        </row>
        <row r="73328">
          <cell r="A73328" t="str">
            <v>4750061</v>
          </cell>
          <cell r="B73328" t="str">
            <v>愛知県半田市一ノ草町</v>
          </cell>
        </row>
        <row r="73329">
          <cell r="A73329" t="str">
            <v>4750014</v>
          </cell>
          <cell r="B73329" t="str">
            <v>愛知県半田市一本木町</v>
          </cell>
        </row>
        <row r="73330">
          <cell r="A73330" t="str">
            <v>4750011</v>
          </cell>
          <cell r="B73330" t="str">
            <v>愛知県半田市稲穂町</v>
          </cell>
        </row>
        <row r="73331">
          <cell r="A73331" t="str">
            <v>4750835</v>
          </cell>
          <cell r="B73331" t="str">
            <v>愛知県半田市稲荷町</v>
          </cell>
        </row>
        <row r="73332">
          <cell r="A73332" t="str">
            <v>4750958</v>
          </cell>
          <cell r="B73332" t="str">
            <v>愛知県半田市鵜ノ池町</v>
          </cell>
        </row>
        <row r="73333">
          <cell r="A73333" t="str">
            <v>4750952</v>
          </cell>
          <cell r="B73333" t="str">
            <v>愛知県半田市馬捨町</v>
          </cell>
        </row>
        <row r="73334">
          <cell r="A73334" t="str">
            <v>4750915</v>
          </cell>
          <cell r="B73334" t="str">
            <v>愛知県半田市枝山町</v>
          </cell>
        </row>
        <row r="73335">
          <cell r="A73335" t="str">
            <v>4750867</v>
          </cell>
          <cell r="B73335" t="str">
            <v>愛知県半田市榎下町</v>
          </cell>
        </row>
        <row r="73336">
          <cell r="A73336" t="str">
            <v>4750087</v>
          </cell>
          <cell r="B73336" t="str">
            <v>愛知県半田市大池町</v>
          </cell>
        </row>
        <row r="73337">
          <cell r="A73337" t="str">
            <v>4750015</v>
          </cell>
          <cell r="B73337" t="str">
            <v>愛知県半田市大高町</v>
          </cell>
        </row>
        <row r="73338">
          <cell r="A73338" t="str">
            <v>4750904</v>
          </cell>
          <cell r="B73338" t="str">
            <v>愛知県半田市大坪町</v>
          </cell>
        </row>
        <row r="73339">
          <cell r="A73339" t="str">
            <v>4750071</v>
          </cell>
          <cell r="B73339" t="str">
            <v>愛知県半田市大伝根町</v>
          </cell>
        </row>
        <row r="73340">
          <cell r="A73340" t="str">
            <v>4750083</v>
          </cell>
          <cell r="B73340" t="str">
            <v>愛知県半田市大松町</v>
          </cell>
        </row>
        <row r="73341">
          <cell r="A73341" t="str">
            <v>4750935</v>
          </cell>
          <cell r="B73341" t="str">
            <v>愛知県半田市大湯町</v>
          </cell>
        </row>
        <row r="73342">
          <cell r="A73342" t="str">
            <v>4750957</v>
          </cell>
          <cell r="B73342" t="str">
            <v>愛知県半田市奥町</v>
          </cell>
        </row>
        <row r="73343">
          <cell r="A73343" t="str">
            <v>4750056</v>
          </cell>
          <cell r="B73343" t="str">
            <v>愛知県半田市乙川一色町</v>
          </cell>
        </row>
        <row r="73344">
          <cell r="A73344" t="str">
            <v>4750046</v>
          </cell>
          <cell r="B73344" t="str">
            <v>愛知県半田市乙川市場町</v>
          </cell>
        </row>
        <row r="73345">
          <cell r="A73345" t="str">
            <v>4750053</v>
          </cell>
          <cell r="B73345" t="str">
            <v>愛知県半田市乙川内山町</v>
          </cell>
        </row>
        <row r="73346">
          <cell r="A73346" t="str">
            <v>4750041</v>
          </cell>
          <cell r="B73346" t="str">
            <v>愛知県半田市乙川太田町</v>
          </cell>
        </row>
        <row r="73347">
          <cell r="A73347" t="str">
            <v>4750047</v>
          </cell>
          <cell r="B73347" t="str">
            <v>愛知県半田市乙川北側町</v>
          </cell>
        </row>
        <row r="73348">
          <cell r="A73348" t="str">
            <v>4750066</v>
          </cell>
          <cell r="B73348" t="str">
            <v>愛知県半田市乙川源内林町</v>
          </cell>
        </row>
        <row r="73349">
          <cell r="A73349" t="str">
            <v>4750051</v>
          </cell>
          <cell r="B73349" t="str">
            <v>愛知県半田市乙川栄町</v>
          </cell>
        </row>
        <row r="73350">
          <cell r="A73350" t="str">
            <v>4750057</v>
          </cell>
          <cell r="B73350" t="str">
            <v>愛知県半田市乙川新町</v>
          </cell>
        </row>
        <row r="73351">
          <cell r="A73351" t="str">
            <v>4750803</v>
          </cell>
          <cell r="B73351" t="str">
            <v>愛知県半田市乙川末広町</v>
          </cell>
        </row>
        <row r="73352">
          <cell r="A73352" t="str">
            <v>4750052</v>
          </cell>
          <cell r="B73352" t="str">
            <v>愛知県半田市乙川高良町</v>
          </cell>
        </row>
        <row r="73353">
          <cell r="A73353" t="str">
            <v>4750045</v>
          </cell>
          <cell r="B73353" t="str">
            <v>愛知県半田市乙川殿町</v>
          </cell>
        </row>
        <row r="73354">
          <cell r="A73354" t="str">
            <v>4750068</v>
          </cell>
          <cell r="B73354" t="str">
            <v>愛知県半田市乙川西ノ宮町</v>
          </cell>
        </row>
        <row r="73355">
          <cell r="A73355" t="str">
            <v>4750067</v>
          </cell>
          <cell r="B73355" t="str">
            <v>愛知県半田市乙川畑田町</v>
          </cell>
        </row>
        <row r="73356">
          <cell r="A73356" t="str">
            <v>4750044</v>
          </cell>
          <cell r="B73356" t="str">
            <v>愛知県半田市乙川八幡町</v>
          </cell>
        </row>
        <row r="73357">
          <cell r="A73357" t="str">
            <v>4750043</v>
          </cell>
          <cell r="B73357" t="str">
            <v>愛知県半田市乙川浜側町</v>
          </cell>
        </row>
        <row r="73358">
          <cell r="A73358" t="str">
            <v>4750048</v>
          </cell>
          <cell r="B73358" t="str">
            <v>愛知県半田市乙川稗田町</v>
          </cell>
        </row>
        <row r="73359">
          <cell r="A73359" t="str">
            <v>4750065</v>
          </cell>
          <cell r="B73359" t="str">
            <v>愛知県半田市乙川深田町</v>
          </cell>
        </row>
        <row r="73360">
          <cell r="A73360" t="str">
            <v>4750042</v>
          </cell>
          <cell r="B73360" t="str">
            <v>愛知県半田市乙川向田町</v>
          </cell>
        </row>
        <row r="73361">
          <cell r="A73361" t="str">
            <v>4750064</v>
          </cell>
          <cell r="B73361" t="str">
            <v>愛知県半田市乙川薬師町</v>
          </cell>
        </row>
        <row r="73362">
          <cell r="A73362" t="str">
            <v>4750058</v>
          </cell>
          <cell r="B73362" t="str">
            <v>愛知県半田市乙川吉野町</v>
          </cell>
        </row>
        <row r="73363">
          <cell r="A73363" t="str">
            <v>4750063</v>
          </cell>
          <cell r="B73363" t="str">
            <v>愛知県半田市乙川若宮町</v>
          </cell>
        </row>
        <row r="73364">
          <cell r="A73364" t="str">
            <v>4750054</v>
          </cell>
          <cell r="B73364" t="str">
            <v>愛知県半田市乙川町</v>
          </cell>
        </row>
        <row r="73365">
          <cell r="A73365" t="str">
            <v>4750967</v>
          </cell>
          <cell r="B73365" t="str">
            <v>愛知県半田市欠ケ下町</v>
          </cell>
        </row>
        <row r="73366">
          <cell r="A73366" t="str">
            <v>4750923</v>
          </cell>
          <cell r="B73366" t="str">
            <v>愛知県半田市春日町</v>
          </cell>
        </row>
        <row r="73367">
          <cell r="A73367" t="str">
            <v>4750953</v>
          </cell>
          <cell r="B73367" t="str">
            <v>愛知県半田市金山町</v>
          </cell>
        </row>
        <row r="73368">
          <cell r="A73368" t="str">
            <v>4750004</v>
          </cell>
          <cell r="B73368" t="str">
            <v>愛知県半田市上池町</v>
          </cell>
        </row>
        <row r="73369">
          <cell r="A73369" t="str">
            <v>4750944</v>
          </cell>
          <cell r="B73369" t="str">
            <v>愛知県半田市神代町</v>
          </cell>
        </row>
        <row r="73370">
          <cell r="A73370" t="str">
            <v>4750009</v>
          </cell>
          <cell r="B73370" t="str">
            <v>愛知県半田市上定光町</v>
          </cell>
        </row>
        <row r="73371">
          <cell r="A73371" t="str">
            <v>4750804</v>
          </cell>
          <cell r="B73371" t="str">
            <v>愛知県半田市上浜町</v>
          </cell>
        </row>
        <row r="73372">
          <cell r="A73372" t="str">
            <v>4750028</v>
          </cell>
          <cell r="B73372" t="str">
            <v>愛知県半田市亀崎相生町</v>
          </cell>
        </row>
        <row r="73373">
          <cell r="A73373" t="str">
            <v>4750025</v>
          </cell>
          <cell r="B73373" t="str">
            <v>愛知県半田市亀崎大洞町</v>
          </cell>
        </row>
        <row r="73374">
          <cell r="A73374" t="str">
            <v>4750027</v>
          </cell>
          <cell r="B73374" t="str">
            <v>愛知県半田市亀崎北浦町</v>
          </cell>
        </row>
        <row r="73375">
          <cell r="A73375" t="str">
            <v>4750026</v>
          </cell>
          <cell r="B73375" t="str">
            <v>愛知県半田市亀崎新田町</v>
          </cell>
        </row>
        <row r="73376">
          <cell r="A73376" t="str">
            <v>4750024</v>
          </cell>
          <cell r="B73376" t="str">
            <v>愛知県半田市亀崎高根町</v>
          </cell>
        </row>
        <row r="73377">
          <cell r="A73377" t="str">
            <v>4750022</v>
          </cell>
          <cell r="B73377" t="str">
            <v>愛知県半田市亀崎月見町</v>
          </cell>
        </row>
        <row r="73378">
          <cell r="A73378" t="str">
            <v>4750029</v>
          </cell>
          <cell r="B73378" t="str">
            <v>愛知県半田市亀崎常盤町</v>
          </cell>
        </row>
        <row r="73379">
          <cell r="A73379" t="str">
            <v>4750023</v>
          </cell>
          <cell r="B73379" t="str">
            <v>愛知県半田市亀崎町</v>
          </cell>
        </row>
        <row r="73380">
          <cell r="A73380" t="str">
            <v>4750932</v>
          </cell>
          <cell r="B73380" t="str">
            <v>愛知県半田市鴉根町</v>
          </cell>
        </row>
        <row r="73381">
          <cell r="A73381" t="str">
            <v>4750918</v>
          </cell>
          <cell r="B73381" t="str">
            <v>愛知県半田市雁宿町</v>
          </cell>
        </row>
        <row r="73382">
          <cell r="A73382" t="str">
            <v>4750832</v>
          </cell>
          <cell r="B73382" t="str">
            <v>愛知県半田市川崎町</v>
          </cell>
        </row>
        <row r="73383">
          <cell r="A73383" t="str">
            <v>4750808</v>
          </cell>
          <cell r="B73383" t="str">
            <v>愛知県半田市川田町</v>
          </cell>
        </row>
        <row r="73384">
          <cell r="A73384" t="str">
            <v>4750937</v>
          </cell>
          <cell r="B73384" t="str">
            <v>愛知県半田市神田町</v>
          </cell>
        </row>
        <row r="73385">
          <cell r="A73385" t="str">
            <v>4750877</v>
          </cell>
          <cell r="B73385" t="str">
            <v>愛知県半田市勘内町</v>
          </cell>
        </row>
        <row r="73386">
          <cell r="A73386" t="str">
            <v>4750008</v>
          </cell>
          <cell r="B73386" t="str">
            <v>愛知県半田市北大矢知町</v>
          </cell>
        </row>
        <row r="73387">
          <cell r="A73387" t="str">
            <v>4750852</v>
          </cell>
          <cell r="B73387" t="str">
            <v>愛知県半田市北末広町</v>
          </cell>
        </row>
        <row r="73388">
          <cell r="A73388" t="str">
            <v>4750972</v>
          </cell>
          <cell r="B73388" t="str">
            <v>愛知県半田市北滑草町</v>
          </cell>
        </row>
        <row r="73389">
          <cell r="A73389" t="str">
            <v>4750055</v>
          </cell>
          <cell r="B73389" t="str">
            <v>愛知県半田市北浜田町</v>
          </cell>
        </row>
        <row r="73390">
          <cell r="A73390" t="str">
            <v>4750927</v>
          </cell>
          <cell r="B73390" t="str">
            <v>愛知県半田市北二ツ坂町</v>
          </cell>
        </row>
        <row r="73391">
          <cell r="A73391" t="str">
            <v>4750977</v>
          </cell>
          <cell r="B73391" t="str">
            <v>愛知県半田市吉田町</v>
          </cell>
        </row>
        <row r="73392">
          <cell r="A73392" t="str">
            <v>4750938</v>
          </cell>
          <cell r="B73392" t="str">
            <v>愛知県半田市君ケ橋町</v>
          </cell>
        </row>
        <row r="73393">
          <cell r="A73393" t="str">
            <v>4750854</v>
          </cell>
          <cell r="B73393" t="str">
            <v>愛知県半田市協和町</v>
          </cell>
        </row>
        <row r="73394">
          <cell r="A73394" t="str">
            <v>4750928</v>
          </cell>
          <cell r="B73394" t="str">
            <v>愛知県半田市桐ケ丘</v>
          </cell>
        </row>
        <row r="73395">
          <cell r="A73395" t="str">
            <v>4750955</v>
          </cell>
          <cell r="B73395" t="str">
            <v>愛知県半田市行人町</v>
          </cell>
        </row>
        <row r="73396">
          <cell r="A73396" t="str">
            <v>4750874</v>
          </cell>
          <cell r="B73396" t="str">
            <v>愛知県半田市銀座本町</v>
          </cell>
        </row>
        <row r="73397">
          <cell r="A73397" t="str">
            <v>4750976</v>
          </cell>
          <cell r="B73397" t="str">
            <v>愛知県半田市黒石町</v>
          </cell>
        </row>
        <row r="73398">
          <cell r="A73398" t="str">
            <v>4750816</v>
          </cell>
          <cell r="B73398" t="str">
            <v>愛知県半田市源平町</v>
          </cell>
        </row>
        <row r="73399">
          <cell r="A73399" t="str">
            <v>4750086</v>
          </cell>
          <cell r="B73399" t="str">
            <v>愛知県半田市庚申町</v>
          </cell>
        </row>
        <row r="73400">
          <cell r="A73400" t="str">
            <v>4750856</v>
          </cell>
          <cell r="B73400" t="str">
            <v>愛知県半田市更生町</v>
          </cell>
        </row>
        <row r="73401">
          <cell r="A73401" t="str">
            <v>4750085</v>
          </cell>
          <cell r="B73401" t="str">
            <v>愛知県半田市小神町</v>
          </cell>
        </row>
        <row r="73402">
          <cell r="A73402" t="str">
            <v>4750806</v>
          </cell>
          <cell r="B73402" t="str">
            <v>愛知県半田市古浜町</v>
          </cell>
        </row>
        <row r="73403">
          <cell r="A73403" t="str">
            <v>4750842</v>
          </cell>
          <cell r="B73403" t="str">
            <v>愛知県半田市郷中町</v>
          </cell>
        </row>
        <row r="73404">
          <cell r="A73404" t="str">
            <v>4750814</v>
          </cell>
          <cell r="B73404" t="str">
            <v>愛知県半田市幸町</v>
          </cell>
        </row>
        <row r="73405">
          <cell r="A73405" t="str">
            <v>4750846</v>
          </cell>
          <cell r="B73405" t="str">
            <v>愛知県半田市栄町</v>
          </cell>
        </row>
        <row r="73406">
          <cell r="A73406" t="str">
            <v>4750934</v>
          </cell>
          <cell r="B73406" t="str">
            <v>愛知県半田市椎ノ木町</v>
          </cell>
        </row>
        <row r="73407">
          <cell r="A73407" t="str">
            <v>4750072</v>
          </cell>
          <cell r="B73407" t="str">
            <v>愛知県半田市七本木町</v>
          </cell>
        </row>
        <row r="73408">
          <cell r="A73408" t="str">
            <v>4750872</v>
          </cell>
          <cell r="B73408" t="str">
            <v>愛知県半田市東雲町</v>
          </cell>
        </row>
        <row r="73409">
          <cell r="A73409" t="str">
            <v>4750866</v>
          </cell>
          <cell r="B73409" t="str">
            <v>愛知県半田市清水北町</v>
          </cell>
        </row>
        <row r="73410">
          <cell r="A73410" t="str">
            <v>4750865</v>
          </cell>
          <cell r="B73410" t="str">
            <v>愛知県半田市清水西町</v>
          </cell>
        </row>
        <row r="73411">
          <cell r="A73411" t="str">
            <v>4750869</v>
          </cell>
          <cell r="B73411" t="str">
            <v>愛知県半田市清水東町</v>
          </cell>
        </row>
        <row r="73412">
          <cell r="A73412" t="str">
            <v>4750922</v>
          </cell>
          <cell r="B73412" t="str">
            <v>愛知県半田市昭和町</v>
          </cell>
        </row>
        <row r="73413">
          <cell r="A73413" t="str">
            <v>4750078</v>
          </cell>
          <cell r="B73413" t="str">
            <v>愛知県半田市新池町</v>
          </cell>
        </row>
        <row r="73414">
          <cell r="A73414" t="str">
            <v>4750886</v>
          </cell>
          <cell r="B73414" t="str">
            <v>愛知県半田市新川町</v>
          </cell>
        </row>
        <row r="73415">
          <cell r="A73415" t="str">
            <v>4750931</v>
          </cell>
          <cell r="B73415" t="str">
            <v>愛知県半田市新宮町</v>
          </cell>
        </row>
        <row r="73416">
          <cell r="A73416" t="str">
            <v>4750815</v>
          </cell>
          <cell r="B73416" t="str">
            <v>愛知県半田市新栄町</v>
          </cell>
        </row>
        <row r="73417">
          <cell r="A73417" t="str">
            <v>4750965</v>
          </cell>
          <cell r="B73417" t="str">
            <v>愛知県半田市新生町</v>
          </cell>
        </row>
        <row r="73418">
          <cell r="A73418" t="str">
            <v>4750824</v>
          </cell>
          <cell r="B73418" t="str">
            <v>愛知県半田市新浜町</v>
          </cell>
        </row>
        <row r="73419">
          <cell r="A73419" t="str">
            <v>4750826</v>
          </cell>
          <cell r="B73419" t="str">
            <v>愛知県半田市神明町</v>
          </cell>
        </row>
        <row r="73420">
          <cell r="A73420" t="str">
            <v>4750831</v>
          </cell>
          <cell r="B73420" t="str">
            <v>愛知県半田市十一号地</v>
          </cell>
        </row>
        <row r="73421">
          <cell r="A73421" t="str">
            <v>4750954</v>
          </cell>
          <cell r="B73421" t="str">
            <v>愛知県半田市十三塚町</v>
          </cell>
        </row>
        <row r="73422">
          <cell r="A73422" t="str">
            <v>4750947</v>
          </cell>
          <cell r="B73422" t="str">
            <v>愛知県半田市砂谷町</v>
          </cell>
        </row>
        <row r="73423">
          <cell r="A73423" t="str">
            <v>4750021</v>
          </cell>
          <cell r="B73423" t="str">
            <v>愛知県半田市州の崎町</v>
          </cell>
        </row>
        <row r="73424">
          <cell r="A73424" t="str">
            <v>4750862</v>
          </cell>
          <cell r="B73424" t="str">
            <v>愛知県半田市住吉町</v>
          </cell>
        </row>
        <row r="73425">
          <cell r="A73425" t="str">
            <v>4750917</v>
          </cell>
          <cell r="B73425" t="str">
            <v>愛知県半田市清城町</v>
          </cell>
        </row>
        <row r="73426">
          <cell r="A73426" t="str">
            <v>4750801</v>
          </cell>
          <cell r="B73426" t="str">
            <v>愛知県半田市相賀町</v>
          </cell>
        </row>
        <row r="73427">
          <cell r="A73427" t="str">
            <v>4750036</v>
          </cell>
          <cell r="B73427" t="str">
            <v>愛知県半田市高砂町</v>
          </cell>
        </row>
        <row r="73428">
          <cell r="A73428" t="str">
            <v>4750943</v>
          </cell>
          <cell r="B73428" t="str">
            <v>愛知県半田市高峯町</v>
          </cell>
        </row>
        <row r="73429">
          <cell r="A73429" t="str">
            <v>4750948</v>
          </cell>
          <cell r="B73429" t="str">
            <v>愛知県半田市田代町</v>
          </cell>
        </row>
        <row r="73430">
          <cell r="A73430" t="str">
            <v>4750968</v>
          </cell>
          <cell r="B73430" t="str">
            <v>愛知県半田市丁田町</v>
          </cell>
        </row>
        <row r="73431">
          <cell r="A73431" t="str">
            <v>4750000</v>
          </cell>
          <cell r="B73431" t="str">
            <v>愛知県半田市鶴田町</v>
          </cell>
        </row>
        <row r="73432">
          <cell r="A73432" t="str">
            <v>4750844</v>
          </cell>
          <cell r="B73432" t="str">
            <v>愛知県半田市寺町</v>
          </cell>
        </row>
        <row r="73433">
          <cell r="A73433" t="str">
            <v>4750921</v>
          </cell>
          <cell r="B73433" t="str">
            <v>愛知県半田市天神町</v>
          </cell>
        </row>
        <row r="73434">
          <cell r="A73434" t="str">
            <v>4750859</v>
          </cell>
          <cell r="B73434" t="str">
            <v>愛知県半田市天王町</v>
          </cell>
        </row>
        <row r="73435">
          <cell r="A73435" t="str">
            <v>4750903</v>
          </cell>
          <cell r="B73435" t="str">
            <v>愛知県半田市出口町</v>
          </cell>
        </row>
        <row r="73436">
          <cell r="A73436" t="str">
            <v>4750924</v>
          </cell>
          <cell r="B73436" t="str">
            <v>愛知県半田市東郷町</v>
          </cell>
        </row>
        <row r="73437">
          <cell r="A73437" t="str">
            <v>4750817</v>
          </cell>
          <cell r="B73437" t="str">
            <v>愛知県半田市東洋町</v>
          </cell>
        </row>
        <row r="73438">
          <cell r="A73438" t="str">
            <v>4750914</v>
          </cell>
          <cell r="B73438" t="str">
            <v>愛知県半田市土井山町</v>
          </cell>
        </row>
        <row r="73439">
          <cell r="A73439" t="str">
            <v>4750075</v>
          </cell>
          <cell r="B73439" t="str">
            <v>愛知県半田市苗代町</v>
          </cell>
        </row>
        <row r="73440">
          <cell r="A73440" t="str">
            <v>4750037</v>
          </cell>
          <cell r="B73440" t="str">
            <v>愛知県半田市中午町</v>
          </cell>
        </row>
        <row r="73441">
          <cell r="A73441" t="str">
            <v>4750035</v>
          </cell>
          <cell r="B73441" t="str">
            <v>愛知県半田市中億田町</v>
          </cell>
        </row>
        <row r="73442">
          <cell r="A73442" t="str">
            <v>4750843</v>
          </cell>
          <cell r="B73442" t="str">
            <v>愛知県半田市中島町</v>
          </cell>
        </row>
        <row r="73443">
          <cell r="A73443" t="str">
            <v>4750929</v>
          </cell>
          <cell r="B73443" t="str">
            <v>愛知県半田市仲田町</v>
          </cell>
        </row>
        <row r="73444">
          <cell r="A73444" t="str">
            <v>4750018</v>
          </cell>
          <cell r="B73444" t="str">
            <v>愛知県半田市中生見町</v>
          </cell>
        </row>
        <row r="73445">
          <cell r="A73445" t="str">
            <v>4750855</v>
          </cell>
          <cell r="B73445" t="str">
            <v>愛知県半田市中町</v>
          </cell>
        </row>
        <row r="73446">
          <cell r="A73446" t="str">
            <v>4750873</v>
          </cell>
          <cell r="B73446" t="str">
            <v>愛知県半田市中村町</v>
          </cell>
        </row>
        <row r="73447">
          <cell r="A73447" t="str">
            <v>4750074</v>
          </cell>
          <cell r="B73447" t="str">
            <v>愛知県半田市長根町</v>
          </cell>
        </row>
        <row r="73448">
          <cell r="A73448" t="str">
            <v>4750941</v>
          </cell>
          <cell r="B73448" t="str">
            <v>愛知県半田市滑楚町</v>
          </cell>
        </row>
        <row r="73449">
          <cell r="A73449" t="str">
            <v>4750845</v>
          </cell>
          <cell r="B73449" t="str">
            <v>愛知県半田市成岩東町</v>
          </cell>
        </row>
        <row r="73450">
          <cell r="A73450" t="str">
            <v>4750848</v>
          </cell>
          <cell r="B73450" t="str">
            <v>愛知県半田市成岩本町</v>
          </cell>
        </row>
        <row r="73451">
          <cell r="A73451" t="str">
            <v>4750933</v>
          </cell>
          <cell r="B73451" t="str">
            <v>愛知県半田市新野町</v>
          </cell>
        </row>
        <row r="73452">
          <cell r="A73452" t="str">
            <v>4750802</v>
          </cell>
          <cell r="B73452" t="str">
            <v>愛知県半田市西億田町</v>
          </cell>
        </row>
        <row r="73453">
          <cell r="A73453" t="str">
            <v>4750007</v>
          </cell>
          <cell r="B73453" t="str">
            <v>愛知県半田市西大矢知町</v>
          </cell>
        </row>
        <row r="73454">
          <cell r="A73454" t="str">
            <v>4750868</v>
          </cell>
          <cell r="B73454" t="str">
            <v>愛知県半田市西新町</v>
          </cell>
        </row>
        <row r="73455">
          <cell r="A73455" t="str">
            <v>4750016</v>
          </cell>
          <cell r="B73455" t="str">
            <v>愛知県半田市西生見町</v>
          </cell>
        </row>
        <row r="73456">
          <cell r="A73456" t="str">
            <v>4750884</v>
          </cell>
          <cell r="B73456" t="str">
            <v>愛知県半田市西端町</v>
          </cell>
        </row>
        <row r="73457">
          <cell r="A73457" t="str">
            <v>4750033</v>
          </cell>
          <cell r="B73457" t="str">
            <v>愛知県半田市日東町</v>
          </cell>
        </row>
        <row r="73458">
          <cell r="A73458" t="str">
            <v>4750038</v>
          </cell>
          <cell r="B73458" t="str">
            <v>愛知県半田市祢宜町</v>
          </cell>
        </row>
        <row r="73459">
          <cell r="A73459" t="str">
            <v>4750912</v>
          </cell>
          <cell r="B73459" t="str">
            <v>愛知県半田市白山町</v>
          </cell>
        </row>
        <row r="73460">
          <cell r="A73460" t="str">
            <v>4750077</v>
          </cell>
          <cell r="B73460" t="str">
            <v>愛知県半田市兀山町</v>
          </cell>
        </row>
        <row r="73461">
          <cell r="A73461" t="str">
            <v>4750847</v>
          </cell>
          <cell r="B73461" t="str">
            <v>愛知県半田市畑合町</v>
          </cell>
        </row>
        <row r="73462">
          <cell r="A73462" t="str">
            <v>4750807</v>
          </cell>
          <cell r="B73462" t="str">
            <v>愛知県半田市八軒町</v>
          </cell>
        </row>
        <row r="73463">
          <cell r="A73463" t="str">
            <v>4750833</v>
          </cell>
          <cell r="B73463" t="str">
            <v>愛知県半田市花園町</v>
          </cell>
        </row>
        <row r="73464">
          <cell r="A73464" t="str">
            <v>4750088</v>
          </cell>
          <cell r="B73464" t="str">
            <v>愛知県半田市花田町</v>
          </cell>
        </row>
        <row r="73465">
          <cell r="A73465" t="str">
            <v>4750805</v>
          </cell>
          <cell r="B73465" t="str">
            <v>愛知県半田市浜田町</v>
          </cell>
        </row>
        <row r="73466">
          <cell r="A73466" t="str">
            <v>4750822</v>
          </cell>
          <cell r="B73466" t="str">
            <v>愛知県半田市浜町</v>
          </cell>
        </row>
        <row r="73467">
          <cell r="A73467" t="str">
            <v>4750916</v>
          </cell>
          <cell r="B73467" t="str">
            <v>愛知県半田市柊町</v>
          </cell>
        </row>
        <row r="73468">
          <cell r="A73468" t="str">
            <v>4750034</v>
          </cell>
          <cell r="B73468" t="str">
            <v>愛知県半田市東億田町</v>
          </cell>
        </row>
        <row r="73469">
          <cell r="A73469" t="str">
            <v>4750003</v>
          </cell>
          <cell r="B73469" t="str">
            <v>愛知県半田市東大矢知町</v>
          </cell>
        </row>
        <row r="73470">
          <cell r="A73470" t="str">
            <v>4750861</v>
          </cell>
          <cell r="B73470" t="str">
            <v>愛知県半田市東新町</v>
          </cell>
        </row>
        <row r="73471">
          <cell r="A73471" t="str">
            <v>4750876</v>
          </cell>
          <cell r="B73471" t="str">
            <v>愛知県半田市東天王町</v>
          </cell>
        </row>
        <row r="73472">
          <cell r="A73472" t="str">
            <v>4750012</v>
          </cell>
          <cell r="B73472" t="str">
            <v>愛知県半田市東生見町</v>
          </cell>
        </row>
        <row r="73473">
          <cell r="A73473" t="str">
            <v>4750813</v>
          </cell>
          <cell r="B73473" t="str">
            <v>愛知県半田市東浜町</v>
          </cell>
        </row>
        <row r="73474">
          <cell r="A73474" t="str">
            <v>4750878</v>
          </cell>
          <cell r="B73474" t="str">
            <v>愛知県半田市東本町</v>
          </cell>
        </row>
        <row r="73475">
          <cell r="A73475" t="str">
            <v>4750975</v>
          </cell>
          <cell r="B73475" t="str">
            <v>愛知県半田市彦洲町</v>
          </cell>
        </row>
        <row r="73476">
          <cell r="A73476" t="str">
            <v>4750819</v>
          </cell>
          <cell r="B73476" t="str">
            <v>愛知県半田市日ノ出町</v>
          </cell>
        </row>
        <row r="73477">
          <cell r="A73477" t="str">
            <v>4750964</v>
          </cell>
          <cell r="B73477" t="str">
            <v>愛知県半田市平井町</v>
          </cell>
        </row>
        <row r="73478">
          <cell r="A73478" t="str">
            <v>4750081</v>
          </cell>
          <cell r="B73478" t="str">
            <v>愛知県半田市平地町</v>
          </cell>
        </row>
        <row r="73479">
          <cell r="A73479" t="str">
            <v>4750013</v>
          </cell>
          <cell r="B73479" t="str">
            <v>愛知県半田市平地馬場町</v>
          </cell>
        </row>
        <row r="73480">
          <cell r="A73480" t="str">
            <v>4750857</v>
          </cell>
          <cell r="B73480" t="str">
            <v>愛知県半田市広小路町</v>
          </cell>
        </row>
        <row r="73481">
          <cell r="A73481" t="str">
            <v>4750971</v>
          </cell>
          <cell r="B73481" t="str">
            <v>愛知県半田市深谷町</v>
          </cell>
        </row>
        <row r="73482">
          <cell r="A73482" t="str">
            <v>4750978</v>
          </cell>
          <cell r="B73482" t="str">
            <v>愛知県半田市福地町</v>
          </cell>
        </row>
        <row r="73483">
          <cell r="A73483" t="str">
            <v>4750834</v>
          </cell>
          <cell r="B73483" t="str">
            <v>愛知県半田市冨士ケ丘</v>
          </cell>
        </row>
        <row r="73484">
          <cell r="A73484" t="str">
            <v>4750821</v>
          </cell>
          <cell r="B73484" t="str">
            <v>愛知県半田市船入町</v>
          </cell>
        </row>
        <row r="73485">
          <cell r="A73485" t="str">
            <v>4750963</v>
          </cell>
          <cell r="B73485" t="str">
            <v>愛知県半田市平和町</v>
          </cell>
        </row>
        <row r="73486">
          <cell r="A73486" t="str">
            <v>4750951</v>
          </cell>
          <cell r="B73486" t="str">
            <v>愛知県半田市宝来町</v>
          </cell>
        </row>
        <row r="73487">
          <cell r="A73487" t="str">
            <v>4750911</v>
          </cell>
          <cell r="B73487" t="str">
            <v>愛知県半田市星崎町</v>
          </cell>
        </row>
        <row r="73488">
          <cell r="A73488" t="str">
            <v>4750851</v>
          </cell>
          <cell r="B73488" t="str">
            <v>愛知県半田市堀崎町</v>
          </cell>
        </row>
        <row r="73489">
          <cell r="A73489" t="str">
            <v>4750871</v>
          </cell>
          <cell r="B73489" t="str">
            <v>愛知県半田市本町</v>
          </cell>
        </row>
        <row r="73490">
          <cell r="A73490" t="str">
            <v>4750825</v>
          </cell>
          <cell r="B73490" t="str">
            <v>愛知県半田市前潟町</v>
          </cell>
        </row>
        <row r="73491">
          <cell r="A73491" t="str">
            <v>4750864</v>
          </cell>
          <cell r="B73491" t="str">
            <v>愛知県半田市前崎西町</v>
          </cell>
        </row>
        <row r="73492">
          <cell r="A73492" t="str">
            <v>4750863</v>
          </cell>
          <cell r="B73492" t="str">
            <v>愛知県半田市前崎東町</v>
          </cell>
        </row>
        <row r="73493">
          <cell r="A73493" t="str">
            <v>4750082</v>
          </cell>
          <cell r="B73493" t="str">
            <v>愛知県半田市前田町</v>
          </cell>
        </row>
        <row r="73494">
          <cell r="A73494" t="str">
            <v>4750942</v>
          </cell>
          <cell r="B73494" t="str">
            <v>愛知県半田市松堀町</v>
          </cell>
        </row>
        <row r="73495">
          <cell r="A73495" t="str">
            <v>4750956</v>
          </cell>
          <cell r="B73495" t="str">
            <v>愛知県半田市三ツ池町</v>
          </cell>
        </row>
        <row r="73496">
          <cell r="A73496" t="str">
            <v>4750002</v>
          </cell>
          <cell r="B73496" t="str">
            <v>愛知県半田市緑ケ丘</v>
          </cell>
        </row>
        <row r="73497">
          <cell r="A73497" t="str">
            <v>4750827</v>
          </cell>
          <cell r="B73497" t="str">
            <v>愛知県半田市港本町</v>
          </cell>
        </row>
        <row r="73498">
          <cell r="A73498" t="str">
            <v>4750823</v>
          </cell>
          <cell r="B73498" t="str">
            <v>愛知県半田市港町</v>
          </cell>
        </row>
        <row r="73499">
          <cell r="A73499" t="str">
            <v>4750006</v>
          </cell>
          <cell r="B73499" t="str">
            <v>愛知県半田市南大矢知町</v>
          </cell>
        </row>
        <row r="73500">
          <cell r="A73500" t="str">
            <v>4750853</v>
          </cell>
          <cell r="B73500" t="str">
            <v>愛知県半田市南末広町</v>
          </cell>
        </row>
        <row r="73501">
          <cell r="A73501" t="str">
            <v>4750926</v>
          </cell>
          <cell r="B73501" t="str">
            <v>愛知県半田市南二ツ坂町</v>
          </cell>
        </row>
        <row r="73502">
          <cell r="A73502" t="str">
            <v>4750882</v>
          </cell>
          <cell r="B73502" t="str">
            <v>愛知県半田市南本町</v>
          </cell>
        </row>
        <row r="73503">
          <cell r="A73503" t="str">
            <v>4750073</v>
          </cell>
          <cell r="B73503" t="str">
            <v>愛知県半田市美原町</v>
          </cell>
        </row>
        <row r="73504">
          <cell r="A73504" t="str">
            <v>4750902</v>
          </cell>
          <cell r="B73504" t="str">
            <v>愛知県半田市宮路町</v>
          </cell>
        </row>
        <row r="73505">
          <cell r="A73505" t="str">
            <v>4750925</v>
          </cell>
          <cell r="B73505" t="str">
            <v>愛知県半田市宮本町</v>
          </cell>
        </row>
        <row r="73506">
          <cell r="A73506" t="str">
            <v>4750887</v>
          </cell>
          <cell r="B73506" t="str">
            <v>愛知県半田市御幸町</v>
          </cell>
        </row>
        <row r="73507">
          <cell r="A73507" t="str">
            <v>4750883</v>
          </cell>
          <cell r="B73507" t="str">
            <v>愛知県半田市妙見町</v>
          </cell>
        </row>
        <row r="73508">
          <cell r="A73508" t="str">
            <v>4750084</v>
          </cell>
          <cell r="B73508" t="str">
            <v>愛知県半田市向山町</v>
          </cell>
        </row>
        <row r="73509">
          <cell r="A73509" t="str">
            <v>4750959</v>
          </cell>
          <cell r="B73509" t="str">
            <v>愛知県半田市桃山町</v>
          </cell>
        </row>
        <row r="73510">
          <cell r="A73510" t="str">
            <v>4750906</v>
          </cell>
          <cell r="B73510" t="str">
            <v>愛知県半田市岩滑北浜町</v>
          </cell>
        </row>
        <row r="73511">
          <cell r="A73511" t="str">
            <v>4750962</v>
          </cell>
          <cell r="B73511" t="str">
            <v>愛知県半田市岩滑高山町</v>
          </cell>
        </row>
        <row r="73512">
          <cell r="A73512" t="str">
            <v>4750961</v>
          </cell>
          <cell r="B73512" t="str">
            <v>愛知県半田市岩滑中町</v>
          </cell>
        </row>
        <row r="73513">
          <cell r="A73513" t="str">
            <v>4750966</v>
          </cell>
          <cell r="B73513" t="str">
            <v>愛知県半田市岩滑西町</v>
          </cell>
        </row>
        <row r="73514">
          <cell r="A73514" t="str">
            <v>4750905</v>
          </cell>
          <cell r="B73514" t="str">
            <v>愛知県半田市岩滑東町</v>
          </cell>
        </row>
        <row r="73515">
          <cell r="A73515" t="str">
            <v>4750901</v>
          </cell>
          <cell r="B73515" t="str">
            <v>愛知県半田市岩滑南浜町</v>
          </cell>
        </row>
        <row r="73516">
          <cell r="A73516" t="str">
            <v>4750875</v>
          </cell>
          <cell r="B73516" t="str">
            <v>愛知県半田市山崎町</v>
          </cell>
        </row>
        <row r="73517">
          <cell r="A73517" t="str">
            <v>4750974</v>
          </cell>
          <cell r="B73517" t="str">
            <v>愛知県半田市山代町</v>
          </cell>
        </row>
        <row r="73518">
          <cell r="A73518" t="str">
            <v>4750841</v>
          </cell>
          <cell r="B73518" t="str">
            <v>愛知県半田市大和町</v>
          </cell>
        </row>
        <row r="73519">
          <cell r="A73519" t="str">
            <v>4750885</v>
          </cell>
          <cell r="B73519" t="str">
            <v>愛知県半田市山ノ神町</v>
          </cell>
        </row>
        <row r="73520">
          <cell r="A73520" t="str">
            <v>4750062</v>
          </cell>
          <cell r="B73520" t="str">
            <v>愛知県半田市飯森町</v>
          </cell>
        </row>
        <row r="73521">
          <cell r="A73521" t="str">
            <v>4750837</v>
          </cell>
          <cell r="B73521" t="str">
            <v>愛知県半田市有楽町</v>
          </cell>
        </row>
        <row r="73522">
          <cell r="A73522" t="str">
            <v>4750005</v>
          </cell>
          <cell r="B73522" t="str">
            <v>愛知県半田市横川町</v>
          </cell>
        </row>
        <row r="73523">
          <cell r="A73523" t="str">
            <v>4750076</v>
          </cell>
          <cell r="B73523" t="str">
            <v>愛知県半田市横松上町</v>
          </cell>
        </row>
        <row r="73524">
          <cell r="A73524" t="str">
            <v>4750946</v>
          </cell>
          <cell r="B73524" t="str">
            <v>愛知県半田市横山町</v>
          </cell>
        </row>
        <row r="73525">
          <cell r="A73525" t="str">
            <v>4750973</v>
          </cell>
          <cell r="B73525" t="str">
            <v>愛知県半田市葭谷町</v>
          </cell>
        </row>
        <row r="73526">
          <cell r="A73526" t="str">
            <v>4750939</v>
          </cell>
          <cell r="B73526" t="str">
            <v>愛知県半田市四方木町</v>
          </cell>
        </row>
        <row r="73527">
          <cell r="A73527" t="str">
            <v>4750032</v>
          </cell>
          <cell r="B73527" t="str">
            <v>愛知県半田市潮干町</v>
          </cell>
        </row>
        <row r="73528">
          <cell r="A73528" t="str">
            <v>4750000</v>
          </cell>
          <cell r="B73528" t="str">
            <v>愛知県半田市神前町</v>
          </cell>
        </row>
        <row r="73529">
          <cell r="A73529" t="str">
            <v>4750019</v>
          </cell>
          <cell r="B73529" t="str">
            <v>愛知県半田市のぞみが丘</v>
          </cell>
        </row>
        <row r="73530">
          <cell r="A73530" t="str">
            <v>4750828</v>
          </cell>
          <cell r="B73530" t="str">
            <v>愛知県半田市瑞穂町</v>
          </cell>
        </row>
        <row r="73531">
          <cell r="A73531" t="str">
            <v>4750836</v>
          </cell>
          <cell r="B73531" t="str">
            <v>愛知県半田市青山</v>
          </cell>
        </row>
        <row r="73532">
          <cell r="A73532" t="str">
            <v>4860933</v>
          </cell>
          <cell r="B73532" t="str">
            <v>愛知県春日井市愛知町</v>
          </cell>
        </row>
        <row r="73533">
          <cell r="A73533" t="str">
            <v>4800303</v>
          </cell>
          <cell r="B73533" t="str">
            <v>愛知県春日井市明知町</v>
          </cell>
        </row>
        <row r="73534">
          <cell r="A73534" t="str">
            <v>4860929</v>
          </cell>
          <cell r="B73534" t="str">
            <v>愛知県春日井市旭町</v>
          </cell>
        </row>
        <row r="73535">
          <cell r="A73535" t="str">
            <v>4860846</v>
          </cell>
          <cell r="B73535" t="str">
            <v>愛知県春日井市朝宮町</v>
          </cell>
        </row>
        <row r="73536">
          <cell r="A73536" t="str">
            <v>4860857</v>
          </cell>
          <cell r="B73536" t="str">
            <v>愛知県春日井市浅山町</v>
          </cell>
        </row>
        <row r="73537">
          <cell r="A73537" t="str">
            <v>4860967</v>
          </cell>
          <cell r="B73537" t="str">
            <v>愛知県春日井市味美西本町</v>
          </cell>
        </row>
        <row r="73538">
          <cell r="A73538" t="str">
            <v>4860969</v>
          </cell>
          <cell r="B73538" t="str">
            <v>愛知県春日井市味美白山町</v>
          </cell>
        </row>
        <row r="73539">
          <cell r="A73539" t="str">
            <v>4860965</v>
          </cell>
          <cell r="B73539" t="str">
            <v>愛知県春日井市味美上ノ町</v>
          </cell>
        </row>
        <row r="73540">
          <cell r="A73540" t="str">
            <v>4860968</v>
          </cell>
          <cell r="B73540" t="str">
            <v>愛知県春日井市味美町</v>
          </cell>
        </row>
        <row r="73541">
          <cell r="A73541" t="str">
            <v>4860853</v>
          </cell>
          <cell r="B73541" t="str">
            <v>愛知県春日井市穴橋町</v>
          </cell>
        </row>
        <row r="73542">
          <cell r="A73542" t="str">
            <v>4870006</v>
          </cell>
          <cell r="B73542" t="str">
            <v>愛知県春日井市石尾台</v>
          </cell>
        </row>
        <row r="73543">
          <cell r="A73543" t="str">
            <v>4860905</v>
          </cell>
          <cell r="B73543" t="str">
            <v>愛知県春日井市稲口町</v>
          </cell>
        </row>
        <row r="73544">
          <cell r="A73544" t="str">
            <v>4860921</v>
          </cell>
          <cell r="B73544" t="str">
            <v>愛知県春日井市杁ケ島町</v>
          </cell>
        </row>
        <row r="73545">
          <cell r="A73545" t="str">
            <v>4870033</v>
          </cell>
          <cell r="B73545" t="str">
            <v>愛知県春日井市岩成台</v>
          </cell>
        </row>
        <row r="73546">
          <cell r="A73546" t="str">
            <v>4860805</v>
          </cell>
          <cell r="B73546" t="str">
            <v>愛知県春日井市岩野町</v>
          </cell>
        </row>
        <row r="73547">
          <cell r="A73547" t="str">
            <v>4800306</v>
          </cell>
          <cell r="B73547" t="str">
            <v>愛知県春日井市上野町</v>
          </cell>
        </row>
        <row r="73548">
          <cell r="A73548" t="str">
            <v>4860901</v>
          </cell>
          <cell r="B73548" t="str">
            <v>愛知県春日井市牛山町</v>
          </cell>
        </row>
        <row r="73549">
          <cell r="A73549" t="str">
            <v>4800301</v>
          </cell>
          <cell r="B73549" t="str">
            <v>愛知県春日井市内津町</v>
          </cell>
        </row>
        <row r="73550">
          <cell r="A73550" t="str">
            <v>4860856</v>
          </cell>
          <cell r="B73550" t="str">
            <v>愛知県春日井市梅ケ坪町</v>
          </cell>
        </row>
        <row r="73551">
          <cell r="A73551" t="str">
            <v>4860834</v>
          </cell>
          <cell r="B73551" t="str">
            <v>愛知県春日井市王子町</v>
          </cell>
        </row>
        <row r="73552">
          <cell r="A73552" t="str">
            <v>4860806</v>
          </cell>
          <cell r="B73552" t="str">
            <v>愛知県春日井市大手田酉町</v>
          </cell>
        </row>
        <row r="73553">
          <cell r="A73553" t="str">
            <v>4860807</v>
          </cell>
          <cell r="B73553" t="str">
            <v>愛知県春日井市大手町</v>
          </cell>
        </row>
        <row r="73554">
          <cell r="A73554" t="str">
            <v>4870024</v>
          </cell>
          <cell r="B73554" t="str">
            <v>愛知県春日井市大留町</v>
          </cell>
        </row>
        <row r="73555">
          <cell r="A73555" t="str">
            <v>4860827</v>
          </cell>
          <cell r="B73555" t="str">
            <v>愛知県春日井市小木田町</v>
          </cell>
        </row>
        <row r="73556">
          <cell r="A73556" t="str">
            <v>4870005</v>
          </cell>
          <cell r="B73556" t="str">
            <v>愛知県春日井市押沢台</v>
          </cell>
        </row>
        <row r="73557">
          <cell r="A73557" t="str">
            <v>4860832</v>
          </cell>
          <cell r="B73557" t="str">
            <v>愛知県春日井市乙輪町</v>
          </cell>
        </row>
        <row r="73558">
          <cell r="A73558" t="str">
            <v>4860926</v>
          </cell>
          <cell r="B73558" t="str">
            <v>愛知県春日井市小野町</v>
          </cell>
        </row>
        <row r="73559">
          <cell r="A73559" t="str">
            <v>4800304</v>
          </cell>
          <cell r="B73559" t="str">
            <v>愛知県春日井市神屋町</v>
          </cell>
        </row>
        <row r="73560">
          <cell r="A73560" t="str">
            <v>4860927</v>
          </cell>
          <cell r="B73560" t="str">
            <v>愛知県春日井市柏井町</v>
          </cell>
        </row>
        <row r="73561">
          <cell r="A73561" t="str">
            <v>4860961</v>
          </cell>
          <cell r="B73561" t="str">
            <v>愛知県春日井市春日井上ノ町</v>
          </cell>
        </row>
        <row r="73562">
          <cell r="A73562" t="str">
            <v>4860963</v>
          </cell>
          <cell r="B73562" t="str">
            <v>愛知県春日井市春日井町</v>
          </cell>
        </row>
        <row r="73563">
          <cell r="A73563" t="str">
            <v>4860941</v>
          </cell>
          <cell r="B73563" t="str">
            <v>愛知県春日井市勝川新町</v>
          </cell>
        </row>
        <row r="73564">
          <cell r="A73564" t="str">
            <v>4860945</v>
          </cell>
          <cell r="B73564" t="str">
            <v>愛知県春日井市勝川町</v>
          </cell>
        </row>
        <row r="73565">
          <cell r="A73565" t="str">
            <v>4860946</v>
          </cell>
          <cell r="B73565" t="str">
            <v>愛知県春日井市勝川町</v>
          </cell>
        </row>
        <row r="73566">
          <cell r="A73566" t="str">
            <v>4860813</v>
          </cell>
          <cell r="B73566" t="str">
            <v>愛知県春日井市金ケ口町</v>
          </cell>
        </row>
        <row r="73567">
          <cell r="A73567" t="str">
            <v>4860801</v>
          </cell>
          <cell r="B73567" t="str">
            <v>愛知県春日井市上田楽町</v>
          </cell>
        </row>
        <row r="73568">
          <cell r="A73568" t="str">
            <v>4860966</v>
          </cell>
          <cell r="B73568" t="str">
            <v>愛知県春日井市上ノ町</v>
          </cell>
        </row>
        <row r="73569">
          <cell r="A73569" t="str">
            <v>4860858</v>
          </cell>
          <cell r="B73569" t="str">
            <v>愛知県春日井市菅大臣町</v>
          </cell>
        </row>
        <row r="73570">
          <cell r="A73570" t="str">
            <v>4860814</v>
          </cell>
          <cell r="B73570" t="str">
            <v>愛知県春日井市北城町</v>
          </cell>
        </row>
        <row r="73571">
          <cell r="A73571" t="str">
            <v>4870003</v>
          </cell>
          <cell r="B73571" t="str">
            <v>愛知県春日井市木附町</v>
          </cell>
        </row>
        <row r="73572">
          <cell r="A73572" t="str">
            <v>4870014</v>
          </cell>
          <cell r="B73572" t="str">
            <v>愛知県春日井市気噴町</v>
          </cell>
        </row>
        <row r="73573">
          <cell r="A73573" t="str">
            <v>4870015</v>
          </cell>
          <cell r="B73573" t="str">
            <v>愛知県春日井市気噴町</v>
          </cell>
        </row>
        <row r="73574">
          <cell r="A73574" t="str">
            <v>4860826</v>
          </cell>
          <cell r="B73574" t="str">
            <v>愛知県春日井市貴船町</v>
          </cell>
        </row>
        <row r="73575">
          <cell r="A73575" t="str">
            <v>4860822</v>
          </cell>
          <cell r="B73575" t="str">
            <v>愛知県春日井市熊野町</v>
          </cell>
        </row>
        <row r="73576">
          <cell r="A73576" t="str">
            <v>4860820</v>
          </cell>
          <cell r="B73576" t="str">
            <v>愛知県春日井市熊野町</v>
          </cell>
        </row>
        <row r="73577">
          <cell r="A73577" t="str">
            <v>4860907</v>
          </cell>
          <cell r="B73577" t="str">
            <v>愛知県春日井市黒鉾町</v>
          </cell>
        </row>
        <row r="73578">
          <cell r="A73578" t="str">
            <v>4860923</v>
          </cell>
          <cell r="B73578" t="str">
            <v>愛知県春日井市下条町</v>
          </cell>
        </row>
        <row r="73579">
          <cell r="A73579" t="str">
            <v>4870013</v>
          </cell>
          <cell r="B73579" t="str">
            <v>愛知県春日井市高蔵寺町</v>
          </cell>
        </row>
        <row r="73580">
          <cell r="A73580" t="str">
            <v>4870016</v>
          </cell>
          <cell r="B73580" t="str">
            <v>愛知県春日井市高蔵寺町</v>
          </cell>
        </row>
        <row r="73581">
          <cell r="A73581" t="str">
            <v>4860831</v>
          </cell>
          <cell r="B73581" t="str">
            <v>愛知県春日井市ことぶき町</v>
          </cell>
        </row>
        <row r="73582">
          <cell r="A73582" t="str">
            <v>4800302</v>
          </cell>
          <cell r="B73582" t="str">
            <v>愛知県春日井市西尾町</v>
          </cell>
        </row>
        <row r="73583">
          <cell r="A73583" t="str">
            <v>4800305</v>
          </cell>
          <cell r="B73583" t="str">
            <v>愛知県春日井市坂下町</v>
          </cell>
        </row>
        <row r="73584">
          <cell r="A73584" t="str">
            <v>4860823</v>
          </cell>
          <cell r="B73584" t="str">
            <v>愛知県春日井市桜佐町</v>
          </cell>
        </row>
        <row r="73585">
          <cell r="A73585" t="str">
            <v>4860851</v>
          </cell>
          <cell r="B73585" t="str">
            <v>愛知県春日井市篠木町</v>
          </cell>
        </row>
        <row r="73586">
          <cell r="A73586" t="str">
            <v>4860922</v>
          </cell>
          <cell r="B73586" t="str">
            <v>愛知県春日井市篠田町</v>
          </cell>
        </row>
        <row r="73587">
          <cell r="A73587" t="str">
            <v>4860852</v>
          </cell>
          <cell r="B73587" t="str">
            <v>愛知県春日井市下市場町</v>
          </cell>
        </row>
        <row r="73588">
          <cell r="A73588" t="str">
            <v>4860924</v>
          </cell>
          <cell r="B73588" t="str">
            <v>愛知県春日井市下津町</v>
          </cell>
        </row>
        <row r="73589">
          <cell r="A73589" t="str">
            <v>4860819</v>
          </cell>
          <cell r="B73589" t="str">
            <v>愛知県春日井市下原町</v>
          </cell>
        </row>
        <row r="73590">
          <cell r="A73590" t="str">
            <v>4860906</v>
          </cell>
          <cell r="B73590" t="str">
            <v>愛知県春日井市下屋敷町</v>
          </cell>
        </row>
        <row r="73591">
          <cell r="A73591" t="str">
            <v>4870022</v>
          </cell>
          <cell r="B73591" t="str">
            <v>愛知県春日井市庄名町</v>
          </cell>
        </row>
        <row r="73592">
          <cell r="A73592" t="str">
            <v>4870034</v>
          </cell>
          <cell r="B73592" t="str">
            <v>愛知県春日井市白山町</v>
          </cell>
        </row>
        <row r="73593">
          <cell r="A73593" t="str">
            <v>4860902</v>
          </cell>
          <cell r="B73593" t="str">
            <v>愛知県春日井市新開町</v>
          </cell>
        </row>
        <row r="73594">
          <cell r="A73594" t="str">
            <v>4860942</v>
          </cell>
          <cell r="B73594" t="str">
            <v>愛知県春日井市神明町</v>
          </cell>
        </row>
        <row r="73595">
          <cell r="A73595" t="str">
            <v>4860815</v>
          </cell>
          <cell r="B73595" t="str">
            <v>愛知県春日井市十三塚町</v>
          </cell>
        </row>
        <row r="73596">
          <cell r="A73596" t="str">
            <v>4860833</v>
          </cell>
          <cell r="B73596" t="str">
            <v>愛知県春日井市上条町</v>
          </cell>
        </row>
        <row r="73597">
          <cell r="A73597" t="str">
            <v>4860821</v>
          </cell>
          <cell r="B73597" t="str">
            <v>愛知県春日井市神領町</v>
          </cell>
        </row>
        <row r="73598">
          <cell r="A73598" t="str">
            <v>4860830</v>
          </cell>
          <cell r="B73598" t="str">
            <v>愛知県春日井市神領町</v>
          </cell>
        </row>
        <row r="73599">
          <cell r="A73599" t="str">
            <v>4860855</v>
          </cell>
          <cell r="B73599" t="str">
            <v>愛知県春日井市関田町</v>
          </cell>
        </row>
        <row r="73600">
          <cell r="A73600" t="str">
            <v>4860949</v>
          </cell>
          <cell r="B73600" t="str">
            <v>愛知県春日井市惣中町</v>
          </cell>
        </row>
        <row r="73601">
          <cell r="A73601" t="str">
            <v>4860964</v>
          </cell>
          <cell r="B73601" t="str">
            <v>愛知県春日井市宗法町</v>
          </cell>
        </row>
        <row r="73602">
          <cell r="A73602" t="str">
            <v>4860804</v>
          </cell>
          <cell r="B73602" t="str">
            <v>愛知県春日井市鷹来町</v>
          </cell>
        </row>
        <row r="73603">
          <cell r="A73603" t="str">
            <v>4870017</v>
          </cell>
          <cell r="B73603" t="str">
            <v>愛知県春日井市高座台</v>
          </cell>
        </row>
        <row r="73604">
          <cell r="A73604" t="str">
            <v>4870012</v>
          </cell>
          <cell r="B73604" t="str">
            <v>愛知県春日井市高座町</v>
          </cell>
        </row>
        <row r="73605">
          <cell r="A73605" t="str">
            <v>4870032</v>
          </cell>
          <cell r="B73605" t="str">
            <v>愛知県春日井市高森台</v>
          </cell>
        </row>
        <row r="73606">
          <cell r="A73606" t="str">
            <v>4860912</v>
          </cell>
          <cell r="B73606" t="str">
            <v>愛知県春日井市高山町</v>
          </cell>
        </row>
        <row r="73607">
          <cell r="A73607" t="str">
            <v>4870004</v>
          </cell>
          <cell r="B73607" t="str">
            <v>愛知県春日井市玉野町</v>
          </cell>
        </row>
        <row r="73608">
          <cell r="A73608" t="str">
            <v>4860808</v>
          </cell>
          <cell r="B73608" t="str">
            <v>愛知県春日井市田楽町</v>
          </cell>
        </row>
        <row r="73609">
          <cell r="A73609" t="str">
            <v>4860812</v>
          </cell>
          <cell r="B73609" t="str">
            <v>愛知県春日井市大泉寺町</v>
          </cell>
        </row>
        <row r="73610">
          <cell r="A73610" t="str">
            <v>4860947</v>
          </cell>
          <cell r="B73610" t="str">
            <v>愛知県春日井市知多町</v>
          </cell>
        </row>
        <row r="73611">
          <cell r="A73611" t="str">
            <v>4870011</v>
          </cell>
          <cell r="B73611" t="str">
            <v>愛知県春日井市中央台</v>
          </cell>
        </row>
        <row r="73612">
          <cell r="A73612" t="str">
            <v>4860825</v>
          </cell>
          <cell r="B73612" t="str">
            <v>愛知県春日井市中央通</v>
          </cell>
        </row>
        <row r="73613">
          <cell r="A73613" t="str">
            <v>4860936</v>
          </cell>
          <cell r="B73613" t="str">
            <v>愛知県春日井市町田町</v>
          </cell>
        </row>
        <row r="73614">
          <cell r="A73614" t="str">
            <v>4860952</v>
          </cell>
          <cell r="B73614" t="str">
            <v>愛知県春日井市追進町</v>
          </cell>
        </row>
        <row r="73615">
          <cell r="A73615" t="str">
            <v>4860835</v>
          </cell>
          <cell r="B73615" t="str">
            <v>愛知県春日井市月見町</v>
          </cell>
        </row>
        <row r="73616">
          <cell r="A73616" t="str">
            <v>4860943</v>
          </cell>
          <cell r="B73616" t="str">
            <v>愛知県春日井市角崎町</v>
          </cell>
        </row>
        <row r="73617">
          <cell r="A73617" t="str">
            <v>4860948</v>
          </cell>
          <cell r="B73617" t="str">
            <v>愛知県春日井市天神町</v>
          </cell>
        </row>
        <row r="73618">
          <cell r="A73618" t="str">
            <v>4870025</v>
          </cell>
          <cell r="B73618" t="str">
            <v>愛知県春日井市出川町</v>
          </cell>
        </row>
        <row r="73619">
          <cell r="A73619" t="str">
            <v>4870002</v>
          </cell>
          <cell r="B73619" t="str">
            <v>愛知県春日井市外之原町</v>
          </cell>
        </row>
        <row r="73620">
          <cell r="A73620" t="str">
            <v>4860844</v>
          </cell>
          <cell r="B73620" t="str">
            <v>愛知県春日井市鳥居松町</v>
          </cell>
        </row>
        <row r="73621">
          <cell r="A73621" t="str">
            <v>4860925</v>
          </cell>
          <cell r="B73621" t="str">
            <v>愛知県春日井市中切町</v>
          </cell>
        </row>
        <row r="73622">
          <cell r="A73622" t="str">
            <v>4860956</v>
          </cell>
          <cell r="B73622" t="str">
            <v>愛知県春日井市中新町</v>
          </cell>
        </row>
        <row r="73623">
          <cell r="A73623" t="str">
            <v>4860957</v>
          </cell>
          <cell r="B73623" t="str">
            <v>愛知県春日井市中野町</v>
          </cell>
        </row>
        <row r="73624">
          <cell r="A73624" t="str">
            <v>4860962</v>
          </cell>
          <cell r="B73624" t="str">
            <v>愛知県春日井市中町</v>
          </cell>
        </row>
        <row r="73625">
          <cell r="A73625" t="str">
            <v>4860934</v>
          </cell>
          <cell r="B73625" t="str">
            <v>愛知県春日井市長塚町</v>
          </cell>
        </row>
        <row r="73626">
          <cell r="A73626" t="str">
            <v>4860000</v>
          </cell>
          <cell r="B73626" t="str">
            <v>愛知県春日井市西島町</v>
          </cell>
        </row>
        <row r="73627">
          <cell r="A73627" t="str">
            <v>4860911</v>
          </cell>
          <cell r="B73627" t="str">
            <v>愛知県春日井市西高山町</v>
          </cell>
        </row>
        <row r="73628">
          <cell r="A73628" t="str">
            <v>4860958</v>
          </cell>
          <cell r="B73628" t="str">
            <v>愛知県春日井市西本町</v>
          </cell>
        </row>
        <row r="73629">
          <cell r="A73629" t="str">
            <v>4860908</v>
          </cell>
          <cell r="B73629" t="str">
            <v>愛知県春日井市西屋町</v>
          </cell>
        </row>
        <row r="73630">
          <cell r="A73630" t="str">
            <v>4860803</v>
          </cell>
          <cell r="B73630" t="str">
            <v>愛知県春日井市西山町</v>
          </cell>
        </row>
        <row r="73631">
          <cell r="A73631" t="str">
            <v>4860918</v>
          </cell>
          <cell r="B73631" t="str">
            <v>愛知県春日井市如意申町</v>
          </cell>
        </row>
        <row r="73632">
          <cell r="A73632" t="str">
            <v>4870031</v>
          </cell>
          <cell r="B73632" t="str">
            <v>愛知県春日井市廻間町</v>
          </cell>
        </row>
        <row r="73633">
          <cell r="A73633" t="str">
            <v>4860915</v>
          </cell>
          <cell r="B73633" t="str">
            <v>愛知県春日井市八幡町</v>
          </cell>
        </row>
        <row r="73634">
          <cell r="A73634" t="str">
            <v>4860916</v>
          </cell>
          <cell r="B73634" t="str">
            <v>愛知県春日井市八光町</v>
          </cell>
        </row>
        <row r="73635">
          <cell r="A73635" t="str">
            <v>4860951</v>
          </cell>
          <cell r="B73635" t="str">
            <v>愛知県春日井市花長町</v>
          </cell>
        </row>
        <row r="73636">
          <cell r="A73636" t="str">
            <v>4860854</v>
          </cell>
          <cell r="B73636" t="str">
            <v>愛知県春日井市林島町</v>
          </cell>
        </row>
        <row r="73637">
          <cell r="A73637" t="str">
            <v>4860837</v>
          </cell>
          <cell r="B73637" t="str">
            <v>愛知県春日井市春見町</v>
          </cell>
        </row>
        <row r="73638">
          <cell r="A73638" t="str">
            <v>4870021</v>
          </cell>
          <cell r="B73638" t="str">
            <v>愛知県春日井市東神明町</v>
          </cell>
        </row>
        <row r="73639">
          <cell r="A73639" t="str">
            <v>4860817</v>
          </cell>
          <cell r="B73639" t="str">
            <v>愛知県春日井市東野町</v>
          </cell>
        </row>
        <row r="73640">
          <cell r="A73640" t="str">
            <v>4860818</v>
          </cell>
          <cell r="B73640" t="str">
            <v>愛知県春日井市東野町</v>
          </cell>
        </row>
        <row r="73641">
          <cell r="A73641" t="str">
            <v>4860811</v>
          </cell>
          <cell r="B73641" t="str">
            <v>愛知県春日井市東山町</v>
          </cell>
        </row>
        <row r="73642">
          <cell r="A73642" t="str">
            <v>4870023</v>
          </cell>
          <cell r="B73642" t="str">
            <v>愛知県春日井市不二ガ丘</v>
          </cell>
        </row>
        <row r="73643">
          <cell r="A73643" t="str">
            <v>4870035</v>
          </cell>
          <cell r="B73643" t="str">
            <v>愛知県春日井市藤山台</v>
          </cell>
        </row>
        <row r="73644">
          <cell r="A73644" t="str">
            <v>4860955</v>
          </cell>
          <cell r="B73644" t="str">
            <v>愛知県春日井市二子町</v>
          </cell>
        </row>
        <row r="73645">
          <cell r="A73645" t="str">
            <v>4860937</v>
          </cell>
          <cell r="B73645" t="str">
            <v>愛知県春日井市細木町</v>
          </cell>
        </row>
        <row r="73646">
          <cell r="A73646" t="str">
            <v>4870001</v>
          </cell>
          <cell r="B73646" t="str">
            <v>愛知県春日井市細野町</v>
          </cell>
        </row>
        <row r="73647">
          <cell r="A73647" t="str">
            <v>4860829</v>
          </cell>
          <cell r="B73647" t="str">
            <v>愛知県春日井市堀ノ内町</v>
          </cell>
        </row>
        <row r="73648">
          <cell r="A73648" t="str">
            <v>4860828</v>
          </cell>
          <cell r="B73648" t="str">
            <v>愛知県春日井市堀ノ内町</v>
          </cell>
        </row>
        <row r="73649">
          <cell r="A73649" t="str">
            <v>4860903</v>
          </cell>
          <cell r="B73649" t="str">
            <v>愛知県春日井市前並町</v>
          </cell>
        </row>
        <row r="73650">
          <cell r="A73650" t="str">
            <v>4860809</v>
          </cell>
          <cell r="B73650" t="str">
            <v>愛知県春日井市町屋町</v>
          </cell>
        </row>
        <row r="73651">
          <cell r="A73651" t="str">
            <v>4860932</v>
          </cell>
          <cell r="B73651" t="str">
            <v>愛知県春日井市松河戸町</v>
          </cell>
        </row>
        <row r="73652">
          <cell r="A73652" t="str">
            <v>4860931</v>
          </cell>
          <cell r="B73652" t="str">
            <v>愛知県春日井市松新町</v>
          </cell>
        </row>
        <row r="73653">
          <cell r="A73653" t="str">
            <v>4870027</v>
          </cell>
          <cell r="B73653" t="str">
            <v>愛知県春日井市松本町</v>
          </cell>
        </row>
        <row r="73654">
          <cell r="A73654" t="str">
            <v>4860845</v>
          </cell>
          <cell r="B73654" t="str">
            <v>愛知県春日井市瑞穂通</v>
          </cell>
        </row>
        <row r="73655">
          <cell r="A73655" t="str">
            <v>4860841</v>
          </cell>
          <cell r="B73655" t="str">
            <v>愛知県春日井市南下原町</v>
          </cell>
        </row>
        <row r="73656">
          <cell r="A73656" t="str">
            <v>4860954</v>
          </cell>
          <cell r="B73656" t="str">
            <v>愛知県春日井市南花長町</v>
          </cell>
        </row>
        <row r="73657">
          <cell r="A73657" t="str">
            <v>4860917</v>
          </cell>
          <cell r="B73657" t="str">
            <v>愛知県春日井市美濃町</v>
          </cell>
        </row>
        <row r="73658">
          <cell r="A73658" t="str">
            <v>4860904</v>
          </cell>
          <cell r="B73658" t="str">
            <v>愛知県春日井市宮町</v>
          </cell>
        </row>
        <row r="73659">
          <cell r="A73659" t="str">
            <v>4860953</v>
          </cell>
          <cell r="B73659" t="str">
            <v>愛知県春日井市御幸町</v>
          </cell>
        </row>
        <row r="73660">
          <cell r="A73660" t="str">
            <v>4860928</v>
          </cell>
          <cell r="B73660" t="str">
            <v>愛知県春日井市妙慶町</v>
          </cell>
        </row>
        <row r="73661">
          <cell r="A73661" t="str">
            <v>4860802</v>
          </cell>
          <cell r="B73661" t="str">
            <v>愛知県春日井市桃山町</v>
          </cell>
        </row>
        <row r="73662">
          <cell r="A73662" t="str">
            <v>4860935</v>
          </cell>
          <cell r="B73662" t="str">
            <v>愛知県春日井市森山田町</v>
          </cell>
        </row>
        <row r="73663">
          <cell r="A73663" t="str">
            <v>4860836</v>
          </cell>
          <cell r="B73663" t="str">
            <v>愛知県春日井市八事町</v>
          </cell>
        </row>
        <row r="73664">
          <cell r="A73664" t="str">
            <v>4860944</v>
          </cell>
          <cell r="B73664" t="str">
            <v>愛知県春日井市大和通</v>
          </cell>
        </row>
        <row r="73665">
          <cell r="A73665" t="str">
            <v>4860838</v>
          </cell>
          <cell r="B73665" t="str">
            <v>愛知県春日井市弥生町</v>
          </cell>
        </row>
        <row r="73666">
          <cell r="A73666" t="str">
            <v>4860909</v>
          </cell>
          <cell r="B73666" t="str">
            <v>愛知県春日井市四ツ家町</v>
          </cell>
        </row>
        <row r="73667">
          <cell r="A73667" t="str">
            <v>4860842</v>
          </cell>
          <cell r="B73667" t="str">
            <v>愛知県春日井市六軒屋町</v>
          </cell>
        </row>
        <row r="73668">
          <cell r="A73668" t="str">
            <v>4860839</v>
          </cell>
          <cell r="B73668" t="str">
            <v>愛知県春日井市六軒屋町</v>
          </cell>
        </row>
        <row r="73669">
          <cell r="A73669" t="str">
            <v>4860914</v>
          </cell>
          <cell r="B73669" t="str">
            <v>愛知県春日井市若草通</v>
          </cell>
        </row>
        <row r="73670">
          <cell r="A73670" t="str">
            <v>4860824</v>
          </cell>
          <cell r="B73670" t="str">
            <v>愛知県春日井市割塚町</v>
          </cell>
        </row>
        <row r="73671">
          <cell r="A73671" t="str">
            <v>4860816</v>
          </cell>
          <cell r="B73671" t="str">
            <v>愛知県春日井市東野新町</v>
          </cell>
        </row>
        <row r="73672">
          <cell r="A73672" t="str">
            <v>4870026</v>
          </cell>
          <cell r="B73672" t="str">
            <v>愛知県春日井市不二町</v>
          </cell>
        </row>
        <row r="73673">
          <cell r="A73673" t="str">
            <v>4860913</v>
          </cell>
          <cell r="B73673" t="str">
            <v>愛知県春日井市柏原町</v>
          </cell>
        </row>
        <row r="73674">
          <cell r="A73674" t="str">
            <v>4860849</v>
          </cell>
          <cell r="B73674" t="str">
            <v>愛知県春日井市八田町</v>
          </cell>
        </row>
        <row r="73675">
          <cell r="A73675" t="str">
            <v>4870007</v>
          </cell>
          <cell r="B73675" t="str">
            <v>愛知県春日井市玉野台</v>
          </cell>
        </row>
        <row r="73676">
          <cell r="A73676" t="str">
            <v>4420054</v>
          </cell>
          <cell r="B73676" t="str">
            <v>愛知県豊川市赤代町</v>
          </cell>
        </row>
        <row r="73677">
          <cell r="A73677" t="str">
            <v>4420887</v>
          </cell>
          <cell r="B73677" t="str">
            <v>愛知県豊川市明野町</v>
          </cell>
        </row>
        <row r="73678">
          <cell r="A73678" t="str">
            <v>4420015</v>
          </cell>
          <cell r="B73678" t="str">
            <v>愛知県豊川市曙町</v>
          </cell>
        </row>
        <row r="73679">
          <cell r="A73679" t="str">
            <v>4420041</v>
          </cell>
          <cell r="B73679" t="str">
            <v>愛知県豊川市旭町</v>
          </cell>
        </row>
        <row r="73680">
          <cell r="A73680" t="str">
            <v>4420802</v>
          </cell>
          <cell r="B73680" t="str">
            <v>愛知県豊川市麻生田町</v>
          </cell>
        </row>
        <row r="73681">
          <cell r="A73681" t="str">
            <v>4420862</v>
          </cell>
          <cell r="B73681" t="str">
            <v>愛知県豊川市市田町</v>
          </cell>
        </row>
        <row r="73682">
          <cell r="A73682" t="str">
            <v>4420023</v>
          </cell>
          <cell r="B73682" t="str">
            <v>愛知県豊川市稲荷通</v>
          </cell>
        </row>
        <row r="73683">
          <cell r="A73683" t="str">
            <v>4420814</v>
          </cell>
          <cell r="B73683" t="str">
            <v>愛知県豊川市院之子町</v>
          </cell>
        </row>
        <row r="73684">
          <cell r="A73684" t="str">
            <v>4420886</v>
          </cell>
          <cell r="B73684" t="str">
            <v>愛知県豊川市牛久保駅通</v>
          </cell>
        </row>
        <row r="73685">
          <cell r="A73685" t="str">
            <v>4420826</v>
          </cell>
          <cell r="B73685" t="str">
            <v>愛知県豊川市牛久保町</v>
          </cell>
        </row>
        <row r="73686">
          <cell r="A73686" t="str">
            <v>4420045</v>
          </cell>
          <cell r="B73686" t="str">
            <v>愛知県豊川市駅前通</v>
          </cell>
        </row>
        <row r="73687">
          <cell r="A73687" t="str">
            <v>4420007</v>
          </cell>
          <cell r="B73687" t="str">
            <v>愛知県豊川市大崎町</v>
          </cell>
        </row>
        <row r="73688">
          <cell r="A73688" t="str">
            <v>4420844</v>
          </cell>
          <cell r="B73688" t="str">
            <v>愛知県豊川市小田渕町</v>
          </cell>
        </row>
        <row r="73689">
          <cell r="A73689" t="str">
            <v>4420048</v>
          </cell>
          <cell r="B73689" t="str">
            <v>愛知県豊川市開運通</v>
          </cell>
        </row>
        <row r="73690">
          <cell r="A73690" t="str">
            <v>4420872</v>
          </cell>
          <cell r="B73690" t="str">
            <v>愛知県豊川市金塚町</v>
          </cell>
        </row>
        <row r="73691">
          <cell r="A73691" t="str">
            <v>4420053</v>
          </cell>
          <cell r="B73691" t="str">
            <v>愛知県豊川市金屋町</v>
          </cell>
        </row>
        <row r="73692">
          <cell r="A73692" t="str">
            <v>4420055</v>
          </cell>
          <cell r="B73692" t="str">
            <v>愛知県豊川市金屋橋町</v>
          </cell>
        </row>
        <row r="73693">
          <cell r="A73693" t="str">
            <v>4420052</v>
          </cell>
          <cell r="B73693" t="str">
            <v>愛知県豊川市金屋本町</v>
          </cell>
        </row>
        <row r="73694">
          <cell r="A73694" t="str">
            <v>4420066</v>
          </cell>
          <cell r="B73694" t="str">
            <v>愛知県豊川市金屋元町</v>
          </cell>
        </row>
        <row r="73695">
          <cell r="A73695" t="str">
            <v>4420837</v>
          </cell>
          <cell r="B73695" t="str">
            <v>愛知県豊川市川花町</v>
          </cell>
        </row>
        <row r="73696">
          <cell r="A73696" t="str">
            <v>4420042</v>
          </cell>
          <cell r="B73696" t="str">
            <v>愛知県豊川市北浦町</v>
          </cell>
        </row>
        <row r="73697">
          <cell r="A73697" t="str">
            <v>4420822</v>
          </cell>
          <cell r="B73697" t="str">
            <v>愛知県豊川市行明町</v>
          </cell>
        </row>
        <row r="73698">
          <cell r="A73698" t="str">
            <v>4420856</v>
          </cell>
          <cell r="B73698" t="str">
            <v>愛知県豊川市久保町</v>
          </cell>
        </row>
        <row r="73699">
          <cell r="A73699" t="str">
            <v>4420882</v>
          </cell>
          <cell r="B73699" t="str">
            <v>愛知県豊川市光輝町</v>
          </cell>
        </row>
        <row r="73700">
          <cell r="A73700" t="str">
            <v>4420828</v>
          </cell>
          <cell r="B73700" t="str">
            <v>愛知県豊川市柑子町</v>
          </cell>
        </row>
        <row r="73701">
          <cell r="A73701" t="str">
            <v>4420854</v>
          </cell>
          <cell r="B73701" t="str">
            <v>愛知県豊川市国府町</v>
          </cell>
        </row>
        <row r="73702">
          <cell r="A73702" t="str">
            <v>4420884</v>
          </cell>
          <cell r="B73702" t="str">
            <v>愛知県豊川市光明町</v>
          </cell>
        </row>
        <row r="73703">
          <cell r="A73703" t="str">
            <v>4420021</v>
          </cell>
          <cell r="B73703" t="str">
            <v>愛知県豊川市小桜町</v>
          </cell>
        </row>
        <row r="73704">
          <cell r="A73704" t="str">
            <v>4420832</v>
          </cell>
          <cell r="B73704" t="str">
            <v>愛知県豊川市寿通</v>
          </cell>
        </row>
        <row r="73705">
          <cell r="A73705" t="str">
            <v>4410211</v>
          </cell>
          <cell r="B73705" t="str">
            <v>愛知県豊川市御油町</v>
          </cell>
        </row>
        <row r="73706">
          <cell r="A73706" t="str">
            <v>4410213</v>
          </cell>
          <cell r="B73706" t="str">
            <v>愛知県豊川市御油町</v>
          </cell>
        </row>
        <row r="73707">
          <cell r="A73707" t="str">
            <v>4410212</v>
          </cell>
          <cell r="B73707" t="str">
            <v>愛知県豊川市御油町</v>
          </cell>
        </row>
        <row r="73708">
          <cell r="A73708" t="str">
            <v>4410214</v>
          </cell>
          <cell r="B73708" t="str">
            <v>愛知県豊川市御油町</v>
          </cell>
        </row>
        <row r="73709">
          <cell r="A73709" t="str">
            <v>4410215</v>
          </cell>
          <cell r="B73709" t="str">
            <v>愛知県豊川市御油町</v>
          </cell>
        </row>
        <row r="73710">
          <cell r="A73710" t="str">
            <v>4420046</v>
          </cell>
          <cell r="B73710" t="str">
            <v>愛知県豊川市幸町</v>
          </cell>
        </row>
        <row r="73711">
          <cell r="A73711" t="str">
            <v>4420836</v>
          </cell>
          <cell r="B73711" t="str">
            <v>愛知県豊川市堺町</v>
          </cell>
        </row>
        <row r="73712">
          <cell r="A73712" t="str">
            <v>4420064</v>
          </cell>
          <cell r="B73712" t="str">
            <v>愛知県豊川市桜ケ丘町</v>
          </cell>
        </row>
        <row r="73713">
          <cell r="A73713" t="str">
            <v>4420027</v>
          </cell>
          <cell r="B73713" t="str">
            <v>愛知県豊川市桜木通</v>
          </cell>
        </row>
        <row r="73714">
          <cell r="A73714" t="str">
            <v>4420017</v>
          </cell>
          <cell r="B73714" t="str">
            <v>愛知県豊川市佐土町</v>
          </cell>
        </row>
        <row r="73715">
          <cell r="A73715" t="str">
            <v>4420875</v>
          </cell>
          <cell r="B73715" t="str">
            <v>愛知県豊川市佐奈川町</v>
          </cell>
        </row>
        <row r="73716">
          <cell r="A73716" t="str">
            <v>4420006</v>
          </cell>
          <cell r="B73716" t="str">
            <v>愛知県豊川市三蔵子町</v>
          </cell>
        </row>
        <row r="73717">
          <cell r="A73717" t="str">
            <v>4420861</v>
          </cell>
          <cell r="B73717" t="str">
            <v>愛知県豊川市財賀町</v>
          </cell>
        </row>
        <row r="73718">
          <cell r="A73718" t="str">
            <v>4420824</v>
          </cell>
          <cell r="B73718" t="str">
            <v>愛知県豊川市下長山町</v>
          </cell>
        </row>
        <row r="73719">
          <cell r="A73719" t="str">
            <v>4420877</v>
          </cell>
          <cell r="B73719" t="str">
            <v>愛知県豊川市下野川町</v>
          </cell>
        </row>
        <row r="73720">
          <cell r="A73720" t="str">
            <v>4420018</v>
          </cell>
          <cell r="B73720" t="str">
            <v>愛知県豊川市白雲町</v>
          </cell>
        </row>
        <row r="73721">
          <cell r="A73721" t="str">
            <v>4420848</v>
          </cell>
          <cell r="B73721" t="str">
            <v>愛知県豊川市白鳥町</v>
          </cell>
        </row>
        <row r="73722">
          <cell r="A73722" t="str">
            <v>4420853</v>
          </cell>
          <cell r="B73722" t="str">
            <v>愛知県豊川市新青馬町</v>
          </cell>
        </row>
        <row r="73723">
          <cell r="A73723" t="str">
            <v>4420855</v>
          </cell>
          <cell r="B73723" t="str">
            <v>愛知県豊川市新栄町</v>
          </cell>
        </row>
        <row r="73724">
          <cell r="A73724" t="str">
            <v>4420835</v>
          </cell>
          <cell r="B73724" t="str">
            <v>愛知県豊川市新桜町通</v>
          </cell>
        </row>
        <row r="73725">
          <cell r="A73725" t="str">
            <v>4420043</v>
          </cell>
          <cell r="B73725" t="str">
            <v>愛知県豊川市新宿町</v>
          </cell>
        </row>
        <row r="73726">
          <cell r="A73726" t="str">
            <v>4420878</v>
          </cell>
          <cell r="B73726" t="str">
            <v>愛知県豊川市新道町</v>
          </cell>
        </row>
        <row r="73727">
          <cell r="A73727" t="str">
            <v>4420029</v>
          </cell>
          <cell r="B73727" t="str">
            <v>愛知県豊川市末広通</v>
          </cell>
        </row>
        <row r="73728">
          <cell r="A73728" t="str">
            <v>4420068</v>
          </cell>
          <cell r="B73728" t="str">
            <v>愛知県豊川市諏訪</v>
          </cell>
        </row>
        <row r="73729">
          <cell r="A73729" t="str">
            <v>4420069</v>
          </cell>
          <cell r="B73729" t="str">
            <v>愛知県豊川市諏訪西町</v>
          </cell>
        </row>
        <row r="73730">
          <cell r="A73730" t="str">
            <v>4420815</v>
          </cell>
          <cell r="B73730" t="str">
            <v>愛知県豊川市瀬木町</v>
          </cell>
        </row>
        <row r="73731">
          <cell r="A73731" t="str">
            <v>4420842</v>
          </cell>
          <cell r="B73731" t="str">
            <v>愛知県豊川市蔵子</v>
          </cell>
        </row>
        <row r="73732">
          <cell r="A73732" t="str">
            <v>4420883</v>
          </cell>
          <cell r="B73732" t="str">
            <v>愛知県豊川市高見町</v>
          </cell>
        </row>
        <row r="73733">
          <cell r="A73733" t="str">
            <v>4420845</v>
          </cell>
          <cell r="B73733" t="str">
            <v>愛知県豊川市為当町</v>
          </cell>
        </row>
        <row r="73734">
          <cell r="A73734" t="str">
            <v>4420004</v>
          </cell>
          <cell r="B73734" t="str">
            <v>愛知県豊川市樽井町</v>
          </cell>
        </row>
        <row r="73735">
          <cell r="A73735" t="str">
            <v>4420841</v>
          </cell>
          <cell r="B73735" t="str">
            <v>愛知県豊川市代田町</v>
          </cell>
        </row>
        <row r="73736">
          <cell r="A73736" t="str">
            <v>4420001</v>
          </cell>
          <cell r="B73736" t="str">
            <v>愛知県豊川市千両町</v>
          </cell>
        </row>
        <row r="73737">
          <cell r="A73737" t="str">
            <v>4420888</v>
          </cell>
          <cell r="B73737" t="str">
            <v>愛知県豊川市千歳通</v>
          </cell>
        </row>
        <row r="73738">
          <cell r="A73738" t="str">
            <v>4420051</v>
          </cell>
          <cell r="B73738" t="str">
            <v>愛知県豊川市中央通</v>
          </cell>
        </row>
        <row r="73739">
          <cell r="A73739" t="str">
            <v>4420818</v>
          </cell>
          <cell r="B73739" t="str">
            <v>愛知県豊川市中条町</v>
          </cell>
        </row>
        <row r="73740">
          <cell r="A73740" t="str">
            <v>4420876</v>
          </cell>
          <cell r="B73740" t="str">
            <v>愛知県豊川市中部町</v>
          </cell>
        </row>
        <row r="73741">
          <cell r="A73741" t="str">
            <v>4420022</v>
          </cell>
          <cell r="B73741" t="str">
            <v>愛知県豊川市東光町</v>
          </cell>
        </row>
        <row r="73742">
          <cell r="A73742" t="str">
            <v>4420821</v>
          </cell>
          <cell r="B73742" t="str">
            <v>愛知県豊川市当古町</v>
          </cell>
        </row>
        <row r="73743">
          <cell r="A73743" t="str">
            <v>4420026</v>
          </cell>
          <cell r="B73743" t="str">
            <v>愛知県豊川市東新町</v>
          </cell>
        </row>
        <row r="73744">
          <cell r="A73744" t="str">
            <v>4420881</v>
          </cell>
          <cell r="B73744" t="str">
            <v>愛知県豊川市塔ノ木町</v>
          </cell>
        </row>
        <row r="73745">
          <cell r="A73745" t="str">
            <v>4420036</v>
          </cell>
          <cell r="B73745" t="str">
            <v>愛知県豊川市豊川栄町</v>
          </cell>
        </row>
        <row r="73746">
          <cell r="A73746" t="str">
            <v>4420032</v>
          </cell>
          <cell r="B73746" t="str">
            <v>愛知県豊川市豊川仲町</v>
          </cell>
        </row>
        <row r="73747">
          <cell r="A73747" t="str">
            <v>4420031</v>
          </cell>
          <cell r="B73747" t="str">
            <v>愛知県豊川市豊川西町</v>
          </cell>
        </row>
        <row r="73748">
          <cell r="A73748" t="str">
            <v>4420035</v>
          </cell>
          <cell r="B73748" t="str">
            <v>愛知県豊川市豊川元町</v>
          </cell>
        </row>
        <row r="73749">
          <cell r="A73749" t="str">
            <v>4420033</v>
          </cell>
          <cell r="B73749" t="str">
            <v>愛知県豊川市豊川町</v>
          </cell>
        </row>
        <row r="73750">
          <cell r="A73750" t="str">
            <v>4420813</v>
          </cell>
          <cell r="B73750" t="str">
            <v>愛知県豊川市土筒町</v>
          </cell>
        </row>
        <row r="73751">
          <cell r="A73751" t="str">
            <v>4420885</v>
          </cell>
          <cell r="B73751" t="str">
            <v>愛知県豊川市中野川町</v>
          </cell>
        </row>
        <row r="73752">
          <cell r="A73752" t="str">
            <v>4420003</v>
          </cell>
          <cell r="B73752" t="str">
            <v>愛知県豊川市長草町</v>
          </cell>
        </row>
        <row r="73753">
          <cell r="A73753" t="str">
            <v>4420833</v>
          </cell>
          <cell r="B73753" t="str">
            <v>愛知県豊川市西口町</v>
          </cell>
        </row>
        <row r="73754">
          <cell r="A73754" t="str">
            <v>4420834</v>
          </cell>
          <cell r="B73754" t="str">
            <v>愛知県豊川市西香ノ木町</v>
          </cell>
        </row>
        <row r="73755">
          <cell r="A73755" t="str">
            <v>4420063</v>
          </cell>
          <cell r="B73755" t="str">
            <v>愛知県豊川市西桜木町</v>
          </cell>
        </row>
        <row r="73756">
          <cell r="A73756" t="str">
            <v>4420827</v>
          </cell>
          <cell r="B73756" t="str">
            <v>愛知県豊川市西島町</v>
          </cell>
        </row>
        <row r="73757">
          <cell r="A73757" t="str">
            <v>4420838</v>
          </cell>
          <cell r="B73757" t="str">
            <v>愛知県豊川市西塚町</v>
          </cell>
        </row>
        <row r="73758">
          <cell r="A73758" t="str">
            <v>4420034</v>
          </cell>
          <cell r="B73758" t="str">
            <v>愛知県豊川市西本町</v>
          </cell>
        </row>
        <row r="73759">
          <cell r="A73759" t="str">
            <v>4420024</v>
          </cell>
          <cell r="B73759" t="str">
            <v>愛知県豊川市西豊町</v>
          </cell>
        </row>
        <row r="73760">
          <cell r="A73760" t="str">
            <v>4420851</v>
          </cell>
          <cell r="B73760" t="str">
            <v>愛知県豊川市野口町</v>
          </cell>
        </row>
        <row r="73761">
          <cell r="A73761" t="str">
            <v>4420879</v>
          </cell>
          <cell r="B73761" t="str">
            <v>愛知県豊川市萩山町</v>
          </cell>
        </row>
        <row r="73762">
          <cell r="A73762" t="str">
            <v>4420816</v>
          </cell>
          <cell r="B73762" t="str">
            <v>愛知県豊川市花井町</v>
          </cell>
        </row>
        <row r="73763">
          <cell r="A73763" t="str">
            <v>4420811</v>
          </cell>
          <cell r="B73763" t="str">
            <v>愛知県豊川市馬場町</v>
          </cell>
        </row>
        <row r="73764">
          <cell r="A73764" t="str">
            <v>4420028</v>
          </cell>
          <cell r="B73764" t="str">
            <v>愛知県豊川市東桜木町</v>
          </cell>
        </row>
        <row r="73765">
          <cell r="A73765" t="str">
            <v>4420025</v>
          </cell>
          <cell r="B73765" t="str">
            <v>愛知県豊川市東豊町</v>
          </cell>
        </row>
        <row r="73766">
          <cell r="A73766" t="str">
            <v>4420863</v>
          </cell>
          <cell r="B73766" t="str">
            <v>愛知県豊川市平尾町</v>
          </cell>
        </row>
        <row r="73767">
          <cell r="A73767" t="str">
            <v>4420804</v>
          </cell>
          <cell r="B73767" t="str">
            <v>愛知県豊川市二葉町</v>
          </cell>
        </row>
        <row r="73768">
          <cell r="A73768" t="str">
            <v>4420044</v>
          </cell>
          <cell r="B73768" t="str">
            <v>愛知県豊川市二見町</v>
          </cell>
        </row>
        <row r="73769">
          <cell r="A73769" t="str">
            <v>4420817</v>
          </cell>
          <cell r="B73769" t="str">
            <v>愛知県豊川市古宿町</v>
          </cell>
        </row>
        <row r="73770">
          <cell r="A73770" t="str">
            <v>4420014</v>
          </cell>
          <cell r="B73770" t="str">
            <v>愛知県豊川市豊栄町</v>
          </cell>
        </row>
        <row r="73771">
          <cell r="A73771" t="str">
            <v>4420061</v>
          </cell>
          <cell r="B73771" t="str">
            <v>愛知県豊川市穂ノ原</v>
          </cell>
        </row>
        <row r="73772">
          <cell r="A73772" t="str">
            <v>4420062</v>
          </cell>
          <cell r="B73772" t="str">
            <v>愛知県豊川市本野町</v>
          </cell>
        </row>
        <row r="73773">
          <cell r="A73773" t="str">
            <v>4420806</v>
          </cell>
          <cell r="B73773" t="str">
            <v>愛知県豊川市牧野町</v>
          </cell>
        </row>
        <row r="73774">
          <cell r="A73774" t="str">
            <v>4420823</v>
          </cell>
          <cell r="B73774" t="str">
            <v>愛知県豊川市正岡町</v>
          </cell>
        </row>
        <row r="73775">
          <cell r="A73775" t="str">
            <v>4420871</v>
          </cell>
          <cell r="B73775" t="str">
            <v>愛知県豊川市松風町</v>
          </cell>
        </row>
        <row r="73776">
          <cell r="A73776" t="str">
            <v>4420874</v>
          </cell>
          <cell r="B73776" t="str">
            <v>愛知県豊川市松久町</v>
          </cell>
        </row>
        <row r="73777">
          <cell r="A73777" t="str">
            <v>4420812</v>
          </cell>
          <cell r="B73777" t="str">
            <v>愛知県豊川市三上町</v>
          </cell>
        </row>
        <row r="73778">
          <cell r="A73778" t="str">
            <v>4420049</v>
          </cell>
          <cell r="B73778" t="str">
            <v>愛知県豊川市緑町</v>
          </cell>
        </row>
        <row r="73779">
          <cell r="A73779" t="str">
            <v>4420889</v>
          </cell>
          <cell r="B73779" t="str">
            <v>愛知県豊川市南大通</v>
          </cell>
        </row>
        <row r="73780">
          <cell r="A73780" t="str">
            <v>4420008</v>
          </cell>
          <cell r="B73780" t="str">
            <v>愛知県豊川市南千両</v>
          </cell>
        </row>
        <row r="73781">
          <cell r="A73781" t="str">
            <v>4420805</v>
          </cell>
          <cell r="B73781" t="str">
            <v>愛知県豊川市三谷原町</v>
          </cell>
        </row>
        <row r="73782">
          <cell r="A73782" t="str">
            <v>4420016</v>
          </cell>
          <cell r="B73782" t="str">
            <v>愛知県豊川市美幸町</v>
          </cell>
        </row>
        <row r="73783">
          <cell r="A73783" t="str">
            <v>4420825</v>
          </cell>
          <cell r="B73783" t="str">
            <v>愛知県豊川市美和通</v>
          </cell>
        </row>
        <row r="73784">
          <cell r="A73784" t="str">
            <v>4420803</v>
          </cell>
          <cell r="B73784" t="str">
            <v>愛知県豊川市向河原町</v>
          </cell>
        </row>
        <row r="73785">
          <cell r="A73785" t="str">
            <v>4420846</v>
          </cell>
          <cell r="B73785" t="str">
            <v>愛知県豊川市森</v>
          </cell>
        </row>
        <row r="73786">
          <cell r="A73786" t="str">
            <v>4420037</v>
          </cell>
          <cell r="B73786" t="str">
            <v>愛知県豊川市門前町</v>
          </cell>
        </row>
        <row r="73787">
          <cell r="A73787" t="str">
            <v>4420807</v>
          </cell>
          <cell r="B73787" t="str">
            <v>愛知県豊川市谷川町</v>
          </cell>
        </row>
        <row r="73788">
          <cell r="A73788" t="str">
            <v>4420873</v>
          </cell>
          <cell r="B73788" t="str">
            <v>愛知県豊川市山道町</v>
          </cell>
        </row>
        <row r="73789">
          <cell r="A73789" t="str">
            <v>4420831</v>
          </cell>
          <cell r="B73789" t="str">
            <v>愛知県豊川市弥生町</v>
          </cell>
        </row>
        <row r="73790">
          <cell r="A73790" t="str">
            <v>4420857</v>
          </cell>
          <cell r="B73790" t="str">
            <v>愛知県豊川市八幡町</v>
          </cell>
        </row>
        <row r="73791">
          <cell r="A73791" t="str">
            <v>4420839</v>
          </cell>
          <cell r="B73791" t="str">
            <v>愛知県豊川市四ツ谷町</v>
          </cell>
        </row>
        <row r="73792">
          <cell r="A73792" t="str">
            <v>4420002</v>
          </cell>
          <cell r="B73792" t="str">
            <v>愛知県豊川市六角町</v>
          </cell>
        </row>
        <row r="73793">
          <cell r="A73793" t="str">
            <v>4420065</v>
          </cell>
          <cell r="B73793" t="str">
            <v>愛知県豊川市若鳩町</v>
          </cell>
        </row>
        <row r="73794">
          <cell r="A73794" t="str">
            <v>4420047</v>
          </cell>
          <cell r="B73794" t="str">
            <v>愛知県豊川市若宮町</v>
          </cell>
        </row>
        <row r="73795">
          <cell r="A73795" t="str">
            <v>4420847</v>
          </cell>
          <cell r="B73795" t="str">
            <v>愛知県豊川市白鳥</v>
          </cell>
        </row>
        <row r="73796">
          <cell r="A73796" t="str">
            <v>4420852</v>
          </cell>
          <cell r="B73796" t="str">
            <v>愛知県豊川市国府南</v>
          </cell>
        </row>
        <row r="73797">
          <cell r="A73797" t="str">
            <v>4420067</v>
          </cell>
          <cell r="B73797" t="str">
            <v>愛知県豊川市金屋西町</v>
          </cell>
        </row>
        <row r="73798">
          <cell r="A73798" t="str">
            <v>4420801</v>
          </cell>
          <cell r="B73798" t="str">
            <v>愛知県豊川市上野</v>
          </cell>
        </row>
        <row r="73799">
          <cell r="A73799" t="str">
            <v>4420013</v>
          </cell>
          <cell r="B73799" t="str">
            <v>愛知県豊川市大堀町</v>
          </cell>
        </row>
        <row r="73800">
          <cell r="A73800" t="str">
            <v>4420012</v>
          </cell>
          <cell r="B73800" t="str">
            <v>愛知県豊川市新豊町</v>
          </cell>
        </row>
        <row r="73801">
          <cell r="A73801" t="str">
            <v>4420011</v>
          </cell>
          <cell r="B73801" t="str">
            <v>愛知県豊川市東曙町</v>
          </cell>
        </row>
        <row r="73802">
          <cell r="A73802" t="str">
            <v>4420005</v>
          </cell>
          <cell r="B73802" t="str">
            <v>愛知県豊川市本野ケ原</v>
          </cell>
        </row>
        <row r="73803">
          <cell r="A73803" t="str">
            <v>4420808</v>
          </cell>
          <cell r="B73803" t="str">
            <v>愛知県豊川市豊が丘町</v>
          </cell>
        </row>
        <row r="73804">
          <cell r="A73804" t="str">
            <v>4420843</v>
          </cell>
          <cell r="B73804" t="str">
            <v>愛知県豊川市桜町</v>
          </cell>
        </row>
        <row r="73805">
          <cell r="A73805" t="str">
            <v>4420809</v>
          </cell>
          <cell r="B73805" t="str">
            <v>愛知県豊川市大橋町</v>
          </cell>
        </row>
        <row r="73806">
          <cell r="A73806" t="str">
            <v>4420038</v>
          </cell>
          <cell r="B73806" t="str">
            <v>愛知県豊川市光陽町</v>
          </cell>
        </row>
        <row r="73807">
          <cell r="A73807" t="str">
            <v>4420819</v>
          </cell>
          <cell r="B73807" t="str">
            <v>愛知県豊川市住吉町</v>
          </cell>
        </row>
        <row r="73808">
          <cell r="A73808" t="str">
            <v>4420039</v>
          </cell>
          <cell r="B73808" t="str">
            <v>愛知県豊川市天神町</v>
          </cell>
        </row>
        <row r="73809">
          <cell r="A73809" t="str">
            <v>4420019</v>
          </cell>
          <cell r="B73809" t="str">
            <v>愛知県豊川市東名町</v>
          </cell>
        </row>
        <row r="73810">
          <cell r="A73810" t="str">
            <v>4411203</v>
          </cell>
          <cell r="B73810" t="str">
            <v>愛知県豊川市足山田町</v>
          </cell>
        </row>
        <row r="73811">
          <cell r="A73811" t="str">
            <v>4411231</v>
          </cell>
          <cell r="B73811" t="str">
            <v>愛知県豊川市一宮町</v>
          </cell>
        </row>
        <row r="73812">
          <cell r="A73812" t="str">
            <v>4411211</v>
          </cell>
          <cell r="B73812" t="str">
            <v>愛知県豊川市江島町</v>
          </cell>
        </row>
        <row r="73813">
          <cell r="A73813" t="str">
            <v>4411205</v>
          </cell>
          <cell r="B73813" t="str">
            <v>愛知県豊川市大木町</v>
          </cell>
        </row>
        <row r="73814">
          <cell r="A73814" t="str">
            <v>4411212</v>
          </cell>
          <cell r="B73814" t="str">
            <v>愛知県豊川市金沢町</v>
          </cell>
        </row>
        <row r="73815">
          <cell r="A73815" t="str">
            <v>4411202</v>
          </cell>
          <cell r="B73815" t="str">
            <v>愛知県豊川市上長山町</v>
          </cell>
        </row>
        <row r="73816">
          <cell r="A73816" t="str">
            <v>4411206</v>
          </cell>
          <cell r="B73816" t="str">
            <v>愛知県豊川市篠田町</v>
          </cell>
        </row>
        <row r="73817">
          <cell r="A73817" t="str">
            <v>4411201</v>
          </cell>
          <cell r="B73817" t="str">
            <v>愛知県豊川市東上町</v>
          </cell>
        </row>
        <row r="73818">
          <cell r="A73818" t="str">
            <v>4411222</v>
          </cell>
          <cell r="B73818" t="str">
            <v>愛知県豊川市豊津町</v>
          </cell>
        </row>
        <row r="73819">
          <cell r="A73819" t="str">
            <v>4411204</v>
          </cell>
          <cell r="B73819" t="str">
            <v>愛知県豊川市西原町</v>
          </cell>
        </row>
        <row r="73820">
          <cell r="A73820" t="str">
            <v>4411223</v>
          </cell>
          <cell r="B73820" t="str">
            <v>愛知県豊川市橋尾町</v>
          </cell>
        </row>
        <row r="73821">
          <cell r="A73821" t="str">
            <v>4411221</v>
          </cell>
          <cell r="B73821" t="str">
            <v>愛知県豊川市松原町</v>
          </cell>
        </row>
        <row r="73822">
          <cell r="A73822" t="str">
            <v>4410204</v>
          </cell>
          <cell r="B73822" t="str">
            <v>愛知県豊川市赤坂台</v>
          </cell>
        </row>
        <row r="73823">
          <cell r="A73823" t="str">
            <v>4410202</v>
          </cell>
          <cell r="B73823" t="str">
            <v>愛知県豊川市赤坂町</v>
          </cell>
        </row>
        <row r="73824">
          <cell r="A73824" t="str">
            <v>4410203</v>
          </cell>
          <cell r="B73824" t="str">
            <v>愛知県豊川市長沢町</v>
          </cell>
        </row>
        <row r="73825">
          <cell r="A73825" t="str">
            <v>4410201</v>
          </cell>
          <cell r="B73825" t="str">
            <v>愛知県豊川市萩町</v>
          </cell>
        </row>
        <row r="73826">
          <cell r="A73826" t="str">
            <v>4410316</v>
          </cell>
          <cell r="B73826" t="str">
            <v>愛知県豊川市御津町赤根</v>
          </cell>
        </row>
        <row r="73827">
          <cell r="A73827" t="str">
            <v>4410316</v>
          </cell>
          <cell r="B73827" t="str">
            <v>愛知県豊川市御津町安礼の崎</v>
          </cell>
        </row>
        <row r="73828">
          <cell r="A73828" t="str">
            <v>4410315</v>
          </cell>
          <cell r="B73828" t="str">
            <v>愛知県豊川市御津町大草</v>
          </cell>
        </row>
        <row r="73829">
          <cell r="A73829" t="str">
            <v>4410311</v>
          </cell>
          <cell r="B73829" t="str">
            <v>愛知県豊川市御津町御馬</v>
          </cell>
        </row>
        <row r="73830">
          <cell r="A73830" t="str">
            <v>4410323</v>
          </cell>
          <cell r="B73830" t="str">
            <v>愛知県豊川市御津町金野</v>
          </cell>
        </row>
        <row r="73831">
          <cell r="A73831" t="str">
            <v>4410301</v>
          </cell>
          <cell r="B73831" t="str">
            <v>愛知県豊川市御津町上佐脇</v>
          </cell>
        </row>
        <row r="73832">
          <cell r="A73832" t="str">
            <v>4410304</v>
          </cell>
          <cell r="B73832" t="str">
            <v>愛知県豊川市御津町佐脇浜</v>
          </cell>
        </row>
        <row r="73833">
          <cell r="A73833" t="str">
            <v>4410302</v>
          </cell>
          <cell r="B73833" t="str">
            <v>愛知県豊川市御津町下佐脇</v>
          </cell>
        </row>
        <row r="73834">
          <cell r="A73834" t="str">
            <v>4410303</v>
          </cell>
          <cell r="B73834" t="str">
            <v>愛知県豊川市御津町新田</v>
          </cell>
        </row>
        <row r="73835">
          <cell r="A73835" t="str">
            <v>4410322</v>
          </cell>
          <cell r="B73835" t="str">
            <v>愛知県豊川市御津町豊沢</v>
          </cell>
        </row>
        <row r="73836">
          <cell r="A73836" t="str">
            <v>4410313</v>
          </cell>
          <cell r="B73836" t="str">
            <v>愛知県豊川市御津町泙野</v>
          </cell>
        </row>
        <row r="73837">
          <cell r="A73837" t="str">
            <v>4410312</v>
          </cell>
          <cell r="B73837" t="str">
            <v>愛知県豊川市御津町西方</v>
          </cell>
        </row>
        <row r="73838">
          <cell r="A73838" t="str">
            <v>4410321</v>
          </cell>
          <cell r="B73838" t="str">
            <v>愛知県豊川市御津町広石</v>
          </cell>
        </row>
        <row r="73839">
          <cell r="A73839" t="str">
            <v>4410314</v>
          </cell>
          <cell r="B73839" t="str">
            <v>愛知県豊川市御津町御幸浜</v>
          </cell>
        </row>
        <row r="73840">
          <cell r="A73840" t="str">
            <v>4420000</v>
          </cell>
          <cell r="B73840" t="str">
            <v>愛知県豊川市御津町御幸浜</v>
          </cell>
        </row>
        <row r="73841">
          <cell r="A73841" t="str">
            <v>4410105</v>
          </cell>
          <cell r="B73841" t="str">
            <v>愛知県豊川市伊奈町</v>
          </cell>
        </row>
        <row r="73842">
          <cell r="A73842" t="str">
            <v>4410103</v>
          </cell>
          <cell r="B73842" t="str">
            <v>愛知県豊川市小坂井町</v>
          </cell>
        </row>
        <row r="73843">
          <cell r="A73843" t="str">
            <v>4410102</v>
          </cell>
          <cell r="B73843" t="str">
            <v>愛知県豊川市篠束町</v>
          </cell>
        </row>
        <row r="73844">
          <cell r="A73844" t="str">
            <v>4410101</v>
          </cell>
          <cell r="B73844" t="str">
            <v>愛知県豊川市宿町</v>
          </cell>
        </row>
        <row r="73845">
          <cell r="A73845" t="str">
            <v>4410104</v>
          </cell>
          <cell r="B73845" t="str">
            <v>愛知県豊川市平井町</v>
          </cell>
        </row>
        <row r="73846">
          <cell r="A73846" t="str">
            <v>4410106</v>
          </cell>
          <cell r="B73846" t="str">
            <v>愛知県豊川市美園</v>
          </cell>
        </row>
        <row r="73847">
          <cell r="A73847" t="str">
            <v>4411207</v>
          </cell>
          <cell r="B73847" t="str">
            <v>愛知県豊川市大木新町通</v>
          </cell>
        </row>
        <row r="73848">
          <cell r="A73848" t="str">
            <v>4960001</v>
          </cell>
          <cell r="B73848" t="str">
            <v>愛知県津島市青塚町</v>
          </cell>
        </row>
        <row r="73849">
          <cell r="A73849" t="str">
            <v>4960036</v>
          </cell>
          <cell r="B73849" t="str">
            <v>愛知県津島市愛宕町</v>
          </cell>
        </row>
        <row r="73850">
          <cell r="A73850" t="str">
            <v>4960842</v>
          </cell>
          <cell r="B73850" t="str">
            <v>愛知県津島市筏場町</v>
          </cell>
        </row>
        <row r="73851">
          <cell r="A73851" t="str">
            <v>4960828</v>
          </cell>
          <cell r="B73851" t="str">
            <v>愛知県津島市池須町</v>
          </cell>
        </row>
        <row r="73852">
          <cell r="A73852" t="str">
            <v>4960806</v>
          </cell>
          <cell r="B73852" t="str">
            <v>愛知県津島市池麩町</v>
          </cell>
        </row>
        <row r="73853">
          <cell r="A73853" t="str">
            <v>4960873</v>
          </cell>
          <cell r="B73853" t="str">
            <v>愛知県津島市一本木町</v>
          </cell>
        </row>
        <row r="73854">
          <cell r="A73854" t="str">
            <v>4960803</v>
          </cell>
          <cell r="B73854" t="str">
            <v>愛知県津島市今市場町</v>
          </cell>
        </row>
        <row r="73855">
          <cell r="A73855" t="str">
            <v>4960033</v>
          </cell>
          <cell r="B73855" t="str">
            <v>愛知県津島市杁前町</v>
          </cell>
        </row>
        <row r="73856">
          <cell r="A73856" t="str">
            <v>4960018</v>
          </cell>
          <cell r="B73856" t="str">
            <v>愛知県津島市牛田町</v>
          </cell>
        </row>
        <row r="73857">
          <cell r="A73857" t="str">
            <v>4960008</v>
          </cell>
          <cell r="B73857" t="str">
            <v>愛知県津島市宇治町</v>
          </cell>
        </row>
        <row r="73858">
          <cell r="A73858" t="str">
            <v>4960031</v>
          </cell>
          <cell r="B73858" t="str">
            <v>愛知県津島市埋田町</v>
          </cell>
        </row>
        <row r="73859">
          <cell r="A73859" t="str">
            <v>4960827</v>
          </cell>
          <cell r="B73859" t="str">
            <v>愛知県津島市浦方町</v>
          </cell>
        </row>
        <row r="73860">
          <cell r="A73860" t="str">
            <v>4960845</v>
          </cell>
          <cell r="B73860" t="str">
            <v>愛知県津島市永楽町</v>
          </cell>
        </row>
        <row r="73861">
          <cell r="A73861" t="str">
            <v>4960867</v>
          </cell>
          <cell r="B73861" t="str">
            <v>愛知県津島市江川町</v>
          </cell>
        </row>
        <row r="73862">
          <cell r="A73862" t="str">
            <v>4960855</v>
          </cell>
          <cell r="B73862" t="str">
            <v>愛知県津島市江東町</v>
          </cell>
        </row>
        <row r="73863">
          <cell r="A73863" t="str">
            <v>4960874</v>
          </cell>
          <cell r="B73863" t="str">
            <v>愛知県津島市江西町</v>
          </cell>
        </row>
        <row r="73864">
          <cell r="A73864" t="str">
            <v>4960854</v>
          </cell>
          <cell r="B73864" t="str">
            <v>愛知県津島市老松町</v>
          </cell>
        </row>
        <row r="73865">
          <cell r="A73865" t="str">
            <v>4960012</v>
          </cell>
          <cell r="B73865" t="str">
            <v>愛知県津島市大坪町</v>
          </cell>
        </row>
        <row r="73866">
          <cell r="A73866" t="str">
            <v>4960876</v>
          </cell>
          <cell r="B73866" t="str">
            <v>愛知県津島市大縄町</v>
          </cell>
        </row>
        <row r="73867">
          <cell r="A73867" t="str">
            <v>4960813</v>
          </cell>
          <cell r="B73867" t="str">
            <v>愛知県津島市片岡町</v>
          </cell>
        </row>
        <row r="73868">
          <cell r="A73868" t="str">
            <v>4960826</v>
          </cell>
          <cell r="B73868" t="str">
            <v>愛知県津島市片町</v>
          </cell>
        </row>
        <row r="73869">
          <cell r="A73869" t="str">
            <v>4960824</v>
          </cell>
          <cell r="B73869" t="str">
            <v>愛知県津島市金町</v>
          </cell>
        </row>
        <row r="73870">
          <cell r="A73870" t="str">
            <v>4960014</v>
          </cell>
          <cell r="B73870" t="str">
            <v>愛知県津島市金柳町</v>
          </cell>
        </row>
        <row r="73871">
          <cell r="A73871" t="str">
            <v>4960812</v>
          </cell>
          <cell r="B73871" t="str">
            <v>愛知県津島市兼平町</v>
          </cell>
        </row>
        <row r="73872">
          <cell r="A73872" t="str">
            <v>4960023</v>
          </cell>
          <cell r="B73872" t="str">
            <v>愛知県津島市鹿伏兎町</v>
          </cell>
        </row>
        <row r="73873">
          <cell r="A73873" t="str">
            <v>4960823</v>
          </cell>
          <cell r="B73873" t="str">
            <v>愛知県津島市上河原町</v>
          </cell>
        </row>
        <row r="73874">
          <cell r="A73874" t="str">
            <v>4960871</v>
          </cell>
          <cell r="B73874" t="str">
            <v>愛知県津島市上新田町</v>
          </cell>
        </row>
        <row r="73875">
          <cell r="A73875" t="str">
            <v>4960863</v>
          </cell>
          <cell r="B73875" t="str">
            <v>愛知県津島市上之町</v>
          </cell>
        </row>
        <row r="73876">
          <cell r="A73876" t="str">
            <v>4960005</v>
          </cell>
          <cell r="B73876" t="str">
            <v>愛知県津島市神守町</v>
          </cell>
        </row>
        <row r="73877">
          <cell r="A73877" t="str">
            <v>4960026</v>
          </cell>
          <cell r="B73877" t="str">
            <v>愛知県津島市唐臼町</v>
          </cell>
        </row>
        <row r="73878">
          <cell r="A73878" t="str">
            <v>4960877</v>
          </cell>
          <cell r="B73878" t="str">
            <v>愛知県津島市河田町</v>
          </cell>
        </row>
        <row r="73879">
          <cell r="A73879" t="str">
            <v>4960869</v>
          </cell>
          <cell r="B73879" t="str">
            <v>愛知県津島市河原町</v>
          </cell>
        </row>
        <row r="73880">
          <cell r="A73880" t="str">
            <v>4960013</v>
          </cell>
          <cell r="B73880" t="str">
            <v>愛知県津島市神尾町</v>
          </cell>
        </row>
        <row r="73881">
          <cell r="A73881" t="str">
            <v>4960861</v>
          </cell>
          <cell r="B73881" t="str">
            <v>愛知県津島市観音町</v>
          </cell>
        </row>
        <row r="73882">
          <cell r="A73882" t="str">
            <v>4960817</v>
          </cell>
          <cell r="B73882" t="str">
            <v>愛知県津島市北町</v>
          </cell>
        </row>
        <row r="73883">
          <cell r="A73883" t="str">
            <v>4960811</v>
          </cell>
          <cell r="B73883" t="str">
            <v>愛知県津島市喜楽町</v>
          </cell>
        </row>
        <row r="73884">
          <cell r="A73884" t="str">
            <v>4960007</v>
          </cell>
          <cell r="B73884" t="str">
            <v>愛知県津島市光正寺町</v>
          </cell>
        </row>
        <row r="73885">
          <cell r="A73885" t="str">
            <v>4960015</v>
          </cell>
          <cell r="B73885" t="str">
            <v>愛知県津島市高台寺町</v>
          </cell>
        </row>
        <row r="73886">
          <cell r="A73886" t="str">
            <v>4960022</v>
          </cell>
          <cell r="B73886" t="str">
            <v>愛知県津島市越津町</v>
          </cell>
        </row>
        <row r="73887">
          <cell r="A73887" t="str">
            <v>4960829</v>
          </cell>
          <cell r="B73887" t="str">
            <v>愛知県津島市寿町</v>
          </cell>
        </row>
        <row r="73888">
          <cell r="A73888" t="str">
            <v>4960815</v>
          </cell>
          <cell r="B73888" t="str">
            <v>愛知県津島市米之座町</v>
          </cell>
        </row>
        <row r="73889">
          <cell r="A73889" t="str">
            <v>4960816</v>
          </cell>
          <cell r="B73889" t="str">
            <v>愛知県津島市米町</v>
          </cell>
        </row>
        <row r="73890">
          <cell r="A73890" t="str">
            <v>4960868</v>
          </cell>
          <cell r="B73890" t="str">
            <v>愛知県津島市申塚町</v>
          </cell>
        </row>
        <row r="73891">
          <cell r="A73891" t="str">
            <v>4960029</v>
          </cell>
          <cell r="B73891" t="str">
            <v>愛知県津島市下切町</v>
          </cell>
        </row>
        <row r="73892">
          <cell r="A73892" t="str">
            <v>4960875</v>
          </cell>
          <cell r="B73892" t="str">
            <v>愛知県津島市下新田町</v>
          </cell>
        </row>
        <row r="73893">
          <cell r="A73893" t="str">
            <v>4960809</v>
          </cell>
          <cell r="B73893" t="str">
            <v>愛知県津島市昭和町</v>
          </cell>
        </row>
        <row r="73894">
          <cell r="A73894" t="str">
            <v>4960016</v>
          </cell>
          <cell r="B73894" t="str">
            <v>愛知県津島市白浜町</v>
          </cell>
        </row>
        <row r="73895">
          <cell r="A73895" t="str">
            <v>4960821</v>
          </cell>
          <cell r="B73895" t="str">
            <v>愛知県津島市城之越町</v>
          </cell>
        </row>
        <row r="73896">
          <cell r="A73896" t="str">
            <v>4960862</v>
          </cell>
          <cell r="B73896" t="str">
            <v>愛知県津島市城山町</v>
          </cell>
        </row>
        <row r="73897">
          <cell r="A73897" t="str">
            <v>4960851</v>
          </cell>
          <cell r="B73897" t="str">
            <v>愛知県津島市神明町</v>
          </cell>
        </row>
        <row r="73898">
          <cell r="A73898" t="str">
            <v>4960848</v>
          </cell>
          <cell r="B73898" t="str">
            <v>愛知県津島市大慶寺町</v>
          </cell>
        </row>
        <row r="73899">
          <cell r="A73899" t="str">
            <v>4960837</v>
          </cell>
          <cell r="B73899" t="str">
            <v>愛知県津島市大政町</v>
          </cell>
        </row>
        <row r="73900">
          <cell r="A73900" t="str">
            <v>4960041</v>
          </cell>
          <cell r="B73900" t="str">
            <v>愛知県津島市高畑町</v>
          </cell>
        </row>
        <row r="73901">
          <cell r="A73901" t="str">
            <v>4960822</v>
          </cell>
          <cell r="B73901" t="str">
            <v>愛知県津島市高屋敷町</v>
          </cell>
        </row>
        <row r="73902">
          <cell r="A73902" t="str">
            <v>4960808</v>
          </cell>
          <cell r="B73902" t="str">
            <v>愛知県津島市宝町</v>
          </cell>
        </row>
        <row r="73903">
          <cell r="A73903" t="str">
            <v>4960038</v>
          </cell>
          <cell r="B73903" t="str">
            <v>愛知県津島市橘町</v>
          </cell>
        </row>
        <row r="73904">
          <cell r="A73904" t="str">
            <v>4960044</v>
          </cell>
          <cell r="B73904" t="str">
            <v>愛知県津島市立込町</v>
          </cell>
        </row>
        <row r="73905">
          <cell r="A73905" t="str">
            <v>4960006</v>
          </cell>
          <cell r="B73905" t="str">
            <v>愛知県津島市大木町</v>
          </cell>
        </row>
        <row r="73906">
          <cell r="A73906" t="str">
            <v>4960027</v>
          </cell>
          <cell r="B73906" t="str">
            <v>愛知県津島市大字津島</v>
          </cell>
        </row>
        <row r="73907">
          <cell r="A73907" t="str">
            <v>4960021</v>
          </cell>
          <cell r="B73907" t="str">
            <v>愛知県津島市椿市町</v>
          </cell>
        </row>
        <row r="73908">
          <cell r="A73908" t="str">
            <v>4960003</v>
          </cell>
          <cell r="B73908" t="str">
            <v>愛知県津島市寺野町</v>
          </cell>
        </row>
        <row r="73909">
          <cell r="A73909" t="str">
            <v>4960042</v>
          </cell>
          <cell r="B73909" t="str">
            <v>愛知県津島市寺前町</v>
          </cell>
        </row>
        <row r="73910">
          <cell r="A73910" t="str">
            <v>4960807</v>
          </cell>
          <cell r="B73910" t="str">
            <v>愛知県津島市天王通り</v>
          </cell>
        </row>
        <row r="73911">
          <cell r="A73911" t="str">
            <v>4960832</v>
          </cell>
          <cell r="B73911" t="str">
            <v>愛知県津島市東洋町</v>
          </cell>
        </row>
        <row r="73912">
          <cell r="A73912" t="str">
            <v>4960833</v>
          </cell>
          <cell r="B73912" t="str">
            <v>愛知県津島市常盤町</v>
          </cell>
        </row>
        <row r="73913">
          <cell r="A73913" t="str">
            <v>4960025</v>
          </cell>
          <cell r="B73913" t="str">
            <v>愛知県津島市中一色町</v>
          </cell>
        </row>
        <row r="73914">
          <cell r="A73914" t="str">
            <v>4960847</v>
          </cell>
          <cell r="B73914" t="str">
            <v>愛知県津島市中地町</v>
          </cell>
        </row>
        <row r="73915">
          <cell r="A73915" t="str">
            <v>4960836</v>
          </cell>
          <cell r="B73915" t="str">
            <v>愛知県津島市中野町</v>
          </cell>
        </row>
        <row r="73916">
          <cell r="A73916" t="str">
            <v>4960864</v>
          </cell>
          <cell r="B73916" t="str">
            <v>愛知県津島市中之町</v>
          </cell>
        </row>
        <row r="73917">
          <cell r="A73917" t="str">
            <v>4960037</v>
          </cell>
          <cell r="B73917" t="str">
            <v>愛知県津島市西愛宕町</v>
          </cell>
        </row>
        <row r="73918">
          <cell r="A73918" t="str">
            <v>4960802</v>
          </cell>
          <cell r="B73918" t="str">
            <v>愛知県津島市錦町</v>
          </cell>
        </row>
        <row r="73919">
          <cell r="A73919" t="str">
            <v>4960849</v>
          </cell>
          <cell r="B73919" t="str">
            <v>愛知県津島市西御堂町</v>
          </cell>
        </row>
        <row r="73920">
          <cell r="A73920" t="str">
            <v>4960047</v>
          </cell>
          <cell r="B73920" t="str">
            <v>愛知県津島市西柳原町</v>
          </cell>
        </row>
        <row r="73921">
          <cell r="A73921" t="str">
            <v>4960028</v>
          </cell>
          <cell r="B73921" t="str">
            <v>愛知県津島市大字日光</v>
          </cell>
        </row>
        <row r="73922">
          <cell r="A73922" t="str">
            <v>4960852</v>
          </cell>
          <cell r="B73922" t="str">
            <v>愛知県津島市祢宜町</v>
          </cell>
        </row>
        <row r="73923">
          <cell r="A73923" t="str">
            <v>4960009</v>
          </cell>
          <cell r="B73923" t="str">
            <v>愛知県津島市葉苅町</v>
          </cell>
        </row>
        <row r="73924">
          <cell r="A73924" t="str">
            <v>4960825</v>
          </cell>
          <cell r="B73924" t="str">
            <v>愛知県津島市橋詰町</v>
          </cell>
        </row>
        <row r="73925">
          <cell r="A73925" t="str">
            <v>4960024</v>
          </cell>
          <cell r="B73925" t="str">
            <v>愛知県津島市半頭町</v>
          </cell>
        </row>
        <row r="73926">
          <cell r="A73926" t="str">
            <v>4960011</v>
          </cell>
          <cell r="B73926" t="str">
            <v>愛知県津島市莪原町</v>
          </cell>
        </row>
        <row r="73927">
          <cell r="A73927" t="str">
            <v>4960865</v>
          </cell>
          <cell r="B73927" t="str">
            <v>愛知県津島市馬場町</v>
          </cell>
        </row>
        <row r="73928">
          <cell r="A73928" t="str">
            <v>4960035</v>
          </cell>
          <cell r="B73928" t="str">
            <v>愛知県津島市東愛宕町</v>
          </cell>
        </row>
        <row r="73929">
          <cell r="A73929" t="str">
            <v>4960846</v>
          </cell>
          <cell r="B73929" t="str">
            <v>愛知県津島市東中地町</v>
          </cell>
        </row>
        <row r="73930">
          <cell r="A73930" t="str">
            <v>4960045</v>
          </cell>
          <cell r="B73930" t="str">
            <v>愛知県津島市東柳原町</v>
          </cell>
        </row>
        <row r="73931">
          <cell r="A73931" t="str">
            <v>4960017</v>
          </cell>
          <cell r="B73931" t="str">
            <v>愛知県津島市百町</v>
          </cell>
        </row>
        <row r="73932">
          <cell r="A73932" t="str">
            <v>4960004</v>
          </cell>
          <cell r="B73932" t="str">
            <v>愛知県津島市蛭間町</v>
          </cell>
        </row>
        <row r="73933">
          <cell r="A73933" t="str">
            <v>4960032</v>
          </cell>
          <cell r="B73933" t="str">
            <v>愛知県津島市深坪町</v>
          </cell>
        </row>
        <row r="73934">
          <cell r="A73934" t="str">
            <v>4960839</v>
          </cell>
          <cell r="B73934" t="str">
            <v>愛知県津島市藤川町</v>
          </cell>
        </row>
        <row r="73935">
          <cell r="A73935" t="str">
            <v>4960048</v>
          </cell>
          <cell r="B73935" t="str">
            <v>愛知県津島市藤里町</v>
          </cell>
        </row>
        <row r="73936">
          <cell r="A73936" t="str">
            <v>4960801</v>
          </cell>
          <cell r="B73936" t="str">
            <v>愛知県津島市藤浪町</v>
          </cell>
        </row>
        <row r="73937">
          <cell r="A73937" t="str">
            <v>4960843</v>
          </cell>
          <cell r="B73937" t="str">
            <v>愛知県津島市舟戸町</v>
          </cell>
        </row>
        <row r="73938">
          <cell r="A73938" t="str">
            <v>4960043</v>
          </cell>
          <cell r="B73938" t="str">
            <v>愛知県津島市大字古川</v>
          </cell>
        </row>
        <row r="73939">
          <cell r="A73939" t="str">
            <v>4960805</v>
          </cell>
          <cell r="B73939" t="str">
            <v>愛知県津島市本町</v>
          </cell>
        </row>
        <row r="73940">
          <cell r="A73940" t="str">
            <v>4960002</v>
          </cell>
          <cell r="B73940" t="str">
            <v>愛知県津島市牧野町</v>
          </cell>
        </row>
        <row r="73941">
          <cell r="A73941" t="str">
            <v>4960819</v>
          </cell>
          <cell r="B73941" t="str">
            <v>愛知県津島市又吉町</v>
          </cell>
        </row>
        <row r="73942">
          <cell r="A73942" t="str">
            <v>4960872</v>
          </cell>
          <cell r="B73942" t="str">
            <v>愛知県津島市松ケ下町</v>
          </cell>
        </row>
        <row r="73943">
          <cell r="A73943" t="str">
            <v>4960818</v>
          </cell>
          <cell r="B73943" t="str">
            <v>愛知県津島市松原町</v>
          </cell>
        </row>
        <row r="73944">
          <cell r="A73944" t="str">
            <v>4960831</v>
          </cell>
          <cell r="B73944" t="str">
            <v>愛知県津島市瑞穂町</v>
          </cell>
        </row>
        <row r="73945">
          <cell r="A73945" t="str">
            <v>4960835</v>
          </cell>
          <cell r="B73945" t="str">
            <v>愛知県津島市皆戸町</v>
          </cell>
        </row>
        <row r="73946">
          <cell r="A73946" t="str">
            <v>4960834</v>
          </cell>
          <cell r="B73946" t="str">
            <v>愛知県津島市南本町</v>
          </cell>
        </row>
        <row r="73947">
          <cell r="A73947" t="str">
            <v>4960857</v>
          </cell>
          <cell r="B73947" t="str">
            <v>愛知県津島市南門前町</v>
          </cell>
        </row>
        <row r="73948">
          <cell r="A73948" t="str">
            <v>4960853</v>
          </cell>
          <cell r="B73948" t="str">
            <v>愛知県津島市宮川町</v>
          </cell>
        </row>
        <row r="73949">
          <cell r="A73949" t="str">
            <v>4960838</v>
          </cell>
          <cell r="B73949" t="str">
            <v>愛知県津島市明天町</v>
          </cell>
        </row>
        <row r="73950">
          <cell r="A73950" t="str">
            <v>4960034</v>
          </cell>
          <cell r="B73950" t="str">
            <v>愛知県津島市元寺町</v>
          </cell>
        </row>
        <row r="73951">
          <cell r="A73951" t="str">
            <v>4960019</v>
          </cell>
          <cell r="B73951" t="str">
            <v>愛知県津島市百島町</v>
          </cell>
        </row>
        <row r="73952">
          <cell r="A73952" t="str">
            <v>4960844</v>
          </cell>
          <cell r="B73952" t="str">
            <v>愛知県津島市薬師町</v>
          </cell>
        </row>
        <row r="73953">
          <cell r="A73953" t="str">
            <v>4960046</v>
          </cell>
          <cell r="B73953" t="str">
            <v>愛知県津島市柳原町</v>
          </cell>
        </row>
        <row r="73954">
          <cell r="A73954" t="str">
            <v>4960866</v>
          </cell>
          <cell r="B73954" t="str">
            <v>愛知県津島市大和町</v>
          </cell>
        </row>
        <row r="73955">
          <cell r="A73955" t="str">
            <v>4960804</v>
          </cell>
          <cell r="B73955" t="str">
            <v>愛知県津島市弥生町</v>
          </cell>
        </row>
        <row r="73956">
          <cell r="A73956" t="str">
            <v>4960841</v>
          </cell>
          <cell r="B73956" t="str">
            <v>愛知県津島市横町</v>
          </cell>
        </row>
        <row r="73957">
          <cell r="A73957" t="str">
            <v>4960814</v>
          </cell>
          <cell r="B73957" t="str">
            <v>愛知県津島市良王町</v>
          </cell>
        </row>
        <row r="73958">
          <cell r="A73958" t="str">
            <v>4960856</v>
          </cell>
          <cell r="B73958" t="str">
            <v>愛知県津島市瑠璃小路町</v>
          </cell>
        </row>
        <row r="73959">
          <cell r="A73959" t="str">
            <v>4960043</v>
          </cell>
          <cell r="B73959" t="str">
            <v>愛知県津島市古川町</v>
          </cell>
        </row>
        <row r="73960">
          <cell r="A73960" t="str">
            <v>4960071</v>
          </cell>
          <cell r="B73960" t="str">
            <v>愛知県津島市新開町</v>
          </cell>
        </row>
        <row r="73961">
          <cell r="A73961" t="str">
            <v>4960072</v>
          </cell>
          <cell r="B73961" t="str">
            <v>愛知県津島市南新開町</v>
          </cell>
        </row>
        <row r="73962">
          <cell r="A73962" t="str">
            <v>4470862</v>
          </cell>
          <cell r="B73962" t="str">
            <v>愛知県碧南市相生町</v>
          </cell>
        </row>
        <row r="73963">
          <cell r="A73963" t="str">
            <v>4470866</v>
          </cell>
          <cell r="B73963" t="str">
            <v>愛知県碧南市明石町</v>
          </cell>
        </row>
        <row r="73964">
          <cell r="A73964" t="str">
            <v>4470022</v>
          </cell>
          <cell r="B73964" t="str">
            <v>愛知県碧南市旭町</v>
          </cell>
        </row>
        <row r="73965">
          <cell r="A73965" t="str">
            <v>4470865</v>
          </cell>
          <cell r="B73965" t="str">
            <v>愛知県碧南市浅間町</v>
          </cell>
        </row>
        <row r="73966">
          <cell r="A73966" t="str">
            <v>4470083</v>
          </cell>
          <cell r="B73966" t="str">
            <v>愛知県碧南市油渕町</v>
          </cell>
        </row>
        <row r="73967">
          <cell r="A73967" t="str">
            <v>4470068</v>
          </cell>
          <cell r="B73967" t="str">
            <v>愛知県碧南市荒居町</v>
          </cell>
        </row>
        <row r="73968">
          <cell r="A73968" t="str">
            <v>4470038</v>
          </cell>
          <cell r="B73968" t="str">
            <v>愛知県碧南市荒子町</v>
          </cell>
        </row>
        <row r="73969">
          <cell r="A73969" t="str">
            <v>4470002</v>
          </cell>
          <cell r="B73969" t="str">
            <v>愛知県碧南市井口町</v>
          </cell>
        </row>
        <row r="73970">
          <cell r="A73970" t="str">
            <v>4470858</v>
          </cell>
          <cell r="B73970" t="str">
            <v>愛知県碧南市石橋町</v>
          </cell>
        </row>
        <row r="73971">
          <cell r="A73971" t="str">
            <v>4470837</v>
          </cell>
          <cell r="B73971" t="str">
            <v>愛知県碧南市伊勢町</v>
          </cell>
        </row>
        <row r="73972">
          <cell r="A73972" t="str">
            <v>4470821</v>
          </cell>
          <cell r="B73972" t="str">
            <v>愛知県碧南市稲荷町</v>
          </cell>
        </row>
        <row r="73973">
          <cell r="A73973" t="str">
            <v>4470831</v>
          </cell>
          <cell r="B73973" t="str">
            <v>愛知県碧南市入船町</v>
          </cell>
        </row>
        <row r="73974">
          <cell r="A73974" t="str">
            <v>4470825</v>
          </cell>
          <cell r="B73974" t="str">
            <v>愛知県碧南市江口町</v>
          </cell>
        </row>
        <row r="73975">
          <cell r="A73975" t="str">
            <v>4470008</v>
          </cell>
          <cell r="B73975" t="str">
            <v>愛知県碧南市大久手町</v>
          </cell>
        </row>
        <row r="73976">
          <cell r="A73976" t="str">
            <v>4470012</v>
          </cell>
          <cell r="B73976" t="str">
            <v>愛知県碧南市大坪町</v>
          </cell>
        </row>
        <row r="73977">
          <cell r="A73977" t="str">
            <v>4470857</v>
          </cell>
          <cell r="B73977" t="str">
            <v>愛知県碧南市大浜上町</v>
          </cell>
        </row>
        <row r="73978">
          <cell r="A73978" t="str">
            <v>4470017</v>
          </cell>
          <cell r="B73978" t="str">
            <v>愛知県碧南市奥沢町</v>
          </cell>
        </row>
        <row r="73979">
          <cell r="A73979" t="str">
            <v>4470014</v>
          </cell>
          <cell r="B73979" t="str">
            <v>愛知県碧南市長田町</v>
          </cell>
        </row>
        <row r="73980">
          <cell r="A73980" t="str">
            <v>4470036</v>
          </cell>
          <cell r="B73980" t="str">
            <v>愛知県碧南市尾城町</v>
          </cell>
        </row>
        <row r="73981">
          <cell r="A73981" t="str">
            <v>4470847</v>
          </cell>
          <cell r="B73981" t="str">
            <v>愛知県碧南市音羽町</v>
          </cell>
        </row>
        <row r="73982">
          <cell r="A73982" t="str">
            <v>4470045</v>
          </cell>
          <cell r="B73982" t="str">
            <v>愛知県碧南市篭田町</v>
          </cell>
        </row>
        <row r="73983">
          <cell r="A73983" t="str">
            <v>4470888</v>
          </cell>
          <cell r="B73983" t="str">
            <v>愛知県碧南市春日町</v>
          </cell>
        </row>
        <row r="73984">
          <cell r="A73984" t="str">
            <v>4470881</v>
          </cell>
          <cell r="B73984" t="str">
            <v>愛知県碧南市霞浦町</v>
          </cell>
        </row>
        <row r="73985">
          <cell r="A73985" t="str">
            <v>4470085</v>
          </cell>
          <cell r="B73985" t="str">
            <v>愛知県碧南市金山町</v>
          </cell>
        </row>
        <row r="73986">
          <cell r="A73986" t="str">
            <v>4470028</v>
          </cell>
          <cell r="B73986" t="str">
            <v>愛知県碧南市神有町</v>
          </cell>
        </row>
        <row r="73987">
          <cell r="A73987" t="str">
            <v>4470074</v>
          </cell>
          <cell r="B73987" t="str">
            <v>愛知県碧南市上町</v>
          </cell>
        </row>
        <row r="73988">
          <cell r="A73988" t="str">
            <v>4470822</v>
          </cell>
          <cell r="B73988" t="str">
            <v>愛知県碧南市河方町</v>
          </cell>
        </row>
        <row r="73989">
          <cell r="A73989" t="str">
            <v>4470823</v>
          </cell>
          <cell r="B73989" t="str">
            <v>愛知県碧南市川口町</v>
          </cell>
        </row>
        <row r="73990">
          <cell r="A73990" t="str">
            <v>4470016</v>
          </cell>
          <cell r="B73990" t="str">
            <v>愛知県碧南市神田町</v>
          </cell>
        </row>
        <row r="73991">
          <cell r="A73991" t="str">
            <v>4470003</v>
          </cell>
          <cell r="B73991" t="str">
            <v>愛知県碧南市雁道町</v>
          </cell>
        </row>
        <row r="73992">
          <cell r="A73992" t="str">
            <v>4470032</v>
          </cell>
          <cell r="B73992" t="str">
            <v>愛知県碧南市北浦町</v>
          </cell>
        </row>
        <row r="73993">
          <cell r="A73993" t="str">
            <v>4470001</v>
          </cell>
          <cell r="B73993" t="str">
            <v>愛知県碧南市北町</v>
          </cell>
        </row>
        <row r="73994">
          <cell r="A73994" t="str">
            <v>4470065</v>
          </cell>
          <cell r="B73994" t="str">
            <v>愛知県碧南市久沓町</v>
          </cell>
        </row>
        <row r="73995">
          <cell r="A73995" t="str">
            <v>4470873</v>
          </cell>
          <cell r="B73995" t="str">
            <v>愛知県碧南市栗山町</v>
          </cell>
        </row>
        <row r="73996">
          <cell r="A73996" t="str">
            <v>4470872</v>
          </cell>
          <cell r="B73996" t="str">
            <v>愛知県碧南市源氏神明町</v>
          </cell>
        </row>
        <row r="73997">
          <cell r="A73997" t="str">
            <v>4470886</v>
          </cell>
          <cell r="B73997" t="str">
            <v>愛知県碧南市源氏町</v>
          </cell>
        </row>
        <row r="73998">
          <cell r="A73998" t="str">
            <v>4470034</v>
          </cell>
          <cell r="B73998" t="str">
            <v>愛知県碧南市鴻島町</v>
          </cell>
        </row>
        <row r="73999">
          <cell r="A73999" t="str">
            <v>4470824</v>
          </cell>
          <cell r="B73999" t="str">
            <v>愛知県碧南市港南町</v>
          </cell>
        </row>
        <row r="74000">
          <cell r="A74000" t="str">
            <v>4470082</v>
          </cell>
          <cell r="B74000" t="str">
            <v>愛知県碧南市湖西町</v>
          </cell>
        </row>
        <row r="74001">
          <cell r="A74001" t="str">
            <v>4470833</v>
          </cell>
          <cell r="B74001" t="str">
            <v>愛知県碧南市権現町</v>
          </cell>
        </row>
        <row r="74002">
          <cell r="A74002" t="str">
            <v>4470838</v>
          </cell>
          <cell r="B74002" t="str">
            <v>愛知県碧南市権田町</v>
          </cell>
        </row>
        <row r="74003">
          <cell r="A74003" t="str">
            <v>4470043</v>
          </cell>
          <cell r="B74003" t="str">
            <v>愛知県碧南市幸町</v>
          </cell>
        </row>
        <row r="74004">
          <cell r="A74004" t="str">
            <v>4470087</v>
          </cell>
          <cell r="B74004" t="str">
            <v>愛知県碧南市坂口町</v>
          </cell>
        </row>
        <row r="74005">
          <cell r="A74005" t="str">
            <v>4470874</v>
          </cell>
          <cell r="B74005" t="str">
            <v>愛知県碧南市作塚町</v>
          </cell>
        </row>
        <row r="74006">
          <cell r="A74006" t="str">
            <v>4470053</v>
          </cell>
          <cell r="B74006" t="str">
            <v>愛知県碧南市笹山町</v>
          </cell>
        </row>
        <row r="74007">
          <cell r="A74007" t="str">
            <v>4470879</v>
          </cell>
          <cell r="B74007" t="str">
            <v>愛知県碧南市沢渡町</v>
          </cell>
        </row>
        <row r="74008">
          <cell r="A74008" t="str">
            <v>4470061</v>
          </cell>
          <cell r="B74008" t="str">
            <v>愛知県碧南市三度山町</v>
          </cell>
        </row>
        <row r="74009">
          <cell r="A74009" t="str">
            <v>4470887</v>
          </cell>
          <cell r="B74009" t="str">
            <v>愛知県碧南市汐田町</v>
          </cell>
        </row>
        <row r="74010">
          <cell r="A74010" t="str">
            <v>4470841</v>
          </cell>
          <cell r="B74010" t="str">
            <v>愛知県碧南市塩浜町</v>
          </cell>
        </row>
        <row r="74011">
          <cell r="A74011" t="str">
            <v>4470828</v>
          </cell>
          <cell r="B74011" t="str">
            <v>愛知県碧南市潮見町</v>
          </cell>
        </row>
        <row r="74012">
          <cell r="A74012" t="str">
            <v>4470885</v>
          </cell>
          <cell r="B74012" t="str">
            <v>愛知県碧南市志貴町</v>
          </cell>
        </row>
        <row r="74013">
          <cell r="A74013" t="str">
            <v>4470078</v>
          </cell>
          <cell r="B74013" t="str">
            <v>愛知県碧南市島池町</v>
          </cell>
        </row>
        <row r="74014">
          <cell r="A74014" t="str">
            <v>4470072</v>
          </cell>
          <cell r="B74014" t="str">
            <v>愛知県碧南市清水町</v>
          </cell>
        </row>
        <row r="74015">
          <cell r="A74015" t="str">
            <v>4470013</v>
          </cell>
          <cell r="B74015" t="str">
            <v>愛知県碧南市白沢町</v>
          </cell>
        </row>
        <row r="74016">
          <cell r="A74016" t="str">
            <v>4470076</v>
          </cell>
          <cell r="B74016" t="str">
            <v>愛知県碧南市白砂町</v>
          </cell>
        </row>
        <row r="74017">
          <cell r="A74017" t="str">
            <v>4470037</v>
          </cell>
          <cell r="B74017" t="str">
            <v>愛知県碧南市城山町</v>
          </cell>
        </row>
        <row r="74018">
          <cell r="A74018" t="str">
            <v>4470863</v>
          </cell>
          <cell r="B74018" t="str">
            <v>愛知県碧南市新川町</v>
          </cell>
        </row>
        <row r="74019">
          <cell r="A74019" t="str">
            <v>4470052</v>
          </cell>
          <cell r="B74019" t="str">
            <v>愛知県碧南市新道町</v>
          </cell>
        </row>
        <row r="74020">
          <cell r="A74020" t="str">
            <v>4470086</v>
          </cell>
          <cell r="B74020" t="str">
            <v>愛知県碧南市洲先町</v>
          </cell>
        </row>
        <row r="74021">
          <cell r="A74021" t="str">
            <v>4470854</v>
          </cell>
          <cell r="B74021" t="str">
            <v>愛知県碧南市須磨町</v>
          </cell>
        </row>
        <row r="74022">
          <cell r="A74022" t="str">
            <v>4470058</v>
          </cell>
          <cell r="B74022" t="str">
            <v>愛知県碧南市住吉町</v>
          </cell>
        </row>
        <row r="74023">
          <cell r="A74023" t="str">
            <v>4470056</v>
          </cell>
          <cell r="B74023" t="str">
            <v>愛知県碧南市千福町</v>
          </cell>
        </row>
        <row r="74024">
          <cell r="A74024" t="str">
            <v>4470875</v>
          </cell>
          <cell r="B74024" t="str">
            <v>愛知県碧南市善明町</v>
          </cell>
        </row>
        <row r="74025">
          <cell r="A74025" t="str">
            <v>4470006</v>
          </cell>
          <cell r="B74025" t="str">
            <v>愛知県碧南市宝町</v>
          </cell>
        </row>
        <row r="74026">
          <cell r="A74026" t="str">
            <v>4470007</v>
          </cell>
          <cell r="B74026" t="str">
            <v>愛知県碧南市竹原町</v>
          </cell>
        </row>
        <row r="74027">
          <cell r="A74027" t="str">
            <v>4470867</v>
          </cell>
          <cell r="B74027" t="str">
            <v>愛知県碧南市田尻町</v>
          </cell>
        </row>
        <row r="74028">
          <cell r="A74028" t="str">
            <v>4470075</v>
          </cell>
          <cell r="B74028" t="str">
            <v>愛知県碧南市立山町</v>
          </cell>
        </row>
        <row r="74029">
          <cell r="A74029" t="str">
            <v>4470815</v>
          </cell>
          <cell r="B74029" t="str">
            <v>愛知県碧南市棚尾本町</v>
          </cell>
        </row>
        <row r="74030">
          <cell r="A74030" t="str">
            <v>4470834</v>
          </cell>
          <cell r="B74030" t="str">
            <v>愛知県碧南市玉津浦町</v>
          </cell>
        </row>
        <row r="74031">
          <cell r="A74031" t="str">
            <v>4470849</v>
          </cell>
          <cell r="B74031" t="str">
            <v>愛知県碧南市築山町</v>
          </cell>
        </row>
        <row r="74032">
          <cell r="A74032" t="str">
            <v>4470057</v>
          </cell>
          <cell r="B74032" t="str">
            <v>愛知県碧南市鶴見町</v>
          </cell>
        </row>
        <row r="74033">
          <cell r="A74033" t="str">
            <v>4470033</v>
          </cell>
          <cell r="B74033" t="str">
            <v>愛知県碧南市天神町</v>
          </cell>
        </row>
        <row r="74034">
          <cell r="A74034" t="str">
            <v>4470855</v>
          </cell>
          <cell r="B74034" t="str">
            <v>愛知県碧南市天王町</v>
          </cell>
        </row>
        <row r="74035">
          <cell r="A74035" t="str">
            <v>4470073</v>
          </cell>
          <cell r="B74035" t="str">
            <v>愛知県碧南市鳥追町</v>
          </cell>
        </row>
        <row r="74036">
          <cell r="A74036" t="str">
            <v>4470864</v>
          </cell>
          <cell r="B74036" t="str">
            <v>愛知県碧南市道場山町</v>
          </cell>
        </row>
        <row r="74037">
          <cell r="A74037" t="str">
            <v>4470829</v>
          </cell>
          <cell r="B74037" t="str">
            <v>愛知県碧南市中田町</v>
          </cell>
        </row>
        <row r="74038">
          <cell r="A74038" t="str">
            <v>4470846</v>
          </cell>
          <cell r="B74038" t="str">
            <v>愛知県碧南市中町</v>
          </cell>
        </row>
        <row r="74039">
          <cell r="A74039" t="str">
            <v>4470859</v>
          </cell>
          <cell r="B74039" t="str">
            <v>愛知県碧南市中松町</v>
          </cell>
        </row>
        <row r="74040">
          <cell r="A74040" t="str">
            <v>4470035</v>
          </cell>
          <cell r="B74040" t="str">
            <v>愛知県碧南市中山町</v>
          </cell>
        </row>
        <row r="74041">
          <cell r="A74041" t="str">
            <v>4470021</v>
          </cell>
          <cell r="B74041" t="str">
            <v>愛知県碧南市縄手町</v>
          </cell>
        </row>
        <row r="74042">
          <cell r="A74042" t="str">
            <v>4470848</v>
          </cell>
          <cell r="B74042" t="str">
            <v>愛知県碧南市錦町</v>
          </cell>
        </row>
        <row r="74043">
          <cell r="A74043" t="str">
            <v>4470843</v>
          </cell>
          <cell r="B74043" t="str">
            <v>愛知県碧南市西浜町</v>
          </cell>
        </row>
        <row r="74044">
          <cell r="A74044" t="str">
            <v>4470064</v>
          </cell>
          <cell r="B74044" t="str">
            <v>愛知県碧南市西山町</v>
          </cell>
        </row>
        <row r="74045">
          <cell r="A74045" t="str">
            <v>4470882</v>
          </cell>
          <cell r="B74045" t="str">
            <v>愛知県碧南市日進町</v>
          </cell>
        </row>
        <row r="74046">
          <cell r="A74046" t="str">
            <v>4470029</v>
          </cell>
          <cell r="B74046" t="str">
            <v>愛知県碧南市二本木町</v>
          </cell>
        </row>
        <row r="74047">
          <cell r="A74047" t="str">
            <v>4470876</v>
          </cell>
          <cell r="B74047" t="str">
            <v>愛知県碧南市野田町</v>
          </cell>
        </row>
        <row r="74048">
          <cell r="A74048" t="str">
            <v>4470851</v>
          </cell>
          <cell r="B74048" t="str">
            <v>愛知県碧南市羽根町</v>
          </cell>
        </row>
        <row r="74049">
          <cell r="A74049" t="str">
            <v>4470055</v>
          </cell>
          <cell r="B74049" t="str">
            <v>愛知県碧南市浜尾町</v>
          </cell>
        </row>
        <row r="74050">
          <cell r="A74050" t="str">
            <v>4470842</v>
          </cell>
          <cell r="B74050" t="str">
            <v>愛知県碧南市浜田町</v>
          </cell>
        </row>
        <row r="74051">
          <cell r="A74051" t="str">
            <v>4470845</v>
          </cell>
          <cell r="B74051" t="str">
            <v>愛知県碧南市浜寺町</v>
          </cell>
        </row>
        <row r="74052">
          <cell r="A74052" t="str">
            <v>4470853</v>
          </cell>
          <cell r="B74052" t="str">
            <v>愛知県碧南市浜町</v>
          </cell>
        </row>
        <row r="74053">
          <cell r="A74053" t="str">
            <v>4470015</v>
          </cell>
          <cell r="B74053" t="str">
            <v>愛知県碧南市半崎町</v>
          </cell>
        </row>
        <row r="74054">
          <cell r="A74054" t="str">
            <v>4470889</v>
          </cell>
          <cell r="B74054" t="str">
            <v>愛知県碧南市東浦町</v>
          </cell>
        </row>
        <row r="74055">
          <cell r="A74055" t="str">
            <v>4470051</v>
          </cell>
          <cell r="B74055" t="str">
            <v>愛知県碧南市東山町</v>
          </cell>
        </row>
        <row r="74056">
          <cell r="A74056" t="str">
            <v>4470011</v>
          </cell>
          <cell r="B74056" t="str">
            <v>愛知県碧南市平山町</v>
          </cell>
        </row>
        <row r="74057">
          <cell r="A74057" t="str">
            <v>4470067</v>
          </cell>
          <cell r="B74057" t="str">
            <v>愛知県碧南市広見町</v>
          </cell>
        </row>
        <row r="74058">
          <cell r="A74058" t="str">
            <v>4470081</v>
          </cell>
          <cell r="B74058" t="str">
            <v>愛知県碧南市吹上町</v>
          </cell>
        </row>
        <row r="74059">
          <cell r="A74059" t="str">
            <v>4470048</v>
          </cell>
          <cell r="B74059" t="str">
            <v>愛知県碧南市福清水町</v>
          </cell>
        </row>
        <row r="74060">
          <cell r="A74060" t="str">
            <v>4470807</v>
          </cell>
          <cell r="B74060" t="str">
            <v>愛知県碧南市伏見町</v>
          </cell>
        </row>
        <row r="74061">
          <cell r="A74061" t="str">
            <v>4470088</v>
          </cell>
          <cell r="B74061" t="str">
            <v>愛知県碧南市札木町</v>
          </cell>
        </row>
        <row r="74062">
          <cell r="A74062" t="str">
            <v>4470062</v>
          </cell>
          <cell r="B74062" t="str">
            <v>愛知県碧南市古川町</v>
          </cell>
        </row>
        <row r="74063">
          <cell r="A74063" t="str">
            <v>4470884</v>
          </cell>
          <cell r="B74063" t="str">
            <v>愛知県碧南市平七町</v>
          </cell>
        </row>
        <row r="74064">
          <cell r="A74064" t="str">
            <v>4470084</v>
          </cell>
          <cell r="B74064" t="str">
            <v>愛知県碧南市平和町</v>
          </cell>
        </row>
        <row r="74065">
          <cell r="A74065" t="str">
            <v>4470046</v>
          </cell>
          <cell r="B74065" t="str">
            <v>愛知県碧南市堀方町</v>
          </cell>
        </row>
        <row r="74066">
          <cell r="A74066" t="str">
            <v>4470852</v>
          </cell>
          <cell r="B74066" t="str">
            <v>愛知県碧南市本郷町</v>
          </cell>
        </row>
        <row r="74067">
          <cell r="A74067" t="str">
            <v>4470827</v>
          </cell>
          <cell r="B74067" t="str">
            <v>愛知県碧南市前浜町</v>
          </cell>
        </row>
        <row r="74068">
          <cell r="A74068" t="str">
            <v>4470868</v>
          </cell>
          <cell r="B74068" t="str">
            <v>愛知県碧南市松江町</v>
          </cell>
        </row>
        <row r="74069">
          <cell r="A74069" t="str">
            <v>4470079</v>
          </cell>
          <cell r="B74069" t="str">
            <v>愛知県碧南市松原町</v>
          </cell>
        </row>
        <row r="74070">
          <cell r="A74070" t="str">
            <v>4470878</v>
          </cell>
          <cell r="B74070" t="str">
            <v>愛知県碧南市松本町</v>
          </cell>
        </row>
        <row r="74071">
          <cell r="A74071" t="str">
            <v>4470066</v>
          </cell>
          <cell r="B74071" t="str">
            <v>愛知県碧南市丸山町</v>
          </cell>
        </row>
        <row r="74072">
          <cell r="A74072" t="str">
            <v>4470031</v>
          </cell>
          <cell r="B74072" t="str">
            <v>愛知県碧南市見合町</v>
          </cell>
        </row>
        <row r="74073">
          <cell r="A74073" t="str">
            <v>4470832</v>
          </cell>
          <cell r="B74073" t="str">
            <v>愛知県碧南市岬町</v>
          </cell>
        </row>
        <row r="74074">
          <cell r="A74074" t="str">
            <v>4470844</v>
          </cell>
          <cell r="B74074" t="str">
            <v>愛知県碧南市港本町</v>
          </cell>
        </row>
        <row r="74075">
          <cell r="A74075" t="str">
            <v>4470835</v>
          </cell>
          <cell r="B74075" t="str">
            <v>愛知県碧南市宮町</v>
          </cell>
        </row>
        <row r="74076">
          <cell r="A74076" t="str">
            <v>4470071</v>
          </cell>
          <cell r="B74076" t="str">
            <v>愛知県碧南市桃山町</v>
          </cell>
        </row>
        <row r="74077">
          <cell r="A74077" t="str">
            <v>4470077</v>
          </cell>
          <cell r="B74077" t="str">
            <v>愛知県碧南市屋敷町</v>
          </cell>
        </row>
        <row r="74078">
          <cell r="A74078" t="str">
            <v>4470869</v>
          </cell>
          <cell r="B74078" t="str">
            <v>愛知県碧南市山神町</v>
          </cell>
        </row>
        <row r="74079">
          <cell r="A74079" t="str">
            <v>4470063</v>
          </cell>
          <cell r="B74079" t="str">
            <v>愛知県碧南市山下町</v>
          </cell>
        </row>
        <row r="74080">
          <cell r="A74080" t="str">
            <v>4470814</v>
          </cell>
          <cell r="B74080" t="str">
            <v>愛知県碧南市弥生町</v>
          </cell>
        </row>
        <row r="74081">
          <cell r="A74081" t="str">
            <v>4470004</v>
          </cell>
          <cell r="B74081" t="str">
            <v>愛知県碧南市用久町</v>
          </cell>
        </row>
        <row r="74082">
          <cell r="A74082" t="str">
            <v>4470826</v>
          </cell>
          <cell r="B74082" t="str">
            <v>愛知県碧南市葭生町</v>
          </cell>
        </row>
        <row r="74083">
          <cell r="A74083" t="str">
            <v>4470861</v>
          </cell>
          <cell r="B74083" t="str">
            <v>愛知県碧南市六軒町</v>
          </cell>
        </row>
        <row r="74084">
          <cell r="A74084" t="str">
            <v>4470836</v>
          </cell>
          <cell r="B74084" t="str">
            <v>愛知県碧南市若松町</v>
          </cell>
        </row>
        <row r="74085">
          <cell r="A74085" t="str">
            <v>4470005</v>
          </cell>
          <cell r="B74085" t="str">
            <v>愛知県碧南市若水町</v>
          </cell>
        </row>
        <row r="74086">
          <cell r="A74086" t="str">
            <v>4470818</v>
          </cell>
          <cell r="B74086" t="str">
            <v>愛知県碧南市若宮町</v>
          </cell>
        </row>
        <row r="74087">
          <cell r="A74087" t="str">
            <v>4470808</v>
          </cell>
          <cell r="B74087" t="str">
            <v>愛知県碧南市鷲塚町</v>
          </cell>
        </row>
        <row r="74088">
          <cell r="A74088" t="str">
            <v>4470802</v>
          </cell>
          <cell r="B74088" t="str">
            <v>愛知県碧南市鷲林町</v>
          </cell>
        </row>
        <row r="74089">
          <cell r="A74089" t="str">
            <v>4470817</v>
          </cell>
          <cell r="B74089" t="str">
            <v>愛知県碧南市川端町</v>
          </cell>
        </row>
        <row r="74090">
          <cell r="A74090" t="str">
            <v>4470816</v>
          </cell>
          <cell r="B74090" t="str">
            <v>愛知県碧南市志貴崎町</v>
          </cell>
        </row>
        <row r="74091">
          <cell r="A74091" t="str">
            <v>4470023</v>
          </cell>
          <cell r="B74091" t="str">
            <v>愛知県碧南市池下町</v>
          </cell>
        </row>
        <row r="74092">
          <cell r="A74092" t="str">
            <v>4470027</v>
          </cell>
          <cell r="B74092" t="str">
            <v>愛知県碧南市照光町</v>
          </cell>
        </row>
        <row r="74093">
          <cell r="A74093" t="str">
            <v>4470811</v>
          </cell>
          <cell r="B74093" t="str">
            <v>愛知県碧南市舟江町</v>
          </cell>
        </row>
        <row r="74094">
          <cell r="A74094" t="str">
            <v>4470026</v>
          </cell>
          <cell r="B74094" t="str">
            <v>愛知県碧南市三宅町</v>
          </cell>
        </row>
        <row r="74095">
          <cell r="A74095" t="str">
            <v>4470047</v>
          </cell>
          <cell r="B74095" t="str">
            <v>愛知県碧南市植出町</v>
          </cell>
        </row>
        <row r="74096">
          <cell r="A74096" t="str">
            <v>4470871</v>
          </cell>
          <cell r="B74096" t="str">
            <v>愛知県碧南市向陽町</v>
          </cell>
        </row>
        <row r="74097">
          <cell r="A74097" t="str">
            <v>4470042</v>
          </cell>
          <cell r="B74097" t="str">
            <v>愛知県碧南市中後町</v>
          </cell>
        </row>
        <row r="74098">
          <cell r="A74098" t="str">
            <v>4470054</v>
          </cell>
          <cell r="B74098" t="str">
            <v>愛知県碧南市踏分町</v>
          </cell>
        </row>
        <row r="74099">
          <cell r="A74099" t="str">
            <v>4470041</v>
          </cell>
          <cell r="B74099" t="str">
            <v>愛知県碧南市緑町</v>
          </cell>
        </row>
        <row r="74100">
          <cell r="A74100" t="str">
            <v>4470025</v>
          </cell>
          <cell r="B74100" t="str">
            <v>愛知県碧南市大堤町</v>
          </cell>
        </row>
        <row r="74101">
          <cell r="A74101" t="str">
            <v>4470024</v>
          </cell>
          <cell r="B74101" t="str">
            <v>愛知県碧南市亀穴町</v>
          </cell>
        </row>
        <row r="74102">
          <cell r="A74102" t="str">
            <v>4470809</v>
          </cell>
          <cell r="B74102" t="str">
            <v>愛知県碧南市小屋下町</v>
          </cell>
        </row>
        <row r="74103">
          <cell r="A74103" t="str">
            <v>4470803</v>
          </cell>
          <cell r="B74103" t="str">
            <v>愛知県碧南市三角町</v>
          </cell>
        </row>
        <row r="74104">
          <cell r="A74104" t="str">
            <v>4470806</v>
          </cell>
          <cell r="B74104" t="str">
            <v>愛知県碧南市三間町</v>
          </cell>
        </row>
        <row r="74105">
          <cell r="A74105" t="str">
            <v>4470883</v>
          </cell>
          <cell r="B74105" t="str">
            <v>愛知県碧南市下洲町</v>
          </cell>
        </row>
        <row r="74106">
          <cell r="A74106" t="str">
            <v>4470805</v>
          </cell>
          <cell r="B74106" t="str">
            <v>愛知県碧南市矢縄町</v>
          </cell>
        </row>
        <row r="74107">
          <cell r="A74107" t="str">
            <v>4470804</v>
          </cell>
          <cell r="B74107" t="str">
            <v>愛知県碧南市流作町</v>
          </cell>
        </row>
        <row r="74108">
          <cell r="A74108" t="str">
            <v>4470801</v>
          </cell>
          <cell r="B74108" t="str">
            <v>愛知県碧南市野銭町</v>
          </cell>
        </row>
        <row r="74109">
          <cell r="A74109" t="str">
            <v>4470877</v>
          </cell>
          <cell r="B74109" t="str">
            <v>愛知県碧南市栄町</v>
          </cell>
        </row>
        <row r="74110">
          <cell r="A74110" t="str">
            <v>4470044</v>
          </cell>
          <cell r="B74110" t="str">
            <v>愛知県碧南市末広町</v>
          </cell>
        </row>
        <row r="74111">
          <cell r="A74111" t="str">
            <v>4470856</v>
          </cell>
          <cell r="B74111" t="str">
            <v>愛知県碧南市宮後町</v>
          </cell>
        </row>
        <row r="74112">
          <cell r="A74112" t="str">
            <v>4470812</v>
          </cell>
          <cell r="B74112" t="str">
            <v>愛知県碧南市中江町</v>
          </cell>
        </row>
        <row r="74113">
          <cell r="A74113" t="str">
            <v>4470813</v>
          </cell>
          <cell r="B74113" t="str">
            <v>愛知県碧南市雨池町</v>
          </cell>
        </row>
        <row r="74114">
          <cell r="A74114" t="str">
            <v>4480027</v>
          </cell>
          <cell r="B74114" t="str">
            <v>愛知県刈谷市相生町</v>
          </cell>
        </row>
        <row r="74115">
          <cell r="A74115" t="str">
            <v>4480838</v>
          </cell>
          <cell r="B74115" t="str">
            <v>愛知県刈谷市逢妻町</v>
          </cell>
        </row>
        <row r="74116">
          <cell r="A74116" t="str">
            <v>4480014</v>
          </cell>
          <cell r="B74116" t="str">
            <v>愛知県刈谷市青山町</v>
          </cell>
        </row>
        <row r="74117">
          <cell r="A74117" t="str">
            <v>4480032</v>
          </cell>
          <cell r="B74117" t="str">
            <v>愛知県刈谷市朝日町</v>
          </cell>
        </row>
        <row r="74118">
          <cell r="A74118" t="str">
            <v>4480001</v>
          </cell>
          <cell r="B74118" t="str">
            <v>愛知県刈谷市井ケ谷町</v>
          </cell>
        </row>
        <row r="74119">
          <cell r="A74119" t="str">
            <v>4480044</v>
          </cell>
          <cell r="B74119" t="str">
            <v>愛知県刈谷市池田町</v>
          </cell>
        </row>
        <row r="74120">
          <cell r="A74120" t="str">
            <v>4480022</v>
          </cell>
          <cell r="B74120" t="str">
            <v>愛知県刈谷市一色町</v>
          </cell>
        </row>
        <row r="74121">
          <cell r="A74121" t="str">
            <v>4480004</v>
          </cell>
          <cell r="B74121" t="str">
            <v>愛知県刈谷市泉田町</v>
          </cell>
        </row>
        <row r="74122">
          <cell r="A74122" t="str">
            <v>4480801</v>
          </cell>
          <cell r="B74122" t="str">
            <v>愛知県刈谷市板倉町</v>
          </cell>
        </row>
        <row r="74123">
          <cell r="A74123" t="str">
            <v>4480041</v>
          </cell>
          <cell r="B74123" t="str">
            <v>愛知県刈谷市一番町</v>
          </cell>
        </row>
        <row r="74124">
          <cell r="A74124" t="str">
            <v>4480002</v>
          </cell>
          <cell r="B74124" t="str">
            <v>愛知県刈谷市一里山町</v>
          </cell>
        </row>
        <row r="74125">
          <cell r="A74125" t="str">
            <v>4480038</v>
          </cell>
          <cell r="B74125" t="str">
            <v>愛知県刈谷市稲場町</v>
          </cell>
        </row>
        <row r="74126">
          <cell r="A74126" t="str">
            <v>4480008</v>
          </cell>
          <cell r="B74126" t="str">
            <v>愛知県刈谷市今岡町</v>
          </cell>
        </row>
        <row r="74127">
          <cell r="A74127" t="str">
            <v>4480005</v>
          </cell>
          <cell r="B74127" t="str">
            <v>愛知県刈谷市今川町</v>
          </cell>
        </row>
        <row r="74128">
          <cell r="A74128" t="str">
            <v>4480857</v>
          </cell>
          <cell r="B74128" t="str">
            <v>愛知県刈谷市大手町</v>
          </cell>
        </row>
        <row r="74129">
          <cell r="A74129" t="str">
            <v>4480813</v>
          </cell>
          <cell r="B74129" t="str">
            <v>愛知県刈谷市小垣江町</v>
          </cell>
        </row>
        <row r="74130">
          <cell r="A74130" t="str">
            <v>4480043</v>
          </cell>
          <cell r="B74130" t="str">
            <v>愛知県刈谷市小山町</v>
          </cell>
        </row>
        <row r="74131">
          <cell r="A74131" t="str">
            <v>4480013</v>
          </cell>
          <cell r="B74131" t="str">
            <v>愛知県刈谷市恩田町</v>
          </cell>
        </row>
        <row r="74132">
          <cell r="A74132" t="str">
            <v>4480851</v>
          </cell>
          <cell r="B74132" t="str">
            <v>愛知県刈谷市神田町</v>
          </cell>
        </row>
        <row r="74133">
          <cell r="A74133" t="str">
            <v>4480845</v>
          </cell>
          <cell r="B74133" t="str">
            <v>愛知県刈谷市銀座</v>
          </cell>
        </row>
        <row r="74134">
          <cell r="A74134" t="str">
            <v>4480831</v>
          </cell>
          <cell r="B74134" t="str">
            <v>愛知県刈谷市熊野町</v>
          </cell>
        </row>
        <row r="74135">
          <cell r="A74135" t="str">
            <v>4480856</v>
          </cell>
          <cell r="B74135" t="str">
            <v>愛知県刈谷市寿町</v>
          </cell>
        </row>
        <row r="74136">
          <cell r="A74136" t="str">
            <v>4480837</v>
          </cell>
          <cell r="B74136" t="str">
            <v>愛知県刈谷市衣崎町</v>
          </cell>
        </row>
        <row r="74137">
          <cell r="A74137" t="str">
            <v>4480025</v>
          </cell>
          <cell r="B74137" t="str">
            <v>愛知県刈谷市幸町</v>
          </cell>
        </row>
        <row r="74138">
          <cell r="A74138" t="str">
            <v>4480028</v>
          </cell>
          <cell r="B74138" t="str">
            <v>愛知県刈谷市桜町</v>
          </cell>
        </row>
        <row r="74139">
          <cell r="A74139" t="str">
            <v>4480023</v>
          </cell>
          <cell r="B74139" t="str">
            <v>愛知県刈谷市重原本町</v>
          </cell>
        </row>
        <row r="74140">
          <cell r="A74140" t="str">
            <v>4480024</v>
          </cell>
          <cell r="B74140" t="str">
            <v>愛知県刈谷市下重原町</v>
          </cell>
        </row>
        <row r="74141">
          <cell r="A74141" t="str">
            <v>4480806</v>
          </cell>
          <cell r="B74141" t="str">
            <v>愛知県刈谷市松栄町</v>
          </cell>
        </row>
        <row r="74142">
          <cell r="A74142" t="str">
            <v>4480029</v>
          </cell>
          <cell r="B74142" t="str">
            <v>愛知県刈谷市昭和町</v>
          </cell>
        </row>
        <row r="74143">
          <cell r="A74143" t="str">
            <v>4480833</v>
          </cell>
          <cell r="B74143" t="str">
            <v>愛知県刈谷市城町</v>
          </cell>
        </row>
        <row r="74144">
          <cell r="A74144" t="str">
            <v>4480843</v>
          </cell>
          <cell r="B74144" t="str">
            <v>愛知県刈谷市新栄町</v>
          </cell>
        </row>
        <row r="74145">
          <cell r="A74145" t="str">
            <v>4480015</v>
          </cell>
          <cell r="B74145" t="str">
            <v>愛知県刈谷市新田町</v>
          </cell>
        </row>
        <row r="74146">
          <cell r="A74146" t="str">
            <v>4480045</v>
          </cell>
          <cell r="B74146" t="str">
            <v>愛知県刈谷市新富町</v>
          </cell>
        </row>
        <row r="74147">
          <cell r="A74147" t="str">
            <v>4480034</v>
          </cell>
          <cell r="B74147" t="str">
            <v>愛知県刈谷市神明町</v>
          </cell>
        </row>
        <row r="74148">
          <cell r="A74148" t="str">
            <v>4480802</v>
          </cell>
          <cell r="B74148" t="str">
            <v>愛知県刈谷市末広町</v>
          </cell>
        </row>
        <row r="74149">
          <cell r="A74149" t="str">
            <v>4480852</v>
          </cell>
          <cell r="B74149" t="str">
            <v>愛知県刈谷市住吉町</v>
          </cell>
        </row>
        <row r="74150">
          <cell r="A74150" t="str">
            <v>4480855</v>
          </cell>
          <cell r="B74150" t="str">
            <v>愛知県刈谷市大正町</v>
          </cell>
        </row>
        <row r="74151">
          <cell r="A74151" t="str">
            <v>4480037</v>
          </cell>
          <cell r="B74151" t="str">
            <v>愛知県刈谷市高倉町</v>
          </cell>
        </row>
        <row r="74152">
          <cell r="A74152" t="str">
            <v>4480812</v>
          </cell>
          <cell r="B74152" t="str">
            <v>愛知県刈谷市高須町</v>
          </cell>
        </row>
        <row r="74153">
          <cell r="A74153" t="str">
            <v>4480047</v>
          </cell>
          <cell r="B74153" t="str">
            <v>愛知県刈谷市高津波町</v>
          </cell>
        </row>
        <row r="74154">
          <cell r="A74154" t="str">
            <v>4480853</v>
          </cell>
          <cell r="B74154" t="str">
            <v>愛知県刈谷市高松町</v>
          </cell>
        </row>
        <row r="74155">
          <cell r="A74155" t="str">
            <v>4480847</v>
          </cell>
          <cell r="B74155" t="str">
            <v>愛知県刈谷市宝町</v>
          </cell>
        </row>
        <row r="74156">
          <cell r="A74156" t="str">
            <v>4480811</v>
          </cell>
          <cell r="B74156" t="str">
            <v>愛知県刈谷市田町</v>
          </cell>
        </row>
        <row r="74157">
          <cell r="A74157" t="str">
            <v>4480011</v>
          </cell>
          <cell r="B74157" t="str">
            <v>愛知県刈谷市築地町</v>
          </cell>
        </row>
        <row r="74158">
          <cell r="A74158" t="str">
            <v>4480834</v>
          </cell>
          <cell r="B74158" t="str">
            <v>愛知県刈谷市司町</v>
          </cell>
        </row>
        <row r="74159">
          <cell r="A74159" t="str">
            <v>4480846</v>
          </cell>
          <cell r="B74159" t="str">
            <v>愛知県刈谷市寺横町</v>
          </cell>
        </row>
        <row r="74160">
          <cell r="A74160" t="str">
            <v>4480824</v>
          </cell>
          <cell r="B74160" t="str">
            <v>愛知県刈谷市天王町</v>
          </cell>
        </row>
        <row r="74161">
          <cell r="A74161" t="str">
            <v>4480031</v>
          </cell>
          <cell r="B74161" t="str">
            <v>愛知県刈谷市東新町</v>
          </cell>
        </row>
        <row r="74162">
          <cell r="A74162" t="str">
            <v>4480842</v>
          </cell>
          <cell r="B74162" t="str">
            <v>愛知県刈谷市東陽町</v>
          </cell>
        </row>
        <row r="74163">
          <cell r="A74163" t="str">
            <v>4480848</v>
          </cell>
          <cell r="B74163" t="str">
            <v>愛知県刈谷市豊田町</v>
          </cell>
        </row>
        <row r="74164">
          <cell r="A74164" t="str">
            <v>4480823</v>
          </cell>
          <cell r="B74164" t="str">
            <v>愛知県刈谷市中川町</v>
          </cell>
        </row>
        <row r="74165">
          <cell r="A74165" t="str">
            <v>4480815</v>
          </cell>
          <cell r="B74165" t="str">
            <v>愛知県刈谷市中島町</v>
          </cell>
        </row>
        <row r="74166">
          <cell r="A74166" t="str">
            <v>4480049</v>
          </cell>
          <cell r="B74166" t="str">
            <v>愛知県刈谷市中手町</v>
          </cell>
        </row>
        <row r="74167">
          <cell r="A74167" t="str">
            <v>4480026</v>
          </cell>
          <cell r="B74167" t="str">
            <v>愛知県刈谷市中山町</v>
          </cell>
        </row>
        <row r="74168">
          <cell r="A74168" t="str">
            <v>4480006</v>
          </cell>
          <cell r="B74168" t="str">
            <v>愛知県刈谷市西境町</v>
          </cell>
        </row>
        <row r="74169">
          <cell r="A74169" t="str">
            <v>4480803</v>
          </cell>
          <cell r="B74169" t="str">
            <v>愛知県刈谷市野田町</v>
          </cell>
        </row>
        <row r="74170">
          <cell r="A74170" t="str">
            <v>4480804</v>
          </cell>
          <cell r="B74170" t="str">
            <v>愛知県刈谷市半城土町</v>
          </cell>
        </row>
        <row r="74171">
          <cell r="A74171" t="str">
            <v>4480805</v>
          </cell>
          <cell r="B74171" t="str">
            <v>愛知県刈谷市半城土中町</v>
          </cell>
        </row>
        <row r="74172">
          <cell r="A74172" t="str">
            <v>4480021</v>
          </cell>
          <cell r="B74172" t="str">
            <v>愛知県刈谷市八軒町</v>
          </cell>
        </row>
        <row r="74173">
          <cell r="A74173" t="str">
            <v>4480832</v>
          </cell>
          <cell r="B74173" t="str">
            <v>愛知県刈谷市八幡町</v>
          </cell>
        </row>
        <row r="74174">
          <cell r="A74174" t="str">
            <v>4480836</v>
          </cell>
          <cell r="B74174" t="str">
            <v>愛知県刈谷市浜町</v>
          </cell>
        </row>
        <row r="74175">
          <cell r="A74175" t="str">
            <v>4480039</v>
          </cell>
          <cell r="B74175" t="str">
            <v>愛知県刈谷市原崎町</v>
          </cell>
        </row>
        <row r="74176">
          <cell r="A74176" t="str">
            <v>4480807</v>
          </cell>
          <cell r="B74176" t="str">
            <v>愛知県刈谷市東刈谷町</v>
          </cell>
        </row>
        <row r="74177">
          <cell r="A74177" t="str">
            <v>4480007</v>
          </cell>
          <cell r="B74177" t="str">
            <v>愛知県刈谷市東境町</v>
          </cell>
        </row>
        <row r="74178">
          <cell r="A74178" t="str">
            <v>4480046</v>
          </cell>
          <cell r="B74178" t="str">
            <v>愛知県刈谷市日高町</v>
          </cell>
        </row>
        <row r="74179">
          <cell r="A74179" t="str">
            <v>4480003</v>
          </cell>
          <cell r="B74179" t="str">
            <v>愛知県刈谷市一ツ木町</v>
          </cell>
        </row>
        <row r="74180">
          <cell r="A74180" t="str">
            <v>4480844</v>
          </cell>
          <cell r="B74180" t="str">
            <v>愛知県刈谷市広小路</v>
          </cell>
        </row>
        <row r="74181">
          <cell r="A74181" t="str">
            <v>4480042</v>
          </cell>
          <cell r="B74181" t="str">
            <v>愛知県刈谷市広見町</v>
          </cell>
        </row>
        <row r="74182">
          <cell r="A74182" t="str">
            <v>4480854</v>
          </cell>
          <cell r="B74182" t="str">
            <v>愛知県刈谷市富士見町</v>
          </cell>
        </row>
        <row r="74183">
          <cell r="A74183" t="str">
            <v>4480822</v>
          </cell>
          <cell r="B74183" t="str">
            <v>愛知県刈谷市松坂町</v>
          </cell>
        </row>
        <row r="74184">
          <cell r="A74184" t="str">
            <v>4480033</v>
          </cell>
          <cell r="B74184" t="str">
            <v>愛知県刈谷市丸田町</v>
          </cell>
        </row>
        <row r="74185">
          <cell r="A74185" t="str">
            <v>4480048</v>
          </cell>
          <cell r="B74185" t="str">
            <v>愛知県刈谷市三田町</v>
          </cell>
        </row>
        <row r="74186">
          <cell r="A74186" t="str">
            <v>4480835</v>
          </cell>
          <cell r="B74186" t="str">
            <v>愛知県刈谷市港町</v>
          </cell>
        </row>
        <row r="74187">
          <cell r="A74187" t="str">
            <v>4480841</v>
          </cell>
          <cell r="B74187" t="str">
            <v>愛知県刈谷市南桜町</v>
          </cell>
        </row>
        <row r="74188">
          <cell r="A74188" t="str">
            <v>4480821</v>
          </cell>
          <cell r="B74188" t="str">
            <v>愛知県刈谷市御幸町</v>
          </cell>
        </row>
        <row r="74189">
          <cell r="A74189" t="str">
            <v>4480825</v>
          </cell>
          <cell r="B74189" t="str">
            <v>愛知県刈谷市元町</v>
          </cell>
        </row>
        <row r="74190">
          <cell r="A74190" t="str">
            <v>4480035</v>
          </cell>
          <cell r="B74190" t="str">
            <v>愛知県刈谷市矢場町</v>
          </cell>
        </row>
        <row r="74191">
          <cell r="A74191" t="str">
            <v>4480036</v>
          </cell>
          <cell r="B74191" t="str">
            <v>愛知県刈谷市山池町</v>
          </cell>
        </row>
        <row r="74192">
          <cell r="A74192" t="str">
            <v>4480858</v>
          </cell>
          <cell r="B74192" t="str">
            <v>愛知県刈谷市若松町</v>
          </cell>
        </row>
        <row r="74193">
          <cell r="A74193" t="str">
            <v>4480814</v>
          </cell>
          <cell r="B74193" t="str">
            <v>愛知県刈谷市荒井町</v>
          </cell>
        </row>
        <row r="74194">
          <cell r="A74194" t="str">
            <v>4480808</v>
          </cell>
          <cell r="B74194" t="str">
            <v>愛知県刈谷市沖野町</v>
          </cell>
        </row>
        <row r="74195">
          <cell r="A74195" t="str">
            <v>4480862</v>
          </cell>
          <cell r="B74195" t="str">
            <v>愛知県刈谷市野田新町</v>
          </cell>
        </row>
        <row r="74196">
          <cell r="A74196" t="str">
            <v>4480861</v>
          </cell>
          <cell r="B74196" t="str">
            <v>愛知県刈谷市半城土北町</v>
          </cell>
        </row>
        <row r="74197">
          <cell r="A74197" t="str">
            <v>4480810</v>
          </cell>
          <cell r="B74197" t="str">
            <v>愛知県刈谷市場割町</v>
          </cell>
        </row>
        <row r="74198">
          <cell r="A74198" t="str">
            <v>4480809</v>
          </cell>
          <cell r="B74198" t="str">
            <v>愛知県刈谷市南沖野町</v>
          </cell>
        </row>
        <row r="74199">
          <cell r="A74199" t="str">
            <v>4480816</v>
          </cell>
          <cell r="B74199" t="str">
            <v>愛知県刈谷市半城土西町</v>
          </cell>
        </row>
        <row r="74200">
          <cell r="A74200" t="str">
            <v>4710052</v>
          </cell>
          <cell r="B74200" t="str">
            <v>愛知県豊田市逢妻町</v>
          </cell>
        </row>
        <row r="74201">
          <cell r="A74201" t="str">
            <v>4700335</v>
          </cell>
          <cell r="B74201" t="str">
            <v>愛知県豊田市青木町</v>
          </cell>
        </row>
        <row r="74202">
          <cell r="A74202" t="str">
            <v>4710873</v>
          </cell>
          <cell r="B74202" t="str">
            <v>愛知県豊田市秋葉町</v>
          </cell>
        </row>
        <row r="74203">
          <cell r="A74203" t="str">
            <v>4710835</v>
          </cell>
          <cell r="B74203" t="str">
            <v>愛知県豊田市曙町</v>
          </cell>
        </row>
        <row r="74204">
          <cell r="A74204" t="str">
            <v>4710858</v>
          </cell>
          <cell r="B74204" t="str">
            <v>愛知県豊田市朝日ケ丘</v>
          </cell>
        </row>
        <row r="74205">
          <cell r="A74205" t="str">
            <v>4710031</v>
          </cell>
          <cell r="B74205" t="str">
            <v>愛知県豊田市朝日町</v>
          </cell>
        </row>
        <row r="74206">
          <cell r="A74206" t="str">
            <v>4700333</v>
          </cell>
          <cell r="B74206" t="str">
            <v>愛知県豊田市荒井町</v>
          </cell>
        </row>
        <row r="74207">
          <cell r="A74207" t="str">
            <v>4710001</v>
          </cell>
          <cell r="B74207" t="str">
            <v>愛知県豊田市池田町</v>
          </cell>
        </row>
        <row r="74208">
          <cell r="A74208" t="str">
            <v>4730928</v>
          </cell>
          <cell r="B74208" t="str">
            <v>愛知県豊田市生駒町</v>
          </cell>
        </row>
        <row r="74209">
          <cell r="A74209" t="str">
            <v>4700329</v>
          </cell>
          <cell r="B74209" t="str">
            <v>愛知県豊田市石野町</v>
          </cell>
        </row>
        <row r="74210">
          <cell r="A74210" t="str">
            <v>4710803</v>
          </cell>
          <cell r="B74210" t="str">
            <v>愛知県豊田市泉町</v>
          </cell>
        </row>
        <row r="74211">
          <cell r="A74211" t="str">
            <v>4710006</v>
          </cell>
          <cell r="B74211" t="str">
            <v>愛知県豊田市市木町</v>
          </cell>
        </row>
        <row r="74212">
          <cell r="A74212" t="str">
            <v>4700372</v>
          </cell>
          <cell r="B74212" t="str">
            <v>愛知県豊田市井上町</v>
          </cell>
        </row>
        <row r="74213">
          <cell r="A74213" t="str">
            <v>4700374</v>
          </cell>
          <cell r="B74213" t="str">
            <v>愛知県豊田市伊保町</v>
          </cell>
        </row>
        <row r="74214">
          <cell r="A74214" t="str">
            <v>4710823</v>
          </cell>
          <cell r="B74214" t="str">
            <v>愛知県豊田市今町</v>
          </cell>
        </row>
        <row r="74215">
          <cell r="A74215" t="str">
            <v>4442225</v>
          </cell>
          <cell r="B74215" t="str">
            <v>愛知県豊田市岩倉町</v>
          </cell>
        </row>
        <row r="74216">
          <cell r="A74216" t="str">
            <v>4710003</v>
          </cell>
          <cell r="B74216" t="str">
            <v>愛知県豊田市岩滝町</v>
          </cell>
        </row>
        <row r="74217">
          <cell r="A74217" t="str">
            <v>4710015</v>
          </cell>
          <cell r="B74217" t="str">
            <v>愛知県豊田市上野町</v>
          </cell>
        </row>
        <row r="74218">
          <cell r="A74218" t="str">
            <v>4442204</v>
          </cell>
          <cell r="B74218" t="str">
            <v>愛知県豊田市鵜ケ瀬町</v>
          </cell>
        </row>
        <row r="74219">
          <cell r="A74219" t="str">
            <v>4701219</v>
          </cell>
          <cell r="B74219" t="str">
            <v>愛知県豊田市畝部西町</v>
          </cell>
        </row>
        <row r="74220">
          <cell r="A74220" t="str">
            <v>4701211</v>
          </cell>
          <cell r="B74220" t="str">
            <v>愛知県豊田市畝部東町</v>
          </cell>
        </row>
        <row r="74221">
          <cell r="A74221" t="str">
            <v>4710064</v>
          </cell>
          <cell r="B74221" t="str">
            <v>愛知県豊田市梅坪町</v>
          </cell>
        </row>
        <row r="74222">
          <cell r="A74222" t="str">
            <v>4710866</v>
          </cell>
          <cell r="B74222" t="str">
            <v>愛知県豊田市上挙母</v>
          </cell>
        </row>
        <row r="74223">
          <cell r="A74223" t="str">
            <v>4700341</v>
          </cell>
          <cell r="B74223" t="str">
            <v>愛知県豊田市上原町</v>
          </cell>
        </row>
        <row r="74224">
          <cell r="A74224" t="str">
            <v>4701206</v>
          </cell>
          <cell r="B74224" t="str">
            <v>愛知県豊田市永覚新町</v>
          </cell>
        </row>
        <row r="74225">
          <cell r="A74225" t="str">
            <v>4701205</v>
          </cell>
          <cell r="B74225" t="str">
            <v>愛知県豊田市永覚町</v>
          </cell>
        </row>
        <row r="74226">
          <cell r="A74226" t="str">
            <v>4710067</v>
          </cell>
          <cell r="B74226" t="str">
            <v>愛知県豊田市栄生町</v>
          </cell>
        </row>
        <row r="74227">
          <cell r="A74227" t="str">
            <v>4710058</v>
          </cell>
          <cell r="B74227" t="str">
            <v>愛知県豊田市大池町</v>
          </cell>
        </row>
        <row r="74228">
          <cell r="A74228" t="str">
            <v>4442217</v>
          </cell>
          <cell r="B74228" t="str">
            <v>愛知県豊田市大内町</v>
          </cell>
        </row>
        <row r="74229">
          <cell r="A74229" t="str">
            <v>4730935</v>
          </cell>
          <cell r="B74229" t="str">
            <v>愛知県豊田市大島町</v>
          </cell>
        </row>
        <row r="74230">
          <cell r="A74230" t="str">
            <v>4700342</v>
          </cell>
          <cell r="B74230" t="str">
            <v>愛知県豊田市大清水町</v>
          </cell>
        </row>
        <row r="74231">
          <cell r="A74231" t="str">
            <v>4442206</v>
          </cell>
          <cell r="B74231" t="str">
            <v>愛知県豊田市王滝町</v>
          </cell>
        </row>
        <row r="74232">
          <cell r="A74232" t="str">
            <v>4700355</v>
          </cell>
          <cell r="B74232" t="str">
            <v>愛知県豊田市大畑町</v>
          </cell>
        </row>
        <row r="74233">
          <cell r="A74233" t="str">
            <v>4730902</v>
          </cell>
          <cell r="B74233" t="str">
            <v>愛知県豊田市大林町</v>
          </cell>
        </row>
        <row r="74234">
          <cell r="A74234" t="str">
            <v>4710815</v>
          </cell>
          <cell r="B74234" t="str">
            <v>愛知県豊田市大見町</v>
          </cell>
        </row>
        <row r="74235">
          <cell r="A74235" t="str">
            <v>4710857</v>
          </cell>
          <cell r="B74235" t="str">
            <v>愛知県豊田市小川町</v>
          </cell>
        </row>
        <row r="74236">
          <cell r="A74236" t="str">
            <v>4701207</v>
          </cell>
          <cell r="B74236" t="str">
            <v>愛知県豊田市鴛鴨町</v>
          </cell>
        </row>
        <row r="74237">
          <cell r="A74237" t="str">
            <v>4700303</v>
          </cell>
          <cell r="B74237" t="str">
            <v>愛知県豊田市押沢町</v>
          </cell>
        </row>
        <row r="74238">
          <cell r="A74238" t="str">
            <v>4710072</v>
          </cell>
          <cell r="B74238" t="str">
            <v>愛知県豊田市落合町</v>
          </cell>
        </row>
        <row r="74239">
          <cell r="A74239" t="str">
            <v>4700347</v>
          </cell>
          <cell r="B74239" t="str">
            <v>愛知県豊田市乙部町</v>
          </cell>
        </row>
        <row r="74240">
          <cell r="A74240" t="str">
            <v>4700323</v>
          </cell>
          <cell r="B74240" t="str">
            <v>愛知県豊田市小呂町</v>
          </cell>
        </row>
        <row r="74241">
          <cell r="A74241" t="str">
            <v>4700348</v>
          </cell>
          <cell r="B74241" t="str">
            <v>愛知県豊田市貝津町</v>
          </cell>
        </row>
        <row r="74242">
          <cell r="A74242" t="str">
            <v>4710855</v>
          </cell>
          <cell r="B74242" t="str">
            <v>愛知県豊田市柿本町</v>
          </cell>
        </row>
        <row r="74243">
          <cell r="A74243" t="str">
            <v>4701216</v>
          </cell>
          <cell r="B74243" t="str">
            <v>愛知県豊田市和会町</v>
          </cell>
        </row>
        <row r="74244">
          <cell r="A74244" t="str">
            <v>4442214</v>
          </cell>
          <cell r="B74244" t="str">
            <v>愛知県豊田市桂野町</v>
          </cell>
        </row>
        <row r="74245">
          <cell r="A74245" t="str">
            <v>4710876</v>
          </cell>
          <cell r="B74245" t="str">
            <v>愛知県豊田市金谷町</v>
          </cell>
        </row>
        <row r="74246">
          <cell r="A74246" t="str">
            <v>4700364</v>
          </cell>
          <cell r="B74246" t="str">
            <v>愛知県豊田市加納町</v>
          </cell>
        </row>
        <row r="74247">
          <cell r="A74247" t="str">
            <v>4710804</v>
          </cell>
          <cell r="B74247" t="str">
            <v>愛知県豊田市神池町</v>
          </cell>
        </row>
        <row r="74248">
          <cell r="A74248" t="str">
            <v>4730931</v>
          </cell>
          <cell r="B74248" t="str">
            <v>愛知県豊田市上丘町</v>
          </cell>
        </row>
        <row r="74249">
          <cell r="A74249" t="str">
            <v>4701218</v>
          </cell>
          <cell r="B74249" t="str">
            <v>愛知県豊田市上郷町</v>
          </cell>
        </row>
        <row r="74250">
          <cell r="A74250" t="str">
            <v>4700322</v>
          </cell>
          <cell r="B74250" t="str">
            <v>愛知県豊田市上高町</v>
          </cell>
        </row>
        <row r="74251">
          <cell r="A74251" t="str">
            <v>4700375</v>
          </cell>
          <cell r="B74251" t="str">
            <v>愛知県豊田市亀首町</v>
          </cell>
        </row>
        <row r="74252">
          <cell r="A74252" t="str">
            <v>4442213</v>
          </cell>
          <cell r="B74252" t="str">
            <v>愛知県豊田市加茂川町</v>
          </cell>
        </row>
        <row r="74253">
          <cell r="A74253" t="str">
            <v>4710824</v>
          </cell>
          <cell r="B74253" t="str">
            <v>愛知県豊田市河合町</v>
          </cell>
        </row>
        <row r="74254">
          <cell r="A74254" t="str">
            <v>4710073</v>
          </cell>
          <cell r="B74254" t="str">
            <v>愛知県豊田市川田町</v>
          </cell>
        </row>
        <row r="74255">
          <cell r="A74255" t="str">
            <v>4710074</v>
          </cell>
          <cell r="B74255" t="str">
            <v>愛知県豊田市川端町</v>
          </cell>
        </row>
        <row r="74256">
          <cell r="A74256" t="str">
            <v>4710868</v>
          </cell>
          <cell r="B74256" t="str">
            <v>愛知県豊田市神田町</v>
          </cell>
        </row>
        <row r="74257">
          <cell r="A74257" t="str">
            <v>4700328</v>
          </cell>
          <cell r="B74257" t="str">
            <v>愛知県豊田市勘八町</v>
          </cell>
        </row>
        <row r="74258">
          <cell r="A74258" t="str">
            <v>4710027</v>
          </cell>
          <cell r="B74258" t="str">
            <v>愛知県豊田市喜多町</v>
          </cell>
        </row>
        <row r="74259">
          <cell r="A74259" t="str">
            <v>4710005</v>
          </cell>
          <cell r="B74259" t="str">
            <v>愛知県豊田市京ケ峰</v>
          </cell>
        </row>
        <row r="74260">
          <cell r="A74260" t="str">
            <v>4710063</v>
          </cell>
          <cell r="B74260" t="str">
            <v>愛知県豊田市京町</v>
          </cell>
        </row>
        <row r="74261">
          <cell r="A74261" t="str">
            <v>4442216</v>
          </cell>
          <cell r="B74261" t="str">
            <v>愛知県豊田市九久平町</v>
          </cell>
        </row>
        <row r="74262">
          <cell r="A74262" t="str">
            <v>4700305</v>
          </cell>
          <cell r="B74262" t="str">
            <v>愛知県豊田市国附町</v>
          </cell>
        </row>
        <row r="74263">
          <cell r="A74263" t="str">
            <v>4710076</v>
          </cell>
          <cell r="B74263" t="str">
            <v>愛知県豊田市久保町</v>
          </cell>
        </row>
        <row r="74264">
          <cell r="A74264" t="str">
            <v>4442221</v>
          </cell>
          <cell r="B74264" t="str">
            <v>愛知県豊田市幸海町</v>
          </cell>
        </row>
        <row r="74265">
          <cell r="A74265" t="str">
            <v>4710836</v>
          </cell>
          <cell r="B74265" t="str">
            <v>愛知県豊田市鴻ノ巣町</v>
          </cell>
        </row>
        <row r="74266">
          <cell r="A74266" t="str">
            <v>4710035</v>
          </cell>
          <cell r="B74266" t="str">
            <v>愛知県豊田市小坂町</v>
          </cell>
        </row>
        <row r="74267">
          <cell r="A74267" t="str">
            <v>4710034</v>
          </cell>
          <cell r="B74267" t="str">
            <v>愛知県豊田市小坂本町</v>
          </cell>
        </row>
        <row r="74268">
          <cell r="A74268" t="str">
            <v>4700332</v>
          </cell>
          <cell r="B74268" t="str">
            <v>愛知県豊田市越戸町</v>
          </cell>
        </row>
        <row r="74269">
          <cell r="A74269" t="str">
            <v>4710801</v>
          </cell>
          <cell r="B74269" t="str">
            <v>愛知県豊田市古瀬間町</v>
          </cell>
        </row>
        <row r="74270">
          <cell r="A74270" t="str">
            <v>4710816</v>
          </cell>
          <cell r="B74270" t="str">
            <v>愛知県豊田市琴平町</v>
          </cell>
        </row>
        <row r="74271">
          <cell r="A74271" t="str">
            <v>4710834</v>
          </cell>
          <cell r="B74271" t="str">
            <v>愛知県豊田市寿町</v>
          </cell>
        </row>
        <row r="74272">
          <cell r="A74272" t="str">
            <v>4730926</v>
          </cell>
          <cell r="B74272" t="str">
            <v>愛知県豊田市駒新町</v>
          </cell>
        </row>
        <row r="74273">
          <cell r="A74273" t="str">
            <v>4730925</v>
          </cell>
          <cell r="B74273" t="str">
            <v>愛知県豊田市駒場町</v>
          </cell>
        </row>
        <row r="74274">
          <cell r="A74274" t="str">
            <v>4700306</v>
          </cell>
          <cell r="B74274" t="str">
            <v>愛知県豊田市小峯町</v>
          </cell>
        </row>
        <row r="74275">
          <cell r="A74275" t="str">
            <v>4710856</v>
          </cell>
          <cell r="B74275" t="str">
            <v>愛知県豊田市衣ケ原</v>
          </cell>
        </row>
        <row r="74276">
          <cell r="A74276" t="str">
            <v>4710023</v>
          </cell>
          <cell r="B74276" t="str">
            <v>愛知県豊田市挙母町</v>
          </cell>
        </row>
        <row r="74277">
          <cell r="A74277" t="str">
            <v>4701203</v>
          </cell>
          <cell r="B74277" t="str">
            <v>愛知県豊田市幸町</v>
          </cell>
        </row>
        <row r="74278">
          <cell r="A74278" t="str">
            <v>4442201</v>
          </cell>
          <cell r="B74278" t="str">
            <v>愛知県豊田市坂上町</v>
          </cell>
        </row>
        <row r="74279">
          <cell r="A74279" t="str">
            <v>4710066</v>
          </cell>
          <cell r="B74279" t="str">
            <v>愛知県豊田市栄町</v>
          </cell>
        </row>
        <row r="74280">
          <cell r="A74280" t="str">
            <v>4710029</v>
          </cell>
          <cell r="B74280" t="str">
            <v>愛知県豊田市桜町</v>
          </cell>
        </row>
        <row r="74281">
          <cell r="A74281" t="str">
            <v>4700352</v>
          </cell>
          <cell r="B74281" t="str">
            <v>愛知県豊田市篠原町</v>
          </cell>
        </row>
        <row r="74282">
          <cell r="A74282" t="str">
            <v>4700361</v>
          </cell>
          <cell r="B74282" t="str">
            <v>愛知県豊田市猿投町</v>
          </cell>
        </row>
        <row r="74283">
          <cell r="A74283" t="str">
            <v>4710037</v>
          </cell>
          <cell r="B74283" t="str">
            <v>愛知県豊田市三軒町</v>
          </cell>
        </row>
        <row r="74284">
          <cell r="A74284" t="str">
            <v>4710041</v>
          </cell>
          <cell r="B74284" t="str">
            <v>愛知県豊田市汐見町</v>
          </cell>
        </row>
        <row r="74285">
          <cell r="A74285" t="str">
            <v>4710802</v>
          </cell>
          <cell r="B74285" t="str">
            <v>愛知県豊田市志賀町</v>
          </cell>
        </row>
        <row r="74286">
          <cell r="A74286" t="str">
            <v>4700373</v>
          </cell>
          <cell r="B74286" t="str">
            <v>愛知県豊田市四郷町</v>
          </cell>
        </row>
        <row r="74287">
          <cell r="A74287" t="str">
            <v>4700308</v>
          </cell>
          <cell r="B74287" t="str">
            <v>愛知県豊田市枝下町</v>
          </cell>
        </row>
        <row r="74288">
          <cell r="A74288" t="str">
            <v>4710808</v>
          </cell>
          <cell r="B74288" t="str">
            <v>愛知県豊田市渋谷町</v>
          </cell>
        </row>
        <row r="74289">
          <cell r="A74289" t="str">
            <v>4710843</v>
          </cell>
          <cell r="B74289" t="str">
            <v>愛知県豊田市清水町</v>
          </cell>
        </row>
        <row r="74290">
          <cell r="A74290" t="str">
            <v>4710875</v>
          </cell>
          <cell r="B74290" t="str">
            <v>愛知県豊田市下市場町</v>
          </cell>
        </row>
        <row r="74291">
          <cell r="A74291" t="str">
            <v>4710878</v>
          </cell>
          <cell r="B74291" t="str">
            <v>愛知県豊田市下林町</v>
          </cell>
        </row>
        <row r="74292">
          <cell r="A74292" t="str">
            <v>4700319</v>
          </cell>
          <cell r="B74292" t="str">
            <v>愛知県豊田市下室町</v>
          </cell>
        </row>
        <row r="74293">
          <cell r="A74293" t="str">
            <v>4710078</v>
          </cell>
          <cell r="B74293" t="str">
            <v>愛知県豊田市昭和町</v>
          </cell>
        </row>
        <row r="74294">
          <cell r="A74294" t="str">
            <v>4710022</v>
          </cell>
          <cell r="B74294" t="str">
            <v>愛知県豊田市白浜町</v>
          </cell>
        </row>
        <row r="74295">
          <cell r="A74295" t="str">
            <v>4700313</v>
          </cell>
          <cell r="B74295" t="str">
            <v>愛知県豊田市城見町</v>
          </cell>
        </row>
        <row r="74296">
          <cell r="A74296" t="str">
            <v>4710837</v>
          </cell>
          <cell r="B74296" t="str">
            <v>愛知県豊田市新生町</v>
          </cell>
        </row>
        <row r="74297">
          <cell r="A74297" t="str">
            <v>4710044</v>
          </cell>
          <cell r="B74297" t="str">
            <v>愛知県豊田市新町</v>
          </cell>
        </row>
        <row r="74298">
          <cell r="A74298" t="str">
            <v>4710028</v>
          </cell>
          <cell r="B74298" t="str">
            <v>愛知県豊田市神明町</v>
          </cell>
        </row>
        <row r="74299">
          <cell r="A74299" t="str">
            <v>4710851</v>
          </cell>
          <cell r="B74299" t="str">
            <v>愛知県豊田市樹木町</v>
          </cell>
        </row>
        <row r="74300">
          <cell r="A74300" t="str">
            <v>4700343</v>
          </cell>
          <cell r="B74300" t="str">
            <v>愛知県豊田市浄水町</v>
          </cell>
        </row>
        <row r="74301">
          <cell r="A74301" t="str">
            <v>4710079</v>
          </cell>
          <cell r="B74301" t="str">
            <v>愛知県豊田市陣中町</v>
          </cell>
        </row>
        <row r="74302">
          <cell r="A74302" t="str">
            <v>4710822</v>
          </cell>
          <cell r="B74302" t="str">
            <v>愛知県豊田市水源町</v>
          </cell>
        </row>
        <row r="74303">
          <cell r="A74303" t="str">
            <v>4710862</v>
          </cell>
          <cell r="B74303" t="str">
            <v>愛知県豊田市砂町</v>
          </cell>
        </row>
        <row r="74304">
          <cell r="A74304" t="str">
            <v>4730905</v>
          </cell>
          <cell r="B74304" t="str">
            <v>愛知県豊田市住吉町</v>
          </cell>
        </row>
        <row r="74305">
          <cell r="A74305" t="str">
            <v>4710844</v>
          </cell>
          <cell r="B74305" t="str">
            <v>愛知県豊田市聖心町</v>
          </cell>
        </row>
        <row r="74306">
          <cell r="A74306" t="str">
            <v>4442207</v>
          </cell>
          <cell r="B74306" t="str">
            <v>愛知県豊田市石楠町</v>
          </cell>
        </row>
        <row r="74307">
          <cell r="A74307" t="str">
            <v>4710016</v>
          </cell>
          <cell r="B74307" t="str">
            <v>愛知県豊田市千石町</v>
          </cell>
        </row>
        <row r="74308">
          <cell r="A74308" t="str">
            <v>4710847</v>
          </cell>
          <cell r="B74308" t="str">
            <v>愛知県豊田市千足町</v>
          </cell>
        </row>
        <row r="74309">
          <cell r="A74309" t="str">
            <v>4701217</v>
          </cell>
          <cell r="B74309" t="str">
            <v>愛知県豊田市大成町</v>
          </cell>
        </row>
        <row r="74310">
          <cell r="A74310" t="str">
            <v>4710057</v>
          </cell>
          <cell r="B74310" t="str">
            <v>愛知県豊田市太平町</v>
          </cell>
        </row>
        <row r="74311">
          <cell r="A74311" t="str">
            <v>4730921</v>
          </cell>
          <cell r="B74311" t="str">
            <v>愛知県豊田市高丘新町</v>
          </cell>
        </row>
        <row r="74312">
          <cell r="A74312" t="str">
            <v>4730933</v>
          </cell>
          <cell r="B74312" t="str">
            <v>愛知県豊田市高岡町</v>
          </cell>
        </row>
        <row r="74313">
          <cell r="A74313" t="str">
            <v>4730922</v>
          </cell>
          <cell r="B74313" t="str">
            <v>愛知県豊田市高岡本町</v>
          </cell>
        </row>
        <row r="74314">
          <cell r="A74314" t="str">
            <v>4710013</v>
          </cell>
          <cell r="B74314" t="str">
            <v>愛知県豊田市高上</v>
          </cell>
        </row>
        <row r="74315">
          <cell r="A74315" t="str">
            <v>4710048</v>
          </cell>
          <cell r="B74315" t="str">
            <v>愛知県豊田市高崎町</v>
          </cell>
        </row>
        <row r="74316">
          <cell r="A74316" t="str">
            <v>4710019</v>
          </cell>
          <cell r="B74316" t="str">
            <v>愛知県豊田市高橋町</v>
          </cell>
        </row>
        <row r="74317">
          <cell r="A74317" t="str">
            <v>4710069</v>
          </cell>
          <cell r="B74317" t="str">
            <v>愛知県豊田市高原町</v>
          </cell>
        </row>
        <row r="74318">
          <cell r="A74318" t="str">
            <v>4700376</v>
          </cell>
          <cell r="B74318" t="str">
            <v>愛知県豊田市高町</v>
          </cell>
        </row>
        <row r="74319">
          <cell r="A74319" t="str">
            <v>4730918</v>
          </cell>
          <cell r="B74319" t="str">
            <v>愛知県豊田市高美町</v>
          </cell>
        </row>
        <row r="74320">
          <cell r="A74320" t="str">
            <v>4730908</v>
          </cell>
          <cell r="B74320" t="str">
            <v>愛知県豊田市宝町</v>
          </cell>
        </row>
        <row r="74321">
          <cell r="A74321" t="str">
            <v>4700324</v>
          </cell>
          <cell r="B74321" t="str">
            <v>愛知県豊田市滝見町</v>
          </cell>
        </row>
        <row r="74322">
          <cell r="A74322" t="str">
            <v>4710077</v>
          </cell>
          <cell r="B74322" t="str">
            <v>愛知県豊田市竹生町</v>
          </cell>
        </row>
        <row r="74323">
          <cell r="A74323" t="str">
            <v>4442212</v>
          </cell>
          <cell r="B74323" t="str">
            <v>愛知県豊田市滝脇町</v>
          </cell>
        </row>
        <row r="74324">
          <cell r="A74324" t="str">
            <v>4730906</v>
          </cell>
          <cell r="B74324" t="str">
            <v>愛知県豊田市竹町</v>
          </cell>
        </row>
        <row r="74325">
          <cell r="A74325" t="str">
            <v>4730913</v>
          </cell>
          <cell r="B74325" t="str">
            <v>愛知県豊田市竹元町</v>
          </cell>
        </row>
        <row r="74326">
          <cell r="A74326" t="str">
            <v>4710846</v>
          </cell>
          <cell r="B74326" t="str">
            <v>愛知県豊田市田代町</v>
          </cell>
        </row>
        <row r="74327">
          <cell r="A74327" t="str">
            <v>4710845</v>
          </cell>
          <cell r="B74327" t="str">
            <v>愛知県豊田市田中町</v>
          </cell>
        </row>
        <row r="74328">
          <cell r="A74328" t="str">
            <v>4710049</v>
          </cell>
          <cell r="B74328" t="str">
            <v>愛知県豊田市田町</v>
          </cell>
        </row>
        <row r="74329">
          <cell r="A74329" t="str">
            <v>4700354</v>
          </cell>
          <cell r="B74329" t="str">
            <v>愛知県豊田市田籾町</v>
          </cell>
        </row>
        <row r="74330">
          <cell r="A74330" t="str">
            <v>4700318</v>
          </cell>
          <cell r="B74330" t="str">
            <v>愛知県豊田市力石町</v>
          </cell>
        </row>
        <row r="74331">
          <cell r="A74331" t="str">
            <v>4700316</v>
          </cell>
          <cell r="B74331" t="str">
            <v>愛知県豊田市千鳥町</v>
          </cell>
        </row>
        <row r="74332">
          <cell r="A74332" t="str">
            <v>4710879</v>
          </cell>
          <cell r="B74332" t="str">
            <v>愛知県豊田市長興寺</v>
          </cell>
        </row>
        <row r="74333">
          <cell r="A74333" t="str">
            <v>4710831</v>
          </cell>
          <cell r="B74333" t="str">
            <v>愛知県豊田市司町</v>
          </cell>
        </row>
        <row r="74334">
          <cell r="A74334" t="str">
            <v>4710033</v>
          </cell>
          <cell r="B74334" t="str">
            <v>愛知県豊田市月見町</v>
          </cell>
        </row>
        <row r="74335">
          <cell r="A74335" t="str">
            <v>4710842</v>
          </cell>
          <cell r="B74335" t="str">
            <v>愛知県豊田市土橋町</v>
          </cell>
        </row>
        <row r="74336">
          <cell r="A74336" t="str">
            <v>4730932</v>
          </cell>
          <cell r="B74336" t="str">
            <v>愛知県豊田市堤町</v>
          </cell>
        </row>
        <row r="74337">
          <cell r="A74337" t="str">
            <v>4730939</v>
          </cell>
          <cell r="B74337" t="str">
            <v>愛知県豊田市堤本町</v>
          </cell>
        </row>
        <row r="74338">
          <cell r="A74338" t="str">
            <v>4710059</v>
          </cell>
          <cell r="B74338" t="str">
            <v>愛知県豊田市貞宝町</v>
          </cell>
        </row>
        <row r="74339">
          <cell r="A74339" t="str">
            <v>4700327</v>
          </cell>
          <cell r="B74339" t="str">
            <v>愛知県豊田市寺下町</v>
          </cell>
        </row>
        <row r="74340">
          <cell r="A74340" t="str">
            <v>4710017</v>
          </cell>
          <cell r="B74340" t="str">
            <v>愛知県豊田市寺部町</v>
          </cell>
        </row>
        <row r="74341">
          <cell r="A74341" t="str">
            <v>4700325</v>
          </cell>
          <cell r="B74341" t="str">
            <v>愛知県豊田市手呂町</v>
          </cell>
        </row>
        <row r="74342">
          <cell r="A74342" t="str">
            <v>4700326</v>
          </cell>
          <cell r="B74342" t="str">
            <v>愛知県豊田市手呂町</v>
          </cell>
        </row>
        <row r="74343">
          <cell r="A74343" t="str">
            <v>4710054</v>
          </cell>
          <cell r="B74343" t="str">
            <v>愛知県豊田市天王町</v>
          </cell>
        </row>
        <row r="74344">
          <cell r="A74344" t="str">
            <v>4710045</v>
          </cell>
          <cell r="B74344" t="str">
            <v>愛知県豊田市東新町</v>
          </cell>
        </row>
        <row r="74345">
          <cell r="A74345" t="str">
            <v>4701202</v>
          </cell>
          <cell r="B74345" t="str">
            <v>愛知県豊田市渡刈町</v>
          </cell>
        </row>
        <row r="74346">
          <cell r="A74346" t="str">
            <v>4710867</v>
          </cell>
          <cell r="B74346" t="str">
            <v>愛知県豊田市常盤町</v>
          </cell>
        </row>
        <row r="74347">
          <cell r="A74347" t="str">
            <v>4710869</v>
          </cell>
          <cell r="B74347" t="str">
            <v>愛知県豊田市十塚町</v>
          </cell>
        </row>
        <row r="74348">
          <cell r="A74348" t="str">
            <v>4700304</v>
          </cell>
          <cell r="B74348" t="str">
            <v>愛知県豊田市富田町</v>
          </cell>
        </row>
        <row r="74349">
          <cell r="A74349" t="str">
            <v>4710826</v>
          </cell>
          <cell r="B74349" t="str">
            <v>愛知県豊田市トヨタ町</v>
          </cell>
        </row>
        <row r="74350">
          <cell r="A74350" t="str">
            <v>4442203</v>
          </cell>
          <cell r="B74350" t="str">
            <v>愛知県豊田市豊松町</v>
          </cell>
        </row>
        <row r="74351">
          <cell r="A74351" t="str">
            <v>4710817</v>
          </cell>
          <cell r="B74351" t="str">
            <v>愛知県豊田市渡合町</v>
          </cell>
        </row>
        <row r="74352">
          <cell r="A74352" t="str">
            <v>4710008</v>
          </cell>
          <cell r="B74352" t="str">
            <v>愛知県豊田市百々町</v>
          </cell>
        </row>
        <row r="74353">
          <cell r="A74353" t="str">
            <v>4442215</v>
          </cell>
          <cell r="B74353" t="str">
            <v>愛知県豊田市中垣内町</v>
          </cell>
        </row>
        <row r="74354">
          <cell r="A74354" t="str">
            <v>4700312</v>
          </cell>
          <cell r="B74354" t="str">
            <v>愛知県豊田市中金町</v>
          </cell>
        </row>
        <row r="74355">
          <cell r="A74355" t="str">
            <v>4700315</v>
          </cell>
          <cell r="B74355" t="str">
            <v>愛知県豊田市中切町</v>
          </cell>
        </row>
        <row r="74356">
          <cell r="A74356" t="str">
            <v>4710021</v>
          </cell>
          <cell r="B74356" t="str">
            <v>愛知県豊田市中島町</v>
          </cell>
        </row>
        <row r="74357">
          <cell r="A74357" t="str">
            <v>4730927</v>
          </cell>
          <cell r="B74357" t="str">
            <v>愛知県豊田市中田町</v>
          </cell>
        </row>
        <row r="74358">
          <cell r="A74358" t="str">
            <v>4730923</v>
          </cell>
          <cell r="B74358" t="str">
            <v>愛知県豊田市中根町</v>
          </cell>
        </row>
        <row r="74359">
          <cell r="A74359" t="str">
            <v>4730904</v>
          </cell>
          <cell r="B74359" t="str">
            <v>愛知県豊田市中町</v>
          </cell>
        </row>
        <row r="74360">
          <cell r="A74360" t="str">
            <v>4442211</v>
          </cell>
          <cell r="B74360" t="str">
            <v>愛知県豊田市長沢町</v>
          </cell>
        </row>
        <row r="74361">
          <cell r="A74361" t="str">
            <v>4442205</v>
          </cell>
          <cell r="B74361" t="str">
            <v>愛知県豊田市鍋田町</v>
          </cell>
        </row>
        <row r="74362">
          <cell r="A74362" t="str">
            <v>4700317</v>
          </cell>
          <cell r="B74362" t="str">
            <v>愛知県豊田市成合町</v>
          </cell>
        </row>
        <row r="74363">
          <cell r="A74363" t="str">
            <v>4730936</v>
          </cell>
          <cell r="B74363" t="str">
            <v>愛知県豊田市西岡町</v>
          </cell>
        </row>
        <row r="74364">
          <cell r="A74364" t="str">
            <v>4730937</v>
          </cell>
          <cell r="B74364" t="str">
            <v>愛知県豊田市西岡町</v>
          </cell>
        </row>
        <row r="74365">
          <cell r="A74365" t="str">
            <v>4710877</v>
          </cell>
          <cell r="B74365" t="str">
            <v>愛知県豊田市錦町</v>
          </cell>
        </row>
        <row r="74366">
          <cell r="A74366" t="str">
            <v>4710047</v>
          </cell>
          <cell r="B74366" t="str">
            <v>愛知県豊田市西新町</v>
          </cell>
        </row>
        <row r="74367">
          <cell r="A74367" t="str">
            <v>4730903</v>
          </cell>
          <cell r="B74367" t="str">
            <v>愛知県豊田市西田町</v>
          </cell>
        </row>
        <row r="74368">
          <cell r="A74368" t="str">
            <v>4700309</v>
          </cell>
          <cell r="B74368" t="str">
            <v>愛知県豊田市西広瀬町</v>
          </cell>
        </row>
        <row r="74369">
          <cell r="A74369" t="str">
            <v>4710025</v>
          </cell>
          <cell r="B74369" t="str">
            <v>愛知県豊田市西町</v>
          </cell>
        </row>
        <row r="74370">
          <cell r="A74370" t="str">
            <v>4710062</v>
          </cell>
          <cell r="B74370" t="str">
            <v>愛知県豊田市西山町</v>
          </cell>
        </row>
        <row r="74371">
          <cell r="A74371" t="str">
            <v>4710032</v>
          </cell>
          <cell r="B74371" t="str">
            <v>愛知県豊田市日南町</v>
          </cell>
        </row>
        <row r="74372">
          <cell r="A74372" t="str">
            <v>4700314</v>
          </cell>
          <cell r="B74372" t="str">
            <v>愛知県豊田市野口町</v>
          </cell>
        </row>
        <row r="74373">
          <cell r="A74373" t="str">
            <v>4710812</v>
          </cell>
          <cell r="B74373" t="str">
            <v>愛知県豊田市野見町</v>
          </cell>
        </row>
        <row r="74374">
          <cell r="A74374" t="str">
            <v>4710813</v>
          </cell>
          <cell r="B74374" t="str">
            <v>愛知県豊田市野見山町</v>
          </cell>
        </row>
        <row r="74375">
          <cell r="A74375" t="str">
            <v>4701204</v>
          </cell>
          <cell r="B74375" t="str">
            <v>愛知県豊田市配津町</v>
          </cell>
        </row>
        <row r="74376">
          <cell r="A74376" t="str">
            <v>4710056</v>
          </cell>
          <cell r="B74376" t="str">
            <v>愛知県豊田市白山町</v>
          </cell>
        </row>
        <row r="74377">
          <cell r="A74377" t="str">
            <v>4710861</v>
          </cell>
          <cell r="B74377" t="str">
            <v>愛知県豊田市八幡町</v>
          </cell>
        </row>
        <row r="74378">
          <cell r="A74378" t="str">
            <v>4710051</v>
          </cell>
          <cell r="B74378" t="str">
            <v>愛知県豊田市花丘町</v>
          </cell>
        </row>
        <row r="74379">
          <cell r="A74379" t="str">
            <v>4730924</v>
          </cell>
          <cell r="B74379" t="str">
            <v>愛知県豊田市花園町</v>
          </cell>
        </row>
        <row r="74380">
          <cell r="A74380" t="str">
            <v>4700334</v>
          </cell>
          <cell r="B74380" t="str">
            <v>愛知県豊田市花本町</v>
          </cell>
        </row>
        <row r="74381">
          <cell r="A74381" t="str">
            <v>4442218</v>
          </cell>
          <cell r="B74381" t="str">
            <v>愛知県豊田市林添町</v>
          </cell>
        </row>
        <row r="74382">
          <cell r="A74382" t="str">
            <v>4710071</v>
          </cell>
          <cell r="B74382" t="str">
            <v>愛知県豊田市東梅坪町</v>
          </cell>
        </row>
        <row r="74383">
          <cell r="A74383" t="str">
            <v>4700307</v>
          </cell>
          <cell r="B74383" t="str">
            <v>愛知県豊田市東広瀬町</v>
          </cell>
        </row>
        <row r="74384">
          <cell r="A74384" t="str">
            <v>4700345</v>
          </cell>
          <cell r="B74384" t="str">
            <v>愛知県豊田市東保見町</v>
          </cell>
        </row>
        <row r="74385">
          <cell r="A74385" t="str">
            <v>4710014</v>
          </cell>
          <cell r="B74385" t="str">
            <v>愛知県豊田市東山町</v>
          </cell>
        </row>
        <row r="74386">
          <cell r="A74386" t="str">
            <v>4710055</v>
          </cell>
          <cell r="B74386" t="str">
            <v>愛知県豊田市久岡町</v>
          </cell>
        </row>
        <row r="74387">
          <cell r="A74387" t="str">
            <v>4710075</v>
          </cell>
          <cell r="B74387" t="str">
            <v>愛知県豊田市日之出町</v>
          </cell>
        </row>
        <row r="74388">
          <cell r="A74388" t="str">
            <v>4710011</v>
          </cell>
          <cell r="B74388" t="str">
            <v>愛知県豊田市平井町</v>
          </cell>
        </row>
        <row r="74389">
          <cell r="A74389" t="str">
            <v>4710065</v>
          </cell>
          <cell r="B74389" t="str">
            <v>愛知県豊田市平芝町</v>
          </cell>
        </row>
        <row r="74390">
          <cell r="A74390" t="str">
            <v>4700331</v>
          </cell>
          <cell r="B74390" t="str">
            <v>愛知県豊田市平戸橋町</v>
          </cell>
        </row>
        <row r="74391">
          <cell r="A74391" t="str">
            <v>4710827</v>
          </cell>
          <cell r="B74391" t="str">
            <v>愛知県豊田市平山町</v>
          </cell>
        </row>
        <row r="74392">
          <cell r="A74392" t="str">
            <v>4710807</v>
          </cell>
          <cell r="B74392" t="str">
            <v>愛知県豊田市広川町</v>
          </cell>
        </row>
        <row r="74393">
          <cell r="A74393" t="str">
            <v>4710036</v>
          </cell>
          <cell r="B74393" t="str">
            <v>愛知県豊田市広久手町</v>
          </cell>
        </row>
        <row r="74394">
          <cell r="A74394" t="str">
            <v>4710864</v>
          </cell>
          <cell r="B74394" t="str">
            <v>愛知県豊田市広路町</v>
          </cell>
        </row>
        <row r="74395">
          <cell r="A74395" t="str">
            <v>4730912</v>
          </cell>
          <cell r="B74395" t="str">
            <v>愛知県豊田市広田町</v>
          </cell>
        </row>
        <row r="74396">
          <cell r="A74396" t="str">
            <v>4700351</v>
          </cell>
          <cell r="B74396" t="str">
            <v>愛知県豊田市広幡町</v>
          </cell>
        </row>
        <row r="74397">
          <cell r="A74397" t="str">
            <v>4701215</v>
          </cell>
          <cell r="B74397" t="str">
            <v>愛知県豊田市広美町</v>
          </cell>
        </row>
        <row r="74398">
          <cell r="A74398" t="str">
            <v>4710841</v>
          </cell>
          <cell r="B74398" t="str">
            <v>愛知県豊田市深田町</v>
          </cell>
        </row>
        <row r="74399">
          <cell r="A74399" t="str">
            <v>4701214</v>
          </cell>
          <cell r="B74399" t="str">
            <v>愛知県豊田市福受町</v>
          </cell>
        </row>
        <row r="74400">
          <cell r="A74400" t="str">
            <v>4700302</v>
          </cell>
          <cell r="B74400" t="str">
            <v>愛知県豊田市藤沢町</v>
          </cell>
        </row>
        <row r="74401">
          <cell r="A74401" t="str">
            <v>4710009</v>
          </cell>
          <cell r="B74401" t="str">
            <v>愛知県豊田市扶桑町</v>
          </cell>
        </row>
        <row r="74402">
          <cell r="A74402" t="str">
            <v>4710004</v>
          </cell>
          <cell r="B74402" t="str">
            <v>愛知県豊田市双美町</v>
          </cell>
        </row>
        <row r="74403">
          <cell r="A74403" t="str">
            <v>4710821</v>
          </cell>
          <cell r="B74403" t="str">
            <v>愛知県豊田市平和町</v>
          </cell>
        </row>
        <row r="74404">
          <cell r="A74404" t="str">
            <v>4701201</v>
          </cell>
          <cell r="B74404" t="str">
            <v>愛知県豊田市豊栄町</v>
          </cell>
        </row>
        <row r="74405">
          <cell r="A74405" t="str">
            <v>4700311</v>
          </cell>
          <cell r="B74405" t="str">
            <v>愛知県豊田市芳友町</v>
          </cell>
        </row>
        <row r="74406">
          <cell r="A74406" t="str">
            <v>4710809</v>
          </cell>
          <cell r="B74406" t="str">
            <v>愛知県豊田市宝来町</v>
          </cell>
        </row>
        <row r="74407">
          <cell r="A74407" t="str">
            <v>4442222</v>
          </cell>
          <cell r="B74407" t="str">
            <v>愛知県豊田市穂積町</v>
          </cell>
        </row>
        <row r="74408">
          <cell r="A74408" t="str">
            <v>4710853</v>
          </cell>
          <cell r="B74408" t="str">
            <v>愛知県豊田市細谷町</v>
          </cell>
        </row>
        <row r="74409">
          <cell r="A74409" t="str">
            <v>4700353</v>
          </cell>
          <cell r="B74409" t="str">
            <v>愛知県豊田市保見ケ丘</v>
          </cell>
        </row>
        <row r="74410">
          <cell r="A74410" t="str">
            <v>4700344</v>
          </cell>
          <cell r="B74410" t="str">
            <v>愛知県豊田市保見町</v>
          </cell>
        </row>
        <row r="74411">
          <cell r="A74411" t="str">
            <v>4710046</v>
          </cell>
          <cell r="B74411" t="str">
            <v>愛知県豊田市本新町</v>
          </cell>
        </row>
        <row r="74412">
          <cell r="A74412" t="str">
            <v>4710848</v>
          </cell>
          <cell r="B74412" t="str">
            <v>愛知県豊田市本地町</v>
          </cell>
        </row>
        <row r="74413">
          <cell r="A74413" t="str">
            <v>4730938</v>
          </cell>
          <cell r="B74413" t="str">
            <v>愛知県豊田市本田町</v>
          </cell>
        </row>
        <row r="74414">
          <cell r="A74414" t="str">
            <v>4700363</v>
          </cell>
          <cell r="B74414" t="str">
            <v>愛知県豊田市本徳町</v>
          </cell>
        </row>
        <row r="74415">
          <cell r="A74415" t="str">
            <v>4730911</v>
          </cell>
          <cell r="B74415" t="str">
            <v>愛知県豊田市本町</v>
          </cell>
        </row>
        <row r="74416">
          <cell r="A74416" t="str">
            <v>4700362</v>
          </cell>
          <cell r="B74416" t="str">
            <v>愛知県豊田市舞木町</v>
          </cell>
        </row>
        <row r="74417">
          <cell r="A74417" t="str">
            <v>4710874</v>
          </cell>
          <cell r="B74417" t="str">
            <v>愛知県豊田市前田町</v>
          </cell>
        </row>
        <row r="74418">
          <cell r="A74418" t="str">
            <v>4730934</v>
          </cell>
          <cell r="B74418" t="str">
            <v>愛知県豊田市前林町</v>
          </cell>
        </row>
        <row r="74419">
          <cell r="A74419" t="str">
            <v>4710828</v>
          </cell>
          <cell r="B74419" t="str">
            <v>愛知県豊田市前山町</v>
          </cell>
        </row>
        <row r="74420">
          <cell r="A74420" t="str">
            <v>4701213</v>
          </cell>
          <cell r="B74420" t="str">
            <v>愛知県豊田市桝塚西町</v>
          </cell>
        </row>
        <row r="74421">
          <cell r="A74421" t="str">
            <v>4701212</v>
          </cell>
          <cell r="B74421" t="str">
            <v>愛知県豊田市桝塚東町</v>
          </cell>
        </row>
        <row r="74422">
          <cell r="A74422" t="str">
            <v>4710865</v>
          </cell>
          <cell r="B74422" t="str">
            <v>愛知県豊田市松ケ枝町</v>
          </cell>
        </row>
        <row r="74423">
          <cell r="A74423" t="str">
            <v>4442223</v>
          </cell>
          <cell r="B74423" t="str">
            <v>愛知県豊田市松平志賀町</v>
          </cell>
        </row>
        <row r="74424">
          <cell r="A74424" t="str">
            <v>4442202</v>
          </cell>
          <cell r="B74424" t="str">
            <v>愛知県豊田市松平町</v>
          </cell>
        </row>
        <row r="74425">
          <cell r="A74425" t="str">
            <v>4700301</v>
          </cell>
          <cell r="B74425" t="str">
            <v>愛知県豊田市松嶺町</v>
          </cell>
        </row>
        <row r="74426">
          <cell r="A74426" t="str">
            <v>4710053</v>
          </cell>
          <cell r="B74426" t="str">
            <v>愛知県豊田市丸根町</v>
          </cell>
        </row>
        <row r="74427">
          <cell r="A74427" t="str">
            <v>4710832</v>
          </cell>
          <cell r="B74427" t="str">
            <v>愛知県豊田市丸山町</v>
          </cell>
        </row>
        <row r="74428">
          <cell r="A74428" t="str">
            <v>4710805</v>
          </cell>
          <cell r="B74428" t="str">
            <v>愛知県豊田市美里</v>
          </cell>
        </row>
        <row r="74429">
          <cell r="A74429" t="str">
            <v>4710863</v>
          </cell>
          <cell r="B74429" t="str">
            <v>愛知県豊田市瑞穂町</v>
          </cell>
        </row>
        <row r="74430">
          <cell r="A74430" t="str">
            <v>4710012</v>
          </cell>
          <cell r="B74430" t="str">
            <v>愛知県豊田市水間町</v>
          </cell>
        </row>
        <row r="74431">
          <cell r="A74431" t="str">
            <v>4710811</v>
          </cell>
          <cell r="B74431" t="str">
            <v>愛知県豊田市御立町</v>
          </cell>
        </row>
        <row r="74432">
          <cell r="A74432" t="str">
            <v>4710838</v>
          </cell>
          <cell r="B74432" t="str">
            <v>愛知県豊田市緑ケ丘</v>
          </cell>
        </row>
        <row r="74433">
          <cell r="A74433" t="str">
            <v>4700371</v>
          </cell>
          <cell r="B74433" t="str">
            <v>愛知県豊田市御船町</v>
          </cell>
        </row>
        <row r="74434">
          <cell r="A74434" t="str">
            <v>4710038</v>
          </cell>
          <cell r="B74434" t="str">
            <v>愛知県豊田市宮上町</v>
          </cell>
        </row>
        <row r="74435">
          <cell r="A74435" t="str">
            <v>4710042</v>
          </cell>
          <cell r="B74435" t="str">
            <v>愛知県豊田市宮口町</v>
          </cell>
        </row>
        <row r="74436">
          <cell r="A74436" t="str">
            <v>4710819</v>
          </cell>
          <cell r="B74436" t="str">
            <v>愛知県豊田市宮前町</v>
          </cell>
        </row>
        <row r="74437">
          <cell r="A74437" t="str">
            <v>4710043</v>
          </cell>
          <cell r="B74437" t="str">
            <v>愛知県豊田市宮町</v>
          </cell>
        </row>
        <row r="74438">
          <cell r="A74438" t="str">
            <v>4710849</v>
          </cell>
          <cell r="B74438" t="str">
            <v>愛知県豊田市美山町</v>
          </cell>
        </row>
        <row r="74439">
          <cell r="A74439" t="str">
            <v>4710852</v>
          </cell>
          <cell r="B74439" t="str">
            <v>愛知県豊田市御幸町</v>
          </cell>
        </row>
        <row r="74440">
          <cell r="A74440" t="str">
            <v>4730901</v>
          </cell>
          <cell r="B74440" t="str">
            <v>愛知県豊田市御幸本町</v>
          </cell>
        </row>
        <row r="74441">
          <cell r="A74441" t="str">
            <v>4710007</v>
          </cell>
          <cell r="B74441" t="str">
            <v>愛知県豊田市美和町</v>
          </cell>
        </row>
        <row r="74442">
          <cell r="A74442" t="str">
            <v>4710818</v>
          </cell>
          <cell r="B74442" t="str">
            <v>愛知県豊田市室町</v>
          </cell>
        </row>
        <row r="74443">
          <cell r="A74443" t="str">
            <v>4710825</v>
          </cell>
          <cell r="B74443" t="str">
            <v>愛知県豊田市明和町</v>
          </cell>
        </row>
        <row r="74444">
          <cell r="A74444" t="str">
            <v>4710024</v>
          </cell>
          <cell r="B74444" t="str">
            <v>愛知県豊田市元城町</v>
          </cell>
        </row>
        <row r="74445">
          <cell r="A74445" t="str">
            <v>4710854</v>
          </cell>
          <cell r="B74445" t="str">
            <v>愛知県豊田市元町</v>
          </cell>
        </row>
        <row r="74446">
          <cell r="A74446" t="str">
            <v>4710871</v>
          </cell>
          <cell r="B74446" t="str">
            <v>愛知県豊田市元宮町</v>
          </cell>
        </row>
        <row r="74447">
          <cell r="A74447" t="str">
            <v>4710806</v>
          </cell>
          <cell r="B74447" t="str">
            <v>愛知県豊田市森町</v>
          </cell>
        </row>
        <row r="74448">
          <cell r="A74448" t="str">
            <v>4700356</v>
          </cell>
          <cell r="B74448" t="str">
            <v>愛知県豊田市八草町</v>
          </cell>
        </row>
        <row r="74449">
          <cell r="A74449" t="str">
            <v>4710018</v>
          </cell>
          <cell r="B74449" t="str">
            <v>愛知県豊田市社町</v>
          </cell>
        </row>
        <row r="74450">
          <cell r="A74450" t="str">
            <v>4710002</v>
          </cell>
          <cell r="B74450" t="str">
            <v>愛知県豊田市矢並町</v>
          </cell>
        </row>
        <row r="74451">
          <cell r="A74451" t="str">
            <v>4700321</v>
          </cell>
          <cell r="B74451" t="str">
            <v>愛知県豊田市山中町</v>
          </cell>
        </row>
        <row r="74452">
          <cell r="A74452" t="str">
            <v>4710833</v>
          </cell>
          <cell r="B74452" t="str">
            <v>愛知県豊田市山之手</v>
          </cell>
        </row>
        <row r="74453">
          <cell r="A74453" t="str">
            <v>4710068</v>
          </cell>
          <cell r="B74453" t="str">
            <v>愛知県豊田市横山町</v>
          </cell>
        </row>
        <row r="74454">
          <cell r="A74454" t="str">
            <v>4730916</v>
          </cell>
          <cell r="B74454" t="str">
            <v>愛知県豊田市吉原町</v>
          </cell>
        </row>
        <row r="74455">
          <cell r="A74455" t="str">
            <v>4710872</v>
          </cell>
          <cell r="B74455" t="str">
            <v>愛知県豊田市竜宮町</v>
          </cell>
        </row>
        <row r="74456">
          <cell r="A74456" t="str">
            <v>4730907</v>
          </cell>
          <cell r="B74456" t="str">
            <v>愛知県豊田市竜神町</v>
          </cell>
        </row>
        <row r="74457">
          <cell r="A74457" t="str">
            <v>4710061</v>
          </cell>
          <cell r="B74457" t="str">
            <v>愛知県豊田市若草町</v>
          </cell>
        </row>
        <row r="74458">
          <cell r="A74458" t="str">
            <v>4730917</v>
          </cell>
          <cell r="B74458" t="str">
            <v>愛知県豊田市若林西町</v>
          </cell>
        </row>
        <row r="74459">
          <cell r="A74459" t="str">
            <v>4730914</v>
          </cell>
          <cell r="B74459" t="str">
            <v>愛知県豊田市若林東町</v>
          </cell>
        </row>
        <row r="74460">
          <cell r="A74460" t="str">
            <v>4730915</v>
          </cell>
          <cell r="B74460" t="str">
            <v>愛知県豊田市若林東町</v>
          </cell>
        </row>
        <row r="74461">
          <cell r="A74461" t="str">
            <v>4710026</v>
          </cell>
          <cell r="B74461" t="str">
            <v>愛知県豊田市若宮町</v>
          </cell>
        </row>
        <row r="74462">
          <cell r="A74462" t="str">
            <v>4442224</v>
          </cell>
          <cell r="B74462" t="str">
            <v>愛知県豊田市巴町</v>
          </cell>
        </row>
        <row r="74463">
          <cell r="A74463" t="str">
            <v>4710814</v>
          </cell>
          <cell r="B74463" t="str">
            <v>愛知県豊田市五ケ丘</v>
          </cell>
        </row>
        <row r="74464">
          <cell r="A74464" t="str">
            <v>4700346</v>
          </cell>
          <cell r="B74464" t="str">
            <v>愛知県豊田市乙部ケ丘</v>
          </cell>
        </row>
        <row r="74465">
          <cell r="A74465" t="str">
            <v>4442226</v>
          </cell>
          <cell r="B74465" t="str">
            <v>愛知県豊田市幸穂台</v>
          </cell>
        </row>
        <row r="74466">
          <cell r="A74466" t="str">
            <v>4442832</v>
          </cell>
          <cell r="B74466" t="str">
            <v>愛知県豊田市浅谷町</v>
          </cell>
        </row>
        <row r="74467">
          <cell r="A74467" t="str">
            <v>4442843</v>
          </cell>
          <cell r="B74467" t="str">
            <v>愛知県豊田市旭八幡町</v>
          </cell>
        </row>
        <row r="74468">
          <cell r="A74468" t="str">
            <v>4442423</v>
          </cell>
          <cell r="B74468" t="str">
            <v>愛知県豊田市安実京町</v>
          </cell>
        </row>
        <row r="74469">
          <cell r="A74469" t="str">
            <v>4442817</v>
          </cell>
          <cell r="B74469" t="str">
            <v>愛知県豊田市明賀町</v>
          </cell>
        </row>
        <row r="74470">
          <cell r="A74470" t="str">
            <v>4442601</v>
          </cell>
          <cell r="B74470" t="str">
            <v>愛知県豊田市明川町</v>
          </cell>
        </row>
        <row r="74471">
          <cell r="A74471" t="str">
            <v>4442513</v>
          </cell>
          <cell r="B74471" t="str">
            <v>愛知県豊田市足助白山町</v>
          </cell>
        </row>
        <row r="74472">
          <cell r="A74472" t="str">
            <v>4442424</v>
          </cell>
          <cell r="B74472" t="str">
            <v>愛知県豊田市足助町</v>
          </cell>
        </row>
        <row r="74473">
          <cell r="A74473" t="str">
            <v>4443202</v>
          </cell>
          <cell r="B74473" t="str">
            <v>愛知県豊田市阿蔵町</v>
          </cell>
        </row>
        <row r="74474">
          <cell r="A74474" t="str">
            <v>4442418</v>
          </cell>
          <cell r="B74474" t="str">
            <v>愛知県豊田市綾渡町</v>
          </cell>
        </row>
        <row r="74475">
          <cell r="A74475" t="str">
            <v>4443216</v>
          </cell>
          <cell r="B74475" t="str">
            <v>愛知県豊田市蘭町</v>
          </cell>
        </row>
        <row r="74476">
          <cell r="A74476" t="str">
            <v>4442827</v>
          </cell>
          <cell r="B74476" t="str">
            <v>愛知県豊田市有間町</v>
          </cell>
        </row>
        <row r="74477">
          <cell r="A74477" t="str">
            <v>4442807</v>
          </cell>
          <cell r="B74477" t="str">
            <v>愛知県豊田市伊熊町</v>
          </cell>
        </row>
        <row r="74478">
          <cell r="A74478" t="str">
            <v>4442824</v>
          </cell>
          <cell r="B74478" t="str">
            <v>愛知県豊田市池島町</v>
          </cell>
        </row>
        <row r="74479">
          <cell r="A74479" t="str">
            <v>4442837</v>
          </cell>
          <cell r="B74479" t="str">
            <v>愛知県豊田市一色町</v>
          </cell>
        </row>
        <row r="74480">
          <cell r="A74480" t="str">
            <v>4700471</v>
          </cell>
          <cell r="B74480" t="str">
            <v>愛知県豊田市石畳町</v>
          </cell>
        </row>
        <row r="74481">
          <cell r="A74481" t="str">
            <v>4700463</v>
          </cell>
          <cell r="B74481" t="str">
            <v>愛知県豊田市石飛町</v>
          </cell>
        </row>
        <row r="74482">
          <cell r="A74482" t="str">
            <v>4442825</v>
          </cell>
          <cell r="B74482" t="str">
            <v>愛知県豊田市市平町</v>
          </cell>
        </row>
        <row r="74483">
          <cell r="A74483" t="str">
            <v>4700574</v>
          </cell>
          <cell r="B74483" t="str">
            <v>愛知県豊田市市場町</v>
          </cell>
        </row>
        <row r="74484">
          <cell r="A74484" t="str">
            <v>4412513</v>
          </cell>
          <cell r="B74484" t="str">
            <v>愛知県豊田市稲武町</v>
          </cell>
        </row>
        <row r="74485">
          <cell r="A74485" t="str">
            <v>4442354</v>
          </cell>
          <cell r="B74485" t="str">
            <v>愛知県豊田市井ノ口町</v>
          </cell>
        </row>
        <row r="74486">
          <cell r="A74486" t="str">
            <v>4700515</v>
          </cell>
          <cell r="B74486" t="str">
            <v>愛知県豊田市岩下町</v>
          </cell>
        </row>
        <row r="74487">
          <cell r="A74487" t="str">
            <v>4442331</v>
          </cell>
          <cell r="B74487" t="str">
            <v>愛知県豊田市岩谷町</v>
          </cell>
        </row>
        <row r="74488">
          <cell r="A74488" t="str">
            <v>4442801</v>
          </cell>
          <cell r="B74488" t="str">
            <v>愛知県豊田市牛地町</v>
          </cell>
        </row>
        <row r="74489">
          <cell r="A74489" t="str">
            <v>4442416</v>
          </cell>
          <cell r="B74489" t="str">
            <v>愛知県豊田市有洞町</v>
          </cell>
        </row>
        <row r="74490">
          <cell r="A74490" t="str">
            <v>4442604</v>
          </cell>
          <cell r="B74490" t="str">
            <v>愛知県豊田市上八木町</v>
          </cell>
        </row>
        <row r="74491">
          <cell r="A74491" t="str">
            <v>4442406</v>
          </cell>
          <cell r="B74491" t="str">
            <v>愛知県豊田市漆畑町</v>
          </cell>
        </row>
        <row r="74492">
          <cell r="A74492" t="str">
            <v>4443203</v>
          </cell>
          <cell r="B74492" t="str">
            <v>愛知県豊田市宇連野町</v>
          </cell>
        </row>
        <row r="74493">
          <cell r="A74493" t="str">
            <v>4700562</v>
          </cell>
          <cell r="B74493" t="str">
            <v>愛知県豊田市永太郎町</v>
          </cell>
        </row>
        <row r="74494">
          <cell r="A74494" t="str">
            <v>4442501</v>
          </cell>
          <cell r="B74494" t="str">
            <v>愛知県豊田市大井町</v>
          </cell>
        </row>
        <row r="74495">
          <cell r="A74495" t="str">
            <v>4700401</v>
          </cell>
          <cell r="B74495" t="str">
            <v>愛知県豊田市大岩町</v>
          </cell>
        </row>
        <row r="74496">
          <cell r="A74496" t="str">
            <v>4700511</v>
          </cell>
          <cell r="B74496" t="str">
            <v>愛知県豊田市大ケ蔵連町</v>
          </cell>
        </row>
        <row r="74497">
          <cell r="A74497" t="str">
            <v>4442525</v>
          </cell>
          <cell r="B74497" t="str">
            <v>愛知県豊田市大河原町</v>
          </cell>
        </row>
        <row r="74498">
          <cell r="A74498" t="str">
            <v>4442511</v>
          </cell>
          <cell r="B74498" t="str">
            <v>愛知県豊田市大蔵町</v>
          </cell>
        </row>
        <row r="74499">
          <cell r="A74499" t="str">
            <v>4443207</v>
          </cell>
          <cell r="B74499" t="str">
            <v>愛知県豊田市大桑町</v>
          </cell>
        </row>
        <row r="74500">
          <cell r="A74500" t="str">
            <v>4700532</v>
          </cell>
          <cell r="B74500" t="str">
            <v>愛知県豊田市大坂町</v>
          </cell>
        </row>
        <row r="74501">
          <cell r="A74501" t="str">
            <v>4442405</v>
          </cell>
          <cell r="B74501" t="str">
            <v>愛知県豊田市大蔵連町</v>
          </cell>
        </row>
        <row r="74502">
          <cell r="A74502" t="str">
            <v>4700555</v>
          </cell>
          <cell r="B74502" t="str">
            <v>愛知県豊田市大平町</v>
          </cell>
        </row>
        <row r="74503">
          <cell r="A74503" t="str">
            <v>4442603</v>
          </cell>
          <cell r="B74503" t="str">
            <v>愛知県豊田市大多賀町</v>
          </cell>
        </row>
        <row r="74504">
          <cell r="A74504" t="str">
            <v>4442811</v>
          </cell>
          <cell r="B74504" t="str">
            <v>愛知県豊田市太田町</v>
          </cell>
        </row>
        <row r="74505">
          <cell r="A74505" t="str">
            <v>4442515</v>
          </cell>
          <cell r="B74505" t="str">
            <v>愛知県豊田市大塚町</v>
          </cell>
        </row>
        <row r="74506">
          <cell r="A74506" t="str">
            <v>4442822</v>
          </cell>
          <cell r="B74506" t="str">
            <v>愛知県豊田市大坪町</v>
          </cell>
        </row>
        <row r="74507">
          <cell r="A74507" t="str">
            <v>4443242</v>
          </cell>
          <cell r="B74507" t="str">
            <v>愛知県豊田市大沼町</v>
          </cell>
        </row>
        <row r="74508">
          <cell r="A74508" t="str">
            <v>4412511</v>
          </cell>
          <cell r="B74508" t="str">
            <v>愛知県豊田市大野瀬町</v>
          </cell>
        </row>
        <row r="74509">
          <cell r="A74509" t="str">
            <v>4700553</v>
          </cell>
          <cell r="B74509" t="str">
            <v>愛知県豊田市大洞町</v>
          </cell>
        </row>
        <row r="74510">
          <cell r="A74510" t="str">
            <v>4700552</v>
          </cell>
          <cell r="B74510" t="str">
            <v>愛知県豊田市乙ケ林町</v>
          </cell>
        </row>
        <row r="74511">
          <cell r="A74511" t="str">
            <v>4442812</v>
          </cell>
          <cell r="B74511" t="str">
            <v>愛知県豊田市押井町</v>
          </cell>
        </row>
        <row r="74512">
          <cell r="A74512" t="str">
            <v>4412516</v>
          </cell>
          <cell r="B74512" t="str">
            <v>愛知県豊田市押山町</v>
          </cell>
        </row>
        <row r="74513">
          <cell r="A74513" t="str">
            <v>4412525</v>
          </cell>
          <cell r="B74513" t="str">
            <v>愛知県豊田市小田木町</v>
          </cell>
        </row>
        <row r="74514">
          <cell r="A74514" t="str">
            <v>4442809</v>
          </cell>
          <cell r="B74514" t="str">
            <v>愛知県豊田市小滝野町</v>
          </cell>
        </row>
        <row r="74515">
          <cell r="A74515" t="str">
            <v>4442846</v>
          </cell>
          <cell r="B74515" t="str">
            <v>愛知県豊田市小渡町</v>
          </cell>
        </row>
        <row r="74516">
          <cell r="A74516" t="str">
            <v>4442844</v>
          </cell>
          <cell r="B74516" t="str">
            <v>愛知県豊田市伯母沢町</v>
          </cell>
        </row>
        <row r="74517">
          <cell r="A74517" t="str">
            <v>4700572</v>
          </cell>
          <cell r="B74517" t="str">
            <v>愛知県豊田市小原大倉町</v>
          </cell>
        </row>
        <row r="74518">
          <cell r="A74518" t="str">
            <v>4700502</v>
          </cell>
          <cell r="B74518" t="str">
            <v>愛知県豊田市小原北町</v>
          </cell>
        </row>
        <row r="74519">
          <cell r="A74519" t="str">
            <v>4700501</v>
          </cell>
          <cell r="B74519" t="str">
            <v>愛知県豊田市小原田代町</v>
          </cell>
        </row>
        <row r="74520">
          <cell r="A74520" t="str">
            <v>4700531</v>
          </cell>
          <cell r="B74520" t="str">
            <v>愛知県豊田市小原町</v>
          </cell>
        </row>
        <row r="74521">
          <cell r="A74521" t="str">
            <v>4700464</v>
          </cell>
          <cell r="B74521" t="str">
            <v>愛知県豊田市折平町</v>
          </cell>
        </row>
        <row r="74522">
          <cell r="A74522" t="str">
            <v>4442334</v>
          </cell>
          <cell r="B74522" t="str">
            <v>愛知県豊田市国閑町</v>
          </cell>
        </row>
        <row r="74523">
          <cell r="A74523" t="str">
            <v>4442352</v>
          </cell>
          <cell r="B74523" t="str">
            <v>愛知県豊田市篭林町</v>
          </cell>
        </row>
        <row r="74524">
          <cell r="A74524" t="str">
            <v>4442813</v>
          </cell>
          <cell r="B74524" t="str">
            <v>愛知県豊田市加塩町</v>
          </cell>
        </row>
        <row r="74525">
          <cell r="A74525" t="str">
            <v>4700505</v>
          </cell>
          <cell r="B74525" t="str">
            <v>愛知県豊田市柏ケ洞町</v>
          </cell>
        </row>
        <row r="74526">
          <cell r="A74526" t="str">
            <v>4700533</v>
          </cell>
          <cell r="B74526" t="str">
            <v>愛知県豊田市鍛治屋敷町</v>
          </cell>
        </row>
        <row r="74527">
          <cell r="A74527" t="str">
            <v>4443223</v>
          </cell>
          <cell r="B74527" t="str">
            <v>愛知県豊田市蕪木町</v>
          </cell>
        </row>
        <row r="74528">
          <cell r="A74528" t="str">
            <v>4700421</v>
          </cell>
          <cell r="B74528" t="str">
            <v>愛知県豊田市上川口町</v>
          </cell>
        </row>
        <row r="74529">
          <cell r="A74529" t="str">
            <v>4442836</v>
          </cell>
          <cell r="B74529" t="str">
            <v>愛知県豊田市上切町</v>
          </cell>
        </row>
        <row r="74530">
          <cell r="A74530" t="str">
            <v>4442531</v>
          </cell>
          <cell r="B74530" t="str">
            <v>愛知県豊田市上切山町</v>
          </cell>
        </row>
        <row r="74531">
          <cell r="A74531" t="str">
            <v>4442314</v>
          </cell>
          <cell r="B74531" t="str">
            <v>愛知県豊田市上小田町</v>
          </cell>
        </row>
        <row r="74532">
          <cell r="A74532" t="str">
            <v>4442337</v>
          </cell>
          <cell r="B74532" t="str">
            <v>愛知県豊田市上佐切町</v>
          </cell>
        </row>
        <row r="74533">
          <cell r="A74533" t="str">
            <v>4700462</v>
          </cell>
          <cell r="B74533" t="str">
            <v>愛知県豊田市上渡合町</v>
          </cell>
        </row>
        <row r="74534">
          <cell r="A74534" t="str">
            <v>4442835</v>
          </cell>
          <cell r="B74534" t="str">
            <v>愛知県豊田市上中町</v>
          </cell>
        </row>
        <row r="74535">
          <cell r="A74535" t="str">
            <v>4700561</v>
          </cell>
          <cell r="B74535" t="str">
            <v>愛知県豊田市上仁木町</v>
          </cell>
        </row>
        <row r="74536">
          <cell r="A74536" t="str">
            <v>4442335</v>
          </cell>
          <cell r="B74536" t="str">
            <v>愛知県豊田市上脇町</v>
          </cell>
        </row>
        <row r="74537">
          <cell r="A74537" t="str">
            <v>4700513</v>
          </cell>
          <cell r="B74537" t="str">
            <v>愛知県豊田市苅萱町</v>
          </cell>
        </row>
        <row r="74538">
          <cell r="A74538" t="str">
            <v>4700575</v>
          </cell>
          <cell r="B74538" t="str">
            <v>愛知県豊田市川下町</v>
          </cell>
        </row>
        <row r="74539">
          <cell r="A74539" t="str">
            <v>4412517</v>
          </cell>
          <cell r="B74539" t="str">
            <v>愛知県豊田市川手町</v>
          </cell>
        </row>
        <row r="74540">
          <cell r="A74540" t="str">
            <v>4442403</v>
          </cell>
          <cell r="B74540" t="str">
            <v>愛知県豊田市川面町</v>
          </cell>
        </row>
        <row r="74541">
          <cell r="A74541" t="str">
            <v>4443252</v>
          </cell>
          <cell r="B74541" t="str">
            <v>愛知県豊田市神殿町</v>
          </cell>
        </row>
        <row r="74542">
          <cell r="A74542" t="str">
            <v>4700542</v>
          </cell>
          <cell r="B74542" t="str">
            <v>愛知県豊田市喜佐平町</v>
          </cell>
        </row>
        <row r="74543">
          <cell r="A74543" t="str">
            <v>4700411</v>
          </cell>
          <cell r="B74543" t="str">
            <v>愛知県豊田市木瀬町</v>
          </cell>
        </row>
        <row r="74544">
          <cell r="A74544" t="str">
            <v>4700453</v>
          </cell>
          <cell r="B74544" t="str">
            <v>愛知県豊田市北一色町</v>
          </cell>
        </row>
        <row r="74545">
          <cell r="A74545" t="str">
            <v>4700573</v>
          </cell>
          <cell r="B74545" t="str">
            <v>愛知県豊田市北大野町</v>
          </cell>
        </row>
        <row r="74546">
          <cell r="A74546" t="str">
            <v>4442502</v>
          </cell>
          <cell r="B74546" t="str">
            <v>愛知県豊田市北小田町</v>
          </cell>
        </row>
        <row r="74547">
          <cell r="A74547" t="str">
            <v>4700543</v>
          </cell>
          <cell r="B74547" t="str">
            <v>愛知県豊田市北篠平町</v>
          </cell>
        </row>
        <row r="74548">
          <cell r="A74548" t="str">
            <v>4442343</v>
          </cell>
          <cell r="B74548" t="str">
            <v>愛知県豊田市霧山町</v>
          </cell>
        </row>
        <row r="74549">
          <cell r="A74549" t="str">
            <v>4442804</v>
          </cell>
          <cell r="B74549" t="str">
            <v>愛知県豊田市日下部町</v>
          </cell>
        </row>
        <row r="74550">
          <cell r="A74550" t="str">
            <v>4442326</v>
          </cell>
          <cell r="B74550" t="str">
            <v>愛知県豊田市国谷町</v>
          </cell>
        </row>
        <row r="74551">
          <cell r="A74551" t="str">
            <v>4700522</v>
          </cell>
          <cell r="B74551" t="str">
            <v>愛知県豊田市榑俣町</v>
          </cell>
        </row>
        <row r="74552">
          <cell r="A74552" t="str">
            <v>4443212</v>
          </cell>
          <cell r="B74552" t="str">
            <v>愛知県豊田市黒坂町</v>
          </cell>
        </row>
        <row r="74553">
          <cell r="A74553" t="str">
            <v>4412524</v>
          </cell>
          <cell r="B74553" t="str">
            <v>愛知県豊田市黒田町</v>
          </cell>
        </row>
        <row r="74554">
          <cell r="A74554" t="str">
            <v>4442407</v>
          </cell>
          <cell r="B74554" t="str">
            <v>愛知県豊田市桑田和町</v>
          </cell>
        </row>
        <row r="74555">
          <cell r="A74555" t="str">
            <v>4442325</v>
          </cell>
          <cell r="B74555" t="str">
            <v>愛知県豊田市桑原田町</v>
          </cell>
        </row>
        <row r="74556">
          <cell r="A74556" t="str">
            <v>4412521</v>
          </cell>
          <cell r="B74556" t="str">
            <v>愛知県豊田市桑原町</v>
          </cell>
        </row>
        <row r="74557">
          <cell r="A74557" t="str">
            <v>4412523</v>
          </cell>
          <cell r="B74557" t="str">
            <v>愛知県豊田市御所貝津町</v>
          </cell>
        </row>
        <row r="74558">
          <cell r="A74558" t="str">
            <v>4442821</v>
          </cell>
          <cell r="B74558" t="str">
            <v>愛知県豊田市小田町</v>
          </cell>
        </row>
        <row r="74559">
          <cell r="A74559" t="str">
            <v>4442608</v>
          </cell>
          <cell r="B74559" t="str">
            <v>愛知県豊田市五反田町</v>
          </cell>
        </row>
        <row r="74560">
          <cell r="A74560" t="str">
            <v>4442521</v>
          </cell>
          <cell r="B74560" t="str">
            <v>愛知県豊田市小町</v>
          </cell>
        </row>
        <row r="74561">
          <cell r="A74561" t="str">
            <v>4442533</v>
          </cell>
          <cell r="B74561" t="str">
            <v>愛知県豊田市小手沢町</v>
          </cell>
        </row>
        <row r="74562">
          <cell r="A74562" t="str">
            <v>4442805</v>
          </cell>
          <cell r="B74562" t="str">
            <v>愛知県豊田市小畑町</v>
          </cell>
        </row>
        <row r="74563">
          <cell r="A74563" t="str">
            <v>4443213</v>
          </cell>
          <cell r="B74563" t="str">
            <v>愛知県豊田市小松野町</v>
          </cell>
        </row>
        <row r="74564">
          <cell r="A74564" t="str">
            <v>4442814</v>
          </cell>
          <cell r="B74564" t="str">
            <v>愛知県豊田市榊野町</v>
          </cell>
        </row>
        <row r="74565">
          <cell r="A74565" t="str">
            <v>4442826</v>
          </cell>
          <cell r="B74565" t="str">
            <v>愛知県豊田市笹戸町</v>
          </cell>
        </row>
        <row r="74566">
          <cell r="A74566" t="str">
            <v>4700504</v>
          </cell>
          <cell r="B74566" t="str">
            <v>愛知県豊田市雑敷町</v>
          </cell>
        </row>
        <row r="74567">
          <cell r="A74567" t="str">
            <v>4700564</v>
          </cell>
          <cell r="B74567" t="str">
            <v>愛知県豊田市沢田町</v>
          </cell>
        </row>
        <row r="74568">
          <cell r="A74568" t="str">
            <v>4442311</v>
          </cell>
          <cell r="B74568" t="str">
            <v>愛知県豊田市沢ノ堂町</v>
          </cell>
        </row>
        <row r="74569">
          <cell r="A74569" t="str">
            <v>4700402</v>
          </cell>
          <cell r="B74569" t="str">
            <v>愛知県豊田市三箇町</v>
          </cell>
        </row>
        <row r="74570">
          <cell r="A74570" t="str">
            <v>4442839</v>
          </cell>
          <cell r="B74570" t="str">
            <v>愛知県豊田市三分山町</v>
          </cell>
        </row>
        <row r="74571">
          <cell r="A74571" t="str">
            <v>4442516</v>
          </cell>
          <cell r="B74571" t="str">
            <v>愛知県豊田市塩ノ沢町</v>
          </cell>
        </row>
        <row r="74572">
          <cell r="A74572" t="str">
            <v>4442841</v>
          </cell>
          <cell r="B74572" t="str">
            <v>愛知県豊田市閑羅瀬町</v>
          </cell>
        </row>
        <row r="74573">
          <cell r="A74573" t="str">
            <v>4442834</v>
          </cell>
          <cell r="B74573" t="str">
            <v>愛知県豊田市島崎町</v>
          </cell>
        </row>
        <row r="74574">
          <cell r="A74574" t="str">
            <v>4700422</v>
          </cell>
          <cell r="B74574" t="str">
            <v>愛知県豊田市下川口町</v>
          </cell>
        </row>
        <row r="74575">
          <cell r="A74575" t="str">
            <v>4442833</v>
          </cell>
          <cell r="B74575" t="str">
            <v>愛知県豊田市下切町</v>
          </cell>
        </row>
        <row r="74576">
          <cell r="A74576" t="str">
            <v>4442321</v>
          </cell>
          <cell r="B74576" t="str">
            <v>愛知県豊田市下国谷町</v>
          </cell>
        </row>
        <row r="74577">
          <cell r="A74577" t="str">
            <v>4442336</v>
          </cell>
          <cell r="B74577" t="str">
            <v>愛知県豊田市下佐切町</v>
          </cell>
        </row>
        <row r="74578">
          <cell r="A74578" t="str">
            <v>4442332</v>
          </cell>
          <cell r="B74578" t="str">
            <v>愛知県豊田市下平町</v>
          </cell>
        </row>
        <row r="74579">
          <cell r="A74579" t="str">
            <v>4442838</v>
          </cell>
          <cell r="B74579" t="str">
            <v>愛知県豊田市下中町</v>
          </cell>
        </row>
        <row r="74580">
          <cell r="A74580" t="str">
            <v>4700565</v>
          </cell>
          <cell r="B74580" t="str">
            <v>愛知県豊田市下仁木町</v>
          </cell>
        </row>
        <row r="74581">
          <cell r="A74581" t="str">
            <v>4443222</v>
          </cell>
          <cell r="B74581" t="str">
            <v>愛知県豊田市下山田代町</v>
          </cell>
        </row>
        <row r="74582">
          <cell r="A74582" t="str">
            <v>4700403</v>
          </cell>
          <cell r="B74582" t="str">
            <v>愛知県豊田市白川町</v>
          </cell>
        </row>
        <row r="74583">
          <cell r="A74583" t="str">
            <v>4442327</v>
          </cell>
          <cell r="B74583" t="str">
            <v>愛知県豊田市白倉町</v>
          </cell>
        </row>
        <row r="74584">
          <cell r="A74584" t="str">
            <v>4442505</v>
          </cell>
          <cell r="B74584" t="str">
            <v>愛知県豊田市新盛町</v>
          </cell>
        </row>
        <row r="74585">
          <cell r="A74585" t="str">
            <v>4442816</v>
          </cell>
          <cell r="B74585" t="str">
            <v>愛知県豊田市杉本町</v>
          </cell>
        </row>
        <row r="74586">
          <cell r="A74586" t="str">
            <v>4442409</v>
          </cell>
          <cell r="B74586" t="str">
            <v>愛知県豊田市菅生町</v>
          </cell>
        </row>
        <row r="74587">
          <cell r="A74587" t="str">
            <v>4442831</v>
          </cell>
          <cell r="B74587" t="str">
            <v>愛知県豊田市須渕町</v>
          </cell>
        </row>
        <row r="74588">
          <cell r="A74588" t="str">
            <v>4700534</v>
          </cell>
          <cell r="B74588" t="str">
            <v>愛知県豊田市李町</v>
          </cell>
        </row>
        <row r="74589">
          <cell r="A74589" t="str">
            <v>4442524</v>
          </cell>
          <cell r="B74589" t="str">
            <v>愛知県豊田市摺町</v>
          </cell>
        </row>
        <row r="74590">
          <cell r="A74590" t="str">
            <v>4442606</v>
          </cell>
          <cell r="B74590" t="str">
            <v>愛知県豊田市千田町</v>
          </cell>
        </row>
        <row r="74591">
          <cell r="A74591" t="str">
            <v>4700506</v>
          </cell>
          <cell r="B74591" t="str">
            <v>愛知県豊田市川見町</v>
          </cell>
        </row>
        <row r="74592">
          <cell r="A74592" t="str">
            <v>4442806</v>
          </cell>
          <cell r="B74592" t="str">
            <v>愛知県豊田市惣田町</v>
          </cell>
        </row>
        <row r="74593">
          <cell r="A74593" t="str">
            <v>4443221</v>
          </cell>
          <cell r="B74593" t="str">
            <v>愛知県豊田市田折町</v>
          </cell>
        </row>
        <row r="74594">
          <cell r="A74594" t="str">
            <v>4443208</v>
          </cell>
          <cell r="B74594" t="str">
            <v>愛知県豊田市高野町</v>
          </cell>
        </row>
        <row r="74595">
          <cell r="A74595" t="str">
            <v>4442402</v>
          </cell>
          <cell r="B74595" t="str">
            <v>愛知県豊田市竜岡町</v>
          </cell>
        </row>
        <row r="74596">
          <cell r="A74596" t="str">
            <v>4442802</v>
          </cell>
          <cell r="B74596" t="str">
            <v>愛知県豊田市田津原町</v>
          </cell>
        </row>
        <row r="74597">
          <cell r="A74597" t="str">
            <v>4443262</v>
          </cell>
          <cell r="B74597" t="str">
            <v>愛知県豊田市立岩町</v>
          </cell>
        </row>
        <row r="74598">
          <cell r="A74598" t="str">
            <v>4443265</v>
          </cell>
          <cell r="B74598" t="str">
            <v>愛知県豊田市田平沢町</v>
          </cell>
        </row>
        <row r="74599">
          <cell r="A74599" t="str">
            <v>4442353</v>
          </cell>
          <cell r="B74599" t="str">
            <v>愛知県豊田市田振町</v>
          </cell>
        </row>
        <row r="74600">
          <cell r="A74600" t="str">
            <v>4442605</v>
          </cell>
          <cell r="B74600" t="str">
            <v>愛知県豊田市玉野町</v>
          </cell>
        </row>
        <row r="74601">
          <cell r="A74601" t="str">
            <v>4700423</v>
          </cell>
          <cell r="B74601" t="str">
            <v>愛知県豊田市田茂平町</v>
          </cell>
        </row>
        <row r="74602">
          <cell r="A74602" t="str">
            <v>4700545</v>
          </cell>
          <cell r="B74602" t="str">
            <v>愛知県豊田市千洗町</v>
          </cell>
        </row>
        <row r="74603">
          <cell r="A74603" t="str">
            <v>4442355</v>
          </cell>
          <cell r="B74603" t="str">
            <v>愛知県豊田市近岡町</v>
          </cell>
        </row>
        <row r="74604">
          <cell r="A74604" t="str">
            <v>4442414</v>
          </cell>
          <cell r="B74604" t="str">
            <v>愛知県豊田市葛沢町</v>
          </cell>
        </row>
        <row r="74605">
          <cell r="A74605" t="str">
            <v>4442526</v>
          </cell>
          <cell r="B74605" t="str">
            <v>愛知県豊田市葛町</v>
          </cell>
        </row>
        <row r="74606">
          <cell r="A74606" t="str">
            <v>4442419</v>
          </cell>
          <cell r="B74606" t="str">
            <v>愛知県豊田市椿立町</v>
          </cell>
        </row>
        <row r="74607">
          <cell r="A74607" t="str">
            <v>4442803</v>
          </cell>
          <cell r="B74607" t="str">
            <v>愛知県豊田市坪崎町</v>
          </cell>
        </row>
        <row r="74608">
          <cell r="A74608" t="str">
            <v>4700544</v>
          </cell>
          <cell r="B74608" t="str">
            <v>愛知県豊田市寺平町</v>
          </cell>
        </row>
        <row r="74609">
          <cell r="A74609" t="str">
            <v>4700512</v>
          </cell>
          <cell r="B74609" t="str">
            <v>愛知県豊田市東郷町</v>
          </cell>
        </row>
        <row r="74610">
          <cell r="A74610" t="str">
            <v>4700535</v>
          </cell>
          <cell r="B74610" t="str">
            <v>愛知県豊田市百月町</v>
          </cell>
        </row>
        <row r="74611">
          <cell r="A74611" t="str">
            <v>4442847</v>
          </cell>
          <cell r="B74611" t="str">
            <v>愛知県豊田市時瀬町</v>
          </cell>
        </row>
        <row r="74612">
          <cell r="A74612" t="str">
            <v>4443264</v>
          </cell>
          <cell r="B74612" t="str">
            <v>愛知県豊田市栃立町</v>
          </cell>
        </row>
        <row r="74613">
          <cell r="A74613" t="str">
            <v>4442514</v>
          </cell>
          <cell r="B74613" t="str">
            <v>愛知県豊田市栃ノ沢町</v>
          </cell>
        </row>
        <row r="74614">
          <cell r="A74614" t="str">
            <v>4442324</v>
          </cell>
          <cell r="B74614" t="str">
            <v>愛知県豊田市栃本町</v>
          </cell>
        </row>
        <row r="74615">
          <cell r="A74615" t="str">
            <v>4442302</v>
          </cell>
          <cell r="B74615" t="str">
            <v>愛知県豊田市戸中町</v>
          </cell>
        </row>
        <row r="74616">
          <cell r="A74616" t="str">
            <v>4442510</v>
          </cell>
          <cell r="B74616" t="str">
            <v>愛知県豊田市富岡町</v>
          </cell>
        </row>
        <row r="74617">
          <cell r="A74617" t="str">
            <v>4412526</v>
          </cell>
          <cell r="B74617" t="str">
            <v>愛知県豊田市富永町</v>
          </cell>
        </row>
        <row r="74618">
          <cell r="A74618" t="str">
            <v>4442517</v>
          </cell>
          <cell r="B74618" t="str">
            <v>愛知県豊田市中立町</v>
          </cell>
        </row>
        <row r="74619">
          <cell r="A74619" t="str">
            <v>4412514</v>
          </cell>
          <cell r="B74619" t="str">
            <v>愛知県豊田市中当町</v>
          </cell>
        </row>
        <row r="74620">
          <cell r="A74620" t="str">
            <v>4442504</v>
          </cell>
          <cell r="B74620" t="str">
            <v>愛知県豊田市永野町</v>
          </cell>
        </row>
        <row r="74621">
          <cell r="A74621" t="str">
            <v>4443201</v>
          </cell>
          <cell r="B74621" t="str">
            <v>愛知県豊田市梨野町</v>
          </cell>
        </row>
        <row r="74622">
          <cell r="A74622" t="str">
            <v>4412515</v>
          </cell>
          <cell r="B74622" t="str">
            <v>愛知県豊田市夏焼町</v>
          </cell>
        </row>
        <row r="74623">
          <cell r="A74623" t="str">
            <v>4700554</v>
          </cell>
          <cell r="B74623" t="str">
            <v>愛知県豊田市荷掛町</v>
          </cell>
        </row>
        <row r="74624">
          <cell r="A74624" t="str">
            <v>4700404</v>
          </cell>
          <cell r="B74624" t="str">
            <v>愛知県豊田市西市野々町</v>
          </cell>
        </row>
        <row r="74625">
          <cell r="A74625" t="str">
            <v>4442532</v>
          </cell>
          <cell r="B74625" t="str">
            <v>愛知県豊田市西樫尾町</v>
          </cell>
        </row>
        <row r="74626">
          <cell r="A74626" t="str">
            <v>4700521</v>
          </cell>
          <cell r="B74626" t="str">
            <v>愛知県豊田市西丹波町</v>
          </cell>
        </row>
        <row r="74627">
          <cell r="A74627" t="str">
            <v>4700431</v>
          </cell>
          <cell r="B74627" t="str">
            <v>愛知県豊田市西中山町</v>
          </cell>
        </row>
        <row r="74628">
          <cell r="A74628" t="str">
            <v>4700541</v>
          </cell>
          <cell r="B74628" t="str">
            <v>愛知県豊田市西萩平町</v>
          </cell>
        </row>
        <row r="74629">
          <cell r="A74629" t="str">
            <v>4700526</v>
          </cell>
          <cell r="B74629" t="str">
            <v>愛知県豊田市西細田町</v>
          </cell>
        </row>
        <row r="74630">
          <cell r="A74630" t="str">
            <v>4442404</v>
          </cell>
          <cell r="B74630" t="str">
            <v>愛知県豊田市怒田沢町</v>
          </cell>
        </row>
        <row r="74631">
          <cell r="A74631" t="str">
            <v>4412512</v>
          </cell>
          <cell r="B74631" t="str">
            <v>愛知県豊田市野入町</v>
          </cell>
        </row>
        <row r="74632">
          <cell r="A74632" t="str">
            <v>4442303</v>
          </cell>
          <cell r="B74632" t="str">
            <v>愛知県豊田市野林町</v>
          </cell>
        </row>
        <row r="74633">
          <cell r="A74633" t="str">
            <v>4443205</v>
          </cell>
          <cell r="B74633" t="str">
            <v>愛知県豊田市野原町</v>
          </cell>
        </row>
        <row r="74634">
          <cell r="A74634" t="str">
            <v>4442342</v>
          </cell>
          <cell r="B74634" t="str">
            <v>愛知県豊田市則定町</v>
          </cell>
        </row>
        <row r="74635">
          <cell r="A74635" t="str">
            <v>4700452</v>
          </cell>
          <cell r="B74635" t="str">
            <v>愛知県豊田市迫町</v>
          </cell>
        </row>
        <row r="74636">
          <cell r="A74636" t="str">
            <v>4443231</v>
          </cell>
          <cell r="B74636" t="str">
            <v>愛知県豊田市花沢町</v>
          </cell>
        </row>
        <row r="74637">
          <cell r="A74637" t="str">
            <v>4443206</v>
          </cell>
          <cell r="B74637" t="str">
            <v>愛知県豊田市羽布町</v>
          </cell>
        </row>
        <row r="74638">
          <cell r="A74638" t="str">
            <v>4442313</v>
          </cell>
          <cell r="B74638" t="str">
            <v>愛知県豊田市冷田町</v>
          </cell>
        </row>
        <row r="74639">
          <cell r="A74639" t="str">
            <v>4700524</v>
          </cell>
          <cell r="B74639" t="str">
            <v>愛知県豊田市日面町</v>
          </cell>
        </row>
        <row r="74640">
          <cell r="A74640" t="str">
            <v>4442344</v>
          </cell>
          <cell r="B74640" t="str">
            <v>愛知県豊田市東大島町</v>
          </cell>
        </row>
        <row r="74641">
          <cell r="A74641" t="str">
            <v>4443261</v>
          </cell>
          <cell r="B74641" t="str">
            <v>愛知県豊田市東大林町</v>
          </cell>
        </row>
        <row r="74642">
          <cell r="A74642" t="str">
            <v>4442413</v>
          </cell>
          <cell r="B74642" t="str">
            <v>愛知県豊田市東大見町</v>
          </cell>
        </row>
        <row r="74643">
          <cell r="A74643" t="str">
            <v>4442301</v>
          </cell>
          <cell r="B74643" t="str">
            <v>愛知県豊田市東川端町</v>
          </cell>
        </row>
        <row r="74644">
          <cell r="A74644" t="str">
            <v>4442528</v>
          </cell>
          <cell r="B74644" t="str">
            <v>愛知県豊田市東渡合町</v>
          </cell>
        </row>
        <row r="74645">
          <cell r="A74645" t="str">
            <v>4442512</v>
          </cell>
          <cell r="B74645" t="str">
            <v>愛知県豊田市東中山町</v>
          </cell>
        </row>
        <row r="74646">
          <cell r="A74646" t="str">
            <v>4442823</v>
          </cell>
          <cell r="B74646" t="str">
            <v>愛知県豊田市東萩平町</v>
          </cell>
        </row>
        <row r="74647">
          <cell r="A74647" t="str">
            <v>4442506</v>
          </cell>
          <cell r="B74647" t="str">
            <v>愛知県豊田市久木町</v>
          </cell>
        </row>
        <row r="74648">
          <cell r="A74648" t="str">
            <v>4700514</v>
          </cell>
          <cell r="B74648" t="str">
            <v>愛知県豊田市平岩町</v>
          </cell>
        </row>
        <row r="74649">
          <cell r="A74649" t="str">
            <v>4442607</v>
          </cell>
          <cell r="B74649" t="str">
            <v>愛知県豊田市平沢町</v>
          </cell>
        </row>
        <row r="74650">
          <cell r="A74650" t="str">
            <v>4443251</v>
          </cell>
          <cell r="B74650" t="str">
            <v>愛知県豊田市平瀬町</v>
          </cell>
        </row>
        <row r="74651">
          <cell r="A74651" t="str">
            <v>4700523</v>
          </cell>
          <cell r="B74651" t="str">
            <v>愛知県豊田市平畑町</v>
          </cell>
        </row>
        <row r="74652">
          <cell r="A74652" t="str">
            <v>4442333</v>
          </cell>
          <cell r="B74652" t="str">
            <v>愛知県豊田市平折町</v>
          </cell>
        </row>
        <row r="74653">
          <cell r="A74653" t="str">
            <v>4700441</v>
          </cell>
          <cell r="B74653" t="str">
            <v>愛知県豊田市深見町</v>
          </cell>
        </row>
        <row r="74654">
          <cell r="A74654" t="str">
            <v>4700451</v>
          </cell>
          <cell r="B74654" t="str">
            <v>愛知県豊田市藤岡飯野町</v>
          </cell>
        </row>
        <row r="74655">
          <cell r="A74655" t="str">
            <v>4412522</v>
          </cell>
          <cell r="B74655" t="str">
            <v>愛知県豊田市武節町</v>
          </cell>
        </row>
        <row r="74656">
          <cell r="A74656" t="str">
            <v>4442401</v>
          </cell>
          <cell r="B74656" t="str">
            <v>愛知県豊田市二タ宮町</v>
          </cell>
        </row>
        <row r="74657">
          <cell r="A74657" t="str">
            <v>4700461</v>
          </cell>
          <cell r="B74657" t="str">
            <v>愛知県豊田市北曽木町</v>
          </cell>
        </row>
        <row r="74658">
          <cell r="A74658" t="str">
            <v>4442503</v>
          </cell>
          <cell r="B74658" t="str">
            <v>愛知県豊田市細田町</v>
          </cell>
        </row>
        <row r="74659">
          <cell r="A74659" t="str">
            <v>4700503</v>
          </cell>
          <cell r="B74659" t="str">
            <v>愛知県豊田市前洞町</v>
          </cell>
        </row>
        <row r="74660">
          <cell r="A74660" t="str">
            <v>4442808</v>
          </cell>
          <cell r="B74660" t="str">
            <v>愛知県豊田市槇本町</v>
          </cell>
        </row>
        <row r="74661">
          <cell r="A74661" t="str">
            <v>4700571</v>
          </cell>
          <cell r="B74661" t="str">
            <v>愛知県豊田市松名町</v>
          </cell>
        </row>
        <row r="74662">
          <cell r="A74662" t="str">
            <v>4442845</v>
          </cell>
          <cell r="B74662" t="str">
            <v>愛知県豊田市万町町</v>
          </cell>
        </row>
        <row r="74663">
          <cell r="A74663" t="str">
            <v>4442815</v>
          </cell>
          <cell r="B74663" t="str">
            <v>愛知県豊田市万根町</v>
          </cell>
        </row>
        <row r="74664">
          <cell r="A74664" t="str">
            <v>4442411</v>
          </cell>
          <cell r="B74664" t="str">
            <v>愛知県豊田市御内町</v>
          </cell>
        </row>
        <row r="74665">
          <cell r="A74665" t="str">
            <v>4442522</v>
          </cell>
          <cell r="B74665" t="str">
            <v>愛知県豊田市御蔵町</v>
          </cell>
        </row>
        <row r="74666">
          <cell r="A74666" t="str">
            <v>4442523</v>
          </cell>
          <cell r="B74666" t="str">
            <v>愛知県豊田市実栗町</v>
          </cell>
        </row>
        <row r="74667">
          <cell r="A74667" t="str">
            <v>4700551</v>
          </cell>
          <cell r="B74667" t="str">
            <v>愛知県豊田市三ツ久保町</v>
          </cell>
        </row>
        <row r="74668">
          <cell r="A74668" t="str">
            <v>4700424</v>
          </cell>
          <cell r="B74668" t="str">
            <v>愛知県豊田市御作町</v>
          </cell>
        </row>
        <row r="74669">
          <cell r="A74669" t="str">
            <v>4700516</v>
          </cell>
          <cell r="B74669" t="str">
            <v>愛知県豊田市宮代町</v>
          </cell>
        </row>
        <row r="74670">
          <cell r="A74670" t="str">
            <v>4442417</v>
          </cell>
          <cell r="B74670" t="str">
            <v>愛知県豊田市室口町</v>
          </cell>
        </row>
        <row r="74671">
          <cell r="A74671" t="str">
            <v>4442351</v>
          </cell>
          <cell r="B74671" t="str">
            <v>愛知県豊田市岩神町</v>
          </cell>
        </row>
        <row r="74672">
          <cell r="A74672" t="str">
            <v>4442451</v>
          </cell>
          <cell r="B74672" t="str">
            <v>愛知県豊田市岩神町</v>
          </cell>
        </row>
        <row r="74673">
          <cell r="A74673" t="str">
            <v>4700525</v>
          </cell>
          <cell r="B74673" t="str">
            <v>愛知県豊田市簗平町</v>
          </cell>
        </row>
        <row r="74674">
          <cell r="A74674" t="str">
            <v>4442415</v>
          </cell>
          <cell r="B74674" t="str">
            <v>愛知県豊田市山谷町</v>
          </cell>
        </row>
        <row r="74675">
          <cell r="A74675" t="str">
            <v>4442412</v>
          </cell>
          <cell r="B74675" t="str">
            <v>愛知県豊田市山ノ中立町</v>
          </cell>
        </row>
        <row r="74676">
          <cell r="A74676" t="str">
            <v>4700563</v>
          </cell>
          <cell r="B74676" t="str">
            <v>愛知県豊田市遊屋町</v>
          </cell>
        </row>
        <row r="74677">
          <cell r="A74677" t="str">
            <v>4442842</v>
          </cell>
          <cell r="B74677" t="str">
            <v>愛知県豊田市余平町</v>
          </cell>
        </row>
        <row r="74678">
          <cell r="A74678" t="str">
            <v>4442312</v>
          </cell>
          <cell r="B74678" t="str">
            <v>愛知県豊田市四ツ松町</v>
          </cell>
        </row>
        <row r="74679">
          <cell r="A74679" t="str">
            <v>4442602</v>
          </cell>
          <cell r="B74679" t="str">
            <v>愛知県豊田市連谷町</v>
          </cell>
        </row>
        <row r="74680">
          <cell r="A74680" t="str">
            <v>4443211</v>
          </cell>
          <cell r="B74680" t="str">
            <v>愛知県豊田市和合町</v>
          </cell>
        </row>
        <row r="74681">
          <cell r="A74681" t="str">
            <v>4442527</v>
          </cell>
          <cell r="B74681" t="str">
            <v>愛知県豊田市月原町</v>
          </cell>
        </row>
        <row r="74682">
          <cell r="A74682" t="str">
            <v>4460037</v>
          </cell>
          <cell r="B74682" t="str">
            <v>愛知県安城市相生町</v>
          </cell>
        </row>
        <row r="74683">
          <cell r="A74683" t="str">
            <v>4460046</v>
          </cell>
          <cell r="B74683" t="str">
            <v>愛知県安城市赤松町</v>
          </cell>
        </row>
        <row r="74684">
          <cell r="A74684" t="str">
            <v>4460031</v>
          </cell>
          <cell r="B74684" t="str">
            <v>愛知県安城市朝日町</v>
          </cell>
        </row>
        <row r="74685">
          <cell r="A74685" t="str">
            <v>4460026</v>
          </cell>
          <cell r="B74685" t="str">
            <v>愛知県安城市安城町</v>
          </cell>
        </row>
        <row r="74686">
          <cell r="A74686" t="str">
            <v>4460074</v>
          </cell>
          <cell r="B74686" t="str">
            <v>愛知県安城市井杭山町</v>
          </cell>
        </row>
        <row r="74687">
          <cell r="A74687" t="str">
            <v>4460066</v>
          </cell>
          <cell r="B74687" t="str">
            <v>愛知県安城市池浦町</v>
          </cell>
        </row>
        <row r="74688">
          <cell r="A74688" t="str">
            <v>4441201</v>
          </cell>
          <cell r="B74688" t="str">
            <v>愛知県安城市石井町</v>
          </cell>
        </row>
        <row r="74689">
          <cell r="A74689" t="str">
            <v>4441221</v>
          </cell>
          <cell r="B74689" t="str">
            <v>愛知県安城市和泉町</v>
          </cell>
        </row>
        <row r="74690">
          <cell r="A74690" t="str">
            <v>4441225</v>
          </cell>
          <cell r="B74690" t="str">
            <v>愛知県安城市和泉町</v>
          </cell>
        </row>
        <row r="74691">
          <cell r="A74691" t="str">
            <v>4441222</v>
          </cell>
          <cell r="B74691" t="str">
            <v>愛知県安城市和泉町</v>
          </cell>
        </row>
        <row r="74692">
          <cell r="A74692" t="str">
            <v>4441223</v>
          </cell>
          <cell r="B74692" t="str">
            <v>愛知県安城市和泉町</v>
          </cell>
        </row>
        <row r="74693">
          <cell r="A74693" t="str">
            <v>4441224</v>
          </cell>
          <cell r="B74693" t="str">
            <v>愛知県安城市和泉町</v>
          </cell>
        </row>
        <row r="74694">
          <cell r="A74694" t="str">
            <v>4460071</v>
          </cell>
          <cell r="B74694" t="str">
            <v>愛知県安城市今池町</v>
          </cell>
        </row>
        <row r="74695">
          <cell r="A74695" t="str">
            <v>4460008</v>
          </cell>
          <cell r="B74695" t="str">
            <v>愛知県安城市今本町</v>
          </cell>
        </row>
        <row r="74696">
          <cell r="A74696" t="str">
            <v>4460005</v>
          </cell>
          <cell r="B74696" t="str">
            <v>愛知県安城市宇頭茶屋町</v>
          </cell>
        </row>
        <row r="74697">
          <cell r="A74697" t="str">
            <v>4441214</v>
          </cell>
          <cell r="B74697" t="str">
            <v>愛知県安城市榎前町</v>
          </cell>
        </row>
        <row r="74698">
          <cell r="A74698" t="str">
            <v>4441215</v>
          </cell>
          <cell r="B74698" t="str">
            <v>愛知県安城市榎前町</v>
          </cell>
        </row>
        <row r="74699">
          <cell r="A74699" t="str">
            <v>4460017</v>
          </cell>
          <cell r="B74699" t="str">
            <v>愛知県安城市大岡町</v>
          </cell>
        </row>
        <row r="74700">
          <cell r="A74700" t="str">
            <v>4441162</v>
          </cell>
          <cell r="B74700" t="str">
            <v>愛知県安城市小川町</v>
          </cell>
        </row>
        <row r="74701">
          <cell r="A74701" t="str">
            <v>4460004</v>
          </cell>
          <cell r="B74701" t="str">
            <v>愛知県安城市尾崎町</v>
          </cell>
        </row>
        <row r="74702">
          <cell r="A74702" t="str">
            <v>4460003</v>
          </cell>
          <cell r="B74702" t="str">
            <v>愛知県安城市柿碕町</v>
          </cell>
        </row>
        <row r="74703">
          <cell r="A74703" t="str">
            <v>4441152</v>
          </cell>
          <cell r="B74703" t="str">
            <v>愛知県安城市川島町</v>
          </cell>
        </row>
        <row r="74704">
          <cell r="A74704" t="str">
            <v>4460024</v>
          </cell>
          <cell r="B74704" t="str">
            <v>愛知県安城市河野町</v>
          </cell>
        </row>
        <row r="74705">
          <cell r="A74705" t="str">
            <v>4460011</v>
          </cell>
          <cell r="B74705" t="str">
            <v>愛知県安城市北山崎町</v>
          </cell>
        </row>
        <row r="74706">
          <cell r="A74706" t="str">
            <v>4441163</v>
          </cell>
          <cell r="B74706" t="str">
            <v>愛知県安城市木戸町</v>
          </cell>
        </row>
        <row r="74707">
          <cell r="A74707" t="str">
            <v>4460036</v>
          </cell>
          <cell r="B74707" t="str">
            <v>愛知県安城市小堤町</v>
          </cell>
        </row>
        <row r="74708">
          <cell r="A74708" t="str">
            <v>4441154</v>
          </cell>
          <cell r="B74708" t="str">
            <v>愛知県安城市桜井町</v>
          </cell>
        </row>
        <row r="74709">
          <cell r="A74709" t="str">
            <v>4460041</v>
          </cell>
          <cell r="B74709" t="str">
            <v>愛知県安城市桜町</v>
          </cell>
        </row>
        <row r="74710">
          <cell r="A74710" t="str">
            <v>4460073</v>
          </cell>
          <cell r="B74710" t="str">
            <v>愛知県安城市篠目町</v>
          </cell>
        </row>
        <row r="74711">
          <cell r="A74711" t="str">
            <v>4460001</v>
          </cell>
          <cell r="B74711" t="str">
            <v>愛知県安城市里町</v>
          </cell>
        </row>
        <row r="74712">
          <cell r="A74712" t="str">
            <v>4460063</v>
          </cell>
          <cell r="B74712" t="str">
            <v>愛知県安城市昭和町</v>
          </cell>
        </row>
        <row r="74713">
          <cell r="A74713" t="str">
            <v>4460061</v>
          </cell>
          <cell r="B74713" t="str">
            <v>愛知県安城市新田町</v>
          </cell>
        </row>
        <row r="74714">
          <cell r="A74714" t="str">
            <v>4441206</v>
          </cell>
          <cell r="B74714" t="str">
            <v>愛知県安城市城ケ入町</v>
          </cell>
        </row>
        <row r="74715">
          <cell r="A74715" t="str">
            <v>4441204</v>
          </cell>
          <cell r="B74715" t="str">
            <v>愛知県安城市城ケ入町</v>
          </cell>
        </row>
        <row r="74716">
          <cell r="A74716" t="str">
            <v>4441203</v>
          </cell>
          <cell r="B74716" t="str">
            <v>愛知県安城市城ケ入町</v>
          </cell>
        </row>
        <row r="74717">
          <cell r="A74717" t="str">
            <v>4441202</v>
          </cell>
          <cell r="B74717" t="str">
            <v>愛知県安城市城ケ入町</v>
          </cell>
        </row>
        <row r="74718">
          <cell r="A74718" t="str">
            <v>4441205</v>
          </cell>
          <cell r="B74718" t="str">
            <v>愛知県安城市城ケ入町</v>
          </cell>
        </row>
        <row r="74719">
          <cell r="A74719" t="str">
            <v>4460023</v>
          </cell>
          <cell r="B74719" t="str">
            <v>愛知県安城市上条町</v>
          </cell>
        </row>
        <row r="74720">
          <cell r="A74720" t="str">
            <v>4441166</v>
          </cell>
          <cell r="B74720" t="str">
            <v>愛知県安城市寺領町</v>
          </cell>
        </row>
        <row r="74721">
          <cell r="A74721" t="str">
            <v>4460038</v>
          </cell>
          <cell r="B74721" t="str">
            <v>愛知県安城市末広町</v>
          </cell>
        </row>
        <row r="74722">
          <cell r="A74722" t="str">
            <v>4460072</v>
          </cell>
          <cell r="B74722" t="str">
            <v>愛知県安城市住吉町</v>
          </cell>
        </row>
        <row r="74723">
          <cell r="A74723" t="str">
            <v>4460015</v>
          </cell>
          <cell r="B74723" t="str">
            <v>愛知県安城市高木町</v>
          </cell>
        </row>
        <row r="74724">
          <cell r="A74724" t="str">
            <v>4460053</v>
          </cell>
          <cell r="B74724" t="str">
            <v>愛知県安城市高棚町</v>
          </cell>
        </row>
        <row r="74725">
          <cell r="A74725" t="str">
            <v>4460065</v>
          </cell>
          <cell r="B74725" t="str">
            <v>愛知県安城市大東町</v>
          </cell>
        </row>
        <row r="74726">
          <cell r="A74726" t="str">
            <v>4460007</v>
          </cell>
          <cell r="B74726" t="str">
            <v>愛知県安城市東栄町</v>
          </cell>
        </row>
        <row r="74727">
          <cell r="A74727" t="str">
            <v>4460035</v>
          </cell>
          <cell r="B74727" t="str">
            <v>愛知県安城市錦町</v>
          </cell>
        </row>
        <row r="74728">
          <cell r="A74728" t="str">
            <v>4460012</v>
          </cell>
          <cell r="B74728" t="str">
            <v>愛知県安城市西別所町</v>
          </cell>
        </row>
        <row r="74729">
          <cell r="A74729" t="str">
            <v>4460054</v>
          </cell>
          <cell r="B74729" t="str">
            <v>愛知県安城市二本木町</v>
          </cell>
        </row>
        <row r="74730">
          <cell r="A74730" t="str">
            <v>4441211</v>
          </cell>
          <cell r="B74730" t="str">
            <v>愛知県安城市根崎町</v>
          </cell>
        </row>
        <row r="74731">
          <cell r="A74731" t="str">
            <v>4441212</v>
          </cell>
          <cell r="B74731" t="str">
            <v>愛知県安城市根崎町</v>
          </cell>
        </row>
        <row r="74732">
          <cell r="A74732" t="str">
            <v>4441165</v>
          </cell>
          <cell r="B74732" t="str">
            <v>愛知県安城市野寺町</v>
          </cell>
        </row>
        <row r="74733">
          <cell r="A74733" t="str">
            <v>4460002</v>
          </cell>
          <cell r="B74733" t="str">
            <v>愛知県安城市橋目町</v>
          </cell>
        </row>
        <row r="74734">
          <cell r="A74734" t="str">
            <v>4460039</v>
          </cell>
          <cell r="B74734" t="str">
            <v>愛知県安城市花ノ木町</v>
          </cell>
        </row>
        <row r="74735">
          <cell r="A74735" t="str">
            <v>4460006</v>
          </cell>
          <cell r="B74735" t="str">
            <v>愛知県安城市浜屋町</v>
          </cell>
        </row>
        <row r="74736">
          <cell r="A74736" t="str">
            <v>4441213</v>
          </cell>
          <cell r="B74736" t="str">
            <v>愛知県安城市東端町</v>
          </cell>
        </row>
        <row r="74737">
          <cell r="A74737" t="str">
            <v>4460013</v>
          </cell>
          <cell r="B74737" t="str">
            <v>愛知県安城市東別所町</v>
          </cell>
        </row>
        <row r="74738">
          <cell r="A74738" t="str">
            <v>4441153</v>
          </cell>
          <cell r="B74738" t="str">
            <v>愛知県安城市東町</v>
          </cell>
        </row>
        <row r="74739">
          <cell r="A74739" t="str">
            <v>4460033</v>
          </cell>
          <cell r="B74739" t="str">
            <v>愛知県安城市日の出町</v>
          </cell>
        </row>
        <row r="74740">
          <cell r="A74740" t="str">
            <v>4441161</v>
          </cell>
          <cell r="B74740" t="str">
            <v>愛知県安城市姫小川町</v>
          </cell>
        </row>
        <row r="74741">
          <cell r="A74741" t="str">
            <v>4460052</v>
          </cell>
          <cell r="B74741" t="str">
            <v>愛知県安城市福釜町</v>
          </cell>
        </row>
        <row r="74742">
          <cell r="A74742" t="str">
            <v>4441164</v>
          </cell>
          <cell r="B74742" t="str">
            <v>愛知県安城市藤井町</v>
          </cell>
        </row>
        <row r="74743">
          <cell r="A74743" t="str">
            <v>4460025</v>
          </cell>
          <cell r="B74743" t="str">
            <v>愛知県安城市古井町</v>
          </cell>
        </row>
        <row r="74744">
          <cell r="A74744" t="str">
            <v>4460014</v>
          </cell>
          <cell r="B74744" t="str">
            <v>愛知県安城市別郷町</v>
          </cell>
        </row>
        <row r="74745">
          <cell r="A74745" t="str">
            <v>4460064</v>
          </cell>
          <cell r="B74745" t="str">
            <v>愛知県安城市弁天町</v>
          </cell>
        </row>
        <row r="74746">
          <cell r="A74746" t="str">
            <v>4441155</v>
          </cell>
          <cell r="B74746" t="str">
            <v>愛知県安城市堀内町</v>
          </cell>
        </row>
        <row r="74747">
          <cell r="A74747" t="str">
            <v>4460076</v>
          </cell>
          <cell r="B74747" t="str">
            <v>愛知県安城市美園町</v>
          </cell>
        </row>
        <row r="74748">
          <cell r="A74748" t="str">
            <v>4460055</v>
          </cell>
          <cell r="B74748" t="str">
            <v>愛知県安城市緑町</v>
          </cell>
        </row>
        <row r="74749">
          <cell r="A74749" t="str">
            <v>4460034</v>
          </cell>
          <cell r="B74749" t="str">
            <v>愛知県安城市南町</v>
          </cell>
        </row>
        <row r="74750">
          <cell r="A74750" t="str">
            <v>4460051</v>
          </cell>
          <cell r="B74750" t="str">
            <v>愛知県安城市箕輪町</v>
          </cell>
        </row>
        <row r="74751">
          <cell r="A74751" t="str">
            <v>4460032</v>
          </cell>
          <cell r="B74751" t="str">
            <v>愛知県安城市御幸本町</v>
          </cell>
        </row>
        <row r="74752">
          <cell r="A74752" t="str">
            <v>4441151</v>
          </cell>
          <cell r="B74752" t="str">
            <v>愛知県安城市村高町</v>
          </cell>
        </row>
        <row r="74753">
          <cell r="A74753" t="str">
            <v>4460062</v>
          </cell>
          <cell r="B74753" t="str">
            <v>愛知県安城市明治本町</v>
          </cell>
        </row>
        <row r="74754">
          <cell r="A74754" t="str">
            <v>4460016</v>
          </cell>
          <cell r="B74754" t="str">
            <v>愛知県安城市山崎町</v>
          </cell>
        </row>
        <row r="74755">
          <cell r="A74755" t="str">
            <v>4460075</v>
          </cell>
          <cell r="B74755" t="str">
            <v>愛知県安城市二本木新町</v>
          </cell>
        </row>
        <row r="74756">
          <cell r="A74756" t="str">
            <v>4460045</v>
          </cell>
          <cell r="B74756" t="str">
            <v>愛知県安城市横山町</v>
          </cell>
        </row>
        <row r="74757">
          <cell r="A74757" t="str">
            <v>4460042</v>
          </cell>
          <cell r="B74757" t="str">
            <v>愛知県安城市大山町</v>
          </cell>
        </row>
        <row r="74758">
          <cell r="A74758" t="str">
            <v>4460043</v>
          </cell>
          <cell r="B74758" t="str">
            <v>愛知県安城市城南町</v>
          </cell>
        </row>
        <row r="74759">
          <cell r="A74759" t="str">
            <v>4460044</v>
          </cell>
          <cell r="B74759" t="str">
            <v>愛知県安城市百石町</v>
          </cell>
        </row>
        <row r="74760">
          <cell r="A74760" t="str">
            <v>4460019</v>
          </cell>
          <cell r="B74760" t="str">
            <v>愛知県安城市新明町</v>
          </cell>
        </row>
        <row r="74761">
          <cell r="A74761" t="str">
            <v>4460018</v>
          </cell>
          <cell r="B74761" t="str">
            <v>愛知県安城市東新町</v>
          </cell>
        </row>
        <row r="74762">
          <cell r="A74762" t="str">
            <v>4460027</v>
          </cell>
          <cell r="B74762" t="str">
            <v>愛知県安城市東明町</v>
          </cell>
        </row>
        <row r="74763">
          <cell r="A74763" t="str">
            <v>4460022</v>
          </cell>
          <cell r="B74763" t="str">
            <v>愛知県安城市浜富町</v>
          </cell>
        </row>
        <row r="74764">
          <cell r="A74764" t="str">
            <v>4460021</v>
          </cell>
          <cell r="B74764" t="str">
            <v>愛知県安城市法連町</v>
          </cell>
        </row>
        <row r="74765">
          <cell r="A74765" t="str">
            <v>4460056</v>
          </cell>
          <cell r="B74765" t="str">
            <v>愛知県安城市三河安城町</v>
          </cell>
        </row>
        <row r="74766">
          <cell r="A74766" t="str">
            <v>4460057</v>
          </cell>
          <cell r="B74766" t="str">
            <v>愛知県安城市三河安城東町</v>
          </cell>
        </row>
        <row r="74767">
          <cell r="A74767" t="str">
            <v>4460059</v>
          </cell>
          <cell r="B74767" t="str">
            <v>愛知県安城市三河安城本町</v>
          </cell>
        </row>
        <row r="74768">
          <cell r="A74768" t="str">
            <v>4460058</v>
          </cell>
          <cell r="B74768" t="str">
            <v>愛知県安城市三河安城南町</v>
          </cell>
        </row>
        <row r="74769">
          <cell r="A74769" t="str">
            <v>4450863</v>
          </cell>
          <cell r="B74769" t="str">
            <v>愛知県西尾市葵町</v>
          </cell>
        </row>
        <row r="74770">
          <cell r="A74770" t="str">
            <v>4450861</v>
          </cell>
          <cell r="B74770" t="str">
            <v>愛知県西尾市吾妻町</v>
          </cell>
        </row>
        <row r="74771">
          <cell r="A74771" t="str">
            <v>4450824</v>
          </cell>
          <cell r="B74771" t="str">
            <v>愛知県西尾市和泉町</v>
          </cell>
        </row>
        <row r="74772">
          <cell r="A74772" t="str">
            <v>4450055</v>
          </cell>
          <cell r="B74772" t="str">
            <v>愛知県西尾市市子町</v>
          </cell>
        </row>
        <row r="74773">
          <cell r="A74773" t="str">
            <v>4450806</v>
          </cell>
          <cell r="B74773" t="str">
            <v>愛知県西尾市伊藤町</v>
          </cell>
        </row>
        <row r="74774">
          <cell r="A74774" t="str">
            <v>4450822</v>
          </cell>
          <cell r="B74774" t="str">
            <v>愛知県西尾市伊文町</v>
          </cell>
        </row>
        <row r="74775">
          <cell r="A74775" t="str">
            <v>4450063</v>
          </cell>
          <cell r="B74775" t="str">
            <v>愛知県西尾市今川町</v>
          </cell>
        </row>
        <row r="74776">
          <cell r="A74776" t="str">
            <v>4450043</v>
          </cell>
          <cell r="B74776" t="str">
            <v>愛知県西尾市鵜ケ池町</v>
          </cell>
        </row>
        <row r="74777">
          <cell r="A74777" t="str">
            <v>4450854</v>
          </cell>
          <cell r="B74777" t="str">
            <v>愛知県西尾市永楽町</v>
          </cell>
        </row>
        <row r="74778">
          <cell r="A74778" t="str">
            <v>4450031</v>
          </cell>
          <cell r="B74778" t="str">
            <v>愛知県西尾市家武町</v>
          </cell>
        </row>
        <row r="74779">
          <cell r="A74779" t="str">
            <v>4450026</v>
          </cell>
          <cell r="B74779" t="str">
            <v>愛知県西尾市江原町</v>
          </cell>
        </row>
        <row r="74780">
          <cell r="A74780" t="str">
            <v>4450024</v>
          </cell>
          <cell r="B74780" t="str">
            <v>愛知県西尾市大和田町</v>
          </cell>
        </row>
        <row r="74781">
          <cell r="A74781" t="str">
            <v>4450022</v>
          </cell>
          <cell r="B74781" t="str">
            <v>愛知県西尾市岡島町</v>
          </cell>
        </row>
        <row r="74782">
          <cell r="A74782" t="str">
            <v>4450831</v>
          </cell>
          <cell r="B74782" t="str">
            <v>愛知県西尾市大給町</v>
          </cell>
        </row>
        <row r="74783">
          <cell r="A74783" t="str">
            <v>4440333</v>
          </cell>
          <cell r="B74783" t="str">
            <v>愛知県西尾市奥田町</v>
          </cell>
        </row>
        <row r="74784">
          <cell r="A74784" t="str">
            <v>4440332</v>
          </cell>
          <cell r="B74784" t="str">
            <v>愛知県西尾市小栗町</v>
          </cell>
        </row>
        <row r="74785">
          <cell r="A74785" t="str">
            <v>4450006</v>
          </cell>
          <cell r="B74785" t="str">
            <v>愛知県西尾市小島町</v>
          </cell>
        </row>
        <row r="74786">
          <cell r="A74786" t="str">
            <v>4450027</v>
          </cell>
          <cell r="B74786" t="str">
            <v>愛知県西尾市尾花町</v>
          </cell>
        </row>
        <row r="74787">
          <cell r="A74787" t="str">
            <v>4450893</v>
          </cell>
          <cell r="B74787" t="str">
            <v>愛知県西尾市小間町</v>
          </cell>
        </row>
        <row r="74788">
          <cell r="A74788" t="str">
            <v>4450825</v>
          </cell>
          <cell r="B74788" t="str">
            <v>愛知県西尾市会生町</v>
          </cell>
        </row>
        <row r="74789">
          <cell r="A74789" t="str">
            <v>4450013</v>
          </cell>
          <cell r="B74789" t="str">
            <v>愛知県西尾市貝吹町</v>
          </cell>
        </row>
        <row r="74790">
          <cell r="A74790" t="str">
            <v>4450044</v>
          </cell>
          <cell r="B74790" t="str">
            <v>愛知県西尾市鎌谷町</v>
          </cell>
        </row>
        <row r="74791">
          <cell r="A74791" t="str">
            <v>4450823</v>
          </cell>
          <cell r="B74791" t="str">
            <v>愛知県西尾市神下町</v>
          </cell>
        </row>
        <row r="74792">
          <cell r="A74792" t="str">
            <v>4450882</v>
          </cell>
          <cell r="B74792" t="str">
            <v>愛知県西尾市上道目記町</v>
          </cell>
        </row>
        <row r="74793">
          <cell r="A74793" t="str">
            <v>4450017</v>
          </cell>
          <cell r="B74793" t="str">
            <v>愛知県西尾市上永良町</v>
          </cell>
        </row>
        <row r="74794">
          <cell r="A74794" t="str">
            <v>4450011</v>
          </cell>
          <cell r="B74794" t="str">
            <v>愛知県西尾市上羽角町</v>
          </cell>
        </row>
        <row r="74795">
          <cell r="A74795" t="str">
            <v>4450894</v>
          </cell>
          <cell r="B74795" t="str">
            <v>愛知県西尾市上町</v>
          </cell>
        </row>
        <row r="74796">
          <cell r="A74796" t="str">
            <v>4440313</v>
          </cell>
          <cell r="B74796" t="str">
            <v>愛知県西尾市上矢田町</v>
          </cell>
        </row>
        <row r="74797">
          <cell r="A74797" t="str">
            <v>4450847</v>
          </cell>
          <cell r="B74797" t="str">
            <v>愛知県西尾市亀沢町</v>
          </cell>
        </row>
        <row r="74798">
          <cell r="A74798" t="str">
            <v>4440321</v>
          </cell>
          <cell r="B74798" t="str">
            <v>愛知県西尾市刈宿町</v>
          </cell>
        </row>
        <row r="74799">
          <cell r="A74799" t="str">
            <v>4450873</v>
          </cell>
          <cell r="B74799" t="str">
            <v>愛知県西尾市川口町</v>
          </cell>
        </row>
        <row r="74800">
          <cell r="A74800" t="str">
            <v>4450832</v>
          </cell>
          <cell r="B74800" t="str">
            <v>愛知県西尾市瓦町</v>
          </cell>
        </row>
        <row r="74801">
          <cell r="A74801" t="str">
            <v>4450857</v>
          </cell>
          <cell r="B74801" t="str">
            <v>愛知県西尾市北旭町</v>
          </cell>
        </row>
        <row r="74802">
          <cell r="A74802" t="str">
            <v>4450864</v>
          </cell>
          <cell r="B74802" t="str">
            <v>愛知県西尾市錦城町</v>
          </cell>
        </row>
        <row r="74803">
          <cell r="A74803" t="str">
            <v>4450885</v>
          </cell>
          <cell r="B74803" t="str">
            <v>愛知県西尾市行用町</v>
          </cell>
        </row>
        <row r="74804">
          <cell r="A74804" t="str">
            <v>4440325</v>
          </cell>
          <cell r="B74804" t="str">
            <v>愛知県西尾市楠村町</v>
          </cell>
        </row>
        <row r="74805">
          <cell r="A74805" t="str">
            <v>4440312</v>
          </cell>
          <cell r="B74805" t="str">
            <v>愛知県西尾市国森町</v>
          </cell>
        </row>
        <row r="74806">
          <cell r="A74806" t="str">
            <v>4450071</v>
          </cell>
          <cell r="B74806" t="str">
            <v>愛知県西尾市熊味町</v>
          </cell>
        </row>
        <row r="74807">
          <cell r="A74807" t="str">
            <v>4450035</v>
          </cell>
          <cell r="B74807" t="str">
            <v>愛知県西尾市花蔵寺町</v>
          </cell>
        </row>
        <row r="74808">
          <cell r="A74808" t="str">
            <v>4450021</v>
          </cell>
          <cell r="B74808" t="str">
            <v>愛知県西尾市駒場町</v>
          </cell>
        </row>
        <row r="74809">
          <cell r="A74809" t="str">
            <v>4440322</v>
          </cell>
          <cell r="B74809" t="str">
            <v>愛知県西尾市巨海町</v>
          </cell>
        </row>
        <row r="74810">
          <cell r="A74810" t="str">
            <v>4450005</v>
          </cell>
          <cell r="B74810" t="str">
            <v>愛知県西尾市米野町</v>
          </cell>
        </row>
        <row r="74811">
          <cell r="A74811" t="str">
            <v>4450041</v>
          </cell>
          <cell r="B74811" t="str">
            <v>愛知県西尾市小焼野町</v>
          </cell>
        </row>
        <row r="74812">
          <cell r="A74812" t="str">
            <v>4450056</v>
          </cell>
          <cell r="B74812" t="str">
            <v>愛知県西尾市斉藤町</v>
          </cell>
        </row>
        <row r="74813">
          <cell r="A74813" t="str">
            <v>4450827</v>
          </cell>
          <cell r="B74813" t="str">
            <v>愛知県西尾市幸町</v>
          </cell>
        </row>
        <row r="74814">
          <cell r="A74814" t="str">
            <v>4450835</v>
          </cell>
          <cell r="B74814" t="str">
            <v>愛知県西尾市肴町</v>
          </cell>
        </row>
        <row r="74815">
          <cell r="A74815" t="str">
            <v>4450853</v>
          </cell>
          <cell r="B74815" t="str">
            <v>愛知県西尾市桜木町</v>
          </cell>
        </row>
        <row r="74816">
          <cell r="A74816" t="str">
            <v>4450803</v>
          </cell>
          <cell r="B74816" t="str">
            <v>愛知県西尾市桜町</v>
          </cell>
        </row>
        <row r="74817">
          <cell r="A74817" t="str">
            <v>4450053</v>
          </cell>
          <cell r="B74817" t="str">
            <v>愛知県西尾市笹曽根町</v>
          </cell>
        </row>
        <row r="74818">
          <cell r="A74818" t="str">
            <v>4450866</v>
          </cell>
          <cell r="B74818" t="str">
            <v>愛知県西尾市塩町</v>
          </cell>
        </row>
        <row r="74819">
          <cell r="A74819" t="str">
            <v>4450084</v>
          </cell>
          <cell r="B74819" t="str">
            <v>愛知県西尾市志貴野町</v>
          </cell>
        </row>
        <row r="74820">
          <cell r="A74820" t="str">
            <v>4450081</v>
          </cell>
          <cell r="B74820" t="str">
            <v>愛知県西尾市志籠谷町</v>
          </cell>
        </row>
        <row r="74821">
          <cell r="A74821" t="str">
            <v>4450883</v>
          </cell>
          <cell r="B74821" t="str">
            <v>愛知県西尾市下道目記町</v>
          </cell>
        </row>
        <row r="74822">
          <cell r="A74822" t="str">
            <v>4450016</v>
          </cell>
          <cell r="B74822" t="str">
            <v>愛知県西尾市下永良町</v>
          </cell>
        </row>
        <row r="74823">
          <cell r="A74823" t="str">
            <v>4450012</v>
          </cell>
          <cell r="B74823" t="str">
            <v>愛知県西尾市下羽角町</v>
          </cell>
        </row>
        <row r="74824">
          <cell r="A74824" t="str">
            <v>4450891</v>
          </cell>
          <cell r="B74824" t="str">
            <v>愛知県西尾市下町</v>
          </cell>
        </row>
        <row r="74825">
          <cell r="A74825" t="str">
            <v>4440314</v>
          </cell>
          <cell r="B74825" t="str">
            <v>愛知県西尾市下矢田町</v>
          </cell>
        </row>
        <row r="74826">
          <cell r="A74826" t="str">
            <v>4450065</v>
          </cell>
          <cell r="B74826" t="str">
            <v>愛知県西尾市城崎町</v>
          </cell>
        </row>
        <row r="74827">
          <cell r="A74827" t="str">
            <v>4440311</v>
          </cell>
          <cell r="B74827" t="str">
            <v>愛知県西尾市新在家町</v>
          </cell>
        </row>
        <row r="74828">
          <cell r="A74828" t="str">
            <v>4450076</v>
          </cell>
          <cell r="B74828" t="str">
            <v>愛知県西尾市新渡場</v>
          </cell>
        </row>
        <row r="74829">
          <cell r="A74829" t="str">
            <v>4450077</v>
          </cell>
          <cell r="B74829" t="str">
            <v>愛知県西尾市新渡場町</v>
          </cell>
        </row>
        <row r="74830">
          <cell r="A74830" t="str">
            <v>4450002</v>
          </cell>
          <cell r="B74830" t="str">
            <v>愛知県西尾市新村町</v>
          </cell>
        </row>
        <row r="74831">
          <cell r="A74831" t="str">
            <v>4450814</v>
          </cell>
          <cell r="B74831" t="str">
            <v>愛知県西尾市新屋敷町</v>
          </cell>
        </row>
        <row r="74832">
          <cell r="A74832" t="str">
            <v>4450045</v>
          </cell>
          <cell r="B74832" t="str">
            <v>愛知県西尾市十郎島町</v>
          </cell>
        </row>
        <row r="74833">
          <cell r="A74833" t="str">
            <v>4450834</v>
          </cell>
          <cell r="B74833" t="str">
            <v>愛知県西尾市順海町</v>
          </cell>
        </row>
        <row r="74834">
          <cell r="A74834" t="str">
            <v>4450844</v>
          </cell>
          <cell r="B74834" t="str">
            <v>愛知県西尾市末広町</v>
          </cell>
        </row>
        <row r="74835">
          <cell r="A74835" t="str">
            <v>4450815</v>
          </cell>
          <cell r="B74835" t="str">
            <v>愛知県西尾市菅原町</v>
          </cell>
        </row>
        <row r="74836">
          <cell r="A74836" t="str">
            <v>4450862</v>
          </cell>
          <cell r="B74836" t="str">
            <v>愛知県西尾市須田町</v>
          </cell>
        </row>
        <row r="74837">
          <cell r="A74837" t="str">
            <v>4450876</v>
          </cell>
          <cell r="B74837" t="str">
            <v>愛知県西尾市住崎町</v>
          </cell>
        </row>
        <row r="74838">
          <cell r="A74838" t="str">
            <v>4450851</v>
          </cell>
          <cell r="B74838" t="str">
            <v>愛知県西尾市住吉町</v>
          </cell>
        </row>
        <row r="74839">
          <cell r="A74839" t="str">
            <v>4450046</v>
          </cell>
          <cell r="B74839" t="str">
            <v>愛知県西尾市須脇町</v>
          </cell>
        </row>
        <row r="74840">
          <cell r="A74840" t="str">
            <v>4450034</v>
          </cell>
          <cell r="B74840" t="str">
            <v>愛知県西尾市善明町</v>
          </cell>
        </row>
        <row r="74841">
          <cell r="A74841" t="str">
            <v>4450001</v>
          </cell>
          <cell r="B74841" t="str">
            <v>愛知県西尾市高落町</v>
          </cell>
        </row>
        <row r="74842">
          <cell r="A74842" t="str">
            <v>4450023</v>
          </cell>
          <cell r="B74842" t="str">
            <v>愛知県西尾市高河原町</v>
          </cell>
        </row>
        <row r="74843">
          <cell r="A74843" t="str">
            <v>4450856</v>
          </cell>
          <cell r="B74843" t="str">
            <v>愛知県西尾市高砂町</v>
          </cell>
        </row>
        <row r="74844">
          <cell r="A74844" t="str">
            <v>4450064</v>
          </cell>
          <cell r="B74844" t="str">
            <v>愛知県西尾市高畠町</v>
          </cell>
        </row>
        <row r="74845">
          <cell r="A74845" t="str">
            <v>4450042</v>
          </cell>
          <cell r="B74845" t="str">
            <v>愛知県西尾市宅野島町</v>
          </cell>
        </row>
        <row r="74846">
          <cell r="A74846" t="str">
            <v>4440301</v>
          </cell>
          <cell r="B74846" t="str">
            <v>愛知県西尾市田貫町</v>
          </cell>
        </row>
        <row r="74847">
          <cell r="A74847" t="str">
            <v>4450846</v>
          </cell>
          <cell r="B74847" t="str">
            <v>愛知県西尾市千歳町</v>
          </cell>
        </row>
        <row r="74848">
          <cell r="A74848" t="str">
            <v>4450062</v>
          </cell>
          <cell r="B74848" t="str">
            <v>愛知県西尾市丁田町</v>
          </cell>
        </row>
        <row r="74849">
          <cell r="A74849" t="str">
            <v>4450014</v>
          </cell>
          <cell r="B74849" t="str">
            <v>愛知県西尾市つくしが丘</v>
          </cell>
        </row>
        <row r="74850">
          <cell r="A74850" t="str">
            <v>4450837</v>
          </cell>
          <cell r="B74850" t="str">
            <v>愛知県西尾市鶴ケ崎町</v>
          </cell>
        </row>
        <row r="74851">
          <cell r="A74851" t="str">
            <v>4450805</v>
          </cell>
          <cell r="B74851" t="str">
            <v>愛知県西尾市鶴城町</v>
          </cell>
        </row>
        <row r="74852">
          <cell r="A74852" t="str">
            <v>4450845</v>
          </cell>
          <cell r="B74852" t="str">
            <v>愛知県西尾市鶴舞町</v>
          </cell>
        </row>
        <row r="74853">
          <cell r="A74853" t="str">
            <v>4440324</v>
          </cell>
          <cell r="B74853" t="str">
            <v>愛知県西尾市寺津町</v>
          </cell>
        </row>
        <row r="74854">
          <cell r="A74854" t="str">
            <v>4450051</v>
          </cell>
          <cell r="B74854" t="str">
            <v>愛知県西尾市天竹町</v>
          </cell>
        </row>
        <row r="74855">
          <cell r="A74855" t="str">
            <v>4450843</v>
          </cell>
          <cell r="B74855" t="str">
            <v>愛知県西尾市天神町</v>
          </cell>
        </row>
        <row r="74856">
          <cell r="A74856" t="str">
            <v>4450833</v>
          </cell>
          <cell r="B74856" t="str">
            <v>愛知県西尾市天王町</v>
          </cell>
        </row>
        <row r="74857">
          <cell r="A74857" t="str">
            <v>4450075</v>
          </cell>
          <cell r="B74857" t="str">
            <v>愛知県西尾市戸ケ崎</v>
          </cell>
        </row>
        <row r="74858">
          <cell r="A74858" t="str">
            <v>4450074</v>
          </cell>
          <cell r="B74858" t="str">
            <v>愛知県西尾市戸ケ崎町</v>
          </cell>
        </row>
        <row r="74859">
          <cell r="A74859" t="str">
            <v>4450072</v>
          </cell>
          <cell r="B74859" t="str">
            <v>愛知県西尾市徳次町</v>
          </cell>
        </row>
        <row r="74860">
          <cell r="A74860" t="str">
            <v>4440315</v>
          </cell>
          <cell r="B74860" t="str">
            <v>愛知県西尾市徳永町</v>
          </cell>
        </row>
        <row r="74861">
          <cell r="A74861" t="str">
            <v>4440326</v>
          </cell>
          <cell r="B74861" t="str">
            <v>愛知県西尾市富山町</v>
          </cell>
        </row>
        <row r="74862">
          <cell r="A74862" t="str">
            <v>4450812</v>
          </cell>
          <cell r="B74862" t="str">
            <v>愛知県西尾市道光寺</v>
          </cell>
        </row>
        <row r="74863">
          <cell r="A74863" t="str">
            <v>4450811</v>
          </cell>
          <cell r="B74863" t="str">
            <v>愛知県西尾市道光寺町</v>
          </cell>
        </row>
        <row r="74864">
          <cell r="A74864" t="str">
            <v>4440323</v>
          </cell>
          <cell r="B74864" t="str">
            <v>愛知県西尾市中根町</v>
          </cell>
        </row>
        <row r="74865">
          <cell r="A74865" t="str">
            <v>4450083</v>
          </cell>
          <cell r="B74865" t="str">
            <v>愛知県西尾市中原町</v>
          </cell>
        </row>
        <row r="74866">
          <cell r="A74866" t="str">
            <v>4440303</v>
          </cell>
          <cell r="B74866" t="str">
            <v>愛知県西尾市中畑町</v>
          </cell>
        </row>
        <row r="74867">
          <cell r="A74867" t="str">
            <v>4450836</v>
          </cell>
          <cell r="B74867" t="str">
            <v>愛知県西尾市中町</v>
          </cell>
        </row>
        <row r="74868">
          <cell r="A74868" t="str">
            <v>4450887</v>
          </cell>
          <cell r="B74868" t="str">
            <v>愛知県西尾市長縄町</v>
          </cell>
        </row>
        <row r="74869">
          <cell r="A74869" t="str">
            <v>4450871</v>
          </cell>
          <cell r="B74869" t="str">
            <v>愛知県西尾市永吉町</v>
          </cell>
        </row>
        <row r="74870">
          <cell r="A74870" t="str">
            <v>4450881</v>
          </cell>
          <cell r="B74870" t="str">
            <v>愛知県西尾市熱池町</v>
          </cell>
        </row>
        <row r="74871">
          <cell r="A74871" t="str">
            <v>4450004</v>
          </cell>
          <cell r="B74871" t="str">
            <v>愛知県西尾市西浅井町</v>
          </cell>
        </row>
        <row r="74872">
          <cell r="A74872" t="str">
            <v>4440336</v>
          </cell>
          <cell r="B74872" t="str">
            <v>愛知県西尾市西奥田町</v>
          </cell>
        </row>
        <row r="74873">
          <cell r="A74873" t="str">
            <v>4440331</v>
          </cell>
          <cell r="B74873" t="str">
            <v>愛知県西尾市西小梛町</v>
          </cell>
        </row>
        <row r="74874">
          <cell r="A74874" t="str">
            <v>4450057</v>
          </cell>
          <cell r="B74874" t="str">
            <v>愛知県西尾市野々宮町</v>
          </cell>
        </row>
        <row r="74875">
          <cell r="A74875" t="str">
            <v>4450884</v>
          </cell>
          <cell r="B74875" t="str">
            <v>愛知県西尾市八ケ尻町</v>
          </cell>
        </row>
        <row r="74876">
          <cell r="A74876" t="str">
            <v>4440316</v>
          </cell>
          <cell r="B74876" t="str">
            <v>愛知県西尾市羽塚町</v>
          </cell>
        </row>
        <row r="74877">
          <cell r="A74877" t="str">
            <v>4450852</v>
          </cell>
          <cell r="B74877" t="str">
            <v>愛知県西尾市花ノ木町</v>
          </cell>
        </row>
        <row r="74878">
          <cell r="A74878" t="str">
            <v>4450886</v>
          </cell>
          <cell r="B74878" t="str">
            <v>愛知県西尾市針曽根町</v>
          </cell>
        </row>
        <row r="74879">
          <cell r="A74879" t="str">
            <v>4450841</v>
          </cell>
          <cell r="B74879" t="str">
            <v>愛知県西尾市馬場町</v>
          </cell>
        </row>
        <row r="74880">
          <cell r="A74880" t="str">
            <v>4450003</v>
          </cell>
          <cell r="B74880" t="str">
            <v>愛知県西尾市東浅井町</v>
          </cell>
        </row>
        <row r="74881">
          <cell r="A74881" t="str">
            <v>4450874</v>
          </cell>
          <cell r="B74881" t="str">
            <v>愛知県西尾市菱池町</v>
          </cell>
        </row>
        <row r="74882">
          <cell r="A74882" t="str">
            <v>4450054</v>
          </cell>
          <cell r="B74882" t="str">
            <v>愛知県西尾市平口町</v>
          </cell>
        </row>
        <row r="74883">
          <cell r="A74883" t="str">
            <v>4450032</v>
          </cell>
          <cell r="B74883" t="str">
            <v>愛知県西尾市平原町</v>
          </cell>
        </row>
        <row r="74884">
          <cell r="A74884" t="str">
            <v>4450875</v>
          </cell>
          <cell r="B74884" t="str">
            <v>愛知県西尾市深池町</v>
          </cell>
        </row>
        <row r="74885">
          <cell r="A74885" t="str">
            <v>4440305</v>
          </cell>
          <cell r="B74885" t="str">
            <v>愛知県西尾市平坂町</v>
          </cell>
        </row>
        <row r="74886">
          <cell r="A74886" t="str">
            <v>4450892</v>
          </cell>
          <cell r="B74886" t="str">
            <v>愛知県西尾市法光寺町</v>
          </cell>
        </row>
        <row r="74887">
          <cell r="A74887" t="str">
            <v>4450047</v>
          </cell>
          <cell r="B74887" t="str">
            <v>愛知県西尾市細池町</v>
          </cell>
        </row>
        <row r="74888">
          <cell r="A74888" t="str">
            <v>4450865</v>
          </cell>
          <cell r="B74888" t="str">
            <v>愛知県西尾市本町</v>
          </cell>
        </row>
        <row r="74889">
          <cell r="A74889" t="str">
            <v>4450826</v>
          </cell>
          <cell r="B74889" t="str">
            <v>愛知県西尾市満全町</v>
          </cell>
        </row>
        <row r="74890">
          <cell r="A74890" t="str">
            <v>4450804</v>
          </cell>
          <cell r="B74890" t="str">
            <v>愛知県西尾市緑町</v>
          </cell>
        </row>
        <row r="74891">
          <cell r="A74891" t="str">
            <v>4450855</v>
          </cell>
          <cell r="B74891" t="str">
            <v>愛知県西尾市南旭町</v>
          </cell>
        </row>
        <row r="74892">
          <cell r="A74892" t="str">
            <v>4440334</v>
          </cell>
          <cell r="B74892" t="str">
            <v>愛知県西尾市南奥田町</v>
          </cell>
        </row>
        <row r="74893">
          <cell r="A74893" t="str">
            <v>4450801</v>
          </cell>
          <cell r="B74893" t="str">
            <v>愛知県西尾市南中根町</v>
          </cell>
        </row>
        <row r="74894">
          <cell r="A74894" t="str">
            <v>4450816</v>
          </cell>
          <cell r="B74894" t="str">
            <v>愛知県西尾市宮町</v>
          </cell>
        </row>
        <row r="74895">
          <cell r="A74895" t="str">
            <v>4450033</v>
          </cell>
          <cell r="B74895" t="str">
            <v>愛知県西尾市室町</v>
          </cell>
        </row>
        <row r="74896">
          <cell r="A74896" t="str">
            <v>4450872</v>
          </cell>
          <cell r="B74896" t="str">
            <v>愛知県西尾市矢曽根町</v>
          </cell>
        </row>
        <row r="74897">
          <cell r="A74897" t="str">
            <v>4450082</v>
          </cell>
          <cell r="B74897" t="str">
            <v>愛知県西尾市八ツ面町</v>
          </cell>
        </row>
        <row r="74898">
          <cell r="A74898" t="str">
            <v>4450821</v>
          </cell>
          <cell r="B74898" t="str">
            <v>愛知県西尾市矢場町</v>
          </cell>
        </row>
        <row r="74899">
          <cell r="A74899" t="str">
            <v>4450877</v>
          </cell>
          <cell r="B74899" t="str">
            <v>愛知県西尾市山下町</v>
          </cell>
        </row>
        <row r="74900">
          <cell r="A74900" t="str">
            <v>4450842</v>
          </cell>
          <cell r="B74900" t="str">
            <v>愛知県西尾市弥生町</v>
          </cell>
        </row>
        <row r="74901">
          <cell r="A74901" t="str">
            <v>4450052</v>
          </cell>
          <cell r="B74901" t="str">
            <v>愛知県西尾市横手町</v>
          </cell>
        </row>
        <row r="74902">
          <cell r="A74902" t="str">
            <v>4450802</v>
          </cell>
          <cell r="B74902" t="str">
            <v>愛知県西尾市米津町</v>
          </cell>
        </row>
        <row r="74903">
          <cell r="A74903" t="str">
            <v>4450073</v>
          </cell>
          <cell r="B74903" t="str">
            <v>愛知県西尾市寄住町</v>
          </cell>
        </row>
        <row r="74904">
          <cell r="A74904" t="str">
            <v>4450061</v>
          </cell>
          <cell r="B74904" t="str">
            <v>愛知県西尾市寄近町</v>
          </cell>
        </row>
        <row r="74905">
          <cell r="A74905" t="str">
            <v>4450813</v>
          </cell>
          <cell r="B74905" t="str">
            <v>愛知県西尾市若松町</v>
          </cell>
        </row>
        <row r="74906">
          <cell r="A74906" t="str">
            <v>4450025</v>
          </cell>
          <cell r="B74906" t="str">
            <v>愛知県西尾市和気町</v>
          </cell>
        </row>
        <row r="74907">
          <cell r="A74907" t="str">
            <v>4440335</v>
          </cell>
          <cell r="B74907" t="str">
            <v>愛知県西尾市港町</v>
          </cell>
        </row>
        <row r="74908">
          <cell r="A74908" t="str">
            <v>4440302</v>
          </cell>
          <cell r="B74908" t="str">
            <v>愛知県西尾市田貫</v>
          </cell>
        </row>
        <row r="74909">
          <cell r="A74909" t="str">
            <v>4440304</v>
          </cell>
          <cell r="B74909" t="str">
            <v>愛知県西尾市中畑</v>
          </cell>
        </row>
        <row r="74910">
          <cell r="A74910" t="str">
            <v>4450015</v>
          </cell>
          <cell r="B74910" t="str">
            <v>愛知県西尾市竹山町</v>
          </cell>
        </row>
        <row r="74911">
          <cell r="A74911" t="str">
            <v>4450878</v>
          </cell>
          <cell r="B74911" t="str">
            <v>愛知県西尾市新在家</v>
          </cell>
        </row>
        <row r="74912">
          <cell r="A74912" t="str">
            <v>4450879</v>
          </cell>
          <cell r="B74912" t="str">
            <v>愛知県西尾市住崎</v>
          </cell>
        </row>
        <row r="74913">
          <cell r="A74913" t="str">
            <v>4450870</v>
          </cell>
          <cell r="B74913" t="str">
            <v>愛知県西尾市永吉</v>
          </cell>
        </row>
        <row r="74914">
          <cell r="A74914" t="str">
            <v>4440327</v>
          </cell>
          <cell r="B74914" t="str">
            <v>愛知県西尾市寺津</v>
          </cell>
        </row>
        <row r="74915">
          <cell r="A74915" t="str">
            <v>4450807</v>
          </cell>
          <cell r="B74915" t="str">
            <v>愛知県西尾市伊藤</v>
          </cell>
        </row>
        <row r="74916">
          <cell r="A74916" t="str">
            <v>4440427</v>
          </cell>
          <cell r="B74916" t="str">
            <v>愛知県西尾市一色町赤羽</v>
          </cell>
        </row>
        <row r="74917">
          <cell r="A74917" t="str">
            <v>4440422</v>
          </cell>
          <cell r="B74917" t="str">
            <v>愛知県西尾市一色町味浜</v>
          </cell>
        </row>
        <row r="74918">
          <cell r="A74918" t="str">
            <v>4440412</v>
          </cell>
          <cell r="B74918" t="str">
            <v>愛知県西尾市一色町生田</v>
          </cell>
        </row>
        <row r="74919">
          <cell r="A74919" t="str">
            <v>4440401</v>
          </cell>
          <cell r="B74919" t="str">
            <v>愛知県西尾市一色町池田</v>
          </cell>
        </row>
        <row r="74920">
          <cell r="A74920" t="str">
            <v>4440423</v>
          </cell>
          <cell r="B74920" t="str">
            <v>愛知県西尾市一色町一色</v>
          </cell>
        </row>
        <row r="74921">
          <cell r="A74921" t="str">
            <v>4440402</v>
          </cell>
          <cell r="B74921" t="str">
            <v>愛知県西尾市一色町大塚</v>
          </cell>
        </row>
        <row r="74922">
          <cell r="A74922" t="str">
            <v>4440421</v>
          </cell>
          <cell r="B74922" t="str">
            <v>愛知県西尾市一色町開正</v>
          </cell>
        </row>
        <row r="74923">
          <cell r="A74923" t="str">
            <v>4440424</v>
          </cell>
          <cell r="B74923" t="str">
            <v>愛知県西尾市一色町小薮</v>
          </cell>
        </row>
        <row r="74924">
          <cell r="A74924" t="str">
            <v>4440413</v>
          </cell>
          <cell r="B74924" t="str">
            <v>愛知県西尾市一色町坂田新田</v>
          </cell>
        </row>
        <row r="74925">
          <cell r="A74925" t="str">
            <v>4440415</v>
          </cell>
          <cell r="B74925" t="str">
            <v>愛知県西尾市一色町酒手島</v>
          </cell>
        </row>
        <row r="74926">
          <cell r="A74926" t="str">
            <v>4440416</v>
          </cell>
          <cell r="B74926" t="str">
            <v>愛知県西尾市一色町佐久島</v>
          </cell>
        </row>
        <row r="74927">
          <cell r="A74927" t="str">
            <v>4440426</v>
          </cell>
          <cell r="B74927" t="str">
            <v>愛知県西尾市一色町治明</v>
          </cell>
        </row>
        <row r="74928">
          <cell r="A74928" t="str">
            <v>4440411</v>
          </cell>
          <cell r="B74928" t="str">
            <v>愛知県西尾市一色町千間</v>
          </cell>
        </row>
        <row r="74929">
          <cell r="A74929" t="str">
            <v>4440405</v>
          </cell>
          <cell r="B74929" t="str">
            <v>愛知県西尾市一色町惣五郎</v>
          </cell>
        </row>
        <row r="74930">
          <cell r="A74930" t="str">
            <v>4440406</v>
          </cell>
          <cell r="B74930" t="str">
            <v>愛知県西尾市一色町対米</v>
          </cell>
        </row>
        <row r="74931">
          <cell r="A74931" t="str">
            <v>4440428</v>
          </cell>
          <cell r="B74931" t="str">
            <v>愛知県西尾市一色町中外沢</v>
          </cell>
        </row>
        <row r="74932">
          <cell r="A74932" t="str">
            <v>4440404</v>
          </cell>
          <cell r="B74932" t="str">
            <v>愛知県西尾市一色町野田</v>
          </cell>
        </row>
        <row r="74933">
          <cell r="A74933" t="str">
            <v>4440414</v>
          </cell>
          <cell r="B74933" t="str">
            <v>愛知県西尾市一色町藤江</v>
          </cell>
        </row>
        <row r="74934">
          <cell r="A74934" t="str">
            <v>4440425</v>
          </cell>
          <cell r="B74934" t="str">
            <v>愛知県西尾市一色町細川</v>
          </cell>
        </row>
        <row r="74935">
          <cell r="A74935" t="str">
            <v>4440407</v>
          </cell>
          <cell r="B74935" t="str">
            <v>愛知県西尾市一色町前野</v>
          </cell>
        </row>
        <row r="74936">
          <cell r="A74936" t="str">
            <v>4440403</v>
          </cell>
          <cell r="B74936" t="str">
            <v>愛知県西尾市一色町松木島</v>
          </cell>
        </row>
        <row r="74937">
          <cell r="A74937" t="str">
            <v>4440429</v>
          </cell>
          <cell r="B74937" t="str">
            <v>愛知県西尾市一色町養ケ島</v>
          </cell>
        </row>
        <row r="74938">
          <cell r="A74938" t="str">
            <v>4440523</v>
          </cell>
          <cell r="B74938" t="str">
            <v>愛知県西尾市吉良町饗庭</v>
          </cell>
        </row>
        <row r="74939">
          <cell r="A74939" t="str">
            <v>4440517</v>
          </cell>
          <cell r="B74939" t="str">
            <v>愛知県西尾市吉良町大島</v>
          </cell>
        </row>
        <row r="74940">
          <cell r="A74940" t="str">
            <v>4440531</v>
          </cell>
          <cell r="B74940" t="str">
            <v>愛知県西尾市吉良町岡山</v>
          </cell>
        </row>
        <row r="74941">
          <cell r="A74941" t="str">
            <v>4440524</v>
          </cell>
          <cell r="B74941" t="str">
            <v>愛知県西尾市吉良町荻原</v>
          </cell>
        </row>
        <row r="74942">
          <cell r="A74942" t="str">
            <v>4440512</v>
          </cell>
          <cell r="B74942" t="str">
            <v>愛知県西尾市吉良町乙川</v>
          </cell>
        </row>
        <row r="74943">
          <cell r="A74943" t="str">
            <v>4440511</v>
          </cell>
          <cell r="B74943" t="str">
            <v>愛知県西尾市吉良町小山田</v>
          </cell>
        </row>
        <row r="74944">
          <cell r="A74944" t="str">
            <v>4440521</v>
          </cell>
          <cell r="B74944" t="str">
            <v>愛知県西尾市吉良町上横須賀</v>
          </cell>
        </row>
        <row r="74945">
          <cell r="A74945" t="str">
            <v>4440534</v>
          </cell>
          <cell r="B74945" t="str">
            <v>愛知県西尾市吉良町木田</v>
          </cell>
        </row>
        <row r="74946">
          <cell r="A74946" t="str">
            <v>4440535</v>
          </cell>
          <cell r="B74946" t="str">
            <v>愛知県西尾市吉良町小牧</v>
          </cell>
        </row>
        <row r="74947">
          <cell r="A74947" t="str">
            <v>4440537</v>
          </cell>
          <cell r="B74947" t="str">
            <v>愛知県西尾市吉良町酒井</v>
          </cell>
        </row>
        <row r="74948">
          <cell r="A74948" t="str">
            <v>4440522</v>
          </cell>
          <cell r="B74948" t="str">
            <v>愛知県西尾市吉良町下横須賀</v>
          </cell>
        </row>
        <row r="74949">
          <cell r="A74949" t="str">
            <v>4440514</v>
          </cell>
          <cell r="B74949" t="str">
            <v>愛知県西尾市吉良町白浜新田</v>
          </cell>
        </row>
        <row r="74950">
          <cell r="A74950" t="str">
            <v>4440532</v>
          </cell>
          <cell r="B74950" t="str">
            <v>愛知県西尾市吉良町瀬戸</v>
          </cell>
        </row>
        <row r="74951">
          <cell r="A74951" t="str">
            <v>4440503</v>
          </cell>
          <cell r="B74951" t="str">
            <v>愛知県西尾市吉良町津平</v>
          </cell>
        </row>
        <row r="74952">
          <cell r="A74952" t="str">
            <v>4440533</v>
          </cell>
          <cell r="B74952" t="str">
            <v>愛知県西尾市吉良町寺嶋</v>
          </cell>
        </row>
        <row r="74953">
          <cell r="A74953" t="str">
            <v>4440525</v>
          </cell>
          <cell r="B74953" t="str">
            <v>愛知県西尾市吉良町富田</v>
          </cell>
        </row>
        <row r="74954">
          <cell r="A74954" t="str">
            <v>4440515</v>
          </cell>
          <cell r="B74954" t="str">
            <v>愛知県西尾市吉良町富好新田</v>
          </cell>
        </row>
        <row r="74955">
          <cell r="A74955" t="str">
            <v>4440504</v>
          </cell>
          <cell r="B74955" t="str">
            <v>愛知県西尾市吉良町友国</v>
          </cell>
        </row>
        <row r="74956">
          <cell r="A74956" t="str">
            <v>4440536</v>
          </cell>
          <cell r="B74956" t="str">
            <v>愛知県西尾市吉良町中野</v>
          </cell>
        </row>
        <row r="74957">
          <cell r="A74957" t="str">
            <v>4440526</v>
          </cell>
          <cell r="B74957" t="str">
            <v>愛知県西尾市吉良町八幡川田</v>
          </cell>
        </row>
        <row r="74958">
          <cell r="A74958" t="str">
            <v>4440501</v>
          </cell>
          <cell r="B74958" t="str">
            <v>愛知県西尾市吉良町駮馬</v>
          </cell>
        </row>
        <row r="74959">
          <cell r="A74959" t="str">
            <v>4440513</v>
          </cell>
          <cell r="B74959" t="str">
            <v>愛知県西尾市吉良町宮崎</v>
          </cell>
        </row>
        <row r="74960">
          <cell r="A74960" t="str">
            <v>4440502</v>
          </cell>
          <cell r="B74960" t="str">
            <v>愛知県西尾市吉良町宮迫</v>
          </cell>
        </row>
        <row r="74961">
          <cell r="A74961" t="str">
            <v>4440516</v>
          </cell>
          <cell r="B74961" t="str">
            <v>愛知県西尾市吉良町吉田</v>
          </cell>
        </row>
        <row r="74962">
          <cell r="A74962" t="str">
            <v>4440702</v>
          </cell>
          <cell r="B74962" t="str">
            <v>愛知県西尾市寺部町</v>
          </cell>
        </row>
        <row r="74963">
          <cell r="A74963" t="str">
            <v>4440704</v>
          </cell>
          <cell r="B74963" t="str">
            <v>愛知県西尾市鳥羽町</v>
          </cell>
        </row>
        <row r="74964">
          <cell r="A74964" t="str">
            <v>4440703</v>
          </cell>
          <cell r="B74964" t="str">
            <v>愛知県西尾市西幡豆町</v>
          </cell>
        </row>
        <row r="74965">
          <cell r="A74965" t="str">
            <v>4440701</v>
          </cell>
          <cell r="B74965" t="str">
            <v>愛知県西尾市東幡豆町</v>
          </cell>
        </row>
        <row r="74966">
          <cell r="A74966" t="str">
            <v>4440328</v>
          </cell>
          <cell r="B74966" t="str">
            <v>愛知県西尾市平坂吉山</v>
          </cell>
        </row>
        <row r="74967">
          <cell r="A74967" t="str">
            <v>4440329</v>
          </cell>
          <cell r="B74967" t="str">
            <v>愛知県西尾市富山</v>
          </cell>
        </row>
        <row r="74968">
          <cell r="A74968" t="str">
            <v>4440317</v>
          </cell>
          <cell r="B74968" t="str">
            <v>愛知県西尾市羽塚西ノ山</v>
          </cell>
        </row>
        <row r="74969">
          <cell r="A74969" t="str">
            <v>4440318</v>
          </cell>
          <cell r="B74969" t="str">
            <v>愛知県西尾市矢田</v>
          </cell>
        </row>
        <row r="74970">
          <cell r="A74970" t="str">
            <v>4430045</v>
          </cell>
          <cell r="B74970" t="str">
            <v>愛知県蒲郡市旭町</v>
          </cell>
        </row>
        <row r="74971">
          <cell r="A74971" t="str">
            <v>4430051</v>
          </cell>
          <cell r="B74971" t="str">
            <v>愛知県蒲郡市新井形町</v>
          </cell>
        </row>
        <row r="74972">
          <cell r="A74972" t="str">
            <v>4430052</v>
          </cell>
          <cell r="B74972" t="str">
            <v>愛知県蒲郡市新井町</v>
          </cell>
        </row>
        <row r="74973">
          <cell r="A74973" t="str">
            <v>4430101</v>
          </cell>
          <cell r="B74973" t="str">
            <v>愛知県蒲郡市一色町</v>
          </cell>
        </row>
        <row r="74974">
          <cell r="A74974" t="str">
            <v>4430058</v>
          </cell>
          <cell r="B74974" t="str">
            <v>愛知県蒲郡市上本町</v>
          </cell>
        </row>
        <row r="74975">
          <cell r="A74975" t="str">
            <v>4430013</v>
          </cell>
          <cell r="B74975" t="str">
            <v>愛知県蒲郡市大塚町</v>
          </cell>
        </row>
        <row r="74976">
          <cell r="A74976" t="str">
            <v>4430037</v>
          </cell>
          <cell r="B74976" t="str">
            <v>愛知県蒲郡市鹿島町</v>
          </cell>
        </row>
        <row r="74977">
          <cell r="A74977" t="str">
            <v>4430008</v>
          </cell>
          <cell r="B74977" t="str">
            <v>愛知県蒲郡市柏原町</v>
          </cell>
        </row>
        <row r="74978">
          <cell r="A74978" t="str">
            <v>4430104</v>
          </cell>
          <cell r="B74978" t="str">
            <v>愛知県蒲郡市形原町</v>
          </cell>
        </row>
        <row r="74979">
          <cell r="A74979" t="str">
            <v>4430103</v>
          </cell>
          <cell r="B74979" t="str">
            <v>愛知県蒲郡市形原町</v>
          </cell>
        </row>
        <row r="74980">
          <cell r="A74980" t="str">
            <v>4430106</v>
          </cell>
          <cell r="B74980" t="str">
            <v>愛知県蒲郡市形原町</v>
          </cell>
        </row>
        <row r="74981">
          <cell r="A74981" t="str">
            <v>4430102</v>
          </cell>
          <cell r="B74981" t="str">
            <v>愛知県蒲郡市金平町</v>
          </cell>
        </row>
        <row r="74982">
          <cell r="A74982" t="str">
            <v>4430007</v>
          </cell>
          <cell r="B74982" t="str">
            <v>愛知県蒲郡市神ノ郷町</v>
          </cell>
        </row>
        <row r="74983">
          <cell r="A74983" t="str">
            <v>4430006</v>
          </cell>
          <cell r="B74983" t="str">
            <v>愛知県蒲郡市蒲郡町</v>
          </cell>
        </row>
        <row r="74984">
          <cell r="A74984" t="str">
            <v>4430003</v>
          </cell>
          <cell r="B74984" t="str">
            <v>愛知県蒲郡市五井町</v>
          </cell>
        </row>
        <row r="74985">
          <cell r="A74985" t="str">
            <v>4430035</v>
          </cell>
          <cell r="B74985" t="str">
            <v>愛知県蒲郡市栄町</v>
          </cell>
        </row>
        <row r="74986">
          <cell r="A74986" t="str">
            <v>4430001</v>
          </cell>
          <cell r="B74986" t="str">
            <v>愛知県蒲郡市坂本町</v>
          </cell>
        </row>
        <row r="74987">
          <cell r="A74987" t="str">
            <v>4430012</v>
          </cell>
          <cell r="B74987" t="str">
            <v>愛知県蒲郡市相楽町</v>
          </cell>
        </row>
        <row r="74988">
          <cell r="A74988" t="str">
            <v>4430056</v>
          </cell>
          <cell r="B74988" t="str">
            <v>愛知県蒲郡市神明町</v>
          </cell>
        </row>
        <row r="74989">
          <cell r="A74989" t="str">
            <v>4430002</v>
          </cell>
          <cell r="B74989" t="str">
            <v>愛知県蒲郡市清田町</v>
          </cell>
        </row>
        <row r="74990">
          <cell r="A74990" t="str">
            <v>4430044</v>
          </cell>
          <cell r="B74990" t="str">
            <v>愛知県蒲郡市宝町</v>
          </cell>
        </row>
        <row r="74991">
          <cell r="A74991" t="str">
            <v>4430031</v>
          </cell>
          <cell r="B74991" t="str">
            <v>愛知県蒲郡市竹島町</v>
          </cell>
        </row>
        <row r="74992">
          <cell r="A74992" t="str">
            <v>4430046</v>
          </cell>
          <cell r="B74992" t="str">
            <v>愛知県蒲郡市竹谷町</v>
          </cell>
        </row>
        <row r="74993">
          <cell r="A74993" t="str">
            <v>4430057</v>
          </cell>
          <cell r="B74993" t="str">
            <v>愛知県蒲郡市中央本町</v>
          </cell>
        </row>
        <row r="74994">
          <cell r="A74994" t="str">
            <v>4430011</v>
          </cell>
          <cell r="B74994" t="str">
            <v>愛知県蒲郡市豊岡町</v>
          </cell>
        </row>
        <row r="74995">
          <cell r="A74995" t="str">
            <v>4430105</v>
          </cell>
          <cell r="B74995" t="str">
            <v>愛知県蒲郡市西浦町</v>
          </cell>
        </row>
        <row r="74996">
          <cell r="A74996" t="str">
            <v>4430047</v>
          </cell>
          <cell r="B74996" t="str">
            <v>愛知県蒲郡市西迫町</v>
          </cell>
        </row>
        <row r="74997">
          <cell r="A74997" t="str">
            <v>4430036</v>
          </cell>
          <cell r="B74997" t="str">
            <v>愛知県蒲郡市浜町</v>
          </cell>
        </row>
        <row r="74998">
          <cell r="A74998" t="str">
            <v>4430004</v>
          </cell>
          <cell r="B74998" t="str">
            <v>愛知県蒲郡市平田町</v>
          </cell>
        </row>
        <row r="74999">
          <cell r="A74999" t="str">
            <v>4430038</v>
          </cell>
          <cell r="B74999" t="str">
            <v>愛知県蒲郡市拾石町</v>
          </cell>
        </row>
        <row r="75000">
          <cell r="A75000" t="str">
            <v>4430054</v>
          </cell>
          <cell r="B75000" t="str">
            <v>愛知県蒲郡市府相町</v>
          </cell>
        </row>
        <row r="75001">
          <cell r="A75001" t="str">
            <v>4430059</v>
          </cell>
          <cell r="B75001" t="str">
            <v>愛知県蒲郡市本町</v>
          </cell>
        </row>
        <row r="75002">
          <cell r="A75002" t="str">
            <v>4430033</v>
          </cell>
          <cell r="B75002" t="str">
            <v>愛知県蒲郡市松原町</v>
          </cell>
        </row>
        <row r="75003">
          <cell r="A75003" t="str">
            <v>4430032</v>
          </cell>
          <cell r="B75003" t="str">
            <v>愛知県蒲郡市丸山町</v>
          </cell>
        </row>
        <row r="75004">
          <cell r="A75004" t="str">
            <v>4430005</v>
          </cell>
          <cell r="B75004" t="str">
            <v>愛知県蒲郡市水竹町</v>
          </cell>
        </row>
        <row r="75005">
          <cell r="A75005" t="str">
            <v>4430048</v>
          </cell>
          <cell r="B75005" t="str">
            <v>愛知県蒲郡市緑町</v>
          </cell>
        </row>
        <row r="75006">
          <cell r="A75006" t="str">
            <v>4430034</v>
          </cell>
          <cell r="B75006" t="str">
            <v>愛知県蒲郡市港町</v>
          </cell>
        </row>
        <row r="75007">
          <cell r="A75007" t="str">
            <v>4430022</v>
          </cell>
          <cell r="B75007" t="str">
            <v>愛知県蒲郡市三谷北通</v>
          </cell>
        </row>
        <row r="75008">
          <cell r="A75008" t="str">
            <v>4430021</v>
          </cell>
          <cell r="B75008" t="str">
            <v>愛知県蒲郡市三谷町</v>
          </cell>
        </row>
        <row r="75009">
          <cell r="A75009" t="str">
            <v>4430041</v>
          </cell>
          <cell r="B75009" t="str">
            <v>愛知県蒲郡市宮成町</v>
          </cell>
        </row>
        <row r="75010">
          <cell r="A75010" t="str">
            <v>4430042</v>
          </cell>
          <cell r="B75010" t="str">
            <v>愛知県蒲郡市御幸町</v>
          </cell>
        </row>
        <row r="75011">
          <cell r="A75011" t="str">
            <v>4430043</v>
          </cell>
          <cell r="B75011" t="str">
            <v>愛知県蒲郡市元町</v>
          </cell>
        </row>
        <row r="75012">
          <cell r="A75012" t="str">
            <v>4430055</v>
          </cell>
          <cell r="B75012" t="str">
            <v>愛知県蒲郡市八百富町</v>
          </cell>
        </row>
        <row r="75013">
          <cell r="A75013" t="str">
            <v>4430014</v>
          </cell>
          <cell r="B75013" t="str">
            <v>愛知県蒲郡市海陽町</v>
          </cell>
        </row>
        <row r="75014">
          <cell r="A75014" t="str">
            <v>4430053</v>
          </cell>
          <cell r="B75014" t="str">
            <v>愛知県蒲郡市堀込町</v>
          </cell>
        </row>
        <row r="75015">
          <cell r="A75015" t="str">
            <v>4840945</v>
          </cell>
          <cell r="B75015" t="str">
            <v>愛知県犬山市字青塚</v>
          </cell>
        </row>
        <row r="75016">
          <cell r="A75016" t="str">
            <v>4840921</v>
          </cell>
          <cell r="B75016" t="str">
            <v>愛知県犬山市字味加田</v>
          </cell>
        </row>
        <row r="75017">
          <cell r="A75017" t="str">
            <v>4840000</v>
          </cell>
          <cell r="B75017" t="str">
            <v>愛知県犬山市字安楽寺前</v>
          </cell>
        </row>
        <row r="75018">
          <cell r="A75018" t="str">
            <v>4840837</v>
          </cell>
          <cell r="B75018" t="str">
            <v>愛知県犬山市字荒井</v>
          </cell>
        </row>
        <row r="75019">
          <cell r="A75019" t="str">
            <v>4840000</v>
          </cell>
          <cell r="B75019" t="str">
            <v>愛知県犬山市字荒田</v>
          </cell>
        </row>
        <row r="75020">
          <cell r="A75020" t="str">
            <v>4840000</v>
          </cell>
          <cell r="B75020" t="str">
            <v>愛知県犬山市字安師</v>
          </cell>
        </row>
        <row r="75021">
          <cell r="A75021" t="str">
            <v>4840887</v>
          </cell>
          <cell r="B75021" t="str">
            <v>愛知県犬山市字池田</v>
          </cell>
        </row>
        <row r="75022">
          <cell r="A75022" t="str">
            <v>4840000</v>
          </cell>
          <cell r="B75022" t="str">
            <v>愛知県犬山市字一色浦</v>
          </cell>
        </row>
        <row r="75023">
          <cell r="A75023" t="str">
            <v>4840862</v>
          </cell>
          <cell r="B75023" t="str">
            <v>愛知県犬山市字石塚</v>
          </cell>
        </row>
        <row r="75024">
          <cell r="A75024" t="str">
            <v>4840053</v>
          </cell>
          <cell r="B75024" t="str">
            <v>愛知県犬山市字石畑</v>
          </cell>
        </row>
        <row r="75025">
          <cell r="A75025" t="str">
            <v>4840056</v>
          </cell>
          <cell r="B75025" t="str">
            <v>愛知県犬山市字稲干場</v>
          </cell>
        </row>
        <row r="75026">
          <cell r="A75026" t="str">
            <v>4840081</v>
          </cell>
          <cell r="B75026" t="str">
            <v>愛知県犬山市大字犬山</v>
          </cell>
        </row>
        <row r="75027">
          <cell r="A75027" t="str">
            <v>4840082</v>
          </cell>
          <cell r="B75027" t="str">
            <v>愛知県犬山市大字犬山</v>
          </cell>
        </row>
        <row r="75028">
          <cell r="A75028" t="str">
            <v>4840085</v>
          </cell>
          <cell r="B75028" t="str">
            <v>愛知県犬山市大字犬山</v>
          </cell>
        </row>
        <row r="75029">
          <cell r="A75029" t="str">
            <v>4840083</v>
          </cell>
          <cell r="B75029" t="str">
            <v>愛知県犬山市大字犬山</v>
          </cell>
        </row>
        <row r="75030">
          <cell r="A75030" t="str">
            <v>4840084</v>
          </cell>
          <cell r="B75030" t="str">
            <v>愛知県犬山市大字犬山</v>
          </cell>
        </row>
        <row r="75031">
          <cell r="A75031" t="str">
            <v>4840033</v>
          </cell>
          <cell r="B75031" t="str">
            <v>愛知県犬山市字井ノ元</v>
          </cell>
        </row>
        <row r="75032">
          <cell r="A75032" t="str">
            <v>4840005</v>
          </cell>
          <cell r="B75032" t="str">
            <v>愛知県犬山市大字今井</v>
          </cell>
        </row>
        <row r="75033">
          <cell r="A75033" t="str">
            <v>4840000</v>
          </cell>
          <cell r="B75033" t="str">
            <v>愛知県犬山市字今村</v>
          </cell>
        </row>
        <row r="75034">
          <cell r="A75034" t="str">
            <v>4840021</v>
          </cell>
          <cell r="B75034" t="str">
            <v>愛知県犬山市字杁下</v>
          </cell>
        </row>
        <row r="75035">
          <cell r="A75035" t="str">
            <v>4840008</v>
          </cell>
          <cell r="B75035" t="str">
            <v>愛知県犬山市字岩穴</v>
          </cell>
        </row>
        <row r="75036">
          <cell r="A75036" t="str">
            <v>4840872</v>
          </cell>
          <cell r="B75036" t="str">
            <v>愛知県犬山市字岩田</v>
          </cell>
        </row>
        <row r="75037">
          <cell r="A75037" t="str">
            <v>4840055</v>
          </cell>
          <cell r="B75037" t="str">
            <v>愛知県犬山市字牛岩</v>
          </cell>
        </row>
        <row r="75038">
          <cell r="A75038" t="str">
            <v>4840047</v>
          </cell>
          <cell r="B75038" t="str">
            <v>愛知県犬山市字内久保</v>
          </cell>
        </row>
        <row r="75039">
          <cell r="A75039" t="str">
            <v>4840000</v>
          </cell>
          <cell r="B75039" t="str">
            <v>愛知県犬山市字打越</v>
          </cell>
        </row>
        <row r="75040">
          <cell r="A75040" t="str">
            <v>4840071</v>
          </cell>
          <cell r="B75040" t="str">
            <v>愛知県犬山市内田東町</v>
          </cell>
        </row>
        <row r="75041">
          <cell r="A75041" t="str">
            <v>4840026</v>
          </cell>
          <cell r="B75041" t="str">
            <v>愛知県犬山市字内屋敷</v>
          </cell>
        </row>
        <row r="75042">
          <cell r="A75042" t="str">
            <v>4840000</v>
          </cell>
          <cell r="B75042" t="str">
            <v>愛知県犬山市字内山</v>
          </cell>
        </row>
        <row r="75043">
          <cell r="A75043" t="str">
            <v>4840854</v>
          </cell>
          <cell r="B75043" t="str">
            <v>愛知県犬山市字裏之門</v>
          </cell>
        </row>
        <row r="75044">
          <cell r="A75044" t="str">
            <v>4840035</v>
          </cell>
          <cell r="B75044" t="str">
            <v>愛知県犬山市字裏山</v>
          </cell>
        </row>
        <row r="75045">
          <cell r="A75045" t="str">
            <v>4840902</v>
          </cell>
          <cell r="B75045" t="str">
            <v>愛知県犬山市字追分</v>
          </cell>
        </row>
        <row r="75046">
          <cell r="A75046" t="str">
            <v>4840903</v>
          </cell>
          <cell r="B75046" t="str">
            <v>愛知県犬山市字追分東</v>
          </cell>
        </row>
        <row r="75047">
          <cell r="A75047" t="str">
            <v>4840034</v>
          </cell>
          <cell r="B75047" t="str">
            <v>愛知県犬山市字大洞</v>
          </cell>
        </row>
        <row r="75048">
          <cell r="A75048" t="str">
            <v>4840000</v>
          </cell>
          <cell r="B75048" t="str">
            <v>愛知県犬山市字押出</v>
          </cell>
        </row>
        <row r="75049">
          <cell r="A75049" t="str">
            <v>4840962</v>
          </cell>
          <cell r="B75049" t="str">
            <v>愛知県犬山市字落添</v>
          </cell>
        </row>
        <row r="75050">
          <cell r="A75050" t="str">
            <v>4840001</v>
          </cell>
          <cell r="B75050" t="str">
            <v>愛知県犬山市字垣ノ内</v>
          </cell>
        </row>
        <row r="75051">
          <cell r="A75051" t="str">
            <v>4840901</v>
          </cell>
          <cell r="B75051" t="str">
            <v>愛知県犬山市字柿畑</v>
          </cell>
        </row>
        <row r="75052">
          <cell r="A75052" t="str">
            <v>4840955</v>
          </cell>
          <cell r="B75052" t="str">
            <v>愛知県犬山市字角池</v>
          </cell>
        </row>
        <row r="75053">
          <cell r="A75053" t="str">
            <v>4840000</v>
          </cell>
          <cell r="B75053" t="str">
            <v>愛知県犬山市字勝部前</v>
          </cell>
        </row>
        <row r="75054">
          <cell r="A75054" t="str">
            <v>4840000</v>
          </cell>
          <cell r="B75054" t="str">
            <v>愛知県犬山市字金山</v>
          </cell>
        </row>
        <row r="75055">
          <cell r="A75055" t="str">
            <v>4840000</v>
          </cell>
          <cell r="B75055" t="str">
            <v>愛知県犬山市字鎌柄畷</v>
          </cell>
        </row>
        <row r="75056">
          <cell r="A75056" t="str">
            <v>4840964</v>
          </cell>
          <cell r="B75056" t="str">
            <v>愛知県犬山市字上榎島</v>
          </cell>
        </row>
        <row r="75057">
          <cell r="A75057" t="str">
            <v>4840000</v>
          </cell>
          <cell r="B75057" t="str">
            <v>愛知県犬山市字上小針</v>
          </cell>
        </row>
        <row r="75058">
          <cell r="A75058" t="str">
            <v>4840000</v>
          </cell>
          <cell r="B75058" t="str">
            <v>愛知県犬山市字上西浦</v>
          </cell>
        </row>
        <row r="75059">
          <cell r="A75059" t="str">
            <v>4840000</v>
          </cell>
          <cell r="B75059" t="str">
            <v>愛知県犬山市字上沼</v>
          </cell>
        </row>
        <row r="75060">
          <cell r="A75060" t="str">
            <v>4840077</v>
          </cell>
          <cell r="B75060" t="str">
            <v>愛知県犬山市大字上野</v>
          </cell>
        </row>
        <row r="75061">
          <cell r="A75061" t="str">
            <v>4840078</v>
          </cell>
          <cell r="B75061" t="str">
            <v>愛知県犬山市上野新町</v>
          </cell>
        </row>
        <row r="75062">
          <cell r="A75062" t="str">
            <v>4840043</v>
          </cell>
          <cell r="B75062" t="str">
            <v>愛知県犬山市字上ノ田</v>
          </cell>
        </row>
        <row r="75063">
          <cell r="A75063" t="str">
            <v>4840952</v>
          </cell>
          <cell r="B75063" t="str">
            <v>愛知県犬山市字上舞台</v>
          </cell>
        </row>
        <row r="75064">
          <cell r="A75064" t="str">
            <v>4840851</v>
          </cell>
          <cell r="B75064" t="str">
            <v>愛知県犬山市字烏杜</v>
          </cell>
        </row>
        <row r="75065">
          <cell r="A75065" t="str">
            <v>4840000</v>
          </cell>
          <cell r="B75065" t="str">
            <v>愛知県犬山市字川田</v>
          </cell>
        </row>
        <row r="75066">
          <cell r="A75066" t="str">
            <v>4840000</v>
          </cell>
          <cell r="B75066" t="str">
            <v>愛知県犬山市字神田</v>
          </cell>
        </row>
        <row r="75067">
          <cell r="A75067" t="str">
            <v>4840914</v>
          </cell>
          <cell r="B75067" t="str">
            <v>愛知県犬山市字観音浦</v>
          </cell>
        </row>
        <row r="75068">
          <cell r="A75068" t="str">
            <v>4840818</v>
          </cell>
          <cell r="B75068" t="str">
            <v>愛知県犬山市字北浦</v>
          </cell>
        </row>
        <row r="75069">
          <cell r="A75069" t="str">
            <v>4840922</v>
          </cell>
          <cell r="B75069" t="str">
            <v>愛知県犬山市字北大橋</v>
          </cell>
        </row>
        <row r="75070">
          <cell r="A75070" t="str">
            <v>4840011</v>
          </cell>
          <cell r="B75070" t="str">
            <v>愛知県犬山市字北高根</v>
          </cell>
        </row>
        <row r="75071">
          <cell r="A75071" t="str">
            <v>4840823</v>
          </cell>
          <cell r="B75071" t="str">
            <v>愛知県犬山市字北大門</v>
          </cell>
        </row>
        <row r="75072">
          <cell r="A75072" t="str">
            <v>4840000</v>
          </cell>
          <cell r="B75072" t="str">
            <v>愛知県犬山市字北平</v>
          </cell>
        </row>
        <row r="75073">
          <cell r="A75073" t="str">
            <v>4840911</v>
          </cell>
          <cell r="B75073" t="str">
            <v>愛知県犬山市字北之門</v>
          </cell>
        </row>
        <row r="75074">
          <cell r="A75074" t="str">
            <v>4840959</v>
          </cell>
          <cell r="B75074" t="str">
            <v>愛知県犬山市字北平塚</v>
          </cell>
        </row>
        <row r="75075">
          <cell r="A75075" t="str">
            <v>4840824</v>
          </cell>
          <cell r="B75075" t="str">
            <v>愛知県犬山市字北洞</v>
          </cell>
        </row>
        <row r="75076">
          <cell r="A75076" t="str">
            <v>4840024</v>
          </cell>
          <cell r="B75076" t="str">
            <v>愛知県犬山市字喜六屋敷</v>
          </cell>
        </row>
        <row r="75077">
          <cell r="A75077" t="str">
            <v>4840867</v>
          </cell>
          <cell r="B75077" t="str">
            <v>愛知県犬山市字九左エ門廻り</v>
          </cell>
        </row>
        <row r="75078">
          <cell r="A75078" t="str">
            <v>4840027</v>
          </cell>
          <cell r="B75078" t="str">
            <v>愛知県犬山市字倉曽洞</v>
          </cell>
        </row>
        <row r="75079">
          <cell r="A75079" t="str">
            <v>4840002</v>
          </cell>
          <cell r="B75079" t="str">
            <v>愛知県犬山市大字栗栖</v>
          </cell>
        </row>
        <row r="75080">
          <cell r="A75080" t="str">
            <v>4840878</v>
          </cell>
          <cell r="B75080" t="str">
            <v>愛知県犬山市字栗林</v>
          </cell>
        </row>
        <row r="75081">
          <cell r="A75081" t="str">
            <v>4840838</v>
          </cell>
          <cell r="B75081" t="str">
            <v>愛知県犬山市字小路</v>
          </cell>
        </row>
        <row r="75082">
          <cell r="A75082" t="str">
            <v>4840079</v>
          </cell>
          <cell r="B75082" t="str">
            <v>愛知県犬山市大字木津</v>
          </cell>
        </row>
        <row r="75083">
          <cell r="A75083" t="str">
            <v>4840855</v>
          </cell>
          <cell r="B75083" t="str">
            <v>愛知県犬山市字小洞</v>
          </cell>
        </row>
        <row r="75084">
          <cell r="A75084" t="str">
            <v>4840000</v>
          </cell>
          <cell r="B75084" t="str">
            <v>愛知県犬山市字古山</v>
          </cell>
        </row>
        <row r="75085">
          <cell r="A75085" t="str">
            <v>4840014</v>
          </cell>
          <cell r="B75085" t="str">
            <v>愛知県犬山市字郷中</v>
          </cell>
        </row>
        <row r="75086">
          <cell r="A75086" t="str">
            <v>4840817</v>
          </cell>
          <cell r="B75086" t="str">
            <v>愛知県犬山市字郷西</v>
          </cell>
        </row>
        <row r="75087">
          <cell r="A75087" t="str">
            <v>4840815</v>
          </cell>
          <cell r="B75087" t="str">
            <v>愛知県犬山市字郷東</v>
          </cell>
        </row>
        <row r="75088">
          <cell r="A75088" t="str">
            <v>4840957</v>
          </cell>
          <cell r="B75088" t="str">
            <v>愛知県犬山市字五反田</v>
          </cell>
        </row>
        <row r="75089">
          <cell r="A75089" t="str">
            <v>4840015</v>
          </cell>
          <cell r="B75089" t="str">
            <v>愛知県犬山市字御殿屋敷</v>
          </cell>
        </row>
        <row r="75090">
          <cell r="A75090" t="str">
            <v>4840066</v>
          </cell>
          <cell r="B75090" t="str">
            <v>愛知県犬山市大字五郎丸</v>
          </cell>
        </row>
        <row r="75091">
          <cell r="A75091" t="str">
            <v>4840966</v>
          </cell>
          <cell r="B75091" t="str">
            <v>愛知県犬山市大字五郎丸</v>
          </cell>
        </row>
        <row r="75092">
          <cell r="A75092" t="str">
            <v>4840018</v>
          </cell>
          <cell r="B75092" t="str">
            <v>愛知県犬山市字佐ケ瀬</v>
          </cell>
        </row>
        <row r="75093">
          <cell r="A75093" t="str">
            <v>4840844</v>
          </cell>
          <cell r="B75093" t="str">
            <v>愛知県犬山市字鷺山</v>
          </cell>
        </row>
        <row r="75094">
          <cell r="A75094" t="str">
            <v>4840017</v>
          </cell>
          <cell r="B75094" t="str">
            <v>愛知県犬山市字篠平</v>
          </cell>
        </row>
        <row r="75095">
          <cell r="A75095" t="str">
            <v>4840965</v>
          </cell>
          <cell r="B75095" t="str">
            <v>愛知県犬山市字下榎島</v>
          </cell>
        </row>
        <row r="75096">
          <cell r="A75096" t="str">
            <v>4840842</v>
          </cell>
          <cell r="B75096" t="str">
            <v>愛知県犬山市字下小針</v>
          </cell>
        </row>
        <row r="75097">
          <cell r="A75097" t="str">
            <v>4840923</v>
          </cell>
          <cell r="B75097" t="str">
            <v>愛知県犬山市字下沼</v>
          </cell>
        </row>
        <row r="75098">
          <cell r="A75098" t="str">
            <v>4840000</v>
          </cell>
          <cell r="B75098" t="str">
            <v>愛知県犬山市字下林</v>
          </cell>
        </row>
        <row r="75099">
          <cell r="A75099" t="str">
            <v>4840953</v>
          </cell>
          <cell r="B75099" t="str">
            <v>愛知県犬山市字下舞台</v>
          </cell>
        </row>
        <row r="75100">
          <cell r="A75100" t="str">
            <v>4840044</v>
          </cell>
          <cell r="B75100" t="str">
            <v>愛知県犬山市字下屋敷</v>
          </cell>
        </row>
        <row r="75101">
          <cell r="A75101" t="str">
            <v>4840858</v>
          </cell>
          <cell r="B75101" t="str">
            <v>愛知県犬山市字城山</v>
          </cell>
        </row>
        <row r="75102">
          <cell r="A75102" t="str">
            <v>4840956</v>
          </cell>
          <cell r="B75102" t="str">
            <v>愛知県犬山市字新川</v>
          </cell>
        </row>
        <row r="75103">
          <cell r="A75103" t="str">
            <v>4840000</v>
          </cell>
          <cell r="B75103" t="str">
            <v>愛知県犬山市字地蔵池</v>
          </cell>
        </row>
        <row r="75104">
          <cell r="A75104" t="str">
            <v>4840000</v>
          </cell>
          <cell r="B75104" t="str">
            <v>愛知県犬山市字地蔵池西</v>
          </cell>
        </row>
        <row r="75105">
          <cell r="A75105" t="str">
            <v>4840007</v>
          </cell>
          <cell r="B75105" t="str">
            <v>愛知県犬山市字十三塚</v>
          </cell>
        </row>
        <row r="75106">
          <cell r="A75106" t="str">
            <v>4840000</v>
          </cell>
          <cell r="B75106" t="str">
            <v>愛知県犬山市字常福寺浦</v>
          </cell>
        </row>
        <row r="75107">
          <cell r="A75107" t="str">
            <v>4840825</v>
          </cell>
          <cell r="B75107" t="str">
            <v>愛知県犬山市字常福寺洞</v>
          </cell>
        </row>
        <row r="75108">
          <cell r="A75108" t="str">
            <v>4840003</v>
          </cell>
          <cell r="B75108" t="str">
            <v>愛知県犬山市大字善師野</v>
          </cell>
        </row>
        <row r="75109">
          <cell r="A75109" t="str">
            <v>4840869</v>
          </cell>
          <cell r="B75109" t="str">
            <v>愛知県犬山市字惣作</v>
          </cell>
        </row>
        <row r="75110">
          <cell r="A75110" t="str">
            <v>4840845</v>
          </cell>
          <cell r="B75110" t="str">
            <v>愛知県犬山市字高坪</v>
          </cell>
        </row>
        <row r="75111">
          <cell r="A75111" t="str">
            <v>4840814</v>
          </cell>
          <cell r="B75111" t="str">
            <v>愛知県犬山市字高根</v>
          </cell>
        </row>
        <row r="75112">
          <cell r="A75112" t="str">
            <v>4840000</v>
          </cell>
          <cell r="B75112" t="str">
            <v>愛知県犬山市字高根洞</v>
          </cell>
        </row>
        <row r="75113">
          <cell r="A75113" t="str">
            <v>4840000</v>
          </cell>
          <cell r="B75113" t="str">
            <v>愛知県犬山市字高洞</v>
          </cell>
        </row>
        <row r="75114">
          <cell r="A75114" t="str">
            <v>4840000</v>
          </cell>
          <cell r="B75114" t="str">
            <v>愛知県犬山市字滝ケ洞</v>
          </cell>
        </row>
        <row r="75115">
          <cell r="A75115" t="str">
            <v>4840961</v>
          </cell>
          <cell r="B75115" t="str">
            <v>愛知県犬山市字太吉屋敷</v>
          </cell>
        </row>
        <row r="75116">
          <cell r="A75116" t="str">
            <v>4840908</v>
          </cell>
          <cell r="B75116" t="str">
            <v>愛知県犬山市字大上戸</v>
          </cell>
        </row>
        <row r="75117">
          <cell r="A75117" t="str">
            <v>4840058</v>
          </cell>
          <cell r="B75117" t="str">
            <v>愛知県犬山市字大門</v>
          </cell>
        </row>
        <row r="75118">
          <cell r="A75118" t="str">
            <v>4840091</v>
          </cell>
          <cell r="B75118" t="str">
            <v>愛知県犬山市大字継鹿尾</v>
          </cell>
        </row>
        <row r="75119">
          <cell r="A75119" t="str">
            <v>4840917</v>
          </cell>
          <cell r="B75119" t="str">
            <v>愛知県犬山市字土取</v>
          </cell>
        </row>
        <row r="75120">
          <cell r="A75120" t="str">
            <v>4840023</v>
          </cell>
          <cell r="B75120" t="str">
            <v>愛知県犬山市字堤下</v>
          </cell>
        </row>
        <row r="75121">
          <cell r="A75121" t="str">
            <v>4840000</v>
          </cell>
          <cell r="B75121" t="str">
            <v>愛知県犬山市字鶴池</v>
          </cell>
        </row>
        <row r="75122">
          <cell r="A75122" t="str">
            <v>4840866</v>
          </cell>
          <cell r="B75122" t="str">
            <v>愛知県犬山市字寺西</v>
          </cell>
        </row>
        <row r="75123">
          <cell r="A75123" t="str">
            <v>4840013</v>
          </cell>
          <cell r="B75123" t="str">
            <v>愛知県犬山市字寺洞</v>
          </cell>
        </row>
        <row r="75124">
          <cell r="A75124" t="str">
            <v>4840000</v>
          </cell>
          <cell r="B75124" t="str">
            <v>愛知県犬山市字天神</v>
          </cell>
        </row>
        <row r="75125">
          <cell r="A75125" t="str">
            <v>4840073</v>
          </cell>
          <cell r="B75125" t="str">
            <v>愛知県犬山市天神町</v>
          </cell>
        </row>
        <row r="75126">
          <cell r="A75126" t="str">
            <v>4840000</v>
          </cell>
          <cell r="B75126" t="str">
            <v>愛知県犬山市字天神東</v>
          </cell>
        </row>
        <row r="75127">
          <cell r="A75127" t="str">
            <v>4840873</v>
          </cell>
          <cell r="B75127" t="str">
            <v>愛知県犬山市字天王前</v>
          </cell>
        </row>
        <row r="75128">
          <cell r="A75128" t="str">
            <v>4840000</v>
          </cell>
          <cell r="B75128" t="str">
            <v>愛知県犬山市字樋池</v>
          </cell>
        </row>
        <row r="75129">
          <cell r="A75129" t="str">
            <v>4840000</v>
          </cell>
          <cell r="B75129" t="str">
            <v>愛知県犬山市字樋ノ口</v>
          </cell>
        </row>
        <row r="75130">
          <cell r="A75130" t="str">
            <v>4840094</v>
          </cell>
          <cell r="B75130" t="str">
            <v>愛知県犬山市大字塔野地</v>
          </cell>
        </row>
        <row r="75131">
          <cell r="A75131" t="str">
            <v>4840092</v>
          </cell>
          <cell r="B75131" t="str">
            <v>愛知県犬山市大字富岡</v>
          </cell>
        </row>
        <row r="75132">
          <cell r="A75132" t="str">
            <v>4840099</v>
          </cell>
          <cell r="B75132" t="str">
            <v>愛知県犬山市富岡新町</v>
          </cell>
        </row>
        <row r="75133">
          <cell r="A75133" t="str">
            <v>4840857</v>
          </cell>
          <cell r="B75133" t="str">
            <v>愛知県犬山市字外屋敷</v>
          </cell>
        </row>
        <row r="75134">
          <cell r="A75134" t="str">
            <v>4840913</v>
          </cell>
          <cell r="B75134" t="str">
            <v>愛知県犬山市字鳥屋越</v>
          </cell>
        </row>
        <row r="75135">
          <cell r="A75135" t="str">
            <v>4840831</v>
          </cell>
          <cell r="B75135" t="str">
            <v>愛知県犬山市字堂屋敷</v>
          </cell>
        </row>
        <row r="75136">
          <cell r="A75136" t="str">
            <v>4840934</v>
          </cell>
          <cell r="B75136" t="str">
            <v>愛知県犬山市字中唐曽</v>
          </cell>
        </row>
        <row r="75137">
          <cell r="A75137" t="str">
            <v>4840822</v>
          </cell>
          <cell r="B75137" t="str">
            <v>愛知県犬山市字中切</v>
          </cell>
        </row>
        <row r="75138">
          <cell r="A75138" t="str">
            <v>4840852</v>
          </cell>
          <cell r="B75138" t="str">
            <v>愛知県犬山市字中小針</v>
          </cell>
        </row>
        <row r="75139">
          <cell r="A75139" t="str">
            <v>4840000</v>
          </cell>
          <cell r="B75139" t="str">
            <v>愛知県犬山市字仲田</v>
          </cell>
        </row>
        <row r="75140">
          <cell r="A75140" t="str">
            <v>4840045</v>
          </cell>
          <cell r="B75140" t="str">
            <v>愛知県犬山市字仲畑</v>
          </cell>
        </row>
        <row r="75141">
          <cell r="A75141" t="str">
            <v>4840919</v>
          </cell>
          <cell r="B75141" t="str">
            <v>愛知県犬山市字中道</v>
          </cell>
        </row>
        <row r="75142">
          <cell r="A75142" t="str">
            <v>4840054</v>
          </cell>
          <cell r="B75142" t="str">
            <v>愛知県犬山市字仲屋敷</v>
          </cell>
        </row>
        <row r="75143">
          <cell r="A75143" t="str">
            <v>4840928</v>
          </cell>
          <cell r="B75143" t="str">
            <v>愛知県犬山市字七ツ屋</v>
          </cell>
        </row>
        <row r="75144">
          <cell r="A75144" t="str">
            <v>4840000</v>
          </cell>
          <cell r="B75144" t="str">
            <v>愛知県犬山市字西浦</v>
          </cell>
        </row>
        <row r="75145">
          <cell r="A75145" t="str">
            <v>4840037</v>
          </cell>
          <cell r="B75145" t="str">
            <v>愛知県犬山市字西片草</v>
          </cell>
        </row>
        <row r="75146">
          <cell r="A75146" t="str">
            <v>4840935</v>
          </cell>
          <cell r="B75146" t="str">
            <v>愛知県犬山市字西唐曽</v>
          </cell>
        </row>
        <row r="75147">
          <cell r="A75147" t="str">
            <v>4840905</v>
          </cell>
          <cell r="B75147" t="str">
            <v>愛知県犬山市字西北野</v>
          </cell>
        </row>
        <row r="75148">
          <cell r="A75148" t="str">
            <v>4840036</v>
          </cell>
          <cell r="B75148" t="str">
            <v>愛知県犬山市字西桑原</v>
          </cell>
        </row>
        <row r="75149">
          <cell r="A75149" t="str">
            <v>4840948</v>
          </cell>
          <cell r="B75149" t="str">
            <v>愛知県犬山市字西大円</v>
          </cell>
        </row>
        <row r="75150">
          <cell r="A75150" t="str">
            <v>4840932</v>
          </cell>
          <cell r="B75150" t="str">
            <v>愛知県犬山市字西野</v>
          </cell>
        </row>
        <row r="75151">
          <cell r="A75151" t="str">
            <v>4840029</v>
          </cell>
          <cell r="B75151" t="str">
            <v>愛知県犬山市字西洞</v>
          </cell>
        </row>
        <row r="75152">
          <cell r="A75152" t="str">
            <v>4840000</v>
          </cell>
          <cell r="B75152" t="str">
            <v>愛知県犬山市字西山</v>
          </cell>
        </row>
        <row r="75153">
          <cell r="A75153" t="str">
            <v>4840918</v>
          </cell>
          <cell r="B75153" t="str">
            <v>愛知県犬山市字ニタ田</v>
          </cell>
        </row>
        <row r="75154">
          <cell r="A75154" t="str">
            <v>4840000</v>
          </cell>
          <cell r="B75154" t="str">
            <v>愛知県犬山市字二ノ谷</v>
          </cell>
        </row>
        <row r="75155">
          <cell r="A75155" t="str">
            <v>4840042</v>
          </cell>
          <cell r="B75155" t="str">
            <v>愛知県犬山市字二本木</v>
          </cell>
        </row>
        <row r="75156">
          <cell r="A75156" t="str">
            <v>4840863</v>
          </cell>
          <cell r="B75156" t="str">
            <v>愛知県犬山市字野田</v>
          </cell>
        </row>
        <row r="75157">
          <cell r="A75157" t="str">
            <v>4840025</v>
          </cell>
          <cell r="B75157" t="str">
            <v>愛知県犬山市字野中</v>
          </cell>
        </row>
        <row r="75158">
          <cell r="A75158" t="str">
            <v>4840022</v>
          </cell>
          <cell r="B75158" t="str">
            <v>愛知県犬山市字白山洞</v>
          </cell>
        </row>
        <row r="75159">
          <cell r="A75159" t="str">
            <v>4840894</v>
          </cell>
          <cell r="B75159" t="str">
            <v>愛知県犬山市大字羽黒</v>
          </cell>
        </row>
        <row r="75160">
          <cell r="A75160" t="str">
            <v>4840804</v>
          </cell>
          <cell r="B75160" t="str">
            <v>愛知県犬山市大字羽黒</v>
          </cell>
        </row>
        <row r="75161">
          <cell r="A75161" t="str">
            <v>4840888</v>
          </cell>
          <cell r="B75161" t="str">
            <v>愛知県犬山市大字羽黒新田</v>
          </cell>
        </row>
        <row r="75162">
          <cell r="A75162" t="str">
            <v>4840076</v>
          </cell>
          <cell r="B75162" t="str">
            <v>愛知県犬山市大字橋爪</v>
          </cell>
        </row>
        <row r="75163">
          <cell r="A75163" t="str">
            <v>4840835</v>
          </cell>
          <cell r="B75163" t="str">
            <v>愛知県犬山市字蓮池</v>
          </cell>
        </row>
        <row r="75164">
          <cell r="A75164" t="str">
            <v>4840006</v>
          </cell>
          <cell r="B75164" t="str">
            <v>愛知県犬山市字八曽</v>
          </cell>
        </row>
        <row r="75165">
          <cell r="A75165" t="str">
            <v>4840951</v>
          </cell>
          <cell r="B75165" t="str">
            <v>愛知県犬山市字八反田</v>
          </cell>
        </row>
        <row r="75166">
          <cell r="A75166" t="str">
            <v>4840943</v>
          </cell>
          <cell r="B75166" t="str">
            <v>愛知県犬山市字巾前</v>
          </cell>
        </row>
        <row r="75167">
          <cell r="A75167" t="str">
            <v>4840941</v>
          </cell>
          <cell r="B75167" t="str">
            <v>愛知県犬山市字巾廻り</v>
          </cell>
        </row>
        <row r="75168">
          <cell r="A75168" t="str">
            <v>4840864</v>
          </cell>
          <cell r="B75168" t="str">
            <v>愛知県犬山市字番前</v>
          </cell>
        </row>
        <row r="75169">
          <cell r="A75169" t="str">
            <v>4840038</v>
          </cell>
          <cell r="B75169" t="str">
            <v>愛知県犬山市字東片草</v>
          </cell>
        </row>
        <row r="75170">
          <cell r="A75170" t="str">
            <v>4840933</v>
          </cell>
          <cell r="B75170" t="str">
            <v>愛知県犬山市字東唐曽</v>
          </cell>
        </row>
        <row r="75171">
          <cell r="A75171" t="str">
            <v>4840868</v>
          </cell>
          <cell r="B75171" t="str">
            <v>愛知県犬山市字東北野</v>
          </cell>
        </row>
        <row r="75172">
          <cell r="A75172" t="str">
            <v>4840031</v>
          </cell>
          <cell r="B75172" t="str">
            <v>愛知県犬山市字東桑原</v>
          </cell>
        </row>
        <row r="75173">
          <cell r="A75173" t="str">
            <v>4840946</v>
          </cell>
          <cell r="B75173" t="str">
            <v>愛知県犬山市字東大円</v>
          </cell>
        </row>
        <row r="75174">
          <cell r="A75174" t="str">
            <v>4840000</v>
          </cell>
          <cell r="B75174" t="str">
            <v>愛知県犬山市字百廻り</v>
          </cell>
        </row>
        <row r="75175">
          <cell r="A75175" t="str">
            <v>4840958</v>
          </cell>
          <cell r="B75175" t="str">
            <v>愛知県犬山市字平塚</v>
          </cell>
        </row>
        <row r="75176">
          <cell r="A75176" t="str">
            <v>4840836</v>
          </cell>
          <cell r="B75176" t="str">
            <v>愛知県犬山市字笛田</v>
          </cell>
        </row>
        <row r="75177">
          <cell r="A75177" t="str">
            <v>4840057</v>
          </cell>
          <cell r="B75177" t="str">
            <v>愛知県犬山市字富士山</v>
          </cell>
        </row>
        <row r="75178">
          <cell r="A75178" t="str">
            <v>4840000</v>
          </cell>
          <cell r="B75178" t="str">
            <v>愛知県犬山市字二タ俣</v>
          </cell>
        </row>
        <row r="75179">
          <cell r="A75179" t="str">
            <v>4840912</v>
          </cell>
          <cell r="B75179" t="str">
            <v>愛知県犬山市字舟田</v>
          </cell>
        </row>
        <row r="75180">
          <cell r="A75180" t="str">
            <v>4840000</v>
          </cell>
          <cell r="B75180" t="str">
            <v>愛知県犬山市字古新田</v>
          </cell>
        </row>
        <row r="75181">
          <cell r="A75181" t="str">
            <v>4840000</v>
          </cell>
          <cell r="B75181" t="str">
            <v>愛知県犬山市字洞奥</v>
          </cell>
        </row>
        <row r="75182">
          <cell r="A75182" t="str">
            <v>4840000</v>
          </cell>
          <cell r="B75182" t="str">
            <v>愛知県犬山市字洞田</v>
          </cell>
        </row>
        <row r="75183">
          <cell r="A75183" t="str">
            <v>4840000</v>
          </cell>
          <cell r="B75183" t="str">
            <v>愛知県犬山市字本町</v>
          </cell>
        </row>
        <row r="75184">
          <cell r="A75184" t="str">
            <v>4840049</v>
          </cell>
          <cell r="B75184" t="str">
            <v>愛知県犬山市字前田面</v>
          </cell>
        </row>
        <row r="75185">
          <cell r="A75185" t="str">
            <v>4840871</v>
          </cell>
          <cell r="B75185" t="str">
            <v>愛知県犬山市字前並</v>
          </cell>
        </row>
        <row r="75186">
          <cell r="A75186" t="str">
            <v>4840061</v>
          </cell>
          <cell r="B75186" t="str">
            <v>愛知県犬山市大字前原</v>
          </cell>
        </row>
        <row r="75187">
          <cell r="A75187" t="str">
            <v>4840927</v>
          </cell>
          <cell r="B75187" t="str">
            <v>愛知県犬山市字的場</v>
          </cell>
        </row>
        <row r="75188">
          <cell r="A75188" t="str">
            <v>4840072</v>
          </cell>
          <cell r="B75188" t="str">
            <v>愛知県犬山市丸山天白町</v>
          </cell>
        </row>
        <row r="75189">
          <cell r="A75189" t="str">
            <v>4840000</v>
          </cell>
          <cell r="B75189" t="str">
            <v>愛知県犬山市字三ツ塚</v>
          </cell>
        </row>
        <row r="75190">
          <cell r="A75190" t="str">
            <v>4840931</v>
          </cell>
          <cell r="B75190" t="str">
            <v>愛知県犬山市字南大橋</v>
          </cell>
        </row>
        <row r="75191">
          <cell r="A75191" t="str">
            <v>4840012</v>
          </cell>
          <cell r="B75191" t="str">
            <v>愛知県犬山市字南高根</v>
          </cell>
        </row>
        <row r="75192">
          <cell r="A75192" t="str">
            <v>4840886</v>
          </cell>
          <cell r="B75192" t="str">
            <v>愛知県犬山市字宮浦</v>
          </cell>
        </row>
        <row r="75193">
          <cell r="A75193" t="str">
            <v>4840051</v>
          </cell>
          <cell r="B75193" t="str">
            <v>愛知県犬山市字宮裏</v>
          </cell>
        </row>
        <row r="75194">
          <cell r="A75194" t="str">
            <v>4840833</v>
          </cell>
          <cell r="B75194" t="str">
            <v>愛知県犬山市字宮西</v>
          </cell>
        </row>
        <row r="75195">
          <cell r="A75195" t="str">
            <v>4840937</v>
          </cell>
          <cell r="B75195" t="str">
            <v>愛知県犬山市字宮東</v>
          </cell>
        </row>
        <row r="75196">
          <cell r="A75196" t="str">
            <v>4840834</v>
          </cell>
          <cell r="B75196" t="str">
            <v>愛知県犬山市字宮山</v>
          </cell>
        </row>
        <row r="75197">
          <cell r="A75197" t="str">
            <v>4840000</v>
          </cell>
          <cell r="B75197" t="str">
            <v>愛知県犬山市字向エ</v>
          </cell>
        </row>
        <row r="75198">
          <cell r="A75198" t="str">
            <v>4840028</v>
          </cell>
          <cell r="B75198" t="str">
            <v>愛知県犬山市字向田</v>
          </cell>
        </row>
        <row r="75199">
          <cell r="A75199" t="str">
            <v>4840832</v>
          </cell>
          <cell r="B75199" t="str">
            <v>愛知県犬山市字向山</v>
          </cell>
        </row>
        <row r="75200">
          <cell r="A75200" t="str">
            <v>4840954</v>
          </cell>
          <cell r="B75200" t="str">
            <v>愛知県犬山市字元散前</v>
          </cell>
        </row>
        <row r="75201">
          <cell r="A75201" t="str">
            <v>4840828</v>
          </cell>
          <cell r="B75201" t="str">
            <v>愛知県犬山市字薬師浦</v>
          </cell>
        </row>
        <row r="75202">
          <cell r="A75202" t="str">
            <v>4840827</v>
          </cell>
          <cell r="B75202" t="str">
            <v>愛知県犬山市字薬師前</v>
          </cell>
        </row>
        <row r="75203">
          <cell r="A75203" t="str">
            <v>4840906</v>
          </cell>
          <cell r="B75203" t="str">
            <v>愛知県犬山市字焼野</v>
          </cell>
        </row>
        <row r="75204">
          <cell r="A75204" t="str">
            <v>4840046</v>
          </cell>
          <cell r="B75204" t="str">
            <v>愛知県犬山市字屋敷裏</v>
          </cell>
        </row>
        <row r="75205">
          <cell r="A75205" t="str">
            <v>4840016</v>
          </cell>
          <cell r="B75205" t="str">
            <v>愛知県犬山市字藪ケ洞</v>
          </cell>
        </row>
        <row r="75206">
          <cell r="A75206" t="str">
            <v>4840865</v>
          </cell>
          <cell r="B75206" t="str">
            <v>愛知県犬山市字藪畔</v>
          </cell>
        </row>
        <row r="75207">
          <cell r="A75207" t="str">
            <v>4840000</v>
          </cell>
          <cell r="B75207" t="str">
            <v>愛知県犬山市字破岩</v>
          </cell>
        </row>
        <row r="75208">
          <cell r="A75208" t="str">
            <v>4840876</v>
          </cell>
          <cell r="B75208" t="str">
            <v>愛知県犬山市字山神</v>
          </cell>
        </row>
        <row r="75209">
          <cell r="A75209" t="str">
            <v>4840821</v>
          </cell>
          <cell r="B75209" t="str">
            <v>愛知県犬山市字山崎西</v>
          </cell>
        </row>
        <row r="75210">
          <cell r="A75210" t="str">
            <v>4840812</v>
          </cell>
          <cell r="B75210" t="str">
            <v>愛知県犬山市字山ノ田</v>
          </cell>
        </row>
        <row r="75211">
          <cell r="A75211" t="str">
            <v>4840813</v>
          </cell>
          <cell r="B75211" t="str">
            <v>愛知県犬山市字山ノ田腰</v>
          </cell>
        </row>
        <row r="75212">
          <cell r="A75212" t="str">
            <v>4840826</v>
          </cell>
          <cell r="B75212" t="str">
            <v>愛知県犬山市字山ノ鼻</v>
          </cell>
        </row>
        <row r="75213">
          <cell r="A75213" t="str">
            <v>4840000</v>
          </cell>
          <cell r="B75213" t="str">
            <v>愛知県犬山市字斧研</v>
          </cell>
        </row>
        <row r="75214">
          <cell r="A75214" t="str">
            <v>4840853</v>
          </cell>
          <cell r="B75214" t="str">
            <v>愛知県犬山市字横町</v>
          </cell>
        </row>
        <row r="75215">
          <cell r="A75215" t="str">
            <v>4840000</v>
          </cell>
          <cell r="B75215" t="str">
            <v>愛知県犬山市字与三ケ洞</v>
          </cell>
        </row>
        <row r="75216">
          <cell r="A75216" t="str">
            <v>4840000</v>
          </cell>
          <cell r="B75216" t="str">
            <v>愛知県犬山市字芳ケ洞</v>
          </cell>
        </row>
        <row r="75217">
          <cell r="A75217" t="str">
            <v>4840875</v>
          </cell>
          <cell r="B75217" t="str">
            <v>愛知県犬山市字林吾塚</v>
          </cell>
        </row>
        <row r="75218">
          <cell r="A75218" t="str">
            <v>4840861</v>
          </cell>
          <cell r="B75218" t="str">
            <v>愛知県犬山市字若宮</v>
          </cell>
        </row>
        <row r="75219">
          <cell r="A75219" t="str">
            <v>4840052</v>
          </cell>
          <cell r="B75219" t="str">
            <v>愛知県犬山市字早稲田</v>
          </cell>
        </row>
        <row r="75220">
          <cell r="A75220" t="str">
            <v>4840074</v>
          </cell>
          <cell r="B75220" t="str">
            <v>愛知県犬山市梅坪</v>
          </cell>
        </row>
        <row r="75221">
          <cell r="A75221" t="str">
            <v>4840075</v>
          </cell>
          <cell r="B75221" t="str">
            <v>愛知県犬山市橋爪東</v>
          </cell>
        </row>
        <row r="75222">
          <cell r="A75222" t="str">
            <v>4840065</v>
          </cell>
          <cell r="B75222" t="str">
            <v>愛知県犬山市五郎丸東</v>
          </cell>
        </row>
        <row r="75223">
          <cell r="A75223" t="str">
            <v>4840005</v>
          </cell>
          <cell r="B75223" t="str">
            <v>愛知県犬山市今井</v>
          </cell>
        </row>
        <row r="75224">
          <cell r="A75224" t="str">
            <v>4840898</v>
          </cell>
          <cell r="B75224" t="str">
            <v>愛知県犬山市羽黒稲葉西</v>
          </cell>
        </row>
        <row r="75225">
          <cell r="A75225" t="str">
            <v>4840899</v>
          </cell>
          <cell r="B75225" t="str">
            <v>愛知県犬山市羽黒稲葉東</v>
          </cell>
        </row>
        <row r="75226">
          <cell r="A75226" t="str">
            <v>4840891</v>
          </cell>
          <cell r="B75226" t="str">
            <v>愛知県犬山市羽黒恩田島</v>
          </cell>
        </row>
        <row r="75227">
          <cell r="A75227" t="str">
            <v>4840895</v>
          </cell>
          <cell r="B75227" t="str">
            <v>愛知県犬山市羽黒摺墨</v>
          </cell>
        </row>
        <row r="75228">
          <cell r="A75228" t="str">
            <v>4840892</v>
          </cell>
          <cell r="B75228" t="str">
            <v>愛知県犬山市羽黒惣境</v>
          </cell>
        </row>
        <row r="75229">
          <cell r="A75229" t="str">
            <v>4840897</v>
          </cell>
          <cell r="B75229" t="str">
            <v>愛知県犬山市羽黒堂前</v>
          </cell>
        </row>
        <row r="75230">
          <cell r="A75230" t="str">
            <v>4840896</v>
          </cell>
          <cell r="B75230" t="str">
            <v>愛知県犬山市羽黒余町</v>
          </cell>
        </row>
        <row r="75231">
          <cell r="A75231" t="str">
            <v>4840924</v>
          </cell>
          <cell r="B75231" t="str">
            <v>愛知県犬山市楽田大橋</v>
          </cell>
        </row>
        <row r="75232">
          <cell r="A75232" t="str">
            <v>4840904</v>
          </cell>
          <cell r="B75232" t="str">
            <v>愛知県犬山市楽田勝部前</v>
          </cell>
        </row>
        <row r="75233">
          <cell r="A75233" t="str">
            <v>4840915</v>
          </cell>
          <cell r="B75233" t="str">
            <v>愛知県犬山市楽田上沼</v>
          </cell>
        </row>
        <row r="75234">
          <cell r="A75234" t="str">
            <v>4840907</v>
          </cell>
          <cell r="B75234" t="str">
            <v>愛知県犬山市楽田地蔵池</v>
          </cell>
        </row>
        <row r="75235">
          <cell r="A75235" t="str">
            <v>4840916</v>
          </cell>
          <cell r="B75235" t="str">
            <v>愛知県犬山市楽田西浦</v>
          </cell>
        </row>
        <row r="75236">
          <cell r="A75236" t="str">
            <v>4840925</v>
          </cell>
          <cell r="B75236" t="str">
            <v>愛知県犬山市楽田西野</v>
          </cell>
        </row>
        <row r="75237">
          <cell r="A75237" t="str">
            <v>4840882</v>
          </cell>
          <cell r="B75237" t="str">
            <v>愛知県犬山市羽黒菊川</v>
          </cell>
        </row>
        <row r="75238">
          <cell r="A75238" t="str">
            <v>4840889</v>
          </cell>
          <cell r="B75238" t="str">
            <v>愛知県犬山市羽黒高橋</v>
          </cell>
        </row>
        <row r="75239">
          <cell r="A75239" t="str">
            <v>4840881</v>
          </cell>
          <cell r="B75239" t="str">
            <v>愛知県犬山市羽黒成海西</v>
          </cell>
        </row>
        <row r="75240">
          <cell r="A75240" t="str">
            <v>4840883</v>
          </cell>
          <cell r="B75240" t="str">
            <v>愛知県犬山市羽黒成海南</v>
          </cell>
        </row>
        <row r="75241">
          <cell r="A75241" t="str">
            <v>4840095</v>
          </cell>
          <cell r="B75241" t="str">
            <v>愛知県犬山市塔野地杉</v>
          </cell>
        </row>
        <row r="75242">
          <cell r="A75242" t="str">
            <v>4840096</v>
          </cell>
          <cell r="B75242" t="str">
            <v>愛知県犬山市塔野地西</v>
          </cell>
        </row>
        <row r="75243">
          <cell r="A75243" t="str">
            <v>4840807</v>
          </cell>
          <cell r="B75243" t="str">
            <v>愛知県犬山市羽黒鉾添</v>
          </cell>
        </row>
        <row r="75244">
          <cell r="A75244" t="str">
            <v>4840802</v>
          </cell>
          <cell r="B75244" t="str">
            <v>愛知県犬山市羽黒安戸西</v>
          </cell>
        </row>
        <row r="75245">
          <cell r="A75245" t="str">
            <v>4840061</v>
          </cell>
          <cell r="B75245" t="str">
            <v>愛知県犬山市前原</v>
          </cell>
        </row>
        <row r="75246">
          <cell r="A75246" t="str">
            <v>4840064</v>
          </cell>
          <cell r="B75246" t="str">
            <v>愛知県犬山市前原西</v>
          </cell>
        </row>
        <row r="75247">
          <cell r="A75247" t="str">
            <v>4840063</v>
          </cell>
          <cell r="B75247" t="str">
            <v>愛知県犬山市前原南</v>
          </cell>
        </row>
        <row r="75248">
          <cell r="A75248" t="str">
            <v>4840806</v>
          </cell>
          <cell r="B75248" t="str">
            <v>愛知県犬山市羽黒朝日</v>
          </cell>
        </row>
        <row r="75249">
          <cell r="A75249" t="str">
            <v>4840893</v>
          </cell>
          <cell r="B75249" t="str">
            <v>愛知県犬山市羽黒栄</v>
          </cell>
        </row>
        <row r="75250">
          <cell r="A75250" t="str">
            <v>4840803</v>
          </cell>
          <cell r="B75250" t="str">
            <v>愛知県犬山市羽黒新赤坂</v>
          </cell>
        </row>
        <row r="75251">
          <cell r="A75251" t="str">
            <v>4840805</v>
          </cell>
          <cell r="B75251" t="str">
            <v>愛知県犬山市羽黒新外山</v>
          </cell>
        </row>
        <row r="75252">
          <cell r="A75252" t="str">
            <v>4840801</v>
          </cell>
          <cell r="B75252" t="str">
            <v>愛知県犬山市羽黒安戸南</v>
          </cell>
        </row>
        <row r="75253">
          <cell r="A75253" t="str">
            <v>4840062</v>
          </cell>
          <cell r="B75253" t="str">
            <v>愛知県犬山市前原味鹿</v>
          </cell>
        </row>
        <row r="75254">
          <cell r="A75254" t="str">
            <v>4840097</v>
          </cell>
          <cell r="B75254" t="str">
            <v>愛知県犬山市塔野地北</v>
          </cell>
        </row>
        <row r="75255">
          <cell r="A75255" t="str">
            <v>4840093</v>
          </cell>
          <cell r="B75255" t="str">
            <v>愛知県犬山市富岡東</v>
          </cell>
        </row>
        <row r="75256">
          <cell r="A75256" t="str">
            <v>4840098</v>
          </cell>
          <cell r="B75256" t="str">
            <v>愛知県犬山市富岡南</v>
          </cell>
        </row>
        <row r="75257">
          <cell r="A75257" t="str">
            <v>4840048</v>
          </cell>
          <cell r="B75257" t="str">
            <v>愛知県犬山市楽田内久保</v>
          </cell>
        </row>
        <row r="75258">
          <cell r="A75258" t="str">
            <v>4840843</v>
          </cell>
          <cell r="B75258" t="str">
            <v>愛知県犬山市楽田打越</v>
          </cell>
        </row>
        <row r="75259">
          <cell r="A75259" t="str">
            <v>4840841</v>
          </cell>
          <cell r="B75259" t="str">
            <v>愛知県犬山市楽田小針</v>
          </cell>
        </row>
        <row r="75260">
          <cell r="A75260" t="str">
            <v>4840856</v>
          </cell>
          <cell r="B75260" t="str">
            <v>愛知県犬山市楽田天神</v>
          </cell>
        </row>
        <row r="75261">
          <cell r="A75261" t="str">
            <v>4840846</v>
          </cell>
          <cell r="B75261" t="str">
            <v>愛知県犬山市楽田山ノ田</v>
          </cell>
        </row>
        <row r="75262">
          <cell r="A75262" t="str">
            <v>4840032</v>
          </cell>
          <cell r="B75262" t="str">
            <v>愛知県犬山市池野安楽寺</v>
          </cell>
        </row>
        <row r="75263">
          <cell r="A75263" t="str">
            <v>4840000</v>
          </cell>
          <cell r="B75263" t="str">
            <v>愛知県犬山市字池底</v>
          </cell>
        </row>
        <row r="75264">
          <cell r="A75264" t="str">
            <v>4840041</v>
          </cell>
          <cell r="B75264" t="str">
            <v>愛知県犬山市長者町</v>
          </cell>
        </row>
        <row r="75265">
          <cell r="A75265" t="str">
            <v>4840804</v>
          </cell>
          <cell r="B75265" t="str">
            <v>愛知県犬山市羽黒桜海道</v>
          </cell>
        </row>
        <row r="75266">
          <cell r="A75266" t="str">
            <v>4840009</v>
          </cell>
          <cell r="B75266" t="str">
            <v>愛知県犬山市田口</v>
          </cell>
        </row>
        <row r="75267">
          <cell r="A75267" t="str">
            <v>4840936</v>
          </cell>
          <cell r="B75267" t="str">
            <v>愛知県犬山市楽田青塚</v>
          </cell>
        </row>
        <row r="75268">
          <cell r="A75268" t="str">
            <v>4840944</v>
          </cell>
          <cell r="B75268" t="str">
            <v>愛知県犬山市楽田安師</v>
          </cell>
        </row>
        <row r="75269">
          <cell r="A75269" t="str">
            <v>4840926</v>
          </cell>
          <cell r="B75269" t="str">
            <v>愛知県犬山市楽田一色浦</v>
          </cell>
        </row>
        <row r="75270">
          <cell r="A75270" t="str">
            <v>4840947</v>
          </cell>
          <cell r="B75270" t="str">
            <v>愛知県犬山市楽田大円</v>
          </cell>
        </row>
        <row r="75271">
          <cell r="A75271" t="str">
            <v>4840963</v>
          </cell>
          <cell r="B75271" t="str">
            <v>愛知県犬山市楽田鶴池</v>
          </cell>
        </row>
        <row r="75272">
          <cell r="A75272" t="str">
            <v>4840942</v>
          </cell>
          <cell r="B75272" t="str">
            <v>愛知県犬山市楽田巾</v>
          </cell>
        </row>
        <row r="75273">
          <cell r="A75273" t="str">
            <v>4840003</v>
          </cell>
          <cell r="B75273" t="str">
            <v>愛知県犬山市善師野</v>
          </cell>
        </row>
        <row r="75274">
          <cell r="A75274" t="str">
            <v>4840874</v>
          </cell>
          <cell r="B75274" t="str">
            <v>愛知県犬山市楽田今村</v>
          </cell>
        </row>
        <row r="75275">
          <cell r="A75275" t="str">
            <v>4840819</v>
          </cell>
          <cell r="B75275" t="str">
            <v>愛知県犬山市楽田長塚西</v>
          </cell>
        </row>
        <row r="75276">
          <cell r="A75276" t="str">
            <v>4840811</v>
          </cell>
          <cell r="B75276" t="str">
            <v>愛知県犬山市楽田長塚東</v>
          </cell>
        </row>
        <row r="75277">
          <cell r="A75277" t="str">
            <v>4840885</v>
          </cell>
          <cell r="B75277" t="str">
            <v>愛知県犬山市楽田原西</v>
          </cell>
        </row>
        <row r="75278">
          <cell r="A75278" t="str">
            <v>4840816</v>
          </cell>
          <cell r="B75278" t="str">
            <v>愛知県犬山市楽田原東</v>
          </cell>
        </row>
        <row r="75279">
          <cell r="A75279" t="str">
            <v>4840877</v>
          </cell>
          <cell r="B75279" t="str">
            <v>愛知県犬山市楽田東追分</v>
          </cell>
        </row>
        <row r="75280">
          <cell r="A75280" t="str">
            <v>4840879</v>
          </cell>
          <cell r="B75280" t="str">
            <v>愛知県犬山市楽田三ツ塚</v>
          </cell>
        </row>
        <row r="75281">
          <cell r="A75281" t="str">
            <v>4840884</v>
          </cell>
          <cell r="B75281" t="str">
            <v>愛知県犬山市羽黒起</v>
          </cell>
        </row>
        <row r="75282">
          <cell r="A75282" t="str">
            <v>4840004</v>
          </cell>
          <cell r="B75282" t="str">
            <v>愛知県犬山市善師野台</v>
          </cell>
        </row>
        <row r="75283">
          <cell r="A75283" t="str">
            <v>4840000</v>
          </cell>
          <cell r="B75283" t="str">
            <v>愛知県犬山市青塚新町</v>
          </cell>
        </row>
        <row r="75284">
          <cell r="A75284" t="str">
            <v>4840087</v>
          </cell>
          <cell r="B75284" t="str">
            <v>愛知県犬山市中山町</v>
          </cell>
        </row>
        <row r="75285">
          <cell r="A75285" t="str">
            <v>4840086</v>
          </cell>
          <cell r="B75285" t="str">
            <v>愛知県犬山市松本町</v>
          </cell>
        </row>
        <row r="75286">
          <cell r="A75286" t="str">
            <v>4840839</v>
          </cell>
          <cell r="B75286" t="str">
            <v>愛知県犬山市桃山台</v>
          </cell>
        </row>
        <row r="75287">
          <cell r="A75287" t="str">
            <v>4840019</v>
          </cell>
          <cell r="B75287" t="str">
            <v>愛知県犬山市四季の丘</v>
          </cell>
        </row>
        <row r="75288">
          <cell r="A75288" t="str">
            <v>4840059</v>
          </cell>
          <cell r="B75288" t="str">
            <v>愛知県犬山市上坂町</v>
          </cell>
        </row>
        <row r="75289">
          <cell r="A75289" t="str">
            <v>4840020</v>
          </cell>
          <cell r="B75289" t="str">
            <v>愛知県犬山市もえぎヶ丘</v>
          </cell>
        </row>
        <row r="75290">
          <cell r="A75290" t="str">
            <v>4790814</v>
          </cell>
          <cell r="B75290" t="str">
            <v>愛知県常滑市阿野町</v>
          </cell>
        </row>
        <row r="75291">
          <cell r="A75291" t="str">
            <v>4790074</v>
          </cell>
          <cell r="B75291" t="str">
            <v>愛知県常滑市字池田川</v>
          </cell>
        </row>
        <row r="75292">
          <cell r="A75292" t="str">
            <v>4790024</v>
          </cell>
          <cell r="B75292" t="str">
            <v>愛知県常滑市字池田口</v>
          </cell>
        </row>
        <row r="75293">
          <cell r="A75293" t="str">
            <v>4790038</v>
          </cell>
          <cell r="B75293" t="str">
            <v>愛知県常滑市字石窯</v>
          </cell>
        </row>
        <row r="75294">
          <cell r="A75294" t="str">
            <v>4790811</v>
          </cell>
          <cell r="B75294" t="str">
            <v>愛知県常滑市泉町</v>
          </cell>
        </row>
        <row r="75295">
          <cell r="A75295" t="str">
            <v>4790014</v>
          </cell>
          <cell r="B75295" t="str">
            <v>愛知県常滑市字一ノ割</v>
          </cell>
        </row>
        <row r="75296">
          <cell r="A75296" t="str">
            <v>4790828</v>
          </cell>
          <cell r="B75296" t="str">
            <v>愛知県常滑市市場町</v>
          </cell>
        </row>
        <row r="75297">
          <cell r="A75297" t="str">
            <v>4790812</v>
          </cell>
          <cell r="B75297" t="str">
            <v>愛知県常滑市井戸田町</v>
          </cell>
        </row>
        <row r="75298">
          <cell r="A75298" t="str">
            <v>4790072</v>
          </cell>
          <cell r="B75298" t="str">
            <v>愛知県常滑市字乳母子</v>
          </cell>
        </row>
        <row r="75299">
          <cell r="A75299" t="str">
            <v>4790062</v>
          </cell>
          <cell r="B75299" t="str">
            <v>愛知県常滑市字運内</v>
          </cell>
        </row>
        <row r="75300">
          <cell r="A75300" t="str">
            <v>4790857</v>
          </cell>
          <cell r="B75300" t="str">
            <v>愛知県常滑市榎戸</v>
          </cell>
        </row>
        <row r="75301">
          <cell r="A75301" t="str">
            <v>4790854</v>
          </cell>
          <cell r="B75301" t="str">
            <v>愛知県常滑市榎戸町</v>
          </cell>
        </row>
        <row r="75302">
          <cell r="A75302" t="str">
            <v>4790015</v>
          </cell>
          <cell r="B75302" t="str">
            <v>愛知県常滑市字大窯</v>
          </cell>
        </row>
        <row r="75303">
          <cell r="A75303" t="str">
            <v>4790871</v>
          </cell>
          <cell r="B75303" t="str">
            <v>愛知県常滑市字大曽</v>
          </cell>
        </row>
        <row r="75304">
          <cell r="A75304" t="str">
            <v>4790021</v>
          </cell>
          <cell r="B75304" t="str">
            <v>愛知県常滑市大曽町</v>
          </cell>
        </row>
        <row r="75305">
          <cell r="A75305" t="str">
            <v>4790806</v>
          </cell>
          <cell r="B75305" t="str">
            <v>愛知県常滑市大谷</v>
          </cell>
        </row>
        <row r="75306">
          <cell r="A75306" t="str">
            <v>4790842</v>
          </cell>
          <cell r="B75306" t="str">
            <v>愛知県常滑市大鳥町</v>
          </cell>
        </row>
        <row r="75307">
          <cell r="A75307" t="str">
            <v>4790866</v>
          </cell>
          <cell r="B75307" t="str">
            <v>愛知県常滑市大野町</v>
          </cell>
        </row>
        <row r="75308">
          <cell r="A75308" t="str">
            <v>4790027</v>
          </cell>
          <cell r="B75308" t="str">
            <v>愛知県常滑市字大流</v>
          </cell>
        </row>
        <row r="75309">
          <cell r="A75309" t="str">
            <v>4790039</v>
          </cell>
          <cell r="B75309" t="str">
            <v>愛知県常滑市字大流天竺口</v>
          </cell>
        </row>
        <row r="75310">
          <cell r="A75310" t="str">
            <v>4790823</v>
          </cell>
          <cell r="B75310" t="str">
            <v>愛知県常滑市奥栄町</v>
          </cell>
        </row>
        <row r="75311">
          <cell r="A75311" t="str">
            <v>4790822</v>
          </cell>
          <cell r="B75311" t="str">
            <v>愛知県常滑市奥条</v>
          </cell>
        </row>
        <row r="75312">
          <cell r="A75312" t="str">
            <v>4790053</v>
          </cell>
          <cell r="B75312" t="str">
            <v>愛知県常滑市字奥夏敷</v>
          </cell>
        </row>
        <row r="75313">
          <cell r="A75313" t="str">
            <v>4790862</v>
          </cell>
          <cell r="B75313" t="str">
            <v>愛知県常滑市小倉町</v>
          </cell>
        </row>
        <row r="75314">
          <cell r="A75314" t="str">
            <v>4790044</v>
          </cell>
          <cell r="B75314" t="str">
            <v>愛知県常滑市字乙田</v>
          </cell>
        </row>
        <row r="75315">
          <cell r="A75315" t="str">
            <v>4790068</v>
          </cell>
          <cell r="B75315" t="str">
            <v>愛知県常滑市字長田</v>
          </cell>
        </row>
        <row r="75316">
          <cell r="A75316" t="str">
            <v>4790069</v>
          </cell>
          <cell r="B75316" t="str">
            <v>愛知県常滑市字折戸</v>
          </cell>
        </row>
        <row r="75317">
          <cell r="A75317" t="str">
            <v>4790003</v>
          </cell>
          <cell r="B75317" t="str">
            <v>愛知県常滑市金山</v>
          </cell>
        </row>
        <row r="75318">
          <cell r="A75318" t="str">
            <v>4790858</v>
          </cell>
          <cell r="B75318" t="str">
            <v>愛知県常滑市蒲池</v>
          </cell>
        </row>
        <row r="75319">
          <cell r="A75319" t="str">
            <v>4790856</v>
          </cell>
          <cell r="B75319" t="str">
            <v>愛知県常滑市蒲池町</v>
          </cell>
        </row>
        <row r="75320">
          <cell r="A75320" t="str">
            <v>4790063</v>
          </cell>
          <cell r="B75320" t="str">
            <v>愛知県常滑市字萱苅口</v>
          </cell>
        </row>
        <row r="75321">
          <cell r="A75321" t="str">
            <v>4790815</v>
          </cell>
          <cell r="B75321" t="str">
            <v>愛知県常滑市唐崎町</v>
          </cell>
        </row>
        <row r="75322">
          <cell r="A75322" t="str">
            <v>4790805</v>
          </cell>
          <cell r="B75322" t="str">
            <v>愛知県常滑市苅屋</v>
          </cell>
        </row>
        <row r="75323">
          <cell r="A75323" t="str">
            <v>4790819</v>
          </cell>
          <cell r="B75323" t="str">
            <v>愛知県常滑市苅屋町</v>
          </cell>
        </row>
        <row r="75324">
          <cell r="A75324" t="str">
            <v>4790046</v>
          </cell>
          <cell r="B75324" t="str">
            <v>愛知県常滑市字北古千代</v>
          </cell>
        </row>
        <row r="75325">
          <cell r="A75325" t="str">
            <v>4790833</v>
          </cell>
          <cell r="B75325" t="str">
            <v>愛知県常滑市北条</v>
          </cell>
        </row>
        <row r="75326">
          <cell r="A75326" t="str">
            <v>4790816</v>
          </cell>
          <cell r="B75326" t="str">
            <v>愛知県常滑市熊野</v>
          </cell>
        </row>
        <row r="75327">
          <cell r="A75327" t="str">
            <v>4790817</v>
          </cell>
          <cell r="B75327" t="str">
            <v>愛知県常滑市熊野町</v>
          </cell>
        </row>
        <row r="75328">
          <cell r="A75328" t="str">
            <v>4790002</v>
          </cell>
          <cell r="B75328" t="str">
            <v>愛知県常滑市久米</v>
          </cell>
        </row>
        <row r="75329">
          <cell r="A75329" t="str">
            <v>4790079</v>
          </cell>
          <cell r="B75329" t="str">
            <v>愛知県常滑市字黒山</v>
          </cell>
        </row>
        <row r="75330">
          <cell r="A75330" t="str">
            <v>4790838</v>
          </cell>
          <cell r="B75330" t="str">
            <v>愛知県常滑市鯉江本町</v>
          </cell>
        </row>
        <row r="75331">
          <cell r="A75331" t="str">
            <v>4790807</v>
          </cell>
          <cell r="B75331" t="str">
            <v>愛知県常滑市小鈴谷</v>
          </cell>
        </row>
        <row r="75332">
          <cell r="A75332" t="str">
            <v>4790042</v>
          </cell>
          <cell r="B75332" t="str">
            <v>愛知県常滑市字社辺</v>
          </cell>
        </row>
        <row r="75333">
          <cell r="A75333" t="str">
            <v>4790058</v>
          </cell>
          <cell r="B75333" t="str">
            <v>愛知県常滑市字古千代</v>
          </cell>
        </row>
        <row r="75334">
          <cell r="A75334" t="str">
            <v>4790804</v>
          </cell>
          <cell r="B75334" t="str">
            <v>愛知県常滑市古場</v>
          </cell>
        </row>
        <row r="75335">
          <cell r="A75335" t="str">
            <v>4790818</v>
          </cell>
          <cell r="B75335" t="str">
            <v>愛知県常滑市古場町</v>
          </cell>
        </row>
        <row r="75336">
          <cell r="A75336" t="str">
            <v>4790865</v>
          </cell>
          <cell r="B75336" t="str">
            <v>愛知県常滑市小林町</v>
          </cell>
        </row>
        <row r="75337">
          <cell r="A75337" t="str">
            <v>4790067</v>
          </cell>
          <cell r="B75337" t="str">
            <v>愛知県常滑市字小森</v>
          </cell>
        </row>
        <row r="75338">
          <cell r="A75338" t="str">
            <v>4790809</v>
          </cell>
          <cell r="B75338" t="str">
            <v>愛知県常滑市坂井</v>
          </cell>
        </row>
        <row r="75339">
          <cell r="A75339" t="str">
            <v>4790836</v>
          </cell>
          <cell r="B75339" t="str">
            <v>愛知県常滑市栄町</v>
          </cell>
        </row>
        <row r="75340">
          <cell r="A75340" t="str">
            <v>4790017</v>
          </cell>
          <cell r="B75340" t="str">
            <v>愛知県常滑市字椎池</v>
          </cell>
        </row>
        <row r="75341">
          <cell r="A75341" t="str">
            <v>4790035</v>
          </cell>
          <cell r="B75341" t="str">
            <v>愛知県常滑市字椎草南割</v>
          </cell>
        </row>
        <row r="75342">
          <cell r="A75342" t="str">
            <v>4790056</v>
          </cell>
          <cell r="B75342" t="str">
            <v>愛知県常滑市字椎垂木</v>
          </cell>
        </row>
        <row r="75343">
          <cell r="A75343" t="str">
            <v>4790034</v>
          </cell>
          <cell r="B75343" t="str">
            <v>愛知県常滑市字椎田奥</v>
          </cell>
        </row>
        <row r="75344">
          <cell r="A75344" t="str">
            <v>4790036</v>
          </cell>
          <cell r="B75344" t="str">
            <v>愛知県常滑市字椎田口</v>
          </cell>
        </row>
        <row r="75345">
          <cell r="A75345" t="str">
            <v>4790813</v>
          </cell>
          <cell r="B75345" t="str">
            <v>愛知県常滑市塩田町</v>
          </cell>
        </row>
        <row r="75346">
          <cell r="A75346" t="str">
            <v>4790032</v>
          </cell>
          <cell r="B75346" t="str">
            <v>愛知県常滑市字下隅</v>
          </cell>
        </row>
        <row r="75347">
          <cell r="A75347" t="str">
            <v>4790019</v>
          </cell>
          <cell r="B75347" t="str">
            <v>愛知県常滑市字柴山</v>
          </cell>
        </row>
        <row r="75348">
          <cell r="A75348" t="str">
            <v>4790007</v>
          </cell>
          <cell r="B75348" t="str">
            <v>愛知県常滑市字庄兵衛新田</v>
          </cell>
        </row>
        <row r="75349">
          <cell r="A75349" t="str">
            <v>4790837</v>
          </cell>
          <cell r="B75349" t="str">
            <v>愛知県常滑市新開町</v>
          </cell>
        </row>
        <row r="75350">
          <cell r="A75350" t="str">
            <v>4790855</v>
          </cell>
          <cell r="B75350" t="str">
            <v>愛知県常滑市新田町</v>
          </cell>
        </row>
        <row r="75351">
          <cell r="A75351" t="str">
            <v>4790852</v>
          </cell>
          <cell r="B75351" t="str">
            <v>愛知県常滑市神明町</v>
          </cell>
        </row>
        <row r="75352">
          <cell r="A75352" t="str">
            <v>4790071</v>
          </cell>
          <cell r="B75352" t="str">
            <v>愛知県常滑市字蛇廻間</v>
          </cell>
        </row>
        <row r="75353">
          <cell r="A75353" t="str">
            <v>4790012</v>
          </cell>
          <cell r="B75353" t="str">
            <v>愛知県常滑市字上納</v>
          </cell>
        </row>
        <row r="75354">
          <cell r="A75354" t="str">
            <v>4790846</v>
          </cell>
          <cell r="B75354" t="str">
            <v>愛知県常滑市末広町</v>
          </cell>
        </row>
        <row r="75355">
          <cell r="A75355" t="str">
            <v>4790075</v>
          </cell>
          <cell r="B75355" t="str">
            <v>愛知県常滑市字菅場</v>
          </cell>
        </row>
        <row r="75356">
          <cell r="A75356" t="str">
            <v>4790864</v>
          </cell>
          <cell r="B75356" t="str">
            <v>愛知県常滑市住吉町</v>
          </cell>
        </row>
        <row r="75357">
          <cell r="A75357" t="str">
            <v>4790004</v>
          </cell>
          <cell r="B75357" t="str">
            <v>愛知県常滑市青海町</v>
          </cell>
        </row>
        <row r="75358">
          <cell r="A75358" t="str">
            <v>4790821</v>
          </cell>
          <cell r="B75358" t="str">
            <v>愛知県常滑市瀬木町</v>
          </cell>
        </row>
        <row r="75359">
          <cell r="A75359" t="str">
            <v>4790016</v>
          </cell>
          <cell r="B75359" t="str">
            <v>愛知県常滑市字高坂</v>
          </cell>
        </row>
        <row r="75360">
          <cell r="A75360" t="str">
            <v>4790843</v>
          </cell>
          <cell r="B75360" t="str">
            <v>愛知県常滑市多屋</v>
          </cell>
        </row>
        <row r="75361">
          <cell r="A75361" t="str">
            <v>4790839</v>
          </cell>
          <cell r="B75361" t="str">
            <v>愛知県常滑市多屋町</v>
          </cell>
        </row>
        <row r="75362">
          <cell r="A75362" t="str">
            <v>4790801</v>
          </cell>
          <cell r="B75362" t="str">
            <v>愛知県常滑市樽水</v>
          </cell>
        </row>
        <row r="75363">
          <cell r="A75363" t="str">
            <v>4790826</v>
          </cell>
          <cell r="B75363" t="str">
            <v>愛知県常滑市樽水町</v>
          </cell>
        </row>
        <row r="75364">
          <cell r="A75364" t="str">
            <v>4790022</v>
          </cell>
          <cell r="B75364" t="str">
            <v>愛知県常滑市字堕星</v>
          </cell>
        </row>
        <row r="75365">
          <cell r="A75365" t="str">
            <v>4790041</v>
          </cell>
          <cell r="B75365" t="str">
            <v>愛知県常滑市字千代</v>
          </cell>
        </row>
        <row r="75366">
          <cell r="A75366" t="str">
            <v>4790065</v>
          </cell>
          <cell r="B75366" t="str">
            <v>愛知県常滑市字長間</v>
          </cell>
        </row>
        <row r="75367">
          <cell r="A75367" t="str">
            <v>4790834</v>
          </cell>
          <cell r="B75367" t="str">
            <v>愛知県常滑市千代ケ丘</v>
          </cell>
        </row>
        <row r="75368">
          <cell r="A75368" t="str">
            <v>4790026</v>
          </cell>
          <cell r="B75368" t="str">
            <v>愛知県常滑市字天竺</v>
          </cell>
        </row>
        <row r="75369">
          <cell r="A75369" t="str">
            <v>4790057</v>
          </cell>
          <cell r="B75369" t="str">
            <v>愛知県常滑市字樋掛</v>
          </cell>
        </row>
        <row r="75370">
          <cell r="A75370" t="str">
            <v>4790835</v>
          </cell>
          <cell r="B75370" t="str">
            <v>愛知県常滑市陶郷町</v>
          </cell>
        </row>
        <row r="75371">
          <cell r="A75371" t="str">
            <v>4790008</v>
          </cell>
          <cell r="B75371" t="str">
            <v>愛知県常滑市字酉新田</v>
          </cell>
        </row>
        <row r="75372">
          <cell r="A75372" t="str">
            <v>4790076</v>
          </cell>
          <cell r="B75372" t="str">
            <v>愛知県常滑市字鳥根</v>
          </cell>
        </row>
        <row r="75373">
          <cell r="A75373" t="str">
            <v>4790073</v>
          </cell>
          <cell r="B75373" t="str">
            <v>愛知県常滑市字飛渡川</v>
          </cell>
        </row>
        <row r="75374">
          <cell r="A75374" t="str">
            <v>4790045</v>
          </cell>
          <cell r="B75374" t="str">
            <v>愛知県常滑市字仲井</v>
          </cell>
        </row>
        <row r="75375">
          <cell r="A75375" t="str">
            <v>4790037</v>
          </cell>
          <cell r="B75375" t="str">
            <v>愛知県常滑市字中大流</v>
          </cell>
        </row>
        <row r="75376">
          <cell r="A75376" t="str">
            <v>4790033</v>
          </cell>
          <cell r="B75376" t="str">
            <v>愛知県常滑市字中椎田</v>
          </cell>
        </row>
        <row r="75377">
          <cell r="A75377" t="str">
            <v>4790048</v>
          </cell>
          <cell r="B75377" t="str">
            <v>愛知県常滑市字中千代</v>
          </cell>
        </row>
        <row r="75378">
          <cell r="A75378" t="str">
            <v>4790023</v>
          </cell>
          <cell r="B75378" t="str">
            <v>愛知県常滑市字長峰一ノ切</v>
          </cell>
        </row>
        <row r="75379">
          <cell r="A75379" t="str">
            <v>4790028</v>
          </cell>
          <cell r="B75379" t="str">
            <v>愛知県常滑市字長峰二ノ切</v>
          </cell>
        </row>
        <row r="75380">
          <cell r="A75380" t="str">
            <v>4790031</v>
          </cell>
          <cell r="B75380" t="str">
            <v>愛知県常滑市字長峰三ノ切</v>
          </cell>
        </row>
        <row r="75381">
          <cell r="A75381" t="str">
            <v>4790049</v>
          </cell>
          <cell r="B75381" t="str">
            <v>愛知県常滑市字長峰四ノ切</v>
          </cell>
        </row>
        <row r="75382">
          <cell r="A75382" t="str">
            <v>4790025</v>
          </cell>
          <cell r="B75382" t="str">
            <v>愛知県常滑市字新池</v>
          </cell>
        </row>
        <row r="75383">
          <cell r="A75383" t="str">
            <v>4790802</v>
          </cell>
          <cell r="B75383" t="str">
            <v>愛知県常滑市西阿野</v>
          </cell>
        </row>
        <row r="75384">
          <cell r="A75384" t="str">
            <v>4790831</v>
          </cell>
          <cell r="B75384" t="str">
            <v>愛知県常滑市錦町</v>
          </cell>
        </row>
        <row r="75385">
          <cell r="A75385" t="str">
            <v>4790054</v>
          </cell>
          <cell r="B75385" t="str">
            <v>愛知県常滑市字西梨木</v>
          </cell>
        </row>
        <row r="75386">
          <cell r="A75386" t="str">
            <v>4790863</v>
          </cell>
          <cell r="B75386" t="str">
            <v>愛知県常滑市西之口</v>
          </cell>
        </row>
        <row r="75387">
          <cell r="A75387" t="str">
            <v>4790018</v>
          </cell>
          <cell r="B75387" t="str">
            <v>愛知県常滑市字二ノ田</v>
          </cell>
        </row>
        <row r="75388">
          <cell r="A75388" t="str">
            <v>4790013</v>
          </cell>
          <cell r="B75388" t="str">
            <v>愛知県常滑市字二ノ割</v>
          </cell>
        </row>
        <row r="75389">
          <cell r="A75389" t="str">
            <v>4790824</v>
          </cell>
          <cell r="B75389" t="str">
            <v>愛知県常滑市白山町</v>
          </cell>
        </row>
        <row r="75390">
          <cell r="A75390" t="str">
            <v>4790011</v>
          </cell>
          <cell r="B75390" t="str">
            <v>愛知県常滑市字花狭間</v>
          </cell>
        </row>
        <row r="75391">
          <cell r="A75391" t="str">
            <v>4790832</v>
          </cell>
          <cell r="B75391" t="str">
            <v>愛知県常滑市原松町</v>
          </cell>
        </row>
        <row r="75392">
          <cell r="A75392" t="str">
            <v>4790803</v>
          </cell>
          <cell r="B75392" t="str">
            <v>愛知県常滑市檜原</v>
          </cell>
        </row>
        <row r="75393">
          <cell r="A75393" t="str">
            <v>4790009</v>
          </cell>
          <cell r="B75393" t="str">
            <v>愛知県常滑市字平池</v>
          </cell>
        </row>
        <row r="75394">
          <cell r="A75394" t="str">
            <v>4790055</v>
          </cell>
          <cell r="B75394" t="str">
            <v>愛知県常滑市字広内</v>
          </cell>
        </row>
        <row r="75395">
          <cell r="A75395" t="str">
            <v>4790808</v>
          </cell>
          <cell r="B75395" t="str">
            <v>愛知県常滑市広目</v>
          </cell>
        </row>
        <row r="75396">
          <cell r="A75396" t="str">
            <v>4790006</v>
          </cell>
          <cell r="B75396" t="str">
            <v>愛知県常滑市字古道</v>
          </cell>
        </row>
        <row r="75397">
          <cell r="A75397" t="str">
            <v>4790029</v>
          </cell>
          <cell r="B75397" t="str">
            <v>愛知県常滑市字古道東割</v>
          </cell>
        </row>
        <row r="75398">
          <cell r="A75398" t="str">
            <v>4790043</v>
          </cell>
          <cell r="B75398" t="str">
            <v>愛知県常滑市字古社</v>
          </cell>
        </row>
        <row r="75399">
          <cell r="A75399" t="str">
            <v>4790827</v>
          </cell>
          <cell r="B75399" t="str">
            <v>愛知県常滑市保示町</v>
          </cell>
        </row>
        <row r="75400">
          <cell r="A75400" t="str">
            <v>4790853</v>
          </cell>
          <cell r="B75400" t="str">
            <v>愛知県常滑市本郷町</v>
          </cell>
        </row>
        <row r="75401">
          <cell r="A75401" t="str">
            <v>4790829</v>
          </cell>
          <cell r="B75401" t="str">
            <v>愛知県常滑市本町</v>
          </cell>
        </row>
        <row r="75402">
          <cell r="A75402" t="str">
            <v>4790848</v>
          </cell>
          <cell r="B75402" t="str">
            <v>愛知県常滑市港町</v>
          </cell>
        </row>
        <row r="75403">
          <cell r="A75403" t="str">
            <v>4790000</v>
          </cell>
          <cell r="B75403" t="str">
            <v>愛知県常滑市南粕谷</v>
          </cell>
        </row>
        <row r="75404">
          <cell r="A75404" t="str">
            <v>4790047</v>
          </cell>
          <cell r="B75404" t="str">
            <v>愛知県常滑市字南古千代</v>
          </cell>
        </row>
        <row r="75405">
          <cell r="A75405" t="str">
            <v>4790059</v>
          </cell>
          <cell r="B75405" t="str">
            <v>愛知県常滑市字南蛇廻間</v>
          </cell>
        </row>
        <row r="75406">
          <cell r="A75406" t="str">
            <v>4790077</v>
          </cell>
          <cell r="B75406" t="str">
            <v>愛知県常滑市字南飛渡</v>
          </cell>
        </row>
        <row r="75407">
          <cell r="A75407" t="str">
            <v>4790061</v>
          </cell>
          <cell r="B75407" t="str">
            <v>愛知県常滑市字耳切</v>
          </cell>
        </row>
        <row r="75408">
          <cell r="A75408" t="str">
            <v>4790841</v>
          </cell>
          <cell r="B75408" t="str">
            <v>愛知県常滑市明和町</v>
          </cell>
        </row>
        <row r="75409">
          <cell r="A75409" t="str">
            <v>4790845</v>
          </cell>
          <cell r="B75409" t="str">
            <v>愛知県常滑市森西町</v>
          </cell>
        </row>
        <row r="75410">
          <cell r="A75410" t="str">
            <v>4790001</v>
          </cell>
          <cell r="B75410" t="str">
            <v>愛知県常滑市矢田</v>
          </cell>
        </row>
        <row r="75411">
          <cell r="A75411" t="str">
            <v>4790825</v>
          </cell>
          <cell r="B75411" t="str">
            <v>愛知県常滑市山方町</v>
          </cell>
        </row>
        <row r="75412">
          <cell r="A75412" t="str">
            <v>4790844</v>
          </cell>
          <cell r="B75412" t="str">
            <v>愛知県常滑市大和町</v>
          </cell>
        </row>
        <row r="75413">
          <cell r="A75413" t="str">
            <v>4790064</v>
          </cell>
          <cell r="B75413" t="str">
            <v>愛知県常滑市字斧口</v>
          </cell>
        </row>
        <row r="75414">
          <cell r="A75414" t="str">
            <v>4790066</v>
          </cell>
          <cell r="B75414" t="str">
            <v>愛知県常滑市字脇田口</v>
          </cell>
        </row>
        <row r="75415">
          <cell r="A75415" t="str">
            <v>4790847</v>
          </cell>
          <cell r="B75415" t="str">
            <v>愛知県常滑市新浜町</v>
          </cell>
        </row>
        <row r="75416">
          <cell r="A75416" t="str">
            <v>4790005</v>
          </cell>
          <cell r="B75416" t="str">
            <v>愛知県常滑市大塚町</v>
          </cell>
        </row>
        <row r="75417">
          <cell r="A75417" t="str">
            <v>4790861</v>
          </cell>
          <cell r="B75417" t="str">
            <v>愛知県常滑市晩台町</v>
          </cell>
        </row>
        <row r="75418">
          <cell r="A75418" t="str">
            <v>4790851</v>
          </cell>
          <cell r="B75418" t="str">
            <v>愛知県常滑市若松町</v>
          </cell>
        </row>
        <row r="75419">
          <cell r="A75419" t="str">
            <v>4790881</v>
          </cell>
          <cell r="B75419" t="str">
            <v>愛知県常滑市セントレア</v>
          </cell>
        </row>
        <row r="75420">
          <cell r="A75420" t="str">
            <v>4790882</v>
          </cell>
          <cell r="B75420" t="str">
            <v>愛知県常滑市りんくう町</v>
          </cell>
        </row>
        <row r="75421">
          <cell r="A75421" t="str">
            <v>4790873</v>
          </cell>
          <cell r="B75421" t="str">
            <v>愛知県常滑市かじま台</v>
          </cell>
        </row>
        <row r="75422">
          <cell r="A75422" t="str">
            <v>4790867</v>
          </cell>
          <cell r="B75422" t="str">
            <v>愛知県常滑市北汐見坂</v>
          </cell>
        </row>
        <row r="75423">
          <cell r="A75423" t="str">
            <v>4790868</v>
          </cell>
          <cell r="B75423" t="str">
            <v>愛知県常滑市飛香台</v>
          </cell>
        </row>
        <row r="75424">
          <cell r="A75424" t="str">
            <v>4790810</v>
          </cell>
          <cell r="B75424" t="str">
            <v>愛知県常滑市大谷朝陽ケ丘</v>
          </cell>
        </row>
        <row r="75425">
          <cell r="A75425" t="str">
            <v>4790849</v>
          </cell>
          <cell r="B75425" t="str">
            <v>愛知県常滑市虹の丘</v>
          </cell>
        </row>
        <row r="75426">
          <cell r="A75426" t="str">
            <v>4830000</v>
          </cell>
          <cell r="B75426" t="str">
            <v>愛知県江南市大字赤童子</v>
          </cell>
        </row>
        <row r="75427">
          <cell r="A75427" t="str">
            <v>4838221</v>
          </cell>
          <cell r="B75427" t="str">
            <v>愛知県江南市赤童子町大堀</v>
          </cell>
        </row>
        <row r="75428">
          <cell r="A75428" t="str">
            <v>4838226</v>
          </cell>
          <cell r="B75428" t="str">
            <v>愛知県江南市赤童子町大間</v>
          </cell>
        </row>
        <row r="75429">
          <cell r="A75429" t="str">
            <v>4838223</v>
          </cell>
          <cell r="B75429" t="str">
            <v>愛知県江南市赤童子町御宿</v>
          </cell>
        </row>
        <row r="75430">
          <cell r="A75430" t="str">
            <v>4838225</v>
          </cell>
          <cell r="B75430" t="str">
            <v>愛知県江南市赤童子町栄</v>
          </cell>
        </row>
        <row r="75431">
          <cell r="A75431" t="str">
            <v>4838228</v>
          </cell>
          <cell r="B75431" t="str">
            <v>愛知県江南市赤童子町桜道</v>
          </cell>
        </row>
        <row r="75432">
          <cell r="A75432" t="str">
            <v>4838224</v>
          </cell>
          <cell r="B75432" t="str">
            <v>愛知県江南市赤童子町白山</v>
          </cell>
        </row>
        <row r="75433">
          <cell r="A75433" t="str">
            <v>4838165</v>
          </cell>
          <cell r="B75433" t="str">
            <v>愛知県江南市赤童子町福住</v>
          </cell>
        </row>
        <row r="75434">
          <cell r="A75434" t="str">
            <v>4838222</v>
          </cell>
          <cell r="B75434" t="str">
            <v>愛知県江南市赤童子町藤宮</v>
          </cell>
        </row>
        <row r="75435">
          <cell r="A75435" t="str">
            <v>4838167</v>
          </cell>
          <cell r="B75435" t="str">
            <v>愛知県江南市赤童子町南野</v>
          </cell>
        </row>
        <row r="75436">
          <cell r="A75436" t="str">
            <v>4838166</v>
          </cell>
          <cell r="B75436" t="str">
            <v>愛知県江南市赤童子町南山</v>
          </cell>
        </row>
        <row r="75437">
          <cell r="A75437" t="str">
            <v>4838227</v>
          </cell>
          <cell r="B75437" t="str">
            <v>愛知県江南市赤童子町良原</v>
          </cell>
        </row>
        <row r="75438">
          <cell r="A75438" t="str">
            <v>4830000</v>
          </cell>
          <cell r="B75438" t="str">
            <v>愛知県江南市大字後飛保</v>
          </cell>
        </row>
        <row r="75439">
          <cell r="A75439" t="str">
            <v>4838251</v>
          </cell>
          <cell r="B75439" t="str">
            <v>愛知県江南市大間町新町</v>
          </cell>
        </row>
        <row r="75440">
          <cell r="A75440" t="str">
            <v>4838252</v>
          </cell>
          <cell r="B75440" t="str">
            <v>愛知県江南市大間町南大間</v>
          </cell>
        </row>
        <row r="75441">
          <cell r="A75441" t="str">
            <v>4838161</v>
          </cell>
          <cell r="B75441" t="str">
            <v>愛知県江南市尾崎町上田</v>
          </cell>
        </row>
        <row r="75442">
          <cell r="A75442" t="str">
            <v>4838162</v>
          </cell>
          <cell r="B75442" t="str">
            <v>愛知県江南市尾崎町河原</v>
          </cell>
        </row>
        <row r="75443">
          <cell r="A75443" t="str">
            <v>4838173</v>
          </cell>
          <cell r="B75443" t="str">
            <v>愛知県江南市尾崎町桐野</v>
          </cell>
        </row>
        <row r="75444">
          <cell r="A75444" t="str">
            <v>4838172</v>
          </cell>
          <cell r="B75444" t="str">
            <v>愛知県江南市尾崎町白山</v>
          </cell>
        </row>
        <row r="75445">
          <cell r="A75445" t="str">
            <v>4838168</v>
          </cell>
          <cell r="B75445" t="str">
            <v>愛知県江南市尾崎町屋敷</v>
          </cell>
        </row>
        <row r="75446">
          <cell r="A75446" t="str">
            <v>4838171</v>
          </cell>
          <cell r="B75446" t="str">
            <v>愛知県江南市尾崎町若竹</v>
          </cell>
        </row>
        <row r="75447">
          <cell r="A75447" t="str">
            <v>4830000</v>
          </cell>
          <cell r="B75447" t="str">
            <v>愛知県江南市大字鹿子島</v>
          </cell>
        </row>
        <row r="75448">
          <cell r="A75448" t="str">
            <v>4830000</v>
          </cell>
          <cell r="B75448" t="str">
            <v>愛知県江南市大字上奈良</v>
          </cell>
        </row>
        <row r="75449">
          <cell r="A75449" t="str">
            <v>4838259</v>
          </cell>
          <cell r="B75449" t="str">
            <v>愛知県江南市上奈良町旭</v>
          </cell>
        </row>
        <row r="75450">
          <cell r="A75450" t="str">
            <v>4838259</v>
          </cell>
          <cell r="B75450" t="str">
            <v>愛知県江南市上奈良町錦</v>
          </cell>
        </row>
        <row r="75451">
          <cell r="A75451" t="str">
            <v>4838164</v>
          </cell>
          <cell r="B75451" t="str">
            <v>愛知県江南市木賀東町新塚</v>
          </cell>
        </row>
        <row r="75452">
          <cell r="A75452" t="str">
            <v>4830000</v>
          </cell>
          <cell r="B75452" t="str">
            <v>愛知県江南市大字北野</v>
          </cell>
        </row>
        <row r="75453">
          <cell r="A75453" t="str">
            <v>4838176</v>
          </cell>
          <cell r="B75453" t="str">
            <v>愛知県江南市北野町旭</v>
          </cell>
        </row>
        <row r="75454">
          <cell r="A75454" t="str">
            <v>4838177</v>
          </cell>
          <cell r="B75454" t="str">
            <v>愛知県江南市北野町川石</v>
          </cell>
        </row>
        <row r="75455">
          <cell r="A75455" t="str">
            <v>4838174</v>
          </cell>
          <cell r="B75455" t="str">
            <v>愛知県江南市北野町小松</v>
          </cell>
        </row>
        <row r="75456">
          <cell r="A75456" t="str">
            <v>4838176</v>
          </cell>
          <cell r="B75456" t="str">
            <v>愛知県江南市北野町郷浦</v>
          </cell>
        </row>
        <row r="75457">
          <cell r="A75457" t="str">
            <v>4838175</v>
          </cell>
          <cell r="B75457" t="str">
            <v>愛知県江南市北野町天神</v>
          </cell>
        </row>
        <row r="75458">
          <cell r="A75458" t="str">
            <v>4830000</v>
          </cell>
          <cell r="B75458" t="str">
            <v>愛知県江南市大字草井</v>
          </cell>
        </row>
        <row r="75459">
          <cell r="A75459" t="str">
            <v>4838213</v>
          </cell>
          <cell r="B75459" t="str">
            <v>愛知県江南市古知野町朝日</v>
          </cell>
        </row>
        <row r="75460">
          <cell r="A75460" t="str">
            <v>4838207</v>
          </cell>
          <cell r="B75460" t="str">
            <v>愛知県江南市古知野町熱田</v>
          </cell>
        </row>
        <row r="75461">
          <cell r="A75461" t="str">
            <v>4838272</v>
          </cell>
          <cell r="B75461" t="str">
            <v>愛知県江南市古知野町北屋敷</v>
          </cell>
        </row>
        <row r="75462">
          <cell r="A75462" t="str">
            <v>4838275</v>
          </cell>
          <cell r="B75462" t="str">
            <v>愛知県江南市古知野町久保見</v>
          </cell>
        </row>
        <row r="75463">
          <cell r="A75463" t="str">
            <v>4838205</v>
          </cell>
          <cell r="B75463" t="str">
            <v>愛知県江南市古知野町小金</v>
          </cell>
        </row>
        <row r="75464">
          <cell r="A75464" t="str">
            <v>4838211</v>
          </cell>
          <cell r="B75464" t="str">
            <v>愛知県江南市古知野町杉山</v>
          </cell>
        </row>
        <row r="75465">
          <cell r="A75465" t="str">
            <v>4838206</v>
          </cell>
          <cell r="B75465" t="str">
            <v>愛知県江南市古知野町千丸</v>
          </cell>
        </row>
        <row r="75466">
          <cell r="A75466" t="str">
            <v>4838331</v>
          </cell>
          <cell r="B75466" t="str">
            <v>愛知県江南市古知野町高瀬</v>
          </cell>
        </row>
        <row r="75467">
          <cell r="A75467" t="str">
            <v>4838215</v>
          </cell>
          <cell r="B75467" t="str">
            <v>愛知県江南市古知野町大塔</v>
          </cell>
        </row>
        <row r="75468">
          <cell r="A75468" t="str">
            <v>4838271</v>
          </cell>
          <cell r="B75468" t="str">
            <v>愛知県江南市古知野町桃源</v>
          </cell>
        </row>
        <row r="75469">
          <cell r="A75469" t="str">
            <v>4838216</v>
          </cell>
          <cell r="B75469" t="str">
            <v>愛知県江南市古知野町塔塚</v>
          </cell>
        </row>
        <row r="75470">
          <cell r="A75470" t="str">
            <v>4838208</v>
          </cell>
          <cell r="B75470" t="str">
            <v>愛知県江南市古知野町花霞</v>
          </cell>
        </row>
        <row r="75471">
          <cell r="A75471" t="str">
            <v>4838214</v>
          </cell>
          <cell r="B75471" t="str">
            <v>愛知県江南市古知野町日の出</v>
          </cell>
        </row>
        <row r="75472">
          <cell r="A75472" t="str">
            <v>4838274</v>
          </cell>
          <cell r="B75472" t="str">
            <v>愛知県江南市古知野町広見</v>
          </cell>
        </row>
        <row r="75473">
          <cell r="A75473" t="str">
            <v>4838277</v>
          </cell>
          <cell r="B75473" t="str">
            <v>愛知県江南市古知野町福寿</v>
          </cell>
        </row>
        <row r="75474">
          <cell r="A75474" t="str">
            <v>4838217</v>
          </cell>
          <cell r="B75474" t="str">
            <v>愛知県江南市古知野町古渡</v>
          </cell>
        </row>
        <row r="75475">
          <cell r="A75475" t="str">
            <v>4838273</v>
          </cell>
          <cell r="B75475" t="str">
            <v>愛知県江南市古知野町本郷</v>
          </cell>
        </row>
        <row r="75476">
          <cell r="A75476" t="str">
            <v>4838278</v>
          </cell>
          <cell r="B75476" t="str">
            <v>愛知県江南市古知野町牧森</v>
          </cell>
        </row>
        <row r="75477">
          <cell r="A75477" t="str">
            <v>4838212</v>
          </cell>
          <cell r="B75477" t="str">
            <v>愛知県江南市古知野町瑞穂</v>
          </cell>
        </row>
        <row r="75478">
          <cell r="A75478" t="str">
            <v>4838279</v>
          </cell>
          <cell r="B75478" t="str">
            <v>愛知県江南市古知野町宮裏</v>
          </cell>
        </row>
        <row r="75479">
          <cell r="A75479" t="str">
            <v>4838276</v>
          </cell>
          <cell r="B75479" t="str">
            <v>愛知県江南市古知野町宮前</v>
          </cell>
        </row>
        <row r="75480">
          <cell r="A75480" t="str">
            <v>4830000</v>
          </cell>
          <cell r="B75480" t="str">
            <v>愛知県江南市大字五明</v>
          </cell>
        </row>
        <row r="75481">
          <cell r="A75481" t="str">
            <v>4838123</v>
          </cell>
          <cell r="B75481" t="str">
            <v>愛知県江南市曽本町幼川添</v>
          </cell>
        </row>
        <row r="75482">
          <cell r="A75482" t="str">
            <v>4838121</v>
          </cell>
          <cell r="B75482" t="str">
            <v>愛知県江南市曽本町二子</v>
          </cell>
        </row>
        <row r="75483">
          <cell r="A75483" t="str">
            <v>4838122</v>
          </cell>
          <cell r="B75483" t="str">
            <v>愛知県江南市曽本町二子前</v>
          </cell>
        </row>
        <row r="75484">
          <cell r="A75484" t="str">
            <v>4838002</v>
          </cell>
          <cell r="B75484" t="str">
            <v>愛知県江南市中般若町西</v>
          </cell>
        </row>
        <row r="75485">
          <cell r="A75485" t="str">
            <v>4838001</v>
          </cell>
          <cell r="B75485" t="str">
            <v>愛知県江南市中般若町東</v>
          </cell>
        </row>
        <row r="75486">
          <cell r="A75486" t="str">
            <v>4838204</v>
          </cell>
          <cell r="B75486" t="str">
            <v>愛知県江南市野白町東千丸</v>
          </cell>
        </row>
        <row r="75487">
          <cell r="A75487" t="str">
            <v>4838333</v>
          </cell>
          <cell r="B75487" t="str">
            <v>愛知県江南市飛高町泉</v>
          </cell>
        </row>
        <row r="75488">
          <cell r="A75488" t="str">
            <v>4838332</v>
          </cell>
          <cell r="B75488" t="str">
            <v>愛知県江南市飛高町門野</v>
          </cell>
        </row>
        <row r="75489">
          <cell r="A75489" t="str">
            <v>4838339</v>
          </cell>
          <cell r="B75489" t="str">
            <v>愛知県江南市飛高町栄</v>
          </cell>
        </row>
        <row r="75490">
          <cell r="A75490" t="str">
            <v>4838067</v>
          </cell>
          <cell r="B75490" t="str">
            <v>愛知県江南市飛高町中町</v>
          </cell>
        </row>
        <row r="75491">
          <cell r="A75491" t="str">
            <v>4838339</v>
          </cell>
          <cell r="B75491" t="str">
            <v>愛知県江南市飛高町夫見添</v>
          </cell>
        </row>
        <row r="75492">
          <cell r="A75492" t="str">
            <v>4838068</v>
          </cell>
          <cell r="B75492" t="str">
            <v>愛知県江南市飛高町本町</v>
          </cell>
        </row>
        <row r="75493">
          <cell r="A75493" t="str">
            <v>4838069</v>
          </cell>
          <cell r="B75493" t="str">
            <v>愛知県江南市飛高町宮町</v>
          </cell>
        </row>
        <row r="75494">
          <cell r="A75494" t="str">
            <v>4838337</v>
          </cell>
          <cell r="B75494" t="str">
            <v>愛知県江南市藤ケ丘</v>
          </cell>
        </row>
        <row r="75495">
          <cell r="A75495" t="str">
            <v>4830000</v>
          </cell>
          <cell r="B75495" t="str">
            <v>愛知県江南市大字前飛保</v>
          </cell>
        </row>
        <row r="75496">
          <cell r="A75496" t="str">
            <v>4838348</v>
          </cell>
          <cell r="B75496" t="str">
            <v>愛知県江南市前飛保町河原</v>
          </cell>
        </row>
        <row r="75497">
          <cell r="A75497" t="str">
            <v>4838341</v>
          </cell>
          <cell r="B75497" t="str">
            <v>愛知県江南市前飛保町栄</v>
          </cell>
        </row>
        <row r="75498">
          <cell r="A75498" t="str">
            <v>4838335</v>
          </cell>
          <cell r="B75498" t="str">
            <v>愛知県江南市前飛保町寺前</v>
          </cell>
        </row>
        <row r="75499">
          <cell r="A75499" t="str">
            <v>4838336</v>
          </cell>
          <cell r="B75499" t="str">
            <v>愛知県江南市前飛保町寺町</v>
          </cell>
        </row>
        <row r="75500">
          <cell r="A75500" t="str">
            <v>4838349</v>
          </cell>
          <cell r="B75500" t="str">
            <v>愛知県江南市前飛保町西町</v>
          </cell>
        </row>
        <row r="75501">
          <cell r="A75501" t="str">
            <v>4838338</v>
          </cell>
          <cell r="B75501" t="str">
            <v>愛知県江南市前飛保町藤町</v>
          </cell>
        </row>
        <row r="75502">
          <cell r="A75502" t="str">
            <v>4838334</v>
          </cell>
          <cell r="B75502" t="str">
            <v>愛知県江南市前飛保町緑ケ丘</v>
          </cell>
        </row>
        <row r="75503">
          <cell r="A75503" t="str">
            <v>4838135</v>
          </cell>
          <cell r="B75503" t="str">
            <v>愛知県江南市小郷町粟田木</v>
          </cell>
        </row>
        <row r="75504">
          <cell r="A75504" t="str">
            <v>4838143</v>
          </cell>
          <cell r="B75504" t="str">
            <v>愛知県江南市小郷町伍大力</v>
          </cell>
        </row>
        <row r="75505">
          <cell r="A75505" t="str">
            <v>4838145</v>
          </cell>
          <cell r="B75505" t="str">
            <v>愛知県江南市小郷町西ノ山</v>
          </cell>
        </row>
        <row r="75506">
          <cell r="A75506" t="str">
            <v>4838144</v>
          </cell>
          <cell r="B75506" t="str">
            <v>愛知県江南市小郷町楽ノ山</v>
          </cell>
        </row>
        <row r="75507">
          <cell r="A75507" t="str">
            <v>4838134</v>
          </cell>
          <cell r="B75507" t="str">
            <v>愛知県江南市小折町八竜西</v>
          </cell>
        </row>
        <row r="75508">
          <cell r="A75508" t="str">
            <v>4838133</v>
          </cell>
          <cell r="B75508" t="str">
            <v>愛知県江南市田代町西ノ丸</v>
          </cell>
        </row>
        <row r="75509">
          <cell r="A75509" t="str">
            <v>4838146</v>
          </cell>
          <cell r="B75509" t="str">
            <v>愛知県江南市布袋下山町西</v>
          </cell>
        </row>
        <row r="75510">
          <cell r="A75510" t="str">
            <v>4838065</v>
          </cell>
          <cell r="B75510" t="str">
            <v>愛知県江南市高屋町旭</v>
          </cell>
        </row>
        <row r="75511">
          <cell r="A75511" t="str">
            <v>4838088</v>
          </cell>
          <cell r="B75511" t="str">
            <v>愛知県江南市高屋町後山</v>
          </cell>
        </row>
        <row r="75512">
          <cell r="A75512" t="str">
            <v>4838086</v>
          </cell>
          <cell r="B75512" t="str">
            <v>愛知県江南市高屋町大松原</v>
          </cell>
        </row>
        <row r="75513">
          <cell r="A75513" t="str">
            <v>4838084</v>
          </cell>
          <cell r="B75513" t="str">
            <v>愛知県江南市高屋町御日塚</v>
          </cell>
        </row>
        <row r="75514">
          <cell r="A75514" t="str">
            <v>4838081</v>
          </cell>
          <cell r="B75514" t="str">
            <v>愛知県江南市高屋町上本郷</v>
          </cell>
        </row>
        <row r="75515">
          <cell r="A75515" t="str">
            <v>4838087</v>
          </cell>
          <cell r="B75515" t="str">
            <v>愛知県江南市高屋町北上</v>
          </cell>
        </row>
        <row r="75516">
          <cell r="A75516" t="str">
            <v>4838062</v>
          </cell>
          <cell r="B75516" t="str">
            <v>愛知県江南市高屋町神戸</v>
          </cell>
        </row>
        <row r="75517">
          <cell r="A75517" t="str">
            <v>4838061</v>
          </cell>
          <cell r="B75517" t="str">
            <v>愛知県江南市高屋町清水</v>
          </cell>
        </row>
        <row r="75518">
          <cell r="A75518" t="str">
            <v>4838064</v>
          </cell>
          <cell r="B75518" t="str">
            <v>愛知県江南市高屋町十六田</v>
          </cell>
        </row>
        <row r="75519">
          <cell r="A75519" t="str">
            <v>4838047</v>
          </cell>
          <cell r="B75519" t="str">
            <v>愛知県江南市高屋町大師</v>
          </cell>
        </row>
        <row r="75520">
          <cell r="A75520" t="str">
            <v>4838035</v>
          </cell>
          <cell r="B75520" t="str">
            <v>愛知県江南市高屋町大門</v>
          </cell>
        </row>
        <row r="75521">
          <cell r="A75521" t="str">
            <v>4838083</v>
          </cell>
          <cell r="B75521" t="str">
            <v>愛知県江南市高屋町中屋舗</v>
          </cell>
        </row>
        <row r="75522">
          <cell r="A75522" t="str">
            <v>4838085</v>
          </cell>
          <cell r="B75522" t="str">
            <v>愛知県江南市高屋町西里</v>
          </cell>
        </row>
        <row r="75523">
          <cell r="A75523" t="str">
            <v>4838066</v>
          </cell>
          <cell r="B75523" t="str">
            <v>愛知県江南市高屋町西町</v>
          </cell>
        </row>
        <row r="75524">
          <cell r="A75524" t="str">
            <v>4838063</v>
          </cell>
          <cell r="B75524" t="str">
            <v>愛知県江南市高屋町八幡</v>
          </cell>
        </row>
        <row r="75525">
          <cell r="A75525" t="str">
            <v>4838046</v>
          </cell>
          <cell r="B75525" t="str">
            <v>愛知県江南市高屋町花戸</v>
          </cell>
        </row>
        <row r="75526">
          <cell r="A75526" t="str">
            <v>4838082</v>
          </cell>
          <cell r="B75526" t="str">
            <v>愛知県江南市高屋町本郷</v>
          </cell>
        </row>
        <row r="75527">
          <cell r="A75527" t="str">
            <v>4838203</v>
          </cell>
          <cell r="B75527" t="str">
            <v>愛知県江南市野白町西千丸</v>
          </cell>
        </row>
        <row r="75528">
          <cell r="A75528" t="str">
            <v>4838202</v>
          </cell>
          <cell r="B75528" t="str">
            <v>愛知県江南市野白町野白</v>
          </cell>
        </row>
        <row r="75529">
          <cell r="A75529" t="str">
            <v>4838201</v>
          </cell>
          <cell r="B75529" t="str">
            <v>愛知県江南市野白町葭場</v>
          </cell>
        </row>
        <row r="75530">
          <cell r="A75530" t="str">
            <v>4838055</v>
          </cell>
          <cell r="B75530" t="str">
            <v>愛知県江南市山王町新田</v>
          </cell>
        </row>
        <row r="75531">
          <cell r="A75531" t="str">
            <v>4838055</v>
          </cell>
          <cell r="B75531" t="str">
            <v>愛知県江南市山王町本郷</v>
          </cell>
        </row>
        <row r="75532">
          <cell r="A75532" t="str">
            <v>4838036</v>
          </cell>
          <cell r="B75532" t="str">
            <v>愛知県江南市山尻町本丸西</v>
          </cell>
        </row>
        <row r="75533">
          <cell r="A75533" t="str">
            <v>4838038</v>
          </cell>
          <cell r="B75533" t="str">
            <v>愛知県江南市山尻町本丸</v>
          </cell>
        </row>
        <row r="75534">
          <cell r="A75534" t="str">
            <v>4838031</v>
          </cell>
          <cell r="B75534" t="str">
            <v>愛知県江南市山尻町朝日</v>
          </cell>
        </row>
        <row r="75535">
          <cell r="A75535" t="str">
            <v>4838032</v>
          </cell>
          <cell r="B75535" t="str">
            <v>愛知県江南市山尻町大桑</v>
          </cell>
        </row>
        <row r="75536">
          <cell r="A75536" t="str">
            <v>4838033</v>
          </cell>
          <cell r="B75536" t="str">
            <v>愛知県江南市山尻町川端</v>
          </cell>
        </row>
        <row r="75537">
          <cell r="A75537" t="str">
            <v>4838187</v>
          </cell>
          <cell r="B75537" t="str">
            <v>愛知県江南市大海道町青木</v>
          </cell>
        </row>
        <row r="75538">
          <cell r="A75538" t="str">
            <v>4838186</v>
          </cell>
          <cell r="B75538" t="str">
            <v>愛知県江南市大海道町中里</v>
          </cell>
        </row>
        <row r="75539">
          <cell r="A75539" t="str">
            <v>4838185</v>
          </cell>
          <cell r="B75539" t="str">
            <v>愛知県江南市大海道町神明</v>
          </cell>
        </row>
        <row r="75540">
          <cell r="A75540" t="str">
            <v>4838011</v>
          </cell>
          <cell r="B75540" t="str">
            <v>愛知県江南市般若町宮山</v>
          </cell>
        </row>
        <row r="75541">
          <cell r="A75541" t="str">
            <v>4838012</v>
          </cell>
          <cell r="B75541" t="str">
            <v>愛知県江南市般若町東山</v>
          </cell>
        </row>
        <row r="75542">
          <cell r="A75542" t="str">
            <v>4838013</v>
          </cell>
          <cell r="B75542" t="str">
            <v>愛知県江南市般若町南山</v>
          </cell>
        </row>
        <row r="75543">
          <cell r="A75543" t="str">
            <v>4838018</v>
          </cell>
          <cell r="B75543" t="str">
            <v>愛知県江南市般若町中山</v>
          </cell>
        </row>
        <row r="75544">
          <cell r="A75544" t="str">
            <v>4838017</v>
          </cell>
          <cell r="B75544" t="str">
            <v>愛知県江南市般若町前山</v>
          </cell>
        </row>
        <row r="75545">
          <cell r="A75545" t="str">
            <v>4838041</v>
          </cell>
          <cell r="B75545" t="str">
            <v>愛知県江南市江森町上</v>
          </cell>
        </row>
        <row r="75546">
          <cell r="A75546" t="str">
            <v>4838048</v>
          </cell>
          <cell r="B75546" t="str">
            <v>愛知県江南市江森町中</v>
          </cell>
        </row>
        <row r="75547">
          <cell r="A75547" t="str">
            <v>4838034</v>
          </cell>
          <cell r="B75547" t="str">
            <v>愛知県江南市江森町西</v>
          </cell>
        </row>
        <row r="75548">
          <cell r="A75548" t="str">
            <v>4838042</v>
          </cell>
          <cell r="B75548" t="str">
            <v>愛知県江南市江森町東</v>
          </cell>
        </row>
        <row r="75549">
          <cell r="A75549" t="str">
            <v>4838043</v>
          </cell>
          <cell r="B75549" t="str">
            <v>愛知県江南市江森町南</v>
          </cell>
        </row>
        <row r="75550">
          <cell r="A75550" t="str">
            <v>4838149</v>
          </cell>
          <cell r="B75550" t="str">
            <v>愛知県江南市小郷町手保ノ木</v>
          </cell>
        </row>
        <row r="75551">
          <cell r="A75551" t="str">
            <v>4838147</v>
          </cell>
          <cell r="B75551" t="str">
            <v>愛知県江南市布袋下山町北</v>
          </cell>
        </row>
        <row r="75552">
          <cell r="A75552" t="str">
            <v>4838142</v>
          </cell>
          <cell r="B75552" t="str">
            <v>愛知県江南市布袋下山町東</v>
          </cell>
        </row>
        <row r="75553">
          <cell r="A75553" t="str">
            <v>4838148</v>
          </cell>
          <cell r="B75553" t="str">
            <v>愛知県江南市布袋下山町南</v>
          </cell>
        </row>
        <row r="75554">
          <cell r="A75554" t="str">
            <v>4838234</v>
          </cell>
          <cell r="B75554" t="str">
            <v>愛知県江南市布袋町北</v>
          </cell>
        </row>
        <row r="75555">
          <cell r="A75555" t="str">
            <v>4838235</v>
          </cell>
          <cell r="B75555" t="str">
            <v>愛知県江南市布袋町中</v>
          </cell>
        </row>
        <row r="75556">
          <cell r="A75556" t="str">
            <v>4838237</v>
          </cell>
          <cell r="B75556" t="str">
            <v>愛知県江南市布袋町西</v>
          </cell>
        </row>
        <row r="75557">
          <cell r="A75557" t="str">
            <v>4838141</v>
          </cell>
          <cell r="B75557" t="str">
            <v>愛知県江南市布袋町西布</v>
          </cell>
        </row>
        <row r="75558">
          <cell r="A75558" t="str">
            <v>4838158</v>
          </cell>
          <cell r="B75558" t="str">
            <v>愛知県江南市布袋町東</v>
          </cell>
        </row>
        <row r="75559">
          <cell r="A75559" t="str">
            <v>4838236</v>
          </cell>
          <cell r="B75559" t="str">
            <v>愛知県江南市布袋町南</v>
          </cell>
        </row>
        <row r="75560">
          <cell r="A75560" t="str">
            <v>4838106</v>
          </cell>
          <cell r="B75560" t="str">
            <v>愛知県江南市石枕町神明</v>
          </cell>
        </row>
        <row r="75561">
          <cell r="A75561" t="str">
            <v>4838107</v>
          </cell>
          <cell r="B75561" t="str">
            <v>愛知県江南市石枕町白山</v>
          </cell>
        </row>
        <row r="75562">
          <cell r="A75562" t="str">
            <v>4838045</v>
          </cell>
          <cell r="B75562" t="str">
            <v>愛知県江南市高屋町遠場</v>
          </cell>
        </row>
        <row r="75563">
          <cell r="A75563" t="str">
            <v>4838044</v>
          </cell>
          <cell r="B75563" t="str">
            <v>愛知県江南市宮後町上河原</v>
          </cell>
        </row>
        <row r="75564">
          <cell r="A75564" t="str">
            <v>4838056</v>
          </cell>
          <cell r="B75564" t="str">
            <v>愛知県江南市宮後町清水</v>
          </cell>
        </row>
        <row r="75565">
          <cell r="A75565" t="str">
            <v>4838044</v>
          </cell>
          <cell r="B75565" t="str">
            <v>愛知県江南市宮後町西屋敷</v>
          </cell>
        </row>
        <row r="75566">
          <cell r="A75566" t="str">
            <v>4838044</v>
          </cell>
          <cell r="B75566" t="str">
            <v>愛知県江南市宮後町八幡</v>
          </cell>
        </row>
        <row r="75567">
          <cell r="A75567" t="str">
            <v>4838044</v>
          </cell>
          <cell r="B75567" t="str">
            <v>愛知県江南市宮後町向エ</v>
          </cell>
        </row>
        <row r="75568">
          <cell r="A75568" t="str">
            <v>4838163</v>
          </cell>
          <cell r="B75568" t="str">
            <v>愛知県江南市木賀東町新宮</v>
          </cell>
        </row>
        <row r="75569">
          <cell r="A75569" t="str">
            <v>4838181</v>
          </cell>
          <cell r="B75569" t="str">
            <v>愛知県江南市今市場町秋津</v>
          </cell>
        </row>
        <row r="75570">
          <cell r="A75570" t="str">
            <v>4838183</v>
          </cell>
          <cell r="B75570" t="str">
            <v>愛知県江南市今市場町高根</v>
          </cell>
        </row>
        <row r="75571">
          <cell r="A75571" t="str">
            <v>4838188</v>
          </cell>
          <cell r="B75571" t="str">
            <v>愛知県江南市今市場町美和</v>
          </cell>
        </row>
        <row r="75572">
          <cell r="A75572" t="str">
            <v>4838182</v>
          </cell>
          <cell r="B75572" t="str">
            <v>愛知県江南市今市場町宮前</v>
          </cell>
        </row>
        <row r="75573">
          <cell r="A75573" t="str">
            <v>4838112</v>
          </cell>
          <cell r="B75573" t="str">
            <v>愛知県江南市安良町池尻</v>
          </cell>
        </row>
        <row r="75574">
          <cell r="A75574" t="str">
            <v>4838117</v>
          </cell>
          <cell r="B75574" t="str">
            <v>愛知県江南市安良町上郷</v>
          </cell>
        </row>
        <row r="75575">
          <cell r="A75575" t="str">
            <v>4838118</v>
          </cell>
          <cell r="B75575" t="str">
            <v>愛知県江南市安良町郷中</v>
          </cell>
        </row>
        <row r="75576">
          <cell r="A75576" t="str">
            <v>4838111</v>
          </cell>
          <cell r="B75576" t="str">
            <v>愛知県江南市安良町地蔵</v>
          </cell>
        </row>
        <row r="75577">
          <cell r="A75577" t="str">
            <v>4838116</v>
          </cell>
          <cell r="B75577" t="str">
            <v>愛知県江南市安良町八王子</v>
          </cell>
        </row>
        <row r="75578">
          <cell r="A75578" t="str">
            <v>4838115</v>
          </cell>
          <cell r="B75578" t="str">
            <v>愛知県江南市安良町宮前</v>
          </cell>
        </row>
        <row r="75579">
          <cell r="A75579" t="str">
            <v>4838105</v>
          </cell>
          <cell r="B75579" t="str">
            <v>愛知県江南市力長町社宮司</v>
          </cell>
        </row>
        <row r="75580">
          <cell r="A75580" t="str">
            <v>4838104</v>
          </cell>
          <cell r="B75580" t="str">
            <v>愛知県江南市力長町大当寺</v>
          </cell>
        </row>
        <row r="75581">
          <cell r="A75581" t="str">
            <v>4838103</v>
          </cell>
          <cell r="B75581" t="str">
            <v>愛知県江南市力長町宮前</v>
          </cell>
        </row>
        <row r="75582">
          <cell r="A75582" t="str">
            <v>4838109</v>
          </cell>
          <cell r="B75582" t="str">
            <v>愛知県江南市力長町神出</v>
          </cell>
        </row>
        <row r="75583">
          <cell r="A75583" t="str">
            <v>4838101</v>
          </cell>
          <cell r="B75583" t="str">
            <v>愛知県江南市力長町観音寺</v>
          </cell>
        </row>
        <row r="75584">
          <cell r="A75584" t="str">
            <v>4838108</v>
          </cell>
          <cell r="B75584" t="str">
            <v>愛知県江南市力長町神明</v>
          </cell>
        </row>
        <row r="75585">
          <cell r="A75585" t="str">
            <v>4838102</v>
          </cell>
          <cell r="B75585" t="str">
            <v>愛知県江南市力長町若宮</v>
          </cell>
        </row>
        <row r="75586">
          <cell r="A75586" t="str">
            <v>4838157</v>
          </cell>
          <cell r="B75586" t="str">
            <v>愛知県江南市北山町西</v>
          </cell>
        </row>
        <row r="75587">
          <cell r="A75587" t="str">
            <v>4838153</v>
          </cell>
          <cell r="B75587" t="str">
            <v>愛知県江南市北山町東</v>
          </cell>
        </row>
        <row r="75588">
          <cell r="A75588" t="str">
            <v>4838136</v>
          </cell>
          <cell r="B75588" t="str">
            <v>愛知県江南市小折町桜雲</v>
          </cell>
        </row>
        <row r="75589">
          <cell r="A75589" t="str">
            <v>4838137</v>
          </cell>
          <cell r="B75589" t="str">
            <v>愛知県江南市小折町八竜</v>
          </cell>
        </row>
        <row r="75590">
          <cell r="A75590" t="str">
            <v>4838131</v>
          </cell>
          <cell r="B75590" t="str">
            <v>愛知県江南市小折町八反畑</v>
          </cell>
        </row>
        <row r="75591">
          <cell r="A75591" t="str">
            <v>4838125</v>
          </cell>
          <cell r="B75591" t="str">
            <v>愛知県江南市小折東町旭</v>
          </cell>
        </row>
        <row r="75592">
          <cell r="A75592" t="str">
            <v>4838127</v>
          </cell>
          <cell r="B75592" t="str">
            <v>愛知県江南市小折本町小松原</v>
          </cell>
        </row>
        <row r="75593">
          <cell r="A75593" t="str">
            <v>4838126</v>
          </cell>
          <cell r="B75593" t="str">
            <v>愛知県江南市小折本町栄</v>
          </cell>
        </row>
        <row r="75594">
          <cell r="A75594" t="str">
            <v>4838124</v>
          </cell>
          <cell r="B75594" t="str">
            <v>愛知県江南市小折本町白山</v>
          </cell>
        </row>
        <row r="75595">
          <cell r="A75595" t="str">
            <v>4838128</v>
          </cell>
          <cell r="B75595" t="str">
            <v>愛知県江南市小折本町柳橋</v>
          </cell>
        </row>
        <row r="75596">
          <cell r="A75596" t="str">
            <v>4838138</v>
          </cell>
          <cell r="B75596" t="str">
            <v>愛知県江南市田代町郷中</v>
          </cell>
        </row>
        <row r="75597">
          <cell r="A75597" t="str">
            <v>4838132</v>
          </cell>
          <cell r="B75597" t="str">
            <v>愛知県江南市田代町南出</v>
          </cell>
        </row>
        <row r="75598">
          <cell r="A75598" t="str">
            <v>4838113</v>
          </cell>
          <cell r="B75598" t="str">
            <v>愛知県江南市天王町五反林</v>
          </cell>
        </row>
        <row r="75599">
          <cell r="A75599" t="str">
            <v>4838114</v>
          </cell>
          <cell r="B75599" t="str">
            <v>愛知県江南市天王町駒野</v>
          </cell>
        </row>
        <row r="75600">
          <cell r="A75600" t="str">
            <v>4838155</v>
          </cell>
          <cell r="B75600" t="str">
            <v>愛知県江南市南山町中</v>
          </cell>
        </row>
        <row r="75601">
          <cell r="A75601" t="str">
            <v>4838156</v>
          </cell>
          <cell r="B75601" t="str">
            <v>愛知県江南市南山町西</v>
          </cell>
        </row>
        <row r="75602">
          <cell r="A75602" t="str">
            <v>4838154</v>
          </cell>
          <cell r="B75602" t="str">
            <v>愛知県江南市南山町東</v>
          </cell>
        </row>
        <row r="75603">
          <cell r="A75603" t="str">
            <v>4838255</v>
          </cell>
          <cell r="B75603" t="str">
            <v>愛知県江南市木賀町定和</v>
          </cell>
        </row>
        <row r="75604">
          <cell r="A75604" t="str">
            <v>4838254</v>
          </cell>
          <cell r="B75604" t="str">
            <v>愛知県江南市木賀町新開</v>
          </cell>
        </row>
        <row r="75605">
          <cell r="A75605" t="str">
            <v>4838253</v>
          </cell>
          <cell r="B75605" t="str">
            <v>愛知県江南市木賀町杉</v>
          </cell>
        </row>
        <row r="75606">
          <cell r="A75606" t="str">
            <v>4838233</v>
          </cell>
          <cell r="B75606" t="str">
            <v>愛知県江南市木賀町大門</v>
          </cell>
        </row>
        <row r="75607">
          <cell r="A75607" t="str">
            <v>4838239</v>
          </cell>
          <cell r="B75607" t="str">
            <v>愛知県江南市木賀本郷町西</v>
          </cell>
        </row>
        <row r="75608">
          <cell r="A75608" t="str">
            <v>4838231</v>
          </cell>
          <cell r="B75608" t="str">
            <v>愛知県江南市木賀本郷町東</v>
          </cell>
        </row>
        <row r="75609">
          <cell r="A75609" t="str">
            <v>4838238</v>
          </cell>
          <cell r="B75609" t="str">
            <v>愛知県江南市木賀本郷町南</v>
          </cell>
        </row>
        <row r="75610">
          <cell r="A75610" t="str">
            <v>4838003</v>
          </cell>
          <cell r="B75610" t="str">
            <v>愛知県江南市草井町大野</v>
          </cell>
        </row>
        <row r="75611">
          <cell r="A75611" t="str">
            <v>4838006</v>
          </cell>
          <cell r="B75611" t="str">
            <v>愛知県江南市草井町中</v>
          </cell>
        </row>
        <row r="75612">
          <cell r="A75612" t="str">
            <v>4838007</v>
          </cell>
          <cell r="B75612" t="str">
            <v>愛知県江南市草井町西</v>
          </cell>
        </row>
        <row r="75613">
          <cell r="A75613" t="str">
            <v>4838005</v>
          </cell>
          <cell r="B75613" t="str">
            <v>愛知県江南市草井町宮西</v>
          </cell>
        </row>
        <row r="75614">
          <cell r="A75614" t="str">
            <v>4838004</v>
          </cell>
          <cell r="B75614" t="str">
            <v>愛知県江南市草井町宮東</v>
          </cell>
        </row>
        <row r="75615">
          <cell r="A75615" t="str">
            <v>4838003</v>
          </cell>
          <cell r="B75615" t="str">
            <v>愛知県江南市中般若町川端</v>
          </cell>
        </row>
        <row r="75616">
          <cell r="A75616" t="str">
            <v>4838003</v>
          </cell>
          <cell r="B75616" t="str">
            <v>愛知県江南市中般若町北浦</v>
          </cell>
        </row>
        <row r="75617">
          <cell r="A75617" t="str">
            <v>4838342</v>
          </cell>
          <cell r="B75617" t="str">
            <v>愛知県江南市松竹町上野</v>
          </cell>
        </row>
        <row r="75618">
          <cell r="A75618" t="str">
            <v>4838351</v>
          </cell>
          <cell r="B75618" t="str">
            <v>愛知県江南市松竹町切野</v>
          </cell>
        </row>
        <row r="75619">
          <cell r="A75619" t="str">
            <v>4838358</v>
          </cell>
          <cell r="B75619" t="str">
            <v>愛知県江南市松竹町郷浦</v>
          </cell>
        </row>
        <row r="75620">
          <cell r="A75620" t="str">
            <v>4838343</v>
          </cell>
          <cell r="B75620" t="str">
            <v>愛知県江南市松竹町米野</v>
          </cell>
        </row>
        <row r="75621">
          <cell r="A75621" t="str">
            <v>4838352</v>
          </cell>
          <cell r="B75621" t="str">
            <v>愛知県江南市松竹町高山</v>
          </cell>
        </row>
        <row r="75622">
          <cell r="A75622" t="str">
            <v>4838355</v>
          </cell>
          <cell r="B75622" t="str">
            <v>愛知県江南市松竹町西瀬古</v>
          </cell>
        </row>
        <row r="75623">
          <cell r="A75623" t="str">
            <v>4838356</v>
          </cell>
          <cell r="B75623" t="str">
            <v>愛知県江南市松竹町西松竹</v>
          </cell>
        </row>
        <row r="75624">
          <cell r="A75624" t="str">
            <v>4838354</v>
          </cell>
          <cell r="B75624" t="str">
            <v>愛知県江南市松竹町八幡</v>
          </cell>
        </row>
        <row r="75625">
          <cell r="A75625" t="str">
            <v>4838359</v>
          </cell>
          <cell r="B75625" t="str">
            <v>愛知県江南市松竹町東瀬古</v>
          </cell>
        </row>
        <row r="75626">
          <cell r="A75626" t="str">
            <v>4838357</v>
          </cell>
          <cell r="B75626" t="str">
            <v>愛知県江南市松竹町向島</v>
          </cell>
        </row>
        <row r="75627">
          <cell r="A75627" t="str">
            <v>4838353</v>
          </cell>
          <cell r="B75627" t="str">
            <v>愛知県江南市松竹町元屋敷</v>
          </cell>
        </row>
        <row r="75628">
          <cell r="A75628" t="str">
            <v>4838075</v>
          </cell>
          <cell r="B75628" t="str">
            <v>愛知県江南市村久野町平河</v>
          </cell>
        </row>
        <row r="75629">
          <cell r="A75629" t="str">
            <v>4838074</v>
          </cell>
          <cell r="B75629" t="str">
            <v>愛知県江南市村久野町平松</v>
          </cell>
        </row>
        <row r="75630">
          <cell r="A75630" t="str">
            <v>4838387</v>
          </cell>
          <cell r="B75630" t="str">
            <v>愛知県江南市後飛保町新開</v>
          </cell>
        </row>
        <row r="75631">
          <cell r="A75631" t="str">
            <v>4838347</v>
          </cell>
          <cell r="B75631" t="str">
            <v>愛知県江南市後飛保町神明野</v>
          </cell>
        </row>
        <row r="75632">
          <cell r="A75632" t="str">
            <v>4838345</v>
          </cell>
          <cell r="B75632" t="str">
            <v>愛知県江南市後飛保町高瀬</v>
          </cell>
        </row>
        <row r="75633">
          <cell r="A75633" t="str">
            <v>4838381</v>
          </cell>
          <cell r="B75633" t="str">
            <v>愛知県江南市後飛保町出島</v>
          </cell>
        </row>
        <row r="75634">
          <cell r="A75634" t="str">
            <v>4838385</v>
          </cell>
          <cell r="B75634" t="str">
            <v>愛知県江南市後飛保町中町</v>
          </cell>
        </row>
        <row r="75635">
          <cell r="A75635" t="str">
            <v>4838386</v>
          </cell>
          <cell r="B75635" t="str">
            <v>愛知県江南市後飛保町西町</v>
          </cell>
        </row>
        <row r="75636">
          <cell r="A75636" t="str">
            <v>4838344</v>
          </cell>
          <cell r="B75636" t="str">
            <v>愛知県江南市後飛保町東高瀬</v>
          </cell>
        </row>
        <row r="75637">
          <cell r="A75637" t="str">
            <v>4838346</v>
          </cell>
          <cell r="B75637" t="str">
            <v>愛知県江南市後飛保町平野</v>
          </cell>
        </row>
        <row r="75638">
          <cell r="A75638" t="str">
            <v>4838388</v>
          </cell>
          <cell r="B75638" t="str">
            <v>愛知県江南市後飛保町本郷</v>
          </cell>
        </row>
        <row r="75639">
          <cell r="A75639" t="str">
            <v>4838383</v>
          </cell>
          <cell r="B75639" t="str">
            <v>愛知県江南市後飛保町前川</v>
          </cell>
        </row>
        <row r="75640">
          <cell r="A75640" t="str">
            <v>4838384</v>
          </cell>
          <cell r="B75640" t="str">
            <v>愛知県江南市後飛保町宮前</v>
          </cell>
        </row>
        <row r="75641">
          <cell r="A75641" t="str">
            <v>4838389</v>
          </cell>
          <cell r="B75641" t="str">
            <v>愛知県江南市後飛保町両家</v>
          </cell>
        </row>
        <row r="75642">
          <cell r="A75642" t="str">
            <v>4838382</v>
          </cell>
          <cell r="B75642" t="str">
            <v>愛知県江南市後飛保町薬師</v>
          </cell>
        </row>
        <row r="75643">
          <cell r="A75643" t="str">
            <v>4838365</v>
          </cell>
          <cell r="B75643" t="str">
            <v>愛知県江南市河野町一色</v>
          </cell>
        </row>
        <row r="75644">
          <cell r="A75644" t="str">
            <v>4838364</v>
          </cell>
          <cell r="B75644" t="str">
            <v>愛知県江南市河野町川西</v>
          </cell>
        </row>
        <row r="75645">
          <cell r="A75645" t="str">
            <v>4838366</v>
          </cell>
          <cell r="B75645" t="str">
            <v>愛知県江南市河野町管竹</v>
          </cell>
        </row>
        <row r="75646">
          <cell r="A75646" t="str">
            <v>4838369</v>
          </cell>
          <cell r="B75646" t="str">
            <v>愛知県江南市河野町河野</v>
          </cell>
        </row>
        <row r="75647">
          <cell r="A75647" t="str">
            <v>4838363</v>
          </cell>
          <cell r="B75647" t="str">
            <v>愛知県江南市河野町五十間</v>
          </cell>
        </row>
        <row r="75648">
          <cell r="A75648" t="str">
            <v>4838362</v>
          </cell>
          <cell r="B75648" t="str">
            <v>愛知県江南市河野町小脇</v>
          </cell>
        </row>
        <row r="75649">
          <cell r="A75649" t="str">
            <v>4838303</v>
          </cell>
          <cell r="B75649" t="str">
            <v>愛知県江南市宮田神明町旭</v>
          </cell>
        </row>
        <row r="75650">
          <cell r="A75650" t="str">
            <v>4838308</v>
          </cell>
          <cell r="B75650" t="str">
            <v>愛知県江南市宮田神明町春日</v>
          </cell>
        </row>
        <row r="75651">
          <cell r="A75651" t="str">
            <v>4838304</v>
          </cell>
          <cell r="B75651" t="str">
            <v>愛知県江南市宮田神明町栄</v>
          </cell>
        </row>
        <row r="75652">
          <cell r="A75652" t="str">
            <v>4838302</v>
          </cell>
          <cell r="B75652" t="str">
            <v>愛知県江南市宮田神明町天王</v>
          </cell>
        </row>
        <row r="75653">
          <cell r="A75653" t="str">
            <v>4838301</v>
          </cell>
          <cell r="B75653" t="str">
            <v>愛知県江南市宮田神明町緑</v>
          </cell>
        </row>
        <row r="75654">
          <cell r="A75654" t="str">
            <v>4838375</v>
          </cell>
          <cell r="B75654" t="str">
            <v>愛知県江南市宮田町泉</v>
          </cell>
        </row>
        <row r="75655">
          <cell r="A75655" t="str">
            <v>4838371</v>
          </cell>
          <cell r="B75655" t="str">
            <v>愛知県江南市宮田町河沼</v>
          </cell>
        </row>
        <row r="75656">
          <cell r="A75656" t="str">
            <v>4838374</v>
          </cell>
          <cell r="B75656" t="str">
            <v>愛知県江南市宮田町久保見</v>
          </cell>
        </row>
        <row r="75657">
          <cell r="A75657" t="str">
            <v>4838373</v>
          </cell>
          <cell r="B75657" t="str">
            <v>愛知県江南市宮田町菖蒲池</v>
          </cell>
        </row>
        <row r="75658">
          <cell r="A75658" t="str">
            <v>4838307</v>
          </cell>
          <cell r="B75658" t="str">
            <v>愛知県江南市宮田町新田</v>
          </cell>
        </row>
        <row r="75659">
          <cell r="A75659" t="str">
            <v>4838306</v>
          </cell>
          <cell r="B75659" t="str">
            <v>愛知県江南市宮田町中島</v>
          </cell>
        </row>
        <row r="75660">
          <cell r="A75660" t="str">
            <v>4838305</v>
          </cell>
          <cell r="B75660" t="str">
            <v>愛知県江南市宮田町生原</v>
          </cell>
        </row>
        <row r="75661">
          <cell r="A75661" t="str">
            <v>4838376</v>
          </cell>
          <cell r="B75661" t="str">
            <v>愛知県江南市宮田町藤ノ森</v>
          </cell>
        </row>
        <row r="75662">
          <cell r="A75662" t="str">
            <v>4838361</v>
          </cell>
          <cell r="B75662" t="str">
            <v>愛知県江南市宮田町平和</v>
          </cell>
        </row>
        <row r="75663">
          <cell r="A75663" t="str">
            <v>4838379</v>
          </cell>
          <cell r="B75663" t="str">
            <v>愛知県江南市宮田町本郷</v>
          </cell>
        </row>
        <row r="75664">
          <cell r="A75664" t="str">
            <v>4838377</v>
          </cell>
          <cell r="B75664" t="str">
            <v>愛知県江南市宮田町本田島</v>
          </cell>
        </row>
        <row r="75665">
          <cell r="A75665" t="str">
            <v>4838367</v>
          </cell>
          <cell r="B75665" t="str">
            <v>愛知県江南市宮田町南野</v>
          </cell>
        </row>
        <row r="75666">
          <cell r="A75666" t="str">
            <v>4838368</v>
          </cell>
          <cell r="B75666" t="str">
            <v>愛知県江南市宮田町南野東</v>
          </cell>
        </row>
        <row r="75667">
          <cell r="A75667" t="str">
            <v>4838372</v>
          </cell>
          <cell r="B75667" t="str">
            <v>愛知県江南市宮田町宮東</v>
          </cell>
        </row>
        <row r="75668">
          <cell r="A75668" t="str">
            <v>4838378</v>
          </cell>
          <cell r="B75668" t="str">
            <v>愛知県江南市宮田町四ツ谷</v>
          </cell>
        </row>
        <row r="75669">
          <cell r="A75669" t="str">
            <v>4838022</v>
          </cell>
          <cell r="B75669" t="str">
            <v>愛知県江南市和田町旭</v>
          </cell>
        </row>
        <row r="75670">
          <cell r="A75670" t="str">
            <v>4838014</v>
          </cell>
          <cell r="B75670" t="str">
            <v>愛知県江南市和田町川東</v>
          </cell>
        </row>
        <row r="75671">
          <cell r="A75671" t="str">
            <v>4838021</v>
          </cell>
          <cell r="B75671" t="str">
            <v>愛知県江南市和田町小島</v>
          </cell>
        </row>
        <row r="75672">
          <cell r="A75672" t="str">
            <v>4838029</v>
          </cell>
          <cell r="B75672" t="str">
            <v>愛知県江南市和田町栄</v>
          </cell>
        </row>
        <row r="75673">
          <cell r="A75673" t="str">
            <v>4838024</v>
          </cell>
          <cell r="B75673" t="str">
            <v>愛知県江南市和田町天神</v>
          </cell>
        </row>
        <row r="75674">
          <cell r="A75674" t="str">
            <v>4838028</v>
          </cell>
          <cell r="B75674" t="str">
            <v>愛知県江南市和田町中</v>
          </cell>
        </row>
        <row r="75675">
          <cell r="A75675" t="str">
            <v>4838015</v>
          </cell>
          <cell r="B75675" t="str">
            <v>愛知県江南市和田町中島</v>
          </cell>
        </row>
        <row r="75676">
          <cell r="A75676" t="str">
            <v>4838026</v>
          </cell>
          <cell r="B75676" t="str">
            <v>愛知県江南市和田町中畑</v>
          </cell>
        </row>
        <row r="75677">
          <cell r="A75677" t="str">
            <v>4838016</v>
          </cell>
          <cell r="B75677" t="str">
            <v>愛知県江南市和田町西島</v>
          </cell>
        </row>
        <row r="75678">
          <cell r="A75678" t="str">
            <v>4838023</v>
          </cell>
          <cell r="B75678" t="str">
            <v>愛知県江南市和田町二タ子</v>
          </cell>
        </row>
        <row r="75679">
          <cell r="A75679" t="str">
            <v>4838027</v>
          </cell>
          <cell r="B75679" t="str">
            <v>愛知県江南市和田町本郷</v>
          </cell>
        </row>
        <row r="75680">
          <cell r="A75680" t="str">
            <v>4838025</v>
          </cell>
          <cell r="B75680" t="str">
            <v>愛知県江南市和田町宮</v>
          </cell>
        </row>
        <row r="75681">
          <cell r="A75681" t="str">
            <v>4838077</v>
          </cell>
          <cell r="B75681" t="str">
            <v>愛知県江南市草井町榊戸</v>
          </cell>
        </row>
        <row r="75682">
          <cell r="A75682" t="str">
            <v>4838077</v>
          </cell>
          <cell r="B75682" t="str">
            <v>愛知県江南市草井町千代見</v>
          </cell>
        </row>
        <row r="75683">
          <cell r="A75683" t="str">
            <v>4838071</v>
          </cell>
          <cell r="B75683" t="str">
            <v>愛知県江南市草井町中野</v>
          </cell>
        </row>
        <row r="75684">
          <cell r="A75684" t="str">
            <v>4838077</v>
          </cell>
          <cell r="B75684" t="str">
            <v>愛知県江南市草井町南</v>
          </cell>
        </row>
        <row r="75685">
          <cell r="A75685" t="str">
            <v>4838072</v>
          </cell>
          <cell r="B75685" t="str">
            <v>愛知県江南市草井町若草</v>
          </cell>
        </row>
        <row r="75686">
          <cell r="A75686" t="str">
            <v>4838263</v>
          </cell>
          <cell r="B75686" t="str">
            <v>愛知県江南市島宮町桐野</v>
          </cell>
        </row>
        <row r="75687">
          <cell r="A75687" t="str">
            <v>4838267</v>
          </cell>
          <cell r="B75687" t="str">
            <v>愛知県江南市島宮町郷内</v>
          </cell>
        </row>
        <row r="75688">
          <cell r="A75688" t="str">
            <v>4838269</v>
          </cell>
          <cell r="B75688" t="str">
            <v>愛知県江南市島宮町巡見</v>
          </cell>
        </row>
        <row r="75689">
          <cell r="A75689" t="str">
            <v>4838264</v>
          </cell>
          <cell r="B75689" t="str">
            <v>愛知県江南市島宮町城</v>
          </cell>
        </row>
        <row r="75690">
          <cell r="A75690" t="str">
            <v>4838266</v>
          </cell>
          <cell r="B75690" t="str">
            <v>愛知県江南市島宮町西之宮</v>
          </cell>
        </row>
        <row r="75691">
          <cell r="A75691" t="str">
            <v>4838268</v>
          </cell>
          <cell r="B75691" t="str">
            <v>愛知県江南市島宮町水堀</v>
          </cell>
        </row>
        <row r="75692">
          <cell r="A75692" t="str">
            <v>4838262</v>
          </cell>
          <cell r="B75692" t="str">
            <v>愛知県江南市島宮町吉原</v>
          </cell>
        </row>
        <row r="75693">
          <cell r="A75693" t="str">
            <v>4838265</v>
          </cell>
          <cell r="B75693" t="str">
            <v>愛知県江南市島宮町四日市場</v>
          </cell>
        </row>
        <row r="75694">
          <cell r="A75694" t="str">
            <v>4838057</v>
          </cell>
          <cell r="B75694" t="str">
            <v>愛知県江南市前野町新田</v>
          </cell>
        </row>
        <row r="75695">
          <cell r="A75695" t="str">
            <v>4838051</v>
          </cell>
          <cell r="B75695" t="str">
            <v>愛知県江南市前野町新田北</v>
          </cell>
        </row>
        <row r="75696">
          <cell r="A75696" t="str">
            <v>4838053</v>
          </cell>
          <cell r="B75696" t="str">
            <v>愛知県江南市前野町高島</v>
          </cell>
        </row>
        <row r="75697">
          <cell r="A75697" t="str">
            <v>4838058</v>
          </cell>
          <cell r="B75697" t="str">
            <v>愛知県江南市前野町西</v>
          </cell>
        </row>
        <row r="75698">
          <cell r="A75698" t="str">
            <v>4838052</v>
          </cell>
          <cell r="B75698" t="str">
            <v>愛知県江南市前野町東</v>
          </cell>
        </row>
        <row r="75699">
          <cell r="A75699" t="str">
            <v>4838054</v>
          </cell>
          <cell r="B75699" t="str">
            <v>愛知県江南市前野町南</v>
          </cell>
        </row>
        <row r="75700">
          <cell r="A75700" t="str">
            <v>4838241</v>
          </cell>
          <cell r="B75700" t="str">
            <v>愛知県江南市五明町青木</v>
          </cell>
        </row>
        <row r="75701">
          <cell r="A75701" t="str">
            <v>4838243</v>
          </cell>
          <cell r="B75701" t="str">
            <v>愛知県江南市五明町石橋</v>
          </cell>
        </row>
        <row r="75702">
          <cell r="A75702" t="str">
            <v>4838247</v>
          </cell>
          <cell r="B75702" t="str">
            <v>愛知県江南市五明町太子堂</v>
          </cell>
        </row>
        <row r="75703">
          <cell r="A75703" t="str">
            <v>4838245</v>
          </cell>
          <cell r="B75703" t="str">
            <v>愛知県江南市五明町大膳</v>
          </cell>
        </row>
        <row r="75704">
          <cell r="A75704" t="str">
            <v>4838244</v>
          </cell>
          <cell r="B75704" t="str">
            <v>愛知県江南市五明町高砂</v>
          </cell>
        </row>
        <row r="75705">
          <cell r="A75705" t="str">
            <v>4838248</v>
          </cell>
          <cell r="B75705" t="str">
            <v>愛知県江南市五明町天王</v>
          </cell>
        </row>
        <row r="75706">
          <cell r="A75706" t="str">
            <v>4838249</v>
          </cell>
          <cell r="B75706" t="str">
            <v>愛知県江南市五明町当光地</v>
          </cell>
        </row>
        <row r="75707">
          <cell r="A75707" t="str">
            <v>4838242</v>
          </cell>
          <cell r="B75707" t="str">
            <v>愛知県江南市五明町根場</v>
          </cell>
        </row>
        <row r="75708">
          <cell r="A75708" t="str">
            <v>4838246</v>
          </cell>
          <cell r="B75708" t="str">
            <v>愛知県江南市五明町福森</v>
          </cell>
        </row>
        <row r="75709">
          <cell r="A75709" t="str">
            <v>4838076</v>
          </cell>
          <cell r="B75709" t="str">
            <v>愛知県江南市村久野町上原</v>
          </cell>
        </row>
        <row r="75710">
          <cell r="A75710" t="str">
            <v>4838312</v>
          </cell>
          <cell r="B75710" t="str">
            <v>愛知県江南市村久野町金森</v>
          </cell>
        </row>
        <row r="75711">
          <cell r="A75711" t="str">
            <v>4838316</v>
          </cell>
          <cell r="B75711" t="str">
            <v>愛知県江南市村久野町河戸</v>
          </cell>
        </row>
        <row r="75712">
          <cell r="A75712" t="str">
            <v>4838311</v>
          </cell>
          <cell r="B75712" t="str">
            <v>愛知県江南市村久野町九郷</v>
          </cell>
        </row>
        <row r="75713">
          <cell r="A75713" t="str">
            <v>4838328</v>
          </cell>
          <cell r="B75713" t="str">
            <v>愛知県江南市村久野町鈴道</v>
          </cell>
        </row>
        <row r="75714">
          <cell r="A75714" t="str">
            <v>4838321</v>
          </cell>
          <cell r="B75714" t="str">
            <v>愛知県江南市村久野町瀬頭</v>
          </cell>
        </row>
        <row r="75715">
          <cell r="A75715" t="str">
            <v>4838315</v>
          </cell>
          <cell r="B75715" t="str">
            <v>愛知県江南市村久野町大門</v>
          </cell>
        </row>
        <row r="75716">
          <cell r="A75716" t="str">
            <v>4838319</v>
          </cell>
          <cell r="B75716" t="str">
            <v>愛知県江南市村久野町寺東</v>
          </cell>
        </row>
        <row r="75717">
          <cell r="A75717" t="str">
            <v>4838314</v>
          </cell>
          <cell r="B75717" t="str">
            <v>愛知県江南市村久野町寺町</v>
          </cell>
        </row>
        <row r="75718">
          <cell r="A75718" t="str">
            <v>4838322</v>
          </cell>
          <cell r="B75718" t="str">
            <v>愛知県江南市村久野町鳥附</v>
          </cell>
        </row>
        <row r="75719">
          <cell r="A75719" t="str">
            <v>4838313</v>
          </cell>
          <cell r="B75719" t="str">
            <v>愛知県江南市村久野町中郷</v>
          </cell>
        </row>
        <row r="75720">
          <cell r="A75720" t="str">
            <v>4838326</v>
          </cell>
          <cell r="B75720" t="str">
            <v>愛知県江南市村久野町仲原</v>
          </cell>
        </row>
        <row r="75721">
          <cell r="A75721" t="str">
            <v>4838327</v>
          </cell>
          <cell r="B75721" t="str">
            <v>愛知県江南市村久野町平野</v>
          </cell>
        </row>
        <row r="75722">
          <cell r="A75722" t="str">
            <v>4838317</v>
          </cell>
          <cell r="B75722" t="str">
            <v>愛知県江南市村久野町藤里</v>
          </cell>
        </row>
        <row r="75723">
          <cell r="A75723" t="str">
            <v>4838325</v>
          </cell>
          <cell r="B75723" t="str">
            <v>愛知県江南市村久野町冨士塚</v>
          </cell>
        </row>
        <row r="75724">
          <cell r="A75724" t="str">
            <v>4838324</v>
          </cell>
          <cell r="B75724" t="str">
            <v>愛知県江南市村久野町南大門</v>
          </cell>
        </row>
        <row r="75725">
          <cell r="A75725" t="str">
            <v>4838318</v>
          </cell>
          <cell r="B75725" t="str">
            <v>愛知県江南市村久野町宮出</v>
          </cell>
        </row>
        <row r="75726">
          <cell r="A75726" t="str">
            <v>4838323</v>
          </cell>
          <cell r="B75726" t="str">
            <v>愛知県江南市村久野町門弟山</v>
          </cell>
        </row>
        <row r="75727">
          <cell r="A75727" t="str">
            <v>4838044</v>
          </cell>
          <cell r="B75727" t="str">
            <v>愛知県江南市宮後町王塚</v>
          </cell>
        </row>
        <row r="75728">
          <cell r="A75728" t="str">
            <v>4838044</v>
          </cell>
          <cell r="B75728" t="str">
            <v>愛知県江南市宮後町砂場北</v>
          </cell>
        </row>
        <row r="75729">
          <cell r="A75729" t="str">
            <v>4838044</v>
          </cell>
          <cell r="B75729" t="str">
            <v>愛知県江南市宮後町砂場西</v>
          </cell>
        </row>
        <row r="75730">
          <cell r="A75730" t="str">
            <v>4838044</v>
          </cell>
          <cell r="B75730" t="str">
            <v>愛知県江南市宮後町砂場東</v>
          </cell>
        </row>
        <row r="75731">
          <cell r="A75731" t="str">
            <v>4838044</v>
          </cell>
          <cell r="B75731" t="str">
            <v>愛知県江南市宮後町出屋敷</v>
          </cell>
        </row>
        <row r="75732">
          <cell r="A75732" t="str">
            <v>4838044</v>
          </cell>
          <cell r="B75732" t="str">
            <v>愛知県江南市宮後町天神</v>
          </cell>
        </row>
        <row r="75733">
          <cell r="A75733" t="str">
            <v>4838044</v>
          </cell>
          <cell r="B75733" t="str">
            <v>愛知県江南市宮後町中町</v>
          </cell>
        </row>
        <row r="75734">
          <cell r="A75734" t="str">
            <v>4838044</v>
          </cell>
          <cell r="B75734" t="str">
            <v>愛知県江南市宮後町船渡</v>
          </cell>
        </row>
        <row r="75735">
          <cell r="A75735" t="str">
            <v>4838256</v>
          </cell>
          <cell r="B75735" t="str">
            <v>愛知県江南市中奈良町熊野</v>
          </cell>
        </row>
        <row r="75736">
          <cell r="A75736" t="str">
            <v>4838256</v>
          </cell>
          <cell r="B75736" t="str">
            <v>愛知県江南市中奈良町西浦</v>
          </cell>
        </row>
        <row r="75737">
          <cell r="A75737" t="str">
            <v>4838256</v>
          </cell>
          <cell r="B75737" t="str">
            <v>愛知県江南市中奈良町一ツ目</v>
          </cell>
        </row>
        <row r="75738">
          <cell r="A75738" t="str">
            <v>4838256</v>
          </cell>
          <cell r="B75738" t="str">
            <v>愛知県江南市中奈良町本郷</v>
          </cell>
        </row>
        <row r="75739">
          <cell r="A75739" t="str">
            <v>4838256</v>
          </cell>
          <cell r="B75739" t="str">
            <v>愛知県江南市中奈良町本郷東</v>
          </cell>
        </row>
        <row r="75740">
          <cell r="A75740" t="str">
            <v>4838159</v>
          </cell>
          <cell r="B75740" t="str">
            <v>愛知県江南市寄木町秋葉</v>
          </cell>
        </row>
        <row r="75741">
          <cell r="A75741" t="str">
            <v>4838152</v>
          </cell>
          <cell r="B75741" t="str">
            <v>愛知県江南市寄木町稲木</v>
          </cell>
        </row>
        <row r="75742">
          <cell r="A75742" t="str">
            <v>4838184</v>
          </cell>
          <cell r="B75742" t="str">
            <v>愛知県江南市寄木町天道</v>
          </cell>
        </row>
        <row r="75743">
          <cell r="A75743" t="str">
            <v>4838151</v>
          </cell>
          <cell r="B75743" t="str">
            <v>愛知県江南市寄木町白山</v>
          </cell>
        </row>
        <row r="75744">
          <cell r="A75744" t="str">
            <v>4838232</v>
          </cell>
          <cell r="B75744" t="str">
            <v>愛知県江南市木賀本郷町緑</v>
          </cell>
        </row>
        <row r="75745">
          <cell r="A75745" t="str">
            <v>4838008</v>
          </cell>
          <cell r="B75745" t="str">
            <v>愛知県江南市鹿子島町生島</v>
          </cell>
        </row>
        <row r="75746">
          <cell r="A75746" t="str">
            <v>4838008</v>
          </cell>
          <cell r="B75746" t="str">
            <v>愛知県江南市鹿子島町尾崎</v>
          </cell>
        </row>
        <row r="75747">
          <cell r="A75747" t="str">
            <v>4838008</v>
          </cell>
          <cell r="B75747" t="str">
            <v>愛知県江南市鹿子島町中</v>
          </cell>
        </row>
        <row r="75748">
          <cell r="A75748" t="str">
            <v>4838008</v>
          </cell>
          <cell r="B75748" t="str">
            <v>愛知県江南市鹿子島町船付</v>
          </cell>
        </row>
        <row r="75749">
          <cell r="A75749" t="str">
            <v>4838258</v>
          </cell>
          <cell r="B75749" t="str">
            <v>愛知県江南市上奈良町観音寺</v>
          </cell>
        </row>
        <row r="75750">
          <cell r="A75750" t="str">
            <v>4838258</v>
          </cell>
          <cell r="B75750" t="str">
            <v>愛知県江南市上奈良町久保</v>
          </cell>
        </row>
        <row r="75751">
          <cell r="A75751" t="str">
            <v>4838258</v>
          </cell>
          <cell r="B75751" t="str">
            <v>愛知県江南市上奈良町郷</v>
          </cell>
        </row>
        <row r="75752">
          <cell r="A75752" t="str">
            <v>4838259</v>
          </cell>
          <cell r="B75752" t="str">
            <v>愛知県江南市上奈良町栄</v>
          </cell>
        </row>
        <row r="75753">
          <cell r="A75753" t="str">
            <v>4838257</v>
          </cell>
          <cell r="B75753" t="str">
            <v>愛知県江南市上奈良町神明</v>
          </cell>
        </row>
        <row r="75754">
          <cell r="A75754" t="str">
            <v>4838259</v>
          </cell>
          <cell r="B75754" t="str">
            <v>愛知県江南市上奈良町天王</v>
          </cell>
        </row>
        <row r="75755">
          <cell r="A75755" t="str">
            <v>4838257</v>
          </cell>
          <cell r="B75755" t="str">
            <v>愛知県江南市上奈良町豊里</v>
          </cell>
        </row>
        <row r="75756">
          <cell r="A75756" t="str">
            <v>4838258</v>
          </cell>
          <cell r="B75756" t="str">
            <v>愛知県江南市上奈良町瑞穂</v>
          </cell>
        </row>
        <row r="75757">
          <cell r="A75757" t="str">
            <v>4838259</v>
          </cell>
          <cell r="B75757" t="str">
            <v>愛知県江南市上奈良町緑</v>
          </cell>
        </row>
        <row r="75758">
          <cell r="A75758" t="str">
            <v>4838037</v>
          </cell>
          <cell r="B75758" t="str">
            <v>愛知県江南市勝佐町西郷</v>
          </cell>
        </row>
        <row r="75759">
          <cell r="A75759" t="str">
            <v>4838037</v>
          </cell>
          <cell r="B75759" t="str">
            <v>愛知県江南市勝佐町地光堂</v>
          </cell>
        </row>
        <row r="75760">
          <cell r="A75760" t="str">
            <v>4838037</v>
          </cell>
          <cell r="B75760" t="str">
            <v>愛知県江南市勝佐町田代</v>
          </cell>
        </row>
        <row r="75761">
          <cell r="A75761" t="str">
            <v>4838037</v>
          </cell>
          <cell r="B75761" t="str">
            <v>愛知県江南市勝佐町東郷</v>
          </cell>
        </row>
        <row r="75762">
          <cell r="A75762" t="str">
            <v>4838037</v>
          </cell>
          <cell r="B75762" t="str">
            <v>愛知県江南市勝佐町西町</v>
          </cell>
        </row>
        <row r="75763">
          <cell r="A75763" t="str">
            <v>4838037</v>
          </cell>
          <cell r="B75763" t="str">
            <v>愛知県江南市勝佐町本郷</v>
          </cell>
        </row>
        <row r="75764">
          <cell r="A75764" t="str">
            <v>4838037</v>
          </cell>
          <cell r="B75764" t="str">
            <v>愛知県江南市勝佐町若宮</v>
          </cell>
        </row>
        <row r="75765">
          <cell r="A75765" t="str">
            <v>4838414</v>
          </cell>
          <cell r="B75765" t="str">
            <v>愛知県江南市小杁町一色</v>
          </cell>
        </row>
        <row r="75766">
          <cell r="A75766" t="str">
            <v>4838405</v>
          </cell>
          <cell r="B75766" t="str">
            <v>愛知県江南市小杁町鴨ケ池</v>
          </cell>
        </row>
        <row r="75767">
          <cell r="A75767" t="str">
            <v>4838406</v>
          </cell>
          <cell r="B75767" t="str">
            <v>愛知県江南市小脇町小脇</v>
          </cell>
        </row>
        <row r="75768">
          <cell r="A75768" t="str">
            <v>4838409</v>
          </cell>
          <cell r="B75768" t="str">
            <v>愛知県江南市小杁町長者毛西</v>
          </cell>
        </row>
        <row r="75769">
          <cell r="A75769" t="str">
            <v>4838408</v>
          </cell>
          <cell r="B75769" t="str">
            <v>愛知県江南市小杁町長者毛東</v>
          </cell>
        </row>
        <row r="75770">
          <cell r="A75770" t="str">
            <v>4838403</v>
          </cell>
          <cell r="B75770" t="str">
            <v>愛知県江南市小杁町千代見</v>
          </cell>
        </row>
        <row r="75771">
          <cell r="A75771" t="str">
            <v>4838412</v>
          </cell>
          <cell r="B75771" t="str">
            <v>愛知県江南市小杁町寺ノ内</v>
          </cell>
        </row>
        <row r="75772">
          <cell r="A75772" t="str">
            <v>4838411</v>
          </cell>
          <cell r="B75772" t="str">
            <v>愛知県江南市小杁町八幡</v>
          </cell>
        </row>
        <row r="75773">
          <cell r="A75773" t="str">
            <v>4838404</v>
          </cell>
          <cell r="B75773" t="str">
            <v>愛知県江南市小杁町林</v>
          </cell>
        </row>
        <row r="75774">
          <cell r="A75774" t="str">
            <v>4838413</v>
          </cell>
          <cell r="B75774" t="str">
            <v>愛知県江南市小杁町本郷</v>
          </cell>
        </row>
        <row r="75775">
          <cell r="A75775" t="str">
            <v>4838407</v>
          </cell>
          <cell r="B75775" t="str">
            <v>愛知県江南市小杁町明土</v>
          </cell>
        </row>
        <row r="75776">
          <cell r="A75776" t="str">
            <v>4838401</v>
          </cell>
          <cell r="B75776" t="str">
            <v>愛知県江南市慈光堂町北</v>
          </cell>
        </row>
        <row r="75777">
          <cell r="A75777" t="str">
            <v>4838402</v>
          </cell>
          <cell r="B75777" t="str">
            <v>愛知県江南市慈光堂町南</v>
          </cell>
        </row>
        <row r="75778">
          <cell r="A75778" t="str">
            <v>4838433</v>
          </cell>
          <cell r="B75778" t="str">
            <v>愛知県江南市東野町岩見</v>
          </cell>
        </row>
        <row r="75779">
          <cell r="A75779" t="str">
            <v>4838415</v>
          </cell>
          <cell r="B75779" t="str">
            <v>愛知県江南市東野町鐘鋳山</v>
          </cell>
        </row>
        <row r="75780">
          <cell r="A75780" t="str">
            <v>4838422</v>
          </cell>
          <cell r="B75780" t="str">
            <v>愛知県江南市東野町神上</v>
          </cell>
        </row>
        <row r="75781">
          <cell r="A75781" t="str">
            <v>4838417</v>
          </cell>
          <cell r="B75781" t="str">
            <v>愛知県江南市東野町烏森</v>
          </cell>
        </row>
        <row r="75782">
          <cell r="A75782" t="str">
            <v>4838426</v>
          </cell>
          <cell r="B75782" t="str">
            <v>愛知県江南市東野町河原</v>
          </cell>
        </row>
        <row r="75783">
          <cell r="A75783" t="str">
            <v>4838425</v>
          </cell>
          <cell r="B75783" t="str">
            <v>愛知県江南市東野町河戸</v>
          </cell>
        </row>
        <row r="75784">
          <cell r="A75784" t="str">
            <v>4838421</v>
          </cell>
          <cell r="B75784" t="str">
            <v>愛知県江南市東野町郷前</v>
          </cell>
        </row>
        <row r="75785">
          <cell r="A75785" t="str">
            <v>4838423</v>
          </cell>
          <cell r="B75785" t="str">
            <v>愛知県江南市東野町郷前西</v>
          </cell>
        </row>
        <row r="75786">
          <cell r="A75786" t="str">
            <v>4838418</v>
          </cell>
          <cell r="B75786" t="str">
            <v>愛知県江南市東野町米野</v>
          </cell>
        </row>
        <row r="75787">
          <cell r="A75787" t="str">
            <v>4838427</v>
          </cell>
          <cell r="B75787" t="str">
            <v>愛知県江南市東野町新田</v>
          </cell>
        </row>
        <row r="75788">
          <cell r="A75788" t="str">
            <v>4838431</v>
          </cell>
          <cell r="B75788" t="str">
            <v>愛知県江南市東野町神田</v>
          </cell>
        </row>
        <row r="75789">
          <cell r="A75789" t="str">
            <v>4838428</v>
          </cell>
          <cell r="B75789" t="str">
            <v>愛知県江南市東野町新田東</v>
          </cell>
        </row>
        <row r="75790">
          <cell r="A75790" t="str">
            <v>4838416</v>
          </cell>
          <cell r="B75790" t="str">
            <v>愛知県江南市東野町長幡寺</v>
          </cell>
        </row>
        <row r="75791">
          <cell r="A75791" t="str">
            <v>4838419</v>
          </cell>
          <cell r="B75791" t="str">
            <v>愛知県江南市東野町七社宮</v>
          </cell>
        </row>
        <row r="75792">
          <cell r="A75792" t="str">
            <v>4838429</v>
          </cell>
          <cell r="B75792" t="str">
            <v>愛知県江南市東野町西神田</v>
          </cell>
        </row>
        <row r="75793">
          <cell r="A75793" t="str">
            <v>4838424</v>
          </cell>
          <cell r="B75793" t="str">
            <v>愛知県江南市東野町西出</v>
          </cell>
        </row>
        <row r="75794">
          <cell r="A75794" t="str">
            <v>4838432</v>
          </cell>
          <cell r="B75794" t="str">
            <v>愛知県江南市東野町東神田</v>
          </cell>
        </row>
        <row r="75795">
          <cell r="A75795" t="str">
            <v>4850047</v>
          </cell>
          <cell r="B75795" t="str">
            <v>愛知県小牧市曙町</v>
          </cell>
        </row>
        <row r="75796">
          <cell r="A75796" t="str">
            <v>4850804</v>
          </cell>
          <cell r="B75796" t="str">
            <v>愛知県小牧市大字池之内</v>
          </cell>
        </row>
        <row r="75797">
          <cell r="A75797" t="str">
            <v>4850084</v>
          </cell>
          <cell r="B75797" t="str">
            <v>愛知県小牧市大字入鹿出新田</v>
          </cell>
        </row>
        <row r="75798">
          <cell r="A75798" t="str">
            <v>4850011</v>
          </cell>
          <cell r="B75798" t="str">
            <v>愛知県小牧市大字岩崎</v>
          </cell>
        </row>
        <row r="75799">
          <cell r="A75799" t="str">
            <v>4850000</v>
          </cell>
          <cell r="B75799" t="str">
            <v>愛知県小牧市大字岩崎原新田</v>
          </cell>
        </row>
        <row r="75800">
          <cell r="A75800" t="str">
            <v>4850802</v>
          </cell>
          <cell r="B75800" t="str">
            <v>愛知県小牧市大字大草</v>
          </cell>
        </row>
        <row r="75801">
          <cell r="A75801" t="str">
            <v>4850026</v>
          </cell>
          <cell r="B75801" t="str">
            <v>愛知県小牧市大字大山</v>
          </cell>
        </row>
        <row r="75802">
          <cell r="A75802" t="str">
            <v>4850032</v>
          </cell>
          <cell r="B75802" t="str">
            <v>愛知県小牧市掛割町</v>
          </cell>
        </row>
        <row r="75803">
          <cell r="A75803" t="str">
            <v>4850822</v>
          </cell>
          <cell r="B75803" t="str">
            <v>愛知県小牧市大字上末</v>
          </cell>
        </row>
        <row r="75804">
          <cell r="A75804" t="str">
            <v>4850085</v>
          </cell>
          <cell r="B75804" t="str">
            <v>愛知県小牧市大字河内屋新田</v>
          </cell>
        </row>
        <row r="75805">
          <cell r="A75805" t="str">
            <v>4850023</v>
          </cell>
          <cell r="B75805" t="str">
            <v>愛知県小牧市大字北外山</v>
          </cell>
        </row>
        <row r="75806">
          <cell r="A75806" t="str">
            <v>4850022</v>
          </cell>
          <cell r="B75806" t="str">
            <v>愛知県小牧市大字北外山入鹿新田</v>
          </cell>
        </row>
        <row r="75807">
          <cell r="A75807" t="str">
            <v>4850003</v>
          </cell>
          <cell r="B75807" t="str">
            <v>愛知県小牧市大字久保一色</v>
          </cell>
        </row>
        <row r="75808">
          <cell r="A75808" t="str">
            <v>4850006</v>
          </cell>
          <cell r="B75808" t="str">
            <v>愛知県小牧市久保新町</v>
          </cell>
        </row>
        <row r="75809">
          <cell r="A75809" t="str">
            <v>4850005</v>
          </cell>
          <cell r="B75809" t="str">
            <v>愛知県小牧市久保本町</v>
          </cell>
        </row>
        <row r="75810">
          <cell r="A75810" t="str">
            <v>4850814</v>
          </cell>
          <cell r="B75810" t="str">
            <v>愛知県小牧市古雅</v>
          </cell>
        </row>
        <row r="75811">
          <cell r="A75811" t="str">
            <v>4850058</v>
          </cell>
          <cell r="B75811" t="str">
            <v>愛知県小牧市大字小木</v>
          </cell>
        </row>
        <row r="75812">
          <cell r="A75812" t="str">
            <v>4850057</v>
          </cell>
          <cell r="B75812" t="str">
            <v>愛知県小牧市小木西</v>
          </cell>
        </row>
        <row r="75813">
          <cell r="A75813" t="str">
            <v>4850059</v>
          </cell>
          <cell r="B75813" t="str">
            <v>愛知県小牧市小木東</v>
          </cell>
        </row>
        <row r="75814">
          <cell r="A75814" t="str">
            <v>4850056</v>
          </cell>
          <cell r="B75814" t="str">
            <v>愛知県小牧市小木南</v>
          </cell>
        </row>
        <row r="75815">
          <cell r="A75815" t="str">
            <v>4850041</v>
          </cell>
          <cell r="B75815" t="str">
            <v>愛知県小牧市大字小牧</v>
          </cell>
        </row>
        <row r="75816">
          <cell r="A75816" t="str">
            <v>4850012</v>
          </cell>
          <cell r="B75816" t="str">
            <v>愛知県小牧市大字小牧原新田</v>
          </cell>
        </row>
        <row r="75817">
          <cell r="A75817" t="str">
            <v>4850828</v>
          </cell>
          <cell r="B75817" t="str">
            <v>愛知県小牧市大字小松寺</v>
          </cell>
        </row>
        <row r="75818">
          <cell r="A75818" t="str">
            <v>4850823</v>
          </cell>
          <cell r="B75818" t="str">
            <v>愛知県小牧市郷西町</v>
          </cell>
        </row>
        <row r="75819">
          <cell r="A75819" t="str">
            <v>4850043</v>
          </cell>
          <cell r="B75819" t="str">
            <v>愛知県小牧市桜井本町</v>
          </cell>
        </row>
        <row r="75820">
          <cell r="A75820" t="str">
            <v>4850815</v>
          </cell>
          <cell r="B75820" t="str">
            <v>愛知県小牧市篠岡</v>
          </cell>
        </row>
        <row r="75821">
          <cell r="A75821" t="str">
            <v>4850825</v>
          </cell>
          <cell r="B75821" t="str">
            <v>愛知県小牧市大字下末</v>
          </cell>
        </row>
        <row r="75822">
          <cell r="A75822" t="str">
            <v>4850004</v>
          </cell>
          <cell r="B75822" t="str">
            <v>愛知県小牧市田県町</v>
          </cell>
        </row>
        <row r="75823">
          <cell r="A75823" t="str">
            <v>4850055</v>
          </cell>
          <cell r="B75823" t="str">
            <v>愛知県小牧市多気北町</v>
          </cell>
        </row>
        <row r="75824">
          <cell r="A75824" t="str">
            <v>4850052</v>
          </cell>
          <cell r="B75824" t="str">
            <v>愛知県小牧市多気中町</v>
          </cell>
        </row>
        <row r="75825">
          <cell r="A75825" t="str">
            <v>4850054</v>
          </cell>
          <cell r="B75825" t="str">
            <v>愛知県小牧市多気西町</v>
          </cell>
        </row>
        <row r="75826">
          <cell r="A75826" t="str">
            <v>4850035</v>
          </cell>
          <cell r="B75826" t="str">
            <v>愛知県小牧市多気東町</v>
          </cell>
        </row>
        <row r="75827">
          <cell r="A75827" t="str">
            <v>4850053</v>
          </cell>
          <cell r="B75827" t="str">
            <v>愛知県小牧市多気南町</v>
          </cell>
        </row>
        <row r="75828">
          <cell r="A75828" t="str">
            <v>4850824</v>
          </cell>
          <cell r="B75828" t="str">
            <v>愛知県小牧市長治町</v>
          </cell>
        </row>
        <row r="75829">
          <cell r="A75829" t="str">
            <v>4850078</v>
          </cell>
          <cell r="B75829" t="str">
            <v>愛知県小牧市西島町</v>
          </cell>
        </row>
        <row r="75830">
          <cell r="A75830" t="str">
            <v>4850077</v>
          </cell>
          <cell r="B75830" t="str">
            <v>愛知県小牧市大字西之島</v>
          </cell>
        </row>
        <row r="75831">
          <cell r="A75831" t="str">
            <v>4850806</v>
          </cell>
          <cell r="B75831" t="str">
            <v>愛知県小牧市大字野口</v>
          </cell>
        </row>
        <row r="75832">
          <cell r="A75832" t="str">
            <v>4850805</v>
          </cell>
          <cell r="B75832" t="str">
            <v>愛知県小牧市大字林</v>
          </cell>
        </row>
        <row r="75833">
          <cell r="A75833" t="str">
            <v>4850028</v>
          </cell>
          <cell r="B75833" t="str">
            <v>愛知県小牧市東新町</v>
          </cell>
        </row>
        <row r="75834">
          <cell r="A75834" t="str">
            <v>4850826</v>
          </cell>
          <cell r="B75834" t="str">
            <v>愛知県小牧市大字東田中</v>
          </cell>
        </row>
        <row r="75835">
          <cell r="A75835" t="str">
            <v>4850067</v>
          </cell>
          <cell r="B75835" t="str">
            <v>愛知県小牧市藤島町居屋敷</v>
          </cell>
        </row>
        <row r="75836">
          <cell r="A75836" t="str">
            <v>4850063</v>
          </cell>
          <cell r="B75836" t="str">
            <v>愛知県小牧市藤島町鏡池</v>
          </cell>
        </row>
        <row r="75837">
          <cell r="A75837" t="str">
            <v>4850065</v>
          </cell>
          <cell r="B75837" t="str">
            <v>愛知県小牧市藤島町五才田</v>
          </cell>
        </row>
        <row r="75838">
          <cell r="A75838" t="str">
            <v>4850066</v>
          </cell>
          <cell r="B75838" t="str">
            <v>愛知県小牧市藤島町出口</v>
          </cell>
        </row>
        <row r="75839">
          <cell r="A75839" t="str">
            <v>4850064</v>
          </cell>
          <cell r="B75839" t="str">
            <v>愛知県小牧市藤島町徳願寺</v>
          </cell>
        </row>
        <row r="75840">
          <cell r="A75840" t="str">
            <v>4850062</v>
          </cell>
          <cell r="B75840" t="str">
            <v>愛知県小牧市藤島町中島</v>
          </cell>
        </row>
        <row r="75841">
          <cell r="A75841" t="str">
            <v>4850069</v>
          </cell>
          <cell r="B75841" t="str">
            <v>愛知県小牧市藤島町梵天</v>
          </cell>
        </row>
        <row r="75842">
          <cell r="A75842" t="str">
            <v>4850061</v>
          </cell>
          <cell r="B75842" t="str">
            <v>愛知県小牧市藤島町向江</v>
          </cell>
        </row>
        <row r="75843">
          <cell r="A75843" t="str">
            <v>4850021</v>
          </cell>
          <cell r="B75843" t="str">
            <v>愛知県小牧市大字二重堀</v>
          </cell>
        </row>
        <row r="75844">
          <cell r="A75844" t="str">
            <v>4850073</v>
          </cell>
          <cell r="B75844" t="str">
            <v>愛知県小牧市大字舟津</v>
          </cell>
        </row>
        <row r="75845">
          <cell r="A75845" t="str">
            <v>4850827</v>
          </cell>
          <cell r="B75845" t="str">
            <v>愛知県小牧市大字文津</v>
          </cell>
        </row>
        <row r="75846">
          <cell r="A75846" t="str">
            <v>4850821</v>
          </cell>
          <cell r="B75846" t="str">
            <v>愛知県小牧市大字本庄</v>
          </cell>
        </row>
        <row r="75847">
          <cell r="A75847" t="str">
            <v>4850015</v>
          </cell>
          <cell r="B75847" t="str">
            <v>愛知県小牧市大字間々</v>
          </cell>
        </row>
        <row r="75848">
          <cell r="A75848" t="str">
            <v>4850016</v>
          </cell>
          <cell r="B75848" t="str">
            <v>愛知県小牧市大字間々原新田</v>
          </cell>
        </row>
        <row r="75849">
          <cell r="A75849" t="str">
            <v>4850048</v>
          </cell>
          <cell r="B75849" t="str">
            <v>愛知県小牧市間々本町</v>
          </cell>
        </row>
        <row r="75850">
          <cell r="A75850" t="str">
            <v>4850075</v>
          </cell>
          <cell r="B75850" t="str">
            <v>愛知県小牧市大字三ツ渕</v>
          </cell>
        </row>
        <row r="75851">
          <cell r="A75851" t="str">
            <v>4850076</v>
          </cell>
          <cell r="B75851" t="str">
            <v>愛知県小牧市大字三ツ渕原新田</v>
          </cell>
        </row>
        <row r="75852">
          <cell r="A75852" t="str">
            <v>4850027</v>
          </cell>
          <cell r="B75852" t="str">
            <v>愛知県小牧市緑町</v>
          </cell>
        </row>
        <row r="75853">
          <cell r="A75853" t="str">
            <v>4850024</v>
          </cell>
          <cell r="B75853" t="str">
            <v>愛知県小牧市大字南外山</v>
          </cell>
        </row>
        <row r="75854">
          <cell r="A75854" t="str">
            <v>4850082</v>
          </cell>
          <cell r="B75854" t="str">
            <v>愛知県小牧市大字村中</v>
          </cell>
        </row>
        <row r="75855">
          <cell r="A75855" t="str">
            <v>4850083</v>
          </cell>
          <cell r="B75855" t="str">
            <v>愛知県小牧市村中新町</v>
          </cell>
        </row>
        <row r="75856">
          <cell r="A75856" t="str">
            <v>4850813</v>
          </cell>
          <cell r="B75856" t="str">
            <v>愛知県小牧市桃ケ丘</v>
          </cell>
        </row>
        <row r="75857">
          <cell r="A75857" t="str">
            <v>4850014</v>
          </cell>
          <cell r="B75857" t="str">
            <v>愛知県小牧市安田町</v>
          </cell>
        </row>
        <row r="75858">
          <cell r="A75858" t="str">
            <v>4850049</v>
          </cell>
          <cell r="B75858" t="str">
            <v>愛知県小牧市山北町</v>
          </cell>
        </row>
        <row r="75859">
          <cell r="A75859" t="str">
            <v>4850071</v>
          </cell>
          <cell r="B75859" t="str">
            <v>愛知県小牧市弥生町</v>
          </cell>
        </row>
        <row r="75860">
          <cell r="A75860" t="str">
            <v>4850081</v>
          </cell>
          <cell r="B75860" t="str">
            <v>愛知県小牧市大字横内</v>
          </cell>
        </row>
        <row r="75861">
          <cell r="A75861" t="str">
            <v>4850031</v>
          </cell>
          <cell r="B75861" t="str">
            <v>愛知県小牧市若草町</v>
          </cell>
        </row>
        <row r="75862">
          <cell r="A75862" t="str">
            <v>4850036</v>
          </cell>
          <cell r="B75862" t="str">
            <v>愛知県小牧市下小針天神</v>
          </cell>
        </row>
        <row r="75863">
          <cell r="A75863" t="str">
            <v>4850051</v>
          </cell>
          <cell r="B75863" t="str">
            <v>愛知県小牧市下小針中島</v>
          </cell>
        </row>
        <row r="75864">
          <cell r="A75864" t="str">
            <v>4850812</v>
          </cell>
          <cell r="B75864" t="str">
            <v>愛知県小牧市城山</v>
          </cell>
        </row>
        <row r="75865">
          <cell r="A75865" t="str">
            <v>4850811</v>
          </cell>
          <cell r="B75865" t="str">
            <v>愛知県小牧市光ケ丘</v>
          </cell>
        </row>
        <row r="75866">
          <cell r="A75866" t="str">
            <v>4850046</v>
          </cell>
          <cell r="B75866" t="str">
            <v>愛知県小牧市堀の内</v>
          </cell>
        </row>
        <row r="75867">
          <cell r="A75867" t="str">
            <v>4850072</v>
          </cell>
          <cell r="B75867" t="str">
            <v>愛知県小牧市元町</v>
          </cell>
        </row>
        <row r="75868">
          <cell r="A75868" t="str">
            <v>4850001</v>
          </cell>
          <cell r="B75868" t="str">
            <v>愛知県小牧市久保一色東</v>
          </cell>
        </row>
        <row r="75869">
          <cell r="A75869" t="str">
            <v>4850002</v>
          </cell>
          <cell r="B75869" t="str">
            <v>愛知県小牧市葭原</v>
          </cell>
        </row>
        <row r="75870">
          <cell r="A75870" t="str">
            <v>4850033</v>
          </cell>
          <cell r="B75870" t="str">
            <v>愛知県小牧市郷中</v>
          </cell>
        </row>
        <row r="75871">
          <cell r="A75871" t="str">
            <v>4850042</v>
          </cell>
          <cell r="B75871" t="str">
            <v>愛知県小牧市桜井</v>
          </cell>
        </row>
        <row r="75872">
          <cell r="A75872" t="str">
            <v>4850044</v>
          </cell>
          <cell r="B75872" t="str">
            <v>愛知県小牧市常普請</v>
          </cell>
        </row>
        <row r="75873">
          <cell r="A75873" t="str">
            <v>4850039</v>
          </cell>
          <cell r="B75873" t="str">
            <v>愛知県小牧市外堀</v>
          </cell>
        </row>
        <row r="75874">
          <cell r="A75874" t="str">
            <v>4850013</v>
          </cell>
          <cell r="B75874" t="str">
            <v>愛知県小牧市新町</v>
          </cell>
        </row>
        <row r="75875">
          <cell r="A75875" t="str">
            <v>4850007</v>
          </cell>
          <cell r="B75875" t="str">
            <v>愛知県小牧市久保一色南</v>
          </cell>
        </row>
        <row r="75876">
          <cell r="A75876" t="str">
            <v>4850041</v>
          </cell>
          <cell r="B75876" t="str">
            <v>愛知県小牧市小牧</v>
          </cell>
        </row>
        <row r="75877">
          <cell r="A75877" t="str">
            <v>4850008</v>
          </cell>
          <cell r="B75877" t="str">
            <v>愛知県小牧市寺西</v>
          </cell>
        </row>
        <row r="75878">
          <cell r="A75878" t="str">
            <v>4850011</v>
          </cell>
          <cell r="B75878" t="str">
            <v>愛知県小牧市岩崎</v>
          </cell>
        </row>
        <row r="75879">
          <cell r="A75879" t="str">
            <v>4850017</v>
          </cell>
          <cell r="B75879" t="str">
            <v>愛知県小牧市岩崎原</v>
          </cell>
        </row>
        <row r="75880">
          <cell r="A75880" t="str">
            <v>4850058</v>
          </cell>
          <cell r="B75880" t="str">
            <v>愛知県小牧市小木</v>
          </cell>
        </row>
        <row r="75881">
          <cell r="A75881" t="str">
            <v>4850045</v>
          </cell>
          <cell r="B75881" t="str">
            <v>愛知県小牧市川西</v>
          </cell>
        </row>
        <row r="75882">
          <cell r="A75882" t="str">
            <v>4850803</v>
          </cell>
          <cell r="B75882" t="str">
            <v>愛知県小牧市高根</v>
          </cell>
        </row>
        <row r="75883">
          <cell r="A75883" t="str">
            <v>4850029</v>
          </cell>
          <cell r="B75883" t="str">
            <v>愛知県小牧市中央</v>
          </cell>
        </row>
        <row r="75884">
          <cell r="A75884" t="str">
            <v>4850074</v>
          </cell>
          <cell r="B75884" t="str">
            <v>愛知県小牧市新小木</v>
          </cell>
        </row>
        <row r="75885">
          <cell r="A75885" t="str">
            <v>4850068</v>
          </cell>
          <cell r="B75885" t="str">
            <v>愛知県小牧市藤島</v>
          </cell>
        </row>
        <row r="75886">
          <cell r="A75886" t="str">
            <v>4850804</v>
          </cell>
          <cell r="B75886" t="str">
            <v>愛知県小牧市池之内赤堀</v>
          </cell>
        </row>
        <row r="75887">
          <cell r="A75887" t="str">
            <v>4850804</v>
          </cell>
          <cell r="B75887" t="str">
            <v>愛知県小牧市池之内道木</v>
          </cell>
        </row>
        <row r="75888">
          <cell r="A75888" t="str">
            <v>4850806</v>
          </cell>
          <cell r="B75888" t="str">
            <v>愛知県小牧市野口柿花</v>
          </cell>
        </row>
        <row r="75889">
          <cell r="A75889" t="str">
            <v>4850806</v>
          </cell>
          <cell r="B75889" t="str">
            <v>愛知県小牧市野口定道</v>
          </cell>
        </row>
        <row r="75890">
          <cell r="A75890" t="str">
            <v>4850806</v>
          </cell>
          <cell r="B75890" t="str">
            <v>愛知県小牧市野口島ノ田</v>
          </cell>
        </row>
        <row r="75891">
          <cell r="A75891" t="str">
            <v>4850806</v>
          </cell>
          <cell r="B75891" t="str">
            <v>愛知県小牧市野口惣門</v>
          </cell>
        </row>
        <row r="75892">
          <cell r="A75892" t="str">
            <v>4850806</v>
          </cell>
          <cell r="B75892" t="str">
            <v>愛知県小牧市野口違井那</v>
          </cell>
        </row>
        <row r="75893">
          <cell r="A75893" t="str">
            <v>4850806</v>
          </cell>
          <cell r="B75893" t="str">
            <v>愛知県小牧市野口高畑</v>
          </cell>
        </row>
        <row r="75894">
          <cell r="A75894" t="str">
            <v>4850806</v>
          </cell>
          <cell r="B75894" t="str">
            <v>愛知県小牧市野口友ケ根</v>
          </cell>
        </row>
        <row r="75895">
          <cell r="A75895" t="str">
            <v>4850806</v>
          </cell>
          <cell r="B75895" t="str">
            <v>愛知県小牧市野口中田</v>
          </cell>
        </row>
        <row r="75896">
          <cell r="A75896" t="str">
            <v>4850805</v>
          </cell>
          <cell r="B75896" t="str">
            <v>愛知県小牧市林北</v>
          </cell>
        </row>
        <row r="75897">
          <cell r="A75897" t="str">
            <v>4850805</v>
          </cell>
          <cell r="B75897" t="str">
            <v>愛知県小牧市林新外</v>
          </cell>
        </row>
        <row r="75898">
          <cell r="A75898" t="str">
            <v>4850805</v>
          </cell>
          <cell r="B75898" t="str">
            <v>愛知県小牧市林中</v>
          </cell>
        </row>
        <row r="75899">
          <cell r="A75899" t="str">
            <v>4850805</v>
          </cell>
          <cell r="B75899" t="str">
            <v>愛知県小牧市林西</v>
          </cell>
        </row>
        <row r="75900">
          <cell r="A75900" t="str">
            <v>4850805</v>
          </cell>
          <cell r="B75900" t="str">
            <v>愛知県小牧市林野原</v>
          </cell>
        </row>
        <row r="75901">
          <cell r="A75901" t="str">
            <v>4850805</v>
          </cell>
          <cell r="B75901" t="str">
            <v>愛知県小牧市林南</v>
          </cell>
        </row>
        <row r="75902">
          <cell r="A75902" t="str">
            <v>4850802</v>
          </cell>
          <cell r="B75902" t="str">
            <v>愛知県小牧市大草一色</v>
          </cell>
        </row>
        <row r="75903">
          <cell r="A75903" t="str">
            <v>4850802</v>
          </cell>
          <cell r="B75903" t="str">
            <v>愛知県小牧市大草北</v>
          </cell>
        </row>
        <row r="75904">
          <cell r="A75904" t="str">
            <v>4850802</v>
          </cell>
          <cell r="B75904" t="str">
            <v>愛知県小牧市大草太良上</v>
          </cell>
        </row>
        <row r="75905">
          <cell r="A75905" t="str">
            <v>4850802</v>
          </cell>
          <cell r="B75905" t="str">
            <v>愛知県小牧市大草太良下</v>
          </cell>
        </row>
        <row r="75906">
          <cell r="A75906" t="str">
            <v>4850802</v>
          </cell>
          <cell r="B75906" t="str">
            <v>愛知県小牧市大草太良中</v>
          </cell>
        </row>
        <row r="75907">
          <cell r="A75907" t="str">
            <v>4850802</v>
          </cell>
          <cell r="B75907" t="str">
            <v>愛知県小牧市大草藤助</v>
          </cell>
        </row>
        <row r="75908">
          <cell r="A75908" t="str">
            <v>4850802</v>
          </cell>
          <cell r="B75908" t="str">
            <v>愛知県小牧市大草中</v>
          </cell>
        </row>
        <row r="75909">
          <cell r="A75909" t="str">
            <v>4850802</v>
          </cell>
          <cell r="B75909" t="str">
            <v>愛知県小牧市大草七重</v>
          </cell>
        </row>
        <row r="75910">
          <cell r="A75910" t="str">
            <v>4850802</v>
          </cell>
          <cell r="B75910" t="str">
            <v>愛知県小牧市大草西</v>
          </cell>
        </row>
        <row r="75911">
          <cell r="A75911" t="str">
            <v>4850802</v>
          </cell>
          <cell r="B75911" t="str">
            <v>愛知県小牧市大草東</v>
          </cell>
        </row>
        <row r="75912">
          <cell r="A75912" t="str">
            <v>4850802</v>
          </cell>
          <cell r="B75912" t="str">
            <v>愛知県小牧市大草深洞上</v>
          </cell>
        </row>
        <row r="75913">
          <cell r="A75913" t="str">
            <v>4850802</v>
          </cell>
          <cell r="B75913" t="str">
            <v>愛知県小牧市大草南</v>
          </cell>
        </row>
        <row r="75914">
          <cell r="A75914" t="str">
            <v>4850034</v>
          </cell>
          <cell r="B75914" t="str">
            <v>愛知県小牧市市之久田</v>
          </cell>
        </row>
        <row r="75915">
          <cell r="A75915" t="str">
            <v>4850025</v>
          </cell>
          <cell r="B75915" t="str">
            <v>愛知県小牧市春日寺</v>
          </cell>
        </row>
        <row r="75916">
          <cell r="A75916" t="str">
            <v>4850000</v>
          </cell>
          <cell r="B75916" t="str">
            <v>愛知県小牧市大山中</v>
          </cell>
        </row>
        <row r="75917">
          <cell r="A75917" t="str">
            <v>4850000</v>
          </cell>
          <cell r="B75917" t="str">
            <v>愛知県小牧市大山東</v>
          </cell>
        </row>
        <row r="75918">
          <cell r="A75918" t="str">
            <v>4850000</v>
          </cell>
          <cell r="B75918" t="str">
            <v>愛知県小牧市大山南</v>
          </cell>
        </row>
        <row r="75919">
          <cell r="A75919" t="str">
            <v>4850801</v>
          </cell>
          <cell r="B75919" t="str">
            <v>愛知県小牧市大字大山</v>
          </cell>
        </row>
        <row r="75920">
          <cell r="A75920" t="str">
            <v>4850832</v>
          </cell>
          <cell r="B75920" t="str">
            <v>愛知県小牧市応時</v>
          </cell>
        </row>
        <row r="75921">
          <cell r="A75921" t="str">
            <v>4850831</v>
          </cell>
          <cell r="B75921" t="str">
            <v>愛知県小牧市東</v>
          </cell>
        </row>
        <row r="75922">
          <cell r="A75922" t="str">
            <v>4850037</v>
          </cell>
          <cell r="B75922" t="str">
            <v>愛知県小牧市小針</v>
          </cell>
        </row>
        <row r="75923">
          <cell r="A75923" t="str">
            <v>4850829</v>
          </cell>
          <cell r="B75923" t="str">
            <v>愛知県小牧市小牧原</v>
          </cell>
        </row>
        <row r="75924">
          <cell r="A75924" t="str">
            <v>4850009</v>
          </cell>
          <cell r="B75924" t="str">
            <v>愛知県小牧市久保</v>
          </cell>
        </row>
        <row r="75925">
          <cell r="A75925" t="str">
            <v>4850828</v>
          </cell>
          <cell r="B75925" t="str">
            <v>愛知県小牧市小松寺</v>
          </cell>
        </row>
        <row r="75926">
          <cell r="A75926" t="str">
            <v>4850827</v>
          </cell>
          <cell r="B75926" t="str">
            <v>愛知県小牧市文津</v>
          </cell>
        </row>
        <row r="75927">
          <cell r="A75927" t="str">
            <v>4928001</v>
          </cell>
          <cell r="B75927" t="str">
            <v>愛知県稲沢市赤池池田町</v>
          </cell>
        </row>
        <row r="75928">
          <cell r="A75928" t="str">
            <v>4928002</v>
          </cell>
          <cell r="B75928" t="str">
            <v>愛知県稲沢市赤池居道町</v>
          </cell>
        </row>
        <row r="75929">
          <cell r="A75929" t="str">
            <v>4928004</v>
          </cell>
          <cell r="B75929" t="str">
            <v>愛知県稲沢市赤池裏田町</v>
          </cell>
        </row>
        <row r="75930">
          <cell r="A75930" t="str">
            <v>4928006</v>
          </cell>
          <cell r="B75930" t="str">
            <v>愛知県稲沢市赤池真崎町</v>
          </cell>
        </row>
        <row r="75931">
          <cell r="A75931" t="str">
            <v>4928005</v>
          </cell>
          <cell r="B75931" t="str">
            <v>愛知県稲沢市赤池陣出町</v>
          </cell>
        </row>
        <row r="75932">
          <cell r="A75932" t="str">
            <v>4928003</v>
          </cell>
          <cell r="B75932" t="str">
            <v>愛知県稲沢市赤池西出町</v>
          </cell>
        </row>
        <row r="75933">
          <cell r="A75933" t="str">
            <v>4928017</v>
          </cell>
          <cell r="B75933" t="str">
            <v>愛知県稲沢市赤池旗屋町</v>
          </cell>
        </row>
        <row r="75934">
          <cell r="A75934" t="str">
            <v>4928011</v>
          </cell>
          <cell r="B75934" t="str">
            <v>愛知県稲沢市赤池前山町</v>
          </cell>
        </row>
        <row r="75935">
          <cell r="A75935" t="str">
            <v>4928007</v>
          </cell>
          <cell r="B75935" t="str">
            <v>愛知県稲沢市赤池山中町</v>
          </cell>
        </row>
        <row r="75936">
          <cell r="A75936" t="str">
            <v>4928008</v>
          </cell>
          <cell r="B75936" t="str">
            <v>愛知県稲沢市赤池町</v>
          </cell>
        </row>
        <row r="75937">
          <cell r="A75937" t="str">
            <v>4928318</v>
          </cell>
          <cell r="B75937" t="str">
            <v>愛知県稲沢市浅井町</v>
          </cell>
        </row>
        <row r="75938">
          <cell r="A75938" t="str">
            <v>4928268</v>
          </cell>
          <cell r="B75938" t="str">
            <v>愛知県稲沢市朝府町</v>
          </cell>
        </row>
        <row r="75939">
          <cell r="A75939" t="str">
            <v>4928278</v>
          </cell>
          <cell r="B75939" t="str">
            <v>愛知県稲沢市天池金山町</v>
          </cell>
        </row>
        <row r="75940">
          <cell r="A75940" t="str">
            <v>4928274</v>
          </cell>
          <cell r="B75940" t="str">
            <v>愛知県稲沢市天池光田町</v>
          </cell>
        </row>
        <row r="75941">
          <cell r="A75941" t="str">
            <v>4928275</v>
          </cell>
          <cell r="B75941" t="str">
            <v>愛知県稲沢市天池五反田町</v>
          </cell>
        </row>
        <row r="75942">
          <cell r="A75942" t="str">
            <v>4928281</v>
          </cell>
          <cell r="B75942" t="str">
            <v>愛知県稲沢市天池伝代町</v>
          </cell>
        </row>
        <row r="75943">
          <cell r="A75943" t="str">
            <v>4928279</v>
          </cell>
          <cell r="B75943" t="str">
            <v>愛知県稲沢市天池遠松町</v>
          </cell>
        </row>
        <row r="75944">
          <cell r="A75944" t="str">
            <v>4928283</v>
          </cell>
          <cell r="B75944" t="str">
            <v>愛知県稲沢市天池浪寄町</v>
          </cell>
        </row>
        <row r="75945">
          <cell r="A75945" t="str">
            <v>4928284</v>
          </cell>
          <cell r="B75945" t="str">
            <v>愛知県稲沢市天池西町</v>
          </cell>
        </row>
        <row r="75946">
          <cell r="A75946" t="str">
            <v>4928282</v>
          </cell>
          <cell r="B75946" t="str">
            <v>愛知県稲沢市天池東町</v>
          </cell>
        </row>
        <row r="75947">
          <cell r="A75947" t="str">
            <v>4928277</v>
          </cell>
          <cell r="B75947" t="str">
            <v>愛知県稲沢市天池牧作町</v>
          </cell>
        </row>
        <row r="75948">
          <cell r="A75948" t="str">
            <v>4928276</v>
          </cell>
          <cell r="B75948" t="str">
            <v>愛知県稲沢市天池町</v>
          </cell>
        </row>
        <row r="75949">
          <cell r="A75949" t="str">
            <v>4928262</v>
          </cell>
          <cell r="B75949" t="str">
            <v>愛知県稲沢市池部町</v>
          </cell>
        </row>
        <row r="75950">
          <cell r="A75950" t="str">
            <v>4928362</v>
          </cell>
          <cell r="B75950" t="str">
            <v>愛知県稲沢市一色青海町</v>
          </cell>
        </row>
        <row r="75951">
          <cell r="A75951" t="str">
            <v>4928363</v>
          </cell>
          <cell r="B75951" t="str">
            <v>愛知県稲沢市一色跡之口町</v>
          </cell>
        </row>
        <row r="75952">
          <cell r="A75952" t="str">
            <v>4928366</v>
          </cell>
          <cell r="B75952" t="str">
            <v>愛知県稲沢市一色川俣町</v>
          </cell>
        </row>
        <row r="75953">
          <cell r="A75953" t="str">
            <v>4928354</v>
          </cell>
          <cell r="B75953" t="str">
            <v>愛知県稲沢市一色三反田町</v>
          </cell>
        </row>
        <row r="75954">
          <cell r="A75954" t="str">
            <v>4928365</v>
          </cell>
          <cell r="B75954" t="str">
            <v>愛知県稲沢市一色下方町</v>
          </cell>
        </row>
        <row r="75955">
          <cell r="A75955" t="str">
            <v>4928352</v>
          </cell>
          <cell r="B75955" t="str">
            <v>愛知県稲沢市一色神宮町</v>
          </cell>
        </row>
        <row r="75956">
          <cell r="A75956" t="str">
            <v>4928373</v>
          </cell>
          <cell r="B75956" t="str">
            <v>愛知県稲沢市一色中通町</v>
          </cell>
        </row>
        <row r="75957">
          <cell r="A75957" t="str">
            <v>4928361</v>
          </cell>
          <cell r="B75957" t="str">
            <v>愛知県稲沢市一色長畑町</v>
          </cell>
        </row>
        <row r="75958">
          <cell r="A75958" t="str">
            <v>4928353</v>
          </cell>
          <cell r="B75958" t="str">
            <v>愛知県稲沢市一色藤塚町</v>
          </cell>
        </row>
        <row r="75959">
          <cell r="A75959" t="str">
            <v>4928364</v>
          </cell>
          <cell r="B75959" t="str">
            <v>愛知県稲沢市一色森山町</v>
          </cell>
        </row>
        <row r="75960">
          <cell r="A75960" t="str">
            <v>4928451</v>
          </cell>
          <cell r="B75960" t="str">
            <v>愛知県稲沢市板葺町</v>
          </cell>
        </row>
        <row r="75961">
          <cell r="A75961" t="str">
            <v>4928217</v>
          </cell>
          <cell r="B75961" t="str">
            <v>愛知県稲沢市稲沢町</v>
          </cell>
        </row>
        <row r="75962">
          <cell r="A75962" t="str">
            <v>4928211</v>
          </cell>
          <cell r="B75962" t="str">
            <v>愛知県稲沢市稲沢町</v>
          </cell>
        </row>
        <row r="75963">
          <cell r="A75963" t="str">
            <v>4928211</v>
          </cell>
          <cell r="B75963" t="str">
            <v>愛知県稲沢市稲沢町北山</v>
          </cell>
        </row>
        <row r="75964">
          <cell r="A75964" t="str">
            <v>4928207</v>
          </cell>
          <cell r="B75964" t="str">
            <v>愛知県稲沢市稲島町</v>
          </cell>
        </row>
        <row r="75965">
          <cell r="A75965" t="str">
            <v>4928206</v>
          </cell>
          <cell r="B75965" t="str">
            <v>愛知県稲沢市稲島法成寺町</v>
          </cell>
        </row>
        <row r="75966">
          <cell r="A75966" t="str">
            <v>4928163</v>
          </cell>
          <cell r="B75966" t="str">
            <v>愛知県稲沢市井之口石塚町</v>
          </cell>
        </row>
        <row r="75967">
          <cell r="A75967" t="str">
            <v>4928164</v>
          </cell>
          <cell r="B75967" t="str">
            <v>愛知県稲沢市井之口大坪町</v>
          </cell>
        </row>
        <row r="75968">
          <cell r="A75968" t="str">
            <v>4928152</v>
          </cell>
          <cell r="B75968" t="str">
            <v>愛知県稲沢市井之口大宮町</v>
          </cell>
        </row>
        <row r="75969">
          <cell r="A75969" t="str">
            <v>4928166</v>
          </cell>
          <cell r="B75969" t="str">
            <v>愛知県稲沢市井之口沖ノ田町</v>
          </cell>
        </row>
        <row r="75970">
          <cell r="A75970" t="str">
            <v>4928156</v>
          </cell>
          <cell r="B75970" t="str">
            <v>愛知県稲沢市井之口親畑町</v>
          </cell>
        </row>
        <row r="75971">
          <cell r="A75971" t="str">
            <v>4928157</v>
          </cell>
          <cell r="B75971" t="str">
            <v>愛知県稲沢市井之口柿ノ木町</v>
          </cell>
        </row>
        <row r="75972">
          <cell r="A75972" t="str">
            <v>4928151</v>
          </cell>
          <cell r="B75972" t="str">
            <v>愛知県稲沢市井之口北畑町</v>
          </cell>
        </row>
        <row r="75973">
          <cell r="A75973" t="str">
            <v>4928162</v>
          </cell>
          <cell r="B75973" t="str">
            <v>愛知県稲沢市井之口小番戸町</v>
          </cell>
        </row>
        <row r="75974">
          <cell r="A75974" t="str">
            <v>4928165</v>
          </cell>
          <cell r="B75974" t="str">
            <v>愛知県稲沢市井之口鶴田町</v>
          </cell>
        </row>
        <row r="75975">
          <cell r="A75975" t="str">
            <v>4928158</v>
          </cell>
          <cell r="B75975" t="str">
            <v>愛知県稲沢市井之口白山町</v>
          </cell>
        </row>
        <row r="75976">
          <cell r="A75976" t="str">
            <v>4928154</v>
          </cell>
          <cell r="B75976" t="str">
            <v>愛知県稲沢市井之口本町</v>
          </cell>
        </row>
        <row r="75977">
          <cell r="A75977" t="str">
            <v>4928155</v>
          </cell>
          <cell r="B75977" t="str">
            <v>愛知県稲沢市井之口四家町</v>
          </cell>
        </row>
        <row r="75978">
          <cell r="A75978" t="str">
            <v>4928153</v>
          </cell>
          <cell r="B75978" t="str">
            <v>愛知県稲沢市井之口町</v>
          </cell>
        </row>
        <row r="75979">
          <cell r="A75979" t="str">
            <v>4928465</v>
          </cell>
          <cell r="B75979" t="str">
            <v>愛知県稲沢市井堀犬城町</v>
          </cell>
        </row>
        <row r="75980">
          <cell r="A75980" t="str">
            <v>4928466</v>
          </cell>
          <cell r="B75980" t="str">
            <v>愛知県稲沢市井堀江西町</v>
          </cell>
        </row>
        <row r="75981">
          <cell r="A75981" t="str">
            <v>4928406</v>
          </cell>
          <cell r="B75981" t="str">
            <v>愛知県稲沢市井堀大縄町</v>
          </cell>
        </row>
        <row r="75982">
          <cell r="A75982" t="str">
            <v>4928408</v>
          </cell>
          <cell r="B75982" t="str">
            <v>愛知県稲沢市井堀川東町</v>
          </cell>
        </row>
        <row r="75983">
          <cell r="A75983" t="str">
            <v>4928467</v>
          </cell>
          <cell r="B75983" t="str">
            <v>愛知県稲沢市井堀蒲六町</v>
          </cell>
        </row>
        <row r="75984">
          <cell r="A75984" t="str">
            <v>4928461</v>
          </cell>
          <cell r="B75984" t="str">
            <v>愛知県稲沢市井堀北出町</v>
          </cell>
        </row>
        <row r="75985">
          <cell r="A75985" t="str">
            <v>4928464</v>
          </cell>
          <cell r="B75985" t="str">
            <v>愛知県稲沢市井堀下郷町</v>
          </cell>
        </row>
        <row r="75986">
          <cell r="A75986" t="str">
            <v>4928407</v>
          </cell>
          <cell r="B75986" t="str">
            <v>愛知県稲沢市井堀宿塚町</v>
          </cell>
        </row>
        <row r="75987">
          <cell r="A75987" t="str">
            <v>4928462</v>
          </cell>
          <cell r="B75987" t="str">
            <v>愛知県稲沢市井堀高見町</v>
          </cell>
        </row>
        <row r="75988">
          <cell r="A75988" t="str">
            <v>4928463</v>
          </cell>
          <cell r="B75988" t="str">
            <v>愛知県稲沢市井堀中郷町</v>
          </cell>
        </row>
        <row r="75989">
          <cell r="A75989" t="str">
            <v>4928468</v>
          </cell>
          <cell r="B75989" t="str">
            <v>愛知県稲沢市井堀野口町</v>
          </cell>
        </row>
        <row r="75990">
          <cell r="A75990" t="str">
            <v>4928409</v>
          </cell>
          <cell r="B75990" t="str">
            <v>愛知県稲沢市井堀橋下町</v>
          </cell>
        </row>
        <row r="75991">
          <cell r="A75991" t="str">
            <v>4920000</v>
          </cell>
          <cell r="B75991" t="str">
            <v>愛知県稲沢市井堀町</v>
          </cell>
        </row>
        <row r="75992">
          <cell r="A75992" t="str">
            <v>4928453</v>
          </cell>
          <cell r="B75992" t="str">
            <v>愛知県稲沢市今村町</v>
          </cell>
        </row>
        <row r="75993">
          <cell r="A75993" t="str">
            <v>4928443</v>
          </cell>
          <cell r="B75993" t="str">
            <v>愛知県稲沢市牛踏町</v>
          </cell>
        </row>
        <row r="75994">
          <cell r="A75994" t="str">
            <v>4928143</v>
          </cell>
          <cell r="B75994" t="str">
            <v>愛知県稲沢市駅前</v>
          </cell>
        </row>
        <row r="75995">
          <cell r="A75995" t="str">
            <v>4928216</v>
          </cell>
          <cell r="B75995" t="str">
            <v>愛知県稲沢市大塚町</v>
          </cell>
        </row>
        <row r="75996">
          <cell r="A75996" t="str">
            <v>4928415</v>
          </cell>
          <cell r="B75996" t="str">
            <v>愛知県稲沢市大矢青山町</v>
          </cell>
        </row>
        <row r="75997">
          <cell r="A75997" t="str">
            <v>4928413</v>
          </cell>
          <cell r="B75997" t="str">
            <v>愛知県稲沢市大矢江西町</v>
          </cell>
        </row>
        <row r="75998">
          <cell r="A75998" t="str">
            <v>4928418</v>
          </cell>
          <cell r="B75998" t="str">
            <v>愛知県稲沢市大矢高田町</v>
          </cell>
        </row>
        <row r="75999">
          <cell r="A75999" t="str">
            <v>4928416</v>
          </cell>
          <cell r="B75999" t="str">
            <v>愛知県稲沢市大矢白山町</v>
          </cell>
        </row>
        <row r="76000">
          <cell r="A76000" t="str">
            <v>4928419</v>
          </cell>
          <cell r="B76000" t="str">
            <v>愛知県稲沢市大矢真宮町</v>
          </cell>
        </row>
        <row r="76001">
          <cell r="A76001" t="str">
            <v>4928414</v>
          </cell>
          <cell r="B76001" t="str">
            <v>愛知県稲沢市大矢浄土寺町</v>
          </cell>
        </row>
        <row r="76002">
          <cell r="A76002" t="str">
            <v>4928417</v>
          </cell>
          <cell r="B76002" t="str">
            <v>愛知県稲沢市大矢仙口町</v>
          </cell>
        </row>
        <row r="76003">
          <cell r="A76003" t="str">
            <v>4928412</v>
          </cell>
          <cell r="B76003" t="str">
            <v>愛知県稲沢市大矢町</v>
          </cell>
        </row>
        <row r="76004">
          <cell r="A76004" t="str">
            <v>4928223</v>
          </cell>
          <cell r="B76004" t="str">
            <v>愛知県稲沢市奥田井之下町</v>
          </cell>
        </row>
        <row r="76005">
          <cell r="A76005" t="str">
            <v>4928224</v>
          </cell>
          <cell r="B76005" t="str">
            <v>愛知県稲沢市奥田大沢町</v>
          </cell>
        </row>
        <row r="76006">
          <cell r="A76006" t="str">
            <v>4928253</v>
          </cell>
          <cell r="B76006" t="str">
            <v>愛知県稲沢市奥田神ノ木町</v>
          </cell>
        </row>
        <row r="76007">
          <cell r="A76007" t="str">
            <v>4928256</v>
          </cell>
          <cell r="B76007" t="str">
            <v>愛知県稲沢市奥田北花ノ木町</v>
          </cell>
        </row>
        <row r="76008">
          <cell r="A76008" t="str">
            <v>4928246</v>
          </cell>
          <cell r="B76008" t="str">
            <v>愛知県稲沢市奥田計用町</v>
          </cell>
        </row>
        <row r="76009">
          <cell r="A76009" t="str">
            <v>4928232</v>
          </cell>
          <cell r="B76009" t="str">
            <v>愛知県稲沢市奥田酒伊町</v>
          </cell>
        </row>
        <row r="76010">
          <cell r="A76010" t="str">
            <v>4928257</v>
          </cell>
          <cell r="B76010" t="str">
            <v>愛知県稲沢市奥田島崎町</v>
          </cell>
        </row>
        <row r="76011">
          <cell r="A76011" t="str">
            <v>4928225</v>
          </cell>
          <cell r="B76011" t="str">
            <v>愛知県稲沢市奥田膳棚町</v>
          </cell>
        </row>
        <row r="76012">
          <cell r="A76012" t="str">
            <v>4928226</v>
          </cell>
          <cell r="B76012" t="str">
            <v>愛知県稲沢市奥田大門町</v>
          </cell>
        </row>
        <row r="76013">
          <cell r="A76013" t="str">
            <v>4928255</v>
          </cell>
          <cell r="B76013" t="str">
            <v>愛知県稲沢市奥田天神町</v>
          </cell>
        </row>
        <row r="76014">
          <cell r="A76014" t="str">
            <v>4928222</v>
          </cell>
          <cell r="B76014" t="str">
            <v>愛知県稲沢市奥田天目寺町</v>
          </cell>
        </row>
        <row r="76015">
          <cell r="A76015" t="str">
            <v>4928239</v>
          </cell>
          <cell r="B76015" t="str">
            <v>愛知県稲沢市奥田中切町</v>
          </cell>
        </row>
        <row r="76016">
          <cell r="A76016" t="str">
            <v>4928228</v>
          </cell>
          <cell r="B76016" t="str">
            <v>愛知県稲沢市奥田長角町</v>
          </cell>
        </row>
        <row r="76017">
          <cell r="A76017" t="str">
            <v>4928231</v>
          </cell>
          <cell r="B76017" t="str">
            <v>愛知県稲沢市奥田流町</v>
          </cell>
        </row>
        <row r="76018">
          <cell r="A76018" t="str">
            <v>4928227</v>
          </cell>
          <cell r="B76018" t="str">
            <v>愛知県稲沢市奥田白山町</v>
          </cell>
        </row>
        <row r="76019">
          <cell r="A76019" t="str">
            <v>4928237</v>
          </cell>
          <cell r="B76019" t="str">
            <v>愛知県稲沢市奥田馬場町</v>
          </cell>
        </row>
        <row r="76020">
          <cell r="A76020" t="str">
            <v>4928238</v>
          </cell>
          <cell r="B76020" t="str">
            <v>愛知県稲沢市奥田堀畑町</v>
          </cell>
        </row>
        <row r="76021">
          <cell r="A76021" t="str">
            <v>4928245</v>
          </cell>
          <cell r="B76021" t="str">
            <v>愛知県稲沢市奥田南花ノ木町</v>
          </cell>
        </row>
        <row r="76022">
          <cell r="A76022" t="str">
            <v>4928254</v>
          </cell>
          <cell r="B76022" t="str">
            <v>愛知県稲沢市奥田宮長町</v>
          </cell>
        </row>
        <row r="76023">
          <cell r="A76023" t="str">
            <v>4928233</v>
          </cell>
          <cell r="B76023" t="str">
            <v>愛知県稲沢市奥田町</v>
          </cell>
        </row>
        <row r="76024">
          <cell r="A76024" t="str">
            <v>4928242</v>
          </cell>
          <cell r="B76024" t="str">
            <v>愛知県稲沢市奥田町</v>
          </cell>
        </row>
        <row r="76025">
          <cell r="A76025" t="str">
            <v>4928058</v>
          </cell>
          <cell r="B76025" t="str">
            <v>愛知県稲沢市下津牛洗町</v>
          </cell>
        </row>
        <row r="76026">
          <cell r="A76026" t="str">
            <v>4928054</v>
          </cell>
          <cell r="B76026" t="str">
            <v>愛知県稲沢市下津片町</v>
          </cell>
        </row>
        <row r="76027">
          <cell r="A76027" t="str">
            <v>4928056</v>
          </cell>
          <cell r="B76027" t="str">
            <v>愛知県稲沢市下津鞍掛町</v>
          </cell>
        </row>
        <row r="76028">
          <cell r="A76028" t="str">
            <v>4928068</v>
          </cell>
          <cell r="B76028" t="str">
            <v>愛知県稲沢市下津小井戸町</v>
          </cell>
        </row>
        <row r="76029">
          <cell r="A76029" t="str">
            <v>4928051</v>
          </cell>
          <cell r="B76029" t="str">
            <v>愛知県稲沢市下津光明寺町</v>
          </cell>
        </row>
        <row r="76030">
          <cell r="A76030" t="str">
            <v>4928066</v>
          </cell>
          <cell r="B76030" t="str">
            <v>愛知県稲沢市下津新町</v>
          </cell>
        </row>
        <row r="76031">
          <cell r="A76031" t="str">
            <v>4928053</v>
          </cell>
          <cell r="B76031" t="str">
            <v>愛知県稲沢市下津蛇池町</v>
          </cell>
        </row>
        <row r="76032">
          <cell r="A76032" t="str">
            <v>4928062</v>
          </cell>
          <cell r="B76032" t="str">
            <v>愛知県稲沢市下津住吉町</v>
          </cell>
        </row>
        <row r="76033">
          <cell r="A76033" t="str">
            <v>4928061</v>
          </cell>
          <cell r="B76033" t="str">
            <v>愛知県稲沢市下津高戸町</v>
          </cell>
        </row>
        <row r="76034">
          <cell r="A76034" t="str">
            <v>4928065</v>
          </cell>
          <cell r="B76034" t="str">
            <v>愛知県稲沢市下津大門町</v>
          </cell>
        </row>
        <row r="76035">
          <cell r="A76035" t="str">
            <v>4928057</v>
          </cell>
          <cell r="B76035" t="str">
            <v>愛知県稲沢市下津長田町</v>
          </cell>
        </row>
        <row r="76036">
          <cell r="A76036" t="str">
            <v>4928052</v>
          </cell>
          <cell r="B76036" t="str">
            <v>愛知県稲沢市下津ふじ塚町</v>
          </cell>
        </row>
        <row r="76037">
          <cell r="A76037" t="str">
            <v>4928055</v>
          </cell>
          <cell r="B76037" t="str">
            <v>愛知県稲沢市下津穂所町</v>
          </cell>
        </row>
        <row r="76038">
          <cell r="A76038" t="str">
            <v>4928084</v>
          </cell>
          <cell r="B76038" t="str">
            <v>愛知県稲沢市下津南山町</v>
          </cell>
        </row>
        <row r="76039">
          <cell r="A76039" t="str">
            <v>4928063</v>
          </cell>
          <cell r="B76039" t="str">
            <v>愛知県稲沢市下津矢口町</v>
          </cell>
        </row>
        <row r="76040">
          <cell r="A76040" t="str">
            <v>4928075</v>
          </cell>
          <cell r="B76040" t="str">
            <v>愛知県稲沢市下津町</v>
          </cell>
        </row>
        <row r="76041">
          <cell r="A76041" t="str">
            <v>4928355</v>
          </cell>
          <cell r="B76041" t="str">
            <v>愛知県稲沢市片原一色町</v>
          </cell>
        </row>
        <row r="76042">
          <cell r="A76042" t="str">
            <v>4928174</v>
          </cell>
          <cell r="B76042" t="str">
            <v>愛知県稲沢市北市場西町</v>
          </cell>
        </row>
        <row r="76043">
          <cell r="A76043" t="str">
            <v>4928175</v>
          </cell>
          <cell r="B76043" t="str">
            <v>愛知県稲沢市北市場南町</v>
          </cell>
        </row>
        <row r="76044">
          <cell r="A76044" t="str">
            <v>4928173</v>
          </cell>
          <cell r="B76044" t="str">
            <v>愛知県稲沢市北市場町</v>
          </cell>
        </row>
        <row r="76045">
          <cell r="A76045" t="str">
            <v>4928448</v>
          </cell>
          <cell r="B76045" t="str">
            <v>愛知県稲沢市北麻績町</v>
          </cell>
        </row>
        <row r="76046">
          <cell r="A76046" t="str">
            <v>4928411</v>
          </cell>
          <cell r="B76046" t="str">
            <v>愛知県稲沢市北島町</v>
          </cell>
        </row>
        <row r="76047">
          <cell r="A76047" t="str">
            <v>4928209</v>
          </cell>
          <cell r="B76047" t="str">
            <v>愛知県稲沢市木全町</v>
          </cell>
        </row>
        <row r="76048">
          <cell r="A76048" t="str">
            <v>4928033</v>
          </cell>
          <cell r="B76048" t="str">
            <v>愛知県稲沢市陸田一里山町</v>
          </cell>
        </row>
        <row r="76049">
          <cell r="A76049" t="str">
            <v>4928043</v>
          </cell>
          <cell r="B76049" t="str">
            <v>愛知県稲沢市陸田馬山町</v>
          </cell>
        </row>
        <row r="76050">
          <cell r="A76050" t="str">
            <v>4928034</v>
          </cell>
          <cell r="B76050" t="str">
            <v>愛知県稲沢市陸田栗林町</v>
          </cell>
        </row>
        <row r="76051">
          <cell r="A76051" t="str">
            <v>4928031</v>
          </cell>
          <cell r="B76051" t="str">
            <v>愛知県稲沢市陸田高畑町</v>
          </cell>
        </row>
        <row r="76052">
          <cell r="A76052" t="str">
            <v>4928037</v>
          </cell>
          <cell r="B76052" t="str">
            <v>愛知県稲沢市陸田白山町</v>
          </cell>
        </row>
        <row r="76053">
          <cell r="A76053" t="str">
            <v>4928042</v>
          </cell>
          <cell r="B76053" t="str">
            <v>愛知県稲沢市陸田花塚町</v>
          </cell>
        </row>
        <row r="76054">
          <cell r="A76054" t="str">
            <v>4928032</v>
          </cell>
          <cell r="B76054" t="str">
            <v>愛知県稲沢市陸田東出町</v>
          </cell>
        </row>
        <row r="76055">
          <cell r="A76055" t="str">
            <v>4928036</v>
          </cell>
          <cell r="B76055" t="str">
            <v>愛知県稲沢市陸田本町</v>
          </cell>
        </row>
        <row r="76056">
          <cell r="A76056" t="str">
            <v>4928041</v>
          </cell>
          <cell r="B76056" t="str">
            <v>愛知県稲沢市陸田丸之内町</v>
          </cell>
        </row>
        <row r="76057">
          <cell r="A76057" t="str">
            <v>4928038</v>
          </cell>
          <cell r="B76057" t="str">
            <v>愛知県稲沢市陸田町</v>
          </cell>
        </row>
        <row r="76058">
          <cell r="A76058" t="str">
            <v>4928181</v>
          </cell>
          <cell r="B76058" t="str">
            <v>愛知県稲沢市日下部北町</v>
          </cell>
        </row>
        <row r="76059">
          <cell r="A76059" t="str">
            <v>4928182</v>
          </cell>
          <cell r="B76059" t="str">
            <v>愛知県稲沢市日下部中町</v>
          </cell>
        </row>
        <row r="76060">
          <cell r="A76060" t="str">
            <v>4928185</v>
          </cell>
          <cell r="B76060" t="str">
            <v>愛知県稲沢市日下部西町</v>
          </cell>
        </row>
        <row r="76061">
          <cell r="A76061" t="str">
            <v>4928176</v>
          </cell>
          <cell r="B76061" t="str">
            <v>愛知県稲沢市日下部花ノ木町</v>
          </cell>
        </row>
        <row r="76062">
          <cell r="A76062" t="str">
            <v>4928177</v>
          </cell>
          <cell r="B76062" t="str">
            <v>愛知県稲沢市日下部東町</v>
          </cell>
        </row>
        <row r="76063">
          <cell r="A76063" t="str">
            <v>4928184</v>
          </cell>
          <cell r="B76063" t="str">
            <v>愛知県稲沢市日下部松野町</v>
          </cell>
        </row>
        <row r="76064">
          <cell r="A76064" t="str">
            <v>4928183</v>
          </cell>
          <cell r="B76064" t="str">
            <v>愛知県稲沢市日下部南町</v>
          </cell>
        </row>
        <row r="76065">
          <cell r="A76065" t="str">
            <v>4928186</v>
          </cell>
          <cell r="B76065" t="str">
            <v>愛知県稲沢市日下部町</v>
          </cell>
        </row>
        <row r="76066">
          <cell r="A76066" t="str">
            <v>4928144</v>
          </cell>
          <cell r="B76066" t="str">
            <v>愛知県稲沢市小池</v>
          </cell>
        </row>
        <row r="76067">
          <cell r="A76067" t="str">
            <v>4928147</v>
          </cell>
          <cell r="B76067" t="str">
            <v>愛知県稲沢市小池正明寺町</v>
          </cell>
        </row>
        <row r="76068">
          <cell r="A76068" t="str">
            <v>4928136</v>
          </cell>
          <cell r="B76068" t="str">
            <v>愛知県稲沢市小池正明寺町</v>
          </cell>
        </row>
        <row r="76069">
          <cell r="A76069" t="str">
            <v>4928139</v>
          </cell>
          <cell r="B76069" t="str">
            <v>愛知県稲沢市国府宮神田町</v>
          </cell>
        </row>
        <row r="76070">
          <cell r="A76070" t="str">
            <v>4928138</v>
          </cell>
          <cell r="B76070" t="str">
            <v>愛知県稲沢市国府宮町</v>
          </cell>
        </row>
        <row r="76071">
          <cell r="A76071" t="str">
            <v>4928101</v>
          </cell>
          <cell r="B76071" t="str">
            <v>愛知県稲沢市子生和池田町</v>
          </cell>
        </row>
        <row r="76072">
          <cell r="A76072" t="str">
            <v>4928105</v>
          </cell>
          <cell r="B76072" t="str">
            <v>愛知県稲沢市子生和円場町</v>
          </cell>
        </row>
        <row r="76073">
          <cell r="A76073" t="str">
            <v>4928111</v>
          </cell>
          <cell r="B76073" t="str">
            <v>愛知県稲沢市子生和小原町</v>
          </cell>
        </row>
        <row r="76074">
          <cell r="A76074" t="str">
            <v>4928108</v>
          </cell>
          <cell r="B76074" t="str">
            <v>愛知県稲沢市子生和子安賀町</v>
          </cell>
        </row>
        <row r="76075">
          <cell r="A76075" t="str">
            <v>4928112</v>
          </cell>
          <cell r="B76075" t="str">
            <v>愛知県稲沢市子生和坂田町</v>
          </cell>
        </row>
        <row r="76076">
          <cell r="A76076" t="str">
            <v>4928109</v>
          </cell>
          <cell r="B76076" t="str">
            <v>愛知県稲沢市子生和山王町</v>
          </cell>
        </row>
        <row r="76077">
          <cell r="A76077" t="str">
            <v>4928102</v>
          </cell>
          <cell r="B76077" t="str">
            <v>愛知県稲沢市子生和神明町</v>
          </cell>
        </row>
        <row r="76078">
          <cell r="A76078" t="str">
            <v>4928107</v>
          </cell>
          <cell r="B76078" t="str">
            <v>愛知県稲沢市子生和住吉町</v>
          </cell>
        </row>
        <row r="76079">
          <cell r="A76079" t="str">
            <v>4928104</v>
          </cell>
          <cell r="B76079" t="str">
            <v>愛知県稲沢市子生和八島町</v>
          </cell>
        </row>
        <row r="76080">
          <cell r="A76080" t="str">
            <v>4928106</v>
          </cell>
          <cell r="B76080" t="str">
            <v>愛知県稲沢市子生和町</v>
          </cell>
        </row>
        <row r="76081">
          <cell r="A76081" t="str">
            <v>4928103</v>
          </cell>
          <cell r="B76081" t="str">
            <v>愛知県稲沢市子生和溝師町</v>
          </cell>
        </row>
        <row r="76082">
          <cell r="A76082" t="str">
            <v>4928265</v>
          </cell>
          <cell r="B76082" t="str">
            <v>愛知県稲沢市小寺町</v>
          </cell>
        </row>
        <row r="76083">
          <cell r="A76083" t="str">
            <v>4928444</v>
          </cell>
          <cell r="B76083" t="str">
            <v>愛知県稲沢市込野町</v>
          </cell>
        </row>
        <row r="76084">
          <cell r="A76084" t="str">
            <v>4928146</v>
          </cell>
          <cell r="B76084" t="str">
            <v>愛知県稲沢市御供所町</v>
          </cell>
        </row>
        <row r="76085">
          <cell r="A76085" t="str">
            <v>4928221</v>
          </cell>
          <cell r="B76085" t="str">
            <v>愛知県稲沢市幸町</v>
          </cell>
        </row>
        <row r="76086">
          <cell r="A76086" t="str">
            <v>4928454</v>
          </cell>
          <cell r="B76086" t="str">
            <v>愛知県稲沢市坂田町</v>
          </cell>
        </row>
        <row r="76087">
          <cell r="A76087" t="str">
            <v>4928272</v>
          </cell>
          <cell r="B76087" t="str">
            <v>愛知県稲沢市桜木</v>
          </cell>
        </row>
        <row r="76088">
          <cell r="A76088" t="str">
            <v>4928273</v>
          </cell>
          <cell r="B76088" t="str">
            <v>愛知県稲沢市桜木宮前町</v>
          </cell>
        </row>
        <row r="76089">
          <cell r="A76089" t="str">
            <v>4928205</v>
          </cell>
          <cell r="B76089" t="str">
            <v>愛知県稲沢市島町</v>
          </cell>
        </row>
        <row r="76090">
          <cell r="A76090" t="str">
            <v>4928314</v>
          </cell>
          <cell r="B76090" t="str">
            <v>愛知県稲沢市清水町</v>
          </cell>
        </row>
        <row r="76091">
          <cell r="A76091" t="str">
            <v>4928319</v>
          </cell>
          <cell r="B76091" t="str">
            <v>愛知県稲沢市下屋町</v>
          </cell>
        </row>
        <row r="76092">
          <cell r="A76092" t="str">
            <v>4928145</v>
          </cell>
          <cell r="B76092" t="str">
            <v>愛知県稲沢市正明寺</v>
          </cell>
        </row>
        <row r="76093">
          <cell r="A76093" t="str">
            <v>4928135</v>
          </cell>
          <cell r="B76093" t="str">
            <v>愛知県稲沢市治郎丸石塚町</v>
          </cell>
        </row>
        <row r="76094">
          <cell r="A76094" t="str">
            <v>4928134</v>
          </cell>
          <cell r="B76094" t="str">
            <v>愛知県稲沢市治郎丸大角町</v>
          </cell>
        </row>
        <row r="76095">
          <cell r="A76095" t="str">
            <v>4928118</v>
          </cell>
          <cell r="B76095" t="str">
            <v>愛知県稲沢市治郎丸北町</v>
          </cell>
        </row>
        <row r="76096">
          <cell r="A76096" t="str">
            <v>4928126</v>
          </cell>
          <cell r="B76096" t="str">
            <v>愛知県稲沢市治郎丸郷前町</v>
          </cell>
        </row>
        <row r="76097">
          <cell r="A76097" t="str">
            <v>4928113</v>
          </cell>
          <cell r="B76097" t="str">
            <v>愛知県稲沢市治郎丸神木町</v>
          </cell>
        </row>
        <row r="76098">
          <cell r="A76098" t="str">
            <v>4928125</v>
          </cell>
          <cell r="B76098" t="str">
            <v>愛知県稲沢市治郎丸清敷町</v>
          </cell>
        </row>
        <row r="76099">
          <cell r="A76099" t="str">
            <v>4928117</v>
          </cell>
          <cell r="B76099" t="str">
            <v>愛知県稲沢市治郎丸高須町</v>
          </cell>
        </row>
        <row r="76100">
          <cell r="A76100" t="str">
            <v>4928119</v>
          </cell>
          <cell r="B76100" t="str">
            <v>愛知県稲沢市治郎丸大明町</v>
          </cell>
        </row>
        <row r="76101">
          <cell r="A76101" t="str">
            <v>4928114</v>
          </cell>
          <cell r="B76101" t="str">
            <v>愛知県稲沢市治郎丸椿町</v>
          </cell>
        </row>
        <row r="76102">
          <cell r="A76102" t="str">
            <v>4928132</v>
          </cell>
          <cell r="B76102" t="str">
            <v>愛知県稲沢市治郎丸天神町</v>
          </cell>
        </row>
        <row r="76103">
          <cell r="A76103" t="str">
            <v>4928124</v>
          </cell>
          <cell r="B76103" t="str">
            <v>愛知県稲沢市治郎丸土井町</v>
          </cell>
        </row>
        <row r="76104">
          <cell r="A76104" t="str">
            <v>4928128</v>
          </cell>
          <cell r="B76104" t="str">
            <v>愛知県稲沢市治郎丸中町</v>
          </cell>
        </row>
        <row r="76105">
          <cell r="A76105" t="str">
            <v>4928116</v>
          </cell>
          <cell r="B76105" t="str">
            <v>愛知県稲沢市治郎丸西町</v>
          </cell>
        </row>
        <row r="76106">
          <cell r="A76106" t="str">
            <v>4928123</v>
          </cell>
          <cell r="B76106" t="str">
            <v>愛知県稲沢市治郎丸白山町</v>
          </cell>
        </row>
        <row r="76107">
          <cell r="A76107" t="str">
            <v>4928115</v>
          </cell>
          <cell r="B76107" t="str">
            <v>愛知県稲沢市治郎丸東町</v>
          </cell>
        </row>
        <row r="76108">
          <cell r="A76108" t="str">
            <v>4928131</v>
          </cell>
          <cell r="B76108" t="str">
            <v>愛知県稲沢市治郎丸古江町</v>
          </cell>
        </row>
        <row r="76109">
          <cell r="A76109" t="str">
            <v>4928133</v>
          </cell>
          <cell r="B76109" t="str">
            <v>愛知県稲沢市治郎丸細道町</v>
          </cell>
        </row>
        <row r="76110">
          <cell r="A76110" t="str">
            <v>4928127</v>
          </cell>
          <cell r="B76110" t="str">
            <v>愛知県稲沢市治郎丸南町</v>
          </cell>
        </row>
        <row r="76111">
          <cell r="A76111" t="str">
            <v>4928122</v>
          </cell>
          <cell r="B76111" t="str">
            <v>愛知県稲沢市治郎丸元町</v>
          </cell>
        </row>
        <row r="76112">
          <cell r="A76112" t="str">
            <v>4928121</v>
          </cell>
          <cell r="B76112" t="str">
            <v>愛知県稲沢市治郎丸柳町</v>
          </cell>
        </row>
        <row r="76113">
          <cell r="A76113" t="str">
            <v>4928402</v>
          </cell>
          <cell r="B76113" t="str">
            <v>愛知県稲沢市千代町</v>
          </cell>
        </row>
        <row r="76114">
          <cell r="A76114" t="str">
            <v>4928404</v>
          </cell>
          <cell r="B76114" t="str">
            <v>愛知県稲沢市千代西町</v>
          </cell>
        </row>
        <row r="76115">
          <cell r="A76115" t="str">
            <v>4928339</v>
          </cell>
          <cell r="B76115" t="str">
            <v>愛知県稲沢市平江向町</v>
          </cell>
        </row>
        <row r="76116">
          <cell r="A76116" t="str">
            <v>4928332</v>
          </cell>
          <cell r="B76116" t="str">
            <v>愛知県稲沢市平尾苅町</v>
          </cell>
        </row>
        <row r="76117">
          <cell r="A76117" t="str">
            <v>4928338</v>
          </cell>
          <cell r="B76117" t="str">
            <v>愛知県稲沢市平金森町</v>
          </cell>
        </row>
        <row r="76118">
          <cell r="A76118" t="str">
            <v>4928336</v>
          </cell>
          <cell r="B76118" t="str">
            <v>愛知県稲沢市平苅田町</v>
          </cell>
        </row>
        <row r="76119">
          <cell r="A76119" t="str">
            <v>4928337</v>
          </cell>
          <cell r="B76119" t="str">
            <v>愛知県稲沢市平細工蔵町</v>
          </cell>
        </row>
        <row r="76120">
          <cell r="A76120" t="str">
            <v>4928334</v>
          </cell>
          <cell r="B76120" t="str">
            <v>愛知県稲沢市平高道町</v>
          </cell>
        </row>
        <row r="76121">
          <cell r="A76121" t="str">
            <v>4928333</v>
          </cell>
          <cell r="B76121" t="str">
            <v>愛知県稲沢市平蜂ノ坪町</v>
          </cell>
        </row>
        <row r="76122">
          <cell r="A76122" t="str">
            <v>4928331</v>
          </cell>
          <cell r="B76122" t="str">
            <v>愛知県稲沢市平佛供田町</v>
          </cell>
        </row>
        <row r="76123">
          <cell r="A76123" t="str">
            <v>4920000</v>
          </cell>
          <cell r="B76123" t="str">
            <v>愛知県稲沢市平町</v>
          </cell>
        </row>
        <row r="76124">
          <cell r="A76124" t="str">
            <v>4928423</v>
          </cell>
          <cell r="B76124" t="str">
            <v>愛知県稲沢市高重中町</v>
          </cell>
        </row>
        <row r="76125">
          <cell r="A76125" t="str">
            <v>4928421</v>
          </cell>
          <cell r="B76125" t="str">
            <v>愛知県稲沢市高重西町</v>
          </cell>
        </row>
        <row r="76126">
          <cell r="A76126" t="str">
            <v>4928424</v>
          </cell>
          <cell r="B76126" t="str">
            <v>愛知県稲沢市高重東町</v>
          </cell>
        </row>
        <row r="76127">
          <cell r="A76127" t="str">
            <v>4928422</v>
          </cell>
          <cell r="B76127" t="str">
            <v>愛知県稲沢市高重町</v>
          </cell>
        </row>
        <row r="76128">
          <cell r="A76128" t="str">
            <v>4928213</v>
          </cell>
          <cell r="B76128" t="str">
            <v>愛知県稲沢市高御堂</v>
          </cell>
        </row>
        <row r="76129">
          <cell r="A76129" t="str">
            <v>4928288</v>
          </cell>
          <cell r="B76129" t="str">
            <v>愛知県稲沢市竹腰北町</v>
          </cell>
        </row>
        <row r="76130">
          <cell r="A76130" t="str">
            <v>4928286</v>
          </cell>
          <cell r="B76130" t="str">
            <v>愛知県稲沢市竹腰中町</v>
          </cell>
        </row>
        <row r="76131">
          <cell r="A76131" t="str">
            <v>4928287</v>
          </cell>
          <cell r="B76131" t="str">
            <v>愛知県稲沢市竹腰西町</v>
          </cell>
        </row>
        <row r="76132">
          <cell r="A76132" t="str">
            <v>4928285</v>
          </cell>
          <cell r="B76132" t="str">
            <v>愛知県稲沢市竹腰東町</v>
          </cell>
        </row>
        <row r="76133">
          <cell r="A76133" t="str">
            <v>4928289</v>
          </cell>
          <cell r="B76133" t="str">
            <v>愛知県稲沢市竹腰本町</v>
          </cell>
        </row>
        <row r="76134">
          <cell r="A76134" t="str">
            <v>4920000</v>
          </cell>
          <cell r="B76134" t="str">
            <v>愛知県稲沢市竹ノ腰町</v>
          </cell>
        </row>
        <row r="76135">
          <cell r="A76135" t="str">
            <v>4928442</v>
          </cell>
          <cell r="B76135" t="str">
            <v>愛知県稲沢市附島町</v>
          </cell>
        </row>
        <row r="76136">
          <cell r="A76136" t="str">
            <v>4928391</v>
          </cell>
          <cell r="B76136" t="str">
            <v>愛知県稲沢市中野川端町</v>
          </cell>
        </row>
        <row r="76137">
          <cell r="A76137" t="str">
            <v>4928393</v>
          </cell>
          <cell r="B76137" t="str">
            <v>愛知県稲沢市中野宮町</v>
          </cell>
        </row>
        <row r="76138">
          <cell r="A76138" t="str">
            <v>4928392</v>
          </cell>
          <cell r="B76138" t="str">
            <v>愛知県稲沢市中野元町</v>
          </cell>
        </row>
        <row r="76139">
          <cell r="A76139" t="str">
            <v>4928436</v>
          </cell>
          <cell r="B76139" t="str">
            <v>愛知県稲沢市中之庄海道町</v>
          </cell>
        </row>
        <row r="76140">
          <cell r="A76140" t="str">
            <v>4928431</v>
          </cell>
          <cell r="B76140" t="str">
            <v>愛知県稲沢市中之庄高畑町</v>
          </cell>
        </row>
        <row r="76141">
          <cell r="A76141" t="str">
            <v>4928434</v>
          </cell>
          <cell r="B76141" t="str">
            <v>愛知県稲沢市中之庄堤畔町</v>
          </cell>
        </row>
        <row r="76142">
          <cell r="A76142" t="str">
            <v>4928437</v>
          </cell>
          <cell r="B76142" t="str">
            <v>愛知県稲沢市中之庄長堤町</v>
          </cell>
        </row>
        <row r="76143">
          <cell r="A76143" t="str">
            <v>4928432</v>
          </cell>
          <cell r="B76143" t="str">
            <v>愛知県稲沢市中之庄半田町</v>
          </cell>
        </row>
        <row r="76144">
          <cell r="A76144" t="str">
            <v>4928433</v>
          </cell>
          <cell r="B76144" t="str">
            <v>愛知県稲沢市中之庄元屋敷町</v>
          </cell>
        </row>
        <row r="76145">
          <cell r="A76145" t="str">
            <v>4928435</v>
          </cell>
          <cell r="B76145" t="str">
            <v>愛知県稲沢市中之庄町</v>
          </cell>
        </row>
        <row r="76146">
          <cell r="A76146" t="str">
            <v>4928141</v>
          </cell>
          <cell r="B76146" t="str">
            <v>愛知県稲沢市長野町</v>
          </cell>
        </row>
        <row r="76147">
          <cell r="A76147" t="str">
            <v>4928167</v>
          </cell>
          <cell r="B76147" t="str">
            <v>愛知県稲沢市長束町</v>
          </cell>
        </row>
        <row r="76148">
          <cell r="A76148" t="str">
            <v>4928439</v>
          </cell>
          <cell r="B76148" t="str">
            <v>愛知県稲沢市七ツ寺町</v>
          </cell>
        </row>
        <row r="76149">
          <cell r="A76149" t="str">
            <v>4928321</v>
          </cell>
          <cell r="B76149" t="str">
            <v>愛知県稲沢市西島北町</v>
          </cell>
        </row>
        <row r="76150">
          <cell r="A76150" t="str">
            <v>4928323</v>
          </cell>
          <cell r="B76150" t="str">
            <v>愛知県稲沢市西島新町</v>
          </cell>
        </row>
        <row r="76151">
          <cell r="A76151" t="str">
            <v>4928322</v>
          </cell>
          <cell r="B76151" t="str">
            <v>愛知県稲沢市西島出町</v>
          </cell>
        </row>
        <row r="76152">
          <cell r="A76152" t="str">
            <v>4928327</v>
          </cell>
          <cell r="B76152" t="str">
            <v>愛知県稲沢市西島中町</v>
          </cell>
        </row>
        <row r="76153">
          <cell r="A76153" t="str">
            <v>4928325</v>
          </cell>
          <cell r="B76153" t="str">
            <v>愛知県稲沢市西島東町</v>
          </cell>
        </row>
        <row r="76154">
          <cell r="A76154" t="str">
            <v>4928326</v>
          </cell>
          <cell r="B76154" t="str">
            <v>愛知県稲沢市西島本町</v>
          </cell>
        </row>
        <row r="76155">
          <cell r="A76155" t="str">
            <v>4928329</v>
          </cell>
          <cell r="B76155" t="str">
            <v>愛知県稲沢市西島町</v>
          </cell>
        </row>
        <row r="76156">
          <cell r="A76156" t="str">
            <v>4928218</v>
          </cell>
          <cell r="B76156" t="str">
            <v>愛知県稲沢市西町</v>
          </cell>
        </row>
        <row r="76157">
          <cell r="A76157" t="str">
            <v>4928452</v>
          </cell>
          <cell r="B76157" t="str">
            <v>愛知県稲沢市西溝口町</v>
          </cell>
        </row>
        <row r="76158">
          <cell r="A76158" t="str">
            <v>4928447</v>
          </cell>
          <cell r="B76158" t="str">
            <v>愛知県稲沢市野崎町</v>
          </cell>
        </row>
        <row r="76159">
          <cell r="A76159" t="str">
            <v>4928307</v>
          </cell>
          <cell r="B76159" t="str">
            <v>愛知県稲沢市生出上山町</v>
          </cell>
        </row>
        <row r="76160">
          <cell r="A76160" t="str">
            <v>4928308</v>
          </cell>
          <cell r="B76160" t="str">
            <v>愛知県稲沢市生出河戸町</v>
          </cell>
        </row>
        <row r="76161">
          <cell r="A76161" t="str">
            <v>4928305</v>
          </cell>
          <cell r="B76161" t="str">
            <v>愛知県稲沢市生出郷前町</v>
          </cell>
        </row>
        <row r="76162">
          <cell r="A76162" t="str">
            <v>4928302</v>
          </cell>
          <cell r="B76162" t="str">
            <v>愛知県稲沢市生出西道根町</v>
          </cell>
        </row>
        <row r="76163">
          <cell r="A76163" t="str">
            <v>4928303</v>
          </cell>
          <cell r="B76163" t="str">
            <v>愛知県稲沢市生出東道根町</v>
          </cell>
        </row>
        <row r="76164">
          <cell r="A76164" t="str">
            <v>4928301</v>
          </cell>
          <cell r="B76164" t="str">
            <v>愛知県稲沢市生出本町</v>
          </cell>
        </row>
        <row r="76165">
          <cell r="A76165" t="str">
            <v>4928304</v>
          </cell>
          <cell r="B76165" t="str">
            <v>愛知県稲沢市生出山田町</v>
          </cell>
        </row>
        <row r="76166">
          <cell r="A76166" t="str">
            <v>4928306</v>
          </cell>
          <cell r="B76166" t="str">
            <v>愛知県稲沢市生出横西町</v>
          </cell>
        </row>
        <row r="76167">
          <cell r="A76167" t="str">
            <v>4928341</v>
          </cell>
          <cell r="B76167" t="str">
            <v>愛知県稲沢市馬場町</v>
          </cell>
        </row>
        <row r="76168">
          <cell r="A76168" t="str">
            <v>4928251</v>
          </cell>
          <cell r="B76168" t="str">
            <v>愛知県稲沢市東緑町</v>
          </cell>
        </row>
        <row r="76169">
          <cell r="A76169" t="str">
            <v>4928161</v>
          </cell>
          <cell r="B76169" t="str">
            <v>愛知県稲沢市菱町</v>
          </cell>
        </row>
        <row r="76170">
          <cell r="A76170" t="str">
            <v>4928456</v>
          </cell>
          <cell r="B76170" t="str">
            <v>愛知県稲沢市氷室町</v>
          </cell>
        </row>
        <row r="76171">
          <cell r="A76171" t="str">
            <v>4928264</v>
          </cell>
          <cell r="B76171" t="str">
            <v>愛知県稲沢市平野町</v>
          </cell>
        </row>
        <row r="76172">
          <cell r="A76172" t="str">
            <v>4928263</v>
          </cell>
          <cell r="B76172" t="str">
            <v>愛知県稲沢市平野町</v>
          </cell>
        </row>
        <row r="76173">
          <cell r="A76173" t="str">
            <v>4928441</v>
          </cell>
          <cell r="B76173" t="str">
            <v>愛知県稲沢市福島町</v>
          </cell>
        </row>
        <row r="76174">
          <cell r="A76174" t="str">
            <v>4928267</v>
          </cell>
          <cell r="B76174" t="str">
            <v>愛知県稲沢市船橋町</v>
          </cell>
        </row>
        <row r="76175">
          <cell r="A76175" t="str">
            <v>4928335</v>
          </cell>
          <cell r="B76175" t="str">
            <v>愛知県稲沢市法花寺町</v>
          </cell>
        </row>
        <row r="76176">
          <cell r="A76176" t="str">
            <v>4928438</v>
          </cell>
          <cell r="B76176" t="str">
            <v>愛知県稲沢市堀田町</v>
          </cell>
        </row>
        <row r="76177">
          <cell r="A76177" t="str">
            <v>4928405</v>
          </cell>
          <cell r="B76177" t="str">
            <v>愛知県稲沢市堀之内町</v>
          </cell>
        </row>
        <row r="76178">
          <cell r="A76178" t="str">
            <v>4928425</v>
          </cell>
          <cell r="B76178" t="str">
            <v>愛知県稲沢市増田北町</v>
          </cell>
        </row>
        <row r="76179">
          <cell r="A76179" t="str">
            <v>4928429</v>
          </cell>
          <cell r="B76179" t="str">
            <v>愛知県稲沢市増田西町</v>
          </cell>
        </row>
        <row r="76180">
          <cell r="A76180" t="str">
            <v>4928426</v>
          </cell>
          <cell r="B76180" t="str">
            <v>愛知県稲沢市増田東町</v>
          </cell>
        </row>
        <row r="76181">
          <cell r="A76181" t="str">
            <v>4928427</v>
          </cell>
          <cell r="B76181" t="str">
            <v>愛知県稲沢市増田南町</v>
          </cell>
        </row>
        <row r="76182">
          <cell r="A76182" t="str">
            <v>4928428</v>
          </cell>
          <cell r="B76182" t="str">
            <v>愛知県稲沢市増田町</v>
          </cell>
        </row>
        <row r="76183">
          <cell r="A76183" t="str">
            <v>4928252</v>
          </cell>
          <cell r="B76183" t="str">
            <v>愛知県稲沢市緑町</v>
          </cell>
        </row>
        <row r="76184">
          <cell r="A76184" t="str">
            <v>4928445</v>
          </cell>
          <cell r="B76184" t="str">
            <v>愛知県稲沢市南麻績町</v>
          </cell>
        </row>
        <row r="76185">
          <cell r="A76185" t="str">
            <v>4928446</v>
          </cell>
          <cell r="B76185" t="str">
            <v>愛知県稲沢市目比町</v>
          </cell>
        </row>
        <row r="76186">
          <cell r="A76186" t="str">
            <v>4928401</v>
          </cell>
          <cell r="B76186" t="str">
            <v>愛知県稲沢市梅須賀町</v>
          </cell>
        </row>
        <row r="76187">
          <cell r="A76187" t="str">
            <v>4928346</v>
          </cell>
          <cell r="B76187" t="str">
            <v>愛知県稲沢市山口本町</v>
          </cell>
        </row>
        <row r="76188">
          <cell r="A76188" t="str">
            <v>4928344</v>
          </cell>
          <cell r="B76188" t="str">
            <v>愛知県稲沢市山口南町</v>
          </cell>
        </row>
        <row r="76189">
          <cell r="A76189" t="str">
            <v>4928345</v>
          </cell>
          <cell r="B76189" t="str">
            <v>愛知県稲沢市山口宮前町</v>
          </cell>
        </row>
        <row r="76190">
          <cell r="A76190" t="str">
            <v>4928347</v>
          </cell>
          <cell r="B76190" t="str">
            <v>愛知県稲沢市山口町</v>
          </cell>
        </row>
        <row r="76191">
          <cell r="A76191" t="str">
            <v>4928342</v>
          </cell>
          <cell r="B76191" t="str">
            <v>愛知県稲沢市矢合町</v>
          </cell>
        </row>
        <row r="76192">
          <cell r="A76192" t="str">
            <v>4920000</v>
          </cell>
          <cell r="B76192" t="str">
            <v>愛知県稲沢市横地町</v>
          </cell>
        </row>
        <row r="76193">
          <cell r="A76193" t="str">
            <v>4928389</v>
          </cell>
          <cell r="B76193" t="str">
            <v>愛知県稲沢市横野町</v>
          </cell>
        </row>
        <row r="76194">
          <cell r="A76194" t="str">
            <v>4928371</v>
          </cell>
          <cell r="B76194" t="str">
            <v>愛知県稲沢市一色上方町</v>
          </cell>
        </row>
        <row r="76195">
          <cell r="A76195" t="str">
            <v>4928372</v>
          </cell>
          <cell r="B76195" t="str">
            <v>愛知県稲沢市一色中屋敷町</v>
          </cell>
        </row>
        <row r="76196">
          <cell r="A76196" t="str">
            <v>4928375</v>
          </cell>
          <cell r="B76196" t="str">
            <v>愛知県稲沢市一色巡見町</v>
          </cell>
        </row>
        <row r="76197">
          <cell r="A76197" t="str">
            <v>4928236</v>
          </cell>
          <cell r="B76197" t="str">
            <v>愛知県稲沢市奥田寺切町</v>
          </cell>
        </row>
        <row r="76198">
          <cell r="A76198" t="str">
            <v>4928235</v>
          </cell>
          <cell r="B76198" t="str">
            <v>愛知県稲沢市奥田立長町</v>
          </cell>
        </row>
        <row r="76199">
          <cell r="A76199" t="str">
            <v>4928234</v>
          </cell>
          <cell r="B76199" t="str">
            <v>愛知県稲沢市奥田切田町</v>
          </cell>
        </row>
        <row r="76200">
          <cell r="A76200" t="str">
            <v>4928241</v>
          </cell>
          <cell r="B76200" t="str">
            <v>愛知県稲沢市奥田田畑町</v>
          </cell>
        </row>
        <row r="76201">
          <cell r="A76201" t="str">
            <v>4928243</v>
          </cell>
          <cell r="B76201" t="str">
            <v>愛知県稲沢市奥田木塚町</v>
          </cell>
        </row>
        <row r="76202">
          <cell r="A76202" t="str">
            <v>4928244</v>
          </cell>
          <cell r="B76202" t="str">
            <v>愛知県稲沢市奥田下河町</v>
          </cell>
        </row>
        <row r="76203">
          <cell r="A76203" t="str">
            <v>4928220</v>
          </cell>
          <cell r="B76203" t="str">
            <v>愛知県稲沢市前田</v>
          </cell>
        </row>
        <row r="76204">
          <cell r="A76204" t="str">
            <v>4928455</v>
          </cell>
          <cell r="B76204" t="str">
            <v>愛知県稲沢市田代</v>
          </cell>
        </row>
        <row r="76205">
          <cell r="A76205" t="str">
            <v>4928356</v>
          </cell>
          <cell r="B76205" t="str">
            <v>愛知県稲沢市一色市場町</v>
          </cell>
        </row>
        <row r="76206">
          <cell r="A76206" t="str">
            <v>4928351</v>
          </cell>
          <cell r="B76206" t="str">
            <v>愛知県稲沢市一色竹橋町</v>
          </cell>
        </row>
        <row r="76207">
          <cell r="A76207" t="str">
            <v>4928358</v>
          </cell>
          <cell r="B76207" t="str">
            <v>愛知県稲沢市一色白山町</v>
          </cell>
        </row>
        <row r="76208">
          <cell r="A76208" t="str">
            <v>4928357</v>
          </cell>
          <cell r="B76208" t="str">
            <v>愛知県稲沢市一色道上町</v>
          </cell>
        </row>
        <row r="76209">
          <cell r="A76209" t="str">
            <v>4928385</v>
          </cell>
          <cell r="B76209" t="str">
            <v>愛知県稲沢市横野河原町</v>
          </cell>
        </row>
        <row r="76210">
          <cell r="A76210" t="str">
            <v>4928388</v>
          </cell>
          <cell r="B76210" t="str">
            <v>愛知県稲沢市横野境塚町</v>
          </cell>
        </row>
        <row r="76211">
          <cell r="A76211" t="str">
            <v>4928387</v>
          </cell>
          <cell r="B76211" t="str">
            <v>愛知県稲沢市横野神田町</v>
          </cell>
        </row>
        <row r="76212">
          <cell r="A76212" t="str">
            <v>4928382</v>
          </cell>
          <cell r="B76212" t="str">
            <v>愛知県稲沢市横野堂根町</v>
          </cell>
        </row>
        <row r="76213">
          <cell r="A76213" t="str">
            <v>4928381</v>
          </cell>
          <cell r="B76213" t="str">
            <v>愛知県稲沢市横野西郷町</v>
          </cell>
        </row>
        <row r="76214">
          <cell r="A76214" t="str">
            <v>4928384</v>
          </cell>
          <cell r="B76214" t="str">
            <v>愛知県稲沢市横野東郷町</v>
          </cell>
        </row>
        <row r="76215">
          <cell r="A76215" t="str">
            <v>4928383</v>
          </cell>
          <cell r="B76215" t="str">
            <v>愛知県稲沢市横野東出町</v>
          </cell>
        </row>
        <row r="76216">
          <cell r="A76216" t="str">
            <v>4928386</v>
          </cell>
          <cell r="B76216" t="str">
            <v>愛知県稲沢市横野松前町</v>
          </cell>
        </row>
        <row r="76217">
          <cell r="A76217" t="str">
            <v>4928219</v>
          </cell>
          <cell r="B76217" t="str">
            <v>愛知県稲沢市稲葉</v>
          </cell>
        </row>
        <row r="76218">
          <cell r="A76218" t="str">
            <v>4928137</v>
          </cell>
          <cell r="B76218" t="str">
            <v>愛知県稲沢市国府宮</v>
          </cell>
        </row>
        <row r="76219">
          <cell r="A76219" t="str">
            <v>4928212</v>
          </cell>
          <cell r="B76219" t="str">
            <v>愛知県稲沢市小沢</v>
          </cell>
        </row>
        <row r="76220">
          <cell r="A76220" t="str">
            <v>4928142</v>
          </cell>
          <cell r="B76220" t="str">
            <v>愛知県稲沢市長野</v>
          </cell>
        </row>
        <row r="76221">
          <cell r="A76221" t="str">
            <v>4928208</v>
          </cell>
          <cell r="B76221" t="str">
            <v>愛知県稲沢市松下</v>
          </cell>
        </row>
        <row r="76222">
          <cell r="A76222" t="str">
            <v>4928215</v>
          </cell>
          <cell r="B76222" t="str">
            <v>愛知県稲沢市大塚北</v>
          </cell>
        </row>
        <row r="76223">
          <cell r="A76223" t="str">
            <v>4928203</v>
          </cell>
          <cell r="B76223" t="str">
            <v>愛知県稲沢市島小原町</v>
          </cell>
        </row>
        <row r="76224">
          <cell r="A76224" t="str">
            <v>4928201</v>
          </cell>
          <cell r="B76224" t="str">
            <v>愛知県稲沢市島子安賀町</v>
          </cell>
        </row>
        <row r="76225">
          <cell r="A76225" t="str">
            <v>4928204</v>
          </cell>
          <cell r="B76225" t="str">
            <v>愛知県稲沢市島高須賀町</v>
          </cell>
        </row>
        <row r="76226">
          <cell r="A76226" t="str">
            <v>4928202</v>
          </cell>
          <cell r="B76226" t="str">
            <v>愛知県稲沢市島東之郷町</v>
          </cell>
        </row>
        <row r="76227">
          <cell r="A76227" t="str">
            <v>4928171</v>
          </cell>
          <cell r="B76227" t="str">
            <v>愛知県稲沢市六角堂西町</v>
          </cell>
        </row>
        <row r="76228">
          <cell r="A76228" t="str">
            <v>4928172</v>
          </cell>
          <cell r="B76228" t="str">
            <v>愛知県稲沢市六角堂東町</v>
          </cell>
        </row>
        <row r="76229">
          <cell r="A76229" t="str">
            <v>4928374</v>
          </cell>
          <cell r="B76229" t="str">
            <v>愛知県稲沢市一色西町</v>
          </cell>
        </row>
        <row r="76230">
          <cell r="A76230" t="str">
            <v>4928313</v>
          </cell>
          <cell r="B76230" t="str">
            <v>愛知県稲沢市清水阿原町</v>
          </cell>
        </row>
        <row r="76231">
          <cell r="A76231" t="str">
            <v>4928315</v>
          </cell>
          <cell r="B76231" t="str">
            <v>愛知県稲沢市清水郷西町</v>
          </cell>
        </row>
        <row r="76232">
          <cell r="A76232" t="str">
            <v>4928316</v>
          </cell>
          <cell r="B76232" t="str">
            <v>愛知県稲沢市清水寺前町</v>
          </cell>
        </row>
        <row r="76233">
          <cell r="A76233" t="str">
            <v>4928311</v>
          </cell>
          <cell r="B76233" t="str">
            <v>愛知県稲沢市清水西川原町</v>
          </cell>
        </row>
        <row r="76234">
          <cell r="A76234" t="str">
            <v>4928312</v>
          </cell>
          <cell r="B76234" t="str">
            <v>愛知県稲沢市清水八尻町</v>
          </cell>
        </row>
        <row r="76235">
          <cell r="A76235" t="str">
            <v>4928317</v>
          </cell>
          <cell r="B76235" t="str">
            <v>愛知県稲沢市清水八神町</v>
          </cell>
        </row>
        <row r="76236">
          <cell r="A76236" t="str">
            <v>4928081</v>
          </cell>
          <cell r="B76236" t="str">
            <v>愛知県稲沢市下津油田町</v>
          </cell>
        </row>
        <row r="76237">
          <cell r="A76237" t="str">
            <v>4928072</v>
          </cell>
          <cell r="B76237" t="str">
            <v>愛知県稲沢市下津北信正寺町</v>
          </cell>
        </row>
        <row r="76238">
          <cell r="A76238" t="str">
            <v>4928085</v>
          </cell>
          <cell r="B76238" t="str">
            <v>愛知県稲沢市下津丹下田町</v>
          </cell>
        </row>
        <row r="76239">
          <cell r="A76239" t="str">
            <v>4928078</v>
          </cell>
          <cell r="B76239" t="str">
            <v>愛知県稲沢市下津寺前町</v>
          </cell>
        </row>
        <row r="76240">
          <cell r="A76240" t="str">
            <v>4928077</v>
          </cell>
          <cell r="B76240" t="str">
            <v>愛知県稲沢市下津土山町</v>
          </cell>
        </row>
        <row r="76241">
          <cell r="A76241" t="str">
            <v>4928064</v>
          </cell>
          <cell r="B76241" t="str">
            <v>愛知県稲沢市下津二本杉町</v>
          </cell>
        </row>
        <row r="76242">
          <cell r="A76242" t="str">
            <v>4928071</v>
          </cell>
          <cell r="B76242" t="str">
            <v>愛知県稲沢市下津本郷町</v>
          </cell>
        </row>
        <row r="76243">
          <cell r="A76243" t="str">
            <v>4928073</v>
          </cell>
          <cell r="B76243" t="str">
            <v>愛知県稲沢市下津南信正寺町</v>
          </cell>
        </row>
        <row r="76244">
          <cell r="A76244" t="str">
            <v>4928076</v>
          </cell>
          <cell r="B76244" t="str">
            <v>愛知県稲沢市下津宮西町</v>
          </cell>
        </row>
        <row r="76245">
          <cell r="A76245" t="str">
            <v>4928083</v>
          </cell>
          <cell r="B76245" t="str">
            <v>愛知県稲沢市下津森町</v>
          </cell>
        </row>
        <row r="76246">
          <cell r="A76246" t="str">
            <v>4928269</v>
          </cell>
          <cell r="B76246" t="str">
            <v>愛知県稲沢市稲府町</v>
          </cell>
        </row>
        <row r="76247">
          <cell r="A76247" t="str">
            <v>4928261</v>
          </cell>
          <cell r="B76247" t="str">
            <v>愛知県稲沢市重本</v>
          </cell>
        </row>
        <row r="76248">
          <cell r="A76248" t="str">
            <v>4928266</v>
          </cell>
          <cell r="B76248" t="str">
            <v>愛知県稲沢市横地</v>
          </cell>
        </row>
        <row r="76249">
          <cell r="A76249" t="str">
            <v>4928271</v>
          </cell>
          <cell r="B76249" t="str">
            <v>愛知県稲沢市石橋</v>
          </cell>
        </row>
        <row r="76250">
          <cell r="A76250" t="str">
            <v>4928082</v>
          </cell>
          <cell r="B76250" t="str">
            <v>愛知県稲沢市下津下町西</v>
          </cell>
        </row>
        <row r="76251">
          <cell r="A76251" t="str">
            <v>4928074</v>
          </cell>
          <cell r="B76251" t="str">
            <v>愛知県稲沢市下津下町東</v>
          </cell>
        </row>
        <row r="76252">
          <cell r="A76252" t="str">
            <v>4928214</v>
          </cell>
          <cell r="B76252" t="str">
            <v>愛知県稲沢市大塚南</v>
          </cell>
        </row>
        <row r="76253">
          <cell r="A76253" t="str">
            <v>4928403</v>
          </cell>
          <cell r="B76253" t="str">
            <v>愛知県稲沢市千代</v>
          </cell>
        </row>
        <row r="76254">
          <cell r="A76254" t="str">
            <v>4928328</v>
          </cell>
          <cell r="B76254" t="str">
            <v>愛知県稲沢市西島</v>
          </cell>
        </row>
        <row r="76255">
          <cell r="A76255" t="str">
            <v>4928015</v>
          </cell>
          <cell r="B76255" t="str">
            <v>愛知県稲沢市赤池北池田町</v>
          </cell>
        </row>
        <row r="76256">
          <cell r="A76256" t="str">
            <v>4928014</v>
          </cell>
          <cell r="B76256" t="str">
            <v>愛知県稲沢市赤池北町</v>
          </cell>
        </row>
        <row r="76257">
          <cell r="A76257" t="str">
            <v>4928022</v>
          </cell>
          <cell r="B76257" t="str">
            <v>愛知県稲沢市赤池坂畑町</v>
          </cell>
        </row>
        <row r="76258">
          <cell r="A76258" t="str">
            <v>4928013</v>
          </cell>
          <cell r="B76258" t="str">
            <v>愛知県稲沢市赤池寺東町</v>
          </cell>
        </row>
        <row r="76259">
          <cell r="A76259" t="str">
            <v>4928012</v>
          </cell>
          <cell r="B76259" t="str">
            <v>愛知県稲沢市赤池天王町</v>
          </cell>
        </row>
        <row r="76260">
          <cell r="A76260" t="str">
            <v>4928025</v>
          </cell>
          <cell r="B76260" t="str">
            <v>愛知県稲沢市赤池中町</v>
          </cell>
        </row>
        <row r="76261">
          <cell r="A76261" t="str">
            <v>4928021</v>
          </cell>
          <cell r="B76261" t="str">
            <v>愛知県稲沢市赤池東山町</v>
          </cell>
        </row>
        <row r="76262">
          <cell r="A76262" t="str">
            <v>4928023</v>
          </cell>
          <cell r="B76262" t="str">
            <v>愛知県稲沢市赤池広畑町</v>
          </cell>
        </row>
        <row r="76263">
          <cell r="A76263" t="str">
            <v>4928024</v>
          </cell>
          <cell r="B76263" t="str">
            <v>愛知県稲沢市赤池南町</v>
          </cell>
        </row>
        <row r="76264">
          <cell r="A76264" t="str">
            <v>4928016</v>
          </cell>
          <cell r="B76264" t="str">
            <v>愛知県稲沢市赤池宮西町</v>
          </cell>
        </row>
        <row r="76265">
          <cell r="A76265" t="str">
            <v>4928210</v>
          </cell>
          <cell r="B76265" t="str">
            <v>愛知県稲沢市木全</v>
          </cell>
        </row>
        <row r="76266">
          <cell r="A76266" t="str">
            <v>4928229</v>
          </cell>
          <cell r="B76266" t="str">
            <v>愛知県稲沢市稲島</v>
          </cell>
        </row>
        <row r="76267">
          <cell r="A76267" t="str">
            <v>4928410</v>
          </cell>
          <cell r="B76267" t="str">
            <v>愛知県稲沢市北島</v>
          </cell>
        </row>
        <row r="76268">
          <cell r="A76268" t="str">
            <v>4928230</v>
          </cell>
          <cell r="B76268" t="str">
            <v>愛知県稲沢市稲島東</v>
          </cell>
        </row>
        <row r="76269">
          <cell r="A76269" t="str">
            <v>4928310</v>
          </cell>
          <cell r="B76269" t="str">
            <v>愛知県稲沢市下屋</v>
          </cell>
        </row>
        <row r="76270">
          <cell r="A76270" t="str">
            <v>4928348</v>
          </cell>
          <cell r="B76270" t="str">
            <v>愛知県稲沢市馬場</v>
          </cell>
        </row>
        <row r="76271">
          <cell r="A76271" t="str">
            <v>4950014</v>
          </cell>
          <cell r="B76271" t="str">
            <v>愛知県稲沢市祖父江町大牧</v>
          </cell>
        </row>
        <row r="76272">
          <cell r="A76272" t="str">
            <v>4950022</v>
          </cell>
          <cell r="B76272" t="str">
            <v>愛知県稲沢市祖父江町甲新田</v>
          </cell>
        </row>
        <row r="76273">
          <cell r="A76273" t="str">
            <v>4950031</v>
          </cell>
          <cell r="B76273" t="str">
            <v>愛知県稲沢市祖父江町上牧</v>
          </cell>
        </row>
        <row r="76274">
          <cell r="A76274" t="str">
            <v>4950015</v>
          </cell>
          <cell r="B76274" t="str">
            <v>愛知県稲沢市祖父江町桜方</v>
          </cell>
        </row>
        <row r="76275">
          <cell r="A76275" t="str">
            <v>4950021</v>
          </cell>
          <cell r="B76275" t="str">
            <v>愛知県稲沢市祖父江町三丸渕</v>
          </cell>
        </row>
        <row r="76276">
          <cell r="A76276" t="str">
            <v>4950037</v>
          </cell>
          <cell r="B76276" t="str">
            <v>愛知県稲沢市祖父江町拾町野</v>
          </cell>
        </row>
        <row r="76277">
          <cell r="A76277" t="str">
            <v>4950023</v>
          </cell>
          <cell r="B76277" t="str">
            <v>愛知県稲沢市祖父江町島本</v>
          </cell>
        </row>
        <row r="76278">
          <cell r="A76278" t="str">
            <v>4950035</v>
          </cell>
          <cell r="B76278" t="str">
            <v>愛知県稲沢市祖父江町神明津</v>
          </cell>
        </row>
        <row r="76279">
          <cell r="A76279" t="str">
            <v>4950001</v>
          </cell>
          <cell r="B76279" t="str">
            <v>愛知県稲沢市祖父江町祖父江</v>
          </cell>
        </row>
        <row r="76280">
          <cell r="A76280" t="str">
            <v>4950032</v>
          </cell>
          <cell r="B76280" t="str">
            <v>愛知県稲沢市祖父江町中牧</v>
          </cell>
        </row>
        <row r="76281">
          <cell r="A76281" t="str">
            <v>4950034</v>
          </cell>
          <cell r="B76281" t="str">
            <v>愛知県稲沢市祖父江町西鵜之本</v>
          </cell>
        </row>
        <row r="76282">
          <cell r="A76282" t="str">
            <v>4950024</v>
          </cell>
          <cell r="B76282" t="str">
            <v>愛知県稲沢市祖父江町野田</v>
          </cell>
        </row>
        <row r="76283">
          <cell r="A76283" t="str">
            <v>4950013</v>
          </cell>
          <cell r="B76283" t="str">
            <v>愛知県稲沢市祖父江町二俣</v>
          </cell>
        </row>
        <row r="76284">
          <cell r="A76284" t="str">
            <v>4950012</v>
          </cell>
          <cell r="B76284" t="str">
            <v>愛知県稲沢市祖父江町本甲</v>
          </cell>
        </row>
        <row r="76285">
          <cell r="A76285" t="str">
            <v>4950036</v>
          </cell>
          <cell r="B76285" t="str">
            <v>愛知県稲沢市祖父江町馬飼</v>
          </cell>
        </row>
        <row r="76286">
          <cell r="A76286" t="str">
            <v>4950011</v>
          </cell>
          <cell r="B76286" t="str">
            <v>愛知県稲沢市祖父江町森上</v>
          </cell>
        </row>
        <row r="76287">
          <cell r="A76287" t="str">
            <v>4950002</v>
          </cell>
          <cell r="B76287" t="str">
            <v>愛知県稲沢市祖父江町山崎</v>
          </cell>
        </row>
        <row r="76288">
          <cell r="A76288" t="str">
            <v>4950033</v>
          </cell>
          <cell r="B76288" t="str">
            <v>愛知県稲沢市祖父江町四貫</v>
          </cell>
        </row>
        <row r="76289">
          <cell r="A76289" t="str">
            <v>4950025</v>
          </cell>
          <cell r="B76289" t="str">
            <v>愛知県稲沢市祖父江町両寺内</v>
          </cell>
        </row>
        <row r="76290">
          <cell r="A76290" t="str">
            <v>4920000</v>
          </cell>
          <cell r="B76290" t="str">
            <v>愛知県稲沢市平和町</v>
          </cell>
        </row>
        <row r="76291">
          <cell r="A76291" t="str">
            <v>4901322</v>
          </cell>
          <cell r="B76291" t="str">
            <v>愛知県稲沢市平和町</v>
          </cell>
        </row>
        <row r="76292">
          <cell r="A76292" t="str">
            <v>4901323</v>
          </cell>
          <cell r="B76292" t="str">
            <v>愛知県稲沢市平和町</v>
          </cell>
        </row>
        <row r="76293">
          <cell r="A76293" t="str">
            <v>4901305</v>
          </cell>
          <cell r="B76293" t="str">
            <v>愛知県稲沢市平和町</v>
          </cell>
        </row>
        <row r="76294">
          <cell r="A76294" t="str">
            <v>4901303</v>
          </cell>
          <cell r="B76294" t="str">
            <v>愛知県稲沢市平和町上三宅</v>
          </cell>
        </row>
        <row r="76295">
          <cell r="A76295" t="str">
            <v>4901302</v>
          </cell>
          <cell r="B76295" t="str">
            <v>愛知県稲沢市平和町観音堂</v>
          </cell>
        </row>
        <row r="76296">
          <cell r="A76296" t="str">
            <v>4901314</v>
          </cell>
          <cell r="B76296" t="str">
            <v>愛知県稲沢市平和町西光坊</v>
          </cell>
        </row>
        <row r="76297">
          <cell r="A76297" t="str">
            <v>4901312</v>
          </cell>
          <cell r="B76297" t="str">
            <v>愛知県稲沢市平和町下三宅</v>
          </cell>
        </row>
        <row r="76298">
          <cell r="A76298" t="str">
            <v>4901301</v>
          </cell>
          <cell r="B76298" t="str">
            <v>愛知県稲沢市平和町須ケ谷</v>
          </cell>
        </row>
        <row r="76299">
          <cell r="A76299" t="str">
            <v>4901321</v>
          </cell>
          <cell r="B76299" t="str">
            <v>愛知県稲沢市平和町東城</v>
          </cell>
        </row>
        <row r="76300">
          <cell r="A76300" t="str">
            <v>4901311</v>
          </cell>
          <cell r="B76300" t="str">
            <v>愛知県稲沢市平和町中三宅</v>
          </cell>
        </row>
        <row r="76301">
          <cell r="A76301" t="str">
            <v>4901315</v>
          </cell>
          <cell r="B76301" t="str">
            <v>愛知県稲沢市平和町平池</v>
          </cell>
        </row>
        <row r="76302">
          <cell r="A76302" t="str">
            <v>4901304</v>
          </cell>
          <cell r="B76302" t="str">
            <v>愛知県稲沢市平和町法立</v>
          </cell>
        </row>
        <row r="76303">
          <cell r="A76303" t="str">
            <v>4901313</v>
          </cell>
          <cell r="B76303" t="str">
            <v>愛知県稲沢市平和町横池</v>
          </cell>
        </row>
        <row r="76304">
          <cell r="A76304" t="str">
            <v>4928349</v>
          </cell>
          <cell r="B76304" t="str">
            <v>愛知県稲沢市儀長</v>
          </cell>
        </row>
        <row r="76305">
          <cell r="A76305" t="str">
            <v>4928094</v>
          </cell>
          <cell r="B76305" t="str">
            <v>愛知県稲沢市下津北山</v>
          </cell>
        </row>
        <row r="76306">
          <cell r="A76306" t="str">
            <v>4928091</v>
          </cell>
          <cell r="B76306" t="str">
            <v>愛知県稲沢市下津鞍掛</v>
          </cell>
        </row>
        <row r="76307">
          <cell r="A76307" t="str">
            <v>4928093</v>
          </cell>
          <cell r="B76307" t="str">
            <v>愛知県稲沢市下津小井戸</v>
          </cell>
        </row>
        <row r="76308">
          <cell r="A76308" t="str">
            <v>4928092</v>
          </cell>
          <cell r="B76308" t="str">
            <v>愛知県稲沢市下津穂所</v>
          </cell>
        </row>
        <row r="76309">
          <cell r="A76309" t="str">
            <v>4928095</v>
          </cell>
          <cell r="B76309" t="str">
            <v>愛知県稲沢市下津南山</v>
          </cell>
        </row>
        <row r="76310">
          <cell r="A76310" t="str">
            <v>4928044</v>
          </cell>
          <cell r="B76310" t="str">
            <v>愛知県稲沢市陸田宮前</v>
          </cell>
        </row>
        <row r="76311">
          <cell r="A76311" t="str">
            <v>4928178</v>
          </cell>
          <cell r="B76311" t="str">
            <v>愛知県稲沢市北市場本町</v>
          </cell>
        </row>
        <row r="76312">
          <cell r="A76312" t="str">
            <v>4950003</v>
          </cell>
          <cell r="B76312" t="str">
            <v>愛知県稲沢市祖父江町高熊西</v>
          </cell>
        </row>
        <row r="76313">
          <cell r="A76313" t="str">
            <v>4928045</v>
          </cell>
          <cell r="B76313" t="str">
            <v>愛知県稲沢市陸田栗林</v>
          </cell>
        </row>
        <row r="76314">
          <cell r="A76314" t="str">
            <v>4928247</v>
          </cell>
          <cell r="B76314" t="str">
            <v>愛知県稲沢市東畑</v>
          </cell>
        </row>
        <row r="76315">
          <cell r="A76315" t="str">
            <v>4928259</v>
          </cell>
          <cell r="B76315" t="str">
            <v>愛知県稲沢市島北浦町</v>
          </cell>
        </row>
        <row r="76316">
          <cell r="A76316" t="str">
            <v>4928240</v>
          </cell>
          <cell r="B76316" t="str">
            <v>愛知県稲沢市島下畑町</v>
          </cell>
        </row>
        <row r="76317">
          <cell r="A76317" t="str">
            <v>4928249</v>
          </cell>
          <cell r="B76317" t="str">
            <v>愛知県稲沢市島新田町</v>
          </cell>
        </row>
        <row r="76318">
          <cell r="A76318" t="str">
            <v>4928248</v>
          </cell>
          <cell r="B76318" t="str">
            <v>愛知県稲沢市島寺西町</v>
          </cell>
        </row>
        <row r="76319">
          <cell r="A76319" t="str">
            <v>4928258</v>
          </cell>
          <cell r="B76319" t="str">
            <v>愛知県稲沢市島本郷町</v>
          </cell>
        </row>
        <row r="76320">
          <cell r="A76320" t="str">
            <v>4411312</v>
          </cell>
          <cell r="B76320" t="str">
            <v>愛知県新城市浅谷</v>
          </cell>
        </row>
        <row r="76321">
          <cell r="A76321" t="str">
            <v>4411317</v>
          </cell>
          <cell r="B76321" t="str">
            <v>愛知県新城市有海</v>
          </cell>
        </row>
        <row r="76322">
          <cell r="A76322" t="str">
            <v>4411342</v>
          </cell>
          <cell r="B76322" t="str">
            <v>愛知県新城市石田</v>
          </cell>
        </row>
        <row r="76323">
          <cell r="A76323" t="str">
            <v>4411365</v>
          </cell>
          <cell r="B76323" t="str">
            <v>愛知県新城市字石名号</v>
          </cell>
        </row>
        <row r="76324">
          <cell r="A76324" t="str">
            <v>4411321</v>
          </cell>
          <cell r="B76324" t="str">
            <v>愛知県新城市市川</v>
          </cell>
        </row>
        <row r="76325">
          <cell r="A76325" t="str">
            <v>4411351</v>
          </cell>
          <cell r="B76325" t="str">
            <v>愛知県新城市稲木</v>
          </cell>
        </row>
        <row r="76326">
          <cell r="A76326" t="str">
            <v>4411324</v>
          </cell>
          <cell r="B76326" t="str">
            <v>愛知県新城市字井道</v>
          </cell>
        </row>
        <row r="76327">
          <cell r="A76327" t="str">
            <v>4411303</v>
          </cell>
          <cell r="B76327" t="str">
            <v>愛知県新城市牛倉</v>
          </cell>
        </row>
        <row r="76328">
          <cell r="A76328" t="str">
            <v>4411324</v>
          </cell>
          <cell r="B76328" t="str">
            <v>愛知県新城市字内井道北</v>
          </cell>
        </row>
        <row r="76329">
          <cell r="A76329" t="str">
            <v>4411324</v>
          </cell>
          <cell r="B76329" t="str">
            <v>愛知県新城市字内井道南</v>
          </cell>
        </row>
        <row r="76330">
          <cell r="A76330" t="str">
            <v>4411372</v>
          </cell>
          <cell r="B76330" t="str">
            <v>愛知県新城市字裏野</v>
          </cell>
        </row>
        <row r="76331">
          <cell r="A76331" t="str">
            <v>4411315</v>
          </cell>
          <cell r="B76331" t="str">
            <v>愛知県新城市大海</v>
          </cell>
        </row>
        <row r="76332">
          <cell r="A76332" t="str">
            <v>4411304</v>
          </cell>
          <cell r="B76332" t="str">
            <v>愛知県新城市大宮</v>
          </cell>
        </row>
        <row r="76333">
          <cell r="A76333" t="str">
            <v>4411364</v>
          </cell>
          <cell r="B76333" t="str">
            <v>愛知県新城市字沖野</v>
          </cell>
        </row>
        <row r="76334">
          <cell r="A76334" t="str">
            <v>4411324</v>
          </cell>
          <cell r="B76334" t="str">
            <v>愛知県新城市字奥井道</v>
          </cell>
        </row>
        <row r="76335">
          <cell r="A76335" t="str">
            <v>4411333</v>
          </cell>
          <cell r="B76335" t="str">
            <v>愛知県新城市小畑</v>
          </cell>
        </row>
        <row r="76336">
          <cell r="A76336" t="str">
            <v>4411329</v>
          </cell>
          <cell r="B76336" t="str">
            <v>愛知県新城市字笠岩</v>
          </cell>
        </row>
        <row r="76337">
          <cell r="A76337" t="str">
            <v>4411354</v>
          </cell>
          <cell r="B76337" t="str">
            <v>愛知県新城市片山</v>
          </cell>
        </row>
        <row r="76338">
          <cell r="A76338" t="str">
            <v>4411327</v>
          </cell>
          <cell r="B76338" t="str">
            <v>愛知県新城市字鰹渕</v>
          </cell>
        </row>
        <row r="76339">
          <cell r="A76339" t="str">
            <v>4411355</v>
          </cell>
          <cell r="B76339" t="str">
            <v>愛知県新城市上平井</v>
          </cell>
        </row>
        <row r="76340">
          <cell r="A76340" t="str">
            <v>4411306</v>
          </cell>
          <cell r="B76340" t="str">
            <v>愛知県新城市川路</v>
          </cell>
        </row>
        <row r="76341">
          <cell r="A76341" t="str">
            <v>4411346</v>
          </cell>
          <cell r="B76341" t="str">
            <v>愛知県新城市川田</v>
          </cell>
        </row>
        <row r="76342">
          <cell r="A76342" t="str">
            <v>4411347</v>
          </cell>
          <cell r="B76342" t="str">
            <v>愛知県新城市川田</v>
          </cell>
        </row>
        <row r="76343">
          <cell r="A76343" t="str">
            <v>4411387</v>
          </cell>
          <cell r="B76343" t="str">
            <v>愛知県新城市字北畑</v>
          </cell>
        </row>
        <row r="76344">
          <cell r="A76344" t="str">
            <v>4411300</v>
          </cell>
          <cell r="B76344" t="str">
            <v>愛知県新城市字久保</v>
          </cell>
        </row>
        <row r="76345">
          <cell r="A76345" t="str">
            <v>4411332</v>
          </cell>
          <cell r="B76345" t="str">
            <v>愛知県新城市黒田</v>
          </cell>
        </row>
        <row r="76346">
          <cell r="A76346" t="str">
            <v>4411328</v>
          </cell>
          <cell r="B76346" t="str">
            <v>愛知県新城市字桜渕</v>
          </cell>
        </row>
        <row r="76347">
          <cell r="A76347" t="str">
            <v>4411300</v>
          </cell>
          <cell r="B76347" t="str">
            <v>愛知県新城市字鹿原</v>
          </cell>
        </row>
        <row r="76348">
          <cell r="A76348" t="str">
            <v>4411381</v>
          </cell>
          <cell r="B76348" t="str">
            <v>愛知県新城市字下川</v>
          </cell>
        </row>
        <row r="76349">
          <cell r="A76349" t="str">
            <v>4411371</v>
          </cell>
          <cell r="B76349" t="str">
            <v>愛知県新城市城北</v>
          </cell>
        </row>
        <row r="76350">
          <cell r="A76350" t="str">
            <v>4411341</v>
          </cell>
          <cell r="B76350" t="str">
            <v>愛知県新城市杉山</v>
          </cell>
        </row>
        <row r="76351">
          <cell r="A76351" t="str">
            <v>4411313</v>
          </cell>
          <cell r="B76351" t="str">
            <v>愛知県新城市出沢</v>
          </cell>
        </row>
        <row r="76352">
          <cell r="A76352" t="str">
            <v>4411311</v>
          </cell>
          <cell r="B76352" t="str">
            <v>愛知県新城市須長</v>
          </cell>
        </row>
        <row r="76353">
          <cell r="A76353" t="str">
            <v>4411382</v>
          </cell>
          <cell r="B76353" t="str">
            <v>愛知県新城市字滝ノ上</v>
          </cell>
        </row>
        <row r="76354">
          <cell r="A76354" t="str">
            <v>4411305</v>
          </cell>
          <cell r="B76354" t="str">
            <v>愛知県新城市竹広</v>
          </cell>
        </row>
        <row r="76355">
          <cell r="A76355" t="str">
            <v>4411353</v>
          </cell>
          <cell r="B76355" t="str">
            <v>愛知県新城市徳定</v>
          </cell>
        </row>
        <row r="76356">
          <cell r="A76356" t="str">
            <v>4411335</v>
          </cell>
          <cell r="B76356" t="str">
            <v>愛知県新城市富岡</v>
          </cell>
        </row>
        <row r="76357">
          <cell r="A76357" t="str">
            <v>4411336</v>
          </cell>
          <cell r="B76357" t="str">
            <v>愛知県新城市富岡</v>
          </cell>
        </row>
        <row r="76358">
          <cell r="A76358" t="str">
            <v>4411307</v>
          </cell>
          <cell r="B76358" t="str">
            <v>愛知県新城市富沢</v>
          </cell>
        </row>
        <row r="76359">
          <cell r="A76359" t="str">
            <v>4411302</v>
          </cell>
          <cell r="B76359" t="str">
            <v>愛知県新城市富永</v>
          </cell>
        </row>
        <row r="76360">
          <cell r="A76360" t="str">
            <v>4411352</v>
          </cell>
          <cell r="B76360" t="str">
            <v>愛知県新城市豊栄</v>
          </cell>
        </row>
        <row r="76361">
          <cell r="A76361" t="str">
            <v>4411345</v>
          </cell>
          <cell r="B76361" t="str">
            <v>愛知県新城市豊島</v>
          </cell>
        </row>
        <row r="76362">
          <cell r="A76362" t="str">
            <v>4411334</v>
          </cell>
          <cell r="B76362" t="str">
            <v>愛知県新城市中宇利</v>
          </cell>
        </row>
        <row r="76363">
          <cell r="A76363" t="str">
            <v>4411326</v>
          </cell>
          <cell r="B76363" t="str">
            <v>愛知県新城市字中野</v>
          </cell>
        </row>
        <row r="76364">
          <cell r="A76364" t="str">
            <v>4411384</v>
          </cell>
          <cell r="B76364" t="str">
            <v>愛知県新城市字西入船</v>
          </cell>
        </row>
        <row r="76365">
          <cell r="A76365" t="str">
            <v>4411373</v>
          </cell>
          <cell r="B76365" t="str">
            <v>愛知県新城市字西新町</v>
          </cell>
        </row>
        <row r="76366">
          <cell r="A76366" t="str">
            <v>4411325</v>
          </cell>
          <cell r="B76366" t="str">
            <v>愛知県新城市字二本松</v>
          </cell>
        </row>
        <row r="76367">
          <cell r="A76367" t="str">
            <v>4411331</v>
          </cell>
          <cell r="B76367" t="str">
            <v>愛知県新城市庭野</v>
          </cell>
        </row>
        <row r="76368">
          <cell r="A76368" t="str">
            <v>4411343</v>
          </cell>
          <cell r="B76368" t="str">
            <v>愛知県新城市野田</v>
          </cell>
        </row>
        <row r="76369">
          <cell r="A76369" t="str">
            <v>4411344</v>
          </cell>
          <cell r="B76369" t="str">
            <v>愛知県新城市野田</v>
          </cell>
        </row>
        <row r="76370">
          <cell r="A76370" t="str">
            <v>4411388</v>
          </cell>
          <cell r="B76370" t="str">
            <v>愛知県新城市字橋向</v>
          </cell>
        </row>
        <row r="76371">
          <cell r="A76371" t="str">
            <v>4411385</v>
          </cell>
          <cell r="B76371" t="str">
            <v>愛知県新城市字八幡</v>
          </cell>
        </row>
        <row r="76372">
          <cell r="A76372" t="str">
            <v>4411383</v>
          </cell>
          <cell r="B76372" t="str">
            <v>愛知県新城市字東入船</v>
          </cell>
        </row>
        <row r="76373">
          <cell r="A76373" t="str">
            <v>4411363</v>
          </cell>
          <cell r="B76373" t="str">
            <v>愛知県新城市字東沖野</v>
          </cell>
        </row>
        <row r="76374">
          <cell r="A76374" t="str">
            <v>4411300</v>
          </cell>
          <cell r="B76374" t="str">
            <v>愛知県新城市字東末旨</v>
          </cell>
        </row>
        <row r="76375">
          <cell r="A76375" t="str">
            <v>4411338</v>
          </cell>
          <cell r="B76375" t="str">
            <v>愛知県新城市一鍬田</v>
          </cell>
        </row>
        <row r="76376">
          <cell r="A76376" t="str">
            <v>4411322</v>
          </cell>
          <cell r="B76376" t="str">
            <v>愛知県新城市日吉</v>
          </cell>
        </row>
        <row r="76377">
          <cell r="A76377" t="str">
            <v>4411361</v>
          </cell>
          <cell r="B76377" t="str">
            <v>愛知県新城市平井</v>
          </cell>
        </row>
        <row r="76378">
          <cell r="A76378" t="str">
            <v>4411362</v>
          </cell>
          <cell r="B76378" t="str">
            <v>愛知県新城市平井</v>
          </cell>
        </row>
        <row r="76379">
          <cell r="A76379" t="str">
            <v>4411367</v>
          </cell>
          <cell r="B76379" t="str">
            <v>愛知県新城市字札木</v>
          </cell>
        </row>
        <row r="76380">
          <cell r="A76380" t="str">
            <v>4411374</v>
          </cell>
          <cell r="B76380" t="str">
            <v>愛知県新城市字町並</v>
          </cell>
        </row>
        <row r="76381">
          <cell r="A76381" t="str">
            <v>4411375</v>
          </cell>
          <cell r="B76381" t="str">
            <v>愛知県新城市字的場</v>
          </cell>
        </row>
        <row r="76382">
          <cell r="A76382" t="str">
            <v>4411386</v>
          </cell>
          <cell r="B76382" t="str">
            <v>愛知県新城市字南畑</v>
          </cell>
        </row>
        <row r="76383">
          <cell r="A76383" t="str">
            <v>4411378</v>
          </cell>
          <cell r="B76383" t="str">
            <v>愛知県新城市字宮ノ後</v>
          </cell>
        </row>
        <row r="76384">
          <cell r="A76384" t="str">
            <v>4411377</v>
          </cell>
          <cell r="B76384" t="str">
            <v>愛知県新城市字宮ノ西</v>
          </cell>
        </row>
        <row r="76385">
          <cell r="A76385" t="str">
            <v>4411376</v>
          </cell>
          <cell r="B76385" t="str">
            <v>愛知県新城市字宮ノ前</v>
          </cell>
        </row>
        <row r="76386">
          <cell r="A76386" t="str">
            <v>4411366</v>
          </cell>
          <cell r="B76386" t="str">
            <v>愛知県新城市字向野</v>
          </cell>
        </row>
        <row r="76387">
          <cell r="A76387" t="str">
            <v>4411368</v>
          </cell>
          <cell r="B76387" t="str">
            <v>愛知県新城市字屋敷</v>
          </cell>
        </row>
        <row r="76388">
          <cell r="A76388" t="str">
            <v>4411318</v>
          </cell>
          <cell r="B76388" t="str">
            <v>愛知県新城市八束穂</v>
          </cell>
        </row>
        <row r="76389">
          <cell r="A76389" t="str">
            <v>4411337</v>
          </cell>
          <cell r="B76389" t="str">
            <v>愛知県新城市八名井</v>
          </cell>
        </row>
        <row r="76390">
          <cell r="A76390" t="str">
            <v>4411301</v>
          </cell>
          <cell r="B76390" t="str">
            <v>愛知県新城市矢部</v>
          </cell>
        </row>
        <row r="76391">
          <cell r="A76391" t="str">
            <v>4411314</v>
          </cell>
          <cell r="B76391" t="str">
            <v>愛知県新城市横川</v>
          </cell>
        </row>
        <row r="76392">
          <cell r="A76392" t="str">
            <v>4411323</v>
          </cell>
          <cell r="B76392" t="str">
            <v>愛知県新城市吉川</v>
          </cell>
        </row>
        <row r="76393">
          <cell r="A76393" t="str">
            <v>4411316</v>
          </cell>
          <cell r="B76393" t="str">
            <v>愛知県新城市緑が丘</v>
          </cell>
        </row>
        <row r="76394">
          <cell r="A76394" t="str">
            <v>4411348</v>
          </cell>
          <cell r="B76394" t="str">
            <v>愛知県新城市市場台</v>
          </cell>
        </row>
        <row r="76395">
          <cell r="A76395" t="str">
            <v>4411951</v>
          </cell>
          <cell r="B76395" t="str">
            <v>愛知県新城市愛郷</v>
          </cell>
        </row>
        <row r="76396">
          <cell r="A76396" t="str">
            <v>4411602</v>
          </cell>
          <cell r="B76396" t="str">
            <v>愛知県新城市池場</v>
          </cell>
        </row>
        <row r="76397">
          <cell r="A76397" t="str">
            <v>4411616</v>
          </cell>
          <cell r="B76397" t="str">
            <v>愛知県新城市井代</v>
          </cell>
        </row>
        <row r="76398">
          <cell r="A76398" t="str">
            <v>4411953</v>
          </cell>
          <cell r="B76398" t="str">
            <v>愛知県新城市一色</v>
          </cell>
        </row>
        <row r="76399">
          <cell r="A76399" t="str">
            <v>4411943</v>
          </cell>
          <cell r="B76399" t="str">
            <v>愛知県新城市海老</v>
          </cell>
        </row>
        <row r="76400">
          <cell r="A76400" t="str">
            <v>4411615</v>
          </cell>
          <cell r="B76400" t="str">
            <v>愛知県新城市大野</v>
          </cell>
        </row>
        <row r="76401">
          <cell r="A76401" t="str">
            <v>4411944</v>
          </cell>
          <cell r="B76401" t="str">
            <v>愛知県新城市門谷</v>
          </cell>
        </row>
        <row r="76402">
          <cell r="A76402" t="str">
            <v>4411693</v>
          </cell>
          <cell r="B76402" t="str">
            <v>愛知県新城市門谷</v>
          </cell>
        </row>
        <row r="76403">
          <cell r="A76403" t="str">
            <v>4411622</v>
          </cell>
          <cell r="B76403" t="str">
            <v>愛知県新城市上吉田</v>
          </cell>
        </row>
        <row r="76404">
          <cell r="A76404" t="str">
            <v>4411601</v>
          </cell>
          <cell r="B76404" t="str">
            <v>愛知県新城市川合</v>
          </cell>
        </row>
        <row r="76405">
          <cell r="A76405" t="str">
            <v>4411945</v>
          </cell>
          <cell r="B76405" t="str">
            <v>愛知県新城市玖老勢</v>
          </cell>
        </row>
        <row r="76406">
          <cell r="A76406" t="str">
            <v>4411956</v>
          </cell>
          <cell r="B76406" t="str">
            <v>愛知県新城市塩瀬</v>
          </cell>
        </row>
        <row r="76407">
          <cell r="A76407" t="str">
            <v>4411621</v>
          </cell>
          <cell r="B76407" t="str">
            <v>愛知県新城市下吉田</v>
          </cell>
        </row>
        <row r="76408">
          <cell r="A76408" t="str">
            <v>4411612</v>
          </cell>
          <cell r="B76408" t="str">
            <v>愛知県新城市巣山</v>
          </cell>
        </row>
        <row r="76409">
          <cell r="A76409" t="str">
            <v>4411624</v>
          </cell>
          <cell r="B76409" t="str">
            <v>愛知県新城市竹ノ輪</v>
          </cell>
        </row>
        <row r="76410">
          <cell r="A76410" t="str">
            <v>4411954</v>
          </cell>
          <cell r="B76410" t="str">
            <v>愛知県新城市只持</v>
          </cell>
        </row>
        <row r="76411">
          <cell r="A76411" t="str">
            <v>4411533</v>
          </cell>
          <cell r="B76411" t="str">
            <v>愛知県新城市作手荒原</v>
          </cell>
        </row>
        <row r="76412">
          <cell r="A76412" t="str">
            <v>4411411</v>
          </cell>
          <cell r="B76412" t="str">
            <v>愛知県新城市作手岩波</v>
          </cell>
        </row>
        <row r="76413">
          <cell r="A76413" t="str">
            <v>4411531</v>
          </cell>
          <cell r="B76413" t="str">
            <v>愛知県新城市作手大和田</v>
          </cell>
        </row>
        <row r="76414">
          <cell r="A76414" t="str">
            <v>4411412</v>
          </cell>
          <cell r="B76414" t="str">
            <v>愛知県新城市作手鴨ケ谷</v>
          </cell>
        </row>
        <row r="76415">
          <cell r="A76415" t="str">
            <v>4411414</v>
          </cell>
          <cell r="B76415" t="str">
            <v>愛知県新城市作手清岳</v>
          </cell>
        </row>
        <row r="76416">
          <cell r="A76416" t="str">
            <v>4411402</v>
          </cell>
          <cell r="B76416" t="str">
            <v>愛知県新城市作手木和田</v>
          </cell>
        </row>
        <row r="76417">
          <cell r="A76417" t="str">
            <v>4411421</v>
          </cell>
          <cell r="B76417" t="str">
            <v>愛知県新城市作手黒瀬</v>
          </cell>
        </row>
        <row r="76418">
          <cell r="A76418" t="str">
            <v>4411413</v>
          </cell>
          <cell r="B76418" t="str">
            <v>愛知県新城市作手白鳥</v>
          </cell>
        </row>
        <row r="76419">
          <cell r="A76419" t="str">
            <v>4411404</v>
          </cell>
          <cell r="B76419" t="str">
            <v>愛知県新城市作手菅沼</v>
          </cell>
        </row>
        <row r="76420">
          <cell r="A76420" t="str">
            <v>4411535</v>
          </cell>
          <cell r="B76420" t="str">
            <v>愛知県新城市作手杉平</v>
          </cell>
        </row>
        <row r="76421">
          <cell r="A76421" t="str">
            <v>4411403</v>
          </cell>
          <cell r="B76421" t="str">
            <v>愛知県新城市作手善夫</v>
          </cell>
        </row>
        <row r="76422">
          <cell r="A76422" t="str">
            <v>4411423</v>
          </cell>
          <cell r="B76422" t="str">
            <v>愛知県新城市作手高里</v>
          </cell>
        </row>
        <row r="76423">
          <cell r="A76423" t="str">
            <v>4411532</v>
          </cell>
          <cell r="B76423" t="str">
            <v>愛知県新城市作手高松</v>
          </cell>
        </row>
        <row r="76424">
          <cell r="A76424" t="str">
            <v>4411534</v>
          </cell>
          <cell r="B76424" t="str">
            <v>愛知県新城市作手田代</v>
          </cell>
        </row>
        <row r="76425">
          <cell r="A76425" t="str">
            <v>4411422</v>
          </cell>
          <cell r="B76425" t="str">
            <v>愛知県新城市作手田原</v>
          </cell>
        </row>
        <row r="76426">
          <cell r="A76426" t="str">
            <v>4411424</v>
          </cell>
          <cell r="B76426" t="str">
            <v>愛知県新城市作手中河内</v>
          </cell>
        </row>
        <row r="76427">
          <cell r="A76427" t="str">
            <v>4411401</v>
          </cell>
          <cell r="B76427" t="str">
            <v>愛知県新城市作手守義</v>
          </cell>
        </row>
        <row r="76428">
          <cell r="A76428" t="str">
            <v>4411536</v>
          </cell>
          <cell r="B76428" t="str">
            <v>愛知県新城市作手保永</v>
          </cell>
        </row>
        <row r="76429">
          <cell r="A76429" t="str">
            <v>4411623</v>
          </cell>
          <cell r="B76429" t="str">
            <v>愛知県新城市黄柳野</v>
          </cell>
        </row>
        <row r="76430">
          <cell r="A76430" t="str">
            <v>4411632</v>
          </cell>
          <cell r="B76430" t="str">
            <v>愛知県新城市富栄</v>
          </cell>
        </row>
        <row r="76431">
          <cell r="A76431" t="str">
            <v>4411636</v>
          </cell>
          <cell r="B76431" t="str">
            <v>愛知県新城市富保</v>
          </cell>
        </row>
        <row r="76432">
          <cell r="A76432" t="str">
            <v>4411631</v>
          </cell>
          <cell r="B76432" t="str">
            <v>愛知県新城市豊岡</v>
          </cell>
        </row>
        <row r="76433">
          <cell r="A76433" t="str">
            <v>4411634</v>
          </cell>
          <cell r="B76433" t="str">
            <v>愛知県新城市長篠</v>
          </cell>
        </row>
        <row r="76434">
          <cell r="A76434" t="str">
            <v>4411952</v>
          </cell>
          <cell r="B76434" t="str">
            <v>愛知県新城市中島</v>
          </cell>
        </row>
        <row r="76435">
          <cell r="A76435" t="str">
            <v>4411604</v>
          </cell>
          <cell r="B76435" t="str">
            <v>愛知県新城市名越</v>
          </cell>
        </row>
        <row r="76436">
          <cell r="A76436" t="str">
            <v>4411611</v>
          </cell>
          <cell r="B76436" t="str">
            <v>愛知県新城市七郷一色</v>
          </cell>
        </row>
        <row r="76437">
          <cell r="A76437" t="str">
            <v>4411605</v>
          </cell>
          <cell r="B76437" t="str">
            <v>愛知県新城市能登瀬</v>
          </cell>
        </row>
        <row r="76438">
          <cell r="A76438" t="str">
            <v>4411633</v>
          </cell>
          <cell r="B76438" t="str">
            <v>愛知県新城市乗本</v>
          </cell>
        </row>
        <row r="76439">
          <cell r="A76439" t="str">
            <v>4411946</v>
          </cell>
          <cell r="B76439" t="str">
            <v>愛知県新城市副川</v>
          </cell>
        </row>
        <row r="76440">
          <cell r="A76440" t="str">
            <v>4411955</v>
          </cell>
          <cell r="B76440" t="str">
            <v>愛知県新城市布里</v>
          </cell>
        </row>
        <row r="76441">
          <cell r="A76441" t="str">
            <v>4411613</v>
          </cell>
          <cell r="B76441" t="str">
            <v>愛知県新城市細川</v>
          </cell>
        </row>
        <row r="76442">
          <cell r="A76442" t="str">
            <v>4411603</v>
          </cell>
          <cell r="B76442" t="str">
            <v>愛知県新城市名号</v>
          </cell>
        </row>
        <row r="76443">
          <cell r="A76443" t="str">
            <v>4411614</v>
          </cell>
          <cell r="B76443" t="str">
            <v>愛知県新城市睦平</v>
          </cell>
        </row>
        <row r="76444">
          <cell r="A76444" t="str">
            <v>4411942</v>
          </cell>
          <cell r="B76444" t="str">
            <v>愛知県新城市四谷</v>
          </cell>
        </row>
        <row r="76445">
          <cell r="A76445" t="str">
            <v>4411941</v>
          </cell>
          <cell r="B76445" t="str">
            <v>愛知県新城市連合</v>
          </cell>
        </row>
        <row r="76446">
          <cell r="A76446" t="str">
            <v>4760003</v>
          </cell>
          <cell r="B76446" t="str">
            <v>愛知県東海市荒尾町</v>
          </cell>
        </row>
        <row r="76447">
          <cell r="A76447" t="str">
            <v>4760004</v>
          </cell>
          <cell r="B76447" t="str">
            <v>愛知県東海市荒尾町</v>
          </cell>
        </row>
        <row r="76448">
          <cell r="A76448" t="str">
            <v>4770031</v>
          </cell>
          <cell r="B76448" t="str">
            <v>愛知県東海市大田町</v>
          </cell>
        </row>
        <row r="76449">
          <cell r="A76449" t="str">
            <v>4770032</v>
          </cell>
          <cell r="B76449" t="str">
            <v>愛知県東海市加木屋町</v>
          </cell>
        </row>
        <row r="76450">
          <cell r="A76450" t="str">
            <v>4760005</v>
          </cell>
          <cell r="B76450" t="str">
            <v>愛知県東海市新宝町</v>
          </cell>
        </row>
        <row r="76451">
          <cell r="A76451" t="str">
            <v>4770037</v>
          </cell>
          <cell r="B76451" t="str">
            <v>愛知県東海市高横須賀町</v>
          </cell>
        </row>
        <row r="76452">
          <cell r="A76452" t="str">
            <v>4760013</v>
          </cell>
          <cell r="B76452" t="str">
            <v>愛知県東海市中央町</v>
          </cell>
        </row>
        <row r="76453">
          <cell r="A76453" t="str">
            <v>4760015</v>
          </cell>
          <cell r="B76453" t="str">
            <v>愛知県東海市東海町</v>
          </cell>
        </row>
        <row r="76454">
          <cell r="A76454" t="str">
            <v>4760002</v>
          </cell>
          <cell r="B76454" t="str">
            <v>愛知県東海市名和町</v>
          </cell>
        </row>
        <row r="76455">
          <cell r="A76455" t="str">
            <v>4760011</v>
          </cell>
          <cell r="B76455" t="str">
            <v>愛知県東海市富木島町</v>
          </cell>
        </row>
        <row r="76456">
          <cell r="A76456" t="str">
            <v>4760012</v>
          </cell>
          <cell r="B76456" t="str">
            <v>愛知県東海市富木島町伏見</v>
          </cell>
        </row>
        <row r="76457">
          <cell r="A76457" t="str">
            <v>4760001</v>
          </cell>
          <cell r="B76457" t="str">
            <v>愛知県東海市南柴田町</v>
          </cell>
        </row>
        <row r="76458">
          <cell r="A76458" t="str">
            <v>4770035</v>
          </cell>
          <cell r="B76458" t="str">
            <v>愛知県東海市元浜町</v>
          </cell>
        </row>
        <row r="76459">
          <cell r="A76459" t="str">
            <v>4770034</v>
          </cell>
          <cell r="B76459" t="str">
            <v>愛知県東海市養父町</v>
          </cell>
        </row>
        <row r="76460">
          <cell r="A76460" t="str">
            <v>4770036</v>
          </cell>
          <cell r="B76460" t="str">
            <v>愛知県東海市横須賀町</v>
          </cell>
        </row>
        <row r="76461">
          <cell r="A76461" t="str">
            <v>4770033</v>
          </cell>
          <cell r="B76461" t="str">
            <v>愛知県東海市中ノ池</v>
          </cell>
        </row>
        <row r="76462">
          <cell r="A76462" t="str">
            <v>4760014</v>
          </cell>
          <cell r="B76462" t="str">
            <v>愛知県東海市富貴ノ台</v>
          </cell>
        </row>
        <row r="76463">
          <cell r="A76463" t="str">
            <v>4760006</v>
          </cell>
          <cell r="B76463" t="str">
            <v>愛知県東海市浅山</v>
          </cell>
        </row>
        <row r="76464">
          <cell r="A76464" t="str">
            <v>4740027</v>
          </cell>
          <cell r="B76464" t="str">
            <v>愛知県大府市追分町</v>
          </cell>
        </row>
        <row r="76465">
          <cell r="A76465" t="str">
            <v>4740051</v>
          </cell>
          <cell r="B76465" t="str">
            <v>愛知県大府市大府町</v>
          </cell>
        </row>
        <row r="76466">
          <cell r="A76466" t="str">
            <v>4740071</v>
          </cell>
          <cell r="B76466" t="str">
            <v>愛知県大府市梶田町</v>
          </cell>
        </row>
        <row r="76467">
          <cell r="A76467" t="str">
            <v>4740001</v>
          </cell>
          <cell r="B76467" t="str">
            <v>愛知県大府市北崎町</v>
          </cell>
        </row>
        <row r="76468">
          <cell r="A76468" t="str">
            <v>4740074</v>
          </cell>
          <cell r="B76468" t="str">
            <v>愛知県大府市共栄町</v>
          </cell>
        </row>
        <row r="76469">
          <cell r="A76469" t="str">
            <v>4740061</v>
          </cell>
          <cell r="B76469" t="str">
            <v>愛知県大府市共和町</v>
          </cell>
        </row>
        <row r="76470">
          <cell r="A76470" t="str">
            <v>4740057</v>
          </cell>
          <cell r="B76470" t="str">
            <v>愛知県大府市共和町</v>
          </cell>
        </row>
        <row r="76471">
          <cell r="A76471" t="str">
            <v>4740025</v>
          </cell>
          <cell r="B76471" t="str">
            <v>愛知県大府市中央町</v>
          </cell>
        </row>
        <row r="76472">
          <cell r="A76472" t="str">
            <v>4740073</v>
          </cell>
          <cell r="B76472" t="str">
            <v>愛知県大府市東新町</v>
          </cell>
        </row>
        <row r="76473">
          <cell r="A76473" t="str">
            <v>4740052</v>
          </cell>
          <cell r="B76473" t="str">
            <v>愛知県大府市長草町</v>
          </cell>
        </row>
        <row r="76474">
          <cell r="A76474" t="str">
            <v>4740026</v>
          </cell>
          <cell r="B76474" t="str">
            <v>愛知県大府市桃山町</v>
          </cell>
        </row>
        <row r="76475">
          <cell r="A76475" t="str">
            <v>4740031</v>
          </cell>
          <cell r="B76475" t="str">
            <v>愛知県大府市森岡町</v>
          </cell>
        </row>
        <row r="76476">
          <cell r="A76476" t="str">
            <v>4740011</v>
          </cell>
          <cell r="B76476" t="str">
            <v>愛知県大府市横根町</v>
          </cell>
        </row>
        <row r="76477">
          <cell r="A76477" t="str">
            <v>4740041</v>
          </cell>
          <cell r="B76477" t="str">
            <v>愛知県大府市吉田町</v>
          </cell>
        </row>
        <row r="76478">
          <cell r="A76478" t="str">
            <v>4740024</v>
          </cell>
          <cell r="B76478" t="str">
            <v>愛知県大府市朝日町</v>
          </cell>
        </row>
        <row r="76479">
          <cell r="A76479" t="str">
            <v>4740072</v>
          </cell>
          <cell r="B76479" t="str">
            <v>愛知県大府市北山町</v>
          </cell>
        </row>
        <row r="76480">
          <cell r="A76480" t="str">
            <v>4740062</v>
          </cell>
          <cell r="B76480" t="str">
            <v>愛知県大府市共西町</v>
          </cell>
        </row>
        <row r="76481">
          <cell r="A76481" t="str">
            <v>4740021</v>
          </cell>
          <cell r="B76481" t="str">
            <v>愛知県大府市長根町</v>
          </cell>
        </row>
        <row r="76482">
          <cell r="A76482" t="str">
            <v>4740036</v>
          </cell>
          <cell r="B76482" t="str">
            <v>愛知県大府市月見町</v>
          </cell>
        </row>
        <row r="76483">
          <cell r="A76483" t="str">
            <v>4740022</v>
          </cell>
          <cell r="B76483" t="str">
            <v>愛知県大府市若草町</v>
          </cell>
        </row>
        <row r="76484">
          <cell r="A76484" t="str">
            <v>4740035</v>
          </cell>
          <cell r="B76484" t="str">
            <v>愛知県大府市江端町</v>
          </cell>
        </row>
        <row r="76485">
          <cell r="A76485" t="str">
            <v>4740056</v>
          </cell>
          <cell r="B76485" t="str">
            <v>愛知県大府市明成町</v>
          </cell>
        </row>
        <row r="76486">
          <cell r="A76486" t="str">
            <v>4740023</v>
          </cell>
          <cell r="B76486" t="str">
            <v>愛知県大府市大東町</v>
          </cell>
        </row>
        <row r="76487">
          <cell r="A76487" t="str">
            <v>4740044</v>
          </cell>
          <cell r="B76487" t="str">
            <v>愛知県大府市桜木町</v>
          </cell>
        </row>
        <row r="76488">
          <cell r="A76488" t="str">
            <v>4740043</v>
          </cell>
          <cell r="B76488" t="str">
            <v>愛知県大府市米田町</v>
          </cell>
        </row>
        <row r="76489">
          <cell r="A76489" t="str">
            <v>4740042</v>
          </cell>
          <cell r="B76489" t="str">
            <v>愛知県大府市高丘町</v>
          </cell>
        </row>
        <row r="76490">
          <cell r="A76490" t="str">
            <v>4740045</v>
          </cell>
          <cell r="B76490" t="str">
            <v>愛知県大府市馬池町</v>
          </cell>
        </row>
        <row r="76491">
          <cell r="A76491" t="str">
            <v>4740046</v>
          </cell>
          <cell r="B76491" t="str">
            <v>愛知県大府市吉川町</v>
          </cell>
        </row>
        <row r="76492">
          <cell r="A76492" t="str">
            <v>4740047</v>
          </cell>
          <cell r="B76492" t="str">
            <v>愛知県大府市宮内町</v>
          </cell>
        </row>
        <row r="76493">
          <cell r="A76493" t="str">
            <v>4740048</v>
          </cell>
          <cell r="B76493" t="str">
            <v>愛知県大府市吉田町</v>
          </cell>
        </row>
        <row r="76494">
          <cell r="A76494" t="str">
            <v>4740003</v>
          </cell>
          <cell r="B76494" t="str">
            <v>愛知県大府市神田町</v>
          </cell>
        </row>
        <row r="76495">
          <cell r="A76495" t="str">
            <v>4740002</v>
          </cell>
          <cell r="B76495" t="str">
            <v>愛知県大府市北崎町</v>
          </cell>
        </row>
        <row r="76496">
          <cell r="A76496" t="str">
            <v>4740037</v>
          </cell>
          <cell r="B76496" t="str">
            <v>愛知県大府市半月町</v>
          </cell>
        </row>
        <row r="76497">
          <cell r="A76497" t="str">
            <v>4740038</v>
          </cell>
          <cell r="B76497" t="str">
            <v>愛知県大府市森岡町</v>
          </cell>
        </row>
        <row r="76498">
          <cell r="A76498" t="str">
            <v>4740053</v>
          </cell>
          <cell r="B76498" t="str">
            <v>愛知県大府市柊山町</v>
          </cell>
        </row>
        <row r="76499">
          <cell r="A76499" t="str">
            <v>4740055</v>
          </cell>
          <cell r="B76499" t="str">
            <v>愛知県大府市一屋町</v>
          </cell>
        </row>
        <row r="76500">
          <cell r="A76500" t="str">
            <v>4780051</v>
          </cell>
          <cell r="B76500" t="str">
            <v>愛知県知多市朝倉町</v>
          </cell>
        </row>
        <row r="76501">
          <cell r="A76501" t="str">
            <v>4780016</v>
          </cell>
          <cell r="B76501" t="str">
            <v>愛知県知多市梅が丘</v>
          </cell>
        </row>
        <row r="76502">
          <cell r="A76502" t="str">
            <v>4780035</v>
          </cell>
          <cell r="B76502" t="str">
            <v>愛知県知多市大草</v>
          </cell>
        </row>
        <row r="76503">
          <cell r="A76503" t="str">
            <v>4780021</v>
          </cell>
          <cell r="B76503" t="str">
            <v>愛知県知多市岡田</v>
          </cell>
        </row>
        <row r="76504">
          <cell r="A76504" t="str">
            <v>4780032</v>
          </cell>
          <cell r="B76504" t="str">
            <v>愛知県知多市金沢</v>
          </cell>
        </row>
        <row r="76505">
          <cell r="A76505" t="str">
            <v>4780046</v>
          </cell>
          <cell r="B76505" t="str">
            <v>愛知県知多市北浜町</v>
          </cell>
        </row>
        <row r="76506">
          <cell r="A76506" t="str">
            <v>4780044</v>
          </cell>
          <cell r="B76506" t="str">
            <v>愛知県知多市旭桃台</v>
          </cell>
        </row>
        <row r="76507">
          <cell r="A76507" t="str">
            <v>4780034</v>
          </cell>
          <cell r="B76507" t="str">
            <v>愛知県知多市旭南</v>
          </cell>
        </row>
        <row r="76508">
          <cell r="A76508" t="str">
            <v>4780015</v>
          </cell>
          <cell r="B76508" t="str">
            <v>愛知県知多市佐布里</v>
          </cell>
        </row>
        <row r="76509">
          <cell r="A76509" t="str">
            <v>4780053</v>
          </cell>
          <cell r="B76509" t="str">
            <v>愛知県知多市清水が丘</v>
          </cell>
        </row>
        <row r="76510">
          <cell r="A76510" t="str">
            <v>4780017</v>
          </cell>
          <cell r="B76510" t="str">
            <v>愛知県知多市新知</v>
          </cell>
        </row>
        <row r="76511">
          <cell r="A76511" t="str">
            <v>4780027</v>
          </cell>
          <cell r="B76511" t="str">
            <v>愛知県知多市新広見</v>
          </cell>
        </row>
        <row r="76512">
          <cell r="A76512" t="str">
            <v>4780036</v>
          </cell>
          <cell r="B76512" t="str">
            <v>愛知県知多市新舞子</v>
          </cell>
        </row>
        <row r="76513">
          <cell r="A76513" t="str">
            <v>4780022</v>
          </cell>
          <cell r="B76513" t="str">
            <v>愛知県知多市大興寺</v>
          </cell>
        </row>
        <row r="76514">
          <cell r="A76514" t="str">
            <v>4780054</v>
          </cell>
          <cell r="B76514" t="str">
            <v>愛知県知多市つつじが丘</v>
          </cell>
        </row>
        <row r="76515">
          <cell r="A76515" t="str">
            <v>4780055</v>
          </cell>
          <cell r="B76515" t="str">
            <v>愛知県知多市にしの台</v>
          </cell>
        </row>
        <row r="76516">
          <cell r="A76516" t="str">
            <v>4780041</v>
          </cell>
          <cell r="B76516" t="str">
            <v>愛知県知多市日長</v>
          </cell>
        </row>
        <row r="76517">
          <cell r="A76517" t="str">
            <v>4780043</v>
          </cell>
          <cell r="B76517" t="str">
            <v>愛知県知多市日長台</v>
          </cell>
        </row>
        <row r="76518">
          <cell r="A76518" t="str">
            <v>4780047</v>
          </cell>
          <cell r="B76518" t="str">
            <v>愛知県知多市緑町</v>
          </cell>
        </row>
        <row r="76519">
          <cell r="A76519" t="str">
            <v>4780024</v>
          </cell>
          <cell r="B76519" t="str">
            <v>愛知県知多市南粕谷</v>
          </cell>
        </row>
        <row r="76520">
          <cell r="A76520" t="str">
            <v>4780045</v>
          </cell>
          <cell r="B76520" t="str">
            <v>愛知県知多市南浜町</v>
          </cell>
        </row>
        <row r="76521">
          <cell r="A76521" t="str">
            <v>4780001</v>
          </cell>
          <cell r="B76521" t="str">
            <v>愛知県知多市八幡</v>
          </cell>
        </row>
        <row r="76522">
          <cell r="A76522" t="str">
            <v>4780011</v>
          </cell>
          <cell r="B76522" t="str">
            <v>愛知県知多市原</v>
          </cell>
        </row>
        <row r="76523">
          <cell r="A76523" t="str">
            <v>4780003</v>
          </cell>
          <cell r="B76523" t="str">
            <v>愛知県知多市寺本台</v>
          </cell>
        </row>
        <row r="76524">
          <cell r="A76524" t="str">
            <v>4780002</v>
          </cell>
          <cell r="B76524" t="str">
            <v>愛知県知多市平野</v>
          </cell>
        </row>
        <row r="76525">
          <cell r="A76525" t="str">
            <v>4780052</v>
          </cell>
          <cell r="B76525" t="str">
            <v>愛知県知多市八幡新町</v>
          </cell>
        </row>
        <row r="76526">
          <cell r="A76526" t="str">
            <v>4780033</v>
          </cell>
          <cell r="B76526" t="str">
            <v>愛知県知多市神田</v>
          </cell>
        </row>
        <row r="76527">
          <cell r="A76527" t="str">
            <v>4780014</v>
          </cell>
          <cell r="B76527" t="str">
            <v>愛知県知多市西巽が丘</v>
          </cell>
        </row>
        <row r="76528">
          <cell r="A76528" t="str">
            <v>4780037</v>
          </cell>
          <cell r="B76528" t="str">
            <v>愛知県知多市新舞子東町</v>
          </cell>
        </row>
        <row r="76529">
          <cell r="A76529" t="str">
            <v>4780031</v>
          </cell>
          <cell r="B76529" t="str">
            <v>愛知県知多市旭</v>
          </cell>
        </row>
        <row r="76530">
          <cell r="A76530" t="str">
            <v>4780005</v>
          </cell>
          <cell r="B76530" t="str">
            <v>愛知県知多市阿原</v>
          </cell>
        </row>
        <row r="76531">
          <cell r="A76531" t="str">
            <v>4780026</v>
          </cell>
          <cell r="B76531" t="str">
            <v>愛知県知多市南粕谷新海</v>
          </cell>
        </row>
        <row r="76532">
          <cell r="A76532" t="str">
            <v>4780013</v>
          </cell>
          <cell r="B76532" t="str">
            <v>愛知県知多市南巽が丘</v>
          </cell>
        </row>
        <row r="76533">
          <cell r="A76533" t="str">
            <v>4780025</v>
          </cell>
          <cell r="B76533" t="str">
            <v>愛知県知多市南粕谷本町</v>
          </cell>
        </row>
        <row r="76534">
          <cell r="A76534" t="str">
            <v>4780012</v>
          </cell>
          <cell r="B76534" t="str">
            <v>愛知県知多市巽が丘</v>
          </cell>
        </row>
        <row r="76535">
          <cell r="A76535" t="str">
            <v>4780000</v>
          </cell>
          <cell r="B76535" t="str">
            <v>愛知県知多市緑浜町</v>
          </cell>
        </row>
        <row r="76536">
          <cell r="A76536" t="str">
            <v>4780023</v>
          </cell>
          <cell r="B76536" t="str">
            <v>愛知県知多市南粕谷東坂</v>
          </cell>
        </row>
        <row r="76537">
          <cell r="A76537" t="str">
            <v>4780042</v>
          </cell>
          <cell r="B76537" t="str">
            <v>愛知県知多市長浦</v>
          </cell>
        </row>
        <row r="76538">
          <cell r="A76538" t="str">
            <v>4780004</v>
          </cell>
          <cell r="B76538" t="str">
            <v>愛知県知多市伊賀坂</v>
          </cell>
        </row>
        <row r="76539">
          <cell r="A76539" t="str">
            <v>4780000</v>
          </cell>
          <cell r="B76539" t="str">
            <v>愛知県知多市笠松</v>
          </cell>
        </row>
        <row r="76540">
          <cell r="A76540" t="str">
            <v>4780000</v>
          </cell>
          <cell r="B76540" t="str">
            <v>愛知県知多市鎌が谷</v>
          </cell>
        </row>
        <row r="76541">
          <cell r="A76541" t="str">
            <v>4780006</v>
          </cell>
          <cell r="B76541" t="str">
            <v>愛知県知多市三反田</v>
          </cell>
        </row>
        <row r="76542">
          <cell r="A76542" t="str">
            <v>4780000</v>
          </cell>
          <cell r="B76542" t="str">
            <v>愛知県知多市社山</v>
          </cell>
        </row>
        <row r="76543">
          <cell r="A76543" t="str">
            <v>4780000</v>
          </cell>
          <cell r="B76543" t="str">
            <v>愛知県知多市柳花</v>
          </cell>
        </row>
        <row r="76544">
          <cell r="A76544" t="str">
            <v>4780000</v>
          </cell>
          <cell r="B76544" t="str">
            <v>愛知県知多市こうの巣</v>
          </cell>
        </row>
        <row r="76545">
          <cell r="A76545" t="str">
            <v>4780000</v>
          </cell>
          <cell r="B76545" t="str">
            <v>愛知県知多市東七曲</v>
          </cell>
        </row>
        <row r="76546">
          <cell r="A76546" t="str">
            <v>4780000</v>
          </cell>
          <cell r="B76546" t="str">
            <v>愛知県知多市馬背口</v>
          </cell>
        </row>
        <row r="76547">
          <cell r="A76547" t="str">
            <v>4780000</v>
          </cell>
          <cell r="B76547" t="str">
            <v>愛知県知多市日長東田</v>
          </cell>
        </row>
        <row r="76548">
          <cell r="A76548" t="str">
            <v>4780058</v>
          </cell>
          <cell r="B76548" t="str">
            <v>愛知県知多市上り戸</v>
          </cell>
        </row>
        <row r="76549">
          <cell r="A76549" t="str">
            <v>4780059</v>
          </cell>
          <cell r="B76549" t="str">
            <v>愛知県知多市新長根</v>
          </cell>
        </row>
        <row r="76550">
          <cell r="A76550" t="str">
            <v>4780061</v>
          </cell>
          <cell r="B76550" t="str">
            <v>愛知県知多市東大僧</v>
          </cell>
        </row>
        <row r="76551">
          <cell r="A76551" t="str">
            <v>4780057</v>
          </cell>
          <cell r="B76551" t="str">
            <v>愛知県知多市吹込</v>
          </cell>
        </row>
        <row r="76552">
          <cell r="A76552" t="str">
            <v>4780056</v>
          </cell>
          <cell r="B76552" t="str">
            <v>愛知県知多市南谷</v>
          </cell>
        </row>
        <row r="76553">
          <cell r="A76553" t="str">
            <v>4780060</v>
          </cell>
          <cell r="B76553" t="str">
            <v>愛知県知多市山屋敷</v>
          </cell>
        </row>
        <row r="76554">
          <cell r="A76554" t="str">
            <v>4780062</v>
          </cell>
          <cell r="B76554" t="str">
            <v>愛知県知多市岡田美里町</v>
          </cell>
        </row>
        <row r="76555">
          <cell r="A76555" t="str">
            <v>4780064</v>
          </cell>
          <cell r="B76555" t="str">
            <v>愛知県知多市新知台</v>
          </cell>
        </row>
        <row r="76556">
          <cell r="A76556" t="str">
            <v>4780066</v>
          </cell>
          <cell r="B76556" t="str">
            <v>愛知県知多市新知西町</v>
          </cell>
        </row>
        <row r="76557">
          <cell r="A76557" t="str">
            <v>4780065</v>
          </cell>
          <cell r="B76557" t="str">
            <v>愛知県知多市新知東町</v>
          </cell>
        </row>
        <row r="76558">
          <cell r="A76558" t="str">
            <v>4780063</v>
          </cell>
          <cell r="B76558" t="str">
            <v>愛知県知多市寺本新町</v>
          </cell>
        </row>
        <row r="76559">
          <cell r="A76559" t="str">
            <v>4780067</v>
          </cell>
          <cell r="B76559" t="str">
            <v>愛知県知多市大僧</v>
          </cell>
        </row>
        <row r="76560">
          <cell r="A76560" t="str">
            <v>4780069</v>
          </cell>
          <cell r="B76560" t="str">
            <v>愛知県知多市新刀池</v>
          </cell>
        </row>
        <row r="76561">
          <cell r="A76561" t="str">
            <v>4780018</v>
          </cell>
          <cell r="B76561" t="str">
            <v>愛知県知多市佐布里台</v>
          </cell>
        </row>
        <row r="76562">
          <cell r="A76562" t="str">
            <v>4780068</v>
          </cell>
          <cell r="B76562" t="str">
            <v>愛知県知多市中原</v>
          </cell>
        </row>
        <row r="76563">
          <cell r="A76563" t="str">
            <v>4780028</v>
          </cell>
          <cell r="B76563" t="str">
            <v>愛知県知多市岡田緑が丘</v>
          </cell>
        </row>
        <row r="76564">
          <cell r="A76564" t="str">
            <v>4720021</v>
          </cell>
          <cell r="B76564" t="str">
            <v>愛知県知立市逢妻町</v>
          </cell>
        </row>
        <row r="76565">
          <cell r="A76565" t="str">
            <v>4720025</v>
          </cell>
          <cell r="B76565" t="str">
            <v>愛知県知立市池端</v>
          </cell>
        </row>
        <row r="76566">
          <cell r="A76566" t="str">
            <v>4720003</v>
          </cell>
          <cell r="B76566" t="str">
            <v>愛知県知立市牛田</v>
          </cell>
        </row>
        <row r="76567">
          <cell r="A76567" t="str">
            <v>4720007</v>
          </cell>
          <cell r="B76567" t="str">
            <v>愛知県知立市牛田町</v>
          </cell>
        </row>
        <row r="76568">
          <cell r="A76568" t="str">
            <v>4720042</v>
          </cell>
          <cell r="B76568" t="str">
            <v>愛知県知立市内幸町</v>
          </cell>
        </row>
        <row r="76569">
          <cell r="A76569" t="str">
            <v>4720026</v>
          </cell>
          <cell r="B76569" t="str">
            <v>愛知県知立市上重原町</v>
          </cell>
        </row>
        <row r="76570">
          <cell r="A76570" t="str">
            <v>4720034</v>
          </cell>
          <cell r="B76570" t="str">
            <v>愛知県知立市弘栄</v>
          </cell>
        </row>
        <row r="76571">
          <cell r="A76571" t="str">
            <v>4720046</v>
          </cell>
          <cell r="B76571" t="str">
            <v>愛知県知立市弘法町</v>
          </cell>
        </row>
        <row r="76572">
          <cell r="A76572" t="str">
            <v>4720037</v>
          </cell>
          <cell r="B76572" t="str">
            <v>愛知県知立市栄</v>
          </cell>
        </row>
        <row r="76573">
          <cell r="A76573" t="str">
            <v>4720031</v>
          </cell>
          <cell r="B76573" t="str">
            <v>愛知県知立市桜木町</v>
          </cell>
        </row>
        <row r="76574">
          <cell r="A76574" t="str">
            <v>4720011</v>
          </cell>
          <cell r="B76574" t="str">
            <v>愛知県知立市昭和</v>
          </cell>
        </row>
        <row r="76575">
          <cell r="A76575" t="str">
            <v>4720005</v>
          </cell>
          <cell r="B76575" t="str">
            <v>愛知県知立市新池</v>
          </cell>
        </row>
        <row r="76576">
          <cell r="A76576" t="str">
            <v>4720041</v>
          </cell>
          <cell r="B76576" t="str">
            <v>愛知県知立市新地町</v>
          </cell>
        </row>
        <row r="76577">
          <cell r="A76577" t="str">
            <v>4720047</v>
          </cell>
          <cell r="B76577" t="str">
            <v>愛知県知立市新富</v>
          </cell>
        </row>
        <row r="76578">
          <cell r="A76578" t="str">
            <v>4720017</v>
          </cell>
          <cell r="B76578" t="str">
            <v>愛知県知立市新林町</v>
          </cell>
        </row>
        <row r="76579">
          <cell r="A76579" t="str">
            <v>4720024</v>
          </cell>
          <cell r="B76579" t="str">
            <v>愛知県知立市宝町</v>
          </cell>
        </row>
        <row r="76580">
          <cell r="A76580" t="str">
            <v>4720043</v>
          </cell>
          <cell r="B76580" t="str">
            <v>愛知県知立市東栄</v>
          </cell>
        </row>
        <row r="76581">
          <cell r="A76581" t="str">
            <v>4720033</v>
          </cell>
          <cell r="B76581" t="str">
            <v>愛知県知立市中町</v>
          </cell>
        </row>
        <row r="76582">
          <cell r="A76582" t="str">
            <v>4720032</v>
          </cell>
          <cell r="B76582" t="str">
            <v>愛知県知立市中山町</v>
          </cell>
        </row>
        <row r="76583">
          <cell r="A76583" t="str">
            <v>4720045</v>
          </cell>
          <cell r="B76583" t="str">
            <v>愛知県知立市長篠町</v>
          </cell>
        </row>
        <row r="76584">
          <cell r="A76584" t="str">
            <v>4720035</v>
          </cell>
          <cell r="B76584" t="str">
            <v>愛知県知立市長田</v>
          </cell>
        </row>
        <row r="76585">
          <cell r="A76585" t="str">
            <v>4720004</v>
          </cell>
          <cell r="B76585" t="str">
            <v>愛知県知立市南陽</v>
          </cell>
        </row>
        <row r="76586">
          <cell r="A76586" t="str">
            <v>4720027</v>
          </cell>
          <cell r="B76586" t="str">
            <v>愛知県知立市西丘町</v>
          </cell>
        </row>
        <row r="76587">
          <cell r="A76587" t="str">
            <v>4720016</v>
          </cell>
          <cell r="B76587" t="str">
            <v>愛知県知立市西中町</v>
          </cell>
        </row>
        <row r="76588">
          <cell r="A76588" t="str">
            <v>4720023</v>
          </cell>
          <cell r="B76588" t="str">
            <v>愛知県知立市西町</v>
          </cell>
        </row>
        <row r="76589">
          <cell r="A76589" t="str">
            <v>4720044</v>
          </cell>
          <cell r="B76589" t="str">
            <v>愛知県知立市広見</v>
          </cell>
        </row>
        <row r="76590">
          <cell r="A76590" t="str">
            <v>4720036</v>
          </cell>
          <cell r="B76590" t="str">
            <v>愛知県知立市堀切</v>
          </cell>
        </row>
        <row r="76591">
          <cell r="A76591" t="str">
            <v>4720038</v>
          </cell>
          <cell r="B76591" t="str">
            <v>愛知県知立市本町</v>
          </cell>
        </row>
        <row r="76592">
          <cell r="A76592" t="str">
            <v>4720013</v>
          </cell>
          <cell r="B76592" t="str">
            <v>愛知県知立市谷田町</v>
          </cell>
        </row>
        <row r="76593">
          <cell r="A76593" t="str">
            <v>4720012</v>
          </cell>
          <cell r="B76593" t="str">
            <v>愛知県知立市八ツ田町</v>
          </cell>
        </row>
        <row r="76594">
          <cell r="A76594" t="str">
            <v>4720001</v>
          </cell>
          <cell r="B76594" t="str">
            <v>愛知県知立市八橋町</v>
          </cell>
        </row>
        <row r="76595">
          <cell r="A76595" t="str">
            <v>4720006</v>
          </cell>
          <cell r="B76595" t="str">
            <v>愛知県知立市山町</v>
          </cell>
        </row>
        <row r="76596">
          <cell r="A76596" t="str">
            <v>4720022</v>
          </cell>
          <cell r="B76596" t="str">
            <v>愛知県知立市山屋敷町</v>
          </cell>
        </row>
        <row r="76597">
          <cell r="A76597" t="str">
            <v>4720002</v>
          </cell>
          <cell r="B76597" t="str">
            <v>愛知県知立市来迎寺町</v>
          </cell>
        </row>
        <row r="76598">
          <cell r="A76598" t="str">
            <v>4720015</v>
          </cell>
          <cell r="B76598" t="str">
            <v>愛知県知立市谷田町本林</v>
          </cell>
        </row>
        <row r="76599">
          <cell r="A76599" t="str">
            <v>4720014</v>
          </cell>
          <cell r="B76599" t="str">
            <v>愛知県知立市谷田町西</v>
          </cell>
        </row>
        <row r="76600">
          <cell r="A76600" t="str">
            <v>4720052</v>
          </cell>
          <cell r="B76600" t="str">
            <v>愛知県知立市弘法</v>
          </cell>
        </row>
        <row r="76601">
          <cell r="A76601" t="str">
            <v>4720056</v>
          </cell>
          <cell r="B76601" t="str">
            <v>愛知県知立市宝</v>
          </cell>
        </row>
        <row r="76602">
          <cell r="A76602" t="str">
            <v>4720055</v>
          </cell>
          <cell r="B76602" t="str">
            <v>愛知県知立市鳥居</v>
          </cell>
        </row>
        <row r="76603">
          <cell r="A76603" t="str">
            <v>4720057</v>
          </cell>
          <cell r="B76603" t="str">
            <v>愛知県知立市西</v>
          </cell>
        </row>
        <row r="76604">
          <cell r="A76604" t="str">
            <v>4720054</v>
          </cell>
          <cell r="B76604" t="str">
            <v>愛知県知立市東上重原</v>
          </cell>
        </row>
        <row r="76605">
          <cell r="A76605" t="str">
            <v>4720051</v>
          </cell>
          <cell r="B76605" t="str">
            <v>愛知県知立市東長篠</v>
          </cell>
        </row>
        <row r="76606">
          <cell r="A76606" t="str">
            <v>4720053</v>
          </cell>
          <cell r="B76606" t="str">
            <v>愛知県知立市南新地</v>
          </cell>
        </row>
        <row r="76607">
          <cell r="A76607" t="str">
            <v>4720058</v>
          </cell>
          <cell r="B76607" t="str">
            <v>愛知県知立市上重原</v>
          </cell>
        </row>
        <row r="76608">
          <cell r="A76608" t="str">
            <v>4880083</v>
          </cell>
          <cell r="B76608" t="str">
            <v>愛知県尾張旭市旭ケ丘町旭ケ丘</v>
          </cell>
        </row>
        <row r="76609">
          <cell r="A76609" t="str">
            <v>4880086</v>
          </cell>
          <cell r="B76609" t="str">
            <v>愛知県尾張旭市旭ケ丘町長洞</v>
          </cell>
        </row>
        <row r="76610">
          <cell r="A76610" t="str">
            <v>4880085</v>
          </cell>
          <cell r="B76610" t="str">
            <v>愛知県尾張旭市旭ケ丘町濁池</v>
          </cell>
        </row>
        <row r="76611">
          <cell r="A76611" t="str">
            <v>4880082</v>
          </cell>
          <cell r="B76611" t="str">
            <v>愛知県尾張旭市旭ケ丘町森</v>
          </cell>
        </row>
        <row r="76612">
          <cell r="A76612" t="str">
            <v>4880084</v>
          </cell>
          <cell r="B76612" t="str">
            <v>愛知県尾張旭市旭ケ丘町山の手</v>
          </cell>
        </row>
        <row r="76613">
          <cell r="A76613" t="str">
            <v>4880001</v>
          </cell>
          <cell r="B76613" t="str">
            <v>愛知県尾張旭市旭台</v>
          </cell>
        </row>
        <row r="76614">
          <cell r="A76614" t="str">
            <v>4880851</v>
          </cell>
          <cell r="B76614" t="str">
            <v>愛知県尾張旭市旭前町北</v>
          </cell>
        </row>
        <row r="76615">
          <cell r="A76615" t="str">
            <v>4880852</v>
          </cell>
          <cell r="B76615" t="str">
            <v>愛知県尾張旭市旭前町新田洞</v>
          </cell>
        </row>
        <row r="76616">
          <cell r="A76616" t="str">
            <v>4880854</v>
          </cell>
          <cell r="B76616" t="str">
            <v>愛知県尾張旭市旭前町西新田</v>
          </cell>
        </row>
        <row r="76617">
          <cell r="A76617" t="str">
            <v>4880081</v>
          </cell>
          <cell r="B76617" t="str">
            <v>愛知県尾張旭市大字新居</v>
          </cell>
        </row>
        <row r="76618">
          <cell r="A76618" t="str">
            <v>4880079</v>
          </cell>
          <cell r="B76618" t="str">
            <v>愛知県尾張旭市新居町今池下</v>
          </cell>
        </row>
        <row r="76619">
          <cell r="A76619" t="str">
            <v>4880073</v>
          </cell>
          <cell r="B76619" t="str">
            <v>愛知県尾張旭市新居町上の田</v>
          </cell>
        </row>
        <row r="76620">
          <cell r="A76620" t="str">
            <v>4880075</v>
          </cell>
          <cell r="B76620" t="str">
            <v>愛知県尾張旭市新居町木の本</v>
          </cell>
        </row>
        <row r="76621">
          <cell r="A76621" t="str">
            <v>4880071</v>
          </cell>
          <cell r="B76621" t="str">
            <v>愛知県尾張旭市新居町下切戸</v>
          </cell>
        </row>
        <row r="76622">
          <cell r="A76622" t="str">
            <v>4880072</v>
          </cell>
          <cell r="B76622" t="str">
            <v>愛知県尾張旭市新居町諏訪南</v>
          </cell>
        </row>
        <row r="76623">
          <cell r="A76623" t="str">
            <v>4880078</v>
          </cell>
          <cell r="B76623" t="str">
            <v>愛知県尾張旭市新居町寺田</v>
          </cell>
        </row>
        <row r="76624">
          <cell r="A76624" t="str">
            <v>4880077</v>
          </cell>
          <cell r="B76624" t="str">
            <v>愛知県尾張旭市新居町西浦</v>
          </cell>
        </row>
        <row r="76625">
          <cell r="A76625" t="str">
            <v>4880074</v>
          </cell>
          <cell r="B76625" t="str">
            <v>愛知県尾張旭市新居町明才切</v>
          </cell>
        </row>
        <row r="76626">
          <cell r="A76626" t="str">
            <v>4880076</v>
          </cell>
          <cell r="B76626" t="str">
            <v>愛知県尾張旭市新居町山の田</v>
          </cell>
        </row>
        <row r="76627">
          <cell r="A76627" t="str">
            <v>4880000</v>
          </cell>
          <cell r="B76627" t="str">
            <v>愛知県尾張旭市印場元町北島</v>
          </cell>
        </row>
        <row r="76628">
          <cell r="A76628" t="str">
            <v>4880841</v>
          </cell>
          <cell r="B76628" t="str">
            <v>愛知県尾張旭市印場元町北山</v>
          </cell>
        </row>
        <row r="76629">
          <cell r="A76629" t="str">
            <v>4880843</v>
          </cell>
          <cell r="B76629" t="str">
            <v>愛知県尾張旭市印場元町細田</v>
          </cell>
        </row>
        <row r="76630">
          <cell r="A76630" t="str">
            <v>4880035</v>
          </cell>
          <cell r="B76630" t="str">
            <v>愛知県尾張旭市上の山町間口</v>
          </cell>
        </row>
        <row r="76631">
          <cell r="A76631" t="str">
            <v>4880034</v>
          </cell>
          <cell r="B76631" t="str">
            <v>愛知県尾張旭市上の山町山畑</v>
          </cell>
        </row>
        <row r="76632">
          <cell r="A76632" t="str">
            <v>4880004</v>
          </cell>
          <cell r="B76632" t="str">
            <v>愛知県尾張旭市大久手町一の曽</v>
          </cell>
        </row>
        <row r="76633">
          <cell r="A76633" t="str">
            <v>4880005</v>
          </cell>
          <cell r="B76633" t="str">
            <v>愛知県尾張旭市大久手町上切戸</v>
          </cell>
        </row>
        <row r="76634">
          <cell r="A76634" t="str">
            <v>4880006</v>
          </cell>
          <cell r="B76634" t="str">
            <v>愛知県尾張旭市大久手町中松原</v>
          </cell>
        </row>
        <row r="76635">
          <cell r="A76635" t="str">
            <v>4880826</v>
          </cell>
          <cell r="B76635" t="str">
            <v>愛知県尾張旭市大塚町</v>
          </cell>
        </row>
        <row r="76636">
          <cell r="A76636" t="str">
            <v>4880008</v>
          </cell>
          <cell r="B76636" t="str">
            <v>愛知県尾張旭市柏井町弥栄</v>
          </cell>
        </row>
        <row r="76637">
          <cell r="A76637" t="str">
            <v>4880007</v>
          </cell>
          <cell r="B76637" t="str">
            <v>愛知県尾張旭市柏井町公園通</v>
          </cell>
        </row>
        <row r="76638">
          <cell r="A76638" t="str">
            <v>4880847</v>
          </cell>
          <cell r="B76638" t="str">
            <v>愛知県尾張旭市霞ケ丘町北</v>
          </cell>
        </row>
        <row r="76639">
          <cell r="A76639" t="str">
            <v>4880846</v>
          </cell>
          <cell r="B76639" t="str">
            <v>愛知県尾張旭市霞ケ丘町中</v>
          </cell>
        </row>
        <row r="76640">
          <cell r="A76640" t="str">
            <v>4880845</v>
          </cell>
          <cell r="B76640" t="str">
            <v>愛知県尾張旭市霞ケ丘町南</v>
          </cell>
        </row>
        <row r="76641">
          <cell r="A76641" t="str">
            <v>4880021</v>
          </cell>
          <cell r="B76641" t="str">
            <v>愛知県尾張旭市狩宿町</v>
          </cell>
        </row>
        <row r="76642">
          <cell r="A76642" t="str">
            <v>4880065</v>
          </cell>
          <cell r="B76642" t="str">
            <v>愛知県尾張旭市北原山町大久保見</v>
          </cell>
        </row>
        <row r="76643">
          <cell r="A76643" t="str">
            <v>4880063</v>
          </cell>
          <cell r="B76643" t="str">
            <v>愛知県尾張旭市北原山町陀摩屋敷</v>
          </cell>
        </row>
        <row r="76644">
          <cell r="A76644" t="str">
            <v>4880064</v>
          </cell>
          <cell r="B76644" t="str">
            <v>愛知県尾張旭市北原山町鳴湫</v>
          </cell>
        </row>
        <row r="76645">
          <cell r="A76645" t="str">
            <v>4880062</v>
          </cell>
          <cell r="B76645" t="str">
            <v>愛知県尾張旭市北原山町平池浦</v>
          </cell>
        </row>
        <row r="76646">
          <cell r="A76646" t="str">
            <v>4880061</v>
          </cell>
          <cell r="B76646" t="str">
            <v>愛知県尾張旭市北原山町六田池</v>
          </cell>
        </row>
        <row r="76647">
          <cell r="A76647" t="str">
            <v>4880057</v>
          </cell>
          <cell r="B76647" t="str">
            <v>愛知県尾張旭市北山町北新田</v>
          </cell>
        </row>
        <row r="76648">
          <cell r="A76648" t="str">
            <v>4880056</v>
          </cell>
          <cell r="B76648" t="str">
            <v>愛知県尾張旭市北山町北山</v>
          </cell>
        </row>
        <row r="76649">
          <cell r="A76649" t="str">
            <v>4880055</v>
          </cell>
          <cell r="B76649" t="str">
            <v>愛知県尾張旭市北山町六反田</v>
          </cell>
        </row>
        <row r="76650">
          <cell r="A76650" t="str">
            <v>4880857</v>
          </cell>
          <cell r="B76650" t="str">
            <v>愛知県尾張旭市桜ケ丘町西</v>
          </cell>
        </row>
        <row r="76651">
          <cell r="A76651" t="str">
            <v>4880015</v>
          </cell>
          <cell r="B76651" t="str">
            <v>愛知県尾張旭市三郷町栄</v>
          </cell>
        </row>
        <row r="76652">
          <cell r="A76652" t="str">
            <v>4880012</v>
          </cell>
          <cell r="B76652" t="str">
            <v>愛知県尾張旭市三郷町角田</v>
          </cell>
        </row>
        <row r="76653">
          <cell r="A76653" t="str">
            <v>4880016</v>
          </cell>
          <cell r="B76653" t="str">
            <v>愛知県尾張旭市三郷町陶栄</v>
          </cell>
        </row>
        <row r="76654">
          <cell r="A76654" t="str">
            <v>4880013</v>
          </cell>
          <cell r="B76654" t="str">
            <v>愛知県尾張旭市三郷町富丘</v>
          </cell>
        </row>
        <row r="76655">
          <cell r="A76655" t="str">
            <v>4880014</v>
          </cell>
          <cell r="B76655" t="str">
            <v>愛知県尾張旭市三郷町中井田</v>
          </cell>
        </row>
        <row r="76656">
          <cell r="A76656" t="str">
            <v>4880052</v>
          </cell>
          <cell r="B76656" t="str">
            <v>愛知県尾張旭市下井町下井</v>
          </cell>
        </row>
        <row r="76657">
          <cell r="A76657" t="str">
            <v>4880053</v>
          </cell>
          <cell r="B76657" t="str">
            <v>愛知県尾張旭市下井町刎内</v>
          </cell>
        </row>
        <row r="76658">
          <cell r="A76658" t="str">
            <v>4880051</v>
          </cell>
          <cell r="B76658" t="str">
            <v>愛知県尾張旭市下井町前の上</v>
          </cell>
        </row>
        <row r="76659">
          <cell r="A76659" t="str">
            <v>4880836</v>
          </cell>
          <cell r="B76659" t="str">
            <v>愛知県尾張旭市庄中町渋川</v>
          </cell>
        </row>
        <row r="76660">
          <cell r="A76660" t="str">
            <v>4880835</v>
          </cell>
          <cell r="B76660" t="str">
            <v>愛知県尾張旭市庄中町南島</v>
          </cell>
        </row>
        <row r="76661">
          <cell r="A76661" t="str">
            <v>4880823</v>
          </cell>
          <cell r="B76661" t="str">
            <v>愛知県尾張旭市庄南町</v>
          </cell>
        </row>
        <row r="76662">
          <cell r="A76662" t="str">
            <v>4880000</v>
          </cell>
          <cell r="B76662" t="str">
            <v>愛知県尾張旭市城前町石川</v>
          </cell>
        </row>
        <row r="76663">
          <cell r="A76663" t="str">
            <v>4880863</v>
          </cell>
          <cell r="B76663" t="str">
            <v>愛知県尾張旭市城前町上大道</v>
          </cell>
        </row>
        <row r="76664">
          <cell r="A76664" t="str">
            <v>4880861</v>
          </cell>
          <cell r="B76664" t="str">
            <v>愛知県尾張旭市城前町城前</v>
          </cell>
        </row>
        <row r="76665">
          <cell r="A76665" t="str">
            <v>4880866</v>
          </cell>
          <cell r="B76665" t="str">
            <v>愛知県尾張旭市城前町茅池</v>
          </cell>
        </row>
        <row r="76666">
          <cell r="A76666" t="str">
            <v>4880884</v>
          </cell>
          <cell r="B76666" t="str">
            <v>愛知県尾張旭市城山町城山</v>
          </cell>
        </row>
        <row r="76667">
          <cell r="A76667" t="str">
            <v>4880883</v>
          </cell>
          <cell r="B76667" t="str">
            <v>愛知県尾張旭市城山町長池下</v>
          </cell>
        </row>
        <row r="76668">
          <cell r="A76668" t="str">
            <v>4880881</v>
          </cell>
          <cell r="B76668" t="str">
            <v>愛知県尾張旭市城山町三ツ池</v>
          </cell>
        </row>
        <row r="76669">
          <cell r="A76669" t="str">
            <v>4880882</v>
          </cell>
          <cell r="B76669" t="str">
            <v>愛知県尾張旭市城山町向ケ丘</v>
          </cell>
        </row>
        <row r="76670">
          <cell r="A76670" t="str">
            <v>4880011</v>
          </cell>
          <cell r="B76670" t="str">
            <v>愛知県尾張旭市東栄町</v>
          </cell>
        </row>
        <row r="76671">
          <cell r="A76671" t="str">
            <v>4880844</v>
          </cell>
          <cell r="B76671" t="str">
            <v>愛知県尾張旭市東名西町</v>
          </cell>
        </row>
        <row r="76672">
          <cell r="A76672" t="str">
            <v>4880821</v>
          </cell>
          <cell r="B76672" t="str">
            <v>愛知県尾張旭市長坂町南山</v>
          </cell>
        </row>
        <row r="76673">
          <cell r="A76673" t="str">
            <v>4880813</v>
          </cell>
          <cell r="B76673" t="str">
            <v>愛知県尾張旭市西大道町五輪塚</v>
          </cell>
        </row>
        <row r="76674">
          <cell r="A76674" t="str">
            <v>4880816</v>
          </cell>
          <cell r="B76674" t="str">
            <v>愛知県尾張旭市西大道町下大道</v>
          </cell>
        </row>
        <row r="76675">
          <cell r="A76675" t="str">
            <v>4880814</v>
          </cell>
          <cell r="B76675" t="str">
            <v>愛知県尾張旭市西大道町前田</v>
          </cell>
        </row>
        <row r="76676">
          <cell r="A76676" t="str">
            <v>4880817</v>
          </cell>
          <cell r="B76676" t="str">
            <v>愛知県尾張旭市西大道町八瀬の木前</v>
          </cell>
        </row>
        <row r="76677">
          <cell r="A76677" t="str">
            <v>4880815</v>
          </cell>
          <cell r="B76677" t="str">
            <v>愛知県尾張旭市西大道町六兵衛前</v>
          </cell>
        </row>
        <row r="76678">
          <cell r="A76678" t="str">
            <v>4880805</v>
          </cell>
          <cell r="B76678" t="str">
            <v>愛知県尾張旭市西の野町豆塚</v>
          </cell>
        </row>
        <row r="76679">
          <cell r="A76679" t="str">
            <v>4880824</v>
          </cell>
          <cell r="B76679" t="str">
            <v>愛知県尾張旭市西山町</v>
          </cell>
        </row>
        <row r="76680">
          <cell r="A76680" t="str">
            <v>4880032</v>
          </cell>
          <cell r="B76680" t="str">
            <v>愛知県尾張旭市晴丘町池上</v>
          </cell>
        </row>
        <row r="76681">
          <cell r="A76681" t="str">
            <v>4880031</v>
          </cell>
          <cell r="B76681" t="str">
            <v>愛知県尾張旭市晴丘町東</v>
          </cell>
        </row>
        <row r="76682">
          <cell r="A76682" t="str">
            <v>4880833</v>
          </cell>
          <cell r="B76682" t="str">
            <v>愛知県尾張旭市東印場町二反田</v>
          </cell>
        </row>
        <row r="76683">
          <cell r="A76683" t="str">
            <v>4880003</v>
          </cell>
          <cell r="B76683" t="str">
            <v>愛知県尾張旭市東大久手町</v>
          </cell>
        </row>
        <row r="76684">
          <cell r="A76684" t="str">
            <v>4880802</v>
          </cell>
          <cell r="B76684" t="str">
            <v>愛知県尾張旭市東大道町曽我廻間</v>
          </cell>
        </row>
        <row r="76685">
          <cell r="A76685" t="str">
            <v>4880801</v>
          </cell>
          <cell r="B76685" t="str">
            <v>愛知県尾張旭市東大道町原田</v>
          </cell>
        </row>
        <row r="76686">
          <cell r="A76686" t="str">
            <v>4880803</v>
          </cell>
          <cell r="B76686" t="str">
            <v>愛知県尾張旭市東大道町山の内</v>
          </cell>
        </row>
        <row r="76687">
          <cell r="A76687" t="str">
            <v>4880825</v>
          </cell>
          <cell r="B76687" t="str">
            <v>愛知県尾張旭市東山町</v>
          </cell>
        </row>
        <row r="76688">
          <cell r="A76688" t="str">
            <v>4880875</v>
          </cell>
          <cell r="B76688" t="str">
            <v>愛知県尾張旭市平子町北</v>
          </cell>
        </row>
        <row r="76689">
          <cell r="A76689" t="str">
            <v>4880873</v>
          </cell>
          <cell r="B76689" t="str">
            <v>愛知県尾張旭市平子町中通</v>
          </cell>
        </row>
        <row r="76690">
          <cell r="A76690" t="str">
            <v>4880872</v>
          </cell>
          <cell r="B76690" t="str">
            <v>愛知県尾張旭市平子町長池上</v>
          </cell>
        </row>
        <row r="76691">
          <cell r="A76691" t="str">
            <v>4880874</v>
          </cell>
          <cell r="B76691" t="str">
            <v>愛知県尾張旭市平子町西</v>
          </cell>
        </row>
        <row r="76692">
          <cell r="A76692" t="str">
            <v>4880871</v>
          </cell>
          <cell r="B76692" t="str">
            <v>愛知県尾張旭市平子町東</v>
          </cell>
        </row>
        <row r="76693">
          <cell r="A76693" t="str">
            <v>4880822</v>
          </cell>
          <cell r="B76693" t="str">
            <v>愛知県尾張旭市緑町緑ケ丘</v>
          </cell>
        </row>
        <row r="76694">
          <cell r="A76694" t="str">
            <v>4880046</v>
          </cell>
          <cell r="B76694" t="str">
            <v>愛知県尾張旭市南栄町旭ケ丘</v>
          </cell>
        </row>
        <row r="76695">
          <cell r="A76695" t="str">
            <v>4880047</v>
          </cell>
          <cell r="B76695" t="str">
            <v>愛知県尾張旭市南栄町黒石</v>
          </cell>
        </row>
        <row r="76696">
          <cell r="A76696" t="str">
            <v>4880041</v>
          </cell>
          <cell r="B76696" t="str">
            <v>愛知県尾張旭市南新町中畑</v>
          </cell>
        </row>
        <row r="76697">
          <cell r="A76697" t="str">
            <v>4880042</v>
          </cell>
          <cell r="B76697" t="str">
            <v>愛知県尾張旭市南新町白山</v>
          </cell>
        </row>
        <row r="76698">
          <cell r="A76698" t="str">
            <v>4880066</v>
          </cell>
          <cell r="B76698" t="str">
            <v>愛知県尾張旭市南原山町赤土</v>
          </cell>
        </row>
        <row r="76699">
          <cell r="A76699" t="str">
            <v>4880067</v>
          </cell>
          <cell r="B76699" t="str">
            <v>愛知県尾張旭市南原山町石原</v>
          </cell>
        </row>
        <row r="76700">
          <cell r="A76700" t="str">
            <v>4880068</v>
          </cell>
          <cell r="B76700" t="str">
            <v>愛知県尾張旭市南原山町南原山</v>
          </cell>
        </row>
        <row r="76701">
          <cell r="A76701" t="str">
            <v>4880827</v>
          </cell>
          <cell r="B76701" t="str">
            <v>愛知県尾張旭市吉岡町</v>
          </cell>
        </row>
        <row r="76702">
          <cell r="A76702" t="str">
            <v>4880054</v>
          </cell>
          <cell r="B76702" t="str">
            <v>愛知県尾張旭市稲葉町</v>
          </cell>
        </row>
        <row r="76703">
          <cell r="A76703" t="str">
            <v>4880804</v>
          </cell>
          <cell r="B76703" t="str">
            <v>愛知県尾張旭市西の野町</v>
          </cell>
        </row>
        <row r="76704">
          <cell r="A76704" t="str">
            <v>4880022</v>
          </cell>
          <cell r="B76704" t="str">
            <v>愛知県尾張旭市狩宿新町</v>
          </cell>
        </row>
        <row r="76705">
          <cell r="A76705" t="str">
            <v>4880017</v>
          </cell>
          <cell r="B76705" t="str">
            <v>愛知県尾張旭市東三郷町</v>
          </cell>
        </row>
        <row r="76706">
          <cell r="A76706" t="str">
            <v>4880023</v>
          </cell>
          <cell r="B76706" t="str">
            <v>愛知県尾張旭市瀬戸川町</v>
          </cell>
        </row>
        <row r="76707">
          <cell r="A76707" t="str">
            <v>4880043</v>
          </cell>
          <cell r="B76707" t="str">
            <v>愛知県尾張旭市北本地ケ原町</v>
          </cell>
        </row>
        <row r="76708">
          <cell r="A76708" t="str">
            <v>4880033</v>
          </cell>
          <cell r="B76708" t="str">
            <v>愛知県尾張旭市東本地ケ原町</v>
          </cell>
        </row>
        <row r="76709">
          <cell r="A76709" t="str">
            <v>4880045</v>
          </cell>
          <cell r="B76709" t="str">
            <v>愛知県尾張旭市南栄町</v>
          </cell>
        </row>
        <row r="76710">
          <cell r="A76710" t="str">
            <v>4880044</v>
          </cell>
          <cell r="B76710" t="str">
            <v>愛知県尾張旭市南本地ケ原町</v>
          </cell>
        </row>
        <row r="76711">
          <cell r="A76711" t="str">
            <v>4880024</v>
          </cell>
          <cell r="B76711" t="str">
            <v>愛知県尾張旭市井田町</v>
          </cell>
        </row>
        <row r="76712">
          <cell r="A76712" t="str">
            <v>4880002</v>
          </cell>
          <cell r="B76712" t="str">
            <v>愛知県尾張旭市根の鼻町</v>
          </cell>
        </row>
        <row r="76713">
          <cell r="A76713" t="str">
            <v>4880876</v>
          </cell>
          <cell r="B76713" t="str">
            <v>愛知県尾張旭市平子ケ丘町</v>
          </cell>
        </row>
        <row r="76714">
          <cell r="A76714" t="str">
            <v>4880859</v>
          </cell>
          <cell r="B76714" t="str">
            <v>愛知県尾張旭市桜ケ丘町</v>
          </cell>
        </row>
        <row r="76715">
          <cell r="A76715" t="str">
            <v>4880858</v>
          </cell>
          <cell r="B76715" t="str">
            <v>愛知県尾張旭市白鳳町</v>
          </cell>
        </row>
        <row r="76716">
          <cell r="A76716" t="str">
            <v>4880070</v>
          </cell>
          <cell r="B76716" t="str">
            <v>愛知県尾張旭市新居町五反田</v>
          </cell>
        </row>
        <row r="76717">
          <cell r="A76717" t="str">
            <v>4880818</v>
          </cell>
          <cell r="B76717" t="str">
            <v>愛知県尾張旭市向町</v>
          </cell>
        </row>
        <row r="76718">
          <cell r="A76718" t="str">
            <v>4880840</v>
          </cell>
          <cell r="B76718" t="str">
            <v>愛知県尾張旭市印場元町</v>
          </cell>
        </row>
        <row r="76719">
          <cell r="A76719" t="str">
            <v>4880839</v>
          </cell>
          <cell r="B76719" t="str">
            <v>愛知県尾張旭市渋川町</v>
          </cell>
        </row>
        <row r="76720">
          <cell r="A76720" t="str">
            <v>4880838</v>
          </cell>
          <cell r="B76720" t="str">
            <v>愛知県尾張旭市庄中町</v>
          </cell>
        </row>
        <row r="76721">
          <cell r="A76721" t="str">
            <v>4880830</v>
          </cell>
          <cell r="B76721" t="str">
            <v>愛知県尾張旭市東印場町</v>
          </cell>
        </row>
        <row r="76722">
          <cell r="A76722" t="str">
            <v>4880855</v>
          </cell>
          <cell r="B76722" t="str">
            <v>愛知県尾張旭市旭前町</v>
          </cell>
        </row>
        <row r="76723">
          <cell r="A76723" t="str">
            <v>4880867</v>
          </cell>
          <cell r="B76723" t="str">
            <v>愛知県尾張旭市城前町</v>
          </cell>
        </row>
        <row r="76724">
          <cell r="A76724" t="str">
            <v>4441301</v>
          </cell>
          <cell r="B76724" t="str">
            <v>愛知県高浜市新田町</v>
          </cell>
        </row>
        <row r="76725">
          <cell r="A76725" t="str">
            <v>4441303</v>
          </cell>
          <cell r="B76725" t="str">
            <v>愛知県高浜市小池町</v>
          </cell>
        </row>
        <row r="76726">
          <cell r="A76726" t="str">
            <v>4441336</v>
          </cell>
          <cell r="B76726" t="str">
            <v>愛知県高浜市呉竹町</v>
          </cell>
        </row>
        <row r="76727">
          <cell r="A76727" t="str">
            <v>4441305</v>
          </cell>
          <cell r="B76727" t="str">
            <v>愛知県高浜市神明町</v>
          </cell>
        </row>
        <row r="76728">
          <cell r="A76728" t="str">
            <v>4441304</v>
          </cell>
          <cell r="B76728" t="str">
            <v>愛知県高浜市豊田町</v>
          </cell>
        </row>
        <row r="76729">
          <cell r="A76729" t="str">
            <v>4441302</v>
          </cell>
          <cell r="B76729" t="str">
            <v>愛知県高浜市八幡町</v>
          </cell>
        </row>
        <row r="76730">
          <cell r="A76730" t="str">
            <v>4441331</v>
          </cell>
          <cell r="B76730" t="str">
            <v>愛知県高浜市屋敷町</v>
          </cell>
        </row>
        <row r="76731">
          <cell r="A76731" t="str">
            <v>4441332</v>
          </cell>
          <cell r="B76731" t="str">
            <v>愛知県高浜市湯山町</v>
          </cell>
        </row>
        <row r="76732">
          <cell r="A76732" t="str">
            <v>4441335</v>
          </cell>
          <cell r="B76732" t="str">
            <v>愛知県高浜市芳川町</v>
          </cell>
        </row>
        <row r="76733">
          <cell r="A76733" t="str">
            <v>4441312</v>
          </cell>
          <cell r="B76733" t="str">
            <v>愛知県高浜市清水町</v>
          </cell>
        </row>
        <row r="76734">
          <cell r="A76734" t="str">
            <v>4441311</v>
          </cell>
          <cell r="B76734" t="str">
            <v>愛知県高浜市本郷町</v>
          </cell>
        </row>
        <row r="76735">
          <cell r="A76735" t="str">
            <v>4441313</v>
          </cell>
          <cell r="B76735" t="str">
            <v>愛知県高浜市向山町</v>
          </cell>
        </row>
        <row r="76736">
          <cell r="A76736" t="str">
            <v>4441314</v>
          </cell>
          <cell r="B76736" t="str">
            <v>愛知県高浜市論地町</v>
          </cell>
        </row>
        <row r="76737">
          <cell r="A76737" t="str">
            <v>4441325</v>
          </cell>
          <cell r="B76737" t="str">
            <v>愛知県高浜市青木町</v>
          </cell>
        </row>
        <row r="76738">
          <cell r="A76738" t="str">
            <v>4441334</v>
          </cell>
          <cell r="B76738" t="str">
            <v>愛知県高浜市春日町</v>
          </cell>
        </row>
        <row r="76739">
          <cell r="A76739" t="str">
            <v>4441333</v>
          </cell>
          <cell r="B76739" t="str">
            <v>愛知県高浜市沢渡町</v>
          </cell>
        </row>
        <row r="76740">
          <cell r="A76740" t="str">
            <v>4441321</v>
          </cell>
          <cell r="B76740" t="str">
            <v>愛知県高浜市稗田町</v>
          </cell>
        </row>
        <row r="76741">
          <cell r="A76741" t="str">
            <v>4441324</v>
          </cell>
          <cell r="B76741" t="str">
            <v>愛知県高浜市碧海町</v>
          </cell>
        </row>
        <row r="76742">
          <cell r="A76742" t="str">
            <v>4441323</v>
          </cell>
          <cell r="B76742" t="str">
            <v>愛知県高浜市田戸町</v>
          </cell>
        </row>
        <row r="76743">
          <cell r="A76743" t="str">
            <v>4441322</v>
          </cell>
          <cell r="B76743" t="str">
            <v>愛知県高浜市二池町</v>
          </cell>
        </row>
        <row r="76744">
          <cell r="A76744" t="str">
            <v>4820024</v>
          </cell>
          <cell r="B76744" t="str">
            <v>愛知県岩倉市旭町</v>
          </cell>
        </row>
        <row r="76745">
          <cell r="A76745" t="str">
            <v>4820034</v>
          </cell>
          <cell r="B76745" t="str">
            <v>愛知県岩倉市石仏町</v>
          </cell>
        </row>
        <row r="76746">
          <cell r="A76746" t="str">
            <v>4820045</v>
          </cell>
          <cell r="B76746" t="str">
            <v>愛知県岩倉市泉町</v>
          </cell>
        </row>
        <row r="76747">
          <cell r="A76747" t="str">
            <v>4820012</v>
          </cell>
          <cell r="B76747" t="str">
            <v>愛知県岩倉市稲荷町</v>
          </cell>
        </row>
        <row r="76748">
          <cell r="A76748" t="str">
            <v>4820032</v>
          </cell>
          <cell r="B76748" t="str">
            <v>愛知県岩倉市井上町</v>
          </cell>
        </row>
        <row r="76749">
          <cell r="A76749" t="str">
            <v>4820033</v>
          </cell>
          <cell r="B76749" t="str">
            <v>愛知県岩倉市神野町</v>
          </cell>
        </row>
        <row r="76750">
          <cell r="A76750" t="str">
            <v>4820015</v>
          </cell>
          <cell r="B76750" t="str">
            <v>愛知県岩倉市川井町</v>
          </cell>
        </row>
        <row r="76751">
          <cell r="A76751" t="str">
            <v>4820017</v>
          </cell>
          <cell r="B76751" t="str">
            <v>愛知県岩倉市北島町</v>
          </cell>
        </row>
        <row r="76752">
          <cell r="A76752" t="str">
            <v>4820004</v>
          </cell>
          <cell r="B76752" t="str">
            <v>愛知県岩倉市五条町</v>
          </cell>
        </row>
        <row r="76753">
          <cell r="A76753" t="str">
            <v>4820036</v>
          </cell>
          <cell r="B76753" t="str">
            <v>愛知県岩倉市西市町</v>
          </cell>
        </row>
        <row r="76754">
          <cell r="A76754" t="str">
            <v>4820022</v>
          </cell>
          <cell r="B76754" t="str">
            <v>愛知県岩倉市栄町</v>
          </cell>
        </row>
        <row r="76755">
          <cell r="A76755" t="str">
            <v>4820005</v>
          </cell>
          <cell r="B76755" t="str">
            <v>愛知県岩倉市下本町</v>
          </cell>
        </row>
        <row r="76756">
          <cell r="A76756" t="str">
            <v>4820011</v>
          </cell>
          <cell r="B76756" t="str">
            <v>愛知県岩倉市昭和町</v>
          </cell>
        </row>
        <row r="76757">
          <cell r="A76757" t="str">
            <v>4820021</v>
          </cell>
          <cell r="B76757" t="str">
            <v>愛知県岩倉市新柳町</v>
          </cell>
        </row>
        <row r="76758">
          <cell r="A76758" t="str">
            <v>4820035</v>
          </cell>
          <cell r="B76758" t="str">
            <v>愛知県岩倉市鈴井町</v>
          </cell>
        </row>
        <row r="76759">
          <cell r="A76759" t="str">
            <v>4820003</v>
          </cell>
          <cell r="B76759" t="str">
            <v>愛知県岩倉市曽野町</v>
          </cell>
        </row>
        <row r="76760">
          <cell r="A76760" t="str">
            <v>4820014</v>
          </cell>
          <cell r="B76760" t="str">
            <v>愛知県岩倉市大山寺町</v>
          </cell>
        </row>
        <row r="76761">
          <cell r="A76761" t="str">
            <v>4820002</v>
          </cell>
          <cell r="B76761" t="str">
            <v>愛知県岩倉市大市場町</v>
          </cell>
        </row>
        <row r="76762">
          <cell r="A76762" t="str">
            <v>4820025</v>
          </cell>
          <cell r="B76762" t="str">
            <v>愛知県岩倉市大地新町</v>
          </cell>
        </row>
        <row r="76763">
          <cell r="A76763" t="str">
            <v>4820026</v>
          </cell>
          <cell r="B76763" t="str">
            <v>愛知県岩倉市大地町</v>
          </cell>
        </row>
        <row r="76764">
          <cell r="A76764" t="str">
            <v>4820023</v>
          </cell>
          <cell r="B76764" t="str">
            <v>愛知県岩倉市中央町</v>
          </cell>
        </row>
        <row r="76765">
          <cell r="A76765" t="str">
            <v>4820046</v>
          </cell>
          <cell r="B76765" t="str">
            <v>愛知県岩倉市中野町</v>
          </cell>
        </row>
        <row r="76766">
          <cell r="A76766" t="str">
            <v>4820042</v>
          </cell>
          <cell r="B76766" t="str">
            <v>愛知県岩倉市中本町</v>
          </cell>
        </row>
        <row r="76767">
          <cell r="A76767" t="str">
            <v>4820016</v>
          </cell>
          <cell r="B76767" t="str">
            <v>愛知県岩倉市野寄町</v>
          </cell>
        </row>
        <row r="76768">
          <cell r="A76768" t="str">
            <v>4820001</v>
          </cell>
          <cell r="B76768" t="str">
            <v>愛知県岩倉市東新町</v>
          </cell>
        </row>
        <row r="76769">
          <cell r="A76769" t="str">
            <v>4820041</v>
          </cell>
          <cell r="B76769" t="str">
            <v>愛知県岩倉市東町</v>
          </cell>
        </row>
        <row r="76770">
          <cell r="A76770" t="str">
            <v>4820043</v>
          </cell>
          <cell r="B76770" t="str">
            <v>愛知県岩倉市本町</v>
          </cell>
        </row>
        <row r="76771">
          <cell r="A76771" t="str">
            <v>4820013</v>
          </cell>
          <cell r="B76771" t="str">
            <v>愛知県岩倉市南新町</v>
          </cell>
        </row>
        <row r="76772">
          <cell r="A76772" t="str">
            <v>4820044</v>
          </cell>
          <cell r="B76772" t="str">
            <v>愛知県岩倉市宮前町</v>
          </cell>
        </row>
        <row r="76773">
          <cell r="A76773" t="str">
            <v>4820031</v>
          </cell>
          <cell r="B76773" t="str">
            <v>愛知県岩倉市八剱町</v>
          </cell>
        </row>
        <row r="76774">
          <cell r="A76774" t="str">
            <v>4820018</v>
          </cell>
          <cell r="B76774" t="str">
            <v>愛知県岩倉市大山寺本町</v>
          </cell>
        </row>
        <row r="76775">
          <cell r="A76775" t="str">
            <v>4820007</v>
          </cell>
          <cell r="B76775" t="str">
            <v>愛知県岩倉市大山寺元町</v>
          </cell>
        </row>
        <row r="76776">
          <cell r="A76776" t="str">
            <v>4820006</v>
          </cell>
          <cell r="B76776" t="str">
            <v>愛知県岩倉市稲荷町羽根</v>
          </cell>
        </row>
        <row r="76777">
          <cell r="A76777" t="str">
            <v>4820000</v>
          </cell>
          <cell r="B76777" t="str">
            <v>愛知県岩倉市大字三ツ渕</v>
          </cell>
        </row>
        <row r="76778">
          <cell r="A76778" t="str">
            <v>4701141</v>
          </cell>
          <cell r="B76778" t="str">
            <v>愛知県豊明市阿野町</v>
          </cell>
        </row>
        <row r="76779">
          <cell r="A76779" t="str">
            <v>4701144</v>
          </cell>
          <cell r="B76779" t="str">
            <v>愛知県豊明市阿野町</v>
          </cell>
        </row>
        <row r="76780">
          <cell r="A76780" t="str">
            <v>4701145</v>
          </cell>
          <cell r="B76780" t="str">
            <v>愛知県豊明市阿野町</v>
          </cell>
        </row>
        <row r="76781">
          <cell r="A76781" t="str">
            <v>4701146</v>
          </cell>
          <cell r="B76781" t="str">
            <v>愛知県豊明市阿野町</v>
          </cell>
        </row>
        <row r="76782">
          <cell r="A76782" t="str">
            <v>4701147</v>
          </cell>
          <cell r="B76782" t="str">
            <v>愛知県豊明市阿野町</v>
          </cell>
        </row>
        <row r="76783">
          <cell r="A76783" t="str">
            <v>4701143</v>
          </cell>
          <cell r="B76783" t="str">
            <v>愛知県豊明市阿野町</v>
          </cell>
        </row>
        <row r="76784">
          <cell r="A76784" t="str">
            <v>4701148</v>
          </cell>
          <cell r="B76784" t="str">
            <v>愛知県豊明市阿野町</v>
          </cell>
        </row>
        <row r="76785">
          <cell r="A76785" t="str">
            <v>4701142</v>
          </cell>
          <cell r="B76785" t="str">
            <v>愛知県豊明市阿野町</v>
          </cell>
        </row>
        <row r="76786">
          <cell r="A76786" t="str">
            <v>4701111</v>
          </cell>
          <cell r="B76786" t="str">
            <v>愛知県豊明市大久伝町</v>
          </cell>
        </row>
        <row r="76787">
          <cell r="A76787" t="str">
            <v>4701101</v>
          </cell>
          <cell r="B76787" t="str">
            <v>愛知県豊明市沓掛町</v>
          </cell>
        </row>
        <row r="76788">
          <cell r="A76788" t="str">
            <v>4701108</v>
          </cell>
          <cell r="B76788" t="str">
            <v>愛知県豊明市沓掛町</v>
          </cell>
        </row>
        <row r="76789">
          <cell r="A76789" t="str">
            <v>4701107</v>
          </cell>
          <cell r="B76789" t="str">
            <v>愛知県豊明市沓掛町</v>
          </cell>
        </row>
        <row r="76790">
          <cell r="A76790" t="str">
            <v>4701105</v>
          </cell>
          <cell r="B76790" t="str">
            <v>愛知県豊明市沓掛町</v>
          </cell>
        </row>
        <row r="76791">
          <cell r="A76791" t="str">
            <v>4701103</v>
          </cell>
          <cell r="B76791" t="str">
            <v>愛知県豊明市沓掛町</v>
          </cell>
        </row>
        <row r="76792">
          <cell r="A76792" t="str">
            <v>4701104</v>
          </cell>
          <cell r="B76792" t="str">
            <v>愛知県豊明市沓掛町</v>
          </cell>
        </row>
        <row r="76793">
          <cell r="A76793" t="str">
            <v>4701106</v>
          </cell>
          <cell r="B76793" t="str">
            <v>愛知県豊明市沓掛町</v>
          </cell>
        </row>
        <row r="76794">
          <cell r="A76794" t="str">
            <v>4701109</v>
          </cell>
          <cell r="B76794" t="str">
            <v>愛知県豊明市沓掛町</v>
          </cell>
        </row>
        <row r="76795">
          <cell r="A76795" t="str">
            <v>4701102</v>
          </cell>
          <cell r="B76795" t="str">
            <v>愛知県豊明市沓掛町</v>
          </cell>
        </row>
        <row r="76796">
          <cell r="A76796" t="str">
            <v>4701161</v>
          </cell>
          <cell r="B76796" t="str">
            <v>愛知県豊明市栄町</v>
          </cell>
        </row>
        <row r="76797">
          <cell r="A76797" t="str">
            <v>4701165</v>
          </cell>
          <cell r="B76797" t="str">
            <v>愛知県豊明市栄町</v>
          </cell>
        </row>
        <row r="76798">
          <cell r="A76798" t="str">
            <v>4701163</v>
          </cell>
          <cell r="B76798" t="str">
            <v>愛知県豊明市栄町</v>
          </cell>
        </row>
        <row r="76799">
          <cell r="A76799" t="str">
            <v>4701164</v>
          </cell>
          <cell r="B76799" t="str">
            <v>愛知県豊明市栄町</v>
          </cell>
        </row>
        <row r="76800">
          <cell r="A76800" t="str">
            <v>4701166</v>
          </cell>
          <cell r="B76800" t="str">
            <v>愛知県豊明市栄町</v>
          </cell>
        </row>
        <row r="76801">
          <cell r="A76801" t="str">
            <v>4701162</v>
          </cell>
          <cell r="B76801" t="str">
            <v>愛知県豊明市栄町</v>
          </cell>
        </row>
        <row r="76802">
          <cell r="A76802" t="str">
            <v>4701167</v>
          </cell>
          <cell r="B76802" t="str">
            <v>愛知県豊明市栄町</v>
          </cell>
        </row>
        <row r="76803">
          <cell r="A76803" t="str">
            <v>4701168</v>
          </cell>
          <cell r="B76803" t="str">
            <v>愛知県豊明市栄町</v>
          </cell>
        </row>
        <row r="76804">
          <cell r="A76804" t="str">
            <v>4701112</v>
          </cell>
          <cell r="B76804" t="str">
            <v>愛知県豊明市新田町</v>
          </cell>
        </row>
        <row r="76805">
          <cell r="A76805" t="str">
            <v>4701113</v>
          </cell>
          <cell r="B76805" t="str">
            <v>愛知県豊明市新田町</v>
          </cell>
        </row>
        <row r="76806">
          <cell r="A76806" t="str">
            <v>4701114</v>
          </cell>
          <cell r="B76806" t="str">
            <v>愛知県豊明市新田町</v>
          </cell>
        </row>
        <row r="76807">
          <cell r="A76807" t="str">
            <v>4701116</v>
          </cell>
          <cell r="B76807" t="str">
            <v>愛知県豊明市新田町</v>
          </cell>
        </row>
        <row r="76808">
          <cell r="A76808" t="str">
            <v>4701115</v>
          </cell>
          <cell r="B76808" t="str">
            <v>愛知県豊明市新田町</v>
          </cell>
        </row>
        <row r="76809">
          <cell r="A76809" t="str">
            <v>4701151</v>
          </cell>
          <cell r="B76809" t="str">
            <v>愛知県豊明市前後町</v>
          </cell>
        </row>
        <row r="76810">
          <cell r="A76810" t="str">
            <v>4701152</v>
          </cell>
          <cell r="B76810" t="str">
            <v>愛知県豊明市前後町</v>
          </cell>
        </row>
        <row r="76811">
          <cell r="A76811" t="str">
            <v>4701153</v>
          </cell>
          <cell r="B76811" t="str">
            <v>愛知県豊明市前後町</v>
          </cell>
        </row>
        <row r="76812">
          <cell r="A76812" t="str">
            <v>4701131</v>
          </cell>
          <cell r="B76812" t="str">
            <v>愛知県豊明市二村台</v>
          </cell>
        </row>
        <row r="76813">
          <cell r="A76813" t="str">
            <v>4701132</v>
          </cell>
          <cell r="B76813" t="str">
            <v>愛知県豊明市間米町</v>
          </cell>
        </row>
        <row r="76814">
          <cell r="A76814" t="str">
            <v>4701133</v>
          </cell>
          <cell r="B76814" t="str">
            <v>愛知県豊明市間米町</v>
          </cell>
        </row>
        <row r="76815">
          <cell r="A76815" t="str">
            <v>4701124</v>
          </cell>
          <cell r="B76815" t="str">
            <v>愛知県豊明市三崎町</v>
          </cell>
        </row>
        <row r="76816">
          <cell r="A76816" t="str">
            <v>4701126</v>
          </cell>
          <cell r="B76816" t="str">
            <v>愛知県豊明市三崎町</v>
          </cell>
        </row>
        <row r="76817">
          <cell r="A76817" t="str">
            <v>4701125</v>
          </cell>
          <cell r="B76817" t="str">
            <v>愛知県豊明市三崎町</v>
          </cell>
        </row>
        <row r="76818">
          <cell r="A76818" t="str">
            <v>4701127</v>
          </cell>
          <cell r="B76818" t="str">
            <v>愛知県豊明市三崎町</v>
          </cell>
        </row>
        <row r="76819">
          <cell r="A76819" t="str">
            <v>4701154</v>
          </cell>
          <cell r="B76819" t="str">
            <v>愛知県豊明市新栄町</v>
          </cell>
        </row>
        <row r="76820">
          <cell r="A76820" t="str">
            <v>4701121</v>
          </cell>
          <cell r="B76820" t="str">
            <v>愛知県豊明市西川町</v>
          </cell>
        </row>
        <row r="76821">
          <cell r="A76821" t="str">
            <v>4701122</v>
          </cell>
          <cell r="B76821" t="str">
            <v>愛知県豊明市西川町</v>
          </cell>
        </row>
        <row r="76822">
          <cell r="A76822" t="str">
            <v>4701123</v>
          </cell>
          <cell r="B76822" t="str">
            <v>愛知県豊明市西川町</v>
          </cell>
        </row>
        <row r="76823">
          <cell r="A76823" t="str">
            <v>4700126</v>
          </cell>
          <cell r="B76823" t="str">
            <v>愛知県日進市赤池町</v>
          </cell>
        </row>
        <row r="76824">
          <cell r="A76824" t="str">
            <v>4700124</v>
          </cell>
          <cell r="B76824" t="str">
            <v>愛知県日進市浅田町</v>
          </cell>
        </row>
        <row r="76825">
          <cell r="A76825" t="str">
            <v>4700131</v>
          </cell>
          <cell r="B76825" t="str">
            <v>愛知県日進市岩崎町</v>
          </cell>
        </row>
        <row r="76826">
          <cell r="A76826" t="str">
            <v>4700104</v>
          </cell>
          <cell r="B76826" t="str">
            <v>愛知県日進市岩藤町</v>
          </cell>
        </row>
        <row r="76827">
          <cell r="A76827" t="str">
            <v>4700132</v>
          </cell>
          <cell r="B76827" t="str">
            <v>愛知県日進市梅森町</v>
          </cell>
        </row>
        <row r="76828">
          <cell r="A76828" t="str">
            <v>4700133</v>
          </cell>
          <cell r="B76828" t="str">
            <v>愛知県日進市梅森台</v>
          </cell>
        </row>
        <row r="76829">
          <cell r="A76829" t="str">
            <v>4700115</v>
          </cell>
          <cell r="B76829" t="str">
            <v>愛知県日進市折戸町</v>
          </cell>
        </row>
        <row r="76830">
          <cell r="A76830" t="str">
            <v>4700122</v>
          </cell>
          <cell r="B76830" t="str">
            <v>愛知県日進市蟹甲町</v>
          </cell>
        </row>
        <row r="76831">
          <cell r="A76831" t="str">
            <v>4700103</v>
          </cell>
          <cell r="B76831" t="str">
            <v>愛知県日進市北新町</v>
          </cell>
        </row>
        <row r="76832">
          <cell r="A76832" t="str">
            <v>4700111</v>
          </cell>
          <cell r="B76832" t="str">
            <v>愛知県日進市米野木町</v>
          </cell>
        </row>
        <row r="76833">
          <cell r="A76833" t="str">
            <v>4700101</v>
          </cell>
          <cell r="B76833" t="str">
            <v>愛知県日進市三本木町</v>
          </cell>
        </row>
        <row r="76834">
          <cell r="A76834" t="str">
            <v>4700123</v>
          </cell>
          <cell r="B76834" t="str">
            <v>愛知県日進市野方町</v>
          </cell>
        </row>
        <row r="76835">
          <cell r="A76835" t="str">
            <v>4700112</v>
          </cell>
          <cell r="B76835" t="str">
            <v>愛知県日進市藤枝町</v>
          </cell>
        </row>
        <row r="76836">
          <cell r="A76836" t="str">
            <v>4700102</v>
          </cell>
          <cell r="B76836" t="str">
            <v>愛知県日進市藤島町</v>
          </cell>
        </row>
        <row r="76837">
          <cell r="A76837" t="str">
            <v>4700121</v>
          </cell>
          <cell r="B76837" t="str">
            <v>愛知県日進市本郷町</v>
          </cell>
        </row>
        <row r="76838">
          <cell r="A76838" t="str">
            <v>4700114</v>
          </cell>
          <cell r="B76838" t="str">
            <v>愛知県日進市南ケ丘</v>
          </cell>
        </row>
        <row r="76839">
          <cell r="A76839" t="str">
            <v>4700136</v>
          </cell>
          <cell r="B76839" t="str">
            <v>愛知県日進市竹の山</v>
          </cell>
        </row>
        <row r="76840">
          <cell r="A76840" t="str">
            <v>4700113</v>
          </cell>
          <cell r="B76840" t="str">
            <v>愛知県日進市栄</v>
          </cell>
        </row>
        <row r="76841">
          <cell r="A76841" t="str">
            <v>4700105</v>
          </cell>
          <cell r="B76841" t="str">
            <v>愛知県日進市五色園</v>
          </cell>
        </row>
        <row r="76842">
          <cell r="A76842" t="str">
            <v>4700116</v>
          </cell>
          <cell r="B76842" t="str">
            <v>愛知県日進市東山</v>
          </cell>
        </row>
        <row r="76843">
          <cell r="A76843" t="str">
            <v>4700134</v>
          </cell>
          <cell r="B76843" t="str">
            <v>愛知県日進市香久山</v>
          </cell>
        </row>
        <row r="76844">
          <cell r="A76844" t="str">
            <v>4700125</v>
          </cell>
          <cell r="B76844" t="str">
            <v>愛知県日進市赤池</v>
          </cell>
        </row>
        <row r="76845">
          <cell r="A76845" t="str">
            <v>4700135</v>
          </cell>
          <cell r="B76845" t="str">
            <v>愛知県日進市岩崎台</v>
          </cell>
        </row>
        <row r="76846">
          <cell r="A76846" t="str">
            <v>4700117</v>
          </cell>
          <cell r="B76846" t="str">
            <v>愛知県日進市藤塚</v>
          </cell>
        </row>
        <row r="76847">
          <cell r="A76847" t="str">
            <v>4700127</v>
          </cell>
          <cell r="B76847" t="str">
            <v>愛知県日進市赤池南</v>
          </cell>
        </row>
        <row r="76848">
          <cell r="A76848" t="str">
            <v>4700128</v>
          </cell>
          <cell r="B76848" t="str">
            <v>愛知県日進市浅田平子</v>
          </cell>
        </row>
        <row r="76849">
          <cell r="A76849" t="str">
            <v>4700118</v>
          </cell>
          <cell r="B76849" t="str">
            <v>愛知県日進市米野木台</v>
          </cell>
        </row>
        <row r="76850">
          <cell r="A76850" t="str">
            <v>4413422</v>
          </cell>
          <cell r="B76850" t="str">
            <v>愛知県田原市赤石</v>
          </cell>
        </row>
        <row r="76851">
          <cell r="A76851" t="str">
            <v>4413502</v>
          </cell>
          <cell r="B76851" t="str">
            <v>愛知県田原市赤羽根町</v>
          </cell>
        </row>
        <row r="76852">
          <cell r="A76852" t="str">
            <v>4413433</v>
          </cell>
          <cell r="B76852" t="str">
            <v>愛知県田原市芦町</v>
          </cell>
        </row>
        <row r="76853">
          <cell r="A76853" t="str">
            <v>4413505</v>
          </cell>
          <cell r="B76853" t="str">
            <v>愛知県田原市池尻町</v>
          </cell>
        </row>
        <row r="76854">
          <cell r="A76854" t="str">
            <v>4413403</v>
          </cell>
          <cell r="B76854" t="str">
            <v>愛知県田原市浦町</v>
          </cell>
        </row>
        <row r="76855">
          <cell r="A76855" t="str">
            <v>4413425</v>
          </cell>
          <cell r="B76855" t="str">
            <v>愛知県田原市大草町</v>
          </cell>
        </row>
        <row r="76856">
          <cell r="A76856" t="str">
            <v>4413426</v>
          </cell>
          <cell r="B76856" t="str">
            <v>愛知県田原市大久保町</v>
          </cell>
        </row>
        <row r="76857">
          <cell r="A76857" t="str">
            <v>4413504</v>
          </cell>
          <cell r="B76857" t="str">
            <v>愛知県田原市越戸町</v>
          </cell>
        </row>
        <row r="76858">
          <cell r="A76858" t="str">
            <v>4413427</v>
          </cell>
          <cell r="B76858" t="str">
            <v>愛知県田原市加治町</v>
          </cell>
        </row>
        <row r="76859">
          <cell r="A76859" t="str">
            <v>4413404</v>
          </cell>
          <cell r="B76859" t="str">
            <v>愛知県田原市片浜町</v>
          </cell>
        </row>
        <row r="76860">
          <cell r="A76860" t="str">
            <v>4413415</v>
          </cell>
          <cell r="B76860" t="str">
            <v>愛知県田原市神戸町</v>
          </cell>
        </row>
        <row r="76861">
          <cell r="A76861" t="str">
            <v>4413407</v>
          </cell>
          <cell r="B76861" t="str">
            <v>愛知県田原市光崎</v>
          </cell>
        </row>
        <row r="76862">
          <cell r="A76862" t="str">
            <v>4413400</v>
          </cell>
          <cell r="B76862" t="str">
            <v>愛知県田原市白磯</v>
          </cell>
        </row>
        <row r="76863">
          <cell r="A76863" t="str">
            <v>4413436</v>
          </cell>
          <cell r="B76863" t="str">
            <v>愛知県田原市白浜</v>
          </cell>
        </row>
        <row r="76864">
          <cell r="A76864" t="str">
            <v>4413431</v>
          </cell>
          <cell r="B76864" t="str">
            <v>愛知県田原市白谷町</v>
          </cell>
        </row>
        <row r="76865">
          <cell r="A76865" t="str">
            <v>4413501</v>
          </cell>
          <cell r="B76865" t="str">
            <v>愛知県田原市高松町</v>
          </cell>
        </row>
        <row r="76866">
          <cell r="A76866" t="str">
            <v>4413421</v>
          </cell>
          <cell r="B76866" t="str">
            <v>愛知県田原市田原町</v>
          </cell>
        </row>
        <row r="76867">
          <cell r="A76867" t="str">
            <v>4413417</v>
          </cell>
          <cell r="B76867" t="str">
            <v>愛知県田原市豊島町</v>
          </cell>
        </row>
        <row r="76868">
          <cell r="A76868" t="str">
            <v>4413435</v>
          </cell>
          <cell r="B76868" t="str">
            <v>愛知県田原市仁崎町</v>
          </cell>
        </row>
        <row r="76869">
          <cell r="A76869" t="str">
            <v>4413423</v>
          </cell>
          <cell r="B76869" t="str">
            <v>愛知県田原市西神戸町</v>
          </cell>
        </row>
        <row r="76870">
          <cell r="A76870" t="str">
            <v>4413432</v>
          </cell>
          <cell r="B76870" t="str">
            <v>愛知県田原市野田町</v>
          </cell>
        </row>
        <row r="76871">
          <cell r="A76871" t="str">
            <v>4413406</v>
          </cell>
          <cell r="B76871" t="str">
            <v>愛知県田原市波瀬町</v>
          </cell>
        </row>
        <row r="76872">
          <cell r="A76872" t="str">
            <v>4413416</v>
          </cell>
          <cell r="B76872" t="str">
            <v>愛知県田原市東赤石</v>
          </cell>
        </row>
        <row r="76873">
          <cell r="A76873" t="str">
            <v>4413414</v>
          </cell>
          <cell r="B76873" t="str">
            <v>愛知県田原市東神戸町</v>
          </cell>
        </row>
        <row r="76874">
          <cell r="A76874" t="str">
            <v>4413405</v>
          </cell>
          <cell r="B76874" t="str">
            <v>愛知県田原市姫見台</v>
          </cell>
        </row>
        <row r="76875">
          <cell r="A76875" t="str">
            <v>4413434</v>
          </cell>
          <cell r="B76875" t="str">
            <v>愛知県田原市ほると台</v>
          </cell>
        </row>
        <row r="76876">
          <cell r="A76876" t="str">
            <v>4413401</v>
          </cell>
          <cell r="B76876" t="str">
            <v>愛知県田原市緑が浜</v>
          </cell>
        </row>
        <row r="76877">
          <cell r="A76877" t="str">
            <v>4413424</v>
          </cell>
          <cell r="B76877" t="str">
            <v>愛知県田原市南神戸町</v>
          </cell>
        </row>
        <row r="76878">
          <cell r="A76878" t="str">
            <v>4413413</v>
          </cell>
          <cell r="B76878" t="str">
            <v>愛知県田原市六連町</v>
          </cell>
        </row>
        <row r="76879">
          <cell r="A76879" t="str">
            <v>4413411</v>
          </cell>
          <cell r="B76879" t="str">
            <v>愛知県田原市やぐま台</v>
          </cell>
        </row>
        <row r="76880">
          <cell r="A76880" t="str">
            <v>4413412</v>
          </cell>
          <cell r="B76880" t="str">
            <v>愛知県田原市谷熊町</v>
          </cell>
        </row>
        <row r="76881">
          <cell r="A76881" t="str">
            <v>4413408</v>
          </cell>
          <cell r="B76881" t="str">
            <v>愛知県田原市吉胡台</v>
          </cell>
        </row>
        <row r="76882">
          <cell r="A76882" t="str">
            <v>4413402</v>
          </cell>
          <cell r="B76882" t="str">
            <v>愛知県田原市吉胡町</v>
          </cell>
        </row>
        <row r="76883">
          <cell r="A76883" t="str">
            <v>4413503</v>
          </cell>
          <cell r="B76883" t="str">
            <v>愛知県田原市若見町</v>
          </cell>
        </row>
        <row r="76884">
          <cell r="A76884" t="str">
            <v>4413418</v>
          </cell>
          <cell r="B76884" t="str">
            <v>愛知県田原市相川町</v>
          </cell>
        </row>
        <row r="76885">
          <cell r="A76885" t="str">
            <v>4413604</v>
          </cell>
          <cell r="B76885" t="str">
            <v>愛知県田原市伊川津町</v>
          </cell>
        </row>
        <row r="76886">
          <cell r="A76886" t="str">
            <v>4413611</v>
          </cell>
          <cell r="B76886" t="str">
            <v>愛知県田原市石神町</v>
          </cell>
        </row>
        <row r="76887">
          <cell r="A76887" t="str">
            <v>4413624</v>
          </cell>
          <cell r="B76887" t="str">
            <v>愛知県田原市伊良湖町</v>
          </cell>
        </row>
        <row r="76888">
          <cell r="A76888" t="str">
            <v>4413601</v>
          </cell>
          <cell r="B76888" t="str">
            <v>愛知県田原市宇津江町</v>
          </cell>
        </row>
        <row r="76889">
          <cell r="A76889" t="str">
            <v>4413605</v>
          </cell>
          <cell r="B76889" t="str">
            <v>愛知県田原市江比間町</v>
          </cell>
        </row>
        <row r="76890">
          <cell r="A76890" t="str">
            <v>4413608</v>
          </cell>
          <cell r="B76890" t="str">
            <v>愛知県田原市折立町</v>
          </cell>
        </row>
        <row r="76891">
          <cell r="A76891" t="str">
            <v>4413625</v>
          </cell>
          <cell r="B76891" t="str">
            <v>愛知県田原市亀山町</v>
          </cell>
        </row>
        <row r="76892">
          <cell r="A76892" t="str">
            <v>4413626</v>
          </cell>
          <cell r="B76892" t="str">
            <v>愛知県田原市小塩津町</v>
          </cell>
        </row>
        <row r="76893">
          <cell r="A76893" t="str">
            <v>4413613</v>
          </cell>
          <cell r="B76893" t="str">
            <v>愛知県田原市古田町</v>
          </cell>
        </row>
        <row r="76894">
          <cell r="A76894" t="str">
            <v>4413618</v>
          </cell>
          <cell r="B76894" t="str">
            <v>愛知県田原市小中山町</v>
          </cell>
        </row>
        <row r="76895">
          <cell r="A76895" t="str">
            <v>4413612</v>
          </cell>
          <cell r="B76895" t="str">
            <v>愛知県田原市高木町</v>
          </cell>
        </row>
        <row r="76896">
          <cell r="A76896" t="str">
            <v>4413609</v>
          </cell>
          <cell r="B76896" t="str">
            <v>愛知県田原市長沢町</v>
          </cell>
        </row>
        <row r="76897">
          <cell r="A76897" t="str">
            <v>4413615</v>
          </cell>
          <cell r="B76897" t="str">
            <v>愛知県田原市中山町</v>
          </cell>
        </row>
        <row r="76898">
          <cell r="A76898" t="str">
            <v>4413619</v>
          </cell>
          <cell r="B76898" t="str">
            <v>愛知県田原市西山町</v>
          </cell>
        </row>
        <row r="76899">
          <cell r="A76899" t="str">
            <v>4413602</v>
          </cell>
          <cell r="B76899" t="str">
            <v>愛知県田原市八王子町</v>
          </cell>
        </row>
        <row r="76900">
          <cell r="A76900" t="str">
            <v>4413606</v>
          </cell>
          <cell r="B76900" t="str">
            <v>愛知県田原市馬伏町</v>
          </cell>
        </row>
        <row r="76901">
          <cell r="A76901" t="str">
            <v>4413623</v>
          </cell>
          <cell r="B76901" t="str">
            <v>愛知県田原市日出町</v>
          </cell>
        </row>
        <row r="76902">
          <cell r="A76902" t="str">
            <v>4413617</v>
          </cell>
          <cell r="B76902" t="str">
            <v>愛知県田原市福江町</v>
          </cell>
        </row>
        <row r="76903">
          <cell r="A76903" t="str">
            <v>4413614</v>
          </cell>
          <cell r="B76903" t="str">
            <v>愛知県田原市保美町</v>
          </cell>
        </row>
        <row r="76904">
          <cell r="A76904" t="str">
            <v>4413627</v>
          </cell>
          <cell r="B76904" t="str">
            <v>愛知県田原市堀切町</v>
          </cell>
        </row>
        <row r="76905">
          <cell r="A76905" t="str">
            <v>4413616</v>
          </cell>
          <cell r="B76905" t="str">
            <v>愛知県田原市向山町</v>
          </cell>
        </row>
        <row r="76906">
          <cell r="A76906" t="str">
            <v>4413603</v>
          </cell>
          <cell r="B76906" t="str">
            <v>愛知県田原市村松町</v>
          </cell>
        </row>
        <row r="76907">
          <cell r="A76907" t="str">
            <v>4413621</v>
          </cell>
          <cell r="B76907" t="str">
            <v>愛知県田原市山田町</v>
          </cell>
        </row>
        <row r="76908">
          <cell r="A76908" t="str">
            <v>4413607</v>
          </cell>
          <cell r="B76908" t="str">
            <v>愛知県田原市夕陽が浜</v>
          </cell>
        </row>
        <row r="76909">
          <cell r="A76909" t="str">
            <v>4413622</v>
          </cell>
          <cell r="B76909" t="str">
            <v>愛知県田原市和地町</v>
          </cell>
        </row>
        <row r="76910">
          <cell r="A76910" t="str">
            <v>4413409</v>
          </cell>
          <cell r="B76910" t="str">
            <v>愛知県田原市片西</v>
          </cell>
        </row>
        <row r="76911">
          <cell r="A76911" t="str">
            <v>4413419</v>
          </cell>
          <cell r="B76911" t="str">
            <v>愛知県田原市御殿山</v>
          </cell>
        </row>
        <row r="76912">
          <cell r="A76912" t="str">
            <v>4968046</v>
          </cell>
          <cell r="B76912" t="str">
            <v>愛知県愛西市赤目町</v>
          </cell>
        </row>
        <row r="76913">
          <cell r="A76913" t="str">
            <v>4960938</v>
          </cell>
          <cell r="B76913" t="str">
            <v>愛知県愛西市石田町</v>
          </cell>
        </row>
        <row r="76914">
          <cell r="A76914" t="str">
            <v>4960907</v>
          </cell>
          <cell r="B76914" t="str">
            <v>愛知県愛西市稲葉町</v>
          </cell>
        </row>
        <row r="76915">
          <cell r="A76915" t="str">
            <v>4960923</v>
          </cell>
          <cell r="B76915" t="str">
            <v>愛知県愛西市鰯江町</v>
          </cell>
        </row>
        <row r="76916">
          <cell r="A76916" t="str">
            <v>4968033</v>
          </cell>
          <cell r="B76916" t="str">
            <v>愛知県愛西市鵜多須町</v>
          </cell>
        </row>
        <row r="76917">
          <cell r="A76917" t="str">
            <v>4960903</v>
          </cell>
          <cell r="B76917" t="str">
            <v>愛知県愛西市内佐屋町</v>
          </cell>
        </row>
        <row r="76918">
          <cell r="A76918" t="str">
            <v>4968044</v>
          </cell>
          <cell r="B76918" t="str">
            <v>愛知県愛西市江西町</v>
          </cell>
        </row>
        <row r="76919">
          <cell r="A76919" t="str">
            <v>4960921</v>
          </cell>
          <cell r="B76919" t="str">
            <v>愛知県愛西市大井町</v>
          </cell>
        </row>
        <row r="76920">
          <cell r="A76920" t="str">
            <v>4960922</v>
          </cell>
          <cell r="B76920" t="str">
            <v>愛知県愛西市大野町</v>
          </cell>
        </row>
        <row r="76921">
          <cell r="A76921" t="str">
            <v>4968017</v>
          </cell>
          <cell r="B76921" t="str">
            <v>愛知県愛西市大野山町</v>
          </cell>
        </row>
        <row r="76922">
          <cell r="A76922" t="str">
            <v>4960909</v>
          </cell>
          <cell r="B76922" t="str">
            <v>愛知県愛西市落合町</v>
          </cell>
        </row>
        <row r="76923">
          <cell r="A76923" t="str">
            <v>4968009</v>
          </cell>
          <cell r="B76923" t="str">
            <v>愛知県愛西市小津町</v>
          </cell>
        </row>
        <row r="76924">
          <cell r="A76924" t="str">
            <v>4960932</v>
          </cell>
          <cell r="B76924" t="str">
            <v>愛知県愛西市葛木町</v>
          </cell>
        </row>
        <row r="76925">
          <cell r="A76925" t="str">
            <v>4960908</v>
          </cell>
          <cell r="B76925" t="str">
            <v>愛知県愛西市金棒町</v>
          </cell>
        </row>
        <row r="76926">
          <cell r="A76926" t="str">
            <v>4968031</v>
          </cell>
          <cell r="B76926" t="str">
            <v>愛知県愛西市上東川町</v>
          </cell>
        </row>
        <row r="76927">
          <cell r="A76927" t="str">
            <v>4960908</v>
          </cell>
          <cell r="B76927" t="str">
            <v>愛知県愛西市甘村井町</v>
          </cell>
        </row>
        <row r="76928">
          <cell r="A76928" t="str">
            <v>4968039</v>
          </cell>
          <cell r="B76928" t="str">
            <v>愛知県愛西市川北町</v>
          </cell>
        </row>
        <row r="76929">
          <cell r="A76929" t="str">
            <v>4960905</v>
          </cell>
          <cell r="B76929" t="str">
            <v>愛知県愛西市北一色町</v>
          </cell>
        </row>
        <row r="76930">
          <cell r="A76930" t="str">
            <v>4968008</v>
          </cell>
          <cell r="B76930" t="str">
            <v>愛知県愛西市北河田町</v>
          </cell>
        </row>
        <row r="76931">
          <cell r="A76931" t="str">
            <v>4968042</v>
          </cell>
          <cell r="B76931" t="str">
            <v>愛知県愛西市給父町</v>
          </cell>
        </row>
        <row r="76932">
          <cell r="A76932" t="str">
            <v>4968015</v>
          </cell>
          <cell r="B76932" t="str">
            <v>愛知県愛西市草平町</v>
          </cell>
        </row>
        <row r="76933">
          <cell r="A76933" t="str">
            <v>4968004</v>
          </cell>
          <cell r="B76933" t="str">
            <v>愛知県愛西市古瀬町</v>
          </cell>
        </row>
        <row r="76934">
          <cell r="A76934" t="str">
            <v>4960944</v>
          </cell>
          <cell r="B76934" t="str">
            <v>愛知県愛西市小茂井町</v>
          </cell>
        </row>
        <row r="76935">
          <cell r="A76935" t="str">
            <v>4968002</v>
          </cell>
          <cell r="B76935" t="str">
            <v>愛知県愛西市佐折町</v>
          </cell>
        </row>
        <row r="76936">
          <cell r="A76936" t="str">
            <v>4960901</v>
          </cell>
          <cell r="B76936" t="str">
            <v>愛知県愛西市佐屋町</v>
          </cell>
        </row>
        <row r="76937">
          <cell r="A76937" t="str">
            <v>4968049</v>
          </cell>
          <cell r="B76937" t="str">
            <v>愛知県愛西市塩田町</v>
          </cell>
        </row>
        <row r="76938">
          <cell r="A76938" t="str">
            <v>4960935</v>
          </cell>
          <cell r="B76938" t="str">
            <v>愛知県愛西市下一色町</v>
          </cell>
        </row>
        <row r="76939">
          <cell r="A76939" t="str">
            <v>4968048</v>
          </cell>
          <cell r="B76939" t="str">
            <v>愛知県愛西市下大牧町</v>
          </cell>
        </row>
        <row r="76940">
          <cell r="A76940" t="str">
            <v>4968032</v>
          </cell>
          <cell r="B76940" t="str">
            <v>愛知県愛西市下東川町</v>
          </cell>
        </row>
        <row r="76941">
          <cell r="A76941" t="str">
            <v>4968001</v>
          </cell>
          <cell r="B76941" t="str">
            <v>愛知県愛西市勝幡町</v>
          </cell>
        </row>
        <row r="76942">
          <cell r="A76942" t="str">
            <v>4960934</v>
          </cell>
          <cell r="B76942" t="str">
            <v>愛知県愛西市新右エ門新田町</v>
          </cell>
        </row>
        <row r="76943">
          <cell r="A76943" t="str">
            <v>4960902</v>
          </cell>
          <cell r="B76943" t="str">
            <v>愛知県愛西市須依町</v>
          </cell>
        </row>
        <row r="76944">
          <cell r="A76944" t="str">
            <v>4960941</v>
          </cell>
          <cell r="B76944" t="str">
            <v>愛知県愛西市雀ケ森町</v>
          </cell>
        </row>
        <row r="76945">
          <cell r="A76945" t="str">
            <v>4968011</v>
          </cell>
          <cell r="B76945" t="str">
            <v>愛知県愛西市諏訪町</v>
          </cell>
        </row>
        <row r="76946">
          <cell r="A76946" t="str">
            <v>4960924</v>
          </cell>
          <cell r="B76946" t="str">
            <v>愛知県愛西市善太新田町</v>
          </cell>
        </row>
        <row r="76947">
          <cell r="A76947" t="str">
            <v>4968003</v>
          </cell>
          <cell r="B76947" t="str">
            <v>愛知県愛西市千引町</v>
          </cell>
        </row>
        <row r="76948">
          <cell r="A76948" t="str">
            <v>4968043</v>
          </cell>
          <cell r="B76948" t="str">
            <v>愛知県愛西市高畑町</v>
          </cell>
        </row>
        <row r="76949">
          <cell r="A76949" t="str">
            <v>4968016</v>
          </cell>
          <cell r="B76949" t="str">
            <v>愛知県愛西市鷹場町</v>
          </cell>
        </row>
        <row r="76950">
          <cell r="A76950" t="str">
            <v>4960946</v>
          </cell>
          <cell r="B76950" t="str">
            <v>愛知県愛西市立田町</v>
          </cell>
        </row>
        <row r="76951">
          <cell r="A76951" t="str">
            <v>4968047</v>
          </cell>
          <cell r="B76951" t="str">
            <v>愛知県愛西市立石町</v>
          </cell>
        </row>
        <row r="76952">
          <cell r="A76952" t="str">
            <v>4960933</v>
          </cell>
          <cell r="B76952" t="str">
            <v>愛知県愛西市戸倉町</v>
          </cell>
        </row>
        <row r="76953">
          <cell r="A76953" t="str">
            <v>4968019</v>
          </cell>
          <cell r="B76953" t="str">
            <v>愛知県愛西市西川端町</v>
          </cell>
        </row>
        <row r="76954">
          <cell r="A76954" t="str">
            <v>4960913</v>
          </cell>
          <cell r="B76954" t="str">
            <v>愛知県愛西市西條町</v>
          </cell>
        </row>
        <row r="76955">
          <cell r="A76955" t="str">
            <v>4960911</v>
          </cell>
          <cell r="B76955" t="str">
            <v>愛知県愛西市西保町</v>
          </cell>
        </row>
        <row r="76956">
          <cell r="A76956" t="str">
            <v>4968012</v>
          </cell>
          <cell r="B76956" t="str">
            <v>愛知県愛西市根高町</v>
          </cell>
        </row>
        <row r="76957">
          <cell r="A76957" t="str">
            <v>4960931</v>
          </cell>
          <cell r="B76957" t="str">
            <v>愛知県愛西市早尾町</v>
          </cell>
        </row>
        <row r="76958">
          <cell r="A76958" t="str">
            <v>4960914</v>
          </cell>
          <cell r="B76958" t="str">
            <v>愛知県愛西市東條町</v>
          </cell>
        </row>
        <row r="76959">
          <cell r="A76959" t="str">
            <v>4960912</v>
          </cell>
          <cell r="B76959" t="str">
            <v>愛知県愛西市東保町</v>
          </cell>
        </row>
        <row r="76960">
          <cell r="A76960" t="str">
            <v>4960906</v>
          </cell>
          <cell r="B76960" t="str">
            <v>愛知県愛西市日置町</v>
          </cell>
        </row>
        <row r="76961">
          <cell r="A76961" t="str">
            <v>4960939</v>
          </cell>
          <cell r="B76961" t="str">
            <v>愛知県愛西市後江町</v>
          </cell>
        </row>
        <row r="76962">
          <cell r="A76962" t="str">
            <v>4960947</v>
          </cell>
          <cell r="B76962" t="str">
            <v>愛知県愛西市福原新田町</v>
          </cell>
        </row>
        <row r="76963">
          <cell r="A76963" t="str">
            <v>4968041</v>
          </cell>
          <cell r="B76963" t="str">
            <v>愛知県愛西市藤ケ瀬町</v>
          </cell>
        </row>
        <row r="76964">
          <cell r="A76964" t="str">
            <v>4960000</v>
          </cell>
          <cell r="B76964" t="str">
            <v>愛知県愛西市二子町</v>
          </cell>
        </row>
        <row r="76965">
          <cell r="A76965" t="str">
            <v>4968035</v>
          </cell>
          <cell r="B76965" t="str">
            <v>愛知県愛西市二子町</v>
          </cell>
        </row>
        <row r="76966">
          <cell r="A76966" t="str">
            <v>4968034</v>
          </cell>
          <cell r="B76966" t="str">
            <v>愛知県愛西市二子町</v>
          </cell>
        </row>
        <row r="76967">
          <cell r="A76967" t="str">
            <v>4968038</v>
          </cell>
          <cell r="B76967" t="str">
            <v>愛知県愛西市二子町</v>
          </cell>
        </row>
        <row r="76968">
          <cell r="A76968" t="str">
            <v>4968037</v>
          </cell>
          <cell r="B76968" t="str">
            <v>愛知県愛西市二子町</v>
          </cell>
        </row>
        <row r="76969">
          <cell r="A76969" t="str">
            <v>4968040</v>
          </cell>
          <cell r="B76969" t="str">
            <v>愛知県愛西市二子町</v>
          </cell>
        </row>
        <row r="76970">
          <cell r="A76970" t="str">
            <v>4968036</v>
          </cell>
          <cell r="B76970" t="str">
            <v>愛知県愛西市二子町</v>
          </cell>
        </row>
        <row r="76971">
          <cell r="A76971" t="str">
            <v>4968030</v>
          </cell>
          <cell r="B76971" t="str">
            <v>愛知県愛西市二子町</v>
          </cell>
        </row>
        <row r="76972">
          <cell r="A76972" t="str">
            <v>4968018</v>
          </cell>
          <cell r="B76972" t="str">
            <v>愛知県愛西市渕高町</v>
          </cell>
        </row>
        <row r="76973">
          <cell r="A76973" t="str">
            <v>4960915</v>
          </cell>
          <cell r="B76973" t="str">
            <v>愛知県愛西市本部田町</v>
          </cell>
        </row>
        <row r="76974">
          <cell r="A76974" t="str">
            <v>4968014</v>
          </cell>
          <cell r="B76974" t="str">
            <v>愛知県愛西市町方町</v>
          </cell>
        </row>
        <row r="76975">
          <cell r="A76975" t="str">
            <v>4968013</v>
          </cell>
          <cell r="B76975" t="str">
            <v>愛知県愛西市見越町</v>
          </cell>
        </row>
        <row r="76976">
          <cell r="A76976" t="str">
            <v>4960945</v>
          </cell>
          <cell r="B76976" t="str">
            <v>愛知県愛西市三和町</v>
          </cell>
        </row>
        <row r="76977">
          <cell r="A76977" t="str">
            <v>4968007</v>
          </cell>
          <cell r="B76977" t="str">
            <v>愛知県愛西市南河田町</v>
          </cell>
        </row>
        <row r="76978">
          <cell r="A76978" t="str">
            <v>4960937</v>
          </cell>
          <cell r="B76978" t="str">
            <v>愛知県愛西市宮地町</v>
          </cell>
        </row>
        <row r="76979">
          <cell r="A76979" t="str">
            <v>4968006</v>
          </cell>
          <cell r="B76979" t="str">
            <v>愛知県愛西市持中町</v>
          </cell>
        </row>
        <row r="76980">
          <cell r="A76980" t="str">
            <v>4968045</v>
          </cell>
          <cell r="B76980" t="str">
            <v>愛知県愛西市元赤目町</v>
          </cell>
        </row>
        <row r="76981">
          <cell r="A76981" t="str">
            <v>4960943</v>
          </cell>
          <cell r="B76981" t="str">
            <v>愛知県愛西市森川町</v>
          </cell>
        </row>
        <row r="76982">
          <cell r="A76982" t="str">
            <v>4968005</v>
          </cell>
          <cell r="B76982" t="str">
            <v>愛知県愛西市諸桑町</v>
          </cell>
        </row>
        <row r="76983">
          <cell r="A76983" t="str">
            <v>4960942</v>
          </cell>
          <cell r="B76983" t="str">
            <v>愛知県愛西市山路町</v>
          </cell>
        </row>
        <row r="76984">
          <cell r="A76984" t="str">
            <v>4960904</v>
          </cell>
          <cell r="B76984" t="str">
            <v>愛知県愛西市柚木町</v>
          </cell>
        </row>
        <row r="76985">
          <cell r="A76985" t="str">
            <v>4960936</v>
          </cell>
          <cell r="B76985" t="str">
            <v>愛知県愛西市四会町</v>
          </cell>
        </row>
        <row r="76986">
          <cell r="A76986" t="str">
            <v>4968010</v>
          </cell>
          <cell r="B76986" t="str">
            <v>愛知県愛西市六輪町</v>
          </cell>
        </row>
        <row r="76987">
          <cell r="A76987" t="str">
            <v>4960000</v>
          </cell>
          <cell r="B76987" t="str">
            <v>愛知県愛西市宇治町</v>
          </cell>
        </row>
        <row r="76988">
          <cell r="A76988" t="str">
            <v>4960000</v>
          </cell>
          <cell r="B76988" t="str">
            <v>愛知県愛西市鰯江新田町</v>
          </cell>
        </row>
        <row r="76989">
          <cell r="A76989" t="str">
            <v>4520932</v>
          </cell>
          <cell r="B76989" t="str">
            <v>愛知県清須市朝日</v>
          </cell>
        </row>
        <row r="76990">
          <cell r="A76990" t="str">
            <v>4520901</v>
          </cell>
          <cell r="B76990" t="str">
            <v>愛知県清須市阿原</v>
          </cell>
        </row>
        <row r="76991">
          <cell r="A76991" t="str">
            <v>4520931</v>
          </cell>
          <cell r="B76991" t="str">
            <v>愛知県清須市一場</v>
          </cell>
        </row>
        <row r="76992">
          <cell r="A76992" t="str">
            <v>4520000</v>
          </cell>
          <cell r="B76992" t="str">
            <v>愛知県清須市一場福島</v>
          </cell>
        </row>
        <row r="76993">
          <cell r="A76993" t="str">
            <v>4520000</v>
          </cell>
          <cell r="B76993" t="str">
            <v>愛知県清須市一場弓町</v>
          </cell>
        </row>
        <row r="76994">
          <cell r="A76994" t="str">
            <v>4520913</v>
          </cell>
          <cell r="B76994" t="str">
            <v>愛知県清須市上河原</v>
          </cell>
        </row>
        <row r="76995">
          <cell r="A76995" t="str">
            <v>4520942</v>
          </cell>
          <cell r="B76995" t="str">
            <v>愛知県清須市清洲</v>
          </cell>
        </row>
        <row r="76996">
          <cell r="A76996" t="str">
            <v>4520916</v>
          </cell>
          <cell r="B76996" t="str">
            <v>愛知県清須市下河原</v>
          </cell>
        </row>
        <row r="76997">
          <cell r="A76997" t="str">
            <v>4520944</v>
          </cell>
          <cell r="B76997" t="str">
            <v>愛知県清須市上条</v>
          </cell>
        </row>
        <row r="76998">
          <cell r="A76998" t="str">
            <v>4520943</v>
          </cell>
          <cell r="B76998" t="str">
            <v>愛知県清須市新清洲</v>
          </cell>
        </row>
        <row r="76999">
          <cell r="A76999" t="str">
            <v>4520905</v>
          </cell>
          <cell r="B76999" t="str">
            <v>愛知県清須市須ケ口</v>
          </cell>
        </row>
        <row r="77000">
          <cell r="A77000" t="str">
            <v>4520912</v>
          </cell>
          <cell r="B77000" t="str">
            <v>愛知県清須市須ケ口駅前</v>
          </cell>
        </row>
        <row r="77001">
          <cell r="A77001" t="str">
            <v>4520902</v>
          </cell>
          <cell r="B77001" t="str">
            <v>愛知県清須市助七</v>
          </cell>
        </row>
        <row r="77002">
          <cell r="A77002" t="str">
            <v>4520903</v>
          </cell>
          <cell r="B77002" t="str">
            <v>愛知県清須市助七</v>
          </cell>
        </row>
        <row r="77003">
          <cell r="A77003" t="str">
            <v>4520945</v>
          </cell>
          <cell r="B77003" t="str">
            <v>愛知県清須市土田</v>
          </cell>
        </row>
        <row r="77004">
          <cell r="A77004" t="str">
            <v>4520908</v>
          </cell>
          <cell r="B77004" t="str">
            <v>愛知県清須市寺野</v>
          </cell>
        </row>
        <row r="77005">
          <cell r="A77005" t="str">
            <v>4520918</v>
          </cell>
          <cell r="B77005" t="str">
            <v>愛知県清須市桃栄</v>
          </cell>
        </row>
        <row r="77006">
          <cell r="A77006" t="str">
            <v>4520914</v>
          </cell>
          <cell r="B77006" t="str">
            <v>愛知県清須市土器野</v>
          </cell>
        </row>
        <row r="77007">
          <cell r="A77007" t="str">
            <v>4520915</v>
          </cell>
          <cell r="B77007" t="str">
            <v>愛知県清須市中河原</v>
          </cell>
        </row>
        <row r="77008">
          <cell r="A77008" t="str">
            <v>4520907</v>
          </cell>
          <cell r="B77008" t="str">
            <v>愛知県清須市鍋片</v>
          </cell>
        </row>
        <row r="77009">
          <cell r="A77009" t="str">
            <v>4520941</v>
          </cell>
          <cell r="B77009" t="str">
            <v>愛知県清須市西市場</v>
          </cell>
        </row>
        <row r="77010">
          <cell r="A77010" t="str">
            <v>4520911</v>
          </cell>
          <cell r="B77010" t="str">
            <v>愛知県清須市西須ケ口</v>
          </cell>
        </row>
        <row r="77011">
          <cell r="A77011" t="str">
            <v>4520933</v>
          </cell>
          <cell r="B77011" t="str">
            <v>愛知県清須市西田中</v>
          </cell>
        </row>
        <row r="77012">
          <cell r="A77012" t="str">
            <v>4520064</v>
          </cell>
          <cell r="B77012" t="str">
            <v>愛知県清須市西枇杷島町旭</v>
          </cell>
        </row>
        <row r="77013">
          <cell r="A77013" t="str">
            <v>4520000</v>
          </cell>
          <cell r="B77013" t="str">
            <v>愛知県清須市西枇杷島町亥新田</v>
          </cell>
        </row>
        <row r="77014">
          <cell r="A77014" t="str">
            <v>4520015</v>
          </cell>
          <cell r="B77014" t="str">
            <v>愛知県清須市西枇杷島町泉</v>
          </cell>
        </row>
        <row r="77015">
          <cell r="A77015" t="str">
            <v>4520007</v>
          </cell>
          <cell r="B77015" t="str">
            <v>愛知県清須市西枇杷島町一反五畝割</v>
          </cell>
        </row>
        <row r="77016">
          <cell r="A77016" t="str">
            <v>4520000</v>
          </cell>
          <cell r="B77016" t="str">
            <v>愛知県清須市西枇杷島町一反二畝割</v>
          </cell>
        </row>
        <row r="77017">
          <cell r="A77017" t="str">
            <v>4520010</v>
          </cell>
          <cell r="B77017" t="str">
            <v>愛知県清須市西枇杷島町稲株</v>
          </cell>
        </row>
        <row r="77018">
          <cell r="A77018" t="str">
            <v>4520000</v>
          </cell>
          <cell r="B77018" t="str">
            <v>愛知県清須市西枇杷島町井下見取</v>
          </cell>
        </row>
        <row r="77019">
          <cell r="A77019" t="str">
            <v>4520005</v>
          </cell>
          <cell r="B77019" t="str">
            <v>愛知県清須市西枇杷島町恵比須</v>
          </cell>
        </row>
        <row r="77020">
          <cell r="A77020" t="str">
            <v>4520051</v>
          </cell>
          <cell r="B77020" t="str">
            <v>愛知県清須市西枇杷島町大野</v>
          </cell>
        </row>
        <row r="77021">
          <cell r="A77021" t="str">
            <v>4520014</v>
          </cell>
          <cell r="B77021" t="str">
            <v>愛知県清須市西枇杷島町押花</v>
          </cell>
        </row>
        <row r="77022">
          <cell r="A77022" t="str">
            <v>4520021</v>
          </cell>
          <cell r="B77022" t="str">
            <v>愛知県清須市西枇杷島町小田井</v>
          </cell>
        </row>
        <row r="77023">
          <cell r="A77023" t="str">
            <v>4520041</v>
          </cell>
          <cell r="B77023" t="str">
            <v>愛知県清須市西枇杷島町小野田</v>
          </cell>
        </row>
        <row r="77024">
          <cell r="A77024" t="str">
            <v>4520067</v>
          </cell>
          <cell r="B77024" t="str">
            <v>愛知県清須市西枇杷島町替地</v>
          </cell>
        </row>
        <row r="77025">
          <cell r="A77025" t="str">
            <v>4520024</v>
          </cell>
          <cell r="B77025" t="str">
            <v>愛知県清須市西枇杷島町片町</v>
          </cell>
        </row>
        <row r="77026">
          <cell r="A77026" t="str">
            <v>4520022</v>
          </cell>
          <cell r="B77026" t="str">
            <v>愛知県清須市西枇杷島町上新</v>
          </cell>
        </row>
        <row r="77027">
          <cell r="A77027" t="str">
            <v>4520042</v>
          </cell>
          <cell r="B77027" t="str">
            <v>愛知県清須市西枇杷島町川口</v>
          </cell>
        </row>
        <row r="77028">
          <cell r="A77028" t="str">
            <v>4520000</v>
          </cell>
          <cell r="B77028" t="str">
            <v>愛知県清須市西枇杷島町北枇杷池</v>
          </cell>
        </row>
        <row r="77029">
          <cell r="A77029" t="str">
            <v>4520055</v>
          </cell>
          <cell r="B77029" t="str">
            <v>愛知県清須市西枇杷島町北二ツ杁</v>
          </cell>
        </row>
        <row r="77030">
          <cell r="A77030" t="str">
            <v>4520012</v>
          </cell>
          <cell r="B77030" t="str">
            <v>愛知県清須市西枇杷島町北大和</v>
          </cell>
        </row>
        <row r="77031">
          <cell r="A77031" t="str">
            <v>4520001</v>
          </cell>
          <cell r="B77031" t="str">
            <v>愛知県清須市西枇杷島町古城</v>
          </cell>
        </row>
        <row r="77032">
          <cell r="A77032" t="str">
            <v>4520062</v>
          </cell>
          <cell r="B77032" t="str">
            <v>愛知県清須市西枇杷島町五畝割</v>
          </cell>
        </row>
        <row r="77033">
          <cell r="A77033" t="str">
            <v>4520061</v>
          </cell>
          <cell r="B77033" t="str">
            <v>愛知県清須市西枇杷島町小場塚</v>
          </cell>
        </row>
        <row r="77034">
          <cell r="A77034" t="str">
            <v>4520066</v>
          </cell>
          <cell r="B77034" t="str">
            <v>愛知県清須市西枇杷島町芝野新田</v>
          </cell>
        </row>
        <row r="77035">
          <cell r="A77035" t="str">
            <v>4520000</v>
          </cell>
          <cell r="B77035" t="str">
            <v>愛知県清須市西枇杷島町芝場</v>
          </cell>
        </row>
        <row r="77036">
          <cell r="A77036" t="str">
            <v>4520000</v>
          </cell>
          <cell r="B77036" t="str">
            <v>愛知県清須市西枇杷島町下小田井</v>
          </cell>
        </row>
        <row r="77037">
          <cell r="A77037" t="str">
            <v>4520023</v>
          </cell>
          <cell r="B77037" t="str">
            <v>愛知県清須市西枇杷島町下新</v>
          </cell>
        </row>
        <row r="77038">
          <cell r="A77038" t="str">
            <v>4520017</v>
          </cell>
          <cell r="B77038" t="str">
            <v>愛知県清須市西枇杷島町下砂入</v>
          </cell>
        </row>
        <row r="77039">
          <cell r="A77039" t="str">
            <v>4520025</v>
          </cell>
          <cell r="B77039" t="str">
            <v>愛知県清須市西枇杷島町十軒裏</v>
          </cell>
        </row>
        <row r="77040">
          <cell r="A77040" t="str">
            <v>4520011</v>
          </cell>
          <cell r="B77040" t="str">
            <v>愛知県清須市西枇杷島町城並</v>
          </cell>
        </row>
        <row r="77041">
          <cell r="A77041" t="str">
            <v>4520000</v>
          </cell>
          <cell r="B77041" t="str">
            <v>愛知県清須市西枇杷島町新田</v>
          </cell>
        </row>
        <row r="77042">
          <cell r="A77042" t="str">
            <v>4520016</v>
          </cell>
          <cell r="B77042" t="str">
            <v>愛知県清須市西枇杷島町砂入</v>
          </cell>
        </row>
        <row r="77043">
          <cell r="A77043" t="str">
            <v>4520003</v>
          </cell>
          <cell r="B77043" t="str">
            <v>愛知県清須市西枇杷島町末広</v>
          </cell>
        </row>
        <row r="77044">
          <cell r="A77044" t="str">
            <v>4520018</v>
          </cell>
          <cell r="B77044" t="str">
            <v>愛知県清須市西枇杷島町住吉</v>
          </cell>
        </row>
        <row r="77045">
          <cell r="A77045" t="str">
            <v>4520004</v>
          </cell>
          <cell r="B77045" t="str">
            <v>愛知県清須市西枇杷島町大黒</v>
          </cell>
        </row>
        <row r="77046">
          <cell r="A77046" t="str">
            <v>4520000</v>
          </cell>
          <cell r="B77046" t="str">
            <v>愛知県清須市西枇杷島町高葭</v>
          </cell>
        </row>
        <row r="77047">
          <cell r="A77047" t="str">
            <v>4520052</v>
          </cell>
          <cell r="B77047" t="str">
            <v>愛知県清須市西枇杷島町辰新田</v>
          </cell>
        </row>
        <row r="77048">
          <cell r="A77048" t="str">
            <v>4520008</v>
          </cell>
          <cell r="B77048" t="str">
            <v>愛知県清須市西枇杷島町地領</v>
          </cell>
        </row>
        <row r="77049">
          <cell r="A77049" t="str">
            <v>4520035</v>
          </cell>
          <cell r="B77049" t="str">
            <v>愛知県清須市西枇杷島町問屋</v>
          </cell>
        </row>
        <row r="77050">
          <cell r="A77050" t="str">
            <v>4520000</v>
          </cell>
          <cell r="B77050" t="str">
            <v>愛知県清須市西枇杷島町中島</v>
          </cell>
        </row>
        <row r="77051">
          <cell r="A77051" t="str">
            <v>4520063</v>
          </cell>
          <cell r="B77051" t="str">
            <v>愛知県清須市西枇杷島町七畝割</v>
          </cell>
        </row>
        <row r="77052">
          <cell r="A77052" t="str">
            <v>4520046</v>
          </cell>
          <cell r="B77052" t="str">
            <v>愛知県清須市西枇杷島町西笹子原</v>
          </cell>
        </row>
        <row r="77053">
          <cell r="A77053" t="str">
            <v>4520009</v>
          </cell>
          <cell r="B77053" t="str">
            <v>愛知県清須市西枇杷島町西八丁</v>
          </cell>
        </row>
        <row r="77054">
          <cell r="A77054" t="str">
            <v>4520000</v>
          </cell>
          <cell r="B77054" t="str">
            <v>愛知県清須市西枇杷島町西枇杷池</v>
          </cell>
        </row>
        <row r="77055">
          <cell r="A77055" t="str">
            <v>4520045</v>
          </cell>
          <cell r="B77055" t="str">
            <v>愛知県清須市西枇杷島町西六軒</v>
          </cell>
        </row>
        <row r="77056">
          <cell r="A77056" t="str">
            <v>4520068</v>
          </cell>
          <cell r="B77056" t="str">
            <v>愛知県清須市西枇杷島町子新田</v>
          </cell>
        </row>
        <row r="77057">
          <cell r="A77057" t="str">
            <v>4520026</v>
          </cell>
          <cell r="B77057" t="str">
            <v>愛知県清須市西枇杷島町橋詰</v>
          </cell>
        </row>
        <row r="77058">
          <cell r="A77058" t="str">
            <v>4520002</v>
          </cell>
          <cell r="B77058" t="str">
            <v>愛知県清須市西枇杷島町花咲</v>
          </cell>
        </row>
        <row r="77059">
          <cell r="A77059" t="str">
            <v>4520047</v>
          </cell>
          <cell r="B77059" t="str">
            <v>愛知県清須市西枇杷島町東笹子原</v>
          </cell>
        </row>
        <row r="77060">
          <cell r="A77060" t="str">
            <v>4520043</v>
          </cell>
          <cell r="B77060" t="str">
            <v>愛知県清須市西枇杷島町東六軒</v>
          </cell>
        </row>
        <row r="77061">
          <cell r="A77061" t="str">
            <v>4520034</v>
          </cell>
          <cell r="B77061" t="str">
            <v>愛知県清須市西枇杷島町日の出</v>
          </cell>
        </row>
        <row r="77062">
          <cell r="A77062" t="str">
            <v>4520034</v>
          </cell>
          <cell r="B77062" t="str">
            <v>愛知県清須市西枇杷島町日之出</v>
          </cell>
        </row>
        <row r="77063">
          <cell r="A77063" t="str">
            <v>4520033</v>
          </cell>
          <cell r="B77063" t="str">
            <v>愛知県清須市西枇杷島町二見</v>
          </cell>
        </row>
        <row r="77064">
          <cell r="A77064" t="str">
            <v>4520006</v>
          </cell>
          <cell r="B77064" t="str">
            <v>愛知県清須市西枇杷島町弁天</v>
          </cell>
        </row>
        <row r="77065">
          <cell r="A77065" t="str">
            <v>4520036</v>
          </cell>
          <cell r="B77065" t="str">
            <v>愛知県清須市西枇杷島町南問屋</v>
          </cell>
        </row>
        <row r="77066">
          <cell r="A77066" t="str">
            <v>4520000</v>
          </cell>
          <cell r="B77066" t="str">
            <v>愛知県清須市西枇杷島町南枇杷池</v>
          </cell>
        </row>
        <row r="77067">
          <cell r="A77067" t="str">
            <v>4520054</v>
          </cell>
          <cell r="B77067" t="str">
            <v>愛知県清須市西枇杷島町南二ツ杁</v>
          </cell>
        </row>
        <row r="77068">
          <cell r="A77068" t="str">
            <v>4520053</v>
          </cell>
          <cell r="B77068" t="str">
            <v>愛知県清須市西枇杷島町南松原</v>
          </cell>
        </row>
        <row r="77069">
          <cell r="A77069" t="str">
            <v>4520013</v>
          </cell>
          <cell r="B77069" t="str">
            <v>愛知県清須市西枇杷島町南大和</v>
          </cell>
        </row>
        <row r="77070">
          <cell r="A77070" t="str">
            <v>4520044</v>
          </cell>
          <cell r="B77070" t="str">
            <v>愛知県清須市西枇杷島町南六軒</v>
          </cell>
        </row>
        <row r="77071">
          <cell r="A77071" t="str">
            <v>4520031</v>
          </cell>
          <cell r="B77071" t="str">
            <v>愛知県清須市西枇杷島町宮前</v>
          </cell>
        </row>
        <row r="77072">
          <cell r="A77072" t="str">
            <v>4520032</v>
          </cell>
          <cell r="B77072" t="str">
            <v>愛知県清須市西枇杷島町養和</v>
          </cell>
        </row>
        <row r="77073">
          <cell r="A77073" t="str">
            <v>4520065</v>
          </cell>
          <cell r="B77073" t="str">
            <v>愛知県清須市西枇杷島町芳野</v>
          </cell>
        </row>
        <row r="77074">
          <cell r="A77074" t="str">
            <v>4520000</v>
          </cell>
          <cell r="B77074" t="str">
            <v>愛知県清須市西枇杷島町六拾軒</v>
          </cell>
        </row>
        <row r="77075">
          <cell r="A77075" t="str">
            <v>4520917</v>
          </cell>
          <cell r="B77075" t="str">
            <v>愛知県清須市西堀江</v>
          </cell>
        </row>
        <row r="77076">
          <cell r="A77076" t="str">
            <v>4520919</v>
          </cell>
          <cell r="B77076" t="str">
            <v>愛知県清須市萩野</v>
          </cell>
        </row>
        <row r="77077">
          <cell r="A77077" t="str">
            <v>4520946</v>
          </cell>
          <cell r="B77077" t="str">
            <v>愛知県清須市廻間</v>
          </cell>
        </row>
        <row r="77078">
          <cell r="A77078" t="str">
            <v>4520904</v>
          </cell>
          <cell r="B77078" t="str">
            <v>愛知県清須市東須ケ口</v>
          </cell>
        </row>
        <row r="77079">
          <cell r="A77079" t="str">
            <v>4520906</v>
          </cell>
          <cell r="B77079" t="str">
            <v>愛知県清須市東外町</v>
          </cell>
        </row>
        <row r="77080">
          <cell r="A77080" t="str">
            <v>4520934</v>
          </cell>
          <cell r="B77080" t="str">
            <v>愛知県清須市大嶋</v>
          </cell>
        </row>
        <row r="77081">
          <cell r="A77081" t="str">
            <v>4520037</v>
          </cell>
          <cell r="B77081" t="str">
            <v>愛知県清須市枇杷島駅前東</v>
          </cell>
        </row>
        <row r="77082">
          <cell r="A77082" t="str">
            <v>4520963</v>
          </cell>
          <cell r="B77082" t="str">
            <v>愛知県清須市下津町</v>
          </cell>
        </row>
        <row r="77083">
          <cell r="A77083" t="str">
            <v>4520000</v>
          </cell>
          <cell r="B77083" t="str">
            <v>愛知県清須市春日</v>
          </cell>
        </row>
        <row r="77084">
          <cell r="A77084" t="str">
            <v>4520962</v>
          </cell>
          <cell r="B77084" t="str">
            <v>愛知県清須市春日</v>
          </cell>
        </row>
        <row r="77085">
          <cell r="A77085" t="str">
            <v>4520961</v>
          </cell>
          <cell r="B77085" t="str">
            <v>愛知県清須市春日</v>
          </cell>
        </row>
        <row r="77086">
          <cell r="A77086" t="str">
            <v>4520000</v>
          </cell>
          <cell r="B77086" t="str">
            <v>愛知県清須市西枇杷島町後亥新田</v>
          </cell>
        </row>
        <row r="77087">
          <cell r="A77087" t="str">
            <v>4520947</v>
          </cell>
          <cell r="B77087" t="str">
            <v>愛知県清須市花水木</v>
          </cell>
        </row>
        <row r="77088">
          <cell r="A77088" t="str">
            <v>4520000</v>
          </cell>
          <cell r="B77088" t="str">
            <v>愛知県清須市西枇杷島町丑新田</v>
          </cell>
        </row>
        <row r="77089">
          <cell r="A77089" t="str">
            <v>4520000</v>
          </cell>
          <cell r="B77089" t="str">
            <v>愛知県清須市西枇杷島町片町裏</v>
          </cell>
        </row>
        <row r="77090">
          <cell r="A77090" t="str">
            <v>4520000</v>
          </cell>
          <cell r="B77090" t="str">
            <v>愛知県清須市西枇杷島町上砂入</v>
          </cell>
        </row>
        <row r="77091">
          <cell r="A77091" t="str">
            <v>4520000</v>
          </cell>
          <cell r="B77091" t="str">
            <v>愛知県清須市西枇杷島町北笹子原</v>
          </cell>
        </row>
        <row r="77092">
          <cell r="A77092" t="str">
            <v>4520000</v>
          </cell>
          <cell r="B77092" t="str">
            <v>愛知県清須市西枇杷島町千田の木</v>
          </cell>
        </row>
        <row r="77093">
          <cell r="A77093" t="str">
            <v>4520000</v>
          </cell>
          <cell r="B77093" t="str">
            <v>愛知県清須市西枇杷島町西野田</v>
          </cell>
        </row>
        <row r="77094">
          <cell r="A77094" t="str">
            <v>4520000</v>
          </cell>
          <cell r="B77094" t="str">
            <v>愛知県清須市西枇杷島町東野田</v>
          </cell>
        </row>
        <row r="77095">
          <cell r="A77095" t="str">
            <v>4520000</v>
          </cell>
          <cell r="B77095" t="str">
            <v>愛知県清須市西枇杷島町南子新田</v>
          </cell>
        </row>
        <row r="77096">
          <cell r="A77096" t="str">
            <v>4520000</v>
          </cell>
          <cell r="B77096" t="str">
            <v>愛知県清須市西枇杷島町六反地</v>
          </cell>
        </row>
        <row r="77097">
          <cell r="A77097" t="str">
            <v>4520961</v>
          </cell>
          <cell r="B77097" t="str">
            <v>愛知県清須市春日夢の森</v>
          </cell>
        </row>
        <row r="77098">
          <cell r="A77098" t="str">
            <v>4810046</v>
          </cell>
          <cell r="B77098" t="str">
            <v>愛知県北名古屋市石橋</v>
          </cell>
        </row>
        <row r="77099">
          <cell r="A77099" t="str">
            <v>4810014</v>
          </cell>
          <cell r="B77099" t="str">
            <v>愛知県北名古屋市井瀬木</v>
          </cell>
        </row>
        <row r="77100">
          <cell r="A77100" t="str">
            <v>4810035</v>
          </cell>
          <cell r="B77100" t="str">
            <v>愛知県北名古屋市宇福寺</v>
          </cell>
        </row>
        <row r="77101">
          <cell r="A77101" t="str">
            <v>4810043</v>
          </cell>
          <cell r="B77101" t="str">
            <v>愛知県北名古屋市沖村</v>
          </cell>
        </row>
        <row r="77102">
          <cell r="A77102" t="str">
            <v>4810037</v>
          </cell>
          <cell r="B77102" t="str">
            <v>愛知県北名古屋市鍜治ケ一色</v>
          </cell>
        </row>
        <row r="77103">
          <cell r="A77103" t="str">
            <v>4810044</v>
          </cell>
          <cell r="B77103" t="str">
            <v>愛知県北名古屋市加島新田</v>
          </cell>
        </row>
        <row r="77104">
          <cell r="A77104" t="str">
            <v>4810002</v>
          </cell>
          <cell r="B77104" t="str">
            <v>愛知県北名古屋市片場</v>
          </cell>
        </row>
        <row r="77105">
          <cell r="A77105" t="str">
            <v>4810034</v>
          </cell>
          <cell r="B77105" t="str">
            <v>愛知県北名古屋市北野</v>
          </cell>
        </row>
        <row r="77106">
          <cell r="A77106" t="str">
            <v>4810012</v>
          </cell>
          <cell r="B77106" t="str">
            <v>愛知県北名古屋市久地野</v>
          </cell>
        </row>
        <row r="77107">
          <cell r="A77107" t="str">
            <v>4810041</v>
          </cell>
          <cell r="B77107" t="str">
            <v>愛知県北名古屋市九之坪</v>
          </cell>
        </row>
        <row r="77108">
          <cell r="A77108" t="str">
            <v>4810006</v>
          </cell>
          <cell r="B77108" t="str">
            <v>愛知県北名古屋市熊之庄</v>
          </cell>
        </row>
        <row r="77109">
          <cell r="A77109" t="str">
            <v>4810004</v>
          </cell>
          <cell r="B77109" t="str">
            <v>愛知県北名古屋市鹿田</v>
          </cell>
        </row>
        <row r="77110">
          <cell r="A77110" t="str">
            <v>4810011</v>
          </cell>
          <cell r="B77110" t="str">
            <v>愛知県北名古屋市高田寺</v>
          </cell>
        </row>
        <row r="77111">
          <cell r="A77111" t="str">
            <v>4810038</v>
          </cell>
          <cell r="B77111" t="str">
            <v>愛知県北名古屋市徳重</v>
          </cell>
        </row>
        <row r="77112">
          <cell r="A77112" t="str">
            <v>4810045</v>
          </cell>
          <cell r="B77112" t="str">
            <v>愛知県北名古屋市中之郷</v>
          </cell>
        </row>
        <row r="77113">
          <cell r="A77113" t="str">
            <v>4810033</v>
          </cell>
          <cell r="B77113" t="str">
            <v>愛知県北名古屋市西之保</v>
          </cell>
        </row>
        <row r="77114">
          <cell r="A77114" t="str">
            <v>4810003</v>
          </cell>
          <cell r="B77114" t="str">
            <v>愛知県北名古屋市能田</v>
          </cell>
        </row>
        <row r="77115">
          <cell r="A77115" t="str">
            <v>4810042</v>
          </cell>
          <cell r="B77115" t="str">
            <v>愛知県北名古屋市野崎</v>
          </cell>
        </row>
        <row r="77116">
          <cell r="A77116" t="str">
            <v>4810013</v>
          </cell>
          <cell r="B77116" t="str">
            <v>愛知県北名古屋市二子</v>
          </cell>
        </row>
        <row r="77117">
          <cell r="A77117" t="str">
            <v>4810039</v>
          </cell>
          <cell r="B77117" t="str">
            <v>愛知県北名古屋市法成寺</v>
          </cell>
        </row>
        <row r="77118">
          <cell r="A77118" t="str">
            <v>4810032</v>
          </cell>
          <cell r="B77118" t="str">
            <v>愛知県北名古屋市弥勒寺西</v>
          </cell>
        </row>
        <row r="77119">
          <cell r="A77119" t="str">
            <v>4810031</v>
          </cell>
          <cell r="B77119" t="str">
            <v>愛知県北名古屋市弥勒寺東</v>
          </cell>
        </row>
        <row r="77120">
          <cell r="A77120" t="str">
            <v>4810001</v>
          </cell>
          <cell r="B77120" t="str">
            <v>愛知県北名古屋市六ツ師</v>
          </cell>
        </row>
        <row r="77121">
          <cell r="A77121" t="str">
            <v>4810005</v>
          </cell>
          <cell r="B77121" t="str">
            <v>愛知県北名古屋市薬師寺</v>
          </cell>
        </row>
        <row r="77122">
          <cell r="A77122" t="str">
            <v>4810036</v>
          </cell>
          <cell r="B77122" t="str">
            <v>愛知県北名古屋市山之腰</v>
          </cell>
        </row>
        <row r="77123">
          <cell r="A77123" t="str">
            <v>4810040</v>
          </cell>
          <cell r="B77123" t="str">
            <v>愛知県北名古屋市西春駅前</v>
          </cell>
        </row>
        <row r="77124">
          <cell r="A77124" t="str">
            <v>4980060</v>
          </cell>
          <cell r="B77124" t="str">
            <v>愛知県弥富市曙</v>
          </cell>
        </row>
        <row r="77125">
          <cell r="A77125" t="str">
            <v>4901404</v>
          </cell>
          <cell r="B77125" t="str">
            <v>愛知県弥富市桴場</v>
          </cell>
        </row>
        <row r="77126">
          <cell r="A77126" t="str">
            <v>4980053</v>
          </cell>
          <cell r="B77126" t="str">
            <v>愛知県弥富市稲狐町</v>
          </cell>
        </row>
        <row r="77127">
          <cell r="A77127" t="str">
            <v>4980045</v>
          </cell>
          <cell r="B77127" t="str">
            <v>愛知県弥富市稲元</v>
          </cell>
        </row>
        <row r="77128">
          <cell r="A77128" t="str">
            <v>4980045</v>
          </cell>
          <cell r="B77128" t="str">
            <v>愛知県弥富市稲元町</v>
          </cell>
        </row>
        <row r="77129">
          <cell r="A77129" t="str">
            <v>4980048</v>
          </cell>
          <cell r="B77129" t="str">
            <v>愛知県弥富市稲吉</v>
          </cell>
        </row>
        <row r="77130">
          <cell r="A77130" t="str">
            <v>4980052</v>
          </cell>
          <cell r="B77130" t="str">
            <v>愛知県弥富市稲荷</v>
          </cell>
        </row>
        <row r="77131">
          <cell r="A77131" t="str">
            <v>4980056</v>
          </cell>
          <cell r="B77131" t="str">
            <v>愛知県弥富市稲荷崎</v>
          </cell>
        </row>
        <row r="77132">
          <cell r="A77132" t="str">
            <v>4980056</v>
          </cell>
          <cell r="B77132" t="str">
            <v>愛知県弥富市稲荷崎町</v>
          </cell>
        </row>
        <row r="77133">
          <cell r="A77133" t="str">
            <v>4980052</v>
          </cell>
          <cell r="B77133" t="str">
            <v>愛知県弥富市稲荷町</v>
          </cell>
        </row>
        <row r="77134">
          <cell r="A77134" t="str">
            <v>4980067</v>
          </cell>
          <cell r="B77134" t="str">
            <v>愛知県弥富市上野町</v>
          </cell>
        </row>
        <row r="77135">
          <cell r="A77135" t="str">
            <v>4980021</v>
          </cell>
          <cell r="B77135" t="str">
            <v>愛知県弥富市鯏浦町</v>
          </cell>
        </row>
        <row r="77136">
          <cell r="A77136" t="str">
            <v>4980023</v>
          </cell>
          <cell r="B77136" t="str">
            <v>愛知県弥富市鯏浦町</v>
          </cell>
        </row>
        <row r="77137">
          <cell r="A77137" t="str">
            <v>4980024</v>
          </cell>
          <cell r="B77137" t="str">
            <v>愛知県弥富市鯏浦町</v>
          </cell>
        </row>
        <row r="77138">
          <cell r="A77138" t="str">
            <v>4980022</v>
          </cell>
          <cell r="B77138" t="str">
            <v>愛知県弥富市鯏浦町</v>
          </cell>
        </row>
        <row r="77139">
          <cell r="A77139" t="str">
            <v>4980028</v>
          </cell>
          <cell r="B77139" t="str">
            <v>愛知県弥富市鯏浦町</v>
          </cell>
        </row>
        <row r="77140">
          <cell r="A77140" t="str">
            <v>4980026</v>
          </cell>
          <cell r="B77140" t="str">
            <v>愛知県弥富市鯏浦町</v>
          </cell>
        </row>
        <row r="77141">
          <cell r="A77141" t="str">
            <v>4980027</v>
          </cell>
          <cell r="B77141" t="str">
            <v>愛知県弥富市鯏浦町</v>
          </cell>
        </row>
        <row r="77142">
          <cell r="A77142" t="str">
            <v>4901412</v>
          </cell>
          <cell r="B77142" t="str">
            <v>愛知県弥富市馬ケ地</v>
          </cell>
        </row>
        <row r="77143">
          <cell r="A77143" t="str">
            <v>4980040</v>
          </cell>
          <cell r="B77143" t="str">
            <v>愛知県弥富市栄南町</v>
          </cell>
        </row>
        <row r="77144">
          <cell r="A77144" t="str">
            <v>4980015</v>
          </cell>
          <cell r="B77144" t="str">
            <v>愛知県弥富市海老江</v>
          </cell>
        </row>
        <row r="77145">
          <cell r="A77145" t="str">
            <v>4980062</v>
          </cell>
          <cell r="B77145" t="str">
            <v>愛知県弥富市大谷</v>
          </cell>
        </row>
        <row r="77146">
          <cell r="A77146" t="str">
            <v>4980049</v>
          </cell>
          <cell r="B77146" t="str">
            <v>愛知県弥富市大縄場町</v>
          </cell>
        </row>
        <row r="77147">
          <cell r="A77147" t="str">
            <v>4980039</v>
          </cell>
          <cell r="B77147" t="str">
            <v>愛知県弥富市大藤町</v>
          </cell>
        </row>
        <row r="77148">
          <cell r="A77148" t="str">
            <v>4901423</v>
          </cell>
          <cell r="B77148" t="str">
            <v>愛知県弥富市海屋</v>
          </cell>
        </row>
        <row r="77149">
          <cell r="A77149" t="str">
            <v>4901423</v>
          </cell>
          <cell r="B77149" t="str">
            <v>愛知県弥富市海屋町</v>
          </cell>
        </row>
        <row r="77150">
          <cell r="A77150" t="str">
            <v>4980047</v>
          </cell>
          <cell r="B77150" t="str">
            <v>愛知県弥富市加稲</v>
          </cell>
        </row>
        <row r="77151">
          <cell r="A77151" t="str">
            <v>4980000</v>
          </cell>
          <cell r="B77151" t="str">
            <v>愛知県弥富市加稲九郎次町</v>
          </cell>
        </row>
        <row r="77152">
          <cell r="A77152" t="str">
            <v>4980000</v>
          </cell>
          <cell r="B77152" t="str">
            <v>愛知県弥富市加稲山町</v>
          </cell>
        </row>
        <row r="77153">
          <cell r="A77153" t="str">
            <v>4980007</v>
          </cell>
          <cell r="B77153" t="str">
            <v>愛知県弥富市鎌倉町</v>
          </cell>
        </row>
        <row r="77154">
          <cell r="A77154" t="str">
            <v>4980035</v>
          </cell>
          <cell r="B77154" t="str">
            <v>愛知県弥富市鎌島</v>
          </cell>
        </row>
        <row r="77155">
          <cell r="A77155" t="str">
            <v>4901421</v>
          </cell>
          <cell r="B77155" t="str">
            <v>愛知県弥富市上押萩</v>
          </cell>
        </row>
        <row r="77156">
          <cell r="A77156" t="str">
            <v>4901421</v>
          </cell>
          <cell r="B77156" t="str">
            <v>愛知県弥富市上押萩町</v>
          </cell>
        </row>
        <row r="77157">
          <cell r="A77157" t="str">
            <v>4901424</v>
          </cell>
          <cell r="B77157" t="str">
            <v>愛知県弥富市亀ケ地</v>
          </cell>
        </row>
        <row r="77158">
          <cell r="A77158" t="str">
            <v>4980000</v>
          </cell>
          <cell r="B77158" t="str">
            <v>愛知県弥富市大字亀ケ地新田</v>
          </cell>
        </row>
        <row r="77159">
          <cell r="A77159" t="str">
            <v>4980013</v>
          </cell>
          <cell r="B77159" t="str">
            <v>愛知県弥富市川平</v>
          </cell>
        </row>
        <row r="77160">
          <cell r="A77160" t="str">
            <v>4980037</v>
          </cell>
          <cell r="B77160" t="str">
            <v>愛知県弥富市川原欠</v>
          </cell>
        </row>
        <row r="77161">
          <cell r="A77161" t="str">
            <v>4980037</v>
          </cell>
          <cell r="B77161" t="str">
            <v>愛知県弥富市川原欠町</v>
          </cell>
        </row>
        <row r="77162">
          <cell r="A77162" t="str">
            <v>4980043</v>
          </cell>
          <cell r="B77162" t="str">
            <v>愛知県弥富市寛延</v>
          </cell>
        </row>
        <row r="77163">
          <cell r="A77163" t="str">
            <v>4980044</v>
          </cell>
          <cell r="B77163" t="str">
            <v>愛知県弥富市間崎</v>
          </cell>
        </row>
        <row r="77164">
          <cell r="A77164" t="str">
            <v>4980044</v>
          </cell>
          <cell r="B77164" t="str">
            <v>愛知県弥富市間崎町</v>
          </cell>
        </row>
        <row r="77165">
          <cell r="A77165" t="str">
            <v>4901405</v>
          </cell>
          <cell r="B77165" t="str">
            <v>愛知県弥富市神戸</v>
          </cell>
        </row>
        <row r="77166">
          <cell r="A77166" t="str">
            <v>4901405</v>
          </cell>
          <cell r="B77166" t="str">
            <v>愛知県弥富市神戸町</v>
          </cell>
        </row>
        <row r="77167">
          <cell r="A77167" t="str">
            <v>4980051</v>
          </cell>
          <cell r="B77167" t="str">
            <v>愛知県弥富市狐地</v>
          </cell>
        </row>
        <row r="77168">
          <cell r="A77168" t="str">
            <v>4980051</v>
          </cell>
          <cell r="B77168" t="str">
            <v>愛知県弥富市狐地町</v>
          </cell>
        </row>
        <row r="77169">
          <cell r="A77169" t="str">
            <v>4980066</v>
          </cell>
          <cell r="B77169" t="str">
            <v>愛知県弥富市楠</v>
          </cell>
        </row>
        <row r="77170">
          <cell r="A77170" t="str">
            <v>4980061</v>
          </cell>
          <cell r="B77170" t="str">
            <v>愛知県弥富市操出</v>
          </cell>
        </row>
        <row r="77171">
          <cell r="A77171" t="str">
            <v>4980016</v>
          </cell>
          <cell r="B77171" t="str">
            <v>愛知県弥富市小島町</v>
          </cell>
        </row>
        <row r="77172">
          <cell r="A77172" t="str">
            <v>4901413</v>
          </cell>
          <cell r="B77172" t="str">
            <v>愛知県弥富市子宝</v>
          </cell>
        </row>
        <row r="77173">
          <cell r="A77173" t="str">
            <v>4901413</v>
          </cell>
          <cell r="B77173" t="str">
            <v>愛知県弥富市子宝町</v>
          </cell>
        </row>
        <row r="77174">
          <cell r="A77174" t="str">
            <v>4901402</v>
          </cell>
          <cell r="B77174" t="str">
            <v>愛知県弥富市五斗山</v>
          </cell>
        </row>
        <row r="77175">
          <cell r="A77175" t="str">
            <v>4980018</v>
          </cell>
          <cell r="B77175" t="str">
            <v>愛知県弥富市五之三川平</v>
          </cell>
        </row>
        <row r="77176">
          <cell r="A77176" t="str">
            <v>4980012</v>
          </cell>
          <cell r="B77176" t="str">
            <v>愛知県弥富市五之三町</v>
          </cell>
        </row>
        <row r="77177">
          <cell r="A77177" t="str">
            <v>4980065</v>
          </cell>
          <cell r="B77177" t="str">
            <v>愛知県弥富市駒野町</v>
          </cell>
        </row>
        <row r="77178">
          <cell r="A77178" t="str">
            <v>4980014</v>
          </cell>
          <cell r="B77178" t="str">
            <v>愛知県弥富市五明</v>
          </cell>
        </row>
        <row r="77179">
          <cell r="A77179" t="str">
            <v>4980014</v>
          </cell>
          <cell r="B77179" t="str">
            <v>愛知県弥富市五明町</v>
          </cell>
        </row>
        <row r="77180">
          <cell r="A77180" t="str">
            <v>4980055</v>
          </cell>
          <cell r="B77180" t="str">
            <v>愛知県弥富市境町</v>
          </cell>
        </row>
        <row r="77181">
          <cell r="A77181" t="str">
            <v>4901414</v>
          </cell>
          <cell r="B77181" t="str">
            <v>愛知県弥富市坂中地</v>
          </cell>
        </row>
        <row r="77182">
          <cell r="A77182" t="str">
            <v>4901414</v>
          </cell>
          <cell r="B77182" t="str">
            <v>愛知県弥富市坂中地町</v>
          </cell>
        </row>
        <row r="77183">
          <cell r="A77183" t="str">
            <v>4980006</v>
          </cell>
          <cell r="B77183" t="str">
            <v>愛知県弥富市佐古木</v>
          </cell>
        </row>
        <row r="77184">
          <cell r="A77184" t="str">
            <v>4901415</v>
          </cell>
          <cell r="B77184" t="str">
            <v>愛知県弥富市鮫ケ地</v>
          </cell>
        </row>
        <row r="77185">
          <cell r="A77185" t="str">
            <v>4901415</v>
          </cell>
          <cell r="B77185" t="str">
            <v>愛知県弥富市鮫ケ地町</v>
          </cell>
        </row>
        <row r="77186">
          <cell r="A77186" t="str">
            <v>4980054</v>
          </cell>
          <cell r="B77186" t="str">
            <v>愛知県弥富市三稲</v>
          </cell>
        </row>
        <row r="77187">
          <cell r="A77187" t="str">
            <v>4980054</v>
          </cell>
          <cell r="B77187" t="str">
            <v>愛知県弥富市三稲町</v>
          </cell>
        </row>
        <row r="77188">
          <cell r="A77188" t="str">
            <v>4901407</v>
          </cell>
          <cell r="B77188" t="str">
            <v>愛知県弥富市三百島</v>
          </cell>
        </row>
        <row r="77189">
          <cell r="A77189" t="str">
            <v>4980041</v>
          </cell>
          <cell r="B77189" t="str">
            <v>愛知県弥富市芝井</v>
          </cell>
        </row>
        <row r="77190">
          <cell r="A77190" t="str">
            <v>4980041</v>
          </cell>
          <cell r="B77190" t="str">
            <v>愛知県弥富市芝井町</v>
          </cell>
        </row>
        <row r="77191">
          <cell r="A77191" t="str">
            <v>4901422</v>
          </cell>
          <cell r="B77191" t="str">
            <v>愛知県弥富市下押萩</v>
          </cell>
        </row>
        <row r="77192">
          <cell r="A77192" t="str">
            <v>4901422</v>
          </cell>
          <cell r="B77192" t="str">
            <v>愛知県弥富市下押萩町</v>
          </cell>
        </row>
        <row r="77193">
          <cell r="A77193" t="str">
            <v>4901426</v>
          </cell>
          <cell r="B77193" t="str">
            <v>愛知県弥富市四郎兵衛</v>
          </cell>
        </row>
        <row r="77194">
          <cell r="A77194" t="str">
            <v>4901426</v>
          </cell>
          <cell r="B77194" t="str">
            <v>愛知県弥富市四郎兵衛町</v>
          </cell>
        </row>
        <row r="77195">
          <cell r="A77195" t="str">
            <v>4901411</v>
          </cell>
          <cell r="B77195" t="str">
            <v>愛知県弥富市善太町</v>
          </cell>
        </row>
        <row r="77196">
          <cell r="A77196" t="str">
            <v>4901428</v>
          </cell>
          <cell r="B77196" t="str">
            <v>愛知県弥富市竹田</v>
          </cell>
        </row>
        <row r="77197">
          <cell r="A77197" t="str">
            <v>4980000</v>
          </cell>
          <cell r="B77197" t="str">
            <v>愛知県弥富市富崎町</v>
          </cell>
        </row>
        <row r="77198">
          <cell r="A77198" t="str">
            <v>4980058</v>
          </cell>
          <cell r="B77198" t="str">
            <v>愛知県弥富市富島</v>
          </cell>
        </row>
        <row r="77199">
          <cell r="A77199" t="str">
            <v>4980058</v>
          </cell>
          <cell r="B77199" t="str">
            <v>愛知県弥富市富島町</v>
          </cell>
        </row>
        <row r="77200">
          <cell r="A77200" t="str">
            <v>4980069</v>
          </cell>
          <cell r="B77200" t="str">
            <v>愛知県弥富市富浜</v>
          </cell>
        </row>
        <row r="77201">
          <cell r="A77201" t="str">
            <v>4901403</v>
          </cell>
          <cell r="B77201" t="str">
            <v>愛知県弥富市鳥ケ地</v>
          </cell>
        </row>
        <row r="77202">
          <cell r="A77202" t="str">
            <v>4901403</v>
          </cell>
          <cell r="B77202" t="str">
            <v>愛知県弥富市鳥ケ地町</v>
          </cell>
        </row>
        <row r="77203">
          <cell r="A77203" t="str">
            <v>4980057</v>
          </cell>
          <cell r="B77203" t="str">
            <v>愛知県弥富市中原</v>
          </cell>
        </row>
        <row r="77204">
          <cell r="A77204" t="str">
            <v>4980057</v>
          </cell>
          <cell r="B77204" t="str">
            <v>愛知県弥富市中原町</v>
          </cell>
        </row>
        <row r="77205">
          <cell r="A77205" t="str">
            <v>4980038</v>
          </cell>
          <cell r="B77205" t="str">
            <v>愛知県弥富市中山町</v>
          </cell>
        </row>
        <row r="77206">
          <cell r="A77206" t="str">
            <v>4980068</v>
          </cell>
          <cell r="B77206" t="str">
            <v>愛知県弥富市鍋田町</v>
          </cell>
        </row>
        <row r="77207">
          <cell r="A77207" t="str">
            <v>4901406</v>
          </cell>
          <cell r="B77207" t="str">
            <v>愛知県弥富市鍋平</v>
          </cell>
        </row>
        <row r="77208">
          <cell r="A77208" t="str">
            <v>4901427</v>
          </cell>
          <cell r="B77208" t="str">
            <v>愛知県弥富市西蜆</v>
          </cell>
        </row>
        <row r="77209">
          <cell r="A77209" t="str">
            <v>4980064</v>
          </cell>
          <cell r="B77209" t="str">
            <v>愛知県弥富市西末広</v>
          </cell>
        </row>
        <row r="77210">
          <cell r="A77210" t="str">
            <v>4980000</v>
          </cell>
          <cell r="B77210" t="str">
            <v>愛知県弥富市西末広町</v>
          </cell>
        </row>
        <row r="77211">
          <cell r="A77211" t="str">
            <v>4980001</v>
          </cell>
          <cell r="B77211" t="str">
            <v>愛知県弥富市西中地町</v>
          </cell>
        </row>
        <row r="77212">
          <cell r="A77212" t="str">
            <v>4980011</v>
          </cell>
          <cell r="B77212" t="str">
            <v>愛知県弥富市荷之上町</v>
          </cell>
        </row>
        <row r="77213">
          <cell r="A77213" t="str">
            <v>4901425</v>
          </cell>
          <cell r="B77213" t="str">
            <v>愛知県弥富市東蜆</v>
          </cell>
        </row>
        <row r="77214">
          <cell r="A77214" t="str">
            <v>4980063</v>
          </cell>
          <cell r="B77214" t="str">
            <v>愛知県弥富市東末広</v>
          </cell>
        </row>
        <row r="77215">
          <cell r="A77215" t="str">
            <v>4980000</v>
          </cell>
          <cell r="B77215" t="str">
            <v>愛知県弥富市東末広町</v>
          </cell>
        </row>
        <row r="77216">
          <cell r="A77216" t="str">
            <v>4980002</v>
          </cell>
          <cell r="B77216" t="str">
            <v>愛知県弥富市東中地</v>
          </cell>
        </row>
        <row r="77217">
          <cell r="A77217" t="str">
            <v>4980031</v>
          </cell>
          <cell r="B77217" t="str">
            <v>愛知県弥富市平島町</v>
          </cell>
        </row>
        <row r="77218">
          <cell r="A77218" t="str">
            <v>4980025</v>
          </cell>
          <cell r="B77218" t="str">
            <v>愛知県弥富市平島町</v>
          </cell>
        </row>
        <row r="77219">
          <cell r="A77219" t="str">
            <v>4980032</v>
          </cell>
          <cell r="B77219" t="str">
            <v>愛知県弥富市平島中</v>
          </cell>
        </row>
        <row r="77220">
          <cell r="A77220" t="str">
            <v>4980033</v>
          </cell>
          <cell r="B77220" t="str">
            <v>愛知県弥富市平島西</v>
          </cell>
        </row>
        <row r="77221">
          <cell r="A77221" t="str">
            <v>4980034</v>
          </cell>
          <cell r="B77221" t="str">
            <v>愛知県弥富市平島東</v>
          </cell>
        </row>
        <row r="77222">
          <cell r="A77222" t="str">
            <v>4980017</v>
          </cell>
          <cell r="B77222" t="str">
            <v>愛知県弥富市前ケ須町</v>
          </cell>
        </row>
        <row r="77223">
          <cell r="A77223" t="str">
            <v>4980003</v>
          </cell>
          <cell r="B77223" t="str">
            <v>愛知県弥富市前ケ平</v>
          </cell>
        </row>
        <row r="77224">
          <cell r="A77224" t="str">
            <v>4980004</v>
          </cell>
          <cell r="B77224" t="str">
            <v>愛知県弥富市又八</v>
          </cell>
        </row>
        <row r="77225">
          <cell r="A77225" t="str">
            <v>4980004</v>
          </cell>
          <cell r="B77225" t="str">
            <v>愛知県弥富市又八町</v>
          </cell>
        </row>
        <row r="77226">
          <cell r="A77226" t="str">
            <v>4980042</v>
          </cell>
          <cell r="B77226" t="str">
            <v>愛知県弥富市松名</v>
          </cell>
        </row>
        <row r="77227">
          <cell r="A77227" t="str">
            <v>4980042</v>
          </cell>
          <cell r="B77227" t="str">
            <v>愛知県弥富市松名町</v>
          </cell>
        </row>
        <row r="77228">
          <cell r="A77228" t="str">
            <v>4980046</v>
          </cell>
          <cell r="B77228" t="str">
            <v>愛知県弥富市三好</v>
          </cell>
        </row>
        <row r="77229">
          <cell r="A77229" t="str">
            <v>4980046</v>
          </cell>
          <cell r="B77229" t="str">
            <v>愛知県弥富市三好町</v>
          </cell>
        </row>
        <row r="77230">
          <cell r="A77230" t="str">
            <v>4980036</v>
          </cell>
          <cell r="B77230" t="str">
            <v>愛知県弥富市森津</v>
          </cell>
        </row>
        <row r="77231">
          <cell r="A77231" t="str">
            <v>4980036</v>
          </cell>
          <cell r="B77231" t="str">
            <v>愛知県弥富市森津町</v>
          </cell>
        </row>
        <row r="77232">
          <cell r="A77232" t="str">
            <v>4980005</v>
          </cell>
          <cell r="B77232" t="str">
            <v>愛知県弥富市楽平</v>
          </cell>
        </row>
        <row r="77233">
          <cell r="A77233" t="str">
            <v>4901401</v>
          </cell>
          <cell r="B77233" t="str">
            <v>愛知県弥富市六條町</v>
          </cell>
        </row>
        <row r="77234">
          <cell r="A77234" t="str">
            <v>4700206</v>
          </cell>
          <cell r="B77234" t="str">
            <v>愛知県みよし市莇生町</v>
          </cell>
        </row>
        <row r="77235">
          <cell r="A77235" t="str">
            <v>4700207</v>
          </cell>
          <cell r="B77235" t="str">
            <v>愛知県みよし市福谷町</v>
          </cell>
        </row>
        <row r="77236">
          <cell r="A77236" t="str">
            <v>4700213</v>
          </cell>
          <cell r="B77236" t="str">
            <v>愛知県みよし市打越町</v>
          </cell>
        </row>
        <row r="77237">
          <cell r="A77237" t="str">
            <v>4700201</v>
          </cell>
          <cell r="B77237" t="str">
            <v>愛知県みよし市黒笹町</v>
          </cell>
        </row>
        <row r="77238">
          <cell r="A77238" t="str">
            <v>4700209</v>
          </cell>
          <cell r="B77238" t="str">
            <v>愛知県みよし市潮見</v>
          </cell>
        </row>
        <row r="77239">
          <cell r="A77239" t="str">
            <v>4700227</v>
          </cell>
          <cell r="B77239" t="str">
            <v>愛知県みよし市園原</v>
          </cell>
        </row>
        <row r="77240">
          <cell r="A77240" t="str">
            <v>4700211</v>
          </cell>
          <cell r="B77240" t="str">
            <v>愛知県みよし市天王台</v>
          </cell>
        </row>
        <row r="77241">
          <cell r="A77241" t="str">
            <v>4700226</v>
          </cell>
          <cell r="B77241" t="str">
            <v>愛知県みよし市西一色町</v>
          </cell>
        </row>
        <row r="77242">
          <cell r="A77242" t="str">
            <v>4700221</v>
          </cell>
          <cell r="B77242" t="str">
            <v>愛知県みよし市西陣取山</v>
          </cell>
        </row>
        <row r="77243">
          <cell r="A77243" t="str">
            <v>4700222</v>
          </cell>
          <cell r="B77243" t="str">
            <v>愛知県みよし市東陣取山</v>
          </cell>
        </row>
        <row r="77244">
          <cell r="A77244" t="str">
            <v>4700223</v>
          </cell>
          <cell r="B77244" t="str">
            <v>愛知県みよし市東蜂ヶ池</v>
          </cell>
        </row>
        <row r="77245">
          <cell r="A77245" t="str">
            <v>4700212</v>
          </cell>
          <cell r="B77245" t="str">
            <v>愛知県みよし市東山台</v>
          </cell>
        </row>
        <row r="77246">
          <cell r="A77246" t="str">
            <v>4700208</v>
          </cell>
          <cell r="B77246" t="str">
            <v>愛知県みよし市ひばりヶ丘</v>
          </cell>
        </row>
        <row r="77247">
          <cell r="A77247" t="str">
            <v>4700225</v>
          </cell>
          <cell r="B77247" t="str">
            <v>愛知県みよし市福田町</v>
          </cell>
        </row>
        <row r="77248">
          <cell r="A77248" t="str">
            <v>4700215</v>
          </cell>
          <cell r="B77248" t="str">
            <v>愛知県みよし市みなよし台</v>
          </cell>
        </row>
        <row r="77249">
          <cell r="A77249" t="str">
            <v>4700214</v>
          </cell>
          <cell r="B77249" t="str">
            <v>愛知県みよし市明知町</v>
          </cell>
        </row>
        <row r="77250">
          <cell r="A77250" t="str">
            <v>4700202</v>
          </cell>
          <cell r="B77250" t="str">
            <v>愛知県みよし市三好丘</v>
          </cell>
        </row>
        <row r="77251">
          <cell r="A77251" t="str">
            <v>4700203</v>
          </cell>
          <cell r="B77251" t="str">
            <v>愛知県みよし市三好丘旭</v>
          </cell>
        </row>
        <row r="77252">
          <cell r="A77252" t="str">
            <v>4700204</v>
          </cell>
          <cell r="B77252" t="str">
            <v>愛知県みよし市三好丘桜</v>
          </cell>
        </row>
        <row r="77253">
          <cell r="A77253" t="str">
            <v>4700205</v>
          </cell>
          <cell r="B77253" t="str">
            <v>愛知県みよし市三好丘緑</v>
          </cell>
        </row>
        <row r="77254">
          <cell r="A77254" t="str">
            <v>4700224</v>
          </cell>
          <cell r="B77254" t="str">
            <v>愛知県みよし市三好町</v>
          </cell>
        </row>
        <row r="77255">
          <cell r="A77255" t="str">
            <v>4700231</v>
          </cell>
          <cell r="B77255" t="str">
            <v>愛知県みよし市黒笹</v>
          </cell>
        </row>
        <row r="77256">
          <cell r="A77256" t="str">
            <v>4700232</v>
          </cell>
          <cell r="B77256" t="str">
            <v>愛知県みよし市黒笹いずみ</v>
          </cell>
        </row>
        <row r="77257">
          <cell r="A77257" t="str">
            <v>4700233</v>
          </cell>
          <cell r="B77257" t="str">
            <v>愛知県みよし市三好丘あおば</v>
          </cell>
        </row>
        <row r="77258">
          <cell r="A77258" t="str">
            <v>4700216</v>
          </cell>
          <cell r="B77258" t="str">
            <v>愛知県みよし市南台</v>
          </cell>
        </row>
        <row r="77259">
          <cell r="A77259" t="str">
            <v>4700217</v>
          </cell>
          <cell r="B77259" t="str">
            <v>愛知県みよし市根浦町</v>
          </cell>
        </row>
        <row r="77260">
          <cell r="A77260" t="str">
            <v>4700218</v>
          </cell>
          <cell r="B77260" t="str">
            <v>愛知県みよし市黒笹山手</v>
          </cell>
        </row>
        <row r="77261">
          <cell r="A77261" t="str">
            <v>4901102</v>
          </cell>
          <cell r="B77261" t="str">
            <v>愛知県あま市石作</v>
          </cell>
        </row>
        <row r="77262">
          <cell r="A77262" t="str">
            <v>4901213</v>
          </cell>
          <cell r="B77262" t="str">
            <v>愛知県あま市乙之子</v>
          </cell>
        </row>
        <row r="77263">
          <cell r="A77263" t="str">
            <v>4901221</v>
          </cell>
          <cell r="B77263" t="str">
            <v>愛知県あま市金岩</v>
          </cell>
        </row>
        <row r="77264">
          <cell r="A77264" t="str">
            <v>4901112</v>
          </cell>
          <cell r="B77264" t="str">
            <v>愛知県あま市上萱津</v>
          </cell>
        </row>
        <row r="77265">
          <cell r="A77265" t="str">
            <v>4901203</v>
          </cell>
          <cell r="B77265" t="str">
            <v>愛知県あま市木折</v>
          </cell>
        </row>
        <row r="77266">
          <cell r="A77266" t="str">
            <v>4901222</v>
          </cell>
          <cell r="B77266" t="str">
            <v>愛知県あま市木田</v>
          </cell>
        </row>
        <row r="77267">
          <cell r="A77267" t="str">
            <v>4901214</v>
          </cell>
          <cell r="B77267" t="str">
            <v>愛知県あま市北苅</v>
          </cell>
        </row>
        <row r="77268">
          <cell r="A77268" t="str">
            <v>4901212</v>
          </cell>
          <cell r="B77268" t="str">
            <v>愛知県あま市小橋方</v>
          </cell>
        </row>
        <row r="77269">
          <cell r="A77269" t="str">
            <v>4901103</v>
          </cell>
          <cell r="B77269" t="str">
            <v>愛知県あま市栄</v>
          </cell>
        </row>
        <row r="77270">
          <cell r="A77270" t="str">
            <v>4901115</v>
          </cell>
          <cell r="B77270" t="str">
            <v>愛知県あま市坂牧</v>
          </cell>
        </row>
        <row r="77271">
          <cell r="A77271" t="str">
            <v>4970003</v>
          </cell>
          <cell r="B77271" t="str">
            <v>愛知県あま市七宝町秋竹</v>
          </cell>
        </row>
        <row r="77272">
          <cell r="A77272" t="str">
            <v>4970005</v>
          </cell>
          <cell r="B77272" t="str">
            <v>愛知県あま市七宝町伊福</v>
          </cell>
        </row>
        <row r="77273">
          <cell r="A77273" t="str">
            <v>4970001</v>
          </cell>
          <cell r="B77273" t="str">
            <v>愛知県あま市七宝町沖之島</v>
          </cell>
        </row>
        <row r="77274">
          <cell r="A77274" t="str">
            <v>4970004</v>
          </cell>
          <cell r="B77274" t="str">
            <v>愛知県あま市七宝町桂</v>
          </cell>
        </row>
        <row r="77275">
          <cell r="A77275" t="str">
            <v>4970013</v>
          </cell>
          <cell r="B77275" t="str">
            <v>愛知県あま市七宝町川部</v>
          </cell>
        </row>
        <row r="77276">
          <cell r="A77276" t="str">
            <v>4970012</v>
          </cell>
          <cell r="B77276" t="str">
            <v>愛知県あま市七宝町下田</v>
          </cell>
        </row>
        <row r="77277">
          <cell r="A77277" t="str">
            <v>4970006</v>
          </cell>
          <cell r="B77277" t="str">
            <v>愛知県あま市七宝町下之森</v>
          </cell>
        </row>
        <row r="77278">
          <cell r="A77278" t="str">
            <v>4970014</v>
          </cell>
          <cell r="B77278" t="str">
            <v>愛知県あま市七宝町鷹居</v>
          </cell>
        </row>
        <row r="77279">
          <cell r="A77279" t="str">
            <v>4970002</v>
          </cell>
          <cell r="B77279" t="str">
            <v>愛知県あま市七宝町遠島</v>
          </cell>
        </row>
        <row r="77280">
          <cell r="A77280" t="str">
            <v>4970016</v>
          </cell>
          <cell r="B77280" t="str">
            <v>愛知県あま市七宝町徳実</v>
          </cell>
        </row>
        <row r="77281">
          <cell r="A77281" t="str">
            <v>4970015</v>
          </cell>
          <cell r="B77281" t="str">
            <v>愛知県あま市七宝町鯰橋</v>
          </cell>
        </row>
        <row r="77282">
          <cell r="A77282" t="str">
            <v>4970011</v>
          </cell>
          <cell r="B77282" t="str">
            <v>愛知県あま市七宝町安松</v>
          </cell>
        </row>
        <row r="77283">
          <cell r="A77283" t="str">
            <v>4901211</v>
          </cell>
          <cell r="B77283" t="str">
            <v>愛知県あま市篠田</v>
          </cell>
        </row>
        <row r="77284">
          <cell r="A77284" t="str">
            <v>4901114</v>
          </cell>
          <cell r="B77284" t="str">
            <v>愛知県あま市下萱津</v>
          </cell>
        </row>
        <row r="77285">
          <cell r="A77285" t="str">
            <v>4901111</v>
          </cell>
          <cell r="B77285" t="str">
            <v>愛知県あま市甚目寺</v>
          </cell>
        </row>
        <row r="77286">
          <cell r="A77286" t="str">
            <v>4901106</v>
          </cell>
          <cell r="B77286" t="str">
            <v>愛知県あま市小路</v>
          </cell>
        </row>
        <row r="77287">
          <cell r="A77287" t="str">
            <v>4901224</v>
          </cell>
          <cell r="B77287" t="str">
            <v>愛知県あま市丹波</v>
          </cell>
        </row>
        <row r="77288">
          <cell r="A77288" t="str">
            <v>4901202</v>
          </cell>
          <cell r="B77288" t="str">
            <v>愛知県あま市富塚</v>
          </cell>
        </row>
        <row r="77289">
          <cell r="A77289" t="str">
            <v>4901113</v>
          </cell>
          <cell r="B77289" t="str">
            <v>愛知県あま市中萱津</v>
          </cell>
        </row>
        <row r="77290">
          <cell r="A77290" t="str">
            <v>4901226</v>
          </cell>
          <cell r="B77290" t="str">
            <v>愛知県あま市中橋</v>
          </cell>
        </row>
        <row r="77291">
          <cell r="A77291" t="str">
            <v>4901105</v>
          </cell>
          <cell r="B77291" t="str">
            <v>愛知県あま市新居屋</v>
          </cell>
        </row>
        <row r="77292">
          <cell r="A77292" t="str">
            <v>4901104</v>
          </cell>
          <cell r="B77292" t="str">
            <v>愛知県あま市西今宿</v>
          </cell>
        </row>
        <row r="77293">
          <cell r="A77293" t="str">
            <v>4901225</v>
          </cell>
          <cell r="B77293" t="str">
            <v>愛知県あま市蜂須賀</v>
          </cell>
        </row>
        <row r="77294">
          <cell r="A77294" t="str">
            <v>4901204</v>
          </cell>
          <cell r="B77294" t="str">
            <v>愛知県あま市花長</v>
          </cell>
        </row>
        <row r="77295">
          <cell r="A77295" t="str">
            <v>4901205</v>
          </cell>
          <cell r="B77295" t="str">
            <v>愛知県あま市花正</v>
          </cell>
        </row>
        <row r="77296">
          <cell r="A77296" t="str">
            <v>4901206</v>
          </cell>
          <cell r="B77296" t="str">
            <v>愛知県あま市東溝口</v>
          </cell>
        </row>
        <row r="77297">
          <cell r="A77297" t="str">
            <v>4901207</v>
          </cell>
          <cell r="B77297" t="str">
            <v>愛知県あま市二ツ寺</v>
          </cell>
        </row>
        <row r="77298">
          <cell r="A77298" t="str">
            <v>4901201</v>
          </cell>
          <cell r="B77298" t="str">
            <v>愛知県あま市古道</v>
          </cell>
        </row>
        <row r="77299">
          <cell r="A77299" t="str">
            <v>4901101</v>
          </cell>
          <cell r="B77299" t="str">
            <v>愛知県あま市方領</v>
          </cell>
        </row>
        <row r="77300">
          <cell r="A77300" t="str">
            <v>4901116</v>
          </cell>
          <cell r="B77300" t="str">
            <v>愛知県あま市本郷</v>
          </cell>
        </row>
        <row r="77301">
          <cell r="A77301" t="str">
            <v>4901107</v>
          </cell>
          <cell r="B77301" t="str">
            <v>愛知県あま市森</v>
          </cell>
        </row>
        <row r="77302">
          <cell r="A77302" t="str">
            <v>4901223</v>
          </cell>
          <cell r="B77302" t="str">
            <v>愛知県あま市森山</v>
          </cell>
        </row>
        <row r="77303">
          <cell r="A77303" t="str">
            <v>4801323</v>
          </cell>
          <cell r="B77303" t="str">
            <v>愛知県長久手市阿畑</v>
          </cell>
        </row>
        <row r="77304">
          <cell r="A77304" t="str">
            <v>4801331</v>
          </cell>
          <cell r="B77304" t="str">
            <v>愛知県長久手市雨堤</v>
          </cell>
        </row>
        <row r="77305">
          <cell r="A77305" t="str">
            <v>4801161</v>
          </cell>
          <cell r="B77305" t="str">
            <v>愛知県長久手市荒田</v>
          </cell>
        </row>
        <row r="77306">
          <cell r="A77306" t="str">
            <v>4801182</v>
          </cell>
          <cell r="B77306" t="str">
            <v>愛知県長久手市池田</v>
          </cell>
        </row>
        <row r="77307">
          <cell r="A77307" t="str">
            <v>4801343</v>
          </cell>
          <cell r="B77307" t="str">
            <v>愛知県長久手市石場</v>
          </cell>
        </row>
        <row r="77308">
          <cell r="A77308" t="str">
            <v>4801342</v>
          </cell>
          <cell r="B77308" t="str">
            <v>愛知県長久手市茨ケ廻間</v>
          </cell>
        </row>
        <row r="77309">
          <cell r="A77309" t="str">
            <v>4801143</v>
          </cell>
          <cell r="B77309" t="str">
            <v>愛知県長久手市井堀</v>
          </cell>
        </row>
        <row r="77310">
          <cell r="A77310" t="str">
            <v>4801116</v>
          </cell>
          <cell r="B77310" t="str">
            <v>愛知県長久手市杁ケ池</v>
          </cell>
        </row>
        <row r="77311">
          <cell r="A77311" t="str">
            <v>4801325</v>
          </cell>
          <cell r="B77311" t="str">
            <v>愛知県長久手市杁ケ根</v>
          </cell>
        </row>
        <row r="77312">
          <cell r="A77312" t="str">
            <v>4801302</v>
          </cell>
          <cell r="B77312" t="str">
            <v>愛知県長久手市杁ノ洞</v>
          </cell>
        </row>
        <row r="77313">
          <cell r="A77313" t="str">
            <v>4801308</v>
          </cell>
          <cell r="B77313" t="str">
            <v>愛知県長久手市岩廻間</v>
          </cell>
        </row>
        <row r="77314">
          <cell r="A77314" t="str">
            <v>4801125</v>
          </cell>
          <cell r="B77314" t="str">
            <v>愛知県長久手市氏神前</v>
          </cell>
        </row>
        <row r="77315">
          <cell r="A77315" t="str">
            <v>4801152</v>
          </cell>
          <cell r="B77315" t="str">
            <v>愛知県長久手市打越</v>
          </cell>
        </row>
        <row r="77316">
          <cell r="A77316" t="str">
            <v>4801145</v>
          </cell>
          <cell r="B77316" t="str">
            <v>愛知県長久手市卯塚</v>
          </cell>
        </row>
        <row r="77317">
          <cell r="A77317" t="str">
            <v>4801314</v>
          </cell>
          <cell r="B77317" t="str">
            <v>愛知県長久手市馬堤</v>
          </cell>
        </row>
        <row r="77318">
          <cell r="A77318" t="str">
            <v>4801334</v>
          </cell>
          <cell r="B77318" t="str">
            <v>愛知県長久手市榎ノ下</v>
          </cell>
        </row>
        <row r="77319">
          <cell r="A77319" t="str">
            <v>4801333</v>
          </cell>
          <cell r="B77319" t="str">
            <v>愛知県長久手市蛭子</v>
          </cell>
        </row>
        <row r="77320">
          <cell r="A77320" t="str">
            <v>4801106</v>
          </cell>
          <cell r="B77320" t="str">
            <v>愛知県長久手市大久手</v>
          </cell>
        </row>
        <row r="77321">
          <cell r="A77321" t="str">
            <v>4801146</v>
          </cell>
          <cell r="B77321" t="str">
            <v>愛知県長久手市片平</v>
          </cell>
        </row>
        <row r="77322">
          <cell r="A77322" t="str">
            <v>4801142</v>
          </cell>
          <cell r="B77322" t="str">
            <v>愛知県長久手市蟹原</v>
          </cell>
        </row>
        <row r="77323">
          <cell r="A77323" t="str">
            <v>4801132</v>
          </cell>
          <cell r="B77323" t="str">
            <v>愛知県長久手市上川原</v>
          </cell>
        </row>
        <row r="77324">
          <cell r="A77324" t="str">
            <v>4801165</v>
          </cell>
          <cell r="B77324" t="str">
            <v>愛知県長久手市鴨田</v>
          </cell>
        </row>
        <row r="77325">
          <cell r="A77325" t="str">
            <v>4801327</v>
          </cell>
          <cell r="B77325" t="str">
            <v>愛知県長久手市観音堂</v>
          </cell>
        </row>
        <row r="77326">
          <cell r="A77326" t="str">
            <v>4801301</v>
          </cell>
          <cell r="B77326" t="str">
            <v>愛知県長久手市北浦</v>
          </cell>
        </row>
        <row r="77327">
          <cell r="A77327" t="str">
            <v>4801339</v>
          </cell>
          <cell r="B77327" t="str">
            <v>愛知県長久手市北熊</v>
          </cell>
        </row>
        <row r="77328">
          <cell r="A77328" t="str">
            <v>4801117</v>
          </cell>
          <cell r="B77328" t="str">
            <v>愛知県長久手市喜婦嶽</v>
          </cell>
        </row>
        <row r="77329">
          <cell r="A77329" t="str">
            <v>4801184</v>
          </cell>
          <cell r="B77329" t="str">
            <v>愛知県長久手市草掛</v>
          </cell>
        </row>
        <row r="77330">
          <cell r="A77330" t="str">
            <v>4801151</v>
          </cell>
          <cell r="B77330" t="str">
            <v>愛知県長久手市久保山</v>
          </cell>
        </row>
        <row r="77331">
          <cell r="A77331" t="str">
            <v>4801144</v>
          </cell>
          <cell r="B77331" t="str">
            <v>愛知県長久手市熊田</v>
          </cell>
        </row>
        <row r="77332">
          <cell r="A77332" t="str">
            <v>4801312</v>
          </cell>
          <cell r="B77332" t="str">
            <v>愛知県長久手市熊張深田</v>
          </cell>
        </row>
        <row r="77333">
          <cell r="A77333" t="str">
            <v>4801347</v>
          </cell>
          <cell r="B77333" t="str">
            <v>愛知県長久手市鯉ケ廻間</v>
          </cell>
        </row>
        <row r="77334">
          <cell r="A77334" t="str">
            <v>4801336</v>
          </cell>
          <cell r="B77334" t="str">
            <v>愛知県長久手市小稲葉</v>
          </cell>
        </row>
        <row r="77335">
          <cell r="A77335" t="str">
            <v>4801304</v>
          </cell>
          <cell r="B77335" t="str">
            <v>愛知県長久手市郷前</v>
          </cell>
        </row>
        <row r="77336">
          <cell r="A77336" t="str">
            <v>4801176</v>
          </cell>
          <cell r="B77336" t="str">
            <v>愛知県長久手市香桶</v>
          </cell>
        </row>
        <row r="77337">
          <cell r="A77337" t="str">
            <v>4801156</v>
          </cell>
          <cell r="B77337" t="str">
            <v>愛知県長久手市五合池</v>
          </cell>
        </row>
        <row r="77338">
          <cell r="A77338" t="str">
            <v>4801313</v>
          </cell>
          <cell r="B77338" t="str">
            <v>愛知県長久手市小深</v>
          </cell>
        </row>
        <row r="77339">
          <cell r="A77339" t="str">
            <v>4801153</v>
          </cell>
          <cell r="B77339" t="str">
            <v>愛知県長久手市作田</v>
          </cell>
        </row>
        <row r="77340">
          <cell r="A77340" t="str">
            <v>4801157</v>
          </cell>
          <cell r="B77340" t="str">
            <v>愛知県長久手市桜作</v>
          </cell>
        </row>
        <row r="77341">
          <cell r="A77341" t="str">
            <v>4801329</v>
          </cell>
          <cell r="B77341" t="str">
            <v>愛知県長久手市申平</v>
          </cell>
        </row>
        <row r="77342">
          <cell r="A77342" t="str">
            <v>4801322</v>
          </cell>
          <cell r="B77342" t="str">
            <v>愛知県長久手市汐見坂</v>
          </cell>
        </row>
        <row r="77343">
          <cell r="A77343" t="str">
            <v>4801137</v>
          </cell>
          <cell r="B77343" t="str">
            <v>愛知県長久手市下川原</v>
          </cell>
        </row>
        <row r="77344">
          <cell r="A77344" t="str">
            <v>4801107</v>
          </cell>
          <cell r="B77344" t="str">
            <v>愛知県長久手市下権田</v>
          </cell>
        </row>
        <row r="77345">
          <cell r="A77345" t="str">
            <v>4801338</v>
          </cell>
          <cell r="B77345" t="str">
            <v>愛知県長久手市下田</v>
          </cell>
        </row>
        <row r="77346">
          <cell r="A77346" t="str">
            <v>4801135</v>
          </cell>
          <cell r="B77346" t="str">
            <v>愛知県長久手市下山</v>
          </cell>
        </row>
        <row r="77347">
          <cell r="A77347" t="str">
            <v>4801128</v>
          </cell>
          <cell r="B77347" t="str">
            <v>愛知県長久手市勝入塚</v>
          </cell>
        </row>
        <row r="77348">
          <cell r="A77348" t="str">
            <v>4801115</v>
          </cell>
          <cell r="B77348" t="str">
            <v>愛知県長久手市菖蒲池</v>
          </cell>
        </row>
        <row r="77349">
          <cell r="A77349" t="str">
            <v>4801122</v>
          </cell>
          <cell r="B77349" t="str">
            <v>愛知県長久手市城屋敷</v>
          </cell>
        </row>
        <row r="77350">
          <cell r="A77350" t="str">
            <v>4801306</v>
          </cell>
          <cell r="B77350" t="str">
            <v>愛知県長久手市真行田</v>
          </cell>
        </row>
        <row r="77351">
          <cell r="A77351" t="str">
            <v>4801321</v>
          </cell>
          <cell r="B77351" t="str">
            <v>愛知県長久手市神明</v>
          </cell>
        </row>
        <row r="77352">
          <cell r="A77352" t="str">
            <v>4801332</v>
          </cell>
          <cell r="B77352" t="str">
            <v>愛知県長久手市神門前</v>
          </cell>
        </row>
        <row r="77353">
          <cell r="A77353" t="str">
            <v>4801127</v>
          </cell>
          <cell r="B77353" t="str">
            <v>愛知県長久手市菅池</v>
          </cell>
        </row>
        <row r="77354">
          <cell r="A77354" t="str">
            <v>4801326</v>
          </cell>
          <cell r="B77354" t="str">
            <v>愛知県長久手市助六</v>
          </cell>
        </row>
        <row r="77355">
          <cell r="A77355" t="str">
            <v>4801112</v>
          </cell>
          <cell r="B77355" t="str">
            <v>愛知県長久手市砂子</v>
          </cell>
        </row>
        <row r="77356">
          <cell r="A77356" t="str">
            <v>4801175</v>
          </cell>
          <cell r="B77356" t="str">
            <v>愛知県長久手市先達</v>
          </cell>
        </row>
        <row r="77357">
          <cell r="A77357" t="str">
            <v>4801335</v>
          </cell>
          <cell r="B77357" t="str">
            <v>愛知県長久手市大日</v>
          </cell>
        </row>
        <row r="77358">
          <cell r="A77358" t="str">
            <v>4801324</v>
          </cell>
          <cell r="B77358" t="str">
            <v>愛知県長久手市段留</v>
          </cell>
        </row>
        <row r="77359">
          <cell r="A77359" t="str">
            <v>4801162</v>
          </cell>
          <cell r="B77359" t="str">
            <v>愛知県長久手市段の上</v>
          </cell>
        </row>
        <row r="77360">
          <cell r="A77360" t="str">
            <v>4801178</v>
          </cell>
          <cell r="B77360" t="str">
            <v>愛知県長久手市丁子田</v>
          </cell>
        </row>
        <row r="77361">
          <cell r="A77361" t="str">
            <v>4801114</v>
          </cell>
          <cell r="B77361" t="str">
            <v>愛知県長久手市長配</v>
          </cell>
        </row>
        <row r="77362">
          <cell r="A77362" t="str">
            <v>4801154</v>
          </cell>
          <cell r="B77362" t="str">
            <v>愛知県長久手市塚田</v>
          </cell>
        </row>
        <row r="77363">
          <cell r="A77363" t="str">
            <v>4801346</v>
          </cell>
          <cell r="B77363" t="str">
            <v>愛知県長久手市堂脇</v>
          </cell>
        </row>
        <row r="77364">
          <cell r="A77364" t="str">
            <v>4801124</v>
          </cell>
          <cell r="B77364" t="str">
            <v>愛知県長久手市戸田谷</v>
          </cell>
        </row>
        <row r="77365">
          <cell r="A77365" t="str">
            <v>4801305</v>
          </cell>
          <cell r="B77365" t="str">
            <v>愛知県長久手市中井</v>
          </cell>
        </row>
        <row r="77366">
          <cell r="A77366" t="str">
            <v>4801108</v>
          </cell>
          <cell r="B77366" t="str">
            <v>愛知県長久手市中池</v>
          </cell>
        </row>
        <row r="77367">
          <cell r="A77367" t="str">
            <v>4801139</v>
          </cell>
          <cell r="B77367" t="str">
            <v>愛知県長久手市中川原</v>
          </cell>
        </row>
        <row r="77368">
          <cell r="A77368" t="str">
            <v>4801167</v>
          </cell>
          <cell r="B77368" t="str">
            <v>愛知県長久手市仲田</v>
          </cell>
        </row>
        <row r="77369">
          <cell r="A77369" t="str">
            <v>4801337</v>
          </cell>
          <cell r="B77369" t="str">
            <v>愛知県長久手市中屋</v>
          </cell>
        </row>
        <row r="77370">
          <cell r="A77370" t="str">
            <v>4801171</v>
          </cell>
          <cell r="B77370" t="str">
            <v>愛知県長久手市西浦</v>
          </cell>
        </row>
        <row r="77371">
          <cell r="A77371" t="str">
            <v>4801183</v>
          </cell>
          <cell r="B77371" t="str">
            <v>愛知県長久手市西原</v>
          </cell>
        </row>
        <row r="77372">
          <cell r="A77372" t="str">
            <v>4801138</v>
          </cell>
          <cell r="B77372" t="str">
            <v>愛知県長久手市西原山</v>
          </cell>
        </row>
        <row r="77373">
          <cell r="A77373" t="str">
            <v>4801148</v>
          </cell>
          <cell r="B77373" t="str">
            <v>愛知県長久手市根嶽</v>
          </cell>
        </row>
        <row r="77374">
          <cell r="A77374" t="str">
            <v>4801141</v>
          </cell>
          <cell r="B77374" t="str">
            <v>愛知県長久手市根の神</v>
          </cell>
        </row>
        <row r="77375">
          <cell r="A77375" t="str">
            <v>4801166</v>
          </cell>
          <cell r="B77375" t="str">
            <v>愛知県長久手市野田農</v>
          </cell>
        </row>
        <row r="77376">
          <cell r="A77376" t="str">
            <v>4801163</v>
          </cell>
          <cell r="B77376" t="str">
            <v>愛知県長久手市原邸</v>
          </cell>
        </row>
        <row r="77377">
          <cell r="A77377" t="str">
            <v>4801133</v>
          </cell>
          <cell r="B77377" t="str">
            <v>愛知県長久手市原山</v>
          </cell>
        </row>
        <row r="77378">
          <cell r="A77378" t="str">
            <v>4801174</v>
          </cell>
          <cell r="B77378" t="str">
            <v>愛知県長久手市東浦</v>
          </cell>
        </row>
        <row r="77379">
          <cell r="A77379" t="str">
            <v>4801303</v>
          </cell>
          <cell r="B77379" t="str">
            <v>愛知県長久手市東田</v>
          </cell>
        </row>
        <row r="77380">
          <cell r="A77380" t="str">
            <v>4801123</v>
          </cell>
          <cell r="B77380" t="str">
            <v>愛知県長久手市東狭間</v>
          </cell>
        </row>
        <row r="77381">
          <cell r="A77381" t="str">
            <v>4801181</v>
          </cell>
          <cell r="B77381" t="str">
            <v>愛知県長久手市東原</v>
          </cell>
        </row>
        <row r="77382">
          <cell r="A77382" t="str">
            <v>4801158</v>
          </cell>
          <cell r="B77382" t="str">
            <v>愛知県長久手市東原山</v>
          </cell>
        </row>
        <row r="77383">
          <cell r="A77383" t="str">
            <v>4801315</v>
          </cell>
          <cell r="B77383" t="str">
            <v>愛知県長久手市東平地</v>
          </cell>
        </row>
        <row r="77384">
          <cell r="A77384" t="str">
            <v>4801318</v>
          </cell>
          <cell r="B77384" t="str">
            <v>愛知県長久手市東山</v>
          </cell>
        </row>
        <row r="77385">
          <cell r="A77385" t="str">
            <v>4801155</v>
          </cell>
          <cell r="B77385" t="str">
            <v>愛知県長久手市平池</v>
          </cell>
        </row>
        <row r="77386">
          <cell r="A77386" t="str">
            <v>4801316</v>
          </cell>
          <cell r="B77386" t="str">
            <v>愛知県長久手市平地</v>
          </cell>
        </row>
        <row r="77387">
          <cell r="A77387" t="str">
            <v>4801344</v>
          </cell>
          <cell r="B77387" t="str">
            <v>愛知県長久手市広田</v>
          </cell>
        </row>
        <row r="77388">
          <cell r="A77388" t="str">
            <v>4801126</v>
          </cell>
          <cell r="B77388" t="str">
            <v>愛知県長久手市深田</v>
          </cell>
        </row>
        <row r="77389">
          <cell r="A77389" t="str">
            <v>4801311</v>
          </cell>
          <cell r="B77389" t="str">
            <v>愛知県長久手市福井</v>
          </cell>
        </row>
        <row r="77390">
          <cell r="A77390" t="str">
            <v>4801173</v>
          </cell>
          <cell r="B77390" t="str">
            <v>愛知県長久手市富士浦</v>
          </cell>
        </row>
        <row r="77391">
          <cell r="A77391" t="str">
            <v>4801168</v>
          </cell>
          <cell r="B77391" t="str">
            <v>愛知県長久手市坊の後</v>
          </cell>
        </row>
        <row r="77392">
          <cell r="A77392" t="str">
            <v>4801104</v>
          </cell>
          <cell r="B77392" t="str">
            <v>愛知県長久手市棒振</v>
          </cell>
        </row>
        <row r="77393">
          <cell r="A77393" t="str">
            <v>4801177</v>
          </cell>
          <cell r="B77393" t="str">
            <v>愛知県長久手市仏が根</v>
          </cell>
        </row>
        <row r="77394">
          <cell r="A77394" t="str">
            <v>4801102</v>
          </cell>
          <cell r="B77394" t="str">
            <v>愛知県長久手市前熊一ノ井</v>
          </cell>
        </row>
        <row r="77395">
          <cell r="A77395" t="str">
            <v>4801102</v>
          </cell>
          <cell r="B77395" t="str">
            <v>愛知県長久手市前熊志水</v>
          </cell>
        </row>
        <row r="77396">
          <cell r="A77396" t="str">
            <v>4801102</v>
          </cell>
          <cell r="B77396" t="str">
            <v>愛知県長久手市前熊下田</v>
          </cell>
        </row>
        <row r="77397">
          <cell r="A77397" t="str">
            <v>4801102</v>
          </cell>
          <cell r="B77397" t="str">
            <v>愛知県長久手市前熊寺田</v>
          </cell>
        </row>
        <row r="77398">
          <cell r="A77398" t="str">
            <v>4801102</v>
          </cell>
          <cell r="B77398" t="str">
            <v>愛知県長久手市前熊中井</v>
          </cell>
        </row>
        <row r="77399">
          <cell r="A77399" t="str">
            <v>4801102</v>
          </cell>
          <cell r="B77399" t="str">
            <v>愛知県長久手市前熊西脇</v>
          </cell>
        </row>
        <row r="77400">
          <cell r="A77400" t="str">
            <v>4801102</v>
          </cell>
          <cell r="B77400" t="str">
            <v>愛知県長久手市前熊根ノ上</v>
          </cell>
        </row>
        <row r="77401">
          <cell r="A77401" t="str">
            <v>4801102</v>
          </cell>
          <cell r="B77401" t="str">
            <v>愛知県長久手市前熊根ノ原</v>
          </cell>
        </row>
        <row r="77402">
          <cell r="A77402" t="str">
            <v>4801102</v>
          </cell>
          <cell r="B77402" t="str">
            <v>愛知県長久手市前熊橋ノ本</v>
          </cell>
        </row>
        <row r="77403">
          <cell r="A77403" t="str">
            <v>4801102</v>
          </cell>
          <cell r="B77403" t="str">
            <v>愛知県長久手市前熊原山</v>
          </cell>
        </row>
        <row r="77404">
          <cell r="A77404" t="str">
            <v>4801102</v>
          </cell>
          <cell r="B77404" t="str">
            <v>愛知県長久手市前熊広面</v>
          </cell>
        </row>
        <row r="77405">
          <cell r="A77405" t="str">
            <v>4801102</v>
          </cell>
          <cell r="B77405" t="str">
            <v>愛知県長久手市前熊堀越</v>
          </cell>
        </row>
        <row r="77406">
          <cell r="A77406" t="str">
            <v>4801102</v>
          </cell>
          <cell r="B77406" t="str">
            <v>愛知県長久手市前熊前山</v>
          </cell>
        </row>
        <row r="77407">
          <cell r="A77407" t="str">
            <v>4801102</v>
          </cell>
          <cell r="B77407" t="str">
            <v>愛知県長久手市前熊溝下</v>
          </cell>
        </row>
        <row r="77408">
          <cell r="A77408" t="str">
            <v>4801317</v>
          </cell>
          <cell r="B77408" t="str">
            <v>愛知県長久手市松杁</v>
          </cell>
        </row>
        <row r="77409">
          <cell r="A77409" t="str">
            <v>4801105</v>
          </cell>
          <cell r="B77409" t="str">
            <v>愛知県長久手市丸根</v>
          </cell>
        </row>
        <row r="77410">
          <cell r="A77410" t="str">
            <v>4801345</v>
          </cell>
          <cell r="B77410" t="str">
            <v>愛知県長久手市丸山</v>
          </cell>
        </row>
        <row r="77411">
          <cell r="A77411" t="str">
            <v>4801309</v>
          </cell>
          <cell r="B77411" t="str">
            <v>愛知県長久手市溝之杁</v>
          </cell>
        </row>
        <row r="77412">
          <cell r="A77412" t="str">
            <v>4801134</v>
          </cell>
          <cell r="B77412" t="str">
            <v>愛知県長久手市南原山</v>
          </cell>
        </row>
        <row r="77413">
          <cell r="A77413" t="str">
            <v>4801172</v>
          </cell>
          <cell r="B77413" t="str">
            <v>愛知県長久手市宮脇</v>
          </cell>
        </row>
        <row r="77414">
          <cell r="A77414" t="str">
            <v>4801121</v>
          </cell>
          <cell r="B77414" t="str">
            <v>愛知県長久手市武蔵塚</v>
          </cell>
        </row>
        <row r="77415">
          <cell r="A77415" t="str">
            <v>4801103</v>
          </cell>
          <cell r="B77415" t="str">
            <v>愛知県長久手市岩作石田</v>
          </cell>
        </row>
        <row r="77416">
          <cell r="A77416" t="str">
            <v>4801103</v>
          </cell>
          <cell r="B77416" t="str">
            <v>愛知県長久手市岩作井戸ケ根</v>
          </cell>
        </row>
        <row r="77417">
          <cell r="A77417" t="str">
            <v>4801103</v>
          </cell>
          <cell r="B77417" t="str">
            <v>愛知県長久手市岩作色金</v>
          </cell>
        </row>
        <row r="77418">
          <cell r="A77418" t="str">
            <v>4801103</v>
          </cell>
          <cell r="B77418" t="str">
            <v>愛知県長久手市岩作浮江</v>
          </cell>
        </row>
        <row r="77419">
          <cell r="A77419" t="str">
            <v>4801103</v>
          </cell>
          <cell r="B77419" t="str">
            <v>愛知県長久手市岩作内万場</v>
          </cell>
        </row>
        <row r="77420">
          <cell r="A77420" t="str">
            <v>4801103</v>
          </cell>
          <cell r="B77420" t="str">
            <v>愛知県長久手市岩作大根</v>
          </cell>
        </row>
        <row r="77421">
          <cell r="A77421" t="str">
            <v>4801103</v>
          </cell>
          <cell r="B77421" t="str">
            <v>愛知県長久手市岩作落合</v>
          </cell>
        </row>
        <row r="77422">
          <cell r="A77422" t="str">
            <v>4801103</v>
          </cell>
          <cell r="B77422" t="str">
            <v>愛知県長久手市岩作折戸ケ平</v>
          </cell>
        </row>
        <row r="77423">
          <cell r="A77423" t="str">
            <v>4801103</v>
          </cell>
          <cell r="B77423" t="str">
            <v>愛知県長久手市岩作欠花</v>
          </cell>
        </row>
        <row r="77424">
          <cell r="A77424" t="str">
            <v>4801103</v>
          </cell>
          <cell r="B77424" t="str">
            <v>愛知県長久手市岩作壁ノ本</v>
          </cell>
        </row>
        <row r="77425">
          <cell r="A77425" t="str">
            <v>4801103</v>
          </cell>
          <cell r="B77425" t="str">
            <v>愛知県長久手市岩作雁又</v>
          </cell>
        </row>
        <row r="77426">
          <cell r="A77426" t="str">
            <v>4801103</v>
          </cell>
          <cell r="B77426" t="str">
            <v>愛知県長久手市岩作北山</v>
          </cell>
        </row>
        <row r="77427">
          <cell r="A77427" t="str">
            <v>4801103</v>
          </cell>
          <cell r="B77427" t="str">
            <v>愛知県長久手市岩作狐洞</v>
          </cell>
        </row>
        <row r="77428">
          <cell r="A77428" t="str">
            <v>4801103</v>
          </cell>
          <cell r="B77428" t="str">
            <v>愛知県長久手市岩作五反田</v>
          </cell>
        </row>
        <row r="77429">
          <cell r="A77429" t="str">
            <v>4801103</v>
          </cell>
          <cell r="B77429" t="str">
            <v>愛知県長久手市岩作権田</v>
          </cell>
        </row>
        <row r="77430">
          <cell r="A77430" t="str">
            <v>4801103</v>
          </cell>
          <cell r="B77430" t="str">
            <v>愛知県長久手市岩作権代</v>
          </cell>
        </row>
        <row r="77431">
          <cell r="A77431" t="str">
            <v>4801103</v>
          </cell>
          <cell r="B77431" t="str">
            <v>愛知県長久手市岩作三ケ峯</v>
          </cell>
        </row>
        <row r="77432">
          <cell r="A77432" t="str">
            <v>4801103</v>
          </cell>
          <cell r="B77432" t="str">
            <v>愛知県長久手市岩作申立花</v>
          </cell>
        </row>
        <row r="77433">
          <cell r="A77433" t="str">
            <v>4801103</v>
          </cell>
          <cell r="B77433" t="str">
            <v>愛知県長久手市岩作下島</v>
          </cell>
        </row>
        <row r="77434">
          <cell r="A77434" t="str">
            <v>4801103</v>
          </cell>
          <cell r="B77434" t="str">
            <v>愛知県長久手市岩作下田</v>
          </cell>
        </row>
        <row r="77435">
          <cell r="A77435" t="str">
            <v>4801103</v>
          </cell>
          <cell r="B77435" t="str">
            <v>愛知県長久手市岩作下堀越</v>
          </cell>
        </row>
        <row r="77436">
          <cell r="A77436" t="str">
            <v>4801103</v>
          </cell>
          <cell r="B77436" t="str">
            <v>愛知県長久手市岩作蛇洞</v>
          </cell>
        </row>
        <row r="77437">
          <cell r="A77437" t="str">
            <v>4801103</v>
          </cell>
          <cell r="B77437" t="str">
            <v>愛知県長久手市岩作白針</v>
          </cell>
        </row>
        <row r="77438">
          <cell r="A77438" t="str">
            <v>4801103</v>
          </cell>
          <cell r="B77438" t="str">
            <v>愛知県長久手市岩作城の内</v>
          </cell>
        </row>
        <row r="77439">
          <cell r="A77439" t="str">
            <v>4801103</v>
          </cell>
          <cell r="B77439" t="str">
            <v>愛知県長久手市岩作隅田</v>
          </cell>
        </row>
        <row r="77440">
          <cell r="A77440" t="str">
            <v>4801103</v>
          </cell>
          <cell r="B77440" t="str">
            <v>愛知県長久手市岩作高根</v>
          </cell>
        </row>
        <row r="77441">
          <cell r="A77441" t="str">
            <v>4801103</v>
          </cell>
          <cell r="B77441" t="str">
            <v>愛知県長久手市岩作高根前</v>
          </cell>
        </row>
        <row r="77442">
          <cell r="A77442" t="str">
            <v>4801103</v>
          </cell>
          <cell r="B77442" t="str">
            <v>愛知県長久手市岩作高山</v>
          </cell>
        </row>
        <row r="77443">
          <cell r="A77443" t="str">
            <v>4801103</v>
          </cell>
          <cell r="B77443" t="str">
            <v>愛知県長久手市岩作塚本</v>
          </cell>
        </row>
        <row r="77444">
          <cell r="A77444" t="str">
            <v>4801103</v>
          </cell>
          <cell r="B77444" t="str">
            <v>愛知県長久手市岩作寺田</v>
          </cell>
        </row>
        <row r="77445">
          <cell r="A77445" t="str">
            <v>4801103</v>
          </cell>
          <cell r="B77445" t="str">
            <v>愛知県長久手市岩作寺山</v>
          </cell>
        </row>
        <row r="77446">
          <cell r="A77446" t="str">
            <v>4801103</v>
          </cell>
          <cell r="B77446" t="str">
            <v>愛知県長久手市岩作床寒</v>
          </cell>
        </row>
        <row r="77447">
          <cell r="A77447" t="str">
            <v>4801103</v>
          </cell>
          <cell r="B77447" t="str">
            <v>愛知県長久手市岩作泥亀首</v>
          </cell>
        </row>
        <row r="77448">
          <cell r="A77448" t="str">
            <v>4801103</v>
          </cell>
          <cell r="B77448" t="str">
            <v>愛知県長久手市岩作寅山</v>
          </cell>
        </row>
        <row r="77449">
          <cell r="A77449" t="str">
            <v>4801103</v>
          </cell>
          <cell r="B77449" t="str">
            <v>愛知県長久手市岩作酉立花</v>
          </cell>
        </row>
        <row r="77450">
          <cell r="A77450" t="str">
            <v>4801103</v>
          </cell>
          <cell r="B77450" t="str">
            <v>愛知県長久手市岩作長池</v>
          </cell>
        </row>
        <row r="77451">
          <cell r="A77451" t="str">
            <v>4801103</v>
          </cell>
          <cell r="B77451" t="str">
            <v>愛知県長久手市岩作長筬</v>
          </cell>
        </row>
        <row r="77452">
          <cell r="A77452" t="str">
            <v>4801103</v>
          </cell>
          <cell r="B77452" t="str">
            <v>愛知県長久手市岩作中権代</v>
          </cell>
        </row>
        <row r="77453">
          <cell r="A77453" t="str">
            <v>4801103</v>
          </cell>
          <cell r="B77453" t="str">
            <v>愛知県長久手市岩作中島</v>
          </cell>
        </row>
        <row r="77454">
          <cell r="A77454" t="str">
            <v>4801103</v>
          </cell>
          <cell r="B77454" t="str">
            <v>愛知県長久手市岩作長鶴</v>
          </cell>
        </row>
        <row r="77455">
          <cell r="A77455" t="str">
            <v>4801103</v>
          </cell>
          <cell r="B77455" t="str">
            <v>愛知県長久手市岩作中縄手</v>
          </cell>
        </row>
        <row r="77456">
          <cell r="A77456" t="str">
            <v>4801103</v>
          </cell>
          <cell r="B77456" t="str">
            <v>愛知県長久手市岩作中根</v>
          </cell>
        </row>
        <row r="77457">
          <cell r="A77457" t="str">
            <v>4801103</v>
          </cell>
          <cell r="B77457" t="str">
            <v>愛知県長久手市岩作中根原</v>
          </cell>
        </row>
        <row r="77458">
          <cell r="A77458" t="str">
            <v>4801103</v>
          </cell>
          <cell r="B77458" t="str">
            <v>愛知県長久手市岩作中立花</v>
          </cell>
        </row>
        <row r="77459">
          <cell r="A77459" t="str">
            <v>4801103</v>
          </cell>
          <cell r="B77459" t="str">
            <v>愛知県長久手市岩作中脇</v>
          </cell>
        </row>
        <row r="77460">
          <cell r="A77460" t="str">
            <v>4801103</v>
          </cell>
          <cell r="B77460" t="str">
            <v>愛知県長久手市岩作西浦</v>
          </cell>
        </row>
        <row r="77461">
          <cell r="A77461" t="str">
            <v>4801103</v>
          </cell>
          <cell r="B77461" t="str">
            <v>愛知県長久手市岩作西島</v>
          </cell>
        </row>
        <row r="77462">
          <cell r="A77462" t="str">
            <v>4801103</v>
          </cell>
          <cell r="B77462" t="str">
            <v>愛知県長久手市岩作東島</v>
          </cell>
        </row>
        <row r="77463">
          <cell r="A77463" t="str">
            <v>4801103</v>
          </cell>
          <cell r="B77463" t="str">
            <v>愛知県長久手市岩作東中</v>
          </cell>
        </row>
        <row r="77464">
          <cell r="A77464" t="str">
            <v>4801103</v>
          </cell>
          <cell r="B77464" t="str">
            <v>愛知県長久手市岩作平子</v>
          </cell>
        </row>
        <row r="77465">
          <cell r="A77465" t="str">
            <v>4801103</v>
          </cell>
          <cell r="B77465" t="str">
            <v>愛知県長久手市岩作平地</v>
          </cell>
        </row>
        <row r="77466">
          <cell r="A77466" t="str">
            <v>4801103</v>
          </cell>
          <cell r="B77466" t="str">
            <v>愛知県長久手市岩作琵琶ケ池</v>
          </cell>
        </row>
        <row r="77467">
          <cell r="A77467" t="str">
            <v>4801103</v>
          </cell>
          <cell r="B77467" t="str">
            <v>愛知県長久手市岩作福井</v>
          </cell>
        </row>
        <row r="77468">
          <cell r="A77468" t="str">
            <v>4801103</v>
          </cell>
          <cell r="B77468" t="str">
            <v>愛知県長久手市岩作丸根</v>
          </cell>
        </row>
        <row r="77469">
          <cell r="A77469" t="str">
            <v>4801103</v>
          </cell>
          <cell r="B77469" t="str">
            <v>愛知県長久手市岩作溝添</v>
          </cell>
        </row>
        <row r="77470">
          <cell r="A77470" t="str">
            <v>4801103</v>
          </cell>
          <cell r="B77470" t="str">
            <v>愛知県長久手市岩作南島</v>
          </cell>
        </row>
        <row r="77471">
          <cell r="A77471" t="str">
            <v>4801103</v>
          </cell>
          <cell r="B77471" t="str">
            <v>愛知県長久手市岩作宮後</v>
          </cell>
        </row>
        <row r="77472">
          <cell r="A77472" t="str">
            <v>4801103</v>
          </cell>
          <cell r="B77472" t="str">
            <v>愛知県長久手市岩作宮前</v>
          </cell>
        </row>
        <row r="77473">
          <cell r="A77473" t="str">
            <v>4801103</v>
          </cell>
          <cell r="B77473" t="str">
            <v>愛知県長久手市岩作向田</v>
          </cell>
        </row>
        <row r="77474">
          <cell r="A77474" t="str">
            <v>4801103</v>
          </cell>
          <cell r="B77474" t="str">
            <v>愛知県長久手市岩作向畑</v>
          </cell>
        </row>
        <row r="77475">
          <cell r="A77475" t="str">
            <v>4801103</v>
          </cell>
          <cell r="B77475" t="str">
            <v>愛知県長久手市岩作元門</v>
          </cell>
        </row>
        <row r="77476">
          <cell r="A77476" t="str">
            <v>4801103</v>
          </cell>
          <cell r="B77476" t="str">
            <v>愛知県長久手市岩作桃ノ木洞</v>
          </cell>
        </row>
        <row r="77477">
          <cell r="A77477" t="str">
            <v>4801103</v>
          </cell>
          <cell r="B77477" t="str">
            <v>愛知県長久手市岩作八瀬ノ木</v>
          </cell>
        </row>
        <row r="77478">
          <cell r="A77478" t="str">
            <v>4801103</v>
          </cell>
          <cell r="B77478" t="str">
            <v>愛知県長久手市岩作籔田</v>
          </cell>
        </row>
        <row r="77479">
          <cell r="A77479" t="str">
            <v>4801103</v>
          </cell>
          <cell r="B77479" t="str">
            <v>愛知県長久手市岩作早稲田</v>
          </cell>
        </row>
        <row r="77480">
          <cell r="A77480" t="str">
            <v>4801164</v>
          </cell>
          <cell r="B77480" t="str">
            <v>愛知県長久手市山桶</v>
          </cell>
        </row>
        <row r="77481">
          <cell r="A77481" t="str">
            <v>4801111</v>
          </cell>
          <cell r="B77481" t="str">
            <v>愛知県長久手市山越</v>
          </cell>
        </row>
        <row r="77482">
          <cell r="A77482" t="str">
            <v>4801113</v>
          </cell>
          <cell r="B77482" t="str">
            <v>愛知県長久手市山野田</v>
          </cell>
        </row>
        <row r="77483">
          <cell r="A77483" t="str">
            <v>4801118</v>
          </cell>
          <cell r="B77483" t="str">
            <v>愛知県長久手市横道</v>
          </cell>
        </row>
        <row r="77484">
          <cell r="A77484" t="str">
            <v>4801129</v>
          </cell>
          <cell r="B77484" t="str">
            <v>愛知県長久手市よし池</v>
          </cell>
        </row>
        <row r="77485">
          <cell r="A77485" t="str">
            <v>4801341</v>
          </cell>
          <cell r="B77485" t="str">
            <v>愛知県長久手市葭ケ廻間</v>
          </cell>
        </row>
        <row r="77486">
          <cell r="A77486" t="str">
            <v>4801307</v>
          </cell>
          <cell r="B77486" t="str">
            <v>愛知県長久手市立花</v>
          </cell>
        </row>
        <row r="77487">
          <cell r="A77487" t="str">
            <v>4801136</v>
          </cell>
          <cell r="B77487" t="str">
            <v>愛知県長久手市櫨木</v>
          </cell>
        </row>
        <row r="77488">
          <cell r="A77488" t="str">
            <v>4801328</v>
          </cell>
          <cell r="B77488" t="str">
            <v>愛知県長久手市早稲田</v>
          </cell>
        </row>
        <row r="77489">
          <cell r="A77489" t="str">
            <v>4801147</v>
          </cell>
          <cell r="B77489" t="str">
            <v>愛知県長久手市市が洞</v>
          </cell>
        </row>
        <row r="77490">
          <cell r="A77490" t="str">
            <v>4700152</v>
          </cell>
          <cell r="B77490" t="str">
            <v>愛知県愛知郡東郷町北山台</v>
          </cell>
        </row>
        <row r="77491">
          <cell r="A77491" t="str">
            <v>4700155</v>
          </cell>
          <cell r="B77491" t="str">
            <v>愛知県愛知郡東郷町白鳥</v>
          </cell>
        </row>
        <row r="77492">
          <cell r="A77492" t="str">
            <v>4700162</v>
          </cell>
          <cell r="B77492" t="str">
            <v>愛知県愛知郡東郷町大字春木</v>
          </cell>
        </row>
        <row r="77493">
          <cell r="A77493" t="str">
            <v>4700161</v>
          </cell>
          <cell r="B77493" t="str">
            <v>愛知県愛知郡東郷町春木台</v>
          </cell>
        </row>
        <row r="77494">
          <cell r="A77494" t="str">
            <v>4700156</v>
          </cell>
          <cell r="B77494" t="str">
            <v>愛知県愛知郡東郷町御岳</v>
          </cell>
        </row>
        <row r="77495">
          <cell r="A77495" t="str">
            <v>4700151</v>
          </cell>
          <cell r="B77495" t="str">
            <v>愛知県愛知郡東郷町大字諸輪</v>
          </cell>
        </row>
        <row r="77496">
          <cell r="A77496" t="str">
            <v>4700153</v>
          </cell>
          <cell r="B77496" t="str">
            <v>愛知県愛知郡東郷町大字和合</v>
          </cell>
        </row>
        <row r="77497">
          <cell r="A77497" t="str">
            <v>4700154</v>
          </cell>
          <cell r="B77497" t="str">
            <v>愛知県愛知郡東郷町和合ケ丘</v>
          </cell>
        </row>
        <row r="77498">
          <cell r="A77498" t="str">
            <v>4700165</v>
          </cell>
          <cell r="B77498" t="str">
            <v>愛知県愛知郡東郷町清水</v>
          </cell>
        </row>
        <row r="77499">
          <cell r="A77499" t="str">
            <v>4700163</v>
          </cell>
          <cell r="B77499" t="str">
            <v>愛知県愛知郡東郷町涼松</v>
          </cell>
        </row>
        <row r="77500">
          <cell r="A77500" t="str">
            <v>4700166</v>
          </cell>
          <cell r="B77500" t="str">
            <v>愛知県愛知郡東郷町兵庫</v>
          </cell>
        </row>
        <row r="77501">
          <cell r="A77501" t="str">
            <v>4700164</v>
          </cell>
          <cell r="B77501" t="str">
            <v>愛知県愛知郡東郷町三ツ池</v>
          </cell>
        </row>
        <row r="77502">
          <cell r="A77502" t="str">
            <v>4800201</v>
          </cell>
          <cell r="B77502" t="str">
            <v>愛知県西春日井郡豊山町大字青山</v>
          </cell>
        </row>
        <row r="77503">
          <cell r="A77503" t="str">
            <v>4800202</v>
          </cell>
          <cell r="B77503" t="str">
            <v>愛知県西春日井郡豊山町大字豊場</v>
          </cell>
        </row>
        <row r="77504">
          <cell r="A77504" t="str">
            <v>4800132</v>
          </cell>
          <cell r="B77504" t="str">
            <v>愛知県丹羽郡大口町秋田</v>
          </cell>
        </row>
        <row r="77505">
          <cell r="A77505" t="str">
            <v>4800137</v>
          </cell>
          <cell r="B77505" t="str">
            <v>愛知県丹羽郡大口町大字大屋敷</v>
          </cell>
        </row>
        <row r="77506">
          <cell r="A77506" t="str">
            <v>4800148</v>
          </cell>
          <cell r="B77506" t="str">
            <v>愛知県丹羽郡大口町大字小口</v>
          </cell>
        </row>
        <row r="77507">
          <cell r="A77507" t="str">
            <v>4800133</v>
          </cell>
          <cell r="B77507" t="str">
            <v>愛知県丹羽郡大口町替地</v>
          </cell>
        </row>
        <row r="77508">
          <cell r="A77508" t="str">
            <v>4800141</v>
          </cell>
          <cell r="B77508" t="str">
            <v>愛知県丹羽郡大口町上小口</v>
          </cell>
        </row>
        <row r="77509">
          <cell r="A77509" t="str">
            <v>4800121</v>
          </cell>
          <cell r="B77509" t="str">
            <v>愛知県丹羽郡大口町大字河北</v>
          </cell>
        </row>
        <row r="77510">
          <cell r="A77510" t="str">
            <v>4800144</v>
          </cell>
          <cell r="B77510" t="str">
            <v>愛知県丹羽郡大口町下小口</v>
          </cell>
        </row>
        <row r="77511">
          <cell r="A77511" t="str">
            <v>4800143</v>
          </cell>
          <cell r="B77511" t="str">
            <v>愛知県丹羽郡大口町城屋敷</v>
          </cell>
        </row>
        <row r="77512">
          <cell r="A77512" t="str">
            <v>4800127</v>
          </cell>
          <cell r="B77512" t="str">
            <v>愛知県丹羽郡大口町新宮</v>
          </cell>
        </row>
        <row r="77513">
          <cell r="A77513" t="str">
            <v>4800131</v>
          </cell>
          <cell r="B77513" t="str">
            <v>愛知県丹羽郡大口町高橋</v>
          </cell>
        </row>
        <row r="77514">
          <cell r="A77514" t="str">
            <v>4800126</v>
          </cell>
          <cell r="B77514" t="str">
            <v>愛知県丹羽郡大口町伝右</v>
          </cell>
        </row>
        <row r="77515">
          <cell r="A77515" t="str">
            <v>4800125</v>
          </cell>
          <cell r="B77515" t="str">
            <v>愛知県丹羽郡大口町外坪</v>
          </cell>
        </row>
        <row r="77516">
          <cell r="A77516" t="str">
            <v>4800122</v>
          </cell>
          <cell r="B77516" t="str">
            <v>愛知県丹羽郡大口町仲沖</v>
          </cell>
        </row>
        <row r="77517">
          <cell r="A77517" t="str">
            <v>4800142</v>
          </cell>
          <cell r="B77517" t="str">
            <v>愛知県丹羽郡大口町中小口</v>
          </cell>
        </row>
        <row r="77518">
          <cell r="A77518" t="str">
            <v>4800124</v>
          </cell>
          <cell r="B77518" t="str">
            <v>愛知県丹羽郡大口町萩島</v>
          </cell>
        </row>
        <row r="77519">
          <cell r="A77519" t="str">
            <v>4800123</v>
          </cell>
          <cell r="B77519" t="str">
            <v>愛知県丹羽郡大口町二ツ屋</v>
          </cell>
        </row>
        <row r="77520">
          <cell r="A77520" t="str">
            <v>4800146</v>
          </cell>
          <cell r="B77520" t="str">
            <v>愛知県丹羽郡大口町大字余野</v>
          </cell>
        </row>
        <row r="77521">
          <cell r="A77521" t="str">
            <v>4800135</v>
          </cell>
          <cell r="B77521" t="str">
            <v>愛知県丹羽郡大口町御供所</v>
          </cell>
        </row>
        <row r="77522">
          <cell r="A77522" t="str">
            <v>4800136</v>
          </cell>
          <cell r="B77522" t="str">
            <v>愛知県丹羽郡大口町堀尾跡</v>
          </cell>
        </row>
        <row r="77523">
          <cell r="A77523" t="str">
            <v>4800121</v>
          </cell>
          <cell r="B77523" t="str">
            <v>愛知県丹羽郡大口町河北</v>
          </cell>
        </row>
        <row r="77524">
          <cell r="A77524" t="str">
            <v>4800137</v>
          </cell>
          <cell r="B77524" t="str">
            <v>愛知県丹羽郡大口町大屋敷</v>
          </cell>
        </row>
        <row r="77525">
          <cell r="A77525" t="str">
            <v>4800138</v>
          </cell>
          <cell r="B77525" t="str">
            <v>愛知県丹羽郡大口町大御堂</v>
          </cell>
        </row>
        <row r="77526">
          <cell r="A77526" t="str">
            <v>4800147</v>
          </cell>
          <cell r="B77526" t="str">
            <v>愛知県丹羽郡大口町竹田</v>
          </cell>
        </row>
        <row r="77527">
          <cell r="A77527" t="str">
            <v>4800139</v>
          </cell>
          <cell r="B77527" t="str">
            <v>愛知県丹羽郡大口町奈良子</v>
          </cell>
        </row>
        <row r="77528">
          <cell r="A77528" t="str">
            <v>4800145</v>
          </cell>
          <cell r="B77528" t="str">
            <v>愛知県丹羽郡大口町丸</v>
          </cell>
        </row>
        <row r="77529">
          <cell r="A77529" t="str">
            <v>4800134</v>
          </cell>
          <cell r="B77529" t="str">
            <v>愛知県丹羽郡大口町豊田</v>
          </cell>
        </row>
        <row r="77530">
          <cell r="A77530" t="str">
            <v>4800146</v>
          </cell>
          <cell r="B77530" t="str">
            <v>愛知県丹羽郡大口町余野</v>
          </cell>
        </row>
        <row r="77531">
          <cell r="A77531" t="str">
            <v>4800149</v>
          </cell>
          <cell r="B77531" t="str">
            <v>愛知県丹羽郡大口町垣田</v>
          </cell>
        </row>
        <row r="77532">
          <cell r="A77532" t="str">
            <v>4800151</v>
          </cell>
          <cell r="B77532" t="str">
            <v>愛知県丹羽郡大口町さつきケ丘</v>
          </cell>
        </row>
        <row r="77533">
          <cell r="A77533" t="str">
            <v>4800106</v>
          </cell>
          <cell r="B77533" t="str">
            <v>愛知県丹羽郡扶桑町大字小淵</v>
          </cell>
        </row>
        <row r="77534">
          <cell r="A77534" t="str">
            <v>4800103</v>
          </cell>
          <cell r="B77534" t="str">
            <v>愛知県丹羽郡扶桑町大字柏森</v>
          </cell>
        </row>
        <row r="77535">
          <cell r="A77535" t="str">
            <v>4800104</v>
          </cell>
          <cell r="B77535" t="str">
            <v>愛知県丹羽郡扶桑町大字斎藤</v>
          </cell>
        </row>
        <row r="77536">
          <cell r="A77536" t="str">
            <v>4800102</v>
          </cell>
          <cell r="B77536" t="str">
            <v>愛知県丹羽郡扶桑町大字高雄</v>
          </cell>
        </row>
        <row r="77537">
          <cell r="A77537" t="str">
            <v>4800107</v>
          </cell>
          <cell r="B77537" t="str">
            <v>愛知県丹羽郡扶桑町大字高木</v>
          </cell>
        </row>
        <row r="77538">
          <cell r="A77538" t="str">
            <v>4800105</v>
          </cell>
          <cell r="B77538" t="str">
            <v>愛知県丹羽郡扶桑町大字南山名</v>
          </cell>
        </row>
        <row r="77539">
          <cell r="A77539" t="str">
            <v>4800101</v>
          </cell>
          <cell r="B77539" t="str">
            <v>愛知県丹羽郡扶桑町大字山那</v>
          </cell>
        </row>
        <row r="77540">
          <cell r="A77540" t="str">
            <v>4901135</v>
          </cell>
          <cell r="B77540" t="str">
            <v>愛知県海部郡大治町大字鎌須賀</v>
          </cell>
        </row>
        <row r="77541">
          <cell r="A77541" t="str">
            <v>4901132</v>
          </cell>
          <cell r="B77541" t="str">
            <v>愛知県海部郡大治町大字北間島</v>
          </cell>
        </row>
        <row r="77542">
          <cell r="A77542" t="str">
            <v>4901142</v>
          </cell>
          <cell r="B77542" t="str">
            <v>愛知県海部郡大治町大字三本木</v>
          </cell>
        </row>
        <row r="77543">
          <cell r="A77543" t="str">
            <v>4901143</v>
          </cell>
          <cell r="B77543" t="str">
            <v>愛知県海部郡大治町大字砂子</v>
          </cell>
        </row>
        <row r="77544">
          <cell r="A77544" t="str">
            <v>4901145</v>
          </cell>
          <cell r="B77544" t="str">
            <v>愛知県海部郡大治町大字中島</v>
          </cell>
        </row>
        <row r="77545">
          <cell r="A77545" t="str">
            <v>4901131</v>
          </cell>
          <cell r="B77545" t="str">
            <v>愛知県海部郡大治町大字長牧</v>
          </cell>
        </row>
        <row r="77546">
          <cell r="A77546" t="str">
            <v>4901144</v>
          </cell>
          <cell r="B77546" t="str">
            <v>愛知県海部郡大治町大字西條</v>
          </cell>
        </row>
        <row r="77547">
          <cell r="A77547" t="str">
            <v>4901136</v>
          </cell>
          <cell r="B77547" t="str">
            <v>愛知県海部郡大治町大字花常</v>
          </cell>
        </row>
        <row r="77548">
          <cell r="A77548" t="str">
            <v>4901134</v>
          </cell>
          <cell r="B77548" t="str">
            <v>愛知県海部郡大治町大字東條</v>
          </cell>
        </row>
        <row r="77549">
          <cell r="A77549" t="str">
            <v>4901137</v>
          </cell>
          <cell r="B77549" t="str">
            <v>愛知県海部郡大治町大字堀之内</v>
          </cell>
        </row>
        <row r="77550">
          <cell r="A77550" t="str">
            <v>4901141</v>
          </cell>
          <cell r="B77550" t="str">
            <v>愛知県海部郡大治町大字馬島</v>
          </cell>
        </row>
        <row r="77551">
          <cell r="A77551" t="str">
            <v>4901133</v>
          </cell>
          <cell r="B77551" t="str">
            <v>愛知県海部郡大治町大字八ツ屋</v>
          </cell>
        </row>
        <row r="77552">
          <cell r="A77552" t="str">
            <v>4970046</v>
          </cell>
          <cell r="B77552" t="str">
            <v>愛知県海部郡蟹江町旭</v>
          </cell>
        </row>
        <row r="77553">
          <cell r="A77553" t="str">
            <v>4970047</v>
          </cell>
          <cell r="B77553" t="str">
            <v>愛知県海部郡蟹江町泉</v>
          </cell>
        </row>
        <row r="77554">
          <cell r="A77554" t="str">
            <v>4970032</v>
          </cell>
          <cell r="B77554" t="str">
            <v>愛知県海部郡蟹江町大字今</v>
          </cell>
        </row>
        <row r="77555">
          <cell r="A77555" t="str">
            <v>4970000</v>
          </cell>
          <cell r="B77555" t="str">
            <v>愛知県海部郡蟹江町今西上</v>
          </cell>
        </row>
        <row r="77556">
          <cell r="A77556" t="str">
            <v>4970044</v>
          </cell>
          <cell r="B77556" t="str">
            <v>愛知県海部郡蟹江町大字蟹江新田</v>
          </cell>
        </row>
        <row r="77557">
          <cell r="A77557" t="str">
            <v>4970035</v>
          </cell>
          <cell r="B77557" t="str">
            <v>愛知県海部郡蟹江町大字蟹江新町</v>
          </cell>
        </row>
        <row r="77558">
          <cell r="A77558" t="str">
            <v>4970033</v>
          </cell>
          <cell r="B77558" t="str">
            <v>愛知県海部郡蟹江町大字蟹江本町</v>
          </cell>
        </row>
        <row r="77559">
          <cell r="A77559" t="str">
            <v>4970055</v>
          </cell>
          <cell r="B77559" t="str">
            <v>愛知県海部郡蟹江町源氏</v>
          </cell>
        </row>
        <row r="77560">
          <cell r="A77560" t="str">
            <v>4970043</v>
          </cell>
          <cell r="B77560" t="str">
            <v>愛知県海部郡蟹江町大字新千秋</v>
          </cell>
        </row>
        <row r="77561">
          <cell r="A77561" t="str">
            <v>4970031</v>
          </cell>
          <cell r="B77561" t="str">
            <v>愛知県海部郡蟹江町大字須成</v>
          </cell>
        </row>
        <row r="77562">
          <cell r="A77562" t="str">
            <v>4970036</v>
          </cell>
          <cell r="B77562" t="str">
            <v>愛知県海部郡蟹江町須成西</v>
          </cell>
        </row>
        <row r="77563">
          <cell r="A77563" t="str">
            <v>4970042</v>
          </cell>
          <cell r="B77563" t="str">
            <v>愛知県海部郡蟹江町大字鍋蓋新田</v>
          </cell>
        </row>
        <row r="77564">
          <cell r="A77564" t="str">
            <v>4970054</v>
          </cell>
          <cell r="B77564" t="str">
            <v>愛知県海部郡蟹江町錦</v>
          </cell>
        </row>
        <row r="77565">
          <cell r="A77565" t="str">
            <v>4970052</v>
          </cell>
          <cell r="B77565" t="str">
            <v>愛知県海部郡蟹江町大字西之森</v>
          </cell>
        </row>
        <row r="77566">
          <cell r="A77566" t="str">
            <v>4970056</v>
          </cell>
          <cell r="B77566" t="str">
            <v>愛知県海部郡蟹江町八幡</v>
          </cell>
        </row>
        <row r="77567">
          <cell r="A77567" t="str">
            <v>4970053</v>
          </cell>
          <cell r="B77567" t="str">
            <v>愛知県海部郡蟹江町平安</v>
          </cell>
        </row>
        <row r="77568">
          <cell r="A77568" t="str">
            <v>4970045</v>
          </cell>
          <cell r="B77568" t="str">
            <v>愛知県海部郡蟹江町緑</v>
          </cell>
        </row>
        <row r="77569">
          <cell r="A77569" t="str">
            <v>4970000</v>
          </cell>
          <cell r="B77569" t="str">
            <v>愛知県海部郡蟹江町今東郊通</v>
          </cell>
        </row>
        <row r="77570">
          <cell r="A77570" t="str">
            <v>4970000</v>
          </cell>
          <cell r="B77570" t="str">
            <v>愛知県海部郡蟹江町今本町通</v>
          </cell>
        </row>
        <row r="77571">
          <cell r="A77571" t="str">
            <v>4970034</v>
          </cell>
          <cell r="B77571" t="str">
            <v>愛知県海部郡蟹江町本町</v>
          </cell>
        </row>
        <row r="77572">
          <cell r="A77572" t="str">
            <v>4970032</v>
          </cell>
          <cell r="B77572" t="str">
            <v>愛知県海部郡蟹江町今</v>
          </cell>
        </row>
        <row r="77573">
          <cell r="A77573" t="str">
            <v>4970057</v>
          </cell>
          <cell r="B77573" t="str">
            <v>愛知県海部郡蟹江町上川田</v>
          </cell>
        </row>
        <row r="77574">
          <cell r="A77574" t="str">
            <v>4970051</v>
          </cell>
          <cell r="B77574" t="str">
            <v>愛知県海部郡蟹江町北新田</v>
          </cell>
        </row>
        <row r="77575">
          <cell r="A77575" t="str">
            <v>4970052</v>
          </cell>
          <cell r="B77575" t="str">
            <v>愛知県海部郡蟹江町西之森</v>
          </cell>
        </row>
        <row r="77576">
          <cell r="A77576" t="str">
            <v>4970037</v>
          </cell>
          <cell r="B77576" t="str">
            <v>愛知県海部郡蟹江町今西</v>
          </cell>
        </row>
        <row r="77577">
          <cell r="A77577" t="str">
            <v>4970030</v>
          </cell>
          <cell r="B77577" t="str">
            <v>愛知県海部郡蟹江町宝</v>
          </cell>
        </row>
        <row r="77578">
          <cell r="A77578" t="str">
            <v>4970050</v>
          </cell>
          <cell r="B77578" t="str">
            <v>愛知県海部郡蟹江町学戸</v>
          </cell>
        </row>
        <row r="77579">
          <cell r="A77579" t="str">
            <v>4970048</v>
          </cell>
          <cell r="B77579" t="str">
            <v>愛知県海部郡蟹江町舟入</v>
          </cell>
        </row>
        <row r="77580">
          <cell r="A77580" t="str">
            <v>4970040</v>
          </cell>
          <cell r="B77580" t="str">
            <v>愛知県海部郡蟹江町城</v>
          </cell>
        </row>
        <row r="77581">
          <cell r="A77581" t="str">
            <v>4970058</v>
          </cell>
          <cell r="B77581" t="str">
            <v>愛知県海部郡蟹江町富吉</v>
          </cell>
        </row>
        <row r="77582">
          <cell r="A77582" t="str">
            <v>4970038</v>
          </cell>
          <cell r="B77582" t="str">
            <v>愛知県海部郡蟹江町桜</v>
          </cell>
        </row>
        <row r="77583">
          <cell r="A77583" t="str">
            <v>4970041</v>
          </cell>
          <cell r="B77583" t="str">
            <v>愛知県海部郡蟹江町南</v>
          </cell>
        </row>
        <row r="77584">
          <cell r="A77584" t="str">
            <v>4901435</v>
          </cell>
          <cell r="B77584" t="str">
            <v>愛知県海部郡飛島村大字梅之郷</v>
          </cell>
        </row>
        <row r="77585">
          <cell r="A77585" t="str">
            <v>4901445</v>
          </cell>
          <cell r="B77585" t="str">
            <v>愛知県海部郡飛島村金岡</v>
          </cell>
        </row>
        <row r="77586">
          <cell r="A77586" t="str">
            <v>4901444</v>
          </cell>
          <cell r="B77586" t="str">
            <v>愛知県海部郡飛島村木場</v>
          </cell>
        </row>
        <row r="77587">
          <cell r="A77587" t="str">
            <v>4901442</v>
          </cell>
          <cell r="B77587" t="str">
            <v>愛知県海部郡飛島村大字古政成</v>
          </cell>
        </row>
        <row r="77588">
          <cell r="A77588" t="str">
            <v>4901443</v>
          </cell>
          <cell r="B77588" t="str">
            <v>愛知県海部郡飛島村大字新政成</v>
          </cell>
        </row>
        <row r="77589">
          <cell r="A77589" t="str">
            <v>4901400</v>
          </cell>
          <cell r="B77589" t="str">
            <v>愛知県海部郡飛島村大字重宝</v>
          </cell>
        </row>
        <row r="77590">
          <cell r="A77590" t="str">
            <v>4901400</v>
          </cell>
          <cell r="B77590" t="str">
            <v>愛知県海部郡飛島村大字飛島新田</v>
          </cell>
        </row>
        <row r="77591">
          <cell r="A77591" t="str">
            <v>4901437</v>
          </cell>
          <cell r="B77591" t="str">
            <v>愛知県海部郡飛島村大字飛島新田</v>
          </cell>
        </row>
        <row r="77592">
          <cell r="A77592" t="str">
            <v>4901400</v>
          </cell>
          <cell r="B77592" t="str">
            <v>愛知県海部郡飛島村大字飛島新田番外地</v>
          </cell>
        </row>
        <row r="77593">
          <cell r="A77593" t="str">
            <v>4901433</v>
          </cell>
          <cell r="B77593" t="str">
            <v>愛知県海部郡飛島村大字渚</v>
          </cell>
        </row>
        <row r="77594">
          <cell r="A77594" t="str">
            <v>4901447</v>
          </cell>
          <cell r="B77594" t="str">
            <v>愛知県海部郡飛島村西浜</v>
          </cell>
        </row>
        <row r="77595">
          <cell r="A77595" t="str">
            <v>4901446</v>
          </cell>
          <cell r="B77595" t="str">
            <v>愛知県海部郡飛島村東浜</v>
          </cell>
        </row>
        <row r="77596">
          <cell r="A77596" t="str">
            <v>4901431</v>
          </cell>
          <cell r="B77596" t="str">
            <v>愛知県海部郡飛島村大字服岡</v>
          </cell>
        </row>
        <row r="77597">
          <cell r="A77597" t="str">
            <v>4901400</v>
          </cell>
          <cell r="B77597" t="str">
            <v>愛知県海部郡飛島村大字政成新田</v>
          </cell>
        </row>
        <row r="77598">
          <cell r="A77598" t="str">
            <v>4901434</v>
          </cell>
          <cell r="B77598" t="str">
            <v>愛知県海部郡飛島村大字松之郷</v>
          </cell>
        </row>
        <row r="77599">
          <cell r="A77599" t="str">
            <v>4901432</v>
          </cell>
          <cell r="B77599" t="str">
            <v>愛知県海部郡飛島村大字三福</v>
          </cell>
        </row>
        <row r="77600">
          <cell r="A77600" t="str">
            <v>4901438</v>
          </cell>
          <cell r="B77600" t="str">
            <v>愛知県海部郡飛島村大宝</v>
          </cell>
        </row>
        <row r="77601">
          <cell r="A77601" t="str">
            <v>4901400</v>
          </cell>
          <cell r="B77601" t="str">
            <v>愛知県海部郡飛島村大字服岡新田</v>
          </cell>
        </row>
        <row r="77602">
          <cell r="A77602" t="str">
            <v>4901436</v>
          </cell>
          <cell r="B77602" t="str">
            <v>愛知県海部郡飛島村竹之郷</v>
          </cell>
        </row>
        <row r="77603">
          <cell r="A77603" t="str">
            <v>4901437</v>
          </cell>
          <cell r="B77603" t="str">
            <v>愛知県海部郡飛島村元起</v>
          </cell>
        </row>
        <row r="77604">
          <cell r="A77604" t="str">
            <v>4901441</v>
          </cell>
          <cell r="B77604" t="str">
            <v>愛知県海部郡飛島村政成</v>
          </cell>
        </row>
        <row r="77605">
          <cell r="A77605" t="str">
            <v>4702213</v>
          </cell>
          <cell r="B77605" t="str">
            <v>愛知県知多郡阿久比町大字阿久比</v>
          </cell>
        </row>
        <row r="77606">
          <cell r="A77606" t="str">
            <v>4702203</v>
          </cell>
          <cell r="B77606" t="str">
            <v>愛知県知多郡阿久比町大字板山</v>
          </cell>
        </row>
        <row r="77607">
          <cell r="A77607" t="str">
            <v>4702216</v>
          </cell>
          <cell r="B77607" t="str">
            <v>愛知県知多郡阿久比町大字植大</v>
          </cell>
        </row>
        <row r="77608">
          <cell r="A77608" t="str">
            <v>4702212</v>
          </cell>
          <cell r="B77608" t="str">
            <v>愛知県知多郡阿久比町大字卯坂</v>
          </cell>
        </row>
        <row r="77609">
          <cell r="A77609" t="str">
            <v>4702211</v>
          </cell>
          <cell r="B77609" t="str">
            <v>愛知県知多郡阿久比町大字草木</v>
          </cell>
        </row>
        <row r="77610">
          <cell r="A77610" t="str">
            <v>4702201</v>
          </cell>
          <cell r="B77610" t="str">
            <v>愛知県知多郡阿久比町大字白沢</v>
          </cell>
        </row>
        <row r="77611">
          <cell r="A77611" t="str">
            <v>4702205</v>
          </cell>
          <cell r="B77611" t="str">
            <v>愛知県知多郡阿久比町大字萩</v>
          </cell>
        </row>
        <row r="77612">
          <cell r="A77612" t="str">
            <v>4702202</v>
          </cell>
          <cell r="B77612" t="str">
            <v>愛知県知多郡阿久比町大字福住</v>
          </cell>
        </row>
        <row r="77613">
          <cell r="A77613" t="str">
            <v>4702204</v>
          </cell>
          <cell r="B77613" t="str">
            <v>愛知県知多郡阿久比町大字宮津</v>
          </cell>
        </row>
        <row r="77614">
          <cell r="A77614" t="str">
            <v>4702214</v>
          </cell>
          <cell r="B77614" t="str">
            <v>愛知県知多郡阿久比町大字椋岡</v>
          </cell>
        </row>
        <row r="77615">
          <cell r="A77615" t="str">
            <v>4702215</v>
          </cell>
          <cell r="B77615" t="str">
            <v>愛知県知多郡阿久比町大字矢高</v>
          </cell>
        </row>
        <row r="77616">
          <cell r="A77616" t="str">
            <v>4702206</v>
          </cell>
          <cell r="B77616" t="str">
            <v>愛知県知多郡阿久比町大字横松</v>
          </cell>
        </row>
        <row r="77617">
          <cell r="A77617" t="str">
            <v>4702207</v>
          </cell>
          <cell r="B77617" t="str">
            <v>愛知県知多郡阿久比町陽なたの丘</v>
          </cell>
        </row>
        <row r="77618">
          <cell r="A77618" t="str">
            <v>4702217</v>
          </cell>
          <cell r="B77618" t="str">
            <v>愛知県知多郡阿久比町卯坂南</v>
          </cell>
        </row>
        <row r="77619">
          <cell r="A77619" t="str">
            <v>4702204</v>
          </cell>
          <cell r="B77619" t="str">
            <v>愛知県知多郡阿久比町宮津</v>
          </cell>
        </row>
        <row r="77620">
          <cell r="A77620" t="str">
            <v>4702104</v>
          </cell>
          <cell r="B77620" t="str">
            <v>愛知県知多郡東浦町大字生路</v>
          </cell>
        </row>
        <row r="77621">
          <cell r="A77621" t="str">
            <v>4702103</v>
          </cell>
          <cell r="B77621" t="str">
            <v>愛知県知多郡東浦町大字石浜</v>
          </cell>
        </row>
        <row r="77622">
          <cell r="A77622" t="str">
            <v>4702102</v>
          </cell>
          <cell r="B77622" t="str">
            <v>愛知県知多郡東浦町大字緒川</v>
          </cell>
        </row>
        <row r="77623">
          <cell r="A77623" t="str">
            <v>4702105</v>
          </cell>
          <cell r="B77623" t="str">
            <v>愛知県知多郡東浦町大字藤江</v>
          </cell>
        </row>
        <row r="77624">
          <cell r="A77624" t="str">
            <v>4702101</v>
          </cell>
          <cell r="B77624" t="str">
            <v>愛知県知多郡東浦町大字森岡</v>
          </cell>
        </row>
        <row r="77625">
          <cell r="A77625" t="str">
            <v>4703321</v>
          </cell>
          <cell r="B77625" t="str">
            <v>愛知県知多郡南知多町大字内海</v>
          </cell>
        </row>
        <row r="77626">
          <cell r="A77626" t="str">
            <v>4703501</v>
          </cell>
          <cell r="B77626" t="str">
            <v>愛知県知多郡南知多町大字大井</v>
          </cell>
        </row>
        <row r="77627">
          <cell r="A77627" t="str">
            <v>4703502</v>
          </cell>
          <cell r="B77627" t="str">
            <v>愛知県知多郡南知多町大字片名</v>
          </cell>
        </row>
        <row r="77628">
          <cell r="A77628" t="str">
            <v>4703505</v>
          </cell>
          <cell r="B77628" t="str">
            <v>愛知県知多郡南知多町大字篠島</v>
          </cell>
        </row>
        <row r="77629">
          <cell r="A77629" t="str">
            <v>4703411</v>
          </cell>
          <cell r="B77629" t="str">
            <v>愛知県知多郡南知多町大字豊丘</v>
          </cell>
        </row>
        <row r="77630">
          <cell r="A77630" t="str">
            <v>4703412</v>
          </cell>
          <cell r="B77630" t="str">
            <v>愛知県知多郡南知多町大字豊浜</v>
          </cell>
        </row>
        <row r="77631">
          <cell r="A77631" t="str">
            <v>4703504</v>
          </cell>
          <cell r="B77631" t="str">
            <v>愛知県知多郡南知多町大字日間賀島</v>
          </cell>
        </row>
        <row r="77632">
          <cell r="A77632" t="str">
            <v>4703503</v>
          </cell>
          <cell r="B77632" t="str">
            <v>愛知県知多郡南知多町大字師崎</v>
          </cell>
        </row>
        <row r="77633">
          <cell r="A77633" t="str">
            <v>4703322</v>
          </cell>
          <cell r="B77633" t="str">
            <v>愛知県知多郡南知多町大字山海</v>
          </cell>
        </row>
        <row r="77634">
          <cell r="A77634" t="str">
            <v>4702412</v>
          </cell>
          <cell r="B77634" t="str">
            <v>愛知県知多郡美浜町大字浦戸</v>
          </cell>
        </row>
        <row r="77635">
          <cell r="A77635" t="str">
            <v>4703233</v>
          </cell>
          <cell r="B77635" t="str">
            <v>愛知県知多郡美浜町大字奥田</v>
          </cell>
        </row>
        <row r="77636">
          <cell r="A77636" t="str">
            <v>4703236</v>
          </cell>
          <cell r="B77636" t="str">
            <v>愛知県知多郡美浜町大字小野浦</v>
          </cell>
        </row>
        <row r="77637">
          <cell r="A77637" t="str">
            <v>4703231</v>
          </cell>
          <cell r="B77637" t="str">
            <v>愛知県知多郡美浜町大字上野間</v>
          </cell>
        </row>
        <row r="77638">
          <cell r="A77638" t="str">
            <v>4702403</v>
          </cell>
          <cell r="B77638" t="str">
            <v>愛知県知多郡美浜町大字北方</v>
          </cell>
        </row>
        <row r="77639">
          <cell r="A77639" t="str">
            <v>4702404</v>
          </cell>
          <cell r="B77639" t="str">
            <v>愛知県知多郡美浜町大字河和</v>
          </cell>
        </row>
        <row r="77640">
          <cell r="A77640" t="str">
            <v>4702409</v>
          </cell>
          <cell r="B77640" t="str">
            <v>愛知県知多郡美浜町大字河和</v>
          </cell>
        </row>
        <row r="77641">
          <cell r="A77641" t="str">
            <v>4702406</v>
          </cell>
          <cell r="B77641" t="str">
            <v>愛知県知多郡美浜町大字河和</v>
          </cell>
        </row>
        <row r="77642">
          <cell r="A77642" t="str">
            <v>4702407</v>
          </cell>
          <cell r="B77642" t="str">
            <v>愛知県知多郡美浜町大字河和</v>
          </cell>
        </row>
        <row r="77643">
          <cell r="A77643" t="str">
            <v>4702408</v>
          </cell>
          <cell r="B77643" t="str">
            <v>愛知県知多郡美浜町大字河和</v>
          </cell>
        </row>
        <row r="77644">
          <cell r="A77644" t="str">
            <v>4702413</v>
          </cell>
          <cell r="B77644" t="str">
            <v>愛知県知多郡美浜町大字古布</v>
          </cell>
        </row>
        <row r="77645">
          <cell r="A77645" t="str">
            <v>4702411</v>
          </cell>
          <cell r="B77645" t="str">
            <v>愛知県知多郡美浜町新浦戸</v>
          </cell>
        </row>
        <row r="77646">
          <cell r="A77646" t="str">
            <v>4702402</v>
          </cell>
          <cell r="B77646" t="str">
            <v>愛知県知多郡美浜町大字時志</v>
          </cell>
        </row>
        <row r="77647">
          <cell r="A77647" t="str">
            <v>4702414</v>
          </cell>
          <cell r="B77647" t="str">
            <v>愛知県知多郡美浜町大字豊丘</v>
          </cell>
        </row>
        <row r="77648">
          <cell r="A77648" t="str">
            <v>4703235</v>
          </cell>
          <cell r="B77648" t="str">
            <v>愛知県知多郡美浜町大字野間</v>
          </cell>
        </row>
        <row r="77649">
          <cell r="A77649" t="str">
            <v>4702401</v>
          </cell>
          <cell r="B77649" t="str">
            <v>愛知県知多郡美浜町大字布土</v>
          </cell>
        </row>
        <row r="77650">
          <cell r="A77650" t="str">
            <v>4702403</v>
          </cell>
          <cell r="B77650" t="str">
            <v>愛知県知多郡美浜町北方</v>
          </cell>
        </row>
        <row r="77651">
          <cell r="A77651" t="str">
            <v>4703232</v>
          </cell>
          <cell r="B77651" t="str">
            <v>愛知県知多郡美浜町美浜緑苑</v>
          </cell>
        </row>
        <row r="77652">
          <cell r="A77652" t="str">
            <v>4703234</v>
          </cell>
          <cell r="B77652" t="str">
            <v>愛知県知多郡美浜町新栄</v>
          </cell>
        </row>
        <row r="77653">
          <cell r="A77653" t="str">
            <v>4702405</v>
          </cell>
          <cell r="B77653" t="str">
            <v>愛知県知多郡美浜町河和台</v>
          </cell>
        </row>
        <row r="77654">
          <cell r="A77654" t="str">
            <v>4702321</v>
          </cell>
          <cell r="B77654" t="str">
            <v>愛知県知多郡武豊町字七号地</v>
          </cell>
        </row>
        <row r="77655">
          <cell r="A77655" t="str">
            <v>4702313</v>
          </cell>
          <cell r="B77655" t="str">
            <v>愛知県知多郡武豊町字九号地</v>
          </cell>
        </row>
        <row r="77656">
          <cell r="A77656" t="str">
            <v>4702332</v>
          </cell>
          <cell r="B77656" t="str">
            <v>愛知県知多郡武豊町字上ケ</v>
          </cell>
        </row>
        <row r="77657">
          <cell r="A77657" t="str">
            <v>4702514</v>
          </cell>
          <cell r="B77657" t="str">
            <v>愛知県知多郡武豊町字旭</v>
          </cell>
        </row>
        <row r="77658">
          <cell r="A77658" t="str">
            <v>4702314</v>
          </cell>
          <cell r="B77658" t="str">
            <v>愛知県知多郡武豊町字浅水</v>
          </cell>
        </row>
        <row r="77659">
          <cell r="A77659" t="str">
            <v>4702329</v>
          </cell>
          <cell r="B77659" t="str">
            <v>愛知県知多郡武豊町字池田</v>
          </cell>
        </row>
        <row r="77660">
          <cell r="A77660" t="str">
            <v>4702311</v>
          </cell>
          <cell r="B77660" t="str">
            <v>愛知県知多郡武豊町字石川</v>
          </cell>
        </row>
        <row r="77661">
          <cell r="A77661" t="str">
            <v>4702551</v>
          </cell>
          <cell r="B77661" t="str">
            <v>愛知県知多郡武豊町字石田</v>
          </cell>
        </row>
        <row r="77662">
          <cell r="A77662" t="str">
            <v>4702513</v>
          </cell>
          <cell r="B77662" t="str">
            <v>愛知県知多郡武豊町字一号地</v>
          </cell>
        </row>
        <row r="77663">
          <cell r="A77663" t="str">
            <v>4702301</v>
          </cell>
          <cell r="B77663" t="str">
            <v>愛知県知多郡武豊町字壱町田</v>
          </cell>
        </row>
        <row r="77664">
          <cell r="A77664" t="str">
            <v>4702506</v>
          </cell>
          <cell r="B77664" t="str">
            <v>愛知県知多郡武豊町字後田</v>
          </cell>
        </row>
        <row r="77665">
          <cell r="A77665" t="str">
            <v>4702503</v>
          </cell>
          <cell r="B77665" t="str">
            <v>愛知県知多郡武豊町字後畑</v>
          </cell>
        </row>
        <row r="77666">
          <cell r="A77666" t="str">
            <v>4702324</v>
          </cell>
          <cell r="B77666" t="str">
            <v>愛知県知多郡武豊町字内鉋</v>
          </cell>
        </row>
        <row r="77667">
          <cell r="A77667" t="str">
            <v>4702377</v>
          </cell>
          <cell r="B77667" t="str">
            <v>愛知県知多郡武豊町字会下</v>
          </cell>
        </row>
        <row r="77668">
          <cell r="A77668" t="str">
            <v>4702337</v>
          </cell>
          <cell r="B77668" t="str">
            <v>愛知県知多郡武豊町字ヱケ屋敷</v>
          </cell>
        </row>
        <row r="77669">
          <cell r="A77669" t="str">
            <v>4702366</v>
          </cell>
          <cell r="B77669" t="str">
            <v>愛知県知多郡武豊町字ヲヲガケ</v>
          </cell>
        </row>
        <row r="77670">
          <cell r="A77670" t="str">
            <v>4702543</v>
          </cell>
          <cell r="B77670" t="str">
            <v>愛知県知多郡武豊町字大屋敷</v>
          </cell>
        </row>
        <row r="77671">
          <cell r="A77671" t="str">
            <v>4702344</v>
          </cell>
          <cell r="B77671" t="str">
            <v>愛知県知多郡武豊町字金下</v>
          </cell>
        </row>
        <row r="77672">
          <cell r="A77672" t="str">
            <v>4702302</v>
          </cell>
          <cell r="B77672" t="str">
            <v>愛知県知多郡武豊町字鹿ノ子田</v>
          </cell>
        </row>
        <row r="77673">
          <cell r="A77673" t="str">
            <v>4702364</v>
          </cell>
          <cell r="B77673" t="str">
            <v>愛知県知多郡武豊町字上起</v>
          </cell>
        </row>
        <row r="77674">
          <cell r="A77674" t="str">
            <v>4702376</v>
          </cell>
          <cell r="B77674" t="str">
            <v>愛知県知多郡武豊町字上原</v>
          </cell>
        </row>
        <row r="77675">
          <cell r="A77675" t="str">
            <v>4702306</v>
          </cell>
          <cell r="B77675" t="str">
            <v>愛知県知多郡武豊町字上山ノ田</v>
          </cell>
        </row>
        <row r="77676">
          <cell r="A77676" t="str">
            <v>4702354</v>
          </cell>
          <cell r="B77676" t="str">
            <v>愛知県知多郡武豊町字川尻</v>
          </cell>
        </row>
        <row r="77677">
          <cell r="A77677" t="str">
            <v>4702508</v>
          </cell>
          <cell r="B77677" t="str">
            <v>愛知県知多郡武豊町字川脇</v>
          </cell>
        </row>
        <row r="77678">
          <cell r="A77678" t="str">
            <v>4702312</v>
          </cell>
          <cell r="B77678" t="str">
            <v>愛知県知多郡武豊町字北曲輪</v>
          </cell>
        </row>
        <row r="77679">
          <cell r="A77679" t="str">
            <v>4702379</v>
          </cell>
          <cell r="B77679" t="str">
            <v>愛知県知多郡武豊町字北小松谷</v>
          </cell>
        </row>
        <row r="77680">
          <cell r="A77680" t="str">
            <v>4702547</v>
          </cell>
          <cell r="B77680" t="str">
            <v>愛知県知多郡武豊町字北新田</v>
          </cell>
        </row>
        <row r="77681">
          <cell r="A77681" t="str">
            <v>4702385</v>
          </cell>
          <cell r="B77681" t="str">
            <v>愛知県知多郡武豊町字北中根</v>
          </cell>
        </row>
        <row r="77682">
          <cell r="A77682" t="str">
            <v>4702383</v>
          </cell>
          <cell r="B77682" t="str">
            <v>愛知県知多郡武豊町字北長宗</v>
          </cell>
        </row>
        <row r="77683">
          <cell r="A77683" t="str">
            <v>4702552</v>
          </cell>
          <cell r="B77683" t="str">
            <v>愛知県知多郡武豊町字草口</v>
          </cell>
        </row>
        <row r="77684">
          <cell r="A77684" t="str">
            <v>4702323</v>
          </cell>
          <cell r="B77684" t="str">
            <v>愛知県知多郡武豊町字口田</v>
          </cell>
        </row>
        <row r="77685">
          <cell r="A77685" t="str">
            <v>4702504</v>
          </cell>
          <cell r="B77685" t="str">
            <v>愛知県知多郡武豊町字熊野</v>
          </cell>
        </row>
        <row r="77686">
          <cell r="A77686" t="str">
            <v>4702343</v>
          </cell>
          <cell r="B77686" t="str">
            <v>愛知県知多郡武豊町字小迎</v>
          </cell>
        </row>
        <row r="77687">
          <cell r="A77687" t="str">
            <v>4702341</v>
          </cell>
          <cell r="B77687" t="str">
            <v>愛知県知多郡武豊町字五号地</v>
          </cell>
        </row>
        <row r="77688">
          <cell r="A77688" t="str">
            <v>4702544</v>
          </cell>
          <cell r="B77688" t="str">
            <v>愛知県知多郡武豊町字里中</v>
          </cell>
        </row>
        <row r="77689">
          <cell r="A77689" t="str">
            <v>4702342</v>
          </cell>
          <cell r="B77689" t="str">
            <v>愛知県知多郡武豊町字沢田新田</v>
          </cell>
        </row>
        <row r="77690">
          <cell r="A77690" t="str">
            <v>4702322</v>
          </cell>
          <cell r="B77690" t="str">
            <v>愛知県知多郡武豊町字塩田</v>
          </cell>
        </row>
        <row r="77691">
          <cell r="A77691" t="str">
            <v>4702339</v>
          </cell>
          <cell r="B77691" t="str">
            <v>愛知県知多郡武豊町字下門</v>
          </cell>
        </row>
        <row r="77692">
          <cell r="A77692" t="str">
            <v>4702373</v>
          </cell>
          <cell r="B77692" t="str">
            <v>愛知県知多郡武豊町字嶋田</v>
          </cell>
        </row>
        <row r="77693">
          <cell r="A77693" t="str">
            <v>4702356</v>
          </cell>
          <cell r="B77693" t="str">
            <v>愛知県知多郡武豊町字下起</v>
          </cell>
        </row>
        <row r="77694">
          <cell r="A77694" t="str">
            <v>4702515</v>
          </cell>
          <cell r="B77694" t="str">
            <v>愛知県知多郡武豊町字下田</v>
          </cell>
        </row>
        <row r="77695">
          <cell r="A77695" t="str">
            <v>4702371</v>
          </cell>
          <cell r="B77695" t="str">
            <v>愛知県知多郡武豊町字下原</v>
          </cell>
        </row>
        <row r="77696">
          <cell r="A77696" t="str">
            <v>4702305</v>
          </cell>
          <cell r="B77696" t="str">
            <v>愛知県知多郡武豊町字下山ノ田</v>
          </cell>
        </row>
        <row r="77697">
          <cell r="A77697" t="str">
            <v>4702307</v>
          </cell>
          <cell r="B77697" t="str">
            <v>愛知県知多郡武豊町字蛇ケ谷</v>
          </cell>
        </row>
        <row r="77698">
          <cell r="A77698" t="str">
            <v>4702372</v>
          </cell>
          <cell r="B77698" t="str">
            <v>愛知県知多郡武豊町字甚田</v>
          </cell>
        </row>
        <row r="77699">
          <cell r="A77699" t="str">
            <v>4702348</v>
          </cell>
          <cell r="B77699" t="str">
            <v>愛知県知多郡武豊町字瀬木</v>
          </cell>
        </row>
        <row r="77700">
          <cell r="A77700" t="str">
            <v>4702333</v>
          </cell>
          <cell r="B77700" t="str">
            <v>愛知県知多郡武豊町字高野前</v>
          </cell>
        </row>
        <row r="77701">
          <cell r="A77701" t="str">
            <v>4702505</v>
          </cell>
          <cell r="B77701" t="str">
            <v>愛知県知多郡武豊町字田崎</v>
          </cell>
        </row>
        <row r="77702">
          <cell r="A77702" t="str">
            <v>4702335</v>
          </cell>
          <cell r="B77702" t="str">
            <v>愛知県知多郡武豊町字谷口</v>
          </cell>
        </row>
        <row r="77703">
          <cell r="A77703" t="str">
            <v>4702555</v>
          </cell>
          <cell r="B77703" t="str">
            <v>愛知県知多郡武豊町字大門田</v>
          </cell>
        </row>
        <row r="77704">
          <cell r="A77704" t="str">
            <v>4702512</v>
          </cell>
          <cell r="B77704" t="str">
            <v>愛知県知多郡武豊町字忠白田</v>
          </cell>
        </row>
        <row r="77705">
          <cell r="A77705" t="str">
            <v>4702319</v>
          </cell>
          <cell r="B77705" t="str">
            <v>愛知県知多郡武豊町字中蓮</v>
          </cell>
        </row>
        <row r="77706">
          <cell r="A77706" t="str">
            <v>4702542</v>
          </cell>
          <cell r="B77706" t="str">
            <v>愛知県知多郡武豊町字土穴</v>
          </cell>
        </row>
        <row r="77707">
          <cell r="A77707" t="str">
            <v>4702327</v>
          </cell>
          <cell r="B77707" t="str">
            <v>愛知県知多郡武豊町字天神前</v>
          </cell>
        </row>
        <row r="77708">
          <cell r="A77708" t="str">
            <v>4702318</v>
          </cell>
          <cell r="B77708" t="str">
            <v>愛知県知多郡武豊町字豊成</v>
          </cell>
        </row>
        <row r="77709">
          <cell r="A77709" t="str">
            <v>4702347</v>
          </cell>
          <cell r="B77709" t="str">
            <v>愛知県知多郡武豊町字道崎</v>
          </cell>
        </row>
        <row r="77710">
          <cell r="A77710" t="str">
            <v>4702353</v>
          </cell>
          <cell r="B77710" t="str">
            <v>愛知県知多郡武豊町字道崎田</v>
          </cell>
        </row>
        <row r="77711">
          <cell r="A77711" t="str">
            <v>4702511</v>
          </cell>
          <cell r="B77711" t="str">
            <v>愛知県知多郡武豊町字道仙田</v>
          </cell>
        </row>
        <row r="77712">
          <cell r="A77712" t="str">
            <v>4702300</v>
          </cell>
          <cell r="B77712" t="str">
            <v>愛知県知多郡武豊町字中起</v>
          </cell>
        </row>
        <row r="77713">
          <cell r="A77713" t="str">
            <v>4702334</v>
          </cell>
          <cell r="B77713" t="str">
            <v>愛知県知多郡武豊町字中根</v>
          </cell>
        </row>
        <row r="77714">
          <cell r="A77714" t="str">
            <v>4702315</v>
          </cell>
          <cell r="B77714" t="str">
            <v>愛知県知多郡武豊町字中狭</v>
          </cell>
        </row>
        <row r="77715">
          <cell r="A77715" t="str">
            <v>4702346</v>
          </cell>
          <cell r="B77715" t="str">
            <v>愛知県知多郡武豊町字長尾山</v>
          </cell>
        </row>
        <row r="77716">
          <cell r="A77716" t="str">
            <v>4702517</v>
          </cell>
          <cell r="B77716" t="str">
            <v>愛知県知多郡武豊町字長峰</v>
          </cell>
        </row>
        <row r="77717">
          <cell r="A77717" t="str">
            <v>4702309</v>
          </cell>
          <cell r="B77717" t="str">
            <v>愛知県知多郡武豊町字梨子ノ木</v>
          </cell>
        </row>
        <row r="77718">
          <cell r="A77718" t="str">
            <v>4702316</v>
          </cell>
          <cell r="B77718" t="str">
            <v>愛知県知多郡武豊町字二ケ崎</v>
          </cell>
        </row>
        <row r="77719">
          <cell r="A77719" t="str">
            <v>4702349</v>
          </cell>
          <cell r="B77719" t="str">
            <v>愛知県知多郡武豊町字西田崎</v>
          </cell>
        </row>
        <row r="77720">
          <cell r="A77720" t="str">
            <v>4702345</v>
          </cell>
          <cell r="B77720" t="str">
            <v>愛知県知多郡武豊町字西門</v>
          </cell>
        </row>
        <row r="77721">
          <cell r="A77721" t="str">
            <v>4702554</v>
          </cell>
          <cell r="B77721" t="str">
            <v>愛知県知多郡武豊町字白山</v>
          </cell>
        </row>
        <row r="77722">
          <cell r="A77722" t="str">
            <v>4702516</v>
          </cell>
          <cell r="B77722" t="str">
            <v>愛知県知多郡武豊町字廻間</v>
          </cell>
        </row>
        <row r="77723">
          <cell r="A77723" t="str">
            <v>4702375</v>
          </cell>
          <cell r="B77723" t="str">
            <v>愛知県知多郡武豊町字原屋敷</v>
          </cell>
        </row>
        <row r="77724">
          <cell r="A77724" t="str">
            <v>4702521</v>
          </cell>
          <cell r="B77724" t="str">
            <v>愛知県知多郡武豊町大字東大高</v>
          </cell>
        </row>
        <row r="77725">
          <cell r="A77725" t="str">
            <v>4702382</v>
          </cell>
          <cell r="B77725" t="str">
            <v>愛知県知多郡武豊町字東長宗</v>
          </cell>
        </row>
        <row r="77726">
          <cell r="A77726" t="str">
            <v>4702331</v>
          </cell>
          <cell r="B77726" t="str">
            <v>愛知県知多郡武豊町字ヒジリ田</v>
          </cell>
        </row>
        <row r="77727">
          <cell r="A77727" t="str">
            <v>4702365</v>
          </cell>
          <cell r="B77727" t="str">
            <v>愛知県知多郡武豊町字壱畝町</v>
          </cell>
        </row>
        <row r="77728">
          <cell r="A77728" t="str">
            <v>4702304</v>
          </cell>
          <cell r="B77728" t="str">
            <v>愛知県知多郡武豊町字平井田</v>
          </cell>
        </row>
        <row r="77729">
          <cell r="A77729" t="str">
            <v>4702326</v>
          </cell>
          <cell r="B77729" t="str">
            <v>愛知県知多郡武豊町字平井畑</v>
          </cell>
        </row>
        <row r="77730">
          <cell r="A77730" t="str">
            <v>4702531</v>
          </cell>
          <cell r="B77730" t="str">
            <v>愛知県知多郡武豊町大字冨貴</v>
          </cell>
        </row>
        <row r="77731">
          <cell r="A77731" t="str">
            <v>4702308</v>
          </cell>
          <cell r="B77731" t="str">
            <v>愛知県知多郡武豊町字二ツ峯</v>
          </cell>
        </row>
        <row r="77732">
          <cell r="A77732" t="str">
            <v>4702507</v>
          </cell>
          <cell r="B77732" t="str">
            <v>愛知県知多郡武豊町字平海道</v>
          </cell>
        </row>
        <row r="77733">
          <cell r="A77733" t="str">
            <v>4702303</v>
          </cell>
          <cell r="B77733" t="str">
            <v>愛知県知多郡武豊町字祠峯</v>
          </cell>
        </row>
        <row r="77734">
          <cell r="A77734" t="str">
            <v>4702501</v>
          </cell>
          <cell r="B77734" t="str">
            <v>愛知県知多郡武豊町字堀割</v>
          </cell>
        </row>
        <row r="77735">
          <cell r="A77735" t="str">
            <v>4702338</v>
          </cell>
          <cell r="B77735" t="str">
            <v>愛知県知多郡武豊町字前田</v>
          </cell>
        </row>
        <row r="77736">
          <cell r="A77736" t="str">
            <v>4702545</v>
          </cell>
          <cell r="B77736" t="str">
            <v>愛知県知多郡武豊町字前畑</v>
          </cell>
        </row>
        <row r="77737">
          <cell r="A77737" t="str">
            <v>4702378</v>
          </cell>
          <cell r="B77737" t="str">
            <v>愛知県知多郡武豊町字南小松谷</v>
          </cell>
        </row>
        <row r="77738">
          <cell r="A77738" t="str">
            <v>4702351</v>
          </cell>
          <cell r="B77738" t="str">
            <v>愛知県知多郡武豊町字南中根</v>
          </cell>
        </row>
        <row r="77739">
          <cell r="A77739" t="str">
            <v>4702502</v>
          </cell>
          <cell r="B77739" t="str">
            <v>愛知県知多郡武豊町字明神戸</v>
          </cell>
        </row>
        <row r="77740">
          <cell r="A77740" t="str">
            <v>4702355</v>
          </cell>
          <cell r="B77740" t="str">
            <v>愛知県知多郡武豊町字向田</v>
          </cell>
        </row>
        <row r="77741">
          <cell r="A77741" t="str">
            <v>4702352</v>
          </cell>
          <cell r="B77741" t="str">
            <v>愛知県知多郡武豊町字迎戸</v>
          </cell>
        </row>
        <row r="77742">
          <cell r="A77742" t="str">
            <v>4702541</v>
          </cell>
          <cell r="B77742" t="str">
            <v>愛知県知多郡武豊町字目堀</v>
          </cell>
        </row>
        <row r="77743">
          <cell r="A77743" t="str">
            <v>4702546</v>
          </cell>
          <cell r="B77743" t="str">
            <v>愛知県知多郡武豊町字山起</v>
          </cell>
        </row>
        <row r="77744">
          <cell r="A77744" t="str">
            <v>4702336</v>
          </cell>
          <cell r="B77744" t="str">
            <v>愛知県知多郡武豊町字山ノ神</v>
          </cell>
        </row>
        <row r="77745">
          <cell r="A77745" t="str">
            <v>4702553</v>
          </cell>
          <cell r="B77745" t="str">
            <v>愛知県知多郡武豊町字四畝</v>
          </cell>
        </row>
        <row r="77746">
          <cell r="A77746" t="str">
            <v>4702532</v>
          </cell>
          <cell r="B77746" t="str">
            <v>愛知県知多郡武豊町字竜宮</v>
          </cell>
        </row>
        <row r="77747">
          <cell r="A77747" t="str">
            <v>4702362</v>
          </cell>
          <cell r="B77747" t="str">
            <v>愛知県知多郡武豊町字六貫山</v>
          </cell>
        </row>
        <row r="77748">
          <cell r="A77748" t="str">
            <v>4702325</v>
          </cell>
          <cell r="B77748" t="str">
            <v>愛知県知多郡武豊町字若宮</v>
          </cell>
        </row>
        <row r="77749">
          <cell r="A77749" t="str">
            <v>4702386</v>
          </cell>
          <cell r="B77749" t="str">
            <v>愛知県知多郡武豊町字緑台</v>
          </cell>
        </row>
        <row r="77750">
          <cell r="A77750" t="str">
            <v>4702359</v>
          </cell>
          <cell r="B77750" t="str">
            <v>愛知県知多郡武豊町字桜ケ丘</v>
          </cell>
        </row>
        <row r="77751">
          <cell r="A77751" t="str">
            <v>4702358</v>
          </cell>
          <cell r="B77751" t="str">
            <v>愛知県知多郡武豊町字楠</v>
          </cell>
        </row>
        <row r="77752">
          <cell r="A77752" t="str">
            <v>4702357</v>
          </cell>
          <cell r="B77752" t="str">
            <v>愛知県知多郡武豊町字向陽</v>
          </cell>
        </row>
        <row r="77753">
          <cell r="A77753" t="str">
            <v>4702363</v>
          </cell>
          <cell r="B77753" t="str">
            <v>愛知県知多郡武豊町字旭ケ丘</v>
          </cell>
        </row>
        <row r="77754">
          <cell r="A77754" t="str">
            <v>4702361</v>
          </cell>
          <cell r="B77754" t="str">
            <v>愛知県知多郡武豊町字多賀</v>
          </cell>
        </row>
        <row r="77755">
          <cell r="A77755" t="str">
            <v>4702556</v>
          </cell>
          <cell r="B77755" t="str">
            <v>愛知県知多郡武豊町字南起</v>
          </cell>
        </row>
        <row r="77756">
          <cell r="A77756" t="str">
            <v>4702384</v>
          </cell>
          <cell r="B77756" t="str">
            <v>愛知県知多郡武豊町字青木ケ丘</v>
          </cell>
        </row>
        <row r="77757">
          <cell r="A77757" t="str">
            <v>4702387</v>
          </cell>
          <cell r="B77757" t="str">
            <v>愛知県知多郡武豊町字上山</v>
          </cell>
        </row>
        <row r="77758">
          <cell r="A77758" t="str">
            <v>4702389</v>
          </cell>
          <cell r="B77758" t="str">
            <v>愛知県知多郡武豊町字長宗</v>
          </cell>
        </row>
        <row r="77759">
          <cell r="A77759" t="str">
            <v>4702388</v>
          </cell>
          <cell r="B77759" t="str">
            <v>愛知県知多郡武豊町字中山</v>
          </cell>
        </row>
        <row r="77760">
          <cell r="A77760" t="str">
            <v>4702317</v>
          </cell>
          <cell r="B77760" t="str">
            <v>愛知県知多郡武豊町字砂川</v>
          </cell>
        </row>
        <row r="77761">
          <cell r="A77761" t="str">
            <v>4702374</v>
          </cell>
          <cell r="B77761" t="str">
            <v>愛知県知多郡武豊町字原田</v>
          </cell>
        </row>
        <row r="77762">
          <cell r="A77762" t="str">
            <v>4702380</v>
          </cell>
          <cell r="B77762" t="str">
            <v>愛知県知多郡武豊町字平井</v>
          </cell>
        </row>
        <row r="77763">
          <cell r="A77763" t="str">
            <v>4702300</v>
          </cell>
          <cell r="B77763" t="str">
            <v>愛知県知多郡武豊町字三号地</v>
          </cell>
        </row>
        <row r="77764">
          <cell r="A77764" t="str">
            <v>4702300</v>
          </cell>
          <cell r="B77764" t="str">
            <v>愛知県知多郡武豊町字鹿子田</v>
          </cell>
        </row>
        <row r="77765">
          <cell r="A77765" t="str">
            <v>4440116</v>
          </cell>
          <cell r="B77765" t="str">
            <v>愛知県額田郡幸田町大字芦谷</v>
          </cell>
        </row>
        <row r="77766">
          <cell r="A77766" t="str">
            <v>4440103</v>
          </cell>
          <cell r="B77766" t="str">
            <v>愛知県額田郡幸田町大字大草</v>
          </cell>
        </row>
        <row r="77767">
          <cell r="A77767" t="str">
            <v>4440115</v>
          </cell>
          <cell r="B77767" t="str">
            <v>愛知県額田郡幸田町大字荻</v>
          </cell>
        </row>
        <row r="77768">
          <cell r="A77768" t="str">
            <v>4440123</v>
          </cell>
          <cell r="B77768" t="str">
            <v>愛知県額田郡幸田町大字上六栗</v>
          </cell>
        </row>
        <row r="77769">
          <cell r="A77769" t="str">
            <v>4440126</v>
          </cell>
          <cell r="B77769" t="str">
            <v>愛知県額田郡幸田町大字桐山</v>
          </cell>
        </row>
        <row r="77770">
          <cell r="A77770" t="str">
            <v>4440102</v>
          </cell>
          <cell r="B77770" t="str">
            <v>愛知県額田郡幸田町大字久保田</v>
          </cell>
        </row>
        <row r="77771">
          <cell r="A77771" t="str">
            <v>4440111</v>
          </cell>
          <cell r="B77771" t="str">
            <v>愛知県額田郡幸田町大字高力</v>
          </cell>
        </row>
        <row r="77772">
          <cell r="A77772" t="str">
            <v>4440125</v>
          </cell>
          <cell r="B77772" t="str">
            <v>愛知県額田郡幸田町大字逆川</v>
          </cell>
        </row>
        <row r="77773">
          <cell r="A77773" t="str">
            <v>4440104</v>
          </cell>
          <cell r="B77773" t="str">
            <v>愛知県額田郡幸田町大字坂崎</v>
          </cell>
        </row>
        <row r="77774">
          <cell r="A77774" t="str">
            <v>4440127</v>
          </cell>
          <cell r="B77774" t="str">
            <v>愛知県額田郡幸田町大字須美</v>
          </cell>
        </row>
        <row r="77775">
          <cell r="A77775" t="str">
            <v>4440121</v>
          </cell>
          <cell r="B77775" t="str">
            <v>愛知県額田郡幸田町大字永野</v>
          </cell>
        </row>
        <row r="77776">
          <cell r="A77776" t="str">
            <v>4440101</v>
          </cell>
          <cell r="B77776" t="str">
            <v>愛知県額田郡幸田町大字長嶺</v>
          </cell>
        </row>
        <row r="77777">
          <cell r="A77777" t="str">
            <v>4440128</v>
          </cell>
          <cell r="B77777" t="str">
            <v>愛知県額田郡幸田町大字野場</v>
          </cell>
        </row>
        <row r="77778">
          <cell r="A77778" t="str">
            <v>4440113</v>
          </cell>
          <cell r="B77778" t="str">
            <v>愛知県額田郡幸田町大字菱池</v>
          </cell>
        </row>
        <row r="77779">
          <cell r="A77779" t="str">
            <v>4440124</v>
          </cell>
          <cell r="B77779" t="str">
            <v>愛知県額田郡幸田町大字深溝</v>
          </cell>
        </row>
        <row r="77780">
          <cell r="A77780" t="str">
            <v>4440122</v>
          </cell>
          <cell r="B77780" t="str">
            <v>愛知県額田郡幸田町大字六栗</v>
          </cell>
        </row>
        <row r="77781">
          <cell r="A77781" t="str">
            <v>4440114</v>
          </cell>
          <cell r="B77781" t="str">
            <v>愛知県額田郡幸田町大字横落</v>
          </cell>
        </row>
        <row r="77782">
          <cell r="A77782" t="str">
            <v>4440117</v>
          </cell>
          <cell r="B77782" t="str">
            <v>愛知県額田郡幸田町大字相見</v>
          </cell>
        </row>
        <row r="77783">
          <cell r="A77783" t="str">
            <v>4412316</v>
          </cell>
          <cell r="B77783" t="str">
            <v>愛知県北設楽郡設楽町荒尾</v>
          </cell>
        </row>
        <row r="77784">
          <cell r="A77784" t="str">
            <v>4412434</v>
          </cell>
          <cell r="B77784" t="str">
            <v>愛知県北設楽郡設楽町大名倉</v>
          </cell>
        </row>
        <row r="77785">
          <cell r="A77785" t="str">
            <v>4412315</v>
          </cell>
          <cell r="B77785" t="str">
            <v>愛知県北設楽郡設楽町神田</v>
          </cell>
        </row>
        <row r="77786">
          <cell r="A77786" t="str">
            <v>4412300</v>
          </cell>
          <cell r="B77786" t="str">
            <v>愛知県北設楽郡設楽町川合</v>
          </cell>
        </row>
        <row r="77787">
          <cell r="A77787" t="str">
            <v>4412433</v>
          </cell>
          <cell r="B77787" t="str">
            <v>愛知県北設楽郡設楽町川向</v>
          </cell>
        </row>
        <row r="77788">
          <cell r="A77788" t="str">
            <v>4412302</v>
          </cell>
          <cell r="B77788" t="str">
            <v>愛知県北設楽郡設楽町清崎</v>
          </cell>
        </row>
        <row r="77789">
          <cell r="A77789" t="str">
            <v>4412317</v>
          </cell>
          <cell r="B77789" t="str">
            <v>愛知県北設楽郡設楽町小松</v>
          </cell>
        </row>
        <row r="77790">
          <cell r="A77790" t="str">
            <v>4412301</v>
          </cell>
          <cell r="B77790" t="str">
            <v>愛知県北設楽郡設楽町田口</v>
          </cell>
        </row>
        <row r="77791">
          <cell r="A77791" t="str">
            <v>4412222</v>
          </cell>
          <cell r="B77791" t="str">
            <v>愛知県北設楽郡設楽町田内</v>
          </cell>
        </row>
        <row r="77792">
          <cell r="A77792" t="str">
            <v>4412221</v>
          </cell>
          <cell r="B77792" t="str">
            <v>愛知県北設楽郡設楽町田峯</v>
          </cell>
        </row>
        <row r="77793">
          <cell r="A77793" t="str">
            <v>4412224</v>
          </cell>
          <cell r="B77793" t="str">
            <v>愛知県北設楽郡設楽町豊邦</v>
          </cell>
        </row>
        <row r="77794">
          <cell r="A77794" t="str">
            <v>4412312</v>
          </cell>
          <cell r="B77794" t="str">
            <v>愛知県北設楽郡設楽町長江</v>
          </cell>
        </row>
        <row r="77795">
          <cell r="A77795" t="str">
            <v>4412431</v>
          </cell>
          <cell r="B77795" t="str">
            <v>愛知県北設楽郡設楽町西納庫</v>
          </cell>
        </row>
        <row r="77796">
          <cell r="A77796" t="str">
            <v>4412531</v>
          </cell>
          <cell r="B77796" t="str">
            <v>愛知県北設楽郡設楽町西納庫</v>
          </cell>
        </row>
        <row r="77797">
          <cell r="A77797" t="str">
            <v>4412432</v>
          </cell>
          <cell r="B77797" t="str">
            <v>愛知県北設楽郡設楽町東納庫</v>
          </cell>
        </row>
        <row r="77798">
          <cell r="A77798" t="str">
            <v>4412314</v>
          </cell>
          <cell r="B77798" t="str">
            <v>愛知県北設楽郡設楽町平山</v>
          </cell>
        </row>
        <row r="77799">
          <cell r="A77799" t="str">
            <v>4412303</v>
          </cell>
          <cell r="B77799" t="str">
            <v>愛知県北設楽郡設楽町松戸</v>
          </cell>
        </row>
        <row r="77800">
          <cell r="A77800" t="str">
            <v>4412223</v>
          </cell>
          <cell r="B77800" t="str">
            <v>愛知県北設楽郡設楽町三都橋</v>
          </cell>
        </row>
        <row r="77801">
          <cell r="A77801" t="str">
            <v>4412311</v>
          </cell>
          <cell r="B77801" t="str">
            <v>愛知県北設楽郡設楽町八橋</v>
          </cell>
        </row>
        <row r="77802">
          <cell r="A77802" t="str">
            <v>4412313</v>
          </cell>
          <cell r="B77802" t="str">
            <v>愛知県北設楽郡設楽町和市</v>
          </cell>
        </row>
        <row r="77803">
          <cell r="A77803" t="str">
            <v>4412601</v>
          </cell>
          <cell r="B77803" t="str">
            <v>愛知県北設楽郡設楽町津具</v>
          </cell>
        </row>
        <row r="77804">
          <cell r="A77804" t="str">
            <v>4490202</v>
          </cell>
          <cell r="B77804" t="str">
            <v>愛知県北設楽郡東栄町大字足込</v>
          </cell>
        </row>
        <row r="77805">
          <cell r="A77805" t="str">
            <v>4490205</v>
          </cell>
          <cell r="B77805" t="str">
            <v>愛知県北設楽郡東栄町大字川角</v>
          </cell>
        </row>
        <row r="77806">
          <cell r="A77806" t="str">
            <v>4490206</v>
          </cell>
          <cell r="B77806" t="str">
            <v>愛知県北設楽郡東栄町大字下田</v>
          </cell>
        </row>
        <row r="77807">
          <cell r="A77807" t="str">
            <v>4490212</v>
          </cell>
          <cell r="B77807" t="str">
            <v>愛知県北設楽郡東栄町大字月</v>
          </cell>
        </row>
        <row r="77808">
          <cell r="A77808" t="str">
            <v>4490211</v>
          </cell>
          <cell r="B77808" t="str">
            <v>愛知県北設楽郡東栄町大字中設楽</v>
          </cell>
        </row>
        <row r="77809">
          <cell r="A77809" t="str">
            <v>4490215</v>
          </cell>
          <cell r="B77809" t="str">
            <v>愛知県北設楽郡東栄町大字奈根</v>
          </cell>
        </row>
        <row r="77810">
          <cell r="A77810" t="str">
            <v>4490204</v>
          </cell>
          <cell r="B77810" t="str">
            <v>愛知県北設楽郡東栄町大字西薗目</v>
          </cell>
        </row>
        <row r="77811">
          <cell r="A77811" t="str">
            <v>4490203</v>
          </cell>
          <cell r="B77811" t="str">
            <v>愛知県北設楽郡東栄町大字東薗目</v>
          </cell>
        </row>
        <row r="77812">
          <cell r="A77812" t="str">
            <v>4490213</v>
          </cell>
          <cell r="B77812" t="str">
            <v>愛知県北設楽郡東栄町大字振草</v>
          </cell>
        </row>
        <row r="77813">
          <cell r="A77813" t="str">
            <v>4490214</v>
          </cell>
          <cell r="B77813" t="str">
            <v>愛知県北設楽郡東栄町大字本郷</v>
          </cell>
        </row>
        <row r="77814">
          <cell r="A77814" t="str">
            <v>4490201</v>
          </cell>
          <cell r="B77814" t="str">
            <v>愛知県北設楽郡東栄町大字御園</v>
          </cell>
        </row>
        <row r="77815">
          <cell r="A77815" t="str">
            <v>4490216</v>
          </cell>
          <cell r="B77815" t="str">
            <v>愛知県北設楽郡東栄町大字三輪</v>
          </cell>
        </row>
        <row r="77816">
          <cell r="A77816" t="str">
            <v>4490404</v>
          </cell>
          <cell r="B77816" t="str">
            <v>愛知県北設楽郡豊根村上黒川</v>
          </cell>
        </row>
        <row r="77817">
          <cell r="A77817" t="str">
            <v>4490402</v>
          </cell>
          <cell r="B77817" t="str">
            <v>愛知県北設楽郡豊根村古真立</v>
          </cell>
        </row>
        <row r="77818">
          <cell r="A77818" t="str">
            <v>4490405</v>
          </cell>
          <cell r="B77818" t="str">
            <v>愛知県北設楽郡豊根村坂宇場</v>
          </cell>
        </row>
        <row r="77819">
          <cell r="A77819" t="str">
            <v>4490403</v>
          </cell>
          <cell r="B77819" t="str">
            <v>愛知県北設楽郡豊根村下黒川</v>
          </cell>
        </row>
        <row r="77820">
          <cell r="A77820" t="str">
            <v>4490401</v>
          </cell>
          <cell r="B77820" t="str">
            <v>愛知県北設楽郡豊根村三沢</v>
          </cell>
        </row>
        <row r="77821">
          <cell r="A77821" t="str">
            <v>4314121</v>
          </cell>
          <cell r="B77821" t="str">
            <v>愛知県北設楽郡豊根村富山</v>
          </cell>
        </row>
        <row r="77822">
          <cell r="A77822" t="str">
            <v>5140017</v>
          </cell>
          <cell r="B77822" t="str">
            <v>三重県津市相生町</v>
          </cell>
        </row>
        <row r="77823">
          <cell r="A77823" t="str">
            <v>5140811</v>
          </cell>
          <cell r="B77823" t="str">
            <v>三重県津市阿漕町津興</v>
          </cell>
        </row>
        <row r="77824">
          <cell r="A77824" t="str">
            <v>5140022</v>
          </cell>
          <cell r="B77824" t="str">
            <v>三重県津市愛宕町</v>
          </cell>
        </row>
        <row r="77825">
          <cell r="A77825" t="str">
            <v>5140058</v>
          </cell>
          <cell r="B77825" t="str">
            <v>三重県津市安東町</v>
          </cell>
        </row>
        <row r="77826">
          <cell r="A77826" t="str">
            <v>5140113</v>
          </cell>
          <cell r="B77826" t="str">
            <v>三重県津市一身田大古曽</v>
          </cell>
        </row>
        <row r="77827">
          <cell r="A77827" t="str">
            <v>5140061</v>
          </cell>
          <cell r="B77827" t="str">
            <v>三重県津市一身田上津部田</v>
          </cell>
        </row>
        <row r="77828">
          <cell r="A77828" t="str">
            <v>5140115</v>
          </cell>
          <cell r="B77828" t="str">
            <v>三重県津市一身田豊野</v>
          </cell>
        </row>
        <row r="77829">
          <cell r="A77829" t="str">
            <v>5140112</v>
          </cell>
          <cell r="B77829" t="str">
            <v>三重県津市一身田中野</v>
          </cell>
        </row>
        <row r="77830">
          <cell r="A77830" t="str">
            <v>5140111</v>
          </cell>
          <cell r="B77830" t="str">
            <v>三重県津市一身田平野</v>
          </cell>
        </row>
        <row r="77831">
          <cell r="A77831" t="str">
            <v>5140114</v>
          </cell>
          <cell r="B77831" t="str">
            <v>三重県津市一身田町</v>
          </cell>
        </row>
        <row r="77832">
          <cell r="A77832" t="str">
            <v>5140057</v>
          </cell>
          <cell r="B77832" t="str">
            <v>三重県津市一色町</v>
          </cell>
        </row>
        <row r="77833">
          <cell r="A77833" t="str">
            <v>5140838</v>
          </cell>
          <cell r="B77833" t="str">
            <v>三重県津市岩田</v>
          </cell>
        </row>
        <row r="77834">
          <cell r="A77834" t="str">
            <v>5140076</v>
          </cell>
          <cell r="B77834" t="str">
            <v>三重県津市産品</v>
          </cell>
        </row>
        <row r="77835">
          <cell r="A77835" t="str">
            <v>5140001</v>
          </cell>
          <cell r="B77835" t="str">
            <v>三重県津市江戸橋</v>
          </cell>
        </row>
        <row r="77836">
          <cell r="A77836" t="str">
            <v>5140124</v>
          </cell>
          <cell r="B77836" t="str">
            <v>三重県津市大里川北町</v>
          </cell>
        </row>
        <row r="77837">
          <cell r="A77837" t="str">
            <v>5140125</v>
          </cell>
          <cell r="B77837" t="str">
            <v>三重県津市大里窪田町</v>
          </cell>
        </row>
        <row r="77838">
          <cell r="A77838" t="str">
            <v>5140123</v>
          </cell>
          <cell r="B77838" t="str">
            <v>三重県津市大里小野田町</v>
          </cell>
        </row>
        <row r="77839">
          <cell r="A77839" t="str">
            <v>5140122</v>
          </cell>
          <cell r="B77839" t="str">
            <v>三重県津市大里野田町</v>
          </cell>
        </row>
        <row r="77840">
          <cell r="A77840" t="str">
            <v>5140126</v>
          </cell>
          <cell r="B77840" t="str">
            <v>三重県津市大里睦合町</v>
          </cell>
        </row>
        <row r="77841">
          <cell r="A77841" t="str">
            <v>5140121</v>
          </cell>
          <cell r="B77841" t="str">
            <v>三重県津市大里山室町</v>
          </cell>
        </row>
        <row r="77842">
          <cell r="A77842" t="str">
            <v>5140046</v>
          </cell>
          <cell r="B77842" t="str">
            <v>三重県津市大園町</v>
          </cell>
        </row>
        <row r="77843">
          <cell r="A77843" t="str">
            <v>5140007</v>
          </cell>
          <cell r="B77843" t="str">
            <v>三重県津市大谷町</v>
          </cell>
        </row>
        <row r="77844">
          <cell r="A77844" t="str">
            <v>5140039</v>
          </cell>
          <cell r="B77844" t="str">
            <v>三重県津市押加部町</v>
          </cell>
        </row>
        <row r="77845">
          <cell r="A77845" t="str">
            <v>5140016</v>
          </cell>
          <cell r="B77845" t="str">
            <v>三重県津市乙部</v>
          </cell>
        </row>
        <row r="77846">
          <cell r="A77846" t="str">
            <v>5140072</v>
          </cell>
          <cell r="B77846" t="str">
            <v>三重県津市小舟</v>
          </cell>
        </row>
        <row r="77847">
          <cell r="A77847" t="str">
            <v>5140013</v>
          </cell>
          <cell r="B77847" t="str">
            <v>三重県津市海岸町</v>
          </cell>
        </row>
        <row r="77848">
          <cell r="A77848" t="str">
            <v>5140082</v>
          </cell>
          <cell r="B77848" t="str">
            <v>三重県津市片田井戸町</v>
          </cell>
        </row>
        <row r="77849">
          <cell r="A77849" t="str">
            <v>5140085</v>
          </cell>
          <cell r="B77849" t="str">
            <v>三重県津市片田久保町</v>
          </cell>
        </row>
        <row r="77850">
          <cell r="A77850" t="str">
            <v>5140075</v>
          </cell>
          <cell r="B77850" t="str">
            <v>三重県津市片田志袋町</v>
          </cell>
        </row>
        <row r="77851">
          <cell r="A77851" t="str">
            <v>5140083</v>
          </cell>
          <cell r="B77851" t="str">
            <v>三重県津市片田新町</v>
          </cell>
        </row>
        <row r="77852">
          <cell r="A77852" t="str">
            <v>5140081</v>
          </cell>
          <cell r="B77852" t="str">
            <v>三重県津市片田田中町</v>
          </cell>
        </row>
        <row r="77853">
          <cell r="A77853" t="str">
            <v>5140077</v>
          </cell>
          <cell r="B77853" t="str">
            <v>三重県津市片田長谷町</v>
          </cell>
        </row>
        <row r="77854">
          <cell r="A77854" t="str">
            <v>5140074</v>
          </cell>
          <cell r="B77854" t="str">
            <v>三重県津市片田長谷場町</v>
          </cell>
        </row>
        <row r="77855">
          <cell r="A77855" t="str">
            <v>5140086</v>
          </cell>
          <cell r="B77855" t="str">
            <v>三重県津市片田薬王寺町</v>
          </cell>
        </row>
        <row r="77856">
          <cell r="A77856" t="str">
            <v>5140084</v>
          </cell>
          <cell r="B77856" t="str">
            <v>三重県津市片田町</v>
          </cell>
        </row>
        <row r="77857">
          <cell r="A77857" t="str">
            <v>5140054</v>
          </cell>
          <cell r="B77857" t="str">
            <v>三重県津市神納</v>
          </cell>
        </row>
        <row r="77858">
          <cell r="A77858" t="str">
            <v>5140052</v>
          </cell>
          <cell r="B77858" t="str">
            <v>三重県津市神納町</v>
          </cell>
        </row>
        <row r="77859">
          <cell r="A77859" t="str">
            <v>5140008</v>
          </cell>
          <cell r="B77859" t="str">
            <v>三重県津市上浜町</v>
          </cell>
        </row>
        <row r="77860">
          <cell r="A77860" t="str">
            <v>5140806</v>
          </cell>
          <cell r="B77860" t="str">
            <v>三重県津市上弁財町</v>
          </cell>
        </row>
        <row r="77861">
          <cell r="A77861" t="str">
            <v>5140804</v>
          </cell>
          <cell r="B77861" t="str">
            <v>三重県津市上弁財町津興</v>
          </cell>
        </row>
        <row r="77862">
          <cell r="A77862" t="str">
            <v>5140044</v>
          </cell>
          <cell r="B77862" t="str">
            <v>三重県津市川添町</v>
          </cell>
        </row>
        <row r="77863">
          <cell r="A77863" t="str">
            <v>5140062</v>
          </cell>
          <cell r="B77863" t="str">
            <v>三重県津市観音寺町</v>
          </cell>
        </row>
        <row r="77864">
          <cell r="A77864" t="str">
            <v>5140824</v>
          </cell>
          <cell r="B77864" t="str">
            <v>三重県津市神戸</v>
          </cell>
        </row>
        <row r="77865">
          <cell r="A77865" t="str">
            <v>5140056</v>
          </cell>
          <cell r="B77865" t="str">
            <v>三重県津市北河路町</v>
          </cell>
        </row>
        <row r="77866">
          <cell r="A77866" t="str">
            <v>5140023</v>
          </cell>
          <cell r="B77866" t="str">
            <v>三重県津市北町津</v>
          </cell>
        </row>
        <row r="77867">
          <cell r="A77867" t="str">
            <v>5140031</v>
          </cell>
          <cell r="B77867" t="str">
            <v>三重県津市北丸之内</v>
          </cell>
        </row>
        <row r="77868">
          <cell r="A77868" t="str">
            <v>5140302</v>
          </cell>
          <cell r="B77868" t="str">
            <v>三重県津市雲出伊倉津町</v>
          </cell>
        </row>
        <row r="77869">
          <cell r="A77869" t="str">
            <v>5140301</v>
          </cell>
          <cell r="B77869" t="str">
            <v>三重県津市雲出鋼管町</v>
          </cell>
        </row>
        <row r="77870">
          <cell r="A77870" t="str">
            <v>5140305</v>
          </cell>
          <cell r="B77870" t="str">
            <v>三重県津市雲出島貫町</v>
          </cell>
        </row>
        <row r="77871">
          <cell r="A77871" t="str">
            <v>5140303</v>
          </cell>
          <cell r="B77871" t="str">
            <v>三重県津市雲出長常町</v>
          </cell>
        </row>
        <row r="77872">
          <cell r="A77872" t="str">
            <v>5140304</v>
          </cell>
          <cell r="B77872" t="str">
            <v>三重県津市雲出本郷町</v>
          </cell>
        </row>
        <row r="77873">
          <cell r="A77873" t="str">
            <v>5140104</v>
          </cell>
          <cell r="B77873" t="str">
            <v>三重県津市栗真小川町</v>
          </cell>
        </row>
        <row r="77874">
          <cell r="A77874" t="str">
            <v>5140103</v>
          </cell>
          <cell r="B77874" t="str">
            <v>三重県津市栗真中山町</v>
          </cell>
        </row>
        <row r="77875">
          <cell r="A77875" t="str">
            <v>5140102</v>
          </cell>
          <cell r="B77875" t="str">
            <v>三重県津市栗真町屋町</v>
          </cell>
        </row>
        <row r="77876">
          <cell r="A77876" t="str">
            <v>5140065</v>
          </cell>
          <cell r="B77876" t="str">
            <v>三重県津市河辺町</v>
          </cell>
        </row>
        <row r="77877">
          <cell r="A77877" t="str">
            <v>5140006</v>
          </cell>
          <cell r="B77877" t="str">
            <v>三重県津市広明町</v>
          </cell>
        </row>
        <row r="77878">
          <cell r="A77878" t="str">
            <v>5140015</v>
          </cell>
          <cell r="B77878" t="str">
            <v>三重県津市寿町</v>
          </cell>
        </row>
        <row r="77879">
          <cell r="A77879" t="str">
            <v>5140004</v>
          </cell>
          <cell r="B77879" t="str">
            <v>三重県津市栄町</v>
          </cell>
        </row>
        <row r="77880">
          <cell r="A77880" t="str">
            <v>5140047</v>
          </cell>
          <cell r="B77880" t="str">
            <v>三重県津市桜田町</v>
          </cell>
        </row>
        <row r="77881">
          <cell r="A77881" t="str">
            <v>5140003</v>
          </cell>
          <cell r="B77881" t="str">
            <v>三重県津市桜橋</v>
          </cell>
        </row>
        <row r="77882">
          <cell r="A77882" t="str">
            <v>5140063</v>
          </cell>
          <cell r="B77882" t="str">
            <v>三重県津市渋見町</v>
          </cell>
        </row>
        <row r="77883">
          <cell r="A77883" t="str">
            <v>5140002</v>
          </cell>
          <cell r="B77883" t="str">
            <v>三重県津市島崎町</v>
          </cell>
        </row>
        <row r="77884">
          <cell r="A77884" t="str">
            <v>5140805</v>
          </cell>
          <cell r="B77884" t="str">
            <v>三重県津市下弁財町津興</v>
          </cell>
        </row>
        <row r="77885">
          <cell r="A77885" t="str">
            <v>5140837</v>
          </cell>
          <cell r="B77885" t="str">
            <v>三重県津市修成町</v>
          </cell>
        </row>
        <row r="77886">
          <cell r="A77886" t="str">
            <v>5140101</v>
          </cell>
          <cell r="B77886" t="str">
            <v>三重県津市白塚町</v>
          </cell>
        </row>
        <row r="77887">
          <cell r="A77887" t="str">
            <v>5140818</v>
          </cell>
          <cell r="B77887" t="str">
            <v>三重県津市城山</v>
          </cell>
        </row>
        <row r="77888">
          <cell r="A77888" t="str">
            <v>5140024</v>
          </cell>
          <cell r="B77888" t="str">
            <v>三重県津市新立町津</v>
          </cell>
        </row>
        <row r="77889">
          <cell r="A77889" t="str">
            <v>5140026</v>
          </cell>
          <cell r="B77889" t="str">
            <v>三重県津市新東町塔世</v>
          </cell>
        </row>
        <row r="77890">
          <cell r="A77890" t="str">
            <v>5140042</v>
          </cell>
          <cell r="B77890" t="str">
            <v>三重県津市新町</v>
          </cell>
        </row>
        <row r="77891">
          <cell r="A77891" t="str">
            <v>5140012</v>
          </cell>
          <cell r="B77891" t="str">
            <v>三重県津市末広町</v>
          </cell>
        </row>
        <row r="77892">
          <cell r="A77892" t="str">
            <v>5140019</v>
          </cell>
          <cell r="B77892" t="str">
            <v>三重県津市住吉町</v>
          </cell>
        </row>
        <row r="77893">
          <cell r="A77893" t="str">
            <v>5140801</v>
          </cell>
          <cell r="B77893" t="str">
            <v>三重県津市船頭町津興</v>
          </cell>
        </row>
        <row r="77894">
          <cell r="A77894" t="str">
            <v>5140816</v>
          </cell>
          <cell r="B77894" t="str">
            <v>三重県津市高茶屋小森上野町</v>
          </cell>
        </row>
        <row r="77895">
          <cell r="A77895" t="str">
            <v>5140817</v>
          </cell>
          <cell r="B77895" t="str">
            <v>三重県津市高茶屋小森町</v>
          </cell>
        </row>
        <row r="77896">
          <cell r="A77896" t="str">
            <v>5140011</v>
          </cell>
          <cell r="B77896" t="str">
            <v>三重県津市高洲町</v>
          </cell>
        </row>
        <row r="77897">
          <cell r="A77897" t="str">
            <v>5142221</v>
          </cell>
          <cell r="B77897" t="str">
            <v>三重県津市高野尾町</v>
          </cell>
        </row>
        <row r="77898">
          <cell r="A77898" t="str">
            <v>5140821</v>
          </cell>
          <cell r="B77898" t="str">
            <v>三重県津市垂水</v>
          </cell>
        </row>
        <row r="77899">
          <cell r="A77899" t="str">
            <v>5140027</v>
          </cell>
          <cell r="B77899" t="str">
            <v>三重県津市大門</v>
          </cell>
        </row>
        <row r="77900">
          <cell r="A77900" t="str">
            <v>5140032</v>
          </cell>
          <cell r="B77900" t="str">
            <v>三重県津市中央</v>
          </cell>
        </row>
        <row r="77901">
          <cell r="A77901" t="str">
            <v>5140812</v>
          </cell>
          <cell r="B77901" t="str">
            <v>三重県津市津興</v>
          </cell>
        </row>
        <row r="77902">
          <cell r="A77902" t="str">
            <v>5140073</v>
          </cell>
          <cell r="B77902" t="str">
            <v>三重県津市殿村</v>
          </cell>
        </row>
        <row r="77903">
          <cell r="A77903" t="str">
            <v>5140005</v>
          </cell>
          <cell r="B77903" t="str">
            <v>三重県津市鳥居町</v>
          </cell>
        </row>
        <row r="77904">
          <cell r="A77904" t="str">
            <v>5140018</v>
          </cell>
          <cell r="B77904" t="str">
            <v>三重県津市中河原</v>
          </cell>
        </row>
        <row r="77905">
          <cell r="A77905" t="str">
            <v>5140064</v>
          </cell>
          <cell r="B77905" t="str">
            <v>三重県津市長岡町</v>
          </cell>
        </row>
        <row r="77906">
          <cell r="A77906" t="str">
            <v>5140833</v>
          </cell>
          <cell r="B77906" t="str">
            <v>三重県津市西阿漕町岩田</v>
          </cell>
        </row>
        <row r="77907">
          <cell r="A77907" t="str">
            <v>5140038</v>
          </cell>
          <cell r="B77907" t="str">
            <v>三重県津市西古河町</v>
          </cell>
        </row>
        <row r="77908">
          <cell r="A77908" t="str">
            <v>5140035</v>
          </cell>
          <cell r="B77908" t="str">
            <v>三重県津市西丸之内</v>
          </cell>
        </row>
        <row r="77909">
          <cell r="A77909" t="str">
            <v>5140051</v>
          </cell>
          <cell r="B77909" t="str">
            <v>三重県津市納所町</v>
          </cell>
        </row>
        <row r="77910">
          <cell r="A77910" t="str">
            <v>5140836</v>
          </cell>
          <cell r="B77910" t="str">
            <v>三重県津市野崎垣内岩田</v>
          </cell>
        </row>
        <row r="77911">
          <cell r="A77911" t="str">
            <v>5140826</v>
          </cell>
          <cell r="B77911" t="str">
            <v>三重県津市野田</v>
          </cell>
        </row>
        <row r="77912">
          <cell r="A77912" t="str">
            <v>5140053</v>
          </cell>
          <cell r="B77912" t="str">
            <v>三重県津市博多町</v>
          </cell>
        </row>
        <row r="77913">
          <cell r="A77913" t="str">
            <v>5140041</v>
          </cell>
          <cell r="B77913" t="str">
            <v>三重県津市八町</v>
          </cell>
        </row>
        <row r="77914">
          <cell r="A77914" t="str">
            <v>5140009</v>
          </cell>
          <cell r="B77914" t="str">
            <v>三重県津市羽所町</v>
          </cell>
        </row>
        <row r="77915">
          <cell r="A77915" t="str">
            <v>5140823</v>
          </cell>
          <cell r="B77915" t="str">
            <v>三重県津市半田</v>
          </cell>
        </row>
        <row r="77916">
          <cell r="A77916" t="str">
            <v>5140037</v>
          </cell>
          <cell r="B77916" t="str">
            <v>三重県津市東古河町</v>
          </cell>
        </row>
        <row r="77917">
          <cell r="A77917" t="str">
            <v>5140025</v>
          </cell>
          <cell r="B77917" t="str">
            <v>三重県津市東町津</v>
          </cell>
        </row>
        <row r="77918">
          <cell r="A77918" t="str">
            <v>5140028</v>
          </cell>
          <cell r="B77918" t="str">
            <v>三重県津市東丸之内</v>
          </cell>
        </row>
        <row r="77919">
          <cell r="A77919" t="str">
            <v>5140814</v>
          </cell>
          <cell r="B77919" t="str">
            <v>三重県津市藤枝町</v>
          </cell>
        </row>
        <row r="77920">
          <cell r="A77920" t="str">
            <v>5140815</v>
          </cell>
          <cell r="B77920" t="str">
            <v>三重県津市藤方</v>
          </cell>
        </row>
        <row r="77921">
          <cell r="A77921" t="str">
            <v>5140831</v>
          </cell>
          <cell r="B77921" t="str">
            <v>三重県津市本町</v>
          </cell>
        </row>
        <row r="77922">
          <cell r="A77922" t="str">
            <v>5140033</v>
          </cell>
          <cell r="B77922" t="str">
            <v>三重県津市丸之内</v>
          </cell>
        </row>
        <row r="77923">
          <cell r="A77923" t="str">
            <v>5140036</v>
          </cell>
          <cell r="B77923" t="str">
            <v>三重県津市丸之内養正町</v>
          </cell>
        </row>
        <row r="77924">
          <cell r="A77924" t="str">
            <v>5140802</v>
          </cell>
          <cell r="B77924" t="str">
            <v>三重県津市三重町津興</v>
          </cell>
        </row>
        <row r="77925">
          <cell r="A77925" t="str">
            <v>5140045</v>
          </cell>
          <cell r="B77925" t="str">
            <v>三重県津市美川町</v>
          </cell>
        </row>
        <row r="77926">
          <cell r="A77926" t="str">
            <v>5140014</v>
          </cell>
          <cell r="B77926" t="str">
            <v>三重県津市港町</v>
          </cell>
        </row>
        <row r="77927">
          <cell r="A77927" t="str">
            <v>5140055</v>
          </cell>
          <cell r="B77927" t="str">
            <v>三重県津市南河路</v>
          </cell>
        </row>
        <row r="77928">
          <cell r="A77928" t="str">
            <v>5140043</v>
          </cell>
          <cell r="B77928" t="str">
            <v>三重県津市南新町</v>
          </cell>
        </row>
        <row r="77929">
          <cell r="A77929" t="str">
            <v>5140832</v>
          </cell>
          <cell r="B77929" t="str">
            <v>三重県津市南中央</v>
          </cell>
        </row>
        <row r="77930">
          <cell r="A77930" t="str">
            <v>5140034</v>
          </cell>
          <cell r="B77930" t="str">
            <v>三重県津市南丸之内</v>
          </cell>
        </row>
        <row r="77931">
          <cell r="A77931" t="str">
            <v>5140803</v>
          </cell>
          <cell r="B77931" t="str">
            <v>三重県津市柳山津興</v>
          </cell>
        </row>
        <row r="77932">
          <cell r="A77932" t="str">
            <v>5140813</v>
          </cell>
          <cell r="B77932" t="str">
            <v>三重県津市八幡町津</v>
          </cell>
        </row>
        <row r="77933">
          <cell r="A77933" t="str">
            <v>5140021</v>
          </cell>
          <cell r="B77933" t="str">
            <v>三重県津市万町津</v>
          </cell>
        </row>
        <row r="77934">
          <cell r="A77934" t="str">
            <v>5140071</v>
          </cell>
          <cell r="B77934" t="str">
            <v>三重県津市分部</v>
          </cell>
        </row>
        <row r="77935">
          <cell r="A77935" t="str">
            <v>5140813</v>
          </cell>
          <cell r="B77935" t="str">
            <v>三重県津市八幡町藤方</v>
          </cell>
        </row>
        <row r="77936">
          <cell r="A77936" t="str">
            <v>5140825</v>
          </cell>
          <cell r="B77936" t="str">
            <v>三重県津市緑が丘</v>
          </cell>
        </row>
        <row r="77937">
          <cell r="A77937" t="str">
            <v>5140822</v>
          </cell>
          <cell r="B77937" t="str">
            <v>三重県津市南が丘</v>
          </cell>
        </row>
        <row r="77938">
          <cell r="A77938" t="str">
            <v>5140834</v>
          </cell>
          <cell r="B77938" t="str">
            <v>三重県津市大倉</v>
          </cell>
        </row>
        <row r="77939">
          <cell r="A77939" t="str">
            <v>5140835</v>
          </cell>
          <cell r="B77939" t="str">
            <v>三重県津市幸町</v>
          </cell>
        </row>
        <row r="77940">
          <cell r="A77940" t="str">
            <v>5140116</v>
          </cell>
          <cell r="B77940" t="str">
            <v>三重県津市夢が丘</v>
          </cell>
        </row>
        <row r="77941">
          <cell r="A77941" t="str">
            <v>5140819</v>
          </cell>
          <cell r="B77941" t="str">
            <v>三重県津市高茶屋</v>
          </cell>
        </row>
        <row r="77942">
          <cell r="A77942" t="str">
            <v>5140131</v>
          </cell>
          <cell r="B77942" t="str">
            <v>三重県津市あのつ台</v>
          </cell>
        </row>
        <row r="77943">
          <cell r="A77943" t="str">
            <v>5140000</v>
          </cell>
          <cell r="B77943" t="str">
            <v>三重県津市船頭町津</v>
          </cell>
        </row>
        <row r="77944">
          <cell r="A77944" t="str">
            <v>5140813</v>
          </cell>
          <cell r="B77944" t="str">
            <v>三重県津市八幡町津興</v>
          </cell>
        </row>
        <row r="77945">
          <cell r="A77945" t="str">
            <v>5140010</v>
          </cell>
          <cell r="B77945" t="str">
            <v>三重県津市なぎさまち</v>
          </cell>
        </row>
        <row r="77946">
          <cell r="A77946" t="str">
            <v>5142302</v>
          </cell>
          <cell r="B77946" t="str">
            <v>三重県津市安濃町安濃</v>
          </cell>
        </row>
        <row r="77947">
          <cell r="A77947" t="str">
            <v>5142327</v>
          </cell>
          <cell r="B77947" t="str">
            <v>三重県津市安濃町安部</v>
          </cell>
        </row>
        <row r="77948">
          <cell r="A77948" t="str">
            <v>5142301</v>
          </cell>
          <cell r="B77948" t="str">
            <v>三重県津市安濃町荒木</v>
          </cell>
        </row>
        <row r="77949">
          <cell r="A77949" t="str">
            <v>5142303</v>
          </cell>
          <cell r="B77949" t="str">
            <v>三重県津市安濃町内多</v>
          </cell>
        </row>
        <row r="77950">
          <cell r="A77950" t="str">
            <v>5142324</v>
          </cell>
          <cell r="B77950" t="str">
            <v>三重県津市安濃町粟加</v>
          </cell>
        </row>
        <row r="77951">
          <cell r="A77951" t="str">
            <v>5142304</v>
          </cell>
          <cell r="B77951" t="str">
            <v>三重県津市安濃町太田</v>
          </cell>
        </row>
        <row r="77952">
          <cell r="A77952" t="str">
            <v>5142323</v>
          </cell>
          <cell r="B77952" t="str">
            <v>三重県津市安濃町大塚</v>
          </cell>
        </row>
        <row r="77953">
          <cell r="A77953" t="str">
            <v>5142308</v>
          </cell>
          <cell r="B77953" t="str">
            <v>三重県津市安濃町川西</v>
          </cell>
        </row>
        <row r="77954">
          <cell r="A77954" t="str">
            <v>5142328</v>
          </cell>
          <cell r="B77954" t="str">
            <v>三重県津市安濃町草生</v>
          </cell>
        </row>
        <row r="77955">
          <cell r="A77955" t="str">
            <v>5142311</v>
          </cell>
          <cell r="B77955" t="str">
            <v>三重県津市安濃町神田</v>
          </cell>
        </row>
        <row r="77956">
          <cell r="A77956" t="str">
            <v>5142315</v>
          </cell>
          <cell r="B77956" t="str">
            <v>三重県津市安濃町光明寺</v>
          </cell>
        </row>
        <row r="77957">
          <cell r="A77957" t="str">
            <v>5142313</v>
          </cell>
          <cell r="B77957" t="str">
            <v>三重県津市安濃町今徳</v>
          </cell>
        </row>
        <row r="77958">
          <cell r="A77958" t="str">
            <v>5142305</v>
          </cell>
          <cell r="B77958" t="str">
            <v>三重県津市安濃町清水</v>
          </cell>
        </row>
        <row r="77959">
          <cell r="A77959" t="str">
            <v>5142307</v>
          </cell>
          <cell r="B77959" t="str">
            <v>三重県津市安濃町浄土寺</v>
          </cell>
        </row>
        <row r="77960">
          <cell r="A77960" t="str">
            <v>5142306</v>
          </cell>
          <cell r="B77960" t="str">
            <v>三重県津市安濃町曽根</v>
          </cell>
        </row>
        <row r="77961">
          <cell r="A77961" t="str">
            <v>5142325</v>
          </cell>
          <cell r="B77961" t="str">
            <v>三重県津市安濃町田端上野</v>
          </cell>
        </row>
        <row r="77962">
          <cell r="A77962" t="str">
            <v>5142312</v>
          </cell>
          <cell r="B77962" t="str">
            <v>三重県津市安濃町連部</v>
          </cell>
        </row>
        <row r="77963">
          <cell r="A77963" t="str">
            <v>5142326</v>
          </cell>
          <cell r="B77963" t="str">
            <v>三重県津市安濃町東観音寺</v>
          </cell>
        </row>
        <row r="77964">
          <cell r="A77964" t="str">
            <v>5142322</v>
          </cell>
          <cell r="B77964" t="str">
            <v>三重県津市安濃町戸島</v>
          </cell>
        </row>
        <row r="77965">
          <cell r="A77965" t="str">
            <v>5142318</v>
          </cell>
          <cell r="B77965" t="str">
            <v>三重県津市安濃町中川</v>
          </cell>
        </row>
        <row r="77966">
          <cell r="A77966" t="str">
            <v>5142321</v>
          </cell>
          <cell r="B77966" t="str">
            <v>三重県津市安濃町野口</v>
          </cell>
        </row>
        <row r="77967">
          <cell r="A77967" t="str">
            <v>5142317</v>
          </cell>
          <cell r="B77967" t="str">
            <v>三重県津市安濃町前野</v>
          </cell>
        </row>
        <row r="77968">
          <cell r="A77968" t="str">
            <v>5142316</v>
          </cell>
          <cell r="B77968" t="str">
            <v>三重県津市安濃町南神山</v>
          </cell>
        </row>
        <row r="77969">
          <cell r="A77969" t="str">
            <v>5142314</v>
          </cell>
          <cell r="B77969" t="str">
            <v>三重県津市安濃町妙法寺</v>
          </cell>
        </row>
        <row r="77970">
          <cell r="A77970" t="str">
            <v>5152523</v>
          </cell>
          <cell r="B77970" t="str">
            <v>三重県津市一志町井生</v>
          </cell>
        </row>
        <row r="77971">
          <cell r="A77971" t="str">
            <v>5152525</v>
          </cell>
          <cell r="B77971" t="str">
            <v>三重県津市一志町石橋</v>
          </cell>
        </row>
        <row r="77972">
          <cell r="A77972" t="str">
            <v>5152521</v>
          </cell>
          <cell r="B77972" t="str">
            <v>三重県津市一志町井関</v>
          </cell>
        </row>
        <row r="77973">
          <cell r="A77973" t="str">
            <v>5152524</v>
          </cell>
          <cell r="B77973" t="str">
            <v>三重県津市一志町大仰</v>
          </cell>
        </row>
        <row r="77974">
          <cell r="A77974" t="str">
            <v>5152514</v>
          </cell>
          <cell r="B77974" t="str">
            <v>三重県津市一志町小山</v>
          </cell>
        </row>
        <row r="77975">
          <cell r="A77975" t="str">
            <v>5152511</v>
          </cell>
          <cell r="B77975" t="str">
            <v>三重県津市一志町片野</v>
          </cell>
        </row>
        <row r="77976">
          <cell r="A77976" t="str">
            <v>5152505</v>
          </cell>
          <cell r="B77976" t="str">
            <v>三重県津市一志町小戸木</v>
          </cell>
        </row>
        <row r="77977">
          <cell r="A77977" t="str">
            <v>5152501</v>
          </cell>
          <cell r="B77977" t="str">
            <v>三重県津市一志町庄村</v>
          </cell>
        </row>
        <row r="77978">
          <cell r="A77978" t="str">
            <v>5152512</v>
          </cell>
          <cell r="B77978" t="str">
            <v>三重県津市一志町新沢田</v>
          </cell>
        </row>
        <row r="77979">
          <cell r="A77979" t="str">
            <v>5152526</v>
          </cell>
          <cell r="B77979" t="str">
            <v>三重県津市一志町其倉</v>
          </cell>
        </row>
        <row r="77980">
          <cell r="A77980" t="str">
            <v>5152502</v>
          </cell>
          <cell r="B77980" t="str">
            <v>三重県津市一志町其村</v>
          </cell>
        </row>
        <row r="77981">
          <cell r="A77981" t="str">
            <v>5152504</v>
          </cell>
          <cell r="B77981" t="str">
            <v>三重県津市一志町高野</v>
          </cell>
        </row>
        <row r="77982">
          <cell r="A77982" t="str">
            <v>5152516</v>
          </cell>
          <cell r="B77982" t="str">
            <v>三重県津市一志町田尻</v>
          </cell>
        </row>
        <row r="77983">
          <cell r="A77983" t="str">
            <v>5152513</v>
          </cell>
          <cell r="B77983" t="str">
            <v>三重県津市一志町虹が丘</v>
          </cell>
        </row>
        <row r="77984">
          <cell r="A77984" t="str">
            <v>5152522</v>
          </cell>
          <cell r="B77984" t="str">
            <v>三重県津市一志町波瀬</v>
          </cell>
        </row>
        <row r="77985">
          <cell r="A77985" t="str">
            <v>5152515</v>
          </cell>
          <cell r="B77985" t="str">
            <v>三重県津市一志町八太</v>
          </cell>
        </row>
        <row r="77986">
          <cell r="A77986" t="str">
            <v>5152503</v>
          </cell>
          <cell r="B77986" t="str">
            <v>三重県津市一志町日置</v>
          </cell>
        </row>
        <row r="77987">
          <cell r="A77987" t="str">
            <v>5140000</v>
          </cell>
          <cell r="B77987" t="str">
            <v>三重県津市一志町平生</v>
          </cell>
        </row>
        <row r="77988">
          <cell r="A77988" t="str">
            <v>5152517</v>
          </cell>
          <cell r="B77988" t="str">
            <v>三重県津市一志町みのりヶ丘</v>
          </cell>
        </row>
        <row r="77989">
          <cell r="A77989" t="str">
            <v>5141252</v>
          </cell>
          <cell r="B77989" t="str">
            <v>三重県津市稲葉町</v>
          </cell>
        </row>
        <row r="77990">
          <cell r="A77990" t="str">
            <v>5141257</v>
          </cell>
          <cell r="B77990" t="str">
            <v>三重県津市大鳥町</v>
          </cell>
        </row>
        <row r="77991">
          <cell r="A77991" t="str">
            <v>5140315</v>
          </cell>
          <cell r="B77991" t="str">
            <v>三重県津市香良洲町</v>
          </cell>
        </row>
        <row r="77992">
          <cell r="A77992" t="str">
            <v>5140311</v>
          </cell>
          <cell r="B77992" t="str">
            <v>三重県津市香良洲町</v>
          </cell>
        </row>
        <row r="77993">
          <cell r="A77993" t="str">
            <v>5140326</v>
          </cell>
          <cell r="B77993" t="str">
            <v>三重県津市香良洲町</v>
          </cell>
        </row>
        <row r="77994">
          <cell r="A77994" t="str">
            <v>5140312</v>
          </cell>
          <cell r="B77994" t="str">
            <v>三重県津市香良洲町</v>
          </cell>
        </row>
        <row r="77995">
          <cell r="A77995" t="str">
            <v>5140325</v>
          </cell>
          <cell r="B77995" t="str">
            <v>三重県津市香良洲町</v>
          </cell>
        </row>
        <row r="77996">
          <cell r="A77996" t="str">
            <v>5140324</v>
          </cell>
          <cell r="B77996" t="str">
            <v>三重県津市香良洲町</v>
          </cell>
        </row>
        <row r="77997">
          <cell r="A77997" t="str">
            <v>5140321</v>
          </cell>
          <cell r="B77997" t="str">
            <v>三重県津市香良洲町</v>
          </cell>
        </row>
        <row r="77998">
          <cell r="A77998" t="str">
            <v>5140314</v>
          </cell>
          <cell r="B77998" t="str">
            <v>三重県津市香良洲町</v>
          </cell>
        </row>
        <row r="77999">
          <cell r="A77999" t="str">
            <v>5140323</v>
          </cell>
          <cell r="B77999" t="str">
            <v>三重県津市香良洲町</v>
          </cell>
        </row>
        <row r="78000">
          <cell r="A78000" t="str">
            <v>5140313</v>
          </cell>
          <cell r="B78000" t="str">
            <v>三重県津市香良洲町</v>
          </cell>
        </row>
        <row r="78001">
          <cell r="A78001" t="str">
            <v>5141122</v>
          </cell>
          <cell r="B78001" t="str">
            <v>三重県津市川方町</v>
          </cell>
        </row>
        <row r="78002">
          <cell r="A78002" t="str">
            <v>5100313</v>
          </cell>
          <cell r="B78002" t="str">
            <v>三重県津市河芸町赤部</v>
          </cell>
        </row>
        <row r="78003">
          <cell r="A78003" t="str">
            <v>5100306</v>
          </cell>
          <cell r="B78003" t="str">
            <v>三重県津市河芸町一色</v>
          </cell>
        </row>
        <row r="78004">
          <cell r="A78004" t="str">
            <v>5100304</v>
          </cell>
          <cell r="B78004" t="str">
            <v>三重県津市河芸町上野</v>
          </cell>
        </row>
        <row r="78005">
          <cell r="A78005" t="str">
            <v>5100307</v>
          </cell>
          <cell r="B78005" t="str">
            <v>三重県津市河芸町影重</v>
          </cell>
        </row>
        <row r="78006">
          <cell r="A78006" t="str">
            <v>5100317</v>
          </cell>
          <cell r="B78006" t="str">
            <v>三重県津市河芸町北黒田</v>
          </cell>
        </row>
        <row r="78007">
          <cell r="A78007" t="str">
            <v>5100312</v>
          </cell>
          <cell r="B78007" t="str">
            <v>三重県津市河芸町久知野</v>
          </cell>
        </row>
        <row r="78008">
          <cell r="A78008" t="str">
            <v>5100315</v>
          </cell>
          <cell r="B78008" t="str">
            <v>三重県津市河芸町高佐</v>
          </cell>
        </row>
        <row r="78009">
          <cell r="A78009" t="str">
            <v>5100302</v>
          </cell>
          <cell r="B78009" t="str">
            <v>三重県津市河芸町千里ヶ丘</v>
          </cell>
        </row>
        <row r="78010">
          <cell r="A78010" t="str">
            <v>5100308</v>
          </cell>
          <cell r="B78010" t="str">
            <v>三重県津市河芸町中瀬</v>
          </cell>
        </row>
        <row r="78011">
          <cell r="A78011" t="str">
            <v>5100305</v>
          </cell>
          <cell r="B78011" t="str">
            <v>三重県津市河芸町中別保</v>
          </cell>
        </row>
        <row r="78012">
          <cell r="A78012" t="str">
            <v>5100301</v>
          </cell>
          <cell r="B78012" t="str">
            <v>三重県津市河芸町西千里</v>
          </cell>
        </row>
        <row r="78013">
          <cell r="A78013" t="str">
            <v>5100314</v>
          </cell>
          <cell r="B78013" t="str">
            <v>三重県津市河芸町浜田</v>
          </cell>
        </row>
        <row r="78014">
          <cell r="A78014" t="str">
            <v>5100303</v>
          </cell>
          <cell r="B78014" t="str">
            <v>三重県津市河芸町東千里</v>
          </cell>
        </row>
        <row r="78015">
          <cell r="A78015" t="str">
            <v>5100316</v>
          </cell>
          <cell r="B78015" t="str">
            <v>三重県津市河芸町南黒田</v>
          </cell>
        </row>
        <row r="78016">
          <cell r="A78016" t="str">
            <v>5100311</v>
          </cell>
          <cell r="B78016" t="str">
            <v>三重県津市河芸町三行</v>
          </cell>
        </row>
        <row r="78017">
          <cell r="A78017" t="str">
            <v>5100318</v>
          </cell>
          <cell r="B78017" t="str">
            <v>三重県津市河芸町杜の街</v>
          </cell>
        </row>
        <row r="78018">
          <cell r="A78018" t="str">
            <v>5142204</v>
          </cell>
          <cell r="B78018" t="str">
            <v>三重県津市芸濃町雲林院</v>
          </cell>
        </row>
        <row r="78019">
          <cell r="A78019" t="str">
            <v>5142212</v>
          </cell>
          <cell r="B78019" t="str">
            <v>三重県津市芸濃町岡本</v>
          </cell>
        </row>
        <row r="78020">
          <cell r="A78020" t="str">
            <v>5142208</v>
          </cell>
          <cell r="B78020" t="str">
            <v>三重県津市芸濃町忍田</v>
          </cell>
        </row>
        <row r="78021">
          <cell r="A78021" t="str">
            <v>5142206</v>
          </cell>
          <cell r="B78021" t="str">
            <v>三重県津市芸濃町小野平</v>
          </cell>
        </row>
        <row r="78022">
          <cell r="A78022" t="str">
            <v>5142213</v>
          </cell>
          <cell r="B78022" t="str">
            <v>三重県津市芸濃町北神山</v>
          </cell>
        </row>
        <row r="78023">
          <cell r="A78023" t="str">
            <v>5142201</v>
          </cell>
          <cell r="B78023" t="str">
            <v>三重県津市芸濃町楠原</v>
          </cell>
        </row>
        <row r="78024">
          <cell r="A78024" t="str">
            <v>5142207</v>
          </cell>
          <cell r="B78024" t="str">
            <v>三重県津市芸濃町河内</v>
          </cell>
        </row>
        <row r="78025">
          <cell r="A78025" t="str">
            <v>5142205</v>
          </cell>
          <cell r="B78025" t="str">
            <v>三重県津市芸濃町多門</v>
          </cell>
        </row>
        <row r="78026">
          <cell r="A78026" t="str">
            <v>5142203</v>
          </cell>
          <cell r="B78026" t="str">
            <v>三重県津市芸濃町中縄</v>
          </cell>
        </row>
        <row r="78027">
          <cell r="A78027" t="str">
            <v>5142214</v>
          </cell>
          <cell r="B78027" t="str">
            <v>三重県津市芸濃町萩野</v>
          </cell>
        </row>
        <row r="78028">
          <cell r="A78028" t="str">
            <v>5142202</v>
          </cell>
          <cell r="B78028" t="str">
            <v>三重県津市芸濃町林</v>
          </cell>
        </row>
        <row r="78029">
          <cell r="A78029" t="str">
            <v>5142211</v>
          </cell>
          <cell r="B78029" t="str">
            <v>三重県津市芸濃町椋本</v>
          </cell>
        </row>
        <row r="78030">
          <cell r="A78030" t="str">
            <v>5141115</v>
          </cell>
          <cell r="B78030" t="str">
            <v>三重県津市木造町</v>
          </cell>
        </row>
        <row r="78031">
          <cell r="A78031" t="str">
            <v>5141251</v>
          </cell>
          <cell r="B78031" t="str">
            <v>三重県津市榊原町</v>
          </cell>
        </row>
        <row r="78032">
          <cell r="A78032" t="str">
            <v>5141255</v>
          </cell>
          <cell r="B78032" t="str">
            <v>三重県津市庄田町</v>
          </cell>
        </row>
        <row r="78033">
          <cell r="A78033" t="str">
            <v>5141124</v>
          </cell>
          <cell r="B78033" t="str">
            <v>三重県津市須ヶ瀬町</v>
          </cell>
        </row>
        <row r="78034">
          <cell r="A78034" t="str">
            <v>5141256</v>
          </cell>
          <cell r="B78034" t="str">
            <v>三重県津市中村町</v>
          </cell>
        </row>
        <row r="78035">
          <cell r="A78035" t="str">
            <v>5141116</v>
          </cell>
          <cell r="B78035" t="str">
            <v>三重県津市新家町</v>
          </cell>
        </row>
        <row r="78036">
          <cell r="A78036" t="str">
            <v>5152614</v>
          </cell>
          <cell r="B78036" t="str">
            <v>三重県津市白山町伊勢見</v>
          </cell>
        </row>
        <row r="78037">
          <cell r="A78037" t="str">
            <v>5152616</v>
          </cell>
          <cell r="B78037" t="str">
            <v>三重県津市白山町稲垣</v>
          </cell>
        </row>
        <row r="78038">
          <cell r="A78038" t="str">
            <v>5153137</v>
          </cell>
          <cell r="B78038" t="str">
            <v>三重県津市白山町大原</v>
          </cell>
        </row>
        <row r="78039">
          <cell r="A78039" t="str">
            <v>5152604</v>
          </cell>
          <cell r="B78039" t="str">
            <v>三重県津市白山町岡</v>
          </cell>
        </row>
        <row r="78040">
          <cell r="A78040" t="str">
            <v>5152624</v>
          </cell>
          <cell r="B78040" t="str">
            <v>三重県津市白山町垣内</v>
          </cell>
        </row>
        <row r="78041">
          <cell r="A78041" t="str">
            <v>5152623</v>
          </cell>
          <cell r="B78041" t="str">
            <v>三重県津市白山町上ノ村</v>
          </cell>
        </row>
        <row r="78042">
          <cell r="A78042" t="str">
            <v>5152617</v>
          </cell>
          <cell r="B78042" t="str">
            <v>三重県津市白山町上ノ村</v>
          </cell>
        </row>
        <row r="78043">
          <cell r="A78043" t="str">
            <v>5152603</v>
          </cell>
          <cell r="B78043" t="str">
            <v>三重県津市白山町川口</v>
          </cell>
        </row>
        <row r="78044">
          <cell r="A78044" t="str">
            <v>5153132</v>
          </cell>
          <cell r="B78044" t="str">
            <v>三重県津市白山町北家城</v>
          </cell>
        </row>
        <row r="78045">
          <cell r="A78045" t="str">
            <v>5153138</v>
          </cell>
          <cell r="B78045" t="str">
            <v>三重県津市白山町小杉</v>
          </cell>
        </row>
        <row r="78046">
          <cell r="A78046" t="str">
            <v>5152621</v>
          </cell>
          <cell r="B78046" t="str">
            <v>三重県津市白山町佐田</v>
          </cell>
        </row>
        <row r="78047">
          <cell r="A78047" t="str">
            <v>5153139</v>
          </cell>
          <cell r="B78047" t="str">
            <v>三重県津市白山町城立</v>
          </cell>
        </row>
        <row r="78048">
          <cell r="A78048" t="str">
            <v>5152622</v>
          </cell>
          <cell r="B78048" t="str">
            <v>三重県津市白山町中ノ村</v>
          </cell>
        </row>
        <row r="78049">
          <cell r="A78049" t="str">
            <v>5152602</v>
          </cell>
          <cell r="B78049" t="str">
            <v>三重県津市白山町二本木</v>
          </cell>
        </row>
        <row r="78050">
          <cell r="A78050" t="str">
            <v>5152605</v>
          </cell>
          <cell r="B78050" t="str">
            <v>三重県津市白山町二本木</v>
          </cell>
        </row>
        <row r="78051">
          <cell r="A78051" t="str">
            <v>5152615</v>
          </cell>
          <cell r="B78051" t="str">
            <v>三重県津市白山町八対野</v>
          </cell>
        </row>
        <row r="78052">
          <cell r="A78052" t="str">
            <v>5153136</v>
          </cell>
          <cell r="B78052" t="str">
            <v>三重県津市白山町福田山</v>
          </cell>
        </row>
        <row r="78053">
          <cell r="A78053" t="str">
            <v>5153131</v>
          </cell>
          <cell r="B78053" t="str">
            <v>三重県津市白山町藤</v>
          </cell>
        </row>
        <row r="78054">
          <cell r="A78054" t="str">
            <v>5153135</v>
          </cell>
          <cell r="B78054" t="str">
            <v>三重県津市白山町二俣</v>
          </cell>
        </row>
        <row r="78055">
          <cell r="A78055" t="str">
            <v>5152612</v>
          </cell>
          <cell r="B78055" t="str">
            <v>三重県津市白山町古市</v>
          </cell>
        </row>
        <row r="78056">
          <cell r="A78056" t="str">
            <v>5153134</v>
          </cell>
          <cell r="B78056" t="str">
            <v>三重県津市白山町真見</v>
          </cell>
        </row>
        <row r="78057">
          <cell r="A78057" t="str">
            <v>5152601</v>
          </cell>
          <cell r="B78057" t="str">
            <v>三重県津市白山町三ヶ野</v>
          </cell>
        </row>
        <row r="78058">
          <cell r="A78058" t="str">
            <v>5153133</v>
          </cell>
          <cell r="B78058" t="str">
            <v>三重県津市白山町南家城</v>
          </cell>
        </row>
        <row r="78059">
          <cell r="A78059" t="str">
            <v>5152611</v>
          </cell>
          <cell r="B78059" t="str">
            <v>三重県津市白山町南出</v>
          </cell>
        </row>
        <row r="78060">
          <cell r="A78060" t="str">
            <v>5152613</v>
          </cell>
          <cell r="B78060" t="str">
            <v>三重県津市白山町山田野</v>
          </cell>
        </row>
        <row r="78061">
          <cell r="A78061" t="str">
            <v>5141103</v>
          </cell>
          <cell r="B78061" t="str">
            <v>三重県津市久居相川町</v>
          </cell>
        </row>
        <row r="78062">
          <cell r="A78062" t="str">
            <v>5141253</v>
          </cell>
          <cell r="B78062" t="str">
            <v>三重県津市久居一色町</v>
          </cell>
        </row>
        <row r="78063">
          <cell r="A78063" t="str">
            <v>5141114</v>
          </cell>
          <cell r="B78063" t="str">
            <v>三重県津市久居井戸山町</v>
          </cell>
        </row>
        <row r="78064">
          <cell r="A78064" t="str">
            <v>5141108</v>
          </cell>
          <cell r="B78064" t="str">
            <v>三重県津市久居射場町</v>
          </cell>
        </row>
        <row r="78065">
          <cell r="A78065" t="str">
            <v>5141109</v>
          </cell>
          <cell r="B78065" t="str">
            <v>三重県津市久居烏木町</v>
          </cell>
        </row>
        <row r="78066">
          <cell r="A78066" t="str">
            <v>5141105</v>
          </cell>
          <cell r="B78066" t="str">
            <v>三重県津市久居北口町</v>
          </cell>
        </row>
        <row r="78067">
          <cell r="A78067" t="str">
            <v>5141112</v>
          </cell>
          <cell r="B78067" t="str">
            <v>三重県津市久居小野辺町</v>
          </cell>
        </row>
        <row r="78068">
          <cell r="A78068" t="str">
            <v>5141137</v>
          </cell>
          <cell r="B78068" t="str">
            <v>三重県津市久居小戸木町</v>
          </cell>
        </row>
        <row r="78069">
          <cell r="A78069" t="str">
            <v>5141111</v>
          </cell>
          <cell r="B78069" t="str">
            <v>三重県津市久居桜が丘町</v>
          </cell>
        </row>
        <row r="78070">
          <cell r="A78070" t="str">
            <v>5141132</v>
          </cell>
          <cell r="B78070" t="str">
            <v>三重県津市久居幸町</v>
          </cell>
        </row>
        <row r="78071">
          <cell r="A78071" t="str">
            <v>5141118</v>
          </cell>
          <cell r="B78071" t="str">
            <v>三重県津市久居新町</v>
          </cell>
        </row>
        <row r="78072">
          <cell r="A78072" t="str">
            <v>5141106</v>
          </cell>
          <cell r="B78072" t="str">
            <v>三重県津市久居寺町</v>
          </cell>
        </row>
        <row r="78073">
          <cell r="A78073" t="str">
            <v>5141107</v>
          </cell>
          <cell r="B78073" t="str">
            <v>三重県津市久居中町</v>
          </cell>
        </row>
        <row r="78074">
          <cell r="A78074" t="str">
            <v>5141131</v>
          </cell>
          <cell r="B78074" t="str">
            <v>三重県津市久居西鷹跡町</v>
          </cell>
        </row>
        <row r="78075">
          <cell r="A78075" t="str">
            <v>5141121</v>
          </cell>
          <cell r="B78075" t="str">
            <v>三重県津市久居二ノ町</v>
          </cell>
        </row>
        <row r="78076">
          <cell r="A78076" t="str">
            <v>5141117</v>
          </cell>
          <cell r="B78076" t="str">
            <v>三重県津市久居野口町</v>
          </cell>
        </row>
        <row r="78077">
          <cell r="A78077" t="str">
            <v>5141113</v>
          </cell>
          <cell r="B78077" t="str">
            <v>三重県津市久居野村町</v>
          </cell>
        </row>
        <row r="78078">
          <cell r="A78078" t="str">
            <v>5141134</v>
          </cell>
          <cell r="B78078" t="str">
            <v>三重県津市久居旅籠町</v>
          </cell>
        </row>
        <row r="78079">
          <cell r="A78079" t="str">
            <v>5141136</v>
          </cell>
          <cell r="B78079" t="str">
            <v>三重県津市久居東鷹跡町</v>
          </cell>
        </row>
        <row r="78080">
          <cell r="A78080" t="str">
            <v>5141102</v>
          </cell>
          <cell r="B78080" t="str">
            <v>三重県津市久居藤ヶ丘町</v>
          </cell>
        </row>
        <row r="78081">
          <cell r="A78081" t="str">
            <v>5141135</v>
          </cell>
          <cell r="B78081" t="str">
            <v>三重県津市久居本町</v>
          </cell>
        </row>
        <row r="78082">
          <cell r="A78082" t="str">
            <v>5141258</v>
          </cell>
          <cell r="B78082" t="str">
            <v>三重県津市久居緑が丘町</v>
          </cell>
        </row>
        <row r="78083">
          <cell r="A78083" t="str">
            <v>5141101</v>
          </cell>
          <cell r="B78083" t="str">
            <v>三重県津市久居明神町</v>
          </cell>
        </row>
        <row r="78084">
          <cell r="A78084" t="str">
            <v>5141104</v>
          </cell>
          <cell r="B78084" t="str">
            <v>三重県津市久居持川町</v>
          </cell>
        </row>
        <row r="78085">
          <cell r="A78085" t="str">
            <v>5141125</v>
          </cell>
          <cell r="B78085" t="str">
            <v>三重県津市久居元町</v>
          </cell>
        </row>
        <row r="78086">
          <cell r="A78086" t="str">
            <v>5141133</v>
          </cell>
          <cell r="B78086" t="str">
            <v>三重県津市久居万町</v>
          </cell>
        </row>
        <row r="78087">
          <cell r="A78087" t="str">
            <v>5141138</v>
          </cell>
          <cell r="B78087" t="str">
            <v>三重県津市戸木町</v>
          </cell>
        </row>
        <row r="78088">
          <cell r="A78088" t="str">
            <v>5141123</v>
          </cell>
          <cell r="B78088" t="str">
            <v>三重県津市牧町</v>
          </cell>
        </row>
        <row r="78089">
          <cell r="A78089" t="str">
            <v>5142106</v>
          </cell>
          <cell r="B78089" t="str">
            <v>三重県津市美里町足坂</v>
          </cell>
        </row>
        <row r="78090">
          <cell r="A78090" t="str">
            <v>5142107</v>
          </cell>
          <cell r="B78090" t="str">
            <v>三重県津市美里町穴倉</v>
          </cell>
        </row>
        <row r="78091">
          <cell r="A78091" t="str">
            <v>5142104</v>
          </cell>
          <cell r="B78091" t="str">
            <v>三重県津市美里町家所</v>
          </cell>
        </row>
        <row r="78092">
          <cell r="A78092" t="str">
            <v>5142105</v>
          </cell>
          <cell r="B78092" t="str">
            <v>三重県津市美里町五百野</v>
          </cell>
        </row>
        <row r="78093">
          <cell r="A78093" t="str">
            <v>5142115</v>
          </cell>
          <cell r="B78093" t="str">
            <v>三重県津市美里町桂畑</v>
          </cell>
        </row>
        <row r="78094">
          <cell r="A78094" t="str">
            <v>5142112</v>
          </cell>
          <cell r="B78094" t="str">
            <v>三重県津市美里町北長野</v>
          </cell>
        </row>
        <row r="78095">
          <cell r="A78095" t="str">
            <v>5140000</v>
          </cell>
          <cell r="B78095" t="str">
            <v>三重県津市美里町草生</v>
          </cell>
        </row>
        <row r="78096">
          <cell r="A78096" t="str">
            <v>5142101</v>
          </cell>
          <cell r="B78096" t="str">
            <v>三重県津市美里町高座原</v>
          </cell>
        </row>
        <row r="78097">
          <cell r="A78097" t="str">
            <v>5142103</v>
          </cell>
          <cell r="B78097" t="str">
            <v>三重県津市美里町日南田</v>
          </cell>
        </row>
        <row r="78098">
          <cell r="A78098" t="str">
            <v>5142111</v>
          </cell>
          <cell r="B78098" t="str">
            <v>三重県津市美里町平木</v>
          </cell>
        </row>
        <row r="78099">
          <cell r="A78099" t="str">
            <v>5142102</v>
          </cell>
          <cell r="B78099" t="str">
            <v>三重県津市美里町船山</v>
          </cell>
        </row>
        <row r="78100">
          <cell r="A78100" t="str">
            <v>5142113</v>
          </cell>
          <cell r="B78100" t="str">
            <v>三重県津市美里町三郷</v>
          </cell>
        </row>
        <row r="78101">
          <cell r="A78101" t="str">
            <v>5142114</v>
          </cell>
          <cell r="B78101" t="str">
            <v>三重県津市美里町南長野</v>
          </cell>
        </row>
        <row r="78102">
          <cell r="A78102" t="str">
            <v>5153533</v>
          </cell>
          <cell r="B78102" t="str">
            <v>三重県津市美杉町石名原</v>
          </cell>
        </row>
        <row r="78103">
          <cell r="A78103" t="str">
            <v>5153531</v>
          </cell>
          <cell r="B78103" t="str">
            <v>三重県津市美杉町奥津</v>
          </cell>
        </row>
        <row r="78104">
          <cell r="A78104" t="str">
            <v>5153312</v>
          </cell>
          <cell r="B78104" t="str">
            <v>三重県津市美杉町上多気</v>
          </cell>
        </row>
        <row r="78105">
          <cell r="A78105" t="str">
            <v>5153532</v>
          </cell>
          <cell r="B78105" t="str">
            <v>三重県津市美杉町川上</v>
          </cell>
        </row>
        <row r="78106">
          <cell r="A78106" t="str">
            <v>5153311</v>
          </cell>
          <cell r="B78106" t="str">
            <v>三重県津市美杉町下多気</v>
          </cell>
        </row>
        <row r="78107">
          <cell r="A78107" t="str">
            <v>5153203</v>
          </cell>
          <cell r="B78107" t="str">
            <v>三重県津市美杉町下之川</v>
          </cell>
        </row>
        <row r="78108">
          <cell r="A78108" t="str">
            <v>5153534</v>
          </cell>
          <cell r="B78108" t="str">
            <v>三重県津市美杉町杉平</v>
          </cell>
        </row>
        <row r="78109">
          <cell r="A78109" t="str">
            <v>5153201</v>
          </cell>
          <cell r="B78109" t="str">
            <v>三重県津市美杉町竹原</v>
          </cell>
        </row>
        <row r="78110">
          <cell r="A78110" t="str">
            <v>5153536</v>
          </cell>
          <cell r="B78110" t="str">
            <v>三重県津市美杉町太郎生</v>
          </cell>
        </row>
        <row r="78111">
          <cell r="A78111" t="str">
            <v>5153313</v>
          </cell>
          <cell r="B78111" t="str">
            <v>三重県津市美杉町丹生俣</v>
          </cell>
        </row>
        <row r="78112">
          <cell r="A78112" t="str">
            <v>5153202</v>
          </cell>
          <cell r="B78112" t="str">
            <v>三重県津市美杉町八手俣</v>
          </cell>
        </row>
        <row r="78113">
          <cell r="A78113" t="str">
            <v>5153535</v>
          </cell>
          <cell r="B78113" t="str">
            <v>三重県津市美杉町三多気</v>
          </cell>
        </row>
        <row r="78114">
          <cell r="A78114" t="str">
            <v>5153421</v>
          </cell>
          <cell r="B78114" t="str">
            <v>三重県津市美杉町八知</v>
          </cell>
        </row>
        <row r="78115">
          <cell r="A78115" t="str">
            <v>5141254</v>
          </cell>
          <cell r="B78115" t="str">
            <v>三重県津市森町</v>
          </cell>
        </row>
        <row r="78116">
          <cell r="A78116" t="str">
            <v>5141139</v>
          </cell>
          <cell r="B78116" t="str">
            <v>三重県津市青葉台</v>
          </cell>
        </row>
        <row r="78117">
          <cell r="A78117" t="str">
            <v>5142222</v>
          </cell>
          <cell r="B78117" t="str">
            <v>三重県津市豊が丘</v>
          </cell>
        </row>
        <row r="78118">
          <cell r="A78118" t="str">
            <v>5100044</v>
          </cell>
          <cell r="B78118" t="str">
            <v>三重県四日市市相生町</v>
          </cell>
        </row>
        <row r="78119">
          <cell r="A78119" t="str">
            <v>5100839</v>
          </cell>
          <cell r="B78119" t="str">
            <v>三重県四日市市青葉町</v>
          </cell>
        </row>
        <row r="78120">
          <cell r="A78120" t="str">
            <v>5128046</v>
          </cell>
          <cell r="B78120" t="str">
            <v>三重県四日市市あかつき台</v>
          </cell>
        </row>
        <row r="78121">
          <cell r="A78121" t="str">
            <v>5100826</v>
          </cell>
          <cell r="B78121" t="str">
            <v>三重県四日市市赤堀</v>
          </cell>
        </row>
        <row r="78122">
          <cell r="A78122" t="str">
            <v>5100825</v>
          </cell>
          <cell r="B78122" t="str">
            <v>三重県四日市市赤堀新町</v>
          </cell>
        </row>
        <row r="78123">
          <cell r="A78123" t="str">
            <v>5100827</v>
          </cell>
          <cell r="B78123" t="str">
            <v>三重県四日市市赤堀南町</v>
          </cell>
        </row>
        <row r="78124">
          <cell r="A78124" t="str">
            <v>5121202</v>
          </cell>
          <cell r="B78124" t="str">
            <v>三重県四日市市あがたが丘</v>
          </cell>
        </row>
        <row r="78125">
          <cell r="A78125" t="str">
            <v>5100803</v>
          </cell>
          <cell r="B78125" t="str">
            <v>三重県四日市市阿倉川町</v>
          </cell>
        </row>
        <row r="78126">
          <cell r="A78126" t="str">
            <v>5100053</v>
          </cell>
          <cell r="B78126" t="str">
            <v>三重県四日市市曙</v>
          </cell>
        </row>
        <row r="78127">
          <cell r="A78127" t="str">
            <v>5100054</v>
          </cell>
          <cell r="B78127" t="str">
            <v>三重県四日市市曙町</v>
          </cell>
        </row>
        <row r="78128">
          <cell r="A78128" t="str">
            <v>5121204</v>
          </cell>
          <cell r="B78128" t="str">
            <v>三重県四日市市赤水町</v>
          </cell>
        </row>
        <row r="78129">
          <cell r="A78129" t="str">
            <v>5128055</v>
          </cell>
          <cell r="B78129" t="str">
            <v>三重県四日市市あさけが丘</v>
          </cell>
        </row>
        <row r="78130">
          <cell r="A78130" t="str">
            <v>5128054</v>
          </cell>
          <cell r="B78130" t="str">
            <v>三重県四日市市朝明町</v>
          </cell>
        </row>
        <row r="78131">
          <cell r="A78131" t="str">
            <v>5100061</v>
          </cell>
          <cell r="B78131" t="str">
            <v>三重県四日市市朝日町</v>
          </cell>
        </row>
        <row r="78132">
          <cell r="A78132" t="str">
            <v>5100000</v>
          </cell>
          <cell r="B78132" t="str">
            <v>三重県四日市市雨池町</v>
          </cell>
        </row>
        <row r="78133">
          <cell r="A78133" t="str">
            <v>5108001</v>
          </cell>
          <cell r="B78133" t="str">
            <v>三重県四日市市天カ須賀</v>
          </cell>
        </row>
        <row r="78134">
          <cell r="A78134" t="str">
            <v>5120911</v>
          </cell>
          <cell r="B78134" t="str">
            <v>三重県四日市市生桑町</v>
          </cell>
        </row>
        <row r="78135">
          <cell r="A78135" t="str">
            <v>5100832</v>
          </cell>
          <cell r="B78135" t="str">
            <v>三重県四日市市伊倉</v>
          </cell>
        </row>
        <row r="78136">
          <cell r="A78136" t="str">
            <v>5128064</v>
          </cell>
          <cell r="B78136" t="str">
            <v>三重県四日市市伊坂町</v>
          </cell>
        </row>
        <row r="78137">
          <cell r="A78137" t="str">
            <v>5100828</v>
          </cell>
          <cell r="B78137" t="str">
            <v>三重県四日市市石塚町</v>
          </cell>
        </row>
        <row r="78138">
          <cell r="A78138" t="str">
            <v>5100842</v>
          </cell>
          <cell r="B78138" t="str">
            <v>三重県四日市市石原町</v>
          </cell>
        </row>
        <row r="78139">
          <cell r="A78139" t="str">
            <v>5121302</v>
          </cell>
          <cell r="B78139" t="str">
            <v>三重県四日市市市場町</v>
          </cell>
        </row>
        <row r="78140">
          <cell r="A78140" t="str">
            <v>5100041</v>
          </cell>
          <cell r="B78140" t="str">
            <v>三重県四日市市稲葉町</v>
          </cell>
        </row>
        <row r="78141">
          <cell r="A78141" t="str">
            <v>5100872</v>
          </cell>
          <cell r="B78141" t="str">
            <v>三重県四日市市内堀町</v>
          </cell>
        </row>
        <row r="78142">
          <cell r="A78142" t="str">
            <v>5121101</v>
          </cell>
          <cell r="B78142" t="str">
            <v>三重県四日市市内山町</v>
          </cell>
        </row>
        <row r="78143">
          <cell r="A78143" t="str">
            <v>5100954</v>
          </cell>
          <cell r="B78143" t="str">
            <v>三重県四日市市釆女町</v>
          </cell>
        </row>
        <row r="78144">
          <cell r="A78144" t="str">
            <v>5100074</v>
          </cell>
          <cell r="B78144" t="str">
            <v>三重県四日市市鵜の森</v>
          </cell>
        </row>
        <row r="78145">
          <cell r="A78145" t="str">
            <v>5100023</v>
          </cell>
          <cell r="B78145" t="str">
            <v>三重県四日市市午起</v>
          </cell>
        </row>
        <row r="78146">
          <cell r="A78146" t="str">
            <v>5121206</v>
          </cell>
          <cell r="B78146" t="str">
            <v>三重県四日市市江村町</v>
          </cell>
        </row>
        <row r="78147">
          <cell r="A78147" t="str">
            <v>5100846</v>
          </cell>
          <cell r="B78147" t="str">
            <v>三重県四日市市大井の川町</v>
          </cell>
        </row>
        <row r="78148">
          <cell r="A78148" t="str">
            <v>5100882</v>
          </cell>
          <cell r="B78148" t="str">
            <v>三重県四日市市追分</v>
          </cell>
        </row>
        <row r="78149">
          <cell r="A78149" t="str">
            <v>5100866</v>
          </cell>
          <cell r="B78149" t="str">
            <v>三重県四日市市大池町</v>
          </cell>
        </row>
        <row r="78150">
          <cell r="A78150" t="str">
            <v>5100835</v>
          </cell>
          <cell r="B78150" t="str">
            <v>三重県四日市市大井手</v>
          </cell>
        </row>
        <row r="78151">
          <cell r="A78151" t="str">
            <v>5128053</v>
          </cell>
          <cell r="B78151" t="str">
            <v>三重県四日市市大鐘町</v>
          </cell>
        </row>
        <row r="78152">
          <cell r="A78152" t="str">
            <v>5120901</v>
          </cell>
          <cell r="B78152" t="str">
            <v>三重県四日市市大谷台</v>
          </cell>
        </row>
        <row r="78153">
          <cell r="A78153" t="str">
            <v>5100847</v>
          </cell>
          <cell r="B78153" t="str">
            <v>三重県四日市市大浜町</v>
          </cell>
        </row>
        <row r="78154">
          <cell r="A78154" t="str">
            <v>5100003</v>
          </cell>
          <cell r="B78154" t="str">
            <v>三重県四日市市大宮町</v>
          </cell>
        </row>
        <row r="78155">
          <cell r="A78155" t="str">
            <v>5100004</v>
          </cell>
          <cell r="B78155" t="str">
            <v>三重県四日市市大宮西町</v>
          </cell>
        </row>
        <row r="78156">
          <cell r="A78156" t="str">
            <v>5108034</v>
          </cell>
          <cell r="B78156" t="str">
            <v>三重県四日市市大矢知町</v>
          </cell>
        </row>
        <row r="78157">
          <cell r="A78157" t="str">
            <v>5100083</v>
          </cell>
          <cell r="B78157" t="str">
            <v>三重県四日市市沖の島町</v>
          </cell>
        </row>
        <row r="78158">
          <cell r="A78158" t="str">
            <v>5100958</v>
          </cell>
          <cell r="B78158" t="str">
            <v>三重県四日市市小古曽</v>
          </cell>
        </row>
        <row r="78159">
          <cell r="A78159" t="str">
            <v>5100952</v>
          </cell>
          <cell r="B78159" t="str">
            <v>三重県四日市市小古曽町</v>
          </cell>
        </row>
        <row r="78160">
          <cell r="A78160" t="str">
            <v>5100951</v>
          </cell>
          <cell r="B78160" t="str">
            <v>三重県四日市市小古曽東</v>
          </cell>
        </row>
        <row r="78161">
          <cell r="A78161" t="str">
            <v>5100875</v>
          </cell>
          <cell r="B78161" t="str">
            <v>三重県四日市市大治田</v>
          </cell>
        </row>
        <row r="78162">
          <cell r="A78162" t="str">
            <v>5100875</v>
          </cell>
          <cell r="B78162" t="str">
            <v>三重県四日市市大字大治田</v>
          </cell>
        </row>
        <row r="78163">
          <cell r="A78163" t="str">
            <v>5120921</v>
          </cell>
          <cell r="B78163" t="str">
            <v>三重県四日市市尾平町</v>
          </cell>
        </row>
        <row r="78164">
          <cell r="A78164" t="str">
            <v>5121102</v>
          </cell>
          <cell r="B78164" t="str">
            <v>三重県四日市市小山町</v>
          </cell>
        </row>
        <row r="78165">
          <cell r="A78165" t="str">
            <v>5100956</v>
          </cell>
          <cell r="B78165" t="str">
            <v>三重県四日市市貝家町</v>
          </cell>
        </row>
        <row r="78166">
          <cell r="A78166" t="str">
            <v>5100873</v>
          </cell>
          <cell r="B78166" t="str">
            <v>三重県四日市市貝塚町</v>
          </cell>
        </row>
        <row r="78167">
          <cell r="A78167" t="str">
            <v>5100011</v>
          </cell>
          <cell r="B78167" t="str">
            <v>三重県四日市市霞</v>
          </cell>
        </row>
        <row r="78168">
          <cell r="A78168" t="str">
            <v>5100014</v>
          </cell>
          <cell r="B78168" t="str">
            <v>三重県四日市市金場町</v>
          </cell>
        </row>
        <row r="78169">
          <cell r="A78169" t="str">
            <v>5121201</v>
          </cell>
          <cell r="B78169" t="str">
            <v>三重県四日市市上海老町</v>
          </cell>
        </row>
        <row r="78170">
          <cell r="A78170" t="str">
            <v>5128045</v>
          </cell>
          <cell r="B78170" t="str">
            <v>三重県四日市市萱生町</v>
          </cell>
        </row>
        <row r="78171">
          <cell r="A78171" t="str">
            <v>5100853</v>
          </cell>
          <cell r="B78171" t="str">
            <v>三重県四日市市川合町</v>
          </cell>
        </row>
        <row r="78172">
          <cell r="A78172" t="str">
            <v>5108031</v>
          </cell>
          <cell r="B78172" t="str">
            <v>三重県四日市市川北</v>
          </cell>
        </row>
        <row r="78173">
          <cell r="A78173" t="str">
            <v>5108032</v>
          </cell>
          <cell r="B78173" t="str">
            <v>三重県四日市市川北町</v>
          </cell>
        </row>
        <row r="78174">
          <cell r="A78174" t="str">
            <v>5120934</v>
          </cell>
          <cell r="B78174" t="str">
            <v>三重県四日市市川島町</v>
          </cell>
        </row>
        <row r="78175">
          <cell r="A78175" t="str">
            <v>5100871</v>
          </cell>
          <cell r="B78175" t="str">
            <v>三重県四日市市川尻町</v>
          </cell>
        </row>
        <row r="78176">
          <cell r="A78176" t="str">
            <v>5100874</v>
          </cell>
          <cell r="B78176" t="str">
            <v>三重県四日市市河原田町</v>
          </cell>
        </row>
        <row r="78177">
          <cell r="A78177" t="str">
            <v>5100033</v>
          </cell>
          <cell r="B78177" t="str">
            <v>三重県四日市市川原町</v>
          </cell>
        </row>
        <row r="78178">
          <cell r="A78178" t="str">
            <v>5100955</v>
          </cell>
          <cell r="B78178" t="str">
            <v>三重県四日市市北小松町</v>
          </cell>
        </row>
        <row r="78179">
          <cell r="A78179" t="str">
            <v>5100098</v>
          </cell>
          <cell r="B78179" t="str">
            <v>三重県四日市市北条町</v>
          </cell>
        </row>
        <row r="78180">
          <cell r="A78180" t="str">
            <v>5100047</v>
          </cell>
          <cell r="B78180" t="str">
            <v>三重県四日市市北納屋町</v>
          </cell>
        </row>
        <row r="78181">
          <cell r="A78181" t="str">
            <v>5121208</v>
          </cell>
          <cell r="B78181" t="str">
            <v>三重県四日市市北野町</v>
          </cell>
        </row>
        <row r="78182">
          <cell r="A78182" t="str">
            <v>5100062</v>
          </cell>
          <cell r="B78182" t="str">
            <v>三重県四日市市北浜田町</v>
          </cell>
        </row>
        <row r="78183">
          <cell r="A78183" t="str">
            <v>5100091</v>
          </cell>
          <cell r="B78183" t="str">
            <v>三重県四日市市北浜町</v>
          </cell>
        </row>
        <row r="78184">
          <cell r="A78184" t="str">
            <v>5100081</v>
          </cell>
          <cell r="B78184" t="str">
            <v>三重県四日市市北町</v>
          </cell>
        </row>
        <row r="78185">
          <cell r="A78185" t="str">
            <v>5128051</v>
          </cell>
          <cell r="B78185" t="str">
            <v>三重県四日市市北山町</v>
          </cell>
        </row>
        <row r="78186">
          <cell r="A78186" t="str">
            <v>5100032</v>
          </cell>
          <cell r="B78186" t="str">
            <v>三重県四日市市京町</v>
          </cell>
        </row>
        <row r="78187">
          <cell r="A78187" t="str">
            <v>5100072</v>
          </cell>
          <cell r="B78187" t="str">
            <v>三重県四日市市九の城町</v>
          </cell>
        </row>
        <row r="78188">
          <cell r="A78188" t="str">
            <v>5100821</v>
          </cell>
          <cell r="B78188" t="str">
            <v>三重県四日市市久保田</v>
          </cell>
        </row>
        <row r="78189">
          <cell r="A78189" t="str">
            <v>5100045</v>
          </cell>
          <cell r="B78189" t="str">
            <v>三重県四日市市蔵町</v>
          </cell>
        </row>
        <row r="78190">
          <cell r="A78190" t="str">
            <v>5121207</v>
          </cell>
          <cell r="B78190" t="str">
            <v>三重県四日市市黒田町</v>
          </cell>
        </row>
        <row r="78191">
          <cell r="A78191" t="str">
            <v>5128062</v>
          </cell>
          <cell r="B78191" t="str">
            <v>三重県四日市市黄金町</v>
          </cell>
        </row>
        <row r="78192">
          <cell r="A78192" t="str">
            <v>5120903</v>
          </cell>
          <cell r="B78192" t="str">
            <v>三重県四日市市小杉新町</v>
          </cell>
        </row>
        <row r="78193">
          <cell r="A78193" t="str">
            <v>5120902</v>
          </cell>
          <cell r="B78193" t="str">
            <v>三重県四日市市小杉町</v>
          </cell>
        </row>
        <row r="78194">
          <cell r="A78194" t="str">
            <v>5100055</v>
          </cell>
          <cell r="B78194" t="str">
            <v>三重県四日市市寿町</v>
          </cell>
        </row>
        <row r="78195">
          <cell r="A78195" t="str">
            <v>5100865</v>
          </cell>
          <cell r="B78195" t="str">
            <v>三重県四日市市小浜町</v>
          </cell>
        </row>
        <row r="78196">
          <cell r="A78196" t="str">
            <v>5100946</v>
          </cell>
          <cell r="B78196" t="str">
            <v>三重県四日市市小林町</v>
          </cell>
        </row>
        <row r="78197">
          <cell r="A78197" t="str">
            <v>5121303</v>
          </cell>
          <cell r="B78197" t="str">
            <v>三重県四日市市小牧町</v>
          </cell>
        </row>
        <row r="78198">
          <cell r="A78198" t="str">
            <v>5120932</v>
          </cell>
          <cell r="B78198" t="str">
            <v>三重県四日市市小生町</v>
          </cell>
        </row>
        <row r="78199">
          <cell r="A78199" t="str">
            <v>5100069</v>
          </cell>
          <cell r="B78199" t="str">
            <v>三重県四日市市幸町</v>
          </cell>
        </row>
        <row r="78200">
          <cell r="A78200" t="str">
            <v>5100084</v>
          </cell>
          <cell r="B78200" t="str">
            <v>三重県四日市市栄町</v>
          </cell>
        </row>
        <row r="78201">
          <cell r="A78201" t="str">
            <v>5120905</v>
          </cell>
          <cell r="B78201" t="str">
            <v>三重県四日市市坂部が丘</v>
          </cell>
        </row>
        <row r="78202">
          <cell r="A78202" t="str">
            <v>5121214</v>
          </cell>
          <cell r="B78202" t="str">
            <v>三重県四日市市桜台</v>
          </cell>
        </row>
        <row r="78203">
          <cell r="A78203" t="str">
            <v>5121213</v>
          </cell>
          <cell r="B78203" t="str">
            <v>三重県四日市市桜台本町</v>
          </cell>
        </row>
        <row r="78204">
          <cell r="A78204" t="str">
            <v>5121211</v>
          </cell>
          <cell r="B78204" t="str">
            <v>三重県四日市市桜町</v>
          </cell>
        </row>
        <row r="78205">
          <cell r="A78205" t="str">
            <v>5100944</v>
          </cell>
          <cell r="B78205" t="str">
            <v>三重県四日市市笹川</v>
          </cell>
        </row>
        <row r="78206">
          <cell r="A78206" t="str">
            <v>5128056</v>
          </cell>
          <cell r="B78206" t="str">
            <v>三重県四日市市札場町</v>
          </cell>
        </row>
        <row r="78207">
          <cell r="A78207" t="str">
            <v>5100021</v>
          </cell>
          <cell r="B78207" t="str">
            <v>三重県四日市市三郎町</v>
          </cell>
        </row>
        <row r="78208">
          <cell r="A78208" t="str">
            <v>5100068</v>
          </cell>
          <cell r="B78208" t="str">
            <v>三重県四日市市三栄町</v>
          </cell>
        </row>
        <row r="78209">
          <cell r="A78209" t="str">
            <v>5100863</v>
          </cell>
          <cell r="B78209" t="str">
            <v>三重県四日市市大字塩浜</v>
          </cell>
        </row>
        <row r="78210">
          <cell r="A78210" t="str">
            <v>5100851</v>
          </cell>
          <cell r="B78210" t="str">
            <v>三重県四日市市塩浜町</v>
          </cell>
        </row>
        <row r="78211">
          <cell r="A78211" t="str">
            <v>5100854</v>
          </cell>
          <cell r="B78211" t="str">
            <v>三重県四日市市塩浜本町</v>
          </cell>
        </row>
        <row r="78212">
          <cell r="A78212" t="str">
            <v>5121113</v>
          </cell>
          <cell r="B78212" t="str">
            <v>三重県四日市市鹿間町</v>
          </cell>
        </row>
        <row r="78213">
          <cell r="A78213" t="str">
            <v>5100822</v>
          </cell>
          <cell r="B78213" t="str">
            <v>三重県四日市市芝田</v>
          </cell>
        </row>
        <row r="78214">
          <cell r="A78214" t="str">
            <v>5100814</v>
          </cell>
          <cell r="B78214" t="str">
            <v>三重県四日市市清水町</v>
          </cell>
        </row>
        <row r="78215">
          <cell r="A78215" t="str">
            <v>5121203</v>
          </cell>
          <cell r="B78215" t="str">
            <v>三重県四日市市下海老町</v>
          </cell>
        </row>
        <row r="78216">
          <cell r="A78216" t="str">
            <v>5108033</v>
          </cell>
          <cell r="B78216" t="str">
            <v>三重県四日市市下さざらい町</v>
          </cell>
        </row>
        <row r="78217">
          <cell r="A78217" t="str">
            <v>5108028</v>
          </cell>
          <cell r="B78217" t="str">
            <v>三重県四日市市下之宮町</v>
          </cell>
        </row>
        <row r="78218">
          <cell r="A78218" t="str">
            <v>5100057</v>
          </cell>
          <cell r="B78218" t="str">
            <v>三重県四日市市昌栄町</v>
          </cell>
        </row>
        <row r="78219">
          <cell r="A78219" t="str">
            <v>5100867</v>
          </cell>
          <cell r="B78219" t="str">
            <v>三重県四日市市松泉町</v>
          </cell>
        </row>
        <row r="78220">
          <cell r="A78220" t="str">
            <v>5100018</v>
          </cell>
          <cell r="B78220" t="str">
            <v>三重県四日市市白須賀</v>
          </cell>
        </row>
        <row r="78221">
          <cell r="A78221" t="str">
            <v>5100823</v>
          </cell>
          <cell r="B78221" t="str">
            <v>三重県四日市市城北町</v>
          </cell>
        </row>
        <row r="78222">
          <cell r="A78222" t="str">
            <v>5100829</v>
          </cell>
          <cell r="B78222" t="str">
            <v>三重県四日市市城西町</v>
          </cell>
        </row>
        <row r="78223">
          <cell r="A78223" t="str">
            <v>5100824</v>
          </cell>
          <cell r="B78223" t="str">
            <v>三重県四日市市城東町</v>
          </cell>
        </row>
        <row r="78224">
          <cell r="A78224" t="str">
            <v>5100015</v>
          </cell>
          <cell r="B78224" t="str">
            <v>三重県四日市市城山町</v>
          </cell>
        </row>
        <row r="78225">
          <cell r="A78225" t="str">
            <v>5100064</v>
          </cell>
          <cell r="B78225" t="str">
            <v>三重県四日市市新正</v>
          </cell>
        </row>
        <row r="78226">
          <cell r="A78226" t="str">
            <v>5100094</v>
          </cell>
          <cell r="B78226" t="str">
            <v>三重県四日市市新々町</v>
          </cell>
        </row>
        <row r="78227">
          <cell r="A78227" t="str">
            <v>5100092</v>
          </cell>
          <cell r="B78227" t="str">
            <v>三重県四日市市新町</v>
          </cell>
        </row>
        <row r="78228">
          <cell r="A78228" t="str">
            <v>5100024</v>
          </cell>
          <cell r="B78228" t="str">
            <v>三重県四日市市新浜町</v>
          </cell>
        </row>
        <row r="78229">
          <cell r="A78229" t="str">
            <v>5100063</v>
          </cell>
          <cell r="B78229" t="str">
            <v>三重県四日市市十七軒町</v>
          </cell>
        </row>
        <row r="78230">
          <cell r="A78230" t="str">
            <v>5108026</v>
          </cell>
          <cell r="B78230" t="str">
            <v>三重県四日市市十志町</v>
          </cell>
        </row>
        <row r="78231">
          <cell r="A78231" t="str">
            <v>5121105</v>
          </cell>
          <cell r="B78231" t="str">
            <v>三重県四日市市水沢町</v>
          </cell>
        </row>
        <row r="78232">
          <cell r="A78232" t="str">
            <v>5120301</v>
          </cell>
          <cell r="B78232" t="str">
            <v>三重県四日市市水沢野田町</v>
          </cell>
        </row>
        <row r="78233">
          <cell r="A78233" t="str">
            <v>5100813</v>
          </cell>
          <cell r="B78233" t="str">
            <v>三重県四日市市大字末永</v>
          </cell>
        </row>
        <row r="78234">
          <cell r="A78234" t="str">
            <v>5100807</v>
          </cell>
          <cell r="B78234" t="str">
            <v>三重県四日市市末永町</v>
          </cell>
        </row>
        <row r="78235">
          <cell r="A78235" t="str">
            <v>5100052</v>
          </cell>
          <cell r="B78235" t="str">
            <v>三重県四日市市末広町</v>
          </cell>
        </row>
        <row r="78236">
          <cell r="A78236" t="str">
            <v>5120925</v>
          </cell>
          <cell r="B78236" t="str">
            <v>三重県四日市市菅原町</v>
          </cell>
        </row>
        <row r="78237">
          <cell r="A78237" t="str">
            <v>5108003</v>
          </cell>
          <cell r="B78237" t="str">
            <v>三重県四日市市住吉町</v>
          </cell>
        </row>
        <row r="78238">
          <cell r="A78238" t="str">
            <v>5100086</v>
          </cell>
          <cell r="B78238" t="str">
            <v>三重県四日市市諏訪栄町</v>
          </cell>
        </row>
        <row r="78239">
          <cell r="A78239" t="str">
            <v>5100085</v>
          </cell>
          <cell r="B78239" t="str">
            <v>三重県四日市市諏訪町</v>
          </cell>
        </row>
        <row r="78240">
          <cell r="A78240" t="str">
            <v>5120922</v>
          </cell>
          <cell r="B78240" t="str">
            <v>三重県四日市市曽井町</v>
          </cell>
        </row>
        <row r="78241">
          <cell r="A78241" t="str">
            <v>5108017</v>
          </cell>
          <cell r="B78241" t="str">
            <v>三重県四日市市平町</v>
          </cell>
        </row>
        <row r="78242">
          <cell r="A78242" t="str">
            <v>5100857</v>
          </cell>
          <cell r="B78242" t="str">
            <v>三重県四日市市高旭町</v>
          </cell>
        </row>
        <row r="78243">
          <cell r="A78243" t="str">
            <v>5100042</v>
          </cell>
          <cell r="B78243" t="str">
            <v>三重県四日市市高砂町</v>
          </cell>
        </row>
        <row r="78244">
          <cell r="A78244" t="str">
            <v>5120923</v>
          </cell>
          <cell r="B78244" t="str">
            <v>三重県四日市市高角町</v>
          </cell>
        </row>
        <row r="78245">
          <cell r="A78245" t="str">
            <v>5100945</v>
          </cell>
          <cell r="B78245" t="str">
            <v>三重県四日市市高花平</v>
          </cell>
        </row>
        <row r="78246">
          <cell r="A78246" t="str">
            <v>5100027</v>
          </cell>
          <cell r="B78246" t="str">
            <v>三重県四日市市高浜新町</v>
          </cell>
        </row>
        <row r="78247">
          <cell r="A78247" t="str">
            <v>5100026</v>
          </cell>
          <cell r="B78247" t="str">
            <v>三重県四日市市高浜町</v>
          </cell>
        </row>
        <row r="78248">
          <cell r="A78248" t="str">
            <v>5100844</v>
          </cell>
          <cell r="B78248" t="str">
            <v>三重県四日市市宝町</v>
          </cell>
        </row>
        <row r="78249">
          <cell r="A78249" t="str">
            <v>5100034</v>
          </cell>
          <cell r="B78249" t="str">
            <v>三重県四日市市滝川町</v>
          </cell>
        </row>
        <row r="78250">
          <cell r="A78250" t="str">
            <v>5108037</v>
          </cell>
          <cell r="B78250" t="str">
            <v>三重県四日市市垂坂町</v>
          </cell>
        </row>
        <row r="78251">
          <cell r="A78251" t="str">
            <v>5100022</v>
          </cell>
          <cell r="B78251" t="str">
            <v>三重県四日市市大協町</v>
          </cell>
        </row>
        <row r="78252">
          <cell r="A78252" t="str">
            <v>5121212</v>
          </cell>
          <cell r="B78252" t="str">
            <v>三重県四日市市智積町</v>
          </cell>
        </row>
        <row r="78253">
          <cell r="A78253" t="str">
            <v>5100051</v>
          </cell>
          <cell r="B78253" t="str">
            <v>三重県四日市市千歳町</v>
          </cell>
        </row>
        <row r="78254">
          <cell r="A78254" t="str">
            <v>5100082</v>
          </cell>
          <cell r="B78254" t="str">
            <v>三重県四日市市中部</v>
          </cell>
        </row>
        <row r="78255">
          <cell r="A78255" t="str">
            <v>5128065</v>
          </cell>
          <cell r="B78255" t="str">
            <v>三重県四日市市千代田町</v>
          </cell>
        </row>
        <row r="78256">
          <cell r="A78256" t="str">
            <v>5120924</v>
          </cell>
          <cell r="B78256" t="str">
            <v>三重県四日市市寺方町</v>
          </cell>
        </row>
        <row r="78257">
          <cell r="A78257" t="str">
            <v>5100035</v>
          </cell>
          <cell r="B78257" t="str">
            <v>三重県四日市市陶栄町</v>
          </cell>
        </row>
        <row r="78258">
          <cell r="A78258" t="str">
            <v>5100025</v>
          </cell>
          <cell r="B78258" t="str">
            <v>三重県四日市市東新町</v>
          </cell>
        </row>
        <row r="78259">
          <cell r="A78259" t="str">
            <v>5100848</v>
          </cell>
          <cell r="B78259" t="str">
            <v>三重県四日市市東邦町</v>
          </cell>
        </row>
        <row r="78260">
          <cell r="A78260" t="str">
            <v>5100834</v>
          </cell>
          <cell r="B78260" t="str">
            <v>三重県四日市市ときわ</v>
          </cell>
        </row>
        <row r="78261">
          <cell r="A78261" t="str">
            <v>5100883</v>
          </cell>
          <cell r="B78261" t="str">
            <v>三重県四日市市泊小柳町</v>
          </cell>
        </row>
        <row r="78262">
          <cell r="A78262" t="str">
            <v>5100884</v>
          </cell>
          <cell r="B78262" t="str">
            <v>三重県四日市市泊町</v>
          </cell>
        </row>
        <row r="78263">
          <cell r="A78263" t="str">
            <v>5100894</v>
          </cell>
          <cell r="B78263" t="str">
            <v>三重県四日市市大字泊村</v>
          </cell>
        </row>
        <row r="78264">
          <cell r="A78264" t="str">
            <v>5100892</v>
          </cell>
          <cell r="B78264" t="str">
            <v>三重県四日市市泊山崎町</v>
          </cell>
        </row>
        <row r="78265">
          <cell r="A78265" t="str">
            <v>5108016</v>
          </cell>
          <cell r="B78265" t="str">
            <v>三重県四日市市富州原町</v>
          </cell>
        </row>
        <row r="78266">
          <cell r="A78266" t="str">
            <v>5108014</v>
          </cell>
          <cell r="B78266" t="str">
            <v>三重県四日市市富田</v>
          </cell>
        </row>
        <row r="78267">
          <cell r="A78267" t="str">
            <v>5108004</v>
          </cell>
          <cell r="B78267" t="str">
            <v>三重県四日市市富田一色町</v>
          </cell>
        </row>
        <row r="78268">
          <cell r="A78268" t="str">
            <v>5108008</v>
          </cell>
          <cell r="B78268" t="str">
            <v>三重県四日市市富田浜町</v>
          </cell>
        </row>
        <row r="78269">
          <cell r="A78269" t="str">
            <v>5108007</v>
          </cell>
          <cell r="B78269" t="str">
            <v>三重県四日市市富田浜元町</v>
          </cell>
        </row>
        <row r="78270">
          <cell r="A78270" t="str">
            <v>5121115</v>
          </cell>
          <cell r="B78270" t="str">
            <v>三重県四日市市堂ケ山町</v>
          </cell>
        </row>
        <row r="78271">
          <cell r="A78271" t="str">
            <v>5100833</v>
          </cell>
          <cell r="B78271" t="str">
            <v>三重県四日市市中川原</v>
          </cell>
        </row>
        <row r="78272">
          <cell r="A78272" t="str">
            <v>5100864</v>
          </cell>
          <cell r="B78272" t="str">
            <v>三重県四日市市中里町</v>
          </cell>
        </row>
        <row r="78273">
          <cell r="A78273" t="str">
            <v>5100048</v>
          </cell>
          <cell r="B78273" t="str">
            <v>三重県四日市市中納屋町</v>
          </cell>
        </row>
        <row r="78274">
          <cell r="A78274" t="str">
            <v>5121304</v>
          </cell>
          <cell r="B78274" t="str">
            <v>三重県四日市市中野町</v>
          </cell>
        </row>
        <row r="78275">
          <cell r="A78275" t="str">
            <v>5100065</v>
          </cell>
          <cell r="B78275" t="str">
            <v>三重県四日市市中浜田町</v>
          </cell>
        </row>
        <row r="78276">
          <cell r="A78276" t="str">
            <v>5100096</v>
          </cell>
          <cell r="B78276" t="str">
            <v>三重県四日市市中町</v>
          </cell>
        </row>
        <row r="78277">
          <cell r="A78277" t="str">
            <v>5128044</v>
          </cell>
          <cell r="B78277" t="str">
            <v>三重県四日市市中村町</v>
          </cell>
        </row>
        <row r="78278">
          <cell r="A78278" t="str">
            <v>5100856</v>
          </cell>
          <cell r="B78278" t="str">
            <v>三重県四日市市七つ屋町</v>
          </cell>
        </row>
        <row r="78279">
          <cell r="A78279" t="str">
            <v>5100812</v>
          </cell>
          <cell r="B78279" t="str">
            <v>三重県四日市市大字西阿倉川</v>
          </cell>
        </row>
        <row r="78280">
          <cell r="A78280" t="str">
            <v>5100831</v>
          </cell>
          <cell r="B78280" t="str">
            <v>三重県四日市市西伊倉町</v>
          </cell>
        </row>
        <row r="78281">
          <cell r="A78281" t="str">
            <v>5100071</v>
          </cell>
          <cell r="B78281" t="str">
            <v>三重県四日市市西浦</v>
          </cell>
        </row>
        <row r="78282">
          <cell r="A78282" t="str">
            <v>5128052</v>
          </cell>
          <cell r="B78282" t="str">
            <v>三重県四日市市西大鐘町</v>
          </cell>
        </row>
        <row r="78283">
          <cell r="A78283" t="str">
            <v>5120913</v>
          </cell>
          <cell r="B78283" t="str">
            <v>三重県四日市市西坂部町</v>
          </cell>
        </row>
        <row r="78284">
          <cell r="A78284" t="str">
            <v>5100087</v>
          </cell>
          <cell r="B78284" t="str">
            <v>三重県四日市市西新地</v>
          </cell>
        </row>
        <row r="78285">
          <cell r="A78285" t="str">
            <v>5100058</v>
          </cell>
          <cell r="B78285" t="str">
            <v>三重県四日市市西末広町</v>
          </cell>
        </row>
        <row r="78286">
          <cell r="A78286" t="str">
            <v>5108023</v>
          </cell>
          <cell r="B78286" t="str">
            <v>三重県四日市市西富田</v>
          </cell>
        </row>
        <row r="78287">
          <cell r="A78287" t="str">
            <v>5108024</v>
          </cell>
          <cell r="B78287" t="str">
            <v>三重県四日市市西富田町</v>
          </cell>
        </row>
        <row r="78288">
          <cell r="A78288" t="str">
            <v>5100073</v>
          </cell>
          <cell r="B78288" t="str">
            <v>三重県四日市市西浜田町</v>
          </cell>
        </row>
        <row r="78289">
          <cell r="A78289" t="str">
            <v>5100943</v>
          </cell>
          <cell r="B78289" t="str">
            <v>三重県四日市市西日野町</v>
          </cell>
        </row>
        <row r="78290">
          <cell r="A78290" t="str">
            <v>5100089</v>
          </cell>
          <cell r="B78290" t="str">
            <v>三重県四日市市西町</v>
          </cell>
        </row>
        <row r="78291">
          <cell r="A78291" t="str">
            <v>5100837</v>
          </cell>
          <cell r="B78291" t="str">
            <v>三重県四日市市西松本町</v>
          </cell>
        </row>
        <row r="78292">
          <cell r="A78292" t="str">
            <v>5121305</v>
          </cell>
          <cell r="B78292" t="str">
            <v>三重県四日市市西村町</v>
          </cell>
        </row>
        <row r="78293">
          <cell r="A78293" t="str">
            <v>5121103</v>
          </cell>
          <cell r="B78293" t="str">
            <v>三重県四日市市西山町</v>
          </cell>
        </row>
        <row r="78294">
          <cell r="A78294" t="str">
            <v>5100815</v>
          </cell>
          <cell r="B78294" t="str">
            <v>三重県四日市市野田</v>
          </cell>
        </row>
        <row r="78295">
          <cell r="A78295" t="str">
            <v>5100962</v>
          </cell>
          <cell r="B78295" t="str">
            <v>三重県四日市市波木が丘町</v>
          </cell>
        </row>
        <row r="78296">
          <cell r="A78296" t="str">
            <v>5100961</v>
          </cell>
          <cell r="B78296" t="str">
            <v>三重県四日市市波木町</v>
          </cell>
        </row>
        <row r="78297">
          <cell r="A78297" t="str">
            <v>5100868</v>
          </cell>
          <cell r="B78297" t="str">
            <v>三重県四日市市大字馳出</v>
          </cell>
        </row>
        <row r="78298">
          <cell r="A78298" t="str">
            <v>5100855</v>
          </cell>
          <cell r="B78298" t="str">
            <v>三重県四日市市馳出町</v>
          </cell>
        </row>
        <row r="78299">
          <cell r="A78299" t="str">
            <v>5100947</v>
          </cell>
          <cell r="B78299" t="str">
            <v>三重県四日市市八王子町</v>
          </cell>
        </row>
        <row r="78300">
          <cell r="A78300" t="str">
            <v>5100097</v>
          </cell>
          <cell r="B78300" t="str">
            <v>三重県四日市市八幡町</v>
          </cell>
        </row>
        <row r="78301">
          <cell r="A78301" t="str">
            <v>5100001</v>
          </cell>
          <cell r="B78301" t="str">
            <v>三重県四日市市八田</v>
          </cell>
        </row>
        <row r="78302">
          <cell r="A78302" t="str">
            <v>5100012</v>
          </cell>
          <cell r="B78302" t="str">
            <v>三重県四日市市大字羽津</v>
          </cell>
        </row>
        <row r="78303">
          <cell r="A78303" t="str">
            <v>5100017</v>
          </cell>
          <cell r="B78303" t="str">
            <v>三重県四日市市羽津町</v>
          </cell>
        </row>
        <row r="78304">
          <cell r="A78304" t="str">
            <v>5100002</v>
          </cell>
          <cell r="B78304" t="str">
            <v>三重県四日市市羽津中</v>
          </cell>
        </row>
        <row r="78305">
          <cell r="A78305" t="str">
            <v>5100016</v>
          </cell>
          <cell r="B78305" t="str">
            <v>三重県四日市市羽津山町</v>
          </cell>
        </row>
        <row r="78306">
          <cell r="A78306" t="str">
            <v>5100852</v>
          </cell>
          <cell r="B78306" t="str">
            <v>三重県四日市市浜旭町</v>
          </cell>
        </row>
        <row r="78307">
          <cell r="A78307" t="str">
            <v>5100031</v>
          </cell>
          <cell r="B78307" t="str">
            <v>三重県四日市市浜一色町</v>
          </cell>
        </row>
        <row r="78308">
          <cell r="A78308" t="str">
            <v>5108009</v>
          </cell>
          <cell r="B78308" t="str">
            <v>三重県四日市市浜園町</v>
          </cell>
        </row>
        <row r="78309">
          <cell r="A78309" t="str">
            <v>5100067</v>
          </cell>
          <cell r="B78309" t="str">
            <v>三重県四日市市浜田町</v>
          </cell>
        </row>
        <row r="78310">
          <cell r="A78310" t="str">
            <v>5100046</v>
          </cell>
          <cell r="B78310" t="str">
            <v>三重県四日市市浜町</v>
          </cell>
        </row>
        <row r="78311">
          <cell r="A78311" t="str">
            <v>5100804</v>
          </cell>
          <cell r="B78311" t="str">
            <v>三重県四日市市万古町</v>
          </cell>
        </row>
        <row r="78312">
          <cell r="A78312" t="str">
            <v>5100805</v>
          </cell>
          <cell r="B78312" t="str">
            <v>三重県四日市市大字東阿倉川</v>
          </cell>
        </row>
        <row r="78313">
          <cell r="A78313" t="str">
            <v>5120907</v>
          </cell>
          <cell r="B78313" t="str">
            <v>三重県四日市市東ケ谷</v>
          </cell>
        </row>
        <row r="78314">
          <cell r="A78314" t="str">
            <v>5120904</v>
          </cell>
          <cell r="B78314" t="str">
            <v>三重県四日市市東坂部町</v>
          </cell>
        </row>
        <row r="78315">
          <cell r="A78315" t="str">
            <v>5108035</v>
          </cell>
          <cell r="B78315" t="str">
            <v>三重県四日市市東垂坂町</v>
          </cell>
        </row>
        <row r="78316">
          <cell r="A78316" t="str">
            <v>5108006</v>
          </cell>
          <cell r="B78316" t="str">
            <v>三重県四日市市東富田町</v>
          </cell>
        </row>
        <row r="78317">
          <cell r="A78317" t="str">
            <v>5100941</v>
          </cell>
          <cell r="B78317" t="str">
            <v>三重県四日市市東日野</v>
          </cell>
        </row>
        <row r="78318">
          <cell r="A78318" t="str">
            <v>5100942</v>
          </cell>
          <cell r="B78318" t="str">
            <v>三重県四日市市東日野町</v>
          </cell>
        </row>
        <row r="78319">
          <cell r="A78319" t="str">
            <v>5108011</v>
          </cell>
          <cell r="B78319" t="str">
            <v>三重県四日市市東茂福町</v>
          </cell>
        </row>
        <row r="78320">
          <cell r="A78320" t="str">
            <v>5100885</v>
          </cell>
          <cell r="B78320" t="str">
            <v>三重県四日市市日永</v>
          </cell>
        </row>
        <row r="78321">
          <cell r="A78321" t="str">
            <v>5100885</v>
          </cell>
          <cell r="B78321" t="str">
            <v>三重県四日市市大字日永</v>
          </cell>
        </row>
        <row r="78322">
          <cell r="A78322" t="str">
            <v>5100891</v>
          </cell>
          <cell r="B78322" t="str">
            <v>三重県四日市市日永西</v>
          </cell>
        </row>
        <row r="78323">
          <cell r="A78323" t="str">
            <v>5100886</v>
          </cell>
          <cell r="B78323" t="str">
            <v>三重県四日市市日永東</v>
          </cell>
        </row>
        <row r="78324">
          <cell r="A78324" t="str">
            <v>5121205</v>
          </cell>
          <cell r="B78324" t="str">
            <v>三重県四日市市平尾町</v>
          </cell>
        </row>
        <row r="78325">
          <cell r="A78325" t="str">
            <v>5128061</v>
          </cell>
          <cell r="B78325" t="str">
            <v>三重県四日市市広永町</v>
          </cell>
        </row>
        <row r="78326">
          <cell r="A78326" t="str">
            <v>5100013</v>
          </cell>
          <cell r="B78326" t="str">
            <v>三重県四日市市富士町</v>
          </cell>
        </row>
        <row r="78327">
          <cell r="A78327" t="str">
            <v>5108005</v>
          </cell>
          <cell r="B78327" t="str">
            <v>三重県四日市市富双</v>
          </cell>
        </row>
        <row r="78328">
          <cell r="A78328" t="str">
            <v>5128043</v>
          </cell>
          <cell r="B78328" t="str">
            <v>三重県四日市市平津新町</v>
          </cell>
        </row>
        <row r="78329">
          <cell r="A78329" t="str">
            <v>5128042</v>
          </cell>
          <cell r="B78329" t="str">
            <v>三重県四日市市平津町</v>
          </cell>
        </row>
        <row r="78330">
          <cell r="A78330" t="str">
            <v>5100007</v>
          </cell>
          <cell r="B78330" t="str">
            <v>三重県四日市市別名</v>
          </cell>
        </row>
        <row r="78331">
          <cell r="A78331" t="str">
            <v>5100076</v>
          </cell>
          <cell r="B78331" t="str">
            <v>三重県四日市市堀木</v>
          </cell>
        </row>
        <row r="78332">
          <cell r="A78332" t="str">
            <v>5100806</v>
          </cell>
          <cell r="B78332" t="str">
            <v>三重県四日市市本郷町</v>
          </cell>
        </row>
        <row r="78333">
          <cell r="A78333" t="str">
            <v>5100093</v>
          </cell>
          <cell r="B78333" t="str">
            <v>三重県四日市市本町</v>
          </cell>
        </row>
        <row r="78334">
          <cell r="A78334" t="str">
            <v>5100893</v>
          </cell>
          <cell r="B78334" t="str">
            <v>三重県四日市市前田町</v>
          </cell>
        </row>
        <row r="78335">
          <cell r="A78335" t="str">
            <v>5108022</v>
          </cell>
          <cell r="B78335" t="str">
            <v>三重県四日市市蒔田</v>
          </cell>
        </row>
        <row r="78336">
          <cell r="A78336" t="str">
            <v>5108021</v>
          </cell>
          <cell r="B78336" t="str">
            <v>三重県四日市市松寺</v>
          </cell>
        </row>
        <row r="78337">
          <cell r="A78337" t="str">
            <v>5108015</v>
          </cell>
          <cell r="B78337" t="str">
            <v>三重県四日市市松原町</v>
          </cell>
        </row>
        <row r="78338">
          <cell r="A78338" t="str">
            <v>5100836</v>
          </cell>
          <cell r="B78338" t="str">
            <v>三重県四日市市松本</v>
          </cell>
        </row>
        <row r="78339">
          <cell r="A78339" t="str">
            <v>5100836</v>
          </cell>
          <cell r="B78339" t="str">
            <v>三重県四日市市大字松本</v>
          </cell>
        </row>
        <row r="78340">
          <cell r="A78340" t="str">
            <v>5120912</v>
          </cell>
          <cell r="B78340" t="str">
            <v>三重県四日市市三重</v>
          </cell>
        </row>
        <row r="78341">
          <cell r="A78341" t="str">
            <v>5121104</v>
          </cell>
          <cell r="B78341" t="str">
            <v>三重県四日市市美里町</v>
          </cell>
        </row>
        <row r="78342">
          <cell r="A78342" t="str">
            <v>5100862</v>
          </cell>
          <cell r="B78342" t="str">
            <v>三重県四日市市御薗町</v>
          </cell>
        </row>
        <row r="78343">
          <cell r="A78343" t="str">
            <v>5120933</v>
          </cell>
          <cell r="B78343" t="str">
            <v>三重県四日市市三滝台</v>
          </cell>
        </row>
        <row r="78344">
          <cell r="A78344" t="str">
            <v>5100841</v>
          </cell>
          <cell r="B78344" t="str">
            <v>三重県四日市市三田町</v>
          </cell>
        </row>
        <row r="78345">
          <cell r="A78345" t="str">
            <v>5100802</v>
          </cell>
          <cell r="B78345" t="str">
            <v>三重県四日市市三ツ谷町</v>
          </cell>
        </row>
        <row r="78346">
          <cell r="A78346" t="str">
            <v>5100801</v>
          </cell>
          <cell r="B78346" t="str">
            <v>三重県四日市市三ツ谷東町</v>
          </cell>
        </row>
        <row r="78347">
          <cell r="A78347" t="str">
            <v>5100006</v>
          </cell>
          <cell r="B78347" t="str">
            <v>三重県四日市市緑丘町</v>
          </cell>
        </row>
        <row r="78348">
          <cell r="A78348" t="str">
            <v>5100008</v>
          </cell>
          <cell r="B78348" t="str">
            <v>三重県四日市市南いかるが町</v>
          </cell>
        </row>
        <row r="78349">
          <cell r="A78349" t="str">
            <v>5100056</v>
          </cell>
          <cell r="B78349" t="str">
            <v>三重県四日市市南起町</v>
          </cell>
        </row>
        <row r="78350">
          <cell r="A78350" t="str">
            <v>5100971</v>
          </cell>
          <cell r="B78350" t="str">
            <v>三重県四日市市南小松町</v>
          </cell>
        </row>
        <row r="78351">
          <cell r="A78351" t="str">
            <v>5108036</v>
          </cell>
          <cell r="B78351" t="str">
            <v>三重県四日市市南垂坂町</v>
          </cell>
        </row>
        <row r="78352">
          <cell r="A78352" t="str">
            <v>5108013</v>
          </cell>
          <cell r="B78352" t="str">
            <v>三重県四日市市南富田町</v>
          </cell>
        </row>
        <row r="78353">
          <cell r="A78353" t="str">
            <v>5100043</v>
          </cell>
          <cell r="B78353" t="str">
            <v>三重県四日市市南納屋町</v>
          </cell>
        </row>
        <row r="78354">
          <cell r="A78354" t="str">
            <v>5100066</v>
          </cell>
          <cell r="B78354" t="str">
            <v>三重県四日市市南浜田町</v>
          </cell>
        </row>
        <row r="78355">
          <cell r="A78355" t="str">
            <v>5100843</v>
          </cell>
          <cell r="B78355" t="str">
            <v>三重県四日市市宮東町</v>
          </cell>
        </row>
        <row r="78356">
          <cell r="A78356" t="str">
            <v>5100845</v>
          </cell>
          <cell r="B78356" t="str">
            <v>三重県四日市市海山道町</v>
          </cell>
        </row>
        <row r="78357">
          <cell r="A78357" t="str">
            <v>5100811</v>
          </cell>
          <cell r="B78357" t="str">
            <v>三重県四日市市みゆきケ丘</v>
          </cell>
        </row>
        <row r="78358">
          <cell r="A78358" t="str">
            <v>5100948</v>
          </cell>
          <cell r="B78358" t="str">
            <v>三重県四日市市室山町</v>
          </cell>
        </row>
        <row r="78359">
          <cell r="A78359" t="str">
            <v>5108027</v>
          </cell>
          <cell r="B78359" t="str">
            <v>三重県四日市市大字茂福</v>
          </cell>
        </row>
        <row r="78360">
          <cell r="A78360" t="str">
            <v>5108012</v>
          </cell>
          <cell r="B78360" t="str">
            <v>三重県四日市市茂福町</v>
          </cell>
        </row>
        <row r="78361">
          <cell r="A78361" t="str">
            <v>5100095</v>
          </cell>
          <cell r="B78361" t="str">
            <v>三重県四日市市元新町</v>
          </cell>
        </row>
        <row r="78362">
          <cell r="A78362" t="str">
            <v>5100088</v>
          </cell>
          <cell r="B78362" t="str">
            <v>三重県四日市市元町</v>
          </cell>
        </row>
        <row r="78363">
          <cell r="A78363" t="str">
            <v>5100957</v>
          </cell>
          <cell r="B78363" t="str">
            <v>三重県四日市市森カ山町</v>
          </cell>
        </row>
        <row r="78364">
          <cell r="A78364" t="str">
            <v>5100075</v>
          </cell>
          <cell r="B78364" t="str">
            <v>三重県四日市市安島</v>
          </cell>
        </row>
        <row r="78365">
          <cell r="A78365" t="str">
            <v>5128047</v>
          </cell>
          <cell r="B78365" t="str">
            <v>三重県四日市市八千代台</v>
          </cell>
        </row>
        <row r="78366">
          <cell r="A78366" t="str">
            <v>5100861</v>
          </cell>
          <cell r="B78366" t="str">
            <v>三重県四日市市柳町</v>
          </cell>
        </row>
        <row r="78367">
          <cell r="A78367" t="str">
            <v>5128041</v>
          </cell>
          <cell r="B78367" t="str">
            <v>三重県四日市市山分町</v>
          </cell>
        </row>
        <row r="78368">
          <cell r="A78368" t="str">
            <v>5128048</v>
          </cell>
          <cell r="B78368" t="str">
            <v>三重県四日市市山城町</v>
          </cell>
        </row>
        <row r="78369">
          <cell r="A78369" t="str">
            <v>5121111</v>
          </cell>
          <cell r="B78369" t="str">
            <v>三重県四日市市山田町</v>
          </cell>
        </row>
        <row r="78370">
          <cell r="A78370" t="str">
            <v>5100005</v>
          </cell>
          <cell r="B78370" t="str">
            <v>三重県四日市市山手町</v>
          </cell>
        </row>
        <row r="78371">
          <cell r="A78371" t="str">
            <v>5120906</v>
          </cell>
          <cell r="B78371" t="str">
            <v>三重県四日市市山之一色町</v>
          </cell>
        </row>
        <row r="78372">
          <cell r="A78372" t="str">
            <v>5128063</v>
          </cell>
          <cell r="B78372" t="str">
            <v>三重県四日市市山村町</v>
          </cell>
        </row>
        <row r="78373">
          <cell r="A78373" t="str">
            <v>5121116</v>
          </cell>
          <cell r="B78373" t="str">
            <v>三重県四日市市六名町</v>
          </cell>
        </row>
        <row r="78374">
          <cell r="A78374" t="str">
            <v>5100881</v>
          </cell>
          <cell r="B78374" t="str">
            <v>三重県四日市市大字六呂見</v>
          </cell>
        </row>
        <row r="78375">
          <cell r="A78375" t="str">
            <v>5121114</v>
          </cell>
          <cell r="B78375" t="str">
            <v>三重県四日市市和無田町</v>
          </cell>
        </row>
        <row r="78376">
          <cell r="A78376" t="str">
            <v>5121301</v>
          </cell>
          <cell r="B78376" t="str">
            <v>三重県四日市市高見台</v>
          </cell>
        </row>
        <row r="78377">
          <cell r="A78377" t="str">
            <v>5108025</v>
          </cell>
          <cell r="B78377" t="str">
            <v>三重県四日市市富田栄町</v>
          </cell>
        </row>
        <row r="78378">
          <cell r="A78378" t="str">
            <v>5100059</v>
          </cell>
          <cell r="B78378" t="str">
            <v>三重県四日市市尾上町</v>
          </cell>
        </row>
        <row r="78379">
          <cell r="A78379" t="str">
            <v>5120931</v>
          </cell>
          <cell r="B78379" t="str">
            <v>三重県四日市市浮橋</v>
          </cell>
        </row>
        <row r="78380">
          <cell r="A78380" t="str">
            <v>5100838</v>
          </cell>
          <cell r="B78380" t="str">
            <v>三重県四日市市南松本町</v>
          </cell>
        </row>
        <row r="78381">
          <cell r="A78381" t="str">
            <v>5108002</v>
          </cell>
          <cell r="B78381" t="str">
            <v>三重県四日市市天カ須賀新町</v>
          </cell>
        </row>
        <row r="78382">
          <cell r="A78382" t="str">
            <v>5121216</v>
          </cell>
          <cell r="B78382" t="str">
            <v>三重県四日市市桜花台</v>
          </cell>
        </row>
        <row r="78383">
          <cell r="A78383" t="str">
            <v>5120914</v>
          </cell>
          <cell r="B78383" t="str">
            <v>三重県四日市市南坂部町</v>
          </cell>
        </row>
        <row r="78384">
          <cell r="A78384" t="str">
            <v>5120935</v>
          </cell>
          <cell r="B78384" t="str">
            <v>三重県四日市市川島新町</v>
          </cell>
        </row>
        <row r="78385">
          <cell r="A78385" t="str">
            <v>5121215</v>
          </cell>
          <cell r="B78385" t="str">
            <v>三重県四日市市桜新町</v>
          </cell>
        </row>
        <row r="78386">
          <cell r="A78386" t="str">
            <v>5100953</v>
          </cell>
          <cell r="B78386" t="str">
            <v>三重県四日市市釆女が丘</v>
          </cell>
        </row>
        <row r="78387">
          <cell r="A78387" t="str">
            <v>5128066</v>
          </cell>
          <cell r="B78387" t="str">
            <v>三重県四日市市伊坂台</v>
          </cell>
        </row>
        <row r="78388">
          <cell r="A78388" t="str">
            <v>5120908</v>
          </cell>
          <cell r="B78388" t="str">
            <v>三重県四日市市坂部台</v>
          </cell>
        </row>
        <row r="78389">
          <cell r="A78389" t="str">
            <v>5108039</v>
          </cell>
          <cell r="B78389" t="str">
            <v>三重県四日市市大矢知新町</v>
          </cell>
        </row>
        <row r="78390">
          <cell r="A78390" t="str">
            <v>5108038</v>
          </cell>
          <cell r="B78390" t="str">
            <v>三重県四日市市垂坂新町</v>
          </cell>
        </row>
        <row r="78391">
          <cell r="A78391" t="str">
            <v>5121306</v>
          </cell>
          <cell r="B78391" t="str">
            <v>三重県四日市市まきの木台</v>
          </cell>
        </row>
        <row r="78392">
          <cell r="A78392" t="str">
            <v>5120936</v>
          </cell>
          <cell r="B78392" t="str">
            <v>三重県四日市市別山</v>
          </cell>
        </row>
        <row r="78393">
          <cell r="A78393" t="str">
            <v>5100963</v>
          </cell>
          <cell r="B78393" t="str">
            <v>三重県四日市市波木南台</v>
          </cell>
        </row>
        <row r="78394">
          <cell r="A78394" t="str">
            <v>5100810</v>
          </cell>
          <cell r="B78394" t="str">
            <v>三重県四日市市阿倉川新町</v>
          </cell>
        </row>
        <row r="78395">
          <cell r="A78395" t="str">
            <v>5100101</v>
          </cell>
          <cell r="B78395" t="str">
            <v>三重県四日市市楠町小倉</v>
          </cell>
        </row>
        <row r="78396">
          <cell r="A78396" t="str">
            <v>5100107</v>
          </cell>
          <cell r="B78396" t="str">
            <v>三重県四日市市楠町北一色</v>
          </cell>
        </row>
        <row r="78397">
          <cell r="A78397" t="str">
            <v>5100103</v>
          </cell>
          <cell r="B78397" t="str">
            <v>三重県四日市市楠町北五味塚</v>
          </cell>
        </row>
        <row r="78398">
          <cell r="A78398" t="str">
            <v>5100106</v>
          </cell>
          <cell r="B78398" t="str">
            <v>三重県四日市市楠町本郷</v>
          </cell>
        </row>
        <row r="78399">
          <cell r="A78399" t="str">
            <v>5100105</v>
          </cell>
          <cell r="B78399" t="str">
            <v>三重県四日市市楠町南川</v>
          </cell>
        </row>
        <row r="78400">
          <cell r="A78400" t="str">
            <v>5100104</v>
          </cell>
          <cell r="B78400" t="str">
            <v>三重県四日市市楠町南五味塚</v>
          </cell>
        </row>
        <row r="78401">
          <cell r="A78401" t="str">
            <v>5100102</v>
          </cell>
          <cell r="B78401" t="str">
            <v>三重県四日市市楠町吉崎</v>
          </cell>
        </row>
        <row r="78402">
          <cell r="A78402" t="str">
            <v>5100815</v>
          </cell>
          <cell r="B78402" t="str">
            <v>三重県四日市市大字野田</v>
          </cell>
        </row>
        <row r="78403">
          <cell r="A78403" t="str">
            <v>5160045</v>
          </cell>
          <cell r="B78403" t="str">
            <v>三重県伊勢市旭町</v>
          </cell>
        </row>
        <row r="78404">
          <cell r="A78404" t="str">
            <v>5160021</v>
          </cell>
          <cell r="B78404" t="str">
            <v>三重県伊勢市朝熊町</v>
          </cell>
        </row>
        <row r="78405">
          <cell r="A78405" t="str">
            <v>5170081</v>
          </cell>
          <cell r="B78405" t="str">
            <v>三重県伊勢市朝熊町</v>
          </cell>
        </row>
        <row r="78406">
          <cell r="A78406" t="str">
            <v>5150501</v>
          </cell>
          <cell r="B78406" t="str">
            <v>三重県伊勢市有滝町</v>
          </cell>
        </row>
        <row r="78407">
          <cell r="A78407" t="str">
            <v>5160054</v>
          </cell>
          <cell r="B78407" t="str">
            <v>三重県伊勢市粟野町</v>
          </cell>
        </row>
        <row r="78408">
          <cell r="A78408" t="str">
            <v>5150504</v>
          </cell>
          <cell r="B78408" t="str">
            <v>三重県伊勢市磯町</v>
          </cell>
        </row>
        <row r="78409">
          <cell r="A78409" t="str">
            <v>5160022</v>
          </cell>
          <cell r="B78409" t="str">
            <v>三重県伊勢市一宇田町</v>
          </cell>
        </row>
        <row r="78410">
          <cell r="A78410" t="str">
            <v>5160075</v>
          </cell>
          <cell r="B78410" t="str">
            <v>三重県伊勢市一志町</v>
          </cell>
        </row>
        <row r="78411">
          <cell r="A78411" t="str">
            <v>5160071</v>
          </cell>
          <cell r="B78411" t="str">
            <v>三重県伊勢市一之木</v>
          </cell>
        </row>
        <row r="78412">
          <cell r="A78412" t="str">
            <v>5160011</v>
          </cell>
          <cell r="B78412" t="str">
            <v>三重県伊勢市一色町</v>
          </cell>
        </row>
        <row r="78413">
          <cell r="A78413" t="str">
            <v>5160037</v>
          </cell>
          <cell r="B78413" t="str">
            <v>三重県伊勢市岩渕</v>
          </cell>
        </row>
        <row r="78414">
          <cell r="A78414" t="str">
            <v>5160038</v>
          </cell>
          <cell r="B78414" t="str">
            <v>三重県伊勢市岩渕町</v>
          </cell>
        </row>
        <row r="78415">
          <cell r="A78415" t="str">
            <v>5160051</v>
          </cell>
          <cell r="B78415" t="str">
            <v>三重県伊勢市上地町</v>
          </cell>
        </row>
        <row r="78416">
          <cell r="A78416" t="str">
            <v>5161104</v>
          </cell>
          <cell r="B78416" t="str">
            <v>三重県伊勢市上野町</v>
          </cell>
        </row>
        <row r="78417">
          <cell r="A78417" t="str">
            <v>5150506</v>
          </cell>
          <cell r="B78417" t="str">
            <v>三重県伊勢市植山町</v>
          </cell>
        </row>
        <row r="78418">
          <cell r="A78418" t="str">
            <v>5160024</v>
          </cell>
          <cell r="B78418" t="str">
            <v>三重県伊勢市宇治今在家町</v>
          </cell>
        </row>
        <row r="78419">
          <cell r="A78419" t="str">
            <v>5160000</v>
          </cell>
          <cell r="B78419" t="str">
            <v>三重県伊勢市宇治浦田町</v>
          </cell>
        </row>
        <row r="78420">
          <cell r="A78420" t="str">
            <v>5160023</v>
          </cell>
          <cell r="B78420" t="str">
            <v>三重県伊勢市宇治館町</v>
          </cell>
        </row>
        <row r="78421">
          <cell r="A78421" t="str">
            <v>5160025</v>
          </cell>
          <cell r="B78421" t="str">
            <v>三重県伊勢市宇治中之切町</v>
          </cell>
        </row>
        <row r="78422">
          <cell r="A78422" t="str">
            <v>5160062</v>
          </cell>
          <cell r="B78422" t="str">
            <v>三重県伊勢市浦口</v>
          </cell>
        </row>
        <row r="78423">
          <cell r="A78423" t="str">
            <v>5160063</v>
          </cell>
          <cell r="B78423" t="str">
            <v>三重県伊勢市浦口町</v>
          </cell>
        </row>
        <row r="78424">
          <cell r="A78424" t="str">
            <v>5161108</v>
          </cell>
          <cell r="B78424" t="str">
            <v>三重県伊勢市円座町</v>
          </cell>
        </row>
        <row r="78425">
          <cell r="A78425" t="str">
            <v>5161101</v>
          </cell>
          <cell r="B78425" t="str">
            <v>三重県伊勢市大倉町</v>
          </cell>
        </row>
        <row r="78426">
          <cell r="A78426" t="str">
            <v>5160079</v>
          </cell>
          <cell r="B78426" t="str">
            <v>三重県伊勢市大世古</v>
          </cell>
        </row>
        <row r="78427">
          <cell r="A78427" t="str">
            <v>5160001</v>
          </cell>
          <cell r="B78427" t="str">
            <v>三重県伊勢市大湊町</v>
          </cell>
        </row>
        <row r="78428">
          <cell r="A78428" t="str">
            <v>5160036</v>
          </cell>
          <cell r="B78428" t="str">
            <v>三重県伊勢市岡本</v>
          </cell>
        </row>
        <row r="78429">
          <cell r="A78429" t="str">
            <v>5160000</v>
          </cell>
          <cell r="B78429" t="str">
            <v>三重県伊勢市岡本町</v>
          </cell>
        </row>
        <row r="78430">
          <cell r="A78430" t="str">
            <v>5160031</v>
          </cell>
          <cell r="B78430" t="str">
            <v>三重県伊勢市尾上町</v>
          </cell>
        </row>
        <row r="78431">
          <cell r="A78431" t="str">
            <v>5150508</v>
          </cell>
          <cell r="B78431" t="str">
            <v>三重県伊勢市柏町</v>
          </cell>
        </row>
        <row r="78432">
          <cell r="A78432" t="str">
            <v>5150503</v>
          </cell>
          <cell r="B78432" t="str">
            <v>三重県伊勢市樫原町</v>
          </cell>
        </row>
        <row r="78433">
          <cell r="A78433" t="str">
            <v>5160013</v>
          </cell>
          <cell r="B78433" t="str">
            <v>三重県伊勢市鹿海町</v>
          </cell>
        </row>
        <row r="78434">
          <cell r="A78434" t="str">
            <v>5161107</v>
          </cell>
          <cell r="B78434" t="str">
            <v>三重県伊勢市神薗町</v>
          </cell>
        </row>
        <row r="78435">
          <cell r="A78435" t="str">
            <v>5160004</v>
          </cell>
          <cell r="B78435" t="str">
            <v>三重県伊勢市神社港</v>
          </cell>
        </row>
        <row r="78436">
          <cell r="A78436" t="str">
            <v>5160009</v>
          </cell>
          <cell r="B78436" t="str">
            <v>三重県伊勢市河崎</v>
          </cell>
        </row>
        <row r="78437">
          <cell r="A78437" t="str">
            <v>5160052</v>
          </cell>
          <cell r="B78437" t="str">
            <v>三重県伊勢市川端町</v>
          </cell>
        </row>
        <row r="78438">
          <cell r="A78438" t="str">
            <v>5160014</v>
          </cell>
          <cell r="B78438" t="str">
            <v>三重県伊勢市楠部町</v>
          </cell>
        </row>
        <row r="78439">
          <cell r="A78439" t="str">
            <v>5160015</v>
          </cell>
          <cell r="B78439" t="str">
            <v>三重県伊勢市久世戸町</v>
          </cell>
        </row>
        <row r="78440">
          <cell r="A78440" t="str">
            <v>5160018</v>
          </cell>
          <cell r="B78440" t="str">
            <v>三重県伊勢市黒瀬町</v>
          </cell>
        </row>
        <row r="78441">
          <cell r="A78441" t="str">
            <v>5160007</v>
          </cell>
          <cell r="B78441" t="str">
            <v>三重県伊勢市小木町</v>
          </cell>
        </row>
        <row r="78442">
          <cell r="A78442" t="str">
            <v>5160016</v>
          </cell>
          <cell r="B78442" t="str">
            <v>三重県伊勢市神田久志本町</v>
          </cell>
        </row>
        <row r="78443">
          <cell r="A78443" t="str">
            <v>5160027</v>
          </cell>
          <cell r="B78443" t="str">
            <v>三重県伊勢市桜木町</v>
          </cell>
        </row>
        <row r="78444">
          <cell r="A78444" t="str">
            <v>5160003</v>
          </cell>
          <cell r="B78444" t="str">
            <v>三重県伊勢市下野町</v>
          </cell>
        </row>
        <row r="78445">
          <cell r="A78445" t="str">
            <v>5160017</v>
          </cell>
          <cell r="B78445" t="str">
            <v>三重県伊勢市神久</v>
          </cell>
        </row>
        <row r="78446">
          <cell r="A78446" t="str">
            <v>5160035</v>
          </cell>
          <cell r="B78446" t="str">
            <v>三重県伊勢市勢田町</v>
          </cell>
        </row>
        <row r="78447">
          <cell r="A78447" t="str">
            <v>5161102</v>
          </cell>
          <cell r="B78447" t="str">
            <v>三重県伊勢市佐八町</v>
          </cell>
        </row>
        <row r="78448">
          <cell r="A78448" t="str">
            <v>5160078</v>
          </cell>
          <cell r="B78448" t="str">
            <v>三重県伊勢市曽祢</v>
          </cell>
        </row>
        <row r="78449">
          <cell r="A78449" t="str">
            <v>5160005</v>
          </cell>
          <cell r="B78449" t="str">
            <v>三重県伊勢市竹ケ鼻町</v>
          </cell>
        </row>
        <row r="78450">
          <cell r="A78450" t="str">
            <v>5160006</v>
          </cell>
          <cell r="B78450" t="str">
            <v>三重県伊勢市田尻町</v>
          </cell>
        </row>
        <row r="78451">
          <cell r="A78451" t="str">
            <v>5160066</v>
          </cell>
          <cell r="B78451" t="str">
            <v>三重県伊勢市辻久留</v>
          </cell>
        </row>
        <row r="78452">
          <cell r="A78452" t="str">
            <v>5160046</v>
          </cell>
          <cell r="B78452" t="str">
            <v>三重県伊勢市辻久留町</v>
          </cell>
        </row>
        <row r="78453">
          <cell r="A78453" t="str">
            <v>5161103</v>
          </cell>
          <cell r="B78453" t="str">
            <v>三重県伊勢市津村町</v>
          </cell>
        </row>
        <row r="78454">
          <cell r="A78454" t="str">
            <v>5160012</v>
          </cell>
          <cell r="B78454" t="str">
            <v>三重県伊勢市通町</v>
          </cell>
        </row>
        <row r="78455">
          <cell r="A78455" t="str">
            <v>5160041</v>
          </cell>
          <cell r="B78455" t="str">
            <v>三重県伊勢市常磐</v>
          </cell>
        </row>
        <row r="78456">
          <cell r="A78456" t="str">
            <v>5160047</v>
          </cell>
          <cell r="B78456" t="str">
            <v>三重県伊勢市常磐町</v>
          </cell>
        </row>
        <row r="78457">
          <cell r="A78457" t="str">
            <v>5160042</v>
          </cell>
          <cell r="B78457" t="str">
            <v>三重県伊勢市豊川町</v>
          </cell>
        </row>
        <row r="78458">
          <cell r="A78458" t="str">
            <v>5160067</v>
          </cell>
          <cell r="B78458" t="str">
            <v>三重県伊勢市中島</v>
          </cell>
        </row>
        <row r="78459">
          <cell r="A78459" t="str">
            <v>5160053</v>
          </cell>
          <cell r="B78459" t="str">
            <v>三重県伊勢市中須町</v>
          </cell>
        </row>
        <row r="78460">
          <cell r="A78460" t="str">
            <v>5160034</v>
          </cell>
          <cell r="B78460" t="str">
            <v>三重県伊勢市中之町</v>
          </cell>
        </row>
        <row r="78461">
          <cell r="A78461" t="str">
            <v>5160028</v>
          </cell>
          <cell r="B78461" t="str">
            <v>三重県伊勢市中村町</v>
          </cell>
        </row>
        <row r="78462">
          <cell r="A78462" t="str">
            <v>5150505</v>
          </cell>
          <cell r="B78462" t="str">
            <v>三重県伊勢市西豊浜町</v>
          </cell>
        </row>
        <row r="78463">
          <cell r="A78463" t="str">
            <v>5150511</v>
          </cell>
          <cell r="B78463" t="str">
            <v>三重県伊勢市野村町</v>
          </cell>
        </row>
        <row r="78464">
          <cell r="A78464" t="str">
            <v>5150509</v>
          </cell>
          <cell r="B78464" t="str">
            <v>三重県伊勢市東大淀町</v>
          </cell>
        </row>
        <row r="78465">
          <cell r="A78465" t="str">
            <v>5150502</v>
          </cell>
          <cell r="B78465" t="str">
            <v>三重県伊勢市東豊浜町</v>
          </cell>
        </row>
        <row r="78466">
          <cell r="A78466" t="str">
            <v>5160073</v>
          </cell>
          <cell r="B78466" t="str">
            <v>三重県伊勢市吹上</v>
          </cell>
        </row>
        <row r="78467">
          <cell r="A78467" t="str">
            <v>5160043</v>
          </cell>
          <cell r="B78467" t="str">
            <v>三重県伊勢市藤里町</v>
          </cell>
        </row>
        <row r="78468">
          <cell r="A78468" t="str">
            <v>5160064</v>
          </cell>
          <cell r="B78468" t="str">
            <v>三重県伊勢市二俣</v>
          </cell>
        </row>
        <row r="78469">
          <cell r="A78469" t="str">
            <v>5160065</v>
          </cell>
          <cell r="B78469" t="str">
            <v>三重県伊勢市二俣町</v>
          </cell>
        </row>
        <row r="78470">
          <cell r="A78470" t="str">
            <v>5160008</v>
          </cell>
          <cell r="B78470" t="str">
            <v>三重県伊勢市船江</v>
          </cell>
        </row>
        <row r="78471">
          <cell r="A78471" t="str">
            <v>5160033</v>
          </cell>
          <cell r="B78471" t="str">
            <v>三重県伊勢市古市町</v>
          </cell>
        </row>
        <row r="78472">
          <cell r="A78472" t="str">
            <v>5160074</v>
          </cell>
          <cell r="B78472" t="str">
            <v>三重県伊勢市本町</v>
          </cell>
        </row>
        <row r="78473">
          <cell r="A78473" t="str">
            <v>5160044</v>
          </cell>
          <cell r="B78473" t="str">
            <v>三重県伊勢市前山町</v>
          </cell>
        </row>
        <row r="78474">
          <cell r="A78474" t="str">
            <v>5160002</v>
          </cell>
          <cell r="B78474" t="str">
            <v>三重県伊勢市馬瀬町</v>
          </cell>
        </row>
        <row r="78475">
          <cell r="A78475" t="str">
            <v>5160061</v>
          </cell>
          <cell r="B78475" t="str">
            <v>三重県伊勢市宮川</v>
          </cell>
        </row>
        <row r="78476">
          <cell r="A78476" t="str">
            <v>5160072</v>
          </cell>
          <cell r="B78476" t="str">
            <v>三重県伊勢市宮後</v>
          </cell>
        </row>
        <row r="78477">
          <cell r="A78477" t="str">
            <v>5160077</v>
          </cell>
          <cell r="B78477" t="str">
            <v>三重県伊勢市宮町</v>
          </cell>
        </row>
        <row r="78478">
          <cell r="A78478" t="str">
            <v>5150507</v>
          </cell>
          <cell r="B78478" t="str">
            <v>三重県伊勢市村松町</v>
          </cell>
        </row>
        <row r="78479">
          <cell r="A78479" t="str">
            <v>5160032</v>
          </cell>
          <cell r="B78479" t="str">
            <v>三重県伊勢市倭町</v>
          </cell>
        </row>
        <row r="78480">
          <cell r="A78480" t="str">
            <v>5161105</v>
          </cell>
          <cell r="B78480" t="str">
            <v>三重県伊勢市矢持町</v>
          </cell>
        </row>
        <row r="78481">
          <cell r="A78481" t="str">
            <v>5160076</v>
          </cell>
          <cell r="B78481" t="str">
            <v>三重県伊勢市八日市場町</v>
          </cell>
        </row>
        <row r="78482">
          <cell r="A78482" t="str">
            <v>5161106</v>
          </cell>
          <cell r="B78482" t="str">
            <v>三重県伊勢市横輪町</v>
          </cell>
        </row>
        <row r="78483">
          <cell r="A78483" t="str">
            <v>5160000</v>
          </cell>
          <cell r="B78483" t="str">
            <v>三重県伊勢市宮川町</v>
          </cell>
        </row>
        <row r="78484">
          <cell r="A78484" t="str">
            <v>5160026</v>
          </cell>
          <cell r="B78484" t="str">
            <v>三重県伊勢市宇治浦田</v>
          </cell>
        </row>
        <row r="78485">
          <cell r="A78485" t="str">
            <v>5190501</v>
          </cell>
          <cell r="B78485" t="str">
            <v>三重県伊勢市小俣町明野</v>
          </cell>
        </row>
        <row r="78486">
          <cell r="A78486" t="str">
            <v>5190507</v>
          </cell>
          <cell r="B78486" t="str">
            <v>三重県伊勢市小俣町新村</v>
          </cell>
        </row>
        <row r="78487">
          <cell r="A78487" t="str">
            <v>5190502</v>
          </cell>
          <cell r="B78487" t="str">
            <v>三重県伊勢市小俣町相合</v>
          </cell>
        </row>
        <row r="78488">
          <cell r="A78488" t="str">
            <v>5190505</v>
          </cell>
          <cell r="B78488" t="str">
            <v>三重県伊勢市小俣町本町</v>
          </cell>
        </row>
        <row r="78489">
          <cell r="A78489" t="str">
            <v>5190504</v>
          </cell>
          <cell r="B78489" t="str">
            <v>三重県伊勢市小俣町宮前</v>
          </cell>
        </row>
        <row r="78490">
          <cell r="A78490" t="str">
            <v>5190503</v>
          </cell>
          <cell r="B78490" t="str">
            <v>三重県伊勢市小俣町元町</v>
          </cell>
        </row>
        <row r="78491">
          <cell r="A78491" t="str">
            <v>5190506</v>
          </cell>
          <cell r="B78491" t="str">
            <v>三重県伊勢市小俣町湯田</v>
          </cell>
        </row>
        <row r="78492">
          <cell r="A78492" t="str">
            <v>5190608</v>
          </cell>
          <cell r="B78492" t="str">
            <v>三重県伊勢市二見町今一色</v>
          </cell>
        </row>
        <row r="78493">
          <cell r="A78493" t="str">
            <v>5190602</v>
          </cell>
          <cell r="B78493" t="str">
            <v>三重県伊勢市二見町江</v>
          </cell>
        </row>
        <row r="78494">
          <cell r="A78494" t="str">
            <v>5190606</v>
          </cell>
          <cell r="B78494" t="str">
            <v>三重県伊勢市二見町荘</v>
          </cell>
        </row>
        <row r="78495">
          <cell r="A78495" t="str">
            <v>5190609</v>
          </cell>
          <cell r="B78495" t="str">
            <v>三重県伊勢市二見町茶屋</v>
          </cell>
        </row>
        <row r="78496">
          <cell r="A78496" t="str">
            <v>5190607</v>
          </cell>
          <cell r="B78496" t="str">
            <v>三重県伊勢市二見町西</v>
          </cell>
        </row>
        <row r="78497">
          <cell r="A78497" t="str">
            <v>5190611</v>
          </cell>
          <cell r="B78497" t="str">
            <v>三重県伊勢市二見町光の街</v>
          </cell>
        </row>
        <row r="78498">
          <cell r="A78498" t="str">
            <v>5190601</v>
          </cell>
          <cell r="B78498" t="str">
            <v>三重県伊勢市二見町松下</v>
          </cell>
        </row>
        <row r="78499">
          <cell r="A78499" t="str">
            <v>5190605</v>
          </cell>
          <cell r="B78499" t="str">
            <v>三重県伊勢市二見町溝口</v>
          </cell>
        </row>
        <row r="78500">
          <cell r="A78500" t="str">
            <v>5190603</v>
          </cell>
          <cell r="B78500" t="str">
            <v>三重県伊勢市二見町三津</v>
          </cell>
        </row>
        <row r="78501">
          <cell r="A78501" t="str">
            <v>5190604</v>
          </cell>
          <cell r="B78501" t="str">
            <v>三重県伊勢市二見町山田原</v>
          </cell>
        </row>
        <row r="78502">
          <cell r="A78502" t="str">
            <v>5160803</v>
          </cell>
          <cell r="B78502" t="str">
            <v>三重県伊勢市御薗町王中島</v>
          </cell>
        </row>
        <row r="78503">
          <cell r="A78503" t="str">
            <v>5160801</v>
          </cell>
          <cell r="B78503" t="str">
            <v>三重県伊勢市御薗町小林</v>
          </cell>
        </row>
        <row r="78504">
          <cell r="A78504" t="str">
            <v>5160806</v>
          </cell>
          <cell r="B78504" t="str">
            <v>三重県伊勢市御薗町上條</v>
          </cell>
        </row>
        <row r="78505">
          <cell r="A78505" t="str">
            <v>5150521</v>
          </cell>
          <cell r="B78505" t="str">
            <v>三重県伊勢市御薗町上條</v>
          </cell>
        </row>
        <row r="78506">
          <cell r="A78506" t="str">
            <v>5160802</v>
          </cell>
          <cell r="B78506" t="str">
            <v>三重県伊勢市御薗町新開</v>
          </cell>
        </row>
        <row r="78507">
          <cell r="A78507" t="str">
            <v>5160805</v>
          </cell>
          <cell r="B78507" t="str">
            <v>三重県伊勢市御薗町高向</v>
          </cell>
        </row>
        <row r="78508">
          <cell r="A78508" t="str">
            <v>5160804</v>
          </cell>
          <cell r="B78508" t="str">
            <v>三重県伊勢市御薗町長屋</v>
          </cell>
        </row>
        <row r="78509">
          <cell r="A78509" t="str">
            <v>5190507</v>
          </cell>
          <cell r="B78509" t="str">
            <v>三重県伊勢市小俣町新村石川</v>
          </cell>
        </row>
        <row r="78510">
          <cell r="A78510" t="str">
            <v>5190507</v>
          </cell>
          <cell r="B78510" t="str">
            <v>三重県伊勢市小俣町新村一ノ岡</v>
          </cell>
        </row>
        <row r="78511">
          <cell r="A78511" t="str">
            <v>5190507</v>
          </cell>
          <cell r="B78511" t="str">
            <v>三重県伊勢市小俣町新村百町</v>
          </cell>
        </row>
        <row r="78512">
          <cell r="A78512" t="str">
            <v>5160000</v>
          </cell>
          <cell r="B78512" t="str">
            <v>三重県伊勢市一之木町</v>
          </cell>
        </row>
        <row r="78513">
          <cell r="A78513" t="str">
            <v>5160000</v>
          </cell>
          <cell r="B78513" t="str">
            <v>三重県伊勢市大世古町</v>
          </cell>
        </row>
        <row r="78514">
          <cell r="A78514" t="str">
            <v>5160000</v>
          </cell>
          <cell r="B78514" t="str">
            <v>三重県伊勢市河崎町</v>
          </cell>
        </row>
        <row r="78515">
          <cell r="A78515" t="str">
            <v>5160000</v>
          </cell>
          <cell r="B78515" t="str">
            <v>三重県伊勢市曽祢町</v>
          </cell>
        </row>
        <row r="78516">
          <cell r="A78516" t="str">
            <v>5160000</v>
          </cell>
          <cell r="B78516" t="str">
            <v>三重県伊勢市中島町</v>
          </cell>
        </row>
        <row r="78517">
          <cell r="A78517" t="str">
            <v>5160028</v>
          </cell>
          <cell r="B78517" t="str">
            <v>三重県伊勢市中村町桜が丘</v>
          </cell>
        </row>
        <row r="78518">
          <cell r="A78518" t="str">
            <v>5160000</v>
          </cell>
          <cell r="B78518" t="str">
            <v>三重県伊勢市吹上町</v>
          </cell>
        </row>
        <row r="78519">
          <cell r="A78519" t="str">
            <v>5160000</v>
          </cell>
          <cell r="B78519" t="str">
            <v>三重県伊勢市船江町</v>
          </cell>
        </row>
        <row r="78520">
          <cell r="A78520" t="str">
            <v>5160000</v>
          </cell>
          <cell r="B78520" t="str">
            <v>三重県伊勢市矢持町床木</v>
          </cell>
        </row>
        <row r="78521">
          <cell r="A78521" t="str">
            <v>5160000</v>
          </cell>
          <cell r="B78521" t="str">
            <v>三重県伊勢市矢持町上村</v>
          </cell>
        </row>
        <row r="78522">
          <cell r="A78522" t="str">
            <v>5160000</v>
          </cell>
          <cell r="B78522" t="str">
            <v>三重県伊勢市矢持町下村</v>
          </cell>
        </row>
        <row r="78523">
          <cell r="A78523" t="str">
            <v>5160000</v>
          </cell>
          <cell r="B78523" t="str">
            <v>三重県伊勢市矢持町菖蒲</v>
          </cell>
        </row>
        <row r="78524">
          <cell r="A78524" t="str">
            <v>5150823</v>
          </cell>
          <cell r="B78524" t="str">
            <v>三重県松阪市阿形町</v>
          </cell>
        </row>
        <row r="78525">
          <cell r="A78525" t="str">
            <v>5150027</v>
          </cell>
          <cell r="B78525" t="str">
            <v>三重県松阪市朝田町</v>
          </cell>
        </row>
        <row r="78526">
          <cell r="A78526" t="str">
            <v>5150003</v>
          </cell>
          <cell r="B78526" t="str">
            <v>三重県松阪市朝日町一区</v>
          </cell>
        </row>
        <row r="78527">
          <cell r="A78527" t="str">
            <v>5150004</v>
          </cell>
          <cell r="B78527" t="str">
            <v>三重県松阪市朝日町</v>
          </cell>
        </row>
        <row r="78528">
          <cell r="A78528" t="str">
            <v>5150037</v>
          </cell>
          <cell r="B78528" t="str">
            <v>三重県松阪市愛宕町</v>
          </cell>
        </row>
        <row r="78529">
          <cell r="A78529" t="str">
            <v>5150007</v>
          </cell>
          <cell r="B78529" t="str">
            <v>三重県松阪市荒木町</v>
          </cell>
        </row>
        <row r="78530">
          <cell r="A78530" t="str">
            <v>5192146</v>
          </cell>
          <cell r="B78530" t="str">
            <v>三重県松阪市阿波曽町</v>
          </cell>
        </row>
        <row r="78531">
          <cell r="A78531" t="str">
            <v>5150207</v>
          </cell>
          <cell r="B78531" t="str">
            <v>三重県松阪市安楽町</v>
          </cell>
        </row>
        <row r="78532">
          <cell r="A78532" t="str">
            <v>5150126</v>
          </cell>
          <cell r="B78532" t="str">
            <v>三重県松阪市井口中町</v>
          </cell>
        </row>
        <row r="78533">
          <cell r="A78533" t="str">
            <v>5192145</v>
          </cell>
          <cell r="B78533" t="str">
            <v>三重県松阪市射和町</v>
          </cell>
        </row>
        <row r="78534">
          <cell r="A78534" t="str">
            <v>5150006</v>
          </cell>
          <cell r="B78534" t="str">
            <v>三重県松阪市石津町</v>
          </cell>
        </row>
        <row r="78535">
          <cell r="A78535" t="str">
            <v>5150086</v>
          </cell>
          <cell r="B78535" t="str">
            <v>三重県松阪市五十鈴町</v>
          </cell>
        </row>
        <row r="78536">
          <cell r="A78536" t="str">
            <v>5150113</v>
          </cell>
          <cell r="B78536" t="str">
            <v>三重県松阪市出間町</v>
          </cell>
        </row>
        <row r="78537">
          <cell r="A78537" t="str">
            <v>5150845</v>
          </cell>
          <cell r="B78537" t="str">
            <v>三重県松阪市伊勢寺町</v>
          </cell>
        </row>
        <row r="78538">
          <cell r="A78538" t="str">
            <v>5150213</v>
          </cell>
          <cell r="B78538" t="str">
            <v>三重県松阪市伊勢場町</v>
          </cell>
        </row>
        <row r="78539">
          <cell r="A78539" t="str">
            <v>5150212</v>
          </cell>
          <cell r="B78539" t="str">
            <v>三重県松阪市稲木町</v>
          </cell>
        </row>
        <row r="78540">
          <cell r="A78540" t="str">
            <v>5152412</v>
          </cell>
          <cell r="B78540" t="str">
            <v>三重県松阪市飯福田町</v>
          </cell>
        </row>
        <row r="78541">
          <cell r="A78541" t="str">
            <v>5150817</v>
          </cell>
          <cell r="B78541" t="str">
            <v>三重県松阪市井村町</v>
          </cell>
        </row>
        <row r="78542">
          <cell r="A78542" t="str">
            <v>5150041</v>
          </cell>
          <cell r="B78542" t="str">
            <v>三重県松阪市上川町</v>
          </cell>
        </row>
        <row r="78543">
          <cell r="A78543" t="str">
            <v>5150082</v>
          </cell>
          <cell r="B78543" t="str">
            <v>三重県松阪市魚町</v>
          </cell>
        </row>
        <row r="78544">
          <cell r="A78544" t="str">
            <v>5150128</v>
          </cell>
          <cell r="B78544" t="str">
            <v>三重県松阪市魚見町</v>
          </cell>
        </row>
        <row r="78545">
          <cell r="A78545" t="str">
            <v>5150116</v>
          </cell>
          <cell r="B78545" t="str">
            <v>三重県松阪市牛草町</v>
          </cell>
        </row>
        <row r="78546">
          <cell r="A78546" t="str">
            <v>5152413</v>
          </cell>
          <cell r="B78546" t="str">
            <v>三重県松阪市後山町</v>
          </cell>
        </row>
        <row r="78547">
          <cell r="A78547" t="str">
            <v>5150072</v>
          </cell>
          <cell r="B78547" t="str">
            <v>三重県松阪市内五曲町</v>
          </cell>
        </row>
        <row r="78548">
          <cell r="A78548" t="str">
            <v>5152342</v>
          </cell>
          <cell r="B78548" t="str">
            <v>三重県松阪市大阿坂町</v>
          </cell>
        </row>
        <row r="78549">
          <cell r="A78549" t="str">
            <v>5151205</v>
          </cell>
          <cell r="B78549" t="str">
            <v>三重県松阪市大石町</v>
          </cell>
        </row>
        <row r="78550">
          <cell r="A78550" t="str">
            <v>5150114</v>
          </cell>
          <cell r="B78550" t="str">
            <v>三重県松阪市大垣内町</v>
          </cell>
        </row>
        <row r="78551">
          <cell r="A78551" t="str">
            <v>5150001</v>
          </cell>
          <cell r="B78551" t="str">
            <v>三重県松阪市大口町</v>
          </cell>
        </row>
        <row r="78552">
          <cell r="A78552" t="str">
            <v>5150063</v>
          </cell>
          <cell r="B78552" t="str">
            <v>三重県松阪市大黒田町</v>
          </cell>
        </row>
        <row r="78553">
          <cell r="A78553" t="str">
            <v>5150031</v>
          </cell>
          <cell r="B78553" t="str">
            <v>三重県松阪市大津町</v>
          </cell>
        </row>
        <row r="78554">
          <cell r="A78554" t="str">
            <v>5150804</v>
          </cell>
          <cell r="B78554" t="str">
            <v>三重県松阪市大平尾町</v>
          </cell>
        </row>
        <row r="78555">
          <cell r="A78555" t="str">
            <v>5150024</v>
          </cell>
          <cell r="B78555" t="str">
            <v>三重県松阪市大宮田町</v>
          </cell>
        </row>
        <row r="78556">
          <cell r="A78556" t="str">
            <v>5151204</v>
          </cell>
          <cell r="B78556" t="str">
            <v>三重県松阪市小片野町</v>
          </cell>
        </row>
        <row r="78557">
          <cell r="A78557" t="str">
            <v>5150831</v>
          </cell>
          <cell r="B78557" t="str">
            <v>三重県松阪市岡本町</v>
          </cell>
        </row>
        <row r="78558">
          <cell r="A78558" t="str">
            <v>5150834</v>
          </cell>
          <cell r="B78558" t="str">
            <v>三重県松阪市岡山町</v>
          </cell>
        </row>
        <row r="78559">
          <cell r="A78559" t="str">
            <v>5151105</v>
          </cell>
          <cell r="B78559" t="str">
            <v>三重県松阪市大河内町</v>
          </cell>
        </row>
        <row r="78560">
          <cell r="A78560" t="str">
            <v>5150076</v>
          </cell>
          <cell r="B78560" t="str">
            <v>三重県松阪市白粉町</v>
          </cell>
        </row>
        <row r="78561">
          <cell r="A78561" t="str">
            <v>5150117</v>
          </cell>
          <cell r="B78561" t="str">
            <v>三重県松阪市乙部町</v>
          </cell>
        </row>
        <row r="78562">
          <cell r="A78562" t="str">
            <v>5152341</v>
          </cell>
          <cell r="B78562" t="str">
            <v>三重県松阪市小野町</v>
          </cell>
        </row>
        <row r="78563">
          <cell r="A78563" t="str">
            <v>5150822</v>
          </cell>
          <cell r="B78563" t="str">
            <v>三重県松阪市大足町</v>
          </cell>
        </row>
        <row r="78564">
          <cell r="A78564" t="str">
            <v>5150118</v>
          </cell>
          <cell r="B78564" t="str">
            <v>三重県松阪市垣内田町</v>
          </cell>
        </row>
        <row r="78565">
          <cell r="A78565" t="str">
            <v>5150033</v>
          </cell>
          <cell r="B78565" t="str">
            <v>三重県松阪市垣鼻町</v>
          </cell>
        </row>
        <row r="78566">
          <cell r="A78566" t="str">
            <v>5150111</v>
          </cell>
          <cell r="B78566" t="str">
            <v>三重県松阪市柿木原町</v>
          </cell>
        </row>
        <row r="78567">
          <cell r="A78567" t="str">
            <v>5150078</v>
          </cell>
          <cell r="B78567" t="str">
            <v>三重県松阪市春日町</v>
          </cell>
        </row>
        <row r="78568">
          <cell r="A78568" t="str">
            <v>5151104</v>
          </cell>
          <cell r="B78568" t="str">
            <v>三重県松阪市桂瀬町</v>
          </cell>
        </row>
        <row r="78569">
          <cell r="A78569" t="str">
            <v>5150005</v>
          </cell>
          <cell r="B78569" t="str">
            <v>三重県松阪市鎌田町</v>
          </cell>
        </row>
        <row r="78570">
          <cell r="A78570" t="str">
            <v>5192141</v>
          </cell>
          <cell r="B78570" t="str">
            <v>三重県松阪市上蛸路町</v>
          </cell>
        </row>
        <row r="78571">
          <cell r="A78571" t="str">
            <v>5150201</v>
          </cell>
          <cell r="B78571" t="str">
            <v>三重県松阪市上七見町</v>
          </cell>
        </row>
        <row r="78572">
          <cell r="A78572" t="str">
            <v>5150818</v>
          </cell>
          <cell r="B78572" t="str">
            <v>三重県松阪市川井町</v>
          </cell>
        </row>
        <row r="78573">
          <cell r="A78573" t="str">
            <v>5150122</v>
          </cell>
          <cell r="B78573" t="str">
            <v>三重県松阪市川島町</v>
          </cell>
        </row>
        <row r="78574">
          <cell r="A78574" t="str">
            <v>5150119</v>
          </cell>
          <cell r="B78574" t="str">
            <v>三重県松阪市神守町</v>
          </cell>
        </row>
        <row r="78575">
          <cell r="A78575" t="str">
            <v>5150018</v>
          </cell>
          <cell r="B78575" t="str">
            <v>三重県松阪市京町一区</v>
          </cell>
        </row>
        <row r="78576">
          <cell r="A78576" t="str">
            <v>5150017</v>
          </cell>
          <cell r="B78576" t="str">
            <v>三重県松阪市京町</v>
          </cell>
        </row>
        <row r="78577">
          <cell r="A78577" t="str">
            <v>5150204</v>
          </cell>
          <cell r="B78577" t="str">
            <v>三重県松阪市櫛田町</v>
          </cell>
        </row>
        <row r="78578">
          <cell r="A78578" t="str">
            <v>5150814</v>
          </cell>
          <cell r="B78578" t="str">
            <v>三重県松阪市久保田町</v>
          </cell>
        </row>
        <row r="78579">
          <cell r="A78579" t="str">
            <v>5150044</v>
          </cell>
          <cell r="B78579" t="str">
            <v>三重県松阪市久保町</v>
          </cell>
        </row>
        <row r="78580">
          <cell r="A78580" t="str">
            <v>5150061</v>
          </cell>
          <cell r="B78580" t="str">
            <v>三重県松阪市黒田町</v>
          </cell>
        </row>
        <row r="78581">
          <cell r="A78581" t="str">
            <v>5152343</v>
          </cell>
          <cell r="B78581" t="str">
            <v>三重県松阪市小阿坂町</v>
          </cell>
        </row>
        <row r="78582">
          <cell r="A78582" t="str">
            <v>5150021</v>
          </cell>
          <cell r="B78582" t="str">
            <v>三重県松阪市古井町</v>
          </cell>
        </row>
        <row r="78583">
          <cell r="A78583" t="str">
            <v>5150013</v>
          </cell>
          <cell r="B78583" t="str">
            <v>三重県松阪市幸生町</v>
          </cell>
        </row>
        <row r="78584">
          <cell r="A78584" t="str">
            <v>5150062</v>
          </cell>
          <cell r="B78584" t="str">
            <v>三重県松阪市小黒田町</v>
          </cell>
        </row>
        <row r="78585">
          <cell r="A78585" t="str">
            <v>5150002</v>
          </cell>
          <cell r="B78585" t="str">
            <v>三重県松阪市郷津町</v>
          </cell>
        </row>
        <row r="78586">
          <cell r="A78586" t="str">
            <v>5150064</v>
          </cell>
          <cell r="B78586" t="str">
            <v>三重県松阪市五反田町</v>
          </cell>
        </row>
        <row r="78587">
          <cell r="A78587" t="str">
            <v>5150057</v>
          </cell>
          <cell r="B78587" t="str">
            <v>三重県松阪市御殿山町</v>
          </cell>
        </row>
        <row r="78588">
          <cell r="A78588" t="str">
            <v>5151107</v>
          </cell>
          <cell r="B78588" t="str">
            <v>三重県松阪市阪内町</v>
          </cell>
        </row>
        <row r="78589">
          <cell r="A78589" t="str">
            <v>5150028</v>
          </cell>
          <cell r="B78589" t="str">
            <v>三重県松阪市佐久米町</v>
          </cell>
        </row>
        <row r="78590">
          <cell r="A78590" t="str">
            <v>5150071</v>
          </cell>
          <cell r="B78590" t="str">
            <v>三重県松阪市桜町</v>
          </cell>
        </row>
        <row r="78591">
          <cell r="A78591" t="str">
            <v>5151103</v>
          </cell>
          <cell r="B78591" t="str">
            <v>三重県松阪市笹川町</v>
          </cell>
        </row>
        <row r="78592">
          <cell r="A78592" t="str">
            <v>5150203</v>
          </cell>
          <cell r="B78592" t="str">
            <v>三重県松阪市清水町</v>
          </cell>
        </row>
        <row r="78593">
          <cell r="A78593" t="str">
            <v>5192142</v>
          </cell>
          <cell r="B78593" t="str">
            <v>三重県松阪市下蛸路町</v>
          </cell>
        </row>
        <row r="78594">
          <cell r="A78594" t="str">
            <v>5150023</v>
          </cell>
          <cell r="B78594" t="str">
            <v>三重県松阪市下七見町</v>
          </cell>
        </row>
        <row r="78595">
          <cell r="A78595" t="str">
            <v>5150043</v>
          </cell>
          <cell r="B78595" t="str">
            <v>三重県松阪市下村町</v>
          </cell>
        </row>
        <row r="78596">
          <cell r="A78596" t="str">
            <v>5192147</v>
          </cell>
          <cell r="B78596" t="str">
            <v>三重県松阪市庄町</v>
          </cell>
        </row>
        <row r="78597">
          <cell r="A78597" t="str">
            <v>5150123</v>
          </cell>
          <cell r="B78597" t="str">
            <v>三重県松阪市新開町</v>
          </cell>
        </row>
        <row r="78598">
          <cell r="A78598" t="str">
            <v>5150074</v>
          </cell>
          <cell r="B78598" t="str">
            <v>三重県松阪市新座町</v>
          </cell>
        </row>
        <row r="78599">
          <cell r="A78599" t="str">
            <v>5150075</v>
          </cell>
          <cell r="B78599" t="str">
            <v>三重県松阪市新町</v>
          </cell>
        </row>
        <row r="78600">
          <cell r="A78600" t="str">
            <v>5150801</v>
          </cell>
          <cell r="B78600" t="str">
            <v>三重県松阪市新松ヶ島町</v>
          </cell>
        </row>
        <row r="78601">
          <cell r="A78601" t="str">
            <v>5150022</v>
          </cell>
          <cell r="B78601" t="str">
            <v>三重県松阪市新屋敷町</v>
          </cell>
        </row>
        <row r="78602">
          <cell r="A78602" t="str">
            <v>5150016</v>
          </cell>
          <cell r="B78602" t="str">
            <v>三重県松阪市末広町</v>
          </cell>
        </row>
        <row r="78603">
          <cell r="A78603" t="str">
            <v>5150039</v>
          </cell>
          <cell r="B78603" t="str">
            <v>三重県松阪市清生町</v>
          </cell>
        </row>
        <row r="78604">
          <cell r="A78604" t="str">
            <v>5151101</v>
          </cell>
          <cell r="B78604" t="str">
            <v>三重県松阪市勢津町</v>
          </cell>
        </row>
        <row r="78605">
          <cell r="A78605" t="str">
            <v>5150821</v>
          </cell>
          <cell r="B78605" t="str">
            <v>三重県松阪市外五曲町</v>
          </cell>
        </row>
        <row r="78606">
          <cell r="A78606" t="str">
            <v>5150842</v>
          </cell>
          <cell r="B78606" t="str">
            <v>三重県松阪市田牧町</v>
          </cell>
        </row>
        <row r="78607">
          <cell r="A78607" t="str">
            <v>5150211</v>
          </cell>
          <cell r="B78607" t="str">
            <v>三重県松阪市高木町</v>
          </cell>
        </row>
        <row r="78608">
          <cell r="A78608" t="str">
            <v>5150104</v>
          </cell>
          <cell r="B78608" t="str">
            <v>三重県松阪市高須町</v>
          </cell>
        </row>
        <row r="78609">
          <cell r="A78609" t="str">
            <v>5150011</v>
          </cell>
          <cell r="B78609" t="str">
            <v>三重県松阪市高町</v>
          </cell>
        </row>
        <row r="78610">
          <cell r="A78610" t="str">
            <v>5150056</v>
          </cell>
          <cell r="B78610" t="str">
            <v>三重県松阪市宝塚町</v>
          </cell>
        </row>
        <row r="78611">
          <cell r="A78611" t="str">
            <v>5150054</v>
          </cell>
          <cell r="B78611" t="str">
            <v>三重県松阪市立野町</v>
          </cell>
        </row>
        <row r="78612">
          <cell r="A78612" t="str">
            <v>5150026</v>
          </cell>
          <cell r="B78612" t="str">
            <v>三重県松阪市立田町</v>
          </cell>
        </row>
        <row r="78613">
          <cell r="A78613" t="str">
            <v>5150055</v>
          </cell>
          <cell r="B78613" t="str">
            <v>三重県松阪市田村町</v>
          </cell>
        </row>
        <row r="78614">
          <cell r="A78614" t="str">
            <v>5150032</v>
          </cell>
          <cell r="B78614" t="str">
            <v>三重県松阪市田原町</v>
          </cell>
        </row>
        <row r="78615">
          <cell r="A78615" t="str">
            <v>5151202</v>
          </cell>
          <cell r="B78615" t="str">
            <v>三重県松阪市茅原町</v>
          </cell>
        </row>
        <row r="78616">
          <cell r="A78616" t="str">
            <v>5150077</v>
          </cell>
          <cell r="B78616" t="str">
            <v>三重県松阪市茶与町</v>
          </cell>
        </row>
        <row r="78617">
          <cell r="A78617" t="str">
            <v>5150019</v>
          </cell>
          <cell r="B78617" t="str">
            <v>三重県松阪市中央町</v>
          </cell>
        </row>
        <row r="78618">
          <cell r="A78618" t="str">
            <v>5192143</v>
          </cell>
          <cell r="B78618" t="str">
            <v>三重県松阪市中万町</v>
          </cell>
        </row>
        <row r="78619">
          <cell r="A78619" t="str">
            <v>5150035</v>
          </cell>
          <cell r="B78619" t="str">
            <v>三重県松阪市長月町</v>
          </cell>
        </row>
        <row r="78620">
          <cell r="A78620" t="str">
            <v>5150811</v>
          </cell>
          <cell r="B78620" t="str">
            <v>三重県松阪市塚本町</v>
          </cell>
        </row>
        <row r="78621">
          <cell r="A78621" t="str">
            <v>5151106</v>
          </cell>
          <cell r="B78621" t="str">
            <v>三重県松阪市辻原町</v>
          </cell>
        </row>
        <row r="78622">
          <cell r="A78622" t="str">
            <v>5150112</v>
          </cell>
          <cell r="B78622" t="str">
            <v>三重県松阪市土古路町</v>
          </cell>
        </row>
        <row r="78623">
          <cell r="A78623" t="str">
            <v>5150073</v>
          </cell>
          <cell r="B78623" t="str">
            <v>三重県松阪市殿町</v>
          </cell>
        </row>
        <row r="78624">
          <cell r="A78624" t="str">
            <v>5150843</v>
          </cell>
          <cell r="B78624" t="str">
            <v>三重県松阪市殿村町</v>
          </cell>
        </row>
        <row r="78625">
          <cell r="A78625" t="str">
            <v>5150205</v>
          </cell>
          <cell r="B78625" t="str">
            <v>三重県松阪市豊原町</v>
          </cell>
        </row>
        <row r="78626">
          <cell r="A78626" t="str">
            <v>5150083</v>
          </cell>
          <cell r="B78626" t="str">
            <v>三重県松阪市中町</v>
          </cell>
        </row>
        <row r="78627">
          <cell r="A78627" t="str">
            <v>5150103</v>
          </cell>
          <cell r="B78627" t="str">
            <v>三重県松阪市西黒部町</v>
          </cell>
        </row>
        <row r="78628">
          <cell r="A78628" t="str">
            <v>5150816</v>
          </cell>
          <cell r="B78628" t="str">
            <v>三重県松阪市西之庄町</v>
          </cell>
        </row>
        <row r="78629">
          <cell r="A78629" t="str">
            <v>5150833</v>
          </cell>
          <cell r="B78629" t="str">
            <v>三重県松阪市西野町</v>
          </cell>
        </row>
        <row r="78630">
          <cell r="A78630" t="str">
            <v>5150029</v>
          </cell>
          <cell r="B78630" t="str">
            <v>三重県松阪市西野々町</v>
          </cell>
        </row>
        <row r="78631">
          <cell r="A78631" t="str">
            <v>5150815</v>
          </cell>
          <cell r="B78631" t="str">
            <v>三重県松阪市西町</v>
          </cell>
        </row>
        <row r="78632">
          <cell r="A78632" t="str">
            <v>5150832</v>
          </cell>
          <cell r="B78632" t="str">
            <v>三重県松阪市丹生寺町</v>
          </cell>
        </row>
        <row r="78633">
          <cell r="A78633" t="str">
            <v>5150848</v>
          </cell>
          <cell r="B78633" t="str">
            <v>三重県松阪市野村町</v>
          </cell>
        </row>
        <row r="78634">
          <cell r="A78634" t="str">
            <v>5192144</v>
          </cell>
          <cell r="B78634" t="str">
            <v>三重県松阪市八太町</v>
          </cell>
        </row>
        <row r="78635">
          <cell r="A78635" t="str">
            <v>5150217</v>
          </cell>
          <cell r="B78635" t="str">
            <v>三重県松阪市早馬瀬町</v>
          </cell>
        </row>
        <row r="78636">
          <cell r="A78636" t="str">
            <v>5150125</v>
          </cell>
          <cell r="B78636" t="str">
            <v>三重県松阪市腹太町</v>
          </cell>
        </row>
        <row r="78637">
          <cell r="A78637" t="str">
            <v>5150835</v>
          </cell>
          <cell r="B78637" t="str">
            <v>三重県松阪市日丘町</v>
          </cell>
        </row>
        <row r="78638">
          <cell r="A78638" t="str">
            <v>5150051</v>
          </cell>
          <cell r="B78638" t="str">
            <v>三重県松阪市光町</v>
          </cell>
        </row>
        <row r="78639">
          <cell r="A78639" t="str">
            <v>5150121</v>
          </cell>
          <cell r="B78639" t="str">
            <v>三重県松阪市東久保町</v>
          </cell>
        </row>
        <row r="78640">
          <cell r="A78640" t="str">
            <v>5150101</v>
          </cell>
          <cell r="B78640" t="str">
            <v>三重県松阪市東黒部町</v>
          </cell>
        </row>
        <row r="78641">
          <cell r="A78641" t="str">
            <v>5150012</v>
          </cell>
          <cell r="B78641" t="str">
            <v>三重県松阪市東町</v>
          </cell>
        </row>
        <row r="78642">
          <cell r="A78642" t="str">
            <v>5150038</v>
          </cell>
          <cell r="B78642" t="str">
            <v>三重県松阪市挽木町</v>
          </cell>
        </row>
        <row r="78643">
          <cell r="A78643" t="str">
            <v>5150084</v>
          </cell>
          <cell r="B78643" t="str">
            <v>三重県松阪市日野町</v>
          </cell>
        </row>
        <row r="78644">
          <cell r="A78644" t="str">
            <v>5150036</v>
          </cell>
          <cell r="B78644" t="str">
            <v>三重県松阪市平生町</v>
          </cell>
        </row>
        <row r="78645">
          <cell r="A78645" t="str">
            <v>5151201</v>
          </cell>
          <cell r="B78645" t="str">
            <v>三重県松阪市広瀬町</v>
          </cell>
        </row>
        <row r="78646">
          <cell r="A78646" t="str">
            <v>5150846</v>
          </cell>
          <cell r="B78646" t="str">
            <v>三重県松阪市深長町</v>
          </cell>
        </row>
        <row r="78647">
          <cell r="A78647" t="str">
            <v>5150825</v>
          </cell>
          <cell r="B78647" t="str">
            <v>三重県松阪市藤之木町</v>
          </cell>
        </row>
        <row r="78648">
          <cell r="A78648" t="str">
            <v>5150812</v>
          </cell>
          <cell r="B78648" t="str">
            <v>三重県松阪市船江町</v>
          </cell>
        </row>
        <row r="78649">
          <cell r="A78649" t="str">
            <v>5150214</v>
          </cell>
          <cell r="B78649" t="str">
            <v>三重県松阪市法田町</v>
          </cell>
        </row>
        <row r="78650">
          <cell r="A78650" t="str">
            <v>5150124</v>
          </cell>
          <cell r="B78650" t="str">
            <v>三重県松阪市保津町</v>
          </cell>
        </row>
        <row r="78651">
          <cell r="A78651" t="str">
            <v>5150081</v>
          </cell>
          <cell r="B78651" t="str">
            <v>三重県松阪市本町</v>
          </cell>
        </row>
        <row r="78652">
          <cell r="A78652" t="str">
            <v>5150045</v>
          </cell>
          <cell r="B78652" t="str">
            <v>三重県松阪市駅部田町</v>
          </cell>
        </row>
        <row r="78653">
          <cell r="A78653" t="str">
            <v>5150841</v>
          </cell>
          <cell r="B78653" t="str">
            <v>三重県松阪市曲町</v>
          </cell>
        </row>
        <row r="78654">
          <cell r="A78654" t="str">
            <v>5150803</v>
          </cell>
          <cell r="B78654" t="str">
            <v>三重県松阪市町平尾町</v>
          </cell>
        </row>
        <row r="78655">
          <cell r="A78655" t="str">
            <v>5152133</v>
          </cell>
          <cell r="B78655" t="str">
            <v>三重県松阪市松ヶ島町</v>
          </cell>
        </row>
        <row r="78656">
          <cell r="A78656" t="str">
            <v>5152132</v>
          </cell>
          <cell r="B78656" t="str">
            <v>三重県松阪市松崎浦町</v>
          </cell>
        </row>
        <row r="78657">
          <cell r="A78657" t="str">
            <v>5150102</v>
          </cell>
          <cell r="B78657" t="str">
            <v>三重県松阪市松名瀬町</v>
          </cell>
        </row>
        <row r="78658">
          <cell r="A78658" t="str">
            <v>5192148</v>
          </cell>
          <cell r="B78658" t="str">
            <v>三重県松阪市御麻生薗町</v>
          </cell>
        </row>
        <row r="78659">
          <cell r="A78659" t="str">
            <v>5150085</v>
          </cell>
          <cell r="B78659" t="str">
            <v>三重県松阪市湊町</v>
          </cell>
        </row>
        <row r="78660">
          <cell r="A78660" t="str">
            <v>5150034</v>
          </cell>
          <cell r="B78660" t="str">
            <v>三重県松阪市南町</v>
          </cell>
        </row>
        <row r="78661">
          <cell r="A78661" t="str">
            <v>5152344</v>
          </cell>
          <cell r="B78661" t="str">
            <v>三重県松阪市美濃田町</v>
          </cell>
        </row>
        <row r="78662">
          <cell r="A78662" t="str">
            <v>5150015</v>
          </cell>
          <cell r="B78662" t="str">
            <v>三重県松阪市宮町</v>
          </cell>
        </row>
        <row r="78663">
          <cell r="A78663" t="str">
            <v>5150216</v>
          </cell>
          <cell r="B78663" t="str">
            <v>三重県松阪市目田町</v>
          </cell>
        </row>
        <row r="78664">
          <cell r="A78664" t="str">
            <v>5150844</v>
          </cell>
          <cell r="B78664" t="str">
            <v>三重県松阪市八重田町</v>
          </cell>
        </row>
        <row r="78665">
          <cell r="A78665" t="str">
            <v>5151102</v>
          </cell>
          <cell r="B78665" t="str">
            <v>三重県松阪市矢津町</v>
          </cell>
        </row>
        <row r="78666">
          <cell r="A78666" t="str">
            <v>5150206</v>
          </cell>
          <cell r="B78666" t="str">
            <v>三重県松阪市山下町</v>
          </cell>
        </row>
        <row r="78667">
          <cell r="A78667" t="str">
            <v>5150208</v>
          </cell>
          <cell r="B78667" t="str">
            <v>三重県松阪市山添町</v>
          </cell>
        </row>
        <row r="78668">
          <cell r="A78668" t="str">
            <v>5150052</v>
          </cell>
          <cell r="B78668" t="str">
            <v>三重県松阪市山室町</v>
          </cell>
        </row>
        <row r="78669">
          <cell r="A78669" t="str">
            <v>5152414</v>
          </cell>
          <cell r="B78669" t="str">
            <v>三重県松阪市柚原町</v>
          </cell>
        </row>
        <row r="78670">
          <cell r="A78670" t="str">
            <v>5150847</v>
          </cell>
          <cell r="B78670" t="str">
            <v>三重県松阪市岩内町</v>
          </cell>
        </row>
        <row r="78671">
          <cell r="A78671" t="str">
            <v>5150215</v>
          </cell>
          <cell r="B78671" t="str">
            <v>三重県松阪市横地町</v>
          </cell>
        </row>
        <row r="78672">
          <cell r="A78672" t="str">
            <v>5152411</v>
          </cell>
          <cell r="B78672" t="str">
            <v>三重県松阪市与原町</v>
          </cell>
        </row>
        <row r="78673">
          <cell r="A78673" t="str">
            <v>5150802</v>
          </cell>
          <cell r="B78673" t="str">
            <v>三重県松阪市猟師町</v>
          </cell>
        </row>
        <row r="78674">
          <cell r="A78674" t="str">
            <v>5150115</v>
          </cell>
          <cell r="B78674" t="str">
            <v>三重県松阪市蓮花寺町</v>
          </cell>
        </row>
        <row r="78675">
          <cell r="A78675" t="str">
            <v>5151203</v>
          </cell>
          <cell r="B78675" t="str">
            <v>三重県松阪市六呂木町</v>
          </cell>
        </row>
        <row r="78676">
          <cell r="A78676" t="str">
            <v>5152131</v>
          </cell>
          <cell r="B78676" t="str">
            <v>三重県松阪市六軒町</v>
          </cell>
        </row>
        <row r="78677">
          <cell r="A78677" t="str">
            <v>5150127</v>
          </cell>
          <cell r="B78677" t="str">
            <v>三重県松阪市六根町</v>
          </cell>
        </row>
        <row r="78678">
          <cell r="A78678" t="str">
            <v>5150014</v>
          </cell>
          <cell r="B78678" t="str">
            <v>三重県松阪市若葉町</v>
          </cell>
        </row>
        <row r="78679">
          <cell r="A78679" t="str">
            <v>5150025</v>
          </cell>
          <cell r="B78679" t="str">
            <v>三重県松阪市和屋町</v>
          </cell>
        </row>
        <row r="78680">
          <cell r="A78680" t="str">
            <v>5150066</v>
          </cell>
          <cell r="B78680" t="str">
            <v>三重県松阪市泉町</v>
          </cell>
        </row>
        <row r="78681">
          <cell r="A78681" t="str">
            <v>5150065</v>
          </cell>
          <cell r="B78681" t="str">
            <v>三重県松阪市五月町</v>
          </cell>
        </row>
        <row r="78682">
          <cell r="A78682" t="str">
            <v>5150813</v>
          </cell>
          <cell r="B78682" t="str">
            <v>三重県松阪市大塚町</v>
          </cell>
        </row>
        <row r="78683">
          <cell r="A78683" t="str">
            <v>5150202</v>
          </cell>
          <cell r="B78683" t="str">
            <v>三重県松阪市菅生町</v>
          </cell>
        </row>
        <row r="78684">
          <cell r="A78684" t="str">
            <v>5150042</v>
          </cell>
          <cell r="B78684" t="str">
            <v>三重県松阪市虹が丘町</v>
          </cell>
        </row>
        <row r="78685">
          <cell r="A78685" t="str">
            <v>5150053</v>
          </cell>
          <cell r="B78685" t="str">
            <v>三重県松阪市広陽町</v>
          </cell>
        </row>
        <row r="78686">
          <cell r="A78686" t="str">
            <v>5150824</v>
          </cell>
          <cell r="B78686" t="str">
            <v>三重県松阪市平成町</v>
          </cell>
        </row>
        <row r="78687">
          <cell r="A78687" t="str">
            <v>5150046</v>
          </cell>
          <cell r="B78687" t="str">
            <v>三重県松阪市南虹が丘町</v>
          </cell>
        </row>
        <row r="78688">
          <cell r="A78688" t="str">
            <v>5150087</v>
          </cell>
          <cell r="B78688" t="str">
            <v>三重県松阪市萌木町</v>
          </cell>
        </row>
        <row r="78689">
          <cell r="A78689" t="str">
            <v>5150088</v>
          </cell>
          <cell r="B78689" t="str">
            <v>三重県松阪市木の郷町</v>
          </cell>
        </row>
        <row r="78690">
          <cell r="A78690" t="str">
            <v>5151505</v>
          </cell>
          <cell r="B78690" t="str">
            <v>三重県松阪市飯高町赤桶</v>
          </cell>
        </row>
        <row r="78691">
          <cell r="A78691" t="str">
            <v>5151613</v>
          </cell>
          <cell r="B78691" t="str">
            <v>三重県松阪市飯高町粟野</v>
          </cell>
        </row>
        <row r="78692">
          <cell r="A78692" t="str">
            <v>5151617</v>
          </cell>
          <cell r="B78692" t="str">
            <v>三重県松阪市飯高町猿山</v>
          </cell>
        </row>
        <row r="78693">
          <cell r="A78693" t="str">
            <v>5151616</v>
          </cell>
          <cell r="B78693" t="str">
            <v>三重県松阪市飯高町青田</v>
          </cell>
        </row>
        <row r="78694">
          <cell r="A78694" t="str">
            <v>5151732</v>
          </cell>
          <cell r="B78694" t="str">
            <v>三重県松阪市飯高町落方</v>
          </cell>
        </row>
        <row r="78695">
          <cell r="A78695" t="str">
            <v>5151723</v>
          </cell>
          <cell r="B78695" t="str">
            <v>三重県松阪市飯高町乙栗子</v>
          </cell>
        </row>
        <row r="78696">
          <cell r="A78696" t="str">
            <v>5151722</v>
          </cell>
          <cell r="B78696" t="str">
            <v>三重県松阪市飯高町加波</v>
          </cell>
        </row>
        <row r="78697">
          <cell r="A78697" t="str">
            <v>5151734</v>
          </cell>
          <cell r="B78697" t="str">
            <v>三重県松阪市飯高町木梶</v>
          </cell>
        </row>
        <row r="78698">
          <cell r="A78698" t="str">
            <v>5151724</v>
          </cell>
          <cell r="B78698" t="str">
            <v>三重県松阪市飯高町桑原</v>
          </cell>
        </row>
        <row r="78699">
          <cell r="A78699" t="str">
            <v>5151504</v>
          </cell>
          <cell r="B78699" t="str">
            <v>三重県松阪市飯高町作滝</v>
          </cell>
        </row>
        <row r="78700">
          <cell r="A78700" t="str">
            <v>5151501</v>
          </cell>
          <cell r="B78700" t="str">
            <v>三重県松阪市飯高町下滝野</v>
          </cell>
        </row>
        <row r="78701">
          <cell r="A78701" t="str">
            <v>5151727</v>
          </cell>
          <cell r="B78701" t="str">
            <v>三重県松阪市飯高町草鹿野</v>
          </cell>
        </row>
        <row r="78702">
          <cell r="A78702" t="str">
            <v>5151506</v>
          </cell>
          <cell r="B78702" t="str">
            <v>三重県松阪市飯高町田引</v>
          </cell>
        </row>
        <row r="78703">
          <cell r="A78703" t="str">
            <v>5151726</v>
          </cell>
          <cell r="B78703" t="str">
            <v>三重県松阪市飯高町太良木</v>
          </cell>
        </row>
        <row r="78704">
          <cell r="A78704" t="str">
            <v>5151721</v>
          </cell>
          <cell r="B78704" t="str">
            <v>三重県松阪市飯高町月出</v>
          </cell>
        </row>
        <row r="78705">
          <cell r="A78705" t="str">
            <v>5151733</v>
          </cell>
          <cell r="B78705" t="str">
            <v>三重県松阪市飯高町栃谷</v>
          </cell>
        </row>
        <row r="78706">
          <cell r="A78706" t="str">
            <v>5151612</v>
          </cell>
          <cell r="B78706" t="str">
            <v>三重県松阪市飯高町富永</v>
          </cell>
        </row>
        <row r="78707">
          <cell r="A78707" t="str">
            <v>5151611</v>
          </cell>
          <cell r="B78707" t="str">
            <v>三重県松阪市飯高町七日市</v>
          </cell>
        </row>
        <row r="78708">
          <cell r="A78708" t="str">
            <v>5151503</v>
          </cell>
          <cell r="B78708" t="str">
            <v>三重県松阪市飯高町野々口</v>
          </cell>
        </row>
        <row r="78709">
          <cell r="A78709" t="str">
            <v>5151725</v>
          </cell>
          <cell r="B78709" t="str">
            <v>三重県松阪市飯高町波瀬</v>
          </cell>
        </row>
        <row r="78710">
          <cell r="A78710" t="str">
            <v>5151618</v>
          </cell>
          <cell r="B78710" t="str">
            <v>三重県松阪市飯高町蓮</v>
          </cell>
        </row>
        <row r="78711">
          <cell r="A78711" t="str">
            <v>5151731</v>
          </cell>
          <cell r="B78711" t="str">
            <v>三重県松阪市飯高町舟戸</v>
          </cell>
        </row>
        <row r="78712">
          <cell r="A78712" t="str">
            <v>5151502</v>
          </cell>
          <cell r="B78712" t="str">
            <v>三重県松阪市飯高町宮前</v>
          </cell>
        </row>
        <row r="78713">
          <cell r="A78713" t="str">
            <v>5151614</v>
          </cell>
          <cell r="B78713" t="str">
            <v>三重県松阪市飯高町宮本</v>
          </cell>
        </row>
        <row r="78714">
          <cell r="A78714" t="str">
            <v>5151615</v>
          </cell>
          <cell r="B78714" t="str">
            <v>三重県松阪市飯高町森</v>
          </cell>
        </row>
        <row r="78715">
          <cell r="A78715" t="str">
            <v>5151413</v>
          </cell>
          <cell r="B78715" t="str">
            <v>三重県松阪市飯南町有間野</v>
          </cell>
        </row>
        <row r="78716">
          <cell r="A78716" t="str">
            <v>5151304</v>
          </cell>
          <cell r="B78716" t="str">
            <v>三重県松阪市飯南町上仁柿</v>
          </cell>
        </row>
        <row r="78717">
          <cell r="A78717" t="str">
            <v>5151411</v>
          </cell>
          <cell r="B78717" t="str">
            <v>三重県松阪市飯南町粥見</v>
          </cell>
        </row>
        <row r="78718">
          <cell r="A78718" t="str">
            <v>5151303</v>
          </cell>
          <cell r="B78718" t="str">
            <v>三重県松阪市飯南町下仁柿</v>
          </cell>
        </row>
        <row r="78719">
          <cell r="A78719" t="str">
            <v>5151301</v>
          </cell>
          <cell r="B78719" t="str">
            <v>三重県松阪市飯南町深野</v>
          </cell>
        </row>
        <row r="78720">
          <cell r="A78720" t="str">
            <v>5151412</v>
          </cell>
          <cell r="B78720" t="str">
            <v>三重県松阪市飯南町向粥見</v>
          </cell>
        </row>
        <row r="78721">
          <cell r="A78721" t="str">
            <v>5151302</v>
          </cell>
          <cell r="B78721" t="str">
            <v>三重県松阪市飯南町横野</v>
          </cell>
        </row>
        <row r="78722">
          <cell r="A78722" t="str">
            <v>5152121</v>
          </cell>
          <cell r="B78722" t="str">
            <v>三重県松阪市市場庄町</v>
          </cell>
        </row>
        <row r="78723">
          <cell r="A78723" t="str">
            <v>5152305</v>
          </cell>
          <cell r="B78723" t="str">
            <v>三重県松阪市嬉野一志町</v>
          </cell>
        </row>
        <row r="78724">
          <cell r="A78724" t="str">
            <v>5152351</v>
          </cell>
          <cell r="B78724" t="str">
            <v>三重県松阪市嬉野井之上町</v>
          </cell>
        </row>
        <row r="78725">
          <cell r="A78725" t="str">
            <v>5152403</v>
          </cell>
          <cell r="B78725" t="str">
            <v>三重県松阪市嬉野岩倉町</v>
          </cell>
        </row>
        <row r="78726">
          <cell r="A78726" t="str">
            <v>5152356</v>
          </cell>
          <cell r="B78726" t="str">
            <v>三重県松阪市嬉野上野町</v>
          </cell>
        </row>
        <row r="78727">
          <cell r="A78727" t="str">
            <v>5152405</v>
          </cell>
          <cell r="B78727" t="str">
            <v>三重県松阪市嬉野小原町</v>
          </cell>
        </row>
        <row r="78728">
          <cell r="A78728" t="str">
            <v>5152404</v>
          </cell>
          <cell r="B78728" t="str">
            <v>三重県松阪市嬉野上小川町</v>
          </cell>
        </row>
        <row r="78729">
          <cell r="A78729" t="str">
            <v>5152357</v>
          </cell>
          <cell r="B78729" t="str">
            <v>三重県松阪市嬉野神ノ木町</v>
          </cell>
        </row>
        <row r="78730">
          <cell r="A78730" t="str">
            <v>5152401</v>
          </cell>
          <cell r="B78730" t="str">
            <v>三重県松阪市嬉野釜生田町</v>
          </cell>
        </row>
        <row r="78731">
          <cell r="A78731" t="str">
            <v>5152316</v>
          </cell>
          <cell r="B78731" t="str">
            <v>三重県松阪市嬉野川北町</v>
          </cell>
        </row>
        <row r="78732">
          <cell r="A78732" t="str">
            <v>5152313</v>
          </cell>
          <cell r="B78732" t="str">
            <v>三重県松阪市嬉野川原木造町</v>
          </cell>
        </row>
        <row r="78733">
          <cell r="A78733" t="str">
            <v>5152311</v>
          </cell>
          <cell r="B78733" t="str">
            <v>三重県松阪市嬉野黒田町</v>
          </cell>
        </row>
        <row r="78734">
          <cell r="A78734" t="str">
            <v>5152334</v>
          </cell>
          <cell r="B78734" t="str">
            <v>三重県松阪市嬉野黒野町</v>
          </cell>
        </row>
        <row r="78735">
          <cell r="A78735" t="str">
            <v>5152406</v>
          </cell>
          <cell r="B78735" t="str">
            <v>三重県松阪市嬉野合ケ野町</v>
          </cell>
        </row>
        <row r="78736">
          <cell r="A78736" t="str">
            <v>5152315</v>
          </cell>
          <cell r="B78736" t="str">
            <v>三重県松阪市嬉野小村町</v>
          </cell>
        </row>
        <row r="78737">
          <cell r="A78737" t="str">
            <v>5152323</v>
          </cell>
          <cell r="B78737" t="str">
            <v>三重県松阪市嬉野権現前町</v>
          </cell>
        </row>
        <row r="78738">
          <cell r="A78738" t="str">
            <v>5152335</v>
          </cell>
          <cell r="B78738" t="str">
            <v>三重県松阪市嬉野算所町</v>
          </cell>
        </row>
        <row r="78739">
          <cell r="A78739" t="str">
            <v>5152301</v>
          </cell>
          <cell r="B78739" t="str">
            <v>三重県松阪市嬉野島田町</v>
          </cell>
        </row>
        <row r="78740">
          <cell r="A78740" t="str">
            <v>5152354</v>
          </cell>
          <cell r="B78740" t="str">
            <v>三重県松阪市嬉野下之庄町</v>
          </cell>
        </row>
        <row r="78741">
          <cell r="A78741" t="str">
            <v>5152322</v>
          </cell>
          <cell r="B78741" t="str">
            <v>三重県松阪市嬉野須賀町</v>
          </cell>
        </row>
        <row r="78742">
          <cell r="A78742" t="str">
            <v>5152331</v>
          </cell>
          <cell r="B78742" t="str">
            <v>三重県松阪市嬉野須賀領町</v>
          </cell>
        </row>
        <row r="78743">
          <cell r="A78743" t="str">
            <v>5152409</v>
          </cell>
          <cell r="B78743" t="str">
            <v>三重県松阪市嬉野滝之川町</v>
          </cell>
        </row>
        <row r="78744">
          <cell r="A78744" t="str">
            <v>5152333</v>
          </cell>
          <cell r="B78744" t="str">
            <v>三重県松阪市嬉野田村町</v>
          </cell>
        </row>
        <row r="78745">
          <cell r="A78745" t="str">
            <v>5152332</v>
          </cell>
          <cell r="B78745" t="str">
            <v>三重県松阪市嬉野津屋城町</v>
          </cell>
        </row>
        <row r="78746">
          <cell r="A78746" t="str">
            <v>5152302</v>
          </cell>
          <cell r="B78746" t="str">
            <v>三重県松阪市嬉野天花寺町</v>
          </cell>
        </row>
        <row r="78747">
          <cell r="A78747" t="str">
            <v>5152321</v>
          </cell>
          <cell r="B78747" t="str">
            <v>三重県松阪市嬉野中川町</v>
          </cell>
        </row>
        <row r="78748">
          <cell r="A78748" t="str">
            <v>5152314</v>
          </cell>
          <cell r="B78748" t="str">
            <v>三重県松阪市嬉野新屋庄町</v>
          </cell>
        </row>
        <row r="78749">
          <cell r="A78749" t="str">
            <v>5152317</v>
          </cell>
          <cell r="B78749" t="str">
            <v>三重県松阪市嬉野野田町</v>
          </cell>
        </row>
        <row r="78750">
          <cell r="A78750" t="str">
            <v>5152352</v>
          </cell>
          <cell r="B78750" t="str">
            <v>三重県松阪市嬉野八田町</v>
          </cell>
        </row>
        <row r="78751">
          <cell r="A78751" t="str">
            <v>5152304</v>
          </cell>
          <cell r="B78751" t="str">
            <v>三重県松阪市嬉野平生町</v>
          </cell>
        </row>
        <row r="78752">
          <cell r="A78752" t="str">
            <v>5152353</v>
          </cell>
          <cell r="B78752" t="str">
            <v>三重県松阪市嬉野堀之内町</v>
          </cell>
        </row>
        <row r="78753">
          <cell r="A78753" t="str">
            <v>5152312</v>
          </cell>
          <cell r="B78753" t="str">
            <v>三重県松阪市嬉野見永町</v>
          </cell>
        </row>
        <row r="78754">
          <cell r="A78754" t="str">
            <v>5152303</v>
          </cell>
          <cell r="B78754" t="str">
            <v>三重県松阪市嬉野宮古町</v>
          </cell>
        </row>
        <row r="78755">
          <cell r="A78755" t="str">
            <v>5152408</v>
          </cell>
          <cell r="B78755" t="str">
            <v>三重県松阪市嬉野宮野町</v>
          </cell>
        </row>
        <row r="78756">
          <cell r="A78756" t="str">
            <v>5152402</v>
          </cell>
          <cell r="B78756" t="str">
            <v>三重県松阪市嬉野森本町</v>
          </cell>
        </row>
        <row r="78757">
          <cell r="A78757" t="str">
            <v>5152407</v>
          </cell>
          <cell r="B78757" t="str">
            <v>三重県松阪市嬉野矢下町</v>
          </cell>
        </row>
        <row r="78758">
          <cell r="A78758" t="str">
            <v>5152355</v>
          </cell>
          <cell r="B78758" t="str">
            <v>三重県松阪市嬉野薬王寺町</v>
          </cell>
        </row>
        <row r="78759">
          <cell r="A78759" t="str">
            <v>5152324</v>
          </cell>
          <cell r="B78759" t="str">
            <v>三重県松阪市嬉野町</v>
          </cell>
        </row>
        <row r="78760">
          <cell r="A78760" t="str">
            <v>5152114</v>
          </cell>
          <cell r="B78760" t="str">
            <v>三重県松阪市小津町</v>
          </cell>
        </row>
        <row r="78761">
          <cell r="A78761" t="str">
            <v>5152109</v>
          </cell>
          <cell r="B78761" t="str">
            <v>三重県松阪市小野江町</v>
          </cell>
        </row>
        <row r="78762">
          <cell r="A78762" t="str">
            <v>5152103</v>
          </cell>
          <cell r="B78762" t="str">
            <v>三重県松阪市笠松町</v>
          </cell>
        </row>
        <row r="78763">
          <cell r="A78763" t="str">
            <v>5152123</v>
          </cell>
          <cell r="B78763" t="str">
            <v>三重県松阪市上ノ庄町</v>
          </cell>
        </row>
        <row r="78764">
          <cell r="A78764" t="str">
            <v>5152113</v>
          </cell>
          <cell r="B78764" t="str">
            <v>三重県松阪市喜多村新田町</v>
          </cell>
        </row>
        <row r="78765">
          <cell r="A78765" t="str">
            <v>5152122</v>
          </cell>
          <cell r="B78765" t="str">
            <v>三重県松阪市久米町</v>
          </cell>
        </row>
        <row r="78766">
          <cell r="A78766" t="str">
            <v>5152102</v>
          </cell>
          <cell r="B78766" t="str">
            <v>三重県松阪市五主町</v>
          </cell>
        </row>
        <row r="78767">
          <cell r="A78767" t="str">
            <v>5152104</v>
          </cell>
          <cell r="B78767" t="str">
            <v>三重県松阪市小舟江町</v>
          </cell>
        </row>
        <row r="78768">
          <cell r="A78768" t="str">
            <v>5152112</v>
          </cell>
          <cell r="B78768" t="str">
            <v>三重県松阪市曽原町</v>
          </cell>
        </row>
        <row r="78769">
          <cell r="A78769" t="str">
            <v>5152124</v>
          </cell>
          <cell r="B78769" t="str">
            <v>三重県松阪市中ノ庄町</v>
          </cell>
        </row>
        <row r="78770">
          <cell r="A78770" t="str">
            <v>5152111</v>
          </cell>
          <cell r="B78770" t="str">
            <v>三重県松阪市中林町</v>
          </cell>
        </row>
        <row r="78771">
          <cell r="A78771" t="str">
            <v>5152115</v>
          </cell>
          <cell r="B78771" t="str">
            <v>三重県松阪市中道町</v>
          </cell>
        </row>
        <row r="78772">
          <cell r="A78772" t="str">
            <v>5152106</v>
          </cell>
          <cell r="B78772" t="str">
            <v>三重県松阪市西肥留町</v>
          </cell>
        </row>
        <row r="78773">
          <cell r="A78773" t="str">
            <v>5152108</v>
          </cell>
          <cell r="B78773" t="str">
            <v>三重県松阪市甚目町</v>
          </cell>
        </row>
        <row r="78774">
          <cell r="A78774" t="str">
            <v>5152105</v>
          </cell>
          <cell r="B78774" t="str">
            <v>三重県松阪市肥留町</v>
          </cell>
        </row>
        <row r="78775">
          <cell r="A78775" t="str">
            <v>5152101</v>
          </cell>
          <cell r="B78775" t="str">
            <v>三重県松阪市星合町</v>
          </cell>
        </row>
        <row r="78776">
          <cell r="A78776" t="str">
            <v>5152107</v>
          </cell>
          <cell r="B78776" t="str">
            <v>三重県松阪市舞出町</v>
          </cell>
        </row>
        <row r="78777">
          <cell r="A78777" t="str">
            <v>5152325</v>
          </cell>
          <cell r="B78777" t="str">
            <v>三重県松阪市嬉野中川新町</v>
          </cell>
        </row>
        <row r="78778">
          <cell r="A78778" t="str">
            <v>5110016</v>
          </cell>
          <cell r="B78778" t="str">
            <v>三重県桑名市相生町</v>
          </cell>
        </row>
        <row r="78779">
          <cell r="A78779" t="str">
            <v>5110052</v>
          </cell>
          <cell r="B78779" t="str">
            <v>三重県桑名市相川町</v>
          </cell>
        </row>
        <row r="78780">
          <cell r="A78780" t="str">
            <v>5110817</v>
          </cell>
          <cell r="B78780" t="str">
            <v>三重県桑名市青葉町</v>
          </cell>
        </row>
        <row r="78781">
          <cell r="A78781" t="str">
            <v>5110033</v>
          </cell>
          <cell r="B78781" t="str">
            <v>三重県桑名市大字赤須賀</v>
          </cell>
        </row>
        <row r="78782">
          <cell r="A78782" t="str">
            <v>5110934</v>
          </cell>
          <cell r="B78782" t="str">
            <v>三重県桑名市大字赤尾</v>
          </cell>
        </row>
        <row r="78783">
          <cell r="A78783" t="str">
            <v>5110084</v>
          </cell>
          <cell r="B78783" t="str">
            <v>三重県桑名市油町</v>
          </cell>
        </row>
        <row r="78784">
          <cell r="A78784" t="str">
            <v>5110036</v>
          </cell>
          <cell r="B78784" t="str">
            <v>三重県桑名市伊賀町</v>
          </cell>
        </row>
        <row r="78785">
          <cell r="A78785" t="str">
            <v>5110838</v>
          </cell>
          <cell r="B78785" t="str">
            <v>三重県桑名市大字和泉</v>
          </cell>
        </row>
        <row r="78786">
          <cell r="A78786" t="str">
            <v>5110046</v>
          </cell>
          <cell r="B78786" t="str">
            <v>三重県桑名市一色町</v>
          </cell>
        </row>
        <row r="78787">
          <cell r="A78787" t="str">
            <v>5110017</v>
          </cell>
          <cell r="B78787" t="str">
            <v>三重県桑名市今片町</v>
          </cell>
        </row>
        <row r="78788">
          <cell r="A78788" t="str">
            <v>5110006</v>
          </cell>
          <cell r="B78788" t="str">
            <v>三重県桑名市今北町</v>
          </cell>
        </row>
        <row r="78789">
          <cell r="A78789" t="str">
            <v>5110801</v>
          </cell>
          <cell r="B78789" t="str">
            <v>三重県桑名市大字今島</v>
          </cell>
        </row>
        <row r="78790">
          <cell r="A78790" t="str">
            <v>5110018</v>
          </cell>
          <cell r="B78790" t="str">
            <v>三重県桑名市今中町</v>
          </cell>
        </row>
        <row r="78791">
          <cell r="A78791" t="str">
            <v>5110086</v>
          </cell>
          <cell r="B78791" t="str">
            <v>三重県桑名市入江葭町</v>
          </cell>
        </row>
        <row r="78792">
          <cell r="A78792" t="str">
            <v>5110825</v>
          </cell>
          <cell r="B78792" t="str">
            <v>三重県桑名市大字上野</v>
          </cell>
        </row>
        <row r="78793">
          <cell r="A78793" t="str">
            <v>5110038</v>
          </cell>
          <cell r="B78793" t="str">
            <v>三重県桑名市内堀</v>
          </cell>
        </row>
        <row r="78794">
          <cell r="A78794" t="str">
            <v>5110822</v>
          </cell>
          <cell r="B78794" t="str">
            <v>三重県桑名市馬道</v>
          </cell>
        </row>
        <row r="78795">
          <cell r="A78795" t="str">
            <v>5110815</v>
          </cell>
          <cell r="B78795" t="str">
            <v>三重県桑名市梅園通</v>
          </cell>
        </row>
        <row r="78796">
          <cell r="A78796" t="str">
            <v>5110071</v>
          </cell>
          <cell r="B78796" t="str">
            <v>三重県桑名市駅元町</v>
          </cell>
        </row>
        <row r="78797">
          <cell r="A78797" t="str">
            <v>5110022</v>
          </cell>
          <cell r="B78797" t="str">
            <v>三重県桑名市江戸町</v>
          </cell>
        </row>
        <row r="78798">
          <cell r="A78798" t="str">
            <v>5110836</v>
          </cell>
          <cell r="B78798" t="str">
            <v>三重県桑名市大字江場</v>
          </cell>
        </row>
        <row r="78799">
          <cell r="A78799" t="str">
            <v>5110848</v>
          </cell>
          <cell r="B78799" t="str">
            <v>三重県桑名市大字大貝須</v>
          </cell>
        </row>
        <row r="78800">
          <cell r="A78800" t="str">
            <v>5110947</v>
          </cell>
          <cell r="B78800" t="str">
            <v>三重県桑名市大字大仲新田</v>
          </cell>
        </row>
        <row r="78801">
          <cell r="A78801" t="str">
            <v>5110903</v>
          </cell>
          <cell r="B78801" t="str">
            <v>三重県桑名市大山田</v>
          </cell>
        </row>
        <row r="78802">
          <cell r="A78802" t="str">
            <v>5110812</v>
          </cell>
          <cell r="B78802" t="str">
            <v>三重県桑名市大字尾野山</v>
          </cell>
        </row>
        <row r="78803">
          <cell r="A78803" t="str">
            <v>5110861</v>
          </cell>
          <cell r="B78803" t="str">
            <v>三重県桑名市大字蛎塚新田</v>
          </cell>
        </row>
        <row r="78804">
          <cell r="A78804" t="str">
            <v>5110829</v>
          </cell>
          <cell r="B78804" t="str">
            <v>三重県桑名市神楽町</v>
          </cell>
        </row>
        <row r="78805">
          <cell r="A78805" t="str">
            <v>5110067</v>
          </cell>
          <cell r="B78805" t="str">
            <v>三重県桑名市掛樋</v>
          </cell>
        </row>
        <row r="78806">
          <cell r="A78806" t="str">
            <v>5110047</v>
          </cell>
          <cell r="B78806" t="str">
            <v>三重県桑名市鍜冶町</v>
          </cell>
        </row>
        <row r="78807">
          <cell r="A78807" t="str">
            <v>5110012</v>
          </cell>
          <cell r="B78807" t="str">
            <v>三重県桑名市春日町</v>
          </cell>
        </row>
        <row r="78808">
          <cell r="A78808" t="str">
            <v>5110827</v>
          </cell>
          <cell r="B78808" t="str">
            <v>三重県桑名市霞町</v>
          </cell>
        </row>
        <row r="78809">
          <cell r="A78809" t="str">
            <v>5110081</v>
          </cell>
          <cell r="B78809" t="str">
            <v>三重県桑名市片町</v>
          </cell>
        </row>
        <row r="78810">
          <cell r="A78810" t="str">
            <v>5110001</v>
          </cell>
          <cell r="B78810" t="str">
            <v>三重県桑名市大字上之輪新田</v>
          </cell>
        </row>
        <row r="78811">
          <cell r="A78811" t="str">
            <v>5110809</v>
          </cell>
          <cell r="B78811" t="str">
            <v>三重県桑名市大字上深谷部</v>
          </cell>
        </row>
        <row r="78812">
          <cell r="A78812" t="str">
            <v>5110044</v>
          </cell>
          <cell r="B78812" t="str">
            <v>三重県桑名市萱町</v>
          </cell>
        </row>
        <row r="78813">
          <cell r="A78813" t="str">
            <v>5110044</v>
          </cell>
          <cell r="B78813" t="str">
            <v>三重県桑名市大字萱町</v>
          </cell>
        </row>
        <row r="78814">
          <cell r="A78814" t="str">
            <v>5110846</v>
          </cell>
          <cell r="B78814" t="str">
            <v>三重県桑名市大字萱町</v>
          </cell>
        </row>
        <row r="78815">
          <cell r="A78815" t="str">
            <v>5110941</v>
          </cell>
          <cell r="B78815" t="str">
            <v>三重県桑名市大字嘉例川</v>
          </cell>
        </row>
        <row r="78816">
          <cell r="A78816" t="str">
            <v>5110021</v>
          </cell>
          <cell r="B78816" t="str">
            <v>三重県桑名市川口町</v>
          </cell>
        </row>
        <row r="78817">
          <cell r="A78817" t="str">
            <v>5110802</v>
          </cell>
          <cell r="B78817" t="str">
            <v>三重県桑名市川崎町</v>
          </cell>
        </row>
        <row r="78818">
          <cell r="A78818" t="str">
            <v>5110024</v>
          </cell>
          <cell r="B78818" t="str">
            <v>三重県桑名市北魚町</v>
          </cell>
        </row>
        <row r="78819">
          <cell r="A78819" t="str">
            <v>5110804</v>
          </cell>
          <cell r="B78819" t="str">
            <v>三重県桑名市北川原台</v>
          </cell>
        </row>
        <row r="78820">
          <cell r="A78820" t="str">
            <v>5110073</v>
          </cell>
          <cell r="B78820" t="str">
            <v>三重県桑名市北寺町</v>
          </cell>
        </row>
        <row r="78821">
          <cell r="A78821" t="str">
            <v>5110066</v>
          </cell>
          <cell r="B78821" t="str">
            <v>三重県桑名市北鍋屋町</v>
          </cell>
        </row>
        <row r="78822">
          <cell r="A78822" t="str">
            <v>5110819</v>
          </cell>
          <cell r="B78822" t="str">
            <v>三重県桑名市大字北別所</v>
          </cell>
        </row>
        <row r="78823">
          <cell r="A78823" t="str">
            <v>5110063</v>
          </cell>
          <cell r="B78823" t="str">
            <v>三重県桑名市京橋町</v>
          </cell>
        </row>
        <row r="78824">
          <cell r="A78824" t="str">
            <v>5110039</v>
          </cell>
          <cell r="B78824" t="str">
            <v>三重県桑名市京町</v>
          </cell>
        </row>
        <row r="78825">
          <cell r="A78825" t="str">
            <v>5110009</v>
          </cell>
          <cell r="B78825" t="str">
            <v>三重県桑名市大字桑名</v>
          </cell>
        </row>
        <row r="78826">
          <cell r="A78826" t="str">
            <v>5110923</v>
          </cell>
          <cell r="B78826" t="str">
            <v>三重県桑名市大字桑部</v>
          </cell>
        </row>
        <row r="78827">
          <cell r="A78827" t="str">
            <v>5110837</v>
          </cell>
          <cell r="B78827" t="str">
            <v>三重県桑名市大字小泉</v>
          </cell>
        </row>
        <row r="78828">
          <cell r="A78828" t="str">
            <v>5110841</v>
          </cell>
          <cell r="B78828" t="str">
            <v>三重県桑名市大字小貝須</v>
          </cell>
        </row>
        <row r="78829">
          <cell r="A78829" t="str">
            <v>5110061</v>
          </cell>
          <cell r="B78829" t="str">
            <v>三重県桑名市寿町</v>
          </cell>
        </row>
        <row r="78830">
          <cell r="A78830" t="str">
            <v>5110085</v>
          </cell>
          <cell r="B78830" t="str">
            <v>三重県桑名市紺屋町</v>
          </cell>
        </row>
        <row r="78831">
          <cell r="A78831" t="str">
            <v>5110946</v>
          </cell>
          <cell r="B78831" t="str">
            <v>三重県桑名市大字五反田</v>
          </cell>
        </row>
        <row r="78832">
          <cell r="A78832" t="str">
            <v>5110942</v>
          </cell>
          <cell r="B78832" t="str">
            <v>三重県桑名市大字五反田</v>
          </cell>
        </row>
        <row r="78833">
          <cell r="A78833" t="str">
            <v>5110939</v>
          </cell>
          <cell r="B78833" t="str">
            <v>三重県桑名市大字坂井</v>
          </cell>
        </row>
        <row r="78834">
          <cell r="A78834" t="str">
            <v>5110813</v>
          </cell>
          <cell r="B78834" t="str">
            <v>三重県桑名市桜通</v>
          </cell>
        </row>
        <row r="78835">
          <cell r="A78835" t="str">
            <v>5110913</v>
          </cell>
          <cell r="B78835" t="str">
            <v>三重県桑名市里町</v>
          </cell>
        </row>
        <row r="78836">
          <cell r="A78836" t="str">
            <v>5110075</v>
          </cell>
          <cell r="B78836" t="str">
            <v>三重県桑名市三栄町</v>
          </cell>
        </row>
        <row r="78837">
          <cell r="A78837" t="str">
            <v>5110007</v>
          </cell>
          <cell r="B78837" t="str">
            <v>三重県桑名市参宮通</v>
          </cell>
        </row>
        <row r="78838">
          <cell r="A78838" t="str">
            <v>5110031</v>
          </cell>
          <cell r="B78838" t="str">
            <v>三重県桑名市三之丸</v>
          </cell>
        </row>
        <row r="78839">
          <cell r="A78839" t="str">
            <v>5110816</v>
          </cell>
          <cell r="B78839" t="str">
            <v>三重県桑名市汐見町</v>
          </cell>
        </row>
        <row r="78840">
          <cell r="A78840" t="str">
            <v>5110824</v>
          </cell>
          <cell r="B78840" t="str">
            <v>三重県桑名市大字繁松新田</v>
          </cell>
        </row>
        <row r="78841">
          <cell r="A78841" t="str">
            <v>5110937</v>
          </cell>
          <cell r="B78841" t="str">
            <v>三重県桑名市大字志知</v>
          </cell>
        </row>
        <row r="78842">
          <cell r="A78842" t="str">
            <v>5110936</v>
          </cell>
          <cell r="B78842" t="str">
            <v>三重県桑名市大字島田</v>
          </cell>
        </row>
        <row r="78843">
          <cell r="A78843" t="str">
            <v>5110019</v>
          </cell>
          <cell r="B78843" t="str">
            <v>三重県桑名市清水町</v>
          </cell>
        </row>
        <row r="78844">
          <cell r="A78844" t="str">
            <v>5110808</v>
          </cell>
          <cell r="B78844" t="str">
            <v>三重県桑名市大字下深谷部</v>
          </cell>
        </row>
        <row r="78845">
          <cell r="A78845" t="str">
            <v>5110805</v>
          </cell>
          <cell r="B78845" t="str">
            <v>三重県桑名市大字下深谷部</v>
          </cell>
        </row>
        <row r="78846">
          <cell r="A78846" t="str">
            <v>5110083</v>
          </cell>
          <cell r="B78846" t="str">
            <v>三重県桑名市職人町</v>
          </cell>
        </row>
        <row r="78847">
          <cell r="A78847" t="str">
            <v>5110832</v>
          </cell>
          <cell r="B78847" t="str">
            <v>三重県桑名市新地</v>
          </cell>
        </row>
        <row r="78848">
          <cell r="A78848" t="str">
            <v>5110064</v>
          </cell>
          <cell r="B78848" t="str">
            <v>三重県桑名市新築町</v>
          </cell>
        </row>
        <row r="78849">
          <cell r="A78849" t="str">
            <v>5110048</v>
          </cell>
          <cell r="B78849" t="str">
            <v>三重県桑名市新町</v>
          </cell>
        </row>
        <row r="78850">
          <cell r="A78850" t="str">
            <v>5110043</v>
          </cell>
          <cell r="B78850" t="str">
            <v>三重県桑名市新屋敷</v>
          </cell>
        </row>
        <row r="78851">
          <cell r="A78851" t="str">
            <v>5110069</v>
          </cell>
          <cell r="B78851" t="str">
            <v>三重県桑名市新矢田</v>
          </cell>
        </row>
        <row r="78852">
          <cell r="A78852" t="str">
            <v>5110034</v>
          </cell>
          <cell r="B78852" t="str">
            <v>三重県桑名市大字地蔵</v>
          </cell>
        </row>
        <row r="78853">
          <cell r="A78853" t="str">
            <v>5110077</v>
          </cell>
          <cell r="B78853" t="str">
            <v>三重県桑名市末広町</v>
          </cell>
        </row>
        <row r="78854">
          <cell r="A78854" t="str">
            <v>5110004</v>
          </cell>
          <cell r="B78854" t="str">
            <v>三重県桑名市住吉町</v>
          </cell>
        </row>
        <row r="78855">
          <cell r="A78855" t="str">
            <v>5110011</v>
          </cell>
          <cell r="B78855" t="str">
            <v>三重県桑名市船馬町</v>
          </cell>
        </row>
        <row r="78856">
          <cell r="A78856" t="str">
            <v>5110078</v>
          </cell>
          <cell r="B78856" t="str">
            <v>三重県桑名市桑栄町</v>
          </cell>
        </row>
        <row r="78857">
          <cell r="A78857" t="str">
            <v>5110041</v>
          </cell>
          <cell r="B78857" t="str">
            <v>三重県桑名市外堀</v>
          </cell>
        </row>
        <row r="78858">
          <cell r="A78858" t="str">
            <v>5110005</v>
          </cell>
          <cell r="B78858" t="str">
            <v>三重県桑名市太一丸</v>
          </cell>
        </row>
        <row r="78859">
          <cell r="A78859" t="str">
            <v>5110843</v>
          </cell>
          <cell r="B78859" t="str">
            <v>三重県桑名市大字太平町</v>
          </cell>
        </row>
        <row r="78860">
          <cell r="A78860" t="str">
            <v>5110818</v>
          </cell>
          <cell r="B78860" t="str">
            <v>三重県桑名市高塚町</v>
          </cell>
        </row>
        <row r="78861">
          <cell r="A78861" t="str">
            <v>5110828</v>
          </cell>
          <cell r="B78861" t="str">
            <v>三重県桑名市立花町</v>
          </cell>
        </row>
        <row r="78862">
          <cell r="A78862" t="str">
            <v>5110842</v>
          </cell>
          <cell r="B78862" t="str">
            <v>三重県桑名市大字立田町</v>
          </cell>
        </row>
        <row r="78863">
          <cell r="A78863" t="str">
            <v>5110089</v>
          </cell>
          <cell r="B78863" t="str">
            <v>三重県桑名市田町</v>
          </cell>
        </row>
        <row r="78864">
          <cell r="A78864" t="str">
            <v>5110826</v>
          </cell>
          <cell r="B78864" t="str">
            <v>三重県桑名市大字太夫</v>
          </cell>
        </row>
        <row r="78865">
          <cell r="A78865" t="str">
            <v>5110065</v>
          </cell>
          <cell r="B78865" t="str">
            <v>三重県桑名市大央町</v>
          </cell>
        </row>
        <row r="78866">
          <cell r="A78866" t="str">
            <v>5110834</v>
          </cell>
          <cell r="B78866" t="str">
            <v>三重県桑名市大字大福</v>
          </cell>
        </row>
        <row r="78867">
          <cell r="A78867" t="str">
            <v>5110068</v>
          </cell>
          <cell r="B78867" t="str">
            <v>三重県桑名市中央町</v>
          </cell>
        </row>
        <row r="78868">
          <cell r="A78868" t="str">
            <v>5110058</v>
          </cell>
          <cell r="B78868" t="str">
            <v>三重県桑名市千代田町</v>
          </cell>
        </row>
        <row r="78869">
          <cell r="A78869" t="str">
            <v>5110945</v>
          </cell>
          <cell r="B78869" t="str">
            <v>三重県桑名市大字筑紫</v>
          </cell>
        </row>
        <row r="78870">
          <cell r="A78870" t="str">
            <v>5110901</v>
          </cell>
          <cell r="B78870" t="str">
            <v>三重県桑名市筒尾</v>
          </cell>
        </row>
        <row r="78871">
          <cell r="A78871" t="str">
            <v>5110072</v>
          </cell>
          <cell r="B78871" t="str">
            <v>三重県桑名市堤原</v>
          </cell>
        </row>
        <row r="78872">
          <cell r="A78872" t="str">
            <v>5110045</v>
          </cell>
          <cell r="B78872" t="str">
            <v>三重県桑名市伝馬町</v>
          </cell>
        </row>
        <row r="78873">
          <cell r="A78873" t="str">
            <v>5110062</v>
          </cell>
          <cell r="B78873" t="str">
            <v>三重県桑名市常盤町</v>
          </cell>
        </row>
        <row r="78874">
          <cell r="A78874" t="str">
            <v>5110015</v>
          </cell>
          <cell r="B78874" t="str">
            <v>三重県桑名市殿町</v>
          </cell>
        </row>
        <row r="78875">
          <cell r="A78875" t="str">
            <v>5110938</v>
          </cell>
          <cell r="B78875" t="str">
            <v>三重県桑名市大字友村</v>
          </cell>
        </row>
        <row r="78876">
          <cell r="A78876" t="str">
            <v>5110914</v>
          </cell>
          <cell r="B78876" t="str">
            <v>三重県桑名市中山町</v>
          </cell>
        </row>
        <row r="78877">
          <cell r="A78877" t="str">
            <v>5110864</v>
          </cell>
          <cell r="B78877" t="str">
            <v>三重県桑名市大字西方</v>
          </cell>
        </row>
        <row r="78878">
          <cell r="A78878" t="str">
            <v>5110922</v>
          </cell>
          <cell r="B78878" t="str">
            <v>三重県桑名市大字西金井</v>
          </cell>
        </row>
        <row r="78879">
          <cell r="A78879" t="str">
            <v>5110933</v>
          </cell>
          <cell r="B78879" t="str">
            <v>三重県桑名市西正和台</v>
          </cell>
        </row>
        <row r="78880">
          <cell r="A78880" t="str">
            <v>5110054</v>
          </cell>
          <cell r="B78880" t="str">
            <v>三重県桑名市西鍋屋町</v>
          </cell>
        </row>
        <row r="78881">
          <cell r="A78881" t="str">
            <v>5110851</v>
          </cell>
          <cell r="B78881" t="str">
            <v>三重県桑名市大字西別所</v>
          </cell>
        </row>
        <row r="78882">
          <cell r="A78882" t="str">
            <v>5110056</v>
          </cell>
          <cell r="B78882" t="str">
            <v>三重県桑名市西矢田町</v>
          </cell>
        </row>
        <row r="78883">
          <cell r="A78883" t="str">
            <v>5110807</v>
          </cell>
          <cell r="B78883" t="str">
            <v>三重県桑名市大字西汰上</v>
          </cell>
        </row>
        <row r="78884">
          <cell r="A78884" t="str">
            <v>5110911</v>
          </cell>
          <cell r="B78884" t="str">
            <v>三重県桑名市大字額田</v>
          </cell>
        </row>
        <row r="78885">
          <cell r="A78885" t="str">
            <v>5110904</v>
          </cell>
          <cell r="B78885" t="str">
            <v>三重県桑名市野田</v>
          </cell>
        </row>
        <row r="78886">
          <cell r="A78886" t="str">
            <v>5110931</v>
          </cell>
          <cell r="B78886" t="str">
            <v>三重県桑名市大字能部</v>
          </cell>
        </row>
        <row r="78887">
          <cell r="A78887" t="str">
            <v>5110944</v>
          </cell>
          <cell r="B78887" t="str">
            <v>三重県桑名市大字芳ケ崎</v>
          </cell>
        </row>
        <row r="78888">
          <cell r="A78888" t="str">
            <v>5110942</v>
          </cell>
          <cell r="B78888" t="str">
            <v>三重県桑名市大字芳ケ崎</v>
          </cell>
        </row>
        <row r="78889">
          <cell r="A78889" t="str">
            <v>5110008</v>
          </cell>
          <cell r="B78889" t="str">
            <v>三重県桑名市蓮見町</v>
          </cell>
        </row>
        <row r="78890">
          <cell r="A78890" t="str">
            <v>5110076</v>
          </cell>
          <cell r="B78890" t="str">
            <v>三重県桑名市八間通</v>
          </cell>
        </row>
        <row r="78891">
          <cell r="A78891" t="str">
            <v>5110049</v>
          </cell>
          <cell r="B78891" t="str">
            <v>三重県桑名市八幡町</v>
          </cell>
        </row>
        <row r="78892">
          <cell r="A78892" t="str">
            <v>5110862</v>
          </cell>
          <cell r="B78892" t="str">
            <v>三重県桑名市大字播磨</v>
          </cell>
        </row>
        <row r="78893">
          <cell r="A78893" t="str">
            <v>5110852</v>
          </cell>
          <cell r="B78893" t="str">
            <v>三重県桑名市大字稗田</v>
          </cell>
        </row>
        <row r="78894">
          <cell r="A78894" t="str">
            <v>5110811</v>
          </cell>
          <cell r="B78894" t="str">
            <v>三重県桑名市大字東方</v>
          </cell>
        </row>
        <row r="78895">
          <cell r="A78895" t="str">
            <v>5110921</v>
          </cell>
          <cell r="B78895" t="str">
            <v>三重県桑名市大字東金井</v>
          </cell>
        </row>
        <row r="78896">
          <cell r="A78896" t="str">
            <v>5110932</v>
          </cell>
          <cell r="B78896" t="str">
            <v>三重県桑名市東正和台</v>
          </cell>
        </row>
        <row r="78897">
          <cell r="A78897" t="str">
            <v>5110003</v>
          </cell>
          <cell r="B78897" t="str">
            <v>三重県桑名市東太一丸</v>
          </cell>
        </row>
        <row r="78898">
          <cell r="A78898" t="str">
            <v>5110053</v>
          </cell>
          <cell r="B78898" t="str">
            <v>三重県桑名市東鍋屋町</v>
          </cell>
        </row>
        <row r="78899">
          <cell r="A78899" t="str">
            <v>5110035</v>
          </cell>
          <cell r="B78899" t="str">
            <v>三重県桑名市大字東野</v>
          </cell>
        </row>
        <row r="78900">
          <cell r="A78900" t="str">
            <v>5110055</v>
          </cell>
          <cell r="B78900" t="str">
            <v>三重県桑名市東矢田町</v>
          </cell>
        </row>
        <row r="78901">
          <cell r="A78901" t="str">
            <v>5110806</v>
          </cell>
          <cell r="B78901" t="str">
            <v>三重県桑名市大字東汰上</v>
          </cell>
        </row>
        <row r="78902">
          <cell r="A78902" t="str">
            <v>5110803</v>
          </cell>
          <cell r="B78902" t="str">
            <v>三重県桑名市枇杷島台</v>
          </cell>
        </row>
        <row r="78903">
          <cell r="A78903" t="str">
            <v>5110847</v>
          </cell>
          <cell r="B78903" t="str">
            <v>三重県桑名市大字福江</v>
          </cell>
        </row>
        <row r="78904">
          <cell r="A78904" t="str">
            <v>5110833</v>
          </cell>
          <cell r="B78904" t="str">
            <v>三重県桑名市福江町</v>
          </cell>
        </row>
        <row r="78905">
          <cell r="A78905" t="str">
            <v>5110844</v>
          </cell>
          <cell r="B78905" t="str">
            <v>三重県桑名市大字福岡町</v>
          </cell>
        </row>
        <row r="78906">
          <cell r="A78906" t="str">
            <v>5110002</v>
          </cell>
          <cell r="B78906" t="str">
            <v>三重県桑名市大字福島</v>
          </cell>
        </row>
        <row r="78907">
          <cell r="A78907" t="str">
            <v>5110845</v>
          </cell>
          <cell r="B78907" t="str">
            <v>三重県桑名市大字福地</v>
          </cell>
        </row>
        <row r="78908">
          <cell r="A78908" t="str">
            <v>5110025</v>
          </cell>
          <cell r="B78908" t="str">
            <v>三重県桑名市風呂町</v>
          </cell>
        </row>
        <row r="78909">
          <cell r="A78909" t="str">
            <v>5110013</v>
          </cell>
          <cell r="B78909" t="str">
            <v>三重県桑名市宝殿町</v>
          </cell>
        </row>
        <row r="78910">
          <cell r="A78910" t="str">
            <v>5110912</v>
          </cell>
          <cell r="B78910" t="str">
            <v>三重県桑名市大字星川</v>
          </cell>
        </row>
        <row r="78911">
          <cell r="A78911" t="str">
            <v>5110835</v>
          </cell>
          <cell r="B78911" t="str">
            <v>三重県桑名市大字本願寺</v>
          </cell>
        </row>
        <row r="78912">
          <cell r="A78912" t="str">
            <v>5110023</v>
          </cell>
          <cell r="B78912" t="str">
            <v>三重県桑名市本町</v>
          </cell>
        </row>
        <row r="78913">
          <cell r="A78913" t="str">
            <v>5110831</v>
          </cell>
          <cell r="B78913" t="str">
            <v>三重県桑名市益生町</v>
          </cell>
        </row>
        <row r="78914">
          <cell r="A78914" t="str">
            <v>5110853</v>
          </cell>
          <cell r="B78914" t="str">
            <v>三重県桑名市大字増田</v>
          </cell>
        </row>
        <row r="78915">
          <cell r="A78915" t="str">
            <v>5110814</v>
          </cell>
          <cell r="B78915" t="str">
            <v>三重県桑名市松並町</v>
          </cell>
        </row>
        <row r="78916">
          <cell r="A78916" t="str">
            <v>5110902</v>
          </cell>
          <cell r="B78916" t="str">
            <v>三重県桑名市松ノ木</v>
          </cell>
        </row>
        <row r="78917">
          <cell r="A78917" t="str">
            <v>5110014</v>
          </cell>
          <cell r="B78917" t="str">
            <v>三重県桑名市三崎通</v>
          </cell>
        </row>
        <row r="78918">
          <cell r="A78918" t="str">
            <v>5110057</v>
          </cell>
          <cell r="B78918" t="str">
            <v>三重県桑名市三ツ矢橋</v>
          </cell>
        </row>
        <row r="78919">
          <cell r="A78919" t="str">
            <v>5110088</v>
          </cell>
          <cell r="B78919" t="str">
            <v>三重県桑名市南魚町</v>
          </cell>
        </row>
        <row r="78920">
          <cell r="A78920" t="str">
            <v>5110074</v>
          </cell>
          <cell r="B78920" t="str">
            <v>三重県桑名市南寺町</v>
          </cell>
        </row>
        <row r="78921">
          <cell r="A78921" t="str">
            <v>5110082</v>
          </cell>
          <cell r="B78921" t="str">
            <v>三重県桑名市宮通</v>
          </cell>
        </row>
        <row r="78922">
          <cell r="A78922" t="str">
            <v>5110026</v>
          </cell>
          <cell r="B78922" t="str">
            <v>三重県桑名市宮町</v>
          </cell>
        </row>
        <row r="78923">
          <cell r="A78923" t="str">
            <v>5110823</v>
          </cell>
          <cell r="B78923" t="str">
            <v>三重県桑名市明正町</v>
          </cell>
        </row>
        <row r="78924">
          <cell r="A78924" t="str">
            <v>5110037</v>
          </cell>
          <cell r="B78924" t="str">
            <v>三重県桑名市元赤須賀</v>
          </cell>
        </row>
        <row r="78925">
          <cell r="A78925" t="str">
            <v>5110943</v>
          </cell>
          <cell r="B78925" t="str">
            <v>三重県桑名市大字森忠</v>
          </cell>
        </row>
        <row r="78926">
          <cell r="A78926" t="str">
            <v>5110942</v>
          </cell>
          <cell r="B78926" t="str">
            <v>三重県桑名市大字森忠</v>
          </cell>
        </row>
        <row r="78927">
          <cell r="A78927" t="str">
            <v>5110839</v>
          </cell>
          <cell r="B78927" t="str">
            <v>三重県桑名市大字安永</v>
          </cell>
        </row>
        <row r="78928">
          <cell r="A78928" t="str">
            <v>5110821</v>
          </cell>
          <cell r="B78928" t="str">
            <v>三重県桑名市大字矢田</v>
          </cell>
        </row>
        <row r="78929">
          <cell r="A78929" t="str">
            <v>5110051</v>
          </cell>
          <cell r="B78929" t="str">
            <v>三重県桑名市矢田磧</v>
          </cell>
        </row>
        <row r="78930">
          <cell r="A78930" t="str">
            <v>5110042</v>
          </cell>
          <cell r="B78930" t="str">
            <v>三重県桑名市柳原</v>
          </cell>
        </row>
        <row r="78931">
          <cell r="A78931" t="str">
            <v>5110079</v>
          </cell>
          <cell r="B78931" t="str">
            <v>三重県桑名市有楽町</v>
          </cell>
        </row>
        <row r="78932">
          <cell r="A78932" t="str">
            <v>5110032</v>
          </cell>
          <cell r="B78932" t="str">
            <v>三重県桑名市吉之丸</v>
          </cell>
        </row>
        <row r="78933">
          <cell r="A78933" t="str">
            <v>5110087</v>
          </cell>
          <cell r="B78933" t="str">
            <v>三重県桑名市吉津屋町</v>
          </cell>
        </row>
        <row r="78934">
          <cell r="A78934" t="str">
            <v>5110854</v>
          </cell>
          <cell r="B78934" t="str">
            <v>三重県桑名市大字蓮花寺</v>
          </cell>
        </row>
        <row r="78935">
          <cell r="A78935" t="str">
            <v>5110935</v>
          </cell>
          <cell r="B78935" t="str">
            <v>三重県桑名市赤尾台</v>
          </cell>
        </row>
        <row r="78936">
          <cell r="A78936" t="str">
            <v>5110863</v>
          </cell>
          <cell r="B78936" t="str">
            <v>三重県桑名市新西方</v>
          </cell>
        </row>
        <row r="78937">
          <cell r="A78937" t="str">
            <v>5110865</v>
          </cell>
          <cell r="B78937" t="str">
            <v>三重県桑名市藤が丘</v>
          </cell>
        </row>
        <row r="78938">
          <cell r="A78938" t="str">
            <v>5110866</v>
          </cell>
          <cell r="B78938" t="str">
            <v>三重県桑名市神成町</v>
          </cell>
        </row>
        <row r="78939">
          <cell r="A78939" t="str">
            <v>5110027</v>
          </cell>
          <cell r="B78939" t="str">
            <v>三重県桑名市福島新町</v>
          </cell>
        </row>
        <row r="78940">
          <cell r="A78940" t="str">
            <v>5110912</v>
          </cell>
          <cell r="B78940" t="str">
            <v>三重県桑名市星見ヶ丘</v>
          </cell>
        </row>
        <row r="78941">
          <cell r="A78941" t="str">
            <v>5110855</v>
          </cell>
          <cell r="B78941" t="str">
            <v>三重県桑名市新倉持</v>
          </cell>
        </row>
        <row r="78942">
          <cell r="A78942" t="str">
            <v>5110000</v>
          </cell>
          <cell r="B78942" t="str">
            <v>三重県桑名市大字縄生</v>
          </cell>
        </row>
        <row r="78943">
          <cell r="A78943" t="str">
            <v>5110124</v>
          </cell>
          <cell r="B78943" t="str">
            <v>三重県桑名市多度町猪飼</v>
          </cell>
        </row>
        <row r="78944">
          <cell r="A78944" t="str">
            <v>5110116</v>
          </cell>
          <cell r="B78944" t="str">
            <v>三重県桑名市多度町大鳥居</v>
          </cell>
        </row>
        <row r="78945">
          <cell r="A78945" t="str">
            <v>5110105</v>
          </cell>
          <cell r="B78945" t="str">
            <v>三重県桑名市多度町小山</v>
          </cell>
        </row>
        <row r="78946">
          <cell r="A78946" t="str">
            <v>5110102</v>
          </cell>
          <cell r="B78946" t="str">
            <v>三重県桑名市多度町香取</v>
          </cell>
        </row>
        <row r="78947">
          <cell r="A78947" t="str">
            <v>5110113</v>
          </cell>
          <cell r="B78947" t="str">
            <v>三重県桑名市多度町上之郷</v>
          </cell>
        </row>
        <row r="78948">
          <cell r="A78948" t="str">
            <v>5110123</v>
          </cell>
          <cell r="B78948" t="str">
            <v>三重県桑名市多度町北猪飼</v>
          </cell>
        </row>
        <row r="78949">
          <cell r="A78949" t="str">
            <v>5110122</v>
          </cell>
          <cell r="B78949" t="str">
            <v>三重県桑名市多度町古野</v>
          </cell>
        </row>
        <row r="78950">
          <cell r="A78950" t="str">
            <v>5110117</v>
          </cell>
          <cell r="B78950" t="str">
            <v>三重県桑名市多度町下野代</v>
          </cell>
        </row>
        <row r="78951">
          <cell r="A78951" t="str">
            <v>5110106</v>
          </cell>
          <cell r="B78951" t="str">
            <v>三重県桑名市多度町多度</v>
          </cell>
        </row>
        <row r="78952">
          <cell r="A78952" t="str">
            <v>5110125</v>
          </cell>
          <cell r="B78952" t="str">
            <v>三重県桑名市多度町力尾</v>
          </cell>
        </row>
        <row r="78953">
          <cell r="A78953" t="str">
            <v>5110103</v>
          </cell>
          <cell r="B78953" t="str">
            <v>三重県桑名市多度町戸津</v>
          </cell>
        </row>
        <row r="78954">
          <cell r="A78954" t="str">
            <v>5110114</v>
          </cell>
          <cell r="B78954" t="str">
            <v>三重県桑名市多度町中須</v>
          </cell>
        </row>
        <row r="78955">
          <cell r="A78955" t="str">
            <v>5110000</v>
          </cell>
          <cell r="B78955" t="str">
            <v>三重県桑名市多度町東平賀</v>
          </cell>
        </row>
        <row r="78956">
          <cell r="A78956" t="str">
            <v>5110104</v>
          </cell>
          <cell r="B78956" t="str">
            <v>三重県桑名市多度町肱江</v>
          </cell>
        </row>
        <row r="78957">
          <cell r="A78957" t="str">
            <v>5110111</v>
          </cell>
          <cell r="B78957" t="str">
            <v>三重県桑名市多度町平古</v>
          </cell>
        </row>
        <row r="78958">
          <cell r="A78958" t="str">
            <v>5110121</v>
          </cell>
          <cell r="B78958" t="str">
            <v>三重県桑名市多度町美鹿</v>
          </cell>
        </row>
        <row r="78959">
          <cell r="A78959" t="str">
            <v>5110112</v>
          </cell>
          <cell r="B78959" t="str">
            <v>三重県桑名市多度町福永</v>
          </cell>
        </row>
        <row r="78960">
          <cell r="A78960" t="str">
            <v>5110118</v>
          </cell>
          <cell r="B78960" t="str">
            <v>三重県桑名市多度町御衣野</v>
          </cell>
        </row>
        <row r="78961">
          <cell r="A78961" t="str">
            <v>5110115</v>
          </cell>
          <cell r="B78961" t="str">
            <v>三重県桑名市多度町南之郷</v>
          </cell>
        </row>
        <row r="78962">
          <cell r="A78962" t="str">
            <v>5110101</v>
          </cell>
          <cell r="B78962" t="str">
            <v>三重県桑名市多度町柚井</v>
          </cell>
        </row>
        <row r="78963">
          <cell r="A78963" t="str">
            <v>5111131</v>
          </cell>
          <cell r="B78963" t="str">
            <v>三重県桑名市長島町赤地</v>
          </cell>
        </row>
        <row r="78964">
          <cell r="A78964" t="str">
            <v>5111135</v>
          </cell>
          <cell r="B78964" t="str">
            <v>三重県桑名市長島町浦安</v>
          </cell>
        </row>
        <row r="78965">
          <cell r="A78965" t="str">
            <v>5110000</v>
          </cell>
          <cell r="B78965" t="str">
            <v>三重県桑名市長島町老松</v>
          </cell>
        </row>
        <row r="78966">
          <cell r="A78966" t="str">
            <v>5111112</v>
          </cell>
          <cell r="B78966" t="str">
            <v>三重県桑名市長島町大倉</v>
          </cell>
        </row>
        <row r="78967">
          <cell r="A78967" t="str">
            <v>5111145</v>
          </cell>
          <cell r="B78967" t="str">
            <v>三重県桑名市長島町大島</v>
          </cell>
        </row>
        <row r="78968">
          <cell r="A78968" t="str">
            <v>5111113</v>
          </cell>
          <cell r="B78968" t="str">
            <v>三重県桑名市長島町押付</v>
          </cell>
        </row>
        <row r="78969">
          <cell r="A78969" t="str">
            <v>5111123</v>
          </cell>
          <cell r="B78969" t="str">
            <v>三重県桑名市長島町鎌ケ地</v>
          </cell>
        </row>
        <row r="78970">
          <cell r="A78970" t="str">
            <v>5111107</v>
          </cell>
          <cell r="B78970" t="str">
            <v>三重県桑名市長島町上坂手</v>
          </cell>
        </row>
        <row r="78971">
          <cell r="A78971" t="str">
            <v>5111148</v>
          </cell>
          <cell r="B78971" t="str">
            <v>三重県桑名市長島町北殿名</v>
          </cell>
        </row>
        <row r="78972">
          <cell r="A78972" t="str">
            <v>5111125</v>
          </cell>
          <cell r="B78972" t="str">
            <v>三重県桑名市長島町源部外面</v>
          </cell>
        </row>
        <row r="78973">
          <cell r="A78973" t="str">
            <v>5111104</v>
          </cell>
          <cell r="B78973" t="str">
            <v>三重県桑名市長島町高座</v>
          </cell>
        </row>
        <row r="78974">
          <cell r="A78974" t="str">
            <v>5111111</v>
          </cell>
          <cell r="B78974" t="str">
            <v>三重県桑名市長島町小島</v>
          </cell>
        </row>
        <row r="78975">
          <cell r="A78975" t="str">
            <v>5111144</v>
          </cell>
          <cell r="B78975" t="str">
            <v>三重県桑名市長島町駒江</v>
          </cell>
        </row>
        <row r="78976">
          <cell r="A78976" t="str">
            <v>5111106</v>
          </cell>
          <cell r="B78976" t="str">
            <v>三重県桑名市長島町下坂手</v>
          </cell>
        </row>
        <row r="78977">
          <cell r="A78977" t="str">
            <v>5111101</v>
          </cell>
          <cell r="B78977" t="str">
            <v>三重県桑名市長島町新所</v>
          </cell>
        </row>
        <row r="78978">
          <cell r="A78978" t="str">
            <v>5111108</v>
          </cell>
          <cell r="B78978" t="str">
            <v>三重県桑名市長島町杉江</v>
          </cell>
        </row>
        <row r="78979">
          <cell r="A78979" t="str">
            <v>5111105</v>
          </cell>
          <cell r="B78979" t="str">
            <v>三重県桑名市長島町千倉</v>
          </cell>
        </row>
        <row r="78980">
          <cell r="A78980" t="str">
            <v>5111142</v>
          </cell>
          <cell r="B78980" t="str">
            <v>三重県桑名市長島町出口</v>
          </cell>
        </row>
        <row r="78981">
          <cell r="A78981" t="str">
            <v>5111146</v>
          </cell>
          <cell r="B78981" t="str">
            <v>三重県桑名市長島町十日外面</v>
          </cell>
        </row>
        <row r="78982">
          <cell r="A78982" t="str">
            <v>5111127</v>
          </cell>
          <cell r="B78982" t="str">
            <v>三重県桑名市長島町殿名</v>
          </cell>
        </row>
        <row r="78983">
          <cell r="A78983" t="str">
            <v>5110000</v>
          </cell>
          <cell r="B78983" t="str">
            <v>三重県桑名市長島町都羅</v>
          </cell>
        </row>
        <row r="78984">
          <cell r="A78984" t="str">
            <v>5111103</v>
          </cell>
          <cell r="B78984" t="str">
            <v>三重県桑名市長島町中川</v>
          </cell>
        </row>
        <row r="78985">
          <cell r="A78985" t="str">
            <v>5110000</v>
          </cell>
          <cell r="B78985" t="str">
            <v>三重県桑名市長島町長地</v>
          </cell>
        </row>
        <row r="78986">
          <cell r="A78986" t="str">
            <v>5111116</v>
          </cell>
          <cell r="B78986" t="str">
            <v>三重県桑名市長島町長島萱町</v>
          </cell>
        </row>
        <row r="78987">
          <cell r="A78987" t="str">
            <v>5111114</v>
          </cell>
          <cell r="B78987" t="str">
            <v>三重県桑名市長島町長島下町</v>
          </cell>
        </row>
        <row r="78988">
          <cell r="A78988" t="str">
            <v>5111115</v>
          </cell>
          <cell r="B78988" t="str">
            <v>三重県桑名市長島町長島中町</v>
          </cell>
        </row>
        <row r="78989">
          <cell r="A78989" t="str">
            <v>5111109</v>
          </cell>
          <cell r="B78989" t="str">
            <v>三重県桑名市長島町松之木</v>
          </cell>
        </row>
        <row r="78990">
          <cell r="A78990" t="str">
            <v>5111102</v>
          </cell>
          <cell r="B78990" t="str">
            <v>三重県桑名市長島町西川</v>
          </cell>
        </row>
        <row r="78991">
          <cell r="A78991" t="str">
            <v>5111143</v>
          </cell>
          <cell r="B78991" t="str">
            <v>三重県桑名市長島町西外面</v>
          </cell>
        </row>
        <row r="78992">
          <cell r="A78992" t="str">
            <v>5111149</v>
          </cell>
          <cell r="B78992" t="str">
            <v>三重県桑名市長島町西外面市街</v>
          </cell>
        </row>
        <row r="78993">
          <cell r="A78993" t="str">
            <v>5111136</v>
          </cell>
          <cell r="B78993" t="str">
            <v>三重県桑名市長島町白鶏</v>
          </cell>
        </row>
        <row r="78994">
          <cell r="A78994" t="str">
            <v>5111121</v>
          </cell>
          <cell r="B78994" t="str">
            <v>三重県桑名市長島町東殿名</v>
          </cell>
        </row>
        <row r="78995">
          <cell r="A78995" t="str">
            <v>5111147</v>
          </cell>
          <cell r="B78995" t="str">
            <v>三重県桑名市長島町平方</v>
          </cell>
        </row>
        <row r="78996">
          <cell r="A78996" t="str">
            <v>5111132</v>
          </cell>
          <cell r="B78996" t="str">
            <v>三重県桑名市長島町福豊</v>
          </cell>
        </row>
        <row r="78997">
          <cell r="A78997" t="str">
            <v>5111137</v>
          </cell>
          <cell r="B78997" t="str">
            <v>三重県桑名市長島町福吉</v>
          </cell>
        </row>
        <row r="78998">
          <cell r="A78998" t="str">
            <v>5111126</v>
          </cell>
          <cell r="B78998" t="str">
            <v>三重県桑名市長島町又木</v>
          </cell>
        </row>
        <row r="78999">
          <cell r="A78999" t="str">
            <v>5111128</v>
          </cell>
          <cell r="B78999" t="str">
            <v>三重県桑名市長島町又木市街</v>
          </cell>
        </row>
        <row r="79000">
          <cell r="A79000" t="str">
            <v>5111134</v>
          </cell>
          <cell r="B79000" t="str">
            <v>三重県桑名市長島町松蔭</v>
          </cell>
        </row>
        <row r="79001">
          <cell r="A79001" t="str">
            <v>5111122</v>
          </cell>
          <cell r="B79001" t="str">
            <v>三重県桑名市長島町松ケ島</v>
          </cell>
        </row>
        <row r="79002">
          <cell r="A79002" t="str">
            <v>5111141</v>
          </cell>
          <cell r="B79002" t="str">
            <v>三重県桑名市長島町間々</v>
          </cell>
        </row>
        <row r="79003">
          <cell r="A79003" t="str">
            <v>5111133</v>
          </cell>
          <cell r="B79003" t="str">
            <v>三重県桑名市長島町横満蔵</v>
          </cell>
        </row>
        <row r="79004">
          <cell r="A79004" t="str">
            <v>5111124</v>
          </cell>
          <cell r="B79004" t="str">
            <v>三重県桑名市長島町葭ケ須</v>
          </cell>
        </row>
        <row r="79005">
          <cell r="A79005" t="str">
            <v>5110000</v>
          </cell>
          <cell r="B79005" t="str">
            <v>三重県桑名市大字巌新田</v>
          </cell>
        </row>
        <row r="79006">
          <cell r="A79006" t="str">
            <v>5110810</v>
          </cell>
          <cell r="B79006" t="str">
            <v>三重県桑名市清竹の丘</v>
          </cell>
        </row>
        <row r="79007">
          <cell r="A79007" t="str">
            <v>5110867</v>
          </cell>
          <cell r="B79007" t="str">
            <v>三重県桑名市陽だまりの丘</v>
          </cell>
        </row>
        <row r="79008">
          <cell r="A79008" t="str">
            <v>5110924</v>
          </cell>
          <cell r="B79008" t="str">
            <v>三重県桑名市城山台</v>
          </cell>
        </row>
        <row r="79009">
          <cell r="A79009" t="str">
            <v>5110868</v>
          </cell>
          <cell r="B79009" t="str">
            <v>三重県桑名市さくらの丘</v>
          </cell>
        </row>
        <row r="79010">
          <cell r="A79010" t="str">
            <v>5100258</v>
          </cell>
          <cell r="B79010" t="str">
            <v>三重県鈴鹿市秋永町</v>
          </cell>
        </row>
        <row r="79011">
          <cell r="A79011" t="str">
            <v>5130828</v>
          </cell>
          <cell r="B79011" t="str">
            <v>三重県鈴鹿市阿古曽町</v>
          </cell>
        </row>
        <row r="79012">
          <cell r="A79012" t="str">
            <v>5130802</v>
          </cell>
          <cell r="B79012" t="str">
            <v>三重県鈴鹿市飯野寺家町</v>
          </cell>
        </row>
        <row r="79013">
          <cell r="A79013" t="str">
            <v>5130032</v>
          </cell>
          <cell r="B79013" t="str">
            <v>三重県鈴鹿市池田町</v>
          </cell>
        </row>
        <row r="79014">
          <cell r="A79014" t="str">
            <v>5130012</v>
          </cell>
          <cell r="B79014" t="str">
            <v>三重県鈴鹿市石薬師町</v>
          </cell>
        </row>
        <row r="79015">
          <cell r="A79015" t="str">
            <v>5130006</v>
          </cell>
          <cell r="B79015" t="str">
            <v>三重県鈴鹿市和泉町</v>
          </cell>
        </row>
        <row r="79016">
          <cell r="A79016" t="str">
            <v>5100256</v>
          </cell>
          <cell r="B79016" t="str">
            <v>三重県鈴鹿市磯山</v>
          </cell>
        </row>
        <row r="79017">
          <cell r="A79017" t="str">
            <v>5100255</v>
          </cell>
          <cell r="B79017" t="str">
            <v>三重県鈴鹿市磯山町</v>
          </cell>
        </row>
        <row r="79018">
          <cell r="A79018" t="str">
            <v>5130031</v>
          </cell>
          <cell r="B79018" t="str">
            <v>三重県鈴鹿市一ノ宮町</v>
          </cell>
        </row>
        <row r="79019">
          <cell r="A79019" t="str">
            <v>5100201</v>
          </cell>
          <cell r="B79019" t="str">
            <v>三重県鈴鹿市稲生町</v>
          </cell>
        </row>
        <row r="79020">
          <cell r="A79020" t="str">
            <v>5190323</v>
          </cell>
          <cell r="B79020" t="str">
            <v>三重県鈴鹿市伊船町</v>
          </cell>
        </row>
        <row r="79021">
          <cell r="A79021" t="str">
            <v>5100252</v>
          </cell>
          <cell r="B79021" t="str">
            <v>三重県鈴鹿市五祝町</v>
          </cell>
        </row>
        <row r="79022">
          <cell r="A79022" t="str">
            <v>5130018</v>
          </cell>
          <cell r="B79022" t="str">
            <v>三重県鈴鹿市上田町</v>
          </cell>
        </row>
        <row r="79023">
          <cell r="A79023" t="str">
            <v>5130017</v>
          </cell>
          <cell r="B79023" t="str">
            <v>三重県鈴鹿市上野町</v>
          </cell>
        </row>
        <row r="79024">
          <cell r="A79024" t="str">
            <v>5100237</v>
          </cell>
          <cell r="B79024" t="str">
            <v>三重県鈴鹿市江島町</v>
          </cell>
        </row>
        <row r="79025">
          <cell r="A79025" t="str">
            <v>5190313</v>
          </cell>
          <cell r="B79025" t="str">
            <v>三重県鈴鹿市追分町</v>
          </cell>
        </row>
        <row r="79026">
          <cell r="A79026" t="str">
            <v>5100262</v>
          </cell>
          <cell r="B79026" t="str">
            <v>三重県鈴鹿市越知町</v>
          </cell>
        </row>
        <row r="79027">
          <cell r="A79027" t="str">
            <v>5130827</v>
          </cell>
          <cell r="B79027" t="str">
            <v>三重県鈴鹿市大池</v>
          </cell>
        </row>
        <row r="79028">
          <cell r="A79028" t="str">
            <v>5190311</v>
          </cell>
          <cell r="B79028" t="str">
            <v>三重県鈴鹿市大久保町</v>
          </cell>
        </row>
        <row r="79029">
          <cell r="A79029" t="str">
            <v>5130028</v>
          </cell>
          <cell r="B79029" t="str">
            <v>三重県鈴鹿市岡田町</v>
          </cell>
        </row>
        <row r="79030">
          <cell r="A79030" t="str">
            <v>5190316</v>
          </cell>
          <cell r="B79030" t="str">
            <v>三重県鈴鹿市小岐須町</v>
          </cell>
        </row>
        <row r="79031">
          <cell r="A79031" t="str">
            <v>5130007</v>
          </cell>
          <cell r="B79031" t="str">
            <v>三重県鈴鹿市小田町</v>
          </cell>
        </row>
        <row r="79032">
          <cell r="A79032" t="str">
            <v>5130021</v>
          </cell>
          <cell r="B79032" t="str">
            <v>三重県鈴鹿市甲斐町</v>
          </cell>
        </row>
        <row r="79033">
          <cell r="A79033" t="str">
            <v>5130003</v>
          </cell>
          <cell r="B79033" t="str">
            <v>三重県鈴鹿市加佐登町</v>
          </cell>
        </row>
        <row r="79034">
          <cell r="A79034" t="str">
            <v>5130055</v>
          </cell>
          <cell r="B79034" t="str">
            <v>三重県鈴鹿市上箕田町</v>
          </cell>
        </row>
        <row r="79035">
          <cell r="A79035" t="str">
            <v>5130801</v>
          </cell>
          <cell r="B79035" t="str">
            <v>三重県鈴鹿市神戸</v>
          </cell>
        </row>
        <row r="79036">
          <cell r="A79036" t="str">
            <v>5130000</v>
          </cell>
          <cell r="B79036" t="str">
            <v>三重県鈴鹿市神戸寺家町</v>
          </cell>
        </row>
        <row r="79037">
          <cell r="A79037" t="str">
            <v>5130801</v>
          </cell>
          <cell r="B79037" t="str">
            <v>三重県鈴鹿市神戸地子町</v>
          </cell>
        </row>
        <row r="79038">
          <cell r="A79038" t="str">
            <v>5130801</v>
          </cell>
          <cell r="B79038" t="str">
            <v>三重県鈴鹿市神戸本多町</v>
          </cell>
        </row>
        <row r="79039">
          <cell r="A79039" t="str">
            <v>5100226</v>
          </cell>
          <cell r="B79039" t="str">
            <v>三重県鈴鹿市岸岡町</v>
          </cell>
        </row>
        <row r="79040">
          <cell r="A79040" t="str">
            <v>5131121</v>
          </cell>
          <cell r="B79040" t="str">
            <v>三重県鈴鹿市岸田町</v>
          </cell>
        </row>
        <row r="79041">
          <cell r="A79041" t="str">
            <v>5130813</v>
          </cell>
          <cell r="B79041" t="str">
            <v>三重県鈴鹿市北玉垣町</v>
          </cell>
        </row>
        <row r="79042">
          <cell r="A79042" t="str">
            <v>5130049</v>
          </cell>
          <cell r="B79042" t="str">
            <v>三重県鈴鹿市北長太町</v>
          </cell>
        </row>
        <row r="79043">
          <cell r="A79043" t="str">
            <v>5130044</v>
          </cell>
          <cell r="B79043" t="str">
            <v>三重県鈴鹿市北堀江町</v>
          </cell>
        </row>
        <row r="79044">
          <cell r="A79044" t="str">
            <v>5100221</v>
          </cell>
          <cell r="B79044" t="str">
            <v>三重県鈴鹿市北若松町</v>
          </cell>
        </row>
        <row r="79045">
          <cell r="A79045" t="str">
            <v>5130015</v>
          </cell>
          <cell r="B79045" t="str">
            <v>三重県鈴鹿市木田町</v>
          </cell>
        </row>
        <row r="79046">
          <cell r="A79046" t="str">
            <v>5130005</v>
          </cell>
          <cell r="B79046" t="str">
            <v>三重県鈴鹿市汲川原町</v>
          </cell>
        </row>
        <row r="79047">
          <cell r="A79047" t="str">
            <v>5130023</v>
          </cell>
          <cell r="B79047" t="str">
            <v>三重県鈴鹿市河田町</v>
          </cell>
        </row>
        <row r="79048">
          <cell r="A79048" t="str">
            <v>5130836</v>
          </cell>
          <cell r="B79048" t="str">
            <v>三重県鈴鹿市国府町</v>
          </cell>
        </row>
        <row r="79049">
          <cell r="A79049" t="str">
            <v>5100263</v>
          </cell>
          <cell r="B79049" t="str">
            <v>三重県鈴鹿市郡山町</v>
          </cell>
        </row>
        <row r="79050">
          <cell r="A79050" t="str">
            <v>5130013</v>
          </cell>
          <cell r="B79050" t="str">
            <v>三重県鈴鹿市国分町</v>
          </cell>
        </row>
        <row r="79051">
          <cell r="A79051" t="str">
            <v>5190324</v>
          </cell>
          <cell r="B79051" t="str">
            <v>三重県鈴鹿市小社町</v>
          </cell>
        </row>
        <row r="79052">
          <cell r="A79052" t="str">
            <v>5130806</v>
          </cell>
          <cell r="B79052" t="str">
            <v>三重県鈴鹿市算所</v>
          </cell>
        </row>
        <row r="79053">
          <cell r="A79053" t="str">
            <v>5130805</v>
          </cell>
          <cell r="B79053" t="str">
            <v>三重県鈴鹿市算所町</v>
          </cell>
        </row>
        <row r="79054">
          <cell r="A79054" t="str">
            <v>5131123</v>
          </cell>
          <cell r="B79054" t="str">
            <v>三重県鈴鹿市下大久保町</v>
          </cell>
        </row>
        <row r="79055">
          <cell r="A79055" t="str">
            <v>5130051</v>
          </cell>
          <cell r="B79055" t="str">
            <v>三重県鈴鹿市下箕田町</v>
          </cell>
        </row>
        <row r="79056">
          <cell r="A79056" t="str">
            <v>5130831</v>
          </cell>
          <cell r="B79056" t="str">
            <v>三重県鈴鹿市庄野町</v>
          </cell>
        </row>
        <row r="79057">
          <cell r="A79057" t="str">
            <v>5100243</v>
          </cell>
          <cell r="B79057" t="str">
            <v>三重県鈴鹿市白子</v>
          </cell>
        </row>
        <row r="79058">
          <cell r="A79058" t="str">
            <v>5100241</v>
          </cell>
          <cell r="B79058" t="str">
            <v>三重県鈴鹿市白子駅前</v>
          </cell>
        </row>
        <row r="79059">
          <cell r="A79059" t="str">
            <v>5100242</v>
          </cell>
          <cell r="B79059" t="str">
            <v>三重県鈴鹿市白子本町</v>
          </cell>
        </row>
        <row r="79060">
          <cell r="A79060" t="str">
            <v>5100244</v>
          </cell>
          <cell r="B79060" t="str">
            <v>三重県鈴鹿市白子町</v>
          </cell>
        </row>
        <row r="79061">
          <cell r="A79061" t="str">
            <v>5100254</v>
          </cell>
          <cell r="B79061" t="str">
            <v>三重県鈴鹿市寺家</v>
          </cell>
        </row>
        <row r="79062">
          <cell r="A79062" t="str">
            <v>5100253</v>
          </cell>
          <cell r="B79062" t="str">
            <v>三重県鈴鹿市寺家町</v>
          </cell>
        </row>
        <row r="79063">
          <cell r="A79063" t="str">
            <v>5130821</v>
          </cell>
          <cell r="B79063" t="str">
            <v>三重県鈴鹿市地子町</v>
          </cell>
        </row>
        <row r="79064">
          <cell r="A79064" t="str">
            <v>5130822</v>
          </cell>
          <cell r="B79064" t="str">
            <v>三重県鈴鹿市末広町</v>
          </cell>
        </row>
        <row r="79065">
          <cell r="A79065" t="str">
            <v>5130034</v>
          </cell>
          <cell r="B79065" t="str">
            <v>三重県鈴鹿市須賀</v>
          </cell>
        </row>
        <row r="79066">
          <cell r="A79066" t="str">
            <v>5130033</v>
          </cell>
          <cell r="B79066" t="str">
            <v>三重県鈴鹿市須賀町</v>
          </cell>
        </row>
        <row r="79067">
          <cell r="A79067" t="str">
            <v>5130826</v>
          </cell>
          <cell r="B79067" t="str">
            <v>三重県鈴鹿市住吉</v>
          </cell>
        </row>
        <row r="79068">
          <cell r="A79068" t="str">
            <v>5130825</v>
          </cell>
          <cell r="B79068" t="str">
            <v>三重県鈴鹿市住吉町</v>
          </cell>
        </row>
        <row r="79069">
          <cell r="A79069" t="str">
            <v>5130014</v>
          </cell>
          <cell r="B79069" t="str">
            <v>三重県鈴鹿市高岡町</v>
          </cell>
        </row>
        <row r="79070">
          <cell r="A79070" t="str">
            <v>5130011</v>
          </cell>
          <cell r="B79070" t="str">
            <v>三重県鈴鹿市高塚町</v>
          </cell>
        </row>
        <row r="79071">
          <cell r="A79071" t="str">
            <v>5130025</v>
          </cell>
          <cell r="B79071" t="str">
            <v>三重県鈴鹿市竹野</v>
          </cell>
        </row>
        <row r="79072">
          <cell r="A79072" t="str">
            <v>5130026</v>
          </cell>
          <cell r="B79072" t="str">
            <v>三重県鈴鹿市竹野町</v>
          </cell>
        </row>
        <row r="79073">
          <cell r="A79073" t="str">
            <v>5100266</v>
          </cell>
          <cell r="B79073" t="str">
            <v>三重県鈴鹿市長法寺町</v>
          </cell>
        </row>
        <row r="79074">
          <cell r="A79074" t="str">
            <v>5130002</v>
          </cell>
          <cell r="B79074" t="str">
            <v>三重県鈴鹿市津賀町</v>
          </cell>
        </row>
        <row r="79075">
          <cell r="A79075" t="str">
            <v>5190312</v>
          </cell>
          <cell r="B79075" t="str">
            <v>三重県鈴鹿市椿一宮町</v>
          </cell>
        </row>
        <row r="79076">
          <cell r="A79076" t="str">
            <v>5100264</v>
          </cell>
          <cell r="B79076" t="str">
            <v>三重県鈴鹿市徳居町</v>
          </cell>
        </row>
        <row r="79077">
          <cell r="A79077" t="str">
            <v>5100251</v>
          </cell>
          <cell r="B79077" t="str">
            <v>三重県鈴鹿市徳田町</v>
          </cell>
        </row>
        <row r="79078">
          <cell r="A79078" t="str">
            <v>5130037</v>
          </cell>
          <cell r="B79078" t="str">
            <v>三重県鈴鹿市十宮</v>
          </cell>
        </row>
        <row r="79079">
          <cell r="A79079" t="str">
            <v>5130038</v>
          </cell>
          <cell r="B79079" t="str">
            <v>三重県鈴鹿市十宮町</v>
          </cell>
        </row>
        <row r="79080">
          <cell r="A79080" t="str">
            <v>5130824</v>
          </cell>
          <cell r="B79080" t="str">
            <v>三重県鈴鹿市道伯町</v>
          </cell>
        </row>
        <row r="79081">
          <cell r="A79081" t="str">
            <v>5100212</v>
          </cell>
          <cell r="B79081" t="str">
            <v>三重県鈴鹿市中旭が丘</v>
          </cell>
        </row>
        <row r="79082">
          <cell r="A79082" t="str">
            <v>5100259</v>
          </cell>
          <cell r="B79082" t="str">
            <v>三重県鈴鹿市中瀬古町</v>
          </cell>
        </row>
        <row r="79083">
          <cell r="A79083" t="str">
            <v>5130009</v>
          </cell>
          <cell r="B79083" t="str">
            <v>三重県鈴鹿市中冨田町</v>
          </cell>
        </row>
        <row r="79084">
          <cell r="A79084" t="str">
            <v>5130053</v>
          </cell>
          <cell r="B79084" t="str">
            <v>三重県鈴鹿市中箕田町</v>
          </cell>
        </row>
        <row r="79085">
          <cell r="A79085" t="str">
            <v>5130000</v>
          </cell>
          <cell r="B79085" t="str">
            <v>三重県鈴鹿市中若松町</v>
          </cell>
        </row>
        <row r="79086">
          <cell r="A79086" t="str">
            <v>5190314</v>
          </cell>
          <cell r="B79086" t="str">
            <v>三重県鈴鹿市長澤町</v>
          </cell>
        </row>
        <row r="79087">
          <cell r="A79087" t="str">
            <v>5130042</v>
          </cell>
          <cell r="B79087" t="str">
            <v>三重県鈴鹿市長太旭町</v>
          </cell>
        </row>
        <row r="79088">
          <cell r="A79088" t="str">
            <v>5130043</v>
          </cell>
          <cell r="B79088" t="str">
            <v>三重県鈴鹿市長太栄町</v>
          </cell>
        </row>
        <row r="79089">
          <cell r="A79089" t="str">
            <v>5130041</v>
          </cell>
          <cell r="B79089" t="str">
            <v>三重県鈴鹿市長太新町</v>
          </cell>
        </row>
        <row r="79090">
          <cell r="A79090" t="str">
            <v>5190271</v>
          </cell>
          <cell r="B79090" t="str">
            <v>三重県鈴鹿市西庄内町</v>
          </cell>
        </row>
        <row r="79091">
          <cell r="A79091" t="str">
            <v>5130809</v>
          </cell>
          <cell r="B79091" t="str">
            <v>三重県鈴鹿市西条</v>
          </cell>
        </row>
        <row r="79092">
          <cell r="A79092" t="str">
            <v>5130808</v>
          </cell>
          <cell r="B79092" t="str">
            <v>三重県鈴鹿市西條町</v>
          </cell>
        </row>
        <row r="79093">
          <cell r="A79093" t="str">
            <v>5130815</v>
          </cell>
          <cell r="B79093" t="str">
            <v>三重県鈴鹿市西玉垣町</v>
          </cell>
        </row>
        <row r="79094">
          <cell r="A79094" t="str">
            <v>5130008</v>
          </cell>
          <cell r="B79094" t="str">
            <v>三重県鈴鹿市西冨田町</v>
          </cell>
        </row>
        <row r="79095">
          <cell r="A79095" t="str">
            <v>5100202</v>
          </cell>
          <cell r="B79095" t="str">
            <v>三重県鈴鹿市野町</v>
          </cell>
        </row>
        <row r="79096">
          <cell r="A79096" t="str">
            <v>5100203</v>
          </cell>
          <cell r="B79096" t="str">
            <v>三重県鈴鹿市野村町</v>
          </cell>
        </row>
        <row r="79097">
          <cell r="A79097" t="str">
            <v>5130024</v>
          </cell>
          <cell r="B79097" t="str">
            <v>三重県鈴鹿市野辺</v>
          </cell>
        </row>
        <row r="79098">
          <cell r="A79098" t="str">
            <v>5130022</v>
          </cell>
          <cell r="B79098" t="str">
            <v>三重県鈴鹿市野辺町</v>
          </cell>
        </row>
        <row r="79099">
          <cell r="A79099" t="str">
            <v>5130812</v>
          </cell>
          <cell r="B79099" t="str">
            <v>三重県鈴鹿市土師町</v>
          </cell>
        </row>
        <row r="79100">
          <cell r="A79100" t="str">
            <v>5130837</v>
          </cell>
          <cell r="B79100" t="str">
            <v>三重県鈴鹿市八野町</v>
          </cell>
        </row>
        <row r="79101">
          <cell r="A79101" t="str">
            <v>5131122</v>
          </cell>
          <cell r="B79101" t="str">
            <v>三重県鈴鹿市花川町</v>
          </cell>
        </row>
        <row r="79102">
          <cell r="A79102" t="str">
            <v>5130059</v>
          </cell>
          <cell r="B79102" t="str">
            <v>三重県鈴鹿市林崎町</v>
          </cell>
        </row>
        <row r="79103">
          <cell r="A79103" t="str">
            <v>5100211</v>
          </cell>
          <cell r="B79103" t="str">
            <v>三重県鈴鹿市東旭が丘</v>
          </cell>
        </row>
        <row r="79104">
          <cell r="A79104" t="str">
            <v>5100257</v>
          </cell>
          <cell r="B79104" t="str">
            <v>三重県鈴鹿市東磯山</v>
          </cell>
        </row>
        <row r="79105">
          <cell r="A79105" t="str">
            <v>5190272</v>
          </cell>
          <cell r="B79105" t="str">
            <v>三重県鈴鹿市東庄内町</v>
          </cell>
        </row>
        <row r="79106">
          <cell r="A79106" t="str">
            <v>5130814</v>
          </cell>
          <cell r="B79106" t="str">
            <v>三重県鈴鹿市東玉垣町</v>
          </cell>
        </row>
        <row r="79107">
          <cell r="A79107" t="str">
            <v>5130819</v>
          </cell>
          <cell r="B79107" t="str">
            <v>三重県鈴鹿市肥田町</v>
          </cell>
        </row>
        <row r="79108">
          <cell r="A79108" t="str">
            <v>5130844</v>
          </cell>
          <cell r="B79108" t="str">
            <v>三重県鈴鹿市平田</v>
          </cell>
        </row>
        <row r="79109">
          <cell r="A79109" t="str">
            <v>5130845</v>
          </cell>
          <cell r="B79109" t="str">
            <v>三重県鈴鹿市平田新町</v>
          </cell>
        </row>
        <row r="79110">
          <cell r="A79110" t="str">
            <v>5130847</v>
          </cell>
          <cell r="B79110" t="str">
            <v>三重県鈴鹿市平田町</v>
          </cell>
        </row>
        <row r="79111">
          <cell r="A79111" t="str">
            <v>5130846</v>
          </cell>
          <cell r="B79111" t="str">
            <v>三重県鈴鹿市平田中町</v>
          </cell>
        </row>
        <row r="79112">
          <cell r="A79112" t="str">
            <v>5130835</v>
          </cell>
          <cell r="B79112" t="str">
            <v>三重県鈴鹿市平野町</v>
          </cell>
        </row>
        <row r="79113">
          <cell r="A79113" t="str">
            <v>5130001</v>
          </cell>
          <cell r="B79113" t="str">
            <v>三重県鈴鹿市広瀬町</v>
          </cell>
        </row>
        <row r="79114">
          <cell r="A79114" t="str">
            <v>5190321</v>
          </cell>
          <cell r="B79114" t="str">
            <v>三重県鈴鹿市深溝町</v>
          </cell>
        </row>
        <row r="79115">
          <cell r="A79115" t="str">
            <v>5100261</v>
          </cell>
          <cell r="B79115" t="str">
            <v>三重県鈴鹿市御薗町</v>
          </cell>
        </row>
        <row r="79116">
          <cell r="A79116" t="str">
            <v>5130807</v>
          </cell>
          <cell r="B79116" t="str">
            <v>三重県鈴鹿市三日市</v>
          </cell>
        </row>
        <row r="79117">
          <cell r="A79117" t="str">
            <v>5130803</v>
          </cell>
          <cell r="B79117" t="str">
            <v>三重県鈴鹿市三日市町</v>
          </cell>
        </row>
        <row r="79118">
          <cell r="A79118" t="str">
            <v>5100213</v>
          </cell>
          <cell r="B79118" t="str">
            <v>三重県鈴鹿市南旭が丘</v>
          </cell>
        </row>
        <row r="79119">
          <cell r="A79119" t="str">
            <v>5130816</v>
          </cell>
          <cell r="B79119" t="str">
            <v>三重県鈴鹿市南玉垣町</v>
          </cell>
        </row>
        <row r="79120">
          <cell r="A79120" t="str">
            <v>5130048</v>
          </cell>
          <cell r="B79120" t="str">
            <v>三重県鈴鹿市南長太町</v>
          </cell>
        </row>
        <row r="79121">
          <cell r="A79121" t="str">
            <v>5130057</v>
          </cell>
          <cell r="B79121" t="str">
            <v>三重県鈴鹿市南林崎町</v>
          </cell>
        </row>
        <row r="79122">
          <cell r="A79122" t="str">
            <v>5130047</v>
          </cell>
          <cell r="B79122" t="str">
            <v>三重県鈴鹿市南堀江町</v>
          </cell>
        </row>
        <row r="79123">
          <cell r="A79123" t="str">
            <v>5100227</v>
          </cell>
          <cell r="B79123" t="str">
            <v>三重県鈴鹿市南若松町</v>
          </cell>
        </row>
        <row r="79124">
          <cell r="A79124" t="str">
            <v>5190322</v>
          </cell>
          <cell r="B79124" t="str">
            <v>三重県鈴鹿市三畑町</v>
          </cell>
        </row>
        <row r="79125">
          <cell r="A79125" t="str">
            <v>5100265</v>
          </cell>
          <cell r="B79125" t="str">
            <v>三重県鈴鹿市三宅町</v>
          </cell>
        </row>
        <row r="79126">
          <cell r="A79126" t="str">
            <v>5130818</v>
          </cell>
          <cell r="B79126" t="str">
            <v>三重県鈴鹿市安塚町</v>
          </cell>
        </row>
        <row r="79127">
          <cell r="A79127" t="str">
            <v>5130811</v>
          </cell>
          <cell r="B79127" t="str">
            <v>三重県鈴鹿市柳町</v>
          </cell>
        </row>
        <row r="79128">
          <cell r="A79128" t="str">
            <v>5130036</v>
          </cell>
          <cell r="B79128" t="str">
            <v>三重県鈴鹿市矢橋</v>
          </cell>
        </row>
        <row r="79129">
          <cell r="A79129" t="str">
            <v>5130035</v>
          </cell>
          <cell r="B79129" t="str">
            <v>三重県鈴鹿市矢橋町</v>
          </cell>
        </row>
        <row r="79130">
          <cell r="A79130" t="str">
            <v>5130016</v>
          </cell>
          <cell r="B79130" t="str">
            <v>三重県鈴鹿市山辺町</v>
          </cell>
        </row>
        <row r="79131">
          <cell r="A79131" t="str">
            <v>5190315</v>
          </cell>
          <cell r="B79131" t="str">
            <v>三重県鈴鹿市山本町</v>
          </cell>
        </row>
        <row r="79132">
          <cell r="A79132" t="str">
            <v>5130841</v>
          </cell>
          <cell r="B79132" t="str">
            <v>三重県鈴鹿市弓削町</v>
          </cell>
        </row>
        <row r="79133">
          <cell r="A79133" t="str">
            <v>5130817</v>
          </cell>
          <cell r="B79133" t="str">
            <v>三重県鈴鹿市桜島町</v>
          </cell>
        </row>
        <row r="79134">
          <cell r="A79134" t="str">
            <v>5100231</v>
          </cell>
          <cell r="B79134" t="str">
            <v>三重県鈴鹿市江島台</v>
          </cell>
        </row>
        <row r="79135">
          <cell r="A79135" t="str">
            <v>5100234</v>
          </cell>
          <cell r="B79135" t="str">
            <v>三重県鈴鹿市江島本町</v>
          </cell>
        </row>
        <row r="79136">
          <cell r="A79136" t="str">
            <v>5100232</v>
          </cell>
          <cell r="B79136" t="str">
            <v>三重県鈴鹿市北江島町</v>
          </cell>
        </row>
        <row r="79137">
          <cell r="A79137" t="str">
            <v>5100233</v>
          </cell>
          <cell r="B79137" t="str">
            <v>三重県鈴鹿市東江島町</v>
          </cell>
        </row>
        <row r="79138">
          <cell r="A79138" t="str">
            <v>5100223</v>
          </cell>
          <cell r="B79138" t="str">
            <v>三重県鈴鹿市若松北</v>
          </cell>
        </row>
        <row r="79139">
          <cell r="A79139" t="str">
            <v>5100224</v>
          </cell>
          <cell r="B79139" t="str">
            <v>三重県鈴鹿市若松中</v>
          </cell>
        </row>
        <row r="79140">
          <cell r="A79140" t="str">
            <v>5100222</v>
          </cell>
          <cell r="B79140" t="str">
            <v>三重県鈴鹿市若松西</v>
          </cell>
        </row>
        <row r="79141">
          <cell r="A79141" t="str">
            <v>5100225</v>
          </cell>
          <cell r="B79141" t="str">
            <v>三重県鈴鹿市若松東</v>
          </cell>
        </row>
        <row r="79142">
          <cell r="A79142" t="str">
            <v>5130056</v>
          </cell>
          <cell r="B79142" t="str">
            <v>三重県鈴鹿市上箕田</v>
          </cell>
        </row>
        <row r="79143">
          <cell r="A79143" t="str">
            <v>5130045</v>
          </cell>
          <cell r="B79143" t="str">
            <v>三重県鈴鹿市北堀江</v>
          </cell>
        </row>
        <row r="79144">
          <cell r="A79144" t="str">
            <v>5130052</v>
          </cell>
          <cell r="B79144" t="str">
            <v>三重県鈴鹿市下箕田</v>
          </cell>
        </row>
        <row r="79145">
          <cell r="A79145" t="str">
            <v>5130054</v>
          </cell>
          <cell r="B79145" t="str">
            <v>三重県鈴鹿市中箕田</v>
          </cell>
        </row>
        <row r="79146">
          <cell r="A79146" t="str">
            <v>5130058</v>
          </cell>
          <cell r="B79146" t="str">
            <v>三重県鈴鹿市林崎</v>
          </cell>
        </row>
        <row r="79147">
          <cell r="A79147" t="str">
            <v>5130046</v>
          </cell>
          <cell r="B79147" t="str">
            <v>三重県鈴鹿市南堀江</v>
          </cell>
        </row>
        <row r="79148">
          <cell r="A79148" t="str">
            <v>5130823</v>
          </cell>
          <cell r="B79148" t="str">
            <v>三重県鈴鹿市道伯</v>
          </cell>
        </row>
        <row r="79149">
          <cell r="A79149" t="str">
            <v>5130804</v>
          </cell>
          <cell r="B79149" t="str">
            <v>三重県鈴鹿市三日市南</v>
          </cell>
        </row>
        <row r="79150">
          <cell r="A79150" t="str">
            <v>5130027</v>
          </cell>
          <cell r="B79150" t="str">
            <v>三重県鈴鹿市岡田</v>
          </cell>
        </row>
        <row r="79151">
          <cell r="A79151" t="str">
            <v>5130843</v>
          </cell>
          <cell r="B79151" t="str">
            <v>三重県鈴鹿市平田東町</v>
          </cell>
        </row>
        <row r="79152">
          <cell r="A79152" t="str">
            <v>5130848</v>
          </cell>
          <cell r="B79152" t="str">
            <v>三重県鈴鹿市平田本町</v>
          </cell>
        </row>
        <row r="79153">
          <cell r="A79153" t="str">
            <v>5130842</v>
          </cell>
          <cell r="B79153" t="str">
            <v>三重県鈴鹿市弓削</v>
          </cell>
        </row>
        <row r="79154">
          <cell r="A79154" t="str">
            <v>5100205</v>
          </cell>
          <cell r="B79154" t="str">
            <v>三重県鈴鹿市稲生</v>
          </cell>
        </row>
        <row r="79155">
          <cell r="A79155" t="str">
            <v>5100206</v>
          </cell>
          <cell r="B79155" t="str">
            <v>三重県鈴鹿市稲生こがね園</v>
          </cell>
        </row>
        <row r="79156">
          <cell r="A79156" t="str">
            <v>5100207</v>
          </cell>
          <cell r="B79156" t="str">
            <v>三重県鈴鹿市稲生塩屋</v>
          </cell>
        </row>
        <row r="79157">
          <cell r="A79157" t="str">
            <v>5100204</v>
          </cell>
          <cell r="B79157" t="str">
            <v>三重県鈴鹿市稲生西</v>
          </cell>
        </row>
        <row r="79158">
          <cell r="A79158" t="str">
            <v>5130833</v>
          </cell>
          <cell r="B79158" t="str">
            <v>三重県鈴鹿市庄野共進</v>
          </cell>
        </row>
        <row r="79159">
          <cell r="A79159" t="str">
            <v>5130834</v>
          </cell>
          <cell r="B79159" t="str">
            <v>三重県鈴鹿市庄野羽山</v>
          </cell>
        </row>
        <row r="79160">
          <cell r="A79160" t="str">
            <v>5130832</v>
          </cell>
          <cell r="B79160" t="str">
            <v>三重県鈴鹿市庄野東</v>
          </cell>
        </row>
        <row r="79161">
          <cell r="A79161" t="str">
            <v>5130004</v>
          </cell>
          <cell r="B79161" t="str">
            <v>三重県鈴鹿市加佐登</v>
          </cell>
        </row>
        <row r="79162">
          <cell r="A79162" t="str">
            <v>5130010</v>
          </cell>
          <cell r="B79162" t="str">
            <v>三重県鈴鹿市釆女が丘町</v>
          </cell>
        </row>
        <row r="79163">
          <cell r="A79163" t="str">
            <v>5100208</v>
          </cell>
          <cell r="B79163" t="str">
            <v>三重県鈴鹿市鈴鹿ハイツ</v>
          </cell>
        </row>
        <row r="79164">
          <cell r="A79164" t="str">
            <v>5100236</v>
          </cell>
          <cell r="B79164" t="str">
            <v>三重県鈴鹿市中江島町</v>
          </cell>
        </row>
        <row r="79165">
          <cell r="A79165" t="str">
            <v>5100235</v>
          </cell>
          <cell r="B79165" t="str">
            <v>三重県鈴鹿市南江島町</v>
          </cell>
        </row>
        <row r="79166">
          <cell r="A79166" t="str">
            <v>5130019</v>
          </cell>
          <cell r="B79166" t="str">
            <v>三重県鈴鹿市高岡台</v>
          </cell>
        </row>
        <row r="79167">
          <cell r="A79167" t="str">
            <v>5100216</v>
          </cell>
          <cell r="B79167" t="str">
            <v>三重県鈴鹿市野町中</v>
          </cell>
        </row>
        <row r="79168">
          <cell r="A79168" t="str">
            <v>5100218</v>
          </cell>
          <cell r="B79168" t="str">
            <v>三重県鈴鹿市野町西</v>
          </cell>
        </row>
        <row r="79169">
          <cell r="A79169" t="str">
            <v>5100217</v>
          </cell>
          <cell r="B79169" t="str">
            <v>三重県鈴鹿市野町東</v>
          </cell>
        </row>
        <row r="79170">
          <cell r="A79170" t="str">
            <v>5100219</v>
          </cell>
          <cell r="B79170" t="str">
            <v>三重県鈴鹿市野町南</v>
          </cell>
        </row>
        <row r="79171">
          <cell r="A79171" t="str">
            <v>5130855</v>
          </cell>
          <cell r="B79171" t="str">
            <v>三重県鈴鹿市石垣</v>
          </cell>
        </row>
        <row r="79172">
          <cell r="A79172" t="str">
            <v>5130854</v>
          </cell>
          <cell r="B79172" t="str">
            <v>三重県鈴鹿市末広北</v>
          </cell>
        </row>
        <row r="79173">
          <cell r="A79173" t="str">
            <v>5130852</v>
          </cell>
          <cell r="B79173" t="str">
            <v>三重県鈴鹿市末広西</v>
          </cell>
        </row>
        <row r="79174">
          <cell r="A79174" t="str">
            <v>5130851</v>
          </cell>
          <cell r="B79174" t="str">
            <v>三重県鈴鹿市末広東</v>
          </cell>
        </row>
        <row r="79175">
          <cell r="A79175" t="str">
            <v>5130853</v>
          </cell>
          <cell r="B79175" t="str">
            <v>三重県鈴鹿市末広南</v>
          </cell>
        </row>
        <row r="79176">
          <cell r="A79176" t="str">
            <v>5131124</v>
          </cell>
          <cell r="B79176" t="str">
            <v>三重県鈴鹿市自由ヶ丘</v>
          </cell>
        </row>
        <row r="79177">
          <cell r="A79177" t="str">
            <v>5180468</v>
          </cell>
          <cell r="B79177" t="str">
            <v>三重県名張市赤目町一ノ井</v>
          </cell>
        </row>
        <row r="79178">
          <cell r="A79178" t="str">
            <v>5180464</v>
          </cell>
          <cell r="B79178" t="str">
            <v>三重県名張市赤目町柏原</v>
          </cell>
        </row>
        <row r="79179">
          <cell r="A79179" t="str">
            <v>5180467</v>
          </cell>
          <cell r="B79179" t="str">
            <v>三重県名張市赤目町相楽</v>
          </cell>
        </row>
        <row r="79180">
          <cell r="A79180" t="str">
            <v>5180466</v>
          </cell>
          <cell r="B79180" t="str">
            <v>三重県名張市赤目町新川</v>
          </cell>
        </row>
        <row r="79181">
          <cell r="A79181" t="str">
            <v>5180465</v>
          </cell>
          <cell r="B79181" t="str">
            <v>三重県名張市赤目町丈六</v>
          </cell>
        </row>
        <row r="79182">
          <cell r="A79182" t="str">
            <v>5180463</v>
          </cell>
          <cell r="B79182" t="str">
            <v>三重県名張市赤目町檀</v>
          </cell>
        </row>
        <row r="79183">
          <cell r="A79183" t="str">
            <v>5180469</v>
          </cell>
          <cell r="B79183" t="str">
            <v>三重県名張市赤目町長坂</v>
          </cell>
        </row>
        <row r="79184">
          <cell r="A79184" t="str">
            <v>5180462</v>
          </cell>
          <cell r="B79184" t="str">
            <v>三重県名張市赤目町星川</v>
          </cell>
        </row>
        <row r="79185">
          <cell r="A79185" t="str">
            <v>5180721</v>
          </cell>
          <cell r="B79185" t="str">
            <v>三重県名張市朝日町</v>
          </cell>
        </row>
        <row r="79186">
          <cell r="A79186" t="str">
            <v>5180737</v>
          </cell>
          <cell r="B79186" t="str">
            <v>三重県名張市安部田</v>
          </cell>
        </row>
        <row r="79187">
          <cell r="A79187" t="str">
            <v>5180607</v>
          </cell>
          <cell r="B79187" t="str">
            <v>三重県名張市家野</v>
          </cell>
        </row>
        <row r="79188">
          <cell r="A79188" t="str">
            <v>5180736</v>
          </cell>
          <cell r="B79188" t="str">
            <v>三重県名張市井手</v>
          </cell>
        </row>
        <row r="79189">
          <cell r="A79189" t="str">
            <v>5180716</v>
          </cell>
          <cell r="B79189" t="str">
            <v>三重県名張市上本町</v>
          </cell>
        </row>
        <row r="79190">
          <cell r="A79190" t="str">
            <v>5180608</v>
          </cell>
          <cell r="B79190" t="str">
            <v>三重県名張市鵜山</v>
          </cell>
        </row>
        <row r="79191">
          <cell r="A79191" t="str">
            <v>5180400</v>
          </cell>
          <cell r="B79191" t="str">
            <v>三重県名張市大谷</v>
          </cell>
        </row>
        <row r="79192">
          <cell r="A79192" t="str">
            <v>5180733</v>
          </cell>
          <cell r="B79192" t="str">
            <v>三重県名張市大屋戸</v>
          </cell>
        </row>
        <row r="79193">
          <cell r="A79193" t="str">
            <v>5180714</v>
          </cell>
          <cell r="B79193" t="str">
            <v>三重県名張市鍛冶町</v>
          </cell>
        </row>
        <row r="79194">
          <cell r="A79194" t="str">
            <v>5180613</v>
          </cell>
          <cell r="B79194" t="str">
            <v>三重県名張市上小波田</v>
          </cell>
        </row>
        <row r="79195">
          <cell r="A79195" t="str">
            <v>5180502</v>
          </cell>
          <cell r="B79195" t="str">
            <v>三重県名張市上長瀬</v>
          </cell>
        </row>
        <row r="79196">
          <cell r="A79196" t="str">
            <v>5180710</v>
          </cell>
          <cell r="B79196" t="str">
            <v>三重県名張市上八町</v>
          </cell>
        </row>
        <row r="79197">
          <cell r="A79197" t="str">
            <v>5180412</v>
          </cell>
          <cell r="B79197" t="str">
            <v>三重県名張市上比奈知</v>
          </cell>
        </row>
        <row r="79198">
          <cell r="A79198" t="str">
            <v>5180762</v>
          </cell>
          <cell r="B79198" t="str">
            <v>三重県名張市上三谷</v>
          </cell>
        </row>
        <row r="79199">
          <cell r="A79199" t="str">
            <v>5180504</v>
          </cell>
          <cell r="B79199" t="str">
            <v>三重県名張市神屋</v>
          </cell>
        </row>
        <row r="79200">
          <cell r="A79200" t="str">
            <v>5180621</v>
          </cell>
          <cell r="B79200" t="str">
            <v>三重県名張市桔梗が丘１番町</v>
          </cell>
        </row>
        <row r="79201">
          <cell r="A79201" t="str">
            <v>5180625</v>
          </cell>
          <cell r="B79201" t="str">
            <v>三重県名張市桔梗が丘５番町</v>
          </cell>
        </row>
        <row r="79202">
          <cell r="A79202" t="str">
            <v>5180623</v>
          </cell>
          <cell r="B79202" t="str">
            <v>三重県名張市桔梗が丘３番町</v>
          </cell>
        </row>
        <row r="79203">
          <cell r="A79203" t="str">
            <v>5180627</v>
          </cell>
          <cell r="B79203" t="str">
            <v>三重県名張市桔梗が丘７番町</v>
          </cell>
        </row>
        <row r="79204">
          <cell r="A79204" t="str">
            <v>5180622</v>
          </cell>
          <cell r="B79204" t="str">
            <v>三重県名張市桔梗が丘２番町</v>
          </cell>
        </row>
        <row r="79205">
          <cell r="A79205" t="str">
            <v>5180628</v>
          </cell>
          <cell r="B79205" t="str">
            <v>三重県名張市桔梗が丘８番町</v>
          </cell>
        </row>
        <row r="79206">
          <cell r="A79206" t="str">
            <v>5180624</v>
          </cell>
          <cell r="B79206" t="str">
            <v>三重県名張市桔梗が丘４番町</v>
          </cell>
        </row>
        <row r="79207">
          <cell r="A79207" t="str">
            <v>5180626</v>
          </cell>
          <cell r="B79207" t="str">
            <v>三重県名張市桔梗が丘６番町</v>
          </cell>
        </row>
        <row r="79208">
          <cell r="A79208" t="str">
            <v>5180641</v>
          </cell>
          <cell r="B79208" t="str">
            <v>三重県名張市桔梗が丘西１番町</v>
          </cell>
        </row>
        <row r="79209">
          <cell r="A79209" t="str">
            <v>5180631</v>
          </cell>
          <cell r="B79209" t="str">
            <v>三重県名張市桔梗が丘南１番町</v>
          </cell>
        </row>
        <row r="79210">
          <cell r="A79210" t="str">
            <v>5180633</v>
          </cell>
          <cell r="B79210" t="str">
            <v>三重県名張市桔梗が丘南３番町</v>
          </cell>
        </row>
        <row r="79211">
          <cell r="A79211" t="str">
            <v>5180632</v>
          </cell>
          <cell r="B79211" t="str">
            <v>三重県名張市桔梗が丘南２番町</v>
          </cell>
        </row>
        <row r="79212">
          <cell r="A79212" t="str">
            <v>5180634</v>
          </cell>
          <cell r="B79212" t="str">
            <v>三重県名張市桔梗が丘南４番町</v>
          </cell>
        </row>
        <row r="79213">
          <cell r="A79213" t="str">
            <v>5180723</v>
          </cell>
          <cell r="B79213" t="str">
            <v>三重県名張市木屋町</v>
          </cell>
        </row>
        <row r="79214">
          <cell r="A79214" t="str">
            <v>5180607</v>
          </cell>
          <cell r="B79214" t="str">
            <v>三重県名張市葛尾</v>
          </cell>
        </row>
        <row r="79215">
          <cell r="A79215" t="str">
            <v>5180753</v>
          </cell>
          <cell r="B79215" t="str">
            <v>三重県名張市蔵持町里</v>
          </cell>
        </row>
        <row r="79216">
          <cell r="A79216" t="str">
            <v>5180751</v>
          </cell>
          <cell r="B79216" t="str">
            <v>三重県名張市蔵持町芝出</v>
          </cell>
        </row>
        <row r="79217">
          <cell r="A79217" t="str">
            <v>5180752</v>
          </cell>
          <cell r="B79217" t="str">
            <v>三重県名張市蔵持町原出</v>
          </cell>
        </row>
        <row r="79218">
          <cell r="A79218" t="str">
            <v>5180755</v>
          </cell>
          <cell r="B79218" t="str">
            <v>三重県名張市緑が丘中</v>
          </cell>
        </row>
        <row r="79219">
          <cell r="A79219" t="str">
            <v>5180754</v>
          </cell>
          <cell r="B79219" t="str">
            <v>三重県名張市緑が丘西</v>
          </cell>
        </row>
        <row r="79220">
          <cell r="A79220" t="str">
            <v>5180756</v>
          </cell>
          <cell r="B79220" t="str">
            <v>三重県名張市緑が丘東</v>
          </cell>
        </row>
        <row r="79221">
          <cell r="A79221" t="str">
            <v>5180734</v>
          </cell>
          <cell r="B79221" t="str">
            <v>三重県名張市黒田</v>
          </cell>
        </row>
        <row r="79222">
          <cell r="A79222" t="str">
            <v>5180735</v>
          </cell>
          <cell r="B79222" t="str">
            <v>三重県名張市結馬</v>
          </cell>
        </row>
        <row r="79223">
          <cell r="A79223" t="str">
            <v>5180606</v>
          </cell>
          <cell r="B79223" t="str">
            <v>三重県名張市薦生</v>
          </cell>
        </row>
        <row r="79224">
          <cell r="A79224" t="str">
            <v>5180719</v>
          </cell>
          <cell r="B79224" t="str">
            <v>三重県名張市栄町</v>
          </cell>
        </row>
        <row r="79225">
          <cell r="A79225" t="str">
            <v>5180724</v>
          </cell>
          <cell r="B79225" t="str">
            <v>三重県名張市榊町</v>
          </cell>
        </row>
        <row r="79226">
          <cell r="A79226" t="str">
            <v>5180712</v>
          </cell>
          <cell r="B79226" t="str">
            <v>三重県名張市桜ケ丘</v>
          </cell>
        </row>
        <row r="79227">
          <cell r="A79227" t="str">
            <v>5180604</v>
          </cell>
          <cell r="B79227" t="str">
            <v>三重県名張市さつき台１番町</v>
          </cell>
        </row>
        <row r="79228">
          <cell r="A79228" t="str">
            <v>5180604</v>
          </cell>
          <cell r="B79228" t="str">
            <v>三重県名張市さつき台２番町</v>
          </cell>
        </row>
        <row r="79229">
          <cell r="A79229" t="str">
            <v>5180612</v>
          </cell>
          <cell r="B79229" t="str">
            <v>三重県名張市下小波田</v>
          </cell>
        </row>
        <row r="79230">
          <cell r="A79230" t="str">
            <v>5180413</v>
          </cell>
          <cell r="B79230" t="str">
            <v>三重県名張市下比奈知</v>
          </cell>
        </row>
        <row r="79231">
          <cell r="A79231" t="str">
            <v>5180739</v>
          </cell>
          <cell r="B79231" t="str">
            <v>三重県名張市下三谷</v>
          </cell>
        </row>
        <row r="79232">
          <cell r="A79232" t="str">
            <v>5180443</v>
          </cell>
          <cell r="B79232" t="str">
            <v>三重県名張市青蓮寺</v>
          </cell>
        </row>
        <row r="79233">
          <cell r="A79233" t="str">
            <v>5180611</v>
          </cell>
          <cell r="B79233" t="str">
            <v>三重県名張市新田</v>
          </cell>
        </row>
        <row r="79234">
          <cell r="A79234" t="str">
            <v>5180727</v>
          </cell>
          <cell r="B79234" t="str">
            <v>三重県名張市新町</v>
          </cell>
        </row>
        <row r="79235">
          <cell r="A79235" t="str">
            <v>5180406</v>
          </cell>
          <cell r="B79235" t="str">
            <v>三重県名張市すずらん台西１番町</v>
          </cell>
        </row>
        <row r="79236">
          <cell r="A79236" t="str">
            <v>5180408</v>
          </cell>
          <cell r="B79236" t="str">
            <v>三重県名張市すずらん台西３番町</v>
          </cell>
        </row>
        <row r="79237">
          <cell r="A79237" t="str">
            <v>5180407</v>
          </cell>
          <cell r="B79237" t="str">
            <v>三重県名張市すずらん台西２番町</v>
          </cell>
        </row>
        <row r="79238">
          <cell r="A79238" t="str">
            <v>5180409</v>
          </cell>
          <cell r="B79238" t="str">
            <v>三重県名張市すずらん台西４番町</v>
          </cell>
        </row>
        <row r="79239">
          <cell r="A79239" t="str">
            <v>5180401</v>
          </cell>
          <cell r="B79239" t="str">
            <v>三重県名張市すずらん台東１番町</v>
          </cell>
        </row>
        <row r="79240">
          <cell r="A79240" t="str">
            <v>5180405</v>
          </cell>
          <cell r="B79240" t="str">
            <v>三重県名張市すずらん台東５番町</v>
          </cell>
        </row>
        <row r="79241">
          <cell r="A79241" t="str">
            <v>5180403</v>
          </cell>
          <cell r="B79241" t="str">
            <v>三重県名張市すずらん台東３番町</v>
          </cell>
        </row>
        <row r="79242">
          <cell r="A79242" t="str">
            <v>5180402</v>
          </cell>
          <cell r="B79242" t="str">
            <v>三重県名張市すずらん台東２番町</v>
          </cell>
        </row>
        <row r="79243">
          <cell r="A79243" t="str">
            <v>5180404</v>
          </cell>
          <cell r="B79243" t="str">
            <v>三重県名張市すずらん台東４番町</v>
          </cell>
        </row>
        <row r="79244">
          <cell r="A79244" t="str">
            <v>5180445</v>
          </cell>
          <cell r="B79244" t="str">
            <v>三重県名張市瀬古口</v>
          </cell>
        </row>
        <row r="79245">
          <cell r="A79245" t="str">
            <v>5180411</v>
          </cell>
          <cell r="B79245" t="str">
            <v>三重県名張市滝之原</v>
          </cell>
        </row>
        <row r="79246">
          <cell r="A79246" t="str">
            <v>5180431</v>
          </cell>
          <cell r="B79246" t="str">
            <v>三重県名張市つつじが丘北１番町</v>
          </cell>
        </row>
        <row r="79247">
          <cell r="A79247" t="str">
            <v>5180439</v>
          </cell>
          <cell r="B79247" t="str">
            <v>三重県名張市つつじが丘北９番町</v>
          </cell>
        </row>
        <row r="79248">
          <cell r="A79248" t="str">
            <v>5180435</v>
          </cell>
          <cell r="B79248" t="str">
            <v>三重県名張市つつじが丘北５番町</v>
          </cell>
        </row>
        <row r="79249">
          <cell r="A79249" t="str">
            <v>5180433</v>
          </cell>
          <cell r="B79249" t="str">
            <v>三重県名張市つつじが丘北３番町</v>
          </cell>
        </row>
        <row r="79250">
          <cell r="A79250" t="str">
            <v>5180430</v>
          </cell>
          <cell r="B79250" t="str">
            <v>三重県名張市つつじが丘北１０番町</v>
          </cell>
        </row>
        <row r="79251">
          <cell r="A79251" t="str">
            <v>5180437</v>
          </cell>
          <cell r="B79251" t="str">
            <v>三重県名張市つつじが丘北７番町</v>
          </cell>
        </row>
        <row r="79252">
          <cell r="A79252" t="str">
            <v>5180432</v>
          </cell>
          <cell r="B79252" t="str">
            <v>三重県名張市つつじが丘北２番町</v>
          </cell>
        </row>
        <row r="79253">
          <cell r="A79253" t="str">
            <v>5180438</v>
          </cell>
          <cell r="B79253" t="str">
            <v>三重県名張市つつじが丘北８番町</v>
          </cell>
        </row>
        <row r="79254">
          <cell r="A79254" t="str">
            <v>5180434</v>
          </cell>
          <cell r="B79254" t="str">
            <v>三重県名張市つつじが丘北４番町</v>
          </cell>
        </row>
        <row r="79255">
          <cell r="A79255" t="str">
            <v>5180436</v>
          </cell>
          <cell r="B79255" t="str">
            <v>三重県名張市つつじが丘北６番町</v>
          </cell>
        </row>
        <row r="79256">
          <cell r="A79256" t="str">
            <v>5180421</v>
          </cell>
          <cell r="B79256" t="str">
            <v>三重県名張市つつじが丘南１番町</v>
          </cell>
        </row>
        <row r="79257">
          <cell r="A79257" t="str">
            <v>5180425</v>
          </cell>
          <cell r="B79257" t="str">
            <v>三重県名張市つつじが丘南５番町</v>
          </cell>
        </row>
        <row r="79258">
          <cell r="A79258" t="str">
            <v>5180423</v>
          </cell>
          <cell r="B79258" t="str">
            <v>三重県名張市つつじが丘南３番町</v>
          </cell>
        </row>
        <row r="79259">
          <cell r="A79259" t="str">
            <v>5180427</v>
          </cell>
          <cell r="B79259" t="str">
            <v>三重県名張市つつじが丘南７番町</v>
          </cell>
        </row>
        <row r="79260">
          <cell r="A79260" t="str">
            <v>5180422</v>
          </cell>
          <cell r="B79260" t="str">
            <v>三重県名張市つつじが丘南２番町</v>
          </cell>
        </row>
        <row r="79261">
          <cell r="A79261" t="str">
            <v>5180428</v>
          </cell>
          <cell r="B79261" t="str">
            <v>三重県名張市つつじが丘南８番町</v>
          </cell>
        </row>
        <row r="79262">
          <cell r="A79262" t="str">
            <v>5180424</v>
          </cell>
          <cell r="B79262" t="str">
            <v>三重県名張市つつじが丘南４番町</v>
          </cell>
        </row>
        <row r="79263">
          <cell r="A79263" t="str">
            <v>5180426</v>
          </cell>
          <cell r="B79263" t="str">
            <v>三重県名張市つつじが丘南６番町</v>
          </cell>
        </row>
        <row r="79264">
          <cell r="A79264" t="str">
            <v>5180442</v>
          </cell>
          <cell r="B79264" t="str">
            <v>三重県名張市中知山</v>
          </cell>
        </row>
        <row r="79265">
          <cell r="A79265" t="str">
            <v>5180717</v>
          </cell>
          <cell r="B79265" t="str">
            <v>三重県名張市中町</v>
          </cell>
        </row>
        <row r="79266">
          <cell r="A79266" t="str">
            <v>5180505</v>
          </cell>
          <cell r="B79266" t="str">
            <v>三重県名張市奈垣</v>
          </cell>
        </row>
        <row r="79267">
          <cell r="A79267" t="str">
            <v>5180501</v>
          </cell>
          <cell r="B79267" t="str">
            <v>三重県名張市長瀬</v>
          </cell>
        </row>
        <row r="79268">
          <cell r="A79268" t="str">
            <v>5180731</v>
          </cell>
          <cell r="B79268" t="str">
            <v>三重県名張市夏秋</v>
          </cell>
        </row>
        <row r="79269">
          <cell r="A79269" t="str">
            <v>5180441</v>
          </cell>
          <cell r="B79269" t="str">
            <v>三重県名張市夏見</v>
          </cell>
        </row>
        <row r="79270">
          <cell r="A79270" t="str">
            <v>5180609</v>
          </cell>
          <cell r="B79270" t="str">
            <v>三重県名張市西田原</v>
          </cell>
        </row>
        <row r="79271">
          <cell r="A79271" t="str">
            <v>5180603</v>
          </cell>
          <cell r="B79271" t="str">
            <v>三重県名張市西原町</v>
          </cell>
        </row>
        <row r="79272">
          <cell r="A79272" t="str">
            <v>5180602</v>
          </cell>
          <cell r="B79272" t="str">
            <v>三重県名張市東田原</v>
          </cell>
        </row>
        <row r="79273">
          <cell r="A79273" t="str">
            <v>5180711</v>
          </cell>
          <cell r="B79273" t="str">
            <v>三重県名張市東町</v>
          </cell>
        </row>
        <row r="79274">
          <cell r="A79274" t="str">
            <v>5180713</v>
          </cell>
          <cell r="B79274" t="str">
            <v>三重県名張市平尾</v>
          </cell>
        </row>
        <row r="79275">
          <cell r="A79275" t="str">
            <v>5180414</v>
          </cell>
          <cell r="B79275" t="str">
            <v>三重県名張市富貴ケ丘１番町</v>
          </cell>
        </row>
        <row r="79276">
          <cell r="A79276" t="str">
            <v>5180416</v>
          </cell>
          <cell r="B79276" t="str">
            <v>三重県名張市富貴ケ丘３番町</v>
          </cell>
        </row>
        <row r="79277">
          <cell r="A79277" t="str">
            <v>5180415</v>
          </cell>
          <cell r="B79277" t="str">
            <v>三重県名張市富貴ケ丘２番町</v>
          </cell>
        </row>
        <row r="79278">
          <cell r="A79278" t="str">
            <v>5180417</v>
          </cell>
          <cell r="B79278" t="str">
            <v>三重県名張市富貴ケ丘４番町</v>
          </cell>
        </row>
        <row r="79279">
          <cell r="A79279" t="str">
            <v>5180503</v>
          </cell>
          <cell r="B79279" t="str">
            <v>三重県名張市布生</v>
          </cell>
        </row>
        <row r="79280">
          <cell r="A79280" t="str">
            <v>5180728</v>
          </cell>
          <cell r="B79280" t="str">
            <v>三重県名張市豊後町</v>
          </cell>
        </row>
        <row r="79281">
          <cell r="A79281" t="str">
            <v>5180726</v>
          </cell>
          <cell r="B79281" t="str">
            <v>三重県名張市本町</v>
          </cell>
        </row>
        <row r="79282">
          <cell r="A79282" t="str">
            <v>5180722</v>
          </cell>
          <cell r="B79282" t="str">
            <v>三重県名張市松崎町</v>
          </cell>
        </row>
        <row r="79283">
          <cell r="A79283" t="str">
            <v>5180732</v>
          </cell>
          <cell r="B79283" t="str">
            <v>三重県名張市松原町</v>
          </cell>
        </row>
        <row r="79284">
          <cell r="A79284" t="str">
            <v>5180718</v>
          </cell>
          <cell r="B79284" t="str">
            <v>三重県名張市丸之内</v>
          </cell>
        </row>
        <row r="79285">
          <cell r="A79285" t="str">
            <v>5180738</v>
          </cell>
          <cell r="B79285" t="str">
            <v>三重県名張市短野</v>
          </cell>
        </row>
        <row r="79286">
          <cell r="A79286" t="str">
            <v>5180601</v>
          </cell>
          <cell r="B79286" t="str">
            <v>三重県名張市南古山</v>
          </cell>
        </row>
        <row r="79287">
          <cell r="A79287" t="str">
            <v>5180729</v>
          </cell>
          <cell r="B79287" t="str">
            <v>三重県名張市南町</v>
          </cell>
        </row>
        <row r="79288">
          <cell r="A79288" t="str">
            <v>5180614</v>
          </cell>
          <cell r="B79288" t="str">
            <v>三重県名張市美旗町池の台西</v>
          </cell>
        </row>
        <row r="79289">
          <cell r="A79289" t="str">
            <v>5180614</v>
          </cell>
          <cell r="B79289" t="str">
            <v>三重県名張市美旗町池の台東</v>
          </cell>
        </row>
        <row r="79290">
          <cell r="A79290" t="str">
            <v>5180617</v>
          </cell>
          <cell r="B79290" t="str">
            <v>三重県名張市美旗町中１番</v>
          </cell>
        </row>
        <row r="79291">
          <cell r="A79291" t="str">
            <v>5180619</v>
          </cell>
          <cell r="B79291" t="str">
            <v>三重県名張市美旗町中３番</v>
          </cell>
        </row>
        <row r="79292">
          <cell r="A79292" t="str">
            <v>5180618</v>
          </cell>
          <cell r="B79292" t="str">
            <v>三重県名張市美旗町中２番</v>
          </cell>
        </row>
        <row r="79293">
          <cell r="A79293" t="str">
            <v>5180725</v>
          </cell>
          <cell r="B79293" t="str">
            <v>三重県名張市元町</v>
          </cell>
        </row>
        <row r="79294">
          <cell r="A79294" t="str">
            <v>5180763</v>
          </cell>
          <cell r="B79294" t="str">
            <v>三重県名張市矢川</v>
          </cell>
        </row>
        <row r="79295">
          <cell r="A79295" t="str">
            <v>5180715</v>
          </cell>
          <cell r="B79295" t="str">
            <v>三重県名張市柳原町</v>
          </cell>
        </row>
        <row r="79296">
          <cell r="A79296" t="str">
            <v>5180605</v>
          </cell>
          <cell r="B79296" t="str">
            <v>三重県名張市八幡</v>
          </cell>
        </row>
        <row r="79297">
          <cell r="A79297" t="str">
            <v>5180761</v>
          </cell>
          <cell r="B79297" t="str">
            <v>三重県名張市竜口</v>
          </cell>
        </row>
        <row r="79298">
          <cell r="A79298" t="str">
            <v>5180418</v>
          </cell>
          <cell r="B79298" t="str">
            <v>三重県名張市富貴ケ丘５番町</v>
          </cell>
        </row>
        <row r="79299">
          <cell r="A79299" t="str">
            <v>5180419</v>
          </cell>
          <cell r="B79299" t="str">
            <v>三重県名張市富貴ケ丘６番町</v>
          </cell>
        </row>
        <row r="79300">
          <cell r="A79300" t="str">
            <v>5180471</v>
          </cell>
          <cell r="B79300" t="str">
            <v>三重県名張市百合が丘東１番町</v>
          </cell>
        </row>
        <row r="79301">
          <cell r="A79301" t="str">
            <v>5180472</v>
          </cell>
          <cell r="B79301" t="str">
            <v>三重県名張市百合が丘東２番町</v>
          </cell>
        </row>
        <row r="79302">
          <cell r="A79302" t="str">
            <v>5180473</v>
          </cell>
          <cell r="B79302" t="str">
            <v>三重県名張市百合が丘東３番町</v>
          </cell>
        </row>
        <row r="79303">
          <cell r="A79303" t="str">
            <v>5180476</v>
          </cell>
          <cell r="B79303" t="str">
            <v>三重県名張市百合が丘東６番町</v>
          </cell>
        </row>
        <row r="79304">
          <cell r="A79304" t="str">
            <v>5180478</v>
          </cell>
          <cell r="B79304" t="str">
            <v>三重県名張市百合が丘東８番町</v>
          </cell>
        </row>
        <row r="79305">
          <cell r="A79305" t="str">
            <v>5180479</v>
          </cell>
          <cell r="B79305" t="str">
            <v>三重県名張市百合が丘東９番町</v>
          </cell>
        </row>
        <row r="79306">
          <cell r="A79306" t="str">
            <v>5180481</v>
          </cell>
          <cell r="B79306" t="str">
            <v>三重県名張市百合が丘西１番町</v>
          </cell>
        </row>
        <row r="79307">
          <cell r="A79307" t="str">
            <v>5180486</v>
          </cell>
          <cell r="B79307" t="str">
            <v>三重県名張市百合が丘西６番町</v>
          </cell>
        </row>
        <row r="79308">
          <cell r="A79308" t="str">
            <v>5180461</v>
          </cell>
          <cell r="B79308" t="str">
            <v>三重県名張市赤目町すみれが丘</v>
          </cell>
        </row>
        <row r="79309">
          <cell r="A79309" t="str">
            <v>5180474</v>
          </cell>
          <cell r="B79309" t="str">
            <v>三重県名張市百合が丘東４番町</v>
          </cell>
        </row>
        <row r="79310">
          <cell r="A79310" t="str">
            <v>5180475</v>
          </cell>
          <cell r="B79310" t="str">
            <v>三重県名張市百合が丘東５番町</v>
          </cell>
        </row>
        <row r="79311">
          <cell r="A79311" t="str">
            <v>5180477</v>
          </cell>
          <cell r="B79311" t="str">
            <v>三重県名張市百合が丘東７番町</v>
          </cell>
        </row>
        <row r="79312">
          <cell r="A79312" t="str">
            <v>5180482</v>
          </cell>
          <cell r="B79312" t="str">
            <v>三重県名張市百合が丘西２番町</v>
          </cell>
        </row>
        <row r="79313">
          <cell r="A79313" t="str">
            <v>5180483</v>
          </cell>
          <cell r="B79313" t="str">
            <v>三重県名張市百合が丘西３番町</v>
          </cell>
        </row>
        <row r="79314">
          <cell r="A79314" t="str">
            <v>5180484</v>
          </cell>
          <cell r="B79314" t="str">
            <v>三重県名張市百合が丘西４番町</v>
          </cell>
        </row>
        <row r="79315">
          <cell r="A79315" t="str">
            <v>5180485</v>
          </cell>
          <cell r="B79315" t="str">
            <v>三重県名張市百合が丘西５番町</v>
          </cell>
        </row>
        <row r="79316">
          <cell r="A79316" t="str">
            <v>5180610</v>
          </cell>
          <cell r="B79316" t="str">
            <v>三重県名張市美旗町藤が丘</v>
          </cell>
        </row>
        <row r="79317">
          <cell r="A79317" t="str">
            <v>5180741</v>
          </cell>
          <cell r="B79317" t="str">
            <v>三重県名張市梅が丘南１番町</v>
          </cell>
        </row>
        <row r="79318">
          <cell r="A79318" t="str">
            <v>5180742</v>
          </cell>
          <cell r="B79318" t="str">
            <v>三重県名張市梅が丘南２番町</v>
          </cell>
        </row>
        <row r="79319">
          <cell r="A79319" t="str">
            <v>5180743</v>
          </cell>
          <cell r="B79319" t="str">
            <v>三重県名張市梅が丘南３番町</v>
          </cell>
        </row>
        <row r="79320">
          <cell r="A79320" t="str">
            <v>5180744</v>
          </cell>
          <cell r="B79320" t="str">
            <v>三重県名張市梅が丘南４番町</v>
          </cell>
        </row>
        <row r="79321">
          <cell r="A79321" t="str">
            <v>5180745</v>
          </cell>
          <cell r="B79321" t="str">
            <v>三重県名張市梅が丘南５番町</v>
          </cell>
        </row>
        <row r="79322">
          <cell r="A79322" t="str">
            <v>5180616</v>
          </cell>
          <cell r="B79322" t="str">
            <v>三重県名張市美旗町南西原</v>
          </cell>
        </row>
        <row r="79323">
          <cell r="A79323" t="str">
            <v>5180746</v>
          </cell>
          <cell r="B79323" t="str">
            <v>三重県名張市梅が丘北１番町</v>
          </cell>
        </row>
        <row r="79324">
          <cell r="A79324" t="str">
            <v>5180747</v>
          </cell>
          <cell r="B79324" t="str">
            <v>三重県名張市梅が丘北２番町</v>
          </cell>
        </row>
        <row r="79325">
          <cell r="A79325" t="str">
            <v>5180748</v>
          </cell>
          <cell r="B79325" t="str">
            <v>三重県名張市梅が丘北３番町</v>
          </cell>
        </row>
        <row r="79326">
          <cell r="A79326" t="str">
            <v>5180749</v>
          </cell>
          <cell r="B79326" t="str">
            <v>三重県名張市梅が丘北４番町</v>
          </cell>
        </row>
        <row r="79327">
          <cell r="A79327" t="str">
            <v>5180740</v>
          </cell>
          <cell r="B79327" t="str">
            <v>三重県名張市梅が丘北５番町</v>
          </cell>
        </row>
        <row r="79328">
          <cell r="A79328" t="str">
            <v>5180701</v>
          </cell>
          <cell r="B79328" t="str">
            <v>三重県名張市鴻之台１番町</v>
          </cell>
        </row>
        <row r="79329">
          <cell r="A79329" t="str">
            <v>5180705</v>
          </cell>
          <cell r="B79329" t="str">
            <v>三重県名張市鴻之台５番町</v>
          </cell>
        </row>
        <row r="79330">
          <cell r="A79330" t="str">
            <v>5180703</v>
          </cell>
          <cell r="B79330" t="str">
            <v>三重県名張市鴻之台３番町</v>
          </cell>
        </row>
        <row r="79331">
          <cell r="A79331" t="str">
            <v>5180702</v>
          </cell>
          <cell r="B79331" t="str">
            <v>三重県名張市鴻之台２番町</v>
          </cell>
        </row>
        <row r="79332">
          <cell r="A79332" t="str">
            <v>5180704</v>
          </cell>
          <cell r="B79332" t="str">
            <v>三重県名張市鴻之台４番町</v>
          </cell>
        </row>
        <row r="79333">
          <cell r="A79333" t="str">
            <v>5180615</v>
          </cell>
          <cell r="B79333" t="str">
            <v>三重県名張市美旗中村</v>
          </cell>
        </row>
        <row r="79334">
          <cell r="A79334" t="str">
            <v>5180444</v>
          </cell>
          <cell r="B79334" t="str">
            <v>三重県名張市箕曲中村</v>
          </cell>
        </row>
        <row r="79335">
          <cell r="A79335" t="str">
            <v>5180642</v>
          </cell>
          <cell r="B79335" t="str">
            <v>三重県名張市桔梗が丘西２番町</v>
          </cell>
        </row>
        <row r="79336">
          <cell r="A79336" t="str">
            <v>5180643</v>
          </cell>
          <cell r="B79336" t="str">
            <v>三重県名張市桔梗が丘西３番町</v>
          </cell>
        </row>
        <row r="79337">
          <cell r="A79337" t="str">
            <v>5180644</v>
          </cell>
          <cell r="B79337" t="str">
            <v>三重県名張市桔梗が丘西４番町</v>
          </cell>
        </row>
        <row r="79338">
          <cell r="A79338" t="str">
            <v>5180645</v>
          </cell>
          <cell r="B79338" t="str">
            <v>三重県名張市桔梗が丘西５番町</v>
          </cell>
        </row>
        <row r="79339">
          <cell r="A79339" t="str">
            <v>5180646</v>
          </cell>
          <cell r="B79339" t="str">
            <v>三重県名張市桔梗が丘西６番町</v>
          </cell>
        </row>
        <row r="79340">
          <cell r="A79340" t="str">
            <v>5180453</v>
          </cell>
          <cell r="B79340" t="str">
            <v>三重県名張市春日丘１番町</v>
          </cell>
        </row>
        <row r="79341">
          <cell r="A79341" t="str">
            <v>5180457</v>
          </cell>
          <cell r="B79341" t="str">
            <v>三重県名張市春日丘５番町</v>
          </cell>
        </row>
        <row r="79342">
          <cell r="A79342" t="str">
            <v>5180455</v>
          </cell>
          <cell r="B79342" t="str">
            <v>三重県名張市春日丘３番町</v>
          </cell>
        </row>
        <row r="79343">
          <cell r="A79343" t="str">
            <v>5180459</v>
          </cell>
          <cell r="B79343" t="str">
            <v>三重県名張市春日丘７番町</v>
          </cell>
        </row>
        <row r="79344">
          <cell r="A79344" t="str">
            <v>5180454</v>
          </cell>
          <cell r="B79344" t="str">
            <v>三重県名張市春日丘２番町</v>
          </cell>
        </row>
        <row r="79345">
          <cell r="A79345" t="str">
            <v>5180456</v>
          </cell>
          <cell r="B79345" t="str">
            <v>三重県名張市春日丘４番町</v>
          </cell>
        </row>
        <row r="79346">
          <cell r="A79346" t="str">
            <v>5180458</v>
          </cell>
          <cell r="B79346" t="str">
            <v>三重県名張市春日丘６番町</v>
          </cell>
        </row>
        <row r="79347">
          <cell r="A79347" t="str">
            <v>5180446</v>
          </cell>
          <cell r="B79347" t="str">
            <v>三重県名張市南百合が丘</v>
          </cell>
        </row>
        <row r="79348">
          <cell r="A79348" t="str">
            <v>5180647</v>
          </cell>
          <cell r="B79348" t="str">
            <v>三重県名張市桔梗が丘西７番町</v>
          </cell>
        </row>
        <row r="79349">
          <cell r="A79349" t="str">
            <v>5180771</v>
          </cell>
          <cell r="B79349" t="str">
            <v>三重県名張市希央台１番町</v>
          </cell>
        </row>
        <row r="79350">
          <cell r="A79350" t="str">
            <v>5180772</v>
          </cell>
          <cell r="B79350" t="str">
            <v>三重県名張市希央台２番町</v>
          </cell>
        </row>
        <row r="79351">
          <cell r="A79351" t="str">
            <v>5180773</v>
          </cell>
          <cell r="B79351" t="str">
            <v>三重県名張市希央台３番町</v>
          </cell>
        </row>
        <row r="79352">
          <cell r="A79352" t="str">
            <v>5180774</v>
          </cell>
          <cell r="B79352" t="str">
            <v>三重県名張市希央台４番町</v>
          </cell>
        </row>
        <row r="79353">
          <cell r="A79353" t="str">
            <v>5180775</v>
          </cell>
          <cell r="B79353" t="str">
            <v>三重県名張市希央台５番町</v>
          </cell>
        </row>
        <row r="79354">
          <cell r="A79354" t="str">
            <v>5193611</v>
          </cell>
          <cell r="B79354" t="str">
            <v>三重県尾鷲市朝日町</v>
          </cell>
        </row>
        <row r="79355">
          <cell r="A79355" t="str">
            <v>5193653</v>
          </cell>
          <cell r="B79355" t="str">
            <v>三重県尾鷲市上野町</v>
          </cell>
        </row>
        <row r="79356">
          <cell r="A79356" t="str">
            <v>5193623</v>
          </cell>
          <cell r="B79356" t="str">
            <v>三重県尾鷲市大字大曽根浦</v>
          </cell>
        </row>
        <row r="79357">
          <cell r="A79357" t="str">
            <v>5193923</v>
          </cell>
          <cell r="B79357" t="str">
            <v>三重県尾鷲市梶賀町</v>
          </cell>
        </row>
        <row r="79358">
          <cell r="A79358" t="str">
            <v>5193921</v>
          </cell>
          <cell r="B79358" t="str">
            <v>三重県尾鷲市賀田町</v>
          </cell>
        </row>
        <row r="79359">
          <cell r="A79359" t="str">
            <v>5193606</v>
          </cell>
          <cell r="B79359" t="str">
            <v>三重県尾鷲市北浦町</v>
          </cell>
        </row>
        <row r="79360">
          <cell r="A79360" t="str">
            <v>5193701</v>
          </cell>
          <cell r="B79360" t="str">
            <v>三重県尾鷲市九鬼町</v>
          </cell>
        </row>
        <row r="79361">
          <cell r="A79361" t="str">
            <v>5193626</v>
          </cell>
          <cell r="B79361" t="str">
            <v>三重県尾鷲市国市松泉町</v>
          </cell>
        </row>
        <row r="79362">
          <cell r="A79362" t="str">
            <v>5193652</v>
          </cell>
          <cell r="B79362" t="str">
            <v>三重県尾鷲市古戸町</v>
          </cell>
        </row>
        <row r="79363">
          <cell r="A79363" t="str">
            <v>5193813</v>
          </cell>
          <cell r="B79363" t="str">
            <v>三重県尾鷲市小脇町</v>
          </cell>
        </row>
        <row r="79364">
          <cell r="A79364" t="str">
            <v>5193618</v>
          </cell>
          <cell r="B79364" t="str">
            <v>三重県尾鷲市栄町</v>
          </cell>
        </row>
        <row r="79365">
          <cell r="A79365" t="str">
            <v>5193664</v>
          </cell>
          <cell r="B79365" t="str">
            <v>三重県尾鷲市坂場町</v>
          </cell>
        </row>
        <row r="79366">
          <cell r="A79366" t="str">
            <v>5193600</v>
          </cell>
          <cell r="B79366" t="str">
            <v>三重県尾鷲市盛松</v>
          </cell>
        </row>
        <row r="79367">
          <cell r="A79367" t="str">
            <v>5193651</v>
          </cell>
          <cell r="B79367" t="str">
            <v>三重県尾鷲市末広町</v>
          </cell>
        </row>
        <row r="79368">
          <cell r="A79368" t="str">
            <v>5193421</v>
          </cell>
          <cell r="B79368" t="str">
            <v>三重県尾鷲市須賀利町</v>
          </cell>
        </row>
        <row r="79369">
          <cell r="A79369" t="str">
            <v>5193924</v>
          </cell>
          <cell r="B79369" t="str">
            <v>三重県尾鷲市曽根町</v>
          </cell>
        </row>
        <row r="79370">
          <cell r="A79370" t="str">
            <v>5193615</v>
          </cell>
          <cell r="B79370" t="str">
            <v>三重県尾鷲市中央町</v>
          </cell>
        </row>
        <row r="79371">
          <cell r="A79371" t="str">
            <v>5193602</v>
          </cell>
          <cell r="B79371" t="str">
            <v>三重県尾鷲市大字天満浦</v>
          </cell>
        </row>
        <row r="79372">
          <cell r="A79372" t="str">
            <v>5193600</v>
          </cell>
          <cell r="B79372" t="str">
            <v>三重県尾鷲市大字中井浦</v>
          </cell>
        </row>
        <row r="79373">
          <cell r="A79373" t="str">
            <v>5193666</v>
          </cell>
          <cell r="B79373" t="str">
            <v>三重県尾鷲市大字中井浦</v>
          </cell>
        </row>
        <row r="79374">
          <cell r="A79374" t="str">
            <v>5193605</v>
          </cell>
          <cell r="B79374" t="str">
            <v>三重県尾鷲市中井町</v>
          </cell>
        </row>
        <row r="79375">
          <cell r="A79375" t="str">
            <v>5193616</v>
          </cell>
          <cell r="B79375" t="str">
            <v>三重県尾鷲市中村町</v>
          </cell>
        </row>
        <row r="79376">
          <cell r="A79376" t="str">
            <v>5193812</v>
          </cell>
          <cell r="B79376" t="str">
            <v>三重県尾鷲市名柄町</v>
          </cell>
        </row>
        <row r="79377">
          <cell r="A79377" t="str">
            <v>5193614</v>
          </cell>
          <cell r="B79377" t="str">
            <v>三重県尾鷲市南陽町</v>
          </cell>
        </row>
        <row r="79378">
          <cell r="A79378" t="str">
            <v>5193617</v>
          </cell>
          <cell r="B79378" t="str">
            <v>三重県尾鷲市野地町</v>
          </cell>
        </row>
        <row r="79379">
          <cell r="A79379" t="str">
            <v>5193702</v>
          </cell>
          <cell r="B79379" t="str">
            <v>三重県尾鷲市早田町</v>
          </cell>
        </row>
        <row r="79380">
          <cell r="A79380" t="str">
            <v>5193612</v>
          </cell>
          <cell r="B79380" t="str">
            <v>三重県尾鷲市林町</v>
          </cell>
        </row>
        <row r="79381">
          <cell r="A79381" t="str">
            <v>5193922</v>
          </cell>
          <cell r="B79381" t="str">
            <v>三重県尾鷲市古江町</v>
          </cell>
        </row>
        <row r="79382">
          <cell r="A79382" t="str">
            <v>5193814</v>
          </cell>
          <cell r="B79382" t="str">
            <v>三重県尾鷲市三木浦町</v>
          </cell>
        </row>
        <row r="79383">
          <cell r="A79383" t="str">
            <v>5193811</v>
          </cell>
          <cell r="B79383" t="str">
            <v>三重県尾鷲市三木里町</v>
          </cell>
        </row>
        <row r="79384">
          <cell r="A79384" t="str">
            <v>5193604</v>
          </cell>
          <cell r="B79384" t="str">
            <v>三重県尾鷲市港町</v>
          </cell>
        </row>
        <row r="79385">
          <cell r="A79385" t="str">
            <v>5193600</v>
          </cell>
          <cell r="B79385" t="str">
            <v>三重県尾鷲市大字南浦</v>
          </cell>
        </row>
        <row r="79386">
          <cell r="A79386" t="str">
            <v>5193643</v>
          </cell>
          <cell r="B79386" t="str">
            <v>三重県尾鷲市大字南浦</v>
          </cell>
        </row>
        <row r="79387">
          <cell r="A79387" t="str">
            <v>5193667</v>
          </cell>
          <cell r="B79387" t="str">
            <v>三重県尾鷲市大字南浦</v>
          </cell>
        </row>
        <row r="79388">
          <cell r="A79388" t="str">
            <v>5193656</v>
          </cell>
          <cell r="B79388" t="str">
            <v>三重県尾鷲市大字南浦</v>
          </cell>
        </row>
        <row r="79389">
          <cell r="A79389" t="str">
            <v>5193601</v>
          </cell>
          <cell r="B79389" t="str">
            <v>三重県尾鷲市大字南浦</v>
          </cell>
        </row>
        <row r="79390">
          <cell r="A79390" t="str">
            <v>5193613</v>
          </cell>
          <cell r="B79390" t="str">
            <v>三重県尾鷲市大字南浦</v>
          </cell>
        </row>
        <row r="79391">
          <cell r="A79391" t="str">
            <v>5193634</v>
          </cell>
          <cell r="B79391" t="str">
            <v>三重県尾鷲市大字南浦</v>
          </cell>
        </row>
        <row r="79392">
          <cell r="A79392" t="str">
            <v>5193663</v>
          </cell>
          <cell r="B79392" t="str">
            <v>三重県尾鷲市宮ノ上町</v>
          </cell>
        </row>
        <row r="79393">
          <cell r="A79393" t="str">
            <v>5193625</v>
          </cell>
          <cell r="B79393" t="str">
            <v>三重県尾鷲市大字向井</v>
          </cell>
        </row>
        <row r="79394">
          <cell r="A79394" t="str">
            <v>5193600</v>
          </cell>
          <cell r="B79394" t="str">
            <v>三重県尾鷲市大字矢濱</v>
          </cell>
        </row>
        <row r="79395">
          <cell r="A79395" t="str">
            <v>5193621</v>
          </cell>
          <cell r="B79395" t="str">
            <v>三重県尾鷲市大字行野浦</v>
          </cell>
        </row>
        <row r="79396">
          <cell r="A79396" t="str">
            <v>5193646</v>
          </cell>
          <cell r="B79396" t="str">
            <v>三重県尾鷲市泉町</v>
          </cell>
        </row>
        <row r="79397">
          <cell r="A79397" t="str">
            <v>5193642</v>
          </cell>
          <cell r="B79397" t="str">
            <v>三重県尾鷲市大滝町</v>
          </cell>
        </row>
        <row r="79398">
          <cell r="A79398" t="str">
            <v>5193647</v>
          </cell>
          <cell r="B79398" t="str">
            <v>三重県尾鷲市小川西町</v>
          </cell>
        </row>
        <row r="79399">
          <cell r="A79399" t="str">
            <v>5193648</v>
          </cell>
          <cell r="B79399" t="str">
            <v>三重県尾鷲市小川東町</v>
          </cell>
        </row>
        <row r="79400">
          <cell r="A79400" t="str">
            <v>5193658</v>
          </cell>
          <cell r="B79400" t="str">
            <v>三重県尾鷲市倉ノ谷町</v>
          </cell>
        </row>
        <row r="79401">
          <cell r="A79401" t="str">
            <v>5193666</v>
          </cell>
          <cell r="B79401" t="str">
            <v>三重県尾鷲市坂場西町</v>
          </cell>
        </row>
        <row r="79402">
          <cell r="A79402" t="str">
            <v>5193638</v>
          </cell>
          <cell r="B79402" t="str">
            <v>三重県尾鷲市新田町</v>
          </cell>
        </row>
        <row r="79403">
          <cell r="A79403" t="str">
            <v>5193613</v>
          </cell>
          <cell r="B79403" t="str">
            <v>三重県尾鷲市瀬木山町</v>
          </cell>
        </row>
        <row r="79404">
          <cell r="A79404" t="str">
            <v>5193639</v>
          </cell>
          <cell r="B79404" t="str">
            <v>三重県尾鷲市中川</v>
          </cell>
        </row>
        <row r="79405">
          <cell r="A79405" t="str">
            <v>5193637</v>
          </cell>
          <cell r="B79405" t="str">
            <v>三重県尾鷲市光ヶ丘</v>
          </cell>
        </row>
        <row r="79406">
          <cell r="A79406" t="str">
            <v>5193659</v>
          </cell>
          <cell r="B79406" t="str">
            <v>三重県尾鷲市古戸野町</v>
          </cell>
        </row>
        <row r="79407">
          <cell r="A79407" t="str">
            <v>5193671</v>
          </cell>
          <cell r="B79407" t="str">
            <v>三重県尾鷲市矢浜</v>
          </cell>
        </row>
        <row r="79408">
          <cell r="A79408" t="str">
            <v>5193640</v>
          </cell>
          <cell r="B79408" t="str">
            <v>三重県尾鷲市桂ヶ丘</v>
          </cell>
        </row>
        <row r="79409">
          <cell r="A79409" t="str">
            <v>5193610</v>
          </cell>
          <cell r="B79409" t="str">
            <v>三重県尾鷲市北浦西町</v>
          </cell>
        </row>
        <row r="79410">
          <cell r="A79410" t="str">
            <v>5193609</v>
          </cell>
          <cell r="B79410" t="str">
            <v>三重県尾鷲市北浦東町</v>
          </cell>
        </row>
        <row r="79411">
          <cell r="A79411" t="str">
            <v>5193620</v>
          </cell>
          <cell r="B79411" t="str">
            <v>三重県尾鷲市座ノ下町</v>
          </cell>
        </row>
        <row r="79412">
          <cell r="A79412" t="str">
            <v>5193619</v>
          </cell>
          <cell r="B79412" t="str">
            <v>三重県尾鷲市馬越町</v>
          </cell>
        </row>
        <row r="79413">
          <cell r="A79413" t="str">
            <v>5193672</v>
          </cell>
          <cell r="B79413" t="str">
            <v>三重県尾鷲市矢浜岡崎町</v>
          </cell>
        </row>
        <row r="79414">
          <cell r="A79414" t="str">
            <v>5193673</v>
          </cell>
          <cell r="B79414" t="str">
            <v>三重県尾鷲市矢浜大道</v>
          </cell>
        </row>
        <row r="79415">
          <cell r="A79415" t="str">
            <v>5193674</v>
          </cell>
          <cell r="B79415" t="str">
            <v>三重県尾鷲市矢浜真砂</v>
          </cell>
        </row>
        <row r="79416">
          <cell r="A79416" t="str">
            <v>5190223</v>
          </cell>
          <cell r="B79416" t="str">
            <v>三重県亀山市安坂山町</v>
          </cell>
        </row>
        <row r="79417">
          <cell r="A79417" t="str">
            <v>5190143</v>
          </cell>
          <cell r="B79417" t="str">
            <v>三重県亀山市安知本町</v>
          </cell>
        </row>
        <row r="79418">
          <cell r="A79418" t="str">
            <v>5190137</v>
          </cell>
          <cell r="B79418" t="str">
            <v>三重県亀山市阿野田町</v>
          </cell>
        </row>
        <row r="79419">
          <cell r="A79419" t="str">
            <v>5190131</v>
          </cell>
          <cell r="B79419" t="str">
            <v>三重県亀山市井尻町</v>
          </cell>
        </row>
        <row r="79420">
          <cell r="A79420" t="str">
            <v>5190101</v>
          </cell>
          <cell r="B79420" t="str">
            <v>三重県亀山市井田川町</v>
          </cell>
        </row>
        <row r="79421">
          <cell r="A79421" t="str">
            <v>5190158</v>
          </cell>
          <cell r="B79421" t="str">
            <v>三重県亀山市市ケ坂町</v>
          </cell>
        </row>
        <row r="79422">
          <cell r="A79422" t="str">
            <v>5190161</v>
          </cell>
          <cell r="B79422" t="str">
            <v>三重県亀山市小川町</v>
          </cell>
        </row>
        <row r="79423">
          <cell r="A79423" t="str">
            <v>5190167</v>
          </cell>
          <cell r="B79423" t="str">
            <v>三重県亀山市小野町</v>
          </cell>
        </row>
        <row r="79424">
          <cell r="A79424" t="str">
            <v>5190141</v>
          </cell>
          <cell r="B79424" t="str">
            <v>三重県亀山市海本町</v>
          </cell>
        </row>
        <row r="79425">
          <cell r="A79425" t="str">
            <v>5190163</v>
          </cell>
          <cell r="B79425" t="str">
            <v>三重県亀山市亀田町</v>
          </cell>
        </row>
        <row r="79426">
          <cell r="A79426" t="str">
            <v>5190103</v>
          </cell>
          <cell r="B79426" t="str">
            <v>三重県亀山市川合町</v>
          </cell>
        </row>
        <row r="79427">
          <cell r="A79427" t="str">
            <v>5190211</v>
          </cell>
          <cell r="B79427" t="str">
            <v>三重県亀山市川崎町</v>
          </cell>
        </row>
        <row r="79428">
          <cell r="A79428" t="str">
            <v>5190157</v>
          </cell>
          <cell r="B79428" t="str">
            <v>三重県亀山市北野町</v>
          </cell>
        </row>
        <row r="79429">
          <cell r="A79429" t="str">
            <v>5190118</v>
          </cell>
          <cell r="B79429" t="str">
            <v>三重県亀山市北町</v>
          </cell>
        </row>
        <row r="79430">
          <cell r="A79430" t="str">
            <v>5190117</v>
          </cell>
          <cell r="B79430" t="str">
            <v>三重県亀山市北山町</v>
          </cell>
        </row>
        <row r="79431">
          <cell r="A79431" t="str">
            <v>5190144</v>
          </cell>
          <cell r="B79431" t="str">
            <v>三重県亀山市楠平尾町</v>
          </cell>
        </row>
        <row r="79432">
          <cell r="A79432" t="str">
            <v>5190148</v>
          </cell>
          <cell r="B79432" t="str">
            <v>三重県亀山市木下町</v>
          </cell>
        </row>
        <row r="79433">
          <cell r="A79433" t="str">
            <v>5190111</v>
          </cell>
          <cell r="B79433" t="str">
            <v>三重県亀山市栄町</v>
          </cell>
        </row>
        <row r="79434">
          <cell r="A79434" t="str">
            <v>5190123</v>
          </cell>
          <cell r="B79434" t="str">
            <v>三重県亀山市渋倉町</v>
          </cell>
        </row>
        <row r="79435">
          <cell r="A79435" t="str">
            <v>5190133</v>
          </cell>
          <cell r="B79435" t="str">
            <v>三重県亀山市下庄町</v>
          </cell>
        </row>
        <row r="79436">
          <cell r="A79436" t="str">
            <v>5190169</v>
          </cell>
          <cell r="B79436" t="str">
            <v>三重県亀山市白木町</v>
          </cell>
        </row>
        <row r="79437">
          <cell r="A79437" t="str">
            <v>5190132</v>
          </cell>
          <cell r="B79437" t="str">
            <v>三重県亀山市菅内町</v>
          </cell>
        </row>
        <row r="79438">
          <cell r="A79438" t="str">
            <v>5190162</v>
          </cell>
          <cell r="B79438" t="str">
            <v>三重県亀山市住山町</v>
          </cell>
        </row>
        <row r="79439">
          <cell r="A79439" t="str">
            <v>5190168</v>
          </cell>
          <cell r="B79439" t="str">
            <v>三重県亀山市太岡寺町</v>
          </cell>
        </row>
        <row r="79440">
          <cell r="A79440" t="str">
            <v>5190213</v>
          </cell>
          <cell r="B79440" t="str">
            <v>三重県亀山市田村町</v>
          </cell>
        </row>
        <row r="79441">
          <cell r="A79441" t="str">
            <v>5190136</v>
          </cell>
          <cell r="B79441" t="str">
            <v>三重県亀山市田茂町</v>
          </cell>
        </row>
        <row r="79442">
          <cell r="A79442" t="str">
            <v>5190214</v>
          </cell>
          <cell r="B79442" t="str">
            <v>三重県亀山市長明寺町</v>
          </cell>
        </row>
        <row r="79443">
          <cell r="A79443" t="str">
            <v>5190104</v>
          </cell>
          <cell r="B79443" t="str">
            <v>三重県亀山市椿世町</v>
          </cell>
        </row>
        <row r="79444">
          <cell r="A79444" t="str">
            <v>5190100</v>
          </cell>
          <cell r="B79444" t="str">
            <v>三重県亀山市天神町</v>
          </cell>
        </row>
        <row r="79445">
          <cell r="A79445" t="str">
            <v>5190134</v>
          </cell>
          <cell r="B79445" t="str">
            <v>三重県亀山市中庄町</v>
          </cell>
        </row>
        <row r="79446">
          <cell r="A79446" t="str">
            <v>5190127</v>
          </cell>
          <cell r="B79446" t="str">
            <v>三重県亀山市中屋敷町</v>
          </cell>
        </row>
        <row r="79447">
          <cell r="A79447" t="str">
            <v>5190153</v>
          </cell>
          <cell r="B79447" t="str">
            <v>三重県亀山市西町</v>
          </cell>
        </row>
        <row r="79448">
          <cell r="A79448" t="str">
            <v>5190159</v>
          </cell>
          <cell r="B79448" t="str">
            <v>三重県亀山市西丸町</v>
          </cell>
        </row>
        <row r="79449">
          <cell r="A79449" t="str">
            <v>5190212</v>
          </cell>
          <cell r="B79449" t="str">
            <v>三重県亀山市能褒野町</v>
          </cell>
        </row>
        <row r="79450">
          <cell r="A79450" t="str">
            <v>5190146</v>
          </cell>
          <cell r="B79450" t="str">
            <v>三重県亀山市野村町</v>
          </cell>
        </row>
        <row r="79451">
          <cell r="A79451" t="str">
            <v>5190164</v>
          </cell>
          <cell r="B79451" t="str">
            <v>三重県亀山市羽若町</v>
          </cell>
        </row>
        <row r="79452">
          <cell r="A79452" t="str">
            <v>5190122</v>
          </cell>
          <cell r="B79452" t="str">
            <v>三重県亀山市東台町</v>
          </cell>
        </row>
        <row r="79453">
          <cell r="A79453" t="str">
            <v>5190126</v>
          </cell>
          <cell r="B79453" t="str">
            <v>三重県亀山市東丸町</v>
          </cell>
        </row>
        <row r="79454">
          <cell r="A79454" t="str">
            <v>5190124</v>
          </cell>
          <cell r="B79454" t="str">
            <v>三重県亀山市東御幸町</v>
          </cell>
        </row>
        <row r="79455">
          <cell r="A79455" t="str">
            <v>5190166</v>
          </cell>
          <cell r="B79455" t="str">
            <v>三重県亀山市布気町</v>
          </cell>
        </row>
        <row r="79456">
          <cell r="A79456" t="str">
            <v>5190222</v>
          </cell>
          <cell r="B79456" t="str">
            <v>三重県亀山市両尾町</v>
          </cell>
        </row>
        <row r="79457">
          <cell r="A79457" t="str">
            <v>5190215</v>
          </cell>
          <cell r="B79457" t="str">
            <v>三重県亀山市太森町</v>
          </cell>
        </row>
        <row r="79458">
          <cell r="A79458" t="str">
            <v>5190221</v>
          </cell>
          <cell r="B79458" t="str">
            <v>三重県亀山市辺法寺町</v>
          </cell>
        </row>
        <row r="79459">
          <cell r="A79459" t="str">
            <v>5190116</v>
          </cell>
          <cell r="B79459" t="str">
            <v>三重県亀山市本町</v>
          </cell>
        </row>
        <row r="79460">
          <cell r="A79460" t="str">
            <v>5190152</v>
          </cell>
          <cell r="B79460" t="str">
            <v>三重県亀山市本丸町</v>
          </cell>
        </row>
        <row r="79461">
          <cell r="A79461" t="str">
            <v>5190135</v>
          </cell>
          <cell r="B79461" t="str">
            <v>三重県亀山市三寺町</v>
          </cell>
        </row>
        <row r="79462">
          <cell r="A79462" t="str">
            <v>5190106</v>
          </cell>
          <cell r="B79462" t="str">
            <v>三重県亀山市みどり町</v>
          </cell>
        </row>
        <row r="79463">
          <cell r="A79463" t="str">
            <v>5190154</v>
          </cell>
          <cell r="B79463" t="str">
            <v>三重県亀山市南崎町</v>
          </cell>
        </row>
        <row r="79464">
          <cell r="A79464" t="str">
            <v>5190156</v>
          </cell>
          <cell r="B79464" t="str">
            <v>三重県亀山市南野町</v>
          </cell>
        </row>
        <row r="79465">
          <cell r="A79465" t="str">
            <v>5190155</v>
          </cell>
          <cell r="B79465" t="str">
            <v>三重県亀山市御幸町</v>
          </cell>
        </row>
        <row r="79466">
          <cell r="A79466" t="str">
            <v>5190147</v>
          </cell>
          <cell r="B79466" t="str">
            <v>三重県亀山市山下町</v>
          </cell>
        </row>
        <row r="79467">
          <cell r="A79467" t="str">
            <v>5190151</v>
          </cell>
          <cell r="B79467" t="str">
            <v>三重県亀山市若山町</v>
          </cell>
        </row>
        <row r="79468">
          <cell r="A79468" t="str">
            <v>5190102</v>
          </cell>
          <cell r="B79468" t="str">
            <v>三重県亀山市和田町</v>
          </cell>
        </row>
        <row r="79469">
          <cell r="A79469" t="str">
            <v>5190105</v>
          </cell>
          <cell r="B79469" t="str">
            <v>三重県亀山市みずほ台</v>
          </cell>
        </row>
        <row r="79470">
          <cell r="A79470" t="str">
            <v>5190115</v>
          </cell>
          <cell r="B79470" t="str">
            <v>三重県亀山市北鹿島町</v>
          </cell>
        </row>
        <row r="79471">
          <cell r="A79471" t="str">
            <v>5190114</v>
          </cell>
          <cell r="B79471" t="str">
            <v>三重県亀山市南鹿島町</v>
          </cell>
        </row>
        <row r="79472">
          <cell r="A79472" t="str">
            <v>5190142</v>
          </cell>
          <cell r="B79472" t="str">
            <v>三重県亀山市天神</v>
          </cell>
        </row>
        <row r="79473">
          <cell r="A79473" t="str">
            <v>5190145</v>
          </cell>
          <cell r="B79473" t="str">
            <v>三重県亀山市和賀町</v>
          </cell>
        </row>
        <row r="79474">
          <cell r="A79474" t="str">
            <v>5190112</v>
          </cell>
          <cell r="B79474" t="str">
            <v>三重県亀山市上野町</v>
          </cell>
        </row>
        <row r="79475">
          <cell r="A79475" t="str">
            <v>5190113</v>
          </cell>
          <cell r="B79475" t="str">
            <v>三重県亀山市小下町</v>
          </cell>
        </row>
        <row r="79476">
          <cell r="A79476" t="str">
            <v>5190119</v>
          </cell>
          <cell r="B79476" t="str">
            <v>三重県亀山市高塚町</v>
          </cell>
        </row>
        <row r="79477">
          <cell r="A79477" t="str">
            <v>5190121</v>
          </cell>
          <cell r="B79477" t="str">
            <v>三重県亀山市江ケ室</v>
          </cell>
        </row>
        <row r="79478">
          <cell r="A79478" t="str">
            <v>5190125</v>
          </cell>
          <cell r="B79478" t="str">
            <v>三重県亀山市東町</v>
          </cell>
        </row>
        <row r="79479">
          <cell r="A79479" t="str">
            <v>5190165</v>
          </cell>
          <cell r="B79479" t="str">
            <v>三重県亀山市野村</v>
          </cell>
        </row>
        <row r="79480">
          <cell r="A79480" t="str">
            <v>5190171</v>
          </cell>
          <cell r="B79480" t="str">
            <v>三重県亀山市アイリス町</v>
          </cell>
        </row>
        <row r="79481">
          <cell r="A79481" t="str">
            <v>5190181</v>
          </cell>
          <cell r="B79481" t="str">
            <v>三重県亀山市みずきが丘</v>
          </cell>
        </row>
        <row r="79482">
          <cell r="A79482" t="str">
            <v>5191129</v>
          </cell>
          <cell r="B79482" t="str">
            <v>三重県亀山市加太板屋</v>
          </cell>
        </row>
        <row r="79483">
          <cell r="A79483" t="str">
            <v>5191122</v>
          </cell>
          <cell r="B79483" t="str">
            <v>三重県亀山市加太市場</v>
          </cell>
        </row>
        <row r="79484">
          <cell r="A79484" t="str">
            <v>5191121</v>
          </cell>
          <cell r="B79484" t="str">
            <v>三重県亀山市加太梶ケ坂</v>
          </cell>
        </row>
        <row r="79485">
          <cell r="A79485" t="str">
            <v>5191128</v>
          </cell>
          <cell r="B79485" t="str">
            <v>三重県亀山市加太北在家</v>
          </cell>
        </row>
        <row r="79486">
          <cell r="A79486" t="str">
            <v>5191126</v>
          </cell>
          <cell r="B79486" t="str">
            <v>三重県亀山市加太神武</v>
          </cell>
        </row>
        <row r="79487">
          <cell r="A79487" t="str">
            <v>5191127</v>
          </cell>
          <cell r="B79487" t="str">
            <v>三重県亀山市加太中在家</v>
          </cell>
        </row>
        <row r="79488">
          <cell r="A79488" t="str">
            <v>5191125</v>
          </cell>
          <cell r="B79488" t="str">
            <v>三重県亀山市加太向井</v>
          </cell>
        </row>
        <row r="79489">
          <cell r="A79489" t="str">
            <v>5191119</v>
          </cell>
          <cell r="B79489" t="str">
            <v>三重県亀山市関ケ丘</v>
          </cell>
        </row>
        <row r="79490">
          <cell r="A79490" t="str">
            <v>5191117</v>
          </cell>
          <cell r="B79490" t="str">
            <v>三重県亀山市関町泉ケ丘</v>
          </cell>
        </row>
        <row r="79491">
          <cell r="A79491" t="str">
            <v>5191103</v>
          </cell>
          <cell r="B79491" t="str">
            <v>三重県亀山市関町市瀬</v>
          </cell>
        </row>
        <row r="79492">
          <cell r="A79492" t="str">
            <v>5191106</v>
          </cell>
          <cell r="B79492" t="str">
            <v>三重県亀山市関町会下</v>
          </cell>
        </row>
        <row r="79493">
          <cell r="A79493" t="str">
            <v>5191124</v>
          </cell>
          <cell r="B79493" t="str">
            <v>三重県亀山市関町越川</v>
          </cell>
        </row>
        <row r="79494">
          <cell r="A79494" t="str">
            <v>5191108</v>
          </cell>
          <cell r="B79494" t="str">
            <v>三重県亀山市関町小野</v>
          </cell>
        </row>
        <row r="79495">
          <cell r="A79495" t="str">
            <v>5191123</v>
          </cell>
          <cell r="B79495" t="str">
            <v>三重県亀山市関町金場</v>
          </cell>
        </row>
        <row r="79496">
          <cell r="A79496" t="str">
            <v>5191116</v>
          </cell>
          <cell r="B79496" t="str">
            <v>三重県亀山市関町久我</v>
          </cell>
        </row>
        <row r="79497">
          <cell r="A79497" t="str">
            <v>5191102</v>
          </cell>
          <cell r="B79497" t="str">
            <v>三重県亀山市関町沓掛</v>
          </cell>
        </row>
        <row r="79498">
          <cell r="A79498" t="str">
            <v>5191107</v>
          </cell>
          <cell r="B79498" t="str">
            <v>三重県亀山市関町木崎</v>
          </cell>
        </row>
        <row r="79499">
          <cell r="A79499" t="str">
            <v>5191101</v>
          </cell>
          <cell r="B79499" t="str">
            <v>三重県亀山市関町坂下</v>
          </cell>
        </row>
        <row r="79500">
          <cell r="A79500" t="str">
            <v>5191104</v>
          </cell>
          <cell r="B79500" t="str">
            <v>三重県亀山市関町白木一色</v>
          </cell>
        </row>
        <row r="79501">
          <cell r="A79501" t="str">
            <v>5191111</v>
          </cell>
          <cell r="B79501" t="str">
            <v>三重県亀山市関町新所</v>
          </cell>
        </row>
        <row r="79502">
          <cell r="A79502" t="str">
            <v>5191112</v>
          </cell>
          <cell r="B79502" t="str">
            <v>三重県亀山市関町中町</v>
          </cell>
        </row>
        <row r="79503">
          <cell r="A79503" t="str">
            <v>5191114</v>
          </cell>
          <cell r="B79503" t="str">
            <v>三重県亀山市関町萩原</v>
          </cell>
        </row>
        <row r="79504">
          <cell r="A79504" t="str">
            <v>5191115</v>
          </cell>
          <cell r="B79504" t="str">
            <v>三重県亀山市関町福徳</v>
          </cell>
        </row>
        <row r="79505">
          <cell r="A79505" t="str">
            <v>5191118</v>
          </cell>
          <cell r="B79505" t="str">
            <v>三重県亀山市関町富士ハイツ</v>
          </cell>
        </row>
        <row r="79506">
          <cell r="A79506" t="str">
            <v>5191113</v>
          </cell>
          <cell r="B79506" t="str">
            <v>三重県亀山市関町古厩</v>
          </cell>
        </row>
        <row r="79507">
          <cell r="A79507" t="str">
            <v>5191105</v>
          </cell>
          <cell r="B79507" t="str">
            <v>三重県亀山市関町鷲山</v>
          </cell>
        </row>
        <row r="79508">
          <cell r="A79508" t="str">
            <v>5170033</v>
          </cell>
          <cell r="B79508" t="str">
            <v>三重県鳥羽市畔蛸町</v>
          </cell>
        </row>
        <row r="79509">
          <cell r="A79509" t="str">
            <v>5170021</v>
          </cell>
          <cell r="B79509" t="str">
            <v>三重県鳥羽市安楽島町</v>
          </cell>
        </row>
        <row r="79510">
          <cell r="A79510" t="str">
            <v>5170012</v>
          </cell>
          <cell r="B79510" t="str">
            <v>三重県鳥羽市池上町</v>
          </cell>
        </row>
        <row r="79511">
          <cell r="A79511" t="str">
            <v>5170026</v>
          </cell>
          <cell r="B79511" t="str">
            <v>三重県鳥羽市石鏡町</v>
          </cell>
        </row>
        <row r="79512">
          <cell r="A79512" t="str">
            <v>5170041</v>
          </cell>
          <cell r="B79512" t="str">
            <v>三重県鳥羽市岩倉町</v>
          </cell>
        </row>
        <row r="79513">
          <cell r="A79513" t="str">
            <v>5170025</v>
          </cell>
          <cell r="B79513" t="str">
            <v>三重県鳥羽市浦村町</v>
          </cell>
        </row>
        <row r="79514">
          <cell r="A79514" t="str">
            <v>5170023</v>
          </cell>
          <cell r="B79514" t="str">
            <v>三重県鳥羽市大明西町</v>
          </cell>
        </row>
        <row r="79515">
          <cell r="A79515" t="str">
            <v>5170022</v>
          </cell>
          <cell r="B79515" t="str">
            <v>三重県鳥羽市大明東町</v>
          </cell>
        </row>
        <row r="79516">
          <cell r="A79516" t="str">
            <v>5170032</v>
          </cell>
          <cell r="B79516" t="str">
            <v>三重県鳥羽市相差町</v>
          </cell>
        </row>
        <row r="79517">
          <cell r="A79517" t="str">
            <v>5170015</v>
          </cell>
          <cell r="B79517" t="str">
            <v>三重県鳥羽市小浜町</v>
          </cell>
        </row>
        <row r="79518">
          <cell r="A79518" t="str">
            <v>5170014</v>
          </cell>
          <cell r="B79518" t="str">
            <v>三重県鳥羽市堅神町</v>
          </cell>
        </row>
        <row r="79519">
          <cell r="A79519" t="str">
            <v>5170035</v>
          </cell>
          <cell r="B79519" t="str">
            <v>三重県鳥羽市堅子町</v>
          </cell>
        </row>
        <row r="79520">
          <cell r="A79520" t="str">
            <v>5170001</v>
          </cell>
          <cell r="B79520" t="str">
            <v>三重県鳥羽市神島町</v>
          </cell>
        </row>
        <row r="79521">
          <cell r="A79521" t="str">
            <v>5170031</v>
          </cell>
          <cell r="B79521" t="str">
            <v>三重県鳥羽市国崎町</v>
          </cell>
        </row>
        <row r="79522">
          <cell r="A79522" t="str">
            <v>5170044</v>
          </cell>
          <cell r="B79522" t="str">
            <v>三重県鳥羽市河内町</v>
          </cell>
        </row>
        <row r="79523">
          <cell r="A79523" t="str">
            <v>5170005</v>
          </cell>
          <cell r="B79523" t="str">
            <v>三重県鳥羽市坂手町</v>
          </cell>
        </row>
        <row r="79524">
          <cell r="A79524" t="str">
            <v>5170046</v>
          </cell>
          <cell r="B79524" t="str">
            <v>三重県鳥羽市幸丘</v>
          </cell>
        </row>
        <row r="79525">
          <cell r="A79525" t="str">
            <v>5170043</v>
          </cell>
          <cell r="B79525" t="str">
            <v>三重県鳥羽市白木町</v>
          </cell>
        </row>
        <row r="79526">
          <cell r="A79526" t="str">
            <v>5170004</v>
          </cell>
          <cell r="B79526" t="str">
            <v>三重県鳥羽市菅島町</v>
          </cell>
        </row>
        <row r="79527">
          <cell r="A79527" t="str">
            <v>5170034</v>
          </cell>
          <cell r="B79527" t="str">
            <v>三重県鳥羽市千賀町</v>
          </cell>
        </row>
        <row r="79528">
          <cell r="A79528" t="str">
            <v>5170024</v>
          </cell>
          <cell r="B79528" t="str">
            <v>三重県鳥羽市高丘町</v>
          </cell>
        </row>
        <row r="79529">
          <cell r="A79529" t="str">
            <v>5170002</v>
          </cell>
          <cell r="B79529" t="str">
            <v>三重県鳥羽市答志町</v>
          </cell>
        </row>
        <row r="79530">
          <cell r="A79530" t="str">
            <v>5170011</v>
          </cell>
          <cell r="B79530" t="str">
            <v>三重県鳥羽市鳥羽</v>
          </cell>
        </row>
        <row r="79531">
          <cell r="A79531" t="str">
            <v>5170045</v>
          </cell>
          <cell r="B79531" t="str">
            <v>三重県鳥羽市船津町</v>
          </cell>
        </row>
        <row r="79532">
          <cell r="A79532" t="str">
            <v>5170042</v>
          </cell>
          <cell r="B79532" t="str">
            <v>三重県鳥羽市松尾町</v>
          </cell>
        </row>
        <row r="79533">
          <cell r="A79533" t="str">
            <v>5170003</v>
          </cell>
          <cell r="B79533" t="str">
            <v>三重県鳥羽市桃取町</v>
          </cell>
        </row>
        <row r="79534">
          <cell r="A79534" t="str">
            <v>5170013</v>
          </cell>
          <cell r="B79534" t="str">
            <v>三重県鳥羽市屋内町</v>
          </cell>
        </row>
        <row r="79535">
          <cell r="A79535" t="str">
            <v>5170047</v>
          </cell>
          <cell r="B79535" t="str">
            <v>三重県鳥羽市若杉町</v>
          </cell>
        </row>
        <row r="79536">
          <cell r="A79536" t="str">
            <v>5170000</v>
          </cell>
          <cell r="B79536" t="str">
            <v>三重県鳥羽市鳥羽町</v>
          </cell>
        </row>
        <row r="79537">
          <cell r="A79537" t="str">
            <v>5194561</v>
          </cell>
          <cell r="B79537" t="str">
            <v>三重県熊野市飛鳥町大又</v>
          </cell>
        </row>
        <row r="79538">
          <cell r="A79538" t="str">
            <v>5194566</v>
          </cell>
          <cell r="B79538" t="str">
            <v>三重県熊野市飛鳥町神山</v>
          </cell>
        </row>
        <row r="79539">
          <cell r="A79539" t="str">
            <v>5194563</v>
          </cell>
          <cell r="B79539" t="str">
            <v>三重県熊野市飛鳥町小阪</v>
          </cell>
        </row>
        <row r="79540">
          <cell r="A79540" t="str">
            <v>5194562</v>
          </cell>
          <cell r="B79540" t="str">
            <v>三重県熊野市飛鳥町小又</v>
          </cell>
        </row>
        <row r="79541">
          <cell r="A79541" t="str">
            <v>5194564</v>
          </cell>
          <cell r="B79541" t="str">
            <v>三重県熊野市飛鳥町佐渡</v>
          </cell>
        </row>
        <row r="79542">
          <cell r="A79542" t="str">
            <v>5194565</v>
          </cell>
          <cell r="B79542" t="str">
            <v>三重県熊野市飛鳥町野口</v>
          </cell>
        </row>
        <row r="79543">
          <cell r="A79543" t="str">
            <v>5194206</v>
          </cell>
          <cell r="B79543" t="str">
            <v>三重県熊野市新鹿町</v>
          </cell>
        </row>
        <row r="79544">
          <cell r="A79544" t="str">
            <v>5194325</v>
          </cell>
          <cell r="B79544" t="str">
            <v>三重県熊野市有馬町</v>
          </cell>
        </row>
        <row r="79545">
          <cell r="A79545" t="str">
            <v>5194446</v>
          </cell>
          <cell r="B79545" t="str">
            <v>三重県熊野市育生町赤倉</v>
          </cell>
        </row>
        <row r="79546">
          <cell r="A79546" t="str">
            <v>5194448</v>
          </cell>
          <cell r="B79546" t="str">
            <v>三重県熊野市育生町大井</v>
          </cell>
        </row>
        <row r="79547">
          <cell r="A79547" t="str">
            <v>5194447</v>
          </cell>
          <cell r="B79547" t="str">
            <v>三重県熊野市育生町尾川</v>
          </cell>
        </row>
        <row r="79548">
          <cell r="A79548" t="str">
            <v>5194445</v>
          </cell>
          <cell r="B79548" t="str">
            <v>三重県熊野市育生町粉所</v>
          </cell>
        </row>
        <row r="79549">
          <cell r="A79549" t="str">
            <v>5194449</v>
          </cell>
          <cell r="B79549" t="str">
            <v>三重県熊野市育生町長井</v>
          </cell>
        </row>
        <row r="79550">
          <cell r="A79550" t="str">
            <v>5194675</v>
          </cell>
          <cell r="B79550" t="str">
            <v>三重県熊野市五郷町大井谷</v>
          </cell>
        </row>
        <row r="79551">
          <cell r="A79551" t="str">
            <v>5194673</v>
          </cell>
          <cell r="B79551" t="str">
            <v>三重県熊野市五郷町寺谷</v>
          </cell>
        </row>
        <row r="79552">
          <cell r="A79552" t="str">
            <v>5194671</v>
          </cell>
          <cell r="B79552" t="str">
            <v>三重県熊野市五郷町桃崎</v>
          </cell>
        </row>
        <row r="79553">
          <cell r="A79553" t="str">
            <v>5194672</v>
          </cell>
          <cell r="B79553" t="str">
            <v>三重県熊野市五郷町湯谷</v>
          </cell>
        </row>
        <row r="79554">
          <cell r="A79554" t="str">
            <v>5194674</v>
          </cell>
          <cell r="B79554" t="str">
            <v>三重県熊野市五郷町和田</v>
          </cell>
        </row>
        <row r="79555">
          <cell r="A79555" t="str">
            <v>5194321</v>
          </cell>
          <cell r="B79555" t="str">
            <v>三重県熊野市磯崎町</v>
          </cell>
        </row>
        <row r="79556">
          <cell r="A79556" t="str">
            <v>5194324</v>
          </cell>
          <cell r="B79556" t="str">
            <v>三重県熊野市井戸町</v>
          </cell>
        </row>
        <row r="79557">
          <cell r="A79557" t="str">
            <v>5194322</v>
          </cell>
          <cell r="B79557" t="str">
            <v>三重県熊野市大泊町</v>
          </cell>
        </row>
        <row r="79558">
          <cell r="A79558" t="str">
            <v>5194327</v>
          </cell>
          <cell r="B79558" t="str">
            <v>三重県熊野市金山町</v>
          </cell>
        </row>
        <row r="79559">
          <cell r="A79559" t="str">
            <v>5194442</v>
          </cell>
          <cell r="B79559" t="str">
            <v>三重県熊野市神川町神上</v>
          </cell>
        </row>
        <row r="79560">
          <cell r="A79560" t="str">
            <v>5194444</v>
          </cell>
          <cell r="B79560" t="str">
            <v>三重県熊野市神川町長原</v>
          </cell>
        </row>
        <row r="79561">
          <cell r="A79561" t="str">
            <v>5194441</v>
          </cell>
          <cell r="B79561" t="str">
            <v>三重県熊野市神川町花知</v>
          </cell>
        </row>
        <row r="79562">
          <cell r="A79562" t="str">
            <v>5194443</v>
          </cell>
          <cell r="B79562" t="str">
            <v>三重県熊野市神川町柳谷</v>
          </cell>
        </row>
        <row r="79563">
          <cell r="A79563" t="str">
            <v>5194323</v>
          </cell>
          <cell r="B79563" t="str">
            <v>三重県熊野市木本町</v>
          </cell>
        </row>
        <row r="79564">
          <cell r="A79564" t="str">
            <v>5194326</v>
          </cell>
          <cell r="B79564" t="str">
            <v>三重県熊野市久生屋町</v>
          </cell>
        </row>
        <row r="79565">
          <cell r="A79565" t="str">
            <v>5194201</v>
          </cell>
          <cell r="B79565" t="str">
            <v>三重県熊野市須野町</v>
          </cell>
        </row>
        <row r="79566">
          <cell r="A79566" t="str">
            <v>5194203</v>
          </cell>
          <cell r="B79566" t="str">
            <v>三重県熊野市二木島里町</v>
          </cell>
        </row>
        <row r="79567">
          <cell r="A79567" t="str">
            <v>5194204</v>
          </cell>
          <cell r="B79567" t="str">
            <v>三重県熊野市二木島町</v>
          </cell>
        </row>
        <row r="79568">
          <cell r="A79568" t="str">
            <v>5194207</v>
          </cell>
          <cell r="B79568" t="str">
            <v>三重県熊野市波田須町</v>
          </cell>
        </row>
        <row r="79569">
          <cell r="A79569" t="str">
            <v>5194202</v>
          </cell>
          <cell r="B79569" t="str">
            <v>三重県熊野市甫母町</v>
          </cell>
        </row>
        <row r="79570">
          <cell r="A79570" t="str">
            <v>5194205</v>
          </cell>
          <cell r="B79570" t="str">
            <v>三重県熊野市遊木町</v>
          </cell>
        </row>
        <row r="79571">
          <cell r="A79571" t="str">
            <v>5195404</v>
          </cell>
          <cell r="B79571" t="str">
            <v>三重県熊野市紀和町赤木</v>
          </cell>
        </row>
        <row r="79572">
          <cell r="A79572" t="str">
            <v>5195413</v>
          </cell>
          <cell r="B79572" t="str">
            <v>三重県熊野市紀和町板屋</v>
          </cell>
        </row>
        <row r="79573">
          <cell r="A79573" t="str">
            <v>5195412</v>
          </cell>
          <cell r="B79573" t="str">
            <v>三重県熊野市紀和町大栗須</v>
          </cell>
        </row>
        <row r="79574">
          <cell r="A79574" t="str">
            <v>5195415</v>
          </cell>
          <cell r="B79574" t="str">
            <v>三重県熊野市紀和町大河内</v>
          </cell>
        </row>
        <row r="79575">
          <cell r="A79575" t="str">
            <v>5195411</v>
          </cell>
          <cell r="B79575" t="str">
            <v>三重県熊野市紀和町木津呂</v>
          </cell>
        </row>
        <row r="79576">
          <cell r="A79576" t="str">
            <v>6471321</v>
          </cell>
          <cell r="B79576" t="str">
            <v>三重県熊野市紀和町花井</v>
          </cell>
        </row>
        <row r="79577">
          <cell r="A79577" t="str">
            <v>5195417</v>
          </cell>
          <cell r="B79577" t="str">
            <v>三重県熊野市紀和町小川口</v>
          </cell>
        </row>
        <row r="79578">
          <cell r="A79578" t="str">
            <v>5195414</v>
          </cell>
          <cell r="B79578" t="str">
            <v>三重県熊野市紀和町小栗須</v>
          </cell>
        </row>
        <row r="79579">
          <cell r="A79579" t="str">
            <v>6471322</v>
          </cell>
          <cell r="B79579" t="str">
            <v>三重県熊野市紀和町小船</v>
          </cell>
        </row>
        <row r="79580">
          <cell r="A79580" t="str">
            <v>5195401</v>
          </cell>
          <cell r="B79580" t="str">
            <v>三重県熊野市紀和町小森</v>
          </cell>
        </row>
        <row r="79581">
          <cell r="A79581" t="str">
            <v>5195403</v>
          </cell>
          <cell r="B79581" t="str">
            <v>三重県熊野市紀和町長尾</v>
          </cell>
        </row>
        <row r="79582">
          <cell r="A79582" t="str">
            <v>5195402</v>
          </cell>
          <cell r="B79582" t="str">
            <v>三重県熊野市紀和町平谷</v>
          </cell>
        </row>
        <row r="79583">
          <cell r="A79583" t="str">
            <v>5195405</v>
          </cell>
          <cell r="B79583" t="str">
            <v>三重県熊野市紀和町丸山</v>
          </cell>
        </row>
        <row r="79584">
          <cell r="A79584" t="str">
            <v>5195406</v>
          </cell>
          <cell r="B79584" t="str">
            <v>三重県熊野市紀和町矢ノ川</v>
          </cell>
        </row>
        <row r="79585">
          <cell r="A79585" t="str">
            <v>5195416</v>
          </cell>
          <cell r="B79585" t="str">
            <v>三重県熊野市紀和町湯ノ口</v>
          </cell>
        </row>
        <row r="79586">
          <cell r="A79586" t="str">
            <v>6471325</v>
          </cell>
          <cell r="B79586" t="str">
            <v>三重県熊野市紀和町楊枝</v>
          </cell>
        </row>
        <row r="79587">
          <cell r="A79587" t="str">
            <v>6471323</v>
          </cell>
          <cell r="B79587" t="str">
            <v>三重県熊野市紀和町楊枝川</v>
          </cell>
        </row>
        <row r="79588">
          <cell r="A79588" t="str">
            <v>6471324</v>
          </cell>
          <cell r="B79588" t="str">
            <v>三重県熊野市紀和町和気</v>
          </cell>
        </row>
        <row r="79589">
          <cell r="A79589" t="str">
            <v>5110204</v>
          </cell>
          <cell r="B79589" t="str">
            <v>三重県いなべ市員弁町石仏</v>
          </cell>
        </row>
        <row r="79590">
          <cell r="A79590" t="str">
            <v>5110201</v>
          </cell>
          <cell r="B79590" t="str">
            <v>三重県いなべ市員弁町市之原</v>
          </cell>
        </row>
        <row r="79591">
          <cell r="A79591" t="str">
            <v>5110206</v>
          </cell>
          <cell r="B79591" t="str">
            <v>三重県いなべ市員弁町宇野</v>
          </cell>
        </row>
        <row r="79592">
          <cell r="A79592" t="str">
            <v>5110200</v>
          </cell>
          <cell r="B79592" t="str">
            <v>三重県いなべ市員弁町梅戸</v>
          </cell>
        </row>
        <row r="79593">
          <cell r="A79593" t="str">
            <v>5110224</v>
          </cell>
          <cell r="B79593" t="str">
            <v>三重県いなべ市員弁町大泉</v>
          </cell>
        </row>
        <row r="79594">
          <cell r="A79594" t="str">
            <v>5110217</v>
          </cell>
          <cell r="B79594" t="str">
            <v>三重県いなべ市員弁町大泉新田</v>
          </cell>
        </row>
        <row r="79595">
          <cell r="A79595" t="str">
            <v>5110200</v>
          </cell>
          <cell r="B79595" t="str">
            <v>三重県いなべ市員弁町大木</v>
          </cell>
        </row>
        <row r="79596">
          <cell r="A79596" t="str">
            <v>5110214</v>
          </cell>
          <cell r="B79596" t="str">
            <v>三重県いなべ市員弁町岡丁田</v>
          </cell>
        </row>
        <row r="79597">
          <cell r="A79597" t="str">
            <v>5110205</v>
          </cell>
          <cell r="B79597" t="str">
            <v>三重県いなべ市員弁町笠田新田</v>
          </cell>
        </row>
        <row r="79598">
          <cell r="A79598" t="str">
            <v>5110207</v>
          </cell>
          <cell r="B79598" t="str">
            <v>三重県いなべ市員弁町上笠田</v>
          </cell>
        </row>
        <row r="79599">
          <cell r="A79599" t="str">
            <v>5110223</v>
          </cell>
          <cell r="B79599" t="str">
            <v>三重県いなべ市員弁町北金井</v>
          </cell>
        </row>
        <row r="79600">
          <cell r="A79600" t="str">
            <v>5110213</v>
          </cell>
          <cell r="B79600" t="str">
            <v>三重県いなべ市員弁町暮明</v>
          </cell>
        </row>
        <row r="79601">
          <cell r="A79601" t="str">
            <v>5110221</v>
          </cell>
          <cell r="B79601" t="str">
            <v>三重県いなべ市員弁町下笠田</v>
          </cell>
        </row>
        <row r="79602">
          <cell r="A79602" t="str">
            <v>5110202</v>
          </cell>
          <cell r="B79602" t="str">
            <v>三重県いなべ市員弁町楚原</v>
          </cell>
        </row>
        <row r="79603">
          <cell r="A79603" t="str">
            <v>5110225</v>
          </cell>
          <cell r="B79603" t="str">
            <v>三重県いなべ市員弁町西方</v>
          </cell>
        </row>
        <row r="79604">
          <cell r="A79604" t="str">
            <v>5110203</v>
          </cell>
          <cell r="B79604" t="str">
            <v>三重県いなべ市員弁町畑新田</v>
          </cell>
        </row>
        <row r="79605">
          <cell r="A79605" t="str">
            <v>5110200</v>
          </cell>
          <cell r="B79605" t="str">
            <v>三重県いなべ市員弁町八幡新田</v>
          </cell>
        </row>
        <row r="79606">
          <cell r="A79606" t="str">
            <v>5110208</v>
          </cell>
          <cell r="B79606" t="str">
            <v>三重県いなべ市員弁町坂東新田</v>
          </cell>
        </row>
        <row r="79607">
          <cell r="A79607" t="str">
            <v>5110215</v>
          </cell>
          <cell r="B79607" t="str">
            <v>三重県いなべ市員弁町東一色</v>
          </cell>
        </row>
        <row r="79608">
          <cell r="A79608" t="str">
            <v>5110212</v>
          </cell>
          <cell r="B79608" t="str">
            <v>三重県いなべ市員弁町平古</v>
          </cell>
        </row>
        <row r="79609">
          <cell r="A79609" t="str">
            <v>5110211</v>
          </cell>
          <cell r="B79609" t="str">
            <v>三重県いなべ市員弁町松名新田</v>
          </cell>
        </row>
        <row r="79610">
          <cell r="A79610" t="str">
            <v>5110216</v>
          </cell>
          <cell r="B79610" t="str">
            <v>三重県いなべ市員弁町松之木</v>
          </cell>
        </row>
        <row r="79611">
          <cell r="A79611" t="str">
            <v>5110222</v>
          </cell>
          <cell r="B79611" t="str">
            <v>三重県いなべ市員弁町御薗</v>
          </cell>
        </row>
        <row r="79612">
          <cell r="A79612" t="str">
            <v>5110200</v>
          </cell>
          <cell r="B79612" t="str">
            <v>三重県いなべ市員弁町南金井</v>
          </cell>
        </row>
        <row r="79613">
          <cell r="A79613" t="str">
            <v>5110200</v>
          </cell>
          <cell r="B79613" t="str">
            <v>三重県いなべ市員弁町南中津原</v>
          </cell>
        </row>
        <row r="79614">
          <cell r="A79614" t="str">
            <v>5110265</v>
          </cell>
          <cell r="B79614" t="str">
            <v>三重県いなべ市大安町石榑北</v>
          </cell>
        </row>
        <row r="79615">
          <cell r="A79615" t="str">
            <v>5110267</v>
          </cell>
          <cell r="B79615" t="str">
            <v>三重県いなべ市大安町石榑北山</v>
          </cell>
        </row>
        <row r="79616">
          <cell r="A79616" t="str">
            <v>5110276</v>
          </cell>
          <cell r="B79616" t="str">
            <v>三重県いなべ市大安町石榑下</v>
          </cell>
        </row>
        <row r="79617">
          <cell r="A79617" t="str">
            <v>5110264</v>
          </cell>
          <cell r="B79617" t="str">
            <v>三重県いなべ市大安町石榑東</v>
          </cell>
        </row>
        <row r="79618">
          <cell r="A79618" t="str">
            <v>5110266</v>
          </cell>
          <cell r="B79618" t="str">
            <v>三重県いなべ市大安町石榑南</v>
          </cell>
        </row>
        <row r="79619">
          <cell r="A79619" t="str">
            <v>5110286</v>
          </cell>
          <cell r="B79619" t="str">
            <v>三重県いなべ市大安町宇賀</v>
          </cell>
        </row>
        <row r="79620">
          <cell r="A79620" t="str">
            <v>5110285</v>
          </cell>
          <cell r="B79620" t="str">
            <v>三重県いなべ市大安町宇賀新田</v>
          </cell>
        </row>
        <row r="79621">
          <cell r="A79621" t="str">
            <v>5110284</v>
          </cell>
          <cell r="B79621" t="str">
            <v>三重県いなべ市大安町梅戸</v>
          </cell>
        </row>
        <row r="79622">
          <cell r="A79622" t="str">
            <v>5110200</v>
          </cell>
          <cell r="B79622" t="str">
            <v>三重県いなべ市大安町麻生田</v>
          </cell>
        </row>
        <row r="79623">
          <cell r="A79623" t="str">
            <v>5110282</v>
          </cell>
          <cell r="B79623" t="str">
            <v>三重県いなべ市大安町大泉</v>
          </cell>
        </row>
        <row r="79624">
          <cell r="A79624" t="str">
            <v>5110274</v>
          </cell>
          <cell r="B79624" t="str">
            <v>三重県いなべ市大安町大井田</v>
          </cell>
        </row>
        <row r="79625">
          <cell r="A79625" t="str">
            <v>5110271</v>
          </cell>
          <cell r="B79625" t="str">
            <v>三重県いなべ市大安町片樋</v>
          </cell>
        </row>
        <row r="79626">
          <cell r="A79626" t="str">
            <v>5110200</v>
          </cell>
          <cell r="B79626" t="str">
            <v>三重県いなべ市大安町北金井</v>
          </cell>
        </row>
        <row r="79627">
          <cell r="A79627" t="str">
            <v>5110272</v>
          </cell>
          <cell r="B79627" t="str">
            <v>三重県いなべ市大安町高柳</v>
          </cell>
        </row>
        <row r="79628">
          <cell r="A79628" t="str">
            <v>5110287</v>
          </cell>
          <cell r="B79628" t="str">
            <v>三重県いなべ市大安町中央ヶ丘</v>
          </cell>
        </row>
        <row r="79629">
          <cell r="A79629" t="str">
            <v>5110200</v>
          </cell>
          <cell r="B79629" t="str">
            <v>三重県いなべ市大安町長深</v>
          </cell>
        </row>
        <row r="79630">
          <cell r="A79630" t="str">
            <v>5110275</v>
          </cell>
          <cell r="B79630" t="str">
            <v>三重県いなべ市大安町鍋坂</v>
          </cell>
        </row>
        <row r="79631">
          <cell r="A79631" t="str">
            <v>5110200</v>
          </cell>
          <cell r="B79631" t="str">
            <v>三重県いなべ市大安町西方</v>
          </cell>
        </row>
        <row r="79632">
          <cell r="A79632" t="str">
            <v>5110261</v>
          </cell>
          <cell r="B79632" t="str">
            <v>三重県いなべ市大安町丹生川上</v>
          </cell>
        </row>
        <row r="79633">
          <cell r="A79633" t="str">
            <v>5110262</v>
          </cell>
          <cell r="B79633" t="str">
            <v>三重県いなべ市大安町丹生川中</v>
          </cell>
        </row>
        <row r="79634">
          <cell r="A79634" t="str">
            <v>5110263</v>
          </cell>
          <cell r="B79634" t="str">
            <v>三重県いなべ市大安町丹生川久下</v>
          </cell>
        </row>
        <row r="79635">
          <cell r="A79635" t="str">
            <v>5110200</v>
          </cell>
          <cell r="B79635" t="str">
            <v>三重県いなべ市大安町東一色</v>
          </cell>
        </row>
        <row r="79636">
          <cell r="A79636" t="str">
            <v>5110273</v>
          </cell>
          <cell r="B79636" t="str">
            <v>三重県いなべ市大安町平塚</v>
          </cell>
        </row>
        <row r="79637">
          <cell r="A79637" t="str">
            <v>5110200</v>
          </cell>
          <cell r="B79637" t="str">
            <v>三重県いなべ市大安町南大社</v>
          </cell>
        </row>
        <row r="79638">
          <cell r="A79638" t="str">
            <v>5110283</v>
          </cell>
          <cell r="B79638" t="str">
            <v>三重県いなべ市大安町南金井</v>
          </cell>
        </row>
        <row r="79639">
          <cell r="A79639" t="str">
            <v>5110281</v>
          </cell>
          <cell r="B79639" t="str">
            <v>三重県いなべ市大安町門前</v>
          </cell>
        </row>
        <row r="79640">
          <cell r="A79640" t="str">
            <v>5110514</v>
          </cell>
          <cell r="B79640" t="str">
            <v>三重県いなべ市藤原町石川</v>
          </cell>
        </row>
        <row r="79641">
          <cell r="A79641" t="str">
            <v>5110511</v>
          </cell>
          <cell r="B79641" t="str">
            <v>三重県いなべ市藤原町市場</v>
          </cell>
        </row>
        <row r="79642">
          <cell r="A79642" t="str">
            <v>5110507</v>
          </cell>
          <cell r="B79642" t="str">
            <v>三重県いなべ市藤原町上之山田</v>
          </cell>
        </row>
        <row r="79643">
          <cell r="A79643" t="str">
            <v>5110517</v>
          </cell>
          <cell r="B79643" t="str">
            <v>三重県いなべ市藤原町大貝戸</v>
          </cell>
        </row>
        <row r="79644">
          <cell r="A79644" t="str">
            <v>5110200</v>
          </cell>
          <cell r="B79644" t="str">
            <v>三重県いなべ市藤原町垣内</v>
          </cell>
        </row>
        <row r="79645">
          <cell r="A79645" t="str">
            <v>5110501</v>
          </cell>
          <cell r="B79645" t="str">
            <v>三重県いなべ市藤原町鼎</v>
          </cell>
        </row>
        <row r="79646">
          <cell r="A79646" t="str">
            <v>5110502</v>
          </cell>
          <cell r="B79646" t="str">
            <v>三重県いなべ市藤原町上相場</v>
          </cell>
        </row>
        <row r="79647">
          <cell r="A79647" t="str">
            <v>5110504</v>
          </cell>
          <cell r="B79647" t="str">
            <v>三重県いなべ市藤原町川合</v>
          </cell>
        </row>
        <row r="79648">
          <cell r="A79648" t="str">
            <v>5110200</v>
          </cell>
          <cell r="B79648" t="str">
            <v>三重県いなべ市藤原町川原</v>
          </cell>
        </row>
        <row r="79649">
          <cell r="A79649" t="str">
            <v>5110518</v>
          </cell>
          <cell r="B79649" t="str">
            <v>三重県いなべ市藤原町坂本</v>
          </cell>
        </row>
        <row r="79650">
          <cell r="A79650" t="str">
            <v>5110522</v>
          </cell>
          <cell r="B79650" t="str">
            <v>三重県いなべ市藤原町篠立</v>
          </cell>
        </row>
        <row r="79651">
          <cell r="A79651" t="str">
            <v>5110503</v>
          </cell>
          <cell r="B79651" t="str">
            <v>三重県いなべ市藤原町下相場</v>
          </cell>
        </row>
        <row r="79652">
          <cell r="A79652" t="str">
            <v>5110513</v>
          </cell>
          <cell r="B79652" t="str">
            <v>三重県いなべ市藤原町下野尻</v>
          </cell>
        </row>
        <row r="79653">
          <cell r="A79653" t="str">
            <v>5110512</v>
          </cell>
          <cell r="B79653" t="str">
            <v>三重県いなべ市藤原町志礼石新田</v>
          </cell>
        </row>
        <row r="79654">
          <cell r="A79654" t="str">
            <v>5110515</v>
          </cell>
          <cell r="B79654" t="str">
            <v>三重県いなべ市藤原町東禅寺</v>
          </cell>
        </row>
        <row r="79655">
          <cell r="A79655" t="str">
            <v>5110506</v>
          </cell>
          <cell r="B79655" t="str">
            <v>三重県いなべ市藤原町長尾</v>
          </cell>
        </row>
        <row r="79656">
          <cell r="A79656" t="str">
            <v>5110516</v>
          </cell>
          <cell r="B79656" t="str">
            <v>三重県いなべ市藤原町西野尻</v>
          </cell>
        </row>
        <row r="79657">
          <cell r="A79657" t="str">
            <v>5110505</v>
          </cell>
          <cell r="B79657" t="str">
            <v>三重県いなべ市藤原町日内</v>
          </cell>
        </row>
        <row r="79658">
          <cell r="A79658" t="str">
            <v>5110508</v>
          </cell>
          <cell r="B79658" t="str">
            <v>三重県いなべ市藤原町藤ヶ丘</v>
          </cell>
        </row>
        <row r="79659">
          <cell r="A79659" t="str">
            <v>5110521</v>
          </cell>
          <cell r="B79659" t="str">
            <v>三重県いなべ市藤原町古田</v>
          </cell>
        </row>
        <row r="79660">
          <cell r="A79660" t="str">
            <v>5110519</v>
          </cell>
          <cell r="B79660" t="str">
            <v>三重県いなべ市藤原町別名</v>
          </cell>
        </row>
        <row r="79661">
          <cell r="A79661" t="str">
            <v>5110523</v>
          </cell>
          <cell r="B79661" t="str">
            <v>三重県いなべ市藤原町本郷</v>
          </cell>
        </row>
        <row r="79662">
          <cell r="A79662" t="str">
            <v>5110524</v>
          </cell>
          <cell r="B79662" t="str">
            <v>三重県いなべ市藤原町山口</v>
          </cell>
        </row>
        <row r="79663">
          <cell r="A79663" t="str">
            <v>5110428</v>
          </cell>
          <cell r="B79663" t="str">
            <v>三重県いなべ市北勢町阿下喜</v>
          </cell>
        </row>
        <row r="79664">
          <cell r="A79664" t="str">
            <v>5110416</v>
          </cell>
          <cell r="B79664" t="str">
            <v>三重県いなべ市北勢町飯倉</v>
          </cell>
        </row>
        <row r="79665">
          <cell r="A79665" t="str">
            <v>5110427</v>
          </cell>
          <cell r="B79665" t="str">
            <v>三重県いなべ市北勢町麻生田</v>
          </cell>
        </row>
        <row r="79666">
          <cell r="A79666" t="str">
            <v>5110425</v>
          </cell>
          <cell r="B79666" t="str">
            <v>三重県いなべ市北勢町大辻新田</v>
          </cell>
        </row>
        <row r="79667">
          <cell r="A79667" t="str">
            <v>5110435</v>
          </cell>
          <cell r="B79667" t="str">
            <v>三重県いなべ市北勢町奥村</v>
          </cell>
        </row>
        <row r="79668">
          <cell r="A79668" t="str">
            <v>5110437</v>
          </cell>
          <cell r="B79668" t="str">
            <v>三重県いなべ市北勢町垣内</v>
          </cell>
        </row>
        <row r="79669">
          <cell r="A79669" t="str">
            <v>5110200</v>
          </cell>
          <cell r="B79669" t="str">
            <v>三重県いなべ市北勢町上笠田</v>
          </cell>
        </row>
        <row r="79670">
          <cell r="A79670" t="str">
            <v>5110401</v>
          </cell>
          <cell r="B79670" t="str">
            <v>三重県いなべ市北勢町川原</v>
          </cell>
        </row>
        <row r="79671">
          <cell r="A79671" t="str">
            <v>5110422</v>
          </cell>
          <cell r="B79671" t="str">
            <v>三重県いなべ市北勢町北中津原</v>
          </cell>
        </row>
        <row r="79672">
          <cell r="A79672" t="str">
            <v>5110411</v>
          </cell>
          <cell r="B79672" t="str">
            <v>三重県いなべ市北勢町京ヶ野新田</v>
          </cell>
        </row>
        <row r="79673">
          <cell r="A79673" t="str">
            <v>5110404</v>
          </cell>
          <cell r="B79673" t="str">
            <v>三重県いなべ市北勢町小原一色</v>
          </cell>
        </row>
        <row r="79674">
          <cell r="A79674" t="str">
            <v>5110406</v>
          </cell>
          <cell r="B79674" t="str">
            <v>三重県いなべ市北勢町塩崎</v>
          </cell>
        </row>
        <row r="79675">
          <cell r="A79675" t="str">
            <v>5110418</v>
          </cell>
          <cell r="B79675" t="str">
            <v>三重県いなべ市北勢町下平</v>
          </cell>
        </row>
        <row r="79676">
          <cell r="A79676" t="str">
            <v>5110436</v>
          </cell>
          <cell r="B79676" t="str">
            <v>三重県いなべ市北勢町新町</v>
          </cell>
        </row>
        <row r="79677">
          <cell r="A79677" t="str">
            <v>5110417</v>
          </cell>
          <cell r="B79677" t="str">
            <v>三重県いなべ市北勢町瀬木</v>
          </cell>
        </row>
        <row r="79678">
          <cell r="A79678" t="str">
            <v>5110402</v>
          </cell>
          <cell r="B79678" t="str">
            <v>三重県いなべ市北勢町千司久連新田</v>
          </cell>
        </row>
        <row r="79679">
          <cell r="A79679" t="str">
            <v>5110426</v>
          </cell>
          <cell r="B79679" t="str">
            <v>三重県いなべ市北勢町其原</v>
          </cell>
        </row>
        <row r="79680">
          <cell r="A79680" t="str">
            <v>5110405</v>
          </cell>
          <cell r="B79680" t="str">
            <v>三重県いなべ市北勢町田辺</v>
          </cell>
        </row>
        <row r="79681">
          <cell r="A79681" t="str">
            <v>5110421</v>
          </cell>
          <cell r="B79681" t="str">
            <v>三重県いなべ市北勢町皷</v>
          </cell>
        </row>
        <row r="79682">
          <cell r="A79682" t="str">
            <v>5110200</v>
          </cell>
          <cell r="B79682" t="str">
            <v>三重県いなべ市北勢町東禅寺</v>
          </cell>
        </row>
        <row r="79683">
          <cell r="A79683" t="str">
            <v>5110433</v>
          </cell>
          <cell r="B79683" t="str">
            <v>三重県いなべ市北勢町中山</v>
          </cell>
        </row>
        <row r="79684">
          <cell r="A79684" t="str">
            <v>5110414</v>
          </cell>
          <cell r="B79684" t="str">
            <v>三重県いなべ市北勢町西貝野</v>
          </cell>
        </row>
        <row r="79685">
          <cell r="A79685" t="str">
            <v>5110403</v>
          </cell>
          <cell r="B79685" t="str">
            <v>三重県いなべ市北勢町二之瀬</v>
          </cell>
        </row>
        <row r="79686">
          <cell r="A79686" t="str">
            <v>5110413</v>
          </cell>
          <cell r="B79686" t="str">
            <v>三重県いなべ市北勢町畑毛</v>
          </cell>
        </row>
        <row r="79687">
          <cell r="A79687" t="str">
            <v>5110438</v>
          </cell>
          <cell r="B79687" t="str">
            <v>三重県いなべ市北勢町治田外面</v>
          </cell>
        </row>
        <row r="79688">
          <cell r="A79688" t="str">
            <v>5110415</v>
          </cell>
          <cell r="B79688" t="str">
            <v>三重県いなべ市北勢町東貝野</v>
          </cell>
        </row>
        <row r="79689">
          <cell r="A79689" t="str">
            <v>5110432</v>
          </cell>
          <cell r="B79689" t="str">
            <v>三重県いなべ市北勢町東村</v>
          </cell>
        </row>
        <row r="79690">
          <cell r="A79690" t="str">
            <v>5110423</v>
          </cell>
          <cell r="B79690" t="str">
            <v>三重県いなべ市北勢町平野新田</v>
          </cell>
        </row>
        <row r="79691">
          <cell r="A79691" t="str">
            <v>5110434</v>
          </cell>
          <cell r="B79691" t="str">
            <v>三重県いなべ市北勢町麓村</v>
          </cell>
        </row>
        <row r="79692">
          <cell r="A79692" t="str">
            <v>5110431</v>
          </cell>
          <cell r="B79692" t="str">
            <v>三重県いなべ市北勢町別名</v>
          </cell>
        </row>
        <row r="79693">
          <cell r="A79693" t="str">
            <v>5110424</v>
          </cell>
          <cell r="B79693" t="str">
            <v>三重県いなべ市北勢町南中津原</v>
          </cell>
        </row>
        <row r="79694">
          <cell r="A79694" t="str">
            <v>5110412</v>
          </cell>
          <cell r="B79694" t="str">
            <v>三重県いなべ市北勢町向平</v>
          </cell>
        </row>
        <row r="79695">
          <cell r="A79695" t="str">
            <v>5170507</v>
          </cell>
          <cell r="B79695" t="str">
            <v>三重県志摩市阿児町安乗</v>
          </cell>
        </row>
        <row r="79696">
          <cell r="A79696" t="str">
            <v>5170501</v>
          </cell>
          <cell r="B79696" t="str">
            <v>三重県志摩市阿児町鵜方</v>
          </cell>
        </row>
        <row r="79697">
          <cell r="A79697" t="str">
            <v>5170506</v>
          </cell>
          <cell r="B79697" t="str">
            <v>三重県志摩市阿児町国府</v>
          </cell>
        </row>
        <row r="79698">
          <cell r="A79698" t="str">
            <v>5170505</v>
          </cell>
          <cell r="B79698" t="str">
            <v>三重県志摩市阿児町甲賀</v>
          </cell>
        </row>
        <row r="79699">
          <cell r="A79699" t="str">
            <v>5170504</v>
          </cell>
          <cell r="B79699" t="str">
            <v>三重県志摩市阿児町志島</v>
          </cell>
        </row>
        <row r="79700">
          <cell r="A79700" t="str">
            <v>5170502</v>
          </cell>
          <cell r="B79700" t="str">
            <v>三重県志摩市阿児町神明</v>
          </cell>
        </row>
        <row r="79701">
          <cell r="A79701" t="str">
            <v>5170503</v>
          </cell>
          <cell r="B79701" t="str">
            <v>三重県志摩市阿児町立神</v>
          </cell>
        </row>
        <row r="79702">
          <cell r="A79702" t="str">
            <v>5170213</v>
          </cell>
          <cell r="B79702" t="str">
            <v>三重県志摩市磯部町穴川</v>
          </cell>
        </row>
        <row r="79703">
          <cell r="A79703" t="str">
            <v>5170206</v>
          </cell>
          <cell r="B79703" t="str">
            <v>三重県志摩市磯部町飯浜</v>
          </cell>
        </row>
        <row r="79704">
          <cell r="A79704" t="str">
            <v>5170209</v>
          </cell>
          <cell r="B79704" t="str">
            <v>三重県志摩市磯部町恵利原</v>
          </cell>
        </row>
        <row r="79705">
          <cell r="A79705" t="str">
            <v>5170208</v>
          </cell>
          <cell r="B79705" t="str">
            <v>三重県志摩市磯部町上之郷</v>
          </cell>
        </row>
        <row r="79706">
          <cell r="A79706" t="str">
            <v>5170202</v>
          </cell>
          <cell r="B79706" t="str">
            <v>三重県志摩市磯部町沓掛</v>
          </cell>
        </row>
        <row r="79707">
          <cell r="A79707" t="str">
            <v>5170216</v>
          </cell>
          <cell r="B79707" t="str">
            <v>三重県志摩市磯部町栗木広</v>
          </cell>
        </row>
        <row r="79708">
          <cell r="A79708" t="str">
            <v>5170201</v>
          </cell>
          <cell r="B79708" t="str">
            <v>三重県志摩市磯部町五知</v>
          </cell>
        </row>
        <row r="79709">
          <cell r="A79709" t="str">
            <v>5170212</v>
          </cell>
          <cell r="B79709" t="str">
            <v>三重県志摩市磯部町坂崎</v>
          </cell>
        </row>
        <row r="79710">
          <cell r="A79710" t="str">
            <v>5170211</v>
          </cell>
          <cell r="B79710" t="str">
            <v>三重県志摩市磯部町三ケ所</v>
          </cell>
        </row>
        <row r="79711">
          <cell r="A79711" t="str">
            <v>5170207</v>
          </cell>
          <cell r="B79711" t="str">
            <v>三重県志摩市磯部町下之郷</v>
          </cell>
        </row>
        <row r="79712">
          <cell r="A79712" t="str">
            <v>5170218</v>
          </cell>
          <cell r="B79712" t="str">
            <v>三重県志摩市磯部町築地</v>
          </cell>
        </row>
        <row r="79713">
          <cell r="A79713" t="str">
            <v>5170214</v>
          </cell>
          <cell r="B79713" t="str">
            <v>三重県志摩市磯部町迫間</v>
          </cell>
        </row>
        <row r="79714">
          <cell r="A79714" t="str">
            <v>5170215</v>
          </cell>
          <cell r="B79714" t="str">
            <v>三重県志摩市磯部町桧山</v>
          </cell>
        </row>
        <row r="79715">
          <cell r="A79715" t="str">
            <v>5170204</v>
          </cell>
          <cell r="B79715" t="str">
            <v>三重県志摩市磯部町的矢</v>
          </cell>
        </row>
        <row r="79716">
          <cell r="A79716" t="str">
            <v>5170203</v>
          </cell>
          <cell r="B79716" t="str">
            <v>三重県志摩市磯部町山田</v>
          </cell>
        </row>
        <row r="79717">
          <cell r="A79717" t="str">
            <v>5170217</v>
          </cell>
          <cell r="B79717" t="str">
            <v>三重県志摩市磯部町山原</v>
          </cell>
        </row>
        <row r="79718">
          <cell r="A79718" t="str">
            <v>5170205</v>
          </cell>
          <cell r="B79718" t="str">
            <v>三重県志摩市磯部町渡鹿野</v>
          </cell>
        </row>
        <row r="79719">
          <cell r="A79719" t="str">
            <v>5170701</v>
          </cell>
          <cell r="B79719" t="str">
            <v>三重県志摩市志摩町片田</v>
          </cell>
        </row>
        <row r="79720">
          <cell r="A79720" t="str">
            <v>5170705</v>
          </cell>
          <cell r="B79720" t="str">
            <v>三重県志摩市志摩町御座</v>
          </cell>
        </row>
        <row r="79721">
          <cell r="A79721" t="str">
            <v>5170704</v>
          </cell>
          <cell r="B79721" t="str">
            <v>三重県志摩市志摩町越賀</v>
          </cell>
        </row>
        <row r="79722">
          <cell r="A79722" t="str">
            <v>5170702</v>
          </cell>
          <cell r="B79722" t="str">
            <v>三重県志摩市志摩町布施田</v>
          </cell>
        </row>
        <row r="79723">
          <cell r="A79723" t="str">
            <v>5170703</v>
          </cell>
          <cell r="B79723" t="str">
            <v>三重県志摩市志摩町和具</v>
          </cell>
        </row>
        <row r="79724">
          <cell r="A79724" t="str">
            <v>5170601</v>
          </cell>
          <cell r="B79724" t="str">
            <v>三重県志摩市大王町畔名</v>
          </cell>
        </row>
        <row r="79725">
          <cell r="A79725" t="str">
            <v>5170603</v>
          </cell>
          <cell r="B79725" t="str">
            <v>三重県志摩市大王町波切</v>
          </cell>
        </row>
        <row r="79726">
          <cell r="A79726" t="str">
            <v>5170602</v>
          </cell>
          <cell r="B79726" t="str">
            <v>三重県志摩市大王町名田</v>
          </cell>
        </row>
        <row r="79727">
          <cell r="A79727" t="str">
            <v>5170604</v>
          </cell>
          <cell r="B79727" t="str">
            <v>三重県志摩市大王町船越</v>
          </cell>
        </row>
        <row r="79728">
          <cell r="A79728" t="str">
            <v>5170402</v>
          </cell>
          <cell r="B79728" t="str">
            <v>三重県志摩市浜島町塩屋</v>
          </cell>
        </row>
        <row r="79729">
          <cell r="A79729" t="str">
            <v>5170405</v>
          </cell>
          <cell r="B79729" t="str">
            <v>三重県志摩市浜島町南張</v>
          </cell>
        </row>
        <row r="79730">
          <cell r="A79730" t="str">
            <v>5170403</v>
          </cell>
          <cell r="B79730" t="str">
            <v>三重県志摩市浜島町迫子</v>
          </cell>
        </row>
        <row r="79731">
          <cell r="A79731" t="str">
            <v>5170404</v>
          </cell>
          <cell r="B79731" t="str">
            <v>三重県志摩市浜島町浜島</v>
          </cell>
        </row>
        <row r="79732">
          <cell r="A79732" t="str">
            <v>5170401</v>
          </cell>
          <cell r="B79732" t="str">
            <v>三重県志摩市浜島町桧山路</v>
          </cell>
        </row>
        <row r="79733">
          <cell r="A79733" t="str">
            <v>5191413</v>
          </cell>
          <cell r="B79733" t="str">
            <v>三重県伊賀市愛田</v>
          </cell>
        </row>
        <row r="79734">
          <cell r="A79734" t="str">
            <v>5180226</v>
          </cell>
          <cell r="B79734" t="str">
            <v>三重県伊賀市阿保</v>
          </cell>
        </row>
        <row r="79735">
          <cell r="A79735" t="str">
            <v>5180227</v>
          </cell>
          <cell r="B79735" t="str">
            <v>三重県伊賀市青山羽根</v>
          </cell>
        </row>
        <row r="79736">
          <cell r="A79736" t="str">
            <v>5180114</v>
          </cell>
          <cell r="B79736" t="str">
            <v>三重県伊賀市朝日ケ丘町</v>
          </cell>
        </row>
        <row r="79737">
          <cell r="A79737" t="str">
            <v>5181316</v>
          </cell>
          <cell r="B79737" t="str">
            <v>三重県伊賀市阿山ハイツ</v>
          </cell>
        </row>
        <row r="79738">
          <cell r="A79738" t="str">
            <v>5180818</v>
          </cell>
          <cell r="B79738" t="str">
            <v>三重県伊賀市荒木</v>
          </cell>
        </row>
        <row r="79739">
          <cell r="A79739" t="str">
            <v>5181323</v>
          </cell>
          <cell r="B79739" t="str">
            <v>三重県伊賀市石川</v>
          </cell>
        </row>
        <row r="79740">
          <cell r="A79740" t="str">
            <v>5180008</v>
          </cell>
          <cell r="B79740" t="str">
            <v>三重県伊賀市印代</v>
          </cell>
        </row>
        <row r="79741">
          <cell r="A79741" t="str">
            <v>5181407</v>
          </cell>
          <cell r="B79741" t="str">
            <v>三重県伊賀市出後</v>
          </cell>
        </row>
        <row r="79742">
          <cell r="A79742" t="str">
            <v>5180205</v>
          </cell>
          <cell r="B79742" t="str">
            <v>三重県伊賀市伊勢路</v>
          </cell>
        </row>
        <row r="79743">
          <cell r="A79743" t="str">
            <v>5180123</v>
          </cell>
          <cell r="B79743" t="str">
            <v>三重県伊賀市猪田</v>
          </cell>
        </row>
        <row r="79744">
          <cell r="A79744" t="str">
            <v>5180003</v>
          </cell>
          <cell r="B79744" t="str">
            <v>三重県伊賀市一之宮</v>
          </cell>
        </row>
        <row r="79745">
          <cell r="A79745" t="str">
            <v>5180102</v>
          </cell>
          <cell r="B79745" t="str">
            <v>三重県伊賀市市部</v>
          </cell>
        </row>
        <row r="79746">
          <cell r="A79746" t="str">
            <v>5180101</v>
          </cell>
          <cell r="B79746" t="str">
            <v>三重県伊賀市依那具</v>
          </cell>
        </row>
        <row r="79747">
          <cell r="A79747" t="str">
            <v>5180026</v>
          </cell>
          <cell r="B79747" t="str">
            <v>三重県伊賀市岩倉</v>
          </cell>
        </row>
        <row r="79748">
          <cell r="A79748" t="str">
            <v>5180859</v>
          </cell>
          <cell r="B79748" t="str">
            <v>三重県伊賀市上野相生町</v>
          </cell>
        </row>
        <row r="79749">
          <cell r="A79749" t="str">
            <v>5180871</v>
          </cell>
          <cell r="B79749" t="str">
            <v>三重県伊賀市上野赤坂町</v>
          </cell>
        </row>
        <row r="79750">
          <cell r="A79750" t="str">
            <v>5180846</v>
          </cell>
          <cell r="B79750" t="str">
            <v>三重県伊賀市上野愛宕町</v>
          </cell>
        </row>
        <row r="79751">
          <cell r="A79751" t="str">
            <v>5180853</v>
          </cell>
          <cell r="B79751" t="str">
            <v>三重県伊賀市上野池町</v>
          </cell>
        </row>
        <row r="79752">
          <cell r="A79752" t="str">
            <v>5180852</v>
          </cell>
          <cell r="B79752" t="str">
            <v>三重県伊賀市上野伊予町</v>
          </cell>
        </row>
        <row r="79753">
          <cell r="A79753" t="str">
            <v>5180865</v>
          </cell>
          <cell r="B79753" t="str">
            <v>三重県伊賀市上野魚町</v>
          </cell>
        </row>
        <row r="79754">
          <cell r="A79754" t="str">
            <v>5180841</v>
          </cell>
          <cell r="B79754" t="str">
            <v>三重県伊賀市上野恵美須町</v>
          </cell>
        </row>
        <row r="79755">
          <cell r="A79755" t="str">
            <v>5180864</v>
          </cell>
          <cell r="B79755" t="str">
            <v>三重県伊賀市上野鍛冶町</v>
          </cell>
        </row>
        <row r="79756">
          <cell r="A79756" t="str">
            <v>5180862</v>
          </cell>
          <cell r="B79756" t="str">
            <v>三重県伊賀市上野片原町</v>
          </cell>
        </row>
        <row r="79757">
          <cell r="A79757" t="str">
            <v>5180838</v>
          </cell>
          <cell r="B79757" t="str">
            <v>三重県伊賀市上野茅町</v>
          </cell>
        </row>
        <row r="79758">
          <cell r="A79758" t="str">
            <v>5180832</v>
          </cell>
          <cell r="B79758" t="str">
            <v>三重県伊賀市上野車坂町</v>
          </cell>
        </row>
        <row r="79759">
          <cell r="A79759" t="str">
            <v>5180842</v>
          </cell>
          <cell r="B79759" t="str">
            <v>三重県伊賀市上野桑町</v>
          </cell>
        </row>
        <row r="79760">
          <cell r="A79760" t="str">
            <v>5180872</v>
          </cell>
          <cell r="B79760" t="str">
            <v>三重県伊賀市上野玄蕃町</v>
          </cell>
        </row>
        <row r="79761">
          <cell r="A79761" t="str">
            <v>5180874</v>
          </cell>
          <cell r="B79761" t="str">
            <v>三重県伊賀市上野幸坂町</v>
          </cell>
        </row>
        <row r="79762">
          <cell r="A79762" t="str">
            <v>5180866</v>
          </cell>
          <cell r="B79762" t="str">
            <v>三重県伊賀市上野小玉町</v>
          </cell>
        </row>
        <row r="79763">
          <cell r="A79763" t="str">
            <v>5180858</v>
          </cell>
          <cell r="B79763" t="str">
            <v>三重県伊賀市上野紺屋町</v>
          </cell>
        </row>
        <row r="79764">
          <cell r="A79764" t="str">
            <v>5180857</v>
          </cell>
          <cell r="B79764" t="str">
            <v>三重県伊賀市上野三之西町</v>
          </cell>
        </row>
        <row r="79765">
          <cell r="A79765" t="str">
            <v>5180854</v>
          </cell>
          <cell r="B79765" t="str">
            <v>三重県伊賀市上野忍町</v>
          </cell>
        </row>
        <row r="79766">
          <cell r="A79766" t="str">
            <v>5180877</v>
          </cell>
          <cell r="B79766" t="str">
            <v>三重県伊賀市上野下幸坂町</v>
          </cell>
        </row>
        <row r="79767">
          <cell r="A79767" t="str">
            <v>5180863</v>
          </cell>
          <cell r="B79767" t="str">
            <v>三重県伊賀市上野新町</v>
          </cell>
        </row>
        <row r="79768">
          <cell r="A79768" t="str">
            <v>5180839</v>
          </cell>
          <cell r="B79768" t="str">
            <v>三重県伊賀市上野田端町</v>
          </cell>
        </row>
        <row r="79769">
          <cell r="A79769" t="str">
            <v>5180847</v>
          </cell>
          <cell r="B79769" t="str">
            <v>三重県伊賀市上野鉄砲町</v>
          </cell>
        </row>
        <row r="79770">
          <cell r="A79770" t="str">
            <v>5180851</v>
          </cell>
          <cell r="B79770" t="str">
            <v>三重県伊賀市上野寺町</v>
          </cell>
        </row>
        <row r="79771">
          <cell r="A79771" t="str">
            <v>5180856</v>
          </cell>
          <cell r="B79771" t="str">
            <v>三重県伊賀市上野徳居町</v>
          </cell>
        </row>
        <row r="79772">
          <cell r="A79772" t="str">
            <v>5180869</v>
          </cell>
          <cell r="B79772" t="str">
            <v>三重県伊賀市上野中町</v>
          </cell>
        </row>
        <row r="79773">
          <cell r="A79773" t="str">
            <v>5180878</v>
          </cell>
          <cell r="B79773" t="str">
            <v>三重県伊賀市上野西大手町</v>
          </cell>
        </row>
        <row r="79774">
          <cell r="A79774" t="str">
            <v>5180848</v>
          </cell>
          <cell r="B79774" t="str">
            <v>三重県伊賀市上野西日南町</v>
          </cell>
        </row>
        <row r="79775">
          <cell r="A79775" t="str">
            <v>5180868</v>
          </cell>
          <cell r="B79775" t="str">
            <v>三重県伊賀市上野西町</v>
          </cell>
        </row>
        <row r="79776">
          <cell r="A79776" t="str">
            <v>5180831</v>
          </cell>
          <cell r="B79776" t="str">
            <v>三重県伊賀市上野農人町</v>
          </cell>
        </row>
        <row r="79777">
          <cell r="A79777" t="str">
            <v>5180849</v>
          </cell>
          <cell r="B79777" t="str">
            <v>三重県伊賀市上野東日南町</v>
          </cell>
        </row>
        <row r="79778">
          <cell r="A79778" t="str">
            <v>5180861</v>
          </cell>
          <cell r="B79778" t="str">
            <v>三重県伊賀市上野東町</v>
          </cell>
        </row>
        <row r="79779">
          <cell r="A79779" t="str">
            <v>5180867</v>
          </cell>
          <cell r="B79779" t="str">
            <v>三重県伊賀市上野福居町</v>
          </cell>
        </row>
        <row r="79780">
          <cell r="A79780" t="str">
            <v>5180873</v>
          </cell>
          <cell r="B79780" t="str">
            <v>三重県伊賀市上野丸之内</v>
          </cell>
        </row>
        <row r="79781">
          <cell r="A79781" t="str">
            <v>5180875</v>
          </cell>
          <cell r="B79781" t="str">
            <v>三重県伊賀市上野向島町</v>
          </cell>
        </row>
        <row r="79782">
          <cell r="A79782" t="str">
            <v>5180855</v>
          </cell>
          <cell r="B79782" t="str">
            <v>三重県伊賀市上野万町</v>
          </cell>
        </row>
        <row r="79783">
          <cell r="A79783" t="str">
            <v>5180112</v>
          </cell>
          <cell r="B79783" t="str">
            <v>三重県伊賀市上林</v>
          </cell>
        </row>
        <row r="79784">
          <cell r="A79784" t="str">
            <v>5191403</v>
          </cell>
          <cell r="B79784" t="str">
            <v>三重県伊賀市上村</v>
          </cell>
        </row>
        <row r="79785">
          <cell r="A79785" t="str">
            <v>5181321</v>
          </cell>
          <cell r="B79785" t="str">
            <v>三重県伊賀市内保</v>
          </cell>
        </row>
        <row r="79786">
          <cell r="A79786" t="str">
            <v>5181314</v>
          </cell>
          <cell r="B79786" t="str">
            <v>三重県伊賀市円徳院</v>
          </cell>
        </row>
        <row r="79787">
          <cell r="A79787" t="str">
            <v>5180219</v>
          </cell>
          <cell r="B79787" t="str">
            <v>三重県伊賀市老川</v>
          </cell>
        </row>
        <row r="79788">
          <cell r="A79788" t="str">
            <v>5180034</v>
          </cell>
          <cell r="B79788" t="str">
            <v>三重県伊賀市大内</v>
          </cell>
        </row>
        <row r="79789">
          <cell r="A79789" t="str">
            <v>5181154</v>
          </cell>
          <cell r="B79789" t="str">
            <v>三重県伊賀市大滝</v>
          </cell>
        </row>
        <row r="79790">
          <cell r="A79790" t="str">
            <v>5180017</v>
          </cell>
          <cell r="B79790" t="str">
            <v>三重県伊賀市大谷</v>
          </cell>
        </row>
        <row r="79791">
          <cell r="A79791" t="str">
            <v>5180033</v>
          </cell>
          <cell r="B79791" t="str">
            <v>三重県伊賀市大野木</v>
          </cell>
        </row>
        <row r="79792">
          <cell r="A79792" t="str">
            <v>5180223</v>
          </cell>
          <cell r="B79792" t="str">
            <v>三重県伊賀市岡田</v>
          </cell>
        </row>
        <row r="79793">
          <cell r="A79793" t="str">
            <v>5180106</v>
          </cell>
          <cell r="B79793" t="str">
            <v>三重県伊賀市岡波</v>
          </cell>
        </row>
        <row r="79794">
          <cell r="A79794" t="str">
            <v>5180103</v>
          </cell>
          <cell r="B79794" t="str">
            <v>三重県伊賀市沖</v>
          </cell>
        </row>
        <row r="79795">
          <cell r="A79795" t="str">
            <v>5180211</v>
          </cell>
          <cell r="B79795" t="str">
            <v>三重県伊賀市奥鹿野</v>
          </cell>
        </row>
        <row r="79796">
          <cell r="A79796" t="str">
            <v>5181427</v>
          </cell>
          <cell r="B79796" t="str">
            <v>三重県伊賀市奥馬野</v>
          </cell>
        </row>
        <row r="79797">
          <cell r="A79797" t="str">
            <v>5180825</v>
          </cell>
          <cell r="B79797" t="str">
            <v>三重県伊賀市小田町</v>
          </cell>
        </row>
        <row r="79798">
          <cell r="A79798" t="str">
            <v>5181324</v>
          </cell>
          <cell r="B79798" t="str">
            <v>三重県伊賀市音羽</v>
          </cell>
        </row>
        <row r="79799">
          <cell r="A79799" t="str">
            <v>5180815</v>
          </cell>
          <cell r="B79799" t="str">
            <v>三重県伊賀市界外</v>
          </cell>
        </row>
        <row r="79800">
          <cell r="A79800" t="str">
            <v>5180122</v>
          </cell>
          <cell r="B79800" t="str">
            <v>三重県伊賀市笠部</v>
          </cell>
        </row>
        <row r="79801">
          <cell r="A79801" t="str">
            <v>5180224</v>
          </cell>
          <cell r="B79801" t="str">
            <v>三重県伊賀市柏尾</v>
          </cell>
        </row>
        <row r="79802">
          <cell r="A79802" t="str">
            <v>5181403</v>
          </cell>
          <cell r="B79802" t="str">
            <v>三重県伊賀市炊村</v>
          </cell>
        </row>
        <row r="79803">
          <cell r="A79803" t="str">
            <v>5181143</v>
          </cell>
          <cell r="B79803" t="str">
            <v>三重県伊賀市鍛冶屋</v>
          </cell>
        </row>
        <row r="79804">
          <cell r="A79804" t="str">
            <v>5191415</v>
          </cell>
          <cell r="B79804" t="str">
            <v>三重県伊賀市柏野</v>
          </cell>
        </row>
        <row r="79805">
          <cell r="A79805" t="str">
            <v>5180203</v>
          </cell>
          <cell r="B79805" t="str">
            <v>三重県伊賀市勝地</v>
          </cell>
        </row>
        <row r="79806">
          <cell r="A79806" t="str">
            <v>5181153</v>
          </cell>
          <cell r="B79806" t="str">
            <v>三重県伊賀市桂</v>
          </cell>
        </row>
        <row r="79807">
          <cell r="A79807" t="str">
            <v>5181412</v>
          </cell>
          <cell r="B79807" t="str">
            <v>三重県伊賀市上阿波</v>
          </cell>
        </row>
        <row r="79808">
          <cell r="A79808" t="str">
            <v>5180116</v>
          </cell>
          <cell r="B79808" t="str">
            <v>三重県伊賀市上神戸</v>
          </cell>
        </row>
        <row r="79809">
          <cell r="A79809" t="str">
            <v>5180125</v>
          </cell>
          <cell r="B79809" t="str">
            <v>三重県伊賀市上郡</v>
          </cell>
        </row>
        <row r="79810">
          <cell r="A79810" t="str">
            <v>5181303</v>
          </cell>
          <cell r="B79810" t="str">
            <v>三重県伊賀市上友田</v>
          </cell>
        </row>
        <row r="79811">
          <cell r="A79811" t="str">
            <v>5180814</v>
          </cell>
          <cell r="B79811" t="str">
            <v>三重県伊賀市上友生</v>
          </cell>
        </row>
        <row r="79812">
          <cell r="A79812" t="str">
            <v>5180121</v>
          </cell>
          <cell r="B79812" t="str">
            <v>三重県伊賀市上之庄</v>
          </cell>
        </row>
        <row r="79813">
          <cell r="A79813" t="str">
            <v>5181315</v>
          </cell>
          <cell r="B79813" t="str">
            <v>三重県伊賀市川合</v>
          </cell>
        </row>
        <row r="79814">
          <cell r="A79814" t="str">
            <v>5181317</v>
          </cell>
          <cell r="B79814" t="str">
            <v>三重県伊賀市川合</v>
          </cell>
        </row>
        <row r="79815">
          <cell r="A79815" t="str">
            <v>5181307</v>
          </cell>
          <cell r="B79815" t="str">
            <v>三重県伊賀市川合</v>
          </cell>
        </row>
        <row r="79816">
          <cell r="A79816" t="str">
            <v>5180218</v>
          </cell>
          <cell r="B79816" t="str">
            <v>三重県伊賀市川上</v>
          </cell>
        </row>
        <row r="79817">
          <cell r="A79817" t="str">
            <v>5181425</v>
          </cell>
          <cell r="B79817" t="str">
            <v>三重県伊賀市川北</v>
          </cell>
        </row>
        <row r="79818">
          <cell r="A79818" t="str">
            <v>5191425</v>
          </cell>
          <cell r="B79818" t="str">
            <v>三重県伊賀市川西</v>
          </cell>
        </row>
        <row r="79819">
          <cell r="A79819" t="str">
            <v>5191424</v>
          </cell>
          <cell r="B79819" t="str">
            <v>三重県伊賀市川東</v>
          </cell>
        </row>
        <row r="79820">
          <cell r="A79820" t="str">
            <v>5180845</v>
          </cell>
          <cell r="B79820" t="str">
            <v>三重県伊賀市木興町</v>
          </cell>
        </row>
        <row r="79821">
          <cell r="A79821" t="str">
            <v>5180204</v>
          </cell>
          <cell r="B79821" t="str">
            <v>三重県伊賀市北山</v>
          </cell>
        </row>
        <row r="79822">
          <cell r="A79822" t="str">
            <v>5191423</v>
          </cell>
          <cell r="B79822" t="str">
            <v>三重県伊賀市希望ヶ丘西</v>
          </cell>
        </row>
        <row r="79823">
          <cell r="A79823" t="str">
            <v>5191422</v>
          </cell>
          <cell r="B79823" t="str">
            <v>三重県伊賀市希望ヶ丘東</v>
          </cell>
        </row>
        <row r="79824">
          <cell r="A79824" t="str">
            <v>5180225</v>
          </cell>
          <cell r="B79824" t="str">
            <v>三重県伊賀市桐ケ丘</v>
          </cell>
        </row>
        <row r="79825">
          <cell r="A79825" t="str">
            <v>5180215</v>
          </cell>
          <cell r="B79825" t="str">
            <v>三重県伊賀市霧生</v>
          </cell>
        </row>
        <row r="79826">
          <cell r="A79826" t="str">
            <v>5180843</v>
          </cell>
          <cell r="B79826" t="str">
            <v>三重県伊賀市久米町</v>
          </cell>
        </row>
        <row r="79827">
          <cell r="A79827" t="str">
            <v>5181147</v>
          </cell>
          <cell r="B79827" t="str">
            <v>三重県伊賀市蔵縄手</v>
          </cell>
        </row>
        <row r="79828">
          <cell r="A79828" t="str">
            <v>5181404</v>
          </cell>
          <cell r="B79828" t="str">
            <v>三重県伊賀市甲野</v>
          </cell>
        </row>
        <row r="79829">
          <cell r="A79829" t="str">
            <v>5180214</v>
          </cell>
          <cell r="B79829" t="str">
            <v>三重県伊賀市腰山</v>
          </cell>
        </row>
        <row r="79830">
          <cell r="A79830" t="str">
            <v>5191406</v>
          </cell>
          <cell r="B79830" t="str">
            <v>三重県伊賀市小杉</v>
          </cell>
        </row>
        <row r="79831">
          <cell r="A79831" t="str">
            <v>5180809</v>
          </cell>
          <cell r="B79831" t="str">
            <v>三重県伊賀市西明寺</v>
          </cell>
        </row>
        <row r="79832">
          <cell r="A79832" t="str">
            <v>5180108</v>
          </cell>
          <cell r="B79832" t="str">
            <v>三重県伊賀市才良</v>
          </cell>
        </row>
        <row r="79833">
          <cell r="A79833" t="str">
            <v>5181429</v>
          </cell>
          <cell r="B79833" t="str">
            <v>三重県伊賀市坂下</v>
          </cell>
        </row>
        <row r="79834">
          <cell r="A79834" t="str">
            <v>5180012</v>
          </cell>
          <cell r="B79834" t="str">
            <v>三重県伊賀市坂之下</v>
          </cell>
        </row>
        <row r="79835">
          <cell r="A79835" t="str">
            <v>5180001</v>
          </cell>
          <cell r="B79835" t="str">
            <v>三重県伊賀市佐那具町</v>
          </cell>
        </row>
        <row r="79836">
          <cell r="A79836" t="str">
            <v>5180823</v>
          </cell>
          <cell r="B79836" t="str">
            <v>三重県伊賀市四十九町</v>
          </cell>
        </row>
        <row r="79837">
          <cell r="A79837" t="str">
            <v>5180035</v>
          </cell>
          <cell r="B79837" t="str">
            <v>三重県伊賀市七本木</v>
          </cell>
        </row>
        <row r="79838">
          <cell r="A79838" t="str">
            <v>5191711</v>
          </cell>
          <cell r="B79838" t="str">
            <v>三重県伊賀市島ヶ原</v>
          </cell>
        </row>
        <row r="79839">
          <cell r="A79839" t="str">
            <v>5191707</v>
          </cell>
          <cell r="B79839" t="str">
            <v>三重県伊賀市島ヶ原</v>
          </cell>
        </row>
        <row r="79840">
          <cell r="A79840" t="str">
            <v>5191706</v>
          </cell>
          <cell r="B79840" t="str">
            <v>三重県伊賀市島ヶ原</v>
          </cell>
        </row>
        <row r="79841">
          <cell r="A79841" t="str">
            <v>5191701</v>
          </cell>
          <cell r="B79841" t="str">
            <v>三重県伊賀市島ヶ原</v>
          </cell>
        </row>
        <row r="79842">
          <cell r="A79842" t="str">
            <v>5191705</v>
          </cell>
          <cell r="B79842" t="str">
            <v>三重県伊賀市島ヶ原</v>
          </cell>
        </row>
        <row r="79843">
          <cell r="A79843" t="str">
            <v>5191708</v>
          </cell>
          <cell r="B79843" t="str">
            <v>三重県伊賀市島ヶ原</v>
          </cell>
        </row>
        <row r="79844">
          <cell r="A79844" t="str">
            <v>5191702</v>
          </cell>
          <cell r="B79844" t="str">
            <v>三重県伊賀市島ヶ原</v>
          </cell>
        </row>
        <row r="79845">
          <cell r="A79845" t="str">
            <v>5191704</v>
          </cell>
          <cell r="B79845" t="str">
            <v>三重県伊賀市島ヶ原</v>
          </cell>
        </row>
        <row r="79846">
          <cell r="A79846" t="str">
            <v>5191703</v>
          </cell>
          <cell r="B79846" t="str">
            <v>三重県伊賀市島ヶ原</v>
          </cell>
        </row>
        <row r="79847">
          <cell r="A79847" t="str">
            <v>5181416</v>
          </cell>
          <cell r="B79847" t="str">
            <v>三重県伊賀市下阿波</v>
          </cell>
        </row>
        <row r="79848">
          <cell r="A79848" t="str">
            <v>5180206</v>
          </cell>
          <cell r="B79848" t="str">
            <v>三重県伊賀市下川原</v>
          </cell>
        </row>
        <row r="79849">
          <cell r="A79849" t="str">
            <v>5180111</v>
          </cell>
          <cell r="B79849" t="str">
            <v>三重県伊賀市下神戸</v>
          </cell>
        </row>
        <row r="79850">
          <cell r="A79850" t="str">
            <v>5180124</v>
          </cell>
          <cell r="B79850" t="str">
            <v>三重県伊賀市下郡</v>
          </cell>
        </row>
        <row r="79851">
          <cell r="A79851" t="str">
            <v>5191412</v>
          </cell>
          <cell r="B79851" t="str">
            <v>三重県伊賀市下柘植</v>
          </cell>
        </row>
        <row r="79852">
          <cell r="A79852" t="str">
            <v>5181305</v>
          </cell>
          <cell r="B79852" t="str">
            <v>三重県伊賀市下友田</v>
          </cell>
        </row>
        <row r="79853">
          <cell r="A79853" t="str">
            <v>5180817</v>
          </cell>
          <cell r="B79853" t="str">
            <v>三重県伊賀市下友生</v>
          </cell>
        </row>
        <row r="79854">
          <cell r="A79854" t="str">
            <v>5181141</v>
          </cell>
          <cell r="B79854" t="str">
            <v>三重県伊賀市菖蒲池</v>
          </cell>
        </row>
        <row r="79855">
          <cell r="A79855" t="str">
            <v>5181151</v>
          </cell>
          <cell r="B79855" t="str">
            <v>三重県伊賀市白樫</v>
          </cell>
        </row>
        <row r="79856">
          <cell r="A79856" t="str">
            <v>5191416</v>
          </cell>
          <cell r="B79856" t="str">
            <v>三重県伊賀市新堂</v>
          </cell>
        </row>
        <row r="79857">
          <cell r="A79857" t="str">
            <v>5180104</v>
          </cell>
          <cell r="B79857" t="str">
            <v>三重県伊賀市摺見</v>
          </cell>
        </row>
        <row r="79858">
          <cell r="A79858" t="str">
            <v>5180021</v>
          </cell>
          <cell r="B79858" t="str">
            <v>三重県伊賀市諏訪</v>
          </cell>
        </row>
        <row r="79859">
          <cell r="A79859" t="str">
            <v>5181319</v>
          </cell>
          <cell r="B79859" t="str">
            <v>三重県伊賀市千貝</v>
          </cell>
        </row>
        <row r="79860">
          <cell r="A79860" t="str">
            <v>5180002</v>
          </cell>
          <cell r="B79860" t="str">
            <v>三重県伊賀市千歳</v>
          </cell>
        </row>
        <row r="79861">
          <cell r="A79861" t="str">
            <v>5181401</v>
          </cell>
          <cell r="B79861" t="str">
            <v>三重県伊賀市千戸</v>
          </cell>
        </row>
        <row r="79862">
          <cell r="A79862" t="str">
            <v>5180216</v>
          </cell>
          <cell r="B79862" t="str">
            <v>三重県伊賀市高尾</v>
          </cell>
        </row>
        <row r="79863">
          <cell r="A79863" t="str">
            <v>5180005</v>
          </cell>
          <cell r="B79863" t="str">
            <v>三重県伊賀市高畑</v>
          </cell>
        </row>
        <row r="79864">
          <cell r="A79864" t="str">
            <v>5180812</v>
          </cell>
          <cell r="B79864" t="str">
            <v>三重県伊賀市高山</v>
          </cell>
        </row>
        <row r="79865">
          <cell r="A79865" t="str">
            <v>5180201</v>
          </cell>
          <cell r="B79865" t="str">
            <v>三重県伊賀市瀧</v>
          </cell>
        </row>
        <row r="79866">
          <cell r="A79866" t="str">
            <v>5191411</v>
          </cell>
          <cell r="B79866" t="str">
            <v>三重県伊賀市楯岡</v>
          </cell>
        </row>
        <row r="79867">
          <cell r="A79867" t="str">
            <v>5180217</v>
          </cell>
          <cell r="B79867" t="str">
            <v>三重県伊賀市種生</v>
          </cell>
        </row>
        <row r="79868">
          <cell r="A79868" t="str">
            <v>5181312</v>
          </cell>
          <cell r="B79868" t="str">
            <v>三重県伊賀市田中</v>
          </cell>
        </row>
        <row r="79869">
          <cell r="A79869" t="str">
            <v>5181322</v>
          </cell>
          <cell r="B79869" t="str">
            <v>三重県伊賀市玉瀧</v>
          </cell>
        </row>
        <row r="79870">
          <cell r="A79870" t="str">
            <v>5180032</v>
          </cell>
          <cell r="B79870" t="str">
            <v>三重県伊賀市朝屋</v>
          </cell>
        </row>
        <row r="79871">
          <cell r="A79871" t="str">
            <v>5191402</v>
          </cell>
          <cell r="B79871" t="str">
            <v>三重県伊賀市柘植町</v>
          </cell>
        </row>
        <row r="79872">
          <cell r="A79872" t="str">
            <v>5180015</v>
          </cell>
          <cell r="B79872" t="str">
            <v>三重県伊賀市土橋</v>
          </cell>
        </row>
        <row r="79873">
          <cell r="A79873" t="str">
            <v>5180004</v>
          </cell>
          <cell r="B79873" t="str">
            <v>三重県伊賀市寺田</v>
          </cell>
        </row>
        <row r="79874">
          <cell r="A79874" t="str">
            <v>5180222</v>
          </cell>
          <cell r="B79874" t="str">
            <v>三重県伊賀市寺脇</v>
          </cell>
        </row>
        <row r="79875">
          <cell r="A79875" t="str">
            <v>5181424</v>
          </cell>
          <cell r="B79875" t="str">
            <v>三重県伊賀市富岡</v>
          </cell>
        </row>
        <row r="79876">
          <cell r="A79876" t="str">
            <v>5181417</v>
          </cell>
          <cell r="B79876" t="str">
            <v>三重県伊賀市富永</v>
          </cell>
        </row>
        <row r="79877">
          <cell r="A79877" t="str">
            <v>5180011</v>
          </cell>
          <cell r="B79877" t="str">
            <v>三重県伊賀市外山</v>
          </cell>
        </row>
        <row r="79878">
          <cell r="A79878" t="str">
            <v>5180822</v>
          </cell>
          <cell r="B79878" t="str">
            <v>三重県伊賀市問屋町</v>
          </cell>
        </row>
        <row r="79879">
          <cell r="A79879" t="str">
            <v>5180031</v>
          </cell>
          <cell r="B79879" t="str">
            <v>三重県伊賀市長田</v>
          </cell>
        </row>
        <row r="79880">
          <cell r="A79880" t="str">
            <v>5191404</v>
          </cell>
          <cell r="B79880" t="str">
            <v>三重県伊賀市中柘植</v>
          </cell>
        </row>
        <row r="79881">
          <cell r="A79881" t="str">
            <v>5181304</v>
          </cell>
          <cell r="B79881" t="str">
            <v>三重県伊賀市中友田</v>
          </cell>
        </row>
        <row r="79882">
          <cell r="A79882" t="str">
            <v>5180816</v>
          </cell>
          <cell r="B79882" t="str">
            <v>三重県伊賀市中友生</v>
          </cell>
        </row>
        <row r="79883">
          <cell r="A79883" t="str">
            <v>5181428</v>
          </cell>
          <cell r="B79883" t="str">
            <v>三重県伊賀市中馬野</v>
          </cell>
        </row>
        <row r="79884">
          <cell r="A79884" t="str">
            <v>5181406</v>
          </cell>
          <cell r="B79884" t="str">
            <v>三重県伊賀市中村</v>
          </cell>
        </row>
        <row r="79885">
          <cell r="A79885" t="str">
            <v>5180014</v>
          </cell>
          <cell r="B79885" t="str">
            <v>三重県伊賀市西条</v>
          </cell>
        </row>
        <row r="79886">
          <cell r="A79886" t="str">
            <v>5180025</v>
          </cell>
          <cell r="B79886" t="str">
            <v>三重県伊賀市西高倉</v>
          </cell>
        </row>
        <row r="79887">
          <cell r="A79887" t="str">
            <v>5191426</v>
          </cell>
          <cell r="B79887" t="str">
            <v>三重県伊賀市西之澤</v>
          </cell>
        </row>
        <row r="79888">
          <cell r="A79888" t="str">
            <v>5180027</v>
          </cell>
          <cell r="B79888" t="str">
            <v>三重県伊賀市西山</v>
          </cell>
        </row>
        <row r="79889">
          <cell r="A79889" t="str">
            <v>5181301</v>
          </cell>
          <cell r="B79889" t="str">
            <v>三重県伊賀市西湯舟</v>
          </cell>
        </row>
        <row r="79890">
          <cell r="A79890" t="str">
            <v>5180023</v>
          </cell>
          <cell r="B79890" t="str">
            <v>三重県伊賀市野間</v>
          </cell>
        </row>
        <row r="79891">
          <cell r="A79891" t="str">
            <v>5191405</v>
          </cell>
          <cell r="B79891" t="str">
            <v>三重県伊賀市野村</v>
          </cell>
        </row>
        <row r="79892">
          <cell r="A79892" t="str">
            <v>5181318</v>
          </cell>
          <cell r="B79892" t="str">
            <v>三重県伊賀市波敷野</v>
          </cell>
        </row>
        <row r="79893">
          <cell r="A79893" t="str">
            <v>5180813</v>
          </cell>
          <cell r="B79893" t="str">
            <v>三重県伊賀市蓮池</v>
          </cell>
        </row>
        <row r="79894">
          <cell r="A79894" t="str">
            <v>5181311</v>
          </cell>
          <cell r="B79894" t="str">
            <v>三重県伊賀市馬田</v>
          </cell>
        </row>
        <row r="79895">
          <cell r="A79895" t="str">
            <v>5181408</v>
          </cell>
          <cell r="B79895" t="str">
            <v>三重県伊賀市畑村</v>
          </cell>
        </row>
        <row r="79896">
          <cell r="A79896" t="str">
            <v>5181155</v>
          </cell>
          <cell r="B79896" t="str">
            <v>三重県伊賀市治田</v>
          </cell>
        </row>
        <row r="79897">
          <cell r="A79897" t="str">
            <v>5180007</v>
          </cell>
          <cell r="B79897" t="str">
            <v>三重県伊賀市服部町</v>
          </cell>
        </row>
        <row r="79898">
          <cell r="A79898" t="str">
            <v>5180006</v>
          </cell>
          <cell r="B79898" t="str">
            <v>三重県伊賀市羽根</v>
          </cell>
        </row>
        <row r="79899">
          <cell r="A79899" t="str">
            <v>5181313</v>
          </cell>
          <cell r="B79899" t="str">
            <v>三重県伊賀市馬場</v>
          </cell>
        </row>
        <row r="79900">
          <cell r="A79900" t="str">
            <v>5180013</v>
          </cell>
          <cell r="B79900" t="str">
            <v>三重県伊賀市東条</v>
          </cell>
        </row>
        <row r="79901">
          <cell r="A79901" t="str">
            <v>5180024</v>
          </cell>
          <cell r="B79901" t="str">
            <v>三重県伊賀市東高倉</v>
          </cell>
        </row>
        <row r="79902">
          <cell r="A79902" t="str">
            <v>5181144</v>
          </cell>
          <cell r="B79902" t="str">
            <v>三重県伊賀市東谷</v>
          </cell>
        </row>
        <row r="79903">
          <cell r="A79903" t="str">
            <v>5181302</v>
          </cell>
          <cell r="B79903" t="str">
            <v>三重県伊賀市東湯舟</v>
          </cell>
        </row>
        <row r="79904">
          <cell r="A79904" t="str">
            <v>5180105</v>
          </cell>
          <cell r="B79904" t="str">
            <v>三重県伊賀市比自岐</v>
          </cell>
        </row>
        <row r="79905">
          <cell r="A79905" t="str">
            <v>5180107</v>
          </cell>
          <cell r="B79905" t="str">
            <v>三重県伊賀市枅川</v>
          </cell>
        </row>
        <row r="79906">
          <cell r="A79906" t="str">
            <v>5180115</v>
          </cell>
          <cell r="B79906" t="str">
            <v>三重県伊賀市比土</v>
          </cell>
        </row>
        <row r="79907">
          <cell r="A79907" t="str">
            <v>5191401</v>
          </cell>
          <cell r="B79907" t="str">
            <v>三重県伊賀市一ツ家</v>
          </cell>
        </row>
        <row r="79908">
          <cell r="A79908" t="str">
            <v>5181422</v>
          </cell>
          <cell r="B79908" t="str">
            <v>三重県伊賀市平田</v>
          </cell>
        </row>
        <row r="79909">
          <cell r="A79909" t="str">
            <v>5180807</v>
          </cell>
          <cell r="B79909" t="str">
            <v>三重県伊賀市平野上川原</v>
          </cell>
        </row>
        <row r="79910">
          <cell r="A79910" t="str">
            <v>5180826</v>
          </cell>
          <cell r="B79910" t="str">
            <v>三重県伊賀市平野北谷</v>
          </cell>
        </row>
        <row r="79911">
          <cell r="A79911" t="str">
            <v>5180808</v>
          </cell>
          <cell r="B79911" t="str">
            <v>三重県伊賀市平野蔵垣内</v>
          </cell>
        </row>
        <row r="79912">
          <cell r="A79912" t="str">
            <v>5180827</v>
          </cell>
          <cell r="B79912" t="str">
            <v>三重県伊賀市平野清水</v>
          </cell>
        </row>
        <row r="79913">
          <cell r="A79913" t="str">
            <v>5180830</v>
          </cell>
          <cell r="B79913" t="str">
            <v>三重県伊賀市平野城北町</v>
          </cell>
        </row>
        <row r="79914">
          <cell r="A79914" t="str">
            <v>5180828</v>
          </cell>
          <cell r="B79914" t="str">
            <v>三重県伊賀市平野中川原</v>
          </cell>
        </row>
        <row r="79915">
          <cell r="A79915" t="str">
            <v>5180820</v>
          </cell>
          <cell r="B79915" t="str">
            <v>三重県伊賀市平野西町</v>
          </cell>
        </row>
        <row r="79916">
          <cell r="A79916" t="str">
            <v>5180810</v>
          </cell>
          <cell r="B79916" t="str">
            <v>三重県伊賀市平野東町</v>
          </cell>
        </row>
        <row r="79917">
          <cell r="A79917" t="str">
            <v>5180802</v>
          </cell>
          <cell r="B79917" t="str">
            <v>三重県伊賀市平野樋之口</v>
          </cell>
        </row>
        <row r="79918">
          <cell r="A79918" t="str">
            <v>5180801</v>
          </cell>
          <cell r="B79918" t="str">
            <v>三重県伊賀市平野見能</v>
          </cell>
        </row>
        <row r="79919">
          <cell r="A79919" t="str">
            <v>5180829</v>
          </cell>
          <cell r="B79919" t="str">
            <v>三重県伊賀市平野山之下</v>
          </cell>
        </row>
        <row r="79920">
          <cell r="A79920" t="str">
            <v>5180804</v>
          </cell>
          <cell r="B79920" t="str">
            <v>三重県伊賀市平野六反田</v>
          </cell>
        </row>
        <row r="79921">
          <cell r="A79921" t="str">
            <v>5181426</v>
          </cell>
          <cell r="B79921" t="str">
            <v>三重県伊賀市広瀬</v>
          </cell>
        </row>
        <row r="79922">
          <cell r="A79922" t="str">
            <v>5180212</v>
          </cell>
          <cell r="B79922" t="str">
            <v>三重県伊賀市福川</v>
          </cell>
        </row>
        <row r="79923">
          <cell r="A79923" t="str">
            <v>5180113</v>
          </cell>
          <cell r="B79923" t="str">
            <v>三重県伊賀市古郡</v>
          </cell>
        </row>
        <row r="79924">
          <cell r="A79924" t="str">
            <v>5180821</v>
          </cell>
          <cell r="B79924" t="str">
            <v>三重県伊賀市生琉里</v>
          </cell>
        </row>
        <row r="79925">
          <cell r="A79925" t="str">
            <v>5181142</v>
          </cell>
          <cell r="B79925" t="str">
            <v>三重県伊賀市古山界外</v>
          </cell>
        </row>
        <row r="79926">
          <cell r="A79926" t="str">
            <v>5180221</v>
          </cell>
          <cell r="B79926" t="str">
            <v>三重県伊賀市別府</v>
          </cell>
        </row>
        <row r="79927">
          <cell r="A79927" t="str">
            <v>5181405</v>
          </cell>
          <cell r="B79927" t="str">
            <v>三重県伊賀市鳳凰寺</v>
          </cell>
        </row>
        <row r="79928">
          <cell r="A79928" t="str">
            <v>5180811</v>
          </cell>
          <cell r="B79928" t="str">
            <v>三重県伊賀市喰代</v>
          </cell>
        </row>
        <row r="79929">
          <cell r="A79929" t="str">
            <v>5180036</v>
          </cell>
          <cell r="B79929" t="str">
            <v>三重県伊賀市法花</v>
          </cell>
        </row>
        <row r="79930">
          <cell r="A79930" t="str">
            <v>5181326</v>
          </cell>
          <cell r="B79930" t="str">
            <v>三重県伊賀市槇山</v>
          </cell>
        </row>
        <row r="79931">
          <cell r="A79931" t="str">
            <v>5181414</v>
          </cell>
          <cell r="B79931" t="str">
            <v>三重県伊賀市猿野</v>
          </cell>
        </row>
        <row r="79932">
          <cell r="A79932" t="str">
            <v>5181325</v>
          </cell>
          <cell r="B79932" t="str">
            <v>三重県伊賀市丸柱</v>
          </cell>
        </row>
        <row r="79933">
          <cell r="A79933" t="str">
            <v>5180022</v>
          </cell>
          <cell r="B79933" t="str">
            <v>三重県伊賀市三田</v>
          </cell>
        </row>
        <row r="79934">
          <cell r="A79934" t="str">
            <v>5191414</v>
          </cell>
          <cell r="B79934" t="str">
            <v>三重県伊賀市御代</v>
          </cell>
        </row>
        <row r="79935">
          <cell r="A79935" t="str">
            <v>5180834</v>
          </cell>
          <cell r="B79935" t="str">
            <v>三重県伊賀市緑ケ丘中町</v>
          </cell>
        </row>
        <row r="79936">
          <cell r="A79936" t="str">
            <v>5180837</v>
          </cell>
          <cell r="B79936" t="str">
            <v>三重県伊賀市緑ケ丘西町</v>
          </cell>
        </row>
        <row r="79937">
          <cell r="A79937" t="str">
            <v>5180833</v>
          </cell>
          <cell r="B79937" t="str">
            <v>三重県伊賀市緑ケ丘東町</v>
          </cell>
        </row>
        <row r="79938">
          <cell r="A79938" t="str">
            <v>5180836</v>
          </cell>
          <cell r="B79938" t="str">
            <v>三重県伊賀市緑ケ丘本町</v>
          </cell>
        </row>
        <row r="79939">
          <cell r="A79939" t="str">
            <v>5180835</v>
          </cell>
          <cell r="B79939" t="str">
            <v>三重県伊賀市緑ケ丘南町</v>
          </cell>
        </row>
        <row r="79940">
          <cell r="A79940" t="str">
            <v>5181421</v>
          </cell>
          <cell r="B79940" t="str">
            <v>三重県伊賀市真泥</v>
          </cell>
        </row>
        <row r="79941">
          <cell r="A79941" t="str">
            <v>5180202</v>
          </cell>
          <cell r="B79941" t="str">
            <v>三重県伊賀市妙楽地</v>
          </cell>
        </row>
        <row r="79942">
          <cell r="A79942" t="str">
            <v>5180824</v>
          </cell>
          <cell r="B79942" t="str">
            <v>三重県伊賀市守田町</v>
          </cell>
        </row>
        <row r="79943">
          <cell r="A79943" t="str">
            <v>5180126</v>
          </cell>
          <cell r="B79943" t="str">
            <v>三重県伊賀市森寺</v>
          </cell>
        </row>
        <row r="79944">
          <cell r="A79944" t="str">
            <v>5180213</v>
          </cell>
          <cell r="B79944" t="str">
            <v>三重県伊賀市諸木</v>
          </cell>
        </row>
        <row r="79945">
          <cell r="A79945" t="str">
            <v>5180016</v>
          </cell>
          <cell r="B79945" t="str">
            <v>三重県伊賀市山神</v>
          </cell>
        </row>
        <row r="79946">
          <cell r="A79946" t="str">
            <v>5181145</v>
          </cell>
          <cell r="B79946" t="str">
            <v>三重県伊賀市安場</v>
          </cell>
        </row>
        <row r="79947">
          <cell r="A79947" t="str">
            <v>5191421</v>
          </cell>
          <cell r="B79947" t="str">
            <v>三重県伊賀市山畑</v>
          </cell>
        </row>
        <row r="79948">
          <cell r="A79948" t="str">
            <v>5180844</v>
          </cell>
          <cell r="B79948" t="str">
            <v>三重県伊賀市八幡町</v>
          </cell>
        </row>
        <row r="79949">
          <cell r="A79949" t="str">
            <v>5180127</v>
          </cell>
          <cell r="B79949" t="str">
            <v>三重県伊賀市山出</v>
          </cell>
        </row>
        <row r="79950">
          <cell r="A79950" t="str">
            <v>5181306</v>
          </cell>
          <cell r="B79950" t="str">
            <v>三重県伊賀市湯舟</v>
          </cell>
        </row>
        <row r="79951">
          <cell r="A79951" t="str">
            <v>5180131</v>
          </cell>
          <cell r="B79951" t="str">
            <v>三重県伊賀市ゆめが丘</v>
          </cell>
        </row>
        <row r="79952">
          <cell r="A79952" t="str">
            <v>5181146</v>
          </cell>
          <cell r="B79952" t="str">
            <v>三重県伊賀市湯屋谷</v>
          </cell>
        </row>
        <row r="79953">
          <cell r="A79953" t="str">
            <v>5180840</v>
          </cell>
          <cell r="B79953" t="str">
            <v>三重県伊賀市陽光台</v>
          </cell>
        </row>
        <row r="79954">
          <cell r="A79954" t="str">
            <v>5181152</v>
          </cell>
          <cell r="B79954" t="str">
            <v>三重県伊賀市予野</v>
          </cell>
        </row>
        <row r="79955">
          <cell r="A79955" t="str">
            <v>4980803</v>
          </cell>
          <cell r="B79955" t="str">
            <v>三重県桑名郡木曽岬町大字和泉</v>
          </cell>
        </row>
        <row r="79956">
          <cell r="A79956" t="str">
            <v>4980808</v>
          </cell>
          <cell r="B79956" t="str">
            <v>三重県桑名郡木曽岬町大字近江島</v>
          </cell>
        </row>
        <row r="79957">
          <cell r="A79957" t="str">
            <v>4980801</v>
          </cell>
          <cell r="B79957" t="str">
            <v>三重県桑名郡木曽岬町大字加路戸</v>
          </cell>
        </row>
        <row r="79958">
          <cell r="A79958" t="str">
            <v>4980818</v>
          </cell>
          <cell r="B79958" t="str">
            <v>三重県桑名郡木曽岬町大字雁ヶ地</v>
          </cell>
        </row>
        <row r="79959">
          <cell r="A79959" t="str">
            <v>4980802</v>
          </cell>
          <cell r="B79959" t="str">
            <v>三重県桑名郡木曽岬町大字見入</v>
          </cell>
        </row>
        <row r="79960">
          <cell r="A79960" t="str">
            <v>4980816</v>
          </cell>
          <cell r="B79960" t="str">
            <v>三重県桑名郡木曽岬町大字源緑輪中</v>
          </cell>
        </row>
        <row r="79961">
          <cell r="A79961" t="str">
            <v>4980804</v>
          </cell>
          <cell r="B79961" t="str">
            <v>三重県桑名郡木曽岬町大字小和泉</v>
          </cell>
        </row>
        <row r="79962">
          <cell r="A79962" t="str">
            <v>4980805</v>
          </cell>
          <cell r="B79962" t="str">
            <v>三重県桑名郡木曽岬町大字小林</v>
          </cell>
        </row>
        <row r="79963">
          <cell r="A79963" t="str">
            <v>4980811</v>
          </cell>
          <cell r="B79963" t="str">
            <v>三重県桑名郡木曽岬町大字栄</v>
          </cell>
        </row>
        <row r="79964">
          <cell r="A79964" t="str">
            <v>4980821</v>
          </cell>
          <cell r="B79964" t="str">
            <v>三重県桑名郡木曽岬町大字新加路戸</v>
          </cell>
        </row>
        <row r="79965">
          <cell r="A79965" t="str">
            <v>4980806</v>
          </cell>
          <cell r="B79965" t="str">
            <v>三重県桑名郡木曽岬町大字外平喜</v>
          </cell>
        </row>
        <row r="79966">
          <cell r="A79966" t="str">
            <v>4980819</v>
          </cell>
          <cell r="B79966" t="str">
            <v>三重県桑名郡木曽岬町大字田代</v>
          </cell>
        </row>
        <row r="79967">
          <cell r="A79967" t="str">
            <v>4980813</v>
          </cell>
          <cell r="B79967" t="str">
            <v>三重県桑名郡木曽岬町大字富田子</v>
          </cell>
        </row>
        <row r="79968">
          <cell r="A79968" t="str">
            <v>4980812</v>
          </cell>
          <cell r="B79968" t="str">
            <v>三重県桑名郡木曽岬町大字中和泉</v>
          </cell>
        </row>
        <row r="79969">
          <cell r="A79969" t="str">
            <v>4980807</v>
          </cell>
          <cell r="B79969" t="str">
            <v>三重県桑名郡木曽岬町大字西対海地</v>
          </cell>
        </row>
        <row r="79970">
          <cell r="A79970" t="str">
            <v>4980814</v>
          </cell>
          <cell r="B79970" t="str">
            <v>三重県桑名郡木曽岬町大字三崎</v>
          </cell>
        </row>
        <row r="79971">
          <cell r="A79971" t="str">
            <v>4980815</v>
          </cell>
          <cell r="B79971" t="str">
            <v>三重県桑名郡木曽岬町大字白鷺</v>
          </cell>
        </row>
        <row r="79972">
          <cell r="A79972" t="str">
            <v>4980822</v>
          </cell>
          <cell r="B79972" t="str">
            <v>三重県桑名郡木曽岬町大字見入流作</v>
          </cell>
        </row>
        <row r="79973">
          <cell r="A79973" t="str">
            <v>4980823</v>
          </cell>
          <cell r="B79973" t="str">
            <v>三重県桑名郡木曽岬町大字和富</v>
          </cell>
        </row>
        <row r="79974">
          <cell r="A79974" t="str">
            <v>4980817</v>
          </cell>
          <cell r="B79974" t="str">
            <v>三重県桑名郡木曽岬町大字松永</v>
          </cell>
        </row>
        <row r="79975">
          <cell r="A79975" t="str">
            <v>4980824</v>
          </cell>
          <cell r="B79975" t="str">
            <v>三重県桑名郡木曽岬町新輪</v>
          </cell>
        </row>
        <row r="79976">
          <cell r="A79976" t="str">
            <v>4980810</v>
          </cell>
          <cell r="B79976" t="str">
            <v>三重県桑名郡木曽岬町大字川先</v>
          </cell>
        </row>
        <row r="79977">
          <cell r="A79977" t="str">
            <v>5110243</v>
          </cell>
          <cell r="B79977" t="str">
            <v>三重県員弁郡東員町大字穴太</v>
          </cell>
        </row>
        <row r="79978">
          <cell r="A79978" t="str">
            <v>5110244</v>
          </cell>
          <cell r="B79978" t="str">
            <v>三重県員弁郡東員町大字大木</v>
          </cell>
        </row>
        <row r="79979">
          <cell r="A79979" t="str">
            <v>5110257</v>
          </cell>
          <cell r="B79979" t="str">
            <v>三重県員弁郡東員町大字北大社</v>
          </cell>
        </row>
        <row r="79980">
          <cell r="A79980" t="str">
            <v>5110231</v>
          </cell>
          <cell r="B79980" t="str">
            <v>三重県員弁郡東員町笹尾西</v>
          </cell>
        </row>
        <row r="79981">
          <cell r="A79981" t="str">
            <v>5110232</v>
          </cell>
          <cell r="B79981" t="str">
            <v>三重県員弁郡東員町笹尾東</v>
          </cell>
        </row>
        <row r="79982">
          <cell r="A79982" t="str">
            <v>5110252</v>
          </cell>
          <cell r="B79982" t="str">
            <v>三重県員弁郡東員町大字瀬古泉</v>
          </cell>
        </row>
        <row r="79983">
          <cell r="A79983" t="str">
            <v>5110253</v>
          </cell>
          <cell r="B79983" t="str">
            <v>三重県員弁郡東員町大字筑紫</v>
          </cell>
        </row>
        <row r="79984">
          <cell r="A79984" t="str">
            <v>5110241</v>
          </cell>
          <cell r="B79984" t="str">
            <v>三重県員弁郡東員町大字鳥取</v>
          </cell>
        </row>
        <row r="79985">
          <cell r="A79985" t="str">
            <v>5110254</v>
          </cell>
          <cell r="B79985" t="str">
            <v>三重県員弁郡東員町大字中上</v>
          </cell>
        </row>
        <row r="79986">
          <cell r="A79986" t="str">
            <v>5110255</v>
          </cell>
          <cell r="B79986" t="str">
            <v>三重県員弁郡東員町大字長深</v>
          </cell>
        </row>
        <row r="79987">
          <cell r="A79987" t="str">
            <v>5110245</v>
          </cell>
          <cell r="B79987" t="str">
            <v>三重県員弁郡東員町大字八幡新田</v>
          </cell>
        </row>
        <row r="79988">
          <cell r="A79988" t="str">
            <v>5110256</v>
          </cell>
          <cell r="B79988" t="str">
            <v>三重県員弁郡東員町大字南大社</v>
          </cell>
        </row>
        <row r="79989">
          <cell r="A79989" t="str">
            <v>5110251</v>
          </cell>
          <cell r="B79989" t="str">
            <v>三重県員弁郡東員町大字山田</v>
          </cell>
        </row>
        <row r="79990">
          <cell r="A79990" t="str">
            <v>5110242</v>
          </cell>
          <cell r="B79990" t="str">
            <v>三重県員弁郡東員町大字六把野新田</v>
          </cell>
        </row>
        <row r="79991">
          <cell r="A79991" t="str">
            <v>5110233</v>
          </cell>
          <cell r="B79991" t="str">
            <v>三重県員弁郡東員町城山</v>
          </cell>
        </row>
        <row r="79992">
          <cell r="A79992" t="str">
            <v>5101221</v>
          </cell>
          <cell r="B79992" t="str">
            <v>三重県三重郡菰野町大字池底</v>
          </cell>
        </row>
        <row r="79993">
          <cell r="A79993" t="str">
            <v>5101253</v>
          </cell>
          <cell r="B79993" t="str">
            <v>三重県三重郡菰野町大字潤田</v>
          </cell>
        </row>
        <row r="79994">
          <cell r="A79994" t="str">
            <v>5101222</v>
          </cell>
          <cell r="B79994" t="str">
            <v>三重県三重郡菰野町大字大強原</v>
          </cell>
        </row>
        <row r="79995">
          <cell r="A79995" t="str">
            <v>5101246</v>
          </cell>
          <cell r="B79995" t="str">
            <v>三重県三重郡菰野町大羽根園青葉町</v>
          </cell>
        </row>
        <row r="79996">
          <cell r="A79996" t="str">
            <v>5101243</v>
          </cell>
          <cell r="B79996" t="str">
            <v>三重県三重郡菰野町大羽根園呉竹町</v>
          </cell>
        </row>
        <row r="79997">
          <cell r="A79997" t="str">
            <v>5101242</v>
          </cell>
          <cell r="B79997" t="str">
            <v>三重県三重郡菰野町大羽根園柴垣町</v>
          </cell>
        </row>
        <row r="79998">
          <cell r="A79998" t="str">
            <v>5101244</v>
          </cell>
          <cell r="B79998" t="str">
            <v>三重県三重郡菰野町大羽根園並木通り</v>
          </cell>
        </row>
        <row r="79999">
          <cell r="A79999" t="str">
            <v>5101245</v>
          </cell>
          <cell r="B79999" t="str">
            <v>三重県三重郡菰野町大羽根園松ケ枝町</v>
          </cell>
        </row>
        <row r="80000">
          <cell r="A80000" t="str">
            <v>5101323</v>
          </cell>
          <cell r="B80000" t="str">
            <v>三重県三重郡菰野町大字小島</v>
          </cell>
        </row>
        <row r="80001">
          <cell r="A80001" t="str">
            <v>5101252</v>
          </cell>
          <cell r="B80001" t="str">
            <v>三重県三重郡菰野町大字音羽</v>
          </cell>
        </row>
        <row r="80002">
          <cell r="A80002" t="str">
            <v>5101231</v>
          </cell>
          <cell r="B80002" t="str">
            <v>三重県三重郡菰野町大字神森</v>
          </cell>
        </row>
        <row r="80003">
          <cell r="A80003" t="str">
            <v>5101224</v>
          </cell>
          <cell r="B80003" t="str">
            <v>三重県三重郡菰野町大字川北</v>
          </cell>
        </row>
        <row r="80004">
          <cell r="A80004" t="str">
            <v>5101328</v>
          </cell>
          <cell r="B80004" t="str">
            <v>三重県三重郡菰野町大字切畑</v>
          </cell>
        </row>
        <row r="80005">
          <cell r="A80005" t="str">
            <v>5101233</v>
          </cell>
          <cell r="B80005" t="str">
            <v>三重県三重郡菰野町大字菰野</v>
          </cell>
        </row>
        <row r="80006">
          <cell r="A80006" t="str">
            <v>5101325</v>
          </cell>
          <cell r="B80006" t="str">
            <v>三重県三重郡菰野町大字榊</v>
          </cell>
        </row>
        <row r="80007">
          <cell r="A80007" t="str">
            <v>5101225</v>
          </cell>
          <cell r="B80007" t="str">
            <v>三重県三重郡菰野町大字下村</v>
          </cell>
        </row>
        <row r="80008">
          <cell r="A80008" t="str">
            <v>5101232</v>
          </cell>
          <cell r="B80008" t="str">
            <v>三重県三重郡菰野町大字宿野</v>
          </cell>
        </row>
        <row r="80009">
          <cell r="A80009" t="str">
            <v>5101326</v>
          </cell>
          <cell r="B80009" t="str">
            <v>三重県三重郡菰野町大字杉谷</v>
          </cell>
        </row>
        <row r="80010">
          <cell r="A80010" t="str">
            <v>5101223</v>
          </cell>
          <cell r="B80010" t="str">
            <v>三重県三重郡菰野町大字諏訪</v>
          </cell>
        </row>
        <row r="80011">
          <cell r="A80011" t="str">
            <v>5101321</v>
          </cell>
          <cell r="B80011" t="str">
            <v>三重県三重郡菰野町大字田口</v>
          </cell>
        </row>
        <row r="80012">
          <cell r="A80012" t="str">
            <v>5101322</v>
          </cell>
          <cell r="B80012" t="str">
            <v>三重県三重郡菰野町大字田口新田</v>
          </cell>
        </row>
        <row r="80013">
          <cell r="A80013" t="str">
            <v>5101312</v>
          </cell>
          <cell r="B80013" t="str">
            <v>三重県三重郡菰野町大字竹成</v>
          </cell>
        </row>
        <row r="80014">
          <cell r="A80014" t="str">
            <v>5101324</v>
          </cell>
          <cell r="B80014" t="str">
            <v>三重県三重郡菰野町大字田光</v>
          </cell>
        </row>
        <row r="80015">
          <cell r="A80015" t="str">
            <v>5101251</v>
          </cell>
          <cell r="B80015" t="str">
            <v>三重県三重郡菰野町大字千草</v>
          </cell>
        </row>
        <row r="80016">
          <cell r="A80016" t="str">
            <v>5101311</v>
          </cell>
          <cell r="B80016" t="str">
            <v>三重県三重郡菰野町大字永井</v>
          </cell>
        </row>
        <row r="80017">
          <cell r="A80017" t="str">
            <v>5101327</v>
          </cell>
          <cell r="B80017" t="str">
            <v>三重県三重郡菰野町大字根の平</v>
          </cell>
        </row>
        <row r="80018">
          <cell r="A80018" t="str">
            <v>5101234</v>
          </cell>
          <cell r="B80018" t="str">
            <v>三重県三重郡菰野町大字福村</v>
          </cell>
        </row>
        <row r="80019">
          <cell r="A80019" t="str">
            <v>5101226</v>
          </cell>
          <cell r="B80019" t="str">
            <v>三重県三重郡菰野町大字吉澤</v>
          </cell>
        </row>
        <row r="80020">
          <cell r="A80020" t="str">
            <v>5101241</v>
          </cell>
          <cell r="B80020" t="str">
            <v>三重県三重郡菰野町大羽根園新林町</v>
          </cell>
        </row>
        <row r="80021">
          <cell r="A80021" t="str">
            <v>5101235</v>
          </cell>
          <cell r="B80021" t="str">
            <v>三重県三重郡菰野町宝永台</v>
          </cell>
        </row>
        <row r="80022">
          <cell r="A80022" t="str">
            <v>5101236</v>
          </cell>
          <cell r="B80022" t="str">
            <v>三重県三重郡菰野町初若の郷</v>
          </cell>
        </row>
        <row r="80023">
          <cell r="A80023" t="str">
            <v>5108104</v>
          </cell>
          <cell r="B80023" t="str">
            <v>三重県三重郡朝日町大字埋縄</v>
          </cell>
        </row>
        <row r="80024">
          <cell r="A80024" t="str">
            <v>5108102</v>
          </cell>
          <cell r="B80024" t="str">
            <v>三重県三重郡朝日町大字小向</v>
          </cell>
        </row>
        <row r="80025">
          <cell r="A80025" t="str">
            <v>5108103</v>
          </cell>
          <cell r="B80025" t="str">
            <v>三重県三重郡朝日町大字柿</v>
          </cell>
        </row>
        <row r="80026">
          <cell r="A80026" t="str">
            <v>5108101</v>
          </cell>
          <cell r="B80026" t="str">
            <v>三重県三重郡朝日町大字縄生</v>
          </cell>
        </row>
        <row r="80027">
          <cell r="A80027" t="str">
            <v>5108107</v>
          </cell>
          <cell r="B80027" t="str">
            <v>三重県三重郡朝日町白梅の丘西</v>
          </cell>
        </row>
        <row r="80028">
          <cell r="A80028" t="str">
            <v>5108106</v>
          </cell>
          <cell r="B80028" t="str">
            <v>三重県三重郡朝日町白梅の丘東</v>
          </cell>
        </row>
        <row r="80029">
          <cell r="A80029" t="str">
            <v>5108105</v>
          </cell>
          <cell r="B80029" t="str">
            <v>三重県三重郡朝日町向陽台</v>
          </cell>
        </row>
        <row r="80030">
          <cell r="A80030" t="str">
            <v>5108113</v>
          </cell>
          <cell r="B80030" t="str">
            <v>三重県三重郡川越町大字亀尾新田</v>
          </cell>
        </row>
        <row r="80031">
          <cell r="A80031" t="str">
            <v>5108114</v>
          </cell>
          <cell r="B80031" t="str">
            <v>三重県三重郡川越町大字亀崎新田</v>
          </cell>
        </row>
        <row r="80032">
          <cell r="A80032" t="str">
            <v>5108112</v>
          </cell>
          <cell r="B80032" t="str">
            <v>三重県三重郡川越町大字亀須新田</v>
          </cell>
        </row>
        <row r="80033">
          <cell r="A80033" t="str">
            <v>5108125</v>
          </cell>
          <cell r="B80033" t="str">
            <v>三重県三重郡川越町大字北福崎</v>
          </cell>
        </row>
        <row r="80034">
          <cell r="A80034" t="str">
            <v>5108121</v>
          </cell>
          <cell r="B80034" t="str">
            <v>三重県三重郡川越町大字高松</v>
          </cell>
        </row>
        <row r="80035">
          <cell r="A80035" t="str">
            <v>5108111</v>
          </cell>
          <cell r="B80035" t="str">
            <v>三重県三重郡川越町大字当新田</v>
          </cell>
        </row>
        <row r="80036">
          <cell r="A80036" t="str">
            <v>5108122</v>
          </cell>
          <cell r="B80036" t="str">
            <v>三重県三重郡川越町大字豊田</v>
          </cell>
        </row>
        <row r="80037">
          <cell r="A80037" t="str">
            <v>5108123</v>
          </cell>
          <cell r="B80037" t="str">
            <v>三重県三重郡川越町大字豊田一色</v>
          </cell>
        </row>
        <row r="80038">
          <cell r="A80038" t="str">
            <v>5108124</v>
          </cell>
          <cell r="B80038" t="str">
            <v>三重県三重郡川越町大字南福崎</v>
          </cell>
        </row>
        <row r="80039">
          <cell r="A80039" t="str">
            <v>5100000</v>
          </cell>
          <cell r="B80039" t="str">
            <v>三重県三重郡川越町大字縄生</v>
          </cell>
        </row>
        <row r="80040">
          <cell r="A80040" t="str">
            <v>5192151</v>
          </cell>
          <cell r="B80040" t="str">
            <v>三重県多気郡多気町朝長</v>
          </cell>
        </row>
        <row r="80041">
          <cell r="A80041" t="str">
            <v>5192158</v>
          </cell>
          <cell r="B80041" t="str">
            <v>三重県多気郡多気町荒蒔</v>
          </cell>
        </row>
        <row r="80042">
          <cell r="A80042" t="str">
            <v>5192186</v>
          </cell>
          <cell r="B80042" t="str">
            <v>三重県多気郡多気町井内林</v>
          </cell>
        </row>
        <row r="80043">
          <cell r="A80043" t="str">
            <v>5192159</v>
          </cell>
          <cell r="B80043" t="str">
            <v>三重県多気郡多気町兄国</v>
          </cell>
        </row>
        <row r="80044">
          <cell r="A80044" t="str">
            <v>5192181</v>
          </cell>
          <cell r="B80044" t="str">
            <v>三重県多気郡多気町相可</v>
          </cell>
        </row>
        <row r="80045">
          <cell r="A80045" t="str">
            <v>5192167</v>
          </cell>
          <cell r="B80045" t="str">
            <v>三重県多気郡多気町相鹿瀬</v>
          </cell>
        </row>
        <row r="80046">
          <cell r="A80046" t="str">
            <v>5192152</v>
          </cell>
          <cell r="B80046" t="str">
            <v>三重県多気郡多気町弟国</v>
          </cell>
        </row>
        <row r="80047">
          <cell r="A80047" t="str">
            <v>5192162</v>
          </cell>
          <cell r="B80047" t="str">
            <v>三重県多気郡多気町笠木</v>
          </cell>
        </row>
        <row r="80048">
          <cell r="A80048" t="str">
            <v>5192187</v>
          </cell>
          <cell r="B80048" t="str">
            <v>三重県多気郡多気町鍬形</v>
          </cell>
        </row>
        <row r="80049">
          <cell r="A80049" t="str">
            <v>5192177</v>
          </cell>
          <cell r="B80049" t="str">
            <v>三重県多気郡多気町神坂</v>
          </cell>
        </row>
        <row r="80050">
          <cell r="A80050" t="str">
            <v>5192153</v>
          </cell>
          <cell r="B80050" t="str">
            <v>三重県多気郡多気町河田</v>
          </cell>
        </row>
        <row r="80051">
          <cell r="A80051" t="str">
            <v>5192174</v>
          </cell>
          <cell r="B80051" t="str">
            <v>三重県多気郡多気町五桂</v>
          </cell>
        </row>
        <row r="80052">
          <cell r="A80052" t="str">
            <v>5192157</v>
          </cell>
          <cell r="B80052" t="str">
            <v>三重県多気郡多気町五佐奈</v>
          </cell>
        </row>
        <row r="80053">
          <cell r="A80053" t="str">
            <v>5192185</v>
          </cell>
          <cell r="B80053" t="str">
            <v>三重県多気郡多気町佐伯中</v>
          </cell>
        </row>
        <row r="80054">
          <cell r="A80054" t="str">
            <v>5192184</v>
          </cell>
          <cell r="B80054" t="str">
            <v>三重県多気郡多気町三疋田</v>
          </cell>
        </row>
        <row r="80055">
          <cell r="A80055" t="str">
            <v>5192172</v>
          </cell>
          <cell r="B80055" t="str">
            <v>三重県多気郡多気町四神田</v>
          </cell>
        </row>
        <row r="80056">
          <cell r="A80056" t="str">
            <v>5192183</v>
          </cell>
          <cell r="B80056" t="str">
            <v>三重県多気郡多気町四疋田</v>
          </cell>
        </row>
        <row r="80057">
          <cell r="A80057" t="str">
            <v>5192154</v>
          </cell>
          <cell r="B80057" t="str">
            <v>三重県多気郡多気町多気</v>
          </cell>
        </row>
        <row r="80058">
          <cell r="A80058" t="str">
            <v>5192165</v>
          </cell>
          <cell r="B80058" t="str">
            <v>三重県多気郡多気町田中</v>
          </cell>
        </row>
        <row r="80059">
          <cell r="A80059" t="str">
            <v>5192189</v>
          </cell>
          <cell r="B80059" t="str">
            <v>三重県多気郡多気町津留</v>
          </cell>
        </row>
        <row r="80060">
          <cell r="A80060" t="str">
            <v>5192161</v>
          </cell>
          <cell r="B80060" t="str">
            <v>三重県多気郡多気町土羽</v>
          </cell>
        </row>
        <row r="80061">
          <cell r="A80061" t="str">
            <v>5192156</v>
          </cell>
          <cell r="B80061" t="str">
            <v>三重県多気郡多気町西池上</v>
          </cell>
        </row>
        <row r="80062">
          <cell r="A80062" t="str">
            <v>5192171</v>
          </cell>
          <cell r="B80062" t="str">
            <v>三重県多気郡多気町西山</v>
          </cell>
        </row>
        <row r="80063">
          <cell r="A80063" t="str">
            <v>5192179</v>
          </cell>
          <cell r="B80063" t="str">
            <v>三重県多気郡多気町仁田</v>
          </cell>
        </row>
        <row r="80064">
          <cell r="A80064" t="str">
            <v>5192166</v>
          </cell>
          <cell r="B80064" t="str">
            <v>三重県多気郡多気町野中</v>
          </cell>
        </row>
        <row r="80065">
          <cell r="A80065" t="str">
            <v>5192176</v>
          </cell>
          <cell r="B80065" t="str">
            <v>三重県多気郡多気町長谷</v>
          </cell>
        </row>
        <row r="80066">
          <cell r="A80066" t="str">
            <v>5192155</v>
          </cell>
          <cell r="B80066" t="str">
            <v>三重県多気郡多気町東池上</v>
          </cell>
        </row>
        <row r="80067">
          <cell r="A80067" t="str">
            <v>5192178</v>
          </cell>
          <cell r="B80067" t="str">
            <v>三重県多気郡多気町平谷</v>
          </cell>
        </row>
        <row r="80068">
          <cell r="A80068" t="str">
            <v>5192175</v>
          </cell>
          <cell r="B80068" t="str">
            <v>三重県多気郡多気町前村</v>
          </cell>
        </row>
        <row r="80069">
          <cell r="A80069" t="str">
            <v>5192188</v>
          </cell>
          <cell r="B80069" t="str">
            <v>三重県多気郡多気町牧</v>
          </cell>
        </row>
        <row r="80070">
          <cell r="A80070" t="str">
            <v>5192164</v>
          </cell>
          <cell r="B80070" t="str">
            <v>三重県多気郡多気町森荘</v>
          </cell>
        </row>
        <row r="80071">
          <cell r="A80071" t="str">
            <v>5192163</v>
          </cell>
          <cell r="B80071" t="str">
            <v>三重県多気郡多気町矢田</v>
          </cell>
        </row>
        <row r="80072">
          <cell r="A80072" t="str">
            <v>5192173</v>
          </cell>
          <cell r="B80072" t="str">
            <v>三重県多気郡多気町油夫</v>
          </cell>
        </row>
        <row r="80073">
          <cell r="A80073" t="str">
            <v>5192182</v>
          </cell>
          <cell r="B80073" t="str">
            <v>三重県多気郡多気町相可台</v>
          </cell>
        </row>
        <row r="80074">
          <cell r="A80074" t="str">
            <v>5192215</v>
          </cell>
          <cell r="B80074" t="str">
            <v>三重県多気郡多気町朝柄</v>
          </cell>
        </row>
        <row r="80075">
          <cell r="A80075" t="str">
            <v>5192203</v>
          </cell>
          <cell r="B80075" t="str">
            <v>三重県多気郡多気町片野</v>
          </cell>
        </row>
        <row r="80076">
          <cell r="A80076" t="str">
            <v>5192201</v>
          </cell>
          <cell r="B80076" t="str">
            <v>三重県多気郡多気町上出江</v>
          </cell>
        </row>
        <row r="80077">
          <cell r="A80077" t="str">
            <v>5192214</v>
          </cell>
          <cell r="B80077" t="str">
            <v>三重県多気郡多気町車川</v>
          </cell>
        </row>
        <row r="80078">
          <cell r="A80078" t="str">
            <v>5192212</v>
          </cell>
          <cell r="B80078" t="str">
            <v>三重県多気郡多気町色太</v>
          </cell>
        </row>
        <row r="80079">
          <cell r="A80079" t="str">
            <v>5192202</v>
          </cell>
          <cell r="B80079" t="str">
            <v>三重県多気郡多気町下出江</v>
          </cell>
        </row>
        <row r="80080">
          <cell r="A80080" t="str">
            <v>5192213</v>
          </cell>
          <cell r="B80080" t="str">
            <v>三重県多気郡多気町土屋</v>
          </cell>
        </row>
        <row r="80081">
          <cell r="A80081" t="str">
            <v>5192211</v>
          </cell>
          <cell r="B80081" t="str">
            <v>三重県多気郡多気町丹生</v>
          </cell>
        </row>
        <row r="80082">
          <cell r="A80082" t="str">
            <v>5192204</v>
          </cell>
          <cell r="B80082" t="str">
            <v>三重県多気郡多気町波多瀬</v>
          </cell>
        </row>
        <row r="80083">
          <cell r="A80083" t="str">
            <v>5192216</v>
          </cell>
          <cell r="B80083" t="str">
            <v>三重県多気郡多気町古江</v>
          </cell>
        </row>
        <row r="80084">
          <cell r="A80084" t="str">
            <v>5192170</v>
          </cell>
          <cell r="B80084" t="str">
            <v>三重県多気郡多気町ヴィソン</v>
          </cell>
        </row>
        <row r="80085">
          <cell r="A80085" t="str">
            <v>5150317</v>
          </cell>
          <cell r="B80085" t="str">
            <v>三重県多気郡明和町大字池村</v>
          </cell>
        </row>
        <row r="80086">
          <cell r="A80086" t="str">
            <v>5150312</v>
          </cell>
          <cell r="B80086" t="str">
            <v>三重県多気郡明和町大字上野</v>
          </cell>
        </row>
        <row r="80087">
          <cell r="A80087" t="str">
            <v>5150322</v>
          </cell>
          <cell r="B80087" t="str">
            <v>三重県多気郡明和町大字上村</v>
          </cell>
        </row>
        <row r="80088">
          <cell r="A80088" t="str">
            <v>5150316</v>
          </cell>
          <cell r="B80088" t="str">
            <v>三重県多気郡明和町大字有爾中</v>
          </cell>
        </row>
        <row r="80089">
          <cell r="A80089" t="str">
            <v>5150332</v>
          </cell>
          <cell r="B80089" t="str">
            <v>三重県多気郡明和町大字馬之上</v>
          </cell>
        </row>
        <row r="80090">
          <cell r="A80090" t="str">
            <v>5150301</v>
          </cell>
          <cell r="B80090" t="str">
            <v>三重県多気郡明和町大字大堀川新田</v>
          </cell>
        </row>
        <row r="80091">
          <cell r="A80091" t="str">
            <v>5150302</v>
          </cell>
          <cell r="B80091" t="str">
            <v>三重県多気郡明和町大字大淀</v>
          </cell>
        </row>
        <row r="80092">
          <cell r="A80092" t="str">
            <v>5150349</v>
          </cell>
          <cell r="B80092" t="str">
            <v>三重県多気郡明和町大字川尻</v>
          </cell>
        </row>
        <row r="80093">
          <cell r="A80093" t="str">
            <v>5150341</v>
          </cell>
          <cell r="B80093" t="str">
            <v>三重県多気郡明和町大字北藤原</v>
          </cell>
        </row>
        <row r="80094">
          <cell r="A80094" t="str">
            <v>5150324</v>
          </cell>
          <cell r="B80094" t="str">
            <v>三重県多気郡明和町大字金剛坂</v>
          </cell>
        </row>
        <row r="80095">
          <cell r="A80095" t="str">
            <v>5150321</v>
          </cell>
          <cell r="B80095" t="str">
            <v>三重県多気郡明和町大字斎宮</v>
          </cell>
        </row>
        <row r="80096">
          <cell r="A80096" t="str">
            <v>5150333</v>
          </cell>
          <cell r="B80096" t="str">
            <v>三重県多気郡明和町大字坂本</v>
          </cell>
        </row>
        <row r="80097">
          <cell r="A80097" t="str">
            <v>5150331</v>
          </cell>
          <cell r="B80097" t="str">
            <v>三重県多気郡明和町大字佐田</v>
          </cell>
        </row>
        <row r="80098">
          <cell r="A80098" t="str">
            <v>5150347</v>
          </cell>
          <cell r="B80098" t="str">
            <v>三重県多気郡明和町大字志貴</v>
          </cell>
        </row>
        <row r="80099">
          <cell r="A80099" t="str">
            <v>5150314</v>
          </cell>
          <cell r="B80099" t="str">
            <v>三重県多気郡明和町大字新茶屋</v>
          </cell>
        </row>
        <row r="80100">
          <cell r="A80100" t="str">
            <v>5150325</v>
          </cell>
          <cell r="B80100" t="str">
            <v>三重県多気郡明和町大字竹川</v>
          </cell>
        </row>
        <row r="80101">
          <cell r="A80101" t="str">
            <v>5150345</v>
          </cell>
          <cell r="B80101" t="str">
            <v>三重県多気郡明和町大字田屋</v>
          </cell>
        </row>
        <row r="80102">
          <cell r="A80102" t="str">
            <v>5150343</v>
          </cell>
          <cell r="B80102" t="str">
            <v>三重県多気郡明和町大字内座</v>
          </cell>
        </row>
        <row r="80103">
          <cell r="A80103" t="str">
            <v>5150348</v>
          </cell>
          <cell r="B80103" t="str">
            <v>三重県多気郡明和町大字中村</v>
          </cell>
        </row>
        <row r="80104">
          <cell r="A80104" t="str">
            <v>5150334</v>
          </cell>
          <cell r="B80104" t="str">
            <v>三重県多気郡明和町大字中海</v>
          </cell>
        </row>
        <row r="80105">
          <cell r="A80105" t="str">
            <v>5150353</v>
          </cell>
          <cell r="B80105" t="str">
            <v>三重県多気郡明和町大字根倉</v>
          </cell>
        </row>
        <row r="80106">
          <cell r="A80106" t="str">
            <v>5150351</v>
          </cell>
          <cell r="B80106" t="str">
            <v>三重県多気郡明和町大字濱田</v>
          </cell>
        </row>
        <row r="80107">
          <cell r="A80107" t="str">
            <v>5150311</v>
          </cell>
          <cell r="B80107" t="str">
            <v>三重県多気郡明和町大字平尾</v>
          </cell>
        </row>
        <row r="80108">
          <cell r="A80108" t="str">
            <v>5150346</v>
          </cell>
          <cell r="B80108" t="str">
            <v>三重県多気郡明和町大字前野</v>
          </cell>
        </row>
        <row r="80109">
          <cell r="A80109" t="str">
            <v>5150342</v>
          </cell>
          <cell r="B80109" t="str">
            <v>三重県多気郡明和町大字南藤原</v>
          </cell>
        </row>
        <row r="80110">
          <cell r="A80110" t="str">
            <v>5150315</v>
          </cell>
          <cell r="B80110" t="str">
            <v>三重県多気郡明和町大字蓑村</v>
          </cell>
        </row>
        <row r="80111">
          <cell r="A80111" t="str">
            <v>5150313</v>
          </cell>
          <cell r="B80111" t="str">
            <v>三重県多気郡明和町大字明星</v>
          </cell>
        </row>
        <row r="80112">
          <cell r="A80112" t="str">
            <v>5150352</v>
          </cell>
          <cell r="B80112" t="str">
            <v>三重県多気郡明和町大字八木戸</v>
          </cell>
        </row>
        <row r="80113">
          <cell r="A80113" t="str">
            <v>5150303</v>
          </cell>
          <cell r="B80113" t="str">
            <v>三重県多気郡明和町大字山大淀</v>
          </cell>
        </row>
        <row r="80114">
          <cell r="A80114" t="str">
            <v>5150354</v>
          </cell>
          <cell r="B80114" t="str">
            <v>三重県多気郡明和町大字行部</v>
          </cell>
        </row>
        <row r="80115">
          <cell r="A80115" t="str">
            <v>5150344</v>
          </cell>
          <cell r="B80115" t="str">
            <v>三重県多気郡明和町大字養川</v>
          </cell>
        </row>
        <row r="80116">
          <cell r="A80116" t="str">
            <v>5150323</v>
          </cell>
          <cell r="B80116" t="str">
            <v>三重県多気郡明和町大字岩内</v>
          </cell>
        </row>
        <row r="80117">
          <cell r="A80117" t="str">
            <v>5150302</v>
          </cell>
          <cell r="B80117" t="str">
            <v>三重県多気郡明和町大字大淀乙</v>
          </cell>
        </row>
        <row r="80118">
          <cell r="A80118" t="str">
            <v>5150302</v>
          </cell>
          <cell r="B80118" t="str">
            <v>三重県多気郡明和町大字大淀甲</v>
          </cell>
        </row>
        <row r="80119">
          <cell r="A80119" t="str">
            <v>5150344</v>
          </cell>
          <cell r="B80119" t="str">
            <v>三重県多気郡明和町大字養川乙</v>
          </cell>
        </row>
        <row r="80120">
          <cell r="A80120" t="str">
            <v>5150344</v>
          </cell>
          <cell r="B80120" t="str">
            <v>三重県多気郡明和町大字養川甲</v>
          </cell>
        </row>
        <row r="80121">
          <cell r="A80121" t="str">
            <v>5192428</v>
          </cell>
          <cell r="B80121" t="str">
            <v>三重県多気郡大台町粟生</v>
          </cell>
        </row>
        <row r="80122">
          <cell r="A80122" t="str">
            <v>5192413</v>
          </cell>
          <cell r="B80122" t="str">
            <v>三重県多気郡大台町大ヶ所</v>
          </cell>
        </row>
        <row r="80123">
          <cell r="A80123" t="str">
            <v>5192427</v>
          </cell>
          <cell r="B80123" t="str">
            <v>三重県多気郡大台町上楠</v>
          </cell>
        </row>
        <row r="80124">
          <cell r="A80124" t="str">
            <v>5192411</v>
          </cell>
          <cell r="B80124" t="str">
            <v>三重県多気郡大台町上菅</v>
          </cell>
        </row>
        <row r="80125">
          <cell r="A80125" t="str">
            <v>5192425</v>
          </cell>
          <cell r="B80125" t="str">
            <v>三重県多気郡大台町神瀬</v>
          </cell>
        </row>
        <row r="80126">
          <cell r="A80126" t="str">
            <v>5192403</v>
          </cell>
          <cell r="B80126" t="str">
            <v>三重県多気郡大台町上三瀬</v>
          </cell>
        </row>
        <row r="80127">
          <cell r="A80127" t="str">
            <v>5192404</v>
          </cell>
          <cell r="B80127" t="str">
            <v>三重県多気郡大台町佐原</v>
          </cell>
        </row>
        <row r="80128">
          <cell r="A80128" t="str">
            <v>5192426</v>
          </cell>
          <cell r="B80128" t="str">
            <v>三重県多気郡大台町下楠</v>
          </cell>
        </row>
        <row r="80129">
          <cell r="A80129" t="str">
            <v>5192402</v>
          </cell>
          <cell r="B80129" t="str">
            <v>三重県多気郡大台町下三瀬</v>
          </cell>
        </row>
        <row r="80130">
          <cell r="A80130" t="str">
            <v>5192423</v>
          </cell>
          <cell r="B80130" t="str">
            <v>三重県多気郡大台町新田</v>
          </cell>
        </row>
        <row r="80131">
          <cell r="A80131" t="str">
            <v>5192412</v>
          </cell>
          <cell r="B80131" t="str">
            <v>三重県多気郡大台町菅合</v>
          </cell>
        </row>
        <row r="80132">
          <cell r="A80132" t="str">
            <v>5192421</v>
          </cell>
          <cell r="B80132" t="str">
            <v>三重県多気郡大台町千代</v>
          </cell>
        </row>
        <row r="80133">
          <cell r="A80133" t="str">
            <v>5192429</v>
          </cell>
          <cell r="B80133" t="str">
            <v>三重県多気郡大台町高奈</v>
          </cell>
        </row>
        <row r="80134">
          <cell r="A80134" t="str">
            <v>5192424</v>
          </cell>
          <cell r="B80134" t="str">
            <v>三重県多気郡大台町栃原</v>
          </cell>
        </row>
        <row r="80135">
          <cell r="A80135" t="str">
            <v>5192401</v>
          </cell>
          <cell r="B80135" t="str">
            <v>三重県多気郡大台町長ケ</v>
          </cell>
        </row>
        <row r="80136">
          <cell r="A80136" t="str">
            <v>5192405</v>
          </cell>
          <cell r="B80136" t="str">
            <v>三重県多気郡大台町弥起井</v>
          </cell>
        </row>
        <row r="80137">
          <cell r="A80137" t="str">
            <v>5192422</v>
          </cell>
          <cell r="B80137" t="str">
            <v>三重県多気郡大台町柳原</v>
          </cell>
        </row>
        <row r="80138">
          <cell r="A80138" t="str">
            <v>5192506</v>
          </cell>
          <cell r="B80138" t="str">
            <v>三重県多気郡大台町天ケ瀬</v>
          </cell>
        </row>
        <row r="80139">
          <cell r="A80139" t="str">
            <v>5192631</v>
          </cell>
          <cell r="B80139" t="str">
            <v>三重県多気郡大台町岩井</v>
          </cell>
        </row>
        <row r="80140">
          <cell r="A80140" t="str">
            <v>5192505</v>
          </cell>
          <cell r="B80140" t="str">
            <v>三重県多気郡大台町江馬</v>
          </cell>
        </row>
        <row r="80141">
          <cell r="A80141" t="str">
            <v>5192518</v>
          </cell>
          <cell r="B80141" t="str">
            <v>三重県多気郡大台町大井</v>
          </cell>
        </row>
        <row r="80142">
          <cell r="A80142" t="str">
            <v>5192634</v>
          </cell>
          <cell r="B80142" t="str">
            <v>三重県多気郡大台町大杉</v>
          </cell>
        </row>
        <row r="80143">
          <cell r="A80143" t="str">
            <v>5192522</v>
          </cell>
          <cell r="B80143" t="str">
            <v>三重県多気郡大台町御棟</v>
          </cell>
        </row>
        <row r="80144">
          <cell r="A80144" t="str">
            <v>5192502</v>
          </cell>
          <cell r="B80144" t="str">
            <v>三重県多気郡大台町上真手</v>
          </cell>
        </row>
        <row r="80145">
          <cell r="A80145" t="str">
            <v>5192516</v>
          </cell>
          <cell r="B80145" t="str">
            <v>三重県多気郡大台町唐櫃</v>
          </cell>
        </row>
        <row r="80146">
          <cell r="A80146" t="str">
            <v>5192632</v>
          </cell>
          <cell r="B80146" t="str">
            <v>三重県多気郡大台町桧原</v>
          </cell>
        </row>
        <row r="80147">
          <cell r="A80147" t="str">
            <v>5192512</v>
          </cell>
          <cell r="B80147" t="str">
            <v>三重県多気郡大台町清滝</v>
          </cell>
        </row>
        <row r="80148">
          <cell r="A80148" t="str">
            <v>5192633</v>
          </cell>
          <cell r="B80148" t="str">
            <v>三重県多気郡大台町久豆</v>
          </cell>
        </row>
        <row r="80149">
          <cell r="A80149" t="str">
            <v>5192515</v>
          </cell>
          <cell r="B80149" t="str">
            <v>三重県多気郡大台町熊内</v>
          </cell>
        </row>
        <row r="80150">
          <cell r="A80150" t="str">
            <v>5192507</v>
          </cell>
          <cell r="B80150" t="str">
            <v>三重県多気郡大台町栗谷</v>
          </cell>
        </row>
        <row r="80151">
          <cell r="A80151" t="str">
            <v>5192524</v>
          </cell>
          <cell r="B80151" t="str">
            <v>三重県多気郡大台町神滝</v>
          </cell>
        </row>
        <row r="80152">
          <cell r="A80152" t="str">
            <v>5192504</v>
          </cell>
          <cell r="B80152" t="str">
            <v>三重県多気郡大台町小切畑</v>
          </cell>
        </row>
        <row r="80153">
          <cell r="A80153" t="str">
            <v>5192523</v>
          </cell>
          <cell r="B80153" t="str">
            <v>三重県多気郡大台町小滝</v>
          </cell>
        </row>
        <row r="80154">
          <cell r="A80154" t="str">
            <v>5192501</v>
          </cell>
          <cell r="B80154" t="str">
            <v>三重県多気郡大台町下真手</v>
          </cell>
        </row>
        <row r="80155">
          <cell r="A80155" t="str">
            <v>5192511</v>
          </cell>
          <cell r="B80155" t="str">
            <v>三重県多気郡大台町菅木屋</v>
          </cell>
        </row>
        <row r="80156">
          <cell r="A80156" t="str">
            <v>5192513</v>
          </cell>
          <cell r="B80156" t="str">
            <v>三重県多気郡大台町薗</v>
          </cell>
        </row>
        <row r="80157">
          <cell r="A80157" t="str">
            <v>5192525</v>
          </cell>
          <cell r="B80157" t="str">
            <v>三重県多気郡大台町滝谷</v>
          </cell>
        </row>
        <row r="80158">
          <cell r="A80158" t="str">
            <v>5192503</v>
          </cell>
          <cell r="B80158" t="str">
            <v>三重県多気郡大台町本田木屋</v>
          </cell>
        </row>
        <row r="80159">
          <cell r="A80159" t="str">
            <v>5192517</v>
          </cell>
          <cell r="B80159" t="str">
            <v>三重県多気郡大台町南</v>
          </cell>
        </row>
        <row r="80160">
          <cell r="A80160" t="str">
            <v>5192521</v>
          </cell>
          <cell r="B80160" t="str">
            <v>三重県多気郡大台町明豆</v>
          </cell>
        </row>
        <row r="80161">
          <cell r="A80161" t="str">
            <v>5192514</v>
          </cell>
          <cell r="B80161" t="str">
            <v>三重県多気郡大台町茂原</v>
          </cell>
        </row>
        <row r="80162">
          <cell r="A80162" t="str">
            <v>5190403</v>
          </cell>
          <cell r="B80162" t="str">
            <v>三重県度会郡玉城町井倉</v>
          </cell>
        </row>
        <row r="80163">
          <cell r="A80163" t="str">
            <v>5190425</v>
          </cell>
          <cell r="B80163" t="str">
            <v>三重県度会郡玉城町岩出</v>
          </cell>
        </row>
        <row r="80164">
          <cell r="A80164" t="str">
            <v>5190428</v>
          </cell>
          <cell r="B80164" t="str">
            <v>三重県度会郡玉城町岡出</v>
          </cell>
        </row>
        <row r="80165">
          <cell r="A80165" t="str">
            <v>5190406</v>
          </cell>
          <cell r="B80165" t="str">
            <v>三重県度会郡玉城町岡村</v>
          </cell>
        </row>
        <row r="80166">
          <cell r="A80166" t="str">
            <v>5190422</v>
          </cell>
          <cell r="B80166" t="str">
            <v>三重県度会郡玉城町小社曽根</v>
          </cell>
        </row>
        <row r="80167">
          <cell r="A80167" t="str">
            <v>5190433</v>
          </cell>
          <cell r="B80167" t="str">
            <v>三重県度会郡玉城町勝田</v>
          </cell>
        </row>
        <row r="80168">
          <cell r="A80168" t="str">
            <v>5190431</v>
          </cell>
          <cell r="B80168" t="str">
            <v>三重県度会郡玉城町蚊野</v>
          </cell>
        </row>
        <row r="80169">
          <cell r="A80169" t="str">
            <v>5190417</v>
          </cell>
          <cell r="B80169" t="str">
            <v>三重県度会郡玉城町上田辺</v>
          </cell>
        </row>
        <row r="80170">
          <cell r="A80170" t="str">
            <v>5190411</v>
          </cell>
          <cell r="B80170" t="str">
            <v>三重県度会郡玉城町久保</v>
          </cell>
        </row>
        <row r="80171">
          <cell r="A80171" t="str">
            <v>5190408</v>
          </cell>
          <cell r="B80171" t="str">
            <v>三重県度会郡玉城町坂本</v>
          </cell>
        </row>
        <row r="80172">
          <cell r="A80172" t="str">
            <v>5190414</v>
          </cell>
          <cell r="B80172" t="str">
            <v>三重県度会郡玉城町佐田</v>
          </cell>
        </row>
        <row r="80173">
          <cell r="A80173" t="str">
            <v>5190416</v>
          </cell>
          <cell r="B80173" t="str">
            <v>三重県度会郡玉城町下田辺</v>
          </cell>
        </row>
        <row r="80174">
          <cell r="A80174" t="str">
            <v>5190401</v>
          </cell>
          <cell r="B80174" t="str">
            <v>三重県度会郡玉城町世古</v>
          </cell>
        </row>
        <row r="80175">
          <cell r="A80175" t="str">
            <v>5190407</v>
          </cell>
          <cell r="B80175" t="str">
            <v>三重県度会郡玉城町玉川</v>
          </cell>
        </row>
        <row r="80176">
          <cell r="A80176" t="str">
            <v>5190415</v>
          </cell>
          <cell r="B80176" t="str">
            <v>三重県度会郡玉城町田丸</v>
          </cell>
        </row>
        <row r="80177">
          <cell r="A80177" t="str">
            <v>5190434</v>
          </cell>
          <cell r="B80177" t="str">
            <v>三重県度会郡玉城町田宮寺</v>
          </cell>
        </row>
        <row r="80178">
          <cell r="A80178" t="str">
            <v>5190412</v>
          </cell>
          <cell r="B80178" t="str">
            <v>三重県度会郡玉城町中楽</v>
          </cell>
        </row>
        <row r="80179">
          <cell r="A80179" t="str">
            <v>5190437</v>
          </cell>
          <cell r="B80179" t="str">
            <v>三重県度会郡玉城町積良</v>
          </cell>
        </row>
        <row r="80180">
          <cell r="A80180" t="str">
            <v>5190421</v>
          </cell>
          <cell r="B80180" t="str">
            <v>三重県度会郡玉城町冨岡</v>
          </cell>
        </row>
        <row r="80181">
          <cell r="A80181" t="str">
            <v>5190426</v>
          </cell>
          <cell r="B80181" t="str">
            <v>三重県度会郡玉城町中角</v>
          </cell>
        </row>
        <row r="80182">
          <cell r="A80182" t="str">
            <v>5190404</v>
          </cell>
          <cell r="B80182" t="str">
            <v>三重県度会郡玉城町長更</v>
          </cell>
        </row>
        <row r="80183">
          <cell r="A80183" t="str">
            <v>5190432</v>
          </cell>
          <cell r="B80183" t="str">
            <v>三重県度会郡玉城町野篠</v>
          </cell>
        </row>
        <row r="80184">
          <cell r="A80184" t="str">
            <v>5190438</v>
          </cell>
          <cell r="B80184" t="str">
            <v>三重県度会郡玉城町原</v>
          </cell>
        </row>
        <row r="80185">
          <cell r="A80185" t="str">
            <v>5190405</v>
          </cell>
          <cell r="B80185" t="str">
            <v>三重県度会郡玉城町日向</v>
          </cell>
        </row>
        <row r="80186">
          <cell r="A80186" t="str">
            <v>5190423</v>
          </cell>
          <cell r="B80186" t="str">
            <v>三重県度会郡玉城町昼田</v>
          </cell>
        </row>
        <row r="80187">
          <cell r="A80187" t="str">
            <v>5190427</v>
          </cell>
          <cell r="B80187" t="str">
            <v>三重県度会郡玉城町宮古</v>
          </cell>
        </row>
        <row r="80188">
          <cell r="A80188" t="str">
            <v>5190413</v>
          </cell>
          <cell r="B80188" t="str">
            <v>三重県度会郡玉城町妙法寺</v>
          </cell>
        </row>
        <row r="80189">
          <cell r="A80189" t="str">
            <v>5190402</v>
          </cell>
          <cell r="B80189" t="str">
            <v>三重県度会郡玉城町門前</v>
          </cell>
        </row>
        <row r="80190">
          <cell r="A80190" t="str">
            <v>5190435</v>
          </cell>
          <cell r="B80190" t="str">
            <v>三重県度会郡玉城町矢野</v>
          </cell>
        </row>
        <row r="80191">
          <cell r="A80191" t="str">
            <v>5190424</v>
          </cell>
          <cell r="B80191" t="str">
            <v>三重県度会郡玉城町山岡</v>
          </cell>
        </row>
        <row r="80192">
          <cell r="A80192" t="str">
            <v>5190436</v>
          </cell>
          <cell r="B80192" t="str">
            <v>三重県度会郡玉城町山神</v>
          </cell>
        </row>
        <row r="80193">
          <cell r="A80193" t="str">
            <v>5161242</v>
          </cell>
          <cell r="B80193" t="str">
            <v>三重県度会郡度会町市場</v>
          </cell>
        </row>
        <row r="80194">
          <cell r="A80194" t="str">
            <v>5162106</v>
          </cell>
          <cell r="B80194" t="str">
            <v>三重県度会郡度会町大久保</v>
          </cell>
        </row>
        <row r="80195">
          <cell r="A80195" t="str">
            <v>5162102</v>
          </cell>
          <cell r="B80195" t="str">
            <v>三重県度会郡度会町大野木</v>
          </cell>
        </row>
        <row r="80196">
          <cell r="A80196" t="str">
            <v>5161236</v>
          </cell>
          <cell r="B80196" t="str">
            <v>三重県度会郡度会町小川</v>
          </cell>
        </row>
        <row r="80197">
          <cell r="A80197" t="str">
            <v>5162112</v>
          </cell>
          <cell r="B80197" t="str">
            <v>三重県度会郡度会町上久具</v>
          </cell>
        </row>
        <row r="80198">
          <cell r="A80198" t="str">
            <v>5161245</v>
          </cell>
          <cell r="B80198" t="str">
            <v>三重県度会郡度会町川上</v>
          </cell>
        </row>
        <row r="80199">
          <cell r="A80199" t="str">
            <v>5161231</v>
          </cell>
          <cell r="B80199" t="str">
            <v>三重県度会郡度会町川口</v>
          </cell>
        </row>
        <row r="80200">
          <cell r="A80200" t="str">
            <v>5162101</v>
          </cell>
          <cell r="B80200" t="str">
            <v>三重県度会郡度会町葛原</v>
          </cell>
        </row>
        <row r="80201">
          <cell r="A80201" t="str">
            <v>5161232</v>
          </cell>
          <cell r="B80201" t="str">
            <v>三重県度会郡度会町栗原</v>
          </cell>
        </row>
        <row r="80202">
          <cell r="A80202" t="str">
            <v>5161247</v>
          </cell>
          <cell r="B80202" t="str">
            <v>三重県度会郡度会町小萩</v>
          </cell>
        </row>
        <row r="80203">
          <cell r="A80203" t="str">
            <v>5161235</v>
          </cell>
          <cell r="B80203" t="str">
            <v>三重県度会郡度会町駒ケ野</v>
          </cell>
        </row>
        <row r="80204">
          <cell r="A80204" t="str">
            <v>5161237</v>
          </cell>
          <cell r="B80204" t="str">
            <v>三重県度会郡度会町五ケ町</v>
          </cell>
        </row>
        <row r="80205">
          <cell r="A80205" t="str">
            <v>5162116</v>
          </cell>
          <cell r="B80205" t="str">
            <v>三重県度会郡度会町坂井</v>
          </cell>
        </row>
        <row r="80206">
          <cell r="A80206" t="str">
            <v>5162119</v>
          </cell>
          <cell r="B80206" t="str">
            <v>三重県度会郡度会町注連指</v>
          </cell>
        </row>
        <row r="80207">
          <cell r="A80207" t="str">
            <v>5162111</v>
          </cell>
          <cell r="B80207" t="str">
            <v>三重県度会郡度会町下久具</v>
          </cell>
        </row>
        <row r="80208">
          <cell r="A80208" t="str">
            <v>5162118</v>
          </cell>
          <cell r="B80208" t="str">
            <v>三重県度会郡度会町田口</v>
          </cell>
        </row>
        <row r="80209">
          <cell r="A80209" t="str">
            <v>5162107</v>
          </cell>
          <cell r="B80209" t="str">
            <v>三重県度会郡度会町立岡</v>
          </cell>
        </row>
        <row r="80210">
          <cell r="A80210" t="str">
            <v>5162103</v>
          </cell>
          <cell r="B80210" t="str">
            <v>三重県度会郡度会町棚橋</v>
          </cell>
        </row>
        <row r="80211">
          <cell r="A80211" t="str">
            <v>5162113</v>
          </cell>
          <cell r="B80211" t="str">
            <v>三重県度会郡度会町田間</v>
          </cell>
        </row>
        <row r="80212">
          <cell r="A80212" t="str">
            <v>5162114</v>
          </cell>
          <cell r="B80212" t="str">
            <v>三重県度会郡度会町當津</v>
          </cell>
        </row>
        <row r="80213">
          <cell r="A80213" t="str">
            <v>5161238</v>
          </cell>
          <cell r="B80213" t="str">
            <v>三重県度会郡度会町中之郷</v>
          </cell>
        </row>
        <row r="80214">
          <cell r="A80214" t="str">
            <v>5162115</v>
          </cell>
          <cell r="B80214" t="str">
            <v>三重県度会郡度会町長原</v>
          </cell>
        </row>
        <row r="80215">
          <cell r="A80215" t="str">
            <v>5162108</v>
          </cell>
          <cell r="B80215" t="str">
            <v>三重県度会郡度会町鮠川</v>
          </cell>
        </row>
        <row r="80216">
          <cell r="A80216" t="str">
            <v>5161234</v>
          </cell>
          <cell r="B80216" t="str">
            <v>三重県度会郡度会町火打石</v>
          </cell>
        </row>
        <row r="80217">
          <cell r="A80217" t="str">
            <v>5161233</v>
          </cell>
          <cell r="B80217" t="str">
            <v>三重県度会郡度会町日向</v>
          </cell>
        </row>
        <row r="80218">
          <cell r="A80218" t="str">
            <v>5162105</v>
          </cell>
          <cell r="B80218" t="str">
            <v>三重県度会郡度会町平生</v>
          </cell>
        </row>
        <row r="80219">
          <cell r="A80219" t="str">
            <v>5162117</v>
          </cell>
          <cell r="B80219" t="str">
            <v>三重県度会郡度会町麻加江</v>
          </cell>
        </row>
        <row r="80220">
          <cell r="A80220" t="str">
            <v>5162104</v>
          </cell>
          <cell r="B80220" t="str">
            <v>三重県度会郡度会町牧戸</v>
          </cell>
        </row>
        <row r="80221">
          <cell r="A80221" t="str">
            <v>5161244</v>
          </cell>
          <cell r="B80221" t="str">
            <v>三重県度会郡度会町南中村</v>
          </cell>
        </row>
        <row r="80222">
          <cell r="A80222" t="str">
            <v>5161241</v>
          </cell>
          <cell r="B80222" t="str">
            <v>三重県度会郡度会町柳</v>
          </cell>
        </row>
        <row r="80223">
          <cell r="A80223" t="str">
            <v>5161243</v>
          </cell>
          <cell r="B80223" t="str">
            <v>三重県度会郡度会町和井野</v>
          </cell>
        </row>
        <row r="80224">
          <cell r="A80224" t="str">
            <v>5161246</v>
          </cell>
          <cell r="B80224" t="str">
            <v>三重県度会郡度会町脇出</v>
          </cell>
        </row>
        <row r="80225">
          <cell r="A80225" t="str">
            <v>5192704</v>
          </cell>
          <cell r="B80225" t="str">
            <v>三重県度会郡大紀町阿曽</v>
          </cell>
        </row>
        <row r="80226">
          <cell r="A80226" t="str">
            <v>5192736</v>
          </cell>
          <cell r="B80226" t="str">
            <v>三重県度会郡大紀町打見</v>
          </cell>
        </row>
        <row r="80227">
          <cell r="A80227" t="str">
            <v>5192734</v>
          </cell>
          <cell r="B80227" t="str">
            <v>三重県度会郡大紀町永会</v>
          </cell>
        </row>
        <row r="80228">
          <cell r="A80228" t="str">
            <v>5193111</v>
          </cell>
          <cell r="B80228" t="str">
            <v>三重県度会郡大紀町大内山</v>
          </cell>
        </row>
        <row r="80229">
          <cell r="A80229" t="str">
            <v>5192801</v>
          </cell>
          <cell r="B80229" t="str">
            <v>三重県度会郡大紀町柏野</v>
          </cell>
        </row>
        <row r="80230">
          <cell r="A80230" t="str">
            <v>5192733</v>
          </cell>
          <cell r="B80230" t="str">
            <v>三重県度会郡大紀町金輪</v>
          </cell>
        </row>
        <row r="80231">
          <cell r="A80231" t="str">
            <v>5192735</v>
          </cell>
          <cell r="B80231" t="str">
            <v>三重県度会郡大紀町神原</v>
          </cell>
        </row>
        <row r="80232">
          <cell r="A80232" t="str">
            <v>5192802</v>
          </cell>
          <cell r="B80232" t="str">
            <v>三重県度会郡大紀町崎</v>
          </cell>
        </row>
        <row r="80233">
          <cell r="A80233" t="str">
            <v>5192703</v>
          </cell>
          <cell r="B80233" t="str">
            <v>三重県度会郡大紀町滝原</v>
          </cell>
        </row>
        <row r="80234">
          <cell r="A80234" t="str">
            <v>5192911</v>
          </cell>
          <cell r="B80234" t="str">
            <v>三重県度会郡大紀町錦</v>
          </cell>
        </row>
        <row r="80235">
          <cell r="A80235" t="str">
            <v>5192732</v>
          </cell>
          <cell r="B80235" t="str">
            <v>三重県度会郡大紀町野添</v>
          </cell>
        </row>
        <row r="80236">
          <cell r="A80236" t="str">
            <v>5192731</v>
          </cell>
          <cell r="B80236" t="str">
            <v>三重県度会郡大紀町野原</v>
          </cell>
        </row>
        <row r="80237">
          <cell r="A80237" t="str">
            <v>5192701</v>
          </cell>
          <cell r="B80237" t="str">
            <v>三重県度会郡大紀町船木</v>
          </cell>
        </row>
        <row r="80238">
          <cell r="A80238" t="str">
            <v>5192702</v>
          </cell>
          <cell r="B80238" t="str">
            <v>三重県度会郡大紀町三瀬川</v>
          </cell>
        </row>
        <row r="80239">
          <cell r="A80239" t="str">
            <v>5161305</v>
          </cell>
          <cell r="B80239" t="str">
            <v>三重県度会郡南伊勢町阿曽浦</v>
          </cell>
        </row>
        <row r="80240">
          <cell r="A80240" t="str">
            <v>5160103</v>
          </cell>
          <cell r="B80240" t="str">
            <v>三重県度会郡南伊勢町泉</v>
          </cell>
        </row>
        <row r="80241">
          <cell r="A80241" t="str">
            <v>5160112</v>
          </cell>
          <cell r="B80241" t="str">
            <v>三重県度会郡南伊勢町伊勢路</v>
          </cell>
        </row>
        <row r="80242">
          <cell r="A80242" t="str">
            <v>5160118</v>
          </cell>
          <cell r="B80242" t="str">
            <v>三重県度会郡南伊勢町相賀浦</v>
          </cell>
        </row>
        <row r="80243">
          <cell r="A80243" t="str">
            <v>5161302</v>
          </cell>
          <cell r="B80243" t="str">
            <v>三重県度会郡南伊勢町大江</v>
          </cell>
        </row>
        <row r="80244">
          <cell r="A80244" t="str">
            <v>5161304</v>
          </cell>
          <cell r="B80244" t="str">
            <v>三重県度会郡南伊勢町大方竈</v>
          </cell>
        </row>
        <row r="80245">
          <cell r="A80245" t="str">
            <v>5161532</v>
          </cell>
          <cell r="B80245" t="str">
            <v>三重県度会郡南伊勢町小方竈</v>
          </cell>
        </row>
        <row r="80246">
          <cell r="A80246" t="str">
            <v>5160115</v>
          </cell>
          <cell r="B80246" t="str">
            <v>三重県度会郡南伊勢町押渕</v>
          </cell>
        </row>
        <row r="80247">
          <cell r="A80247" t="str">
            <v>5161422</v>
          </cell>
          <cell r="B80247" t="str">
            <v>三重県度会郡南伊勢町神前浦</v>
          </cell>
        </row>
        <row r="80248">
          <cell r="A80248" t="str">
            <v>5160106</v>
          </cell>
          <cell r="B80248" t="str">
            <v>三重県度会郡南伊勢町木谷</v>
          </cell>
        </row>
        <row r="80249">
          <cell r="A80249" t="str">
            <v>5160102</v>
          </cell>
          <cell r="B80249" t="str">
            <v>三重県度会郡南伊勢町切原</v>
          </cell>
        </row>
        <row r="80250">
          <cell r="A80250" t="str">
            <v>5161421</v>
          </cell>
          <cell r="B80250" t="str">
            <v>三重県度会郡南伊勢町河内</v>
          </cell>
        </row>
        <row r="80251">
          <cell r="A80251" t="str">
            <v>5160101</v>
          </cell>
          <cell r="B80251" t="str">
            <v>三重県度会郡南伊勢町五ケ所浦</v>
          </cell>
        </row>
        <row r="80252">
          <cell r="A80252" t="str">
            <v>5161534</v>
          </cell>
          <cell r="B80252" t="str">
            <v>三重県度会郡南伊勢町古和浦</v>
          </cell>
        </row>
        <row r="80253">
          <cell r="A80253" t="str">
            <v>5160104</v>
          </cell>
          <cell r="B80253" t="str">
            <v>三重県度会郡南伊勢町神津佐</v>
          </cell>
        </row>
        <row r="80254">
          <cell r="A80254" t="str">
            <v>5160113</v>
          </cell>
          <cell r="B80254" t="str">
            <v>三重県度会郡南伊勢町斎田</v>
          </cell>
        </row>
        <row r="80255">
          <cell r="A80255" t="str">
            <v>5160117</v>
          </cell>
          <cell r="B80255" t="str">
            <v>三重県度会郡南伊勢町礫浦</v>
          </cell>
        </row>
        <row r="80256">
          <cell r="A80256" t="str">
            <v>5161536</v>
          </cell>
          <cell r="B80256" t="str">
            <v>三重県度会郡南伊勢町新桑竈</v>
          </cell>
        </row>
        <row r="80257">
          <cell r="A80257" t="str">
            <v>5160105</v>
          </cell>
          <cell r="B80257" t="str">
            <v>三重県度会郡南伊勢町下津浦</v>
          </cell>
        </row>
        <row r="80258">
          <cell r="A80258" t="str">
            <v>5160221</v>
          </cell>
          <cell r="B80258" t="str">
            <v>三重県度会郡南伊勢町宿浦</v>
          </cell>
        </row>
        <row r="80259">
          <cell r="A80259" t="str">
            <v>5161306</v>
          </cell>
          <cell r="B80259" t="str">
            <v>三重県度会郡南伊勢町慥柄浦</v>
          </cell>
        </row>
        <row r="80260">
          <cell r="A80260" t="str">
            <v>5160222</v>
          </cell>
          <cell r="B80260" t="str">
            <v>三重県度会郡南伊勢町田曽浦</v>
          </cell>
        </row>
        <row r="80261">
          <cell r="A80261" t="str">
            <v>5161535</v>
          </cell>
          <cell r="B80261" t="str">
            <v>三重県度会郡南伊勢町棚橋竈</v>
          </cell>
        </row>
        <row r="80262">
          <cell r="A80262" t="str">
            <v>5161309</v>
          </cell>
          <cell r="B80262" t="str">
            <v>三重県度会郡南伊勢町東宮</v>
          </cell>
        </row>
        <row r="80263">
          <cell r="A80263" t="str">
            <v>5161533</v>
          </cell>
          <cell r="B80263" t="str">
            <v>三重県度会郡南伊勢町栃木竈</v>
          </cell>
        </row>
        <row r="80264">
          <cell r="A80264" t="str">
            <v>5160111</v>
          </cell>
          <cell r="B80264" t="str">
            <v>三重県度会郡南伊勢町内瀬</v>
          </cell>
        </row>
        <row r="80265">
          <cell r="A80265" t="str">
            <v>5160108</v>
          </cell>
          <cell r="B80265" t="str">
            <v>三重県度会郡南伊勢町中津浜浦</v>
          </cell>
        </row>
        <row r="80266">
          <cell r="A80266" t="str">
            <v>5161308</v>
          </cell>
          <cell r="B80266" t="str">
            <v>三重県度会郡南伊勢町奈屋浦</v>
          </cell>
        </row>
        <row r="80267">
          <cell r="A80267" t="str">
            <v>5161307</v>
          </cell>
          <cell r="B80267" t="str">
            <v>三重県度会郡南伊勢町贄浦</v>
          </cell>
        </row>
        <row r="80268">
          <cell r="A80268" t="str">
            <v>5160116</v>
          </cell>
          <cell r="B80268" t="str">
            <v>三重県度会郡南伊勢町迫間浦</v>
          </cell>
        </row>
        <row r="80269">
          <cell r="A80269" t="str">
            <v>5160114</v>
          </cell>
          <cell r="B80269" t="str">
            <v>三重県度会郡南伊勢町始神</v>
          </cell>
        </row>
        <row r="80270">
          <cell r="A80270" t="str">
            <v>5160107</v>
          </cell>
          <cell r="B80270" t="str">
            <v>三重県度会郡南伊勢町飯満</v>
          </cell>
        </row>
        <row r="80271">
          <cell r="A80271" t="str">
            <v>5160109</v>
          </cell>
          <cell r="B80271" t="str">
            <v>三重県度会郡南伊勢町船越</v>
          </cell>
        </row>
        <row r="80272">
          <cell r="A80272" t="str">
            <v>5161531</v>
          </cell>
          <cell r="B80272" t="str">
            <v>三重県度会郡南伊勢町方座浦</v>
          </cell>
        </row>
        <row r="80273">
          <cell r="A80273" t="str">
            <v>5161301</v>
          </cell>
          <cell r="B80273" t="str">
            <v>三重県度会郡南伊勢町道方</v>
          </cell>
        </row>
        <row r="80274">
          <cell r="A80274" t="str">
            <v>5161303</v>
          </cell>
          <cell r="B80274" t="str">
            <v>三重県度会郡南伊勢町道行竈</v>
          </cell>
        </row>
        <row r="80275">
          <cell r="A80275" t="str">
            <v>5161423</v>
          </cell>
          <cell r="B80275" t="str">
            <v>三重県度会郡南伊勢町村山</v>
          </cell>
        </row>
        <row r="80276">
          <cell r="A80276" t="str">
            <v>5193202</v>
          </cell>
          <cell r="B80276" t="str">
            <v>三重県北牟婁郡紀北町大原</v>
          </cell>
        </row>
        <row r="80277">
          <cell r="A80277" t="str">
            <v>5193206</v>
          </cell>
          <cell r="B80277" t="str">
            <v>三重県北牟婁郡紀北町海野</v>
          </cell>
        </row>
        <row r="80278">
          <cell r="A80278" t="str">
            <v>5193203</v>
          </cell>
          <cell r="B80278" t="str">
            <v>三重県北牟婁郡紀北町島原</v>
          </cell>
        </row>
        <row r="80279">
          <cell r="A80279" t="str">
            <v>5193201</v>
          </cell>
          <cell r="B80279" t="str">
            <v>三重県北牟婁郡紀北町十須</v>
          </cell>
        </row>
        <row r="80280">
          <cell r="A80280" t="str">
            <v>5193207</v>
          </cell>
          <cell r="B80280" t="str">
            <v>三重県北牟婁郡紀北町道瀬</v>
          </cell>
        </row>
        <row r="80281">
          <cell r="A80281" t="str">
            <v>5193205</v>
          </cell>
          <cell r="B80281" t="str">
            <v>三重県北牟婁郡紀北町長島</v>
          </cell>
        </row>
        <row r="80282">
          <cell r="A80282" t="str">
            <v>5193204</v>
          </cell>
          <cell r="B80282" t="str">
            <v>三重県北牟婁郡紀北町東長島</v>
          </cell>
        </row>
        <row r="80283">
          <cell r="A80283" t="str">
            <v>5193209</v>
          </cell>
          <cell r="B80283" t="str">
            <v>三重県北牟婁郡紀北町古里</v>
          </cell>
        </row>
        <row r="80284">
          <cell r="A80284" t="str">
            <v>5193208</v>
          </cell>
          <cell r="B80284" t="str">
            <v>三重県北牟婁郡紀北町三浦</v>
          </cell>
        </row>
        <row r="80285">
          <cell r="A80285" t="str">
            <v>5193406</v>
          </cell>
          <cell r="B80285" t="str">
            <v>三重県北牟婁郡紀北町相賀</v>
          </cell>
        </row>
        <row r="80286">
          <cell r="A80286" t="str">
            <v>5193401</v>
          </cell>
          <cell r="B80286" t="str">
            <v>三重県北牟婁郡紀北町馬瀬</v>
          </cell>
        </row>
        <row r="80287">
          <cell r="A80287" t="str">
            <v>5193414</v>
          </cell>
          <cell r="B80287" t="str">
            <v>三重県北牟婁郡紀北町小浦</v>
          </cell>
        </row>
        <row r="80288">
          <cell r="A80288" t="str">
            <v>5193407</v>
          </cell>
          <cell r="B80288" t="str">
            <v>三重県北牟婁郡紀北町小山浦</v>
          </cell>
        </row>
        <row r="80289">
          <cell r="A80289" t="str">
            <v>5193403</v>
          </cell>
          <cell r="B80289" t="str">
            <v>三重県北牟婁郡紀北町上里</v>
          </cell>
        </row>
        <row r="80290">
          <cell r="A80290" t="str">
            <v>5193402</v>
          </cell>
          <cell r="B80290" t="str">
            <v>三重県北牟婁郡紀北町河内</v>
          </cell>
        </row>
        <row r="80291">
          <cell r="A80291" t="str">
            <v>5193412</v>
          </cell>
          <cell r="B80291" t="str">
            <v>三重県北牟婁郡紀北町島勝浦</v>
          </cell>
        </row>
        <row r="80292">
          <cell r="A80292" t="str">
            <v>5193411</v>
          </cell>
          <cell r="B80292" t="str">
            <v>三重県北牟婁郡紀北町白浦</v>
          </cell>
        </row>
        <row r="80293">
          <cell r="A80293" t="str">
            <v>5193404</v>
          </cell>
          <cell r="B80293" t="str">
            <v>三重県北牟婁郡紀北町中里</v>
          </cell>
        </row>
        <row r="80294">
          <cell r="A80294" t="str">
            <v>5193413</v>
          </cell>
          <cell r="B80294" t="str">
            <v>三重県北牟婁郡紀北町引本浦</v>
          </cell>
        </row>
        <row r="80295">
          <cell r="A80295" t="str">
            <v>5193408</v>
          </cell>
          <cell r="B80295" t="str">
            <v>三重県北牟婁郡紀北町便ノ山</v>
          </cell>
        </row>
        <row r="80296">
          <cell r="A80296" t="str">
            <v>5193405</v>
          </cell>
          <cell r="B80296" t="str">
            <v>三重県北牟婁郡紀北町船津</v>
          </cell>
        </row>
        <row r="80297">
          <cell r="A80297" t="str">
            <v>5193415</v>
          </cell>
          <cell r="B80297" t="str">
            <v>三重県北牟婁郡紀北町矢口浦</v>
          </cell>
        </row>
        <row r="80298">
          <cell r="A80298" t="str">
            <v>5195204</v>
          </cell>
          <cell r="B80298" t="str">
            <v>三重県南牟婁郡御浜町大字阿田和</v>
          </cell>
        </row>
        <row r="80299">
          <cell r="A80299" t="str">
            <v>5195203</v>
          </cell>
          <cell r="B80299" t="str">
            <v>三重県南牟婁郡御浜町大字阿田和</v>
          </cell>
        </row>
        <row r="80300">
          <cell r="A80300" t="str">
            <v>5195322</v>
          </cell>
          <cell r="B80300" t="str">
            <v>三重県南牟婁郡御浜町大字上野</v>
          </cell>
        </row>
        <row r="80301">
          <cell r="A80301" t="str">
            <v>5195206</v>
          </cell>
          <cell r="B80301" t="str">
            <v>三重県南牟婁郡御浜町大字柿原</v>
          </cell>
        </row>
        <row r="80302">
          <cell r="A80302" t="str">
            <v>5195325</v>
          </cell>
          <cell r="B80302" t="str">
            <v>三重県南牟婁郡御浜町大字片川</v>
          </cell>
        </row>
        <row r="80303">
          <cell r="A80303" t="str">
            <v>5195211</v>
          </cell>
          <cell r="B80303" t="str">
            <v>三重県南牟婁郡御浜町大字上市木</v>
          </cell>
        </row>
        <row r="80304">
          <cell r="A80304" t="str">
            <v>5195327</v>
          </cell>
          <cell r="B80304" t="str">
            <v>三重県南牟婁郡御浜町大字川瀬</v>
          </cell>
        </row>
        <row r="80305">
          <cell r="A80305" t="str">
            <v>5195326</v>
          </cell>
          <cell r="B80305" t="str">
            <v>三重県南牟婁郡御浜町大字栗須</v>
          </cell>
        </row>
        <row r="80306">
          <cell r="A80306" t="str">
            <v>5195201</v>
          </cell>
          <cell r="B80306" t="str">
            <v>三重県南牟婁郡御浜町大字神木</v>
          </cell>
        </row>
        <row r="80307">
          <cell r="A80307" t="str">
            <v>5195321</v>
          </cell>
          <cell r="B80307" t="str">
            <v>三重県南牟婁郡御浜町大字阪本</v>
          </cell>
        </row>
        <row r="80308">
          <cell r="A80308" t="str">
            <v>5195203</v>
          </cell>
          <cell r="B80308" t="str">
            <v>三重県南牟婁郡御浜町大字下市木</v>
          </cell>
        </row>
        <row r="80309">
          <cell r="A80309" t="str">
            <v>5195202</v>
          </cell>
          <cell r="B80309" t="str">
            <v>三重県南牟婁郡御浜町大字志原</v>
          </cell>
        </row>
        <row r="80310">
          <cell r="A80310" t="str">
            <v>5195324</v>
          </cell>
          <cell r="B80310" t="str">
            <v>三重県南牟婁郡御浜町大字中立</v>
          </cell>
        </row>
        <row r="80311">
          <cell r="A80311" t="str">
            <v>5195323</v>
          </cell>
          <cell r="B80311" t="str">
            <v>三重県南牟婁郡御浜町大字西原</v>
          </cell>
        </row>
        <row r="80312">
          <cell r="A80312" t="str">
            <v>5195205</v>
          </cell>
          <cell r="B80312" t="str">
            <v>三重県南牟婁郡御浜町大字引作</v>
          </cell>
        </row>
        <row r="80313">
          <cell r="A80313" t="str">
            <v>5195718</v>
          </cell>
          <cell r="B80313" t="str">
            <v>三重県南牟婁郡紀宝町浅里</v>
          </cell>
        </row>
        <row r="80314">
          <cell r="A80314" t="str">
            <v>5195711</v>
          </cell>
          <cell r="B80314" t="str">
            <v>三重県南牟婁郡紀宝町井田</v>
          </cell>
        </row>
        <row r="80315">
          <cell r="A80315" t="str">
            <v>5195834</v>
          </cell>
          <cell r="B80315" t="str">
            <v>三重県南牟婁郡紀宝町井内</v>
          </cell>
        </row>
        <row r="80316">
          <cell r="A80316" t="str">
            <v>5195835</v>
          </cell>
          <cell r="B80316" t="str">
            <v>三重県南牟婁郡紀宝町大里</v>
          </cell>
        </row>
        <row r="80317">
          <cell r="A80317" t="str">
            <v>5195716</v>
          </cell>
          <cell r="B80317" t="str">
            <v>三重県南牟婁郡紀宝町北檜杖</v>
          </cell>
        </row>
        <row r="80318">
          <cell r="A80318" t="str">
            <v>5195831</v>
          </cell>
          <cell r="B80318" t="str">
            <v>三重県南牟婁郡紀宝町桐原</v>
          </cell>
        </row>
        <row r="80319">
          <cell r="A80319" t="str">
            <v>5195712</v>
          </cell>
          <cell r="B80319" t="str">
            <v>三重県南牟婁郡紀宝町神内</v>
          </cell>
        </row>
        <row r="80320">
          <cell r="A80320" t="str">
            <v>5195832</v>
          </cell>
          <cell r="B80320" t="str">
            <v>三重県南牟婁郡紀宝町阪松原</v>
          </cell>
        </row>
        <row r="80321">
          <cell r="A80321" t="str">
            <v>5195717</v>
          </cell>
          <cell r="B80321" t="str">
            <v>三重県南牟婁郡紀宝町瀬原</v>
          </cell>
        </row>
        <row r="80322">
          <cell r="A80322" t="str">
            <v>5195715</v>
          </cell>
          <cell r="B80322" t="str">
            <v>三重県南牟婁郡紀宝町高岡</v>
          </cell>
        </row>
        <row r="80323">
          <cell r="A80323" t="str">
            <v>5195713</v>
          </cell>
          <cell r="B80323" t="str">
            <v>三重県南牟婁郡紀宝町成川</v>
          </cell>
        </row>
        <row r="80324">
          <cell r="A80324" t="str">
            <v>5195833</v>
          </cell>
          <cell r="B80324" t="str">
            <v>三重県南牟婁郡紀宝町平尾井</v>
          </cell>
        </row>
        <row r="80325">
          <cell r="A80325" t="str">
            <v>5195714</v>
          </cell>
          <cell r="B80325" t="str">
            <v>三重県南牟婁郡紀宝町鮒田</v>
          </cell>
        </row>
        <row r="80326">
          <cell r="A80326" t="str">
            <v>5195701</v>
          </cell>
          <cell r="B80326" t="str">
            <v>三重県南牟婁郡紀宝町鵜殿</v>
          </cell>
        </row>
        <row r="80327">
          <cell r="A80327" t="str">
            <v>5200864</v>
          </cell>
          <cell r="B80327" t="str">
            <v>滋賀県大津市赤尾町</v>
          </cell>
        </row>
        <row r="80328">
          <cell r="A80328" t="str">
            <v>5200003</v>
          </cell>
          <cell r="B80328" t="str">
            <v>滋賀県大津市あかね町</v>
          </cell>
        </row>
        <row r="80329">
          <cell r="A80329" t="str">
            <v>5200822</v>
          </cell>
          <cell r="B80329" t="str">
            <v>滋賀県大津市秋葉台</v>
          </cell>
        </row>
        <row r="80330">
          <cell r="A80330" t="str">
            <v>5200052</v>
          </cell>
          <cell r="B80330" t="str">
            <v>滋賀県大津市朝日が丘</v>
          </cell>
        </row>
        <row r="80331">
          <cell r="A80331" t="str">
            <v>5200114</v>
          </cell>
          <cell r="B80331" t="str">
            <v>滋賀県大津市穴太</v>
          </cell>
        </row>
        <row r="80332">
          <cell r="A80332" t="str">
            <v>5200832</v>
          </cell>
          <cell r="B80332" t="str">
            <v>滋賀県大津市粟津町</v>
          </cell>
        </row>
        <row r="80333">
          <cell r="A80333" t="str">
            <v>5200356</v>
          </cell>
          <cell r="B80333" t="str">
            <v>滋賀県大津市伊香立上在地町</v>
          </cell>
        </row>
        <row r="80334">
          <cell r="A80334" t="str">
            <v>5200362</v>
          </cell>
          <cell r="B80334" t="str">
            <v>滋賀県大津市伊香立上龍華町</v>
          </cell>
        </row>
        <row r="80335">
          <cell r="A80335" t="str">
            <v>5200351</v>
          </cell>
          <cell r="B80335" t="str">
            <v>滋賀県大津市伊香立北在地町</v>
          </cell>
        </row>
        <row r="80336">
          <cell r="A80336" t="str">
            <v>5200352</v>
          </cell>
          <cell r="B80336" t="str">
            <v>滋賀県大津市伊香立下在地町</v>
          </cell>
        </row>
        <row r="80337">
          <cell r="A80337" t="str">
            <v>5200363</v>
          </cell>
          <cell r="B80337" t="str">
            <v>滋賀県大津市伊香立下龍華町</v>
          </cell>
        </row>
        <row r="80338">
          <cell r="A80338" t="str">
            <v>5200361</v>
          </cell>
          <cell r="B80338" t="str">
            <v>滋賀県大津市伊香立途中町</v>
          </cell>
        </row>
        <row r="80339">
          <cell r="A80339" t="str">
            <v>5200355</v>
          </cell>
          <cell r="B80339" t="str">
            <v>滋賀県大津市伊香立生津町</v>
          </cell>
        </row>
        <row r="80340">
          <cell r="A80340" t="str">
            <v>5200354</v>
          </cell>
          <cell r="B80340" t="str">
            <v>滋賀県大津市伊香立南庄町</v>
          </cell>
        </row>
        <row r="80341">
          <cell r="A80341" t="str">
            <v>5200353</v>
          </cell>
          <cell r="B80341" t="str">
            <v>滋賀県大津市伊香立向在地町</v>
          </cell>
        </row>
        <row r="80342">
          <cell r="A80342" t="str">
            <v>5200805</v>
          </cell>
          <cell r="B80342" t="str">
            <v>滋賀県大津市石場</v>
          </cell>
        </row>
        <row r="80343">
          <cell r="A80343" t="str">
            <v>5200869</v>
          </cell>
          <cell r="B80343" t="str">
            <v>滋賀県大津市石山内畑町</v>
          </cell>
        </row>
        <row r="80344">
          <cell r="A80344" t="str">
            <v>5200860</v>
          </cell>
          <cell r="B80344" t="str">
            <v>滋賀県大津市石山千町</v>
          </cell>
        </row>
        <row r="80345">
          <cell r="A80345" t="str">
            <v>5200868</v>
          </cell>
          <cell r="B80345" t="str">
            <v>滋賀県大津市石山外畑町</v>
          </cell>
        </row>
        <row r="80346">
          <cell r="A80346" t="str">
            <v>5200866</v>
          </cell>
          <cell r="B80346" t="str">
            <v>滋賀県大津市石山寺辺町</v>
          </cell>
        </row>
        <row r="80347">
          <cell r="A80347" t="str">
            <v>5200000</v>
          </cell>
          <cell r="B80347" t="str">
            <v>滋賀県大津市石山南郷町</v>
          </cell>
        </row>
        <row r="80348">
          <cell r="A80348" t="str">
            <v>5200000</v>
          </cell>
          <cell r="B80348" t="str">
            <v>滋賀県大津市石山平津町</v>
          </cell>
        </row>
        <row r="80349">
          <cell r="A80349" t="str">
            <v>5200861</v>
          </cell>
          <cell r="B80349" t="str">
            <v>滋賀県大津市石山寺</v>
          </cell>
        </row>
        <row r="80350">
          <cell r="A80350" t="str">
            <v>5202153</v>
          </cell>
          <cell r="B80350" t="str">
            <v>滋賀県大津市一里山</v>
          </cell>
        </row>
        <row r="80351">
          <cell r="A80351" t="str">
            <v>5200065</v>
          </cell>
          <cell r="B80351" t="str">
            <v>滋賀県大津市稲葉台</v>
          </cell>
        </row>
        <row r="80352">
          <cell r="A80352" t="str">
            <v>5200241</v>
          </cell>
          <cell r="B80352" t="str">
            <v>滋賀県大津市今堅田</v>
          </cell>
        </row>
        <row r="80353">
          <cell r="A80353" t="str">
            <v>5200806</v>
          </cell>
          <cell r="B80353" t="str">
            <v>滋賀県大津市打出浜</v>
          </cell>
        </row>
        <row r="80354">
          <cell r="A80354" t="str">
            <v>5200051</v>
          </cell>
          <cell r="B80354" t="str">
            <v>滋賀県大津市梅林</v>
          </cell>
        </row>
        <row r="80355">
          <cell r="A80355" t="str">
            <v>5200000</v>
          </cell>
          <cell r="B80355" t="str">
            <v>滋賀県大津市梅林町</v>
          </cell>
        </row>
        <row r="80356">
          <cell r="A80356" t="str">
            <v>5200064</v>
          </cell>
          <cell r="B80356" t="str">
            <v>滋賀県大津市追分町</v>
          </cell>
        </row>
        <row r="80357">
          <cell r="A80357" t="str">
            <v>5200245</v>
          </cell>
          <cell r="B80357" t="str">
            <v>滋賀県大津市仰木町</v>
          </cell>
        </row>
        <row r="80358">
          <cell r="A80358" t="str">
            <v>5200054</v>
          </cell>
          <cell r="B80358" t="str">
            <v>滋賀県大津市逢坂</v>
          </cell>
        </row>
        <row r="80359">
          <cell r="A80359" t="str">
            <v>5200025</v>
          </cell>
          <cell r="B80359" t="str">
            <v>滋賀県大津市皇子が丘</v>
          </cell>
        </row>
        <row r="80360">
          <cell r="A80360" t="str">
            <v>5202267</v>
          </cell>
          <cell r="B80360" t="str">
            <v>滋賀県大津市大石小田原町</v>
          </cell>
        </row>
        <row r="80361">
          <cell r="A80361" t="str">
            <v>5202261</v>
          </cell>
          <cell r="B80361" t="str">
            <v>滋賀県大津市大石曽束町</v>
          </cell>
        </row>
        <row r="80362">
          <cell r="A80362" t="str">
            <v>5202265</v>
          </cell>
          <cell r="B80362" t="str">
            <v>滋賀県大津市大石富川町</v>
          </cell>
        </row>
        <row r="80363">
          <cell r="A80363" t="str">
            <v>5200000</v>
          </cell>
          <cell r="B80363" t="str">
            <v>滋賀県大津市大石中町</v>
          </cell>
        </row>
        <row r="80364">
          <cell r="A80364" t="str">
            <v>5200000</v>
          </cell>
          <cell r="B80364" t="str">
            <v>滋賀県大津市大石東町</v>
          </cell>
        </row>
        <row r="80365">
          <cell r="A80365" t="str">
            <v>5202262</v>
          </cell>
          <cell r="B80365" t="str">
            <v>滋賀県大津市大石淀町</v>
          </cell>
        </row>
        <row r="80366">
          <cell r="A80366" t="str">
            <v>5200000</v>
          </cell>
          <cell r="B80366" t="str">
            <v>滋賀県大津市大石龍門町</v>
          </cell>
        </row>
        <row r="80367">
          <cell r="A80367" t="str">
            <v>5202141</v>
          </cell>
          <cell r="B80367" t="str">
            <v>滋賀県大津市大江</v>
          </cell>
        </row>
        <row r="80368">
          <cell r="A80368" t="str">
            <v>5202144</v>
          </cell>
          <cell r="B80368" t="str">
            <v>滋賀県大津市大萱</v>
          </cell>
        </row>
        <row r="80369">
          <cell r="A80369" t="str">
            <v>5200062</v>
          </cell>
          <cell r="B80369" t="str">
            <v>滋賀県大津市大谷町</v>
          </cell>
        </row>
        <row r="80370">
          <cell r="A80370" t="str">
            <v>5200867</v>
          </cell>
          <cell r="B80370" t="str">
            <v>滋賀県大津市大平</v>
          </cell>
        </row>
        <row r="80371">
          <cell r="A80371" t="str">
            <v>5200101</v>
          </cell>
          <cell r="B80371" t="str">
            <v>滋賀県大津市雄琴</v>
          </cell>
        </row>
        <row r="80372">
          <cell r="A80372" t="str">
            <v>5200000</v>
          </cell>
          <cell r="B80372" t="str">
            <v>滋賀県大津市雄琴千野町</v>
          </cell>
        </row>
        <row r="80373">
          <cell r="A80373" t="str">
            <v>5200053</v>
          </cell>
          <cell r="B80373" t="str">
            <v>滋賀県大津市音羽台</v>
          </cell>
        </row>
        <row r="80374">
          <cell r="A80374" t="str">
            <v>5200031</v>
          </cell>
          <cell r="B80374" t="str">
            <v>滋賀県大津市尾花川</v>
          </cell>
        </row>
        <row r="80375">
          <cell r="A80375" t="str">
            <v>5200036</v>
          </cell>
          <cell r="B80375" t="str">
            <v>滋賀県大津市園城寺町</v>
          </cell>
        </row>
        <row r="80376">
          <cell r="A80376" t="str">
            <v>5200012</v>
          </cell>
          <cell r="B80376" t="str">
            <v>滋賀県大津市鏡が浜</v>
          </cell>
        </row>
        <row r="80377">
          <cell r="A80377" t="str">
            <v>5200055</v>
          </cell>
          <cell r="B80377" t="str">
            <v>滋賀県大津市春日町</v>
          </cell>
        </row>
        <row r="80378">
          <cell r="A80378" t="str">
            <v>5200243</v>
          </cell>
          <cell r="B80378" t="str">
            <v>滋賀県大津市堅田</v>
          </cell>
        </row>
        <row r="80379">
          <cell r="A80379" t="str">
            <v>5200473</v>
          </cell>
          <cell r="B80379" t="str">
            <v>滋賀県大津市葛川梅ノ木町</v>
          </cell>
        </row>
        <row r="80380">
          <cell r="A80380" t="str">
            <v>5200477</v>
          </cell>
          <cell r="B80380" t="str">
            <v>滋賀県大津市葛川木戸口町</v>
          </cell>
        </row>
        <row r="80381">
          <cell r="A80381" t="str">
            <v>5200478</v>
          </cell>
          <cell r="B80381" t="str">
            <v>滋賀県大津市葛川坂下町</v>
          </cell>
        </row>
        <row r="80382">
          <cell r="A80382" t="str">
            <v>5200476</v>
          </cell>
          <cell r="B80382" t="str">
            <v>滋賀県大津市葛川中村町</v>
          </cell>
        </row>
        <row r="80383">
          <cell r="A80383" t="str">
            <v>5200472</v>
          </cell>
          <cell r="B80383" t="str">
            <v>滋賀県大津市葛川貫井町</v>
          </cell>
        </row>
        <row r="80384">
          <cell r="A80384" t="str">
            <v>5200471</v>
          </cell>
          <cell r="B80384" t="str">
            <v>滋賀県大津市葛川細川町</v>
          </cell>
        </row>
        <row r="80385">
          <cell r="A80385" t="str">
            <v>5200475</v>
          </cell>
          <cell r="B80385" t="str">
            <v>滋賀県大津市葛川坊村町</v>
          </cell>
        </row>
        <row r="80386">
          <cell r="A80386" t="str">
            <v>5200474</v>
          </cell>
          <cell r="B80386" t="str">
            <v>滋賀県大津市葛川町居町</v>
          </cell>
        </row>
        <row r="80387">
          <cell r="A80387" t="str">
            <v>5200000</v>
          </cell>
          <cell r="B80387" t="str">
            <v>滋賀県大津市上田上大鳥居町</v>
          </cell>
        </row>
        <row r="80388">
          <cell r="A80388" t="str">
            <v>5202161</v>
          </cell>
          <cell r="B80388" t="str">
            <v>滋賀県大津市上田上桐生町</v>
          </cell>
        </row>
        <row r="80389">
          <cell r="A80389" t="str">
            <v>5202167</v>
          </cell>
          <cell r="B80389" t="str">
            <v>滋賀県大津市上田上芝原町</v>
          </cell>
        </row>
        <row r="80390">
          <cell r="A80390" t="str">
            <v>5202165</v>
          </cell>
          <cell r="B80390" t="str">
            <v>滋賀県大津市上田上新免町</v>
          </cell>
        </row>
        <row r="80391">
          <cell r="A80391" t="str">
            <v>5202166</v>
          </cell>
          <cell r="B80391" t="str">
            <v>滋賀県大津市上田上堂町</v>
          </cell>
        </row>
        <row r="80392">
          <cell r="A80392" t="str">
            <v>5202164</v>
          </cell>
          <cell r="B80392" t="str">
            <v>滋賀県大津市上田上中野町</v>
          </cell>
        </row>
        <row r="80393">
          <cell r="A80393" t="str">
            <v>5202163</v>
          </cell>
          <cell r="B80393" t="str">
            <v>滋賀県大津市上田上平野町</v>
          </cell>
        </row>
        <row r="80394">
          <cell r="A80394" t="str">
            <v>5202162</v>
          </cell>
          <cell r="B80394" t="str">
            <v>滋賀県大津市上田上牧町</v>
          </cell>
        </row>
        <row r="80395">
          <cell r="A80395" t="str">
            <v>5200061</v>
          </cell>
          <cell r="B80395" t="str">
            <v>滋賀県大津市神出開町</v>
          </cell>
        </row>
        <row r="80396">
          <cell r="A80396" t="str">
            <v>5202143</v>
          </cell>
          <cell r="B80396" t="str">
            <v>滋賀県大津市萱野浦</v>
          </cell>
        </row>
        <row r="80397">
          <cell r="A80397" t="str">
            <v>5200106</v>
          </cell>
          <cell r="B80397" t="str">
            <v>滋賀県大津市唐崎</v>
          </cell>
        </row>
        <row r="80398">
          <cell r="A80398" t="str">
            <v>5200851</v>
          </cell>
          <cell r="B80398" t="str">
            <v>滋賀県大津市唐橋町</v>
          </cell>
        </row>
        <row r="80399">
          <cell r="A80399" t="str">
            <v>5200013</v>
          </cell>
          <cell r="B80399" t="str">
            <v>滋賀県大津市勧学</v>
          </cell>
        </row>
        <row r="80400">
          <cell r="A80400" t="str">
            <v>5200032</v>
          </cell>
          <cell r="B80400" t="str">
            <v>滋賀県大津市観音寺</v>
          </cell>
        </row>
        <row r="80401">
          <cell r="A80401" t="str">
            <v>5200843</v>
          </cell>
          <cell r="B80401" t="str">
            <v>滋賀県大津市北大路</v>
          </cell>
        </row>
        <row r="80402">
          <cell r="A80402" t="str">
            <v>5200244</v>
          </cell>
          <cell r="B80402" t="str">
            <v>滋賀県大津市衣川</v>
          </cell>
        </row>
        <row r="80403">
          <cell r="A80403" t="str">
            <v>5200812</v>
          </cell>
          <cell r="B80403" t="str">
            <v>滋賀県大津市木下町</v>
          </cell>
        </row>
        <row r="80404">
          <cell r="A80404" t="str">
            <v>5200044</v>
          </cell>
          <cell r="B80404" t="str">
            <v>滋賀県大津市京町</v>
          </cell>
        </row>
        <row r="80405">
          <cell r="A80405" t="str">
            <v>5202151</v>
          </cell>
          <cell r="B80405" t="str">
            <v>滋賀県大津市栗林町</v>
          </cell>
        </row>
        <row r="80406">
          <cell r="A80406" t="str">
            <v>5200224</v>
          </cell>
          <cell r="B80406" t="str">
            <v>滋賀県大津市向陽町</v>
          </cell>
        </row>
        <row r="80407">
          <cell r="A80407" t="str">
            <v>5200844</v>
          </cell>
          <cell r="B80407" t="str">
            <v>滋賀県大津市国分</v>
          </cell>
        </row>
        <row r="80408">
          <cell r="A80408" t="str">
            <v>5200821</v>
          </cell>
          <cell r="B80408" t="str">
            <v>滋賀県大津市湖城が丘</v>
          </cell>
        </row>
        <row r="80409">
          <cell r="A80409" t="str">
            <v>5200035</v>
          </cell>
          <cell r="B80409" t="str">
            <v>滋賀県大津市小関町</v>
          </cell>
        </row>
        <row r="80410">
          <cell r="A80410" t="str">
            <v>5200103</v>
          </cell>
          <cell r="B80410" t="str">
            <v>滋賀県大津市木の岡町</v>
          </cell>
        </row>
        <row r="80411">
          <cell r="A80411" t="str">
            <v>5200834</v>
          </cell>
          <cell r="B80411" t="str">
            <v>滋賀県大津市御殿浜</v>
          </cell>
        </row>
        <row r="80412">
          <cell r="A80412" t="str">
            <v>5200037</v>
          </cell>
          <cell r="B80412" t="str">
            <v>滋賀県大津市御陵町</v>
          </cell>
        </row>
        <row r="80413">
          <cell r="A80413" t="str">
            <v>5200002</v>
          </cell>
          <cell r="B80413" t="str">
            <v>滋賀県大津市際川</v>
          </cell>
        </row>
        <row r="80414">
          <cell r="A80414" t="str">
            <v>5200855</v>
          </cell>
          <cell r="B80414" t="str">
            <v>滋賀県大津市栄町</v>
          </cell>
        </row>
        <row r="80415">
          <cell r="A80415" t="str">
            <v>5200116</v>
          </cell>
          <cell r="B80415" t="str">
            <v>滋賀県大津市坂本本町</v>
          </cell>
        </row>
        <row r="80416">
          <cell r="A80416" t="str">
            <v>5200816</v>
          </cell>
          <cell r="B80416" t="str">
            <v>滋賀県大津市相模町</v>
          </cell>
        </row>
        <row r="80417">
          <cell r="A80417" t="str">
            <v>5200026</v>
          </cell>
          <cell r="B80417" t="str">
            <v>滋賀県大津市桜野町</v>
          </cell>
        </row>
        <row r="80418">
          <cell r="A80418" t="str">
            <v>5202131</v>
          </cell>
          <cell r="B80418" t="str">
            <v>滋賀県大津市三大寺</v>
          </cell>
        </row>
        <row r="80419">
          <cell r="A80419" t="str">
            <v>5200006</v>
          </cell>
          <cell r="B80419" t="str">
            <v>滋賀県大津市滋賀里</v>
          </cell>
        </row>
        <row r="80420">
          <cell r="A80420" t="str">
            <v>5200000</v>
          </cell>
          <cell r="B80420" t="str">
            <v>滋賀県大津市滋賀里町乙</v>
          </cell>
        </row>
        <row r="80421">
          <cell r="A80421" t="str">
            <v>5200000</v>
          </cell>
          <cell r="B80421" t="str">
            <v>滋賀県大津市滋賀里町甲</v>
          </cell>
        </row>
        <row r="80422">
          <cell r="A80422" t="str">
            <v>5200042</v>
          </cell>
          <cell r="B80422" t="str">
            <v>滋賀県大津市島の関</v>
          </cell>
        </row>
        <row r="80423">
          <cell r="A80423" t="str">
            <v>5200105</v>
          </cell>
          <cell r="B80423" t="str">
            <v>滋賀県大津市下阪本</v>
          </cell>
        </row>
        <row r="80424">
          <cell r="A80424" t="str">
            <v>5200817</v>
          </cell>
          <cell r="B80424" t="str">
            <v>滋賀県大津市昭和町</v>
          </cell>
        </row>
        <row r="80425">
          <cell r="A80425" t="str">
            <v>5200015</v>
          </cell>
          <cell r="B80425" t="str">
            <v>滋賀県大津市神宮町</v>
          </cell>
        </row>
        <row r="80426">
          <cell r="A80426" t="str">
            <v>5202132</v>
          </cell>
          <cell r="B80426" t="str">
            <v>滋賀県大津市神領</v>
          </cell>
        </row>
        <row r="80427">
          <cell r="A80427" t="str">
            <v>5200056</v>
          </cell>
          <cell r="B80427" t="str">
            <v>滋賀県大津市末広町</v>
          </cell>
        </row>
        <row r="80428">
          <cell r="A80428" t="str">
            <v>5200836</v>
          </cell>
          <cell r="B80428" t="str">
            <v>滋賀県大津市杉浦町</v>
          </cell>
        </row>
        <row r="80429">
          <cell r="A80429" t="str">
            <v>5200833</v>
          </cell>
          <cell r="B80429" t="str">
            <v>滋賀県大津市晴嵐</v>
          </cell>
        </row>
        <row r="80430">
          <cell r="A80430" t="str">
            <v>5202134</v>
          </cell>
          <cell r="B80430" t="str">
            <v>滋賀県大津市瀬田</v>
          </cell>
        </row>
        <row r="80431">
          <cell r="A80431" t="str">
            <v>5202123</v>
          </cell>
          <cell r="B80431" t="str">
            <v>滋賀県大津市瀬田大江町</v>
          </cell>
        </row>
        <row r="80432">
          <cell r="A80432" t="str">
            <v>5202124</v>
          </cell>
          <cell r="B80432" t="str">
            <v>滋賀県大津市瀬田神領町</v>
          </cell>
        </row>
        <row r="80433">
          <cell r="A80433" t="str">
            <v>5202121</v>
          </cell>
          <cell r="B80433" t="str">
            <v>滋賀県大津市瀬田月輪町</v>
          </cell>
        </row>
        <row r="80434">
          <cell r="A80434" t="str">
            <v>5202125</v>
          </cell>
          <cell r="B80434" t="str">
            <v>滋賀県大津市瀬田橋本町</v>
          </cell>
        </row>
        <row r="80435">
          <cell r="A80435" t="str">
            <v>5202122</v>
          </cell>
          <cell r="B80435" t="str">
            <v>滋賀県大津市瀬田南大萱町</v>
          </cell>
        </row>
        <row r="80436">
          <cell r="A80436" t="str">
            <v>5200028</v>
          </cell>
          <cell r="B80436" t="str">
            <v>滋賀県大津市千石台</v>
          </cell>
        </row>
        <row r="80437">
          <cell r="A80437" t="str">
            <v>5200863</v>
          </cell>
          <cell r="B80437" t="str">
            <v>滋賀県大津市千町</v>
          </cell>
        </row>
        <row r="80438">
          <cell r="A80438" t="str">
            <v>5200815</v>
          </cell>
          <cell r="B80438" t="str">
            <v>滋賀県大津市膳所</v>
          </cell>
        </row>
        <row r="80439">
          <cell r="A80439" t="str">
            <v>5200825</v>
          </cell>
          <cell r="B80439" t="str">
            <v>滋賀県大津市膳所池ノ内町</v>
          </cell>
        </row>
        <row r="80440">
          <cell r="A80440" t="str">
            <v>5200823</v>
          </cell>
          <cell r="B80440" t="str">
            <v>滋賀県大津市膳所上別保町</v>
          </cell>
        </row>
        <row r="80441">
          <cell r="A80441" t="str">
            <v>5200000</v>
          </cell>
          <cell r="B80441" t="str">
            <v>滋賀県大津市膳所雲雀丘町</v>
          </cell>
        </row>
        <row r="80442">
          <cell r="A80442" t="str">
            <v>5200824</v>
          </cell>
          <cell r="B80442" t="str">
            <v>滋賀県大津市膳所平尾町</v>
          </cell>
        </row>
        <row r="80443">
          <cell r="A80443" t="str">
            <v>5200842</v>
          </cell>
          <cell r="B80443" t="str">
            <v>滋賀県大津市園山</v>
          </cell>
        </row>
        <row r="80444">
          <cell r="A80444" t="str">
            <v>5200005</v>
          </cell>
          <cell r="B80444" t="str">
            <v>滋賀県大津市高砂町</v>
          </cell>
        </row>
        <row r="80445">
          <cell r="A80445" t="str">
            <v>5200803</v>
          </cell>
          <cell r="B80445" t="str">
            <v>滋賀県大津市竜が丘</v>
          </cell>
        </row>
        <row r="80446">
          <cell r="A80446" t="str">
            <v>5200000</v>
          </cell>
          <cell r="B80446" t="str">
            <v>滋賀県大津市田上石居町</v>
          </cell>
        </row>
        <row r="80447">
          <cell r="A80447" t="str">
            <v>5200000</v>
          </cell>
          <cell r="B80447" t="str">
            <v>滋賀県大津市田上稲津町</v>
          </cell>
        </row>
        <row r="80448">
          <cell r="A80448" t="str">
            <v>5200000</v>
          </cell>
          <cell r="B80448" t="str">
            <v>滋賀県大津市田上里町</v>
          </cell>
        </row>
        <row r="80449">
          <cell r="A80449" t="str">
            <v>5200000</v>
          </cell>
          <cell r="B80449" t="str">
            <v>滋賀県大津市田上関津町</v>
          </cell>
        </row>
        <row r="80450">
          <cell r="A80450" t="str">
            <v>5200000</v>
          </cell>
          <cell r="B80450" t="str">
            <v>滋賀県大津市田上羽栗町</v>
          </cell>
        </row>
        <row r="80451">
          <cell r="A80451" t="str">
            <v>5200000</v>
          </cell>
          <cell r="B80451" t="str">
            <v>滋賀県大津市田上森町</v>
          </cell>
        </row>
        <row r="80452">
          <cell r="A80452" t="str">
            <v>5200852</v>
          </cell>
          <cell r="B80452" t="str">
            <v>滋賀県大津市田辺町</v>
          </cell>
        </row>
        <row r="80453">
          <cell r="A80453" t="str">
            <v>5202142</v>
          </cell>
          <cell r="B80453" t="str">
            <v>滋賀県大津市玉野浦</v>
          </cell>
        </row>
        <row r="80454">
          <cell r="A80454" t="str">
            <v>5202145</v>
          </cell>
          <cell r="B80454" t="str">
            <v>滋賀県大津市大将軍</v>
          </cell>
        </row>
        <row r="80455">
          <cell r="A80455" t="str">
            <v>5200033</v>
          </cell>
          <cell r="B80455" t="str">
            <v>滋賀県大津市大門通</v>
          </cell>
        </row>
        <row r="80456">
          <cell r="A80456" t="str">
            <v>5200111</v>
          </cell>
          <cell r="B80456" t="str">
            <v>滋賀県大津市千野</v>
          </cell>
        </row>
        <row r="80457">
          <cell r="A80457" t="str">
            <v>5200023</v>
          </cell>
          <cell r="B80457" t="str">
            <v>滋賀県大津市茶が崎</v>
          </cell>
        </row>
        <row r="80458">
          <cell r="A80458" t="str">
            <v>5200066</v>
          </cell>
          <cell r="B80458" t="str">
            <v>滋賀県大津市茶戸町</v>
          </cell>
        </row>
        <row r="80459">
          <cell r="A80459" t="str">
            <v>5200043</v>
          </cell>
          <cell r="B80459" t="str">
            <v>滋賀県大津市中央</v>
          </cell>
        </row>
        <row r="80460">
          <cell r="A80460" t="str">
            <v>5202152</v>
          </cell>
          <cell r="B80460" t="str">
            <v>滋賀県大津市月輪</v>
          </cell>
        </row>
        <row r="80461">
          <cell r="A80461" t="str">
            <v>5200826</v>
          </cell>
          <cell r="B80461" t="str">
            <v>滋賀県大津市鶴の里</v>
          </cell>
        </row>
        <row r="80462">
          <cell r="A80462" t="str">
            <v>5200854</v>
          </cell>
          <cell r="B80462" t="str">
            <v>滋賀県大津市鳥居川町</v>
          </cell>
        </row>
        <row r="80463">
          <cell r="A80463" t="str">
            <v>5200837</v>
          </cell>
          <cell r="B80463" t="str">
            <v>滋賀県大津市中庄</v>
          </cell>
        </row>
        <row r="80464">
          <cell r="A80464" t="str">
            <v>5200046</v>
          </cell>
          <cell r="B80464" t="str">
            <v>滋賀県大津市長等</v>
          </cell>
        </row>
        <row r="80465">
          <cell r="A80465" t="str">
            <v>5200865</v>
          </cell>
          <cell r="B80465" t="str">
            <v>滋賀県大津市南郷</v>
          </cell>
        </row>
        <row r="80466">
          <cell r="A80466" t="str">
            <v>5200801</v>
          </cell>
          <cell r="B80466" t="str">
            <v>滋賀県大津市におの浜</v>
          </cell>
        </row>
        <row r="80467">
          <cell r="A80467" t="str">
            <v>5200027</v>
          </cell>
          <cell r="B80467" t="str">
            <v>滋賀県大津市錦織</v>
          </cell>
        </row>
        <row r="80468">
          <cell r="A80468" t="str">
            <v>5200000</v>
          </cell>
          <cell r="B80468" t="str">
            <v>滋賀県大津市錦織町</v>
          </cell>
        </row>
        <row r="80469">
          <cell r="A80469" t="str">
            <v>5200818</v>
          </cell>
          <cell r="B80469" t="str">
            <v>滋賀県大津市西の庄</v>
          </cell>
        </row>
        <row r="80470">
          <cell r="A80470" t="str">
            <v>5200021</v>
          </cell>
          <cell r="B80470" t="str">
            <v>滋賀県大津市二本松</v>
          </cell>
        </row>
        <row r="80471">
          <cell r="A80471" t="str">
            <v>5200102</v>
          </cell>
          <cell r="B80471" t="str">
            <v>滋賀県大津市苗鹿</v>
          </cell>
        </row>
        <row r="80472">
          <cell r="A80472" t="str">
            <v>5202133</v>
          </cell>
          <cell r="B80472" t="str">
            <v>滋賀県大津市野郷原</v>
          </cell>
        </row>
        <row r="80473">
          <cell r="A80473" t="str">
            <v>5200001</v>
          </cell>
          <cell r="B80473" t="str">
            <v>滋賀県大津市蓮池町</v>
          </cell>
        </row>
        <row r="80474">
          <cell r="A80474" t="str">
            <v>5200222</v>
          </cell>
          <cell r="B80474" t="str">
            <v>滋賀県大津市花園町</v>
          </cell>
        </row>
        <row r="80475">
          <cell r="A80475" t="str">
            <v>5200047</v>
          </cell>
          <cell r="B80475" t="str">
            <v>滋賀県大津市浜大津</v>
          </cell>
        </row>
        <row r="80476">
          <cell r="A80476" t="str">
            <v>5200041</v>
          </cell>
          <cell r="B80476" t="str">
            <v>滋賀県大津市浜町</v>
          </cell>
        </row>
        <row r="80477">
          <cell r="A80477" t="str">
            <v>5200802</v>
          </cell>
          <cell r="B80477" t="str">
            <v>滋賀県大津市馬場</v>
          </cell>
        </row>
        <row r="80478">
          <cell r="A80478" t="str">
            <v>5200016</v>
          </cell>
          <cell r="B80478" t="str">
            <v>滋賀県大津市比叡平</v>
          </cell>
        </row>
        <row r="80479">
          <cell r="A80479" t="str">
            <v>5200104</v>
          </cell>
          <cell r="B80479" t="str">
            <v>滋賀県大津市比叡辻</v>
          </cell>
        </row>
        <row r="80480">
          <cell r="A80480" t="str">
            <v>5200856</v>
          </cell>
          <cell r="B80480" t="str">
            <v>滋賀県大津市光が丘町</v>
          </cell>
        </row>
        <row r="80481">
          <cell r="A80481" t="str">
            <v>5200112</v>
          </cell>
          <cell r="B80481" t="str">
            <v>滋賀県大津市日吉台</v>
          </cell>
        </row>
        <row r="80482">
          <cell r="A80482" t="str">
            <v>5200862</v>
          </cell>
          <cell r="B80482" t="str">
            <v>滋賀県大津市平津</v>
          </cell>
        </row>
        <row r="80483">
          <cell r="A80483" t="str">
            <v>5200067</v>
          </cell>
          <cell r="B80483" t="str">
            <v>滋賀県大津市藤尾奥町</v>
          </cell>
        </row>
        <row r="80484">
          <cell r="A80484" t="str">
            <v>5200846</v>
          </cell>
          <cell r="B80484" t="str">
            <v>滋賀県大津市富士見台</v>
          </cell>
        </row>
        <row r="80485">
          <cell r="A80485" t="str">
            <v>5200045</v>
          </cell>
          <cell r="B80485" t="str">
            <v>滋賀県大津市札の辻</v>
          </cell>
        </row>
        <row r="80486">
          <cell r="A80486" t="str">
            <v>5200835</v>
          </cell>
          <cell r="B80486" t="str">
            <v>滋賀県大津市別保</v>
          </cell>
        </row>
        <row r="80487">
          <cell r="A80487" t="str">
            <v>5200853</v>
          </cell>
          <cell r="B80487" t="str">
            <v>滋賀県大津市螢谷</v>
          </cell>
        </row>
        <row r="80488">
          <cell r="A80488" t="str">
            <v>5200242</v>
          </cell>
          <cell r="B80488" t="str">
            <v>滋賀県大津市本堅田</v>
          </cell>
        </row>
        <row r="80489">
          <cell r="A80489" t="str">
            <v>5200814</v>
          </cell>
          <cell r="B80489" t="str">
            <v>滋賀県大津市本丸町</v>
          </cell>
        </row>
        <row r="80490">
          <cell r="A80490" t="str">
            <v>5200831</v>
          </cell>
          <cell r="B80490" t="str">
            <v>滋賀県大津市松原町</v>
          </cell>
        </row>
        <row r="80491">
          <cell r="A80491" t="str">
            <v>5200807</v>
          </cell>
          <cell r="B80491" t="str">
            <v>滋賀県大津市松本</v>
          </cell>
        </row>
        <row r="80492">
          <cell r="A80492" t="str">
            <v>5200024</v>
          </cell>
          <cell r="B80492" t="str">
            <v>滋賀県大津市松山町</v>
          </cell>
        </row>
        <row r="80493">
          <cell r="A80493" t="str">
            <v>5200234</v>
          </cell>
          <cell r="B80493" t="str">
            <v>滋賀県大津市真野家田町</v>
          </cell>
        </row>
        <row r="80494">
          <cell r="A80494" t="str">
            <v>5200236</v>
          </cell>
          <cell r="B80494" t="str">
            <v>滋賀県大津市真野佐川町</v>
          </cell>
        </row>
        <row r="80495">
          <cell r="A80495" t="str">
            <v>5200233</v>
          </cell>
          <cell r="B80495" t="str">
            <v>滋賀県大津市真野谷口町</v>
          </cell>
        </row>
        <row r="80496">
          <cell r="A80496" t="str">
            <v>5200000</v>
          </cell>
          <cell r="B80496" t="str">
            <v>滋賀県大津市真野普門町</v>
          </cell>
        </row>
        <row r="80497">
          <cell r="A80497" t="str">
            <v>5200813</v>
          </cell>
          <cell r="B80497" t="str">
            <v>滋賀県大津市丸の内町</v>
          </cell>
        </row>
        <row r="80498">
          <cell r="A80498" t="str">
            <v>5200034</v>
          </cell>
          <cell r="B80498" t="str">
            <v>滋賀県大津市三井寺町</v>
          </cell>
        </row>
        <row r="80499">
          <cell r="A80499" t="str">
            <v>5200841</v>
          </cell>
          <cell r="B80499" t="str">
            <v>滋賀県大津市美崎町</v>
          </cell>
        </row>
        <row r="80500">
          <cell r="A80500" t="str">
            <v>5200004</v>
          </cell>
          <cell r="B80500" t="str">
            <v>滋賀県大津市見世</v>
          </cell>
        </row>
        <row r="80501">
          <cell r="A80501" t="str">
            <v>5200223</v>
          </cell>
          <cell r="B80501" t="str">
            <v>滋賀県大津市美空町</v>
          </cell>
        </row>
        <row r="80502">
          <cell r="A80502" t="str">
            <v>5200011</v>
          </cell>
          <cell r="B80502" t="str">
            <v>滋賀県大津市南志賀</v>
          </cell>
        </row>
        <row r="80503">
          <cell r="A80503" t="str">
            <v>5200018</v>
          </cell>
          <cell r="B80503" t="str">
            <v>滋賀県大津市南滋賀町</v>
          </cell>
        </row>
        <row r="80504">
          <cell r="A80504" t="str">
            <v>5200057</v>
          </cell>
          <cell r="B80504" t="str">
            <v>滋賀県大津市御幸町</v>
          </cell>
        </row>
        <row r="80505">
          <cell r="A80505" t="str">
            <v>5200804</v>
          </cell>
          <cell r="B80505" t="str">
            <v>滋賀県大津市本宮</v>
          </cell>
        </row>
        <row r="80506">
          <cell r="A80506" t="str">
            <v>5200022</v>
          </cell>
          <cell r="B80506" t="str">
            <v>滋賀県大津市柳が崎</v>
          </cell>
        </row>
        <row r="80507">
          <cell r="A80507" t="str">
            <v>5200014</v>
          </cell>
          <cell r="B80507" t="str">
            <v>滋賀県大津市柳川</v>
          </cell>
        </row>
        <row r="80508">
          <cell r="A80508" t="str">
            <v>5200038</v>
          </cell>
          <cell r="B80508" t="str">
            <v>滋賀県大津市山上町</v>
          </cell>
        </row>
        <row r="80509">
          <cell r="A80509" t="str">
            <v>5200017</v>
          </cell>
          <cell r="B80509" t="str">
            <v>滋賀県大津市山中町</v>
          </cell>
        </row>
        <row r="80510">
          <cell r="A80510" t="str">
            <v>5200115</v>
          </cell>
          <cell r="B80510" t="str">
            <v>滋賀県大津市弥生町</v>
          </cell>
        </row>
        <row r="80511">
          <cell r="A80511" t="str">
            <v>5200811</v>
          </cell>
          <cell r="B80511" t="str">
            <v>滋賀県大津市由美浜</v>
          </cell>
        </row>
        <row r="80512">
          <cell r="A80512" t="str">
            <v>5200063</v>
          </cell>
          <cell r="B80512" t="str">
            <v>滋賀県大津市横木</v>
          </cell>
        </row>
        <row r="80513">
          <cell r="A80513" t="str">
            <v>5200845</v>
          </cell>
          <cell r="B80513" t="str">
            <v>滋賀県大津市若葉台</v>
          </cell>
        </row>
        <row r="80514">
          <cell r="A80514" t="str">
            <v>5200225</v>
          </cell>
          <cell r="B80514" t="str">
            <v>滋賀県大津市清風町</v>
          </cell>
        </row>
        <row r="80515">
          <cell r="A80515" t="str">
            <v>5200226</v>
          </cell>
          <cell r="B80515" t="str">
            <v>滋賀県大津市陽明町</v>
          </cell>
        </row>
        <row r="80516">
          <cell r="A80516" t="str">
            <v>5200221</v>
          </cell>
          <cell r="B80516" t="str">
            <v>滋賀県大津市緑町</v>
          </cell>
        </row>
        <row r="80517">
          <cell r="A80517" t="str">
            <v>5200227</v>
          </cell>
          <cell r="B80517" t="str">
            <v>滋賀県大津市清和町</v>
          </cell>
        </row>
        <row r="80518">
          <cell r="A80518" t="str">
            <v>5200113</v>
          </cell>
          <cell r="B80518" t="str">
            <v>滋賀県大津市坂本</v>
          </cell>
        </row>
        <row r="80519">
          <cell r="A80519" t="str">
            <v>5202101</v>
          </cell>
          <cell r="B80519" t="str">
            <v>滋賀県大津市青山</v>
          </cell>
        </row>
        <row r="80520">
          <cell r="A80520" t="str">
            <v>5202102</v>
          </cell>
          <cell r="B80520" t="str">
            <v>滋賀県大津市松が丘</v>
          </cell>
        </row>
        <row r="80521">
          <cell r="A80521" t="str">
            <v>5200232</v>
          </cell>
          <cell r="B80521" t="str">
            <v>滋賀県大津市真野</v>
          </cell>
        </row>
        <row r="80522">
          <cell r="A80522" t="str">
            <v>5200235</v>
          </cell>
          <cell r="B80522" t="str">
            <v>滋賀県大津市真野大野</v>
          </cell>
        </row>
        <row r="80523">
          <cell r="A80523" t="str">
            <v>5200231</v>
          </cell>
          <cell r="B80523" t="str">
            <v>滋賀県大津市真野普門</v>
          </cell>
        </row>
        <row r="80524">
          <cell r="A80524" t="str">
            <v>5200247</v>
          </cell>
          <cell r="B80524" t="str">
            <v>滋賀県大津市仰木</v>
          </cell>
        </row>
        <row r="80525">
          <cell r="A80525" t="str">
            <v>5200246</v>
          </cell>
          <cell r="B80525" t="str">
            <v>滋賀県大津市仰木の里</v>
          </cell>
        </row>
        <row r="80526">
          <cell r="A80526" t="str">
            <v>5202272</v>
          </cell>
          <cell r="B80526" t="str">
            <v>滋賀県大津市石居</v>
          </cell>
        </row>
        <row r="80527">
          <cell r="A80527" t="str">
            <v>5202271</v>
          </cell>
          <cell r="B80527" t="str">
            <v>滋賀県大津市稲津</v>
          </cell>
        </row>
        <row r="80528">
          <cell r="A80528" t="str">
            <v>5202275</v>
          </cell>
          <cell r="B80528" t="str">
            <v>滋賀県大津市枝</v>
          </cell>
        </row>
        <row r="80529">
          <cell r="A80529" t="str">
            <v>5202279</v>
          </cell>
          <cell r="B80529" t="str">
            <v>滋賀県大津市黒津</v>
          </cell>
        </row>
        <row r="80530">
          <cell r="A80530" t="str">
            <v>5202276</v>
          </cell>
          <cell r="B80530" t="str">
            <v>滋賀県大津市里</v>
          </cell>
        </row>
        <row r="80531">
          <cell r="A80531" t="str">
            <v>5202277</v>
          </cell>
          <cell r="B80531" t="str">
            <v>滋賀県大津市関津</v>
          </cell>
        </row>
        <row r="80532">
          <cell r="A80532" t="str">
            <v>5202278</v>
          </cell>
          <cell r="B80532" t="str">
            <v>滋賀県大津市太子</v>
          </cell>
        </row>
        <row r="80533">
          <cell r="A80533" t="str">
            <v>5202273</v>
          </cell>
          <cell r="B80533" t="str">
            <v>滋賀県大津市羽栗</v>
          </cell>
        </row>
        <row r="80534">
          <cell r="A80534" t="str">
            <v>5202274</v>
          </cell>
          <cell r="B80534" t="str">
            <v>滋賀県大津市森</v>
          </cell>
        </row>
        <row r="80535">
          <cell r="A80535" t="str">
            <v>5200248</v>
          </cell>
          <cell r="B80535" t="str">
            <v>滋賀県大津市仰木の里東</v>
          </cell>
        </row>
        <row r="80536">
          <cell r="A80536" t="str">
            <v>5200107</v>
          </cell>
          <cell r="B80536" t="str">
            <v>滋賀県大津市雄琴北</v>
          </cell>
        </row>
        <row r="80537">
          <cell r="A80537" t="str">
            <v>5202263</v>
          </cell>
          <cell r="B80537" t="str">
            <v>滋賀県大津市大石中</v>
          </cell>
        </row>
        <row r="80538">
          <cell r="A80538" t="str">
            <v>5202264</v>
          </cell>
          <cell r="B80538" t="str">
            <v>滋賀県大津市大石東</v>
          </cell>
        </row>
        <row r="80539">
          <cell r="A80539" t="str">
            <v>5202262</v>
          </cell>
          <cell r="B80539" t="str">
            <v>滋賀県大津市大石淀</v>
          </cell>
        </row>
        <row r="80540">
          <cell r="A80540" t="str">
            <v>5202266</v>
          </cell>
          <cell r="B80540" t="str">
            <v>滋賀県大津市大石龍門</v>
          </cell>
        </row>
        <row r="80541">
          <cell r="A80541" t="str">
            <v>5202267</v>
          </cell>
          <cell r="B80541" t="str">
            <v>滋賀県大津市大石小田原</v>
          </cell>
        </row>
        <row r="80542">
          <cell r="A80542" t="str">
            <v>5202261</v>
          </cell>
          <cell r="B80542" t="str">
            <v>滋賀県大津市大石曽束</v>
          </cell>
        </row>
        <row r="80543">
          <cell r="A80543" t="str">
            <v>5202265</v>
          </cell>
          <cell r="B80543" t="str">
            <v>滋賀県大津市大石富川</v>
          </cell>
        </row>
        <row r="80544">
          <cell r="A80544" t="str">
            <v>5202135</v>
          </cell>
          <cell r="B80544" t="str">
            <v>滋賀県大津市松陽</v>
          </cell>
        </row>
        <row r="80545">
          <cell r="A80545" t="str">
            <v>5200827</v>
          </cell>
          <cell r="B80545" t="str">
            <v>滋賀県大津市池の里</v>
          </cell>
        </row>
        <row r="80546">
          <cell r="A80546" t="str">
            <v>5202118</v>
          </cell>
          <cell r="B80546" t="str">
            <v>滋賀県大津市大鳥居</v>
          </cell>
        </row>
        <row r="80547">
          <cell r="A80547" t="str">
            <v>5202111</v>
          </cell>
          <cell r="B80547" t="str">
            <v>滋賀県大津市桐生</v>
          </cell>
        </row>
        <row r="80548">
          <cell r="A80548" t="str">
            <v>5202117</v>
          </cell>
          <cell r="B80548" t="str">
            <v>滋賀県大津市芝原</v>
          </cell>
        </row>
        <row r="80549">
          <cell r="A80549" t="str">
            <v>5202115</v>
          </cell>
          <cell r="B80549" t="str">
            <v>滋賀県大津市新免</v>
          </cell>
        </row>
        <row r="80550">
          <cell r="A80550" t="str">
            <v>5202116</v>
          </cell>
          <cell r="B80550" t="str">
            <v>滋賀県大津市堂</v>
          </cell>
        </row>
        <row r="80551">
          <cell r="A80551" t="str">
            <v>5202114</v>
          </cell>
          <cell r="B80551" t="str">
            <v>滋賀県大津市中野</v>
          </cell>
        </row>
        <row r="80552">
          <cell r="A80552" t="str">
            <v>5202113</v>
          </cell>
          <cell r="B80552" t="str">
            <v>滋賀県大津市平野</v>
          </cell>
        </row>
        <row r="80553">
          <cell r="A80553" t="str">
            <v>5202112</v>
          </cell>
          <cell r="B80553" t="str">
            <v>滋賀県大津市牧</v>
          </cell>
        </row>
        <row r="80554">
          <cell r="A80554" t="str">
            <v>5200533</v>
          </cell>
          <cell r="B80554" t="str">
            <v>滋賀県大津市朝日</v>
          </cell>
        </row>
        <row r="80555">
          <cell r="A80555" t="str">
            <v>5200513</v>
          </cell>
          <cell r="B80555" t="str">
            <v>滋賀県大津市荒川</v>
          </cell>
        </row>
        <row r="80556">
          <cell r="A80556" t="str">
            <v>5200525</v>
          </cell>
          <cell r="B80556" t="str">
            <v>滋賀県大津市小野</v>
          </cell>
        </row>
        <row r="80557">
          <cell r="A80557" t="str">
            <v>5200501</v>
          </cell>
          <cell r="B80557" t="str">
            <v>滋賀県大津市北小松</v>
          </cell>
        </row>
        <row r="80558">
          <cell r="A80558" t="str">
            <v>5200503</v>
          </cell>
          <cell r="B80558" t="str">
            <v>滋賀県大津市北比良</v>
          </cell>
        </row>
        <row r="80559">
          <cell r="A80559" t="str">
            <v>5200514</v>
          </cell>
          <cell r="B80559" t="str">
            <v>滋賀県大津市木戸</v>
          </cell>
        </row>
        <row r="80560">
          <cell r="A80560" t="str">
            <v>5200527</v>
          </cell>
          <cell r="B80560" t="str">
            <v>滋賀県大津市栗原</v>
          </cell>
        </row>
        <row r="80561">
          <cell r="A80561" t="str">
            <v>5200532</v>
          </cell>
          <cell r="B80561" t="str">
            <v>滋賀県大津市湖青</v>
          </cell>
        </row>
        <row r="80562">
          <cell r="A80562" t="str">
            <v>5200531</v>
          </cell>
          <cell r="B80562" t="str">
            <v>滋賀県大津市水明</v>
          </cell>
        </row>
        <row r="80563">
          <cell r="A80563" t="str">
            <v>5200512</v>
          </cell>
          <cell r="B80563" t="str">
            <v>滋賀県大津市大物</v>
          </cell>
        </row>
        <row r="80564">
          <cell r="A80564" t="str">
            <v>5200515</v>
          </cell>
          <cell r="B80564" t="str">
            <v>滋賀県大津市八屋戸</v>
          </cell>
        </row>
        <row r="80565">
          <cell r="A80565" t="str">
            <v>5200502</v>
          </cell>
          <cell r="B80565" t="str">
            <v>滋賀県大津市南小松</v>
          </cell>
        </row>
        <row r="80566">
          <cell r="A80566" t="str">
            <v>5200511</v>
          </cell>
          <cell r="B80566" t="str">
            <v>滋賀県大津市南比良</v>
          </cell>
        </row>
        <row r="80567">
          <cell r="A80567" t="str">
            <v>5200516</v>
          </cell>
          <cell r="B80567" t="str">
            <v>滋賀県大津市南船路</v>
          </cell>
        </row>
        <row r="80568">
          <cell r="A80568" t="str">
            <v>5200524</v>
          </cell>
          <cell r="B80568" t="str">
            <v>滋賀県大津市和邇今宿</v>
          </cell>
        </row>
        <row r="80569">
          <cell r="A80569" t="str">
            <v>5200529</v>
          </cell>
          <cell r="B80569" t="str">
            <v>滋賀県大津市和邇春日</v>
          </cell>
        </row>
        <row r="80570">
          <cell r="A80570" t="str">
            <v>5200521</v>
          </cell>
          <cell r="B80570" t="str">
            <v>滋賀県大津市和邇北浜</v>
          </cell>
        </row>
        <row r="80571">
          <cell r="A80571" t="str">
            <v>5200528</v>
          </cell>
          <cell r="B80571" t="str">
            <v>滋賀県大津市和邇高城</v>
          </cell>
        </row>
        <row r="80572">
          <cell r="A80572" t="str">
            <v>5200526</v>
          </cell>
          <cell r="B80572" t="str">
            <v>滋賀県大津市和邇中</v>
          </cell>
        </row>
        <row r="80573">
          <cell r="A80573" t="str">
            <v>5200522</v>
          </cell>
          <cell r="B80573" t="str">
            <v>滋賀県大津市和邇中浜</v>
          </cell>
        </row>
        <row r="80574">
          <cell r="A80574" t="str">
            <v>5200523</v>
          </cell>
          <cell r="B80574" t="str">
            <v>滋賀県大津市和邇南浜</v>
          </cell>
        </row>
        <row r="80575">
          <cell r="A80575" t="str">
            <v>5200871</v>
          </cell>
          <cell r="B80575" t="str">
            <v>滋賀県大津市南郷上山町</v>
          </cell>
        </row>
        <row r="80576">
          <cell r="A80576" t="str">
            <v>5200357</v>
          </cell>
          <cell r="B80576" t="str">
            <v>滋賀県大津市山百合の丘</v>
          </cell>
        </row>
        <row r="80577">
          <cell r="A80577" t="str">
            <v>5220073</v>
          </cell>
          <cell r="B80577" t="str">
            <v>滋賀県彦根市旭町</v>
          </cell>
        </row>
        <row r="80578">
          <cell r="A80578" t="str">
            <v>5291152</v>
          </cell>
          <cell r="B80578" t="str">
            <v>滋賀県彦根市安食中町</v>
          </cell>
        </row>
        <row r="80579">
          <cell r="A80579" t="str">
            <v>5220065</v>
          </cell>
          <cell r="B80579" t="str">
            <v>滋賀県彦根市池州町</v>
          </cell>
        </row>
        <row r="80580">
          <cell r="A80580" t="str">
            <v>5211101</v>
          </cell>
          <cell r="B80580" t="str">
            <v>滋賀県彦根市石寺町</v>
          </cell>
        </row>
        <row r="80581">
          <cell r="A80581" t="str">
            <v>5211125</v>
          </cell>
          <cell r="B80581" t="str">
            <v>滋賀県彦根市稲枝町</v>
          </cell>
        </row>
        <row r="80582">
          <cell r="A80582" t="str">
            <v>5211111</v>
          </cell>
          <cell r="B80582" t="str">
            <v>滋賀県彦根市稲里町</v>
          </cell>
        </row>
        <row r="80583">
          <cell r="A80583" t="str">
            <v>5211113</v>
          </cell>
          <cell r="B80583" t="str">
            <v>滋賀県彦根市稲部町</v>
          </cell>
        </row>
        <row r="80584">
          <cell r="A80584" t="str">
            <v>5220236</v>
          </cell>
          <cell r="B80584" t="str">
            <v>滋賀県彦根市犬方町</v>
          </cell>
        </row>
        <row r="80585">
          <cell r="A80585" t="str">
            <v>5220045</v>
          </cell>
          <cell r="B80585" t="str">
            <v>滋賀県彦根市宇尾町</v>
          </cell>
        </row>
        <row r="80586">
          <cell r="A80586" t="str">
            <v>5220239</v>
          </cell>
          <cell r="B80586" t="str">
            <v>滋賀県彦根市宇尾町</v>
          </cell>
        </row>
        <row r="80587">
          <cell r="A80587" t="str">
            <v>5220034</v>
          </cell>
          <cell r="B80587" t="str">
            <v>滋賀県彦根市大橋町</v>
          </cell>
        </row>
        <row r="80588">
          <cell r="A80588" t="str">
            <v>5220026</v>
          </cell>
          <cell r="B80588" t="str">
            <v>滋賀県彦根市大堀町</v>
          </cell>
        </row>
        <row r="80589">
          <cell r="A80589" t="str">
            <v>5220053</v>
          </cell>
          <cell r="B80589" t="str">
            <v>滋賀県彦根市大藪町</v>
          </cell>
        </row>
        <row r="80590">
          <cell r="A80590" t="str">
            <v>5220017</v>
          </cell>
          <cell r="B80590" t="str">
            <v>滋賀県彦根市男鬼町</v>
          </cell>
        </row>
        <row r="80591">
          <cell r="A80591" t="str">
            <v>5220037</v>
          </cell>
          <cell r="B80591" t="str">
            <v>滋賀県彦根市岡町</v>
          </cell>
        </row>
        <row r="80592">
          <cell r="A80592" t="str">
            <v>5220001</v>
          </cell>
          <cell r="B80592" t="str">
            <v>滋賀県彦根市尾末町</v>
          </cell>
        </row>
        <row r="80593">
          <cell r="A80593" t="str">
            <v>5220005</v>
          </cell>
          <cell r="B80593" t="str">
            <v>滋賀県彦根市小野町</v>
          </cell>
        </row>
        <row r="80594">
          <cell r="A80594" t="str">
            <v>5211121</v>
          </cell>
          <cell r="B80594" t="str">
            <v>滋賀県彦根市海瀬町</v>
          </cell>
        </row>
        <row r="80595">
          <cell r="A80595" t="str">
            <v>5220056</v>
          </cell>
          <cell r="B80595" t="str">
            <v>滋賀県彦根市開出今町</v>
          </cell>
        </row>
        <row r="80596">
          <cell r="A80596" t="str">
            <v>5291155</v>
          </cell>
          <cell r="B80596" t="str">
            <v>滋賀県彦根市賀田山町</v>
          </cell>
        </row>
        <row r="80597">
          <cell r="A80597" t="str">
            <v>5211112</v>
          </cell>
          <cell r="B80597" t="str">
            <v>滋賀県彦根市金沢町</v>
          </cell>
        </row>
        <row r="80598">
          <cell r="A80598" t="str">
            <v>5211115</v>
          </cell>
          <cell r="B80598" t="str">
            <v>滋賀県彦根市金田町</v>
          </cell>
        </row>
        <row r="80599">
          <cell r="A80599" t="str">
            <v>5211131</v>
          </cell>
          <cell r="B80599" t="str">
            <v>滋賀県彦根市上稲葉町</v>
          </cell>
        </row>
        <row r="80600">
          <cell r="A80600" t="str">
            <v>5211103</v>
          </cell>
          <cell r="B80600" t="str">
            <v>滋賀県彦根市上岡部町</v>
          </cell>
        </row>
        <row r="80601">
          <cell r="A80601" t="str">
            <v>5211143</v>
          </cell>
          <cell r="B80601" t="str">
            <v>滋賀県彦根市上西川町</v>
          </cell>
        </row>
        <row r="80602">
          <cell r="A80602" t="str">
            <v>5220223</v>
          </cell>
          <cell r="B80602" t="str">
            <v>滋賀県彦根市川瀬馬場町</v>
          </cell>
        </row>
        <row r="80603">
          <cell r="A80603" t="str">
            <v>5220083</v>
          </cell>
          <cell r="B80603" t="str">
            <v>滋賀県彦根市河原</v>
          </cell>
        </row>
        <row r="80604">
          <cell r="A80604" t="str">
            <v>5220046</v>
          </cell>
          <cell r="B80604" t="str">
            <v>滋賀県彦根市甘呂町</v>
          </cell>
        </row>
        <row r="80605">
          <cell r="A80605" t="str">
            <v>5220081</v>
          </cell>
          <cell r="B80605" t="str">
            <v>滋賀県彦根市京町</v>
          </cell>
        </row>
        <row r="80606">
          <cell r="A80606" t="str">
            <v>5291156</v>
          </cell>
          <cell r="B80606" t="str">
            <v>滋賀県彦根市清崎町</v>
          </cell>
        </row>
        <row r="80607">
          <cell r="A80607" t="str">
            <v>5220088</v>
          </cell>
          <cell r="B80607" t="str">
            <v>滋賀県彦根市銀座町</v>
          </cell>
        </row>
        <row r="80608">
          <cell r="A80608" t="str">
            <v>5220043</v>
          </cell>
          <cell r="B80608" t="str">
            <v>滋賀県彦根市小泉町</v>
          </cell>
        </row>
        <row r="80609">
          <cell r="A80609" t="str">
            <v>5211141</v>
          </cell>
          <cell r="B80609" t="str">
            <v>滋賀県彦根市甲崎町</v>
          </cell>
        </row>
        <row r="80610">
          <cell r="A80610" t="str">
            <v>5220012</v>
          </cell>
          <cell r="B80610" t="str">
            <v>滋賀県彦根市甲田町</v>
          </cell>
        </row>
        <row r="80611">
          <cell r="A80611" t="str">
            <v>5220238</v>
          </cell>
          <cell r="B80611" t="str">
            <v>滋賀県彦根市広野町</v>
          </cell>
        </row>
        <row r="80612">
          <cell r="A80612" t="str">
            <v>5220061</v>
          </cell>
          <cell r="B80612" t="str">
            <v>滋賀県彦根市金亀町</v>
          </cell>
        </row>
        <row r="80613">
          <cell r="A80613" t="str">
            <v>5220235</v>
          </cell>
          <cell r="B80613" t="str">
            <v>滋賀県彦根市金剛寺町</v>
          </cell>
        </row>
        <row r="80614">
          <cell r="A80614" t="str">
            <v>5220231</v>
          </cell>
          <cell r="B80614" t="str">
            <v>滋賀県彦根市極楽寺町</v>
          </cell>
        </row>
        <row r="80615">
          <cell r="A80615" t="str">
            <v>5220086</v>
          </cell>
          <cell r="B80615" t="str">
            <v>滋賀県彦根市後三条町</v>
          </cell>
        </row>
        <row r="80616">
          <cell r="A80616" t="str">
            <v>5220021</v>
          </cell>
          <cell r="B80616" t="str">
            <v>滋賀県彦根市幸町</v>
          </cell>
        </row>
        <row r="80617">
          <cell r="A80617" t="str">
            <v>5220066</v>
          </cell>
          <cell r="B80617" t="str">
            <v>滋賀県彦根市栄町</v>
          </cell>
        </row>
        <row r="80618">
          <cell r="A80618" t="str">
            <v>5220019</v>
          </cell>
          <cell r="B80618" t="str">
            <v>滋賀県彦根市笹尾町</v>
          </cell>
        </row>
        <row r="80619">
          <cell r="A80619" t="str">
            <v>5211147</v>
          </cell>
          <cell r="B80619" t="str">
            <v>滋賀県彦根市薩摩町</v>
          </cell>
        </row>
        <row r="80620">
          <cell r="A80620" t="str">
            <v>5220022</v>
          </cell>
          <cell r="B80620" t="str">
            <v>滋賀県彦根市里根町</v>
          </cell>
        </row>
        <row r="80621">
          <cell r="A80621" t="str">
            <v>5220075</v>
          </cell>
          <cell r="B80621" t="str">
            <v>滋賀県彦根市佐和町</v>
          </cell>
        </row>
        <row r="80622">
          <cell r="A80622" t="str">
            <v>5220006</v>
          </cell>
          <cell r="B80622" t="str">
            <v>滋賀県彦根市佐和山町</v>
          </cell>
        </row>
        <row r="80623">
          <cell r="A80623" t="str">
            <v>5211132</v>
          </cell>
          <cell r="B80623" t="str">
            <v>滋賀県彦根市下稲葉町</v>
          </cell>
        </row>
        <row r="80624">
          <cell r="A80624" t="str">
            <v>5211102</v>
          </cell>
          <cell r="B80624" t="str">
            <v>滋賀県彦根市下岡部町</v>
          </cell>
        </row>
        <row r="80625">
          <cell r="A80625" t="str">
            <v>5211142</v>
          </cell>
          <cell r="B80625" t="str">
            <v>滋賀県彦根市下西川町</v>
          </cell>
        </row>
        <row r="80626">
          <cell r="A80626" t="str">
            <v>5220011</v>
          </cell>
          <cell r="B80626" t="str">
            <v>滋賀県彦根市下矢倉町</v>
          </cell>
        </row>
        <row r="80627">
          <cell r="A80627" t="str">
            <v>5220015</v>
          </cell>
          <cell r="B80627" t="str">
            <v>滋賀県彦根市荘厳寺町</v>
          </cell>
        </row>
        <row r="80628">
          <cell r="A80628" t="str">
            <v>5220024</v>
          </cell>
          <cell r="B80628" t="str">
            <v>滋賀県彦根市正法寺町</v>
          </cell>
        </row>
        <row r="80629">
          <cell r="A80629" t="str">
            <v>5220068</v>
          </cell>
          <cell r="B80629" t="str">
            <v>滋賀県彦根市城町</v>
          </cell>
        </row>
        <row r="80630">
          <cell r="A80630" t="str">
            <v>5211135</v>
          </cell>
          <cell r="B80630" t="str">
            <v>滋賀県彦根市新海町</v>
          </cell>
        </row>
        <row r="80631">
          <cell r="A80631" t="str">
            <v>5211136</v>
          </cell>
          <cell r="B80631" t="str">
            <v>滋賀県彦根市新海浜</v>
          </cell>
        </row>
        <row r="80632">
          <cell r="A80632" t="str">
            <v>5220085</v>
          </cell>
          <cell r="B80632" t="str">
            <v>滋賀県彦根市新町</v>
          </cell>
        </row>
        <row r="80633">
          <cell r="A80633" t="str">
            <v>5220029</v>
          </cell>
          <cell r="B80633" t="str">
            <v>滋賀県彦根市地蔵町</v>
          </cell>
        </row>
        <row r="80634">
          <cell r="A80634" t="str">
            <v>5220058</v>
          </cell>
          <cell r="B80634" t="str">
            <v>滋賀県彦根市須越町</v>
          </cell>
        </row>
        <row r="80635">
          <cell r="A80635" t="str">
            <v>5220033</v>
          </cell>
          <cell r="B80635" t="str">
            <v>滋賀県彦根市芹川町</v>
          </cell>
        </row>
        <row r="80636">
          <cell r="A80636" t="str">
            <v>5220031</v>
          </cell>
          <cell r="B80636" t="str">
            <v>滋賀県彦根市芹中町</v>
          </cell>
        </row>
        <row r="80637">
          <cell r="A80637" t="str">
            <v>5220087</v>
          </cell>
          <cell r="B80637" t="str">
            <v>滋賀県彦根市芹橋</v>
          </cell>
        </row>
        <row r="80638">
          <cell r="A80638" t="str">
            <v>5220032</v>
          </cell>
          <cell r="B80638" t="str">
            <v>滋賀県彦根市芹町</v>
          </cell>
        </row>
        <row r="80639">
          <cell r="A80639" t="str">
            <v>5220014</v>
          </cell>
          <cell r="B80639" t="str">
            <v>滋賀県彦根市善谷町</v>
          </cell>
        </row>
        <row r="80640">
          <cell r="A80640" t="str">
            <v>5291153</v>
          </cell>
          <cell r="B80640" t="str">
            <v>滋賀県彦根市太堂町</v>
          </cell>
        </row>
        <row r="80641">
          <cell r="A80641" t="str">
            <v>5220201</v>
          </cell>
          <cell r="B80641" t="str">
            <v>滋賀県彦根市高宮町</v>
          </cell>
        </row>
        <row r="80642">
          <cell r="A80642" t="str">
            <v>5220044</v>
          </cell>
          <cell r="B80642" t="str">
            <v>滋賀県彦根市竹ケ鼻町</v>
          </cell>
        </row>
        <row r="80643">
          <cell r="A80643" t="str">
            <v>5220062</v>
          </cell>
          <cell r="B80643" t="str">
            <v>滋賀県彦根市立花町</v>
          </cell>
        </row>
        <row r="80644">
          <cell r="A80644" t="str">
            <v>5211134</v>
          </cell>
          <cell r="B80644" t="str">
            <v>滋賀県彦根市田附町</v>
          </cell>
        </row>
        <row r="80645">
          <cell r="A80645" t="str">
            <v>5211105</v>
          </cell>
          <cell r="B80645" t="str">
            <v>滋賀県彦根市田原町</v>
          </cell>
        </row>
        <row r="80646">
          <cell r="A80646" t="str">
            <v>5220074</v>
          </cell>
          <cell r="B80646" t="str">
            <v>滋賀県彦根市大東町</v>
          </cell>
        </row>
        <row r="80647">
          <cell r="A80647" t="str">
            <v>5291154</v>
          </cell>
          <cell r="B80647" t="str">
            <v>滋賀県彦根市千尋町</v>
          </cell>
        </row>
        <row r="80648">
          <cell r="A80648" t="str">
            <v>5220063</v>
          </cell>
          <cell r="B80648" t="str">
            <v>滋賀県彦根市中央町</v>
          </cell>
        </row>
        <row r="80649">
          <cell r="A80649" t="str">
            <v>5220233</v>
          </cell>
          <cell r="B80649" t="str">
            <v>滋賀県彦根市辻堂町</v>
          </cell>
        </row>
        <row r="80650">
          <cell r="A80650" t="str">
            <v>5220212</v>
          </cell>
          <cell r="B80650" t="str">
            <v>滋賀県彦根市葛籠町</v>
          </cell>
        </row>
        <row r="80651">
          <cell r="A80651" t="str">
            <v>5211104</v>
          </cell>
          <cell r="B80651" t="str">
            <v>滋賀県彦根市出路町</v>
          </cell>
        </row>
        <row r="80652">
          <cell r="A80652" t="str">
            <v>5220214</v>
          </cell>
          <cell r="B80652" t="str">
            <v>滋賀県彦根市出町</v>
          </cell>
        </row>
        <row r="80653">
          <cell r="A80653" t="str">
            <v>5220042</v>
          </cell>
          <cell r="B80653" t="str">
            <v>滋賀県彦根市戸賀町</v>
          </cell>
        </row>
        <row r="80654">
          <cell r="A80654" t="str">
            <v>5220009</v>
          </cell>
          <cell r="B80654" t="str">
            <v>滋賀県彦根市外町</v>
          </cell>
        </row>
        <row r="80655">
          <cell r="A80655" t="str">
            <v>5220004</v>
          </cell>
          <cell r="B80655" t="str">
            <v>滋賀県彦根市鳥居本町</v>
          </cell>
        </row>
        <row r="80656">
          <cell r="A80656" t="str">
            <v>5220051</v>
          </cell>
          <cell r="B80656" t="str">
            <v>滋賀県彦根市中藪</v>
          </cell>
        </row>
        <row r="80657">
          <cell r="A80657" t="str">
            <v>5220051</v>
          </cell>
          <cell r="B80657" t="str">
            <v>滋賀県彦根市中藪町</v>
          </cell>
        </row>
        <row r="80658">
          <cell r="A80658" t="str">
            <v>5220013</v>
          </cell>
          <cell r="B80658" t="str">
            <v>滋賀県彦根市中山町</v>
          </cell>
        </row>
        <row r="80659">
          <cell r="A80659" t="str">
            <v>5220067</v>
          </cell>
          <cell r="B80659" t="str">
            <v>滋賀県彦根市長曽根町</v>
          </cell>
        </row>
        <row r="80660">
          <cell r="A80660" t="str">
            <v>5220052</v>
          </cell>
          <cell r="B80660" t="str">
            <v>滋賀県彦根市長曽根南町</v>
          </cell>
        </row>
        <row r="80661">
          <cell r="A80661" t="str">
            <v>5220054</v>
          </cell>
          <cell r="B80661" t="str">
            <v>滋賀県彦根市西今町</v>
          </cell>
        </row>
        <row r="80662">
          <cell r="A80662" t="str">
            <v>5220089</v>
          </cell>
          <cell r="B80662" t="str">
            <v>滋賀県彦根市錦町</v>
          </cell>
        </row>
        <row r="80663">
          <cell r="A80663" t="str">
            <v>5220213</v>
          </cell>
          <cell r="B80663" t="str">
            <v>滋賀県彦根市西葛籠町</v>
          </cell>
        </row>
        <row r="80664">
          <cell r="A80664" t="str">
            <v>5220038</v>
          </cell>
          <cell r="B80664" t="str">
            <v>滋賀県彦根市西沼波町</v>
          </cell>
        </row>
        <row r="80665">
          <cell r="A80665" t="str">
            <v>5291151</v>
          </cell>
          <cell r="B80665" t="str">
            <v>滋賀県彦根市楡町</v>
          </cell>
        </row>
        <row r="80666">
          <cell r="A80666" t="str">
            <v>5220221</v>
          </cell>
          <cell r="B80666" t="str">
            <v>滋賀県彦根市野口町</v>
          </cell>
        </row>
        <row r="80667">
          <cell r="A80667" t="str">
            <v>5220055</v>
          </cell>
          <cell r="B80667" t="str">
            <v>滋賀県彦根市野瀬町</v>
          </cell>
        </row>
        <row r="80668">
          <cell r="A80668" t="str">
            <v>5220025</v>
          </cell>
          <cell r="B80668" t="str">
            <v>滋賀県彦根市野田山町</v>
          </cell>
        </row>
        <row r="80669">
          <cell r="A80669" t="str">
            <v>5220036</v>
          </cell>
          <cell r="B80669" t="str">
            <v>滋賀県彦根市沼波町</v>
          </cell>
        </row>
        <row r="80670">
          <cell r="A80670" t="str">
            <v>5211124</v>
          </cell>
          <cell r="B80670" t="str">
            <v>滋賀県彦根市野良田町</v>
          </cell>
        </row>
        <row r="80671">
          <cell r="A80671" t="str">
            <v>5220084</v>
          </cell>
          <cell r="B80671" t="str">
            <v>滋賀県彦根市橋向町</v>
          </cell>
        </row>
        <row r="80672">
          <cell r="A80672" t="str">
            <v>5220057</v>
          </cell>
          <cell r="B80672" t="str">
            <v>滋賀県彦根市八坂町</v>
          </cell>
        </row>
        <row r="80673">
          <cell r="A80673" t="str">
            <v>5211126</v>
          </cell>
          <cell r="B80673" t="str">
            <v>滋賀県彦根市服部町</v>
          </cell>
        </row>
        <row r="80674">
          <cell r="A80674" t="str">
            <v>5220023</v>
          </cell>
          <cell r="B80674" t="str">
            <v>滋賀県彦根市原町</v>
          </cell>
        </row>
        <row r="80675">
          <cell r="A80675" t="str">
            <v>5220069</v>
          </cell>
          <cell r="B80675" t="str">
            <v>滋賀県彦根市馬場</v>
          </cell>
        </row>
        <row r="80676">
          <cell r="A80676" t="str">
            <v>5220027</v>
          </cell>
          <cell r="B80676" t="str">
            <v>滋賀県彦根市東沼波町</v>
          </cell>
        </row>
        <row r="80677">
          <cell r="A80677" t="str">
            <v>5211114</v>
          </cell>
          <cell r="B80677" t="str">
            <v>滋賀県彦根市彦富町</v>
          </cell>
        </row>
        <row r="80678">
          <cell r="A80678" t="str">
            <v>5211123</v>
          </cell>
          <cell r="B80678" t="str">
            <v>滋賀県彦根市肥田町</v>
          </cell>
        </row>
        <row r="80679">
          <cell r="A80679" t="str">
            <v>5220047</v>
          </cell>
          <cell r="B80679" t="str">
            <v>滋賀県彦根市日夏町</v>
          </cell>
        </row>
        <row r="80680">
          <cell r="A80680" t="str">
            <v>5220041</v>
          </cell>
          <cell r="B80680" t="str">
            <v>滋賀県彦根市平田町</v>
          </cell>
        </row>
        <row r="80681">
          <cell r="A80681" t="str">
            <v>5211144</v>
          </cell>
          <cell r="B80681" t="str">
            <v>滋賀県彦根市普光寺町</v>
          </cell>
        </row>
        <row r="80682">
          <cell r="A80682" t="str">
            <v>5220072</v>
          </cell>
          <cell r="B80682" t="str">
            <v>滋賀県彦根市船町</v>
          </cell>
        </row>
        <row r="80683">
          <cell r="A80683" t="str">
            <v>5220007</v>
          </cell>
          <cell r="B80683" t="str">
            <v>滋賀県彦根市古沢町</v>
          </cell>
        </row>
        <row r="80684">
          <cell r="A80684" t="str">
            <v>5220018</v>
          </cell>
          <cell r="B80684" t="str">
            <v>滋賀県彦根市仏生寺町</v>
          </cell>
        </row>
        <row r="80685">
          <cell r="A80685" t="str">
            <v>5220016</v>
          </cell>
          <cell r="B80685" t="str">
            <v>滋賀県彦根市武奈町</v>
          </cell>
        </row>
        <row r="80686">
          <cell r="A80686" t="str">
            <v>5220211</v>
          </cell>
          <cell r="B80686" t="str">
            <v>滋賀県彦根市法士町</v>
          </cell>
        </row>
        <row r="80687">
          <cell r="A80687" t="str">
            <v>5220237</v>
          </cell>
          <cell r="B80687" t="str">
            <v>滋賀県彦根市堀町</v>
          </cell>
        </row>
        <row r="80688">
          <cell r="A80688" t="str">
            <v>5211133</v>
          </cell>
          <cell r="B80688" t="str">
            <v>滋賀県彦根市本庄町</v>
          </cell>
        </row>
        <row r="80689">
          <cell r="A80689" t="str">
            <v>5220064</v>
          </cell>
          <cell r="B80689" t="str">
            <v>滋賀県彦根市本町</v>
          </cell>
        </row>
        <row r="80690">
          <cell r="A80690" t="str">
            <v>5220002</v>
          </cell>
          <cell r="B80690" t="str">
            <v>滋賀県彦根市松原</v>
          </cell>
        </row>
        <row r="80691">
          <cell r="A80691" t="str">
            <v>5220002</v>
          </cell>
          <cell r="B80691" t="str">
            <v>滋賀県彦根市松原町</v>
          </cell>
        </row>
        <row r="80692">
          <cell r="A80692" t="str">
            <v>5211122</v>
          </cell>
          <cell r="B80692" t="str">
            <v>滋賀県彦根市三津町</v>
          </cell>
        </row>
        <row r="80693">
          <cell r="A80693" t="str">
            <v>5220059</v>
          </cell>
          <cell r="B80693" t="str">
            <v>滋賀県彦根市三津屋町</v>
          </cell>
        </row>
        <row r="80694">
          <cell r="A80694" t="str">
            <v>5220222</v>
          </cell>
          <cell r="B80694" t="str">
            <v>滋賀県彦根市南川瀬町</v>
          </cell>
        </row>
        <row r="80695">
          <cell r="A80695" t="str">
            <v>5211145</v>
          </cell>
          <cell r="B80695" t="str">
            <v>滋賀県彦根市南三ツ谷町</v>
          </cell>
        </row>
        <row r="80696">
          <cell r="A80696" t="str">
            <v>5220003</v>
          </cell>
          <cell r="B80696" t="str">
            <v>滋賀県彦根市宮田町</v>
          </cell>
        </row>
        <row r="80697">
          <cell r="A80697" t="str">
            <v>5220035</v>
          </cell>
          <cell r="B80697" t="str">
            <v>滋賀県彦根市元岡町</v>
          </cell>
        </row>
        <row r="80698">
          <cell r="A80698" t="str">
            <v>5220071</v>
          </cell>
          <cell r="B80698" t="str">
            <v>滋賀県彦根市元町</v>
          </cell>
        </row>
        <row r="80699">
          <cell r="A80699" t="str">
            <v>5220234</v>
          </cell>
          <cell r="B80699" t="str">
            <v>滋賀県彦根市森堂町</v>
          </cell>
        </row>
        <row r="80700">
          <cell r="A80700" t="str">
            <v>5220082</v>
          </cell>
          <cell r="B80700" t="str">
            <v>滋賀県彦根市安清町</v>
          </cell>
        </row>
        <row r="80701">
          <cell r="A80701" t="str">
            <v>5220008</v>
          </cell>
          <cell r="B80701" t="str">
            <v>滋賀県彦根市安清東町</v>
          </cell>
        </row>
        <row r="80702">
          <cell r="A80702" t="str">
            <v>5211146</v>
          </cell>
          <cell r="B80702" t="str">
            <v>滋賀県彦根市柳川町</v>
          </cell>
        </row>
        <row r="80703">
          <cell r="A80703" t="str">
            <v>5220038</v>
          </cell>
          <cell r="B80703" t="str">
            <v>滋賀県彦根市山之脇町</v>
          </cell>
        </row>
        <row r="80704">
          <cell r="A80704" t="str">
            <v>5220232</v>
          </cell>
          <cell r="B80704" t="str">
            <v>滋賀県彦根市蓮台寺町</v>
          </cell>
        </row>
        <row r="80705">
          <cell r="A80705" t="str">
            <v>5220039</v>
          </cell>
          <cell r="B80705" t="str">
            <v>滋賀県彦根市和田町</v>
          </cell>
        </row>
        <row r="80706">
          <cell r="A80706" t="str">
            <v>5220010</v>
          </cell>
          <cell r="B80706" t="str">
            <v>滋賀県彦根市駅東町</v>
          </cell>
        </row>
        <row r="80707">
          <cell r="A80707" t="str">
            <v>5260056</v>
          </cell>
          <cell r="B80707" t="str">
            <v>滋賀県長浜市朝日町</v>
          </cell>
        </row>
        <row r="80708">
          <cell r="A80708" t="str">
            <v>5260814</v>
          </cell>
          <cell r="B80708" t="str">
            <v>滋賀県長浜市石田町</v>
          </cell>
        </row>
        <row r="80709">
          <cell r="A80709" t="str">
            <v>5260003</v>
          </cell>
          <cell r="B80709" t="str">
            <v>滋賀県長浜市泉町</v>
          </cell>
        </row>
        <row r="80710">
          <cell r="A80710" t="str">
            <v>5260051</v>
          </cell>
          <cell r="B80710" t="str">
            <v>滋賀県長浜市一の宮町</v>
          </cell>
        </row>
        <row r="80711">
          <cell r="A80711" t="str">
            <v>5260816</v>
          </cell>
          <cell r="B80711" t="str">
            <v>滋賀県長浜市今川町</v>
          </cell>
        </row>
        <row r="80712">
          <cell r="A80712" t="str">
            <v>5260806</v>
          </cell>
          <cell r="B80712" t="str">
            <v>滋賀県長浜市今町</v>
          </cell>
        </row>
        <row r="80713">
          <cell r="A80713" t="str">
            <v>5260833</v>
          </cell>
          <cell r="B80713" t="str">
            <v>滋賀県長浜市永久寺町</v>
          </cell>
        </row>
        <row r="80714">
          <cell r="A80714" t="str">
            <v>5260805</v>
          </cell>
          <cell r="B80714" t="str">
            <v>滋賀県長浜市榎木町</v>
          </cell>
        </row>
        <row r="80715">
          <cell r="A80715" t="str">
            <v>5260043</v>
          </cell>
          <cell r="B80715" t="str">
            <v>滋賀県長浜市大戌亥町</v>
          </cell>
        </row>
        <row r="80716">
          <cell r="A80716" t="str">
            <v>5260066</v>
          </cell>
          <cell r="B80716" t="str">
            <v>滋賀県長浜市大島町</v>
          </cell>
        </row>
        <row r="80717">
          <cell r="A80717" t="str">
            <v>5260834</v>
          </cell>
          <cell r="B80717" t="str">
            <v>滋賀県長浜市大辰巳町</v>
          </cell>
        </row>
        <row r="80718">
          <cell r="A80718" t="str">
            <v>5260832</v>
          </cell>
          <cell r="B80718" t="str">
            <v>滋賀県長浜市大東町</v>
          </cell>
        </row>
        <row r="80719">
          <cell r="A80719" t="str">
            <v>5260054</v>
          </cell>
          <cell r="B80719" t="str">
            <v>滋賀県長浜市大宮町</v>
          </cell>
        </row>
        <row r="80720">
          <cell r="A80720" t="str">
            <v>5260811</v>
          </cell>
          <cell r="B80720" t="str">
            <v>滋賀県長浜市垣籠町</v>
          </cell>
        </row>
        <row r="80721">
          <cell r="A80721" t="str">
            <v>5260827</v>
          </cell>
          <cell r="B80721" t="str">
            <v>滋賀県長浜市加田今町</v>
          </cell>
        </row>
        <row r="80722">
          <cell r="A80722" t="str">
            <v>5260828</v>
          </cell>
          <cell r="B80722" t="str">
            <v>滋賀県長浜市加田町</v>
          </cell>
        </row>
        <row r="80723">
          <cell r="A80723" t="str">
            <v>5260042</v>
          </cell>
          <cell r="B80723" t="str">
            <v>滋賀県長浜市勝町</v>
          </cell>
        </row>
        <row r="80724">
          <cell r="A80724" t="str">
            <v>5260068</v>
          </cell>
          <cell r="B80724" t="str">
            <v>滋賀県長浜市鐘紡町</v>
          </cell>
        </row>
        <row r="80725">
          <cell r="A80725" t="str">
            <v>5260804</v>
          </cell>
          <cell r="B80725" t="str">
            <v>滋賀県長浜市加納町</v>
          </cell>
        </row>
        <row r="80726">
          <cell r="A80726" t="str">
            <v>5260015</v>
          </cell>
          <cell r="B80726" t="str">
            <v>滋賀県長浜市神照町</v>
          </cell>
        </row>
        <row r="80727">
          <cell r="A80727" t="str">
            <v>5260846</v>
          </cell>
          <cell r="B80727" t="str">
            <v>滋賀県長浜市川崎町</v>
          </cell>
        </row>
        <row r="80728">
          <cell r="A80728" t="str">
            <v>5260057</v>
          </cell>
          <cell r="B80728" t="str">
            <v>滋賀県長浜市北船町</v>
          </cell>
        </row>
        <row r="80729">
          <cell r="A80729" t="str">
            <v>5260061</v>
          </cell>
          <cell r="B80729" t="str">
            <v>滋賀県長浜市祇園町</v>
          </cell>
        </row>
        <row r="80730">
          <cell r="A80730" t="str">
            <v>5260001</v>
          </cell>
          <cell r="B80730" t="str">
            <v>滋賀県長浜市国友町</v>
          </cell>
        </row>
        <row r="80731">
          <cell r="A80731" t="str">
            <v>5260014</v>
          </cell>
          <cell r="B80731" t="str">
            <v>滋賀県長浜市口分田町</v>
          </cell>
        </row>
        <row r="80732">
          <cell r="A80732" t="str">
            <v>5260826</v>
          </cell>
          <cell r="B80732" t="str">
            <v>滋賀県長浜市小一条町</v>
          </cell>
        </row>
        <row r="80733">
          <cell r="A80733" t="str">
            <v>5260065</v>
          </cell>
          <cell r="B80733" t="str">
            <v>滋賀県長浜市公園町</v>
          </cell>
        </row>
        <row r="80734">
          <cell r="A80734" t="str">
            <v>5260004</v>
          </cell>
          <cell r="B80734" t="str">
            <v>滋賀県長浜市小沢町</v>
          </cell>
        </row>
        <row r="80735">
          <cell r="A80735" t="str">
            <v>5260845</v>
          </cell>
          <cell r="B80735" t="str">
            <v>滋賀県長浜市小堀町</v>
          </cell>
        </row>
        <row r="80736">
          <cell r="A80736" t="str">
            <v>5260055</v>
          </cell>
          <cell r="B80736" t="str">
            <v>滋賀県長浜市三和町</v>
          </cell>
        </row>
        <row r="80737">
          <cell r="A80737" t="str">
            <v>5260817</v>
          </cell>
          <cell r="B80737" t="str">
            <v>滋賀県長浜市七条町</v>
          </cell>
        </row>
        <row r="80738">
          <cell r="A80738" t="str">
            <v>5260044</v>
          </cell>
          <cell r="B80738" t="str">
            <v>滋賀県長浜市下坂中町</v>
          </cell>
        </row>
        <row r="80739">
          <cell r="A80739" t="str">
            <v>5260047</v>
          </cell>
          <cell r="B80739" t="str">
            <v>滋賀県長浜市下坂浜町</v>
          </cell>
        </row>
        <row r="80740">
          <cell r="A80740" t="str">
            <v>5260005</v>
          </cell>
          <cell r="B80740" t="str">
            <v>滋賀県長浜市下之郷町</v>
          </cell>
        </row>
        <row r="80741">
          <cell r="A80741" t="str">
            <v>5260013</v>
          </cell>
          <cell r="B80741" t="str">
            <v>滋賀県長浜市新庄寺町</v>
          </cell>
        </row>
        <row r="80742">
          <cell r="A80742" t="str">
            <v>5260012</v>
          </cell>
          <cell r="B80742" t="str">
            <v>滋賀県長浜市新庄中町</v>
          </cell>
        </row>
        <row r="80743">
          <cell r="A80743" t="str">
            <v>5260011</v>
          </cell>
          <cell r="B80743" t="str">
            <v>滋賀県長浜市新庄馬場町</v>
          </cell>
        </row>
        <row r="80744">
          <cell r="A80744" t="str">
            <v>5260052</v>
          </cell>
          <cell r="B80744" t="str">
            <v>滋賀県長浜市神前町</v>
          </cell>
        </row>
        <row r="80745">
          <cell r="A80745" t="str">
            <v>5260036</v>
          </cell>
          <cell r="B80745" t="str">
            <v>滋賀県長浜市地福寺町</v>
          </cell>
        </row>
        <row r="80746">
          <cell r="A80746" t="str">
            <v>5260016</v>
          </cell>
          <cell r="B80746" t="str">
            <v>滋賀県長浜市十里町</v>
          </cell>
        </row>
        <row r="80747">
          <cell r="A80747" t="str">
            <v>5260823</v>
          </cell>
          <cell r="B80747" t="str">
            <v>滋賀県長浜市常喜町</v>
          </cell>
        </row>
        <row r="80748">
          <cell r="A80748" t="str">
            <v>5260063</v>
          </cell>
          <cell r="B80748" t="str">
            <v>滋賀県長浜市末広町</v>
          </cell>
        </row>
        <row r="80749">
          <cell r="A80749" t="str">
            <v>5260017</v>
          </cell>
          <cell r="B80749" t="str">
            <v>滋賀県長浜市相撲町</v>
          </cell>
        </row>
        <row r="80750">
          <cell r="A80750" t="str">
            <v>5260037</v>
          </cell>
          <cell r="B80750" t="str">
            <v>滋賀県長浜市高田町</v>
          </cell>
        </row>
        <row r="80751">
          <cell r="A80751" t="str">
            <v>5260046</v>
          </cell>
          <cell r="B80751" t="str">
            <v>滋賀県長浜市高橋町</v>
          </cell>
        </row>
        <row r="80752">
          <cell r="A80752" t="str">
            <v>5260829</v>
          </cell>
          <cell r="B80752" t="str">
            <v>滋賀県長浜市田村町</v>
          </cell>
        </row>
        <row r="80753">
          <cell r="A80753" t="str">
            <v>5260801</v>
          </cell>
          <cell r="B80753" t="str">
            <v>滋賀県長浜市千草町</v>
          </cell>
        </row>
        <row r="80754">
          <cell r="A80754" t="str">
            <v>5260045</v>
          </cell>
          <cell r="B80754" t="str">
            <v>滋賀県長浜市寺田町</v>
          </cell>
        </row>
        <row r="80755">
          <cell r="A80755" t="str">
            <v>5260064</v>
          </cell>
          <cell r="B80755" t="str">
            <v>滋賀県長浜市殿町</v>
          </cell>
        </row>
        <row r="80756">
          <cell r="A80756" t="str">
            <v>5260822</v>
          </cell>
          <cell r="B80756" t="str">
            <v>滋賀県長浜市鳥羽上町</v>
          </cell>
        </row>
        <row r="80757">
          <cell r="A80757" t="str">
            <v>5260022</v>
          </cell>
          <cell r="B80757" t="str">
            <v>滋賀県長浜市中山町</v>
          </cell>
        </row>
        <row r="80758">
          <cell r="A80758" t="str">
            <v>5260824</v>
          </cell>
          <cell r="B80758" t="str">
            <v>滋賀県長浜市名越町</v>
          </cell>
        </row>
        <row r="80759">
          <cell r="A80759" t="str">
            <v>5260841</v>
          </cell>
          <cell r="B80759" t="str">
            <v>滋賀県長浜市新栄町</v>
          </cell>
        </row>
        <row r="80760">
          <cell r="A80760" t="str">
            <v>5260803</v>
          </cell>
          <cell r="B80760" t="str">
            <v>滋賀県長浜市西上坂町</v>
          </cell>
        </row>
        <row r="80761">
          <cell r="A80761" t="str">
            <v>5260815</v>
          </cell>
          <cell r="B80761" t="str">
            <v>滋賀県長浜市八条町</v>
          </cell>
        </row>
        <row r="80762">
          <cell r="A80762" t="str">
            <v>5260842</v>
          </cell>
          <cell r="B80762" t="str">
            <v>滋賀県長浜市春近町</v>
          </cell>
        </row>
        <row r="80763">
          <cell r="A80763" t="str">
            <v>5260802</v>
          </cell>
          <cell r="B80763" t="str">
            <v>滋賀県長浜市東上坂町</v>
          </cell>
        </row>
        <row r="80764">
          <cell r="A80764" t="str">
            <v>5260033</v>
          </cell>
          <cell r="B80764" t="str">
            <v>滋賀県長浜市平方町</v>
          </cell>
        </row>
        <row r="80765">
          <cell r="A80765" t="str">
            <v>5260825</v>
          </cell>
          <cell r="B80765" t="str">
            <v>滋賀県長浜市布勢町</v>
          </cell>
        </row>
        <row r="80766">
          <cell r="A80766" t="str">
            <v>5260025</v>
          </cell>
          <cell r="B80766" t="str">
            <v>滋賀県長浜市分木町</v>
          </cell>
        </row>
        <row r="80767">
          <cell r="A80767" t="str">
            <v>5260002</v>
          </cell>
          <cell r="B80767" t="str">
            <v>滋賀県長浜市保田町</v>
          </cell>
        </row>
        <row r="80768">
          <cell r="A80768" t="str">
            <v>5260812</v>
          </cell>
          <cell r="B80768" t="str">
            <v>滋賀県長浜市保多町</v>
          </cell>
        </row>
        <row r="80769">
          <cell r="A80769" t="str">
            <v>5260813</v>
          </cell>
          <cell r="B80769" t="str">
            <v>滋賀県長浜市堀部町</v>
          </cell>
        </row>
        <row r="80770">
          <cell r="A80770" t="str">
            <v>5260821</v>
          </cell>
          <cell r="B80770" t="str">
            <v>滋賀県長浜市本庄町</v>
          </cell>
        </row>
        <row r="80771">
          <cell r="A80771" t="str">
            <v>5260023</v>
          </cell>
          <cell r="B80771" t="str">
            <v>滋賀県長浜市三ツ矢町</v>
          </cell>
        </row>
        <row r="80772">
          <cell r="A80772" t="str">
            <v>5260024</v>
          </cell>
          <cell r="B80772" t="str">
            <v>滋賀県長浜市三ツ矢元町</v>
          </cell>
        </row>
        <row r="80773">
          <cell r="A80773" t="str">
            <v>5260067</v>
          </cell>
          <cell r="B80773" t="str">
            <v>滋賀県長浜市港町</v>
          </cell>
        </row>
        <row r="80774">
          <cell r="A80774" t="str">
            <v>5260843</v>
          </cell>
          <cell r="B80774" t="str">
            <v>滋賀県長浜市南小足町</v>
          </cell>
        </row>
        <row r="80775">
          <cell r="A80775" t="str">
            <v>5260058</v>
          </cell>
          <cell r="B80775" t="str">
            <v>滋賀県長浜市南呉服町</v>
          </cell>
        </row>
        <row r="80776">
          <cell r="A80776" t="str">
            <v>5260032</v>
          </cell>
          <cell r="B80776" t="str">
            <v>滋賀県長浜市南高田町</v>
          </cell>
        </row>
        <row r="80777">
          <cell r="A80777" t="str">
            <v>5260844</v>
          </cell>
          <cell r="B80777" t="str">
            <v>滋賀県長浜市南田附町</v>
          </cell>
        </row>
        <row r="80778">
          <cell r="A80778" t="str">
            <v>5260831</v>
          </cell>
          <cell r="B80778" t="str">
            <v>滋賀県長浜市宮司町</v>
          </cell>
        </row>
        <row r="80779">
          <cell r="A80779" t="str">
            <v>5260053</v>
          </cell>
          <cell r="B80779" t="str">
            <v>滋賀県長浜市宮前町</v>
          </cell>
        </row>
        <row r="80780">
          <cell r="A80780" t="str">
            <v>5260835</v>
          </cell>
          <cell r="B80780" t="str">
            <v>滋賀県長浜市室町</v>
          </cell>
        </row>
        <row r="80781">
          <cell r="A80781" t="str">
            <v>5260059</v>
          </cell>
          <cell r="B80781" t="str">
            <v>滋賀県長浜市元浜町</v>
          </cell>
        </row>
        <row r="80782">
          <cell r="A80782" t="str">
            <v>5260018</v>
          </cell>
          <cell r="B80782" t="str">
            <v>滋賀県長浜市森町</v>
          </cell>
        </row>
        <row r="80783">
          <cell r="A80783" t="str">
            <v>5260847</v>
          </cell>
          <cell r="B80783" t="str">
            <v>滋賀県長浜市山階町</v>
          </cell>
        </row>
        <row r="80784">
          <cell r="A80784" t="str">
            <v>5260021</v>
          </cell>
          <cell r="B80784" t="str">
            <v>滋賀県長浜市八幡中山町</v>
          </cell>
        </row>
        <row r="80785">
          <cell r="A80785" t="str">
            <v>5260031</v>
          </cell>
          <cell r="B80785" t="str">
            <v>滋賀県長浜市八幡東町</v>
          </cell>
        </row>
        <row r="80786">
          <cell r="A80786" t="str">
            <v>5260041</v>
          </cell>
          <cell r="B80786" t="str">
            <v>滋賀県長浜市四ツ塚町</v>
          </cell>
        </row>
        <row r="80787">
          <cell r="A80787" t="str">
            <v>5260062</v>
          </cell>
          <cell r="B80787" t="str">
            <v>滋賀県長浜市列見町</v>
          </cell>
        </row>
        <row r="80788">
          <cell r="A80788" t="str">
            <v>5260035</v>
          </cell>
          <cell r="B80788" t="str">
            <v>滋賀県長浜市平方南町</v>
          </cell>
        </row>
        <row r="80789">
          <cell r="A80789" t="str">
            <v>5260034</v>
          </cell>
          <cell r="B80789" t="str">
            <v>滋賀県長浜市弥高町</v>
          </cell>
        </row>
        <row r="80790">
          <cell r="A80790" t="str">
            <v>5260126</v>
          </cell>
          <cell r="B80790" t="str">
            <v>滋賀県長浜市安養寺町</v>
          </cell>
        </row>
        <row r="80791">
          <cell r="A80791" t="str">
            <v>5260274</v>
          </cell>
          <cell r="B80791" t="str">
            <v>滋賀県長浜市池奥町</v>
          </cell>
        </row>
        <row r="80792">
          <cell r="A80792" t="str">
            <v>5260133</v>
          </cell>
          <cell r="B80792" t="str">
            <v>滋賀県長浜市稲葉町</v>
          </cell>
        </row>
        <row r="80793">
          <cell r="A80793" t="str">
            <v>5260233</v>
          </cell>
          <cell r="B80793" t="str">
            <v>滋賀県長浜市今荘町</v>
          </cell>
        </row>
        <row r="80794">
          <cell r="A80794" t="str">
            <v>5260211</v>
          </cell>
          <cell r="B80794" t="str">
            <v>滋賀県長浜市飯山町</v>
          </cell>
        </row>
        <row r="80795">
          <cell r="A80795" t="str">
            <v>5260244</v>
          </cell>
          <cell r="B80795" t="str">
            <v>滋賀県長浜市内保町</v>
          </cell>
        </row>
        <row r="80796">
          <cell r="A80796" t="str">
            <v>5260275</v>
          </cell>
          <cell r="B80796" t="str">
            <v>滋賀県長浜市瓜生町</v>
          </cell>
        </row>
        <row r="80797">
          <cell r="A80797" t="str">
            <v>5260264</v>
          </cell>
          <cell r="B80797" t="str">
            <v>滋賀県長浜市上野町</v>
          </cell>
        </row>
        <row r="80798">
          <cell r="A80798" t="str">
            <v>5260207</v>
          </cell>
          <cell r="B80798" t="str">
            <v>滋賀県長浜市太田町</v>
          </cell>
        </row>
        <row r="80799">
          <cell r="A80799" t="str">
            <v>5260115</v>
          </cell>
          <cell r="B80799" t="str">
            <v>滋賀県長浜市大浜町</v>
          </cell>
        </row>
        <row r="80800">
          <cell r="A80800" t="str">
            <v>5260251</v>
          </cell>
          <cell r="B80800" t="str">
            <v>滋賀県長浜市大依町</v>
          </cell>
        </row>
        <row r="80801">
          <cell r="A80801" t="str">
            <v>5260205</v>
          </cell>
          <cell r="B80801" t="str">
            <v>滋賀県長浜市岡谷町</v>
          </cell>
        </row>
        <row r="80802">
          <cell r="A80802" t="str">
            <v>5260102</v>
          </cell>
          <cell r="B80802" t="str">
            <v>滋賀県長浜市落合町</v>
          </cell>
        </row>
        <row r="80803">
          <cell r="A80803" t="str">
            <v>5260243</v>
          </cell>
          <cell r="B80803" t="str">
            <v>滋賀県長浜市大路町</v>
          </cell>
        </row>
        <row r="80804">
          <cell r="A80804" t="str">
            <v>5260221</v>
          </cell>
          <cell r="B80804" t="str">
            <v>滋賀県長浜市小野寺町</v>
          </cell>
        </row>
        <row r="80805">
          <cell r="A80805" t="str">
            <v>5260222</v>
          </cell>
          <cell r="B80805" t="str">
            <v>滋賀県長浜市小野寺町</v>
          </cell>
        </row>
        <row r="80806">
          <cell r="A80806" t="str">
            <v>5260204</v>
          </cell>
          <cell r="B80806" t="str">
            <v>滋賀県長浜市鍛冶屋町</v>
          </cell>
        </row>
        <row r="80807">
          <cell r="A80807" t="str">
            <v>5260122</v>
          </cell>
          <cell r="B80807" t="str">
            <v>滋賀県長浜市上八木町</v>
          </cell>
        </row>
        <row r="80808">
          <cell r="A80808" t="str">
            <v>5260111</v>
          </cell>
          <cell r="B80808" t="str">
            <v>滋賀県長浜市川道町</v>
          </cell>
        </row>
        <row r="80809">
          <cell r="A80809" t="str">
            <v>5260265</v>
          </cell>
          <cell r="B80809" t="str">
            <v>滋賀県長浜市木尾町</v>
          </cell>
        </row>
        <row r="80810">
          <cell r="A80810" t="str">
            <v>5260231</v>
          </cell>
          <cell r="B80810" t="str">
            <v>滋賀県長浜市北池町</v>
          </cell>
        </row>
        <row r="80811">
          <cell r="A80811" t="str">
            <v>5260214</v>
          </cell>
          <cell r="B80811" t="str">
            <v>滋賀県長浜市北ノ郷町</v>
          </cell>
        </row>
        <row r="80812">
          <cell r="A80812" t="str">
            <v>5260272</v>
          </cell>
          <cell r="B80812" t="str">
            <v>滋賀県長浜市北野町</v>
          </cell>
        </row>
        <row r="80813">
          <cell r="A80813" t="str">
            <v>5260202</v>
          </cell>
          <cell r="B80813" t="str">
            <v>滋賀県長浜市草野町</v>
          </cell>
        </row>
        <row r="80814">
          <cell r="A80814" t="str">
            <v>5260262</v>
          </cell>
          <cell r="B80814" t="str">
            <v>滋賀県長浜市黒部町</v>
          </cell>
        </row>
        <row r="80815">
          <cell r="A80815" t="str">
            <v>5260132</v>
          </cell>
          <cell r="B80815" t="str">
            <v>滋賀県長浜市香花寺町</v>
          </cell>
        </row>
        <row r="80816">
          <cell r="A80816" t="str">
            <v>5260206</v>
          </cell>
          <cell r="B80816" t="str">
            <v>滋賀県長浜市郷野町</v>
          </cell>
        </row>
        <row r="80817">
          <cell r="A80817" t="str">
            <v>5260134</v>
          </cell>
          <cell r="B80817" t="str">
            <v>滋賀県長浜市小観音寺町</v>
          </cell>
        </row>
        <row r="80818">
          <cell r="A80818" t="str">
            <v>5260263</v>
          </cell>
          <cell r="B80818" t="str">
            <v>滋賀県長浜市小室町</v>
          </cell>
        </row>
        <row r="80819">
          <cell r="A80819" t="str">
            <v>5260235</v>
          </cell>
          <cell r="B80819" t="str">
            <v>滋賀県長浜市佐野町</v>
          </cell>
        </row>
        <row r="80820">
          <cell r="A80820" t="str">
            <v>5260123</v>
          </cell>
          <cell r="B80820" t="str">
            <v>滋賀県長浜市下八木町</v>
          </cell>
        </row>
        <row r="80821">
          <cell r="A80821" t="str">
            <v>5260121</v>
          </cell>
          <cell r="B80821" t="str">
            <v>滋賀県長浜市十九町</v>
          </cell>
        </row>
        <row r="80822">
          <cell r="A80822" t="str">
            <v>5260277</v>
          </cell>
          <cell r="B80822" t="str">
            <v>滋賀県長浜市須賀谷町</v>
          </cell>
        </row>
        <row r="80823">
          <cell r="A80823" t="str">
            <v>5260234</v>
          </cell>
          <cell r="B80823" t="str">
            <v>滋賀県長浜市相撲庭町</v>
          </cell>
        </row>
        <row r="80824">
          <cell r="A80824" t="str">
            <v>5260103</v>
          </cell>
          <cell r="B80824" t="str">
            <v>滋賀県長浜市曽根町</v>
          </cell>
        </row>
        <row r="80825">
          <cell r="A80825" t="str">
            <v>5260104</v>
          </cell>
          <cell r="B80825" t="str">
            <v>滋賀県長浜市曽根町</v>
          </cell>
        </row>
        <row r="80826">
          <cell r="A80826" t="str">
            <v>5260256</v>
          </cell>
          <cell r="B80826" t="str">
            <v>滋賀県長浜市尊勝寺町</v>
          </cell>
        </row>
        <row r="80827">
          <cell r="A80827" t="str">
            <v>5260254</v>
          </cell>
          <cell r="B80827" t="str">
            <v>滋賀県長浜市尊野町</v>
          </cell>
        </row>
        <row r="80828">
          <cell r="A80828" t="str">
            <v>5260213</v>
          </cell>
          <cell r="B80828" t="str">
            <v>滋賀県長浜市醍醐町</v>
          </cell>
        </row>
        <row r="80829">
          <cell r="A80829" t="str">
            <v>5260216</v>
          </cell>
          <cell r="B80829" t="str">
            <v>滋賀県長浜市大門町</v>
          </cell>
        </row>
        <row r="80830">
          <cell r="A80830" t="str">
            <v>5260273</v>
          </cell>
          <cell r="B80830" t="str">
            <v>滋賀県長浜市高畑町</v>
          </cell>
        </row>
        <row r="80831">
          <cell r="A80831" t="str">
            <v>5260201</v>
          </cell>
          <cell r="B80831" t="str">
            <v>滋賀県長浜市高山町</v>
          </cell>
        </row>
        <row r="80832">
          <cell r="A80832" t="str">
            <v>5260276</v>
          </cell>
          <cell r="B80832" t="str">
            <v>滋賀県長浜市田川町</v>
          </cell>
        </row>
        <row r="80833">
          <cell r="A80833" t="str">
            <v>5260271</v>
          </cell>
          <cell r="B80833" t="str">
            <v>滋賀県長浜市谷口町</v>
          </cell>
        </row>
        <row r="80834">
          <cell r="A80834" t="str">
            <v>5260209</v>
          </cell>
          <cell r="B80834" t="str">
            <v>滋賀県長浜市寺師町</v>
          </cell>
        </row>
        <row r="80835">
          <cell r="A80835" t="str">
            <v>5260215</v>
          </cell>
          <cell r="B80835" t="str">
            <v>滋賀県長浜市当目町</v>
          </cell>
        </row>
        <row r="80836">
          <cell r="A80836" t="str">
            <v>5260212</v>
          </cell>
          <cell r="B80836" t="str">
            <v>滋賀県長浜市徳山町</v>
          </cell>
        </row>
        <row r="80837">
          <cell r="A80837" t="str">
            <v>5260131</v>
          </cell>
          <cell r="B80837" t="str">
            <v>滋賀県長浜市富田町</v>
          </cell>
        </row>
        <row r="80838">
          <cell r="A80838" t="str">
            <v>5260225</v>
          </cell>
          <cell r="B80838" t="str">
            <v>滋賀県長浜市南郷町</v>
          </cell>
        </row>
        <row r="80839">
          <cell r="A80839" t="str">
            <v>5260108</v>
          </cell>
          <cell r="B80839" t="str">
            <v>滋賀県長浜市難波町</v>
          </cell>
        </row>
        <row r="80840">
          <cell r="A80840" t="str">
            <v>5260227</v>
          </cell>
          <cell r="B80840" t="str">
            <v>滋賀県長浜市西主計町</v>
          </cell>
        </row>
        <row r="80841">
          <cell r="A80841" t="str">
            <v>5260101</v>
          </cell>
          <cell r="B80841" t="str">
            <v>滋賀県長浜市錦織町</v>
          </cell>
        </row>
        <row r="80842">
          <cell r="A80842" t="str">
            <v>5260255</v>
          </cell>
          <cell r="B80842" t="str">
            <v>滋賀県長浜市西野町</v>
          </cell>
        </row>
        <row r="80843">
          <cell r="A80843" t="str">
            <v>5260208</v>
          </cell>
          <cell r="B80843" t="str">
            <v>滋賀県長浜市西村町</v>
          </cell>
        </row>
        <row r="80844">
          <cell r="A80844" t="str">
            <v>5260107</v>
          </cell>
          <cell r="B80844" t="str">
            <v>滋賀県長浜市新居町</v>
          </cell>
        </row>
        <row r="80845">
          <cell r="A80845" t="str">
            <v>5260217</v>
          </cell>
          <cell r="B80845" t="str">
            <v>滋賀県長浜市乗倉町</v>
          </cell>
        </row>
        <row r="80846">
          <cell r="A80846" t="str">
            <v>5260203</v>
          </cell>
          <cell r="B80846" t="str">
            <v>滋賀県長浜市野瀬町</v>
          </cell>
        </row>
        <row r="80847">
          <cell r="A80847" t="str">
            <v>5260266</v>
          </cell>
          <cell r="B80847" t="str">
            <v>滋賀県長浜市野田町</v>
          </cell>
        </row>
        <row r="80848">
          <cell r="A80848" t="str">
            <v>5260106</v>
          </cell>
          <cell r="B80848" t="str">
            <v>滋賀県長浜市野寺町</v>
          </cell>
        </row>
        <row r="80849">
          <cell r="A80849" t="str">
            <v>5260236</v>
          </cell>
          <cell r="B80849" t="str">
            <v>滋賀県長浜市野村町</v>
          </cell>
        </row>
        <row r="80850">
          <cell r="A80850" t="str">
            <v>5260124</v>
          </cell>
          <cell r="B80850" t="str">
            <v>滋賀県長浜市早崎町</v>
          </cell>
        </row>
        <row r="80851">
          <cell r="A80851" t="str">
            <v>5260226</v>
          </cell>
          <cell r="B80851" t="str">
            <v>滋賀県長浜市東主計町</v>
          </cell>
        </row>
        <row r="80852">
          <cell r="A80852" t="str">
            <v>5260224</v>
          </cell>
          <cell r="B80852" t="str">
            <v>滋賀県長浜市東野町</v>
          </cell>
        </row>
        <row r="80853">
          <cell r="A80853" t="str">
            <v>5260253</v>
          </cell>
          <cell r="B80853" t="str">
            <v>滋賀県長浜市平塚町</v>
          </cell>
        </row>
        <row r="80854">
          <cell r="A80854" t="str">
            <v>5260223</v>
          </cell>
          <cell r="B80854" t="str">
            <v>滋賀県長浜市法楽寺町</v>
          </cell>
        </row>
        <row r="80855">
          <cell r="A80855" t="str">
            <v>5260222</v>
          </cell>
          <cell r="B80855" t="str">
            <v>滋賀県長浜市法楽寺町</v>
          </cell>
        </row>
        <row r="80856">
          <cell r="A80856" t="str">
            <v>5260105</v>
          </cell>
          <cell r="B80856" t="str">
            <v>滋賀県長浜市細江町</v>
          </cell>
        </row>
        <row r="80857">
          <cell r="A80857" t="str">
            <v>5260112</v>
          </cell>
          <cell r="B80857" t="str">
            <v>滋賀県長浜市細江町</v>
          </cell>
        </row>
        <row r="80858">
          <cell r="A80858" t="str">
            <v>5260125</v>
          </cell>
          <cell r="B80858" t="str">
            <v>滋賀県長浜市益田町</v>
          </cell>
        </row>
        <row r="80859">
          <cell r="A80859" t="str">
            <v>5260242</v>
          </cell>
          <cell r="B80859" t="str">
            <v>滋賀県長浜市三田町</v>
          </cell>
        </row>
        <row r="80860">
          <cell r="A80860" t="str">
            <v>5260241</v>
          </cell>
          <cell r="B80860" t="str">
            <v>滋賀県長浜市三田町</v>
          </cell>
        </row>
        <row r="80861">
          <cell r="A80861" t="str">
            <v>5260246</v>
          </cell>
          <cell r="B80861" t="str">
            <v>滋賀県長浜市三田町</v>
          </cell>
        </row>
        <row r="80862">
          <cell r="A80862" t="str">
            <v>5260232</v>
          </cell>
          <cell r="B80862" t="str">
            <v>滋賀県長浜市南池町</v>
          </cell>
        </row>
        <row r="80863">
          <cell r="A80863" t="str">
            <v>5260113</v>
          </cell>
          <cell r="B80863" t="str">
            <v>滋賀県長浜市南浜町</v>
          </cell>
        </row>
        <row r="80864">
          <cell r="A80864" t="str">
            <v>5260114</v>
          </cell>
          <cell r="B80864" t="str">
            <v>滋賀県長浜市南浜町</v>
          </cell>
        </row>
        <row r="80865">
          <cell r="A80865" t="str">
            <v>5260116</v>
          </cell>
          <cell r="B80865" t="str">
            <v>滋賀県長浜市八木浜町</v>
          </cell>
        </row>
        <row r="80866">
          <cell r="A80866" t="str">
            <v>5260252</v>
          </cell>
          <cell r="B80866" t="str">
            <v>滋賀県長浜市八島町</v>
          </cell>
        </row>
        <row r="80867">
          <cell r="A80867" t="str">
            <v>5260257</v>
          </cell>
          <cell r="B80867" t="str">
            <v>滋賀県長浜市山ノ前町</v>
          </cell>
        </row>
        <row r="80868">
          <cell r="A80868" t="str">
            <v>5260135</v>
          </cell>
          <cell r="B80868" t="str">
            <v>滋賀県長浜市弓削町</v>
          </cell>
        </row>
        <row r="80869">
          <cell r="A80869" t="str">
            <v>5260245</v>
          </cell>
          <cell r="B80869" t="str">
            <v>滋賀県長浜市湯次町</v>
          </cell>
        </row>
        <row r="80870">
          <cell r="A80870" t="str">
            <v>5260267</v>
          </cell>
          <cell r="B80870" t="str">
            <v>滋賀県長浜市力丸町</v>
          </cell>
        </row>
        <row r="80871">
          <cell r="A80871" t="str">
            <v>5260261</v>
          </cell>
          <cell r="B80871" t="str">
            <v>滋賀県長浜市竜安寺町</v>
          </cell>
        </row>
        <row r="80872">
          <cell r="A80872" t="str">
            <v>5290113</v>
          </cell>
          <cell r="B80872" t="str">
            <v>滋賀県長浜市大井町</v>
          </cell>
        </row>
        <row r="80873">
          <cell r="A80873" t="str">
            <v>5290301</v>
          </cell>
          <cell r="B80873" t="str">
            <v>滋賀県長浜市小谷上山田町</v>
          </cell>
        </row>
        <row r="80874">
          <cell r="A80874" t="str">
            <v>5290312</v>
          </cell>
          <cell r="B80874" t="str">
            <v>滋賀県長浜市小谷郡上町</v>
          </cell>
        </row>
        <row r="80875">
          <cell r="A80875" t="str">
            <v>5290311</v>
          </cell>
          <cell r="B80875" t="str">
            <v>滋賀県長浜市小谷美濃山町</v>
          </cell>
        </row>
        <row r="80876">
          <cell r="A80876" t="str">
            <v>5290304</v>
          </cell>
          <cell r="B80876" t="str">
            <v>滋賀県長浜市小谷丁野町</v>
          </cell>
        </row>
        <row r="80877">
          <cell r="A80877" t="str">
            <v>5290131</v>
          </cell>
          <cell r="B80877" t="str">
            <v>滋賀県長浜市柿ノ木</v>
          </cell>
        </row>
        <row r="80878">
          <cell r="A80878" t="str">
            <v>5290101</v>
          </cell>
          <cell r="B80878" t="str">
            <v>滋賀県長浜市唐国町</v>
          </cell>
        </row>
        <row r="80879">
          <cell r="A80879" t="str">
            <v>5290435</v>
          </cell>
          <cell r="B80879" t="str">
            <v>滋賀県長浜市木之本町赤尾</v>
          </cell>
        </row>
        <row r="80880">
          <cell r="A80880" t="str">
            <v>5290412</v>
          </cell>
          <cell r="B80880" t="str">
            <v>滋賀県長浜市木之本町石道</v>
          </cell>
        </row>
        <row r="80881">
          <cell r="A80881" t="str">
            <v>5290431</v>
          </cell>
          <cell r="B80881" t="str">
            <v>滋賀県長浜市木之本町大音</v>
          </cell>
        </row>
        <row r="80882">
          <cell r="A80882" t="str">
            <v>5290415</v>
          </cell>
          <cell r="B80882" t="str">
            <v>滋賀県長浜市木之本町大見</v>
          </cell>
        </row>
        <row r="80883">
          <cell r="A80883" t="str">
            <v>5290403</v>
          </cell>
          <cell r="B80883" t="str">
            <v>滋賀県長浜市木之本町音羽</v>
          </cell>
        </row>
        <row r="80884">
          <cell r="A80884" t="str">
            <v>5290401</v>
          </cell>
          <cell r="B80884" t="str">
            <v>滋賀県長浜市木之本町金居原</v>
          </cell>
        </row>
        <row r="80885">
          <cell r="A80885" t="str">
            <v>5290414</v>
          </cell>
          <cell r="B80885" t="str">
            <v>滋賀県長浜市木之本町川合</v>
          </cell>
        </row>
        <row r="80886">
          <cell r="A80886" t="str">
            <v>5290434</v>
          </cell>
          <cell r="B80886" t="str">
            <v>滋賀県長浜市木之本町北布施</v>
          </cell>
        </row>
        <row r="80887">
          <cell r="A80887" t="str">
            <v>5290425</v>
          </cell>
          <cell r="B80887" t="str">
            <v>滋賀県長浜市木之本町木之本</v>
          </cell>
        </row>
        <row r="80888">
          <cell r="A80888" t="str">
            <v>5290426</v>
          </cell>
          <cell r="B80888" t="str">
            <v>滋賀県長浜市木之本町黒田</v>
          </cell>
        </row>
        <row r="80889">
          <cell r="A80889" t="str">
            <v>5290413</v>
          </cell>
          <cell r="B80889" t="str">
            <v>滋賀県長浜市木之本町小山</v>
          </cell>
        </row>
        <row r="80890">
          <cell r="A80890" t="str">
            <v>5290402</v>
          </cell>
          <cell r="B80890" t="str">
            <v>滋賀県長浜市木之本町杉野</v>
          </cell>
        </row>
        <row r="80891">
          <cell r="A80891" t="str">
            <v>5290404</v>
          </cell>
          <cell r="B80891" t="str">
            <v>滋賀県長浜市木之本町杉本</v>
          </cell>
        </row>
        <row r="80892">
          <cell r="A80892" t="str">
            <v>5290423</v>
          </cell>
          <cell r="B80892" t="str">
            <v>滋賀県長浜市木之本町千田</v>
          </cell>
        </row>
        <row r="80893">
          <cell r="A80893" t="str">
            <v>5290432</v>
          </cell>
          <cell r="B80893" t="str">
            <v>滋賀県長浜市木之本町田居</v>
          </cell>
        </row>
        <row r="80894">
          <cell r="A80894" t="str">
            <v>5290422</v>
          </cell>
          <cell r="B80894" t="str">
            <v>滋賀県長浜市木之本町田部</v>
          </cell>
        </row>
        <row r="80895">
          <cell r="A80895" t="str">
            <v>5290421</v>
          </cell>
          <cell r="B80895" t="str">
            <v>滋賀県長浜市木之本町田部</v>
          </cell>
        </row>
        <row r="80896">
          <cell r="A80896" t="str">
            <v>5290433</v>
          </cell>
          <cell r="B80896" t="str">
            <v>滋賀県長浜市木之本町西山</v>
          </cell>
        </row>
        <row r="80897">
          <cell r="A80897" t="str">
            <v>5290437</v>
          </cell>
          <cell r="B80897" t="str">
            <v>滋賀県長浜市木之本町飯浦</v>
          </cell>
        </row>
        <row r="80898">
          <cell r="A80898" t="str">
            <v>5290541</v>
          </cell>
          <cell r="B80898" t="str">
            <v>滋賀県長浜市木之本町飯浦</v>
          </cell>
        </row>
        <row r="80899">
          <cell r="A80899" t="str">
            <v>5290424</v>
          </cell>
          <cell r="B80899" t="str">
            <v>滋賀県長浜市木之本町廣瀬</v>
          </cell>
        </row>
        <row r="80900">
          <cell r="A80900" t="str">
            <v>5290411</v>
          </cell>
          <cell r="B80900" t="str">
            <v>滋賀県長浜市木之本町古橋</v>
          </cell>
        </row>
        <row r="80901">
          <cell r="A80901" t="str">
            <v>5290436</v>
          </cell>
          <cell r="B80901" t="str">
            <v>滋賀県長浜市木之本町山梨子</v>
          </cell>
        </row>
        <row r="80902">
          <cell r="A80902" t="str">
            <v>5290333</v>
          </cell>
          <cell r="B80902" t="str">
            <v>滋賀県長浜市湖北今町</v>
          </cell>
        </row>
        <row r="80903">
          <cell r="A80903" t="str">
            <v>5290342</v>
          </cell>
          <cell r="B80903" t="str">
            <v>滋賀県長浜市湖北高田町</v>
          </cell>
        </row>
        <row r="80904">
          <cell r="A80904" t="str">
            <v>5290332</v>
          </cell>
          <cell r="B80904" t="str">
            <v>滋賀県長浜市湖北町青名</v>
          </cell>
        </row>
        <row r="80905">
          <cell r="A80905" t="str">
            <v>5290361</v>
          </cell>
          <cell r="B80905" t="str">
            <v>滋賀県長浜市湖北町石川</v>
          </cell>
        </row>
        <row r="80906">
          <cell r="A80906" t="str">
            <v>5290313</v>
          </cell>
          <cell r="B80906" t="str">
            <v>滋賀県長浜市湖北町伊部</v>
          </cell>
        </row>
        <row r="80907">
          <cell r="A80907" t="str">
            <v>5290365</v>
          </cell>
          <cell r="B80907" t="str">
            <v>滋賀県長浜市湖北町今西</v>
          </cell>
        </row>
        <row r="80908">
          <cell r="A80908" t="str">
            <v>5290367</v>
          </cell>
          <cell r="B80908" t="str">
            <v>滋賀県長浜市湖北町海老江</v>
          </cell>
        </row>
        <row r="80909">
          <cell r="A80909" t="str">
            <v>5290366</v>
          </cell>
          <cell r="B80909" t="str">
            <v>滋賀県長浜市湖北町延勝寺</v>
          </cell>
        </row>
        <row r="80910">
          <cell r="A80910" t="str">
            <v>5290343</v>
          </cell>
          <cell r="B80910" t="str">
            <v>滋賀県長浜市湖北町小倉</v>
          </cell>
        </row>
        <row r="80911">
          <cell r="A80911" t="str">
            <v>5290364</v>
          </cell>
          <cell r="B80911" t="str">
            <v>滋賀県長浜市湖北町尾上</v>
          </cell>
        </row>
        <row r="80912">
          <cell r="A80912" t="str">
            <v>5290321</v>
          </cell>
          <cell r="B80912" t="str">
            <v>滋賀県長浜市湖北町賀</v>
          </cell>
        </row>
        <row r="80913">
          <cell r="A80913" t="str">
            <v>5290316</v>
          </cell>
          <cell r="B80913" t="str">
            <v>滋賀県長浜市湖北町河毛</v>
          </cell>
        </row>
        <row r="80914">
          <cell r="A80914" t="str">
            <v>5290322</v>
          </cell>
          <cell r="B80914" t="str">
            <v>滋賀県長浜市湖北町小今</v>
          </cell>
        </row>
        <row r="80915">
          <cell r="A80915" t="str">
            <v>5290352</v>
          </cell>
          <cell r="B80915" t="str">
            <v>滋賀県長浜市湖北町五坪</v>
          </cell>
        </row>
        <row r="80916">
          <cell r="A80916" t="str">
            <v>5290334</v>
          </cell>
          <cell r="B80916" t="str">
            <v>滋賀県長浜市湖北町沢</v>
          </cell>
        </row>
        <row r="80917">
          <cell r="A80917" t="str">
            <v>5290345</v>
          </cell>
          <cell r="B80917" t="str">
            <v>滋賀県長浜市湖北町大安寺</v>
          </cell>
        </row>
        <row r="80918">
          <cell r="A80918" t="str">
            <v>5290353</v>
          </cell>
          <cell r="B80918" t="str">
            <v>滋賀県長浜市湖北町田中</v>
          </cell>
        </row>
        <row r="80919">
          <cell r="A80919" t="str">
            <v>5290362</v>
          </cell>
          <cell r="B80919" t="str">
            <v>滋賀県長浜市湖北町津里</v>
          </cell>
        </row>
        <row r="80920">
          <cell r="A80920" t="str">
            <v>5290314</v>
          </cell>
          <cell r="B80920" t="str">
            <v>滋賀県長浜市湖北町留目</v>
          </cell>
        </row>
        <row r="80921">
          <cell r="A80921" t="str">
            <v>5290335</v>
          </cell>
          <cell r="B80921" t="str">
            <v>滋賀県長浜市湖北町猫口</v>
          </cell>
        </row>
        <row r="80922">
          <cell r="A80922" t="str">
            <v>5290341</v>
          </cell>
          <cell r="B80922" t="str">
            <v>滋賀県長浜市湖北町速水</v>
          </cell>
        </row>
        <row r="80923">
          <cell r="A80923" t="str">
            <v>5290303</v>
          </cell>
          <cell r="B80923" t="str">
            <v>滋賀県長浜市湖北町二俣</v>
          </cell>
        </row>
        <row r="80924">
          <cell r="A80924" t="str">
            <v>5290315</v>
          </cell>
          <cell r="B80924" t="str">
            <v>滋賀県長浜市湖北町別所</v>
          </cell>
        </row>
        <row r="80925">
          <cell r="A80925" t="str">
            <v>5290346</v>
          </cell>
          <cell r="B80925" t="str">
            <v>滋賀県長浜市湖北町南速水</v>
          </cell>
        </row>
        <row r="80926">
          <cell r="A80926" t="str">
            <v>5290344</v>
          </cell>
          <cell r="B80926" t="str">
            <v>滋賀県長浜市湖北町馬渡</v>
          </cell>
        </row>
        <row r="80927">
          <cell r="A80927" t="str">
            <v>5290354</v>
          </cell>
          <cell r="B80927" t="str">
            <v>滋賀県長浜市湖北町山本</v>
          </cell>
        </row>
        <row r="80928">
          <cell r="A80928" t="str">
            <v>5290317</v>
          </cell>
          <cell r="B80928" t="str">
            <v>滋賀県長浜市湖北町山脇</v>
          </cell>
        </row>
        <row r="80929">
          <cell r="A80929" t="str">
            <v>5290331</v>
          </cell>
          <cell r="B80929" t="str">
            <v>滋賀県長浜市湖北町八日市</v>
          </cell>
        </row>
        <row r="80930">
          <cell r="A80930" t="str">
            <v>5290363</v>
          </cell>
          <cell r="B80930" t="str">
            <v>滋賀県長浜市湖北東尾上町</v>
          </cell>
        </row>
        <row r="80931">
          <cell r="A80931" t="str">
            <v>5290141</v>
          </cell>
          <cell r="B80931" t="str">
            <v>滋賀県長浜市五村</v>
          </cell>
        </row>
        <row r="80932">
          <cell r="A80932" t="str">
            <v>5290121</v>
          </cell>
          <cell r="B80932" t="str">
            <v>滋賀県長浜市桜町</v>
          </cell>
        </row>
        <row r="80933">
          <cell r="A80933" t="str">
            <v>5290302</v>
          </cell>
          <cell r="B80933" t="str">
            <v>滋賀県長浜市下山田</v>
          </cell>
        </row>
        <row r="80934">
          <cell r="A80934" t="str">
            <v>5290133</v>
          </cell>
          <cell r="B80934" t="str">
            <v>滋賀県長浜市新旭町</v>
          </cell>
        </row>
        <row r="80935">
          <cell r="A80935" t="str">
            <v>5290122</v>
          </cell>
          <cell r="B80935" t="str">
            <v>滋賀県長浜市酢</v>
          </cell>
        </row>
        <row r="80936">
          <cell r="A80936" t="str">
            <v>5290351</v>
          </cell>
          <cell r="B80936" t="str">
            <v>滋賀県長浜市大光寺町</v>
          </cell>
        </row>
        <row r="80937">
          <cell r="A80937" t="str">
            <v>5290144</v>
          </cell>
          <cell r="B80937" t="str">
            <v>滋賀県長浜市大寺町</v>
          </cell>
        </row>
        <row r="80938">
          <cell r="A80938" t="str">
            <v>5290143</v>
          </cell>
          <cell r="B80938" t="str">
            <v>滋賀県長浜市大寺町</v>
          </cell>
        </row>
        <row r="80939">
          <cell r="A80939" t="str">
            <v>5290222</v>
          </cell>
          <cell r="B80939" t="str">
            <v>滋賀県長浜市高月町雨森</v>
          </cell>
        </row>
        <row r="80940">
          <cell r="A80940" t="str">
            <v>5290203</v>
          </cell>
          <cell r="B80940" t="str">
            <v>滋賀県長浜市高月町磯野</v>
          </cell>
        </row>
        <row r="80941">
          <cell r="A80941" t="str">
            <v>5290212</v>
          </cell>
          <cell r="B80941" t="str">
            <v>滋賀県長浜市高月町井口</v>
          </cell>
        </row>
        <row r="80942">
          <cell r="A80942" t="str">
            <v>5290251</v>
          </cell>
          <cell r="B80942" t="str">
            <v>滋賀県長浜市高月町宇根</v>
          </cell>
        </row>
        <row r="80943">
          <cell r="A80943" t="str">
            <v>5290232</v>
          </cell>
          <cell r="B80943" t="str">
            <v>滋賀県長浜市高月町落川</v>
          </cell>
        </row>
        <row r="80944">
          <cell r="A80944" t="str">
            <v>5290215</v>
          </cell>
          <cell r="B80944" t="str">
            <v>滋賀県長浜市高月町尾山</v>
          </cell>
        </row>
        <row r="80945">
          <cell r="A80945" t="str">
            <v>5290234</v>
          </cell>
          <cell r="B80945" t="str">
            <v>滋賀県長浜市高月町柏原</v>
          </cell>
        </row>
        <row r="80946">
          <cell r="A80946" t="str">
            <v>5290272</v>
          </cell>
          <cell r="B80946" t="str">
            <v>滋賀県長浜市高月町片山</v>
          </cell>
        </row>
        <row r="80947">
          <cell r="A80947" t="str">
            <v>5290205</v>
          </cell>
          <cell r="B80947" t="str">
            <v>滋賀県長浜市高月町唐川</v>
          </cell>
        </row>
        <row r="80948">
          <cell r="A80948" t="str">
            <v>5290271</v>
          </cell>
          <cell r="B80948" t="str">
            <v>滋賀県長浜市高月町熊野</v>
          </cell>
        </row>
        <row r="80949">
          <cell r="A80949" t="str">
            <v>5290275</v>
          </cell>
          <cell r="B80949" t="str">
            <v>滋賀県長浜市高月町重則</v>
          </cell>
        </row>
        <row r="80950">
          <cell r="A80950" t="str">
            <v>5290241</v>
          </cell>
          <cell r="B80950" t="str">
            <v>滋賀県長浜市高月町高月</v>
          </cell>
        </row>
        <row r="80951">
          <cell r="A80951" t="str">
            <v>5290221</v>
          </cell>
          <cell r="B80951" t="str">
            <v>滋賀県長浜市高月町高野</v>
          </cell>
        </row>
        <row r="80952">
          <cell r="A80952" t="str">
            <v>5290233</v>
          </cell>
          <cell r="B80952" t="str">
            <v>滋賀県長浜市高月町渡岸寺</v>
          </cell>
        </row>
        <row r="80953">
          <cell r="A80953" t="str">
            <v>5290253</v>
          </cell>
          <cell r="B80953" t="str">
            <v>滋賀県長浜市高月町西阿閉</v>
          </cell>
        </row>
        <row r="80954">
          <cell r="A80954" t="str">
            <v>5290273</v>
          </cell>
          <cell r="B80954" t="str">
            <v>滋賀県長浜市高月町西野</v>
          </cell>
        </row>
        <row r="80955">
          <cell r="A80955" t="str">
            <v>5290262</v>
          </cell>
          <cell r="B80955" t="str">
            <v>滋賀県長浜市高月町西物部</v>
          </cell>
        </row>
        <row r="80956">
          <cell r="A80956" t="str">
            <v>5290265</v>
          </cell>
          <cell r="B80956" t="str">
            <v>滋賀県長浜市高月町西柳野</v>
          </cell>
        </row>
        <row r="80957">
          <cell r="A80957" t="str">
            <v>5290252</v>
          </cell>
          <cell r="B80957" t="str">
            <v>滋賀県長浜市高月町東阿閉</v>
          </cell>
        </row>
        <row r="80958">
          <cell r="A80958" t="str">
            <v>5290202</v>
          </cell>
          <cell r="B80958" t="str">
            <v>滋賀県長浜市高月町東高田</v>
          </cell>
        </row>
        <row r="80959">
          <cell r="A80959" t="str">
            <v>5290261</v>
          </cell>
          <cell r="B80959" t="str">
            <v>滋賀県長浜市高月町東物部</v>
          </cell>
        </row>
        <row r="80960">
          <cell r="A80960" t="str">
            <v>5290263</v>
          </cell>
          <cell r="B80960" t="str">
            <v>滋賀県長浜市高月町東柳野</v>
          </cell>
        </row>
        <row r="80961">
          <cell r="A80961" t="str">
            <v>5290204</v>
          </cell>
          <cell r="B80961" t="str">
            <v>滋賀県長浜市高月町布施</v>
          </cell>
        </row>
        <row r="80962">
          <cell r="A80962" t="str">
            <v>5290211</v>
          </cell>
          <cell r="B80962" t="str">
            <v>滋賀県長浜市高月町保延寺</v>
          </cell>
        </row>
        <row r="80963">
          <cell r="A80963" t="str">
            <v>5290214</v>
          </cell>
          <cell r="B80963" t="str">
            <v>滋賀県長浜市高月町洞戸</v>
          </cell>
        </row>
        <row r="80964">
          <cell r="A80964" t="str">
            <v>5290223</v>
          </cell>
          <cell r="B80964" t="str">
            <v>滋賀県長浜市高月町馬上</v>
          </cell>
        </row>
        <row r="80965">
          <cell r="A80965" t="str">
            <v>5290274</v>
          </cell>
          <cell r="B80965" t="str">
            <v>滋賀県長浜市高月町松尾</v>
          </cell>
        </row>
        <row r="80966">
          <cell r="A80966" t="str">
            <v>5290213</v>
          </cell>
          <cell r="B80966" t="str">
            <v>滋賀県長浜市高月町持寺</v>
          </cell>
        </row>
        <row r="80967">
          <cell r="A80967" t="str">
            <v>5290231</v>
          </cell>
          <cell r="B80967" t="str">
            <v>滋賀県長浜市高月町森本</v>
          </cell>
        </row>
        <row r="80968">
          <cell r="A80968" t="str">
            <v>5290264</v>
          </cell>
          <cell r="B80968" t="str">
            <v>滋賀県長浜市高月町柳野中</v>
          </cell>
        </row>
        <row r="80969">
          <cell r="A80969" t="str">
            <v>5290201</v>
          </cell>
          <cell r="B80969" t="str">
            <v>滋賀県長浜市高月町横山</v>
          </cell>
        </row>
        <row r="80970">
          <cell r="A80970" t="str">
            <v>5290142</v>
          </cell>
          <cell r="B80970" t="str">
            <v>滋賀県長浜市田町</v>
          </cell>
        </row>
        <row r="80971">
          <cell r="A80971" t="str">
            <v>5290102</v>
          </cell>
          <cell r="B80971" t="str">
            <v>滋賀県長浜市月ヶ瀬町</v>
          </cell>
        </row>
        <row r="80972">
          <cell r="A80972" t="str">
            <v>5290132</v>
          </cell>
          <cell r="B80972" t="str">
            <v>滋賀県長浜市長田町</v>
          </cell>
        </row>
        <row r="80973">
          <cell r="A80973" t="str">
            <v>5290103</v>
          </cell>
          <cell r="B80973" t="str">
            <v>滋賀県長浜市中野町</v>
          </cell>
        </row>
        <row r="80974">
          <cell r="A80974" t="str">
            <v>5290721</v>
          </cell>
          <cell r="B80974" t="str">
            <v>滋賀県長浜市西浅井町大浦</v>
          </cell>
        </row>
        <row r="80975">
          <cell r="A80975" t="str">
            <v>5290714</v>
          </cell>
          <cell r="B80975" t="str">
            <v>滋賀県長浜市西浅井町小山</v>
          </cell>
        </row>
        <row r="80976">
          <cell r="A80976" t="str">
            <v>5290708</v>
          </cell>
          <cell r="B80976" t="str">
            <v>滋賀県長浜市西浅井町沓掛</v>
          </cell>
        </row>
        <row r="80977">
          <cell r="A80977" t="str">
            <v>5290725</v>
          </cell>
          <cell r="B80977" t="str">
            <v>滋賀県長浜市西浅井町黒山</v>
          </cell>
        </row>
        <row r="80978">
          <cell r="A80978" t="str">
            <v>5290704</v>
          </cell>
          <cell r="B80978" t="str">
            <v>滋賀県長浜市西浅井町塩津中</v>
          </cell>
        </row>
        <row r="80979">
          <cell r="A80979" t="str">
            <v>5290701</v>
          </cell>
          <cell r="B80979" t="str">
            <v>滋賀県長浜市西浅井町塩津浜</v>
          </cell>
        </row>
        <row r="80980">
          <cell r="A80980" t="str">
            <v>5290707</v>
          </cell>
          <cell r="B80980" t="str">
            <v>滋賀県長浜市西浅井町集福寺</v>
          </cell>
        </row>
        <row r="80981">
          <cell r="A80981" t="str">
            <v>5290722</v>
          </cell>
          <cell r="B80981" t="str">
            <v>滋賀県長浜市西浅井町庄</v>
          </cell>
        </row>
        <row r="80982">
          <cell r="A80982" t="str">
            <v>5290726</v>
          </cell>
          <cell r="B80982" t="str">
            <v>滋賀県長浜市西浅井町菅浦</v>
          </cell>
        </row>
        <row r="80983">
          <cell r="A80983" t="str">
            <v>5290712</v>
          </cell>
          <cell r="B80983" t="str">
            <v>滋賀県長浜市西浅井町月出</v>
          </cell>
        </row>
        <row r="80984">
          <cell r="A80984" t="str">
            <v>5290723</v>
          </cell>
          <cell r="B80984" t="str">
            <v>滋賀県長浜市西浅井町中</v>
          </cell>
        </row>
        <row r="80985">
          <cell r="A80985" t="str">
            <v>5290703</v>
          </cell>
          <cell r="B80985" t="str">
            <v>滋賀県長浜市西浅井町野坂</v>
          </cell>
        </row>
        <row r="80986">
          <cell r="A80986" t="str">
            <v>5290713</v>
          </cell>
          <cell r="B80986" t="str">
            <v>滋賀県長浜市西浅井町八田部</v>
          </cell>
        </row>
        <row r="80987">
          <cell r="A80987" t="str">
            <v>5290702</v>
          </cell>
          <cell r="B80987" t="str">
            <v>滋賀県長浜市西浅井町祝山</v>
          </cell>
        </row>
        <row r="80988">
          <cell r="A80988" t="str">
            <v>5290711</v>
          </cell>
          <cell r="B80988" t="str">
            <v>滋賀県長浜市西浅井町岩熊</v>
          </cell>
        </row>
        <row r="80989">
          <cell r="A80989" t="str">
            <v>5290724</v>
          </cell>
          <cell r="B80989" t="str">
            <v>滋賀県長浜市西浅井町山門</v>
          </cell>
        </row>
        <row r="80990">
          <cell r="A80990" t="str">
            <v>5290715</v>
          </cell>
          <cell r="B80990" t="str">
            <v>滋賀県長浜市西浅井町山田</v>
          </cell>
        </row>
        <row r="80991">
          <cell r="A80991" t="str">
            <v>5290706</v>
          </cell>
          <cell r="B80991" t="str">
            <v>滋賀県長浜市西浅井町余</v>
          </cell>
        </row>
        <row r="80992">
          <cell r="A80992" t="str">
            <v>5290705</v>
          </cell>
          <cell r="B80992" t="str">
            <v>滋賀県長浜市西浅井町横波</v>
          </cell>
        </row>
        <row r="80993">
          <cell r="A80993" t="str">
            <v>5290123</v>
          </cell>
          <cell r="B80993" t="str">
            <v>滋賀県長浜市西大井町</v>
          </cell>
        </row>
        <row r="80994">
          <cell r="A80994" t="str">
            <v>5290111</v>
          </cell>
          <cell r="B80994" t="str">
            <v>滋賀県長浜市三川町</v>
          </cell>
        </row>
        <row r="80995">
          <cell r="A80995" t="str">
            <v>5290112</v>
          </cell>
          <cell r="B80995" t="str">
            <v>滋賀県長浜市宮部町</v>
          </cell>
        </row>
        <row r="80996">
          <cell r="A80996" t="str">
            <v>5290536</v>
          </cell>
          <cell r="B80996" t="str">
            <v>滋賀県長浜市余呉町池原</v>
          </cell>
        </row>
        <row r="80997">
          <cell r="A80997" t="str">
            <v>5290535</v>
          </cell>
          <cell r="B80997" t="str">
            <v>滋賀県長浜市余呉町今市</v>
          </cell>
        </row>
        <row r="80998">
          <cell r="A80998" t="str">
            <v>5290534</v>
          </cell>
          <cell r="B80998" t="str">
            <v>滋賀県長浜市余呉町小谷</v>
          </cell>
        </row>
        <row r="80999">
          <cell r="A80999" t="str">
            <v>5290503</v>
          </cell>
          <cell r="B80999" t="str">
            <v>滋賀県長浜市余呉町奥川並</v>
          </cell>
        </row>
        <row r="81000">
          <cell r="A81000" t="str">
            <v>5290502</v>
          </cell>
          <cell r="B81000" t="str">
            <v>滋賀県長浜市余呉町尾羽梨</v>
          </cell>
        </row>
        <row r="81001">
          <cell r="A81001" t="str">
            <v>5290505</v>
          </cell>
          <cell r="B81001" t="str">
            <v>滋賀県長浜市余呉町小原</v>
          </cell>
        </row>
        <row r="81002">
          <cell r="A81002" t="str">
            <v>5290512</v>
          </cell>
          <cell r="B81002" t="str">
            <v>滋賀県長浜市余呉町上丹生</v>
          </cell>
        </row>
        <row r="81003">
          <cell r="A81003" t="str">
            <v>5290523</v>
          </cell>
          <cell r="B81003" t="str">
            <v>滋賀県長浜市余呉町川並</v>
          </cell>
        </row>
        <row r="81004">
          <cell r="A81004" t="str">
            <v>5290526</v>
          </cell>
          <cell r="B81004" t="str">
            <v>滋賀県長浜市余呉町国安</v>
          </cell>
        </row>
        <row r="81005">
          <cell r="A81005" t="str">
            <v>5290522</v>
          </cell>
          <cell r="B81005" t="str">
            <v>滋賀県長浜市余呉町坂口</v>
          </cell>
        </row>
        <row r="81006">
          <cell r="A81006" t="str">
            <v>5290514</v>
          </cell>
          <cell r="B81006" t="str">
            <v>滋賀県長浜市余呉町下丹生</v>
          </cell>
        </row>
        <row r="81007">
          <cell r="A81007" t="str">
            <v>5290521</v>
          </cell>
          <cell r="B81007" t="str">
            <v>滋賀県長浜市余呉町下余呉</v>
          </cell>
        </row>
        <row r="81008">
          <cell r="A81008" t="str">
            <v>5290537</v>
          </cell>
          <cell r="B81008" t="str">
            <v>滋賀県長浜市余呉町新堂</v>
          </cell>
        </row>
        <row r="81009">
          <cell r="A81009" t="str">
            <v>5290511</v>
          </cell>
          <cell r="B81009" t="str">
            <v>滋賀県長浜市余呉町菅並</v>
          </cell>
        </row>
        <row r="81010">
          <cell r="A81010" t="str">
            <v>5290513</v>
          </cell>
          <cell r="B81010" t="str">
            <v>滋賀県長浜市余呉町摺墨</v>
          </cell>
        </row>
        <row r="81011">
          <cell r="A81011" t="str">
            <v>5290504</v>
          </cell>
          <cell r="B81011" t="str">
            <v>滋賀県長浜市余呉町田戸</v>
          </cell>
        </row>
        <row r="81012">
          <cell r="A81012" t="str">
            <v>5290532</v>
          </cell>
          <cell r="B81012" t="str">
            <v>滋賀県長浜市余呉町椿坂</v>
          </cell>
        </row>
        <row r="81013">
          <cell r="A81013" t="str">
            <v>5290531</v>
          </cell>
          <cell r="B81013" t="str">
            <v>滋賀県長浜市余呉町中河内</v>
          </cell>
        </row>
        <row r="81014">
          <cell r="A81014" t="str">
            <v>5290515</v>
          </cell>
          <cell r="B81014" t="str">
            <v>滋賀県長浜市余呉町中之郷</v>
          </cell>
        </row>
        <row r="81015">
          <cell r="A81015" t="str">
            <v>5290501</v>
          </cell>
          <cell r="B81015" t="str">
            <v>滋賀県長浜市余呉町針川</v>
          </cell>
        </row>
        <row r="81016">
          <cell r="A81016" t="str">
            <v>5290527</v>
          </cell>
          <cell r="B81016" t="str">
            <v>滋賀県長浜市余呉町東野</v>
          </cell>
        </row>
        <row r="81017">
          <cell r="A81017" t="str">
            <v>5290525</v>
          </cell>
          <cell r="B81017" t="str">
            <v>滋賀県長浜市余呉町文室</v>
          </cell>
        </row>
        <row r="81018">
          <cell r="A81018" t="str">
            <v>5290524</v>
          </cell>
          <cell r="B81018" t="str">
            <v>滋賀県長浜市余呉町八戸</v>
          </cell>
        </row>
        <row r="81019">
          <cell r="A81019" t="str">
            <v>5290533</v>
          </cell>
          <cell r="B81019" t="str">
            <v>滋賀県長浜市余呉町柳ケ瀬</v>
          </cell>
        </row>
        <row r="81020">
          <cell r="A81020" t="str">
            <v>5290506</v>
          </cell>
          <cell r="B81020" t="str">
            <v>滋賀県長浜市余呉町鷲見</v>
          </cell>
        </row>
        <row r="81021">
          <cell r="A81021" t="str">
            <v>5230836</v>
          </cell>
          <cell r="B81021" t="str">
            <v>滋賀県近江八幡市間之町</v>
          </cell>
        </row>
        <row r="81022">
          <cell r="A81022" t="str">
            <v>5230052</v>
          </cell>
          <cell r="B81022" t="str">
            <v>滋賀県近江八幡市赤尾町</v>
          </cell>
        </row>
        <row r="81023">
          <cell r="A81023" t="str">
            <v>5230817</v>
          </cell>
          <cell r="B81023" t="str">
            <v>滋賀県近江八幡市浅小井町</v>
          </cell>
        </row>
        <row r="81024">
          <cell r="A81024" t="str">
            <v>5230045</v>
          </cell>
          <cell r="B81024" t="str">
            <v>滋賀県近江八幡市安養寺町</v>
          </cell>
        </row>
        <row r="81025">
          <cell r="A81025" t="str">
            <v>5230823</v>
          </cell>
          <cell r="B81025" t="str">
            <v>滋賀県近江八幡市生須町</v>
          </cell>
        </row>
        <row r="81026">
          <cell r="A81026" t="str">
            <v>5230043</v>
          </cell>
          <cell r="B81026" t="str">
            <v>滋賀県近江八幡市池田本町</v>
          </cell>
        </row>
        <row r="81027">
          <cell r="A81027" t="str">
            <v>5230877</v>
          </cell>
          <cell r="B81027" t="str">
            <v>滋賀県近江八幡市池田町</v>
          </cell>
        </row>
        <row r="81028">
          <cell r="A81028" t="str">
            <v>5230866</v>
          </cell>
          <cell r="B81028" t="str">
            <v>滋賀県近江八幡市為心町上</v>
          </cell>
        </row>
        <row r="81029">
          <cell r="A81029" t="str">
            <v>5230865</v>
          </cell>
          <cell r="B81029" t="str">
            <v>滋賀県近江八幡市為心町中</v>
          </cell>
        </row>
        <row r="81030">
          <cell r="A81030" t="str">
            <v>5230864</v>
          </cell>
          <cell r="B81030" t="str">
            <v>滋賀県近江八幡市為心町元</v>
          </cell>
        </row>
        <row r="81031">
          <cell r="A81031" t="str">
            <v>5230885</v>
          </cell>
          <cell r="B81031" t="str">
            <v>滋賀県近江八幡市板屋町</v>
          </cell>
        </row>
        <row r="81032">
          <cell r="A81032" t="str">
            <v>5230851</v>
          </cell>
          <cell r="B81032" t="str">
            <v>滋賀県近江八幡市市井町</v>
          </cell>
        </row>
        <row r="81033">
          <cell r="A81033" t="str">
            <v>5230015</v>
          </cell>
          <cell r="B81033" t="str">
            <v>滋賀県近江八幡市上田町</v>
          </cell>
        </row>
        <row r="81034">
          <cell r="A81034" t="str">
            <v>5230046</v>
          </cell>
          <cell r="B81034" t="str">
            <v>滋賀県近江八幡市上野町</v>
          </cell>
        </row>
        <row r="81035">
          <cell r="A81035" t="str">
            <v>5230026</v>
          </cell>
          <cell r="B81035" t="str">
            <v>滋賀県近江八幡市上畑町</v>
          </cell>
        </row>
        <row r="81036">
          <cell r="A81036" t="str">
            <v>5230895</v>
          </cell>
          <cell r="B81036" t="str">
            <v>滋賀県近江八幡市宇津呂町</v>
          </cell>
        </row>
        <row r="81037">
          <cell r="A81037" t="str">
            <v>5230869</v>
          </cell>
          <cell r="B81037" t="str">
            <v>滋賀県近江八幡市魚屋町上</v>
          </cell>
        </row>
        <row r="81038">
          <cell r="A81038" t="str">
            <v>5230868</v>
          </cell>
          <cell r="B81038" t="str">
            <v>滋賀県近江八幡市魚屋町中</v>
          </cell>
        </row>
        <row r="81039">
          <cell r="A81039" t="str">
            <v>5230867</v>
          </cell>
          <cell r="B81039" t="str">
            <v>滋賀県近江八幡市魚屋町元</v>
          </cell>
        </row>
        <row r="81040">
          <cell r="A81040" t="str">
            <v>5230061</v>
          </cell>
          <cell r="B81040" t="str">
            <v>滋賀県近江八幡市江頭町</v>
          </cell>
        </row>
        <row r="81041">
          <cell r="A81041" t="str">
            <v>5230832</v>
          </cell>
          <cell r="B81041" t="str">
            <v>滋賀県近江八幡市江南町</v>
          </cell>
        </row>
        <row r="81042">
          <cell r="A81042" t="str">
            <v>5230837</v>
          </cell>
          <cell r="B81042" t="str">
            <v>滋賀県近江八幡市大杉町</v>
          </cell>
        </row>
        <row r="81043">
          <cell r="A81043" t="str">
            <v>5230071</v>
          </cell>
          <cell r="B81043" t="str">
            <v>滋賀県近江八幡市大房町</v>
          </cell>
        </row>
        <row r="81044">
          <cell r="A81044" t="str">
            <v>5230042</v>
          </cell>
          <cell r="B81044" t="str">
            <v>滋賀県近江八幡市大森町</v>
          </cell>
        </row>
        <row r="81045">
          <cell r="A81045" t="str">
            <v>5230801</v>
          </cell>
          <cell r="B81045" t="str">
            <v>滋賀県近江八幡市沖島町</v>
          </cell>
        </row>
        <row r="81046">
          <cell r="A81046" t="str">
            <v>5230811</v>
          </cell>
          <cell r="B81046" t="str">
            <v>滋賀県近江八幡市長田町</v>
          </cell>
        </row>
        <row r="81047">
          <cell r="A81047" t="str">
            <v>5230064</v>
          </cell>
          <cell r="B81047" t="str">
            <v>滋賀県近江八幡市小田町</v>
          </cell>
        </row>
        <row r="81048">
          <cell r="A81048" t="str">
            <v>5230856</v>
          </cell>
          <cell r="B81048" t="str">
            <v>滋賀県近江八幡市音羽町</v>
          </cell>
        </row>
        <row r="81049">
          <cell r="A81049" t="str">
            <v>5230875</v>
          </cell>
          <cell r="B81049" t="str">
            <v>滋賀県近江八幡市小幡町上</v>
          </cell>
        </row>
        <row r="81050">
          <cell r="A81050" t="str">
            <v>5230874</v>
          </cell>
          <cell r="B81050" t="str">
            <v>滋賀県近江八幡市小幡町中</v>
          </cell>
        </row>
        <row r="81051">
          <cell r="A81051" t="str">
            <v>5230852</v>
          </cell>
          <cell r="B81051" t="str">
            <v>滋賀県近江八幡市鍵之手町</v>
          </cell>
        </row>
        <row r="81052">
          <cell r="A81052" t="str">
            <v>5230833</v>
          </cell>
          <cell r="B81052" t="str">
            <v>滋賀県近江八幡市鍛治屋町</v>
          </cell>
        </row>
        <row r="81053">
          <cell r="A81053" t="str">
            <v>5230058</v>
          </cell>
          <cell r="B81053" t="str">
            <v>滋賀県近江八幡市加茂町</v>
          </cell>
        </row>
        <row r="81054">
          <cell r="A81054" t="str">
            <v>5230047</v>
          </cell>
          <cell r="B81054" t="str">
            <v>滋賀県近江八幡市川原町</v>
          </cell>
        </row>
        <row r="81055">
          <cell r="A81055" t="str">
            <v>5230884</v>
          </cell>
          <cell r="B81055" t="str">
            <v>滋賀県近江八幡市北末町</v>
          </cell>
        </row>
        <row r="81056">
          <cell r="A81056" t="str">
            <v>5230087</v>
          </cell>
          <cell r="B81056" t="str">
            <v>滋賀県近江八幡市北津田町</v>
          </cell>
        </row>
        <row r="81057">
          <cell r="A81057" t="str">
            <v>5230806</v>
          </cell>
          <cell r="B81057" t="str">
            <v>滋賀県近江八幡市北之庄町</v>
          </cell>
        </row>
        <row r="81058">
          <cell r="A81058" t="str">
            <v>5230883</v>
          </cell>
          <cell r="B81058" t="str">
            <v>滋賀県近江八幡市北元町</v>
          </cell>
        </row>
        <row r="81059">
          <cell r="A81059" t="str">
            <v>5230023</v>
          </cell>
          <cell r="B81059" t="str">
            <v>滋賀県近江八幡市倉橋部町</v>
          </cell>
        </row>
        <row r="81060">
          <cell r="A81060" t="str">
            <v>5230083</v>
          </cell>
          <cell r="B81060" t="str">
            <v>滋賀県近江八幡市小船木町</v>
          </cell>
        </row>
        <row r="81061">
          <cell r="A81061" t="str">
            <v>5230001</v>
          </cell>
          <cell r="B81061" t="str">
            <v>滋賀県近江八幡市金剛寺町</v>
          </cell>
        </row>
        <row r="81062">
          <cell r="A81062" t="str">
            <v>5230003</v>
          </cell>
          <cell r="B81062" t="str">
            <v>滋賀県近江八幡市御所内町</v>
          </cell>
        </row>
        <row r="81063">
          <cell r="A81063" t="str">
            <v>5230881</v>
          </cell>
          <cell r="B81063" t="str">
            <v>滋賀県近江八幡市佐久間町</v>
          </cell>
        </row>
        <row r="81064">
          <cell r="A81064" t="str">
            <v>5230893</v>
          </cell>
          <cell r="B81064" t="str">
            <v>滋賀県近江八幡市桜宮町</v>
          </cell>
        </row>
        <row r="81065">
          <cell r="A81065" t="str">
            <v>5230076</v>
          </cell>
          <cell r="B81065" t="str">
            <v>滋賀県近江八幡市佐波江町</v>
          </cell>
        </row>
        <row r="81066">
          <cell r="A81066" t="str">
            <v>5230044</v>
          </cell>
          <cell r="B81066" t="str">
            <v>滋賀県近江八幡市篠原町</v>
          </cell>
        </row>
        <row r="81067">
          <cell r="A81067" t="str">
            <v>5230804</v>
          </cell>
          <cell r="B81067" t="str">
            <v>滋賀県近江八幡市島町</v>
          </cell>
        </row>
        <row r="81068">
          <cell r="A81068" t="str">
            <v>5230873</v>
          </cell>
          <cell r="B81068" t="str">
            <v>滋賀県近江八幡市正神町</v>
          </cell>
        </row>
        <row r="81069">
          <cell r="A81069" t="str">
            <v>5230803</v>
          </cell>
          <cell r="B81069" t="str">
            <v>滋賀県近江八幡市白王町</v>
          </cell>
        </row>
        <row r="81070">
          <cell r="A81070" t="str">
            <v>5230032</v>
          </cell>
          <cell r="B81070" t="str">
            <v>滋賀県近江八幡市白鳥町</v>
          </cell>
        </row>
        <row r="81071">
          <cell r="A81071" t="str">
            <v>5230081</v>
          </cell>
          <cell r="B81071" t="str">
            <v>滋賀県近江八幡市新栄町</v>
          </cell>
        </row>
        <row r="81072">
          <cell r="A81072" t="str">
            <v>5230825</v>
          </cell>
          <cell r="B81072" t="str">
            <v>滋賀県近江八幡市新左衛門町</v>
          </cell>
        </row>
        <row r="81073">
          <cell r="A81073" t="str">
            <v>5230025</v>
          </cell>
          <cell r="B81073" t="str">
            <v>滋賀県近江八幡市新巻町</v>
          </cell>
        </row>
        <row r="81074">
          <cell r="A81074" t="str">
            <v>5230871</v>
          </cell>
          <cell r="B81074" t="str">
            <v>滋賀県近江八幡市新町</v>
          </cell>
        </row>
        <row r="81075">
          <cell r="A81075" t="str">
            <v>5230843</v>
          </cell>
          <cell r="B81075" t="str">
            <v>滋賀県近江八幡市慈恩寺町上</v>
          </cell>
        </row>
        <row r="81076">
          <cell r="A81076" t="str">
            <v>5230842</v>
          </cell>
          <cell r="B81076" t="str">
            <v>滋賀県近江八幡市慈恩寺町中</v>
          </cell>
        </row>
        <row r="81077">
          <cell r="A81077" t="str">
            <v>5230841</v>
          </cell>
          <cell r="B81077" t="str">
            <v>滋賀県近江八幡市慈恩寺町元</v>
          </cell>
        </row>
        <row r="81078">
          <cell r="A81078" t="str">
            <v>5230063</v>
          </cell>
          <cell r="B81078" t="str">
            <v>滋賀県近江八幡市十王町</v>
          </cell>
        </row>
        <row r="81079">
          <cell r="A81079" t="str">
            <v>5230024</v>
          </cell>
          <cell r="B81079" t="str">
            <v>滋賀県近江八幡市浄土寺町</v>
          </cell>
        </row>
        <row r="81080">
          <cell r="A81080" t="str">
            <v>5230074</v>
          </cell>
          <cell r="B81080" t="str">
            <v>滋賀県近江八幡市水茎町</v>
          </cell>
        </row>
        <row r="81081">
          <cell r="A81081" t="str">
            <v>5230005</v>
          </cell>
          <cell r="B81081" t="str">
            <v>滋賀県近江八幡市末広町</v>
          </cell>
        </row>
        <row r="81082">
          <cell r="A81082" t="str">
            <v>5230812</v>
          </cell>
          <cell r="B81082" t="str">
            <v>滋賀県近江八幡市杉森町</v>
          </cell>
        </row>
        <row r="81083">
          <cell r="A81083" t="str">
            <v>5230863</v>
          </cell>
          <cell r="B81083" t="str">
            <v>滋賀県近江八幡市仲屋町上</v>
          </cell>
        </row>
        <row r="81084">
          <cell r="A81084" t="str">
            <v>5230862</v>
          </cell>
          <cell r="B81084" t="str">
            <v>滋賀県近江八幡市仲屋町中</v>
          </cell>
        </row>
        <row r="81085">
          <cell r="A81085" t="str">
            <v>5230861</v>
          </cell>
          <cell r="B81085" t="str">
            <v>滋賀県近江八幡市仲屋町元</v>
          </cell>
        </row>
        <row r="81086">
          <cell r="A81086" t="str">
            <v>5230016</v>
          </cell>
          <cell r="B81086" t="str">
            <v>滋賀県近江八幡市千僧供町</v>
          </cell>
        </row>
        <row r="81087">
          <cell r="A81087" t="str">
            <v>5230891</v>
          </cell>
          <cell r="B81087" t="str">
            <v>滋賀県近江八幡市鷹飼町</v>
          </cell>
        </row>
        <row r="81088">
          <cell r="A81088" t="str">
            <v>5230821</v>
          </cell>
          <cell r="B81088" t="str">
            <v>滋賀県近江八幡市多賀町</v>
          </cell>
        </row>
        <row r="81089">
          <cell r="A81089" t="str">
            <v>5230036</v>
          </cell>
          <cell r="B81089" t="str">
            <v>滋賀県近江八幡市竹町</v>
          </cell>
        </row>
        <row r="81090">
          <cell r="A81090" t="str">
            <v>5230057</v>
          </cell>
          <cell r="B81090" t="str">
            <v>滋賀県近江八幡市田中江町</v>
          </cell>
        </row>
        <row r="81091">
          <cell r="A81091" t="str">
            <v>5230872</v>
          </cell>
          <cell r="B81091" t="str">
            <v>滋賀県近江八幡市玉木町</v>
          </cell>
        </row>
        <row r="81092">
          <cell r="A81092" t="str">
            <v>5230831</v>
          </cell>
          <cell r="B81092" t="str">
            <v>滋賀県近江八幡市玉屋町</v>
          </cell>
        </row>
        <row r="81093">
          <cell r="A81093" t="str">
            <v>5230824</v>
          </cell>
          <cell r="B81093" t="str">
            <v>滋賀県近江八幡市大工町</v>
          </cell>
        </row>
        <row r="81094">
          <cell r="A81094" t="str">
            <v>5230802</v>
          </cell>
          <cell r="B81094" t="str">
            <v>滋賀県近江八幡市大中町</v>
          </cell>
        </row>
        <row r="81095">
          <cell r="A81095" t="str">
            <v>5230013</v>
          </cell>
          <cell r="B81095" t="str">
            <v>滋賀県近江八幡市長光寺町</v>
          </cell>
        </row>
        <row r="81096">
          <cell r="A81096" t="str">
            <v>5230021</v>
          </cell>
          <cell r="B81096" t="str">
            <v>滋賀県近江八幡市長福寺町</v>
          </cell>
        </row>
        <row r="81097">
          <cell r="A81097" t="str">
            <v>5230808</v>
          </cell>
          <cell r="B81097" t="str">
            <v>滋賀県近江八幡市長命寺町</v>
          </cell>
        </row>
        <row r="81098">
          <cell r="A81098" t="str">
            <v>5230086</v>
          </cell>
          <cell r="B81098" t="str">
            <v>滋賀県近江八幡市津田町</v>
          </cell>
        </row>
        <row r="81099">
          <cell r="A81099" t="str">
            <v>5230082</v>
          </cell>
          <cell r="B81099" t="str">
            <v>滋賀県近江八幡市土田町</v>
          </cell>
        </row>
        <row r="81100">
          <cell r="A81100" t="str">
            <v>5230827</v>
          </cell>
          <cell r="B81100" t="str">
            <v>滋賀県近江八幡市鉄炮町</v>
          </cell>
        </row>
        <row r="81101">
          <cell r="A81101" t="str">
            <v>5230892</v>
          </cell>
          <cell r="B81101" t="str">
            <v>滋賀県近江八幡市出町</v>
          </cell>
        </row>
        <row r="81102">
          <cell r="A81102" t="str">
            <v>5230011</v>
          </cell>
          <cell r="B81102" t="str">
            <v>滋賀県近江八幡市友定町</v>
          </cell>
        </row>
        <row r="81103">
          <cell r="A81103" t="str">
            <v>5230041</v>
          </cell>
          <cell r="B81103" t="str">
            <v>滋賀県近江八幡市中小森町</v>
          </cell>
        </row>
        <row r="81104">
          <cell r="A81104" t="str">
            <v>5230807</v>
          </cell>
          <cell r="B81104" t="str">
            <v>滋賀県近江八幡市中之庄町</v>
          </cell>
        </row>
        <row r="81105">
          <cell r="A81105" t="str">
            <v>5230894</v>
          </cell>
          <cell r="B81105" t="str">
            <v>滋賀県近江八幡市中村町</v>
          </cell>
        </row>
        <row r="81106">
          <cell r="A81106" t="str">
            <v>5230849</v>
          </cell>
          <cell r="B81106" t="str">
            <v>滋賀県近江八幡市永原町上</v>
          </cell>
        </row>
        <row r="81107">
          <cell r="A81107" t="str">
            <v>5230848</v>
          </cell>
          <cell r="B81107" t="str">
            <v>滋賀県近江八幡市永原町中</v>
          </cell>
        </row>
        <row r="81108">
          <cell r="A81108" t="str">
            <v>5230847</v>
          </cell>
          <cell r="B81108" t="str">
            <v>滋賀県近江八幡市永原町元</v>
          </cell>
        </row>
        <row r="81109">
          <cell r="A81109" t="str">
            <v>5230855</v>
          </cell>
          <cell r="B81109" t="str">
            <v>滋賀県近江八幡市縄手町末</v>
          </cell>
        </row>
        <row r="81110">
          <cell r="A81110" t="str">
            <v>5230854</v>
          </cell>
          <cell r="B81110" t="str">
            <v>滋賀県近江八幡市縄手町中</v>
          </cell>
        </row>
        <row r="81111">
          <cell r="A81111" t="str">
            <v>5230853</v>
          </cell>
          <cell r="B81111" t="str">
            <v>滋賀県近江八幡市縄手町元</v>
          </cell>
        </row>
        <row r="81112">
          <cell r="A81112" t="str">
            <v>5230004</v>
          </cell>
          <cell r="B81112" t="str">
            <v>滋賀県近江八幡市西生来町</v>
          </cell>
        </row>
        <row r="81113">
          <cell r="A81113" t="str">
            <v>5230014</v>
          </cell>
          <cell r="B81113" t="str">
            <v>滋賀県近江八幡市西宿町</v>
          </cell>
        </row>
        <row r="81114">
          <cell r="A81114" t="str">
            <v>5230886</v>
          </cell>
          <cell r="B81114" t="str">
            <v>滋賀県近江八幡市西末町</v>
          </cell>
        </row>
        <row r="81115">
          <cell r="A81115" t="str">
            <v>5230835</v>
          </cell>
          <cell r="B81115" t="str">
            <v>滋賀県近江八幡市西畳屋町</v>
          </cell>
        </row>
        <row r="81116">
          <cell r="A81116" t="str">
            <v>5230816</v>
          </cell>
          <cell r="B81116" t="str">
            <v>滋賀県近江八幡市西庄町</v>
          </cell>
        </row>
        <row r="81117">
          <cell r="A81117" t="str">
            <v>5230813</v>
          </cell>
          <cell r="B81117" t="str">
            <v>滋賀県近江八幡市西本郷町</v>
          </cell>
        </row>
        <row r="81118">
          <cell r="A81118" t="str">
            <v>5230887</v>
          </cell>
          <cell r="B81118" t="str">
            <v>滋賀県近江八幡市西元町</v>
          </cell>
        </row>
        <row r="81119">
          <cell r="A81119" t="str">
            <v>5230002</v>
          </cell>
          <cell r="B81119" t="str">
            <v>滋賀県近江八幡市野田町</v>
          </cell>
        </row>
        <row r="81120">
          <cell r="A81120" t="str">
            <v>5230075</v>
          </cell>
          <cell r="B81120" t="str">
            <v>滋賀県近江八幡市野村町</v>
          </cell>
        </row>
        <row r="81121">
          <cell r="A81121" t="str">
            <v>5230857</v>
          </cell>
          <cell r="B81121" t="str">
            <v>滋賀県近江八幡市八幡町</v>
          </cell>
        </row>
        <row r="81122">
          <cell r="A81122" t="str">
            <v>5230846</v>
          </cell>
          <cell r="B81122" t="str">
            <v>滋賀県近江八幡市博労町上</v>
          </cell>
        </row>
        <row r="81123">
          <cell r="A81123" t="str">
            <v>5230845</v>
          </cell>
          <cell r="B81123" t="str">
            <v>滋賀県近江八幡市博労町中</v>
          </cell>
        </row>
        <row r="81124">
          <cell r="A81124" t="str">
            <v>5230844</v>
          </cell>
          <cell r="B81124" t="str">
            <v>滋賀県近江八幡市博労町元</v>
          </cell>
        </row>
        <row r="81125">
          <cell r="A81125" t="str">
            <v>5230027</v>
          </cell>
          <cell r="B81125" t="str">
            <v>滋賀県近江八幡市東川町</v>
          </cell>
        </row>
        <row r="81126">
          <cell r="A81126" t="str">
            <v>5230834</v>
          </cell>
          <cell r="B81126" t="str">
            <v>滋賀県近江八幡市東畳屋町</v>
          </cell>
        </row>
        <row r="81127">
          <cell r="A81127" t="str">
            <v>5230037</v>
          </cell>
          <cell r="B81127" t="str">
            <v>滋賀県近江八幡市東町</v>
          </cell>
        </row>
        <row r="81128">
          <cell r="A81128" t="str">
            <v>5230035</v>
          </cell>
          <cell r="B81128" t="str">
            <v>滋賀県近江八幡市東横関町</v>
          </cell>
        </row>
        <row r="81129">
          <cell r="A81129" t="str">
            <v>5230889</v>
          </cell>
          <cell r="B81129" t="str">
            <v>滋賀県近江八幡市日杉町</v>
          </cell>
        </row>
        <row r="81130">
          <cell r="A81130" t="str">
            <v>5230033</v>
          </cell>
          <cell r="B81130" t="str">
            <v>滋賀県近江八幡市日吉野町</v>
          </cell>
        </row>
        <row r="81131">
          <cell r="A81131" t="str">
            <v>5230084</v>
          </cell>
          <cell r="B81131" t="str">
            <v>滋賀県近江八幡市船木町</v>
          </cell>
        </row>
        <row r="81132">
          <cell r="A81132" t="str">
            <v>5230822</v>
          </cell>
          <cell r="B81132" t="str">
            <v>滋賀県近江八幡市船町</v>
          </cell>
        </row>
        <row r="81133">
          <cell r="A81133" t="str">
            <v>5230056</v>
          </cell>
          <cell r="B81133" t="str">
            <v>滋賀県近江八幡市古川町</v>
          </cell>
        </row>
        <row r="81134">
          <cell r="A81134" t="str">
            <v>5230031</v>
          </cell>
          <cell r="B81134" t="str">
            <v>滋賀県近江八幡市堀上町</v>
          </cell>
        </row>
        <row r="81135">
          <cell r="A81135" t="str">
            <v>5230876</v>
          </cell>
          <cell r="B81135" t="str">
            <v>滋賀県近江八幡市本町</v>
          </cell>
        </row>
        <row r="81136">
          <cell r="A81136" t="str">
            <v>5230072</v>
          </cell>
          <cell r="B81136" t="str">
            <v>滋賀県近江八幡市牧町</v>
          </cell>
        </row>
        <row r="81137">
          <cell r="A81137" t="str">
            <v>5230888</v>
          </cell>
          <cell r="B81137" t="str">
            <v>滋賀県近江八幡市孫平治町</v>
          </cell>
        </row>
        <row r="81138">
          <cell r="A81138" t="str">
            <v>5230053</v>
          </cell>
          <cell r="B81138" t="str">
            <v>滋賀県近江八幡市益田町</v>
          </cell>
        </row>
        <row r="81139">
          <cell r="A81139" t="str">
            <v>5230022</v>
          </cell>
          <cell r="B81139" t="str">
            <v>滋賀県近江八幡市馬淵町</v>
          </cell>
        </row>
        <row r="81140">
          <cell r="A81140" t="str">
            <v>5230062</v>
          </cell>
          <cell r="B81140" t="str">
            <v>滋賀県近江八幡市丸の内町</v>
          </cell>
        </row>
        <row r="81141">
          <cell r="A81141" t="str">
            <v>5230805</v>
          </cell>
          <cell r="B81141" t="str">
            <v>滋賀県近江八幡市円山町</v>
          </cell>
        </row>
        <row r="81142">
          <cell r="A81142" t="str">
            <v>5230048</v>
          </cell>
          <cell r="B81142" t="str">
            <v>滋賀県近江八幡市緑町</v>
          </cell>
        </row>
        <row r="81143">
          <cell r="A81143" t="str">
            <v>5230085</v>
          </cell>
          <cell r="B81143" t="str">
            <v>滋賀県近江八幡市南津田町</v>
          </cell>
        </row>
        <row r="81144">
          <cell r="A81144" t="str">
            <v>5230814</v>
          </cell>
          <cell r="B81144" t="str">
            <v>滋賀県近江八幡市南本郷町</v>
          </cell>
        </row>
        <row r="81145">
          <cell r="A81145" t="str">
            <v>5230828</v>
          </cell>
          <cell r="B81145" t="str">
            <v>滋賀県近江八幡市宮内町</v>
          </cell>
        </row>
        <row r="81146">
          <cell r="A81146" t="str">
            <v>5230012</v>
          </cell>
          <cell r="B81146" t="str">
            <v>滋賀県近江八幡市武佐町</v>
          </cell>
        </row>
        <row r="81147">
          <cell r="A81147" t="str">
            <v>5230073</v>
          </cell>
          <cell r="B81147" t="str">
            <v>滋賀県近江八幡市元水茎町</v>
          </cell>
        </row>
        <row r="81148">
          <cell r="A81148" t="str">
            <v>5230882</v>
          </cell>
          <cell r="B81148" t="str">
            <v>滋賀県近江八幡市元玉屋町</v>
          </cell>
        </row>
        <row r="81149">
          <cell r="A81149" t="str">
            <v>5230054</v>
          </cell>
          <cell r="B81149" t="str">
            <v>滋賀県近江八幡市森尻町</v>
          </cell>
        </row>
        <row r="81150">
          <cell r="A81150" t="str">
            <v>5230051</v>
          </cell>
          <cell r="B81150" t="str">
            <v>滋賀県近江八幡市八木町</v>
          </cell>
        </row>
        <row r="81151">
          <cell r="A81151" t="str">
            <v>5230826</v>
          </cell>
          <cell r="B81151" t="str">
            <v>滋賀県近江八幡市薬師町</v>
          </cell>
        </row>
        <row r="81152">
          <cell r="A81152" t="str">
            <v>5230055</v>
          </cell>
          <cell r="B81152" t="str">
            <v>滋賀県近江八幡市柳町</v>
          </cell>
        </row>
        <row r="81153">
          <cell r="A81153" t="str">
            <v>5230815</v>
          </cell>
          <cell r="B81153" t="str">
            <v>滋賀県近江八幡市若葉町</v>
          </cell>
        </row>
        <row r="81154">
          <cell r="A81154" t="str">
            <v>5230034</v>
          </cell>
          <cell r="B81154" t="str">
            <v>滋賀県近江八幡市若宮町</v>
          </cell>
        </row>
        <row r="81155">
          <cell r="A81155" t="str">
            <v>5230896</v>
          </cell>
          <cell r="B81155" t="str">
            <v>滋賀県近江八幡市鷹飼町北</v>
          </cell>
        </row>
        <row r="81156">
          <cell r="A81156" t="str">
            <v>5230897</v>
          </cell>
          <cell r="B81156" t="str">
            <v>滋賀県近江八幡市鷹飼町東</v>
          </cell>
        </row>
        <row r="81157">
          <cell r="A81157" t="str">
            <v>5230898</v>
          </cell>
          <cell r="B81157" t="str">
            <v>滋賀県近江八幡市鷹飼町南</v>
          </cell>
        </row>
        <row r="81158">
          <cell r="A81158" t="str">
            <v>5230819</v>
          </cell>
          <cell r="B81158" t="str">
            <v>滋賀県近江八幡市西本郷町西</v>
          </cell>
        </row>
        <row r="81159">
          <cell r="A81159" t="str">
            <v>5230818</v>
          </cell>
          <cell r="B81159" t="str">
            <v>滋賀県近江八幡市西本郷町東</v>
          </cell>
        </row>
        <row r="81160">
          <cell r="A81160" t="str">
            <v>5211331</v>
          </cell>
          <cell r="B81160" t="str">
            <v>滋賀県近江八幡市安土町石寺</v>
          </cell>
        </row>
        <row r="81161">
          <cell r="A81161" t="str">
            <v>5211333</v>
          </cell>
          <cell r="B81161" t="str">
            <v>滋賀県近江八幡市安土町内野</v>
          </cell>
        </row>
        <row r="81162">
          <cell r="A81162" t="str">
            <v>5211342</v>
          </cell>
          <cell r="B81162" t="str">
            <v>滋賀県近江八幡市安土町上出</v>
          </cell>
        </row>
        <row r="81163">
          <cell r="A81163" t="str">
            <v>5211341</v>
          </cell>
          <cell r="B81163" t="str">
            <v>滋賀県近江八幡市安土町上豊浦</v>
          </cell>
        </row>
        <row r="81164">
          <cell r="A81164" t="str">
            <v>5211321</v>
          </cell>
          <cell r="B81164" t="str">
            <v>滋賀県近江八幡市安土町桑実寺</v>
          </cell>
        </row>
        <row r="81165">
          <cell r="A81165" t="str">
            <v>5211343</v>
          </cell>
          <cell r="B81165" t="str">
            <v>滋賀県近江八幡市安土町小中</v>
          </cell>
        </row>
        <row r="81166">
          <cell r="A81166" t="str">
            <v>5211346</v>
          </cell>
          <cell r="B81166" t="str">
            <v>滋賀県近江八幡市安土町香庄</v>
          </cell>
        </row>
        <row r="81167">
          <cell r="A81167" t="str">
            <v>5211345</v>
          </cell>
          <cell r="B81167" t="str">
            <v>滋賀県近江八幡市安土町慈恩寺</v>
          </cell>
        </row>
        <row r="81168">
          <cell r="A81168" t="str">
            <v>5211311</v>
          </cell>
          <cell r="B81168" t="str">
            <v>滋賀県近江八幡市安土町下豊浦</v>
          </cell>
        </row>
        <row r="81169">
          <cell r="A81169" t="str">
            <v>5211351</v>
          </cell>
          <cell r="B81169" t="str">
            <v>滋賀県近江八幡市安土町常楽寺</v>
          </cell>
        </row>
        <row r="81170">
          <cell r="A81170" t="str">
            <v>5211301</v>
          </cell>
          <cell r="B81170" t="str">
            <v>滋賀県近江八幡市安土町大中</v>
          </cell>
        </row>
        <row r="81171">
          <cell r="A81171" t="str">
            <v>5211344</v>
          </cell>
          <cell r="B81171" t="str">
            <v>滋賀県近江八幡市安土町中屋</v>
          </cell>
        </row>
        <row r="81172">
          <cell r="A81172" t="str">
            <v>5211334</v>
          </cell>
          <cell r="B81172" t="str">
            <v>滋賀県近江八幡市安土町西老蘇</v>
          </cell>
        </row>
        <row r="81173">
          <cell r="A81173" t="str">
            <v>5211332</v>
          </cell>
          <cell r="B81173" t="str">
            <v>滋賀県近江八幡市安土町東老蘇</v>
          </cell>
        </row>
        <row r="81174">
          <cell r="A81174" t="str">
            <v>5211322</v>
          </cell>
          <cell r="B81174" t="str">
            <v>滋賀県近江八幡市安土町宮津</v>
          </cell>
        </row>
        <row r="81175">
          <cell r="A81175" t="str">
            <v>5250041</v>
          </cell>
          <cell r="B81175" t="str">
            <v>滋賀県草津市青地町</v>
          </cell>
        </row>
        <row r="81176">
          <cell r="A81176" t="str">
            <v>5250002</v>
          </cell>
          <cell r="B81176" t="str">
            <v>滋賀県草津市芦浦町</v>
          </cell>
        </row>
        <row r="81177">
          <cell r="A81177" t="str">
            <v>5250015</v>
          </cell>
          <cell r="B81177" t="str">
            <v>滋賀県草津市集町</v>
          </cell>
        </row>
        <row r="81178">
          <cell r="A81178" t="str">
            <v>5250012</v>
          </cell>
          <cell r="B81178" t="str">
            <v>滋賀県草津市穴村町</v>
          </cell>
        </row>
        <row r="81179">
          <cell r="A81179" t="str">
            <v>5250032</v>
          </cell>
          <cell r="B81179" t="str">
            <v>滋賀県草津市大路</v>
          </cell>
        </row>
        <row r="81180">
          <cell r="A81180" t="str">
            <v>5250044</v>
          </cell>
          <cell r="B81180" t="str">
            <v>滋賀県草津市岡本町</v>
          </cell>
        </row>
        <row r="81181">
          <cell r="A81181" t="str">
            <v>5250001</v>
          </cell>
          <cell r="B81181" t="str">
            <v>滋賀県草津市下物町</v>
          </cell>
        </row>
        <row r="81182">
          <cell r="A81182" t="str">
            <v>5250011</v>
          </cell>
          <cell r="B81182" t="str">
            <v>滋賀県草津市片岡町</v>
          </cell>
        </row>
        <row r="81183">
          <cell r="A81183" t="str">
            <v>5250000</v>
          </cell>
          <cell r="B81183" t="str">
            <v>滋賀県草津市上笠町</v>
          </cell>
        </row>
        <row r="81184">
          <cell r="A81184" t="str">
            <v>5250004</v>
          </cell>
          <cell r="B81184" t="str">
            <v>滋賀県草津市上寺町</v>
          </cell>
        </row>
        <row r="81185">
          <cell r="A81185" t="str">
            <v>5250022</v>
          </cell>
          <cell r="B81185" t="str">
            <v>滋賀県草津市川原町</v>
          </cell>
        </row>
        <row r="81186">
          <cell r="A81186" t="str">
            <v>5250016</v>
          </cell>
          <cell r="B81186" t="str">
            <v>滋賀県草津市北大萱町</v>
          </cell>
        </row>
        <row r="81187">
          <cell r="A81187" t="str">
            <v>5250061</v>
          </cell>
          <cell r="B81187" t="str">
            <v>滋賀県草津市北山田町</v>
          </cell>
        </row>
        <row r="81188">
          <cell r="A81188" t="str">
            <v>5250051</v>
          </cell>
          <cell r="B81188" t="str">
            <v>滋賀県草津市木川町</v>
          </cell>
        </row>
        <row r="81189">
          <cell r="A81189" t="str">
            <v>5250034</v>
          </cell>
          <cell r="B81189" t="str">
            <v>滋賀県草津市草津</v>
          </cell>
        </row>
        <row r="81190">
          <cell r="A81190" t="str">
            <v>5250036</v>
          </cell>
          <cell r="B81190" t="str">
            <v>滋賀県草津市草津町</v>
          </cell>
        </row>
        <row r="81191">
          <cell r="A81191" t="str">
            <v>5250014</v>
          </cell>
          <cell r="B81191" t="str">
            <v>滋賀県草津市駒井沢町</v>
          </cell>
        </row>
        <row r="81192">
          <cell r="A81192" t="str">
            <v>5250005</v>
          </cell>
          <cell r="B81192" t="str">
            <v>滋賀県草津市志那町</v>
          </cell>
        </row>
        <row r="81193">
          <cell r="A81193" t="str">
            <v>5250006</v>
          </cell>
          <cell r="B81193" t="str">
            <v>滋賀県草津市志那中町</v>
          </cell>
        </row>
        <row r="81194">
          <cell r="A81194" t="str">
            <v>5250026</v>
          </cell>
          <cell r="B81194" t="str">
            <v>滋賀県草津市渋川</v>
          </cell>
        </row>
        <row r="81195">
          <cell r="A81195" t="str">
            <v>5250029</v>
          </cell>
          <cell r="B81195" t="str">
            <v>滋賀県草津市下笠町</v>
          </cell>
        </row>
        <row r="81196">
          <cell r="A81196" t="str">
            <v>5250007</v>
          </cell>
          <cell r="B81196" t="str">
            <v>滋賀県草津市下寺町</v>
          </cell>
        </row>
        <row r="81197">
          <cell r="A81197" t="str">
            <v>5250013</v>
          </cell>
          <cell r="B81197" t="str">
            <v>滋賀県草津市新堂町</v>
          </cell>
        </row>
        <row r="81198">
          <cell r="A81198" t="str">
            <v>5250067</v>
          </cell>
          <cell r="B81198" t="str">
            <v>滋賀県草津市新浜町</v>
          </cell>
        </row>
        <row r="81199">
          <cell r="A81199" t="str">
            <v>5250003</v>
          </cell>
          <cell r="B81199" t="str">
            <v>滋賀県草津市長束町</v>
          </cell>
        </row>
        <row r="81200">
          <cell r="A81200" t="str">
            <v>5250037</v>
          </cell>
          <cell r="B81200" t="str">
            <v>滋賀県草津市西大路町</v>
          </cell>
        </row>
        <row r="81201">
          <cell r="A81201" t="str">
            <v>5250035</v>
          </cell>
          <cell r="B81201" t="str">
            <v>滋賀県草津市西草津</v>
          </cell>
        </row>
        <row r="81202">
          <cell r="A81202" t="str">
            <v>5250025</v>
          </cell>
          <cell r="B81202" t="str">
            <v>滋賀県草津市西渋川</v>
          </cell>
        </row>
        <row r="81203">
          <cell r="A81203" t="str">
            <v>5250052</v>
          </cell>
          <cell r="B81203" t="str">
            <v>滋賀県草津市西矢倉</v>
          </cell>
        </row>
        <row r="81204">
          <cell r="A81204" t="str">
            <v>5250055</v>
          </cell>
          <cell r="B81204" t="str">
            <v>滋賀県草津市野路町</v>
          </cell>
        </row>
        <row r="81205">
          <cell r="A81205" t="str">
            <v>5250000</v>
          </cell>
          <cell r="B81205" t="str">
            <v>滋賀県草津市野村町</v>
          </cell>
        </row>
        <row r="81206">
          <cell r="A81206" t="str">
            <v>5250065</v>
          </cell>
          <cell r="B81206" t="str">
            <v>滋賀県草津市橋岡町</v>
          </cell>
        </row>
        <row r="81207">
          <cell r="A81207" t="str">
            <v>5250043</v>
          </cell>
          <cell r="B81207" t="str">
            <v>滋賀県草津市馬場町</v>
          </cell>
        </row>
        <row r="81208">
          <cell r="A81208" t="str">
            <v>5250033</v>
          </cell>
          <cell r="B81208" t="str">
            <v>滋賀県草津市東草津</v>
          </cell>
        </row>
        <row r="81209">
          <cell r="A81209" t="str">
            <v>5250054</v>
          </cell>
          <cell r="B81209" t="str">
            <v>滋賀県草津市東矢倉</v>
          </cell>
        </row>
        <row r="81210">
          <cell r="A81210" t="str">
            <v>5250024</v>
          </cell>
          <cell r="B81210" t="str">
            <v>滋賀県草津市平井町</v>
          </cell>
        </row>
        <row r="81211">
          <cell r="A81211" t="str">
            <v>5250064</v>
          </cell>
          <cell r="B81211" t="str">
            <v>滋賀県草津市御倉町</v>
          </cell>
        </row>
        <row r="81212">
          <cell r="A81212" t="str">
            <v>5250056</v>
          </cell>
          <cell r="B81212" t="str">
            <v>滋賀県草津市南笠町</v>
          </cell>
        </row>
        <row r="81213">
          <cell r="A81213" t="str">
            <v>5250063</v>
          </cell>
          <cell r="B81213" t="str">
            <v>滋賀県草津市南山田町</v>
          </cell>
        </row>
        <row r="81214">
          <cell r="A81214" t="str">
            <v>5250053</v>
          </cell>
          <cell r="B81214" t="str">
            <v>滋賀県草津市矢倉</v>
          </cell>
        </row>
        <row r="81215">
          <cell r="A81215" t="str">
            <v>5250066</v>
          </cell>
          <cell r="B81215" t="str">
            <v>滋賀県草津市矢橋町</v>
          </cell>
        </row>
        <row r="81216">
          <cell r="A81216" t="str">
            <v>5250062</v>
          </cell>
          <cell r="B81216" t="str">
            <v>滋賀県草津市山田町</v>
          </cell>
        </row>
        <row r="81217">
          <cell r="A81217" t="str">
            <v>5250042</v>
          </cell>
          <cell r="B81217" t="str">
            <v>滋賀県草津市山寺町</v>
          </cell>
        </row>
        <row r="81218">
          <cell r="A81218" t="str">
            <v>5250031</v>
          </cell>
          <cell r="B81218" t="str">
            <v>滋賀県草津市若竹町</v>
          </cell>
        </row>
        <row r="81219">
          <cell r="A81219" t="str">
            <v>5250045</v>
          </cell>
          <cell r="B81219" t="str">
            <v>滋賀県草津市若草</v>
          </cell>
        </row>
        <row r="81220">
          <cell r="A81220" t="str">
            <v>5250021</v>
          </cell>
          <cell r="B81220" t="str">
            <v>滋賀県草津市川原</v>
          </cell>
        </row>
        <row r="81221">
          <cell r="A81221" t="str">
            <v>5250023</v>
          </cell>
          <cell r="B81221" t="str">
            <v>滋賀県草津市平井</v>
          </cell>
        </row>
        <row r="81222">
          <cell r="A81222" t="str">
            <v>5250028</v>
          </cell>
          <cell r="B81222" t="str">
            <v>滋賀県草津市上笠</v>
          </cell>
        </row>
        <row r="81223">
          <cell r="A81223" t="str">
            <v>5250027</v>
          </cell>
          <cell r="B81223" t="str">
            <v>滋賀県草津市野村</v>
          </cell>
        </row>
        <row r="81224">
          <cell r="A81224" t="str">
            <v>5250057</v>
          </cell>
          <cell r="B81224" t="str">
            <v>滋賀県草津市桜ケ丘</v>
          </cell>
        </row>
        <row r="81225">
          <cell r="A81225" t="str">
            <v>5250058</v>
          </cell>
          <cell r="B81225" t="str">
            <v>滋賀県草津市野路東</v>
          </cell>
        </row>
        <row r="81226">
          <cell r="A81226" t="str">
            <v>5250071</v>
          </cell>
          <cell r="B81226" t="str">
            <v>滋賀県草津市南笠東</v>
          </cell>
        </row>
        <row r="81227">
          <cell r="A81227" t="str">
            <v>5250072</v>
          </cell>
          <cell r="B81227" t="str">
            <v>滋賀県草津市笠山</v>
          </cell>
        </row>
        <row r="81228">
          <cell r="A81228" t="str">
            <v>5250059</v>
          </cell>
          <cell r="B81228" t="str">
            <v>滋賀県草津市野路</v>
          </cell>
        </row>
        <row r="81229">
          <cell r="A81229" t="str">
            <v>5250050</v>
          </cell>
          <cell r="B81229" t="str">
            <v>滋賀県草津市南草津</v>
          </cell>
        </row>
        <row r="81230">
          <cell r="A81230" t="str">
            <v>5250047</v>
          </cell>
          <cell r="B81230" t="str">
            <v>滋賀県草津市追分</v>
          </cell>
        </row>
        <row r="81231">
          <cell r="A81231" t="str">
            <v>5250048</v>
          </cell>
          <cell r="B81231" t="str">
            <v>滋賀県草津市追分南</v>
          </cell>
        </row>
        <row r="81232">
          <cell r="A81232" t="str">
            <v>5240061</v>
          </cell>
          <cell r="B81232" t="str">
            <v>滋賀県守山市赤野井町</v>
          </cell>
        </row>
        <row r="81233">
          <cell r="A81233" t="str">
            <v>5240035</v>
          </cell>
          <cell r="B81233" t="str">
            <v>滋賀県守山市阿村町</v>
          </cell>
        </row>
        <row r="81234">
          <cell r="A81234" t="str">
            <v>5240016</v>
          </cell>
          <cell r="B81234" t="str">
            <v>滋賀県守山市荒見町</v>
          </cell>
        </row>
        <row r="81235">
          <cell r="A81235" t="str">
            <v>5240014</v>
          </cell>
          <cell r="B81235" t="str">
            <v>滋賀県守山市石田町</v>
          </cell>
        </row>
        <row r="81236">
          <cell r="A81236" t="str">
            <v>5240036</v>
          </cell>
          <cell r="B81236" t="str">
            <v>滋賀県守山市伊勢町</v>
          </cell>
        </row>
        <row r="81237">
          <cell r="A81237" t="str">
            <v>5240011</v>
          </cell>
          <cell r="B81237" t="str">
            <v>滋賀県守山市今市町</v>
          </cell>
        </row>
        <row r="81238">
          <cell r="A81238" t="str">
            <v>5240046</v>
          </cell>
          <cell r="B81238" t="str">
            <v>滋賀県守山市今宿町</v>
          </cell>
        </row>
        <row r="81239">
          <cell r="A81239" t="str">
            <v>5240101</v>
          </cell>
          <cell r="B81239" t="str">
            <v>滋賀県守山市今浜町</v>
          </cell>
        </row>
        <row r="81240">
          <cell r="A81240" t="str">
            <v>5240037</v>
          </cell>
          <cell r="B81240" t="str">
            <v>滋賀県守山市梅田町</v>
          </cell>
        </row>
        <row r="81241">
          <cell r="A81241" t="str">
            <v>5240042</v>
          </cell>
          <cell r="B81241" t="str">
            <v>滋賀県守山市焔魔堂町</v>
          </cell>
        </row>
        <row r="81242">
          <cell r="A81242" t="str">
            <v>5240054</v>
          </cell>
          <cell r="B81242" t="str">
            <v>滋賀県守山市大林町</v>
          </cell>
        </row>
        <row r="81243">
          <cell r="A81243" t="str">
            <v>5240032</v>
          </cell>
          <cell r="B81243" t="str">
            <v>滋賀県守山市岡町</v>
          </cell>
        </row>
        <row r="81244">
          <cell r="A81244" t="str">
            <v>5240004</v>
          </cell>
          <cell r="B81244" t="str">
            <v>滋賀県守山市笠原町</v>
          </cell>
        </row>
        <row r="81245">
          <cell r="A81245" t="str">
            <v>5240041</v>
          </cell>
          <cell r="B81245" t="str">
            <v>滋賀県守山市勝部町</v>
          </cell>
        </row>
        <row r="81246">
          <cell r="A81246" t="str">
            <v>5240045</v>
          </cell>
          <cell r="B81246" t="str">
            <v>滋賀県守山市金森町</v>
          </cell>
        </row>
        <row r="81247">
          <cell r="A81247" t="str">
            <v>5240001</v>
          </cell>
          <cell r="B81247" t="str">
            <v>滋賀県守山市川田町</v>
          </cell>
        </row>
        <row r="81248">
          <cell r="A81248" t="str">
            <v>5240002</v>
          </cell>
          <cell r="B81248" t="str">
            <v>滋賀県守山市小島町</v>
          </cell>
        </row>
        <row r="81249">
          <cell r="A81249" t="str">
            <v>5240104</v>
          </cell>
          <cell r="B81249" t="str">
            <v>滋賀県守山市木浜町</v>
          </cell>
        </row>
        <row r="81250">
          <cell r="A81250" t="str">
            <v>5240211</v>
          </cell>
          <cell r="B81250" t="str">
            <v>滋賀県守山市小浜町</v>
          </cell>
        </row>
        <row r="81251">
          <cell r="A81251" t="str">
            <v>5240215</v>
          </cell>
          <cell r="B81251" t="str">
            <v>滋賀県守山市幸津川町</v>
          </cell>
        </row>
        <row r="81252">
          <cell r="A81252" t="str">
            <v>5240013</v>
          </cell>
          <cell r="B81252" t="str">
            <v>滋賀県守山市下之郷町</v>
          </cell>
        </row>
        <row r="81253">
          <cell r="A81253" t="str">
            <v>5240213</v>
          </cell>
          <cell r="B81253" t="str">
            <v>滋賀県守山市新庄町</v>
          </cell>
        </row>
        <row r="81254">
          <cell r="A81254" t="str">
            <v>5240055</v>
          </cell>
          <cell r="B81254" t="str">
            <v>滋賀県守山市十二里町</v>
          </cell>
        </row>
        <row r="81255">
          <cell r="A81255" t="str">
            <v>5240062</v>
          </cell>
          <cell r="B81255" t="str">
            <v>滋賀県守山市杉江町</v>
          </cell>
        </row>
        <row r="81256">
          <cell r="A81256" t="str">
            <v>5240103</v>
          </cell>
          <cell r="B81256" t="str">
            <v>滋賀県守山市洲本町</v>
          </cell>
        </row>
        <row r="81257">
          <cell r="A81257" t="str">
            <v>5240214</v>
          </cell>
          <cell r="B81257" t="str">
            <v>滋賀県守山市立田町</v>
          </cell>
        </row>
        <row r="81258">
          <cell r="A81258" t="str">
            <v>5240031</v>
          </cell>
          <cell r="B81258" t="str">
            <v>滋賀県守山市立入町</v>
          </cell>
        </row>
        <row r="81259">
          <cell r="A81259" t="str">
            <v>5240052</v>
          </cell>
          <cell r="B81259" t="str">
            <v>滋賀県守山市大門町</v>
          </cell>
        </row>
        <row r="81260">
          <cell r="A81260" t="str">
            <v>5240034</v>
          </cell>
          <cell r="B81260" t="str">
            <v>滋賀県守山市千代町</v>
          </cell>
        </row>
        <row r="81261">
          <cell r="A81261" t="str">
            <v>5240003</v>
          </cell>
          <cell r="B81261" t="str">
            <v>滋賀県守山市中町</v>
          </cell>
        </row>
        <row r="81262">
          <cell r="A81262" t="str">
            <v>5240212</v>
          </cell>
          <cell r="B81262" t="str">
            <v>滋賀県守山市服部町</v>
          </cell>
        </row>
        <row r="81263">
          <cell r="A81263" t="str">
            <v>5240012</v>
          </cell>
          <cell r="B81263" t="str">
            <v>滋賀県守山市播磨田町</v>
          </cell>
        </row>
        <row r="81264">
          <cell r="A81264" t="str">
            <v>5240033</v>
          </cell>
          <cell r="B81264" t="str">
            <v>滋賀県守山市浮気町</v>
          </cell>
        </row>
        <row r="81265">
          <cell r="A81265" t="str">
            <v>5240043</v>
          </cell>
          <cell r="B81265" t="str">
            <v>滋賀県守山市二町町</v>
          </cell>
        </row>
        <row r="81266">
          <cell r="A81266" t="str">
            <v>5240044</v>
          </cell>
          <cell r="B81266" t="str">
            <v>滋賀県守山市古高町</v>
          </cell>
        </row>
        <row r="81267">
          <cell r="A81267" t="str">
            <v>5240063</v>
          </cell>
          <cell r="B81267" t="str">
            <v>滋賀県守山市欲賀町</v>
          </cell>
        </row>
        <row r="81268">
          <cell r="A81268" t="str">
            <v>5240102</v>
          </cell>
          <cell r="B81268" t="str">
            <v>滋賀県守山市水保町</v>
          </cell>
        </row>
        <row r="81269">
          <cell r="A81269" t="str">
            <v>5240051</v>
          </cell>
          <cell r="B81269" t="str">
            <v>滋賀県守山市三宅町</v>
          </cell>
        </row>
        <row r="81270">
          <cell r="A81270" t="str">
            <v>5240064</v>
          </cell>
          <cell r="B81270" t="str">
            <v>滋賀県守山市森川原町</v>
          </cell>
        </row>
        <row r="81271">
          <cell r="A81271" t="str">
            <v>5240022</v>
          </cell>
          <cell r="B81271" t="str">
            <v>滋賀県守山市守山町</v>
          </cell>
        </row>
        <row r="81272">
          <cell r="A81272" t="str">
            <v>5240015</v>
          </cell>
          <cell r="B81272" t="str">
            <v>滋賀県守山市矢島町</v>
          </cell>
        </row>
        <row r="81273">
          <cell r="A81273" t="str">
            <v>5240065</v>
          </cell>
          <cell r="B81273" t="str">
            <v>滋賀県守山市山賀町</v>
          </cell>
        </row>
        <row r="81274">
          <cell r="A81274" t="str">
            <v>5240053</v>
          </cell>
          <cell r="B81274" t="str">
            <v>滋賀県守山市横江町</v>
          </cell>
        </row>
        <row r="81275">
          <cell r="A81275" t="str">
            <v>5240021</v>
          </cell>
          <cell r="B81275" t="str">
            <v>滋賀県守山市吉身町</v>
          </cell>
        </row>
        <row r="81276">
          <cell r="A81276" t="str">
            <v>5240021</v>
          </cell>
          <cell r="B81276" t="str">
            <v>滋賀県守山市吉身</v>
          </cell>
        </row>
        <row r="81277">
          <cell r="A81277" t="str">
            <v>5240022</v>
          </cell>
          <cell r="B81277" t="str">
            <v>滋賀県守山市守山</v>
          </cell>
        </row>
        <row r="81278">
          <cell r="A81278" t="str">
            <v>5240046</v>
          </cell>
          <cell r="B81278" t="str">
            <v>滋賀県守山市今宿</v>
          </cell>
        </row>
        <row r="81279">
          <cell r="A81279" t="str">
            <v>5240041</v>
          </cell>
          <cell r="B81279" t="str">
            <v>滋賀県守山市勝部</v>
          </cell>
        </row>
        <row r="81280">
          <cell r="A81280" t="str">
            <v>5240013</v>
          </cell>
          <cell r="B81280" t="str">
            <v>滋賀県守山市下之郷</v>
          </cell>
        </row>
        <row r="81281">
          <cell r="A81281" t="str">
            <v>5240216</v>
          </cell>
          <cell r="B81281" t="str">
            <v>滋賀県守山市環境学習都市宣言記念公園</v>
          </cell>
        </row>
        <row r="81282">
          <cell r="A81282" t="str">
            <v>5203003</v>
          </cell>
          <cell r="B81282" t="str">
            <v>滋賀県栗東市荒張</v>
          </cell>
        </row>
        <row r="81283">
          <cell r="A81283" t="str">
            <v>5203044</v>
          </cell>
          <cell r="B81283" t="str">
            <v>滋賀県栗東市伊勢落</v>
          </cell>
        </row>
        <row r="81284">
          <cell r="A81284" t="str">
            <v>5203006</v>
          </cell>
          <cell r="B81284" t="str">
            <v>滋賀県栗東市井上</v>
          </cell>
        </row>
        <row r="81285">
          <cell r="A81285" t="str">
            <v>5203012</v>
          </cell>
          <cell r="B81285" t="str">
            <v>滋賀県栗東市岡</v>
          </cell>
        </row>
        <row r="81286">
          <cell r="A81286" t="str">
            <v>5203016</v>
          </cell>
          <cell r="B81286" t="str">
            <v>滋賀県栗東市小野</v>
          </cell>
        </row>
        <row r="81287">
          <cell r="A81287" t="str">
            <v>5203033</v>
          </cell>
          <cell r="B81287" t="str">
            <v>滋賀県栗東市笠川</v>
          </cell>
        </row>
        <row r="81288">
          <cell r="A81288" t="str">
            <v>5203004</v>
          </cell>
          <cell r="B81288" t="str">
            <v>滋賀県栗東市上砥山</v>
          </cell>
        </row>
        <row r="81289">
          <cell r="A81289" t="str">
            <v>5203022</v>
          </cell>
          <cell r="B81289" t="str">
            <v>滋賀県栗東市上鈎</v>
          </cell>
        </row>
        <row r="81290">
          <cell r="A81290" t="str">
            <v>5203032</v>
          </cell>
          <cell r="B81290" t="str">
            <v>滋賀県栗東市苅原</v>
          </cell>
        </row>
        <row r="81291">
          <cell r="A81291" t="str">
            <v>5203014</v>
          </cell>
          <cell r="B81291" t="str">
            <v>滋賀県栗東市川辺</v>
          </cell>
        </row>
        <row r="81292">
          <cell r="A81292" t="str">
            <v>5203002</v>
          </cell>
          <cell r="B81292" t="str">
            <v>滋賀県栗東市観音寺</v>
          </cell>
        </row>
        <row r="81293">
          <cell r="A81293" t="str">
            <v>5203037</v>
          </cell>
          <cell r="B81293" t="str">
            <v>滋賀県栗東市北中小路</v>
          </cell>
        </row>
        <row r="81294">
          <cell r="A81294" t="str">
            <v>5203034</v>
          </cell>
          <cell r="B81294" t="str">
            <v>滋賀県栗東市小平井</v>
          </cell>
        </row>
        <row r="81295">
          <cell r="A81295" t="str">
            <v>5203011</v>
          </cell>
          <cell r="B81295" t="str">
            <v>滋賀県栗東市下戸山</v>
          </cell>
        </row>
        <row r="81296">
          <cell r="A81296" t="str">
            <v>5203026</v>
          </cell>
          <cell r="B81296" t="str">
            <v>滋賀県栗東市下鈎</v>
          </cell>
        </row>
        <row r="81297">
          <cell r="A81297" t="str">
            <v>5203036</v>
          </cell>
          <cell r="B81297" t="str">
            <v>滋賀県栗東市十里</v>
          </cell>
        </row>
        <row r="81298">
          <cell r="A81298" t="str">
            <v>5203045</v>
          </cell>
          <cell r="B81298" t="str">
            <v>滋賀県栗東市高野</v>
          </cell>
        </row>
        <row r="81299">
          <cell r="A81299" t="str">
            <v>5203042</v>
          </cell>
          <cell r="B81299" t="str">
            <v>滋賀県栗東市辻</v>
          </cell>
        </row>
        <row r="81300">
          <cell r="A81300" t="str">
            <v>5203041</v>
          </cell>
          <cell r="B81300" t="str">
            <v>滋賀県栗東市出庭</v>
          </cell>
        </row>
        <row r="81301">
          <cell r="A81301" t="str">
            <v>5203025</v>
          </cell>
          <cell r="B81301" t="str">
            <v>滋賀県栗東市中沢</v>
          </cell>
        </row>
        <row r="81302">
          <cell r="A81302" t="str">
            <v>5203027</v>
          </cell>
          <cell r="B81302" t="str">
            <v>滋賀県栗東市野尻</v>
          </cell>
        </row>
        <row r="81303">
          <cell r="A81303" t="str">
            <v>5203021</v>
          </cell>
          <cell r="B81303" t="str">
            <v>滋賀県栗東市蜂屋</v>
          </cell>
        </row>
        <row r="81304">
          <cell r="A81304" t="str">
            <v>5203043</v>
          </cell>
          <cell r="B81304" t="str">
            <v>滋賀県栗東市林</v>
          </cell>
        </row>
        <row r="81305">
          <cell r="A81305" t="str">
            <v>5203001</v>
          </cell>
          <cell r="B81305" t="str">
            <v>滋賀県栗東市東坂</v>
          </cell>
        </row>
        <row r="81306">
          <cell r="A81306" t="str">
            <v>5203023</v>
          </cell>
          <cell r="B81306" t="str">
            <v>滋賀県栗東市坊袋</v>
          </cell>
        </row>
        <row r="81307">
          <cell r="A81307" t="str">
            <v>5203005</v>
          </cell>
          <cell r="B81307" t="str">
            <v>滋賀県栗東市御園</v>
          </cell>
        </row>
        <row r="81308">
          <cell r="A81308" t="str">
            <v>5203013</v>
          </cell>
          <cell r="B81308" t="str">
            <v>滋賀県栗東市目川</v>
          </cell>
        </row>
        <row r="81309">
          <cell r="A81309" t="str">
            <v>5203035</v>
          </cell>
          <cell r="B81309" t="str">
            <v>滋賀県栗東市霊仙寺</v>
          </cell>
        </row>
        <row r="81310">
          <cell r="A81310" t="str">
            <v>5203017</v>
          </cell>
          <cell r="B81310" t="str">
            <v>滋賀県栗東市六地蔵</v>
          </cell>
        </row>
        <row r="81311">
          <cell r="A81311" t="str">
            <v>5203015</v>
          </cell>
          <cell r="B81311" t="str">
            <v>滋賀県栗東市安養寺</v>
          </cell>
        </row>
        <row r="81312">
          <cell r="A81312" t="str">
            <v>5203047</v>
          </cell>
          <cell r="B81312" t="str">
            <v>滋賀県栗東市手原</v>
          </cell>
        </row>
        <row r="81313">
          <cell r="A81313" t="str">
            <v>5203046</v>
          </cell>
          <cell r="B81313" t="str">
            <v>滋賀県栗東市大橋</v>
          </cell>
        </row>
        <row r="81314">
          <cell r="A81314" t="str">
            <v>5203024</v>
          </cell>
          <cell r="B81314" t="str">
            <v>滋賀県栗東市小柿</v>
          </cell>
        </row>
        <row r="81315">
          <cell r="A81315" t="str">
            <v>5203031</v>
          </cell>
          <cell r="B81315" t="str">
            <v>滋賀県栗東市綣</v>
          </cell>
        </row>
        <row r="81316">
          <cell r="A81316" t="str">
            <v>5203015</v>
          </cell>
          <cell r="B81316" t="str">
            <v>滋賀県栗東市大字安養寺</v>
          </cell>
        </row>
        <row r="81317">
          <cell r="A81317" t="str">
            <v>5203413</v>
          </cell>
          <cell r="B81317" t="str">
            <v>滋賀県甲賀市甲賀町油日</v>
          </cell>
        </row>
        <row r="81318">
          <cell r="A81318" t="str">
            <v>5203412</v>
          </cell>
          <cell r="B81318" t="str">
            <v>滋賀県甲賀市甲賀町櫟野</v>
          </cell>
        </row>
        <row r="81319">
          <cell r="A81319" t="str">
            <v>5203401</v>
          </cell>
          <cell r="B81319" t="str">
            <v>滋賀県甲賀市甲賀町岩室</v>
          </cell>
        </row>
        <row r="81320">
          <cell r="A81320" t="str">
            <v>5203421</v>
          </cell>
          <cell r="B81320" t="str">
            <v>滋賀県甲賀市甲賀町上野</v>
          </cell>
        </row>
        <row r="81321">
          <cell r="A81321" t="str">
            <v>5203414</v>
          </cell>
          <cell r="B81321" t="str">
            <v>滋賀県甲賀市甲賀町大久保</v>
          </cell>
        </row>
        <row r="81322">
          <cell r="A81322" t="str">
            <v>5203433</v>
          </cell>
          <cell r="B81322" t="str">
            <v>滋賀県甲賀市甲賀町大原市場</v>
          </cell>
        </row>
        <row r="81323">
          <cell r="A81323" t="str">
            <v>5203415</v>
          </cell>
          <cell r="B81323" t="str">
            <v>滋賀県甲賀市甲賀町大原上田</v>
          </cell>
        </row>
        <row r="81324">
          <cell r="A81324" t="str">
            <v>5203431</v>
          </cell>
          <cell r="B81324" t="str">
            <v>滋賀県甲賀市甲賀町大原中</v>
          </cell>
        </row>
        <row r="81325">
          <cell r="A81325" t="str">
            <v>5203405</v>
          </cell>
          <cell r="B81325" t="str">
            <v>滋賀県甲賀市甲賀町隠岐</v>
          </cell>
        </row>
        <row r="81326">
          <cell r="A81326" t="str">
            <v>5203411</v>
          </cell>
          <cell r="B81326" t="str">
            <v>滋賀県甲賀市甲賀町神</v>
          </cell>
        </row>
        <row r="81327">
          <cell r="A81327" t="str">
            <v>5203402</v>
          </cell>
          <cell r="B81327" t="str">
            <v>滋賀県甲賀市甲賀町小佐治</v>
          </cell>
        </row>
        <row r="81328">
          <cell r="A81328" t="str">
            <v>5203423</v>
          </cell>
          <cell r="B81328" t="str">
            <v>滋賀県甲賀市甲賀町五反田</v>
          </cell>
        </row>
        <row r="81329">
          <cell r="A81329" t="str">
            <v>5203435</v>
          </cell>
          <cell r="B81329" t="str">
            <v>滋賀県甲賀市甲賀町相模</v>
          </cell>
        </row>
        <row r="81330">
          <cell r="A81330" t="str">
            <v>5203404</v>
          </cell>
          <cell r="B81330" t="str">
            <v>滋賀県甲賀市甲賀町神保</v>
          </cell>
        </row>
        <row r="81331">
          <cell r="A81331" t="str">
            <v>5203434</v>
          </cell>
          <cell r="B81331" t="str">
            <v>滋賀県甲賀市甲賀町高野</v>
          </cell>
        </row>
        <row r="81332">
          <cell r="A81332" t="str">
            <v>5203424</v>
          </cell>
          <cell r="B81332" t="str">
            <v>滋賀県甲賀市甲賀町高嶺</v>
          </cell>
        </row>
        <row r="81333">
          <cell r="A81333" t="str">
            <v>5203432</v>
          </cell>
          <cell r="B81333" t="str">
            <v>滋賀県甲賀市甲賀町滝</v>
          </cell>
        </row>
        <row r="81334">
          <cell r="A81334" t="str">
            <v>5203426</v>
          </cell>
          <cell r="B81334" t="str">
            <v>滋賀県甲賀市甲賀町田堵野</v>
          </cell>
        </row>
        <row r="81335">
          <cell r="A81335" t="str">
            <v>5203403</v>
          </cell>
          <cell r="B81335" t="str">
            <v>滋賀県甲賀市甲賀町鳥居野</v>
          </cell>
        </row>
        <row r="81336">
          <cell r="A81336" t="str">
            <v>5203425</v>
          </cell>
          <cell r="B81336" t="str">
            <v>滋賀県甲賀市甲賀町毛枚</v>
          </cell>
        </row>
        <row r="81337">
          <cell r="A81337" t="str">
            <v>5203422</v>
          </cell>
          <cell r="B81337" t="str">
            <v>滋賀県甲賀市甲賀町和田</v>
          </cell>
        </row>
        <row r="81338">
          <cell r="A81338" t="str">
            <v>5203302</v>
          </cell>
          <cell r="B81338" t="str">
            <v>滋賀県甲賀市甲南町池田</v>
          </cell>
        </row>
        <row r="81339">
          <cell r="A81339" t="str">
            <v>5203312</v>
          </cell>
          <cell r="B81339" t="str">
            <v>滋賀県甲賀市甲南町磯尾</v>
          </cell>
        </row>
        <row r="81340">
          <cell r="A81340" t="str">
            <v>5203316</v>
          </cell>
          <cell r="B81340" t="str">
            <v>滋賀県甲賀市甲南町市原</v>
          </cell>
        </row>
        <row r="81341">
          <cell r="A81341" t="str">
            <v>5203321</v>
          </cell>
          <cell r="B81341" t="str">
            <v>滋賀県甲賀市甲南町葛木</v>
          </cell>
        </row>
        <row r="81342">
          <cell r="A81342" t="str">
            <v>5203303</v>
          </cell>
          <cell r="B81342" t="str">
            <v>滋賀県甲賀市甲南町上馬杉</v>
          </cell>
        </row>
        <row r="81343">
          <cell r="A81343" t="str">
            <v>5203333</v>
          </cell>
          <cell r="B81343" t="str">
            <v>滋賀県甲賀市甲南町希望ケ丘</v>
          </cell>
        </row>
        <row r="81344">
          <cell r="A81344" t="str">
            <v>5203332</v>
          </cell>
          <cell r="B81344" t="str">
            <v>滋賀県甲賀市甲南町希望ケ丘本町</v>
          </cell>
        </row>
        <row r="81345">
          <cell r="A81345" t="str">
            <v>5203306</v>
          </cell>
          <cell r="B81345" t="str">
            <v>滋賀県甲賀市甲南町柑子</v>
          </cell>
        </row>
        <row r="81346">
          <cell r="A81346" t="str">
            <v>5203326</v>
          </cell>
          <cell r="B81346" t="str">
            <v>滋賀県甲賀市甲南町耕心</v>
          </cell>
        </row>
        <row r="81347">
          <cell r="A81347" t="str">
            <v>5203315</v>
          </cell>
          <cell r="B81347" t="str">
            <v>滋賀県甲賀市甲南町塩野</v>
          </cell>
        </row>
        <row r="81348">
          <cell r="A81348" t="str">
            <v>5203304</v>
          </cell>
          <cell r="B81348" t="str">
            <v>滋賀県甲賀市甲南町下馬杉</v>
          </cell>
        </row>
        <row r="81349">
          <cell r="A81349" t="str">
            <v>5203313</v>
          </cell>
          <cell r="B81349" t="str">
            <v>滋賀県甲賀市甲南町新治</v>
          </cell>
        </row>
        <row r="81350">
          <cell r="A81350" t="str">
            <v>5203314</v>
          </cell>
          <cell r="B81350" t="str">
            <v>滋賀県甲賀市甲南町杉谷</v>
          </cell>
        </row>
        <row r="81351">
          <cell r="A81351" t="str">
            <v>5203301</v>
          </cell>
          <cell r="B81351" t="str">
            <v>滋賀県甲賀市甲南町寺庄</v>
          </cell>
        </row>
        <row r="81352">
          <cell r="A81352" t="str">
            <v>5203305</v>
          </cell>
          <cell r="B81352" t="str">
            <v>滋賀県甲賀市甲南町野川</v>
          </cell>
        </row>
        <row r="81353">
          <cell r="A81353" t="str">
            <v>5203307</v>
          </cell>
          <cell r="B81353" t="str">
            <v>滋賀県甲賀市甲南町野尻</v>
          </cell>
        </row>
        <row r="81354">
          <cell r="A81354" t="str">
            <v>5203308</v>
          </cell>
          <cell r="B81354" t="str">
            <v>滋賀県甲賀市甲南町野田</v>
          </cell>
        </row>
        <row r="81355">
          <cell r="A81355" t="str">
            <v>5203331</v>
          </cell>
          <cell r="B81355" t="str">
            <v>滋賀県甲賀市甲南町稗谷</v>
          </cell>
        </row>
        <row r="81356">
          <cell r="A81356" t="str">
            <v>5203322</v>
          </cell>
          <cell r="B81356" t="str">
            <v>滋賀県甲賀市甲南町深川</v>
          </cell>
        </row>
        <row r="81357">
          <cell r="A81357" t="str">
            <v>5203323</v>
          </cell>
          <cell r="B81357" t="str">
            <v>滋賀県甲賀市甲南町深川市場</v>
          </cell>
        </row>
        <row r="81358">
          <cell r="A81358" t="str">
            <v>5203325</v>
          </cell>
          <cell r="B81358" t="str">
            <v>滋賀県甲賀市甲南町宝木</v>
          </cell>
        </row>
        <row r="81359">
          <cell r="A81359" t="str">
            <v>5203324</v>
          </cell>
          <cell r="B81359" t="str">
            <v>滋賀県甲賀市甲南町森尻</v>
          </cell>
        </row>
        <row r="81360">
          <cell r="A81360" t="str">
            <v>5203311</v>
          </cell>
          <cell r="B81360" t="str">
            <v>滋賀県甲賀市甲南町竜法師</v>
          </cell>
        </row>
        <row r="81361">
          <cell r="A81361" t="str">
            <v>5291811</v>
          </cell>
          <cell r="B81361" t="str">
            <v>滋賀県甲賀市信楽町江田</v>
          </cell>
        </row>
        <row r="81362">
          <cell r="A81362" t="str">
            <v>5291833</v>
          </cell>
          <cell r="B81362" t="str">
            <v>滋賀県甲賀市信楽町小川</v>
          </cell>
        </row>
        <row r="81363">
          <cell r="A81363" t="str">
            <v>5291832</v>
          </cell>
          <cell r="B81363" t="str">
            <v>滋賀県甲賀市信楽町小川出</v>
          </cell>
        </row>
        <row r="81364">
          <cell r="A81364" t="str">
            <v>5291841</v>
          </cell>
          <cell r="B81364" t="str">
            <v>滋賀県甲賀市信楽町上朝宮</v>
          </cell>
        </row>
        <row r="81365">
          <cell r="A81365" t="str">
            <v>5291802</v>
          </cell>
          <cell r="B81365" t="str">
            <v>滋賀県甲賀市信楽町黄瀬</v>
          </cell>
        </row>
        <row r="81366">
          <cell r="A81366" t="str">
            <v>5291812</v>
          </cell>
          <cell r="B81366" t="str">
            <v>滋賀県甲賀市信楽町神山</v>
          </cell>
        </row>
        <row r="81367">
          <cell r="A81367" t="str">
            <v>5291842</v>
          </cell>
          <cell r="B81367" t="str">
            <v>滋賀県甲賀市信楽町下朝宮</v>
          </cell>
        </row>
        <row r="81368">
          <cell r="A81368" t="str">
            <v>5291834</v>
          </cell>
          <cell r="B81368" t="str">
            <v>滋賀県甲賀市信楽町杉山</v>
          </cell>
        </row>
        <row r="81369">
          <cell r="A81369" t="str">
            <v>5291814</v>
          </cell>
          <cell r="B81369" t="str">
            <v>滋賀県甲賀市信楽町田代</v>
          </cell>
        </row>
        <row r="81370">
          <cell r="A81370" t="str">
            <v>5291821</v>
          </cell>
          <cell r="B81370" t="str">
            <v>滋賀県甲賀市信楽町多羅尾</v>
          </cell>
        </row>
        <row r="81371">
          <cell r="A81371" t="str">
            <v>5291804</v>
          </cell>
          <cell r="B81371" t="str">
            <v>滋賀県甲賀市信楽町勅旨</v>
          </cell>
        </row>
        <row r="81372">
          <cell r="A81372" t="str">
            <v>5291835</v>
          </cell>
          <cell r="B81372" t="str">
            <v>滋賀県甲賀市信楽町中野</v>
          </cell>
        </row>
        <row r="81373">
          <cell r="A81373" t="str">
            <v>5291851</v>
          </cell>
          <cell r="B81373" t="str">
            <v>滋賀県甲賀市信楽町長野</v>
          </cell>
        </row>
        <row r="81374">
          <cell r="A81374" t="str">
            <v>5291831</v>
          </cell>
          <cell r="B81374" t="str">
            <v>滋賀県甲賀市信楽町西</v>
          </cell>
        </row>
        <row r="81375">
          <cell r="A81375" t="str">
            <v>5291813</v>
          </cell>
          <cell r="B81375" t="str">
            <v>滋賀県甲賀市信楽町畑</v>
          </cell>
        </row>
        <row r="81376">
          <cell r="A81376" t="str">
            <v>5291836</v>
          </cell>
          <cell r="B81376" t="str">
            <v>滋賀県甲賀市信楽町柞原</v>
          </cell>
        </row>
        <row r="81377">
          <cell r="A81377" t="str">
            <v>5291803</v>
          </cell>
          <cell r="B81377" t="str">
            <v>滋賀県甲賀市信楽町牧</v>
          </cell>
        </row>
        <row r="81378">
          <cell r="A81378" t="str">
            <v>5291843</v>
          </cell>
          <cell r="B81378" t="str">
            <v>滋賀県甲賀市信楽町宮尻</v>
          </cell>
        </row>
        <row r="81379">
          <cell r="A81379" t="str">
            <v>5291801</v>
          </cell>
          <cell r="B81379" t="str">
            <v>滋賀県甲賀市信楽町宮町</v>
          </cell>
        </row>
        <row r="81380">
          <cell r="A81380" t="str">
            <v>5280204</v>
          </cell>
          <cell r="B81380" t="str">
            <v>滋賀県甲賀市土山町山女原</v>
          </cell>
        </row>
        <row r="81381">
          <cell r="A81381" t="str">
            <v>5280202</v>
          </cell>
          <cell r="B81381" t="str">
            <v>滋賀県甲賀市土山町鮎河</v>
          </cell>
        </row>
        <row r="81382">
          <cell r="A81382" t="str">
            <v>5280233</v>
          </cell>
          <cell r="B81382" t="str">
            <v>滋賀県甲賀市土山町市場</v>
          </cell>
        </row>
        <row r="81383">
          <cell r="A81383" t="str">
            <v>5280207</v>
          </cell>
          <cell r="B81383" t="str">
            <v>滋賀県甲賀市土山町猪鼻</v>
          </cell>
        </row>
        <row r="81384">
          <cell r="A81384" t="str">
            <v>5280201</v>
          </cell>
          <cell r="B81384" t="str">
            <v>滋賀県甲賀市土山町大河原</v>
          </cell>
        </row>
        <row r="81385">
          <cell r="A81385" t="str">
            <v>5280213</v>
          </cell>
          <cell r="B81385" t="str">
            <v>滋賀県甲賀市土山町大澤</v>
          </cell>
        </row>
        <row r="81386">
          <cell r="A81386" t="str">
            <v>5280221</v>
          </cell>
          <cell r="B81386" t="str">
            <v>滋賀県甲賀市土山町青土</v>
          </cell>
        </row>
        <row r="81387">
          <cell r="A81387" t="str">
            <v>5280235</v>
          </cell>
          <cell r="B81387" t="str">
            <v>滋賀県甲賀市土山町大野</v>
          </cell>
        </row>
        <row r="81388">
          <cell r="A81388" t="str">
            <v>5280211</v>
          </cell>
          <cell r="B81388" t="str">
            <v>滋賀県甲賀市土山町北土山</v>
          </cell>
        </row>
        <row r="81389">
          <cell r="A81389" t="str">
            <v>5280208</v>
          </cell>
          <cell r="B81389" t="str">
            <v>滋賀県甲賀市土山町黒川</v>
          </cell>
        </row>
        <row r="81390">
          <cell r="A81390" t="str">
            <v>5280203</v>
          </cell>
          <cell r="B81390" t="str">
            <v>滋賀県甲賀市土山町黒滝</v>
          </cell>
        </row>
        <row r="81391">
          <cell r="A81391" t="str">
            <v>5280223</v>
          </cell>
          <cell r="B81391" t="str">
            <v>滋賀県甲賀市土山町瀬ノ音</v>
          </cell>
        </row>
        <row r="81392">
          <cell r="A81392" t="str">
            <v>5280205</v>
          </cell>
          <cell r="B81392" t="str">
            <v>滋賀県甲賀市土山町笹路</v>
          </cell>
        </row>
        <row r="81393">
          <cell r="A81393" t="str">
            <v>5280234</v>
          </cell>
          <cell r="B81393" t="str">
            <v>滋賀県甲賀市土山町徳原</v>
          </cell>
        </row>
        <row r="81394">
          <cell r="A81394" t="str">
            <v>5280231</v>
          </cell>
          <cell r="B81394" t="str">
            <v>滋賀県甲賀市土山町頓宮</v>
          </cell>
        </row>
        <row r="81395">
          <cell r="A81395" t="str">
            <v>5280224</v>
          </cell>
          <cell r="B81395" t="str">
            <v>滋賀県甲賀市土山町野上野</v>
          </cell>
        </row>
        <row r="81396">
          <cell r="A81396" t="str">
            <v>5280222</v>
          </cell>
          <cell r="B81396" t="str">
            <v>滋賀県甲賀市土山町平子</v>
          </cell>
        </row>
        <row r="81397">
          <cell r="A81397" t="str">
            <v>5280232</v>
          </cell>
          <cell r="B81397" t="str">
            <v>滋賀県甲賀市土山町前野</v>
          </cell>
        </row>
        <row r="81398">
          <cell r="A81398" t="str">
            <v>5280212</v>
          </cell>
          <cell r="B81398" t="str">
            <v>滋賀県甲賀市土山町南土山</v>
          </cell>
        </row>
        <row r="81399">
          <cell r="A81399" t="str">
            <v>5280206</v>
          </cell>
          <cell r="B81399" t="str">
            <v>滋賀県甲賀市土山町山中</v>
          </cell>
        </row>
        <row r="81400">
          <cell r="A81400" t="str">
            <v>5280012</v>
          </cell>
          <cell r="B81400" t="str">
            <v>滋賀県甲賀市水口町暁</v>
          </cell>
        </row>
        <row r="81401">
          <cell r="A81401" t="str">
            <v>5280071</v>
          </cell>
          <cell r="B81401" t="str">
            <v>滋賀県甲賀市水口町秋葉</v>
          </cell>
        </row>
        <row r="81402">
          <cell r="A81402" t="str">
            <v>5280072</v>
          </cell>
          <cell r="B81402" t="str">
            <v>滋賀県甲賀市水口町朝日が丘</v>
          </cell>
        </row>
        <row r="81403">
          <cell r="A81403" t="str">
            <v>5280033</v>
          </cell>
          <cell r="B81403" t="str">
            <v>滋賀県甲賀市水口町綾野</v>
          </cell>
        </row>
        <row r="81404">
          <cell r="A81404" t="str">
            <v>5280056</v>
          </cell>
          <cell r="B81404" t="str">
            <v>滋賀県甲賀市水口町泉</v>
          </cell>
        </row>
        <row r="81405">
          <cell r="A81405" t="str">
            <v>5280002</v>
          </cell>
          <cell r="B81405" t="str">
            <v>滋賀県甲賀市水口町今郷</v>
          </cell>
        </row>
        <row r="81406">
          <cell r="A81406" t="str">
            <v>5280047</v>
          </cell>
          <cell r="B81406" t="str">
            <v>滋賀県甲賀市水口町岩坂</v>
          </cell>
        </row>
        <row r="81407">
          <cell r="A81407" t="str">
            <v>5280055</v>
          </cell>
          <cell r="B81407" t="str">
            <v>滋賀県甲賀市水口町植</v>
          </cell>
        </row>
        <row r="81408">
          <cell r="A81408" t="str">
            <v>5280052</v>
          </cell>
          <cell r="B81408" t="str">
            <v>滋賀県甲賀市水口町宇川</v>
          </cell>
        </row>
        <row r="81409">
          <cell r="A81409" t="str">
            <v>5280045</v>
          </cell>
          <cell r="B81409" t="str">
            <v>滋賀県甲賀市水口町牛飼</v>
          </cell>
        </row>
        <row r="81410">
          <cell r="A81410" t="str">
            <v>5280053</v>
          </cell>
          <cell r="B81410" t="str">
            <v>滋賀県甲賀市水口町宇田</v>
          </cell>
        </row>
        <row r="81411">
          <cell r="A81411" t="str">
            <v>5280022</v>
          </cell>
          <cell r="B81411" t="str">
            <v>滋賀県甲賀市水口町梅が丘</v>
          </cell>
        </row>
        <row r="81412">
          <cell r="A81412" t="str">
            <v>5280065</v>
          </cell>
          <cell r="B81412" t="str">
            <v>滋賀県甲賀市水口町春日</v>
          </cell>
        </row>
        <row r="81413">
          <cell r="A81413" t="str">
            <v>5280004</v>
          </cell>
          <cell r="B81413" t="str">
            <v>滋賀県甲賀市水口町嶬峨</v>
          </cell>
        </row>
        <row r="81414">
          <cell r="A81414" t="str">
            <v>5280051</v>
          </cell>
          <cell r="B81414" t="str">
            <v>滋賀県甲賀市水口町北内貴</v>
          </cell>
        </row>
        <row r="81415">
          <cell r="A81415" t="str">
            <v>5280057</v>
          </cell>
          <cell r="B81415" t="str">
            <v>滋賀県甲賀市水口町北脇</v>
          </cell>
        </row>
        <row r="81416">
          <cell r="A81416" t="str">
            <v>5280049</v>
          </cell>
          <cell r="B81416" t="str">
            <v>滋賀県甲賀市水口町貴生川</v>
          </cell>
        </row>
        <row r="81417">
          <cell r="A81417" t="str">
            <v>5280017</v>
          </cell>
          <cell r="B81417" t="str">
            <v>滋賀県甲賀市水口町京町</v>
          </cell>
        </row>
        <row r="81418">
          <cell r="A81418" t="str">
            <v>5280073</v>
          </cell>
          <cell r="B81418" t="str">
            <v>滋賀県甲賀市水口町古城が丘</v>
          </cell>
        </row>
        <row r="81419">
          <cell r="A81419" t="str">
            <v>5280054</v>
          </cell>
          <cell r="B81419" t="str">
            <v>滋賀県甲賀市水口町酒人</v>
          </cell>
        </row>
        <row r="81420">
          <cell r="A81420" t="str">
            <v>5280061</v>
          </cell>
          <cell r="B81420" t="str">
            <v>滋賀県甲賀市水口町笹が丘</v>
          </cell>
        </row>
        <row r="81421">
          <cell r="A81421" t="str">
            <v>5280062</v>
          </cell>
          <cell r="B81421" t="str">
            <v>滋賀県甲賀市水口町さつきが丘</v>
          </cell>
        </row>
        <row r="81422">
          <cell r="A81422" t="str">
            <v>5280046</v>
          </cell>
          <cell r="B81422" t="str">
            <v>滋賀県甲賀市水口町三大寺</v>
          </cell>
        </row>
        <row r="81423">
          <cell r="A81423" t="str">
            <v>5280063</v>
          </cell>
          <cell r="B81423" t="str">
            <v>滋賀県甲賀市水口町下山</v>
          </cell>
        </row>
        <row r="81424">
          <cell r="A81424" t="str">
            <v>5280015</v>
          </cell>
          <cell r="B81424" t="str">
            <v>滋賀県甲賀市水口町松栄</v>
          </cell>
        </row>
        <row r="81425">
          <cell r="A81425" t="str">
            <v>5280028</v>
          </cell>
          <cell r="B81425" t="str">
            <v>滋賀県甲賀市水口町城東</v>
          </cell>
        </row>
        <row r="81426">
          <cell r="A81426" t="str">
            <v>5280027</v>
          </cell>
          <cell r="B81426" t="str">
            <v>滋賀県甲賀市水口町城内</v>
          </cell>
        </row>
        <row r="81427">
          <cell r="A81427" t="str">
            <v>5280007</v>
          </cell>
          <cell r="B81427" t="str">
            <v>滋賀県甲賀市水口町新城</v>
          </cell>
        </row>
        <row r="81428">
          <cell r="A81428" t="str">
            <v>5280038</v>
          </cell>
          <cell r="B81428" t="str">
            <v>滋賀県甲賀市水口町新町</v>
          </cell>
        </row>
        <row r="81429">
          <cell r="A81429" t="str">
            <v>5280016</v>
          </cell>
          <cell r="B81429" t="str">
            <v>滋賀県甲賀市水口町神明</v>
          </cell>
        </row>
        <row r="81430">
          <cell r="A81430" t="str">
            <v>5280043</v>
          </cell>
          <cell r="B81430" t="str">
            <v>滋賀県甲賀市水口町杣中</v>
          </cell>
        </row>
        <row r="81431">
          <cell r="A81431" t="str">
            <v>5280011</v>
          </cell>
          <cell r="B81431" t="str">
            <v>滋賀県甲賀市水口町高塚</v>
          </cell>
        </row>
        <row r="81432">
          <cell r="A81432" t="str">
            <v>5280048</v>
          </cell>
          <cell r="B81432" t="str">
            <v>滋賀県甲賀市水口町高山</v>
          </cell>
        </row>
        <row r="81433">
          <cell r="A81433" t="str">
            <v>5280001</v>
          </cell>
          <cell r="B81433" t="str">
            <v>滋賀県甲賀市水口町中畑</v>
          </cell>
        </row>
        <row r="81434">
          <cell r="A81434" t="str">
            <v>5280024</v>
          </cell>
          <cell r="B81434" t="str">
            <v>滋賀県甲賀市水口町中邸</v>
          </cell>
        </row>
        <row r="81435">
          <cell r="A81435" t="str">
            <v>5280035</v>
          </cell>
          <cell r="B81435" t="str">
            <v>滋賀県甲賀市水口町名坂</v>
          </cell>
        </row>
        <row r="81436">
          <cell r="A81436" t="str">
            <v>5280025</v>
          </cell>
          <cell r="B81436" t="str">
            <v>滋賀県甲賀市水口町西林口</v>
          </cell>
        </row>
        <row r="81437">
          <cell r="A81437" t="str">
            <v>5280034</v>
          </cell>
          <cell r="B81437" t="str">
            <v>滋賀県甲賀市水口町日電</v>
          </cell>
        </row>
        <row r="81438">
          <cell r="A81438" t="str">
            <v>5280021</v>
          </cell>
          <cell r="B81438" t="str">
            <v>滋賀県甲賀市水口町八光</v>
          </cell>
        </row>
        <row r="81439">
          <cell r="A81439" t="str">
            <v>5280066</v>
          </cell>
          <cell r="B81439" t="str">
            <v>滋賀県甲賀市水口町八田</v>
          </cell>
        </row>
        <row r="81440">
          <cell r="A81440" t="str">
            <v>5280000</v>
          </cell>
          <cell r="B81440" t="str">
            <v>滋賀県甲賀市水口町林口</v>
          </cell>
        </row>
        <row r="81441">
          <cell r="A81441" t="str">
            <v>5280064</v>
          </cell>
          <cell r="B81441" t="str">
            <v>滋賀県甲賀市水口町伴中山</v>
          </cell>
        </row>
        <row r="81442">
          <cell r="A81442" t="str">
            <v>5280036</v>
          </cell>
          <cell r="B81442" t="str">
            <v>滋賀県甲賀市水口町東名坂</v>
          </cell>
        </row>
        <row r="81443">
          <cell r="A81443" t="str">
            <v>5280026</v>
          </cell>
          <cell r="B81443" t="str">
            <v>滋賀県甲賀市水口町東林口</v>
          </cell>
        </row>
        <row r="81444">
          <cell r="A81444" t="str">
            <v>5280068</v>
          </cell>
          <cell r="B81444" t="str">
            <v>滋賀県甲賀市水口町ひのきが丘</v>
          </cell>
        </row>
        <row r="81445">
          <cell r="A81445" t="str">
            <v>5280031</v>
          </cell>
          <cell r="B81445" t="str">
            <v>滋賀県甲賀市水口町本町</v>
          </cell>
        </row>
        <row r="81446">
          <cell r="A81446" t="str">
            <v>5280023</v>
          </cell>
          <cell r="B81446" t="str">
            <v>滋賀県甲賀市水口町本丸</v>
          </cell>
        </row>
        <row r="81447">
          <cell r="A81447" t="str">
            <v>5280074</v>
          </cell>
          <cell r="B81447" t="str">
            <v>滋賀県甲賀市水口町松尾</v>
          </cell>
        </row>
        <row r="81448">
          <cell r="A81448" t="str">
            <v>5280005</v>
          </cell>
          <cell r="B81448" t="str">
            <v>滋賀県甲賀市水口町水口</v>
          </cell>
        </row>
        <row r="81449">
          <cell r="A81449" t="str">
            <v>5280029</v>
          </cell>
          <cell r="B81449" t="str">
            <v>滋賀県甲賀市水口町南林口</v>
          </cell>
        </row>
        <row r="81450">
          <cell r="A81450" t="str">
            <v>5280013</v>
          </cell>
          <cell r="B81450" t="str">
            <v>滋賀県甲賀市水口町宮の前</v>
          </cell>
        </row>
        <row r="81451">
          <cell r="A81451" t="str">
            <v>5280041</v>
          </cell>
          <cell r="B81451" t="str">
            <v>滋賀県甲賀市水口町虫生野</v>
          </cell>
        </row>
        <row r="81452">
          <cell r="A81452" t="str">
            <v>5280042</v>
          </cell>
          <cell r="B81452" t="str">
            <v>滋賀県甲賀市水口町虫生野中央</v>
          </cell>
        </row>
        <row r="81453">
          <cell r="A81453" t="str">
            <v>5280037</v>
          </cell>
          <cell r="B81453" t="str">
            <v>滋賀県甲賀市水口町本綾野</v>
          </cell>
        </row>
        <row r="81454">
          <cell r="A81454" t="str">
            <v>5280006</v>
          </cell>
          <cell r="B81454" t="str">
            <v>滋賀県甲賀市水口町元町</v>
          </cell>
        </row>
        <row r="81455">
          <cell r="A81455" t="str">
            <v>5280032</v>
          </cell>
          <cell r="B81455" t="str">
            <v>滋賀県甲賀市水口町八坂</v>
          </cell>
        </row>
        <row r="81456">
          <cell r="A81456" t="str">
            <v>5280067</v>
          </cell>
          <cell r="B81456" t="str">
            <v>滋賀県甲賀市水口町山</v>
          </cell>
        </row>
        <row r="81457">
          <cell r="A81457" t="str">
            <v>5280044</v>
          </cell>
          <cell r="B81457" t="str">
            <v>滋賀県甲賀市水口町山上</v>
          </cell>
        </row>
        <row r="81458">
          <cell r="A81458" t="str">
            <v>5280014</v>
          </cell>
          <cell r="B81458" t="str">
            <v>滋賀県甲賀市水口町鹿深</v>
          </cell>
        </row>
        <row r="81459">
          <cell r="A81459" t="str">
            <v>5280003</v>
          </cell>
          <cell r="B81459" t="str">
            <v>滋賀県甲賀市水口町和野</v>
          </cell>
        </row>
        <row r="81460">
          <cell r="A81460" t="str">
            <v>5203427</v>
          </cell>
          <cell r="B81460" t="str">
            <v>滋賀県甲賀市甲賀町鹿深台</v>
          </cell>
        </row>
        <row r="81461">
          <cell r="A81461" t="str">
            <v>5203436</v>
          </cell>
          <cell r="B81461" t="str">
            <v>滋賀県甲賀市甲賀町拝坂</v>
          </cell>
        </row>
        <row r="81462">
          <cell r="A81462" t="str">
            <v>5280058</v>
          </cell>
          <cell r="B81462" t="str">
            <v>滋賀県甲賀市水口町北泉</v>
          </cell>
        </row>
        <row r="81463">
          <cell r="A81463" t="str">
            <v>5280020</v>
          </cell>
          <cell r="B81463" t="str">
            <v>滋賀県甲賀市水口町的場</v>
          </cell>
        </row>
        <row r="81464">
          <cell r="A81464" t="str">
            <v>5280069</v>
          </cell>
          <cell r="B81464" t="str">
            <v>滋賀県甲賀市水口町虫生野虹の町</v>
          </cell>
        </row>
        <row r="81465">
          <cell r="A81465" t="str">
            <v>5280040</v>
          </cell>
          <cell r="B81465" t="str">
            <v>滋賀県甲賀市水口町三本柳</v>
          </cell>
        </row>
        <row r="81466">
          <cell r="A81466" t="str">
            <v>5240202</v>
          </cell>
          <cell r="B81466" t="str">
            <v>滋賀県野洲市菖蒲</v>
          </cell>
        </row>
        <row r="81467">
          <cell r="A81467" t="str">
            <v>5202411</v>
          </cell>
          <cell r="B81467" t="str">
            <v>滋賀県野洲市安治</v>
          </cell>
        </row>
        <row r="81468">
          <cell r="A81468" t="str">
            <v>5202362</v>
          </cell>
          <cell r="B81468" t="str">
            <v>滋賀県野洲市市三宅</v>
          </cell>
        </row>
        <row r="81469">
          <cell r="A81469" t="str">
            <v>5202414</v>
          </cell>
          <cell r="B81469" t="str">
            <v>滋賀県野洲市井口</v>
          </cell>
        </row>
        <row r="81470">
          <cell r="A81470" t="str">
            <v>5202312</v>
          </cell>
          <cell r="B81470" t="str">
            <v>滋賀県野洲市入町</v>
          </cell>
        </row>
        <row r="81471">
          <cell r="A81471" t="str">
            <v>5202324</v>
          </cell>
          <cell r="B81471" t="str">
            <v>滋賀県野洲市近江富士</v>
          </cell>
        </row>
        <row r="81472">
          <cell r="A81472" t="str">
            <v>5202313</v>
          </cell>
          <cell r="B81472" t="str">
            <v>滋賀県野洲市大篠原</v>
          </cell>
        </row>
        <row r="81473">
          <cell r="A81473" t="str">
            <v>5202343</v>
          </cell>
          <cell r="B81473" t="str">
            <v>滋賀県野洲市大畑</v>
          </cell>
        </row>
        <row r="81474">
          <cell r="A81474" t="str">
            <v>5202435</v>
          </cell>
          <cell r="B81474" t="str">
            <v>滋賀県野洲市乙窪</v>
          </cell>
        </row>
        <row r="81475">
          <cell r="A81475" t="str">
            <v>5202316</v>
          </cell>
          <cell r="B81475" t="str">
            <v>滋賀県野洲市上屋</v>
          </cell>
        </row>
        <row r="81476">
          <cell r="A81476" t="str">
            <v>5240203</v>
          </cell>
          <cell r="B81476" t="str">
            <v>滋賀県野洲市喜合</v>
          </cell>
        </row>
        <row r="81477">
          <cell r="A81477" t="str">
            <v>5202305</v>
          </cell>
          <cell r="B81477" t="str">
            <v>滋賀県野洲市北</v>
          </cell>
        </row>
        <row r="81478">
          <cell r="A81478" t="str">
            <v>5202321</v>
          </cell>
          <cell r="B81478" t="str">
            <v>滋賀県野洲市北櫻</v>
          </cell>
        </row>
        <row r="81479">
          <cell r="A81479" t="str">
            <v>5202361</v>
          </cell>
          <cell r="B81479" t="str">
            <v>滋賀県野洲市北野</v>
          </cell>
        </row>
        <row r="81480">
          <cell r="A81480" t="str">
            <v>5202436</v>
          </cell>
          <cell r="B81480" t="str">
            <v>滋賀県野洲市北比江</v>
          </cell>
        </row>
        <row r="81481">
          <cell r="A81481" t="str">
            <v>5202431</v>
          </cell>
          <cell r="B81481" t="str">
            <v>滋賀県野洲市木部</v>
          </cell>
        </row>
        <row r="81482">
          <cell r="A81482" t="str">
            <v>5202353</v>
          </cell>
          <cell r="B81482" t="str">
            <v>滋賀県野洲市久野部</v>
          </cell>
        </row>
        <row r="81483">
          <cell r="A81483" t="str">
            <v>5202331</v>
          </cell>
          <cell r="B81483" t="str">
            <v>滋賀県野洲市小篠原</v>
          </cell>
        </row>
        <row r="81484">
          <cell r="A81484" t="str">
            <v>5202424</v>
          </cell>
          <cell r="B81484" t="str">
            <v>滋賀県野洲市五条</v>
          </cell>
        </row>
        <row r="81485">
          <cell r="A81485" t="str">
            <v>5202314</v>
          </cell>
          <cell r="B81485" t="str">
            <v>滋賀県野洲市小堤</v>
          </cell>
        </row>
        <row r="81486">
          <cell r="A81486" t="str">
            <v>5202364</v>
          </cell>
          <cell r="B81486" t="str">
            <v>滋賀県野洲市五之里</v>
          </cell>
        </row>
        <row r="81487">
          <cell r="A81487" t="str">
            <v>5202437</v>
          </cell>
          <cell r="B81487" t="str">
            <v>滋賀県野洲市小比江</v>
          </cell>
        </row>
        <row r="81488">
          <cell r="A81488" t="str">
            <v>5202301</v>
          </cell>
          <cell r="B81488" t="str">
            <v>滋賀県野洲市小南</v>
          </cell>
        </row>
        <row r="81489">
          <cell r="A81489" t="str">
            <v>5202333</v>
          </cell>
          <cell r="B81489" t="str">
            <v>滋賀県野洲市栄</v>
          </cell>
        </row>
        <row r="81490">
          <cell r="A81490" t="str">
            <v>5202415</v>
          </cell>
          <cell r="B81490" t="str">
            <v>滋賀県野洲市須原</v>
          </cell>
        </row>
        <row r="81491">
          <cell r="A81491" t="str">
            <v>5202302</v>
          </cell>
          <cell r="B81491" t="str">
            <v>滋賀県野洲市高木</v>
          </cell>
        </row>
        <row r="81492">
          <cell r="A81492" t="str">
            <v>5202363</v>
          </cell>
          <cell r="B81492" t="str">
            <v>滋賀県野洲市竹生</v>
          </cell>
        </row>
        <row r="81493">
          <cell r="A81493" t="str">
            <v>5202315</v>
          </cell>
          <cell r="B81493" t="str">
            <v>滋賀県野洲市辻町</v>
          </cell>
        </row>
        <row r="81494">
          <cell r="A81494" t="str">
            <v>5202416</v>
          </cell>
          <cell r="B81494" t="str">
            <v>滋賀県野洲市堤</v>
          </cell>
        </row>
        <row r="81495">
          <cell r="A81495" t="str">
            <v>5202417</v>
          </cell>
          <cell r="B81495" t="str">
            <v>滋賀県野洲市堤</v>
          </cell>
        </row>
        <row r="81496">
          <cell r="A81496" t="str">
            <v>5202352</v>
          </cell>
          <cell r="B81496" t="str">
            <v>滋賀県野洲市冨波乙</v>
          </cell>
        </row>
        <row r="81497">
          <cell r="A81497" t="str">
            <v>5202351</v>
          </cell>
          <cell r="B81497" t="str">
            <v>滋賀県野洲市冨波甲</v>
          </cell>
        </row>
        <row r="81498">
          <cell r="A81498" t="str">
            <v>5202303</v>
          </cell>
          <cell r="B81498" t="str">
            <v>滋賀県野洲市中北</v>
          </cell>
        </row>
        <row r="81499">
          <cell r="A81499" t="str">
            <v>5202311</v>
          </cell>
          <cell r="B81499" t="str">
            <v>滋賀県野洲市長島</v>
          </cell>
        </row>
        <row r="81500">
          <cell r="A81500" t="str">
            <v>5202304</v>
          </cell>
          <cell r="B81500" t="str">
            <v>滋賀県野洲市永原</v>
          </cell>
        </row>
        <row r="81501">
          <cell r="A81501" t="str">
            <v>5202423</v>
          </cell>
          <cell r="B81501" t="str">
            <v>滋賀県野洲市西河原</v>
          </cell>
        </row>
        <row r="81502">
          <cell r="A81502" t="str">
            <v>5202421</v>
          </cell>
          <cell r="B81502" t="str">
            <v>滋賀県野洲市野田</v>
          </cell>
        </row>
        <row r="81503">
          <cell r="A81503" t="str">
            <v>5202434</v>
          </cell>
          <cell r="B81503" t="str">
            <v>滋賀県野洲市比江</v>
          </cell>
        </row>
        <row r="81504">
          <cell r="A81504" t="str">
            <v>5202422</v>
          </cell>
          <cell r="B81504" t="str">
            <v>滋賀県野洲市比留田</v>
          </cell>
        </row>
        <row r="81505">
          <cell r="A81505" t="str">
            <v>5202323</v>
          </cell>
          <cell r="B81505" t="str">
            <v>滋賀県野洲市三上</v>
          </cell>
        </row>
        <row r="81506">
          <cell r="A81506" t="str">
            <v>5202322</v>
          </cell>
          <cell r="B81506" t="str">
            <v>滋賀県野洲市南櫻</v>
          </cell>
        </row>
        <row r="81507">
          <cell r="A81507" t="str">
            <v>5202332</v>
          </cell>
          <cell r="B81507" t="str">
            <v>滋賀県野洲市妙光寺</v>
          </cell>
        </row>
        <row r="81508">
          <cell r="A81508" t="str">
            <v>5202432</v>
          </cell>
          <cell r="B81508" t="str">
            <v>滋賀県野洲市虫生</v>
          </cell>
        </row>
        <row r="81509">
          <cell r="A81509" t="str">
            <v>5202342</v>
          </cell>
          <cell r="B81509" t="str">
            <v>滋賀県野洲市野洲</v>
          </cell>
        </row>
        <row r="81510">
          <cell r="A81510" t="str">
            <v>5202433</v>
          </cell>
          <cell r="B81510" t="str">
            <v>滋賀県野洲市八夫</v>
          </cell>
        </row>
        <row r="81511">
          <cell r="A81511" t="str">
            <v>5202341</v>
          </cell>
          <cell r="B81511" t="str">
            <v>滋賀県野洲市行畑</v>
          </cell>
        </row>
        <row r="81512">
          <cell r="A81512" t="str">
            <v>5240201</v>
          </cell>
          <cell r="B81512" t="str">
            <v>滋賀県野洲市吉川</v>
          </cell>
        </row>
        <row r="81513">
          <cell r="A81513" t="str">
            <v>5202413</v>
          </cell>
          <cell r="B81513" t="str">
            <v>滋賀県野洲市吉地</v>
          </cell>
        </row>
        <row r="81514">
          <cell r="A81514" t="str">
            <v>5202412</v>
          </cell>
          <cell r="B81514" t="str">
            <v>滋賀県野洲市六条</v>
          </cell>
        </row>
        <row r="81515">
          <cell r="A81515" t="str">
            <v>5202365</v>
          </cell>
          <cell r="B81515" t="str">
            <v>滋賀県野洲市竹ヶ丘</v>
          </cell>
        </row>
        <row r="81516">
          <cell r="A81516" t="str">
            <v>5203251</v>
          </cell>
          <cell r="B81516" t="str">
            <v>滋賀県湖南市朝国</v>
          </cell>
        </row>
        <row r="81517">
          <cell r="A81517" t="str">
            <v>5203116</v>
          </cell>
          <cell r="B81517" t="str">
            <v>滋賀県湖南市雨山</v>
          </cell>
        </row>
        <row r="81518">
          <cell r="A81518" t="str">
            <v>5203101</v>
          </cell>
          <cell r="B81518" t="str">
            <v>滋賀県湖南市石部</v>
          </cell>
        </row>
        <row r="81519">
          <cell r="A81519" t="str">
            <v>5203109</v>
          </cell>
          <cell r="B81519" t="str">
            <v>滋賀県湖南市石部が丘</v>
          </cell>
        </row>
        <row r="81520">
          <cell r="A81520" t="str">
            <v>5203113</v>
          </cell>
          <cell r="B81520" t="str">
            <v>滋賀県湖南市石部北</v>
          </cell>
        </row>
        <row r="81521">
          <cell r="A81521" t="str">
            <v>5203114</v>
          </cell>
          <cell r="B81521" t="str">
            <v>滋賀県湖南市石部口</v>
          </cell>
        </row>
        <row r="81522">
          <cell r="A81522" t="str">
            <v>5203106</v>
          </cell>
          <cell r="B81522" t="str">
            <v>滋賀県湖南市石部中央</v>
          </cell>
        </row>
        <row r="81523">
          <cell r="A81523" t="str">
            <v>5203105</v>
          </cell>
          <cell r="B81523" t="str">
            <v>滋賀県湖南市石部西</v>
          </cell>
        </row>
        <row r="81524">
          <cell r="A81524" t="str">
            <v>5203107</v>
          </cell>
          <cell r="B81524" t="str">
            <v>滋賀県湖南市石部東</v>
          </cell>
        </row>
        <row r="81525">
          <cell r="A81525" t="str">
            <v>5203115</v>
          </cell>
          <cell r="B81525" t="str">
            <v>滋賀県湖南市石部緑台</v>
          </cell>
        </row>
        <row r="81526">
          <cell r="A81526" t="str">
            <v>5203108</v>
          </cell>
          <cell r="B81526" t="str">
            <v>滋賀県湖南市石部南</v>
          </cell>
        </row>
        <row r="81527">
          <cell r="A81527" t="str">
            <v>5203252</v>
          </cell>
          <cell r="B81527" t="str">
            <v>滋賀県湖南市岩根</v>
          </cell>
        </row>
        <row r="81528">
          <cell r="A81528" t="str">
            <v>5203254</v>
          </cell>
          <cell r="B81528" t="str">
            <v>滋賀県湖南市岩根中央</v>
          </cell>
        </row>
        <row r="81529">
          <cell r="A81529" t="str">
            <v>5203214</v>
          </cell>
          <cell r="B81529" t="str">
            <v>滋賀県湖南市梅影町</v>
          </cell>
        </row>
        <row r="81530">
          <cell r="A81530" t="str">
            <v>5203213</v>
          </cell>
          <cell r="B81530" t="str">
            <v>滋賀県湖南市大池町</v>
          </cell>
        </row>
        <row r="81531">
          <cell r="A81531" t="str">
            <v>5203104</v>
          </cell>
          <cell r="B81531" t="str">
            <v>滋賀県湖南市岡出</v>
          </cell>
        </row>
        <row r="81532">
          <cell r="A81532" t="str">
            <v>5203241</v>
          </cell>
          <cell r="B81532" t="str">
            <v>滋賀県湖南市北山台</v>
          </cell>
        </row>
        <row r="81533">
          <cell r="A81533" t="str">
            <v>5203233</v>
          </cell>
          <cell r="B81533" t="str">
            <v>滋賀県湖南市柑子袋</v>
          </cell>
        </row>
        <row r="81534">
          <cell r="A81534" t="str">
            <v>5203212</v>
          </cell>
          <cell r="B81534" t="str">
            <v>滋賀県湖南市小砂町</v>
          </cell>
        </row>
        <row r="81535">
          <cell r="A81535" t="str">
            <v>5203201</v>
          </cell>
          <cell r="B81535" t="str">
            <v>滋賀県湖南市下田</v>
          </cell>
        </row>
        <row r="81536">
          <cell r="A81536" t="str">
            <v>5203253</v>
          </cell>
          <cell r="B81536" t="str">
            <v>滋賀県湖南市正福寺</v>
          </cell>
        </row>
        <row r="81537">
          <cell r="A81537" t="str">
            <v>5203211</v>
          </cell>
          <cell r="B81537" t="str">
            <v>滋賀県湖南市高松町</v>
          </cell>
        </row>
        <row r="81538">
          <cell r="A81538" t="str">
            <v>5203234</v>
          </cell>
          <cell r="B81538" t="str">
            <v>滋賀県湖南市中央</v>
          </cell>
        </row>
        <row r="81539">
          <cell r="A81539" t="str">
            <v>5203223</v>
          </cell>
          <cell r="B81539" t="str">
            <v>滋賀県湖南市夏見</v>
          </cell>
        </row>
        <row r="81540">
          <cell r="A81540" t="str">
            <v>5203121</v>
          </cell>
          <cell r="B81540" t="str">
            <v>滋賀県湖南市西寺</v>
          </cell>
        </row>
        <row r="81541">
          <cell r="A81541" t="str">
            <v>5203202</v>
          </cell>
          <cell r="B81541" t="str">
            <v>滋賀県湖南市西峰町</v>
          </cell>
        </row>
        <row r="81542">
          <cell r="A81542" t="str">
            <v>5203231</v>
          </cell>
          <cell r="B81542" t="str">
            <v>滋賀県湖南市針</v>
          </cell>
        </row>
        <row r="81543">
          <cell r="A81543" t="str">
            <v>5203203</v>
          </cell>
          <cell r="B81543" t="str">
            <v>滋賀県湖南市日枝町</v>
          </cell>
        </row>
        <row r="81544">
          <cell r="A81544" t="str">
            <v>5203111</v>
          </cell>
          <cell r="B81544" t="str">
            <v>滋賀県湖南市東寺</v>
          </cell>
        </row>
        <row r="81545">
          <cell r="A81545" t="str">
            <v>5203232</v>
          </cell>
          <cell r="B81545" t="str">
            <v>滋賀県湖南市平松</v>
          </cell>
        </row>
        <row r="81546">
          <cell r="A81546" t="str">
            <v>5203235</v>
          </cell>
          <cell r="B81546" t="str">
            <v>滋賀県湖南市平松北</v>
          </cell>
        </row>
        <row r="81547">
          <cell r="A81547" t="str">
            <v>5203103</v>
          </cell>
          <cell r="B81547" t="str">
            <v>滋賀県湖南市宝来坂</v>
          </cell>
        </row>
        <row r="81548">
          <cell r="A81548" t="str">
            <v>5203242</v>
          </cell>
          <cell r="B81548" t="str">
            <v>滋賀県湖南市菩提寺</v>
          </cell>
        </row>
        <row r="81549">
          <cell r="A81549" t="str">
            <v>5203112</v>
          </cell>
          <cell r="B81549" t="str">
            <v>滋賀県湖南市丸山</v>
          </cell>
        </row>
        <row r="81550">
          <cell r="A81550" t="str">
            <v>5203221</v>
          </cell>
          <cell r="B81550" t="str">
            <v>滋賀県湖南市三雲</v>
          </cell>
        </row>
        <row r="81551">
          <cell r="A81551" t="str">
            <v>5203215</v>
          </cell>
          <cell r="B81551" t="str">
            <v>滋賀県湖南市水戸町</v>
          </cell>
        </row>
        <row r="81552">
          <cell r="A81552" t="str">
            <v>5203102</v>
          </cell>
          <cell r="B81552" t="str">
            <v>滋賀県湖南市宮の森</v>
          </cell>
        </row>
        <row r="81553">
          <cell r="A81553" t="str">
            <v>5203222</v>
          </cell>
          <cell r="B81553" t="str">
            <v>滋賀県湖南市吉永</v>
          </cell>
        </row>
        <row r="81554">
          <cell r="A81554" t="str">
            <v>5203216</v>
          </cell>
          <cell r="B81554" t="str">
            <v>滋賀県湖南市若竹町</v>
          </cell>
        </row>
        <row r="81555">
          <cell r="A81555" t="str">
            <v>5203245</v>
          </cell>
          <cell r="B81555" t="str">
            <v>滋賀県湖南市近江台</v>
          </cell>
        </row>
        <row r="81556">
          <cell r="A81556" t="str">
            <v>5203244</v>
          </cell>
          <cell r="B81556" t="str">
            <v>滋賀県湖南市サイドタウン</v>
          </cell>
        </row>
        <row r="81557">
          <cell r="A81557" t="str">
            <v>5203246</v>
          </cell>
          <cell r="B81557" t="str">
            <v>滋賀県湖南市菩提寺北</v>
          </cell>
        </row>
        <row r="81558">
          <cell r="A81558" t="str">
            <v>5203247</v>
          </cell>
          <cell r="B81558" t="str">
            <v>滋賀県湖南市菩提寺東</v>
          </cell>
        </row>
        <row r="81559">
          <cell r="A81559" t="str">
            <v>5203248</v>
          </cell>
          <cell r="B81559" t="str">
            <v>滋賀県湖南市菩提寺西</v>
          </cell>
        </row>
        <row r="81560">
          <cell r="A81560" t="str">
            <v>5203255</v>
          </cell>
          <cell r="B81560" t="str">
            <v>滋賀県湖南市日枝山手台</v>
          </cell>
        </row>
        <row r="81561">
          <cell r="A81561" t="str">
            <v>5203237</v>
          </cell>
          <cell r="B81561" t="str">
            <v>滋賀県湖南市柑子袋西</v>
          </cell>
        </row>
        <row r="81562">
          <cell r="A81562" t="str">
            <v>5203236</v>
          </cell>
          <cell r="B81562" t="str">
            <v>滋賀県湖南市柑子袋東</v>
          </cell>
        </row>
        <row r="81563">
          <cell r="A81563" t="str">
            <v>5203200</v>
          </cell>
          <cell r="B81563" t="str">
            <v>滋賀県湖南市日枝あおい</v>
          </cell>
        </row>
        <row r="81564">
          <cell r="A81564" t="str">
            <v>5201221</v>
          </cell>
          <cell r="B81564" t="str">
            <v>滋賀県高島市安曇川町青柳</v>
          </cell>
        </row>
        <row r="81565">
          <cell r="A81565" t="str">
            <v>5201224</v>
          </cell>
          <cell r="B81565" t="str">
            <v>滋賀県高島市安曇川町上小川</v>
          </cell>
        </row>
        <row r="81566">
          <cell r="A81566" t="str">
            <v>5201201</v>
          </cell>
          <cell r="B81566" t="str">
            <v>滋賀県高島市安曇川町上古賀</v>
          </cell>
        </row>
        <row r="81567">
          <cell r="A81567" t="str">
            <v>5201231</v>
          </cell>
          <cell r="B81567" t="str">
            <v>滋賀県高島市安曇川町川島</v>
          </cell>
        </row>
        <row r="81568">
          <cell r="A81568" t="str">
            <v>5201232</v>
          </cell>
          <cell r="B81568" t="str">
            <v>滋賀県高島市安曇川町北船木</v>
          </cell>
        </row>
        <row r="81569">
          <cell r="A81569" t="str">
            <v>5201213</v>
          </cell>
          <cell r="B81569" t="str">
            <v>滋賀県高島市安曇川町五番領</v>
          </cell>
        </row>
        <row r="81570">
          <cell r="A81570" t="str">
            <v>5201223</v>
          </cell>
          <cell r="B81570" t="str">
            <v>滋賀県高島市安曇川町下小川</v>
          </cell>
        </row>
        <row r="81571">
          <cell r="A81571" t="str">
            <v>5201202</v>
          </cell>
          <cell r="B81571" t="str">
            <v>滋賀県高島市安曇川町下古賀</v>
          </cell>
        </row>
        <row r="81572">
          <cell r="A81572" t="str">
            <v>5201214</v>
          </cell>
          <cell r="B81572" t="str">
            <v>滋賀県高島市安曇川町末広</v>
          </cell>
        </row>
        <row r="81573">
          <cell r="A81573" t="str">
            <v>5201217</v>
          </cell>
          <cell r="B81573" t="str">
            <v>滋賀県高島市安曇川町田中</v>
          </cell>
        </row>
        <row r="81574">
          <cell r="A81574" t="str">
            <v>5201216</v>
          </cell>
          <cell r="B81574" t="str">
            <v>滋賀県高島市安曇川町中央</v>
          </cell>
        </row>
        <row r="81575">
          <cell r="A81575" t="str">
            <v>5201211</v>
          </cell>
          <cell r="B81575" t="str">
            <v>滋賀県高島市安曇川町常磐木</v>
          </cell>
        </row>
        <row r="81576">
          <cell r="A81576" t="str">
            <v>5201205</v>
          </cell>
          <cell r="B81576" t="str">
            <v>滋賀県高島市安曇川町長尾</v>
          </cell>
        </row>
        <row r="81577">
          <cell r="A81577" t="str">
            <v>5201204</v>
          </cell>
          <cell r="B81577" t="str">
            <v>滋賀県高島市安曇川町中野</v>
          </cell>
        </row>
        <row r="81578">
          <cell r="A81578" t="str">
            <v>5201212</v>
          </cell>
          <cell r="B81578" t="str">
            <v>滋賀県高島市安曇川町西万木</v>
          </cell>
        </row>
        <row r="81579">
          <cell r="A81579" t="str">
            <v>5201215</v>
          </cell>
          <cell r="B81579" t="str">
            <v>滋賀県高島市安曇川町三尾里</v>
          </cell>
        </row>
        <row r="81580">
          <cell r="A81580" t="str">
            <v>5201203</v>
          </cell>
          <cell r="B81580" t="str">
            <v>滋賀県高島市安曇川町南古賀</v>
          </cell>
        </row>
        <row r="81581">
          <cell r="A81581" t="str">
            <v>5201233</v>
          </cell>
          <cell r="B81581" t="str">
            <v>滋賀県高島市安曇川町南船木</v>
          </cell>
        </row>
        <row r="81582">
          <cell r="A81582" t="str">
            <v>5201222</v>
          </cell>
          <cell r="B81582" t="str">
            <v>滋賀県高島市安曇川町横江</v>
          </cell>
        </row>
        <row r="81583">
          <cell r="A81583" t="str">
            <v>5201235</v>
          </cell>
          <cell r="B81583" t="str">
            <v>滋賀県高島市安曇川町横江浜</v>
          </cell>
        </row>
        <row r="81584">
          <cell r="A81584" t="str">
            <v>5201234</v>
          </cell>
          <cell r="B81584" t="str">
            <v>滋賀県高島市安曇川町四津川</v>
          </cell>
        </row>
        <row r="81585">
          <cell r="A81585" t="str">
            <v>5201647</v>
          </cell>
          <cell r="B81585" t="str">
            <v>滋賀県高島市今津町天増川</v>
          </cell>
        </row>
        <row r="81586">
          <cell r="A81586" t="str">
            <v>5201621</v>
          </cell>
          <cell r="B81586" t="str">
            <v>滋賀県高島市今津町今津</v>
          </cell>
        </row>
        <row r="81587">
          <cell r="A81587" t="str">
            <v>5201654</v>
          </cell>
          <cell r="B81587" t="str">
            <v>滋賀県高島市今津町梅原</v>
          </cell>
        </row>
        <row r="81588">
          <cell r="A81588" t="str">
            <v>5201100</v>
          </cell>
          <cell r="B81588" t="str">
            <v>滋賀県高島市今津町追分</v>
          </cell>
        </row>
        <row r="81589">
          <cell r="A81589" t="str">
            <v>5201635</v>
          </cell>
          <cell r="B81589" t="str">
            <v>滋賀県高島市今津町大供</v>
          </cell>
        </row>
        <row r="81590">
          <cell r="A81590" t="str">
            <v>5201634</v>
          </cell>
          <cell r="B81590" t="str">
            <v>滋賀県高島市今津町大供大門</v>
          </cell>
        </row>
        <row r="81591">
          <cell r="A81591" t="str">
            <v>5201602</v>
          </cell>
          <cell r="B81591" t="str">
            <v>滋賀県高島市今津町桂</v>
          </cell>
        </row>
        <row r="81592">
          <cell r="A81592" t="str">
            <v>5201613</v>
          </cell>
          <cell r="B81592" t="str">
            <v>滋賀県高島市今津町上弘部</v>
          </cell>
        </row>
        <row r="81593">
          <cell r="A81593" t="str">
            <v>5201653</v>
          </cell>
          <cell r="B81593" t="str">
            <v>滋賀県高島市今津町岸脇</v>
          </cell>
        </row>
        <row r="81594">
          <cell r="A81594" t="str">
            <v>5201642</v>
          </cell>
          <cell r="B81594" t="str">
            <v>滋賀県高島市今津町北生見</v>
          </cell>
        </row>
        <row r="81595">
          <cell r="A81595" t="str">
            <v>5201603</v>
          </cell>
          <cell r="B81595" t="str">
            <v>滋賀県高島市今津町北仰</v>
          </cell>
        </row>
        <row r="81596">
          <cell r="A81596" t="str">
            <v>5201632</v>
          </cell>
          <cell r="B81596" t="str">
            <v>滋賀県高島市今津町桜町</v>
          </cell>
        </row>
        <row r="81597">
          <cell r="A81597" t="str">
            <v>5201651</v>
          </cell>
          <cell r="B81597" t="str">
            <v>滋賀県高島市今津町酒波</v>
          </cell>
        </row>
        <row r="81598">
          <cell r="A81598" t="str">
            <v>5201100</v>
          </cell>
          <cell r="B81598" t="str">
            <v>滋賀県高島市今津町狭山</v>
          </cell>
        </row>
        <row r="81599">
          <cell r="A81599" t="str">
            <v>5201612</v>
          </cell>
          <cell r="B81599" t="str">
            <v>滋賀県高島市今津町下弘部</v>
          </cell>
        </row>
        <row r="81600">
          <cell r="A81600" t="str">
            <v>5201633</v>
          </cell>
          <cell r="B81600" t="str">
            <v>滋賀県高島市今津町松陽台</v>
          </cell>
        </row>
        <row r="81601">
          <cell r="A81601" t="str">
            <v>5201646</v>
          </cell>
          <cell r="B81601" t="str">
            <v>滋賀県高島市今津町杉山</v>
          </cell>
        </row>
        <row r="81602">
          <cell r="A81602" t="str">
            <v>5201623</v>
          </cell>
          <cell r="B81602" t="str">
            <v>滋賀県高島市今津町住吉</v>
          </cell>
        </row>
        <row r="81603">
          <cell r="A81603" t="str">
            <v>5201648</v>
          </cell>
          <cell r="B81603" t="str">
            <v>滋賀県高島市今津町角川</v>
          </cell>
        </row>
        <row r="81604">
          <cell r="A81604" t="str">
            <v>5201644</v>
          </cell>
          <cell r="B81604" t="str">
            <v>滋賀県高島市今津町途中谷</v>
          </cell>
        </row>
        <row r="81605">
          <cell r="A81605" t="str">
            <v>5201622</v>
          </cell>
          <cell r="B81605" t="str">
            <v>滋賀県高島市今津町中沼</v>
          </cell>
        </row>
        <row r="81606">
          <cell r="A81606" t="str">
            <v>5201631</v>
          </cell>
          <cell r="B81606" t="str">
            <v>滋賀県高島市今津町名小路</v>
          </cell>
        </row>
        <row r="81607">
          <cell r="A81607" t="str">
            <v>5201604</v>
          </cell>
          <cell r="B81607" t="str">
            <v>滋賀県高島市今津町浜分</v>
          </cell>
        </row>
        <row r="81608">
          <cell r="A81608" t="str">
            <v>5201655</v>
          </cell>
          <cell r="B81608" t="str">
            <v>滋賀県高島市今津町日置前</v>
          </cell>
        </row>
        <row r="81609">
          <cell r="A81609" t="str">
            <v>5201611</v>
          </cell>
          <cell r="B81609" t="str">
            <v>滋賀県高島市今津町弘川</v>
          </cell>
        </row>
        <row r="81610">
          <cell r="A81610" t="str">
            <v>5201601</v>
          </cell>
          <cell r="B81610" t="str">
            <v>滋賀県高島市今津町深清水</v>
          </cell>
        </row>
        <row r="81611">
          <cell r="A81611" t="str">
            <v>5201652</v>
          </cell>
          <cell r="B81611" t="str">
            <v>滋賀県高島市今津町福岡</v>
          </cell>
        </row>
        <row r="81612">
          <cell r="A81612" t="str">
            <v>5201636</v>
          </cell>
          <cell r="B81612" t="str">
            <v>滋賀県高島市今津町舟橋</v>
          </cell>
        </row>
        <row r="81613">
          <cell r="A81613" t="str">
            <v>5201643</v>
          </cell>
          <cell r="B81613" t="str">
            <v>滋賀県高島市今津町保坂</v>
          </cell>
        </row>
        <row r="81614">
          <cell r="A81614" t="str">
            <v>5201641</v>
          </cell>
          <cell r="B81614" t="str">
            <v>滋賀県高島市今津町南生見</v>
          </cell>
        </row>
        <row r="81615">
          <cell r="A81615" t="str">
            <v>5201605</v>
          </cell>
          <cell r="B81615" t="str">
            <v>滋賀県高島市今津町南新保</v>
          </cell>
        </row>
        <row r="81616">
          <cell r="A81616" t="str">
            <v>5201645</v>
          </cell>
          <cell r="B81616" t="str">
            <v>滋賀県高島市今津町椋川</v>
          </cell>
        </row>
        <row r="81617">
          <cell r="A81617" t="str">
            <v>5201614</v>
          </cell>
          <cell r="B81617" t="str">
            <v>滋賀県高島市今津町藺生</v>
          </cell>
        </row>
        <row r="81618">
          <cell r="A81618" t="str">
            <v>5201122</v>
          </cell>
          <cell r="B81618" t="str">
            <v>滋賀県高島市鵜川</v>
          </cell>
        </row>
        <row r="81619">
          <cell r="A81619" t="str">
            <v>5201131</v>
          </cell>
          <cell r="B81619" t="str">
            <v>滋賀県高島市音羽</v>
          </cell>
        </row>
        <row r="81620">
          <cell r="A81620" t="str">
            <v>5201121</v>
          </cell>
          <cell r="B81620" t="str">
            <v>滋賀県高島市勝野</v>
          </cell>
        </row>
        <row r="81621">
          <cell r="A81621" t="str">
            <v>5201111</v>
          </cell>
          <cell r="B81621" t="str">
            <v>滋賀県高島市鴨</v>
          </cell>
        </row>
        <row r="81622">
          <cell r="A81622" t="str">
            <v>5201133</v>
          </cell>
          <cell r="B81622" t="str">
            <v>滋賀県高島市鴨川平</v>
          </cell>
        </row>
        <row r="81623">
          <cell r="A81623" t="str">
            <v>5201451</v>
          </cell>
          <cell r="B81623" t="str">
            <v>滋賀県高島市朽木麻生</v>
          </cell>
        </row>
        <row r="81624">
          <cell r="A81624" t="str">
            <v>5201455</v>
          </cell>
          <cell r="B81624" t="str">
            <v>滋賀県高島市朽木麻生</v>
          </cell>
        </row>
        <row r="81625">
          <cell r="A81625" t="str">
            <v>5201411</v>
          </cell>
          <cell r="B81625" t="str">
            <v>滋賀県高島市朽木荒川</v>
          </cell>
        </row>
        <row r="81626">
          <cell r="A81626" t="str">
            <v>5201401</v>
          </cell>
          <cell r="B81626" t="str">
            <v>滋賀県高島市朽木市場</v>
          </cell>
        </row>
        <row r="81627">
          <cell r="A81627" t="str">
            <v>5201421</v>
          </cell>
          <cell r="B81627" t="str">
            <v>滋賀県高島市朽木岩瀬</v>
          </cell>
        </row>
        <row r="81628">
          <cell r="A81628" t="str">
            <v>5201453</v>
          </cell>
          <cell r="B81628" t="str">
            <v>滋賀県高島市朽木雲洞谷</v>
          </cell>
        </row>
        <row r="81629">
          <cell r="A81629" t="str">
            <v>5201442</v>
          </cell>
          <cell r="B81629" t="str">
            <v>滋賀県高島市朽木生杉</v>
          </cell>
        </row>
        <row r="81630">
          <cell r="A81630" t="str">
            <v>5201423</v>
          </cell>
          <cell r="B81630" t="str">
            <v>滋賀県高島市朽木大野</v>
          </cell>
        </row>
        <row r="81631">
          <cell r="A81631" t="str">
            <v>5201443</v>
          </cell>
          <cell r="B81631" t="str">
            <v>滋賀県高島市朽木小入谷</v>
          </cell>
        </row>
        <row r="81632">
          <cell r="A81632" t="str">
            <v>5201415</v>
          </cell>
          <cell r="B81632" t="str">
            <v>滋賀県高島市朽木柏</v>
          </cell>
        </row>
        <row r="81633">
          <cell r="A81633" t="str">
            <v>5201433</v>
          </cell>
          <cell r="B81633" t="str">
            <v>滋賀県高島市朽木桑原</v>
          </cell>
        </row>
        <row r="81634">
          <cell r="A81634" t="str">
            <v>5201431</v>
          </cell>
          <cell r="B81634" t="str">
            <v>滋賀県高島市朽木小川</v>
          </cell>
        </row>
        <row r="81635">
          <cell r="A81635" t="str">
            <v>5201452</v>
          </cell>
          <cell r="B81635" t="str">
            <v>滋賀県高島市朽木地子原</v>
          </cell>
        </row>
        <row r="81636">
          <cell r="A81636" t="str">
            <v>5201425</v>
          </cell>
          <cell r="B81636" t="str">
            <v>滋賀県高島市朽木栃生</v>
          </cell>
        </row>
        <row r="81637">
          <cell r="A81637" t="str">
            <v>5201444</v>
          </cell>
          <cell r="B81637" t="str">
            <v>滋賀県高島市朽木中牧</v>
          </cell>
        </row>
        <row r="81638">
          <cell r="A81638" t="str">
            <v>5201454</v>
          </cell>
          <cell r="B81638" t="str">
            <v>滋賀県高島市朽木能家</v>
          </cell>
        </row>
        <row r="81639">
          <cell r="A81639" t="str">
            <v>5201412</v>
          </cell>
          <cell r="B81639" t="str">
            <v>滋賀県高島市朽木野尻</v>
          </cell>
        </row>
        <row r="81640">
          <cell r="A81640" t="str">
            <v>5201413</v>
          </cell>
          <cell r="B81640" t="str">
            <v>滋賀県高島市朽木野尻</v>
          </cell>
        </row>
        <row r="81641">
          <cell r="A81641" t="str">
            <v>5201422</v>
          </cell>
          <cell r="B81641" t="str">
            <v>滋賀県高島市朽木古川</v>
          </cell>
        </row>
        <row r="81642">
          <cell r="A81642" t="str">
            <v>5201441</v>
          </cell>
          <cell r="B81642" t="str">
            <v>滋賀県高島市朽木古屋</v>
          </cell>
        </row>
        <row r="81643">
          <cell r="A81643" t="str">
            <v>5201432</v>
          </cell>
          <cell r="B81643" t="str">
            <v>滋賀県高島市朽木平良</v>
          </cell>
        </row>
        <row r="81644">
          <cell r="A81644" t="str">
            <v>5201414</v>
          </cell>
          <cell r="B81644" t="str">
            <v>滋賀県高島市朽木宮前坊</v>
          </cell>
        </row>
        <row r="81645">
          <cell r="A81645" t="str">
            <v>5201424</v>
          </cell>
          <cell r="B81645" t="str">
            <v>滋賀県高島市朽木村井</v>
          </cell>
        </row>
        <row r="81646">
          <cell r="A81646" t="str">
            <v>5201143</v>
          </cell>
          <cell r="B81646" t="str">
            <v>滋賀県高島市黒谷</v>
          </cell>
        </row>
        <row r="81647">
          <cell r="A81647" t="str">
            <v>5201142</v>
          </cell>
          <cell r="B81647" t="str">
            <v>滋賀県高島市鹿ケ瀬</v>
          </cell>
        </row>
        <row r="81648">
          <cell r="A81648" t="str">
            <v>5201123</v>
          </cell>
          <cell r="B81648" t="str">
            <v>滋賀県高島市城山台</v>
          </cell>
        </row>
        <row r="81649">
          <cell r="A81649" t="str">
            <v>5201531</v>
          </cell>
          <cell r="B81649" t="str">
            <v>滋賀県高島市新旭町饗庭</v>
          </cell>
        </row>
        <row r="81650">
          <cell r="A81650" t="str">
            <v>5201501</v>
          </cell>
          <cell r="B81650" t="str">
            <v>滋賀県高島市新旭町旭</v>
          </cell>
        </row>
        <row r="81651">
          <cell r="A81651" t="str">
            <v>5201512</v>
          </cell>
          <cell r="B81651" t="str">
            <v>滋賀県高島市新旭町太田</v>
          </cell>
        </row>
        <row r="81652">
          <cell r="A81652" t="str">
            <v>5201521</v>
          </cell>
          <cell r="B81652" t="str">
            <v>滋賀県高島市新旭町北畑</v>
          </cell>
        </row>
        <row r="81653">
          <cell r="A81653" t="str">
            <v>5201532</v>
          </cell>
          <cell r="B81653" t="str">
            <v>滋賀県高島市新旭町熊野本</v>
          </cell>
        </row>
        <row r="81654">
          <cell r="A81654" t="str">
            <v>5201522</v>
          </cell>
          <cell r="B81654" t="str">
            <v>滋賀県高島市新旭町新庄</v>
          </cell>
        </row>
        <row r="81655">
          <cell r="A81655" t="str">
            <v>5201502</v>
          </cell>
          <cell r="B81655" t="str">
            <v>滋賀県高島市新旭町針江</v>
          </cell>
        </row>
        <row r="81656">
          <cell r="A81656" t="str">
            <v>5201503</v>
          </cell>
          <cell r="B81656" t="str">
            <v>滋賀県高島市新旭町深溝</v>
          </cell>
        </row>
        <row r="81657">
          <cell r="A81657" t="str">
            <v>5201533</v>
          </cell>
          <cell r="B81657" t="str">
            <v>滋賀県高島市新旭町安井川</v>
          </cell>
        </row>
        <row r="81658">
          <cell r="A81658" t="str">
            <v>5201511</v>
          </cell>
          <cell r="B81658" t="str">
            <v>滋賀県高島市新旭町藁園</v>
          </cell>
        </row>
        <row r="81659">
          <cell r="A81659" t="str">
            <v>5201141</v>
          </cell>
          <cell r="B81659" t="str">
            <v>滋賀県高島市高島</v>
          </cell>
        </row>
        <row r="81660">
          <cell r="A81660" t="str">
            <v>5201112</v>
          </cell>
          <cell r="B81660" t="str">
            <v>滋賀県高島市永田</v>
          </cell>
        </row>
        <row r="81661">
          <cell r="A81661" t="str">
            <v>5201102</v>
          </cell>
          <cell r="B81661" t="str">
            <v>滋賀県高島市野田</v>
          </cell>
        </row>
        <row r="81662">
          <cell r="A81662" t="str">
            <v>5201132</v>
          </cell>
          <cell r="B81662" t="str">
            <v>滋賀県高島市拝戸</v>
          </cell>
        </row>
        <row r="81663">
          <cell r="A81663" t="str">
            <v>5201144</v>
          </cell>
          <cell r="B81663" t="str">
            <v>滋賀県高島市畑</v>
          </cell>
        </row>
        <row r="81664">
          <cell r="A81664" t="str">
            <v>5201801</v>
          </cell>
          <cell r="B81664" t="str">
            <v>滋賀県高島市マキノ町在原</v>
          </cell>
        </row>
        <row r="81665">
          <cell r="A81665" t="str">
            <v>5201835</v>
          </cell>
          <cell r="B81665" t="str">
            <v>滋賀県高島市マキノ町石庭</v>
          </cell>
        </row>
        <row r="81666">
          <cell r="A81666" t="str">
            <v>5201804</v>
          </cell>
          <cell r="B81666" t="str">
            <v>滋賀県高島市マキノ町浦</v>
          </cell>
        </row>
        <row r="81667">
          <cell r="A81667" t="str">
            <v>5201824</v>
          </cell>
          <cell r="B81667" t="str">
            <v>滋賀県高島市マキノ町大沼</v>
          </cell>
        </row>
        <row r="81668">
          <cell r="A81668" t="str">
            <v>5201811</v>
          </cell>
          <cell r="B81668" t="str">
            <v>滋賀県高島市マキノ町海津</v>
          </cell>
        </row>
        <row r="81669">
          <cell r="A81669" t="str">
            <v>5201831</v>
          </cell>
          <cell r="B81669" t="str">
            <v>滋賀県高島市マキノ町上開田</v>
          </cell>
        </row>
        <row r="81670">
          <cell r="A81670" t="str">
            <v>5201803</v>
          </cell>
          <cell r="B81670" t="str">
            <v>滋賀県高島市マキノ町小荒路</v>
          </cell>
        </row>
        <row r="81671">
          <cell r="A81671" t="str">
            <v>5201821</v>
          </cell>
          <cell r="B81671" t="str">
            <v>滋賀県高島市マキノ町沢</v>
          </cell>
        </row>
        <row r="81672">
          <cell r="A81672" t="str">
            <v>5201805</v>
          </cell>
          <cell r="B81672" t="str">
            <v>滋賀県高島市マキノ町下</v>
          </cell>
        </row>
        <row r="81673">
          <cell r="A81673" t="str">
            <v>5201832</v>
          </cell>
          <cell r="B81673" t="str">
            <v>滋賀県高島市マキノ町下開田</v>
          </cell>
        </row>
        <row r="81674">
          <cell r="A81674" t="str">
            <v>5201837</v>
          </cell>
          <cell r="B81674" t="str">
            <v>滋賀県高島市マキノ町白谷</v>
          </cell>
        </row>
        <row r="81675">
          <cell r="A81675" t="str">
            <v>5201822</v>
          </cell>
          <cell r="B81675" t="str">
            <v>滋賀県高島市マキノ町新保</v>
          </cell>
        </row>
        <row r="81676">
          <cell r="A81676" t="str">
            <v>5201813</v>
          </cell>
          <cell r="B81676" t="str">
            <v>滋賀県高島市マキノ町高木浜</v>
          </cell>
        </row>
        <row r="81677">
          <cell r="A81677" t="str">
            <v>5201814</v>
          </cell>
          <cell r="B81677" t="str">
            <v>滋賀県高島市マキノ町知内</v>
          </cell>
        </row>
        <row r="81678">
          <cell r="A81678" t="str">
            <v>5201826</v>
          </cell>
          <cell r="B81678" t="str">
            <v>滋賀県高島市マキノ町辻</v>
          </cell>
        </row>
        <row r="81679">
          <cell r="A81679" t="str">
            <v>5201834</v>
          </cell>
          <cell r="B81679" t="str">
            <v>滋賀県高島市マキノ町寺久保</v>
          </cell>
        </row>
        <row r="81680">
          <cell r="A81680" t="str">
            <v>5201823</v>
          </cell>
          <cell r="B81680" t="str">
            <v>滋賀県高島市マキノ町中庄</v>
          </cell>
        </row>
        <row r="81681">
          <cell r="A81681" t="str">
            <v>5201812</v>
          </cell>
          <cell r="B81681" t="str">
            <v>滋賀県高島市マキノ町西浜</v>
          </cell>
        </row>
        <row r="81682">
          <cell r="A81682" t="str">
            <v>5201802</v>
          </cell>
          <cell r="B81682" t="str">
            <v>滋賀県高島市マキノ町野口</v>
          </cell>
        </row>
        <row r="81683">
          <cell r="A81683" t="str">
            <v>5201833</v>
          </cell>
          <cell r="B81683" t="str">
            <v>滋賀県高島市マキノ町蛭口</v>
          </cell>
        </row>
        <row r="81684">
          <cell r="A81684" t="str">
            <v>5201836</v>
          </cell>
          <cell r="B81684" t="str">
            <v>滋賀県高島市マキノ町牧野</v>
          </cell>
        </row>
        <row r="81685">
          <cell r="A81685" t="str">
            <v>5201825</v>
          </cell>
          <cell r="B81685" t="str">
            <v>滋賀県高島市マキノ町森西</v>
          </cell>
        </row>
        <row r="81686">
          <cell r="A81686" t="str">
            <v>5201806</v>
          </cell>
          <cell r="B81686" t="str">
            <v>滋賀県高島市マキノ町山中</v>
          </cell>
        </row>
        <row r="81687">
          <cell r="A81687" t="str">
            <v>5201103</v>
          </cell>
          <cell r="B81687" t="str">
            <v>滋賀県高島市宮野</v>
          </cell>
        </row>
        <row r="81688">
          <cell r="A81688" t="str">
            <v>5201101</v>
          </cell>
          <cell r="B81688" t="str">
            <v>滋賀県高島市武曽横山</v>
          </cell>
        </row>
        <row r="81689">
          <cell r="A81689" t="str">
            <v>5270166</v>
          </cell>
          <cell r="B81689" t="str">
            <v>滋賀県東近江市愛東外町</v>
          </cell>
        </row>
        <row r="81690">
          <cell r="A81690" t="str">
            <v>5270039</v>
          </cell>
          <cell r="B81690" t="str">
            <v>滋賀県東近江市青葉町</v>
          </cell>
        </row>
        <row r="81691">
          <cell r="A81691" t="str">
            <v>5270164</v>
          </cell>
          <cell r="B81691" t="str">
            <v>滋賀県東近江市青山町</v>
          </cell>
        </row>
        <row r="81692">
          <cell r="A81692" t="str">
            <v>5270113</v>
          </cell>
          <cell r="B81692" t="str">
            <v>滋賀県東近江市池庄町</v>
          </cell>
        </row>
        <row r="81693">
          <cell r="A81693" t="str">
            <v>5270054</v>
          </cell>
          <cell r="B81693" t="str">
            <v>滋賀県東近江市池田町</v>
          </cell>
        </row>
        <row r="81694">
          <cell r="A81694" t="str">
            <v>5270171</v>
          </cell>
          <cell r="B81694" t="str">
            <v>滋賀県東近江市池之尻町</v>
          </cell>
        </row>
        <row r="81695">
          <cell r="A81695" t="str">
            <v>5270222</v>
          </cell>
          <cell r="B81695" t="str">
            <v>滋賀県東近江市池之脇町</v>
          </cell>
        </row>
        <row r="81696">
          <cell r="A81696" t="str">
            <v>5270227</v>
          </cell>
          <cell r="B81696" t="str">
            <v>滋賀県東近江市石谷町</v>
          </cell>
        </row>
        <row r="81697">
          <cell r="A81697" t="str">
            <v>5270151</v>
          </cell>
          <cell r="B81697" t="str">
            <v>滋賀県東近江市市ヶ原町</v>
          </cell>
        </row>
        <row r="81698">
          <cell r="A81698" t="str">
            <v>5270074</v>
          </cell>
          <cell r="B81698" t="str">
            <v>滋賀県東近江市市辺町</v>
          </cell>
        </row>
        <row r="81699">
          <cell r="A81699" t="str">
            <v>5270224</v>
          </cell>
          <cell r="B81699" t="str">
            <v>滋賀県東近江市市原野町</v>
          </cell>
        </row>
        <row r="81700">
          <cell r="A81700" t="str">
            <v>5270226</v>
          </cell>
          <cell r="B81700" t="str">
            <v>滋賀県東近江市一式町</v>
          </cell>
        </row>
        <row r="81701">
          <cell r="A81701" t="str">
            <v>5270216</v>
          </cell>
          <cell r="B81701" t="str">
            <v>滋賀県東近江市茨川町</v>
          </cell>
        </row>
        <row r="81702">
          <cell r="A81702" t="str">
            <v>5270107</v>
          </cell>
          <cell r="B81702" t="str">
            <v>滋賀県東近江市今在家町</v>
          </cell>
        </row>
        <row r="81703">
          <cell r="A81703" t="str">
            <v>5270016</v>
          </cell>
          <cell r="B81703" t="str">
            <v>滋賀県東近江市今崎町</v>
          </cell>
        </row>
        <row r="81704">
          <cell r="A81704" t="str">
            <v>5270053</v>
          </cell>
          <cell r="B81704" t="str">
            <v>滋賀県東近江市今代町</v>
          </cell>
        </row>
        <row r="81705">
          <cell r="A81705" t="str">
            <v>5270071</v>
          </cell>
          <cell r="B81705" t="str">
            <v>滋賀県東近江市今堀町</v>
          </cell>
        </row>
        <row r="81706">
          <cell r="A81706" t="str">
            <v>5270162</v>
          </cell>
          <cell r="B81706" t="str">
            <v>滋賀県東近江市妹町</v>
          </cell>
        </row>
        <row r="81707">
          <cell r="A81707" t="str">
            <v>5270156</v>
          </cell>
          <cell r="B81707" t="str">
            <v>滋賀県東近江市上中野町</v>
          </cell>
        </row>
        <row r="81708">
          <cell r="A81708" t="str">
            <v>5270175</v>
          </cell>
          <cell r="B81708" t="str">
            <v>滋賀県東近江市梅林町</v>
          </cell>
        </row>
        <row r="81709">
          <cell r="A81709" t="str">
            <v>5270055</v>
          </cell>
          <cell r="B81709" t="str">
            <v>滋賀県東近江市瓜生津町</v>
          </cell>
        </row>
        <row r="81710">
          <cell r="A81710" t="str">
            <v>5270211</v>
          </cell>
          <cell r="B81710" t="str">
            <v>滋賀県東近江市永源寺相谷町</v>
          </cell>
        </row>
        <row r="81711">
          <cell r="A81711" t="str">
            <v>5270212</v>
          </cell>
          <cell r="B81711" t="str">
            <v>滋賀県東近江市永源寺高野町</v>
          </cell>
        </row>
        <row r="81712">
          <cell r="A81712" t="str">
            <v>5270114</v>
          </cell>
          <cell r="B81712" t="str">
            <v>滋賀県東近江市大沢町</v>
          </cell>
        </row>
        <row r="81713">
          <cell r="A81713" t="str">
            <v>5270126</v>
          </cell>
          <cell r="B81713" t="str">
            <v>滋賀県東近江市大清水町</v>
          </cell>
        </row>
        <row r="81714">
          <cell r="A81714" t="str">
            <v>5270174</v>
          </cell>
          <cell r="B81714" t="str">
            <v>滋賀県東近江市大萩町</v>
          </cell>
        </row>
        <row r="81715">
          <cell r="A81715" t="str">
            <v>5270155</v>
          </cell>
          <cell r="B81715" t="str">
            <v>滋賀県東近江市大林町</v>
          </cell>
        </row>
        <row r="81716">
          <cell r="A81716" t="str">
            <v>5270063</v>
          </cell>
          <cell r="B81716" t="str">
            <v>滋賀県東近江市大森町</v>
          </cell>
        </row>
        <row r="81717">
          <cell r="A81717" t="str">
            <v>5270057</v>
          </cell>
          <cell r="B81717" t="str">
            <v>滋賀県東近江市岡田町</v>
          </cell>
        </row>
        <row r="81718">
          <cell r="A81718" t="str">
            <v>5270034</v>
          </cell>
          <cell r="B81718" t="str">
            <v>滋賀県東近江市沖野</v>
          </cell>
        </row>
        <row r="81719">
          <cell r="A81719" t="str">
            <v>5270165</v>
          </cell>
          <cell r="B81719" t="str">
            <v>滋賀県東近江市小倉町</v>
          </cell>
        </row>
        <row r="81720">
          <cell r="A81720" t="str">
            <v>5270122</v>
          </cell>
          <cell r="B81720" t="str">
            <v>滋賀県東近江市長町</v>
          </cell>
        </row>
        <row r="81721">
          <cell r="A81721" t="str">
            <v>5270091</v>
          </cell>
          <cell r="B81721" t="str">
            <v>滋賀県東近江市小脇町</v>
          </cell>
        </row>
        <row r="81722">
          <cell r="A81722" t="str">
            <v>5270083</v>
          </cell>
          <cell r="B81722" t="str">
            <v>滋賀県東近江市柏木町</v>
          </cell>
        </row>
        <row r="81723">
          <cell r="A81723" t="str">
            <v>5270032</v>
          </cell>
          <cell r="B81723" t="str">
            <v>滋賀県東近江市春日町</v>
          </cell>
        </row>
        <row r="81724">
          <cell r="A81724" t="str">
            <v>5270062</v>
          </cell>
          <cell r="B81724" t="str">
            <v>滋賀県東近江市上大森町</v>
          </cell>
        </row>
        <row r="81725">
          <cell r="A81725" t="str">
            <v>5270173</v>
          </cell>
          <cell r="B81725" t="str">
            <v>滋賀県東近江市上岸本町</v>
          </cell>
        </row>
        <row r="81726">
          <cell r="A81726" t="str">
            <v>5270082</v>
          </cell>
          <cell r="B81726" t="str">
            <v>滋賀県東近江市上羽田町</v>
          </cell>
        </row>
        <row r="81727">
          <cell r="A81727" t="str">
            <v>5270086</v>
          </cell>
          <cell r="B81727" t="str">
            <v>滋賀県東近江市上平木町</v>
          </cell>
        </row>
        <row r="81728">
          <cell r="A81728" t="str">
            <v>5270221</v>
          </cell>
          <cell r="B81728" t="str">
            <v>滋賀県東近江市上二俣町</v>
          </cell>
        </row>
        <row r="81729">
          <cell r="A81729" t="str">
            <v>5270142</v>
          </cell>
          <cell r="B81729" t="str">
            <v>滋賀県東近江市上山町</v>
          </cell>
        </row>
        <row r="81730">
          <cell r="A81730" t="str">
            <v>5270208</v>
          </cell>
          <cell r="B81730" t="str">
            <v>滋賀県東近江市萱尾町</v>
          </cell>
        </row>
        <row r="81731">
          <cell r="A81731" t="str">
            <v>5270041</v>
          </cell>
          <cell r="B81731" t="str">
            <v>滋賀県東近江市川合寺町</v>
          </cell>
        </row>
        <row r="81732">
          <cell r="A81732" t="str">
            <v>5270101</v>
          </cell>
          <cell r="B81732" t="str">
            <v>滋賀県東近江市祇園町</v>
          </cell>
        </row>
        <row r="81733">
          <cell r="A81733" t="str">
            <v>5270145</v>
          </cell>
          <cell r="B81733" t="str">
            <v>滋賀県東近江市北坂町</v>
          </cell>
        </row>
        <row r="81734">
          <cell r="A81734" t="str">
            <v>5270129</v>
          </cell>
          <cell r="B81734" t="str">
            <v>滋賀県東近江市北清水町</v>
          </cell>
        </row>
        <row r="81735">
          <cell r="A81735" t="str">
            <v>5270111</v>
          </cell>
          <cell r="B81735" t="str">
            <v>滋賀県東近江市北花沢町</v>
          </cell>
        </row>
        <row r="81736">
          <cell r="A81736" t="str">
            <v>5270138</v>
          </cell>
          <cell r="B81736" t="str">
            <v>滋賀県東近江市北菩提寺町</v>
          </cell>
        </row>
        <row r="81737">
          <cell r="A81737" t="str">
            <v>5270202</v>
          </cell>
          <cell r="B81737" t="str">
            <v>滋賀県東近江市君ヶ畑町</v>
          </cell>
        </row>
        <row r="81738">
          <cell r="A81738" t="str">
            <v>5270205</v>
          </cell>
          <cell r="B81738" t="str">
            <v>滋賀県東近江市黄和田町</v>
          </cell>
        </row>
        <row r="81739">
          <cell r="A81739" t="str">
            <v>5270215</v>
          </cell>
          <cell r="B81739" t="str">
            <v>滋賀県東近江市九居瀬町</v>
          </cell>
        </row>
        <row r="81740">
          <cell r="A81740" t="str">
            <v>5270121</v>
          </cell>
          <cell r="B81740" t="str">
            <v>滋賀県東近江市小池町</v>
          </cell>
        </row>
        <row r="81741">
          <cell r="A81741" t="str">
            <v>5270092</v>
          </cell>
          <cell r="B81741" t="str">
            <v>滋賀県東近江市小今町</v>
          </cell>
        </row>
        <row r="81742">
          <cell r="A81742" t="str">
            <v>5270214</v>
          </cell>
          <cell r="B81742" t="str">
            <v>滋賀県東近江市甲津畑町</v>
          </cell>
        </row>
        <row r="81743">
          <cell r="A81743" t="str">
            <v>5291425</v>
          </cell>
          <cell r="B81743" t="str">
            <v>滋賀県東近江市五個荘石川町</v>
          </cell>
        </row>
        <row r="81744">
          <cell r="A81744" t="str">
            <v>5291444</v>
          </cell>
          <cell r="B81744" t="str">
            <v>滋賀県東近江市五個荘石塚町</v>
          </cell>
        </row>
        <row r="81745">
          <cell r="A81745" t="str">
            <v>5291401</v>
          </cell>
          <cell r="B81745" t="str">
            <v>滋賀県東近江市五個荘石馬寺町</v>
          </cell>
        </row>
        <row r="81746">
          <cell r="A81746" t="str">
            <v>5291435</v>
          </cell>
          <cell r="B81746" t="str">
            <v>滋賀県東近江市五個荘伊野部町</v>
          </cell>
        </row>
        <row r="81747">
          <cell r="A81747" t="str">
            <v>5291423</v>
          </cell>
          <cell r="B81747" t="str">
            <v>滋賀県東近江市五個荘奥町</v>
          </cell>
        </row>
        <row r="81748">
          <cell r="A81748" t="str">
            <v>5291422</v>
          </cell>
          <cell r="B81748" t="str">
            <v>滋賀県東近江市五個荘小幡町</v>
          </cell>
        </row>
        <row r="81749">
          <cell r="A81749" t="str">
            <v>5291411</v>
          </cell>
          <cell r="B81749" t="str">
            <v>滋賀県東近江市五個荘河曲町</v>
          </cell>
        </row>
        <row r="81750">
          <cell r="A81750" t="str">
            <v>5291441</v>
          </cell>
          <cell r="B81750" t="str">
            <v>滋賀県東近江市五個荘川並町</v>
          </cell>
        </row>
        <row r="81751">
          <cell r="A81751" t="str">
            <v>5291443</v>
          </cell>
          <cell r="B81751" t="str">
            <v>滋賀県東近江市五個荘北町屋町</v>
          </cell>
        </row>
        <row r="81752">
          <cell r="A81752" t="str">
            <v>5291433</v>
          </cell>
          <cell r="B81752" t="str">
            <v>滋賀県東近江市五個荘木流町</v>
          </cell>
        </row>
        <row r="81753">
          <cell r="A81753" t="str">
            <v>5291415</v>
          </cell>
          <cell r="B81753" t="str">
            <v>滋賀県東近江市五個荘五位田町</v>
          </cell>
        </row>
        <row r="81754">
          <cell r="A81754" t="str">
            <v>5291405</v>
          </cell>
          <cell r="B81754" t="str">
            <v>滋賀県東近江市五個荘金堂町</v>
          </cell>
        </row>
        <row r="81755">
          <cell r="A81755" t="str">
            <v>5291402</v>
          </cell>
          <cell r="B81755" t="str">
            <v>滋賀県東近江市五個荘七里町</v>
          </cell>
        </row>
        <row r="81756">
          <cell r="A81756" t="str">
            <v>5291445</v>
          </cell>
          <cell r="B81756" t="str">
            <v>滋賀県東近江市五個荘清水鼻町</v>
          </cell>
        </row>
        <row r="81757">
          <cell r="A81757" t="str">
            <v>5291432</v>
          </cell>
          <cell r="B81757" t="str">
            <v>滋賀県東近江市五個荘新堂町</v>
          </cell>
        </row>
        <row r="81758">
          <cell r="A81758" t="str">
            <v>5291421</v>
          </cell>
          <cell r="B81758" t="str">
            <v>滋賀県東近江市五個荘竜田町</v>
          </cell>
        </row>
        <row r="81759">
          <cell r="A81759" t="str">
            <v>5291442</v>
          </cell>
          <cell r="B81759" t="str">
            <v>滋賀県東近江市五個荘塚本町</v>
          </cell>
        </row>
        <row r="81760">
          <cell r="A81760" t="str">
            <v>5291414</v>
          </cell>
          <cell r="B81760" t="str">
            <v>滋賀県東近江市五個荘中町</v>
          </cell>
        </row>
        <row r="81761">
          <cell r="A81761" t="str">
            <v>5291403</v>
          </cell>
          <cell r="B81761" t="str">
            <v>滋賀県東近江市五個荘日吉町</v>
          </cell>
        </row>
        <row r="81762">
          <cell r="A81762" t="str">
            <v>5291434</v>
          </cell>
          <cell r="B81762" t="str">
            <v>滋賀県東近江市五個荘平阪町</v>
          </cell>
        </row>
        <row r="81763">
          <cell r="A81763" t="str">
            <v>5291424</v>
          </cell>
          <cell r="B81763" t="str">
            <v>滋賀県東近江市五個荘三俣町</v>
          </cell>
        </row>
        <row r="81764">
          <cell r="A81764" t="str">
            <v>5291404</v>
          </cell>
          <cell r="B81764" t="str">
            <v>滋賀県東近江市宮荘町</v>
          </cell>
        </row>
        <row r="81765">
          <cell r="A81765" t="str">
            <v>5291413</v>
          </cell>
          <cell r="B81765" t="str">
            <v>滋賀県東近江市五個荘簗瀬町</v>
          </cell>
        </row>
        <row r="81766">
          <cell r="A81766" t="str">
            <v>5291431</v>
          </cell>
          <cell r="B81766" t="str">
            <v>滋賀県東近江市五個荘山本町</v>
          </cell>
        </row>
        <row r="81767">
          <cell r="A81767" t="str">
            <v>5291412</v>
          </cell>
          <cell r="B81767" t="str">
            <v>滋賀県東近江市五個荘和田町</v>
          </cell>
        </row>
        <row r="81768">
          <cell r="A81768" t="str">
            <v>5270125</v>
          </cell>
          <cell r="B81768" t="str">
            <v>滋賀県東近江市小田苅町</v>
          </cell>
        </row>
        <row r="81769">
          <cell r="A81769" t="str">
            <v>5270044</v>
          </cell>
          <cell r="B81769" t="str">
            <v>滋賀県東近江市五智町</v>
          </cell>
        </row>
        <row r="81770">
          <cell r="A81770" t="str">
            <v>5270108</v>
          </cell>
          <cell r="B81770" t="str">
            <v>滋賀県東近江市小八木町</v>
          </cell>
        </row>
        <row r="81771">
          <cell r="A81771" t="str">
            <v>5270031</v>
          </cell>
          <cell r="B81771" t="str">
            <v>滋賀県東近江市幸町</v>
          </cell>
        </row>
        <row r="81772">
          <cell r="A81772" t="str">
            <v>5270027</v>
          </cell>
          <cell r="B81772" t="str">
            <v>滋賀県東近江市栄町</v>
          </cell>
        </row>
        <row r="81773">
          <cell r="A81773" t="str">
            <v>5270209</v>
          </cell>
          <cell r="B81773" t="str">
            <v>滋賀県東近江市佐目町</v>
          </cell>
        </row>
        <row r="81774">
          <cell r="A81774" t="str">
            <v>5270064</v>
          </cell>
          <cell r="B81774" t="str">
            <v>滋賀県東近江市尻無町</v>
          </cell>
        </row>
        <row r="81775">
          <cell r="A81775" t="str">
            <v>5270067</v>
          </cell>
          <cell r="B81775" t="str">
            <v>滋賀県東近江市芝原町</v>
          </cell>
        </row>
        <row r="81776">
          <cell r="A81776" t="str">
            <v>5270066</v>
          </cell>
          <cell r="B81776" t="str">
            <v>滋賀県東近江市柴原南町</v>
          </cell>
        </row>
        <row r="81777">
          <cell r="A81777" t="str">
            <v>5270132</v>
          </cell>
          <cell r="B81777" t="str">
            <v>滋賀県東近江市下一色町</v>
          </cell>
        </row>
        <row r="81778">
          <cell r="A81778" t="str">
            <v>5270124</v>
          </cell>
          <cell r="B81778" t="str">
            <v>滋賀県東近江市下岸本町</v>
          </cell>
        </row>
        <row r="81779">
          <cell r="A81779" t="str">
            <v>5270115</v>
          </cell>
          <cell r="B81779" t="str">
            <v>滋賀県東近江市下里町</v>
          </cell>
        </row>
        <row r="81780">
          <cell r="A81780" t="str">
            <v>5270157</v>
          </cell>
          <cell r="B81780" t="str">
            <v>滋賀県東近江市下中野町</v>
          </cell>
        </row>
        <row r="81781">
          <cell r="A81781" t="str">
            <v>5270085</v>
          </cell>
          <cell r="B81781" t="str">
            <v>滋賀県東近江市下羽田町</v>
          </cell>
        </row>
        <row r="81782">
          <cell r="A81782" t="str">
            <v>5270065</v>
          </cell>
          <cell r="B81782" t="str">
            <v>滋賀県東近江市下二俣町</v>
          </cell>
        </row>
        <row r="81783">
          <cell r="A81783" t="str">
            <v>5270128</v>
          </cell>
          <cell r="B81783" t="str">
            <v>滋賀県東近江市清水中町</v>
          </cell>
        </row>
        <row r="81784">
          <cell r="A81784" t="str">
            <v>5270131</v>
          </cell>
          <cell r="B81784" t="str">
            <v>滋賀県東近江市勝堂町</v>
          </cell>
        </row>
        <row r="81785">
          <cell r="A81785" t="str">
            <v>5270017</v>
          </cell>
          <cell r="B81785" t="str">
            <v>滋賀県東近江市昭和町</v>
          </cell>
        </row>
        <row r="81786">
          <cell r="A81786" t="str">
            <v>5270225</v>
          </cell>
          <cell r="B81786" t="str">
            <v>滋賀県東近江市新出町</v>
          </cell>
        </row>
        <row r="81787">
          <cell r="A81787" t="str">
            <v>5270043</v>
          </cell>
          <cell r="B81787" t="str">
            <v>滋賀県東近江市神田町</v>
          </cell>
        </row>
        <row r="81788">
          <cell r="A81788" t="str">
            <v>5270038</v>
          </cell>
          <cell r="B81788" t="str">
            <v>滋賀県東近江市聖徳町</v>
          </cell>
        </row>
        <row r="81789">
          <cell r="A81789" t="str">
            <v>5270036</v>
          </cell>
          <cell r="B81789" t="str">
            <v>滋賀県東近江市聖和町</v>
          </cell>
        </row>
        <row r="81790">
          <cell r="A81790" t="str">
            <v>5270106</v>
          </cell>
          <cell r="B81790" t="str">
            <v>滋賀県東近江市僧坊町</v>
          </cell>
        </row>
        <row r="81791">
          <cell r="A81791" t="str">
            <v>5270163</v>
          </cell>
          <cell r="B81791" t="str">
            <v>滋賀県東近江市曽根町</v>
          </cell>
        </row>
        <row r="81792">
          <cell r="A81792" t="str">
            <v>5270154</v>
          </cell>
          <cell r="B81792" t="str">
            <v>滋賀県東近江市園町</v>
          </cell>
        </row>
        <row r="81793">
          <cell r="A81793" t="str">
            <v>5270152</v>
          </cell>
          <cell r="B81793" t="str">
            <v>滋賀県東近江市大覚寺町</v>
          </cell>
        </row>
        <row r="81794">
          <cell r="A81794" t="str">
            <v>5270223</v>
          </cell>
          <cell r="B81794" t="str">
            <v>滋賀県東近江市高木町</v>
          </cell>
        </row>
        <row r="81795">
          <cell r="A81795" t="str">
            <v>5270002</v>
          </cell>
          <cell r="B81795" t="str">
            <v>滋賀県東近江市建部上中町</v>
          </cell>
        </row>
        <row r="81796">
          <cell r="A81796" t="str">
            <v>5270007</v>
          </cell>
          <cell r="B81796" t="str">
            <v>滋賀県東近江市建部瓦屋寺町</v>
          </cell>
        </row>
        <row r="81797">
          <cell r="A81797" t="str">
            <v>5270003</v>
          </cell>
          <cell r="B81797" t="str">
            <v>滋賀県東近江市建部北町</v>
          </cell>
        </row>
        <row r="81798">
          <cell r="A81798" t="str">
            <v>5270004</v>
          </cell>
          <cell r="B81798" t="str">
            <v>滋賀県東近江市建部堺町</v>
          </cell>
        </row>
        <row r="81799">
          <cell r="A81799" t="str">
            <v>5270001</v>
          </cell>
          <cell r="B81799" t="str">
            <v>滋賀県東近江市建部下野町</v>
          </cell>
        </row>
        <row r="81800">
          <cell r="A81800" t="str">
            <v>5270006</v>
          </cell>
          <cell r="B81800" t="str">
            <v>滋賀県東近江市建部日吉町</v>
          </cell>
        </row>
        <row r="81801">
          <cell r="A81801" t="str">
            <v>5270005</v>
          </cell>
          <cell r="B81801" t="str">
            <v>滋賀県東近江市建部南町</v>
          </cell>
        </row>
        <row r="81802">
          <cell r="A81802" t="str">
            <v>5270207</v>
          </cell>
          <cell r="B81802" t="str">
            <v>滋賀県東近江市蓼畑町</v>
          </cell>
        </row>
        <row r="81803">
          <cell r="A81803" t="str">
            <v>5270052</v>
          </cell>
          <cell r="B81803" t="str">
            <v>滋賀県東近江市寺町</v>
          </cell>
        </row>
        <row r="81804">
          <cell r="A81804" t="str">
            <v>5270061</v>
          </cell>
          <cell r="B81804" t="str">
            <v>滋賀県東近江市土器町</v>
          </cell>
        </row>
        <row r="81805">
          <cell r="A81805" t="str">
            <v>5270042</v>
          </cell>
          <cell r="B81805" t="str">
            <v>滋賀県東近江市外町</v>
          </cell>
        </row>
        <row r="81806">
          <cell r="A81806" t="str">
            <v>5270133</v>
          </cell>
          <cell r="B81806" t="str">
            <v>滋賀県東近江市中一色町</v>
          </cell>
        </row>
        <row r="81807">
          <cell r="A81807" t="str">
            <v>5270123</v>
          </cell>
          <cell r="B81807" t="str">
            <v>滋賀県東近江市中岸本町</v>
          </cell>
        </row>
        <row r="81808">
          <cell r="A81808" t="str">
            <v>5270105</v>
          </cell>
          <cell r="B81808" t="str">
            <v>滋賀県東近江市中里町</v>
          </cell>
        </row>
        <row r="81809">
          <cell r="A81809" t="str">
            <v>5270161</v>
          </cell>
          <cell r="B81809" t="str">
            <v>滋賀県東近江市中戸町</v>
          </cell>
        </row>
        <row r="81810">
          <cell r="A81810" t="str">
            <v>5270015</v>
          </cell>
          <cell r="B81810" t="str">
            <v>滋賀県東近江市中野町</v>
          </cell>
        </row>
        <row r="81811">
          <cell r="A81811" t="str">
            <v>5270084</v>
          </cell>
          <cell r="B81811" t="str">
            <v>滋賀県東近江市中羽田町</v>
          </cell>
        </row>
        <row r="81812">
          <cell r="A81812" t="str">
            <v>5270045</v>
          </cell>
          <cell r="B81812" t="str">
            <v>滋賀県東近江市中小路町</v>
          </cell>
        </row>
        <row r="81813">
          <cell r="A81813" t="str">
            <v>5270172</v>
          </cell>
          <cell r="B81813" t="str">
            <v>滋賀県東近江市鯰江町</v>
          </cell>
        </row>
        <row r="81814">
          <cell r="A81814" t="str">
            <v>5270014</v>
          </cell>
          <cell r="B81814" t="str">
            <v>滋賀県東近江市西中野町</v>
          </cell>
        </row>
        <row r="81815">
          <cell r="A81815" t="str">
            <v>5270137</v>
          </cell>
          <cell r="B81815" t="str">
            <v>滋賀県東近江市西菩提寺町</v>
          </cell>
        </row>
        <row r="81816">
          <cell r="A81816" t="str">
            <v>5270093</v>
          </cell>
          <cell r="B81816" t="str">
            <v>滋賀県東近江市糠塚町</v>
          </cell>
        </row>
        <row r="81817">
          <cell r="A81817" t="str">
            <v>5270072</v>
          </cell>
          <cell r="B81817" t="str">
            <v>滋賀県東近江市布引台</v>
          </cell>
        </row>
        <row r="81818">
          <cell r="A81818" t="str">
            <v>5270076</v>
          </cell>
          <cell r="B81818" t="str">
            <v>滋賀県東近江市野口町</v>
          </cell>
        </row>
        <row r="81819">
          <cell r="A81819" t="str">
            <v>5270047</v>
          </cell>
          <cell r="B81819" t="str">
            <v>滋賀県東近江市野村町</v>
          </cell>
        </row>
        <row r="81820">
          <cell r="A81820" t="str">
            <v>5270051</v>
          </cell>
          <cell r="B81820" t="str">
            <v>滋賀県東近江市林田町</v>
          </cell>
        </row>
        <row r="81821">
          <cell r="A81821" t="str">
            <v>5270037</v>
          </cell>
          <cell r="B81821" t="str">
            <v>滋賀県東近江市東今崎町</v>
          </cell>
        </row>
        <row r="81822">
          <cell r="A81822" t="str">
            <v>5270033</v>
          </cell>
          <cell r="B81822" t="str">
            <v>滋賀県東近江市東沖野</v>
          </cell>
        </row>
        <row r="81823">
          <cell r="A81823" t="str">
            <v>5270013</v>
          </cell>
          <cell r="B81823" t="str">
            <v>滋賀県東近江市東中野町</v>
          </cell>
        </row>
        <row r="81824">
          <cell r="A81824" t="str">
            <v>5270035</v>
          </cell>
          <cell r="B81824" t="str">
            <v>滋賀県東近江市ひばり丘町</v>
          </cell>
        </row>
        <row r="81825">
          <cell r="A81825" t="str">
            <v>5270143</v>
          </cell>
          <cell r="B81825" t="str">
            <v>滋賀県東近江市百済寺本町</v>
          </cell>
        </row>
        <row r="81826">
          <cell r="A81826" t="str">
            <v>5270141</v>
          </cell>
          <cell r="B81826" t="str">
            <v>滋賀県東近江市百済寺甲町</v>
          </cell>
        </row>
        <row r="81827">
          <cell r="A81827" t="str">
            <v>5270144</v>
          </cell>
          <cell r="B81827" t="str">
            <v>滋賀県東近江市百済寺町</v>
          </cell>
        </row>
        <row r="81828">
          <cell r="A81828" t="str">
            <v>5270153</v>
          </cell>
          <cell r="B81828" t="str">
            <v>滋賀県東近江市平尾町</v>
          </cell>
        </row>
        <row r="81829">
          <cell r="A81829" t="str">
            <v>5270087</v>
          </cell>
          <cell r="B81829" t="str">
            <v>滋賀県東近江市平田町</v>
          </cell>
        </row>
        <row r="81830">
          <cell r="A81830" t="str">
            <v>5270134</v>
          </cell>
          <cell r="B81830" t="str">
            <v>滋賀県東近江市平松町</v>
          </cell>
        </row>
        <row r="81831">
          <cell r="A81831" t="str">
            <v>5270102</v>
          </cell>
          <cell r="B81831" t="str">
            <v>滋賀県東近江市平柳町</v>
          </cell>
        </row>
        <row r="81832">
          <cell r="A81832" t="str">
            <v>5270201</v>
          </cell>
          <cell r="B81832" t="str">
            <v>滋賀県東近江市蛭谷町</v>
          </cell>
        </row>
        <row r="81833">
          <cell r="A81833" t="str">
            <v>5270081</v>
          </cell>
          <cell r="B81833" t="str">
            <v>滋賀県東近江市布施町</v>
          </cell>
        </row>
        <row r="81834">
          <cell r="A81834" t="str">
            <v>5270024</v>
          </cell>
          <cell r="B81834" t="str">
            <v>滋賀県東近江市札の辻</v>
          </cell>
        </row>
        <row r="81835">
          <cell r="A81835" t="str">
            <v>5270073</v>
          </cell>
          <cell r="B81835" t="str">
            <v>滋賀県東近江市蛇溝町</v>
          </cell>
        </row>
        <row r="81836">
          <cell r="A81836" t="str">
            <v>5270204</v>
          </cell>
          <cell r="B81836" t="str">
            <v>滋賀県東近江市政所町</v>
          </cell>
        </row>
        <row r="81837">
          <cell r="A81837" t="str">
            <v>5270056</v>
          </cell>
          <cell r="B81837" t="str">
            <v>滋賀県東近江市御園町</v>
          </cell>
        </row>
        <row r="81838">
          <cell r="A81838" t="str">
            <v>5270075</v>
          </cell>
          <cell r="B81838" t="str">
            <v>滋賀県東近江市三津屋町</v>
          </cell>
        </row>
        <row r="81839">
          <cell r="A81839" t="str">
            <v>5270127</v>
          </cell>
          <cell r="B81839" t="str">
            <v>滋賀県東近江市南清水町</v>
          </cell>
        </row>
        <row r="81840">
          <cell r="A81840" t="str">
            <v>5270112</v>
          </cell>
          <cell r="B81840" t="str">
            <v>滋賀県東近江市南花沢町</v>
          </cell>
        </row>
        <row r="81841">
          <cell r="A81841" t="str">
            <v>5270136</v>
          </cell>
          <cell r="B81841" t="str">
            <v>滋賀県東近江市南菩提寺町</v>
          </cell>
        </row>
        <row r="81842">
          <cell r="A81842" t="str">
            <v>5270203</v>
          </cell>
          <cell r="B81842" t="str">
            <v>滋賀県東近江市箕川町</v>
          </cell>
        </row>
        <row r="81843">
          <cell r="A81843" t="str">
            <v>5270046</v>
          </cell>
          <cell r="B81843" t="str">
            <v>滋賀県東近江市妙法寺町</v>
          </cell>
        </row>
        <row r="81844">
          <cell r="A81844" t="str">
            <v>5270231</v>
          </cell>
          <cell r="B81844" t="str">
            <v>滋賀県東近江市山上町</v>
          </cell>
        </row>
        <row r="81845">
          <cell r="A81845" t="str">
            <v>5270206</v>
          </cell>
          <cell r="B81845" t="str">
            <v>滋賀県東近江市杠葉尾町</v>
          </cell>
        </row>
        <row r="81846">
          <cell r="A81846" t="str">
            <v>5270103</v>
          </cell>
          <cell r="B81846" t="str">
            <v>滋賀県東近江市湯屋町</v>
          </cell>
        </row>
        <row r="81847">
          <cell r="A81847" t="str">
            <v>5270028</v>
          </cell>
          <cell r="B81847" t="str">
            <v>滋賀県東近江市八日市金屋</v>
          </cell>
        </row>
        <row r="81848">
          <cell r="A81848" t="str">
            <v>5270022</v>
          </cell>
          <cell r="B81848" t="str">
            <v>滋賀県東近江市八日市上之町</v>
          </cell>
        </row>
        <row r="81849">
          <cell r="A81849" t="str">
            <v>5270018</v>
          </cell>
          <cell r="B81849" t="str">
            <v>滋賀県東近江市八日市清水</v>
          </cell>
        </row>
        <row r="81850">
          <cell r="A81850" t="str">
            <v>5270026</v>
          </cell>
          <cell r="B81850" t="str">
            <v>滋賀県東近江市八日市野々宮町</v>
          </cell>
        </row>
        <row r="81851">
          <cell r="A81851" t="str">
            <v>5270011</v>
          </cell>
          <cell r="B81851" t="str">
            <v>滋賀県東近江市八日市浜野町</v>
          </cell>
        </row>
        <row r="81852">
          <cell r="A81852" t="str">
            <v>5270021</v>
          </cell>
          <cell r="B81852" t="str">
            <v>滋賀県東近江市八日市東浜町</v>
          </cell>
        </row>
        <row r="81853">
          <cell r="A81853" t="str">
            <v>5270025</v>
          </cell>
          <cell r="B81853" t="str">
            <v>滋賀県東近江市八日市東本町</v>
          </cell>
        </row>
        <row r="81854">
          <cell r="A81854" t="str">
            <v>5270012</v>
          </cell>
          <cell r="B81854" t="str">
            <v>滋賀県東近江市八日市本町</v>
          </cell>
        </row>
        <row r="81855">
          <cell r="A81855" t="str">
            <v>5270019</v>
          </cell>
          <cell r="B81855" t="str">
            <v>滋賀県東近江市八日市松尾町</v>
          </cell>
        </row>
        <row r="81856">
          <cell r="A81856" t="str">
            <v>5270023</v>
          </cell>
          <cell r="B81856" t="str">
            <v>滋賀県東近江市八日市緑町</v>
          </cell>
        </row>
        <row r="81857">
          <cell r="A81857" t="str">
            <v>5270029</v>
          </cell>
          <cell r="B81857" t="str">
            <v>滋賀県東近江市八日市町</v>
          </cell>
        </row>
        <row r="81858">
          <cell r="A81858" t="str">
            <v>5270135</v>
          </cell>
          <cell r="B81858" t="str">
            <v>滋賀県東近江市横溝町</v>
          </cell>
        </row>
        <row r="81859">
          <cell r="A81859" t="str">
            <v>5270104</v>
          </cell>
          <cell r="B81859" t="str">
            <v>滋賀県東近江市読合堂町</v>
          </cell>
        </row>
        <row r="81860">
          <cell r="A81860" t="str">
            <v>5270213</v>
          </cell>
          <cell r="B81860" t="str">
            <v>滋賀県東近江市和南町</v>
          </cell>
        </row>
        <row r="81861">
          <cell r="A81861" t="str">
            <v>5211202</v>
          </cell>
          <cell r="B81861" t="str">
            <v>滋賀県東近江市阿弥陀堂町</v>
          </cell>
        </row>
        <row r="81862">
          <cell r="A81862" t="str">
            <v>5291501</v>
          </cell>
          <cell r="B81862" t="str">
            <v>滋賀県東近江市石塔町</v>
          </cell>
        </row>
        <row r="81863">
          <cell r="A81863" t="str">
            <v>5291533</v>
          </cell>
          <cell r="B81863" t="str">
            <v>滋賀県東近江市市子沖町</v>
          </cell>
        </row>
        <row r="81864">
          <cell r="A81864" t="str">
            <v>5291531</v>
          </cell>
          <cell r="B81864" t="str">
            <v>滋賀県東近江市市子川原町</v>
          </cell>
        </row>
        <row r="81865">
          <cell r="A81865" t="str">
            <v>5291537</v>
          </cell>
          <cell r="B81865" t="str">
            <v>滋賀県東近江市市子殿町</v>
          </cell>
        </row>
        <row r="81866">
          <cell r="A81866" t="str">
            <v>5291532</v>
          </cell>
          <cell r="B81866" t="str">
            <v>滋賀県東近江市市子松井町</v>
          </cell>
        </row>
        <row r="81867">
          <cell r="A81867" t="str">
            <v>5291561</v>
          </cell>
          <cell r="B81867" t="str">
            <v>滋賀県東近江市稲垂町</v>
          </cell>
        </row>
        <row r="81868">
          <cell r="A81868" t="str">
            <v>5211223</v>
          </cell>
          <cell r="B81868" t="str">
            <v>滋賀県東近江市猪子町</v>
          </cell>
        </row>
        <row r="81869">
          <cell r="A81869" t="str">
            <v>5211235</v>
          </cell>
          <cell r="B81869" t="str">
            <v>滋賀県東近江市伊庭町</v>
          </cell>
        </row>
        <row r="81870">
          <cell r="A81870" t="str">
            <v>5211211</v>
          </cell>
          <cell r="B81870" t="str">
            <v>滋賀県東近江市今町</v>
          </cell>
        </row>
        <row r="81871">
          <cell r="A81871" t="str">
            <v>5291522</v>
          </cell>
          <cell r="B81871" t="str">
            <v>滋賀県東近江市鋳物師町</v>
          </cell>
        </row>
        <row r="81872">
          <cell r="A81872" t="str">
            <v>5291512</v>
          </cell>
          <cell r="B81872" t="str">
            <v>滋賀県東近江市大塚町</v>
          </cell>
        </row>
        <row r="81873">
          <cell r="A81873" t="str">
            <v>5211204</v>
          </cell>
          <cell r="B81873" t="str">
            <v>滋賀県東近江市小川町</v>
          </cell>
        </row>
        <row r="81874">
          <cell r="A81874" t="str">
            <v>5211241</v>
          </cell>
          <cell r="B81874" t="str">
            <v>滋賀県東近江市乙女浜町</v>
          </cell>
        </row>
        <row r="81875">
          <cell r="A81875" t="str">
            <v>5211221</v>
          </cell>
          <cell r="B81875" t="str">
            <v>滋賀県東近江市垣見町</v>
          </cell>
        </row>
        <row r="81876">
          <cell r="A81876" t="str">
            <v>5291566</v>
          </cell>
          <cell r="B81876" t="str">
            <v>滋賀県東近江市葛巻町</v>
          </cell>
        </row>
        <row r="81877">
          <cell r="A81877" t="str">
            <v>5291503</v>
          </cell>
          <cell r="B81877" t="str">
            <v>滋賀県東近江市綺田町</v>
          </cell>
        </row>
        <row r="81878">
          <cell r="A81878" t="str">
            <v>5291523</v>
          </cell>
          <cell r="B81878" t="str">
            <v>滋賀県東近江市上麻生町</v>
          </cell>
        </row>
        <row r="81879">
          <cell r="A81879" t="str">
            <v>5291535</v>
          </cell>
          <cell r="B81879" t="str">
            <v>滋賀県東近江市上南町</v>
          </cell>
        </row>
        <row r="81880">
          <cell r="A81880" t="str">
            <v>5291514</v>
          </cell>
          <cell r="B81880" t="str">
            <v>滋賀県東近江市蒲生大森町</v>
          </cell>
        </row>
        <row r="81881">
          <cell r="A81881" t="str">
            <v>5291521</v>
          </cell>
          <cell r="B81881" t="str">
            <v>滋賀県東近江市蒲生岡本町</v>
          </cell>
        </row>
        <row r="81882">
          <cell r="A81882" t="str">
            <v>5291504</v>
          </cell>
          <cell r="B81882" t="str">
            <v>滋賀県東近江市蒲生寺町</v>
          </cell>
        </row>
        <row r="81883">
          <cell r="A81883" t="str">
            <v>5291541</v>
          </cell>
          <cell r="B81883" t="str">
            <v>滋賀県東近江市蒲生堂町</v>
          </cell>
        </row>
        <row r="81884">
          <cell r="A81884" t="str">
            <v>5291571</v>
          </cell>
          <cell r="B81884" t="str">
            <v>滋賀県東近江市川合町</v>
          </cell>
        </row>
        <row r="81885">
          <cell r="A81885" t="str">
            <v>5211203</v>
          </cell>
          <cell r="B81885" t="str">
            <v>滋賀県東近江市川南町</v>
          </cell>
        </row>
        <row r="81886">
          <cell r="A81886" t="str">
            <v>5211232</v>
          </cell>
          <cell r="B81886" t="str">
            <v>滋賀県東近江市北須田町</v>
          </cell>
        </row>
        <row r="81887">
          <cell r="A81887" t="str">
            <v>5211234</v>
          </cell>
          <cell r="B81887" t="str">
            <v>滋賀県東近江市きぬがさ町</v>
          </cell>
        </row>
        <row r="81888">
          <cell r="A81888" t="str">
            <v>5291562</v>
          </cell>
          <cell r="B81888" t="str">
            <v>滋賀県東近江市木村町</v>
          </cell>
        </row>
        <row r="81889">
          <cell r="A81889" t="str">
            <v>5211243</v>
          </cell>
          <cell r="B81889" t="str">
            <v>滋賀県東近江市栗見新田町</v>
          </cell>
        </row>
        <row r="81890">
          <cell r="A81890" t="str">
            <v>5211245</v>
          </cell>
          <cell r="B81890" t="str">
            <v>滋賀県東近江市栗見出在家町</v>
          </cell>
        </row>
        <row r="81891">
          <cell r="A81891" t="str">
            <v>5291536</v>
          </cell>
          <cell r="B81891" t="str">
            <v>滋賀県東近江市合戸町</v>
          </cell>
        </row>
        <row r="81892">
          <cell r="A81892" t="str">
            <v>5291572</v>
          </cell>
          <cell r="B81892" t="str">
            <v>滋賀県東近江市桜川西町</v>
          </cell>
        </row>
        <row r="81893">
          <cell r="A81893" t="str">
            <v>5291511</v>
          </cell>
          <cell r="B81893" t="str">
            <v>滋賀県東近江市桜川東町</v>
          </cell>
        </row>
        <row r="81894">
          <cell r="A81894" t="str">
            <v>5211215</v>
          </cell>
          <cell r="B81894" t="str">
            <v>滋賀県東近江市佐生町</v>
          </cell>
        </row>
        <row r="81895">
          <cell r="A81895" t="str">
            <v>5211222</v>
          </cell>
          <cell r="B81895" t="str">
            <v>滋賀県東近江市佐野町</v>
          </cell>
        </row>
        <row r="81896">
          <cell r="A81896" t="str">
            <v>5291524</v>
          </cell>
          <cell r="B81896" t="str">
            <v>滋賀県東近江市下麻生町</v>
          </cell>
        </row>
        <row r="81897">
          <cell r="A81897" t="str">
            <v>5211201</v>
          </cell>
          <cell r="B81897" t="str">
            <v>滋賀県東近江市新宮町</v>
          </cell>
        </row>
        <row r="81898">
          <cell r="A81898" t="str">
            <v>5211213</v>
          </cell>
          <cell r="B81898" t="str">
            <v>滋賀県東近江市神郷町</v>
          </cell>
        </row>
        <row r="81899">
          <cell r="A81899" t="str">
            <v>5291534</v>
          </cell>
          <cell r="B81899" t="str">
            <v>滋賀県東近江市鈴町</v>
          </cell>
        </row>
        <row r="81900">
          <cell r="A81900" t="str">
            <v>5211205</v>
          </cell>
          <cell r="B81900" t="str">
            <v>滋賀県東近江市躰光寺町</v>
          </cell>
        </row>
        <row r="81901">
          <cell r="A81901" t="str">
            <v>5291513</v>
          </cell>
          <cell r="B81901" t="str">
            <v>滋賀県東近江市田井町</v>
          </cell>
        </row>
        <row r="81902">
          <cell r="A81902" t="str">
            <v>5211244</v>
          </cell>
          <cell r="B81902" t="str">
            <v>滋賀県東近江市大中町</v>
          </cell>
        </row>
        <row r="81903">
          <cell r="A81903" t="str">
            <v>5211212</v>
          </cell>
          <cell r="B81903" t="str">
            <v>滋賀県東近江市種町</v>
          </cell>
        </row>
        <row r="81904">
          <cell r="A81904" t="str">
            <v>5211214</v>
          </cell>
          <cell r="B81904" t="str">
            <v>滋賀県東近江市長勝寺町</v>
          </cell>
        </row>
        <row r="81905">
          <cell r="A81905" t="str">
            <v>5291565</v>
          </cell>
          <cell r="B81905" t="str">
            <v>滋賀県東近江市外原町</v>
          </cell>
        </row>
        <row r="81906">
          <cell r="A81906" t="str">
            <v>5211231</v>
          </cell>
          <cell r="B81906" t="str">
            <v>滋賀県東近江市能登川町</v>
          </cell>
        </row>
        <row r="81907">
          <cell r="A81907" t="str">
            <v>5211224</v>
          </cell>
          <cell r="B81907" t="str">
            <v>滋賀県東近江市林町</v>
          </cell>
        </row>
        <row r="81908">
          <cell r="A81908" t="str">
            <v>5291502</v>
          </cell>
          <cell r="B81908" t="str">
            <v>滋賀県東近江市平林町</v>
          </cell>
        </row>
        <row r="81909">
          <cell r="A81909" t="str">
            <v>5211242</v>
          </cell>
          <cell r="B81909" t="str">
            <v>滋賀県東近江市福堂町</v>
          </cell>
        </row>
        <row r="81910">
          <cell r="A81910" t="str">
            <v>5211233</v>
          </cell>
          <cell r="B81910" t="str">
            <v>滋賀県東近江市南須田町</v>
          </cell>
        </row>
        <row r="81911">
          <cell r="A81911" t="str">
            <v>5291564</v>
          </cell>
          <cell r="B81911" t="str">
            <v>滋賀県東近江市宮井町</v>
          </cell>
        </row>
        <row r="81912">
          <cell r="A81912" t="str">
            <v>5291551</v>
          </cell>
          <cell r="B81912" t="str">
            <v>滋賀県東近江市宮川町</v>
          </cell>
        </row>
        <row r="81913">
          <cell r="A81913" t="str">
            <v>5211225</v>
          </cell>
          <cell r="B81913" t="str">
            <v>滋賀県東近江市山路町</v>
          </cell>
        </row>
        <row r="81914">
          <cell r="A81914" t="str">
            <v>5291563</v>
          </cell>
          <cell r="B81914" t="str">
            <v>滋賀県東近江市横山町</v>
          </cell>
        </row>
        <row r="81915">
          <cell r="A81915" t="str">
            <v>5270232</v>
          </cell>
          <cell r="B81915" t="str">
            <v>滋賀県東近江市青野町</v>
          </cell>
        </row>
        <row r="81916">
          <cell r="A81916" t="str">
            <v>5210001</v>
          </cell>
          <cell r="B81916" t="str">
            <v>滋賀県米原市朝妻筑摩</v>
          </cell>
        </row>
        <row r="81917">
          <cell r="A81917" t="str">
            <v>5210226</v>
          </cell>
          <cell r="B81917" t="str">
            <v>滋賀県米原市朝日</v>
          </cell>
        </row>
        <row r="81918">
          <cell r="A81918" t="str">
            <v>5210211</v>
          </cell>
          <cell r="B81918" t="str">
            <v>滋賀県米原市梓河内</v>
          </cell>
        </row>
        <row r="81919">
          <cell r="A81919" t="str">
            <v>5210221</v>
          </cell>
          <cell r="B81919" t="str">
            <v>滋賀県米原市池下</v>
          </cell>
        </row>
        <row r="81920">
          <cell r="A81920" t="str">
            <v>5210004</v>
          </cell>
          <cell r="B81920" t="str">
            <v>滋賀県米原市磯</v>
          </cell>
        </row>
        <row r="81921">
          <cell r="A81921" t="str">
            <v>5210225</v>
          </cell>
          <cell r="B81921" t="str">
            <v>滋賀県米原市市場</v>
          </cell>
        </row>
        <row r="81922">
          <cell r="A81922" t="str">
            <v>5210031</v>
          </cell>
          <cell r="B81922" t="str">
            <v>滋賀県米原市一色</v>
          </cell>
        </row>
        <row r="81923">
          <cell r="A81923" t="str">
            <v>5210234</v>
          </cell>
          <cell r="B81923" t="str">
            <v>滋賀県米原市井之口</v>
          </cell>
        </row>
        <row r="81924">
          <cell r="A81924" t="str">
            <v>5210311</v>
          </cell>
          <cell r="B81924" t="str">
            <v>滋賀県米原市伊吹</v>
          </cell>
        </row>
        <row r="81925">
          <cell r="A81925" t="str">
            <v>5210003</v>
          </cell>
          <cell r="B81925" t="str">
            <v>滋賀県米原市入江</v>
          </cell>
        </row>
        <row r="81926">
          <cell r="A81926" t="str">
            <v>5210312</v>
          </cell>
          <cell r="B81926" t="str">
            <v>滋賀県米原市上野</v>
          </cell>
        </row>
        <row r="81927">
          <cell r="A81927" t="str">
            <v>5210013</v>
          </cell>
          <cell r="B81927" t="str">
            <v>滋賀県米原市梅ケ原</v>
          </cell>
        </row>
        <row r="81928">
          <cell r="A81928" t="str">
            <v>5210014</v>
          </cell>
          <cell r="B81928" t="str">
            <v>滋賀県米原市梅ケ原栄</v>
          </cell>
        </row>
        <row r="81929">
          <cell r="A81929" t="str">
            <v>5210307</v>
          </cell>
          <cell r="B81929" t="str">
            <v>滋賀県米原市大久保</v>
          </cell>
        </row>
        <row r="81930">
          <cell r="A81930" t="str">
            <v>5210214</v>
          </cell>
          <cell r="B81930" t="str">
            <v>滋賀県米原市大鹿</v>
          </cell>
        </row>
        <row r="81931">
          <cell r="A81931" t="str">
            <v>5210324</v>
          </cell>
          <cell r="B81931" t="str">
            <v>滋賀県米原市大清水</v>
          </cell>
        </row>
        <row r="81932">
          <cell r="A81932" t="str">
            <v>5210244</v>
          </cell>
          <cell r="B81932" t="str">
            <v>滋賀県米原市大野木</v>
          </cell>
        </row>
        <row r="81933">
          <cell r="A81933" t="str">
            <v>5210202</v>
          </cell>
          <cell r="B81933" t="str">
            <v>滋賀県米原市柏原</v>
          </cell>
        </row>
        <row r="81934">
          <cell r="A81934" t="str">
            <v>5210219</v>
          </cell>
          <cell r="B81934" t="str">
            <v>滋賀県米原市加勢野</v>
          </cell>
        </row>
        <row r="81935">
          <cell r="A81935" t="str">
            <v>5210305</v>
          </cell>
          <cell r="B81935" t="str">
            <v>滋賀県米原市上板並</v>
          </cell>
        </row>
        <row r="81936">
          <cell r="A81936" t="str">
            <v>5210002</v>
          </cell>
          <cell r="B81936" t="str">
            <v>滋賀県米原市上多良</v>
          </cell>
        </row>
        <row r="81937">
          <cell r="A81937" t="str">
            <v>5210033</v>
          </cell>
          <cell r="B81937" t="str">
            <v>滋賀県米原市上丹生</v>
          </cell>
        </row>
        <row r="81938">
          <cell r="A81938" t="str">
            <v>5210227</v>
          </cell>
          <cell r="B81938" t="str">
            <v>滋賀県米原市烏脇</v>
          </cell>
        </row>
        <row r="81939">
          <cell r="A81939" t="str">
            <v>5210021</v>
          </cell>
          <cell r="B81939" t="str">
            <v>滋賀県米原市河南</v>
          </cell>
        </row>
        <row r="81940">
          <cell r="A81940" t="str">
            <v>5210217</v>
          </cell>
          <cell r="B81940" t="str">
            <v>滋賀県米原市北方</v>
          </cell>
        </row>
        <row r="81941">
          <cell r="A81941" t="str">
            <v>5210203</v>
          </cell>
          <cell r="B81941" t="str">
            <v>滋賀県米原市清滝</v>
          </cell>
        </row>
        <row r="81942">
          <cell r="A81942" t="str">
            <v>5210000</v>
          </cell>
          <cell r="B81942" t="str">
            <v>滋賀県米原市榑ケ畑</v>
          </cell>
        </row>
        <row r="81943">
          <cell r="A81943" t="str">
            <v>5210308</v>
          </cell>
          <cell r="B81943" t="str">
            <v>滋賀県米原市小泉</v>
          </cell>
        </row>
        <row r="81944">
          <cell r="A81944" t="str">
            <v>5210303</v>
          </cell>
          <cell r="B81944" t="str">
            <v>滋賀県米原市甲賀</v>
          </cell>
        </row>
        <row r="81945">
          <cell r="A81945" t="str">
            <v>5210301</v>
          </cell>
          <cell r="B81945" t="str">
            <v>滋賀県米原市甲津原</v>
          </cell>
        </row>
        <row r="81946">
          <cell r="A81946" t="str">
            <v>5210232</v>
          </cell>
          <cell r="B81946" t="str">
            <v>滋賀県米原市坂口</v>
          </cell>
        </row>
        <row r="81947">
          <cell r="A81947" t="str">
            <v>5210035</v>
          </cell>
          <cell r="B81947" t="str">
            <v>滋賀県米原市醒井</v>
          </cell>
        </row>
        <row r="81948">
          <cell r="A81948" t="str">
            <v>5210032</v>
          </cell>
          <cell r="B81948" t="str">
            <v>滋賀県米原市枝折</v>
          </cell>
        </row>
        <row r="81949">
          <cell r="A81949" t="str">
            <v>5210218</v>
          </cell>
          <cell r="B81949" t="str">
            <v>滋賀県米原市志賀谷</v>
          </cell>
        </row>
        <row r="81950">
          <cell r="A81950" t="str">
            <v>5210306</v>
          </cell>
          <cell r="B81950" t="str">
            <v>滋賀県米原市下板並</v>
          </cell>
        </row>
        <row r="81951">
          <cell r="A81951" t="str">
            <v>5210016</v>
          </cell>
          <cell r="B81951" t="str">
            <v>滋賀県米原市下多良</v>
          </cell>
        </row>
        <row r="81952">
          <cell r="A81952" t="str">
            <v>5210034</v>
          </cell>
          <cell r="B81952" t="str">
            <v>滋賀県米原市下丹生</v>
          </cell>
        </row>
        <row r="81953">
          <cell r="A81953" t="str">
            <v>5210327</v>
          </cell>
          <cell r="B81953" t="str">
            <v>滋賀県米原市上平寺</v>
          </cell>
        </row>
        <row r="81954">
          <cell r="A81954" t="str">
            <v>5210314</v>
          </cell>
          <cell r="B81954" t="str">
            <v>滋賀県米原市春照</v>
          </cell>
        </row>
        <row r="81955">
          <cell r="A81955" t="str">
            <v>5210216</v>
          </cell>
          <cell r="B81955" t="str">
            <v>滋賀県米原市菅江</v>
          </cell>
        </row>
        <row r="81956">
          <cell r="A81956" t="str">
            <v>5210245</v>
          </cell>
          <cell r="B81956" t="str">
            <v>滋賀県米原市須川</v>
          </cell>
        </row>
        <row r="81957">
          <cell r="A81957" t="str">
            <v>5210322</v>
          </cell>
          <cell r="B81957" t="str">
            <v>滋賀県米原市杉澤</v>
          </cell>
        </row>
        <row r="81958">
          <cell r="A81958" t="str">
            <v>5210000</v>
          </cell>
          <cell r="B81958" t="str">
            <v>滋賀県米原市太平寺</v>
          </cell>
        </row>
        <row r="81959">
          <cell r="A81959" t="str">
            <v>5210321</v>
          </cell>
          <cell r="B81959" t="str">
            <v>滋賀県米原市高番</v>
          </cell>
        </row>
        <row r="81960">
          <cell r="A81960" t="str">
            <v>5210201</v>
          </cell>
          <cell r="B81960" t="str">
            <v>滋賀県米原市長久寺</v>
          </cell>
        </row>
        <row r="81961">
          <cell r="A81961" t="str">
            <v>5210222</v>
          </cell>
          <cell r="B81961" t="str">
            <v>滋賀県米原市天満</v>
          </cell>
        </row>
        <row r="81962">
          <cell r="A81962" t="str">
            <v>5210213</v>
          </cell>
          <cell r="B81962" t="str">
            <v>滋賀県米原市堂谷</v>
          </cell>
        </row>
        <row r="81963">
          <cell r="A81963" t="str">
            <v>5210242</v>
          </cell>
          <cell r="B81963" t="str">
            <v>滋賀県米原市長岡</v>
          </cell>
        </row>
        <row r="81964">
          <cell r="A81964" t="str">
            <v>5210011</v>
          </cell>
          <cell r="B81964" t="str">
            <v>滋賀県米原市中多良</v>
          </cell>
        </row>
        <row r="81965">
          <cell r="A81965" t="str">
            <v>5210024</v>
          </cell>
          <cell r="B81965" t="str">
            <v>滋賀県米原市西坂</v>
          </cell>
        </row>
        <row r="81966">
          <cell r="A81966" t="str">
            <v>5210241</v>
          </cell>
          <cell r="B81966" t="str">
            <v>滋賀県米原市西山</v>
          </cell>
        </row>
        <row r="81967">
          <cell r="A81967" t="str">
            <v>5210233</v>
          </cell>
          <cell r="B81967" t="str">
            <v>滋賀県米原市野一色</v>
          </cell>
        </row>
        <row r="81968">
          <cell r="A81968" t="str">
            <v>5210236</v>
          </cell>
          <cell r="B81968" t="str">
            <v>滋賀県米原市間田</v>
          </cell>
        </row>
        <row r="81969">
          <cell r="A81969" t="str">
            <v>5210025</v>
          </cell>
          <cell r="B81969" t="str">
            <v>滋賀県米原市番場</v>
          </cell>
        </row>
        <row r="81970">
          <cell r="A81970" t="str">
            <v>5210022</v>
          </cell>
          <cell r="B81970" t="str">
            <v>滋賀県米原市樋口</v>
          </cell>
        </row>
        <row r="81971">
          <cell r="A81971" t="str">
            <v>5210325</v>
          </cell>
          <cell r="B81971" t="str">
            <v>滋賀県米原市藤川</v>
          </cell>
        </row>
        <row r="81972">
          <cell r="A81972" t="str">
            <v>5210326</v>
          </cell>
          <cell r="B81972" t="str">
            <v>滋賀県米原市藤川</v>
          </cell>
        </row>
        <row r="81973">
          <cell r="A81973" t="str">
            <v>5210224</v>
          </cell>
          <cell r="B81973" t="str">
            <v>滋賀県米原市夫馬</v>
          </cell>
        </row>
        <row r="81974">
          <cell r="A81974" t="str">
            <v>5210212</v>
          </cell>
          <cell r="B81974" t="str">
            <v>滋賀県米原市本郷</v>
          </cell>
        </row>
        <row r="81975">
          <cell r="A81975" t="str">
            <v>5210012</v>
          </cell>
          <cell r="B81975" t="str">
            <v>滋賀県米原市米原</v>
          </cell>
        </row>
        <row r="81976">
          <cell r="A81976" t="str">
            <v>5210015</v>
          </cell>
          <cell r="B81976" t="str">
            <v>滋賀県米原市米原西</v>
          </cell>
        </row>
        <row r="81977">
          <cell r="A81977" t="str">
            <v>5210302</v>
          </cell>
          <cell r="B81977" t="str">
            <v>滋賀県米原市曲谷</v>
          </cell>
        </row>
        <row r="81978">
          <cell r="A81978" t="str">
            <v>5210243</v>
          </cell>
          <cell r="B81978" t="str">
            <v>滋賀県米原市万願寺</v>
          </cell>
        </row>
        <row r="81979">
          <cell r="A81979" t="str">
            <v>5210023</v>
          </cell>
          <cell r="B81979" t="str">
            <v>滋賀県米原市三吉</v>
          </cell>
        </row>
        <row r="81980">
          <cell r="A81980" t="str">
            <v>5210231</v>
          </cell>
          <cell r="B81980" t="str">
            <v>滋賀県米原市村居田</v>
          </cell>
        </row>
        <row r="81981">
          <cell r="A81981" t="str">
            <v>5210323</v>
          </cell>
          <cell r="B81981" t="str">
            <v>滋賀県米原市村木</v>
          </cell>
        </row>
        <row r="81982">
          <cell r="A81982" t="str">
            <v>5210223</v>
          </cell>
          <cell r="B81982" t="str">
            <v>滋賀県米原市本市場</v>
          </cell>
        </row>
        <row r="81983">
          <cell r="A81983" t="str">
            <v>5210313</v>
          </cell>
          <cell r="B81983" t="str">
            <v>滋賀県米原市弥高</v>
          </cell>
        </row>
        <row r="81984">
          <cell r="A81984" t="str">
            <v>5210235</v>
          </cell>
          <cell r="B81984" t="str">
            <v>滋賀県米原市小田</v>
          </cell>
        </row>
        <row r="81985">
          <cell r="A81985" t="str">
            <v>5210215</v>
          </cell>
          <cell r="B81985" t="str">
            <v>滋賀県米原市山室</v>
          </cell>
        </row>
        <row r="81986">
          <cell r="A81986" t="str">
            <v>5210304</v>
          </cell>
          <cell r="B81986" t="str">
            <v>滋賀県米原市吉槻</v>
          </cell>
        </row>
        <row r="81987">
          <cell r="A81987" t="str">
            <v>5210063</v>
          </cell>
          <cell r="B81987" t="str">
            <v>滋賀県米原市飯</v>
          </cell>
        </row>
        <row r="81988">
          <cell r="A81988" t="str">
            <v>5210091</v>
          </cell>
          <cell r="B81988" t="str">
            <v>滋賀県米原市岩脇</v>
          </cell>
        </row>
        <row r="81989">
          <cell r="A81989" t="str">
            <v>5210062</v>
          </cell>
          <cell r="B81989" t="str">
            <v>滋賀県米原市宇賀野</v>
          </cell>
        </row>
        <row r="81990">
          <cell r="A81990" t="str">
            <v>5210072</v>
          </cell>
          <cell r="B81990" t="str">
            <v>滋賀県米原市顔戸</v>
          </cell>
        </row>
        <row r="81991">
          <cell r="A81991" t="str">
            <v>5210092</v>
          </cell>
          <cell r="B81991" t="str">
            <v>滋賀県米原市西円寺</v>
          </cell>
        </row>
        <row r="81992">
          <cell r="A81992" t="str">
            <v>5210083</v>
          </cell>
          <cell r="B81992" t="str">
            <v>滋賀県米原市新庄</v>
          </cell>
        </row>
        <row r="81993">
          <cell r="A81993" t="str">
            <v>5210074</v>
          </cell>
          <cell r="B81993" t="str">
            <v>滋賀県米原市高溝</v>
          </cell>
        </row>
        <row r="81994">
          <cell r="A81994" t="str">
            <v>5210081</v>
          </cell>
          <cell r="B81994" t="str">
            <v>滋賀県米原市多和田</v>
          </cell>
        </row>
        <row r="81995">
          <cell r="A81995" t="str">
            <v>5210093</v>
          </cell>
          <cell r="B81995" t="str">
            <v>滋賀県米原市寺倉</v>
          </cell>
        </row>
        <row r="81996">
          <cell r="A81996" t="str">
            <v>5210061</v>
          </cell>
          <cell r="B81996" t="str">
            <v>滋賀県米原市長沢</v>
          </cell>
        </row>
        <row r="81997">
          <cell r="A81997" t="str">
            <v>5210084</v>
          </cell>
          <cell r="B81997" t="str">
            <v>滋賀県米原市日光寺</v>
          </cell>
        </row>
        <row r="81998">
          <cell r="A81998" t="str">
            <v>5210082</v>
          </cell>
          <cell r="B81998" t="str">
            <v>滋賀県米原市能登瀬</v>
          </cell>
        </row>
        <row r="81999">
          <cell r="A81999" t="str">
            <v>5210071</v>
          </cell>
          <cell r="B81999" t="str">
            <v>滋賀県米原市舟崎</v>
          </cell>
        </row>
        <row r="82000">
          <cell r="A82000" t="str">
            <v>5210073</v>
          </cell>
          <cell r="B82000" t="str">
            <v>滋賀県米原市箕浦</v>
          </cell>
        </row>
        <row r="82001">
          <cell r="A82001" t="str">
            <v>5210064</v>
          </cell>
          <cell r="B82001" t="str">
            <v>滋賀県米原市世継</v>
          </cell>
        </row>
        <row r="82002">
          <cell r="A82002" t="str">
            <v>5291661</v>
          </cell>
          <cell r="B82002" t="str">
            <v>滋賀県蒲生郡日野町大字安部居</v>
          </cell>
        </row>
        <row r="82003">
          <cell r="A82003" t="str">
            <v>5291655</v>
          </cell>
          <cell r="B82003" t="str">
            <v>滋賀県蒲生郡日野町大字石原</v>
          </cell>
        </row>
        <row r="82004">
          <cell r="A82004" t="str">
            <v>5291644</v>
          </cell>
          <cell r="B82004" t="str">
            <v>滋賀県蒲生郡日野町大字内池</v>
          </cell>
        </row>
        <row r="82005">
          <cell r="A82005" t="str">
            <v>5291605</v>
          </cell>
          <cell r="B82005" t="str">
            <v>滋賀県蒲生郡日野町大字小井口</v>
          </cell>
        </row>
        <row r="82006">
          <cell r="A82006" t="str">
            <v>5291603</v>
          </cell>
          <cell r="B82006" t="str">
            <v>滋賀県蒲生郡日野町大字大窪</v>
          </cell>
        </row>
        <row r="82007">
          <cell r="A82007" t="str">
            <v>5291608</v>
          </cell>
          <cell r="B82007" t="str">
            <v>滋賀県蒲生郡日野町大字大谷</v>
          </cell>
        </row>
        <row r="82008">
          <cell r="A82008" t="str">
            <v>5291616</v>
          </cell>
          <cell r="B82008" t="str">
            <v>滋賀県蒲生郡日野町大字奥師</v>
          </cell>
        </row>
        <row r="82009">
          <cell r="A82009" t="str">
            <v>5291610</v>
          </cell>
          <cell r="B82009" t="str">
            <v>滋賀県蒲生郡日野町大字奥之池</v>
          </cell>
        </row>
        <row r="82010">
          <cell r="A82010" t="str">
            <v>5291626</v>
          </cell>
          <cell r="B82010" t="str">
            <v>滋賀県蒲生郡日野町大字音羽</v>
          </cell>
        </row>
        <row r="82011">
          <cell r="A82011" t="str">
            <v>5291631</v>
          </cell>
          <cell r="B82011" t="str">
            <v>滋賀県蒲生郡日野町大字鎌掛</v>
          </cell>
        </row>
        <row r="82012">
          <cell r="A82012" t="str">
            <v>5291632</v>
          </cell>
          <cell r="B82012" t="str">
            <v>滋賀県蒲生郡日野町大字上駒月</v>
          </cell>
        </row>
        <row r="82013">
          <cell r="A82013" t="str">
            <v>5291602</v>
          </cell>
          <cell r="B82013" t="str">
            <v>滋賀県蒲生郡日野町大字河原</v>
          </cell>
        </row>
        <row r="82014">
          <cell r="A82014" t="str">
            <v>5291613</v>
          </cell>
          <cell r="B82014" t="str">
            <v>滋賀県蒲生郡日野町大字川原</v>
          </cell>
        </row>
        <row r="82015">
          <cell r="A82015" t="str">
            <v>5291622</v>
          </cell>
          <cell r="B82015" t="str">
            <v>滋賀県蒲生郡日野町大字北畑</v>
          </cell>
        </row>
        <row r="82016">
          <cell r="A82016" t="str">
            <v>5291663</v>
          </cell>
          <cell r="B82016" t="str">
            <v>滋賀県蒲生郡日野町大字北脇</v>
          </cell>
        </row>
        <row r="82017">
          <cell r="A82017" t="str">
            <v>5291607</v>
          </cell>
          <cell r="B82017" t="str">
            <v>滋賀県蒲生郡日野町大字木津</v>
          </cell>
        </row>
        <row r="82018">
          <cell r="A82018" t="str">
            <v>5291636</v>
          </cell>
          <cell r="B82018" t="str">
            <v>滋賀県蒲生郡日野町大字清田</v>
          </cell>
        </row>
        <row r="82019">
          <cell r="A82019" t="str">
            <v>5291623</v>
          </cell>
          <cell r="B82019" t="str">
            <v>滋賀県蒲生郡日野町大字熊野</v>
          </cell>
        </row>
        <row r="82020">
          <cell r="A82020" t="str">
            <v>5291642</v>
          </cell>
          <cell r="B82020" t="str">
            <v>滋賀県蒲生郡日野町大字上野田</v>
          </cell>
        </row>
        <row r="82021">
          <cell r="A82021" t="str">
            <v>5291654</v>
          </cell>
          <cell r="B82021" t="str">
            <v>滋賀県蒲生郡日野町大字小谷</v>
          </cell>
        </row>
        <row r="82022">
          <cell r="A82022" t="str">
            <v>5291615</v>
          </cell>
          <cell r="B82022" t="str">
            <v>滋賀県蒲生郡日野町大字小野</v>
          </cell>
        </row>
        <row r="82023">
          <cell r="A82023" t="str">
            <v>5291652</v>
          </cell>
          <cell r="B82023" t="str">
            <v>滋賀県蒲生郡日野町大字小御門</v>
          </cell>
        </row>
        <row r="82024">
          <cell r="A82024" t="str">
            <v>5291621</v>
          </cell>
          <cell r="B82024" t="str">
            <v>滋賀県蒲生郡日野町大字西明寺</v>
          </cell>
        </row>
        <row r="82025">
          <cell r="A82025" t="str">
            <v>5291619</v>
          </cell>
          <cell r="B82025" t="str">
            <v>滋賀県蒲生郡日野町大字佐久良</v>
          </cell>
        </row>
        <row r="82026">
          <cell r="A82026" t="str">
            <v>5291643</v>
          </cell>
          <cell r="B82026" t="str">
            <v>滋賀県蒲生郡日野町大字里口</v>
          </cell>
        </row>
        <row r="82027">
          <cell r="A82027" t="str">
            <v>5291625</v>
          </cell>
          <cell r="B82027" t="str">
            <v>滋賀県蒲生郡日野町大字蔵王</v>
          </cell>
        </row>
        <row r="82028">
          <cell r="A82028" t="str">
            <v>5291633</v>
          </cell>
          <cell r="B82028" t="str">
            <v>滋賀県蒲生郡日野町大字下駒月</v>
          </cell>
        </row>
        <row r="82029">
          <cell r="A82029" t="str">
            <v>5291645</v>
          </cell>
          <cell r="B82029" t="str">
            <v>滋賀県蒲生郡日野町大字十禅師</v>
          </cell>
        </row>
        <row r="82030">
          <cell r="A82030" t="str">
            <v>5291612</v>
          </cell>
          <cell r="B82030" t="str">
            <v>滋賀県蒲生郡日野町大字杉</v>
          </cell>
        </row>
        <row r="82031">
          <cell r="A82031" t="str">
            <v>5291611</v>
          </cell>
          <cell r="B82031" t="str">
            <v>滋賀県蒲生郡日野町大字杣</v>
          </cell>
        </row>
        <row r="82032">
          <cell r="A82032" t="str">
            <v>5291606</v>
          </cell>
          <cell r="B82032" t="str">
            <v>滋賀県蒲生郡日野町大字寺尻</v>
          </cell>
        </row>
        <row r="82033">
          <cell r="A82033" t="str">
            <v>5291657</v>
          </cell>
          <cell r="B82033" t="str">
            <v>滋賀県蒲生郡日野町大字豊田</v>
          </cell>
        </row>
        <row r="82034">
          <cell r="A82034" t="str">
            <v>5291618</v>
          </cell>
          <cell r="B82034" t="str">
            <v>滋賀県蒲生郡日野町大字鳥居平</v>
          </cell>
        </row>
        <row r="82035">
          <cell r="A82035" t="str">
            <v>5291662</v>
          </cell>
          <cell r="B82035" t="str">
            <v>滋賀県蒲生郡日野町大字中在寺</v>
          </cell>
        </row>
        <row r="82036">
          <cell r="A82036" t="str">
            <v>5291617</v>
          </cell>
          <cell r="B82036" t="str">
            <v>滋賀県蒲生郡日野町大字中之郷</v>
          </cell>
        </row>
        <row r="82037">
          <cell r="A82037" t="str">
            <v>5291658</v>
          </cell>
          <cell r="B82037" t="str">
            <v>滋賀県蒲生郡日野町大字中山</v>
          </cell>
        </row>
        <row r="82038">
          <cell r="A82038" t="str">
            <v>5291628</v>
          </cell>
          <cell r="B82038" t="str">
            <v>滋賀県蒲生郡日野町大字西大路</v>
          </cell>
        </row>
        <row r="82039">
          <cell r="A82039" t="str">
            <v>5291627</v>
          </cell>
          <cell r="B82039" t="str">
            <v>滋賀県蒲生郡日野町大字仁本木</v>
          </cell>
        </row>
        <row r="82040">
          <cell r="A82040" t="str">
            <v>5291646</v>
          </cell>
          <cell r="B82040" t="str">
            <v>滋賀県蒲生郡日野町大字猫田</v>
          </cell>
        </row>
        <row r="82041">
          <cell r="A82041" t="str">
            <v>5291665</v>
          </cell>
          <cell r="B82041" t="str">
            <v>滋賀県蒲生郡日野町大字野出</v>
          </cell>
        </row>
        <row r="82042">
          <cell r="A82042" t="str">
            <v>5291635</v>
          </cell>
          <cell r="B82042" t="str">
            <v>滋賀県蒲生郡日野町大字迫</v>
          </cell>
        </row>
        <row r="82043">
          <cell r="A82043" t="str">
            <v>5291614</v>
          </cell>
          <cell r="B82043" t="str">
            <v>滋賀県蒲生郡日野町大字原</v>
          </cell>
        </row>
        <row r="82044">
          <cell r="A82044" t="str">
            <v>5291641</v>
          </cell>
          <cell r="B82044" t="str">
            <v>滋賀県蒲生郡日野町大字日田</v>
          </cell>
        </row>
        <row r="82045">
          <cell r="A82045" t="str">
            <v>5291624</v>
          </cell>
          <cell r="B82045" t="str">
            <v>滋賀県蒲生郡日野町大字平子</v>
          </cell>
        </row>
        <row r="82046">
          <cell r="A82046" t="str">
            <v>5291647</v>
          </cell>
          <cell r="B82046" t="str">
            <v>滋賀県蒲生郡日野町大字別所</v>
          </cell>
        </row>
        <row r="82047">
          <cell r="A82047" t="str">
            <v>5291656</v>
          </cell>
          <cell r="B82047" t="str">
            <v>滋賀県蒲生郡日野町大字増田</v>
          </cell>
        </row>
        <row r="82048">
          <cell r="A82048" t="str">
            <v>5291601</v>
          </cell>
          <cell r="B82048" t="str">
            <v>滋賀県蒲生郡日野町大字松尾</v>
          </cell>
        </row>
        <row r="82049">
          <cell r="A82049" t="str">
            <v>5291653</v>
          </cell>
          <cell r="B82049" t="str">
            <v>滋賀県蒲生郡日野町大字三十坪</v>
          </cell>
        </row>
        <row r="82050">
          <cell r="A82050" t="str">
            <v>5291634</v>
          </cell>
          <cell r="B82050" t="str">
            <v>滋賀県蒲生郡日野町大字深山口</v>
          </cell>
        </row>
        <row r="82051">
          <cell r="A82051" t="str">
            <v>5291604</v>
          </cell>
          <cell r="B82051" t="str">
            <v>滋賀県蒲生郡日野町大字村井</v>
          </cell>
        </row>
        <row r="82052">
          <cell r="A82052" t="str">
            <v>5291651</v>
          </cell>
          <cell r="B82052" t="str">
            <v>滋賀県蒲生郡日野町大字山本</v>
          </cell>
        </row>
        <row r="82053">
          <cell r="A82053" t="str">
            <v>5291664</v>
          </cell>
          <cell r="B82053" t="str">
            <v>滋賀県蒲生郡日野町大字蓮花寺</v>
          </cell>
        </row>
        <row r="82054">
          <cell r="A82054" t="str">
            <v>5291602</v>
          </cell>
          <cell r="B82054" t="str">
            <v>滋賀県蒲生郡日野町河原</v>
          </cell>
        </row>
        <row r="82055">
          <cell r="A82055" t="str">
            <v>5291601</v>
          </cell>
          <cell r="B82055" t="str">
            <v>滋賀県蒲生郡日野町松尾</v>
          </cell>
        </row>
        <row r="82056">
          <cell r="A82056" t="str">
            <v>5291648</v>
          </cell>
          <cell r="B82056" t="str">
            <v>滋賀県蒲生郡日野町いせの</v>
          </cell>
        </row>
        <row r="82057">
          <cell r="A82057" t="str">
            <v>5291603</v>
          </cell>
          <cell r="B82057" t="str">
            <v>滋賀県蒲生郡日野町大窪</v>
          </cell>
        </row>
        <row r="82058">
          <cell r="A82058" t="str">
            <v>5291609</v>
          </cell>
          <cell r="B82058" t="str">
            <v>滋賀県蒲生郡日野町中道</v>
          </cell>
        </row>
        <row r="82059">
          <cell r="A82059" t="str">
            <v>5291604</v>
          </cell>
          <cell r="B82059" t="str">
            <v>滋賀県蒲生郡日野町村井</v>
          </cell>
        </row>
        <row r="82060">
          <cell r="A82060" t="str">
            <v>5202524</v>
          </cell>
          <cell r="B82060" t="str">
            <v>滋賀県蒲生郡竜王町大字綾戸</v>
          </cell>
        </row>
        <row r="82061">
          <cell r="A82061" t="str">
            <v>5202522</v>
          </cell>
          <cell r="B82061" t="str">
            <v>滋賀県蒲生郡竜王町大字岩井</v>
          </cell>
        </row>
        <row r="82062">
          <cell r="A82062" t="str">
            <v>5202562</v>
          </cell>
          <cell r="B82062" t="str">
            <v>滋賀県蒲生郡竜王町大字鵜川</v>
          </cell>
        </row>
        <row r="82063">
          <cell r="A82063" t="str">
            <v>5202541</v>
          </cell>
          <cell r="B82063" t="str">
            <v>滋賀県蒲生郡竜王町大字岡屋</v>
          </cell>
        </row>
        <row r="82064">
          <cell r="A82064" t="str">
            <v>5202552</v>
          </cell>
          <cell r="B82064" t="str">
            <v>滋賀県蒲生郡竜王町大字小口</v>
          </cell>
        </row>
        <row r="82065">
          <cell r="A82065" t="str">
            <v>5202573</v>
          </cell>
          <cell r="B82065" t="str">
            <v>滋賀県蒲生郡竜王町大字鏡</v>
          </cell>
        </row>
        <row r="82066">
          <cell r="A82066" t="str">
            <v>5202512</v>
          </cell>
          <cell r="B82066" t="str">
            <v>滋賀県蒲生郡竜王町大字駕輿丁</v>
          </cell>
        </row>
        <row r="82067">
          <cell r="A82067" t="str">
            <v>5202504</v>
          </cell>
          <cell r="B82067" t="str">
            <v>滋賀県蒲生郡竜王町大字川上</v>
          </cell>
        </row>
        <row r="82068">
          <cell r="A82068" t="str">
            <v>5202521</v>
          </cell>
          <cell r="B82068" t="str">
            <v>滋賀県蒲生郡竜王町大字川守</v>
          </cell>
        </row>
        <row r="82069">
          <cell r="A82069" t="str">
            <v>5202551</v>
          </cell>
          <cell r="B82069" t="str">
            <v>滋賀県蒲生郡竜王町大字薬師</v>
          </cell>
        </row>
        <row r="82070">
          <cell r="A82070" t="str">
            <v>5202563</v>
          </cell>
          <cell r="B82070" t="str">
            <v>滋賀県蒲生郡竜王町大字七里</v>
          </cell>
        </row>
        <row r="82071">
          <cell r="A82071" t="str">
            <v>5202503</v>
          </cell>
          <cell r="B82071" t="str">
            <v>滋賀県蒲生郡竜王町大字信濃</v>
          </cell>
        </row>
        <row r="82072">
          <cell r="A82072" t="str">
            <v>5202513</v>
          </cell>
          <cell r="B82072" t="str">
            <v>滋賀県蒲生郡竜王町大字島</v>
          </cell>
        </row>
        <row r="82073">
          <cell r="A82073" t="str">
            <v>5202502</v>
          </cell>
          <cell r="B82073" t="str">
            <v>滋賀県蒲生郡竜王町大字庄</v>
          </cell>
        </row>
        <row r="82074">
          <cell r="A82074" t="str">
            <v>5202561</v>
          </cell>
          <cell r="B82074" t="str">
            <v>滋賀県蒲生郡竜王町大字須惠</v>
          </cell>
        </row>
        <row r="82075">
          <cell r="A82075" t="str">
            <v>5202523</v>
          </cell>
          <cell r="B82075" t="str">
            <v>滋賀県蒲生郡竜王町大字田中</v>
          </cell>
        </row>
        <row r="82076">
          <cell r="A82076" t="str">
            <v>5202572</v>
          </cell>
          <cell r="B82076" t="str">
            <v>滋賀県蒲生郡竜王町大字西川</v>
          </cell>
        </row>
        <row r="82077">
          <cell r="A82077" t="str">
            <v>5202571</v>
          </cell>
          <cell r="B82077" t="str">
            <v>滋賀県蒲生郡竜王町大字西横関</v>
          </cell>
        </row>
        <row r="82078">
          <cell r="A82078" t="str">
            <v>5202514</v>
          </cell>
          <cell r="B82078" t="str">
            <v>滋賀県蒲生郡竜王町大字橋本</v>
          </cell>
        </row>
        <row r="82079">
          <cell r="A82079" t="str">
            <v>5202511</v>
          </cell>
          <cell r="B82079" t="str">
            <v>滋賀県蒲生郡竜王町大字林</v>
          </cell>
        </row>
        <row r="82080">
          <cell r="A82080" t="str">
            <v>5202564</v>
          </cell>
          <cell r="B82080" t="str">
            <v>滋賀県蒲生郡竜王町大字山面</v>
          </cell>
        </row>
        <row r="82081">
          <cell r="A82081" t="str">
            <v>5202542</v>
          </cell>
          <cell r="B82081" t="str">
            <v>滋賀県蒲生郡竜王町大字山中</v>
          </cell>
        </row>
        <row r="82082">
          <cell r="A82082" t="str">
            <v>5202531</v>
          </cell>
          <cell r="B82082" t="str">
            <v>滋賀県蒲生郡竜王町大字山之上</v>
          </cell>
        </row>
        <row r="82083">
          <cell r="A82083" t="str">
            <v>5202501</v>
          </cell>
          <cell r="B82083" t="str">
            <v>滋賀県蒲生郡竜王町大字弓削</v>
          </cell>
        </row>
        <row r="82084">
          <cell r="A82084" t="str">
            <v>5291234</v>
          </cell>
          <cell r="B82084" t="str">
            <v>滋賀県愛知郡愛荘町安孫子</v>
          </cell>
        </row>
        <row r="82085">
          <cell r="A82085" t="str">
            <v>5291311</v>
          </cell>
          <cell r="B82085" t="str">
            <v>滋賀県愛知郡愛荘町石橋</v>
          </cell>
        </row>
        <row r="82086">
          <cell r="A82086" t="str">
            <v>5291313</v>
          </cell>
          <cell r="B82086" t="str">
            <v>滋賀県愛知郡愛荘町市</v>
          </cell>
        </row>
        <row r="82087">
          <cell r="A82087" t="str">
            <v>5291207</v>
          </cell>
          <cell r="B82087" t="str">
            <v>滋賀県愛知郡愛荘町岩倉</v>
          </cell>
        </row>
        <row r="82088">
          <cell r="A82088" t="str">
            <v>5291331</v>
          </cell>
          <cell r="B82088" t="str">
            <v>滋賀県愛知郡愛荘町愛知川</v>
          </cell>
        </row>
        <row r="82089">
          <cell r="A82089" t="str">
            <v>5291231</v>
          </cell>
          <cell r="B82089" t="str">
            <v>滋賀県愛知郡愛荘町円城寺</v>
          </cell>
        </row>
        <row r="82090">
          <cell r="A82090" t="str">
            <v>5291213</v>
          </cell>
          <cell r="B82090" t="str">
            <v>滋賀県愛知郡愛荘町沖</v>
          </cell>
        </row>
        <row r="82091">
          <cell r="A82091" t="str">
            <v>5291206</v>
          </cell>
          <cell r="B82091" t="str">
            <v>滋賀県愛知郡愛荘町蚊野</v>
          </cell>
        </row>
        <row r="82092">
          <cell r="A82092" t="str">
            <v>5291204</v>
          </cell>
          <cell r="B82092" t="str">
            <v>滋賀県愛知郡愛荘町蚊野外</v>
          </cell>
        </row>
        <row r="82093">
          <cell r="A82093" t="str">
            <v>5291203</v>
          </cell>
          <cell r="B82093" t="str">
            <v>滋賀県愛知郡愛荘町上蚊野</v>
          </cell>
        </row>
        <row r="82094">
          <cell r="A82094" t="str">
            <v>5291324</v>
          </cell>
          <cell r="B82094" t="str">
            <v>滋賀県愛知郡愛荘町苅間</v>
          </cell>
        </row>
        <row r="82095">
          <cell r="A82095" t="str">
            <v>5291205</v>
          </cell>
          <cell r="B82095" t="str">
            <v>滋賀県愛知郡愛荘町軽野</v>
          </cell>
        </row>
        <row r="82096">
          <cell r="A82096" t="str">
            <v>5291312</v>
          </cell>
          <cell r="B82096" t="str">
            <v>滋賀県愛知郡愛荘町川久保</v>
          </cell>
        </row>
        <row r="82097">
          <cell r="A82097" t="str">
            <v>5291302</v>
          </cell>
          <cell r="B82097" t="str">
            <v>滋賀県愛知郡愛荘町川原</v>
          </cell>
        </row>
        <row r="82098">
          <cell r="A82098" t="str">
            <v>5291222</v>
          </cell>
          <cell r="B82098" t="str">
            <v>滋賀県愛知郡愛荘町北八木</v>
          </cell>
        </row>
        <row r="82099">
          <cell r="A82099" t="str">
            <v>5291315</v>
          </cell>
          <cell r="B82099" t="str">
            <v>滋賀県愛知郡愛荘町沓掛</v>
          </cell>
        </row>
        <row r="82100">
          <cell r="A82100" t="str">
            <v>5291225</v>
          </cell>
          <cell r="B82100" t="str">
            <v>滋賀県愛知郡愛荘町栗田</v>
          </cell>
        </row>
        <row r="82101">
          <cell r="A82101" t="str">
            <v>5291211</v>
          </cell>
          <cell r="B82101" t="str">
            <v>滋賀県愛知郡愛荘町香之庄</v>
          </cell>
        </row>
        <row r="82102">
          <cell r="A82102" t="str">
            <v>5291223</v>
          </cell>
          <cell r="B82102" t="str">
            <v>滋賀県愛知郡愛荘町島川</v>
          </cell>
        </row>
        <row r="82103">
          <cell r="A82103" t="str">
            <v>5291221</v>
          </cell>
          <cell r="B82103" t="str">
            <v>滋賀県愛知郡愛荘町下八木</v>
          </cell>
        </row>
        <row r="82104">
          <cell r="A82104" t="str">
            <v>5291232</v>
          </cell>
          <cell r="B82104" t="str">
            <v>滋賀県愛知郡愛荘町常安寺</v>
          </cell>
        </row>
        <row r="82105">
          <cell r="A82105" t="str">
            <v>5291208</v>
          </cell>
          <cell r="B82105" t="str">
            <v>滋賀県愛知郡愛荘町竹原</v>
          </cell>
        </row>
        <row r="82106">
          <cell r="A82106" t="str">
            <v>5291325</v>
          </cell>
          <cell r="B82106" t="str">
            <v>滋賀県愛知郡愛荘町東円堂</v>
          </cell>
        </row>
        <row r="82107">
          <cell r="A82107" t="str">
            <v>5291321</v>
          </cell>
          <cell r="B82107" t="str">
            <v>滋賀県愛知郡愛荘町豊満</v>
          </cell>
        </row>
        <row r="82108">
          <cell r="A82108" t="str">
            <v>5291314</v>
          </cell>
          <cell r="B82108" t="str">
            <v>滋賀県愛知郡愛荘町中宿</v>
          </cell>
        </row>
        <row r="82109">
          <cell r="A82109" t="str">
            <v>5291224</v>
          </cell>
          <cell r="B82109" t="str">
            <v>滋賀県愛知郡愛荘町長塚</v>
          </cell>
        </row>
        <row r="82110">
          <cell r="A82110" t="str">
            <v>5291303</v>
          </cell>
          <cell r="B82110" t="str">
            <v>滋賀県愛知郡愛荘町長野</v>
          </cell>
        </row>
        <row r="82111">
          <cell r="A82111" t="str">
            <v>5291237</v>
          </cell>
          <cell r="B82111" t="str">
            <v>滋賀県愛知郡愛荘町西出</v>
          </cell>
        </row>
        <row r="82112">
          <cell r="A82112" t="str">
            <v>5291227</v>
          </cell>
          <cell r="B82112" t="str">
            <v>滋賀県愛知郡愛荘町野々目</v>
          </cell>
        </row>
        <row r="82113">
          <cell r="A82113" t="str">
            <v>5291323</v>
          </cell>
          <cell r="B82113" t="str">
            <v>滋賀県愛知郡愛荘町畑田</v>
          </cell>
        </row>
        <row r="82114">
          <cell r="A82114" t="str">
            <v>5291233</v>
          </cell>
          <cell r="B82114" t="str">
            <v>滋賀県愛知郡愛荘町東出</v>
          </cell>
        </row>
        <row r="82115">
          <cell r="A82115" t="str">
            <v>5291322</v>
          </cell>
          <cell r="B82115" t="str">
            <v>滋賀県愛知郡愛荘町平居</v>
          </cell>
        </row>
        <row r="82116">
          <cell r="A82116" t="str">
            <v>5291236</v>
          </cell>
          <cell r="B82116" t="str">
            <v>滋賀県愛知郡愛荘町深草</v>
          </cell>
        </row>
        <row r="82117">
          <cell r="A82117" t="str">
            <v>5291202</v>
          </cell>
          <cell r="B82117" t="str">
            <v>滋賀県愛知郡愛荘町松尾寺</v>
          </cell>
        </row>
        <row r="82118">
          <cell r="A82118" t="str">
            <v>5291226</v>
          </cell>
          <cell r="B82118" t="str">
            <v>滋賀県愛知郡愛荘町南野々目</v>
          </cell>
        </row>
        <row r="82119">
          <cell r="A82119" t="str">
            <v>5291214</v>
          </cell>
          <cell r="B82119" t="str">
            <v>滋賀県愛知郡愛荘町宮後</v>
          </cell>
        </row>
        <row r="82120">
          <cell r="A82120" t="str">
            <v>5291235</v>
          </cell>
          <cell r="B82120" t="str">
            <v>滋賀県愛知郡愛荘町目加田</v>
          </cell>
        </row>
        <row r="82121">
          <cell r="A82121" t="str">
            <v>5291212</v>
          </cell>
          <cell r="B82121" t="str">
            <v>滋賀県愛知郡愛荘町元持</v>
          </cell>
        </row>
        <row r="82122">
          <cell r="A82122" t="str">
            <v>5291301</v>
          </cell>
          <cell r="B82122" t="str">
            <v>滋賀県愛知郡愛荘町山川原</v>
          </cell>
        </row>
        <row r="82123">
          <cell r="A82123" t="str">
            <v>5291228</v>
          </cell>
          <cell r="B82123" t="str">
            <v>滋賀県愛知郡愛荘町矢守</v>
          </cell>
        </row>
        <row r="82124">
          <cell r="A82124" t="str">
            <v>5291201</v>
          </cell>
          <cell r="B82124" t="str">
            <v>滋賀県愛知郡愛荘町斧磨</v>
          </cell>
        </row>
        <row r="82125">
          <cell r="A82125" t="str">
            <v>5291163</v>
          </cell>
          <cell r="B82125" t="str">
            <v>滋賀県犬上郡豊郷町大字雨降野</v>
          </cell>
        </row>
        <row r="82126">
          <cell r="A82126" t="str">
            <v>5291171</v>
          </cell>
          <cell r="B82126" t="str">
            <v>滋賀県犬上郡豊郷町大字安食西</v>
          </cell>
        </row>
        <row r="82127">
          <cell r="A82127" t="str">
            <v>5291172</v>
          </cell>
          <cell r="B82127" t="str">
            <v>滋賀県犬上郡豊郷町大字安食南</v>
          </cell>
        </row>
        <row r="82128">
          <cell r="A82128" t="str">
            <v>5291169</v>
          </cell>
          <cell r="B82128" t="str">
            <v>滋賀県犬上郡豊郷町大字石畑</v>
          </cell>
        </row>
        <row r="82129">
          <cell r="A82129" t="str">
            <v>5291176</v>
          </cell>
          <cell r="B82129" t="str">
            <v>滋賀県犬上郡豊郷町大字大町</v>
          </cell>
        </row>
        <row r="82130">
          <cell r="A82130" t="str">
            <v>5291166</v>
          </cell>
          <cell r="B82130" t="str">
            <v>滋賀県犬上郡豊郷町大字上枝</v>
          </cell>
        </row>
        <row r="82131">
          <cell r="A82131" t="str">
            <v>5291175</v>
          </cell>
          <cell r="B82131" t="str">
            <v>滋賀県犬上郡豊郷町大字沢</v>
          </cell>
        </row>
        <row r="82132">
          <cell r="A82132" t="str">
            <v>5291161</v>
          </cell>
          <cell r="B82132" t="str">
            <v>滋賀県犬上郡豊郷町大字四十九院</v>
          </cell>
        </row>
        <row r="82133">
          <cell r="A82133" t="str">
            <v>5291174</v>
          </cell>
          <cell r="B82133" t="str">
            <v>滋賀県犬上郡豊郷町大字下枝</v>
          </cell>
        </row>
        <row r="82134">
          <cell r="A82134" t="str">
            <v>5291173</v>
          </cell>
          <cell r="B82134" t="str">
            <v>滋賀県犬上郡豊郷町大字高野瀬</v>
          </cell>
        </row>
        <row r="82135">
          <cell r="A82135" t="str">
            <v>5291168</v>
          </cell>
          <cell r="B82135" t="str">
            <v>滋賀県犬上郡豊郷町大字八目</v>
          </cell>
        </row>
        <row r="82136">
          <cell r="A82136" t="str">
            <v>5291162</v>
          </cell>
          <cell r="B82136" t="str">
            <v>滋賀県犬上郡豊郷町大字八町</v>
          </cell>
        </row>
        <row r="82137">
          <cell r="A82137" t="str">
            <v>5291177</v>
          </cell>
          <cell r="B82137" t="str">
            <v>滋賀県犬上郡豊郷町大字三ツ池</v>
          </cell>
        </row>
        <row r="82138">
          <cell r="A82138" t="str">
            <v>5291165</v>
          </cell>
          <cell r="B82138" t="str">
            <v>滋賀県犬上郡豊郷町大字吉田</v>
          </cell>
        </row>
        <row r="82139">
          <cell r="A82139" t="str">
            <v>5291167</v>
          </cell>
          <cell r="B82139" t="str">
            <v>滋賀県犬上郡豊郷町大字杉</v>
          </cell>
        </row>
        <row r="82140">
          <cell r="A82140" t="str">
            <v>5291164</v>
          </cell>
          <cell r="B82140" t="str">
            <v>滋賀県犬上郡豊郷町大字日栄</v>
          </cell>
        </row>
        <row r="82141">
          <cell r="A82141" t="str">
            <v>5220242</v>
          </cell>
          <cell r="B82141" t="str">
            <v>滋賀県犬上郡甲良町大字尼子</v>
          </cell>
        </row>
        <row r="82142">
          <cell r="A82142" t="str">
            <v>5220254</v>
          </cell>
          <cell r="B82142" t="str">
            <v>滋賀県犬上郡甲良町大字池寺</v>
          </cell>
        </row>
        <row r="82143">
          <cell r="A82143" t="str">
            <v>5220261</v>
          </cell>
          <cell r="B82143" t="str">
            <v>滋賀県犬上郡甲良町大字長寺</v>
          </cell>
        </row>
        <row r="82144">
          <cell r="A82144" t="str">
            <v>5220252</v>
          </cell>
          <cell r="B82144" t="str">
            <v>滋賀県犬上郡甲良町大字金屋</v>
          </cell>
        </row>
        <row r="82145">
          <cell r="A82145" t="str">
            <v>5220251</v>
          </cell>
          <cell r="B82145" t="str">
            <v>滋賀県犬上郡甲良町大字北落</v>
          </cell>
        </row>
        <row r="82146">
          <cell r="A82146" t="str">
            <v>5220241</v>
          </cell>
          <cell r="B82146" t="str">
            <v>滋賀県犬上郡甲良町大字呉竹</v>
          </cell>
        </row>
        <row r="82147">
          <cell r="A82147" t="str">
            <v>5220243</v>
          </cell>
          <cell r="B82147" t="str">
            <v>滋賀県犬上郡甲良町大字小川原</v>
          </cell>
        </row>
        <row r="82148">
          <cell r="A82148" t="str">
            <v>5220244</v>
          </cell>
          <cell r="B82148" t="str">
            <v>滋賀県犬上郡甲良町大字在士</v>
          </cell>
        </row>
        <row r="82149">
          <cell r="A82149" t="str">
            <v>5220271</v>
          </cell>
          <cell r="B82149" t="str">
            <v>滋賀県犬上郡甲良町大字下之郷</v>
          </cell>
        </row>
        <row r="82150">
          <cell r="A82150" t="str">
            <v>5220253</v>
          </cell>
          <cell r="B82150" t="str">
            <v>滋賀県犬上郡甲良町大字正楽寺</v>
          </cell>
        </row>
        <row r="82151">
          <cell r="A82151" t="str">
            <v>5220263</v>
          </cell>
          <cell r="B82151" t="str">
            <v>滋賀県犬上郡甲良町大字法養寺</v>
          </cell>
        </row>
        <row r="82152">
          <cell r="A82152" t="str">
            <v>5220262</v>
          </cell>
          <cell r="B82152" t="str">
            <v>滋賀県犬上郡甲良町大字横関</v>
          </cell>
        </row>
        <row r="82153">
          <cell r="A82153" t="str">
            <v>5220317</v>
          </cell>
          <cell r="B82153" t="str">
            <v>滋賀県犬上郡多賀町大字一円</v>
          </cell>
        </row>
        <row r="82154">
          <cell r="A82154" t="str">
            <v>5220323</v>
          </cell>
          <cell r="B82154" t="str">
            <v>滋賀県犬上郡多賀町大字一ノ瀬</v>
          </cell>
        </row>
        <row r="82155">
          <cell r="A82155" t="str">
            <v>5220304</v>
          </cell>
          <cell r="B82155" t="str">
            <v>滋賀県犬上郡多賀町大字後谷</v>
          </cell>
        </row>
        <row r="82156">
          <cell r="A82156" t="str">
            <v>5220315</v>
          </cell>
          <cell r="B82156" t="str">
            <v>滋賀県犬上郡多賀町大字大岡</v>
          </cell>
        </row>
        <row r="82157">
          <cell r="A82157" t="str">
            <v>5220331</v>
          </cell>
          <cell r="B82157" t="str">
            <v>滋賀県犬上郡多賀町大字大杉</v>
          </cell>
        </row>
        <row r="82158">
          <cell r="A82158" t="str">
            <v>5220321</v>
          </cell>
          <cell r="B82158" t="str">
            <v>滋賀県犬上郡多賀町大字大君ケ畑</v>
          </cell>
        </row>
        <row r="82159">
          <cell r="A82159" t="str">
            <v>5220333</v>
          </cell>
          <cell r="B82159" t="str">
            <v>滋賀県犬上郡多賀町大字萱原</v>
          </cell>
        </row>
        <row r="82160">
          <cell r="A82160" t="str">
            <v>5220301</v>
          </cell>
          <cell r="B82160" t="str">
            <v>滋賀県犬上郡多賀町大字河内</v>
          </cell>
        </row>
        <row r="82161">
          <cell r="A82161" t="str">
            <v>5220324</v>
          </cell>
          <cell r="B82161" t="str">
            <v>滋賀県犬上郡多賀町大字川相</v>
          </cell>
        </row>
        <row r="82162">
          <cell r="A82162" t="str">
            <v>5220356</v>
          </cell>
          <cell r="B82162" t="str">
            <v>滋賀県犬上郡多賀町大字木曽</v>
          </cell>
        </row>
        <row r="82163">
          <cell r="A82163" t="str">
            <v>5220352</v>
          </cell>
          <cell r="B82163" t="str">
            <v>滋賀県犬上郡多賀町大字久徳</v>
          </cell>
        </row>
        <row r="82164">
          <cell r="A82164" t="str">
            <v>5220316</v>
          </cell>
          <cell r="B82164" t="str">
            <v>滋賀県犬上郡多賀町大字栗栖</v>
          </cell>
        </row>
        <row r="82165">
          <cell r="A82165" t="str">
            <v>5220305</v>
          </cell>
          <cell r="B82165" t="str">
            <v>滋賀県犬上郡多賀町大字甲頭倉</v>
          </cell>
        </row>
        <row r="82166">
          <cell r="A82166" t="str">
            <v>5220325</v>
          </cell>
          <cell r="B82166" t="str">
            <v>滋賀県犬上郡多賀町大字小原</v>
          </cell>
        </row>
        <row r="82167">
          <cell r="A82167" t="str">
            <v>5220311</v>
          </cell>
          <cell r="B82167" t="str">
            <v>滋賀県犬上郡多賀町大字五僧</v>
          </cell>
        </row>
        <row r="82168">
          <cell r="A82168" t="str">
            <v>5220322</v>
          </cell>
          <cell r="B82168" t="str">
            <v>滋賀県犬上郡多賀町大字佐目</v>
          </cell>
        </row>
        <row r="82169">
          <cell r="A82169" t="str">
            <v>5220343</v>
          </cell>
          <cell r="B82169" t="str">
            <v>滋賀県犬上郡多賀町大字猿木</v>
          </cell>
        </row>
        <row r="82170">
          <cell r="A82170" t="str">
            <v>5220314</v>
          </cell>
          <cell r="B82170" t="str">
            <v>滋賀県犬上郡多賀町大字四手</v>
          </cell>
        </row>
        <row r="82171">
          <cell r="A82171" t="str">
            <v>5220326</v>
          </cell>
          <cell r="B82171" t="str">
            <v>滋賀県犬上郡多賀町大字霜ケ原</v>
          </cell>
        </row>
        <row r="82172">
          <cell r="A82172" t="str">
            <v>5220318</v>
          </cell>
          <cell r="B82172" t="str">
            <v>滋賀県犬上郡多賀町大字水谷</v>
          </cell>
        </row>
        <row r="82173">
          <cell r="A82173" t="str">
            <v>5220313</v>
          </cell>
          <cell r="B82173" t="str">
            <v>滋賀県犬上郡多賀町大字杉</v>
          </cell>
        </row>
        <row r="82174">
          <cell r="A82174" t="str">
            <v>5220341</v>
          </cell>
          <cell r="B82174" t="str">
            <v>滋賀県犬上郡多賀町大字多賀</v>
          </cell>
        </row>
        <row r="82175">
          <cell r="A82175" t="str">
            <v>5220353</v>
          </cell>
          <cell r="B82175" t="str">
            <v>滋賀県犬上郡多賀町大字月之木</v>
          </cell>
        </row>
        <row r="82176">
          <cell r="A82176" t="str">
            <v>5220354</v>
          </cell>
          <cell r="B82176" t="str">
            <v>滋賀県犬上郡多賀町大字土田</v>
          </cell>
        </row>
        <row r="82177">
          <cell r="A82177" t="str">
            <v>5220338</v>
          </cell>
          <cell r="B82177" t="str">
            <v>滋賀県犬上郡多賀町大字壺</v>
          </cell>
        </row>
        <row r="82178">
          <cell r="A82178" t="str">
            <v>5220337</v>
          </cell>
          <cell r="B82178" t="str">
            <v>滋賀県犬上郡多賀町大字富之尾</v>
          </cell>
        </row>
        <row r="82179">
          <cell r="A82179" t="str">
            <v>5220355</v>
          </cell>
          <cell r="B82179" t="str">
            <v>滋賀県犬上郡多賀町大字中川原</v>
          </cell>
        </row>
        <row r="82180">
          <cell r="A82180" t="str">
            <v>5220336</v>
          </cell>
          <cell r="B82180" t="str">
            <v>滋賀県犬上郡多賀町大字楢崎</v>
          </cell>
        </row>
        <row r="82181">
          <cell r="A82181" t="str">
            <v>5220332</v>
          </cell>
          <cell r="B82181" t="str">
            <v>滋賀県犬上郡多賀町大字樋田</v>
          </cell>
        </row>
        <row r="82182">
          <cell r="A82182" t="str">
            <v>5220303</v>
          </cell>
          <cell r="B82182" t="str">
            <v>滋賀県犬上郡多賀町大字屏風</v>
          </cell>
        </row>
        <row r="82183">
          <cell r="A82183" t="str">
            <v>5220342</v>
          </cell>
          <cell r="B82183" t="str">
            <v>滋賀県犬上郡多賀町大字敏満寺</v>
          </cell>
        </row>
        <row r="82184">
          <cell r="A82184" t="str">
            <v>5220335</v>
          </cell>
          <cell r="B82184" t="str">
            <v>滋賀県犬上郡多賀町大字藤瀬</v>
          </cell>
        </row>
        <row r="82185">
          <cell r="A82185" t="str">
            <v>5220312</v>
          </cell>
          <cell r="B82185" t="str">
            <v>滋賀県犬上郡多賀町大字保月</v>
          </cell>
        </row>
        <row r="82186">
          <cell r="A82186" t="str">
            <v>5220334</v>
          </cell>
          <cell r="B82186" t="str">
            <v>滋賀県犬上郡多賀町大字佛ケ後</v>
          </cell>
        </row>
        <row r="82187">
          <cell r="A82187" t="str">
            <v>5220327</v>
          </cell>
          <cell r="B82187" t="str">
            <v>滋賀県犬上郡多賀町大字南後谷</v>
          </cell>
        </row>
        <row r="82188">
          <cell r="A82188" t="str">
            <v>5220302</v>
          </cell>
          <cell r="B82188" t="str">
            <v>滋賀県犬上郡多賀町大字向之倉</v>
          </cell>
        </row>
        <row r="82189">
          <cell r="A82189" t="str">
            <v>5220319</v>
          </cell>
          <cell r="B82189" t="str">
            <v>滋賀県犬上郡多賀町大字桃原</v>
          </cell>
        </row>
        <row r="82190">
          <cell r="A82190" t="str">
            <v>5220351</v>
          </cell>
          <cell r="B82190" t="str">
            <v>滋賀県犬上郡多賀町大字八重練</v>
          </cell>
        </row>
        <row r="82191">
          <cell r="A82191" t="str">
            <v>5220306</v>
          </cell>
          <cell r="B82191" t="str">
            <v>滋賀県犬上郡多賀町大字霊仙</v>
          </cell>
        </row>
        <row r="82192">
          <cell r="A82192" t="str">
            <v>6038136</v>
          </cell>
          <cell r="B82192" t="str">
            <v>京都府京都市北区出雲路神楽町</v>
          </cell>
        </row>
        <row r="82193">
          <cell r="A82193" t="str">
            <v>6038134</v>
          </cell>
          <cell r="B82193" t="str">
            <v>京都府京都市北区出雲路立テ本町</v>
          </cell>
        </row>
        <row r="82194">
          <cell r="A82194" t="str">
            <v>6038135</v>
          </cell>
          <cell r="B82194" t="str">
            <v>京都府京都市北区出雲路俵町</v>
          </cell>
        </row>
        <row r="82195">
          <cell r="A82195" t="str">
            <v>6038133</v>
          </cell>
          <cell r="B82195" t="str">
            <v>京都府京都市北区出雲路松ノ下町</v>
          </cell>
        </row>
        <row r="82196">
          <cell r="A82196" t="str">
            <v>6038481</v>
          </cell>
          <cell r="B82196" t="str">
            <v>京都府京都市北区大北山鏡石町</v>
          </cell>
        </row>
        <row r="82197">
          <cell r="A82197" t="str">
            <v>6030000</v>
          </cell>
          <cell r="B82197" t="str">
            <v>京都府京都市北区大北山松鴎山町</v>
          </cell>
        </row>
        <row r="82198">
          <cell r="A82198" t="str">
            <v>6038482</v>
          </cell>
          <cell r="B82198" t="str">
            <v>京都府京都市北区大北山天神岡町</v>
          </cell>
        </row>
        <row r="82199">
          <cell r="A82199" t="str">
            <v>6038483</v>
          </cell>
          <cell r="B82199" t="str">
            <v>京都府京都市北区大北山蓮ケ谷町</v>
          </cell>
        </row>
        <row r="82200">
          <cell r="A82200" t="str">
            <v>6038488</v>
          </cell>
          <cell r="B82200" t="str">
            <v>京都府京都市北区大北山長谷町</v>
          </cell>
        </row>
        <row r="82201">
          <cell r="A82201" t="str">
            <v>6038487</v>
          </cell>
          <cell r="B82201" t="str">
            <v>京都府京都市北区大北山原谷乾町</v>
          </cell>
        </row>
        <row r="82202">
          <cell r="A82202" t="str">
            <v>6038457</v>
          </cell>
          <cell r="B82202" t="str">
            <v>京都府京都市北区大北山不動山町</v>
          </cell>
        </row>
        <row r="82203">
          <cell r="A82203" t="str">
            <v>6038458</v>
          </cell>
          <cell r="B82203" t="str">
            <v>京都府京都市北区大北山鷲峯町</v>
          </cell>
        </row>
        <row r="82204">
          <cell r="A82204" t="str">
            <v>6030000</v>
          </cell>
          <cell r="B82204" t="str">
            <v>京都府京都市北区大宮秋葉山</v>
          </cell>
        </row>
        <row r="82205">
          <cell r="A82205" t="str">
            <v>6038477</v>
          </cell>
          <cell r="B82205" t="str">
            <v>京都府京都市北区大宮一ノ井町</v>
          </cell>
        </row>
        <row r="82206">
          <cell r="A82206" t="str">
            <v>6038401</v>
          </cell>
          <cell r="B82206" t="str">
            <v>京都府京都市北区大宮上ノ岸町</v>
          </cell>
        </row>
        <row r="82207">
          <cell r="A82207" t="str">
            <v>6038408</v>
          </cell>
          <cell r="B82207" t="str">
            <v>京都府京都市北区大宮北椿原町</v>
          </cell>
        </row>
        <row r="82208">
          <cell r="A82208" t="str">
            <v>6038831</v>
          </cell>
          <cell r="B82208" t="str">
            <v>京都府京都市北区大宮北ノ岸町</v>
          </cell>
        </row>
        <row r="82209">
          <cell r="A82209" t="str">
            <v>6038475</v>
          </cell>
          <cell r="B82209" t="str">
            <v>京都府京都市北区大宮北箱ノ井町</v>
          </cell>
        </row>
        <row r="82210">
          <cell r="A82210" t="str">
            <v>6038407</v>
          </cell>
          <cell r="B82210" t="str">
            <v>京都府京都市北区大宮北林町</v>
          </cell>
        </row>
        <row r="82211">
          <cell r="A82211" t="str">
            <v>6038472</v>
          </cell>
          <cell r="B82211" t="str">
            <v>京都府京都市北区大宮北山ノ前町</v>
          </cell>
        </row>
        <row r="82212">
          <cell r="A82212" t="str">
            <v>6030000</v>
          </cell>
          <cell r="B82212" t="str">
            <v>京都府京都市北区大宮草山</v>
          </cell>
        </row>
        <row r="82213">
          <cell r="A82213" t="str">
            <v>6038461</v>
          </cell>
          <cell r="B82213" t="str">
            <v>京都府京都市北区大宮玄琢北東町</v>
          </cell>
        </row>
        <row r="82214">
          <cell r="A82214" t="str">
            <v>6038462</v>
          </cell>
          <cell r="B82214" t="str">
            <v>京都府京都市北区大宮玄琢北町</v>
          </cell>
        </row>
        <row r="82215">
          <cell r="A82215" t="str">
            <v>6038463</v>
          </cell>
          <cell r="B82215" t="str">
            <v>京都府京都市北区大宮玄琢南町</v>
          </cell>
        </row>
        <row r="82216">
          <cell r="A82216" t="str">
            <v>6038478</v>
          </cell>
          <cell r="B82216" t="str">
            <v>京都府京都市北区大宮釈迦谷</v>
          </cell>
        </row>
        <row r="82217">
          <cell r="A82217" t="str">
            <v>6038838</v>
          </cell>
          <cell r="B82217" t="str">
            <v>京都府京都市北区大宮田尻町</v>
          </cell>
        </row>
        <row r="82218">
          <cell r="A82218" t="str">
            <v>6038441</v>
          </cell>
          <cell r="B82218" t="str">
            <v>京都府京都市北区大宮土居町</v>
          </cell>
        </row>
        <row r="82219">
          <cell r="A82219" t="str">
            <v>6038834</v>
          </cell>
          <cell r="B82219" t="str">
            <v>京都府京都市北区大宮中総門口町</v>
          </cell>
        </row>
        <row r="82220">
          <cell r="A82220" t="str">
            <v>6038837</v>
          </cell>
          <cell r="B82220" t="str">
            <v>京都府京都市北区大宮中ノ社町</v>
          </cell>
        </row>
        <row r="82221">
          <cell r="A82221" t="str">
            <v>6038404</v>
          </cell>
          <cell r="B82221" t="str">
            <v>京都府京都市北区大宮中林町</v>
          </cell>
        </row>
        <row r="82222">
          <cell r="A82222" t="str">
            <v>6038405</v>
          </cell>
          <cell r="B82222" t="str">
            <v>京都府京都市北区大宮西小野堀町</v>
          </cell>
        </row>
        <row r="82223">
          <cell r="A82223" t="str">
            <v>6038835</v>
          </cell>
          <cell r="B82223" t="str">
            <v>京都府京都市北区大宮西総門口町</v>
          </cell>
        </row>
        <row r="82224">
          <cell r="A82224" t="str">
            <v>6038444</v>
          </cell>
          <cell r="B82224" t="str">
            <v>京都府京都市北区大宮西野山町</v>
          </cell>
        </row>
        <row r="82225">
          <cell r="A82225" t="str">
            <v>6038471</v>
          </cell>
          <cell r="B82225" t="str">
            <v>京都府京都市北区大宮西山ノ前町</v>
          </cell>
        </row>
        <row r="82226">
          <cell r="A82226" t="str">
            <v>6038432</v>
          </cell>
          <cell r="B82226" t="str">
            <v>京都府京都市北区大宮西脇台町</v>
          </cell>
        </row>
        <row r="82227">
          <cell r="A82227" t="str">
            <v>6030000</v>
          </cell>
          <cell r="B82227" t="str">
            <v>京都府京都市北区大宮二ノ坂</v>
          </cell>
        </row>
        <row r="82228">
          <cell r="A82228" t="str">
            <v>6030000</v>
          </cell>
          <cell r="B82228" t="str">
            <v>京都府京都市北区大宮萩原</v>
          </cell>
        </row>
        <row r="82229">
          <cell r="A82229" t="str">
            <v>6030000</v>
          </cell>
          <cell r="B82229" t="str">
            <v>京都府京都市北区大宮榿ノ木町</v>
          </cell>
        </row>
        <row r="82230">
          <cell r="A82230" t="str">
            <v>6038406</v>
          </cell>
          <cell r="B82230" t="str">
            <v>京都府京都市北区大宮東小野堀町</v>
          </cell>
        </row>
        <row r="82231">
          <cell r="A82231" t="str">
            <v>6038833</v>
          </cell>
          <cell r="B82231" t="str">
            <v>京都府京都市北区大宮東総門口町</v>
          </cell>
        </row>
        <row r="82232">
          <cell r="A82232" t="str">
            <v>6038431</v>
          </cell>
          <cell r="B82232" t="str">
            <v>京都府京都市北区大宮東脇台町</v>
          </cell>
        </row>
        <row r="82233">
          <cell r="A82233" t="str">
            <v>6038437</v>
          </cell>
          <cell r="B82233" t="str">
            <v>京都府京都市北区大宮開町</v>
          </cell>
        </row>
        <row r="82234">
          <cell r="A82234" t="str">
            <v>6038832</v>
          </cell>
          <cell r="B82234" t="str">
            <v>京都府京都市北区大宮南田尻町</v>
          </cell>
        </row>
        <row r="82235">
          <cell r="A82235" t="str">
            <v>6038402</v>
          </cell>
          <cell r="B82235" t="str">
            <v>京都府京都市北区大宮南椿原町</v>
          </cell>
        </row>
        <row r="82236">
          <cell r="A82236" t="str">
            <v>6038476</v>
          </cell>
          <cell r="B82236" t="str">
            <v>京都府京都市北区大宮南箱ノ井町</v>
          </cell>
        </row>
        <row r="82237">
          <cell r="A82237" t="str">
            <v>6038403</v>
          </cell>
          <cell r="B82237" t="str">
            <v>京都府京都市北区大宮南林町</v>
          </cell>
        </row>
        <row r="82238">
          <cell r="A82238" t="str">
            <v>6038473</v>
          </cell>
          <cell r="B82238" t="str">
            <v>京都府京都市北区大宮南山ノ前町</v>
          </cell>
        </row>
        <row r="82239">
          <cell r="A82239" t="str">
            <v>6038479</v>
          </cell>
          <cell r="B82239" t="str">
            <v>京都府京都市北区大宮薬師山西町</v>
          </cell>
        </row>
        <row r="82240">
          <cell r="A82240" t="str">
            <v>6038474</v>
          </cell>
          <cell r="B82240" t="str">
            <v>京都府京都市北区大宮薬師山東町</v>
          </cell>
        </row>
        <row r="82241">
          <cell r="A82241" t="str">
            <v>6010142</v>
          </cell>
          <cell r="B82241" t="str">
            <v>京都府京都市北区大森芦堂町</v>
          </cell>
        </row>
        <row r="82242">
          <cell r="A82242" t="str">
            <v>6010141</v>
          </cell>
          <cell r="B82242" t="str">
            <v>京都府京都市北区大森稲荷</v>
          </cell>
        </row>
        <row r="82243">
          <cell r="A82243" t="str">
            <v>6030000</v>
          </cell>
          <cell r="B82243" t="str">
            <v>京都府京都市北区大森牛ケ滝</v>
          </cell>
        </row>
        <row r="82244">
          <cell r="A82244" t="str">
            <v>6030000</v>
          </cell>
          <cell r="B82244" t="str">
            <v>京都府京都市北区大森大谷</v>
          </cell>
        </row>
        <row r="82245">
          <cell r="A82245" t="str">
            <v>6030000</v>
          </cell>
          <cell r="B82245" t="str">
            <v>京都府京都市北区大森菖蒲</v>
          </cell>
        </row>
        <row r="82246">
          <cell r="A82246" t="str">
            <v>6010143</v>
          </cell>
          <cell r="B82246" t="str">
            <v>京都府京都市北区大森中町</v>
          </cell>
        </row>
        <row r="82247">
          <cell r="A82247" t="str">
            <v>6030000</v>
          </cell>
          <cell r="B82247" t="str">
            <v>京都府京都市北区大森中山</v>
          </cell>
        </row>
        <row r="82248">
          <cell r="A82248" t="str">
            <v>6010144</v>
          </cell>
          <cell r="B82248" t="str">
            <v>京都府京都市北区大森西町</v>
          </cell>
        </row>
        <row r="82249">
          <cell r="A82249" t="str">
            <v>6010145</v>
          </cell>
          <cell r="B82249" t="str">
            <v>京都府京都市北区大森東町</v>
          </cell>
        </row>
        <row r="82250">
          <cell r="A82250" t="str">
            <v>6010134</v>
          </cell>
          <cell r="B82250" t="str">
            <v>京都府京都市北区小野岩戸</v>
          </cell>
        </row>
        <row r="82251">
          <cell r="A82251" t="str">
            <v>6030000</v>
          </cell>
          <cell r="B82251" t="str">
            <v>京都府京都市北区小野笠谷</v>
          </cell>
        </row>
        <row r="82252">
          <cell r="A82252" t="str">
            <v>6010133</v>
          </cell>
          <cell r="B82252" t="str">
            <v>京都府京都市北区小野上ノ町</v>
          </cell>
        </row>
        <row r="82253">
          <cell r="A82253" t="str">
            <v>6010131</v>
          </cell>
          <cell r="B82253" t="str">
            <v>京都府京都市北区小野下ノ町</v>
          </cell>
        </row>
        <row r="82254">
          <cell r="A82254" t="str">
            <v>6010132</v>
          </cell>
          <cell r="B82254" t="str">
            <v>京都府京都市北区小野中ノ町</v>
          </cell>
        </row>
        <row r="82255">
          <cell r="A82255" t="str">
            <v>6030000</v>
          </cell>
          <cell r="B82255" t="str">
            <v>京都府京都市北区小野水谷</v>
          </cell>
        </row>
        <row r="82256">
          <cell r="A82256" t="str">
            <v>6010135</v>
          </cell>
          <cell r="B82256" t="str">
            <v>京都府京都市北区小野宮ノ上町</v>
          </cell>
        </row>
        <row r="82257">
          <cell r="A82257" t="str">
            <v>6038012</v>
          </cell>
          <cell r="B82257" t="str">
            <v>京都府京都市北区上賀茂葵田町</v>
          </cell>
        </row>
        <row r="82258">
          <cell r="A82258" t="str">
            <v>6038034</v>
          </cell>
          <cell r="B82258" t="str">
            <v>京都府京都市北区上賀茂葵之森町</v>
          </cell>
        </row>
        <row r="82259">
          <cell r="A82259" t="str">
            <v>6038018</v>
          </cell>
          <cell r="B82259" t="str">
            <v>京都府京都市北区上賀茂赤尾町</v>
          </cell>
        </row>
        <row r="82260">
          <cell r="A82260" t="str">
            <v>6038035</v>
          </cell>
          <cell r="B82260" t="str">
            <v>京都府京都市北区上賀茂朝露ケ原町</v>
          </cell>
        </row>
        <row r="82261">
          <cell r="A82261" t="str">
            <v>6038044</v>
          </cell>
          <cell r="B82261" t="str">
            <v>京都府京都市北区上賀茂畔勝町</v>
          </cell>
        </row>
        <row r="82262">
          <cell r="A82262" t="str">
            <v>6038061</v>
          </cell>
          <cell r="B82262" t="str">
            <v>京都府京都市北区上賀茂荒草町</v>
          </cell>
        </row>
        <row r="82263">
          <cell r="A82263" t="str">
            <v>6038066</v>
          </cell>
          <cell r="B82263" t="str">
            <v>京都府京都市北区上賀茂池殿町</v>
          </cell>
        </row>
        <row r="82264">
          <cell r="A82264" t="str">
            <v>6038043</v>
          </cell>
          <cell r="B82264" t="str">
            <v>京都府京都市北区上賀茂池端町</v>
          </cell>
        </row>
        <row r="82265">
          <cell r="A82265" t="str">
            <v>6038056</v>
          </cell>
          <cell r="B82265" t="str">
            <v>京都府京都市北区上賀茂石計町</v>
          </cell>
        </row>
        <row r="82266">
          <cell r="A82266" t="str">
            <v>6038017</v>
          </cell>
          <cell r="B82266" t="str">
            <v>京都府京都市北区上賀茂壱町口町</v>
          </cell>
        </row>
        <row r="82267">
          <cell r="A82267" t="str">
            <v>6030000</v>
          </cell>
          <cell r="B82267" t="str">
            <v>京都府京都市北区上賀茂茨谷町</v>
          </cell>
        </row>
        <row r="82268">
          <cell r="A82268" t="str">
            <v>6038063</v>
          </cell>
          <cell r="B82268" t="str">
            <v>京都府京都市北区上賀茂今井河原町</v>
          </cell>
        </row>
        <row r="82269">
          <cell r="A82269" t="str">
            <v>6038053</v>
          </cell>
          <cell r="B82269" t="str">
            <v>京都府京都市北区上賀茂岩ケ垣内町</v>
          </cell>
        </row>
        <row r="82270">
          <cell r="A82270" t="str">
            <v>6038033</v>
          </cell>
          <cell r="B82270" t="str">
            <v>京都府京都市北区上賀茂馬ノ目町</v>
          </cell>
        </row>
        <row r="82271">
          <cell r="A82271" t="str">
            <v>6038087</v>
          </cell>
          <cell r="B82271" t="str">
            <v>京都府京都市北区上賀茂梅ケ辻町</v>
          </cell>
        </row>
        <row r="82272">
          <cell r="A82272" t="str">
            <v>6038073</v>
          </cell>
          <cell r="B82272" t="str">
            <v>京都府京都市北区上賀茂烏帽子ケ垣内町</v>
          </cell>
        </row>
        <row r="82273">
          <cell r="A82273" t="str">
            <v>6038037</v>
          </cell>
          <cell r="B82273" t="str">
            <v>京都府京都市北区上賀茂大柳町</v>
          </cell>
        </row>
        <row r="82274">
          <cell r="A82274" t="str">
            <v>6038082</v>
          </cell>
          <cell r="B82274" t="str">
            <v>京都府京都市北区上賀茂岡本口町</v>
          </cell>
        </row>
        <row r="82275">
          <cell r="A82275" t="str">
            <v>6038081</v>
          </cell>
          <cell r="B82275" t="str">
            <v>京都府京都市北区上賀茂岡本町</v>
          </cell>
        </row>
        <row r="82276">
          <cell r="A82276" t="str">
            <v>6038038</v>
          </cell>
          <cell r="B82276" t="str">
            <v>京都府京都市北区上賀茂音保瀬町</v>
          </cell>
        </row>
        <row r="82277">
          <cell r="A82277" t="str">
            <v>6038013</v>
          </cell>
          <cell r="B82277" t="str">
            <v>京都府京都市北区上賀茂上神原町</v>
          </cell>
        </row>
        <row r="82278">
          <cell r="A82278" t="str">
            <v>6038071</v>
          </cell>
          <cell r="B82278" t="str">
            <v>京都府京都市北区上賀茂北大路町</v>
          </cell>
        </row>
        <row r="82279">
          <cell r="A82279" t="str">
            <v>6038006</v>
          </cell>
          <cell r="B82279" t="str">
            <v>京都府京都市北区上賀茂北ノ原町</v>
          </cell>
        </row>
        <row r="82280">
          <cell r="A82280" t="str">
            <v>6038007</v>
          </cell>
          <cell r="B82280" t="str">
            <v>京都府京都市北区上賀茂毛穴井町</v>
          </cell>
        </row>
        <row r="82281">
          <cell r="A82281" t="str">
            <v>6038041</v>
          </cell>
          <cell r="B82281" t="str">
            <v>京都府京都市北区上賀茂ケシ山</v>
          </cell>
        </row>
        <row r="82282">
          <cell r="A82282" t="str">
            <v>6038002</v>
          </cell>
          <cell r="B82282" t="str">
            <v>京都府京都市北区上賀茂神山</v>
          </cell>
        </row>
        <row r="82283">
          <cell r="A82283" t="str">
            <v>6038051</v>
          </cell>
          <cell r="B82283" t="str">
            <v>京都府京都市北区上賀茂榊田町</v>
          </cell>
        </row>
        <row r="82284">
          <cell r="A82284" t="str">
            <v>6038016</v>
          </cell>
          <cell r="B82284" t="str">
            <v>京都府京都市北区上賀茂坂口町</v>
          </cell>
        </row>
        <row r="82285">
          <cell r="A82285" t="str">
            <v>6038054</v>
          </cell>
          <cell r="B82285" t="str">
            <v>京都府京都市北区上賀茂桜井町</v>
          </cell>
        </row>
        <row r="82286">
          <cell r="A82286" t="str">
            <v>6038014</v>
          </cell>
          <cell r="B82286" t="str">
            <v>京都府京都市北区上賀茂下神原町</v>
          </cell>
        </row>
        <row r="82287">
          <cell r="A82287" t="str">
            <v>6038064</v>
          </cell>
          <cell r="B82287" t="str">
            <v>京都府京都市北区上賀茂菖蒲園町</v>
          </cell>
        </row>
        <row r="82288">
          <cell r="A82288" t="str">
            <v>6038001</v>
          </cell>
          <cell r="B82288" t="str">
            <v>京都府京都市北区上賀茂十三石山</v>
          </cell>
        </row>
        <row r="82289">
          <cell r="A82289" t="str">
            <v>6038085</v>
          </cell>
          <cell r="B82289" t="str">
            <v>京都府京都市北区上賀茂蝉ケ垣内町</v>
          </cell>
        </row>
        <row r="82290">
          <cell r="A82290" t="str">
            <v>6038055</v>
          </cell>
          <cell r="B82290" t="str">
            <v>京都府京都市北区上賀茂高縄手町</v>
          </cell>
        </row>
        <row r="82291">
          <cell r="A82291" t="str">
            <v>6038072</v>
          </cell>
          <cell r="B82291" t="str">
            <v>京都府京都市北区上賀茂竹ケ鼻町</v>
          </cell>
        </row>
        <row r="82292">
          <cell r="A82292" t="str">
            <v>6038084</v>
          </cell>
          <cell r="B82292" t="str">
            <v>京都府京都市北区上賀茂土門町</v>
          </cell>
        </row>
        <row r="82293">
          <cell r="A82293" t="str">
            <v>6038027</v>
          </cell>
          <cell r="B82293" t="str">
            <v>京都府京都市北区上賀茂津ノ国町</v>
          </cell>
        </row>
        <row r="82294">
          <cell r="A82294" t="str">
            <v>6038045</v>
          </cell>
          <cell r="B82294" t="str">
            <v>京都府京都市北区上賀茂豊田町</v>
          </cell>
        </row>
        <row r="82295">
          <cell r="A82295" t="str">
            <v>6038075</v>
          </cell>
          <cell r="B82295" t="str">
            <v>京都府京都市北区上賀茂中大路町</v>
          </cell>
        </row>
        <row r="82296">
          <cell r="A82296" t="str">
            <v>6038008</v>
          </cell>
          <cell r="B82296" t="str">
            <v>京都府京都市北区上賀茂中嶋河原町</v>
          </cell>
        </row>
        <row r="82297">
          <cell r="A82297" t="str">
            <v>6038032</v>
          </cell>
          <cell r="B82297" t="str">
            <v>京都府京都市北区上賀茂中ノ河原町</v>
          </cell>
        </row>
        <row r="82298">
          <cell r="A82298" t="str">
            <v>6038024</v>
          </cell>
          <cell r="B82298" t="str">
            <v>京都府京都市北区上賀茂中ノ坂町</v>
          </cell>
        </row>
        <row r="82299">
          <cell r="A82299" t="str">
            <v>6038026</v>
          </cell>
          <cell r="B82299" t="str">
            <v>京都府京都市北区上賀茂中山町</v>
          </cell>
        </row>
        <row r="82300">
          <cell r="A82300" t="str">
            <v>6038011</v>
          </cell>
          <cell r="B82300" t="str">
            <v>京都府京都市北区上賀茂二軒家町</v>
          </cell>
        </row>
        <row r="82301">
          <cell r="A82301" t="str">
            <v>6038028</v>
          </cell>
          <cell r="B82301" t="str">
            <v>京都府京都市北区上賀茂西上之段町</v>
          </cell>
        </row>
        <row r="82302">
          <cell r="A82302" t="str">
            <v>6038036</v>
          </cell>
          <cell r="B82302" t="str">
            <v>京都府京都市北区上賀茂西河原町</v>
          </cell>
        </row>
        <row r="82303">
          <cell r="A82303" t="str">
            <v>6038021</v>
          </cell>
          <cell r="B82303" t="str">
            <v>京都府京都市北区上賀茂西後藤町</v>
          </cell>
        </row>
        <row r="82304">
          <cell r="A82304" t="str">
            <v>6038042</v>
          </cell>
          <cell r="B82304" t="str">
            <v>京都府京都市北区上賀茂狭間町</v>
          </cell>
        </row>
        <row r="82305">
          <cell r="A82305" t="str">
            <v>6038003</v>
          </cell>
          <cell r="B82305" t="str">
            <v>京都府京都市北区上賀茂柊谷町</v>
          </cell>
        </row>
        <row r="82306">
          <cell r="A82306" t="str">
            <v>6038023</v>
          </cell>
          <cell r="B82306" t="str">
            <v>京都府京都市北区上賀茂東上之段町</v>
          </cell>
        </row>
        <row r="82307">
          <cell r="A82307" t="str">
            <v>6038022</v>
          </cell>
          <cell r="B82307" t="str">
            <v>京都府京都市北区上賀茂東後藤町</v>
          </cell>
        </row>
        <row r="82308">
          <cell r="A82308" t="str">
            <v>6038015</v>
          </cell>
          <cell r="B82308" t="str">
            <v>京都府京都市北区上賀茂備後田町</v>
          </cell>
        </row>
        <row r="82309">
          <cell r="A82309" t="str">
            <v>6038077</v>
          </cell>
          <cell r="B82309" t="str">
            <v>京都府京都市北区上賀茂藤ノ木町</v>
          </cell>
        </row>
        <row r="82310">
          <cell r="A82310" t="str">
            <v>6038025</v>
          </cell>
          <cell r="B82310" t="str">
            <v>京都府京都市北区上賀茂舟着町</v>
          </cell>
        </row>
        <row r="82311">
          <cell r="A82311" t="str">
            <v>6038005</v>
          </cell>
          <cell r="B82311" t="str">
            <v>京都府京都市北区上賀茂前田町</v>
          </cell>
        </row>
        <row r="82312">
          <cell r="A82312" t="str">
            <v>6038052</v>
          </cell>
          <cell r="B82312" t="str">
            <v>京都府京都市北区上賀茂松本町</v>
          </cell>
        </row>
        <row r="82313">
          <cell r="A82313" t="str">
            <v>6038065</v>
          </cell>
          <cell r="B82313" t="str">
            <v>京都府京都市北区上賀茂御薗口町</v>
          </cell>
        </row>
        <row r="82314">
          <cell r="A82314" t="str">
            <v>6038046</v>
          </cell>
          <cell r="B82314" t="str">
            <v>京都府京都市北区上賀茂深泥池町</v>
          </cell>
        </row>
        <row r="82315">
          <cell r="A82315" t="str">
            <v>6038074</v>
          </cell>
          <cell r="B82315" t="str">
            <v>京都府京都市北区上賀茂南大路町</v>
          </cell>
        </row>
        <row r="82316">
          <cell r="A82316" t="str">
            <v>6038086</v>
          </cell>
          <cell r="B82316" t="str">
            <v>京都府京都市北区上賀茂向梅町</v>
          </cell>
        </row>
        <row r="82317">
          <cell r="A82317" t="str">
            <v>6038083</v>
          </cell>
          <cell r="B82317" t="str">
            <v>京都府京都市北区上賀茂向縄手町</v>
          </cell>
        </row>
        <row r="82318">
          <cell r="A82318" t="str">
            <v>6038031</v>
          </cell>
          <cell r="B82318" t="str">
            <v>京都府京都市北区上賀茂女夫岩町</v>
          </cell>
        </row>
        <row r="82319">
          <cell r="A82319" t="str">
            <v>6038047</v>
          </cell>
          <cell r="B82319" t="str">
            <v>京都府京都市北区上賀茂本山</v>
          </cell>
        </row>
        <row r="82320">
          <cell r="A82320" t="str">
            <v>6038062</v>
          </cell>
          <cell r="B82320" t="str">
            <v>京都府京都市北区上賀茂薮田町</v>
          </cell>
        </row>
        <row r="82321">
          <cell r="A82321" t="str">
            <v>6038076</v>
          </cell>
          <cell r="B82321" t="str">
            <v>京都府京都市北区上賀茂山本町</v>
          </cell>
        </row>
        <row r="82322">
          <cell r="A82322" t="str">
            <v>6038004</v>
          </cell>
          <cell r="B82322" t="str">
            <v>京都府京都市北区上賀茂六段田町</v>
          </cell>
        </row>
        <row r="82323">
          <cell r="A82323" t="str">
            <v>6038147</v>
          </cell>
          <cell r="B82323" t="str">
            <v>京都府京都市北区上御霊上江町</v>
          </cell>
        </row>
        <row r="82324">
          <cell r="A82324" t="str">
            <v>6038147</v>
          </cell>
          <cell r="B82324" t="str">
            <v>京都府京都市北区烏丸通鞍馬口上る</v>
          </cell>
        </row>
        <row r="82325">
          <cell r="A82325" t="str">
            <v>6038147</v>
          </cell>
          <cell r="B82325" t="str">
            <v>京都府京都市北区烏丸通鞍馬口下る</v>
          </cell>
        </row>
        <row r="82326">
          <cell r="A82326" t="str">
            <v>6038147</v>
          </cell>
          <cell r="B82326" t="str">
            <v>京都府京都市北区鞍馬口通烏丸東入</v>
          </cell>
        </row>
        <row r="82327">
          <cell r="A82327" t="str">
            <v>6038147</v>
          </cell>
          <cell r="B82327" t="str">
            <v>京都府京都市北区鞍馬口通烏丸東入上る</v>
          </cell>
        </row>
        <row r="82328">
          <cell r="A82328" t="str">
            <v>6038147</v>
          </cell>
          <cell r="B82328" t="str">
            <v>京都府京都市北区鞍馬口通室町東入</v>
          </cell>
        </row>
        <row r="82329">
          <cell r="A82329" t="str">
            <v>6038155</v>
          </cell>
          <cell r="B82329" t="str">
            <v>京都府京都市北区上清蔵口町</v>
          </cell>
        </row>
        <row r="82330">
          <cell r="A82330" t="str">
            <v>6038155</v>
          </cell>
          <cell r="B82330" t="str">
            <v>京都府京都市北区鞍馬口通新町東入</v>
          </cell>
        </row>
        <row r="82331">
          <cell r="A82331" t="str">
            <v>6038155</v>
          </cell>
          <cell r="B82331" t="str">
            <v>京都府京都市北区新町通鞍馬口上る</v>
          </cell>
        </row>
        <row r="82332">
          <cell r="A82332" t="str">
            <v>6038155</v>
          </cell>
          <cell r="B82332" t="str">
            <v>京都府京都市北区新町通鞍馬口上る東入</v>
          </cell>
        </row>
        <row r="82333">
          <cell r="A82333" t="str">
            <v>6038155</v>
          </cell>
          <cell r="B82333" t="str">
            <v>京都府京都市北区新町通鞍馬口下る</v>
          </cell>
        </row>
        <row r="82334">
          <cell r="A82334" t="str">
            <v>6038325</v>
          </cell>
          <cell r="B82334" t="str">
            <v>京都府京都市北区北野上白梅町</v>
          </cell>
        </row>
        <row r="82335">
          <cell r="A82335" t="str">
            <v>6038324</v>
          </cell>
          <cell r="B82335" t="str">
            <v>京都府京都市北区北野紅梅町</v>
          </cell>
        </row>
        <row r="82336">
          <cell r="A82336" t="str">
            <v>6038326</v>
          </cell>
          <cell r="B82336" t="str">
            <v>京都府京都市北区北野下白梅町</v>
          </cell>
        </row>
        <row r="82337">
          <cell r="A82337" t="str">
            <v>6038327</v>
          </cell>
          <cell r="B82337" t="str">
            <v>京都府京都市北区北野西白梅町</v>
          </cell>
        </row>
        <row r="82338">
          <cell r="A82338" t="str">
            <v>6038323</v>
          </cell>
          <cell r="B82338" t="str">
            <v>京都府京都市北区北野東紅梅町</v>
          </cell>
        </row>
        <row r="82339">
          <cell r="A82339" t="str">
            <v>6038486</v>
          </cell>
          <cell r="B82339" t="str">
            <v>京都府京都市北区衣笠赤阪町</v>
          </cell>
        </row>
        <row r="82340">
          <cell r="A82340" t="str">
            <v>6038315</v>
          </cell>
          <cell r="B82340" t="str">
            <v>京都府京都市北区衣笠荒見町</v>
          </cell>
        </row>
        <row r="82341">
          <cell r="A82341" t="str">
            <v>6038351</v>
          </cell>
          <cell r="B82341" t="str">
            <v>京都府京都市北区衣笠大祓町</v>
          </cell>
        </row>
        <row r="82342">
          <cell r="A82342" t="str">
            <v>6038451</v>
          </cell>
          <cell r="B82342" t="str">
            <v>京都府京都市北区衣笠鏡石町</v>
          </cell>
        </row>
        <row r="82343">
          <cell r="A82343" t="str">
            <v>6038372</v>
          </cell>
          <cell r="B82343" t="str">
            <v>京都府京都市北区衣笠街道町</v>
          </cell>
        </row>
        <row r="82344">
          <cell r="A82344" t="str">
            <v>6038316</v>
          </cell>
          <cell r="B82344" t="str">
            <v>京都府京都市北区衣笠北荒見町</v>
          </cell>
        </row>
        <row r="82345">
          <cell r="A82345" t="str">
            <v>6038373</v>
          </cell>
          <cell r="B82345" t="str">
            <v>京都府京都市北区衣笠北高橋町</v>
          </cell>
        </row>
        <row r="82346">
          <cell r="A82346" t="str">
            <v>6038376</v>
          </cell>
          <cell r="B82346" t="str">
            <v>京都府京都市北区衣笠北天神森町</v>
          </cell>
        </row>
        <row r="82347">
          <cell r="A82347" t="str">
            <v>6038485</v>
          </cell>
          <cell r="B82347" t="str">
            <v>京都府京都市北区衣笠衣笠山町</v>
          </cell>
        </row>
        <row r="82348">
          <cell r="A82348" t="str">
            <v>6038378</v>
          </cell>
          <cell r="B82348" t="str">
            <v>京都府京都市北区衣笠御所ノ内町</v>
          </cell>
        </row>
        <row r="82349">
          <cell r="A82349" t="str">
            <v>6038363</v>
          </cell>
          <cell r="B82349" t="str">
            <v>京都府京都市北区衣笠総門町</v>
          </cell>
        </row>
        <row r="82350">
          <cell r="A82350" t="str">
            <v>6038374</v>
          </cell>
          <cell r="B82350" t="str">
            <v>京都府京都市北区衣笠高橋町</v>
          </cell>
        </row>
        <row r="82351">
          <cell r="A82351" t="str">
            <v>6038375</v>
          </cell>
          <cell r="B82351" t="str">
            <v>京都府京都市北区衣笠天神森町</v>
          </cell>
        </row>
        <row r="82352">
          <cell r="A82352" t="str">
            <v>6038377</v>
          </cell>
          <cell r="B82352" t="str">
            <v>京都府京都市北区衣笠西御所ノ内町</v>
          </cell>
        </row>
        <row r="82353">
          <cell r="A82353" t="str">
            <v>6038456</v>
          </cell>
          <cell r="B82353" t="str">
            <v>京都府京都市北区衣笠西尊上院町</v>
          </cell>
        </row>
        <row r="82354">
          <cell r="A82354" t="str">
            <v>6038366</v>
          </cell>
          <cell r="B82354" t="str">
            <v>京都府京都市北区衣笠西馬場町</v>
          </cell>
        </row>
        <row r="82355">
          <cell r="A82355" t="str">
            <v>6038454</v>
          </cell>
          <cell r="B82355" t="str">
            <v>京都府京都市北区衣笠西開キ町</v>
          </cell>
        </row>
        <row r="82356">
          <cell r="A82356" t="str">
            <v>6038362</v>
          </cell>
          <cell r="B82356" t="str">
            <v>京都府京都市北区衣笠馬場町</v>
          </cell>
        </row>
        <row r="82357">
          <cell r="A82357" t="str">
            <v>6038371</v>
          </cell>
          <cell r="B82357" t="str">
            <v>京都府京都市北区衣笠東御所ノ内町</v>
          </cell>
        </row>
        <row r="82358">
          <cell r="A82358" t="str">
            <v>6038455</v>
          </cell>
          <cell r="B82358" t="str">
            <v>京都府京都市北区衣笠東尊上院町</v>
          </cell>
        </row>
        <row r="82359">
          <cell r="A82359" t="str">
            <v>6038453</v>
          </cell>
          <cell r="B82359" t="str">
            <v>京都府京都市北区衣笠東開キ町</v>
          </cell>
        </row>
        <row r="82360">
          <cell r="A82360" t="str">
            <v>6038484</v>
          </cell>
          <cell r="B82360" t="str">
            <v>京都府京都市北区衣笠氷室町</v>
          </cell>
        </row>
        <row r="82361">
          <cell r="A82361" t="str">
            <v>6038452</v>
          </cell>
          <cell r="B82361" t="str">
            <v>京都府京都市北区衣笠開キ町</v>
          </cell>
        </row>
        <row r="82362">
          <cell r="A82362" t="str">
            <v>6038361</v>
          </cell>
          <cell r="B82362" t="str">
            <v>京都府京都市北区金閣寺町</v>
          </cell>
        </row>
        <row r="82363">
          <cell r="A82363" t="str">
            <v>6038861</v>
          </cell>
          <cell r="B82363" t="str">
            <v>京都府京都市北区雲ケ畑出谷町</v>
          </cell>
        </row>
        <row r="82364">
          <cell r="A82364" t="str">
            <v>6038862</v>
          </cell>
          <cell r="B82364" t="str">
            <v>京都府京都市北区雲ケ畑中津川町</v>
          </cell>
        </row>
        <row r="82365">
          <cell r="A82365" t="str">
            <v>6038863</v>
          </cell>
          <cell r="B82365" t="str">
            <v>京都府京都市北区雲ケ畑中畑町</v>
          </cell>
        </row>
        <row r="82366">
          <cell r="A82366" t="str">
            <v>6038137</v>
          </cell>
          <cell r="B82366" t="str">
            <v>京都府京都市北区鞍馬口町</v>
          </cell>
        </row>
        <row r="82367">
          <cell r="A82367" t="str">
            <v>6038137</v>
          </cell>
          <cell r="B82367" t="str">
            <v>京都府京都市北区鞍馬口通寺町東入</v>
          </cell>
        </row>
        <row r="82368">
          <cell r="A82368" t="str">
            <v>6038137</v>
          </cell>
          <cell r="B82368" t="str">
            <v>京都府京都市北区鞍馬口通寺町東入２丁目</v>
          </cell>
        </row>
        <row r="82369">
          <cell r="A82369" t="str">
            <v>6038341</v>
          </cell>
          <cell r="B82369" t="str">
            <v>京都府京都市北区小松原北町</v>
          </cell>
        </row>
        <row r="82370">
          <cell r="A82370" t="str">
            <v>6038342</v>
          </cell>
          <cell r="B82370" t="str">
            <v>京都府京都市北区小松原南町</v>
          </cell>
        </row>
        <row r="82371">
          <cell r="A82371" t="str">
            <v>6038125</v>
          </cell>
          <cell r="B82371" t="str">
            <v>京都府京都市北区小山板倉町</v>
          </cell>
        </row>
        <row r="82372">
          <cell r="A82372" t="str">
            <v>6038126</v>
          </cell>
          <cell r="B82372" t="str">
            <v>京都府京都市北区小山上板倉町</v>
          </cell>
        </row>
        <row r="82373">
          <cell r="A82373" t="str">
            <v>6038131</v>
          </cell>
          <cell r="B82373" t="str">
            <v>京都府京都市北区小山上内河原町</v>
          </cell>
        </row>
        <row r="82374">
          <cell r="A82374" t="str">
            <v>6038171</v>
          </cell>
          <cell r="B82374" t="str">
            <v>京都府京都市北区小山上初音町</v>
          </cell>
        </row>
        <row r="82375">
          <cell r="A82375" t="str">
            <v>6038121</v>
          </cell>
          <cell r="B82375" t="str">
            <v>京都府京都市北区小山上花ノ木町</v>
          </cell>
        </row>
        <row r="82376">
          <cell r="A82376" t="str">
            <v>6038143</v>
          </cell>
          <cell r="B82376" t="str">
            <v>京都府京都市北区小山上総町</v>
          </cell>
        </row>
        <row r="82377">
          <cell r="A82377" t="str">
            <v>6038161</v>
          </cell>
          <cell r="B82377" t="str">
            <v>京都府京都市北区小山北大野町</v>
          </cell>
        </row>
        <row r="82378">
          <cell r="A82378" t="str">
            <v>6038142</v>
          </cell>
          <cell r="B82378" t="str">
            <v>京都府京都市北区小山北上総町</v>
          </cell>
        </row>
        <row r="82379">
          <cell r="A82379" t="str">
            <v>6038103</v>
          </cell>
          <cell r="B82379" t="str">
            <v>京都府京都市北区小山北玄以町</v>
          </cell>
        </row>
        <row r="82380">
          <cell r="A82380" t="str">
            <v>6038124</v>
          </cell>
          <cell r="B82380" t="str">
            <v>京都府京都市北区小山下板倉町</v>
          </cell>
        </row>
        <row r="82381">
          <cell r="A82381" t="str">
            <v>6038132</v>
          </cell>
          <cell r="B82381" t="str">
            <v>京都府京都市北区小山下内河原町</v>
          </cell>
        </row>
        <row r="82382">
          <cell r="A82382" t="str">
            <v>6038173</v>
          </cell>
          <cell r="B82382" t="str">
            <v>京都府京都市北区小山下初音町</v>
          </cell>
        </row>
        <row r="82383">
          <cell r="A82383" t="str">
            <v>6038123</v>
          </cell>
          <cell r="B82383" t="str">
            <v>京都府京都市北区小山下花ノ木町</v>
          </cell>
        </row>
        <row r="82384">
          <cell r="A82384" t="str">
            <v>6038151</v>
          </cell>
          <cell r="B82384" t="str">
            <v>京都府京都市北区小山下総町</v>
          </cell>
        </row>
        <row r="82385">
          <cell r="A82385" t="str">
            <v>6038156</v>
          </cell>
          <cell r="B82385" t="str">
            <v>京都府京都市北区小山中溝町</v>
          </cell>
        </row>
        <row r="82386">
          <cell r="A82386" t="str">
            <v>6038167</v>
          </cell>
          <cell r="B82386" t="str">
            <v>京都府京都市北区小山西大野町</v>
          </cell>
        </row>
        <row r="82387">
          <cell r="A82387" t="str">
            <v>6038141</v>
          </cell>
          <cell r="B82387" t="str">
            <v>京都府京都市北区小山西上総町</v>
          </cell>
        </row>
        <row r="82388">
          <cell r="A82388" t="str">
            <v>6038105</v>
          </cell>
          <cell r="B82388" t="str">
            <v>京都府京都市北区小山西玄以町</v>
          </cell>
        </row>
        <row r="82389">
          <cell r="A82389" t="str">
            <v>6038148</v>
          </cell>
          <cell r="B82389" t="str">
            <v>京都府京都市北区小山西花池町</v>
          </cell>
        </row>
        <row r="82390">
          <cell r="A82390" t="str">
            <v>6038113</v>
          </cell>
          <cell r="B82390" t="str">
            <v>京都府京都市北区小山西元町</v>
          </cell>
        </row>
        <row r="82391">
          <cell r="A82391" t="str">
            <v>6038172</v>
          </cell>
          <cell r="B82391" t="str">
            <v>京都府京都市北区小山初音町</v>
          </cell>
        </row>
        <row r="82392">
          <cell r="A82392" t="str">
            <v>6038122</v>
          </cell>
          <cell r="B82392" t="str">
            <v>京都府京都市北区小山花ノ木町</v>
          </cell>
        </row>
        <row r="82393">
          <cell r="A82393" t="str">
            <v>6038162</v>
          </cell>
          <cell r="B82393" t="str">
            <v>京都府京都市北区小山東大野町</v>
          </cell>
        </row>
        <row r="82394">
          <cell r="A82394" t="str">
            <v>6038104</v>
          </cell>
          <cell r="B82394" t="str">
            <v>京都府京都市北区小山東玄以町</v>
          </cell>
        </row>
        <row r="82395">
          <cell r="A82395" t="str">
            <v>6038144</v>
          </cell>
          <cell r="B82395" t="str">
            <v>京都府京都市北区小山東花池町</v>
          </cell>
        </row>
        <row r="82396">
          <cell r="A82396" t="str">
            <v>6038111</v>
          </cell>
          <cell r="B82396" t="str">
            <v>京都府京都市北区小山東元町</v>
          </cell>
        </row>
        <row r="82397">
          <cell r="A82397" t="str">
            <v>6038145</v>
          </cell>
          <cell r="B82397" t="str">
            <v>京都府京都市北区小山堀池町</v>
          </cell>
        </row>
        <row r="82398">
          <cell r="A82398" t="str">
            <v>6038163</v>
          </cell>
          <cell r="B82398" t="str">
            <v>京都府京都市北区小山南大野町</v>
          </cell>
        </row>
        <row r="82399">
          <cell r="A82399" t="str">
            <v>6038149</v>
          </cell>
          <cell r="B82399" t="str">
            <v>京都府京都市北区小山南上総町</v>
          </cell>
        </row>
        <row r="82400">
          <cell r="A82400" t="str">
            <v>6038112</v>
          </cell>
          <cell r="B82400" t="str">
            <v>京都府京都市北区小山元町</v>
          </cell>
        </row>
        <row r="82401">
          <cell r="A82401" t="str">
            <v>6038152</v>
          </cell>
          <cell r="B82401" t="str">
            <v>京都府京都市北区小山町</v>
          </cell>
        </row>
        <row r="82402">
          <cell r="A82402" t="str">
            <v>6038152</v>
          </cell>
          <cell r="B82402" t="str">
            <v>京都府京都市北区烏丸通鞍馬口上る</v>
          </cell>
        </row>
        <row r="82403">
          <cell r="A82403" t="str">
            <v>6038152</v>
          </cell>
          <cell r="B82403" t="str">
            <v>京都府京都市北区烏丸通鞍馬口下る</v>
          </cell>
        </row>
        <row r="82404">
          <cell r="A82404" t="str">
            <v>6038152</v>
          </cell>
          <cell r="B82404" t="str">
            <v>京都府京都市北区烏丸通鞍馬口下る西入</v>
          </cell>
        </row>
        <row r="82405">
          <cell r="A82405" t="str">
            <v>6038152</v>
          </cell>
          <cell r="B82405" t="str">
            <v>京都府京都市北区鞍馬口通烏丸西入</v>
          </cell>
        </row>
        <row r="82406">
          <cell r="A82406" t="str">
            <v>6038152</v>
          </cell>
          <cell r="B82406" t="str">
            <v>京都府京都市北区鞍馬口通烏丸西入上る</v>
          </cell>
        </row>
        <row r="82407">
          <cell r="A82407" t="str">
            <v>6038152</v>
          </cell>
          <cell r="B82407" t="str">
            <v>京都府京都市北区鞍馬口通室町西入</v>
          </cell>
        </row>
        <row r="82408">
          <cell r="A82408" t="str">
            <v>6038152</v>
          </cell>
          <cell r="B82408" t="str">
            <v>京都府京都市北区鞍馬口通室町西入上る</v>
          </cell>
        </row>
        <row r="82409">
          <cell r="A82409" t="str">
            <v>6038152</v>
          </cell>
          <cell r="B82409" t="str">
            <v>京都府京都市北区鞍馬口通室町東入</v>
          </cell>
        </row>
        <row r="82410">
          <cell r="A82410" t="str">
            <v>6038152</v>
          </cell>
          <cell r="B82410" t="str">
            <v>京都府京都市北区室町通鞍馬口上る</v>
          </cell>
        </row>
        <row r="82411">
          <cell r="A82411" t="str">
            <v>6038207</v>
          </cell>
          <cell r="B82411" t="str">
            <v>京都府京都市北区紫竹牛若町</v>
          </cell>
        </row>
        <row r="82412">
          <cell r="A82412" t="str">
            <v>6038179</v>
          </cell>
          <cell r="B82412" t="str">
            <v>京都府京都市北区紫竹上梅ノ木町</v>
          </cell>
        </row>
        <row r="82413">
          <cell r="A82413" t="str">
            <v>6038117</v>
          </cell>
          <cell r="B82413" t="str">
            <v>京都府京都市北区紫竹上高才町</v>
          </cell>
        </row>
        <row r="82414">
          <cell r="A82414" t="str">
            <v>6038423</v>
          </cell>
          <cell r="B82414" t="str">
            <v>京都府京都市北区紫竹上芝本町</v>
          </cell>
        </row>
        <row r="82415">
          <cell r="A82415" t="str">
            <v>6038421</v>
          </cell>
          <cell r="B82415" t="str">
            <v>京都府京都市北区紫竹上園生町</v>
          </cell>
        </row>
        <row r="82416">
          <cell r="A82416" t="str">
            <v>6038411</v>
          </cell>
          <cell r="B82416" t="str">
            <v>京都府京都市北区紫竹上竹殿町</v>
          </cell>
        </row>
        <row r="82417">
          <cell r="A82417" t="str">
            <v>6038102</v>
          </cell>
          <cell r="B82417" t="str">
            <v>京都府京都市北区紫竹上長目町</v>
          </cell>
        </row>
        <row r="82418">
          <cell r="A82418" t="str">
            <v>6038108</v>
          </cell>
          <cell r="B82418" t="str">
            <v>京都府京都市北区紫竹上ノ岸町</v>
          </cell>
        </row>
        <row r="82419">
          <cell r="A82419" t="str">
            <v>6038101</v>
          </cell>
          <cell r="B82419" t="str">
            <v>京都府京都市北区紫竹上堀川町</v>
          </cell>
        </row>
        <row r="82420">
          <cell r="A82420" t="str">
            <v>6038116</v>
          </cell>
          <cell r="B82420" t="str">
            <v>京都府京都市北区紫竹上本町</v>
          </cell>
        </row>
        <row r="82421">
          <cell r="A82421" t="str">
            <v>6038427</v>
          </cell>
          <cell r="B82421" t="str">
            <v>京都府京都市北区紫竹上緑町</v>
          </cell>
        </row>
        <row r="82422">
          <cell r="A82422" t="str">
            <v>6038433</v>
          </cell>
          <cell r="B82422" t="str">
            <v>京都府京都市北区紫竹北栗栖町</v>
          </cell>
        </row>
        <row r="82423">
          <cell r="A82423" t="str">
            <v>6038416</v>
          </cell>
          <cell r="B82423" t="str">
            <v>京都府京都市北区紫竹北大門町</v>
          </cell>
        </row>
        <row r="82424">
          <cell r="A82424" t="str">
            <v>6038435</v>
          </cell>
          <cell r="B82424" t="str">
            <v>京都府京都市北区紫竹栗栖町</v>
          </cell>
        </row>
        <row r="82425">
          <cell r="A82425" t="str">
            <v>6038178</v>
          </cell>
          <cell r="B82425" t="str">
            <v>京都府京都市北区紫竹下梅ノ木町</v>
          </cell>
        </row>
        <row r="82426">
          <cell r="A82426" t="str">
            <v>6038114</v>
          </cell>
          <cell r="B82426" t="str">
            <v>京都府京都市北区紫竹下高才町</v>
          </cell>
        </row>
        <row r="82427">
          <cell r="A82427" t="str">
            <v>6038424</v>
          </cell>
          <cell r="B82427" t="str">
            <v>京都府京都市北区紫竹下芝本町</v>
          </cell>
        </row>
        <row r="82428">
          <cell r="A82428" t="str">
            <v>6038422</v>
          </cell>
          <cell r="B82428" t="str">
            <v>京都府京都市北区紫竹下園生町</v>
          </cell>
        </row>
        <row r="82429">
          <cell r="A82429" t="str">
            <v>6038412</v>
          </cell>
          <cell r="B82429" t="str">
            <v>京都府京都市北区紫竹下竹殿町</v>
          </cell>
        </row>
        <row r="82430">
          <cell r="A82430" t="str">
            <v>6038106</v>
          </cell>
          <cell r="B82430" t="str">
            <v>京都府京都市北区紫竹下長目町</v>
          </cell>
        </row>
        <row r="82431">
          <cell r="A82431" t="str">
            <v>6038107</v>
          </cell>
          <cell r="B82431" t="str">
            <v>京都府京都市北区紫竹下ノ岸町</v>
          </cell>
        </row>
        <row r="82432">
          <cell r="A82432" t="str">
            <v>6038115</v>
          </cell>
          <cell r="B82432" t="str">
            <v>京都府京都市北区紫竹下本町</v>
          </cell>
        </row>
        <row r="82433">
          <cell r="A82433" t="str">
            <v>6038425</v>
          </cell>
          <cell r="B82433" t="str">
            <v>京都府京都市北区紫竹下緑町</v>
          </cell>
        </row>
        <row r="82434">
          <cell r="A82434" t="str">
            <v>6038206</v>
          </cell>
          <cell r="B82434" t="str">
            <v>京都府京都市北区紫竹西南町</v>
          </cell>
        </row>
        <row r="82435">
          <cell r="A82435" t="str">
            <v>6038426</v>
          </cell>
          <cell r="B82435" t="str">
            <v>京都府京都市北区紫竹西北町</v>
          </cell>
        </row>
        <row r="82436">
          <cell r="A82436" t="str">
            <v>6038204</v>
          </cell>
          <cell r="B82436" t="str">
            <v>京都府京都市北区紫竹高縄町</v>
          </cell>
        </row>
        <row r="82437">
          <cell r="A82437" t="str">
            <v>6038417</v>
          </cell>
          <cell r="B82437" t="str">
            <v>京都府京都市北区紫竹竹殿町</v>
          </cell>
        </row>
        <row r="82438">
          <cell r="A82438" t="str">
            <v>6038414</v>
          </cell>
          <cell r="B82438" t="str">
            <v>京都府京都市北区紫竹大門町</v>
          </cell>
        </row>
        <row r="82439">
          <cell r="A82439" t="str">
            <v>6038436</v>
          </cell>
          <cell r="B82439" t="str">
            <v>京都府京都市北区紫竹西栗栖町</v>
          </cell>
        </row>
        <row r="82440">
          <cell r="A82440" t="str">
            <v>6038205</v>
          </cell>
          <cell r="B82440" t="str">
            <v>京都府京都市北区紫竹西高縄町</v>
          </cell>
        </row>
        <row r="82441">
          <cell r="A82441" t="str">
            <v>6038415</v>
          </cell>
          <cell r="B82441" t="str">
            <v>京都府京都市北区紫竹西大門町</v>
          </cell>
        </row>
        <row r="82442">
          <cell r="A82442" t="str">
            <v>6038443</v>
          </cell>
          <cell r="B82442" t="str">
            <v>京都府京都市北区紫竹西野山町</v>
          </cell>
        </row>
        <row r="82443">
          <cell r="A82443" t="str">
            <v>6038442</v>
          </cell>
          <cell r="B82443" t="str">
            <v>京都府京都市北区紫竹西野山東町</v>
          </cell>
        </row>
        <row r="82444">
          <cell r="A82444" t="str">
            <v>6038208</v>
          </cell>
          <cell r="B82444" t="str">
            <v>京都府京都市北区紫竹西桃ノ本町</v>
          </cell>
        </row>
        <row r="82445">
          <cell r="A82445" t="str">
            <v>6038434</v>
          </cell>
          <cell r="B82445" t="str">
            <v>京都府京都市北区紫竹東栗栖町</v>
          </cell>
        </row>
        <row r="82446">
          <cell r="A82446" t="str">
            <v>6038203</v>
          </cell>
          <cell r="B82446" t="str">
            <v>京都府京都市北区紫竹東高縄町</v>
          </cell>
        </row>
        <row r="82447">
          <cell r="A82447" t="str">
            <v>6038413</v>
          </cell>
          <cell r="B82447" t="str">
            <v>京都府京都市北区紫竹東大門町</v>
          </cell>
        </row>
        <row r="82448">
          <cell r="A82448" t="str">
            <v>6038202</v>
          </cell>
          <cell r="B82448" t="str">
            <v>京都府京都市北区紫竹東桃ノ本町</v>
          </cell>
        </row>
        <row r="82449">
          <cell r="A82449" t="str">
            <v>6038201</v>
          </cell>
          <cell r="B82449" t="str">
            <v>京都府京都市北区紫竹桃ノ本町</v>
          </cell>
        </row>
        <row r="82450">
          <cell r="A82450" t="str">
            <v>6038146</v>
          </cell>
          <cell r="B82450" t="str">
            <v>京都府京都市北区新御霊口町</v>
          </cell>
        </row>
        <row r="82451">
          <cell r="A82451" t="str">
            <v>6038146</v>
          </cell>
          <cell r="B82451" t="str">
            <v>京都府京都市北区鞍馬口通烏丸東入</v>
          </cell>
        </row>
        <row r="82452">
          <cell r="A82452" t="str">
            <v>6038146</v>
          </cell>
          <cell r="B82452" t="str">
            <v>京都府京都市北区鞍馬口通寺町西入</v>
          </cell>
        </row>
        <row r="82453">
          <cell r="A82453" t="str">
            <v>6038146</v>
          </cell>
          <cell r="B82453" t="str">
            <v>京都府京都市北区鞍馬口通寺町西入上る</v>
          </cell>
        </row>
        <row r="82454">
          <cell r="A82454" t="str">
            <v>6038146</v>
          </cell>
          <cell r="B82454" t="str">
            <v>京都府京都市北区鞍馬口通寺町西入下る</v>
          </cell>
        </row>
        <row r="82455">
          <cell r="A82455" t="str">
            <v>6038146</v>
          </cell>
          <cell r="B82455" t="str">
            <v>京都府京都市北区鞍馬口通寺町西入２筋目下る</v>
          </cell>
        </row>
        <row r="82456">
          <cell r="A82456" t="str">
            <v>6038146</v>
          </cell>
          <cell r="B82456" t="str">
            <v>京都府京都市北区寺町通鞍馬口上る</v>
          </cell>
        </row>
        <row r="82457">
          <cell r="A82457" t="str">
            <v>6038146</v>
          </cell>
          <cell r="B82457" t="str">
            <v>京都府京都市北区寺町通鞍馬口下る</v>
          </cell>
        </row>
        <row r="82458">
          <cell r="A82458" t="str">
            <v>6038146</v>
          </cell>
          <cell r="B82458" t="str">
            <v>京都府京都市北区寺町通鞍馬口下る西入</v>
          </cell>
        </row>
        <row r="82459">
          <cell r="A82459" t="str">
            <v>6038146</v>
          </cell>
          <cell r="B82459" t="str">
            <v>京都府京都市北区室町通鞍馬口上る</v>
          </cell>
        </row>
        <row r="82460">
          <cell r="A82460" t="str">
            <v>6038139</v>
          </cell>
          <cell r="B82460" t="str">
            <v>京都府京都市北区上善寺門前町</v>
          </cell>
        </row>
        <row r="82461">
          <cell r="A82461" t="str">
            <v>6038139</v>
          </cell>
          <cell r="B82461" t="str">
            <v>京都府京都市北区鞍馬口通寺町東入</v>
          </cell>
        </row>
        <row r="82462">
          <cell r="A82462" t="str">
            <v>6038139</v>
          </cell>
          <cell r="B82462" t="str">
            <v>京都府京都市北区鞍馬口通寺町東入上る</v>
          </cell>
        </row>
        <row r="82463">
          <cell r="A82463" t="str">
            <v>6038139</v>
          </cell>
          <cell r="B82463" t="str">
            <v>京都府京都市北区寺町通鞍馬口上る</v>
          </cell>
        </row>
        <row r="82464">
          <cell r="A82464" t="str">
            <v>6038139</v>
          </cell>
          <cell r="B82464" t="str">
            <v>京都府京都市北区寺町通鞍馬口上る東入</v>
          </cell>
        </row>
        <row r="82465">
          <cell r="A82465" t="str">
            <v>6038139</v>
          </cell>
          <cell r="B82465" t="str">
            <v>京都府京都市北区寺町通鞍馬口上る東入上る</v>
          </cell>
        </row>
        <row r="82466">
          <cell r="A82466" t="str">
            <v>6038139</v>
          </cell>
          <cell r="B82466" t="str">
            <v>京都府京都市北区新町通鞍馬口上る東入</v>
          </cell>
        </row>
        <row r="82467">
          <cell r="A82467" t="str">
            <v>6010111</v>
          </cell>
          <cell r="B82467" t="str">
            <v>京都府京都市北区杉阪北尾</v>
          </cell>
        </row>
        <row r="82468">
          <cell r="A82468" t="str">
            <v>6010113</v>
          </cell>
          <cell r="B82468" t="str">
            <v>京都府京都市北区杉阪道風町</v>
          </cell>
        </row>
        <row r="82469">
          <cell r="A82469" t="str">
            <v>6030000</v>
          </cell>
          <cell r="B82469" t="str">
            <v>京都府京都市北区杉阪東谷</v>
          </cell>
        </row>
        <row r="82470">
          <cell r="A82470" t="str">
            <v>6030000</v>
          </cell>
          <cell r="B82470" t="str">
            <v>京都府京都市北区杉阪南谷</v>
          </cell>
        </row>
        <row r="82471">
          <cell r="A82471" t="str">
            <v>6010112</v>
          </cell>
          <cell r="B82471" t="str">
            <v>京都府京都市北区杉阪都町</v>
          </cell>
        </row>
        <row r="82472">
          <cell r="A82472" t="str">
            <v>6038336</v>
          </cell>
          <cell r="B82472" t="str">
            <v>京都府京都市北区大将軍一条町</v>
          </cell>
        </row>
        <row r="82473">
          <cell r="A82473" t="str">
            <v>6038332</v>
          </cell>
          <cell r="B82473" t="str">
            <v>京都府京都市北区大将軍川端町</v>
          </cell>
        </row>
        <row r="82474">
          <cell r="A82474" t="str">
            <v>6038335</v>
          </cell>
          <cell r="B82474" t="str">
            <v>京都府京都市北区大将軍坂田町</v>
          </cell>
        </row>
        <row r="82475">
          <cell r="A82475" t="str">
            <v>6038334</v>
          </cell>
          <cell r="B82475" t="str">
            <v>京都府京都市北区大将軍西鷹司町</v>
          </cell>
        </row>
        <row r="82476">
          <cell r="A82476" t="str">
            <v>6038331</v>
          </cell>
          <cell r="B82476" t="str">
            <v>京都府京都市北区大将軍西町</v>
          </cell>
        </row>
        <row r="82477">
          <cell r="A82477" t="str">
            <v>6038333</v>
          </cell>
          <cell r="B82477" t="str">
            <v>京都府京都市北区大将軍東鷹司町</v>
          </cell>
        </row>
        <row r="82478">
          <cell r="A82478" t="str">
            <v>6038337</v>
          </cell>
          <cell r="B82478" t="str">
            <v>京都府京都市北区大将軍南一条町</v>
          </cell>
        </row>
        <row r="82479">
          <cell r="A82479" t="str">
            <v>6030000</v>
          </cell>
          <cell r="B82479" t="str">
            <v>京都府京都市北区鷹峯赤坂</v>
          </cell>
        </row>
        <row r="82480">
          <cell r="A82480" t="str">
            <v>6030000</v>
          </cell>
          <cell r="B82480" t="str">
            <v>京都府京都市北区鷹峯一ノ坂</v>
          </cell>
        </row>
        <row r="82481">
          <cell r="A82481" t="str">
            <v>6030000</v>
          </cell>
          <cell r="B82481" t="str">
            <v>京都府京都市北区鷹峯牛ケ首</v>
          </cell>
        </row>
        <row r="82482">
          <cell r="A82482" t="str">
            <v>6030000</v>
          </cell>
          <cell r="B82482" t="str">
            <v>京都府京都市北区鷹峯扇ケ原</v>
          </cell>
        </row>
        <row r="82483">
          <cell r="A82483" t="str">
            <v>6038493</v>
          </cell>
          <cell r="B82483" t="str">
            <v>京都府京都市北区鷹峯大谷町</v>
          </cell>
        </row>
        <row r="82484">
          <cell r="A82484" t="str">
            <v>6030000</v>
          </cell>
          <cell r="B82484" t="str">
            <v>京都府京都市北区鷹峯大山</v>
          </cell>
        </row>
        <row r="82485">
          <cell r="A82485" t="str">
            <v>6030000</v>
          </cell>
          <cell r="B82485" t="str">
            <v>京都府京都市北区鷹峯奥長谷</v>
          </cell>
        </row>
        <row r="82486">
          <cell r="A82486" t="str">
            <v>6030000</v>
          </cell>
          <cell r="B82486" t="str">
            <v>京都府京都市北区鷹峯株地</v>
          </cell>
        </row>
        <row r="82487">
          <cell r="A82487" t="str">
            <v>6030000</v>
          </cell>
          <cell r="B82487" t="str">
            <v>京都府京都市北区鷹峯株地天ケ峰</v>
          </cell>
        </row>
        <row r="82488">
          <cell r="A82488" t="str">
            <v>6038446</v>
          </cell>
          <cell r="B82488" t="str">
            <v>京都府京都市北区鷹峯上ノ町</v>
          </cell>
        </row>
        <row r="82489">
          <cell r="A82489" t="str">
            <v>6030000</v>
          </cell>
          <cell r="B82489" t="str">
            <v>京都府京都市北区鷹峯冠岩</v>
          </cell>
        </row>
        <row r="82490">
          <cell r="A82490" t="str">
            <v>6038468</v>
          </cell>
          <cell r="B82490" t="str">
            <v>京都府京都市北区鷹峯北鷹峯町</v>
          </cell>
        </row>
        <row r="82491">
          <cell r="A82491" t="str">
            <v>6038447</v>
          </cell>
          <cell r="B82491" t="str">
            <v>京都府京都市北区鷹峯木ノ畑町</v>
          </cell>
        </row>
        <row r="82492">
          <cell r="A82492" t="str">
            <v>6038448</v>
          </cell>
          <cell r="B82492" t="str">
            <v>京都府京都市北区鷹峯旧土居町</v>
          </cell>
        </row>
        <row r="82493">
          <cell r="A82493" t="str">
            <v>6038464</v>
          </cell>
          <cell r="B82493" t="str">
            <v>京都府京都市北区鷹峯黒門町</v>
          </cell>
        </row>
        <row r="82494">
          <cell r="A82494" t="str">
            <v>6038466</v>
          </cell>
          <cell r="B82494" t="str">
            <v>京都府京都市北区鷹峯光悦町</v>
          </cell>
        </row>
        <row r="82495">
          <cell r="A82495" t="str">
            <v>6030000</v>
          </cell>
          <cell r="B82495" t="str">
            <v>京都府京都市北区鷹峯護法ケ谷</v>
          </cell>
        </row>
        <row r="82496">
          <cell r="A82496" t="str">
            <v>6030000</v>
          </cell>
          <cell r="B82496" t="str">
            <v>京都府京都市北区鷹峯逆二ツ岩町</v>
          </cell>
        </row>
        <row r="82497">
          <cell r="A82497" t="str">
            <v>6030000</v>
          </cell>
          <cell r="B82497" t="str">
            <v>京都府京都市北区鷹峯笹ケ尾</v>
          </cell>
        </row>
        <row r="82498">
          <cell r="A82498" t="str">
            <v>6030000</v>
          </cell>
          <cell r="B82498" t="str">
            <v>京都府京都市北区鷹峯皿谷</v>
          </cell>
        </row>
        <row r="82499">
          <cell r="A82499" t="str">
            <v>6030000</v>
          </cell>
          <cell r="B82499" t="str">
            <v>京都府京都市北区鷹峯滑地</v>
          </cell>
        </row>
        <row r="82500">
          <cell r="A82500" t="str">
            <v>6030000</v>
          </cell>
          <cell r="B82500" t="str">
            <v>京都府京都市北区鷹峯地獄谷</v>
          </cell>
        </row>
        <row r="82501">
          <cell r="A82501" t="str">
            <v>6038469</v>
          </cell>
          <cell r="B82501" t="str">
            <v>京都府京都市北区鷹峯千束町</v>
          </cell>
        </row>
        <row r="82502">
          <cell r="A82502" t="str">
            <v>6030000</v>
          </cell>
          <cell r="B82502" t="str">
            <v>京都府京都市北区鷹峯大日町</v>
          </cell>
        </row>
        <row r="82503">
          <cell r="A82503" t="str">
            <v>6038465</v>
          </cell>
          <cell r="B82503" t="str">
            <v>京都府京都市北区鷹峯土天井町</v>
          </cell>
        </row>
        <row r="82504">
          <cell r="A82504" t="str">
            <v>6038492</v>
          </cell>
          <cell r="B82504" t="str">
            <v>京都府京都市北区鷹峯堂ノ庭町</v>
          </cell>
        </row>
        <row r="82505">
          <cell r="A82505" t="str">
            <v>6030000</v>
          </cell>
          <cell r="B82505" t="str">
            <v>京都府京都市北区鷹峯長尾</v>
          </cell>
        </row>
        <row r="82506">
          <cell r="A82506" t="str">
            <v>6030000</v>
          </cell>
          <cell r="B82506" t="str">
            <v>京都府京都市北区鷹峯長坂</v>
          </cell>
        </row>
        <row r="82507">
          <cell r="A82507" t="str">
            <v>6030000</v>
          </cell>
          <cell r="B82507" t="str">
            <v>京都府京都市北区鷹峯西流尾</v>
          </cell>
        </row>
        <row r="82508">
          <cell r="A82508" t="str">
            <v>6030000</v>
          </cell>
          <cell r="B82508" t="str">
            <v>京都府京都市北区鷹峯西菩提</v>
          </cell>
        </row>
        <row r="82509">
          <cell r="A82509" t="str">
            <v>6030000</v>
          </cell>
          <cell r="B82509" t="str">
            <v>京都府京都市北区鷹峯八ケ所</v>
          </cell>
        </row>
        <row r="82510">
          <cell r="A82510" t="str">
            <v>6030000</v>
          </cell>
          <cell r="B82510" t="str">
            <v>京都府京都市北区鷹峯東奥長谷</v>
          </cell>
        </row>
        <row r="82511">
          <cell r="A82511" t="str">
            <v>6038445</v>
          </cell>
          <cell r="B82511" t="str">
            <v>京都府京都市北区鷹峯藤林町</v>
          </cell>
        </row>
        <row r="82512">
          <cell r="A82512" t="str">
            <v>6030000</v>
          </cell>
          <cell r="B82512" t="str">
            <v>京都府京都市北区鷹峯船水</v>
          </cell>
        </row>
        <row r="82513">
          <cell r="A82513" t="str">
            <v>6038491</v>
          </cell>
          <cell r="B82513" t="str">
            <v>京都府京都市北区鷹峯仏谷</v>
          </cell>
        </row>
        <row r="82514">
          <cell r="A82514" t="str">
            <v>6038494</v>
          </cell>
          <cell r="B82514" t="str">
            <v>京都府京都市北区鷹峯堀越町</v>
          </cell>
        </row>
        <row r="82515">
          <cell r="A82515" t="str">
            <v>6030000</v>
          </cell>
          <cell r="B82515" t="str">
            <v>京都府京都市北区鷹峯菩提</v>
          </cell>
        </row>
        <row r="82516">
          <cell r="A82516" t="str">
            <v>6030000</v>
          </cell>
          <cell r="B82516" t="str">
            <v>京都府京都市北区鷹峯御蔵尾</v>
          </cell>
        </row>
        <row r="82517">
          <cell r="A82517" t="str">
            <v>6038467</v>
          </cell>
          <cell r="B82517" t="str">
            <v>京都府京都市北区鷹峯南鷹峯町</v>
          </cell>
        </row>
        <row r="82518">
          <cell r="A82518" t="str">
            <v>6030000</v>
          </cell>
          <cell r="B82518" t="str">
            <v>京都府京都市北区鷹峯桃山</v>
          </cell>
        </row>
        <row r="82519">
          <cell r="A82519" t="str">
            <v>6030000</v>
          </cell>
          <cell r="B82519" t="str">
            <v>京都府京都市北区鷹峯焼尾</v>
          </cell>
        </row>
        <row r="82520">
          <cell r="A82520" t="str">
            <v>6038154</v>
          </cell>
          <cell r="B82520" t="str">
            <v>京都府京都市北区長乗西町</v>
          </cell>
        </row>
        <row r="82521">
          <cell r="A82521" t="str">
            <v>6038154</v>
          </cell>
          <cell r="B82521" t="str">
            <v>京都府京都市北区鞍馬口通新町東入</v>
          </cell>
        </row>
        <row r="82522">
          <cell r="A82522" t="str">
            <v>6038154</v>
          </cell>
          <cell r="B82522" t="str">
            <v>京都府京都市北区鞍馬口通新町東入下る</v>
          </cell>
        </row>
        <row r="82523">
          <cell r="A82523" t="str">
            <v>6038154</v>
          </cell>
          <cell r="B82523" t="str">
            <v>京都府京都市北区鞍馬口通烏丸西入</v>
          </cell>
        </row>
        <row r="82524">
          <cell r="A82524" t="str">
            <v>6038153</v>
          </cell>
          <cell r="B82524" t="str">
            <v>京都府京都市北区長乗東町</v>
          </cell>
        </row>
        <row r="82525">
          <cell r="A82525" t="str">
            <v>6038153</v>
          </cell>
          <cell r="B82525" t="str">
            <v>京都府京都市北区鞍馬口通新町東入</v>
          </cell>
        </row>
        <row r="82526">
          <cell r="A82526" t="str">
            <v>6038153</v>
          </cell>
          <cell r="B82526" t="str">
            <v>京都府京都市北区鞍馬口通新町東入下る</v>
          </cell>
        </row>
        <row r="82527">
          <cell r="A82527" t="str">
            <v>6038153</v>
          </cell>
          <cell r="B82527" t="str">
            <v>京都府京都市北区鞍馬口通室町西入</v>
          </cell>
        </row>
        <row r="82528">
          <cell r="A82528" t="str">
            <v>6038153</v>
          </cell>
          <cell r="B82528" t="str">
            <v>京都府京都市北区室町通鞍馬口上る</v>
          </cell>
        </row>
        <row r="82529">
          <cell r="A82529" t="str">
            <v>6038153</v>
          </cell>
          <cell r="B82529" t="str">
            <v>京都府京都市北区鞍馬口通烏丸西入</v>
          </cell>
        </row>
        <row r="82530">
          <cell r="A82530" t="str">
            <v>6038138</v>
          </cell>
          <cell r="B82530" t="str">
            <v>京都府京都市北区天寧寺門前町</v>
          </cell>
        </row>
        <row r="82531">
          <cell r="A82531" t="str">
            <v>6038138</v>
          </cell>
          <cell r="B82531" t="str">
            <v>京都府京都市北区鞍馬口通寺町東入</v>
          </cell>
        </row>
        <row r="82532">
          <cell r="A82532" t="str">
            <v>6038138</v>
          </cell>
          <cell r="B82532" t="str">
            <v>京都府京都市北区寺町通鞍馬口下る</v>
          </cell>
        </row>
        <row r="82533">
          <cell r="A82533" t="str">
            <v>6038346</v>
          </cell>
          <cell r="B82533" t="str">
            <v>京都府京都市北区等持院北町</v>
          </cell>
        </row>
        <row r="82534">
          <cell r="A82534" t="str">
            <v>6038347</v>
          </cell>
          <cell r="B82534" t="str">
            <v>京都府京都市北区等持院中町</v>
          </cell>
        </row>
        <row r="82535">
          <cell r="A82535" t="str">
            <v>6038354</v>
          </cell>
          <cell r="B82535" t="str">
            <v>京都府京都市北区等持院西町</v>
          </cell>
        </row>
        <row r="82536">
          <cell r="A82536" t="str">
            <v>6038343</v>
          </cell>
          <cell r="B82536" t="str">
            <v>京都府京都市北区等持院東町</v>
          </cell>
        </row>
        <row r="82537">
          <cell r="A82537" t="str">
            <v>6038344</v>
          </cell>
          <cell r="B82537" t="str">
            <v>京都府京都市北区等持院南町</v>
          </cell>
        </row>
        <row r="82538">
          <cell r="A82538" t="str">
            <v>6030000</v>
          </cell>
          <cell r="B82538" t="str">
            <v>京都府京都市北区中川奥山</v>
          </cell>
        </row>
        <row r="82539">
          <cell r="A82539" t="str">
            <v>6010125</v>
          </cell>
          <cell r="B82539" t="str">
            <v>京都府京都市北区中川川登</v>
          </cell>
        </row>
        <row r="82540">
          <cell r="A82540" t="str">
            <v>6010122</v>
          </cell>
          <cell r="B82540" t="str">
            <v>京都府京都市北区中川北山町</v>
          </cell>
        </row>
        <row r="82541">
          <cell r="A82541" t="str">
            <v>6010124</v>
          </cell>
          <cell r="B82541" t="str">
            <v>京都府京都市北区中川中山</v>
          </cell>
        </row>
        <row r="82542">
          <cell r="A82542" t="str">
            <v>6030000</v>
          </cell>
          <cell r="B82542" t="str">
            <v>京都府京都市北区中川西ノ谷</v>
          </cell>
        </row>
        <row r="82543">
          <cell r="A82543" t="str">
            <v>6010123</v>
          </cell>
          <cell r="B82543" t="str">
            <v>京都府京都市北区中川西山</v>
          </cell>
        </row>
        <row r="82544">
          <cell r="A82544" t="str">
            <v>6010121</v>
          </cell>
          <cell r="B82544" t="str">
            <v>京都府京都市北区中川東山</v>
          </cell>
        </row>
        <row r="82545">
          <cell r="A82545" t="str">
            <v>6030000</v>
          </cell>
          <cell r="B82545" t="str">
            <v>京都府京都市北区中川水谷</v>
          </cell>
        </row>
        <row r="82546">
          <cell r="A82546" t="str">
            <v>6038804</v>
          </cell>
          <cell r="B82546" t="str">
            <v>京都府京都市北区西賀茂井ノ口町</v>
          </cell>
        </row>
        <row r="82547">
          <cell r="A82547" t="str">
            <v>6038842</v>
          </cell>
          <cell r="B82547" t="str">
            <v>京都府京都市北区西賀茂今原町</v>
          </cell>
        </row>
        <row r="82548">
          <cell r="A82548" t="str">
            <v>6030000</v>
          </cell>
          <cell r="B82548" t="str">
            <v>京都府京都市北区西賀茂岩門</v>
          </cell>
        </row>
        <row r="82549">
          <cell r="A82549" t="str">
            <v>6030000</v>
          </cell>
          <cell r="B82549" t="str">
            <v>京都府京都市北区西賀茂鴬谷</v>
          </cell>
        </row>
        <row r="82550">
          <cell r="A82550" t="str">
            <v>6030000</v>
          </cell>
          <cell r="B82550" t="str">
            <v>京都府京都市北区西賀茂卯ノ谷</v>
          </cell>
        </row>
        <row r="82551">
          <cell r="A82551" t="str">
            <v>6030000</v>
          </cell>
          <cell r="B82551" t="str">
            <v>京都府京都市北区西賀茂烏帽子岩</v>
          </cell>
        </row>
        <row r="82552">
          <cell r="A82552" t="str">
            <v>6038828</v>
          </cell>
          <cell r="B82552" t="str">
            <v>京都府京都市北区西賀茂大栗町</v>
          </cell>
        </row>
        <row r="82553">
          <cell r="A82553" t="str">
            <v>6038813</v>
          </cell>
          <cell r="B82553" t="str">
            <v>京都府京都市北区西賀茂大道口町</v>
          </cell>
        </row>
        <row r="82554">
          <cell r="A82554" t="str">
            <v>6038844</v>
          </cell>
          <cell r="B82554" t="str">
            <v>京都府京都市北区西賀茂大深町</v>
          </cell>
        </row>
        <row r="82555">
          <cell r="A82555" t="str">
            <v>6030000</v>
          </cell>
          <cell r="B82555" t="str">
            <v>京都府京都市北区西賀茂尾横</v>
          </cell>
        </row>
        <row r="82556">
          <cell r="A82556" t="str">
            <v>6038807</v>
          </cell>
          <cell r="B82556" t="str">
            <v>京都府京都市北区西賀茂蛙ケ谷</v>
          </cell>
        </row>
        <row r="82557">
          <cell r="A82557" t="str">
            <v>6038821</v>
          </cell>
          <cell r="B82557" t="str">
            <v>京都府京都市北区西賀茂柿ノ木町</v>
          </cell>
        </row>
        <row r="82558">
          <cell r="A82558" t="str">
            <v>6038852</v>
          </cell>
          <cell r="B82558" t="str">
            <v>京都府京都市北区西賀茂笠松</v>
          </cell>
        </row>
        <row r="82559">
          <cell r="A82559" t="str">
            <v>6038805</v>
          </cell>
          <cell r="B82559" t="str">
            <v>京都府京都市北区西賀茂蟹ケ坂町</v>
          </cell>
        </row>
        <row r="82560">
          <cell r="A82560" t="str">
            <v>6038822</v>
          </cell>
          <cell r="B82560" t="str">
            <v>京都府京都市北区西賀茂鹿ノ下町</v>
          </cell>
        </row>
        <row r="82561">
          <cell r="A82561" t="str">
            <v>6038802</v>
          </cell>
          <cell r="B82561" t="str">
            <v>京都府京都市北区西賀茂上庄田町</v>
          </cell>
        </row>
        <row r="82562">
          <cell r="A82562" t="str">
            <v>6038817</v>
          </cell>
          <cell r="B82562" t="str">
            <v>京都府京都市北区西賀茂川上町</v>
          </cell>
        </row>
        <row r="82563">
          <cell r="A82563" t="str">
            <v>6030000</v>
          </cell>
          <cell r="B82563" t="str">
            <v>京都府京都市北区西賀茂勧請</v>
          </cell>
        </row>
        <row r="82564">
          <cell r="A82564" t="str">
            <v>6038841</v>
          </cell>
          <cell r="B82564" t="str">
            <v>京都府京都市北区西賀茂北今原町</v>
          </cell>
        </row>
        <row r="82565">
          <cell r="A82565" t="str">
            <v>6038816</v>
          </cell>
          <cell r="B82565" t="str">
            <v>京都府京都市北区西賀茂北川上町</v>
          </cell>
        </row>
        <row r="82566">
          <cell r="A82566" t="str">
            <v>6038847</v>
          </cell>
          <cell r="B82566" t="str">
            <v>京都府京都市北区西賀茂北鎮守菴町</v>
          </cell>
        </row>
        <row r="82567">
          <cell r="A82567" t="str">
            <v>6038811</v>
          </cell>
          <cell r="B82567" t="str">
            <v>京都府京都市北区西賀茂北山ノ森町</v>
          </cell>
        </row>
        <row r="82568">
          <cell r="A82568" t="str">
            <v>6030000</v>
          </cell>
          <cell r="B82568" t="str">
            <v>京都府京都市北区西賀茂小峠</v>
          </cell>
        </row>
        <row r="82569">
          <cell r="A82569" t="str">
            <v>6038801</v>
          </cell>
          <cell r="B82569" t="str">
            <v>京都府京都市北区西賀茂下庄田町</v>
          </cell>
        </row>
        <row r="82570">
          <cell r="A82570" t="str">
            <v>6038853</v>
          </cell>
          <cell r="B82570" t="str">
            <v>京都府京都市北区西賀茂城山</v>
          </cell>
        </row>
        <row r="82571">
          <cell r="A82571" t="str">
            <v>6038836</v>
          </cell>
          <cell r="B82571" t="str">
            <v>京都府京都市北区西賀茂神光院町</v>
          </cell>
        </row>
        <row r="82572">
          <cell r="A82572" t="str">
            <v>6038845</v>
          </cell>
          <cell r="B82572" t="str">
            <v>京都府京都市北区西賀茂角社町</v>
          </cell>
        </row>
        <row r="82573">
          <cell r="A82573" t="str">
            <v>6030000</v>
          </cell>
          <cell r="B82573" t="str">
            <v>京都府京都市北区西賀茂谷中</v>
          </cell>
        </row>
        <row r="82574">
          <cell r="A82574" t="str">
            <v>6030000</v>
          </cell>
          <cell r="B82574" t="str">
            <v>京都府京都市北区西賀茂檀ノ尾</v>
          </cell>
        </row>
        <row r="82575">
          <cell r="A82575" t="str">
            <v>6038846</v>
          </cell>
          <cell r="B82575" t="str">
            <v>京都府京都市北区西賀茂鎮守菴町</v>
          </cell>
        </row>
        <row r="82576">
          <cell r="A82576" t="str">
            <v>6030000</v>
          </cell>
          <cell r="B82576" t="str">
            <v>京都府京都市北区西賀茂栩谷</v>
          </cell>
        </row>
        <row r="82577">
          <cell r="A82577" t="str">
            <v>6038815</v>
          </cell>
          <cell r="B82577" t="str">
            <v>京都府京都市北区西賀茂中川上町</v>
          </cell>
        </row>
        <row r="82578">
          <cell r="A82578" t="str">
            <v>6030000</v>
          </cell>
          <cell r="B82578" t="str">
            <v>京都府京都市北区西賀茂中島町</v>
          </cell>
        </row>
        <row r="82579">
          <cell r="A82579" t="str">
            <v>6030000</v>
          </cell>
          <cell r="B82579" t="str">
            <v>京都府京都市北区西賀茂西中尾</v>
          </cell>
        </row>
        <row r="82580">
          <cell r="A82580" t="str">
            <v>6030000</v>
          </cell>
          <cell r="B82580" t="str">
            <v>京都府京都市北区西賀茂西二ノ坂</v>
          </cell>
        </row>
        <row r="82581">
          <cell r="A82581" t="str">
            <v>6030000</v>
          </cell>
          <cell r="B82581" t="str">
            <v>京都府京都市北区西賀茂西萩原</v>
          </cell>
        </row>
        <row r="82582">
          <cell r="A82582" t="str">
            <v>6038854</v>
          </cell>
          <cell r="B82582" t="str">
            <v>京都府京都市北区西賀茂西氷室町</v>
          </cell>
        </row>
        <row r="82583">
          <cell r="A82583" t="str">
            <v>6030000</v>
          </cell>
          <cell r="B82583" t="str">
            <v>京都府京都市北区西賀茂西山</v>
          </cell>
        </row>
        <row r="82584">
          <cell r="A82584" t="str">
            <v>6038823</v>
          </cell>
          <cell r="B82584" t="str">
            <v>京都府京都市北区西賀茂榿ノ木町</v>
          </cell>
        </row>
        <row r="82585">
          <cell r="A82585" t="str">
            <v>6030000</v>
          </cell>
          <cell r="B82585" t="str">
            <v>京都府京都市北区西賀茂唄ノ尾</v>
          </cell>
        </row>
        <row r="82586">
          <cell r="A82586" t="str">
            <v>6030000</v>
          </cell>
          <cell r="B82586" t="str">
            <v>京都府京都市北区西賀茂東柿ノ木町</v>
          </cell>
        </row>
        <row r="82587">
          <cell r="A82587" t="str">
            <v>6038803</v>
          </cell>
          <cell r="B82587" t="str">
            <v>京都府京都市北区西賀茂樋ノ口町</v>
          </cell>
        </row>
        <row r="82588">
          <cell r="A82588" t="str">
            <v>6030000</v>
          </cell>
          <cell r="B82588" t="str">
            <v>京都府京都市北区西賀茂檜谷</v>
          </cell>
        </row>
        <row r="82589">
          <cell r="A82589" t="str">
            <v>6038855</v>
          </cell>
          <cell r="B82589" t="str">
            <v>京都府京都市北区西賀茂氷室町</v>
          </cell>
        </row>
        <row r="82590">
          <cell r="A82590" t="str">
            <v>6030000</v>
          </cell>
          <cell r="B82590" t="str">
            <v>京都府京都市北区西賀茂毘沙門山</v>
          </cell>
        </row>
        <row r="82591">
          <cell r="A82591" t="str">
            <v>6038848</v>
          </cell>
          <cell r="B82591" t="str">
            <v>京都府京都市北区西賀茂船山</v>
          </cell>
        </row>
        <row r="82592">
          <cell r="A82592" t="str">
            <v>6038856</v>
          </cell>
          <cell r="B82592" t="str">
            <v>京都府京都市北区西賀茂蓬来谷</v>
          </cell>
        </row>
        <row r="82593">
          <cell r="A82593" t="str">
            <v>6030000</v>
          </cell>
          <cell r="B82593" t="str">
            <v>京都府京都市北区西賀茂傍示ケ尾</v>
          </cell>
        </row>
        <row r="82594">
          <cell r="A82594" t="str">
            <v>6038826</v>
          </cell>
          <cell r="B82594" t="str">
            <v>京都府京都市北区西賀茂坊ノ後町</v>
          </cell>
        </row>
        <row r="82595">
          <cell r="A82595" t="str">
            <v>6030000</v>
          </cell>
          <cell r="B82595" t="str">
            <v>京都府京都市北区西賀茂松茸嶋</v>
          </cell>
        </row>
        <row r="82596">
          <cell r="A82596" t="str">
            <v>6038825</v>
          </cell>
          <cell r="B82596" t="str">
            <v>京都府京都市北区西賀茂丸川町</v>
          </cell>
        </row>
        <row r="82597">
          <cell r="A82597" t="str">
            <v>6038806</v>
          </cell>
          <cell r="B82597" t="str">
            <v>京都府京都市北区西賀茂円峰</v>
          </cell>
        </row>
        <row r="82598">
          <cell r="A82598" t="str">
            <v>6030000</v>
          </cell>
          <cell r="B82598" t="str">
            <v>京都府京都市北区西賀茂万寿峠</v>
          </cell>
        </row>
        <row r="82599">
          <cell r="A82599" t="str">
            <v>6038827</v>
          </cell>
          <cell r="B82599" t="str">
            <v>京都府京都市北区西賀茂水垣町</v>
          </cell>
        </row>
        <row r="82600">
          <cell r="A82600" t="str">
            <v>6038843</v>
          </cell>
          <cell r="B82600" t="str">
            <v>京都府京都市北区西賀茂南今原町</v>
          </cell>
        </row>
        <row r="82601">
          <cell r="A82601" t="str">
            <v>6038824</v>
          </cell>
          <cell r="B82601" t="str">
            <v>京都府京都市北区西賀茂南大栗町</v>
          </cell>
        </row>
        <row r="82602">
          <cell r="A82602" t="str">
            <v>6038814</v>
          </cell>
          <cell r="B82602" t="str">
            <v>京都府京都市北区西賀茂南川上町</v>
          </cell>
        </row>
        <row r="82603">
          <cell r="A82603" t="str">
            <v>6030000</v>
          </cell>
          <cell r="B82603" t="str">
            <v>京都府京都市北区西賀茂宮ノ谷</v>
          </cell>
        </row>
        <row r="82604">
          <cell r="A82604" t="str">
            <v>6030000</v>
          </cell>
          <cell r="B82604" t="str">
            <v>京都府京都市北区西賀茂宮山</v>
          </cell>
        </row>
        <row r="82605">
          <cell r="A82605" t="str">
            <v>6030000</v>
          </cell>
          <cell r="B82605" t="str">
            <v>京都府京都市北区西賀茂妙見堂</v>
          </cell>
        </row>
        <row r="82606">
          <cell r="A82606" t="str">
            <v>6038812</v>
          </cell>
          <cell r="B82606" t="str">
            <v>京都府京都市北区西賀茂山ノ森町</v>
          </cell>
        </row>
        <row r="82607">
          <cell r="A82607" t="str">
            <v>6038851</v>
          </cell>
          <cell r="B82607" t="str">
            <v>京都府京都市北区西賀茂鑓磨岩</v>
          </cell>
        </row>
        <row r="82608">
          <cell r="A82608" t="str">
            <v>6030000</v>
          </cell>
          <cell r="B82608" t="str">
            <v>京都府京都市北区西賀茂由利ノ向</v>
          </cell>
        </row>
        <row r="82609">
          <cell r="A82609" t="str">
            <v>6038353</v>
          </cell>
          <cell r="B82609" t="str">
            <v>京都府京都市北区平野上八丁柳町</v>
          </cell>
        </row>
        <row r="82610">
          <cell r="A82610" t="str">
            <v>6038355</v>
          </cell>
          <cell r="B82610" t="str">
            <v>京都府京都市北区平野上柳町</v>
          </cell>
        </row>
        <row r="82611">
          <cell r="A82611" t="str">
            <v>6038364</v>
          </cell>
          <cell r="B82611" t="str">
            <v>京都府京都市北区平野桜木町</v>
          </cell>
        </row>
        <row r="82612">
          <cell r="A82612" t="str">
            <v>6038321</v>
          </cell>
          <cell r="B82612" t="str">
            <v>京都府京都市北区平野鳥居前町</v>
          </cell>
        </row>
        <row r="82613">
          <cell r="A82613" t="str">
            <v>6038345</v>
          </cell>
          <cell r="B82613" t="str">
            <v>京都府京都市北区平野八丁柳町</v>
          </cell>
        </row>
        <row r="82614">
          <cell r="A82614" t="str">
            <v>6038356</v>
          </cell>
          <cell r="B82614" t="str">
            <v>京都府京都市北区平野東柳町</v>
          </cell>
        </row>
        <row r="82615">
          <cell r="A82615" t="str">
            <v>6038352</v>
          </cell>
          <cell r="B82615" t="str">
            <v>京都府京都市北区平野宮北町</v>
          </cell>
        </row>
        <row r="82616">
          <cell r="A82616" t="str">
            <v>6038365</v>
          </cell>
          <cell r="B82616" t="str">
            <v>京都府京都市北区平野宮敷町</v>
          </cell>
        </row>
        <row r="82617">
          <cell r="A82617" t="str">
            <v>6038357</v>
          </cell>
          <cell r="B82617" t="str">
            <v>京都府京都市北区平野宮西町</v>
          </cell>
        </row>
        <row r="82618">
          <cell r="A82618" t="str">
            <v>6038322</v>
          </cell>
          <cell r="B82618" t="str">
            <v>京都府京都市北区平野宮本町</v>
          </cell>
        </row>
        <row r="82619">
          <cell r="A82619" t="str">
            <v>6010102</v>
          </cell>
          <cell r="B82619" t="str">
            <v>京都府京都市北区真弓善福</v>
          </cell>
        </row>
        <row r="82620">
          <cell r="A82620" t="str">
            <v>6010101</v>
          </cell>
          <cell r="B82620" t="str">
            <v>京都府京都市北区真弓八幡町</v>
          </cell>
        </row>
        <row r="82621">
          <cell r="A82621" t="str">
            <v>6038243</v>
          </cell>
          <cell r="B82621" t="str">
            <v>京都府京都市北区紫野今宮町</v>
          </cell>
        </row>
        <row r="82622">
          <cell r="A82622" t="str">
            <v>6038242</v>
          </cell>
          <cell r="B82622" t="str">
            <v>京都府京都市北区紫野上野町</v>
          </cell>
        </row>
        <row r="82623">
          <cell r="A82623" t="str">
            <v>6038214</v>
          </cell>
          <cell r="B82623" t="str">
            <v>京都府京都市北区紫野雲林院町</v>
          </cell>
        </row>
        <row r="82624">
          <cell r="A82624" t="str">
            <v>6038311</v>
          </cell>
          <cell r="B82624" t="str">
            <v>京都府京都市北区紫野上柏野町</v>
          </cell>
        </row>
        <row r="82625">
          <cell r="A82625" t="str">
            <v>6038166</v>
          </cell>
          <cell r="B82625" t="str">
            <v>京都府京都市北区紫野上御所田町</v>
          </cell>
        </row>
        <row r="82626">
          <cell r="A82626" t="str">
            <v>6038211</v>
          </cell>
          <cell r="B82626" t="str">
            <v>京都府京都市北区紫野上石龍町</v>
          </cell>
        </row>
        <row r="82627">
          <cell r="A82627" t="str">
            <v>6038221</v>
          </cell>
          <cell r="B82627" t="str">
            <v>京都府京都市北区紫野上築山町</v>
          </cell>
        </row>
        <row r="82628">
          <cell r="A82628" t="str">
            <v>6038176</v>
          </cell>
          <cell r="B82628" t="str">
            <v>京都府京都市北区紫野上鳥田町</v>
          </cell>
        </row>
        <row r="82629">
          <cell r="A82629" t="str">
            <v>6038236</v>
          </cell>
          <cell r="B82629" t="str">
            <v>京都府京都市北区紫野上御輿町</v>
          </cell>
        </row>
        <row r="82630">
          <cell r="A82630" t="str">
            <v>6038217</v>
          </cell>
          <cell r="B82630" t="str">
            <v>京都府京都市北区紫野上門前町</v>
          </cell>
        </row>
        <row r="82631">
          <cell r="A82631" t="str">
            <v>6038177</v>
          </cell>
          <cell r="B82631" t="str">
            <v>京都府京都市北区紫野上柳町</v>
          </cell>
        </row>
        <row r="82632">
          <cell r="A82632" t="str">
            <v>6038237</v>
          </cell>
          <cell r="B82632" t="str">
            <v>京都府京都市北区紫野上若草町</v>
          </cell>
        </row>
        <row r="82633">
          <cell r="A82633" t="str">
            <v>6038301</v>
          </cell>
          <cell r="B82633" t="str">
            <v>京都府京都市北区紫野北花ノ坊町</v>
          </cell>
        </row>
        <row r="82634">
          <cell r="A82634" t="str">
            <v>6038227</v>
          </cell>
          <cell r="B82634" t="str">
            <v>京都府京都市北区紫野北舟岡町</v>
          </cell>
        </row>
        <row r="82635">
          <cell r="A82635" t="str">
            <v>6038304</v>
          </cell>
          <cell r="B82635" t="str">
            <v>京都府京都市北区紫野郷ノ上町</v>
          </cell>
        </row>
        <row r="82636">
          <cell r="A82636" t="str">
            <v>6038313</v>
          </cell>
          <cell r="B82636" t="str">
            <v>京都府京都市北区紫野下柏野町</v>
          </cell>
        </row>
        <row r="82637">
          <cell r="A82637" t="str">
            <v>6038213</v>
          </cell>
          <cell r="B82637" t="str">
            <v>京都府京都市北区紫野下石龍町</v>
          </cell>
        </row>
        <row r="82638">
          <cell r="A82638" t="str">
            <v>6038222</v>
          </cell>
          <cell r="B82638" t="str">
            <v>京都府京都市北区紫野下築山町</v>
          </cell>
        </row>
        <row r="82639">
          <cell r="A82639" t="str">
            <v>6038175</v>
          </cell>
          <cell r="B82639" t="str">
            <v>京都府京都市北区紫野下鳥田町</v>
          </cell>
        </row>
        <row r="82640">
          <cell r="A82640" t="str">
            <v>6038235</v>
          </cell>
          <cell r="B82640" t="str">
            <v>京都府京都市北区紫野下御輿町</v>
          </cell>
        </row>
        <row r="82641">
          <cell r="A82641" t="str">
            <v>6038215</v>
          </cell>
          <cell r="B82641" t="str">
            <v>京都府京都市北区紫野下門前町</v>
          </cell>
        </row>
        <row r="82642">
          <cell r="A82642" t="str">
            <v>6038174</v>
          </cell>
          <cell r="B82642" t="str">
            <v>京都府京都市北区紫野下柳町</v>
          </cell>
        </row>
        <row r="82643">
          <cell r="A82643" t="str">
            <v>6038234</v>
          </cell>
          <cell r="B82643" t="str">
            <v>京都府京都市北区紫野下若草町</v>
          </cell>
        </row>
        <row r="82644">
          <cell r="A82644" t="str">
            <v>6038303</v>
          </cell>
          <cell r="B82644" t="str">
            <v>京都府京都市北区紫野十二坊町</v>
          </cell>
        </row>
        <row r="82645">
          <cell r="A82645" t="str">
            <v>6038212</v>
          </cell>
          <cell r="B82645" t="str">
            <v>京都府京都市北区紫野石龍町</v>
          </cell>
        </row>
        <row r="82646">
          <cell r="A82646" t="str">
            <v>6038247</v>
          </cell>
          <cell r="B82646" t="str">
            <v>京都府京都市北区紫野泉堂町</v>
          </cell>
        </row>
        <row r="82647">
          <cell r="A82647" t="str">
            <v>6038231</v>
          </cell>
          <cell r="B82647" t="str">
            <v>京都府京都市北区紫野大徳寺町</v>
          </cell>
        </row>
        <row r="82648">
          <cell r="A82648" t="str">
            <v>6038312</v>
          </cell>
          <cell r="B82648" t="str">
            <v>京都府京都市北区紫野中柏野町</v>
          </cell>
        </row>
        <row r="82649">
          <cell r="A82649" t="str">
            <v>6038165</v>
          </cell>
          <cell r="B82649" t="str">
            <v>京都府京都市北区紫野西御所田町</v>
          </cell>
        </row>
        <row r="82650">
          <cell r="A82650" t="str">
            <v>6038246</v>
          </cell>
          <cell r="B82650" t="str">
            <v>京都府京都市北区紫野西泉堂町</v>
          </cell>
        </row>
        <row r="82651">
          <cell r="A82651" t="str">
            <v>6038314</v>
          </cell>
          <cell r="B82651" t="str">
            <v>京都府京都市北区紫野西土居町</v>
          </cell>
        </row>
        <row r="82652">
          <cell r="A82652" t="str">
            <v>6038233</v>
          </cell>
          <cell r="B82652" t="str">
            <v>京都府京都市北区紫野西野町</v>
          </cell>
        </row>
        <row r="82653">
          <cell r="A82653" t="str">
            <v>6038224</v>
          </cell>
          <cell r="B82653" t="str">
            <v>京都府京都市北区紫野西藤ノ森町</v>
          </cell>
        </row>
        <row r="82654">
          <cell r="A82654" t="str">
            <v>6038226</v>
          </cell>
          <cell r="B82654" t="str">
            <v>京都府京都市北区紫野西舟岡町</v>
          </cell>
        </row>
        <row r="82655">
          <cell r="A82655" t="str">
            <v>6038245</v>
          </cell>
          <cell r="B82655" t="str">
            <v>京都府京都市北区紫野西蓮台野町</v>
          </cell>
        </row>
        <row r="82656">
          <cell r="A82656" t="str">
            <v>6038302</v>
          </cell>
          <cell r="B82656" t="str">
            <v>京都府京都市北区紫野花ノ坊町</v>
          </cell>
        </row>
        <row r="82657">
          <cell r="A82657" t="str">
            <v>6038164</v>
          </cell>
          <cell r="B82657" t="str">
            <v>京都府京都市北区紫野東御所田町</v>
          </cell>
        </row>
        <row r="82658">
          <cell r="A82658" t="str">
            <v>6038241</v>
          </cell>
          <cell r="B82658" t="str">
            <v>京都府京都市北区紫野東泉堂町</v>
          </cell>
        </row>
        <row r="82659">
          <cell r="A82659" t="str">
            <v>6038232</v>
          </cell>
          <cell r="B82659" t="str">
            <v>京都府京都市北区紫野東野町</v>
          </cell>
        </row>
        <row r="82660">
          <cell r="A82660" t="str">
            <v>6038223</v>
          </cell>
          <cell r="B82660" t="str">
            <v>京都府京都市北区紫野東藤ノ森町</v>
          </cell>
        </row>
        <row r="82661">
          <cell r="A82661" t="str">
            <v>6038228</v>
          </cell>
          <cell r="B82661" t="str">
            <v>京都府京都市北区紫野東舟岡町</v>
          </cell>
        </row>
        <row r="82662">
          <cell r="A82662" t="str">
            <v>6038244</v>
          </cell>
          <cell r="B82662" t="str">
            <v>京都府京都市北区紫野東蓮台野町</v>
          </cell>
        </row>
        <row r="82663">
          <cell r="A82663" t="str">
            <v>6038305</v>
          </cell>
          <cell r="B82663" t="str">
            <v>京都府京都市北区紫野南花ノ坊町</v>
          </cell>
        </row>
        <row r="82664">
          <cell r="A82664" t="str">
            <v>6038225</v>
          </cell>
          <cell r="B82664" t="str">
            <v>京都府京都市北区紫野南舟岡町</v>
          </cell>
        </row>
        <row r="82665">
          <cell r="A82665" t="str">
            <v>6038158</v>
          </cell>
          <cell r="B82665" t="str">
            <v>京都府京都市北区紫野宮西町</v>
          </cell>
        </row>
        <row r="82666">
          <cell r="A82666" t="str">
            <v>6038157</v>
          </cell>
          <cell r="B82666" t="str">
            <v>京都府京都市北区紫野宮東町</v>
          </cell>
        </row>
        <row r="82667">
          <cell r="A82667" t="str">
            <v>6038216</v>
          </cell>
          <cell r="B82667" t="str">
            <v>京都府京都市北区紫野門前町</v>
          </cell>
        </row>
        <row r="82668">
          <cell r="A82668" t="str">
            <v>6020827</v>
          </cell>
          <cell r="B82668" t="str">
            <v>京都府京都市上京区相生町</v>
          </cell>
        </row>
        <row r="82669">
          <cell r="A82669" t="str">
            <v>6020827</v>
          </cell>
          <cell r="B82669" t="str">
            <v>京都府京都市上京区今出川通河原町西入上る</v>
          </cell>
        </row>
        <row r="82670">
          <cell r="A82670" t="str">
            <v>6020827</v>
          </cell>
          <cell r="B82670" t="str">
            <v>京都府京都市上京区河原町通今出川上る西入</v>
          </cell>
        </row>
        <row r="82671">
          <cell r="A82671" t="str">
            <v>6020827</v>
          </cell>
          <cell r="B82671" t="str">
            <v>京都府京都市上京区河原町通今出川上る</v>
          </cell>
        </row>
        <row r="82672">
          <cell r="A82672" t="str">
            <v>6020827</v>
          </cell>
          <cell r="B82672" t="str">
            <v>京都府京都市上京区桝形通出町西入上る</v>
          </cell>
        </row>
        <row r="82673">
          <cell r="A82673" t="str">
            <v>6028278</v>
          </cell>
          <cell r="B82673" t="str">
            <v>京都府京都市上京区愛染寺町</v>
          </cell>
        </row>
        <row r="82674">
          <cell r="A82674" t="str">
            <v>6028278</v>
          </cell>
          <cell r="B82674" t="str">
            <v>京都府京都市上京区上長者町通千本東入</v>
          </cell>
        </row>
        <row r="82675">
          <cell r="A82675" t="str">
            <v>6028278</v>
          </cell>
          <cell r="B82675" t="str">
            <v>京都府京都市上京区上長者町通土屋町西入</v>
          </cell>
        </row>
        <row r="82676">
          <cell r="A82676" t="str">
            <v>6028278</v>
          </cell>
          <cell r="B82676" t="str">
            <v>京都府京都市上京区土屋町通上長者町上る</v>
          </cell>
        </row>
        <row r="82677">
          <cell r="A82677" t="str">
            <v>6020054</v>
          </cell>
          <cell r="B82677" t="str">
            <v>京都府京都市上京区飛鳥井町</v>
          </cell>
        </row>
        <row r="82678">
          <cell r="A82678" t="str">
            <v>6020054</v>
          </cell>
          <cell r="B82678" t="str">
            <v>京都府京都市上京区油小路通今出川上る</v>
          </cell>
        </row>
        <row r="82679">
          <cell r="A82679" t="str">
            <v>6020054</v>
          </cell>
          <cell r="B82679" t="str">
            <v>京都府京都市上京区油小路通今出川下る</v>
          </cell>
        </row>
        <row r="82680">
          <cell r="A82680" t="str">
            <v>6020054</v>
          </cell>
          <cell r="B82680" t="str">
            <v>京都府京都市上京区今出川通油小路西入</v>
          </cell>
        </row>
        <row r="82681">
          <cell r="A82681" t="str">
            <v>6020054</v>
          </cell>
          <cell r="B82681" t="str">
            <v>京都府京都市上京区今出川通油小路東入</v>
          </cell>
        </row>
        <row r="82682">
          <cell r="A82682" t="str">
            <v>6020054</v>
          </cell>
          <cell r="B82682" t="str">
            <v>京都府京都市上京区今出川通小川西入</v>
          </cell>
        </row>
        <row r="82683">
          <cell r="A82683" t="str">
            <v>6020054</v>
          </cell>
          <cell r="B82683" t="str">
            <v>京都府京都市上京区今出川通堀川東入</v>
          </cell>
        </row>
        <row r="82684">
          <cell r="A82684" t="str">
            <v>6020923</v>
          </cell>
          <cell r="B82684" t="str">
            <v>京都府京都市上京区油橋詰町</v>
          </cell>
        </row>
        <row r="82685">
          <cell r="A82685" t="str">
            <v>6020923</v>
          </cell>
          <cell r="B82685" t="str">
            <v>京都府京都市上京区油小路通一条下る</v>
          </cell>
        </row>
        <row r="82686">
          <cell r="A82686" t="str">
            <v>6020923</v>
          </cell>
          <cell r="B82686" t="str">
            <v>京都府京都市上京区油小路通中立売上る</v>
          </cell>
        </row>
        <row r="82687">
          <cell r="A82687" t="str">
            <v>6020923</v>
          </cell>
          <cell r="B82687" t="str">
            <v>京都府京都市上京区中立売通油小路西入</v>
          </cell>
        </row>
        <row r="82688">
          <cell r="A82688" t="str">
            <v>6020923</v>
          </cell>
          <cell r="B82688" t="str">
            <v>京都府京都市上京区中立売通油小路東入</v>
          </cell>
        </row>
        <row r="82689">
          <cell r="A82689" t="str">
            <v>6028165</v>
          </cell>
          <cell r="B82689" t="str">
            <v>京都府京都市上京区尼ケ崎横町</v>
          </cell>
        </row>
        <row r="82690">
          <cell r="A82690" t="str">
            <v>6028165</v>
          </cell>
          <cell r="B82690" t="str">
            <v>京都府京都市上京区千本通出水上る</v>
          </cell>
        </row>
        <row r="82691">
          <cell r="A82691" t="str">
            <v>6028165</v>
          </cell>
          <cell r="B82691" t="str">
            <v>京都府京都市上京区千本通出水下る</v>
          </cell>
        </row>
        <row r="82692">
          <cell r="A82692" t="str">
            <v>6028165</v>
          </cell>
          <cell r="B82692" t="str">
            <v>京都府京都市上京区出水通千本西入</v>
          </cell>
        </row>
        <row r="82693">
          <cell r="A82693" t="str">
            <v>6028165</v>
          </cell>
          <cell r="B82693" t="str">
            <v>京都府京都市上京区出水通千本東入</v>
          </cell>
        </row>
        <row r="82694">
          <cell r="A82694" t="str">
            <v>6028165</v>
          </cell>
          <cell r="B82694" t="str">
            <v>京都府京都市上京区千本通丸太町上る</v>
          </cell>
        </row>
        <row r="82695">
          <cell r="A82695" t="str">
            <v>6028165</v>
          </cell>
          <cell r="B82695" t="str">
            <v>京都府京都市上京区出水通千本西入上る</v>
          </cell>
        </row>
        <row r="82696">
          <cell r="A82696" t="str">
            <v>6028424</v>
          </cell>
          <cell r="B82696" t="str">
            <v>京都府京都市上京区阿弥陀寺町</v>
          </cell>
        </row>
        <row r="82697">
          <cell r="A82697" t="str">
            <v>6028424</v>
          </cell>
          <cell r="B82697" t="str">
            <v>京都府京都市上京区上立売通大宮東入</v>
          </cell>
        </row>
        <row r="82698">
          <cell r="A82698" t="str">
            <v>6020803</v>
          </cell>
          <cell r="B82698" t="str">
            <v>京都府京都市上京区阿弥陀寺前町</v>
          </cell>
        </row>
        <row r="82699">
          <cell r="A82699" t="str">
            <v>6020803</v>
          </cell>
          <cell r="B82699" t="str">
            <v>京都府京都市上京区寺町通上立売上る</v>
          </cell>
        </row>
        <row r="82700">
          <cell r="A82700" t="str">
            <v>6020803</v>
          </cell>
          <cell r="B82700" t="str">
            <v>京都府京都市上京区寺町通今出川上る４丁目</v>
          </cell>
        </row>
        <row r="82701">
          <cell r="A82701" t="str">
            <v>6020803</v>
          </cell>
          <cell r="B82701" t="str">
            <v>京都府京都市上京区寺町通今出川上る</v>
          </cell>
        </row>
        <row r="82702">
          <cell r="A82702" t="str">
            <v>6028074</v>
          </cell>
          <cell r="B82702" t="str">
            <v>京都府京都市上京区有春町</v>
          </cell>
        </row>
        <row r="82703">
          <cell r="A82703" t="str">
            <v>6028074</v>
          </cell>
          <cell r="B82703" t="str">
            <v>京都府京都市上京区小川通上長者町下る</v>
          </cell>
        </row>
        <row r="82704">
          <cell r="A82704" t="str">
            <v>6028074</v>
          </cell>
          <cell r="B82704" t="str">
            <v>京都府京都市上京区上長者町通油小路東入</v>
          </cell>
        </row>
        <row r="82705">
          <cell r="A82705" t="str">
            <v>6028074</v>
          </cell>
          <cell r="B82705" t="str">
            <v>京都府京都市上京区上長者町通小川西入</v>
          </cell>
        </row>
        <row r="82706">
          <cell r="A82706" t="str">
            <v>6028074</v>
          </cell>
          <cell r="B82706" t="str">
            <v>京都府京都市上京区上長者町通小川東入</v>
          </cell>
        </row>
        <row r="82707">
          <cell r="A82707" t="str">
            <v>6028074</v>
          </cell>
          <cell r="B82707" t="str">
            <v>京都府京都市上京区上長者町通西洞院西入</v>
          </cell>
        </row>
        <row r="82708">
          <cell r="A82708" t="str">
            <v>6028472</v>
          </cell>
          <cell r="B82708" t="str">
            <v>京都府京都市上京区有馬町</v>
          </cell>
        </row>
        <row r="82709">
          <cell r="A82709" t="str">
            <v>6028472</v>
          </cell>
          <cell r="B82709" t="str">
            <v>京都府京都市上京区浄福寺通今出川上る</v>
          </cell>
        </row>
        <row r="82710">
          <cell r="A82710" t="str">
            <v>6028472</v>
          </cell>
          <cell r="B82710" t="str">
            <v>京都府京都市上京区浄福寺通今出川下る</v>
          </cell>
        </row>
        <row r="82711">
          <cell r="A82711" t="str">
            <v>6028472</v>
          </cell>
          <cell r="B82711" t="str">
            <v>京都府京都市上京区浄福寺通五辻下る</v>
          </cell>
        </row>
        <row r="82712">
          <cell r="A82712" t="str">
            <v>6020064</v>
          </cell>
          <cell r="B82712" t="str">
            <v>京都府京都市上京区安楽小路町</v>
          </cell>
        </row>
        <row r="82713">
          <cell r="A82713" t="str">
            <v>6020064</v>
          </cell>
          <cell r="B82713" t="str">
            <v>京都府京都市上京区新町通上立売上る</v>
          </cell>
        </row>
        <row r="82714">
          <cell r="A82714" t="str">
            <v>6020064</v>
          </cell>
          <cell r="B82714" t="str">
            <v>京都府京都市上京区新町通寺之内上る</v>
          </cell>
        </row>
        <row r="82715">
          <cell r="A82715" t="str">
            <v>6020064</v>
          </cell>
          <cell r="B82715" t="str">
            <v>京都府京都市上京区新町通寺之内下る</v>
          </cell>
        </row>
        <row r="82716">
          <cell r="A82716" t="str">
            <v>6028121</v>
          </cell>
          <cell r="B82716" t="str">
            <v>京都府京都市上京区家永町</v>
          </cell>
        </row>
        <row r="82717">
          <cell r="A82717" t="str">
            <v>6028121</v>
          </cell>
          <cell r="B82717" t="str">
            <v>京都府京都市上京区大宮通下立売上る</v>
          </cell>
        </row>
        <row r="82718">
          <cell r="A82718" t="str">
            <v>6028121</v>
          </cell>
          <cell r="B82718" t="str">
            <v>京都府京都市上京区大宮通出水下る</v>
          </cell>
        </row>
        <row r="82719">
          <cell r="A82719" t="str">
            <v>6028121</v>
          </cell>
          <cell r="B82719" t="str">
            <v>京都府京都市上京区出水通大宮東入</v>
          </cell>
        </row>
        <row r="82720">
          <cell r="A82720" t="str">
            <v>6028121</v>
          </cell>
          <cell r="B82720" t="str">
            <v>京都府京都市上京区出水通大宮西入</v>
          </cell>
        </row>
        <row r="82721">
          <cell r="A82721" t="str">
            <v>6028407</v>
          </cell>
          <cell r="B82721" t="str">
            <v>京都府京都市上京区伊佐町</v>
          </cell>
        </row>
        <row r="82722">
          <cell r="A82722" t="str">
            <v>6028407</v>
          </cell>
          <cell r="B82722" t="str">
            <v>京都府京都市上京区大宮通上立売上る西入</v>
          </cell>
        </row>
        <row r="82723">
          <cell r="A82723" t="str">
            <v>6028407</v>
          </cell>
          <cell r="B82723" t="str">
            <v>京都府京都市上京区大宮通寺之内下る西入</v>
          </cell>
        </row>
        <row r="82724">
          <cell r="A82724" t="str">
            <v>6028407</v>
          </cell>
          <cell r="B82724" t="str">
            <v>京都府京都市上京区上立売通智恵光院東入</v>
          </cell>
        </row>
        <row r="82725">
          <cell r="A82725" t="str">
            <v>6028407</v>
          </cell>
          <cell r="B82725" t="str">
            <v>京都府京都市上京区智恵光院通上立売上る西入</v>
          </cell>
        </row>
        <row r="82726">
          <cell r="A82726" t="str">
            <v>6028407</v>
          </cell>
          <cell r="B82726" t="str">
            <v>京都府京都市上京区智恵光院通上立売上る東入</v>
          </cell>
        </row>
        <row r="82727">
          <cell r="A82727" t="str">
            <v>6028407</v>
          </cell>
          <cell r="B82727" t="str">
            <v>京都府京都市上京区智恵光院通寺之内下る</v>
          </cell>
        </row>
        <row r="82728">
          <cell r="A82728" t="str">
            <v>6028407</v>
          </cell>
          <cell r="B82728" t="str">
            <v>京都府京都市上京区大宮通上立売上る</v>
          </cell>
        </row>
        <row r="82729">
          <cell r="A82729" t="str">
            <v>6028407</v>
          </cell>
          <cell r="B82729" t="str">
            <v>京都府京都市上京区大宮通寺之内１丁下る西入</v>
          </cell>
        </row>
        <row r="82730">
          <cell r="A82730" t="str">
            <v>6028407</v>
          </cell>
          <cell r="B82730" t="str">
            <v>京都府京都市上京区上立売通智恵光院西入</v>
          </cell>
        </row>
        <row r="82731">
          <cell r="A82731" t="str">
            <v>6028407</v>
          </cell>
          <cell r="B82731" t="str">
            <v>京都府京都市上京区智恵光院通上立売上る</v>
          </cell>
        </row>
        <row r="82732">
          <cell r="A82732" t="str">
            <v>6028226</v>
          </cell>
          <cell r="B82732" t="str">
            <v>京都府京都市上京区石薬師町</v>
          </cell>
        </row>
        <row r="82733">
          <cell r="A82733" t="str">
            <v>6028226</v>
          </cell>
          <cell r="B82733" t="str">
            <v>京都府京都市上京区大宮通一条上る</v>
          </cell>
        </row>
        <row r="82734">
          <cell r="A82734" t="str">
            <v>6028226</v>
          </cell>
          <cell r="B82734" t="str">
            <v>京都府京都市上京区大宮通笹屋町下る</v>
          </cell>
        </row>
        <row r="82735">
          <cell r="A82735" t="str">
            <v>6028226</v>
          </cell>
          <cell r="B82735" t="str">
            <v>京都府京都市上京区大宮通笹屋町下る東入</v>
          </cell>
        </row>
        <row r="82736">
          <cell r="A82736" t="str">
            <v>6028226</v>
          </cell>
          <cell r="B82736" t="str">
            <v>京都府京都市上京区大宮通元誓願寺下る</v>
          </cell>
        </row>
        <row r="82737">
          <cell r="A82737" t="str">
            <v>6028226</v>
          </cell>
          <cell r="B82737" t="str">
            <v>京都府京都市上京区大宮通元誓願寺下る東入</v>
          </cell>
        </row>
        <row r="82738">
          <cell r="A82738" t="str">
            <v>6028297</v>
          </cell>
          <cell r="B82738" t="str">
            <v>京都府京都市上京区伊勢殿構町</v>
          </cell>
        </row>
        <row r="82739">
          <cell r="A82739" t="str">
            <v>6028297</v>
          </cell>
          <cell r="B82739" t="str">
            <v>京都府京都市上京区一条通千本東入</v>
          </cell>
        </row>
        <row r="82740">
          <cell r="A82740" t="str">
            <v>6028297</v>
          </cell>
          <cell r="B82740" t="str">
            <v>京都府京都市上京区一条通土屋町東入</v>
          </cell>
        </row>
        <row r="82741">
          <cell r="A82741" t="str">
            <v>6028297</v>
          </cell>
          <cell r="B82741" t="str">
            <v>京都府京都市上京区土屋町通一条上る</v>
          </cell>
        </row>
        <row r="82742">
          <cell r="A82742" t="str">
            <v>6028297</v>
          </cell>
          <cell r="B82742" t="str">
            <v>京都府京都市上京区土屋町通一条下る</v>
          </cell>
        </row>
        <row r="82743">
          <cell r="A82743" t="str">
            <v>6028297</v>
          </cell>
          <cell r="B82743" t="str">
            <v>京都府京都市上京区一条通千本東入上る</v>
          </cell>
        </row>
        <row r="82744">
          <cell r="A82744" t="str">
            <v>6028297</v>
          </cell>
          <cell r="B82744" t="str">
            <v>京都府京都市上京区一条通土屋町東入上る</v>
          </cell>
        </row>
        <row r="82745">
          <cell r="A82745" t="str">
            <v>6028297</v>
          </cell>
          <cell r="B82745" t="str">
            <v>京都府京都市上京区一条通天神道東入</v>
          </cell>
        </row>
        <row r="82746">
          <cell r="A82746" t="str">
            <v>6020873</v>
          </cell>
          <cell r="B82746" t="str">
            <v>京都府京都市上京区伊勢屋町</v>
          </cell>
        </row>
        <row r="82747">
          <cell r="A82747" t="str">
            <v>6020873</v>
          </cell>
          <cell r="B82747" t="str">
            <v>京都府京都市上京区河原町通丸太町下る</v>
          </cell>
        </row>
        <row r="82748">
          <cell r="A82748" t="str">
            <v>6020873</v>
          </cell>
          <cell r="B82748" t="str">
            <v>京都府京都市上京区河原町通丸太町下る東入</v>
          </cell>
        </row>
        <row r="82749">
          <cell r="A82749" t="str">
            <v>6028302</v>
          </cell>
          <cell r="B82749" t="str">
            <v>京都府京都市上京区井田町</v>
          </cell>
        </row>
        <row r="82750">
          <cell r="A82750" t="str">
            <v>6028302</v>
          </cell>
          <cell r="B82750" t="str">
            <v>京都府京都市上京区寺之内通千本東入上る</v>
          </cell>
        </row>
        <row r="82751">
          <cell r="A82751" t="str">
            <v>6028302</v>
          </cell>
          <cell r="B82751" t="str">
            <v>京都府京都市上京区芦山寺通千本東入下る</v>
          </cell>
        </row>
        <row r="82752">
          <cell r="A82752" t="str">
            <v>6028302</v>
          </cell>
          <cell r="B82752" t="str">
            <v>京都府京都市上京区寺之内通千本東入</v>
          </cell>
        </row>
        <row r="82753">
          <cell r="A82753" t="str">
            <v>6028302</v>
          </cell>
          <cell r="B82753" t="str">
            <v>京都府京都市上京区寺之内通千本東入上る西入</v>
          </cell>
        </row>
        <row r="82754">
          <cell r="A82754" t="str">
            <v>6028302</v>
          </cell>
          <cell r="B82754" t="str">
            <v>京都府京都市上京区芦山寺通千本東入</v>
          </cell>
        </row>
        <row r="82755">
          <cell r="A82755" t="str">
            <v>6028335</v>
          </cell>
          <cell r="B82755" t="str">
            <v>京都府京都市上京区一観音町</v>
          </cell>
        </row>
        <row r="82756">
          <cell r="A82756" t="str">
            <v>6028335</v>
          </cell>
          <cell r="B82756" t="str">
            <v>京都府京都市上京区一条通七本松東入</v>
          </cell>
        </row>
        <row r="82757">
          <cell r="A82757" t="str">
            <v>6028335</v>
          </cell>
          <cell r="B82757" t="str">
            <v>京都府京都市上京区七本松通一条上る</v>
          </cell>
        </row>
        <row r="82758">
          <cell r="A82758" t="str">
            <v>6028335</v>
          </cell>
          <cell r="B82758" t="str">
            <v>京都府京都市上京区七本松通一条下る</v>
          </cell>
        </row>
        <row r="82759">
          <cell r="A82759" t="str">
            <v>6028335</v>
          </cell>
          <cell r="B82759" t="str">
            <v>京都府京都市上京区一条通七本松東入上る</v>
          </cell>
        </row>
        <row r="82760">
          <cell r="A82760" t="str">
            <v>6028335</v>
          </cell>
          <cell r="B82760" t="str">
            <v>京都府京都市上京区七本松通一条上る東入</v>
          </cell>
        </row>
        <row r="82761">
          <cell r="A82761" t="str">
            <v>6020934</v>
          </cell>
          <cell r="B82761" t="str">
            <v>京都府京都市上京区一条殿町</v>
          </cell>
        </row>
        <row r="82762">
          <cell r="A82762" t="str">
            <v>6020934</v>
          </cell>
          <cell r="B82762" t="str">
            <v>京都府京都市上京区新町通一条上る</v>
          </cell>
        </row>
        <row r="82763">
          <cell r="A82763" t="str">
            <v>6020934</v>
          </cell>
          <cell r="B82763" t="str">
            <v>京都府京都市上京区新町通武者小路下る</v>
          </cell>
        </row>
        <row r="82764">
          <cell r="A82764" t="str">
            <v>6020944</v>
          </cell>
          <cell r="B82764" t="str">
            <v>京都府京都市上京区一条横町</v>
          </cell>
        </row>
        <row r="82765">
          <cell r="A82765" t="str">
            <v>6020944</v>
          </cell>
          <cell r="B82765" t="str">
            <v>京都府京都市上京区一条通油小路東入</v>
          </cell>
        </row>
        <row r="82766">
          <cell r="A82766" t="str">
            <v>6020944</v>
          </cell>
          <cell r="B82766" t="str">
            <v>京都府京都市上京区一条通小川西入</v>
          </cell>
        </row>
        <row r="82767">
          <cell r="A82767" t="str">
            <v>6028345</v>
          </cell>
          <cell r="B82767" t="str">
            <v>京都府京都市上京区一番町</v>
          </cell>
        </row>
        <row r="82768">
          <cell r="A82768" t="str">
            <v>6028345</v>
          </cell>
          <cell r="B82768" t="str">
            <v>京都府京都市上京区七本松通中立売下る</v>
          </cell>
        </row>
        <row r="82769">
          <cell r="A82769" t="str">
            <v>6028345</v>
          </cell>
          <cell r="B82769" t="str">
            <v>京都府京都市上京区七本松通仁和寺街道上る</v>
          </cell>
        </row>
        <row r="82770">
          <cell r="A82770" t="str">
            <v>6028345</v>
          </cell>
          <cell r="B82770" t="str">
            <v>京都府京都市上京区下ノ森通一条下る</v>
          </cell>
        </row>
        <row r="82771">
          <cell r="A82771" t="str">
            <v>6028345</v>
          </cell>
          <cell r="B82771" t="str">
            <v>京都府京都市上京区下ノ森通仁和寺街道上る</v>
          </cell>
        </row>
        <row r="82772">
          <cell r="A82772" t="str">
            <v>6028345</v>
          </cell>
          <cell r="B82772" t="str">
            <v>京都府京都市上京区仁和寺街道七本松西入</v>
          </cell>
        </row>
        <row r="82773">
          <cell r="A82773" t="str">
            <v>6028345</v>
          </cell>
          <cell r="B82773" t="str">
            <v>京都府京都市上京区仁和寺街道七本松東入</v>
          </cell>
        </row>
        <row r="82774">
          <cell r="A82774" t="str">
            <v>6028345</v>
          </cell>
          <cell r="B82774" t="str">
            <v>京都府京都市上京区相合図子通一条下る</v>
          </cell>
        </row>
        <row r="82775">
          <cell r="A82775" t="str">
            <v>6028345</v>
          </cell>
          <cell r="B82775" t="str">
            <v>京都府京都市上京区相合図子通中立売下る</v>
          </cell>
        </row>
        <row r="82776">
          <cell r="A82776" t="str">
            <v>6028345</v>
          </cell>
          <cell r="B82776" t="str">
            <v>京都府京都市上京区相合図子通仁和寺街道上る</v>
          </cell>
        </row>
        <row r="82777">
          <cell r="A82777" t="str">
            <v>6028345</v>
          </cell>
          <cell r="B82777" t="str">
            <v>京都府京都市上京区七本松通中立売下る東入</v>
          </cell>
        </row>
        <row r="82778">
          <cell r="A82778" t="str">
            <v>6028345</v>
          </cell>
          <cell r="B82778" t="str">
            <v>京都府京都市上京区仁和寺街道七本松西入上る</v>
          </cell>
        </row>
        <row r="82779">
          <cell r="A82779" t="str">
            <v>6028345</v>
          </cell>
          <cell r="B82779" t="str">
            <v>京都府京都市上京区仁和寺街道七本松東入上る</v>
          </cell>
        </row>
        <row r="82780">
          <cell r="A82780" t="str">
            <v>6028345</v>
          </cell>
          <cell r="B82780" t="str">
            <v>京都府京都市上京区仁和寺街道浄福寺西入上る</v>
          </cell>
        </row>
        <row r="82781">
          <cell r="A82781" t="str">
            <v>6028345</v>
          </cell>
          <cell r="B82781" t="str">
            <v>京都府京都市上京区仁和寺街道六軒町西入上る</v>
          </cell>
        </row>
        <row r="82782">
          <cell r="A82782" t="str">
            <v>6028345</v>
          </cell>
          <cell r="B82782" t="str">
            <v>京都府京都市上京区七本松通仁和寺街道上る東入</v>
          </cell>
        </row>
        <row r="82783">
          <cell r="A82783" t="str">
            <v>6020905</v>
          </cell>
          <cell r="B82783" t="str">
            <v>京都府京都市上京区一松町</v>
          </cell>
        </row>
        <row r="82784">
          <cell r="A82784" t="str">
            <v>6020905</v>
          </cell>
          <cell r="B82784" t="str">
            <v>京都府京都市上京区衣棚通一条上る</v>
          </cell>
        </row>
        <row r="82785">
          <cell r="A82785" t="str">
            <v>6020905</v>
          </cell>
          <cell r="B82785" t="str">
            <v>京都府京都市上京区衣棚通武者小路下る</v>
          </cell>
        </row>
        <row r="82786">
          <cell r="A82786" t="str">
            <v>6020905</v>
          </cell>
          <cell r="B82786" t="str">
            <v>京都府京都市上京区一条通室町西入上る</v>
          </cell>
        </row>
        <row r="82787">
          <cell r="A82787" t="str">
            <v>6020905</v>
          </cell>
          <cell r="B82787" t="str">
            <v>京都府京都市上京区室町新町の間一条下る</v>
          </cell>
        </row>
        <row r="82788">
          <cell r="A82788" t="str">
            <v>6020905</v>
          </cell>
          <cell r="B82788" t="str">
            <v>京都府京都市上京区室町新町の間武者小路下る</v>
          </cell>
        </row>
        <row r="82789">
          <cell r="A82789" t="str">
            <v>6028471</v>
          </cell>
          <cell r="B82789" t="str">
            <v>京都府京都市上京区一色町</v>
          </cell>
        </row>
        <row r="82790">
          <cell r="A82790" t="str">
            <v>6028471</v>
          </cell>
          <cell r="B82790" t="str">
            <v>京都府京都市上京区五辻通浄福寺西入</v>
          </cell>
        </row>
        <row r="82791">
          <cell r="A82791" t="str">
            <v>6028471</v>
          </cell>
          <cell r="B82791" t="str">
            <v>京都府京都市上京区五辻通浄福寺東入</v>
          </cell>
        </row>
        <row r="82792">
          <cell r="A82792" t="str">
            <v>6028471</v>
          </cell>
          <cell r="B82792" t="str">
            <v>京都府京都市上京区浄福寺通五辻上る</v>
          </cell>
        </row>
        <row r="82793">
          <cell r="A82793" t="str">
            <v>6028471</v>
          </cell>
          <cell r="B82793" t="str">
            <v>京都府京都市上京区浄福寺通五辻下る</v>
          </cell>
        </row>
        <row r="82794">
          <cell r="A82794" t="str">
            <v>6028471</v>
          </cell>
          <cell r="B82794" t="str">
            <v>京都府京都市上京区五辻通浄福寺西入上る</v>
          </cell>
        </row>
        <row r="82795">
          <cell r="A82795" t="str">
            <v>6028471</v>
          </cell>
          <cell r="B82795" t="str">
            <v>京都府京都市上京区浄福寺通五辻上る西入</v>
          </cell>
        </row>
        <row r="82796">
          <cell r="A82796" t="str">
            <v>6028471</v>
          </cell>
          <cell r="B82796" t="str">
            <v>京都府京都市上京区千本通一条下る東入</v>
          </cell>
        </row>
        <row r="82797">
          <cell r="A82797" t="str">
            <v>6020824</v>
          </cell>
          <cell r="B82797" t="str">
            <v>京都府京都市上京区一真町</v>
          </cell>
        </row>
        <row r="82798">
          <cell r="A82798" t="str">
            <v>6020824</v>
          </cell>
          <cell r="B82798" t="str">
            <v>京都府京都市上京区今出川通寺町東入</v>
          </cell>
        </row>
        <row r="82799">
          <cell r="A82799" t="str">
            <v>6020824</v>
          </cell>
          <cell r="B82799" t="str">
            <v>京都府京都市上京区今出川通寺町東入上る</v>
          </cell>
        </row>
        <row r="82800">
          <cell r="A82800" t="str">
            <v>6020824</v>
          </cell>
          <cell r="B82800" t="str">
            <v>京都府京都市上京区寺町通今出川上る東入</v>
          </cell>
        </row>
        <row r="82801">
          <cell r="A82801" t="str">
            <v>6020824</v>
          </cell>
          <cell r="B82801" t="str">
            <v>京都府京都市上京区今出川通河原町西入</v>
          </cell>
        </row>
        <row r="82802">
          <cell r="A82802" t="str">
            <v>6020824</v>
          </cell>
          <cell r="B82802" t="str">
            <v>京都府京都市上京区桝形通寺町東入</v>
          </cell>
        </row>
        <row r="82803">
          <cell r="A82803" t="str">
            <v>6028064</v>
          </cell>
          <cell r="B82803" t="str">
            <v>京都府京都市上京区一町目</v>
          </cell>
        </row>
        <row r="82804">
          <cell r="A82804" t="str">
            <v>6028064</v>
          </cell>
          <cell r="B82804" t="str">
            <v>京都府京都市上京区上長者町通堀川東入</v>
          </cell>
        </row>
        <row r="82805">
          <cell r="A82805" t="str">
            <v>6028064</v>
          </cell>
          <cell r="B82805" t="str">
            <v>京都府京都市上京区東堀川通上長者町上る</v>
          </cell>
        </row>
        <row r="82806">
          <cell r="A82806" t="str">
            <v>6028064</v>
          </cell>
          <cell r="B82806" t="str">
            <v>京都府京都市上京区東堀川通中立売下る</v>
          </cell>
        </row>
        <row r="82807">
          <cell r="A82807" t="str">
            <v>6028134</v>
          </cell>
          <cell r="B82807" t="str">
            <v>京都府京都市上京区一町目</v>
          </cell>
        </row>
        <row r="82808">
          <cell r="A82808" t="str">
            <v>6028134</v>
          </cell>
          <cell r="B82808" t="str">
            <v>京都府京都市上京区大宮通椹木町下る</v>
          </cell>
        </row>
        <row r="82809">
          <cell r="A82809" t="str">
            <v>6028134</v>
          </cell>
          <cell r="B82809" t="str">
            <v>京都府京都市上京区大宮通丸太町上る</v>
          </cell>
        </row>
        <row r="82810">
          <cell r="A82810" t="str">
            <v>6028134</v>
          </cell>
          <cell r="B82810" t="str">
            <v>京都府京都市上京区椹木町通大宮西入</v>
          </cell>
        </row>
        <row r="82811">
          <cell r="A82811" t="str">
            <v>6028134</v>
          </cell>
          <cell r="B82811" t="str">
            <v>京都府京都市上京区丸太町通大宮西入</v>
          </cell>
        </row>
        <row r="82812">
          <cell r="A82812" t="str">
            <v>6028134</v>
          </cell>
          <cell r="B82812" t="str">
            <v>京都府京都市上京区丸太町通大宮東入</v>
          </cell>
        </row>
        <row r="82813">
          <cell r="A82813" t="str">
            <v>6028103</v>
          </cell>
          <cell r="B82813" t="str">
            <v>京都府京都市上京区一町目</v>
          </cell>
        </row>
        <row r="82814">
          <cell r="A82814" t="str">
            <v>6028103</v>
          </cell>
          <cell r="B82814" t="str">
            <v>京都府京都市上京区松屋町通下立売上る</v>
          </cell>
        </row>
        <row r="82815">
          <cell r="A82815" t="str">
            <v>6028103</v>
          </cell>
          <cell r="B82815" t="str">
            <v>京都府京都市上京区松屋町通出水下る</v>
          </cell>
        </row>
        <row r="82816">
          <cell r="A82816" t="str">
            <v>6028446</v>
          </cell>
          <cell r="B82816" t="str">
            <v>京都府京都市上京区五辻町</v>
          </cell>
        </row>
        <row r="82817">
          <cell r="A82817" t="str">
            <v>6028446</v>
          </cell>
          <cell r="B82817" t="str">
            <v>京都府京都市上京区五辻通大宮西入</v>
          </cell>
        </row>
        <row r="82818">
          <cell r="A82818" t="str">
            <v>6028446</v>
          </cell>
          <cell r="B82818" t="str">
            <v>京都府京都市上京区五辻通浄福寺東入</v>
          </cell>
        </row>
        <row r="82819">
          <cell r="A82819" t="str">
            <v>6028446</v>
          </cell>
          <cell r="B82819" t="str">
            <v>京都府京都市上京区五辻通智恵光院西入</v>
          </cell>
        </row>
        <row r="82820">
          <cell r="A82820" t="str">
            <v>6028446</v>
          </cell>
          <cell r="B82820" t="str">
            <v>京都府京都市上京区五辻通智恵光院東入</v>
          </cell>
        </row>
        <row r="82821">
          <cell r="A82821" t="str">
            <v>6028446</v>
          </cell>
          <cell r="B82821" t="str">
            <v>京都府京都市上京区智恵光院通五辻上る</v>
          </cell>
        </row>
        <row r="82822">
          <cell r="A82822" t="str">
            <v>6028446</v>
          </cell>
          <cell r="B82822" t="str">
            <v>京都府京都市上京区智恵光院通五辻下る</v>
          </cell>
        </row>
        <row r="82823">
          <cell r="A82823" t="str">
            <v>6028238</v>
          </cell>
          <cell r="B82823" t="str">
            <v>京都府京都市上京区糸屋町</v>
          </cell>
        </row>
        <row r="82824">
          <cell r="A82824" t="str">
            <v>6028238</v>
          </cell>
          <cell r="B82824" t="str">
            <v>京都府京都市上京区大宮通一条下る</v>
          </cell>
        </row>
        <row r="82825">
          <cell r="A82825" t="str">
            <v>6028238</v>
          </cell>
          <cell r="B82825" t="str">
            <v>京都府京都市上京区大宮通中立売上る</v>
          </cell>
        </row>
        <row r="82826">
          <cell r="A82826" t="str">
            <v>6028352</v>
          </cell>
          <cell r="B82826" t="str">
            <v>京都府京都市上京区稲葉町</v>
          </cell>
        </row>
        <row r="82827">
          <cell r="A82827" t="str">
            <v>6028352</v>
          </cell>
          <cell r="B82827" t="str">
            <v>京都府京都市上京区下立売通千本西入</v>
          </cell>
        </row>
        <row r="82828">
          <cell r="A82828" t="str">
            <v>6028352</v>
          </cell>
          <cell r="B82828" t="str">
            <v>京都府京都市上京区下立売通六軒町東入</v>
          </cell>
        </row>
        <row r="82829">
          <cell r="A82829" t="str">
            <v>6028352</v>
          </cell>
          <cell r="B82829" t="str">
            <v>京都府京都市上京区千本通下立売上る</v>
          </cell>
        </row>
        <row r="82830">
          <cell r="A82830" t="str">
            <v>6028352</v>
          </cell>
          <cell r="B82830" t="str">
            <v>京都府京都市上京区千本通下立売下る</v>
          </cell>
        </row>
        <row r="82831">
          <cell r="A82831" t="str">
            <v>6028352</v>
          </cell>
          <cell r="B82831" t="str">
            <v>京都府京都市上京区六軒町通下立売上る</v>
          </cell>
        </row>
        <row r="82832">
          <cell r="A82832" t="str">
            <v>6028352</v>
          </cell>
          <cell r="B82832" t="str">
            <v>京都府京都市上京区六軒町通下立売下る</v>
          </cell>
        </row>
        <row r="82833">
          <cell r="A82833" t="str">
            <v>6028352</v>
          </cell>
          <cell r="B82833" t="str">
            <v>京都府京都市上京区下立売通千本西入上る</v>
          </cell>
        </row>
        <row r="82834">
          <cell r="A82834" t="str">
            <v>6028352</v>
          </cell>
          <cell r="B82834" t="str">
            <v>京都府京都市上京区下立売通千本西入下る</v>
          </cell>
        </row>
        <row r="82835">
          <cell r="A82835" t="str">
            <v>6028352</v>
          </cell>
          <cell r="B82835" t="str">
            <v>京都府京都市上京区六軒町通丸太町上る</v>
          </cell>
        </row>
        <row r="82836">
          <cell r="A82836" t="str">
            <v>6028497</v>
          </cell>
          <cell r="B82836" t="str">
            <v>京都府京都市上京区戌亥町</v>
          </cell>
        </row>
        <row r="82837">
          <cell r="A82837" t="str">
            <v>6028497</v>
          </cell>
          <cell r="B82837" t="str">
            <v>京都府京都市上京区芦山寺通浄福寺西入</v>
          </cell>
        </row>
        <row r="82838">
          <cell r="A82838" t="str">
            <v>6028497</v>
          </cell>
          <cell r="B82838" t="str">
            <v>京都府京都市上京区芦山寺通千本東入</v>
          </cell>
        </row>
        <row r="82839">
          <cell r="A82839" t="str">
            <v>6028497</v>
          </cell>
          <cell r="B82839" t="str">
            <v>京都府京都市上京区芦山寺通千本東入２丁目</v>
          </cell>
        </row>
        <row r="82840">
          <cell r="A82840" t="str">
            <v>6028497</v>
          </cell>
          <cell r="B82840" t="str">
            <v>京都府京都市上京区芦山寺通千本東入３丁目</v>
          </cell>
        </row>
        <row r="82841">
          <cell r="A82841" t="str">
            <v>6028497</v>
          </cell>
          <cell r="B82841" t="str">
            <v>京都府京都市上京区芦山寺通智恵光院西入２丁目</v>
          </cell>
        </row>
        <row r="82842">
          <cell r="A82842" t="str">
            <v>6028497</v>
          </cell>
          <cell r="B82842" t="str">
            <v>京都府京都市上京区芦山寺通智恵光院西入３丁目</v>
          </cell>
        </row>
        <row r="82843">
          <cell r="A82843" t="str">
            <v>6028245</v>
          </cell>
          <cell r="B82843" t="str">
            <v>京都府京都市上京区猪熊１丁目</v>
          </cell>
        </row>
        <row r="82844">
          <cell r="A82844" t="str">
            <v>6028245</v>
          </cell>
          <cell r="B82844" t="str">
            <v>京都府京都市上京区猪熊通上長者町上る</v>
          </cell>
        </row>
        <row r="82845">
          <cell r="A82845" t="str">
            <v>6028245</v>
          </cell>
          <cell r="B82845" t="str">
            <v>京都府京都市上京区猪熊通中立売下る</v>
          </cell>
        </row>
        <row r="82846">
          <cell r="A82846" t="str">
            <v>6028245</v>
          </cell>
          <cell r="B82846" t="str">
            <v>京都府京都市上京区猪熊２丁目</v>
          </cell>
        </row>
        <row r="82847">
          <cell r="A82847" t="str">
            <v>6028245</v>
          </cell>
          <cell r="B82847" t="str">
            <v>京都府京都市上京区猪熊通上長者町下る</v>
          </cell>
        </row>
        <row r="82848">
          <cell r="A82848" t="str">
            <v>6028245</v>
          </cell>
          <cell r="B82848" t="str">
            <v>京都府京都市上京区猪熊通下長者町上る</v>
          </cell>
        </row>
        <row r="82849">
          <cell r="A82849" t="str">
            <v>6020066</v>
          </cell>
          <cell r="B82849" t="str">
            <v>京都府京都市上京区射場町</v>
          </cell>
        </row>
        <row r="82850">
          <cell r="A82850" t="str">
            <v>6020066</v>
          </cell>
          <cell r="B82850" t="str">
            <v>京都府京都市上京区油小路通上立売上る</v>
          </cell>
        </row>
        <row r="82851">
          <cell r="A82851" t="str">
            <v>6020066</v>
          </cell>
          <cell r="B82851" t="str">
            <v>京都府京都市上京区油小路通寺之内下る</v>
          </cell>
        </row>
        <row r="82852">
          <cell r="A82852" t="str">
            <v>6020066</v>
          </cell>
          <cell r="B82852" t="str">
            <v>京都府京都市上京区小川通寺之内下る</v>
          </cell>
        </row>
        <row r="82853">
          <cell r="A82853" t="str">
            <v>6020066</v>
          </cell>
          <cell r="B82853" t="str">
            <v>京都府京都市上京区小川通上立売上る</v>
          </cell>
        </row>
        <row r="82854">
          <cell r="A82854" t="str">
            <v>6028025</v>
          </cell>
          <cell r="B82854" t="str">
            <v>京都府京都市上京区今薬屋町</v>
          </cell>
        </row>
        <row r="82855">
          <cell r="A82855" t="str">
            <v>6028025</v>
          </cell>
          <cell r="B82855" t="str">
            <v>京都府京都市上京区衣棚通椹木町下る</v>
          </cell>
        </row>
        <row r="82856">
          <cell r="A82856" t="str">
            <v>6028025</v>
          </cell>
          <cell r="B82856" t="str">
            <v>京都府京都市上京区衣棚通丸太町上る</v>
          </cell>
        </row>
        <row r="82857">
          <cell r="A82857" t="str">
            <v>6028025</v>
          </cell>
          <cell r="B82857" t="str">
            <v>京都府京都市上京区椹木町通衣棚西入</v>
          </cell>
        </row>
        <row r="82858">
          <cell r="A82858" t="str">
            <v>6028025</v>
          </cell>
          <cell r="B82858" t="str">
            <v>京都府京都市上京区椹木町通衣棚東入</v>
          </cell>
        </row>
        <row r="82859">
          <cell r="A82859" t="str">
            <v>6028025</v>
          </cell>
          <cell r="B82859" t="str">
            <v>京都府京都市上京区椹木町通新町東入</v>
          </cell>
        </row>
        <row r="82860">
          <cell r="A82860" t="str">
            <v>6028025</v>
          </cell>
          <cell r="B82860" t="str">
            <v>京都府京都市上京区椹木町通室町西入</v>
          </cell>
        </row>
        <row r="82861">
          <cell r="A82861" t="str">
            <v>6028025</v>
          </cell>
          <cell r="B82861" t="str">
            <v>京都府京都市上京区丸太町通衣棚西入</v>
          </cell>
        </row>
        <row r="82862">
          <cell r="A82862" t="str">
            <v>6028292</v>
          </cell>
          <cell r="B82862" t="str">
            <v>京都府京都市上京区今新在家町</v>
          </cell>
        </row>
        <row r="82863">
          <cell r="A82863" t="str">
            <v>6028292</v>
          </cell>
          <cell r="B82863" t="str">
            <v>京都府京都市上京区裏門通一条下る</v>
          </cell>
        </row>
        <row r="82864">
          <cell r="A82864" t="str">
            <v>6028292</v>
          </cell>
          <cell r="B82864" t="str">
            <v>京都府京都市上京区裏門通中立売上る</v>
          </cell>
        </row>
        <row r="82865">
          <cell r="A82865" t="str">
            <v>6028292</v>
          </cell>
          <cell r="B82865" t="str">
            <v>京都府京都市上京区智恵光院通中立売上る西入</v>
          </cell>
        </row>
        <row r="82866">
          <cell r="A82866" t="str">
            <v>6028292</v>
          </cell>
          <cell r="B82866" t="str">
            <v>京都府京都市上京区裏門通中立売上る西入</v>
          </cell>
        </row>
        <row r="82867">
          <cell r="A82867" t="str">
            <v>6020906</v>
          </cell>
          <cell r="B82867" t="str">
            <v>京都府京都市上京区今図子町</v>
          </cell>
        </row>
        <row r="82868">
          <cell r="A82868" t="str">
            <v>6020906</v>
          </cell>
          <cell r="B82868" t="str">
            <v>京都府京都市上京区衣棚通今出川下る</v>
          </cell>
        </row>
        <row r="82869">
          <cell r="A82869" t="str">
            <v>6020906</v>
          </cell>
          <cell r="B82869" t="str">
            <v>京都府京都市上京区衣棚通武者小路上る</v>
          </cell>
        </row>
        <row r="82870">
          <cell r="A82870" t="str">
            <v>6020906</v>
          </cell>
          <cell r="B82870" t="str">
            <v>京都府京都市上京区今出川通室町西入</v>
          </cell>
        </row>
        <row r="82871">
          <cell r="A82871" t="str">
            <v>6020906</v>
          </cell>
          <cell r="B82871" t="str">
            <v>京都府京都市上京区今出川通室町西入下る</v>
          </cell>
        </row>
        <row r="82872">
          <cell r="A82872" t="str">
            <v>6020906</v>
          </cell>
          <cell r="B82872" t="str">
            <v>京都府京都市上京区室町新町の間今出川下る</v>
          </cell>
        </row>
        <row r="82873">
          <cell r="A82873" t="str">
            <v>6028454</v>
          </cell>
          <cell r="B82873" t="str">
            <v>京都府京都市上京区今出川町</v>
          </cell>
        </row>
        <row r="82874">
          <cell r="A82874" t="str">
            <v>6028454</v>
          </cell>
          <cell r="B82874" t="str">
            <v>京都府京都市上京区浄福寺通元誓願寺下る</v>
          </cell>
        </row>
        <row r="82875">
          <cell r="A82875" t="str">
            <v>6028454</v>
          </cell>
          <cell r="B82875" t="str">
            <v>京都府京都市上京区元誓願寺通浄福寺西入</v>
          </cell>
        </row>
        <row r="82876">
          <cell r="A82876" t="str">
            <v>6028454</v>
          </cell>
          <cell r="B82876" t="str">
            <v>京都府京都市上京区元誓願寺通浄福寺東入</v>
          </cell>
        </row>
        <row r="82877">
          <cell r="A82877" t="str">
            <v>6028454</v>
          </cell>
          <cell r="B82877" t="str">
            <v>京都府京都市上京区浄福寺通元誓願寺上る</v>
          </cell>
        </row>
        <row r="82878">
          <cell r="A82878" t="str">
            <v>6020033</v>
          </cell>
          <cell r="B82878" t="str">
            <v>京都府京都市上京区今出川町</v>
          </cell>
        </row>
        <row r="82879">
          <cell r="A82879" t="str">
            <v>6020033</v>
          </cell>
          <cell r="B82879" t="str">
            <v>京都府京都市上京区今出川通烏丸西入</v>
          </cell>
        </row>
        <row r="82880">
          <cell r="A82880" t="str">
            <v>6020033</v>
          </cell>
          <cell r="B82880" t="str">
            <v>京都府京都市上京区今出川通室町東入</v>
          </cell>
        </row>
        <row r="82881">
          <cell r="A82881" t="str">
            <v>6020033</v>
          </cell>
          <cell r="B82881" t="str">
            <v>京都府京都市上京区烏丸通今出川上る</v>
          </cell>
        </row>
        <row r="82882">
          <cell r="A82882" t="str">
            <v>6020033</v>
          </cell>
          <cell r="B82882" t="str">
            <v>京都府京都市上京区烏丸通今出川下る</v>
          </cell>
        </row>
        <row r="82883">
          <cell r="A82883" t="str">
            <v>6028104</v>
          </cell>
          <cell r="B82883" t="str">
            <v>京都府京都市上京区浮田町</v>
          </cell>
        </row>
        <row r="82884">
          <cell r="A82884" t="str">
            <v>6028104</v>
          </cell>
          <cell r="B82884" t="str">
            <v>京都府京都市上京区大宮通下立売上る</v>
          </cell>
        </row>
        <row r="82885">
          <cell r="A82885" t="str">
            <v>6028104</v>
          </cell>
          <cell r="B82885" t="str">
            <v>京都府京都市上京区大宮通下立売下る</v>
          </cell>
        </row>
        <row r="82886">
          <cell r="A82886" t="str">
            <v>6028104</v>
          </cell>
          <cell r="B82886" t="str">
            <v>京都府京都市上京区下立売通大宮西入</v>
          </cell>
        </row>
        <row r="82887">
          <cell r="A82887" t="str">
            <v>6028104</v>
          </cell>
          <cell r="B82887" t="str">
            <v>京都府京都市上京区下立売通日暮東入</v>
          </cell>
        </row>
        <row r="82888">
          <cell r="A82888" t="str">
            <v>6028104</v>
          </cell>
          <cell r="B82888" t="str">
            <v>京都府京都市上京区下立売通松屋町西入</v>
          </cell>
        </row>
        <row r="82889">
          <cell r="A82889" t="str">
            <v>6028104</v>
          </cell>
          <cell r="B82889" t="str">
            <v>京都府京都市上京区松屋町通下立売上る</v>
          </cell>
        </row>
        <row r="82890">
          <cell r="A82890" t="str">
            <v>6028104</v>
          </cell>
          <cell r="B82890" t="str">
            <v>京都府京都市上京区松屋町通下立売下る</v>
          </cell>
        </row>
        <row r="82891">
          <cell r="A82891" t="str">
            <v>6020012</v>
          </cell>
          <cell r="B82891" t="str">
            <v>京都府京都市上京区内構町</v>
          </cell>
        </row>
        <row r="82892">
          <cell r="A82892" t="str">
            <v>6020012</v>
          </cell>
          <cell r="B82892" t="str">
            <v>京都府京都市上京区上御霊前通烏丸西入</v>
          </cell>
        </row>
        <row r="82893">
          <cell r="A82893" t="str">
            <v>6020012</v>
          </cell>
          <cell r="B82893" t="str">
            <v>京都府京都市上京区上御霊前通室町東入</v>
          </cell>
        </row>
        <row r="82894">
          <cell r="A82894" t="str">
            <v>6020012</v>
          </cell>
          <cell r="B82894" t="str">
            <v>京都府京都市上京区烏丸通上御霊前上る</v>
          </cell>
        </row>
        <row r="82895">
          <cell r="A82895" t="str">
            <v>6020012</v>
          </cell>
          <cell r="B82895" t="str">
            <v>京都府京都市上京区烏丸通鞍馬口下る</v>
          </cell>
        </row>
        <row r="82896">
          <cell r="A82896" t="str">
            <v>6020942</v>
          </cell>
          <cell r="B82896" t="str">
            <v>京都府京都市上京区靭屋町</v>
          </cell>
        </row>
        <row r="82897">
          <cell r="A82897" t="str">
            <v>6020942</v>
          </cell>
          <cell r="B82897" t="str">
            <v>京都府京都市上京区小川通武者小路上る</v>
          </cell>
        </row>
        <row r="82898">
          <cell r="A82898" t="str">
            <v>6020942</v>
          </cell>
          <cell r="B82898" t="str">
            <v>京都府京都市上京区小川通元誓願寺下る</v>
          </cell>
        </row>
        <row r="82899">
          <cell r="A82899" t="str">
            <v>6020942</v>
          </cell>
          <cell r="B82899" t="str">
            <v>京都府京都市上京区元誓願寺通小川西入</v>
          </cell>
        </row>
        <row r="82900">
          <cell r="A82900" t="str">
            <v>6020942</v>
          </cell>
          <cell r="B82900" t="str">
            <v>京都府京都市上京区武者小路通小川東入</v>
          </cell>
        </row>
        <row r="82901">
          <cell r="A82901" t="str">
            <v>6028477</v>
          </cell>
          <cell r="B82901" t="str">
            <v>京都府京都市上京区姥ケ榎木町</v>
          </cell>
        </row>
        <row r="82902">
          <cell r="A82902" t="str">
            <v>6028477</v>
          </cell>
          <cell r="B82902" t="str">
            <v>京都府京都市上京区五辻通浄福寺西入上る</v>
          </cell>
        </row>
        <row r="82903">
          <cell r="A82903" t="str">
            <v>6028477</v>
          </cell>
          <cell r="B82903" t="str">
            <v>京都府京都市上京区五辻通千本東入上る</v>
          </cell>
        </row>
        <row r="82904">
          <cell r="A82904" t="str">
            <v>6028477</v>
          </cell>
          <cell r="B82904" t="str">
            <v>京都府京都市上京区上立売通浄福寺西入</v>
          </cell>
        </row>
        <row r="82905">
          <cell r="A82905" t="str">
            <v>6028477</v>
          </cell>
          <cell r="B82905" t="str">
            <v>京都府京都市上京区上立売通千本東入下る</v>
          </cell>
        </row>
        <row r="82906">
          <cell r="A82906" t="str">
            <v>6028477</v>
          </cell>
          <cell r="B82906" t="str">
            <v>京都府京都市上京区五辻通千本東入２筋目上る</v>
          </cell>
        </row>
        <row r="82907">
          <cell r="A82907" t="str">
            <v>6028477</v>
          </cell>
          <cell r="B82907" t="str">
            <v>京都府京都市上京区上立売通浄福寺西入下る</v>
          </cell>
        </row>
        <row r="82908">
          <cell r="A82908" t="str">
            <v>6028477</v>
          </cell>
          <cell r="B82908" t="str">
            <v>京都府京都市上京区上立売通浄福寺西入２丁目下る</v>
          </cell>
        </row>
        <row r="82909">
          <cell r="A82909" t="str">
            <v>6028487</v>
          </cell>
          <cell r="B82909" t="str">
            <v>京都府京都市上京区姥ケ北町</v>
          </cell>
        </row>
        <row r="82910">
          <cell r="A82910" t="str">
            <v>6028487</v>
          </cell>
          <cell r="B82910" t="str">
            <v>京都府京都市上京区上立売通浄福寺西入</v>
          </cell>
        </row>
        <row r="82911">
          <cell r="A82911" t="str">
            <v>6028487</v>
          </cell>
          <cell r="B82911" t="str">
            <v>京都府京都市上京区上立売通千本東入上る</v>
          </cell>
        </row>
        <row r="82912">
          <cell r="A82912" t="str">
            <v>6028487</v>
          </cell>
          <cell r="B82912" t="str">
            <v>京都府京都市上京区上立売通千本東入２筋目上る</v>
          </cell>
        </row>
        <row r="82913">
          <cell r="A82913" t="str">
            <v>6028487</v>
          </cell>
          <cell r="B82913" t="str">
            <v>京都府京都市上京区寺之内通浄福寺西入</v>
          </cell>
        </row>
        <row r="82914">
          <cell r="A82914" t="str">
            <v>6028487</v>
          </cell>
          <cell r="B82914" t="str">
            <v>京都府京都市上京区寺之内通千本東入</v>
          </cell>
        </row>
        <row r="82915">
          <cell r="A82915" t="str">
            <v>6028487</v>
          </cell>
          <cell r="B82915" t="str">
            <v>京都府京都市上京区上立売通浄福寺西入上る</v>
          </cell>
        </row>
        <row r="82916">
          <cell r="A82916" t="str">
            <v>6028487</v>
          </cell>
          <cell r="B82916" t="str">
            <v>京都府京都市上京区寺之内通千本東入２丁目下る</v>
          </cell>
        </row>
        <row r="82917">
          <cell r="A82917" t="str">
            <v>6028487</v>
          </cell>
          <cell r="B82917" t="str">
            <v>京都府京都市上京区上立売通浄福寺２丁西入</v>
          </cell>
        </row>
        <row r="82918">
          <cell r="A82918" t="str">
            <v>6028487</v>
          </cell>
          <cell r="B82918" t="str">
            <v>京都府京都市上京区上立売通浄福寺西入２丁目</v>
          </cell>
        </row>
        <row r="82919">
          <cell r="A82919" t="str">
            <v>6028487</v>
          </cell>
          <cell r="B82919" t="str">
            <v>京都府京都市上京区上立売通浄福寺西入２丁目上る</v>
          </cell>
        </row>
        <row r="82920">
          <cell r="A82920" t="str">
            <v>6028487</v>
          </cell>
          <cell r="B82920" t="str">
            <v>京都府京都市上京区上立売通浄福寺西入２丁目西入</v>
          </cell>
        </row>
        <row r="82921">
          <cell r="A82921" t="str">
            <v>6028487</v>
          </cell>
          <cell r="B82921" t="str">
            <v>京都府京都市上京区寺之内通浄福寺西入２丁目下る</v>
          </cell>
        </row>
        <row r="82922">
          <cell r="A82922" t="str">
            <v>6028303</v>
          </cell>
          <cell r="B82922" t="str">
            <v>京都府京都市上京区姥ケ寺之前町</v>
          </cell>
        </row>
        <row r="82923">
          <cell r="A82923" t="str">
            <v>6028303</v>
          </cell>
          <cell r="B82923" t="str">
            <v>京都府京都市上京区上立売通千本東入上る</v>
          </cell>
        </row>
        <row r="82924">
          <cell r="A82924" t="str">
            <v>6028303</v>
          </cell>
          <cell r="B82924" t="str">
            <v>京都府京都市上京区寺之内通千本東入下る</v>
          </cell>
        </row>
        <row r="82925">
          <cell r="A82925" t="str">
            <v>6028303</v>
          </cell>
          <cell r="B82925" t="str">
            <v>京都府京都市上京区上立売通千本東入</v>
          </cell>
        </row>
        <row r="82926">
          <cell r="A82926" t="str">
            <v>6028303</v>
          </cell>
          <cell r="B82926" t="str">
            <v>京都府京都市上京区寺之内通千本東入１丁目下る</v>
          </cell>
        </row>
        <row r="82927">
          <cell r="A82927" t="str">
            <v>6028485</v>
          </cell>
          <cell r="B82927" t="str">
            <v>京都府京都市上京区姥ケ東西町</v>
          </cell>
        </row>
        <row r="82928">
          <cell r="A82928" t="str">
            <v>6028485</v>
          </cell>
          <cell r="B82928" t="str">
            <v>京都府京都市上京区上立売通浄福寺西入</v>
          </cell>
        </row>
        <row r="82929">
          <cell r="A82929" t="str">
            <v>6028485</v>
          </cell>
          <cell r="B82929" t="str">
            <v>京都府京都市上京区上立売通千本東入</v>
          </cell>
        </row>
        <row r="82930">
          <cell r="A82930" t="str">
            <v>6028485</v>
          </cell>
          <cell r="B82930" t="str">
            <v>京都府京都市上京区上立売通浄福寺２丁西入</v>
          </cell>
        </row>
        <row r="82931">
          <cell r="A82931" t="str">
            <v>6028485</v>
          </cell>
          <cell r="B82931" t="str">
            <v>京都府京都市上京区上立売通浄福寺西入２丁目</v>
          </cell>
        </row>
        <row r="82932">
          <cell r="A82932" t="str">
            <v>6028485</v>
          </cell>
          <cell r="B82932" t="str">
            <v>京都府京都市上京区上立売通千本東入１丁目</v>
          </cell>
        </row>
        <row r="82933">
          <cell r="A82933" t="str">
            <v>6028485</v>
          </cell>
          <cell r="B82933" t="str">
            <v>京都府京都市上京区上立売通千本東入２丁目</v>
          </cell>
        </row>
        <row r="82934">
          <cell r="A82934" t="str">
            <v>6028485</v>
          </cell>
          <cell r="B82934" t="str">
            <v>京都府京都市上京区上立売通千本東入下る</v>
          </cell>
        </row>
        <row r="82935">
          <cell r="A82935" t="str">
            <v>6028486</v>
          </cell>
          <cell r="B82935" t="str">
            <v>京都府京都市上京区姥ケ西町</v>
          </cell>
        </row>
        <row r="82936">
          <cell r="A82936" t="str">
            <v>6028486</v>
          </cell>
          <cell r="B82936" t="str">
            <v>京都府京都市上京区上立売通千本東入</v>
          </cell>
        </row>
        <row r="82937">
          <cell r="A82937" t="str">
            <v>6028486</v>
          </cell>
          <cell r="B82937" t="str">
            <v>京都府京都市上京区上立売通千本東入上る</v>
          </cell>
        </row>
        <row r="82938">
          <cell r="A82938" t="str">
            <v>6020902</v>
          </cell>
          <cell r="B82938" t="str">
            <v>京都府京都市上京区梅屋町</v>
          </cell>
        </row>
        <row r="82939">
          <cell r="A82939" t="str">
            <v>6020902</v>
          </cell>
          <cell r="B82939" t="str">
            <v>京都府京都市上京区烏丸通今出川下る</v>
          </cell>
        </row>
        <row r="82940">
          <cell r="A82940" t="str">
            <v>6020902</v>
          </cell>
          <cell r="B82940" t="str">
            <v>京都府京都市上京区烏丸通武者小路上る</v>
          </cell>
        </row>
        <row r="82941">
          <cell r="A82941" t="str">
            <v>6020902</v>
          </cell>
          <cell r="B82941" t="str">
            <v>京都府京都市上京区烏丸通武者小路下る</v>
          </cell>
        </row>
        <row r="82942">
          <cell r="A82942" t="str">
            <v>6020902</v>
          </cell>
          <cell r="B82942" t="str">
            <v>京都府京都市上京区武者小路通烏丸西入</v>
          </cell>
        </row>
        <row r="82943">
          <cell r="A82943" t="str">
            <v>6020902</v>
          </cell>
          <cell r="B82943" t="str">
            <v>京都府京都市上京区武者小路通室町東入</v>
          </cell>
        </row>
        <row r="82944">
          <cell r="A82944" t="str">
            <v>6020031</v>
          </cell>
          <cell r="B82944" t="str">
            <v>京都府京都市上京区裏築地町</v>
          </cell>
        </row>
        <row r="82945">
          <cell r="A82945" t="str">
            <v>6020031</v>
          </cell>
          <cell r="B82945" t="str">
            <v>京都府京都市上京区上立売通室町西入</v>
          </cell>
        </row>
        <row r="82946">
          <cell r="A82946" t="str">
            <v>6020031</v>
          </cell>
          <cell r="B82946" t="str">
            <v>京都府京都市上京区上立売通室町東入</v>
          </cell>
        </row>
        <row r="82947">
          <cell r="A82947" t="str">
            <v>6020031</v>
          </cell>
          <cell r="B82947" t="str">
            <v>京都府京都市上京区室町通今出川上る</v>
          </cell>
        </row>
        <row r="82948">
          <cell r="A82948" t="str">
            <v>6020031</v>
          </cell>
          <cell r="B82948" t="str">
            <v>京都府京都市上京区室町通今出川上る西入</v>
          </cell>
        </row>
        <row r="82949">
          <cell r="A82949" t="str">
            <v>6020031</v>
          </cell>
          <cell r="B82949" t="str">
            <v>京都府京都市上京区室町通今出川上る東入</v>
          </cell>
        </row>
        <row r="82950">
          <cell r="A82950" t="str">
            <v>6020031</v>
          </cell>
          <cell r="B82950" t="str">
            <v>京都府京都市上京区室町通上立売下る</v>
          </cell>
        </row>
        <row r="82951">
          <cell r="A82951" t="str">
            <v>6020031</v>
          </cell>
          <cell r="B82951" t="str">
            <v>京都府京都市上京区室町通今出川上る２丁目</v>
          </cell>
        </row>
        <row r="82952">
          <cell r="A82952" t="str">
            <v>6020025</v>
          </cell>
          <cell r="B82952" t="str">
            <v>京都府京都市上京区裏風呂町</v>
          </cell>
        </row>
        <row r="82953">
          <cell r="A82953" t="str">
            <v>6020025</v>
          </cell>
          <cell r="B82953" t="str">
            <v>京都府京都市上京区衣棚通上立売上る</v>
          </cell>
        </row>
        <row r="82954">
          <cell r="A82954" t="str">
            <v>6020025</v>
          </cell>
          <cell r="B82954" t="str">
            <v>京都府京都市上京区新町通上立売上る</v>
          </cell>
        </row>
        <row r="82955">
          <cell r="A82955" t="str">
            <v>6020025</v>
          </cell>
          <cell r="B82955" t="str">
            <v>京都府京都市上京区新町通上立売上る西入</v>
          </cell>
        </row>
        <row r="82956">
          <cell r="A82956" t="str">
            <v>6020025</v>
          </cell>
          <cell r="B82956" t="str">
            <v>京都府京都市上京区新町通上立売上る東入</v>
          </cell>
        </row>
        <row r="82957">
          <cell r="A82957" t="str">
            <v>6020025</v>
          </cell>
          <cell r="B82957" t="str">
            <v>京都府京都市上京区室町通上立売上る西入</v>
          </cell>
        </row>
        <row r="82958">
          <cell r="A82958" t="str">
            <v>6020025</v>
          </cell>
          <cell r="B82958" t="str">
            <v>京都府京都市上京区上立売通室町西入</v>
          </cell>
        </row>
        <row r="82959">
          <cell r="A82959" t="str">
            <v>6020025</v>
          </cell>
          <cell r="B82959" t="str">
            <v>京都府京都市上京区上立売通室町西入上る</v>
          </cell>
        </row>
        <row r="82960">
          <cell r="A82960" t="str">
            <v>6020025</v>
          </cell>
          <cell r="B82960" t="str">
            <v>京都府京都市上京区下長者町通六軒町西入</v>
          </cell>
        </row>
        <row r="82961">
          <cell r="A82961" t="str">
            <v>6020025</v>
          </cell>
          <cell r="B82961" t="str">
            <v>京都府京都市上京区室町通今出川上る西入</v>
          </cell>
        </row>
        <row r="82962">
          <cell r="A82962" t="str">
            <v>6020025</v>
          </cell>
          <cell r="B82962" t="str">
            <v>京都府京都市上京区室町通上立売上る</v>
          </cell>
        </row>
        <row r="82963">
          <cell r="A82963" t="str">
            <v>6020025</v>
          </cell>
          <cell r="B82963" t="str">
            <v>京都府京都市上京区室町通上立売上る東入</v>
          </cell>
        </row>
        <row r="82964">
          <cell r="A82964" t="str">
            <v>6028251</v>
          </cell>
          <cell r="B82964" t="str">
            <v>京都府京都市上京区榎町</v>
          </cell>
        </row>
        <row r="82965">
          <cell r="A82965" t="str">
            <v>6028251</v>
          </cell>
          <cell r="B82965" t="str">
            <v>京都府京都市上京区上長者町通黒門西入</v>
          </cell>
        </row>
        <row r="82966">
          <cell r="A82966" t="str">
            <v>6028251</v>
          </cell>
          <cell r="B82966" t="str">
            <v>京都府京都市上京区上長者町通黒門東入</v>
          </cell>
        </row>
        <row r="82967">
          <cell r="A82967" t="str">
            <v>6028251</v>
          </cell>
          <cell r="B82967" t="str">
            <v>京都府京都市上京区黒門通上長者町上る</v>
          </cell>
        </row>
        <row r="82968">
          <cell r="A82968" t="str">
            <v>6028251</v>
          </cell>
          <cell r="B82968" t="str">
            <v>京都府京都市上京区黒門通中立売下る</v>
          </cell>
        </row>
        <row r="82969">
          <cell r="A82969" t="str">
            <v>6028032</v>
          </cell>
          <cell r="B82969" t="str">
            <v>京都府京都市上京区夷川町</v>
          </cell>
        </row>
        <row r="82970">
          <cell r="A82970" t="str">
            <v>6028032</v>
          </cell>
          <cell r="B82970" t="str">
            <v>京都府京都市上京区釜座通椹木町下る</v>
          </cell>
        </row>
        <row r="82971">
          <cell r="A82971" t="str">
            <v>6028032</v>
          </cell>
          <cell r="B82971" t="str">
            <v>京都府京都市上京区釜座通丸太町上る</v>
          </cell>
        </row>
        <row r="82972">
          <cell r="A82972" t="str">
            <v>6028032</v>
          </cell>
          <cell r="B82972" t="str">
            <v>京都府京都市上京区椹木町通西洞院東入</v>
          </cell>
        </row>
        <row r="82973">
          <cell r="A82973" t="str">
            <v>6028032</v>
          </cell>
          <cell r="B82973" t="str">
            <v>京都府京都市上京区西洞院通椹木町下る</v>
          </cell>
        </row>
        <row r="82974">
          <cell r="A82974" t="str">
            <v>6028032</v>
          </cell>
          <cell r="B82974" t="str">
            <v>京都府京都市上京区西洞院通丸太町上る</v>
          </cell>
        </row>
        <row r="82975">
          <cell r="A82975" t="str">
            <v>6028032</v>
          </cell>
          <cell r="B82975" t="str">
            <v>京都府京都市上京区丸太町通西洞院西入</v>
          </cell>
        </row>
        <row r="82976">
          <cell r="A82976" t="str">
            <v>6028032</v>
          </cell>
          <cell r="B82976" t="str">
            <v>京都府京都市上京区西堀川通椹木町下る</v>
          </cell>
        </row>
        <row r="82977">
          <cell r="A82977" t="str">
            <v>6028484</v>
          </cell>
          <cell r="B82977" t="str">
            <v>京都府京都市上京区蛭子町</v>
          </cell>
        </row>
        <row r="82978">
          <cell r="A82978" t="str">
            <v>6028484</v>
          </cell>
          <cell r="B82978" t="str">
            <v>京都府京都市上京区上立売通浄福寺西入</v>
          </cell>
        </row>
        <row r="82979">
          <cell r="A82979" t="str">
            <v>6028484</v>
          </cell>
          <cell r="B82979" t="str">
            <v>京都府京都市上京区浄福寺通上立売下る</v>
          </cell>
        </row>
        <row r="82980">
          <cell r="A82980" t="str">
            <v>6028118</v>
          </cell>
          <cell r="B82980" t="str">
            <v>京都府京都市上京区蛭子町</v>
          </cell>
        </row>
        <row r="82981">
          <cell r="A82981" t="str">
            <v>6028118</v>
          </cell>
          <cell r="B82981" t="str">
            <v>京都府京都市上京区猪熊通出水上る</v>
          </cell>
        </row>
        <row r="82982">
          <cell r="A82982" t="str">
            <v>6028118</v>
          </cell>
          <cell r="B82982" t="str">
            <v>京都府京都市上京区猪熊通出水下る</v>
          </cell>
        </row>
        <row r="82983">
          <cell r="A82983" t="str">
            <v>6028118</v>
          </cell>
          <cell r="B82983" t="str">
            <v>京都府京都市上京区下長者町通猪熊西入</v>
          </cell>
        </row>
        <row r="82984">
          <cell r="A82984" t="str">
            <v>6028118</v>
          </cell>
          <cell r="B82984" t="str">
            <v>京都府京都市上京区下長者町通猪熊東入</v>
          </cell>
        </row>
        <row r="82985">
          <cell r="A82985" t="str">
            <v>6028118</v>
          </cell>
          <cell r="B82985" t="str">
            <v>京都府京都市上京区出水通猪熊西入</v>
          </cell>
        </row>
        <row r="82986">
          <cell r="A82986" t="str">
            <v>6028118</v>
          </cell>
          <cell r="B82986" t="str">
            <v>京都府京都市上京区出水通猪熊東入</v>
          </cell>
        </row>
        <row r="82987">
          <cell r="A82987" t="str">
            <v>6028118</v>
          </cell>
          <cell r="B82987" t="str">
            <v>京都府京都市上京区猪熊通下長者町上る</v>
          </cell>
        </row>
        <row r="82988">
          <cell r="A82988" t="str">
            <v>6028118</v>
          </cell>
          <cell r="B82988" t="str">
            <v>京都府京都市上京区猪熊通下長者町下る</v>
          </cell>
        </row>
        <row r="82989">
          <cell r="A82989" t="str">
            <v>6028307</v>
          </cell>
          <cell r="B82989" t="str">
            <v>京都府京都市上京区閻魔前町</v>
          </cell>
        </row>
        <row r="82990">
          <cell r="A82990" t="str">
            <v>6028307</v>
          </cell>
          <cell r="B82990" t="str">
            <v>京都府京都市上京区鞍馬口通千本東入</v>
          </cell>
        </row>
        <row r="82991">
          <cell r="A82991" t="str">
            <v>6028307</v>
          </cell>
          <cell r="B82991" t="str">
            <v>京都府京都市上京区千本通鞍馬口下る</v>
          </cell>
        </row>
        <row r="82992">
          <cell r="A82992" t="str">
            <v>6028307</v>
          </cell>
          <cell r="B82992" t="str">
            <v>京都府京都市上京区千本通芦山寺上る</v>
          </cell>
        </row>
        <row r="82993">
          <cell r="A82993" t="str">
            <v>6028307</v>
          </cell>
          <cell r="B82993" t="str">
            <v>京都府京都市上京区芦山寺通千本西入</v>
          </cell>
        </row>
        <row r="82994">
          <cell r="A82994" t="str">
            <v>6028307</v>
          </cell>
          <cell r="B82994" t="str">
            <v>京都府京都市上京区芦山寺通千本東入</v>
          </cell>
        </row>
        <row r="82995">
          <cell r="A82995" t="str">
            <v>6028307</v>
          </cell>
          <cell r="B82995" t="str">
            <v>京都府京都市上京区鞍馬口通千本東入１筋目</v>
          </cell>
        </row>
        <row r="82996">
          <cell r="A82996" t="str">
            <v>6028307</v>
          </cell>
          <cell r="B82996" t="str">
            <v>京都府京都市上京区千本通芦山寺上る西入</v>
          </cell>
        </row>
        <row r="82997">
          <cell r="A82997" t="str">
            <v>6028307</v>
          </cell>
          <cell r="B82997" t="str">
            <v>京都府京都市上京区千本通芦山寺上る東入</v>
          </cell>
        </row>
        <row r="82998">
          <cell r="A82998" t="str">
            <v>6028307</v>
          </cell>
          <cell r="B82998" t="str">
            <v>京都府京都市上京区寺之内通千本西入上る</v>
          </cell>
        </row>
        <row r="82999">
          <cell r="A82999" t="str">
            <v>6028318</v>
          </cell>
          <cell r="B82999" t="str">
            <v>京都府京都市上京区老松町</v>
          </cell>
        </row>
        <row r="83000">
          <cell r="A83000" t="str">
            <v>6028318</v>
          </cell>
          <cell r="B83000" t="str">
            <v>京都府京都市上京区七本松通五辻上る</v>
          </cell>
        </row>
        <row r="83001">
          <cell r="A83001" t="str">
            <v>6028318</v>
          </cell>
          <cell r="B83001" t="str">
            <v>京都府京都市上京区七本松通寺之内下る</v>
          </cell>
        </row>
        <row r="83002">
          <cell r="A83002" t="str">
            <v>6028318</v>
          </cell>
          <cell r="B83002" t="str">
            <v>京都府京都市上京区寺之内通七本松東入</v>
          </cell>
        </row>
        <row r="83003">
          <cell r="A83003" t="str">
            <v>6028318</v>
          </cell>
          <cell r="B83003" t="str">
            <v>京都府京都市上京区五辻通七本松西入</v>
          </cell>
        </row>
        <row r="83004">
          <cell r="A83004" t="str">
            <v>6028318</v>
          </cell>
          <cell r="B83004" t="str">
            <v>京都府京都市上京区五辻通七本松西入上る</v>
          </cell>
        </row>
        <row r="83005">
          <cell r="A83005" t="str">
            <v>6028318</v>
          </cell>
          <cell r="B83005" t="str">
            <v>京都府京都市上京区七本松通五辻上る西入</v>
          </cell>
        </row>
        <row r="83006">
          <cell r="A83006" t="str">
            <v>6028318</v>
          </cell>
          <cell r="B83006" t="str">
            <v>京都府京都市上京区七本松通寺之内下る東入</v>
          </cell>
        </row>
        <row r="83007">
          <cell r="A83007" t="str">
            <v>6028318</v>
          </cell>
          <cell r="B83007" t="str">
            <v>京都府京都市上京区寺之内通新町東入</v>
          </cell>
        </row>
        <row r="83008">
          <cell r="A83008" t="str">
            <v>6028318</v>
          </cell>
          <cell r="B83008" t="str">
            <v>京都府京都市上京区寺之内通千本西入下る</v>
          </cell>
        </row>
        <row r="83009">
          <cell r="A83009" t="str">
            <v>6028318</v>
          </cell>
          <cell r="B83009" t="str">
            <v>京都府京都市上京区元大宮通中立売上る</v>
          </cell>
        </row>
        <row r="83010">
          <cell r="A83010" t="str">
            <v>6028318</v>
          </cell>
          <cell r="B83010" t="str">
            <v>京都府京都市上京区元大宮通中立売下る</v>
          </cell>
        </row>
        <row r="83011">
          <cell r="A83011" t="str">
            <v>6028011</v>
          </cell>
          <cell r="B83011" t="str">
            <v>京都府京都市上京区桜鶴円町</v>
          </cell>
        </row>
        <row r="83012">
          <cell r="A83012" t="str">
            <v>6028011</v>
          </cell>
          <cell r="B83012" t="str">
            <v>京都府京都市上京区烏丸通下立売上る</v>
          </cell>
        </row>
        <row r="83013">
          <cell r="A83013" t="str">
            <v>6028011</v>
          </cell>
          <cell r="B83013" t="str">
            <v>京都府京都市上京区烏丸通下長者町下る</v>
          </cell>
        </row>
        <row r="83014">
          <cell r="A83014" t="str">
            <v>6028011</v>
          </cell>
          <cell r="B83014" t="str">
            <v>京都府京都市上京区烏丸通出水上る</v>
          </cell>
        </row>
        <row r="83015">
          <cell r="A83015" t="str">
            <v>6028011</v>
          </cell>
          <cell r="B83015" t="str">
            <v>京都府京都市上京区烏丸通出水下る</v>
          </cell>
        </row>
        <row r="83016">
          <cell r="A83016" t="str">
            <v>6020071</v>
          </cell>
          <cell r="B83016" t="str">
            <v>京都府京都市上京区扇町</v>
          </cell>
        </row>
        <row r="83017">
          <cell r="A83017" t="str">
            <v>6020071</v>
          </cell>
          <cell r="B83017" t="str">
            <v>京都府京都市上京区上御霊前通堀川東入</v>
          </cell>
        </row>
        <row r="83018">
          <cell r="A83018" t="str">
            <v>6020071</v>
          </cell>
          <cell r="B83018" t="str">
            <v>京都府京都市上京区堀川通上御霊前上る</v>
          </cell>
        </row>
        <row r="83019">
          <cell r="A83019" t="str">
            <v>6020071</v>
          </cell>
          <cell r="B83019" t="str">
            <v>京都府京都市上京区堀川通寺之内上る</v>
          </cell>
        </row>
        <row r="83020">
          <cell r="A83020" t="str">
            <v>6020071</v>
          </cell>
          <cell r="B83020" t="str">
            <v>京都府京都市上京区堀川通寺之内上る２丁目東入</v>
          </cell>
        </row>
        <row r="83021">
          <cell r="A83021" t="str">
            <v>6020071</v>
          </cell>
          <cell r="B83021" t="str">
            <v>京都府京都市上京区堀川通寺之内上る３丁目</v>
          </cell>
        </row>
        <row r="83022">
          <cell r="A83022" t="str">
            <v>6020071</v>
          </cell>
          <cell r="B83022" t="str">
            <v>京都府京都市上京区堀川通寺之内上る東入</v>
          </cell>
        </row>
        <row r="83023">
          <cell r="A83023" t="str">
            <v>6020848</v>
          </cell>
          <cell r="B83023" t="str">
            <v>京都府京都市上京区扇町</v>
          </cell>
        </row>
        <row r="83024">
          <cell r="A83024" t="str">
            <v>6020848</v>
          </cell>
          <cell r="B83024" t="str">
            <v>京都府京都市上京区石薬師通寺町東入</v>
          </cell>
        </row>
        <row r="83025">
          <cell r="A83025" t="str">
            <v>6020848</v>
          </cell>
          <cell r="B83025" t="str">
            <v>京都府京都市上京区寺町通石薬師上る</v>
          </cell>
        </row>
        <row r="83026">
          <cell r="A83026" t="str">
            <v>6020848</v>
          </cell>
          <cell r="B83026" t="str">
            <v>京都府京都市上京区寺町通石薬師下る</v>
          </cell>
        </row>
        <row r="83027">
          <cell r="A83027" t="str">
            <v>6020848</v>
          </cell>
          <cell r="B83027" t="str">
            <v>京都府京都市上京区寺町通今出川下る</v>
          </cell>
        </row>
        <row r="83028">
          <cell r="A83028" t="str">
            <v>6020848</v>
          </cell>
          <cell r="B83028" t="str">
            <v>京都府京都市上京区寺町通広小路上る</v>
          </cell>
        </row>
        <row r="83029">
          <cell r="A83029" t="str">
            <v>6020921</v>
          </cell>
          <cell r="B83029" t="str">
            <v>京都府京都市上京区正親町</v>
          </cell>
        </row>
        <row r="83030">
          <cell r="A83030" t="str">
            <v>6028405</v>
          </cell>
          <cell r="B83030" t="str">
            <v>京都府京都市上京区大猪熊町</v>
          </cell>
        </row>
        <row r="83031">
          <cell r="A83031" t="str">
            <v>6028405</v>
          </cell>
          <cell r="B83031" t="str">
            <v>京都府京都市上京区寺之内通大宮西入</v>
          </cell>
        </row>
        <row r="83032">
          <cell r="A83032" t="str">
            <v>6028405</v>
          </cell>
          <cell r="B83032" t="str">
            <v>京都府京都市上京区寺之内通智恵光院西入</v>
          </cell>
        </row>
        <row r="83033">
          <cell r="A83033" t="str">
            <v>6028405</v>
          </cell>
          <cell r="B83033" t="str">
            <v>京都府京都市上京区寺之内通智恵光院東入</v>
          </cell>
        </row>
        <row r="83034">
          <cell r="A83034" t="str">
            <v>6028405</v>
          </cell>
          <cell r="B83034" t="str">
            <v>京都府京都市上京区智恵光院通寺之内下る</v>
          </cell>
        </row>
        <row r="83035">
          <cell r="A83035" t="str">
            <v>6028405</v>
          </cell>
          <cell r="B83035" t="str">
            <v>京都府京都市上京区寺之内通大宮東入</v>
          </cell>
        </row>
        <row r="83036">
          <cell r="A83036" t="str">
            <v>6020849</v>
          </cell>
          <cell r="B83036" t="str">
            <v>京都府京都市上京区大猪熊町</v>
          </cell>
        </row>
        <row r="83037">
          <cell r="A83037" t="str">
            <v>6020849</v>
          </cell>
          <cell r="B83037" t="str">
            <v>京都府京都市上京区石薬師通河原町西入</v>
          </cell>
        </row>
        <row r="83038">
          <cell r="A83038" t="str">
            <v>6020849</v>
          </cell>
          <cell r="B83038" t="str">
            <v>京都府京都市上京区石薬師通寺町東入</v>
          </cell>
        </row>
        <row r="83039">
          <cell r="A83039" t="str">
            <v>6020849</v>
          </cell>
          <cell r="B83039" t="str">
            <v>京都府京都市上京区石薬師通中筋西入</v>
          </cell>
        </row>
        <row r="83040">
          <cell r="A83040" t="str">
            <v>6020849</v>
          </cell>
          <cell r="B83040" t="str">
            <v>京都府京都市上京区石薬師通中筋東入</v>
          </cell>
        </row>
        <row r="83041">
          <cell r="A83041" t="str">
            <v>6020849</v>
          </cell>
          <cell r="B83041" t="str">
            <v>京都府京都市上京区中筋通石薬師上る</v>
          </cell>
        </row>
        <row r="83042">
          <cell r="A83042" t="str">
            <v>6028375</v>
          </cell>
          <cell r="B83042" t="str">
            <v>京都府京都市上京区大上之町</v>
          </cell>
        </row>
        <row r="83043">
          <cell r="A83043" t="str">
            <v>6028375</v>
          </cell>
          <cell r="B83043" t="str">
            <v>京都府京都市上京区一条通天神道東入</v>
          </cell>
        </row>
        <row r="83044">
          <cell r="A83044" t="str">
            <v>6028375</v>
          </cell>
          <cell r="B83044" t="str">
            <v>京都府京都市上京区一条通天神道東入上る</v>
          </cell>
        </row>
        <row r="83045">
          <cell r="A83045" t="str">
            <v>6028375</v>
          </cell>
          <cell r="B83045" t="str">
            <v>京都府京都市上京区天神道一条上る</v>
          </cell>
        </row>
        <row r="83046">
          <cell r="A83046" t="str">
            <v>6028375</v>
          </cell>
          <cell r="B83046" t="str">
            <v>京都府京都市上京区天神道一条下る</v>
          </cell>
        </row>
        <row r="83047">
          <cell r="A83047" t="str">
            <v>6028375</v>
          </cell>
          <cell r="B83047" t="str">
            <v>京都府京都市上京区一条通御前通西入上る</v>
          </cell>
        </row>
        <row r="83048">
          <cell r="A83048" t="str">
            <v>6028375</v>
          </cell>
          <cell r="B83048" t="str">
            <v>京都府京都市上京区一条通御前通西入</v>
          </cell>
        </row>
        <row r="83049">
          <cell r="A83049" t="str">
            <v>6028375</v>
          </cell>
          <cell r="B83049" t="str">
            <v>京都府京都市上京区一条通御前通西入２丁目</v>
          </cell>
        </row>
        <row r="83050">
          <cell r="A83050" t="str">
            <v>6028375</v>
          </cell>
          <cell r="B83050" t="str">
            <v>京都府京都市上京区一条通御前通西入２筋目上る</v>
          </cell>
        </row>
        <row r="83051">
          <cell r="A83051" t="str">
            <v>6028375</v>
          </cell>
          <cell r="B83051" t="str">
            <v>京都府京都市上京区一条通御前通西入下る</v>
          </cell>
        </row>
        <row r="83052">
          <cell r="A83052" t="str">
            <v>6028375</v>
          </cell>
          <cell r="B83052" t="str">
            <v>京都府京都市上京区御前通西裏一条下る</v>
          </cell>
        </row>
        <row r="83053">
          <cell r="A83053" t="str">
            <v>6028413</v>
          </cell>
          <cell r="B83053" t="str">
            <v>京都府京都市上京区大北小路東町</v>
          </cell>
        </row>
        <row r="83054">
          <cell r="A83054" t="str">
            <v>6028413</v>
          </cell>
          <cell r="B83054" t="str">
            <v>京都府京都市上京区猪熊通上立売上る</v>
          </cell>
        </row>
        <row r="83055">
          <cell r="A83055" t="str">
            <v>6028413</v>
          </cell>
          <cell r="B83055" t="str">
            <v>京都府京都市上京区猪熊通寺之内下る</v>
          </cell>
        </row>
        <row r="83056">
          <cell r="A83056" t="str">
            <v>6028413</v>
          </cell>
          <cell r="B83056" t="str">
            <v>京都府京都市上京区堀川通上立売上る西入</v>
          </cell>
        </row>
        <row r="83057">
          <cell r="A83057" t="str">
            <v>6028413</v>
          </cell>
          <cell r="B83057" t="str">
            <v>京都府京都市上京区堀川通寺之内下る西入</v>
          </cell>
        </row>
        <row r="83058">
          <cell r="A83058" t="str">
            <v>6028413</v>
          </cell>
          <cell r="B83058" t="str">
            <v>京都府京都市上京区猪熊通寺之内下る東入</v>
          </cell>
        </row>
        <row r="83059">
          <cell r="A83059" t="str">
            <v>6028413</v>
          </cell>
          <cell r="B83059" t="str">
            <v>京都府京都市上京区大宮通寺之内半丁下る東入</v>
          </cell>
        </row>
        <row r="83060">
          <cell r="A83060" t="str">
            <v>6028413</v>
          </cell>
          <cell r="B83060" t="str">
            <v>京都府京都市上京区大宮通寺之内下る東入</v>
          </cell>
        </row>
        <row r="83061">
          <cell r="A83061" t="str">
            <v>6028413</v>
          </cell>
          <cell r="B83061" t="str">
            <v>京都府京都市上京区大宮通寺之内下る東入２丁目</v>
          </cell>
        </row>
        <row r="83062">
          <cell r="A83062" t="str">
            <v>6028413</v>
          </cell>
          <cell r="B83062" t="str">
            <v>京都府京都市上京区堀川通寺之内下る</v>
          </cell>
        </row>
        <row r="83063">
          <cell r="A83063" t="str">
            <v>6020832</v>
          </cell>
          <cell r="B83063" t="str">
            <v>京都府京都市上京区大原口町</v>
          </cell>
        </row>
        <row r="83064">
          <cell r="A83064" t="str">
            <v>6020832</v>
          </cell>
          <cell r="B83064" t="str">
            <v>京都府京都市上京区今出川通寺町西入</v>
          </cell>
        </row>
        <row r="83065">
          <cell r="A83065" t="str">
            <v>6020834</v>
          </cell>
          <cell r="B83065" t="str">
            <v>京都府京都市上京区大原口突抜町</v>
          </cell>
        </row>
        <row r="83066">
          <cell r="A83066" t="str">
            <v>6020834</v>
          </cell>
          <cell r="B83066" t="str">
            <v>京都府京都市上京区梨木通今出川下る</v>
          </cell>
        </row>
        <row r="83067">
          <cell r="A83067" t="str">
            <v>6020834</v>
          </cell>
          <cell r="B83067" t="str">
            <v>京都府京都市上京区今出川通寺町西入</v>
          </cell>
        </row>
        <row r="83068">
          <cell r="A83068" t="str">
            <v>6020834</v>
          </cell>
          <cell r="B83068" t="str">
            <v>京都府京都市上京区今出川通寺町西入上る</v>
          </cell>
        </row>
        <row r="83069">
          <cell r="A83069" t="str">
            <v>6020834</v>
          </cell>
          <cell r="B83069" t="str">
            <v>京都府京都市上京区今出川通寺町西入下る</v>
          </cell>
        </row>
        <row r="83070">
          <cell r="A83070" t="str">
            <v>6020834</v>
          </cell>
          <cell r="B83070" t="str">
            <v>京都府京都市上京区寺町通今出川下る１筋目西入</v>
          </cell>
        </row>
        <row r="83071">
          <cell r="A83071" t="str">
            <v>6028376</v>
          </cell>
          <cell r="B83071" t="str">
            <v>京都府京都市上京区大東町</v>
          </cell>
        </row>
        <row r="83072">
          <cell r="A83072" t="str">
            <v>6028376</v>
          </cell>
          <cell r="B83072" t="str">
            <v>京都府京都市上京区一条通御前通西入</v>
          </cell>
        </row>
        <row r="83073">
          <cell r="A83073" t="str">
            <v>6028376</v>
          </cell>
          <cell r="B83073" t="str">
            <v>京都府京都市上京区一条通御前通西入下る</v>
          </cell>
        </row>
        <row r="83074">
          <cell r="A83074" t="str">
            <v>6028376</v>
          </cell>
          <cell r="B83074" t="str">
            <v>京都府京都市上京区天神道一条下る</v>
          </cell>
        </row>
        <row r="83075">
          <cell r="A83075" t="str">
            <v>6020935</v>
          </cell>
          <cell r="B83075" t="str">
            <v>京都府京都市上京区大峰図子町</v>
          </cell>
        </row>
        <row r="83076">
          <cell r="A83076" t="str">
            <v>6020935</v>
          </cell>
          <cell r="B83076" t="str">
            <v>京都府京都市上京区西洞院通一条上る</v>
          </cell>
        </row>
        <row r="83077">
          <cell r="A83077" t="str">
            <v>6020935</v>
          </cell>
          <cell r="B83077" t="str">
            <v>京都府京都市上京区西洞院通一条下る</v>
          </cell>
        </row>
        <row r="83078">
          <cell r="A83078" t="str">
            <v>6020935</v>
          </cell>
          <cell r="B83078" t="str">
            <v>京都府京都市上京区西洞院通武者小路下る</v>
          </cell>
        </row>
        <row r="83079">
          <cell r="A83079" t="str">
            <v>6020847</v>
          </cell>
          <cell r="B83079" t="str">
            <v>京都府京都市上京区大宮町</v>
          </cell>
        </row>
        <row r="83080">
          <cell r="A83080" t="str">
            <v>6020847</v>
          </cell>
          <cell r="B83080" t="str">
            <v>京都府京都市上京区今出川通河原町西入</v>
          </cell>
        </row>
        <row r="83081">
          <cell r="A83081" t="str">
            <v>6020847</v>
          </cell>
          <cell r="B83081" t="str">
            <v>京都府京都市上京区今出川通寺町東入</v>
          </cell>
        </row>
        <row r="83082">
          <cell r="A83082" t="str">
            <v>6020847</v>
          </cell>
          <cell r="B83082" t="str">
            <v>京都府京都市上京区河原町通今出川下る</v>
          </cell>
        </row>
        <row r="83083">
          <cell r="A83083" t="str">
            <v>6020847</v>
          </cell>
          <cell r="B83083" t="str">
            <v>京都府京都市上京区河原町通今出川下る西入</v>
          </cell>
        </row>
        <row r="83084">
          <cell r="A83084" t="str">
            <v>6020847</v>
          </cell>
          <cell r="B83084" t="str">
            <v>京都府京都市上京区今出川通寺町東入下る</v>
          </cell>
        </row>
        <row r="83085">
          <cell r="A83085" t="str">
            <v>6020847</v>
          </cell>
          <cell r="B83085" t="str">
            <v>京都府京都市上京区寺町通今出川下る東入</v>
          </cell>
        </row>
        <row r="83086">
          <cell r="A83086" t="str">
            <v>6020847</v>
          </cell>
          <cell r="B83086" t="str">
            <v>京都府京都市上京区中筋通石薬師上る</v>
          </cell>
        </row>
        <row r="83087">
          <cell r="A83087" t="str">
            <v>6028363</v>
          </cell>
          <cell r="B83087" t="str">
            <v>京都府京都市上京区大宮町</v>
          </cell>
        </row>
        <row r="83088">
          <cell r="A83088" t="str">
            <v>6028363</v>
          </cell>
          <cell r="B83088" t="str">
            <v>京都府京都市上京区上の下立売通御前通西入</v>
          </cell>
        </row>
        <row r="83089">
          <cell r="A83089" t="str">
            <v>6028363</v>
          </cell>
          <cell r="B83089" t="str">
            <v>京都府京都市上京区上の下立売通天神道東入</v>
          </cell>
        </row>
        <row r="83090">
          <cell r="A83090" t="str">
            <v>6028363</v>
          </cell>
          <cell r="B83090" t="str">
            <v>京都府京都市上京区下立売通御前通西入上る</v>
          </cell>
        </row>
        <row r="83091">
          <cell r="A83091" t="str">
            <v>6028363</v>
          </cell>
          <cell r="B83091" t="str">
            <v>京都府京都市上京区上の下立売通御前通西入上る</v>
          </cell>
        </row>
        <row r="83092">
          <cell r="A83092" t="str">
            <v>6028363</v>
          </cell>
          <cell r="B83092" t="str">
            <v>京都府京都市上京区下立売通御前通西入</v>
          </cell>
        </row>
        <row r="83093">
          <cell r="A83093" t="str">
            <v>6020032</v>
          </cell>
          <cell r="B83093" t="str">
            <v>京都府京都市上京区岡松町</v>
          </cell>
        </row>
        <row r="83094">
          <cell r="A83094" t="str">
            <v>6020032</v>
          </cell>
          <cell r="B83094" t="str">
            <v>京都府京都市上京区烏丸通今出川上る</v>
          </cell>
        </row>
        <row r="83095">
          <cell r="A83095" t="str">
            <v>6020032</v>
          </cell>
          <cell r="B83095" t="str">
            <v>京都府京都市上京区烏丸通今出川上る西入</v>
          </cell>
        </row>
        <row r="83096">
          <cell r="A83096" t="str">
            <v>6020032</v>
          </cell>
          <cell r="B83096" t="str">
            <v>京都府京都市上京区烏丸通今出川上る１筋目西入</v>
          </cell>
        </row>
        <row r="83097">
          <cell r="A83097" t="str">
            <v>6020924</v>
          </cell>
          <cell r="B83097" t="str">
            <v>京都府京都市上京区小川町</v>
          </cell>
        </row>
        <row r="83098">
          <cell r="A83098" t="str">
            <v>6020924</v>
          </cell>
          <cell r="B83098" t="str">
            <v>京都府京都市上京区一条通小川西入</v>
          </cell>
        </row>
        <row r="83099">
          <cell r="A83099" t="str">
            <v>6020924</v>
          </cell>
          <cell r="B83099" t="str">
            <v>京都府京都市上京区小川通一条下る</v>
          </cell>
        </row>
        <row r="83100">
          <cell r="A83100" t="str">
            <v>6020924</v>
          </cell>
          <cell r="B83100" t="str">
            <v>京都府京都市上京区小川通中立売上る</v>
          </cell>
        </row>
        <row r="83101">
          <cell r="A83101" t="str">
            <v>6020825</v>
          </cell>
          <cell r="B83101" t="str">
            <v>京都府京都市上京区表町</v>
          </cell>
        </row>
        <row r="83102">
          <cell r="A83102" t="str">
            <v>6020825</v>
          </cell>
          <cell r="B83102" t="str">
            <v>京都府京都市上京区今出川通寺町東入上る</v>
          </cell>
        </row>
        <row r="83103">
          <cell r="A83103" t="str">
            <v>6020825</v>
          </cell>
          <cell r="B83103" t="str">
            <v>京都府京都市上京区寺町通今出川上る</v>
          </cell>
        </row>
        <row r="83104">
          <cell r="A83104" t="str">
            <v>6020825</v>
          </cell>
          <cell r="B83104" t="str">
            <v>京都府京都市上京区寺町通今出川上る東入</v>
          </cell>
        </row>
        <row r="83105">
          <cell r="A83105" t="str">
            <v>6020825</v>
          </cell>
          <cell r="B83105" t="str">
            <v>京都府京都市上京区桝形通寺町東入</v>
          </cell>
        </row>
        <row r="83106">
          <cell r="A83106" t="str">
            <v>6020825</v>
          </cell>
          <cell r="B83106" t="str">
            <v>京都府京都市上京区今出川通寺町東入</v>
          </cell>
        </row>
        <row r="83107">
          <cell r="A83107" t="str">
            <v>6020825</v>
          </cell>
          <cell r="B83107" t="str">
            <v>京都府京都市上京区寺町通今出川上る２丁目</v>
          </cell>
        </row>
        <row r="83108">
          <cell r="A83108" t="str">
            <v>6020825</v>
          </cell>
          <cell r="B83108" t="str">
            <v>京都府京都市上京区寺町通今出川上る２筋目</v>
          </cell>
        </row>
        <row r="83109">
          <cell r="A83109" t="str">
            <v>6020825</v>
          </cell>
          <cell r="B83109" t="str">
            <v>京都府京都市上京区寺町通今出川上る東入上る</v>
          </cell>
        </row>
        <row r="83110">
          <cell r="A83110" t="str">
            <v>6020946</v>
          </cell>
          <cell r="B83110" t="str">
            <v>京都府京都市上京区戒光寺町</v>
          </cell>
        </row>
        <row r="83111">
          <cell r="A83111" t="str">
            <v>6020946</v>
          </cell>
          <cell r="B83111" t="str">
            <v>京都府京都市上京区油小路通元誓願寺下る東入</v>
          </cell>
        </row>
        <row r="83112">
          <cell r="A83112" t="str">
            <v>6020946</v>
          </cell>
          <cell r="B83112" t="str">
            <v>京都府京都市上京区小川通元誓願寺下る西入</v>
          </cell>
        </row>
        <row r="83113">
          <cell r="A83113" t="str">
            <v>6028061</v>
          </cell>
          <cell r="B83113" t="str">
            <v>京都府京都市上京区甲斐守町</v>
          </cell>
        </row>
        <row r="83114">
          <cell r="A83114" t="str">
            <v>6028061</v>
          </cell>
          <cell r="B83114" t="str">
            <v>京都府京都市上京区油小路通上長者町上る</v>
          </cell>
        </row>
        <row r="83115">
          <cell r="A83115" t="str">
            <v>6028061</v>
          </cell>
          <cell r="B83115" t="str">
            <v>京都府京都市上京区油小路通中立売下る</v>
          </cell>
        </row>
        <row r="83116">
          <cell r="A83116" t="str">
            <v>6028061</v>
          </cell>
          <cell r="B83116" t="str">
            <v>京都府京都市上京区上長者町通油小路西入</v>
          </cell>
        </row>
        <row r="83117">
          <cell r="A83117" t="str">
            <v>6028061</v>
          </cell>
          <cell r="B83117" t="str">
            <v>京都府京都市上京区上長者町通油小路東入</v>
          </cell>
        </row>
        <row r="83118">
          <cell r="A83118" t="str">
            <v>6028061</v>
          </cell>
          <cell r="B83118" t="str">
            <v>京都府京都市上京区中立売通油小路西入</v>
          </cell>
        </row>
        <row r="83119">
          <cell r="A83119" t="str">
            <v>6028061</v>
          </cell>
          <cell r="B83119" t="str">
            <v>京都府京都市上京区中立売通油小路東入</v>
          </cell>
        </row>
        <row r="83120">
          <cell r="A83120" t="str">
            <v>6028203</v>
          </cell>
          <cell r="B83120" t="str">
            <v>京都府京都市上京区鏡石町</v>
          </cell>
        </row>
        <row r="83121">
          <cell r="A83121" t="str">
            <v>6028203</v>
          </cell>
          <cell r="B83121" t="str">
            <v>京都府京都市上京区一条通大宮西入</v>
          </cell>
        </row>
        <row r="83122">
          <cell r="A83122" t="str">
            <v>6028203</v>
          </cell>
          <cell r="B83122" t="str">
            <v>京都府京都市上京区一条通智恵光院東入</v>
          </cell>
        </row>
        <row r="83123">
          <cell r="A83123" t="str">
            <v>6028203</v>
          </cell>
          <cell r="B83123" t="str">
            <v>京都府京都市上京区一条通松屋町西入</v>
          </cell>
        </row>
        <row r="83124">
          <cell r="A83124" t="str">
            <v>6028203</v>
          </cell>
          <cell r="B83124" t="str">
            <v>京都府京都市上京区一条通松屋町東入</v>
          </cell>
        </row>
        <row r="83125">
          <cell r="A83125" t="str">
            <v>6028203</v>
          </cell>
          <cell r="B83125" t="str">
            <v>京都府京都市上京区智恵光院通一条上る</v>
          </cell>
        </row>
        <row r="83126">
          <cell r="A83126" t="str">
            <v>6028203</v>
          </cell>
          <cell r="B83126" t="str">
            <v>京都府京都市上京区智恵光院通一条下る</v>
          </cell>
        </row>
        <row r="83127">
          <cell r="A83127" t="str">
            <v>6028203</v>
          </cell>
          <cell r="B83127" t="str">
            <v>京都府京都市上京区松屋町通一条下る</v>
          </cell>
        </row>
        <row r="83128">
          <cell r="A83128" t="str">
            <v>6028203</v>
          </cell>
          <cell r="B83128" t="str">
            <v>京都府京都市上京区一条通松屋町西入上る</v>
          </cell>
        </row>
        <row r="83129">
          <cell r="A83129" t="str">
            <v>6028281</v>
          </cell>
          <cell r="B83129" t="str">
            <v>京都府京都市上京区加賀屋町</v>
          </cell>
        </row>
        <row r="83130">
          <cell r="A83130" t="str">
            <v>6028281</v>
          </cell>
          <cell r="B83130" t="str">
            <v>京都府京都市上京区浄福寺通中立売上る</v>
          </cell>
        </row>
        <row r="83131">
          <cell r="A83131" t="str">
            <v>6028281</v>
          </cell>
          <cell r="B83131" t="str">
            <v>京都府京都市上京区浄福寺通中立売下る</v>
          </cell>
        </row>
        <row r="83132">
          <cell r="A83132" t="str">
            <v>6028281</v>
          </cell>
          <cell r="B83132" t="str">
            <v>京都府京都市上京区土屋町通中立売下る東入</v>
          </cell>
        </row>
        <row r="83133">
          <cell r="A83133" t="str">
            <v>6028281</v>
          </cell>
          <cell r="B83133" t="str">
            <v>京都府京都市上京区中立売通浄福寺西入</v>
          </cell>
        </row>
        <row r="83134">
          <cell r="A83134" t="str">
            <v>6028281</v>
          </cell>
          <cell r="B83134" t="str">
            <v>京都府京都市上京区中立売通土屋町東入</v>
          </cell>
        </row>
        <row r="83135">
          <cell r="A83135" t="str">
            <v>6028281</v>
          </cell>
          <cell r="B83135" t="str">
            <v>京都府京都市上京区中立売通浄福寺西入下る</v>
          </cell>
        </row>
        <row r="83136">
          <cell r="A83136" t="str">
            <v>6028281</v>
          </cell>
          <cell r="B83136" t="str">
            <v>京都府京都市上京区中立売通千本東入</v>
          </cell>
        </row>
        <row r="83137">
          <cell r="A83137" t="str">
            <v>6028014</v>
          </cell>
          <cell r="B83137" t="str">
            <v>京都府京都市上京区勘解由小路町</v>
          </cell>
        </row>
        <row r="83138">
          <cell r="A83138" t="str">
            <v>6028014</v>
          </cell>
          <cell r="B83138" t="str">
            <v>京都府京都市上京区下立売通室町西入</v>
          </cell>
        </row>
        <row r="83139">
          <cell r="A83139" t="str">
            <v>6028014</v>
          </cell>
          <cell r="B83139" t="str">
            <v>京都府京都市上京区下立売通室町東入</v>
          </cell>
        </row>
        <row r="83140">
          <cell r="A83140" t="str">
            <v>6028014</v>
          </cell>
          <cell r="B83140" t="str">
            <v>京都府京都市上京区出水通室町西入</v>
          </cell>
        </row>
        <row r="83141">
          <cell r="A83141" t="str">
            <v>6028014</v>
          </cell>
          <cell r="B83141" t="str">
            <v>京都府京都市上京区出水通室町東入</v>
          </cell>
        </row>
        <row r="83142">
          <cell r="A83142" t="str">
            <v>6028014</v>
          </cell>
          <cell r="B83142" t="str">
            <v>京都府京都市上京区室町通下立売上る</v>
          </cell>
        </row>
        <row r="83143">
          <cell r="A83143" t="str">
            <v>6028014</v>
          </cell>
          <cell r="B83143" t="str">
            <v>京都府京都市上京区室町通出水下る</v>
          </cell>
        </row>
        <row r="83144">
          <cell r="A83144" t="str">
            <v>6028014</v>
          </cell>
          <cell r="B83144" t="str">
            <v>京都府京都市上京区室町通鞍馬口下る西入</v>
          </cell>
        </row>
        <row r="83145">
          <cell r="A83145" t="str">
            <v>6020952</v>
          </cell>
          <cell r="B83145" t="str">
            <v>京都府京都市上京区頭町</v>
          </cell>
        </row>
        <row r="83146">
          <cell r="A83146" t="str">
            <v>6020952</v>
          </cell>
          <cell r="B83146" t="str">
            <v>京都府京都市上京区油小路通元誓願寺下る</v>
          </cell>
        </row>
        <row r="83147">
          <cell r="A83147" t="str">
            <v>6020952</v>
          </cell>
          <cell r="B83147" t="str">
            <v>京都府京都市上京区元誓願寺通油小路西入</v>
          </cell>
        </row>
        <row r="83148">
          <cell r="A83148" t="str">
            <v>6028073</v>
          </cell>
          <cell r="B83148" t="str">
            <v>京都府京都市上京区頭町</v>
          </cell>
        </row>
        <row r="83149">
          <cell r="A83149" t="str">
            <v>6028073</v>
          </cell>
          <cell r="B83149" t="str">
            <v>京都府京都市上京区上長者町通西洞院西入</v>
          </cell>
        </row>
        <row r="83150">
          <cell r="A83150" t="str">
            <v>6028073</v>
          </cell>
          <cell r="B83150" t="str">
            <v>京都府京都市上京区西洞院通上長者町下る</v>
          </cell>
        </row>
        <row r="83151">
          <cell r="A83151" t="str">
            <v>6028073</v>
          </cell>
          <cell r="B83151" t="str">
            <v>京都府京都市上京区西洞院通下長者町上る</v>
          </cell>
        </row>
        <row r="83152">
          <cell r="A83152" t="str">
            <v>6028073</v>
          </cell>
          <cell r="B83152" t="str">
            <v>京都府京都市上京区西洞院通中長者町上る</v>
          </cell>
        </row>
        <row r="83153">
          <cell r="A83153" t="str">
            <v>6028073</v>
          </cell>
          <cell r="B83153" t="str">
            <v>京都府京都市上京区西洞院通中長者町下る</v>
          </cell>
        </row>
        <row r="83154">
          <cell r="A83154" t="str">
            <v>6028311</v>
          </cell>
          <cell r="B83154" t="str">
            <v>京都府京都市上京区柏清盛町</v>
          </cell>
        </row>
        <row r="83155">
          <cell r="A83155" t="str">
            <v>6028311</v>
          </cell>
          <cell r="B83155" t="str">
            <v>京都府京都市上京区上立売通六軒町西入</v>
          </cell>
        </row>
        <row r="83156">
          <cell r="A83156" t="str">
            <v>6028311</v>
          </cell>
          <cell r="B83156" t="str">
            <v>京都府京都市上京区寺之内通千本西入</v>
          </cell>
        </row>
        <row r="83157">
          <cell r="A83157" t="str">
            <v>6028311</v>
          </cell>
          <cell r="B83157" t="str">
            <v>京都府京都市上京区芦山寺通千本西入</v>
          </cell>
        </row>
        <row r="83158">
          <cell r="A83158" t="str">
            <v>6028311</v>
          </cell>
          <cell r="B83158" t="str">
            <v>京都府京都市上京区上立売通六軒町西入上る</v>
          </cell>
        </row>
        <row r="83159">
          <cell r="A83159" t="str">
            <v>6028311</v>
          </cell>
          <cell r="B83159" t="str">
            <v>京都府京都市上京区七本松通上立売上る</v>
          </cell>
        </row>
        <row r="83160">
          <cell r="A83160" t="str">
            <v>6028311</v>
          </cell>
          <cell r="B83160" t="str">
            <v>京都府京都市上京区千本通寺之内下る西入</v>
          </cell>
        </row>
        <row r="83161">
          <cell r="A83161" t="str">
            <v>6028311</v>
          </cell>
          <cell r="B83161" t="str">
            <v>京都府京都市上京区千本通芦山寺上る西入</v>
          </cell>
        </row>
        <row r="83162">
          <cell r="A83162" t="str">
            <v>6028311</v>
          </cell>
          <cell r="B83162" t="str">
            <v>京都府京都市上京区寺之内通千本西入上る</v>
          </cell>
        </row>
        <row r="83163">
          <cell r="A83163" t="str">
            <v>6028311</v>
          </cell>
          <cell r="B83163" t="str">
            <v>京都府京都市上京区寺之内通千本西入１筋目上る</v>
          </cell>
        </row>
        <row r="83164">
          <cell r="A83164" t="str">
            <v>6028311</v>
          </cell>
          <cell r="B83164" t="str">
            <v>京都府京都市上京区寺之内通千本西入２筋目下る</v>
          </cell>
        </row>
        <row r="83165">
          <cell r="A83165" t="str">
            <v>6028311</v>
          </cell>
          <cell r="B83165" t="str">
            <v>京都府京都市上京区寺之内通千本西入３筋目入る</v>
          </cell>
        </row>
        <row r="83166">
          <cell r="A83166" t="str">
            <v>6028311</v>
          </cell>
          <cell r="B83166" t="str">
            <v>京都府京都市上京区寺之内通千本西入３筋目下る</v>
          </cell>
        </row>
        <row r="83167">
          <cell r="A83167" t="str">
            <v>6028311</v>
          </cell>
          <cell r="B83167" t="str">
            <v>京都府京都市上京区寺之内通千本西入４筋目下る</v>
          </cell>
        </row>
        <row r="83168">
          <cell r="A83168" t="str">
            <v>6028311</v>
          </cell>
          <cell r="B83168" t="str">
            <v>京都府京都市上京区寺之内通千本西入下る</v>
          </cell>
        </row>
        <row r="83169">
          <cell r="A83169" t="str">
            <v>6028311</v>
          </cell>
          <cell r="B83169" t="str">
            <v>京都府京都市上京区寺之内通千本西入下る西入</v>
          </cell>
        </row>
        <row r="83170">
          <cell r="A83170" t="str">
            <v>6028311</v>
          </cell>
          <cell r="B83170" t="str">
            <v>京都府京都市上京区芦山寺通千本西入下る</v>
          </cell>
        </row>
        <row r="83171">
          <cell r="A83171" t="str">
            <v>6020841</v>
          </cell>
          <cell r="B83171" t="str">
            <v>京都府京都市上京区梶井町</v>
          </cell>
        </row>
        <row r="83172">
          <cell r="A83172" t="str">
            <v>6020841</v>
          </cell>
          <cell r="B83172" t="str">
            <v>京都府京都市上京区今出川通河原町東入</v>
          </cell>
        </row>
        <row r="83173">
          <cell r="A83173" t="str">
            <v>6020841</v>
          </cell>
          <cell r="B83173" t="str">
            <v>京都府京都市上京区今出川通河原町東入上る</v>
          </cell>
        </row>
        <row r="83174">
          <cell r="A83174" t="str">
            <v>6020841</v>
          </cell>
          <cell r="B83174" t="str">
            <v>京都府京都市上京区今出川通河原町東入下る</v>
          </cell>
        </row>
        <row r="83175">
          <cell r="A83175" t="str">
            <v>6020841</v>
          </cell>
          <cell r="B83175" t="str">
            <v>京都府京都市上京区河原町通今出川下る</v>
          </cell>
        </row>
        <row r="83176">
          <cell r="A83176" t="str">
            <v>6020841</v>
          </cell>
          <cell r="B83176" t="str">
            <v>京都府京都市上京区河原町通今出川下る東入</v>
          </cell>
        </row>
        <row r="83177">
          <cell r="A83177" t="str">
            <v>6020841</v>
          </cell>
          <cell r="B83177" t="str">
            <v>京都府京都市上京区河原町通広小路上る</v>
          </cell>
        </row>
        <row r="83178">
          <cell r="A83178" t="str">
            <v>6020841</v>
          </cell>
          <cell r="B83178" t="str">
            <v>京都府京都市上京区河原町通今出川下る２筋目</v>
          </cell>
        </row>
        <row r="83179">
          <cell r="A83179" t="str">
            <v>6020841</v>
          </cell>
          <cell r="B83179" t="str">
            <v>京都府京都市上京区河原町通下切通シ上る</v>
          </cell>
        </row>
        <row r="83180">
          <cell r="A83180" t="str">
            <v>6020841</v>
          </cell>
          <cell r="B83180" t="str">
            <v>京都府京都市上京区御車道通清和院口上る</v>
          </cell>
        </row>
        <row r="83181">
          <cell r="A83181" t="str">
            <v>6028023</v>
          </cell>
          <cell r="B83181" t="str">
            <v>京都府京都市上京区春日町</v>
          </cell>
        </row>
        <row r="83182">
          <cell r="A83182" t="str">
            <v>6028023</v>
          </cell>
          <cell r="B83182" t="str">
            <v>京都府京都市上京区烏丸通椹木町下る</v>
          </cell>
        </row>
        <row r="83183">
          <cell r="A83183" t="str">
            <v>6028023</v>
          </cell>
          <cell r="B83183" t="str">
            <v>京都府京都市上京区烏丸通丸太町上る</v>
          </cell>
        </row>
        <row r="83184">
          <cell r="A83184" t="str">
            <v>6028316</v>
          </cell>
          <cell r="B83184" t="str">
            <v>京都府京都市上京区片原町</v>
          </cell>
        </row>
        <row r="83185">
          <cell r="A83185" t="str">
            <v>6028316</v>
          </cell>
          <cell r="B83185" t="str">
            <v>京都府京都市上京区五辻通七本松東入</v>
          </cell>
        </row>
        <row r="83186">
          <cell r="A83186" t="str">
            <v>6028316</v>
          </cell>
          <cell r="B83186" t="str">
            <v>京都府京都市上京区今出川通七本松東入上る</v>
          </cell>
        </row>
        <row r="83187">
          <cell r="A83187" t="str">
            <v>6028316</v>
          </cell>
          <cell r="B83187" t="str">
            <v>京都府京都市上京区七本松通五辻下る</v>
          </cell>
        </row>
        <row r="83188">
          <cell r="A83188" t="str">
            <v>6028316</v>
          </cell>
          <cell r="B83188" t="str">
            <v>京都府京都市上京区七本松通今出川上る</v>
          </cell>
        </row>
        <row r="83189">
          <cell r="A83189" t="str">
            <v>6028316</v>
          </cell>
          <cell r="B83189" t="str">
            <v>京都府京都市上京区五辻通七本松東入下る</v>
          </cell>
        </row>
        <row r="83190">
          <cell r="A83190" t="str">
            <v>6020855</v>
          </cell>
          <cell r="B83190" t="str">
            <v>京都府京都市上京区上生洲町</v>
          </cell>
        </row>
        <row r="83191">
          <cell r="A83191" t="str">
            <v>6020855</v>
          </cell>
          <cell r="B83191" t="str">
            <v>京都府京都市上京区河原町通上切通シ上る</v>
          </cell>
        </row>
        <row r="83192">
          <cell r="A83192" t="str">
            <v>6020855</v>
          </cell>
          <cell r="B83192" t="str">
            <v>京都府京都市上京区河原町通荒神口下る</v>
          </cell>
        </row>
        <row r="83193">
          <cell r="A83193" t="str">
            <v>6020855</v>
          </cell>
          <cell r="B83193" t="str">
            <v>京都府京都市上京区河原町通丸太町上る</v>
          </cell>
        </row>
        <row r="83194">
          <cell r="A83194" t="str">
            <v>6020855</v>
          </cell>
          <cell r="B83194" t="str">
            <v>京都府京都市上京区荒神口通河原町西入</v>
          </cell>
        </row>
        <row r="83195">
          <cell r="A83195" t="str">
            <v>6020855</v>
          </cell>
          <cell r="B83195" t="str">
            <v>京都府京都市上京区荒神口通河原町東入</v>
          </cell>
        </row>
        <row r="83196">
          <cell r="A83196" t="str">
            <v>6020855</v>
          </cell>
          <cell r="B83196" t="str">
            <v>京都府京都市上京区荒神口通西三本木東入</v>
          </cell>
        </row>
        <row r="83197">
          <cell r="A83197" t="str">
            <v>6020855</v>
          </cell>
          <cell r="B83197" t="str">
            <v>京都府京都市上京区西三本木通荒神口下る</v>
          </cell>
        </row>
        <row r="83198">
          <cell r="A83198" t="str">
            <v>6020855</v>
          </cell>
          <cell r="B83198" t="str">
            <v>京都府京都市上京区河原町通荒神口下る西入</v>
          </cell>
        </row>
        <row r="83199">
          <cell r="A83199" t="str">
            <v>6020855</v>
          </cell>
          <cell r="B83199" t="str">
            <v>京都府京都市上京区河原町通丸太町下る</v>
          </cell>
        </row>
        <row r="83200">
          <cell r="A83200" t="str">
            <v>6020855</v>
          </cell>
          <cell r="B83200" t="str">
            <v>京都府京都市上京区荒神口通河原町西入下る</v>
          </cell>
        </row>
        <row r="83201">
          <cell r="A83201" t="str">
            <v>6020052</v>
          </cell>
          <cell r="B83201" t="str">
            <v>京都府京都市上京区上小川町</v>
          </cell>
        </row>
        <row r="83202">
          <cell r="A83202" t="str">
            <v>6020052</v>
          </cell>
          <cell r="B83202" t="str">
            <v>京都府京都市上京区小川通今出川上る</v>
          </cell>
        </row>
        <row r="83203">
          <cell r="A83203" t="str">
            <v>6020052</v>
          </cell>
          <cell r="B83203" t="str">
            <v>京都府京都市上京区小川通上立売下る</v>
          </cell>
        </row>
        <row r="83204">
          <cell r="A83204" t="str">
            <v>6020052</v>
          </cell>
          <cell r="B83204" t="str">
            <v>京都府京都市上京区小川通上立売下る西入</v>
          </cell>
        </row>
        <row r="83205">
          <cell r="A83205" t="str">
            <v>6028033</v>
          </cell>
          <cell r="B83205" t="str">
            <v>京都府京都市上京区上鍛冶町</v>
          </cell>
        </row>
        <row r="83206">
          <cell r="A83206" t="str">
            <v>6028033</v>
          </cell>
          <cell r="B83206" t="str">
            <v>京都府京都市上京区小川通椹木町下る</v>
          </cell>
        </row>
        <row r="83207">
          <cell r="A83207" t="str">
            <v>6028033</v>
          </cell>
          <cell r="B83207" t="str">
            <v>京都府京都市上京区小川通丸太町上る</v>
          </cell>
        </row>
        <row r="83208">
          <cell r="A83208" t="str">
            <v>6020804</v>
          </cell>
          <cell r="B83208" t="str">
            <v>京都府京都市上京区上片原町</v>
          </cell>
        </row>
        <row r="83209">
          <cell r="A83209" t="str">
            <v>6020804</v>
          </cell>
          <cell r="B83209" t="str">
            <v>京都府京都市上京区上立売通寺町西入上る</v>
          </cell>
        </row>
        <row r="83210">
          <cell r="A83210" t="str">
            <v>6020804</v>
          </cell>
          <cell r="B83210" t="str">
            <v>京都府京都市上京区寺町通上立売上る２筋目西入</v>
          </cell>
        </row>
        <row r="83211">
          <cell r="A83211" t="str">
            <v>6020804</v>
          </cell>
          <cell r="B83211" t="str">
            <v>京都府京都市上京区寺町通今出川上る３丁目西入</v>
          </cell>
        </row>
        <row r="83212">
          <cell r="A83212" t="str">
            <v>6020804</v>
          </cell>
          <cell r="B83212" t="str">
            <v>京都府京都市上京区寺町通今出川上る３丁目</v>
          </cell>
        </row>
        <row r="83213">
          <cell r="A83213" t="str">
            <v>6020804</v>
          </cell>
          <cell r="B83213" t="str">
            <v>京都府京都市上京区寺町通今出川上る４丁目西入</v>
          </cell>
        </row>
        <row r="83214">
          <cell r="A83214" t="str">
            <v>6020804</v>
          </cell>
          <cell r="B83214" t="str">
            <v>京都府京都市上京区寺町通今出川上る３丁目西入上る</v>
          </cell>
        </row>
        <row r="83215">
          <cell r="A83215" t="str">
            <v>6020017</v>
          </cell>
          <cell r="B83215" t="str">
            <v>京都府京都市上京区上木下町</v>
          </cell>
        </row>
        <row r="83216">
          <cell r="A83216" t="str">
            <v>6020017</v>
          </cell>
          <cell r="B83216" t="str">
            <v>京都府京都市上京区衣棚通上御霊前下る</v>
          </cell>
        </row>
        <row r="83217">
          <cell r="A83217" t="str">
            <v>6020017</v>
          </cell>
          <cell r="B83217" t="str">
            <v>京都府京都市上京区衣棚通寺之内上る</v>
          </cell>
        </row>
        <row r="83218">
          <cell r="A83218" t="str">
            <v>6020017</v>
          </cell>
          <cell r="B83218" t="str">
            <v>京都府京都市上京区衣棚通上御霊前上る３丁目</v>
          </cell>
        </row>
        <row r="83219">
          <cell r="A83219" t="str">
            <v>6020017</v>
          </cell>
          <cell r="B83219" t="str">
            <v>京都府京都市上京区衣棚通寺之内上る２丁目</v>
          </cell>
        </row>
        <row r="83220">
          <cell r="A83220" t="str">
            <v>6020017</v>
          </cell>
          <cell r="B83220" t="str">
            <v>京都府京都市上京区衣棚通寺之内３丁目上る</v>
          </cell>
        </row>
        <row r="83221">
          <cell r="A83221" t="str">
            <v>6020017</v>
          </cell>
          <cell r="B83221" t="str">
            <v>京都府京都市上京区室町新町の間上御霊前下る</v>
          </cell>
        </row>
        <row r="83222">
          <cell r="A83222" t="str">
            <v>6020017</v>
          </cell>
          <cell r="B83222" t="str">
            <v>京都府京都市上京区室町新町の間寺之内上る</v>
          </cell>
        </row>
        <row r="83223">
          <cell r="A83223" t="str">
            <v>6020017</v>
          </cell>
          <cell r="B83223" t="str">
            <v>京都府京都市上京区室町新町の間寺之内上る２丁目</v>
          </cell>
        </row>
        <row r="83224">
          <cell r="A83224" t="str">
            <v>6020896</v>
          </cell>
          <cell r="B83224" t="str">
            <v>京都府京都市上京区上御霊竪町</v>
          </cell>
        </row>
        <row r="83225">
          <cell r="A83225" t="str">
            <v>6020896</v>
          </cell>
          <cell r="B83225" t="str">
            <v>京都府京都市上京区烏丸通鞍馬口下る東入</v>
          </cell>
        </row>
        <row r="83226">
          <cell r="A83226" t="str">
            <v>6020896</v>
          </cell>
          <cell r="B83226" t="str">
            <v>京都府京都市上京区鞍馬口通烏丸東入下る</v>
          </cell>
        </row>
        <row r="83227">
          <cell r="A83227" t="str">
            <v>6020896</v>
          </cell>
          <cell r="B83227" t="str">
            <v>京都府京都市上京区上御霊鳥居前上る</v>
          </cell>
        </row>
        <row r="83228">
          <cell r="A83228" t="str">
            <v>6020896</v>
          </cell>
          <cell r="B83228" t="str">
            <v>京都府京都市上京区上御霊鳥居前上る西入</v>
          </cell>
        </row>
        <row r="83229">
          <cell r="A83229" t="str">
            <v>6020896</v>
          </cell>
          <cell r="B83229" t="str">
            <v>京都府京都市上京区上御霊前通烏丸東入</v>
          </cell>
        </row>
        <row r="83230">
          <cell r="A83230" t="str">
            <v>6020896</v>
          </cell>
          <cell r="B83230" t="str">
            <v>京都府京都市上京区上御霊前通烏丸東入上る</v>
          </cell>
        </row>
        <row r="83231">
          <cell r="A83231" t="str">
            <v>6020896</v>
          </cell>
          <cell r="B83231" t="str">
            <v>京都府京都市上京区鞍馬口通烏丸東入１丁目下る</v>
          </cell>
        </row>
        <row r="83232">
          <cell r="A83232" t="str">
            <v>6020894</v>
          </cell>
          <cell r="B83232" t="str">
            <v>京都府京都市上京区上御霊中町</v>
          </cell>
        </row>
        <row r="83233">
          <cell r="A83233" t="str">
            <v>6020894</v>
          </cell>
          <cell r="B83233" t="str">
            <v>京都府京都市上京区烏丸通鞍馬口下る</v>
          </cell>
        </row>
        <row r="83234">
          <cell r="A83234" t="str">
            <v>6020894</v>
          </cell>
          <cell r="B83234" t="str">
            <v>京都府京都市上京区烏丸通鞍馬口下る東入</v>
          </cell>
        </row>
        <row r="83235">
          <cell r="A83235" t="str">
            <v>6020894</v>
          </cell>
          <cell r="B83235" t="str">
            <v>京都府京都市上京区烏丸通鞍馬口下る西入</v>
          </cell>
        </row>
        <row r="83236">
          <cell r="A83236" t="str">
            <v>6020894</v>
          </cell>
          <cell r="B83236" t="str">
            <v>京都府京都市上京区室町通鞍馬口下る東入</v>
          </cell>
        </row>
        <row r="83237">
          <cell r="A83237" t="str">
            <v>6020891</v>
          </cell>
          <cell r="B83237" t="str">
            <v>京都府京都市上京区上御霊馬場町</v>
          </cell>
        </row>
        <row r="83238">
          <cell r="A83238" t="str">
            <v>6020891</v>
          </cell>
          <cell r="B83238" t="str">
            <v>京都府京都市上京区上御霊前通寺町西入</v>
          </cell>
        </row>
        <row r="83239">
          <cell r="A83239" t="str">
            <v>6020891</v>
          </cell>
          <cell r="B83239" t="str">
            <v>京都府京都市上京区上御霊前通烏丸東入</v>
          </cell>
        </row>
        <row r="83240">
          <cell r="A83240" t="str">
            <v>6020891</v>
          </cell>
          <cell r="B83240" t="str">
            <v>京都府京都市上京区上御霊前通寺町西入上る</v>
          </cell>
        </row>
        <row r="83241">
          <cell r="A83241" t="str">
            <v>6020891</v>
          </cell>
          <cell r="B83241" t="str">
            <v>京都府京都市上京区上御霊南門通寺町西入</v>
          </cell>
        </row>
        <row r="83242">
          <cell r="A83242" t="str">
            <v>6020891</v>
          </cell>
          <cell r="B83242" t="str">
            <v>京都府京都市上京区上御霊南門通寺町西入上る</v>
          </cell>
        </row>
        <row r="83243">
          <cell r="A83243" t="str">
            <v>6020891</v>
          </cell>
          <cell r="B83243" t="str">
            <v>京都府京都市上京区上御霊横通寺町西入</v>
          </cell>
        </row>
        <row r="83244">
          <cell r="A83244" t="str">
            <v>6020891</v>
          </cell>
          <cell r="B83244" t="str">
            <v>京都府京都市上京区上御霊横通寺町西入上る</v>
          </cell>
        </row>
        <row r="83245">
          <cell r="A83245" t="str">
            <v>6020891</v>
          </cell>
          <cell r="B83245" t="str">
            <v>京都府京都市上京区寺町通鞍馬口下る</v>
          </cell>
        </row>
        <row r="83246">
          <cell r="A83246" t="str">
            <v>6020891</v>
          </cell>
          <cell r="B83246" t="str">
            <v>京都府京都市上京区寺町通鞍馬口下る西入</v>
          </cell>
        </row>
        <row r="83247">
          <cell r="A83247" t="str">
            <v>6020895</v>
          </cell>
          <cell r="B83247" t="str">
            <v>京都府京都市上京区上御霊前町</v>
          </cell>
        </row>
        <row r="83248">
          <cell r="A83248" t="str">
            <v>6020895</v>
          </cell>
          <cell r="B83248" t="str">
            <v>京都府京都市上京区上御霊前通烏丸東入</v>
          </cell>
        </row>
        <row r="83249">
          <cell r="A83249" t="str">
            <v>6020895</v>
          </cell>
          <cell r="B83249" t="str">
            <v>京都府京都市上京区烏丸通上御霊前上る</v>
          </cell>
        </row>
        <row r="83250">
          <cell r="A83250" t="str">
            <v>6020895</v>
          </cell>
          <cell r="B83250" t="str">
            <v>京都府京都市上京区烏丸通上御霊前下る</v>
          </cell>
        </row>
        <row r="83251">
          <cell r="A83251" t="str">
            <v>6020895</v>
          </cell>
          <cell r="B83251" t="str">
            <v>京都府京都市上京区烏丸通鞍馬口下る</v>
          </cell>
        </row>
        <row r="83252">
          <cell r="A83252" t="str">
            <v>6020895</v>
          </cell>
          <cell r="B83252" t="str">
            <v>京都府京都市上京区上御霊堅通鞍馬口下る</v>
          </cell>
        </row>
        <row r="83253">
          <cell r="A83253" t="str">
            <v>6020895</v>
          </cell>
          <cell r="B83253" t="str">
            <v>京都府京都市上京区上御霊前通烏丸東入下る</v>
          </cell>
        </row>
        <row r="83254">
          <cell r="A83254" t="str">
            <v>6020895</v>
          </cell>
          <cell r="B83254" t="str">
            <v>京都府京都市上京区上御霊前通室町東入２丁目</v>
          </cell>
        </row>
        <row r="83255">
          <cell r="A83255" t="str">
            <v>6020024</v>
          </cell>
          <cell r="B83255" t="str">
            <v>京都府京都市上京区上立売町</v>
          </cell>
        </row>
        <row r="83256">
          <cell r="A83256" t="str">
            <v>6020024</v>
          </cell>
          <cell r="B83256" t="str">
            <v>京都府京都市上京区上立売通衣棚西入</v>
          </cell>
        </row>
        <row r="83257">
          <cell r="A83257" t="str">
            <v>6020024</v>
          </cell>
          <cell r="B83257" t="str">
            <v>京都府京都市上京区上立売通衣棚東入</v>
          </cell>
        </row>
        <row r="83258">
          <cell r="A83258" t="str">
            <v>6020024</v>
          </cell>
          <cell r="B83258" t="str">
            <v>京都府京都市上京区上立売通新町東入</v>
          </cell>
        </row>
        <row r="83259">
          <cell r="A83259" t="str">
            <v>6020024</v>
          </cell>
          <cell r="B83259" t="str">
            <v>京都府京都市上京区上立売通室町西入</v>
          </cell>
        </row>
        <row r="83260">
          <cell r="A83260" t="str">
            <v>6020024</v>
          </cell>
          <cell r="B83260" t="str">
            <v>京都府京都市上京区衣棚通上立売上る</v>
          </cell>
        </row>
        <row r="83261">
          <cell r="A83261" t="str">
            <v>6020024</v>
          </cell>
          <cell r="B83261" t="str">
            <v>京都府京都市上京区衣棚通上立売下る</v>
          </cell>
        </row>
        <row r="83262">
          <cell r="A83262" t="str">
            <v>6020024</v>
          </cell>
          <cell r="B83262" t="str">
            <v>京都府京都市上京区新町通上立売上る</v>
          </cell>
        </row>
        <row r="83263">
          <cell r="A83263" t="str">
            <v>6020024</v>
          </cell>
          <cell r="B83263" t="str">
            <v>京都府京都市上京区新町通上立売下る</v>
          </cell>
        </row>
        <row r="83264">
          <cell r="A83264" t="str">
            <v>6020024</v>
          </cell>
          <cell r="B83264" t="str">
            <v>京都府京都市上京区上立売通室町西入上る</v>
          </cell>
        </row>
        <row r="83265">
          <cell r="A83265" t="str">
            <v>6020024</v>
          </cell>
          <cell r="B83265" t="str">
            <v>京都府京都市上京区新町通上立売下る東入</v>
          </cell>
        </row>
        <row r="83266">
          <cell r="A83266" t="str">
            <v>6020024</v>
          </cell>
          <cell r="B83266" t="str">
            <v>京都府京都市上京区室町通上立売上る西入</v>
          </cell>
        </row>
        <row r="83267">
          <cell r="A83267" t="str">
            <v>6020022</v>
          </cell>
          <cell r="B83267" t="str">
            <v>京都府京都市上京区上立売東町</v>
          </cell>
        </row>
        <row r="83268">
          <cell r="A83268" t="str">
            <v>6020022</v>
          </cell>
          <cell r="B83268" t="str">
            <v>京都府京都市上京区上立売通烏丸西入</v>
          </cell>
        </row>
        <row r="83269">
          <cell r="A83269" t="str">
            <v>6020022</v>
          </cell>
          <cell r="B83269" t="str">
            <v>京都府京都市上京区上立売通室町東入</v>
          </cell>
        </row>
        <row r="83270">
          <cell r="A83270" t="str">
            <v>6020022</v>
          </cell>
          <cell r="B83270" t="str">
            <v>京都府京都市上京区烏丸通上立売上る</v>
          </cell>
        </row>
        <row r="83271">
          <cell r="A83271" t="str">
            <v>6020022</v>
          </cell>
          <cell r="B83271" t="str">
            <v>京都府京都市上京区烏丸通上立売下る</v>
          </cell>
        </row>
        <row r="83272">
          <cell r="A83272" t="str">
            <v>6020082</v>
          </cell>
          <cell r="B83272" t="str">
            <v>京都府京都市上京区上天神町</v>
          </cell>
        </row>
        <row r="83273">
          <cell r="A83273" t="str">
            <v>6020082</v>
          </cell>
          <cell r="B83273" t="str">
            <v>京都府京都市上京区鞍馬口通堀川西入下る</v>
          </cell>
        </row>
        <row r="83274">
          <cell r="A83274" t="str">
            <v>6020082</v>
          </cell>
          <cell r="B83274" t="str">
            <v>京都府京都市上京区堀川通上御霊前上る</v>
          </cell>
        </row>
        <row r="83275">
          <cell r="A83275" t="str">
            <v>6020082</v>
          </cell>
          <cell r="B83275" t="str">
            <v>京都府京都市上京区堀川通鞍馬口下る</v>
          </cell>
        </row>
        <row r="83276">
          <cell r="A83276" t="str">
            <v>6020082</v>
          </cell>
          <cell r="B83276" t="str">
            <v>京都府京都市上京区大宮通寺之内上る２丁目東入</v>
          </cell>
        </row>
        <row r="83277">
          <cell r="A83277" t="str">
            <v>6020082</v>
          </cell>
          <cell r="B83277" t="str">
            <v>京都府京都市上京区堀川通寺之内上る</v>
          </cell>
        </row>
        <row r="83278">
          <cell r="A83278" t="str">
            <v>6020082</v>
          </cell>
          <cell r="B83278" t="str">
            <v>京都府京都市上京区堀川通寺之内上る２丁目</v>
          </cell>
        </row>
        <row r="83279">
          <cell r="A83279" t="str">
            <v>6020082</v>
          </cell>
          <cell r="B83279" t="str">
            <v>京都府京都市上京区堀川通寺之内上る３丁目</v>
          </cell>
        </row>
        <row r="83280">
          <cell r="A83280" t="str">
            <v>6020082</v>
          </cell>
          <cell r="B83280" t="str">
            <v>京都府京都市上京区堀川通寺之内上る西入３丁目</v>
          </cell>
        </row>
        <row r="83281">
          <cell r="A83281" t="str">
            <v>6020815</v>
          </cell>
          <cell r="B83281" t="str">
            <v>京都府京都市上京区上塔之段町</v>
          </cell>
        </row>
        <row r="83282">
          <cell r="A83282" t="str">
            <v>6020815</v>
          </cell>
          <cell r="B83282" t="str">
            <v>京都府京都市上京区今出川通寺町西入３筋目上る</v>
          </cell>
        </row>
        <row r="83283">
          <cell r="A83283" t="str">
            <v>6020815</v>
          </cell>
          <cell r="B83283" t="str">
            <v>京都府京都市上京区上立売通寺町西入３筋目下る</v>
          </cell>
        </row>
        <row r="83284">
          <cell r="A83284" t="str">
            <v>6020815</v>
          </cell>
          <cell r="B83284" t="str">
            <v>京都府京都市上京区今出川通寺町西入上る</v>
          </cell>
        </row>
        <row r="83285">
          <cell r="A83285" t="str">
            <v>6020815</v>
          </cell>
          <cell r="B83285" t="str">
            <v>京都府京都市上京区今出川通寺町西入上る２丁目</v>
          </cell>
        </row>
        <row r="83286">
          <cell r="A83286" t="str">
            <v>6020815</v>
          </cell>
          <cell r="B83286" t="str">
            <v>京都府京都市上京区上立売通寺町西入上る</v>
          </cell>
        </row>
        <row r="83287">
          <cell r="A83287" t="str">
            <v>6020815</v>
          </cell>
          <cell r="B83287" t="str">
            <v>京都府京都市上京区寺町通今出川上る</v>
          </cell>
        </row>
        <row r="83288">
          <cell r="A83288" t="str">
            <v>6020815</v>
          </cell>
          <cell r="B83288" t="str">
            <v>京都府京都市上京区寺町通今出川上る１丁目西入</v>
          </cell>
        </row>
        <row r="83289">
          <cell r="A83289" t="str">
            <v>6020815</v>
          </cell>
          <cell r="B83289" t="str">
            <v>京都府京都市上京区寺町通今出川上る２丁目</v>
          </cell>
        </row>
        <row r="83290">
          <cell r="A83290" t="str">
            <v>6020815</v>
          </cell>
          <cell r="B83290" t="str">
            <v>京都府京都市上京区寺町通今出川上る２丁目西入</v>
          </cell>
        </row>
        <row r="83291">
          <cell r="A83291" t="str">
            <v>6020815</v>
          </cell>
          <cell r="B83291" t="str">
            <v>京都府京都市上京区寺町通今出川上る西入</v>
          </cell>
        </row>
        <row r="83292">
          <cell r="A83292" t="str">
            <v>6020815</v>
          </cell>
          <cell r="B83292" t="str">
            <v>京都府京都市上京区寺町通今出川上る西入上る</v>
          </cell>
        </row>
        <row r="83293">
          <cell r="A83293" t="str">
            <v>6020815</v>
          </cell>
          <cell r="B83293" t="str">
            <v>京都府京都市上京区寺町通今出川上る西入３筋目</v>
          </cell>
        </row>
        <row r="83294">
          <cell r="A83294" t="str">
            <v>6020863</v>
          </cell>
          <cell r="B83294" t="str">
            <v>京都府京都市上京区上之町</v>
          </cell>
        </row>
        <row r="83295">
          <cell r="A83295" t="str">
            <v>6020863</v>
          </cell>
          <cell r="B83295" t="str">
            <v>京都府京都市上京区西三本木通荒神口下る東入</v>
          </cell>
        </row>
        <row r="83296">
          <cell r="A83296" t="str">
            <v>6020863</v>
          </cell>
          <cell r="B83296" t="str">
            <v>京都府京都市上京区東三本木通丸太町上る</v>
          </cell>
        </row>
        <row r="83297">
          <cell r="A83297" t="str">
            <v>6020863</v>
          </cell>
          <cell r="B83297" t="str">
            <v>京都府京都市上京区東三本木通丸太町上る３丁目</v>
          </cell>
        </row>
        <row r="83298">
          <cell r="A83298" t="str">
            <v>6028141</v>
          </cell>
          <cell r="B83298" t="str">
            <v>京都府京都市上京区上堀川町</v>
          </cell>
        </row>
        <row r="83299">
          <cell r="A83299" t="str">
            <v>6028141</v>
          </cell>
          <cell r="B83299" t="str">
            <v>京都府京都市上京区西堀川通椹木町下る</v>
          </cell>
        </row>
        <row r="83300">
          <cell r="A83300" t="str">
            <v>6028141</v>
          </cell>
          <cell r="B83300" t="str">
            <v>京都府京都市上京区西堀川通丸太町上る</v>
          </cell>
        </row>
        <row r="83301">
          <cell r="A83301" t="str">
            <v>6020813</v>
          </cell>
          <cell r="B83301" t="str">
            <v>京都府京都市上京区上神輿町</v>
          </cell>
        </row>
        <row r="83302">
          <cell r="A83302" t="str">
            <v>6020813</v>
          </cell>
          <cell r="B83302" t="str">
            <v>京都府京都市上京区今出川通寺町西入上る</v>
          </cell>
        </row>
        <row r="83303">
          <cell r="A83303" t="str">
            <v>6020813</v>
          </cell>
          <cell r="B83303" t="str">
            <v>京都府京都市上京区上立売通寺町西入</v>
          </cell>
        </row>
        <row r="83304">
          <cell r="A83304" t="str">
            <v>6020813</v>
          </cell>
          <cell r="B83304" t="str">
            <v>京都府京都市上京区上立売通寺町西入下る</v>
          </cell>
        </row>
        <row r="83305">
          <cell r="A83305" t="str">
            <v>6020813</v>
          </cell>
          <cell r="B83305" t="str">
            <v>京都府京都市上京区寺町通今出川上る西入</v>
          </cell>
        </row>
        <row r="83306">
          <cell r="A83306" t="str">
            <v>6020813</v>
          </cell>
          <cell r="B83306" t="str">
            <v>京都府京都市上京区今出川通寺町１筋西入上る</v>
          </cell>
        </row>
        <row r="83307">
          <cell r="A83307" t="str">
            <v>6020813</v>
          </cell>
          <cell r="B83307" t="str">
            <v>京都府京都市上京区今出川通寺町１筋西入２丁目</v>
          </cell>
        </row>
        <row r="83308">
          <cell r="A83308" t="str">
            <v>6020813</v>
          </cell>
          <cell r="B83308" t="str">
            <v>京都府京都市上京区寺町通今出川上る</v>
          </cell>
        </row>
        <row r="83309">
          <cell r="A83309" t="str">
            <v>6020813</v>
          </cell>
          <cell r="B83309" t="str">
            <v>京都府京都市上京区寺町通今出川上る１丁目西入</v>
          </cell>
        </row>
        <row r="83310">
          <cell r="A83310" t="str">
            <v>6020813</v>
          </cell>
          <cell r="B83310" t="str">
            <v>京都府京都市上京区寺町通今出川上る１筋目西入</v>
          </cell>
        </row>
        <row r="83311">
          <cell r="A83311" t="str">
            <v>6020813</v>
          </cell>
          <cell r="B83311" t="str">
            <v>京都府京都市上京区寺町通今出川上る２丁目西入</v>
          </cell>
        </row>
        <row r="83312">
          <cell r="A83312" t="str">
            <v>6020813</v>
          </cell>
          <cell r="B83312" t="str">
            <v>京都府京都市上京区寺町通今出川上る西入上る</v>
          </cell>
        </row>
        <row r="83313">
          <cell r="A83313" t="str">
            <v>6020813</v>
          </cell>
          <cell r="B83313" t="str">
            <v>京都府京都市上京区寺町通今出川１丁目上る西入</v>
          </cell>
        </row>
        <row r="83314">
          <cell r="A83314" t="str">
            <v>6020813</v>
          </cell>
          <cell r="B83314" t="str">
            <v>京都府京都市上京区今出川通寺町１筋西入上る２丁目</v>
          </cell>
        </row>
        <row r="83315">
          <cell r="A83315" t="str">
            <v>6028384</v>
          </cell>
          <cell r="B83315" t="str">
            <v>京都府京都市上京区紙屋川町</v>
          </cell>
        </row>
        <row r="83316">
          <cell r="A83316" t="str">
            <v>6028384</v>
          </cell>
          <cell r="B83316" t="str">
            <v>京都府京都市上京区今小路通御前通西入</v>
          </cell>
        </row>
        <row r="83317">
          <cell r="A83317" t="str">
            <v>6028384</v>
          </cell>
          <cell r="B83317" t="str">
            <v>京都府京都市上京区今小路通紙屋川東入</v>
          </cell>
        </row>
        <row r="83318">
          <cell r="A83318" t="str">
            <v>6028384</v>
          </cell>
          <cell r="B83318" t="str">
            <v>京都府京都市上京区笹屋町通御前通西入</v>
          </cell>
        </row>
        <row r="83319">
          <cell r="A83319" t="str">
            <v>6028384</v>
          </cell>
          <cell r="B83319" t="str">
            <v>京都府京都市上京区今小路通御前通西入上る</v>
          </cell>
        </row>
        <row r="83320">
          <cell r="A83320" t="str">
            <v>6028384</v>
          </cell>
          <cell r="B83320" t="str">
            <v>京都府京都市上京区今小路通御前通西入下る</v>
          </cell>
        </row>
        <row r="83321">
          <cell r="A83321" t="str">
            <v>6028384</v>
          </cell>
          <cell r="B83321" t="str">
            <v>京都府京都市上京区今小路通紙屋川東入下る</v>
          </cell>
        </row>
        <row r="83322">
          <cell r="A83322" t="str">
            <v>6028384</v>
          </cell>
          <cell r="B83322" t="str">
            <v>京都府京都市上京区今出川通御前通西入</v>
          </cell>
        </row>
        <row r="83323">
          <cell r="A83323" t="str">
            <v>6028384</v>
          </cell>
          <cell r="B83323" t="str">
            <v>京都府京都市上京区今出川通御前通西入下る</v>
          </cell>
        </row>
        <row r="83324">
          <cell r="A83324" t="str">
            <v>6020013</v>
          </cell>
          <cell r="B83324" t="str">
            <v>京都府京都市上京区上柳原町</v>
          </cell>
        </row>
        <row r="83325">
          <cell r="A83325" t="str">
            <v>6020013</v>
          </cell>
          <cell r="B83325" t="str">
            <v>京都府京都市上京区上御霊前通室町西入</v>
          </cell>
        </row>
        <row r="83326">
          <cell r="A83326" t="str">
            <v>6020013</v>
          </cell>
          <cell r="B83326" t="str">
            <v>京都府京都市上京区室町通上御霊前下る</v>
          </cell>
        </row>
        <row r="83327">
          <cell r="A83327" t="str">
            <v>6020013</v>
          </cell>
          <cell r="B83327" t="str">
            <v>京都府京都市上京区室町通寺之内上る３丁目</v>
          </cell>
        </row>
        <row r="83328">
          <cell r="A83328" t="str">
            <v>6020013</v>
          </cell>
          <cell r="B83328" t="str">
            <v>京都府京都市上京区室町通上御霊前上る</v>
          </cell>
        </row>
        <row r="83329">
          <cell r="A83329" t="str">
            <v>6020013</v>
          </cell>
          <cell r="B83329" t="str">
            <v>京都府京都市上京区室町通寺之内上る</v>
          </cell>
        </row>
        <row r="83330">
          <cell r="A83330" t="str">
            <v>6020013</v>
          </cell>
          <cell r="B83330" t="str">
            <v>京都府京都市上京区室町通寺之内上る２丁目</v>
          </cell>
        </row>
        <row r="83331">
          <cell r="A83331" t="str">
            <v>6028272</v>
          </cell>
          <cell r="B83331" t="str">
            <v>京都府京都市上京区亀木町</v>
          </cell>
        </row>
        <row r="83332">
          <cell r="A83332" t="str">
            <v>6028272</v>
          </cell>
          <cell r="B83332" t="str">
            <v>京都府京都市上京区裏門通上長者町下る</v>
          </cell>
        </row>
        <row r="83333">
          <cell r="A83333" t="str">
            <v>6028272</v>
          </cell>
          <cell r="B83333" t="str">
            <v>京都府京都市上京区裏門通下長者町上る</v>
          </cell>
        </row>
        <row r="83334">
          <cell r="A83334" t="str">
            <v>6028284</v>
          </cell>
          <cell r="B83334" t="str">
            <v>京都府京都市上京区亀屋町</v>
          </cell>
        </row>
        <row r="83335">
          <cell r="A83335" t="str">
            <v>6028284</v>
          </cell>
          <cell r="B83335" t="str">
            <v>京都府京都市上京区千本通中立売上る</v>
          </cell>
        </row>
        <row r="83336">
          <cell r="A83336" t="str">
            <v>6028284</v>
          </cell>
          <cell r="B83336" t="str">
            <v>京都府京都市上京区千本通中立売下る</v>
          </cell>
        </row>
        <row r="83337">
          <cell r="A83337" t="str">
            <v>6028284</v>
          </cell>
          <cell r="B83337" t="str">
            <v>京都府京都市上京区中立売通千本西入</v>
          </cell>
        </row>
        <row r="83338">
          <cell r="A83338" t="str">
            <v>6028119</v>
          </cell>
          <cell r="B83338" t="str">
            <v>京都府京都市上京区亀屋町</v>
          </cell>
        </row>
        <row r="83339">
          <cell r="A83339" t="str">
            <v>6028119</v>
          </cell>
          <cell r="B83339" t="str">
            <v>京都府京都市上京区下長者町通堀川西入</v>
          </cell>
        </row>
        <row r="83340">
          <cell r="A83340" t="str">
            <v>6028119</v>
          </cell>
          <cell r="B83340" t="str">
            <v>京都府京都市上京区下長者町通葭屋町東入</v>
          </cell>
        </row>
        <row r="83341">
          <cell r="A83341" t="str">
            <v>6028119</v>
          </cell>
          <cell r="B83341" t="str">
            <v>京都府京都市上京区出水通堀川西入</v>
          </cell>
        </row>
        <row r="83342">
          <cell r="A83342" t="str">
            <v>6028119</v>
          </cell>
          <cell r="B83342" t="str">
            <v>京都府京都市上京区出水通葭屋町西入</v>
          </cell>
        </row>
        <row r="83343">
          <cell r="A83343" t="str">
            <v>6028119</v>
          </cell>
          <cell r="B83343" t="str">
            <v>京都府京都市上京区出水通葭屋町東入</v>
          </cell>
        </row>
        <row r="83344">
          <cell r="A83344" t="str">
            <v>6028119</v>
          </cell>
          <cell r="B83344" t="str">
            <v>京都府京都市上京区葭屋町通下長者町下る</v>
          </cell>
        </row>
        <row r="83345">
          <cell r="A83345" t="str">
            <v>6028119</v>
          </cell>
          <cell r="B83345" t="str">
            <v>京都府京都市上京区葭屋町通出水上る</v>
          </cell>
        </row>
        <row r="83346">
          <cell r="A83346" t="str">
            <v>6028119</v>
          </cell>
          <cell r="B83346" t="str">
            <v>京都府京都市上京区下長者町通葭屋町西入</v>
          </cell>
        </row>
        <row r="83347">
          <cell r="A83347" t="str">
            <v>6020854</v>
          </cell>
          <cell r="B83347" t="str">
            <v>京都府京都市上京区亀屋町</v>
          </cell>
        </row>
        <row r="83348">
          <cell r="A83348" t="str">
            <v>6020854</v>
          </cell>
          <cell r="B83348" t="str">
            <v>京都府京都市上京区荒神口通河原町東入</v>
          </cell>
        </row>
        <row r="83349">
          <cell r="A83349" t="str">
            <v>6028062</v>
          </cell>
          <cell r="B83349" t="str">
            <v>京都府京都市上京区亀屋町</v>
          </cell>
        </row>
        <row r="83350">
          <cell r="A83350" t="str">
            <v>6028062</v>
          </cell>
          <cell r="B83350" t="str">
            <v>京都府京都市上京区油小路通上長者町下る</v>
          </cell>
        </row>
        <row r="83351">
          <cell r="A83351" t="str">
            <v>6028062</v>
          </cell>
          <cell r="B83351" t="str">
            <v>京都府京都市上京区油小路通下長者町上る</v>
          </cell>
        </row>
        <row r="83352">
          <cell r="A83352" t="str">
            <v>6028062</v>
          </cell>
          <cell r="B83352" t="str">
            <v>京都府京都市上京区油小路通中長者町上る</v>
          </cell>
        </row>
        <row r="83353">
          <cell r="A83353" t="str">
            <v>6028062</v>
          </cell>
          <cell r="B83353" t="str">
            <v>京都府京都市上京区油小路通中長者町下る</v>
          </cell>
        </row>
        <row r="83354">
          <cell r="A83354" t="str">
            <v>6028062</v>
          </cell>
          <cell r="B83354" t="str">
            <v>京都府京都市上京区上長者町通油小路西入</v>
          </cell>
        </row>
        <row r="83355">
          <cell r="A83355" t="str">
            <v>6028062</v>
          </cell>
          <cell r="B83355" t="str">
            <v>京都府京都市上京区上長者町通油小路東入</v>
          </cell>
        </row>
        <row r="83356">
          <cell r="A83356" t="str">
            <v>6028332</v>
          </cell>
          <cell r="B83356" t="str">
            <v>京都府京都市上京区烏丸町</v>
          </cell>
        </row>
        <row r="83357">
          <cell r="A83357" t="str">
            <v>6028332</v>
          </cell>
          <cell r="B83357" t="str">
            <v>京都府京都市上京区一条通千本西入</v>
          </cell>
        </row>
        <row r="83358">
          <cell r="A83358" t="str">
            <v>6028332</v>
          </cell>
          <cell r="B83358" t="str">
            <v>京都府京都市上京区一条通六軒町東入</v>
          </cell>
        </row>
        <row r="83359">
          <cell r="A83359" t="str">
            <v>6028369</v>
          </cell>
          <cell r="B83359" t="str">
            <v>京都府京都市上京区川瀬町</v>
          </cell>
        </row>
        <row r="83360">
          <cell r="A83360" t="str">
            <v>6028369</v>
          </cell>
          <cell r="B83360" t="str">
            <v>京都府京都市上京区御前通上の下立売上る西入</v>
          </cell>
        </row>
        <row r="83361">
          <cell r="A83361" t="str">
            <v>6028369</v>
          </cell>
          <cell r="B83361" t="str">
            <v>京都府京都市上京区御前通上の下立売上る２丁目</v>
          </cell>
        </row>
        <row r="83362">
          <cell r="A83362" t="str">
            <v>6028369</v>
          </cell>
          <cell r="B83362" t="str">
            <v>京都府京都市上京区御前通上の下立売上る２筋目</v>
          </cell>
        </row>
        <row r="83363">
          <cell r="A83363" t="str">
            <v>6028369</v>
          </cell>
          <cell r="B83363" t="str">
            <v>京都府京都市上京区御前通下立売上る</v>
          </cell>
        </row>
        <row r="83364">
          <cell r="A83364" t="str">
            <v>6028369</v>
          </cell>
          <cell r="B83364" t="str">
            <v>京都府京都市上京区御前通下立売上る２丁目</v>
          </cell>
        </row>
        <row r="83365">
          <cell r="A83365" t="str">
            <v>6028369</v>
          </cell>
          <cell r="B83365" t="str">
            <v>京都府京都市上京区御前通下立売上る２丁目西入</v>
          </cell>
        </row>
        <row r="83366">
          <cell r="A83366" t="str">
            <v>6028369</v>
          </cell>
          <cell r="B83366" t="str">
            <v>京都府京都市上京区御前通下立売上る２筋目西入</v>
          </cell>
        </row>
        <row r="83367">
          <cell r="A83367" t="str">
            <v>6028369</v>
          </cell>
          <cell r="B83367" t="str">
            <v>京都府京都市上京区御前通下立売上る西入</v>
          </cell>
        </row>
        <row r="83368">
          <cell r="A83368" t="str">
            <v>6028369</v>
          </cell>
          <cell r="B83368" t="str">
            <v>京都府京都市上京区御前通下立売２丁上る西入</v>
          </cell>
        </row>
        <row r="83369">
          <cell r="A83369" t="str">
            <v>6028369</v>
          </cell>
          <cell r="B83369" t="str">
            <v>京都府京都市上京区御前通下長者町下る西入</v>
          </cell>
        </row>
        <row r="83370">
          <cell r="A83370" t="str">
            <v>6028369</v>
          </cell>
          <cell r="B83370" t="str">
            <v>京都府京都市上京区下長者町通御前通西入</v>
          </cell>
        </row>
        <row r="83371">
          <cell r="A83371" t="str">
            <v>6020808</v>
          </cell>
          <cell r="B83371" t="str">
            <v>京都府京都市上京区歓喜寺前町</v>
          </cell>
        </row>
        <row r="83372">
          <cell r="A83372" t="str">
            <v>6020808</v>
          </cell>
          <cell r="B83372" t="str">
            <v>京都府京都市上京区寺町通上立売上る</v>
          </cell>
        </row>
        <row r="83373">
          <cell r="A83373" t="str">
            <v>6020808</v>
          </cell>
          <cell r="B83373" t="str">
            <v>京都府京都市上京区寺町通今出川上る５丁目</v>
          </cell>
        </row>
        <row r="83374">
          <cell r="A83374" t="str">
            <v>6020808</v>
          </cell>
          <cell r="B83374" t="str">
            <v>京都府京都市上京区寺町通今出川上る５丁目西入</v>
          </cell>
        </row>
        <row r="83375">
          <cell r="A83375" t="str">
            <v>6028492</v>
          </cell>
          <cell r="B83375" t="str">
            <v>京都府京都市上京区歓喜町</v>
          </cell>
        </row>
        <row r="83376">
          <cell r="A83376" t="str">
            <v>6028492</v>
          </cell>
          <cell r="B83376" t="str">
            <v>京都府京都市上京区智恵光院通寺之内上る西入</v>
          </cell>
        </row>
        <row r="83377">
          <cell r="A83377" t="str">
            <v>6028492</v>
          </cell>
          <cell r="B83377" t="str">
            <v>京都府京都市上京区寺之内通智恵光院西入</v>
          </cell>
        </row>
        <row r="83378">
          <cell r="A83378" t="str">
            <v>6028492</v>
          </cell>
          <cell r="B83378" t="str">
            <v>京都府京都市上京区大宮通寺之内上る西入</v>
          </cell>
        </row>
        <row r="83379">
          <cell r="A83379" t="str">
            <v>6028492</v>
          </cell>
          <cell r="B83379" t="str">
            <v>京都府京都市上京区大宮通寺之内上る西入２丁目</v>
          </cell>
        </row>
        <row r="83380">
          <cell r="A83380" t="str">
            <v>6028492</v>
          </cell>
          <cell r="B83380" t="str">
            <v>京都府京都市上京区大宮通寺之内上る西入３丁目</v>
          </cell>
        </row>
        <row r="83381">
          <cell r="A83381" t="str">
            <v>6028492</v>
          </cell>
          <cell r="B83381" t="str">
            <v>京都府京都市上京区浄福寺通寺之内上る東入</v>
          </cell>
        </row>
        <row r="83382">
          <cell r="A83382" t="str">
            <v>6028492</v>
          </cell>
          <cell r="B83382" t="str">
            <v>京都府京都市上京区智恵光院通寺之内上る</v>
          </cell>
        </row>
        <row r="83383">
          <cell r="A83383" t="str">
            <v>6028492</v>
          </cell>
          <cell r="B83383" t="str">
            <v>京都府京都市上京区寺之内通大宮西入北裏３丁目</v>
          </cell>
        </row>
        <row r="83384">
          <cell r="A83384" t="str">
            <v>6028492</v>
          </cell>
          <cell r="B83384" t="str">
            <v>京都府京都市上京区寺之内通北裏大宮西入２丁目</v>
          </cell>
        </row>
        <row r="83385">
          <cell r="A83385" t="str">
            <v>6028492</v>
          </cell>
          <cell r="B83385" t="str">
            <v>京都府京都市上京区寺之内通北裏大宮西入３丁目</v>
          </cell>
        </row>
        <row r="83386">
          <cell r="A83386" t="str">
            <v>6020903</v>
          </cell>
          <cell r="B83386" t="str">
            <v>京都府京都市上京区観三橘町</v>
          </cell>
        </row>
        <row r="83387">
          <cell r="A83387" t="str">
            <v>6020903</v>
          </cell>
          <cell r="B83387" t="str">
            <v>京都府京都市上京区烏丸通一条上る</v>
          </cell>
        </row>
        <row r="83388">
          <cell r="A83388" t="str">
            <v>6020903</v>
          </cell>
          <cell r="B83388" t="str">
            <v>京都府京都市上京区烏丸通一条上る西入</v>
          </cell>
        </row>
        <row r="83389">
          <cell r="A83389" t="str">
            <v>6020903</v>
          </cell>
          <cell r="B83389" t="str">
            <v>京都府京都市上京区烏丸通今出川下る</v>
          </cell>
        </row>
        <row r="83390">
          <cell r="A83390" t="str">
            <v>6020903</v>
          </cell>
          <cell r="B83390" t="str">
            <v>京都府京都市上京区烏丸通武者小路下る</v>
          </cell>
        </row>
        <row r="83391">
          <cell r="A83391" t="str">
            <v>6020903</v>
          </cell>
          <cell r="B83391" t="str">
            <v>京都府京都市上京区烏丸通一条上る２筋目西入</v>
          </cell>
        </row>
        <row r="83392">
          <cell r="A83392" t="str">
            <v>6020903</v>
          </cell>
          <cell r="B83392" t="str">
            <v>京都府京都市上京区烏丸通今出川３筋目下る西入</v>
          </cell>
        </row>
        <row r="83393">
          <cell r="A83393" t="str">
            <v>6020903</v>
          </cell>
          <cell r="B83393" t="str">
            <v>京都府京都市上京区烏丸通今出川下る２筋目西入</v>
          </cell>
        </row>
        <row r="83394">
          <cell r="A83394" t="str">
            <v>6020903</v>
          </cell>
          <cell r="B83394" t="str">
            <v>京都府京都市上京区烏丸通中立売下る</v>
          </cell>
        </row>
        <row r="83395">
          <cell r="A83395" t="str">
            <v>6028441</v>
          </cell>
          <cell r="B83395" t="str">
            <v>京都府京都市上京区観世町</v>
          </cell>
        </row>
        <row r="83396">
          <cell r="A83396" t="str">
            <v>6028441</v>
          </cell>
          <cell r="B83396" t="str">
            <v>京都府京都市上京区大宮通五辻下る</v>
          </cell>
        </row>
        <row r="83397">
          <cell r="A83397" t="str">
            <v>6028441</v>
          </cell>
          <cell r="B83397" t="str">
            <v>京都府京都市上京区大宮通今出川上る</v>
          </cell>
        </row>
        <row r="83398">
          <cell r="A83398" t="str">
            <v>6028441</v>
          </cell>
          <cell r="B83398" t="str">
            <v>京都府京都市上京区黒門通今出川上る</v>
          </cell>
        </row>
        <row r="83399">
          <cell r="A83399" t="str">
            <v>6028441</v>
          </cell>
          <cell r="B83399" t="str">
            <v>京都府京都市上京区今出川通大宮東入上る</v>
          </cell>
        </row>
        <row r="83400">
          <cell r="A83400" t="str">
            <v>6028441</v>
          </cell>
          <cell r="B83400" t="str">
            <v>京都府京都市上京区大宮通今出川下る</v>
          </cell>
        </row>
        <row r="83401">
          <cell r="A83401" t="str">
            <v>6028441</v>
          </cell>
          <cell r="B83401" t="str">
            <v>京都府京都市上京区中立売通七本松西入</v>
          </cell>
        </row>
        <row r="83402">
          <cell r="A83402" t="str">
            <v>6028385</v>
          </cell>
          <cell r="B83402" t="str">
            <v>京都府京都市上京区観音寺門前町</v>
          </cell>
        </row>
        <row r="83403">
          <cell r="A83403" t="str">
            <v>6028385</v>
          </cell>
          <cell r="B83403" t="str">
            <v>京都府京都市上京区今小路通御前通西入</v>
          </cell>
        </row>
        <row r="83404">
          <cell r="A83404" t="str">
            <v>6028385</v>
          </cell>
          <cell r="B83404" t="str">
            <v>京都府京都市上京区笹屋町通御前通西入</v>
          </cell>
        </row>
        <row r="83405">
          <cell r="A83405" t="str">
            <v>6028385</v>
          </cell>
          <cell r="B83405" t="str">
            <v>京都府京都市上京区今小路通御前通西入上る</v>
          </cell>
        </row>
        <row r="83406">
          <cell r="A83406" t="str">
            <v>6028385</v>
          </cell>
          <cell r="B83406" t="str">
            <v>京都府京都市上京区御前通今小路上る</v>
          </cell>
        </row>
        <row r="83407">
          <cell r="A83407" t="str">
            <v>6028047</v>
          </cell>
          <cell r="B83407" t="str">
            <v>京都府京都市上京区勘兵衛町</v>
          </cell>
        </row>
        <row r="83408">
          <cell r="A83408" t="str">
            <v>6028047</v>
          </cell>
          <cell r="B83408" t="str">
            <v>京都府京都市上京区小川通下立売上る</v>
          </cell>
        </row>
        <row r="83409">
          <cell r="A83409" t="str">
            <v>6028047</v>
          </cell>
          <cell r="B83409" t="str">
            <v>京都府京都市上京区小川通出水下る</v>
          </cell>
        </row>
        <row r="83410">
          <cell r="A83410" t="str">
            <v>6028047</v>
          </cell>
          <cell r="B83410" t="str">
            <v>京都府京都市上京区西洞院通下立売上る</v>
          </cell>
        </row>
        <row r="83411">
          <cell r="A83411" t="str">
            <v>6020008</v>
          </cell>
          <cell r="B83411" t="str">
            <v>京都府京都市上京区岩栖院町</v>
          </cell>
        </row>
        <row r="83412">
          <cell r="A83412" t="str">
            <v>6020008</v>
          </cell>
          <cell r="B83412" t="str">
            <v>京都府京都市上京区衣棚通上御霊前上る西入</v>
          </cell>
        </row>
        <row r="83413">
          <cell r="A83413" t="str">
            <v>6020008</v>
          </cell>
          <cell r="B83413" t="str">
            <v>京都府京都市上京区衣棚通上御霊前上る東入</v>
          </cell>
        </row>
        <row r="83414">
          <cell r="A83414" t="str">
            <v>6020008</v>
          </cell>
          <cell r="B83414" t="str">
            <v>京都府京都市上京区衣棚通鞍馬口下る</v>
          </cell>
        </row>
        <row r="83415">
          <cell r="A83415" t="str">
            <v>6020008</v>
          </cell>
          <cell r="B83415" t="str">
            <v>京都府京都市上京区新町通上御霊前上る</v>
          </cell>
        </row>
        <row r="83416">
          <cell r="A83416" t="str">
            <v>6020008</v>
          </cell>
          <cell r="B83416" t="str">
            <v>京都府京都市上京区新町通鞍馬口下る東入</v>
          </cell>
        </row>
        <row r="83417">
          <cell r="A83417" t="str">
            <v>6020008</v>
          </cell>
          <cell r="B83417" t="str">
            <v>京都府京都市上京区新町通上御霊前上る東入</v>
          </cell>
        </row>
        <row r="83418">
          <cell r="A83418" t="str">
            <v>6028076</v>
          </cell>
          <cell r="B83418" t="str">
            <v>京都府京都市上京区菊屋町</v>
          </cell>
        </row>
        <row r="83419">
          <cell r="A83419" t="str">
            <v>6028076</v>
          </cell>
          <cell r="B83419" t="str">
            <v>京都府京都市上京区上長者町通西洞院西入</v>
          </cell>
        </row>
        <row r="83420">
          <cell r="A83420" t="str">
            <v>6028076</v>
          </cell>
          <cell r="B83420" t="str">
            <v>京都府京都市上京区上長者町通西洞院東入</v>
          </cell>
        </row>
        <row r="83421">
          <cell r="A83421" t="str">
            <v>6028076</v>
          </cell>
          <cell r="B83421" t="str">
            <v>京都府京都市上京区西洞院通上長者町上る</v>
          </cell>
        </row>
        <row r="83422">
          <cell r="A83422" t="str">
            <v>6028076</v>
          </cell>
          <cell r="B83422" t="str">
            <v>京都府京都市上京区西洞院通中立売下る</v>
          </cell>
        </row>
        <row r="83423">
          <cell r="A83423" t="str">
            <v>6028244</v>
          </cell>
          <cell r="B83423" t="str">
            <v>京都府京都市上京区菊屋町</v>
          </cell>
        </row>
        <row r="83424">
          <cell r="A83424" t="str">
            <v>6028244</v>
          </cell>
          <cell r="B83424" t="str">
            <v>京都府京都市上京区上長者町通葭屋町西入</v>
          </cell>
        </row>
        <row r="83425">
          <cell r="A83425" t="str">
            <v>6028244</v>
          </cell>
          <cell r="B83425" t="str">
            <v>京都府京都市上京区上長者町通葭屋町東入</v>
          </cell>
        </row>
        <row r="83426">
          <cell r="A83426" t="str">
            <v>6028244</v>
          </cell>
          <cell r="B83426" t="str">
            <v>京都府京都市上京区下長者町通葭屋町西入</v>
          </cell>
        </row>
        <row r="83427">
          <cell r="A83427" t="str">
            <v>6028244</v>
          </cell>
          <cell r="B83427" t="str">
            <v>京都府京都市上京区下長者町通葭屋町東入</v>
          </cell>
        </row>
        <row r="83428">
          <cell r="A83428" t="str">
            <v>6028244</v>
          </cell>
          <cell r="B83428" t="str">
            <v>京都府京都市上京区葭屋町通上長者町下る</v>
          </cell>
        </row>
        <row r="83429">
          <cell r="A83429" t="str">
            <v>6028244</v>
          </cell>
          <cell r="B83429" t="str">
            <v>京都府京都市上京区葭屋町通下長者町上る</v>
          </cell>
        </row>
        <row r="83430">
          <cell r="A83430" t="str">
            <v>6028244</v>
          </cell>
          <cell r="B83430" t="str">
            <v>京都府京都市上京区下長者町通堀川西入</v>
          </cell>
        </row>
        <row r="83431">
          <cell r="A83431" t="str">
            <v>6028296</v>
          </cell>
          <cell r="B83431" t="str">
            <v>京都府京都市上京区北伊勢殿構町</v>
          </cell>
        </row>
        <row r="83432">
          <cell r="A83432" t="str">
            <v>6028296</v>
          </cell>
          <cell r="B83432" t="str">
            <v>京都府京都市上京区一条通千本西入</v>
          </cell>
        </row>
        <row r="83433">
          <cell r="A83433" t="str">
            <v>6028296</v>
          </cell>
          <cell r="B83433" t="str">
            <v>京都府京都市上京区一条通千本東入</v>
          </cell>
        </row>
        <row r="83434">
          <cell r="A83434" t="str">
            <v>6028296</v>
          </cell>
          <cell r="B83434" t="str">
            <v>京都府京都市上京区千本通一条上る</v>
          </cell>
        </row>
        <row r="83435">
          <cell r="A83435" t="str">
            <v>6028296</v>
          </cell>
          <cell r="B83435" t="str">
            <v>京都府京都市上京区千本通一条下る</v>
          </cell>
        </row>
        <row r="83436">
          <cell r="A83436" t="str">
            <v>6028296</v>
          </cell>
          <cell r="B83436" t="str">
            <v>京都府京都市上京区一条通千本東入上る</v>
          </cell>
        </row>
        <row r="83437">
          <cell r="A83437" t="str">
            <v>6028152</v>
          </cell>
          <cell r="B83437" t="str">
            <v>京都府京都市上京区北伊勢屋町</v>
          </cell>
        </row>
        <row r="83438">
          <cell r="A83438" t="str">
            <v>6028152</v>
          </cell>
          <cell r="B83438" t="str">
            <v>京都府京都市上京区椹木町通日暮西入</v>
          </cell>
        </row>
        <row r="83439">
          <cell r="A83439" t="str">
            <v>6028152</v>
          </cell>
          <cell r="B83439" t="str">
            <v>京都府京都市上京区日暮通椹木町下る</v>
          </cell>
        </row>
        <row r="83440">
          <cell r="A83440" t="str">
            <v>6028152</v>
          </cell>
          <cell r="B83440" t="str">
            <v>京都府京都市上京区日暮通丸太町上る</v>
          </cell>
        </row>
        <row r="83441">
          <cell r="A83441" t="str">
            <v>6028152</v>
          </cell>
          <cell r="B83441" t="str">
            <v>京都府京都市上京区丸太町通日暮西入</v>
          </cell>
        </row>
        <row r="83442">
          <cell r="A83442" t="str">
            <v>6028432</v>
          </cell>
          <cell r="B83442" t="str">
            <v>京都府京都市上京区北猪熊町</v>
          </cell>
        </row>
        <row r="83443">
          <cell r="A83443" t="str">
            <v>6028432</v>
          </cell>
          <cell r="B83443" t="str">
            <v>京都府京都市上京区猪熊通今出川上る</v>
          </cell>
        </row>
        <row r="83444">
          <cell r="A83444" t="str">
            <v>6028432</v>
          </cell>
          <cell r="B83444" t="str">
            <v>京都府京都市上京区今出川通大宮１丁東入上る</v>
          </cell>
        </row>
        <row r="83445">
          <cell r="A83445" t="str">
            <v>6028432</v>
          </cell>
          <cell r="B83445" t="str">
            <v>京都府京都市上京区今出川通大宮東入上る</v>
          </cell>
        </row>
        <row r="83446">
          <cell r="A83446" t="str">
            <v>6028432</v>
          </cell>
          <cell r="B83446" t="str">
            <v>京都府京都市上京区今出川通堀川西入上る</v>
          </cell>
        </row>
        <row r="83447">
          <cell r="A83447" t="str">
            <v>6028432</v>
          </cell>
          <cell r="B83447" t="str">
            <v>京都府京都市上京区今出川通大宮東入１丁目上る</v>
          </cell>
        </row>
        <row r="83448">
          <cell r="A83448" t="str">
            <v>6028115</v>
          </cell>
          <cell r="B83448" t="str">
            <v>京都府京都市上京区北蟹屋町</v>
          </cell>
        </row>
        <row r="83449">
          <cell r="A83449" t="str">
            <v>6028115</v>
          </cell>
          <cell r="B83449" t="str">
            <v>京都府京都市上京区出水通黒門西入</v>
          </cell>
        </row>
        <row r="83450">
          <cell r="A83450" t="str">
            <v>6028115</v>
          </cell>
          <cell r="B83450" t="str">
            <v>京都府京都市上京区出水通黒門東入</v>
          </cell>
        </row>
        <row r="83451">
          <cell r="A83451" t="str">
            <v>6028115</v>
          </cell>
          <cell r="B83451" t="str">
            <v>京都府京都市上京区黒門通出水下る</v>
          </cell>
        </row>
        <row r="83452">
          <cell r="A83452" t="str">
            <v>6020044</v>
          </cell>
          <cell r="B83452" t="str">
            <v>京都府京都市上京区北兼康町</v>
          </cell>
        </row>
        <row r="83453">
          <cell r="A83453" t="str">
            <v>6020044</v>
          </cell>
          <cell r="B83453" t="str">
            <v>京都府京都市上京区今出川通小川東入上る</v>
          </cell>
        </row>
        <row r="83454">
          <cell r="A83454" t="str">
            <v>6020044</v>
          </cell>
          <cell r="B83454" t="str">
            <v>京都府京都市上京区今出川通新町西入上る</v>
          </cell>
        </row>
        <row r="83455">
          <cell r="A83455" t="str">
            <v>6020044</v>
          </cell>
          <cell r="B83455" t="str">
            <v>京都府京都市上京区小川通今出川上る東入</v>
          </cell>
        </row>
        <row r="83456">
          <cell r="A83456" t="str">
            <v>6020044</v>
          </cell>
          <cell r="B83456" t="str">
            <v>京都府京都市上京区今出川通小川東入</v>
          </cell>
        </row>
        <row r="83457">
          <cell r="A83457" t="str">
            <v>6020044</v>
          </cell>
          <cell r="B83457" t="str">
            <v>京都府京都市上京区今出川通新町西入</v>
          </cell>
        </row>
        <row r="83458">
          <cell r="A83458" t="str">
            <v>6028308</v>
          </cell>
          <cell r="B83458" t="str">
            <v>京都府京都市上京区北玄蕃町</v>
          </cell>
        </row>
        <row r="83459">
          <cell r="A83459" t="str">
            <v>6028308</v>
          </cell>
          <cell r="B83459" t="str">
            <v>京都府京都市上京区芦山寺通千本東入</v>
          </cell>
        </row>
        <row r="83460">
          <cell r="A83460" t="str">
            <v>6028461</v>
          </cell>
          <cell r="B83460" t="str">
            <v>京都府京都市上京区北小路中之町</v>
          </cell>
        </row>
        <row r="83461">
          <cell r="A83461" t="str">
            <v>6028461</v>
          </cell>
          <cell r="B83461" t="str">
            <v>京都府京都市上京区今出川通浄福寺西入</v>
          </cell>
        </row>
        <row r="83462">
          <cell r="A83462" t="str">
            <v>6028461</v>
          </cell>
          <cell r="B83462" t="str">
            <v>京都府京都市上京区今出川通浄福寺東入</v>
          </cell>
        </row>
        <row r="83463">
          <cell r="A83463" t="str">
            <v>6028461</v>
          </cell>
          <cell r="B83463" t="str">
            <v>京都府京都市上京区浄福寺通今出川下る</v>
          </cell>
        </row>
        <row r="83464">
          <cell r="A83464" t="str">
            <v>6028461</v>
          </cell>
          <cell r="B83464" t="str">
            <v>京都府京都市上京区今出川通智恵光院西入</v>
          </cell>
        </row>
        <row r="83465">
          <cell r="A83465" t="str">
            <v>6020901</v>
          </cell>
          <cell r="B83465" t="str">
            <v>京都府京都市上京区北小路室町</v>
          </cell>
        </row>
        <row r="83466">
          <cell r="A83466" t="str">
            <v>6020901</v>
          </cell>
          <cell r="B83466" t="str">
            <v>京都府京都市上京区今出川通室町西入</v>
          </cell>
        </row>
        <row r="83467">
          <cell r="A83467" t="str">
            <v>6020901</v>
          </cell>
          <cell r="B83467" t="str">
            <v>京都府京都市上京区今出川通室町東入</v>
          </cell>
        </row>
        <row r="83468">
          <cell r="A83468" t="str">
            <v>6020901</v>
          </cell>
          <cell r="B83468" t="str">
            <v>京都府京都市上京区武者小路通室町西入</v>
          </cell>
        </row>
        <row r="83469">
          <cell r="A83469" t="str">
            <v>6020901</v>
          </cell>
          <cell r="B83469" t="str">
            <v>京都府京都市上京区武者小路通室町東入</v>
          </cell>
        </row>
        <row r="83470">
          <cell r="A83470" t="str">
            <v>6020901</v>
          </cell>
          <cell r="B83470" t="str">
            <v>京都府京都市上京区室町通今出川下る</v>
          </cell>
        </row>
        <row r="83471">
          <cell r="A83471" t="str">
            <v>6020901</v>
          </cell>
          <cell r="B83471" t="str">
            <v>京都府京都市上京区室町通武者小路上る</v>
          </cell>
        </row>
        <row r="83472">
          <cell r="A83472" t="str">
            <v>6028252</v>
          </cell>
          <cell r="B83472" t="str">
            <v>京都府京都市上京区北小大門町</v>
          </cell>
        </row>
        <row r="83473">
          <cell r="A83473" t="str">
            <v>6028252</v>
          </cell>
          <cell r="B83473" t="str">
            <v>京都府京都市上京区上長者町通黒門西入</v>
          </cell>
        </row>
        <row r="83474">
          <cell r="A83474" t="str">
            <v>6028252</v>
          </cell>
          <cell r="B83474" t="str">
            <v>京都府京都市上京区上長者町通黒門東入</v>
          </cell>
        </row>
        <row r="83475">
          <cell r="A83475" t="str">
            <v>6028252</v>
          </cell>
          <cell r="B83475" t="str">
            <v>京都府京都市上京区黒門通上長者町下る</v>
          </cell>
        </row>
        <row r="83476">
          <cell r="A83476" t="str">
            <v>6028252</v>
          </cell>
          <cell r="B83476" t="str">
            <v>京都府京都市上京区黒門通下長者町上る</v>
          </cell>
        </row>
        <row r="83477">
          <cell r="A83477" t="str">
            <v>6028252</v>
          </cell>
          <cell r="B83477" t="str">
            <v>京都府京都市上京区黒門通上長者町下る東入</v>
          </cell>
        </row>
        <row r="83478">
          <cell r="A83478" t="str">
            <v>6028207</v>
          </cell>
          <cell r="B83478" t="str">
            <v>京都府京都市上京区北新在家町</v>
          </cell>
        </row>
        <row r="83479">
          <cell r="A83479" t="str">
            <v>6028207</v>
          </cell>
          <cell r="B83479" t="str">
            <v>京都府京都市上京区一条通浄福寺東入</v>
          </cell>
        </row>
        <row r="83480">
          <cell r="A83480" t="str">
            <v>6028207</v>
          </cell>
          <cell r="B83480" t="str">
            <v>京都府京都市上京区一条通智恵光院西入</v>
          </cell>
        </row>
        <row r="83481">
          <cell r="A83481" t="str">
            <v>6028207</v>
          </cell>
          <cell r="B83481" t="str">
            <v>京都府京都市上京区浄福寺通一条上る</v>
          </cell>
        </row>
        <row r="83482">
          <cell r="A83482" t="str">
            <v>6028207</v>
          </cell>
          <cell r="B83482" t="str">
            <v>京都府京都市上京区智恵光院通一条上る</v>
          </cell>
        </row>
        <row r="83483">
          <cell r="A83483" t="str">
            <v>6028247</v>
          </cell>
          <cell r="B83483" t="str">
            <v>京都府京都市上京区北俵町</v>
          </cell>
        </row>
        <row r="83484">
          <cell r="A83484" t="str">
            <v>6028247</v>
          </cell>
          <cell r="B83484" t="str">
            <v>京都府京都市上京区葭屋町通上長者町上る</v>
          </cell>
        </row>
        <row r="83485">
          <cell r="A83485" t="str">
            <v>6028247</v>
          </cell>
          <cell r="B83485" t="str">
            <v>京都府京都市上京区葭屋町通中立売下る</v>
          </cell>
        </row>
        <row r="83486">
          <cell r="A83486" t="str">
            <v>6020092</v>
          </cell>
          <cell r="B83486" t="str">
            <v>京都府京都市上京区北仲之町</v>
          </cell>
        </row>
        <row r="83487">
          <cell r="A83487" t="str">
            <v>6020092</v>
          </cell>
          <cell r="B83487" t="str">
            <v>京都府京都市上京区大宮通上御霊前上る</v>
          </cell>
        </row>
        <row r="83488">
          <cell r="A83488" t="str">
            <v>6020092</v>
          </cell>
          <cell r="B83488" t="str">
            <v>京都府京都市上京区大宮通鞍馬口下る</v>
          </cell>
        </row>
        <row r="83489">
          <cell r="A83489" t="str">
            <v>6020092</v>
          </cell>
          <cell r="B83489" t="str">
            <v>京都府京都市上京区大宮通寺之内上る</v>
          </cell>
        </row>
        <row r="83490">
          <cell r="A83490" t="str">
            <v>6020092</v>
          </cell>
          <cell r="B83490" t="str">
            <v>京都府京都市上京区大宮通寺之内上る２丁目</v>
          </cell>
        </row>
        <row r="83491">
          <cell r="A83491" t="str">
            <v>6020092</v>
          </cell>
          <cell r="B83491" t="str">
            <v>京都府京都市上京区大宮通寺之内上る３丁目</v>
          </cell>
        </row>
        <row r="83492">
          <cell r="A83492" t="str">
            <v>6028214</v>
          </cell>
          <cell r="B83492" t="str">
            <v>京都府京都市上京区北之御門町</v>
          </cell>
        </row>
        <row r="83493">
          <cell r="A83493" t="str">
            <v>6028214</v>
          </cell>
          <cell r="B83493" t="str">
            <v>京都府京都市上京区大宮通元誓願寺下る</v>
          </cell>
        </row>
        <row r="83494">
          <cell r="A83494" t="str">
            <v>6028214</v>
          </cell>
          <cell r="B83494" t="str">
            <v>京都府京都市上京区笹屋町通大宮西入</v>
          </cell>
        </row>
        <row r="83495">
          <cell r="A83495" t="str">
            <v>6028214</v>
          </cell>
          <cell r="B83495" t="str">
            <v>京都府京都市上京区元誓願寺通大宮西入</v>
          </cell>
        </row>
        <row r="83496">
          <cell r="A83496" t="str">
            <v>6028214</v>
          </cell>
          <cell r="B83496" t="str">
            <v>京都府京都市上京区元誓願寺通大宮東入</v>
          </cell>
        </row>
        <row r="83497">
          <cell r="A83497" t="str">
            <v>6020852</v>
          </cell>
          <cell r="B83497" t="str">
            <v>京都府京都市上京区北之辺町</v>
          </cell>
        </row>
        <row r="83498">
          <cell r="A83498" t="str">
            <v>6020852</v>
          </cell>
          <cell r="B83498" t="str">
            <v>京都府京都市上京区寺町通石薬師下る</v>
          </cell>
        </row>
        <row r="83499">
          <cell r="A83499" t="str">
            <v>6020852</v>
          </cell>
          <cell r="B83499" t="str">
            <v>京都府京都市上京区寺町通広小路上る</v>
          </cell>
        </row>
        <row r="83500">
          <cell r="A83500" t="str">
            <v>6020852</v>
          </cell>
          <cell r="B83500" t="str">
            <v>京都府京都市上京区河原町通広小路上る</v>
          </cell>
        </row>
        <row r="83501">
          <cell r="A83501" t="str">
            <v>6020852</v>
          </cell>
          <cell r="B83501" t="str">
            <v>京都府京都市上京区寺町通広小路上る東入</v>
          </cell>
        </row>
        <row r="83502">
          <cell r="A83502" t="str">
            <v>6020056</v>
          </cell>
          <cell r="B83502" t="str">
            <v>京都府京都市上京区北舟橋町</v>
          </cell>
        </row>
        <row r="83503">
          <cell r="A83503" t="str">
            <v>6020056</v>
          </cell>
          <cell r="B83503" t="str">
            <v>京都府京都市上京区堀川通今出川上る</v>
          </cell>
        </row>
        <row r="83504">
          <cell r="A83504" t="str">
            <v>6020056</v>
          </cell>
          <cell r="B83504" t="str">
            <v>京都府京都市上京区堀川通上立売下る</v>
          </cell>
        </row>
        <row r="83505">
          <cell r="A83505" t="str">
            <v>6028392</v>
          </cell>
          <cell r="B83505" t="str">
            <v>京都府京都市上京区北町</v>
          </cell>
        </row>
        <row r="83506">
          <cell r="A83506" t="str">
            <v>6028392</v>
          </cell>
          <cell r="B83506" t="str">
            <v>京都府京都市上京区御前通五辻上る</v>
          </cell>
        </row>
        <row r="83507">
          <cell r="A83507" t="str">
            <v>6028392</v>
          </cell>
          <cell r="B83507" t="str">
            <v>京都府京都市上京区御前通今出川上る</v>
          </cell>
        </row>
        <row r="83508">
          <cell r="A83508" t="str">
            <v>6028392</v>
          </cell>
          <cell r="B83508" t="str">
            <v>京都府京都市上京区御前通寺之内下る</v>
          </cell>
        </row>
        <row r="83509">
          <cell r="A83509" t="str">
            <v>6028392</v>
          </cell>
          <cell r="B83509" t="str">
            <v>京都府京都市上京区御前通今出川上る１丁目</v>
          </cell>
        </row>
        <row r="83510">
          <cell r="A83510" t="str">
            <v>6028392</v>
          </cell>
          <cell r="B83510" t="str">
            <v>京都府京都市上京区御前通今出川上る２丁目</v>
          </cell>
        </row>
        <row r="83511">
          <cell r="A83511" t="str">
            <v>6028392</v>
          </cell>
          <cell r="B83511" t="str">
            <v>京都府京都市上京区御前通今出川上る２丁目西入</v>
          </cell>
        </row>
        <row r="83512">
          <cell r="A83512" t="str">
            <v>6028392</v>
          </cell>
          <cell r="B83512" t="str">
            <v>京都府京都市上京区御前通今出川上る２筋目</v>
          </cell>
        </row>
        <row r="83513">
          <cell r="A83513" t="str">
            <v>6028392</v>
          </cell>
          <cell r="B83513" t="str">
            <v>京都府京都市上京区御前通今出川上る西入</v>
          </cell>
        </row>
        <row r="83514">
          <cell r="A83514" t="str">
            <v>6028392</v>
          </cell>
          <cell r="B83514" t="str">
            <v>京都府京都市上京区御前通今出川上る東入</v>
          </cell>
        </row>
        <row r="83515">
          <cell r="A83515" t="str">
            <v>6028392</v>
          </cell>
          <cell r="B83515" t="str">
            <v>京都府京都市上京区御前通今出川２丁目上る</v>
          </cell>
        </row>
        <row r="83516">
          <cell r="A83516" t="str">
            <v>6028368</v>
          </cell>
          <cell r="B83516" t="str">
            <v>京都府京都市上京区北町</v>
          </cell>
        </row>
        <row r="83517">
          <cell r="A83517" t="str">
            <v>6028368</v>
          </cell>
          <cell r="B83517" t="str">
            <v>京都府京都市上京区上の下立売通天神道西入上る</v>
          </cell>
        </row>
        <row r="83518">
          <cell r="A83518" t="str">
            <v>6028368</v>
          </cell>
          <cell r="B83518" t="str">
            <v>京都府京都市上京区下長者町通御前通西入</v>
          </cell>
        </row>
        <row r="83519">
          <cell r="A83519" t="str">
            <v>6028368</v>
          </cell>
          <cell r="B83519" t="str">
            <v>京都府京都市上京区天神道上の下立売上る</v>
          </cell>
        </row>
        <row r="83520">
          <cell r="A83520" t="str">
            <v>6028368</v>
          </cell>
          <cell r="B83520" t="str">
            <v>京都府京都市上京区天神道仁和寺街道下る</v>
          </cell>
        </row>
        <row r="83521">
          <cell r="A83521" t="str">
            <v>6028368</v>
          </cell>
          <cell r="B83521" t="str">
            <v>京都府京都市上京区仁和寺街道天神道西入下る</v>
          </cell>
        </row>
        <row r="83522">
          <cell r="A83522" t="str">
            <v>6028368</v>
          </cell>
          <cell r="B83522" t="str">
            <v>京都府京都市上京区仁和寺街道天神道東入下る</v>
          </cell>
        </row>
        <row r="83523">
          <cell r="A83523" t="str">
            <v>6028368</v>
          </cell>
          <cell r="B83523" t="str">
            <v>京都府京都市上京区御前通上の下立売上る</v>
          </cell>
        </row>
        <row r="83524">
          <cell r="A83524" t="str">
            <v>6028368</v>
          </cell>
          <cell r="B83524" t="str">
            <v>京都府京都市上京区御前通上の下立売上る西入</v>
          </cell>
        </row>
        <row r="83525">
          <cell r="A83525" t="str">
            <v>6028368</v>
          </cell>
          <cell r="B83525" t="str">
            <v>京都府京都市上京区御前通下立売上る</v>
          </cell>
        </row>
        <row r="83526">
          <cell r="A83526" t="str">
            <v>6028368</v>
          </cell>
          <cell r="B83526" t="str">
            <v>京都府京都市上京区御前通下長者町上る西入</v>
          </cell>
        </row>
        <row r="83527">
          <cell r="A83527" t="str">
            <v>6028368</v>
          </cell>
          <cell r="B83527" t="str">
            <v>京都府京都市上京区御前通仁和寺街道下る西入</v>
          </cell>
        </row>
        <row r="83528">
          <cell r="A83528" t="str">
            <v>6028368</v>
          </cell>
          <cell r="B83528" t="str">
            <v>京都府京都市上京区御前通妙心寺道上る西入</v>
          </cell>
        </row>
        <row r="83529">
          <cell r="A83529" t="str">
            <v>6028368</v>
          </cell>
          <cell r="B83529" t="str">
            <v>京都府京都市上京区御前通西裏上の下立売上る</v>
          </cell>
        </row>
        <row r="83530">
          <cell r="A83530" t="str">
            <v>6028368</v>
          </cell>
          <cell r="B83530" t="str">
            <v>京都府京都市上京区御前通西裏下立売上る</v>
          </cell>
        </row>
        <row r="83531">
          <cell r="A83531" t="str">
            <v>6028368</v>
          </cell>
          <cell r="B83531" t="str">
            <v>京都府京都市上京区上の下立売通御前通西入</v>
          </cell>
        </row>
        <row r="83532">
          <cell r="A83532" t="str">
            <v>6028368</v>
          </cell>
          <cell r="B83532" t="str">
            <v>京都府京都市上京区上の下立売通御前通西入上る</v>
          </cell>
        </row>
        <row r="83533">
          <cell r="A83533" t="str">
            <v>6028368</v>
          </cell>
          <cell r="B83533" t="str">
            <v>京都府京都市上京区上の下立売通御前通西入２丁目</v>
          </cell>
        </row>
        <row r="83534">
          <cell r="A83534" t="str">
            <v>6028368</v>
          </cell>
          <cell r="B83534" t="str">
            <v>京都府京都市上京区上の下立売通御前通西入２筋目</v>
          </cell>
        </row>
        <row r="83535">
          <cell r="A83535" t="str">
            <v>6028368</v>
          </cell>
          <cell r="B83535" t="str">
            <v>京都府京都市上京区天神道下立売上る</v>
          </cell>
        </row>
        <row r="83536">
          <cell r="A83536" t="str">
            <v>6028368</v>
          </cell>
          <cell r="B83536" t="str">
            <v>京都府京都市上京区天神道妙心寺道上る</v>
          </cell>
        </row>
        <row r="83537">
          <cell r="A83537" t="str">
            <v>6028368</v>
          </cell>
          <cell r="B83537" t="str">
            <v>京都府京都市上京区天神道妙心寺道上る西入</v>
          </cell>
        </row>
        <row r="83538">
          <cell r="A83538" t="str">
            <v>6028368</v>
          </cell>
          <cell r="B83538" t="str">
            <v>京都府京都市上京区仁和寺街道御前通西入</v>
          </cell>
        </row>
        <row r="83539">
          <cell r="A83539" t="str">
            <v>6028368</v>
          </cell>
          <cell r="B83539" t="str">
            <v>京都府京都市上京区仁和寺街道御前通西入下る</v>
          </cell>
        </row>
        <row r="83540">
          <cell r="A83540" t="str">
            <v>6028368</v>
          </cell>
          <cell r="B83540" t="str">
            <v>京都府京都市上京区妙心寺道御前通西入上る</v>
          </cell>
        </row>
        <row r="83541">
          <cell r="A83541" t="str">
            <v>6028368</v>
          </cell>
          <cell r="B83541" t="str">
            <v>京都府京都市上京区妙心寺道天神道西入上る</v>
          </cell>
        </row>
        <row r="83542">
          <cell r="A83542" t="str">
            <v>6028368</v>
          </cell>
          <cell r="B83542" t="str">
            <v>京都府京都市上京区御前通西裏上の下立売上る西入</v>
          </cell>
        </row>
        <row r="83543">
          <cell r="A83543" t="str">
            <v>6020818</v>
          </cell>
          <cell r="B83543" t="str">
            <v>京都府京都市上京区北横町</v>
          </cell>
        </row>
        <row r="83544">
          <cell r="A83544" t="str">
            <v>6020818</v>
          </cell>
          <cell r="B83544" t="str">
            <v>京都府京都市上京区上立売通寺町西入</v>
          </cell>
        </row>
        <row r="83545">
          <cell r="A83545" t="str">
            <v>6020818</v>
          </cell>
          <cell r="B83545" t="str">
            <v>京都府京都市上京区上立売通寺町西入上る</v>
          </cell>
        </row>
        <row r="83546">
          <cell r="A83546" t="str">
            <v>6020818</v>
          </cell>
          <cell r="B83546" t="str">
            <v>京都府京都市上京区上立売通寺町西入下る</v>
          </cell>
        </row>
        <row r="83547">
          <cell r="A83547" t="str">
            <v>6020818</v>
          </cell>
          <cell r="B83547" t="str">
            <v>京都府京都市上京区寺町通今出川上る２筋目西入</v>
          </cell>
        </row>
        <row r="83548">
          <cell r="A83548" t="str">
            <v>6020818</v>
          </cell>
          <cell r="B83548" t="str">
            <v>京都府京都市上京区寺町通今出川上る２丁目</v>
          </cell>
        </row>
        <row r="83549">
          <cell r="A83549" t="str">
            <v>6020818</v>
          </cell>
          <cell r="B83549" t="str">
            <v>京都府京都市上京区寺町通今出川上る２丁目西入</v>
          </cell>
        </row>
        <row r="83550">
          <cell r="A83550" t="str">
            <v>6020818</v>
          </cell>
          <cell r="B83550" t="str">
            <v>京都府京都市上京区寺町通今出川上る西入</v>
          </cell>
        </row>
        <row r="83551">
          <cell r="A83551" t="str">
            <v>6020818</v>
          </cell>
          <cell r="B83551" t="str">
            <v>京都府京都市上京区寺町通今出川２丁目上る</v>
          </cell>
        </row>
        <row r="83552">
          <cell r="A83552" t="str">
            <v>6020027</v>
          </cell>
          <cell r="B83552" t="str">
            <v>京都府京都市上京区木下突抜町</v>
          </cell>
        </row>
        <row r="83553">
          <cell r="A83553" t="str">
            <v>6020027</v>
          </cell>
          <cell r="B83553" t="str">
            <v>京都府京都市上京区衣棚通寺之内下る</v>
          </cell>
        </row>
        <row r="83554">
          <cell r="A83554" t="str">
            <v>6020027</v>
          </cell>
          <cell r="B83554" t="str">
            <v>京都府京都市上京区衣棚通寺之内下る西入</v>
          </cell>
        </row>
        <row r="83555">
          <cell r="A83555" t="str">
            <v>6020027</v>
          </cell>
          <cell r="B83555" t="str">
            <v>京都府京都市上京区寺之内通衣棚西入</v>
          </cell>
        </row>
        <row r="83556">
          <cell r="A83556" t="str">
            <v>6020027</v>
          </cell>
          <cell r="B83556" t="str">
            <v>京都府京都市上京区室町新町の間寺之内下る</v>
          </cell>
        </row>
        <row r="83557">
          <cell r="A83557" t="str">
            <v>6028146</v>
          </cell>
          <cell r="B83557" t="str">
            <v>京都府京都市上京区木屋之町</v>
          </cell>
        </row>
        <row r="83558">
          <cell r="A83558" t="str">
            <v>6028146</v>
          </cell>
          <cell r="B83558" t="str">
            <v>京都府京都市上京区猪熊通椹木町下る</v>
          </cell>
        </row>
        <row r="83559">
          <cell r="A83559" t="str">
            <v>6028146</v>
          </cell>
          <cell r="B83559" t="str">
            <v>京都府京都市上京区猪熊通丸太町上る</v>
          </cell>
        </row>
        <row r="83560">
          <cell r="A83560" t="str">
            <v>6020851</v>
          </cell>
          <cell r="B83560" t="str">
            <v>京都府京都市上京区九軒町</v>
          </cell>
        </row>
        <row r="83561">
          <cell r="A83561" t="str">
            <v>6020851</v>
          </cell>
          <cell r="B83561" t="str">
            <v>京都府京都市上京区河原町通広小路上る</v>
          </cell>
        </row>
        <row r="83562">
          <cell r="A83562" t="str">
            <v>6020881</v>
          </cell>
          <cell r="B83562" t="str">
            <v>京都府京都市上京区京都御苑</v>
          </cell>
        </row>
        <row r="83563">
          <cell r="A83563" t="str">
            <v>6028116</v>
          </cell>
          <cell r="B83563" t="str">
            <v>京都府京都市上京区清元町</v>
          </cell>
        </row>
        <row r="83564">
          <cell r="A83564" t="str">
            <v>6028116</v>
          </cell>
          <cell r="B83564" t="str">
            <v>京都府京都市上京区大宮通下長者町下る</v>
          </cell>
        </row>
        <row r="83565">
          <cell r="A83565" t="str">
            <v>6028116</v>
          </cell>
          <cell r="B83565" t="str">
            <v>京都府京都市上京区大宮通出水上る</v>
          </cell>
        </row>
        <row r="83566">
          <cell r="A83566" t="str">
            <v>6028116</v>
          </cell>
          <cell r="B83566" t="str">
            <v>京都府京都市上京区下長者町通大宮東入</v>
          </cell>
        </row>
        <row r="83567">
          <cell r="A83567" t="str">
            <v>6028116</v>
          </cell>
          <cell r="B83567" t="str">
            <v>京都府京都市上京区出水通大宮西入</v>
          </cell>
        </row>
        <row r="83568">
          <cell r="A83568" t="str">
            <v>6028116</v>
          </cell>
          <cell r="B83568" t="str">
            <v>京都府京都市上京区出水通大宮東入</v>
          </cell>
        </row>
        <row r="83569">
          <cell r="A83569" t="str">
            <v>6028116</v>
          </cell>
          <cell r="B83569" t="str">
            <v>京都府京都市上京区黒門通出水上る</v>
          </cell>
        </row>
        <row r="83570">
          <cell r="A83570" t="str">
            <v>6028476</v>
          </cell>
          <cell r="B83570" t="str">
            <v>京都府京都市上京区桐木町</v>
          </cell>
        </row>
        <row r="83571">
          <cell r="A83571" t="str">
            <v>6028476</v>
          </cell>
          <cell r="B83571" t="str">
            <v>京都府京都市上京区五辻通千本東入上る</v>
          </cell>
        </row>
        <row r="83572">
          <cell r="A83572" t="str">
            <v>6028476</v>
          </cell>
          <cell r="B83572" t="str">
            <v>京都府京都市上京区上立売通千本東入下る</v>
          </cell>
        </row>
        <row r="83573">
          <cell r="A83573" t="str">
            <v>6028476</v>
          </cell>
          <cell r="B83573" t="str">
            <v>京都府京都市上京区五辻通千本東入</v>
          </cell>
        </row>
        <row r="83574">
          <cell r="A83574" t="str">
            <v>6028476</v>
          </cell>
          <cell r="B83574" t="str">
            <v>京都府京都市上京区上立売通千本東入</v>
          </cell>
        </row>
        <row r="83575">
          <cell r="A83575" t="str">
            <v>6028476</v>
          </cell>
          <cell r="B83575" t="str">
            <v>京都府京都市上京区上立売通千本東入上る</v>
          </cell>
        </row>
        <row r="83576">
          <cell r="A83576" t="str">
            <v>6020876</v>
          </cell>
          <cell r="B83576" t="str">
            <v>京都府京都市上京区錦砂町</v>
          </cell>
        </row>
        <row r="83577">
          <cell r="A83577" t="str">
            <v>6020876</v>
          </cell>
          <cell r="B83577" t="str">
            <v>京都府京都市上京区河原町通丸太町上る西入</v>
          </cell>
        </row>
        <row r="83578">
          <cell r="A83578" t="str">
            <v>6020876</v>
          </cell>
          <cell r="B83578" t="str">
            <v>京都府京都市上京区下切通シ河原町西入</v>
          </cell>
        </row>
        <row r="83579">
          <cell r="A83579" t="str">
            <v>6020876</v>
          </cell>
          <cell r="B83579" t="str">
            <v>京都府京都市上京区下切通シ新烏丸東入</v>
          </cell>
        </row>
        <row r="83580">
          <cell r="A83580" t="str">
            <v>6020876</v>
          </cell>
          <cell r="B83580" t="str">
            <v>京都府京都市上京区新烏丸通丸太町上る</v>
          </cell>
        </row>
        <row r="83581">
          <cell r="A83581" t="str">
            <v>6020876</v>
          </cell>
          <cell r="B83581" t="str">
            <v>京都府京都市上京区丸太町通新烏丸東入上る</v>
          </cell>
        </row>
        <row r="83582">
          <cell r="A83582" t="str">
            <v>6020876</v>
          </cell>
          <cell r="B83582" t="str">
            <v>京都府京都市上京区新烏丸通丸太町上る東入</v>
          </cell>
        </row>
        <row r="83583">
          <cell r="A83583" t="str">
            <v>6028173</v>
          </cell>
          <cell r="B83583" t="str">
            <v>京都府京都市上京区金馬場町</v>
          </cell>
        </row>
        <row r="83584">
          <cell r="A83584" t="str">
            <v>6028173</v>
          </cell>
          <cell r="B83584" t="str">
            <v>京都府京都市上京区智恵光院通出水上る</v>
          </cell>
        </row>
        <row r="83585">
          <cell r="A83585" t="str">
            <v>6028173</v>
          </cell>
          <cell r="B83585" t="str">
            <v>京都府京都市上京区智恵光院通出水下る</v>
          </cell>
        </row>
        <row r="83586">
          <cell r="A83586" t="str">
            <v>6028173</v>
          </cell>
          <cell r="B83586" t="str">
            <v>京都府京都市上京区出水通智恵光院東入</v>
          </cell>
        </row>
        <row r="83587">
          <cell r="A83587" t="str">
            <v>6028173</v>
          </cell>
          <cell r="B83587" t="str">
            <v>京都府京都市上京区出水通日暮西入</v>
          </cell>
        </row>
        <row r="83588">
          <cell r="A83588" t="str">
            <v>6028173</v>
          </cell>
          <cell r="B83588" t="str">
            <v>京都府京都市上京区日暮通出水上る</v>
          </cell>
        </row>
        <row r="83589">
          <cell r="A83589" t="str">
            <v>6028127</v>
          </cell>
          <cell r="B83589" t="str">
            <v>京都府京都市上京区櫛笥町</v>
          </cell>
        </row>
        <row r="83590">
          <cell r="A83590" t="str">
            <v>6028127</v>
          </cell>
          <cell r="B83590" t="str">
            <v>京都府京都市上京区椹木町通日暮西入</v>
          </cell>
        </row>
        <row r="83591">
          <cell r="A83591" t="str">
            <v>6028127</v>
          </cell>
          <cell r="B83591" t="str">
            <v>京都府京都市上京区椹木町通日暮東入</v>
          </cell>
        </row>
        <row r="83592">
          <cell r="A83592" t="str">
            <v>6028127</v>
          </cell>
          <cell r="B83592" t="str">
            <v>京都府京都市上京区日暮通椹木町上る</v>
          </cell>
        </row>
        <row r="83593">
          <cell r="A83593" t="str">
            <v>6028127</v>
          </cell>
          <cell r="B83593" t="str">
            <v>京都府京都市上京区日暮通下立売下る</v>
          </cell>
        </row>
        <row r="83594">
          <cell r="A83594" t="str">
            <v>6028127</v>
          </cell>
          <cell r="B83594" t="str">
            <v>京都府京都市上京区日暮通下立売下る東入</v>
          </cell>
        </row>
        <row r="83595">
          <cell r="A83595" t="str">
            <v>6020918</v>
          </cell>
          <cell r="B83595" t="str">
            <v>京都府京都市上京区薬屋町</v>
          </cell>
        </row>
        <row r="83596">
          <cell r="A83596" t="str">
            <v>6020918</v>
          </cell>
          <cell r="B83596" t="str">
            <v>京都府京都市上京区一条通室町西入</v>
          </cell>
        </row>
        <row r="83597">
          <cell r="A83597" t="str">
            <v>6020918</v>
          </cell>
          <cell r="B83597" t="str">
            <v>京都府京都市上京区一条通室町東入</v>
          </cell>
        </row>
        <row r="83598">
          <cell r="A83598" t="str">
            <v>6020918</v>
          </cell>
          <cell r="B83598" t="str">
            <v>京都府京都市上京区中立売通室町西入</v>
          </cell>
        </row>
        <row r="83599">
          <cell r="A83599" t="str">
            <v>6020918</v>
          </cell>
          <cell r="B83599" t="str">
            <v>京都府京都市上京区中立売通室町東入</v>
          </cell>
        </row>
        <row r="83600">
          <cell r="A83600" t="str">
            <v>6020918</v>
          </cell>
          <cell r="B83600" t="str">
            <v>京都府京都市上京区室町通一条下る</v>
          </cell>
        </row>
        <row r="83601">
          <cell r="A83601" t="str">
            <v>6020918</v>
          </cell>
          <cell r="B83601" t="str">
            <v>京都府京都市上京区室町通中立売上る</v>
          </cell>
        </row>
        <row r="83602">
          <cell r="A83602" t="str">
            <v>6028406</v>
          </cell>
          <cell r="B83602" t="str">
            <v>京都府京都市上京区花開院町</v>
          </cell>
        </row>
        <row r="83603">
          <cell r="A83603" t="str">
            <v>6028406</v>
          </cell>
          <cell r="B83603" t="str">
            <v>京都府京都市上京区大宮通上立売上る</v>
          </cell>
        </row>
        <row r="83604">
          <cell r="A83604" t="str">
            <v>6028406</v>
          </cell>
          <cell r="B83604" t="str">
            <v>京都府京都市上京区大宮通寺之内下る</v>
          </cell>
        </row>
        <row r="83605">
          <cell r="A83605" t="str">
            <v>6028406</v>
          </cell>
          <cell r="B83605" t="str">
            <v>京都府京都市上京区大宮通寺之内下る東入</v>
          </cell>
        </row>
        <row r="83606">
          <cell r="A83606" t="str">
            <v>6020002</v>
          </cell>
          <cell r="B83606" t="str">
            <v>京都府京都市上京区継孝院町</v>
          </cell>
        </row>
        <row r="83607">
          <cell r="A83607" t="str">
            <v>6020002</v>
          </cell>
          <cell r="B83607" t="str">
            <v>京都府京都市上京区上御霊前通衣棚西入</v>
          </cell>
        </row>
        <row r="83608">
          <cell r="A83608" t="str">
            <v>6020002</v>
          </cell>
          <cell r="B83608" t="str">
            <v>京都府京都市上京区上御霊前通新町東入</v>
          </cell>
        </row>
        <row r="83609">
          <cell r="A83609" t="str">
            <v>6020002</v>
          </cell>
          <cell r="B83609" t="str">
            <v>京都府京都市上京区衣棚通上御霊前上る</v>
          </cell>
        </row>
        <row r="83610">
          <cell r="A83610" t="str">
            <v>6020002</v>
          </cell>
          <cell r="B83610" t="str">
            <v>京都府京都市上京区衣棚通上御霊前下る</v>
          </cell>
        </row>
        <row r="83611">
          <cell r="A83611" t="str">
            <v>6020018</v>
          </cell>
          <cell r="B83611" t="str">
            <v>京都府京都市上京区玄蕃町</v>
          </cell>
        </row>
        <row r="83612">
          <cell r="A83612" t="str">
            <v>6020018</v>
          </cell>
          <cell r="B83612" t="str">
            <v>京都府京都市上京区上御霊前通衣棚東入</v>
          </cell>
        </row>
        <row r="83613">
          <cell r="A83613" t="str">
            <v>6020018</v>
          </cell>
          <cell r="B83613" t="str">
            <v>京都府京都市上京区上御霊前通室町西入</v>
          </cell>
        </row>
        <row r="83614">
          <cell r="A83614" t="str">
            <v>6020893</v>
          </cell>
          <cell r="B83614" t="str">
            <v>京都府京都市上京区玄武町</v>
          </cell>
        </row>
        <row r="83615">
          <cell r="A83615" t="str">
            <v>6020893</v>
          </cell>
          <cell r="B83615" t="str">
            <v>京都府京都市上京区今出川通烏丸東入</v>
          </cell>
        </row>
        <row r="83616">
          <cell r="A83616" t="str">
            <v>6028428</v>
          </cell>
          <cell r="B83616" t="str">
            <v>京都府京都市上京区幸在町</v>
          </cell>
        </row>
        <row r="83617">
          <cell r="A83617" t="str">
            <v>6028428</v>
          </cell>
          <cell r="B83617" t="str">
            <v>京都府京都市上京区上立売通大宮東入</v>
          </cell>
        </row>
        <row r="83618">
          <cell r="A83618" t="str">
            <v>6028114</v>
          </cell>
          <cell r="B83618" t="str">
            <v>京都府京都市上京区荒神町</v>
          </cell>
        </row>
        <row r="83619">
          <cell r="A83619" t="str">
            <v>6028114</v>
          </cell>
          <cell r="B83619" t="str">
            <v>京都府京都市上京区猪熊通下立売上る</v>
          </cell>
        </row>
        <row r="83620">
          <cell r="A83620" t="str">
            <v>6028114</v>
          </cell>
          <cell r="B83620" t="str">
            <v>京都府京都市上京区猪熊通出水下る</v>
          </cell>
        </row>
        <row r="83621">
          <cell r="A83621" t="str">
            <v>6028114</v>
          </cell>
          <cell r="B83621" t="str">
            <v>京都府京都市上京区出水通猪熊西入</v>
          </cell>
        </row>
        <row r="83622">
          <cell r="A83622" t="str">
            <v>6028114</v>
          </cell>
          <cell r="B83622" t="str">
            <v>京都府京都市上京区出水通猪熊東入</v>
          </cell>
        </row>
        <row r="83623">
          <cell r="A83623" t="str">
            <v>6028114</v>
          </cell>
          <cell r="B83623" t="str">
            <v>京都府京都市上京区猪熊通椹木町上る</v>
          </cell>
        </row>
        <row r="83624">
          <cell r="A83624" t="str">
            <v>6028114</v>
          </cell>
          <cell r="B83624" t="str">
            <v>京都府京都市上京区出水通葭屋町西入</v>
          </cell>
        </row>
        <row r="83625">
          <cell r="A83625" t="str">
            <v>6020856</v>
          </cell>
          <cell r="B83625" t="str">
            <v>京都府京都市上京区荒神町</v>
          </cell>
        </row>
        <row r="83626">
          <cell r="A83626" t="str">
            <v>6020856</v>
          </cell>
          <cell r="B83626" t="str">
            <v>京都府京都市上京区河原町通荒神口上る</v>
          </cell>
        </row>
        <row r="83627">
          <cell r="A83627" t="str">
            <v>6020856</v>
          </cell>
          <cell r="B83627" t="str">
            <v>京都府京都市上京区荒神口通河原町西入</v>
          </cell>
        </row>
        <row r="83628">
          <cell r="A83628" t="str">
            <v>6020856</v>
          </cell>
          <cell r="B83628" t="str">
            <v>京都府京都市上京区荒神口通河原町東入</v>
          </cell>
        </row>
        <row r="83629">
          <cell r="A83629" t="str">
            <v>6020856</v>
          </cell>
          <cell r="B83629" t="str">
            <v>京都府京都市上京区荒神口通寺町東入</v>
          </cell>
        </row>
        <row r="83630">
          <cell r="A83630" t="str">
            <v>6020856</v>
          </cell>
          <cell r="B83630" t="str">
            <v>京都府京都市上京区寺町通荒神口上る</v>
          </cell>
        </row>
        <row r="83631">
          <cell r="A83631" t="str">
            <v>6028267</v>
          </cell>
          <cell r="B83631" t="str">
            <v>京都府京都市上京区高台院竪町</v>
          </cell>
        </row>
        <row r="83632">
          <cell r="A83632" t="str">
            <v>6028267</v>
          </cell>
          <cell r="B83632" t="str">
            <v>京都府京都市上京区裏門通上長者町上る</v>
          </cell>
        </row>
        <row r="83633">
          <cell r="A83633" t="str">
            <v>6028267</v>
          </cell>
          <cell r="B83633" t="str">
            <v>京都府京都市上京区裏門通中立売下る</v>
          </cell>
        </row>
        <row r="83634">
          <cell r="A83634" t="str">
            <v>6028271</v>
          </cell>
          <cell r="B83634" t="str">
            <v>京都府京都市上京区高台院町</v>
          </cell>
        </row>
        <row r="83635">
          <cell r="A83635" t="str">
            <v>6028271</v>
          </cell>
          <cell r="B83635" t="str">
            <v>京都府京都市上京区裏門通上長者町上る</v>
          </cell>
        </row>
        <row r="83636">
          <cell r="A83636" t="str">
            <v>6028271</v>
          </cell>
          <cell r="B83636" t="str">
            <v>京都府京都市上京区裏門通上長者町下る</v>
          </cell>
        </row>
        <row r="83637">
          <cell r="A83637" t="str">
            <v>6028271</v>
          </cell>
          <cell r="B83637" t="str">
            <v>京都府京都市上京区上長者町通裏門西入</v>
          </cell>
        </row>
        <row r="83638">
          <cell r="A83638" t="str">
            <v>6028271</v>
          </cell>
          <cell r="B83638" t="str">
            <v>京都府京都市上京区上長者町通浄福寺東入</v>
          </cell>
        </row>
        <row r="83639">
          <cell r="A83639" t="str">
            <v>6028271</v>
          </cell>
          <cell r="B83639" t="str">
            <v>京都府京都市上京区浄福寺通上長者町上る</v>
          </cell>
        </row>
        <row r="83640">
          <cell r="A83640" t="str">
            <v>6028271</v>
          </cell>
          <cell r="B83640" t="str">
            <v>京都府京都市上京区浄福寺通上長者町下る</v>
          </cell>
        </row>
        <row r="83641">
          <cell r="A83641" t="str">
            <v>6028271</v>
          </cell>
          <cell r="B83641" t="str">
            <v>京都府京都市上京区裏門通中立売下る</v>
          </cell>
        </row>
        <row r="83642">
          <cell r="A83642" t="str">
            <v>6028271</v>
          </cell>
          <cell r="B83642" t="str">
            <v>京都府京都市上京区上長者町通浄福寺西入</v>
          </cell>
        </row>
        <row r="83643">
          <cell r="A83643" t="str">
            <v>6020801</v>
          </cell>
          <cell r="B83643" t="str">
            <v>京都府京都市上京区高徳寺町</v>
          </cell>
        </row>
        <row r="83644">
          <cell r="A83644" t="str">
            <v>6020801</v>
          </cell>
          <cell r="B83644" t="str">
            <v>京都府京都市上京区上御霊前通寺町西入</v>
          </cell>
        </row>
        <row r="83645">
          <cell r="A83645" t="str">
            <v>6020801</v>
          </cell>
          <cell r="B83645" t="str">
            <v>京都府京都市上京区上御霊前通寺町東入</v>
          </cell>
        </row>
        <row r="83646">
          <cell r="A83646" t="str">
            <v>6020801</v>
          </cell>
          <cell r="B83646" t="str">
            <v>京都府京都市上京区寺町通上御霊前上る</v>
          </cell>
        </row>
        <row r="83647">
          <cell r="A83647" t="str">
            <v>6020801</v>
          </cell>
          <cell r="B83647" t="str">
            <v>京都府京都市上京区寺町通上御霊前下る</v>
          </cell>
        </row>
        <row r="83648">
          <cell r="A83648" t="str">
            <v>6020801</v>
          </cell>
          <cell r="B83648" t="str">
            <v>京都府京都市上京区寺町通鞍馬口下る</v>
          </cell>
        </row>
        <row r="83649">
          <cell r="A83649" t="str">
            <v>6020801</v>
          </cell>
          <cell r="B83649" t="str">
            <v>京都府京都市上京区寺町通上御霊前下る東入</v>
          </cell>
        </row>
        <row r="83650">
          <cell r="A83650" t="str">
            <v>6020801</v>
          </cell>
          <cell r="B83650" t="str">
            <v>京都府京都市上京区寺町通鞍馬口下る２丁目</v>
          </cell>
        </row>
        <row r="83651">
          <cell r="A83651" t="str">
            <v>6020801</v>
          </cell>
          <cell r="B83651" t="str">
            <v>京都府京都市上京区寺町通鞍馬口下る２筋目東入</v>
          </cell>
        </row>
        <row r="83652">
          <cell r="A83652" t="str">
            <v>6020801</v>
          </cell>
          <cell r="B83652" t="str">
            <v>京都府京都市上京区寺町通鞍馬口下る東入</v>
          </cell>
        </row>
        <row r="83653">
          <cell r="A83653" t="str">
            <v>6020801</v>
          </cell>
          <cell r="B83653" t="str">
            <v>京都府京都市上京区鞍馬口通寺町下る東入</v>
          </cell>
        </row>
        <row r="83654">
          <cell r="A83654" t="str">
            <v>6020835</v>
          </cell>
          <cell r="B83654" t="str">
            <v>京都府京都市上京区革堂内町</v>
          </cell>
        </row>
        <row r="83655">
          <cell r="A83655" t="str">
            <v>6020835</v>
          </cell>
          <cell r="B83655" t="str">
            <v>京都府京都市上京区今出川通寺町西入</v>
          </cell>
        </row>
        <row r="83656">
          <cell r="A83656" t="str">
            <v>6020835</v>
          </cell>
          <cell r="B83656" t="str">
            <v>京都府京都市上京区今出川通寺町西入１丁目</v>
          </cell>
        </row>
        <row r="83657">
          <cell r="A83657" t="str">
            <v>6020835</v>
          </cell>
          <cell r="B83657" t="str">
            <v>京都府京都市上京区今出川通寺町西入２筋目</v>
          </cell>
        </row>
        <row r="83658">
          <cell r="A83658" t="str">
            <v>6028132</v>
          </cell>
          <cell r="B83658" t="str">
            <v>京都府京都市上京区講堂町</v>
          </cell>
        </row>
        <row r="83659">
          <cell r="A83659" t="str">
            <v>6028132</v>
          </cell>
          <cell r="B83659" t="str">
            <v>京都府京都市上京区椹木町通猪熊東入</v>
          </cell>
        </row>
        <row r="83660">
          <cell r="A83660" t="str">
            <v>6028132</v>
          </cell>
          <cell r="B83660" t="str">
            <v>京都府京都市上京区椹木町通堀川西入</v>
          </cell>
        </row>
        <row r="83661">
          <cell r="A83661" t="str">
            <v>6028132</v>
          </cell>
          <cell r="B83661" t="str">
            <v>京都府京都市上京区椹木町通葭屋町西入</v>
          </cell>
        </row>
        <row r="83662">
          <cell r="A83662" t="str">
            <v>6028132</v>
          </cell>
          <cell r="B83662" t="str">
            <v>京都府京都市上京区葭屋町通椹木町下る</v>
          </cell>
        </row>
        <row r="83663">
          <cell r="A83663" t="str">
            <v>6028132</v>
          </cell>
          <cell r="B83663" t="str">
            <v>京都府京都市上京区椹木町通葭屋町東入</v>
          </cell>
        </row>
        <row r="83664">
          <cell r="A83664" t="str">
            <v>6028132</v>
          </cell>
          <cell r="B83664" t="str">
            <v>京都府京都市上京区葭屋町通椹木町上る</v>
          </cell>
        </row>
        <row r="83665">
          <cell r="A83665" t="str">
            <v>6020945</v>
          </cell>
          <cell r="B83665" t="str">
            <v>京都府京都市上京区革堂仲之町</v>
          </cell>
        </row>
        <row r="83666">
          <cell r="A83666" t="str">
            <v>6020945</v>
          </cell>
          <cell r="B83666" t="str">
            <v>京都府京都市上京区油小路通一条上る東入</v>
          </cell>
        </row>
        <row r="83667">
          <cell r="A83667" t="str">
            <v>6020945</v>
          </cell>
          <cell r="B83667" t="str">
            <v>京都府京都市上京区油小路通元誓願寺下る東入</v>
          </cell>
        </row>
        <row r="83668">
          <cell r="A83668" t="str">
            <v>6020959</v>
          </cell>
          <cell r="B83668" t="str">
            <v>京都府京都市上京区革堂西町</v>
          </cell>
        </row>
        <row r="83669">
          <cell r="A83669" t="str">
            <v>6020959</v>
          </cell>
          <cell r="B83669" t="str">
            <v>京都府京都市上京区油小路通一条上る</v>
          </cell>
        </row>
        <row r="83670">
          <cell r="A83670" t="str">
            <v>6020959</v>
          </cell>
          <cell r="B83670" t="str">
            <v>京都府京都市上京区油小路通元誓願寺下る</v>
          </cell>
        </row>
        <row r="83671">
          <cell r="A83671" t="str">
            <v>6020959</v>
          </cell>
          <cell r="B83671" t="str">
            <v>京都府京都市上京区油小路通一条上る２丁目</v>
          </cell>
        </row>
        <row r="83672">
          <cell r="A83672" t="str">
            <v>6020959</v>
          </cell>
          <cell r="B83672" t="str">
            <v>京都府京都市上京区油小路通一条上る東入</v>
          </cell>
        </row>
        <row r="83673">
          <cell r="A83673" t="str">
            <v>6028299</v>
          </cell>
          <cell r="B83673" t="str">
            <v>京都府京都市上京区革堂之内町</v>
          </cell>
        </row>
        <row r="83674">
          <cell r="A83674" t="str">
            <v>6028299</v>
          </cell>
          <cell r="B83674" t="str">
            <v>京都府京都市上京区一条通浄福寺西入</v>
          </cell>
        </row>
        <row r="83675">
          <cell r="A83675" t="str">
            <v>6028299</v>
          </cell>
          <cell r="B83675" t="str">
            <v>京都府京都市上京区浄福寺通一条下る</v>
          </cell>
        </row>
        <row r="83676">
          <cell r="A83676" t="str">
            <v>6028299</v>
          </cell>
          <cell r="B83676" t="str">
            <v>京都府京都市上京区浄福寺通一条上る</v>
          </cell>
        </row>
        <row r="83677">
          <cell r="A83677" t="str">
            <v>6028463</v>
          </cell>
          <cell r="B83677" t="str">
            <v>京都府京都市上京区革堂町</v>
          </cell>
        </row>
        <row r="83678">
          <cell r="A83678" t="str">
            <v>6028463</v>
          </cell>
          <cell r="B83678" t="str">
            <v>京都府京都市上京区元誓願寺通浄福寺西入</v>
          </cell>
        </row>
        <row r="83679">
          <cell r="A83679" t="str">
            <v>6020943</v>
          </cell>
          <cell r="B83679" t="str">
            <v>京都府京都市上京区革堂町</v>
          </cell>
        </row>
        <row r="83680">
          <cell r="A83680" t="str">
            <v>6020943</v>
          </cell>
          <cell r="B83680" t="str">
            <v>京都府京都市上京区小川通一条上る</v>
          </cell>
        </row>
        <row r="83681">
          <cell r="A83681" t="str">
            <v>6020943</v>
          </cell>
          <cell r="B83681" t="str">
            <v>京都府京都市上京区小川通武者小路下る</v>
          </cell>
        </row>
        <row r="83682">
          <cell r="A83682" t="str">
            <v>6020943</v>
          </cell>
          <cell r="B83682" t="str">
            <v>京都府京都市上京区武者小路通小川東入</v>
          </cell>
        </row>
        <row r="83683">
          <cell r="A83683" t="str">
            <v>6028275</v>
          </cell>
          <cell r="B83683" t="str">
            <v>京都府京都市上京区革堂前之町</v>
          </cell>
        </row>
        <row r="83684">
          <cell r="A83684" t="str">
            <v>6028275</v>
          </cell>
          <cell r="B83684" t="str">
            <v>京都府京都市上京区上長者町通千本西入</v>
          </cell>
        </row>
        <row r="83685">
          <cell r="A83685" t="str">
            <v>6028275</v>
          </cell>
          <cell r="B83685" t="str">
            <v>京都府京都市上京区上長者町通千本東入</v>
          </cell>
        </row>
        <row r="83686">
          <cell r="A83686" t="str">
            <v>6028275</v>
          </cell>
          <cell r="B83686" t="str">
            <v>京都府京都市上京区下長者町通千本西入</v>
          </cell>
        </row>
        <row r="83687">
          <cell r="A83687" t="str">
            <v>6028275</v>
          </cell>
          <cell r="B83687" t="str">
            <v>京都府京都市上京区下長者町通千本東入</v>
          </cell>
        </row>
        <row r="83688">
          <cell r="A83688" t="str">
            <v>6028275</v>
          </cell>
          <cell r="B83688" t="str">
            <v>京都府京都市上京区千本通上長者町下る</v>
          </cell>
        </row>
        <row r="83689">
          <cell r="A83689" t="str">
            <v>6028275</v>
          </cell>
          <cell r="B83689" t="str">
            <v>京都府京都市上京区千本通下長者町上る</v>
          </cell>
        </row>
        <row r="83690">
          <cell r="A83690" t="str">
            <v>6028275</v>
          </cell>
          <cell r="B83690" t="str">
            <v>京都府京都市上京区千本通上長者町上る</v>
          </cell>
        </row>
        <row r="83691">
          <cell r="A83691" t="str">
            <v>6020904</v>
          </cell>
          <cell r="B83691" t="str">
            <v>京都府京都市上京区小島町</v>
          </cell>
        </row>
        <row r="83692">
          <cell r="A83692" t="str">
            <v>6020904</v>
          </cell>
          <cell r="B83692" t="str">
            <v>京都府京都市上京区一条通室町西入</v>
          </cell>
        </row>
        <row r="83693">
          <cell r="A83693" t="str">
            <v>6020904</v>
          </cell>
          <cell r="B83693" t="str">
            <v>京都府京都市上京区一条通室町東入</v>
          </cell>
        </row>
        <row r="83694">
          <cell r="A83694" t="str">
            <v>6020904</v>
          </cell>
          <cell r="B83694" t="str">
            <v>京都府京都市上京区室町通一条上る</v>
          </cell>
        </row>
        <row r="83695">
          <cell r="A83695" t="str">
            <v>6020904</v>
          </cell>
          <cell r="B83695" t="str">
            <v>京都府京都市上京区室町通武者小路下る</v>
          </cell>
        </row>
        <row r="83696">
          <cell r="A83696" t="str">
            <v>6020904</v>
          </cell>
          <cell r="B83696" t="str">
            <v>京都府京都市上京区室町通一条上る東入</v>
          </cell>
        </row>
        <row r="83697">
          <cell r="A83697" t="str">
            <v>6020904</v>
          </cell>
          <cell r="B83697" t="str">
            <v>京都府京都市上京区室町通今出川下る２丁目</v>
          </cell>
        </row>
        <row r="83698">
          <cell r="A83698" t="str">
            <v>6028234</v>
          </cell>
          <cell r="B83698" t="str">
            <v>京都府京都市上京区小寺町</v>
          </cell>
        </row>
        <row r="83699">
          <cell r="A83699" t="str">
            <v>6028234</v>
          </cell>
          <cell r="B83699" t="str">
            <v>京都府京都市上京区猪熊通一条下る</v>
          </cell>
        </row>
        <row r="83700">
          <cell r="A83700" t="str">
            <v>6028234</v>
          </cell>
          <cell r="B83700" t="str">
            <v>京都府京都市上京区猪熊通中立売上る</v>
          </cell>
        </row>
        <row r="83701">
          <cell r="A83701" t="str">
            <v>6028133</v>
          </cell>
          <cell r="B83701" t="str">
            <v>京都府京都市上京区小伝馬町</v>
          </cell>
        </row>
        <row r="83702">
          <cell r="A83702" t="str">
            <v>6028133</v>
          </cell>
          <cell r="B83702" t="str">
            <v>京都府京都市上京区黒門通椹木町下る</v>
          </cell>
        </row>
        <row r="83703">
          <cell r="A83703" t="str">
            <v>6028133</v>
          </cell>
          <cell r="B83703" t="str">
            <v>京都府京都市上京区黒門通丸太町上る</v>
          </cell>
        </row>
        <row r="83704">
          <cell r="A83704" t="str">
            <v>6028046</v>
          </cell>
          <cell r="B83704" t="str">
            <v>京都府京都市上京区近衛町</v>
          </cell>
        </row>
        <row r="83705">
          <cell r="A83705" t="str">
            <v>6028046</v>
          </cell>
          <cell r="B83705" t="str">
            <v>京都府京都市上京区油小路通下立売上る</v>
          </cell>
        </row>
        <row r="83706">
          <cell r="A83706" t="str">
            <v>6028046</v>
          </cell>
          <cell r="B83706" t="str">
            <v>京都府京都市上京区油小路通出水下る</v>
          </cell>
        </row>
        <row r="83707">
          <cell r="A83707" t="str">
            <v>6028046</v>
          </cell>
          <cell r="B83707" t="str">
            <v>京都府京都市上京区出水通油小路西入</v>
          </cell>
        </row>
        <row r="83708">
          <cell r="A83708" t="str">
            <v>6028046</v>
          </cell>
          <cell r="B83708" t="str">
            <v>京都府京都市上京区出水通油小路東入</v>
          </cell>
        </row>
        <row r="83709">
          <cell r="A83709" t="str">
            <v>6028019</v>
          </cell>
          <cell r="B83709" t="str">
            <v>京都府京都市上京区近衛町</v>
          </cell>
        </row>
        <row r="83710">
          <cell r="A83710" t="str">
            <v>6028019</v>
          </cell>
          <cell r="B83710" t="str">
            <v>京都府京都市上京区下長者町通室町西入</v>
          </cell>
        </row>
        <row r="83711">
          <cell r="A83711" t="str">
            <v>6028019</v>
          </cell>
          <cell r="B83711" t="str">
            <v>京都府京都市上京区下長者町通室町東入</v>
          </cell>
        </row>
        <row r="83712">
          <cell r="A83712" t="str">
            <v>6028019</v>
          </cell>
          <cell r="B83712" t="str">
            <v>京都府京都市上京区出水通烏丸西入</v>
          </cell>
        </row>
        <row r="83713">
          <cell r="A83713" t="str">
            <v>6028019</v>
          </cell>
          <cell r="B83713" t="str">
            <v>京都府京都市上京区出水通室町東入</v>
          </cell>
        </row>
        <row r="83714">
          <cell r="A83714" t="str">
            <v>6028019</v>
          </cell>
          <cell r="B83714" t="str">
            <v>京都府京都市上京区室町通下長者町下る</v>
          </cell>
        </row>
        <row r="83715">
          <cell r="A83715" t="str">
            <v>6028019</v>
          </cell>
          <cell r="B83715" t="str">
            <v>京都府京都市上京区室町通出水上る</v>
          </cell>
        </row>
        <row r="83716">
          <cell r="A83716" t="str">
            <v>6028019</v>
          </cell>
          <cell r="B83716" t="str">
            <v>京都府京都市上京区室町通出水上る東入</v>
          </cell>
        </row>
        <row r="83717">
          <cell r="A83717" t="str">
            <v>6020047</v>
          </cell>
          <cell r="B83717" t="str">
            <v>京都府京都市上京区近衛殿表町</v>
          </cell>
        </row>
        <row r="83718">
          <cell r="A83718" t="str">
            <v>6020047</v>
          </cell>
          <cell r="B83718" t="str">
            <v>京都府京都市上京区新町通今出川上る</v>
          </cell>
        </row>
        <row r="83719">
          <cell r="A83719" t="str">
            <v>6020047</v>
          </cell>
          <cell r="B83719" t="str">
            <v>京都府京都市上京区新町通今出川上る２筋目西入</v>
          </cell>
        </row>
        <row r="83720">
          <cell r="A83720" t="str">
            <v>6020047</v>
          </cell>
          <cell r="B83720" t="str">
            <v>京都府京都市上京区新町通今出川上る西入</v>
          </cell>
        </row>
        <row r="83721">
          <cell r="A83721" t="str">
            <v>6020045</v>
          </cell>
          <cell r="B83721" t="str">
            <v>京都府京都市上京区近衛殿北口町</v>
          </cell>
        </row>
        <row r="83722">
          <cell r="A83722" t="str">
            <v>6020045</v>
          </cell>
          <cell r="B83722" t="str">
            <v>京都府京都市上京区小川通上立売下る東入</v>
          </cell>
        </row>
        <row r="83723">
          <cell r="A83723" t="str">
            <v>6020045</v>
          </cell>
          <cell r="B83723" t="str">
            <v>京都府京都市上京区小川通上立売下る</v>
          </cell>
        </row>
        <row r="83724">
          <cell r="A83724" t="str">
            <v>6020045</v>
          </cell>
          <cell r="B83724" t="str">
            <v>京都府京都市上京区小川通上立売下る東入下る</v>
          </cell>
        </row>
        <row r="83725">
          <cell r="A83725" t="str">
            <v>6020872</v>
          </cell>
          <cell r="B83725" t="str">
            <v>京都府京都市上京区駒之町</v>
          </cell>
        </row>
        <row r="83726">
          <cell r="A83726" t="str">
            <v>6020872</v>
          </cell>
          <cell r="B83726" t="str">
            <v>京都府京都市上京区土手町通丸太町下る</v>
          </cell>
        </row>
        <row r="83727">
          <cell r="A83727" t="str">
            <v>6020872</v>
          </cell>
          <cell r="B83727" t="str">
            <v>京都府京都市上京区中町通丸太町下る</v>
          </cell>
        </row>
        <row r="83728">
          <cell r="A83728" t="str">
            <v>6020872</v>
          </cell>
          <cell r="B83728" t="str">
            <v>京都府京都市上京区丸太町通河原町東入</v>
          </cell>
        </row>
        <row r="83729">
          <cell r="A83729" t="str">
            <v>6020872</v>
          </cell>
          <cell r="B83729" t="str">
            <v>京都府京都市上京区丸太町通中町西入</v>
          </cell>
        </row>
        <row r="83730">
          <cell r="A83730" t="str">
            <v>6020872</v>
          </cell>
          <cell r="B83730" t="str">
            <v>京都府京都市上京区御霊図子通河原町東入</v>
          </cell>
        </row>
        <row r="83731">
          <cell r="A83731" t="str">
            <v>6020872</v>
          </cell>
          <cell r="B83731" t="str">
            <v>京都府京都市上京区中町通丸太町上る</v>
          </cell>
        </row>
        <row r="83732">
          <cell r="A83732" t="str">
            <v>6020846</v>
          </cell>
          <cell r="B83732" t="str">
            <v>京都府京都市上京区米屋町</v>
          </cell>
        </row>
        <row r="83733">
          <cell r="A83733" t="str">
            <v>6020846</v>
          </cell>
          <cell r="B83733" t="str">
            <v>京都府京都市上京区今出川通寺町東入</v>
          </cell>
        </row>
        <row r="83734">
          <cell r="A83734" t="str">
            <v>6020846</v>
          </cell>
          <cell r="B83734" t="str">
            <v>京都府京都市上京区河原町通今出川下る西入</v>
          </cell>
        </row>
        <row r="83735">
          <cell r="A83735" t="str">
            <v>6020846</v>
          </cell>
          <cell r="B83735" t="str">
            <v>京都府京都市上京区寺町通今出川下る</v>
          </cell>
        </row>
        <row r="83736">
          <cell r="A83736" t="str">
            <v>6020846</v>
          </cell>
          <cell r="B83736" t="str">
            <v>京都府京都市上京区寺町通今出川下る東入</v>
          </cell>
        </row>
        <row r="83737">
          <cell r="A83737" t="str">
            <v>6020846</v>
          </cell>
          <cell r="B83737" t="str">
            <v>京都府京都市上京区今出川通河原町西入上る</v>
          </cell>
        </row>
        <row r="83738">
          <cell r="A83738" t="str">
            <v>6020846</v>
          </cell>
          <cell r="B83738" t="str">
            <v>京都府京都市上京区今出川通寺町東入下る</v>
          </cell>
        </row>
        <row r="83739">
          <cell r="A83739" t="str">
            <v>6020846</v>
          </cell>
          <cell r="B83739" t="str">
            <v>京都府京都市上京区中筋通今出川下る</v>
          </cell>
        </row>
        <row r="83740">
          <cell r="A83740" t="str">
            <v>6028034</v>
          </cell>
          <cell r="B83740" t="str">
            <v>京都府京都市上京区米屋町</v>
          </cell>
        </row>
        <row r="83741">
          <cell r="A83741" t="str">
            <v>6028034</v>
          </cell>
          <cell r="B83741" t="str">
            <v>京都府京都市上京区油小路通椹木町下る</v>
          </cell>
        </row>
        <row r="83742">
          <cell r="A83742" t="str">
            <v>6028034</v>
          </cell>
          <cell r="B83742" t="str">
            <v>京都府京都市上京区油小路通丸太町上る</v>
          </cell>
        </row>
        <row r="83743">
          <cell r="A83743" t="str">
            <v>6028034</v>
          </cell>
          <cell r="B83743" t="str">
            <v>京都府京都市上京区椹木町通油小路西入</v>
          </cell>
        </row>
        <row r="83744">
          <cell r="A83744" t="str">
            <v>6028034</v>
          </cell>
          <cell r="B83744" t="str">
            <v>京都府京都市上京区椹木町通油小路東入</v>
          </cell>
        </row>
        <row r="83745">
          <cell r="A83745" t="str">
            <v>6028034</v>
          </cell>
          <cell r="B83745" t="str">
            <v>京都府京都市上京区丸太町通油小路西入</v>
          </cell>
        </row>
        <row r="83746">
          <cell r="A83746" t="str">
            <v>6028034</v>
          </cell>
          <cell r="B83746" t="str">
            <v>京都府京都市上京区丸太町通油小路東入</v>
          </cell>
        </row>
        <row r="83747">
          <cell r="A83747" t="str">
            <v>6028157</v>
          </cell>
          <cell r="B83747" t="str">
            <v>京都府京都市上京区小山町</v>
          </cell>
        </row>
        <row r="83748">
          <cell r="A83748" t="str">
            <v>6028157</v>
          </cell>
          <cell r="B83748" t="str">
            <v>京都府京都市上京区椹木町通千本東入</v>
          </cell>
        </row>
        <row r="83749">
          <cell r="A83749" t="str">
            <v>6028157</v>
          </cell>
          <cell r="B83749" t="str">
            <v>京都府京都市上京区椹木町通土屋町西入</v>
          </cell>
        </row>
        <row r="83750">
          <cell r="A83750" t="str">
            <v>6028157</v>
          </cell>
          <cell r="B83750" t="str">
            <v>京都府京都市上京区千本通下立売下る</v>
          </cell>
        </row>
        <row r="83751">
          <cell r="A83751" t="str">
            <v>6028157</v>
          </cell>
          <cell r="B83751" t="str">
            <v>京都府京都市上京区千本通丸太町上る</v>
          </cell>
        </row>
        <row r="83752">
          <cell r="A83752" t="str">
            <v>6028157</v>
          </cell>
          <cell r="B83752" t="str">
            <v>京都府京都市上京区土屋町通椹木町上る</v>
          </cell>
        </row>
        <row r="83753">
          <cell r="A83753" t="str">
            <v>6028157</v>
          </cell>
          <cell r="B83753" t="str">
            <v>京都府京都市上京区土屋町通下立売下る</v>
          </cell>
        </row>
        <row r="83754">
          <cell r="A83754" t="str">
            <v>6028157</v>
          </cell>
          <cell r="B83754" t="str">
            <v>京都府京都市上京区土屋町通丸太町上る</v>
          </cell>
        </row>
        <row r="83755">
          <cell r="A83755" t="str">
            <v>6028157</v>
          </cell>
          <cell r="B83755" t="str">
            <v>京都府京都市上京区丸太町通千本東入</v>
          </cell>
        </row>
        <row r="83756">
          <cell r="A83756" t="str">
            <v>6028157</v>
          </cell>
          <cell r="B83756" t="str">
            <v>京都府京都市上京区椹木町通千本東入上る</v>
          </cell>
        </row>
        <row r="83757">
          <cell r="A83757" t="str">
            <v>6028157</v>
          </cell>
          <cell r="B83757" t="str">
            <v>京都府京都市上京区下立売通千本東入上る</v>
          </cell>
        </row>
        <row r="83758">
          <cell r="A83758" t="str">
            <v>6028157</v>
          </cell>
          <cell r="B83758" t="str">
            <v>京都府京都市上京区千本通下立売上る</v>
          </cell>
        </row>
        <row r="83759">
          <cell r="A83759" t="str">
            <v>6028157</v>
          </cell>
          <cell r="B83759" t="str">
            <v>京都府京都市上京区千本通下立売下る東入</v>
          </cell>
        </row>
        <row r="83760">
          <cell r="A83760" t="str">
            <v>6028157</v>
          </cell>
          <cell r="B83760" t="str">
            <v>京都府京都市上京区千本通丸太町上る２筋目東入</v>
          </cell>
        </row>
        <row r="83761">
          <cell r="A83761" t="str">
            <v>6028157</v>
          </cell>
          <cell r="B83761" t="str">
            <v>京都府京都市上京区千本通丸太町上る東入</v>
          </cell>
        </row>
        <row r="83762">
          <cell r="A83762" t="str">
            <v>6028157</v>
          </cell>
          <cell r="B83762" t="str">
            <v>京都府京都市上京区千本通丸太町下る</v>
          </cell>
        </row>
        <row r="83763">
          <cell r="A83763" t="str">
            <v>6028157</v>
          </cell>
          <cell r="B83763" t="str">
            <v>京都府京都市上京区土屋町通椹木町下る</v>
          </cell>
        </row>
        <row r="83764">
          <cell r="A83764" t="str">
            <v>6028179</v>
          </cell>
          <cell r="B83764" t="str">
            <v>京都府京都市上京区坤高町</v>
          </cell>
        </row>
        <row r="83765">
          <cell r="A83765" t="str">
            <v>6028179</v>
          </cell>
          <cell r="B83765" t="str">
            <v>京都府京都市上京区裏門通下長者町下る</v>
          </cell>
        </row>
        <row r="83766">
          <cell r="A83766" t="str">
            <v>6028179</v>
          </cell>
          <cell r="B83766" t="str">
            <v>京都府京都市上京区上長者町通浄福寺東入下る</v>
          </cell>
        </row>
        <row r="83767">
          <cell r="A83767" t="str">
            <v>6028179</v>
          </cell>
          <cell r="B83767" t="str">
            <v>京都府京都市上京区下長者町通裏門西入</v>
          </cell>
        </row>
        <row r="83768">
          <cell r="A83768" t="str">
            <v>6028179</v>
          </cell>
          <cell r="B83768" t="str">
            <v>京都府京都市上京区下長者町通浄福寺東入</v>
          </cell>
        </row>
        <row r="83769">
          <cell r="A83769" t="str">
            <v>6028179</v>
          </cell>
          <cell r="B83769" t="str">
            <v>京都府京都市上京区浄福寺通上長者町下る</v>
          </cell>
        </row>
        <row r="83770">
          <cell r="A83770" t="str">
            <v>6028179</v>
          </cell>
          <cell r="B83770" t="str">
            <v>京都府京都市上京区浄福寺通下長者町上る</v>
          </cell>
        </row>
        <row r="83771">
          <cell r="A83771" t="str">
            <v>6028179</v>
          </cell>
          <cell r="B83771" t="str">
            <v>京都府京都市上京区浄福寺通下長者町下る</v>
          </cell>
        </row>
        <row r="83772">
          <cell r="A83772" t="str">
            <v>6028179</v>
          </cell>
          <cell r="B83772" t="str">
            <v>京都府京都市上京区裏門通下長者町上る</v>
          </cell>
        </row>
        <row r="83773">
          <cell r="A83773" t="str">
            <v>6028179</v>
          </cell>
          <cell r="B83773" t="str">
            <v>京都府京都市上京区下長者町通裏門西入上る</v>
          </cell>
        </row>
        <row r="83774">
          <cell r="A83774" t="str">
            <v>6028179</v>
          </cell>
          <cell r="B83774" t="str">
            <v>京都府京都市上京区下長者町通智恵光院西入</v>
          </cell>
        </row>
        <row r="83775">
          <cell r="A83775" t="str">
            <v>6020051</v>
          </cell>
          <cell r="B83775" t="str">
            <v>京都府京都市上京区御三軒町</v>
          </cell>
        </row>
        <row r="83776">
          <cell r="A83776" t="str">
            <v>6020051</v>
          </cell>
          <cell r="B83776" t="str">
            <v>京都府京都市上京区小川通上立売上る</v>
          </cell>
        </row>
        <row r="83777">
          <cell r="A83777" t="str">
            <v>6020051</v>
          </cell>
          <cell r="B83777" t="str">
            <v>京都府京都市上京区上立売通小川西入</v>
          </cell>
        </row>
        <row r="83778">
          <cell r="A83778" t="str">
            <v>6020051</v>
          </cell>
          <cell r="B83778" t="str">
            <v>京都府京都市上京区上立売通小川東入</v>
          </cell>
        </row>
        <row r="83779">
          <cell r="A83779" t="str">
            <v>6020051</v>
          </cell>
          <cell r="B83779" t="str">
            <v>京都府京都市上京区小川通上立売上る西入</v>
          </cell>
        </row>
        <row r="83780">
          <cell r="A83780" t="str">
            <v>6020051</v>
          </cell>
          <cell r="B83780" t="str">
            <v>京都府京都市上京区小川通上立売上る東入</v>
          </cell>
        </row>
        <row r="83781">
          <cell r="A83781" t="str">
            <v>6020051</v>
          </cell>
          <cell r="B83781" t="str">
            <v>京都府京都市上京区上立売通小川西入上る</v>
          </cell>
        </row>
        <row r="83782">
          <cell r="A83782" t="str">
            <v>6020051</v>
          </cell>
          <cell r="B83782" t="str">
            <v>京都府京都市上京区上立売通小川東入上る</v>
          </cell>
        </row>
        <row r="83783">
          <cell r="A83783" t="str">
            <v>6020023</v>
          </cell>
          <cell r="B83783" t="str">
            <v>京都府京都市上京区御所八幡町</v>
          </cell>
        </row>
        <row r="83784">
          <cell r="A83784" t="str">
            <v>6020023</v>
          </cell>
          <cell r="B83784" t="str">
            <v>京都府京都市上京区烏丸通今出川上る</v>
          </cell>
        </row>
        <row r="83785">
          <cell r="A83785" t="str">
            <v>6020023</v>
          </cell>
          <cell r="B83785" t="str">
            <v>京都府京都市上京区烏丸通上立売下る</v>
          </cell>
        </row>
        <row r="83786">
          <cell r="A83786" t="str">
            <v>6020023</v>
          </cell>
          <cell r="B83786" t="str">
            <v>京都府京都市上京区上立売通烏丸西入</v>
          </cell>
        </row>
        <row r="83787">
          <cell r="A83787" t="str">
            <v>6020023</v>
          </cell>
          <cell r="B83787" t="str">
            <v>京都府京都市上京区烏丸通今出川下る</v>
          </cell>
        </row>
        <row r="83788">
          <cell r="A83788" t="str">
            <v>6028043</v>
          </cell>
          <cell r="B83788" t="str">
            <v>京都府京都市上京区五町目</v>
          </cell>
        </row>
        <row r="83789">
          <cell r="A83789" t="str">
            <v>6028043</v>
          </cell>
          <cell r="B83789" t="str">
            <v>京都府京都市上京区東堀川通椹木町上る</v>
          </cell>
        </row>
        <row r="83790">
          <cell r="A83790" t="str">
            <v>6028043</v>
          </cell>
          <cell r="B83790" t="str">
            <v>京都府京都市上京区東堀川通下立売下る</v>
          </cell>
        </row>
        <row r="83791">
          <cell r="A83791" t="str">
            <v>6028013</v>
          </cell>
          <cell r="B83791" t="str">
            <v>京都府京都市上京区五町目町</v>
          </cell>
        </row>
        <row r="83792">
          <cell r="A83792" t="str">
            <v>6028013</v>
          </cell>
          <cell r="B83792" t="str">
            <v>京都府京都市上京区下立売通烏丸西入</v>
          </cell>
        </row>
        <row r="83793">
          <cell r="A83793" t="str">
            <v>6028013</v>
          </cell>
          <cell r="B83793" t="str">
            <v>京都府京都市上京区下立売通室町東入</v>
          </cell>
        </row>
        <row r="83794">
          <cell r="A83794" t="str">
            <v>6020821</v>
          </cell>
          <cell r="B83794" t="str">
            <v>京都府京都市上京区後藤町</v>
          </cell>
        </row>
        <row r="83795">
          <cell r="A83795" t="str">
            <v>6020821</v>
          </cell>
          <cell r="B83795" t="str">
            <v>京都府京都市上京区河原町通今出川上る</v>
          </cell>
        </row>
        <row r="83796">
          <cell r="A83796" t="str">
            <v>6020821</v>
          </cell>
          <cell r="B83796" t="str">
            <v>京都府京都市上京区出町通桝形上る</v>
          </cell>
        </row>
        <row r="83797">
          <cell r="A83797" t="str">
            <v>6028342</v>
          </cell>
          <cell r="B83797" t="str">
            <v>京都府京都市上京区五番町</v>
          </cell>
        </row>
        <row r="83798">
          <cell r="A83798" t="str">
            <v>6028342</v>
          </cell>
          <cell r="B83798" t="str">
            <v>京都府京都市上京区上長者町通千本西入</v>
          </cell>
        </row>
        <row r="83799">
          <cell r="A83799" t="str">
            <v>6028342</v>
          </cell>
          <cell r="B83799" t="str">
            <v>京都府京都市上京区上長者町通千本西入上る</v>
          </cell>
        </row>
        <row r="83800">
          <cell r="A83800" t="str">
            <v>6028342</v>
          </cell>
          <cell r="B83800" t="str">
            <v>京都府京都市上京区上長者町通千本西入下る</v>
          </cell>
        </row>
        <row r="83801">
          <cell r="A83801" t="str">
            <v>6028342</v>
          </cell>
          <cell r="B83801" t="str">
            <v>京都府京都市上京区下長者町通千本西入上る</v>
          </cell>
        </row>
        <row r="83802">
          <cell r="A83802" t="str">
            <v>6028342</v>
          </cell>
          <cell r="B83802" t="str">
            <v>京都府京都市上京区下長者町通六軒町東入</v>
          </cell>
        </row>
        <row r="83803">
          <cell r="A83803" t="str">
            <v>6028342</v>
          </cell>
          <cell r="B83803" t="str">
            <v>京都府京都市上京区中立売通千本西入</v>
          </cell>
        </row>
        <row r="83804">
          <cell r="A83804" t="str">
            <v>6028342</v>
          </cell>
          <cell r="B83804" t="str">
            <v>京都府京都市上京区中立売通千本西入下る</v>
          </cell>
        </row>
        <row r="83805">
          <cell r="A83805" t="str">
            <v>6028342</v>
          </cell>
          <cell r="B83805" t="str">
            <v>京都府京都市上京区仁和寺街道千本西入</v>
          </cell>
        </row>
        <row r="83806">
          <cell r="A83806" t="str">
            <v>6028342</v>
          </cell>
          <cell r="B83806" t="str">
            <v>京都府京都市上京区仁和寺街道千本西入下る</v>
          </cell>
        </row>
        <row r="83807">
          <cell r="A83807" t="str">
            <v>6028342</v>
          </cell>
          <cell r="B83807" t="str">
            <v>京都府京都市上京区仁和寺街道六軒町東入</v>
          </cell>
        </row>
        <row r="83808">
          <cell r="A83808" t="str">
            <v>6028342</v>
          </cell>
          <cell r="B83808" t="str">
            <v>京都府京都市上京区千本通丸太町上る</v>
          </cell>
        </row>
        <row r="83809">
          <cell r="A83809" t="str">
            <v>6028018</v>
          </cell>
          <cell r="B83809" t="str">
            <v>京都府京都市上京区御霊町</v>
          </cell>
        </row>
        <row r="83810">
          <cell r="A83810" t="str">
            <v>6028018</v>
          </cell>
          <cell r="B83810" t="str">
            <v>京都府京都市上京区衣棚通下長者町下る</v>
          </cell>
        </row>
        <row r="83811">
          <cell r="A83811" t="str">
            <v>6028018</v>
          </cell>
          <cell r="B83811" t="str">
            <v>京都府京都市上京区衣棚通出水上る</v>
          </cell>
        </row>
        <row r="83812">
          <cell r="A83812" t="str">
            <v>6028018</v>
          </cell>
          <cell r="B83812" t="str">
            <v>京都府京都市上京区出水通衣棚東入</v>
          </cell>
        </row>
        <row r="83813">
          <cell r="A83813" t="str">
            <v>6028018</v>
          </cell>
          <cell r="B83813" t="str">
            <v>京都府京都市上京区出水通室町西入</v>
          </cell>
        </row>
        <row r="83814">
          <cell r="A83814" t="str">
            <v>6028151</v>
          </cell>
          <cell r="B83814" t="str">
            <v>京都府京都市上京区西院町</v>
          </cell>
        </row>
        <row r="83815">
          <cell r="A83815" t="str">
            <v>6028151</v>
          </cell>
          <cell r="B83815" t="str">
            <v>京都府京都市上京区椹木町通智恵光院西入</v>
          </cell>
        </row>
        <row r="83816">
          <cell r="A83816" t="str">
            <v>6028151</v>
          </cell>
          <cell r="B83816" t="str">
            <v>京都府京都市上京区椹木町通智恵光院東入</v>
          </cell>
        </row>
        <row r="83817">
          <cell r="A83817" t="str">
            <v>6028151</v>
          </cell>
          <cell r="B83817" t="str">
            <v>京都府京都市上京区椹木町通日暮西入</v>
          </cell>
        </row>
        <row r="83818">
          <cell r="A83818" t="str">
            <v>6028151</v>
          </cell>
          <cell r="B83818" t="str">
            <v>京都府京都市上京区智恵光院通椹木町上る</v>
          </cell>
        </row>
        <row r="83819">
          <cell r="A83819" t="str">
            <v>6028151</v>
          </cell>
          <cell r="B83819" t="str">
            <v>京都府京都市上京区智恵光院通下立売下る</v>
          </cell>
        </row>
        <row r="83820">
          <cell r="A83820" t="str">
            <v>6028151</v>
          </cell>
          <cell r="B83820" t="str">
            <v>京都府京都市上京区智恵光院通丸太町上る</v>
          </cell>
        </row>
        <row r="83821">
          <cell r="A83821" t="str">
            <v>6028151</v>
          </cell>
          <cell r="B83821" t="str">
            <v>京都府京都市上京区丸太町通智恵光院西入</v>
          </cell>
        </row>
        <row r="83822">
          <cell r="A83822" t="str">
            <v>6028151</v>
          </cell>
          <cell r="B83822" t="str">
            <v>京都府京都市上京区丸太町通智恵光院東入</v>
          </cell>
        </row>
        <row r="83823">
          <cell r="A83823" t="str">
            <v>6028151</v>
          </cell>
          <cell r="B83823" t="str">
            <v>京都府京都市上京区丸太町通日暮西入</v>
          </cell>
        </row>
        <row r="83824">
          <cell r="A83824" t="str">
            <v>6028151</v>
          </cell>
          <cell r="B83824" t="str">
            <v>京都府京都市上京区椹木町通智恵光院西入上る</v>
          </cell>
        </row>
        <row r="83825">
          <cell r="A83825" t="str">
            <v>6028151</v>
          </cell>
          <cell r="B83825" t="str">
            <v>京都府京都市上京区椹木町通智恵光院西入下る</v>
          </cell>
        </row>
        <row r="83826">
          <cell r="A83826" t="str">
            <v>6028151</v>
          </cell>
          <cell r="B83826" t="str">
            <v>京都府京都市上京区椹木町通智恵光院東入上る</v>
          </cell>
        </row>
        <row r="83827">
          <cell r="A83827" t="str">
            <v>6028151</v>
          </cell>
          <cell r="B83827" t="str">
            <v>京都府京都市上京区椹木町通日暮西入上る</v>
          </cell>
        </row>
        <row r="83828">
          <cell r="A83828" t="str">
            <v>6028151</v>
          </cell>
          <cell r="B83828" t="str">
            <v>京都府京都市上京区椹木町通松屋町東入</v>
          </cell>
        </row>
        <row r="83829">
          <cell r="A83829" t="str">
            <v>6028151</v>
          </cell>
          <cell r="B83829" t="str">
            <v>京都府京都市上京区下立売通智恵光院西入</v>
          </cell>
        </row>
        <row r="83830">
          <cell r="A83830" t="str">
            <v>6028151</v>
          </cell>
          <cell r="B83830" t="str">
            <v>京都府京都市上京区智恵光院通椹木町上る西入</v>
          </cell>
        </row>
        <row r="83831">
          <cell r="A83831" t="str">
            <v>6028151</v>
          </cell>
          <cell r="B83831" t="str">
            <v>京都府京都市上京区智恵光院通下立売下る西入</v>
          </cell>
        </row>
        <row r="83832">
          <cell r="A83832" t="str">
            <v>6028151</v>
          </cell>
          <cell r="B83832" t="str">
            <v>京都府京都市上京区智恵光院通丸太町上る西入</v>
          </cell>
        </row>
        <row r="83833">
          <cell r="A83833" t="str">
            <v>6028151</v>
          </cell>
          <cell r="B83833" t="str">
            <v>京都府京都市上京区智恵光院通丸太町下る東入</v>
          </cell>
        </row>
        <row r="83834">
          <cell r="A83834" t="str">
            <v>6028151</v>
          </cell>
          <cell r="B83834" t="str">
            <v>京都府京都市上京区日暮通丸太町上る</v>
          </cell>
        </row>
        <row r="83835">
          <cell r="A83835" t="str">
            <v>6028151</v>
          </cell>
          <cell r="B83835" t="str">
            <v>京都府京都市上京区日暮通丸太町上る西入</v>
          </cell>
        </row>
        <row r="83836">
          <cell r="A83836" t="str">
            <v>6028151</v>
          </cell>
          <cell r="B83836" t="str">
            <v>京都府京都市上京区丸太町通智恵光院西入上る</v>
          </cell>
        </row>
        <row r="83837">
          <cell r="A83837" t="str">
            <v>6028151</v>
          </cell>
          <cell r="B83837" t="str">
            <v>京都府京都市上京区丸太町通智恵光院東入上る</v>
          </cell>
        </row>
        <row r="83838">
          <cell r="A83838" t="str">
            <v>6028151</v>
          </cell>
          <cell r="B83838" t="str">
            <v>京都府京都市上京区丸太町通日暮西入上る</v>
          </cell>
        </row>
        <row r="83839">
          <cell r="A83839" t="str">
            <v>6028242</v>
          </cell>
          <cell r="B83839" t="str">
            <v>京都府京都市上京区皀莢町</v>
          </cell>
        </row>
        <row r="83840">
          <cell r="A83840" t="str">
            <v>6028242</v>
          </cell>
          <cell r="B83840" t="str">
            <v>京都府京都市上京区西堀川通上長者町上る</v>
          </cell>
        </row>
        <row r="83841">
          <cell r="A83841" t="str">
            <v>6028242</v>
          </cell>
          <cell r="B83841" t="str">
            <v>京都府京都市上京区西堀川通中立売下る</v>
          </cell>
        </row>
        <row r="83842">
          <cell r="A83842" t="str">
            <v>6028354</v>
          </cell>
          <cell r="B83842" t="str">
            <v>京都府京都市上京区西東町</v>
          </cell>
        </row>
        <row r="83843">
          <cell r="A83843" t="str">
            <v>6028354</v>
          </cell>
          <cell r="B83843" t="str">
            <v>京都府京都市上京区下立売通御前通東入</v>
          </cell>
        </row>
        <row r="83844">
          <cell r="A83844" t="str">
            <v>6028354</v>
          </cell>
          <cell r="B83844" t="str">
            <v>京都府京都市上京区下立売通七本松西入</v>
          </cell>
        </row>
        <row r="83845">
          <cell r="A83845" t="str">
            <v>6028354</v>
          </cell>
          <cell r="B83845" t="str">
            <v>京都府京都市上京区下ノ森通下立売上る</v>
          </cell>
        </row>
        <row r="83846">
          <cell r="A83846" t="str">
            <v>6028354</v>
          </cell>
          <cell r="B83846" t="str">
            <v>京都府京都市上京区下ノ森通下立売下る</v>
          </cell>
        </row>
        <row r="83847">
          <cell r="A83847" t="str">
            <v>6028354</v>
          </cell>
          <cell r="B83847" t="str">
            <v>京都府京都市上京区相合図子通下立売上る</v>
          </cell>
        </row>
        <row r="83848">
          <cell r="A83848" t="str">
            <v>6028354</v>
          </cell>
          <cell r="B83848" t="str">
            <v>京都府京都市上京区相合図子通下立売下る</v>
          </cell>
        </row>
        <row r="83849">
          <cell r="A83849" t="str">
            <v>6028354</v>
          </cell>
          <cell r="B83849" t="str">
            <v>京都府京都市上京区上の下立売通御前通東入</v>
          </cell>
        </row>
        <row r="83850">
          <cell r="A83850" t="str">
            <v>6028354</v>
          </cell>
          <cell r="B83850" t="str">
            <v>京都府京都市上京区下立売通御前通東入上る</v>
          </cell>
        </row>
        <row r="83851">
          <cell r="A83851" t="str">
            <v>6028354</v>
          </cell>
          <cell r="B83851" t="str">
            <v>京都府京都市上京区下立売通御前通東入下る</v>
          </cell>
        </row>
        <row r="83852">
          <cell r="A83852" t="str">
            <v>6028354</v>
          </cell>
          <cell r="B83852" t="str">
            <v>京都府京都市上京区下立売通七本松西入上る</v>
          </cell>
        </row>
        <row r="83853">
          <cell r="A83853" t="str">
            <v>6020814</v>
          </cell>
          <cell r="B83853" t="str">
            <v>京都府京都市上京区幸神町</v>
          </cell>
        </row>
        <row r="83854">
          <cell r="A83854" t="str">
            <v>6020814</v>
          </cell>
          <cell r="B83854" t="str">
            <v>京都府京都市上京区寺町通今出川上る西入</v>
          </cell>
        </row>
        <row r="83855">
          <cell r="A83855" t="str">
            <v>6020814</v>
          </cell>
          <cell r="B83855" t="str">
            <v>京都府京都市上京区寺町通今出川上る</v>
          </cell>
        </row>
        <row r="83856">
          <cell r="A83856" t="str">
            <v>6020814</v>
          </cell>
          <cell r="B83856" t="str">
            <v>京都府京都市上京区寺町通今出川上る１丁目西入</v>
          </cell>
        </row>
        <row r="83857">
          <cell r="A83857" t="str">
            <v>6020814</v>
          </cell>
          <cell r="B83857" t="str">
            <v>京都府京都市上京区寺町通今出川上る１筋目西入</v>
          </cell>
        </row>
        <row r="83858">
          <cell r="A83858" t="str">
            <v>6028202</v>
          </cell>
          <cell r="B83858" t="str">
            <v>京都府京都市上京区栄町</v>
          </cell>
        </row>
        <row r="83859">
          <cell r="A83859" t="str">
            <v>6028202</v>
          </cell>
          <cell r="B83859" t="str">
            <v>京都府京都市上京区大宮通一条上る西入</v>
          </cell>
        </row>
        <row r="83860">
          <cell r="A83860" t="str">
            <v>6028202</v>
          </cell>
          <cell r="B83860" t="str">
            <v>京都府京都市上京区智恵光院通一条上る東入</v>
          </cell>
        </row>
        <row r="83861">
          <cell r="A83861" t="str">
            <v>6028202</v>
          </cell>
          <cell r="B83861" t="str">
            <v>京都府京都市上京区大宮通中立売下る</v>
          </cell>
        </row>
        <row r="83862">
          <cell r="A83862" t="str">
            <v>6020842</v>
          </cell>
          <cell r="B83862" t="str">
            <v>京都府京都市上京区栄町</v>
          </cell>
        </row>
        <row r="83863">
          <cell r="A83863" t="str">
            <v>6020842</v>
          </cell>
          <cell r="B83863" t="str">
            <v>京都府京都市上京区石薬師通河原町西入</v>
          </cell>
        </row>
        <row r="83864">
          <cell r="A83864" t="str">
            <v>6020842</v>
          </cell>
          <cell r="B83864" t="str">
            <v>京都府京都市上京区河原町通石薬師上る</v>
          </cell>
        </row>
        <row r="83865">
          <cell r="A83865" t="str">
            <v>6020842</v>
          </cell>
          <cell r="B83865" t="str">
            <v>京都府京都市上京区河原町通石薬師下る</v>
          </cell>
        </row>
        <row r="83866">
          <cell r="A83866" t="str">
            <v>6020842</v>
          </cell>
          <cell r="B83866" t="str">
            <v>京都府京都市上京区河原町通今出川下る</v>
          </cell>
        </row>
        <row r="83867">
          <cell r="A83867" t="str">
            <v>6020842</v>
          </cell>
          <cell r="B83867" t="str">
            <v>京都府京都市上京区河原町通今出川２筋目下る西入</v>
          </cell>
        </row>
        <row r="83868">
          <cell r="A83868" t="str">
            <v>6020842</v>
          </cell>
          <cell r="B83868" t="str">
            <v>京都府京都市上京区河原町通今出川下る２丁目</v>
          </cell>
        </row>
        <row r="83869">
          <cell r="A83869" t="str">
            <v>6020842</v>
          </cell>
          <cell r="B83869" t="str">
            <v>京都府京都市上京区河原町通今出川下る２筋目西入</v>
          </cell>
        </row>
        <row r="83870">
          <cell r="A83870" t="str">
            <v>6020842</v>
          </cell>
          <cell r="B83870" t="str">
            <v>京都府京都市上京区河原町通今出川下る３丁目</v>
          </cell>
        </row>
        <row r="83871">
          <cell r="A83871" t="str">
            <v>6028304</v>
          </cell>
          <cell r="B83871" t="str">
            <v>京都府京都市上京区作庵町</v>
          </cell>
        </row>
        <row r="83872">
          <cell r="A83872" t="str">
            <v>6028304</v>
          </cell>
          <cell r="B83872" t="str">
            <v>京都府京都市上京区上立売通千本西入</v>
          </cell>
        </row>
        <row r="83873">
          <cell r="A83873" t="str">
            <v>6028304</v>
          </cell>
          <cell r="B83873" t="str">
            <v>京都府京都市上京区上立売通千本東入</v>
          </cell>
        </row>
        <row r="83874">
          <cell r="A83874" t="str">
            <v>6028304</v>
          </cell>
          <cell r="B83874" t="str">
            <v>京都府京都市上京区千本通上立売上る</v>
          </cell>
        </row>
        <row r="83875">
          <cell r="A83875" t="str">
            <v>6028304</v>
          </cell>
          <cell r="B83875" t="str">
            <v>京都府京都市上京区千本通上立売下る</v>
          </cell>
        </row>
        <row r="83876">
          <cell r="A83876" t="str">
            <v>6028445</v>
          </cell>
          <cell r="B83876" t="str">
            <v>京都府京都市上京区桜井町</v>
          </cell>
        </row>
        <row r="83877">
          <cell r="A83877" t="str">
            <v>6028445</v>
          </cell>
          <cell r="B83877" t="str">
            <v>京都府京都市上京区智恵光院通五辻下る</v>
          </cell>
        </row>
        <row r="83878">
          <cell r="A83878" t="str">
            <v>6028445</v>
          </cell>
          <cell r="B83878" t="str">
            <v>京都府京都市上京区智恵光院通今出川上る</v>
          </cell>
        </row>
        <row r="83879">
          <cell r="A83879" t="str">
            <v>6020805</v>
          </cell>
          <cell r="B83879" t="str">
            <v>京都府京都市上京区桜木町</v>
          </cell>
        </row>
        <row r="83880">
          <cell r="A83880" t="str">
            <v>6020805</v>
          </cell>
          <cell r="B83880" t="str">
            <v>京都府京都市上京区上立売通寺町西入２筋目上る</v>
          </cell>
        </row>
        <row r="83881">
          <cell r="A83881" t="str">
            <v>6020805</v>
          </cell>
          <cell r="B83881" t="str">
            <v>京都府京都市上京区寺町通上立売上る西入</v>
          </cell>
        </row>
        <row r="83882">
          <cell r="A83882" t="str">
            <v>6020805</v>
          </cell>
          <cell r="B83882" t="str">
            <v>京都府京都市上京区寺町通今出川上る５丁目</v>
          </cell>
        </row>
        <row r="83883">
          <cell r="A83883" t="str">
            <v>6020805</v>
          </cell>
          <cell r="B83883" t="str">
            <v>京都府京都市上京区寺町通今出川上る</v>
          </cell>
        </row>
        <row r="83884">
          <cell r="A83884" t="str">
            <v>6020805</v>
          </cell>
          <cell r="B83884" t="str">
            <v>京都府京都市上京区寺町通今出川上る４丁目</v>
          </cell>
        </row>
        <row r="83885">
          <cell r="A83885" t="str">
            <v>6020805</v>
          </cell>
          <cell r="B83885" t="str">
            <v>京都府京都市上京区寺町通今出川上る４丁目西入</v>
          </cell>
        </row>
        <row r="83886">
          <cell r="A83886" t="str">
            <v>6020805</v>
          </cell>
          <cell r="B83886" t="str">
            <v>京都府京都市上京区寺町通今出川上る５丁目西入</v>
          </cell>
        </row>
        <row r="83887">
          <cell r="A83887" t="str">
            <v>6020805</v>
          </cell>
          <cell r="B83887" t="str">
            <v>京都府京都市上京区寺町通今出川上る５丁目西裏</v>
          </cell>
        </row>
        <row r="83888">
          <cell r="A83888" t="str">
            <v>6020805</v>
          </cell>
          <cell r="B83888" t="str">
            <v>京都府京都市上京区寺町通今出川上る６丁目西入</v>
          </cell>
        </row>
        <row r="83889">
          <cell r="A83889" t="str">
            <v>6028453</v>
          </cell>
          <cell r="B83889" t="str">
            <v>京都府京都市上京区笹屋４丁目</v>
          </cell>
        </row>
        <row r="83890">
          <cell r="A83890" t="str">
            <v>6028453</v>
          </cell>
          <cell r="B83890" t="str">
            <v>京都府京都市上京区笹屋町通千本西入</v>
          </cell>
        </row>
        <row r="83891">
          <cell r="A83891" t="str">
            <v>6028453</v>
          </cell>
          <cell r="B83891" t="str">
            <v>京都府京都市上京区笹屋町通六軒町東入</v>
          </cell>
        </row>
        <row r="83892">
          <cell r="A83892" t="str">
            <v>6028453</v>
          </cell>
          <cell r="B83892" t="str">
            <v>京都府京都市上京区千本通笹屋町上る</v>
          </cell>
        </row>
        <row r="83893">
          <cell r="A83893" t="str">
            <v>6028453</v>
          </cell>
          <cell r="B83893" t="str">
            <v>京都府京都市上京区千本通笹屋町下る</v>
          </cell>
        </row>
        <row r="83894">
          <cell r="A83894" t="str">
            <v>6028453</v>
          </cell>
          <cell r="B83894" t="str">
            <v>京都府京都市上京区六軒町通笹屋町上る</v>
          </cell>
        </row>
        <row r="83895">
          <cell r="A83895" t="str">
            <v>6028453</v>
          </cell>
          <cell r="B83895" t="str">
            <v>京都府京都市上京区六軒町通笹屋町下る</v>
          </cell>
        </row>
        <row r="83896">
          <cell r="A83896" t="str">
            <v>6028453</v>
          </cell>
          <cell r="B83896" t="str">
            <v>京都府京都市上京区笹屋５丁目</v>
          </cell>
        </row>
        <row r="83897">
          <cell r="A83897" t="str">
            <v>6028453</v>
          </cell>
          <cell r="B83897" t="str">
            <v>京都府京都市上京区笹屋町通七本松東入</v>
          </cell>
        </row>
        <row r="83898">
          <cell r="A83898" t="str">
            <v>6028453</v>
          </cell>
          <cell r="B83898" t="str">
            <v>京都府京都市上京区笹屋町通六軒町西入</v>
          </cell>
        </row>
        <row r="83899">
          <cell r="A83899" t="str">
            <v>6028453</v>
          </cell>
          <cell r="B83899" t="str">
            <v>京都府京都市上京区七本松通笹屋町上る</v>
          </cell>
        </row>
        <row r="83900">
          <cell r="A83900" t="str">
            <v>6028453</v>
          </cell>
          <cell r="B83900" t="str">
            <v>京都府京都市上京区七本松通笹屋町下る</v>
          </cell>
        </row>
        <row r="83901">
          <cell r="A83901" t="str">
            <v>6028453</v>
          </cell>
          <cell r="B83901" t="str">
            <v>京都府京都市上京区笹屋町１丁目</v>
          </cell>
        </row>
        <row r="83902">
          <cell r="A83902" t="str">
            <v>6028453</v>
          </cell>
          <cell r="B83902" t="str">
            <v>京都府京都市上京区笹屋町通浄福寺東入</v>
          </cell>
        </row>
        <row r="83903">
          <cell r="A83903" t="str">
            <v>6028453</v>
          </cell>
          <cell r="B83903" t="str">
            <v>京都府京都市上京区笹屋町通智恵光院西入</v>
          </cell>
        </row>
        <row r="83904">
          <cell r="A83904" t="str">
            <v>6028453</v>
          </cell>
          <cell r="B83904" t="str">
            <v>京都府京都市上京区浄福寺通一条上る</v>
          </cell>
        </row>
        <row r="83905">
          <cell r="A83905" t="str">
            <v>6028453</v>
          </cell>
          <cell r="B83905" t="str">
            <v>京都府京都市上京区浄福寺通笹屋町上る</v>
          </cell>
        </row>
        <row r="83906">
          <cell r="A83906" t="str">
            <v>6028453</v>
          </cell>
          <cell r="B83906" t="str">
            <v>京都府京都市上京区浄福寺通笹屋町下る</v>
          </cell>
        </row>
        <row r="83907">
          <cell r="A83907" t="str">
            <v>6028453</v>
          </cell>
          <cell r="B83907" t="str">
            <v>京都府京都市上京区智恵光院通笹屋町上る</v>
          </cell>
        </row>
        <row r="83908">
          <cell r="A83908" t="str">
            <v>6028453</v>
          </cell>
          <cell r="B83908" t="str">
            <v>京都府京都市上京区笹屋町２丁目</v>
          </cell>
        </row>
        <row r="83909">
          <cell r="A83909" t="str">
            <v>6028453</v>
          </cell>
          <cell r="B83909" t="str">
            <v>京都府京都市上京区笹屋町通浄福寺西入</v>
          </cell>
        </row>
        <row r="83910">
          <cell r="A83910" t="str">
            <v>6028453</v>
          </cell>
          <cell r="B83910" t="str">
            <v>京都府京都市上京区浄福寺通元誓願寺下る</v>
          </cell>
        </row>
        <row r="83911">
          <cell r="A83911" t="str">
            <v>6028453</v>
          </cell>
          <cell r="B83911" t="str">
            <v>京都府京都市上京区今出川通浄福寺西入</v>
          </cell>
        </row>
        <row r="83912">
          <cell r="A83912" t="str">
            <v>6028453</v>
          </cell>
          <cell r="B83912" t="str">
            <v>京都府京都市上京区笹屋町３丁目</v>
          </cell>
        </row>
        <row r="83913">
          <cell r="A83913" t="str">
            <v>6028453</v>
          </cell>
          <cell r="B83913" t="str">
            <v>京都府京都市上京区笹屋町通千本東入</v>
          </cell>
        </row>
        <row r="83914">
          <cell r="A83914" t="str">
            <v>6028314</v>
          </cell>
          <cell r="B83914" t="str">
            <v>京都府京都市上京区佐竹町</v>
          </cell>
        </row>
        <row r="83915">
          <cell r="A83915" t="str">
            <v>6028314</v>
          </cell>
          <cell r="B83915" t="str">
            <v>京都府京都市上京区六軒町通五辻下る</v>
          </cell>
        </row>
        <row r="83916">
          <cell r="A83916" t="str">
            <v>6028314</v>
          </cell>
          <cell r="B83916" t="str">
            <v>京都府京都市上京区六軒町通今出川上る</v>
          </cell>
        </row>
        <row r="83917">
          <cell r="A83917" t="str">
            <v>6028145</v>
          </cell>
          <cell r="B83917" t="str">
            <v>京都府京都市上京区左馬松町</v>
          </cell>
        </row>
        <row r="83918">
          <cell r="A83918" t="str">
            <v>6028145</v>
          </cell>
          <cell r="B83918" t="str">
            <v>京都府京都市上京区松屋町通丸太町上る</v>
          </cell>
        </row>
        <row r="83919">
          <cell r="A83919" t="str">
            <v>6028145</v>
          </cell>
          <cell r="B83919" t="str">
            <v>京都府京都市上京区松屋町通丸太町下る</v>
          </cell>
        </row>
        <row r="83920">
          <cell r="A83920" t="str">
            <v>6028145</v>
          </cell>
          <cell r="B83920" t="str">
            <v>京都府京都市上京区丸太町通松屋町西入</v>
          </cell>
        </row>
        <row r="83921">
          <cell r="A83921" t="str">
            <v>6028145</v>
          </cell>
          <cell r="B83921" t="str">
            <v>京都府京都市上京区丸太町通松屋町東入</v>
          </cell>
        </row>
        <row r="83922">
          <cell r="A83922" t="str">
            <v>6020826</v>
          </cell>
          <cell r="B83922" t="str">
            <v>京都府京都市上京区三栄町</v>
          </cell>
        </row>
        <row r="83923">
          <cell r="A83923" t="str">
            <v>6020826</v>
          </cell>
          <cell r="B83923" t="str">
            <v>京都府京都市上京区今出川通寺町東入上る</v>
          </cell>
        </row>
        <row r="83924">
          <cell r="A83924" t="str">
            <v>6020826</v>
          </cell>
          <cell r="B83924" t="str">
            <v>京都府京都市上京区寺町通今出川上る東入</v>
          </cell>
        </row>
        <row r="83925">
          <cell r="A83925" t="str">
            <v>6020826</v>
          </cell>
          <cell r="B83925" t="str">
            <v>京都府京都市上京区寺町通今出川上る２筋目西入</v>
          </cell>
        </row>
        <row r="83926">
          <cell r="A83926" t="str">
            <v>6020826</v>
          </cell>
          <cell r="B83926" t="str">
            <v>京都府京都市上京区寺町通今出川上る東入上る</v>
          </cell>
        </row>
        <row r="83927">
          <cell r="A83927" t="str">
            <v>6020826</v>
          </cell>
          <cell r="B83927" t="str">
            <v>京都府京都市上京区桝形通寺町東入</v>
          </cell>
        </row>
        <row r="83928">
          <cell r="A83928" t="str">
            <v>6028341</v>
          </cell>
          <cell r="B83928" t="str">
            <v>京都府京都市上京区三軒町</v>
          </cell>
        </row>
        <row r="83929">
          <cell r="A83929" t="str">
            <v>6028341</v>
          </cell>
          <cell r="B83929" t="str">
            <v>京都府京都市上京区七本松通一条下る</v>
          </cell>
        </row>
        <row r="83930">
          <cell r="A83930" t="str">
            <v>6028341</v>
          </cell>
          <cell r="B83930" t="str">
            <v>京都府京都市上京区中立売通六軒町西入</v>
          </cell>
        </row>
        <row r="83931">
          <cell r="A83931" t="str">
            <v>6028341</v>
          </cell>
          <cell r="B83931" t="str">
            <v>京都府京都市上京区六軒町通一条下る</v>
          </cell>
        </row>
        <row r="83932">
          <cell r="A83932" t="str">
            <v>6028341</v>
          </cell>
          <cell r="B83932" t="str">
            <v>京都府京都市上京区六軒町通中立売上る</v>
          </cell>
        </row>
        <row r="83933">
          <cell r="A83933" t="str">
            <v>6028341</v>
          </cell>
          <cell r="B83933" t="str">
            <v>京都府京都市上京区六軒町通中立売下る</v>
          </cell>
        </row>
        <row r="83934">
          <cell r="A83934" t="str">
            <v>6028341</v>
          </cell>
          <cell r="B83934" t="str">
            <v>京都府京都市上京区中立売通七本松西入</v>
          </cell>
        </row>
        <row r="83935">
          <cell r="A83935" t="str">
            <v>6028341</v>
          </cell>
          <cell r="B83935" t="str">
            <v>京都府京都市上京区七本松通一条上る</v>
          </cell>
        </row>
        <row r="83936">
          <cell r="A83936" t="str">
            <v>6028341</v>
          </cell>
          <cell r="B83936" t="str">
            <v>京都府京都市上京区七本松通一条下る西入</v>
          </cell>
        </row>
        <row r="83937">
          <cell r="A83937" t="str">
            <v>6028341</v>
          </cell>
          <cell r="B83937" t="str">
            <v>京都府京都市上京区七本松通一条下る東入</v>
          </cell>
        </row>
        <row r="83938">
          <cell r="A83938" t="str">
            <v>6028341</v>
          </cell>
          <cell r="B83938" t="str">
            <v>京都府京都市上京区七本松通中立売上る</v>
          </cell>
        </row>
        <row r="83939">
          <cell r="A83939" t="str">
            <v>6028341</v>
          </cell>
          <cell r="B83939" t="str">
            <v>京都府京都市上京区七本松通中立売下る</v>
          </cell>
        </row>
        <row r="83940">
          <cell r="A83940" t="str">
            <v>6028341</v>
          </cell>
          <cell r="B83940" t="str">
            <v>京都府京都市上京区七本松通中立売下る西入</v>
          </cell>
        </row>
        <row r="83941">
          <cell r="A83941" t="str">
            <v>6028341</v>
          </cell>
          <cell r="B83941" t="str">
            <v>京都府京都市上京区七本松通中立売下る東入</v>
          </cell>
        </row>
        <row r="83942">
          <cell r="A83942" t="str">
            <v>6028341</v>
          </cell>
          <cell r="B83942" t="str">
            <v>京都府京都市上京区中立売通七本松東入</v>
          </cell>
        </row>
        <row r="83943">
          <cell r="A83943" t="str">
            <v>6028341</v>
          </cell>
          <cell r="B83943" t="str">
            <v>京都府京都市上京区六軒町通一条下る西入</v>
          </cell>
        </row>
        <row r="83944">
          <cell r="A83944" t="str">
            <v>6028341</v>
          </cell>
          <cell r="B83944" t="str">
            <v>京都府京都市上京区六軒町通中立売上る西入</v>
          </cell>
        </row>
        <row r="83945">
          <cell r="A83945" t="str">
            <v>6028341</v>
          </cell>
          <cell r="B83945" t="str">
            <v>京都府京都市上京区六軒町通中立売下る西入</v>
          </cell>
        </row>
        <row r="83946">
          <cell r="A83946" t="str">
            <v>6020922</v>
          </cell>
          <cell r="B83946" t="str">
            <v>京都府京都市上京区讃州寺町</v>
          </cell>
        </row>
        <row r="83947">
          <cell r="A83947" t="str">
            <v>6020922</v>
          </cell>
          <cell r="B83947" t="str">
            <v>京都府京都市上京区西洞院通一条下る</v>
          </cell>
        </row>
        <row r="83948">
          <cell r="A83948" t="str">
            <v>6020922</v>
          </cell>
          <cell r="B83948" t="str">
            <v>京都府京都市上京区西洞院通中立売上る</v>
          </cell>
        </row>
        <row r="83949">
          <cell r="A83949" t="str">
            <v>6028333</v>
          </cell>
          <cell r="B83949" t="str">
            <v>京都府京都市上京区三条殿町</v>
          </cell>
        </row>
        <row r="83950">
          <cell r="A83950" t="str">
            <v>6028333</v>
          </cell>
          <cell r="B83950" t="str">
            <v>京都府京都市上京区一条通六軒町西入</v>
          </cell>
        </row>
        <row r="83951">
          <cell r="A83951" t="str">
            <v>6028333</v>
          </cell>
          <cell r="B83951" t="str">
            <v>京都府京都市上京区一条通六軒町東入</v>
          </cell>
        </row>
        <row r="83952">
          <cell r="A83952" t="str">
            <v>6028333</v>
          </cell>
          <cell r="B83952" t="str">
            <v>京都府京都市上京区六軒町通一条上る</v>
          </cell>
        </row>
        <row r="83953">
          <cell r="A83953" t="str">
            <v>6028333</v>
          </cell>
          <cell r="B83953" t="str">
            <v>京都府京都市上京区六軒町通一条下る</v>
          </cell>
        </row>
        <row r="83954">
          <cell r="A83954" t="str">
            <v>6028356</v>
          </cell>
          <cell r="B83954" t="str">
            <v>京都府京都市上京区三助町</v>
          </cell>
        </row>
        <row r="83955">
          <cell r="A83955" t="str">
            <v>6028356</v>
          </cell>
          <cell r="B83955" t="str">
            <v>京都府京都市上京区下長者町通御前通東入</v>
          </cell>
        </row>
        <row r="83956">
          <cell r="A83956" t="str">
            <v>6028356</v>
          </cell>
          <cell r="B83956" t="str">
            <v>京都府京都市上京区下長者町通御前通東入下る</v>
          </cell>
        </row>
        <row r="83957">
          <cell r="A83957" t="str">
            <v>6028356</v>
          </cell>
          <cell r="B83957" t="str">
            <v>京都府京都市上京区下長者町通下ノ森西入</v>
          </cell>
        </row>
        <row r="83958">
          <cell r="A83958" t="str">
            <v>6028356</v>
          </cell>
          <cell r="B83958" t="str">
            <v>京都府京都市上京区下長者町通下ノ森西入下る</v>
          </cell>
        </row>
        <row r="83959">
          <cell r="A83959" t="str">
            <v>6028356</v>
          </cell>
          <cell r="B83959" t="str">
            <v>京都府京都市上京区下ノ森通下立売上る</v>
          </cell>
        </row>
        <row r="83960">
          <cell r="A83960" t="str">
            <v>6028356</v>
          </cell>
          <cell r="B83960" t="str">
            <v>京都府京都市上京区下ノ森通下長者町下る</v>
          </cell>
        </row>
        <row r="83961">
          <cell r="A83961" t="str">
            <v>6028356</v>
          </cell>
          <cell r="B83961" t="str">
            <v>京都府京都市上京区下ノ森通下長者町下る西入</v>
          </cell>
        </row>
        <row r="83962">
          <cell r="A83962" t="str">
            <v>6028356</v>
          </cell>
          <cell r="B83962" t="str">
            <v>京都府京都市上京区相合図子通下長者町下る</v>
          </cell>
        </row>
        <row r="83963">
          <cell r="A83963" t="str">
            <v>6028356</v>
          </cell>
          <cell r="B83963" t="str">
            <v>京都府京都市上京区相合図子通下長者町下る西入</v>
          </cell>
        </row>
        <row r="83964">
          <cell r="A83964" t="str">
            <v>6028356</v>
          </cell>
          <cell r="B83964" t="str">
            <v>京都府京都市上京区御前通下立売上る３丁目</v>
          </cell>
        </row>
        <row r="83965">
          <cell r="A83965" t="str">
            <v>6028356</v>
          </cell>
          <cell r="B83965" t="str">
            <v>京都府京都市上京区御前通下立売上る２丁目</v>
          </cell>
        </row>
        <row r="83966">
          <cell r="A83966" t="str">
            <v>6028356</v>
          </cell>
          <cell r="B83966" t="str">
            <v>京都府京都市上京区御前通下立売上る東入</v>
          </cell>
        </row>
        <row r="83967">
          <cell r="A83967" t="str">
            <v>6028356</v>
          </cell>
          <cell r="B83967" t="str">
            <v>京都府京都市上京区御前通下立売３丁上る東入</v>
          </cell>
        </row>
        <row r="83968">
          <cell r="A83968" t="str">
            <v>6028356</v>
          </cell>
          <cell r="B83968" t="str">
            <v>京都府京都市上京区御前通下長者町下る東入</v>
          </cell>
        </row>
        <row r="83969">
          <cell r="A83969" t="str">
            <v>6028356</v>
          </cell>
          <cell r="B83969" t="str">
            <v>京都府京都市上京区下長者町通七本松西入</v>
          </cell>
        </row>
        <row r="83970">
          <cell r="A83970" t="str">
            <v>6028356</v>
          </cell>
          <cell r="B83970" t="str">
            <v>京都府京都市上京区下長者町通七本松西入下る</v>
          </cell>
        </row>
        <row r="83971">
          <cell r="A83971" t="str">
            <v>6028356</v>
          </cell>
          <cell r="B83971" t="str">
            <v>京都府京都市上京区下ノ森通下立売上る３丁目</v>
          </cell>
        </row>
        <row r="83972">
          <cell r="A83972" t="str">
            <v>6028356</v>
          </cell>
          <cell r="B83972" t="str">
            <v>京都府京都市上京区御前通下立売上る２丁目東入</v>
          </cell>
        </row>
        <row r="83973">
          <cell r="A83973" t="str">
            <v>6028356</v>
          </cell>
          <cell r="B83973" t="str">
            <v>京都府京都市上京区御前通下立売上る３丁目東入</v>
          </cell>
        </row>
        <row r="83974">
          <cell r="A83974" t="str">
            <v>6028135</v>
          </cell>
          <cell r="B83974" t="str">
            <v>京都府京都市上京区三町目</v>
          </cell>
        </row>
        <row r="83975">
          <cell r="A83975" t="str">
            <v>6028135</v>
          </cell>
          <cell r="B83975" t="str">
            <v>京都府京都市上京区松屋町通椹木町下る</v>
          </cell>
        </row>
        <row r="83976">
          <cell r="A83976" t="str">
            <v>6028135</v>
          </cell>
          <cell r="B83976" t="str">
            <v>京都府京都市上京区松屋町通丸太町上る</v>
          </cell>
        </row>
        <row r="83977">
          <cell r="A83977" t="str">
            <v>6028056</v>
          </cell>
          <cell r="B83977" t="str">
            <v>京都府京都市上京区三町目</v>
          </cell>
        </row>
        <row r="83978">
          <cell r="A83978" t="str">
            <v>6028056</v>
          </cell>
          <cell r="B83978" t="str">
            <v>京都府京都市上京区出水通東堀川東入</v>
          </cell>
        </row>
        <row r="83979">
          <cell r="A83979" t="str">
            <v>6028056</v>
          </cell>
          <cell r="B83979" t="str">
            <v>京都府京都市上京区東堀川通下長者町下る</v>
          </cell>
        </row>
        <row r="83980">
          <cell r="A83980" t="str">
            <v>6028056</v>
          </cell>
          <cell r="B83980" t="str">
            <v>京都府京都市上京区東堀川通出水上る</v>
          </cell>
        </row>
        <row r="83981">
          <cell r="A83981" t="str">
            <v>6028056</v>
          </cell>
          <cell r="B83981" t="str">
            <v>京都府京都市上京区出水通堀川東入</v>
          </cell>
        </row>
        <row r="83982">
          <cell r="A83982" t="str">
            <v>6020915</v>
          </cell>
          <cell r="B83982" t="str">
            <v>京都府京都市上京区三丁町</v>
          </cell>
        </row>
        <row r="83983">
          <cell r="A83983" t="str">
            <v>6020915</v>
          </cell>
          <cell r="B83983" t="str">
            <v>京都府京都市上京区小川通中立売下る</v>
          </cell>
        </row>
        <row r="83984">
          <cell r="A83984" t="str">
            <v>6020915</v>
          </cell>
          <cell r="B83984" t="str">
            <v>京都府京都市上京区新町通中立売上る</v>
          </cell>
        </row>
        <row r="83985">
          <cell r="A83985" t="str">
            <v>6020915</v>
          </cell>
          <cell r="B83985" t="str">
            <v>京都府京都市上京区新町通中立売下る</v>
          </cell>
        </row>
        <row r="83986">
          <cell r="A83986" t="str">
            <v>6020915</v>
          </cell>
          <cell r="B83986" t="str">
            <v>京都府京都市上京区中立売通小川西入</v>
          </cell>
        </row>
        <row r="83987">
          <cell r="A83987" t="str">
            <v>6020915</v>
          </cell>
          <cell r="B83987" t="str">
            <v>京都府京都市上京区中立売通小川東入</v>
          </cell>
        </row>
        <row r="83988">
          <cell r="A83988" t="str">
            <v>6020915</v>
          </cell>
          <cell r="B83988" t="str">
            <v>京都府京都市上京区中立売通新町西入</v>
          </cell>
        </row>
        <row r="83989">
          <cell r="A83989" t="str">
            <v>6020915</v>
          </cell>
          <cell r="B83989" t="str">
            <v>京都府京都市上京区中立売通新町東入</v>
          </cell>
        </row>
        <row r="83990">
          <cell r="A83990" t="str">
            <v>6020915</v>
          </cell>
          <cell r="B83990" t="str">
            <v>京都府京都市上京区中立売通西洞院西入</v>
          </cell>
        </row>
        <row r="83991">
          <cell r="A83991" t="str">
            <v>6020915</v>
          </cell>
          <cell r="B83991" t="str">
            <v>京都府京都市上京区中立売通西洞院東入</v>
          </cell>
        </row>
        <row r="83992">
          <cell r="A83992" t="str">
            <v>6020915</v>
          </cell>
          <cell r="B83992" t="str">
            <v>京都府京都市上京区中立売通室町西入</v>
          </cell>
        </row>
        <row r="83993">
          <cell r="A83993" t="str">
            <v>6020915</v>
          </cell>
          <cell r="B83993" t="str">
            <v>京都府京都市上京区西洞院通中立売上る</v>
          </cell>
        </row>
        <row r="83994">
          <cell r="A83994" t="str">
            <v>6020915</v>
          </cell>
          <cell r="B83994" t="str">
            <v>京都府京都市上京区西洞院通中立売下る</v>
          </cell>
        </row>
        <row r="83995">
          <cell r="A83995" t="str">
            <v>6020915</v>
          </cell>
          <cell r="B83995" t="str">
            <v>京都府京都市上京区中立売通油小路東入</v>
          </cell>
        </row>
        <row r="83996">
          <cell r="A83996" t="str">
            <v>6028274</v>
          </cell>
          <cell r="B83996" t="str">
            <v>京都府京都市上京区山王町</v>
          </cell>
        </row>
        <row r="83997">
          <cell r="A83997" t="str">
            <v>6028274</v>
          </cell>
          <cell r="B83997" t="str">
            <v>京都府京都市上京区上長者町通土屋町西入</v>
          </cell>
        </row>
        <row r="83998">
          <cell r="A83998" t="str">
            <v>6028274</v>
          </cell>
          <cell r="B83998" t="str">
            <v>京都府京都市上京区上長者町通土屋町東入</v>
          </cell>
        </row>
        <row r="83999">
          <cell r="A83999" t="str">
            <v>6028274</v>
          </cell>
          <cell r="B83999" t="str">
            <v>京都府京都市上京区土屋町通上長者町下る</v>
          </cell>
        </row>
        <row r="84000">
          <cell r="A84000" t="str">
            <v>6028274</v>
          </cell>
          <cell r="B84000" t="str">
            <v>京都府京都市上京区土屋町通下長者町上る</v>
          </cell>
        </row>
        <row r="84001">
          <cell r="A84001" t="str">
            <v>6028274</v>
          </cell>
          <cell r="B84001" t="str">
            <v>京都府京都市上京区上長者町通浄福寺西入</v>
          </cell>
        </row>
        <row r="84002">
          <cell r="A84002" t="str">
            <v>6028274</v>
          </cell>
          <cell r="B84002" t="str">
            <v>京都府京都市上京区上長者町通千本東入</v>
          </cell>
        </row>
        <row r="84003">
          <cell r="A84003" t="str">
            <v>6028274</v>
          </cell>
          <cell r="B84003" t="str">
            <v>京都府京都市上京区浄福寺通上長者町下る</v>
          </cell>
        </row>
        <row r="84004">
          <cell r="A84004" t="str">
            <v>6028274</v>
          </cell>
          <cell r="B84004" t="str">
            <v>京都府京都市上京区土屋町通上長者町下る東入</v>
          </cell>
        </row>
        <row r="84005">
          <cell r="A84005" t="str">
            <v>6028274</v>
          </cell>
          <cell r="B84005" t="str">
            <v>京都府京都市上京区土屋町通下長者町上る東入</v>
          </cell>
        </row>
        <row r="84006">
          <cell r="A84006" t="str">
            <v>6028358</v>
          </cell>
          <cell r="B84006" t="str">
            <v>京都府京都市上京区三番町</v>
          </cell>
        </row>
        <row r="84007">
          <cell r="A84007" t="str">
            <v>6028358</v>
          </cell>
          <cell r="B84007" t="str">
            <v>京都府京都市上京区七本松通下立売上る</v>
          </cell>
        </row>
        <row r="84008">
          <cell r="A84008" t="str">
            <v>6028358</v>
          </cell>
          <cell r="B84008" t="str">
            <v>京都府京都市上京区七本松通下長者町上る</v>
          </cell>
        </row>
        <row r="84009">
          <cell r="A84009" t="str">
            <v>6028358</v>
          </cell>
          <cell r="B84009" t="str">
            <v>京都府京都市上京区七本松通下長者町下る</v>
          </cell>
        </row>
        <row r="84010">
          <cell r="A84010" t="str">
            <v>6028358</v>
          </cell>
          <cell r="B84010" t="str">
            <v>京都府京都市上京区七本松通出水上る</v>
          </cell>
        </row>
        <row r="84011">
          <cell r="A84011" t="str">
            <v>6028358</v>
          </cell>
          <cell r="B84011" t="str">
            <v>京都府京都市上京区七本松通出水下る</v>
          </cell>
        </row>
        <row r="84012">
          <cell r="A84012" t="str">
            <v>6028358</v>
          </cell>
          <cell r="B84012" t="str">
            <v>京都府京都市上京区下長者町通七本松西入</v>
          </cell>
        </row>
        <row r="84013">
          <cell r="A84013" t="str">
            <v>6028358</v>
          </cell>
          <cell r="B84013" t="str">
            <v>京都府京都市上京区下長者町通七本松東入</v>
          </cell>
        </row>
        <row r="84014">
          <cell r="A84014" t="str">
            <v>6028358</v>
          </cell>
          <cell r="B84014" t="str">
            <v>京都府京都市上京区七本松通下長者町下る西入</v>
          </cell>
        </row>
        <row r="84015">
          <cell r="A84015" t="str">
            <v>6028358</v>
          </cell>
          <cell r="B84015" t="str">
            <v>京都府京都市上京区七本松通出水上る西入</v>
          </cell>
        </row>
        <row r="84016">
          <cell r="A84016" t="str">
            <v>6028359</v>
          </cell>
          <cell r="B84016" t="str">
            <v>京都府京都市上京区七番町</v>
          </cell>
        </row>
        <row r="84017">
          <cell r="A84017" t="str">
            <v>6028359</v>
          </cell>
          <cell r="B84017" t="str">
            <v>京都府京都市上京区七本松通下立売上る</v>
          </cell>
        </row>
        <row r="84018">
          <cell r="A84018" t="str">
            <v>6028359</v>
          </cell>
          <cell r="B84018" t="str">
            <v>京都府京都市上京区七本松通下長者町下る</v>
          </cell>
        </row>
        <row r="84019">
          <cell r="A84019" t="str">
            <v>6028359</v>
          </cell>
          <cell r="B84019" t="str">
            <v>京都府京都市上京区七本松通出水上る</v>
          </cell>
        </row>
        <row r="84020">
          <cell r="A84020" t="str">
            <v>6028359</v>
          </cell>
          <cell r="B84020" t="str">
            <v>京都府京都市上京区七本松通出水下る</v>
          </cell>
        </row>
        <row r="84021">
          <cell r="A84021" t="str">
            <v>6028359</v>
          </cell>
          <cell r="B84021" t="str">
            <v>京都府京都市上京区出水通七本松東入</v>
          </cell>
        </row>
        <row r="84022">
          <cell r="A84022" t="str">
            <v>6028359</v>
          </cell>
          <cell r="B84022" t="str">
            <v>京都府京都市上京区出水通千本西入</v>
          </cell>
        </row>
        <row r="84023">
          <cell r="A84023" t="str">
            <v>6028359</v>
          </cell>
          <cell r="B84023" t="str">
            <v>京都府京都市上京区出水通六軒町西入</v>
          </cell>
        </row>
        <row r="84024">
          <cell r="A84024" t="str">
            <v>6028359</v>
          </cell>
          <cell r="B84024" t="str">
            <v>京都府京都市上京区出水通六軒町東入</v>
          </cell>
        </row>
        <row r="84025">
          <cell r="A84025" t="str">
            <v>6028359</v>
          </cell>
          <cell r="B84025" t="str">
            <v>京都府京都市上京区六軒町通下立売上る</v>
          </cell>
        </row>
        <row r="84026">
          <cell r="A84026" t="str">
            <v>6028359</v>
          </cell>
          <cell r="B84026" t="str">
            <v>京都府京都市上京区六軒町通下長者町下る</v>
          </cell>
        </row>
        <row r="84027">
          <cell r="A84027" t="str">
            <v>6028359</v>
          </cell>
          <cell r="B84027" t="str">
            <v>京都府京都市上京区六軒町通出水上る</v>
          </cell>
        </row>
        <row r="84028">
          <cell r="A84028" t="str">
            <v>6028359</v>
          </cell>
          <cell r="B84028" t="str">
            <v>京都府京都市上京区六軒町通出水下る</v>
          </cell>
        </row>
        <row r="84029">
          <cell r="A84029" t="str">
            <v>6028359</v>
          </cell>
          <cell r="B84029" t="str">
            <v>京都府京都市上京区六軒町通出水下る西入</v>
          </cell>
        </row>
        <row r="84030">
          <cell r="A84030" t="str">
            <v>6028359</v>
          </cell>
          <cell r="B84030" t="str">
            <v>京都府京都市上京区六軒町通出水下る東入</v>
          </cell>
        </row>
        <row r="84031">
          <cell r="A84031" t="str">
            <v>6028359</v>
          </cell>
          <cell r="B84031" t="str">
            <v>京都府京都市上京区七本松通下立売上る東入</v>
          </cell>
        </row>
        <row r="84032">
          <cell r="A84032" t="str">
            <v>6028359</v>
          </cell>
          <cell r="B84032" t="str">
            <v>京都府京都市上京区下立売通千本西入</v>
          </cell>
        </row>
        <row r="84033">
          <cell r="A84033" t="str">
            <v>6028359</v>
          </cell>
          <cell r="B84033" t="str">
            <v>京都府京都市上京区下立売通千本西入上る</v>
          </cell>
        </row>
        <row r="84034">
          <cell r="A84034" t="str">
            <v>6028359</v>
          </cell>
          <cell r="B84034" t="str">
            <v>京都府京都市上京区下長者町通六軒町東入</v>
          </cell>
        </row>
        <row r="84035">
          <cell r="A84035" t="str">
            <v>6028359</v>
          </cell>
          <cell r="B84035" t="str">
            <v>京都府京都市上京区新出水通六軒町西入</v>
          </cell>
        </row>
        <row r="84036">
          <cell r="A84036" t="str">
            <v>6028359</v>
          </cell>
          <cell r="B84036" t="str">
            <v>京都府京都市上京区中立売通六軒町東入</v>
          </cell>
        </row>
        <row r="84037">
          <cell r="A84037" t="str">
            <v>6028359</v>
          </cell>
          <cell r="B84037" t="str">
            <v>京都府京都市上京区六軒町通新出水下る</v>
          </cell>
        </row>
        <row r="84038">
          <cell r="A84038" t="str">
            <v>6028071</v>
          </cell>
          <cell r="B84038" t="str">
            <v>京都府京都市上京区仕丁町</v>
          </cell>
        </row>
        <row r="84039">
          <cell r="A84039" t="str">
            <v>6028071</v>
          </cell>
          <cell r="B84039" t="str">
            <v>京都府京都市上京区上長者町通新町西入</v>
          </cell>
        </row>
        <row r="84040">
          <cell r="A84040" t="str">
            <v>6028071</v>
          </cell>
          <cell r="B84040" t="str">
            <v>京都府京都市上京区新町通上長者町上る</v>
          </cell>
        </row>
        <row r="84041">
          <cell r="A84041" t="str">
            <v>6028071</v>
          </cell>
          <cell r="B84041" t="str">
            <v>京都府京都市上京区新町通中立売下る</v>
          </cell>
        </row>
        <row r="84042">
          <cell r="A84042" t="str">
            <v>6028071</v>
          </cell>
          <cell r="B84042" t="str">
            <v>京都府京都市上京区中立売通新町西入</v>
          </cell>
        </row>
        <row r="84043">
          <cell r="A84043" t="str">
            <v>6028277</v>
          </cell>
          <cell r="B84043" t="str">
            <v>京都府京都市上京区信濃町</v>
          </cell>
        </row>
        <row r="84044">
          <cell r="A84044" t="str">
            <v>6028277</v>
          </cell>
          <cell r="B84044" t="str">
            <v>京都府京都市上京区上長者町通千本東入</v>
          </cell>
        </row>
        <row r="84045">
          <cell r="A84045" t="str">
            <v>6028277</v>
          </cell>
          <cell r="B84045" t="str">
            <v>京都府京都市上京区土屋町通上長者町上る</v>
          </cell>
        </row>
        <row r="84046">
          <cell r="A84046" t="str">
            <v>6028277</v>
          </cell>
          <cell r="B84046" t="str">
            <v>京都府京都市上京区仁和寺街道千本東入</v>
          </cell>
        </row>
        <row r="84047">
          <cell r="A84047" t="str">
            <v>6028438</v>
          </cell>
          <cell r="B84047" t="str">
            <v>京都府京都市上京区芝大宮町</v>
          </cell>
        </row>
        <row r="84048">
          <cell r="A84048" t="str">
            <v>6028438</v>
          </cell>
          <cell r="B84048" t="str">
            <v>京都府京都市上京区大宮通五辻上る</v>
          </cell>
        </row>
        <row r="84049">
          <cell r="A84049" t="str">
            <v>6028438</v>
          </cell>
          <cell r="B84049" t="str">
            <v>京都府京都市上京区大宮通上立売下る</v>
          </cell>
        </row>
        <row r="84050">
          <cell r="A84050" t="str">
            <v>6028438</v>
          </cell>
          <cell r="B84050" t="str">
            <v>京都府京都市上京区大宮通五辻上る東入</v>
          </cell>
        </row>
        <row r="84051">
          <cell r="A84051" t="str">
            <v>6028412</v>
          </cell>
          <cell r="B84051" t="str">
            <v>京都府京都市上京区芝之町</v>
          </cell>
        </row>
        <row r="84052">
          <cell r="A84052" t="str">
            <v>6028412</v>
          </cell>
          <cell r="B84052" t="str">
            <v>京都府京都市上京区堀川通上立売上る</v>
          </cell>
        </row>
        <row r="84053">
          <cell r="A84053" t="str">
            <v>6028412</v>
          </cell>
          <cell r="B84053" t="str">
            <v>京都府京都市上京区堀川通寺之内下る</v>
          </cell>
        </row>
        <row r="84054">
          <cell r="A84054" t="str">
            <v>6028421</v>
          </cell>
          <cell r="B84054" t="str">
            <v>京都府京都市上京区芝薬師町</v>
          </cell>
        </row>
        <row r="84055">
          <cell r="A84055" t="str">
            <v>6028421</v>
          </cell>
          <cell r="B84055" t="str">
            <v>京都府京都市上京区猪熊通上立売上る</v>
          </cell>
        </row>
        <row r="84056">
          <cell r="A84056" t="str">
            <v>6028421</v>
          </cell>
          <cell r="B84056" t="str">
            <v>京都府京都市上京区上立売通堀川西入</v>
          </cell>
        </row>
        <row r="84057">
          <cell r="A84057" t="str">
            <v>6028421</v>
          </cell>
          <cell r="B84057" t="str">
            <v>京都府京都市上京区堀川通今出川上る</v>
          </cell>
        </row>
        <row r="84058">
          <cell r="A84058" t="str">
            <v>6028421</v>
          </cell>
          <cell r="B84058" t="str">
            <v>京都府京都市上京区堀川通上立売上る</v>
          </cell>
        </row>
        <row r="84059">
          <cell r="A84059" t="str">
            <v>6028421</v>
          </cell>
          <cell r="B84059" t="str">
            <v>京都府京都市上京区上立売通堀川西入２丁目</v>
          </cell>
        </row>
        <row r="84060">
          <cell r="A84060" t="str">
            <v>6028421</v>
          </cell>
          <cell r="B84060" t="str">
            <v>京都府京都市上京区堀川通上立売下る</v>
          </cell>
        </row>
        <row r="84061">
          <cell r="A84061" t="str">
            <v>6028225</v>
          </cell>
          <cell r="B84061" t="str">
            <v>京都府京都市上京区下石橋町</v>
          </cell>
        </row>
        <row r="84062">
          <cell r="A84062" t="str">
            <v>6028225</v>
          </cell>
          <cell r="B84062" t="str">
            <v>京都府京都市上京区大宮通一条上る</v>
          </cell>
        </row>
        <row r="84063">
          <cell r="A84063" t="str">
            <v>6028225</v>
          </cell>
          <cell r="B84063" t="str">
            <v>京都府京都市上京区大宮通一条上る東入</v>
          </cell>
        </row>
        <row r="84064">
          <cell r="A84064" t="str">
            <v>6028239</v>
          </cell>
          <cell r="B84064" t="str">
            <v>京都府京都市上京区下石橋南半町</v>
          </cell>
        </row>
        <row r="84065">
          <cell r="A84065" t="str">
            <v>6028239</v>
          </cell>
          <cell r="B84065" t="str">
            <v>京都府京都市上京区一条通大宮西入</v>
          </cell>
        </row>
        <row r="84066">
          <cell r="A84066" t="str">
            <v>6028239</v>
          </cell>
          <cell r="B84066" t="str">
            <v>京都府京都市上京区一条通大宮東入</v>
          </cell>
        </row>
        <row r="84067">
          <cell r="A84067" t="str">
            <v>6028239</v>
          </cell>
          <cell r="B84067" t="str">
            <v>京都府京都市上京区一条通黒門西入</v>
          </cell>
        </row>
        <row r="84068">
          <cell r="A84068" t="str">
            <v>6028239</v>
          </cell>
          <cell r="B84068" t="str">
            <v>京都府京都市上京区大宮通一条上る</v>
          </cell>
        </row>
        <row r="84069">
          <cell r="A84069" t="str">
            <v>6028239</v>
          </cell>
          <cell r="B84069" t="str">
            <v>京都府京都市上京区大宮通一条下る</v>
          </cell>
        </row>
        <row r="84070">
          <cell r="A84070" t="str">
            <v>6028239</v>
          </cell>
          <cell r="B84070" t="str">
            <v>京都府京都市上京区一条通元大宮西入</v>
          </cell>
        </row>
        <row r="84071">
          <cell r="A84071" t="str">
            <v>6028075</v>
          </cell>
          <cell r="B84071" t="str">
            <v>京都府京都市上京区下小川町</v>
          </cell>
        </row>
        <row r="84072">
          <cell r="A84072" t="str">
            <v>6028075</v>
          </cell>
          <cell r="B84072" t="str">
            <v>京都府京都市上京区小川通上長者町上る</v>
          </cell>
        </row>
        <row r="84073">
          <cell r="A84073" t="str">
            <v>6028075</v>
          </cell>
          <cell r="B84073" t="str">
            <v>京都府京都市上京区小川通中立売下る</v>
          </cell>
        </row>
        <row r="84074">
          <cell r="A84074" t="str">
            <v>6028075</v>
          </cell>
          <cell r="B84074" t="str">
            <v>京都府京都市上京区上長者町通小川西入</v>
          </cell>
        </row>
        <row r="84075">
          <cell r="A84075" t="str">
            <v>6028075</v>
          </cell>
          <cell r="B84075" t="str">
            <v>京都府京都市上京区上長者町通小川東入</v>
          </cell>
        </row>
        <row r="84076">
          <cell r="A84076" t="str">
            <v>6028204</v>
          </cell>
          <cell r="B84076" t="str">
            <v>京都府京都市上京区下鏡石町</v>
          </cell>
        </row>
        <row r="84077">
          <cell r="A84077" t="str">
            <v>6028204</v>
          </cell>
          <cell r="B84077" t="str">
            <v>京都府京都市上京区松屋町通一条下る</v>
          </cell>
        </row>
        <row r="84078">
          <cell r="A84078" t="str">
            <v>6028204</v>
          </cell>
          <cell r="B84078" t="str">
            <v>京都府京都市上京区松屋町通中立売上る</v>
          </cell>
        </row>
        <row r="84079">
          <cell r="A84079" t="str">
            <v>6028204</v>
          </cell>
          <cell r="B84079" t="str">
            <v>京都府京都市上京区松屋町通一条下る東入</v>
          </cell>
        </row>
        <row r="84080">
          <cell r="A84080" t="str">
            <v>6020019</v>
          </cell>
          <cell r="B84080" t="str">
            <v>京都府京都市上京区下木下町</v>
          </cell>
        </row>
        <row r="84081">
          <cell r="A84081" t="str">
            <v>6020019</v>
          </cell>
          <cell r="B84081" t="str">
            <v>京都府京都市上京区衣棚通寺之内上る</v>
          </cell>
        </row>
        <row r="84082">
          <cell r="A84082" t="str">
            <v>6020019</v>
          </cell>
          <cell r="B84082" t="str">
            <v>京都府京都市上京区衣棚通寺之内上る東入</v>
          </cell>
        </row>
        <row r="84083">
          <cell r="A84083" t="str">
            <v>6020019</v>
          </cell>
          <cell r="B84083" t="str">
            <v>京都府京都市上京区室町通寺之内上る西入</v>
          </cell>
        </row>
        <row r="84084">
          <cell r="A84084" t="str">
            <v>6020019</v>
          </cell>
          <cell r="B84084" t="str">
            <v>京都府京都市上京区衣棚通寺之内上る２丁目</v>
          </cell>
        </row>
        <row r="84085">
          <cell r="A84085" t="str">
            <v>6020019</v>
          </cell>
          <cell r="B84085" t="str">
            <v>京都府京都市上京区衣棚通寺之内下る</v>
          </cell>
        </row>
        <row r="84086">
          <cell r="A84086" t="str">
            <v>6020019</v>
          </cell>
          <cell r="B84086" t="str">
            <v>京都府京都市上京区室町通寺之内上る</v>
          </cell>
        </row>
        <row r="84087">
          <cell r="A84087" t="str">
            <v>6020019</v>
          </cell>
          <cell r="B84087" t="str">
            <v>京都府京都市上京区室町通寺之内上る２丁目</v>
          </cell>
        </row>
        <row r="84088">
          <cell r="A84088" t="str">
            <v>6020019</v>
          </cell>
          <cell r="B84088" t="str">
            <v>京都府京都市上京区室町通寺之内上る２丁目西入</v>
          </cell>
        </row>
        <row r="84089">
          <cell r="A84089" t="str">
            <v>6020019</v>
          </cell>
          <cell r="B84089" t="str">
            <v>京都府京都市上京区室町通寺之内上る東入</v>
          </cell>
        </row>
        <row r="84090">
          <cell r="A84090" t="str">
            <v>6020019</v>
          </cell>
          <cell r="B84090" t="str">
            <v>京都府京都市上京区室町新町の間寺之内上る</v>
          </cell>
        </row>
        <row r="84091">
          <cell r="A84091" t="str">
            <v>6020019</v>
          </cell>
          <cell r="B84091" t="str">
            <v>京都府京都市上京区室町新町の間寺之内上る西入</v>
          </cell>
        </row>
        <row r="84092">
          <cell r="A84092" t="str">
            <v>6020019</v>
          </cell>
          <cell r="B84092" t="str">
            <v>京都府京都市上京区室町新町の間寺之内上る東入</v>
          </cell>
        </row>
        <row r="84093">
          <cell r="A84093" t="str">
            <v>6020007</v>
          </cell>
          <cell r="B84093" t="str">
            <v>京都府京都市上京区下清蔵口町</v>
          </cell>
        </row>
        <row r="84094">
          <cell r="A84094" t="str">
            <v>6020007</v>
          </cell>
          <cell r="B84094" t="str">
            <v>京都府京都市上京区小川通上御霊前上る</v>
          </cell>
        </row>
        <row r="84095">
          <cell r="A84095" t="str">
            <v>6020007</v>
          </cell>
          <cell r="B84095" t="str">
            <v>京都府京都市上京区小川通鞍馬口下る</v>
          </cell>
        </row>
        <row r="84096">
          <cell r="A84096" t="str">
            <v>6020007</v>
          </cell>
          <cell r="B84096" t="str">
            <v>京都府京都市上京区上御霊前通小川東入</v>
          </cell>
        </row>
        <row r="84097">
          <cell r="A84097" t="str">
            <v>6020007</v>
          </cell>
          <cell r="B84097" t="str">
            <v>京都府京都市上京区上御霊前通新町西入</v>
          </cell>
        </row>
        <row r="84098">
          <cell r="A84098" t="str">
            <v>6020007</v>
          </cell>
          <cell r="B84098" t="str">
            <v>京都府京都市上京区新町通上御霊前上る</v>
          </cell>
        </row>
        <row r="84099">
          <cell r="A84099" t="str">
            <v>6020007</v>
          </cell>
          <cell r="B84099" t="str">
            <v>京都府京都市上京区新町通鞍馬口下る</v>
          </cell>
        </row>
        <row r="84100">
          <cell r="A84100" t="str">
            <v>6020007</v>
          </cell>
          <cell r="B84100" t="str">
            <v>京都府京都市上京区上御霊前通新町西入上る</v>
          </cell>
        </row>
        <row r="84101">
          <cell r="A84101" t="str">
            <v>6020007</v>
          </cell>
          <cell r="B84101" t="str">
            <v>京都府京都市上京区上御霊前通新町西入下る</v>
          </cell>
        </row>
        <row r="84102">
          <cell r="A84102" t="str">
            <v>6020007</v>
          </cell>
          <cell r="B84102" t="str">
            <v>京都府京都市上京区新町通鞍馬口下る西入</v>
          </cell>
        </row>
        <row r="84103">
          <cell r="A84103" t="str">
            <v>6028372</v>
          </cell>
          <cell r="B84103" t="str">
            <v>京都府京都市上京区下竪町</v>
          </cell>
        </row>
        <row r="84104">
          <cell r="A84104" t="str">
            <v>6028372</v>
          </cell>
          <cell r="B84104" t="str">
            <v>京都府京都市上京区一条通御前通西入下る</v>
          </cell>
        </row>
        <row r="84105">
          <cell r="A84105" t="str">
            <v>6028372</v>
          </cell>
          <cell r="B84105" t="str">
            <v>京都府京都市上京区御前通一条下る</v>
          </cell>
        </row>
        <row r="84106">
          <cell r="A84106" t="str">
            <v>6028372</v>
          </cell>
          <cell r="B84106" t="str">
            <v>京都府京都市上京区御前通仁和寺街道上る</v>
          </cell>
        </row>
        <row r="84107">
          <cell r="A84107" t="str">
            <v>6028372</v>
          </cell>
          <cell r="B84107" t="str">
            <v>京都府京都市上京区御前通仁和寺街道下る</v>
          </cell>
        </row>
        <row r="84108">
          <cell r="A84108" t="str">
            <v>6028372</v>
          </cell>
          <cell r="B84108" t="str">
            <v>京都府京都市上京区天神道仁和寺街道上る</v>
          </cell>
        </row>
        <row r="84109">
          <cell r="A84109" t="str">
            <v>6028372</v>
          </cell>
          <cell r="B84109" t="str">
            <v>京都府京都市上京区仁和寺街道御前通西入</v>
          </cell>
        </row>
        <row r="84110">
          <cell r="A84110" t="str">
            <v>6028372</v>
          </cell>
          <cell r="B84110" t="str">
            <v>京都府京都市上京区仁和寺街道御前通西入上る</v>
          </cell>
        </row>
        <row r="84111">
          <cell r="A84111" t="str">
            <v>6028372</v>
          </cell>
          <cell r="B84111" t="str">
            <v>京都府京都市上京区仁和寺街道御前通東入</v>
          </cell>
        </row>
        <row r="84112">
          <cell r="A84112" t="str">
            <v>6028372</v>
          </cell>
          <cell r="B84112" t="str">
            <v>京都府京都市上京区御前通下立売上る</v>
          </cell>
        </row>
        <row r="84113">
          <cell r="A84113" t="str">
            <v>6028372</v>
          </cell>
          <cell r="B84113" t="str">
            <v>京都府京都市上京区御前通下立売上る４丁目</v>
          </cell>
        </row>
        <row r="84114">
          <cell r="A84114" t="str">
            <v>6028372</v>
          </cell>
          <cell r="B84114" t="str">
            <v>京都府京都市上京区御前通西裏一条下る</v>
          </cell>
        </row>
        <row r="84115">
          <cell r="A84115" t="str">
            <v>6028372</v>
          </cell>
          <cell r="B84115" t="str">
            <v>京都府京都市上京区天神道一条下る</v>
          </cell>
        </row>
        <row r="84116">
          <cell r="A84116" t="str">
            <v>6028372</v>
          </cell>
          <cell r="B84116" t="str">
            <v>京都府京都市上京区天神道一条下る東入</v>
          </cell>
        </row>
        <row r="84117">
          <cell r="A84117" t="str">
            <v>6028372</v>
          </cell>
          <cell r="B84117" t="str">
            <v>京都府京都市上京区仁和寺街道御前通東入上る</v>
          </cell>
        </row>
        <row r="84118">
          <cell r="A84118" t="str">
            <v>6020074</v>
          </cell>
          <cell r="B84118" t="str">
            <v>京都府京都市上京区下天神町</v>
          </cell>
        </row>
        <row r="84119">
          <cell r="A84119" t="str">
            <v>6020074</v>
          </cell>
          <cell r="B84119" t="str">
            <v>京都府京都市上京区上御霊前通大宮東入</v>
          </cell>
        </row>
        <row r="84120">
          <cell r="A84120" t="str">
            <v>6020074</v>
          </cell>
          <cell r="B84120" t="str">
            <v>京都府京都市上京区上御霊前通堀川西入</v>
          </cell>
        </row>
        <row r="84121">
          <cell r="A84121" t="str">
            <v>6020074</v>
          </cell>
          <cell r="B84121" t="str">
            <v>京都府京都市上京区上御霊前通堀川東入</v>
          </cell>
        </row>
        <row r="84122">
          <cell r="A84122" t="str">
            <v>6020074</v>
          </cell>
          <cell r="B84122" t="str">
            <v>京都府京都市上京区堀川通上御霊前上る</v>
          </cell>
        </row>
        <row r="84123">
          <cell r="A84123" t="str">
            <v>6020074</v>
          </cell>
          <cell r="B84123" t="str">
            <v>京都府京都市上京区堀川通上御霊前下る</v>
          </cell>
        </row>
        <row r="84124">
          <cell r="A84124" t="str">
            <v>6020074</v>
          </cell>
          <cell r="B84124" t="str">
            <v>京都府京都市上京区堀川通寺之内上る</v>
          </cell>
        </row>
        <row r="84125">
          <cell r="A84125" t="str">
            <v>6020074</v>
          </cell>
          <cell r="B84125" t="str">
            <v>京都府京都市上京区大宮通寺之内上る２丁目</v>
          </cell>
        </row>
        <row r="84126">
          <cell r="A84126" t="str">
            <v>6020074</v>
          </cell>
          <cell r="B84126" t="str">
            <v>京都府京都市上京区大宮通寺之内上る２丁目東入</v>
          </cell>
        </row>
        <row r="84127">
          <cell r="A84127" t="str">
            <v>6020074</v>
          </cell>
          <cell r="B84127" t="str">
            <v>京都府京都市上京区大宮通寺之内上る３丁目</v>
          </cell>
        </row>
        <row r="84128">
          <cell r="A84128" t="str">
            <v>6020074</v>
          </cell>
          <cell r="B84128" t="str">
            <v>京都府京都市上京区大宮通寺之内上る３丁目東入</v>
          </cell>
        </row>
        <row r="84129">
          <cell r="A84129" t="str">
            <v>6020074</v>
          </cell>
          <cell r="B84129" t="str">
            <v>京都府京都市上京区堀川通寺之内上る２丁目</v>
          </cell>
        </row>
        <row r="84130">
          <cell r="A84130" t="str">
            <v>6020074</v>
          </cell>
          <cell r="B84130" t="str">
            <v>京都府京都市上京区堀川通寺之内上る２丁目西入</v>
          </cell>
        </row>
        <row r="84131">
          <cell r="A84131" t="str">
            <v>6020074</v>
          </cell>
          <cell r="B84131" t="str">
            <v>京都府京都市上京区堀川通寺之内上る西入</v>
          </cell>
        </row>
        <row r="84132">
          <cell r="A84132" t="str">
            <v>6020837</v>
          </cell>
          <cell r="B84132" t="str">
            <v>京都府京都市上京区下塔之段町</v>
          </cell>
        </row>
        <row r="84133">
          <cell r="A84133" t="str">
            <v>6020837</v>
          </cell>
          <cell r="B84133" t="str">
            <v>京都府京都市上京区今出川通寺町西入３筋目上る</v>
          </cell>
        </row>
        <row r="84134">
          <cell r="A84134" t="str">
            <v>6020837</v>
          </cell>
          <cell r="B84134" t="str">
            <v>京都府京都市上京区塔之段通今出川上る１丁目</v>
          </cell>
        </row>
        <row r="84135">
          <cell r="A84135" t="str">
            <v>6028365</v>
          </cell>
          <cell r="B84135" t="str">
            <v>京都府京都市上京区下之町</v>
          </cell>
        </row>
        <row r="84136">
          <cell r="A84136" t="str">
            <v>6028365</v>
          </cell>
          <cell r="B84136" t="str">
            <v>京都府京都市上京区御前通下立売下る</v>
          </cell>
        </row>
        <row r="84137">
          <cell r="A84137" t="str">
            <v>6028365</v>
          </cell>
          <cell r="B84137" t="str">
            <v>京都府京都市上京区御前通丸太町上る</v>
          </cell>
        </row>
        <row r="84138">
          <cell r="A84138" t="str">
            <v>6028365</v>
          </cell>
          <cell r="B84138" t="str">
            <v>京都府京都市上京区下立売通御前通西入</v>
          </cell>
        </row>
        <row r="84139">
          <cell r="A84139" t="str">
            <v>6028365</v>
          </cell>
          <cell r="B84139" t="str">
            <v>京都府京都市上京区丸太町通御前通西入</v>
          </cell>
        </row>
        <row r="84140">
          <cell r="A84140" t="str">
            <v>6028365</v>
          </cell>
          <cell r="B84140" t="str">
            <v>京都府京都市上京区丸太町通御前通東入</v>
          </cell>
        </row>
        <row r="84141">
          <cell r="A84141" t="str">
            <v>6028365</v>
          </cell>
          <cell r="B84141" t="str">
            <v>京都府京都市上京区御前通丸太町上る東入</v>
          </cell>
        </row>
        <row r="84142">
          <cell r="A84142" t="str">
            <v>6028365</v>
          </cell>
          <cell r="B84142" t="str">
            <v>京都府京都市上京区御前通丸太町上る東入上る</v>
          </cell>
        </row>
        <row r="84143">
          <cell r="A84143" t="str">
            <v>6028142</v>
          </cell>
          <cell r="B84143" t="str">
            <v>京都府京都市上京区下堀川町</v>
          </cell>
        </row>
        <row r="84144">
          <cell r="A84144" t="str">
            <v>6028142</v>
          </cell>
          <cell r="B84144" t="str">
            <v>京都府京都市上京区西堀川通竹屋町上る</v>
          </cell>
        </row>
        <row r="84145">
          <cell r="A84145" t="str">
            <v>6028142</v>
          </cell>
          <cell r="B84145" t="str">
            <v>京都府京都市上京区西堀川通丸太町下る</v>
          </cell>
        </row>
        <row r="84146">
          <cell r="A84146" t="str">
            <v>6028176</v>
          </cell>
          <cell r="B84146" t="str">
            <v>京都府京都市上京区下丸屋町</v>
          </cell>
        </row>
        <row r="84147">
          <cell r="A84147" t="str">
            <v>6028176</v>
          </cell>
          <cell r="B84147" t="str">
            <v>京都府京都市上京区下立売通浄福寺東入</v>
          </cell>
        </row>
        <row r="84148">
          <cell r="A84148" t="str">
            <v>6028176</v>
          </cell>
          <cell r="B84148" t="str">
            <v>京都府京都市上京区下立売通智恵光院西入</v>
          </cell>
        </row>
        <row r="84149">
          <cell r="A84149" t="str">
            <v>6028176</v>
          </cell>
          <cell r="B84149" t="str">
            <v>京都府京都市上京区浄福寺通下立売上る</v>
          </cell>
        </row>
        <row r="84150">
          <cell r="A84150" t="str">
            <v>6028176</v>
          </cell>
          <cell r="B84150" t="str">
            <v>京都府京都市上京区浄福寺通下立売下る</v>
          </cell>
        </row>
        <row r="84151">
          <cell r="A84151" t="str">
            <v>6020839</v>
          </cell>
          <cell r="B84151" t="str">
            <v>京都府京都市上京区下御輿町</v>
          </cell>
        </row>
        <row r="84152">
          <cell r="A84152" t="str">
            <v>6020839</v>
          </cell>
          <cell r="B84152" t="str">
            <v>京都府京都市上京区今出川通寺町西入</v>
          </cell>
        </row>
        <row r="84153">
          <cell r="A84153" t="str">
            <v>6020839</v>
          </cell>
          <cell r="B84153" t="str">
            <v>京都府京都市上京区今出川通寺町西入上る</v>
          </cell>
        </row>
        <row r="84154">
          <cell r="A84154" t="str">
            <v>6020839</v>
          </cell>
          <cell r="B84154" t="str">
            <v>京都府京都市上京区今出川通寺町西入１筋目上る</v>
          </cell>
        </row>
        <row r="84155">
          <cell r="A84155" t="str">
            <v>6020014</v>
          </cell>
          <cell r="B84155" t="str">
            <v>京都府京都市上京区下柳原北半町</v>
          </cell>
        </row>
        <row r="84156">
          <cell r="A84156" t="str">
            <v>6020014</v>
          </cell>
          <cell r="B84156" t="str">
            <v>京都府京都市上京区室町通寺之内上る</v>
          </cell>
        </row>
        <row r="84157">
          <cell r="A84157" t="str">
            <v>6020014</v>
          </cell>
          <cell r="B84157" t="str">
            <v>京都府京都市上京区室町通寺之内上る東入</v>
          </cell>
        </row>
        <row r="84158">
          <cell r="A84158" t="str">
            <v>6020014</v>
          </cell>
          <cell r="B84158" t="str">
            <v>京都府京都市上京区室町通寺之内上る２丁目</v>
          </cell>
        </row>
        <row r="84159">
          <cell r="A84159" t="str">
            <v>6020015</v>
          </cell>
          <cell r="B84159" t="str">
            <v>京都府京都市上京区下柳原南半町</v>
          </cell>
        </row>
        <row r="84160">
          <cell r="A84160" t="str">
            <v>6020015</v>
          </cell>
          <cell r="B84160" t="str">
            <v>京都府京都市上京区寺之内通烏丸西入</v>
          </cell>
        </row>
        <row r="84161">
          <cell r="A84161" t="str">
            <v>6020015</v>
          </cell>
          <cell r="B84161" t="str">
            <v>京都府京都市上京区寺之内通室町西入</v>
          </cell>
        </row>
        <row r="84162">
          <cell r="A84162" t="str">
            <v>6020015</v>
          </cell>
          <cell r="B84162" t="str">
            <v>京都府京都市上京区寺之内通室町東入</v>
          </cell>
        </row>
        <row r="84163">
          <cell r="A84163" t="str">
            <v>6020015</v>
          </cell>
          <cell r="B84163" t="str">
            <v>京都府京都市上京区室町通寺之内上る</v>
          </cell>
        </row>
        <row r="84164">
          <cell r="A84164" t="str">
            <v>6020015</v>
          </cell>
          <cell r="B84164" t="str">
            <v>京都府京都市上京区室町通寺之内上る東入</v>
          </cell>
        </row>
        <row r="84165">
          <cell r="A84165" t="str">
            <v>6020015</v>
          </cell>
          <cell r="B84165" t="str">
            <v>京都府京都市上京区寺之内通烏丸西入上る</v>
          </cell>
        </row>
        <row r="84166">
          <cell r="A84166" t="str">
            <v>6020015</v>
          </cell>
          <cell r="B84166" t="str">
            <v>京都府京都市上京区烏丸通寺之内西入上る</v>
          </cell>
        </row>
        <row r="84167">
          <cell r="A84167" t="str">
            <v>6028265</v>
          </cell>
          <cell r="B84167" t="str">
            <v>京都府京都市上京区下山里町</v>
          </cell>
        </row>
        <row r="84168">
          <cell r="A84168" t="str">
            <v>6028265</v>
          </cell>
          <cell r="B84168" t="str">
            <v>京都府京都市上京区智恵光院通上長者町下る</v>
          </cell>
        </row>
        <row r="84169">
          <cell r="A84169" t="str">
            <v>6028265</v>
          </cell>
          <cell r="B84169" t="str">
            <v>京都府京都市上京区智恵光院通下長者町上る</v>
          </cell>
        </row>
        <row r="84170">
          <cell r="A84170" t="str">
            <v>6028373</v>
          </cell>
          <cell r="B84170" t="str">
            <v>京都府京都市上京区下横町</v>
          </cell>
        </row>
        <row r="84171">
          <cell r="A84171" t="str">
            <v>6028373</v>
          </cell>
          <cell r="B84171" t="str">
            <v>京都府京都市上京区天神道仁和寺街道上る</v>
          </cell>
        </row>
        <row r="84172">
          <cell r="A84172" t="str">
            <v>6028373</v>
          </cell>
          <cell r="B84172" t="str">
            <v>京都府京都市上京区天神道仁和寺街道下る</v>
          </cell>
        </row>
        <row r="84173">
          <cell r="A84173" t="str">
            <v>6028373</v>
          </cell>
          <cell r="B84173" t="str">
            <v>京都府京都市上京区仁和寺街道御前通西入</v>
          </cell>
        </row>
        <row r="84174">
          <cell r="A84174" t="str">
            <v>6028373</v>
          </cell>
          <cell r="B84174" t="str">
            <v>京都府京都市上京区仁和寺街道天神道西入</v>
          </cell>
        </row>
        <row r="84175">
          <cell r="A84175" t="str">
            <v>6028373</v>
          </cell>
          <cell r="B84175" t="str">
            <v>京都府京都市上京区仁和寺街道天神道東入</v>
          </cell>
        </row>
        <row r="84176">
          <cell r="A84176" t="str">
            <v>6028373</v>
          </cell>
          <cell r="B84176" t="str">
            <v>京都府京都市上京区御前通西裏仁和寺街道上る</v>
          </cell>
        </row>
        <row r="84177">
          <cell r="A84177" t="str">
            <v>6028373</v>
          </cell>
          <cell r="B84177" t="str">
            <v>京都府京都市上京区紙屋川通仁和寺街道上る</v>
          </cell>
        </row>
        <row r="84178">
          <cell r="A84178" t="str">
            <v>6028373</v>
          </cell>
          <cell r="B84178" t="str">
            <v>京都府京都市上京区仁和寺街道御前通西入上る</v>
          </cell>
        </row>
        <row r="84179">
          <cell r="A84179" t="str">
            <v>6028373</v>
          </cell>
          <cell r="B84179" t="str">
            <v>京都府京都市上京区仁和寺街道御前通西入２丁目</v>
          </cell>
        </row>
        <row r="84180">
          <cell r="A84180" t="str">
            <v>6028373</v>
          </cell>
          <cell r="B84180" t="str">
            <v>京都府京都市上京区仁和寺街道御前通西入下る</v>
          </cell>
        </row>
        <row r="84181">
          <cell r="A84181" t="str">
            <v>6028395</v>
          </cell>
          <cell r="B84181" t="str">
            <v>京都府京都市上京区社家長屋町</v>
          </cell>
        </row>
        <row r="84182">
          <cell r="A84182" t="str">
            <v>6028395</v>
          </cell>
          <cell r="B84182" t="str">
            <v>京都府京都市上京区五辻通御前通東入</v>
          </cell>
        </row>
        <row r="84183">
          <cell r="A84183" t="str">
            <v>6028395</v>
          </cell>
          <cell r="B84183" t="str">
            <v>京都府京都市上京区今出川通御前通東入</v>
          </cell>
        </row>
        <row r="84184">
          <cell r="A84184" t="str">
            <v>6028395</v>
          </cell>
          <cell r="B84184" t="str">
            <v>京都府京都市上京区今出川通七本松西入</v>
          </cell>
        </row>
        <row r="84185">
          <cell r="A84185" t="str">
            <v>6028395</v>
          </cell>
          <cell r="B84185" t="str">
            <v>京都府京都市上京区御前通五辻下る</v>
          </cell>
        </row>
        <row r="84186">
          <cell r="A84186" t="str">
            <v>6028395</v>
          </cell>
          <cell r="B84186" t="str">
            <v>京都府京都市上京区御前通今出川下る</v>
          </cell>
        </row>
        <row r="84187">
          <cell r="A84187" t="str">
            <v>6028067</v>
          </cell>
          <cell r="B84187" t="str">
            <v>京都府京都市上京区主計町</v>
          </cell>
        </row>
        <row r="84188">
          <cell r="A84188" t="str">
            <v>6028067</v>
          </cell>
          <cell r="B84188" t="str">
            <v>京都府京都市上京区東堀川通一条下る</v>
          </cell>
        </row>
        <row r="84189">
          <cell r="A84189" t="str">
            <v>6028067</v>
          </cell>
          <cell r="B84189" t="str">
            <v>京都府京都市上京区東堀川通中立売上る</v>
          </cell>
        </row>
        <row r="84190">
          <cell r="A84190" t="str">
            <v>6028067</v>
          </cell>
          <cell r="B84190" t="str">
            <v>京都府京都市上京区一条通堀川東入</v>
          </cell>
        </row>
        <row r="84191">
          <cell r="A84191" t="str">
            <v>6028067</v>
          </cell>
          <cell r="B84191" t="str">
            <v>京都府京都市上京区堀川通一条下る</v>
          </cell>
        </row>
        <row r="84192">
          <cell r="A84192" t="str">
            <v>6028155</v>
          </cell>
          <cell r="B84192" t="str">
            <v>京都府京都市上京区主税町</v>
          </cell>
        </row>
        <row r="84193">
          <cell r="A84193" t="str">
            <v>6028155</v>
          </cell>
          <cell r="B84193" t="str">
            <v>京都府京都市上京区浄福寺通竹屋町上る</v>
          </cell>
        </row>
        <row r="84194">
          <cell r="A84194" t="str">
            <v>6028155</v>
          </cell>
          <cell r="B84194" t="str">
            <v>京都府京都市上京区浄福寺通丸太町下る</v>
          </cell>
        </row>
        <row r="84195">
          <cell r="A84195" t="str">
            <v>6028155</v>
          </cell>
          <cell r="B84195" t="str">
            <v>京都府京都市上京区千本通竹屋町上る</v>
          </cell>
        </row>
        <row r="84196">
          <cell r="A84196" t="str">
            <v>6028155</v>
          </cell>
          <cell r="B84196" t="str">
            <v>京都府京都市上京区千本通丸太町下る</v>
          </cell>
        </row>
        <row r="84197">
          <cell r="A84197" t="str">
            <v>6028155</v>
          </cell>
          <cell r="B84197" t="str">
            <v>京都府京都市上京区竹屋町通浄福寺東入</v>
          </cell>
        </row>
        <row r="84198">
          <cell r="A84198" t="str">
            <v>6028155</v>
          </cell>
          <cell r="B84198" t="str">
            <v>京都府京都市上京区竹屋町通千本東入</v>
          </cell>
        </row>
        <row r="84199">
          <cell r="A84199" t="str">
            <v>6028155</v>
          </cell>
          <cell r="B84199" t="str">
            <v>京都府京都市上京区竹屋町通智恵光院西入</v>
          </cell>
        </row>
        <row r="84200">
          <cell r="A84200" t="str">
            <v>6028155</v>
          </cell>
          <cell r="B84200" t="str">
            <v>京都府京都市上京区智恵光院通竹屋町上る</v>
          </cell>
        </row>
        <row r="84201">
          <cell r="A84201" t="str">
            <v>6028155</v>
          </cell>
          <cell r="B84201" t="str">
            <v>京都府京都市上京区智恵光院通丸太町下る</v>
          </cell>
        </row>
        <row r="84202">
          <cell r="A84202" t="str">
            <v>6028155</v>
          </cell>
          <cell r="B84202" t="str">
            <v>京都府京都市上京区土屋町通竹屋町上る</v>
          </cell>
        </row>
        <row r="84203">
          <cell r="A84203" t="str">
            <v>6028155</v>
          </cell>
          <cell r="B84203" t="str">
            <v>京都府京都市上京区土屋町通丸太町下る</v>
          </cell>
        </row>
        <row r="84204">
          <cell r="A84204" t="str">
            <v>6028155</v>
          </cell>
          <cell r="B84204" t="str">
            <v>京都府京都市上京区丸太町通浄福寺東入下る</v>
          </cell>
        </row>
        <row r="84205">
          <cell r="A84205" t="str">
            <v>6028155</v>
          </cell>
          <cell r="B84205" t="str">
            <v>京都府京都市上京区丸太町通智恵光院西入下る</v>
          </cell>
        </row>
        <row r="84206">
          <cell r="A84206" t="str">
            <v>6028155</v>
          </cell>
          <cell r="B84206" t="str">
            <v>京都府京都市上京区旧二条通千本東入</v>
          </cell>
        </row>
        <row r="84207">
          <cell r="A84207" t="str">
            <v>6028155</v>
          </cell>
          <cell r="B84207" t="str">
            <v>京都府京都市上京区浄福寺通竹屋町上る東入</v>
          </cell>
        </row>
        <row r="84208">
          <cell r="A84208" t="str">
            <v>6028155</v>
          </cell>
          <cell r="B84208" t="str">
            <v>京都府京都市上京区浄福寺通丸太町下る２筋目</v>
          </cell>
        </row>
        <row r="84209">
          <cell r="A84209" t="str">
            <v>6028155</v>
          </cell>
          <cell r="B84209" t="str">
            <v>京都府京都市上京区浄福寺通丸太町下る西入</v>
          </cell>
        </row>
        <row r="84210">
          <cell r="A84210" t="str">
            <v>6028155</v>
          </cell>
          <cell r="B84210" t="str">
            <v>京都府京都市上京区浄福寺通丸太町下る東入</v>
          </cell>
        </row>
        <row r="84211">
          <cell r="A84211" t="str">
            <v>6028155</v>
          </cell>
          <cell r="B84211" t="str">
            <v>京都府京都市上京区千本通竹屋町上る東入</v>
          </cell>
        </row>
        <row r="84212">
          <cell r="A84212" t="str">
            <v>6028155</v>
          </cell>
          <cell r="B84212" t="str">
            <v>京都府京都市上京区千本通竹屋町下る</v>
          </cell>
        </row>
        <row r="84213">
          <cell r="A84213" t="str">
            <v>6028155</v>
          </cell>
          <cell r="B84213" t="str">
            <v>京都府京都市上京区千本通竹屋町下る東入</v>
          </cell>
        </row>
        <row r="84214">
          <cell r="A84214" t="str">
            <v>6028155</v>
          </cell>
          <cell r="B84214" t="str">
            <v>京都府京都市上京区千本通二条下る</v>
          </cell>
        </row>
        <row r="84215">
          <cell r="A84215" t="str">
            <v>6028155</v>
          </cell>
          <cell r="B84215" t="str">
            <v>京都府京都市上京区千本通二条下る東入</v>
          </cell>
        </row>
        <row r="84216">
          <cell r="A84216" t="str">
            <v>6028155</v>
          </cell>
          <cell r="B84216" t="str">
            <v>京都府京都市上京区千本通丸太町下る１筋目東入</v>
          </cell>
        </row>
        <row r="84217">
          <cell r="A84217" t="str">
            <v>6028155</v>
          </cell>
          <cell r="B84217" t="str">
            <v>京都府京都市上京区千本通丸太町下る２筋目東入</v>
          </cell>
        </row>
        <row r="84218">
          <cell r="A84218" t="str">
            <v>6028155</v>
          </cell>
          <cell r="B84218" t="str">
            <v>京都府京都市上京区千本通丸太町下る東入</v>
          </cell>
        </row>
        <row r="84219">
          <cell r="A84219" t="str">
            <v>6028155</v>
          </cell>
          <cell r="B84219" t="str">
            <v>京都府京都市上京区竹屋町通千本東入上る</v>
          </cell>
        </row>
        <row r="84220">
          <cell r="A84220" t="str">
            <v>6028155</v>
          </cell>
          <cell r="B84220" t="str">
            <v>京都府京都市上京区竹屋町通千本東入下る</v>
          </cell>
        </row>
        <row r="84221">
          <cell r="A84221" t="str">
            <v>6028155</v>
          </cell>
          <cell r="B84221" t="str">
            <v>京都府京都市上京区竹屋町通千本東入下る西入</v>
          </cell>
        </row>
        <row r="84222">
          <cell r="A84222" t="str">
            <v>6028155</v>
          </cell>
          <cell r="B84222" t="str">
            <v>京都府京都市上京区竹屋町通智恵光院東入</v>
          </cell>
        </row>
        <row r="84223">
          <cell r="A84223" t="str">
            <v>6028155</v>
          </cell>
          <cell r="B84223" t="str">
            <v>京都府京都市上京区竹屋町通智恵光院東入上る</v>
          </cell>
        </row>
        <row r="84224">
          <cell r="A84224" t="str">
            <v>6028155</v>
          </cell>
          <cell r="B84224" t="str">
            <v>京都府京都市上京区智恵光院通竹屋町上る西入</v>
          </cell>
        </row>
        <row r="84225">
          <cell r="A84225" t="str">
            <v>6028155</v>
          </cell>
          <cell r="B84225" t="str">
            <v>京都府京都市上京区智恵光院通竹屋町上る東入</v>
          </cell>
        </row>
        <row r="84226">
          <cell r="A84226" t="str">
            <v>6028155</v>
          </cell>
          <cell r="B84226" t="str">
            <v>京都府京都市上京区智恵光院通竹屋町下る</v>
          </cell>
        </row>
        <row r="84227">
          <cell r="A84227" t="str">
            <v>6028155</v>
          </cell>
          <cell r="B84227" t="str">
            <v>京都府京都市上京区智恵光院通丸太町下る２筋目</v>
          </cell>
        </row>
        <row r="84228">
          <cell r="A84228" t="str">
            <v>6028155</v>
          </cell>
          <cell r="B84228" t="str">
            <v>京都府京都市上京区智恵光院通丸太町下る３筋目</v>
          </cell>
        </row>
        <row r="84229">
          <cell r="A84229" t="str">
            <v>6028155</v>
          </cell>
          <cell r="B84229" t="str">
            <v>京都府京都市上京区智恵光院通丸太町下る４筋目</v>
          </cell>
        </row>
        <row r="84230">
          <cell r="A84230" t="str">
            <v>6028155</v>
          </cell>
          <cell r="B84230" t="str">
            <v>京都府京都市上京区智恵光院通丸太町下る西入</v>
          </cell>
        </row>
        <row r="84231">
          <cell r="A84231" t="str">
            <v>6028155</v>
          </cell>
          <cell r="B84231" t="str">
            <v>京都府京都市上京区智恵光院通丸太町下る東入</v>
          </cell>
        </row>
        <row r="84232">
          <cell r="A84232" t="str">
            <v>6028155</v>
          </cell>
          <cell r="B84232" t="str">
            <v>京都府京都市上京区土屋町通丸太町下る２筋目東入</v>
          </cell>
        </row>
        <row r="84233">
          <cell r="A84233" t="str">
            <v>6028155</v>
          </cell>
          <cell r="B84233" t="str">
            <v>京都府京都市上京区土屋町通丸太町下る東入</v>
          </cell>
        </row>
        <row r="84234">
          <cell r="A84234" t="str">
            <v>6028155</v>
          </cell>
          <cell r="B84234" t="str">
            <v>京都府京都市上京区西日暮通竹屋町上る</v>
          </cell>
        </row>
        <row r="84235">
          <cell r="A84235" t="str">
            <v>6028155</v>
          </cell>
          <cell r="B84235" t="str">
            <v>京都府京都市上京区西日暮通竹屋町上る西入</v>
          </cell>
        </row>
        <row r="84236">
          <cell r="A84236" t="str">
            <v>6028155</v>
          </cell>
          <cell r="B84236" t="str">
            <v>京都府京都市上京区西日暮通丸太町下る</v>
          </cell>
        </row>
        <row r="84237">
          <cell r="A84237" t="str">
            <v>6028155</v>
          </cell>
          <cell r="B84237" t="str">
            <v>京都府京都市上京区日暮通竹屋町上る</v>
          </cell>
        </row>
        <row r="84238">
          <cell r="A84238" t="str">
            <v>6028155</v>
          </cell>
          <cell r="B84238" t="str">
            <v>京都府京都市上京区日暮通竹屋町上る西入</v>
          </cell>
        </row>
        <row r="84239">
          <cell r="A84239" t="str">
            <v>6028155</v>
          </cell>
          <cell r="B84239" t="str">
            <v>京都府京都市上京区日暮通丸太町下る</v>
          </cell>
        </row>
        <row r="84240">
          <cell r="A84240" t="str">
            <v>6028155</v>
          </cell>
          <cell r="B84240" t="str">
            <v>京都府京都市上京区丸太町通千本東入</v>
          </cell>
        </row>
        <row r="84241">
          <cell r="A84241" t="str">
            <v>6028155</v>
          </cell>
          <cell r="B84241" t="str">
            <v>京都府京都市上京区丸太町通千本東入３筋目下る</v>
          </cell>
        </row>
        <row r="84242">
          <cell r="A84242" t="str">
            <v>6028155</v>
          </cell>
          <cell r="B84242" t="str">
            <v>京都府京都市上京区丸太町通千本東入下る</v>
          </cell>
        </row>
        <row r="84243">
          <cell r="A84243" t="str">
            <v>6028155</v>
          </cell>
          <cell r="B84243" t="str">
            <v>京都府京都市上京区郁芳通浄福寺西入</v>
          </cell>
        </row>
        <row r="84244">
          <cell r="A84244" t="str">
            <v>6028481</v>
          </cell>
          <cell r="B84244" t="str">
            <v>京都府京都市上京区聖天町</v>
          </cell>
        </row>
        <row r="84245">
          <cell r="A84245" t="str">
            <v>6028481</v>
          </cell>
          <cell r="B84245" t="str">
            <v>京都府京都市上京区上立売通浄福寺東入</v>
          </cell>
        </row>
        <row r="84246">
          <cell r="A84246" t="str">
            <v>6028481</v>
          </cell>
          <cell r="B84246" t="str">
            <v>京都府京都市上京区上立売通智恵光院西入</v>
          </cell>
        </row>
        <row r="84247">
          <cell r="A84247" t="str">
            <v>6028481</v>
          </cell>
          <cell r="B84247" t="str">
            <v>京都府京都市上京区智恵光院通上立売上る</v>
          </cell>
        </row>
        <row r="84248">
          <cell r="A84248" t="str">
            <v>6028481</v>
          </cell>
          <cell r="B84248" t="str">
            <v>京都府京都市上京区智恵光院通寺之内下る</v>
          </cell>
        </row>
        <row r="84249">
          <cell r="A84249" t="str">
            <v>6028481</v>
          </cell>
          <cell r="B84249" t="str">
            <v>京都府京都市上京区寺之内通大宮西入下る</v>
          </cell>
        </row>
        <row r="84250">
          <cell r="A84250" t="str">
            <v>6028481</v>
          </cell>
          <cell r="B84250" t="str">
            <v>京都府京都市上京区寺之内通浄福寺東入下る</v>
          </cell>
        </row>
        <row r="84251">
          <cell r="A84251" t="str">
            <v>6028481</v>
          </cell>
          <cell r="B84251" t="str">
            <v>京都府京都市上京区寺之内通智恵光院西入下る</v>
          </cell>
        </row>
        <row r="84252">
          <cell r="A84252" t="str">
            <v>6028481</v>
          </cell>
          <cell r="B84252" t="str">
            <v>京都府京都市上京区上立売通浄福寺東入上る</v>
          </cell>
        </row>
        <row r="84253">
          <cell r="A84253" t="str">
            <v>6028481</v>
          </cell>
          <cell r="B84253" t="str">
            <v>京都府京都市上京区上立売通智恵光院西入上る</v>
          </cell>
        </row>
        <row r="84254">
          <cell r="A84254" t="str">
            <v>6028481</v>
          </cell>
          <cell r="B84254" t="str">
            <v>京都府京都市上京区智恵光院通上立売上る西入</v>
          </cell>
        </row>
        <row r="84255">
          <cell r="A84255" t="str">
            <v>6028481</v>
          </cell>
          <cell r="B84255" t="str">
            <v>京都府京都市上京区寺之内通大宮１丁目西入下る</v>
          </cell>
        </row>
        <row r="84256">
          <cell r="A84256" t="str">
            <v>6028057</v>
          </cell>
          <cell r="B84256" t="str">
            <v>京都府京都市上京区紹巴町</v>
          </cell>
        </row>
        <row r="84257">
          <cell r="A84257" t="str">
            <v>6028057</v>
          </cell>
          <cell r="B84257" t="str">
            <v>京都府京都市上京区下長者町通油小路西入</v>
          </cell>
        </row>
        <row r="84258">
          <cell r="A84258" t="str">
            <v>6028057</v>
          </cell>
          <cell r="B84258" t="str">
            <v>京都府京都市上京区下長者町通油小路東入</v>
          </cell>
        </row>
        <row r="84259">
          <cell r="A84259" t="str">
            <v>6028057</v>
          </cell>
          <cell r="B84259" t="str">
            <v>京都府京都市上京区下長者町通堀川東入</v>
          </cell>
        </row>
        <row r="84260">
          <cell r="A84260" t="str">
            <v>6028057</v>
          </cell>
          <cell r="B84260" t="str">
            <v>京都府京都市上京区下長者町通堀川東入上る</v>
          </cell>
        </row>
        <row r="84261">
          <cell r="A84261" t="str">
            <v>6028348</v>
          </cell>
          <cell r="B84261" t="str">
            <v>京都府京都市上京区白竹町</v>
          </cell>
        </row>
        <row r="84262">
          <cell r="A84262" t="str">
            <v>6028348</v>
          </cell>
          <cell r="B84262" t="str">
            <v>京都府京都市上京区仁和寺街道七本松東入</v>
          </cell>
        </row>
        <row r="84263">
          <cell r="A84263" t="str">
            <v>6028348</v>
          </cell>
          <cell r="B84263" t="str">
            <v>京都府京都市上京区仁和寺街道六軒町西入</v>
          </cell>
        </row>
        <row r="84264">
          <cell r="A84264" t="str">
            <v>6028348</v>
          </cell>
          <cell r="B84264" t="str">
            <v>京都府京都市上京区仁和寺街道六軒町西入下る</v>
          </cell>
        </row>
        <row r="84265">
          <cell r="A84265" t="str">
            <v>6028348</v>
          </cell>
          <cell r="B84265" t="str">
            <v>京都府京都市上京区仁和寺街道七本松東入下る</v>
          </cell>
        </row>
        <row r="84266">
          <cell r="A84266" t="str">
            <v>6028178</v>
          </cell>
          <cell r="B84266" t="str">
            <v>京都府京都市上京区白銀町</v>
          </cell>
        </row>
        <row r="84267">
          <cell r="A84267" t="str">
            <v>6028178</v>
          </cell>
          <cell r="B84267" t="str">
            <v>京都府京都市上京区裏門通下長者町下る</v>
          </cell>
        </row>
        <row r="84268">
          <cell r="A84268" t="str">
            <v>6028178</v>
          </cell>
          <cell r="B84268" t="str">
            <v>京都府京都市上京区裏門通出水上る</v>
          </cell>
        </row>
        <row r="84269">
          <cell r="A84269" t="str">
            <v>6028178</v>
          </cell>
          <cell r="B84269" t="str">
            <v>京都府京都市上京区浄福寺通下長者町下る</v>
          </cell>
        </row>
        <row r="84270">
          <cell r="A84270" t="str">
            <v>6028178</v>
          </cell>
          <cell r="B84270" t="str">
            <v>京都府京都市上京区浄福寺通出水上る</v>
          </cell>
        </row>
        <row r="84271">
          <cell r="A84271" t="str">
            <v>6028178</v>
          </cell>
          <cell r="B84271" t="str">
            <v>京都府京都市上京区浄福寺通出水上る東入</v>
          </cell>
        </row>
        <row r="84272">
          <cell r="A84272" t="str">
            <v>6028495</v>
          </cell>
          <cell r="B84272" t="str">
            <v>京都府京都市上京区新猪熊町</v>
          </cell>
        </row>
        <row r="84273">
          <cell r="A84273" t="str">
            <v>6028495</v>
          </cell>
          <cell r="B84273" t="str">
            <v>京都府京都市上京区寺之内通千本東入</v>
          </cell>
        </row>
        <row r="84274">
          <cell r="A84274" t="str">
            <v>6028494</v>
          </cell>
          <cell r="B84274" t="str">
            <v>京都府京都市上京区新猪熊東町</v>
          </cell>
        </row>
        <row r="84275">
          <cell r="A84275" t="str">
            <v>6028494</v>
          </cell>
          <cell r="B84275" t="str">
            <v>京都府京都市上京区寺之内通浄福寺西入</v>
          </cell>
        </row>
        <row r="84276">
          <cell r="A84276" t="str">
            <v>6028494</v>
          </cell>
          <cell r="B84276" t="str">
            <v>京都府京都市上京区寺之内通千本西入</v>
          </cell>
        </row>
        <row r="84277">
          <cell r="A84277" t="str">
            <v>6028494</v>
          </cell>
          <cell r="B84277" t="str">
            <v>京都府京都市上京区寺之内通千本東入</v>
          </cell>
        </row>
        <row r="84278">
          <cell r="A84278" t="str">
            <v>6028494</v>
          </cell>
          <cell r="B84278" t="str">
            <v>京都府京都市上京区寺之内通千本東入上る</v>
          </cell>
        </row>
        <row r="84279">
          <cell r="A84279" t="str">
            <v>6028494</v>
          </cell>
          <cell r="B84279" t="str">
            <v>京都府京都市上京区寺之内通千本東入２丁目</v>
          </cell>
        </row>
        <row r="84280">
          <cell r="A84280" t="str">
            <v>6020843</v>
          </cell>
          <cell r="B84280" t="str">
            <v>京都府京都市上京区新夷町</v>
          </cell>
        </row>
        <row r="84281">
          <cell r="A84281" t="str">
            <v>6020843</v>
          </cell>
          <cell r="B84281" t="str">
            <v>京都府京都市上京区石薬師通河原町西入</v>
          </cell>
        </row>
        <row r="84282">
          <cell r="A84282" t="str">
            <v>6020843</v>
          </cell>
          <cell r="B84282" t="str">
            <v>京都府京都市上京区石薬師通寺町東入</v>
          </cell>
        </row>
        <row r="84283">
          <cell r="A84283" t="str">
            <v>6020843</v>
          </cell>
          <cell r="B84283" t="str">
            <v>京都府京都市上京区石薬師通中筋西入</v>
          </cell>
        </row>
        <row r="84284">
          <cell r="A84284" t="str">
            <v>6020843</v>
          </cell>
          <cell r="B84284" t="str">
            <v>京都府京都市上京区石薬師通中筋東入</v>
          </cell>
        </row>
        <row r="84285">
          <cell r="A84285" t="str">
            <v>6020843</v>
          </cell>
          <cell r="B84285" t="str">
            <v>京都府京都市上京区中筋通石薬師下る</v>
          </cell>
        </row>
        <row r="84286">
          <cell r="A84286" t="str">
            <v>6020861</v>
          </cell>
          <cell r="B84286" t="str">
            <v>京都府京都市上京区新烏丸頭町</v>
          </cell>
        </row>
        <row r="84287">
          <cell r="A84287" t="str">
            <v>6020861</v>
          </cell>
          <cell r="B84287" t="str">
            <v>京都府京都市上京区上切通シ河原町西入</v>
          </cell>
        </row>
        <row r="84288">
          <cell r="A84288" t="str">
            <v>6020861</v>
          </cell>
          <cell r="B84288" t="str">
            <v>京都府京都市上京区上切通シ新烏丸西入</v>
          </cell>
        </row>
        <row r="84289">
          <cell r="A84289" t="str">
            <v>6020861</v>
          </cell>
          <cell r="B84289" t="str">
            <v>京都府京都市上京区上切通シ新烏丸東入</v>
          </cell>
        </row>
        <row r="84290">
          <cell r="A84290" t="str">
            <v>6020861</v>
          </cell>
          <cell r="B84290" t="str">
            <v>京都府京都市上京区上切通シ寺町東入</v>
          </cell>
        </row>
        <row r="84291">
          <cell r="A84291" t="str">
            <v>6020861</v>
          </cell>
          <cell r="B84291" t="str">
            <v>京都府京都市上京区河原町通荒神口下る西入</v>
          </cell>
        </row>
        <row r="84292">
          <cell r="A84292" t="str">
            <v>6020861</v>
          </cell>
          <cell r="B84292" t="str">
            <v>京都府京都市上京区河原町通丸太町上る西入</v>
          </cell>
        </row>
        <row r="84293">
          <cell r="A84293" t="str">
            <v>6020861</v>
          </cell>
          <cell r="B84293" t="str">
            <v>京都府京都市上京区荒神口通河原町西入</v>
          </cell>
        </row>
        <row r="84294">
          <cell r="A84294" t="str">
            <v>6020861</v>
          </cell>
          <cell r="B84294" t="str">
            <v>京都府京都市上京区下切通シ河原町西入</v>
          </cell>
        </row>
        <row r="84295">
          <cell r="A84295" t="str">
            <v>6020861</v>
          </cell>
          <cell r="B84295" t="str">
            <v>京都府京都市上京区新烏丸通上切通シ上る</v>
          </cell>
        </row>
        <row r="84296">
          <cell r="A84296" t="str">
            <v>6020861</v>
          </cell>
          <cell r="B84296" t="str">
            <v>京都府京都市上京区新烏丸通上切通シ下る</v>
          </cell>
        </row>
        <row r="84297">
          <cell r="A84297" t="str">
            <v>6020861</v>
          </cell>
          <cell r="B84297" t="str">
            <v>京都府京都市上京区新烏丸通荒神口下る</v>
          </cell>
        </row>
        <row r="84298">
          <cell r="A84298" t="str">
            <v>6020861</v>
          </cell>
          <cell r="B84298" t="str">
            <v>京都府京都市上京区新烏丸通下切通シ上る</v>
          </cell>
        </row>
        <row r="84299">
          <cell r="A84299" t="str">
            <v>6020861</v>
          </cell>
          <cell r="B84299" t="str">
            <v>京都府京都市上京区新烏丸通丸太町上る</v>
          </cell>
        </row>
        <row r="84300">
          <cell r="A84300" t="str">
            <v>6020861</v>
          </cell>
          <cell r="B84300" t="str">
            <v>京都府京都市上京区上切通シ河原町西入上る</v>
          </cell>
        </row>
        <row r="84301">
          <cell r="A84301" t="str">
            <v>6020861</v>
          </cell>
          <cell r="B84301" t="str">
            <v>京都府京都市上京区河原町通丸太町上る</v>
          </cell>
        </row>
        <row r="84302">
          <cell r="A84302" t="str">
            <v>6020861</v>
          </cell>
          <cell r="B84302" t="str">
            <v>京都府京都市上京区河原町通丸太町上る２筋目西入</v>
          </cell>
        </row>
        <row r="84303">
          <cell r="A84303" t="str">
            <v>6020861</v>
          </cell>
          <cell r="B84303" t="str">
            <v>京都府京都市上京区下切通シ新烏丸東入</v>
          </cell>
        </row>
        <row r="84304">
          <cell r="A84304" t="str">
            <v>6020861</v>
          </cell>
          <cell r="B84304" t="str">
            <v>京都府京都市上京区新烏丸通上切通シ上る東入</v>
          </cell>
        </row>
        <row r="84305">
          <cell r="A84305" t="str">
            <v>6020861</v>
          </cell>
          <cell r="B84305" t="str">
            <v>京都府京都市上京区新烏丸通上切通シ下る東入</v>
          </cell>
        </row>
        <row r="84306">
          <cell r="A84306" t="str">
            <v>6020861</v>
          </cell>
          <cell r="B84306" t="str">
            <v>京都府京都市上京区新烏丸通荒神口下る１筋目</v>
          </cell>
        </row>
        <row r="84307">
          <cell r="A84307" t="str">
            <v>6020861</v>
          </cell>
          <cell r="B84307" t="str">
            <v>京都府京都市上京区新烏丸通荒神口下る東入</v>
          </cell>
        </row>
        <row r="84308">
          <cell r="A84308" t="str">
            <v>6020861</v>
          </cell>
          <cell r="B84308" t="str">
            <v>京都府京都市上京区新烏丸通下切通シ上る東入</v>
          </cell>
        </row>
        <row r="84309">
          <cell r="A84309" t="str">
            <v>6020861</v>
          </cell>
          <cell r="B84309" t="str">
            <v>京都府京都市上京区新烏丸通下切通シ下る</v>
          </cell>
        </row>
        <row r="84310">
          <cell r="A84310" t="str">
            <v>6020892</v>
          </cell>
          <cell r="B84310" t="str">
            <v>京都府京都市上京区新北小路町</v>
          </cell>
        </row>
        <row r="84311">
          <cell r="A84311" t="str">
            <v>6020892</v>
          </cell>
          <cell r="B84311" t="str">
            <v>京都府京都市上京区今出川通烏丸東入</v>
          </cell>
        </row>
        <row r="84312">
          <cell r="A84312" t="str">
            <v>6028161</v>
          </cell>
          <cell r="B84312" t="str">
            <v>京都府京都市上京区新御幸町</v>
          </cell>
        </row>
        <row r="84313">
          <cell r="A84313" t="str">
            <v>6028161</v>
          </cell>
          <cell r="B84313" t="str">
            <v>京都府京都市上京区下長者町通浄福寺西入</v>
          </cell>
        </row>
        <row r="84314">
          <cell r="A84314" t="str">
            <v>6028161</v>
          </cell>
          <cell r="B84314" t="str">
            <v>京都府京都市上京区下長者町通土屋町東入</v>
          </cell>
        </row>
        <row r="84315">
          <cell r="A84315" t="str">
            <v>6028161</v>
          </cell>
          <cell r="B84315" t="str">
            <v>京都府京都市上京区土屋町通下長者町上る</v>
          </cell>
        </row>
        <row r="84316">
          <cell r="A84316" t="str">
            <v>6028161</v>
          </cell>
          <cell r="B84316" t="str">
            <v>京都府京都市上京区土屋町通下長者町下る</v>
          </cell>
        </row>
        <row r="84317">
          <cell r="A84317" t="str">
            <v>6028161</v>
          </cell>
          <cell r="B84317" t="str">
            <v>京都府京都市上京区浄福寺通下長者町下る</v>
          </cell>
        </row>
        <row r="84318">
          <cell r="A84318" t="str">
            <v>6020897</v>
          </cell>
          <cell r="B84318" t="str">
            <v>京都府京都市上京区新御霊口町</v>
          </cell>
        </row>
        <row r="84319">
          <cell r="A84319" t="str">
            <v>6020897</v>
          </cell>
          <cell r="B84319" t="str">
            <v>京都府京都市上京区鞍馬口通寺町西入</v>
          </cell>
        </row>
        <row r="84320">
          <cell r="A84320" t="str">
            <v>6020897</v>
          </cell>
          <cell r="B84320" t="str">
            <v>京都府京都市上京区寺町通鞍馬口下る</v>
          </cell>
        </row>
        <row r="84321">
          <cell r="A84321" t="str">
            <v>6020897</v>
          </cell>
          <cell r="B84321" t="str">
            <v>京都府京都市上京区上御霊前通寺町西入上る</v>
          </cell>
        </row>
        <row r="84322">
          <cell r="A84322" t="str">
            <v>6020897</v>
          </cell>
          <cell r="B84322" t="str">
            <v>京都府京都市上京区鞍馬口通寺町西入下る</v>
          </cell>
        </row>
        <row r="84323">
          <cell r="A84323" t="str">
            <v>6020897</v>
          </cell>
          <cell r="B84323" t="str">
            <v>京都府京都市上京区寺町通鞍馬口下る２筋目</v>
          </cell>
        </row>
        <row r="84324">
          <cell r="A84324" t="str">
            <v>6020897</v>
          </cell>
          <cell r="B84324" t="str">
            <v>京都府京都市上京区寺町通鞍馬口下る２筋目西入</v>
          </cell>
        </row>
        <row r="84325">
          <cell r="A84325" t="str">
            <v>6020897</v>
          </cell>
          <cell r="B84325" t="str">
            <v>京都府京都市上京区寺町通鞍馬口下る３筋目西入</v>
          </cell>
        </row>
        <row r="84326">
          <cell r="A84326" t="str">
            <v>6020897</v>
          </cell>
          <cell r="B84326" t="str">
            <v>京都府京都市上京区寺町通鞍馬口下る西入</v>
          </cell>
        </row>
        <row r="84327">
          <cell r="A84327" t="str">
            <v>6020897</v>
          </cell>
          <cell r="B84327" t="str">
            <v>京都府京都市上京区寺町通鞍馬口下る西入下る</v>
          </cell>
        </row>
        <row r="84328">
          <cell r="A84328" t="str">
            <v>6028381</v>
          </cell>
          <cell r="B84328" t="str">
            <v>京都府京都市上京区真盛町</v>
          </cell>
        </row>
        <row r="84329">
          <cell r="A84329" t="str">
            <v>6028381</v>
          </cell>
          <cell r="B84329" t="str">
            <v>京都府京都市上京区今出川通御前通東入</v>
          </cell>
        </row>
        <row r="84330">
          <cell r="A84330" t="str">
            <v>6028381</v>
          </cell>
          <cell r="B84330" t="str">
            <v>京都府京都市上京区今出川通七本松西入</v>
          </cell>
        </row>
        <row r="84331">
          <cell r="A84331" t="str">
            <v>6028381</v>
          </cell>
          <cell r="B84331" t="str">
            <v>京都府京都市上京区御前通今出川下る東入</v>
          </cell>
        </row>
        <row r="84332">
          <cell r="A84332" t="str">
            <v>6028381</v>
          </cell>
          <cell r="B84332" t="str">
            <v>京都府京都市上京区今出川通御前通東入下る</v>
          </cell>
        </row>
        <row r="84333">
          <cell r="A84333" t="str">
            <v>6028381</v>
          </cell>
          <cell r="B84333" t="str">
            <v>京都府京都市上京区今出川通七本松西入上る</v>
          </cell>
        </row>
        <row r="84334">
          <cell r="A84334" t="str">
            <v>6028381</v>
          </cell>
          <cell r="B84334" t="str">
            <v>京都府京都市上京区今出川通七本松西入２丁目</v>
          </cell>
        </row>
        <row r="84335">
          <cell r="A84335" t="str">
            <v>6028381</v>
          </cell>
          <cell r="B84335" t="str">
            <v>京都府京都市上京区今出川通七本松西入下る</v>
          </cell>
        </row>
        <row r="84336">
          <cell r="A84336" t="str">
            <v>6028337</v>
          </cell>
          <cell r="B84336" t="str">
            <v>京都府京都市上京区新建町</v>
          </cell>
        </row>
        <row r="84337">
          <cell r="A84337" t="str">
            <v>6028337</v>
          </cell>
          <cell r="B84337" t="str">
            <v>京都府京都市上京区一条通御前通東入</v>
          </cell>
        </row>
        <row r="84338">
          <cell r="A84338" t="str">
            <v>6028337</v>
          </cell>
          <cell r="B84338" t="str">
            <v>京都府京都市上京区御前通一条上る</v>
          </cell>
        </row>
        <row r="84339">
          <cell r="A84339" t="str">
            <v>6028337</v>
          </cell>
          <cell r="B84339" t="str">
            <v>京都府京都市上京区一条通七本松西入</v>
          </cell>
        </row>
        <row r="84340">
          <cell r="A84340" t="str">
            <v>6028337</v>
          </cell>
          <cell r="B84340" t="str">
            <v>京都府京都市上京区一条通七本松西入２丁目</v>
          </cell>
        </row>
        <row r="84341">
          <cell r="A84341" t="str">
            <v>6028337</v>
          </cell>
          <cell r="B84341" t="str">
            <v>京都府京都市上京区御前通下長者町下る</v>
          </cell>
        </row>
        <row r="84342">
          <cell r="A84342" t="str">
            <v>6020083</v>
          </cell>
          <cell r="B84342" t="str">
            <v>京都府京都市上京区新ン町</v>
          </cell>
        </row>
        <row r="84343">
          <cell r="A84343" t="str">
            <v>6020083</v>
          </cell>
          <cell r="B84343" t="str">
            <v>京都府京都市上京区大宮通鞍馬口下る東入</v>
          </cell>
        </row>
        <row r="84344">
          <cell r="A84344" t="str">
            <v>6020083</v>
          </cell>
          <cell r="B84344" t="str">
            <v>京都府京都市上京区大宮通寺之内上る３丁目東入</v>
          </cell>
        </row>
        <row r="84345">
          <cell r="A84345" t="str">
            <v>6020083</v>
          </cell>
          <cell r="B84345" t="str">
            <v>京都府京都市上京区大宮通寺之内上る４丁目東入</v>
          </cell>
        </row>
        <row r="84346">
          <cell r="A84346" t="str">
            <v>6020083</v>
          </cell>
          <cell r="B84346" t="str">
            <v>京都府京都市上京区大宮通寺之内上る東入</v>
          </cell>
        </row>
        <row r="84347">
          <cell r="A84347" t="str">
            <v>6020866</v>
          </cell>
          <cell r="B84347" t="str">
            <v>京都府京都市上京区真町</v>
          </cell>
        </row>
        <row r="84348">
          <cell r="A84348" t="str">
            <v>6020866</v>
          </cell>
          <cell r="B84348" t="str">
            <v>京都府京都市上京区西三本木通丸太町上る</v>
          </cell>
        </row>
        <row r="84349">
          <cell r="A84349" t="str">
            <v>6020875</v>
          </cell>
          <cell r="B84349" t="str">
            <v>京都府京都市上京区信富町</v>
          </cell>
        </row>
        <row r="84350">
          <cell r="A84350" t="str">
            <v>6020875</v>
          </cell>
          <cell r="B84350" t="str">
            <v>京都府京都市上京区新烏丸通下切通シ下る</v>
          </cell>
        </row>
        <row r="84351">
          <cell r="A84351" t="str">
            <v>6020875</v>
          </cell>
          <cell r="B84351" t="str">
            <v>京都府京都市上京区新烏丸通丸太町上る</v>
          </cell>
        </row>
        <row r="84352">
          <cell r="A84352" t="str">
            <v>6020875</v>
          </cell>
          <cell r="B84352" t="str">
            <v>京都府京都市上京区新烏丸通丸太町下る</v>
          </cell>
        </row>
        <row r="84353">
          <cell r="A84353" t="str">
            <v>6020875</v>
          </cell>
          <cell r="B84353" t="str">
            <v>京都府京都市上京区寺町通丸太町上る</v>
          </cell>
        </row>
        <row r="84354">
          <cell r="A84354" t="str">
            <v>6020875</v>
          </cell>
          <cell r="B84354" t="str">
            <v>京都府京都市上京区丸太町通河原町西入</v>
          </cell>
        </row>
        <row r="84355">
          <cell r="A84355" t="str">
            <v>6020875</v>
          </cell>
          <cell r="B84355" t="str">
            <v>京都府京都市上京区丸太町通新烏丸西入</v>
          </cell>
        </row>
        <row r="84356">
          <cell r="A84356" t="str">
            <v>6020875</v>
          </cell>
          <cell r="B84356" t="str">
            <v>京都府京都市上京区丸太町通寺町東入</v>
          </cell>
        </row>
        <row r="84357">
          <cell r="A84357" t="str">
            <v>6020875</v>
          </cell>
          <cell r="B84357" t="str">
            <v>京都府京都市上京区旧丸太町通新烏丸西入</v>
          </cell>
        </row>
        <row r="84358">
          <cell r="A84358" t="str">
            <v>6020875</v>
          </cell>
          <cell r="B84358" t="str">
            <v>京都府京都市上京区旧丸太町通寺町東入</v>
          </cell>
        </row>
        <row r="84359">
          <cell r="A84359" t="str">
            <v>6020875</v>
          </cell>
          <cell r="B84359" t="str">
            <v>京都府京都市上京区寺町通丸太町上る１筋目東入</v>
          </cell>
        </row>
        <row r="84360">
          <cell r="A84360" t="str">
            <v>6020875</v>
          </cell>
          <cell r="B84360" t="str">
            <v>京都府京都市上京区寺町通丸太町上る東入</v>
          </cell>
        </row>
        <row r="84361">
          <cell r="A84361" t="str">
            <v>6020833</v>
          </cell>
          <cell r="B84361" t="str">
            <v>京都府京都市上京区真如堂突抜町</v>
          </cell>
        </row>
        <row r="84362">
          <cell r="A84362" t="str">
            <v>6020833</v>
          </cell>
          <cell r="B84362" t="str">
            <v>京都府京都市上京区寺町通今出川下る西入</v>
          </cell>
        </row>
        <row r="84363">
          <cell r="A84363" t="str">
            <v>6020833</v>
          </cell>
          <cell r="B84363" t="str">
            <v>京都府京都市上京区寺町通今出川下る１筋目西入</v>
          </cell>
        </row>
        <row r="84364">
          <cell r="A84364" t="str">
            <v>6020845</v>
          </cell>
          <cell r="B84364" t="str">
            <v>京都府京都市上京区真如堂前町</v>
          </cell>
        </row>
        <row r="84365">
          <cell r="A84365" t="str">
            <v>6020845</v>
          </cell>
          <cell r="B84365" t="str">
            <v>京都府京都市上京区梨木通石薬師上る</v>
          </cell>
        </row>
        <row r="84366">
          <cell r="A84366" t="str">
            <v>6020845</v>
          </cell>
          <cell r="B84366" t="str">
            <v>京都府京都市上京区梨木通今出川下る</v>
          </cell>
        </row>
        <row r="84367">
          <cell r="A84367" t="str">
            <v>6020845</v>
          </cell>
          <cell r="B84367" t="str">
            <v>京都府京都市上京区梨木通今出川下る西入</v>
          </cell>
        </row>
        <row r="84368">
          <cell r="A84368" t="str">
            <v>6020845</v>
          </cell>
          <cell r="B84368" t="str">
            <v>京都府京都市上京区梨木通今出川下る東入</v>
          </cell>
        </row>
        <row r="84369">
          <cell r="A84369" t="str">
            <v>6020845</v>
          </cell>
          <cell r="B84369" t="str">
            <v>京都府京都市上京区石薬師通寺町西入</v>
          </cell>
        </row>
        <row r="84370">
          <cell r="A84370" t="str">
            <v>6020845</v>
          </cell>
          <cell r="B84370" t="str">
            <v>京都府京都市上京区今出川通寺町西入</v>
          </cell>
        </row>
        <row r="84371">
          <cell r="A84371" t="str">
            <v>6020845</v>
          </cell>
          <cell r="B84371" t="str">
            <v>京都府京都市上京区寺町通今出川下る</v>
          </cell>
        </row>
        <row r="84372">
          <cell r="A84372" t="str">
            <v>6020845</v>
          </cell>
          <cell r="B84372" t="str">
            <v>京都府京都市上京区寺町通今出川下る西入</v>
          </cell>
        </row>
        <row r="84373">
          <cell r="A84373" t="str">
            <v>6028205</v>
          </cell>
          <cell r="B84373" t="str">
            <v>京都府京都市上京区新白水丸町</v>
          </cell>
        </row>
        <row r="84374">
          <cell r="A84374" t="str">
            <v>6028205</v>
          </cell>
          <cell r="B84374" t="str">
            <v>京都府京都市上京区智恵光院通一条下る</v>
          </cell>
        </row>
        <row r="84375">
          <cell r="A84375" t="str">
            <v>6028205</v>
          </cell>
          <cell r="B84375" t="str">
            <v>京都府京都市上京区智恵光院通中立売上る</v>
          </cell>
        </row>
        <row r="84376">
          <cell r="A84376" t="str">
            <v>6028205</v>
          </cell>
          <cell r="B84376" t="str">
            <v>京都府京都市上京区中立売通智恵光院西入</v>
          </cell>
        </row>
        <row r="84377">
          <cell r="A84377" t="str">
            <v>6028205</v>
          </cell>
          <cell r="B84377" t="str">
            <v>京都府京都市上京区中立売通智恵光院東入</v>
          </cell>
        </row>
        <row r="84378">
          <cell r="A84378" t="str">
            <v>6028205</v>
          </cell>
          <cell r="B84378" t="str">
            <v>京都府京都市上京区中立売通日暮西入</v>
          </cell>
        </row>
        <row r="84379">
          <cell r="A84379" t="str">
            <v>6028205</v>
          </cell>
          <cell r="B84379" t="str">
            <v>京都府京都市上京区中立売通日暮東入</v>
          </cell>
        </row>
        <row r="84380">
          <cell r="A84380" t="str">
            <v>6028205</v>
          </cell>
          <cell r="B84380" t="str">
            <v>京都府京都市上京区中立売通松屋町西入</v>
          </cell>
        </row>
        <row r="84381">
          <cell r="A84381" t="str">
            <v>6028205</v>
          </cell>
          <cell r="B84381" t="str">
            <v>京都府京都市上京区中立売通松屋町東入</v>
          </cell>
        </row>
        <row r="84382">
          <cell r="A84382" t="str">
            <v>6028205</v>
          </cell>
          <cell r="B84382" t="str">
            <v>京都府京都市上京区日暮通中立売下る</v>
          </cell>
        </row>
        <row r="84383">
          <cell r="A84383" t="str">
            <v>6028205</v>
          </cell>
          <cell r="B84383" t="str">
            <v>京都府京都市上京区松屋町通一条下る</v>
          </cell>
        </row>
        <row r="84384">
          <cell r="A84384" t="str">
            <v>6028205</v>
          </cell>
          <cell r="B84384" t="str">
            <v>京都府京都市上京区松屋町通中立売上る</v>
          </cell>
        </row>
        <row r="84385">
          <cell r="A84385" t="str">
            <v>6028205</v>
          </cell>
          <cell r="B84385" t="str">
            <v>京都府京都市上京区松屋町通中立売下る</v>
          </cell>
        </row>
        <row r="84386">
          <cell r="A84386" t="str">
            <v>6028205</v>
          </cell>
          <cell r="B84386" t="str">
            <v>京都府京都市上京区智恵光院通一条下る東入</v>
          </cell>
        </row>
        <row r="84387">
          <cell r="A84387" t="str">
            <v>6028205</v>
          </cell>
          <cell r="B84387" t="str">
            <v>京都府京都市上京区智恵光院通中立売上る西入</v>
          </cell>
        </row>
        <row r="84388">
          <cell r="A84388" t="str">
            <v>6028205</v>
          </cell>
          <cell r="B84388" t="str">
            <v>京都府京都市上京区智恵光院通中立売上る東入</v>
          </cell>
        </row>
        <row r="84389">
          <cell r="A84389" t="str">
            <v>6028205</v>
          </cell>
          <cell r="B84389" t="str">
            <v>京都府京都市上京区中立売通大宮西入</v>
          </cell>
        </row>
        <row r="84390">
          <cell r="A84390" t="str">
            <v>6028205</v>
          </cell>
          <cell r="B84390" t="str">
            <v>京都府京都市上京区中立売通智恵光院東入上る</v>
          </cell>
        </row>
        <row r="84391">
          <cell r="A84391" t="str">
            <v>6028205</v>
          </cell>
          <cell r="B84391" t="str">
            <v>京都府京都市上京区松屋町通一条下る西入</v>
          </cell>
        </row>
        <row r="84392">
          <cell r="A84392" t="str">
            <v>6028293</v>
          </cell>
          <cell r="B84392" t="str">
            <v>京都府京都市上京区新桝屋町</v>
          </cell>
        </row>
        <row r="84393">
          <cell r="A84393" t="str">
            <v>6028293</v>
          </cell>
          <cell r="B84393" t="str">
            <v>京都府京都市上京区浄福寺通中立売上る</v>
          </cell>
        </row>
        <row r="84394">
          <cell r="A84394" t="str">
            <v>6028293</v>
          </cell>
          <cell r="B84394" t="str">
            <v>京都府京都市上京区浄福寺通中立売下る</v>
          </cell>
        </row>
        <row r="84395">
          <cell r="A84395" t="str">
            <v>6028293</v>
          </cell>
          <cell r="B84395" t="str">
            <v>京都府京都市上京区中立売通裏門西入</v>
          </cell>
        </row>
        <row r="84396">
          <cell r="A84396" t="str">
            <v>6028293</v>
          </cell>
          <cell r="B84396" t="str">
            <v>京都府京都市上京区中立売通浄福寺東入</v>
          </cell>
        </row>
        <row r="84397">
          <cell r="A84397" t="str">
            <v>6028293</v>
          </cell>
          <cell r="B84397" t="str">
            <v>京都府京都市上京区中立売通浄福寺西入</v>
          </cell>
        </row>
        <row r="84398">
          <cell r="A84398" t="str">
            <v>6028409</v>
          </cell>
          <cell r="B84398" t="str">
            <v>京都府京都市上京区新美濃部町</v>
          </cell>
        </row>
        <row r="84399">
          <cell r="A84399" t="str">
            <v>6028409</v>
          </cell>
          <cell r="B84399" t="str">
            <v>京都府京都市上京区大宮通寺之内下る西入</v>
          </cell>
        </row>
        <row r="84400">
          <cell r="A84400" t="str">
            <v>6028409</v>
          </cell>
          <cell r="B84400" t="str">
            <v>京都府京都市上京区智恵光院通寺之内下る東入</v>
          </cell>
        </row>
        <row r="84401">
          <cell r="A84401" t="str">
            <v>6028391</v>
          </cell>
          <cell r="B84401" t="str">
            <v>京都府京都市上京区神明町</v>
          </cell>
        </row>
        <row r="84402">
          <cell r="A84402" t="str">
            <v>6028391</v>
          </cell>
          <cell r="B84402" t="str">
            <v>京都府京都市上京区御前通寺之内下る</v>
          </cell>
        </row>
        <row r="84403">
          <cell r="A84403" t="str">
            <v>6028391</v>
          </cell>
          <cell r="B84403" t="str">
            <v>京都府京都市上京区寺之内通御前通西入</v>
          </cell>
        </row>
        <row r="84404">
          <cell r="A84404" t="str">
            <v>6028391</v>
          </cell>
          <cell r="B84404" t="str">
            <v>京都府京都市上京区御前通今出川上る</v>
          </cell>
        </row>
        <row r="84405">
          <cell r="A84405" t="str">
            <v>6028391</v>
          </cell>
          <cell r="B84405" t="str">
            <v>京都府京都市上京区御前通今出川上る２丁目</v>
          </cell>
        </row>
        <row r="84406">
          <cell r="A84406" t="str">
            <v>6028391</v>
          </cell>
          <cell r="B84406" t="str">
            <v>京都府京都市上京区御前通今出川上る３丁目</v>
          </cell>
        </row>
        <row r="84407">
          <cell r="A84407" t="str">
            <v>6028256</v>
          </cell>
          <cell r="B84407" t="str">
            <v>京都府京都市上京区神明町</v>
          </cell>
        </row>
        <row r="84408">
          <cell r="A84408" t="str">
            <v>6028256</v>
          </cell>
          <cell r="B84408" t="str">
            <v>京都府京都市上京区上長者町通松屋町東入</v>
          </cell>
        </row>
        <row r="84409">
          <cell r="A84409" t="str">
            <v>6028256</v>
          </cell>
          <cell r="B84409" t="str">
            <v>京都府京都市上京区松屋町通上長者町上る</v>
          </cell>
        </row>
        <row r="84410">
          <cell r="A84410" t="str">
            <v>6028256</v>
          </cell>
          <cell r="B84410" t="str">
            <v>京都府京都市上京区松屋町通中立売下る</v>
          </cell>
        </row>
        <row r="84411">
          <cell r="A84411" t="str">
            <v>6028257</v>
          </cell>
          <cell r="B84411" t="str">
            <v>京都府京都市上京区新元町</v>
          </cell>
        </row>
        <row r="84412">
          <cell r="A84412" t="str">
            <v>6028257</v>
          </cell>
          <cell r="B84412" t="str">
            <v>京都府京都市上京区大宮通中立売上る</v>
          </cell>
        </row>
        <row r="84413">
          <cell r="A84413" t="str">
            <v>6028257</v>
          </cell>
          <cell r="B84413" t="str">
            <v>京都府京都市上京区大宮通中立売下る</v>
          </cell>
        </row>
        <row r="84414">
          <cell r="A84414" t="str">
            <v>6028257</v>
          </cell>
          <cell r="B84414" t="str">
            <v>京都府京都市上京区中立売通大宮西入</v>
          </cell>
        </row>
        <row r="84415">
          <cell r="A84415" t="str">
            <v>6028257</v>
          </cell>
          <cell r="B84415" t="str">
            <v>京都府京都市上京区中立売通大宮東入</v>
          </cell>
        </row>
        <row r="84416">
          <cell r="A84416" t="str">
            <v>6028257</v>
          </cell>
          <cell r="B84416" t="str">
            <v>京都府京都市上京区中立売通松屋町東入</v>
          </cell>
        </row>
        <row r="84417">
          <cell r="A84417" t="str">
            <v>6028257</v>
          </cell>
          <cell r="B84417" t="str">
            <v>京都府京都市上京区中立売通黒門西入</v>
          </cell>
        </row>
        <row r="84418">
          <cell r="A84418" t="str">
            <v>6028279</v>
          </cell>
          <cell r="B84418" t="str">
            <v>京都府京都市上京区新柳馬場頭町</v>
          </cell>
        </row>
        <row r="84419">
          <cell r="A84419" t="str">
            <v>6028279</v>
          </cell>
          <cell r="B84419" t="str">
            <v>京都府京都市上京区上長者町通浄福寺西入</v>
          </cell>
        </row>
        <row r="84420">
          <cell r="A84420" t="str">
            <v>6028279</v>
          </cell>
          <cell r="B84420" t="str">
            <v>京都府京都市上京区上長者町通土屋町東入</v>
          </cell>
        </row>
        <row r="84421">
          <cell r="A84421" t="str">
            <v>6028279</v>
          </cell>
          <cell r="B84421" t="str">
            <v>京都府京都市上京区浄福寺通上長者町上る</v>
          </cell>
        </row>
        <row r="84422">
          <cell r="A84422" t="str">
            <v>6028279</v>
          </cell>
          <cell r="B84422" t="str">
            <v>京都府京都市上京区浄福寺通上長者町下る</v>
          </cell>
        </row>
        <row r="84423">
          <cell r="A84423" t="str">
            <v>6028436</v>
          </cell>
          <cell r="B84423" t="str">
            <v>京都府京都市上京区慈眼庵町</v>
          </cell>
        </row>
        <row r="84424">
          <cell r="A84424" t="str">
            <v>6028436</v>
          </cell>
          <cell r="B84424" t="str">
            <v>京都府京都市上京区五辻通大宮東入下る</v>
          </cell>
        </row>
        <row r="84425">
          <cell r="A84425" t="str">
            <v>6028436</v>
          </cell>
          <cell r="B84425" t="str">
            <v>京都府京都市上京区猪熊通五辻下る</v>
          </cell>
        </row>
        <row r="84426">
          <cell r="A84426" t="str">
            <v>6028436</v>
          </cell>
          <cell r="B84426" t="str">
            <v>京都府京都市上京区黒門通今出川上る</v>
          </cell>
        </row>
        <row r="84427">
          <cell r="A84427" t="str">
            <v>6028436</v>
          </cell>
          <cell r="B84427" t="str">
            <v>京都府京都市上京区五辻通大宮半丁東入下る</v>
          </cell>
        </row>
        <row r="84428">
          <cell r="A84428" t="str">
            <v>6028436</v>
          </cell>
          <cell r="B84428" t="str">
            <v>京都府京都市上京区大宮通五辻上る東入下る</v>
          </cell>
        </row>
        <row r="84429">
          <cell r="A84429" t="str">
            <v>6020059</v>
          </cell>
          <cell r="B84429" t="str">
            <v>京都府京都市上京区実相院町</v>
          </cell>
        </row>
        <row r="84430">
          <cell r="A84430" t="str">
            <v>6020059</v>
          </cell>
          <cell r="B84430" t="str">
            <v>京都府京都市上京区油小路通今出川上る西入</v>
          </cell>
        </row>
        <row r="84431">
          <cell r="A84431" t="str">
            <v>6020059</v>
          </cell>
          <cell r="B84431" t="str">
            <v>京都府京都市上京区油小路通今出川上る東入</v>
          </cell>
        </row>
        <row r="84432">
          <cell r="A84432" t="str">
            <v>6020059</v>
          </cell>
          <cell r="B84432" t="str">
            <v>京都府京都市上京区今出川通堀川東入上る</v>
          </cell>
        </row>
        <row r="84433">
          <cell r="A84433" t="str">
            <v>6020059</v>
          </cell>
          <cell r="B84433" t="str">
            <v>京都府京都市上京区小川通今出川上る西入</v>
          </cell>
        </row>
        <row r="84434">
          <cell r="A84434" t="str">
            <v>6020059</v>
          </cell>
          <cell r="B84434" t="str">
            <v>京都府京都市上京区小川通上立売下る西入</v>
          </cell>
        </row>
        <row r="84435">
          <cell r="A84435" t="str">
            <v>6020059</v>
          </cell>
          <cell r="B84435" t="str">
            <v>京都府京都市上京区上立売通堀川東入下る</v>
          </cell>
        </row>
        <row r="84436">
          <cell r="A84436" t="str">
            <v>6020059</v>
          </cell>
          <cell r="B84436" t="str">
            <v>京都府京都市上京区堀川通今出川上る東入</v>
          </cell>
        </row>
        <row r="84437">
          <cell r="A84437" t="str">
            <v>6020059</v>
          </cell>
          <cell r="B84437" t="str">
            <v>京都府京都市上京区堀川通今出川下る東入</v>
          </cell>
        </row>
        <row r="84438">
          <cell r="A84438" t="str">
            <v>6020059</v>
          </cell>
          <cell r="B84438" t="str">
            <v>京都府京都市上京区油小路通今出川上る</v>
          </cell>
        </row>
        <row r="84439">
          <cell r="A84439" t="str">
            <v>6020059</v>
          </cell>
          <cell r="B84439" t="str">
            <v>京都府京都市上京区小川通今出川上る</v>
          </cell>
        </row>
        <row r="84440">
          <cell r="A84440" t="str">
            <v>6020059</v>
          </cell>
          <cell r="B84440" t="str">
            <v>京都府京都市上京区堀川通今出川上る</v>
          </cell>
        </row>
        <row r="84441">
          <cell r="A84441" t="str">
            <v>6020811</v>
          </cell>
          <cell r="B84441" t="str">
            <v>京都府京都市上京区十念寺前町</v>
          </cell>
        </row>
        <row r="84442">
          <cell r="A84442" t="str">
            <v>6020811</v>
          </cell>
          <cell r="B84442" t="str">
            <v>京都府京都市上京区寺町通上立売上る</v>
          </cell>
        </row>
        <row r="84443">
          <cell r="A84443" t="str">
            <v>6020811</v>
          </cell>
          <cell r="B84443" t="str">
            <v>京都府京都市上京区寺町通今出川上る３丁目</v>
          </cell>
        </row>
        <row r="84444">
          <cell r="A84444" t="str">
            <v>6020811</v>
          </cell>
          <cell r="B84444" t="str">
            <v>京都府京都市上京区寺町通今出川上る</v>
          </cell>
        </row>
        <row r="84445">
          <cell r="A84445" t="str">
            <v>6020811</v>
          </cell>
          <cell r="B84445" t="str">
            <v>京都府京都市上京区寺町通今出川上る３丁目西入</v>
          </cell>
        </row>
        <row r="84446">
          <cell r="A84446" t="str">
            <v>6028164</v>
          </cell>
          <cell r="B84446" t="str">
            <v>京都府京都市上京区十四軒町</v>
          </cell>
        </row>
        <row r="84447">
          <cell r="A84447" t="str">
            <v>6028164</v>
          </cell>
          <cell r="B84447" t="str">
            <v>京都府京都市上京区千本通下立売上る</v>
          </cell>
        </row>
        <row r="84448">
          <cell r="A84448" t="str">
            <v>6028164</v>
          </cell>
          <cell r="B84448" t="str">
            <v>京都府京都市上京区千本通出水下る</v>
          </cell>
        </row>
        <row r="84449">
          <cell r="A84449" t="str">
            <v>6028164</v>
          </cell>
          <cell r="B84449" t="str">
            <v>京都府京都市上京区千本通下立売上る東入</v>
          </cell>
        </row>
        <row r="84450">
          <cell r="A84450" t="str">
            <v>6028164</v>
          </cell>
          <cell r="B84450" t="str">
            <v>京都府京都市上京区千本通出水上る東入</v>
          </cell>
        </row>
        <row r="84451">
          <cell r="A84451" t="str">
            <v>6028164</v>
          </cell>
          <cell r="B84451" t="str">
            <v>京都府京都市上京区千本通出水下る東入</v>
          </cell>
        </row>
        <row r="84452">
          <cell r="A84452" t="str">
            <v>6028164</v>
          </cell>
          <cell r="B84452" t="str">
            <v>京都府京都市上京区出水通千本東入</v>
          </cell>
        </row>
        <row r="84453">
          <cell r="A84453" t="str">
            <v>6028156</v>
          </cell>
          <cell r="B84453" t="str">
            <v>京都府京都市上京区聚楽町</v>
          </cell>
        </row>
        <row r="84454">
          <cell r="A84454" t="str">
            <v>6028156</v>
          </cell>
          <cell r="B84454" t="str">
            <v>京都府京都市上京区千本通竹屋町下る</v>
          </cell>
        </row>
        <row r="84455">
          <cell r="A84455" t="str">
            <v>6028156</v>
          </cell>
          <cell r="B84455" t="str">
            <v>京都府京都市上京区千本通二条下る</v>
          </cell>
        </row>
        <row r="84456">
          <cell r="A84456" t="str">
            <v>6028156</v>
          </cell>
          <cell r="B84456" t="str">
            <v>京都府京都市上京区竹屋町通千本東入</v>
          </cell>
        </row>
        <row r="84457">
          <cell r="A84457" t="str">
            <v>6028156</v>
          </cell>
          <cell r="B84457" t="str">
            <v>京都府京都市上京区土屋町通竹屋町下る</v>
          </cell>
        </row>
        <row r="84458">
          <cell r="A84458" t="str">
            <v>6028156</v>
          </cell>
          <cell r="B84458" t="str">
            <v>京都府京都市上京区千本通竹屋町下る東入</v>
          </cell>
        </row>
        <row r="84459">
          <cell r="A84459" t="str">
            <v>6028156</v>
          </cell>
          <cell r="B84459" t="str">
            <v>京都府京都市上京区千本通二条上る</v>
          </cell>
        </row>
        <row r="84460">
          <cell r="A84460" t="str">
            <v>6028156</v>
          </cell>
          <cell r="B84460" t="str">
            <v>京都府京都市上京区竹屋町通千本東入下る</v>
          </cell>
        </row>
        <row r="84461">
          <cell r="A84461" t="str">
            <v>6028015</v>
          </cell>
          <cell r="B84461" t="str">
            <v>京都府京都市上京区常泉院町</v>
          </cell>
        </row>
        <row r="84462">
          <cell r="A84462" t="str">
            <v>6028015</v>
          </cell>
          <cell r="B84462" t="str">
            <v>京都府京都市上京区衣棚通下立売上る</v>
          </cell>
        </row>
        <row r="84463">
          <cell r="A84463" t="str">
            <v>6028015</v>
          </cell>
          <cell r="B84463" t="str">
            <v>京都府京都市上京区衣棚通出水下る</v>
          </cell>
        </row>
        <row r="84464">
          <cell r="A84464" t="str">
            <v>6028474</v>
          </cell>
          <cell r="B84464" t="str">
            <v>京都府京都市上京区上善寺町</v>
          </cell>
        </row>
        <row r="84465">
          <cell r="A84465" t="str">
            <v>6028474</v>
          </cell>
          <cell r="B84465" t="str">
            <v>京都府京都市上京区千本通五辻下る</v>
          </cell>
        </row>
        <row r="84466">
          <cell r="A84466" t="str">
            <v>6028474</v>
          </cell>
          <cell r="B84466" t="str">
            <v>京都府京都市上京区千本通今出川上る</v>
          </cell>
        </row>
        <row r="84467">
          <cell r="A84467" t="str">
            <v>6028382</v>
          </cell>
          <cell r="B84467" t="str">
            <v>京都府京都市上京区末之口町</v>
          </cell>
        </row>
        <row r="84468">
          <cell r="A84468" t="str">
            <v>6028382</v>
          </cell>
          <cell r="B84468" t="str">
            <v>京都府京都市上京区笹屋町通七本松西入</v>
          </cell>
        </row>
        <row r="84469">
          <cell r="A84469" t="str">
            <v>6028382</v>
          </cell>
          <cell r="B84469" t="str">
            <v>京都府京都市上京区七本松通一条上る西入</v>
          </cell>
        </row>
        <row r="84470">
          <cell r="A84470" t="str">
            <v>6028382</v>
          </cell>
          <cell r="B84470" t="str">
            <v>京都府京都市上京区七本松通笹屋町下る</v>
          </cell>
        </row>
        <row r="84471">
          <cell r="A84471" t="str">
            <v>6028382</v>
          </cell>
          <cell r="B84471" t="str">
            <v>京都府京都市上京区七本松通元誓願寺下る</v>
          </cell>
        </row>
        <row r="84472">
          <cell r="A84472" t="str">
            <v>6028382</v>
          </cell>
          <cell r="B84472" t="str">
            <v>京都府京都市上京区今小路通七本松西入</v>
          </cell>
        </row>
        <row r="84473">
          <cell r="A84473" t="str">
            <v>6028382</v>
          </cell>
          <cell r="B84473" t="str">
            <v>京都府京都市上京区今小路通七本松西入上る</v>
          </cell>
        </row>
        <row r="84474">
          <cell r="A84474" t="str">
            <v>6028382</v>
          </cell>
          <cell r="B84474" t="str">
            <v>京都府京都市上京区今小路通七本松西入２丁目下る</v>
          </cell>
        </row>
        <row r="84475">
          <cell r="A84475" t="str">
            <v>6028382</v>
          </cell>
          <cell r="B84475" t="str">
            <v>京都府京都市上京区今小路通七本松西入下る</v>
          </cell>
        </row>
        <row r="84476">
          <cell r="A84476" t="str">
            <v>6028382</v>
          </cell>
          <cell r="B84476" t="str">
            <v>京都府京都市上京区七本松通一条上る</v>
          </cell>
        </row>
        <row r="84477">
          <cell r="A84477" t="str">
            <v>6028382</v>
          </cell>
          <cell r="B84477" t="str">
            <v>京都府京都市上京区七本松通今出川上る</v>
          </cell>
        </row>
        <row r="84478">
          <cell r="A84478" t="str">
            <v>6028382</v>
          </cell>
          <cell r="B84478" t="str">
            <v>京都府京都市上京区七本松通笹屋町下る西入</v>
          </cell>
        </row>
        <row r="84479">
          <cell r="A84479" t="str">
            <v>6028312</v>
          </cell>
          <cell r="B84479" t="str">
            <v>京都府京都市上京区末広町</v>
          </cell>
        </row>
        <row r="84480">
          <cell r="A84480" t="str">
            <v>6028312</v>
          </cell>
          <cell r="B84480" t="str">
            <v>京都府京都市上京区五辻通六軒町西入</v>
          </cell>
        </row>
        <row r="84481">
          <cell r="A84481" t="str">
            <v>6028312</v>
          </cell>
          <cell r="B84481" t="str">
            <v>京都府京都市上京区千本通五辻上る西入</v>
          </cell>
        </row>
        <row r="84482">
          <cell r="A84482" t="str">
            <v>6028312</v>
          </cell>
          <cell r="B84482" t="str">
            <v>京都府京都市上京区六軒町通五辻上る</v>
          </cell>
        </row>
        <row r="84483">
          <cell r="A84483" t="str">
            <v>6028312</v>
          </cell>
          <cell r="B84483" t="str">
            <v>京都府京都市上京区六軒町通上立売下る</v>
          </cell>
        </row>
        <row r="84484">
          <cell r="A84484" t="str">
            <v>6028312</v>
          </cell>
          <cell r="B84484" t="str">
            <v>京都府京都市上京区千本通五辻上る</v>
          </cell>
        </row>
        <row r="84485">
          <cell r="A84485" t="str">
            <v>6028312</v>
          </cell>
          <cell r="B84485" t="str">
            <v>京都府京都市上京区六軒町通五辻上る西入</v>
          </cell>
        </row>
        <row r="84486">
          <cell r="A84486" t="str">
            <v>6028246</v>
          </cell>
          <cell r="B84486" t="str">
            <v>京都府京都市上京区杉本町</v>
          </cell>
        </row>
        <row r="84487">
          <cell r="A84487" t="str">
            <v>6028246</v>
          </cell>
          <cell r="B84487" t="str">
            <v>京都府京都市上京区猪熊通上長者町上る</v>
          </cell>
        </row>
        <row r="84488">
          <cell r="A84488" t="str">
            <v>6028246</v>
          </cell>
          <cell r="B84488" t="str">
            <v>京都府京都市上京区猪熊通上長者町下る</v>
          </cell>
        </row>
        <row r="84489">
          <cell r="A84489" t="str">
            <v>6028246</v>
          </cell>
          <cell r="B84489" t="str">
            <v>京都府京都市上京区上長者町通猪熊西入</v>
          </cell>
        </row>
        <row r="84490">
          <cell r="A84490" t="str">
            <v>6028246</v>
          </cell>
          <cell r="B84490" t="str">
            <v>京都府京都市上京区上長者町通猪熊東入</v>
          </cell>
        </row>
        <row r="84491">
          <cell r="A84491" t="str">
            <v>6028246</v>
          </cell>
          <cell r="B84491" t="str">
            <v>京都府京都市上京区上長者町通黒門東入</v>
          </cell>
        </row>
        <row r="84492">
          <cell r="A84492" t="str">
            <v>6028246</v>
          </cell>
          <cell r="B84492" t="str">
            <v>京都府京都市上京区上長者町通葭屋町西入</v>
          </cell>
        </row>
        <row r="84493">
          <cell r="A84493" t="str">
            <v>6028483</v>
          </cell>
          <cell r="B84493" t="str">
            <v>京都府京都市上京区杉若町</v>
          </cell>
        </row>
        <row r="84494">
          <cell r="A84494" t="str">
            <v>6028483</v>
          </cell>
          <cell r="B84494" t="str">
            <v>京都府京都市上京区浄福寺通五辻上る</v>
          </cell>
        </row>
        <row r="84495">
          <cell r="A84495" t="str">
            <v>6028483</v>
          </cell>
          <cell r="B84495" t="str">
            <v>京都府京都市上京区浄福寺通上立売下る</v>
          </cell>
        </row>
        <row r="84496">
          <cell r="A84496" t="str">
            <v>6020091</v>
          </cell>
          <cell r="B84496" t="str">
            <v>京都府京都市上京区筋違橋町</v>
          </cell>
        </row>
        <row r="84497">
          <cell r="A84497" t="str">
            <v>6020091</v>
          </cell>
          <cell r="B84497" t="str">
            <v>京都府京都市上京区大宮通鞍馬口上る</v>
          </cell>
        </row>
        <row r="84498">
          <cell r="A84498" t="str">
            <v>6020091</v>
          </cell>
          <cell r="B84498" t="str">
            <v>京都府京都市上京区大宮通鞍馬口下る</v>
          </cell>
        </row>
        <row r="84499">
          <cell r="A84499" t="str">
            <v>6020091</v>
          </cell>
          <cell r="B84499" t="str">
            <v>京都府京都市上京区鞍馬口通大宮西入</v>
          </cell>
        </row>
        <row r="84500">
          <cell r="A84500" t="str">
            <v>6020091</v>
          </cell>
          <cell r="B84500" t="str">
            <v>京都府京都市上京区鞍馬口通大宮東入</v>
          </cell>
        </row>
        <row r="84501">
          <cell r="A84501" t="str">
            <v>6020091</v>
          </cell>
          <cell r="B84501" t="str">
            <v>京都府京都市上京区大宮通鞍馬口上る東入</v>
          </cell>
        </row>
        <row r="84502">
          <cell r="A84502" t="str">
            <v>6020091</v>
          </cell>
          <cell r="B84502" t="str">
            <v>京都府京都市上京区大宮通寺之内上る</v>
          </cell>
        </row>
        <row r="84503">
          <cell r="A84503" t="str">
            <v>6020091</v>
          </cell>
          <cell r="B84503" t="str">
            <v>京都府京都市上京区大宮通寺之内上る３丁目</v>
          </cell>
        </row>
        <row r="84504">
          <cell r="A84504" t="str">
            <v>6020091</v>
          </cell>
          <cell r="B84504" t="str">
            <v>京都府京都市上京区大宮通寺之内上る４丁目</v>
          </cell>
        </row>
        <row r="84505">
          <cell r="A84505" t="str">
            <v>6020091</v>
          </cell>
          <cell r="B84505" t="str">
            <v>京都府京都市上京区大宮通寺之内上る４丁目西入</v>
          </cell>
        </row>
        <row r="84506">
          <cell r="A84506" t="str">
            <v>6020091</v>
          </cell>
          <cell r="B84506" t="str">
            <v>京都府京都市上京区鞍馬口通烏丸東入下る</v>
          </cell>
        </row>
        <row r="84507">
          <cell r="A84507" t="str">
            <v>6028439</v>
          </cell>
          <cell r="B84507" t="str">
            <v>京都府京都市上京区硯屋町</v>
          </cell>
        </row>
        <row r="84508">
          <cell r="A84508" t="str">
            <v>6028439</v>
          </cell>
          <cell r="B84508" t="str">
            <v>京都府京都市上京区上立売通大宮西入</v>
          </cell>
        </row>
        <row r="84509">
          <cell r="A84509" t="str">
            <v>6028439</v>
          </cell>
          <cell r="B84509" t="str">
            <v>京都府京都市上京区上立売通智恵光院東入</v>
          </cell>
        </row>
        <row r="84510">
          <cell r="A84510" t="str">
            <v>6028262</v>
          </cell>
          <cell r="B84510" t="str">
            <v>京都府京都市上京区須浜池町</v>
          </cell>
        </row>
        <row r="84511">
          <cell r="A84511" t="str">
            <v>6028262</v>
          </cell>
          <cell r="B84511" t="str">
            <v>京都府京都市上京区日暮通上長者町上る</v>
          </cell>
        </row>
        <row r="84512">
          <cell r="A84512" t="str">
            <v>6028262</v>
          </cell>
          <cell r="B84512" t="str">
            <v>京都府京都市上京区日暮通中立売下る</v>
          </cell>
        </row>
        <row r="84513">
          <cell r="A84513" t="str">
            <v>6028264</v>
          </cell>
          <cell r="B84513" t="str">
            <v>京都府京都市上京区須浜町</v>
          </cell>
        </row>
        <row r="84514">
          <cell r="A84514" t="str">
            <v>6028264</v>
          </cell>
          <cell r="B84514" t="str">
            <v>京都府京都市上京区上長者町通裏門東入</v>
          </cell>
        </row>
        <row r="84515">
          <cell r="A84515" t="str">
            <v>6028264</v>
          </cell>
          <cell r="B84515" t="str">
            <v>京都府京都市上京区上長者町通智恵光院西入</v>
          </cell>
        </row>
        <row r="84516">
          <cell r="A84516" t="str">
            <v>6028264</v>
          </cell>
          <cell r="B84516" t="str">
            <v>京都府京都市上京区上長者町通智恵光院東入</v>
          </cell>
        </row>
        <row r="84517">
          <cell r="A84517" t="str">
            <v>6028264</v>
          </cell>
          <cell r="B84517" t="str">
            <v>京都府京都市上京区上長者町通日暮西入</v>
          </cell>
        </row>
        <row r="84518">
          <cell r="A84518" t="str">
            <v>6028264</v>
          </cell>
          <cell r="B84518" t="str">
            <v>京都府京都市上京区智恵光院通上長者町上る</v>
          </cell>
        </row>
        <row r="84519">
          <cell r="A84519" t="str">
            <v>6028264</v>
          </cell>
          <cell r="B84519" t="str">
            <v>京都府京都市上京区智恵光院通上長者町下る</v>
          </cell>
        </row>
        <row r="84520">
          <cell r="A84520" t="str">
            <v>6028264</v>
          </cell>
          <cell r="B84520" t="str">
            <v>京都府京都市上京区日暮通上長者町上る</v>
          </cell>
        </row>
        <row r="84521">
          <cell r="A84521" t="str">
            <v>6028264</v>
          </cell>
          <cell r="B84521" t="str">
            <v>京都府京都市上京区日暮通上長者町下る</v>
          </cell>
        </row>
        <row r="84522">
          <cell r="A84522" t="str">
            <v>6028264</v>
          </cell>
          <cell r="B84522" t="str">
            <v>京都府京都市上京区上長者町通堀川西入</v>
          </cell>
        </row>
        <row r="84523">
          <cell r="A84523" t="str">
            <v>6028264</v>
          </cell>
          <cell r="B84523" t="str">
            <v>京都府京都市上京区智恵光院通中立売下る</v>
          </cell>
        </row>
        <row r="84524">
          <cell r="A84524" t="str">
            <v>6028263</v>
          </cell>
          <cell r="B84524" t="str">
            <v>京都府京都市上京区須浜東町</v>
          </cell>
        </row>
        <row r="84525">
          <cell r="A84525" t="str">
            <v>6028263</v>
          </cell>
          <cell r="B84525" t="str">
            <v>京都府京都市上京区上長者町通日暮東入</v>
          </cell>
        </row>
        <row r="84526">
          <cell r="A84526" t="str">
            <v>6028263</v>
          </cell>
          <cell r="B84526" t="str">
            <v>京都府京都市上京区上長者町通松屋町西入</v>
          </cell>
        </row>
        <row r="84527">
          <cell r="A84527" t="str">
            <v>6028263</v>
          </cell>
          <cell r="B84527" t="str">
            <v>京都府京都市上京区日暮通上長者町上る</v>
          </cell>
        </row>
        <row r="84528">
          <cell r="A84528" t="str">
            <v>6028263</v>
          </cell>
          <cell r="B84528" t="str">
            <v>京都府京都市上京区日暮通上長者町下る</v>
          </cell>
        </row>
        <row r="84529">
          <cell r="A84529" t="str">
            <v>6028263</v>
          </cell>
          <cell r="B84529" t="str">
            <v>京都府京都市上京区松屋町通上長者町上る</v>
          </cell>
        </row>
        <row r="84530">
          <cell r="A84530" t="str">
            <v>6028263</v>
          </cell>
          <cell r="B84530" t="str">
            <v>京都府京都市上京区松屋町通上長者町下る</v>
          </cell>
        </row>
        <row r="84531">
          <cell r="A84531" t="str">
            <v>6020081</v>
          </cell>
          <cell r="B84531" t="str">
            <v>京都府京都市上京区瑞光院前町</v>
          </cell>
        </row>
        <row r="84532">
          <cell r="A84532" t="str">
            <v>6020081</v>
          </cell>
          <cell r="B84532" t="str">
            <v>京都府京都市上京区鞍馬口通堀川西入</v>
          </cell>
        </row>
        <row r="84533">
          <cell r="A84533" t="str">
            <v>6020081</v>
          </cell>
          <cell r="B84533" t="str">
            <v>京都府京都市上京区堀川通鞍馬口上る</v>
          </cell>
        </row>
        <row r="84534">
          <cell r="A84534" t="str">
            <v>6020081</v>
          </cell>
          <cell r="B84534" t="str">
            <v>京都府京都市上京区堀川通鞍馬口下る</v>
          </cell>
        </row>
        <row r="84535">
          <cell r="A84535" t="str">
            <v>6020081</v>
          </cell>
          <cell r="B84535" t="str">
            <v>京都府京都市上京区鞍馬口通堀川西入上る</v>
          </cell>
        </row>
        <row r="84536">
          <cell r="A84536" t="str">
            <v>6020081</v>
          </cell>
          <cell r="B84536" t="str">
            <v>京都府京都市上京区鞍馬口通堀川東入</v>
          </cell>
        </row>
        <row r="84537">
          <cell r="A84537" t="str">
            <v>6020081</v>
          </cell>
          <cell r="B84537" t="str">
            <v>京都府京都市上京区堀川通寺之内上る５丁目</v>
          </cell>
        </row>
        <row r="84538">
          <cell r="A84538" t="str">
            <v>6028222</v>
          </cell>
          <cell r="B84538" t="str">
            <v>京都府京都市上京区晴明町</v>
          </cell>
        </row>
        <row r="84539">
          <cell r="A84539" t="str">
            <v>6028222</v>
          </cell>
          <cell r="B84539" t="str">
            <v>京都府京都市上京区一条通葭屋町西入</v>
          </cell>
        </row>
        <row r="84540">
          <cell r="A84540" t="str">
            <v>6028222</v>
          </cell>
          <cell r="B84540" t="str">
            <v>京都府京都市上京区一条通葭屋町東入</v>
          </cell>
        </row>
        <row r="84541">
          <cell r="A84541" t="str">
            <v>6028222</v>
          </cell>
          <cell r="B84541" t="str">
            <v>京都府京都市上京区西堀川通一条上る</v>
          </cell>
        </row>
        <row r="84542">
          <cell r="A84542" t="str">
            <v>6028222</v>
          </cell>
          <cell r="B84542" t="str">
            <v>京都府京都市上京区葭屋町通一条上る</v>
          </cell>
        </row>
        <row r="84543">
          <cell r="A84543" t="str">
            <v>6028222</v>
          </cell>
          <cell r="B84543" t="str">
            <v>京都府京都市上京区葭屋町通元誓願寺下る</v>
          </cell>
        </row>
        <row r="84544">
          <cell r="A84544" t="str">
            <v>6028222</v>
          </cell>
          <cell r="B84544" t="str">
            <v>京都府京都市上京区一条通堀川西入</v>
          </cell>
        </row>
        <row r="84545">
          <cell r="A84545" t="str">
            <v>6028222</v>
          </cell>
          <cell r="B84545" t="str">
            <v>京都府京都市上京区堀川通一条上る</v>
          </cell>
        </row>
        <row r="84546">
          <cell r="A84546" t="str">
            <v>6020822</v>
          </cell>
          <cell r="B84546" t="str">
            <v>京都府京都市上京区青龍町</v>
          </cell>
        </row>
        <row r="84547">
          <cell r="A84547" t="str">
            <v>6020822</v>
          </cell>
          <cell r="B84547" t="str">
            <v>京都府京都市上京区河原町通今出川上る</v>
          </cell>
        </row>
        <row r="84548">
          <cell r="A84548" t="str">
            <v>6020822</v>
          </cell>
          <cell r="B84548" t="str">
            <v>京都府京都市上京区河原町通今出川上る東入</v>
          </cell>
        </row>
        <row r="84549">
          <cell r="A84549" t="str">
            <v>6020822</v>
          </cell>
          <cell r="B84549" t="str">
            <v>京都府京都市上京区出町通今出川上る</v>
          </cell>
        </row>
        <row r="84550">
          <cell r="A84550" t="str">
            <v>6020822</v>
          </cell>
          <cell r="B84550" t="str">
            <v>京都府京都市上京区桝形通出町西入</v>
          </cell>
        </row>
        <row r="84551">
          <cell r="A84551" t="str">
            <v>6020822</v>
          </cell>
          <cell r="B84551" t="str">
            <v>京都府京都市上京区桝形通出町西入上る</v>
          </cell>
        </row>
        <row r="84552">
          <cell r="A84552" t="str">
            <v>6020822</v>
          </cell>
          <cell r="B84552" t="str">
            <v>京都府京都市上京区桝形通出町東入</v>
          </cell>
        </row>
        <row r="84553">
          <cell r="A84553" t="str">
            <v>6020822</v>
          </cell>
          <cell r="B84553" t="str">
            <v>京都府京都市上京区出町通今出川上る東入</v>
          </cell>
        </row>
        <row r="84554">
          <cell r="A84554" t="str">
            <v>6020822</v>
          </cell>
          <cell r="B84554" t="str">
            <v>京都府京都市上京区出町通桝形上る</v>
          </cell>
        </row>
        <row r="84555">
          <cell r="A84555" t="str">
            <v>6020822</v>
          </cell>
          <cell r="B84555" t="str">
            <v>京都府京都市上京区出町通桝形上る西入</v>
          </cell>
        </row>
        <row r="84556">
          <cell r="A84556" t="str">
            <v>6020822</v>
          </cell>
          <cell r="B84556" t="str">
            <v>京都府京都市上京区桝形通出町東入上る</v>
          </cell>
        </row>
        <row r="84557">
          <cell r="A84557" t="str">
            <v>6028003</v>
          </cell>
          <cell r="B84557" t="str">
            <v>京都府京都市上京区清和院町</v>
          </cell>
        </row>
        <row r="84558">
          <cell r="A84558" t="str">
            <v>6028003</v>
          </cell>
          <cell r="B84558" t="str">
            <v>京都府京都市上京区上長者町通室町西入</v>
          </cell>
        </row>
        <row r="84559">
          <cell r="A84559" t="str">
            <v>6028003</v>
          </cell>
          <cell r="B84559" t="str">
            <v>京都府京都市上京区上長者町通室町東入</v>
          </cell>
        </row>
        <row r="84560">
          <cell r="A84560" t="str">
            <v>6028003</v>
          </cell>
          <cell r="B84560" t="str">
            <v>京都府京都市上京区下長者町通室町西入</v>
          </cell>
        </row>
        <row r="84561">
          <cell r="A84561" t="str">
            <v>6028003</v>
          </cell>
          <cell r="B84561" t="str">
            <v>京都府京都市上京区中長者町通室町西入</v>
          </cell>
        </row>
        <row r="84562">
          <cell r="A84562" t="str">
            <v>6028003</v>
          </cell>
          <cell r="B84562" t="str">
            <v>京都府京都市上京区室町通上長者町下る</v>
          </cell>
        </row>
        <row r="84563">
          <cell r="A84563" t="str">
            <v>6028003</v>
          </cell>
          <cell r="B84563" t="str">
            <v>京都府京都市上京区室町通下長者町上る</v>
          </cell>
        </row>
        <row r="84564">
          <cell r="A84564" t="str">
            <v>6028003</v>
          </cell>
          <cell r="B84564" t="str">
            <v>京都府京都市上京区室町通中長者町上る</v>
          </cell>
        </row>
        <row r="84565">
          <cell r="A84565" t="str">
            <v>6028003</v>
          </cell>
          <cell r="B84565" t="str">
            <v>京都府京都市上京区室町通中長者町下る</v>
          </cell>
        </row>
        <row r="84566">
          <cell r="A84566" t="str">
            <v>6028003</v>
          </cell>
          <cell r="B84566" t="str">
            <v>京都府京都市上京区上長者町通烏丸西入</v>
          </cell>
        </row>
        <row r="84567">
          <cell r="A84567" t="str">
            <v>6020006</v>
          </cell>
          <cell r="B84567" t="str">
            <v>京都府京都市上京区禅昌院町</v>
          </cell>
        </row>
        <row r="84568">
          <cell r="A84568" t="str">
            <v>6020006</v>
          </cell>
          <cell r="B84568" t="str">
            <v>京都府京都市上京区小川通上御霊前下る</v>
          </cell>
        </row>
        <row r="84569">
          <cell r="A84569" t="str">
            <v>6020006</v>
          </cell>
          <cell r="B84569" t="str">
            <v>京都府京都市上京区小川通寺之内上る２丁目</v>
          </cell>
        </row>
        <row r="84570">
          <cell r="A84570" t="str">
            <v>6020006</v>
          </cell>
          <cell r="B84570" t="str">
            <v>京都府京都市上京区上御霊前通小川東入</v>
          </cell>
        </row>
        <row r="84571">
          <cell r="A84571" t="str">
            <v>6020006</v>
          </cell>
          <cell r="B84571" t="str">
            <v>京都府京都市上京区小川通寺之内上る</v>
          </cell>
        </row>
        <row r="84572">
          <cell r="A84572" t="str">
            <v>6020006</v>
          </cell>
          <cell r="B84572" t="str">
            <v>京都府京都市上京区小川通寺之内上る２丁目東入</v>
          </cell>
        </row>
        <row r="84573">
          <cell r="A84573" t="str">
            <v>6020898</v>
          </cell>
          <cell r="B84573" t="str">
            <v>京都府京都市上京区相国寺門前町</v>
          </cell>
        </row>
        <row r="84574">
          <cell r="A84574" t="str">
            <v>6020898</v>
          </cell>
          <cell r="B84574" t="str">
            <v>京都府京都市上京区今出川通烏丸東入上る</v>
          </cell>
        </row>
        <row r="84575">
          <cell r="A84575" t="str">
            <v>6020898</v>
          </cell>
          <cell r="B84575" t="str">
            <v>京都府京都市上京区上御霊前通寺町西入下る</v>
          </cell>
        </row>
        <row r="84576">
          <cell r="A84576" t="str">
            <v>6020898</v>
          </cell>
          <cell r="B84576" t="str">
            <v>京都府京都市上京区上立売通烏丸東入</v>
          </cell>
        </row>
        <row r="84577">
          <cell r="A84577" t="str">
            <v>6020898</v>
          </cell>
          <cell r="B84577" t="str">
            <v>京都府京都市上京区烏丸通上御霊前下る</v>
          </cell>
        </row>
        <row r="84578">
          <cell r="A84578" t="str">
            <v>6020898</v>
          </cell>
          <cell r="B84578" t="str">
            <v>京都府京都市上京区烏丸通上御霊前下る東入</v>
          </cell>
        </row>
        <row r="84579">
          <cell r="A84579" t="str">
            <v>6020898</v>
          </cell>
          <cell r="B84579" t="str">
            <v>京都府京都市上京区烏丸通上立売上る</v>
          </cell>
        </row>
        <row r="84580">
          <cell r="A84580" t="str">
            <v>6020898</v>
          </cell>
          <cell r="B84580" t="str">
            <v>京都府京都市上京区烏丸通寺之内上る</v>
          </cell>
        </row>
        <row r="84581">
          <cell r="A84581" t="str">
            <v>6020898</v>
          </cell>
          <cell r="B84581" t="str">
            <v>京都府京都市上京区烏丸通寺之内上る東入</v>
          </cell>
        </row>
        <row r="84582">
          <cell r="A84582" t="str">
            <v>6020898</v>
          </cell>
          <cell r="B84582" t="str">
            <v>京都府京都市上京区烏丸通寺之内下る</v>
          </cell>
        </row>
        <row r="84583">
          <cell r="A84583" t="str">
            <v>6020898</v>
          </cell>
          <cell r="B84583" t="str">
            <v>京都府京都市上京区寺之内通烏丸西入上る</v>
          </cell>
        </row>
        <row r="84584">
          <cell r="A84584" t="str">
            <v>6020898</v>
          </cell>
          <cell r="B84584" t="str">
            <v>京都府京都市上京区寺之内通烏丸東入</v>
          </cell>
        </row>
        <row r="84585">
          <cell r="A84585" t="str">
            <v>6020898</v>
          </cell>
          <cell r="B84585" t="str">
            <v>京都府京都市上京区今出川通烏丸東入</v>
          </cell>
        </row>
        <row r="84586">
          <cell r="A84586" t="str">
            <v>6020898</v>
          </cell>
          <cell r="B84586" t="str">
            <v>京都府京都市上京区上御霊前通烏丸東入</v>
          </cell>
        </row>
        <row r="84587">
          <cell r="A84587" t="str">
            <v>6020898</v>
          </cell>
          <cell r="B84587" t="str">
            <v>京都府京都市上京区上御霊前通烏丸東入上る</v>
          </cell>
        </row>
        <row r="84588">
          <cell r="A84588" t="str">
            <v>6020898</v>
          </cell>
          <cell r="B84588" t="str">
            <v>京都府京都市上京区上御霊前通烏丸東入下る</v>
          </cell>
        </row>
        <row r="84589">
          <cell r="A84589" t="str">
            <v>6020898</v>
          </cell>
          <cell r="B84589" t="str">
            <v>京都府京都市上京区上御霊南門通寺町西入下る</v>
          </cell>
        </row>
        <row r="84590">
          <cell r="A84590" t="str">
            <v>6020898</v>
          </cell>
          <cell r="B84590" t="str">
            <v>京都府京都市上京区上御霊横通寺町西入下る</v>
          </cell>
        </row>
        <row r="84591">
          <cell r="A84591" t="str">
            <v>6020898</v>
          </cell>
          <cell r="B84591" t="str">
            <v>京都府京都市上京区上立売通烏丸東入上る</v>
          </cell>
        </row>
        <row r="84592">
          <cell r="A84592" t="str">
            <v>6020898</v>
          </cell>
          <cell r="B84592" t="str">
            <v>京都府京都市上京区烏丸通今出川上る</v>
          </cell>
        </row>
        <row r="84593">
          <cell r="A84593" t="str">
            <v>6020898</v>
          </cell>
          <cell r="B84593" t="str">
            <v>京都府京都市上京区烏丸通今出川上る２筋目</v>
          </cell>
        </row>
        <row r="84594">
          <cell r="A84594" t="str">
            <v>6020898</v>
          </cell>
          <cell r="B84594" t="str">
            <v>京都府京都市上京区烏丸通今出川上る東入</v>
          </cell>
        </row>
        <row r="84595">
          <cell r="A84595" t="str">
            <v>6020898</v>
          </cell>
          <cell r="B84595" t="str">
            <v>京都府京都市上京区烏丸通今出川上る東入上る</v>
          </cell>
        </row>
        <row r="84596">
          <cell r="A84596" t="str">
            <v>6020898</v>
          </cell>
          <cell r="B84596" t="str">
            <v>京都府京都市上京区烏丸通上御霊前下る西入</v>
          </cell>
        </row>
        <row r="84597">
          <cell r="A84597" t="str">
            <v>6020898</v>
          </cell>
          <cell r="B84597" t="str">
            <v>京都府京都市上京区烏丸通上立売上る１筋目</v>
          </cell>
        </row>
        <row r="84598">
          <cell r="A84598" t="str">
            <v>6020898</v>
          </cell>
          <cell r="B84598" t="str">
            <v>京都府京都市上京区烏丸通上立売上る２丁目</v>
          </cell>
        </row>
        <row r="84599">
          <cell r="A84599" t="str">
            <v>6020898</v>
          </cell>
          <cell r="B84599" t="str">
            <v>京都府京都市上京区烏丸通上立売上る２筋目</v>
          </cell>
        </row>
        <row r="84600">
          <cell r="A84600" t="str">
            <v>6020898</v>
          </cell>
          <cell r="B84600" t="str">
            <v>京都府京都市上京区烏丸通上立売上る３丁目</v>
          </cell>
        </row>
        <row r="84601">
          <cell r="A84601" t="str">
            <v>6020898</v>
          </cell>
          <cell r="B84601" t="str">
            <v>京都府京都市上京区烏丸通上立売上る東入</v>
          </cell>
        </row>
        <row r="84602">
          <cell r="A84602" t="str">
            <v>6020898</v>
          </cell>
          <cell r="B84602" t="str">
            <v>京都府京都市上京区烏丸通上立売上る東入上る</v>
          </cell>
        </row>
        <row r="84603">
          <cell r="A84603" t="str">
            <v>6020898</v>
          </cell>
          <cell r="B84603" t="str">
            <v>京都府京都市上京区烏丸通寺之内上る１筋目西入</v>
          </cell>
        </row>
        <row r="84604">
          <cell r="A84604" t="str">
            <v>6020898</v>
          </cell>
          <cell r="B84604" t="str">
            <v>京都府京都市上京区烏丸通寺之内上る２丁目</v>
          </cell>
        </row>
        <row r="84605">
          <cell r="A84605" t="str">
            <v>6020898</v>
          </cell>
          <cell r="B84605" t="str">
            <v>京都府京都市上京区烏丸通寺之内上る２丁目東入</v>
          </cell>
        </row>
        <row r="84606">
          <cell r="A84606" t="str">
            <v>6020898</v>
          </cell>
          <cell r="B84606" t="str">
            <v>京都府京都市上京区烏丸通寺之内上る２筋目東入</v>
          </cell>
        </row>
        <row r="84607">
          <cell r="A84607" t="str">
            <v>6020898</v>
          </cell>
          <cell r="B84607" t="str">
            <v>京都府京都市上京区烏丸通寺之内上る西入</v>
          </cell>
        </row>
        <row r="84608">
          <cell r="A84608" t="str">
            <v>6020898</v>
          </cell>
          <cell r="B84608" t="str">
            <v>京都府京都市上京区烏丸通寺之内上る東入上る</v>
          </cell>
        </row>
        <row r="84609">
          <cell r="A84609" t="str">
            <v>6020898</v>
          </cell>
          <cell r="B84609" t="str">
            <v>京都府京都市上京区烏丸通寺之内上る東入１筋目</v>
          </cell>
        </row>
        <row r="84610">
          <cell r="A84610" t="str">
            <v>6020898</v>
          </cell>
          <cell r="B84610" t="str">
            <v>京都府京都市上京区烏丸通寺之内上る東入２丁目</v>
          </cell>
        </row>
        <row r="84611">
          <cell r="A84611" t="str">
            <v>6020898</v>
          </cell>
          <cell r="B84611" t="str">
            <v>京都府京都市上京区烏丸通寺之内上る東入２筋目</v>
          </cell>
        </row>
        <row r="84612">
          <cell r="A84612" t="str">
            <v>6020898</v>
          </cell>
          <cell r="B84612" t="str">
            <v>京都府京都市上京区烏丸通寺之内上る東入３丁目</v>
          </cell>
        </row>
        <row r="84613">
          <cell r="A84613" t="str">
            <v>6020898</v>
          </cell>
          <cell r="B84613" t="str">
            <v>京都府京都市上京区烏丸通寺之内下る東入</v>
          </cell>
        </row>
        <row r="84614">
          <cell r="A84614" t="str">
            <v>6020898</v>
          </cell>
          <cell r="B84614" t="str">
            <v>京都府京都市上京区寺之内通烏丸西入</v>
          </cell>
        </row>
        <row r="84615">
          <cell r="A84615" t="str">
            <v>6020898</v>
          </cell>
          <cell r="B84615" t="str">
            <v>京都府京都市上京区室町通寺之内上る東入</v>
          </cell>
        </row>
        <row r="84616">
          <cell r="A84616" t="str">
            <v>6020898</v>
          </cell>
          <cell r="B84616" t="str">
            <v>京都府京都市上京区烏丸通上立売上る２筋目東入</v>
          </cell>
        </row>
        <row r="84617">
          <cell r="A84617" t="str">
            <v>6020898</v>
          </cell>
          <cell r="B84617" t="str">
            <v>京都府京都市上京区上御霊前通烏丸東入下る東入</v>
          </cell>
        </row>
        <row r="84618">
          <cell r="A84618" t="str">
            <v>6020844</v>
          </cell>
          <cell r="B84618" t="str">
            <v>京都府京都市上京区染殿町</v>
          </cell>
        </row>
        <row r="84619">
          <cell r="A84619" t="str">
            <v>6020844</v>
          </cell>
          <cell r="B84619" t="str">
            <v>京都府京都市上京区寺町通今出川下る</v>
          </cell>
        </row>
        <row r="84620">
          <cell r="A84620" t="str">
            <v>6020844</v>
          </cell>
          <cell r="B84620" t="str">
            <v>京都府京都市上京区寺町通広小路上る</v>
          </cell>
        </row>
        <row r="84621">
          <cell r="A84621" t="str">
            <v>6020844</v>
          </cell>
          <cell r="B84621" t="str">
            <v>京都府京都市上京区広小路通寺町西入</v>
          </cell>
        </row>
        <row r="84622">
          <cell r="A84622" t="str">
            <v>6020844</v>
          </cell>
          <cell r="B84622" t="str">
            <v>京都府京都市上京区寺町通石薬師下る</v>
          </cell>
        </row>
        <row r="84623">
          <cell r="A84623" t="str">
            <v>6020844</v>
          </cell>
          <cell r="B84623" t="str">
            <v>京都府京都市上京区寺町通今出川下る３丁目</v>
          </cell>
        </row>
        <row r="84624">
          <cell r="A84624" t="str">
            <v>6028455</v>
          </cell>
          <cell r="B84624" t="str">
            <v>京都府京都市上京区泰童片原町</v>
          </cell>
        </row>
        <row r="84625">
          <cell r="A84625" t="str">
            <v>6028455</v>
          </cell>
          <cell r="B84625" t="str">
            <v>京都府京都市上京区一条通千本西入</v>
          </cell>
        </row>
        <row r="84626">
          <cell r="A84626" t="str">
            <v>6028455</v>
          </cell>
          <cell r="B84626" t="str">
            <v>京都府京都市上京区一条通千本東入</v>
          </cell>
        </row>
        <row r="84627">
          <cell r="A84627" t="str">
            <v>6028455</v>
          </cell>
          <cell r="B84627" t="str">
            <v>京都府京都市上京区千本通一条上る</v>
          </cell>
        </row>
        <row r="84628">
          <cell r="A84628" t="str">
            <v>6028455</v>
          </cell>
          <cell r="B84628" t="str">
            <v>京都府京都市上京区千本通笹屋町下る</v>
          </cell>
        </row>
        <row r="84629">
          <cell r="A84629" t="str">
            <v>6028455</v>
          </cell>
          <cell r="B84629" t="str">
            <v>京都府京都市上京区一条通千本東入上る</v>
          </cell>
        </row>
        <row r="84630">
          <cell r="A84630" t="str">
            <v>6028455</v>
          </cell>
          <cell r="B84630" t="str">
            <v>京都府京都市上京区千本通一条上る西入</v>
          </cell>
        </row>
        <row r="84631">
          <cell r="A84631" t="str">
            <v>6028455</v>
          </cell>
          <cell r="B84631" t="str">
            <v>京都府京都市上京区千本通笹屋町下る西入</v>
          </cell>
        </row>
        <row r="84632">
          <cell r="A84632" t="str">
            <v>6028298</v>
          </cell>
          <cell r="B84632" t="str">
            <v>京都府京都市上京区泰童町</v>
          </cell>
        </row>
        <row r="84633">
          <cell r="A84633" t="str">
            <v>6028298</v>
          </cell>
          <cell r="B84633" t="str">
            <v>京都府京都市上京区一条通浄福寺西入</v>
          </cell>
        </row>
        <row r="84634">
          <cell r="A84634" t="str">
            <v>6028298</v>
          </cell>
          <cell r="B84634" t="str">
            <v>京都府京都市上京区一条通土屋町東入</v>
          </cell>
        </row>
        <row r="84635">
          <cell r="A84635" t="str">
            <v>6028298</v>
          </cell>
          <cell r="B84635" t="str">
            <v>京都府京都市上京区一条通千本東入</v>
          </cell>
        </row>
        <row r="84636">
          <cell r="A84636" t="str">
            <v>6020878</v>
          </cell>
          <cell r="B84636" t="str">
            <v>京都府京都市上京区高島町</v>
          </cell>
        </row>
        <row r="84637">
          <cell r="A84637" t="str">
            <v>6020878</v>
          </cell>
          <cell r="B84637" t="str">
            <v>京都府京都市上京区河原町通丸太町上る</v>
          </cell>
        </row>
        <row r="84638">
          <cell r="A84638" t="str">
            <v>6020878</v>
          </cell>
          <cell r="B84638" t="str">
            <v>京都府京都市上京区丸太町通河原町西入</v>
          </cell>
        </row>
        <row r="84639">
          <cell r="A84639" t="str">
            <v>6020878</v>
          </cell>
          <cell r="B84639" t="str">
            <v>京都府京都市上京区丸太町通新椹木町東入</v>
          </cell>
        </row>
        <row r="84640">
          <cell r="A84640" t="str">
            <v>6028052</v>
          </cell>
          <cell r="B84640" t="str">
            <v>京都府京都市上京区鷹司町</v>
          </cell>
        </row>
        <row r="84641">
          <cell r="A84641" t="str">
            <v>6028052</v>
          </cell>
          <cell r="B84641" t="str">
            <v>京都府京都市上京区小川通下長者町上る</v>
          </cell>
        </row>
        <row r="84642">
          <cell r="A84642" t="str">
            <v>6028052</v>
          </cell>
          <cell r="B84642" t="str">
            <v>京都府京都市上京区下長者町通油小路東入</v>
          </cell>
        </row>
        <row r="84643">
          <cell r="A84643" t="str">
            <v>6028052</v>
          </cell>
          <cell r="B84643" t="str">
            <v>京都府京都市上京区下長者町通小川西入</v>
          </cell>
        </row>
        <row r="84644">
          <cell r="A84644" t="str">
            <v>6028052</v>
          </cell>
          <cell r="B84644" t="str">
            <v>京都府京都市上京区下長者町通小川東入</v>
          </cell>
        </row>
        <row r="84645">
          <cell r="A84645" t="str">
            <v>6028052</v>
          </cell>
          <cell r="B84645" t="str">
            <v>京都府京都市上京区下長者町通西洞院西入</v>
          </cell>
        </row>
        <row r="84646">
          <cell r="A84646" t="str">
            <v>6028052</v>
          </cell>
          <cell r="B84646" t="str">
            <v>京都府京都市上京区下長者町通西洞院東入</v>
          </cell>
        </row>
        <row r="84647">
          <cell r="A84647" t="str">
            <v>6028002</v>
          </cell>
          <cell r="B84647" t="str">
            <v>京都府京都市上京区鷹司町</v>
          </cell>
        </row>
        <row r="84648">
          <cell r="A84648" t="str">
            <v>6028002</v>
          </cell>
          <cell r="B84648" t="str">
            <v>京都府京都市上京区下長者町通烏丸西入</v>
          </cell>
        </row>
        <row r="84649">
          <cell r="A84649" t="str">
            <v>6028002</v>
          </cell>
          <cell r="B84649" t="str">
            <v>京都府京都市上京区下長者町通室町東入</v>
          </cell>
        </row>
        <row r="84650">
          <cell r="A84650" t="str">
            <v>6028336</v>
          </cell>
          <cell r="B84650" t="str">
            <v>京都府京都市上京区滝ケ鼻町</v>
          </cell>
        </row>
        <row r="84651">
          <cell r="A84651" t="str">
            <v>6028336</v>
          </cell>
          <cell r="B84651" t="str">
            <v>京都府京都市上京区一条通七本松西入</v>
          </cell>
        </row>
        <row r="84652">
          <cell r="A84652" t="str">
            <v>6028336</v>
          </cell>
          <cell r="B84652" t="str">
            <v>京都府京都市上京区七本松通一条上る</v>
          </cell>
        </row>
        <row r="84653">
          <cell r="A84653" t="str">
            <v>6028336</v>
          </cell>
          <cell r="B84653" t="str">
            <v>京都府京都市上京区七本松通一条下る</v>
          </cell>
        </row>
        <row r="84654">
          <cell r="A84654" t="str">
            <v>6028336</v>
          </cell>
          <cell r="B84654" t="str">
            <v>京都府京都市上京区七本松通中立売上る</v>
          </cell>
        </row>
        <row r="84655">
          <cell r="A84655" t="str">
            <v>6028336</v>
          </cell>
          <cell r="B84655" t="str">
            <v>京都府京都市上京区中立売通七本松西入</v>
          </cell>
        </row>
        <row r="84656">
          <cell r="A84656" t="str">
            <v>6028336</v>
          </cell>
          <cell r="B84656" t="str">
            <v>京都府京都市上京区一条通七本松西入２丁目</v>
          </cell>
        </row>
        <row r="84657">
          <cell r="A84657" t="str">
            <v>6028336</v>
          </cell>
          <cell r="B84657" t="str">
            <v>京都府京都市上京区七本松通一条上る西入</v>
          </cell>
        </row>
        <row r="84658">
          <cell r="A84658" t="str">
            <v>6020001</v>
          </cell>
          <cell r="B84658" t="str">
            <v>京都府京都市上京区竹園町</v>
          </cell>
        </row>
        <row r="84659">
          <cell r="A84659" t="str">
            <v>6020001</v>
          </cell>
          <cell r="B84659" t="str">
            <v>京都府京都市上京区室町通上御霊前上る</v>
          </cell>
        </row>
        <row r="84660">
          <cell r="A84660" t="str">
            <v>6020001</v>
          </cell>
          <cell r="B84660" t="str">
            <v>京都府京都市上京区室町通鞍馬口下る</v>
          </cell>
        </row>
        <row r="84661">
          <cell r="A84661" t="str">
            <v>6020001</v>
          </cell>
          <cell r="B84661" t="str">
            <v>京都府京都市上京区上御霊前通室町西入</v>
          </cell>
        </row>
        <row r="84662">
          <cell r="A84662" t="str">
            <v>6020001</v>
          </cell>
          <cell r="B84662" t="str">
            <v>京都府京都市上京区室町通上御霊前上る西入</v>
          </cell>
        </row>
        <row r="84663">
          <cell r="A84663" t="str">
            <v>6020001</v>
          </cell>
          <cell r="B84663" t="str">
            <v>京都府京都市上京区室町通鞍馬口下る２丁目</v>
          </cell>
        </row>
        <row r="84664">
          <cell r="A84664" t="str">
            <v>6020001</v>
          </cell>
          <cell r="B84664" t="str">
            <v>京都府京都市上京区室町通鞍馬口下る西入</v>
          </cell>
        </row>
        <row r="84665">
          <cell r="A84665" t="str">
            <v>6020067</v>
          </cell>
          <cell r="B84665" t="str">
            <v>京都府京都市上京区竹屋町</v>
          </cell>
        </row>
        <row r="84666">
          <cell r="A84666" t="str">
            <v>6020067</v>
          </cell>
          <cell r="B84666" t="str">
            <v>京都府京都市上京区堀川通上立売上る</v>
          </cell>
        </row>
        <row r="84667">
          <cell r="A84667" t="str">
            <v>6020067</v>
          </cell>
          <cell r="B84667" t="str">
            <v>京都府京都市上京区堀川通寺之内下る</v>
          </cell>
        </row>
        <row r="84668">
          <cell r="A84668" t="str">
            <v>6028209</v>
          </cell>
          <cell r="B84668" t="str">
            <v>京都府京都市上京区橘町</v>
          </cell>
        </row>
        <row r="84669">
          <cell r="A84669" t="str">
            <v>6028209</v>
          </cell>
          <cell r="B84669" t="str">
            <v>京都府京都市上京区笹屋町通智恵光院西入</v>
          </cell>
        </row>
        <row r="84670">
          <cell r="A84670" t="str">
            <v>6028209</v>
          </cell>
          <cell r="B84670" t="str">
            <v>京都府京都市上京区笹屋町通智恵光院東入</v>
          </cell>
        </row>
        <row r="84671">
          <cell r="A84671" t="str">
            <v>6028209</v>
          </cell>
          <cell r="B84671" t="str">
            <v>京都府京都市上京区智恵光院通一条上る</v>
          </cell>
        </row>
        <row r="84672">
          <cell r="A84672" t="str">
            <v>6028209</v>
          </cell>
          <cell r="B84672" t="str">
            <v>京都府京都市上京区智恵光院通笹屋町下る</v>
          </cell>
        </row>
        <row r="84673">
          <cell r="A84673" t="str">
            <v>6028209</v>
          </cell>
          <cell r="B84673" t="str">
            <v>京都府京都市上京区智恵光院通笹屋町下る東入</v>
          </cell>
        </row>
        <row r="84674">
          <cell r="A84674" t="str">
            <v>6020912</v>
          </cell>
          <cell r="B84674" t="str">
            <v>京都府京都市上京区龍前町</v>
          </cell>
        </row>
        <row r="84675">
          <cell r="A84675" t="str">
            <v>6020912</v>
          </cell>
          <cell r="B84675" t="str">
            <v>京都府京都市上京区上長者町通烏丸西入</v>
          </cell>
        </row>
        <row r="84676">
          <cell r="A84676" t="str">
            <v>6020912</v>
          </cell>
          <cell r="B84676" t="str">
            <v>京都府京都市上京区烏丸通上長者町上る</v>
          </cell>
        </row>
        <row r="84677">
          <cell r="A84677" t="str">
            <v>6020912</v>
          </cell>
          <cell r="B84677" t="str">
            <v>京都府京都市上京区烏丸通上長者町下る</v>
          </cell>
        </row>
        <row r="84678">
          <cell r="A84678" t="str">
            <v>6020912</v>
          </cell>
          <cell r="B84678" t="str">
            <v>京都府京都市上京区烏丸通下長者町上る</v>
          </cell>
        </row>
        <row r="84679">
          <cell r="A84679" t="str">
            <v>6020912</v>
          </cell>
          <cell r="B84679" t="str">
            <v>京都府京都市上京区烏丸通中立売下る</v>
          </cell>
        </row>
        <row r="84680">
          <cell r="A84680" t="str">
            <v>6020912</v>
          </cell>
          <cell r="B84680" t="str">
            <v>京都府京都市上京区烏丸通一条下る</v>
          </cell>
        </row>
        <row r="84681">
          <cell r="A84681" t="str">
            <v>6028462</v>
          </cell>
          <cell r="B84681" t="str">
            <v>京都府京都市上京区竪亀屋町</v>
          </cell>
        </row>
        <row r="84682">
          <cell r="A84682" t="str">
            <v>6028462</v>
          </cell>
          <cell r="B84682" t="str">
            <v>京都府京都市上京区浄福寺通今出川下る</v>
          </cell>
        </row>
        <row r="84683">
          <cell r="A84683" t="str">
            <v>6028462</v>
          </cell>
          <cell r="B84683" t="str">
            <v>京都府京都市上京区浄福寺通中筋上る</v>
          </cell>
        </row>
        <row r="84684">
          <cell r="A84684" t="str">
            <v>6028462</v>
          </cell>
          <cell r="B84684" t="str">
            <v>京都府京都市上京区浄福寺通中筋下る</v>
          </cell>
        </row>
        <row r="84685">
          <cell r="A84685" t="str">
            <v>6028462</v>
          </cell>
          <cell r="B84685" t="str">
            <v>京都府京都市上京区中筋通浄福寺西入</v>
          </cell>
        </row>
        <row r="84686">
          <cell r="A84686" t="str">
            <v>6028462</v>
          </cell>
          <cell r="B84686" t="str">
            <v>京都府京都市上京区中筋通浄福寺東入</v>
          </cell>
        </row>
        <row r="84687">
          <cell r="A84687" t="str">
            <v>6028462</v>
          </cell>
          <cell r="B84687" t="str">
            <v>京都府京都市上京区浄福寺通今出川下る西入</v>
          </cell>
        </row>
        <row r="84688">
          <cell r="A84688" t="str">
            <v>6028228</v>
          </cell>
          <cell r="B84688" t="str">
            <v>京都府京都市上京区竪神明町</v>
          </cell>
        </row>
        <row r="84689">
          <cell r="A84689" t="str">
            <v>6028228</v>
          </cell>
          <cell r="B84689" t="str">
            <v>京都府京都市上京区猪熊通一条上る</v>
          </cell>
        </row>
        <row r="84690">
          <cell r="A84690" t="str">
            <v>6028228</v>
          </cell>
          <cell r="B84690" t="str">
            <v>京都府京都市上京区猪熊通元誓願寺下る</v>
          </cell>
        </row>
        <row r="84691">
          <cell r="A84691" t="str">
            <v>6020955</v>
          </cell>
          <cell r="B84691" t="str">
            <v>京都府京都市上京区竪富田町</v>
          </cell>
        </row>
        <row r="84692">
          <cell r="A84692" t="str">
            <v>6020955</v>
          </cell>
          <cell r="B84692" t="str">
            <v>京都府京都市上京区一条通堀川東入上る</v>
          </cell>
        </row>
        <row r="84693">
          <cell r="A84693" t="str">
            <v>6020955</v>
          </cell>
          <cell r="B84693" t="str">
            <v>京都府京都市上京区東堀川通一条上る</v>
          </cell>
        </row>
        <row r="84694">
          <cell r="A84694" t="str">
            <v>6020955</v>
          </cell>
          <cell r="B84694" t="str">
            <v>京都府京都市上京区東堀川通元誓願寺下る</v>
          </cell>
        </row>
        <row r="84695">
          <cell r="A84695" t="str">
            <v>6020955</v>
          </cell>
          <cell r="B84695" t="str">
            <v>京都府京都市上京区一条通東堀川東入</v>
          </cell>
        </row>
        <row r="84696">
          <cell r="A84696" t="str">
            <v>6020955</v>
          </cell>
          <cell r="B84696" t="str">
            <v>京都府京都市上京区一条通堀川東入</v>
          </cell>
        </row>
        <row r="84697">
          <cell r="A84697" t="str">
            <v>6020955</v>
          </cell>
          <cell r="B84697" t="str">
            <v>京都府京都市上京区東堀川通一条上る東入</v>
          </cell>
        </row>
        <row r="84698">
          <cell r="A84698" t="str">
            <v>6028216</v>
          </cell>
          <cell r="B84698" t="str">
            <v>京都府京都市上京区竪門前町</v>
          </cell>
        </row>
        <row r="84699">
          <cell r="A84699" t="str">
            <v>6028216</v>
          </cell>
          <cell r="B84699" t="str">
            <v>京都府京都市上京区西堀川通今出川下る</v>
          </cell>
        </row>
        <row r="84700">
          <cell r="A84700" t="str">
            <v>6028216</v>
          </cell>
          <cell r="B84700" t="str">
            <v>京都府京都市上京区西堀川通元誓願寺上る</v>
          </cell>
        </row>
        <row r="84701">
          <cell r="A84701" t="str">
            <v>6028216</v>
          </cell>
          <cell r="B84701" t="str">
            <v>京都府京都市上京区堀川通今出川下る</v>
          </cell>
        </row>
        <row r="84702">
          <cell r="A84702" t="str">
            <v>6020098</v>
          </cell>
          <cell r="B84702" t="str">
            <v>京都府京都市上京区竪社北半町</v>
          </cell>
        </row>
        <row r="84703">
          <cell r="A84703" t="str">
            <v>6020098</v>
          </cell>
          <cell r="B84703" t="str">
            <v>京都府京都市上京区大宮通鞍馬口下る西入</v>
          </cell>
        </row>
        <row r="84704">
          <cell r="A84704" t="str">
            <v>6020098</v>
          </cell>
          <cell r="B84704" t="str">
            <v>京都府京都市上京区上御霊前通大宮西入上る</v>
          </cell>
        </row>
        <row r="84705">
          <cell r="A84705" t="str">
            <v>6020098</v>
          </cell>
          <cell r="B84705" t="str">
            <v>京都府京都市上京区鞍馬口通大宮西入下る</v>
          </cell>
        </row>
        <row r="84706">
          <cell r="A84706" t="str">
            <v>6020098</v>
          </cell>
          <cell r="B84706" t="str">
            <v>京都府京都市上京区大宮通寺之内上る３丁目</v>
          </cell>
        </row>
        <row r="84707">
          <cell r="A84707" t="str">
            <v>6020098</v>
          </cell>
          <cell r="B84707" t="str">
            <v>京都府京都市上京区大宮通寺之内上る３丁目西裏</v>
          </cell>
        </row>
        <row r="84708">
          <cell r="A84708" t="str">
            <v>6020098</v>
          </cell>
          <cell r="B84708" t="str">
            <v>京都府京都市上京区大宮通寺之内上る４丁目西入</v>
          </cell>
        </row>
        <row r="84709">
          <cell r="A84709" t="str">
            <v>6020098</v>
          </cell>
          <cell r="B84709" t="str">
            <v>京都府京都市上京区大宮通寺之内上る４丁目西裏</v>
          </cell>
        </row>
        <row r="84710">
          <cell r="A84710" t="str">
            <v>6020098</v>
          </cell>
          <cell r="B84710" t="str">
            <v>京都府京都市上京区大宮通寺之内上る西入</v>
          </cell>
        </row>
        <row r="84711">
          <cell r="A84711" t="str">
            <v>6020098</v>
          </cell>
          <cell r="B84711" t="str">
            <v>京都府京都市上京区大宮通西裏鞍馬口下る</v>
          </cell>
        </row>
        <row r="84712">
          <cell r="A84712" t="str">
            <v>6020098</v>
          </cell>
          <cell r="B84712" t="str">
            <v>京都府京都市上京区大宮通西裏芦山寺上る２丁目</v>
          </cell>
        </row>
        <row r="84713">
          <cell r="A84713" t="str">
            <v>6020098</v>
          </cell>
          <cell r="B84713" t="str">
            <v>京都府京都市上京区大宮通西裏芦山寺上る３丁目</v>
          </cell>
        </row>
        <row r="84714">
          <cell r="A84714" t="str">
            <v>6020098</v>
          </cell>
          <cell r="B84714" t="str">
            <v>京都府京都市上京区芦山寺通大宮西入上る</v>
          </cell>
        </row>
        <row r="84715">
          <cell r="A84715" t="str">
            <v>6020099</v>
          </cell>
          <cell r="B84715" t="str">
            <v>京都府京都市上京区竪社南半町</v>
          </cell>
        </row>
        <row r="84716">
          <cell r="A84716" t="str">
            <v>6020099</v>
          </cell>
          <cell r="B84716" t="str">
            <v>京都府京都市上京区上御霊前通大宮西入</v>
          </cell>
        </row>
        <row r="84717">
          <cell r="A84717" t="str">
            <v>6020099</v>
          </cell>
          <cell r="B84717" t="str">
            <v>京都府京都市上京区上御霊前通大宮西入上る</v>
          </cell>
        </row>
        <row r="84718">
          <cell r="A84718" t="str">
            <v>6020099</v>
          </cell>
          <cell r="B84718" t="str">
            <v>京都府京都市上京区上御霊前通大宮西入下る</v>
          </cell>
        </row>
        <row r="84719">
          <cell r="A84719" t="str">
            <v>6020099</v>
          </cell>
          <cell r="B84719" t="str">
            <v>京都府京都市上京区大宮通寺之内上る２丁目西入</v>
          </cell>
        </row>
        <row r="84720">
          <cell r="A84720" t="str">
            <v>6020099</v>
          </cell>
          <cell r="B84720" t="str">
            <v>京都府京都市上京区大宮通寺之内上る２丁目西裏</v>
          </cell>
        </row>
        <row r="84721">
          <cell r="A84721" t="str">
            <v>6020099</v>
          </cell>
          <cell r="B84721" t="str">
            <v>京都府京都市上京区大宮通寺之内上る３丁目西裏</v>
          </cell>
        </row>
        <row r="84722">
          <cell r="A84722" t="str">
            <v>6020099</v>
          </cell>
          <cell r="B84722" t="str">
            <v>京都府京都市上京区大宮通寺之内上る４丁目西裏</v>
          </cell>
        </row>
        <row r="84723">
          <cell r="A84723" t="str">
            <v>6020099</v>
          </cell>
          <cell r="B84723" t="str">
            <v>京都府京都市上京区大宮通西裏芦山寺上る</v>
          </cell>
        </row>
        <row r="84724">
          <cell r="A84724" t="str">
            <v>6020099</v>
          </cell>
          <cell r="B84724" t="str">
            <v>京都府京都市上京区大宮通西裏芦山寺上る２丁目</v>
          </cell>
        </row>
        <row r="84725">
          <cell r="A84725" t="str">
            <v>6020099</v>
          </cell>
          <cell r="B84725" t="str">
            <v>京都府京都市上京区大宮通西裏芦山寺上る３丁目</v>
          </cell>
        </row>
        <row r="84726">
          <cell r="A84726" t="str">
            <v>6020099</v>
          </cell>
          <cell r="B84726" t="str">
            <v>京都府京都市上京区芦山寺通大宮西入上る</v>
          </cell>
        </row>
        <row r="84727">
          <cell r="A84727" t="str">
            <v>6028163</v>
          </cell>
          <cell r="B84727" t="str">
            <v>京都府京都市上京区田中町</v>
          </cell>
        </row>
        <row r="84728">
          <cell r="A84728" t="str">
            <v>6028163</v>
          </cell>
          <cell r="B84728" t="str">
            <v>京都府京都市上京区下立売通浄福寺西入</v>
          </cell>
        </row>
        <row r="84729">
          <cell r="A84729" t="str">
            <v>6028163</v>
          </cell>
          <cell r="B84729" t="str">
            <v>京都府京都市上京区下立売通浄福寺東入</v>
          </cell>
        </row>
        <row r="84730">
          <cell r="A84730" t="str">
            <v>6028163</v>
          </cell>
          <cell r="B84730" t="str">
            <v>京都府京都市上京区下立売通千本東入</v>
          </cell>
        </row>
        <row r="84731">
          <cell r="A84731" t="str">
            <v>6028163</v>
          </cell>
          <cell r="B84731" t="str">
            <v>京都府京都市上京区下立売通土屋町東入</v>
          </cell>
        </row>
        <row r="84732">
          <cell r="A84732" t="str">
            <v>6028163</v>
          </cell>
          <cell r="B84732" t="str">
            <v>京都府京都市上京区浄福寺通下立売上る</v>
          </cell>
        </row>
        <row r="84733">
          <cell r="A84733" t="str">
            <v>6028163</v>
          </cell>
          <cell r="B84733" t="str">
            <v>京都府京都市上京区浄福寺通下立売下る</v>
          </cell>
        </row>
        <row r="84734">
          <cell r="A84734" t="str">
            <v>6028163</v>
          </cell>
          <cell r="B84734" t="str">
            <v>京都府京都市上京区浄福寺通出水下る</v>
          </cell>
        </row>
        <row r="84735">
          <cell r="A84735" t="str">
            <v>6028163</v>
          </cell>
          <cell r="B84735" t="str">
            <v>京都府京都市上京区千本通下立売上る</v>
          </cell>
        </row>
        <row r="84736">
          <cell r="A84736" t="str">
            <v>6028163</v>
          </cell>
          <cell r="B84736" t="str">
            <v>京都府京都市上京区千本通下立売下る</v>
          </cell>
        </row>
        <row r="84737">
          <cell r="A84737" t="str">
            <v>6028163</v>
          </cell>
          <cell r="B84737" t="str">
            <v>京都府京都市上京区土屋町通下立売上る</v>
          </cell>
        </row>
        <row r="84738">
          <cell r="A84738" t="str">
            <v>6028163</v>
          </cell>
          <cell r="B84738" t="str">
            <v>京都府京都市上京区土屋町通下立売下る</v>
          </cell>
        </row>
        <row r="84739">
          <cell r="A84739" t="str">
            <v>6028163</v>
          </cell>
          <cell r="B84739" t="str">
            <v>京都府京都市上京区土屋町通出水下る</v>
          </cell>
        </row>
        <row r="84740">
          <cell r="A84740" t="str">
            <v>6028163</v>
          </cell>
          <cell r="B84740" t="str">
            <v>京都府京都市上京区浄福寺通下立売上る西入</v>
          </cell>
        </row>
        <row r="84741">
          <cell r="A84741" t="str">
            <v>6028163</v>
          </cell>
          <cell r="B84741" t="str">
            <v>京都府京都市上京区浄福寺通下立売上る東入</v>
          </cell>
        </row>
        <row r="84742">
          <cell r="A84742" t="str">
            <v>6028163</v>
          </cell>
          <cell r="B84742" t="str">
            <v>京都府京都市上京区浄福寺通出水下る西入</v>
          </cell>
        </row>
        <row r="84743">
          <cell r="A84743" t="str">
            <v>6028163</v>
          </cell>
          <cell r="B84743" t="str">
            <v>京都府京都市上京区土屋町通下立売上る東入</v>
          </cell>
        </row>
        <row r="84744">
          <cell r="A84744" t="str">
            <v>6028163</v>
          </cell>
          <cell r="B84744" t="str">
            <v>京都府京都市上京区土屋町通出水下る東入</v>
          </cell>
        </row>
        <row r="84745">
          <cell r="A84745" t="str">
            <v>6028163</v>
          </cell>
          <cell r="B84745" t="str">
            <v>京都府京都市上京区出水通千本東入</v>
          </cell>
        </row>
        <row r="84746">
          <cell r="A84746" t="str">
            <v>6028402</v>
          </cell>
          <cell r="B84746" t="str">
            <v>京都府京都市上京区田畑町</v>
          </cell>
        </row>
        <row r="84747">
          <cell r="A84747" t="str">
            <v>6028402</v>
          </cell>
          <cell r="B84747" t="str">
            <v>京都府京都市上京区上御霊前通智恵光院東入</v>
          </cell>
        </row>
        <row r="84748">
          <cell r="A84748" t="str">
            <v>6028402</v>
          </cell>
          <cell r="B84748" t="str">
            <v>京都府京都市上京区智恵光院通上御霊前下る</v>
          </cell>
        </row>
        <row r="84749">
          <cell r="A84749" t="str">
            <v>6028402</v>
          </cell>
          <cell r="B84749" t="str">
            <v>京都府京都市上京区智恵光院通芦山寺上る</v>
          </cell>
        </row>
        <row r="84750">
          <cell r="A84750" t="str">
            <v>6028402</v>
          </cell>
          <cell r="B84750" t="str">
            <v>京都府京都市上京区智恵光院通芦山寺上る東入</v>
          </cell>
        </row>
        <row r="84751">
          <cell r="A84751" t="str">
            <v>6028402</v>
          </cell>
          <cell r="B84751" t="str">
            <v>京都府京都市上京区芦山寺通北裏大宮西入３丁目</v>
          </cell>
        </row>
        <row r="84752">
          <cell r="A84752" t="str">
            <v>6028322</v>
          </cell>
          <cell r="B84752" t="str">
            <v>京都府京都市上京区玉屋町</v>
          </cell>
        </row>
        <row r="84753">
          <cell r="A84753" t="str">
            <v>6028322</v>
          </cell>
          <cell r="B84753" t="str">
            <v>京都府京都市上京区元誓願寺通千本西入</v>
          </cell>
        </row>
        <row r="84754">
          <cell r="A84754" t="str">
            <v>6028322</v>
          </cell>
          <cell r="B84754" t="str">
            <v>京都府京都市上京区元誓願寺通六軒町東入</v>
          </cell>
        </row>
        <row r="84755">
          <cell r="A84755" t="str">
            <v>6028322</v>
          </cell>
          <cell r="B84755" t="str">
            <v>京都府京都市上京区六軒町通元誓願寺上る</v>
          </cell>
        </row>
        <row r="84756">
          <cell r="A84756" t="str">
            <v>6028322</v>
          </cell>
          <cell r="B84756" t="str">
            <v>京都府京都市上京区六軒町通元誓願寺下る</v>
          </cell>
        </row>
        <row r="84757">
          <cell r="A84757" t="str">
            <v>6028322</v>
          </cell>
          <cell r="B84757" t="str">
            <v>京都府京都市上京区葭屋町通元誓願寺下る</v>
          </cell>
        </row>
        <row r="84758">
          <cell r="A84758" t="str">
            <v>6028286</v>
          </cell>
          <cell r="B84758" t="str">
            <v>京都府京都市上京区玉屋町</v>
          </cell>
        </row>
        <row r="84759">
          <cell r="A84759" t="str">
            <v>6028286</v>
          </cell>
          <cell r="B84759" t="str">
            <v>京都府京都市上京区千本通中立売上る</v>
          </cell>
        </row>
        <row r="84760">
          <cell r="A84760" t="str">
            <v>6028286</v>
          </cell>
          <cell r="B84760" t="str">
            <v>京都府京都市上京区中立売通千本東入</v>
          </cell>
        </row>
        <row r="84761">
          <cell r="A84761" t="str">
            <v>6028288</v>
          </cell>
          <cell r="B84761" t="str">
            <v>京都府京都市上京区田丸町</v>
          </cell>
        </row>
        <row r="84762">
          <cell r="A84762" t="str">
            <v>6028288</v>
          </cell>
          <cell r="B84762" t="str">
            <v>京都府京都市上京区土屋町通中立売上る</v>
          </cell>
        </row>
        <row r="84763">
          <cell r="A84763" t="str">
            <v>6028288</v>
          </cell>
          <cell r="B84763" t="str">
            <v>京都府京都市上京区土屋町通中立売下る</v>
          </cell>
        </row>
        <row r="84764">
          <cell r="A84764" t="str">
            <v>6028288</v>
          </cell>
          <cell r="B84764" t="str">
            <v>京都府京都市上京区中立売通土屋町西入</v>
          </cell>
        </row>
        <row r="84765">
          <cell r="A84765" t="str">
            <v>6028288</v>
          </cell>
          <cell r="B84765" t="str">
            <v>京都府京都市上京区中立売通土屋町東入</v>
          </cell>
        </row>
        <row r="84766">
          <cell r="A84766" t="str">
            <v>6028288</v>
          </cell>
          <cell r="B84766" t="str">
            <v>京都府京都市上京区中立売通浄福寺西入</v>
          </cell>
        </row>
        <row r="84767">
          <cell r="A84767" t="str">
            <v>6028288</v>
          </cell>
          <cell r="B84767" t="str">
            <v>京都府京都市上京区中立売通千本東入</v>
          </cell>
        </row>
        <row r="84768">
          <cell r="A84768" t="str">
            <v>6028288</v>
          </cell>
          <cell r="B84768" t="str">
            <v>京都府京都市上京区中立売通千本東入上る</v>
          </cell>
        </row>
        <row r="84769">
          <cell r="A84769" t="str">
            <v>6028288</v>
          </cell>
          <cell r="B84769" t="str">
            <v>京都府京都市上京区中立売通千本東入２丁目</v>
          </cell>
        </row>
        <row r="84770">
          <cell r="A84770" t="str">
            <v>6028177</v>
          </cell>
          <cell r="B84770" t="str">
            <v>京都府京都市上京区田村備前町</v>
          </cell>
        </row>
        <row r="84771">
          <cell r="A84771" t="str">
            <v>6028177</v>
          </cell>
          <cell r="B84771" t="str">
            <v>京都府京都市上京区裏門通出水上る</v>
          </cell>
        </row>
        <row r="84772">
          <cell r="A84772" t="str">
            <v>6028177</v>
          </cell>
          <cell r="B84772" t="str">
            <v>京都府京都市上京区裏門通出水下る</v>
          </cell>
        </row>
        <row r="84773">
          <cell r="A84773" t="str">
            <v>6028177</v>
          </cell>
          <cell r="B84773" t="str">
            <v>京都府京都市上京区浄福寺通出水上る</v>
          </cell>
        </row>
        <row r="84774">
          <cell r="A84774" t="str">
            <v>6028177</v>
          </cell>
          <cell r="B84774" t="str">
            <v>京都府京都市上京区浄福寺通出水下る</v>
          </cell>
        </row>
        <row r="84775">
          <cell r="A84775" t="str">
            <v>6028177</v>
          </cell>
          <cell r="B84775" t="str">
            <v>京都府京都市上京区出水通裏門西入</v>
          </cell>
        </row>
        <row r="84776">
          <cell r="A84776" t="str">
            <v>6028177</v>
          </cell>
          <cell r="B84776" t="str">
            <v>京都府京都市上京区出水通裏門東入</v>
          </cell>
        </row>
        <row r="84777">
          <cell r="A84777" t="str">
            <v>6028177</v>
          </cell>
          <cell r="B84777" t="str">
            <v>京都府京都市上京区出水通浄福寺西入</v>
          </cell>
        </row>
        <row r="84778">
          <cell r="A84778" t="str">
            <v>6028177</v>
          </cell>
          <cell r="B84778" t="str">
            <v>京都府京都市上京区出水通浄福寺東入</v>
          </cell>
        </row>
        <row r="84779">
          <cell r="A84779" t="str">
            <v>6028177</v>
          </cell>
          <cell r="B84779" t="str">
            <v>京都府京都市上京区出水通智恵光院西入</v>
          </cell>
        </row>
        <row r="84780">
          <cell r="A84780" t="str">
            <v>6028177</v>
          </cell>
          <cell r="B84780" t="str">
            <v>京都府京都市上京区浄福寺通出水下る東入</v>
          </cell>
        </row>
        <row r="84781">
          <cell r="A84781" t="str">
            <v>6028177</v>
          </cell>
          <cell r="B84781" t="str">
            <v>京都府京都市上京区智恵光院通出水下る</v>
          </cell>
        </row>
        <row r="84782">
          <cell r="A84782" t="str">
            <v>6028177</v>
          </cell>
          <cell r="B84782" t="str">
            <v>京都府京都市上京区智恵光院通出水下る西入</v>
          </cell>
        </row>
        <row r="84783">
          <cell r="A84783" t="str">
            <v>6028261</v>
          </cell>
          <cell r="B84783" t="str">
            <v>京都府京都市上京区多門町</v>
          </cell>
        </row>
        <row r="84784">
          <cell r="A84784" t="str">
            <v>6028261</v>
          </cell>
          <cell r="B84784" t="str">
            <v>京都府京都市上京区裏門通中立売上る</v>
          </cell>
        </row>
        <row r="84785">
          <cell r="A84785" t="str">
            <v>6028261</v>
          </cell>
          <cell r="B84785" t="str">
            <v>京都府京都市上京区裏門通中立売下る</v>
          </cell>
        </row>
        <row r="84786">
          <cell r="A84786" t="str">
            <v>6028261</v>
          </cell>
          <cell r="B84786" t="str">
            <v>京都府京都市上京区智恵光院通中立売上る</v>
          </cell>
        </row>
        <row r="84787">
          <cell r="A84787" t="str">
            <v>6028261</v>
          </cell>
          <cell r="B84787" t="str">
            <v>京都府京都市上京区智恵光院通中立売下る</v>
          </cell>
        </row>
        <row r="84788">
          <cell r="A84788" t="str">
            <v>6028261</v>
          </cell>
          <cell r="B84788" t="str">
            <v>京都府京都市上京区中立売通裏門東入</v>
          </cell>
        </row>
        <row r="84789">
          <cell r="A84789" t="str">
            <v>6028261</v>
          </cell>
          <cell r="B84789" t="str">
            <v>京都府京都市上京区中立売通智恵光院西入</v>
          </cell>
        </row>
        <row r="84790">
          <cell r="A84790" t="str">
            <v>6028261</v>
          </cell>
          <cell r="B84790" t="str">
            <v>京都府京都市上京区中立売通智恵光院東入</v>
          </cell>
        </row>
        <row r="84791">
          <cell r="A84791" t="str">
            <v>6020871</v>
          </cell>
          <cell r="B84791" t="str">
            <v>京都府京都市上京区俵屋町</v>
          </cell>
        </row>
        <row r="84792">
          <cell r="A84792" t="str">
            <v>6020871</v>
          </cell>
          <cell r="B84792" t="str">
            <v>京都府京都市上京区下切通シ河原町東入</v>
          </cell>
        </row>
        <row r="84793">
          <cell r="A84793" t="str">
            <v>6020871</v>
          </cell>
          <cell r="B84793" t="str">
            <v>京都府京都市上京区中町通丸太町上る</v>
          </cell>
        </row>
        <row r="84794">
          <cell r="A84794" t="str">
            <v>6020871</v>
          </cell>
          <cell r="B84794" t="str">
            <v>京都府京都市上京区西三本木通丸太町上る</v>
          </cell>
        </row>
        <row r="84795">
          <cell r="A84795" t="str">
            <v>6020871</v>
          </cell>
          <cell r="B84795" t="str">
            <v>京都府京都市上京区丸太町通河原町東入</v>
          </cell>
        </row>
        <row r="84796">
          <cell r="A84796" t="str">
            <v>6020871</v>
          </cell>
          <cell r="B84796" t="str">
            <v>京都府京都市上京区丸太町通中町西入</v>
          </cell>
        </row>
        <row r="84797">
          <cell r="A84797" t="str">
            <v>6020871</v>
          </cell>
          <cell r="B84797" t="str">
            <v>京都府京都市上京区丸太町通中町東入</v>
          </cell>
        </row>
        <row r="84798">
          <cell r="A84798" t="str">
            <v>6020871</v>
          </cell>
          <cell r="B84798" t="str">
            <v>京都府京都市上京区丸太町通西三本木西入</v>
          </cell>
        </row>
        <row r="84799">
          <cell r="A84799" t="str">
            <v>6020871</v>
          </cell>
          <cell r="B84799" t="str">
            <v>京都府京都市上京区丸太町通御前通東入</v>
          </cell>
        </row>
        <row r="84800">
          <cell r="A84800" t="str">
            <v>6020871</v>
          </cell>
          <cell r="B84800" t="str">
            <v>京都府京都市上京区丸太町通東三本木東入</v>
          </cell>
        </row>
        <row r="84801">
          <cell r="A84801" t="str">
            <v>6020871</v>
          </cell>
          <cell r="B84801" t="str">
            <v>京都府京都市上京区丸太町通三本木東入</v>
          </cell>
        </row>
        <row r="84802">
          <cell r="A84802" t="str">
            <v>6028287</v>
          </cell>
          <cell r="B84802" t="str">
            <v>京都府京都市上京区丹波屋町</v>
          </cell>
        </row>
        <row r="84803">
          <cell r="A84803" t="str">
            <v>6028287</v>
          </cell>
          <cell r="B84803" t="str">
            <v>京都府京都市上京区千本通中立売下る</v>
          </cell>
        </row>
        <row r="84804">
          <cell r="A84804" t="str">
            <v>6028287</v>
          </cell>
          <cell r="B84804" t="str">
            <v>京都府京都市上京区土屋町通中立売上る</v>
          </cell>
        </row>
        <row r="84805">
          <cell r="A84805" t="str">
            <v>6028287</v>
          </cell>
          <cell r="B84805" t="str">
            <v>京都府京都市上京区土屋町通中立売下る</v>
          </cell>
        </row>
        <row r="84806">
          <cell r="A84806" t="str">
            <v>6028287</v>
          </cell>
          <cell r="B84806" t="str">
            <v>京都府京都市上京区中立売通千本東入</v>
          </cell>
        </row>
        <row r="84807">
          <cell r="A84807" t="str">
            <v>6028287</v>
          </cell>
          <cell r="B84807" t="str">
            <v>京都府京都市上京区中立売通土屋町下る</v>
          </cell>
        </row>
        <row r="84808">
          <cell r="A84808" t="str">
            <v>6028287</v>
          </cell>
          <cell r="B84808" t="str">
            <v>京都府京都市上京区土屋町通中立売上る西入</v>
          </cell>
        </row>
        <row r="84809">
          <cell r="A84809" t="str">
            <v>6028287</v>
          </cell>
          <cell r="B84809" t="str">
            <v>京都府京都市上京区中立売通千本西入</v>
          </cell>
        </row>
        <row r="84810">
          <cell r="A84810" t="str">
            <v>6028287</v>
          </cell>
          <cell r="B84810" t="str">
            <v>京都府京都市上京区中立売通千本東入上る</v>
          </cell>
        </row>
        <row r="84811">
          <cell r="A84811" t="str">
            <v>6028287</v>
          </cell>
          <cell r="B84811" t="str">
            <v>京都府京都市上京区中立売通千本東入下る</v>
          </cell>
        </row>
        <row r="84812">
          <cell r="A84812" t="str">
            <v>6028482</v>
          </cell>
          <cell r="B84812" t="str">
            <v>京都府京都市上京区大黒町</v>
          </cell>
        </row>
        <row r="84813">
          <cell r="A84813" t="str">
            <v>6028482</v>
          </cell>
          <cell r="B84813" t="str">
            <v>京都府京都市上京区上立売通浄福寺西入</v>
          </cell>
        </row>
        <row r="84814">
          <cell r="A84814" t="str">
            <v>6028482</v>
          </cell>
          <cell r="B84814" t="str">
            <v>京都府京都市上京区上立売通浄福寺東入</v>
          </cell>
        </row>
        <row r="84815">
          <cell r="A84815" t="str">
            <v>6028482</v>
          </cell>
          <cell r="B84815" t="str">
            <v>京都府京都市上京区浄福寺通上立売上る</v>
          </cell>
        </row>
        <row r="84816">
          <cell r="A84816" t="str">
            <v>6028482</v>
          </cell>
          <cell r="B84816" t="str">
            <v>京都府京都市上京区浄福寺通寺之内下る</v>
          </cell>
        </row>
        <row r="84817">
          <cell r="A84817" t="str">
            <v>6028137</v>
          </cell>
          <cell r="B84817" t="str">
            <v>京都府京都市上京区大黒町</v>
          </cell>
        </row>
        <row r="84818">
          <cell r="A84818" t="str">
            <v>6028137</v>
          </cell>
          <cell r="B84818" t="str">
            <v>京都府京都市上京区猪熊通椹木町上る</v>
          </cell>
        </row>
        <row r="84819">
          <cell r="A84819" t="str">
            <v>6028137</v>
          </cell>
          <cell r="B84819" t="str">
            <v>京都府京都市上京区猪熊通下立売下る</v>
          </cell>
        </row>
        <row r="84820">
          <cell r="A84820" t="str">
            <v>6028137</v>
          </cell>
          <cell r="B84820" t="str">
            <v>京都府京都市上京区椹木町通猪熊西入</v>
          </cell>
        </row>
        <row r="84821">
          <cell r="A84821" t="str">
            <v>6028137</v>
          </cell>
          <cell r="B84821" t="str">
            <v>京都府京都市上京区猪熊通下立売上る</v>
          </cell>
        </row>
        <row r="84822">
          <cell r="A84822" t="str">
            <v>6028055</v>
          </cell>
          <cell r="B84822" t="str">
            <v>京都府京都市上京区大黒屋町</v>
          </cell>
        </row>
        <row r="84823">
          <cell r="A84823" t="str">
            <v>6028055</v>
          </cell>
          <cell r="B84823" t="str">
            <v>京都府京都市上京区油小路通下長者町下る</v>
          </cell>
        </row>
        <row r="84824">
          <cell r="A84824" t="str">
            <v>6028055</v>
          </cell>
          <cell r="B84824" t="str">
            <v>京都府京都市上京区油小路通出水上る</v>
          </cell>
        </row>
        <row r="84825">
          <cell r="A84825" t="str">
            <v>6028055</v>
          </cell>
          <cell r="B84825" t="str">
            <v>京都府京都市上京区下長者町通油小路西入</v>
          </cell>
        </row>
        <row r="84826">
          <cell r="A84826" t="str">
            <v>6028055</v>
          </cell>
          <cell r="B84826" t="str">
            <v>京都府京都市上京区下長者町通油小路東入</v>
          </cell>
        </row>
        <row r="84827">
          <cell r="A84827" t="str">
            <v>6028055</v>
          </cell>
          <cell r="B84827" t="str">
            <v>京都府京都市上京区出水通油小路西入</v>
          </cell>
        </row>
        <row r="84828">
          <cell r="A84828" t="str">
            <v>6028055</v>
          </cell>
          <cell r="B84828" t="str">
            <v>京都府京都市上京区出水通油小路東入</v>
          </cell>
        </row>
        <row r="84829">
          <cell r="A84829" t="str">
            <v>6028055</v>
          </cell>
          <cell r="B84829" t="str">
            <v>京都府京都市上京区油小路通一条上る</v>
          </cell>
        </row>
        <row r="84830">
          <cell r="A84830" t="str">
            <v>6020003</v>
          </cell>
          <cell r="B84830" t="str">
            <v>京都府京都市上京区大心院町</v>
          </cell>
        </row>
        <row r="84831">
          <cell r="A84831" t="str">
            <v>6020003</v>
          </cell>
          <cell r="B84831" t="str">
            <v>京都府京都市上京区上御霊前通新町西入</v>
          </cell>
        </row>
        <row r="84832">
          <cell r="A84832" t="str">
            <v>6020003</v>
          </cell>
          <cell r="B84832" t="str">
            <v>京都府京都市上京区上御霊前通新町西入下る</v>
          </cell>
        </row>
        <row r="84833">
          <cell r="A84833" t="str">
            <v>6020003</v>
          </cell>
          <cell r="B84833" t="str">
            <v>京都府京都市上京区新町通上御霊前下る</v>
          </cell>
        </row>
        <row r="84834">
          <cell r="A84834" t="str">
            <v>6020003</v>
          </cell>
          <cell r="B84834" t="str">
            <v>京都府京都市上京区新町通寺之内上る</v>
          </cell>
        </row>
        <row r="84835">
          <cell r="A84835" t="str">
            <v>6020003</v>
          </cell>
          <cell r="B84835" t="str">
            <v>京都府京都市上京区御霊前通新町西入</v>
          </cell>
        </row>
        <row r="84836">
          <cell r="A84836" t="str">
            <v>6020003</v>
          </cell>
          <cell r="B84836" t="str">
            <v>京都府京都市上京区新町通上立売上る３丁目</v>
          </cell>
        </row>
        <row r="84837">
          <cell r="A84837" t="str">
            <v>6020003</v>
          </cell>
          <cell r="B84837" t="str">
            <v>京都府京都市上京区新町通寺之内上る３丁目</v>
          </cell>
        </row>
        <row r="84838">
          <cell r="A84838" t="str">
            <v>6028323</v>
          </cell>
          <cell r="B84838" t="str">
            <v>京都府京都市上京区大文字町</v>
          </cell>
        </row>
        <row r="84839">
          <cell r="A84839" t="str">
            <v>6028323</v>
          </cell>
          <cell r="B84839" t="str">
            <v>京都府京都市上京区元誓願寺通七本松東入</v>
          </cell>
        </row>
        <row r="84840">
          <cell r="A84840" t="str">
            <v>6028323</v>
          </cell>
          <cell r="B84840" t="str">
            <v>京都府京都市上京区元誓願寺通六軒町西入</v>
          </cell>
        </row>
        <row r="84841">
          <cell r="A84841" t="str">
            <v>6028323</v>
          </cell>
          <cell r="B84841" t="str">
            <v>京都府京都市上京区六軒町通笹屋町上る</v>
          </cell>
        </row>
        <row r="84842">
          <cell r="A84842" t="str">
            <v>6028323</v>
          </cell>
          <cell r="B84842" t="str">
            <v>京都府京都市上京区六軒町通元誓願寺上る</v>
          </cell>
        </row>
        <row r="84843">
          <cell r="A84843" t="str">
            <v>6028323</v>
          </cell>
          <cell r="B84843" t="str">
            <v>京都府京都市上京区六軒町通元誓願寺下る</v>
          </cell>
        </row>
        <row r="84844">
          <cell r="A84844" t="str">
            <v>6028323</v>
          </cell>
          <cell r="B84844" t="str">
            <v>京都府京都市上京区六軒町通今出川下る</v>
          </cell>
        </row>
        <row r="84845">
          <cell r="A84845" t="str">
            <v>6028024</v>
          </cell>
          <cell r="B84845" t="str">
            <v>京都府京都市上京区大門町</v>
          </cell>
        </row>
        <row r="84846">
          <cell r="A84846" t="str">
            <v>6028024</v>
          </cell>
          <cell r="B84846" t="str">
            <v>京都府京都市上京区椹木町通室町西入</v>
          </cell>
        </row>
        <row r="84847">
          <cell r="A84847" t="str">
            <v>6028024</v>
          </cell>
          <cell r="B84847" t="str">
            <v>京都府京都市上京区椹木町通室町東入</v>
          </cell>
        </row>
        <row r="84848">
          <cell r="A84848" t="str">
            <v>6028024</v>
          </cell>
          <cell r="B84848" t="str">
            <v>京都府京都市上京区室町通椹木町下る</v>
          </cell>
        </row>
        <row r="84849">
          <cell r="A84849" t="str">
            <v>6028024</v>
          </cell>
          <cell r="B84849" t="str">
            <v>京都府京都市上京区室町通丸太町上る</v>
          </cell>
        </row>
        <row r="84850">
          <cell r="A84850" t="str">
            <v>6028224</v>
          </cell>
          <cell r="B84850" t="str">
            <v>京都府京都市上京区弾正町</v>
          </cell>
        </row>
        <row r="84851">
          <cell r="A84851" t="str">
            <v>6028224</v>
          </cell>
          <cell r="B84851" t="str">
            <v>京都府京都市上京区一条通黒門西入</v>
          </cell>
        </row>
        <row r="84852">
          <cell r="A84852" t="str">
            <v>6028224</v>
          </cell>
          <cell r="B84852" t="str">
            <v>京都府京都市上京区一条通黒門東入</v>
          </cell>
        </row>
        <row r="84853">
          <cell r="A84853" t="str">
            <v>6028224</v>
          </cell>
          <cell r="B84853" t="str">
            <v>京都府京都市上京区黒門通一条上る</v>
          </cell>
        </row>
        <row r="84854">
          <cell r="A84854" t="str">
            <v>6028224</v>
          </cell>
          <cell r="B84854" t="str">
            <v>京都府京都市上京区黒門通一条上る西入</v>
          </cell>
        </row>
        <row r="84855">
          <cell r="A84855" t="str">
            <v>6028224</v>
          </cell>
          <cell r="B84855" t="str">
            <v>京都府京都市上京区黒門通一条上る東入</v>
          </cell>
        </row>
        <row r="84856">
          <cell r="A84856" t="str">
            <v>6028208</v>
          </cell>
          <cell r="B84856" t="str">
            <v>京都府京都市上京区智恵光院前之町</v>
          </cell>
        </row>
        <row r="84857">
          <cell r="A84857" t="str">
            <v>6028208</v>
          </cell>
          <cell r="B84857" t="str">
            <v>京都府京都市上京区智恵光院通一条上る</v>
          </cell>
        </row>
        <row r="84858">
          <cell r="A84858" t="str">
            <v>6028053</v>
          </cell>
          <cell r="B84858" t="str">
            <v>京都府京都市上京区茶屋町</v>
          </cell>
        </row>
        <row r="84859">
          <cell r="A84859" t="str">
            <v>6028053</v>
          </cell>
          <cell r="B84859" t="str">
            <v>京都府京都市上京区小川通下長者町下る</v>
          </cell>
        </row>
        <row r="84860">
          <cell r="A84860" t="str">
            <v>6028053</v>
          </cell>
          <cell r="B84860" t="str">
            <v>京都府京都市上京区小川通出水上る</v>
          </cell>
        </row>
        <row r="84861">
          <cell r="A84861" t="str">
            <v>6028126</v>
          </cell>
          <cell r="B84861" t="str">
            <v>京都府京都市上京区中書町</v>
          </cell>
        </row>
        <row r="84862">
          <cell r="A84862" t="str">
            <v>6028126</v>
          </cell>
          <cell r="B84862" t="str">
            <v>京都府京都市上京区椹木町通大宮西入</v>
          </cell>
        </row>
        <row r="84863">
          <cell r="A84863" t="str">
            <v>6028126</v>
          </cell>
          <cell r="B84863" t="str">
            <v>京都府京都市上京区椹木町通日暮東入</v>
          </cell>
        </row>
        <row r="84864">
          <cell r="A84864" t="str">
            <v>6028126</v>
          </cell>
          <cell r="B84864" t="str">
            <v>京都府京都市上京区椹木町通松屋町西入</v>
          </cell>
        </row>
        <row r="84865">
          <cell r="A84865" t="str">
            <v>6028126</v>
          </cell>
          <cell r="B84865" t="str">
            <v>京都府京都市上京区椹木町通松屋町東入</v>
          </cell>
        </row>
        <row r="84866">
          <cell r="A84866" t="str">
            <v>6028126</v>
          </cell>
          <cell r="B84866" t="str">
            <v>京都府京都市上京区松屋町通椹木町上る</v>
          </cell>
        </row>
        <row r="84867">
          <cell r="A84867" t="str">
            <v>6028126</v>
          </cell>
          <cell r="B84867" t="str">
            <v>京都府京都市上京区松屋町通椹木町下る</v>
          </cell>
        </row>
        <row r="84868">
          <cell r="A84868" t="str">
            <v>6028054</v>
          </cell>
          <cell r="B84868" t="str">
            <v>京都府京都市上京区丁子風呂町</v>
          </cell>
        </row>
        <row r="84869">
          <cell r="A84869" t="str">
            <v>6028054</v>
          </cell>
          <cell r="B84869" t="str">
            <v>京都府京都市上京区小川通出水上る</v>
          </cell>
        </row>
        <row r="84870">
          <cell r="A84870" t="str">
            <v>6028054</v>
          </cell>
          <cell r="B84870" t="str">
            <v>京都府京都市上京区小川通出水下る</v>
          </cell>
        </row>
        <row r="84871">
          <cell r="A84871" t="str">
            <v>6028054</v>
          </cell>
          <cell r="B84871" t="str">
            <v>京都府京都市上京区出水通小川西入</v>
          </cell>
        </row>
        <row r="84872">
          <cell r="A84872" t="str">
            <v>6028054</v>
          </cell>
          <cell r="B84872" t="str">
            <v>京都府京都市上京区出水通小川東入</v>
          </cell>
        </row>
        <row r="84873">
          <cell r="A84873" t="str">
            <v>6028054</v>
          </cell>
          <cell r="B84873" t="str">
            <v>京都府京都市上京区西洞院通下立売上る</v>
          </cell>
        </row>
        <row r="84874">
          <cell r="A84874" t="str">
            <v>6028054</v>
          </cell>
          <cell r="B84874" t="str">
            <v>京都府京都市上京区西洞院通下長者町下る</v>
          </cell>
        </row>
        <row r="84875">
          <cell r="A84875" t="str">
            <v>6028054</v>
          </cell>
          <cell r="B84875" t="str">
            <v>京都府京都市上京区出水通油小路東入</v>
          </cell>
        </row>
        <row r="84876">
          <cell r="A84876" t="str">
            <v>6028315</v>
          </cell>
          <cell r="B84876" t="str">
            <v>京都府京都市上京区突抜町</v>
          </cell>
        </row>
        <row r="84877">
          <cell r="A84877" t="str">
            <v>6028315</v>
          </cell>
          <cell r="B84877" t="str">
            <v>京都府京都市上京区五辻通七本松東入下る</v>
          </cell>
        </row>
        <row r="84878">
          <cell r="A84878" t="str">
            <v>6028315</v>
          </cell>
          <cell r="B84878" t="str">
            <v>京都府京都市上京区五辻通六軒町西入下る</v>
          </cell>
        </row>
        <row r="84879">
          <cell r="A84879" t="str">
            <v>6028315</v>
          </cell>
          <cell r="B84879" t="str">
            <v>京都府京都市上京区今出川通七本松東入上る</v>
          </cell>
        </row>
        <row r="84880">
          <cell r="A84880" t="str">
            <v>6028315</v>
          </cell>
          <cell r="B84880" t="str">
            <v>京都府京都市上京区今出川通七本松東入</v>
          </cell>
        </row>
        <row r="84881">
          <cell r="A84881" t="str">
            <v>6028364</v>
          </cell>
          <cell r="B84881" t="str">
            <v>京都府京都市上京区突抜町</v>
          </cell>
        </row>
        <row r="84882">
          <cell r="A84882" t="str">
            <v>6028364</v>
          </cell>
          <cell r="B84882" t="str">
            <v>京都府京都市上京区下立売通御前通西入</v>
          </cell>
        </row>
        <row r="84883">
          <cell r="A84883" t="str">
            <v>6028364</v>
          </cell>
          <cell r="B84883" t="str">
            <v>京都府京都市上京区下立売通天神道東入</v>
          </cell>
        </row>
        <row r="84884">
          <cell r="A84884" t="str">
            <v>6028364</v>
          </cell>
          <cell r="B84884" t="str">
            <v>京都府京都市上京区下立売通御前通西入下る</v>
          </cell>
        </row>
        <row r="84885">
          <cell r="A84885" t="str">
            <v>6028364</v>
          </cell>
          <cell r="B84885" t="str">
            <v>京都府京都市上京区下の下立売通御前通西入</v>
          </cell>
        </row>
        <row r="84886">
          <cell r="A84886" t="str">
            <v>6028364</v>
          </cell>
          <cell r="B84886" t="str">
            <v>京都府京都市上京区妙心寺道御前通西入</v>
          </cell>
        </row>
        <row r="84887">
          <cell r="A84887" t="str">
            <v>6028065</v>
          </cell>
          <cell r="B84887" t="str">
            <v>京都府京都市上京区突抜町</v>
          </cell>
        </row>
        <row r="84888">
          <cell r="A84888" t="str">
            <v>6028065</v>
          </cell>
          <cell r="B84888" t="str">
            <v>京都府京都市上京区上長者町通堀川東入上る</v>
          </cell>
        </row>
        <row r="84889">
          <cell r="A84889" t="str">
            <v>6028065</v>
          </cell>
          <cell r="B84889" t="str">
            <v>京都府京都市上京区中立売通堀川東入下る</v>
          </cell>
        </row>
        <row r="84890">
          <cell r="A84890" t="str">
            <v>6028065</v>
          </cell>
          <cell r="B84890" t="str">
            <v>京都府京都市上京区油小路堀川の間中立売下る</v>
          </cell>
        </row>
        <row r="84891">
          <cell r="A84891" t="str">
            <v>6020038</v>
          </cell>
          <cell r="B84891" t="str">
            <v>京都府京都市上京区築山北半町</v>
          </cell>
        </row>
        <row r="84892">
          <cell r="A84892" t="str">
            <v>6020038</v>
          </cell>
          <cell r="B84892" t="str">
            <v>京都府京都市上京区室町通今出川上る</v>
          </cell>
        </row>
        <row r="84893">
          <cell r="A84893" t="str">
            <v>6020038</v>
          </cell>
          <cell r="B84893" t="str">
            <v>京都府京都市上京区室町通今出川上る東入</v>
          </cell>
        </row>
        <row r="84894">
          <cell r="A84894" t="str">
            <v>6020034</v>
          </cell>
          <cell r="B84894" t="str">
            <v>京都府京都市上京区築山南半町</v>
          </cell>
        </row>
        <row r="84895">
          <cell r="A84895" t="str">
            <v>6020034</v>
          </cell>
          <cell r="B84895" t="str">
            <v>京都府京都市上京区今出川通室町西入</v>
          </cell>
        </row>
        <row r="84896">
          <cell r="A84896" t="str">
            <v>6020034</v>
          </cell>
          <cell r="B84896" t="str">
            <v>京都府京都市上京区今出川通室町東入</v>
          </cell>
        </row>
        <row r="84897">
          <cell r="A84897" t="str">
            <v>6020034</v>
          </cell>
          <cell r="B84897" t="str">
            <v>京都府京都市上京区室町通今出川上る</v>
          </cell>
        </row>
        <row r="84898">
          <cell r="A84898" t="str">
            <v>6020034</v>
          </cell>
          <cell r="B84898" t="str">
            <v>京都府京都市上京区室町通今出川上る東入</v>
          </cell>
        </row>
        <row r="84899">
          <cell r="A84899" t="str">
            <v>6028427</v>
          </cell>
          <cell r="B84899" t="str">
            <v>京都府京都市上京区土田町</v>
          </cell>
        </row>
        <row r="84900">
          <cell r="A84900" t="str">
            <v>6028427</v>
          </cell>
          <cell r="B84900" t="str">
            <v>京都府京都市上京区猪熊通上立売上る</v>
          </cell>
        </row>
        <row r="84901">
          <cell r="A84901" t="str">
            <v>6028427</v>
          </cell>
          <cell r="B84901" t="str">
            <v>京都府京都市上京区上立売通猪熊西入</v>
          </cell>
        </row>
        <row r="84902">
          <cell r="A84902" t="str">
            <v>6028077</v>
          </cell>
          <cell r="B84902" t="str">
            <v>京都府京都市上京区土御門町</v>
          </cell>
        </row>
        <row r="84903">
          <cell r="A84903" t="str">
            <v>6028077</v>
          </cell>
          <cell r="B84903" t="str">
            <v>京都府京都市上京区上長者町通新町西入</v>
          </cell>
        </row>
        <row r="84904">
          <cell r="A84904" t="str">
            <v>6028077</v>
          </cell>
          <cell r="B84904" t="str">
            <v>京都府京都市上京区上長者町通西洞院東入</v>
          </cell>
        </row>
        <row r="84905">
          <cell r="A84905" t="str">
            <v>6028077</v>
          </cell>
          <cell r="B84905" t="str">
            <v>京都府京都市上京区西洞院通上長者町下る</v>
          </cell>
        </row>
        <row r="84906">
          <cell r="A84906" t="str">
            <v>6020802</v>
          </cell>
          <cell r="B84906" t="str">
            <v>京都府京都市上京区鶴山町</v>
          </cell>
        </row>
        <row r="84907">
          <cell r="A84907" t="str">
            <v>6020802</v>
          </cell>
          <cell r="B84907" t="str">
            <v>京都府京都市上京区寺町通上立売上る</v>
          </cell>
        </row>
        <row r="84908">
          <cell r="A84908" t="str">
            <v>6020802</v>
          </cell>
          <cell r="B84908" t="str">
            <v>京都府京都市上京区寺町通上立売上る東入</v>
          </cell>
        </row>
        <row r="84909">
          <cell r="A84909" t="str">
            <v>6020802</v>
          </cell>
          <cell r="B84909" t="str">
            <v>京都府京都市上京区寺町通今出川上る２丁目</v>
          </cell>
        </row>
        <row r="84910">
          <cell r="A84910" t="str">
            <v>6020802</v>
          </cell>
          <cell r="B84910" t="str">
            <v>京都府京都市上京区寺町通今出川上る３丁目</v>
          </cell>
        </row>
        <row r="84911">
          <cell r="A84911" t="str">
            <v>6020802</v>
          </cell>
          <cell r="B84911" t="str">
            <v>京都府京都市上京区寺町通今出川上る４丁目</v>
          </cell>
        </row>
        <row r="84912">
          <cell r="A84912" t="str">
            <v>6020802</v>
          </cell>
          <cell r="B84912" t="str">
            <v>京都府京都市上京区寺町通今出川上る５丁目</v>
          </cell>
        </row>
        <row r="84913">
          <cell r="A84913" t="str">
            <v>6020802</v>
          </cell>
          <cell r="B84913" t="str">
            <v>京都府京都市上京区寺町通今出川上る６丁目</v>
          </cell>
        </row>
        <row r="84914">
          <cell r="A84914" t="str">
            <v>6020802</v>
          </cell>
          <cell r="B84914" t="str">
            <v>京都府京都市上京区河原町通今出川下る東入</v>
          </cell>
        </row>
        <row r="84915">
          <cell r="A84915" t="str">
            <v>6020802</v>
          </cell>
          <cell r="B84915" t="str">
            <v>京都府京都市上京区寺町通今出川上る</v>
          </cell>
        </row>
        <row r="84916">
          <cell r="A84916" t="str">
            <v>6020802</v>
          </cell>
          <cell r="B84916" t="str">
            <v>京都府京都市上京区寺町通今出川上る東入</v>
          </cell>
        </row>
        <row r="84917">
          <cell r="A84917" t="str">
            <v>6020802</v>
          </cell>
          <cell r="B84917" t="str">
            <v>京都府京都市上京区寺町通今出川５丁目上る</v>
          </cell>
        </row>
        <row r="84918">
          <cell r="A84918" t="str">
            <v>6020802</v>
          </cell>
          <cell r="B84918" t="str">
            <v>京都府京都市上京区寺町通今出川上る２丁目東入</v>
          </cell>
        </row>
        <row r="84919">
          <cell r="A84919" t="str">
            <v>6028215</v>
          </cell>
          <cell r="B84919" t="str">
            <v>京都府京都市上京区寺今町</v>
          </cell>
        </row>
        <row r="84920">
          <cell r="A84920" t="str">
            <v>6028215</v>
          </cell>
          <cell r="B84920" t="str">
            <v>京都府京都市上京区猪熊通元誓願寺下る</v>
          </cell>
        </row>
        <row r="84921">
          <cell r="A84921" t="str">
            <v>6028215</v>
          </cell>
          <cell r="B84921" t="str">
            <v>京都府京都市上京区黒門通今出川下る</v>
          </cell>
        </row>
        <row r="84922">
          <cell r="A84922" t="str">
            <v>6028215</v>
          </cell>
          <cell r="B84922" t="str">
            <v>京都府京都市上京区黒門通元誓願寺上る</v>
          </cell>
        </row>
        <row r="84923">
          <cell r="A84923" t="str">
            <v>6028215</v>
          </cell>
          <cell r="B84923" t="str">
            <v>京都府京都市上京区黒門通元誓願寺下る</v>
          </cell>
        </row>
        <row r="84924">
          <cell r="A84924" t="str">
            <v>6028215</v>
          </cell>
          <cell r="B84924" t="str">
            <v>京都府京都市上京区元誓願寺通猪熊西入</v>
          </cell>
        </row>
        <row r="84925">
          <cell r="A84925" t="str">
            <v>6028215</v>
          </cell>
          <cell r="B84925" t="str">
            <v>京都府京都市上京区元誓願寺通猪熊東入</v>
          </cell>
        </row>
        <row r="84926">
          <cell r="A84926" t="str">
            <v>6028215</v>
          </cell>
          <cell r="B84926" t="str">
            <v>京都府京都市上京区元誓願寺通大宮東入</v>
          </cell>
        </row>
        <row r="84927">
          <cell r="A84927" t="str">
            <v>6028215</v>
          </cell>
          <cell r="B84927" t="str">
            <v>京都府京都市上京区元誓願寺通黒門西入</v>
          </cell>
        </row>
        <row r="84928">
          <cell r="A84928" t="str">
            <v>6028215</v>
          </cell>
          <cell r="B84928" t="str">
            <v>京都府京都市上京区元誓願寺通黒門東入</v>
          </cell>
        </row>
        <row r="84929">
          <cell r="A84929" t="str">
            <v>6028215</v>
          </cell>
          <cell r="B84929" t="str">
            <v>京都府京都市上京区今出川通大宮東入下る</v>
          </cell>
        </row>
        <row r="84930">
          <cell r="A84930" t="str">
            <v>6028215</v>
          </cell>
          <cell r="B84930" t="str">
            <v>京都府京都市上京区黒門通今出川下る東入</v>
          </cell>
        </row>
        <row r="84931">
          <cell r="A84931" t="str">
            <v>6028215</v>
          </cell>
          <cell r="B84931" t="str">
            <v>京都府京都市上京区黒門通元誓願寺上る東入</v>
          </cell>
        </row>
        <row r="84932">
          <cell r="A84932" t="str">
            <v>6020073</v>
          </cell>
          <cell r="B84932" t="str">
            <v>京都府京都市上京区寺之内竪町</v>
          </cell>
        </row>
        <row r="84933">
          <cell r="A84933" t="str">
            <v>6020073</v>
          </cell>
          <cell r="B84933" t="str">
            <v>京都府京都市上京区堀川通寺之内上る</v>
          </cell>
        </row>
        <row r="84934">
          <cell r="A84934" t="str">
            <v>6020087</v>
          </cell>
          <cell r="B84934" t="str">
            <v>京都府京都市上京区天神北町</v>
          </cell>
        </row>
        <row r="84935">
          <cell r="A84935" t="str">
            <v>6020087</v>
          </cell>
          <cell r="B84935" t="str">
            <v>京都府京都市上京区鞍馬口通堀川西入下る</v>
          </cell>
        </row>
        <row r="84936">
          <cell r="A84936" t="str">
            <v>6020087</v>
          </cell>
          <cell r="B84936" t="str">
            <v>京都府京都市上京区堀川通鞍馬口下る</v>
          </cell>
        </row>
        <row r="84937">
          <cell r="A84937" t="str">
            <v>6020087</v>
          </cell>
          <cell r="B84937" t="str">
            <v>京都府京都市上京区堀川通寺之内上る４丁目</v>
          </cell>
        </row>
        <row r="84938">
          <cell r="A84938" t="str">
            <v>6028105</v>
          </cell>
          <cell r="B84938" t="str">
            <v>京都府京都市上京区天秤町</v>
          </cell>
        </row>
        <row r="84939">
          <cell r="A84939" t="str">
            <v>6028105</v>
          </cell>
          <cell r="B84939" t="str">
            <v>京都府京都市上京区出水通日暮西入</v>
          </cell>
        </row>
        <row r="84940">
          <cell r="A84940" t="str">
            <v>6028105</v>
          </cell>
          <cell r="B84940" t="str">
            <v>京都府京都市上京区日暮通下立売上る</v>
          </cell>
        </row>
        <row r="84941">
          <cell r="A84941" t="str">
            <v>6028105</v>
          </cell>
          <cell r="B84941" t="str">
            <v>京都府京都市上京区日暮通出水下る</v>
          </cell>
        </row>
        <row r="84942">
          <cell r="A84942" t="str">
            <v>6028105</v>
          </cell>
          <cell r="B84942" t="str">
            <v>京都府京都市上京区日暮通出水下る西入</v>
          </cell>
        </row>
        <row r="84943">
          <cell r="A84943" t="str">
            <v>6028172</v>
          </cell>
          <cell r="B84943" t="str">
            <v>京都府京都市上京区天秤丸町</v>
          </cell>
        </row>
        <row r="84944">
          <cell r="A84944" t="str">
            <v>6028172</v>
          </cell>
          <cell r="B84944" t="str">
            <v>京都府京都市上京区智恵光院通下長者町下る</v>
          </cell>
        </row>
        <row r="84945">
          <cell r="A84945" t="str">
            <v>6028172</v>
          </cell>
          <cell r="B84945" t="str">
            <v>京都府京都市上京区智恵光院通出水上る</v>
          </cell>
        </row>
        <row r="84946">
          <cell r="A84946" t="str">
            <v>6028355</v>
          </cell>
          <cell r="B84946" t="str">
            <v>京都府京都市上京区天満屋町</v>
          </cell>
        </row>
        <row r="84947">
          <cell r="A84947" t="str">
            <v>6028355</v>
          </cell>
          <cell r="B84947" t="str">
            <v>京都府京都市上京区御前通上の下立売上る</v>
          </cell>
        </row>
        <row r="84948">
          <cell r="A84948" t="str">
            <v>6028355</v>
          </cell>
          <cell r="B84948" t="str">
            <v>京都府京都市上京区御前通上の下立売下る</v>
          </cell>
        </row>
        <row r="84949">
          <cell r="A84949" t="str">
            <v>6028355</v>
          </cell>
          <cell r="B84949" t="str">
            <v>京都府京都市上京区御前通下立売上る</v>
          </cell>
        </row>
        <row r="84950">
          <cell r="A84950" t="str">
            <v>6028355</v>
          </cell>
          <cell r="B84950" t="str">
            <v>京都府京都市上京区上の下立売通御前通西入</v>
          </cell>
        </row>
        <row r="84951">
          <cell r="A84951" t="str">
            <v>6028355</v>
          </cell>
          <cell r="B84951" t="str">
            <v>京都府京都市上京区御前通下立売上る西入</v>
          </cell>
        </row>
        <row r="84952">
          <cell r="A84952" t="str">
            <v>6028355</v>
          </cell>
          <cell r="B84952" t="str">
            <v>京都府京都市上京区下立売通御前通西入</v>
          </cell>
        </row>
        <row r="84953">
          <cell r="A84953" t="str">
            <v>6028355</v>
          </cell>
          <cell r="B84953" t="str">
            <v>京都府京都市上京区下の下立売通御前通西入</v>
          </cell>
        </row>
        <row r="84954">
          <cell r="A84954" t="str">
            <v>6020862</v>
          </cell>
          <cell r="B84954" t="str">
            <v>京都府京都市上京区出水町</v>
          </cell>
        </row>
        <row r="84955">
          <cell r="A84955" t="str">
            <v>6020862</v>
          </cell>
          <cell r="B84955" t="str">
            <v>京都府京都市上京区河原町通下切通シ上る</v>
          </cell>
        </row>
        <row r="84956">
          <cell r="A84956" t="str">
            <v>6020862</v>
          </cell>
          <cell r="B84956" t="str">
            <v>京都府京都市上京区河原町通丸太町上る</v>
          </cell>
        </row>
        <row r="84957">
          <cell r="A84957" t="str">
            <v>6020862</v>
          </cell>
          <cell r="B84957" t="str">
            <v>京都府京都市上京区西三本木通上切通シ上る</v>
          </cell>
        </row>
        <row r="84958">
          <cell r="A84958" t="str">
            <v>6020862</v>
          </cell>
          <cell r="B84958" t="str">
            <v>京都府京都市上京区西三本木通丸太町上る</v>
          </cell>
        </row>
        <row r="84959">
          <cell r="A84959" t="str">
            <v>6020862</v>
          </cell>
          <cell r="B84959" t="str">
            <v>京都府京都市上京区河原町通丸太町上る２丁目</v>
          </cell>
        </row>
        <row r="84960">
          <cell r="A84960" t="str">
            <v>6020862</v>
          </cell>
          <cell r="B84960" t="str">
            <v>京都府京都市上京区河原町通丸太町上る東入</v>
          </cell>
        </row>
        <row r="84961">
          <cell r="A84961" t="str">
            <v>6020862</v>
          </cell>
          <cell r="B84961" t="str">
            <v>京都府京都市上京区西三本木通切通シ上る</v>
          </cell>
        </row>
        <row r="84962">
          <cell r="A84962" t="str">
            <v>6020862</v>
          </cell>
          <cell r="B84962" t="str">
            <v>京都府京都市上京区西三本木通丸太町上る２丁目</v>
          </cell>
        </row>
        <row r="84963">
          <cell r="A84963" t="str">
            <v>6028254</v>
          </cell>
          <cell r="B84963" t="str">
            <v>京都府京都市上京区藤五郎町</v>
          </cell>
        </row>
        <row r="84964">
          <cell r="A84964" t="str">
            <v>6028254</v>
          </cell>
          <cell r="B84964" t="str">
            <v>京都府京都市上京区上長者町通元大宮西入</v>
          </cell>
        </row>
        <row r="84965">
          <cell r="A84965" t="str">
            <v>6028254</v>
          </cell>
          <cell r="B84965" t="str">
            <v>京都府京都市上京区上長者町通元大宮東入</v>
          </cell>
        </row>
        <row r="84966">
          <cell r="A84966" t="str">
            <v>6028254</v>
          </cell>
          <cell r="B84966" t="str">
            <v>京都府京都市上京区下長者町通大宮東入</v>
          </cell>
        </row>
        <row r="84967">
          <cell r="A84967" t="str">
            <v>6028254</v>
          </cell>
          <cell r="B84967" t="str">
            <v>京都府京都市上京区下長者町通元大宮西入</v>
          </cell>
        </row>
        <row r="84968">
          <cell r="A84968" t="str">
            <v>6028254</v>
          </cell>
          <cell r="B84968" t="str">
            <v>京都府京都市上京区元大宮通上長者町下る</v>
          </cell>
        </row>
        <row r="84969">
          <cell r="A84969" t="str">
            <v>6028254</v>
          </cell>
          <cell r="B84969" t="str">
            <v>京都府京都市上京区元大宮通下長者町上る</v>
          </cell>
        </row>
        <row r="84970">
          <cell r="A84970" t="str">
            <v>6028254</v>
          </cell>
          <cell r="B84970" t="str">
            <v>京都府京都市上京区大宮通上長者町下る</v>
          </cell>
        </row>
        <row r="84971">
          <cell r="A84971" t="str">
            <v>6028254</v>
          </cell>
          <cell r="B84971" t="str">
            <v>京都府京都市上京区上長者町通大宮東入</v>
          </cell>
        </row>
        <row r="84972">
          <cell r="A84972" t="str">
            <v>6028254</v>
          </cell>
          <cell r="B84972" t="str">
            <v>京都府京都市上京区旧大宮通上長者町下る</v>
          </cell>
        </row>
        <row r="84973">
          <cell r="A84973" t="str">
            <v>6028254</v>
          </cell>
          <cell r="B84973" t="str">
            <v>京都府京都市上京区旧大宮通下長者町下る</v>
          </cell>
        </row>
        <row r="84974">
          <cell r="A84974" t="str">
            <v>6028254</v>
          </cell>
          <cell r="B84974" t="str">
            <v>京都府京都市上京区下長者町通大宮西入</v>
          </cell>
        </row>
        <row r="84975">
          <cell r="A84975" t="str">
            <v>6028254</v>
          </cell>
          <cell r="B84975" t="str">
            <v>京都府京都市上京区旧大宮通下長者町上る</v>
          </cell>
        </row>
        <row r="84976">
          <cell r="A84976" t="str">
            <v>6028294</v>
          </cell>
          <cell r="B84976" t="str">
            <v>京都府京都市上京区東西俵屋町</v>
          </cell>
        </row>
        <row r="84977">
          <cell r="A84977" t="str">
            <v>6028294</v>
          </cell>
          <cell r="B84977" t="str">
            <v>京都府京都市上京区浄福寺通一条下る</v>
          </cell>
        </row>
        <row r="84978">
          <cell r="A84978" t="str">
            <v>6028294</v>
          </cell>
          <cell r="B84978" t="str">
            <v>京都府京都市上京区浄福寺通中立売上る</v>
          </cell>
        </row>
        <row r="84979">
          <cell r="A84979" t="str">
            <v>6028294</v>
          </cell>
          <cell r="B84979" t="str">
            <v>京都府京都市上京区千本通中立売上る東入</v>
          </cell>
        </row>
        <row r="84980">
          <cell r="A84980" t="str">
            <v>6028294</v>
          </cell>
          <cell r="B84980" t="str">
            <v>京都府京都市上京区土屋町通一条下る</v>
          </cell>
        </row>
        <row r="84981">
          <cell r="A84981" t="str">
            <v>6028294</v>
          </cell>
          <cell r="B84981" t="str">
            <v>京都府京都市上京区土屋町通中立売上る</v>
          </cell>
        </row>
        <row r="84982">
          <cell r="A84982" t="str">
            <v>6028294</v>
          </cell>
          <cell r="B84982" t="str">
            <v>京都府京都市上京区一条通千本東入下る</v>
          </cell>
        </row>
        <row r="84983">
          <cell r="A84983" t="str">
            <v>6028294</v>
          </cell>
          <cell r="B84983" t="str">
            <v>京都府京都市上京区浄福寺通一条下る西入</v>
          </cell>
        </row>
        <row r="84984">
          <cell r="A84984" t="str">
            <v>6028294</v>
          </cell>
          <cell r="B84984" t="str">
            <v>京都府京都市上京区浄福寺通中立売上る東入</v>
          </cell>
        </row>
        <row r="84985">
          <cell r="A84985" t="str">
            <v>6028294</v>
          </cell>
          <cell r="B84985" t="str">
            <v>京都府京都市上京区千本通中立売上る</v>
          </cell>
        </row>
        <row r="84986">
          <cell r="A84986" t="str">
            <v>6028294</v>
          </cell>
          <cell r="B84986" t="str">
            <v>京都府京都市上京区土屋町通一条下る西入</v>
          </cell>
        </row>
        <row r="84987">
          <cell r="A84987" t="str">
            <v>6028294</v>
          </cell>
          <cell r="B84987" t="str">
            <v>京都府京都市上京区土屋町通一条下る東入</v>
          </cell>
        </row>
        <row r="84988">
          <cell r="A84988" t="str">
            <v>6028294</v>
          </cell>
          <cell r="B84988" t="str">
            <v>京都府京都市上京区土屋町通中立売上る東入</v>
          </cell>
        </row>
        <row r="84989">
          <cell r="A84989" t="str">
            <v>6028294</v>
          </cell>
          <cell r="B84989" t="str">
            <v>京都府京都市上京区土屋町通中立売下る東入</v>
          </cell>
        </row>
        <row r="84990">
          <cell r="A84990" t="str">
            <v>6028294</v>
          </cell>
          <cell r="B84990" t="str">
            <v>京都府京都市上京区中立売通千本東入上る</v>
          </cell>
        </row>
        <row r="84991">
          <cell r="A84991" t="str">
            <v>6028411</v>
          </cell>
          <cell r="B84991" t="str">
            <v>京都府京都市上京区東西町</v>
          </cell>
        </row>
        <row r="84992">
          <cell r="A84992" t="str">
            <v>6028411</v>
          </cell>
          <cell r="B84992" t="str">
            <v>京都府京都市上京区猪熊通寺之内上る</v>
          </cell>
        </row>
        <row r="84993">
          <cell r="A84993" t="str">
            <v>6028411</v>
          </cell>
          <cell r="B84993" t="str">
            <v>京都府京都市上京区猪熊通寺之内下る</v>
          </cell>
        </row>
        <row r="84994">
          <cell r="A84994" t="str">
            <v>6028411</v>
          </cell>
          <cell r="B84994" t="str">
            <v>京都府京都市上京区寺之内通猪熊西入</v>
          </cell>
        </row>
        <row r="84995">
          <cell r="A84995" t="str">
            <v>6028411</v>
          </cell>
          <cell r="B84995" t="str">
            <v>京都府京都市上京区寺之内通猪熊東入</v>
          </cell>
        </row>
        <row r="84996">
          <cell r="A84996" t="str">
            <v>6028411</v>
          </cell>
          <cell r="B84996" t="str">
            <v>京都府京都市上京区寺之内通堀川西入</v>
          </cell>
        </row>
        <row r="84997">
          <cell r="A84997" t="str">
            <v>6028411</v>
          </cell>
          <cell r="B84997" t="str">
            <v>京都府京都市上京区堀川通寺之内上る西入</v>
          </cell>
        </row>
        <row r="84998">
          <cell r="A84998" t="str">
            <v>6028411</v>
          </cell>
          <cell r="B84998" t="str">
            <v>京都府京都市上京区寺之内通大宮東入上る</v>
          </cell>
        </row>
        <row r="84999">
          <cell r="A84999" t="str">
            <v>6028411</v>
          </cell>
          <cell r="B84999" t="str">
            <v>京都府京都市上京区寺之内通堀川西入上る</v>
          </cell>
        </row>
        <row r="85000">
          <cell r="A85000" t="str">
            <v>6028411</v>
          </cell>
          <cell r="B85000" t="str">
            <v>京都府京都市上京区堀川通寺之内上る</v>
          </cell>
        </row>
        <row r="85001">
          <cell r="A85001" t="str">
            <v>6020937</v>
          </cell>
          <cell r="B85001" t="str">
            <v>京都府京都市上京区常盤井図子町</v>
          </cell>
        </row>
        <row r="85002">
          <cell r="A85002" t="str">
            <v>6020937</v>
          </cell>
          <cell r="B85002" t="str">
            <v>京都府京都市上京区武者小路通新町西入上る</v>
          </cell>
        </row>
        <row r="85003">
          <cell r="A85003" t="str">
            <v>6020937</v>
          </cell>
          <cell r="B85003" t="str">
            <v>京都府京都市上京区武者小路通西洞院東入</v>
          </cell>
        </row>
        <row r="85004">
          <cell r="A85004" t="str">
            <v>6020937</v>
          </cell>
          <cell r="B85004" t="str">
            <v>京都府京都市上京区新町小川の間武者小路上る</v>
          </cell>
        </row>
        <row r="85005">
          <cell r="A85005" t="str">
            <v>6020836</v>
          </cell>
          <cell r="B85005" t="str">
            <v>京都府京都市上京区常盤井殿町</v>
          </cell>
        </row>
        <row r="85006">
          <cell r="A85006" t="str">
            <v>6020836</v>
          </cell>
          <cell r="B85006" t="str">
            <v>京都府京都市上京区今出川通寺町西入</v>
          </cell>
        </row>
        <row r="85007">
          <cell r="A85007" t="str">
            <v>6020836</v>
          </cell>
          <cell r="B85007" t="str">
            <v>京都府京都市上京区今出川通寺町西入２丁目</v>
          </cell>
        </row>
        <row r="85008">
          <cell r="A85008" t="str">
            <v>6020932</v>
          </cell>
          <cell r="B85008" t="str">
            <v>京都府京都市上京区徳大寺殿町</v>
          </cell>
        </row>
        <row r="85009">
          <cell r="A85009" t="str">
            <v>6020932</v>
          </cell>
          <cell r="B85009" t="str">
            <v>京都府京都市上京区新町通今出川下る</v>
          </cell>
        </row>
        <row r="85010">
          <cell r="A85010" t="str">
            <v>6020932</v>
          </cell>
          <cell r="B85010" t="str">
            <v>京都府京都市上京区新町通武者小路上る</v>
          </cell>
        </row>
        <row r="85011">
          <cell r="A85011" t="str">
            <v>6020932</v>
          </cell>
          <cell r="B85011" t="str">
            <v>京都府京都市上京区新町通今出川上る西入</v>
          </cell>
        </row>
        <row r="85012">
          <cell r="A85012" t="str">
            <v>6020932</v>
          </cell>
          <cell r="B85012" t="str">
            <v>京都府京都市上京区新町通今出川下る西入</v>
          </cell>
        </row>
        <row r="85013">
          <cell r="A85013" t="str">
            <v>6028213</v>
          </cell>
          <cell r="B85013" t="str">
            <v>京都府京都市上京区徳屋町</v>
          </cell>
        </row>
        <row r="85014">
          <cell r="A85014" t="str">
            <v>6028213</v>
          </cell>
          <cell r="B85014" t="str">
            <v>京都府京都市上京区葭屋町通元誓願寺下る</v>
          </cell>
        </row>
        <row r="85015">
          <cell r="A85015" t="str">
            <v>6028218</v>
          </cell>
          <cell r="B85015" t="str">
            <v>京都府京都市上京区富小路町</v>
          </cell>
        </row>
        <row r="85016">
          <cell r="A85016" t="str">
            <v>6028218</v>
          </cell>
          <cell r="B85016" t="str">
            <v>京都府京都市上京区元誓願寺通猪熊東入</v>
          </cell>
        </row>
        <row r="85017">
          <cell r="A85017" t="str">
            <v>6028218</v>
          </cell>
          <cell r="B85017" t="str">
            <v>京都府京都市上京区元誓願寺通堀川西入</v>
          </cell>
        </row>
        <row r="85018">
          <cell r="A85018" t="str">
            <v>6028393</v>
          </cell>
          <cell r="B85018" t="str">
            <v>京都府京都市上京区鳥居前町</v>
          </cell>
        </row>
        <row r="85019">
          <cell r="A85019" t="str">
            <v>6028393</v>
          </cell>
          <cell r="B85019" t="str">
            <v>京都府京都市上京区五辻通御前通東入</v>
          </cell>
        </row>
        <row r="85020">
          <cell r="A85020" t="str">
            <v>6028393</v>
          </cell>
          <cell r="B85020" t="str">
            <v>京都府京都市上京区御前通五辻上る</v>
          </cell>
        </row>
        <row r="85021">
          <cell r="A85021" t="str">
            <v>6028393</v>
          </cell>
          <cell r="B85021" t="str">
            <v>京都府京都市上京区御前通五辻下る</v>
          </cell>
        </row>
        <row r="85022">
          <cell r="A85022" t="str">
            <v>6028393</v>
          </cell>
          <cell r="B85022" t="str">
            <v>京都府京都市上京区五辻通御前通東入上る</v>
          </cell>
        </row>
        <row r="85023">
          <cell r="A85023" t="str">
            <v>6028393</v>
          </cell>
          <cell r="B85023" t="str">
            <v>京都府京都市上京区今出川通御前通東入</v>
          </cell>
        </row>
        <row r="85024">
          <cell r="A85024" t="str">
            <v>6028393</v>
          </cell>
          <cell r="B85024" t="str">
            <v>京都府京都市上京区今出川通御前通東入上る</v>
          </cell>
        </row>
        <row r="85025">
          <cell r="A85025" t="str">
            <v>6028393</v>
          </cell>
          <cell r="B85025" t="str">
            <v>京都府京都市上京区御前通今出川上る</v>
          </cell>
        </row>
        <row r="85026">
          <cell r="A85026" t="str">
            <v>6028393</v>
          </cell>
          <cell r="B85026" t="str">
            <v>京都府京都市上京区御前通今出川上る２丁目</v>
          </cell>
        </row>
        <row r="85027">
          <cell r="A85027" t="str">
            <v>6028393</v>
          </cell>
          <cell r="B85027" t="str">
            <v>京都府京都市上京区御前通今出川上る２筋目</v>
          </cell>
        </row>
        <row r="85028">
          <cell r="A85028" t="str">
            <v>6028393</v>
          </cell>
          <cell r="B85028" t="str">
            <v>京都府京都市上京区御前通今出川上る東入</v>
          </cell>
        </row>
        <row r="85029">
          <cell r="A85029" t="str">
            <v>6028393</v>
          </cell>
          <cell r="B85029" t="str">
            <v>京都府京都市上京区御前通今出川下る東入</v>
          </cell>
        </row>
        <row r="85030">
          <cell r="A85030" t="str">
            <v>6020004</v>
          </cell>
          <cell r="B85030" t="str">
            <v>京都府京都市上京区道正町</v>
          </cell>
        </row>
        <row r="85031">
          <cell r="A85031" t="str">
            <v>6020004</v>
          </cell>
          <cell r="B85031" t="str">
            <v>京都府京都市上京区新町通寺之内上る</v>
          </cell>
        </row>
        <row r="85032">
          <cell r="A85032" t="str">
            <v>6020004</v>
          </cell>
          <cell r="B85032" t="str">
            <v>京都府京都市上京区新町通寺之内上る東入</v>
          </cell>
        </row>
        <row r="85033">
          <cell r="A85033" t="str">
            <v>6020004</v>
          </cell>
          <cell r="B85033" t="str">
            <v>京都府京都市上京区新町通寺之内上る２丁目</v>
          </cell>
        </row>
        <row r="85034">
          <cell r="A85034" t="str">
            <v>6020072</v>
          </cell>
          <cell r="B85034" t="str">
            <v>京都府京都市上京区百々町</v>
          </cell>
        </row>
        <row r="85035">
          <cell r="A85035" t="str">
            <v>6020072</v>
          </cell>
          <cell r="B85035" t="str">
            <v>京都府京都市上京区寺之内通小川西入</v>
          </cell>
        </row>
        <row r="85036">
          <cell r="A85036" t="str">
            <v>6020072</v>
          </cell>
          <cell r="B85036" t="str">
            <v>京都府京都市上京区寺之内通堀川東入</v>
          </cell>
        </row>
        <row r="85037">
          <cell r="A85037" t="str">
            <v>6020072</v>
          </cell>
          <cell r="B85037" t="str">
            <v>京都府京都市上京区堀川通寺之内上る</v>
          </cell>
        </row>
        <row r="85038">
          <cell r="A85038" t="str">
            <v>6020063</v>
          </cell>
          <cell r="B85038" t="str">
            <v>京都府京都市上京区内藤町</v>
          </cell>
        </row>
        <row r="85039">
          <cell r="A85039" t="str">
            <v>6020063</v>
          </cell>
          <cell r="B85039" t="str">
            <v>京都府京都市上京区新町通寺之内上る</v>
          </cell>
        </row>
        <row r="85040">
          <cell r="A85040" t="str">
            <v>6020063</v>
          </cell>
          <cell r="B85040" t="str">
            <v>京都府京都市上京区新町通寺之内下る</v>
          </cell>
        </row>
        <row r="85041">
          <cell r="A85041" t="str">
            <v>6020063</v>
          </cell>
          <cell r="B85041" t="str">
            <v>京都府京都市上京区寺之内通新町西入</v>
          </cell>
        </row>
        <row r="85042">
          <cell r="A85042" t="str">
            <v>6028147</v>
          </cell>
          <cell r="B85042" t="str">
            <v>京都府京都市上京区直家町</v>
          </cell>
        </row>
        <row r="85043">
          <cell r="A85043" t="str">
            <v>6028147</v>
          </cell>
          <cell r="B85043" t="str">
            <v>京都府京都市上京区葭屋町通椹木町下る</v>
          </cell>
        </row>
        <row r="85044">
          <cell r="A85044" t="str">
            <v>6028147</v>
          </cell>
          <cell r="B85044" t="str">
            <v>京都府京都市上京区葭屋町通丸太町上る</v>
          </cell>
        </row>
        <row r="85045">
          <cell r="A85045" t="str">
            <v>6028493</v>
          </cell>
          <cell r="B85045" t="str">
            <v>京都府京都市上京区中猪熊町</v>
          </cell>
        </row>
        <row r="85046">
          <cell r="A85046" t="str">
            <v>6028493</v>
          </cell>
          <cell r="B85046" t="str">
            <v>京都府京都市上京区浄福寺通寺之内下る</v>
          </cell>
        </row>
        <row r="85047">
          <cell r="A85047" t="str">
            <v>6028493</v>
          </cell>
          <cell r="B85047" t="str">
            <v>京都府京都市上京区寺之内通大宮西入</v>
          </cell>
        </row>
        <row r="85048">
          <cell r="A85048" t="str">
            <v>6028493</v>
          </cell>
          <cell r="B85048" t="str">
            <v>京都府京都市上京区寺之内通浄福寺西入</v>
          </cell>
        </row>
        <row r="85049">
          <cell r="A85049" t="str">
            <v>6028493</v>
          </cell>
          <cell r="B85049" t="str">
            <v>京都府京都市上京区寺之内通浄福寺東入</v>
          </cell>
        </row>
        <row r="85050">
          <cell r="A85050" t="str">
            <v>6028493</v>
          </cell>
          <cell r="B85050" t="str">
            <v>京都府京都市上京区寺之内通智恵光院西入</v>
          </cell>
        </row>
        <row r="85051">
          <cell r="A85051" t="str">
            <v>6028493</v>
          </cell>
          <cell r="B85051" t="str">
            <v>京都府京都市上京区寺之内通大宮西入２丁目</v>
          </cell>
        </row>
        <row r="85052">
          <cell r="A85052" t="str">
            <v>6020053</v>
          </cell>
          <cell r="B85052" t="str">
            <v>京都府京都市上京区中小川町</v>
          </cell>
        </row>
        <row r="85053">
          <cell r="A85053" t="str">
            <v>6020053</v>
          </cell>
          <cell r="B85053" t="str">
            <v>京都府京都市上京区今出川通小川西入</v>
          </cell>
        </row>
        <row r="85054">
          <cell r="A85054" t="str">
            <v>6020053</v>
          </cell>
          <cell r="B85054" t="str">
            <v>京都府京都市上京区小川通今出川上る</v>
          </cell>
        </row>
        <row r="85055">
          <cell r="A85055" t="str">
            <v>6020053</v>
          </cell>
          <cell r="B85055" t="str">
            <v>京都府京都市上京区小川通今出川下る</v>
          </cell>
        </row>
        <row r="85056">
          <cell r="A85056" t="str">
            <v>6020053</v>
          </cell>
          <cell r="B85056" t="str">
            <v>京都府京都市上京区今出川通小川東入</v>
          </cell>
        </row>
        <row r="85057">
          <cell r="A85057" t="str">
            <v>6020053</v>
          </cell>
          <cell r="B85057" t="str">
            <v>京都府京都市上京区小川通今出川上る東入</v>
          </cell>
        </row>
        <row r="85058">
          <cell r="A85058" t="str">
            <v>6020041</v>
          </cell>
          <cell r="B85058" t="str">
            <v>京都府京都市上京区中御霊図子町</v>
          </cell>
        </row>
        <row r="85059">
          <cell r="A85059" t="str">
            <v>6020041</v>
          </cell>
          <cell r="B85059" t="str">
            <v>京都府京都市上京区新町通今出川上る東入</v>
          </cell>
        </row>
        <row r="85060">
          <cell r="A85060" t="str">
            <v>6020041</v>
          </cell>
          <cell r="B85060" t="str">
            <v>京都府京都市上京区新町通上立売下る東入</v>
          </cell>
        </row>
        <row r="85061">
          <cell r="A85061" t="str">
            <v>6020041</v>
          </cell>
          <cell r="B85061" t="str">
            <v>京都府京都市上京区新町通今出川上る１丁目</v>
          </cell>
        </row>
        <row r="85062">
          <cell r="A85062" t="str">
            <v>6020041</v>
          </cell>
          <cell r="B85062" t="str">
            <v>京都府京都市上京区新町通今出川上る２丁目</v>
          </cell>
        </row>
        <row r="85063">
          <cell r="A85063" t="str">
            <v>6020041</v>
          </cell>
          <cell r="B85063" t="str">
            <v>京都府京都市上京区新町通今出川上る２筋目</v>
          </cell>
        </row>
        <row r="85064">
          <cell r="A85064" t="str">
            <v>6020041</v>
          </cell>
          <cell r="B85064" t="str">
            <v>京都府京都市上京区新町通今出川１丁上る東入</v>
          </cell>
        </row>
        <row r="85065">
          <cell r="A85065" t="str">
            <v>6020857</v>
          </cell>
          <cell r="B85065" t="str">
            <v>京都府京都市上京区中御霊町</v>
          </cell>
        </row>
        <row r="85066">
          <cell r="A85066" t="str">
            <v>6020857</v>
          </cell>
          <cell r="B85066" t="str">
            <v>京都府京都市上京区河原町通今出川下る</v>
          </cell>
        </row>
        <row r="85067">
          <cell r="A85067" t="str">
            <v>6020857</v>
          </cell>
          <cell r="B85067" t="str">
            <v>京都府京都市上京区河原町通広小路上る</v>
          </cell>
        </row>
        <row r="85068">
          <cell r="A85068" t="str">
            <v>6020857</v>
          </cell>
          <cell r="B85068" t="str">
            <v>京都府京都市上京区寺町通今出川下る</v>
          </cell>
        </row>
        <row r="85069">
          <cell r="A85069" t="str">
            <v>6020857</v>
          </cell>
          <cell r="B85069" t="str">
            <v>京都府京都市上京区寺町通広小路上る</v>
          </cell>
        </row>
        <row r="85070">
          <cell r="A85070" t="str">
            <v>6020857</v>
          </cell>
          <cell r="B85070" t="str">
            <v>京都府京都市上京区広小路通河原町東入</v>
          </cell>
        </row>
        <row r="85071">
          <cell r="A85071" t="str">
            <v>6020857</v>
          </cell>
          <cell r="B85071" t="str">
            <v>京都府京都市上京区広小路通寺町西入</v>
          </cell>
        </row>
        <row r="85072">
          <cell r="A85072" t="str">
            <v>6028283</v>
          </cell>
          <cell r="B85072" t="str">
            <v>京都府京都市上京区仲御霊町</v>
          </cell>
        </row>
        <row r="85073">
          <cell r="A85073" t="str">
            <v>6028283</v>
          </cell>
          <cell r="B85073" t="str">
            <v>京都府京都市上京区千本通上長者町上る</v>
          </cell>
        </row>
        <row r="85074">
          <cell r="A85074" t="str">
            <v>6028283</v>
          </cell>
          <cell r="B85074" t="str">
            <v>京都府京都市上京区千本通中立売下る</v>
          </cell>
        </row>
        <row r="85075">
          <cell r="A85075" t="str">
            <v>6028283</v>
          </cell>
          <cell r="B85075" t="str">
            <v>京都府京都市上京区千本通仁和寺街道上る</v>
          </cell>
        </row>
        <row r="85076">
          <cell r="A85076" t="str">
            <v>6028283</v>
          </cell>
          <cell r="B85076" t="str">
            <v>京都府京都市上京区千本通仁和寺街道下る</v>
          </cell>
        </row>
        <row r="85077">
          <cell r="A85077" t="str">
            <v>6028283</v>
          </cell>
          <cell r="B85077" t="str">
            <v>京都府京都市上京区仁和寺街道千本西入</v>
          </cell>
        </row>
        <row r="85078">
          <cell r="A85078" t="str">
            <v>6028283</v>
          </cell>
          <cell r="B85078" t="str">
            <v>京都府京都市上京区仁和寺街道千本東入</v>
          </cell>
        </row>
        <row r="85079">
          <cell r="A85079" t="str">
            <v>6028283</v>
          </cell>
          <cell r="B85079" t="str">
            <v>京都府京都市上京区千本通一条下る２丁目</v>
          </cell>
        </row>
        <row r="85080">
          <cell r="A85080" t="str">
            <v>6028158</v>
          </cell>
          <cell r="B85080" t="str">
            <v>京都府京都市上京区中務町</v>
          </cell>
        </row>
        <row r="85081">
          <cell r="A85081" t="str">
            <v>6028158</v>
          </cell>
          <cell r="B85081" t="str">
            <v>京都府京都市上京区椹木町通浄福寺西入</v>
          </cell>
        </row>
        <row r="85082">
          <cell r="A85082" t="str">
            <v>6028158</v>
          </cell>
          <cell r="B85082" t="str">
            <v>京都府京都市上京区椹木町通浄福寺東入</v>
          </cell>
        </row>
        <row r="85083">
          <cell r="A85083" t="str">
            <v>6028158</v>
          </cell>
          <cell r="B85083" t="str">
            <v>京都府京都市上京区椹木町通智恵光院西入</v>
          </cell>
        </row>
        <row r="85084">
          <cell r="A85084" t="str">
            <v>6028158</v>
          </cell>
          <cell r="B85084" t="str">
            <v>京都府京都市上京区椹木町通智恵光院東入</v>
          </cell>
        </row>
        <row r="85085">
          <cell r="A85085" t="str">
            <v>6028158</v>
          </cell>
          <cell r="B85085" t="str">
            <v>京都府京都市上京区椹木町通土屋町東入</v>
          </cell>
        </row>
        <row r="85086">
          <cell r="A85086" t="str">
            <v>6028158</v>
          </cell>
          <cell r="B85086" t="str">
            <v>京都府京都市上京区下立売通千本東入下る</v>
          </cell>
        </row>
        <row r="85087">
          <cell r="A85087" t="str">
            <v>6028158</v>
          </cell>
          <cell r="B85087" t="str">
            <v>京都府京都市上京区浄福寺通椹木町上る</v>
          </cell>
        </row>
        <row r="85088">
          <cell r="A85088" t="str">
            <v>6028158</v>
          </cell>
          <cell r="B85088" t="str">
            <v>京都府京都市上京区浄福寺通椹木町下る</v>
          </cell>
        </row>
        <row r="85089">
          <cell r="A85089" t="str">
            <v>6028158</v>
          </cell>
          <cell r="B85089" t="str">
            <v>京都府京都市上京区浄福寺通下立売下る</v>
          </cell>
        </row>
        <row r="85090">
          <cell r="A85090" t="str">
            <v>6028158</v>
          </cell>
          <cell r="B85090" t="str">
            <v>京都府京都市上京区浄福寺通丸太町上る</v>
          </cell>
        </row>
        <row r="85091">
          <cell r="A85091" t="str">
            <v>6028158</v>
          </cell>
          <cell r="B85091" t="str">
            <v>京都府京都市上京区智恵光院通椹木町上る</v>
          </cell>
        </row>
        <row r="85092">
          <cell r="A85092" t="str">
            <v>6028158</v>
          </cell>
          <cell r="B85092" t="str">
            <v>京都府京都市上京区智恵光院通下立売下る</v>
          </cell>
        </row>
        <row r="85093">
          <cell r="A85093" t="str">
            <v>6028158</v>
          </cell>
          <cell r="B85093" t="str">
            <v>京都府京都市上京区智恵光院通丸太町上る</v>
          </cell>
        </row>
        <row r="85094">
          <cell r="A85094" t="str">
            <v>6028158</v>
          </cell>
          <cell r="B85094" t="str">
            <v>京都府京都市上京区土屋町通椹木町上る</v>
          </cell>
        </row>
        <row r="85095">
          <cell r="A85095" t="str">
            <v>6028158</v>
          </cell>
          <cell r="B85095" t="str">
            <v>京都府京都市上京区土屋町通椹木町下る</v>
          </cell>
        </row>
        <row r="85096">
          <cell r="A85096" t="str">
            <v>6028158</v>
          </cell>
          <cell r="B85096" t="str">
            <v>京都府京都市上京区土屋町通下立売下る</v>
          </cell>
        </row>
        <row r="85097">
          <cell r="A85097" t="str">
            <v>6028158</v>
          </cell>
          <cell r="B85097" t="str">
            <v>京都府京都市上京区土屋町通丸太町上る</v>
          </cell>
        </row>
        <row r="85098">
          <cell r="A85098" t="str">
            <v>6028158</v>
          </cell>
          <cell r="B85098" t="str">
            <v>京都府京都市上京区丸太町通浄福寺西入</v>
          </cell>
        </row>
        <row r="85099">
          <cell r="A85099" t="str">
            <v>6028158</v>
          </cell>
          <cell r="B85099" t="str">
            <v>京都府京都市上京区丸太町通浄福寺東入</v>
          </cell>
        </row>
        <row r="85100">
          <cell r="A85100" t="str">
            <v>6028158</v>
          </cell>
          <cell r="B85100" t="str">
            <v>京都府京都市上京区丸太町通千本東入</v>
          </cell>
        </row>
        <row r="85101">
          <cell r="A85101" t="str">
            <v>6028158</v>
          </cell>
          <cell r="B85101" t="str">
            <v>京都府京都市上京区丸太町通智恵光院西入</v>
          </cell>
        </row>
        <row r="85102">
          <cell r="A85102" t="str">
            <v>6028158</v>
          </cell>
          <cell r="B85102" t="str">
            <v>京都府京都市上京区丸太町通土屋町東入</v>
          </cell>
        </row>
        <row r="85103">
          <cell r="A85103" t="str">
            <v>6028158</v>
          </cell>
          <cell r="B85103" t="str">
            <v>京都府京都市上京区椹木町通千本東入</v>
          </cell>
        </row>
        <row r="85104">
          <cell r="A85104" t="str">
            <v>6028158</v>
          </cell>
          <cell r="B85104" t="str">
            <v>京都府京都市上京区下立売通千本東入</v>
          </cell>
        </row>
        <row r="85105">
          <cell r="A85105" t="str">
            <v>6028158</v>
          </cell>
          <cell r="B85105" t="str">
            <v>京都府京都市上京区下立売通千本東入２丁目</v>
          </cell>
        </row>
        <row r="85106">
          <cell r="A85106" t="str">
            <v>6028158</v>
          </cell>
          <cell r="B85106" t="str">
            <v>京都府京都市上京区下立売通智恵光院西入</v>
          </cell>
        </row>
        <row r="85107">
          <cell r="A85107" t="str">
            <v>6028158</v>
          </cell>
          <cell r="B85107" t="str">
            <v>京都府京都市上京区浄福寺通椹木町上る西入</v>
          </cell>
        </row>
        <row r="85108">
          <cell r="A85108" t="str">
            <v>6028158</v>
          </cell>
          <cell r="B85108" t="str">
            <v>京都府京都市上京区浄福寺通下立売２筋目下る</v>
          </cell>
        </row>
        <row r="85109">
          <cell r="A85109" t="str">
            <v>6028158</v>
          </cell>
          <cell r="B85109" t="str">
            <v>京都府京都市上京区浄福寺通下立売下る西入</v>
          </cell>
        </row>
        <row r="85110">
          <cell r="A85110" t="str">
            <v>6028158</v>
          </cell>
          <cell r="B85110" t="str">
            <v>京都府京都市上京区浄福寺通下立売下る東入</v>
          </cell>
        </row>
        <row r="85111">
          <cell r="A85111" t="str">
            <v>6028158</v>
          </cell>
          <cell r="B85111" t="str">
            <v>京都府京都市上京区智恵光院通下立売下る西入</v>
          </cell>
        </row>
        <row r="85112">
          <cell r="A85112" t="str">
            <v>6028158</v>
          </cell>
          <cell r="B85112" t="str">
            <v>京都府京都市上京区土屋町通下立売下る東入</v>
          </cell>
        </row>
        <row r="85113">
          <cell r="A85113" t="str">
            <v>6028158</v>
          </cell>
          <cell r="B85113" t="str">
            <v>京都府京都市上京区土屋町通丸太町上る西入</v>
          </cell>
        </row>
        <row r="85114">
          <cell r="A85114" t="str">
            <v>6028158</v>
          </cell>
          <cell r="B85114" t="str">
            <v>京都府京都市上京区丸太町通千本東入上る</v>
          </cell>
        </row>
        <row r="85115">
          <cell r="A85115" t="str">
            <v>6028158</v>
          </cell>
          <cell r="B85115" t="str">
            <v>京都府京都市上京区丸太町通千本東入下る</v>
          </cell>
        </row>
        <row r="85116">
          <cell r="A85116" t="str">
            <v>6028158</v>
          </cell>
          <cell r="B85116" t="str">
            <v>京都府京都市上京区丸太町通智恵光院東入</v>
          </cell>
        </row>
        <row r="85117">
          <cell r="A85117" t="str">
            <v>6028158</v>
          </cell>
          <cell r="B85117" t="str">
            <v>京都府京都市上京区丸太町通土屋町西入</v>
          </cell>
        </row>
        <row r="85118">
          <cell r="A85118" t="str">
            <v>6028012</v>
          </cell>
          <cell r="B85118" t="str">
            <v>京都府京都市上京区中出水町</v>
          </cell>
        </row>
        <row r="85119">
          <cell r="A85119" t="str">
            <v>6028012</v>
          </cell>
          <cell r="B85119" t="str">
            <v>京都府京都市上京区出水通烏丸西入</v>
          </cell>
        </row>
        <row r="85120">
          <cell r="A85120" t="str">
            <v>6028012</v>
          </cell>
          <cell r="B85120" t="str">
            <v>京都府京都市上京区出水通室町東入</v>
          </cell>
        </row>
        <row r="85121">
          <cell r="A85121" t="str">
            <v>6020093</v>
          </cell>
          <cell r="B85121" t="str">
            <v>京都府京都市上京区仲之町</v>
          </cell>
        </row>
        <row r="85122">
          <cell r="A85122" t="str">
            <v>6020093</v>
          </cell>
          <cell r="B85122" t="str">
            <v>京都府京都市上京区大宮通上御霊前上る</v>
          </cell>
        </row>
        <row r="85123">
          <cell r="A85123" t="str">
            <v>6020093</v>
          </cell>
          <cell r="B85123" t="str">
            <v>京都府京都市上京区大宮通上御霊前下る</v>
          </cell>
        </row>
        <row r="85124">
          <cell r="A85124" t="str">
            <v>6020093</v>
          </cell>
          <cell r="B85124" t="str">
            <v>京都府京都市上京区大宮通芦山寺上る</v>
          </cell>
        </row>
        <row r="85125">
          <cell r="A85125" t="str">
            <v>6020093</v>
          </cell>
          <cell r="B85125" t="str">
            <v>京都府京都市上京区上御霊前通大宮西入</v>
          </cell>
        </row>
        <row r="85126">
          <cell r="A85126" t="str">
            <v>6020093</v>
          </cell>
          <cell r="B85126" t="str">
            <v>京都府京都市上京区上御霊前通大宮東入</v>
          </cell>
        </row>
        <row r="85127">
          <cell r="A85127" t="str">
            <v>6020093</v>
          </cell>
          <cell r="B85127" t="str">
            <v>京都府京都市上京区芦山寺通大宮西入</v>
          </cell>
        </row>
        <row r="85128">
          <cell r="A85128" t="str">
            <v>6020093</v>
          </cell>
          <cell r="B85128" t="str">
            <v>京都府京都市上京区大宮通寺之内上る</v>
          </cell>
        </row>
        <row r="85129">
          <cell r="A85129" t="str">
            <v>6020093</v>
          </cell>
          <cell r="B85129" t="str">
            <v>京都府京都市上京区大宮通寺之内上る２丁目</v>
          </cell>
        </row>
        <row r="85130">
          <cell r="A85130" t="str">
            <v>6020958</v>
          </cell>
          <cell r="B85130" t="str">
            <v>京都府京都市上京区仲之町</v>
          </cell>
        </row>
        <row r="85131">
          <cell r="A85131" t="str">
            <v>6020958</v>
          </cell>
          <cell r="B85131" t="str">
            <v>京都府京都市上京区油小路通今出川下る</v>
          </cell>
        </row>
        <row r="85132">
          <cell r="A85132" t="str">
            <v>6020958</v>
          </cell>
          <cell r="B85132" t="str">
            <v>京都府京都市上京区油小路通元誓願寺上る</v>
          </cell>
        </row>
        <row r="85133">
          <cell r="A85133" t="str">
            <v>6020958</v>
          </cell>
          <cell r="B85133" t="str">
            <v>京都府京都市上京区元誓願寺通油小路西入</v>
          </cell>
        </row>
        <row r="85134">
          <cell r="A85134" t="str">
            <v>6020958</v>
          </cell>
          <cell r="B85134" t="str">
            <v>京都府京都市上京区元誓願寺通油小路東入</v>
          </cell>
        </row>
        <row r="85135">
          <cell r="A85135" t="str">
            <v>6020958</v>
          </cell>
          <cell r="B85135" t="str">
            <v>京都府京都市上京区元誓願寺通堀川東入</v>
          </cell>
        </row>
        <row r="85136">
          <cell r="A85136" t="str">
            <v>6028362</v>
          </cell>
          <cell r="B85136" t="str">
            <v>京都府京都市上京区仲之町</v>
          </cell>
        </row>
        <row r="85137">
          <cell r="A85137" t="str">
            <v>6028362</v>
          </cell>
          <cell r="B85137" t="str">
            <v>京都府京都市上京区御前通上の下立売上る</v>
          </cell>
        </row>
        <row r="85138">
          <cell r="A85138" t="str">
            <v>6028362</v>
          </cell>
          <cell r="B85138" t="str">
            <v>京都府京都市上京区御前通上の下立売上る東入</v>
          </cell>
        </row>
        <row r="85139">
          <cell r="A85139" t="str">
            <v>6028362</v>
          </cell>
          <cell r="B85139" t="str">
            <v>京都府京都市上京区下ノ森通下立売上る西入</v>
          </cell>
        </row>
        <row r="85140">
          <cell r="A85140" t="str">
            <v>6028362</v>
          </cell>
          <cell r="B85140" t="str">
            <v>京都府京都市上京区御前通上の下立売上る２丁目</v>
          </cell>
        </row>
        <row r="85141">
          <cell r="A85141" t="str">
            <v>6028362</v>
          </cell>
          <cell r="B85141" t="str">
            <v>京都府京都市上京区御前通下立売上る</v>
          </cell>
        </row>
        <row r="85142">
          <cell r="A85142" t="str">
            <v>6028362</v>
          </cell>
          <cell r="B85142" t="str">
            <v>京都府京都市上京区御前通下立売上る２丁目</v>
          </cell>
        </row>
        <row r="85143">
          <cell r="A85143" t="str">
            <v>6028362</v>
          </cell>
          <cell r="B85143" t="str">
            <v>京都府京都市上京区御前通下立売上る２丁目西入</v>
          </cell>
        </row>
        <row r="85144">
          <cell r="A85144" t="str">
            <v>6028362</v>
          </cell>
          <cell r="B85144" t="str">
            <v>京都府京都市上京区下ノ森通下立売上る</v>
          </cell>
        </row>
        <row r="85145">
          <cell r="A85145" t="str">
            <v>6028362</v>
          </cell>
          <cell r="B85145" t="str">
            <v>京都府京都市上京区御前通下立売上る東入</v>
          </cell>
        </row>
        <row r="85146">
          <cell r="A85146" t="str">
            <v>6028362</v>
          </cell>
          <cell r="B85146" t="str">
            <v>京都府京都市上京区上の下立売通御前通西入上る</v>
          </cell>
        </row>
        <row r="85147">
          <cell r="A85147" t="str">
            <v>6028072</v>
          </cell>
          <cell r="B85147" t="str">
            <v>京都府京都市上京区仲之町</v>
          </cell>
        </row>
        <row r="85148">
          <cell r="A85148" t="str">
            <v>6028072</v>
          </cell>
          <cell r="B85148" t="str">
            <v>京都府京都市上京区新町通下長者町上る</v>
          </cell>
        </row>
        <row r="85149">
          <cell r="A85149" t="str">
            <v>6028072</v>
          </cell>
          <cell r="B85149" t="str">
            <v>京都府京都市上京区新町通中長者町下る</v>
          </cell>
        </row>
        <row r="85150">
          <cell r="A85150" t="str">
            <v>6028072</v>
          </cell>
          <cell r="B85150" t="str">
            <v>京都府京都市上京区中長者町通新町西入</v>
          </cell>
        </row>
        <row r="85151">
          <cell r="A85151" t="str">
            <v>6028072</v>
          </cell>
          <cell r="B85151" t="str">
            <v>京都府京都市上京区中長者町通西洞院東入</v>
          </cell>
        </row>
        <row r="85152">
          <cell r="A85152" t="str">
            <v>6028072</v>
          </cell>
          <cell r="B85152" t="str">
            <v>京都府京都市上京区西洞院通中長者町上る</v>
          </cell>
        </row>
        <row r="85153">
          <cell r="A85153" t="str">
            <v>6028072</v>
          </cell>
          <cell r="B85153" t="str">
            <v>京都府京都市上京区中長者町通西洞院西入</v>
          </cell>
        </row>
        <row r="85154">
          <cell r="A85154" t="str">
            <v>6028072</v>
          </cell>
          <cell r="B85154" t="str">
            <v>京都府京都市上京区西洞院通上長者町下る</v>
          </cell>
        </row>
        <row r="85155">
          <cell r="A85155" t="str">
            <v>6028143</v>
          </cell>
          <cell r="B85155" t="str">
            <v>京都府京都市上京区中之町</v>
          </cell>
        </row>
        <row r="85156">
          <cell r="A85156" t="str">
            <v>6028143</v>
          </cell>
          <cell r="B85156" t="str">
            <v>京都府京都市上京区猪熊通竹屋町上る</v>
          </cell>
        </row>
        <row r="85157">
          <cell r="A85157" t="str">
            <v>6028143</v>
          </cell>
          <cell r="B85157" t="str">
            <v>京都府京都市上京区猪熊通丸太町下る</v>
          </cell>
        </row>
        <row r="85158">
          <cell r="A85158" t="str">
            <v>6028143</v>
          </cell>
          <cell r="B85158" t="str">
            <v>京都府京都市上京区西堀川通丸太町下る</v>
          </cell>
        </row>
        <row r="85159">
          <cell r="A85159" t="str">
            <v>6020864</v>
          </cell>
          <cell r="B85159" t="str">
            <v>京都府京都市上京区中之町</v>
          </cell>
        </row>
        <row r="85160">
          <cell r="A85160" t="str">
            <v>6020864</v>
          </cell>
          <cell r="B85160" t="str">
            <v>京都府京都市上京区東三本木通丸太町上る</v>
          </cell>
        </row>
        <row r="85161">
          <cell r="A85161" t="str">
            <v>6028051</v>
          </cell>
          <cell r="B85161" t="str">
            <v>京都府京都市上京区中橋詰町</v>
          </cell>
        </row>
        <row r="85162">
          <cell r="A85162" t="str">
            <v>6028051</v>
          </cell>
          <cell r="B85162" t="str">
            <v>京都府京都市上京区小川通上長者町下る</v>
          </cell>
        </row>
        <row r="85163">
          <cell r="A85163" t="str">
            <v>6028051</v>
          </cell>
          <cell r="B85163" t="str">
            <v>京都府京都市上京区小川通下長者町上る</v>
          </cell>
        </row>
        <row r="85164">
          <cell r="A85164" t="str">
            <v>6028051</v>
          </cell>
          <cell r="B85164" t="str">
            <v>京都府京都市上京区小川通中長者町上る</v>
          </cell>
        </row>
        <row r="85165">
          <cell r="A85165" t="str">
            <v>6028051</v>
          </cell>
          <cell r="B85165" t="str">
            <v>京都府京都市上京区小川通中長者町下る</v>
          </cell>
        </row>
        <row r="85166">
          <cell r="A85166" t="str">
            <v>6028051</v>
          </cell>
          <cell r="B85166" t="str">
            <v>京都府京都市上京区中長者町通油小路東入</v>
          </cell>
        </row>
        <row r="85167">
          <cell r="A85167" t="str">
            <v>6028051</v>
          </cell>
          <cell r="B85167" t="str">
            <v>京都府京都市上京区中長者町通小川西入</v>
          </cell>
        </row>
        <row r="85168">
          <cell r="A85168" t="str">
            <v>6028051</v>
          </cell>
          <cell r="B85168" t="str">
            <v>京都府京都市上京区中長者町通小川東入</v>
          </cell>
        </row>
        <row r="85169">
          <cell r="A85169" t="str">
            <v>6028051</v>
          </cell>
          <cell r="B85169" t="str">
            <v>京都府京都市上京区中長者町通西洞院西入</v>
          </cell>
        </row>
        <row r="85170">
          <cell r="A85170" t="str">
            <v>6028136</v>
          </cell>
          <cell r="B85170" t="str">
            <v>京都府京都市上京区中御門横町</v>
          </cell>
        </row>
        <row r="85171">
          <cell r="A85171" t="str">
            <v>6028136</v>
          </cell>
          <cell r="B85171" t="str">
            <v>京都府京都市上京区黒門通椹木町上る</v>
          </cell>
        </row>
        <row r="85172">
          <cell r="A85172" t="str">
            <v>6028136</v>
          </cell>
          <cell r="B85172" t="str">
            <v>京都府京都市上京区椹木町通猪熊西入</v>
          </cell>
        </row>
        <row r="85173">
          <cell r="A85173" t="str">
            <v>6028136</v>
          </cell>
          <cell r="B85173" t="str">
            <v>京都府京都市上京区椹木町通大宮東入</v>
          </cell>
        </row>
        <row r="85174">
          <cell r="A85174" t="str">
            <v>6028136</v>
          </cell>
          <cell r="B85174" t="str">
            <v>京都府京都市上京区椹木町通黒門西入</v>
          </cell>
        </row>
        <row r="85175">
          <cell r="A85175" t="str">
            <v>6028136</v>
          </cell>
          <cell r="B85175" t="str">
            <v>京都府京都市上京区椹木町通黒門東入</v>
          </cell>
        </row>
        <row r="85176">
          <cell r="A85176" t="str">
            <v>6028469</v>
          </cell>
          <cell r="B85176" t="str">
            <v>京都府京都市上京区中宮町</v>
          </cell>
        </row>
        <row r="85177">
          <cell r="A85177" t="str">
            <v>6028469</v>
          </cell>
          <cell r="B85177" t="str">
            <v>京都府京都市上京区中筋通浄福寺西入</v>
          </cell>
        </row>
        <row r="85178">
          <cell r="A85178" t="str">
            <v>6028469</v>
          </cell>
          <cell r="B85178" t="str">
            <v>京都府京都市上京区中筋通千本東入</v>
          </cell>
        </row>
        <row r="85179">
          <cell r="A85179" t="str">
            <v>6028175</v>
          </cell>
          <cell r="B85179" t="str">
            <v>京都府京都市上京区中村町</v>
          </cell>
        </row>
        <row r="85180">
          <cell r="A85180" t="str">
            <v>6028175</v>
          </cell>
          <cell r="B85180" t="str">
            <v>京都府京都市上京区下立売通智恵光院西入</v>
          </cell>
        </row>
        <row r="85181">
          <cell r="A85181" t="str">
            <v>6028175</v>
          </cell>
          <cell r="B85181" t="str">
            <v>京都府京都市上京区下立売通智恵光院東入</v>
          </cell>
        </row>
        <row r="85182">
          <cell r="A85182" t="str">
            <v>6028175</v>
          </cell>
          <cell r="B85182" t="str">
            <v>京都府京都市上京区下立売通日暮西入</v>
          </cell>
        </row>
        <row r="85183">
          <cell r="A85183" t="str">
            <v>6028175</v>
          </cell>
          <cell r="B85183" t="str">
            <v>京都府京都市上京区日暮通下立売上る</v>
          </cell>
        </row>
        <row r="85184">
          <cell r="A85184" t="str">
            <v>6028175</v>
          </cell>
          <cell r="B85184" t="str">
            <v>京都府京都市上京区智恵光院通下立売下る</v>
          </cell>
        </row>
        <row r="85185">
          <cell r="A85185" t="str">
            <v>6028403</v>
          </cell>
          <cell r="B85185" t="str">
            <v>京都府京都市上京区中社町</v>
          </cell>
        </row>
        <row r="85186">
          <cell r="A85186" t="str">
            <v>6028403</v>
          </cell>
          <cell r="B85186" t="str">
            <v>京都府京都市上京区智恵光院通芦山寺上る</v>
          </cell>
        </row>
        <row r="85187">
          <cell r="A85187" t="str">
            <v>6028403</v>
          </cell>
          <cell r="B85187" t="str">
            <v>京都府京都市上京区智恵光院通芦山寺下る</v>
          </cell>
        </row>
        <row r="85188">
          <cell r="A85188" t="str">
            <v>6028403</v>
          </cell>
          <cell r="B85188" t="str">
            <v>京都府京都市上京区芦山寺通大宮西入</v>
          </cell>
        </row>
        <row r="85189">
          <cell r="A85189" t="str">
            <v>6028403</v>
          </cell>
          <cell r="B85189" t="str">
            <v>京都府京都市上京区芦山寺通智恵光院東入</v>
          </cell>
        </row>
        <row r="85190">
          <cell r="A85190" t="str">
            <v>6028403</v>
          </cell>
          <cell r="B85190" t="str">
            <v>京都府京都市上京区大宮通寺之内上る３丁目西入</v>
          </cell>
        </row>
        <row r="85191">
          <cell r="A85191" t="str">
            <v>6028403</v>
          </cell>
          <cell r="B85191" t="str">
            <v>京都府京都市上京区芦山寺通大宮西入２丁目</v>
          </cell>
        </row>
        <row r="85192">
          <cell r="A85192" t="str">
            <v>6028403</v>
          </cell>
          <cell r="B85192" t="str">
            <v>京都府京都市上京区芦山寺通大宮西入２丁目下る</v>
          </cell>
        </row>
        <row r="85193">
          <cell r="A85193" t="str">
            <v>6028131</v>
          </cell>
          <cell r="B85193" t="str">
            <v>京都府京都市上京区長尾町</v>
          </cell>
        </row>
        <row r="85194">
          <cell r="A85194" t="str">
            <v>6028131</v>
          </cell>
          <cell r="B85194" t="str">
            <v>京都府京都市上京区西堀川通椹木町上る</v>
          </cell>
        </row>
        <row r="85195">
          <cell r="A85195" t="str">
            <v>6028131</v>
          </cell>
          <cell r="B85195" t="str">
            <v>京都府京都市上京区西堀川通下立売下る</v>
          </cell>
        </row>
        <row r="85196">
          <cell r="A85196" t="str">
            <v>6028131</v>
          </cell>
          <cell r="B85196" t="str">
            <v>京都府京都市上京区西堀川通下立売上る</v>
          </cell>
        </row>
        <row r="85197">
          <cell r="A85197" t="str">
            <v>6028353</v>
          </cell>
          <cell r="B85197" t="str">
            <v>京都府京都市上京区長門町</v>
          </cell>
        </row>
        <row r="85198">
          <cell r="A85198" t="str">
            <v>6028353</v>
          </cell>
          <cell r="B85198" t="str">
            <v>京都府京都市上京区七本松通下立売上る</v>
          </cell>
        </row>
        <row r="85199">
          <cell r="A85199" t="str">
            <v>6028353</v>
          </cell>
          <cell r="B85199" t="str">
            <v>京都府京都市上京区七本松通下立売下る</v>
          </cell>
        </row>
        <row r="85200">
          <cell r="A85200" t="str">
            <v>6028353</v>
          </cell>
          <cell r="B85200" t="str">
            <v>京都府京都市上京区下立売通七本松西入</v>
          </cell>
        </row>
        <row r="85201">
          <cell r="A85201" t="str">
            <v>6028353</v>
          </cell>
          <cell r="B85201" t="str">
            <v>京都府京都市上京区下立売通七本松東入</v>
          </cell>
        </row>
        <row r="85202">
          <cell r="A85202" t="str">
            <v>6028353</v>
          </cell>
          <cell r="B85202" t="str">
            <v>京都府京都市上京区下立売通六軒町西入</v>
          </cell>
        </row>
        <row r="85203">
          <cell r="A85203" t="str">
            <v>6028353</v>
          </cell>
          <cell r="B85203" t="str">
            <v>京都府京都市上京区六軒町通下立売上る</v>
          </cell>
        </row>
        <row r="85204">
          <cell r="A85204" t="str">
            <v>6028353</v>
          </cell>
          <cell r="B85204" t="str">
            <v>京都府京都市上京区六軒町通出水下る</v>
          </cell>
        </row>
        <row r="85205">
          <cell r="A85205" t="str">
            <v>6028353</v>
          </cell>
          <cell r="B85205" t="str">
            <v>京都府京都市上京区七本松通出水下る東入</v>
          </cell>
        </row>
        <row r="85206">
          <cell r="A85206" t="str">
            <v>6028353</v>
          </cell>
          <cell r="B85206" t="str">
            <v>京都府京都市上京区六軒町通下立売上る西入</v>
          </cell>
        </row>
        <row r="85207">
          <cell r="A85207" t="str">
            <v>6028237</v>
          </cell>
          <cell r="B85207" t="str">
            <v>京都府京都市上京区梨木町</v>
          </cell>
        </row>
        <row r="85208">
          <cell r="A85208" t="str">
            <v>6028237</v>
          </cell>
          <cell r="B85208" t="str">
            <v>京都府京都市上京区中立売通大宮西入</v>
          </cell>
        </row>
        <row r="85209">
          <cell r="A85209" t="str">
            <v>6028237</v>
          </cell>
          <cell r="B85209" t="str">
            <v>京都府京都市上京区中立売通大宮東入</v>
          </cell>
        </row>
        <row r="85210">
          <cell r="A85210" t="str">
            <v>6028237</v>
          </cell>
          <cell r="B85210" t="str">
            <v>京都府京都市上京区元大宮通一条下る</v>
          </cell>
        </row>
        <row r="85211">
          <cell r="A85211" t="str">
            <v>6028237</v>
          </cell>
          <cell r="B85211" t="str">
            <v>京都府京都市上京区元大宮通中立売上る</v>
          </cell>
        </row>
        <row r="85212">
          <cell r="A85212" t="str">
            <v>6028237</v>
          </cell>
          <cell r="B85212" t="str">
            <v>京都府京都市上京区大宮通一条下る</v>
          </cell>
        </row>
        <row r="85213">
          <cell r="A85213" t="str">
            <v>6028237</v>
          </cell>
          <cell r="B85213" t="str">
            <v>京都府京都市上京区旧大宮通一条下る</v>
          </cell>
        </row>
        <row r="85214">
          <cell r="A85214" t="str">
            <v>6028237</v>
          </cell>
          <cell r="B85214" t="str">
            <v>京都府京都市上京区元大宮通一条下る西入</v>
          </cell>
        </row>
        <row r="85215">
          <cell r="A85215" t="str">
            <v>6020028</v>
          </cell>
          <cell r="B85215" t="str">
            <v>京都府京都市上京区納屋町</v>
          </cell>
        </row>
        <row r="85216">
          <cell r="A85216" t="str">
            <v>6020028</v>
          </cell>
          <cell r="B85216" t="str">
            <v>京都府京都市上京区衣棚通寺之内下る</v>
          </cell>
        </row>
        <row r="85217">
          <cell r="A85217" t="str">
            <v>6020028</v>
          </cell>
          <cell r="B85217" t="str">
            <v>京都府京都市上京区寺之内通衣棚東入</v>
          </cell>
        </row>
        <row r="85218">
          <cell r="A85218" t="str">
            <v>6020028</v>
          </cell>
          <cell r="B85218" t="str">
            <v>京都府京都市上京区寺之内通室町西入</v>
          </cell>
        </row>
        <row r="85219">
          <cell r="A85219" t="str">
            <v>6028243</v>
          </cell>
          <cell r="B85219" t="str">
            <v>京都府京都市上京区奈良物町</v>
          </cell>
        </row>
        <row r="85220">
          <cell r="A85220" t="str">
            <v>6028243</v>
          </cell>
          <cell r="B85220" t="str">
            <v>京都府京都市上京区西堀川通上長者町下る</v>
          </cell>
        </row>
        <row r="85221">
          <cell r="A85221" t="str">
            <v>6028243</v>
          </cell>
          <cell r="B85221" t="str">
            <v>京都府京都市上京区西堀川通下長者町上る</v>
          </cell>
        </row>
        <row r="85222">
          <cell r="A85222" t="str">
            <v>6028437</v>
          </cell>
          <cell r="B85222" t="str">
            <v>京都府京都市上京区西石屋町</v>
          </cell>
        </row>
        <row r="85223">
          <cell r="A85223" t="str">
            <v>6028437</v>
          </cell>
          <cell r="B85223" t="str">
            <v>京都府京都市上京区五辻通大宮東入</v>
          </cell>
        </row>
        <row r="85224">
          <cell r="A85224" t="str">
            <v>6028437</v>
          </cell>
          <cell r="B85224" t="str">
            <v>京都府京都市上京区大宮通五辻下る東入</v>
          </cell>
        </row>
        <row r="85225">
          <cell r="A85225" t="str">
            <v>6028306</v>
          </cell>
          <cell r="B85225" t="str">
            <v>京都府京都市上京区西五辻北町</v>
          </cell>
        </row>
        <row r="85226">
          <cell r="A85226" t="str">
            <v>6028306</v>
          </cell>
          <cell r="B85226" t="str">
            <v>京都府京都市上京区千本通寺之内上る</v>
          </cell>
        </row>
        <row r="85227">
          <cell r="A85227" t="str">
            <v>6028306</v>
          </cell>
          <cell r="B85227" t="str">
            <v>京都府京都市上京区千本通寺之内下る</v>
          </cell>
        </row>
        <row r="85228">
          <cell r="A85228" t="str">
            <v>6028306</v>
          </cell>
          <cell r="B85228" t="str">
            <v>京都府京都市上京区寺之内通千本西入</v>
          </cell>
        </row>
        <row r="85229">
          <cell r="A85229" t="str">
            <v>6028306</v>
          </cell>
          <cell r="B85229" t="str">
            <v>京都府京都市上京区寺之内通千本東入</v>
          </cell>
        </row>
        <row r="85230">
          <cell r="A85230" t="str">
            <v>6028478</v>
          </cell>
          <cell r="B85230" t="str">
            <v>京都府京都市上京区西五辻東町</v>
          </cell>
        </row>
        <row r="85231">
          <cell r="A85231" t="str">
            <v>6028478</v>
          </cell>
          <cell r="B85231" t="str">
            <v>京都府京都市上京区五辻通浄福寺西入</v>
          </cell>
        </row>
        <row r="85232">
          <cell r="A85232" t="str">
            <v>6028478</v>
          </cell>
          <cell r="B85232" t="str">
            <v>京都府京都市上京区五辻通千本東入</v>
          </cell>
        </row>
        <row r="85233">
          <cell r="A85233" t="str">
            <v>6028478</v>
          </cell>
          <cell r="B85233" t="str">
            <v>京都府京都市上京区千本通五辻上る</v>
          </cell>
        </row>
        <row r="85234">
          <cell r="A85234" t="str">
            <v>6028478</v>
          </cell>
          <cell r="B85234" t="str">
            <v>京都府京都市上京区千本通五辻下る</v>
          </cell>
        </row>
        <row r="85235">
          <cell r="A85235" t="str">
            <v>6028478</v>
          </cell>
          <cell r="B85235" t="str">
            <v>京都府京都市上京区五辻通浄福寺西入上る</v>
          </cell>
        </row>
        <row r="85236">
          <cell r="A85236" t="str">
            <v>6028478</v>
          </cell>
          <cell r="B85236" t="str">
            <v>京都府京都市上京区五辻通千本西入</v>
          </cell>
        </row>
        <row r="85237">
          <cell r="A85237" t="str">
            <v>6028478</v>
          </cell>
          <cell r="B85237" t="str">
            <v>京都府京都市上京区五辻通千本東入上る</v>
          </cell>
        </row>
        <row r="85238">
          <cell r="A85238" t="str">
            <v>6028478</v>
          </cell>
          <cell r="B85238" t="str">
            <v>京都府京都市上京区千本通今出川上る</v>
          </cell>
        </row>
        <row r="85239">
          <cell r="A85239" t="str">
            <v>6028383</v>
          </cell>
          <cell r="B85239" t="str">
            <v>京都府京都市上京区西今小路町</v>
          </cell>
        </row>
        <row r="85240">
          <cell r="A85240" t="str">
            <v>6028383</v>
          </cell>
          <cell r="B85240" t="str">
            <v>京都府京都市上京区今小路通御前通東入</v>
          </cell>
        </row>
        <row r="85241">
          <cell r="A85241" t="str">
            <v>6028383</v>
          </cell>
          <cell r="B85241" t="str">
            <v>京都府京都市上京区今小路通七本松西入</v>
          </cell>
        </row>
        <row r="85242">
          <cell r="A85242" t="str">
            <v>6028383</v>
          </cell>
          <cell r="B85242" t="str">
            <v>京都府京都市上京区御前通今小路上る</v>
          </cell>
        </row>
        <row r="85243">
          <cell r="A85243" t="str">
            <v>6028383</v>
          </cell>
          <cell r="B85243" t="str">
            <v>京都府京都市上京区御前通今小路下る</v>
          </cell>
        </row>
        <row r="85244">
          <cell r="A85244" t="str">
            <v>6028383</v>
          </cell>
          <cell r="B85244" t="str">
            <v>京都府京都市上京区御前通笹屋町上る</v>
          </cell>
        </row>
        <row r="85245">
          <cell r="A85245" t="str">
            <v>6028383</v>
          </cell>
          <cell r="B85245" t="str">
            <v>京都府京都市上京区御前通笹屋町下る</v>
          </cell>
        </row>
        <row r="85246">
          <cell r="A85246" t="str">
            <v>6028383</v>
          </cell>
          <cell r="B85246" t="str">
            <v>京都府京都市上京区笹屋町通御前通東入</v>
          </cell>
        </row>
        <row r="85247">
          <cell r="A85247" t="str">
            <v>6028383</v>
          </cell>
          <cell r="B85247" t="str">
            <v>京都府京都市上京区笹屋町通七本松西入</v>
          </cell>
        </row>
        <row r="85248">
          <cell r="A85248" t="str">
            <v>6020957</v>
          </cell>
          <cell r="B85248" t="str">
            <v>京都府京都市上京区西今町</v>
          </cell>
        </row>
        <row r="85249">
          <cell r="A85249" t="str">
            <v>6020957</v>
          </cell>
          <cell r="B85249" t="str">
            <v>京都府京都市上京区油小路通今出川下る西入</v>
          </cell>
        </row>
        <row r="85250">
          <cell r="A85250" t="str">
            <v>6020957</v>
          </cell>
          <cell r="B85250" t="str">
            <v>京都府京都市上京区堀川通今出川下る東入</v>
          </cell>
        </row>
        <row r="85251">
          <cell r="A85251" t="str">
            <v>6020957</v>
          </cell>
          <cell r="B85251" t="str">
            <v>京都府京都市上京区東堀川通今出川下る</v>
          </cell>
        </row>
        <row r="85252">
          <cell r="A85252" t="str">
            <v>6020957</v>
          </cell>
          <cell r="B85252" t="str">
            <v>京都府京都市上京区東堀川通今出川下る東入</v>
          </cell>
        </row>
        <row r="85253">
          <cell r="A85253" t="str">
            <v>6028334</v>
          </cell>
          <cell r="B85253" t="str">
            <v>京都府京都市上京区西今出川町</v>
          </cell>
        </row>
        <row r="85254">
          <cell r="A85254" t="str">
            <v>6028334</v>
          </cell>
          <cell r="B85254" t="str">
            <v>京都府京都市上京区一条通七本松東入</v>
          </cell>
        </row>
        <row r="85255">
          <cell r="A85255" t="str">
            <v>6028334</v>
          </cell>
          <cell r="B85255" t="str">
            <v>京都府京都市上京区一条通六軒町西入</v>
          </cell>
        </row>
        <row r="85256">
          <cell r="A85256" t="str">
            <v>6028334</v>
          </cell>
          <cell r="B85256" t="str">
            <v>京都府京都市上京区一条通六軒町西入２丁目</v>
          </cell>
        </row>
        <row r="85257">
          <cell r="A85257" t="str">
            <v>6028042</v>
          </cell>
          <cell r="B85257" t="str">
            <v>京都府京都市上京区西裏辻町</v>
          </cell>
        </row>
        <row r="85258">
          <cell r="A85258" t="str">
            <v>6028042</v>
          </cell>
          <cell r="B85258" t="str">
            <v>京都府京都市上京区油小路通椹木町上る</v>
          </cell>
        </row>
        <row r="85259">
          <cell r="A85259" t="str">
            <v>6028042</v>
          </cell>
          <cell r="B85259" t="str">
            <v>京都府京都市上京区油小路通下立売下る</v>
          </cell>
        </row>
        <row r="85260">
          <cell r="A85260" t="str">
            <v>6028042</v>
          </cell>
          <cell r="B85260" t="str">
            <v>京都府京都市上京区椹木町通油小路西入</v>
          </cell>
        </row>
        <row r="85261">
          <cell r="A85261" t="str">
            <v>6028042</v>
          </cell>
          <cell r="B85261" t="str">
            <v>京都府京都市上京区椹木町通油小路東入</v>
          </cell>
        </row>
        <row r="85262">
          <cell r="A85262" t="str">
            <v>6020046</v>
          </cell>
          <cell r="B85262" t="str">
            <v>京都府京都市上京区西大路町</v>
          </cell>
        </row>
        <row r="85263">
          <cell r="A85263" t="str">
            <v>6020046</v>
          </cell>
          <cell r="B85263" t="str">
            <v>京都府京都市上京区上立売通小川東入</v>
          </cell>
        </row>
        <row r="85264">
          <cell r="A85264" t="str">
            <v>6020046</v>
          </cell>
          <cell r="B85264" t="str">
            <v>京都府京都市上京区上立売通新町西入</v>
          </cell>
        </row>
        <row r="85265">
          <cell r="A85265" t="str">
            <v>6020046</v>
          </cell>
          <cell r="B85265" t="str">
            <v>京都府京都市上京区上立売通新町東入</v>
          </cell>
        </row>
        <row r="85266">
          <cell r="A85266" t="str">
            <v>6020046</v>
          </cell>
          <cell r="B85266" t="str">
            <v>京都府京都市上京区新町通上立売上る</v>
          </cell>
        </row>
        <row r="85267">
          <cell r="A85267" t="str">
            <v>6020046</v>
          </cell>
          <cell r="B85267" t="str">
            <v>京都府京都市上京区上立売通新町東入上る</v>
          </cell>
        </row>
        <row r="85268">
          <cell r="A85268" t="str">
            <v>6028048</v>
          </cell>
          <cell r="B85268" t="str">
            <v>京都府京都市上京区西大路町</v>
          </cell>
        </row>
        <row r="85269">
          <cell r="A85269" t="str">
            <v>6028048</v>
          </cell>
          <cell r="B85269" t="str">
            <v>京都府京都市上京区油小路通下立売上る</v>
          </cell>
        </row>
        <row r="85270">
          <cell r="A85270" t="str">
            <v>6028048</v>
          </cell>
          <cell r="B85270" t="str">
            <v>京都府京都市上京区小川通下立売上る</v>
          </cell>
        </row>
        <row r="85271">
          <cell r="A85271" t="str">
            <v>6028048</v>
          </cell>
          <cell r="B85271" t="str">
            <v>京都府京都市上京区小川通下立売下る</v>
          </cell>
        </row>
        <row r="85272">
          <cell r="A85272" t="str">
            <v>6028048</v>
          </cell>
          <cell r="B85272" t="str">
            <v>京都府京都市上京区下立売通油小路東入</v>
          </cell>
        </row>
        <row r="85273">
          <cell r="A85273" t="str">
            <v>6028048</v>
          </cell>
          <cell r="B85273" t="str">
            <v>京都府京都市上京区下立売通小川西入</v>
          </cell>
        </row>
        <row r="85274">
          <cell r="A85274" t="str">
            <v>6028048</v>
          </cell>
          <cell r="B85274" t="str">
            <v>京都府京都市上京区下立売通小川東入</v>
          </cell>
        </row>
        <row r="85275">
          <cell r="A85275" t="str">
            <v>6028361</v>
          </cell>
          <cell r="B85275" t="str">
            <v>京都府京都市上京区西上之町</v>
          </cell>
        </row>
        <row r="85276">
          <cell r="A85276" t="str">
            <v>6028361</v>
          </cell>
          <cell r="B85276" t="str">
            <v>京都府京都市上京区御前通上の下立売上る</v>
          </cell>
        </row>
        <row r="85277">
          <cell r="A85277" t="str">
            <v>6028361</v>
          </cell>
          <cell r="B85277" t="str">
            <v>京都府京都市上京区御前通下長者町上る</v>
          </cell>
        </row>
        <row r="85278">
          <cell r="A85278" t="str">
            <v>6028361</v>
          </cell>
          <cell r="B85278" t="str">
            <v>京都府京都市上京区御前通下長者町下る</v>
          </cell>
        </row>
        <row r="85279">
          <cell r="A85279" t="str">
            <v>6028361</v>
          </cell>
          <cell r="B85279" t="str">
            <v>京都府京都市上京区御前通下長者町下る東入</v>
          </cell>
        </row>
        <row r="85280">
          <cell r="A85280" t="str">
            <v>6028361</v>
          </cell>
          <cell r="B85280" t="str">
            <v>京都府京都市上京区御前通仁和寺街道下る</v>
          </cell>
        </row>
        <row r="85281">
          <cell r="A85281" t="str">
            <v>6028361</v>
          </cell>
          <cell r="B85281" t="str">
            <v>京都府京都市上京区下長者町通御前通西入</v>
          </cell>
        </row>
        <row r="85282">
          <cell r="A85282" t="str">
            <v>6028361</v>
          </cell>
          <cell r="B85282" t="str">
            <v>京都府京都市上京区下長者町通御前通東入</v>
          </cell>
        </row>
        <row r="85283">
          <cell r="A85283" t="str">
            <v>6028361</v>
          </cell>
          <cell r="B85283" t="str">
            <v>京都府京都市上京区御前通下立売上る</v>
          </cell>
        </row>
        <row r="85284">
          <cell r="A85284" t="str">
            <v>6028361</v>
          </cell>
          <cell r="B85284" t="str">
            <v>京都府京都市上京区御前通下立売上る３丁目</v>
          </cell>
        </row>
        <row r="85285">
          <cell r="A85285" t="str">
            <v>6028361</v>
          </cell>
          <cell r="B85285" t="str">
            <v>京都府京都市上京区御前通下立売上る東入</v>
          </cell>
        </row>
        <row r="85286">
          <cell r="A85286" t="str">
            <v>6028361</v>
          </cell>
          <cell r="B85286" t="str">
            <v>京都府京都市上京区御前通下立売２丁上る東入</v>
          </cell>
        </row>
        <row r="85287">
          <cell r="A85287" t="str">
            <v>6028361</v>
          </cell>
          <cell r="B85287" t="str">
            <v>京都府京都市上京区御前通下長者町上る西入</v>
          </cell>
        </row>
        <row r="85288">
          <cell r="A85288" t="str">
            <v>6028467</v>
          </cell>
          <cell r="B85288" t="str">
            <v>京都府京都市上京区西亀屋町</v>
          </cell>
        </row>
        <row r="85289">
          <cell r="A85289" t="str">
            <v>6028467</v>
          </cell>
          <cell r="B85289" t="str">
            <v>京都府京都市上京区中筋通千本東入</v>
          </cell>
        </row>
        <row r="85290">
          <cell r="A85290" t="str">
            <v>6020954</v>
          </cell>
          <cell r="B85290" t="str">
            <v>京都府京都市上京区西川端町</v>
          </cell>
        </row>
        <row r="85291">
          <cell r="A85291" t="str">
            <v>6020954</v>
          </cell>
          <cell r="B85291" t="str">
            <v>京都府京都市上京区一条通油小路西入上る</v>
          </cell>
        </row>
        <row r="85292">
          <cell r="A85292" t="str">
            <v>6020954</v>
          </cell>
          <cell r="B85292" t="str">
            <v>京都府京都市上京区一条通堀川東入上る</v>
          </cell>
        </row>
        <row r="85293">
          <cell r="A85293" t="str">
            <v>6020954</v>
          </cell>
          <cell r="B85293" t="str">
            <v>京都府京都市上京区一条通油小路西入</v>
          </cell>
        </row>
        <row r="85294">
          <cell r="A85294" t="str">
            <v>6028414</v>
          </cell>
          <cell r="B85294" t="str">
            <v>京都府京都市上京区西北小路町</v>
          </cell>
        </row>
        <row r="85295">
          <cell r="A85295" t="str">
            <v>6028414</v>
          </cell>
          <cell r="B85295" t="str">
            <v>京都府京都市上京区猪熊通上立売上る</v>
          </cell>
        </row>
        <row r="85296">
          <cell r="A85296" t="str">
            <v>6028414</v>
          </cell>
          <cell r="B85296" t="str">
            <v>京都府京都市上京区猪熊通寺之内下る</v>
          </cell>
        </row>
        <row r="85297">
          <cell r="A85297" t="str">
            <v>6028414</v>
          </cell>
          <cell r="B85297" t="str">
            <v>京都府京都市上京区大宮通寺之内下る東入</v>
          </cell>
        </row>
        <row r="85298">
          <cell r="A85298" t="str">
            <v>6028414</v>
          </cell>
          <cell r="B85298" t="str">
            <v>京都府京都市上京区大宮通寺之内半丁下る東入</v>
          </cell>
        </row>
        <row r="85299">
          <cell r="A85299" t="str">
            <v>6028414</v>
          </cell>
          <cell r="B85299" t="str">
            <v>京都府京都市上京区大宮通寺之内下る東入１丁目</v>
          </cell>
        </row>
        <row r="85300">
          <cell r="A85300" t="str">
            <v>6028414</v>
          </cell>
          <cell r="B85300" t="str">
            <v>京都府京都市上京区寺之内通大宮東入１丁目下る</v>
          </cell>
        </row>
        <row r="85301">
          <cell r="A85301" t="str">
            <v>6028414</v>
          </cell>
          <cell r="B85301" t="str">
            <v>京都府京都市上京区寺之内通大宮東入下る</v>
          </cell>
        </row>
        <row r="85302">
          <cell r="A85302" t="str">
            <v>6028444</v>
          </cell>
          <cell r="B85302" t="str">
            <v>京都府京都市上京区西北小路町</v>
          </cell>
        </row>
        <row r="85303">
          <cell r="A85303" t="str">
            <v>6028444</v>
          </cell>
          <cell r="B85303" t="str">
            <v>京都府京都市上京区今出川通浄福寺東入</v>
          </cell>
        </row>
        <row r="85304">
          <cell r="A85304" t="str">
            <v>6028444</v>
          </cell>
          <cell r="B85304" t="str">
            <v>京都府京都市上京区今出川通智恵光院西入</v>
          </cell>
        </row>
        <row r="85305">
          <cell r="A85305" t="str">
            <v>6028444</v>
          </cell>
          <cell r="B85305" t="str">
            <v>京都府京都市上京区智恵光院通今出川上る</v>
          </cell>
        </row>
        <row r="85306">
          <cell r="A85306" t="str">
            <v>6028444</v>
          </cell>
          <cell r="B85306" t="str">
            <v>京都府京都市上京区智恵光院通今出川下る</v>
          </cell>
        </row>
        <row r="85307">
          <cell r="A85307" t="str">
            <v>6028444</v>
          </cell>
          <cell r="B85307" t="str">
            <v>京都府京都市上京区五辻通浄福寺東入</v>
          </cell>
        </row>
        <row r="85308">
          <cell r="A85308" t="str">
            <v>6028444</v>
          </cell>
          <cell r="B85308" t="str">
            <v>京都府京都市上京区今出川通智恵光院東入</v>
          </cell>
        </row>
        <row r="85309">
          <cell r="A85309" t="str">
            <v>6028498</v>
          </cell>
          <cell r="B85309" t="str">
            <v>京都府京都市上京区西熊町</v>
          </cell>
        </row>
        <row r="85310">
          <cell r="A85310" t="str">
            <v>6028498</v>
          </cell>
          <cell r="B85310" t="str">
            <v>京都府京都市上京区浄福寺通寺之内上る</v>
          </cell>
        </row>
        <row r="85311">
          <cell r="A85311" t="str">
            <v>6028498</v>
          </cell>
          <cell r="B85311" t="str">
            <v>京都府京都市上京区寺之内通浄福寺西入上る</v>
          </cell>
        </row>
        <row r="85312">
          <cell r="A85312" t="str">
            <v>6028498</v>
          </cell>
          <cell r="B85312" t="str">
            <v>京都府京都市上京区芦山寺通浄福寺西入下る</v>
          </cell>
        </row>
        <row r="85313">
          <cell r="A85313" t="str">
            <v>6028498</v>
          </cell>
          <cell r="B85313" t="str">
            <v>京都府京都市上京区芦山寺通千本東入</v>
          </cell>
        </row>
        <row r="85314">
          <cell r="A85314" t="str">
            <v>6028498</v>
          </cell>
          <cell r="B85314" t="str">
            <v>京都府京都市上京区寺之内通浄福寺西入</v>
          </cell>
        </row>
        <row r="85315">
          <cell r="A85315" t="str">
            <v>6028498</v>
          </cell>
          <cell r="B85315" t="str">
            <v>京都府京都市上京区芦山寺通千本東入３丁目</v>
          </cell>
        </row>
        <row r="85316">
          <cell r="A85316" t="str">
            <v>6028169</v>
          </cell>
          <cell r="B85316" t="str">
            <v>京都府京都市上京区西神明町</v>
          </cell>
        </row>
        <row r="85317">
          <cell r="A85317" t="str">
            <v>6028169</v>
          </cell>
          <cell r="B85317" t="str">
            <v>京都府京都市上京区土屋町通出水上る</v>
          </cell>
        </row>
        <row r="85318">
          <cell r="A85318" t="str">
            <v>6028169</v>
          </cell>
          <cell r="B85318" t="str">
            <v>京都府京都市上京区土屋町通出水下る</v>
          </cell>
        </row>
        <row r="85319">
          <cell r="A85319" t="str">
            <v>6028169</v>
          </cell>
          <cell r="B85319" t="str">
            <v>京都府京都市上京区出水通千本東入</v>
          </cell>
        </row>
        <row r="85320">
          <cell r="A85320" t="str">
            <v>6028169</v>
          </cell>
          <cell r="B85320" t="str">
            <v>京都府京都市上京区出水通土屋町西入</v>
          </cell>
        </row>
        <row r="85321">
          <cell r="A85321" t="str">
            <v>6028326</v>
          </cell>
          <cell r="B85321" t="str">
            <v>京都府京都市上京区西上善寺町</v>
          </cell>
        </row>
        <row r="85322">
          <cell r="A85322" t="str">
            <v>6028326</v>
          </cell>
          <cell r="B85322" t="str">
            <v>京都府京都市上京区今出川通七本松東入</v>
          </cell>
        </row>
        <row r="85323">
          <cell r="A85323" t="str">
            <v>6028326</v>
          </cell>
          <cell r="B85323" t="str">
            <v>京都府京都市上京区今出川通六軒町西入</v>
          </cell>
        </row>
        <row r="85324">
          <cell r="A85324" t="str">
            <v>6028326</v>
          </cell>
          <cell r="B85324" t="str">
            <v>京都府京都市上京区六軒町通今出川上る</v>
          </cell>
        </row>
        <row r="85325">
          <cell r="A85325" t="str">
            <v>6028326</v>
          </cell>
          <cell r="B85325" t="str">
            <v>京都府京都市上京区今出川通衣棚東入</v>
          </cell>
        </row>
        <row r="85326">
          <cell r="A85326" t="str">
            <v>6028404</v>
          </cell>
          <cell r="B85326" t="str">
            <v>京都府京都市上京区西千本町</v>
          </cell>
        </row>
        <row r="85327">
          <cell r="A85327" t="str">
            <v>6028404</v>
          </cell>
          <cell r="B85327" t="str">
            <v>京都府京都市上京区智恵光院通寺之内上る</v>
          </cell>
        </row>
        <row r="85328">
          <cell r="A85328" t="str">
            <v>6028404</v>
          </cell>
          <cell r="B85328" t="str">
            <v>京都府京都市上京区智恵光院通寺之内上る東入</v>
          </cell>
        </row>
        <row r="85329">
          <cell r="A85329" t="str">
            <v>6028404</v>
          </cell>
          <cell r="B85329" t="str">
            <v>京都府京都市上京区大宮通寺之内上る</v>
          </cell>
        </row>
        <row r="85330">
          <cell r="A85330" t="str">
            <v>6028404</v>
          </cell>
          <cell r="B85330" t="str">
            <v>京都府京都市上京区大宮通寺之内上る西入</v>
          </cell>
        </row>
        <row r="85331">
          <cell r="A85331" t="str">
            <v>6028404</v>
          </cell>
          <cell r="B85331" t="str">
            <v>京都府京都市上京区大宮通寺之内上る西入２丁目</v>
          </cell>
        </row>
        <row r="85332">
          <cell r="A85332" t="str">
            <v>6028004</v>
          </cell>
          <cell r="B85332" t="str">
            <v>京都府京都市上京区西鷹司町</v>
          </cell>
        </row>
        <row r="85333">
          <cell r="A85333" t="str">
            <v>6028004</v>
          </cell>
          <cell r="B85333" t="str">
            <v>京都府京都市上京区衣棚通下長者町下る</v>
          </cell>
        </row>
        <row r="85334">
          <cell r="A85334" t="str">
            <v>6028004</v>
          </cell>
          <cell r="B85334" t="str">
            <v>京都府京都市上京区下長者町通新町東入</v>
          </cell>
        </row>
        <row r="85335">
          <cell r="A85335" t="str">
            <v>6028004</v>
          </cell>
          <cell r="B85335" t="str">
            <v>京都府京都市上京区下長者町通室町西入</v>
          </cell>
        </row>
        <row r="85336">
          <cell r="A85336" t="str">
            <v>6028107</v>
          </cell>
          <cell r="B85336" t="str">
            <v>京都府京都市上京区西辰巳町</v>
          </cell>
        </row>
        <row r="85337">
          <cell r="A85337" t="str">
            <v>6028107</v>
          </cell>
          <cell r="B85337" t="str">
            <v>京都府京都市上京区下長者町通智恵光院東入</v>
          </cell>
        </row>
        <row r="85338">
          <cell r="A85338" t="str">
            <v>6028107</v>
          </cell>
          <cell r="B85338" t="str">
            <v>京都府京都市上京区下長者町通日暮西入</v>
          </cell>
        </row>
        <row r="85339">
          <cell r="A85339" t="str">
            <v>6028107</v>
          </cell>
          <cell r="B85339" t="str">
            <v>京都府京都市上京区下長者町通日暮東入</v>
          </cell>
        </row>
        <row r="85340">
          <cell r="A85340" t="str">
            <v>6028107</v>
          </cell>
          <cell r="B85340" t="str">
            <v>京都府京都市上京区下長者町通松屋町西入</v>
          </cell>
        </row>
        <row r="85341">
          <cell r="A85341" t="str">
            <v>6028107</v>
          </cell>
          <cell r="B85341" t="str">
            <v>京都府京都市上京区智恵光院通下長者町上る</v>
          </cell>
        </row>
        <row r="85342">
          <cell r="A85342" t="str">
            <v>6028107</v>
          </cell>
          <cell r="B85342" t="str">
            <v>京都府京都市上京区智恵光院通下長者町下る</v>
          </cell>
        </row>
        <row r="85343">
          <cell r="A85343" t="str">
            <v>6028107</v>
          </cell>
          <cell r="B85343" t="str">
            <v>京都府京都市上京区日暮通下長者町上る</v>
          </cell>
        </row>
        <row r="85344">
          <cell r="A85344" t="str">
            <v>6028107</v>
          </cell>
          <cell r="B85344" t="str">
            <v>京都府京都市上京区日暮通下長者町下る</v>
          </cell>
        </row>
        <row r="85345">
          <cell r="A85345" t="str">
            <v>6028107</v>
          </cell>
          <cell r="B85345" t="str">
            <v>京都府京都市上京区松屋町通下長者町上る</v>
          </cell>
        </row>
        <row r="85346">
          <cell r="A85346" t="str">
            <v>6028107</v>
          </cell>
          <cell r="B85346" t="str">
            <v>京都府京都市上京区松屋町通下長者町下る</v>
          </cell>
        </row>
        <row r="85347">
          <cell r="A85347" t="str">
            <v>6028109</v>
          </cell>
          <cell r="B85347" t="str">
            <v>京都府京都市上京区西天秤町</v>
          </cell>
        </row>
        <row r="85348">
          <cell r="A85348" t="str">
            <v>6028109</v>
          </cell>
          <cell r="B85348" t="str">
            <v>京都府京都市上京区出水通日暮東入</v>
          </cell>
        </row>
        <row r="85349">
          <cell r="A85349" t="str">
            <v>6028109</v>
          </cell>
          <cell r="B85349" t="str">
            <v>京都府京都市上京区出水通松屋町西入</v>
          </cell>
        </row>
        <row r="85350">
          <cell r="A85350" t="str">
            <v>6028109</v>
          </cell>
          <cell r="B85350" t="str">
            <v>京都府京都市上京区出水通松屋町東入</v>
          </cell>
        </row>
        <row r="85351">
          <cell r="A85351" t="str">
            <v>6028109</v>
          </cell>
          <cell r="B85351" t="str">
            <v>京都府京都市上京区松屋町通出水上る</v>
          </cell>
        </row>
        <row r="85352">
          <cell r="A85352" t="str">
            <v>6028109</v>
          </cell>
          <cell r="B85352" t="str">
            <v>京都府京都市上京区出水通日暮西入</v>
          </cell>
        </row>
        <row r="85353">
          <cell r="A85353" t="str">
            <v>6028017</v>
          </cell>
          <cell r="B85353" t="str">
            <v>京都府京都市上京区西出水町</v>
          </cell>
        </row>
        <row r="85354">
          <cell r="A85354" t="str">
            <v>6028017</v>
          </cell>
          <cell r="B85354" t="str">
            <v>京都府京都市上京区出水通衣棚東入</v>
          </cell>
        </row>
        <row r="85355">
          <cell r="A85355" t="str">
            <v>6028017</v>
          </cell>
          <cell r="B85355" t="str">
            <v>京都府京都市上京区出水通室町西入</v>
          </cell>
        </row>
        <row r="85356">
          <cell r="A85356" t="str">
            <v>6028282</v>
          </cell>
          <cell r="B85356" t="str">
            <v>京都府京都市上京区西富仲町</v>
          </cell>
        </row>
        <row r="85357">
          <cell r="A85357" t="str">
            <v>6028282</v>
          </cell>
          <cell r="B85357" t="str">
            <v>京都府京都市上京区土屋町通中立売下る</v>
          </cell>
        </row>
        <row r="85358">
          <cell r="A85358" t="str">
            <v>6028282</v>
          </cell>
          <cell r="B85358" t="str">
            <v>京都府京都市上京区土屋町通仁和寺街道上る</v>
          </cell>
        </row>
        <row r="85359">
          <cell r="A85359" t="str">
            <v>6028282</v>
          </cell>
          <cell r="B85359" t="str">
            <v>京都府京都市上京区土屋町通仁和寺街道下る</v>
          </cell>
        </row>
        <row r="85360">
          <cell r="A85360" t="str">
            <v>6028282</v>
          </cell>
          <cell r="B85360" t="str">
            <v>京都府京都市上京区仁和寺街道浄福寺西入</v>
          </cell>
        </row>
        <row r="85361">
          <cell r="A85361" t="str">
            <v>6028282</v>
          </cell>
          <cell r="B85361" t="str">
            <v>京都府京都市上京区仁和寺街道千本東入</v>
          </cell>
        </row>
        <row r="85362">
          <cell r="A85362" t="str">
            <v>6028282</v>
          </cell>
          <cell r="B85362" t="str">
            <v>京都府京都市上京区仁和寺街道土屋町西入</v>
          </cell>
        </row>
        <row r="85363">
          <cell r="A85363" t="str">
            <v>6028282</v>
          </cell>
          <cell r="B85363" t="str">
            <v>京都府京都市上京区仁和寺街道土屋町東入</v>
          </cell>
        </row>
        <row r="85364">
          <cell r="A85364" t="str">
            <v>6028282</v>
          </cell>
          <cell r="B85364" t="str">
            <v>京都府京都市上京区土屋町通中立売下る西入</v>
          </cell>
        </row>
        <row r="85365">
          <cell r="A85365" t="str">
            <v>6028282</v>
          </cell>
          <cell r="B85365" t="str">
            <v>京都府京都市上京区土屋町通中立売下る東入</v>
          </cell>
        </row>
        <row r="85366">
          <cell r="A85366" t="str">
            <v>6028282</v>
          </cell>
          <cell r="B85366" t="str">
            <v>京都府京都市上京区仁和寺街道千本東入上る</v>
          </cell>
        </row>
        <row r="85367">
          <cell r="A85367" t="str">
            <v>6028282</v>
          </cell>
          <cell r="B85367" t="str">
            <v>京都府京都市上京区仁和寺街道千本東入下る</v>
          </cell>
        </row>
        <row r="85368">
          <cell r="A85368" t="str">
            <v>6028285</v>
          </cell>
          <cell r="B85368" t="str">
            <v>京都府京都市上京区西中筋町</v>
          </cell>
        </row>
        <row r="85369">
          <cell r="A85369" t="str">
            <v>6028285</v>
          </cell>
          <cell r="B85369" t="str">
            <v>京都府京都市上京区千本通一条下る</v>
          </cell>
        </row>
        <row r="85370">
          <cell r="A85370" t="str">
            <v>6028285</v>
          </cell>
          <cell r="B85370" t="str">
            <v>京都府京都市上京区千本通中立売上る</v>
          </cell>
        </row>
        <row r="85371">
          <cell r="A85371" t="str">
            <v>6028285</v>
          </cell>
          <cell r="B85371" t="str">
            <v>京都府京都市上京区六軒町通一条下る</v>
          </cell>
        </row>
        <row r="85372">
          <cell r="A85372" t="str">
            <v>6028285</v>
          </cell>
          <cell r="B85372" t="str">
            <v>京都府京都市上京区六軒町通中立売上る</v>
          </cell>
        </row>
        <row r="85373">
          <cell r="A85373" t="str">
            <v>6028285</v>
          </cell>
          <cell r="B85373" t="str">
            <v>京都府京都市上京区千本通一条下る西入</v>
          </cell>
        </row>
        <row r="85374">
          <cell r="A85374" t="str">
            <v>6028285</v>
          </cell>
          <cell r="B85374" t="str">
            <v>京都府京都市上京区千本通中立売上る１筋西入</v>
          </cell>
        </row>
        <row r="85375">
          <cell r="A85375" t="str">
            <v>6028285</v>
          </cell>
          <cell r="B85375" t="str">
            <v>京都府京都市上京区千本通中立売上る西入</v>
          </cell>
        </row>
        <row r="85376">
          <cell r="A85376" t="str">
            <v>6028285</v>
          </cell>
          <cell r="B85376" t="str">
            <v>京都府京都市上京区六軒町通一条下る東入</v>
          </cell>
        </row>
        <row r="85377">
          <cell r="A85377" t="str">
            <v>6028285</v>
          </cell>
          <cell r="B85377" t="str">
            <v>京都府京都市上京区六軒町通中立売上る西入</v>
          </cell>
        </row>
        <row r="85378">
          <cell r="A85378" t="str">
            <v>6028285</v>
          </cell>
          <cell r="B85378" t="str">
            <v>京都府京都市上京区六軒町通中立売上る東入</v>
          </cell>
        </row>
        <row r="85379">
          <cell r="A85379" t="str">
            <v>6020925</v>
          </cell>
          <cell r="B85379" t="str">
            <v>京都府京都市上京区西之口町</v>
          </cell>
        </row>
        <row r="85380">
          <cell r="A85380" t="str">
            <v>6020925</v>
          </cell>
          <cell r="B85380" t="str">
            <v>京都府京都市上京区一条通小川東入</v>
          </cell>
        </row>
        <row r="85381">
          <cell r="A85381" t="str">
            <v>6020925</v>
          </cell>
          <cell r="B85381" t="str">
            <v>京都府京都市上京区一条通西洞院西入</v>
          </cell>
        </row>
        <row r="85382">
          <cell r="A85382" t="str">
            <v>6020925</v>
          </cell>
          <cell r="B85382" t="str">
            <v>京都府京都市上京区小川通一条下る</v>
          </cell>
        </row>
        <row r="85383">
          <cell r="A85383" t="str">
            <v>6020925</v>
          </cell>
          <cell r="B85383" t="str">
            <v>京都府京都市上京区西洞院通一条上る</v>
          </cell>
        </row>
        <row r="85384">
          <cell r="A85384" t="str">
            <v>6020925</v>
          </cell>
          <cell r="B85384" t="str">
            <v>京都府京都市上京区西洞院通一条下る</v>
          </cell>
        </row>
        <row r="85385">
          <cell r="A85385" t="str">
            <v>6028138</v>
          </cell>
          <cell r="B85385" t="str">
            <v>京都府京都市上京区西橋詰町</v>
          </cell>
        </row>
        <row r="85386">
          <cell r="A85386" t="str">
            <v>6028138</v>
          </cell>
          <cell r="B85386" t="str">
            <v>京都府京都市上京区猪熊通下立売下る</v>
          </cell>
        </row>
        <row r="85387">
          <cell r="A85387" t="str">
            <v>6028138</v>
          </cell>
          <cell r="B85387" t="str">
            <v>京都府京都市上京区下立売通猪熊東入</v>
          </cell>
        </row>
        <row r="85388">
          <cell r="A85388" t="str">
            <v>6028138</v>
          </cell>
          <cell r="B85388" t="str">
            <v>京都府京都市上京区下立売通堀川西入</v>
          </cell>
        </row>
        <row r="85389">
          <cell r="A85389" t="str">
            <v>6028138</v>
          </cell>
          <cell r="B85389" t="str">
            <v>京都府京都市上京区下立売通葭屋町西入</v>
          </cell>
        </row>
        <row r="85390">
          <cell r="A85390" t="str">
            <v>6028138</v>
          </cell>
          <cell r="B85390" t="str">
            <v>京都府京都市上京区葭屋町通下立売上る</v>
          </cell>
        </row>
        <row r="85391">
          <cell r="A85391" t="str">
            <v>6028138</v>
          </cell>
          <cell r="B85391" t="str">
            <v>京都府京都市上京区上長者町通猪熊東入</v>
          </cell>
        </row>
        <row r="85392">
          <cell r="A85392" t="str">
            <v>6020916</v>
          </cell>
          <cell r="B85392" t="str">
            <v>京都府京都市上京区西日野殿町</v>
          </cell>
        </row>
        <row r="85393">
          <cell r="A85393" t="str">
            <v>6020916</v>
          </cell>
          <cell r="B85393" t="str">
            <v>京都府京都市上京区一条通新町東入</v>
          </cell>
        </row>
        <row r="85394">
          <cell r="A85394" t="str">
            <v>6020916</v>
          </cell>
          <cell r="B85394" t="str">
            <v>京都府京都市上京区新町通一条下る</v>
          </cell>
        </row>
        <row r="85395">
          <cell r="A85395" t="str">
            <v>6028434</v>
          </cell>
          <cell r="B85395" t="str">
            <v>京都府京都市上京区西船橋町</v>
          </cell>
        </row>
        <row r="85396">
          <cell r="A85396" t="str">
            <v>6028434</v>
          </cell>
          <cell r="B85396" t="str">
            <v>京都府京都市上京区猪熊通今出川上る</v>
          </cell>
        </row>
        <row r="85397">
          <cell r="A85397" t="str">
            <v>6028434</v>
          </cell>
          <cell r="B85397" t="str">
            <v>京都府京都市上京区今出川通猪熊東入</v>
          </cell>
        </row>
        <row r="85398">
          <cell r="A85398" t="str">
            <v>6028434</v>
          </cell>
          <cell r="B85398" t="str">
            <v>京都府京都市上京区今出川通堀川西入</v>
          </cell>
        </row>
        <row r="85399">
          <cell r="A85399" t="str">
            <v>6028434</v>
          </cell>
          <cell r="B85399" t="str">
            <v>京都府京都市上京区今出川通大宮東入</v>
          </cell>
        </row>
        <row r="85400">
          <cell r="A85400" t="str">
            <v>6028434</v>
          </cell>
          <cell r="B85400" t="str">
            <v>京都府京都市上京区今出川通大宮東入２丁目</v>
          </cell>
        </row>
        <row r="85401">
          <cell r="A85401" t="str">
            <v>6028434</v>
          </cell>
          <cell r="B85401" t="str">
            <v>京都府京都市上京区今出川通西堀川西入</v>
          </cell>
        </row>
        <row r="85402">
          <cell r="A85402" t="str">
            <v>6028434</v>
          </cell>
          <cell r="B85402" t="str">
            <v>京都府京都市上京区今出川通堀川西入２丁目</v>
          </cell>
        </row>
        <row r="85403">
          <cell r="A85403" t="str">
            <v>6020956</v>
          </cell>
          <cell r="B85403" t="str">
            <v>京都府京都市上京区西町</v>
          </cell>
        </row>
        <row r="85404">
          <cell r="A85404" t="str">
            <v>6020956</v>
          </cell>
          <cell r="B85404" t="str">
            <v>京都府京都市上京区東堀川通元誓願寺下る</v>
          </cell>
        </row>
        <row r="85405">
          <cell r="A85405" t="str">
            <v>6020956</v>
          </cell>
          <cell r="B85405" t="str">
            <v>京都府京都市上京区元誓願寺通油小路西入</v>
          </cell>
        </row>
        <row r="85406">
          <cell r="A85406" t="str">
            <v>6020956</v>
          </cell>
          <cell r="B85406" t="str">
            <v>京都府京都市上京区元誓願寺通東堀川東入</v>
          </cell>
        </row>
        <row r="85407">
          <cell r="A85407" t="str">
            <v>6028374</v>
          </cell>
          <cell r="B85407" t="str">
            <v>京都府京都市上京区西町</v>
          </cell>
        </row>
        <row r="85408">
          <cell r="A85408" t="str">
            <v>6028374</v>
          </cell>
          <cell r="B85408" t="str">
            <v>京都府京都市上京区一条通御前通西入</v>
          </cell>
        </row>
        <row r="85409">
          <cell r="A85409" t="str">
            <v>6028374</v>
          </cell>
          <cell r="B85409" t="str">
            <v>京都府京都市上京区一条通紙屋川東入</v>
          </cell>
        </row>
        <row r="85410">
          <cell r="A85410" t="str">
            <v>6028374</v>
          </cell>
          <cell r="B85410" t="str">
            <v>京都府京都市上京区一条通天神道西入</v>
          </cell>
        </row>
        <row r="85411">
          <cell r="A85411" t="str">
            <v>6028374</v>
          </cell>
          <cell r="B85411" t="str">
            <v>京都府京都市上京区天神道一条上る</v>
          </cell>
        </row>
        <row r="85412">
          <cell r="A85412" t="str">
            <v>6028374</v>
          </cell>
          <cell r="B85412" t="str">
            <v>京都府京都市上京区天神道一条下る</v>
          </cell>
        </row>
        <row r="85413">
          <cell r="A85413" t="str">
            <v>6028374</v>
          </cell>
          <cell r="B85413" t="str">
            <v>京都府京都市上京区天神道仁和寺街道上る</v>
          </cell>
        </row>
        <row r="85414">
          <cell r="A85414" t="str">
            <v>6028374</v>
          </cell>
          <cell r="B85414" t="str">
            <v>京都府京都市上京区一条通御前通３丁目西入</v>
          </cell>
        </row>
        <row r="85415">
          <cell r="A85415" t="str">
            <v>6028374</v>
          </cell>
          <cell r="B85415" t="str">
            <v>京都府京都市上京区一条通御前通西入上る</v>
          </cell>
        </row>
        <row r="85416">
          <cell r="A85416" t="str">
            <v>6028374</v>
          </cell>
          <cell r="B85416" t="str">
            <v>京都府京都市上京区一条通御前通西入上る西入</v>
          </cell>
        </row>
        <row r="85417">
          <cell r="A85417" t="str">
            <v>6028374</v>
          </cell>
          <cell r="B85417" t="str">
            <v>京都府京都市上京区一条通御前通西入２丁目</v>
          </cell>
        </row>
        <row r="85418">
          <cell r="A85418" t="str">
            <v>6028374</v>
          </cell>
          <cell r="B85418" t="str">
            <v>京都府京都市上京区一条通御前通西入２丁目上る</v>
          </cell>
        </row>
        <row r="85419">
          <cell r="A85419" t="str">
            <v>6028374</v>
          </cell>
          <cell r="B85419" t="str">
            <v>京都府京都市上京区一条通御前通西入２丁目下る</v>
          </cell>
        </row>
        <row r="85420">
          <cell r="A85420" t="str">
            <v>6028374</v>
          </cell>
          <cell r="B85420" t="str">
            <v>京都府京都市上京区一条通御前通西入２筋目下る</v>
          </cell>
        </row>
        <row r="85421">
          <cell r="A85421" t="str">
            <v>6028374</v>
          </cell>
          <cell r="B85421" t="str">
            <v>京都府京都市上京区一条通御前通西入３丁目</v>
          </cell>
        </row>
        <row r="85422">
          <cell r="A85422" t="str">
            <v>6028374</v>
          </cell>
          <cell r="B85422" t="str">
            <v>京都府京都市上京区一条通御前通西入３丁目上る</v>
          </cell>
        </row>
        <row r="85423">
          <cell r="A85423" t="str">
            <v>6028374</v>
          </cell>
          <cell r="B85423" t="str">
            <v>京都府京都市上京区一条通御前通西入３丁目下る</v>
          </cell>
        </row>
        <row r="85424">
          <cell r="A85424" t="str">
            <v>6028374</v>
          </cell>
          <cell r="B85424" t="str">
            <v>京都府京都市上京区一条通御前通西入３筋目</v>
          </cell>
        </row>
        <row r="85425">
          <cell r="A85425" t="str">
            <v>6028374</v>
          </cell>
          <cell r="B85425" t="str">
            <v>京都府京都市上京区一条通御前通西入下る</v>
          </cell>
        </row>
        <row r="85426">
          <cell r="A85426" t="str">
            <v>6028374</v>
          </cell>
          <cell r="B85426" t="str">
            <v>京都府京都市上京区一条通御前通西入下る３丁目</v>
          </cell>
        </row>
        <row r="85427">
          <cell r="A85427" t="str">
            <v>6028374</v>
          </cell>
          <cell r="B85427" t="str">
            <v>京都府京都市上京区一条通紙屋川東入上る</v>
          </cell>
        </row>
        <row r="85428">
          <cell r="A85428" t="str">
            <v>6028374</v>
          </cell>
          <cell r="B85428" t="str">
            <v>京都府京都市上京区一条通紙屋川東入下る</v>
          </cell>
        </row>
        <row r="85429">
          <cell r="A85429" t="str">
            <v>6028374</v>
          </cell>
          <cell r="B85429" t="str">
            <v>京都府京都市上京区一条通天神道西入１筋目</v>
          </cell>
        </row>
        <row r="85430">
          <cell r="A85430" t="str">
            <v>6028374</v>
          </cell>
          <cell r="B85430" t="str">
            <v>京都府京都市上京区御前通西裏一条下る</v>
          </cell>
        </row>
        <row r="85431">
          <cell r="A85431" t="str">
            <v>6028148</v>
          </cell>
          <cell r="B85431" t="str">
            <v>京都府京都市上京区西丸太町</v>
          </cell>
        </row>
        <row r="85432">
          <cell r="A85432" t="str">
            <v>6028148</v>
          </cell>
          <cell r="B85432" t="str">
            <v>京都府京都市上京区丸太町通猪熊東入</v>
          </cell>
        </row>
        <row r="85433">
          <cell r="A85433" t="str">
            <v>6028148</v>
          </cell>
          <cell r="B85433" t="str">
            <v>京都府京都市上京区丸太町通堀川西入</v>
          </cell>
        </row>
        <row r="85434">
          <cell r="A85434" t="str">
            <v>6020936</v>
          </cell>
          <cell r="B85434" t="str">
            <v>京都府京都市上京区西無車小路町</v>
          </cell>
        </row>
        <row r="85435">
          <cell r="A85435" t="str">
            <v>6020936</v>
          </cell>
          <cell r="B85435" t="str">
            <v>京都府京都市上京区新町通武者小路上る</v>
          </cell>
        </row>
        <row r="85436">
          <cell r="A85436" t="str">
            <v>6020936</v>
          </cell>
          <cell r="B85436" t="str">
            <v>京都府京都市上京区新町通武者小路下る</v>
          </cell>
        </row>
        <row r="85437">
          <cell r="A85437" t="str">
            <v>6020936</v>
          </cell>
          <cell r="B85437" t="str">
            <v>京都府京都市上京区西洞院通武者小路下る</v>
          </cell>
        </row>
        <row r="85438">
          <cell r="A85438" t="str">
            <v>6020936</v>
          </cell>
          <cell r="B85438" t="str">
            <v>京都府京都市上京区武者小路通小川東入</v>
          </cell>
        </row>
        <row r="85439">
          <cell r="A85439" t="str">
            <v>6020936</v>
          </cell>
          <cell r="B85439" t="str">
            <v>京都府京都市上京区武者小路通新町西入</v>
          </cell>
        </row>
        <row r="85440">
          <cell r="A85440" t="str">
            <v>6020936</v>
          </cell>
          <cell r="B85440" t="str">
            <v>京都府京都市上京区武者小路通西洞院東入</v>
          </cell>
        </row>
        <row r="85441">
          <cell r="A85441" t="str">
            <v>6020936</v>
          </cell>
          <cell r="B85441" t="str">
            <v>京都府京都市上京区武者小路通西洞院西入</v>
          </cell>
        </row>
        <row r="85442">
          <cell r="A85442" t="str">
            <v>6028491</v>
          </cell>
          <cell r="B85442" t="str">
            <v>京都府京都市上京区西社町</v>
          </cell>
        </row>
        <row r="85443">
          <cell r="A85443" t="str">
            <v>6028491</v>
          </cell>
          <cell r="B85443" t="str">
            <v>京都府京都市上京区智恵光院通芦山寺上る</v>
          </cell>
        </row>
        <row r="85444">
          <cell r="A85444" t="str">
            <v>6028491</v>
          </cell>
          <cell r="B85444" t="str">
            <v>京都府京都市上京区智恵光院通芦山寺下る</v>
          </cell>
        </row>
        <row r="85445">
          <cell r="A85445" t="str">
            <v>6028491</v>
          </cell>
          <cell r="B85445" t="str">
            <v>京都府京都市上京区芦山寺通大宮西入</v>
          </cell>
        </row>
        <row r="85446">
          <cell r="A85446" t="str">
            <v>6028491</v>
          </cell>
          <cell r="B85446" t="str">
            <v>京都府京都市上京区芦山寺通智恵光院西入</v>
          </cell>
        </row>
        <row r="85447">
          <cell r="A85447" t="str">
            <v>6028491</v>
          </cell>
          <cell r="B85447" t="str">
            <v>京都府京都市上京区智恵光院通芦山寺上る西入</v>
          </cell>
        </row>
        <row r="85448">
          <cell r="A85448" t="str">
            <v>6028491</v>
          </cell>
          <cell r="B85448" t="str">
            <v>京都府京都市上京区智恵光院通芦山寺上る西入上る</v>
          </cell>
        </row>
        <row r="85449">
          <cell r="A85449" t="str">
            <v>6028491</v>
          </cell>
          <cell r="B85449" t="str">
            <v>京都府京都市上京区芦山寺通大宮西入３丁目</v>
          </cell>
        </row>
        <row r="85450">
          <cell r="A85450" t="str">
            <v>6028394</v>
          </cell>
          <cell r="B85450" t="str">
            <v>京都府京都市上京区西柳町</v>
          </cell>
        </row>
        <row r="85451">
          <cell r="A85451" t="str">
            <v>6028394</v>
          </cell>
          <cell r="B85451" t="str">
            <v>京都府京都市上京区五辻通御前通東入</v>
          </cell>
        </row>
        <row r="85452">
          <cell r="A85452" t="str">
            <v>6028394</v>
          </cell>
          <cell r="B85452" t="str">
            <v>京都府京都市上京区五辻通七本松西入</v>
          </cell>
        </row>
        <row r="85453">
          <cell r="A85453" t="str">
            <v>6028394</v>
          </cell>
          <cell r="B85453" t="str">
            <v>京都府京都市上京区五辻通七本松西入２丁目</v>
          </cell>
        </row>
        <row r="85454">
          <cell r="A85454" t="str">
            <v>6028036</v>
          </cell>
          <cell r="B85454" t="str">
            <v>京都府京都市上京区西山崎町</v>
          </cell>
        </row>
        <row r="85455">
          <cell r="A85455" t="str">
            <v>6028036</v>
          </cell>
          <cell r="B85455" t="str">
            <v>京都府京都市上京区椹木町通油小路西入</v>
          </cell>
        </row>
        <row r="85456">
          <cell r="A85456" t="str">
            <v>6028036</v>
          </cell>
          <cell r="B85456" t="str">
            <v>京都府京都市上京区椹木町通堀川東入</v>
          </cell>
        </row>
        <row r="85457">
          <cell r="A85457" t="str">
            <v>6028036</v>
          </cell>
          <cell r="B85457" t="str">
            <v>京都府京都市上京区東堀川通椹木町上る</v>
          </cell>
        </row>
        <row r="85458">
          <cell r="A85458" t="str">
            <v>6028036</v>
          </cell>
          <cell r="B85458" t="str">
            <v>京都府京都市上京区東堀川通椹木町下る</v>
          </cell>
        </row>
        <row r="85459">
          <cell r="A85459" t="str">
            <v>6028036</v>
          </cell>
          <cell r="B85459" t="str">
            <v>京都府京都市上京区上長者町通松屋町東入</v>
          </cell>
        </row>
        <row r="85460">
          <cell r="A85460" t="str">
            <v>6028301</v>
          </cell>
          <cell r="B85460" t="str">
            <v>京都府京都市上京区西芦山寺町</v>
          </cell>
        </row>
        <row r="85461">
          <cell r="A85461" t="str">
            <v>6028301</v>
          </cell>
          <cell r="B85461" t="str">
            <v>京都府京都市上京区芦山寺通千本東入</v>
          </cell>
        </row>
        <row r="85462">
          <cell r="A85462" t="str">
            <v>6028301</v>
          </cell>
          <cell r="B85462" t="str">
            <v>京都府京都市上京区芦山寺通大宮西入</v>
          </cell>
        </row>
        <row r="85463">
          <cell r="A85463" t="str">
            <v>6028301</v>
          </cell>
          <cell r="B85463" t="str">
            <v>京都府京都市上京区芦山寺通千本東入２丁目</v>
          </cell>
        </row>
        <row r="85464">
          <cell r="A85464" t="str">
            <v>6020097</v>
          </cell>
          <cell r="B85464" t="str">
            <v>京都府京都市上京区西若宮北半町</v>
          </cell>
        </row>
        <row r="85465">
          <cell r="A85465" t="str">
            <v>6020097</v>
          </cell>
          <cell r="B85465" t="str">
            <v>京都府京都市上京区鞍馬口通大宮西入</v>
          </cell>
        </row>
        <row r="85466">
          <cell r="A85466" t="str">
            <v>6020097</v>
          </cell>
          <cell r="B85466" t="str">
            <v>京都府京都市上京区鞍馬口通大宮西入上る</v>
          </cell>
        </row>
        <row r="85467">
          <cell r="A85467" t="str">
            <v>6020097</v>
          </cell>
          <cell r="B85467" t="str">
            <v>京都府京都市上京区大宮通鞍馬口上る西入</v>
          </cell>
        </row>
        <row r="85468">
          <cell r="A85468" t="str">
            <v>6020097</v>
          </cell>
          <cell r="B85468" t="str">
            <v>京都府京都市上京区大宮通寺之内上る４丁目西裏</v>
          </cell>
        </row>
        <row r="85469">
          <cell r="A85469" t="str">
            <v>6020097</v>
          </cell>
          <cell r="B85469" t="str">
            <v>京都府京都市上京区大宮通寺之内上る５丁目西入</v>
          </cell>
        </row>
        <row r="85470">
          <cell r="A85470" t="str">
            <v>6020097</v>
          </cell>
          <cell r="B85470" t="str">
            <v>京都府京都市上京区大宮通寺之内上る５丁目西裏</v>
          </cell>
        </row>
        <row r="85471">
          <cell r="A85471" t="str">
            <v>6020097</v>
          </cell>
          <cell r="B85471" t="str">
            <v>京都府京都市上京区大宮通西裏今宮御旅所下る</v>
          </cell>
        </row>
        <row r="85472">
          <cell r="A85472" t="str">
            <v>6020097</v>
          </cell>
          <cell r="B85472" t="str">
            <v>京都府京都市上京区大宮通西裏鞍馬口上る</v>
          </cell>
        </row>
        <row r="85473">
          <cell r="A85473" t="str">
            <v>6020096</v>
          </cell>
          <cell r="B85473" t="str">
            <v>京都府京都市上京区西若宮南半町</v>
          </cell>
        </row>
        <row r="85474">
          <cell r="A85474" t="str">
            <v>6020096</v>
          </cell>
          <cell r="B85474" t="str">
            <v>京都府京都市上京区鞍馬口通大宮西入</v>
          </cell>
        </row>
        <row r="85475">
          <cell r="A85475" t="str">
            <v>6020096</v>
          </cell>
          <cell r="B85475" t="str">
            <v>京都府京都市上京区鞍馬口通大宮西入下る</v>
          </cell>
        </row>
        <row r="85476">
          <cell r="A85476" t="str">
            <v>6020096</v>
          </cell>
          <cell r="B85476" t="str">
            <v>京都府京都市上京区大宮通鞍馬口下る西入</v>
          </cell>
        </row>
        <row r="85477">
          <cell r="A85477" t="str">
            <v>6020096</v>
          </cell>
          <cell r="B85477" t="str">
            <v>京都府京都市上京区大宮通寺之内上る４丁目西入</v>
          </cell>
        </row>
        <row r="85478">
          <cell r="A85478" t="str">
            <v>6020096</v>
          </cell>
          <cell r="B85478" t="str">
            <v>京都府京都市上京区大宮通寺之内上る４丁目西裏</v>
          </cell>
        </row>
        <row r="85479">
          <cell r="A85479" t="str">
            <v>6020096</v>
          </cell>
          <cell r="B85479" t="str">
            <v>京都府京都市上京区大宮通西裏今宮御旅所下る</v>
          </cell>
        </row>
        <row r="85480">
          <cell r="A85480" t="str">
            <v>6020828</v>
          </cell>
          <cell r="B85480" t="str">
            <v>京都府京都市上京区二神町</v>
          </cell>
        </row>
        <row r="85481">
          <cell r="A85481" t="str">
            <v>6020828</v>
          </cell>
          <cell r="B85481" t="str">
            <v>京都府京都市上京区河原町通今出川上る西入</v>
          </cell>
        </row>
        <row r="85482">
          <cell r="A85482" t="str">
            <v>6020828</v>
          </cell>
          <cell r="B85482" t="str">
            <v>京都府京都市上京区寺町通今出川上る東入</v>
          </cell>
        </row>
        <row r="85483">
          <cell r="A85483" t="str">
            <v>6020828</v>
          </cell>
          <cell r="B85483" t="str">
            <v>京都府京都市上京区出町通桝形上る</v>
          </cell>
        </row>
        <row r="85484">
          <cell r="A85484" t="str">
            <v>6020828</v>
          </cell>
          <cell r="B85484" t="str">
            <v>京都府京都市上京区出町通桝形下る</v>
          </cell>
        </row>
        <row r="85485">
          <cell r="A85485" t="str">
            <v>6020828</v>
          </cell>
          <cell r="B85485" t="str">
            <v>京都府京都市上京区桝形通寺町東入</v>
          </cell>
        </row>
        <row r="85486">
          <cell r="A85486" t="str">
            <v>6020828</v>
          </cell>
          <cell r="B85486" t="str">
            <v>京都府京都市上京区桝形通出町西入</v>
          </cell>
        </row>
        <row r="85487">
          <cell r="A85487" t="str">
            <v>6028058</v>
          </cell>
          <cell r="B85487" t="str">
            <v>京都府京都市上京区二町目</v>
          </cell>
        </row>
        <row r="85488">
          <cell r="A85488" t="str">
            <v>6028058</v>
          </cell>
          <cell r="B85488" t="str">
            <v>京都府京都市上京区上長者町通東堀川東入</v>
          </cell>
        </row>
        <row r="85489">
          <cell r="A85489" t="str">
            <v>6028058</v>
          </cell>
          <cell r="B85489" t="str">
            <v>京都府京都市上京区東堀川通上長者町下る</v>
          </cell>
        </row>
        <row r="85490">
          <cell r="A85490" t="str">
            <v>6028058</v>
          </cell>
          <cell r="B85490" t="str">
            <v>京都府京都市上京区東堀川通下長者町上る</v>
          </cell>
        </row>
        <row r="85491">
          <cell r="A85491" t="str">
            <v>6028058</v>
          </cell>
          <cell r="B85491" t="str">
            <v>京都府京都市上京区東堀川通上長者町上る</v>
          </cell>
        </row>
        <row r="85492">
          <cell r="A85492" t="str">
            <v>6028128</v>
          </cell>
          <cell r="B85492" t="str">
            <v>京都府京都市上京区二町目</v>
          </cell>
        </row>
        <row r="85493">
          <cell r="A85493" t="str">
            <v>6028128</v>
          </cell>
          <cell r="B85493" t="str">
            <v>京都府京都市上京区松屋町通椹木町上る</v>
          </cell>
        </row>
        <row r="85494">
          <cell r="A85494" t="str">
            <v>6028128</v>
          </cell>
          <cell r="B85494" t="str">
            <v>京都府京都市上京区松屋町通下立売下る</v>
          </cell>
        </row>
        <row r="85495">
          <cell r="A85495" t="str">
            <v>6028344</v>
          </cell>
          <cell r="B85495" t="str">
            <v>京都府京都市上京区二番町</v>
          </cell>
        </row>
        <row r="85496">
          <cell r="A85496" t="str">
            <v>6028344</v>
          </cell>
          <cell r="B85496" t="str">
            <v>京都府京都市上京区七本松通下長者町上る</v>
          </cell>
        </row>
        <row r="85497">
          <cell r="A85497" t="str">
            <v>6028344</v>
          </cell>
          <cell r="B85497" t="str">
            <v>京都府京都市上京区七本松通仁和寺街道下る</v>
          </cell>
        </row>
        <row r="85498">
          <cell r="A85498" t="str">
            <v>6028344</v>
          </cell>
          <cell r="B85498" t="str">
            <v>京都府京都市上京区下長者町通七本松東入</v>
          </cell>
        </row>
        <row r="85499">
          <cell r="A85499" t="str">
            <v>6028344</v>
          </cell>
          <cell r="B85499" t="str">
            <v>京都府京都市上京区下ノ森通仁和寺街道上る</v>
          </cell>
        </row>
        <row r="85500">
          <cell r="A85500" t="str">
            <v>6028344</v>
          </cell>
          <cell r="B85500" t="str">
            <v>京都府京都市上京区下ノ森通仁和寺街道下る</v>
          </cell>
        </row>
        <row r="85501">
          <cell r="A85501" t="str">
            <v>6028344</v>
          </cell>
          <cell r="B85501" t="str">
            <v>京都府京都市上京区仁和寺街道七本松西入</v>
          </cell>
        </row>
        <row r="85502">
          <cell r="A85502" t="str">
            <v>6028344</v>
          </cell>
          <cell r="B85502" t="str">
            <v>京都府京都市上京区仁和寺街道七本松東入</v>
          </cell>
        </row>
        <row r="85503">
          <cell r="A85503" t="str">
            <v>6028344</v>
          </cell>
          <cell r="B85503" t="str">
            <v>京都府京都市上京区仁和寺街道下ノ森西入</v>
          </cell>
        </row>
        <row r="85504">
          <cell r="A85504" t="str">
            <v>6028344</v>
          </cell>
          <cell r="B85504" t="str">
            <v>京都府京都市上京区仁和寺街道下ノ森東入</v>
          </cell>
        </row>
        <row r="85505">
          <cell r="A85505" t="str">
            <v>6028344</v>
          </cell>
          <cell r="B85505" t="str">
            <v>京都府京都市上京区相合図子通仁和寺街道上る</v>
          </cell>
        </row>
        <row r="85506">
          <cell r="A85506" t="str">
            <v>6028344</v>
          </cell>
          <cell r="B85506" t="str">
            <v>京都府京都市上京区下ノ森通仁和寺街道上る東入</v>
          </cell>
        </row>
        <row r="85507">
          <cell r="A85507" t="str">
            <v>6028344</v>
          </cell>
          <cell r="B85507" t="str">
            <v>京都府京都市上京区仁和寺街道御前通東入</v>
          </cell>
        </row>
        <row r="85508">
          <cell r="A85508" t="str">
            <v>6028344</v>
          </cell>
          <cell r="B85508" t="str">
            <v>京都府京都市上京区仁和寺街道七本松西入上る</v>
          </cell>
        </row>
        <row r="85509">
          <cell r="A85509" t="str">
            <v>6028344</v>
          </cell>
          <cell r="B85509" t="str">
            <v>京都府京都市上京区仁和寺街道七本松西入下る</v>
          </cell>
        </row>
        <row r="85510">
          <cell r="A85510" t="str">
            <v>6028167</v>
          </cell>
          <cell r="B85510" t="str">
            <v>京都府京都市上京区二本松町</v>
          </cell>
        </row>
        <row r="85511">
          <cell r="A85511" t="str">
            <v>6028167</v>
          </cell>
          <cell r="B85511" t="str">
            <v>京都府京都市上京区下長者町通千本東入</v>
          </cell>
        </row>
        <row r="85512">
          <cell r="A85512" t="str">
            <v>6028167</v>
          </cell>
          <cell r="B85512" t="str">
            <v>京都府京都市上京区下長者町通土屋町西入</v>
          </cell>
        </row>
        <row r="85513">
          <cell r="A85513" t="str">
            <v>6028167</v>
          </cell>
          <cell r="B85513" t="str">
            <v>京都府京都市上京区土屋町通下長者町上る</v>
          </cell>
        </row>
        <row r="85514">
          <cell r="A85514" t="str">
            <v>6028167</v>
          </cell>
          <cell r="B85514" t="str">
            <v>京都府京都市上京区土屋町通下長者町下る</v>
          </cell>
        </row>
        <row r="85515">
          <cell r="A85515" t="str">
            <v>6028167</v>
          </cell>
          <cell r="B85515" t="str">
            <v>京都府京都市上京区下長者町通千本東入上る</v>
          </cell>
        </row>
        <row r="85516">
          <cell r="A85516" t="str">
            <v>6028167</v>
          </cell>
          <cell r="B85516" t="str">
            <v>京都府京都市上京区下長者町通千本東入下る</v>
          </cell>
        </row>
        <row r="85517">
          <cell r="A85517" t="str">
            <v>6028167</v>
          </cell>
          <cell r="B85517" t="str">
            <v>京都府京都市上京区千本通下長者町下る</v>
          </cell>
        </row>
        <row r="85518">
          <cell r="A85518" t="str">
            <v>6028167</v>
          </cell>
          <cell r="B85518" t="str">
            <v>京都府京都市上京区千本通下長者町下る東入</v>
          </cell>
        </row>
        <row r="85519">
          <cell r="A85519" t="str">
            <v>6028167</v>
          </cell>
          <cell r="B85519" t="str">
            <v>京都府京都市上京区土屋町通出水上る</v>
          </cell>
        </row>
        <row r="85520">
          <cell r="A85520" t="str">
            <v>6028231</v>
          </cell>
          <cell r="B85520" t="str">
            <v>京都府京都市上京区如水町</v>
          </cell>
        </row>
        <row r="85521">
          <cell r="A85521" t="str">
            <v>6028231</v>
          </cell>
          <cell r="B85521" t="str">
            <v>京都府京都市上京区一条通猪熊西入</v>
          </cell>
        </row>
        <row r="85522">
          <cell r="A85522" t="str">
            <v>6028231</v>
          </cell>
          <cell r="B85522" t="str">
            <v>京都府京都市上京区一条通黒門東入</v>
          </cell>
        </row>
        <row r="85523">
          <cell r="A85523" t="str">
            <v>6028231</v>
          </cell>
          <cell r="B85523" t="str">
            <v>京都府京都市上京区一条通葭屋町西入</v>
          </cell>
        </row>
        <row r="85524">
          <cell r="A85524" t="str">
            <v>6028231</v>
          </cell>
          <cell r="B85524" t="str">
            <v>京都府京都市上京区猪熊通一条上る</v>
          </cell>
        </row>
        <row r="85525">
          <cell r="A85525" t="str">
            <v>6028231</v>
          </cell>
          <cell r="B85525" t="str">
            <v>京都府京都市上京区猪熊通一条下る</v>
          </cell>
        </row>
        <row r="85526">
          <cell r="A85526" t="str">
            <v>6028231</v>
          </cell>
          <cell r="B85526" t="str">
            <v>京都府京都市上京区一条通猪熊東入</v>
          </cell>
        </row>
        <row r="85527">
          <cell r="A85527" t="str">
            <v>6028106</v>
          </cell>
          <cell r="B85527" t="str">
            <v>京都府京都市上京区秤口町</v>
          </cell>
        </row>
        <row r="85528">
          <cell r="A85528" t="str">
            <v>6028106</v>
          </cell>
          <cell r="B85528" t="str">
            <v>京都府京都市上京区日暮通下長者町下る</v>
          </cell>
        </row>
        <row r="85529">
          <cell r="A85529" t="str">
            <v>6028106</v>
          </cell>
          <cell r="B85529" t="str">
            <v>京都府京都市上京区日暮通出水上る</v>
          </cell>
        </row>
        <row r="85530">
          <cell r="A85530" t="str">
            <v>6028106</v>
          </cell>
          <cell r="B85530" t="str">
            <v>京都府京都市上京区日暮通下立売下る</v>
          </cell>
        </row>
        <row r="85531">
          <cell r="A85531" t="str">
            <v>6028212</v>
          </cell>
          <cell r="B85531" t="str">
            <v>京都府京都市上京区橋詰町</v>
          </cell>
        </row>
        <row r="85532">
          <cell r="A85532" t="str">
            <v>6028123</v>
          </cell>
          <cell r="B85532" t="str">
            <v>京都府京都市上京区橋西二町目</v>
          </cell>
        </row>
        <row r="85533">
          <cell r="A85533" t="str">
            <v>6028123</v>
          </cell>
          <cell r="B85533" t="str">
            <v>京都府京都市上京区黒門通下立売上る</v>
          </cell>
        </row>
        <row r="85534">
          <cell r="A85534" t="str">
            <v>6028123</v>
          </cell>
          <cell r="B85534" t="str">
            <v>京都府京都市上京区黒門通下立売下る</v>
          </cell>
        </row>
        <row r="85535">
          <cell r="A85535" t="str">
            <v>6028123</v>
          </cell>
          <cell r="B85535" t="str">
            <v>京都府京都市上京区下立売通猪熊西入</v>
          </cell>
        </row>
        <row r="85536">
          <cell r="A85536" t="str">
            <v>6028123</v>
          </cell>
          <cell r="B85536" t="str">
            <v>京都府京都市上京区下立売通大宮東入</v>
          </cell>
        </row>
        <row r="85537">
          <cell r="A85537" t="str">
            <v>6028123</v>
          </cell>
          <cell r="B85537" t="str">
            <v>京都府京都市上京区下立売通黒門東入</v>
          </cell>
        </row>
        <row r="85538">
          <cell r="A85538" t="str">
            <v>6028123</v>
          </cell>
          <cell r="B85538" t="str">
            <v>京都府京都市上京区下立売通黒門西入</v>
          </cell>
        </row>
        <row r="85539">
          <cell r="A85539" t="str">
            <v>6028433</v>
          </cell>
          <cell r="B85539" t="str">
            <v>京都府京都市上京区橋之上町</v>
          </cell>
        </row>
        <row r="85540">
          <cell r="A85540" t="str">
            <v>6028433</v>
          </cell>
          <cell r="B85540" t="str">
            <v>京都府京都市上京区東堀川通今出川上る</v>
          </cell>
        </row>
        <row r="85541">
          <cell r="A85541" t="str">
            <v>6028433</v>
          </cell>
          <cell r="B85541" t="str">
            <v>京都府京都市上京区東堀川通今出川下る</v>
          </cell>
        </row>
        <row r="85542">
          <cell r="A85542" t="str">
            <v>6028063</v>
          </cell>
          <cell r="B85542" t="str">
            <v>京都府京都市上京区橋本町</v>
          </cell>
        </row>
        <row r="85543">
          <cell r="A85543" t="str">
            <v>6028063</v>
          </cell>
          <cell r="B85543" t="str">
            <v>京都府京都市上京区上長者町通油小路西入</v>
          </cell>
        </row>
        <row r="85544">
          <cell r="A85544" t="str">
            <v>6028063</v>
          </cell>
          <cell r="B85544" t="str">
            <v>京都府京都市上京区上長者町通堀川東入</v>
          </cell>
        </row>
        <row r="85545">
          <cell r="A85545" t="str">
            <v>6028063</v>
          </cell>
          <cell r="B85545" t="str">
            <v>京都府京都市上京区下長者町通油小路西入上る</v>
          </cell>
        </row>
        <row r="85546">
          <cell r="A85546" t="str">
            <v>6028063</v>
          </cell>
          <cell r="B85546" t="str">
            <v>京都府京都市上京区下長者町通堀川東入上る</v>
          </cell>
        </row>
        <row r="85547">
          <cell r="A85547" t="str">
            <v>6028063</v>
          </cell>
          <cell r="B85547" t="str">
            <v>京都府京都市上京区油小路通上長者町下る</v>
          </cell>
        </row>
        <row r="85548">
          <cell r="A85548" t="str">
            <v>6028063</v>
          </cell>
          <cell r="B85548" t="str">
            <v>京都府京都市上京区上長者町通東堀川東入</v>
          </cell>
        </row>
        <row r="85549">
          <cell r="A85549" t="str">
            <v>6028063</v>
          </cell>
          <cell r="B85549" t="str">
            <v>京都府京都市上京区上長者町通堀川東入下る</v>
          </cell>
        </row>
        <row r="85550">
          <cell r="A85550" t="str">
            <v>6028063</v>
          </cell>
          <cell r="B85550" t="str">
            <v>京都府京都市上京区下長者町通油小路西入</v>
          </cell>
        </row>
        <row r="85551">
          <cell r="A85551" t="str">
            <v>6028063</v>
          </cell>
          <cell r="B85551" t="str">
            <v>京都府京都市上京区下長者町通東堀川東入</v>
          </cell>
        </row>
        <row r="85552">
          <cell r="A85552" t="str">
            <v>6028063</v>
          </cell>
          <cell r="B85552" t="str">
            <v>京都府京都市上京区下長者町通堀川東入</v>
          </cell>
        </row>
        <row r="85553">
          <cell r="A85553" t="str">
            <v>6028273</v>
          </cell>
          <cell r="B85553" t="str">
            <v>京都府京都市上京区長谷町</v>
          </cell>
        </row>
        <row r="85554">
          <cell r="A85554" t="str">
            <v>6028273</v>
          </cell>
          <cell r="B85554" t="str">
            <v>京都府京都市上京区浄福寺通上長者町下る</v>
          </cell>
        </row>
        <row r="85555">
          <cell r="A85555" t="str">
            <v>6028273</v>
          </cell>
          <cell r="B85555" t="str">
            <v>京都府京都市上京区浄福寺通下長者町上る</v>
          </cell>
        </row>
        <row r="85556">
          <cell r="A85556" t="str">
            <v>6020035</v>
          </cell>
          <cell r="B85556" t="str">
            <v>京都府京都市上京区畠山町</v>
          </cell>
        </row>
        <row r="85557">
          <cell r="A85557" t="str">
            <v>6020035</v>
          </cell>
          <cell r="B85557" t="str">
            <v>京都府京都市上京区衣棚通今出川上る</v>
          </cell>
        </row>
        <row r="85558">
          <cell r="A85558" t="str">
            <v>6020035</v>
          </cell>
          <cell r="B85558" t="str">
            <v>京都府京都市上京区今出川通新町東入上る</v>
          </cell>
        </row>
        <row r="85559">
          <cell r="A85559" t="str">
            <v>6020035</v>
          </cell>
          <cell r="B85559" t="str">
            <v>京都府京都市上京区今出川通室町西入上る</v>
          </cell>
        </row>
        <row r="85560">
          <cell r="A85560" t="str">
            <v>6020035</v>
          </cell>
          <cell r="B85560" t="str">
            <v>京都府京都市上京区新町室町の間今出川上る</v>
          </cell>
        </row>
        <row r="85561">
          <cell r="A85561" t="str">
            <v>6020035</v>
          </cell>
          <cell r="B85561" t="str">
            <v>京都府京都市上京区室町新町の間今出川上る</v>
          </cell>
        </row>
        <row r="85562">
          <cell r="A85562" t="str">
            <v>6020016</v>
          </cell>
          <cell r="B85562" t="str">
            <v>京都府京都市上京区畠中町</v>
          </cell>
        </row>
        <row r="85563">
          <cell r="A85563" t="str">
            <v>6020016</v>
          </cell>
          <cell r="B85563" t="str">
            <v>京都府京都市上京区新町通寺之内上る東入</v>
          </cell>
        </row>
        <row r="85564">
          <cell r="A85564" t="str">
            <v>6020016</v>
          </cell>
          <cell r="B85564" t="str">
            <v>京都府京都市上京区新町通寺之内上る２筋目東入</v>
          </cell>
        </row>
        <row r="85565">
          <cell r="A85565" t="str">
            <v>6020016</v>
          </cell>
          <cell r="B85565" t="str">
            <v>京都府京都市上京区新町通寺之内上る</v>
          </cell>
        </row>
        <row r="85566">
          <cell r="A85566" t="str">
            <v>6020016</v>
          </cell>
          <cell r="B85566" t="str">
            <v>京都府京都市上京区新町通寺之内上る１丁目東入</v>
          </cell>
        </row>
        <row r="85567">
          <cell r="A85567" t="str">
            <v>6020016</v>
          </cell>
          <cell r="B85567" t="str">
            <v>京都府京都市上京区新町通寺之内上る２丁目東入</v>
          </cell>
        </row>
        <row r="85568">
          <cell r="A85568" t="str">
            <v>6028305</v>
          </cell>
          <cell r="B85568" t="str">
            <v>京都府京都市上京区花車町</v>
          </cell>
        </row>
        <row r="85569">
          <cell r="A85569" t="str">
            <v>6028305</v>
          </cell>
          <cell r="B85569" t="str">
            <v>京都府京都市上京区千本通上立売上る</v>
          </cell>
        </row>
        <row r="85570">
          <cell r="A85570" t="str">
            <v>6028305</v>
          </cell>
          <cell r="B85570" t="str">
            <v>京都府京都市上京区千本通寺之内下る</v>
          </cell>
        </row>
        <row r="85571">
          <cell r="A85571" t="str">
            <v>6028305</v>
          </cell>
          <cell r="B85571" t="str">
            <v>京都府京都市上京区千本通上立売上る西入</v>
          </cell>
        </row>
        <row r="85572">
          <cell r="A85572" t="str">
            <v>6028305</v>
          </cell>
          <cell r="B85572" t="str">
            <v>京都府京都市上京区千本通寺之内下る西入</v>
          </cell>
        </row>
        <row r="85573">
          <cell r="A85573" t="str">
            <v>6020914</v>
          </cell>
          <cell r="B85573" t="str">
            <v>京都府京都市上京区花立町</v>
          </cell>
        </row>
        <row r="85574">
          <cell r="A85574" t="str">
            <v>6020914</v>
          </cell>
          <cell r="B85574" t="str">
            <v>京都府京都市上京区上長者町通室町西入</v>
          </cell>
        </row>
        <row r="85575">
          <cell r="A85575" t="str">
            <v>6020914</v>
          </cell>
          <cell r="B85575" t="str">
            <v>京都府京都市上京区上長者町通室町東入</v>
          </cell>
        </row>
        <row r="85576">
          <cell r="A85576" t="str">
            <v>6020914</v>
          </cell>
          <cell r="B85576" t="str">
            <v>京都府京都市上京区中立売通室町西入</v>
          </cell>
        </row>
        <row r="85577">
          <cell r="A85577" t="str">
            <v>6020914</v>
          </cell>
          <cell r="B85577" t="str">
            <v>京都府京都市上京区中立売通室町東入</v>
          </cell>
        </row>
        <row r="85578">
          <cell r="A85578" t="str">
            <v>6020914</v>
          </cell>
          <cell r="B85578" t="str">
            <v>京都府京都市上京区室町通上長者町上る</v>
          </cell>
        </row>
        <row r="85579">
          <cell r="A85579" t="str">
            <v>6020914</v>
          </cell>
          <cell r="B85579" t="str">
            <v>京都府京都市上京区室町通中立売下る</v>
          </cell>
        </row>
        <row r="85580">
          <cell r="A85580" t="str">
            <v>6020948</v>
          </cell>
          <cell r="B85580" t="str">
            <v>京都府京都市上京区針屋町</v>
          </cell>
        </row>
        <row r="85581">
          <cell r="A85581" t="str">
            <v>6020948</v>
          </cell>
          <cell r="B85581" t="str">
            <v>京都府京都市上京区今出川通小川西入</v>
          </cell>
        </row>
        <row r="85582">
          <cell r="A85582" t="str">
            <v>6020948</v>
          </cell>
          <cell r="B85582" t="str">
            <v>京都府京都市上京区小川通今出川下る</v>
          </cell>
        </row>
        <row r="85583">
          <cell r="A85583" t="str">
            <v>6020948</v>
          </cell>
          <cell r="B85583" t="str">
            <v>京都府京都市上京区小川通元誓願寺上る</v>
          </cell>
        </row>
        <row r="85584">
          <cell r="A85584" t="str">
            <v>6020948</v>
          </cell>
          <cell r="B85584" t="str">
            <v>京都府京都市上京区衣棚通今出川上る</v>
          </cell>
        </row>
        <row r="85585">
          <cell r="A85585" t="str">
            <v>6020948</v>
          </cell>
          <cell r="B85585" t="str">
            <v>京都府京都市上京区元誓願寺通小川東入</v>
          </cell>
        </row>
        <row r="85586">
          <cell r="A85586" t="str">
            <v>6028026</v>
          </cell>
          <cell r="B85586" t="str">
            <v>京都府京都市上京区春帯町</v>
          </cell>
        </row>
        <row r="85587">
          <cell r="A85587" t="str">
            <v>6028026</v>
          </cell>
          <cell r="B85587" t="str">
            <v>京都府京都市上京区椹木町通新町東入</v>
          </cell>
        </row>
        <row r="85588">
          <cell r="A85588" t="str">
            <v>6028026</v>
          </cell>
          <cell r="B85588" t="str">
            <v>京都府京都市上京区新町通椹木町上る</v>
          </cell>
        </row>
        <row r="85589">
          <cell r="A85589" t="str">
            <v>6028026</v>
          </cell>
          <cell r="B85589" t="str">
            <v>京都府京都市上京区新町通椹木町下る</v>
          </cell>
        </row>
        <row r="85590">
          <cell r="A85590" t="str">
            <v>6028026</v>
          </cell>
          <cell r="B85590" t="str">
            <v>京都府京都市上京区新町通下立売上る</v>
          </cell>
        </row>
        <row r="85591">
          <cell r="A85591" t="str">
            <v>6028026</v>
          </cell>
          <cell r="B85591" t="str">
            <v>京都府京都市上京区新町通下立売下る</v>
          </cell>
        </row>
        <row r="85592">
          <cell r="A85592" t="str">
            <v>6028026</v>
          </cell>
          <cell r="B85592" t="str">
            <v>京都府京都市上京区新町通丸太町上る</v>
          </cell>
        </row>
        <row r="85593">
          <cell r="A85593" t="str">
            <v>6028026</v>
          </cell>
          <cell r="B85593" t="str">
            <v>京都府京都市上京区丸太町通新町東入</v>
          </cell>
        </row>
        <row r="85594">
          <cell r="A85594" t="str">
            <v>6028026</v>
          </cell>
          <cell r="B85594" t="str">
            <v>京都府京都市上京区下立売通新町西入</v>
          </cell>
        </row>
        <row r="85595">
          <cell r="A85595" t="str">
            <v>6028026</v>
          </cell>
          <cell r="B85595" t="str">
            <v>京都府京都市上京区釜座通丸太町上る</v>
          </cell>
        </row>
        <row r="85596">
          <cell r="A85596" t="str">
            <v>6028473</v>
          </cell>
          <cell r="B85596" t="str">
            <v>京都府京都市上京区般舟院前町</v>
          </cell>
        </row>
        <row r="85597">
          <cell r="A85597" t="str">
            <v>6028473</v>
          </cell>
          <cell r="B85597" t="str">
            <v>京都府京都市上京区今出川通千本東入</v>
          </cell>
        </row>
        <row r="85598">
          <cell r="A85598" t="str">
            <v>6028386</v>
          </cell>
          <cell r="B85598" t="str">
            <v>京都府京都市上京区馬喰町</v>
          </cell>
        </row>
        <row r="85599">
          <cell r="A85599" t="str">
            <v>6028386</v>
          </cell>
          <cell r="B85599" t="str">
            <v>京都府京都市上京区御前通一条上る</v>
          </cell>
        </row>
        <row r="85600">
          <cell r="A85600" t="str">
            <v>6028386</v>
          </cell>
          <cell r="B85600" t="str">
            <v>京都府京都市上京区御前通五辻下る</v>
          </cell>
        </row>
        <row r="85601">
          <cell r="A85601" t="str">
            <v>6028386</v>
          </cell>
          <cell r="B85601" t="str">
            <v>京都府京都市上京区御前通今小路上る</v>
          </cell>
        </row>
        <row r="85602">
          <cell r="A85602" t="str">
            <v>6028386</v>
          </cell>
          <cell r="B85602" t="str">
            <v>京都府京都市上京区御前通今小路下る</v>
          </cell>
        </row>
        <row r="85603">
          <cell r="A85603" t="str">
            <v>6028386</v>
          </cell>
          <cell r="B85603" t="str">
            <v>京都府京都市上京区御前通笹屋町上る</v>
          </cell>
        </row>
        <row r="85604">
          <cell r="A85604" t="str">
            <v>6028386</v>
          </cell>
          <cell r="B85604" t="str">
            <v>京都府京都市上京区御前通笹屋町下る</v>
          </cell>
        </row>
        <row r="85605">
          <cell r="A85605" t="str">
            <v>6028386</v>
          </cell>
          <cell r="B85605" t="str">
            <v>京都府京都市上京区御前通今小路上る２丁目</v>
          </cell>
        </row>
        <row r="85606">
          <cell r="A85606" t="str">
            <v>6028386</v>
          </cell>
          <cell r="B85606" t="str">
            <v>京都府京都市上京区御前通今小路上る東入</v>
          </cell>
        </row>
        <row r="85607">
          <cell r="A85607" t="str">
            <v>6028386</v>
          </cell>
          <cell r="B85607" t="str">
            <v>京都府京都市上京区御前通今小路下る東入</v>
          </cell>
        </row>
        <row r="85608">
          <cell r="A85608" t="str">
            <v>6028386</v>
          </cell>
          <cell r="B85608" t="str">
            <v>京都府京都市上京区御前通今出川上る</v>
          </cell>
        </row>
        <row r="85609">
          <cell r="A85609" t="str">
            <v>6028386</v>
          </cell>
          <cell r="B85609" t="str">
            <v>京都府京都市上京区御前通今出川上る２丁目</v>
          </cell>
        </row>
        <row r="85610">
          <cell r="A85610" t="str">
            <v>6028386</v>
          </cell>
          <cell r="B85610" t="str">
            <v>京都府京都市上京区御前通今出川上る西入</v>
          </cell>
        </row>
        <row r="85611">
          <cell r="A85611" t="str">
            <v>6028386</v>
          </cell>
          <cell r="B85611" t="str">
            <v>京都府京都市上京区御前通今出川上る東入</v>
          </cell>
        </row>
        <row r="85612">
          <cell r="A85612" t="str">
            <v>6028386</v>
          </cell>
          <cell r="B85612" t="str">
            <v>京都府京都市上京区御前通今出川下る</v>
          </cell>
        </row>
        <row r="85613">
          <cell r="A85613" t="str">
            <v>6028295</v>
          </cell>
          <cell r="B85613" t="str">
            <v>京都府京都市上京区東石橋町</v>
          </cell>
        </row>
        <row r="85614">
          <cell r="A85614" t="str">
            <v>6028295</v>
          </cell>
          <cell r="B85614" t="str">
            <v>京都府京都市上京区千本通一条下る</v>
          </cell>
        </row>
        <row r="85615">
          <cell r="A85615" t="str">
            <v>6028295</v>
          </cell>
          <cell r="B85615" t="str">
            <v>京都府京都市上京区千本通中立売上る</v>
          </cell>
        </row>
        <row r="85616">
          <cell r="A85616" t="str">
            <v>6028295</v>
          </cell>
          <cell r="B85616" t="str">
            <v>京都府京都市上京区千本通中立売上る東入</v>
          </cell>
        </row>
        <row r="85617">
          <cell r="A85617" t="str">
            <v>6028431</v>
          </cell>
          <cell r="B85617" t="str">
            <v>京都府京都市上京区東石屋町</v>
          </cell>
        </row>
        <row r="85618">
          <cell r="A85618" t="str">
            <v>6028431</v>
          </cell>
          <cell r="B85618" t="str">
            <v>京都府京都市上京区五辻通大宮東入</v>
          </cell>
        </row>
        <row r="85619">
          <cell r="A85619" t="str">
            <v>6028431</v>
          </cell>
          <cell r="B85619" t="str">
            <v>京都府京都市上京区大宮通五辻上る東入</v>
          </cell>
        </row>
        <row r="85620">
          <cell r="A85620" t="str">
            <v>6028431</v>
          </cell>
          <cell r="B85620" t="str">
            <v>京都府京都市上京区五辻通大宮東入２丁目</v>
          </cell>
        </row>
        <row r="85621">
          <cell r="A85621" t="str">
            <v>6028431</v>
          </cell>
          <cell r="B85621" t="str">
            <v>京都府京都市上京区大宮通五辻上る</v>
          </cell>
        </row>
        <row r="85622">
          <cell r="A85622" t="str">
            <v>6028431</v>
          </cell>
          <cell r="B85622" t="str">
            <v>京都府京都市上京区大宮通五辻上る東入２丁目</v>
          </cell>
        </row>
        <row r="85623">
          <cell r="A85623" t="str">
            <v>6028387</v>
          </cell>
          <cell r="B85623" t="str">
            <v>京都府京都市上京区東今小路町</v>
          </cell>
        </row>
        <row r="85624">
          <cell r="A85624" t="str">
            <v>6028387</v>
          </cell>
          <cell r="B85624" t="str">
            <v>京都府京都市上京区今小路通御前通東入</v>
          </cell>
        </row>
        <row r="85625">
          <cell r="A85625" t="str">
            <v>6028387</v>
          </cell>
          <cell r="B85625" t="str">
            <v>京都府京都市上京区今小路通七本松西入</v>
          </cell>
        </row>
        <row r="85626">
          <cell r="A85626" t="str">
            <v>6028387</v>
          </cell>
          <cell r="B85626" t="str">
            <v>京都府京都市上京区今出川通七本松西入</v>
          </cell>
        </row>
        <row r="85627">
          <cell r="A85627" t="str">
            <v>6028387</v>
          </cell>
          <cell r="B85627" t="str">
            <v>京都府京都市上京区笹屋町通御前通東入</v>
          </cell>
        </row>
        <row r="85628">
          <cell r="A85628" t="str">
            <v>6028387</v>
          </cell>
          <cell r="B85628" t="str">
            <v>京都府京都市上京区笹屋町通七本松西入</v>
          </cell>
        </row>
        <row r="85629">
          <cell r="A85629" t="str">
            <v>6028387</v>
          </cell>
          <cell r="B85629" t="str">
            <v>京都府京都市上京区御前通今出川上る東入</v>
          </cell>
        </row>
        <row r="85630">
          <cell r="A85630" t="str">
            <v>6028387</v>
          </cell>
          <cell r="B85630" t="str">
            <v>京都府京都市上京区今小路通御前通東入上る</v>
          </cell>
        </row>
        <row r="85631">
          <cell r="A85631" t="str">
            <v>6028387</v>
          </cell>
          <cell r="B85631" t="str">
            <v>京都府京都市上京区今小路通七本松西入上る</v>
          </cell>
        </row>
        <row r="85632">
          <cell r="A85632" t="str">
            <v>6028387</v>
          </cell>
          <cell r="B85632" t="str">
            <v>京都府京都市上京区今小路通七本松西入上る西入</v>
          </cell>
        </row>
        <row r="85633">
          <cell r="A85633" t="str">
            <v>6028387</v>
          </cell>
          <cell r="B85633" t="str">
            <v>京都府京都市上京区今小路通七本松西入２丁目</v>
          </cell>
        </row>
        <row r="85634">
          <cell r="A85634" t="str">
            <v>6028387</v>
          </cell>
          <cell r="B85634" t="str">
            <v>京都府京都市上京区今小路通七本松西入２丁目上る</v>
          </cell>
        </row>
        <row r="85635">
          <cell r="A85635" t="str">
            <v>6028387</v>
          </cell>
          <cell r="B85635" t="str">
            <v>京都府京都市上京区今小路通七本松西入７丁目</v>
          </cell>
        </row>
        <row r="85636">
          <cell r="A85636" t="str">
            <v>6028387</v>
          </cell>
          <cell r="B85636" t="str">
            <v>京都府京都市上京区今小路通七本松西入下る</v>
          </cell>
        </row>
        <row r="85637">
          <cell r="A85637" t="str">
            <v>6028387</v>
          </cell>
          <cell r="B85637" t="str">
            <v>京都府京都市上京区今小路通七本松西入下る２丁目</v>
          </cell>
        </row>
        <row r="85638">
          <cell r="A85638" t="str">
            <v>6028387</v>
          </cell>
          <cell r="B85638" t="str">
            <v>京都府京都市上京区今出川通御前通東入</v>
          </cell>
        </row>
        <row r="85639">
          <cell r="A85639" t="str">
            <v>6028387</v>
          </cell>
          <cell r="B85639" t="str">
            <v>京都府京都市上京区今出川通七本松西入２筋目</v>
          </cell>
        </row>
        <row r="85640">
          <cell r="A85640" t="str">
            <v>6028387</v>
          </cell>
          <cell r="B85640" t="str">
            <v>京都府京都市上京区御前通今小路上る</v>
          </cell>
        </row>
        <row r="85641">
          <cell r="A85641" t="str">
            <v>6028387</v>
          </cell>
          <cell r="B85641" t="str">
            <v>京都府京都市上京区笹屋町通七本松西入２丁目</v>
          </cell>
        </row>
        <row r="85642">
          <cell r="A85642" t="str">
            <v>6028387</v>
          </cell>
          <cell r="B85642" t="str">
            <v>京都府京都市上京区七本松通一条上る西入</v>
          </cell>
        </row>
        <row r="85643">
          <cell r="A85643" t="str">
            <v>6028387</v>
          </cell>
          <cell r="B85643" t="str">
            <v>京都府京都市上京区七本松通今小路上る西入</v>
          </cell>
        </row>
        <row r="85644">
          <cell r="A85644" t="str">
            <v>6028387</v>
          </cell>
          <cell r="B85644" t="str">
            <v>京都府京都市上京区七本松通笹屋町下る西入</v>
          </cell>
        </row>
        <row r="85645">
          <cell r="A85645" t="str">
            <v>6028387</v>
          </cell>
          <cell r="B85645" t="str">
            <v>京都府京都市上京区新今出川通御前通東入</v>
          </cell>
        </row>
        <row r="85646">
          <cell r="A85646" t="str">
            <v>6028387</v>
          </cell>
          <cell r="B85646" t="str">
            <v>京都府京都市上京区新今出川通御前通東入上る</v>
          </cell>
        </row>
        <row r="85647">
          <cell r="A85647" t="str">
            <v>6020951</v>
          </cell>
          <cell r="B85647" t="str">
            <v>京都府京都市上京区東今町</v>
          </cell>
        </row>
        <row r="85648">
          <cell r="A85648" t="str">
            <v>6020951</v>
          </cell>
          <cell r="B85648" t="str">
            <v>京都府京都市上京区油小路通今出川下る西入</v>
          </cell>
        </row>
        <row r="85649">
          <cell r="A85649" t="str">
            <v>6020951</v>
          </cell>
          <cell r="B85649" t="str">
            <v>京都府京都市上京区油小路通今出川下る</v>
          </cell>
        </row>
        <row r="85650">
          <cell r="A85650" t="str">
            <v>6028038</v>
          </cell>
          <cell r="B85650" t="str">
            <v>京都府京都市上京区東魚屋町</v>
          </cell>
        </row>
        <row r="85651">
          <cell r="A85651" t="str">
            <v>6028038</v>
          </cell>
          <cell r="B85651" t="str">
            <v>京都府京都市上京区小川通椹木町上る</v>
          </cell>
        </row>
        <row r="85652">
          <cell r="A85652" t="str">
            <v>6028038</v>
          </cell>
          <cell r="B85652" t="str">
            <v>京都府京都市上京区小川通椹木町下る</v>
          </cell>
        </row>
        <row r="85653">
          <cell r="A85653" t="str">
            <v>6028038</v>
          </cell>
          <cell r="B85653" t="str">
            <v>京都府京都市上京区椹木町通油小路東入</v>
          </cell>
        </row>
        <row r="85654">
          <cell r="A85654" t="str">
            <v>6028038</v>
          </cell>
          <cell r="B85654" t="str">
            <v>京都府京都市上京区椹木町通小川西入</v>
          </cell>
        </row>
        <row r="85655">
          <cell r="A85655" t="str">
            <v>6028038</v>
          </cell>
          <cell r="B85655" t="str">
            <v>京都府京都市上京区椹木町通小川東入</v>
          </cell>
        </row>
        <row r="85656">
          <cell r="A85656" t="str">
            <v>6028038</v>
          </cell>
          <cell r="B85656" t="str">
            <v>京都府京都市上京区椹木町通西洞院西入</v>
          </cell>
        </row>
        <row r="85657">
          <cell r="A85657" t="str">
            <v>6028038</v>
          </cell>
          <cell r="B85657" t="str">
            <v>京都府京都市上京区小川通椹木町下る西入</v>
          </cell>
        </row>
        <row r="85658">
          <cell r="A85658" t="str">
            <v>6028031</v>
          </cell>
          <cell r="B85658" t="str">
            <v>京都府京都市上京区東裏辻町</v>
          </cell>
        </row>
        <row r="85659">
          <cell r="A85659" t="str">
            <v>6028031</v>
          </cell>
          <cell r="B85659" t="str">
            <v>京都府京都市上京区釜座通椹木町上る</v>
          </cell>
        </row>
        <row r="85660">
          <cell r="A85660" t="str">
            <v>6028031</v>
          </cell>
          <cell r="B85660" t="str">
            <v>京都府京都市上京区釜座通下立売下る</v>
          </cell>
        </row>
        <row r="85661">
          <cell r="A85661" t="str">
            <v>6028031</v>
          </cell>
          <cell r="B85661" t="str">
            <v>京都府京都市上京区椹木町通釜座西入</v>
          </cell>
        </row>
        <row r="85662">
          <cell r="A85662" t="str">
            <v>6028031</v>
          </cell>
          <cell r="B85662" t="str">
            <v>京都府京都市上京区椹木町通西洞院東入</v>
          </cell>
        </row>
        <row r="85663">
          <cell r="A85663" t="str">
            <v>6028031</v>
          </cell>
          <cell r="B85663" t="str">
            <v>京都府京都市上京区下立売通釜座東入</v>
          </cell>
        </row>
        <row r="85664">
          <cell r="A85664" t="str">
            <v>6028031</v>
          </cell>
          <cell r="B85664" t="str">
            <v>京都府京都市上京区下立売通西洞院東入</v>
          </cell>
        </row>
        <row r="85665">
          <cell r="A85665" t="str">
            <v>6028031</v>
          </cell>
          <cell r="B85665" t="str">
            <v>京都府京都市上京区西洞院通椹木町上る</v>
          </cell>
        </row>
        <row r="85666">
          <cell r="A85666" t="str">
            <v>6028031</v>
          </cell>
          <cell r="B85666" t="str">
            <v>京都府京都市上京区西洞院通下立売下る</v>
          </cell>
        </row>
        <row r="85667">
          <cell r="A85667" t="str">
            <v>6020858</v>
          </cell>
          <cell r="B85667" t="str">
            <v>京都府京都市上京区東桜町</v>
          </cell>
        </row>
        <row r="85668">
          <cell r="A85668" t="str">
            <v>6020858</v>
          </cell>
          <cell r="B85668" t="str">
            <v>京都府京都市上京区河原町通荒神口上る</v>
          </cell>
        </row>
        <row r="85669">
          <cell r="A85669" t="str">
            <v>6020858</v>
          </cell>
          <cell r="B85669" t="str">
            <v>京都府京都市上京区河原町通広小路下る</v>
          </cell>
        </row>
        <row r="85670">
          <cell r="A85670" t="str">
            <v>6020858</v>
          </cell>
          <cell r="B85670" t="str">
            <v>京都府京都市上京区寺町通広小路下る</v>
          </cell>
        </row>
        <row r="85671">
          <cell r="A85671" t="str">
            <v>6020858</v>
          </cell>
          <cell r="B85671" t="str">
            <v>京都府京都市上京区広小路通河原町西入</v>
          </cell>
        </row>
        <row r="85672">
          <cell r="A85672" t="str">
            <v>6020858</v>
          </cell>
          <cell r="B85672" t="str">
            <v>京都府京都市上京区広小路通寺町東入</v>
          </cell>
        </row>
        <row r="85673">
          <cell r="A85673" t="str">
            <v>6020858</v>
          </cell>
          <cell r="B85673" t="str">
            <v>京都府京都市上京区河原町通荒神口上る西入</v>
          </cell>
        </row>
        <row r="85674">
          <cell r="A85674" t="str">
            <v>6020858</v>
          </cell>
          <cell r="B85674" t="str">
            <v>京都府京都市上京区河原町通荒神口上る東入</v>
          </cell>
        </row>
        <row r="85675">
          <cell r="A85675" t="str">
            <v>6020858</v>
          </cell>
          <cell r="B85675" t="str">
            <v>京都府京都市上京区河原町通広小路下る西入</v>
          </cell>
        </row>
        <row r="85676">
          <cell r="A85676" t="str">
            <v>6020858</v>
          </cell>
          <cell r="B85676" t="str">
            <v>京都府京都市上京区河原町通広小路下る東入</v>
          </cell>
        </row>
        <row r="85677">
          <cell r="A85677" t="str">
            <v>6020858</v>
          </cell>
          <cell r="B85677" t="str">
            <v>京都府京都市上京区寺町通広小路下る東入</v>
          </cell>
        </row>
        <row r="85678">
          <cell r="A85678" t="str">
            <v>6028162</v>
          </cell>
          <cell r="B85678" t="str">
            <v>京都府京都市上京区東神明町</v>
          </cell>
        </row>
        <row r="85679">
          <cell r="A85679" t="str">
            <v>6028162</v>
          </cell>
          <cell r="B85679" t="str">
            <v>京都府京都市上京区浄福寺通出水上る</v>
          </cell>
        </row>
        <row r="85680">
          <cell r="A85680" t="str">
            <v>6028162</v>
          </cell>
          <cell r="B85680" t="str">
            <v>京都府京都市上京区土屋町通出水上る</v>
          </cell>
        </row>
        <row r="85681">
          <cell r="A85681" t="str">
            <v>6028162</v>
          </cell>
          <cell r="B85681" t="str">
            <v>京都府京都市上京区土屋町通出水下る</v>
          </cell>
        </row>
        <row r="85682">
          <cell r="A85682" t="str">
            <v>6028162</v>
          </cell>
          <cell r="B85682" t="str">
            <v>京都府京都市上京区出水通浄福寺西入</v>
          </cell>
        </row>
        <row r="85683">
          <cell r="A85683" t="str">
            <v>6028162</v>
          </cell>
          <cell r="B85683" t="str">
            <v>京都府京都市上京区出水通千本東入</v>
          </cell>
        </row>
        <row r="85684">
          <cell r="A85684" t="str">
            <v>6028162</v>
          </cell>
          <cell r="B85684" t="str">
            <v>京都府京都市上京区出水通土屋町東入</v>
          </cell>
        </row>
        <row r="85685">
          <cell r="A85685" t="str">
            <v>6028162</v>
          </cell>
          <cell r="B85685" t="str">
            <v>京都府京都市上京区浄福寺通出水下る</v>
          </cell>
        </row>
        <row r="85686">
          <cell r="A85686" t="str">
            <v>6028162</v>
          </cell>
          <cell r="B85686" t="str">
            <v>京都府京都市上京区浄福寺通出水下る西入</v>
          </cell>
        </row>
        <row r="85687">
          <cell r="A85687" t="str">
            <v>6028162</v>
          </cell>
          <cell r="B85687" t="str">
            <v>京都府京都市上京区土屋町通出水下る東入</v>
          </cell>
        </row>
        <row r="85688">
          <cell r="A85688" t="str">
            <v>6028162</v>
          </cell>
          <cell r="B85688" t="str">
            <v>京都府京都市上京区出水通浄福寺東入</v>
          </cell>
        </row>
        <row r="85689">
          <cell r="A85689" t="str">
            <v>6028162</v>
          </cell>
          <cell r="B85689" t="str">
            <v>京都府京都市上京区出水通千本東入下る</v>
          </cell>
        </row>
        <row r="85690">
          <cell r="A85690" t="str">
            <v>6028468</v>
          </cell>
          <cell r="B85690" t="str">
            <v>京都府京都市上京区東上善寺町</v>
          </cell>
        </row>
        <row r="85691">
          <cell r="A85691" t="str">
            <v>6028468</v>
          </cell>
          <cell r="B85691" t="str">
            <v>京都府京都市上京区今出川通浄福寺西入</v>
          </cell>
        </row>
        <row r="85692">
          <cell r="A85692" t="str">
            <v>6028468</v>
          </cell>
          <cell r="B85692" t="str">
            <v>京都府京都市上京区今出川通千本東入</v>
          </cell>
        </row>
        <row r="85693">
          <cell r="A85693" t="str">
            <v>6028468</v>
          </cell>
          <cell r="B85693" t="str">
            <v>京都府京都市上京区今出川通浄福寺西入２丁目</v>
          </cell>
        </row>
        <row r="85694">
          <cell r="A85694" t="str">
            <v>6028416</v>
          </cell>
          <cell r="B85694" t="str">
            <v>京都府京都市上京区東千本町</v>
          </cell>
        </row>
        <row r="85695">
          <cell r="A85695" t="str">
            <v>6028416</v>
          </cell>
          <cell r="B85695" t="str">
            <v>京都府京都市上京区大宮通寺之内上る西入</v>
          </cell>
        </row>
        <row r="85696">
          <cell r="A85696" t="str">
            <v>6028101</v>
          </cell>
          <cell r="B85696" t="str">
            <v>京都府京都市上京区東辰巳町</v>
          </cell>
        </row>
        <row r="85697">
          <cell r="A85697" t="str">
            <v>6028101</v>
          </cell>
          <cell r="B85697" t="str">
            <v>京都府京都市上京区下長者町通大宮西入</v>
          </cell>
        </row>
        <row r="85698">
          <cell r="A85698" t="str">
            <v>6028101</v>
          </cell>
          <cell r="B85698" t="str">
            <v>京都府京都市上京区下長者町通松屋町東入</v>
          </cell>
        </row>
        <row r="85699">
          <cell r="A85699" t="str">
            <v>6028101</v>
          </cell>
          <cell r="B85699" t="str">
            <v>京都府京都市上京区松屋町通下長者町下る</v>
          </cell>
        </row>
        <row r="85700">
          <cell r="A85700" t="str">
            <v>6028377</v>
          </cell>
          <cell r="B85700" t="str">
            <v>京都府京都市上京区東竪町</v>
          </cell>
        </row>
        <row r="85701">
          <cell r="A85701" t="str">
            <v>6028377</v>
          </cell>
          <cell r="B85701" t="str">
            <v>京都府京都市上京区一条通御前通西入</v>
          </cell>
        </row>
        <row r="85702">
          <cell r="A85702" t="str">
            <v>6028377</v>
          </cell>
          <cell r="B85702" t="str">
            <v>京都府京都市上京区一条通御前通東入</v>
          </cell>
        </row>
        <row r="85703">
          <cell r="A85703" t="str">
            <v>6028377</v>
          </cell>
          <cell r="B85703" t="str">
            <v>京都府京都市上京区御前通一条上る</v>
          </cell>
        </row>
        <row r="85704">
          <cell r="A85704" t="str">
            <v>6028377</v>
          </cell>
          <cell r="B85704" t="str">
            <v>京都府京都市上京区御前通一条下る</v>
          </cell>
        </row>
        <row r="85705">
          <cell r="A85705" t="str">
            <v>6028027</v>
          </cell>
          <cell r="B85705" t="str">
            <v>京都府京都市上京区東立売町</v>
          </cell>
        </row>
        <row r="85706">
          <cell r="A85706" t="str">
            <v>6028027</v>
          </cell>
          <cell r="B85706" t="str">
            <v>京都府京都市上京区衣棚通下立売上る</v>
          </cell>
        </row>
        <row r="85707">
          <cell r="A85707" t="str">
            <v>6028027</v>
          </cell>
          <cell r="B85707" t="str">
            <v>京都府京都市上京区衣棚通下立売下る</v>
          </cell>
        </row>
        <row r="85708">
          <cell r="A85708" t="str">
            <v>6028027</v>
          </cell>
          <cell r="B85708" t="str">
            <v>京都府京都市上京区下立売通衣棚東入</v>
          </cell>
        </row>
        <row r="85709">
          <cell r="A85709" t="str">
            <v>6028027</v>
          </cell>
          <cell r="B85709" t="str">
            <v>京都府京都市上京区下立売通新町東入</v>
          </cell>
        </row>
        <row r="85710">
          <cell r="A85710" t="str">
            <v>6028027</v>
          </cell>
          <cell r="B85710" t="str">
            <v>京都府京都市上京区下立売通室町西入</v>
          </cell>
        </row>
        <row r="85711">
          <cell r="A85711" t="str">
            <v>6028027</v>
          </cell>
          <cell r="B85711" t="str">
            <v>京都府京都市上京区下立売通室町東入</v>
          </cell>
        </row>
        <row r="85712">
          <cell r="A85712" t="str">
            <v>6028007</v>
          </cell>
          <cell r="B85712" t="str">
            <v>京都府京都市上京区東長者町</v>
          </cell>
        </row>
        <row r="85713">
          <cell r="A85713" t="str">
            <v>6028007</v>
          </cell>
          <cell r="B85713" t="str">
            <v>京都府京都市上京区中長者町通新町東入</v>
          </cell>
        </row>
        <row r="85714">
          <cell r="A85714" t="str">
            <v>6028007</v>
          </cell>
          <cell r="B85714" t="str">
            <v>京都府京都市上京区中長者町通室町西入</v>
          </cell>
        </row>
        <row r="85715">
          <cell r="A85715" t="str">
            <v>6020874</v>
          </cell>
          <cell r="B85715" t="str">
            <v>京都府京都市上京区東土御門町</v>
          </cell>
        </row>
        <row r="85716">
          <cell r="A85716" t="str">
            <v>6020874</v>
          </cell>
          <cell r="B85716" t="str">
            <v>京都府京都市上京区御霊図子通新椹木町西入</v>
          </cell>
        </row>
        <row r="85717">
          <cell r="A85717" t="str">
            <v>6020874</v>
          </cell>
          <cell r="B85717" t="str">
            <v>京都府京都市上京区新椹木町通丸太町下る</v>
          </cell>
        </row>
        <row r="85718">
          <cell r="A85718" t="str">
            <v>6028102</v>
          </cell>
          <cell r="B85718" t="str">
            <v>京都府京都市上京区東天秤町</v>
          </cell>
        </row>
        <row r="85719">
          <cell r="A85719" t="str">
            <v>6028102</v>
          </cell>
          <cell r="B85719" t="str">
            <v>京都府京都市上京区出水通大宮西入</v>
          </cell>
        </row>
        <row r="85720">
          <cell r="A85720" t="str">
            <v>6028102</v>
          </cell>
          <cell r="B85720" t="str">
            <v>京都府京都市上京区出水通松屋町東入</v>
          </cell>
        </row>
        <row r="85721">
          <cell r="A85721" t="str">
            <v>6028102</v>
          </cell>
          <cell r="B85721" t="str">
            <v>京都府京都市上京区松屋町通出水下る</v>
          </cell>
        </row>
        <row r="85722">
          <cell r="A85722" t="str">
            <v>6028102</v>
          </cell>
          <cell r="B85722" t="str">
            <v>京都府京都市上京区出水通小川西入</v>
          </cell>
        </row>
        <row r="85723">
          <cell r="A85723" t="str">
            <v>6028066</v>
          </cell>
          <cell r="B85723" t="str">
            <v>京都府京都市上京区東橋詰町</v>
          </cell>
        </row>
        <row r="85724">
          <cell r="A85724" t="str">
            <v>6028066</v>
          </cell>
          <cell r="B85724" t="str">
            <v>京都府京都市上京区中立売通油小路西入</v>
          </cell>
        </row>
        <row r="85725">
          <cell r="A85725" t="str">
            <v>6028066</v>
          </cell>
          <cell r="B85725" t="str">
            <v>京都府京都市上京区中立売通堀川東入</v>
          </cell>
        </row>
        <row r="85726">
          <cell r="A85726" t="str">
            <v>6028066</v>
          </cell>
          <cell r="B85726" t="str">
            <v>京都府京都市上京区東堀川通中立売上る</v>
          </cell>
        </row>
        <row r="85727">
          <cell r="A85727" t="str">
            <v>6028066</v>
          </cell>
          <cell r="B85727" t="str">
            <v>京都府京都市上京区東堀川通中立売下る</v>
          </cell>
        </row>
        <row r="85728">
          <cell r="A85728" t="str">
            <v>6028066</v>
          </cell>
          <cell r="B85728" t="str">
            <v>京都府京都市上京区中立売通油小路西入上る</v>
          </cell>
        </row>
        <row r="85729">
          <cell r="A85729" t="str">
            <v>6028066</v>
          </cell>
          <cell r="B85729" t="str">
            <v>京都府京都市上京区中立売通堀川東入上る</v>
          </cell>
        </row>
        <row r="85730">
          <cell r="A85730" t="str">
            <v>6028066</v>
          </cell>
          <cell r="B85730" t="str">
            <v>京都府京都市上京区中立売通堀川東入下る</v>
          </cell>
        </row>
        <row r="85731">
          <cell r="A85731" t="str">
            <v>6028044</v>
          </cell>
          <cell r="B85731" t="str">
            <v>京都府京都市上京区東橋詰町</v>
          </cell>
        </row>
        <row r="85732">
          <cell r="A85732" t="str">
            <v>6028044</v>
          </cell>
          <cell r="B85732" t="str">
            <v>京都府京都市上京区油小路通下立売上る</v>
          </cell>
        </row>
        <row r="85733">
          <cell r="A85733" t="str">
            <v>6028044</v>
          </cell>
          <cell r="B85733" t="str">
            <v>京都府京都市上京区油小路通下立売下る</v>
          </cell>
        </row>
        <row r="85734">
          <cell r="A85734" t="str">
            <v>6028044</v>
          </cell>
          <cell r="B85734" t="str">
            <v>京都府京都市上京区下立売通油小路西入</v>
          </cell>
        </row>
        <row r="85735">
          <cell r="A85735" t="str">
            <v>6028044</v>
          </cell>
          <cell r="B85735" t="str">
            <v>京都府京都市上京区下立売通堀川東入</v>
          </cell>
        </row>
        <row r="85736">
          <cell r="A85736" t="str">
            <v>6028044</v>
          </cell>
          <cell r="B85736" t="str">
            <v>京都府京都市上京区東堀川通下立売上る</v>
          </cell>
        </row>
        <row r="85737">
          <cell r="A85737" t="str">
            <v>6028044</v>
          </cell>
          <cell r="B85737" t="str">
            <v>京都府京都市上京区東堀川通下立売下る</v>
          </cell>
        </row>
        <row r="85738">
          <cell r="A85738" t="str">
            <v>6028044</v>
          </cell>
          <cell r="B85738" t="str">
            <v>京都府京都市上京区下立売通油小路東入</v>
          </cell>
        </row>
        <row r="85739">
          <cell r="A85739" t="str">
            <v>6028044</v>
          </cell>
          <cell r="B85739" t="str">
            <v>京都府京都市上京区下立売通堀川東入上る</v>
          </cell>
        </row>
        <row r="85740">
          <cell r="A85740" t="str">
            <v>6028044</v>
          </cell>
          <cell r="B85740" t="str">
            <v>京都府京都市上京区堀川通下立売下る</v>
          </cell>
        </row>
        <row r="85741">
          <cell r="A85741" t="str">
            <v>6028044</v>
          </cell>
          <cell r="B85741" t="str">
            <v>京都府京都市上京区東堀川通下立売上る東入</v>
          </cell>
        </row>
        <row r="85742">
          <cell r="A85742" t="str">
            <v>6028044</v>
          </cell>
          <cell r="B85742" t="str">
            <v>京都府京都市上京区東堀川通下立売下る東入</v>
          </cell>
        </row>
        <row r="85743">
          <cell r="A85743" t="str">
            <v>6020917</v>
          </cell>
          <cell r="B85743" t="str">
            <v>京都府京都市上京区東日野殿町</v>
          </cell>
        </row>
        <row r="85744">
          <cell r="A85744" t="str">
            <v>6020917</v>
          </cell>
          <cell r="B85744" t="str">
            <v>京都府京都市上京区一条通新町東入</v>
          </cell>
        </row>
        <row r="85745">
          <cell r="A85745" t="str">
            <v>6020917</v>
          </cell>
          <cell r="B85745" t="str">
            <v>京都府京都市上京区一条通室町西入</v>
          </cell>
        </row>
        <row r="85746">
          <cell r="A85746" t="str">
            <v>6028255</v>
          </cell>
          <cell r="B85746" t="str">
            <v>京都府京都市上京区東堀町</v>
          </cell>
        </row>
        <row r="85747">
          <cell r="A85747" t="str">
            <v>6028255</v>
          </cell>
          <cell r="B85747" t="str">
            <v>京都府京都市上京区大宮通上長者町下る</v>
          </cell>
        </row>
        <row r="85748">
          <cell r="A85748" t="str">
            <v>6028255</v>
          </cell>
          <cell r="B85748" t="str">
            <v>京都府京都市上京区大宮通下長者町上る</v>
          </cell>
        </row>
        <row r="85749">
          <cell r="A85749" t="str">
            <v>6028255</v>
          </cell>
          <cell r="B85749" t="str">
            <v>京都府京都市上京区上長者町通大宮西入</v>
          </cell>
        </row>
        <row r="85750">
          <cell r="A85750" t="str">
            <v>6028255</v>
          </cell>
          <cell r="B85750" t="str">
            <v>京都府京都市上京区上長者町通大宮東入</v>
          </cell>
        </row>
        <row r="85751">
          <cell r="A85751" t="str">
            <v>6028255</v>
          </cell>
          <cell r="B85751" t="str">
            <v>京都府京都市上京区上長者町通松屋町東入</v>
          </cell>
        </row>
        <row r="85752">
          <cell r="A85752" t="str">
            <v>6028255</v>
          </cell>
          <cell r="B85752" t="str">
            <v>京都府京都市上京区下長者町通大宮西入</v>
          </cell>
        </row>
        <row r="85753">
          <cell r="A85753" t="str">
            <v>6028255</v>
          </cell>
          <cell r="B85753" t="str">
            <v>京都府京都市上京区下長者町通松屋町東入</v>
          </cell>
        </row>
        <row r="85754">
          <cell r="A85754" t="str">
            <v>6028255</v>
          </cell>
          <cell r="B85754" t="str">
            <v>京都府京都市上京区松屋町通上長者町下る</v>
          </cell>
        </row>
        <row r="85755">
          <cell r="A85755" t="str">
            <v>6028255</v>
          </cell>
          <cell r="B85755" t="str">
            <v>京都府京都市上京区松屋町通下長者町上る</v>
          </cell>
        </row>
        <row r="85756">
          <cell r="A85756" t="str">
            <v>6028255</v>
          </cell>
          <cell r="B85756" t="str">
            <v>京都府京都市上京区下長者町通大宮東入</v>
          </cell>
        </row>
        <row r="85757">
          <cell r="A85757" t="str">
            <v>6028255</v>
          </cell>
          <cell r="B85757" t="str">
            <v>京都府京都市上京区松屋町通下長者町上る東入</v>
          </cell>
        </row>
        <row r="85758">
          <cell r="A85758" t="str">
            <v>6028255</v>
          </cell>
          <cell r="B85758" t="str">
            <v>京都府京都市上京区松屋町通下長者町下る</v>
          </cell>
        </row>
        <row r="85759">
          <cell r="A85759" t="str">
            <v>6028255</v>
          </cell>
          <cell r="B85759" t="str">
            <v>京都府京都市上京区松屋町通上長者町下る東入</v>
          </cell>
        </row>
        <row r="85760">
          <cell r="A85760" t="str">
            <v>6020947</v>
          </cell>
          <cell r="B85760" t="str">
            <v>京都府京都市上京区東町</v>
          </cell>
        </row>
        <row r="85761">
          <cell r="A85761" t="str">
            <v>6020947</v>
          </cell>
          <cell r="B85761" t="str">
            <v>京都府京都市上京区元誓願寺通小川西入</v>
          </cell>
        </row>
        <row r="85762">
          <cell r="A85762" t="str">
            <v>6028346</v>
          </cell>
          <cell r="B85762" t="str">
            <v>京都府京都市上京区東町</v>
          </cell>
        </row>
        <row r="85763">
          <cell r="A85763" t="str">
            <v>6028346</v>
          </cell>
          <cell r="B85763" t="str">
            <v>京都府京都市上京区一条通下ノ森西入</v>
          </cell>
        </row>
        <row r="85764">
          <cell r="A85764" t="str">
            <v>6028346</v>
          </cell>
          <cell r="B85764" t="str">
            <v>京都府京都市上京区一条通下ノ森東入</v>
          </cell>
        </row>
        <row r="85765">
          <cell r="A85765" t="str">
            <v>6028346</v>
          </cell>
          <cell r="B85765" t="str">
            <v>京都府京都市上京区中立売通七本松西入</v>
          </cell>
        </row>
        <row r="85766">
          <cell r="A85766" t="str">
            <v>6028346</v>
          </cell>
          <cell r="B85766" t="str">
            <v>京都府京都市上京区一条通七本松西入</v>
          </cell>
        </row>
        <row r="85767">
          <cell r="A85767" t="str">
            <v>6020913</v>
          </cell>
          <cell r="B85767" t="str">
            <v>京都府京都市上京区東町</v>
          </cell>
        </row>
        <row r="85768">
          <cell r="A85768" t="str">
            <v>6020913</v>
          </cell>
          <cell r="B85768" t="str">
            <v>京都府京都市上京区中立売通烏丸西入</v>
          </cell>
        </row>
        <row r="85769">
          <cell r="A85769" t="str">
            <v>6020913</v>
          </cell>
          <cell r="B85769" t="str">
            <v>京都府京都市上京区中立売通室町東入</v>
          </cell>
        </row>
        <row r="85770">
          <cell r="A85770" t="str">
            <v>6028417</v>
          </cell>
          <cell r="B85770" t="str">
            <v>京都府京都市上京区東社町</v>
          </cell>
        </row>
        <row r="85771">
          <cell r="A85771" t="str">
            <v>6028417</v>
          </cell>
          <cell r="B85771" t="str">
            <v>京都府京都市上京区芦山寺通大宮西入</v>
          </cell>
        </row>
        <row r="85772">
          <cell r="A85772" t="str">
            <v>6028417</v>
          </cell>
          <cell r="B85772" t="str">
            <v>京都府京都市上京区芦山寺通大宮西入上る</v>
          </cell>
        </row>
        <row r="85773">
          <cell r="A85773" t="str">
            <v>6028317</v>
          </cell>
          <cell r="B85773" t="str">
            <v>京都府京都市上京区東柳町</v>
          </cell>
        </row>
        <row r="85774">
          <cell r="A85774" t="str">
            <v>6028317</v>
          </cell>
          <cell r="B85774" t="str">
            <v>京都府京都市上京区五辻通七本松西入</v>
          </cell>
        </row>
        <row r="85775">
          <cell r="A85775" t="str">
            <v>6028317</v>
          </cell>
          <cell r="B85775" t="str">
            <v>京都府京都市上京区五辻通七本松東入</v>
          </cell>
        </row>
        <row r="85776">
          <cell r="A85776" t="str">
            <v>6028317</v>
          </cell>
          <cell r="B85776" t="str">
            <v>京都府京都市上京区七本松通五辻上る</v>
          </cell>
        </row>
        <row r="85777">
          <cell r="A85777" t="str">
            <v>6028317</v>
          </cell>
          <cell r="B85777" t="str">
            <v>京都府京都市上京区七本松通五辻下る</v>
          </cell>
        </row>
        <row r="85778">
          <cell r="A85778" t="str">
            <v>6028317</v>
          </cell>
          <cell r="B85778" t="str">
            <v>京都府京都市上京区五辻通七本松西入上る</v>
          </cell>
        </row>
        <row r="85779">
          <cell r="A85779" t="str">
            <v>6020086</v>
          </cell>
          <cell r="B85779" t="str">
            <v>京都府京都市上京区東若宮町</v>
          </cell>
        </row>
        <row r="85780">
          <cell r="A85780" t="str">
            <v>6020086</v>
          </cell>
          <cell r="B85780" t="str">
            <v>京都府京都市上京区鞍馬口通大宮東入</v>
          </cell>
        </row>
        <row r="85781">
          <cell r="A85781" t="str">
            <v>6020086</v>
          </cell>
          <cell r="B85781" t="str">
            <v>京都府京都市上京区鞍馬口通大宮東入上る</v>
          </cell>
        </row>
        <row r="85782">
          <cell r="A85782" t="str">
            <v>6020086</v>
          </cell>
          <cell r="B85782" t="str">
            <v>京都府京都市上京区鞍馬口通堀川西入</v>
          </cell>
        </row>
        <row r="85783">
          <cell r="A85783" t="str">
            <v>6020086</v>
          </cell>
          <cell r="B85783" t="str">
            <v>京都府京都市上京区鞍馬口通堀川西入上る</v>
          </cell>
        </row>
        <row r="85784">
          <cell r="A85784" t="str">
            <v>6020086</v>
          </cell>
          <cell r="B85784" t="str">
            <v>京都府京都市上京区大宮通寺之内上る３丁目東入</v>
          </cell>
        </row>
        <row r="85785">
          <cell r="A85785" t="str">
            <v>6020086</v>
          </cell>
          <cell r="B85785" t="str">
            <v>京都府京都市上京区大宮通寺之内上る４丁目東入</v>
          </cell>
        </row>
        <row r="85786">
          <cell r="A85786" t="str">
            <v>6020086</v>
          </cell>
          <cell r="B85786" t="str">
            <v>京都府京都市上京区大宮通寺之内上る５丁目東入</v>
          </cell>
        </row>
        <row r="85787">
          <cell r="A85787" t="str">
            <v>6020086</v>
          </cell>
          <cell r="B85787" t="str">
            <v>京都府京都市上京区堀川通鞍馬口上る</v>
          </cell>
        </row>
        <row r="85788">
          <cell r="A85788" t="str">
            <v>6020086</v>
          </cell>
          <cell r="B85788" t="str">
            <v>京都府京都市上京区堀川通寺之内上る５丁目</v>
          </cell>
        </row>
        <row r="85789">
          <cell r="A85789" t="str">
            <v>6020086</v>
          </cell>
          <cell r="B85789" t="str">
            <v>京都府京都市上京区大宮通今宮御旅所下る東入</v>
          </cell>
        </row>
        <row r="85790">
          <cell r="A85790" t="str">
            <v>6020065</v>
          </cell>
          <cell r="B85790" t="str">
            <v>京都府京都市上京区挽木町</v>
          </cell>
        </row>
        <row r="85791">
          <cell r="A85791" t="str">
            <v>6020065</v>
          </cell>
          <cell r="B85791" t="str">
            <v>京都府京都市上京区小川通上立売上る</v>
          </cell>
        </row>
        <row r="85792">
          <cell r="A85792" t="str">
            <v>6020065</v>
          </cell>
          <cell r="B85792" t="str">
            <v>京都府京都市上京区小川通寺之内下る</v>
          </cell>
        </row>
        <row r="85793">
          <cell r="A85793" t="str">
            <v>6020065</v>
          </cell>
          <cell r="B85793" t="str">
            <v>京都府京都市上京区小川通上立売上る西入</v>
          </cell>
        </row>
        <row r="85794">
          <cell r="A85794" t="str">
            <v>6020065</v>
          </cell>
          <cell r="B85794" t="str">
            <v>京都府京都市上京区上立売通小川東入上る</v>
          </cell>
        </row>
        <row r="85795">
          <cell r="A85795" t="str">
            <v>6028236</v>
          </cell>
          <cell r="B85795" t="str">
            <v>京都府京都市上京区庇町</v>
          </cell>
        </row>
        <row r="85796">
          <cell r="A85796" t="str">
            <v>6028236</v>
          </cell>
          <cell r="B85796" t="str">
            <v>京都府京都市上京区元大宮通一条下る</v>
          </cell>
        </row>
        <row r="85797">
          <cell r="A85797" t="str">
            <v>6028236</v>
          </cell>
          <cell r="B85797" t="str">
            <v>京都府京都市上京区元大宮通中立売上る</v>
          </cell>
        </row>
        <row r="85798">
          <cell r="A85798" t="str">
            <v>6028236</v>
          </cell>
          <cell r="B85798" t="str">
            <v>京都府京都市上京区大宮通一条下る</v>
          </cell>
        </row>
        <row r="85799">
          <cell r="A85799" t="str">
            <v>6028236</v>
          </cell>
          <cell r="B85799" t="str">
            <v>京都府京都市上京区大宮通中立売上る</v>
          </cell>
        </row>
        <row r="85800">
          <cell r="A85800" t="str">
            <v>6028236</v>
          </cell>
          <cell r="B85800" t="str">
            <v>京都府京都市上京区旧大宮通一条下る</v>
          </cell>
        </row>
        <row r="85801">
          <cell r="A85801" t="str">
            <v>6028236</v>
          </cell>
          <cell r="B85801" t="str">
            <v>京都府京都市上京区旧大宮通中立売上る</v>
          </cell>
        </row>
        <row r="85802">
          <cell r="A85802" t="str">
            <v>6028266</v>
          </cell>
          <cell r="B85802" t="str">
            <v>京都府京都市上京区菱丸町</v>
          </cell>
        </row>
        <row r="85803">
          <cell r="A85803" t="str">
            <v>6028266</v>
          </cell>
          <cell r="B85803" t="str">
            <v>京都府京都市上京区浄福寺通上長者町上る</v>
          </cell>
        </row>
        <row r="85804">
          <cell r="A85804" t="str">
            <v>6028266</v>
          </cell>
          <cell r="B85804" t="str">
            <v>京都府京都市上京区浄福寺通中立売下る</v>
          </cell>
        </row>
        <row r="85805">
          <cell r="A85805" t="str">
            <v>6028266</v>
          </cell>
          <cell r="B85805" t="str">
            <v>京都府京都市上京区仁和寺街道浄福寺西入</v>
          </cell>
        </row>
        <row r="85806">
          <cell r="A85806" t="str">
            <v>6028266</v>
          </cell>
          <cell r="B85806" t="str">
            <v>京都府京都市上京区浄福寺通中立売下る西入</v>
          </cell>
        </row>
        <row r="85807">
          <cell r="A85807" t="str">
            <v>6028451</v>
          </cell>
          <cell r="B85807" t="str">
            <v>京都府京都市上京区菱屋町</v>
          </cell>
        </row>
        <row r="85808">
          <cell r="A85808" t="str">
            <v>6028451</v>
          </cell>
          <cell r="B85808" t="str">
            <v>京都府京都市上京区中筋通浄福寺東入</v>
          </cell>
        </row>
        <row r="85809">
          <cell r="A85809" t="str">
            <v>6028451</v>
          </cell>
          <cell r="B85809" t="str">
            <v>京都府京都市上京区中筋通智恵光院西入</v>
          </cell>
        </row>
        <row r="85810">
          <cell r="A85810" t="str">
            <v>6028125</v>
          </cell>
          <cell r="B85810" t="str">
            <v>京都府京都市上京区菱屋町</v>
          </cell>
        </row>
        <row r="85811">
          <cell r="A85811" t="str">
            <v>6028125</v>
          </cell>
          <cell r="B85811" t="str">
            <v>京都府京都市上京区大宮通椹木町上る</v>
          </cell>
        </row>
        <row r="85812">
          <cell r="A85812" t="str">
            <v>6028125</v>
          </cell>
          <cell r="B85812" t="str">
            <v>京都府京都市上京区大宮通下立売下る</v>
          </cell>
        </row>
        <row r="85813">
          <cell r="A85813" t="str">
            <v>6028125</v>
          </cell>
          <cell r="B85813" t="str">
            <v>京都府京都市上京区椹木町通大宮西入</v>
          </cell>
        </row>
        <row r="85814">
          <cell r="A85814" t="str">
            <v>6028125</v>
          </cell>
          <cell r="B85814" t="str">
            <v>京都府京都市上京区椹木町通大宮東入</v>
          </cell>
        </row>
        <row r="85815">
          <cell r="A85815" t="str">
            <v>6028259</v>
          </cell>
          <cell r="B85815" t="str">
            <v>京都府京都市上京区常陸町</v>
          </cell>
        </row>
        <row r="85816">
          <cell r="A85816" t="str">
            <v>6028259</v>
          </cell>
          <cell r="B85816" t="str">
            <v>京都府京都市上京区上長者町通元大宮西入</v>
          </cell>
        </row>
        <row r="85817">
          <cell r="A85817" t="str">
            <v>6028259</v>
          </cell>
          <cell r="B85817" t="str">
            <v>京都府京都市上京区上長者町通元大宮東入</v>
          </cell>
        </row>
        <row r="85818">
          <cell r="A85818" t="str">
            <v>6028259</v>
          </cell>
          <cell r="B85818" t="str">
            <v>京都府京都市上京区中立売通元大宮西入</v>
          </cell>
        </row>
        <row r="85819">
          <cell r="A85819" t="str">
            <v>6028259</v>
          </cell>
          <cell r="B85819" t="str">
            <v>京都府京都市上京区元大宮通上長者町上る</v>
          </cell>
        </row>
        <row r="85820">
          <cell r="A85820" t="str">
            <v>6028259</v>
          </cell>
          <cell r="B85820" t="str">
            <v>京都府京都市上京区元大宮通中立売下る</v>
          </cell>
        </row>
        <row r="85821">
          <cell r="A85821" t="str">
            <v>6028259</v>
          </cell>
          <cell r="B85821" t="str">
            <v>京都府京都市上京区大宮通上長者町上る</v>
          </cell>
        </row>
        <row r="85822">
          <cell r="A85822" t="str">
            <v>6028259</v>
          </cell>
          <cell r="B85822" t="str">
            <v>京都府京都市上京区上長者町通大宮東入</v>
          </cell>
        </row>
        <row r="85823">
          <cell r="A85823" t="str">
            <v>6028259</v>
          </cell>
          <cell r="B85823" t="str">
            <v>京都府京都市上京区旧大宮通上長者町上る</v>
          </cell>
        </row>
        <row r="85824">
          <cell r="A85824" t="str">
            <v>6028259</v>
          </cell>
          <cell r="B85824" t="str">
            <v>京都府京都市上京区旧大宮通中立売下る</v>
          </cell>
        </row>
        <row r="85825">
          <cell r="A85825" t="str">
            <v>6028259</v>
          </cell>
          <cell r="B85825" t="str">
            <v>京都府京都市上京区中立売通大宮東入</v>
          </cell>
        </row>
        <row r="85826">
          <cell r="A85826" t="str">
            <v>6028259</v>
          </cell>
          <cell r="B85826" t="str">
            <v>京都府京都市上京区中立売通大宮東入下る</v>
          </cell>
        </row>
        <row r="85827">
          <cell r="A85827" t="str">
            <v>6028259</v>
          </cell>
          <cell r="B85827" t="str">
            <v>京都府京都市上京区大宮通中立売下る</v>
          </cell>
        </row>
        <row r="85828">
          <cell r="A85828" t="str">
            <v>6028235</v>
          </cell>
          <cell r="B85828" t="str">
            <v>京都府京都市上京区飛弾殿町</v>
          </cell>
        </row>
        <row r="85829">
          <cell r="A85829" t="str">
            <v>6028235</v>
          </cell>
          <cell r="B85829" t="str">
            <v>京都府京都市上京区一条通黒門西入</v>
          </cell>
        </row>
        <row r="85830">
          <cell r="A85830" t="str">
            <v>6028235</v>
          </cell>
          <cell r="B85830" t="str">
            <v>京都府京都市上京区黒門通一条下る</v>
          </cell>
        </row>
        <row r="85831">
          <cell r="A85831" t="str">
            <v>6028235</v>
          </cell>
          <cell r="B85831" t="str">
            <v>京都府京都市上京区黒門通中立売上る</v>
          </cell>
        </row>
        <row r="85832">
          <cell r="A85832" t="str">
            <v>6028235</v>
          </cell>
          <cell r="B85832" t="str">
            <v>京都府京都市上京区中立売通黒門西入</v>
          </cell>
        </row>
        <row r="85833">
          <cell r="A85833" t="str">
            <v>6028425</v>
          </cell>
          <cell r="B85833" t="str">
            <v>京都府京都市上京区樋之口町</v>
          </cell>
        </row>
        <row r="85834">
          <cell r="A85834" t="str">
            <v>6028425</v>
          </cell>
          <cell r="B85834" t="str">
            <v>京都府京都市上京区大宮通上立売上る</v>
          </cell>
        </row>
        <row r="85835">
          <cell r="A85835" t="str">
            <v>6028425</v>
          </cell>
          <cell r="B85835" t="str">
            <v>京都府京都市上京区上立売通大宮西入</v>
          </cell>
        </row>
        <row r="85836">
          <cell r="A85836" t="str">
            <v>6028425</v>
          </cell>
          <cell r="B85836" t="str">
            <v>京都府京都市上京区大宮通五辻上る</v>
          </cell>
        </row>
        <row r="85837">
          <cell r="A85837" t="str">
            <v>6028276</v>
          </cell>
          <cell r="B85837" t="str">
            <v>京都府京都市上京区百万遍町</v>
          </cell>
        </row>
        <row r="85838">
          <cell r="A85838" t="str">
            <v>6028276</v>
          </cell>
          <cell r="B85838" t="str">
            <v>京都府京都市上京区上長者町通千本西入</v>
          </cell>
        </row>
        <row r="85839">
          <cell r="A85839" t="str">
            <v>6028276</v>
          </cell>
          <cell r="B85839" t="str">
            <v>京都府京都市上京区上長者町通千本東入</v>
          </cell>
        </row>
        <row r="85840">
          <cell r="A85840" t="str">
            <v>6028276</v>
          </cell>
          <cell r="B85840" t="str">
            <v>京都府京都市上京区千本通上長者町上る</v>
          </cell>
        </row>
        <row r="85841">
          <cell r="A85841" t="str">
            <v>6028276</v>
          </cell>
          <cell r="B85841" t="str">
            <v>京都府京都市上京区千本通仁和寺街道下る</v>
          </cell>
        </row>
        <row r="85842">
          <cell r="A85842" t="str">
            <v>6020037</v>
          </cell>
          <cell r="B85842" t="str">
            <v>京都府京都市上京区瓢箪図子町</v>
          </cell>
        </row>
        <row r="85843">
          <cell r="A85843" t="str">
            <v>6020037</v>
          </cell>
          <cell r="B85843" t="str">
            <v>京都府京都市上京区衣棚通上立売下る</v>
          </cell>
        </row>
        <row r="85844">
          <cell r="A85844" t="str">
            <v>6020037</v>
          </cell>
          <cell r="B85844" t="str">
            <v>京都府京都市上京区上立売通室町西入下る</v>
          </cell>
        </row>
        <row r="85845">
          <cell r="A85845" t="str">
            <v>6020037</v>
          </cell>
          <cell r="B85845" t="str">
            <v>京都府京都市上京区新町室町の間上立売下る</v>
          </cell>
        </row>
        <row r="85846">
          <cell r="A85846" t="str">
            <v>6020037</v>
          </cell>
          <cell r="B85846" t="str">
            <v>京都府京都市上京区室町新町の間上立売下る</v>
          </cell>
        </row>
        <row r="85847">
          <cell r="A85847" t="str">
            <v>6020911</v>
          </cell>
          <cell r="B85847" t="str">
            <v>京都府京都市上京区広橋殿町</v>
          </cell>
        </row>
        <row r="85848">
          <cell r="A85848" t="str">
            <v>6020911</v>
          </cell>
          <cell r="B85848" t="str">
            <v>京都府京都市上京区一条通烏丸西入</v>
          </cell>
        </row>
        <row r="85849">
          <cell r="A85849" t="str">
            <v>6020911</v>
          </cell>
          <cell r="B85849" t="str">
            <v>京都府京都市上京区一条通室町東入</v>
          </cell>
        </row>
        <row r="85850">
          <cell r="A85850" t="str">
            <v>6020911</v>
          </cell>
          <cell r="B85850" t="str">
            <v>京都府京都市上京区烏丸通一条上る</v>
          </cell>
        </row>
        <row r="85851">
          <cell r="A85851" t="str">
            <v>6020911</v>
          </cell>
          <cell r="B85851" t="str">
            <v>京都府京都市上京区烏丸通一条上る西入</v>
          </cell>
        </row>
        <row r="85852">
          <cell r="A85852" t="str">
            <v>6028325</v>
          </cell>
          <cell r="B85852" t="str">
            <v>京都府京都市上京区毘沙門町</v>
          </cell>
        </row>
        <row r="85853">
          <cell r="A85853" t="str">
            <v>6028325</v>
          </cell>
          <cell r="B85853" t="str">
            <v>京都府京都市上京区今出川通七本松西入</v>
          </cell>
        </row>
        <row r="85854">
          <cell r="A85854" t="str">
            <v>6028325</v>
          </cell>
          <cell r="B85854" t="str">
            <v>京都府京都市上京区七本松通今出川上る</v>
          </cell>
        </row>
        <row r="85855">
          <cell r="A85855" t="str">
            <v>6028325</v>
          </cell>
          <cell r="B85855" t="str">
            <v>京都府京都市上京区七本松通今出川下る</v>
          </cell>
        </row>
        <row r="85856">
          <cell r="A85856" t="str">
            <v>6028325</v>
          </cell>
          <cell r="B85856" t="str">
            <v>京都府京都市上京区七本松通元誓願寺上る</v>
          </cell>
        </row>
        <row r="85857">
          <cell r="A85857" t="str">
            <v>6028325</v>
          </cell>
          <cell r="B85857" t="str">
            <v>京都府京都市上京区今出川通七本松西入上る</v>
          </cell>
        </row>
        <row r="85858">
          <cell r="A85858" t="str">
            <v>6028325</v>
          </cell>
          <cell r="B85858" t="str">
            <v>京都府京都市上京区七本松通五辻下る</v>
          </cell>
        </row>
        <row r="85859">
          <cell r="A85859" t="str">
            <v>6028227</v>
          </cell>
          <cell r="B85859" t="str">
            <v>京都府京都市上京区毘沙門町</v>
          </cell>
        </row>
        <row r="85860">
          <cell r="A85860" t="str">
            <v>6028227</v>
          </cell>
          <cell r="B85860" t="str">
            <v>京都府京都市上京区大宮通一条上る東入</v>
          </cell>
        </row>
        <row r="85861">
          <cell r="A85861" t="str">
            <v>6028227</v>
          </cell>
          <cell r="B85861" t="str">
            <v>京都府京都市上京区黒門通一条上る</v>
          </cell>
        </row>
        <row r="85862">
          <cell r="A85862" t="str">
            <v>6028227</v>
          </cell>
          <cell r="B85862" t="str">
            <v>京都府京都市上京区黒門通元誓願寺下る</v>
          </cell>
        </row>
        <row r="85863">
          <cell r="A85863" t="str">
            <v>6028227</v>
          </cell>
          <cell r="B85863" t="str">
            <v>京都府京都市上京区黒門通元誓願寺下る西入</v>
          </cell>
        </row>
        <row r="85864">
          <cell r="A85864" t="str">
            <v>6028227</v>
          </cell>
          <cell r="B85864" t="str">
            <v>京都府京都市上京区黒門通元誓願寺下る東入</v>
          </cell>
        </row>
        <row r="85865">
          <cell r="A85865" t="str">
            <v>6028227</v>
          </cell>
          <cell r="B85865" t="str">
            <v>京都府京都市上京区黒門通一条上る西入</v>
          </cell>
        </row>
        <row r="85866">
          <cell r="A85866" t="str">
            <v>6020816</v>
          </cell>
          <cell r="B85866" t="str">
            <v>京都府京都市上京区毘沙門町</v>
          </cell>
        </row>
        <row r="85867">
          <cell r="A85867" t="str">
            <v>6020816</v>
          </cell>
          <cell r="B85867" t="str">
            <v>京都府京都市上京区上立売通寺町西入</v>
          </cell>
        </row>
        <row r="85868">
          <cell r="A85868" t="str">
            <v>6020816</v>
          </cell>
          <cell r="B85868" t="str">
            <v>京都府京都市上京区上立売通寺町西入上る</v>
          </cell>
        </row>
        <row r="85869">
          <cell r="A85869" t="str">
            <v>6020816</v>
          </cell>
          <cell r="B85869" t="str">
            <v>京都府京都市上京区上立売通寺町西入下る</v>
          </cell>
        </row>
        <row r="85870">
          <cell r="A85870" t="str">
            <v>6020816</v>
          </cell>
          <cell r="B85870" t="str">
            <v>京都府京都市上京区寺町通今出川上る４丁目西入</v>
          </cell>
        </row>
        <row r="85871">
          <cell r="A85871" t="str">
            <v>6020816</v>
          </cell>
          <cell r="B85871" t="str">
            <v>京都府京都市上京区上立売通寺町西入４筋目下る</v>
          </cell>
        </row>
        <row r="85872">
          <cell r="A85872" t="str">
            <v>6020816</v>
          </cell>
          <cell r="B85872" t="str">
            <v>京都府京都市上京区寺町通今出川上る</v>
          </cell>
        </row>
        <row r="85873">
          <cell r="A85873" t="str">
            <v>6020816</v>
          </cell>
          <cell r="B85873" t="str">
            <v>京都府京都市上京区寺町通今出川上る１筋目西入</v>
          </cell>
        </row>
        <row r="85874">
          <cell r="A85874" t="str">
            <v>6020816</v>
          </cell>
          <cell r="B85874" t="str">
            <v>京都府京都市上京区寺町通今出川上る２丁目</v>
          </cell>
        </row>
        <row r="85875">
          <cell r="A85875" t="str">
            <v>6020816</v>
          </cell>
          <cell r="B85875" t="str">
            <v>京都府京都市上京区寺町通今出川上る２丁目西入</v>
          </cell>
        </row>
        <row r="85876">
          <cell r="A85876" t="str">
            <v>6020816</v>
          </cell>
          <cell r="B85876" t="str">
            <v>京都府京都市上京区寺町通今出川上る３丁目</v>
          </cell>
        </row>
        <row r="85877">
          <cell r="A85877" t="str">
            <v>6020816</v>
          </cell>
          <cell r="B85877" t="str">
            <v>京都府京都市上京区寺町通今出川上る３丁目西入</v>
          </cell>
        </row>
        <row r="85878">
          <cell r="A85878" t="str">
            <v>6020816</v>
          </cell>
          <cell r="B85878" t="str">
            <v>京都府京都市上京区寺町通今出川上る４丁目</v>
          </cell>
        </row>
        <row r="85879">
          <cell r="A85879" t="str">
            <v>6020816</v>
          </cell>
          <cell r="B85879" t="str">
            <v>京都府京都市上京区寺町通今出川上る西入</v>
          </cell>
        </row>
        <row r="85880">
          <cell r="A85880" t="str">
            <v>6020816</v>
          </cell>
          <cell r="B85880" t="str">
            <v>京都府京都市上京区寺町通今出川２丁上る西入</v>
          </cell>
        </row>
        <row r="85881">
          <cell r="A85881" t="str">
            <v>6020816</v>
          </cell>
          <cell r="B85881" t="str">
            <v>京都府京都市上京区塔之段寺町通今出川上る</v>
          </cell>
        </row>
        <row r="85882">
          <cell r="A85882" t="str">
            <v>6020817</v>
          </cell>
          <cell r="B85882" t="str">
            <v>京都府京都市上京区毘沙門横町</v>
          </cell>
        </row>
        <row r="85883">
          <cell r="A85883" t="str">
            <v>6020817</v>
          </cell>
          <cell r="B85883" t="str">
            <v>京都府京都市上京区上立売通寺町西入上る</v>
          </cell>
        </row>
        <row r="85884">
          <cell r="A85884" t="str">
            <v>6020817</v>
          </cell>
          <cell r="B85884" t="str">
            <v>京都府京都市上京区寺町通上立売上る西入</v>
          </cell>
        </row>
        <row r="85885">
          <cell r="A85885" t="str">
            <v>6020817</v>
          </cell>
          <cell r="B85885" t="str">
            <v>京都府京都市上京区寺町通今出川上る３筋目西入</v>
          </cell>
        </row>
        <row r="85886">
          <cell r="A85886" t="str">
            <v>6020817</v>
          </cell>
          <cell r="B85886" t="str">
            <v>京都府京都市上京区上立売通寺町西入１筋目上る</v>
          </cell>
        </row>
        <row r="85887">
          <cell r="A85887" t="str">
            <v>6020817</v>
          </cell>
          <cell r="B85887" t="str">
            <v>京都府京都市上京区寺町通今出川上る</v>
          </cell>
        </row>
        <row r="85888">
          <cell r="A85888" t="str">
            <v>6020817</v>
          </cell>
          <cell r="B85888" t="str">
            <v>京都府京都市上京区寺町通今出川上る３丁目</v>
          </cell>
        </row>
        <row r="85889">
          <cell r="A85889" t="str">
            <v>6020817</v>
          </cell>
          <cell r="B85889" t="str">
            <v>京都府京都市上京区寺町通今出川上る３丁目西入</v>
          </cell>
        </row>
        <row r="85890">
          <cell r="A85890" t="str">
            <v>6028166</v>
          </cell>
          <cell r="B85890" t="str">
            <v>京都府京都市上京区福島町</v>
          </cell>
        </row>
        <row r="85891">
          <cell r="A85891" t="str">
            <v>6028166</v>
          </cell>
          <cell r="B85891" t="str">
            <v>京都府京都市上京区下長者町通千本西入</v>
          </cell>
        </row>
        <row r="85892">
          <cell r="A85892" t="str">
            <v>6028166</v>
          </cell>
          <cell r="B85892" t="str">
            <v>京都府京都市上京区下長者町通千本東入</v>
          </cell>
        </row>
        <row r="85893">
          <cell r="A85893" t="str">
            <v>6028166</v>
          </cell>
          <cell r="B85893" t="str">
            <v>京都府京都市上京区千本通下長者町下る</v>
          </cell>
        </row>
        <row r="85894">
          <cell r="A85894" t="str">
            <v>6028166</v>
          </cell>
          <cell r="B85894" t="str">
            <v>京都府京都市上京区千本通出水上る</v>
          </cell>
        </row>
        <row r="85895">
          <cell r="A85895" t="str">
            <v>6028166</v>
          </cell>
          <cell r="B85895" t="str">
            <v>京都府京都市上京区出水通千本西入上る</v>
          </cell>
        </row>
        <row r="85896">
          <cell r="A85896" t="str">
            <v>6028166</v>
          </cell>
          <cell r="B85896" t="str">
            <v>京都府京都市上京区下長者町通千本西入下る</v>
          </cell>
        </row>
        <row r="85897">
          <cell r="A85897" t="str">
            <v>6028233</v>
          </cell>
          <cell r="B85897" t="str">
            <v>京都府京都市上京区福大明神町</v>
          </cell>
        </row>
        <row r="85898">
          <cell r="A85898" t="str">
            <v>6028233</v>
          </cell>
          <cell r="B85898" t="str">
            <v>京都府京都市上京区一条通葭屋町西入</v>
          </cell>
        </row>
        <row r="85899">
          <cell r="A85899" t="str">
            <v>6028233</v>
          </cell>
          <cell r="B85899" t="str">
            <v>京都府京都市上京区一条通葭屋町東入</v>
          </cell>
        </row>
        <row r="85900">
          <cell r="A85900" t="str">
            <v>6028233</v>
          </cell>
          <cell r="B85900" t="str">
            <v>京都府京都市上京区葭屋町通一条下る</v>
          </cell>
        </row>
        <row r="85901">
          <cell r="A85901" t="str">
            <v>6028233</v>
          </cell>
          <cell r="B85901" t="str">
            <v>京都府京都市上京区葭屋町通中立売上る</v>
          </cell>
        </row>
        <row r="85902">
          <cell r="A85902" t="str">
            <v>6020907</v>
          </cell>
          <cell r="B85902" t="str">
            <v>京都府京都市上京区福長町</v>
          </cell>
        </row>
        <row r="85903">
          <cell r="A85903" t="str">
            <v>6020907</v>
          </cell>
          <cell r="B85903" t="str">
            <v>京都府京都市上京区室町通一条上る</v>
          </cell>
        </row>
        <row r="85904">
          <cell r="A85904" t="str">
            <v>6020907</v>
          </cell>
          <cell r="B85904" t="str">
            <v>京都府京都市上京区室町通武者小路下る</v>
          </cell>
        </row>
        <row r="85905">
          <cell r="A85905" t="str">
            <v>6020907</v>
          </cell>
          <cell r="B85905" t="str">
            <v>京都府京都市上京区室町通武者小路下る東入</v>
          </cell>
        </row>
        <row r="85906">
          <cell r="A85906" t="str">
            <v>6028291</v>
          </cell>
          <cell r="B85906" t="str">
            <v>京都府京都市上京区福本町</v>
          </cell>
        </row>
        <row r="85907">
          <cell r="A85907" t="str">
            <v>6028291</v>
          </cell>
          <cell r="B85907" t="str">
            <v>京都府京都市上京区一条通浄福寺西入</v>
          </cell>
        </row>
        <row r="85908">
          <cell r="A85908" t="str">
            <v>6028291</v>
          </cell>
          <cell r="B85908" t="str">
            <v>京都府京都市上京区浄福寺通一条上る</v>
          </cell>
        </row>
        <row r="85909">
          <cell r="A85909" t="str">
            <v>6028291</v>
          </cell>
          <cell r="B85909" t="str">
            <v>京都府京都市上京区浄福寺通一条下る</v>
          </cell>
        </row>
        <row r="85910">
          <cell r="A85910" t="str">
            <v>6020868</v>
          </cell>
          <cell r="B85910" t="str">
            <v>京都府京都市上京区袋町</v>
          </cell>
        </row>
        <row r="85911">
          <cell r="A85911" t="str">
            <v>6020868</v>
          </cell>
          <cell r="B85911" t="str">
            <v>京都府京都市上京区中町通丸太町上る</v>
          </cell>
        </row>
        <row r="85912">
          <cell r="A85912" t="str">
            <v>6020868</v>
          </cell>
          <cell r="B85912" t="str">
            <v>京都府京都市上京区西三本木通丸太町上る</v>
          </cell>
        </row>
        <row r="85913">
          <cell r="A85913" t="str">
            <v>6020868</v>
          </cell>
          <cell r="B85913" t="str">
            <v>京都府京都市上京区中町通丸太町上る２丁目</v>
          </cell>
        </row>
        <row r="85914">
          <cell r="A85914" t="str">
            <v>6028423</v>
          </cell>
          <cell r="B85914" t="str">
            <v>京都府京都市上京区藤木町</v>
          </cell>
        </row>
        <row r="85915">
          <cell r="A85915" t="str">
            <v>6028423</v>
          </cell>
          <cell r="B85915" t="str">
            <v>京都府京都市上京区猪熊通五辻下る</v>
          </cell>
        </row>
        <row r="85916">
          <cell r="A85916" t="str">
            <v>6028423</v>
          </cell>
          <cell r="B85916" t="str">
            <v>京都府京都市上京区猪熊通上立売下る</v>
          </cell>
        </row>
        <row r="85917">
          <cell r="A85917" t="str">
            <v>6028423</v>
          </cell>
          <cell r="B85917" t="str">
            <v>京都府京都市上京区上立売通大宮東入下る</v>
          </cell>
        </row>
        <row r="85918">
          <cell r="A85918" t="str">
            <v>6028423</v>
          </cell>
          <cell r="B85918" t="str">
            <v>京都府京都市上京区上立売通堀川西入下る</v>
          </cell>
        </row>
        <row r="85919">
          <cell r="A85919" t="str">
            <v>6028423</v>
          </cell>
          <cell r="B85919" t="str">
            <v>京都府京都市上京区猪熊通上立売下る東入</v>
          </cell>
        </row>
        <row r="85920">
          <cell r="A85920" t="str">
            <v>6020807</v>
          </cell>
          <cell r="B85920" t="str">
            <v>京都府京都市上京区不動前町</v>
          </cell>
        </row>
        <row r="85921">
          <cell r="A85921" t="str">
            <v>6020807</v>
          </cell>
          <cell r="B85921" t="str">
            <v>京都府京都市上京区寺町通上立売上る</v>
          </cell>
        </row>
        <row r="85922">
          <cell r="A85922" t="str">
            <v>6020807</v>
          </cell>
          <cell r="B85922" t="str">
            <v>京都府京都市上京区寺町通今出川上る６丁目</v>
          </cell>
        </row>
        <row r="85923">
          <cell r="A85923" t="str">
            <v>6020026</v>
          </cell>
          <cell r="B85923" t="str">
            <v>京都府京都市上京区古木町</v>
          </cell>
        </row>
        <row r="85924">
          <cell r="A85924" t="str">
            <v>6020026</v>
          </cell>
          <cell r="B85924" t="str">
            <v>京都府京都市上京区新町通寺之内上る</v>
          </cell>
        </row>
        <row r="85925">
          <cell r="A85925" t="str">
            <v>6020026</v>
          </cell>
          <cell r="B85925" t="str">
            <v>京都府京都市上京区新町通寺之内下る</v>
          </cell>
        </row>
        <row r="85926">
          <cell r="A85926" t="str">
            <v>6020026</v>
          </cell>
          <cell r="B85926" t="str">
            <v>京都府京都市上京区寺之内通新町東入</v>
          </cell>
        </row>
        <row r="85927">
          <cell r="A85927" t="str">
            <v>6028408</v>
          </cell>
          <cell r="B85927" t="str">
            <v>京都府京都市上京区古美濃部町</v>
          </cell>
        </row>
        <row r="85928">
          <cell r="A85928" t="str">
            <v>6028408</v>
          </cell>
          <cell r="B85928" t="str">
            <v>京都府京都市上京区智恵光院通寺之内下る</v>
          </cell>
        </row>
        <row r="85929">
          <cell r="A85929" t="str">
            <v>6028408</v>
          </cell>
          <cell r="B85929" t="str">
            <v>京都府京都市上京区大宮通寺之内下る西入</v>
          </cell>
        </row>
        <row r="85930">
          <cell r="A85930" t="str">
            <v>6028313</v>
          </cell>
          <cell r="B85930" t="str">
            <v>京都府京都市上京区風呂屋町</v>
          </cell>
        </row>
        <row r="85931">
          <cell r="A85931" t="str">
            <v>6028313</v>
          </cell>
          <cell r="B85931" t="str">
            <v>京都府京都市上京区五辻通六軒町西入</v>
          </cell>
        </row>
        <row r="85932">
          <cell r="A85932" t="str">
            <v>6028313</v>
          </cell>
          <cell r="B85932" t="str">
            <v>京都府京都市上京区五辻通六軒町東入</v>
          </cell>
        </row>
        <row r="85933">
          <cell r="A85933" t="str">
            <v>6028313</v>
          </cell>
          <cell r="B85933" t="str">
            <v>京都府京都市上京区五辻通千本西入</v>
          </cell>
        </row>
        <row r="85934">
          <cell r="A85934" t="str">
            <v>6028029</v>
          </cell>
          <cell r="B85934" t="str">
            <v>京都府京都市上京区武衛陣町</v>
          </cell>
        </row>
        <row r="85935">
          <cell r="A85935" t="str">
            <v>6028029</v>
          </cell>
          <cell r="B85935" t="str">
            <v>京都府京都市上京区椹木町通室町西入</v>
          </cell>
        </row>
        <row r="85936">
          <cell r="A85936" t="str">
            <v>6028029</v>
          </cell>
          <cell r="B85936" t="str">
            <v>京都府京都市上京区椹木町通室町東入</v>
          </cell>
        </row>
        <row r="85937">
          <cell r="A85937" t="str">
            <v>6028029</v>
          </cell>
          <cell r="B85937" t="str">
            <v>京都府京都市上京区下立売通室町西入</v>
          </cell>
        </row>
        <row r="85938">
          <cell r="A85938" t="str">
            <v>6028029</v>
          </cell>
          <cell r="B85938" t="str">
            <v>京都府京都市上京区下立売通室町東入</v>
          </cell>
        </row>
        <row r="85939">
          <cell r="A85939" t="str">
            <v>6028029</v>
          </cell>
          <cell r="B85939" t="str">
            <v>京都府京都市上京区室町通椹木町上る</v>
          </cell>
        </row>
        <row r="85940">
          <cell r="A85940" t="str">
            <v>6028029</v>
          </cell>
          <cell r="B85940" t="str">
            <v>京都府京都市上京区室町通下立売下る</v>
          </cell>
        </row>
        <row r="85941">
          <cell r="A85941" t="str">
            <v>6028174</v>
          </cell>
          <cell r="B85941" t="str">
            <v>京都府京都市上京区分銅町</v>
          </cell>
        </row>
        <row r="85942">
          <cell r="A85942" t="str">
            <v>6028174</v>
          </cell>
          <cell r="B85942" t="str">
            <v>京都府京都市上京区智恵光院通下立売上る</v>
          </cell>
        </row>
        <row r="85943">
          <cell r="A85943" t="str">
            <v>6028174</v>
          </cell>
          <cell r="B85943" t="str">
            <v>京都府京都市上京区智恵光院通出水下る</v>
          </cell>
        </row>
        <row r="85944">
          <cell r="A85944" t="str">
            <v>6028174</v>
          </cell>
          <cell r="B85944" t="str">
            <v>京都府京都市上京区日暮通下立売上る西入</v>
          </cell>
        </row>
        <row r="85945">
          <cell r="A85945" t="str">
            <v>6028174</v>
          </cell>
          <cell r="B85945" t="str">
            <v>京都府京都市上京区日暮通出水下る西入</v>
          </cell>
        </row>
        <row r="85946">
          <cell r="A85946" t="str">
            <v>6028174</v>
          </cell>
          <cell r="B85946" t="str">
            <v>京都府京都市上京区智恵光院通下立売上る西入</v>
          </cell>
        </row>
        <row r="85947">
          <cell r="A85947" t="str">
            <v>6028174</v>
          </cell>
          <cell r="B85947" t="str">
            <v>京都府京都市上京区智恵光院通下立売上る東入</v>
          </cell>
        </row>
        <row r="85948">
          <cell r="A85948" t="str">
            <v>6028174</v>
          </cell>
          <cell r="B85948" t="str">
            <v>京都府京都市上京区智恵光院通出水下る西入</v>
          </cell>
        </row>
        <row r="85949">
          <cell r="A85949" t="str">
            <v>6028174</v>
          </cell>
          <cell r="B85949" t="str">
            <v>京都府京都市上京区智恵光院通出水下る東入</v>
          </cell>
        </row>
        <row r="85950">
          <cell r="A85950" t="str">
            <v>6020939</v>
          </cell>
          <cell r="B85950" t="str">
            <v>京都府京都市上京区弁財天町</v>
          </cell>
        </row>
        <row r="85951">
          <cell r="A85951" t="str">
            <v>6020939</v>
          </cell>
          <cell r="B85951" t="str">
            <v>京都府京都市上京区今出川通新町西入</v>
          </cell>
        </row>
        <row r="85952">
          <cell r="A85952" t="str">
            <v>6020939</v>
          </cell>
          <cell r="B85952" t="str">
            <v>京都府京都市上京区新町通今出川下る西入</v>
          </cell>
        </row>
        <row r="85953">
          <cell r="A85953" t="str">
            <v>6028168</v>
          </cell>
          <cell r="B85953" t="str">
            <v>京都府京都市上京区弁天町</v>
          </cell>
        </row>
        <row r="85954">
          <cell r="A85954" t="str">
            <v>6028168</v>
          </cell>
          <cell r="B85954" t="str">
            <v>京都府京都市上京区千本通下長者町下る</v>
          </cell>
        </row>
        <row r="85955">
          <cell r="A85955" t="str">
            <v>6028168</v>
          </cell>
          <cell r="B85955" t="str">
            <v>京都府京都市上京区千本通出水上る</v>
          </cell>
        </row>
        <row r="85956">
          <cell r="A85956" t="str">
            <v>6028168</v>
          </cell>
          <cell r="B85956" t="str">
            <v>京都府京都市上京区土屋町通下長者町下る</v>
          </cell>
        </row>
        <row r="85957">
          <cell r="A85957" t="str">
            <v>6028168</v>
          </cell>
          <cell r="B85957" t="str">
            <v>京都府京都市上京区土屋町通出水上る</v>
          </cell>
        </row>
        <row r="85958">
          <cell r="A85958" t="str">
            <v>6028168</v>
          </cell>
          <cell r="B85958" t="str">
            <v>京都府京都市上京区千本通下長者町下る東入</v>
          </cell>
        </row>
        <row r="85959">
          <cell r="A85959" t="str">
            <v>6028168</v>
          </cell>
          <cell r="B85959" t="str">
            <v>京都府京都市上京区千本通出水上る東入</v>
          </cell>
        </row>
        <row r="85960">
          <cell r="A85960" t="str">
            <v>6028168</v>
          </cell>
          <cell r="B85960" t="str">
            <v>京都府京都市上京区土屋町通出水上る西入</v>
          </cell>
        </row>
        <row r="85961">
          <cell r="A85961" t="str">
            <v>6028168</v>
          </cell>
          <cell r="B85961" t="str">
            <v>京都府京都市上京区土屋町通出水上る東入</v>
          </cell>
        </row>
        <row r="85962">
          <cell r="A85962" t="str">
            <v>6020062</v>
          </cell>
          <cell r="B85962" t="str">
            <v>京都府京都市上京区宝鏡院東町</v>
          </cell>
        </row>
        <row r="85963">
          <cell r="A85963" t="str">
            <v>6020062</v>
          </cell>
          <cell r="B85963" t="str">
            <v>京都府京都市上京区油小路通寺之内上る</v>
          </cell>
        </row>
        <row r="85964">
          <cell r="A85964" t="str">
            <v>6020062</v>
          </cell>
          <cell r="B85964" t="str">
            <v>京都府京都市上京区油小路通寺之内下る</v>
          </cell>
        </row>
        <row r="85965">
          <cell r="A85965" t="str">
            <v>6020062</v>
          </cell>
          <cell r="B85965" t="str">
            <v>京都府京都市上京区寺之内通油小路西入</v>
          </cell>
        </row>
        <row r="85966">
          <cell r="A85966" t="str">
            <v>6020062</v>
          </cell>
          <cell r="B85966" t="str">
            <v>京都府京都市上京区寺之内通油小路東入</v>
          </cell>
        </row>
        <row r="85967">
          <cell r="A85967" t="str">
            <v>6020062</v>
          </cell>
          <cell r="B85967" t="str">
            <v>京都府京都市上京区寺之内通小川西入</v>
          </cell>
        </row>
        <row r="85968">
          <cell r="A85968" t="str">
            <v>6020062</v>
          </cell>
          <cell r="B85968" t="str">
            <v>京都府京都市上京区寺之内通小川東入</v>
          </cell>
        </row>
        <row r="85969">
          <cell r="A85969" t="str">
            <v>6028357</v>
          </cell>
          <cell r="B85969" t="str">
            <v>京都府京都市上京区鳳瑞町</v>
          </cell>
        </row>
        <row r="85970">
          <cell r="A85970" t="str">
            <v>6028357</v>
          </cell>
          <cell r="B85970" t="str">
            <v>京都府京都市上京区御前通上の下立売上る西入</v>
          </cell>
        </row>
        <row r="85971">
          <cell r="A85971" t="str">
            <v>6028357</v>
          </cell>
          <cell r="B85971" t="str">
            <v>京都府京都市上京区下長者町通御前通東入</v>
          </cell>
        </row>
        <row r="85972">
          <cell r="A85972" t="str">
            <v>6028357</v>
          </cell>
          <cell r="B85972" t="str">
            <v>京都府京都市上京区下長者町通七本松西入</v>
          </cell>
        </row>
        <row r="85973">
          <cell r="A85973" t="str">
            <v>6028357</v>
          </cell>
          <cell r="B85973" t="str">
            <v>京都府京都市上京区下長者町通下ノ森西入</v>
          </cell>
        </row>
        <row r="85974">
          <cell r="A85974" t="str">
            <v>6028357</v>
          </cell>
          <cell r="B85974" t="str">
            <v>京都府京都市上京区下長者町通下ノ森東入</v>
          </cell>
        </row>
        <row r="85975">
          <cell r="A85975" t="str">
            <v>6028357</v>
          </cell>
          <cell r="B85975" t="str">
            <v>京都府京都市上京区下ノ森通下立売上る</v>
          </cell>
        </row>
        <row r="85976">
          <cell r="A85976" t="str">
            <v>6028357</v>
          </cell>
          <cell r="B85976" t="str">
            <v>京都府京都市上京区下ノ森通下立売上る西入</v>
          </cell>
        </row>
        <row r="85977">
          <cell r="A85977" t="str">
            <v>6028357</v>
          </cell>
          <cell r="B85977" t="str">
            <v>京都府京都市上京区下ノ森通下長者町上る</v>
          </cell>
        </row>
        <row r="85978">
          <cell r="A85978" t="str">
            <v>6028357</v>
          </cell>
          <cell r="B85978" t="str">
            <v>京都府京都市上京区下ノ森通下長者町下る</v>
          </cell>
        </row>
        <row r="85979">
          <cell r="A85979" t="str">
            <v>6028357</v>
          </cell>
          <cell r="B85979" t="str">
            <v>京都府京都市上京区下ノ森通下長者町下る東入</v>
          </cell>
        </row>
        <row r="85980">
          <cell r="A85980" t="str">
            <v>6028357</v>
          </cell>
          <cell r="B85980" t="str">
            <v>京都府京都市上京区下ノ森通仁和寺街道上る</v>
          </cell>
        </row>
        <row r="85981">
          <cell r="A85981" t="str">
            <v>6028357</v>
          </cell>
          <cell r="B85981" t="str">
            <v>京都府京都市上京区下ノ森通仁和寺街道下る</v>
          </cell>
        </row>
        <row r="85982">
          <cell r="A85982" t="str">
            <v>6028357</v>
          </cell>
          <cell r="B85982" t="str">
            <v>京都府京都市上京区仁和寺街道御前通東入</v>
          </cell>
        </row>
        <row r="85983">
          <cell r="A85983" t="str">
            <v>6028357</v>
          </cell>
          <cell r="B85983" t="str">
            <v>京都府京都市上京区仁和寺街道下ノ森西入</v>
          </cell>
        </row>
        <row r="85984">
          <cell r="A85984" t="str">
            <v>6028357</v>
          </cell>
          <cell r="B85984" t="str">
            <v>京都府京都市上京区相合図子通下立売上る</v>
          </cell>
        </row>
        <row r="85985">
          <cell r="A85985" t="str">
            <v>6028357</v>
          </cell>
          <cell r="B85985" t="str">
            <v>京都府京都市上京区相合図子通下立売上る東入</v>
          </cell>
        </row>
        <row r="85986">
          <cell r="A85986" t="str">
            <v>6028357</v>
          </cell>
          <cell r="B85986" t="str">
            <v>京都府京都市上京区相合図子通下長者町下る</v>
          </cell>
        </row>
        <row r="85987">
          <cell r="A85987" t="str">
            <v>6028357</v>
          </cell>
          <cell r="B85987" t="str">
            <v>京都府京都市上京区相合図子通仁和寺街道下る</v>
          </cell>
        </row>
        <row r="85988">
          <cell r="A85988" t="str">
            <v>6028357</v>
          </cell>
          <cell r="B85988" t="str">
            <v>京都府京都市上京区御前通上の下立売上る</v>
          </cell>
        </row>
        <row r="85989">
          <cell r="A85989" t="str">
            <v>6028357</v>
          </cell>
          <cell r="B85989" t="str">
            <v>京都府京都市上京区御前通上の下立売上る東入</v>
          </cell>
        </row>
        <row r="85990">
          <cell r="A85990" t="str">
            <v>6028357</v>
          </cell>
          <cell r="B85990" t="str">
            <v>京都府京都市上京区御前通下立売上る</v>
          </cell>
        </row>
        <row r="85991">
          <cell r="A85991" t="str">
            <v>6028357</v>
          </cell>
          <cell r="B85991" t="str">
            <v>京都府京都市上京区御前通下立売上る東入</v>
          </cell>
        </row>
        <row r="85992">
          <cell r="A85992" t="str">
            <v>6028357</v>
          </cell>
          <cell r="B85992" t="str">
            <v>京都府京都市上京区御前通下長者町上る</v>
          </cell>
        </row>
        <row r="85993">
          <cell r="A85993" t="str">
            <v>6028357</v>
          </cell>
          <cell r="B85993" t="str">
            <v>京都府京都市上京区七本松通下立売上る</v>
          </cell>
        </row>
        <row r="85994">
          <cell r="A85994" t="str">
            <v>6028357</v>
          </cell>
          <cell r="B85994" t="str">
            <v>京都府京都市上京区七本松通下立売上る西入</v>
          </cell>
        </row>
        <row r="85995">
          <cell r="A85995" t="str">
            <v>6028357</v>
          </cell>
          <cell r="B85995" t="str">
            <v>京都府京都市上京区七本松通下長者町下る</v>
          </cell>
        </row>
        <row r="85996">
          <cell r="A85996" t="str">
            <v>6028357</v>
          </cell>
          <cell r="B85996" t="str">
            <v>京都府京都市上京区七本松通下長者町下る西入</v>
          </cell>
        </row>
        <row r="85997">
          <cell r="A85997" t="str">
            <v>6028357</v>
          </cell>
          <cell r="B85997" t="str">
            <v>京都府京都市上京区七本松通出水上る西入</v>
          </cell>
        </row>
        <row r="85998">
          <cell r="A85998" t="str">
            <v>6028357</v>
          </cell>
          <cell r="B85998" t="str">
            <v>京都府京都市上京区下立売通御前通東入</v>
          </cell>
        </row>
        <row r="85999">
          <cell r="A85999" t="str">
            <v>6028357</v>
          </cell>
          <cell r="B85999" t="str">
            <v>京都府京都市上京区下立売通御前通東入上る</v>
          </cell>
        </row>
        <row r="86000">
          <cell r="A86000" t="str">
            <v>6028357</v>
          </cell>
          <cell r="B86000" t="str">
            <v>京都府京都市上京区下立売通七本松西入</v>
          </cell>
        </row>
        <row r="86001">
          <cell r="A86001" t="str">
            <v>6028357</v>
          </cell>
          <cell r="B86001" t="str">
            <v>京都府京都市上京区下立売通七本松西入上る</v>
          </cell>
        </row>
        <row r="86002">
          <cell r="A86002" t="str">
            <v>6028357</v>
          </cell>
          <cell r="B86002" t="str">
            <v>京都府京都市上京区下長者町通相合図子西入</v>
          </cell>
        </row>
        <row r="86003">
          <cell r="A86003" t="str">
            <v>6028357</v>
          </cell>
          <cell r="B86003" t="str">
            <v>京都府京都市上京区下長者町通御前通東入上る</v>
          </cell>
        </row>
        <row r="86004">
          <cell r="A86004" t="str">
            <v>6028357</v>
          </cell>
          <cell r="B86004" t="str">
            <v>京都府京都市上京区下長者町通御前通東入下る</v>
          </cell>
        </row>
        <row r="86005">
          <cell r="A86005" t="str">
            <v>6028357</v>
          </cell>
          <cell r="B86005" t="str">
            <v>京都府京都市上京区下長者町通七本松西入上る</v>
          </cell>
        </row>
        <row r="86006">
          <cell r="A86006" t="str">
            <v>6028357</v>
          </cell>
          <cell r="B86006" t="str">
            <v>京都府京都市上京区下長者町通七本松西入下る</v>
          </cell>
        </row>
        <row r="86007">
          <cell r="A86007" t="str">
            <v>6028357</v>
          </cell>
          <cell r="B86007" t="str">
            <v>京都府京都市上京区下ノ森通下立売上る１筋目西入</v>
          </cell>
        </row>
        <row r="86008">
          <cell r="A86008" t="str">
            <v>6028357</v>
          </cell>
          <cell r="B86008" t="str">
            <v>京都府京都市上京区下ノ森通下立売上る３丁目</v>
          </cell>
        </row>
        <row r="86009">
          <cell r="A86009" t="str">
            <v>6028357</v>
          </cell>
          <cell r="B86009" t="str">
            <v>京都府京都市上京区下ノ森通下立売上る東入</v>
          </cell>
        </row>
        <row r="86010">
          <cell r="A86010" t="str">
            <v>6028357</v>
          </cell>
          <cell r="B86010" t="str">
            <v>京都府京都市上京区下ノ森通下長者町下る３筋目</v>
          </cell>
        </row>
        <row r="86011">
          <cell r="A86011" t="str">
            <v>6028357</v>
          </cell>
          <cell r="B86011" t="str">
            <v>京都府京都市上京区仁和寺街道御前通東入上る</v>
          </cell>
        </row>
        <row r="86012">
          <cell r="A86012" t="str">
            <v>6028357</v>
          </cell>
          <cell r="B86012" t="str">
            <v>京都府京都市上京区仁和寺街道御前通東入下る</v>
          </cell>
        </row>
        <row r="86013">
          <cell r="A86013" t="str">
            <v>6028357</v>
          </cell>
          <cell r="B86013" t="str">
            <v>京都府京都市上京区仁和寺街道七本松西入</v>
          </cell>
        </row>
        <row r="86014">
          <cell r="A86014" t="str">
            <v>6028357</v>
          </cell>
          <cell r="B86014" t="str">
            <v>京都府京都市上京区仁和寺街道七本松西入上る</v>
          </cell>
        </row>
        <row r="86015">
          <cell r="A86015" t="str">
            <v>6028357</v>
          </cell>
          <cell r="B86015" t="str">
            <v>京都府京都市上京区仁和寺街道七本松西入下る</v>
          </cell>
        </row>
        <row r="86016">
          <cell r="A86016" t="str">
            <v>6028221</v>
          </cell>
          <cell r="B86016" t="str">
            <v>京都府京都市上京区堀川上之町</v>
          </cell>
        </row>
        <row r="86017">
          <cell r="A86017" t="str">
            <v>6028221</v>
          </cell>
          <cell r="B86017" t="str">
            <v>京都府京都市上京区西堀川通一条上る</v>
          </cell>
        </row>
        <row r="86018">
          <cell r="A86018" t="str">
            <v>6028221</v>
          </cell>
          <cell r="B86018" t="str">
            <v>京都府京都市上京区西堀川通元誓願寺下る</v>
          </cell>
        </row>
        <row r="86019">
          <cell r="A86019" t="str">
            <v>6028232</v>
          </cell>
          <cell r="B86019" t="str">
            <v>京都府京都市上京区堀川下之町</v>
          </cell>
        </row>
        <row r="86020">
          <cell r="A86020" t="str">
            <v>6028367</v>
          </cell>
          <cell r="B86020" t="str">
            <v>京都府京都市上京区堀川町</v>
          </cell>
        </row>
        <row r="86021">
          <cell r="A86021" t="str">
            <v>6028367</v>
          </cell>
          <cell r="B86021" t="str">
            <v>京都府京都市上京区上の下立売通天神道西入</v>
          </cell>
        </row>
        <row r="86022">
          <cell r="A86022" t="str">
            <v>6028367</v>
          </cell>
          <cell r="B86022" t="str">
            <v>京都府京都市上京区上の下立売通天神道西入上る</v>
          </cell>
        </row>
        <row r="86023">
          <cell r="A86023" t="str">
            <v>6028367</v>
          </cell>
          <cell r="B86023" t="str">
            <v>京都府京都市上京区上の下立売通紙屋川東入</v>
          </cell>
        </row>
        <row r="86024">
          <cell r="A86024" t="str">
            <v>6028367</v>
          </cell>
          <cell r="B86024" t="str">
            <v>京都府京都市上京区天神道上の下立売上る</v>
          </cell>
        </row>
        <row r="86025">
          <cell r="A86025" t="str">
            <v>6028367</v>
          </cell>
          <cell r="B86025" t="str">
            <v>京都府京都市上京区天神道上の下立売下る</v>
          </cell>
        </row>
        <row r="86026">
          <cell r="A86026" t="str">
            <v>6028367</v>
          </cell>
          <cell r="B86026" t="str">
            <v>京都府京都市上京区御前通上の下立売上る西入</v>
          </cell>
        </row>
        <row r="86027">
          <cell r="A86027" t="str">
            <v>6028367</v>
          </cell>
          <cell r="B86027" t="str">
            <v>京都府京都市上京区御前通西裏上の下立売上る</v>
          </cell>
        </row>
        <row r="86028">
          <cell r="A86028" t="str">
            <v>6028367</v>
          </cell>
          <cell r="B86028" t="str">
            <v>京都府京都市上京区上の下立売通御前通西入</v>
          </cell>
        </row>
        <row r="86029">
          <cell r="A86029" t="str">
            <v>6028367</v>
          </cell>
          <cell r="B86029" t="str">
            <v>京都府京都市上京区上の下立売通御前通西入上る</v>
          </cell>
        </row>
        <row r="86030">
          <cell r="A86030" t="str">
            <v>6028367</v>
          </cell>
          <cell r="B86030" t="str">
            <v>京都府京都市上京区上の下立売通御前通西入２丁目</v>
          </cell>
        </row>
        <row r="86031">
          <cell r="A86031" t="str">
            <v>6028367</v>
          </cell>
          <cell r="B86031" t="str">
            <v>京都府京都市上京区上の下立売通御前通西入２筋目</v>
          </cell>
        </row>
        <row r="86032">
          <cell r="A86032" t="str">
            <v>6028367</v>
          </cell>
          <cell r="B86032" t="str">
            <v>京都府京都市上京区下立売通御前通西入</v>
          </cell>
        </row>
        <row r="86033">
          <cell r="A86033" t="str">
            <v>6028367</v>
          </cell>
          <cell r="B86033" t="str">
            <v>京都府京都市上京区下立売通御前通西入２丁目</v>
          </cell>
        </row>
        <row r="86034">
          <cell r="A86034" t="str">
            <v>6028367</v>
          </cell>
          <cell r="B86034" t="str">
            <v>京都府京都市上京区下立売通御前通西入２丁目上る</v>
          </cell>
        </row>
        <row r="86035">
          <cell r="A86035" t="str">
            <v>6028367</v>
          </cell>
          <cell r="B86035" t="str">
            <v>京都府京都市上京区妙心寺道御前通西入２丁目</v>
          </cell>
        </row>
        <row r="86036">
          <cell r="A86036" t="str">
            <v>6028367</v>
          </cell>
          <cell r="B86036" t="str">
            <v>京都府京都市上京区妙心寺道御前通西入２丁目下る</v>
          </cell>
        </row>
        <row r="86037">
          <cell r="A86037" t="str">
            <v>6028367</v>
          </cell>
          <cell r="B86037" t="str">
            <v>京都府京都市上京区妙心寺道天神道西入</v>
          </cell>
        </row>
        <row r="86038">
          <cell r="A86038" t="str">
            <v>6028367</v>
          </cell>
          <cell r="B86038" t="str">
            <v>京都府京都市上京区妙心寺道天神道西入上る</v>
          </cell>
        </row>
        <row r="86039">
          <cell r="A86039" t="str">
            <v>6020931</v>
          </cell>
          <cell r="B86039" t="str">
            <v>京都府京都市上京区堀出シ町</v>
          </cell>
        </row>
        <row r="86040">
          <cell r="A86040" t="str">
            <v>6020931</v>
          </cell>
          <cell r="B86040" t="str">
            <v>京都府京都市上京区今出川通衣棚西入</v>
          </cell>
        </row>
        <row r="86041">
          <cell r="A86041" t="str">
            <v>6020931</v>
          </cell>
          <cell r="B86041" t="str">
            <v>京都府京都市上京区今出川通衣棚東入</v>
          </cell>
        </row>
        <row r="86042">
          <cell r="A86042" t="str">
            <v>6020931</v>
          </cell>
          <cell r="B86042" t="str">
            <v>京都府京都市上京区今出川通新町東入</v>
          </cell>
        </row>
        <row r="86043">
          <cell r="A86043" t="str">
            <v>6020931</v>
          </cell>
          <cell r="B86043" t="str">
            <v>京都府京都市上京区今出川通室町西入</v>
          </cell>
        </row>
        <row r="86044">
          <cell r="A86044" t="str">
            <v>6020931</v>
          </cell>
          <cell r="B86044" t="str">
            <v>京都府京都市上京区衣棚通今出川上る</v>
          </cell>
        </row>
        <row r="86045">
          <cell r="A86045" t="str">
            <v>6020931</v>
          </cell>
          <cell r="B86045" t="str">
            <v>京都府京都市上京区衣棚通今出川下る</v>
          </cell>
        </row>
        <row r="86046">
          <cell r="A86046" t="str">
            <v>6020931</v>
          </cell>
          <cell r="B86046" t="str">
            <v>京都府京都市上京区新町通今出川下る</v>
          </cell>
        </row>
        <row r="86047">
          <cell r="A86047" t="str">
            <v>6020931</v>
          </cell>
          <cell r="B86047" t="str">
            <v>京都府京都市上京区今出川通烏丸西入</v>
          </cell>
        </row>
        <row r="86048">
          <cell r="A86048" t="str">
            <v>6020931</v>
          </cell>
          <cell r="B86048" t="str">
            <v>京都府京都市上京区今出川通室町西入上る</v>
          </cell>
        </row>
        <row r="86049">
          <cell r="A86049" t="str">
            <v>6020057</v>
          </cell>
          <cell r="B86049" t="str">
            <v>京都府京都市上京区堀之上町</v>
          </cell>
        </row>
        <row r="86050">
          <cell r="A86050" t="str">
            <v>6020057</v>
          </cell>
          <cell r="B86050" t="str">
            <v>京都府京都市上京区上立売通堀川東入</v>
          </cell>
        </row>
        <row r="86051">
          <cell r="A86051" t="str">
            <v>6028021</v>
          </cell>
          <cell r="B86051" t="str">
            <v>京都府京都市上京区堀松町</v>
          </cell>
        </row>
        <row r="86052">
          <cell r="A86052" t="str">
            <v>6028021</v>
          </cell>
          <cell r="B86052" t="str">
            <v>京都府京都市上京区烏丸通椹木町上る</v>
          </cell>
        </row>
        <row r="86053">
          <cell r="A86053" t="str">
            <v>6028021</v>
          </cell>
          <cell r="B86053" t="str">
            <v>京都府京都市上京区烏丸通下立売下る</v>
          </cell>
        </row>
        <row r="86054">
          <cell r="A86054" t="str">
            <v>6028021</v>
          </cell>
          <cell r="B86054" t="str">
            <v>京都府京都市上京区烏丸通丸太町上る</v>
          </cell>
        </row>
        <row r="86055">
          <cell r="A86055" t="str">
            <v>6020061</v>
          </cell>
          <cell r="B86055" t="str">
            <v>京都府京都市上京区本法寺前町</v>
          </cell>
        </row>
        <row r="86056">
          <cell r="A86056" t="str">
            <v>6020061</v>
          </cell>
          <cell r="B86056" t="str">
            <v>京都府京都市上京区油小路通寺之内上る</v>
          </cell>
        </row>
        <row r="86057">
          <cell r="A86057" t="str">
            <v>6020061</v>
          </cell>
          <cell r="B86057" t="str">
            <v>京都府京都市上京区小川通寺之内上る</v>
          </cell>
        </row>
        <row r="86058">
          <cell r="A86058" t="str">
            <v>6020812</v>
          </cell>
          <cell r="B86058" t="str">
            <v>京都府京都市上京区本満寺前町</v>
          </cell>
        </row>
        <row r="86059">
          <cell r="A86059" t="str">
            <v>6020812</v>
          </cell>
          <cell r="B86059" t="str">
            <v>京都府京都市上京区上立売通寺町西入</v>
          </cell>
        </row>
        <row r="86060">
          <cell r="A86060" t="str">
            <v>6020812</v>
          </cell>
          <cell r="B86060" t="str">
            <v>京都府京都市上京区寺町通上立売上る</v>
          </cell>
        </row>
        <row r="86061">
          <cell r="A86061" t="str">
            <v>6020812</v>
          </cell>
          <cell r="B86061" t="str">
            <v>京都府京都市上京区寺町通上立売下る</v>
          </cell>
        </row>
        <row r="86062">
          <cell r="A86062" t="str">
            <v>6020812</v>
          </cell>
          <cell r="B86062" t="str">
            <v>京都府京都市上京区寺町通今出川上る２丁目</v>
          </cell>
        </row>
        <row r="86063">
          <cell r="A86063" t="str">
            <v>6020812</v>
          </cell>
          <cell r="B86063" t="str">
            <v>京都府京都市上京区寺町通今出川上る</v>
          </cell>
        </row>
        <row r="86064">
          <cell r="A86064" t="str">
            <v>6028496</v>
          </cell>
          <cell r="B86064" t="str">
            <v>京都府京都市上京区木瓜原町</v>
          </cell>
        </row>
        <row r="86065">
          <cell r="A86065" t="str">
            <v>6028496</v>
          </cell>
          <cell r="B86065" t="str">
            <v>京都府京都市上京区芦山寺通千本東入上る</v>
          </cell>
        </row>
        <row r="86066">
          <cell r="A86066" t="str">
            <v>6028496</v>
          </cell>
          <cell r="B86066" t="str">
            <v>京都府京都市上京区芦山寺通千本東入</v>
          </cell>
        </row>
        <row r="86067">
          <cell r="A86067" t="str">
            <v>6028496</v>
          </cell>
          <cell r="B86067" t="str">
            <v>京都府京都市上京区芦山寺通千本東入２丁目</v>
          </cell>
        </row>
        <row r="86068">
          <cell r="A86068" t="str">
            <v>6028496</v>
          </cell>
          <cell r="B86068" t="str">
            <v>京都府京都市上京区芦山寺通千本東入３丁目</v>
          </cell>
        </row>
        <row r="86069">
          <cell r="A86069" t="str">
            <v>6028496</v>
          </cell>
          <cell r="B86069" t="str">
            <v>京都府京都市上京区芦山寺通千本東入２丁目北裏</v>
          </cell>
        </row>
        <row r="86070">
          <cell r="A86070" t="str">
            <v>6028475</v>
          </cell>
          <cell r="B86070" t="str">
            <v>京都府京都市上京区牡丹鉾町</v>
          </cell>
        </row>
        <row r="86071">
          <cell r="A86071" t="str">
            <v>6028475</v>
          </cell>
          <cell r="B86071" t="str">
            <v>京都府京都市上京区千本通五辻上る</v>
          </cell>
        </row>
        <row r="86072">
          <cell r="A86072" t="str">
            <v>6028475</v>
          </cell>
          <cell r="B86072" t="str">
            <v>京都府京都市上京区千本通上立売下る</v>
          </cell>
        </row>
        <row r="86073">
          <cell r="A86073" t="str">
            <v>6028475</v>
          </cell>
          <cell r="B86073" t="str">
            <v>京都府京都市上京区千本通五辻上る西入</v>
          </cell>
        </row>
        <row r="86074">
          <cell r="A86074" t="str">
            <v>6028475</v>
          </cell>
          <cell r="B86074" t="str">
            <v>京都府京都市上京区千本通五辻下る</v>
          </cell>
        </row>
        <row r="86075">
          <cell r="A86075" t="str">
            <v>6028415</v>
          </cell>
          <cell r="B86075" t="str">
            <v>京都府京都市上京区前之町</v>
          </cell>
        </row>
        <row r="86076">
          <cell r="A86076" t="str">
            <v>6028415</v>
          </cell>
          <cell r="B86076" t="str">
            <v>京都府京都市上京区大宮通寺之内上る</v>
          </cell>
        </row>
        <row r="86077">
          <cell r="A86077" t="str">
            <v>6028415</v>
          </cell>
          <cell r="B86077" t="str">
            <v>京都府京都市上京区寺之内通大宮西入</v>
          </cell>
        </row>
        <row r="86078">
          <cell r="A86078" t="str">
            <v>6020036</v>
          </cell>
          <cell r="B86078" t="str">
            <v>京都府京都市上京区蒔鳥屋町</v>
          </cell>
        </row>
        <row r="86079">
          <cell r="A86079" t="str">
            <v>6020036</v>
          </cell>
          <cell r="B86079" t="str">
            <v>京都府京都市上京区衣棚通今出川上る</v>
          </cell>
        </row>
        <row r="86080">
          <cell r="A86080" t="str">
            <v>6020036</v>
          </cell>
          <cell r="B86080" t="str">
            <v>京都府京都市上京区室町通今出川上る西入</v>
          </cell>
        </row>
        <row r="86081">
          <cell r="A86081" t="str">
            <v>6020036</v>
          </cell>
          <cell r="B86081" t="str">
            <v>京都府京都市上京区室町通今出川上る</v>
          </cell>
        </row>
        <row r="86082">
          <cell r="A86082" t="str">
            <v>6020036</v>
          </cell>
          <cell r="B86082" t="str">
            <v>京都府京都市上京区室町通今出川上る１丁目西入</v>
          </cell>
        </row>
        <row r="86083">
          <cell r="A86083" t="str">
            <v>6020036</v>
          </cell>
          <cell r="B86083" t="str">
            <v>京都府京都市上京区室町通今出川上る２丁目西入</v>
          </cell>
        </row>
        <row r="86084">
          <cell r="A86084" t="str">
            <v>6020036</v>
          </cell>
          <cell r="B86084" t="str">
            <v>京都府京都市上京区室町通今出川上る２筋目西入</v>
          </cell>
        </row>
        <row r="86085">
          <cell r="A86085" t="str">
            <v>6020036</v>
          </cell>
          <cell r="B86085" t="str">
            <v>京都府京都市上京区室町通今出川１丁上る西入</v>
          </cell>
        </row>
        <row r="86086">
          <cell r="A86086" t="str">
            <v>6020036</v>
          </cell>
          <cell r="B86086" t="str">
            <v>京都府京都市上京区室町通今出川２丁目上る西入</v>
          </cell>
        </row>
        <row r="86087">
          <cell r="A86087" t="str">
            <v>6028488</v>
          </cell>
          <cell r="B86087" t="str">
            <v>京都府京都市上京区真倉町</v>
          </cell>
        </row>
        <row r="86088">
          <cell r="A86088" t="str">
            <v>6028488</v>
          </cell>
          <cell r="B86088" t="str">
            <v>京都府京都市上京区上立売通浄福寺西入上る</v>
          </cell>
        </row>
        <row r="86089">
          <cell r="A86089" t="str">
            <v>6028488</v>
          </cell>
          <cell r="B86089" t="str">
            <v>京都府京都市上京区寺之内通浄福寺西入下る</v>
          </cell>
        </row>
        <row r="86090">
          <cell r="A86090" t="str">
            <v>6028488</v>
          </cell>
          <cell r="B86090" t="str">
            <v>京都府京都市上京区上立売通浄福寺半丁西入</v>
          </cell>
        </row>
        <row r="86091">
          <cell r="A86091" t="str">
            <v>6028488</v>
          </cell>
          <cell r="B86091" t="str">
            <v>京都府京都市上京区寺之内通浄福寺西入</v>
          </cell>
        </row>
        <row r="86092">
          <cell r="A86092" t="str">
            <v>6028201</v>
          </cell>
          <cell r="B86092" t="str">
            <v>京都府京都市上京区桝屋町</v>
          </cell>
        </row>
        <row r="86093">
          <cell r="A86093" t="str">
            <v>6028201</v>
          </cell>
          <cell r="B86093" t="str">
            <v>京都府京都市上京区笹屋町通大宮西入</v>
          </cell>
        </row>
        <row r="86094">
          <cell r="A86094" t="str">
            <v>6028201</v>
          </cell>
          <cell r="B86094" t="str">
            <v>京都府京都市上京区笹屋町通智恵光院東入</v>
          </cell>
        </row>
        <row r="86095">
          <cell r="A86095" t="str">
            <v>6028111</v>
          </cell>
          <cell r="B86095" t="str">
            <v>京都府京都市上京区桝屋町</v>
          </cell>
        </row>
        <row r="86096">
          <cell r="A86096" t="str">
            <v>6028111</v>
          </cell>
          <cell r="B86096" t="str">
            <v>京都府京都市上京区西堀川通下長者町下る</v>
          </cell>
        </row>
        <row r="86097">
          <cell r="A86097" t="str">
            <v>6028111</v>
          </cell>
          <cell r="B86097" t="str">
            <v>京都府京都市上京区西堀川通出水上る</v>
          </cell>
        </row>
        <row r="86098">
          <cell r="A86098" t="str">
            <v>6020877</v>
          </cell>
          <cell r="B86098" t="str">
            <v>京都府京都市上京区桝屋町</v>
          </cell>
        </row>
        <row r="86099">
          <cell r="A86099" t="str">
            <v>6020877</v>
          </cell>
          <cell r="B86099" t="str">
            <v>京都府京都市上京区河原町通丸太町上る</v>
          </cell>
        </row>
        <row r="86100">
          <cell r="A86100" t="str">
            <v>6020867</v>
          </cell>
          <cell r="B86100" t="str">
            <v>京都府京都市上京区松蔭町</v>
          </cell>
        </row>
        <row r="86101">
          <cell r="A86101" t="str">
            <v>6020867</v>
          </cell>
          <cell r="B86101" t="str">
            <v>京都府京都市上京区下切通シ寺町東入</v>
          </cell>
        </row>
        <row r="86102">
          <cell r="A86102" t="str">
            <v>6020867</v>
          </cell>
          <cell r="B86102" t="str">
            <v>京都府京都市上京区寺町通荒神口下る</v>
          </cell>
        </row>
        <row r="86103">
          <cell r="A86103" t="str">
            <v>6020867</v>
          </cell>
          <cell r="B86103" t="str">
            <v>京都府京都市上京区寺町通丸太町上る</v>
          </cell>
        </row>
        <row r="86104">
          <cell r="A86104" t="str">
            <v>6028338</v>
          </cell>
          <cell r="B86104" t="str">
            <v>京都府京都市上京区松永町</v>
          </cell>
        </row>
        <row r="86105">
          <cell r="A86105" t="str">
            <v>6028338</v>
          </cell>
          <cell r="B86105" t="str">
            <v>京都府京都市上京区一条通御前通東入</v>
          </cell>
        </row>
        <row r="86106">
          <cell r="A86106" t="str">
            <v>6028338</v>
          </cell>
          <cell r="B86106" t="str">
            <v>京都府京都市上京区御前通一条上る東入</v>
          </cell>
        </row>
        <row r="86107">
          <cell r="A86107" t="str">
            <v>6020819</v>
          </cell>
          <cell r="B86107" t="str">
            <v>京都府京都市上京区松之木町</v>
          </cell>
        </row>
        <row r="86108">
          <cell r="A86108" t="str">
            <v>6020819</v>
          </cell>
          <cell r="B86108" t="str">
            <v>京都府京都市上京区今出川通寺町西入２筋目上る</v>
          </cell>
        </row>
        <row r="86109">
          <cell r="A86109" t="str">
            <v>6020819</v>
          </cell>
          <cell r="B86109" t="str">
            <v>京都府京都市上京区上立売通寺町西入２筋目下る</v>
          </cell>
        </row>
        <row r="86110">
          <cell r="A86110" t="str">
            <v>6020819</v>
          </cell>
          <cell r="B86110" t="str">
            <v>京都府京都市上京区寺町通今出川下る西入２筋目</v>
          </cell>
        </row>
        <row r="86111">
          <cell r="A86111" t="str">
            <v>6020819</v>
          </cell>
          <cell r="B86111" t="str">
            <v>京都府京都市上京区今出川通寺町２筋西入上る</v>
          </cell>
        </row>
        <row r="86112">
          <cell r="A86112" t="str">
            <v>6020819</v>
          </cell>
          <cell r="B86112" t="str">
            <v>京都府京都市上京区寺町通今出川上る１丁目西入</v>
          </cell>
        </row>
        <row r="86113">
          <cell r="A86113" t="str">
            <v>6020819</v>
          </cell>
          <cell r="B86113" t="str">
            <v>京都府京都市上京区寺町通今出川上る２筋目西入</v>
          </cell>
        </row>
        <row r="86114">
          <cell r="A86114" t="str">
            <v>6020819</v>
          </cell>
          <cell r="B86114" t="str">
            <v>京都府京都市上京区寺町通今出川上る西入</v>
          </cell>
        </row>
        <row r="86115">
          <cell r="A86115" t="str">
            <v>6020819</v>
          </cell>
          <cell r="B86115" t="str">
            <v>京都府京都市上京区寺町通今出川上る西入上る</v>
          </cell>
        </row>
        <row r="86116">
          <cell r="A86116" t="str">
            <v>6020819</v>
          </cell>
          <cell r="B86116" t="str">
            <v>京都府京都市上京区寺町通今出川上る西入２筋目</v>
          </cell>
        </row>
        <row r="86117">
          <cell r="A86117" t="str">
            <v>6020819</v>
          </cell>
          <cell r="B86117" t="str">
            <v>京都府京都市上京区今出川通寺町２筋目西入上る２丁目</v>
          </cell>
        </row>
        <row r="86118">
          <cell r="A86118" t="str">
            <v>6020819</v>
          </cell>
          <cell r="B86118" t="str">
            <v>京都府京都市上京区寺町通今出川上る西入２筋目上る</v>
          </cell>
        </row>
        <row r="86119">
          <cell r="A86119" t="str">
            <v>6028068</v>
          </cell>
          <cell r="B86119" t="str">
            <v>京都府京都市上京区松之下町</v>
          </cell>
        </row>
        <row r="86120">
          <cell r="A86120" t="str">
            <v>6028068</v>
          </cell>
          <cell r="B86120" t="str">
            <v>京都府京都市上京区一条通堀川東入下る</v>
          </cell>
        </row>
        <row r="86121">
          <cell r="A86121" t="str">
            <v>6028068</v>
          </cell>
          <cell r="B86121" t="str">
            <v>京都府京都市上京区中立売通油小路西入上る</v>
          </cell>
        </row>
        <row r="86122">
          <cell r="A86122" t="str">
            <v>6028068</v>
          </cell>
          <cell r="B86122" t="str">
            <v>京都府京都市上京区中立売通堀川東入上る</v>
          </cell>
        </row>
        <row r="86123">
          <cell r="A86123" t="str">
            <v>6028068</v>
          </cell>
          <cell r="B86123" t="str">
            <v>京都府京都市上京区油小路堀川の間中立売上る</v>
          </cell>
        </row>
        <row r="86124">
          <cell r="A86124" t="str">
            <v>6028068</v>
          </cell>
          <cell r="B86124" t="str">
            <v>京都府京都市上京区中立売通堀川東入</v>
          </cell>
        </row>
        <row r="86125">
          <cell r="A86125" t="str">
            <v>6028068</v>
          </cell>
          <cell r="B86125" t="str">
            <v>京都府京都市上京区堀川通中立売上る東入</v>
          </cell>
        </row>
        <row r="86126">
          <cell r="A86126" t="str">
            <v>6028465</v>
          </cell>
          <cell r="B86126" t="str">
            <v>京都府京都市上京区松屋町</v>
          </cell>
        </row>
        <row r="86127">
          <cell r="A86127" t="str">
            <v>6028465</v>
          </cell>
          <cell r="B86127" t="str">
            <v>京都府京都市上京区千本通笹屋町上る</v>
          </cell>
        </row>
        <row r="86128">
          <cell r="A86128" t="str">
            <v>6028465</v>
          </cell>
          <cell r="B86128" t="str">
            <v>京都府京都市上京区千本通元誓願寺上る</v>
          </cell>
        </row>
        <row r="86129">
          <cell r="A86129" t="str">
            <v>6028465</v>
          </cell>
          <cell r="B86129" t="str">
            <v>京都府京都市上京区千本通元誓願寺下る</v>
          </cell>
        </row>
        <row r="86130">
          <cell r="A86130" t="str">
            <v>6028465</v>
          </cell>
          <cell r="B86130" t="str">
            <v>京都府京都市上京区元誓願寺通千本西入</v>
          </cell>
        </row>
        <row r="86131">
          <cell r="A86131" t="str">
            <v>6028465</v>
          </cell>
          <cell r="B86131" t="str">
            <v>京都府京都市上京区千本通今出川下る</v>
          </cell>
        </row>
        <row r="86132">
          <cell r="A86132" t="str">
            <v>6028139</v>
          </cell>
          <cell r="B86132" t="str">
            <v>京都府京都市上京区丸屋町</v>
          </cell>
        </row>
        <row r="86133">
          <cell r="A86133" t="str">
            <v>6028139</v>
          </cell>
          <cell r="B86133" t="str">
            <v>京都府京都市上京区葭屋町通椹木町上る</v>
          </cell>
        </row>
        <row r="86134">
          <cell r="A86134" t="str">
            <v>6028139</v>
          </cell>
          <cell r="B86134" t="str">
            <v>京都府京都市上京区葭屋町通下立売下る</v>
          </cell>
        </row>
        <row r="86135">
          <cell r="A86135" t="str">
            <v>6028139</v>
          </cell>
          <cell r="B86135" t="str">
            <v>京都府京都市上京区葭屋町通下立売上る</v>
          </cell>
        </row>
        <row r="86136">
          <cell r="A86136" t="str">
            <v>6028426</v>
          </cell>
          <cell r="B86136" t="str">
            <v>京都府京都市上京区曼陀羅町</v>
          </cell>
        </row>
        <row r="86137">
          <cell r="A86137" t="str">
            <v>6028426</v>
          </cell>
          <cell r="B86137" t="str">
            <v>京都府京都市上京区猪熊通上立売上る西入</v>
          </cell>
        </row>
        <row r="86138">
          <cell r="A86138" t="str">
            <v>6028426</v>
          </cell>
          <cell r="B86138" t="str">
            <v>京都府京都市上京区大宮通上立売上る東入</v>
          </cell>
        </row>
        <row r="86139">
          <cell r="A86139" t="str">
            <v>6028426</v>
          </cell>
          <cell r="B86139" t="str">
            <v>京都府京都市上京区大宮通上立売上る</v>
          </cell>
        </row>
        <row r="86140">
          <cell r="A86140" t="str">
            <v>6020058</v>
          </cell>
          <cell r="B86140" t="str">
            <v>京都府京都市上京区水落町</v>
          </cell>
        </row>
        <row r="86141">
          <cell r="A86141" t="str">
            <v>6020058</v>
          </cell>
          <cell r="B86141" t="str">
            <v>京都府京都市上京区油小路通上立売下る</v>
          </cell>
        </row>
        <row r="86142">
          <cell r="A86142" t="str">
            <v>6020058</v>
          </cell>
          <cell r="B86142" t="str">
            <v>京都府京都市上京区上立売通油小路西入</v>
          </cell>
        </row>
        <row r="86143">
          <cell r="A86143" t="str">
            <v>6020058</v>
          </cell>
          <cell r="B86143" t="str">
            <v>京都府京都市上京区上立売通油小路東入</v>
          </cell>
        </row>
        <row r="86144">
          <cell r="A86144" t="str">
            <v>6020058</v>
          </cell>
          <cell r="B86144" t="str">
            <v>京都府京都市上京区上立売通小川西入下る</v>
          </cell>
        </row>
        <row r="86145">
          <cell r="A86145" t="str">
            <v>6020058</v>
          </cell>
          <cell r="B86145" t="str">
            <v>京都府京都市上京区上立売通堀川東入下る</v>
          </cell>
        </row>
        <row r="86146">
          <cell r="A86146" t="str">
            <v>6020058</v>
          </cell>
          <cell r="B86146" t="str">
            <v>京都府京都市上京区油小路通上立売上る</v>
          </cell>
        </row>
        <row r="86147">
          <cell r="A86147" t="str">
            <v>6020058</v>
          </cell>
          <cell r="B86147" t="str">
            <v>京都府京都市上京区上立売通油小路西入下る</v>
          </cell>
        </row>
        <row r="86148">
          <cell r="A86148" t="str">
            <v>6028319</v>
          </cell>
          <cell r="B86148" t="str">
            <v>京都府京都市上京区溝前町</v>
          </cell>
        </row>
        <row r="86149">
          <cell r="A86149" t="str">
            <v>6028319</v>
          </cell>
          <cell r="B86149" t="str">
            <v>京都府京都市上京区五辻通七本松東入</v>
          </cell>
        </row>
        <row r="86150">
          <cell r="A86150" t="str">
            <v>6028319</v>
          </cell>
          <cell r="B86150" t="str">
            <v>京都府京都市上京区五辻通六軒町西入</v>
          </cell>
        </row>
        <row r="86151">
          <cell r="A86151" t="str">
            <v>6028319</v>
          </cell>
          <cell r="B86151" t="str">
            <v>京都府京都市上京区上立売通六軒町西入</v>
          </cell>
        </row>
        <row r="86152">
          <cell r="A86152" t="str">
            <v>6028319</v>
          </cell>
          <cell r="B86152" t="str">
            <v>京都府京都市上京区五辻通七本松東入下る</v>
          </cell>
        </row>
        <row r="86153">
          <cell r="A86153" t="str">
            <v>6028319</v>
          </cell>
          <cell r="B86153" t="str">
            <v>京都府京都市上京区五辻通六軒町西入上る</v>
          </cell>
        </row>
        <row r="86154">
          <cell r="A86154" t="str">
            <v>6028319</v>
          </cell>
          <cell r="B86154" t="str">
            <v>京都府京都市上京区五辻通六軒町西入下る</v>
          </cell>
        </row>
        <row r="86155">
          <cell r="A86155" t="str">
            <v>6028319</v>
          </cell>
          <cell r="B86155" t="str">
            <v>京都府京都市上京区上立売通六軒町西入下る</v>
          </cell>
        </row>
        <row r="86156">
          <cell r="A86156" t="str">
            <v>6028319</v>
          </cell>
          <cell r="B86156" t="str">
            <v>京都府京都市上京区七本松通五辻上る</v>
          </cell>
        </row>
        <row r="86157">
          <cell r="A86157" t="str">
            <v>6028319</v>
          </cell>
          <cell r="B86157" t="str">
            <v>京都府京都市上京区六軒町通五辻上る</v>
          </cell>
        </row>
        <row r="86158">
          <cell r="A86158" t="str">
            <v>6028319</v>
          </cell>
          <cell r="B86158" t="str">
            <v>京都府京都市上京区六軒町通五辻上る西入</v>
          </cell>
        </row>
        <row r="86159">
          <cell r="A86159" t="str">
            <v>6028319</v>
          </cell>
          <cell r="B86159" t="str">
            <v>京都府京都市上京区六軒町通五辻西入</v>
          </cell>
        </row>
        <row r="86160">
          <cell r="A86160" t="str">
            <v>6028153</v>
          </cell>
          <cell r="B86160" t="str">
            <v>京都府京都市上京区南伊勢屋町</v>
          </cell>
        </row>
        <row r="86161">
          <cell r="A86161" t="str">
            <v>6028153</v>
          </cell>
          <cell r="B86161" t="str">
            <v>京都府京都市上京区日暮通丸太町下る</v>
          </cell>
        </row>
        <row r="86162">
          <cell r="A86162" t="str">
            <v>6028153</v>
          </cell>
          <cell r="B86162" t="str">
            <v>京都府京都市上京区丸太町通日暮西入</v>
          </cell>
        </row>
        <row r="86163">
          <cell r="A86163" t="str">
            <v>6028153</v>
          </cell>
          <cell r="B86163" t="str">
            <v>京都府京都市上京区丸太町通日暮東入</v>
          </cell>
        </row>
        <row r="86164">
          <cell r="A86164" t="str">
            <v>6028153</v>
          </cell>
          <cell r="B86164" t="str">
            <v>京都府京都市上京区日暮通丸太町上る</v>
          </cell>
        </row>
        <row r="86165">
          <cell r="A86165" t="str">
            <v>6028122</v>
          </cell>
          <cell r="B86165" t="str">
            <v>京都府京都市上京区南蟹屋町</v>
          </cell>
        </row>
        <row r="86166">
          <cell r="A86166" t="str">
            <v>6028122</v>
          </cell>
          <cell r="B86166" t="str">
            <v>京都府京都市上京区黒門通下立売上る</v>
          </cell>
        </row>
        <row r="86167">
          <cell r="A86167" t="str">
            <v>6028122</v>
          </cell>
          <cell r="B86167" t="str">
            <v>京都府京都市上京区黒門通出水下る</v>
          </cell>
        </row>
        <row r="86168">
          <cell r="A86168" t="str">
            <v>6020941</v>
          </cell>
          <cell r="B86168" t="str">
            <v>京都府京都市上京区南兼康町</v>
          </cell>
        </row>
        <row r="86169">
          <cell r="A86169" t="str">
            <v>6020941</v>
          </cell>
          <cell r="B86169" t="str">
            <v>京都府京都市上京区今出川通小川東入</v>
          </cell>
        </row>
        <row r="86170">
          <cell r="A86170" t="str">
            <v>6020941</v>
          </cell>
          <cell r="B86170" t="str">
            <v>京都府京都市上京区今出川通新町西入</v>
          </cell>
        </row>
        <row r="86171">
          <cell r="A86171" t="str">
            <v>6020941</v>
          </cell>
          <cell r="B86171" t="str">
            <v>京都府京都市上京区今出川通小川東入下る</v>
          </cell>
        </row>
        <row r="86172">
          <cell r="A86172" t="str">
            <v>6028253</v>
          </cell>
          <cell r="B86172" t="str">
            <v>京都府京都市上京区南小大門町</v>
          </cell>
        </row>
        <row r="86173">
          <cell r="A86173" t="str">
            <v>6028253</v>
          </cell>
          <cell r="B86173" t="str">
            <v>京都府京都市上京区黒門通下長者町上る</v>
          </cell>
        </row>
        <row r="86174">
          <cell r="A86174" t="str">
            <v>6028253</v>
          </cell>
          <cell r="B86174" t="str">
            <v>京都府京都市上京区下長者町通黒門西入</v>
          </cell>
        </row>
        <row r="86175">
          <cell r="A86175" t="str">
            <v>6028253</v>
          </cell>
          <cell r="B86175" t="str">
            <v>京都府京都市上京区下長者町通黒門東入</v>
          </cell>
        </row>
        <row r="86176">
          <cell r="A86176" t="str">
            <v>6028253</v>
          </cell>
          <cell r="B86176" t="str">
            <v>京都府京都市上京区下長者町通大宮東入</v>
          </cell>
        </row>
        <row r="86177">
          <cell r="A86177" t="str">
            <v>6028327</v>
          </cell>
          <cell r="B86177" t="str">
            <v>京都府京都市上京区南佐竹町</v>
          </cell>
        </row>
        <row r="86178">
          <cell r="A86178" t="str">
            <v>6028327</v>
          </cell>
          <cell r="B86178" t="str">
            <v>京都府京都市上京区六軒町通今出川下る</v>
          </cell>
        </row>
        <row r="86179">
          <cell r="A86179" t="str">
            <v>6028327</v>
          </cell>
          <cell r="B86179" t="str">
            <v>京都府京都市上京区六軒町通元誓願寺上る</v>
          </cell>
        </row>
        <row r="86180">
          <cell r="A86180" t="str">
            <v>6028108</v>
          </cell>
          <cell r="B86180" t="str">
            <v>京都府京都市上京区南清水町</v>
          </cell>
        </row>
        <row r="86181">
          <cell r="A86181" t="str">
            <v>6028108</v>
          </cell>
          <cell r="B86181" t="str">
            <v>京都府京都市上京区松屋町通下長者町下る</v>
          </cell>
        </row>
        <row r="86182">
          <cell r="A86182" t="str">
            <v>6028108</v>
          </cell>
          <cell r="B86182" t="str">
            <v>京都府京都市上京区松屋町通出水上る</v>
          </cell>
        </row>
        <row r="86183">
          <cell r="A86183" t="str">
            <v>6028206</v>
          </cell>
          <cell r="B86183" t="str">
            <v>京都府京都市上京区南新在家町</v>
          </cell>
        </row>
        <row r="86184">
          <cell r="A86184" t="str">
            <v>6028206</v>
          </cell>
          <cell r="B86184" t="str">
            <v>京都府京都市上京区一条通浄福寺東入</v>
          </cell>
        </row>
        <row r="86185">
          <cell r="A86185" t="str">
            <v>6028206</v>
          </cell>
          <cell r="B86185" t="str">
            <v>京都府京都市上京区一条通智恵光院西入</v>
          </cell>
        </row>
        <row r="86186">
          <cell r="A86186" t="str">
            <v>6028206</v>
          </cell>
          <cell r="B86186" t="str">
            <v>京都府京都市上京区裏門通一条下る</v>
          </cell>
        </row>
        <row r="86187">
          <cell r="A86187" t="str">
            <v>6028206</v>
          </cell>
          <cell r="B86187" t="str">
            <v>京都府京都市上京区智恵光院通一条西入</v>
          </cell>
        </row>
        <row r="86188">
          <cell r="A86188" t="str">
            <v>6028321</v>
          </cell>
          <cell r="B86188" t="str">
            <v>京都府京都市上京区南上善寺町</v>
          </cell>
        </row>
        <row r="86189">
          <cell r="A86189" t="str">
            <v>6028321</v>
          </cell>
          <cell r="B86189" t="str">
            <v>京都府京都市上京区今出川通千本西入</v>
          </cell>
        </row>
        <row r="86190">
          <cell r="A86190" t="str">
            <v>6028321</v>
          </cell>
          <cell r="B86190" t="str">
            <v>京都府京都市上京区今出川通六軒町西入</v>
          </cell>
        </row>
        <row r="86191">
          <cell r="A86191" t="str">
            <v>6028321</v>
          </cell>
          <cell r="B86191" t="str">
            <v>京都府京都市上京区今出川通六軒町東入</v>
          </cell>
        </row>
        <row r="86192">
          <cell r="A86192" t="str">
            <v>6028321</v>
          </cell>
          <cell r="B86192" t="str">
            <v>京都府京都市上京区千本通今出川上る</v>
          </cell>
        </row>
        <row r="86193">
          <cell r="A86193" t="str">
            <v>6028321</v>
          </cell>
          <cell r="B86193" t="str">
            <v>京都府京都市上京区六軒町通今出川上る</v>
          </cell>
        </row>
        <row r="86194">
          <cell r="A86194" t="str">
            <v>6028321</v>
          </cell>
          <cell r="B86194" t="str">
            <v>京都府京都市上京区六軒町通今出川下る</v>
          </cell>
        </row>
        <row r="86195">
          <cell r="A86195" t="str">
            <v>6028248</v>
          </cell>
          <cell r="B86195" t="str">
            <v>京都府京都市上京区南俵町</v>
          </cell>
        </row>
        <row r="86196">
          <cell r="A86196" t="str">
            <v>6028248</v>
          </cell>
          <cell r="B86196" t="str">
            <v>京都府京都市上京区上長者町通堀川西入</v>
          </cell>
        </row>
        <row r="86197">
          <cell r="A86197" t="str">
            <v>6028248</v>
          </cell>
          <cell r="B86197" t="str">
            <v>京都府京都市上京区上長者町通葭屋町東入</v>
          </cell>
        </row>
        <row r="86198">
          <cell r="A86198" t="str">
            <v>6028248</v>
          </cell>
          <cell r="B86198" t="str">
            <v>京都府京都市上京区葭屋町通上長者町上る</v>
          </cell>
        </row>
        <row r="86199">
          <cell r="A86199" t="str">
            <v>6028248</v>
          </cell>
          <cell r="B86199" t="str">
            <v>京都府京都市上京区葭屋町通中立売下る</v>
          </cell>
        </row>
        <row r="86200">
          <cell r="A86200" t="str">
            <v>6020865</v>
          </cell>
          <cell r="B86200" t="str">
            <v>京都府京都市上京区南町</v>
          </cell>
        </row>
        <row r="86201">
          <cell r="A86201" t="str">
            <v>6020865</v>
          </cell>
          <cell r="B86201" t="str">
            <v>京都府京都市上京区東三本木通丸太町上る</v>
          </cell>
        </row>
        <row r="86202">
          <cell r="A86202" t="str">
            <v>6028466</v>
          </cell>
          <cell r="B86202" t="str">
            <v>京都府京都市上京区南辻町</v>
          </cell>
        </row>
        <row r="86203">
          <cell r="A86203" t="str">
            <v>6028466</v>
          </cell>
          <cell r="B86203" t="str">
            <v>京都府京都市上京区千本通今出川下る</v>
          </cell>
        </row>
        <row r="86204">
          <cell r="A86204" t="str">
            <v>6028466</v>
          </cell>
          <cell r="B86204" t="str">
            <v>京都府京都市上京区千本通中筋下る</v>
          </cell>
        </row>
        <row r="86205">
          <cell r="A86205" t="str">
            <v>6028466</v>
          </cell>
          <cell r="B86205" t="str">
            <v>京都府京都市上京区千本通元誓願寺上る</v>
          </cell>
        </row>
        <row r="86206">
          <cell r="A86206" t="str">
            <v>6028466</v>
          </cell>
          <cell r="B86206" t="str">
            <v>京都府京都市上京区中筋通千本東入</v>
          </cell>
        </row>
        <row r="86207">
          <cell r="A86207" t="str">
            <v>6020055</v>
          </cell>
          <cell r="B86207" t="str">
            <v>京都府京都市上京区南舟橋町</v>
          </cell>
        </row>
        <row r="86208">
          <cell r="A86208" t="str">
            <v>6020055</v>
          </cell>
          <cell r="B86208" t="str">
            <v>京都府京都市上京区堀川通今出川上る</v>
          </cell>
        </row>
        <row r="86209">
          <cell r="A86209" t="str">
            <v>6028217</v>
          </cell>
          <cell r="B86209" t="str">
            <v>京都府京都市上京区南門前町</v>
          </cell>
        </row>
        <row r="86210">
          <cell r="A86210" t="str">
            <v>6028217</v>
          </cell>
          <cell r="B86210" t="str">
            <v>京都府京都市上京区西堀川通元誓願寺上る</v>
          </cell>
        </row>
        <row r="86211">
          <cell r="A86211" t="str">
            <v>6028217</v>
          </cell>
          <cell r="B86211" t="str">
            <v>京都府京都市上京区元誓願寺通猪熊西入</v>
          </cell>
        </row>
        <row r="86212">
          <cell r="A86212" t="str">
            <v>6028217</v>
          </cell>
          <cell r="B86212" t="str">
            <v>京都府京都市上京区元誓願寺通猪熊東入</v>
          </cell>
        </row>
        <row r="86213">
          <cell r="A86213" t="str">
            <v>6028217</v>
          </cell>
          <cell r="B86213" t="str">
            <v>京都府京都市上京区元誓願寺通黒門東入</v>
          </cell>
        </row>
        <row r="86214">
          <cell r="A86214" t="str">
            <v>6028217</v>
          </cell>
          <cell r="B86214" t="str">
            <v>京都府京都市上京区元誓願寺通堀川西入</v>
          </cell>
        </row>
        <row r="86215">
          <cell r="A86215" t="str">
            <v>6020853</v>
          </cell>
          <cell r="B86215" t="str">
            <v>京都府京都市上京区宮垣町</v>
          </cell>
        </row>
        <row r="86216">
          <cell r="A86216" t="str">
            <v>6020853</v>
          </cell>
          <cell r="B86216" t="str">
            <v>京都府京都市上京区河原町通荒神口上る</v>
          </cell>
        </row>
        <row r="86217">
          <cell r="A86217" t="str">
            <v>6020853</v>
          </cell>
          <cell r="B86217" t="str">
            <v>京都府京都市上京区荒神口通河原町東入</v>
          </cell>
        </row>
        <row r="86218">
          <cell r="A86218" t="str">
            <v>6020853</v>
          </cell>
          <cell r="B86218" t="str">
            <v>京都府京都市上京区寺町通荒神口上る</v>
          </cell>
        </row>
        <row r="86219">
          <cell r="A86219" t="str">
            <v>6020853</v>
          </cell>
          <cell r="B86219" t="str">
            <v>京都府京都市上京区河原町通荒神口上る西入</v>
          </cell>
        </row>
        <row r="86220">
          <cell r="A86220" t="str">
            <v>6020853</v>
          </cell>
          <cell r="B86220" t="str">
            <v>京都府京都市上京区河原町通荒神口上る東入</v>
          </cell>
        </row>
        <row r="86221">
          <cell r="A86221" t="str">
            <v>6020853</v>
          </cell>
          <cell r="B86221" t="str">
            <v>京都府京都市上京区寺町通荒神口上る東入</v>
          </cell>
        </row>
        <row r="86222">
          <cell r="A86222" t="str">
            <v>6020005</v>
          </cell>
          <cell r="B86222" t="str">
            <v>京都府京都市上京区妙顕寺前町</v>
          </cell>
        </row>
        <row r="86223">
          <cell r="A86223" t="str">
            <v>6020005</v>
          </cell>
          <cell r="B86223" t="str">
            <v>京都府京都市上京区小川通寺之内下る</v>
          </cell>
        </row>
        <row r="86224">
          <cell r="A86224" t="str">
            <v>6020005</v>
          </cell>
          <cell r="B86224" t="str">
            <v>京都府京都市上京区上御霊前通新町西入</v>
          </cell>
        </row>
        <row r="86225">
          <cell r="A86225" t="str">
            <v>6020005</v>
          </cell>
          <cell r="B86225" t="str">
            <v>京都府京都市上京区寺之内通小川西入</v>
          </cell>
        </row>
        <row r="86226">
          <cell r="A86226" t="str">
            <v>6020005</v>
          </cell>
          <cell r="B86226" t="str">
            <v>京都府京都市上京区寺之内通小川東入</v>
          </cell>
        </row>
        <row r="86227">
          <cell r="A86227" t="str">
            <v>6020005</v>
          </cell>
          <cell r="B86227" t="str">
            <v>京都府京都市上京区寺之内通新町西入</v>
          </cell>
        </row>
        <row r="86228">
          <cell r="A86228" t="str">
            <v>6020005</v>
          </cell>
          <cell r="B86228" t="str">
            <v>京都府京都市上京区小川通寺之内上る東入</v>
          </cell>
        </row>
        <row r="86229">
          <cell r="A86229" t="str">
            <v>6028418</v>
          </cell>
          <cell r="B86229" t="str">
            <v>京都府京都市上京区妙蓮寺前町</v>
          </cell>
        </row>
        <row r="86230">
          <cell r="A86230" t="str">
            <v>6028418</v>
          </cell>
          <cell r="B86230" t="str">
            <v>京都府京都市上京区寺之内通猪熊西入</v>
          </cell>
        </row>
        <row r="86231">
          <cell r="A86231" t="str">
            <v>6028418</v>
          </cell>
          <cell r="B86231" t="str">
            <v>京都府京都市上京区寺之内通大宮東入</v>
          </cell>
        </row>
        <row r="86232">
          <cell r="A86232" t="str">
            <v>6020823</v>
          </cell>
          <cell r="B86232" t="str">
            <v>京都府京都市上京区三芳町</v>
          </cell>
        </row>
        <row r="86233">
          <cell r="A86233" t="str">
            <v>6020823</v>
          </cell>
          <cell r="B86233" t="str">
            <v>京都府京都市上京区今出川通河原町西入</v>
          </cell>
        </row>
        <row r="86234">
          <cell r="A86234" t="str">
            <v>6020823</v>
          </cell>
          <cell r="B86234" t="str">
            <v>京都府京都市上京区今出川通河原町西入上る</v>
          </cell>
        </row>
        <row r="86235">
          <cell r="A86235" t="str">
            <v>6020823</v>
          </cell>
          <cell r="B86235" t="str">
            <v>京都府京都市上京区今出川通寺町東入</v>
          </cell>
        </row>
        <row r="86236">
          <cell r="A86236" t="str">
            <v>6020823</v>
          </cell>
          <cell r="B86236" t="str">
            <v>京都府京都市上京区寺町通今出川上る東入</v>
          </cell>
        </row>
        <row r="86237">
          <cell r="A86237" t="str">
            <v>6020823</v>
          </cell>
          <cell r="B86237" t="str">
            <v>京都府京都市上京区今出川通出町西入</v>
          </cell>
        </row>
        <row r="86238">
          <cell r="A86238" t="str">
            <v>6020823</v>
          </cell>
          <cell r="B86238" t="str">
            <v>京都府京都市上京区今出川通河原町西入１筋目上る</v>
          </cell>
        </row>
        <row r="86239">
          <cell r="A86239" t="str">
            <v>6020823</v>
          </cell>
          <cell r="B86239" t="str">
            <v>京都府京都市上京区今出川通寺町東入上る</v>
          </cell>
        </row>
        <row r="86240">
          <cell r="A86240" t="str">
            <v>6020823</v>
          </cell>
          <cell r="B86240" t="str">
            <v>京都府京都市上京区今出川通出町西入上る</v>
          </cell>
        </row>
        <row r="86241">
          <cell r="A86241" t="str">
            <v>6020823</v>
          </cell>
          <cell r="B86241" t="str">
            <v>京都府京都市上京区今出川通出町西入上る西入</v>
          </cell>
        </row>
        <row r="86242">
          <cell r="A86242" t="str">
            <v>6020823</v>
          </cell>
          <cell r="B86242" t="str">
            <v>京都府京都市上京区河原町通今出川上る西入</v>
          </cell>
        </row>
        <row r="86243">
          <cell r="A86243" t="str">
            <v>6020933</v>
          </cell>
          <cell r="B86243" t="str">
            <v>京都府京都市上京区武者小路町</v>
          </cell>
        </row>
        <row r="86244">
          <cell r="A86244" t="str">
            <v>6020933</v>
          </cell>
          <cell r="B86244" t="str">
            <v>京都府京都市上京区衣棚通武者小路上る</v>
          </cell>
        </row>
        <row r="86245">
          <cell r="A86245" t="str">
            <v>6020933</v>
          </cell>
          <cell r="B86245" t="str">
            <v>京都府京都市上京区衣棚通武者小路下る</v>
          </cell>
        </row>
        <row r="86246">
          <cell r="A86246" t="str">
            <v>6020933</v>
          </cell>
          <cell r="B86246" t="str">
            <v>京都府京都市上京区武者小路通衣棚西入</v>
          </cell>
        </row>
        <row r="86247">
          <cell r="A86247" t="str">
            <v>6020933</v>
          </cell>
          <cell r="B86247" t="str">
            <v>京都府京都市上京区武者小路通衣棚東入</v>
          </cell>
        </row>
        <row r="86248">
          <cell r="A86248" t="str">
            <v>6020933</v>
          </cell>
          <cell r="B86248" t="str">
            <v>京都府京都市上京区武者小路通新町東入</v>
          </cell>
        </row>
        <row r="86249">
          <cell r="A86249" t="str">
            <v>6020933</v>
          </cell>
          <cell r="B86249" t="str">
            <v>京都府京都市上京区武者小路通室町西入</v>
          </cell>
        </row>
        <row r="86250">
          <cell r="A86250" t="str">
            <v>6020933</v>
          </cell>
          <cell r="B86250" t="str">
            <v>京都府京都市上京区丸太町通新町東入</v>
          </cell>
        </row>
        <row r="86251">
          <cell r="A86251" t="str">
            <v>6020933</v>
          </cell>
          <cell r="B86251" t="str">
            <v>京都府京都市上京区武者小路通室町東入</v>
          </cell>
        </row>
        <row r="86252">
          <cell r="A86252" t="str">
            <v>6028211</v>
          </cell>
          <cell r="B86252" t="str">
            <v>京都府京都市上京区村雲町</v>
          </cell>
        </row>
        <row r="86253">
          <cell r="A86253" t="str">
            <v>6028211</v>
          </cell>
          <cell r="B86253" t="str">
            <v>京都府京都市上京区東堀川通元誓願寺上る</v>
          </cell>
        </row>
        <row r="86254">
          <cell r="A86254" t="str">
            <v>6028211</v>
          </cell>
          <cell r="B86254" t="str">
            <v>京都府京都市上京区堀川通今出川下る東入</v>
          </cell>
        </row>
        <row r="86255">
          <cell r="A86255" t="str">
            <v>6020029</v>
          </cell>
          <cell r="B86255" t="str">
            <v>京都府京都市上京区室町頭町</v>
          </cell>
        </row>
        <row r="86256">
          <cell r="A86256" t="str">
            <v>6020029</v>
          </cell>
          <cell r="B86256" t="str">
            <v>京都府京都市上京区上立売通室町西入</v>
          </cell>
        </row>
        <row r="86257">
          <cell r="A86257" t="str">
            <v>6020029</v>
          </cell>
          <cell r="B86257" t="str">
            <v>京都府京都市上京区上立売通室町東入</v>
          </cell>
        </row>
        <row r="86258">
          <cell r="A86258" t="str">
            <v>6020029</v>
          </cell>
          <cell r="B86258" t="str">
            <v>京都府京都市上京区寺之内通室町西入</v>
          </cell>
        </row>
        <row r="86259">
          <cell r="A86259" t="str">
            <v>6020029</v>
          </cell>
          <cell r="B86259" t="str">
            <v>京都府京都市上京区寺之内通室町東入</v>
          </cell>
        </row>
        <row r="86260">
          <cell r="A86260" t="str">
            <v>6020029</v>
          </cell>
          <cell r="B86260" t="str">
            <v>京都府京都市上京区室町通上立売上る</v>
          </cell>
        </row>
        <row r="86261">
          <cell r="A86261" t="str">
            <v>6020029</v>
          </cell>
          <cell r="B86261" t="str">
            <v>京都府京都市上京区室町通上立売上る西入</v>
          </cell>
        </row>
        <row r="86262">
          <cell r="A86262" t="str">
            <v>6020029</v>
          </cell>
          <cell r="B86262" t="str">
            <v>京都府京都市上京区室町通上立売上る東入</v>
          </cell>
        </row>
        <row r="86263">
          <cell r="A86263" t="str">
            <v>6020029</v>
          </cell>
          <cell r="B86263" t="str">
            <v>京都府京都市上京区室町通寺之内下る</v>
          </cell>
        </row>
        <row r="86264">
          <cell r="A86264" t="str">
            <v>6028435</v>
          </cell>
          <cell r="B86264" t="str">
            <v>京都府京都市上京区元伊佐町</v>
          </cell>
        </row>
        <row r="86265">
          <cell r="A86265" t="str">
            <v>6028435</v>
          </cell>
          <cell r="B86265" t="str">
            <v>京都府京都市上京区今出川通大宮東入</v>
          </cell>
        </row>
        <row r="86266">
          <cell r="A86266" t="str">
            <v>6028435</v>
          </cell>
          <cell r="B86266" t="str">
            <v>京都府京都市上京区今出川通黒門西入</v>
          </cell>
        </row>
        <row r="86267">
          <cell r="A86267" t="str">
            <v>6028435</v>
          </cell>
          <cell r="B86267" t="str">
            <v>京都府京都市上京区今出川通黒門東入</v>
          </cell>
        </row>
        <row r="86268">
          <cell r="A86268" t="str">
            <v>6028435</v>
          </cell>
          <cell r="B86268" t="str">
            <v>京都府京都市上京区黒門通今出川上る</v>
          </cell>
        </row>
        <row r="86269">
          <cell r="A86269" t="str">
            <v>6028435</v>
          </cell>
          <cell r="B86269" t="str">
            <v>京都府京都市上京区黒門通今出川下る</v>
          </cell>
        </row>
        <row r="86270">
          <cell r="A86270" t="str">
            <v>6028435</v>
          </cell>
          <cell r="B86270" t="str">
            <v>京都府京都市上京区今出川通大宮東入上る</v>
          </cell>
        </row>
        <row r="86271">
          <cell r="A86271" t="str">
            <v>6028435</v>
          </cell>
          <cell r="B86271" t="str">
            <v>京都府京都市上京区今出川通堀川西入</v>
          </cell>
        </row>
        <row r="86272">
          <cell r="A86272" t="str">
            <v>6028435</v>
          </cell>
          <cell r="B86272" t="str">
            <v>京都府京都市上京区黒門通今出川上る西入</v>
          </cell>
        </row>
        <row r="86273">
          <cell r="A86273" t="str">
            <v>6028324</v>
          </cell>
          <cell r="B86273" t="str">
            <v>京都府京都市上京区元観音町</v>
          </cell>
        </row>
        <row r="86274">
          <cell r="A86274" t="str">
            <v>6028324</v>
          </cell>
          <cell r="B86274" t="str">
            <v>京都府京都市上京区七本松通元誓願寺上る</v>
          </cell>
        </row>
        <row r="86275">
          <cell r="A86275" t="str">
            <v>6028324</v>
          </cell>
          <cell r="B86275" t="str">
            <v>京都府京都市上京区七本松通元誓願寺下る</v>
          </cell>
        </row>
        <row r="86276">
          <cell r="A86276" t="str">
            <v>6028324</v>
          </cell>
          <cell r="B86276" t="str">
            <v>京都府京都市上京区元誓願寺通七本松東入</v>
          </cell>
        </row>
        <row r="86277">
          <cell r="A86277" t="str">
            <v>6028324</v>
          </cell>
          <cell r="B86277" t="str">
            <v>京都府京都市上京区七本松通今出川下る</v>
          </cell>
        </row>
        <row r="86278">
          <cell r="A86278" t="str">
            <v>6028324</v>
          </cell>
          <cell r="B86278" t="str">
            <v>京都府京都市上京区七本松通笹屋町上る</v>
          </cell>
        </row>
        <row r="86279">
          <cell r="A86279" t="str">
            <v>6028448</v>
          </cell>
          <cell r="B86279" t="str">
            <v>京都府京都市上京区元北小路町</v>
          </cell>
        </row>
        <row r="86280">
          <cell r="A86280" t="str">
            <v>6028448</v>
          </cell>
          <cell r="B86280" t="str">
            <v>京都府京都市上京区今出川通大宮西入</v>
          </cell>
        </row>
        <row r="86281">
          <cell r="A86281" t="str">
            <v>6028448</v>
          </cell>
          <cell r="B86281" t="str">
            <v>京都府京都市上京区今出川通智恵光院東入</v>
          </cell>
        </row>
        <row r="86282">
          <cell r="A86282" t="str">
            <v>6020042</v>
          </cell>
          <cell r="B86282" t="str">
            <v>京都府京都市上京区元新在家町</v>
          </cell>
        </row>
        <row r="86283">
          <cell r="A86283" t="str">
            <v>6020042</v>
          </cell>
          <cell r="B86283" t="str">
            <v>京都府京都市上京区今出川通新町西入</v>
          </cell>
        </row>
        <row r="86284">
          <cell r="A86284" t="str">
            <v>6020042</v>
          </cell>
          <cell r="B86284" t="str">
            <v>京都府京都市上京区新町通今出川上る</v>
          </cell>
        </row>
        <row r="86285">
          <cell r="A86285" t="str">
            <v>6020042</v>
          </cell>
          <cell r="B86285" t="str">
            <v>京都府京都市上京区新町通今出川上る西入</v>
          </cell>
        </row>
        <row r="86286">
          <cell r="A86286" t="str">
            <v>6020042</v>
          </cell>
          <cell r="B86286" t="str">
            <v>京都府京都市上京区新町通今出川上る東入</v>
          </cell>
        </row>
        <row r="86287">
          <cell r="A86287" t="str">
            <v>6020042</v>
          </cell>
          <cell r="B86287" t="str">
            <v>京都府京都市上京区新町通今出川下る</v>
          </cell>
        </row>
        <row r="86288">
          <cell r="A86288" t="str">
            <v>6020926</v>
          </cell>
          <cell r="B86288" t="str">
            <v>京都府京都市上京区元真如堂町</v>
          </cell>
        </row>
        <row r="86289">
          <cell r="A86289" t="str">
            <v>6020926</v>
          </cell>
          <cell r="B86289" t="str">
            <v>京都府京都市上京区一条通新町西入</v>
          </cell>
        </row>
        <row r="86290">
          <cell r="A86290" t="str">
            <v>6020926</v>
          </cell>
          <cell r="B86290" t="str">
            <v>京都府京都市上京区一条通西洞院東入</v>
          </cell>
        </row>
        <row r="86291">
          <cell r="A86291" t="str">
            <v>6020926</v>
          </cell>
          <cell r="B86291" t="str">
            <v>京都府京都市上京区西洞院通一条上る</v>
          </cell>
        </row>
        <row r="86292">
          <cell r="A86292" t="str">
            <v>6020926</v>
          </cell>
          <cell r="B86292" t="str">
            <v>京都府京都市上京区西洞院通一条下る</v>
          </cell>
        </row>
        <row r="86293">
          <cell r="A86293" t="str">
            <v>6020926</v>
          </cell>
          <cell r="B86293" t="str">
            <v>京都府京都市上京区一条通新町西入下る</v>
          </cell>
        </row>
        <row r="86294">
          <cell r="A86294" t="str">
            <v>6020926</v>
          </cell>
          <cell r="B86294" t="str">
            <v>京都府京都市上京区一条通西洞院西入</v>
          </cell>
        </row>
        <row r="86295">
          <cell r="A86295" t="str">
            <v>6028001</v>
          </cell>
          <cell r="B86295" t="str">
            <v>京都府京都市上京区元浄花院町</v>
          </cell>
        </row>
        <row r="86296">
          <cell r="A86296" t="str">
            <v>6028001</v>
          </cell>
          <cell r="B86296" t="str">
            <v>京都府京都市上京区上長者町通烏丸西入</v>
          </cell>
        </row>
        <row r="86297">
          <cell r="A86297" t="str">
            <v>6028001</v>
          </cell>
          <cell r="B86297" t="str">
            <v>京都府京都市上京区上長者町通室町東入</v>
          </cell>
        </row>
        <row r="86298">
          <cell r="A86298" t="str">
            <v>6020938</v>
          </cell>
          <cell r="B86298" t="str">
            <v>京都府京都市上京区元図子町</v>
          </cell>
        </row>
        <row r="86299">
          <cell r="A86299" t="str">
            <v>6020938</v>
          </cell>
          <cell r="B86299" t="str">
            <v>京都府京都市上京区元誓願寺通小川東入</v>
          </cell>
        </row>
        <row r="86300">
          <cell r="A86300" t="str">
            <v>6020938</v>
          </cell>
          <cell r="B86300" t="str">
            <v>京都府京都市上京区元誓願寺通新町西入</v>
          </cell>
        </row>
        <row r="86301">
          <cell r="A86301" t="str">
            <v>6020938</v>
          </cell>
          <cell r="B86301" t="str">
            <v>京都府京都市上京区元誓願寺通小川西入</v>
          </cell>
        </row>
        <row r="86302">
          <cell r="A86302" t="str">
            <v>6020938</v>
          </cell>
          <cell r="B86302" t="str">
            <v>京都府京都市上京区元誓願寺通小川東入下る</v>
          </cell>
        </row>
        <row r="86303">
          <cell r="A86303" t="str">
            <v>6028005</v>
          </cell>
          <cell r="B86303" t="str">
            <v>京都府京都市上京区元頂妙寺町</v>
          </cell>
        </row>
        <row r="86304">
          <cell r="A86304" t="str">
            <v>6028005</v>
          </cell>
          <cell r="B86304" t="str">
            <v>京都府京都市上京区下長者町通新町東入</v>
          </cell>
        </row>
        <row r="86305">
          <cell r="A86305" t="str">
            <v>6028005</v>
          </cell>
          <cell r="B86305" t="str">
            <v>京都府京都市上京区新町通上長者町下る</v>
          </cell>
        </row>
        <row r="86306">
          <cell r="A86306" t="str">
            <v>6028005</v>
          </cell>
          <cell r="B86306" t="str">
            <v>京都府京都市上京区新町通下長者町上る</v>
          </cell>
        </row>
        <row r="86307">
          <cell r="A86307" t="str">
            <v>6028005</v>
          </cell>
          <cell r="B86307" t="str">
            <v>京都府京都市上京区中長者町通新町東入</v>
          </cell>
        </row>
        <row r="86308">
          <cell r="A86308" t="str">
            <v>6028006</v>
          </cell>
          <cell r="B86308" t="str">
            <v>京都府京都市上京区元土御門町</v>
          </cell>
        </row>
        <row r="86309">
          <cell r="A86309" t="str">
            <v>6028006</v>
          </cell>
          <cell r="B86309" t="str">
            <v>京都府京都市上京区上長者町通新町東入</v>
          </cell>
        </row>
        <row r="86310">
          <cell r="A86310" t="str">
            <v>6028006</v>
          </cell>
          <cell r="B86310" t="str">
            <v>京都府京都市上京区上長者町通室町西入</v>
          </cell>
        </row>
        <row r="86311">
          <cell r="A86311" t="str">
            <v>6028006</v>
          </cell>
          <cell r="B86311" t="str">
            <v>京都府京都市上京区上長者町通室町東入</v>
          </cell>
        </row>
        <row r="86312">
          <cell r="A86312" t="str">
            <v>6028452</v>
          </cell>
          <cell r="B86312" t="str">
            <v>京都府京都市上京区元中之町</v>
          </cell>
        </row>
        <row r="86313">
          <cell r="A86313" t="str">
            <v>6028452</v>
          </cell>
          <cell r="B86313" t="str">
            <v>京都府京都市上京区智恵光院通元誓願寺上る</v>
          </cell>
        </row>
        <row r="86314">
          <cell r="A86314" t="str">
            <v>6028452</v>
          </cell>
          <cell r="B86314" t="str">
            <v>京都府京都市上京区智恵光院通元誓願寺下る</v>
          </cell>
        </row>
        <row r="86315">
          <cell r="A86315" t="str">
            <v>6028452</v>
          </cell>
          <cell r="B86315" t="str">
            <v>京都府京都市上京区元誓願寺通浄福寺東入</v>
          </cell>
        </row>
        <row r="86316">
          <cell r="A86316" t="str">
            <v>6028452</v>
          </cell>
          <cell r="B86316" t="str">
            <v>京都府京都市上京区元誓願寺通智恵光院西入</v>
          </cell>
        </row>
        <row r="86317">
          <cell r="A86317" t="str">
            <v>6020953</v>
          </cell>
          <cell r="B86317" t="str">
            <v>京都府京都市上京区元百万遍町</v>
          </cell>
        </row>
        <row r="86318">
          <cell r="A86318" t="str">
            <v>6020953</v>
          </cell>
          <cell r="B86318" t="str">
            <v>京都府京都市上京区油小路通一条上る</v>
          </cell>
        </row>
        <row r="86319">
          <cell r="A86319" t="str">
            <v>6020953</v>
          </cell>
          <cell r="B86319" t="str">
            <v>京都府京都市上京区一条通油小路西入</v>
          </cell>
        </row>
        <row r="86320">
          <cell r="A86320" t="str">
            <v>6020953</v>
          </cell>
          <cell r="B86320" t="str">
            <v>京都府京都市上京区油小路通一条上る西入</v>
          </cell>
        </row>
        <row r="86321">
          <cell r="A86321" t="str">
            <v>6028113</v>
          </cell>
          <cell r="B86321" t="str">
            <v>京都府京都市上京区元福大明神町</v>
          </cell>
        </row>
        <row r="86322">
          <cell r="A86322" t="str">
            <v>6028113</v>
          </cell>
          <cell r="B86322" t="str">
            <v>京都府京都市上京区下長者町通葭屋町上る</v>
          </cell>
        </row>
        <row r="86323">
          <cell r="A86323" t="str">
            <v>6028113</v>
          </cell>
          <cell r="B86323" t="str">
            <v>京都府京都市上京区出水通堀川西入</v>
          </cell>
        </row>
        <row r="86324">
          <cell r="A86324" t="str">
            <v>6028113</v>
          </cell>
          <cell r="B86324" t="str">
            <v>京都府京都市上京区出水通葭屋町西入</v>
          </cell>
        </row>
        <row r="86325">
          <cell r="A86325" t="str">
            <v>6028113</v>
          </cell>
          <cell r="B86325" t="str">
            <v>京都府京都市上京区出水通葭屋町東入</v>
          </cell>
        </row>
        <row r="86326">
          <cell r="A86326" t="str">
            <v>6028113</v>
          </cell>
          <cell r="B86326" t="str">
            <v>京都府京都市上京区葭屋町通下立売上る</v>
          </cell>
        </row>
        <row r="86327">
          <cell r="A86327" t="str">
            <v>6028113</v>
          </cell>
          <cell r="B86327" t="str">
            <v>京都府京都市上京区葭屋町通出水下る</v>
          </cell>
        </row>
        <row r="86328">
          <cell r="A86328" t="str">
            <v>6028113</v>
          </cell>
          <cell r="B86328" t="str">
            <v>京都府京都市上京区葭屋町通出水上る</v>
          </cell>
        </row>
        <row r="86329">
          <cell r="A86329" t="str">
            <v>6020043</v>
          </cell>
          <cell r="B86329" t="str">
            <v>京都府京都市上京区元本満寺町</v>
          </cell>
        </row>
        <row r="86330">
          <cell r="A86330" t="str">
            <v>6020043</v>
          </cell>
          <cell r="B86330" t="str">
            <v>京都府京都市上京区今出川通新町西入</v>
          </cell>
        </row>
        <row r="86331">
          <cell r="A86331" t="str">
            <v>6020043</v>
          </cell>
          <cell r="B86331" t="str">
            <v>京都府京都市上京区新町通今出川上る西入</v>
          </cell>
        </row>
        <row r="86332">
          <cell r="A86332" t="str">
            <v>6028443</v>
          </cell>
          <cell r="B86332" t="str">
            <v>京都府京都市上京区元妙蓮寺町</v>
          </cell>
        </row>
        <row r="86333">
          <cell r="A86333" t="str">
            <v>6028443</v>
          </cell>
          <cell r="B86333" t="str">
            <v>京都府京都市上京区智恵光院通元誓願寺上る</v>
          </cell>
        </row>
        <row r="86334">
          <cell r="A86334" t="str">
            <v>6028443</v>
          </cell>
          <cell r="B86334" t="str">
            <v>京都府京都市上京区智恵光院通元誓願寺下る</v>
          </cell>
        </row>
        <row r="86335">
          <cell r="A86335" t="str">
            <v>6028443</v>
          </cell>
          <cell r="B86335" t="str">
            <v>京都府京都市上京区元誓願寺通大宮西入</v>
          </cell>
        </row>
        <row r="86336">
          <cell r="A86336" t="str">
            <v>6028443</v>
          </cell>
          <cell r="B86336" t="str">
            <v>京都府京都市上京区元誓願寺通智恵光院東入</v>
          </cell>
        </row>
        <row r="86337">
          <cell r="A86337" t="str">
            <v>6028443</v>
          </cell>
          <cell r="B86337" t="str">
            <v>京都府京都市上京区智恵光院通今出川下る</v>
          </cell>
        </row>
        <row r="86338">
          <cell r="A86338" t="str">
            <v>6028464</v>
          </cell>
          <cell r="B86338" t="str">
            <v>京都府京都市上京区元４丁目</v>
          </cell>
        </row>
        <row r="86339">
          <cell r="A86339" t="str">
            <v>6028464</v>
          </cell>
          <cell r="B86339" t="str">
            <v>京都府京都市上京区千本通今出川下る</v>
          </cell>
        </row>
        <row r="86340">
          <cell r="A86340" t="str">
            <v>6028464</v>
          </cell>
          <cell r="B86340" t="str">
            <v>京都府京都市上京区千本通元誓願寺上る</v>
          </cell>
        </row>
        <row r="86341">
          <cell r="A86341" t="str">
            <v>6028464</v>
          </cell>
          <cell r="B86341" t="str">
            <v>京都府京都市上京区千本通元誓願寺下る</v>
          </cell>
        </row>
        <row r="86342">
          <cell r="A86342" t="str">
            <v>6028464</v>
          </cell>
          <cell r="B86342" t="str">
            <v>京都府京都市上京区元誓願寺通千本東入</v>
          </cell>
        </row>
        <row r="86343">
          <cell r="A86343" t="str">
            <v>6028124</v>
          </cell>
          <cell r="B86343" t="str">
            <v>京都府京都市上京区森中町</v>
          </cell>
        </row>
        <row r="86344">
          <cell r="A86344" t="str">
            <v>6028124</v>
          </cell>
          <cell r="B86344" t="str">
            <v>京都府京都市上京区黒門通椹木町上る</v>
          </cell>
        </row>
        <row r="86345">
          <cell r="A86345" t="str">
            <v>6028124</v>
          </cell>
          <cell r="B86345" t="str">
            <v>京都府京都市上京区黒門通下立売下る</v>
          </cell>
        </row>
        <row r="86346">
          <cell r="A86346" t="str">
            <v>6020011</v>
          </cell>
          <cell r="B86346" t="str">
            <v>京都府京都市上京区森之木町</v>
          </cell>
        </row>
        <row r="86347">
          <cell r="A86347" t="str">
            <v>6020011</v>
          </cell>
          <cell r="B86347" t="str">
            <v>京都府京都市上京区鞍馬口通烏丸西入</v>
          </cell>
        </row>
        <row r="86348">
          <cell r="A86348" t="str">
            <v>6020011</v>
          </cell>
          <cell r="B86348" t="str">
            <v>京都府京都市上京区鞍馬口通室町西入</v>
          </cell>
        </row>
        <row r="86349">
          <cell r="A86349" t="str">
            <v>6020011</v>
          </cell>
          <cell r="B86349" t="str">
            <v>京都府京都市上京区室町通鞍馬口下る西入</v>
          </cell>
        </row>
        <row r="86350">
          <cell r="A86350" t="str">
            <v>6020011</v>
          </cell>
          <cell r="B86350" t="str">
            <v>京都府京都市上京区室町通鞍馬口下る</v>
          </cell>
        </row>
        <row r="86351">
          <cell r="A86351" t="str">
            <v>6020011</v>
          </cell>
          <cell r="B86351" t="str">
            <v>京都府京都市上京区室町通鞍馬口下る東入</v>
          </cell>
        </row>
        <row r="86352">
          <cell r="A86352" t="str">
            <v>6028028</v>
          </cell>
          <cell r="B86352" t="str">
            <v>京都府京都市上京区門跡町</v>
          </cell>
        </row>
        <row r="86353">
          <cell r="A86353" t="str">
            <v>6028028</v>
          </cell>
          <cell r="B86353" t="str">
            <v>京都府京都市上京区衣棚通椹木町上る</v>
          </cell>
        </row>
        <row r="86354">
          <cell r="A86354" t="str">
            <v>6028028</v>
          </cell>
          <cell r="B86354" t="str">
            <v>京都府京都市上京区衣棚通下立売下る</v>
          </cell>
        </row>
        <row r="86355">
          <cell r="A86355" t="str">
            <v>6028028</v>
          </cell>
          <cell r="B86355" t="str">
            <v>京都府京都市上京区椹木町通衣棚西入</v>
          </cell>
        </row>
        <row r="86356">
          <cell r="A86356" t="str">
            <v>6028028</v>
          </cell>
          <cell r="B86356" t="str">
            <v>京都府京都市上京区椹木町通衣棚東入</v>
          </cell>
        </row>
        <row r="86357">
          <cell r="A86357" t="str">
            <v>6028028</v>
          </cell>
          <cell r="B86357" t="str">
            <v>京都府京都市上京区椹木町通新町東入</v>
          </cell>
        </row>
        <row r="86358">
          <cell r="A86358" t="str">
            <v>6028028</v>
          </cell>
          <cell r="B86358" t="str">
            <v>京都府京都市上京区椹木町通室町西入</v>
          </cell>
        </row>
        <row r="86359">
          <cell r="A86359" t="str">
            <v>6028447</v>
          </cell>
          <cell r="B86359" t="str">
            <v>京都府京都市上京区紋屋町</v>
          </cell>
        </row>
        <row r="86360">
          <cell r="A86360" t="str">
            <v>6028447</v>
          </cell>
          <cell r="B86360" t="str">
            <v>京都府京都市上京区五辻通智恵光院東入上る</v>
          </cell>
        </row>
        <row r="86361">
          <cell r="A86361" t="str">
            <v>6028447</v>
          </cell>
          <cell r="B86361" t="str">
            <v>京都府京都市上京区智恵光院通五辻上る</v>
          </cell>
        </row>
        <row r="86362">
          <cell r="A86362" t="str">
            <v>6028447</v>
          </cell>
          <cell r="B86362" t="str">
            <v>京都府京都市上京区智恵光院通上立売下る</v>
          </cell>
        </row>
        <row r="86363">
          <cell r="A86363" t="str">
            <v>6028447</v>
          </cell>
          <cell r="B86363" t="str">
            <v>京都府京都市上京区大宮通五辻上る</v>
          </cell>
        </row>
        <row r="86364">
          <cell r="A86364" t="str">
            <v>6028447</v>
          </cell>
          <cell r="B86364" t="str">
            <v>京都府京都市上京区大宮通五辻上る西入</v>
          </cell>
        </row>
        <row r="86365">
          <cell r="A86365" t="str">
            <v>6028447</v>
          </cell>
          <cell r="B86365" t="str">
            <v>京都府京都市上京区智恵光院通五辻上る東入</v>
          </cell>
        </row>
        <row r="86366">
          <cell r="A86366" t="str">
            <v>6028442</v>
          </cell>
          <cell r="B86366" t="str">
            <v>京都府京都市上京区薬師町</v>
          </cell>
        </row>
        <row r="86367">
          <cell r="A86367" t="str">
            <v>6028442</v>
          </cell>
          <cell r="B86367" t="str">
            <v>京都府京都市上京区大宮通今出川下る</v>
          </cell>
        </row>
        <row r="86368">
          <cell r="A86368" t="str">
            <v>6028442</v>
          </cell>
          <cell r="B86368" t="str">
            <v>京都府京都市上京区大宮通元誓願寺上る</v>
          </cell>
        </row>
        <row r="86369">
          <cell r="A86369" t="str">
            <v>6028442</v>
          </cell>
          <cell r="B86369" t="str">
            <v>京都府京都市上京区中筋通大宮西入</v>
          </cell>
        </row>
        <row r="86370">
          <cell r="A86370" t="str">
            <v>6028401</v>
          </cell>
          <cell r="B86370" t="str">
            <v>京都府京都市上京区薬師前町</v>
          </cell>
        </row>
        <row r="86371">
          <cell r="A86371" t="str">
            <v>6028401</v>
          </cell>
          <cell r="B86371" t="str">
            <v>京都府京都市上京区上御霊前通大宮西入</v>
          </cell>
        </row>
        <row r="86372">
          <cell r="A86372" t="str">
            <v>6028401</v>
          </cell>
          <cell r="B86372" t="str">
            <v>京都府京都市上京区上御霊前通智恵光院東入</v>
          </cell>
        </row>
        <row r="86373">
          <cell r="A86373" t="str">
            <v>6028401</v>
          </cell>
          <cell r="B86373" t="str">
            <v>京都府京都市上京区大宮通寺之内上る２丁目西入</v>
          </cell>
        </row>
        <row r="86374">
          <cell r="A86374" t="str">
            <v>6028401</v>
          </cell>
          <cell r="B86374" t="str">
            <v>京都府京都市上京区大宮通芦山寺上る西入</v>
          </cell>
        </row>
        <row r="86375">
          <cell r="A86375" t="str">
            <v>6028401</v>
          </cell>
          <cell r="B86375" t="str">
            <v>京都府京都市上京区芦山寺通大宮西入２丁目</v>
          </cell>
        </row>
        <row r="86376">
          <cell r="A86376" t="str">
            <v>6028401</v>
          </cell>
          <cell r="B86376" t="str">
            <v>京都府京都市上京区芦山寺通北裏大宮西入２丁目</v>
          </cell>
        </row>
        <row r="86377">
          <cell r="A86377" t="str">
            <v>6028241</v>
          </cell>
          <cell r="B86377" t="str">
            <v>京都府京都市上京区役人町</v>
          </cell>
        </row>
        <row r="86378">
          <cell r="A86378" t="str">
            <v>6028241</v>
          </cell>
          <cell r="B86378" t="str">
            <v>京都府京都市上京区猪熊通中立売上る</v>
          </cell>
        </row>
        <row r="86379">
          <cell r="A86379" t="str">
            <v>6028241</v>
          </cell>
          <cell r="B86379" t="str">
            <v>京都府京都市上京区猪熊通中立売下る</v>
          </cell>
        </row>
        <row r="86380">
          <cell r="A86380" t="str">
            <v>6028241</v>
          </cell>
          <cell r="B86380" t="str">
            <v>京都府京都市上京区中立売通猪熊西入</v>
          </cell>
        </row>
        <row r="86381">
          <cell r="A86381" t="str">
            <v>6028241</v>
          </cell>
          <cell r="B86381" t="str">
            <v>京都府京都市上京区中立売通猪熊東入</v>
          </cell>
        </row>
        <row r="86382">
          <cell r="A86382" t="str">
            <v>6028241</v>
          </cell>
          <cell r="B86382" t="str">
            <v>京都府京都市上京区中立売通黒門東入</v>
          </cell>
        </row>
        <row r="86383">
          <cell r="A86383" t="str">
            <v>6028241</v>
          </cell>
          <cell r="B86383" t="str">
            <v>京都府京都市上京区中立売通堀川西入</v>
          </cell>
        </row>
        <row r="86384">
          <cell r="A86384" t="str">
            <v>6028241</v>
          </cell>
          <cell r="B86384" t="str">
            <v>京都府京都市上京区中立売通葭屋町西入</v>
          </cell>
        </row>
        <row r="86385">
          <cell r="A86385" t="str">
            <v>6028241</v>
          </cell>
          <cell r="B86385" t="str">
            <v>京都府京都市上京区中立売通葭屋町東入</v>
          </cell>
        </row>
        <row r="86386">
          <cell r="A86386" t="str">
            <v>6028241</v>
          </cell>
          <cell r="B86386" t="str">
            <v>京都府京都市上京区葭屋町通中立売上る</v>
          </cell>
        </row>
        <row r="86387">
          <cell r="A86387" t="str">
            <v>6028241</v>
          </cell>
          <cell r="B86387" t="str">
            <v>京都府京都市上京区葭屋町通中立売下る</v>
          </cell>
        </row>
        <row r="86388">
          <cell r="A86388" t="str">
            <v>6020095</v>
          </cell>
          <cell r="B86388" t="str">
            <v>京都府京都市上京区社突抜町</v>
          </cell>
        </row>
        <row r="86389">
          <cell r="A86389" t="str">
            <v>6020095</v>
          </cell>
          <cell r="B86389" t="str">
            <v>京都府京都市上京区上御霊前通大宮西入上る西入</v>
          </cell>
        </row>
        <row r="86390">
          <cell r="A86390" t="str">
            <v>6020095</v>
          </cell>
          <cell r="B86390" t="str">
            <v>京都府京都市上京区智恵光院通鞍馬口下る東入</v>
          </cell>
        </row>
        <row r="86391">
          <cell r="A86391" t="str">
            <v>6020095</v>
          </cell>
          <cell r="B86391" t="str">
            <v>京都府京都市上京区大宮通芦山寺上る２丁目西入</v>
          </cell>
        </row>
        <row r="86392">
          <cell r="A86392" t="str">
            <v>6020095</v>
          </cell>
          <cell r="B86392" t="str">
            <v>京都府京都市上京区大宮通寺之内上る２丁目西入</v>
          </cell>
        </row>
        <row r="86393">
          <cell r="A86393" t="str">
            <v>6020095</v>
          </cell>
          <cell r="B86393" t="str">
            <v>京都府京都市上京区大宮通寺之内上る２丁目西裏</v>
          </cell>
        </row>
        <row r="86394">
          <cell r="A86394" t="str">
            <v>6020095</v>
          </cell>
          <cell r="B86394" t="str">
            <v>京都府京都市上京区大宮通寺之内上る３丁目</v>
          </cell>
        </row>
        <row r="86395">
          <cell r="A86395" t="str">
            <v>6020095</v>
          </cell>
          <cell r="B86395" t="str">
            <v>京都府京都市上京区大宮通寺之内上る３丁目西入</v>
          </cell>
        </row>
        <row r="86396">
          <cell r="A86396" t="str">
            <v>6020095</v>
          </cell>
          <cell r="B86396" t="str">
            <v>京都府京都市上京区大宮通寺之内上る３丁目西裏</v>
          </cell>
        </row>
        <row r="86397">
          <cell r="A86397" t="str">
            <v>6020095</v>
          </cell>
          <cell r="B86397" t="str">
            <v>京都府京都市上京区芦山寺通大宮西入上る</v>
          </cell>
        </row>
        <row r="86398">
          <cell r="A86398" t="str">
            <v>6020095</v>
          </cell>
          <cell r="B86398" t="str">
            <v>京都府京都市上京区大宮通芦山寺上る</v>
          </cell>
        </row>
        <row r="86399">
          <cell r="A86399" t="str">
            <v>6020095</v>
          </cell>
          <cell r="B86399" t="str">
            <v>京都府京都市上京区大宮通芦山寺上る２筋目西入</v>
          </cell>
        </row>
        <row r="86400">
          <cell r="A86400" t="str">
            <v>6020095</v>
          </cell>
          <cell r="B86400" t="str">
            <v>京都府京都市上京区大宮通芦山寺上る３丁目西入</v>
          </cell>
        </row>
        <row r="86401">
          <cell r="A86401" t="str">
            <v>6020095</v>
          </cell>
          <cell r="B86401" t="str">
            <v>京都府京都市上京区大宮通西裏寺之内上る２丁目</v>
          </cell>
        </row>
        <row r="86402">
          <cell r="A86402" t="str">
            <v>6020095</v>
          </cell>
          <cell r="B86402" t="str">
            <v>京都府京都市上京区大宮通西裏芦山寺上る</v>
          </cell>
        </row>
        <row r="86403">
          <cell r="A86403" t="str">
            <v>6020095</v>
          </cell>
          <cell r="B86403" t="str">
            <v>京都府京都市上京区大宮通西裏芦山寺上る２丁目</v>
          </cell>
        </row>
        <row r="86404">
          <cell r="A86404" t="str">
            <v>6020095</v>
          </cell>
          <cell r="B86404" t="str">
            <v>京都府京都市上京区大宮通西裏芦山寺上る西入</v>
          </cell>
        </row>
        <row r="86405">
          <cell r="A86405" t="str">
            <v>6020095</v>
          </cell>
          <cell r="B86405" t="str">
            <v>京都府京都市上京区大宮通西裏芦山寺２筋目上る</v>
          </cell>
        </row>
        <row r="86406">
          <cell r="A86406" t="str">
            <v>6020095</v>
          </cell>
          <cell r="B86406" t="str">
            <v>京都府京都市上京区芦山寺通大宮西入</v>
          </cell>
        </row>
        <row r="86407">
          <cell r="A86407" t="str">
            <v>6020095</v>
          </cell>
          <cell r="B86407" t="str">
            <v>京都府京都市上京区大宮通西裏七々社上る西入</v>
          </cell>
        </row>
        <row r="86408">
          <cell r="A86408" t="str">
            <v>6020094</v>
          </cell>
          <cell r="B86408" t="str">
            <v>京都府京都市上京区社横町</v>
          </cell>
        </row>
        <row r="86409">
          <cell r="A86409" t="str">
            <v>6020094</v>
          </cell>
          <cell r="B86409" t="str">
            <v>京都府京都市上京区上御霊前通大宮西入</v>
          </cell>
        </row>
        <row r="86410">
          <cell r="A86410" t="str">
            <v>6020094</v>
          </cell>
          <cell r="B86410" t="str">
            <v>京都府京都市上京区芦山寺通大宮西入上る</v>
          </cell>
        </row>
        <row r="86411">
          <cell r="A86411" t="str">
            <v>6020094</v>
          </cell>
          <cell r="B86411" t="str">
            <v>京都府京都市上京区大宮通寺之内上る２丁目</v>
          </cell>
        </row>
        <row r="86412">
          <cell r="A86412" t="str">
            <v>6020094</v>
          </cell>
          <cell r="B86412" t="str">
            <v>京都府京都市上京区大宮通寺之内上る２丁目西入</v>
          </cell>
        </row>
        <row r="86413">
          <cell r="A86413" t="str">
            <v>6020094</v>
          </cell>
          <cell r="B86413" t="str">
            <v>京都府京都市上京区大宮通寺之内上る３丁目西入</v>
          </cell>
        </row>
        <row r="86414">
          <cell r="A86414" t="str">
            <v>6020094</v>
          </cell>
          <cell r="B86414" t="str">
            <v>京都府京都市上京区大宮通芦山寺上る西入</v>
          </cell>
        </row>
        <row r="86415">
          <cell r="A86415" t="str">
            <v>6020094</v>
          </cell>
          <cell r="B86415" t="str">
            <v>京都府京都市上京区大宮通西裏芦山寺上る</v>
          </cell>
        </row>
        <row r="86416">
          <cell r="A86416" t="str">
            <v>6020094</v>
          </cell>
          <cell r="B86416" t="str">
            <v>京都府京都市上京区芦山寺通大宮西入</v>
          </cell>
        </row>
        <row r="86417">
          <cell r="A86417" t="str">
            <v>6020094</v>
          </cell>
          <cell r="B86417" t="str">
            <v>京都府京都市上京区芦山寺通北裏大宮西入</v>
          </cell>
        </row>
        <row r="86418">
          <cell r="A86418" t="str">
            <v>6020021</v>
          </cell>
          <cell r="B86418" t="str">
            <v>京都府京都市上京区柳図子町</v>
          </cell>
        </row>
        <row r="86419">
          <cell r="A86419" t="str">
            <v>6020021</v>
          </cell>
          <cell r="B86419" t="str">
            <v>京都府京都市上京区烏丸通上立売上る</v>
          </cell>
        </row>
        <row r="86420">
          <cell r="A86420" t="str">
            <v>6020021</v>
          </cell>
          <cell r="B86420" t="str">
            <v>京都府京都市上京区烏丸通上立売上る西入</v>
          </cell>
        </row>
        <row r="86421">
          <cell r="A86421" t="str">
            <v>6020021</v>
          </cell>
          <cell r="B86421" t="str">
            <v>京都府京都市上京区烏丸通寺之内下る</v>
          </cell>
        </row>
        <row r="86422">
          <cell r="A86422" t="str">
            <v>6020021</v>
          </cell>
          <cell r="B86422" t="str">
            <v>京都府京都市上京区烏丸通寺之内西入</v>
          </cell>
        </row>
        <row r="86423">
          <cell r="A86423" t="str">
            <v>6020021</v>
          </cell>
          <cell r="B86423" t="str">
            <v>京都府京都市上京区室町通上立売上る東入</v>
          </cell>
        </row>
        <row r="86424">
          <cell r="A86424" t="str">
            <v>6020021</v>
          </cell>
          <cell r="B86424" t="str">
            <v>京都府京都市上京区烏丸通上立売上る東入</v>
          </cell>
        </row>
        <row r="86425">
          <cell r="A86425" t="str">
            <v>6020021</v>
          </cell>
          <cell r="B86425" t="str">
            <v>京都府京都市上京区室町通上立売上る</v>
          </cell>
        </row>
        <row r="86426">
          <cell r="A86426" t="str">
            <v>6020838</v>
          </cell>
          <cell r="B86426" t="str">
            <v>京都府京都市上京区柳風呂町</v>
          </cell>
        </row>
        <row r="86427">
          <cell r="A86427" t="str">
            <v>6020838</v>
          </cell>
          <cell r="B86427" t="str">
            <v>京都府京都市上京区今出川通寺町西入２筋目上る</v>
          </cell>
        </row>
        <row r="86428">
          <cell r="A86428" t="str">
            <v>6020838</v>
          </cell>
          <cell r="B86428" t="str">
            <v>京都府京都市上京区今出川通小川西入</v>
          </cell>
        </row>
        <row r="86429">
          <cell r="A86429" t="str">
            <v>6020838</v>
          </cell>
          <cell r="B86429" t="str">
            <v>京都府京都市上京区今出川通寺町西入</v>
          </cell>
        </row>
        <row r="86430">
          <cell r="A86430" t="str">
            <v>6020838</v>
          </cell>
          <cell r="B86430" t="str">
            <v>京都府京都市上京区今出川通寺町西入上る</v>
          </cell>
        </row>
        <row r="86431">
          <cell r="A86431" t="str">
            <v>6020838</v>
          </cell>
          <cell r="B86431" t="str">
            <v>京都府京都市上京区梨木通今出川上る</v>
          </cell>
        </row>
        <row r="86432">
          <cell r="A86432" t="str">
            <v>6020838</v>
          </cell>
          <cell r="B86432" t="str">
            <v>京都府京都市上京区今出川通寺町２筋目西入</v>
          </cell>
        </row>
        <row r="86433">
          <cell r="A86433" t="str">
            <v>6028037</v>
          </cell>
          <cell r="B86433" t="str">
            <v>京都府京都市上京区八幡町</v>
          </cell>
        </row>
        <row r="86434">
          <cell r="A86434" t="str">
            <v>6028037</v>
          </cell>
          <cell r="B86434" t="str">
            <v>京都府京都市上京区小川通椹木町上る</v>
          </cell>
        </row>
        <row r="86435">
          <cell r="A86435" t="str">
            <v>6028037</v>
          </cell>
          <cell r="B86435" t="str">
            <v>京都府京都市上京区小川通下立売下る</v>
          </cell>
        </row>
        <row r="86436">
          <cell r="A86436" t="str">
            <v>6028041</v>
          </cell>
          <cell r="B86436" t="str">
            <v>京都府京都市上京区藪之内町</v>
          </cell>
        </row>
        <row r="86437">
          <cell r="A86437" t="str">
            <v>6028041</v>
          </cell>
          <cell r="B86437" t="str">
            <v>京都府京都市上京区下長者町通新町西入</v>
          </cell>
        </row>
        <row r="86438">
          <cell r="A86438" t="str">
            <v>6028041</v>
          </cell>
          <cell r="B86438" t="str">
            <v>京都府京都市上京区下長者町通西洞院東入</v>
          </cell>
        </row>
        <row r="86439">
          <cell r="A86439" t="str">
            <v>6028041</v>
          </cell>
          <cell r="B86439" t="str">
            <v>京都府京都市上京区新町通下長者町上る</v>
          </cell>
        </row>
        <row r="86440">
          <cell r="A86440" t="str">
            <v>6028041</v>
          </cell>
          <cell r="B86440" t="str">
            <v>京都府京都市上京区新町通下長者町下る</v>
          </cell>
        </row>
        <row r="86441">
          <cell r="A86441" t="str">
            <v>6028041</v>
          </cell>
          <cell r="B86441" t="str">
            <v>京都府京都市上京区下立売通新町西入</v>
          </cell>
        </row>
        <row r="86442">
          <cell r="A86442" t="str">
            <v>6020806</v>
          </cell>
          <cell r="B86442" t="str">
            <v>京都府京都市上京区藪之下町</v>
          </cell>
        </row>
        <row r="86443">
          <cell r="A86443" t="str">
            <v>6020806</v>
          </cell>
          <cell r="B86443" t="str">
            <v>京都府京都市上京区上立売通寺町西入</v>
          </cell>
        </row>
        <row r="86444">
          <cell r="A86444" t="str">
            <v>6020806</v>
          </cell>
          <cell r="B86444" t="str">
            <v>京都府京都市上京区上立売通寺町西入３筋目上る</v>
          </cell>
        </row>
        <row r="86445">
          <cell r="A86445" t="str">
            <v>6020806</v>
          </cell>
          <cell r="B86445" t="str">
            <v>京都府京都市上京区寺町通上立売上る西入</v>
          </cell>
        </row>
        <row r="86446">
          <cell r="A86446" t="str">
            <v>6020806</v>
          </cell>
          <cell r="B86446" t="str">
            <v>京都府京都市上京区寺町通上立売上る２筋目西入上る</v>
          </cell>
        </row>
        <row r="86447">
          <cell r="A86447" t="str">
            <v>6020806</v>
          </cell>
          <cell r="B86447" t="str">
            <v>京都府京都市上京区寺町通今出川上る５丁目西入</v>
          </cell>
        </row>
        <row r="86448">
          <cell r="A86448" t="str">
            <v>6020806</v>
          </cell>
          <cell r="B86448" t="str">
            <v>京都府京都市上京区上立売通烏丸東入２筋目</v>
          </cell>
        </row>
        <row r="86449">
          <cell r="A86449" t="str">
            <v>6020806</v>
          </cell>
          <cell r="B86449" t="str">
            <v>京都府京都市上京区寺町通今出川上る</v>
          </cell>
        </row>
        <row r="86450">
          <cell r="A86450" t="str">
            <v>6020806</v>
          </cell>
          <cell r="B86450" t="str">
            <v>京都府京都市上京区寺町通今出川上る２丁目</v>
          </cell>
        </row>
        <row r="86451">
          <cell r="A86451" t="str">
            <v>6020806</v>
          </cell>
          <cell r="B86451" t="str">
            <v>京都府京都市上京区寺町通今出川上る２丁目西入</v>
          </cell>
        </row>
        <row r="86452">
          <cell r="A86452" t="str">
            <v>6020806</v>
          </cell>
          <cell r="B86452" t="str">
            <v>京都府京都市上京区寺町通今出川上る３丁目西入</v>
          </cell>
        </row>
        <row r="86453">
          <cell r="A86453" t="str">
            <v>6020806</v>
          </cell>
          <cell r="B86453" t="str">
            <v>京都府京都市上京区寺町通今出川上る３筋目西入</v>
          </cell>
        </row>
        <row r="86454">
          <cell r="A86454" t="str">
            <v>6020806</v>
          </cell>
          <cell r="B86454" t="str">
            <v>京都府京都市上京区寺町通今出川上る６丁目西入</v>
          </cell>
        </row>
        <row r="86455">
          <cell r="A86455" t="str">
            <v>6020806</v>
          </cell>
          <cell r="B86455" t="str">
            <v>京都府京都市上京区寺町通上立売上る西入３筋目</v>
          </cell>
        </row>
        <row r="86456">
          <cell r="A86456" t="str">
            <v>6020806</v>
          </cell>
          <cell r="B86456" t="str">
            <v>京都府京都市上京区寺町通今出川上る５丁目西入２筋目</v>
          </cell>
        </row>
        <row r="86457">
          <cell r="A86457" t="str">
            <v>6020806</v>
          </cell>
          <cell r="B86457" t="str">
            <v>京都府京都市上京区寺町通今出川上る５丁目２筋西入</v>
          </cell>
        </row>
        <row r="86458">
          <cell r="A86458" t="str">
            <v>6028268</v>
          </cell>
          <cell r="B86458" t="str">
            <v>京都府京都市上京区山里町</v>
          </cell>
        </row>
        <row r="86459">
          <cell r="A86459" t="str">
            <v>6028268</v>
          </cell>
          <cell r="B86459" t="str">
            <v>京都府京都市上京区智恵光院通上長者町上る</v>
          </cell>
        </row>
        <row r="86460">
          <cell r="A86460" t="str">
            <v>6028268</v>
          </cell>
          <cell r="B86460" t="str">
            <v>京都府京都市上京区智恵光院通中立売下る</v>
          </cell>
        </row>
        <row r="86461">
          <cell r="A86461" t="str">
            <v>6028422</v>
          </cell>
          <cell r="B86461" t="str">
            <v>京都府京都市上京区山名町</v>
          </cell>
        </row>
        <row r="86462">
          <cell r="A86462" t="str">
            <v>6028422</v>
          </cell>
          <cell r="B86462" t="str">
            <v>京都府京都市上京区五辻通堀川西入</v>
          </cell>
        </row>
        <row r="86463">
          <cell r="A86463" t="str">
            <v>6028422</v>
          </cell>
          <cell r="B86463" t="str">
            <v>京都府京都市上京区今出川通堀川西入</v>
          </cell>
        </row>
        <row r="86464">
          <cell r="A86464" t="str">
            <v>6028422</v>
          </cell>
          <cell r="B86464" t="str">
            <v>京都府京都市上京区堀川通今出川上る西入</v>
          </cell>
        </row>
        <row r="86465">
          <cell r="A86465" t="str">
            <v>6028422</v>
          </cell>
          <cell r="B86465" t="str">
            <v>京都府京都市上京区堀川通上立売下る西入</v>
          </cell>
        </row>
        <row r="86466">
          <cell r="A86466" t="str">
            <v>6028422</v>
          </cell>
          <cell r="B86466" t="str">
            <v>京都府京都市上京区堀川通上立売半丁下る</v>
          </cell>
        </row>
        <row r="86467">
          <cell r="A86467" t="str">
            <v>6028171</v>
          </cell>
          <cell r="B86467" t="str">
            <v>京都府京都市上京区山本町</v>
          </cell>
        </row>
        <row r="86468">
          <cell r="A86468" t="str">
            <v>6028171</v>
          </cell>
          <cell r="B86468" t="str">
            <v>京都府京都市上京区裏門通下長者町上る</v>
          </cell>
        </row>
        <row r="86469">
          <cell r="A86469" t="str">
            <v>6028171</v>
          </cell>
          <cell r="B86469" t="str">
            <v>京都府京都市上京区裏門通下長者町下る</v>
          </cell>
        </row>
        <row r="86470">
          <cell r="A86470" t="str">
            <v>6028171</v>
          </cell>
          <cell r="B86470" t="str">
            <v>京都府京都市上京区下長者町通裏門東入</v>
          </cell>
        </row>
        <row r="86471">
          <cell r="A86471" t="str">
            <v>6028171</v>
          </cell>
          <cell r="B86471" t="str">
            <v>京都府京都市上京区下長者町通智恵光院西入</v>
          </cell>
        </row>
        <row r="86472">
          <cell r="A86472" t="str">
            <v>6028171</v>
          </cell>
          <cell r="B86472" t="str">
            <v>京都府京都市上京区智恵光院通下長者町上る</v>
          </cell>
        </row>
        <row r="86473">
          <cell r="A86473" t="str">
            <v>6028171</v>
          </cell>
          <cell r="B86473" t="str">
            <v>京都府京都市上京区智恵光院通下長者町下る</v>
          </cell>
        </row>
        <row r="86474">
          <cell r="A86474" t="str">
            <v>6028366</v>
          </cell>
          <cell r="B86474" t="str">
            <v>京都府京都市上京区行衛町</v>
          </cell>
        </row>
        <row r="86475">
          <cell r="A86475" t="str">
            <v>6028366</v>
          </cell>
          <cell r="B86475" t="str">
            <v>京都府京都市上京区下立売通天神道西入</v>
          </cell>
        </row>
        <row r="86476">
          <cell r="A86476" t="str">
            <v>6028366</v>
          </cell>
          <cell r="B86476" t="str">
            <v>京都府京都市上京区下立売通天神道東入</v>
          </cell>
        </row>
        <row r="86477">
          <cell r="A86477" t="str">
            <v>6028366</v>
          </cell>
          <cell r="B86477" t="str">
            <v>京都府京都市上京区天神道下立売上る</v>
          </cell>
        </row>
        <row r="86478">
          <cell r="A86478" t="str">
            <v>6028366</v>
          </cell>
          <cell r="B86478" t="str">
            <v>京都府京都市上京区天神道下立売下る</v>
          </cell>
        </row>
        <row r="86479">
          <cell r="A86479" t="str">
            <v>6028366</v>
          </cell>
          <cell r="B86479" t="str">
            <v>京都府京都市上京区天神道下立売下る西入</v>
          </cell>
        </row>
        <row r="86480">
          <cell r="A86480" t="str">
            <v>6028366</v>
          </cell>
          <cell r="B86480" t="str">
            <v>京都府京都市上京区御前通下立売上る</v>
          </cell>
        </row>
        <row r="86481">
          <cell r="A86481" t="str">
            <v>6028366</v>
          </cell>
          <cell r="B86481" t="str">
            <v>京都府京都市上京区御前通西裏上の下立売下る</v>
          </cell>
        </row>
        <row r="86482">
          <cell r="A86482" t="str">
            <v>6028366</v>
          </cell>
          <cell r="B86482" t="str">
            <v>京都府京都市上京区御前通西裏下立売上る</v>
          </cell>
        </row>
        <row r="86483">
          <cell r="A86483" t="str">
            <v>6028366</v>
          </cell>
          <cell r="B86483" t="str">
            <v>京都府京都市上京区上の下立売通御前通西入２丁目</v>
          </cell>
        </row>
        <row r="86484">
          <cell r="A86484" t="str">
            <v>6028366</v>
          </cell>
          <cell r="B86484" t="str">
            <v>京都府京都市上京区上の下立売通御前通西入２筋目</v>
          </cell>
        </row>
        <row r="86485">
          <cell r="A86485" t="str">
            <v>6028366</v>
          </cell>
          <cell r="B86485" t="str">
            <v>京都府京都市上京区上の下立売通御前通西入下る</v>
          </cell>
        </row>
        <row r="86486">
          <cell r="A86486" t="str">
            <v>6028366</v>
          </cell>
          <cell r="B86486" t="str">
            <v>京都府京都市上京区下立売通御前通西入</v>
          </cell>
        </row>
        <row r="86487">
          <cell r="A86487" t="str">
            <v>6028366</v>
          </cell>
          <cell r="B86487" t="str">
            <v>京都府京都市上京区下立売通御前通西入上る</v>
          </cell>
        </row>
        <row r="86488">
          <cell r="A86488" t="str">
            <v>6028366</v>
          </cell>
          <cell r="B86488" t="str">
            <v>京都府京都市上京区下立売通御前通西入２丁</v>
          </cell>
        </row>
        <row r="86489">
          <cell r="A86489" t="str">
            <v>6028366</v>
          </cell>
          <cell r="B86489" t="str">
            <v>京都府京都市上京区下立売通御前通西入２丁目</v>
          </cell>
        </row>
        <row r="86490">
          <cell r="A86490" t="str">
            <v>6028366</v>
          </cell>
          <cell r="B86490" t="str">
            <v>京都府京都市上京区下立売通御前通西入２丁目上る</v>
          </cell>
        </row>
        <row r="86491">
          <cell r="A86491" t="str">
            <v>6028366</v>
          </cell>
          <cell r="B86491" t="str">
            <v>京都府京都市上京区下立売通御前通西入３丁目</v>
          </cell>
        </row>
        <row r="86492">
          <cell r="A86492" t="str">
            <v>6028366</v>
          </cell>
          <cell r="B86492" t="str">
            <v>京都府京都市上京区下立売通御前通西入下る</v>
          </cell>
        </row>
        <row r="86493">
          <cell r="A86493" t="str">
            <v>6028366</v>
          </cell>
          <cell r="B86493" t="str">
            <v>京都府京都市上京区下立売通御前通西裏</v>
          </cell>
        </row>
        <row r="86494">
          <cell r="A86494" t="str">
            <v>6028366</v>
          </cell>
          <cell r="B86494" t="str">
            <v>京都府京都市上京区下の下立売通御前通西入</v>
          </cell>
        </row>
        <row r="86495">
          <cell r="A86495" t="str">
            <v>6028366</v>
          </cell>
          <cell r="B86495" t="str">
            <v>京都府京都市上京区下の下立売通御前通西入上る</v>
          </cell>
        </row>
        <row r="86496">
          <cell r="A86496" t="str">
            <v>6028366</v>
          </cell>
          <cell r="B86496" t="str">
            <v>京都府京都市上京区下の下立売通御前通西入下る</v>
          </cell>
        </row>
        <row r="86497">
          <cell r="A86497" t="str">
            <v>6028366</v>
          </cell>
          <cell r="B86497" t="str">
            <v>京都府京都市上京区天神道上の下立売下る</v>
          </cell>
        </row>
        <row r="86498">
          <cell r="A86498" t="str">
            <v>6028366</v>
          </cell>
          <cell r="B86498" t="str">
            <v>京都府京都市上京区天神道下の下立売下る西入</v>
          </cell>
        </row>
        <row r="86499">
          <cell r="A86499" t="str">
            <v>6028366</v>
          </cell>
          <cell r="B86499" t="str">
            <v>京都府京都市上京区西裏上の下立売通御前通西入</v>
          </cell>
        </row>
        <row r="86500">
          <cell r="A86500" t="str">
            <v>6028022</v>
          </cell>
          <cell r="B86500" t="str">
            <v>京都府京都市上京区養安町</v>
          </cell>
        </row>
        <row r="86501">
          <cell r="A86501" t="str">
            <v>6028022</v>
          </cell>
          <cell r="B86501" t="str">
            <v>京都府京都市上京区椹木町通烏丸西入</v>
          </cell>
        </row>
        <row r="86502">
          <cell r="A86502" t="str">
            <v>6028022</v>
          </cell>
          <cell r="B86502" t="str">
            <v>京都府京都市上京区椹木町通室町東入</v>
          </cell>
        </row>
        <row r="86503">
          <cell r="A86503" t="str">
            <v>6028449</v>
          </cell>
          <cell r="B86503" t="str">
            <v>京都府京都市上京区横大宮町</v>
          </cell>
        </row>
        <row r="86504">
          <cell r="A86504" t="str">
            <v>6028449</v>
          </cell>
          <cell r="B86504" t="str">
            <v>京都府京都市上京区智恵光院通今出川下る</v>
          </cell>
        </row>
        <row r="86505">
          <cell r="A86505" t="str">
            <v>6028449</v>
          </cell>
          <cell r="B86505" t="str">
            <v>京都府京都市上京区智恵光院通中筋上る</v>
          </cell>
        </row>
        <row r="86506">
          <cell r="A86506" t="str">
            <v>6028449</v>
          </cell>
          <cell r="B86506" t="str">
            <v>京都府京都市上京区智恵光院通中筋下る</v>
          </cell>
        </row>
        <row r="86507">
          <cell r="A86507" t="str">
            <v>6028449</v>
          </cell>
          <cell r="B86507" t="str">
            <v>京都府京都市上京区智恵光院通元誓願寺上る</v>
          </cell>
        </row>
        <row r="86508">
          <cell r="A86508" t="str">
            <v>6028449</v>
          </cell>
          <cell r="B86508" t="str">
            <v>京都府京都市上京区中筋通大宮西入</v>
          </cell>
        </row>
        <row r="86509">
          <cell r="A86509" t="str">
            <v>6028449</v>
          </cell>
          <cell r="B86509" t="str">
            <v>京都府京都市上京区中筋通智恵光院西入</v>
          </cell>
        </row>
        <row r="86510">
          <cell r="A86510" t="str">
            <v>6028449</v>
          </cell>
          <cell r="B86510" t="str">
            <v>京都府京都市上京区中筋通智恵光院東入</v>
          </cell>
        </row>
        <row r="86511">
          <cell r="A86511" t="str">
            <v>6028449</v>
          </cell>
          <cell r="B86511" t="str">
            <v>京都府京都市上京区中立売通智恵光院東入</v>
          </cell>
        </row>
        <row r="86512">
          <cell r="A86512" t="str">
            <v>6028223</v>
          </cell>
          <cell r="B86512" t="str">
            <v>京都府京都市上京区横神明町</v>
          </cell>
        </row>
        <row r="86513">
          <cell r="A86513" t="str">
            <v>6028223</v>
          </cell>
          <cell r="B86513" t="str">
            <v>京都府京都市上京区猪熊通一条上る</v>
          </cell>
        </row>
        <row r="86514">
          <cell r="A86514" t="str">
            <v>6028223</v>
          </cell>
          <cell r="B86514" t="str">
            <v>京都府京都市上京区猪熊通一条上る西入</v>
          </cell>
        </row>
        <row r="86515">
          <cell r="A86515" t="str">
            <v>6028223</v>
          </cell>
          <cell r="B86515" t="str">
            <v>京都府京都市上京区猪熊通一条上る東入</v>
          </cell>
        </row>
        <row r="86516">
          <cell r="A86516" t="str">
            <v>6028223</v>
          </cell>
          <cell r="B86516" t="str">
            <v>京都府京都市上京区黒門通一条上る東入</v>
          </cell>
        </row>
        <row r="86517">
          <cell r="A86517" t="str">
            <v>6028223</v>
          </cell>
          <cell r="B86517" t="str">
            <v>京都府京都市上京区葭屋町通一条上る西入</v>
          </cell>
        </row>
        <row r="86518">
          <cell r="A86518" t="str">
            <v>6028223</v>
          </cell>
          <cell r="B86518" t="str">
            <v>京都府京都市上京区猪熊通一条下る</v>
          </cell>
        </row>
        <row r="86519">
          <cell r="A86519" t="str">
            <v>6028223</v>
          </cell>
          <cell r="B86519" t="str">
            <v>京都府京都市上京区黒門通一条半丁上る東入</v>
          </cell>
        </row>
        <row r="86520">
          <cell r="A86520" t="str">
            <v>6028117</v>
          </cell>
          <cell r="B86520" t="str">
            <v>京都府京都市上京区吉野町</v>
          </cell>
        </row>
        <row r="86521">
          <cell r="A86521" t="str">
            <v>6028117</v>
          </cell>
          <cell r="B86521" t="str">
            <v>京都府京都市上京区黒門通下長者町下る</v>
          </cell>
        </row>
        <row r="86522">
          <cell r="A86522" t="str">
            <v>6028117</v>
          </cell>
          <cell r="B86522" t="str">
            <v>京都府京都市上京区黒門通出水上る</v>
          </cell>
        </row>
        <row r="86523">
          <cell r="A86523" t="str">
            <v>6028117</v>
          </cell>
          <cell r="B86523" t="str">
            <v>京都府京都市上京区下長者町通黒門西入</v>
          </cell>
        </row>
        <row r="86524">
          <cell r="A86524" t="str">
            <v>6028117</v>
          </cell>
          <cell r="B86524" t="str">
            <v>京都府京都市上京区下長者町通黒門東入</v>
          </cell>
        </row>
        <row r="86525">
          <cell r="A86525" t="str">
            <v>6028117</v>
          </cell>
          <cell r="B86525" t="str">
            <v>京都府京都市上京区出水通大宮東入</v>
          </cell>
        </row>
        <row r="86526">
          <cell r="A86526" t="str">
            <v>6028117</v>
          </cell>
          <cell r="B86526" t="str">
            <v>京都府京都市上京区出水通黒門西入</v>
          </cell>
        </row>
        <row r="86527">
          <cell r="A86527" t="str">
            <v>6028117</v>
          </cell>
          <cell r="B86527" t="str">
            <v>京都府京都市上京区出水通黒門東入</v>
          </cell>
        </row>
        <row r="86528">
          <cell r="A86528" t="str">
            <v>6028112</v>
          </cell>
          <cell r="B86528" t="str">
            <v>京都府京都市上京区四町目</v>
          </cell>
        </row>
        <row r="86529">
          <cell r="A86529" t="str">
            <v>6028112</v>
          </cell>
          <cell r="B86529" t="str">
            <v>京都府京都市上京区西堀川通下立売上る</v>
          </cell>
        </row>
        <row r="86530">
          <cell r="A86530" t="str">
            <v>6028112</v>
          </cell>
          <cell r="B86530" t="str">
            <v>京都府京都市上京区西堀川通出水下る</v>
          </cell>
        </row>
        <row r="86531">
          <cell r="A86531" t="str">
            <v>6028154</v>
          </cell>
          <cell r="B86531" t="str">
            <v>京都府京都市上京区四町目</v>
          </cell>
        </row>
        <row r="86532">
          <cell r="A86532" t="str">
            <v>6028154</v>
          </cell>
          <cell r="B86532" t="str">
            <v>京都府京都市上京区竹屋町通日暮西入</v>
          </cell>
        </row>
        <row r="86533">
          <cell r="A86533" t="str">
            <v>6028154</v>
          </cell>
          <cell r="B86533" t="str">
            <v>京都府京都市上京区日暮通竹屋町上る</v>
          </cell>
        </row>
        <row r="86534">
          <cell r="A86534" t="str">
            <v>6028154</v>
          </cell>
          <cell r="B86534" t="str">
            <v>京都府京都市上京区日暮通丸太町下る</v>
          </cell>
        </row>
        <row r="86535">
          <cell r="A86535" t="str">
            <v>6028154</v>
          </cell>
          <cell r="B86535" t="str">
            <v>京都府京都市上京区日暮通丸太町下る西入</v>
          </cell>
        </row>
        <row r="86536">
          <cell r="A86536" t="str">
            <v>6028045</v>
          </cell>
          <cell r="B86536" t="str">
            <v>京都府京都市上京区四町目</v>
          </cell>
        </row>
        <row r="86537">
          <cell r="A86537" t="str">
            <v>6028045</v>
          </cell>
          <cell r="B86537" t="str">
            <v>京都府京都市上京区下立売通堀川東入上る</v>
          </cell>
        </row>
        <row r="86538">
          <cell r="A86538" t="str">
            <v>6028045</v>
          </cell>
          <cell r="B86538" t="str">
            <v>京都府京都市上京区出水通油小路西入</v>
          </cell>
        </row>
        <row r="86539">
          <cell r="A86539" t="str">
            <v>6028045</v>
          </cell>
          <cell r="B86539" t="str">
            <v>京都府京都市上京区出水通堀川東入</v>
          </cell>
        </row>
        <row r="86540">
          <cell r="A86540" t="str">
            <v>6028045</v>
          </cell>
          <cell r="B86540" t="str">
            <v>京都府京都市上京区東堀川通下立売上る</v>
          </cell>
        </row>
        <row r="86541">
          <cell r="A86541" t="str">
            <v>6028045</v>
          </cell>
          <cell r="B86541" t="str">
            <v>京都府京都市上京区東堀川通出水下る</v>
          </cell>
        </row>
        <row r="86542">
          <cell r="A86542" t="str">
            <v>6028045</v>
          </cell>
          <cell r="B86542" t="str">
            <v>京都府京都市上京区下立売通堀川東入</v>
          </cell>
        </row>
        <row r="86543">
          <cell r="A86543" t="str">
            <v>6028045</v>
          </cell>
          <cell r="B86543" t="str">
            <v>京都府京都市上京区下立売通堀川東入下る</v>
          </cell>
        </row>
        <row r="86544">
          <cell r="A86544" t="str">
            <v>6028045</v>
          </cell>
          <cell r="B86544" t="str">
            <v>京都府京都市上京区出水通東堀川東入</v>
          </cell>
        </row>
        <row r="86545">
          <cell r="A86545" t="str">
            <v>6028045</v>
          </cell>
          <cell r="B86545" t="str">
            <v>京都府京都市上京区出水通堀川東入下る</v>
          </cell>
        </row>
        <row r="86546">
          <cell r="A86546" t="str">
            <v>6028347</v>
          </cell>
          <cell r="B86546" t="str">
            <v>京都府京都市上京区四番町</v>
          </cell>
        </row>
        <row r="86547">
          <cell r="A86547" t="str">
            <v>6028347</v>
          </cell>
          <cell r="B86547" t="str">
            <v>京都府京都市上京区七本松通下長者町上る東入</v>
          </cell>
        </row>
        <row r="86548">
          <cell r="A86548" t="str">
            <v>6028347</v>
          </cell>
          <cell r="B86548" t="str">
            <v>京都府京都市上京区下長者町通六軒町西入上る</v>
          </cell>
        </row>
        <row r="86549">
          <cell r="A86549" t="str">
            <v>6028347</v>
          </cell>
          <cell r="B86549" t="str">
            <v>京都府京都市上京区下長者町通六軒町東入</v>
          </cell>
        </row>
        <row r="86550">
          <cell r="A86550" t="str">
            <v>6028347</v>
          </cell>
          <cell r="B86550" t="str">
            <v>京都府京都市上京区中立売通千本西入</v>
          </cell>
        </row>
        <row r="86551">
          <cell r="A86551" t="str">
            <v>6028347</v>
          </cell>
          <cell r="B86551" t="str">
            <v>京都府京都市上京区中立売通六軒町東入</v>
          </cell>
        </row>
        <row r="86552">
          <cell r="A86552" t="str">
            <v>6028347</v>
          </cell>
          <cell r="B86552" t="str">
            <v>京都府京都市上京区仁和寺街道七本松東入</v>
          </cell>
        </row>
        <row r="86553">
          <cell r="A86553" t="str">
            <v>6028347</v>
          </cell>
          <cell r="B86553" t="str">
            <v>京都府京都市上京区仁和寺街道六軒町西入</v>
          </cell>
        </row>
        <row r="86554">
          <cell r="A86554" t="str">
            <v>6028347</v>
          </cell>
          <cell r="B86554" t="str">
            <v>京都府京都市上京区仁和寺街道六軒町東入</v>
          </cell>
        </row>
        <row r="86555">
          <cell r="A86555" t="str">
            <v>6028347</v>
          </cell>
          <cell r="B86555" t="str">
            <v>京都府京都市上京区六軒町通下長者町上る</v>
          </cell>
        </row>
        <row r="86556">
          <cell r="A86556" t="str">
            <v>6028347</v>
          </cell>
          <cell r="B86556" t="str">
            <v>京都府京都市上京区六軒町通中立売上る</v>
          </cell>
        </row>
        <row r="86557">
          <cell r="A86557" t="str">
            <v>6028347</v>
          </cell>
          <cell r="B86557" t="str">
            <v>京都府京都市上京区六軒町通中立売下る</v>
          </cell>
        </row>
        <row r="86558">
          <cell r="A86558" t="str">
            <v>6028347</v>
          </cell>
          <cell r="B86558" t="str">
            <v>京都府京都市上京区六軒町通中立売下る西入</v>
          </cell>
        </row>
        <row r="86559">
          <cell r="A86559" t="str">
            <v>6028347</v>
          </cell>
          <cell r="B86559" t="str">
            <v>京都府京都市上京区六軒町通仁和寺街道上る</v>
          </cell>
        </row>
        <row r="86560">
          <cell r="A86560" t="str">
            <v>6028347</v>
          </cell>
          <cell r="B86560" t="str">
            <v>京都府京都市上京区六軒町通仁和寺街道下る</v>
          </cell>
        </row>
        <row r="86561">
          <cell r="A86561" t="str">
            <v>6028347</v>
          </cell>
          <cell r="B86561" t="str">
            <v>京都府京都市上京区中立売通六軒町西入</v>
          </cell>
        </row>
        <row r="86562">
          <cell r="A86562" t="str">
            <v>6028347</v>
          </cell>
          <cell r="B86562" t="str">
            <v>京都府京都市上京区仁和寺街道七本松東入下る</v>
          </cell>
        </row>
        <row r="86563">
          <cell r="A86563" t="str">
            <v>6028347</v>
          </cell>
          <cell r="B86563" t="str">
            <v>京都府京都市上京区仁和寺街道六軒町西入上る</v>
          </cell>
        </row>
        <row r="86564">
          <cell r="A86564" t="str">
            <v>6028347</v>
          </cell>
          <cell r="B86564" t="str">
            <v>京都府京都市上京区仁和寺街道六軒町西入下る</v>
          </cell>
        </row>
        <row r="86565">
          <cell r="A86565" t="str">
            <v>6028347</v>
          </cell>
          <cell r="B86565" t="str">
            <v>京都府京都市上京区六軒町通下長者町上る西入</v>
          </cell>
        </row>
        <row r="86566">
          <cell r="A86566" t="str">
            <v>6028347</v>
          </cell>
          <cell r="B86566" t="str">
            <v>京都府京都市上京区六軒町通仁和寺街道下る西入</v>
          </cell>
        </row>
        <row r="86567">
          <cell r="A86567" t="str">
            <v>6028343</v>
          </cell>
          <cell r="B86567" t="str">
            <v>京都府京都市上京区利生町</v>
          </cell>
        </row>
        <row r="86568">
          <cell r="A86568" t="str">
            <v>6028343</v>
          </cell>
          <cell r="B86568" t="str">
            <v>京都府京都市上京区七本松通下長者町下る東入</v>
          </cell>
        </row>
        <row r="86569">
          <cell r="A86569" t="str">
            <v>6028343</v>
          </cell>
          <cell r="B86569" t="str">
            <v>京都府京都市上京区下長者町通七本松東入</v>
          </cell>
        </row>
        <row r="86570">
          <cell r="A86570" t="str">
            <v>6028343</v>
          </cell>
          <cell r="B86570" t="str">
            <v>京都府京都市上京区下長者町通六軒町西入</v>
          </cell>
        </row>
        <row r="86571">
          <cell r="A86571" t="str">
            <v>6028343</v>
          </cell>
          <cell r="B86571" t="str">
            <v>京都府京都市上京区六軒町通下長者町上る</v>
          </cell>
        </row>
        <row r="86572">
          <cell r="A86572" t="str">
            <v>6028343</v>
          </cell>
          <cell r="B86572" t="str">
            <v>京都府京都市上京区六軒町通下長者町下る</v>
          </cell>
        </row>
        <row r="86573">
          <cell r="A86573" t="str">
            <v>6028343</v>
          </cell>
          <cell r="B86573" t="str">
            <v>京都府京都市上京区六軒町通出水上る</v>
          </cell>
        </row>
        <row r="86574">
          <cell r="A86574" t="str">
            <v>6028343</v>
          </cell>
          <cell r="B86574" t="str">
            <v>京都府京都市上京区六軒町通出水上る西入</v>
          </cell>
        </row>
        <row r="86575">
          <cell r="A86575" t="str">
            <v>6028343</v>
          </cell>
          <cell r="B86575" t="str">
            <v>京都府京都市上京区七本松通下長者町下る</v>
          </cell>
        </row>
        <row r="86576">
          <cell r="A86576" t="str">
            <v>6028343</v>
          </cell>
          <cell r="B86576" t="str">
            <v>京都府京都市上京区下長者町通六軒町西入下る</v>
          </cell>
        </row>
        <row r="86577">
          <cell r="A86577" t="str">
            <v>6028343</v>
          </cell>
          <cell r="B86577" t="str">
            <v>京都府京都市上京区六軒町通下長者町下る西入</v>
          </cell>
        </row>
        <row r="86578">
          <cell r="A86578" t="str">
            <v>6020831</v>
          </cell>
          <cell r="B86578" t="str">
            <v>京都府京都市上京区立本寺前町</v>
          </cell>
        </row>
        <row r="86579">
          <cell r="A86579" t="str">
            <v>6020831</v>
          </cell>
          <cell r="B86579" t="str">
            <v>京都府京都市上京区寺町通今出川上る</v>
          </cell>
        </row>
        <row r="86580">
          <cell r="A86580" t="str">
            <v>6020831</v>
          </cell>
          <cell r="B86580" t="str">
            <v>京都府京都市上京区寺町通今出川上る１丁目</v>
          </cell>
        </row>
        <row r="86581">
          <cell r="A86581" t="str">
            <v>6020831</v>
          </cell>
          <cell r="B86581" t="str">
            <v>京都府京都市上京区寺町通今出川上る２丁目</v>
          </cell>
        </row>
        <row r="86582">
          <cell r="A86582" t="str">
            <v>6028016</v>
          </cell>
          <cell r="B86582" t="str">
            <v>京都府京都市上京区両御霊町</v>
          </cell>
        </row>
        <row r="86583">
          <cell r="A86583" t="str">
            <v>6028016</v>
          </cell>
          <cell r="B86583" t="str">
            <v>京都府京都市上京区新町通下長者町下る</v>
          </cell>
        </row>
        <row r="86584">
          <cell r="A86584" t="str">
            <v>6028035</v>
          </cell>
          <cell r="B86584" t="str">
            <v>京都府京都市上京区六町目</v>
          </cell>
        </row>
        <row r="86585">
          <cell r="A86585" t="str">
            <v>6028035</v>
          </cell>
          <cell r="B86585" t="str">
            <v>京都府京都市上京区東堀川通椹木町下る</v>
          </cell>
        </row>
        <row r="86586">
          <cell r="A86586" t="str">
            <v>6028035</v>
          </cell>
          <cell r="B86586" t="str">
            <v>京都府京都市上京区東堀川通丸太町上る</v>
          </cell>
        </row>
        <row r="86587">
          <cell r="A86587" t="str">
            <v>6028351</v>
          </cell>
          <cell r="B86587" t="str">
            <v>京都府京都市上京区六番町</v>
          </cell>
        </row>
        <row r="86588">
          <cell r="A86588" t="str">
            <v>6028351</v>
          </cell>
          <cell r="B86588" t="str">
            <v>京都府京都市上京区下長者町通千本西入</v>
          </cell>
        </row>
        <row r="86589">
          <cell r="A86589" t="str">
            <v>6028351</v>
          </cell>
          <cell r="B86589" t="str">
            <v>京都府京都市上京区下長者町通千本西入下る</v>
          </cell>
        </row>
        <row r="86590">
          <cell r="A86590" t="str">
            <v>6028351</v>
          </cell>
          <cell r="B86590" t="str">
            <v>京都府京都市上京区下長者町通六軒町東入</v>
          </cell>
        </row>
        <row r="86591">
          <cell r="A86591" t="str">
            <v>6028351</v>
          </cell>
          <cell r="B86591" t="str">
            <v>京都府京都市上京区出水通千本西入上る</v>
          </cell>
        </row>
        <row r="86592">
          <cell r="A86592" t="str">
            <v>6028351</v>
          </cell>
          <cell r="B86592" t="str">
            <v>京都府京都市上京区下長者町通千本西入上る</v>
          </cell>
        </row>
        <row r="86593">
          <cell r="A86593" t="str">
            <v>6028331</v>
          </cell>
          <cell r="B86593" t="str">
            <v>京都府京都市上京区若松町</v>
          </cell>
        </row>
        <row r="86594">
          <cell r="A86594" t="str">
            <v>6028331</v>
          </cell>
          <cell r="B86594" t="str">
            <v>京都府京都市上京区六軒町通一条上る</v>
          </cell>
        </row>
        <row r="86595">
          <cell r="A86595" t="str">
            <v>6028331</v>
          </cell>
          <cell r="B86595" t="str">
            <v>京都府京都市上京区六軒町通笹屋町下る</v>
          </cell>
        </row>
        <row r="86596">
          <cell r="A86596" t="str">
            <v>6028331</v>
          </cell>
          <cell r="B86596" t="str">
            <v>京都府京都市上京区六軒町通一条上る東入</v>
          </cell>
        </row>
        <row r="86597">
          <cell r="A86597" t="str">
            <v>6028331</v>
          </cell>
          <cell r="B86597" t="str">
            <v>京都府京都市上京区六軒町通一条下る</v>
          </cell>
        </row>
        <row r="86598">
          <cell r="A86598" t="str">
            <v>6020085</v>
          </cell>
          <cell r="B86598" t="str">
            <v>京都府京都市上京区若宮竪町</v>
          </cell>
        </row>
        <row r="86599">
          <cell r="A86599" t="str">
            <v>6020085</v>
          </cell>
          <cell r="B86599" t="str">
            <v>京都府京都市上京区大宮通鞍馬口上る</v>
          </cell>
        </row>
        <row r="86600">
          <cell r="A86600" t="str">
            <v>6020085</v>
          </cell>
          <cell r="B86600" t="str">
            <v>京都府京都市上京区大宮通鞍馬口上る東入</v>
          </cell>
        </row>
        <row r="86601">
          <cell r="A86601" t="str">
            <v>6020085</v>
          </cell>
          <cell r="B86601" t="str">
            <v>京都府京都市上京区鞍馬口通大宮西入</v>
          </cell>
        </row>
        <row r="86602">
          <cell r="A86602" t="str">
            <v>6020085</v>
          </cell>
          <cell r="B86602" t="str">
            <v>京都府京都市上京区大宮通寺之内上る５丁目</v>
          </cell>
        </row>
        <row r="86603">
          <cell r="A86603" t="str">
            <v>6020085</v>
          </cell>
          <cell r="B86603" t="str">
            <v>京都府京都市上京区鞍馬口通大宮東入</v>
          </cell>
        </row>
        <row r="86604">
          <cell r="A86604" t="str">
            <v>6020085</v>
          </cell>
          <cell r="B86604" t="str">
            <v>京都府京都市上京区堀川通鞍馬口上る</v>
          </cell>
        </row>
        <row r="86605">
          <cell r="A86605" t="str">
            <v>6020084</v>
          </cell>
          <cell r="B86605" t="str">
            <v>京都府京都市上京区若宮横町</v>
          </cell>
        </row>
        <row r="86606">
          <cell r="A86606" t="str">
            <v>6020084</v>
          </cell>
          <cell r="B86606" t="str">
            <v>京都府京都市上京区大宮通鞍馬口上る</v>
          </cell>
        </row>
        <row r="86607">
          <cell r="A86607" t="str">
            <v>6020084</v>
          </cell>
          <cell r="B86607" t="str">
            <v>京都府京都市上京区大宮通鞍馬口上る西入</v>
          </cell>
        </row>
        <row r="86608">
          <cell r="A86608" t="str">
            <v>6020084</v>
          </cell>
          <cell r="B86608" t="str">
            <v>京都府京都市上京区大宮通寺之内上る５丁目</v>
          </cell>
        </row>
        <row r="86609">
          <cell r="A86609" t="str">
            <v>6020084</v>
          </cell>
          <cell r="B86609" t="str">
            <v>京都府京都市上京区大宮通寺之内上る５丁目西入</v>
          </cell>
        </row>
        <row r="86610">
          <cell r="A86610" t="str">
            <v>6028258</v>
          </cell>
          <cell r="B86610" t="str">
            <v>京都府京都市上京区和水町</v>
          </cell>
        </row>
        <row r="86611">
          <cell r="A86611" t="str">
            <v>6028258</v>
          </cell>
          <cell r="B86611" t="str">
            <v>京都府京都市上京区大宮通上長者町上る</v>
          </cell>
        </row>
        <row r="86612">
          <cell r="A86612" t="str">
            <v>6028258</v>
          </cell>
          <cell r="B86612" t="str">
            <v>京都府京都市上京区大宮通中立売下る</v>
          </cell>
        </row>
        <row r="86613">
          <cell r="A86613" t="str">
            <v>6028258</v>
          </cell>
          <cell r="B86613" t="str">
            <v>京都府京都市上京区上長者町通大宮西入</v>
          </cell>
        </row>
        <row r="86614">
          <cell r="A86614" t="str">
            <v>6028258</v>
          </cell>
          <cell r="B86614" t="str">
            <v>京都府京都市上京区上長者町通大宮東入</v>
          </cell>
        </row>
        <row r="86615">
          <cell r="A86615" t="str">
            <v>6028144</v>
          </cell>
          <cell r="B86615" t="str">
            <v>京都府京都市上京区藁屋町</v>
          </cell>
        </row>
        <row r="86616">
          <cell r="A86616" t="str">
            <v>6028144</v>
          </cell>
          <cell r="B86616" t="str">
            <v>京都府京都市上京区猪熊通竹屋町上る</v>
          </cell>
        </row>
        <row r="86617">
          <cell r="A86617" t="str">
            <v>6028144</v>
          </cell>
          <cell r="B86617" t="str">
            <v>京都府京都市上京区猪熊通丸太町下る</v>
          </cell>
        </row>
        <row r="86618">
          <cell r="A86618" t="str">
            <v>6028144</v>
          </cell>
          <cell r="B86618" t="str">
            <v>京都府京都市上京区大宮通竹屋町上る</v>
          </cell>
        </row>
        <row r="86619">
          <cell r="A86619" t="str">
            <v>6028144</v>
          </cell>
          <cell r="B86619" t="str">
            <v>京都府京都市上京区大宮通丸太町下る</v>
          </cell>
        </row>
        <row r="86620">
          <cell r="A86620" t="str">
            <v>6028144</v>
          </cell>
          <cell r="B86620" t="str">
            <v>京都府京都市上京区黒門通竹屋町上る</v>
          </cell>
        </row>
        <row r="86621">
          <cell r="A86621" t="str">
            <v>6028144</v>
          </cell>
          <cell r="B86621" t="str">
            <v>京都府京都市上京区黒門通丸太町下る</v>
          </cell>
        </row>
        <row r="86622">
          <cell r="A86622" t="str">
            <v>6028144</v>
          </cell>
          <cell r="B86622" t="str">
            <v>京都府京都市上京区竹屋町通猪熊西入</v>
          </cell>
        </row>
        <row r="86623">
          <cell r="A86623" t="str">
            <v>6028144</v>
          </cell>
          <cell r="B86623" t="str">
            <v>京都府京都市上京区竹屋町通大宮西入</v>
          </cell>
        </row>
        <row r="86624">
          <cell r="A86624" t="str">
            <v>6028144</v>
          </cell>
          <cell r="B86624" t="str">
            <v>京都府京都市上京区竹屋町通大宮東入</v>
          </cell>
        </row>
        <row r="86625">
          <cell r="A86625" t="str">
            <v>6028144</v>
          </cell>
          <cell r="B86625" t="str">
            <v>京都府京都市上京区竹屋町通日暮東入</v>
          </cell>
        </row>
        <row r="86626">
          <cell r="A86626" t="str">
            <v>6028144</v>
          </cell>
          <cell r="B86626" t="str">
            <v>京都府京都市上京区竹屋町通松屋町西入</v>
          </cell>
        </row>
        <row r="86627">
          <cell r="A86627" t="str">
            <v>6028144</v>
          </cell>
          <cell r="B86627" t="str">
            <v>京都府京都市上京区竹屋町通松屋町東入</v>
          </cell>
        </row>
        <row r="86628">
          <cell r="A86628" t="str">
            <v>6028144</v>
          </cell>
          <cell r="B86628" t="str">
            <v>京都府京都市上京区日暮通竹屋町上る東入</v>
          </cell>
        </row>
        <row r="86629">
          <cell r="A86629" t="str">
            <v>6028144</v>
          </cell>
          <cell r="B86629" t="str">
            <v>京都府京都市上京区松屋町通竹屋町上る</v>
          </cell>
        </row>
        <row r="86630">
          <cell r="A86630" t="str">
            <v>6028144</v>
          </cell>
          <cell r="B86630" t="str">
            <v>京都府京都市上京区松屋町通丸太町下る</v>
          </cell>
        </row>
        <row r="86631">
          <cell r="A86631" t="str">
            <v>6028144</v>
          </cell>
          <cell r="B86631" t="str">
            <v>京都府京都市上京区丸太町通猪熊西入</v>
          </cell>
        </row>
        <row r="86632">
          <cell r="A86632" t="str">
            <v>6028144</v>
          </cell>
          <cell r="B86632" t="str">
            <v>京都府京都市上京区丸太町通大宮西入</v>
          </cell>
        </row>
        <row r="86633">
          <cell r="A86633" t="str">
            <v>6028144</v>
          </cell>
          <cell r="B86633" t="str">
            <v>京都府京都市上京区丸太町通大宮東入</v>
          </cell>
        </row>
        <row r="86634">
          <cell r="A86634" t="str">
            <v>6028144</v>
          </cell>
          <cell r="B86634" t="str">
            <v>京都府京都市上京区丸太町通黒門東入</v>
          </cell>
        </row>
        <row r="86635">
          <cell r="A86635" t="str">
            <v>6028144</v>
          </cell>
          <cell r="B86635" t="str">
            <v>京都府京都市上京区丸太町通松屋町東入</v>
          </cell>
        </row>
        <row r="86636">
          <cell r="A86636" t="str">
            <v>6028144</v>
          </cell>
          <cell r="B86636" t="str">
            <v>京都府京都市上京区大宮通丸太町下る西入</v>
          </cell>
        </row>
        <row r="86637">
          <cell r="A86637" t="str">
            <v>6028144</v>
          </cell>
          <cell r="B86637" t="str">
            <v>京都府京都市上京区黒門通丸太町上る</v>
          </cell>
        </row>
        <row r="86638">
          <cell r="A86638" t="str">
            <v>6028144</v>
          </cell>
          <cell r="B86638" t="str">
            <v>京都府京都市上京区竹屋町通猪熊西入上る</v>
          </cell>
        </row>
        <row r="86639">
          <cell r="A86639" t="str">
            <v>6028144</v>
          </cell>
          <cell r="B86639" t="str">
            <v>京都府京都市上京区竹屋町通堀川西入</v>
          </cell>
        </row>
        <row r="86640">
          <cell r="A86640" t="str">
            <v>6028144</v>
          </cell>
          <cell r="B86640" t="str">
            <v>京都府京都市上京区日暮通竹屋町上る</v>
          </cell>
        </row>
        <row r="86641">
          <cell r="A86641" t="str">
            <v>6028144</v>
          </cell>
          <cell r="B86641" t="str">
            <v>京都府京都市上京区松屋町通竹屋町上る西入</v>
          </cell>
        </row>
        <row r="86642">
          <cell r="A86642" t="str">
            <v>6028144</v>
          </cell>
          <cell r="B86642" t="str">
            <v>京都府京都市上京区松屋町通竹屋町上る東入</v>
          </cell>
        </row>
        <row r="86643">
          <cell r="A86643" t="str">
            <v>6028144</v>
          </cell>
          <cell r="B86643" t="str">
            <v>京都府京都市上京区松屋町通丸太町下る東入</v>
          </cell>
        </row>
        <row r="86644">
          <cell r="A86644" t="str">
            <v>6028144</v>
          </cell>
          <cell r="B86644" t="str">
            <v>京都府京都市上京区丸太町通黒門西入</v>
          </cell>
        </row>
        <row r="86645">
          <cell r="A86645" t="str">
            <v>6028371</v>
          </cell>
          <cell r="B86645" t="str">
            <v>京都府京都市上京区西町</v>
          </cell>
        </row>
        <row r="86646">
          <cell r="A86646" t="str">
            <v>6028371</v>
          </cell>
          <cell r="B86646" t="str">
            <v>京都府京都市上京区一条通御前通東入</v>
          </cell>
        </row>
        <row r="86647">
          <cell r="A86647" t="str">
            <v>6028371</v>
          </cell>
          <cell r="B86647" t="str">
            <v>京都府京都市上京区一条通下ノ森西入</v>
          </cell>
        </row>
        <row r="86648">
          <cell r="A86648" t="str">
            <v>6028371</v>
          </cell>
          <cell r="B86648" t="str">
            <v>京都府京都市上京区下ノ森通一条下る</v>
          </cell>
        </row>
        <row r="86649">
          <cell r="A86649" t="str">
            <v>6028371</v>
          </cell>
          <cell r="B86649" t="str">
            <v>京都府京都市上京区一条通御前通東入２丁目下る</v>
          </cell>
        </row>
        <row r="86650">
          <cell r="A86650" t="str">
            <v>6028371</v>
          </cell>
          <cell r="B86650" t="str">
            <v>京都府京都市上京区一条通御前通東入下る</v>
          </cell>
        </row>
        <row r="86651">
          <cell r="A86651" t="str">
            <v>6028371</v>
          </cell>
          <cell r="B86651" t="str">
            <v>京都府京都市上京区一条通七本松西入</v>
          </cell>
        </row>
        <row r="86652">
          <cell r="A86652" t="str">
            <v>6068371</v>
          </cell>
          <cell r="B86652" t="str">
            <v>京都府京都市左京区秋築町</v>
          </cell>
        </row>
        <row r="86653">
          <cell r="A86653" t="str">
            <v>6068371</v>
          </cell>
          <cell r="B86653" t="str">
            <v>京都府京都市左京区夷川通川端東入４筋目上る</v>
          </cell>
        </row>
        <row r="86654">
          <cell r="A86654" t="str">
            <v>6068371</v>
          </cell>
          <cell r="B86654" t="str">
            <v>京都府京都市左京区夷川通川端東入５筋目上る</v>
          </cell>
        </row>
        <row r="86655">
          <cell r="A86655" t="str">
            <v>6068371</v>
          </cell>
          <cell r="B86655" t="str">
            <v>京都府京都市左京区夷川通川端東入５筋目下る</v>
          </cell>
        </row>
        <row r="86656">
          <cell r="A86656" t="str">
            <v>6068371</v>
          </cell>
          <cell r="B86656" t="str">
            <v>京都府京都市左京区夷川通川端東入６筋目上る</v>
          </cell>
        </row>
        <row r="86657">
          <cell r="A86657" t="str">
            <v>6068371</v>
          </cell>
          <cell r="B86657" t="str">
            <v>京都府京都市左京区夷川通川端東入６筋目下る</v>
          </cell>
        </row>
        <row r="86658">
          <cell r="A86658" t="str">
            <v>6068371</v>
          </cell>
          <cell r="B86658" t="str">
            <v>京都府京都市左京区夷川通川端東入</v>
          </cell>
        </row>
        <row r="86659">
          <cell r="A86659" t="str">
            <v>6068371</v>
          </cell>
          <cell r="B86659" t="str">
            <v>京都府京都市左京区夷川通川端東入上る</v>
          </cell>
        </row>
        <row r="86660">
          <cell r="A86660" t="str">
            <v>6068371</v>
          </cell>
          <cell r="B86660" t="str">
            <v>京都府京都市左京区夷川通川端東入３筋目</v>
          </cell>
        </row>
        <row r="86661">
          <cell r="A86661" t="str">
            <v>6068371</v>
          </cell>
          <cell r="B86661" t="str">
            <v>京都府京都市左京区夷川通川端東入４筋目</v>
          </cell>
        </row>
        <row r="86662">
          <cell r="A86662" t="str">
            <v>6068371</v>
          </cell>
          <cell r="B86662" t="str">
            <v>京都府京都市左京区夷川通川端東入６筋目</v>
          </cell>
        </row>
        <row r="86663">
          <cell r="A86663" t="str">
            <v>6068371</v>
          </cell>
          <cell r="B86663" t="str">
            <v>京都府京都市左京区二条通川端東入</v>
          </cell>
        </row>
        <row r="86664">
          <cell r="A86664" t="str">
            <v>6068371</v>
          </cell>
          <cell r="B86664" t="str">
            <v>京都府京都市左京区冷泉通川端東入</v>
          </cell>
        </row>
        <row r="86665">
          <cell r="A86665" t="str">
            <v>6060000</v>
          </cell>
          <cell r="B86665" t="str">
            <v>京都府京都市左京区粟田口入会山町</v>
          </cell>
        </row>
        <row r="86666">
          <cell r="A86666" t="str">
            <v>6060000</v>
          </cell>
          <cell r="B86666" t="str">
            <v>京都府京都市左京区粟田口大日山町</v>
          </cell>
        </row>
        <row r="86667">
          <cell r="A86667" t="str">
            <v>6068436</v>
          </cell>
          <cell r="B86667" t="str">
            <v>京都府京都市左京区粟田口鳥居町</v>
          </cell>
        </row>
        <row r="86668">
          <cell r="A86668" t="str">
            <v>6068452</v>
          </cell>
          <cell r="B86668" t="str">
            <v>京都府京都市左京区粟田口如意ケ嶽町</v>
          </cell>
        </row>
        <row r="86669">
          <cell r="A86669" t="str">
            <v>6068443</v>
          </cell>
          <cell r="B86669" t="str">
            <v>京都府京都市左京区粟田口山下町</v>
          </cell>
        </row>
        <row r="86670">
          <cell r="A86670" t="str">
            <v>6068356</v>
          </cell>
          <cell r="B86670" t="str">
            <v>京都府京都市左京区石原町</v>
          </cell>
        </row>
        <row r="86671">
          <cell r="A86671" t="str">
            <v>6068356</v>
          </cell>
          <cell r="B86671" t="str">
            <v>京都府京都市左京区二条通川端東入７筋目</v>
          </cell>
        </row>
        <row r="86672">
          <cell r="A86672" t="str">
            <v>6068356</v>
          </cell>
          <cell r="B86672" t="str">
            <v>京都府京都市左京区二条通川端東入７筋目上る</v>
          </cell>
        </row>
        <row r="86673">
          <cell r="A86673" t="str">
            <v>6068356</v>
          </cell>
          <cell r="B86673" t="str">
            <v>京都府京都市左京区夷川通新間之町西入</v>
          </cell>
        </row>
        <row r="86674">
          <cell r="A86674" t="str">
            <v>6068356</v>
          </cell>
          <cell r="B86674" t="str">
            <v>京都府京都市左京区新間之町通二条上る</v>
          </cell>
        </row>
        <row r="86675">
          <cell r="A86675" t="str">
            <v>6068356</v>
          </cell>
          <cell r="B86675" t="str">
            <v>京都府京都市左京区二条通川端東入３丁目上る</v>
          </cell>
        </row>
        <row r="86676">
          <cell r="A86676" t="str">
            <v>6068356</v>
          </cell>
          <cell r="B86676" t="str">
            <v>京都府京都市左京区二条通川端東入</v>
          </cell>
        </row>
        <row r="86677">
          <cell r="A86677" t="str">
            <v>6068356</v>
          </cell>
          <cell r="B86677" t="str">
            <v>京都府京都市左京区二条通川端東入８筋目</v>
          </cell>
        </row>
        <row r="86678">
          <cell r="A86678" t="str">
            <v>6068356</v>
          </cell>
          <cell r="B86678" t="str">
            <v>京都府京都市左京区二条通川端東入上る</v>
          </cell>
        </row>
        <row r="86679">
          <cell r="A86679" t="str">
            <v>6068356</v>
          </cell>
          <cell r="B86679" t="str">
            <v>京都府京都市左京区二条通川端東入３丁目</v>
          </cell>
        </row>
        <row r="86680">
          <cell r="A86680" t="str">
            <v>6068356</v>
          </cell>
          <cell r="B86680" t="str">
            <v>京都府京都市左京区二条通川端東入８筋目上る</v>
          </cell>
        </row>
        <row r="86681">
          <cell r="A86681" t="str">
            <v>6068356</v>
          </cell>
          <cell r="B86681" t="str">
            <v>京都府京都市左京区二条通新間之町西入</v>
          </cell>
        </row>
        <row r="86682">
          <cell r="A86682" t="str">
            <v>6068356</v>
          </cell>
          <cell r="B86682" t="str">
            <v>京都府京都市左京区二条通新間之町東入</v>
          </cell>
        </row>
        <row r="86683">
          <cell r="A86683" t="str">
            <v>6068121</v>
          </cell>
          <cell r="B86683" t="str">
            <v>京都府京都市左京区一乗寺青城町</v>
          </cell>
        </row>
        <row r="86684">
          <cell r="A86684" t="str">
            <v>6068182</v>
          </cell>
          <cell r="B86684" t="str">
            <v>京都府京都市左京区一乗寺赤ノ宮町</v>
          </cell>
        </row>
        <row r="86685">
          <cell r="A86685" t="str">
            <v>6068166</v>
          </cell>
          <cell r="B86685" t="str">
            <v>京都府京都市左京区一乗寺庵野町</v>
          </cell>
        </row>
        <row r="86686">
          <cell r="A86686" t="str">
            <v>6060000</v>
          </cell>
          <cell r="B86686" t="str">
            <v>京都府京都市左京区一乗寺池ケ谷</v>
          </cell>
        </row>
        <row r="86687">
          <cell r="A86687" t="str">
            <v>6060000</v>
          </cell>
          <cell r="B86687" t="str">
            <v>京都府京都市左京区一乗寺井出ケ谷</v>
          </cell>
        </row>
        <row r="86688">
          <cell r="A86688" t="str">
            <v>6060000</v>
          </cell>
          <cell r="B86688" t="str">
            <v>京都府京都市左京区一乗寺井手ケ谷エノ木ケ尾</v>
          </cell>
        </row>
        <row r="86689">
          <cell r="A86689" t="str">
            <v>6060000</v>
          </cell>
          <cell r="B86689" t="str">
            <v>京都府京都市左京区一乗寺井手ケ谷菖蒲平</v>
          </cell>
        </row>
        <row r="86690">
          <cell r="A86690" t="str">
            <v>6060000</v>
          </cell>
          <cell r="B86690" t="str">
            <v>京都府京都市左京区一乗寺井手ケ谷ススガ平</v>
          </cell>
        </row>
        <row r="86691">
          <cell r="A86691" t="str">
            <v>6060000</v>
          </cell>
          <cell r="B86691" t="str">
            <v>京都府京都市左京区一乗寺井手ケ谷調専口</v>
          </cell>
        </row>
        <row r="86692">
          <cell r="A86692" t="str">
            <v>6068131</v>
          </cell>
          <cell r="B86692" t="str">
            <v>京都府京都市左京区一乗寺稲荷町</v>
          </cell>
        </row>
        <row r="86693">
          <cell r="A86693" t="str">
            <v>6060000</v>
          </cell>
          <cell r="B86693" t="str">
            <v>京都府京都市左京区一乗寺馬坂</v>
          </cell>
        </row>
        <row r="86694">
          <cell r="A86694" t="str">
            <v>6060000</v>
          </cell>
          <cell r="B86694" t="str">
            <v>京都府京都市左京区一乗寺厩ケ谷</v>
          </cell>
        </row>
        <row r="86695">
          <cell r="A86695" t="str">
            <v>6068173</v>
          </cell>
          <cell r="B86695" t="str">
            <v>京都府京都市左京区一乗寺梅ノ木町</v>
          </cell>
        </row>
        <row r="86696">
          <cell r="A86696" t="str">
            <v>6060000</v>
          </cell>
          <cell r="B86696" t="str">
            <v>京都府京都市左京区一乗寺延暦寺山</v>
          </cell>
        </row>
        <row r="86697">
          <cell r="A86697" t="str">
            <v>6068158</v>
          </cell>
          <cell r="B86697" t="str">
            <v>京都府京都市左京区一乗寺大谷</v>
          </cell>
        </row>
        <row r="86698">
          <cell r="A86698" t="str">
            <v>6068187</v>
          </cell>
          <cell r="B86698" t="str">
            <v>京都府京都市左京区一乗寺大原田町</v>
          </cell>
        </row>
        <row r="86699">
          <cell r="A86699" t="str">
            <v>6060000</v>
          </cell>
          <cell r="B86699" t="str">
            <v>京都府京都市左京区一乗寺掛橋</v>
          </cell>
        </row>
        <row r="86700">
          <cell r="A86700" t="str">
            <v>6068172</v>
          </cell>
          <cell r="B86700" t="str">
            <v>京都府京都市左京区一乗寺河原田町</v>
          </cell>
        </row>
        <row r="86701">
          <cell r="A86701" t="str">
            <v>6068133</v>
          </cell>
          <cell r="B86701" t="str">
            <v>京都府京都市左京区一乗寺月輪寺町</v>
          </cell>
        </row>
        <row r="86702">
          <cell r="A86702" t="str">
            <v>6068114</v>
          </cell>
          <cell r="B86702" t="str">
            <v>京都府京都市左京区一乗寺北大丸町</v>
          </cell>
        </row>
        <row r="86703">
          <cell r="A86703" t="str">
            <v>6060000</v>
          </cell>
          <cell r="B86703" t="str">
            <v>京都府京都市左京区一乗寺北高山</v>
          </cell>
        </row>
        <row r="86704">
          <cell r="A86704" t="str">
            <v>6068161</v>
          </cell>
          <cell r="B86704" t="str">
            <v>京都府京都市左京区一乗寺木ノ本町</v>
          </cell>
        </row>
        <row r="86705">
          <cell r="A86705" t="str">
            <v>6060000</v>
          </cell>
          <cell r="B86705" t="str">
            <v>京都府京都市左京区一乗寺黒目ケ谷</v>
          </cell>
        </row>
        <row r="86706">
          <cell r="A86706" t="str">
            <v>6068147</v>
          </cell>
          <cell r="B86706" t="str">
            <v>京都府京都市左京区一乗寺小谷町</v>
          </cell>
        </row>
        <row r="86707">
          <cell r="A86707" t="str">
            <v>6068162</v>
          </cell>
          <cell r="B86707" t="str">
            <v>京都府京都市左京区一乗寺御祭田町</v>
          </cell>
        </row>
        <row r="86708">
          <cell r="A86708" t="str">
            <v>6068157</v>
          </cell>
          <cell r="B86708" t="str">
            <v>京都府京都市左京区一乗寺才形町</v>
          </cell>
        </row>
        <row r="86709">
          <cell r="A86709" t="str">
            <v>6060000</v>
          </cell>
          <cell r="B86709" t="str">
            <v>京都府京都市左京区一乗寺坂端</v>
          </cell>
        </row>
        <row r="86710">
          <cell r="A86710" t="str">
            <v>6068152</v>
          </cell>
          <cell r="B86710" t="str">
            <v>京都府京都市左京区一乗寺下リ松町</v>
          </cell>
        </row>
        <row r="86711">
          <cell r="A86711" t="str">
            <v>6068115</v>
          </cell>
          <cell r="B86711" t="str">
            <v>京都府京都市左京区一乗寺里ノ西町</v>
          </cell>
        </row>
        <row r="86712">
          <cell r="A86712" t="str">
            <v>6068117</v>
          </cell>
          <cell r="B86712" t="str">
            <v>京都府京都市左京区一乗寺里ノ前町</v>
          </cell>
        </row>
        <row r="86713">
          <cell r="A86713" t="str">
            <v>6060000</v>
          </cell>
          <cell r="B86713" t="str">
            <v>京都府京都市左京区一乗寺三百坊</v>
          </cell>
        </row>
        <row r="86714">
          <cell r="A86714" t="str">
            <v>6060000</v>
          </cell>
          <cell r="B86714" t="str">
            <v>京都府京都市左京区一乗寺シ谷</v>
          </cell>
        </row>
        <row r="86715">
          <cell r="A86715" t="str">
            <v>6068125</v>
          </cell>
          <cell r="B86715" t="str">
            <v>京都府京都市左京区一乗寺清水町</v>
          </cell>
        </row>
        <row r="86716">
          <cell r="A86716" t="str">
            <v>6068141</v>
          </cell>
          <cell r="B86716" t="str">
            <v>京都府京都市左京区一乗寺釈迦堂町</v>
          </cell>
        </row>
        <row r="86717">
          <cell r="A86717" t="str">
            <v>6060000</v>
          </cell>
          <cell r="B86717" t="str">
            <v>京都府京都市左京区一乗寺城</v>
          </cell>
        </row>
        <row r="86718">
          <cell r="A86718" t="str">
            <v>6060000</v>
          </cell>
          <cell r="B86718" t="str">
            <v>京都府京都市左京区一乗寺地獄谷</v>
          </cell>
        </row>
        <row r="86719">
          <cell r="A86719" t="str">
            <v>6068181</v>
          </cell>
          <cell r="B86719" t="str">
            <v>京都府京都市左京区一乗寺地蔵本町</v>
          </cell>
        </row>
        <row r="86720">
          <cell r="A86720" t="str">
            <v>6060000</v>
          </cell>
          <cell r="B86720" t="str">
            <v>京都府京都市左京区一乗寺砂坂</v>
          </cell>
        </row>
        <row r="86721">
          <cell r="A86721" t="str">
            <v>6060000</v>
          </cell>
          <cell r="B86721" t="str">
            <v>京都府京都市左京区一乗寺勢ケ谷</v>
          </cell>
        </row>
        <row r="86722">
          <cell r="A86722" t="str">
            <v>6068174</v>
          </cell>
          <cell r="B86722" t="str">
            <v>京都府京都市左京区一乗寺染殿町</v>
          </cell>
        </row>
        <row r="86723">
          <cell r="A86723" t="str">
            <v>6068185</v>
          </cell>
          <cell r="B86723" t="str">
            <v>京都府京都市左京区一乗寺高槻町</v>
          </cell>
        </row>
        <row r="86724">
          <cell r="A86724" t="str">
            <v>6068134</v>
          </cell>
          <cell r="B86724" t="str">
            <v>京都府京都市左京区一乗寺竹ノ内町</v>
          </cell>
        </row>
        <row r="86725">
          <cell r="A86725" t="str">
            <v>6068153</v>
          </cell>
          <cell r="B86725" t="str">
            <v>京都府京都市左京区一乗寺谷田町</v>
          </cell>
        </row>
        <row r="86726">
          <cell r="A86726" t="str">
            <v>6068183</v>
          </cell>
          <cell r="B86726" t="str">
            <v>京都府京都市左京区一乗寺大新開町</v>
          </cell>
        </row>
        <row r="86727">
          <cell r="A86727" t="str">
            <v>6068176</v>
          </cell>
          <cell r="B86727" t="str">
            <v>京都府京都市左京区一乗寺塚本町</v>
          </cell>
        </row>
        <row r="86728">
          <cell r="A86728" t="str">
            <v>6068175</v>
          </cell>
          <cell r="B86728" t="str">
            <v>京都府京都市左京区一乗寺築田町</v>
          </cell>
        </row>
        <row r="86729">
          <cell r="A86729" t="str">
            <v>6060000</v>
          </cell>
          <cell r="B86729" t="str">
            <v>京都府京都市左京区一乗寺天ケ丸</v>
          </cell>
        </row>
        <row r="86730">
          <cell r="A86730" t="str">
            <v>6068164</v>
          </cell>
          <cell r="B86730" t="str">
            <v>京都府京都市左京区一乗寺出口町</v>
          </cell>
        </row>
        <row r="86731">
          <cell r="A86731" t="str">
            <v>6068142</v>
          </cell>
          <cell r="B86731" t="str">
            <v>京都府京都市左京区一乗寺燈籠本町</v>
          </cell>
        </row>
        <row r="86732">
          <cell r="A86732" t="str">
            <v>6068144</v>
          </cell>
          <cell r="B86732" t="str">
            <v>京都府京都市左京区一乗寺堂ノ前町</v>
          </cell>
        </row>
        <row r="86733">
          <cell r="A86733" t="str">
            <v>6060000</v>
          </cell>
          <cell r="B86733" t="str">
            <v>京都府京都市左京区一乗寺中尾ケ谷</v>
          </cell>
        </row>
        <row r="86734">
          <cell r="A86734" t="str">
            <v>6068163</v>
          </cell>
          <cell r="B86734" t="str">
            <v>京都府京都市左京区一乗寺中ノ田町</v>
          </cell>
        </row>
        <row r="86735">
          <cell r="A86735" t="str">
            <v>6060000</v>
          </cell>
          <cell r="B86735" t="str">
            <v>京都府京都市左京区一乗寺長尾</v>
          </cell>
        </row>
        <row r="86736">
          <cell r="A86736" t="str">
            <v>6068127</v>
          </cell>
          <cell r="B86736" t="str">
            <v>京都府京都市左京区一乗寺西浦畑町</v>
          </cell>
        </row>
        <row r="86737">
          <cell r="A86737" t="str">
            <v>6068112</v>
          </cell>
          <cell r="B86737" t="str">
            <v>京都府京都市左京区一乗寺西杉ノ宮町</v>
          </cell>
        </row>
        <row r="86738">
          <cell r="A86738" t="str">
            <v>6068123</v>
          </cell>
          <cell r="B86738" t="str">
            <v>京都府京都市左京区一乗寺西閉川原町</v>
          </cell>
        </row>
        <row r="86739">
          <cell r="A86739" t="str">
            <v>6068171</v>
          </cell>
          <cell r="B86739" t="str">
            <v>京都府京都市左京区一乗寺西水干町</v>
          </cell>
        </row>
        <row r="86740">
          <cell r="A86740" t="str">
            <v>6060000</v>
          </cell>
          <cell r="B86740" t="str">
            <v>京都府京都市左京区一乗寺西楽ケ谷</v>
          </cell>
        </row>
        <row r="86741">
          <cell r="A86741" t="str">
            <v>6060000</v>
          </cell>
          <cell r="B86741" t="str">
            <v>京都府京都市左京区一乗寺ヌノ滝</v>
          </cell>
        </row>
        <row r="86742">
          <cell r="A86742" t="str">
            <v>6068165</v>
          </cell>
          <cell r="B86742" t="str">
            <v>京都府京都市左京区一乗寺野田町</v>
          </cell>
        </row>
        <row r="86743">
          <cell r="A86743" t="str">
            <v>6060000</v>
          </cell>
          <cell r="B86743" t="str">
            <v>京都府京都市左京区一乗寺花ケ谷</v>
          </cell>
        </row>
        <row r="86744">
          <cell r="A86744" t="str">
            <v>6068151</v>
          </cell>
          <cell r="B86744" t="str">
            <v>京都府京都市左京区一乗寺花ノ木町</v>
          </cell>
        </row>
        <row r="86745">
          <cell r="A86745" t="str">
            <v>6060000</v>
          </cell>
          <cell r="B86745" t="str">
            <v>京都府京都市左京区一乗寺葉山</v>
          </cell>
        </row>
        <row r="86746">
          <cell r="A86746" t="str">
            <v>6068145</v>
          </cell>
          <cell r="B86746" t="str">
            <v>京都府京都市左京区一乗寺葉山町</v>
          </cell>
        </row>
        <row r="86747">
          <cell r="A86747" t="str">
            <v>6068184</v>
          </cell>
          <cell r="B86747" t="str">
            <v>京都府京都市左京区一乗寺払殿町</v>
          </cell>
        </row>
        <row r="86748">
          <cell r="A86748" t="str">
            <v>6068132</v>
          </cell>
          <cell r="B86748" t="str">
            <v>京都府京都市左京区一乗寺馬場町</v>
          </cell>
        </row>
        <row r="86749">
          <cell r="A86749" t="str">
            <v>6068136</v>
          </cell>
          <cell r="B86749" t="str">
            <v>京都府京都市左京区一乗寺東浦町</v>
          </cell>
        </row>
        <row r="86750">
          <cell r="A86750" t="str">
            <v>6068113</v>
          </cell>
          <cell r="B86750" t="str">
            <v>京都府京都市左京区一乗寺東杉ノ宮町</v>
          </cell>
        </row>
        <row r="86751">
          <cell r="A86751" t="str">
            <v>6068122</v>
          </cell>
          <cell r="B86751" t="str">
            <v>京都府京都市左京区一乗寺東閉川原町</v>
          </cell>
        </row>
        <row r="86752">
          <cell r="A86752" t="str">
            <v>6068177</v>
          </cell>
          <cell r="B86752" t="str">
            <v>京都府京都市左京区一乗寺東水干町</v>
          </cell>
        </row>
        <row r="86753">
          <cell r="A86753" t="str">
            <v>6060000</v>
          </cell>
          <cell r="B86753" t="str">
            <v>京都府京都市左京区一乗寺東楽ケ谷</v>
          </cell>
        </row>
        <row r="86754">
          <cell r="A86754" t="str">
            <v>6068167</v>
          </cell>
          <cell r="B86754" t="str">
            <v>京都府京都市左京区一乗寺樋ノ口町</v>
          </cell>
        </row>
        <row r="86755">
          <cell r="A86755" t="str">
            <v>6060000</v>
          </cell>
          <cell r="B86755" t="str">
            <v>京都府京都市左京区一乗寺風呂ケ谷</v>
          </cell>
        </row>
        <row r="86756">
          <cell r="A86756" t="str">
            <v>6060000</v>
          </cell>
          <cell r="B86756" t="str">
            <v>京都府京都市左京区一乗寺堀切</v>
          </cell>
        </row>
        <row r="86757">
          <cell r="A86757" t="str">
            <v>6068143</v>
          </cell>
          <cell r="B86757" t="str">
            <v>京都府京都市左京区一乗寺堀ノ内町</v>
          </cell>
        </row>
        <row r="86758">
          <cell r="A86758" t="str">
            <v>6060000</v>
          </cell>
          <cell r="B86758" t="str">
            <v>京都府京都市左京区一乗寺ボケ谷</v>
          </cell>
        </row>
        <row r="86759">
          <cell r="A86759" t="str">
            <v>6068124</v>
          </cell>
          <cell r="B86759" t="str">
            <v>京都府京都市左京区一乗寺松田町</v>
          </cell>
        </row>
        <row r="86760">
          <cell r="A86760" t="str">
            <v>6068156</v>
          </cell>
          <cell r="B86760" t="str">
            <v>京都府京都市左京区一乗寺松原町</v>
          </cell>
        </row>
        <row r="86761">
          <cell r="A86761" t="str">
            <v>6068135</v>
          </cell>
          <cell r="B86761" t="str">
            <v>京都府京都市左京区一乗寺水掛町</v>
          </cell>
        </row>
        <row r="86762">
          <cell r="A86762" t="str">
            <v>6068186</v>
          </cell>
          <cell r="B86762" t="str">
            <v>京都府京都市左京区一乗寺南大丸町</v>
          </cell>
        </row>
        <row r="86763">
          <cell r="A86763" t="str">
            <v>6060000</v>
          </cell>
          <cell r="B86763" t="str">
            <v>京都府京都市左京区一乗寺南高山</v>
          </cell>
        </row>
        <row r="86764">
          <cell r="A86764" t="str">
            <v>6068116</v>
          </cell>
          <cell r="B86764" t="str">
            <v>京都府京都市左京区一乗寺宮ノ東町</v>
          </cell>
        </row>
        <row r="86765">
          <cell r="A86765" t="str">
            <v>6068126</v>
          </cell>
          <cell r="B86765" t="str">
            <v>京都府京都市左京区一乗寺向畑町</v>
          </cell>
        </row>
        <row r="86766">
          <cell r="A86766" t="str">
            <v>6068154</v>
          </cell>
          <cell r="B86766" t="str">
            <v>京都府京都市左京区一乗寺門口町</v>
          </cell>
        </row>
        <row r="86767">
          <cell r="A86767" t="str">
            <v>6068155</v>
          </cell>
          <cell r="B86767" t="str">
            <v>京都府京都市左京区一乗寺薬師堂町</v>
          </cell>
        </row>
        <row r="86768">
          <cell r="A86768" t="str">
            <v>6060000</v>
          </cell>
          <cell r="B86768" t="str">
            <v>京都府京都市左京区一乗寺ヤケ谷</v>
          </cell>
        </row>
        <row r="86769">
          <cell r="A86769" t="str">
            <v>6068146</v>
          </cell>
          <cell r="B86769" t="str">
            <v>京都府京都市左京区一乗寺病ダレ</v>
          </cell>
        </row>
        <row r="86770">
          <cell r="A86770" t="str">
            <v>6060000</v>
          </cell>
          <cell r="B86770" t="str">
            <v>京都府京都市左京区一乗寺艾谷</v>
          </cell>
        </row>
        <row r="86771">
          <cell r="A86771" t="str">
            <v>6060000</v>
          </cell>
          <cell r="B86771" t="str">
            <v>京都府京都市左京区一乗寺割ケ谷</v>
          </cell>
        </row>
        <row r="86772">
          <cell r="A86772" t="str">
            <v>6060017</v>
          </cell>
          <cell r="B86772" t="str">
            <v>京都府京都市左京区岩倉上蔵町</v>
          </cell>
        </row>
        <row r="86773">
          <cell r="A86773" t="str">
            <v>6011124</v>
          </cell>
          <cell r="B86773" t="str">
            <v>京都府京都市左京区岩倉上蔵町</v>
          </cell>
        </row>
        <row r="86774">
          <cell r="A86774" t="str">
            <v>6060001</v>
          </cell>
          <cell r="B86774" t="str">
            <v>京都府京都市左京区岩倉大鷺町</v>
          </cell>
        </row>
        <row r="86775">
          <cell r="A86775" t="str">
            <v>6060004</v>
          </cell>
          <cell r="B86775" t="str">
            <v>京都府京都市左京区岩倉北池田町</v>
          </cell>
        </row>
        <row r="86776">
          <cell r="A86776" t="str">
            <v>6060016</v>
          </cell>
          <cell r="B86776" t="str">
            <v>京都府京都市左京区岩倉木野町</v>
          </cell>
        </row>
        <row r="86777">
          <cell r="A86777" t="str">
            <v>6011125</v>
          </cell>
          <cell r="B86777" t="str">
            <v>京都府京都市左京区岩倉木野町</v>
          </cell>
        </row>
        <row r="86778">
          <cell r="A86778" t="str">
            <v>6060013</v>
          </cell>
          <cell r="B86778" t="str">
            <v>京都府京都市左京区岩倉下在地町</v>
          </cell>
        </row>
        <row r="86779">
          <cell r="A86779" t="str">
            <v>6060021</v>
          </cell>
          <cell r="B86779" t="str">
            <v>京都府京都市左京区岩倉忠在地町</v>
          </cell>
        </row>
        <row r="86780">
          <cell r="A86780" t="str">
            <v>6060002</v>
          </cell>
          <cell r="B86780" t="str">
            <v>京都府京都市左京区岩倉中大鷺町</v>
          </cell>
        </row>
        <row r="86781">
          <cell r="A86781" t="str">
            <v>6060027</v>
          </cell>
          <cell r="B86781" t="str">
            <v>京都府京都市左京区岩倉中在地町</v>
          </cell>
        </row>
        <row r="86782">
          <cell r="A86782" t="str">
            <v>6060025</v>
          </cell>
          <cell r="B86782" t="str">
            <v>京都府京都市左京区岩倉中町</v>
          </cell>
        </row>
        <row r="86783">
          <cell r="A86783" t="str">
            <v>6060026</v>
          </cell>
          <cell r="B86783" t="str">
            <v>京都府京都市左京区岩倉長谷町</v>
          </cell>
        </row>
        <row r="86784">
          <cell r="A86784" t="str">
            <v>6060014</v>
          </cell>
          <cell r="B86784" t="str">
            <v>京都府京都市左京区岩倉西河原町</v>
          </cell>
        </row>
        <row r="86785">
          <cell r="A86785" t="str">
            <v>6060006</v>
          </cell>
          <cell r="B86785" t="str">
            <v>京都府京都市左京区岩倉西五田町</v>
          </cell>
        </row>
        <row r="86786">
          <cell r="A86786" t="str">
            <v>6060011</v>
          </cell>
          <cell r="B86786" t="str">
            <v>京都府京都市左京区岩倉西宮田町</v>
          </cell>
        </row>
        <row r="86787">
          <cell r="A86787" t="str">
            <v>6060015</v>
          </cell>
          <cell r="B86787" t="str">
            <v>京都府京都市左京区岩倉幡枝町</v>
          </cell>
        </row>
        <row r="86788">
          <cell r="A86788" t="str">
            <v>6060024</v>
          </cell>
          <cell r="B86788" t="str">
            <v>京都府京都市左京区岩倉花園町</v>
          </cell>
        </row>
        <row r="86789">
          <cell r="A86789" t="str">
            <v>6060007</v>
          </cell>
          <cell r="B86789" t="str">
            <v>京都府京都市左京区岩倉東五田町</v>
          </cell>
        </row>
        <row r="86790">
          <cell r="A86790" t="str">
            <v>6060012</v>
          </cell>
          <cell r="B86790" t="str">
            <v>京都府京都市左京区岩倉東宮田町</v>
          </cell>
        </row>
        <row r="86791">
          <cell r="A86791" t="str">
            <v>6060005</v>
          </cell>
          <cell r="B86791" t="str">
            <v>京都府京都市左京区岩倉南池田町</v>
          </cell>
        </row>
        <row r="86792">
          <cell r="A86792" t="str">
            <v>6060003</v>
          </cell>
          <cell r="B86792" t="str">
            <v>京都府京都市左京区岩倉南大鷺町</v>
          </cell>
        </row>
        <row r="86793">
          <cell r="A86793" t="str">
            <v>6060031</v>
          </cell>
          <cell r="B86793" t="str">
            <v>京都府京都市左京区岩倉南桑原町</v>
          </cell>
        </row>
        <row r="86794">
          <cell r="A86794" t="str">
            <v>6060032</v>
          </cell>
          <cell r="B86794" t="str">
            <v>京都府京都市左京区岩倉南平岡町</v>
          </cell>
        </row>
        <row r="86795">
          <cell r="A86795" t="str">
            <v>6060023</v>
          </cell>
          <cell r="B86795" t="str">
            <v>京都府京都市左京区岩倉南三宅町</v>
          </cell>
        </row>
        <row r="86796">
          <cell r="A86796" t="str">
            <v>6060033</v>
          </cell>
          <cell r="B86796" t="str">
            <v>京都府京都市左京区岩倉南四ノ坪町</v>
          </cell>
        </row>
        <row r="86797">
          <cell r="A86797" t="str">
            <v>6060022</v>
          </cell>
          <cell r="B86797" t="str">
            <v>京都府京都市左京区岩倉三宅町</v>
          </cell>
        </row>
        <row r="86798">
          <cell r="A86798" t="str">
            <v>6060034</v>
          </cell>
          <cell r="B86798" t="str">
            <v>京都府京都市左京区岩倉村松町</v>
          </cell>
        </row>
        <row r="86799">
          <cell r="A86799" t="str">
            <v>6068445</v>
          </cell>
          <cell r="B86799" t="str">
            <v>京都府京都市左京区永観堂町</v>
          </cell>
        </row>
        <row r="86800">
          <cell r="A86800" t="str">
            <v>6068433</v>
          </cell>
          <cell r="B86800" t="str">
            <v>京都府京都市左京区永観堂西町</v>
          </cell>
        </row>
        <row r="86801">
          <cell r="A86801" t="str">
            <v>6068376</v>
          </cell>
          <cell r="B86801" t="str">
            <v>京都府京都市左京区大菊町</v>
          </cell>
        </row>
        <row r="86802">
          <cell r="A86802" t="str">
            <v>6068376</v>
          </cell>
          <cell r="B86802" t="str">
            <v>京都府京都市左京区新麩屋町通仁王門下る</v>
          </cell>
        </row>
        <row r="86803">
          <cell r="A86803" t="str">
            <v>6068376</v>
          </cell>
          <cell r="B86803" t="str">
            <v>京都府京都市左京区新麩屋町通孫橋上る</v>
          </cell>
        </row>
        <row r="86804">
          <cell r="A86804" t="str">
            <v>6068376</v>
          </cell>
          <cell r="B86804" t="str">
            <v>京都府京都市左京区仁王門通新麩屋町西入</v>
          </cell>
        </row>
        <row r="86805">
          <cell r="A86805" t="str">
            <v>6068376</v>
          </cell>
          <cell r="B86805" t="str">
            <v>京都府京都市左京区仁王門通新麩屋町東入</v>
          </cell>
        </row>
        <row r="86806">
          <cell r="A86806" t="str">
            <v>6068376</v>
          </cell>
          <cell r="B86806" t="str">
            <v>京都府京都市左京区二条通川端東入</v>
          </cell>
        </row>
        <row r="86807">
          <cell r="A86807" t="str">
            <v>6068376</v>
          </cell>
          <cell r="B86807" t="str">
            <v>京都府京都市左京区孫橋通新麩屋町西入</v>
          </cell>
        </row>
        <row r="86808">
          <cell r="A86808" t="str">
            <v>6068376</v>
          </cell>
          <cell r="B86808" t="str">
            <v>京都府京都市左京区孫橋通新麩屋町東入</v>
          </cell>
        </row>
        <row r="86809">
          <cell r="A86809" t="str">
            <v>6068376</v>
          </cell>
          <cell r="B86809" t="str">
            <v>京都府京都市左京区新麩屋町通仁王門上る</v>
          </cell>
        </row>
        <row r="86810">
          <cell r="A86810" t="str">
            <v>6068376</v>
          </cell>
          <cell r="B86810" t="str">
            <v>京都府京都市左京区仁王門通川端東入</v>
          </cell>
        </row>
        <row r="86811">
          <cell r="A86811" t="str">
            <v>6068376</v>
          </cell>
          <cell r="B86811" t="str">
            <v>京都府京都市左京区仁王門通川端東入上る</v>
          </cell>
        </row>
        <row r="86812">
          <cell r="A86812" t="str">
            <v>6068376</v>
          </cell>
          <cell r="B86812" t="str">
            <v>京都府京都市左京区仁王門通新東洞院東入</v>
          </cell>
        </row>
        <row r="86813">
          <cell r="A86813" t="str">
            <v>6068376</v>
          </cell>
          <cell r="B86813" t="str">
            <v>京都府京都市左京区仁王門通新丸太町東入</v>
          </cell>
        </row>
        <row r="86814">
          <cell r="A86814" t="str">
            <v>6011246</v>
          </cell>
          <cell r="B86814" t="str">
            <v>京都府京都市左京区大原井出町</v>
          </cell>
        </row>
        <row r="86815">
          <cell r="A86815" t="str">
            <v>6011244</v>
          </cell>
          <cell r="B86815" t="str">
            <v>京都府京都市左京区大原上野町</v>
          </cell>
        </row>
        <row r="86816">
          <cell r="A86816" t="str">
            <v>6011243</v>
          </cell>
          <cell r="B86816" t="str">
            <v>京都府京都市左京区大原大長瀬町</v>
          </cell>
        </row>
        <row r="86817">
          <cell r="A86817" t="str">
            <v>6011232</v>
          </cell>
          <cell r="B86817" t="str">
            <v>京都府京都市左京区大原大見町</v>
          </cell>
        </row>
        <row r="86818">
          <cell r="A86818" t="str">
            <v>6011231</v>
          </cell>
          <cell r="B86818" t="str">
            <v>京都府京都市左京区大原尾越町</v>
          </cell>
        </row>
        <row r="86819">
          <cell r="A86819" t="str">
            <v>6011248</v>
          </cell>
          <cell r="B86819" t="str">
            <v>京都府京都市左京区大原草生町</v>
          </cell>
        </row>
        <row r="86820">
          <cell r="A86820" t="str">
            <v>6011235</v>
          </cell>
          <cell r="B86820" t="str">
            <v>京都府京都市左京区大原古知平町</v>
          </cell>
        </row>
        <row r="86821">
          <cell r="A86821" t="str">
            <v>6011234</v>
          </cell>
          <cell r="B86821" t="str">
            <v>京都府京都市左京区大原小出石町</v>
          </cell>
        </row>
        <row r="86822">
          <cell r="A86822" t="str">
            <v>6011241</v>
          </cell>
          <cell r="B86822" t="str">
            <v>京都府京都市左京区大原勝林院町</v>
          </cell>
        </row>
        <row r="86823">
          <cell r="A86823" t="str">
            <v>6011245</v>
          </cell>
          <cell r="B86823" t="str">
            <v>京都府京都市左京区大原戸寺町</v>
          </cell>
        </row>
        <row r="86824">
          <cell r="A86824" t="str">
            <v>6011247</v>
          </cell>
          <cell r="B86824" t="str">
            <v>京都府京都市左京区大原野村町</v>
          </cell>
        </row>
        <row r="86825">
          <cell r="A86825" t="str">
            <v>6011233</v>
          </cell>
          <cell r="B86825" t="str">
            <v>京都府京都市左京区大原百井町</v>
          </cell>
        </row>
        <row r="86826">
          <cell r="A86826" t="str">
            <v>6011242</v>
          </cell>
          <cell r="B86826" t="str">
            <v>京都府京都市左京区大原来迎院町</v>
          </cell>
        </row>
        <row r="86827">
          <cell r="A86827" t="str">
            <v>6068322</v>
          </cell>
          <cell r="B86827" t="str">
            <v>京都府京都市左京区岡崎入江町</v>
          </cell>
        </row>
        <row r="86828">
          <cell r="A86828" t="str">
            <v>6068344</v>
          </cell>
          <cell r="B86828" t="str">
            <v>京都府京都市左京区岡崎円勝寺町</v>
          </cell>
        </row>
        <row r="86829">
          <cell r="A86829" t="str">
            <v>6068336</v>
          </cell>
          <cell r="B86829" t="str">
            <v>京都府京都市左京区岡崎北御所町</v>
          </cell>
        </row>
        <row r="86830">
          <cell r="A86830" t="str">
            <v>6068342</v>
          </cell>
          <cell r="B86830" t="str">
            <v>京都府京都市左京区岡崎最勝寺町</v>
          </cell>
        </row>
        <row r="86831">
          <cell r="A86831" t="str">
            <v>6068415</v>
          </cell>
          <cell r="B86831" t="str">
            <v>京都府京都市左京区岡崎真如堂前町</v>
          </cell>
        </row>
        <row r="86832">
          <cell r="A86832" t="str">
            <v>6068343</v>
          </cell>
          <cell r="B86832" t="str">
            <v>京都府京都市左京区岡崎成勝寺町</v>
          </cell>
        </row>
        <row r="86833">
          <cell r="A86833" t="str">
            <v>6068335</v>
          </cell>
          <cell r="B86833" t="str">
            <v>京都府京都市左京区岡崎天王町</v>
          </cell>
        </row>
        <row r="86834">
          <cell r="A86834" t="str">
            <v>6068351</v>
          </cell>
          <cell r="B86834" t="str">
            <v>京都府京都市左京区岡崎徳成町</v>
          </cell>
        </row>
        <row r="86835">
          <cell r="A86835" t="str">
            <v>6068341</v>
          </cell>
          <cell r="B86835" t="str">
            <v>京都府京都市左京区岡崎西天王町</v>
          </cell>
        </row>
        <row r="86836">
          <cell r="A86836" t="str">
            <v>6068326</v>
          </cell>
          <cell r="B86836" t="str">
            <v>京都府京都市左京区岡崎西福ノ川町</v>
          </cell>
        </row>
        <row r="86837">
          <cell r="A86837" t="str">
            <v>6068332</v>
          </cell>
          <cell r="B86837" t="str">
            <v>京都府京都市左京区岡崎東天王町</v>
          </cell>
        </row>
        <row r="86838">
          <cell r="A86838" t="str">
            <v>6068321</v>
          </cell>
          <cell r="B86838" t="str">
            <v>京都府京都市左京区岡崎東福ノ川町</v>
          </cell>
        </row>
        <row r="86839">
          <cell r="A86839" t="str">
            <v>6068333</v>
          </cell>
          <cell r="B86839" t="str">
            <v>京都府京都市左京区岡崎法勝寺町</v>
          </cell>
        </row>
        <row r="86840">
          <cell r="A86840" t="str">
            <v>6068334</v>
          </cell>
          <cell r="B86840" t="str">
            <v>京都府京都市左京区岡崎南御所町</v>
          </cell>
        </row>
        <row r="86841">
          <cell r="A86841" t="str">
            <v>6068354</v>
          </cell>
          <cell r="B86841" t="str">
            <v>京都府京都市左京区頭町</v>
          </cell>
        </row>
        <row r="86842">
          <cell r="A86842" t="str">
            <v>6068354</v>
          </cell>
          <cell r="B86842" t="str">
            <v>京都府京都市左京区新間之町通仁王門下る</v>
          </cell>
        </row>
        <row r="86843">
          <cell r="A86843" t="str">
            <v>6068354</v>
          </cell>
          <cell r="B86843" t="str">
            <v>京都府京都市左京区新間之町通二条下る</v>
          </cell>
        </row>
        <row r="86844">
          <cell r="A86844" t="str">
            <v>6068354</v>
          </cell>
          <cell r="B86844" t="str">
            <v>京都府京都市左京区仁王門通新間之町西入</v>
          </cell>
        </row>
        <row r="86845">
          <cell r="A86845" t="str">
            <v>6068354</v>
          </cell>
          <cell r="B86845" t="str">
            <v>京都府京都市左京区仁王門通新間之町東入</v>
          </cell>
        </row>
        <row r="86846">
          <cell r="A86846" t="str">
            <v>6068354</v>
          </cell>
          <cell r="B86846" t="str">
            <v>京都府京都市左京区二条通新間之町西入</v>
          </cell>
        </row>
        <row r="86847">
          <cell r="A86847" t="str">
            <v>6068354</v>
          </cell>
          <cell r="B86847" t="str">
            <v>京都府京都市左京区二条通新間之町東入</v>
          </cell>
        </row>
        <row r="86848">
          <cell r="A86848" t="str">
            <v>6068354</v>
          </cell>
          <cell r="B86848" t="str">
            <v>京都府京都市左京区新間之町通仁王門上る</v>
          </cell>
        </row>
        <row r="86849">
          <cell r="A86849" t="str">
            <v>6068354</v>
          </cell>
          <cell r="B86849" t="str">
            <v>京都府京都市左京区新車屋町通仁王門上る</v>
          </cell>
        </row>
        <row r="86850">
          <cell r="A86850" t="str">
            <v>6060057</v>
          </cell>
          <cell r="B86850" t="str">
            <v>京都府京都市左京区上高野池ノ内町</v>
          </cell>
        </row>
        <row r="86851">
          <cell r="A86851" t="str">
            <v>6060041</v>
          </cell>
          <cell r="B86851" t="str">
            <v>京都府京都市左京区上高野石田町</v>
          </cell>
        </row>
        <row r="86852">
          <cell r="A86852" t="str">
            <v>6060056</v>
          </cell>
          <cell r="B86852" t="str">
            <v>京都府京都市左京区上高野市川町</v>
          </cell>
        </row>
        <row r="86853">
          <cell r="A86853" t="str">
            <v>6060087</v>
          </cell>
          <cell r="B86853" t="str">
            <v>京都府京都市左京区上高野稲荷町</v>
          </cell>
        </row>
        <row r="86854">
          <cell r="A86854" t="str">
            <v>6060088</v>
          </cell>
          <cell r="B86854" t="str">
            <v>京都府京都市左京区上高野植ノ町</v>
          </cell>
        </row>
        <row r="86855">
          <cell r="A86855" t="str">
            <v>6060089</v>
          </cell>
          <cell r="B86855" t="str">
            <v>京都府京都市左京区上高野上畑町</v>
          </cell>
        </row>
        <row r="86856">
          <cell r="A86856" t="str">
            <v>6060091</v>
          </cell>
          <cell r="B86856" t="str">
            <v>京都府京都市左京区上高野大塚町</v>
          </cell>
        </row>
        <row r="86857">
          <cell r="A86857" t="str">
            <v>6060062</v>
          </cell>
          <cell r="B86857" t="str">
            <v>京都府京都市左京区上高野大橋町</v>
          </cell>
        </row>
        <row r="86858">
          <cell r="A86858" t="str">
            <v>6060048</v>
          </cell>
          <cell r="B86858" t="str">
            <v>京都府京都市左京区上高野大湯手町</v>
          </cell>
        </row>
        <row r="86859">
          <cell r="A86859" t="str">
            <v>6060077</v>
          </cell>
          <cell r="B86859" t="str">
            <v>京都府京都市左京区上高野奥小森町</v>
          </cell>
        </row>
        <row r="86860">
          <cell r="A86860" t="str">
            <v>6060075</v>
          </cell>
          <cell r="B86860" t="str">
            <v>京都府京都市左京区上高野奥東野町</v>
          </cell>
        </row>
        <row r="86861">
          <cell r="A86861" t="str">
            <v>6060058</v>
          </cell>
          <cell r="B86861" t="str">
            <v>京都府京都市左京区上高野小野町</v>
          </cell>
        </row>
        <row r="86862">
          <cell r="A86862" t="str">
            <v>6060055</v>
          </cell>
          <cell r="B86862" t="str">
            <v>京都府京都市左京区上高野尾保地町</v>
          </cell>
        </row>
        <row r="86863">
          <cell r="A86863" t="str">
            <v>6060084</v>
          </cell>
          <cell r="B86863" t="str">
            <v>京都府京都市左京区上高野鐘突町</v>
          </cell>
        </row>
        <row r="86864">
          <cell r="A86864" t="str">
            <v>6060073</v>
          </cell>
          <cell r="B86864" t="str">
            <v>京都府京都市左京区上高野釜土町</v>
          </cell>
        </row>
        <row r="86865">
          <cell r="A86865" t="str">
            <v>6060093</v>
          </cell>
          <cell r="B86865" t="str">
            <v>京都府京都市左京区上高野上荒蒔町</v>
          </cell>
        </row>
        <row r="86866">
          <cell r="A86866" t="str">
            <v>6060072</v>
          </cell>
          <cell r="B86866" t="str">
            <v>京都府京都市左京区上高野掃部林町</v>
          </cell>
        </row>
        <row r="86867">
          <cell r="A86867" t="str">
            <v>6060061</v>
          </cell>
          <cell r="B86867" t="str">
            <v>京都府京都市左京区上高野川原町</v>
          </cell>
        </row>
        <row r="86868">
          <cell r="A86868" t="str">
            <v>6060059</v>
          </cell>
          <cell r="B86868" t="str">
            <v>京都府京都市左京区上高野北川原町</v>
          </cell>
        </row>
        <row r="86869">
          <cell r="A86869" t="str">
            <v>6060036</v>
          </cell>
          <cell r="B86869" t="str">
            <v>京都府京都市左京区上高野北田町</v>
          </cell>
        </row>
        <row r="86870">
          <cell r="A86870" t="str">
            <v>6060086</v>
          </cell>
          <cell r="B86870" t="str">
            <v>京都府京都市左京区上高野木ノ下町</v>
          </cell>
        </row>
        <row r="86871">
          <cell r="A86871" t="str">
            <v>6060053</v>
          </cell>
          <cell r="B86871" t="str">
            <v>京都府京都市左京区上高野車地町</v>
          </cell>
        </row>
        <row r="86872">
          <cell r="A86872" t="str">
            <v>6060076</v>
          </cell>
          <cell r="B86872" t="str">
            <v>京都府京都市左京区上高野口小森町</v>
          </cell>
        </row>
        <row r="86873">
          <cell r="A86873" t="str">
            <v>6060064</v>
          </cell>
          <cell r="B86873" t="str">
            <v>京都府京都市左京区上高野西明寺山</v>
          </cell>
        </row>
        <row r="86874">
          <cell r="A86874" t="str">
            <v>6060042</v>
          </cell>
          <cell r="B86874" t="str">
            <v>京都府京都市左京区上高野鷺町</v>
          </cell>
        </row>
        <row r="86875">
          <cell r="A86875" t="str">
            <v>6060047</v>
          </cell>
          <cell r="B86875" t="str">
            <v>京都府京都市左京区上高野薩田町</v>
          </cell>
        </row>
        <row r="86876">
          <cell r="A86876" t="str">
            <v>6060098</v>
          </cell>
          <cell r="B86876" t="str">
            <v>京都府京都市左京区上高野沢淵町</v>
          </cell>
        </row>
        <row r="86877">
          <cell r="A86877" t="str">
            <v>6060054</v>
          </cell>
          <cell r="B86877" t="str">
            <v>京都府京都市左京区上高野三反田町</v>
          </cell>
        </row>
        <row r="86878">
          <cell r="A86878" t="str">
            <v>6060092</v>
          </cell>
          <cell r="B86878" t="str">
            <v>京都府京都市左京区上高野下荒蒔町</v>
          </cell>
        </row>
        <row r="86879">
          <cell r="A86879" t="str">
            <v>6060074</v>
          </cell>
          <cell r="B86879" t="str">
            <v>京都府京都市左京区上高野下東野町</v>
          </cell>
        </row>
        <row r="86880">
          <cell r="A86880" t="str">
            <v>6060066</v>
          </cell>
          <cell r="B86880" t="str">
            <v>京都府京都市左京区上高野水車町</v>
          </cell>
        </row>
        <row r="86881">
          <cell r="A86881" t="str">
            <v>6060063</v>
          </cell>
          <cell r="B86881" t="str">
            <v>京都府京都市左京区上高野大明神町</v>
          </cell>
        </row>
        <row r="86882">
          <cell r="A86882" t="str">
            <v>6060052</v>
          </cell>
          <cell r="B86882" t="str">
            <v>京都府京都市左京区上高野鳥脇町</v>
          </cell>
        </row>
        <row r="86883">
          <cell r="A86883" t="str">
            <v>6060044</v>
          </cell>
          <cell r="B86883" t="str">
            <v>京都府京都市左京区上高野仲町</v>
          </cell>
        </row>
        <row r="86884">
          <cell r="A86884" t="str">
            <v>6060037</v>
          </cell>
          <cell r="B86884" t="str">
            <v>京都府京都市左京区上高野流田町</v>
          </cell>
        </row>
        <row r="86885">
          <cell r="A86885" t="str">
            <v>6060095</v>
          </cell>
          <cell r="B86885" t="str">
            <v>京都府京都市左京区上高野西氷室町</v>
          </cell>
        </row>
        <row r="86886">
          <cell r="A86886" t="str">
            <v>6060051</v>
          </cell>
          <cell r="B86886" t="str">
            <v>京都府京都市左京区上高野野上町</v>
          </cell>
        </row>
        <row r="86887">
          <cell r="A86887" t="str">
            <v>6060082</v>
          </cell>
          <cell r="B86887" t="str">
            <v>京都府京都市左京区上高野畑ケ田町</v>
          </cell>
        </row>
        <row r="86888">
          <cell r="A86888" t="str">
            <v>6060081</v>
          </cell>
          <cell r="B86888" t="str">
            <v>京都府京都市左京区上高野畑町</v>
          </cell>
        </row>
        <row r="86889">
          <cell r="A86889" t="str">
            <v>6060065</v>
          </cell>
          <cell r="B86889" t="str">
            <v>京都府京都市左京区上高野八幡町</v>
          </cell>
        </row>
        <row r="86890">
          <cell r="A86890" t="str">
            <v>6060078</v>
          </cell>
          <cell r="B86890" t="str">
            <v>京都府京都市左京区上高野東田町</v>
          </cell>
        </row>
        <row r="86891">
          <cell r="A86891" t="str">
            <v>6060094</v>
          </cell>
          <cell r="B86891" t="str">
            <v>京都府京都市左京区上高野東氷室町</v>
          </cell>
        </row>
        <row r="86892">
          <cell r="A86892" t="str">
            <v>6060067</v>
          </cell>
          <cell r="B86892" t="str">
            <v>京都府京都市左京区上高野東山</v>
          </cell>
        </row>
        <row r="86893">
          <cell r="A86893" t="str">
            <v>6011255</v>
          </cell>
          <cell r="B86893" t="str">
            <v>京都府京都市左京区上高野東山</v>
          </cell>
        </row>
        <row r="86894">
          <cell r="A86894" t="str">
            <v>6060000</v>
          </cell>
          <cell r="B86894" t="str">
            <v>京都府京都市左京区上高野氷室山</v>
          </cell>
        </row>
        <row r="86895">
          <cell r="A86895" t="str">
            <v>6060045</v>
          </cell>
          <cell r="B86895" t="str">
            <v>京都府京都市左京区上高野深田町</v>
          </cell>
        </row>
        <row r="86896">
          <cell r="A86896" t="str">
            <v>6060043</v>
          </cell>
          <cell r="B86896" t="str">
            <v>京都府京都市左京区上高野古川町</v>
          </cell>
        </row>
        <row r="86897">
          <cell r="A86897" t="str">
            <v>6060071</v>
          </cell>
          <cell r="B86897" t="str">
            <v>京都府京都市左京区上高野防山</v>
          </cell>
        </row>
        <row r="86898">
          <cell r="A86898" t="str">
            <v>6060097</v>
          </cell>
          <cell r="B86898" t="str">
            <v>京都府京都市左京区上高野前田町</v>
          </cell>
        </row>
        <row r="86899">
          <cell r="A86899" t="str">
            <v>6060083</v>
          </cell>
          <cell r="B86899" t="str">
            <v>京都府京都市左京区上高野松田町</v>
          </cell>
        </row>
        <row r="86900">
          <cell r="A86900" t="str">
            <v>6060035</v>
          </cell>
          <cell r="B86900" t="str">
            <v>京都府京都市左京区上高野三宅町</v>
          </cell>
        </row>
        <row r="86901">
          <cell r="A86901" t="str">
            <v>6060046</v>
          </cell>
          <cell r="B86901" t="str">
            <v>京都府京都市左京区上高野諸木町</v>
          </cell>
        </row>
        <row r="86902">
          <cell r="A86902" t="str">
            <v>6060096</v>
          </cell>
          <cell r="B86902" t="str">
            <v>京都府京都市左京区上高野山ノ橋町</v>
          </cell>
        </row>
        <row r="86903">
          <cell r="A86903" t="str">
            <v>6060085</v>
          </cell>
          <cell r="B86903" t="str">
            <v>京都府京都市左京区上高野隣好町</v>
          </cell>
        </row>
        <row r="86904">
          <cell r="A86904" t="str">
            <v>6060821</v>
          </cell>
          <cell r="B86904" t="str">
            <v>京都府京都市左京区賀茂今井町</v>
          </cell>
        </row>
        <row r="86905">
          <cell r="A86905" t="str">
            <v>6060822</v>
          </cell>
          <cell r="B86905" t="str">
            <v>京都府京都市左京区賀茂半木町</v>
          </cell>
        </row>
        <row r="86906">
          <cell r="A86906" t="str">
            <v>6068364</v>
          </cell>
          <cell r="B86906" t="str">
            <v>京都府京都市左京区菊鉾町</v>
          </cell>
        </row>
        <row r="86907">
          <cell r="A86907" t="str">
            <v>6068364</v>
          </cell>
          <cell r="B86907" t="str">
            <v>京都府京都市左京区新柳馬場通仁王門下る</v>
          </cell>
        </row>
        <row r="86908">
          <cell r="A86908" t="str">
            <v>6068364</v>
          </cell>
          <cell r="B86908" t="str">
            <v>京都府京都市左京区新柳馬場通孫橋上る</v>
          </cell>
        </row>
        <row r="86909">
          <cell r="A86909" t="str">
            <v>6068364</v>
          </cell>
          <cell r="B86909" t="str">
            <v>京都府京都市左京区仁王門通新柳馬場西入</v>
          </cell>
        </row>
        <row r="86910">
          <cell r="A86910" t="str">
            <v>6068364</v>
          </cell>
          <cell r="B86910" t="str">
            <v>京都府京都市左京区仁王門通新柳馬場東入</v>
          </cell>
        </row>
        <row r="86911">
          <cell r="A86911" t="str">
            <v>6068364</v>
          </cell>
          <cell r="B86911" t="str">
            <v>京都府京都市左京区孫橋通新柳馬場東入</v>
          </cell>
        </row>
        <row r="86912">
          <cell r="A86912" t="str">
            <v>6068364</v>
          </cell>
          <cell r="B86912" t="str">
            <v>京都府京都市左京区孫橋通新柳馬場西入</v>
          </cell>
        </row>
        <row r="86913">
          <cell r="A86913" t="str">
            <v>6068256</v>
          </cell>
          <cell r="B86913" t="str">
            <v>京都府京都市左京区北白川伊織町</v>
          </cell>
        </row>
        <row r="86914">
          <cell r="A86914" t="str">
            <v>6068291</v>
          </cell>
          <cell r="B86914" t="str">
            <v>京都府京都市左京区北白川岩坂町</v>
          </cell>
        </row>
        <row r="86915">
          <cell r="A86915" t="str">
            <v>6068271</v>
          </cell>
          <cell r="B86915" t="str">
            <v>京都府京都市左京区北白川瓜生山町</v>
          </cell>
        </row>
        <row r="86916">
          <cell r="A86916" t="str">
            <v>6068224</v>
          </cell>
          <cell r="B86916" t="str">
            <v>京都府京都市左京区北白川追分町</v>
          </cell>
        </row>
        <row r="86917">
          <cell r="A86917" t="str">
            <v>6068264</v>
          </cell>
          <cell r="B86917" t="str">
            <v>京都府京都市左京区北白川小倉町</v>
          </cell>
        </row>
        <row r="86918">
          <cell r="A86918" t="str">
            <v>6068292</v>
          </cell>
          <cell r="B86918" t="str">
            <v>京都府京都市左京区北白川重石町</v>
          </cell>
        </row>
        <row r="86919">
          <cell r="A86919" t="str">
            <v>6068287</v>
          </cell>
          <cell r="B86919" t="str">
            <v>京都府京都市左京区北白川上池田町</v>
          </cell>
        </row>
        <row r="86920">
          <cell r="A86920" t="str">
            <v>6068252</v>
          </cell>
          <cell r="B86920" t="str">
            <v>京都府京都市左京区北白川上終町</v>
          </cell>
        </row>
        <row r="86921">
          <cell r="A86921" t="str">
            <v>6068275</v>
          </cell>
          <cell r="B86921" t="str">
            <v>京都府京都市左京区北白川上別当町</v>
          </cell>
        </row>
        <row r="86922">
          <cell r="A86922" t="str">
            <v>6068295</v>
          </cell>
          <cell r="B86922" t="str">
            <v>京都府京都市左京区北白川清沢口町</v>
          </cell>
        </row>
        <row r="86923">
          <cell r="A86923" t="str">
            <v>6068266</v>
          </cell>
          <cell r="B86923" t="str">
            <v>京都府京都市左京区北白川久保田町</v>
          </cell>
        </row>
        <row r="86924">
          <cell r="A86924" t="str">
            <v>6068455</v>
          </cell>
          <cell r="B86924" t="str">
            <v>京都府京都市左京区北白川小亀谷町</v>
          </cell>
        </row>
        <row r="86925">
          <cell r="A86925" t="str">
            <v>6068283</v>
          </cell>
          <cell r="B86925" t="str">
            <v>京都府京都市左京区北白川仕伏町</v>
          </cell>
        </row>
        <row r="86926">
          <cell r="A86926" t="str">
            <v>6068284</v>
          </cell>
          <cell r="B86926" t="str">
            <v>京都府京都市左京区北白川下池田町</v>
          </cell>
        </row>
        <row r="86927">
          <cell r="A86927" t="str">
            <v>6068286</v>
          </cell>
          <cell r="B86927" t="str">
            <v>京都府京都市左京区北白川下別当町</v>
          </cell>
        </row>
        <row r="86928">
          <cell r="A86928" t="str">
            <v>6068294</v>
          </cell>
          <cell r="B86928" t="str">
            <v>京都府京都市左京区北白川地蔵谷町</v>
          </cell>
        </row>
        <row r="86929">
          <cell r="A86929" t="str">
            <v>6068253</v>
          </cell>
          <cell r="B86929" t="str">
            <v>京都府京都市左京区北白川瀬ノ内町</v>
          </cell>
        </row>
        <row r="86930">
          <cell r="A86930" t="str">
            <v>6068274</v>
          </cell>
          <cell r="B86930" t="str">
            <v>京都府京都市左京区北白川大堂町</v>
          </cell>
        </row>
        <row r="86931">
          <cell r="A86931" t="str">
            <v>6068262</v>
          </cell>
          <cell r="B86931" t="str">
            <v>京都府京都市左京区北白川蔦町</v>
          </cell>
        </row>
        <row r="86932">
          <cell r="A86932" t="str">
            <v>6068282</v>
          </cell>
          <cell r="B86932" t="str">
            <v>京都府京都市左京区北白川外山町</v>
          </cell>
        </row>
        <row r="86933">
          <cell r="A86933" t="str">
            <v>6068277</v>
          </cell>
          <cell r="B86933" t="str">
            <v>京都府京都市左京区北白川堂ノ前町</v>
          </cell>
        </row>
        <row r="86934">
          <cell r="A86934" t="str">
            <v>6068451</v>
          </cell>
          <cell r="B86934" t="str">
            <v>京都府京都市左京区北白川中山町</v>
          </cell>
        </row>
        <row r="86935">
          <cell r="A86935" t="str">
            <v>6068257</v>
          </cell>
          <cell r="B86935" t="str">
            <v>京都府京都市左京区北白川西伊織町</v>
          </cell>
        </row>
        <row r="86936">
          <cell r="A86936" t="str">
            <v>6068255</v>
          </cell>
          <cell r="B86936" t="str">
            <v>京都府京都市左京区北白川西瀬ノ内町</v>
          </cell>
        </row>
        <row r="86937">
          <cell r="A86937" t="str">
            <v>6068261</v>
          </cell>
          <cell r="B86937" t="str">
            <v>京都府京都市左京区北白川西蔦町</v>
          </cell>
        </row>
        <row r="86938">
          <cell r="A86938" t="str">
            <v>6068246</v>
          </cell>
          <cell r="B86938" t="str">
            <v>京都府京都市左京区北白川西平井町</v>
          </cell>
        </row>
        <row r="86939">
          <cell r="A86939" t="str">
            <v>6068267</v>
          </cell>
          <cell r="B86939" t="str">
            <v>京都府京都市左京区北白川西町</v>
          </cell>
        </row>
        <row r="86940">
          <cell r="A86940" t="str">
            <v>6068251</v>
          </cell>
          <cell r="B86940" t="str">
            <v>京都府京都市左京区北白川東伊織町</v>
          </cell>
        </row>
        <row r="86941">
          <cell r="A86941" t="str">
            <v>6068265</v>
          </cell>
          <cell r="B86941" t="str">
            <v>京都府京都市左京区北白川東小倉町</v>
          </cell>
        </row>
        <row r="86942">
          <cell r="A86942" t="str">
            <v>6068285</v>
          </cell>
          <cell r="B86942" t="str">
            <v>京都府京都市左京区北白川東久保田町</v>
          </cell>
        </row>
        <row r="86943">
          <cell r="A86943" t="str">
            <v>6068254</v>
          </cell>
          <cell r="B86943" t="str">
            <v>京都府京都市左京区北白川東瀬ノ内町</v>
          </cell>
        </row>
        <row r="86944">
          <cell r="A86944" t="str">
            <v>6068263</v>
          </cell>
          <cell r="B86944" t="str">
            <v>京都府京都市左京区北白川東蔦町</v>
          </cell>
        </row>
        <row r="86945">
          <cell r="A86945" t="str">
            <v>6068244</v>
          </cell>
          <cell r="B86945" t="str">
            <v>京都府京都市左京区北白川東平井町</v>
          </cell>
        </row>
        <row r="86946">
          <cell r="A86946" t="str">
            <v>6068245</v>
          </cell>
          <cell r="B86946" t="str">
            <v>京都府京都市左京区北白川平井町</v>
          </cell>
        </row>
        <row r="86947">
          <cell r="A86947" t="str">
            <v>6068293</v>
          </cell>
          <cell r="B86947" t="str">
            <v>京都府京都市左京区北白川琵琶町</v>
          </cell>
        </row>
        <row r="86948">
          <cell r="A86948" t="str">
            <v>6068276</v>
          </cell>
          <cell r="B86948" t="str">
            <v>京都府京都市左京区北白川別当町</v>
          </cell>
        </row>
        <row r="86949">
          <cell r="A86949" t="str">
            <v>6068281</v>
          </cell>
          <cell r="B86949" t="str">
            <v>京都府京都市左京区北白川丸山町</v>
          </cell>
        </row>
        <row r="86950">
          <cell r="A86950" t="str">
            <v>6068453</v>
          </cell>
          <cell r="B86950" t="str">
            <v>京都府京都市左京区北白川南ケ原町</v>
          </cell>
        </row>
        <row r="86951">
          <cell r="A86951" t="str">
            <v>6060000</v>
          </cell>
          <cell r="B86951" t="str">
            <v>京都府京都市左京区北白川向イ谷町</v>
          </cell>
        </row>
        <row r="86952">
          <cell r="A86952" t="str">
            <v>6068454</v>
          </cell>
          <cell r="B86952" t="str">
            <v>京都府京都市左京区北白川向ケ谷町</v>
          </cell>
        </row>
        <row r="86953">
          <cell r="A86953" t="str">
            <v>6068272</v>
          </cell>
          <cell r="B86953" t="str">
            <v>京都府京都市左京区北白川山田町</v>
          </cell>
        </row>
        <row r="86954">
          <cell r="A86954" t="str">
            <v>6068273</v>
          </cell>
          <cell r="B86954" t="str">
            <v>京都府京都市左京区北白川山ノ元町</v>
          </cell>
        </row>
        <row r="86955">
          <cell r="A86955" t="str">
            <v>6060000</v>
          </cell>
          <cell r="B86955" t="str">
            <v>京都府京都市左京区北白川蓬ケ谷町</v>
          </cell>
        </row>
        <row r="86956">
          <cell r="A86956" t="str">
            <v>6068352</v>
          </cell>
          <cell r="B86956" t="str">
            <v>京都府京都市左京区北門前町</v>
          </cell>
        </row>
        <row r="86957">
          <cell r="A86957" t="str">
            <v>6068352</v>
          </cell>
          <cell r="B86957" t="str">
            <v>京都府京都市左京区仁王門通東大路西入</v>
          </cell>
        </row>
        <row r="86958">
          <cell r="A86958" t="str">
            <v>6068352</v>
          </cell>
          <cell r="B86958" t="str">
            <v>京都府京都市左京区仁王門通東大路東入</v>
          </cell>
        </row>
        <row r="86959">
          <cell r="A86959" t="str">
            <v>6068352</v>
          </cell>
          <cell r="B86959" t="str">
            <v>京都府京都市左京区二条通東大路西入</v>
          </cell>
        </row>
        <row r="86960">
          <cell r="A86960" t="str">
            <v>6068352</v>
          </cell>
          <cell r="B86960" t="str">
            <v>京都府京都市左京区二条通東大路東入</v>
          </cell>
        </row>
        <row r="86961">
          <cell r="A86961" t="str">
            <v>6068352</v>
          </cell>
          <cell r="B86961" t="str">
            <v>京都府京都市左京区東大路仁王門上る</v>
          </cell>
        </row>
        <row r="86962">
          <cell r="A86962" t="str">
            <v>6068352</v>
          </cell>
          <cell r="B86962" t="str">
            <v>京都府京都市左京区東大路仁王門下る</v>
          </cell>
        </row>
        <row r="86963">
          <cell r="A86963" t="str">
            <v>6068352</v>
          </cell>
          <cell r="B86963" t="str">
            <v>京都府京都市左京区東大路二条下る</v>
          </cell>
        </row>
        <row r="86964">
          <cell r="A86964" t="str">
            <v>6068352</v>
          </cell>
          <cell r="B86964" t="str">
            <v>京都府京都市左京区古川町通仁王門上る</v>
          </cell>
        </row>
        <row r="86965">
          <cell r="A86965" t="str">
            <v>6068352</v>
          </cell>
          <cell r="B86965" t="str">
            <v>京都府京都市左京区古川町通二条下る</v>
          </cell>
        </row>
        <row r="86966">
          <cell r="A86966" t="str">
            <v>6068352</v>
          </cell>
          <cell r="B86966" t="str">
            <v>京都府京都市左京区仁王門通新高倉東入</v>
          </cell>
        </row>
        <row r="86967">
          <cell r="A86967" t="str">
            <v>6068352</v>
          </cell>
          <cell r="B86967" t="str">
            <v>京都府京都市左京区仁王門通新高倉東入１丁目</v>
          </cell>
        </row>
        <row r="86968">
          <cell r="A86968" t="str">
            <v>6068352</v>
          </cell>
          <cell r="B86968" t="str">
            <v>京都府京都市左京区仁王門通古川町西入</v>
          </cell>
        </row>
        <row r="86969">
          <cell r="A86969" t="str">
            <v>6068352</v>
          </cell>
          <cell r="B86969" t="str">
            <v>京都府京都市左京区東大路仁王門下る東入</v>
          </cell>
        </row>
        <row r="86970">
          <cell r="A86970" t="str">
            <v>6068352</v>
          </cell>
          <cell r="B86970" t="str">
            <v>京都府京都市左京区東大路二条下る西入</v>
          </cell>
        </row>
        <row r="86971">
          <cell r="A86971" t="str">
            <v>6068352</v>
          </cell>
          <cell r="B86971" t="str">
            <v>京都府京都市左京区古川町通仁王門下る</v>
          </cell>
        </row>
        <row r="86972">
          <cell r="A86972" t="str">
            <v>6068402</v>
          </cell>
          <cell r="B86972" t="str">
            <v>京都府京都市左京区銀閣寺町</v>
          </cell>
        </row>
        <row r="86973">
          <cell r="A86973" t="str">
            <v>6068407</v>
          </cell>
          <cell r="B86973" t="str">
            <v>京都府京都市左京区銀閣寺前町</v>
          </cell>
        </row>
        <row r="86974">
          <cell r="A86974" t="str">
            <v>5200465</v>
          </cell>
          <cell r="B86974" t="str">
            <v>京都府京都市左京区久多上の町</v>
          </cell>
        </row>
        <row r="86975">
          <cell r="A86975" t="str">
            <v>5200461</v>
          </cell>
          <cell r="B86975" t="str">
            <v>京都府京都市左京区久多川合町</v>
          </cell>
        </row>
        <row r="86976">
          <cell r="A86976" t="str">
            <v>5200462</v>
          </cell>
          <cell r="B86976" t="str">
            <v>京都府京都市左京区久多下の町</v>
          </cell>
        </row>
        <row r="86977">
          <cell r="A86977" t="str">
            <v>5200464</v>
          </cell>
          <cell r="B86977" t="str">
            <v>京都府京都市左京区久多中の町</v>
          </cell>
        </row>
        <row r="86978">
          <cell r="A86978" t="str">
            <v>5200463</v>
          </cell>
          <cell r="B86978" t="str">
            <v>京都府京都市左京区久多宮の町</v>
          </cell>
        </row>
        <row r="86979">
          <cell r="A86979" t="str">
            <v>6011112</v>
          </cell>
          <cell r="B86979" t="str">
            <v>京都府京都市左京区鞍馬貴船町</v>
          </cell>
        </row>
        <row r="86980">
          <cell r="A86980" t="str">
            <v>6011113</v>
          </cell>
          <cell r="B86980" t="str">
            <v>京都府京都市左京区鞍馬二ノ瀬町</v>
          </cell>
        </row>
        <row r="86981">
          <cell r="A86981" t="str">
            <v>6011111</v>
          </cell>
          <cell r="B86981" t="str">
            <v>京都府京都市左京区鞍馬本町</v>
          </cell>
        </row>
        <row r="86982">
          <cell r="A86982" t="str">
            <v>6068331</v>
          </cell>
          <cell r="B86982" t="str">
            <v>京都府京都市左京区黒谷町</v>
          </cell>
        </row>
        <row r="86983">
          <cell r="A86983" t="str">
            <v>6068365</v>
          </cell>
          <cell r="B86983" t="str">
            <v>京都府京都市左京区讃州寺町</v>
          </cell>
        </row>
        <row r="86984">
          <cell r="A86984" t="str">
            <v>6068365</v>
          </cell>
          <cell r="B86984" t="str">
            <v>京都府京都市左京区新富小路通仁王門下る</v>
          </cell>
        </row>
        <row r="86985">
          <cell r="A86985" t="str">
            <v>6068365</v>
          </cell>
          <cell r="B86985" t="str">
            <v>京都府京都市左京区新富小路通孫橋上る</v>
          </cell>
        </row>
        <row r="86986">
          <cell r="A86986" t="str">
            <v>6068365</v>
          </cell>
          <cell r="B86986" t="str">
            <v>京都府京都市左京区仁王門通新富小路西入</v>
          </cell>
        </row>
        <row r="86987">
          <cell r="A86987" t="str">
            <v>6068365</v>
          </cell>
          <cell r="B86987" t="str">
            <v>京都府京都市左京区仁王門通新富小路東入</v>
          </cell>
        </row>
        <row r="86988">
          <cell r="A86988" t="str">
            <v>6068365</v>
          </cell>
          <cell r="B86988" t="str">
            <v>京都府京都市左京区新富小路通孫橋下る</v>
          </cell>
        </row>
        <row r="86989">
          <cell r="A86989" t="str">
            <v>6068365</v>
          </cell>
          <cell r="B86989" t="str">
            <v>京都府京都市左京区孫橋通新富小路西入</v>
          </cell>
        </row>
        <row r="86990">
          <cell r="A86990" t="str">
            <v>6068365</v>
          </cell>
          <cell r="B86990" t="str">
            <v>京都府京都市左京区孫橋通新富小路東入</v>
          </cell>
        </row>
        <row r="86991">
          <cell r="A86991" t="str">
            <v>6068447</v>
          </cell>
          <cell r="B86991" t="str">
            <v>京都府京都市左京区鹿ケ谷上宮ノ前町</v>
          </cell>
        </row>
        <row r="86992">
          <cell r="A86992" t="str">
            <v>6068428</v>
          </cell>
          <cell r="B86992" t="str">
            <v>京都府京都市左京区鹿ケ谷栗木谷町</v>
          </cell>
        </row>
        <row r="86993">
          <cell r="A86993" t="str">
            <v>6068422</v>
          </cell>
          <cell r="B86993" t="str">
            <v>京都府京都市左京区鹿ケ谷御所ノ段町</v>
          </cell>
        </row>
        <row r="86994">
          <cell r="A86994" t="str">
            <v>6068423</v>
          </cell>
          <cell r="B86994" t="str">
            <v>京都府京都市左京区鹿ケ谷桜谷町</v>
          </cell>
        </row>
        <row r="86995">
          <cell r="A86995" t="str">
            <v>6068431</v>
          </cell>
          <cell r="B86995" t="str">
            <v>京都府京都市左京区鹿ケ谷下宮ノ前町</v>
          </cell>
        </row>
        <row r="86996">
          <cell r="A86996" t="str">
            <v>6060000</v>
          </cell>
          <cell r="B86996" t="str">
            <v>京都府京都市左京区鹿ケ谷菖蒲谷町</v>
          </cell>
        </row>
        <row r="86997">
          <cell r="A86997" t="str">
            <v>6060000</v>
          </cell>
          <cell r="B86997" t="str">
            <v>京都府京都市左京区鹿ケ谷善気山町</v>
          </cell>
        </row>
        <row r="86998">
          <cell r="A86998" t="str">
            <v>6068432</v>
          </cell>
          <cell r="B86998" t="str">
            <v>京都府京都市左京区鹿ケ谷高岸町</v>
          </cell>
        </row>
        <row r="86999">
          <cell r="A86999" t="str">
            <v>6060000</v>
          </cell>
          <cell r="B86999" t="str">
            <v>京都府京都市左京区鹿ケ谷多頂山町</v>
          </cell>
        </row>
        <row r="87000">
          <cell r="A87000" t="str">
            <v>6068442</v>
          </cell>
          <cell r="B87000" t="str">
            <v>京都府京都市左京区鹿ケ谷大黒谷町</v>
          </cell>
        </row>
        <row r="87001">
          <cell r="A87001" t="str">
            <v>6068426</v>
          </cell>
          <cell r="B87001" t="str">
            <v>京都府京都市左京区鹿ケ谷寺ノ前町</v>
          </cell>
        </row>
        <row r="87002">
          <cell r="A87002" t="str">
            <v>6068441</v>
          </cell>
          <cell r="B87002" t="str">
            <v>京都府京都市左京区鹿ケ谷徳善谷町</v>
          </cell>
        </row>
        <row r="87003">
          <cell r="A87003" t="str">
            <v>6068425</v>
          </cell>
          <cell r="B87003" t="str">
            <v>京都府京都市左京区鹿ケ谷西寺ノ前町</v>
          </cell>
        </row>
        <row r="87004">
          <cell r="A87004" t="str">
            <v>6060000</v>
          </cell>
          <cell r="B87004" t="str">
            <v>京都府京都市左京区鹿ケ谷若王子山町</v>
          </cell>
        </row>
        <row r="87005">
          <cell r="A87005" t="str">
            <v>6060000</v>
          </cell>
          <cell r="B87005" t="str">
            <v>京都府京都市左京区鹿ケ谷不動山町</v>
          </cell>
        </row>
        <row r="87006">
          <cell r="A87006" t="str">
            <v>6068421</v>
          </cell>
          <cell r="B87006" t="str">
            <v>京都府京都市左京区鹿ケ谷法然院町</v>
          </cell>
        </row>
        <row r="87007">
          <cell r="A87007" t="str">
            <v>6068427</v>
          </cell>
          <cell r="B87007" t="str">
            <v>京都府京都市左京区鹿ケ谷法然院西町</v>
          </cell>
        </row>
        <row r="87008">
          <cell r="A87008" t="str">
            <v>6068424</v>
          </cell>
          <cell r="B87008" t="str">
            <v>京都府京都市左京区鹿ケ谷宮ノ前町</v>
          </cell>
        </row>
        <row r="87009">
          <cell r="A87009" t="str">
            <v>6011123</v>
          </cell>
          <cell r="B87009" t="str">
            <v>京都府京都市左京区静市市原町</v>
          </cell>
        </row>
        <row r="87010">
          <cell r="A87010" t="str">
            <v>6011121</v>
          </cell>
          <cell r="B87010" t="str">
            <v>京都府京都市左京区静市静原町</v>
          </cell>
        </row>
        <row r="87011">
          <cell r="A87011" t="str">
            <v>6011122</v>
          </cell>
          <cell r="B87011" t="str">
            <v>京都府京都市左京区静市野中町</v>
          </cell>
        </row>
        <row r="87012">
          <cell r="A87012" t="str">
            <v>6060807</v>
          </cell>
          <cell r="B87012" t="str">
            <v>京都府京都市左京区下鴨泉川町</v>
          </cell>
        </row>
        <row r="87013">
          <cell r="A87013" t="str">
            <v>6060834</v>
          </cell>
          <cell r="B87013" t="str">
            <v>京都府京都市左京区下鴨狗子田町</v>
          </cell>
        </row>
        <row r="87014">
          <cell r="A87014" t="str">
            <v>6060851</v>
          </cell>
          <cell r="B87014" t="str">
            <v>京都府京都市左京区下鴨梅ノ木町</v>
          </cell>
        </row>
        <row r="87015">
          <cell r="A87015" t="str">
            <v>6060815</v>
          </cell>
          <cell r="B87015" t="str">
            <v>京都府京都市左京区下鴨膳部町</v>
          </cell>
        </row>
        <row r="87016">
          <cell r="A87016" t="str">
            <v>6060812</v>
          </cell>
          <cell r="B87016" t="str">
            <v>京都府京都市左京区下鴨上川原町</v>
          </cell>
        </row>
        <row r="87017">
          <cell r="A87017" t="str">
            <v>6060853</v>
          </cell>
          <cell r="B87017" t="str">
            <v>京都府京都市左京区下鴨岸本町</v>
          </cell>
        </row>
        <row r="87018">
          <cell r="A87018" t="str">
            <v>6060842</v>
          </cell>
          <cell r="B87018" t="str">
            <v>京都府京都市左京区下鴨北芝町</v>
          </cell>
        </row>
        <row r="87019">
          <cell r="A87019" t="str">
            <v>6060831</v>
          </cell>
          <cell r="B87019" t="str">
            <v>京都府京都市左京区下鴨北園町</v>
          </cell>
        </row>
        <row r="87020">
          <cell r="A87020" t="str">
            <v>6060844</v>
          </cell>
          <cell r="B87020" t="str">
            <v>京都府京都市左京区下鴨北茶ノ木町</v>
          </cell>
        </row>
        <row r="87021">
          <cell r="A87021" t="str">
            <v>6060846</v>
          </cell>
          <cell r="B87021" t="str">
            <v>京都府京都市左京区下鴨北野々神町</v>
          </cell>
        </row>
        <row r="87022">
          <cell r="A87022" t="str">
            <v>6060813</v>
          </cell>
          <cell r="B87022" t="str">
            <v>京都府京都市左京区下鴨貴船町</v>
          </cell>
        </row>
        <row r="87023">
          <cell r="A87023" t="str">
            <v>6060835</v>
          </cell>
          <cell r="B87023" t="str">
            <v>京都府京都市左京区下鴨神殿町</v>
          </cell>
        </row>
        <row r="87024">
          <cell r="A87024" t="str">
            <v>6060814</v>
          </cell>
          <cell r="B87024" t="str">
            <v>京都府京都市左京区下鴨芝本町</v>
          </cell>
        </row>
        <row r="87025">
          <cell r="A87025" t="str">
            <v>6060803</v>
          </cell>
          <cell r="B87025" t="str">
            <v>京都府京都市左京区下鴨下川原町</v>
          </cell>
        </row>
        <row r="87026">
          <cell r="A87026" t="str">
            <v>6060864</v>
          </cell>
          <cell r="B87026" t="str">
            <v>京都府京都市左京区下鴨高木町</v>
          </cell>
        </row>
        <row r="87027">
          <cell r="A87027" t="str">
            <v>6060806</v>
          </cell>
          <cell r="B87027" t="str">
            <v>京都府京都市左京区下鴨蓼倉町</v>
          </cell>
        </row>
        <row r="87028">
          <cell r="A87028" t="str">
            <v>6060856</v>
          </cell>
          <cell r="B87028" t="str">
            <v>京都府京都市左京区下鴨塚本町</v>
          </cell>
        </row>
        <row r="87029">
          <cell r="A87029" t="str">
            <v>6060811</v>
          </cell>
          <cell r="B87029" t="str">
            <v>京都府京都市左京区下鴨中川原町</v>
          </cell>
        </row>
        <row r="87030">
          <cell r="A87030" t="str">
            <v>6060825</v>
          </cell>
          <cell r="B87030" t="str">
            <v>京都府京都市左京区下鴨西梅ノ木町</v>
          </cell>
        </row>
        <row r="87031">
          <cell r="A87031" t="str">
            <v>6060861</v>
          </cell>
          <cell r="B87031" t="str">
            <v>京都府京都市左京区下鴨西高木町</v>
          </cell>
        </row>
        <row r="87032">
          <cell r="A87032" t="str">
            <v>6060827</v>
          </cell>
          <cell r="B87032" t="str">
            <v>京都府京都市左京区下鴨西半木町</v>
          </cell>
        </row>
        <row r="87033">
          <cell r="A87033" t="str">
            <v>6060817</v>
          </cell>
          <cell r="B87033" t="str">
            <v>京都府京都市左京区下鴨西林町</v>
          </cell>
        </row>
        <row r="87034">
          <cell r="A87034" t="str">
            <v>6060826</v>
          </cell>
          <cell r="B87034" t="str">
            <v>京都府京都市左京区下鴨西本町</v>
          </cell>
        </row>
        <row r="87035">
          <cell r="A87035" t="str">
            <v>6060832</v>
          </cell>
          <cell r="B87035" t="str">
            <v>京都府京都市左京区下鴨萩ケ垣内町</v>
          </cell>
        </row>
        <row r="87036">
          <cell r="A87036" t="str">
            <v>6060823</v>
          </cell>
          <cell r="B87036" t="str">
            <v>京都府京都市左京区下鴨半木町</v>
          </cell>
        </row>
        <row r="87037">
          <cell r="A87037" t="str">
            <v>6060852</v>
          </cell>
          <cell r="B87037" t="str">
            <v>京都府京都市左京区下鴨東梅ノ木町</v>
          </cell>
        </row>
        <row r="87038">
          <cell r="A87038" t="str">
            <v>6060854</v>
          </cell>
          <cell r="B87038" t="str">
            <v>京都府京都市左京区下鴨東岸本町</v>
          </cell>
        </row>
        <row r="87039">
          <cell r="A87039" t="str">
            <v>6060865</v>
          </cell>
          <cell r="B87039" t="str">
            <v>京都府京都市左京区下鴨東高木町</v>
          </cell>
        </row>
        <row r="87040">
          <cell r="A87040" t="str">
            <v>6060855</v>
          </cell>
          <cell r="B87040" t="str">
            <v>京都府京都市左京区下鴨東塚本町</v>
          </cell>
        </row>
        <row r="87041">
          <cell r="A87041" t="str">
            <v>6060824</v>
          </cell>
          <cell r="B87041" t="str">
            <v>京都府京都市左京区下鴨東半木町</v>
          </cell>
        </row>
        <row r="87042">
          <cell r="A87042" t="str">
            <v>6060863</v>
          </cell>
          <cell r="B87042" t="str">
            <v>京都府京都市左京区下鴨東本町</v>
          </cell>
        </row>
        <row r="87043">
          <cell r="A87043" t="str">
            <v>6060866</v>
          </cell>
          <cell r="B87043" t="str">
            <v>京都府京都市左京区下鴨東森ケ前町</v>
          </cell>
        </row>
        <row r="87044">
          <cell r="A87044" t="str">
            <v>6060862</v>
          </cell>
          <cell r="B87044" t="str">
            <v>京都府京都市左京区下鴨本町</v>
          </cell>
        </row>
        <row r="87045">
          <cell r="A87045" t="str">
            <v>6060833</v>
          </cell>
          <cell r="B87045" t="str">
            <v>京都府京都市左京区下鴨前萩町</v>
          </cell>
        </row>
        <row r="87046">
          <cell r="A87046" t="str">
            <v>6060816</v>
          </cell>
          <cell r="B87046" t="str">
            <v>京都府京都市左京区下鴨松ノ木町</v>
          </cell>
        </row>
        <row r="87047">
          <cell r="A87047" t="str">
            <v>6060804</v>
          </cell>
          <cell r="B87047" t="str">
            <v>京都府京都市左京区下鴨松原町</v>
          </cell>
        </row>
        <row r="87048">
          <cell r="A87048" t="str">
            <v>6060843</v>
          </cell>
          <cell r="B87048" t="str">
            <v>京都府京都市左京区下鴨水口町</v>
          </cell>
        </row>
        <row r="87049">
          <cell r="A87049" t="str">
            <v>6060841</v>
          </cell>
          <cell r="B87049" t="str">
            <v>京都府京都市左京区下鴨南芝町</v>
          </cell>
        </row>
        <row r="87050">
          <cell r="A87050" t="str">
            <v>6060845</v>
          </cell>
          <cell r="B87050" t="str">
            <v>京都府京都市左京区下鴨南茶ノ木町</v>
          </cell>
        </row>
        <row r="87051">
          <cell r="A87051" t="str">
            <v>6060847</v>
          </cell>
          <cell r="B87051" t="str">
            <v>京都府京都市左京区下鴨南野々神町</v>
          </cell>
        </row>
        <row r="87052">
          <cell r="A87052" t="str">
            <v>6060801</v>
          </cell>
          <cell r="B87052" t="str">
            <v>京都府京都市左京区下鴨宮河町</v>
          </cell>
        </row>
        <row r="87053">
          <cell r="A87053" t="str">
            <v>6060802</v>
          </cell>
          <cell r="B87053" t="str">
            <v>京都府京都市左京区下鴨宮崎町</v>
          </cell>
        </row>
        <row r="87054">
          <cell r="A87054" t="str">
            <v>6060867</v>
          </cell>
          <cell r="B87054" t="str">
            <v>京都府京都市左京区下鴨森ケ前町</v>
          </cell>
        </row>
        <row r="87055">
          <cell r="A87055" t="str">
            <v>6060805</v>
          </cell>
          <cell r="B87055" t="str">
            <v>京都府京都市左京区下鴨森本町</v>
          </cell>
        </row>
        <row r="87056">
          <cell r="A87056" t="str">
            <v>6060837</v>
          </cell>
          <cell r="B87056" t="str">
            <v>京都府京都市左京区下鴨夜光町</v>
          </cell>
        </row>
        <row r="87057">
          <cell r="A87057" t="str">
            <v>6060836</v>
          </cell>
          <cell r="B87057" t="str">
            <v>京都府京都市左京区下鴨梁田町</v>
          </cell>
        </row>
        <row r="87058">
          <cell r="A87058" t="str">
            <v>6068396</v>
          </cell>
          <cell r="B87058" t="str">
            <v>京都府京都市左京区下堤町</v>
          </cell>
        </row>
        <row r="87059">
          <cell r="A87059" t="str">
            <v>6068396</v>
          </cell>
          <cell r="B87059" t="str">
            <v>京都府京都市左京区川端通丸太町下る</v>
          </cell>
        </row>
        <row r="87060">
          <cell r="A87060" t="str">
            <v>6068396</v>
          </cell>
          <cell r="B87060" t="str">
            <v>京都府京都市左京区丸太町通川端東入</v>
          </cell>
        </row>
        <row r="87061">
          <cell r="A87061" t="str">
            <v>6068396</v>
          </cell>
          <cell r="B87061" t="str">
            <v>京都府京都市左京区川端通丸太町下る１筋目東入</v>
          </cell>
        </row>
        <row r="87062">
          <cell r="A87062" t="str">
            <v>6068396</v>
          </cell>
          <cell r="B87062" t="str">
            <v>京都府京都市左京区川端通丸太町下る東入</v>
          </cell>
        </row>
        <row r="87063">
          <cell r="A87063" t="str">
            <v>6068396</v>
          </cell>
          <cell r="B87063" t="str">
            <v>京都府京都市左京区竹屋町通川端東入</v>
          </cell>
        </row>
        <row r="87064">
          <cell r="A87064" t="str">
            <v>6068396</v>
          </cell>
          <cell r="B87064" t="str">
            <v>京都府京都市左京区東竹屋町通川端東入</v>
          </cell>
        </row>
        <row r="87065">
          <cell r="A87065" t="str">
            <v>6068045</v>
          </cell>
          <cell r="B87065" t="str">
            <v>京都府京都市左京区修学院安養坊</v>
          </cell>
        </row>
        <row r="87066">
          <cell r="A87066" t="str">
            <v>6068074</v>
          </cell>
          <cell r="B87066" t="str">
            <v>京都府京都市左京区修学院石掛町</v>
          </cell>
        </row>
        <row r="87067">
          <cell r="A87067" t="str">
            <v>6068042</v>
          </cell>
          <cell r="B87067" t="str">
            <v>京都府京都市左京区修学院泉殿町</v>
          </cell>
        </row>
        <row r="87068">
          <cell r="A87068" t="str">
            <v>6068083</v>
          </cell>
          <cell r="B87068" t="str">
            <v>京都府京都市左京区修学院犬塚町</v>
          </cell>
        </row>
        <row r="87069">
          <cell r="A87069" t="str">
            <v>6060000</v>
          </cell>
          <cell r="B87069" t="str">
            <v>京都府京都市左京区修学院牛ケ額</v>
          </cell>
        </row>
        <row r="87070">
          <cell r="A87070" t="str">
            <v>6060000</v>
          </cell>
          <cell r="B87070" t="str">
            <v>京都府京都市左京区修学院梅谷</v>
          </cell>
        </row>
        <row r="87071">
          <cell r="A87071" t="str">
            <v>6068081</v>
          </cell>
          <cell r="B87071" t="str">
            <v>京都府京都市左京区修学院大林町</v>
          </cell>
        </row>
        <row r="87072">
          <cell r="A87072" t="str">
            <v>6068021</v>
          </cell>
          <cell r="B87072" t="str">
            <v>京都府京都市左京区修学院沖殿町</v>
          </cell>
        </row>
        <row r="87073">
          <cell r="A87073" t="str">
            <v>6060000</v>
          </cell>
          <cell r="B87073" t="str">
            <v>京都府京都市左京区修学院音羽谷</v>
          </cell>
        </row>
        <row r="87074">
          <cell r="A87074" t="str">
            <v>6068036</v>
          </cell>
          <cell r="B87074" t="str">
            <v>京都府京都市左京区修学院開根坊町</v>
          </cell>
        </row>
        <row r="87075">
          <cell r="A87075" t="str">
            <v>6068043</v>
          </cell>
          <cell r="B87075" t="str">
            <v>京都府京都市左京区修学院貝原町</v>
          </cell>
        </row>
        <row r="87076">
          <cell r="A87076" t="str">
            <v>6060000</v>
          </cell>
          <cell r="B87076" t="str">
            <v>京都府京都市左京区修学院桂谷</v>
          </cell>
        </row>
        <row r="87077">
          <cell r="A87077" t="str">
            <v>6068082</v>
          </cell>
          <cell r="B87077" t="str">
            <v>京都府京都市左京区修学院鹿ノ下町</v>
          </cell>
        </row>
        <row r="87078">
          <cell r="A87078" t="str">
            <v>6068047</v>
          </cell>
          <cell r="B87078" t="str">
            <v>京都府京都市左京区修学院烏丸町</v>
          </cell>
        </row>
        <row r="87079">
          <cell r="A87079" t="str">
            <v>6068026</v>
          </cell>
          <cell r="B87079" t="str">
            <v>京都府京都市左京区修学院川尻町</v>
          </cell>
        </row>
        <row r="87080">
          <cell r="A87080" t="str">
            <v>6068065</v>
          </cell>
          <cell r="B87080" t="str">
            <v>京都府京都市左京区修学院月輪寺町</v>
          </cell>
        </row>
        <row r="87081">
          <cell r="A87081" t="str">
            <v>6068032</v>
          </cell>
          <cell r="B87081" t="str">
            <v>京都府京都市左京区修学院北沮沢町</v>
          </cell>
        </row>
        <row r="87082">
          <cell r="A87082" t="str">
            <v>6068063</v>
          </cell>
          <cell r="B87082" t="str">
            <v>京都府京都市左京区修学院後安堂</v>
          </cell>
        </row>
        <row r="87083">
          <cell r="A87083" t="str">
            <v>6060000</v>
          </cell>
          <cell r="B87083" t="str">
            <v>京都府京都市左京区修学院尺羅ケ谷四明ケ嶽</v>
          </cell>
        </row>
        <row r="87084">
          <cell r="A87084" t="str">
            <v>6068035</v>
          </cell>
          <cell r="B87084" t="str">
            <v>京都府京都市左京区修学院守禅庵</v>
          </cell>
        </row>
        <row r="87085">
          <cell r="A87085" t="str">
            <v>6068086</v>
          </cell>
          <cell r="B87085" t="str">
            <v>京都府京都市左京区修学院十権寺町</v>
          </cell>
        </row>
        <row r="87086">
          <cell r="A87086" t="str">
            <v>6068023</v>
          </cell>
          <cell r="B87086" t="str">
            <v>京都府京都市左京区修学院水上田町</v>
          </cell>
        </row>
        <row r="87087">
          <cell r="A87087" t="str">
            <v>6060000</v>
          </cell>
          <cell r="B87087" t="str">
            <v>京都府京都市左京区修学院杉谷</v>
          </cell>
        </row>
        <row r="87088">
          <cell r="A87088" t="str">
            <v>6068024</v>
          </cell>
          <cell r="B87088" t="str">
            <v>京都府京都市左京区修学院千万田町</v>
          </cell>
        </row>
        <row r="87089">
          <cell r="A87089" t="str">
            <v>6068055</v>
          </cell>
          <cell r="B87089" t="str">
            <v>京都府京都市左京区修学院高岸町</v>
          </cell>
        </row>
        <row r="87090">
          <cell r="A87090" t="str">
            <v>6068022</v>
          </cell>
          <cell r="B87090" t="str">
            <v>京都府京都市左京区修学院高部町</v>
          </cell>
        </row>
        <row r="87091">
          <cell r="A87091" t="str">
            <v>6068037</v>
          </cell>
          <cell r="B87091" t="str">
            <v>京都府京都市左京区修学院大道町</v>
          </cell>
        </row>
        <row r="87092">
          <cell r="A87092" t="str">
            <v>6060000</v>
          </cell>
          <cell r="B87092" t="str">
            <v>京都府京都市左京区修学院段ノ尾</v>
          </cell>
        </row>
        <row r="87093">
          <cell r="A87093" t="str">
            <v>6068073</v>
          </cell>
          <cell r="B87093" t="str">
            <v>京都府京都市左京区修学院茶屋ノ前町</v>
          </cell>
        </row>
        <row r="87094">
          <cell r="A87094" t="str">
            <v>6068064</v>
          </cell>
          <cell r="B87094" t="str">
            <v>京都府京都市左京区修学院辻ノ田町</v>
          </cell>
        </row>
        <row r="87095">
          <cell r="A87095" t="str">
            <v>6068075</v>
          </cell>
          <cell r="B87095" t="str">
            <v>京都府京都市左京区修学院坪江町</v>
          </cell>
        </row>
        <row r="87096">
          <cell r="A87096" t="str">
            <v>6060000</v>
          </cell>
          <cell r="B87096" t="str">
            <v>京都府京都市左京区修学院寺谷</v>
          </cell>
        </row>
        <row r="87097">
          <cell r="A87097" t="str">
            <v>6068051</v>
          </cell>
          <cell r="B87097" t="str">
            <v>京都府京都市左京区修学院中新開</v>
          </cell>
        </row>
        <row r="87098">
          <cell r="A87098" t="str">
            <v>6068085</v>
          </cell>
          <cell r="B87098" t="str">
            <v>京都府京都市左京区修学院中林町</v>
          </cell>
        </row>
        <row r="87099">
          <cell r="A87099" t="str">
            <v>6068031</v>
          </cell>
          <cell r="B87099" t="str">
            <v>京都府京都市左京区修学院西沮沢町</v>
          </cell>
        </row>
        <row r="87100">
          <cell r="A87100" t="str">
            <v>6068072</v>
          </cell>
          <cell r="B87100" t="str">
            <v>京都府京都市左京区修学院登リ内町</v>
          </cell>
        </row>
        <row r="87101">
          <cell r="A87101" t="str">
            <v>6068071</v>
          </cell>
          <cell r="B87101" t="str">
            <v>京都府京都市左京区修学院狭間町</v>
          </cell>
        </row>
        <row r="87102">
          <cell r="A87102" t="str">
            <v>6068057</v>
          </cell>
          <cell r="B87102" t="str">
            <v>京都府京都市左京区修学院林ノ脇</v>
          </cell>
        </row>
        <row r="87103">
          <cell r="A87103" t="str">
            <v>6068044</v>
          </cell>
          <cell r="B87103" t="str">
            <v>京都府京都市左京区修学院馬場脇町</v>
          </cell>
        </row>
        <row r="87104">
          <cell r="A87104" t="str">
            <v>6068034</v>
          </cell>
          <cell r="B87104" t="str">
            <v>京都府京都市左京区修学院檜峠町</v>
          </cell>
        </row>
        <row r="87105">
          <cell r="A87105" t="str">
            <v>6060000</v>
          </cell>
          <cell r="B87105" t="str">
            <v>京都府京都市左京区修学院淵ケ谷</v>
          </cell>
        </row>
        <row r="87106">
          <cell r="A87106" t="str">
            <v>6068041</v>
          </cell>
          <cell r="B87106" t="str">
            <v>京都府京都市左京区修学院仏者町</v>
          </cell>
        </row>
        <row r="87107">
          <cell r="A87107" t="str">
            <v>6068056</v>
          </cell>
          <cell r="B87107" t="str">
            <v>京都府京都市左京区修学院松本町</v>
          </cell>
        </row>
        <row r="87108">
          <cell r="A87108" t="str">
            <v>6060000</v>
          </cell>
          <cell r="B87108" t="str">
            <v>京都府京都市左京区修学院丸子青良ケ谷</v>
          </cell>
        </row>
        <row r="87109">
          <cell r="A87109" t="str">
            <v>6068027</v>
          </cell>
          <cell r="B87109" t="str">
            <v>京都府京都市左京区修学院水川原町</v>
          </cell>
        </row>
        <row r="87110">
          <cell r="A87110" t="str">
            <v>6068062</v>
          </cell>
          <cell r="B87110" t="str">
            <v>京都府京都市左京区修学院南代</v>
          </cell>
        </row>
        <row r="87111">
          <cell r="A87111" t="str">
            <v>6068053</v>
          </cell>
          <cell r="B87111" t="str">
            <v>京都府京都市左京区修学院宮ノ前</v>
          </cell>
        </row>
        <row r="87112">
          <cell r="A87112" t="str">
            <v>6068061</v>
          </cell>
          <cell r="B87112" t="str">
            <v>京都府京都市左京区修学院宮ノ脇町</v>
          </cell>
        </row>
        <row r="87113">
          <cell r="A87113" t="str">
            <v>6068046</v>
          </cell>
          <cell r="B87113" t="str">
            <v>京都府京都市左京区修学院室町</v>
          </cell>
        </row>
        <row r="87114">
          <cell r="A87114" t="str">
            <v>6068084</v>
          </cell>
          <cell r="B87114" t="str">
            <v>京都府京都市左京区修学院薬師堂町</v>
          </cell>
        </row>
        <row r="87115">
          <cell r="A87115" t="str">
            <v>6068052</v>
          </cell>
          <cell r="B87115" t="str">
            <v>京都府京都市左京区修学院薮添</v>
          </cell>
        </row>
        <row r="87116">
          <cell r="A87116" t="str">
            <v>6068054</v>
          </cell>
          <cell r="B87116" t="str">
            <v>京都府京都市左京区修学院山神町</v>
          </cell>
        </row>
        <row r="87117">
          <cell r="A87117" t="str">
            <v>6068033</v>
          </cell>
          <cell r="B87117" t="str">
            <v>京都府京都市左京区修学院山添町</v>
          </cell>
        </row>
        <row r="87118">
          <cell r="A87118" t="str">
            <v>6068025</v>
          </cell>
          <cell r="B87118" t="str">
            <v>京都府京都市左京区修学院山ノ鼻町</v>
          </cell>
        </row>
        <row r="87119">
          <cell r="A87119" t="str">
            <v>6060000</v>
          </cell>
          <cell r="B87119" t="str">
            <v>京都府京都市左京区修学院横山</v>
          </cell>
        </row>
        <row r="87120">
          <cell r="A87120" t="str">
            <v>6068353</v>
          </cell>
          <cell r="B87120" t="str">
            <v>京都府京都市左京区正往寺町</v>
          </cell>
        </row>
        <row r="87121">
          <cell r="A87121" t="str">
            <v>6068353</v>
          </cell>
          <cell r="B87121" t="str">
            <v>京都府京都市左京区仁王門通新高倉西入</v>
          </cell>
        </row>
        <row r="87122">
          <cell r="A87122" t="str">
            <v>6068353</v>
          </cell>
          <cell r="B87122" t="str">
            <v>京都府京都市左京区仁王門通新高倉東入</v>
          </cell>
        </row>
        <row r="87123">
          <cell r="A87123" t="str">
            <v>6068353</v>
          </cell>
          <cell r="B87123" t="str">
            <v>京都府京都市左京区仁王門通西寺町西入</v>
          </cell>
        </row>
        <row r="87124">
          <cell r="A87124" t="str">
            <v>6068353</v>
          </cell>
          <cell r="B87124" t="str">
            <v>京都府京都市左京区西寺町通仁王門上る</v>
          </cell>
        </row>
        <row r="87125">
          <cell r="A87125" t="str">
            <v>6068353</v>
          </cell>
          <cell r="B87125" t="str">
            <v>京都府京都市左京区西寺町通二条下る</v>
          </cell>
        </row>
        <row r="87126">
          <cell r="A87126" t="str">
            <v>6068353</v>
          </cell>
          <cell r="B87126" t="str">
            <v>京都府京都市左京区仁王門通新高倉東入上る</v>
          </cell>
        </row>
        <row r="87127">
          <cell r="A87127" t="str">
            <v>6068353</v>
          </cell>
          <cell r="B87127" t="str">
            <v>京都府京都市左京区仁王門通東大路西入</v>
          </cell>
        </row>
        <row r="87128">
          <cell r="A87128" t="str">
            <v>6068353</v>
          </cell>
          <cell r="B87128" t="str">
            <v>京都府京都市左京区二条通新高倉東入</v>
          </cell>
        </row>
        <row r="87129">
          <cell r="A87129" t="str">
            <v>6068353</v>
          </cell>
          <cell r="B87129" t="str">
            <v>京都府京都市左京区二条通東大路西入</v>
          </cell>
        </row>
        <row r="87130">
          <cell r="A87130" t="str">
            <v>6068353</v>
          </cell>
          <cell r="B87130" t="str">
            <v>京都府京都市左京区二条通東大路西入下る</v>
          </cell>
        </row>
        <row r="87131">
          <cell r="A87131" t="str">
            <v>6068323</v>
          </cell>
          <cell r="B87131" t="str">
            <v>京都府京都市左京区聖護院円頓美町</v>
          </cell>
        </row>
        <row r="87132">
          <cell r="A87132" t="str">
            <v>6068397</v>
          </cell>
          <cell r="B87132" t="str">
            <v>京都府京都市左京区聖護院川原町</v>
          </cell>
        </row>
        <row r="87133">
          <cell r="A87133" t="str">
            <v>6068392</v>
          </cell>
          <cell r="B87133" t="str">
            <v>京都府京都市左京区聖護院山王町</v>
          </cell>
        </row>
        <row r="87134">
          <cell r="A87134" t="str">
            <v>6068324</v>
          </cell>
          <cell r="B87134" t="str">
            <v>京都府京都市左京区聖護院中町</v>
          </cell>
        </row>
        <row r="87135">
          <cell r="A87135" t="str">
            <v>6068391</v>
          </cell>
          <cell r="B87135" t="str">
            <v>京都府京都市左京区聖護院西町</v>
          </cell>
        </row>
        <row r="87136">
          <cell r="A87136" t="str">
            <v>6068394</v>
          </cell>
          <cell r="B87136" t="str">
            <v>京都府京都市左京区聖護院東寺領町</v>
          </cell>
        </row>
        <row r="87137">
          <cell r="A87137" t="str">
            <v>6068325</v>
          </cell>
          <cell r="B87137" t="str">
            <v>京都府京都市左京区聖護院東町</v>
          </cell>
        </row>
        <row r="87138">
          <cell r="A87138" t="str">
            <v>6068357</v>
          </cell>
          <cell r="B87138" t="str">
            <v>京都府京都市左京区聖護院蓮華蔵町</v>
          </cell>
        </row>
        <row r="87139">
          <cell r="A87139" t="str">
            <v>6068384</v>
          </cell>
          <cell r="B87139" t="str">
            <v>京都府京都市左京区新生洲町</v>
          </cell>
        </row>
        <row r="87140">
          <cell r="A87140" t="str">
            <v>6068384</v>
          </cell>
          <cell r="B87140" t="str">
            <v>京都府京都市左京区夷川通川端東入</v>
          </cell>
        </row>
        <row r="87141">
          <cell r="A87141" t="str">
            <v>6068384</v>
          </cell>
          <cell r="B87141" t="str">
            <v>京都府京都市左京区川端通夷川上る</v>
          </cell>
        </row>
        <row r="87142">
          <cell r="A87142" t="str">
            <v>6068384</v>
          </cell>
          <cell r="B87142" t="str">
            <v>京都府京都市左京区川端通二条上る</v>
          </cell>
        </row>
        <row r="87143">
          <cell r="A87143" t="str">
            <v>6068384</v>
          </cell>
          <cell r="B87143" t="str">
            <v>京都府京都市左京区川端通夷川下る</v>
          </cell>
        </row>
        <row r="87144">
          <cell r="A87144" t="str">
            <v>6068375</v>
          </cell>
          <cell r="B87144" t="str">
            <v>京都府京都市左京区新車屋町</v>
          </cell>
        </row>
        <row r="87145">
          <cell r="A87145" t="str">
            <v>6068375</v>
          </cell>
          <cell r="B87145" t="str">
            <v>京都府京都市左京区新車屋町通仁王門上る</v>
          </cell>
        </row>
        <row r="87146">
          <cell r="A87146" t="str">
            <v>6068375</v>
          </cell>
          <cell r="B87146" t="str">
            <v>京都府京都市左京区新車屋町通二条下る</v>
          </cell>
        </row>
        <row r="87147">
          <cell r="A87147" t="str">
            <v>6068375</v>
          </cell>
          <cell r="B87147" t="str">
            <v>京都府京都市左京区仁王門通新車屋町東入</v>
          </cell>
        </row>
        <row r="87148">
          <cell r="A87148" t="str">
            <v>6068375</v>
          </cell>
          <cell r="B87148" t="str">
            <v>京都府京都市左京区二条通新車屋町西入</v>
          </cell>
        </row>
        <row r="87149">
          <cell r="A87149" t="str">
            <v>6068375</v>
          </cell>
          <cell r="B87149" t="str">
            <v>京都府京都市左京区二条通新車屋町東入</v>
          </cell>
        </row>
        <row r="87150">
          <cell r="A87150" t="str">
            <v>6068375</v>
          </cell>
          <cell r="B87150" t="str">
            <v>京都府京都市左京区仁王門通新車屋町西入</v>
          </cell>
        </row>
        <row r="87151">
          <cell r="A87151" t="str">
            <v>6068375</v>
          </cell>
          <cell r="B87151" t="str">
            <v>京都府京都市左京区二条通川端東入</v>
          </cell>
        </row>
        <row r="87152">
          <cell r="A87152" t="str">
            <v>6068375</v>
          </cell>
          <cell r="B87152" t="str">
            <v>京都府京都市左京区二条通川端東入１筋目下る</v>
          </cell>
        </row>
        <row r="87153">
          <cell r="A87153" t="str">
            <v>6068355</v>
          </cell>
          <cell r="B87153" t="str">
            <v>京都府京都市左京区新東洞院町</v>
          </cell>
        </row>
        <row r="87154">
          <cell r="A87154" t="str">
            <v>6068355</v>
          </cell>
          <cell r="B87154" t="str">
            <v>京都府京都市左京区新東洞院通仁王門上る</v>
          </cell>
        </row>
        <row r="87155">
          <cell r="A87155" t="str">
            <v>6068355</v>
          </cell>
          <cell r="B87155" t="str">
            <v>京都府京都市左京区新東洞院通二条下る</v>
          </cell>
        </row>
        <row r="87156">
          <cell r="A87156" t="str">
            <v>6068355</v>
          </cell>
          <cell r="B87156" t="str">
            <v>京都府京都市左京区仁王門通新東洞院西入</v>
          </cell>
        </row>
        <row r="87157">
          <cell r="A87157" t="str">
            <v>6068355</v>
          </cell>
          <cell r="B87157" t="str">
            <v>京都府京都市左京区仁王門通新東洞院東入</v>
          </cell>
        </row>
        <row r="87158">
          <cell r="A87158" t="str">
            <v>6068355</v>
          </cell>
          <cell r="B87158" t="str">
            <v>京都府京都市左京区二条通新東洞院西入</v>
          </cell>
        </row>
        <row r="87159">
          <cell r="A87159" t="str">
            <v>6068355</v>
          </cell>
          <cell r="B87159" t="str">
            <v>京都府京都市左京区二条通新東洞院東入</v>
          </cell>
        </row>
        <row r="87160">
          <cell r="A87160" t="str">
            <v>6068355</v>
          </cell>
          <cell r="B87160" t="str">
            <v>京都府京都市左京区新車屋町通二条下る</v>
          </cell>
        </row>
        <row r="87161">
          <cell r="A87161" t="str">
            <v>6068355</v>
          </cell>
          <cell r="B87161" t="str">
            <v>京都府京都市左京区二条通川端東入</v>
          </cell>
        </row>
        <row r="87162">
          <cell r="A87162" t="str">
            <v>6068383</v>
          </cell>
          <cell r="B87162" t="str">
            <v>京都府京都市左京区新先斗町</v>
          </cell>
        </row>
        <row r="87163">
          <cell r="A87163" t="str">
            <v>6068383</v>
          </cell>
          <cell r="B87163" t="str">
            <v>京都府京都市左京区夷川通川端東入下る</v>
          </cell>
        </row>
        <row r="87164">
          <cell r="A87164" t="str">
            <v>6068383</v>
          </cell>
          <cell r="B87164" t="str">
            <v>京都府京都市左京区二条通川端東入</v>
          </cell>
        </row>
        <row r="87165">
          <cell r="A87165" t="str">
            <v>6068383</v>
          </cell>
          <cell r="B87165" t="str">
            <v>京都府京都市左京区二条通川端東入上る</v>
          </cell>
        </row>
        <row r="87166">
          <cell r="A87166" t="str">
            <v>6068383</v>
          </cell>
          <cell r="B87166" t="str">
            <v>京都府京都市左京区夷川通川端東入</v>
          </cell>
        </row>
        <row r="87167">
          <cell r="A87167" t="str">
            <v>6068383</v>
          </cell>
          <cell r="B87167" t="str">
            <v>京都府京都市左京区川端通二条上る</v>
          </cell>
        </row>
        <row r="87168">
          <cell r="A87168" t="str">
            <v>6068383</v>
          </cell>
          <cell r="B87168" t="str">
            <v>京都府京都市左京区川端通二条上る１筋目</v>
          </cell>
        </row>
        <row r="87169">
          <cell r="A87169" t="str">
            <v>6068383</v>
          </cell>
          <cell r="B87169" t="str">
            <v>京都府京都市左京区川端通二条上る１筋目東入</v>
          </cell>
        </row>
        <row r="87170">
          <cell r="A87170" t="str">
            <v>6068383</v>
          </cell>
          <cell r="B87170" t="str">
            <v>京都府京都市左京区川端通二条上る東入</v>
          </cell>
        </row>
        <row r="87171">
          <cell r="A87171" t="str">
            <v>6068383</v>
          </cell>
          <cell r="B87171" t="str">
            <v>京都府京都市左京区二条通川端東入１筋目上る</v>
          </cell>
        </row>
        <row r="87172">
          <cell r="A87172" t="str">
            <v>6068383</v>
          </cell>
          <cell r="B87172" t="str">
            <v>京都府京都市左京区二条通川端東入２筋目上る</v>
          </cell>
        </row>
        <row r="87173">
          <cell r="A87173" t="str">
            <v>6068383</v>
          </cell>
          <cell r="B87173" t="str">
            <v>京都府京都市左京区丸太町通川端東入</v>
          </cell>
        </row>
        <row r="87174">
          <cell r="A87174" t="str">
            <v>6068386</v>
          </cell>
          <cell r="B87174" t="str">
            <v>京都府京都市左京区新丸太町</v>
          </cell>
        </row>
        <row r="87175">
          <cell r="A87175" t="str">
            <v>6068386</v>
          </cell>
          <cell r="B87175" t="str">
            <v>京都府京都市左京区新丸太町通仁王門下る</v>
          </cell>
        </row>
        <row r="87176">
          <cell r="A87176" t="str">
            <v>6068386</v>
          </cell>
          <cell r="B87176" t="str">
            <v>京都府京都市左京区新丸太町通孫橋上る</v>
          </cell>
        </row>
        <row r="87177">
          <cell r="A87177" t="str">
            <v>6068386</v>
          </cell>
          <cell r="B87177" t="str">
            <v>京都府京都市左京区仁王門通新丸太町東入</v>
          </cell>
        </row>
        <row r="87178">
          <cell r="A87178" t="str">
            <v>6068386</v>
          </cell>
          <cell r="B87178" t="str">
            <v>京都府京都市左京区仁王門通新丸太町西入</v>
          </cell>
        </row>
        <row r="87179">
          <cell r="A87179" t="str">
            <v>6068386</v>
          </cell>
          <cell r="B87179" t="str">
            <v>京都府京都市左京区孫橋通新丸太町西入</v>
          </cell>
        </row>
        <row r="87180">
          <cell r="A87180" t="str">
            <v>6068386</v>
          </cell>
          <cell r="B87180" t="str">
            <v>京都府京都市左京区孫橋通新丸太町東入</v>
          </cell>
        </row>
        <row r="87181">
          <cell r="A87181" t="str">
            <v>6068386</v>
          </cell>
          <cell r="B87181" t="str">
            <v>京都府京都市左京区川端通仁王門下る</v>
          </cell>
        </row>
        <row r="87182">
          <cell r="A87182" t="str">
            <v>6068386</v>
          </cell>
          <cell r="B87182" t="str">
            <v>京都府京都市左京区川端通仁王門下る２筋目東入</v>
          </cell>
        </row>
        <row r="87183">
          <cell r="A87183" t="str">
            <v>6068386</v>
          </cell>
          <cell r="B87183" t="str">
            <v>京都府京都市左京区仁王門通川端東入</v>
          </cell>
        </row>
        <row r="87184">
          <cell r="A87184" t="str">
            <v>6068386</v>
          </cell>
          <cell r="B87184" t="str">
            <v>京都府京都市左京区孫橋通川端東入</v>
          </cell>
        </row>
        <row r="87185">
          <cell r="A87185" t="str">
            <v>6068406</v>
          </cell>
          <cell r="B87185" t="str">
            <v>京都府京都市左京区浄土寺石橋町</v>
          </cell>
        </row>
        <row r="87186">
          <cell r="A87186" t="str">
            <v>6060000</v>
          </cell>
          <cell r="B87186" t="str">
            <v>京都府京都市左京区浄土寺打越町</v>
          </cell>
        </row>
        <row r="87187">
          <cell r="A87187" t="str">
            <v>6060000</v>
          </cell>
          <cell r="B87187" t="str">
            <v>京都府京都市左京区浄土寺大山町</v>
          </cell>
        </row>
        <row r="87188">
          <cell r="A87188" t="str">
            <v>6068416</v>
          </cell>
          <cell r="B87188" t="str">
            <v>京都府京都市左京区浄土寺上馬場町</v>
          </cell>
        </row>
        <row r="87189">
          <cell r="A87189" t="str">
            <v>6068405</v>
          </cell>
          <cell r="B87189" t="str">
            <v>京都府京都市左京区浄土寺上南田町</v>
          </cell>
        </row>
        <row r="87190">
          <cell r="A87190" t="str">
            <v>6060000</v>
          </cell>
          <cell r="B87190" t="str">
            <v>京都府京都市左京区浄土寺広帖町</v>
          </cell>
        </row>
        <row r="87191">
          <cell r="A87191" t="str">
            <v>6068401</v>
          </cell>
          <cell r="B87191" t="str">
            <v>京都府京都市左京区浄土寺小山町</v>
          </cell>
        </row>
        <row r="87192">
          <cell r="A87192" t="str">
            <v>6068413</v>
          </cell>
          <cell r="B87192" t="str">
            <v>京都府京都市左京区浄土寺下馬場町</v>
          </cell>
        </row>
        <row r="87193">
          <cell r="A87193" t="str">
            <v>6068404</v>
          </cell>
          <cell r="B87193" t="str">
            <v>京都府京都市左京区浄土寺下南田町</v>
          </cell>
        </row>
        <row r="87194">
          <cell r="A87194" t="str">
            <v>6068414</v>
          </cell>
          <cell r="B87194" t="str">
            <v>京都府京都市左京区浄土寺真如町</v>
          </cell>
        </row>
        <row r="87195">
          <cell r="A87195" t="str">
            <v>6060000</v>
          </cell>
          <cell r="B87195" t="str">
            <v>京都府京都市左京区浄土寺提灯山町</v>
          </cell>
        </row>
        <row r="87196">
          <cell r="A87196" t="str">
            <v>6060000</v>
          </cell>
          <cell r="B87196" t="str">
            <v>京都府京都市左京区浄土寺七廻リ町</v>
          </cell>
        </row>
        <row r="87197">
          <cell r="A87197" t="str">
            <v>6068417</v>
          </cell>
          <cell r="B87197" t="str">
            <v>京都府京都市左京区浄土寺西田町</v>
          </cell>
        </row>
        <row r="87198">
          <cell r="A87198" t="str">
            <v>6068412</v>
          </cell>
          <cell r="B87198" t="str">
            <v>京都府京都市左京区浄土寺馬場町</v>
          </cell>
        </row>
        <row r="87199">
          <cell r="A87199" t="str">
            <v>6068411</v>
          </cell>
          <cell r="B87199" t="str">
            <v>京都府京都市左京区浄土寺東田町</v>
          </cell>
        </row>
        <row r="87200">
          <cell r="A87200" t="str">
            <v>6068403</v>
          </cell>
          <cell r="B87200" t="str">
            <v>京都府京都市左京区浄土寺南田町</v>
          </cell>
        </row>
        <row r="87201">
          <cell r="A87201" t="str">
            <v>6068373</v>
          </cell>
          <cell r="B87201" t="str">
            <v>京都府京都市左京区杉本町</v>
          </cell>
        </row>
        <row r="87202">
          <cell r="A87202" t="str">
            <v>6068373</v>
          </cell>
          <cell r="B87202" t="str">
            <v>京都府京都市左京区夷川通川端東入５筋目下る</v>
          </cell>
        </row>
        <row r="87203">
          <cell r="A87203" t="str">
            <v>6068373</v>
          </cell>
          <cell r="B87203" t="str">
            <v>京都府京都市左京区二条通川端東入５筋目</v>
          </cell>
        </row>
        <row r="87204">
          <cell r="A87204" t="str">
            <v>6068373</v>
          </cell>
          <cell r="B87204" t="str">
            <v>京都府京都市左京区二条通川端東入５筋目上る</v>
          </cell>
        </row>
        <row r="87205">
          <cell r="A87205" t="str">
            <v>6068373</v>
          </cell>
          <cell r="B87205" t="str">
            <v>京都府京都市左京区夷川通川端東入</v>
          </cell>
        </row>
        <row r="87206">
          <cell r="A87206" t="str">
            <v>6068373</v>
          </cell>
          <cell r="B87206" t="str">
            <v>京都府京都市左京区夷川通川端東入５筋目</v>
          </cell>
        </row>
        <row r="87207">
          <cell r="A87207" t="str">
            <v>6068373</v>
          </cell>
          <cell r="B87207" t="str">
            <v>京都府京都市左京区夷川通川端東入４筋目</v>
          </cell>
        </row>
        <row r="87208">
          <cell r="A87208" t="str">
            <v>6068373</v>
          </cell>
          <cell r="B87208" t="str">
            <v>京都府京都市左京区二条通川端東入</v>
          </cell>
        </row>
        <row r="87209">
          <cell r="A87209" t="str">
            <v>6068373</v>
          </cell>
          <cell r="B87209" t="str">
            <v>京都府京都市左京区二条通川端東入上る</v>
          </cell>
        </row>
        <row r="87210">
          <cell r="A87210" t="str">
            <v>6068373</v>
          </cell>
          <cell r="B87210" t="str">
            <v>京都府京都市左京区二条通川端東入２丁目</v>
          </cell>
        </row>
        <row r="87211">
          <cell r="A87211" t="str">
            <v>6068373</v>
          </cell>
          <cell r="B87211" t="str">
            <v>京都府京都市左京区二条通川端東入２丁目上る</v>
          </cell>
        </row>
        <row r="87212">
          <cell r="A87212" t="str">
            <v>6068373</v>
          </cell>
          <cell r="B87212" t="str">
            <v>京都府京都市左京区二条通川端東入６筋目</v>
          </cell>
        </row>
        <row r="87213">
          <cell r="A87213" t="str">
            <v>6068373</v>
          </cell>
          <cell r="B87213" t="str">
            <v>京都府京都市左京区二条通川端東入６筋目上る</v>
          </cell>
        </row>
        <row r="87214">
          <cell r="A87214" t="str">
            <v>6068111</v>
          </cell>
          <cell r="B87214" t="str">
            <v>京都府京都市左京区高野泉町</v>
          </cell>
        </row>
        <row r="87215">
          <cell r="A87215" t="str">
            <v>6068105</v>
          </cell>
          <cell r="B87215" t="str">
            <v>京都府京都市左京区高野上竹屋町</v>
          </cell>
        </row>
        <row r="87216">
          <cell r="A87216" t="str">
            <v>6068102</v>
          </cell>
          <cell r="B87216" t="str">
            <v>京都府京都市左京区高野清水町</v>
          </cell>
        </row>
        <row r="87217">
          <cell r="A87217" t="str">
            <v>6068104</v>
          </cell>
          <cell r="B87217" t="str">
            <v>京都府京都市左京区高野竹屋町</v>
          </cell>
        </row>
        <row r="87218">
          <cell r="A87218" t="str">
            <v>6068101</v>
          </cell>
          <cell r="B87218" t="str">
            <v>京都府京都市左京区高野蓼原町</v>
          </cell>
        </row>
        <row r="87219">
          <cell r="A87219" t="str">
            <v>6068106</v>
          </cell>
          <cell r="B87219" t="str">
            <v>京都府京都市左京区高野玉岡町</v>
          </cell>
        </row>
        <row r="87220">
          <cell r="A87220" t="str">
            <v>6068103</v>
          </cell>
          <cell r="B87220" t="str">
            <v>京都府京都市左京区高野西開町</v>
          </cell>
        </row>
        <row r="87221">
          <cell r="A87221" t="str">
            <v>6068107</v>
          </cell>
          <cell r="B87221" t="str">
            <v>京都府京都市左京区高野東開町</v>
          </cell>
        </row>
        <row r="87222">
          <cell r="A87222" t="str">
            <v>6068226</v>
          </cell>
          <cell r="B87222" t="str">
            <v>京都府京都市左京区田中飛鳥井町</v>
          </cell>
        </row>
        <row r="87223">
          <cell r="A87223" t="str">
            <v>6068202</v>
          </cell>
          <cell r="B87223" t="str">
            <v>京都府京都市左京区田中大堰町</v>
          </cell>
        </row>
        <row r="87224">
          <cell r="A87224" t="str">
            <v>6068236</v>
          </cell>
          <cell r="B87224" t="str">
            <v>京都府京都市左京区田中大久保町</v>
          </cell>
        </row>
        <row r="87225">
          <cell r="A87225" t="str">
            <v>6068237</v>
          </cell>
          <cell r="B87225" t="str">
            <v>京都府京都市左京区田中上大久保町</v>
          </cell>
        </row>
        <row r="87226">
          <cell r="A87226" t="str">
            <v>6068215</v>
          </cell>
          <cell r="B87226" t="str">
            <v>京都府京都市左京区田中上玄京町</v>
          </cell>
        </row>
        <row r="87227">
          <cell r="A87227" t="str">
            <v>6068231</v>
          </cell>
          <cell r="B87227" t="str">
            <v>京都府京都市左京区田中上古川町</v>
          </cell>
        </row>
        <row r="87228">
          <cell r="A87228" t="str">
            <v>6068205</v>
          </cell>
          <cell r="B87228" t="str">
            <v>京都府京都市左京区田中上柳町</v>
          </cell>
        </row>
        <row r="87229">
          <cell r="A87229" t="str">
            <v>6068233</v>
          </cell>
          <cell r="B87229" t="str">
            <v>京都府京都市左京区田中北春菜町</v>
          </cell>
        </row>
        <row r="87230">
          <cell r="A87230" t="str">
            <v>6068201</v>
          </cell>
          <cell r="B87230" t="str">
            <v>京都府京都市左京区田中玄京町</v>
          </cell>
        </row>
        <row r="87231">
          <cell r="A87231" t="str">
            <v>6068212</v>
          </cell>
          <cell r="B87231" t="str">
            <v>京都府京都市左京区田中里ノ内町</v>
          </cell>
        </row>
        <row r="87232">
          <cell r="A87232" t="str">
            <v>6068227</v>
          </cell>
          <cell r="B87232" t="str">
            <v>京都府京都市左京区田中里ノ前町</v>
          </cell>
        </row>
        <row r="87233">
          <cell r="A87233" t="str">
            <v>6068204</v>
          </cell>
          <cell r="B87233" t="str">
            <v>京都府京都市左京区田中下柳町</v>
          </cell>
        </row>
        <row r="87234">
          <cell r="A87234" t="str">
            <v>6068203</v>
          </cell>
          <cell r="B87234" t="str">
            <v>京都府京都市左京区田中関田町</v>
          </cell>
        </row>
        <row r="87235">
          <cell r="A87235" t="str">
            <v>6068242</v>
          </cell>
          <cell r="B87235" t="str">
            <v>京都府京都市左京区田中高原町</v>
          </cell>
        </row>
        <row r="87236">
          <cell r="A87236" t="str">
            <v>6068217</v>
          </cell>
          <cell r="B87236" t="str">
            <v>京都府京都市左京区田中西浦町</v>
          </cell>
        </row>
        <row r="87237">
          <cell r="A87237" t="str">
            <v>6068211</v>
          </cell>
          <cell r="B87237" t="str">
            <v>京都府京都市左京区田中西大久保町</v>
          </cell>
        </row>
        <row r="87238">
          <cell r="A87238" t="str">
            <v>6068241</v>
          </cell>
          <cell r="B87238" t="str">
            <v>京都府京都市左京区田中西高原町</v>
          </cell>
        </row>
        <row r="87239">
          <cell r="A87239" t="str">
            <v>6068235</v>
          </cell>
          <cell r="B87239" t="str">
            <v>京都府京都市左京区田中西春菜町</v>
          </cell>
        </row>
        <row r="87240">
          <cell r="A87240" t="str">
            <v>6068221</v>
          </cell>
          <cell r="B87240" t="str">
            <v>京都府京都市左京区田中西樋ノ口町</v>
          </cell>
        </row>
        <row r="87241">
          <cell r="A87241" t="str">
            <v>6068213</v>
          </cell>
          <cell r="B87241" t="str">
            <v>京都府京都市左京区田中野神町</v>
          </cell>
        </row>
        <row r="87242">
          <cell r="A87242" t="str">
            <v>6068234</v>
          </cell>
          <cell r="B87242" t="str">
            <v>京都府京都市左京区田中春菜町</v>
          </cell>
        </row>
        <row r="87243">
          <cell r="A87243" t="str">
            <v>6068206</v>
          </cell>
          <cell r="B87243" t="str">
            <v>京都府京都市左京区田中馬場町</v>
          </cell>
        </row>
        <row r="87244">
          <cell r="A87244" t="str">
            <v>6068243</v>
          </cell>
          <cell r="B87244" t="str">
            <v>京都府京都市左京区田中東高原町</v>
          </cell>
        </row>
        <row r="87245">
          <cell r="A87245" t="str">
            <v>6068247</v>
          </cell>
          <cell r="B87245" t="str">
            <v>京都府京都市左京区田中東春菜町</v>
          </cell>
        </row>
        <row r="87246">
          <cell r="A87246" t="str">
            <v>6068223</v>
          </cell>
          <cell r="B87246" t="str">
            <v>京都府京都市左京区田中東樋ノ口町</v>
          </cell>
        </row>
        <row r="87247">
          <cell r="A87247" t="str">
            <v>6068222</v>
          </cell>
          <cell r="B87247" t="str">
            <v>京都府京都市左京区田中樋ノ口町</v>
          </cell>
        </row>
        <row r="87248">
          <cell r="A87248" t="str">
            <v>6068232</v>
          </cell>
          <cell r="B87248" t="str">
            <v>京都府京都市左京区田中古川町</v>
          </cell>
        </row>
        <row r="87249">
          <cell r="A87249" t="str">
            <v>6068214</v>
          </cell>
          <cell r="B87249" t="str">
            <v>京都府京都市左京区田中南大久保町</v>
          </cell>
        </row>
        <row r="87250">
          <cell r="A87250" t="str">
            <v>6068216</v>
          </cell>
          <cell r="B87250" t="str">
            <v>京都府京都市左京区田中南西浦町</v>
          </cell>
        </row>
        <row r="87251">
          <cell r="A87251" t="str">
            <v>6068225</v>
          </cell>
          <cell r="B87251" t="str">
            <v>京都府京都市左京区田中門前町</v>
          </cell>
        </row>
        <row r="87252">
          <cell r="A87252" t="str">
            <v>6068382</v>
          </cell>
          <cell r="B87252" t="str">
            <v>京都府京都市左京区大文字町</v>
          </cell>
        </row>
        <row r="87253">
          <cell r="A87253" t="str">
            <v>6068382</v>
          </cell>
          <cell r="B87253" t="str">
            <v>京都府京都市左京区夷川通川端東入上る</v>
          </cell>
        </row>
        <row r="87254">
          <cell r="A87254" t="str">
            <v>6068382</v>
          </cell>
          <cell r="B87254" t="str">
            <v>京都府京都市左京区夷川通川端東入２筋目上る</v>
          </cell>
        </row>
        <row r="87255">
          <cell r="A87255" t="str">
            <v>6068382</v>
          </cell>
          <cell r="B87255" t="str">
            <v>京都府京都市左京区夷川通川端東入２筋目下る</v>
          </cell>
        </row>
        <row r="87256">
          <cell r="A87256" t="str">
            <v>6068382</v>
          </cell>
          <cell r="B87256" t="str">
            <v>京都府京都市左京区二条通川端東入２筋目上る</v>
          </cell>
        </row>
        <row r="87257">
          <cell r="A87257" t="str">
            <v>6068382</v>
          </cell>
          <cell r="B87257" t="str">
            <v>京都府京都市左京区二条通川端東入３筋目上る</v>
          </cell>
        </row>
        <row r="87258">
          <cell r="A87258" t="str">
            <v>6068382</v>
          </cell>
          <cell r="B87258" t="str">
            <v>京都府京都市左京区夷川通川端東入</v>
          </cell>
        </row>
        <row r="87259">
          <cell r="A87259" t="str">
            <v>6068382</v>
          </cell>
          <cell r="B87259" t="str">
            <v>京都府京都市左京区夷川通川端東入１筋目</v>
          </cell>
        </row>
        <row r="87260">
          <cell r="A87260" t="str">
            <v>6068382</v>
          </cell>
          <cell r="B87260" t="str">
            <v>京都府京都市左京区夷川通川端東入２丁目</v>
          </cell>
        </row>
        <row r="87261">
          <cell r="A87261" t="str">
            <v>6068382</v>
          </cell>
          <cell r="B87261" t="str">
            <v>京都府京都市左京区夷川通川端東入３筋目</v>
          </cell>
        </row>
        <row r="87262">
          <cell r="A87262" t="str">
            <v>6068382</v>
          </cell>
          <cell r="B87262" t="str">
            <v>京都府京都市左京区夷川通川端東入４筋目</v>
          </cell>
        </row>
        <row r="87263">
          <cell r="A87263" t="str">
            <v>6068382</v>
          </cell>
          <cell r="B87263" t="str">
            <v>京都府京都市左京区川端通夷川上る</v>
          </cell>
        </row>
        <row r="87264">
          <cell r="A87264" t="str">
            <v>6068382</v>
          </cell>
          <cell r="B87264" t="str">
            <v>京都府京都市左京区川端通二条上る</v>
          </cell>
        </row>
        <row r="87265">
          <cell r="A87265" t="str">
            <v>6068382</v>
          </cell>
          <cell r="B87265" t="str">
            <v>京都府京都市左京区川端通二条上る東入</v>
          </cell>
        </row>
        <row r="87266">
          <cell r="A87266" t="str">
            <v>6068382</v>
          </cell>
          <cell r="B87266" t="str">
            <v>京都府京都市左京区二条通川端東入</v>
          </cell>
        </row>
        <row r="87267">
          <cell r="A87267" t="str">
            <v>6068382</v>
          </cell>
          <cell r="B87267" t="str">
            <v>京都府京都市左京区二条通川端東入３筋目</v>
          </cell>
        </row>
        <row r="87268">
          <cell r="A87268" t="str">
            <v>6068366</v>
          </cell>
          <cell r="B87268" t="str">
            <v>京都府京都市左京区超勝寺門前町</v>
          </cell>
        </row>
        <row r="87269">
          <cell r="A87269" t="str">
            <v>6068366</v>
          </cell>
          <cell r="B87269" t="str">
            <v>京都府京都市左京区新麩屋町通孫橋下る</v>
          </cell>
        </row>
        <row r="87270">
          <cell r="A87270" t="str">
            <v>6068366</v>
          </cell>
          <cell r="B87270" t="str">
            <v>京都府京都市左京区孫橋通新麩屋町東入</v>
          </cell>
        </row>
        <row r="87271">
          <cell r="A87271" t="str">
            <v>6068366</v>
          </cell>
          <cell r="B87271" t="str">
            <v>京都府京都市左京区新麩屋町通三条上る</v>
          </cell>
        </row>
        <row r="87272">
          <cell r="A87272" t="str">
            <v>6068366</v>
          </cell>
          <cell r="B87272" t="str">
            <v>京都府京都市左京区孫橋通新富小路西入</v>
          </cell>
        </row>
        <row r="87273">
          <cell r="A87273" t="str">
            <v>6068381</v>
          </cell>
          <cell r="B87273" t="str">
            <v>京都府京都市左京区中川町</v>
          </cell>
        </row>
        <row r="87274">
          <cell r="A87274" t="str">
            <v>6068381</v>
          </cell>
          <cell r="B87274" t="str">
            <v>京都府京都市左京区夷川通川端東入３筋目上る</v>
          </cell>
        </row>
        <row r="87275">
          <cell r="A87275" t="str">
            <v>6068381</v>
          </cell>
          <cell r="B87275" t="str">
            <v>京都府京都市左京区冷泉通川端東入</v>
          </cell>
        </row>
        <row r="87276">
          <cell r="A87276" t="str">
            <v>6068381</v>
          </cell>
          <cell r="B87276" t="str">
            <v>京都府京都市左京区冷泉通川端東入２筋目下る</v>
          </cell>
        </row>
        <row r="87277">
          <cell r="A87277" t="str">
            <v>6068381</v>
          </cell>
          <cell r="B87277" t="str">
            <v>京都府京都市左京区冷泉通川端東入３筋目下る</v>
          </cell>
        </row>
        <row r="87278">
          <cell r="A87278" t="str">
            <v>6068381</v>
          </cell>
          <cell r="B87278" t="str">
            <v>京都府京都市左京区夷川通川端東入</v>
          </cell>
        </row>
        <row r="87279">
          <cell r="A87279" t="str">
            <v>6068381</v>
          </cell>
          <cell r="B87279" t="str">
            <v>京都府京都市左京区夷川通川端東入２筋目</v>
          </cell>
        </row>
        <row r="87280">
          <cell r="A87280" t="str">
            <v>6068381</v>
          </cell>
          <cell r="B87280" t="str">
            <v>京都府京都市左京区夷川通川端東入上る</v>
          </cell>
        </row>
        <row r="87281">
          <cell r="A87281" t="str">
            <v>6068381</v>
          </cell>
          <cell r="B87281" t="str">
            <v>京都府京都市左京区夷川通川端東入３筋目</v>
          </cell>
        </row>
        <row r="87282">
          <cell r="A87282" t="str">
            <v>6068381</v>
          </cell>
          <cell r="B87282" t="str">
            <v>京都府京都市左京区夷川通川端東入４筋目</v>
          </cell>
        </row>
        <row r="87283">
          <cell r="A87283" t="str">
            <v>6068381</v>
          </cell>
          <cell r="B87283" t="str">
            <v>京都府京都市左京区疏水通川端東入</v>
          </cell>
        </row>
        <row r="87284">
          <cell r="A87284" t="str">
            <v>6068381</v>
          </cell>
          <cell r="B87284" t="str">
            <v>京都府京都市左京区疏水通川端東入下る</v>
          </cell>
        </row>
        <row r="87285">
          <cell r="A87285" t="str">
            <v>6068381</v>
          </cell>
          <cell r="B87285" t="str">
            <v>京都府京都市左京区冷泉通川端東入下る</v>
          </cell>
        </row>
        <row r="87286">
          <cell r="A87286" t="str">
            <v>6068446</v>
          </cell>
          <cell r="B87286" t="str">
            <v>京都府京都市左京区南禅寺北ノ坊町</v>
          </cell>
        </row>
        <row r="87287">
          <cell r="A87287" t="str">
            <v>6068437</v>
          </cell>
          <cell r="B87287" t="str">
            <v>京都府京都市左京区南禅寺草川町</v>
          </cell>
        </row>
        <row r="87288">
          <cell r="A87288" t="str">
            <v>6068434</v>
          </cell>
          <cell r="B87288" t="str">
            <v>京都府京都市左京区南禅寺下河原町</v>
          </cell>
        </row>
        <row r="87289">
          <cell r="A87289" t="str">
            <v>6060000</v>
          </cell>
          <cell r="B87289" t="str">
            <v>京都府京都市左京区南禅寺南禅寺山町</v>
          </cell>
        </row>
        <row r="87290">
          <cell r="A87290" t="str">
            <v>6068435</v>
          </cell>
          <cell r="B87290" t="str">
            <v>京都府京都市左京区南禅寺福地町</v>
          </cell>
        </row>
        <row r="87291">
          <cell r="A87291" t="str">
            <v>6060000</v>
          </cell>
          <cell r="B87291" t="str">
            <v>京都府京都市左京区南禅寺風呂山町</v>
          </cell>
        </row>
        <row r="87292">
          <cell r="A87292" t="str">
            <v>6068374</v>
          </cell>
          <cell r="B87292" t="str">
            <v>京都府京都市左京区難波町</v>
          </cell>
        </row>
        <row r="87293">
          <cell r="A87293" t="str">
            <v>6068374</v>
          </cell>
          <cell r="B87293" t="str">
            <v>京都府京都市左京区夷川通川端東入３筋目上る</v>
          </cell>
        </row>
        <row r="87294">
          <cell r="A87294" t="str">
            <v>6068374</v>
          </cell>
          <cell r="B87294" t="str">
            <v>京都府京都市左京区夷川通川端東入３筋目下る</v>
          </cell>
        </row>
        <row r="87295">
          <cell r="A87295" t="str">
            <v>6068374</v>
          </cell>
          <cell r="B87295" t="str">
            <v>京都府京都市左京区夷川通川端東入４筋目上る</v>
          </cell>
        </row>
        <row r="87296">
          <cell r="A87296" t="str">
            <v>6068374</v>
          </cell>
          <cell r="B87296" t="str">
            <v>京都府京都市左京区夷川通川端東入４筋目下る</v>
          </cell>
        </row>
        <row r="87297">
          <cell r="A87297" t="str">
            <v>6068374</v>
          </cell>
          <cell r="B87297" t="str">
            <v>京都府京都市左京区二条通川端東入３筋目上る</v>
          </cell>
        </row>
        <row r="87298">
          <cell r="A87298" t="str">
            <v>6068374</v>
          </cell>
          <cell r="B87298" t="str">
            <v>京都府京都市左京区二条通川端東入４筋目上る</v>
          </cell>
        </row>
        <row r="87299">
          <cell r="A87299" t="str">
            <v>6068374</v>
          </cell>
          <cell r="B87299" t="str">
            <v>京都府京都市左京区夷川通川端東入</v>
          </cell>
        </row>
        <row r="87300">
          <cell r="A87300" t="str">
            <v>6068374</v>
          </cell>
          <cell r="B87300" t="str">
            <v>京都府京都市左京区夷川通川端東入上る</v>
          </cell>
        </row>
        <row r="87301">
          <cell r="A87301" t="str">
            <v>6068374</v>
          </cell>
          <cell r="B87301" t="str">
            <v>京都府京都市左京区夷川通川端東入３筋目</v>
          </cell>
        </row>
        <row r="87302">
          <cell r="A87302" t="str">
            <v>6068374</v>
          </cell>
          <cell r="B87302" t="str">
            <v>京都府京都市左京区夷川通川端東入４筋目</v>
          </cell>
        </row>
        <row r="87303">
          <cell r="A87303" t="str">
            <v>6068374</v>
          </cell>
          <cell r="B87303" t="str">
            <v>京都府京都市左京区夷川通川端東入５筋目</v>
          </cell>
        </row>
        <row r="87304">
          <cell r="A87304" t="str">
            <v>6068374</v>
          </cell>
          <cell r="B87304" t="str">
            <v>京都府京都市左京区二条通川端東入２丁目</v>
          </cell>
        </row>
        <row r="87305">
          <cell r="A87305" t="str">
            <v>6068374</v>
          </cell>
          <cell r="B87305" t="str">
            <v>京都府京都市左京区二条通川端東入</v>
          </cell>
        </row>
        <row r="87306">
          <cell r="A87306" t="str">
            <v>6068374</v>
          </cell>
          <cell r="B87306" t="str">
            <v>京都府京都市左京区二条通川端東入４筋目</v>
          </cell>
        </row>
        <row r="87307">
          <cell r="A87307" t="str">
            <v>6068374</v>
          </cell>
          <cell r="B87307" t="str">
            <v>京都府京都市左京区二条通川端東入５筋目</v>
          </cell>
        </row>
        <row r="87308">
          <cell r="A87308" t="str">
            <v>6068374</v>
          </cell>
          <cell r="B87308" t="str">
            <v>京都府京都市左京区二条通川端東入５筋目上る</v>
          </cell>
        </row>
        <row r="87309">
          <cell r="A87309" t="str">
            <v>6068444</v>
          </cell>
          <cell r="B87309" t="str">
            <v>京都府京都市左京区若王子町</v>
          </cell>
        </row>
        <row r="87310">
          <cell r="A87310" t="str">
            <v>6011104</v>
          </cell>
          <cell r="B87310" t="str">
            <v>京都府京都市左京区花脊大布施町</v>
          </cell>
        </row>
        <row r="87311">
          <cell r="A87311" t="str">
            <v>6011102</v>
          </cell>
          <cell r="B87311" t="str">
            <v>京都府京都市左京区花脊原地町</v>
          </cell>
        </row>
        <row r="87312">
          <cell r="A87312" t="str">
            <v>6011105</v>
          </cell>
          <cell r="B87312" t="str">
            <v>京都府京都市左京区花脊別所町</v>
          </cell>
        </row>
        <row r="87313">
          <cell r="A87313" t="str">
            <v>6011103</v>
          </cell>
          <cell r="B87313" t="str">
            <v>京都府京都市左京区花脊八桝町</v>
          </cell>
        </row>
        <row r="87314">
          <cell r="A87314" t="str">
            <v>6068393</v>
          </cell>
          <cell r="B87314" t="str">
            <v>京都府京都市左京区東竹屋町</v>
          </cell>
        </row>
        <row r="87315">
          <cell r="A87315" t="str">
            <v>6068393</v>
          </cell>
          <cell r="B87315" t="str">
            <v>京都府京都市左京区熊野道通東竹屋町上る</v>
          </cell>
        </row>
        <row r="87316">
          <cell r="A87316" t="str">
            <v>6068393</v>
          </cell>
          <cell r="B87316" t="str">
            <v>京都府京都市左京区東竹屋町通川端東入</v>
          </cell>
        </row>
        <row r="87317">
          <cell r="A87317" t="str">
            <v>6068393</v>
          </cell>
          <cell r="B87317" t="str">
            <v>京都府京都市左京区東竹屋町通川端東入２筋目上る</v>
          </cell>
        </row>
        <row r="87318">
          <cell r="A87318" t="str">
            <v>6068393</v>
          </cell>
          <cell r="B87318" t="str">
            <v>京都府京都市左京区東竹屋町通川端東入２筋目下る</v>
          </cell>
        </row>
        <row r="87319">
          <cell r="A87319" t="str">
            <v>6068393</v>
          </cell>
          <cell r="B87319" t="str">
            <v>京都府京都市左京区東竹屋町通川端東入３筋目上る</v>
          </cell>
        </row>
        <row r="87320">
          <cell r="A87320" t="str">
            <v>6068393</v>
          </cell>
          <cell r="B87320" t="str">
            <v>京都府京都市左京区東竹屋町通熊野道西入</v>
          </cell>
        </row>
        <row r="87321">
          <cell r="A87321" t="str">
            <v>6068393</v>
          </cell>
          <cell r="B87321" t="str">
            <v>京都府京都市左京区川端通丸太町下る</v>
          </cell>
        </row>
        <row r="87322">
          <cell r="A87322" t="str">
            <v>6068393</v>
          </cell>
          <cell r="B87322" t="str">
            <v>京都府京都市左京区川端通丸太町下る東入</v>
          </cell>
        </row>
        <row r="87323">
          <cell r="A87323" t="str">
            <v>6068393</v>
          </cell>
          <cell r="B87323" t="str">
            <v>京都府京都市左京区竹屋町通川端東入</v>
          </cell>
        </row>
        <row r="87324">
          <cell r="A87324" t="str">
            <v>6068393</v>
          </cell>
          <cell r="B87324" t="str">
            <v>京都府京都市左京区竹屋町通川端東入上る</v>
          </cell>
        </row>
        <row r="87325">
          <cell r="A87325" t="str">
            <v>6068393</v>
          </cell>
          <cell r="B87325" t="str">
            <v>京都府京都市左京区丸太町通川端東入</v>
          </cell>
        </row>
        <row r="87326">
          <cell r="A87326" t="str">
            <v>6068393</v>
          </cell>
          <cell r="B87326" t="str">
            <v>京都府京都市左京区丸太町通川端東入２筋目下る</v>
          </cell>
        </row>
        <row r="87327">
          <cell r="A87327" t="str">
            <v>6068393</v>
          </cell>
          <cell r="B87327" t="str">
            <v>京都府京都市左京区丸太町通東大路西入</v>
          </cell>
        </row>
        <row r="87328">
          <cell r="A87328" t="str">
            <v>6068395</v>
          </cell>
          <cell r="B87328" t="str">
            <v>京都府京都市左京区東丸太町</v>
          </cell>
        </row>
        <row r="87329">
          <cell r="A87329" t="str">
            <v>6068395</v>
          </cell>
          <cell r="B87329" t="str">
            <v>京都府京都市左京区川端通丸太町上る</v>
          </cell>
        </row>
        <row r="87330">
          <cell r="A87330" t="str">
            <v>6068395</v>
          </cell>
          <cell r="B87330" t="str">
            <v>京都府京都市左京区丸太町通川端東入</v>
          </cell>
        </row>
        <row r="87331">
          <cell r="A87331" t="str">
            <v>6068395</v>
          </cell>
          <cell r="B87331" t="str">
            <v>京都府京都市左京区丸太町通川端東入上る</v>
          </cell>
        </row>
        <row r="87332">
          <cell r="A87332" t="str">
            <v>6068395</v>
          </cell>
          <cell r="B87332" t="str">
            <v>京都府京都市左京区丸太町通川端東入２丁目</v>
          </cell>
        </row>
        <row r="87333">
          <cell r="A87333" t="str">
            <v>6068395</v>
          </cell>
          <cell r="B87333" t="str">
            <v>京都府京都市左京区丸太町通川端東入２筋目下る</v>
          </cell>
        </row>
        <row r="87334">
          <cell r="A87334" t="str">
            <v>6068395</v>
          </cell>
          <cell r="B87334" t="str">
            <v>京都府京都市左京区丸太町通川端東入３筋目下る</v>
          </cell>
        </row>
        <row r="87335">
          <cell r="A87335" t="str">
            <v>6068395</v>
          </cell>
          <cell r="B87335" t="str">
            <v>京都府京都市左京区丸太町通川端東入下る</v>
          </cell>
        </row>
        <row r="87336">
          <cell r="A87336" t="str">
            <v>6068395</v>
          </cell>
          <cell r="B87336" t="str">
            <v>京都府京都市左京区丸太町通新道西入</v>
          </cell>
        </row>
        <row r="87337">
          <cell r="A87337" t="str">
            <v>6068395</v>
          </cell>
          <cell r="B87337" t="str">
            <v>京都府京都市左京区丸太町通東大路西入</v>
          </cell>
        </row>
        <row r="87338">
          <cell r="A87338" t="str">
            <v>6068345</v>
          </cell>
          <cell r="B87338" t="str">
            <v>京都府京都市左京区東門前町</v>
          </cell>
        </row>
        <row r="87339">
          <cell r="A87339" t="str">
            <v>6068345</v>
          </cell>
          <cell r="B87339" t="str">
            <v>京都府京都市左京区仁王門通古川町西入</v>
          </cell>
        </row>
        <row r="87340">
          <cell r="A87340" t="str">
            <v>6068345</v>
          </cell>
          <cell r="B87340" t="str">
            <v>京都府京都市左京区東大路仁王門下る</v>
          </cell>
        </row>
        <row r="87341">
          <cell r="A87341" t="str">
            <v>6068345</v>
          </cell>
          <cell r="B87341" t="str">
            <v>京都府京都市左京区東大路孫橋上る</v>
          </cell>
        </row>
        <row r="87342">
          <cell r="A87342" t="str">
            <v>6068345</v>
          </cell>
          <cell r="B87342" t="str">
            <v>京都府京都市左京区古川町通仁王門下る</v>
          </cell>
        </row>
        <row r="87343">
          <cell r="A87343" t="str">
            <v>6068345</v>
          </cell>
          <cell r="B87343" t="str">
            <v>京都府京都市左京区古川町通孫橋上る</v>
          </cell>
        </row>
        <row r="87344">
          <cell r="A87344" t="str">
            <v>6068345</v>
          </cell>
          <cell r="B87344" t="str">
            <v>京都府京都市左京区東大路仁王門下る東入</v>
          </cell>
        </row>
        <row r="87345">
          <cell r="A87345" t="str">
            <v>6068345</v>
          </cell>
          <cell r="B87345" t="str">
            <v>京都府京都市左京区古川町通三条上る</v>
          </cell>
        </row>
        <row r="87346">
          <cell r="A87346" t="str">
            <v>6068345</v>
          </cell>
          <cell r="B87346" t="str">
            <v>京都府京都市左京区古川町通仁王門下る西入</v>
          </cell>
        </row>
        <row r="87347">
          <cell r="A87347" t="str">
            <v>6068345</v>
          </cell>
          <cell r="B87347" t="str">
            <v>京都府京都市左京区古川町通孫橋上る西入</v>
          </cell>
        </row>
        <row r="87348">
          <cell r="A87348" t="str">
            <v>6011101</v>
          </cell>
          <cell r="B87348" t="str">
            <v>京都府京都市左京区広河原尾花町</v>
          </cell>
        </row>
        <row r="87349">
          <cell r="A87349" t="str">
            <v>6011101</v>
          </cell>
          <cell r="B87349" t="str">
            <v>京都府京都市左京区広河原下之町</v>
          </cell>
        </row>
        <row r="87350">
          <cell r="A87350" t="str">
            <v>6011101</v>
          </cell>
          <cell r="B87350" t="str">
            <v>京都府京都市左京区広河原杓子屋町</v>
          </cell>
        </row>
        <row r="87351">
          <cell r="A87351" t="str">
            <v>6011101</v>
          </cell>
          <cell r="B87351" t="str">
            <v>京都府京都市左京区広河原菅原町</v>
          </cell>
        </row>
        <row r="87352">
          <cell r="A87352" t="str">
            <v>6011101</v>
          </cell>
          <cell r="B87352" t="str">
            <v>京都府京都市左京区広河原能見町</v>
          </cell>
        </row>
        <row r="87353">
          <cell r="A87353" t="str">
            <v>6068361</v>
          </cell>
          <cell r="B87353" t="str">
            <v>京都府京都市左京区福本町</v>
          </cell>
        </row>
        <row r="87354">
          <cell r="A87354" t="str">
            <v>6068361</v>
          </cell>
          <cell r="B87354" t="str">
            <v>京都府京都市左京区新高倉通仁王門下る</v>
          </cell>
        </row>
        <row r="87355">
          <cell r="A87355" t="str">
            <v>6068361</v>
          </cell>
          <cell r="B87355" t="str">
            <v>京都府京都市左京区新高倉通孫橋上る</v>
          </cell>
        </row>
        <row r="87356">
          <cell r="A87356" t="str">
            <v>6068361</v>
          </cell>
          <cell r="B87356" t="str">
            <v>京都府京都市左京区仁王門通新高倉西入</v>
          </cell>
        </row>
        <row r="87357">
          <cell r="A87357" t="str">
            <v>6068361</v>
          </cell>
          <cell r="B87357" t="str">
            <v>京都府京都市左京区仁王門通新高倉東入</v>
          </cell>
        </row>
        <row r="87358">
          <cell r="A87358" t="str">
            <v>6068362</v>
          </cell>
          <cell r="B87358" t="str">
            <v>京都府京都市左京区法皇寺町</v>
          </cell>
        </row>
        <row r="87359">
          <cell r="A87359" t="str">
            <v>6068362</v>
          </cell>
          <cell r="B87359" t="str">
            <v>京都府京都市左京区新高倉通孫橋上る</v>
          </cell>
        </row>
        <row r="87360">
          <cell r="A87360" t="str">
            <v>6068362</v>
          </cell>
          <cell r="B87360" t="str">
            <v>京都府京都市左京区孫橋通新高倉西入</v>
          </cell>
        </row>
        <row r="87361">
          <cell r="A87361" t="str">
            <v>6068362</v>
          </cell>
          <cell r="B87361" t="str">
            <v>京都府京都市左京区新高倉通三条上る</v>
          </cell>
        </row>
        <row r="87362">
          <cell r="A87362" t="str">
            <v>6068387</v>
          </cell>
          <cell r="B87362" t="str">
            <v>京都府京都市左京区法林寺門前町</v>
          </cell>
        </row>
        <row r="87363">
          <cell r="A87363" t="str">
            <v>6068387</v>
          </cell>
          <cell r="B87363" t="str">
            <v>京都府京都市左京区川端通孫橋下る</v>
          </cell>
        </row>
        <row r="87364">
          <cell r="A87364" t="str">
            <v>6068387</v>
          </cell>
          <cell r="B87364" t="str">
            <v>京都府京都市左京区新麩屋町通孫橋下る</v>
          </cell>
        </row>
        <row r="87365">
          <cell r="A87365" t="str">
            <v>6068387</v>
          </cell>
          <cell r="B87365" t="str">
            <v>京都府京都市左京区孫橋通川端東入</v>
          </cell>
        </row>
        <row r="87366">
          <cell r="A87366" t="str">
            <v>6068387</v>
          </cell>
          <cell r="B87366" t="str">
            <v>京都府京都市左京区川端通三条上る</v>
          </cell>
        </row>
        <row r="87367">
          <cell r="A87367" t="str">
            <v>6068385</v>
          </cell>
          <cell r="B87367" t="str">
            <v>京都府京都市左京区孫橋町</v>
          </cell>
        </row>
        <row r="87368">
          <cell r="A87368" t="str">
            <v>6068385</v>
          </cell>
          <cell r="B87368" t="str">
            <v>京都府京都市左京区川端通仁王門上る</v>
          </cell>
        </row>
        <row r="87369">
          <cell r="A87369" t="str">
            <v>6068385</v>
          </cell>
          <cell r="B87369" t="str">
            <v>京都府京都市左京区川端通仁王門下る</v>
          </cell>
        </row>
        <row r="87370">
          <cell r="A87370" t="str">
            <v>6068385</v>
          </cell>
          <cell r="B87370" t="str">
            <v>京都府京都市左京区川端通二条上る</v>
          </cell>
        </row>
        <row r="87371">
          <cell r="A87371" t="str">
            <v>6068385</v>
          </cell>
          <cell r="B87371" t="str">
            <v>京都府京都市左京区川端通二条下る</v>
          </cell>
        </row>
        <row r="87372">
          <cell r="A87372" t="str">
            <v>6068385</v>
          </cell>
          <cell r="B87372" t="str">
            <v>京都府京都市左京区川端通孫橋上る</v>
          </cell>
        </row>
        <row r="87373">
          <cell r="A87373" t="str">
            <v>6068385</v>
          </cell>
          <cell r="B87373" t="str">
            <v>京都府京都市左京区仁王門通川端東入</v>
          </cell>
        </row>
        <row r="87374">
          <cell r="A87374" t="str">
            <v>6068385</v>
          </cell>
          <cell r="B87374" t="str">
            <v>京都府京都市左京区二条通川端東入</v>
          </cell>
        </row>
        <row r="87375">
          <cell r="A87375" t="str">
            <v>6068385</v>
          </cell>
          <cell r="B87375" t="str">
            <v>京都府京都市左京区川端通三条上る</v>
          </cell>
        </row>
        <row r="87376">
          <cell r="A87376" t="str">
            <v>6068385</v>
          </cell>
          <cell r="B87376" t="str">
            <v>京都府京都市左京区孫橋通川端東入</v>
          </cell>
        </row>
        <row r="87377">
          <cell r="A87377" t="str">
            <v>6060911</v>
          </cell>
          <cell r="B87377" t="str">
            <v>京都府京都市左京区松ケ崎泉川町</v>
          </cell>
        </row>
        <row r="87378">
          <cell r="A87378" t="str">
            <v>6060954</v>
          </cell>
          <cell r="B87378" t="str">
            <v>京都府京都市左京区松ケ崎壱町田町</v>
          </cell>
        </row>
        <row r="87379">
          <cell r="A87379" t="str">
            <v>6060931</v>
          </cell>
          <cell r="B87379" t="str">
            <v>京都府京都市左京区松ケ崎井出ケ海道町</v>
          </cell>
        </row>
        <row r="87380">
          <cell r="A87380" t="str">
            <v>6060947</v>
          </cell>
          <cell r="B87380" t="str">
            <v>京都府京都市左京区松ケ崎井出ケ鼻町</v>
          </cell>
        </row>
        <row r="87381">
          <cell r="A87381" t="str">
            <v>6060914</v>
          </cell>
          <cell r="B87381" t="str">
            <v>京都府京都市左京区松ケ崎今海道町</v>
          </cell>
        </row>
        <row r="87382">
          <cell r="A87382" t="str">
            <v>6060936</v>
          </cell>
          <cell r="B87382" t="str">
            <v>京都府京都市左京区松ケ崎榎実ケ芝</v>
          </cell>
        </row>
        <row r="87383">
          <cell r="A87383" t="str">
            <v>6060000</v>
          </cell>
          <cell r="B87383" t="str">
            <v>京都府京都市左京区松ケ崎大谷</v>
          </cell>
        </row>
        <row r="87384">
          <cell r="A87384" t="str">
            <v>6060953</v>
          </cell>
          <cell r="B87384" t="str">
            <v>京都府京都市左京区松ケ崎海尻町</v>
          </cell>
        </row>
        <row r="87385">
          <cell r="A87385" t="str">
            <v>6060941</v>
          </cell>
          <cell r="B87385" t="str">
            <v>京都府京都市左京区松ケ崎河原田町</v>
          </cell>
        </row>
        <row r="87386">
          <cell r="A87386" t="str">
            <v>6060937</v>
          </cell>
          <cell r="B87386" t="str">
            <v>京都府京都市左京区松ケ崎北裏町</v>
          </cell>
        </row>
        <row r="87387">
          <cell r="A87387" t="str">
            <v>6060934</v>
          </cell>
          <cell r="B87387" t="str">
            <v>京都府京都市左京区松ケ崎狐坂</v>
          </cell>
        </row>
        <row r="87388">
          <cell r="A87388" t="str">
            <v>6060938</v>
          </cell>
          <cell r="B87388" t="str">
            <v>京都府京都市左京区松ケ崎木燈籠町</v>
          </cell>
        </row>
        <row r="87389">
          <cell r="A87389" t="str">
            <v>6060952</v>
          </cell>
          <cell r="B87389" t="str">
            <v>京都府京都市左京区松ケ崎木ノ本町</v>
          </cell>
        </row>
        <row r="87390">
          <cell r="A87390" t="str">
            <v>6060000</v>
          </cell>
          <cell r="B87390" t="str">
            <v>京都府京都市左京区松ケ崎境ケ谷</v>
          </cell>
        </row>
        <row r="87391">
          <cell r="A87391" t="str">
            <v>6060961</v>
          </cell>
          <cell r="B87391" t="str">
            <v>京都府京都市左京区松ケ崎久土町</v>
          </cell>
        </row>
        <row r="87392">
          <cell r="A87392" t="str">
            <v>6060955</v>
          </cell>
          <cell r="B87392" t="str">
            <v>京都府京都市左京区松ケ崎雲路町</v>
          </cell>
        </row>
        <row r="87393">
          <cell r="A87393" t="str">
            <v>6060956</v>
          </cell>
          <cell r="B87393" t="str">
            <v>京都府京都市左京区松ケ崎鞍馬田町</v>
          </cell>
        </row>
        <row r="87394">
          <cell r="A87394" t="str">
            <v>6060967</v>
          </cell>
          <cell r="B87394" t="str">
            <v>京都府京都市左京区松ケ崎小竹薮町</v>
          </cell>
        </row>
        <row r="87395">
          <cell r="A87395" t="str">
            <v>6060957</v>
          </cell>
          <cell r="B87395" t="str">
            <v>京都府京都市左京区松ケ崎小脇町</v>
          </cell>
        </row>
        <row r="87396">
          <cell r="A87396" t="str">
            <v>6060962</v>
          </cell>
          <cell r="B87396" t="str">
            <v>京都府京都市左京区松ケ崎御所海道町</v>
          </cell>
        </row>
        <row r="87397">
          <cell r="A87397" t="str">
            <v>6060944</v>
          </cell>
          <cell r="B87397" t="str">
            <v>京都府京都市左京区松ケ崎御所ノ内町</v>
          </cell>
        </row>
        <row r="87398">
          <cell r="A87398" t="str">
            <v>6060902</v>
          </cell>
          <cell r="B87398" t="str">
            <v>京都府京都市左京区松ケ崎桜木町</v>
          </cell>
        </row>
        <row r="87399">
          <cell r="A87399" t="str">
            <v>6060000</v>
          </cell>
          <cell r="B87399" t="str">
            <v>京都府京都市左京区松ケ崎笹ケ谷</v>
          </cell>
        </row>
        <row r="87400">
          <cell r="A87400" t="str">
            <v>6060916</v>
          </cell>
          <cell r="B87400" t="str">
            <v>京都府京都市左京区松ケ崎三反長町</v>
          </cell>
        </row>
        <row r="87401">
          <cell r="A87401" t="str">
            <v>6060913</v>
          </cell>
          <cell r="B87401" t="str">
            <v>京都府京都市左京区松ケ崎芝本町</v>
          </cell>
        </row>
        <row r="87402">
          <cell r="A87402" t="str">
            <v>6060964</v>
          </cell>
          <cell r="B87402" t="str">
            <v>京都府京都市左京区松ケ崎修理式町</v>
          </cell>
        </row>
        <row r="87403">
          <cell r="A87403" t="str">
            <v>6060966</v>
          </cell>
          <cell r="B87403" t="str">
            <v>京都府京都市左京区松ケ崎正田町</v>
          </cell>
        </row>
        <row r="87404">
          <cell r="A87404" t="str">
            <v>6060000</v>
          </cell>
          <cell r="B87404" t="str">
            <v>京都府京都市左京区松ケ崎城山</v>
          </cell>
        </row>
        <row r="87405">
          <cell r="A87405" t="str">
            <v>6060000</v>
          </cell>
          <cell r="B87405" t="str">
            <v>京都府京都市左京区松ケ崎丈ケ谷</v>
          </cell>
        </row>
        <row r="87406">
          <cell r="A87406" t="str">
            <v>6060905</v>
          </cell>
          <cell r="B87406" t="str">
            <v>京都府京都市左京区松ケ崎杉ケ海道町</v>
          </cell>
        </row>
        <row r="87407">
          <cell r="A87407" t="str">
            <v>6060000</v>
          </cell>
          <cell r="B87407" t="str">
            <v>京都府京都市左京区松ケ崎千石岩</v>
          </cell>
        </row>
        <row r="87408">
          <cell r="A87408" t="str">
            <v>6060923</v>
          </cell>
          <cell r="B87408" t="str">
            <v>京都府京都市左京区松ケ崎総作町</v>
          </cell>
        </row>
        <row r="87409">
          <cell r="A87409" t="str">
            <v>6060935</v>
          </cell>
          <cell r="B87409" t="str">
            <v>京都府京都市左京区松ケ崎高山</v>
          </cell>
        </row>
        <row r="87410">
          <cell r="A87410" t="str">
            <v>6060963</v>
          </cell>
          <cell r="B87410" t="str">
            <v>京都府京都市左京区松ケ崎糺田町</v>
          </cell>
        </row>
        <row r="87411">
          <cell r="A87411" t="str">
            <v>6060917</v>
          </cell>
          <cell r="B87411" t="str">
            <v>京都府京都市左京区松ケ崎堂ノ上町</v>
          </cell>
        </row>
        <row r="87412">
          <cell r="A87412" t="str">
            <v>6060906</v>
          </cell>
          <cell r="B87412" t="str">
            <v>京都府京都市左京区松ケ崎中海道町</v>
          </cell>
        </row>
        <row r="87413">
          <cell r="A87413" t="str">
            <v>6060926</v>
          </cell>
          <cell r="B87413" t="str">
            <v>京都府京都市左京区松ケ崎中町</v>
          </cell>
        </row>
        <row r="87414">
          <cell r="A87414" t="str">
            <v>6060932</v>
          </cell>
          <cell r="B87414" t="str">
            <v>京都府京都市左京区松ケ崎西池ノ内町</v>
          </cell>
        </row>
        <row r="87415">
          <cell r="A87415" t="str">
            <v>6060903</v>
          </cell>
          <cell r="B87415" t="str">
            <v>京都府京都市左京区松ケ崎西桜木町</v>
          </cell>
        </row>
        <row r="87416">
          <cell r="A87416" t="str">
            <v>6060927</v>
          </cell>
          <cell r="B87416" t="str">
            <v>京都府京都市左京区松ケ崎西町</v>
          </cell>
        </row>
        <row r="87417">
          <cell r="A87417" t="str">
            <v>6060933</v>
          </cell>
          <cell r="B87417" t="str">
            <v>京都府京都市左京区松ケ崎西山</v>
          </cell>
        </row>
        <row r="87418">
          <cell r="A87418" t="str">
            <v>6060000</v>
          </cell>
          <cell r="B87418" t="str">
            <v>京都府京都市左京区松ケ崎寝子ケ山</v>
          </cell>
        </row>
        <row r="87419">
          <cell r="A87419" t="str">
            <v>6060951</v>
          </cell>
          <cell r="B87419" t="str">
            <v>京都府京都市左京区松ケ崎橋上町</v>
          </cell>
        </row>
        <row r="87420">
          <cell r="A87420" t="str">
            <v>6060925</v>
          </cell>
          <cell r="B87420" t="str">
            <v>京都府京都市左京区松ケ崎林山</v>
          </cell>
        </row>
        <row r="87421">
          <cell r="A87421" t="str">
            <v>6060924</v>
          </cell>
          <cell r="B87421" t="str">
            <v>京都府京都市左京区松ケ崎東池ノ内町</v>
          </cell>
        </row>
        <row r="87422">
          <cell r="A87422" t="str">
            <v>6060901</v>
          </cell>
          <cell r="B87422" t="str">
            <v>京都府京都市左京区松ケ崎東桜木町</v>
          </cell>
        </row>
        <row r="87423">
          <cell r="A87423" t="str">
            <v>6060943</v>
          </cell>
          <cell r="B87423" t="str">
            <v>京都府京都市左京区松ケ崎東町</v>
          </cell>
        </row>
        <row r="87424">
          <cell r="A87424" t="str">
            <v>6060946</v>
          </cell>
          <cell r="B87424" t="str">
            <v>京都府京都市左京区松ケ崎東山</v>
          </cell>
        </row>
        <row r="87425">
          <cell r="A87425" t="str">
            <v>6060942</v>
          </cell>
          <cell r="B87425" t="str">
            <v>京都府京都市左京区松ケ崎樋ノ上町</v>
          </cell>
        </row>
        <row r="87426">
          <cell r="A87426" t="str">
            <v>6060921</v>
          </cell>
          <cell r="B87426" t="str">
            <v>京都府京都市左京区松ケ崎平田町</v>
          </cell>
        </row>
        <row r="87427">
          <cell r="A87427" t="str">
            <v>6060945</v>
          </cell>
          <cell r="B87427" t="str">
            <v>京都府京都市左京区松ケ崎堀町</v>
          </cell>
        </row>
        <row r="87428">
          <cell r="A87428" t="str">
            <v>6060000</v>
          </cell>
          <cell r="B87428" t="str">
            <v>京都府京都市左京区松ケ崎丸子</v>
          </cell>
        </row>
        <row r="87429">
          <cell r="A87429" t="str">
            <v>6060000</v>
          </cell>
          <cell r="B87429" t="str">
            <v>京都府京都市左京区松ケ崎深泥池端</v>
          </cell>
        </row>
        <row r="87430">
          <cell r="A87430" t="str">
            <v>6060922</v>
          </cell>
          <cell r="B87430" t="str">
            <v>京都府京都市左京区松ケ崎南池ノ内町</v>
          </cell>
        </row>
        <row r="87431">
          <cell r="A87431" t="str">
            <v>6060907</v>
          </cell>
          <cell r="B87431" t="str">
            <v>京都府京都市左京区松ケ崎村ケ内町</v>
          </cell>
        </row>
        <row r="87432">
          <cell r="A87432" t="str">
            <v>6060904</v>
          </cell>
          <cell r="B87432" t="str">
            <v>京都府京都市左京区松ケ崎柳井田町</v>
          </cell>
        </row>
        <row r="87433">
          <cell r="A87433" t="str">
            <v>6060965</v>
          </cell>
          <cell r="B87433" t="str">
            <v>京都府京都市左京区松ケ崎横縄手町</v>
          </cell>
        </row>
        <row r="87434">
          <cell r="A87434" t="str">
            <v>6060912</v>
          </cell>
          <cell r="B87434" t="str">
            <v>京都府京都市左京区松ケ崎呼返町</v>
          </cell>
        </row>
        <row r="87435">
          <cell r="A87435" t="str">
            <v>6060915</v>
          </cell>
          <cell r="B87435" t="str">
            <v>京都府京都市左京区松ケ崎六ノ坪町</v>
          </cell>
        </row>
        <row r="87436">
          <cell r="A87436" t="str">
            <v>6068346</v>
          </cell>
          <cell r="B87436" t="str">
            <v>京都府京都市左京区南門前町</v>
          </cell>
        </row>
        <row r="87437">
          <cell r="A87437" t="str">
            <v>6068346</v>
          </cell>
          <cell r="B87437" t="str">
            <v>京都府京都市左京区東大路孫橋上る</v>
          </cell>
        </row>
        <row r="87438">
          <cell r="A87438" t="str">
            <v>6068346</v>
          </cell>
          <cell r="B87438" t="str">
            <v>京都府京都市左京区古川町通孫橋上る</v>
          </cell>
        </row>
        <row r="87439">
          <cell r="A87439" t="str">
            <v>6068346</v>
          </cell>
          <cell r="B87439" t="str">
            <v>京都府京都市左京区孫橋通東大路西入</v>
          </cell>
        </row>
        <row r="87440">
          <cell r="A87440" t="str">
            <v>6068346</v>
          </cell>
          <cell r="B87440" t="str">
            <v>京都府京都市左京区孫橋通東大路東入</v>
          </cell>
        </row>
        <row r="87441">
          <cell r="A87441" t="str">
            <v>6068346</v>
          </cell>
          <cell r="B87441" t="str">
            <v>京都府京都市左京区孫橋通古川町西入</v>
          </cell>
        </row>
        <row r="87442">
          <cell r="A87442" t="str">
            <v>6068346</v>
          </cell>
          <cell r="B87442" t="str">
            <v>京都府京都市左京区東大路三条上る</v>
          </cell>
        </row>
        <row r="87443">
          <cell r="A87443" t="str">
            <v>6068346</v>
          </cell>
          <cell r="B87443" t="str">
            <v>京都府京都市左京区古川町通三条上る</v>
          </cell>
        </row>
        <row r="87444">
          <cell r="A87444" t="str">
            <v>6011252</v>
          </cell>
          <cell r="B87444" t="str">
            <v>京都府京都市左京区八瀬秋元町</v>
          </cell>
        </row>
        <row r="87445">
          <cell r="A87445" t="str">
            <v>6011253</v>
          </cell>
          <cell r="B87445" t="str">
            <v>京都府京都市左京区八瀬近衛町</v>
          </cell>
        </row>
        <row r="87446">
          <cell r="A87446" t="str">
            <v>6011254</v>
          </cell>
          <cell r="B87446" t="str">
            <v>京都府京都市左京区八瀬野瀬町</v>
          </cell>
        </row>
        <row r="87447">
          <cell r="A87447" t="str">
            <v>6060068</v>
          </cell>
          <cell r="B87447" t="str">
            <v>京都府京都市左京区八瀬野瀬町</v>
          </cell>
        </row>
        <row r="87448">
          <cell r="A87448" t="str">
            <v>6011251</v>
          </cell>
          <cell r="B87448" t="str">
            <v>京都府京都市左京区八瀬花尻町</v>
          </cell>
        </row>
        <row r="87449">
          <cell r="A87449" t="str">
            <v>6068007</v>
          </cell>
          <cell r="B87449" t="str">
            <v>京都府京都市左京区山端壱町田町</v>
          </cell>
        </row>
        <row r="87450">
          <cell r="A87450" t="str">
            <v>6068013</v>
          </cell>
          <cell r="B87450" t="str">
            <v>京都府京都市左京区山端大君町</v>
          </cell>
        </row>
        <row r="87451">
          <cell r="A87451" t="str">
            <v>6068014</v>
          </cell>
          <cell r="B87451" t="str">
            <v>京都府京都市左京区山端大塚町</v>
          </cell>
        </row>
        <row r="87452">
          <cell r="A87452" t="str">
            <v>6068005</v>
          </cell>
          <cell r="B87452" t="str">
            <v>京都府京都市左京区山端川岸町</v>
          </cell>
        </row>
        <row r="87453">
          <cell r="A87453" t="str">
            <v>6068003</v>
          </cell>
          <cell r="B87453" t="str">
            <v>京都府京都市左京区山端川原町</v>
          </cell>
        </row>
        <row r="87454">
          <cell r="A87454" t="str">
            <v>6068004</v>
          </cell>
          <cell r="B87454" t="str">
            <v>京都府京都市左京区山端川端町</v>
          </cell>
        </row>
        <row r="87455">
          <cell r="A87455" t="str">
            <v>6068012</v>
          </cell>
          <cell r="B87455" t="str">
            <v>京都府京都市左京区山端滝ケ鼻町</v>
          </cell>
        </row>
        <row r="87456">
          <cell r="A87456" t="str">
            <v>6068002</v>
          </cell>
          <cell r="B87456" t="str">
            <v>京都府京都市左京区山端大城田町</v>
          </cell>
        </row>
        <row r="87457">
          <cell r="A87457" t="str">
            <v>6068006</v>
          </cell>
          <cell r="B87457" t="str">
            <v>京都府京都市左京区山端橋ノ本町</v>
          </cell>
        </row>
        <row r="87458">
          <cell r="A87458" t="str">
            <v>6068011</v>
          </cell>
          <cell r="B87458" t="str">
            <v>京都府京都市左京区山端森本町</v>
          </cell>
        </row>
        <row r="87459">
          <cell r="A87459" t="str">
            <v>6068001</v>
          </cell>
          <cell r="B87459" t="str">
            <v>京都府京都市左京区山端柳ケ坪町</v>
          </cell>
        </row>
        <row r="87460">
          <cell r="A87460" t="str">
            <v>6068301</v>
          </cell>
          <cell r="B87460" t="str">
            <v>京都府京都市左京区吉田泉殿町</v>
          </cell>
        </row>
        <row r="87461">
          <cell r="A87461" t="str">
            <v>6068302</v>
          </cell>
          <cell r="B87461" t="str">
            <v>京都府京都市左京区吉田牛ノ宮町</v>
          </cell>
        </row>
        <row r="87462">
          <cell r="A87462" t="str">
            <v>6068311</v>
          </cell>
          <cell r="B87462" t="str">
            <v>京都府京都市左京区吉田神楽岡町</v>
          </cell>
        </row>
        <row r="87463">
          <cell r="A87463" t="str">
            <v>6068307</v>
          </cell>
          <cell r="B87463" t="str">
            <v>京都府京都市左京区吉田上阿達町</v>
          </cell>
        </row>
        <row r="87464">
          <cell r="A87464" t="str">
            <v>6068312</v>
          </cell>
          <cell r="B87464" t="str">
            <v>京都府京都市左京区吉田上大路町</v>
          </cell>
        </row>
        <row r="87465">
          <cell r="A87465" t="str">
            <v>6068305</v>
          </cell>
          <cell r="B87465" t="str">
            <v>京都府京都市左京区吉田河原町</v>
          </cell>
        </row>
        <row r="87466">
          <cell r="A87466" t="str">
            <v>6068315</v>
          </cell>
          <cell r="B87466" t="str">
            <v>京都府京都市左京区吉田近衛町</v>
          </cell>
        </row>
        <row r="87467">
          <cell r="A87467" t="str">
            <v>6068304</v>
          </cell>
          <cell r="B87467" t="str">
            <v>京都府京都市左京区吉田下阿達町</v>
          </cell>
        </row>
        <row r="87468">
          <cell r="A87468" t="str">
            <v>6068314</v>
          </cell>
          <cell r="B87468" t="str">
            <v>京都府京都市左京区吉田下大路町</v>
          </cell>
        </row>
        <row r="87469">
          <cell r="A87469" t="str">
            <v>6068303</v>
          </cell>
          <cell r="B87469" t="str">
            <v>京都府京都市左京区吉田橘町</v>
          </cell>
        </row>
        <row r="87470">
          <cell r="A87470" t="str">
            <v>6068306</v>
          </cell>
          <cell r="B87470" t="str">
            <v>京都府京都市左京区吉田中阿達町</v>
          </cell>
        </row>
        <row r="87471">
          <cell r="A87471" t="str">
            <v>6068313</v>
          </cell>
          <cell r="B87471" t="str">
            <v>京都府京都市左京区吉田中大路町</v>
          </cell>
        </row>
        <row r="87472">
          <cell r="A87472" t="str">
            <v>6068316</v>
          </cell>
          <cell r="B87472" t="str">
            <v>京都府京都市左京区吉田二本松町</v>
          </cell>
        </row>
        <row r="87473">
          <cell r="A87473" t="str">
            <v>6068317</v>
          </cell>
          <cell r="B87473" t="str">
            <v>京都府京都市左京区吉田本町</v>
          </cell>
        </row>
        <row r="87474">
          <cell r="A87474" t="str">
            <v>6068372</v>
          </cell>
          <cell r="B87474" t="str">
            <v>京都府京都市左京区吉永町</v>
          </cell>
        </row>
        <row r="87475">
          <cell r="A87475" t="str">
            <v>6068372</v>
          </cell>
          <cell r="B87475" t="str">
            <v>京都府京都市左京区夷川通川端東入６筋目下る</v>
          </cell>
        </row>
        <row r="87476">
          <cell r="A87476" t="str">
            <v>6068372</v>
          </cell>
          <cell r="B87476" t="str">
            <v>京都府京都市左京区二条通川端東入６筋目上る</v>
          </cell>
        </row>
        <row r="87477">
          <cell r="A87477" t="str">
            <v>6068372</v>
          </cell>
          <cell r="B87477" t="str">
            <v>京都府京都市左京区夷川通川端東入７筋目</v>
          </cell>
        </row>
        <row r="87478">
          <cell r="A87478" t="str">
            <v>6068372</v>
          </cell>
          <cell r="B87478" t="str">
            <v>京都府京都市左京区二条通川端東入</v>
          </cell>
        </row>
        <row r="87479">
          <cell r="A87479" t="str">
            <v>6068372</v>
          </cell>
          <cell r="B87479" t="str">
            <v>京都府京都市左京区二条通川端東入上る</v>
          </cell>
        </row>
        <row r="87480">
          <cell r="A87480" t="str">
            <v>6068372</v>
          </cell>
          <cell r="B87480" t="str">
            <v>京都府京都市左京区二条通川端東入２丁目</v>
          </cell>
        </row>
        <row r="87481">
          <cell r="A87481" t="str">
            <v>6068372</v>
          </cell>
          <cell r="B87481" t="str">
            <v>京都府京都市左京区二条通川端東入５筋目上る</v>
          </cell>
        </row>
        <row r="87482">
          <cell r="A87482" t="str">
            <v>6068372</v>
          </cell>
          <cell r="B87482" t="str">
            <v>京都府京都市左京区二条通川端東入６筋目</v>
          </cell>
        </row>
        <row r="87483">
          <cell r="A87483" t="str">
            <v>6068372</v>
          </cell>
          <cell r="B87483" t="str">
            <v>京都府京都市左京区二条通川端東入７筋目</v>
          </cell>
        </row>
        <row r="87484">
          <cell r="A87484" t="str">
            <v>6068372</v>
          </cell>
          <cell r="B87484" t="str">
            <v>京都府京都市左京区二条通川端東入７筋目上る</v>
          </cell>
        </row>
        <row r="87485">
          <cell r="A87485" t="str">
            <v>6068363</v>
          </cell>
          <cell r="B87485" t="str">
            <v>京都府京都市左京区和国町</v>
          </cell>
        </row>
        <row r="87486">
          <cell r="A87486" t="str">
            <v>6068363</v>
          </cell>
          <cell r="B87486" t="str">
            <v>京都府京都市左京区新堺町通仁王門下る</v>
          </cell>
        </row>
        <row r="87487">
          <cell r="A87487" t="str">
            <v>6068363</v>
          </cell>
          <cell r="B87487" t="str">
            <v>京都府京都市左京区新堺町通孫橋上る</v>
          </cell>
        </row>
        <row r="87488">
          <cell r="A87488" t="str">
            <v>6068363</v>
          </cell>
          <cell r="B87488" t="str">
            <v>京都府京都市左京区仁王門通新堺町西入</v>
          </cell>
        </row>
        <row r="87489">
          <cell r="A87489" t="str">
            <v>6068363</v>
          </cell>
          <cell r="B87489" t="str">
            <v>京都府京都市左京区仁王門通新堺町東入</v>
          </cell>
        </row>
        <row r="87490">
          <cell r="A87490" t="str">
            <v>6068363</v>
          </cell>
          <cell r="B87490" t="str">
            <v>京都府京都市左京区孫橋通新堺町西入</v>
          </cell>
        </row>
        <row r="87491">
          <cell r="A87491" t="str">
            <v>6068363</v>
          </cell>
          <cell r="B87491" t="str">
            <v>京都府京都市左京区孫橋通新堺町東入</v>
          </cell>
        </row>
        <row r="87492">
          <cell r="A87492" t="str">
            <v>6068363</v>
          </cell>
          <cell r="B87492" t="str">
            <v>京都府京都市左京区新堺町通孫橋下る</v>
          </cell>
        </row>
        <row r="87493">
          <cell r="A87493" t="str">
            <v>6068363</v>
          </cell>
          <cell r="B87493" t="str">
            <v>京都府京都市左京区孫橋通新堺町東入下る</v>
          </cell>
        </row>
        <row r="87494">
          <cell r="A87494" t="str">
            <v>6060009</v>
          </cell>
          <cell r="B87494" t="str">
            <v>京都府京都市左京区岩倉北桑原町</v>
          </cell>
        </row>
        <row r="87495">
          <cell r="A87495" t="str">
            <v>6060029</v>
          </cell>
          <cell r="B87495" t="str">
            <v>京都府京都市左京区岩倉北平岡町</v>
          </cell>
        </row>
        <row r="87496">
          <cell r="A87496" t="str">
            <v>6060010</v>
          </cell>
          <cell r="B87496" t="str">
            <v>京都府京都市左京区岩倉北四ノ坪町</v>
          </cell>
        </row>
        <row r="87497">
          <cell r="A87497" t="str">
            <v>6060018</v>
          </cell>
          <cell r="B87497" t="str">
            <v>京都府京都市左京区岩倉中河原町</v>
          </cell>
        </row>
        <row r="87498">
          <cell r="A87498" t="str">
            <v>6060008</v>
          </cell>
          <cell r="B87498" t="str">
            <v>京都府京都市左京区岩倉三笠町</v>
          </cell>
        </row>
        <row r="87499">
          <cell r="A87499" t="str">
            <v>6060019</v>
          </cell>
          <cell r="B87499" t="str">
            <v>京都府京都市左京区岩倉南河原町</v>
          </cell>
        </row>
        <row r="87500">
          <cell r="A87500" t="str">
            <v>6060028</v>
          </cell>
          <cell r="B87500" t="str">
            <v>京都府京都市左京区岩倉南木野町</v>
          </cell>
        </row>
        <row r="87501">
          <cell r="A87501" t="str">
            <v>6040004</v>
          </cell>
          <cell r="B87501" t="str">
            <v>京都府京都市中京区相生町</v>
          </cell>
        </row>
        <row r="87502">
          <cell r="A87502" t="str">
            <v>6040004</v>
          </cell>
          <cell r="B87502" t="str">
            <v>京都府京都市中京区竹屋町通衣棚西入</v>
          </cell>
        </row>
        <row r="87503">
          <cell r="A87503" t="str">
            <v>6040004</v>
          </cell>
          <cell r="B87503" t="str">
            <v>京都府京都市中京区竹屋町通衣棚東入</v>
          </cell>
        </row>
        <row r="87504">
          <cell r="A87504" t="str">
            <v>6040004</v>
          </cell>
          <cell r="B87504" t="str">
            <v>京都府京都市中京区竹屋町通新町東入</v>
          </cell>
        </row>
        <row r="87505">
          <cell r="A87505" t="str">
            <v>6040004</v>
          </cell>
          <cell r="B87505" t="str">
            <v>京都府京都市中京区竹屋町通室町西入</v>
          </cell>
        </row>
        <row r="87506">
          <cell r="A87506" t="str">
            <v>6040847</v>
          </cell>
          <cell r="B87506" t="str">
            <v>京都府京都市中京区秋野々町</v>
          </cell>
        </row>
        <row r="87507">
          <cell r="A87507" t="str">
            <v>6040847</v>
          </cell>
          <cell r="B87507" t="str">
            <v>京都府京都市中京区烏丸通押小路上る</v>
          </cell>
        </row>
        <row r="87508">
          <cell r="A87508" t="str">
            <v>6040847</v>
          </cell>
          <cell r="B87508" t="str">
            <v>京都府京都市中京区烏丸通二条下る</v>
          </cell>
        </row>
        <row r="87509">
          <cell r="A87509" t="str">
            <v>6048074</v>
          </cell>
          <cell r="B87509" t="str">
            <v>京都府京都市中京区朝倉町</v>
          </cell>
        </row>
        <row r="87510">
          <cell r="A87510" t="str">
            <v>6048074</v>
          </cell>
          <cell r="B87510" t="str">
            <v>京都府京都市中京区富小路通三条下る</v>
          </cell>
        </row>
        <row r="87511">
          <cell r="A87511" t="str">
            <v>6048074</v>
          </cell>
          <cell r="B87511" t="str">
            <v>京都府京都市中京区富小路通六角上る</v>
          </cell>
        </row>
        <row r="87512">
          <cell r="A87512" t="str">
            <v>6048324</v>
          </cell>
          <cell r="B87512" t="str">
            <v>京都府京都市中京区姉猪熊町</v>
          </cell>
        </row>
        <row r="87513">
          <cell r="A87513" t="str">
            <v>6048324</v>
          </cell>
          <cell r="B87513" t="str">
            <v>京都府京都市中京区姉小路通猪熊西入</v>
          </cell>
        </row>
        <row r="87514">
          <cell r="A87514" t="str">
            <v>6048324</v>
          </cell>
          <cell r="B87514" t="str">
            <v>京都府京都市中京区猪熊通姉小路下る</v>
          </cell>
        </row>
        <row r="87515">
          <cell r="A87515" t="str">
            <v>6048324</v>
          </cell>
          <cell r="B87515" t="str">
            <v>京都府京都市中京区猪熊通三条上る</v>
          </cell>
        </row>
        <row r="87516">
          <cell r="A87516" t="str">
            <v>6048327</v>
          </cell>
          <cell r="B87516" t="str">
            <v>京都府京都市中京区姉大宮町西側</v>
          </cell>
        </row>
        <row r="87517">
          <cell r="A87517" t="str">
            <v>6048327</v>
          </cell>
          <cell r="B87517" t="str">
            <v>京都府京都市中京区姉小路通大宮西入</v>
          </cell>
        </row>
        <row r="87518">
          <cell r="A87518" t="str">
            <v>6048327</v>
          </cell>
          <cell r="B87518" t="str">
            <v>京都府京都市中京区大宮通姉小路下る</v>
          </cell>
        </row>
        <row r="87519">
          <cell r="A87519" t="str">
            <v>6048327</v>
          </cell>
          <cell r="B87519" t="str">
            <v>京都府京都市中京区大宮通三条上る</v>
          </cell>
        </row>
        <row r="87520">
          <cell r="A87520" t="str">
            <v>6048327</v>
          </cell>
          <cell r="B87520" t="str">
            <v>京都府京都市中京区三条通大宮西入</v>
          </cell>
        </row>
        <row r="87521">
          <cell r="A87521" t="str">
            <v>6048326</v>
          </cell>
          <cell r="B87521" t="str">
            <v>京都府京都市中京区姉大宮町東側</v>
          </cell>
        </row>
        <row r="87522">
          <cell r="A87522" t="str">
            <v>6048326</v>
          </cell>
          <cell r="B87522" t="str">
            <v>京都府京都市中京区姉小路通大宮東入</v>
          </cell>
        </row>
        <row r="87523">
          <cell r="A87523" t="str">
            <v>6048326</v>
          </cell>
          <cell r="B87523" t="str">
            <v>京都府京都市中京区大宮通姉小路下る</v>
          </cell>
        </row>
        <row r="87524">
          <cell r="A87524" t="str">
            <v>6048326</v>
          </cell>
          <cell r="B87524" t="str">
            <v>京都府京都市中京区大宮通姉小路南</v>
          </cell>
        </row>
        <row r="87525">
          <cell r="A87525" t="str">
            <v>6048326</v>
          </cell>
          <cell r="B87525" t="str">
            <v>京都府京都市中京区大宮通三条上る</v>
          </cell>
        </row>
        <row r="87526">
          <cell r="A87526" t="str">
            <v>6048326</v>
          </cell>
          <cell r="B87526" t="str">
            <v>京都府京都市中京区大宮通三条下る</v>
          </cell>
        </row>
        <row r="87527">
          <cell r="A87527" t="str">
            <v>6048326</v>
          </cell>
          <cell r="B87527" t="str">
            <v>京都府京都市中京区三条通大宮東入</v>
          </cell>
        </row>
        <row r="87528">
          <cell r="A87528" t="str">
            <v>6048092</v>
          </cell>
          <cell r="B87528" t="str">
            <v>京都府京都市中京区姉大東町</v>
          </cell>
        </row>
        <row r="87529">
          <cell r="A87529" t="str">
            <v>6048092</v>
          </cell>
          <cell r="B87529" t="str">
            <v>京都府京都市中京区姉小路通御幸町西入</v>
          </cell>
        </row>
        <row r="87530">
          <cell r="A87530" t="str">
            <v>6048092</v>
          </cell>
          <cell r="B87530" t="str">
            <v>京都府京都市中京区姉小路通寺町西入</v>
          </cell>
        </row>
        <row r="87531">
          <cell r="A87531" t="str">
            <v>6048092</v>
          </cell>
          <cell r="B87531" t="str">
            <v>京都府京都市中京区姉小路通富小路東入</v>
          </cell>
        </row>
        <row r="87532">
          <cell r="A87532" t="str">
            <v>6048092</v>
          </cell>
          <cell r="B87532" t="str">
            <v>京都府京都市中京区姉小路通麩屋町西入</v>
          </cell>
        </row>
        <row r="87533">
          <cell r="A87533" t="str">
            <v>6048092</v>
          </cell>
          <cell r="B87533" t="str">
            <v>京都府京都市中京区姉小路通麩屋町東入</v>
          </cell>
        </row>
        <row r="87534">
          <cell r="A87534" t="str">
            <v>6048092</v>
          </cell>
          <cell r="B87534" t="str">
            <v>京都府京都市中京区姉小路通御幸町東入</v>
          </cell>
        </row>
        <row r="87535">
          <cell r="A87535" t="str">
            <v>6048372</v>
          </cell>
          <cell r="B87535" t="str">
            <v>京都府京都市中京区姉西町</v>
          </cell>
        </row>
        <row r="87536">
          <cell r="A87536" t="str">
            <v>6048372</v>
          </cell>
          <cell r="B87536" t="str">
            <v>京都府京都市中京区姉小路通大宮西入</v>
          </cell>
        </row>
        <row r="87537">
          <cell r="A87537" t="str">
            <v>6048372</v>
          </cell>
          <cell r="B87537" t="str">
            <v>京都府京都市中京区姉小路通大宮西入下る</v>
          </cell>
        </row>
        <row r="87538">
          <cell r="A87538" t="str">
            <v>6048372</v>
          </cell>
          <cell r="B87538" t="str">
            <v>京都府京都市中京区姉小路通神泉苑東入</v>
          </cell>
        </row>
        <row r="87539">
          <cell r="A87539" t="str">
            <v>6048372</v>
          </cell>
          <cell r="B87539" t="str">
            <v>京都府京都市中京区三条通大宮西入上る</v>
          </cell>
        </row>
        <row r="87540">
          <cell r="A87540" t="str">
            <v>6048372</v>
          </cell>
          <cell r="B87540" t="str">
            <v>京都府京都市中京区神泉苑通姉小路下る</v>
          </cell>
        </row>
        <row r="87541">
          <cell r="A87541" t="str">
            <v>6048273</v>
          </cell>
          <cell r="B87541" t="str">
            <v>京都府京都市中京区姉西洞院町</v>
          </cell>
        </row>
        <row r="87542">
          <cell r="A87542" t="str">
            <v>6048273</v>
          </cell>
          <cell r="B87542" t="str">
            <v>京都府京都市中京区姉小路通西洞院西入</v>
          </cell>
        </row>
        <row r="87543">
          <cell r="A87543" t="str">
            <v>6048273</v>
          </cell>
          <cell r="B87543" t="str">
            <v>京都府京都市中京区姉小路通西洞院東入</v>
          </cell>
        </row>
        <row r="87544">
          <cell r="A87544" t="str">
            <v>6048273</v>
          </cell>
          <cell r="B87544" t="str">
            <v>京都府京都市中京区西洞院通姉小路下る</v>
          </cell>
        </row>
        <row r="87545">
          <cell r="A87545" t="str">
            <v>6048273</v>
          </cell>
          <cell r="B87545" t="str">
            <v>京都府京都市中京区西洞院通三条上る</v>
          </cell>
        </row>
        <row r="87546">
          <cell r="A87546" t="str">
            <v>6048264</v>
          </cell>
          <cell r="B87546" t="str">
            <v>京都府京都市中京区姉西堀川町</v>
          </cell>
        </row>
        <row r="87547">
          <cell r="A87547" t="str">
            <v>6048264</v>
          </cell>
          <cell r="B87547" t="str">
            <v>京都府京都市中京区堀川通三条上る</v>
          </cell>
        </row>
        <row r="87548">
          <cell r="A87548" t="str">
            <v>6048263</v>
          </cell>
          <cell r="B87548" t="str">
            <v>京都府京都市中京区姉東堀川町</v>
          </cell>
        </row>
        <row r="87549">
          <cell r="A87549" t="str">
            <v>6048263</v>
          </cell>
          <cell r="B87549" t="str">
            <v>京都府京都市中京区姉小路通堀川東入</v>
          </cell>
        </row>
        <row r="87550">
          <cell r="A87550" t="str">
            <v>6048263</v>
          </cell>
          <cell r="B87550" t="str">
            <v>京都府京都市中京区東堀川通姉小路下る</v>
          </cell>
        </row>
        <row r="87551">
          <cell r="A87551" t="str">
            <v>6048263</v>
          </cell>
          <cell r="B87551" t="str">
            <v>京都府京都市中京区東堀川通三条上る</v>
          </cell>
        </row>
        <row r="87552">
          <cell r="A87552" t="str">
            <v>6048263</v>
          </cell>
          <cell r="B87552" t="str">
            <v>京都府京都市中京区堀川通姉小路下る</v>
          </cell>
        </row>
        <row r="87553">
          <cell r="A87553" t="str">
            <v>6048263</v>
          </cell>
          <cell r="B87553" t="str">
            <v>京都府京都市中京区堀川通三条上る</v>
          </cell>
        </row>
        <row r="87554">
          <cell r="A87554" t="str">
            <v>6048263</v>
          </cell>
          <cell r="B87554" t="str">
            <v>京都府京都市中京区東堀川通三条上る東入</v>
          </cell>
        </row>
        <row r="87555">
          <cell r="A87555" t="str">
            <v>6048063</v>
          </cell>
          <cell r="B87555" t="str">
            <v>京都府京都市中京区油屋町</v>
          </cell>
        </row>
        <row r="87556">
          <cell r="A87556" t="str">
            <v>6048063</v>
          </cell>
          <cell r="B87556" t="str">
            <v>京都府京都市中京区蛸薬師通富小路西入</v>
          </cell>
        </row>
        <row r="87557">
          <cell r="A87557" t="str">
            <v>6048063</v>
          </cell>
          <cell r="B87557" t="str">
            <v>京都府京都市中京区蛸薬師通富小路東入</v>
          </cell>
        </row>
        <row r="87558">
          <cell r="A87558" t="str">
            <v>6048063</v>
          </cell>
          <cell r="B87558" t="str">
            <v>京都府京都市中京区蛸薬師通麩屋町西入</v>
          </cell>
        </row>
        <row r="87559">
          <cell r="A87559" t="str">
            <v>6048063</v>
          </cell>
          <cell r="B87559" t="str">
            <v>京都府京都市中京区蛸薬師通柳馬場東入</v>
          </cell>
        </row>
        <row r="87560">
          <cell r="A87560" t="str">
            <v>6048103</v>
          </cell>
          <cell r="B87560" t="str">
            <v>京都府京都市中京区油屋町</v>
          </cell>
        </row>
        <row r="87561">
          <cell r="A87561" t="str">
            <v>6048103</v>
          </cell>
          <cell r="B87561" t="str">
            <v>京都府京都市中京区姉小路通柳馬場西入</v>
          </cell>
        </row>
        <row r="87562">
          <cell r="A87562" t="str">
            <v>6048103</v>
          </cell>
          <cell r="B87562" t="str">
            <v>京都府京都市中京区姉小路通柳馬場東入</v>
          </cell>
        </row>
        <row r="87563">
          <cell r="A87563" t="str">
            <v>6048103</v>
          </cell>
          <cell r="B87563" t="str">
            <v>京都府京都市中京区三条通柳馬場上る</v>
          </cell>
        </row>
        <row r="87564">
          <cell r="A87564" t="str">
            <v>6048103</v>
          </cell>
          <cell r="B87564" t="str">
            <v>京都府京都市中京区三条通柳馬場上る西入</v>
          </cell>
        </row>
        <row r="87565">
          <cell r="A87565" t="str">
            <v>6048103</v>
          </cell>
          <cell r="B87565" t="str">
            <v>京都府京都市中京区三条通柳馬場東入</v>
          </cell>
        </row>
        <row r="87566">
          <cell r="A87566" t="str">
            <v>6048103</v>
          </cell>
          <cell r="B87566" t="str">
            <v>京都府京都市中京区三条通柳馬場東入上る</v>
          </cell>
        </row>
        <row r="87567">
          <cell r="A87567" t="str">
            <v>6048103</v>
          </cell>
          <cell r="B87567" t="str">
            <v>京都府京都市中京区柳馬場通姉小路下る</v>
          </cell>
        </row>
        <row r="87568">
          <cell r="A87568" t="str">
            <v>6048103</v>
          </cell>
          <cell r="B87568" t="str">
            <v>京都府京都市中京区柳馬場通三条上る</v>
          </cell>
        </row>
        <row r="87569">
          <cell r="A87569" t="str">
            <v>6048103</v>
          </cell>
          <cell r="B87569" t="str">
            <v>京都府京都市中京区柳馬場通三条上る東入</v>
          </cell>
        </row>
        <row r="87570">
          <cell r="A87570" t="str">
            <v>6048216</v>
          </cell>
          <cell r="B87570" t="str">
            <v>京都府京都市中京区池須町</v>
          </cell>
        </row>
        <row r="87571">
          <cell r="A87571" t="str">
            <v>6048216</v>
          </cell>
          <cell r="B87571" t="str">
            <v>京都府京都市中京区蛸薬師通西洞院西入</v>
          </cell>
        </row>
        <row r="87572">
          <cell r="A87572" t="str">
            <v>6048216</v>
          </cell>
          <cell r="B87572" t="str">
            <v>京都府京都市中京区西洞院通蛸薬師上る</v>
          </cell>
        </row>
        <row r="87573">
          <cell r="A87573" t="str">
            <v>6048216</v>
          </cell>
          <cell r="B87573" t="str">
            <v>京都府京都市中京区西洞院通六角下る</v>
          </cell>
        </row>
        <row r="87574">
          <cell r="A87574" t="str">
            <v>6048302</v>
          </cell>
          <cell r="B87574" t="str">
            <v>京都府京都市中京区池元町</v>
          </cell>
        </row>
        <row r="87575">
          <cell r="A87575" t="str">
            <v>6048302</v>
          </cell>
          <cell r="B87575" t="str">
            <v>京都府京都市中京区猪熊通押小路下る</v>
          </cell>
        </row>
        <row r="87576">
          <cell r="A87576" t="str">
            <v>6048302</v>
          </cell>
          <cell r="B87576" t="str">
            <v>京都府京都市中京区御池通堀川西入</v>
          </cell>
        </row>
        <row r="87577">
          <cell r="A87577" t="str">
            <v>6048302</v>
          </cell>
          <cell r="B87577" t="str">
            <v>京都府京都市中京区西堀川通御池上る</v>
          </cell>
        </row>
        <row r="87578">
          <cell r="A87578" t="str">
            <v>6048302</v>
          </cell>
          <cell r="B87578" t="str">
            <v>京都府京都市中京区堀川通御池西入</v>
          </cell>
        </row>
        <row r="87579">
          <cell r="A87579" t="str">
            <v>6040043</v>
          </cell>
          <cell r="B87579" t="str">
            <v>京都府京都市中京区石橋町</v>
          </cell>
        </row>
        <row r="87580">
          <cell r="A87580" t="str">
            <v>6040043</v>
          </cell>
          <cell r="B87580" t="str">
            <v>京都府京都市中京区御池通油小路東入</v>
          </cell>
        </row>
        <row r="87581">
          <cell r="A87581" t="str">
            <v>6040043</v>
          </cell>
          <cell r="B87581" t="str">
            <v>京都府京都市中京区御池通小川東入</v>
          </cell>
        </row>
        <row r="87582">
          <cell r="A87582" t="str">
            <v>6048036</v>
          </cell>
          <cell r="B87582" t="str">
            <v>京都府京都市中京区石橋町</v>
          </cell>
        </row>
        <row r="87583">
          <cell r="A87583" t="str">
            <v>6048036</v>
          </cell>
          <cell r="B87583" t="str">
            <v>京都府京都市中京区三条通河原町西入</v>
          </cell>
        </row>
        <row r="87584">
          <cell r="A87584" t="str">
            <v>6048036</v>
          </cell>
          <cell r="B87584" t="str">
            <v>京都府京都市中京区三条通寺町東入</v>
          </cell>
        </row>
        <row r="87585">
          <cell r="A87585" t="str">
            <v>6048036</v>
          </cell>
          <cell r="B87585" t="str">
            <v>京都府京都市中京区新京極通三条下る</v>
          </cell>
        </row>
        <row r="87586">
          <cell r="A87586" t="str">
            <v>6048036</v>
          </cell>
          <cell r="B87586" t="str">
            <v>京都府京都市中京区寺町通三条下る</v>
          </cell>
        </row>
        <row r="87587">
          <cell r="A87587" t="str">
            <v>6048002</v>
          </cell>
          <cell r="B87587" t="str">
            <v>京都府京都市中京区石屋町</v>
          </cell>
        </row>
        <row r="87588">
          <cell r="A87588" t="str">
            <v>6048002</v>
          </cell>
          <cell r="B87588" t="str">
            <v>京都府京都市中京区木屋町通三条下る</v>
          </cell>
        </row>
        <row r="87589">
          <cell r="A87589" t="str">
            <v>6048002</v>
          </cell>
          <cell r="B87589" t="str">
            <v>京都府京都市中京区先斗町通三条下る</v>
          </cell>
        </row>
        <row r="87590">
          <cell r="A87590" t="str">
            <v>6048002</v>
          </cell>
          <cell r="B87590" t="str">
            <v>京都府京都市中京区木屋町通三条下る東入</v>
          </cell>
        </row>
        <row r="87591">
          <cell r="A87591" t="str">
            <v>6040996</v>
          </cell>
          <cell r="B87591" t="str">
            <v>京都府京都市中京区石屋町</v>
          </cell>
        </row>
        <row r="87592">
          <cell r="A87592" t="str">
            <v>6040996</v>
          </cell>
          <cell r="B87592" t="str">
            <v>京都府京都市中京区丸太町通寺町西入</v>
          </cell>
        </row>
        <row r="87593">
          <cell r="A87593" t="str">
            <v>6040015</v>
          </cell>
          <cell r="B87593" t="str">
            <v>京都府京都市中京区泉町</v>
          </cell>
        </row>
        <row r="87594">
          <cell r="A87594" t="str">
            <v>6040015</v>
          </cell>
          <cell r="B87594" t="str">
            <v>京都府京都市中京区夷川通釜座西入</v>
          </cell>
        </row>
        <row r="87595">
          <cell r="A87595" t="str">
            <v>6040015</v>
          </cell>
          <cell r="B87595" t="str">
            <v>京都府京都市中京区夷川通釜座東入</v>
          </cell>
        </row>
        <row r="87596">
          <cell r="A87596" t="str">
            <v>6040015</v>
          </cell>
          <cell r="B87596" t="str">
            <v>京都府京都市中京区夷川通新町西入</v>
          </cell>
        </row>
        <row r="87597">
          <cell r="A87597" t="str">
            <v>6040015</v>
          </cell>
          <cell r="B87597" t="str">
            <v>京都府京都市中京区夷川通新町東入</v>
          </cell>
        </row>
        <row r="87598">
          <cell r="A87598" t="str">
            <v>6040015</v>
          </cell>
          <cell r="B87598" t="str">
            <v>京都府京都市中京区夷川通西洞院東入</v>
          </cell>
        </row>
        <row r="87599">
          <cell r="A87599" t="str">
            <v>6040015</v>
          </cell>
          <cell r="B87599" t="str">
            <v>京都府京都市中京区夷川通室町西入</v>
          </cell>
        </row>
        <row r="87600">
          <cell r="A87600" t="str">
            <v>6048066</v>
          </cell>
          <cell r="B87600" t="str">
            <v>京都府京都市中京区伊勢屋町</v>
          </cell>
        </row>
        <row r="87601">
          <cell r="A87601" t="str">
            <v>6048066</v>
          </cell>
          <cell r="B87601" t="str">
            <v>京都府京都市中京区御幸町通蛸薬師上る</v>
          </cell>
        </row>
        <row r="87602">
          <cell r="A87602" t="str">
            <v>6048066</v>
          </cell>
          <cell r="B87602" t="str">
            <v>京都府京都市中京区御幸町通六角下る</v>
          </cell>
        </row>
        <row r="87603">
          <cell r="A87603" t="str">
            <v>6048066</v>
          </cell>
          <cell r="B87603" t="str">
            <v>京都府京都市中京区蛸薬師通御幸町東入</v>
          </cell>
        </row>
        <row r="87604">
          <cell r="A87604" t="str">
            <v>6048305</v>
          </cell>
          <cell r="B87604" t="str">
            <v>京都府京都市中京区市之町</v>
          </cell>
        </row>
        <row r="87605">
          <cell r="A87605" t="str">
            <v>6048305</v>
          </cell>
          <cell r="B87605" t="str">
            <v>京都府京都市中京区御池通大宮西入</v>
          </cell>
        </row>
        <row r="87606">
          <cell r="A87606" t="str">
            <v>6048305</v>
          </cell>
          <cell r="B87606" t="str">
            <v>京都府京都市中京区御池通大宮東入</v>
          </cell>
        </row>
        <row r="87607">
          <cell r="A87607" t="str">
            <v>6048305</v>
          </cell>
          <cell r="B87607" t="str">
            <v>京都府京都市中京区大宮通御池上る</v>
          </cell>
        </row>
        <row r="87608">
          <cell r="A87608" t="str">
            <v>6048305</v>
          </cell>
          <cell r="B87608" t="str">
            <v>京都府京都市中京区大宮通押小路下る</v>
          </cell>
        </row>
        <row r="87609">
          <cell r="A87609" t="str">
            <v>6040924</v>
          </cell>
          <cell r="B87609" t="str">
            <v>京都府京都市中京区一之船入町</v>
          </cell>
        </row>
        <row r="87610">
          <cell r="A87610" t="str">
            <v>6040924</v>
          </cell>
          <cell r="B87610" t="str">
            <v>京都府京都市中京区御池通河原町東入</v>
          </cell>
        </row>
        <row r="87611">
          <cell r="A87611" t="str">
            <v>6040924</v>
          </cell>
          <cell r="B87611" t="str">
            <v>京都府京都市中京区御池通河原町東入上る</v>
          </cell>
        </row>
        <row r="87612">
          <cell r="A87612" t="str">
            <v>6040924</v>
          </cell>
          <cell r="B87612" t="str">
            <v>京都府京都市中京区御池通木屋町西入</v>
          </cell>
        </row>
        <row r="87613">
          <cell r="A87613" t="str">
            <v>6040924</v>
          </cell>
          <cell r="B87613" t="str">
            <v>京都府京都市中京区押小路通河原町東入</v>
          </cell>
        </row>
        <row r="87614">
          <cell r="A87614" t="str">
            <v>6040924</v>
          </cell>
          <cell r="B87614" t="str">
            <v>京都府京都市中京区河原町通御池上る</v>
          </cell>
        </row>
        <row r="87615">
          <cell r="A87615" t="str">
            <v>6040924</v>
          </cell>
          <cell r="B87615" t="str">
            <v>京都府京都市中京区河原町通御池東入</v>
          </cell>
        </row>
        <row r="87616">
          <cell r="A87616" t="str">
            <v>6040924</v>
          </cell>
          <cell r="B87616" t="str">
            <v>京都府京都市中京区河原町通御池東入上る</v>
          </cell>
        </row>
        <row r="87617">
          <cell r="A87617" t="str">
            <v>6040924</v>
          </cell>
          <cell r="B87617" t="str">
            <v>京都府京都市中京区河原町通二条下る</v>
          </cell>
        </row>
        <row r="87618">
          <cell r="A87618" t="str">
            <v>6040924</v>
          </cell>
          <cell r="B87618" t="str">
            <v>京都府京都市中京区河原町通二条下る東入</v>
          </cell>
        </row>
        <row r="87619">
          <cell r="A87619" t="str">
            <v>6040924</v>
          </cell>
          <cell r="B87619" t="str">
            <v>京都府京都市中京区木屋町通二条下る</v>
          </cell>
        </row>
        <row r="87620">
          <cell r="A87620" t="str">
            <v>6040924</v>
          </cell>
          <cell r="B87620" t="str">
            <v>京都府京都市中京区木屋町通二条下る西入</v>
          </cell>
        </row>
        <row r="87621">
          <cell r="A87621" t="str">
            <v>6040924</v>
          </cell>
          <cell r="B87621" t="str">
            <v>京都府京都市中京区二条通河原町西入</v>
          </cell>
        </row>
        <row r="87622">
          <cell r="A87622" t="str">
            <v>6040924</v>
          </cell>
          <cell r="B87622" t="str">
            <v>京都府京都市中京区二条通河原町東入</v>
          </cell>
        </row>
        <row r="87623">
          <cell r="A87623" t="str">
            <v>6040924</v>
          </cell>
          <cell r="B87623" t="str">
            <v>京都府京都市中京区河原町通二条下る１筋目東入</v>
          </cell>
        </row>
        <row r="87624">
          <cell r="A87624" t="str">
            <v>6048146</v>
          </cell>
          <cell r="B87624" t="str">
            <v>京都府京都市中京区一蓮社町</v>
          </cell>
        </row>
        <row r="87625">
          <cell r="A87625" t="str">
            <v>6048146</v>
          </cell>
          <cell r="B87625" t="str">
            <v>京都府京都市中京区蛸薬師通烏丸東入</v>
          </cell>
        </row>
        <row r="87626">
          <cell r="A87626" t="str">
            <v>6048146</v>
          </cell>
          <cell r="B87626" t="str">
            <v>京都府京都市中京区蛸薬師通東洞院西入</v>
          </cell>
        </row>
        <row r="87627">
          <cell r="A87627" t="str">
            <v>6048113</v>
          </cell>
          <cell r="B87627" t="str">
            <v>京都府京都市中京区井筒屋町</v>
          </cell>
        </row>
        <row r="87628">
          <cell r="A87628" t="str">
            <v>6048113</v>
          </cell>
          <cell r="B87628" t="str">
            <v>京都府京都市中京区柳馬場通蛸薬師上る</v>
          </cell>
        </row>
        <row r="87629">
          <cell r="A87629" t="str">
            <v>6048113</v>
          </cell>
          <cell r="B87629" t="str">
            <v>京都府京都市中京区柳馬場通六角下る</v>
          </cell>
        </row>
        <row r="87630">
          <cell r="A87630" t="str">
            <v>6048113</v>
          </cell>
          <cell r="B87630" t="str">
            <v>京都府京都市中京区六角通柳馬場西入</v>
          </cell>
        </row>
        <row r="87631">
          <cell r="A87631" t="str">
            <v>6048113</v>
          </cell>
          <cell r="B87631" t="str">
            <v>京都府京都市中京区六角通柳馬場東入</v>
          </cell>
        </row>
        <row r="87632">
          <cell r="A87632" t="str">
            <v>6048803</v>
          </cell>
          <cell r="B87632" t="str">
            <v>京都府京都市中京区因幡町</v>
          </cell>
        </row>
        <row r="87633">
          <cell r="A87633" t="str">
            <v>6048803</v>
          </cell>
          <cell r="B87633" t="str">
            <v>京都府京都市中京区大宮通六角西入</v>
          </cell>
        </row>
        <row r="87634">
          <cell r="A87634" t="str">
            <v>6048803</v>
          </cell>
          <cell r="B87634" t="str">
            <v>京都府京都市中京区神泉苑通蛸薬師上る</v>
          </cell>
        </row>
        <row r="87635">
          <cell r="A87635" t="str">
            <v>6048803</v>
          </cell>
          <cell r="B87635" t="str">
            <v>京都府京都市中京区神泉苑通六角下る</v>
          </cell>
        </row>
        <row r="87636">
          <cell r="A87636" t="str">
            <v>6048803</v>
          </cell>
          <cell r="B87636" t="str">
            <v>京都府京都市中京区蛸薬師通大宮西入</v>
          </cell>
        </row>
        <row r="87637">
          <cell r="A87637" t="str">
            <v>6048803</v>
          </cell>
          <cell r="B87637" t="str">
            <v>京都府京都市中京区蛸薬師通大宮西入上る</v>
          </cell>
        </row>
        <row r="87638">
          <cell r="A87638" t="str">
            <v>6048803</v>
          </cell>
          <cell r="B87638" t="str">
            <v>京都府京都市中京区六角通大宮西入</v>
          </cell>
        </row>
        <row r="87639">
          <cell r="A87639" t="str">
            <v>6048803</v>
          </cell>
          <cell r="B87639" t="str">
            <v>京都府京都市中京区六角通神泉苑西入</v>
          </cell>
        </row>
        <row r="87640">
          <cell r="A87640" t="str">
            <v>6048801</v>
          </cell>
          <cell r="B87640" t="str">
            <v>京都府京都市中京区今新在家西町</v>
          </cell>
        </row>
        <row r="87641">
          <cell r="A87641" t="str">
            <v>6048801</v>
          </cell>
          <cell r="B87641" t="str">
            <v>京都府京都市中京区三条通大宮西入</v>
          </cell>
        </row>
        <row r="87642">
          <cell r="A87642" t="str">
            <v>6048801</v>
          </cell>
          <cell r="B87642" t="str">
            <v>京都府京都市中京区三条通大宮西入２丁目下る</v>
          </cell>
        </row>
        <row r="87643">
          <cell r="A87643" t="str">
            <v>6048801</v>
          </cell>
          <cell r="B87643" t="str">
            <v>京都府京都市中京区三条通大宮西入３筋目下る</v>
          </cell>
        </row>
        <row r="87644">
          <cell r="A87644" t="str">
            <v>6048801</v>
          </cell>
          <cell r="B87644" t="str">
            <v>京都府京都市中京区三条通神泉苑下る</v>
          </cell>
        </row>
        <row r="87645">
          <cell r="A87645" t="str">
            <v>6048801</v>
          </cell>
          <cell r="B87645" t="str">
            <v>京都府京都市中京区三条通神泉苑西入</v>
          </cell>
        </row>
        <row r="87646">
          <cell r="A87646" t="str">
            <v>6048801</v>
          </cell>
          <cell r="B87646" t="str">
            <v>京都府京都市中京区三条通神泉苑西入下る</v>
          </cell>
        </row>
        <row r="87647">
          <cell r="A87647" t="str">
            <v>6048801</v>
          </cell>
          <cell r="B87647" t="str">
            <v>京都府京都市中京区神泉苑通三条下る</v>
          </cell>
        </row>
        <row r="87648">
          <cell r="A87648" t="str">
            <v>6048801</v>
          </cell>
          <cell r="B87648" t="str">
            <v>京都府京都市中京区神泉苑通三条西入下る</v>
          </cell>
        </row>
        <row r="87649">
          <cell r="A87649" t="str">
            <v>6048801</v>
          </cell>
          <cell r="B87649" t="str">
            <v>京都府京都市中京区六角通大宮西入</v>
          </cell>
        </row>
        <row r="87650">
          <cell r="A87650" t="str">
            <v>6048801</v>
          </cell>
          <cell r="B87650" t="str">
            <v>京都府京都市中京区六角通大宮西入２丁目</v>
          </cell>
        </row>
        <row r="87651">
          <cell r="A87651" t="str">
            <v>6048801</v>
          </cell>
          <cell r="B87651" t="str">
            <v>京都府京都市中京区六角通神泉苑西入</v>
          </cell>
        </row>
        <row r="87652">
          <cell r="A87652" t="str">
            <v>6048802</v>
          </cell>
          <cell r="B87652" t="str">
            <v>京都府京都市中京区今新在家東町</v>
          </cell>
        </row>
        <row r="87653">
          <cell r="A87653" t="str">
            <v>6048802</v>
          </cell>
          <cell r="B87653" t="str">
            <v>京都府京都市中京区三条通神泉苑西入</v>
          </cell>
        </row>
        <row r="87654">
          <cell r="A87654" t="str">
            <v>6048802</v>
          </cell>
          <cell r="B87654" t="str">
            <v>京都府京都市中京区神泉苑通三条下る</v>
          </cell>
        </row>
        <row r="87655">
          <cell r="A87655" t="str">
            <v>6048802</v>
          </cell>
          <cell r="B87655" t="str">
            <v>京都府京都市中京区神泉苑通六角上る</v>
          </cell>
        </row>
        <row r="87656">
          <cell r="A87656" t="str">
            <v>6048802</v>
          </cell>
          <cell r="B87656" t="str">
            <v>京都府京都市中京区六角通神泉苑西入</v>
          </cell>
        </row>
        <row r="87657">
          <cell r="A87657" t="str">
            <v>6048802</v>
          </cell>
          <cell r="B87657" t="str">
            <v>京都府京都市中京区神泉苑通三条上る</v>
          </cell>
        </row>
        <row r="87658">
          <cell r="A87658" t="str">
            <v>6048341</v>
          </cell>
          <cell r="B87658" t="str">
            <v>京都府京都市中京区岩上町</v>
          </cell>
        </row>
        <row r="87659">
          <cell r="A87659" t="str">
            <v>6048341</v>
          </cell>
          <cell r="B87659" t="str">
            <v>京都府京都市中京区岩上通蛸薬師上る</v>
          </cell>
        </row>
        <row r="87660">
          <cell r="A87660" t="str">
            <v>6048341</v>
          </cell>
          <cell r="B87660" t="str">
            <v>京都府京都市中京区岩上通六角下る</v>
          </cell>
        </row>
        <row r="87661">
          <cell r="A87661" t="str">
            <v>6048341</v>
          </cell>
          <cell r="B87661" t="str">
            <v>京都府京都市中京区西堀川通六角下る</v>
          </cell>
        </row>
        <row r="87662">
          <cell r="A87662" t="str">
            <v>6048341</v>
          </cell>
          <cell r="B87662" t="str">
            <v>京都府京都市中京区堀川通六角下る</v>
          </cell>
        </row>
        <row r="87663">
          <cell r="A87663" t="str">
            <v>6048341</v>
          </cell>
          <cell r="B87663" t="str">
            <v>京都府京都市中京区六角通岩上西入</v>
          </cell>
        </row>
        <row r="87664">
          <cell r="A87664" t="str">
            <v>6048341</v>
          </cell>
          <cell r="B87664" t="str">
            <v>京都府京都市中京区六角通堀川西入</v>
          </cell>
        </row>
        <row r="87665">
          <cell r="A87665" t="str">
            <v>6048341</v>
          </cell>
          <cell r="B87665" t="str">
            <v>京都府京都市中京区岩上通蛸薬師下る</v>
          </cell>
        </row>
        <row r="87666">
          <cell r="A87666" t="str">
            <v>6048341</v>
          </cell>
          <cell r="B87666" t="str">
            <v>京都府京都市中京区堀川通六角上る</v>
          </cell>
        </row>
        <row r="87667">
          <cell r="A87667" t="str">
            <v>6040984</v>
          </cell>
          <cell r="B87667" t="str">
            <v>京都府京都市中京区魚屋町</v>
          </cell>
        </row>
        <row r="87668">
          <cell r="A87668" t="str">
            <v>6040984</v>
          </cell>
          <cell r="B87668" t="str">
            <v>京都府京都市中京区竹屋町通御幸町西入</v>
          </cell>
        </row>
        <row r="87669">
          <cell r="A87669" t="str">
            <v>6040984</v>
          </cell>
          <cell r="B87669" t="str">
            <v>京都府京都市中京区竹屋町通富小路東入</v>
          </cell>
        </row>
        <row r="87670">
          <cell r="A87670" t="str">
            <v>6040984</v>
          </cell>
          <cell r="B87670" t="str">
            <v>京都府京都市中京区竹屋町通麩屋町西入</v>
          </cell>
        </row>
        <row r="87671">
          <cell r="A87671" t="str">
            <v>6040984</v>
          </cell>
          <cell r="B87671" t="str">
            <v>京都府京都市中京区竹屋町通麩屋町東入</v>
          </cell>
        </row>
        <row r="87672">
          <cell r="A87672" t="str">
            <v>6048213</v>
          </cell>
          <cell r="B87672" t="str">
            <v>京都府京都市中京区姥柳町</v>
          </cell>
        </row>
        <row r="87673">
          <cell r="A87673" t="str">
            <v>6048213</v>
          </cell>
          <cell r="B87673" t="str">
            <v>京都府京都市中京区蛸薬師通新町東入</v>
          </cell>
        </row>
        <row r="87674">
          <cell r="A87674" t="str">
            <v>6048213</v>
          </cell>
          <cell r="B87674" t="str">
            <v>京都府京都市中京区蛸薬師通室町西入</v>
          </cell>
        </row>
        <row r="87675">
          <cell r="A87675" t="str">
            <v>6048136</v>
          </cell>
          <cell r="B87675" t="str">
            <v>京都府京都市中京区梅忠町</v>
          </cell>
        </row>
        <row r="87676">
          <cell r="A87676" t="str">
            <v>6048136</v>
          </cell>
          <cell r="B87676" t="str">
            <v>京都府京都市中京区烏丸通三条上る</v>
          </cell>
        </row>
        <row r="87677">
          <cell r="A87677" t="str">
            <v>6048136</v>
          </cell>
          <cell r="B87677" t="str">
            <v>京都府京都市中京区三条通烏丸東入</v>
          </cell>
        </row>
        <row r="87678">
          <cell r="A87678" t="str">
            <v>6048136</v>
          </cell>
          <cell r="B87678" t="str">
            <v>京都府京都市中京区三条通東洞院西入</v>
          </cell>
        </row>
        <row r="87679">
          <cell r="A87679" t="str">
            <v>6048012</v>
          </cell>
          <cell r="B87679" t="str">
            <v>京都府京都市中京区梅之木町</v>
          </cell>
        </row>
        <row r="87680">
          <cell r="A87680" t="str">
            <v>6048012</v>
          </cell>
          <cell r="B87680" t="str">
            <v>京都府京都市中京区先斗町通三条下る</v>
          </cell>
        </row>
        <row r="87681">
          <cell r="A87681" t="str">
            <v>6048012</v>
          </cell>
          <cell r="B87681" t="str">
            <v>京都府京都市中京区先斗町通四条上る</v>
          </cell>
        </row>
        <row r="87682">
          <cell r="A87682" t="str">
            <v>6048012</v>
          </cell>
          <cell r="B87682" t="str">
            <v>京都府京都市中京区先斗町通四条上る２丁目</v>
          </cell>
        </row>
        <row r="87683">
          <cell r="A87683" t="str">
            <v>6040905</v>
          </cell>
          <cell r="B87683" t="str">
            <v>京都府京都市中京区梅之木町</v>
          </cell>
        </row>
        <row r="87684">
          <cell r="A87684" t="str">
            <v>6040905</v>
          </cell>
          <cell r="B87684" t="str">
            <v>京都府京都市中京区夷川通新烏丸東入</v>
          </cell>
        </row>
        <row r="87685">
          <cell r="A87685" t="str">
            <v>6040905</v>
          </cell>
          <cell r="B87685" t="str">
            <v>京都府京都市中京区新烏丸通夷川上る</v>
          </cell>
        </row>
        <row r="87686">
          <cell r="A87686" t="str">
            <v>6040905</v>
          </cell>
          <cell r="B87686" t="str">
            <v>京都府京都市中京区新烏丸通竹屋町上る</v>
          </cell>
        </row>
        <row r="87687">
          <cell r="A87687" t="str">
            <v>6040905</v>
          </cell>
          <cell r="B87687" t="str">
            <v>京都府京都市中京区新烏丸通竹屋町下る</v>
          </cell>
        </row>
        <row r="87688">
          <cell r="A87688" t="str">
            <v>6040905</v>
          </cell>
          <cell r="B87688" t="str">
            <v>京都府京都市中京区竹屋町通寺町東入</v>
          </cell>
        </row>
        <row r="87689">
          <cell r="A87689" t="str">
            <v>6040905</v>
          </cell>
          <cell r="B87689" t="str">
            <v>京都府京都市中京区新町通竹屋町上る</v>
          </cell>
        </row>
        <row r="87690">
          <cell r="A87690" t="str">
            <v>6040091</v>
          </cell>
          <cell r="B87690" t="str">
            <v>京都府京都市中京区梅屋町</v>
          </cell>
        </row>
        <row r="87691">
          <cell r="A87691" t="str">
            <v>6040091</v>
          </cell>
          <cell r="B87691" t="str">
            <v>京都府京都市中京区釜座通丸太町下る</v>
          </cell>
        </row>
        <row r="87692">
          <cell r="A87692" t="str">
            <v>6040091</v>
          </cell>
          <cell r="B87692" t="str">
            <v>京都府京都市中京区丸太町通釜座西入</v>
          </cell>
        </row>
        <row r="87693">
          <cell r="A87693" t="str">
            <v>6040091</v>
          </cell>
          <cell r="B87693" t="str">
            <v>京都府京都市中京区丸太町通釜座東入</v>
          </cell>
        </row>
        <row r="87694">
          <cell r="A87694" t="str">
            <v>6040091</v>
          </cell>
          <cell r="B87694" t="str">
            <v>京都府京都市中京区丸太町通新町西入</v>
          </cell>
        </row>
        <row r="87695">
          <cell r="A87695" t="str">
            <v>6040091</v>
          </cell>
          <cell r="B87695" t="str">
            <v>京都府京都市中京区丸太町通西洞院東入</v>
          </cell>
        </row>
        <row r="87696">
          <cell r="A87696" t="str">
            <v>6040091</v>
          </cell>
          <cell r="B87696" t="str">
            <v>京都府京都市中京区釜座通丸太町上る</v>
          </cell>
        </row>
        <row r="87697">
          <cell r="A87697" t="str">
            <v>6048057</v>
          </cell>
          <cell r="B87697" t="str">
            <v>京都府京都市中京区梅屋町</v>
          </cell>
        </row>
        <row r="87698">
          <cell r="A87698" t="str">
            <v>6048057</v>
          </cell>
          <cell r="B87698" t="str">
            <v>京都府京都市中京区麩屋町通蛸薬師下る</v>
          </cell>
        </row>
        <row r="87699">
          <cell r="A87699" t="str">
            <v>6048057</v>
          </cell>
          <cell r="B87699" t="str">
            <v>京都府京都市中京区麩屋町通錦小路上る</v>
          </cell>
        </row>
        <row r="87700">
          <cell r="A87700" t="str">
            <v>6048057</v>
          </cell>
          <cell r="B87700" t="str">
            <v>京都府京都市中京区錦小路通麩屋町西入</v>
          </cell>
        </row>
        <row r="87701">
          <cell r="A87701" t="str">
            <v>6048186</v>
          </cell>
          <cell r="B87701" t="str">
            <v>京都府京都市中京区梅屋町</v>
          </cell>
        </row>
        <row r="87702">
          <cell r="A87702" t="str">
            <v>6048186</v>
          </cell>
          <cell r="B87702" t="str">
            <v>京都府京都市中京区車屋町通姉小路上る</v>
          </cell>
        </row>
        <row r="87703">
          <cell r="A87703" t="str">
            <v>6048186</v>
          </cell>
          <cell r="B87703" t="str">
            <v>京都府京都市中京区車屋町通御池下る</v>
          </cell>
        </row>
        <row r="87704">
          <cell r="A87704" t="str">
            <v>6048186</v>
          </cell>
          <cell r="B87704" t="str">
            <v>京都府京都市中京区御池通烏丸東入</v>
          </cell>
        </row>
        <row r="87705">
          <cell r="A87705" t="str">
            <v>6048186</v>
          </cell>
          <cell r="B87705" t="str">
            <v>京都府京都市中京区御池通東洞院西入</v>
          </cell>
        </row>
        <row r="87706">
          <cell r="A87706" t="str">
            <v>6048155</v>
          </cell>
          <cell r="B87706" t="str">
            <v>京都府京都市中京区占出山町</v>
          </cell>
        </row>
        <row r="87707">
          <cell r="A87707" t="str">
            <v>6048155</v>
          </cell>
          <cell r="B87707" t="str">
            <v>京都府京都市中京区錦小路通烏丸西入</v>
          </cell>
        </row>
        <row r="87708">
          <cell r="A87708" t="str">
            <v>6048155</v>
          </cell>
          <cell r="B87708" t="str">
            <v>京都府京都市中京区錦小路通室町東入</v>
          </cell>
        </row>
        <row r="87709">
          <cell r="A87709" t="str">
            <v>6048041</v>
          </cell>
          <cell r="B87709" t="str">
            <v>京都府京都市中京区裏寺町</v>
          </cell>
        </row>
        <row r="87710">
          <cell r="A87710" t="str">
            <v>6048041</v>
          </cell>
          <cell r="B87710" t="str">
            <v>京都府京都市中京区裏寺町通四条上る</v>
          </cell>
        </row>
        <row r="87711">
          <cell r="A87711" t="str">
            <v>6048041</v>
          </cell>
          <cell r="B87711" t="str">
            <v>京都府京都市中京区裏寺町通蛸薬師上る</v>
          </cell>
        </row>
        <row r="87712">
          <cell r="A87712" t="str">
            <v>6048041</v>
          </cell>
          <cell r="B87712" t="str">
            <v>京都府京都市中京区裏寺町通蛸薬師下る</v>
          </cell>
        </row>
        <row r="87713">
          <cell r="A87713" t="str">
            <v>6048041</v>
          </cell>
          <cell r="B87713" t="str">
            <v>京都府京都市中京区裏寺町通六角下る</v>
          </cell>
        </row>
        <row r="87714">
          <cell r="A87714" t="str">
            <v>6048041</v>
          </cell>
          <cell r="B87714" t="str">
            <v>京都府京都市中京区裏寺町通六角下る西入</v>
          </cell>
        </row>
        <row r="87715">
          <cell r="A87715" t="str">
            <v>6048041</v>
          </cell>
          <cell r="B87715" t="str">
            <v>京都府京都市中京区裏寺町通六角南入</v>
          </cell>
        </row>
        <row r="87716">
          <cell r="A87716" t="str">
            <v>6048041</v>
          </cell>
          <cell r="B87716" t="str">
            <v>京都府京都市中京区河原町通蛸薬師西入</v>
          </cell>
        </row>
        <row r="87717">
          <cell r="A87717" t="str">
            <v>6048041</v>
          </cell>
          <cell r="B87717" t="str">
            <v>京都府京都市中京区蛸薬師通裏寺町西入</v>
          </cell>
        </row>
        <row r="87718">
          <cell r="A87718" t="str">
            <v>6048041</v>
          </cell>
          <cell r="B87718" t="str">
            <v>京都府京都市中京区蛸薬師通裏寺町東入</v>
          </cell>
        </row>
        <row r="87719">
          <cell r="A87719" t="str">
            <v>6048041</v>
          </cell>
          <cell r="B87719" t="str">
            <v>京都府京都市中京区蛸薬師通河原町西入</v>
          </cell>
        </row>
        <row r="87720">
          <cell r="A87720" t="str">
            <v>6048041</v>
          </cell>
          <cell r="B87720" t="str">
            <v>京都府京都市中京区蛸薬師通新京極東入</v>
          </cell>
        </row>
        <row r="87721">
          <cell r="A87721" t="str">
            <v>6048041</v>
          </cell>
          <cell r="B87721" t="str">
            <v>京都府京都市中京区新京極通四条上る</v>
          </cell>
        </row>
        <row r="87722">
          <cell r="A87722" t="str">
            <v>6048071</v>
          </cell>
          <cell r="B87722" t="str">
            <v>京都府京都市中京区永楽町</v>
          </cell>
        </row>
        <row r="87723">
          <cell r="A87723" t="str">
            <v>6048071</v>
          </cell>
          <cell r="B87723" t="str">
            <v>京都府京都市中京区寺町通三条下る</v>
          </cell>
        </row>
        <row r="87724">
          <cell r="A87724" t="str">
            <v>6048071</v>
          </cell>
          <cell r="B87724" t="str">
            <v>京都府京都市中京区寺町通六角上る</v>
          </cell>
        </row>
        <row r="87725">
          <cell r="A87725" t="str">
            <v>6048256</v>
          </cell>
          <cell r="B87725" t="str">
            <v>京都府京都市中京区越後町</v>
          </cell>
        </row>
        <row r="87726">
          <cell r="A87726" t="str">
            <v>6048256</v>
          </cell>
          <cell r="B87726" t="str">
            <v>京都府京都市中京区醒ケ井通六角下る</v>
          </cell>
        </row>
        <row r="87727">
          <cell r="A87727" t="str">
            <v>6048256</v>
          </cell>
          <cell r="B87727" t="str">
            <v>京都府京都市中京区醒ケ井通六角南入</v>
          </cell>
        </row>
        <row r="87728">
          <cell r="A87728" t="str">
            <v>6048256</v>
          </cell>
          <cell r="B87728" t="str">
            <v>京都府京都市中京区六角通油小路西入</v>
          </cell>
        </row>
        <row r="87729">
          <cell r="A87729" t="str">
            <v>6048256</v>
          </cell>
          <cell r="B87729" t="str">
            <v>京都府京都市中京区六角通油小路西入上る</v>
          </cell>
        </row>
        <row r="87730">
          <cell r="A87730" t="str">
            <v>6048256</v>
          </cell>
          <cell r="B87730" t="str">
            <v>京都府京都市中京区六角通堀川東入</v>
          </cell>
        </row>
        <row r="87731">
          <cell r="A87731" t="str">
            <v>6048256</v>
          </cell>
          <cell r="B87731" t="str">
            <v>京都府京都市中京区六角通堀川東入上る</v>
          </cell>
        </row>
        <row r="87732">
          <cell r="A87732" t="str">
            <v>6048252</v>
          </cell>
          <cell r="B87732" t="str">
            <v>京都府京都市中京区越後突抜町</v>
          </cell>
        </row>
        <row r="87733">
          <cell r="A87733" t="str">
            <v>6048252</v>
          </cell>
          <cell r="B87733" t="str">
            <v>京都府京都市中京区醒ケ井通蛸薬師上る</v>
          </cell>
        </row>
        <row r="87734">
          <cell r="A87734" t="str">
            <v>6048252</v>
          </cell>
          <cell r="B87734" t="str">
            <v>京都府京都市中京区醒ケ井通六角下る</v>
          </cell>
        </row>
        <row r="87735">
          <cell r="A87735" t="str">
            <v>6048252</v>
          </cell>
          <cell r="B87735" t="str">
            <v>京都府京都市中京区六角通堀川東入下る</v>
          </cell>
        </row>
        <row r="87736">
          <cell r="A87736" t="str">
            <v>6048252</v>
          </cell>
          <cell r="B87736" t="str">
            <v>京都府京都市中京区蛸薬師通堀川東入上る</v>
          </cell>
        </row>
        <row r="87737">
          <cell r="A87737" t="str">
            <v>6040931</v>
          </cell>
          <cell r="B87737" t="str">
            <v>京都府京都市中京区榎木町</v>
          </cell>
        </row>
        <row r="87738">
          <cell r="A87738" t="str">
            <v>6040931</v>
          </cell>
          <cell r="B87738" t="str">
            <v>京都府京都市中京区寺町通二条上る</v>
          </cell>
        </row>
        <row r="87739">
          <cell r="A87739" t="str">
            <v>6040931</v>
          </cell>
          <cell r="B87739" t="str">
            <v>京都府京都市中京区寺町通二条下る</v>
          </cell>
        </row>
        <row r="87740">
          <cell r="A87740" t="str">
            <v>6040931</v>
          </cell>
          <cell r="B87740" t="str">
            <v>京都府京都市中京区寺町通二条東入</v>
          </cell>
        </row>
        <row r="87741">
          <cell r="A87741" t="str">
            <v>6040931</v>
          </cell>
          <cell r="B87741" t="str">
            <v>京都府京都市中京区二条通河原町西入</v>
          </cell>
        </row>
        <row r="87742">
          <cell r="A87742" t="str">
            <v>6040931</v>
          </cell>
          <cell r="B87742" t="str">
            <v>京都府京都市中京区二条通河原町東入</v>
          </cell>
        </row>
        <row r="87743">
          <cell r="A87743" t="str">
            <v>6040931</v>
          </cell>
          <cell r="B87743" t="str">
            <v>京都府京都市中京区二条通寺町東入</v>
          </cell>
        </row>
        <row r="87744">
          <cell r="A87744" t="str">
            <v>6040931</v>
          </cell>
          <cell r="B87744" t="str">
            <v>京都府京都市中京区寺町通押小路上る</v>
          </cell>
        </row>
        <row r="87745">
          <cell r="A87745" t="str">
            <v>6048005</v>
          </cell>
          <cell r="B87745" t="str">
            <v>京都府京都市中京区恵比須町</v>
          </cell>
        </row>
        <row r="87746">
          <cell r="A87746" t="str">
            <v>6048005</v>
          </cell>
          <cell r="B87746" t="str">
            <v>京都府京都市中京区姉小路通河原町西入</v>
          </cell>
        </row>
        <row r="87747">
          <cell r="A87747" t="str">
            <v>6048005</v>
          </cell>
          <cell r="B87747" t="str">
            <v>京都府京都市中京区姉小路通河原町東入</v>
          </cell>
        </row>
        <row r="87748">
          <cell r="A87748" t="str">
            <v>6048005</v>
          </cell>
          <cell r="B87748" t="str">
            <v>京都府京都市中京区河原町通姉小路下る</v>
          </cell>
        </row>
        <row r="87749">
          <cell r="A87749" t="str">
            <v>6048005</v>
          </cell>
          <cell r="B87749" t="str">
            <v>京都府京都市中京区河原町通三条上る</v>
          </cell>
        </row>
        <row r="87750">
          <cell r="A87750" t="str">
            <v>6048005</v>
          </cell>
          <cell r="B87750" t="str">
            <v>京都府京都市中京区河原町通三条上る東入</v>
          </cell>
        </row>
        <row r="87751">
          <cell r="A87751" t="str">
            <v>6048005</v>
          </cell>
          <cell r="B87751" t="str">
            <v>京都府京都市中京区河原町通三条上る１筋目東入</v>
          </cell>
        </row>
        <row r="87752">
          <cell r="A87752" t="str">
            <v>6048005</v>
          </cell>
          <cell r="B87752" t="str">
            <v>京都府京都市中京区河原町通三条上る２筋目東入</v>
          </cell>
        </row>
        <row r="87753">
          <cell r="A87753" t="str">
            <v>6048005</v>
          </cell>
          <cell r="B87753" t="str">
            <v>京都府京都市中京区河原町通三条上る２丁目</v>
          </cell>
        </row>
        <row r="87754">
          <cell r="A87754" t="str">
            <v>6048005</v>
          </cell>
          <cell r="B87754" t="str">
            <v>京都府京都市中京区三条通河原町東入</v>
          </cell>
        </row>
        <row r="87755">
          <cell r="A87755" t="str">
            <v>6048005</v>
          </cell>
          <cell r="B87755" t="str">
            <v>京都府京都市中京区姉小路通木屋町西入</v>
          </cell>
        </row>
        <row r="87756">
          <cell r="A87756" t="str">
            <v>6048005</v>
          </cell>
          <cell r="B87756" t="str">
            <v>京都府京都市中京区木屋町通姉小路上る</v>
          </cell>
        </row>
        <row r="87757">
          <cell r="A87757" t="str">
            <v>6048005</v>
          </cell>
          <cell r="B87757" t="str">
            <v>京都府京都市中京区木屋町通三条上る</v>
          </cell>
        </row>
        <row r="87758">
          <cell r="A87758" t="str">
            <v>6040813</v>
          </cell>
          <cell r="B87758" t="str">
            <v>京都府京都市中京区夷町</v>
          </cell>
        </row>
        <row r="87759">
          <cell r="A87759" t="str">
            <v>6040813</v>
          </cell>
          <cell r="B87759" t="str">
            <v>京都府京都市中京区間之町通夷川下る</v>
          </cell>
        </row>
        <row r="87760">
          <cell r="A87760" t="str">
            <v>6040813</v>
          </cell>
          <cell r="B87760" t="str">
            <v>京都府京都市中京区間之町通二条上る</v>
          </cell>
        </row>
        <row r="87761">
          <cell r="A87761" t="str">
            <v>6040813</v>
          </cell>
          <cell r="B87761" t="str">
            <v>京都府京都市中京区夷川通間之町西入</v>
          </cell>
        </row>
        <row r="87762">
          <cell r="A87762" t="str">
            <v>6048076</v>
          </cell>
          <cell r="B87762" t="str">
            <v>京都府京都市中京区海老屋町</v>
          </cell>
        </row>
        <row r="87763">
          <cell r="A87763" t="str">
            <v>6048076</v>
          </cell>
          <cell r="B87763" t="str">
            <v>京都府京都市中京区御幸町通三条下る</v>
          </cell>
        </row>
        <row r="87764">
          <cell r="A87764" t="str">
            <v>6048076</v>
          </cell>
          <cell r="B87764" t="str">
            <v>京都府京都市中京区御幸町通六角上る</v>
          </cell>
        </row>
        <row r="87765">
          <cell r="A87765" t="str">
            <v>6048165</v>
          </cell>
          <cell r="B87765" t="str">
            <v>京都府京都市中京区烏帽子屋町</v>
          </cell>
        </row>
        <row r="87766">
          <cell r="A87766" t="str">
            <v>6048165</v>
          </cell>
          <cell r="B87766" t="str">
            <v>京都府京都市中京区室町通三条下る</v>
          </cell>
        </row>
        <row r="87767">
          <cell r="A87767" t="str">
            <v>6048165</v>
          </cell>
          <cell r="B87767" t="str">
            <v>京都府京都市中京区室町通六角上る</v>
          </cell>
        </row>
        <row r="87768">
          <cell r="A87768" t="str">
            <v>6048174</v>
          </cell>
          <cell r="B87768" t="str">
            <v>京都府京都市中京区役行者町</v>
          </cell>
        </row>
        <row r="87769">
          <cell r="A87769" t="str">
            <v>6048174</v>
          </cell>
          <cell r="B87769" t="str">
            <v>京都府京都市中京区室町通姉小路下る</v>
          </cell>
        </row>
        <row r="87770">
          <cell r="A87770" t="str">
            <v>6048174</v>
          </cell>
          <cell r="B87770" t="str">
            <v>京都府京都市中京区室町通三条上る</v>
          </cell>
        </row>
        <row r="87771">
          <cell r="A87771" t="str">
            <v>6048175</v>
          </cell>
          <cell r="B87771" t="str">
            <v>京都府京都市中京区円福寺町</v>
          </cell>
        </row>
        <row r="87772">
          <cell r="A87772" t="str">
            <v>6048175</v>
          </cell>
          <cell r="B87772" t="str">
            <v>京都府京都市中京区室町通姉小路上る</v>
          </cell>
        </row>
        <row r="87773">
          <cell r="A87773" t="str">
            <v>6048175</v>
          </cell>
          <cell r="B87773" t="str">
            <v>京都府京都市中京区室町通御池上る</v>
          </cell>
        </row>
        <row r="87774">
          <cell r="A87774" t="str">
            <v>6048175</v>
          </cell>
          <cell r="B87774" t="str">
            <v>京都府京都市中京区室町通御池下る</v>
          </cell>
        </row>
        <row r="87775">
          <cell r="A87775" t="str">
            <v>6048045</v>
          </cell>
          <cell r="B87775" t="str">
            <v>京都府京都市中京区円福寺前町</v>
          </cell>
        </row>
        <row r="87776">
          <cell r="A87776" t="str">
            <v>6048045</v>
          </cell>
          <cell r="B87776" t="str">
            <v>京都府京都市中京区蛸薬師通寺町西入</v>
          </cell>
        </row>
        <row r="87777">
          <cell r="A87777" t="str">
            <v>6048045</v>
          </cell>
          <cell r="B87777" t="str">
            <v>京都府京都市中京区寺町通蛸薬師下る</v>
          </cell>
        </row>
        <row r="87778">
          <cell r="A87778" t="str">
            <v>6048045</v>
          </cell>
          <cell r="B87778" t="str">
            <v>京都府京都市中京区寺町通錦小路上る</v>
          </cell>
        </row>
        <row r="87779">
          <cell r="A87779" t="str">
            <v>6048045</v>
          </cell>
          <cell r="B87779" t="str">
            <v>京都府京都市中京区錦小路通寺町西入</v>
          </cell>
        </row>
        <row r="87780">
          <cell r="A87780" t="str">
            <v>6040942</v>
          </cell>
          <cell r="B87780" t="str">
            <v>京都府京都市中京区御池大東町</v>
          </cell>
        </row>
        <row r="87781">
          <cell r="A87781" t="str">
            <v>6040942</v>
          </cell>
          <cell r="B87781" t="str">
            <v>京都府京都市中京区御池通寺町西入</v>
          </cell>
        </row>
        <row r="87782">
          <cell r="A87782" t="str">
            <v>6040942</v>
          </cell>
          <cell r="B87782" t="str">
            <v>京都府京都市中京区御池通麩屋町西入</v>
          </cell>
        </row>
        <row r="87783">
          <cell r="A87783" t="str">
            <v>6040942</v>
          </cell>
          <cell r="B87783" t="str">
            <v>京都府京都市中京区御池通麩屋町東入</v>
          </cell>
        </row>
        <row r="87784">
          <cell r="A87784" t="str">
            <v>6040022</v>
          </cell>
          <cell r="B87784" t="str">
            <v>京都府京都市中京区御池之町</v>
          </cell>
        </row>
        <row r="87785">
          <cell r="A87785" t="str">
            <v>6040022</v>
          </cell>
          <cell r="B87785" t="str">
            <v>京都府京都市中京区御池通室町西入</v>
          </cell>
        </row>
        <row r="87786">
          <cell r="A87786" t="str">
            <v>6040022</v>
          </cell>
          <cell r="B87786" t="str">
            <v>京都府京都市中京区室町通御池上る</v>
          </cell>
        </row>
        <row r="87787">
          <cell r="A87787" t="str">
            <v>6040022</v>
          </cell>
          <cell r="B87787" t="str">
            <v>京都府京都市中京区室町通押小路上る</v>
          </cell>
        </row>
        <row r="87788">
          <cell r="A87788" t="str">
            <v>6040022</v>
          </cell>
          <cell r="B87788" t="str">
            <v>京都府京都市中京区室町通押小路下る</v>
          </cell>
        </row>
        <row r="87789">
          <cell r="A87789" t="str">
            <v>6040824</v>
          </cell>
          <cell r="B87789" t="str">
            <v>京都府京都市中京区扇屋町</v>
          </cell>
        </row>
        <row r="87790">
          <cell r="A87790" t="str">
            <v>6040824</v>
          </cell>
          <cell r="B87790" t="str">
            <v>京都府京都市中京区堺町通御池上る</v>
          </cell>
        </row>
        <row r="87791">
          <cell r="A87791" t="str">
            <v>6040824</v>
          </cell>
          <cell r="B87791" t="str">
            <v>京都府京都市中京区堺町通押小路下る</v>
          </cell>
        </row>
        <row r="87792">
          <cell r="A87792" t="str">
            <v>6040092</v>
          </cell>
          <cell r="B87792" t="str">
            <v>京都府京都市中京区大炊町</v>
          </cell>
        </row>
        <row r="87793">
          <cell r="A87793" t="str">
            <v>6040092</v>
          </cell>
          <cell r="B87793" t="str">
            <v>京都府京都市中京区新町通竹屋町上る</v>
          </cell>
        </row>
        <row r="87794">
          <cell r="A87794" t="str">
            <v>6040092</v>
          </cell>
          <cell r="B87794" t="str">
            <v>京都府京都市中京区新町通丸太町下る</v>
          </cell>
        </row>
        <row r="87795">
          <cell r="A87795" t="str">
            <v>6040092</v>
          </cell>
          <cell r="B87795" t="str">
            <v>京都府京都市中京区竹屋町通新町西入</v>
          </cell>
        </row>
        <row r="87796">
          <cell r="A87796" t="str">
            <v>6040092</v>
          </cell>
          <cell r="B87796" t="str">
            <v>京都府京都市中京区竹屋町通新町東入</v>
          </cell>
        </row>
        <row r="87797">
          <cell r="A87797" t="str">
            <v>6040092</v>
          </cell>
          <cell r="B87797" t="str">
            <v>京都府京都市中京区丸太町通新町西入</v>
          </cell>
        </row>
        <row r="87798">
          <cell r="A87798" t="str">
            <v>6040092</v>
          </cell>
          <cell r="B87798" t="str">
            <v>京都府京都市中京区丸太町通新町東入</v>
          </cell>
        </row>
        <row r="87799">
          <cell r="A87799" t="str">
            <v>6040972</v>
          </cell>
          <cell r="B87799" t="str">
            <v>京都府京都市中京区大炊町</v>
          </cell>
        </row>
        <row r="87800">
          <cell r="A87800" t="str">
            <v>6040972</v>
          </cell>
          <cell r="B87800" t="str">
            <v>京都府京都市中京区夷川通富小路西入</v>
          </cell>
        </row>
        <row r="87801">
          <cell r="A87801" t="str">
            <v>6040972</v>
          </cell>
          <cell r="B87801" t="str">
            <v>京都府京都市中京区夷川通富小路東入</v>
          </cell>
        </row>
        <row r="87802">
          <cell r="A87802" t="str">
            <v>6040972</v>
          </cell>
          <cell r="B87802" t="str">
            <v>京都府京都市中京区竹屋町通富小路東入</v>
          </cell>
        </row>
        <row r="87803">
          <cell r="A87803" t="str">
            <v>6040972</v>
          </cell>
          <cell r="B87803" t="str">
            <v>京都府京都市中京区富小路通夷川上る</v>
          </cell>
        </row>
        <row r="87804">
          <cell r="A87804" t="str">
            <v>6040972</v>
          </cell>
          <cell r="B87804" t="str">
            <v>京都府京都市中京区富小路通竹屋町上る</v>
          </cell>
        </row>
        <row r="87805">
          <cell r="A87805" t="str">
            <v>6040972</v>
          </cell>
          <cell r="B87805" t="str">
            <v>京都府京都市中京区富小路通竹屋町下る</v>
          </cell>
        </row>
        <row r="87806">
          <cell r="A87806" t="str">
            <v>6040861</v>
          </cell>
          <cell r="B87806" t="str">
            <v>京都府京都市中京区大倉町</v>
          </cell>
        </row>
        <row r="87807">
          <cell r="A87807" t="str">
            <v>6040861</v>
          </cell>
          <cell r="B87807" t="str">
            <v>京都府京都市中京区烏丸通竹屋町上る</v>
          </cell>
        </row>
        <row r="87808">
          <cell r="A87808" t="str">
            <v>6040861</v>
          </cell>
          <cell r="B87808" t="str">
            <v>京都府京都市中京区烏丸通丸太町下る</v>
          </cell>
        </row>
        <row r="87809">
          <cell r="A87809" t="str">
            <v>6040861</v>
          </cell>
          <cell r="B87809" t="str">
            <v>京都府京都市中京区竹屋町通烏丸西入</v>
          </cell>
        </row>
        <row r="87810">
          <cell r="A87810" t="str">
            <v>6040861</v>
          </cell>
          <cell r="B87810" t="str">
            <v>京都府京都市中京区丸太町通烏丸西入</v>
          </cell>
        </row>
        <row r="87811">
          <cell r="A87811" t="str">
            <v>6048182</v>
          </cell>
          <cell r="B87811" t="str">
            <v>京都府京都市中京区大阪材木町</v>
          </cell>
        </row>
        <row r="87812">
          <cell r="A87812" t="str">
            <v>6048182</v>
          </cell>
          <cell r="B87812" t="str">
            <v>京都府京都市中京区姉小路通堺町西入</v>
          </cell>
        </row>
        <row r="87813">
          <cell r="A87813" t="str">
            <v>6048182</v>
          </cell>
          <cell r="B87813" t="str">
            <v>京都府京都市中京区姉小路通堺町東入</v>
          </cell>
        </row>
        <row r="87814">
          <cell r="A87814" t="str">
            <v>6048182</v>
          </cell>
          <cell r="B87814" t="str">
            <v>京都府京都市中京区堺町通姉小路下る</v>
          </cell>
        </row>
        <row r="87815">
          <cell r="A87815" t="str">
            <v>6048182</v>
          </cell>
          <cell r="B87815" t="str">
            <v>京都府京都市中京区堺町通三条上る</v>
          </cell>
        </row>
        <row r="87816">
          <cell r="A87816" t="str">
            <v>6040885</v>
          </cell>
          <cell r="B87816" t="str">
            <v>京都府京都市中京区大津町</v>
          </cell>
        </row>
        <row r="87817">
          <cell r="A87817" t="str">
            <v>6040885</v>
          </cell>
          <cell r="B87817" t="str">
            <v>京都府京都市中京区間之町通竹屋町上る</v>
          </cell>
        </row>
        <row r="87818">
          <cell r="A87818" t="str">
            <v>6040885</v>
          </cell>
          <cell r="B87818" t="str">
            <v>京都府京都市中京区間之町通丸太町下る</v>
          </cell>
        </row>
        <row r="87819">
          <cell r="A87819" t="str">
            <v>6040885</v>
          </cell>
          <cell r="B87819" t="str">
            <v>京都府京都市中京区竹屋町通間之町西入</v>
          </cell>
        </row>
        <row r="87820">
          <cell r="A87820" t="str">
            <v>6040885</v>
          </cell>
          <cell r="B87820" t="str">
            <v>京都府京都市中京区竹屋町通間之町東入</v>
          </cell>
        </row>
        <row r="87821">
          <cell r="A87821" t="str">
            <v>6040885</v>
          </cell>
          <cell r="B87821" t="str">
            <v>京都府京都市中京区丸太町通間之町東入</v>
          </cell>
        </row>
        <row r="87822">
          <cell r="A87822" t="str">
            <v>6040052</v>
          </cell>
          <cell r="B87822" t="str">
            <v>京都府京都市中京区押油小路町</v>
          </cell>
        </row>
        <row r="87823">
          <cell r="A87823" t="str">
            <v>6040052</v>
          </cell>
          <cell r="B87823" t="str">
            <v>京都府京都市中京区油小路通御池上る</v>
          </cell>
        </row>
        <row r="87824">
          <cell r="A87824" t="str">
            <v>6040052</v>
          </cell>
          <cell r="B87824" t="str">
            <v>京都府京都市中京区御池通油小路西入</v>
          </cell>
        </row>
        <row r="87825">
          <cell r="A87825" t="str">
            <v>6040052</v>
          </cell>
          <cell r="B87825" t="str">
            <v>京都府京都市中京区油小路通押小路下る</v>
          </cell>
        </row>
        <row r="87826">
          <cell r="A87826" t="str">
            <v>6040042</v>
          </cell>
          <cell r="B87826" t="str">
            <v>京都府京都市中京区押西洞院町</v>
          </cell>
        </row>
        <row r="87827">
          <cell r="A87827" t="str">
            <v>6040042</v>
          </cell>
          <cell r="B87827" t="str">
            <v>京都府京都市中京区御池通西洞院東入</v>
          </cell>
        </row>
        <row r="87828">
          <cell r="A87828" t="str">
            <v>6040042</v>
          </cell>
          <cell r="B87828" t="str">
            <v>京都府京都市中京区西洞院通御池上る</v>
          </cell>
        </row>
        <row r="87829">
          <cell r="A87829" t="str">
            <v>6040042</v>
          </cell>
          <cell r="B87829" t="str">
            <v>京都府京都市中京区西洞院通押小路下る</v>
          </cell>
        </row>
        <row r="87830">
          <cell r="A87830" t="str">
            <v>6040042</v>
          </cell>
          <cell r="B87830" t="str">
            <v>京都府京都市中京区西洞院通押小路南入</v>
          </cell>
        </row>
        <row r="87831">
          <cell r="A87831" t="str">
            <v>6040054</v>
          </cell>
          <cell r="B87831" t="str">
            <v>京都府京都市中京区押堀町</v>
          </cell>
        </row>
        <row r="87832">
          <cell r="A87832" t="str">
            <v>6040054</v>
          </cell>
          <cell r="B87832" t="str">
            <v>京都府京都市中京区御池通堀川東入</v>
          </cell>
        </row>
        <row r="87833">
          <cell r="A87833" t="str">
            <v>6040054</v>
          </cell>
          <cell r="B87833" t="str">
            <v>京都府京都市中京区押小路通堀川東入</v>
          </cell>
        </row>
        <row r="87834">
          <cell r="A87834" t="str">
            <v>6040054</v>
          </cell>
          <cell r="B87834" t="str">
            <v>京都府京都市中京区東堀川通御池上る</v>
          </cell>
        </row>
        <row r="87835">
          <cell r="A87835" t="str">
            <v>6040054</v>
          </cell>
          <cell r="B87835" t="str">
            <v>京都府京都市中京区東堀川通押小路下る</v>
          </cell>
        </row>
        <row r="87836">
          <cell r="A87836" t="str">
            <v>6040054</v>
          </cell>
          <cell r="B87836" t="str">
            <v>京都府京都市中京区堀川通御池上る</v>
          </cell>
        </row>
        <row r="87837">
          <cell r="A87837" t="str">
            <v>6040054</v>
          </cell>
          <cell r="B87837" t="str">
            <v>京都府京都市中京区堀川通押小路下る</v>
          </cell>
        </row>
        <row r="87838">
          <cell r="A87838" t="str">
            <v>6040054</v>
          </cell>
          <cell r="B87838" t="str">
            <v>京都府京都市中京区押小路通東堀川東入</v>
          </cell>
        </row>
        <row r="87839">
          <cell r="A87839" t="str">
            <v>6048124</v>
          </cell>
          <cell r="B87839" t="str">
            <v>京都府京都市中京区帯屋町</v>
          </cell>
        </row>
        <row r="87840">
          <cell r="A87840" t="str">
            <v>6048124</v>
          </cell>
          <cell r="B87840" t="str">
            <v>京都府京都市中京区高倉通四条上る</v>
          </cell>
        </row>
        <row r="87841">
          <cell r="A87841" t="str">
            <v>6048124</v>
          </cell>
          <cell r="B87841" t="str">
            <v>京都府京都市中京区高倉通錦小路下る</v>
          </cell>
        </row>
        <row r="87842">
          <cell r="A87842" t="str">
            <v>6048304</v>
          </cell>
          <cell r="B87842" t="str">
            <v>京都府京都市中京区織物屋町</v>
          </cell>
        </row>
        <row r="87843">
          <cell r="A87843" t="str">
            <v>6048304</v>
          </cell>
          <cell r="B87843" t="str">
            <v>京都府京都市中京区新シ町通御池上る</v>
          </cell>
        </row>
        <row r="87844">
          <cell r="A87844" t="str">
            <v>6048304</v>
          </cell>
          <cell r="B87844" t="str">
            <v>京都府京都市中京区御池通新シ町西入</v>
          </cell>
        </row>
        <row r="87845">
          <cell r="A87845" t="str">
            <v>6048304</v>
          </cell>
          <cell r="B87845" t="str">
            <v>京都府京都市中京区御池通新シ町東入</v>
          </cell>
        </row>
        <row r="87846">
          <cell r="A87846" t="str">
            <v>6048304</v>
          </cell>
          <cell r="B87846" t="str">
            <v>京都府京都市中京区御池通黒門東入</v>
          </cell>
        </row>
        <row r="87847">
          <cell r="A87847" t="str">
            <v>6048304</v>
          </cell>
          <cell r="B87847" t="str">
            <v>京都府京都市中京区黒門通御池上る</v>
          </cell>
        </row>
        <row r="87848">
          <cell r="A87848" t="str">
            <v>6048304</v>
          </cell>
          <cell r="B87848" t="str">
            <v>京都府京都市中京区御池通黒門西入</v>
          </cell>
        </row>
        <row r="87849">
          <cell r="A87849" t="str">
            <v>6040934</v>
          </cell>
          <cell r="B87849" t="str">
            <v>京都府京都市中京区尾張町</v>
          </cell>
        </row>
        <row r="87850">
          <cell r="A87850" t="str">
            <v>6040934</v>
          </cell>
          <cell r="B87850" t="str">
            <v>京都府京都市中京区二条通麩屋町西入</v>
          </cell>
        </row>
        <row r="87851">
          <cell r="A87851" t="str">
            <v>6040934</v>
          </cell>
          <cell r="B87851" t="str">
            <v>京都府京都市中京区二条通麩屋町東入</v>
          </cell>
        </row>
        <row r="87852">
          <cell r="A87852" t="str">
            <v>6040934</v>
          </cell>
          <cell r="B87852" t="str">
            <v>京都府京都市中京区麩屋町通押小路上る</v>
          </cell>
        </row>
        <row r="87853">
          <cell r="A87853" t="str">
            <v>6040934</v>
          </cell>
          <cell r="B87853" t="str">
            <v>京都府京都市中京区麩屋町通二条下る</v>
          </cell>
        </row>
        <row r="87854">
          <cell r="A87854" t="str">
            <v>6048331</v>
          </cell>
          <cell r="B87854" t="str">
            <v>京都府京都市中京区御供町</v>
          </cell>
        </row>
        <row r="87855">
          <cell r="A87855" t="str">
            <v>6048331</v>
          </cell>
          <cell r="B87855" t="str">
            <v>京都府京都市中京区新シ町通三条下る</v>
          </cell>
        </row>
        <row r="87856">
          <cell r="A87856" t="str">
            <v>6048331</v>
          </cell>
          <cell r="B87856" t="str">
            <v>京都府京都市中京区猪熊通三条上る</v>
          </cell>
        </row>
        <row r="87857">
          <cell r="A87857" t="str">
            <v>6048331</v>
          </cell>
          <cell r="B87857" t="str">
            <v>京都府京都市中京区三条通新シ町東入</v>
          </cell>
        </row>
        <row r="87858">
          <cell r="A87858" t="str">
            <v>6048331</v>
          </cell>
          <cell r="B87858" t="str">
            <v>京都府京都市中京区三条通猪熊西入</v>
          </cell>
        </row>
        <row r="87859">
          <cell r="A87859" t="str">
            <v>6048331</v>
          </cell>
          <cell r="B87859" t="str">
            <v>京都府京都市中京区三条通大宮東入</v>
          </cell>
        </row>
        <row r="87860">
          <cell r="A87860" t="str">
            <v>6048331</v>
          </cell>
          <cell r="B87860" t="str">
            <v>京都府京都市中京区黒門通三条上る</v>
          </cell>
        </row>
        <row r="87861">
          <cell r="A87861" t="str">
            <v>6048331</v>
          </cell>
          <cell r="B87861" t="str">
            <v>京都府京都市中京区三条通黒門西入</v>
          </cell>
        </row>
        <row r="87862">
          <cell r="A87862" t="str">
            <v>6048331</v>
          </cell>
          <cell r="B87862" t="str">
            <v>京都府京都市中京区黒門通三条下る</v>
          </cell>
        </row>
        <row r="87863">
          <cell r="A87863" t="str">
            <v>6048331</v>
          </cell>
          <cell r="B87863" t="str">
            <v>京都府京都市中京区三条通黒門東入</v>
          </cell>
        </row>
        <row r="87864">
          <cell r="A87864" t="str">
            <v>6048126</v>
          </cell>
          <cell r="B87864" t="str">
            <v>京都府京都市中京区貝屋町</v>
          </cell>
        </row>
        <row r="87865">
          <cell r="A87865" t="str">
            <v>6048126</v>
          </cell>
          <cell r="B87865" t="str">
            <v>京都府京都市中京区高倉通蛸薬師下る</v>
          </cell>
        </row>
        <row r="87866">
          <cell r="A87866" t="str">
            <v>6048126</v>
          </cell>
          <cell r="B87866" t="str">
            <v>京都府京都市中京区高倉通錦小路上る</v>
          </cell>
        </row>
        <row r="87867">
          <cell r="A87867" t="str">
            <v>6040002</v>
          </cell>
          <cell r="B87867" t="str">
            <v>京都府京都市中京区鏡屋町</v>
          </cell>
        </row>
        <row r="87868">
          <cell r="A87868" t="str">
            <v>6040002</v>
          </cell>
          <cell r="B87868" t="str">
            <v>京都府京都市中京区夷川通室町西入</v>
          </cell>
        </row>
        <row r="87869">
          <cell r="A87869" t="str">
            <v>6040002</v>
          </cell>
          <cell r="B87869" t="str">
            <v>京都府京都市中京区夷川通室町東入</v>
          </cell>
        </row>
        <row r="87870">
          <cell r="A87870" t="str">
            <v>6040002</v>
          </cell>
          <cell r="B87870" t="str">
            <v>京都府京都市中京区竹屋町通室町西入</v>
          </cell>
        </row>
        <row r="87871">
          <cell r="A87871" t="str">
            <v>6040002</v>
          </cell>
          <cell r="B87871" t="str">
            <v>京都府京都市中京区竹屋町通室町東入</v>
          </cell>
        </row>
        <row r="87872">
          <cell r="A87872" t="str">
            <v>6040002</v>
          </cell>
          <cell r="B87872" t="str">
            <v>京都府京都市中京区室町通夷川上る</v>
          </cell>
        </row>
        <row r="87873">
          <cell r="A87873" t="str">
            <v>6040002</v>
          </cell>
          <cell r="B87873" t="str">
            <v>京都府京都市中京区室町通竹屋町下る</v>
          </cell>
        </row>
        <row r="87874">
          <cell r="A87874" t="str">
            <v>6048173</v>
          </cell>
          <cell r="B87874" t="str">
            <v>京都府京都市中京区柿本町</v>
          </cell>
        </row>
        <row r="87875">
          <cell r="A87875" t="str">
            <v>6048173</v>
          </cell>
          <cell r="B87875" t="str">
            <v>京都府京都市中京区姉小路通室町西入</v>
          </cell>
        </row>
        <row r="87876">
          <cell r="A87876" t="str">
            <v>6048173</v>
          </cell>
          <cell r="B87876" t="str">
            <v>京都府京都市中京区姉小路通室町東入</v>
          </cell>
        </row>
        <row r="87877">
          <cell r="A87877" t="str">
            <v>6048173</v>
          </cell>
          <cell r="B87877" t="str">
            <v>京都府京都市中京区姉小路通両替町西入</v>
          </cell>
        </row>
        <row r="87878">
          <cell r="A87878" t="str">
            <v>6048173</v>
          </cell>
          <cell r="B87878" t="str">
            <v>京都府京都市中京区姉小路通両替町東入</v>
          </cell>
        </row>
        <row r="87879">
          <cell r="A87879" t="str">
            <v>6048173</v>
          </cell>
          <cell r="B87879" t="str">
            <v>京都府京都市中京区両替町通姉小路上る</v>
          </cell>
        </row>
        <row r="87880">
          <cell r="A87880" t="str">
            <v>6048173</v>
          </cell>
          <cell r="B87880" t="str">
            <v>京都府京都市中京区両替町通姉小路下る</v>
          </cell>
        </row>
        <row r="87881">
          <cell r="A87881" t="str">
            <v>6048173</v>
          </cell>
          <cell r="B87881" t="str">
            <v>京都府京都市中京区両替町通三条上る</v>
          </cell>
        </row>
        <row r="87882">
          <cell r="A87882" t="str">
            <v>6048173</v>
          </cell>
          <cell r="B87882" t="str">
            <v>京都府京都市中京区姉小路通烏丸西入</v>
          </cell>
        </row>
        <row r="87883">
          <cell r="A87883" t="str">
            <v>6040801</v>
          </cell>
          <cell r="B87883" t="str">
            <v>京都府京都市中京区鍵屋町</v>
          </cell>
        </row>
        <row r="87884">
          <cell r="A87884" t="str">
            <v>6040801</v>
          </cell>
          <cell r="B87884" t="str">
            <v>京都府京都市中京区丸太町通堺町西入</v>
          </cell>
        </row>
        <row r="87885">
          <cell r="A87885" t="str">
            <v>6040801</v>
          </cell>
          <cell r="B87885" t="str">
            <v>京都府京都市中京区丸太町通堺町東入</v>
          </cell>
        </row>
        <row r="87886">
          <cell r="A87886" t="str">
            <v>6040801</v>
          </cell>
          <cell r="B87886" t="str">
            <v>京都府京都市中京区丸太町通柳馬場西入</v>
          </cell>
        </row>
        <row r="87887">
          <cell r="A87887" t="str">
            <v>6040832</v>
          </cell>
          <cell r="B87887" t="str">
            <v>京都府京都市中京区鍵屋町</v>
          </cell>
        </row>
        <row r="87888">
          <cell r="A87888" t="str">
            <v>6040832</v>
          </cell>
          <cell r="B87888" t="str">
            <v>京都府京都市中京区間之町通押小路上る</v>
          </cell>
        </row>
        <row r="87889">
          <cell r="A87889" t="str">
            <v>6040832</v>
          </cell>
          <cell r="B87889" t="str">
            <v>京都府京都市中京区間之町通二条下る</v>
          </cell>
        </row>
        <row r="87890">
          <cell r="A87890" t="str">
            <v>6040031</v>
          </cell>
          <cell r="B87890" t="str">
            <v>京都府京都市中京区頭町</v>
          </cell>
        </row>
        <row r="87891">
          <cell r="A87891" t="str">
            <v>6040031</v>
          </cell>
          <cell r="B87891" t="str">
            <v>京都府京都市中京区押小路通新町西入</v>
          </cell>
        </row>
        <row r="87892">
          <cell r="A87892" t="str">
            <v>6040031</v>
          </cell>
          <cell r="B87892" t="str">
            <v>京都府京都市中京区押小路通新町東入</v>
          </cell>
        </row>
        <row r="87893">
          <cell r="A87893" t="str">
            <v>6040031</v>
          </cell>
          <cell r="B87893" t="str">
            <v>京都府京都市中京区新町通押小路上る</v>
          </cell>
        </row>
        <row r="87894">
          <cell r="A87894" t="str">
            <v>6040031</v>
          </cell>
          <cell r="B87894" t="str">
            <v>京都府京都市中京区新町通二条下る</v>
          </cell>
        </row>
        <row r="87895">
          <cell r="A87895" t="str">
            <v>6040031</v>
          </cell>
          <cell r="B87895" t="str">
            <v>京都府京都市中京区二条通新町西入</v>
          </cell>
        </row>
        <row r="87896">
          <cell r="A87896" t="str">
            <v>6048014</v>
          </cell>
          <cell r="B87896" t="str">
            <v>京都府京都市中京区柏屋町</v>
          </cell>
        </row>
        <row r="87897">
          <cell r="A87897" t="str">
            <v>6048014</v>
          </cell>
          <cell r="B87897" t="str">
            <v>京都府京都市中京区先斗町通四条上る</v>
          </cell>
        </row>
        <row r="87898">
          <cell r="A87898" t="str">
            <v>6048267</v>
          </cell>
          <cell r="B87898" t="str">
            <v>京都府京都市中京区鍛冶町</v>
          </cell>
        </row>
        <row r="87899">
          <cell r="A87899" t="str">
            <v>6048267</v>
          </cell>
          <cell r="B87899" t="str">
            <v>京都府京都市中京区姉小路通油小路西入</v>
          </cell>
        </row>
        <row r="87900">
          <cell r="A87900" t="str">
            <v>6048267</v>
          </cell>
          <cell r="B87900" t="str">
            <v>京都府京都市中京区姉小路通油小路西入上る</v>
          </cell>
        </row>
        <row r="87901">
          <cell r="A87901" t="str">
            <v>6048267</v>
          </cell>
          <cell r="B87901" t="str">
            <v>京都府京都市中京区姉小路通油小路西入下る</v>
          </cell>
        </row>
        <row r="87902">
          <cell r="A87902" t="str">
            <v>6048267</v>
          </cell>
          <cell r="B87902" t="str">
            <v>京都府京都市中京区姉小路通堀川東入</v>
          </cell>
        </row>
        <row r="87903">
          <cell r="A87903" t="str">
            <v>6048267</v>
          </cell>
          <cell r="B87903" t="str">
            <v>京都府京都市中京区姉小路通堀川東入上る</v>
          </cell>
        </row>
        <row r="87904">
          <cell r="A87904" t="str">
            <v>6048267</v>
          </cell>
          <cell r="B87904" t="str">
            <v>京都府京都市中京区御池通堀川東入</v>
          </cell>
        </row>
        <row r="87905">
          <cell r="A87905" t="str">
            <v>6048267</v>
          </cell>
          <cell r="B87905" t="str">
            <v>京都府京都市中京区御池通堀川東入下る</v>
          </cell>
        </row>
        <row r="87906">
          <cell r="A87906" t="str">
            <v>6048267</v>
          </cell>
          <cell r="B87906" t="str">
            <v>京都府京都市中京区姉小路通東堀川東入</v>
          </cell>
        </row>
        <row r="87907">
          <cell r="A87907" t="str">
            <v>6048267</v>
          </cell>
          <cell r="B87907" t="str">
            <v>京都府京都市中京区姉小路通堀川東入下る</v>
          </cell>
        </row>
        <row r="87908">
          <cell r="A87908" t="str">
            <v>6048345</v>
          </cell>
          <cell r="B87908" t="str">
            <v>京都府京都市中京区鍛冶屋町</v>
          </cell>
        </row>
        <row r="87909">
          <cell r="A87909" t="str">
            <v>6048345</v>
          </cell>
          <cell r="B87909" t="str">
            <v>京都府京都市中京区新シ町通六角上る</v>
          </cell>
        </row>
        <row r="87910">
          <cell r="A87910" t="str">
            <v>6048345</v>
          </cell>
          <cell r="B87910" t="str">
            <v>京都府京都市中京区黒門通六角下る</v>
          </cell>
        </row>
        <row r="87911">
          <cell r="A87911" t="str">
            <v>6048345</v>
          </cell>
          <cell r="B87911" t="str">
            <v>京都府京都市中京区六角通新シ町西入</v>
          </cell>
        </row>
        <row r="87912">
          <cell r="A87912" t="str">
            <v>6048345</v>
          </cell>
          <cell r="B87912" t="str">
            <v>京都府京都市中京区六角通猪熊西入</v>
          </cell>
        </row>
        <row r="87913">
          <cell r="A87913" t="str">
            <v>6048345</v>
          </cell>
          <cell r="B87913" t="str">
            <v>京都府京都市中京区六角通大宮東入</v>
          </cell>
        </row>
        <row r="87914">
          <cell r="A87914" t="str">
            <v>6048345</v>
          </cell>
          <cell r="B87914" t="str">
            <v>京都府京都市中京区黒門通六角上る</v>
          </cell>
        </row>
        <row r="87915">
          <cell r="A87915" t="str">
            <v>6048345</v>
          </cell>
          <cell r="B87915" t="str">
            <v>京都府京都市中京区六角通黒門西入</v>
          </cell>
        </row>
        <row r="87916">
          <cell r="A87916" t="str">
            <v>6048052</v>
          </cell>
          <cell r="B87916" t="str">
            <v>京都府京都市中京区鍛冶屋町</v>
          </cell>
        </row>
        <row r="87917">
          <cell r="A87917" t="str">
            <v>6048052</v>
          </cell>
          <cell r="B87917" t="str">
            <v>京都府京都市中京区錦小路通御幸町西入</v>
          </cell>
        </row>
        <row r="87918">
          <cell r="A87918" t="str">
            <v>6048052</v>
          </cell>
          <cell r="B87918" t="str">
            <v>京都府京都市中京区錦小路通麩屋町東入</v>
          </cell>
        </row>
        <row r="87919">
          <cell r="A87919" t="str">
            <v>6040964</v>
          </cell>
          <cell r="B87919" t="str">
            <v>京都府京都市中京区鍛冶屋町</v>
          </cell>
        </row>
        <row r="87920">
          <cell r="A87920" t="str">
            <v>6040964</v>
          </cell>
          <cell r="B87920" t="str">
            <v>京都府京都市中京区夷川通富小路西入</v>
          </cell>
        </row>
        <row r="87921">
          <cell r="A87921" t="str">
            <v>6040964</v>
          </cell>
          <cell r="B87921" t="str">
            <v>京都府京都市中京区夷川通富小路東入</v>
          </cell>
        </row>
        <row r="87922">
          <cell r="A87922" t="str">
            <v>6040964</v>
          </cell>
          <cell r="B87922" t="str">
            <v>京都府京都市中京区富小路通夷川下る</v>
          </cell>
        </row>
        <row r="87923">
          <cell r="A87923" t="str">
            <v>6040964</v>
          </cell>
          <cell r="B87923" t="str">
            <v>京都府京都市中京区富小路通二条上る</v>
          </cell>
        </row>
        <row r="87924">
          <cell r="A87924" t="str">
            <v>6040964</v>
          </cell>
          <cell r="B87924" t="str">
            <v>京都府京都市中京区富小路通姉小路下る</v>
          </cell>
        </row>
        <row r="87925">
          <cell r="A87925" t="str">
            <v>6040964</v>
          </cell>
          <cell r="B87925" t="str">
            <v>京都府京都市中京区富小路通夷川上る</v>
          </cell>
        </row>
        <row r="87926">
          <cell r="A87926" t="str">
            <v>6048352</v>
          </cell>
          <cell r="B87926" t="str">
            <v>京都府京都市中京区金屋町</v>
          </cell>
        </row>
        <row r="87927">
          <cell r="A87927" t="str">
            <v>6048352</v>
          </cell>
          <cell r="B87927" t="str">
            <v>京都府京都市中京区岩上通蛸薬師下る</v>
          </cell>
        </row>
        <row r="87928">
          <cell r="A87928" t="str">
            <v>6048352</v>
          </cell>
          <cell r="B87928" t="str">
            <v>京都府京都市中京区蛸薬師通猪熊東入</v>
          </cell>
        </row>
        <row r="87929">
          <cell r="A87929" t="str">
            <v>6048352</v>
          </cell>
          <cell r="B87929" t="str">
            <v>京都府京都市中京区蛸薬師通岩上西入</v>
          </cell>
        </row>
        <row r="87930">
          <cell r="A87930" t="str">
            <v>6048352</v>
          </cell>
          <cell r="B87930" t="str">
            <v>京都府京都市中京区蛸薬師通岩上東入</v>
          </cell>
        </row>
        <row r="87931">
          <cell r="A87931" t="str">
            <v>6048352</v>
          </cell>
          <cell r="B87931" t="str">
            <v>京都府京都市中京区蛸薬師通西堀川西入</v>
          </cell>
        </row>
        <row r="87932">
          <cell r="A87932" t="str">
            <v>6048352</v>
          </cell>
          <cell r="B87932" t="str">
            <v>京都府京都市中京区蛸薬師通堀川西入</v>
          </cell>
        </row>
        <row r="87933">
          <cell r="A87933" t="str">
            <v>6048352</v>
          </cell>
          <cell r="B87933" t="str">
            <v>京都府京都市中京区堀川通蛸薬師上る</v>
          </cell>
        </row>
        <row r="87934">
          <cell r="A87934" t="str">
            <v>6048352</v>
          </cell>
          <cell r="B87934" t="str">
            <v>京都府京都市中京区堀川通蛸薬師西入</v>
          </cell>
        </row>
        <row r="87935">
          <cell r="A87935" t="str">
            <v>6048114</v>
          </cell>
          <cell r="B87935" t="str">
            <v>京都府京都市中京区甲屋町</v>
          </cell>
        </row>
        <row r="87936">
          <cell r="A87936" t="str">
            <v>6048114</v>
          </cell>
          <cell r="B87936" t="str">
            <v>京都府京都市中京区堺町通蛸薬師上る</v>
          </cell>
        </row>
        <row r="87937">
          <cell r="A87937" t="str">
            <v>6048114</v>
          </cell>
          <cell r="B87937" t="str">
            <v>京都府京都市中京区堺町通六角下る</v>
          </cell>
        </row>
        <row r="87938">
          <cell r="A87938" t="str">
            <v>6048241</v>
          </cell>
          <cell r="B87938" t="str">
            <v>京都府京都市中京区釜座町</v>
          </cell>
        </row>
        <row r="87939">
          <cell r="A87939" t="str">
            <v>6048241</v>
          </cell>
          <cell r="B87939" t="str">
            <v>京都府京都市中京区三条通釜座西入</v>
          </cell>
        </row>
        <row r="87940">
          <cell r="A87940" t="str">
            <v>6048241</v>
          </cell>
          <cell r="B87940" t="str">
            <v>京都府京都市中京区三条通新町西入</v>
          </cell>
        </row>
        <row r="87941">
          <cell r="A87941" t="str">
            <v>6048241</v>
          </cell>
          <cell r="B87941" t="str">
            <v>京都府京都市中京区三条通西洞院東入</v>
          </cell>
        </row>
        <row r="87942">
          <cell r="A87942" t="str">
            <v>6048241</v>
          </cell>
          <cell r="B87942" t="str">
            <v>京都府京都市中京区西洞院通三条上る</v>
          </cell>
        </row>
        <row r="87943">
          <cell r="A87943" t="str">
            <v>6048241</v>
          </cell>
          <cell r="B87943" t="str">
            <v>京都府京都市中京区釜座通三条上る</v>
          </cell>
        </row>
        <row r="87944">
          <cell r="A87944" t="str">
            <v>6048325</v>
          </cell>
          <cell r="B87944" t="str">
            <v>京都府京都市中京区上一文字町</v>
          </cell>
        </row>
        <row r="87945">
          <cell r="A87945" t="str">
            <v>6048325</v>
          </cell>
          <cell r="B87945" t="str">
            <v>京都府京都市中京区新シ町通姉小路下る</v>
          </cell>
        </row>
        <row r="87946">
          <cell r="A87946" t="str">
            <v>6048325</v>
          </cell>
          <cell r="B87946" t="str">
            <v>京都府京都市中京区新シ町通三条上る</v>
          </cell>
        </row>
        <row r="87947">
          <cell r="A87947" t="str">
            <v>6048325</v>
          </cell>
          <cell r="B87947" t="str">
            <v>京都府京都市中京区黒門通姉小路下る</v>
          </cell>
        </row>
        <row r="87948">
          <cell r="A87948" t="str">
            <v>6048325</v>
          </cell>
          <cell r="B87948" t="str">
            <v>京都府京都市中京区黒門通三条上る</v>
          </cell>
        </row>
        <row r="87949">
          <cell r="A87949" t="str">
            <v>6048001</v>
          </cell>
          <cell r="B87949" t="str">
            <v>京都府京都市中京区上大阪町</v>
          </cell>
        </row>
        <row r="87950">
          <cell r="A87950" t="str">
            <v>6048001</v>
          </cell>
          <cell r="B87950" t="str">
            <v>京都府京都市中京区木屋町通三条上る</v>
          </cell>
        </row>
        <row r="87951">
          <cell r="A87951" t="str">
            <v>6048374</v>
          </cell>
          <cell r="B87951" t="str">
            <v>京都府京都市中京区上瓦町</v>
          </cell>
        </row>
        <row r="87952">
          <cell r="A87952" t="str">
            <v>6048374</v>
          </cell>
          <cell r="B87952" t="str">
            <v>京都府京都市中京区三条通大宮西入</v>
          </cell>
        </row>
        <row r="87953">
          <cell r="A87953" t="str">
            <v>6048374</v>
          </cell>
          <cell r="B87953" t="str">
            <v>京都府京都市中京区三条通大宮西入上る</v>
          </cell>
        </row>
        <row r="87954">
          <cell r="A87954" t="str">
            <v>6048343</v>
          </cell>
          <cell r="B87954" t="str">
            <v>京都府京都市中京区上黒門町</v>
          </cell>
        </row>
        <row r="87955">
          <cell r="A87955" t="str">
            <v>6048343</v>
          </cell>
          <cell r="B87955" t="str">
            <v>京都府京都市中京区新シ町通蛸薬師上る</v>
          </cell>
        </row>
        <row r="87956">
          <cell r="A87956" t="str">
            <v>6048343</v>
          </cell>
          <cell r="B87956" t="str">
            <v>京都府京都市中京区新シ町通六角下る</v>
          </cell>
        </row>
        <row r="87957">
          <cell r="A87957" t="str">
            <v>6048343</v>
          </cell>
          <cell r="B87957" t="str">
            <v>京都府京都市中京区黒門通蛸薬師上る</v>
          </cell>
        </row>
        <row r="87958">
          <cell r="A87958" t="str">
            <v>6048343</v>
          </cell>
          <cell r="B87958" t="str">
            <v>京都府京都市中京区黒門通六角下る</v>
          </cell>
        </row>
        <row r="87959">
          <cell r="A87959" t="str">
            <v>6040923</v>
          </cell>
          <cell r="B87959" t="str">
            <v>京都府京都市中京区上樵木町</v>
          </cell>
        </row>
        <row r="87960">
          <cell r="A87960" t="str">
            <v>6040923</v>
          </cell>
          <cell r="B87960" t="str">
            <v>京都府京都市中京区木屋町通御池上る</v>
          </cell>
        </row>
        <row r="87961">
          <cell r="A87961" t="str">
            <v>6040923</v>
          </cell>
          <cell r="B87961" t="str">
            <v>京都府京都市中京区木屋町通三条上る</v>
          </cell>
        </row>
        <row r="87962">
          <cell r="A87962" t="str">
            <v>6040923</v>
          </cell>
          <cell r="B87962" t="str">
            <v>京都府京都市中京区木屋町通三条上る２丁目</v>
          </cell>
        </row>
        <row r="87963">
          <cell r="A87963" t="str">
            <v>6040923</v>
          </cell>
          <cell r="B87963" t="str">
            <v>京都府京都市中京区木屋町通二条下る</v>
          </cell>
        </row>
        <row r="87964">
          <cell r="A87964" t="str">
            <v>6040923</v>
          </cell>
          <cell r="B87964" t="str">
            <v>京都府京都市中京区木屋町通二条下る２丁目</v>
          </cell>
        </row>
        <row r="87965">
          <cell r="A87965" t="str">
            <v>6048312</v>
          </cell>
          <cell r="B87965" t="str">
            <v>京都府京都市中京区上巴町</v>
          </cell>
        </row>
        <row r="87966">
          <cell r="A87966" t="str">
            <v>6048312</v>
          </cell>
          <cell r="B87966" t="str">
            <v>京都府京都市中京区岩上通姉小路上る</v>
          </cell>
        </row>
        <row r="87967">
          <cell r="A87967" t="str">
            <v>6048312</v>
          </cell>
          <cell r="B87967" t="str">
            <v>京都府京都市中京区岩上通御池下る</v>
          </cell>
        </row>
        <row r="87968">
          <cell r="A87968" t="str">
            <v>6048312</v>
          </cell>
          <cell r="B87968" t="str">
            <v>京都府京都市中京区御池通岩上西入</v>
          </cell>
        </row>
        <row r="87969">
          <cell r="A87969" t="str">
            <v>6040943</v>
          </cell>
          <cell r="B87969" t="str">
            <v>京都府京都市中京区上白山町</v>
          </cell>
        </row>
        <row r="87970">
          <cell r="A87970" t="str">
            <v>6040943</v>
          </cell>
          <cell r="B87970" t="str">
            <v>京都府京都市中京区麩屋町通御池上る</v>
          </cell>
        </row>
        <row r="87971">
          <cell r="A87971" t="str">
            <v>6040943</v>
          </cell>
          <cell r="B87971" t="str">
            <v>京都府京都市中京区麩屋町通押小路下る</v>
          </cell>
        </row>
        <row r="87972">
          <cell r="A87972" t="str">
            <v>6040943</v>
          </cell>
          <cell r="B87972" t="str">
            <v>京都府京都市中京区御池通麩屋町東入</v>
          </cell>
        </row>
        <row r="87973">
          <cell r="A87973" t="str">
            <v>6048323</v>
          </cell>
          <cell r="B87973" t="str">
            <v>京都府京都市中京区上八文字町</v>
          </cell>
        </row>
        <row r="87974">
          <cell r="A87974" t="str">
            <v>6048323</v>
          </cell>
          <cell r="B87974" t="str">
            <v>京都府京都市中京区岩上通姉小路下る</v>
          </cell>
        </row>
        <row r="87975">
          <cell r="A87975" t="str">
            <v>6048323</v>
          </cell>
          <cell r="B87975" t="str">
            <v>京都府京都市中京区岩上通三条上る</v>
          </cell>
        </row>
        <row r="87976">
          <cell r="A87976" t="str">
            <v>6040925</v>
          </cell>
          <cell r="B87976" t="str">
            <v>京都府京都市中京区上本能寺前町</v>
          </cell>
        </row>
        <row r="87977">
          <cell r="A87977" t="str">
            <v>6040925</v>
          </cell>
          <cell r="B87977" t="str">
            <v>京都府京都市中京区御池通寺町西入</v>
          </cell>
        </row>
        <row r="87978">
          <cell r="A87978" t="str">
            <v>6040925</v>
          </cell>
          <cell r="B87978" t="str">
            <v>京都府京都市中京区寺町通御池上る</v>
          </cell>
        </row>
        <row r="87979">
          <cell r="A87979" t="str">
            <v>6040925</v>
          </cell>
          <cell r="B87979" t="str">
            <v>京都府京都市中京区寺町通押小路下る</v>
          </cell>
        </row>
        <row r="87980">
          <cell r="A87980" t="str">
            <v>6040035</v>
          </cell>
          <cell r="B87980" t="str">
            <v>京都府京都市中京区上松屋町</v>
          </cell>
        </row>
        <row r="87981">
          <cell r="A87981" t="str">
            <v>6040035</v>
          </cell>
          <cell r="B87981" t="str">
            <v>京都府京都市中京区押小路通釜座西入</v>
          </cell>
        </row>
        <row r="87982">
          <cell r="A87982" t="str">
            <v>6040035</v>
          </cell>
          <cell r="B87982" t="str">
            <v>京都府京都市中京区押小路通釜座東入</v>
          </cell>
        </row>
        <row r="87983">
          <cell r="A87983" t="str">
            <v>6040035</v>
          </cell>
          <cell r="B87983" t="str">
            <v>京都府京都市中京区押小路通新町西入</v>
          </cell>
        </row>
        <row r="87984">
          <cell r="A87984" t="str">
            <v>6040035</v>
          </cell>
          <cell r="B87984" t="str">
            <v>京都府京都市中京区釜座通押小路上る</v>
          </cell>
        </row>
        <row r="87985">
          <cell r="A87985" t="str">
            <v>6040035</v>
          </cell>
          <cell r="B87985" t="str">
            <v>京都府京都市中京区釜座通押小路下る</v>
          </cell>
        </row>
        <row r="87986">
          <cell r="A87986" t="str">
            <v>6040035</v>
          </cell>
          <cell r="B87986" t="str">
            <v>京都府京都市中京区釜座通二条下る</v>
          </cell>
        </row>
        <row r="87987">
          <cell r="A87987" t="str">
            <v>6040035</v>
          </cell>
          <cell r="B87987" t="str">
            <v>京都府京都市中京区釜座通二条上る</v>
          </cell>
        </row>
        <row r="87988">
          <cell r="A87988" t="str">
            <v>6040025</v>
          </cell>
          <cell r="B87988" t="str">
            <v>京都府京都市中京区上妙覚寺町</v>
          </cell>
        </row>
        <row r="87989">
          <cell r="A87989" t="str">
            <v>6040025</v>
          </cell>
          <cell r="B87989" t="str">
            <v>京都府京都市中京区押小路通衣棚西入</v>
          </cell>
        </row>
        <row r="87990">
          <cell r="A87990" t="str">
            <v>6040025</v>
          </cell>
          <cell r="B87990" t="str">
            <v>京都府京都市中京区押小路通衣棚東入</v>
          </cell>
        </row>
        <row r="87991">
          <cell r="A87991" t="str">
            <v>6040025</v>
          </cell>
          <cell r="B87991" t="str">
            <v>京都府京都市中京区押小路通新町東入</v>
          </cell>
        </row>
        <row r="87992">
          <cell r="A87992" t="str">
            <v>6040025</v>
          </cell>
          <cell r="B87992" t="str">
            <v>京都府京都市中京区押小路通室町西入</v>
          </cell>
        </row>
        <row r="87993">
          <cell r="A87993" t="str">
            <v>6040025</v>
          </cell>
          <cell r="B87993" t="str">
            <v>京都府京都市中京区衣棚通押小路上る</v>
          </cell>
        </row>
        <row r="87994">
          <cell r="A87994" t="str">
            <v>6040025</v>
          </cell>
          <cell r="B87994" t="str">
            <v>京都府京都市中京区衣棚通二条下る</v>
          </cell>
        </row>
        <row r="87995">
          <cell r="A87995" t="str">
            <v>6048024</v>
          </cell>
          <cell r="B87995" t="str">
            <v>京都府京都市中京区紙屋町</v>
          </cell>
        </row>
        <row r="87996">
          <cell r="A87996" t="str">
            <v>6048024</v>
          </cell>
          <cell r="B87996" t="str">
            <v>京都府京都市中京区河原町通四条上る２筋目東入</v>
          </cell>
        </row>
        <row r="87997">
          <cell r="A87997" t="str">
            <v>6048024</v>
          </cell>
          <cell r="B87997" t="str">
            <v>京都府京都市中京区木屋町通四条上る</v>
          </cell>
        </row>
        <row r="87998">
          <cell r="A87998" t="str">
            <v>6048024</v>
          </cell>
          <cell r="B87998" t="str">
            <v>京都府京都市中京区西木屋町通四条上る</v>
          </cell>
        </row>
        <row r="87999">
          <cell r="A87999" t="str">
            <v>6048253</v>
          </cell>
          <cell r="B87999" t="str">
            <v>京都府京都市中京区亀屋町</v>
          </cell>
        </row>
        <row r="88000">
          <cell r="A88000" t="str">
            <v>6048253</v>
          </cell>
          <cell r="B88000" t="str">
            <v>京都府京都市中京区醒ケ井通蛸薬師上る</v>
          </cell>
        </row>
        <row r="88001">
          <cell r="A88001" t="str">
            <v>6048253</v>
          </cell>
          <cell r="B88001" t="str">
            <v>京都府京都市中京区蛸薬師通油小路西入</v>
          </cell>
        </row>
        <row r="88002">
          <cell r="A88002" t="str">
            <v>6048253</v>
          </cell>
          <cell r="B88002" t="str">
            <v>京都府京都市中京区蛸薬師通堀川東入</v>
          </cell>
        </row>
        <row r="88003">
          <cell r="A88003" t="str">
            <v>6040094</v>
          </cell>
          <cell r="B88003" t="str">
            <v>京都府京都市中京区亀屋町</v>
          </cell>
        </row>
        <row r="88004">
          <cell r="A88004" t="str">
            <v>6040094</v>
          </cell>
          <cell r="B88004" t="str">
            <v>京都府京都市中京区夷川通釜座西入</v>
          </cell>
        </row>
        <row r="88005">
          <cell r="A88005" t="str">
            <v>6040094</v>
          </cell>
          <cell r="B88005" t="str">
            <v>京都府京都市中京区夷川通釜座東入</v>
          </cell>
        </row>
        <row r="88006">
          <cell r="A88006" t="str">
            <v>6040094</v>
          </cell>
          <cell r="B88006" t="str">
            <v>京都府京都市中京区夷川通新町西入</v>
          </cell>
        </row>
        <row r="88007">
          <cell r="A88007" t="str">
            <v>6040094</v>
          </cell>
          <cell r="B88007" t="str">
            <v>京都府京都市中京区夷川通西洞院東入</v>
          </cell>
        </row>
        <row r="88008">
          <cell r="A88008" t="str">
            <v>6040094</v>
          </cell>
          <cell r="B88008" t="str">
            <v>京都府京都市中京区釜座通夷川上る</v>
          </cell>
        </row>
        <row r="88009">
          <cell r="A88009" t="str">
            <v>6040094</v>
          </cell>
          <cell r="B88009" t="str">
            <v>京都府京都市中京区釜座通竹屋町下る</v>
          </cell>
        </row>
        <row r="88010">
          <cell r="A88010" t="str">
            <v>6040094</v>
          </cell>
          <cell r="B88010" t="str">
            <v>京都府京都市中京区釜座通夷川下る</v>
          </cell>
        </row>
        <row r="88011">
          <cell r="A88011" t="str">
            <v>6040941</v>
          </cell>
          <cell r="B88011" t="str">
            <v>京都府京都市中京区亀屋町</v>
          </cell>
        </row>
        <row r="88012">
          <cell r="A88012" t="str">
            <v>6040941</v>
          </cell>
          <cell r="B88012" t="str">
            <v>京都府京都市中京区御池通御幸町西入</v>
          </cell>
        </row>
        <row r="88013">
          <cell r="A88013" t="str">
            <v>6040941</v>
          </cell>
          <cell r="B88013" t="str">
            <v>京都府京都市中京区御池通御幸町東入</v>
          </cell>
        </row>
        <row r="88014">
          <cell r="A88014" t="str">
            <v>6040941</v>
          </cell>
          <cell r="B88014" t="str">
            <v>京都府京都市中京区御池通寺町西入</v>
          </cell>
        </row>
        <row r="88015">
          <cell r="A88015" t="str">
            <v>6040941</v>
          </cell>
          <cell r="B88015" t="str">
            <v>京都府京都市中京区押小路通御幸町西入</v>
          </cell>
        </row>
        <row r="88016">
          <cell r="A88016" t="str">
            <v>6040941</v>
          </cell>
          <cell r="B88016" t="str">
            <v>京都府京都市中京区押小路通御幸町東入</v>
          </cell>
        </row>
        <row r="88017">
          <cell r="A88017" t="str">
            <v>6040941</v>
          </cell>
          <cell r="B88017" t="str">
            <v>京都府京都市中京区押小路通寺町西入</v>
          </cell>
        </row>
        <row r="88018">
          <cell r="A88018" t="str">
            <v>6040941</v>
          </cell>
          <cell r="B88018" t="str">
            <v>京都府京都市中京区御幸町通御池上る</v>
          </cell>
        </row>
        <row r="88019">
          <cell r="A88019" t="str">
            <v>6040941</v>
          </cell>
          <cell r="B88019" t="str">
            <v>京都府京都市中京区御幸町通押小路下る</v>
          </cell>
        </row>
        <row r="88020">
          <cell r="A88020" t="str">
            <v>6040811</v>
          </cell>
          <cell r="B88020" t="str">
            <v>京都府京都市中京区亀屋町</v>
          </cell>
        </row>
        <row r="88021">
          <cell r="A88021" t="str">
            <v>6040811</v>
          </cell>
          <cell r="B88021" t="str">
            <v>京都府京都市中京区夷川通堺町東入</v>
          </cell>
        </row>
        <row r="88022">
          <cell r="A88022" t="str">
            <v>6040811</v>
          </cell>
          <cell r="B88022" t="str">
            <v>京都府京都市中京区堺町通夷川下る</v>
          </cell>
        </row>
        <row r="88023">
          <cell r="A88023" t="str">
            <v>6040811</v>
          </cell>
          <cell r="B88023" t="str">
            <v>京都府京都市中京区堺町通二条上る</v>
          </cell>
        </row>
        <row r="88024">
          <cell r="A88024" t="str">
            <v>6040865</v>
          </cell>
          <cell r="B88024" t="str">
            <v>京都府京都市中京区亀屋町</v>
          </cell>
        </row>
        <row r="88025">
          <cell r="A88025" t="str">
            <v>6040865</v>
          </cell>
          <cell r="B88025" t="str">
            <v>京都府京都市中京区烏丸通竹屋町西入</v>
          </cell>
        </row>
        <row r="88026">
          <cell r="A88026" t="str">
            <v>6040865</v>
          </cell>
          <cell r="B88026" t="str">
            <v>京都府京都市中京区竹屋町通烏丸西入</v>
          </cell>
        </row>
        <row r="88027">
          <cell r="A88027" t="str">
            <v>6040865</v>
          </cell>
          <cell r="B88027" t="str">
            <v>京都府京都市中京区竹屋町通室町東入</v>
          </cell>
        </row>
        <row r="88028">
          <cell r="A88028" t="str">
            <v>6040865</v>
          </cell>
          <cell r="B88028" t="str">
            <v>京都府京都市中京区竹屋町通両替町西入</v>
          </cell>
        </row>
        <row r="88029">
          <cell r="A88029" t="str">
            <v>6040865</v>
          </cell>
          <cell r="B88029" t="str">
            <v>京都府京都市中京区竹屋町通両替町東入</v>
          </cell>
        </row>
        <row r="88030">
          <cell r="A88030" t="str">
            <v>6048115</v>
          </cell>
          <cell r="B88030" t="str">
            <v>京都府京都市中京区雁金町</v>
          </cell>
        </row>
        <row r="88031">
          <cell r="A88031" t="str">
            <v>6048115</v>
          </cell>
          <cell r="B88031" t="str">
            <v>京都府京都市中京区堺町通蛸薬師上る</v>
          </cell>
        </row>
        <row r="88032">
          <cell r="A88032" t="str">
            <v>6048115</v>
          </cell>
          <cell r="B88032" t="str">
            <v>京都府京都市中京区蛸薬師通堺町西入</v>
          </cell>
        </row>
        <row r="88033">
          <cell r="A88033" t="str">
            <v>6048115</v>
          </cell>
          <cell r="B88033" t="str">
            <v>京都府京都市中京区蛸薬師通堺町東入</v>
          </cell>
        </row>
        <row r="88034">
          <cell r="A88034" t="str">
            <v>6048115</v>
          </cell>
          <cell r="B88034" t="str">
            <v>京都府京都市中京区蛸薬師通高倉東入</v>
          </cell>
        </row>
        <row r="88035">
          <cell r="A88035" t="str">
            <v>6048115</v>
          </cell>
          <cell r="B88035" t="str">
            <v>京都府京都市中京区蛸薬師通柳馬場西入</v>
          </cell>
        </row>
        <row r="88036">
          <cell r="A88036" t="str">
            <v>6048373</v>
          </cell>
          <cell r="B88036" t="str">
            <v>京都府京都市中京区瓦師町</v>
          </cell>
        </row>
        <row r="88037">
          <cell r="A88037" t="str">
            <v>6048373</v>
          </cell>
          <cell r="B88037" t="str">
            <v>京都府京都市中京区姉小路通神泉苑西入</v>
          </cell>
        </row>
        <row r="88038">
          <cell r="A88038" t="str">
            <v>6048373</v>
          </cell>
          <cell r="B88038" t="str">
            <v>京都府京都市中京区三条通神泉苑西入</v>
          </cell>
        </row>
        <row r="88039">
          <cell r="A88039" t="str">
            <v>6048373</v>
          </cell>
          <cell r="B88039" t="str">
            <v>京都府京都市中京区神泉苑通姉小路下る</v>
          </cell>
        </row>
        <row r="88040">
          <cell r="A88040" t="str">
            <v>6048373</v>
          </cell>
          <cell r="B88040" t="str">
            <v>京都府京都市中京区神泉苑通三条上る</v>
          </cell>
        </row>
        <row r="88041">
          <cell r="A88041" t="str">
            <v>6040827</v>
          </cell>
          <cell r="B88041" t="str">
            <v>京都府京都市中京区瓦町</v>
          </cell>
        </row>
        <row r="88042">
          <cell r="A88042" t="str">
            <v>6040827</v>
          </cell>
          <cell r="B88042" t="str">
            <v>京都府京都市中京区押小路通高倉西入</v>
          </cell>
        </row>
        <row r="88043">
          <cell r="A88043" t="str">
            <v>6040827</v>
          </cell>
          <cell r="B88043" t="str">
            <v>京都府京都市中京区高倉通押小路上る</v>
          </cell>
        </row>
        <row r="88044">
          <cell r="A88044" t="str">
            <v>6040827</v>
          </cell>
          <cell r="B88044" t="str">
            <v>京都府京都市中京区高倉通二条下る</v>
          </cell>
        </row>
        <row r="88045">
          <cell r="A88045" t="str">
            <v>6040827</v>
          </cell>
          <cell r="B88045" t="str">
            <v>京都府京都市中京区高倉通二条南入</v>
          </cell>
        </row>
        <row r="88046">
          <cell r="A88046" t="str">
            <v>6040837</v>
          </cell>
          <cell r="B88046" t="str">
            <v>京都府京都市中京区瓦之町</v>
          </cell>
        </row>
        <row r="88047">
          <cell r="A88047" t="str">
            <v>6040837</v>
          </cell>
          <cell r="B88047" t="str">
            <v>京都府京都市中京区押小路通東洞院西入</v>
          </cell>
        </row>
        <row r="88048">
          <cell r="A88048" t="str">
            <v>6040837</v>
          </cell>
          <cell r="B88048" t="str">
            <v>京都府京都市中京区押小路通東洞院東入</v>
          </cell>
        </row>
        <row r="88049">
          <cell r="A88049" t="str">
            <v>6040837</v>
          </cell>
          <cell r="B88049" t="str">
            <v>京都府京都市中京区東洞院通押小路上る</v>
          </cell>
        </row>
        <row r="88050">
          <cell r="A88050" t="str">
            <v>6040837</v>
          </cell>
          <cell r="B88050" t="str">
            <v>京都府京都市中京区東洞院通二条下る</v>
          </cell>
        </row>
        <row r="88051">
          <cell r="A88051" t="str">
            <v>6040886</v>
          </cell>
          <cell r="B88051" t="str">
            <v>京都府京都市中京区関東屋町</v>
          </cell>
        </row>
        <row r="88052">
          <cell r="A88052" t="str">
            <v>6040886</v>
          </cell>
          <cell r="B88052" t="str">
            <v>京都府京都市中京区丸太町通間之町西入</v>
          </cell>
        </row>
        <row r="88053">
          <cell r="A88053" t="str">
            <v>6040886</v>
          </cell>
          <cell r="B88053" t="str">
            <v>京都府京都市中京区丸太町通間之町東入</v>
          </cell>
        </row>
        <row r="88054">
          <cell r="A88054" t="str">
            <v>6040886</v>
          </cell>
          <cell r="B88054" t="str">
            <v>京都府京都市中京区丸太町通高倉西入</v>
          </cell>
        </row>
        <row r="88055">
          <cell r="A88055" t="str">
            <v>6040886</v>
          </cell>
          <cell r="B88055" t="str">
            <v>京都府京都市中京区丸太町通東洞院東入</v>
          </cell>
        </row>
        <row r="88056">
          <cell r="A88056" t="str">
            <v>6040821</v>
          </cell>
          <cell r="B88056" t="str">
            <v>京都府京都市中京区観音町</v>
          </cell>
        </row>
        <row r="88057">
          <cell r="A88057" t="str">
            <v>6040821</v>
          </cell>
          <cell r="B88057" t="str">
            <v>京都府京都市中京区二条通堺町西入</v>
          </cell>
        </row>
        <row r="88058">
          <cell r="A88058" t="str">
            <v>6040821</v>
          </cell>
          <cell r="B88058" t="str">
            <v>京都府京都市中京区二条通堺町東入</v>
          </cell>
        </row>
        <row r="88059">
          <cell r="A88059" t="str">
            <v>6040821</v>
          </cell>
          <cell r="B88059" t="str">
            <v>京都府京都市中京区二条通高倉東入</v>
          </cell>
        </row>
        <row r="88060">
          <cell r="A88060" t="str">
            <v>6040821</v>
          </cell>
          <cell r="B88060" t="str">
            <v>京都府京都市中京区二条通柳馬場西入</v>
          </cell>
        </row>
        <row r="88061">
          <cell r="A88061" t="str">
            <v>6040821</v>
          </cell>
          <cell r="B88061" t="str">
            <v>京都府京都市中京区堺町通二条下る</v>
          </cell>
        </row>
        <row r="88062">
          <cell r="A88062" t="str">
            <v>6048222</v>
          </cell>
          <cell r="B88062" t="str">
            <v>京都府京都市中京区観音堂町</v>
          </cell>
        </row>
        <row r="88063">
          <cell r="A88063" t="str">
            <v>6048222</v>
          </cell>
          <cell r="B88063" t="str">
            <v>京都府京都市中京区四条通室町西入上る</v>
          </cell>
        </row>
        <row r="88064">
          <cell r="A88064" t="str">
            <v>6048222</v>
          </cell>
          <cell r="B88064" t="str">
            <v>京都府京都市中京区四条錦小路の間新町東入</v>
          </cell>
        </row>
        <row r="88065">
          <cell r="A88065" t="str">
            <v>6048222</v>
          </cell>
          <cell r="B88065" t="str">
            <v>京都府京都市中京区新町通四条上る</v>
          </cell>
        </row>
        <row r="88066">
          <cell r="A88066" t="str">
            <v>6048222</v>
          </cell>
          <cell r="B88066" t="str">
            <v>京都府京都市中京区新町通四条上る東入</v>
          </cell>
        </row>
        <row r="88067">
          <cell r="A88067" t="str">
            <v>6048222</v>
          </cell>
          <cell r="B88067" t="str">
            <v>京都府京都市中京区錦小路通室町西入下る</v>
          </cell>
        </row>
        <row r="88068">
          <cell r="A88068" t="str">
            <v>6048222</v>
          </cell>
          <cell r="B88068" t="str">
            <v>京都府京都市中京区室町新町の間錦小路下る</v>
          </cell>
        </row>
        <row r="88069">
          <cell r="A88069" t="str">
            <v>6048222</v>
          </cell>
          <cell r="B88069" t="str">
            <v>京都府京都市中京区室町通四条上る</v>
          </cell>
        </row>
        <row r="88070">
          <cell r="A88070" t="str">
            <v>6048222</v>
          </cell>
          <cell r="B88070" t="str">
            <v>京都府京都市中京区室町通四条上る西入</v>
          </cell>
        </row>
        <row r="88071">
          <cell r="A88071" t="str">
            <v>6048222</v>
          </cell>
          <cell r="B88071" t="str">
            <v>京都府京都市中京区室町通錦小路西入下る</v>
          </cell>
        </row>
        <row r="88072">
          <cell r="A88072" t="str">
            <v>6048222</v>
          </cell>
          <cell r="B88072" t="str">
            <v>京都府京都市中京区新町室町の間錦小路下る</v>
          </cell>
        </row>
        <row r="88073">
          <cell r="A88073" t="str">
            <v>6048222</v>
          </cell>
          <cell r="B88073" t="str">
            <v>京都府京都市中京区室町新町の間四条上る</v>
          </cell>
        </row>
        <row r="88074">
          <cell r="A88074" t="str">
            <v>6040994</v>
          </cell>
          <cell r="B88074" t="str">
            <v>京都府京都市中京区甘露町</v>
          </cell>
        </row>
        <row r="88075">
          <cell r="A88075" t="str">
            <v>6040994</v>
          </cell>
          <cell r="B88075" t="str">
            <v>京都府京都市中京区竹屋町通寺町西入</v>
          </cell>
        </row>
        <row r="88076">
          <cell r="A88076" t="str">
            <v>6048154</v>
          </cell>
          <cell r="B88076" t="str">
            <v>京都府京都市中京区菊水鉾町</v>
          </cell>
        </row>
        <row r="88077">
          <cell r="A88077" t="str">
            <v>6048154</v>
          </cell>
          <cell r="B88077" t="str">
            <v>京都府京都市中京区室町通四条上る</v>
          </cell>
        </row>
        <row r="88078">
          <cell r="A88078" t="str">
            <v>6048154</v>
          </cell>
          <cell r="B88078" t="str">
            <v>京都府京都市中京区室町通錦小路下る</v>
          </cell>
        </row>
        <row r="88079">
          <cell r="A88079" t="str">
            <v>6048102</v>
          </cell>
          <cell r="B88079" t="str">
            <v>京都府京都市中京区菊屋町</v>
          </cell>
        </row>
        <row r="88080">
          <cell r="A88080" t="str">
            <v>6048102</v>
          </cell>
          <cell r="B88080" t="str">
            <v>京都府京都市中京区姉小路通富小路西入</v>
          </cell>
        </row>
        <row r="88081">
          <cell r="A88081" t="str">
            <v>6048102</v>
          </cell>
          <cell r="B88081" t="str">
            <v>京都府京都市中京区姉小路通柳馬場東入</v>
          </cell>
        </row>
        <row r="88082">
          <cell r="A88082" t="str">
            <v>6040975</v>
          </cell>
          <cell r="B88082" t="str">
            <v>京都府京都市中京区菊屋町</v>
          </cell>
        </row>
        <row r="88083">
          <cell r="A88083" t="str">
            <v>6040975</v>
          </cell>
          <cell r="B88083" t="str">
            <v>京都府京都市中京区竹屋町通富小路西入</v>
          </cell>
        </row>
        <row r="88084">
          <cell r="A88084" t="str">
            <v>6048127</v>
          </cell>
          <cell r="B88084" t="str">
            <v>京都府京都市中京区菊屋町</v>
          </cell>
        </row>
        <row r="88085">
          <cell r="A88085" t="str">
            <v>6048127</v>
          </cell>
          <cell r="B88085" t="str">
            <v>京都府京都市中京区堺町通蛸薬師下る</v>
          </cell>
        </row>
        <row r="88086">
          <cell r="A88086" t="str">
            <v>6048127</v>
          </cell>
          <cell r="B88086" t="str">
            <v>京都府京都市中京区堺町通錦小路上る</v>
          </cell>
        </row>
        <row r="88087">
          <cell r="A88087" t="str">
            <v>6048127</v>
          </cell>
          <cell r="B88087" t="str">
            <v>京都府京都市中京区堺町通錦小路下る</v>
          </cell>
        </row>
        <row r="88088">
          <cell r="A88088" t="str">
            <v>6048021</v>
          </cell>
          <cell r="B88088" t="str">
            <v>京都府京都市中京区北車屋町</v>
          </cell>
        </row>
        <row r="88089">
          <cell r="A88089" t="str">
            <v>6048021</v>
          </cell>
          <cell r="B88089" t="str">
            <v>京都府京都市中京区河原町通三条下る２丁目</v>
          </cell>
        </row>
        <row r="88090">
          <cell r="A88090" t="str">
            <v>6048021</v>
          </cell>
          <cell r="B88090" t="str">
            <v>京都府京都市中京区河原町通三条下る２丁目東入</v>
          </cell>
        </row>
        <row r="88091">
          <cell r="A88091" t="str">
            <v>6048021</v>
          </cell>
          <cell r="B88091" t="str">
            <v>京都府京都市中京区河原町通三条下る３丁目東入</v>
          </cell>
        </row>
        <row r="88092">
          <cell r="A88092" t="str">
            <v>6048021</v>
          </cell>
          <cell r="B88092" t="str">
            <v>京都府京都市中京区河原町通三条下る４筋目</v>
          </cell>
        </row>
        <row r="88093">
          <cell r="A88093" t="str">
            <v>6048021</v>
          </cell>
          <cell r="B88093" t="str">
            <v>京都府京都市中京区河原町通六角下る東入</v>
          </cell>
        </row>
        <row r="88094">
          <cell r="A88094" t="str">
            <v>6048021</v>
          </cell>
          <cell r="B88094" t="str">
            <v>京都府京都市中京区河原町通六角下る２筋目</v>
          </cell>
        </row>
        <row r="88095">
          <cell r="A88095" t="str">
            <v>6048021</v>
          </cell>
          <cell r="B88095" t="str">
            <v>京都府京都市中京区木屋町通六角下る</v>
          </cell>
        </row>
        <row r="88096">
          <cell r="A88096" t="str">
            <v>6048021</v>
          </cell>
          <cell r="B88096" t="str">
            <v>京都府京都市中京区西木屋町通六角下る</v>
          </cell>
        </row>
        <row r="88097">
          <cell r="A88097" t="str">
            <v>6040856</v>
          </cell>
          <cell r="B88097" t="str">
            <v>京都府京都市中京区北小路町</v>
          </cell>
        </row>
        <row r="88098">
          <cell r="A88098" t="str">
            <v>6040856</v>
          </cell>
          <cell r="B88098" t="str">
            <v>京都府京都市中京区両替町通夷川下る</v>
          </cell>
        </row>
        <row r="88099">
          <cell r="A88099" t="str">
            <v>6040856</v>
          </cell>
          <cell r="B88099" t="str">
            <v>京都府京都市中京区両替町通二条上る</v>
          </cell>
        </row>
        <row r="88100">
          <cell r="A88100" t="str">
            <v>6040856</v>
          </cell>
          <cell r="B88100" t="str">
            <v>京都府京都市中京区両替町通竹屋町下る</v>
          </cell>
        </row>
        <row r="88101">
          <cell r="A88101" t="str">
            <v>6048105</v>
          </cell>
          <cell r="B88101" t="str">
            <v>京都府京都市中京区亀甲屋町</v>
          </cell>
        </row>
        <row r="88102">
          <cell r="A88102" t="str">
            <v>6048105</v>
          </cell>
          <cell r="B88102" t="str">
            <v>京都府京都市中京区御池通高倉東入</v>
          </cell>
        </row>
        <row r="88103">
          <cell r="A88103" t="str">
            <v>6048105</v>
          </cell>
          <cell r="B88103" t="str">
            <v>京都府京都市中京区高倉通姉小路上る</v>
          </cell>
        </row>
        <row r="88104">
          <cell r="A88104" t="str">
            <v>6048105</v>
          </cell>
          <cell r="B88104" t="str">
            <v>京都府京都市中京区高倉通御池下る</v>
          </cell>
        </row>
        <row r="88105">
          <cell r="A88105" t="str">
            <v>6040804</v>
          </cell>
          <cell r="B88105" t="str">
            <v>京都府京都市中京区絹屋町</v>
          </cell>
        </row>
        <row r="88106">
          <cell r="A88106" t="str">
            <v>6040804</v>
          </cell>
          <cell r="B88106" t="str">
            <v>京都府京都市中京区夷川通堺町東入</v>
          </cell>
        </row>
        <row r="88107">
          <cell r="A88107" t="str">
            <v>6040804</v>
          </cell>
          <cell r="B88107" t="str">
            <v>京都府京都市中京区堺町通夷川上る</v>
          </cell>
        </row>
        <row r="88108">
          <cell r="A88108" t="str">
            <v>6040804</v>
          </cell>
          <cell r="B88108" t="str">
            <v>京都府京都市中京区堺町通竹屋町下る</v>
          </cell>
        </row>
        <row r="88109">
          <cell r="A88109" t="str">
            <v>6040804</v>
          </cell>
          <cell r="B88109" t="str">
            <v>京都府京都市中京区竹屋町通堺町西入</v>
          </cell>
        </row>
        <row r="88110">
          <cell r="A88110" t="str">
            <v>6040804</v>
          </cell>
          <cell r="B88110" t="str">
            <v>京都府京都市中京区竹屋町通堺町東入</v>
          </cell>
        </row>
        <row r="88111">
          <cell r="A88111" t="str">
            <v>6040804</v>
          </cell>
          <cell r="B88111" t="str">
            <v>京都府京都市中京区堺町通竹屋町上る</v>
          </cell>
        </row>
        <row r="88112">
          <cell r="A88112" t="str">
            <v>6048104</v>
          </cell>
          <cell r="B88112" t="str">
            <v>京都府京都市中京区木之下町</v>
          </cell>
        </row>
        <row r="88113">
          <cell r="A88113" t="str">
            <v>6048104</v>
          </cell>
          <cell r="B88113" t="str">
            <v>京都府京都市中京区姉小路通間之町東入</v>
          </cell>
        </row>
        <row r="88114">
          <cell r="A88114" t="str">
            <v>6048104</v>
          </cell>
          <cell r="B88114" t="str">
            <v>京都府京都市中京区姉小路通堺町西入</v>
          </cell>
        </row>
        <row r="88115">
          <cell r="A88115" t="str">
            <v>6048104</v>
          </cell>
          <cell r="B88115" t="str">
            <v>京都府京都市中京区姉小路通堺町東入</v>
          </cell>
        </row>
        <row r="88116">
          <cell r="A88116" t="str">
            <v>6048104</v>
          </cell>
          <cell r="B88116" t="str">
            <v>京都府京都市中京区姉小路通高倉西入</v>
          </cell>
        </row>
        <row r="88117">
          <cell r="A88117" t="str">
            <v>6048104</v>
          </cell>
          <cell r="B88117" t="str">
            <v>京都府京都市中京区姉小路通高倉東入</v>
          </cell>
        </row>
        <row r="88118">
          <cell r="A88118" t="str">
            <v>6048104</v>
          </cell>
          <cell r="B88118" t="str">
            <v>京都府京都市中京区姉小路通柳馬場西入</v>
          </cell>
        </row>
        <row r="88119">
          <cell r="A88119" t="str">
            <v>6048104</v>
          </cell>
          <cell r="B88119" t="str">
            <v>京都府京都市中京区高倉通姉小路上る</v>
          </cell>
        </row>
        <row r="88120">
          <cell r="A88120" t="str">
            <v>6048104</v>
          </cell>
          <cell r="B88120" t="str">
            <v>京都府京都市中京区高倉通姉小路東入</v>
          </cell>
        </row>
        <row r="88121">
          <cell r="A88121" t="str">
            <v>6040961</v>
          </cell>
          <cell r="B88121" t="str">
            <v>京都府京都市中京区木屋町</v>
          </cell>
        </row>
        <row r="88122">
          <cell r="A88122" t="str">
            <v>6040961</v>
          </cell>
          <cell r="B88122" t="str">
            <v>京都府京都市中京区夷川通御幸町西入</v>
          </cell>
        </row>
        <row r="88123">
          <cell r="A88123" t="str">
            <v>6040961</v>
          </cell>
          <cell r="B88123" t="str">
            <v>京都府京都市中京区夷川通富小路東入</v>
          </cell>
        </row>
        <row r="88124">
          <cell r="A88124" t="str">
            <v>6040961</v>
          </cell>
          <cell r="B88124" t="str">
            <v>京都府京都市中京区夷川通麩屋町西入</v>
          </cell>
        </row>
        <row r="88125">
          <cell r="A88125" t="str">
            <v>6040961</v>
          </cell>
          <cell r="B88125" t="str">
            <v>京都府京都市中京区夷川通麩屋町東入</v>
          </cell>
        </row>
        <row r="88126">
          <cell r="A88126" t="str">
            <v>6040065</v>
          </cell>
          <cell r="B88126" t="str">
            <v>京都府京都市中京区九町目</v>
          </cell>
        </row>
        <row r="88127">
          <cell r="A88127" t="str">
            <v>6040065</v>
          </cell>
          <cell r="B88127" t="str">
            <v>京都府京都市中京区東堀川通夷川下る</v>
          </cell>
        </row>
        <row r="88128">
          <cell r="A88128" t="str">
            <v>6040065</v>
          </cell>
          <cell r="B88128" t="str">
            <v>京都府京都市中京区東堀川通二条上る</v>
          </cell>
        </row>
        <row r="88129">
          <cell r="A88129" t="str">
            <v>6040065</v>
          </cell>
          <cell r="B88129" t="str">
            <v>京都府京都市中京区堀川通夷川下る</v>
          </cell>
        </row>
        <row r="88130">
          <cell r="A88130" t="str">
            <v>6040065</v>
          </cell>
          <cell r="B88130" t="str">
            <v>京都府京都市中京区堀川通二条上る</v>
          </cell>
        </row>
        <row r="88131">
          <cell r="A88131" t="str">
            <v>6040846</v>
          </cell>
          <cell r="B88131" t="str">
            <v>京都府京都市中京区金吹町</v>
          </cell>
        </row>
        <row r="88132">
          <cell r="A88132" t="str">
            <v>6040846</v>
          </cell>
          <cell r="B88132" t="str">
            <v>京都府京都市中京区押小路通烏丸西入</v>
          </cell>
        </row>
        <row r="88133">
          <cell r="A88133" t="str">
            <v>6040846</v>
          </cell>
          <cell r="B88133" t="str">
            <v>京都府京都市中京区押小路通室町東入</v>
          </cell>
        </row>
        <row r="88134">
          <cell r="A88134" t="str">
            <v>6040846</v>
          </cell>
          <cell r="B88134" t="str">
            <v>京都府京都市中京区押小路通両替町西入</v>
          </cell>
        </row>
        <row r="88135">
          <cell r="A88135" t="str">
            <v>6040846</v>
          </cell>
          <cell r="B88135" t="str">
            <v>京都府京都市中京区両替町通御池上る</v>
          </cell>
        </row>
        <row r="88136">
          <cell r="A88136" t="str">
            <v>6040846</v>
          </cell>
          <cell r="B88136" t="str">
            <v>京都府京都市中京区両替町通押小路上る</v>
          </cell>
        </row>
        <row r="88137">
          <cell r="A88137" t="str">
            <v>6040846</v>
          </cell>
          <cell r="B88137" t="str">
            <v>京都府京都市中京区両替町通押小路下る</v>
          </cell>
        </row>
        <row r="88138">
          <cell r="A88138" t="str">
            <v>6040846</v>
          </cell>
          <cell r="B88138" t="str">
            <v>京都府京都市中京区両替町通押小路西入</v>
          </cell>
        </row>
        <row r="88139">
          <cell r="A88139" t="str">
            <v>6040846</v>
          </cell>
          <cell r="B88139" t="str">
            <v>京都府京都市中京区両替町通二条下る</v>
          </cell>
        </row>
        <row r="88140">
          <cell r="A88140" t="str">
            <v>6040846</v>
          </cell>
          <cell r="B88140" t="str">
            <v>京都府京都市中京区押小路通両替町東入</v>
          </cell>
        </row>
        <row r="88141">
          <cell r="A88141" t="str">
            <v>6040991</v>
          </cell>
          <cell r="B88141" t="str">
            <v>京都府京都市中京区行願寺門前町</v>
          </cell>
        </row>
        <row r="88142">
          <cell r="A88142" t="str">
            <v>6040991</v>
          </cell>
          <cell r="B88142" t="str">
            <v>京都府京都市中京区御霊図子通新烏丸西入</v>
          </cell>
        </row>
        <row r="88143">
          <cell r="A88143" t="str">
            <v>6040991</v>
          </cell>
          <cell r="B88143" t="str">
            <v>京都府京都市中京区御霊図子通寺町東入</v>
          </cell>
        </row>
        <row r="88144">
          <cell r="A88144" t="str">
            <v>6040991</v>
          </cell>
          <cell r="B88144" t="str">
            <v>京都府京都市中京区新烏丸通竹屋町上る</v>
          </cell>
        </row>
        <row r="88145">
          <cell r="A88145" t="str">
            <v>6040991</v>
          </cell>
          <cell r="B88145" t="str">
            <v>京都府京都市中京区新烏丸通丸太町下る</v>
          </cell>
        </row>
        <row r="88146">
          <cell r="A88146" t="str">
            <v>6040991</v>
          </cell>
          <cell r="B88146" t="str">
            <v>京都府京都市中京区寺町通御霊図子下る</v>
          </cell>
        </row>
        <row r="88147">
          <cell r="A88147" t="str">
            <v>6040991</v>
          </cell>
          <cell r="B88147" t="str">
            <v>京都府京都市中京区寺町通竹屋町上る</v>
          </cell>
        </row>
        <row r="88148">
          <cell r="A88148" t="str">
            <v>6040991</v>
          </cell>
          <cell r="B88148" t="str">
            <v>京都府京都市中京区寺町通竹屋町下る</v>
          </cell>
        </row>
        <row r="88149">
          <cell r="A88149" t="str">
            <v>6040991</v>
          </cell>
          <cell r="B88149" t="str">
            <v>京都府京都市中京区寺町通丸太町下る</v>
          </cell>
        </row>
        <row r="88150">
          <cell r="A88150" t="str">
            <v>6040991</v>
          </cell>
          <cell r="B88150" t="str">
            <v>京都府京都市中京区新椹木町通竹屋町上る</v>
          </cell>
        </row>
        <row r="88151">
          <cell r="A88151" t="str">
            <v>6048232</v>
          </cell>
          <cell r="B88151" t="str">
            <v>京都府京都市中京区空也町</v>
          </cell>
        </row>
        <row r="88152">
          <cell r="A88152" t="str">
            <v>6048232</v>
          </cell>
          <cell r="B88152" t="str">
            <v>京都府京都市中京区錦小路通油小路東入</v>
          </cell>
        </row>
        <row r="88153">
          <cell r="A88153" t="str">
            <v>6048232</v>
          </cell>
          <cell r="B88153" t="str">
            <v>京都府京都市中京区錦小路通小川西入</v>
          </cell>
        </row>
        <row r="88154">
          <cell r="A88154" t="str">
            <v>6048232</v>
          </cell>
          <cell r="B88154" t="str">
            <v>京都府京都市中京区錦小路通西洞院西入</v>
          </cell>
        </row>
        <row r="88155">
          <cell r="A88155" t="str">
            <v>6040993</v>
          </cell>
          <cell r="B88155" t="str">
            <v>京都府京都市中京区久遠院前町</v>
          </cell>
        </row>
        <row r="88156">
          <cell r="A88156" t="str">
            <v>6040993</v>
          </cell>
          <cell r="B88156" t="str">
            <v>京都府京都市中京区寺町通夷川上る</v>
          </cell>
        </row>
        <row r="88157">
          <cell r="A88157" t="str">
            <v>6040993</v>
          </cell>
          <cell r="B88157" t="str">
            <v>京都府京都市中京区寺町通竹屋町上る</v>
          </cell>
        </row>
        <row r="88158">
          <cell r="A88158" t="str">
            <v>6040993</v>
          </cell>
          <cell r="B88158" t="str">
            <v>京都府京都市中京区寺町通竹屋町下る</v>
          </cell>
        </row>
        <row r="88159">
          <cell r="A88159" t="str">
            <v>6040883</v>
          </cell>
          <cell r="B88159" t="str">
            <v>京都府京都市中京区楠町</v>
          </cell>
        </row>
        <row r="88160">
          <cell r="A88160" t="str">
            <v>6040883</v>
          </cell>
          <cell r="B88160" t="str">
            <v>京都府京都市中京区間之町通夷川上る</v>
          </cell>
        </row>
        <row r="88161">
          <cell r="A88161" t="str">
            <v>6040883</v>
          </cell>
          <cell r="B88161" t="str">
            <v>京都府京都市中京区間之町通竹屋町下る</v>
          </cell>
        </row>
        <row r="88162">
          <cell r="A88162" t="str">
            <v>6040883</v>
          </cell>
          <cell r="B88162" t="str">
            <v>京都府京都市中京区夷川通間之町西入</v>
          </cell>
        </row>
        <row r="88163">
          <cell r="A88163" t="str">
            <v>6040883</v>
          </cell>
          <cell r="B88163" t="str">
            <v>京都府京都市中京区夷川通間之町東入</v>
          </cell>
        </row>
        <row r="88164">
          <cell r="A88164" t="str">
            <v>6040883</v>
          </cell>
          <cell r="B88164" t="str">
            <v>京都府京都市中京区竹屋町通間之町東入</v>
          </cell>
        </row>
        <row r="88165">
          <cell r="A88165" t="str">
            <v>6040066</v>
          </cell>
          <cell r="B88165" t="str">
            <v>京都府京都市中京区薬屋町</v>
          </cell>
        </row>
        <row r="88166">
          <cell r="A88166" t="str">
            <v>6040066</v>
          </cell>
          <cell r="B88166" t="str">
            <v>京都府京都市中京区油小路通夷川下る</v>
          </cell>
        </row>
        <row r="88167">
          <cell r="A88167" t="str">
            <v>6040066</v>
          </cell>
          <cell r="B88167" t="str">
            <v>京都府京都市中京区油小路通二条上る</v>
          </cell>
        </row>
        <row r="88168">
          <cell r="A88168" t="str">
            <v>6040066</v>
          </cell>
          <cell r="B88168" t="str">
            <v>京都府京都市中京区夷川通油小路西入</v>
          </cell>
        </row>
        <row r="88169">
          <cell r="A88169" t="str">
            <v>6040066</v>
          </cell>
          <cell r="B88169" t="str">
            <v>京都府京都市中京区夷川通油小路東入</v>
          </cell>
        </row>
        <row r="88170">
          <cell r="A88170" t="str">
            <v>6040066</v>
          </cell>
          <cell r="B88170" t="str">
            <v>京都府京都市中京区二条通油小路東入</v>
          </cell>
        </row>
        <row r="88171">
          <cell r="A88171" t="str">
            <v>6048321</v>
          </cell>
          <cell r="B88171" t="str">
            <v>京都府京都市中京区倉本町</v>
          </cell>
        </row>
        <row r="88172">
          <cell r="A88172" t="str">
            <v>6048321</v>
          </cell>
          <cell r="B88172" t="str">
            <v>京都府京都市中京区新シ町通姉小路上る</v>
          </cell>
        </row>
        <row r="88173">
          <cell r="A88173" t="str">
            <v>6048321</v>
          </cell>
          <cell r="B88173" t="str">
            <v>京都府京都市中京区姉小路通新シ町西入</v>
          </cell>
        </row>
        <row r="88174">
          <cell r="A88174" t="str">
            <v>6048321</v>
          </cell>
          <cell r="B88174" t="str">
            <v>京都府京都市中京区姉小路通新シ町東入</v>
          </cell>
        </row>
        <row r="88175">
          <cell r="A88175" t="str">
            <v>6048321</v>
          </cell>
          <cell r="B88175" t="str">
            <v>京都府京都市中京区姉小路通猪熊西入</v>
          </cell>
        </row>
        <row r="88176">
          <cell r="A88176" t="str">
            <v>6048321</v>
          </cell>
          <cell r="B88176" t="str">
            <v>京都府京都市中京区姉小路通猪熊東入</v>
          </cell>
        </row>
        <row r="88177">
          <cell r="A88177" t="str">
            <v>6048321</v>
          </cell>
          <cell r="B88177" t="str">
            <v>京都府京都市中京区姉小路通大宮東入</v>
          </cell>
        </row>
        <row r="88178">
          <cell r="A88178" t="str">
            <v>6048321</v>
          </cell>
          <cell r="B88178" t="str">
            <v>京都府京都市中京区姉小路通黒門西入</v>
          </cell>
        </row>
        <row r="88179">
          <cell r="A88179" t="str">
            <v>6048321</v>
          </cell>
          <cell r="B88179" t="str">
            <v>京都府京都市中京区姉小路通黒門東入</v>
          </cell>
        </row>
        <row r="88180">
          <cell r="A88180" t="str">
            <v>6048321</v>
          </cell>
          <cell r="B88180" t="str">
            <v>京都府京都市中京区黒門通姉小路上る</v>
          </cell>
        </row>
        <row r="88181">
          <cell r="A88181" t="str">
            <v>6048185</v>
          </cell>
          <cell r="B88181" t="str">
            <v>京都府京都市中京区車屋町</v>
          </cell>
        </row>
        <row r="88182">
          <cell r="A88182" t="str">
            <v>6048185</v>
          </cell>
          <cell r="B88182" t="str">
            <v>京都府京都市中京区姉小路通烏丸東入</v>
          </cell>
        </row>
        <row r="88183">
          <cell r="A88183" t="str">
            <v>6048185</v>
          </cell>
          <cell r="B88183" t="str">
            <v>京都府京都市中京区姉小路通車屋町東入</v>
          </cell>
        </row>
        <row r="88184">
          <cell r="A88184" t="str">
            <v>6048185</v>
          </cell>
          <cell r="B88184" t="str">
            <v>京都府京都市中京区姉小路通東洞院西入</v>
          </cell>
        </row>
        <row r="88185">
          <cell r="A88185" t="str">
            <v>6040976</v>
          </cell>
          <cell r="B88185" t="str">
            <v>京都府京都市中京区桑原町</v>
          </cell>
        </row>
        <row r="88186">
          <cell r="A88186" t="str">
            <v>6040976</v>
          </cell>
          <cell r="B88186" t="str">
            <v>京都府京都市中京区丸太町通富小路西入</v>
          </cell>
        </row>
        <row r="88187">
          <cell r="A88187" t="str">
            <v>6048163</v>
          </cell>
          <cell r="B88187" t="str">
            <v>京都府京都市中京区鯉山町</v>
          </cell>
        </row>
        <row r="88188">
          <cell r="A88188" t="str">
            <v>6048163</v>
          </cell>
          <cell r="B88188" t="str">
            <v>京都府京都市中京区室町通蛸薬師上る</v>
          </cell>
        </row>
        <row r="88189">
          <cell r="A88189" t="str">
            <v>6048163</v>
          </cell>
          <cell r="B88189" t="str">
            <v>京都府京都市中京区室町通六角下る</v>
          </cell>
        </row>
        <row r="88190">
          <cell r="A88190" t="str">
            <v>6048163</v>
          </cell>
          <cell r="B88190" t="str">
            <v>京都府京都市中京区六角通室町東入</v>
          </cell>
        </row>
        <row r="88191">
          <cell r="A88191" t="str">
            <v>6048223</v>
          </cell>
          <cell r="B88191" t="str">
            <v>京都府京都市中京区小結棚町</v>
          </cell>
        </row>
        <row r="88192">
          <cell r="A88192" t="str">
            <v>6048223</v>
          </cell>
          <cell r="B88192" t="str">
            <v>京都府京都市中京区四条通新町東入</v>
          </cell>
        </row>
        <row r="88193">
          <cell r="A88193" t="str">
            <v>6048223</v>
          </cell>
          <cell r="B88193" t="str">
            <v>京都府京都市中京区新町通四条上る</v>
          </cell>
        </row>
        <row r="88194">
          <cell r="A88194" t="str">
            <v>6048223</v>
          </cell>
          <cell r="B88194" t="str">
            <v>京都府京都市中京区新町通四条上る東入</v>
          </cell>
        </row>
        <row r="88195">
          <cell r="A88195" t="str">
            <v>6048223</v>
          </cell>
          <cell r="B88195" t="str">
            <v>京都府京都市中京区新町通錦小路下る</v>
          </cell>
        </row>
        <row r="88196">
          <cell r="A88196" t="str">
            <v>6048026</v>
          </cell>
          <cell r="B88196" t="str">
            <v>京都府京都市中京区米屋町</v>
          </cell>
        </row>
        <row r="88197">
          <cell r="A88197" t="str">
            <v>6048026</v>
          </cell>
          <cell r="B88197" t="str">
            <v>京都府京都市中京区河原町通四条上る</v>
          </cell>
        </row>
        <row r="88198">
          <cell r="A88198" t="str">
            <v>6048026</v>
          </cell>
          <cell r="B88198" t="str">
            <v>京都府京都市中京区河原町通四条上る１筋目東入</v>
          </cell>
        </row>
        <row r="88199">
          <cell r="A88199" t="str">
            <v>6048203</v>
          </cell>
          <cell r="B88199" t="str">
            <v>京都府京都市中京区衣棚町</v>
          </cell>
        </row>
        <row r="88200">
          <cell r="A88200" t="str">
            <v>6048203</v>
          </cell>
          <cell r="B88200" t="str">
            <v>京都府京都市中京区衣棚通三条上る</v>
          </cell>
        </row>
        <row r="88201">
          <cell r="A88201" t="str">
            <v>6048203</v>
          </cell>
          <cell r="B88201" t="str">
            <v>京都府京都市中京区衣棚通三条下る</v>
          </cell>
        </row>
        <row r="88202">
          <cell r="A88202" t="str">
            <v>6048203</v>
          </cell>
          <cell r="B88202" t="str">
            <v>京都府京都市中京区三条通衣棚西入</v>
          </cell>
        </row>
        <row r="88203">
          <cell r="A88203" t="str">
            <v>6048203</v>
          </cell>
          <cell r="B88203" t="str">
            <v>京都府京都市中京区三条通新町東入</v>
          </cell>
        </row>
        <row r="88204">
          <cell r="A88204" t="str">
            <v>6048203</v>
          </cell>
          <cell r="B88204" t="str">
            <v>京都府京都市中京区三条通室町西入</v>
          </cell>
        </row>
        <row r="88205">
          <cell r="A88205" t="str">
            <v>6048203</v>
          </cell>
          <cell r="B88205" t="str">
            <v>京都府京都市中京区室町通三条西入</v>
          </cell>
        </row>
        <row r="88206">
          <cell r="A88206" t="str">
            <v>6040986</v>
          </cell>
          <cell r="B88206" t="str">
            <v>京都府京都市中京区昆布屋町</v>
          </cell>
        </row>
        <row r="88207">
          <cell r="A88207" t="str">
            <v>6040986</v>
          </cell>
          <cell r="B88207" t="str">
            <v>京都府京都市中京区丸太町通富小路東入</v>
          </cell>
        </row>
        <row r="88208">
          <cell r="A88208" t="str">
            <v>6040986</v>
          </cell>
          <cell r="B88208" t="str">
            <v>京都府京都市中京区丸太町通麩屋町西入</v>
          </cell>
        </row>
        <row r="88209">
          <cell r="A88209" t="str">
            <v>6040825</v>
          </cell>
          <cell r="B88209" t="str">
            <v>京都府京都市中京区御所八幡町</v>
          </cell>
        </row>
        <row r="88210">
          <cell r="A88210" t="str">
            <v>6040825</v>
          </cell>
          <cell r="B88210" t="str">
            <v>京都府京都市中京区御池通堺町西入</v>
          </cell>
        </row>
        <row r="88211">
          <cell r="A88211" t="str">
            <v>6040825</v>
          </cell>
          <cell r="B88211" t="str">
            <v>京都府京都市中京区御池通堺町東入</v>
          </cell>
        </row>
        <row r="88212">
          <cell r="A88212" t="str">
            <v>6040825</v>
          </cell>
          <cell r="B88212" t="str">
            <v>京都府京都市中京区御池通高倉東入</v>
          </cell>
        </row>
        <row r="88213">
          <cell r="A88213" t="str">
            <v>6040825</v>
          </cell>
          <cell r="B88213" t="str">
            <v>京都府京都市中京区高倉通御池上る</v>
          </cell>
        </row>
        <row r="88214">
          <cell r="A88214" t="str">
            <v>6040973</v>
          </cell>
          <cell r="B88214" t="str">
            <v>京都府京都市中京区五丁目</v>
          </cell>
        </row>
        <row r="88215">
          <cell r="A88215" t="str">
            <v>6040973</v>
          </cell>
          <cell r="B88215" t="str">
            <v>京都府京都市中京区夷川通柳馬場西入</v>
          </cell>
        </row>
        <row r="88216">
          <cell r="A88216" t="str">
            <v>6040973</v>
          </cell>
          <cell r="B88216" t="str">
            <v>京都府京都市中京区夷川通柳馬場東入</v>
          </cell>
        </row>
        <row r="88217">
          <cell r="A88217" t="str">
            <v>6040973</v>
          </cell>
          <cell r="B88217" t="str">
            <v>京都府京都市中京区竹屋町通東洞院西入</v>
          </cell>
        </row>
        <row r="88218">
          <cell r="A88218" t="str">
            <v>6040973</v>
          </cell>
          <cell r="B88218" t="str">
            <v>京都府京都市中京区竹屋町通柳馬場西入</v>
          </cell>
        </row>
        <row r="88219">
          <cell r="A88219" t="str">
            <v>6040973</v>
          </cell>
          <cell r="B88219" t="str">
            <v>京都府京都市中京区柳馬場通夷川上る</v>
          </cell>
        </row>
        <row r="88220">
          <cell r="A88220" t="str">
            <v>6040973</v>
          </cell>
          <cell r="B88220" t="str">
            <v>京都府京都市中京区柳馬場通竹屋町下る</v>
          </cell>
        </row>
        <row r="88221">
          <cell r="A88221" t="str">
            <v>6040866</v>
          </cell>
          <cell r="B88221" t="str">
            <v>京都府京都市中京区西方寺町</v>
          </cell>
        </row>
        <row r="88222">
          <cell r="A88222" t="str">
            <v>6040866</v>
          </cell>
          <cell r="B88222" t="str">
            <v>京都府京都市中京区竹屋町通両替町西入</v>
          </cell>
        </row>
        <row r="88223">
          <cell r="A88223" t="str">
            <v>6040866</v>
          </cell>
          <cell r="B88223" t="str">
            <v>京都府京都市中京区竹屋町通両替町東入</v>
          </cell>
        </row>
        <row r="88224">
          <cell r="A88224" t="str">
            <v>6040866</v>
          </cell>
          <cell r="B88224" t="str">
            <v>京都府京都市中京区両替町通竹屋町上る</v>
          </cell>
        </row>
        <row r="88225">
          <cell r="A88225" t="str">
            <v>6040866</v>
          </cell>
          <cell r="B88225" t="str">
            <v>京都府京都市中京区両替町通丸太町下る</v>
          </cell>
        </row>
        <row r="88226">
          <cell r="A88226" t="str">
            <v>6048065</v>
          </cell>
          <cell r="B88226" t="str">
            <v>京都府京都市中京区坂井町</v>
          </cell>
        </row>
        <row r="88227">
          <cell r="A88227" t="str">
            <v>6048065</v>
          </cell>
          <cell r="B88227" t="str">
            <v>京都府京都市中京区麩屋町通六角下る</v>
          </cell>
        </row>
        <row r="88228">
          <cell r="A88228" t="str">
            <v>6048065</v>
          </cell>
          <cell r="B88228" t="str">
            <v>京都府京都市中京区麩屋町通蛸薬師上る</v>
          </cell>
        </row>
        <row r="88229">
          <cell r="A88229" t="str">
            <v>6040881</v>
          </cell>
          <cell r="B88229" t="str">
            <v>京都府京都市中京区坂本町</v>
          </cell>
        </row>
        <row r="88230">
          <cell r="A88230" t="str">
            <v>6040881</v>
          </cell>
          <cell r="B88230" t="str">
            <v>京都府京都市中京区高倉通竹屋町上る</v>
          </cell>
        </row>
        <row r="88231">
          <cell r="A88231" t="str">
            <v>6040881</v>
          </cell>
          <cell r="B88231" t="str">
            <v>京都府京都市中京区高倉通丸太町下る</v>
          </cell>
        </row>
        <row r="88232">
          <cell r="A88232" t="str">
            <v>6040881</v>
          </cell>
          <cell r="B88232" t="str">
            <v>京都府京都市中京区竹屋町通高倉西入</v>
          </cell>
        </row>
        <row r="88233">
          <cell r="A88233" t="str">
            <v>6040881</v>
          </cell>
          <cell r="B88233" t="str">
            <v>京都府京都市中京区竹屋町通高倉東入</v>
          </cell>
        </row>
        <row r="88234">
          <cell r="A88234" t="str">
            <v>6040881</v>
          </cell>
          <cell r="B88234" t="str">
            <v>京都府京都市中京区丸太町通高倉西入</v>
          </cell>
        </row>
        <row r="88235">
          <cell r="A88235" t="str">
            <v>6040881</v>
          </cell>
          <cell r="B88235" t="str">
            <v>京都府京都市中京区丸太町通高倉東入</v>
          </cell>
        </row>
        <row r="88236">
          <cell r="A88236" t="str">
            <v>6040833</v>
          </cell>
          <cell r="B88236" t="str">
            <v>京都府京都市中京区左京町</v>
          </cell>
        </row>
        <row r="88237">
          <cell r="A88237" t="str">
            <v>6040833</v>
          </cell>
          <cell r="B88237" t="str">
            <v>京都府京都市中京区間之町通押小路下る</v>
          </cell>
        </row>
        <row r="88238">
          <cell r="A88238" t="str">
            <v>6040833</v>
          </cell>
          <cell r="B88238" t="str">
            <v>京都府京都市中京区押小路通間之町西入</v>
          </cell>
        </row>
        <row r="88239">
          <cell r="A88239" t="str">
            <v>6040833</v>
          </cell>
          <cell r="B88239" t="str">
            <v>京都府京都市中京区押小路通間之町東入</v>
          </cell>
        </row>
        <row r="88240">
          <cell r="A88240" t="str">
            <v>6040833</v>
          </cell>
          <cell r="B88240" t="str">
            <v>京都府京都市中京区押小路通高倉西入</v>
          </cell>
        </row>
        <row r="88241">
          <cell r="A88241" t="str">
            <v>6040833</v>
          </cell>
          <cell r="B88241" t="str">
            <v>京都府京都市中京区押小路通東洞院東入</v>
          </cell>
        </row>
        <row r="88242">
          <cell r="A88242" t="str">
            <v>6048035</v>
          </cell>
          <cell r="B88242" t="str">
            <v>京都府京都市中京区桜之町</v>
          </cell>
        </row>
        <row r="88243">
          <cell r="A88243" t="str">
            <v>6048035</v>
          </cell>
          <cell r="B88243" t="str">
            <v>京都府京都市中京区新京極通三条下る</v>
          </cell>
        </row>
        <row r="88244">
          <cell r="A88244" t="str">
            <v>6048035</v>
          </cell>
          <cell r="B88244" t="str">
            <v>京都府京都市中京区新京極通六角上る</v>
          </cell>
        </row>
        <row r="88245">
          <cell r="A88245" t="str">
            <v>6048035</v>
          </cell>
          <cell r="B88245" t="str">
            <v>京都府京都市中京区新京極通六角下る</v>
          </cell>
        </row>
        <row r="88246">
          <cell r="A88246" t="str">
            <v>6048035</v>
          </cell>
          <cell r="B88246" t="str">
            <v>京都府京都市中京区新京極通六角西入</v>
          </cell>
        </row>
        <row r="88247">
          <cell r="A88247" t="str">
            <v>6048035</v>
          </cell>
          <cell r="B88247" t="str">
            <v>京都府京都市中京区寺町通三条下る</v>
          </cell>
        </row>
        <row r="88248">
          <cell r="A88248" t="str">
            <v>6048035</v>
          </cell>
          <cell r="B88248" t="str">
            <v>京都府京都市中京区寺町通六角上る</v>
          </cell>
        </row>
        <row r="88249">
          <cell r="A88249" t="str">
            <v>6048035</v>
          </cell>
          <cell r="B88249" t="str">
            <v>京都府京都市中京区寺町通六角下る</v>
          </cell>
        </row>
        <row r="88250">
          <cell r="A88250" t="str">
            <v>6048035</v>
          </cell>
          <cell r="B88250" t="str">
            <v>京都府京都市中京区六角通新京極西入</v>
          </cell>
        </row>
        <row r="88251">
          <cell r="A88251" t="str">
            <v>6048035</v>
          </cell>
          <cell r="B88251" t="str">
            <v>京都府京都市中京区六角通新京極東入</v>
          </cell>
        </row>
        <row r="88252">
          <cell r="A88252" t="str">
            <v>6048035</v>
          </cell>
          <cell r="B88252" t="str">
            <v>京都府京都市中京区六角通寺町東入</v>
          </cell>
        </row>
        <row r="88253">
          <cell r="A88253" t="str">
            <v>6048035</v>
          </cell>
          <cell r="B88253" t="str">
            <v>京都府京都市中京区新京極通三条下る東入</v>
          </cell>
        </row>
        <row r="88254">
          <cell r="A88254" t="str">
            <v>6048035</v>
          </cell>
          <cell r="B88254" t="str">
            <v>京都府京都市中京区新京極通六角下る東入</v>
          </cell>
        </row>
        <row r="88255">
          <cell r="A88255" t="str">
            <v>6040983</v>
          </cell>
          <cell r="B88255" t="str">
            <v>京都府京都市中京区笹屋町</v>
          </cell>
        </row>
        <row r="88256">
          <cell r="A88256" t="str">
            <v>6040983</v>
          </cell>
          <cell r="B88256" t="str">
            <v>京都府京都市中京区夷川通麩屋町西入</v>
          </cell>
        </row>
        <row r="88257">
          <cell r="A88257" t="str">
            <v>6040983</v>
          </cell>
          <cell r="B88257" t="str">
            <v>京都府京都市中京区夷川通麩屋町東入</v>
          </cell>
        </row>
        <row r="88258">
          <cell r="A88258" t="str">
            <v>6040983</v>
          </cell>
          <cell r="B88258" t="str">
            <v>京都府京都市中京区竹屋町通麩屋町西入</v>
          </cell>
        </row>
        <row r="88259">
          <cell r="A88259" t="str">
            <v>6040983</v>
          </cell>
          <cell r="B88259" t="str">
            <v>京都府京都市中京区竹屋町通麩屋町東入</v>
          </cell>
        </row>
        <row r="88260">
          <cell r="A88260" t="str">
            <v>6040983</v>
          </cell>
          <cell r="B88260" t="str">
            <v>京都府京都市中京区麩屋町通夷川上る</v>
          </cell>
        </row>
        <row r="88261">
          <cell r="A88261" t="str">
            <v>6040983</v>
          </cell>
          <cell r="B88261" t="str">
            <v>京都府京都市中京区麩屋町通竹屋町下る</v>
          </cell>
        </row>
        <row r="88262">
          <cell r="A88262" t="str">
            <v>6048187</v>
          </cell>
          <cell r="B88262" t="str">
            <v>京都府京都市中京区笹屋町</v>
          </cell>
        </row>
        <row r="88263">
          <cell r="A88263" t="str">
            <v>6048187</v>
          </cell>
          <cell r="B88263" t="str">
            <v>京都府京都市中京区姉小路通東洞院東入</v>
          </cell>
        </row>
        <row r="88264">
          <cell r="A88264" t="str">
            <v>6048187</v>
          </cell>
          <cell r="B88264" t="str">
            <v>京都府京都市中京区御池通東洞院東入</v>
          </cell>
        </row>
        <row r="88265">
          <cell r="A88265" t="str">
            <v>6048187</v>
          </cell>
          <cell r="B88265" t="str">
            <v>京都府京都市中京区東洞院通姉小路上る</v>
          </cell>
        </row>
        <row r="88266">
          <cell r="A88266" t="str">
            <v>6048187</v>
          </cell>
          <cell r="B88266" t="str">
            <v>京都府京都市中京区東洞院通御池下る</v>
          </cell>
        </row>
        <row r="88267">
          <cell r="A88267" t="str">
            <v>6048187</v>
          </cell>
          <cell r="B88267" t="str">
            <v>京都府京都市中京区御池通東洞院西入</v>
          </cell>
        </row>
        <row r="88268">
          <cell r="A88268" t="str">
            <v>6040903</v>
          </cell>
          <cell r="B88268" t="str">
            <v>京都府京都市中京区指物町</v>
          </cell>
        </row>
        <row r="88269">
          <cell r="A88269" t="str">
            <v>6040903</v>
          </cell>
          <cell r="B88269" t="str">
            <v>京都府京都市中京区河原町通夷川上る</v>
          </cell>
        </row>
        <row r="88270">
          <cell r="A88270" t="str">
            <v>6040903</v>
          </cell>
          <cell r="B88270" t="str">
            <v>京都府京都市中京区河原町通竹屋町下る</v>
          </cell>
        </row>
        <row r="88271">
          <cell r="A88271" t="str">
            <v>6040903</v>
          </cell>
          <cell r="B88271" t="str">
            <v>京都府京都市中京区河原町通竹屋町東入</v>
          </cell>
        </row>
        <row r="88272">
          <cell r="A88272" t="str">
            <v>6040903</v>
          </cell>
          <cell r="B88272" t="str">
            <v>京都府京都市中京区竹屋町通河原町東入</v>
          </cell>
        </row>
        <row r="88273">
          <cell r="A88273" t="str">
            <v>6040903</v>
          </cell>
          <cell r="B88273" t="str">
            <v>京都府京都市中京区河原町通夷川下る</v>
          </cell>
        </row>
        <row r="88274">
          <cell r="A88274" t="str">
            <v>6040095</v>
          </cell>
          <cell r="B88274" t="str">
            <v>京都府京都市中京区指物屋町</v>
          </cell>
        </row>
        <row r="88275">
          <cell r="A88275" t="str">
            <v>6040095</v>
          </cell>
          <cell r="B88275" t="str">
            <v>京都府京都市中京区釜座通竹屋町上る</v>
          </cell>
        </row>
        <row r="88276">
          <cell r="A88276" t="str">
            <v>6040095</v>
          </cell>
          <cell r="B88276" t="str">
            <v>京都府京都市中京区竹屋町通釜座西入</v>
          </cell>
        </row>
        <row r="88277">
          <cell r="A88277" t="str">
            <v>6040095</v>
          </cell>
          <cell r="B88277" t="str">
            <v>京都府京都市中京区竹屋町通釜座東入</v>
          </cell>
        </row>
        <row r="88278">
          <cell r="A88278" t="str">
            <v>6040095</v>
          </cell>
          <cell r="B88278" t="str">
            <v>京都府京都市中京区竹屋町通新町西入</v>
          </cell>
        </row>
        <row r="88279">
          <cell r="A88279" t="str">
            <v>6040095</v>
          </cell>
          <cell r="B88279" t="str">
            <v>京都府京都市中京区竹屋町通西洞院東入</v>
          </cell>
        </row>
        <row r="88280">
          <cell r="A88280" t="str">
            <v>6048334</v>
          </cell>
          <cell r="B88280" t="str">
            <v>京都府京都市中京区三条猪熊町</v>
          </cell>
        </row>
        <row r="88281">
          <cell r="A88281" t="str">
            <v>6048334</v>
          </cell>
          <cell r="B88281" t="str">
            <v>京都府京都市中京区猪熊通三条下る</v>
          </cell>
        </row>
        <row r="88282">
          <cell r="A88282" t="str">
            <v>6048334</v>
          </cell>
          <cell r="B88282" t="str">
            <v>京都府京都市中京区猪熊通六角上る</v>
          </cell>
        </row>
        <row r="88283">
          <cell r="A88283" t="str">
            <v>6048334</v>
          </cell>
          <cell r="B88283" t="str">
            <v>京都府京都市中京区六角通猪熊東入</v>
          </cell>
        </row>
        <row r="88284">
          <cell r="A88284" t="str">
            <v>6048336</v>
          </cell>
          <cell r="B88284" t="str">
            <v>京都府京都市中京区三条大宮町</v>
          </cell>
        </row>
        <row r="88285">
          <cell r="A88285" t="str">
            <v>6048336</v>
          </cell>
          <cell r="B88285" t="str">
            <v>京都府京都市中京区大宮通三条下る</v>
          </cell>
        </row>
        <row r="88286">
          <cell r="A88286" t="str">
            <v>6048336</v>
          </cell>
          <cell r="B88286" t="str">
            <v>京都府京都市中京区大宮通六角上る</v>
          </cell>
        </row>
        <row r="88287">
          <cell r="A88287" t="str">
            <v>6048336</v>
          </cell>
          <cell r="B88287" t="str">
            <v>京都府京都市中京区三条通大宮東入</v>
          </cell>
        </row>
        <row r="88288">
          <cell r="A88288" t="str">
            <v>6048336</v>
          </cell>
          <cell r="B88288" t="str">
            <v>京都府京都市中京区六角通大宮西入</v>
          </cell>
        </row>
        <row r="88289">
          <cell r="A88289" t="str">
            <v>6048251</v>
          </cell>
          <cell r="B88289" t="str">
            <v>京都府京都市中京区三条油小路町</v>
          </cell>
        </row>
        <row r="88290">
          <cell r="A88290" t="str">
            <v>6048251</v>
          </cell>
          <cell r="B88290" t="str">
            <v>京都府京都市中京区油小路通三条下る</v>
          </cell>
        </row>
        <row r="88291">
          <cell r="A88291" t="str">
            <v>6048251</v>
          </cell>
          <cell r="B88291" t="str">
            <v>京都府京都市中京区油小路通六角上る</v>
          </cell>
        </row>
        <row r="88292">
          <cell r="A88292" t="str">
            <v>6048251</v>
          </cell>
          <cell r="B88292" t="str">
            <v>京都府京都市中京区三条通油小路西入</v>
          </cell>
        </row>
        <row r="88293">
          <cell r="A88293" t="str">
            <v>6048251</v>
          </cell>
          <cell r="B88293" t="str">
            <v>京都府京都市中京区油小路通三条下る東入</v>
          </cell>
        </row>
        <row r="88294">
          <cell r="A88294" t="str">
            <v>6048251</v>
          </cell>
          <cell r="B88294" t="str">
            <v>京都府京都市中京区油小路通蛸薬師上る</v>
          </cell>
        </row>
        <row r="88295">
          <cell r="A88295" t="str">
            <v>6048251</v>
          </cell>
          <cell r="B88295" t="str">
            <v>京都府京都市中京区小川通三条下る</v>
          </cell>
        </row>
        <row r="88296">
          <cell r="A88296" t="str">
            <v>6048251</v>
          </cell>
          <cell r="B88296" t="str">
            <v>京都府京都市中京区六角通油小路東入</v>
          </cell>
        </row>
        <row r="88297">
          <cell r="A88297" t="str">
            <v>6048205</v>
          </cell>
          <cell r="B88297" t="str">
            <v>京都府京都市中京区三条町</v>
          </cell>
        </row>
        <row r="88298">
          <cell r="A88298" t="str">
            <v>6048205</v>
          </cell>
          <cell r="B88298" t="str">
            <v>京都府京都市中京区衣棚通三条下る</v>
          </cell>
        </row>
        <row r="88299">
          <cell r="A88299" t="str">
            <v>6048205</v>
          </cell>
          <cell r="B88299" t="str">
            <v>京都府京都市中京区三条通新町東入</v>
          </cell>
        </row>
        <row r="88300">
          <cell r="A88300" t="str">
            <v>6048205</v>
          </cell>
          <cell r="B88300" t="str">
            <v>京都府京都市中京区新町通三条下る</v>
          </cell>
        </row>
        <row r="88301">
          <cell r="A88301" t="str">
            <v>6048205</v>
          </cell>
          <cell r="B88301" t="str">
            <v>京都府京都市中京区新町通六角上る</v>
          </cell>
        </row>
        <row r="88302">
          <cell r="A88302" t="str">
            <v>6048205</v>
          </cell>
          <cell r="B88302" t="str">
            <v>京都府京都市中京区室町新町の間三条下る</v>
          </cell>
        </row>
        <row r="88303">
          <cell r="A88303" t="str">
            <v>6048205</v>
          </cell>
          <cell r="B88303" t="str">
            <v>京都府京都市中京区六角通新町西入</v>
          </cell>
        </row>
        <row r="88304">
          <cell r="A88304" t="str">
            <v>6048205</v>
          </cell>
          <cell r="B88304" t="str">
            <v>京都府京都市中京区衣棚通六角上る</v>
          </cell>
        </row>
        <row r="88305">
          <cell r="A88305" t="str">
            <v>6048316</v>
          </cell>
          <cell r="B88305" t="str">
            <v>京都府京都市中京区三坊大宮町</v>
          </cell>
        </row>
        <row r="88306">
          <cell r="A88306" t="str">
            <v>6048316</v>
          </cell>
          <cell r="B88306" t="str">
            <v>京都府京都市中京区姉小路通大宮西入</v>
          </cell>
        </row>
        <row r="88307">
          <cell r="A88307" t="str">
            <v>6048316</v>
          </cell>
          <cell r="B88307" t="str">
            <v>京都府京都市中京区姉小路通大宮東入</v>
          </cell>
        </row>
        <row r="88308">
          <cell r="A88308" t="str">
            <v>6048316</v>
          </cell>
          <cell r="B88308" t="str">
            <v>京都府京都市中京区御池通大宮西入</v>
          </cell>
        </row>
        <row r="88309">
          <cell r="A88309" t="str">
            <v>6048316</v>
          </cell>
          <cell r="B88309" t="str">
            <v>京都府京都市中京区御池通大宮東入</v>
          </cell>
        </row>
        <row r="88310">
          <cell r="A88310" t="str">
            <v>6048316</v>
          </cell>
          <cell r="B88310" t="str">
            <v>京都府京都市中京区大宮通姉小路上る</v>
          </cell>
        </row>
        <row r="88311">
          <cell r="A88311" t="str">
            <v>6048316</v>
          </cell>
          <cell r="B88311" t="str">
            <v>京都府京都市中京区大宮通御池下る</v>
          </cell>
        </row>
        <row r="88312">
          <cell r="A88312" t="str">
            <v>6048316</v>
          </cell>
          <cell r="B88312" t="str">
            <v>京都府京都市中京区大宮通御池下る東入</v>
          </cell>
        </row>
        <row r="88313">
          <cell r="A88313" t="str">
            <v>6048277</v>
          </cell>
          <cell r="B88313" t="str">
            <v>京都府京都市中京区三坊西洞院町</v>
          </cell>
        </row>
        <row r="88314">
          <cell r="A88314" t="str">
            <v>6048277</v>
          </cell>
          <cell r="B88314" t="str">
            <v>京都府京都市中京区姉小路通西洞院西入</v>
          </cell>
        </row>
        <row r="88315">
          <cell r="A88315" t="str">
            <v>6048277</v>
          </cell>
          <cell r="B88315" t="str">
            <v>京都府京都市中京区姉小路通西洞院東入</v>
          </cell>
        </row>
        <row r="88316">
          <cell r="A88316" t="str">
            <v>6048277</v>
          </cell>
          <cell r="B88316" t="str">
            <v>京都府京都市中京区西洞院通姉小路上る</v>
          </cell>
        </row>
        <row r="88317">
          <cell r="A88317" t="str">
            <v>6048277</v>
          </cell>
          <cell r="B88317" t="str">
            <v>京都府京都市中京区西洞院通御池下る</v>
          </cell>
        </row>
        <row r="88318">
          <cell r="A88318" t="str">
            <v>6048266</v>
          </cell>
          <cell r="B88318" t="str">
            <v>京都府京都市中京区三坊堀川町</v>
          </cell>
        </row>
        <row r="88319">
          <cell r="A88319" t="str">
            <v>6048266</v>
          </cell>
          <cell r="B88319" t="str">
            <v>京都府京都市中京区東堀川通姉小路上る</v>
          </cell>
        </row>
        <row r="88320">
          <cell r="A88320" t="str">
            <v>6048266</v>
          </cell>
          <cell r="B88320" t="str">
            <v>京都府京都市中京区東堀川通御池下る</v>
          </cell>
        </row>
        <row r="88321">
          <cell r="A88321" t="str">
            <v>6048266</v>
          </cell>
          <cell r="B88321" t="str">
            <v>京都府京都市中京区堀川通姉小路上る</v>
          </cell>
        </row>
        <row r="88322">
          <cell r="A88322" t="str">
            <v>6048266</v>
          </cell>
          <cell r="B88322" t="str">
            <v>京都府京都市中京区堀川通御池下る</v>
          </cell>
        </row>
        <row r="88323">
          <cell r="A88323" t="str">
            <v>6048313</v>
          </cell>
          <cell r="B88323" t="str">
            <v>京都府京都市中京区三坊猪熊町北組</v>
          </cell>
        </row>
        <row r="88324">
          <cell r="A88324" t="str">
            <v>6048313</v>
          </cell>
          <cell r="B88324" t="str">
            <v>京都府京都市中京区猪熊通御池下る</v>
          </cell>
        </row>
        <row r="88325">
          <cell r="A88325" t="str">
            <v>6048313</v>
          </cell>
          <cell r="B88325" t="str">
            <v>京都府京都市中京区御池通猪熊西入</v>
          </cell>
        </row>
        <row r="88326">
          <cell r="A88326" t="str">
            <v>6048314</v>
          </cell>
          <cell r="B88326" t="str">
            <v>京都府京都市中京区三坊猪熊町南組</v>
          </cell>
        </row>
        <row r="88327">
          <cell r="A88327" t="str">
            <v>6048314</v>
          </cell>
          <cell r="B88327" t="str">
            <v>京都府京都市中京区猪熊通姉小路上る</v>
          </cell>
        </row>
        <row r="88328">
          <cell r="A88328" t="str">
            <v>6048314</v>
          </cell>
          <cell r="B88328" t="str">
            <v>京都府京都市中京区猪熊通御池下る</v>
          </cell>
        </row>
        <row r="88329">
          <cell r="A88329" t="str">
            <v>6040871</v>
          </cell>
          <cell r="B88329" t="str">
            <v>京都府京都市中京区三本木町</v>
          </cell>
        </row>
        <row r="88330">
          <cell r="A88330" t="str">
            <v>6040871</v>
          </cell>
          <cell r="B88330" t="str">
            <v>京都府京都市中京区竹屋町通東洞院西入</v>
          </cell>
        </row>
        <row r="88331">
          <cell r="A88331" t="str">
            <v>6040871</v>
          </cell>
          <cell r="B88331" t="str">
            <v>京都府京都市中京区竹屋町通丸太町下る</v>
          </cell>
        </row>
        <row r="88332">
          <cell r="A88332" t="str">
            <v>6040871</v>
          </cell>
          <cell r="B88332" t="str">
            <v>京都府京都市中京区東洞院通竹屋町上る</v>
          </cell>
        </row>
        <row r="88333">
          <cell r="A88333" t="str">
            <v>6040871</v>
          </cell>
          <cell r="B88333" t="str">
            <v>京都府京都市中京区東洞院通丸太町下る</v>
          </cell>
        </row>
        <row r="88334">
          <cell r="A88334" t="str">
            <v>6040871</v>
          </cell>
          <cell r="B88334" t="str">
            <v>京都府京都市中京区丸太町通東洞院西入</v>
          </cell>
        </row>
        <row r="88335">
          <cell r="A88335" t="str">
            <v>6040871</v>
          </cell>
          <cell r="B88335" t="str">
            <v>京都府京都市中京区丸太町通東洞院東入</v>
          </cell>
        </row>
        <row r="88336">
          <cell r="A88336" t="str">
            <v>6040871</v>
          </cell>
          <cell r="B88336" t="str">
            <v>京都府京都市中京区竹屋町通東洞院東入</v>
          </cell>
        </row>
        <row r="88337">
          <cell r="A88337" t="str">
            <v>6040872</v>
          </cell>
          <cell r="B88337" t="str">
            <v>京都府京都市中京区三本木５丁目</v>
          </cell>
        </row>
        <row r="88338">
          <cell r="A88338" t="str">
            <v>6040872</v>
          </cell>
          <cell r="B88338" t="str">
            <v>京都府京都市中京区夷川通東洞院東入</v>
          </cell>
        </row>
        <row r="88339">
          <cell r="A88339" t="str">
            <v>6040872</v>
          </cell>
          <cell r="B88339" t="str">
            <v>京都府京都市中京区竹屋町通東洞院西入</v>
          </cell>
        </row>
        <row r="88340">
          <cell r="A88340" t="str">
            <v>6040872</v>
          </cell>
          <cell r="B88340" t="str">
            <v>京都府京都市中京区東洞院通夷川上る</v>
          </cell>
        </row>
        <row r="88341">
          <cell r="A88341" t="str">
            <v>6040872</v>
          </cell>
          <cell r="B88341" t="str">
            <v>京都府京都市中京区東洞院通竹屋町下る</v>
          </cell>
        </row>
        <row r="88342">
          <cell r="A88342" t="str">
            <v>6040872</v>
          </cell>
          <cell r="B88342" t="str">
            <v>京都府京都市中京区夷川通西洞院東入</v>
          </cell>
        </row>
        <row r="88343">
          <cell r="A88343" t="str">
            <v>6048236</v>
          </cell>
          <cell r="B88343" t="str">
            <v>京都府京都市中京区三文字町</v>
          </cell>
        </row>
        <row r="88344">
          <cell r="A88344" t="str">
            <v>6048236</v>
          </cell>
          <cell r="B88344" t="str">
            <v>京都府京都市中京区醒ケ井通錦小路下る</v>
          </cell>
        </row>
        <row r="88345">
          <cell r="A88345" t="str">
            <v>6048236</v>
          </cell>
          <cell r="B88345" t="str">
            <v>京都府京都市中京区錦小路通油小路西入</v>
          </cell>
        </row>
        <row r="88346">
          <cell r="A88346" t="str">
            <v>6048236</v>
          </cell>
          <cell r="B88346" t="str">
            <v>京都府京都市中京区錦小路通堀川東入</v>
          </cell>
        </row>
        <row r="88347">
          <cell r="A88347" t="str">
            <v>6048135</v>
          </cell>
          <cell r="B88347" t="str">
            <v>京都府京都市中京区三文字町</v>
          </cell>
        </row>
        <row r="88348">
          <cell r="A88348" t="str">
            <v>6048135</v>
          </cell>
          <cell r="B88348" t="str">
            <v>京都府京都市中京区東洞院通三条下る</v>
          </cell>
        </row>
        <row r="88349">
          <cell r="A88349" t="str">
            <v>6048135</v>
          </cell>
          <cell r="B88349" t="str">
            <v>京都府京都市中京区東洞院通六角上る</v>
          </cell>
        </row>
        <row r="88350">
          <cell r="A88350" t="str">
            <v>6048135</v>
          </cell>
          <cell r="B88350" t="str">
            <v>京都府京都市中京区六角通東洞院西入</v>
          </cell>
        </row>
        <row r="88351">
          <cell r="A88351" t="str">
            <v>6048135</v>
          </cell>
          <cell r="B88351" t="str">
            <v>京都府京都市中京区六角通東洞院東入</v>
          </cell>
        </row>
        <row r="88352">
          <cell r="A88352" t="str">
            <v>6048017</v>
          </cell>
          <cell r="B88352" t="str">
            <v>京都府京都市中京区材木町</v>
          </cell>
        </row>
        <row r="88353">
          <cell r="A88353" t="str">
            <v>6048017</v>
          </cell>
          <cell r="B88353" t="str">
            <v>京都府京都市中京区木屋町通三条下る</v>
          </cell>
        </row>
        <row r="88354">
          <cell r="A88354" t="str">
            <v>6048017</v>
          </cell>
          <cell r="B88354" t="str">
            <v>京都府京都市中京区木屋町通三条下る２丁目</v>
          </cell>
        </row>
        <row r="88355">
          <cell r="A88355" t="str">
            <v>6048017</v>
          </cell>
          <cell r="B88355" t="str">
            <v>京都府京都市中京区東木屋町通三条下る２丁目</v>
          </cell>
        </row>
        <row r="88356">
          <cell r="A88356" t="str">
            <v>6048017</v>
          </cell>
          <cell r="B88356" t="str">
            <v>京都府京都市中京区先斗町通三条下る</v>
          </cell>
        </row>
        <row r="88357">
          <cell r="A88357" t="str">
            <v>6048017</v>
          </cell>
          <cell r="B88357" t="str">
            <v>京都府京都市中京区先斗町通三条下る２丁目</v>
          </cell>
        </row>
        <row r="88358">
          <cell r="A88358" t="str">
            <v>6048247</v>
          </cell>
          <cell r="B88358" t="str">
            <v>京都府京都市中京区塩屋町</v>
          </cell>
        </row>
        <row r="88359">
          <cell r="A88359" t="str">
            <v>6048247</v>
          </cell>
          <cell r="B88359" t="str">
            <v>京都府京都市中京区小川通三条上る</v>
          </cell>
        </row>
        <row r="88360">
          <cell r="A88360" t="str">
            <v>6048247</v>
          </cell>
          <cell r="B88360" t="str">
            <v>京都府京都市中京区三条通油小路東入</v>
          </cell>
        </row>
        <row r="88361">
          <cell r="A88361" t="str">
            <v>6048247</v>
          </cell>
          <cell r="B88361" t="str">
            <v>京都府京都市中京区三条通小川西入</v>
          </cell>
        </row>
        <row r="88362">
          <cell r="A88362" t="str">
            <v>6048247</v>
          </cell>
          <cell r="B88362" t="str">
            <v>京都府京都市中京区三条通西洞院西入</v>
          </cell>
        </row>
        <row r="88363">
          <cell r="A88363" t="str">
            <v>6048247</v>
          </cell>
          <cell r="B88363" t="str">
            <v>京都府京都市中京区西洞院通三条上る</v>
          </cell>
        </row>
        <row r="88364">
          <cell r="A88364" t="str">
            <v>6048247</v>
          </cell>
          <cell r="B88364" t="str">
            <v>京都府京都市中京区三条通小川東入</v>
          </cell>
        </row>
        <row r="88365">
          <cell r="A88365" t="str">
            <v>6048027</v>
          </cell>
          <cell r="B88365" t="str">
            <v>京都府京都市中京区塩屋町</v>
          </cell>
        </row>
        <row r="88366">
          <cell r="A88366" t="str">
            <v>6048027</v>
          </cell>
          <cell r="B88366" t="str">
            <v>京都府京都市中京区河原町通四条上る</v>
          </cell>
        </row>
        <row r="88367">
          <cell r="A88367" t="str">
            <v>6048027</v>
          </cell>
          <cell r="B88367" t="str">
            <v>京都府京都市中京区河原町通蛸薬師下る</v>
          </cell>
        </row>
        <row r="88368">
          <cell r="A88368" t="str">
            <v>6048027</v>
          </cell>
          <cell r="B88368" t="str">
            <v>京都府京都市中京区蛸薬師通河原町西入</v>
          </cell>
        </row>
        <row r="88369">
          <cell r="A88369" t="str">
            <v>6048027</v>
          </cell>
          <cell r="B88369" t="str">
            <v>京都府京都市中京区蛸薬師通河原町東入</v>
          </cell>
        </row>
        <row r="88370">
          <cell r="A88370" t="str">
            <v>6048261</v>
          </cell>
          <cell r="B88370" t="str">
            <v>京都府京都市中京区式阿弥町</v>
          </cell>
        </row>
        <row r="88371">
          <cell r="A88371" t="str">
            <v>6048261</v>
          </cell>
          <cell r="B88371" t="str">
            <v>京都府京都市中京区油小路通姉小路上る</v>
          </cell>
        </row>
        <row r="88372">
          <cell r="A88372" t="str">
            <v>6048261</v>
          </cell>
          <cell r="B88372" t="str">
            <v>京都府京都市中京区油小路通御池下る</v>
          </cell>
        </row>
        <row r="88373">
          <cell r="A88373" t="str">
            <v>6048261</v>
          </cell>
          <cell r="B88373" t="str">
            <v>京都府京都市中京区油小路通押小路下る</v>
          </cell>
        </row>
        <row r="88374">
          <cell r="A88374" t="str">
            <v>6048261</v>
          </cell>
          <cell r="B88374" t="str">
            <v>京都府京都市中京区御池通油小路西入</v>
          </cell>
        </row>
        <row r="88375">
          <cell r="A88375" t="str">
            <v>6048261</v>
          </cell>
          <cell r="B88375" t="str">
            <v>京都府京都市中京区御池通堀川東入</v>
          </cell>
        </row>
        <row r="88376">
          <cell r="A88376" t="str">
            <v>6048061</v>
          </cell>
          <cell r="B88376" t="str">
            <v>京都府京都市中京区式部町</v>
          </cell>
        </row>
        <row r="88377">
          <cell r="A88377" t="str">
            <v>6048061</v>
          </cell>
          <cell r="B88377" t="str">
            <v>京都府京都市中京区蛸薬師通寺町西入</v>
          </cell>
        </row>
        <row r="88378">
          <cell r="A88378" t="str">
            <v>6048061</v>
          </cell>
          <cell r="B88378" t="str">
            <v>京都府京都市中京区寺町通蛸薬師上る</v>
          </cell>
        </row>
        <row r="88379">
          <cell r="A88379" t="str">
            <v>6048061</v>
          </cell>
          <cell r="B88379" t="str">
            <v>京都府京都市中京区寺町通六角下る</v>
          </cell>
        </row>
        <row r="88380">
          <cell r="A88380" t="str">
            <v>6048162</v>
          </cell>
          <cell r="B88380" t="str">
            <v>京都府京都市中京区七観音町</v>
          </cell>
        </row>
        <row r="88381">
          <cell r="A88381" t="str">
            <v>6048162</v>
          </cell>
          <cell r="B88381" t="str">
            <v>京都府京都市中京区烏丸通蛸薬師上る</v>
          </cell>
        </row>
        <row r="88382">
          <cell r="A88382" t="str">
            <v>6048162</v>
          </cell>
          <cell r="B88382" t="str">
            <v>京都府京都市中京区烏丸通六角下る</v>
          </cell>
        </row>
        <row r="88383">
          <cell r="A88383" t="str">
            <v>6048162</v>
          </cell>
          <cell r="B88383" t="str">
            <v>京都府京都市中京区烏丸通六角下る西入</v>
          </cell>
        </row>
        <row r="88384">
          <cell r="A88384" t="str">
            <v>6048366</v>
          </cell>
          <cell r="B88384" t="str">
            <v>京都府京都市中京区七軒町</v>
          </cell>
        </row>
        <row r="88385">
          <cell r="A88385" t="str">
            <v>6048366</v>
          </cell>
          <cell r="B88385" t="str">
            <v>京都府京都市中京区錦小路通黒門西入</v>
          </cell>
        </row>
        <row r="88386">
          <cell r="A88386" t="str">
            <v>6048366</v>
          </cell>
          <cell r="B88386" t="str">
            <v>京都府京都市中京区錦小路通新シ町東入</v>
          </cell>
        </row>
        <row r="88387">
          <cell r="A88387" t="str">
            <v>6048366</v>
          </cell>
          <cell r="B88387" t="str">
            <v>京都府京都市中京区錦小路通猪熊西入</v>
          </cell>
        </row>
        <row r="88388">
          <cell r="A88388" t="str">
            <v>6048366</v>
          </cell>
          <cell r="B88388" t="str">
            <v>京都府京都市中京区錦小路通大宮東入</v>
          </cell>
        </row>
        <row r="88389">
          <cell r="A88389" t="str">
            <v>6048366</v>
          </cell>
          <cell r="B88389" t="str">
            <v>京都府京都市中京区黒門通錦小路下る</v>
          </cell>
        </row>
        <row r="88390">
          <cell r="A88390" t="str">
            <v>6048366</v>
          </cell>
          <cell r="B88390" t="str">
            <v>京都府京都市中京区錦小路通黒門東入</v>
          </cell>
        </row>
        <row r="88391">
          <cell r="A88391" t="str">
            <v>6048356</v>
          </cell>
          <cell r="B88391" t="str">
            <v>京都府京都市中京区四坊大宮町</v>
          </cell>
        </row>
        <row r="88392">
          <cell r="A88392" t="str">
            <v>6048356</v>
          </cell>
          <cell r="B88392" t="str">
            <v>京都府京都市中京区大宮通蛸薬師下る</v>
          </cell>
        </row>
        <row r="88393">
          <cell r="A88393" t="str">
            <v>6048356</v>
          </cell>
          <cell r="B88393" t="str">
            <v>京都府京都市中京区大宮通錦小路上る</v>
          </cell>
        </row>
        <row r="88394">
          <cell r="A88394" t="str">
            <v>6048356</v>
          </cell>
          <cell r="B88394" t="str">
            <v>京都府京都市中京区大宮通錦小路下る</v>
          </cell>
        </row>
        <row r="88395">
          <cell r="A88395" t="str">
            <v>6048356</v>
          </cell>
          <cell r="B88395" t="str">
            <v>京都府京都市中京区蛸薬師通大宮西入</v>
          </cell>
        </row>
        <row r="88396">
          <cell r="A88396" t="str">
            <v>6048356</v>
          </cell>
          <cell r="B88396" t="str">
            <v>京都府京都市中京区蛸薬師通大宮西入下る</v>
          </cell>
        </row>
        <row r="88397">
          <cell r="A88397" t="str">
            <v>6048356</v>
          </cell>
          <cell r="B88397" t="str">
            <v>京都府京都市中京区蛸薬師通大宮東入</v>
          </cell>
        </row>
        <row r="88398">
          <cell r="A88398" t="str">
            <v>6048356</v>
          </cell>
          <cell r="B88398" t="str">
            <v>京都府京都市中京区錦小路通大宮西入</v>
          </cell>
        </row>
        <row r="88399">
          <cell r="A88399" t="str">
            <v>6048356</v>
          </cell>
          <cell r="B88399" t="str">
            <v>京都府京都市中京区錦小路通大宮西入上る</v>
          </cell>
        </row>
        <row r="88400">
          <cell r="A88400" t="str">
            <v>6048254</v>
          </cell>
          <cell r="B88400" t="str">
            <v>京都府京都市中京区四坊堀川町</v>
          </cell>
        </row>
        <row r="88401">
          <cell r="A88401" t="str">
            <v>6048254</v>
          </cell>
          <cell r="B88401" t="str">
            <v>京都府京都市中京区堀川通蛸薬師下る</v>
          </cell>
        </row>
        <row r="88402">
          <cell r="A88402" t="str">
            <v>6040911</v>
          </cell>
          <cell r="B88402" t="str">
            <v>京都府京都市中京区清水町</v>
          </cell>
        </row>
        <row r="88403">
          <cell r="A88403" t="str">
            <v>6040911</v>
          </cell>
          <cell r="B88403" t="str">
            <v>京都府京都市中京区河原町通二条上る</v>
          </cell>
        </row>
        <row r="88404">
          <cell r="A88404" t="str">
            <v>6040874</v>
          </cell>
          <cell r="B88404" t="str">
            <v>京都府京都市中京区清水町</v>
          </cell>
        </row>
        <row r="88405">
          <cell r="A88405" t="str">
            <v>6040874</v>
          </cell>
          <cell r="B88405" t="str">
            <v>京都府京都市中京区竹屋町通烏丸東入</v>
          </cell>
        </row>
        <row r="88406">
          <cell r="A88406" t="str">
            <v>6040874</v>
          </cell>
          <cell r="B88406" t="str">
            <v>京都府京都市中京区竹屋町通車屋町東入</v>
          </cell>
        </row>
        <row r="88407">
          <cell r="A88407" t="str">
            <v>6040874</v>
          </cell>
          <cell r="B88407" t="str">
            <v>京都府京都市中京区竹屋町通東洞院西入</v>
          </cell>
        </row>
        <row r="88408">
          <cell r="A88408" t="str">
            <v>6048335</v>
          </cell>
          <cell r="B88408" t="str">
            <v>京都府京都市中京区下一文字町</v>
          </cell>
        </row>
        <row r="88409">
          <cell r="A88409" t="str">
            <v>6048335</v>
          </cell>
          <cell r="B88409" t="str">
            <v>京都府京都市中京区新シ町通三条下る</v>
          </cell>
        </row>
        <row r="88410">
          <cell r="A88410" t="str">
            <v>6048335</v>
          </cell>
          <cell r="B88410" t="str">
            <v>京都府京都市中京区新シ町通六角上る</v>
          </cell>
        </row>
        <row r="88411">
          <cell r="A88411" t="str">
            <v>6048335</v>
          </cell>
          <cell r="B88411" t="str">
            <v>京都府京都市中京区黒門通三条下る</v>
          </cell>
        </row>
        <row r="88412">
          <cell r="A88412" t="str">
            <v>6048335</v>
          </cell>
          <cell r="B88412" t="str">
            <v>京都府京都市中京区黒門通六角上る</v>
          </cell>
        </row>
        <row r="88413">
          <cell r="A88413" t="str">
            <v>6048025</v>
          </cell>
          <cell r="B88413" t="str">
            <v>京都府京都市中京区下大阪町</v>
          </cell>
        </row>
        <row r="88414">
          <cell r="A88414" t="str">
            <v>6048025</v>
          </cell>
          <cell r="B88414" t="str">
            <v>京都府京都市中京区河原町通四条上る</v>
          </cell>
        </row>
        <row r="88415">
          <cell r="A88415" t="str">
            <v>6048025</v>
          </cell>
          <cell r="B88415" t="str">
            <v>京都府京都市中京区河原町通四条上る東入</v>
          </cell>
        </row>
        <row r="88416">
          <cell r="A88416" t="str">
            <v>6048025</v>
          </cell>
          <cell r="B88416" t="str">
            <v>京都府京都市中京区河原町通四条上る２丁目</v>
          </cell>
        </row>
        <row r="88417">
          <cell r="A88417" t="str">
            <v>6048025</v>
          </cell>
          <cell r="B88417" t="str">
            <v>京都府京都市中京区河原町通四条上る３筋目</v>
          </cell>
        </row>
        <row r="88418">
          <cell r="A88418" t="str">
            <v>6048025</v>
          </cell>
          <cell r="B88418" t="str">
            <v>京都府京都市中京区河原町通蛸薬師下る</v>
          </cell>
        </row>
        <row r="88419">
          <cell r="A88419" t="str">
            <v>6048025</v>
          </cell>
          <cell r="B88419" t="str">
            <v>京都府京都市中京区河原町通四条上る２丁目東入</v>
          </cell>
        </row>
        <row r="88420">
          <cell r="A88420" t="str">
            <v>6048025</v>
          </cell>
          <cell r="B88420" t="str">
            <v>京都府京都市中京区河原町通四条上る２筋目東入</v>
          </cell>
        </row>
        <row r="88421">
          <cell r="A88421" t="str">
            <v>6048354</v>
          </cell>
          <cell r="B88421" t="str">
            <v>京都府京都市中京区下瓦町</v>
          </cell>
        </row>
        <row r="88422">
          <cell r="A88422" t="str">
            <v>6048354</v>
          </cell>
          <cell r="B88422" t="str">
            <v>京都府京都市中京区猪熊通蛸薬師下る</v>
          </cell>
        </row>
        <row r="88423">
          <cell r="A88423" t="str">
            <v>6048354</v>
          </cell>
          <cell r="B88423" t="str">
            <v>京都府京都市中京区猪熊通錦小路上る</v>
          </cell>
        </row>
        <row r="88424">
          <cell r="A88424" t="str">
            <v>6048354</v>
          </cell>
          <cell r="B88424" t="str">
            <v>京都府京都市中京区錦小路通猪熊西入</v>
          </cell>
        </row>
        <row r="88425">
          <cell r="A88425" t="str">
            <v>6048355</v>
          </cell>
          <cell r="B88425" t="str">
            <v>京都府京都市中京区下黒門町</v>
          </cell>
        </row>
        <row r="88426">
          <cell r="A88426" t="str">
            <v>6048355</v>
          </cell>
          <cell r="B88426" t="str">
            <v>京都府京都市中京区新シ町通蛸薬師下る</v>
          </cell>
        </row>
        <row r="88427">
          <cell r="A88427" t="str">
            <v>6048355</v>
          </cell>
          <cell r="B88427" t="str">
            <v>京都府京都市中京区新シ町通錦小路上る</v>
          </cell>
        </row>
        <row r="88428">
          <cell r="A88428" t="str">
            <v>6048355</v>
          </cell>
          <cell r="B88428" t="str">
            <v>京都府京都市中京区黒門通蛸薬師下る</v>
          </cell>
        </row>
        <row r="88429">
          <cell r="A88429" t="str">
            <v>6048355</v>
          </cell>
          <cell r="B88429" t="str">
            <v>京都府京都市中京区黒門通錦小路上る</v>
          </cell>
        </row>
        <row r="88430">
          <cell r="A88430" t="str">
            <v>6048016</v>
          </cell>
          <cell r="B88430" t="str">
            <v>京都府京都市中京区下樵木町</v>
          </cell>
        </row>
        <row r="88431">
          <cell r="A88431" t="str">
            <v>6048016</v>
          </cell>
          <cell r="B88431" t="str">
            <v>京都府京都市中京区木屋町通三条下る</v>
          </cell>
        </row>
        <row r="88432">
          <cell r="A88432" t="str">
            <v>6048016</v>
          </cell>
          <cell r="B88432" t="str">
            <v>京都府京都市中京区木屋町通三条下る２丁目</v>
          </cell>
        </row>
        <row r="88433">
          <cell r="A88433" t="str">
            <v>6048016</v>
          </cell>
          <cell r="B88433" t="str">
            <v>京都府京都市中京区木屋町通四条上る</v>
          </cell>
        </row>
        <row r="88434">
          <cell r="A88434" t="str">
            <v>6048016</v>
          </cell>
          <cell r="B88434" t="str">
            <v>京都府京都市中京区木屋町通四条上る２丁目</v>
          </cell>
        </row>
        <row r="88435">
          <cell r="A88435" t="str">
            <v>6048016</v>
          </cell>
          <cell r="B88435" t="str">
            <v>京都府京都市中京区木屋町通蛸薬師下る</v>
          </cell>
        </row>
        <row r="88436">
          <cell r="A88436" t="str">
            <v>6048016</v>
          </cell>
          <cell r="B88436" t="str">
            <v>京都府京都市中京区東木屋町通四条上る</v>
          </cell>
        </row>
        <row r="88437">
          <cell r="A88437" t="str">
            <v>6048016</v>
          </cell>
          <cell r="B88437" t="str">
            <v>京都府京都市中京区東木屋町通四条上る２丁目</v>
          </cell>
        </row>
        <row r="88438">
          <cell r="A88438" t="str">
            <v>6048016</v>
          </cell>
          <cell r="B88438" t="str">
            <v>京都府京都市中京区先斗町通三条下る</v>
          </cell>
        </row>
        <row r="88439">
          <cell r="A88439" t="str">
            <v>6048016</v>
          </cell>
          <cell r="B88439" t="str">
            <v>京都府京都市中京区先斗町通四条上る</v>
          </cell>
        </row>
        <row r="88440">
          <cell r="A88440" t="str">
            <v>6048016</v>
          </cell>
          <cell r="B88440" t="str">
            <v>京都府京都市中京区先斗町通四条上る２丁目</v>
          </cell>
        </row>
        <row r="88441">
          <cell r="A88441" t="str">
            <v>6048016</v>
          </cell>
          <cell r="B88441" t="str">
            <v>京都府京都市中京区先斗町通蛸薬師下る</v>
          </cell>
        </row>
        <row r="88442">
          <cell r="A88442" t="str">
            <v>6040995</v>
          </cell>
          <cell r="B88442" t="str">
            <v>京都府京都市中京区下御霊前町</v>
          </cell>
        </row>
        <row r="88443">
          <cell r="A88443" t="str">
            <v>6040995</v>
          </cell>
          <cell r="B88443" t="str">
            <v>京都府京都市中京区寺町通竹屋町上る</v>
          </cell>
        </row>
        <row r="88444">
          <cell r="A88444" t="str">
            <v>6040995</v>
          </cell>
          <cell r="B88444" t="str">
            <v>京都府京都市中京区寺町通丸太町上る</v>
          </cell>
        </row>
        <row r="88445">
          <cell r="A88445" t="str">
            <v>6040995</v>
          </cell>
          <cell r="B88445" t="str">
            <v>京都府京都市中京区寺町通丸太町下る</v>
          </cell>
        </row>
        <row r="88446">
          <cell r="A88446" t="str">
            <v>6040995</v>
          </cell>
          <cell r="B88446" t="str">
            <v>京都府京都市中京区丸太町通寺町西入</v>
          </cell>
        </row>
        <row r="88447">
          <cell r="A88447" t="str">
            <v>6040995</v>
          </cell>
          <cell r="B88447" t="str">
            <v>京都府京都市中京区丸太町通寺町東入</v>
          </cell>
        </row>
        <row r="88448">
          <cell r="A88448" t="str">
            <v>6048085</v>
          </cell>
          <cell r="B88448" t="str">
            <v>京都府京都市中京区下白山町</v>
          </cell>
        </row>
        <row r="88449">
          <cell r="A88449" t="str">
            <v>6048085</v>
          </cell>
          <cell r="B88449" t="str">
            <v>京都府京都市中京区姉小路通麩屋町西入</v>
          </cell>
        </row>
        <row r="88450">
          <cell r="A88450" t="str">
            <v>6048085</v>
          </cell>
          <cell r="B88450" t="str">
            <v>京都府京都市中京区麩屋町通姉小路下る</v>
          </cell>
        </row>
        <row r="88451">
          <cell r="A88451" t="str">
            <v>6048085</v>
          </cell>
          <cell r="B88451" t="str">
            <v>京都府京都市中京区麩屋町通三条上る</v>
          </cell>
        </row>
        <row r="88452">
          <cell r="A88452" t="str">
            <v>6048333</v>
          </cell>
          <cell r="B88452" t="str">
            <v>京都府京都市中京区下八文字町</v>
          </cell>
        </row>
        <row r="88453">
          <cell r="A88453" t="str">
            <v>6048333</v>
          </cell>
          <cell r="B88453" t="str">
            <v>京都府京都市中京区岩上通三条下る</v>
          </cell>
        </row>
        <row r="88454">
          <cell r="A88454" t="str">
            <v>6048333</v>
          </cell>
          <cell r="B88454" t="str">
            <v>京都府京都市中京区岩上通六角上る</v>
          </cell>
        </row>
        <row r="88455">
          <cell r="A88455" t="str">
            <v>6048333</v>
          </cell>
          <cell r="B88455" t="str">
            <v>京都府京都市中京区西堀川通三条下る</v>
          </cell>
        </row>
        <row r="88456">
          <cell r="A88456" t="str">
            <v>6048333</v>
          </cell>
          <cell r="B88456" t="str">
            <v>京都府京都市中京区六角通岩上西入</v>
          </cell>
        </row>
        <row r="88457">
          <cell r="A88457" t="str">
            <v>6048333</v>
          </cell>
          <cell r="B88457" t="str">
            <v>京都府京都市中京区三条通堀川西入</v>
          </cell>
        </row>
        <row r="88458">
          <cell r="A88458" t="str">
            <v>6040044</v>
          </cell>
          <cell r="B88458" t="str">
            <v>京都府京都市中京区下古城町</v>
          </cell>
        </row>
        <row r="88459">
          <cell r="A88459" t="str">
            <v>6040044</v>
          </cell>
          <cell r="B88459" t="str">
            <v>京都府京都市中京区小川通御池上る</v>
          </cell>
        </row>
        <row r="88460">
          <cell r="A88460" t="str">
            <v>6040044</v>
          </cell>
          <cell r="B88460" t="str">
            <v>京都府京都市中京区小川通押小路下る</v>
          </cell>
        </row>
        <row r="88461">
          <cell r="A88461" t="str">
            <v>6040044</v>
          </cell>
          <cell r="B88461" t="str">
            <v>京都府京都市中京区御池通小川西入</v>
          </cell>
        </row>
        <row r="88462">
          <cell r="A88462" t="str">
            <v>6048091</v>
          </cell>
          <cell r="B88462" t="str">
            <v>京都府京都市中京区下本能寺前町</v>
          </cell>
        </row>
        <row r="88463">
          <cell r="A88463" t="str">
            <v>6048091</v>
          </cell>
          <cell r="B88463" t="str">
            <v>京都府京都市中京区姉小路通河原町西入</v>
          </cell>
        </row>
        <row r="88464">
          <cell r="A88464" t="str">
            <v>6048091</v>
          </cell>
          <cell r="B88464" t="str">
            <v>京都府京都市中京区姉小路通寺町東入</v>
          </cell>
        </row>
        <row r="88465">
          <cell r="A88465" t="str">
            <v>6048091</v>
          </cell>
          <cell r="B88465" t="str">
            <v>京都府京都市中京区御池通河原町西入</v>
          </cell>
        </row>
        <row r="88466">
          <cell r="A88466" t="str">
            <v>6048091</v>
          </cell>
          <cell r="B88466" t="str">
            <v>京都府京都市中京区寺町通姉小路上る</v>
          </cell>
        </row>
        <row r="88467">
          <cell r="A88467" t="str">
            <v>6048091</v>
          </cell>
          <cell r="B88467" t="str">
            <v>京都府京都市中京区寺町通御池下る</v>
          </cell>
        </row>
        <row r="88468">
          <cell r="A88468" t="str">
            <v>6040034</v>
          </cell>
          <cell r="B88468" t="str">
            <v>京都府京都市中京区下松屋町</v>
          </cell>
        </row>
        <row r="88469">
          <cell r="A88469" t="str">
            <v>6040034</v>
          </cell>
          <cell r="B88469" t="str">
            <v>京都府京都市中京区釜座通御池上る</v>
          </cell>
        </row>
        <row r="88470">
          <cell r="A88470" t="str">
            <v>6040034</v>
          </cell>
          <cell r="B88470" t="str">
            <v>京都府京都市中京区釜座通押小路下る</v>
          </cell>
        </row>
        <row r="88471">
          <cell r="A88471" t="str">
            <v>6040084</v>
          </cell>
          <cell r="B88471" t="str">
            <v>京都府京都市中京区下丸屋町</v>
          </cell>
        </row>
        <row r="88472">
          <cell r="A88472" t="str">
            <v>6040084</v>
          </cell>
          <cell r="B88472" t="str">
            <v>京都府京都市中京区小川通夷川上る</v>
          </cell>
        </row>
        <row r="88473">
          <cell r="A88473" t="str">
            <v>6040084</v>
          </cell>
          <cell r="B88473" t="str">
            <v>京都府京都市中京区小川通竹屋町下る</v>
          </cell>
        </row>
        <row r="88474">
          <cell r="A88474" t="str">
            <v>6048006</v>
          </cell>
          <cell r="B88474" t="str">
            <v>京都府京都市中京区下丸屋町</v>
          </cell>
        </row>
        <row r="88475">
          <cell r="A88475" t="str">
            <v>6048006</v>
          </cell>
          <cell r="B88475" t="str">
            <v>京都府京都市中京区河原町通姉小路上る</v>
          </cell>
        </row>
        <row r="88476">
          <cell r="A88476" t="str">
            <v>6048006</v>
          </cell>
          <cell r="B88476" t="str">
            <v>京都府京都市中京区河原町通御池下る</v>
          </cell>
        </row>
        <row r="88477">
          <cell r="A88477" t="str">
            <v>6048006</v>
          </cell>
          <cell r="B88477" t="str">
            <v>京都府京都市中京区河原町通御池下る東入</v>
          </cell>
        </row>
        <row r="88478">
          <cell r="A88478" t="str">
            <v>6048006</v>
          </cell>
          <cell r="B88478" t="str">
            <v>京都府京都市中京区河原町通御池下る１筋目東入</v>
          </cell>
        </row>
        <row r="88479">
          <cell r="A88479" t="str">
            <v>6048006</v>
          </cell>
          <cell r="B88479" t="str">
            <v>京都府京都市中京区河原町通三条上る</v>
          </cell>
        </row>
        <row r="88480">
          <cell r="A88480" t="str">
            <v>6048006</v>
          </cell>
          <cell r="B88480" t="str">
            <v>京都府京都市中京区河原町通三条上る東入</v>
          </cell>
        </row>
        <row r="88481">
          <cell r="A88481" t="str">
            <v>6048006</v>
          </cell>
          <cell r="B88481" t="str">
            <v>京都府京都市中京区河原町通三条上る２筋目東入</v>
          </cell>
        </row>
        <row r="88482">
          <cell r="A88482" t="str">
            <v>6048006</v>
          </cell>
          <cell r="B88482" t="str">
            <v>京都府京都市中京区河原町通三条上る２丁目</v>
          </cell>
        </row>
        <row r="88483">
          <cell r="A88483" t="str">
            <v>6048006</v>
          </cell>
          <cell r="B88483" t="str">
            <v>京都府京都市中京区河原町通三条上る３筋目東入</v>
          </cell>
        </row>
        <row r="88484">
          <cell r="A88484" t="str">
            <v>6048006</v>
          </cell>
          <cell r="B88484" t="str">
            <v>京都府京都市中京区河原町通二条下る</v>
          </cell>
        </row>
        <row r="88485">
          <cell r="A88485" t="str">
            <v>6048006</v>
          </cell>
          <cell r="B88485" t="str">
            <v>京都府京都市中京区河原町通二条下る２丁目</v>
          </cell>
        </row>
        <row r="88486">
          <cell r="A88486" t="str">
            <v>6048006</v>
          </cell>
          <cell r="B88486" t="str">
            <v>京都府京都市中京区木屋町通御池下る</v>
          </cell>
        </row>
        <row r="88487">
          <cell r="A88487" t="str">
            <v>6048006</v>
          </cell>
          <cell r="B88487" t="str">
            <v>京都府京都市中京区西木屋町通姉小路上る</v>
          </cell>
        </row>
        <row r="88488">
          <cell r="A88488" t="str">
            <v>6048006</v>
          </cell>
          <cell r="B88488" t="str">
            <v>京都府京都市中京区木屋町通御池下る西入</v>
          </cell>
        </row>
        <row r="88489">
          <cell r="A88489" t="str">
            <v>6040024</v>
          </cell>
          <cell r="B88489" t="str">
            <v>京都府京都市中京区下妙覚寺町</v>
          </cell>
        </row>
        <row r="88490">
          <cell r="A88490" t="str">
            <v>6040024</v>
          </cell>
          <cell r="B88490" t="str">
            <v>京都府京都市中京区衣棚通御池上る</v>
          </cell>
        </row>
        <row r="88491">
          <cell r="A88491" t="str">
            <v>6040024</v>
          </cell>
          <cell r="B88491" t="str">
            <v>京都府京都市中京区衣棚通押小路下る</v>
          </cell>
        </row>
        <row r="88492">
          <cell r="A88492" t="str">
            <v>6040875</v>
          </cell>
          <cell r="B88492" t="str">
            <v>京都府京都市中京区砂金町</v>
          </cell>
        </row>
        <row r="88493">
          <cell r="A88493" t="str">
            <v>6040875</v>
          </cell>
          <cell r="B88493" t="str">
            <v>京都府京都市中京区車屋町通竹屋町上る</v>
          </cell>
        </row>
        <row r="88494">
          <cell r="A88494" t="str">
            <v>6040875</v>
          </cell>
          <cell r="B88494" t="str">
            <v>京都府京都市中京区車屋町通丸太町下る</v>
          </cell>
        </row>
        <row r="88495">
          <cell r="A88495" t="str">
            <v>6040036</v>
          </cell>
          <cell r="B88495" t="str">
            <v>京都府京都市中京区正行寺町</v>
          </cell>
        </row>
        <row r="88496">
          <cell r="A88496" t="str">
            <v>6040036</v>
          </cell>
          <cell r="B88496" t="str">
            <v>京都府京都市中京区釜座通二条下る</v>
          </cell>
        </row>
        <row r="88497">
          <cell r="A88497" t="str">
            <v>6040036</v>
          </cell>
          <cell r="B88497" t="str">
            <v>京都府京都市中京区二条通釜座西入</v>
          </cell>
        </row>
        <row r="88498">
          <cell r="A88498" t="str">
            <v>6040036</v>
          </cell>
          <cell r="B88498" t="str">
            <v>京都府京都市中京区二条通釜座東入</v>
          </cell>
        </row>
        <row r="88499">
          <cell r="A88499" t="str">
            <v>6040036</v>
          </cell>
          <cell r="B88499" t="str">
            <v>京都府京都市中京区二条通新町西入</v>
          </cell>
        </row>
        <row r="88500">
          <cell r="A88500" t="str">
            <v>6040036</v>
          </cell>
          <cell r="B88500" t="str">
            <v>京都府京都市中京区二条通西洞院東入</v>
          </cell>
        </row>
        <row r="88501">
          <cell r="A88501" t="str">
            <v>6040873</v>
          </cell>
          <cell r="B88501" t="str">
            <v>京都府京都市中京区少将井御旅町</v>
          </cell>
        </row>
        <row r="88502">
          <cell r="A88502" t="str">
            <v>6040873</v>
          </cell>
          <cell r="B88502" t="str">
            <v>京都府京都市中京区夷川通車屋町東入</v>
          </cell>
        </row>
        <row r="88503">
          <cell r="A88503" t="str">
            <v>6040873</v>
          </cell>
          <cell r="B88503" t="str">
            <v>京都府京都市中京区車屋町通夷川上る</v>
          </cell>
        </row>
        <row r="88504">
          <cell r="A88504" t="str">
            <v>6040873</v>
          </cell>
          <cell r="B88504" t="str">
            <v>京都府京都市中京区車屋町通竹屋町下る</v>
          </cell>
        </row>
        <row r="88505">
          <cell r="A88505" t="str">
            <v>6040862</v>
          </cell>
          <cell r="B88505" t="str">
            <v>京都府京都市中京区少将井町</v>
          </cell>
        </row>
        <row r="88506">
          <cell r="A88506" t="str">
            <v>6040862</v>
          </cell>
          <cell r="B88506" t="str">
            <v>京都府京都市中京区夷川通烏丸西入</v>
          </cell>
        </row>
        <row r="88507">
          <cell r="A88507" t="str">
            <v>6040862</v>
          </cell>
          <cell r="B88507" t="str">
            <v>京都府京都市中京区烏丸通夷川上る</v>
          </cell>
        </row>
        <row r="88508">
          <cell r="A88508" t="str">
            <v>6040862</v>
          </cell>
          <cell r="B88508" t="str">
            <v>京都府京都市中京区烏丸通竹屋町下る</v>
          </cell>
        </row>
        <row r="88509">
          <cell r="A88509" t="str">
            <v>6040862</v>
          </cell>
          <cell r="B88509" t="str">
            <v>京都府京都市中京区竹屋町通烏丸西入</v>
          </cell>
        </row>
        <row r="88510">
          <cell r="A88510" t="str">
            <v>6048246</v>
          </cell>
          <cell r="B88510" t="str">
            <v>京都府京都市中京区猩々町</v>
          </cell>
        </row>
        <row r="88511">
          <cell r="A88511" t="str">
            <v>6048246</v>
          </cell>
          <cell r="B88511" t="str">
            <v>京都府京都市中京区小川通三条下る</v>
          </cell>
        </row>
        <row r="88512">
          <cell r="A88512" t="str">
            <v>6048246</v>
          </cell>
          <cell r="B88512" t="str">
            <v>京都府京都市中京区小川通六角上る</v>
          </cell>
        </row>
        <row r="88513">
          <cell r="A88513" t="str">
            <v>6040864</v>
          </cell>
          <cell r="B88513" t="str">
            <v>京都府京都市中京区松竹町</v>
          </cell>
        </row>
        <row r="88514">
          <cell r="A88514" t="str">
            <v>6040864</v>
          </cell>
          <cell r="B88514" t="str">
            <v>京都府京都市中京区両替町通夷川上る</v>
          </cell>
        </row>
        <row r="88515">
          <cell r="A88515" t="str">
            <v>6040864</v>
          </cell>
          <cell r="B88515" t="str">
            <v>京都府京都市中京区両替町通竹屋町下る</v>
          </cell>
        </row>
        <row r="88516">
          <cell r="A88516" t="str">
            <v>6048075</v>
          </cell>
          <cell r="B88516" t="str">
            <v>京都府京都市中京区白壁町</v>
          </cell>
        </row>
        <row r="88517">
          <cell r="A88517" t="str">
            <v>6048075</v>
          </cell>
          <cell r="B88517" t="str">
            <v>京都府京都市中京区麩屋町通三条下る</v>
          </cell>
        </row>
        <row r="88518">
          <cell r="A88518" t="str">
            <v>6048075</v>
          </cell>
          <cell r="B88518" t="str">
            <v>京都府京都市中京区麩屋町通六角上る</v>
          </cell>
        </row>
        <row r="88519">
          <cell r="A88519" t="str">
            <v>6048371</v>
          </cell>
          <cell r="B88519" t="str">
            <v>京都府京都市中京区神泉苑町</v>
          </cell>
        </row>
        <row r="88520">
          <cell r="A88520" t="str">
            <v>6048371</v>
          </cell>
          <cell r="B88520" t="str">
            <v>京都府京都市中京区姉小路通神泉苑西入</v>
          </cell>
        </row>
        <row r="88521">
          <cell r="A88521" t="str">
            <v>6048371</v>
          </cell>
          <cell r="B88521" t="str">
            <v>京都府京都市中京区御池通大宮西入</v>
          </cell>
        </row>
        <row r="88522">
          <cell r="A88522" t="str">
            <v>6048371</v>
          </cell>
          <cell r="B88522" t="str">
            <v>京都府京都市中京区御池通神泉苑西入</v>
          </cell>
        </row>
        <row r="88523">
          <cell r="A88523" t="str">
            <v>6048371</v>
          </cell>
          <cell r="B88523" t="str">
            <v>京都府京都市中京区神泉苑通姉小路上る</v>
          </cell>
        </row>
        <row r="88524">
          <cell r="A88524" t="str">
            <v>6048371</v>
          </cell>
          <cell r="B88524" t="str">
            <v>京都府京都市中京区神泉苑通御池下る</v>
          </cell>
        </row>
        <row r="88525">
          <cell r="A88525" t="str">
            <v>6048371</v>
          </cell>
          <cell r="B88525" t="str">
            <v>京都府京都市中京区御池通神泉苑西入下る</v>
          </cell>
        </row>
        <row r="88526">
          <cell r="A88526" t="str">
            <v>6040853</v>
          </cell>
          <cell r="B88526" t="str">
            <v>京都府京都市中京区真如堂町</v>
          </cell>
        </row>
        <row r="88527">
          <cell r="A88527" t="str">
            <v>6040853</v>
          </cell>
          <cell r="B88527" t="str">
            <v>京都府京都市中京区夷川通烏丸東入</v>
          </cell>
        </row>
        <row r="88528">
          <cell r="A88528" t="str">
            <v>6040853</v>
          </cell>
          <cell r="B88528" t="str">
            <v>京都府京都市中京区夷川通車屋町西入</v>
          </cell>
        </row>
        <row r="88529">
          <cell r="A88529" t="str">
            <v>6040853</v>
          </cell>
          <cell r="B88529" t="str">
            <v>京都府京都市中京区車屋町通夷川下る</v>
          </cell>
        </row>
        <row r="88530">
          <cell r="A88530" t="str">
            <v>6040853</v>
          </cell>
          <cell r="B88530" t="str">
            <v>京都府京都市中京区車屋町通二条上る</v>
          </cell>
        </row>
        <row r="88531">
          <cell r="A88531" t="str">
            <v>6048207</v>
          </cell>
          <cell r="B88531" t="str">
            <v>京都府京都市中京区神明町</v>
          </cell>
        </row>
        <row r="88532">
          <cell r="A88532" t="str">
            <v>6048207</v>
          </cell>
          <cell r="B88532" t="str">
            <v>京都府京都市中京区姉小路通新町東入</v>
          </cell>
        </row>
        <row r="88533">
          <cell r="A88533" t="str">
            <v>6048207</v>
          </cell>
          <cell r="B88533" t="str">
            <v>京都府京都市中京区新町通姉小路上る</v>
          </cell>
        </row>
        <row r="88534">
          <cell r="A88534" t="str">
            <v>6048207</v>
          </cell>
          <cell r="B88534" t="str">
            <v>京都府京都市中京区新町通御池下る</v>
          </cell>
        </row>
        <row r="88535">
          <cell r="A88535" t="str">
            <v>6048121</v>
          </cell>
          <cell r="B88535" t="str">
            <v>京都府京都市中京区十文字町</v>
          </cell>
        </row>
        <row r="88536">
          <cell r="A88536" t="str">
            <v>6048121</v>
          </cell>
          <cell r="B88536" t="str">
            <v>京都府京都市中京区蛸薬師通柳馬場西入</v>
          </cell>
        </row>
        <row r="88537">
          <cell r="A88537" t="str">
            <v>6048121</v>
          </cell>
          <cell r="B88537" t="str">
            <v>京都府京都市中京区柳馬場通蛸薬師下る</v>
          </cell>
        </row>
        <row r="88538">
          <cell r="A88538" t="str">
            <v>6048121</v>
          </cell>
          <cell r="B88538" t="str">
            <v>京都府京都市中京区柳馬場通錦小路上る</v>
          </cell>
        </row>
        <row r="88539">
          <cell r="A88539" t="str">
            <v>6048403</v>
          </cell>
          <cell r="B88539" t="str">
            <v>京都府京都市中京区聚楽廻中町</v>
          </cell>
        </row>
        <row r="88540">
          <cell r="A88540" t="str">
            <v>6048402</v>
          </cell>
          <cell r="B88540" t="str">
            <v>京都府京都市中京区聚楽廻西町</v>
          </cell>
        </row>
        <row r="88541">
          <cell r="A88541" t="str">
            <v>6048404</v>
          </cell>
          <cell r="B88541" t="str">
            <v>京都府京都市中京区聚楽廻東町</v>
          </cell>
        </row>
        <row r="88542">
          <cell r="A88542" t="str">
            <v>6048401</v>
          </cell>
          <cell r="B88542" t="str">
            <v>京都府京都市中京区聚楽廻松下町</v>
          </cell>
        </row>
        <row r="88543">
          <cell r="A88543" t="str">
            <v>6048411</v>
          </cell>
          <cell r="B88543" t="str">
            <v>京都府京都市中京区聚楽廻南町</v>
          </cell>
        </row>
        <row r="88544">
          <cell r="A88544" t="str">
            <v>6040867</v>
          </cell>
          <cell r="B88544" t="str">
            <v>京都府京都市中京区常真横町</v>
          </cell>
        </row>
        <row r="88545">
          <cell r="A88545" t="str">
            <v>6040867</v>
          </cell>
          <cell r="B88545" t="str">
            <v>京都府京都市中京区丸太町通烏丸西入</v>
          </cell>
        </row>
        <row r="88546">
          <cell r="A88546" t="str">
            <v>6040867</v>
          </cell>
          <cell r="B88546" t="str">
            <v>京都府京都市中京区丸太町通室町東入</v>
          </cell>
        </row>
        <row r="88547">
          <cell r="A88547" t="str">
            <v>6040867</v>
          </cell>
          <cell r="B88547" t="str">
            <v>京都府京都市中京区丸太町通両替町西入</v>
          </cell>
        </row>
        <row r="88548">
          <cell r="A88548" t="str">
            <v>6040901</v>
          </cell>
          <cell r="B88548" t="str">
            <v>京都府京都市中京区末丸町</v>
          </cell>
        </row>
        <row r="88549">
          <cell r="A88549" t="str">
            <v>6040901</v>
          </cell>
          <cell r="B88549" t="str">
            <v>京都府京都市中京区河原町通御霊図子下る</v>
          </cell>
        </row>
        <row r="88550">
          <cell r="A88550" t="str">
            <v>6040901</v>
          </cell>
          <cell r="B88550" t="str">
            <v>京都府京都市中京区河原町通竹屋町上る</v>
          </cell>
        </row>
        <row r="88551">
          <cell r="A88551" t="str">
            <v>6040901</v>
          </cell>
          <cell r="B88551" t="str">
            <v>京都府京都市中京区河原町通竹屋町東入</v>
          </cell>
        </row>
        <row r="88552">
          <cell r="A88552" t="str">
            <v>6040901</v>
          </cell>
          <cell r="B88552" t="str">
            <v>京都府京都市中京区御霊図子通河原町東入</v>
          </cell>
        </row>
        <row r="88553">
          <cell r="A88553" t="str">
            <v>6040901</v>
          </cell>
          <cell r="B88553" t="str">
            <v>京都府京都市中京区御霊図子通中町西入</v>
          </cell>
        </row>
        <row r="88554">
          <cell r="A88554" t="str">
            <v>6040901</v>
          </cell>
          <cell r="B88554" t="str">
            <v>京都府京都市中京区竹屋町通河原町東入</v>
          </cell>
        </row>
        <row r="88555">
          <cell r="A88555" t="str">
            <v>6040901</v>
          </cell>
          <cell r="B88555" t="str">
            <v>京都府京都市中京区竹屋町通土手町東入</v>
          </cell>
        </row>
        <row r="88556">
          <cell r="A88556" t="str">
            <v>6040901</v>
          </cell>
          <cell r="B88556" t="str">
            <v>京都府京都市中京区土手町通御霊図子下る</v>
          </cell>
        </row>
        <row r="88557">
          <cell r="A88557" t="str">
            <v>6040901</v>
          </cell>
          <cell r="B88557" t="str">
            <v>京都府京都市中京区土手町通竹屋町上る</v>
          </cell>
        </row>
        <row r="88558">
          <cell r="A88558" t="str">
            <v>6040901</v>
          </cell>
          <cell r="B88558" t="str">
            <v>京都府京都市中京区土手町通竹屋町下る</v>
          </cell>
        </row>
        <row r="88559">
          <cell r="A88559" t="str">
            <v>6040901</v>
          </cell>
          <cell r="B88559" t="str">
            <v>京都府京都市中京区土手町通竹屋町東入</v>
          </cell>
        </row>
        <row r="88560">
          <cell r="A88560" t="str">
            <v>6040901</v>
          </cell>
          <cell r="B88560" t="str">
            <v>京都府京都市中京区土手町通丸太町下る</v>
          </cell>
        </row>
        <row r="88561">
          <cell r="A88561" t="str">
            <v>6040901</v>
          </cell>
          <cell r="B88561" t="str">
            <v>京都府京都市中京区中町通御霊図子下る</v>
          </cell>
        </row>
        <row r="88562">
          <cell r="A88562" t="str">
            <v>6040901</v>
          </cell>
          <cell r="B88562" t="str">
            <v>京都府京都市中京区中町通竹屋町上る</v>
          </cell>
        </row>
        <row r="88563">
          <cell r="A88563" t="str">
            <v>6040901</v>
          </cell>
          <cell r="B88563" t="str">
            <v>京都府京都市中京区土手町通竹屋町上る東入</v>
          </cell>
        </row>
        <row r="88564">
          <cell r="A88564" t="str">
            <v>6040901</v>
          </cell>
          <cell r="B88564" t="str">
            <v>京都府京都市中京区中筋通竹屋町上る</v>
          </cell>
        </row>
        <row r="88565">
          <cell r="A88565" t="str">
            <v>6040822</v>
          </cell>
          <cell r="B88565" t="str">
            <v>京都府京都市中京区杉屋町</v>
          </cell>
        </row>
        <row r="88566">
          <cell r="A88566" t="str">
            <v>6040822</v>
          </cell>
          <cell r="B88566" t="str">
            <v>京都府京都市中京区堺町通押小路上る</v>
          </cell>
        </row>
        <row r="88567">
          <cell r="A88567" t="str">
            <v>6040822</v>
          </cell>
          <cell r="B88567" t="str">
            <v>京都府京都市中京区堺町通二条下る</v>
          </cell>
        </row>
        <row r="88568">
          <cell r="A88568" t="str">
            <v>6040913</v>
          </cell>
          <cell r="B88568" t="str">
            <v>京都府京都市中京区角倉町</v>
          </cell>
        </row>
        <row r="88569">
          <cell r="A88569" t="str">
            <v>6040913</v>
          </cell>
          <cell r="B88569" t="str">
            <v>京都府京都市中京区夷川通河原町西入</v>
          </cell>
        </row>
        <row r="88570">
          <cell r="A88570" t="str">
            <v>6040913</v>
          </cell>
          <cell r="B88570" t="str">
            <v>京都府京都市中京区夷川通新椹木町西入</v>
          </cell>
        </row>
        <row r="88571">
          <cell r="A88571" t="str">
            <v>6040913</v>
          </cell>
          <cell r="B88571" t="str">
            <v>京都府京都市中京区夷川通新椹木町東入</v>
          </cell>
        </row>
        <row r="88572">
          <cell r="A88572" t="str">
            <v>6040913</v>
          </cell>
          <cell r="B88572" t="str">
            <v>京都府京都市中京区新椹木町通夷川下る</v>
          </cell>
        </row>
        <row r="88573">
          <cell r="A88573" t="str">
            <v>6040913</v>
          </cell>
          <cell r="B88573" t="str">
            <v>京都府京都市中京区新椹木町通二条上る</v>
          </cell>
        </row>
        <row r="88574">
          <cell r="A88574" t="str">
            <v>6048224</v>
          </cell>
          <cell r="B88574" t="str">
            <v>京都府京都市中京区炭之座町</v>
          </cell>
        </row>
        <row r="88575">
          <cell r="A88575" t="str">
            <v>6048224</v>
          </cell>
          <cell r="B88575" t="str">
            <v>京都府京都市中京区釜座通四条上る</v>
          </cell>
        </row>
        <row r="88576">
          <cell r="A88576" t="str">
            <v>6048224</v>
          </cell>
          <cell r="B88576" t="str">
            <v>京都府京都市中京区四条通新町西入上る</v>
          </cell>
        </row>
        <row r="88577">
          <cell r="A88577" t="str">
            <v>6048224</v>
          </cell>
          <cell r="B88577" t="str">
            <v>京都府京都市中京区四条通西洞院東入上る</v>
          </cell>
        </row>
        <row r="88578">
          <cell r="A88578" t="str">
            <v>6048224</v>
          </cell>
          <cell r="B88578" t="str">
            <v>京都府京都市中京区新町西洞院の間四条上る</v>
          </cell>
        </row>
        <row r="88579">
          <cell r="A88579" t="str">
            <v>6048224</v>
          </cell>
          <cell r="B88579" t="str">
            <v>京都府京都市中京区新町西洞院の間錦小路下る</v>
          </cell>
        </row>
        <row r="88580">
          <cell r="A88580" t="str">
            <v>6048224</v>
          </cell>
          <cell r="B88580" t="str">
            <v>京都府京都市中京区錦小路通新町西入下る</v>
          </cell>
        </row>
        <row r="88581">
          <cell r="A88581" t="str">
            <v>6048224</v>
          </cell>
          <cell r="B88581" t="str">
            <v>京都府京都市中京区西洞院新町の間四条上る</v>
          </cell>
        </row>
        <row r="88582">
          <cell r="A88582" t="str">
            <v>6048274</v>
          </cell>
          <cell r="B88582" t="str">
            <v>京都府京都市中京区西堂町</v>
          </cell>
        </row>
        <row r="88583">
          <cell r="A88583" t="str">
            <v>6048274</v>
          </cell>
          <cell r="B88583" t="str">
            <v>京都府京都市中京区小川通姉小路下る</v>
          </cell>
        </row>
        <row r="88584">
          <cell r="A88584" t="str">
            <v>6048274</v>
          </cell>
          <cell r="B88584" t="str">
            <v>京都府京都市中京区小川通三条上る</v>
          </cell>
        </row>
        <row r="88585">
          <cell r="A88585" t="str">
            <v>6040951</v>
          </cell>
          <cell r="B88585" t="str">
            <v>京都府京都市中京区晴明町</v>
          </cell>
        </row>
        <row r="88586">
          <cell r="A88586" t="str">
            <v>6040951</v>
          </cell>
          <cell r="B88586" t="str">
            <v>京都府京都市中京区富小路通二条上る</v>
          </cell>
        </row>
        <row r="88587">
          <cell r="A88587" t="str">
            <v>6040951</v>
          </cell>
          <cell r="B88587" t="str">
            <v>京都府京都市中京区二条通富小路西入</v>
          </cell>
        </row>
        <row r="88588">
          <cell r="A88588" t="str">
            <v>6040951</v>
          </cell>
          <cell r="B88588" t="str">
            <v>京都府京都市中京区二条通富小路東入</v>
          </cell>
        </row>
        <row r="88589">
          <cell r="A88589" t="str">
            <v>6040951</v>
          </cell>
          <cell r="B88589" t="str">
            <v>京都府京都市中京区二条通麩屋町西入</v>
          </cell>
        </row>
        <row r="88590">
          <cell r="A88590" t="str">
            <v>6040951</v>
          </cell>
          <cell r="B88590" t="str">
            <v>京都府京都市中京区二条通柳馬場東入</v>
          </cell>
        </row>
        <row r="88591">
          <cell r="A88591" t="str">
            <v>6040951</v>
          </cell>
          <cell r="B88591" t="str">
            <v>京都府京都市中京区富小路通二条下る</v>
          </cell>
        </row>
        <row r="88592">
          <cell r="A88592" t="str">
            <v>6048122</v>
          </cell>
          <cell r="B88592" t="str">
            <v>京都府京都市中京区瀬戸屋町</v>
          </cell>
        </row>
        <row r="88593">
          <cell r="A88593" t="str">
            <v>6048122</v>
          </cell>
          <cell r="B88593" t="str">
            <v>京都府京都市中京区柳馬場通四条上る</v>
          </cell>
        </row>
        <row r="88594">
          <cell r="A88594" t="str">
            <v>6048122</v>
          </cell>
          <cell r="B88594" t="str">
            <v>京都府京都市中京区柳馬場通錦小路下る</v>
          </cell>
        </row>
        <row r="88595">
          <cell r="A88595" t="str">
            <v>6048141</v>
          </cell>
          <cell r="B88595" t="str">
            <v>京都府京都市中京区泉正寺町</v>
          </cell>
        </row>
        <row r="88596">
          <cell r="A88596" t="str">
            <v>6048141</v>
          </cell>
          <cell r="B88596" t="str">
            <v>京都府京都市中京区高倉通蛸薬師上る</v>
          </cell>
        </row>
        <row r="88597">
          <cell r="A88597" t="str">
            <v>6048141</v>
          </cell>
          <cell r="B88597" t="str">
            <v>京都府京都市中京区蛸薬師通高倉西入</v>
          </cell>
        </row>
        <row r="88598">
          <cell r="A88598" t="str">
            <v>6048141</v>
          </cell>
          <cell r="B88598" t="str">
            <v>京都府京都市中京区蛸薬師通東洞院東入</v>
          </cell>
        </row>
        <row r="88599">
          <cell r="A88599" t="str">
            <v>6048262</v>
          </cell>
          <cell r="B88599" t="str">
            <v>京都府京都市中京区宗林町</v>
          </cell>
        </row>
        <row r="88600">
          <cell r="A88600" t="str">
            <v>6048262</v>
          </cell>
          <cell r="B88600" t="str">
            <v>京都府京都市中京区姉小路通油小路西入</v>
          </cell>
        </row>
        <row r="88601">
          <cell r="A88601" t="str">
            <v>6048262</v>
          </cell>
          <cell r="B88601" t="str">
            <v>京都府京都市中京区油小路通姉小路下る</v>
          </cell>
        </row>
        <row r="88602">
          <cell r="A88602" t="str">
            <v>6048262</v>
          </cell>
          <cell r="B88602" t="str">
            <v>京都府京都市中京区油小路通三条上る</v>
          </cell>
        </row>
        <row r="88603">
          <cell r="A88603" t="str">
            <v>6048262</v>
          </cell>
          <cell r="B88603" t="str">
            <v>京都府京都市中京区三条通油小路西入</v>
          </cell>
        </row>
        <row r="88604">
          <cell r="A88604" t="str">
            <v>6048262</v>
          </cell>
          <cell r="B88604" t="str">
            <v>京都府京都市中京区三条通油小路東入</v>
          </cell>
        </row>
        <row r="88605">
          <cell r="A88605" t="str">
            <v>6048262</v>
          </cell>
          <cell r="B88605" t="str">
            <v>京都府京都市中京区油小路通三条上る西入</v>
          </cell>
        </row>
        <row r="88606">
          <cell r="A88606" t="str">
            <v>6040834</v>
          </cell>
          <cell r="B88606" t="str">
            <v>京都府京都市中京区高田町</v>
          </cell>
        </row>
        <row r="88607">
          <cell r="A88607" t="str">
            <v>6040834</v>
          </cell>
          <cell r="B88607" t="str">
            <v>京都府京都市中京区間之町通御池上る</v>
          </cell>
        </row>
        <row r="88608">
          <cell r="A88608" t="str">
            <v>6040834</v>
          </cell>
          <cell r="B88608" t="str">
            <v>京都府京都市中京区間之町通押小路下る</v>
          </cell>
        </row>
        <row r="88609">
          <cell r="A88609" t="str">
            <v>6048056</v>
          </cell>
          <cell r="B88609" t="str">
            <v>京都府京都市中京区高宮町</v>
          </cell>
        </row>
        <row r="88610">
          <cell r="A88610" t="str">
            <v>6048056</v>
          </cell>
          <cell r="B88610" t="str">
            <v>京都府京都市中京区富小路通蛸薬師下る</v>
          </cell>
        </row>
        <row r="88611">
          <cell r="A88611" t="str">
            <v>6048056</v>
          </cell>
          <cell r="B88611" t="str">
            <v>京都府京都市中京区富小路通錦小路上る</v>
          </cell>
        </row>
        <row r="88612">
          <cell r="A88612" t="str">
            <v>6040835</v>
          </cell>
          <cell r="B88612" t="str">
            <v>京都府京都市中京区高宮町</v>
          </cell>
        </row>
        <row r="88613">
          <cell r="A88613" t="str">
            <v>6040835</v>
          </cell>
          <cell r="B88613" t="str">
            <v>京都府京都市中京区御池通高倉西入</v>
          </cell>
        </row>
        <row r="88614">
          <cell r="A88614" t="str">
            <v>6040835</v>
          </cell>
          <cell r="B88614" t="str">
            <v>京都府京都市中京区御池通間之町東入</v>
          </cell>
        </row>
        <row r="88615">
          <cell r="A88615" t="str">
            <v>6048153</v>
          </cell>
          <cell r="B88615" t="str">
            <v>京都府京都市中京区笋町</v>
          </cell>
        </row>
        <row r="88616">
          <cell r="A88616" t="str">
            <v>6048153</v>
          </cell>
          <cell r="B88616" t="str">
            <v>京都府京都市中京区烏丸通四条上る</v>
          </cell>
        </row>
        <row r="88617">
          <cell r="A88617" t="str">
            <v>6048153</v>
          </cell>
          <cell r="B88617" t="str">
            <v>京都府京都市中京区烏丸通錦小路下る</v>
          </cell>
        </row>
        <row r="88618">
          <cell r="A88618" t="str">
            <v>6040823</v>
          </cell>
          <cell r="B88618" t="str">
            <v>京都府京都市中京区竹屋町</v>
          </cell>
        </row>
        <row r="88619">
          <cell r="A88619" t="str">
            <v>6040823</v>
          </cell>
          <cell r="B88619" t="str">
            <v>京都府京都市中京区押小路通堺町西入</v>
          </cell>
        </row>
        <row r="88620">
          <cell r="A88620" t="str">
            <v>6040823</v>
          </cell>
          <cell r="B88620" t="str">
            <v>京都府京都市中京区押小路通堺町東入</v>
          </cell>
        </row>
        <row r="88621">
          <cell r="A88621" t="str">
            <v>6040823</v>
          </cell>
          <cell r="B88621" t="str">
            <v>京都府京都市中京区押小路通柳馬場西入</v>
          </cell>
        </row>
        <row r="88622">
          <cell r="A88622" t="str">
            <v>6040823</v>
          </cell>
          <cell r="B88622" t="str">
            <v>京都府京都市中京区堺町通押小路上る</v>
          </cell>
        </row>
        <row r="88623">
          <cell r="A88623" t="str">
            <v>6040823</v>
          </cell>
          <cell r="B88623" t="str">
            <v>京都府京都市中京区堺町通押小路下る</v>
          </cell>
        </row>
        <row r="88624">
          <cell r="A88624" t="str">
            <v>6040823</v>
          </cell>
          <cell r="B88624" t="str">
            <v>京都府京都市中京区押小路通新町西入</v>
          </cell>
        </row>
        <row r="88625">
          <cell r="A88625" t="str">
            <v>6040823</v>
          </cell>
          <cell r="B88625" t="str">
            <v>京都府京都市中京区押小路通高倉東入</v>
          </cell>
        </row>
        <row r="88626">
          <cell r="A88626" t="str">
            <v>6040021</v>
          </cell>
          <cell r="B88626" t="str">
            <v>京都府京都市中京区蛸薬師町</v>
          </cell>
        </row>
        <row r="88627">
          <cell r="A88627" t="str">
            <v>6040021</v>
          </cell>
          <cell r="B88627" t="str">
            <v>京都府京都市中京区押小路通室町西入</v>
          </cell>
        </row>
        <row r="88628">
          <cell r="A88628" t="str">
            <v>6040021</v>
          </cell>
          <cell r="B88628" t="str">
            <v>京都府京都市中京区押小路通室町東入</v>
          </cell>
        </row>
        <row r="88629">
          <cell r="A88629" t="str">
            <v>6040021</v>
          </cell>
          <cell r="B88629" t="str">
            <v>京都府京都市中京区二条通室町西入</v>
          </cell>
        </row>
        <row r="88630">
          <cell r="A88630" t="str">
            <v>6040021</v>
          </cell>
          <cell r="B88630" t="str">
            <v>京都府京都市中京区室町通押小路上る</v>
          </cell>
        </row>
        <row r="88631">
          <cell r="A88631" t="str">
            <v>6040021</v>
          </cell>
          <cell r="B88631" t="str">
            <v>京都府京都市中京区室町通二条下る</v>
          </cell>
        </row>
        <row r="88632">
          <cell r="A88632" t="str">
            <v>6048062</v>
          </cell>
          <cell r="B88632" t="str">
            <v>京都府京都市中京区蛸屋町</v>
          </cell>
        </row>
        <row r="88633">
          <cell r="A88633" t="str">
            <v>6048062</v>
          </cell>
          <cell r="B88633" t="str">
            <v>京都府京都市中京区御幸町通蛸薬師上る</v>
          </cell>
        </row>
        <row r="88634">
          <cell r="A88634" t="str">
            <v>6048062</v>
          </cell>
          <cell r="B88634" t="str">
            <v>京都府京都市中京区蛸薬師通御幸町西入</v>
          </cell>
        </row>
        <row r="88635">
          <cell r="A88635" t="str">
            <v>6048062</v>
          </cell>
          <cell r="B88635" t="str">
            <v>京都府京都市中京区蛸薬師通麩屋町東入</v>
          </cell>
        </row>
        <row r="88636">
          <cell r="A88636" t="str">
            <v>6048351</v>
          </cell>
          <cell r="B88636" t="str">
            <v>京都府京都市中京区畳屋町</v>
          </cell>
        </row>
        <row r="88637">
          <cell r="A88637" t="str">
            <v>6048351</v>
          </cell>
          <cell r="B88637" t="str">
            <v>京都府京都市中京区黒門通蛸薬師上る</v>
          </cell>
        </row>
        <row r="88638">
          <cell r="A88638" t="str">
            <v>6048351</v>
          </cell>
          <cell r="B88638" t="str">
            <v>京都府京都市中京区新シ町通蛸薬師下る</v>
          </cell>
        </row>
        <row r="88639">
          <cell r="A88639" t="str">
            <v>6048351</v>
          </cell>
          <cell r="B88639" t="str">
            <v>京都府京都市中京区蛸薬師通黒門下る</v>
          </cell>
        </row>
        <row r="88640">
          <cell r="A88640" t="str">
            <v>6048351</v>
          </cell>
          <cell r="B88640" t="str">
            <v>京都府京都市中京区蛸薬師通新シ町西入</v>
          </cell>
        </row>
        <row r="88641">
          <cell r="A88641" t="str">
            <v>6048351</v>
          </cell>
          <cell r="B88641" t="str">
            <v>京都府京都市中京区蛸薬師通新シ町東入</v>
          </cell>
        </row>
        <row r="88642">
          <cell r="A88642" t="str">
            <v>6048351</v>
          </cell>
          <cell r="B88642" t="str">
            <v>京都府京都市中京区蛸薬師通猪熊西入</v>
          </cell>
        </row>
        <row r="88643">
          <cell r="A88643" t="str">
            <v>6048351</v>
          </cell>
          <cell r="B88643" t="str">
            <v>京都府京都市中京区蛸薬師通大宮東入</v>
          </cell>
        </row>
        <row r="88644">
          <cell r="A88644" t="str">
            <v>6048351</v>
          </cell>
          <cell r="B88644" t="str">
            <v>京都府京都市中京区蛸薬師通黒門東入</v>
          </cell>
        </row>
        <row r="88645">
          <cell r="A88645" t="str">
            <v>6048351</v>
          </cell>
          <cell r="B88645" t="str">
            <v>京都府京都市中京区猪熊通六角下る</v>
          </cell>
        </row>
        <row r="88646">
          <cell r="A88646" t="str">
            <v>6048351</v>
          </cell>
          <cell r="B88646" t="str">
            <v>京都府京都市中京区蛸薬師通黒門西入</v>
          </cell>
        </row>
        <row r="88647">
          <cell r="A88647" t="str">
            <v>6048351</v>
          </cell>
          <cell r="B88647" t="str">
            <v>京都府京都市中京区黒門通蛸薬師下る</v>
          </cell>
        </row>
        <row r="88648">
          <cell r="A88648" t="str">
            <v>6040944</v>
          </cell>
          <cell r="B88648" t="str">
            <v>京都府京都市中京区橘町</v>
          </cell>
        </row>
        <row r="88649">
          <cell r="A88649" t="str">
            <v>6040944</v>
          </cell>
          <cell r="B88649" t="str">
            <v>京都府京都市中京区押小路通御幸町西入</v>
          </cell>
        </row>
        <row r="88650">
          <cell r="A88650" t="str">
            <v>6040944</v>
          </cell>
          <cell r="B88650" t="str">
            <v>京都府京都市中京区押小路通富小路西入</v>
          </cell>
        </row>
        <row r="88651">
          <cell r="A88651" t="str">
            <v>6040944</v>
          </cell>
          <cell r="B88651" t="str">
            <v>京都府京都市中京区押小路通富小路東入</v>
          </cell>
        </row>
        <row r="88652">
          <cell r="A88652" t="str">
            <v>6040944</v>
          </cell>
          <cell r="B88652" t="str">
            <v>京都府京都市中京区押小路通麩屋町西入</v>
          </cell>
        </row>
        <row r="88653">
          <cell r="A88653" t="str">
            <v>6040944</v>
          </cell>
          <cell r="B88653" t="str">
            <v>京都府京都市中京区押小路通麩屋町東入</v>
          </cell>
        </row>
        <row r="88654">
          <cell r="A88654" t="str">
            <v>6040944</v>
          </cell>
          <cell r="B88654" t="str">
            <v>京都府京都市中京区押小路通柳馬場東入</v>
          </cell>
        </row>
        <row r="88655">
          <cell r="A88655" t="str">
            <v>6040944</v>
          </cell>
          <cell r="B88655" t="str">
            <v>京都府京都市中京区富小路通押小路上る</v>
          </cell>
        </row>
        <row r="88656">
          <cell r="A88656" t="str">
            <v>6040944</v>
          </cell>
          <cell r="B88656" t="str">
            <v>京都府京都市中京区富小路通押小路下る</v>
          </cell>
        </row>
        <row r="88657">
          <cell r="A88657" t="str">
            <v>6040944</v>
          </cell>
          <cell r="B88657" t="str">
            <v>京都府京都市中京区麩屋町通押小路上る</v>
          </cell>
        </row>
        <row r="88658">
          <cell r="A88658" t="str">
            <v>6040944</v>
          </cell>
          <cell r="B88658" t="str">
            <v>京都府京都市中京区麩屋町通押小路下る</v>
          </cell>
        </row>
        <row r="88659">
          <cell r="A88659" t="str">
            <v>6040944</v>
          </cell>
          <cell r="B88659" t="str">
            <v>京都府京都市中京区御幸町通押小路上る</v>
          </cell>
        </row>
        <row r="88660">
          <cell r="A88660" t="str">
            <v>6040802</v>
          </cell>
          <cell r="B88660" t="str">
            <v>京都府京都市中京区橘町</v>
          </cell>
        </row>
        <row r="88661">
          <cell r="A88661" t="str">
            <v>6040802</v>
          </cell>
          <cell r="B88661" t="str">
            <v>京都府京都市中京区堺町通竹屋町上る</v>
          </cell>
        </row>
        <row r="88662">
          <cell r="A88662" t="str">
            <v>6040802</v>
          </cell>
          <cell r="B88662" t="str">
            <v>京都府京都市中京区堺町通丸太町下る</v>
          </cell>
        </row>
        <row r="88663">
          <cell r="A88663" t="str">
            <v>6040802</v>
          </cell>
          <cell r="B88663" t="str">
            <v>京都府京都市中京区竹屋町通堺町上る</v>
          </cell>
        </row>
        <row r="88664">
          <cell r="A88664" t="str">
            <v>6040802</v>
          </cell>
          <cell r="B88664" t="str">
            <v>京都府京都市中京区竹屋町通堺町西入</v>
          </cell>
        </row>
        <row r="88665">
          <cell r="A88665" t="str">
            <v>6040802</v>
          </cell>
          <cell r="B88665" t="str">
            <v>京都府京都市中京区竹屋町通堺町東入</v>
          </cell>
        </row>
        <row r="88666">
          <cell r="A88666" t="str">
            <v>6040914</v>
          </cell>
          <cell r="B88666" t="str">
            <v>京都府京都市中京区橘柳町</v>
          </cell>
        </row>
        <row r="88667">
          <cell r="A88667" t="str">
            <v>6040914</v>
          </cell>
          <cell r="B88667" t="str">
            <v>京都府京都市中京区夷川通新烏丸東入</v>
          </cell>
        </row>
        <row r="88668">
          <cell r="A88668" t="str">
            <v>6040914</v>
          </cell>
          <cell r="B88668" t="str">
            <v>京都府京都市中京区夷川通新椹木町西入</v>
          </cell>
        </row>
        <row r="88669">
          <cell r="A88669" t="str">
            <v>6040914</v>
          </cell>
          <cell r="B88669" t="str">
            <v>京都府京都市中京区夷川通寺町東入</v>
          </cell>
        </row>
        <row r="88670">
          <cell r="A88670" t="str">
            <v>6040914</v>
          </cell>
          <cell r="B88670" t="str">
            <v>京都府京都市中京区新烏丸通夷川下る</v>
          </cell>
        </row>
        <row r="88671">
          <cell r="A88671" t="str">
            <v>6040914</v>
          </cell>
          <cell r="B88671" t="str">
            <v>京都府京都市中京区新烏丸通二条上る</v>
          </cell>
        </row>
        <row r="88672">
          <cell r="A88672" t="str">
            <v>6048176</v>
          </cell>
          <cell r="B88672" t="str">
            <v>京都府京都市中京区龍池町</v>
          </cell>
        </row>
        <row r="88673">
          <cell r="A88673" t="str">
            <v>6048176</v>
          </cell>
          <cell r="B88673" t="str">
            <v>京都府京都市中京区御池通烏丸西入</v>
          </cell>
        </row>
        <row r="88674">
          <cell r="A88674" t="str">
            <v>6048176</v>
          </cell>
          <cell r="B88674" t="str">
            <v>京都府京都市中京区御池通室町東入</v>
          </cell>
        </row>
        <row r="88675">
          <cell r="A88675" t="str">
            <v>6048176</v>
          </cell>
          <cell r="B88675" t="str">
            <v>京都府京都市中京区両替町通姉小路上る</v>
          </cell>
        </row>
        <row r="88676">
          <cell r="A88676" t="str">
            <v>6048176</v>
          </cell>
          <cell r="B88676" t="str">
            <v>京都府京都市中京区両替町通御池下る</v>
          </cell>
        </row>
        <row r="88677">
          <cell r="A88677" t="str">
            <v>6048176</v>
          </cell>
          <cell r="B88677" t="str">
            <v>京都府京都市中京区御池通両替町西入</v>
          </cell>
        </row>
        <row r="88678">
          <cell r="A88678" t="str">
            <v>6048176</v>
          </cell>
          <cell r="B88678" t="str">
            <v>京都府京都市中京区両替町通御池上る</v>
          </cell>
        </row>
        <row r="88679">
          <cell r="A88679" t="str">
            <v>6040012</v>
          </cell>
          <cell r="B88679" t="str">
            <v>京都府京都市中京区竪大恩寺町</v>
          </cell>
        </row>
        <row r="88680">
          <cell r="A88680" t="str">
            <v>6040012</v>
          </cell>
          <cell r="B88680" t="str">
            <v>京都府京都市中京区夷川通衣棚西入</v>
          </cell>
        </row>
        <row r="88681">
          <cell r="A88681" t="str">
            <v>6040012</v>
          </cell>
          <cell r="B88681" t="str">
            <v>京都府京都市中京区夷川通衣棚東入</v>
          </cell>
        </row>
        <row r="88682">
          <cell r="A88682" t="str">
            <v>6040012</v>
          </cell>
          <cell r="B88682" t="str">
            <v>京都府京都市中京区夷川通室町西入</v>
          </cell>
        </row>
        <row r="88683">
          <cell r="A88683" t="str">
            <v>6040012</v>
          </cell>
          <cell r="B88683" t="str">
            <v>京都府京都市中京区衣棚通夷川下る</v>
          </cell>
        </row>
        <row r="88684">
          <cell r="A88684" t="str">
            <v>6040012</v>
          </cell>
          <cell r="B88684" t="str">
            <v>京都府京都市中京区衣棚通二条上る</v>
          </cell>
        </row>
        <row r="88685">
          <cell r="A88685" t="str">
            <v>6040081</v>
          </cell>
          <cell r="B88685" t="str">
            <v>京都府京都市中京区田中町</v>
          </cell>
        </row>
        <row r="88686">
          <cell r="A88686" t="str">
            <v>6040081</v>
          </cell>
          <cell r="B88686" t="str">
            <v>京都府京都市中京区竹屋町通西洞院西入</v>
          </cell>
        </row>
        <row r="88687">
          <cell r="A88687" t="str">
            <v>6040081</v>
          </cell>
          <cell r="B88687" t="str">
            <v>京都府京都市中京区竹屋町通西洞院東入</v>
          </cell>
        </row>
        <row r="88688">
          <cell r="A88688" t="str">
            <v>6040081</v>
          </cell>
          <cell r="B88688" t="str">
            <v>京都府京都市中京区西洞院通竹屋町上る</v>
          </cell>
        </row>
        <row r="88689">
          <cell r="A88689" t="str">
            <v>6040081</v>
          </cell>
          <cell r="B88689" t="str">
            <v>京都府京都市中京区西洞院通丸太町下る</v>
          </cell>
        </row>
        <row r="88690">
          <cell r="A88690" t="str">
            <v>6040081</v>
          </cell>
          <cell r="B88690" t="str">
            <v>京都府京都市中京区丸太町通西洞院東入</v>
          </cell>
        </row>
        <row r="88691">
          <cell r="A88691" t="str">
            <v>6040005</v>
          </cell>
          <cell r="B88691" t="str">
            <v>京都府京都市中京区玉植町</v>
          </cell>
        </row>
        <row r="88692">
          <cell r="A88692" t="str">
            <v>6040005</v>
          </cell>
          <cell r="B88692" t="str">
            <v>京都府京都市中京区衣棚通竹屋町上る</v>
          </cell>
        </row>
        <row r="88693">
          <cell r="A88693" t="str">
            <v>6040005</v>
          </cell>
          <cell r="B88693" t="str">
            <v>京都府京都市中京区衣棚通丸太町下る</v>
          </cell>
        </row>
        <row r="88694">
          <cell r="A88694" t="str">
            <v>6040005</v>
          </cell>
          <cell r="B88694" t="str">
            <v>京都府京都市中京区竹屋町通衣棚西入</v>
          </cell>
        </row>
        <row r="88695">
          <cell r="A88695" t="str">
            <v>6040005</v>
          </cell>
          <cell r="B88695" t="str">
            <v>京都府京都市中京区竹屋町通衣棚東入</v>
          </cell>
        </row>
        <row r="88696">
          <cell r="A88696" t="str">
            <v>6040005</v>
          </cell>
          <cell r="B88696" t="str">
            <v>京都府京都市中京区丸太町通衣棚西入</v>
          </cell>
        </row>
        <row r="88697">
          <cell r="A88697" t="str">
            <v>6040005</v>
          </cell>
          <cell r="B88697" t="str">
            <v>京都府京都市中京区丸太町通衣棚東入</v>
          </cell>
        </row>
        <row r="88698">
          <cell r="A88698" t="str">
            <v>6040005</v>
          </cell>
          <cell r="B88698" t="str">
            <v>京都府京都市中京区丸太町通新町東入</v>
          </cell>
        </row>
        <row r="88699">
          <cell r="A88699" t="str">
            <v>6048211</v>
          </cell>
          <cell r="B88699" t="str">
            <v>京都府京都市中京区玉蔵町</v>
          </cell>
        </row>
        <row r="88700">
          <cell r="A88700" t="str">
            <v>6048211</v>
          </cell>
          <cell r="B88700" t="str">
            <v>京都府京都市中京区衣棚通六角上る</v>
          </cell>
        </row>
        <row r="88701">
          <cell r="A88701" t="str">
            <v>6048211</v>
          </cell>
          <cell r="B88701" t="str">
            <v>京都府京都市中京区六角通新町東入</v>
          </cell>
        </row>
        <row r="88702">
          <cell r="A88702" t="str">
            <v>6048211</v>
          </cell>
          <cell r="B88702" t="str">
            <v>京都府京都市中京区六角通室町西入</v>
          </cell>
        </row>
        <row r="88703">
          <cell r="A88703" t="str">
            <v>6048322</v>
          </cell>
          <cell r="B88703" t="str">
            <v>京都府京都市中京区樽屋町</v>
          </cell>
        </row>
        <row r="88704">
          <cell r="A88704" t="str">
            <v>6048322</v>
          </cell>
          <cell r="B88704" t="str">
            <v>京都府京都市中京区姉小路通猪熊東入</v>
          </cell>
        </row>
        <row r="88705">
          <cell r="A88705" t="str">
            <v>6048322</v>
          </cell>
          <cell r="B88705" t="str">
            <v>京都府京都市中京区姉小路通岩上西入</v>
          </cell>
        </row>
        <row r="88706">
          <cell r="A88706" t="str">
            <v>6048322</v>
          </cell>
          <cell r="B88706" t="str">
            <v>京都府京都市中京区姉小路通堀川西入</v>
          </cell>
        </row>
        <row r="88707">
          <cell r="A88707" t="str">
            <v>6048322</v>
          </cell>
          <cell r="B88707" t="str">
            <v>京都府京都市中京区岩上通姉小路上る</v>
          </cell>
        </row>
        <row r="88708">
          <cell r="A88708" t="str">
            <v>6048322</v>
          </cell>
          <cell r="B88708" t="str">
            <v>京都府京都市中京区岩上通姉小路下る</v>
          </cell>
        </row>
        <row r="88709">
          <cell r="A88709" t="str">
            <v>6048322</v>
          </cell>
          <cell r="B88709" t="str">
            <v>京都府京都市中京区岩上通姉小路西入</v>
          </cell>
        </row>
        <row r="88710">
          <cell r="A88710" t="str">
            <v>6048322</v>
          </cell>
          <cell r="B88710" t="str">
            <v>京都府京都市中京区堀川通姉小路下る</v>
          </cell>
        </row>
        <row r="88711">
          <cell r="A88711" t="str">
            <v>6048322</v>
          </cell>
          <cell r="B88711" t="str">
            <v>京都府京都市中京区堀川通三条上る</v>
          </cell>
        </row>
        <row r="88712">
          <cell r="A88712" t="str">
            <v>6048322</v>
          </cell>
          <cell r="B88712" t="str">
            <v>京都府京都市中京区姉小路通岩上東入</v>
          </cell>
        </row>
        <row r="88713">
          <cell r="A88713" t="str">
            <v>6048322</v>
          </cell>
          <cell r="B88713" t="str">
            <v>京都府京都市中京区姉小路通西堀川西入</v>
          </cell>
        </row>
        <row r="88714">
          <cell r="A88714" t="str">
            <v>6048322</v>
          </cell>
          <cell r="B88714" t="str">
            <v>京都府京都市中京区西堀川通姉小路西入</v>
          </cell>
        </row>
        <row r="88715">
          <cell r="A88715" t="str">
            <v>6048311</v>
          </cell>
          <cell r="B88715" t="str">
            <v>京都府京都市中京区俵屋町</v>
          </cell>
        </row>
        <row r="88716">
          <cell r="A88716" t="str">
            <v>6048311</v>
          </cell>
          <cell r="B88716" t="str">
            <v>京都府京都市中京区御池通黒門西入</v>
          </cell>
        </row>
        <row r="88717">
          <cell r="A88717" t="str">
            <v>6048311</v>
          </cell>
          <cell r="B88717" t="str">
            <v>京都府京都市中京区御池通猪熊西入</v>
          </cell>
        </row>
        <row r="88718">
          <cell r="A88718" t="str">
            <v>6048311</v>
          </cell>
          <cell r="B88718" t="str">
            <v>京都府京都市中京区御池通大宮東入</v>
          </cell>
        </row>
        <row r="88719">
          <cell r="A88719" t="str">
            <v>6040952</v>
          </cell>
          <cell r="B88719" t="str">
            <v>京都府京都市中京区俵屋町</v>
          </cell>
        </row>
        <row r="88720">
          <cell r="A88720" t="str">
            <v>6040952</v>
          </cell>
          <cell r="B88720" t="str">
            <v>京都府京都市中京区富小路通押小路上る</v>
          </cell>
        </row>
        <row r="88721">
          <cell r="A88721" t="str">
            <v>6040952</v>
          </cell>
          <cell r="B88721" t="str">
            <v>京都府京都市中京区富小路通二条下る</v>
          </cell>
        </row>
        <row r="88722">
          <cell r="A88722" t="str">
            <v>6040966</v>
          </cell>
          <cell r="B88722" t="str">
            <v>京都府京都市中京区俵屋町</v>
          </cell>
        </row>
        <row r="88723">
          <cell r="A88723" t="str">
            <v>6040966</v>
          </cell>
          <cell r="B88723" t="str">
            <v>京都府京都市中京区夷川通富小路西入</v>
          </cell>
        </row>
        <row r="88724">
          <cell r="A88724" t="str">
            <v>6040966</v>
          </cell>
          <cell r="B88724" t="str">
            <v>京都府京都市中京区夷川通柳馬場東入</v>
          </cell>
        </row>
        <row r="88725">
          <cell r="A88725" t="str">
            <v>6040026</v>
          </cell>
          <cell r="B88725" t="str">
            <v>京都府京都市中京区大恩寺町</v>
          </cell>
        </row>
        <row r="88726">
          <cell r="A88726" t="str">
            <v>6040026</v>
          </cell>
          <cell r="B88726" t="str">
            <v>京都府京都市中京区衣棚通二条下る</v>
          </cell>
        </row>
        <row r="88727">
          <cell r="A88727" t="str">
            <v>6040026</v>
          </cell>
          <cell r="B88727" t="str">
            <v>京都府京都市中京区二条通衣棚西入</v>
          </cell>
        </row>
        <row r="88728">
          <cell r="A88728" t="str">
            <v>6040026</v>
          </cell>
          <cell r="B88728" t="str">
            <v>京都府京都市中京区二条通衣棚東入</v>
          </cell>
        </row>
        <row r="88729">
          <cell r="A88729" t="str">
            <v>6040026</v>
          </cell>
          <cell r="B88729" t="str">
            <v>京都府京都市中京区二条通新町東入</v>
          </cell>
        </row>
        <row r="88730">
          <cell r="A88730" t="str">
            <v>6040026</v>
          </cell>
          <cell r="B88730" t="str">
            <v>京都府京都市中京区二条通室町西入</v>
          </cell>
        </row>
        <row r="88731">
          <cell r="A88731" t="str">
            <v>6040014</v>
          </cell>
          <cell r="B88731" t="str">
            <v>京都府京都市中京区大黒町</v>
          </cell>
        </row>
        <row r="88732">
          <cell r="A88732" t="str">
            <v>6040014</v>
          </cell>
          <cell r="B88732" t="str">
            <v>京都府京都市中京区夷川通釜座東入</v>
          </cell>
        </row>
        <row r="88733">
          <cell r="A88733" t="str">
            <v>6040014</v>
          </cell>
          <cell r="B88733" t="str">
            <v>京都府京都市中京区釜座通夷川下る</v>
          </cell>
        </row>
        <row r="88734">
          <cell r="A88734" t="str">
            <v>6040014</v>
          </cell>
          <cell r="B88734" t="str">
            <v>京都府京都市中京区釜座通二条上る</v>
          </cell>
        </row>
        <row r="88735">
          <cell r="A88735" t="str">
            <v>6048073</v>
          </cell>
          <cell r="B88735" t="str">
            <v>京都府京都市中京区大黒町</v>
          </cell>
        </row>
        <row r="88736">
          <cell r="A88736" t="str">
            <v>6048073</v>
          </cell>
          <cell r="B88736" t="str">
            <v>京都府京都市中京区六角通富小路西入</v>
          </cell>
        </row>
        <row r="88737">
          <cell r="A88737" t="str">
            <v>6048073</v>
          </cell>
          <cell r="B88737" t="str">
            <v>京都府京都市中京区六角通富小路東入</v>
          </cell>
        </row>
        <row r="88738">
          <cell r="A88738" t="str">
            <v>6048073</v>
          </cell>
          <cell r="B88738" t="str">
            <v>京都府京都市中京区六角通麩屋町西入</v>
          </cell>
        </row>
        <row r="88739">
          <cell r="A88739" t="str">
            <v>6048073</v>
          </cell>
          <cell r="B88739" t="str">
            <v>京都府京都市中京区六角通柳馬場東入</v>
          </cell>
        </row>
        <row r="88740">
          <cell r="A88740" t="str">
            <v>6048031</v>
          </cell>
          <cell r="B88740" t="str">
            <v>京都府京都市中京区大黒町</v>
          </cell>
        </row>
        <row r="88741">
          <cell r="A88741" t="str">
            <v>6048031</v>
          </cell>
          <cell r="B88741" t="str">
            <v>京都府京都市中京区河原町通三条下る</v>
          </cell>
        </row>
        <row r="88742">
          <cell r="A88742" t="str">
            <v>6048031</v>
          </cell>
          <cell r="B88742" t="str">
            <v>京都府京都市中京区河原町通三条下る東入</v>
          </cell>
        </row>
        <row r="88743">
          <cell r="A88743" t="str">
            <v>6048031</v>
          </cell>
          <cell r="B88743" t="str">
            <v>京都府京都市中京区河原町通三条下る２筋目</v>
          </cell>
        </row>
        <row r="88744">
          <cell r="A88744" t="str">
            <v>6048031</v>
          </cell>
          <cell r="B88744" t="str">
            <v>京都府京都市中京区河原町通三条下る２筋目東入</v>
          </cell>
        </row>
        <row r="88745">
          <cell r="A88745" t="str">
            <v>6048031</v>
          </cell>
          <cell r="B88745" t="str">
            <v>京都府京都市中京区河原町通三条東入</v>
          </cell>
        </row>
        <row r="88746">
          <cell r="A88746" t="str">
            <v>6048031</v>
          </cell>
          <cell r="B88746" t="str">
            <v>京都府京都市中京区木屋町通三条下る</v>
          </cell>
        </row>
        <row r="88747">
          <cell r="A88747" t="str">
            <v>6048031</v>
          </cell>
          <cell r="B88747" t="str">
            <v>京都府京都市中京区三条通河原町西入</v>
          </cell>
        </row>
        <row r="88748">
          <cell r="A88748" t="str">
            <v>6048031</v>
          </cell>
          <cell r="B88748" t="str">
            <v>京都府京都市中京区三条通河原町東入</v>
          </cell>
        </row>
        <row r="88749">
          <cell r="A88749" t="str">
            <v>6048031</v>
          </cell>
          <cell r="B88749" t="str">
            <v>京都府京都市中京区三条通河原町東入下る</v>
          </cell>
        </row>
        <row r="88750">
          <cell r="A88750" t="str">
            <v>6048044</v>
          </cell>
          <cell r="B88750" t="str">
            <v>京都府京都市中京区大日町</v>
          </cell>
        </row>
        <row r="88751">
          <cell r="A88751" t="str">
            <v>6048044</v>
          </cell>
          <cell r="B88751" t="str">
            <v>京都府京都市中京区御幸町通四条上る</v>
          </cell>
        </row>
        <row r="88752">
          <cell r="A88752" t="str">
            <v>6048044</v>
          </cell>
          <cell r="B88752" t="str">
            <v>京都府京都市中京区御幸町通錦小路下る</v>
          </cell>
        </row>
        <row r="88753">
          <cell r="A88753" t="str">
            <v>6048044</v>
          </cell>
          <cell r="B88753" t="str">
            <v>京都府京都市中京区錦小路通御幸町西入</v>
          </cell>
        </row>
        <row r="88754">
          <cell r="A88754" t="str">
            <v>6048044</v>
          </cell>
          <cell r="B88754" t="str">
            <v>京都府京都市中京区錦小路通御幸町東入</v>
          </cell>
        </row>
        <row r="88755">
          <cell r="A88755" t="str">
            <v>6048044</v>
          </cell>
          <cell r="B88755" t="str">
            <v>京都府京都市中京区錦小路通寺町西入</v>
          </cell>
        </row>
        <row r="88756">
          <cell r="A88756" t="str">
            <v>6040071</v>
          </cell>
          <cell r="B88756" t="str">
            <v>京都府京都市中京区大文字町</v>
          </cell>
        </row>
        <row r="88757">
          <cell r="A88757" t="str">
            <v>6040071</v>
          </cell>
          <cell r="B88757" t="str">
            <v>京都府京都市中京区油小路通竹屋町上る</v>
          </cell>
        </row>
        <row r="88758">
          <cell r="A88758" t="str">
            <v>6040071</v>
          </cell>
          <cell r="B88758" t="str">
            <v>京都府京都市中京区油小路通丸太町下る</v>
          </cell>
        </row>
        <row r="88759">
          <cell r="A88759" t="str">
            <v>6040071</v>
          </cell>
          <cell r="B88759" t="str">
            <v>京都府京都市中京区竹屋町通油小路東入</v>
          </cell>
        </row>
        <row r="88760">
          <cell r="A88760" t="str">
            <v>6040071</v>
          </cell>
          <cell r="B88760" t="str">
            <v>京都府京都市中京区丸太町通油小路西入</v>
          </cell>
        </row>
        <row r="88761">
          <cell r="A88761" t="str">
            <v>6040071</v>
          </cell>
          <cell r="B88761" t="str">
            <v>京都府京都市中京区丸太町通油小路東入</v>
          </cell>
        </row>
        <row r="88762">
          <cell r="A88762" t="str">
            <v>6048315</v>
          </cell>
          <cell r="B88762" t="str">
            <v>京都府京都市中京区大文字町</v>
          </cell>
        </row>
        <row r="88763">
          <cell r="A88763" t="str">
            <v>6048315</v>
          </cell>
          <cell r="B88763" t="str">
            <v>京都府京都市中京区新シ町通姉小路上る</v>
          </cell>
        </row>
        <row r="88764">
          <cell r="A88764" t="str">
            <v>6048315</v>
          </cell>
          <cell r="B88764" t="str">
            <v>京都府京都市中京区新シ町通御池下る</v>
          </cell>
        </row>
        <row r="88765">
          <cell r="A88765" t="str">
            <v>6048315</v>
          </cell>
          <cell r="B88765" t="str">
            <v>京都府京都市中京区御池通新シ町西入</v>
          </cell>
        </row>
        <row r="88766">
          <cell r="A88766" t="str">
            <v>6048315</v>
          </cell>
          <cell r="B88766" t="str">
            <v>京都府京都市中京区御池通大宮東入</v>
          </cell>
        </row>
        <row r="88767">
          <cell r="A88767" t="str">
            <v>6048315</v>
          </cell>
          <cell r="B88767" t="str">
            <v>京都府京都市中京区御池通黒門西入</v>
          </cell>
        </row>
        <row r="88768">
          <cell r="A88768" t="str">
            <v>6048315</v>
          </cell>
          <cell r="B88768" t="str">
            <v>京都府京都市中京区黒門通姉小路上る</v>
          </cell>
        </row>
        <row r="88769">
          <cell r="A88769" t="str">
            <v>6048315</v>
          </cell>
          <cell r="B88769" t="str">
            <v>京都府京都市中京区黒門通御池下る</v>
          </cell>
        </row>
        <row r="88770">
          <cell r="A88770" t="str">
            <v>6048315</v>
          </cell>
          <cell r="B88770" t="str">
            <v>京都府京都市中京区御池通黒門東入</v>
          </cell>
        </row>
        <row r="88771">
          <cell r="A88771" t="str">
            <v>6040907</v>
          </cell>
          <cell r="B88771" t="str">
            <v>京都府京都市中京区大文字町</v>
          </cell>
        </row>
        <row r="88772">
          <cell r="A88772" t="str">
            <v>6040907</v>
          </cell>
          <cell r="B88772" t="str">
            <v>京都府京都市中京区河原町通竹屋町上る</v>
          </cell>
        </row>
        <row r="88773">
          <cell r="A88773" t="str">
            <v>6040907</v>
          </cell>
          <cell r="B88773" t="str">
            <v>京都府京都市中京区河原町通丸太町下る</v>
          </cell>
        </row>
        <row r="88774">
          <cell r="A88774" t="str">
            <v>6048095</v>
          </cell>
          <cell r="B88774" t="str">
            <v>京都府京都市中京区大文字町</v>
          </cell>
        </row>
        <row r="88775">
          <cell r="A88775" t="str">
            <v>6048095</v>
          </cell>
          <cell r="B88775" t="str">
            <v>京都府京都市中京区姉小路通御幸町西入</v>
          </cell>
        </row>
        <row r="88776">
          <cell r="A88776" t="str">
            <v>6048095</v>
          </cell>
          <cell r="B88776" t="str">
            <v>京都府京都市中京区御幸町通姉小路上る</v>
          </cell>
        </row>
        <row r="88777">
          <cell r="A88777" t="str">
            <v>6048095</v>
          </cell>
          <cell r="B88777" t="str">
            <v>京都府京都市中京区御幸町通御池下る</v>
          </cell>
        </row>
        <row r="88778">
          <cell r="A88778" t="str">
            <v>6048095</v>
          </cell>
          <cell r="B88778" t="str">
            <v>京都府京都市中京区寺町通錦小路下る</v>
          </cell>
        </row>
        <row r="88779">
          <cell r="A88779" t="str">
            <v>6040962</v>
          </cell>
          <cell r="B88779" t="str">
            <v>京都府京都市中京区達磨町</v>
          </cell>
        </row>
        <row r="88780">
          <cell r="A88780" t="str">
            <v>6040962</v>
          </cell>
          <cell r="B88780" t="str">
            <v>京都府京都市中京区夷川通御幸町西入</v>
          </cell>
        </row>
        <row r="88781">
          <cell r="A88781" t="str">
            <v>6040962</v>
          </cell>
          <cell r="B88781" t="str">
            <v>京都府京都市中京区御幸町通夷川下る</v>
          </cell>
        </row>
        <row r="88782">
          <cell r="A88782" t="str">
            <v>6040962</v>
          </cell>
          <cell r="B88782" t="str">
            <v>京都府京都市中京区御幸町通二条上る</v>
          </cell>
        </row>
        <row r="88783">
          <cell r="A88783" t="str">
            <v>6040962</v>
          </cell>
          <cell r="B88783" t="str">
            <v>京都府京都市中京区二条通御幸町東入</v>
          </cell>
        </row>
        <row r="88784">
          <cell r="A88784" t="str">
            <v>6048133</v>
          </cell>
          <cell r="B88784" t="str">
            <v>京都府京都市中京区滕屋町</v>
          </cell>
        </row>
        <row r="88785">
          <cell r="A88785" t="str">
            <v>6048133</v>
          </cell>
          <cell r="B88785" t="str">
            <v>京都府京都市中京区六角通高倉西入</v>
          </cell>
        </row>
        <row r="88786">
          <cell r="A88786" t="str">
            <v>6048133</v>
          </cell>
          <cell r="B88786" t="str">
            <v>京都府京都市中京区六角通東洞院東入</v>
          </cell>
        </row>
        <row r="88787">
          <cell r="A88787" t="str">
            <v>6048133</v>
          </cell>
          <cell r="B88787" t="str">
            <v>京都府京都市中京区高倉通六角上る</v>
          </cell>
        </row>
        <row r="88788">
          <cell r="A88788" t="str">
            <v>6040935</v>
          </cell>
          <cell r="B88788" t="str">
            <v>京都府京都市中京区丁子屋町</v>
          </cell>
        </row>
        <row r="88789">
          <cell r="A88789" t="str">
            <v>6040935</v>
          </cell>
          <cell r="B88789" t="str">
            <v>京都府京都市中京区二条通御幸町西入</v>
          </cell>
        </row>
        <row r="88790">
          <cell r="A88790" t="str">
            <v>6040935</v>
          </cell>
          <cell r="B88790" t="str">
            <v>京都府京都市中京区二条通寺町西入</v>
          </cell>
        </row>
        <row r="88791">
          <cell r="A88791" t="str">
            <v>6040935</v>
          </cell>
          <cell r="B88791" t="str">
            <v>京都府京都市中京区二条通麩屋町東入</v>
          </cell>
        </row>
        <row r="88792">
          <cell r="A88792" t="str">
            <v>6048152</v>
          </cell>
          <cell r="B88792" t="str">
            <v>京都府京都市中京区手洗水町</v>
          </cell>
        </row>
        <row r="88793">
          <cell r="A88793" t="str">
            <v>6048152</v>
          </cell>
          <cell r="B88793" t="str">
            <v>京都府京都市中京区烏丸通蛸薬師下る</v>
          </cell>
        </row>
        <row r="88794">
          <cell r="A88794" t="str">
            <v>6048152</v>
          </cell>
          <cell r="B88794" t="str">
            <v>京都府京都市中京区烏丸通錦小路上る</v>
          </cell>
        </row>
        <row r="88795">
          <cell r="A88795" t="str">
            <v>6048271</v>
          </cell>
          <cell r="B88795" t="str">
            <v>京都府京都市中京区津軽町</v>
          </cell>
        </row>
        <row r="88796">
          <cell r="A88796" t="str">
            <v>6048271</v>
          </cell>
          <cell r="B88796" t="str">
            <v>京都府京都市中京区姉小路通釜座西入</v>
          </cell>
        </row>
        <row r="88797">
          <cell r="A88797" t="str">
            <v>6048271</v>
          </cell>
          <cell r="B88797" t="str">
            <v>京都府京都市中京区姉小路通釜座東入</v>
          </cell>
        </row>
        <row r="88798">
          <cell r="A88798" t="str">
            <v>6048271</v>
          </cell>
          <cell r="B88798" t="str">
            <v>京都府京都市中京区姉小路通新町西入</v>
          </cell>
        </row>
        <row r="88799">
          <cell r="A88799" t="str">
            <v>6048271</v>
          </cell>
          <cell r="B88799" t="str">
            <v>京都府京都市中京区釜座通姉小路上る</v>
          </cell>
        </row>
        <row r="88800">
          <cell r="A88800" t="str">
            <v>6048271</v>
          </cell>
          <cell r="B88800" t="str">
            <v>京都府京都市中京区釜座通御池下る</v>
          </cell>
        </row>
        <row r="88801">
          <cell r="A88801" t="str">
            <v>6048202</v>
          </cell>
          <cell r="B88801" t="str">
            <v>京都府京都市中京区突抜町</v>
          </cell>
        </row>
        <row r="88802">
          <cell r="A88802" t="str">
            <v>6048202</v>
          </cell>
          <cell r="B88802" t="str">
            <v>京都府京都市中京区姉小路通衣棚西入</v>
          </cell>
        </row>
        <row r="88803">
          <cell r="A88803" t="str">
            <v>6048202</v>
          </cell>
          <cell r="B88803" t="str">
            <v>京都府京都市中京区姉小路通衣棚東入</v>
          </cell>
        </row>
        <row r="88804">
          <cell r="A88804" t="str">
            <v>6048202</v>
          </cell>
          <cell r="B88804" t="str">
            <v>京都府京都市中京区姉小路通室町西入</v>
          </cell>
        </row>
        <row r="88805">
          <cell r="A88805" t="str">
            <v>6048202</v>
          </cell>
          <cell r="B88805" t="str">
            <v>京都府京都市中京区衣棚通姉小路下る</v>
          </cell>
        </row>
        <row r="88806">
          <cell r="A88806" t="str">
            <v>6048202</v>
          </cell>
          <cell r="B88806" t="str">
            <v>京都府京都市中京区衣棚通三条上る</v>
          </cell>
        </row>
        <row r="88807">
          <cell r="A88807" t="str">
            <v>6048202</v>
          </cell>
          <cell r="B88807" t="str">
            <v>京都府京都市中京区衣棚通押小路下る</v>
          </cell>
        </row>
        <row r="88808">
          <cell r="A88808" t="str">
            <v>6048272</v>
          </cell>
          <cell r="B88808" t="str">
            <v>京都府京都市中京区突抜町</v>
          </cell>
        </row>
        <row r="88809">
          <cell r="A88809" t="str">
            <v>6048272</v>
          </cell>
          <cell r="B88809" t="str">
            <v>京都府京都市中京区姉小路通釜座西入</v>
          </cell>
        </row>
        <row r="88810">
          <cell r="A88810" t="str">
            <v>6048272</v>
          </cell>
          <cell r="B88810" t="str">
            <v>京都府京都市中京区姉小路通釜座東入</v>
          </cell>
        </row>
        <row r="88811">
          <cell r="A88811" t="str">
            <v>6048272</v>
          </cell>
          <cell r="B88811" t="str">
            <v>京都府京都市中京区姉小路通西洞院東入</v>
          </cell>
        </row>
        <row r="88812">
          <cell r="A88812" t="str">
            <v>6048272</v>
          </cell>
          <cell r="B88812" t="str">
            <v>京都府京都市中京区釜座通姉小路下る</v>
          </cell>
        </row>
        <row r="88813">
          <cell r="A88813" t="str">
            <v>6048272</v>
          </cell>
          <cell r="B88813" t="str">
            <v>京都府京都市中京区釜座通三条上る</v>
          </cell>
        </row>
        <row r="88814">
          <cell r="A88814" t="str">
            <v>6040055</v>
          </cell>
          <cell r="B88814" t="str">
            <v>京都府京都市中京区土橋町</v>
          </cell>
        </row>
        <row r="88815">
          <cell r="A88815" t="str">
            <v>6040055</v>
          </cell>
          <cell r="B88815" t="str">
            <v>京都府京都市中京区押小路通堀川東入</v>
          </cell>
        </row>
        <row r="88816">
          <cell r="A88816" t="str">
            <v>6040055</v>
          </cell>
          <cell r="B88816" t="str">
            <v>京都府京都市中京区東堀川通押小路上る</v>
          </cell>
        </row>
        <row r="88817">
          <cell r="A88817" t="str">
            <v>6040055</v>
          </cell>
          <cell r="B88817" t="str">
            <v>京都府京都市中京区東堀川通二条下る</v>
          </cell>
        </row>
        <row r="88818">
          <cell r="A88818" t="str">
            <v>6040055</v>
          </cell>
          <cell r="B88818" t="str">
            <v>京都府京都市中京区堀川通押小路上る</v>
          </cell>
        </row>
        <row r="88819">
          <cell r="A88819" t="str">
            <v>6040055</v>
          </cell>
          <cell r="B88819" t="str">
            <v>京都府京都市中京区堀川通二条下る</v>
          </cell>
        </row>
        <row r="88820">
          <cell r="A88820" t="str">
            <v>6040061</v>
          </cell>
          <cell r="B88820" t="str">
            <v>京都府京都市中京区槌屋町</v>
          </cell>
        </row>
        <row r="88821">
          <cell r="A88821" t="str">
            <v>6040061</v>
          </cell>
          <cell r="B88821" t="str">
            <v>京都府京都市中京区小川通夷川下る</v>
          </cell>
        </row>
        <row r="88822">
          <cell r="A88822" t="str">
            <v>6040061</v>
          </cell>
          <cell r="B88822" t="str">
            <v>京都府京都市中京区小川通二条上る</v>
          </cell>
        </row>
        <row r="88823">
          <cell r="A88823" t="str">
            <v>6040061</v>
          </cell>
          <cell r="B88823" t="str">
            <v>京都府京都市中京区西洞院通夷川下る西入</v>
          </cell>
        </row>
        <row r="88824">
          <cell r="A88824" t="str">
            <v>6040061</v>
          </cell>
          <cell r="B88824" t="str">
            <v>京都府京都市中京区二条通小川東入</v>
          </cell>
        </row>
        <row r="88825">
          <cell r="A88825" t="str">
            <v>6040061</v>
          </cell>
          <cell r="B88825" t="str">
            <v>京都府京都市中京区小川通夷川下る東入</v>
          </cell>
        </row>
        <row r="88826">
          <cell r="A88826" t="str">
            <v>6040061</v>
          </cell>
          <cell r="B88826" t="str">
            <v>京都府京都市中京区小川通二条上る東入</v>
          </cell>
        </row>
        <row r="88827">
          <cell r="A88827" t="str">
            <v>6040061</v>
          </cell>
          <cell r="B88827" t="str">
            <v>京都府京都市中京区二条通小川東入上る</v>
          </cell>
        </row>
        <row r="88828">
          <cell r="A88828" t="str">
            <v>6048112</v>
          </cell>
          <cell r="B88828" t="str">
            <v>京都府京都市中京区槌屋町</v>
          </cell>
        </row>
        <row r="88829">
          <cell r="A88829" t="str">
            <v>6048112</v>
          </cell>
          <cell r="B88829" t="str">
            <v>京都府京都市中京区柳馬場通三条下る</v>
          </cell>
        </row>
        <row r="88830">
          <cell r="A88830" t="str">
            <v>6048112</v>
          </cell>
          <cell r="B88830" t="str">
            <v>京都府京都市中京区柳馬場通六角上る</v>
          </cell>
        </row>
        <row r="88831">
          <cell r="A88831" t="str">
            <v>6048112</v>
          </cell>
          <cell r="B88831" t="str">
            <v>京都府京都市中京区六角通柳馬場西入</v>
          </cell>
        </row>
        <row r="88832">
          <cell r="A88832" t="str">
            <v>6048112</v>
          </cell>
          <cell r="B88832" t="str">
            <v>京都府京都市中京区六角通柳馬場東入</v>
          </cell>
        </row>
        <row r="88833">
          <cell r="A88833" t="str">
            <v>6048255</v>
          </cell>
          <cell r="B88833" t="str">
            <v>京都府京都市中京区壺屋町</v>
          </cell>
        </row>
        <row r="88834">
          <cell r="A88834" t="str">
            <v>6048255</v>
          </cell>
          <cell r="B88834" t="str">
            <v>京都府京都市中京区東堀川通蛸薬師上る</v>
          </cell>
        </row>
        <row r="88835">
          <cell r="A88835" t="str">
            <v>6048255</v>
          </cell>
          <cell r="B88835" t="str">
            <v>京都府京都市中京区東堀川通六角下る</v>
          </cell>
        </row>
        <row r="88836">
          <cell r="A88836" t="str">
            <v>6048255</v>
          </cell>
          <cell r="B88836" t="str">
            <v>京都府京都市中京区堀川通六角下る</v>
          </cell>
        </row>
        <row r="88837">
          <cell r="A88837" t="str">
            <v>6048255</v>
          </cell>
          <cell r="B88837" t="str">
            <v>京都府京都市中京区東堀川通六角下る東入</v>
          </cell>
        </row>
        <row r="88838">
          <cell r="A88838" t="str">
            <v>6048255</v>
          </cell>
          <cell r="B88838" t="str">
            <v>京都府京都市中京区堀川通蛸薬師上る</v>
          </cell>
        </row>
        <row r="88839">
          <cell r="A88839" t="str">
            <v>6048276</v>
          </cell>
          <cell r="B88839" t="str">
            <v>京都府京都市中京区壺屋町</v>
          </cell>
        </row>
        <row r="88840">
          <cell r="A88840" t="str">
            <v>6048276</v>
          </cell>
          <cell r="B88840" t="str">
            <v>京都府京都市中京区小川通姉小路上る</v>
          </cell>
        </row>
        <row r="88841">
          <cell r="A88841" t="str">
            <v>6048276</v>
          </cell>
          <cell r="B88841" t="str">
            <v>京都府京都市中京区小川通御池下る</v>
          </cell>
        </row>
        <row r="88842">
          <cell r="A88842" t="str">
            <v>6040814</v>
          </cell>
          <cell r="B88842" t="str">
            <v>京都府京都市中京区壺屋町</v>
          </cell>
        </row>
        <row r="88843">
          <cell r="A88843" t="str">
            <v>6040814</v>
          </cell>
          <cell r="B88843" t="str">
            <v>京都府京都市中京区夷川通東洞院西入</v>
          </cell>
        </row>
        <row r="88844">
          <cell r="A88844" t="str">
            <v>6040814</v>
          </cell>
          <cell r="B88844" t="str">
            <v>京都府京都市中京区夷川通東洞院東入</v>
          </cell>
        </row>
        <row r="88845">
          <cell r="A88845" t="str">
            <v>6040814</v>
          </cell>
          <cell r="B88845" t="str">
            <v>京都府京都市中京区東洞院通夷川下る</v>
          </cell>
        </row>
        <row r="88846">
          <cell r="A88846" t="str">
            <v>6040814</v>
          </cell>
          <cell r="B88846" t="str">
            <v>京都府京都市中京区東洞院通二条上る</v>
          </cell>
        </row>
        <row r="88847">
          <cell r="A88847" t="str">
            <v>6040812</v>
          </cell>
          <cell r="B88847" t="str">
            <v>京都府京都市中京区天守町</v>
          </cell>
        </row>
        <row r="88848">
          <cell r="A88848" t="str">
            <v>6040812</v>
          </cell>
          <cell r="B88848" t="str">
            <v>京都府京都市中京区夷川通高倉東入</v>
          </cell>
        </row>
        <row r="88849">
          <cell r="A88849" t="str">
            <v>6040812</v>
          </cell>
          <cell r="B88849" t="str">
            <v>京都府京都市中京区高倉通夷川下る</v>
          </cell>
        </row>
        <row r="88850">
          <cell r="A88850" t="str">
            <v>6040812</v>
          </cell>
          <cell r="B88850" t="str">
            <v>京都府京都市中京区高倉通二条上る</v>
          </cell>
        </row>
        <row r="88851">
          <cell r="A88851" t="str">
            <v>6048081</v>
          </cell>
          <cell r="B88851" t="str">
            <v>京都府京都市中京区天性寺前町</v>
          </cell>
        </row>
        <row r="88852">
          <cell r="A88852" t="str">
            <v>6048081</v>
          </cell>
          <cell r="B88852" t="str">
            <v>京都府京都市中京区姉小路通寺町西入</v>
          </cell>
        </row>
        <row r="88853">
          <cell r="A88853" t="str">
            <v>6048081</v>
          </cell>
          <cell r="B88853" t="str">
            <v>京都府京都市中京区姉小路通寺町東入</v>
          </cell>
        </row>
        <row r="88854">
          <cell r="A88854" t="str">
            <v>6048081</v>
          </cell>
          <cell r="B88854" t="str">
            <v>京都府京都市中京区三条通寺町西入</v>
          </cell>
        </row>
        <row r="88855">
          <cell r="A88855" t="str">
            <v>6048081</v>
          </cell>
          <cell r="B88855" t="str">
            <v>京都府京都市中京区寺町通姉小路下る</v>
          </cell>
        </row>
        <row r="88856">
          <cell r="A88856" t="str">
            <v>6048081</v>
          </cell>
          <cell r="B88856" t="str">
            <v>京都府京都市中京区寺町通三条上る</v>
          </cell>
        </row>
        <row r="88857">
          <cell r="A88857" t="str">
            <v>6048221</v>
          </cell>
          <cell r="B88857" t="str">
            <v>京都府京都市中京区天神山町</v>
          </cell>
        </row>
        <row r="88858">
          <cell r="A88858" t="str">
            <v>6048221</v>
          </cell>
          <cell r="B88858" t="str">
            <v>京都府京都市中京区錦小路通新町東入</v>
          </cell>
        </row>
        <row r="88859">
          <cell r="A88859" t="str">
            <v>6048221</v>
          </cell>
          <cell r="B88859" t="str">
            <v>京都府京都市中京区錦小路通室町西入</v>
          </cell>
        </row>
        <row r="88860">
          <cell r="A88860" t="str">
            <v>6040956</v>
          </cell>
          <cell r="B88860" t="str">
            <v>京都府京都市中京区等持寺町</v>
          </cell>
        </row>
        <row r="88861">
          <cell r="A88861" t="str">
            <v>6040956</v>
          </cell>
          <cell r="B88861" t="str">
            <v>京都府京都市中京区押小路通柳馬場東入</v>
          </cell>
        </row>
        <row r="88862">
          <cell r="A88862" t="str">
            <v>6040956</v>
          </cell>
          <cell r="B88862" t="str">
            <v>京都府京都市中京区二条通柳馬場西入</v>
          </cell>
        </row>
        <row r="88863">
          <cell r="A88863" t="str">
            <v>6040956</v>
          </cell>
          <cell r="B88863" t="str">
            <v>京都府京都市中京区柳馬場通押小路上る</v>
          </cell>
        </row>
        <row r="88864">
          <cell r="A88864" t="str">
            <v>6040956</v>
          </cell>
          <cell r="B88864" t="str">
            <v>京都府京都市中京区柳馬場通二条下る</v>
          </cell>
        </row>
        <row r="88865">
          <cell r="A88865" t="str">
            <v>6048225</v>
          </cell>
          <cell r="B88865" t="str">
            <v>京都府京都市中京区蟷螂山町</v>
          </cell>
        </row>
        <row r="88866">
          <cell r="A88866" t="str">
            <v>6048225</v>
          </cell>
          <cell r="B88866" t="str">
            <v>京都府京都市中京区錦小路通西洞院西入</v>
          </cell>
        </row>
        <row r="88867">
          <cell r="A88867" t="str">
            <v>6048225</v>
          </cell>
          <cell r="B88867" t="str">
            <v>京都府京都市中京区錦小路通西洞院西入上る</v>
          </cell>
        </row>
        <row r="88868">
          <cell r="A88868" t="str">
            <v>6048225</v>
          </cell>
          <cell r="B88868" t="str">
            <v>京都府京都市中京区西洞院通四条上る</v>
          </cell>
        </row>
        <row r="88869">
          <cell r="A88869" t="str">
            <v>6048225</v>
          </cell>
          <cell r="B88869" t="str">
            <v>京都府京都市中京区西洞院通錦小路下る</v>
          </cell>
        </row>
        <row r="88870">
          <cell r="A88870" t="str">
            <v>6040915</v>
          </cell>
          <cell r="B88870" t="str">
            <v>京都府京都市中京区常盤木町</v>
          </cell>
        </row>
        <row r="88871">
          <cell r="A88871" t="str">
            <v>6040915</v>
          </cell>
          <cell r="B88871" t="str">
            <v>京都府京都市中京区夷川通寺町東入</v>
          </cell>
        </row>
        <row r="88872">
          <cell r="A88872" t="str">
            <v>6040915</v>
          </cell>
          <cell r="B88872" t="str">
            <v>京都府京都市中京区寺町通夷川上る</v>
          </cell>
        </row>
        <row r="88873">
          <cell r="A88873" t="str">
            <v>6040915</v>
          </cell>
          <cell r="B88873" t="str">
            <v>京都府京都市中京区寺町通夷川下る</v>
          </cell>
        </row>
        <row r="88874">
          <cell r="A88874" t="str">
            <v>6040915</v>
          </cell>
          <cell r="B88874" t="str">
            <v>京都府京都市中京区寺町通二条上る</v>
          </cell>
        </row>
        <row r="88875">
          <cell r="A88875" t="str">
            <v>6040863</v>
          </cell>
          <cell r="B88875" t="str">
            <v>京都府京都市中京区巴町</v>
          </cell>
        </row>
        <row r="88876">
          <cell r="A88876" t="str">
            <v>6040863</v>
          </cell>
          <cell r="B88876" t="str">
            <v>京都府京都市中京区夷川通烏丸西入</v>
          </cell>
        </row>
        <row r="88877">
          <cell r="A88877" t="str">
            <v>6040863</v>
          </cell>
          <cell r="B88877" t="str">
            <v>京都府京都市中京区夷川通室町東入</v>
          </cell>
        </row>
        <row r="88878">
          <cell r="A88878" t="str">
            <v>6040863</v>
          </cell>
          <cell r="B88878" t="str">
            <v>京都府京都市中京区夷川通両替町西入</v>
          </cell>
        </row>
        <row r="88879">
          <cell r="A88879" t="str">
            <v>6040863</v>
          </cell>
          <cell r="B88879" t="str">
            <v>京都府京都市中京区夷川通両替町東入</v>
          </cell>
        </row>
        <row r="88880">
          <cell r="A88880" t="str">
            <v>6040955</v>
          </cell>
          <cell r="B88880" t="str">
            <v>京都府京都市中京区虎石町</v>
          </cell>
        </row>
        <row r="88881">
          <cell r="A88881" t="str">
            <v>6040955</v>
          </cell>
          <cell r="B88881" t="str">
            <v>京都府京都市中京区押小路通柳馬場西入</v>
          </cell>
        </row>
        <row r="88882">
          <cell r="A88882" t="str">
            <v>6040955</v>
          </cell>
          <cell r="B88882" t="str">
            <v>京都府京都市中京区押小路通柳馬場東入</v>
          </cell>
        </row>
        <row r="88883">
          <cell r="A88883" t="str">
            <v>6040955</v>
          </cell>
          <cell r="B88883" t="str">
            <v>京都府京都市中京区柳馬場通御池上る</v>
          </cell>
        </row>
        <row r="88884">
          <cell r="A88884" t="str">
            <v>6040955</v>
          </cell>
          <cell r="B88884" t="str">
            <v>京都府京都市中京区柳馬場通押小路下る</v>
          </cell>
        </row>
        <row r="88885">
          <cell r="A88885" t="str">
            <v>6040955</v>
          </cell>
          <cell r="B88885" t="str">
            <v>京都府京都市中京区柳馬場通押小路上る</v>
          </cell>
        </row>
        <row r="88886">
          <cell r="A88886" t="str">
            <v>6048171</v>
          </cell>
          <cell r="B88886" t="str">
            <v>京都府京都市中京区虎屋町</v>
          </cell>
        </row>
        <row r="88887">
          <cell r="A88887" t="str">
            <v>6048171</v>
          </cell>
          <cell r="B88887" t="str">
            <v>京都府京都市中京区烏丸通姉小路上る</v>
          </cell>
        </row>
        <row r="88888">
          <cell r="A88888" t="str">
            <v>6048171</v>
          </cell>
          <cell r="B88888" t="str">
            <v>京都府京都市中京区烏丸通御池下る</v>
          </cell>
        </row>
        <row r="88889">
          <cell r="A88889" t="str">
            <v>6040001</v>
          </cell>
          <cell r="B88889" t="str">
            <v>京都府京都市中京区道場町</v>
          </cell>
        </row>
        <row r="88890">
          <cell r="A88890" t="str">
            <v>6040001</v>
          </cell>
          <cell r="B88890" t="str">
            <v>京都府京都市中京区竹屋町通室町東入</v>
          </cell>
        </row>
        <row r="88891">
          <cell r="A88891" t="str">
            <v>6040001</v>
          </cell>
          <cell r="B88891" t="str">
            <v>京都府京都市中京区竹屋町通両替町西入</v>
          </cell>
        </row>
        <row r="88892">
          <cell r="A88892" t="str">
            <v>6040001</v>
          </cell>
          <cell r="B88892" t="str">
            <v>京都府京都市中京区丸太町通室町西入</v>
          </cell>
        </row>
        <row r="88893">
          <cell r="A88893" t="str">
            <v>6040001</v>
          </cell>
          <cell r="B88893" t="str">
            <v>京都府京都市中京区丸太町通室町東入</v>
          </cell>
        </row>
        <row r="88894">
          <cell r="A88894" t="str">
            <v>6040001</v>
          </cell>
          <cell r="B88894" t="str">
            <v>京都府京都市中京区室町通竹屋町上る</v>
          </cell>
        </row>
        <row r="88895">
          <cell r="A88895" t="str">
            <v>6040001</v>
          </cell>
          <cell r="B88895" t="str">
            <v>京都府京都市中京区室町通丸太町下る</v>
          </cell>
        </row>
        <row r="88896">
          <cell r="A88896" t="str">
            <v>6040001</v>
          </cell>
          <cell r="B88896" t="str">
            <v>京都府京都市中京区室町通丸太町南入</v>
          </cell>
        </row>
        <row r="88897">
          <cell r="A88897" t="str">
            <v>6048134</v>
          </cell>
          <cell r="B88897" t="str">
            <v>京都府京都市中京区堂之前町</v>
          </cell>
        </row>
        <row r="88898">
          <cell r="A88898" t="str">
            <v>6048134</v>
          </cell>
          <cell r="B88898" t="str">
            <v>京都府京都市中京区烏丸通六角上る</v>
          </cell>
        </row>
        <row r="88899">
          <cell r="A88899" t="str">
            <v>6048134</v>
          </cell>
          <cell r="B88899" t="str">
            <v>京都府京都市中京区烏丸通六角下る</v>
          </cell>
        </row>
        <row r="88900">
          <cell r="A88900" t="str">
            <v>6048134</v>
          </cell>
          <cell r="B88900" t="str">
            <v>京都府京都市中京区六角通烏丸東入</v>
          </cell>
        </row>
        <row r="88901">
          <cell r="A88901" t="str">
            <v>6048134</v>
          </cell>
          <cell r="B88901" t="str">
            <v>京都府京都市中京区六角通東洞院西入</v>
          </cell>
        </row>
        <row r="88902">
          <cell r="A88902" t="str">
            <v>6048118</v>
          </cell>
          <cell r="B88902" t="str">
            <v>京都府京都市中京区道祐町</v>
          </cell>
        </row>
        <row r="88903">
          <cell r="A88903" t="str">
            <v>6048118</v>
          </cell>
          <cell r="B88903" t="str">
            <v>京都府京都市中京区堺町通三条下る</v>
          </cell>
        </row>
        <row r="88904">
          <cell r="A88904" t="str">
            <v>6048118</v>
          </cell>
          <cell r="B88904" t="str">
            <v>京都府京都市中京区堺町通六角上る</v>
          </cell>
        </row>
        <row r="88905">
          <cell r="A88905" t="str">
            <v>6048184</v>
          </cell>
          <cell r="B88905" t="str">
            <v>京都府京都市中京区曇華院前町</v>
          </cell>
        </row>
        <row r="88906">
          <cell r="A88906" t="str">
            <v>6048184</v>
          </cell>
          <cell r="B88906" t="str">
            <v>京都府京都市中京区東洞院通三条上る</v>
          </cell>
        </row>
        <row r="88907">
          <cell r="A88907" t="str">
            <v>6048125</v>
          </cell>
          <cell r="B88907" t="str">
            <v>京都府京都市中京区中魚屋町</v>
          </cell>
        </row>
        <row r="88908">
          <cell r="A88908" t="str">
            <v>6048125</v>
          </cell>
          <cell r="B88908" t="str">
            <v>京都府京都市中京区堺町通錦小路上る</v>
          </cell>
        </row>
        <row r="88909">
          <cell r="A88909" t="str">
            <v>6048125</v>
          </cell>
          <cell r="B88909" t="str">
            <v>京都府京都市中京区堺町通錦小路下る</v>
          </cell>
        </row>
        <row r="88910">
          <cell r="A88910" t="str">
            <v>6048125</v>
          </cell>
          <cell r="B88910" t="str">
            <v>京都府京都市中京区堺町通錦小路東入</v>
          </cell>
        </row>
        <row r="88911">
          <cell r="A88911" t="str">
            <v>6048125</v>
          </cell>
          <cell r="B88911" t="str">
            <v>京都府京都市中京区錦小路通堺町西入</v>
          </cell>
        </row>
        <row r="88912">
          <cell r="A88912" t="str">
            <v>6048125</v>
          </cell>
          <cell r="B88912" t="str">
            <v>京都府京都市中京区錦小路通堺町東入</v>
          </cell>
        </row>
        <row r="88913">
          <cell r="A88913" t="str">
            <v>6048125</v>
          </cell>
          <cell r="B88913" t="str">
            <v>京都府京都市中京区錦小路通高倉東入</v>
          </cell>
        </row>
        <row r="88914">
          <cell r="A88914" t="str">
            <v>6048125</v>
          </cell>
          <cell r="B88914" t="str">
            <v>京都府京都市中京区錦小路通柳馬場西入</v>
          </cell>
        </row>
        <row r="88915">
          <cell r="A88915" t="str">
            <v>6048125</v>
          </cell>
          <cell r="B88915" t="str">
            <v>京都府京都市中京区高倉通錦小路上る</v>
          </cell>
        </row>
        <row r="88916">
          <cell r="A88916" t="str">
            <v>6048125</v>
          </cell>
          <cell r="B88916" t="str">
            <v>京都府京都市中京区堺町通四条上る</v>
          </cell>
        </row>
        <row r="88917">
          <cell r="A88917" t="str">
            <v>6048004</v>
          </cell>
          <cell r="B88917" t="str">
            <v>京都府京都市中京区中島町</v>
          </cell>
        </row>
        <row r="88918">
          <cell r="A88918" t="str">
            <v>6048004</v>
          </cell>
          <cell r="B88918" t="str">
            <v>京都府京都市中京区河原町通三条東入</v>
          </cell>
        </row>
        <row r="88919">
          <cell r="A88919" t="str">
            <v>6048004</v>
          </cell>
          <cell r="B88919" t="str">
            <v>京都府京都市中京区木屋町通三条上る</v>
          </cell>
        </row>
        <row r="88920">
          <cell r="A88920" t="str">
            <v>6048004</v>
          </cell>
          <cell r="B88920" t="str">
            <v>京都府京都市中京区三条通河原町東入</v>
          </cell>
        </row>
        <row r="88921">
          <cell r="A88921" t="str">
            <v>6048004</v>
          </cell>
          <cell r="B88921" t="str">
            <v>京都府京都市中京区三条通木屋町東入</v>
          </cell>
        </row>
        <row r="88922">
          <cell r="A88922" t="str">
            <v>6048047</v>
          </cell>
          <cell r="B88922" t="str">
            <v>京都府京都市中京区中筋町</v>
          </cell>
        </row>
        <row r="88923">
          <cell r="A88923" t="str">
            <v>6048047</v>
          </cell>
          <cell r="B88923" t="str">
            <v>京都府京都市中京区新京極通蛸薬師上る</v>
          </cell>
        </row>
        <row r="88924">
          <cell r="A88924" t="str">
            <v>6048047</v>
          </cell>
          <cell r="B88924" t="str">
            <v>京都府京都市中京区新京極通六角下る</v>
          </cell>
        </row>
        <row r="88925">
          <cell r="A88925" t="str">
            <v>6048047</v>
          </cell>
          <cell r="B88925" t="str">
            <v>京都府京都市中京区寺町通蛸薬師上る</v>
          </cell>
        </row>
        <row r="88926">
          <cell r="A88926" t="str">
            <v>6048047</v>
          </cell>
          <cell r="B88926" t="str">
            <v>京都府京都市中京区寺町通六角下る</v>
          </cell>
        </row>
        <row r="88927">
          <cell r="A88927" t="str">
            <v>6040032</v>
          </cell>
          <cell r="B88927" t="str">
            <v>京都府京都市中京区中之町</v>
          </cell>
        </row>
        <row r="88928">
          <cell r="A88928" t="str">
            <v>6040032</v>
          </cell>
          <cell r="B88928" t="str">
            <v>京都府京都市中京区新町通御池上る</v>
          </cell>
        </row>
        <row r="88929">
          <cell r="A88929" t="str">
            <v>6040032</v>
          </cell>
          <cell r="B88929" t="str">
            <v>京都府京都市中京区新町通押小路下る</v>
          </cell>
        </row>
        <row r="88930">
          <cell r="A88930" t="str">
            <v>6040086</v>
          </cell>
          <cell r="B88930" t="str">
            <v>京都府京都市中京区中之町</v>
          </cell>
        </row>
        <row r="88931">
          <cell r="A88931" t="str">
            <v>6040086</v>
          </cell>
          <cell r="B88931" t="str">
            <v>京都府京都市中京区小川通竹屋町上る</v>
          </cell>
        </row>
        <row r="88932">
          <cell r="A88932" t="str">
            <v>6040086</v>
          </cell>
          <cell r="B88932" t="str">
            <v>京都府京都市中京区小川通丸太町下る</v>
          </cell>
        </row>
        <row r="88933">
          <cell r="A88933" t="str">
            <v>6048083</v>
          </cell>
          <cell r="B88933" t="str">
            <v>京都府京都市中京区中之町</v>
          </cell>
        </row>
        <row r="88934">
          <cell r="A88934" t="str">
            <v>6048083</v>
          </cell>
          <cell r="B88934" t="str">
            <v>京都府京都市中京区三条通富小路西入</v>
          </cell>
        </row>
        <row r="88935">
          <cell r="A88935" t="str">
            <v>6048083</v>
          </cell>
          <cell r="B88935" t="str">
            <v>京都府京都市中京区三条通富小路東入</v>
          </cell>
        </row>
        <row r="88936">
          <cell r="A88936" t="str">
            <v>6048083</v>
          </cell>
          <cell r="B88936" t="str">
            <v>京都府京都市中京区三条通柳馬場東入</v>
          </cell>
        </row>
        <row r="88937">
          <cell r="A88937" t="str">
            <v>6048083</v>
          </cell>
          <cell r="B88937" t="str">
            <v>京都府京都市中京区富小路通三条下る</v>
          </cell>
        </row>
        <row r="88938">
          <cell r="A88938" t="str">
            <v>6048042</v>
          </cell>
          <cell r="B88938" t="str">
            <v>京都府京都市中京区中之町</v>
          </cell>
        </row>
        <row r="88939">
          <cell r="A88939" t="str">
            <v>6048042</v>
          </cell>
          <cell r="B88939" t="str">
            <v>京都府京都市中京区裏寺町通四条上る</v>
          </cell>
        </row>
        <row r="88940">
          <cell r="A88940" t="str">
            <v>6048042</v>
          </cell>
          <cell r="B88940" t="str">
            <v>京都府京都市中京区四条通裏寺町上る</v>
          </cell>
        </row>
        <row r="88941">
          <cell r="A88941" t="str">
            <v>6048042</v>
          </cell>
          <cell r="B88941" t="str">
            <v>京都府京都市中京区新京極通四条上る</v>
          </cell>
        </row>
        <row r="88942">
          <cell r="A88942" t="str">
            <v>6048042</v>
          </cell>
          <cell r="B88942" t="str">
            <v>京都府京都市中京区新京極通錦小路下る</v>
          </cell>
        </row>
        <row r="88943">
          <cell r="A88943" t="str">
            <v>6048042</v>
          </cell>
          <cell r="B88943" t="str">
            <v>京都府京都市中京区寺町通四条上る</v>
          </cell>
        </row>
        <row r="88944">
          <cell r="A88944" t="str">
            <v>6048042</v>
          </cell>
          <cell r="B88944" t="str">
            <v>京都府京都市中京区寺町通錦小路下る</v>
          </cell>
        </row>
        <row r="88945">
          <cell r="A88945" t="str">
            <v>6048042</v>
          </cell>
          <cell r="B88945" t="str">
            <v>京都府京都市中京区錦小路通寺町東入</v>
          </cell>
        </row>
        <row r="88946">
          <cell r="A88946" t="str">
            <v>6048042</v>
          </cell>
          <cell r="B88946" t="str">
            <v>京都府京都市中京区新京極通四条上る東入</v>
          </cell>
        </row>
        <row r="88947">
          <cell r="A88947" t="str">
            <v>6048094</v>
          </cell>
          <cell r="B88947" t="str">
            <v>京都府京都市中京区中白山町</v>
          </cell>
        </row>
        <row r="88948">
          <cell r="A88948" t="str">
            <v>6048094</v>
          </cell>
          <cell r="B88948" t="str">
            <v>京都府京都市中京区姉小路通麩屋町西入</v>
          </cell>
        </row>
        <row r="88949">
          <cell r="A88949" t="str">
            <v>6048094</v>
          </cell>
          <cell r="B88949" t="str">
            <v>京都府京都市中京区姉小路通麩屋町東入</v>
          </cell>
        </row>
        <row r="88950">
          <cell r="A88950" t="str">
            <v>6048094</v>
          </cell>
          <cell r="B88950" t="str">
            <v>京都府京都市中京区麩屋町通姉小路上る</v>
          </cell>
        </row>
        <row r="88951">
          <cell r="A88951" t="str">
            <v>6048094</v>
          </cell>
          <cell r="B88951" t="str">
            <v>京都府京都市中京区麩屋町通御池下る</v>
          </cell>
        </row>
        <row r="88952">
          <cell r="A88952" t="str">
            <v>6040844</v>
          </cell>
          <cell r="B88952" t="str">
            <v>京都府京都市中京区仲保利町</v>
          </cell>
        </row>
        <row r="88953">
          <cell r="A88953" t="str">
            <v>6040844</v>
          </cell>
          <cell r="B88953" t="str">
            <v>京都府京都市中京区御池通烏丸東入</v>
          </cell>
        </row>
        <row r="88954">
          <cell r="A88954" t="str">
            <v>6040844</v>
          </cell>
          <cell r="B88954" t="str">
            <v>京都府京都市中京区御池通車屋町東入</v>
          </cell>
        </row>
        <row r="88955">
          <cell r="A88955" t="str">
            <v>6040844</v>
          </cell>
          <cell r="B88955" t="str">
            <v>京都府京都市中京区御池通東洞院西入</v>
          </cell>
        </row>
        <row r="88956">
          <cell r="A88956" t="str">
            <v>6040844</v>
          </cell>
          <cell r="B88956" t="str">
            <v>京都府京都市中京区車屋町通御池上る</v>
          </cell>
        </row>
        <row r="88957">
          <cell r="A88957" t="str">
            <v>6040844</v>
          </cell>
          <cell r="B88957" t="str">
            <v>京都府京都市中京区御池通東洞院西入上る</v>
          </cell>
        </row>
        <row r="88958">
          <cell r="A88958" t="str">
            <v>6048201</v>
          </cell>
          <cell r="B88958" t="str">
            <v>京都府京都市中京区長浜町</v>
          </cell>
        </row>
        <row r="88959">
          <cell r="A88959" t="str">
            <v>6048201</v>
          </cell>
          <cell r="B88959" t="str">
            <v>京都府京都市中京区姉小路通衣棚西入</v>
          </cell>
        </row>
        <row r="88960">
          <cell r="A88960" t="str">
            <v>6048201</v>
          </cell>
          <cell r="B88960" t="str">
            <v>京都府京都市中京区姉小路通衣棚東入</v>
          </cell>
        </row>
        <row r="88961">
          <cell r="A88961" t="str">
            <v>6048201</v>
          </cell>
          <cell r="B88961" t="str">
            <v>京都府京都市中京区御池通衣棚西入</v>
          </cell>
        </row>
        <row r="88962">
          <cell r="A88962" t="str">
            <v>6048201</v>
          </cell>
          <cell r="B88962" t="str">
            <v>京都府京都市中京区衣棚通姉小路上る</v>
          </cell>
        </row>
        <row r="88963">
          <cell r="A88963" t="str">
            <v>6048201</v>
          </cell>
          <cell r="B88963" t="str">
            <v>京都府京都市中京区衣棚通御池下る</v>
          </cell>
        </row>
        <row r="88964">
          <cell r="A88964" t="str">
            <v>6048201</v>
          </cell>
          <cell r="B88964" t="str">
            <v>京都府京都市中京区姉小路通新町東入</v>
          </cell>
        </row>
        <row r="88965">
          <cell r="A88965" t="str">
            <v>6040076</v>
          </cell>
          <cell r="B88965" t="str">
            <v>京都府京都市中京区七町目</v>
          </cell>
        </row>
        <row r="88966">
          <cell r="A88966" t="str">
            <v>6040076</v>
          </cell>
          <cell r="B88966" t="str">
            <v>京都府京都市中京区東堀川通竹屋町上る</v>
          </cell>
        </row>
        <row r="88967">
          <cell r="A88967" t="str">
            <v>6040076</v>
          </cell>
          <cell r="B88967" t="str">
            <v>京都府京都市中京区東堀川通丸太町下る</v>
          </cell>
        </row>
        <row r="88968">
          <cell r="A88968" t="str">
            <v>6040076</v>
          </cell>
          <cell r="B88968" t="str">
            <v>京都府京都市中京区丸太町通堀川下る</v>
          </cell>
        </row>
        <row r="88969">
          <cell r="A88969" t="str">
            <v>6040076</v>
          </cell>
          <cell r="B88969" t="str">
            <v>京都府京都市中京区東堀川通丸太町下る東入</v>
          </cell>
        </row>
        <row r="88970">
          <cell r="A88970" t="str">
            <v>6040076</v>
          </cell>
          <cell r="B88970" t="str">
            <v>京都府京都市中京区堀川通丸太町下る</v>
          </cell>
        </row>
        <row r="88971">
          <cell r="A88971" t="str">
            <v>6048015</v>
          </cell>
          <cell r="B88971" t="str">
            <v>京都府京都市中京区鍋屋町</v>
          </cell>
        </row>
        <row r="88972">
          <cell r="A88972" t="str">
            <v>6048015</v>
          </cell>
          <cell r="B88972" t="str">
            <v>京都府京都市中京区木屋町通四条上る</v>
          </cell>
        </row>
        <row r="88973">
          <cell r="A88973" t="str">
            <v>6048015</v>
          </cell>
          <cell r="B88973" t="str">
            <v>京都府京都市中京区東木屋町通四条上る</v>
          </cell>
        </row>
        <row r="88974">
          <cell r="A88974" t="str">
            <v>6048015</v>
          </cell>
          <cell r="B88974" t="str">
            <v>京都府京都市中京区先斗町通四条上る</v>
          </cell>
        </row>
        <row r="88975">
          <cell r="A88975" t="str">
            <v>6048033</v>
          </cell>
          <cell r="B88975" t="str">
            <v>京都府京都市中京区奈良屋町</v>
          </cell>
        </row>
        <row r="88976">
          <cell r="A88976" t="str">
            <v>6048033</v>
          </cell>
          <cell r="B88976" t="str">
            <v>京都府京都市中京区河原町通蛸薬師上る</v>
          </cell>
        </row>
        <row r="88977">
          <cell r="A88977" t="str">
            <v>6048033</v>
          </cell>
          <cell r="B88977" t="str">
            <v>京都府京都市中京区河原町通蛸薬師上る東入</v>
          </cell>
        </row>
        <row r="88978">
          <cell r="A88978" t="str">
            <v>6048033</v>
          </cell>
          <cell r="B88978" t="str">
            <v>京都府京都市中京区河原町通蛸薬師下る</v>
          </cell>
        </row>
        <row r="88979">
          <cell r="A88979" t="str">
            <v>6048033</v>
          </cell>
          <cell r="B88979" t="str">
            <v>京都府京都市中京区河原町通蛸薬師西入</v>
          </cell>
        </row>
        <row r="88980">
          <cell r="A88980" t="str">
            <v>6048033</v>
          </cell>
          <cell r="B88980" t="str">
            <v>京都府京都市中京区河原町通蛸薬師東入</v>
          </cell>
        </row>
        <row r="88981">
          <cell r="A88981" t="str">
            <v>6048033</v>
          </cell>
          <cell r="B88981" t="str">
            <v>京都府京都市中京区蛸薬師通河原町西入</v>
          </cell>
        </row>
        <row r="88982">
          <cell r="A88982" t="str">
            <v>6048033</v>
          </cell>
          <cell r="B88982" t="str">
            <v>京都府京都市中京区蛸薬師通河原町東入</v>
          </cell>
        </row>
        <row r="88983">
          <cell r="A88983" t="str">
            <v>6040854</v>
          </cell>
          <cell r="B88983" t="str">
            <v>京都府京都市中京区仁王門町</v>
          </cell>
        </row>
        <row r="88984">
          <cell r="A88984" t="str">
            <v>6040854</v>
          </cell>
          <cell r="B88984" t="str">
            <v>京都府京都市中京区二条通烏丸東入</v>
          </cell>
        </row>
        <row r="88985">
          <cell r="A88985" t="str">
            <v>6040854</v>
          </cell>
          <cell r="B88985" t="str">
            <v>京都府京都市中京区二条通車屋町東入</v>
          </cell>
        </row>
        <row r="88986">
          <cell r="A88986" t="str">
            <v>6040854</v>
          </cell>
          <cell r="B88986" t="str">
            <v>京都府京都市中京区二条通東洞院西入</v>
          </cell>
        </row>
        <row r="88987">
          <cell r="A88987" t="str">
            <v>6040854</v>
          </cell>
          <cell r="B88987" t="str">
            <v>京都府京都市中京区二条通車屋町西入</v>
          </cell>
        </row>
        <row r="88988">
          <cell r="A88988" t="str">
            <v>6040841</v>
          </cell>
          <cell r="B88988" t="str">
            <v>京都府京都市中京区仁王門突抜町</v>
          </cell>
        </row>
        <row r="88989">
          <cell r="A88989" t="str">
            <v>6040841</v>
          </cell>
          <cell r="B88989" t="str">
            <v>京都府京都市中京区車屋町通押小路上る</v>
          </cell>
        </row>
        <row r="88990">
          <cell r="A88990" t="str">
            <v>6040841</v>
          </cell>
          <cell r="B88990" t="str">
            <v>京都府京都市中京区車屋町通二条下る</v>
          </cell>
        </row>
        <row r="88991">
          <cell r="A88991" t="str">
            <v>6040921</v>
          </cell>
          <cell r="B88991" t="str">
            <v>京都府京都市中京区西生洲町</v>
          </cell>
        </row>
        <row r="88992">
          <cell r="A88992" t="str">
            <v>6040921</v>
          </cell>
          <cell r="B88992" t="str">
            <v>京都府京都市中京区西木屋町通二条下る</v>
          </cell>
        </row>
        <row r="88993">
          <cell r="A88993" t="str">
            <v>6048142</v>
          </cell>
          <cell r="B88993" t="str">
            <v>京都府京都市中京区西魚屋町</v>
          </cell>
        </row>
        <row r="88994">
          <cell r="A88994" t="str">
            <v>6048142</v>
          </cell>
          <cell r="B88994" t="str">
            <v>京都府京都市中京区高倉通錦小路下る</v>
          </cell>
        </row>
        <row r="88995">
          <cell r="A88995" t="str">
            <v>6048142</v>
          </cell>
          <cell r="B88995" t="str">
            <v>京都府京都市中京区錦小路通高倉西入</v>
          </cell>
        </row>
        <row r="88996">
          <cell r="A88996" t="str">
            <v>6048142</v>
          </cell>
          <cell r="B88996" t="str">
            <v>京都府京都市中京区錦小路通東洞院東入</v>
          </cell>
        </row>
        <row r="88997">
          <cell r="A88997" t="str">
            <v>6040073</v>
          </cell>
          <cell r="B88997" t="str">
            <v>京都府京都市中京区西夷川町</v>
          </cell>
        </row>
        <row r="88998">
          <cell r="A88998" t="str">
            <v>6040073</v>
          </cell>
          <cell r="B88998" t="str">
            <v>京都府京都市中京区夷川通油小路西入</v>
          </cell>
        </row>
        <row r="88999">
          <cell r="A88999" t="str">
            <v>6040073</v>
          </cell>
          <cell r="B88999" t="str">
            <v>京都府京都市中京区夷川通堀川東入</v>
          </cell>
        </row>
        <row r="89000">
          <cell r="A89000" t="str">
            <v>6040073</v>
          </cell>
          <cell r="B89000" t="str">
            <v>京都府京都市中京区東堀川通夷川下る</v>
          </cell>
        </row>
        <row r="89001">
          <cell r="A89001" t="str">
            <v>6040842</v>
          </cell>
          <cell r="B89001" t="str">
            <v>京都府京都市中京区西押小路町</v>
          </cell>
        </row>
        <row r="89002">
          <cell r="A89002" t="str">
            <v>6040842</v>
          </cell>
          <cell r="B89002" t="str">
            <v>京都府京都市中京区押小路通烏丸東入</v>
          </cell>
        </row>
        <row r="89003">
          <cell r="A89003" t="str">
            <v>6040842</v>
          </cell>
          <cell r="B89003" t="str">
            <v>京都府京都市中京区押小路通車屋町西入</v>
          </cell>
        </row>
        <row r="89004">
          <cell r="A89004" t="str">
            <v>6040842</v>
          </cell>
          <cell r="B89004" t="str">
            <v>京都府京都市中京区押小路通車屋町東入</v>
          </cell>
        </row>
        <row r="89005">
          <cell r="A89005" t="str">
            <v>6040842</v>
          </cell>
          <cell r="B89005" t="str">
            <v>京都府京都市中京区押小路通東洞院西入</v>
          </cell>
        </row>
        <row r="89006">
          <cell r="A89006" t="str">
            <v>6040842</v>
          </cell>
          <cell r="B89006" t="str">
            <v>京都府京都市中京区車屋町通押小路上る</v>
          </cell>
        </row>
        <row r="89007">
          <cell r="A89007" t="str">
            <v>6048363</v>
          </cell>
          <cell r="B89007" t="str">
            <v>京都府京都市中京区錦猪熊町</v>
          </cell>
        </row>
        <row r="89008">
          <cell r="A89008" t="str">
            <v>6048363</v>
          </cell>
          <cell r="B89008" t="str">
            <v>京都府京都市中京区猪熊通四条上る</v>
          </cell>
        </row>
        <row r="89009">
          <cell r="A89009" t="str">
            <v>6048363</v>
          </cell>
          <cell r="B89009" t="str">
            <v>京都府京都市中京区猪熊通錦小路下る</v>
          </cell>
        </row>
        <row r="89010">
          <cell r="A89010" t="str">
            <v>6048363</v>
          </cell>
          <cell r="B89010" t="str">
            <v>京都府京都市中京区錦小路通猪熊東入</v>
          </cell>
        </row>
        <row r="89011">
          <cell r="A89011" t="str">
            <v>6048365</v>
          </cell>
          <cell r="B89011" t="str">
            <v>京都府京都市中京区錦大宮町</v>
          </cell>
        </row>
        <row r="89012">
          <cell r="A89012" t="str">
            <v>6048365</v>
          </cell>
          <cell r="B89012" t="str">
            <v>京都府京都市中京区大宮通四条上る</v>
          </cell>
        </row>
        <row r="89013">
          <cell r="A89013" t="str">
            <v>6048365</v>
          </cell>
          <cell r="B89013" t="str">
            <v>京都府京都市中京区大宮通錦小路下る</v>
          </cell>
        </row>
        <row r="89014">
          <cell r="A89014" t="str">
            <v>6048365</v>
          </cell>
          <cell r="B89014" t="str">
            <v>京都府京都市中京区後院通四条上る</v>
          </cell>
        </row>
        <row r="89015">
          <cell r="A89015" t="str">
            <v>6048365</v>
          </cell>
          <cell r="B89015" t="str">
            <v>京都府京都市中京区四条通大宮西入</v>
          </cell>
        </row>
        <row r="89016">
          <cell r="A89016" t="str">
            <v>6048365</v>
          </cell>
          <cell r="B89016" t="str">
            <v>京都府京都市中京区四条通大宮西入上る</v>
          </cell>
        </row>
        <row r="89017">
          <cell r="A89017" t="str">
            <v>6048365</v>
          </cell>
          <cell r="B89017" t="str">
            <v>京都府京都市中京区錦小路通大宮西入</v>
          </cell>
        </row>
        <row r="89018">
          <cell r="A89018" t="str">
            <v>6048365</v>
          </cell>
          <cell r="B89018" t="str">
            <v>京都府京都市中京区錦小路通大宮東入</v>
          </cell>
        </row>
        <row r="89019">
          <cell r="A89019" t="str">
            <v>6048365</v>
          </cell>
          <cell r="B89019" t="str">
            <v>京都府京都市中京区錦小路通大宮東入下る</v>
          </cell>
        </row>
        <row r="89020">
          <cell r="A89020" t="str">
            <v>6048235</v>
          </cell>
          <cell r="B89020" t="str">
            <v>京都府京都市中京区錦堀川町</v>
          </cell>
        </row>
        <row r="89021">
          <cell r="A89021" t="str">
            <v>6048235</v>
          </cell>
          <cell r="B89021" t="str">
            <v>京都府京都市中京区東堀川通四条上る</v>
          </cell>
        </row>
        <row r="89022">
          <cell r="A89022" t="str">
            <v>6048235</v>
          </cell>
          <cell r="B89022" t="str">
            <v>京都府京都市中京区堀川通四条上る</v>
          </cell>
        </row>
        <row r="89023">
          <cell r="A89023" t="str">
            <v>6048235</v>
          </cell>
          <cell r="B89023" t="str">
            <v>京都府京都市中京区堀川通錦小路下る</v>
          </cell>
        </row>
        <row r="89024">
          <cell r="A89024" t="str">
            <v>6040851</v>
          </cell>
          <cell r="B89024" t="str">
            <v>京都府京都市中京区西九軒町</v>
          </cell>
        </row>
        <row r="89025">
          <cell r="A89025" t="str">
            <v>6040851</v>
          </cell>
          <cell r="B89025" t="str">
            <v>京都府京都市中京区夷川通烏丸東入</v>
          </cell>
        </row>
        <row r="89026">
          <cell r="A89026" t="str">
            <v>6040904</v>
          </cell>
          <cell r="B89026" t="str">
            <v>京都府京都市中京区西革堂町</v>
          </cell>
        </row>
        <row r="89027">
          <cell r="A89027" t="str">
            <v>6040904</v>
          </cell>
          <cell r="B89027" t="str">
            <v>京都府京都市中京区夷川通河原町西入</v>
          </cell>
        </row>
        <row r="89028">
          <cell r="A89028" t="str">
            <v>6040904</v>
          </cell>
          <cell r="B89028" t="str">
            <v>京都府京都市中京区夷川通新椹木町西入</v>
          </cell>
        </row>
        <row r="89029">
          <cell r="A89029" t="str">
            <v>6040904</v>
          </cell>
          <cell r="B89029" t="str">
            <v>京都府京都市中京区河原町通丸太町下る西入</v>
          </cell>
        </row>
        <row r="89030">
          <cell r="A89030" t="str">
            <v>6040904</v>
          </cell>
          <cell r="B89030" t="str">
            <v>京都府京都市中京区河原町通丸太町下る１筋目西入</v>
          </cell>
        </row>
        <row r="89031">
          <cell r="A89031" t="str">
            <v>6040904</v>
          </cell>
          <cell r="B89031" t="str">
            <v>京都府京都市中京区御霊図子通新椹木町西入</v>
          </cell>
        </row>
        <row r="89032">
          <cell r="A89032" t="str">
            <v>6040904</v>
          </cell>
          <cell r="B89032" t="str">
            <v>京都府京都市中京区下御霊図子通新椹木町西入</v>
          </cell>
        </row>
        <row r="89033">
          <cell r="A89033" t="str">
            <v>6040904</v>
          </cell>
          <cell r="B89033" t="str">
            <v>京都府京都市中京区新椹木町通夷川上る</v>
          </cell>
        </row>
        <row r="89034">
          <cell r="A89034" t="str">
            <v>6040904</v>
          </cell>
          <cell r="B89034" t="str">
            <v>京都府京都市中京区新椹木町通御霊図子下る</v>
          </cell>
        </row>
        <row r="89035">
          <cell r="A89035" t="str">
            <v>6040904</v>
          </cell>
          <cell r="B89035" t="str">
            <v>京都府京都市中京区新椹木町通竹屋町上る</v>
          </cell>
        </row>
        <row r="89036">
          <cell r="A89036" t="str">
            <v>6040904</v>
          </cell>
          <cell r="B89036" t="str">
            <v>京都府京都市中京区新椹木町通竹屋町下る</v>
          </cell>
        </row>
        <row r="89037">
          <cell r="A89037" t="str">
            <v>6040904</v>
          </cell>
          <cell r="B89037" t="str">
            <v>京都府京都市中京区新椹木町通丸太町下る</v>
          </cell>
        </row>
        <row r="89038">
          <cell r="A89038" t="str">
            <v>6040904</v>
          </cell>
          <cell r="B89038" t="str">
            <v>京都府京都市中京区竹屋町通河原町西入</v>
          </cell>
        </row>
        <row r="89039">
          <cell r="A89039" t="str">
            <v>6040904</v>
          </cell>
          <cell r="B89039" t="str">
            <v>京都府京都市中京区竹屋町通新椹木町西入</v>
          </cell>
        </row>
        <row r="89040">
          <cell r="A89040" t="str">
            <v>6040904</v>
          </cell>
          <cell r="B89040" t="str">
            <v>京都府京都市中京区竹屋町通新椹木町東入</v>
          </cell>
        </row>
        <row r="89041">
          <cell r="A89041" t="str">
            <v>6048265</v>
          </cell>
          <cell r="B89041" t="str">
            <v>京都府京都市中京区西三坊堀川町</v>
          </cell>
        </row>
        <row r="89042">
          <cell r="A89042" t="str">
            <v>6048265</v>
          </cell>
          <cell r="B89042" t="str">
            <v>京都府京都市中京区西堀川通御池下る</v>
          </cell>
        </row>
        <row r="89043">
          <cell r="A89043" t="str">
            <v>6040075</v>
          </cell>
          <cell r="B89043" t="str">
            <v>京都府京都市中京区西竹屋町</v>
          </cell>
        </row>
        <row r="89044">
          <cell r="A89044" t="str">
            <v>6040075</v>
          </cell>
          <cell r="B89044" t="str">
            <v>京都府京都市中京区竹屋町通油小路西入</v>
          </cell>
        </row>
        <row r="89045">
          <cell r="A89045" t="str">
            <v>6040075</v>
          </cell>
          <cell r="B89045" t="str">
            <v>京都府京都市中京区竹屋町通堀川東入</v>
          </cell>
        </row>
        <row r="89046">
          <cell r="A89046" t="str">
            <v>6040063</v>
          </cell>
          <cell r="B89046" t="str">
            <v>京都府京都市中京区西大黒町</v>
          </cell>
        </row>
        <row r="89047">
          <cell r="A89047" t="str">
            <v>6040063</v>
          </cell>
          <cell r="B89047" t="str">
            <v>京都府京都市中京区小川通二条上る</v>
          </cell>
        </row>
        <row r="89048">
          <cell r="A89048" t="str">
            <v>6040063</v>
          </cell>
          <cell r="B89048" t="str">
            <v>京都府京都市中京区小川通二条下る</v>
          </cell>
        </row>
        <row r="89049">
          <cell r="A89049" t="str">
            <v>6040063</v>
          </cell>
          <cell r="B89049" t="str">
            <v>京都府京都市中京区西洞院通二条下る</v>
          </cell>
        </row>
        <row r="89050">
          <cell r="A89050" t="str">
            <v>6040063</v>
          </cell>
          <cell r="B89050" t="str">
            <v>京都府京都市中京区二条通油小路東入</v>
          </cell>
        </row>
        <row r="89051">
          <cell r="A89051" t="str">
            <v>6040063</v>
          </cell>
          <cell r="B89051" t="str">
            <v>京都府京都市中京区二条通小川西入</v>
          </cell>
        </row>
        <row r="89052">
          <cell r="A89052" t="str">
            <v>6040063</v>
          </cell>
          <cell r="B89052" t="str">
            <v>京都府京都市中京区二条通小川東入</v>
          </cell>
        </row>
        <row r="89053">
          <cell r="A89053" t="str">
            <v>6040063</v>
          </cell>
          <cell r="B89053" t="str">
            <v>京都府京都市中京区二条通小川東入上る</v>
          </cell>
        </row>
        <row r="89054">
          <cell r="A89054" t="str">
            <v>6040063</v>
          </cell>
          <cell r="B89054" t="str">
            <v>京都府京都市中京区二条通西洞院西入</v>
          </cell>
        </row>
        <row r="89055">
          <cell r="A89055" t="str">
            <v>6048054</v>
          </cell>
          <cell r="B89055" t="str">
            <v>京都府京都市中京区西大文字町</v>
          </cell>
        </row>
        <row r="89056">
          <cell r="A89056" t="str">
            <v>6048054</v>
          </cell>
          <cell r="B89056" t="str">
            <v>京都府京都市中京区富小路通四条上る</v>
          </cell>
        </row>
        <row r="89057">
          <cell r="A89057" t="str">
            <v>6048054</v>
          </cell>
          <cell r="B89057" t="str">
            <v>京都府京都市中京区富小路通錦小路下る</v>
          </cell>
        </row>
        <row r="89058">
          <cell r="A89058" t="str">
            <v>6048226</v>
          </cell>
          <cell r="B89058" t="str">
            <v>京都府京都市中京区西錦小路町</v>
          </cell>
        </row>
        <row r="89059">
          <cell r="A89059" t="str">
            <v>6048226</v>
          </cell>
          <cell r="B89059" t="str">
            <v>京都府京都市中京区錦小路通新町西入</v>
          </cell>
        </row>
        <row r="89060">
          <cell r="A89060" t="str">
            <v>6048226</v>
          </cell>
          <cell r="B89060" t="str">
            <v>京都府京都市中京区錦小路通西洞院東入</v>
          </cell>
        </row>
        <row r="89061">
          <cell r="A89061" t="str">
            <v>6048375</v>
          </cell>
          <cell r="B89061" t="str">
            <v>京都府京都市中京区西ノ京池ノ内町</v>
          </cell>
        </row>
        <row r="89062">
          <cell r="A89062" t="str">
            <v>6048417</v>
          </cell>
          <cell r="B89062" t="str">
            <v>京都府京都市中京区西ノ京内畑町</v>
          </cell>
        </row>
        <row r="89063">
          <cell r="A89063" t="str">
            <v>6048492</v>
          </cell>
          <cell r="B89063" t="str">
            <v>京都府京都市中京区西ノ京右馬寮町</v>
          </cell>
        </row>
        <row r="89064">
          <cell r="A89064" t="str">
            <v>6048463</v>
          </cell>
          <cell r="B89064" t="str">
            <v>京都府京都市中京区西ノ京円町</v>
          </cell>
        </row>
        <row r="89065">
          <cell r="A89065" t="str">
            <v>6048467</v>
          </cell>
          <cell r="B89065" t="str">
            <v>京都府京都市中京区西ノ京大炊御門町</v>
          </cell>
        </row>
        <row r="89066">
          <cell r="A89066" t="str">
            <v>6048414</v>
          </cell>
          <cell r="B89066" t="str">
            <v>京都府京都市中京区西ノ京小倉町</v>
          </cell>
        </row>
        <row r="89067">
          <cell r="A89067" t="str">
            <v>6048482</v>
          </cell>
          <cell r="B89067" t="str">
            <v>京都府京都市中京区西ノ京笠殿町</v>
          </cell>
        </row>
        <row r="89068">
          <cell r="A89068" t="str">
            <v>6048453</v>
          </cell>
          <cell r="B89068" t="str">
            <v>京都府京都市中京区西ノ京春日町</v>
          </cell>
        </row>
        <row r="89069">
          <cell r="A89069" t="str">
            <v>6048484</v>
          </cell>
          <cell r="B89069" t="str">
            <v>京都府京都市中京区西ノ京上合町</v>
          </cell>
        </row>
        <row r="89070">
          <cell r="A89070" t="str">
            <v>6048494</v>
          </cell>
          <cell r="B89070" t="str">
            <v>京都府京都市中京区西ノ京上平町</v>
          </cell>
        </row>
        <row r="89071">
          <cell r="A89071" t="str">
            <v>6048413</v>
          </cell>
          <cell r="B89071" t="str">
            <v>京都府京都市中京区西ノ京勧学院町</v>
          </cell>
        </row>
        <row r="89072">
          <cell r="A89072" t="str">
            <v>6048462</v>
          </cell>
          <cell r="B89072" t="str">
            <v>京都府京都市中京区西ノ京北円町</v>
          </cell>
        </row>
        <row r="89073">
          <cell r="A89073" t="str">
            <v>6048433</v>
          </cell>
          <cell r="B89073" t="str">
            <v>京都府京都市中京区西ノ京北小路町</v>
          </cell>
        </row>
        <row r="89074">
          <cell r="A89074" t="str">
            <v>6048472</v>
          </cell>
          <cell r="B89074" t="str">
            <v>京都府京都市中京区西ノ京北壺井町</v>
          </cell>
        </row>
        <row r="89075">
          <cell r="A89075" t="str">
            <v>6048405</v>
          </cell>
          <cell r="B89075" t="str">
            <v>京都府京都市中京区西ノ京車坂町</v>
          </cell>
        </row>
        <row r="89076">
          <cell r="A89076" t="str">
            <v>6048442</v>
          </cell>
          <cell r="B89076" t="str">
            <v>京都府京都市中京区西ノ京桑原町</v>
          </cell>
        </row>
        <row r="89077">
          <cell r="A89077" t="str">
            <v>6048454</v>
          </cell>
          <cell r="B89077" t="str">
            <v>京都府京都市中京区西ノ京小堀池町</v>
          </cell>
        </row>
        <row r="89078">
          <cell r="A89078" t="str">
            <v>6048383</v>
          </cell>
          <cell r="B89078" t="str">
            <v>京都府京都市中京区西ノ京小堀町</v>
          </cell>
        </row>
        <row r="89079">
          <cell r="A89079" t="str">
            <v>6048491</v>
          </cell>
          <cell r="B89079" t="str">
            <v>京都府京都市中京区西ノ京左馬寮町</v>
          </cell>
        </row>
        <row r="89080">
          <cell r="A89080" t="str">
            <v>6048435</v>
          </cell>
          <cell r="B89080" t="str">
            <v>京都府京都市中京区西ノ京三条坊町</v>
          </cell>
        </row>
        <row r="89081">
          <cell r="A89081" t="str">
            <v>6048496</v>
          </cell>
          <cell r="B89081" t="str">
            <v>京都府京都市中京区西ノ京鹿垣町</v>
          </cell>
        </row>
        <row r="89082">
          <cell r="A89082" t="str">
            <v>6048384</v>
          </cell>
          <cell r="B89082" t="str">
            <v>京都府京都市中京区西ノ京式部町</v>
          </cell>
        </row>
        <row r="89083">
          <cell r="A89083" t="str">
            <v>6048443</v>
          </cell>
          <cell r="B89083" t="str">
            <v>京都府京都市中京区西ノ京島ノ内町</v>
          </cell>
        </row>
        <row r="89084">
          <cell r="A89084" t="str">
            <v>6048436</v>
          </cell>
          <cell r="B89084" t="str">
            <v>京都府京都市中京区西ノ京下合町</v>
          </cell>
        </row>
        <row r="89085">
          <cell r="A89085" t="str">
            <v>6048381</v>
          </cell>
          <cell r="B89085" t="str">
            <v>京都府京都市中京区西ノ京職司町</v>
          </cell>
        </row>
        <row r="89086">
          <cell r="A89086" t="str">
            <v>6048474</v>
          </cell>
          <cell r="B89086" t="str">
            <v>京都府京都市中京区西ノ京塚本町</v>
          </cell>
        </row>
        <row r="89087">
          <cell r="A89087" t="str">
            <v>6048444</v>
          </cell>
          <cell r="B89087" t="str">
            <v>京都府京都市中京区西ノ京月輪町</v>
          </cell>
        </row>
        <row r="89088">
          <cell r="A89088" t="str">
            <v>6048456</v>
          </cell>
          <cell r="B89088" t="str">
            <v>京都府京都市中京区西ノ京壺ノ内町</v>
          </cell>
        </row>
        <row r="89089">
          <cell r="A89089" t="str">
            <v>6048415</v>
          </cell>
          <cell r="B89089" t="str">
            <v>京都府京都市中京区西ノ京栂尾町</v>
          </cell>
        </row>
        <row r="89090">
          <cell r="A89090" t="str">
            <v>6048445</v>
          </cell>
          <cell r="B89090" t="str">
            <v>京都府京都市中京区西ノ京徳大寺町</v>
          </cell>
        </row>
        <row r="89091">
          <cell r="A89091" t="str">
            <v>6048425</v>
          </cell>
          <cell r="B89091" t="str">
            <v>京都府京都市中京区西ノ京銅駝町</v>
          </cell>
        </row>
        <row r="89092">
          <cell r="A89092" t="str">
            <v>6048475</v>
          </cell>
          <cell r="B89092" t="str">
            <v>京都府京都市中京区西ノ京中御門西町</v>
          </cell>
        </row>
        <row r="89093">
          <cell r="A89093" t="str">
            <v>6048471</v>
          </cell>
          <cell r="B89093" t="str">
            <v>京都府京都市中京区西ノ京中御門東町</v>
          </cell>
        </row>
        <row r="89094">
          <cell r="A89094" t="str">
            <v>6048461</v>
          </cell>
          <cell r="B89094" t="str">
            <v>京都府京都市中京区西ノ京中保町</v>
          </cell>
        </row>
        <row r="89095">
          <cell r="A89095" t="str">
            <v>6048421</v>
          </cell>
          <cell r="B89095" t="str">
            <v>京都府京都市中京区西ノ京永本町</v>
          </cell>
        </row>
        <row r="89096">
          <cell r="A89096" t="str">
            <v>6048412</v>
          </cell>
          <cell r="B89096" t="str">
            <v>京都府京都市中京区西ノ京南聖町</v>
          </cell>
        </row>
        <row r="89097">
          <cell r="A89097" t="str">
            <v>6048465</v>
          </cell>
          <cell r="B89097" t="str">
            <v>京都府京都市中京区西ノ京西円町</v>
          </cell>
        </row>
        <row r="89098">
          <cell r="A89098" t="str">
            <v>6048423</v>
          </cell>
          <cell r="B89098" t="str">
            <v>京都府京都市中京区西ノ京西月光町</v>
          </cell>
        </row>
        <row r="89099">
          <cell r="A89099" t="str">
            <v>6048495</v>
          </cell>
          <cell r="B89099" t="str">
            <v>京都府京都市中京区西ノ京西鹿垣町</v>
          </cell>
        </row>
        <row r="89100">
          <cell r="A89100" t="str">
            <v>6048441</v>
          </cell>
          <cell r="B89100" t="str">
            <v>京都府京都市中京区西ノ京西中合町</v>
          </cell>
        </row>
        <row r="89101">
          <cell r="A89101" t="str">
            <v>6048452</v>
          </cell>
          <cell r="B89101" t="str">
            <v>京都府京都市中京区西ノ京伯楽町</v>
          </cell>
        </row>
        <row r="89102">
          <cell r="A89102" t="str">
            <v>6048431</v>
          </cell>
          <cell r="B89102" t="str">
            <v>京都府京都市中京区西ノ京原町</v>
          </cell>
        </row>
        <row r="89103">
          <cell r="A89103" t="str">
            <v>6048457</v>
          </cell>
          <cell r="B89103" t="str">
            <v>京都府京都市中京区西ノ京馬代町</v>
          </cell>
        </row>
        <row r="89104">
          <cell r="A89104" t="str">
            <v>6048446</v>
          </cell>
          <cell r="B89104" t="str">
            <v>京都府京都市中京区西ノ京日扇町</v>
          </cell>
        </row>
        <row r="89105">
          <cell r="A89105" t="str">
            <v>6048422</v>
          </cell>
          <cell r="B89105" t="str">
            <v>京都府京都市中京区西ノ京東月光町</v>
          </cell>
        </row>
        <row r="89106">
          <cell r="A89106" t="str">
            <v>6048437</v>
          </cell>
          <cell r="B89106" t="str">
            <v>京都府京都市中京区西ノ京東中合町</v>
          </cell>
        </row>
        <row r="89107">
          <cell r="A89107" t="str">
            <v>6048485</v>
          </cell>
          <cell r="B89107" t="str">
            <v>京都府京都市中京区西ノ京平町</v>
          </cell>
        </row>
        <row r="89108">
          <cell r="A89108" t="str">
            <v>6048455</v>
          </cell>
          <cell r="B89108" t="str">
            <v>京都府京都市中京区西ノ京藤ノ木町</v>
          </cell>
        </row>
        <row r="89109">
          <cell r="A89109" t="str">
            <v>6048426</v>
          </cell>
          <cell r="B89109" t="str">
            <v>京都府京都市中京区西ノ京船塚町</v>
          </cell>
        </row>
        <row r="89110">
          <cell r="A89110" t="str">
            <v>6048382</v>
          </cell>
          <cell r="B89110" t="str">
            <v>京都府京都市中京区西ノ京北聖町</v>
          </cell>
        </row>
        <row r="89111">
          <cell r="A89111" t="str">
            <v>6048416</v>
          </cell>
          <cell r="B89111" t="str">
            <v>京都府京都市中京区西ノ京星池町</v>
          </cell>
        </row>
        <row r="89112">
          <cell r="A89112" t="str">
            <v>6048464</v>
          </cell>
          <cell r="B89112" t="str">
            <v>京都府京都市中京区西ノ京南円町</v>
          </cell>
        </row>
        <row r="89113">
          <cell r="A89113" t="str">
            <v>6048466</v>
          </cell>
          <cell r="B89113" t="str">
            <v>京都府京都市中京区西ノ京南大炊御門町</v>
          </cell>
        </row>
        <row r="89114">
          <cell r="A89114" t="str">
            <v>6048483</v>
          </cell>
          <cell r="B89114" t="str">
            <v>京都府京都市中京区西ノ京南上合町</v>
          </cell>
        </row>
        <row r="89115">
          <cell r="A89115" t="str">
            <v>6048473</v>
          </cell>
          <cell r="B89115" t="str">
            <v>京都府京都市中京区西ノ京南壺井町</v>
          </cell>
        </row>
        <row r="89116">
          <cell r="A89116" t="str">
            <v>6048432</v>
          </cell>
          <cell r="B89116" t="str">
            <v>京都府京都市中京区西ノ京南原町</v>
          </cell>
        </row>
        <row r="89117">
          <cell r="A89117" t="str">
            <v>6048493</v>
          </cell>
          <cell r="B89117" t="str">
            <v>京都府京都市中京区西ノ京南両町</v>
          </cell>
        </row>
        <row r="89118">
          <cell r="A89118" t="str">
            <v>6048497</v>
          </cell>
          <cell r="B89118" t="str">
            <v>京都府京都市中京区西ノ京両町</v>
          </cell>
        </row>
        <row r="89119">
          <cell r="A89119" t="str">
            <v>6048481</v>
          </cell>
          <cell r="B89119" t="str">
            <v>京都府京都市中京区西ノ京冷泉町</v>
          </cell>
        </row>
        <row r="89120">
          <cell r="A89120" t="str">
            <v>6048434</v>
          </cell>
          <cell r="B89120" t="str">
            <v>京都府京都市中京区西ノ京新建町</v>
          </cell>
        </row>
        <row r="89121">
          <cell r="A89121" t="str">
            <v>6048424</v>
          </cell>
          <cell r="B89121" t="str">
            <v>京都府京都市中京区西ノ京樋ノ口町</v>
          </cell>
        </row>
        <row r="89122">
          <cell r="A89122" t="str">
            <v>6048451</v>
          </cell>
          <cell r="B89122" t="str">
            <v>京都府京都市中京区西ノ京御輿岡町</v>
          </cell>
        </row>
        <row r="89123">
          <cell r="A89123" t="str">
            <v>6040023</v>
          </cell>
          <cell r="B89123" t="str">
            <v>京都府京都市中京区西横町</v>
          </cell>
        </row>
        <row r="89124">
          <cell r="A89124" t="str">
            <v>6040023</v>
          </cell>
          <cell r="B89124" t="str">
            <v>京都府京都市中京区御池通衣棚西入</v>
          </cell>
        </row>
        <row r="89125">
          <cell r="A89125" t="str">
            <v>6040023</v>
          </cell>
          <cell r="B89125" t="str">
            <v>京都府京都市中京区御池通新町東入</v>
          </cell>
        </row>
        <row r="89126">
          <cell r="A89126" t="str">
            <v>6040023</v>
          </cell>
          <cell r="B89126" t="str">
            <v>京都府京都市中京区御池通室町西入</v>
          </cell>
        </row>
        <row r="89127">
          <cell r="A89127" t="str">
            <v>6040023</v>
          </cell>
          <cell r="B89127" t="str">
            <v>京都府京都市中京区衣棚通御池上る</v>
          </cell>
        </row>
        <row r="89128">
          <cell r="A89128" t="str">
            <v>6048217</v>
          </cell>
          <cell r="B89128" t="str">
            <v>京都府京都市中京区西六角町</v>
          </cell>
        </row>
        <row r="89129">
          <cell r="A89129" t="str">
            <v>6048217</v>
          </cell>
          <cell r="B89129" t="str">
            <v>京都府京都市中京区六角通新町西入</v>
          </cell>
        </row>
        <row r="89130">
          <cell r="A89130" t="str">
            <v>6048217</v>
          </cell>
          <cell r="B89130" t="str">
            <v>京都府京都市中京区六角通西洞院東入</v>
          </cell>
        </row>
        <row r="89131">
          <cell r="A89131" t="str">
            <v>6040051</v>
          </cell>
          <cell r="B89131" t="str">
            <v>京都府京都市中京区二条油小路町</v>
          </cell>
        </row>
        <row r="89132">
          <cell r="A89132" t="str">
            <v>6040051</v>
          </cell>
          <cell r="B89132" t="str">
            <v>京都府京都市中京区油小路通押小路上る</v>
          </cell>
        </row>
        <row r="89133">
          <cell r="A89133" t="str">
            <v>6040051</v>
          </cell>
          <cell r="B89133" t="str">
            <v>京都府京都市中京区油小路通押小路下る</v>
          </cell>
        </row>
        <row r="89134">
          <cell r="A89134" t="str">
            <v>6040051</v>
          </cell>
          <cell r="B89134" t="str">
            <v>京都府京都市中京区油小路通二条下る</v>
          </cell>
        </row>
        <row r="89135">
          <cell r="A89135" t="str">
            <v>6040051</v>
          </cell>
          <cell r="B89135" t="str">
            <v>京都府京都市中京区押小路通油小路西入</v>
          </cell>
        </row>
        <row r="89136">
          <cell r="A89136" t="str">
            <v>6040051</v>
          </cell>
          <cell r="B89136" t="str">
            <v>京都府京都市中京区押小路通油小路東入</v>
          </cell>
        </row>
        <row r="89137">
          <cell r="A89137" t="str">
            <v>6040013</v>
          </cell>
          <cell r="B89137" t="str">
            <v>京都府京都市中京区二条新町</v>
          </cell>
        </row>
        <row r="89138">
          <cell r="A89138" t="str">
            <v>6040013</v>
          </cell>
          <cell r="B89138" t="str">
            <v>京都府京都市中京区夷川通新町西入</v>
          </cell>
        </row>
        <row r="89139">
          <cell r="A89139" t="str">
            <v>6040013</v>
          </cell>
          <cell r="B89139" t="str">
            <v>京都府京都市中京区夷川通新町東入</v>
          </cell>
        </row>
        <row r="89140">
          <cell r="A89140" t="str">
            <v>6040013</v>
          </cell>
          <cell r="B89140" t="str">
            <v>京都府京都市中京区新町通夷川下る</v>
          </cell>
        </row>
        <row r="89141">
          <cell r="A89141" t="str">
            <v>6040013</v>
          </cell>
          <cell r="B89141" t="str">
            <v>京都府京都市中京区新町通二条上る</v>
          </cell>
        </row>
        <row r="89142">
          <cell r="A89142" t="str">
            <v>6040013</v>
          </cell>
          <cell r="B89142" t="str">
            <v>京都府京都市中京区二条通新町西入</v>
          </cell>
        </row>
        <row r="89143">
          <cell r="A89143" t="str">
            <v>6048301</v>
          </cell>
          <cell r="B89143" t="str">
            <v>京都府京都市中京区二条城町</v>
          </cell>
        </row>
        <row r="89144">
          <cell r="A89144" t="str">
            <v>6048301</v>
          </cell>
          <cell r="B89144" t="str">
            <v>京都府京都市中京区二条通堀川西入</v>
          </cell>
        </row>
        <row r="89145">
          <cell r="A89145" t="str">
            <v>6040845</v>
          </cell>
          <cell r="B89145" t="str">
            <v>京都府京都市中京区二条殿町</v>
          </cell>
        </row>
        <row r="89146">
          <cell r="A89146" t="str">
            <v>6040845</v>
          </cell>
          <cell r="B89146" t="str">
            <v>京都府京都市中京区烏丸通御池上る</v>
          </cell>
        </row>
        <row r="89147">
          <cell r="A89147" t="str">
            <v>6040041</v>
          </cell>
          <cell r="B89147" t="str">
            <v>京都府京都市中京区二条西洞院町</v>
          </cell>
        </row>
        <row r="89148">
          <cell r="A89148" t="str">
            <v>6040041</v>
          </cell>
          <cell r="B89148" t="str">
            <v>京都府京都市中京区押小路通西洞院西入</v>
          </cell>
        </row>
        <row r="89149">
          <cell r="A89149" t="str">
            <v>6040041</v>
          </cell>
          <cell r="B89149" t="str">
            <v>京都府京都市中京区押小路通西洞院東入</v>
          </cell>
        </row>
        <row r="89150">
          <cell r="A89150" t="str">
            <v>6040041</v>
          </cell>
          <cell r="B89150" t="str">
            <v>京都府京都市中京区西洞院通押小路上る</v>
          </cell>
        </row>
        <row r="89151">
          <cell r="A89151" t="str">
            <v>6040041</v>
          </cell>
          <cell r="B89151" t="str">
            <v>京都府京都市中京区西洞院通二条下る</v>
          </cell>
        </row>
        <row r="89152">
          <cell r="A89152" t="str">
            <v>6040843</v>
          </cell>
          <cell r="B89152" t="str">
            <v>京都府京都市中京区塗師屋町</v>
          </cell>
        </row>
        <row r="89153">
          <cell r="A89153" t="str">
            <v>6040843</v>
          </cell>
          <cell r="B89153" t="str">
            <v>京都府京都市中京区車屋町通御池上る</v>
          </cell>
        </row>
        <row r="89154">
          <cell r="A89154" t="str">
            <v>6040843</v>
          </cell>
          <cell r="B89154" t="str">
            <v>京都府京都市中京区車屋町通押小路下る</v>
          </cell>
        </row>
        <row r="89155">
          <cell r="A89155" t="str">
            <v>6048257</v>
          </cell>
          <cell r="B89155" t="str">
            <v>京都府京都市中京区橋浦町</v>
          </cell>
        </row>
        <row r="89156">
          <cell r="A89156" t="str">
            <v>6048257</v>
          </cell>
          <cell r="B89156" t="str">
            <v>京都府京都市中京区堀川通三条下る</v>
          </cell>
        </row>
        <row r="89157">
          <cell r="A89157" t="str">
            <v>6048257</v>
          </cell>
          <cell r="B89157" t="str">
            <v>京都府京都市中京区東堀川通三条下る</v>
          </cell>
        </row>
        <row r="89158">
          <cell r="A89158" t="str">
            <v>6048003</v>
          </cell>
          <cell r="B89158" t="str">
            <v>京都府京都市中京区橋下町</v>
          </cell>
        </row>
        <row r="89159">
          <cell r="A89159" t="str">
            <v>6048003</v>
          </cell>
          <cell r="B89159" t="str">
            <v>京都府京都市中京区先斗町通三条下る</v>
          </cell>
        </row>
        <row r="89160">
          <cell r="A89160" t="str">
            <v>6048332</v>
          </cell>
          <cell r="B89160" t="str">
            <v>京都府京都市中京区橋西町</v>
          </cell>
        </row>
        <row r="89161">
          <cell r="A89161" t="str">
            <v>6048332</v>
          </cell>
          <cell r="B89161" t="str">
            <v>京都府京都市中京区猪熊通三条上る</v>
          </cell>
        </row>
        <row r="89162">
          <cell r="A89162" t="str">
            <v>6048332</v>
          </cell>
          <cell r="B89162" t="str">
            <v>京都府京都市中京区猪熊通三条下る</v>
          </cell>
        </row>
        <row r="89163">
          <cell r="A89163" t="str">
            <v>6048332</v>
          </cell>
          <cell r="B89163" t="str">
            <v>京都府京都市中京区岩上通三条下る</v>
          </cell>
        </row>
        <row r="89164">
          <cell r="A89164" t="str">
            <v>6048332</v>
          </cell>
          <cell r="B89164" t="str">
            <v>京都府京都市中京区三条通猪熊東入</v>
          </cell>
        </row>
        <row r="89165">
          <cell r="A89165" t="str">
            <v>6048332</v>
          </cell>
          <cell r="B89165" t="str">
            <v>京都府京都市中京区三条通岩上西入</v>
          </cell>
        </row>
        <row r="89166">
          <cell r="A89166" t="str">
            <v>6048332</v>
          </cell>
          <cell r="B89166" t="str">
            <v>京都府京都市中京区三条通堀川西入</v>
          </cell>
        </row>
        <row r="89167">
          <cell r="A89167" t="str">
            <v>6048332</v>
          </cell>
          <cell r="B89167" t="str">
            <v>京都府京都市中京区西堀川通三条下る</v>
          </cell>
        </row>
        <row r="89168">
          <cell r="A89168" t="str">
            <v>6040033</v>
          </cell>
          <cell r="B89168" t="str">
            <v>京都府京都市中京区橋之町</v>
          </cell>
        </row>
        <row r="89169">
          <cell r="A89169" t="str">
            <v>6040033</v>
          </cell>
          <cell r="B89169" t="str">
            <v>京都府京都市中京区御池通釜座西入</v>
          </cell>
        </row>
        <row r="89170">
          <cell r="A89170" t="str">
            <v>6040033</v>
          </cell>
          <cell r="B89170" t="str">
            <v>京都府京都市中京区御池通新町西入</v>
          </cell>
        </row>
        <row r="89171">
          <cell r="A89171" t="str">
            <v>6040033</v>
          </cell>
          <cell r="B89171" t="str">
            <v>京都府京都市中京区御池通西洞院東入</v>
          </cell>
        </row>
        <row r="89172">
          <cell r="A89172" t="str">
            <v>6040033</v>
          </cell>
          <cell r="B89172" t="str">
            <v>京都府京都市中京区釜座通御池上る</v>
          </cell>
        </row>
        <row r="89173">
          <cell r="A89173" t="str">
            <v>6048258</v>
          </cell>
          <cell r="B89173" t="str">
            <v>京都府京都市中京区橋東詰町</v>
          </cell>
        </row>
        <row r="89174">
          <cell r="A89174" t="str">
            <v>6048258</v>
          </cell>
          <cell r="B89174" t="str">
            <v>京都府京都市中京区三条通油小路西入</v>
          </cell>
        </row>
        <row r="89175">
          <cell r="A89175" t="str">
            <v>6048258</v>
          </cell>
          <cell r="B89175" t="str">
            <v>京都府京都市中京区三条通堀川東入</v>
          </cell>
        </row>
        <row r="89176">
          <cell r="A89176" t="str">
            <v>6048258</v>
          </cell>
          <cell r="B89176" t="str">
            <v>京都府京都市中京区堀川通三条東入</v>
          </cell>
        </row>
        <row r="89177">
          <cell r="A89177" t="str">
            <v>6048151</v>
          </cell>
          <cell r="B89177" t="str">
            <v>京都府京都市中京区橋弁慶町</v>
          </cell>
        </row>
        <row r="89178">
          <cell r="A89178" t="str">
            <v>6048151</v>
          </cell>
          <cell r="B89178" t="str">
            <v>京都府京都市中京区蛸薬師通烏丸西入</v>
          </cell>
        </row>
        <row r="89179">
          <cell r="A89179" t="str">
            <v>6048151</v>
          </cell>
          <cell r="B89179" t="str">
            <v>京都府京都市中京区蛸薬師通室町東入</v>
          </cell>
        </row>
        <row r="89180">
          <cell r="A89180" t="str">
            <v>6040072</v>
          </cell>
          <cell r="B89180" t="str">
            <v>京都府京都市中京区橋本町</v>
          </cell>
        </row>
        <row r="89181">
          <cell r="A89181" t="str">
            <v>6040072</v>
          </cell>
          <cell r="B89181" t="str">
            <v>京都府京都市中京区油小路通夷川上る</v>
          </cell>
        </row>
        <row r="89182">
          <cell r="A89182" t="str">
            <v>6040072</v>
          </cell>
          <cell r="B89182" t="str">
            <v>京都府京都市中京区油小路通竹屋町下る</v>
          </cell>
        </row>
        <row r="89183">
          <cell r="A89183" t="str">
            <v>6040072</v>
          </cell>
          <cell r="B89183" t="str">
            <v>京都府京都市中京区竹屋町通油小路西入</v>
          </cell>
        </row>
        <row r="89184">
          <cell r="A89184" t="str">
            <v>6040072</v>
          </cell>
          <cell r="B89184" t="str">
            <v>京都府京都市中京区竹屋町通油小路東入</v>
          </cell>
        </row>
        <row r="89185">
          <cell r="A89185" t="str">
            <v>6040072</v>
          </cell>
          <cell r="B89185" t="str">
            <v>京都府京都市中京区油小路通夷川上る西入</v>
          </cell>
        </row>
        <row r="89186">
          <cell r="A89186" t="str">
            <v>6040072</v>
          </cell>
          <cell r="B89186" t="str">
            <v>京都府京都市中京区油小路通竹屋町下る西入</v>
          </cell>
        </row>
        <row r="89187">
          <cell r="A89187" t="str">
            <v>6040074</v>
          </cell>
          <cell r="B89187" t="str">
            <v>京都府京都市中京区八町目</v>
          </cell>
        </row>
        <row r="89188">
          <cell r="A89188" t="str">
            <v>6040074</v>
          </cell>
          <cell r="B89188" t="str">
            <v>京都府京都市中京区東堀川通夷川上る</v>
          </cell>
        </row>
        <row r="89189">
          <cell r="A89189" t="str">
            <v>6040074</v>
          </cell>
          <cell r="B89189" t="str">
            <v>京都府京都市中京区東堀川通竹屋町下る</v>
          </cell>
        </row>
        <row r="89190">
          <cell r="A89190" t="str">
            <v>6040074</v>
          </cell>
          <cell r="B89190" t="str">
            <v>京都府京都市中京区堀川通夷川上る</v>
          </cell>
        </row>
        <row r="89191">
          <cell r="A89191" t="str">
            <v>6040074</v>
          </cell>
          <cell r="B89191" t="str">
            <v>京都府京都市中京区堀川通竹屋町下る</v>
          </cell>
        </row>
        <row r="89192">
          <cell r="A89192" t="str">
            <v>6040003</v>
          </cell>
          <cell r="B89192" t="str">
            <v>京都府京都市中京区花立町</v>
          </cell>
        </row>
        <row r="89193">
          <cell r="A89193" t="str">
            <v>6040003</v>
          </cell>
          <cell r="B89193" t="str">
            <v>京都府京都市中京区夷川通衣棚東入</v>
          </cell>
        </row>
        <row r="89194">
          <cell r="A89194" t="str">
            <v>6040003</v>
          </cell>
          <cell r="B89194" t="str">
            <v>京都府京都市中京区衣棚通夷川上る</v>
          </cell>
        </row>
        <row r="89195">
          <cell r="A89195" t="str">
            <v>6040003</v>
          </cell>
          <cell r="B89195" t="str">
            <v>京都府京都市中京区衣棚通夷川西入</v>
          </cell>
        </row>
        <row r="89196">
          <cell r="A89196" t="str">
            <v>6040003</v>
          </cell>
          <cell r="B89196" t="str">
            <v>京都府京都市中京区衣棚通竹屋町下る</v>
          </cell>
        </row>
        <row r="89197">
          <cell r="A89197" t="str">
            <v>6040003</v>
          </cell>
          <cell r="B89197" t="str">
            <v>京都府京都市中京区竹屋町通衣棚東入</v>
          </cell>
        </row>
        <row r="89198">
          <cell r="A89198" t="str">
            <v>6040003</v>
          </cell>
          <cell r="B89198" t="str">
            <v>京都府京都市中京区夷川通衣棚西入</v>
          </cell>
        </row>
        <row r="89199">
          <cell r="A89199" t="str">
            <v>6048172</v>
          </cell>
          <cell r="B89199" t="str">
            <v>京都府京都市中京区場之町</v>
          </cell>
        </row>
        <row r="89200">
          <cell r="A89200" t="str">
            <v>6048172</v>
          </cell>
          <cell r="B89200" t="str">
            <v>京都府京都市中京区姉小路通烏丸西入</v>
          </cell>
        </row>
        <row r="89201">
          <cell r="A89201" t="str">
            <v>6048172</v>
          </cell>
          <cell r="B89201" t="str">
            <v>京都府京都市中京区烏丸通姉小路下る</v>
          </cell>
        </row>
        <row r="89202">
          <cell r="A89202" t="str">
            <v>6048172</v>
          </cell>
          <cell r="B89202" t="str">
            <v>京都府京都市中京区烏丸通三条上る</v>
          </cell>
        </row>
        <row r="89203">
          <cell r="A89203" t="str">
            <v>6048143</v>
          </cell>
          <cell r="B89203" t="str">
            <v>京都府京都市中京区阪東屋町</v>
          </cell>
        </row>
        <row r="89204">
          <cell r="A89204" t="str">
            <v>6048143</v>
          </cell>
          <cell r="B89204" t="str">
            <v>京都府京都市中京区錦小路通東洞院東入</v>
          </cell>
        </row>
        <row r="89205">
          <cell r="A89205" t="str">
            <v>6048143</v>
          </cell>
          <cell r="B89205" t="str">
            <v>京都府京都市中京区東洞院通四条上る</v>
          </cell>
        </row>
        <row r="89206">
          <cell r="A89206" t="str">
            <v>6048143</v>
          </cell>
          <cell r="B89206" t="str">
            <v>京都府京都市中京区東洞院通錦小路下る</v>
          </cell>
        </row>
        <row r="89207">
          <cell r="A89207" t="str">
            <v>6040826</v>
          </cell>
          <cell r="B89207" t="str">
            <v>京都府京都市中京区柊町</v>
          </cell>
        </row>
        <row r="89208">
          <cell r="A89208" t="str">
            <v>6040826</v>
          </cell>
          <cell r="B89208" t="str">
            <v>京都府京都市中京区高倉通御池上る</v>
          </cell>
        </row>
        <row r="89209">
          <cell r="A89209" t="str">
            <v>6040826</v>
          </cell>
          <cell r="B89209" t="str">
            <v>京都府京都市中京区高倉通押小路下る</v>
          </cell>
        </row>
        <row r="89210">
          <cell r="A89210" t="str">
            <v>6040876</v>
          </cell>
          <cell r="B89210" t="str">
            <v>京都府京都市中京区光リ堂町</v>
          </cell>
        </row>
        <row r="89211">
          <cell r="A89211" t="str">
            <v>6040876</v>
          </cell>
          <cell r="B89211" t="str">
            <v>京都府京都市中京区丸太町通烏丸東入</v>
          </cell>
        </row>
        <row r="89212">
          <cell r="A89212" t="str">
            <v>6040876</v>
          </cell>
          <cell r="B89212" t="str">
            <v>京都府京都市中京区丸太町通車屋町西入</v>
          </cell>
        </row>
        <row r="89213">
          <cell r="A89213" t="str">
            <v>6040876</v>
          </cell>
          <cell r="B89213" t="str">
            <v>京都府京都市中京区丸太町通車屋町東入</v>
          </cell>
        </row>
        <row r="89214">
          <cell r="A89214" t="str">
            <v>6040922</v>
          </cell>
          <cell r="B89214" t="str">
            <v>京都府京都市中京区東生洲町</v>
          </cell>
        </row>
        <row r="89215">
          <cell r="A89215" t="str">
            <v>6040922</v>
          </cell>
          <cell r="B89215" t="str">
            <v>京都府京都市中京区河原町通二条東入</v>
          </cell>
        </row>
        <row r="89216">
          <cell r="A89216" t="str">
            <v>6040922</v>
          </cell>
          <cell r="B89216" t="str">
            <v>京都府京都市中京区木屋町通二条下る</v>
          </cell>
        </row>
        <row r="89217">
          <cell r="A89217" t="str">
            <v>6040922</v>
          </cell>
          <cell r="B89217" t="str">
            <v>京都府京都市中京区二条通木屋町東入</v>
          </cell>
        </row>
        <row r="89218">
          <cell r="A89218" t="str">
            <v>6048055</v>
          </cell>
          <cell r="B89218" t="str">
            <v>京都府京都市中京区東魚屋町</v>
          </cell>
        </row>
        <row r="89219">
          <cell r="A89219" t="str">
            <v>6048055</v>
          </cell>
          <cell r="B89219" t="str">
            <v>京都府京都市中京区富小路通錦小路上る</v>
          </cell>
        </row>
        <row r="89220">
          <cell r="A89220" t="str">
            <v>6048055</v>
          </cell>
          <cell r="B89220" t="str">
            <v>京都府京都市中京区錦小路通富小路西入</v>
          </cell>
        </row>
        <row r="89221">
          <cell r="A89221" t="str">
            <v>6048055</v>
          </cell>
          <cell r="B89221" t="str">
            <v>京都府京都市中京区錦小路通富小路東入</v>
          </cell>
        </row>
        <row r="89222">
          <cell r="A89222" t="str">
            <v>6048055</v>
          </cell>
          <cell r="B89222" t="str">
            <v>京都府京都市中京区錦小路通麩屋町西入</v>
          </cell>
        </row>
        <row r="89223">
          <cell r="A89223" t="str">
            <v>6048055</v>
          </cell>
          <cell r="B89223" t="str">
            <v>京都府京都市中京区錦小路通柳馬場東入</v>
          </cell>
        </row>
        <row r="89224">
          <cell r="A89224" t="str">
            <v>6040083</v>
          </cell>
          <cell r="B89224" t="str">
            <v>京都府京都市中京区東夷川町</v>
          </cell>
        </row>
        <row r="89225">
          <cell r="A89225" t="str">
            <v>6040083</v>
          </cell>
          <cell r="B89225" t="str">
            <v>京都府京都市中京区夷川通油小路東入</v>
          </cell>
        </row>
        <row r="89226">
          <cell r="A89226" t="str">
            <v>6040083</v>
          </cell>
          <cell r="B89226" t="str">
            <v>京都府京都市中京区夷川通小川西入</v>
          </cell>
        </row>
        <row r="89227">
          <cell r="A89227" t="str">
            <v>6040083</v>
          </cell>
          <cell r="B89227" t="str">
            <v>京都府京都市中京区夷川通小川東入</v>
          </cell>
        </row>
        <row r="89228">
          <cell r="A89228" t="str">
            <v>6040083</v>
          </cell>
          <cell r="B89228" t="str">
            <v>京都府京都市中京区夷川通西洞院西入</v>
          </cell>
        </row>
        <row r="89229">
          <cell r="A89229" t="str">
            <v>6048183</v>
          </cell>
          <cell r="B89229" t="str">
            <v>京都府京都市中京区東片町</v>
          </cell>
        </row>
        <row r="89230">
          <cell r="A89230" t="str">
            <v>6048183</v>
          </cell>
          <cell r="B89230" t="str">
            <v>京都府京都市中京区高倉通姉小路下る</v>
          </cell>
        </row>
        <row r="89231">
          <cell r="A89231" t="str">
            <v>6048183</v>
          </cell>
          <cell r="B89231" t="str">
            <v>京都府京都市中京区高倉通三条上る</v>
          </cell>
        </row>
        <row r="89232">
          <cell r="A89232" t="str">
            <v>6048046</v>
          </cell>
          <cell r="B89232" t="str">
            <v>京都府京都市中京区東側町</v>
          </cell>
        </row>
        <row r="89233">
          <cell r="A89233" t="str">
            <v>6048046</v>
          </cell>
          <cell r="B89233" t="str">
            <v>京都府京都市中京区新京極通蛸薬師上る</v>
          </cell>
        </row>
        <row r="89234">
          <cell r="A89234" t="str">
            <v>6048046</v>
          </cell>
          <cell r="B89234" t="str">
            <v>京都府京都市中京区新京極通蛸薬師下る</v>
          </cell>
        </row>
        <row r="89235">
          <cell r="A89235" t="str">
            <v>6048046</v>
          </cell>
          <cell r="B89235" t="str">
            <v>京都府京都市中京区新京極通蛸薬師東入</v>
          </cell>
        </row>
        <row r="89236">
          <cell r="A89236" t="str">
            <v>6048046</v>
          </cell>
          <cell r="B89236" t="str">
            <v>京都府京都市中京区新京極通錦小路上る</v>
          </cell>
        </row>
        <row r="89237">
          <cell r="A89237" t="str">
            <v>6048046</v>
          </cell>
          <cell r="B89237" t="str">
            <v>京都府京都市中京区蛸薬師通新京極西入</v>
          </cell>
        </row>
        <row r="89238">
          <cell r="A89238" t="str">
            <v>6048046</v>
          </cell>
          <cell r="B89238" t="str">
            <v>京都府京都市中京区蛸薬師通新京極東入</v>
          </cell>
        </row>
        <row r="89239">
          <cell r="A89239" t="str">
            <v>6048046</v>
          </cell>
          <cell r="B89239" t="str">
            <v>京都府京都市中京区寺町通蛸薬師上る</v>
          </cell>
        </row>
        <row r="89240">
          <cell r="A89240" t="str">
            <v>6048046</v>
          </cell>
          <cell r="B89240" t="str">
            <v>京都府京都市中京区寺町通錦小路上る</v>
          </cell>
        </row>
        <row r="89241">
          <cell r="A89241" t="str">
            <v>6048046</v>
          </cell>
          <cell r="B89241" t="str">
            <v>京都府京都市中京区寺町通蛸薬師下る</v>
          </cell>
        </row>
        <row r="89242">
          <cell r="A89242" t="str">
            <v>6040852</v>
          </cell>
          <cell r="B89242" t="str">
            <v>京都府京都市中京区東九軒町</v>
          </cell>
        </row>
        <row r="89243">
          <cell r="A89243" t="str">
            <v>6040852</v>
          </cell>
          <cell r="B89243" t="str">
            <v>京都府京都市中京区夷川通車屋町東入</v>
          </cell>
        </row>
        <row r="89244">
          <cell r="A89244" t="str">
            <v>6040852</v>
          </cell>
          <cell r="B89244" t="str">
            <v>京都府京都市中京区夷川通東洞院西入</v>
          </cell>
        </row>
        <row r="89245">
          <cell r="A89245" t="str">
            <v>6040906</v>
          </cell>
          <cell r="B89245" t="str">
            <v>京都府京都市中京区東椹木町</v>
          </cell>
        </row>
        <row r="89246">
          <cell r="A89246" t="str">
            <v>6040906</v>
          </cell>
          <cell r="B89246" t="str">
            <v>京都府京都市中京区御霊図子通新烏丸東入</v>
          </cell>
        </row>
        <row r="89247">
          <cell r="A89247" t="str">
            <v>6040906</v>
          </cell>
          <cell r="B89247" t="str">
            <v>京都府京都市中京区新烏丸通御霊図子下る</v>
          </cell>
        </row>
        <row r="89248">
          <cell r="A89248" t="str">
            <v>6040906</v>
          </cell>
          <cell r="B89248" t="str">
            <v>京都府京都市中京区新烏丸通竹屋町上る</v>
          </cell>
        </row>
        <row r="89249">
          <cell r="A89249" t="str">
            <v>6040906</v>
          </cell>
          <cell r="B89249" t="str">
            <v>京都府京都市中京区新烏丸通丸太町下る</v>
          </cell>
        </row>
        <row r="89250">
          <cell r="A89250" t="str">
            <v>6040906</v>
          </cell>
          <cell r="B89250" t="str">
            <v>京都府京都市中京区竹屋町通新烏丸東入</v>
          </cell>
        </row>
        <row r="89251">
          <cell r="A89251" t="str">
            <v>6040906</v>
          </cell>
          <cell r="B89251" t="str">
            <v>京都府京都市中京区下御霊図子通新烏丸東入</v>
          </cell>
        </row>
        <row r="89252">
          <cell r="A89252" t="str">
            <v>6040085</v>
          </cell>
          <cell r="B89252" t="str">
            <v>京都府京都市中京区東竹屋町</v>
          </cell>
        </row>
        <row r="89253">
          <cell r="A89253" t="str">
            <v>6040085</v>
          </cell>
          <cell r="B89253" t="str">
            <v>京都府京都市中京区小川通竹屋町上る</v>
          </cell>
        </row>
        <row r="89254">
          <cell r="A89254" t="str">
            <v>6040085</v>
          </cell>
          <cell r="B89254" t="str">
            <v>京都府京都市中京区小川通竹屋町下る</v>
          </cell>
        </row>
        <row r="89255">
          <cell r="A89255" t="str">
            <v>6040085</v>
          </cell>
          <cell r="B89255" t="str">
            <v>京都府京都市中京区竹屋町通油小路東入</v>
          </cell>
        </row>
        <row r="89256">
          <cell r="A89256" t="str">
            <v>6040085</v>
          </cell>
          <cell r="B89256" t="str">
            <v>京都府京都市中京区竹屋町通小川西入</v>
          </cell>
        </row>
        <row r="89257">
          <cell r="A89257" t="str">
            <v>6040085</v>
          </cell>
          <cell r="B89257" t="str">
            <v>京都府京都市中京区竹屋町通小川東入</v>
          </cell>
        </row>
        <row r="89258">
          <cell r="A89258" t="str">
            <v>6040085</v>
          </cell>
          <cell r="B89258" t="str">
            <v>京都府京都市中京区竹屋町通西洞院西入</v>
          </cell>
        </row>
        <row r="89259">
          <cell r="A89259" t="str">
            <v>6040855</v>
          </cell>
          <cell r="B89259" t="str">
            <v>京都府京都市中京区東玉屋町</v>
          </cell>
        </row>
        <row r="89260">
          <cell r="A89260" t="str">
            <v>6040855</v>
          </cell>
          <cell r="B89260" t="str">
            <v>京都府京都市中京区二条通烏丸西入</v>
          </cell>
        </row>
        <row r="89261">
          <cell r="A89261" t="str">
            <v>6040855</v>
          </cell>
          <cell r="B89261" t="str">
            <v>京都府京都市中京区二条通室町西入</v>
          </cell>
        </row>
        <row r="89262">
          <cell r="A89262" t="str">
            <v>6040855</v>
          </cell>
          <cell r="B89262" t="str">
            <v>京都府京都市中京区二条通室町東入</v>
          </cell>
        </row>
        <row r="89263">
          <cell r="A89263" t="str">
            <v>6040855</v>
          </cell>
          <cell r="B89263" t="str">
            <v>京都府京都市中京区二条通両替町西入</v>
          </cell>
        </row>
        <row r="89264">
          <cell r="A89264" t="str">
            <v>6040855</v>
          </cell>
          <cell r="B89264" t="str">
            <v>京都府京都市中京区二条通両替町東入</v>
          </cell>
        </row>
        <row r="89265">
          <cell r="A89265" t="str">
            <v>6048043</v>
          </cell>
          <cell r="B89265" t="str">
            <v>京都府京都市中京区東大文字町</v>
          </cell>
        </row>
        <row r="89266">
          <cell r="A89266" t="str">
            <v>6048043</v>
          </cell>
          <cell r="B89266" t="str">
            <v>京都府京都市中京区寺町通四条上る</v>
          </cell>
        </row>
        <row r="89267">
          <cell r="A89267" t="str">
            <v>6048043</v>
          </cell>
          <cell r="B89267" t="str">
            <v>京都府京都市中京区寺町通錦小路下る</v>
          </cell>
        </row>
        <row r="89268">
          <cell r="A89268" t="str">
            <v>6048043</v>
          </cell>
          <cell r="B89268" t="str">
            <v>京都府京都市中京区錦小路通寺町西入</v>
          </cell>
        </row>
        <row r="89269">
          <cell r="A89269" t="str">
            <v>6040954</v>
          </cell>
          <cell r="B89269" t="str">
            <v>京都府京都市中京区東八幡町</v>
          </cell>
        </row>
        <row r="89270">
          <cell r="A89270" t="str">
            <v>6040954</v>
          </cell>
          <cell r="B89270" t="str">
            <v>京都府京都市中京区御池通富小路西入</v>
          </cell>
        </row>
        <row r="89271">
          <cell r="A89271" t="str">
            <v>6040954</v>
          </cell>
          <cell r="B89271" t="str">
            <v>京都府京都市中京区御池通柳馬場東入</v>
          </cell>
        </row>
        <row r="89272">
          <cell r="A89272" t="str">
            <v>6048131</v>
          </cell>
          <cell r="B89272" t="str">
            <v>京都府京都市中京区菱屋町</v>
          </cell>
        </row>
        <row r="89273">
          <cell r="A89273" t="str">
            <v>6048131</v>
          </cell>
          <cell r="B89273" t="str">
            <v>京都府京都市中京区三条通高倉西入</v>
          </cell>
        </row>
        <row r="89274">
          <cell r="A89274" t="str">
            <v>6048131</v>
          </cell>
          <cell r="B89274" t="str">
            <v>京都府京都市中京区三条通東洞院東入</v>
          </cell>
        </row>
        <row r="89275">
          <cell r="A89275" t="str">
            <v>6040912</v>
          </cell>
          <cell r="B89275" t="str">
            <v>京都府京都市中京区樋之口町</v>
          </cell>
        </row>
        <row r="89276">
          <cell r="A89276" t="str">
            <v>6040912</v>
          </cell>
          <cell r="B89276" t="str">
            <v>京都府京都市中京区二条通河原町東入</v>
          </cell>
        </row>
        <row r="89277">
          <cell r="A89277" t="str">
            <v>6040912</v>
          </cell>
          <cell r="B89277" t="str">
            <v>京都府京都市中京区二条通木屋町西入</v>
          </cell>
        </row>
        <row r="89278">
          <cell r="A89278" t="str">
            <v>6040082</v>
          </cell>
          <cell r="B89278" t="str">
            <v>京都府京都市中京区毘沙門町</v>
          </cell>
        </row>
        <row r="89279">
          <cell r="A89279" t="str">
            <v>6040082</v>
          </cell>
          <cell r="B89279" t="str">
            <v>京都府京都市中京区夷川通西洞院東入</v>
          </cell>
        </row>
        <row r="89280">
          <cell r="A89280" t="str">
            <v>6040082</v>
          </cell>
          <cell r="B89280" t="str">
            <v>京都府京都市中京区竹屋町通西洞院西入</v>
          </cell>
        </row>
        <row r="89281">
          <cell r="A89281" t="str">
            <v>6040082</v>
          </cell>
          <cell r="B89281" t="str">
            <v>京都府京都市中京区竹屋町通西洞院東入</v>
          </cell>
        </row>
        <row r="89282">
          <cell r="A89282" t="str">
            <v>6040082</v>
          </cell>
          <cell r="B89282" t="str">
            <v>京都府京都市中京区西洞院通夷川上る</v>
          </cell>
        </row>
        <row r="89283">
          <cell r="A89283" t="str">
            <v>6040082</v>
          </cell>
          <cell r="B89283" t="str">
            <v>京都府京都市中京区西洞院通竹屋町下る</v>
          </cell>
        </row>
        <row r="89284">
          <cell r="A89284" t="str">
            <v>6040981</v>
          </cell>
          <cell r="B89284" t="str">
            <v>京都府京都市中京区毘沙門町</v>
          </cell>
        </row>
        <row r="89285">
          <cell r="A89285" t="str">
            <v>6040981</v>
          </cell>
          <cell r="B89285" t="str">
            <v>京都府京都市中京区御幸町通竹屋町上る</v>
          </cell>
        </row>
        <row r="89286">
          <cell r="A89286" t="str">
            <v>6040981</v>
          </cell>
          <cell r="B89286" t="str">
            <v>京都府京都市中京区御幸町通丸太町下る</v>
          </cell>
        </row>
        <row r="89287">
          <cell r="A89287" t="str">
            <v>6040981</v>
          </cell>
          <cell r="B89287" t="str">
            <v>京都府京都市中京区竹屋町通御幸町西入</v>
          </cell>
        </row>
        <row r="89288">
          <cell r="A89288" t="str">
            <v>6040981</v>
          </cell>
          <cell r="B89288" t="str">
            <v>京都府京都市中京区竹屋町通御幸町東入</v>
          </cell>
        </row>
        <row r="89289">
          <cell r="A89289" t="str">
            <v>6040981</v>
          </cell>
          <cell r="B89289" t="str">
            <v>京都府京都市中京区竹屋町通麩屋町東入</v>
          </cell>
        </row>
        <row r="89290">
          <cell r="A89290" t="str">
            <v>6040981</v>
          </cell>
          <cell r="B89290" t="str">
            <v>京都府京都市中京区丸太町通御幸町下る</v>
          </cell>
        </row>
        <row r="89291">
          <cell r="A89291" t="str">
            <v>6040981</v>
          </cell>
          <cell r="B89291" t="str">
            <v>京都府京都市中京区丸太町通御幸町西入</v>
          </cell>
        </row>
        <row r="89292">
          <cell r="A89292" t="str">
            <v>6040981</v>
          </cell>
          <cell r="B89292" t="str">
            <v>京都府京都市中京区丸太町通御幸町東入</v>
          </cell>
        </row>
        <row r="89293">
          <cell r="A89293" t="str">
            <v>6048023</v>
          </cell>
          <cell r="B89293" t="str">
            <v>京都府京都市中京区備前島町</v>
          </cell>
        </row>
        <row r="89294">
          <cell r="A89294" t="str">
            <v>6048023</v>
          </cell>
          <cell r="B89294" t="str">
            <v>京都府京都市中京区河原町通蛸薬師東入</v>
          </cell>
        </row>
        <row r="89295">
          <cell r="A89295" t="str">
            <v>6048023</v>
          </cell>
          <cell r="B89295" t="str">
            <v>京都府京都市中京区蛸薬師通河原町東入</v>
          </cell>
        </row>
        <row r="89296">
          <cell r="A89296" t="str">
            <v>6048023</v>
          </cell>
          <cell r="B89296" t="str">
            <v>京都府京都市中京区蛸薬師通木屋町西入</v>
          </cell>
        </row>
        <row r="89297">
          <cell r="A89297" t="str">
            <v>6048084</v>
          </cell>
          <cell r="B89297" t="str">
            <v>京都府京都市中京区福長町</v>
          </cell>
        </row>
        <row r="89298">
          <cell r="A89298" t="str">
            <v>6048084</v>
          </cell>
          <cell r="B89298" t="str">
            <v>京都府京都市中京区姉小路通富小路西入</v>
          </cell>
        </row>
        <row r="89299">
          <cell r="A89299" t="str">
            <v>6048084</v>
          </cell>
          <cell r="B89299" t="str">
            <v>京都府京都市中京区姉小路通富小路東入</v>
          </cell>
        </row>
        <row r="89300">
          <cell r="A89300" t="str">
            <v>6048084</v>
          </cell>
          <cell r="B89300" t="str">
            <v>京都府京都市中京区富小路通姉小路下る</v>
          </cell>
        </row>
        <row r="89301">
          <cell r="A89301" t="str">
            <v>6048084</v>
          </cell>
          <cell r="B89301" t="str">
            <v>京都府京都市中京区富小路通三条上る</v>
          </cell>
        </row>
        <row r="89302">
          <cell r="A89302" t="str">
            <v>6040882</v>
          </cell>
          <cell r="B89302" t="str">
            <v>京都府京都市中京区福屋町</v>
          </cell>
        </row>
        <row r="89303">
          <cell r="A89303" t="str">
            <v>6040882</v>
          </cell>
          <cell r="B89303" t="str">
            <v>京都府京都市中京区夷川通高倉西入</v>
          </cell>
        </row>
        <row r="89304">
          <cell r="A89304" t="str">
            <v>6040882</v>
          </cell>
          <cell r="B89304" t="str">
            <v>京都府京都市中京区高倉通夷川上る</v>
          </cell>
        </row>
        <row r="89305">
          <cell r="A89305" t="str">
            <v>6040882</v>
          </cell>
          <cell r="B89305" t="str">
            <v>京都府京都市中京区高倉通竹屋町下る</v>
          </cell>
        </row>
        <row r="89306">
          <cell r="A89306" t="str">
            <v>6040882</v>
          </cell>
          <cell r="B89306" t="str">
            <v>京都府京都市中京区竹屋町通高倉西入</v>
          </cell>
        </row>
        <row r="89307">
          <cell r="A89307" t="str">
            <v>6040882</v>
          </cell>
          <cell r="B89307" t="str">
            <v>京都府京都市中京区竹屋町通高倉東入</v>
          </cell>
        </row>
        <row r="89308">
          <cell r="A89308" t="str">
            <v>6048364</v>
          </cell>
          <cell r="B89308" t="str">
            <v>京都府京都市中京区藤岡町</v>
          </cell>
        </row>
        <row r="89309">
          <cell r="A89309" t="str">
            <v>6048364</v>
          </cell>
          <cell r="B89309" t="str">
            <v>京都府京都市中京区新シ町通錦小路下る</v>
          </cell>
        </row>
        <row r="89310">
          <cell r="A89310" t="str">
            <v>6048364</v>
          </cell>
          <cell r="B89310" t="str">
            <v>京都府京都市中京区黒門通四条上る</v>
          </cell>
        </row>
        <row r="89311">
          <cell r="A89311" t="str">
            <v>6048364</v>
          </cell>
          <cell r="B89311" t="str">
            <v>京都府京都市中京区黒門通錦小路下る</v>
          </cell>
        </row>
        <row r="89312">
          <cell r="A89312" t="str">
            <v>6048364</v>
          </cell>
          <cell r="B89312" t="str">
            <v>京都府京都市中京区新シ町通錦小路上る</v>
          </cell>
        </row>
        <row r="89313">
          <cell r="A89313" t="str">
            <v>6048364</v>
          </cell>
          <cell r="B89313" t="str">
            <v>京都府京都市中京区黒門通錦小路上る</v>
          </cell>
        </row>
        <row r="89314">
          <cell r="A89314" t="str">
            <v>6040992</v>
          </cell>
          <cell r="B89314" t="str">
            <v>京都府京都市中京区藤木町</v>
          </cell>
        </row>
        <row r="89315">
          <cell r="A89315" t="str">
            <v>6040992</v>
          </cell>
          <cell r="B89315" t="str">
            <v>京都府京都市中京区新烏丸通夷川上る</v>
          </cell>
        </row>
        <row r="89316">
          <cell r="A89316" t="str">
            <v>6040992</v>
          </cell>
          <cell r="B89316" t="str">
            <v>京都府京都市中京区新烏丸通竹屋町下る</v>
          </cell>
        </row>
        <row r="89317">
          <cell r="A89317" t="str">
            <v>6040992</v>
          </cell>
          <cell r="B89317" t="str">
            <v>京都府京都市中京区竹屋町通寺町東入</v>
          </cell>
        </row>
        <row r="89318">
          <cell r="A89318" t="str">
            <v>6040992</v>
          </cell>
          <cell r="B89318" t="str">
            <v>京都府京都市中京区寺町通夷川上る</v>
          </cell>
        </row>
        <row r="89319">
          <cell r="A89319" t="str">
            <v>6040992</v>
          </cell>
          <cell r="B89319" t="str">
            <v>京都府京都市中京区寺町通竹屋町上る</v>
          </cell>
        </row>
        <row r="89320">
          <cell r="A89320" t="str">
            <v>6040992</v>
          </cell>
          <cell r="B89320" t="str">
            <v>京都府京都市中京区寺町通竹屋町下る</v>
          </cell>
        </row>
        <row r="89321">
          <cell r="A89321" t="str">
            <v>6048234</v>
          </cell>
          <cell r="B89321" t="str">
            <v>京都府京都市中京区藤西町</v>
          </cell>
        </row>
        <row r="89322">
          <cell r="A89322" t="str">
            <v>6048234</v>
          </cell>
          <cell r="B89322" t="str">
            <v>京都府京都市中京区醒ケ井通四条上る</v>
          </cell>
        </row>
        <row r="89323">
          <cell r="A89323" t="str">
            <v>6048234</v>
          </cell>
          <cell r="B89323" t="str">
            <v>京都府京都市中京区醒ケ井通錦小路下る</v>
          </cell>
        </row>
        <row r="89324">
          <cell r="A89324" t="str">
            <v>6048233</v>
          </cell>
          <cell r="B89324" t="str">
            <v>京都府京都市中京区藤本町</v>
          </cell>
        </row>
        <row r="89325">
          <cell r="A89325" t="str">
            <v>6048233</v>
          </cell>
          <cell r="B89325" t="str">
            <v>京都府京都市中京区油小路通四条上る</v>
          </cell>
        </row>
        <row r="89326">
          <cell r="A89326" t="str">
            <v>6048233</v>
          </cell>
          <cell r="B89326" t="str">
            <v>京都府京都市中京区油小路通錦小路下る</v>
          </cell>
        </row>
        <row r="89327">
          <cell r="A89327" t="str">
            <v>6048233</v>
          </cell>
          <cell r="B89327" t="str">
            <v>京都府京都市中京区油小路通四条上る東入</v>
          </cell>
        </row>
        <row r="89328">
          <cell r="A89328" t="str">
            <v>6048215</v>
          </cell>
          <cell r="B89328" t="str">
            <v>京都府京都市中京区不動町</v>
          </cell>
        </row>
        <row r="89329">
          <cell r="A89329" t="str">
            <v>6048215</v>
          </cell>
          <cell r="B89329" t="str">
            <v>京都府京都市中京区蛸薬師通新町西入</v>
          </cell>
        </row>
        <row r="89330">
          <cell r="A89330" t="str">
            <v>6048215</v>
          </cell>
          <cell r="B89330" t="str">
            <v>京都府京都市中京区蛸薬師通西洞院東入</v>
          </cell>
        </row>
        <row r="89331">
          <cell r="A89331" t="str">
            <v>6048051</v>
          </cell>
          <cell r="B89331" t="str">
            <v>京都府京都市中京区船屋町</v>
          </cell>
        </row>
        <row r="89332">
          <cell r="A89332" t="str">
            <v>6048051</v>
          </cell>
          <cell r="B89332" t="str">
            <v>京都府京都市中京区御幸町通蛸薬師下る</v>
          </cell>
        </row>
        <row r="89333">
          <cell r="A89333" t="str">
            <v>6048051</v>
          </cell>
          <cell r="B89333" t="str">
            <v>京都府京都市中京区御幸町通錦小路上る</v>
          </cell>
        </row>
        <row r="89334">
          <cell r="A89334" t="str">
            <v>6048051</v>
          </cell>
          <cell r="B89334" t="str">
            <v>京都府京都市中京区蛸薬師通御幸町東入</v>
          </cell>
        </row>
        <row r="89335">
          <cell r="A89335" t="str">
            <v>6048051</v>
          </cell>
          <cell r="B89335" t="str">
            <v>京都府京都市中京区錦小路通寺町西入</v>
          </cell>
        </row>
        <row r="89336">
          <cell r="A89336" t="str">
            <v>6048051</v>
          </cell>
          <cell r="B89336" t="str">
            <v>京都府京都市中京区御幸町通蛸薬師上る</v>
          </cell>
        </row>
        <row r="89337">
          <cell r="A89337" t="str">
            <v>6048051</v>
          </cell>
          <cell r="B89337" t="str">
            <v>京都府京都市中京区寺町通錦小路上る</v>
          </cell>
        </row>
        <row r="89338">
          <cell r="A89338" t="str">
            <v>6040985</v>
          </cell>
          <cell r="B89338" t="str">
            <v>京都府京都市中京区舟屋町</v>
          </cell>
        </row>
        <row r="89339">
          <cell r="A89339" t="str">
            <v>6040985</v>
          </cell>
          <cell r="B89339" t="str">
            <v>京都府京都市中京区竹屋町通麩屋町西入</v>
          </cell>
        </row>
        <row r="89340">
          <cell r="A89340" t="str">
            <v>6040985</v>
          </cell>
          <cell r="B89340" t="str">
            <v>京都府京都市中京区麩屋町通竹屋町上る</v>
          </cell>
        </row>
        <row r="89341">
          <cell r="A89341" t="str">
            <v>6040985</v>
          </cell>
          <cell r="B89341" t="str">
            <v>京都府京都市中京区麩屋町通丸太町下る</v>
          </cell>
        </row>
        <row r="89342">
          <cell r="A89342" t="str">
            <v>6040985</v>
          </cell>
          <cell r="B89342" t="str">
            <v>京都府京都市中京区丸太町通麩屋町西入</v>
          </cell>
        </row>
        <row r="89343">
          <cell r="A89343" t="str">
            <v>6040985</v>
          </cell>
          <cell r="B89343" t="str">
            <v>京都府京都市中京区丸太町通麩屋町東入</v>
          </cell>
        </row>
        <row r="89344">
          <cell r="A89344" t="str">
            <v>6040836</v>
          </cell>
          <cell r="B89344" t="str">
            <v>京都府京都市中京区船屋町</v>
          </cell>
        </row>
        <row r="89345">
          <cell r="A89345" t="str">
            <v>6040836</v>
          </cell>
          <cell r="B89345" t="str">
            <v>京都府京都市中京区押小路通東洞院西入</v>
          </cell>
        </row>
        <row r="89346">
          <cell r="A89346" t="str">
            <v>6040836</v>
          </cell>
          <cell r="B89346" t="str">
            <v>京都府京都市中京区東洞院通御池上る</v>
          </cell>
        </row>
        <row r="89347">
          <cell r="A89347" t="str">
            <v>6040836</v>
          </cell>
          <cell r="B89347" t="str">
            <v>京都府京都市中京区東洞院通押小路下る</v>
          </cell>
        </row>
        <row r="89348">
          <cell r="A89348" t="str">
            <v>6040045</v>
          </cell>
          <cell r="B89348" t="str">
            <v>京都府京都市中京区古城町</v>
          </cell>
        </row>
        <row r="89349">
          <cell r="A89349" t="str">
            <v>6040045</v>
          </cell>
          <cell r="B89349" t="str">
            <v>京都府京都市中京区小川通押小路上る</v>
          </cell>
        </row>
        <row r="89350">
          <cell r="A89350" t="str">
            <v>6040045</v>
          </cell>
          <cell r="B89350" t="str">
            <v>京都府京都市中京区小川通二条上る</v>
          </cell>
        </row>
        <row r="89351">
          <cell r="A89351" t="str">
            <v>6040045</v>
          </cell>
          <cell r="B89351" t="str">
            <v>京都府京都市中京区小川通二条下る</v>
          </cell>
        </row>
        <row r="89352">
          <cell r="A89352" t="str">
            <v>6040045</v>
          </cell>
          <cell r="B89352" t="str">
            <v>京都府京都市中京区押小路通小川西入</v>
          </cell>
        </row>
        <row r="89353">
          <cell r="A89353" t="str">
            <v>6040045</v>
          </cell>
          <cell r="B89353" t="str">
            <v>京都府京都市中京区押小路通小川東入</v>
          </cell>
        </row>
        <row r="89354">
          <cell r="A89354" t="str">
            <v>6048227</v>
          </cell>
          <cell r="B89354" t="str">
            <v>京都府京都市中京区古西町</v>
          </cell>
        </row>
        <row r="89355">
          <cell r="A89355" t="str">
            <v>6048227</v>
          </cell>
          <cell r="B89355" t="str">
            <v>京都府京都市中京区西洞院通蛸薬師下る</v>
          </cell>
        </row>
        <row r="89356">
          <cell r="A89356" t="str">
            <v>6048227</v>
          </cell>
          <cell r="B89356" t="str">
            <v>京都府京都市中京区西洞院通錦小路上る</v>
          </cell>
        </row>
        <row r="89357">
          <cell r="A89357" t="str">
            <v>6040884</v>
          </cell>
          <cell r="B89357" t="str">
            <v>京都府京都市中京区塀之内町</v>
          </cell>
        </row>
        <row r="89358">
          <cell r="A89358" t="str">
            <v>6040884</v>
          </cell>
          <cell r="B89358" t="str">
            <v>京都府京都市中京区竹屋町通間之町西入</v>
          </cell>
        </row>
        <row r="89359">
          <cell r="A89359" t="str">
            <v>6040884</v>
          </cell>
          <cell r="B89359" t="str">
            <v>京都府京都市中京区竹屋町通間之町東入</v>
          </cell>
        </row>
        <row r="89360">
          <cell r="A89360" t="str">
            <v>6040884</v>
          </cell>
          <cell r="B89360" t="str">
            <v>京都府京都市中京区竹屋町通高倉西入</v>
          </cell>
        </row>
        <row r="89361">
          <cell r="A89361" t="str">
            <v>6040884</v>
          </cell>
          <cell r="B89361" t="str">
            <v>京都府京都市中京区竹屋町通東洞院東入</v>
          </cell>
        </row>
        <row r="89362">
          <cell r="A89362" t="str">
            <v>6048082</v>
          </cell>
          <cell r="B89362" t="str">
            <v>京都府京都市中京区弁慶石町</v>
          </cell>
        </row>
        <row r="89363">
          <cell r="A89363" t="str">
            <v>6048082</v>
          </cell>
          <cell r="B89363" t="str">
            <v>京都府京都市中京区三条通御幸町西入</v>
          </cell>
        </row>
        <row r="89364">
          <cell r="A89364" t="str">
            <v>6048082</v>
          </cell>
          <cell r="B89364" t="str">
            <v>京都府京都市中京区三条通御幸町東入</v>
          </cell>
        </row>
        <row r="89365">
          <cell r="A89365" t="str">
            <v>6048082</v>
          </cell>
          <cell r="B89365" t="str">
            <v>京都府京都市中京区三条通寺町西入</v>
          </cell>
        </row>
        <row r="89366">
          <cell r="A89366" t="str">
            <v>6048082</v>
          </cell>
          <cell r="B89366" t="str">
            <v>京都府京都市中京区三条通麩屋町西入</v>
          </cell>
        </row>
        <row r="89367">
          <cell r="A89367" t="str">
            <v>6048082</v>
          </cell>
          <cell r="B89367" t="str">
            <v>京都府京都市中京区三条通麩屋町東入</v>
          </cell>
        </row>
        <row r="89368">
          <cell r="A89368" t="str">
            <v>6040093</v>
          </cell>
          <cell r="B89368" t="str">
            <v>京都府京都市中京区弁財天町</v>
          </cell>
        </row>
        <row r="89369">
          <cell r="A89369" t="str">
            <v>6040093</v>
          </cell>
          <cell r="B89369" t="str">
            <v>京都府京都市中京区夷川通新町西入</v>
          </cell>
        </row>
        <row r="89370">
          <cell r="A89370" t="str">
            <v>6040093</v>
          </cell>
          <cell r="B89370" t="str">
            <v>京都府京都市中京区夷川通新町東入</v>
          </cell>
        </row>
        <row r="89371">
          <cell r="A89371" t="str">
            <v>6040093</v>
          </cell>
          <cell r="B89371" t="str">
            <v>京都府京都市中京区新町通夷川上る</v>
          </cell>
        </row>
        <row r="89372">
          <cell r="A89372" t="str">
            <v>6040093</v>
          </cell>
          <cell r="B89372" t="str">
            <v>京都府京都市中京区新町通竹屋町下る</v>
          </cell>
        </row>
        <row r="89373">
          <cell r="A89373" t="str">
            <v>6040902</v>
          </cell>
          <cell r="B89373" t="str">
            <v>京都府京都市中京区鉾田町</v>
          </cell>
        </row>
        <row r="89374">
          <cell r="A89374" t="str">
            <v>6040902</v>
          </cell>
          <cell r="B89374" t="str">
            <v>京都府京都市中京区夷川通河原町東入</v>
          </cell>
        </row>
        <row r="89375">
          <cell r="A89375" t="str">
            <v>6040902</v>
          </cell>
          <cell r="B89375" t="str">
            <v>京都府京都市中京区竹屋町通中町西入</v>
          </cell>
        </row>
        <row r="89376">
          <cell r="A89376" t="str">
            <v>6040902</v>
          </cell>
          <cell r="B89376" t="str">
            <v>京都府京都市中京区土手町通夷川上る</v>
          </cell>
        </row>
        <row r="89377">
          <cell r="A89377" t="str">
            <v>6040902</v>
          </cell>
          <cell r="B89377" t="str">
            <v>京都府京都市中京区土手町通夷川下る</v>
          </cell>
        </row>
        <row r="89378">
          <cell r="A89378" t="str">
            <v>6040902</v>
          </cell>
          <cell r="B89378" t="str">
            <v>京都府京都市中京区土手町通竹屋町下る</v>
          </cell>
        </row>
        <row r="89379">
          <cell r="A89379" t="str">
            <v>6040902</v>
          </cell>
          <cell r="B89379" t="str">
            <v>京都府京都市中京区土手町通二条上る</v>
          </cell>
        </row>
        <row r="89380">
          <cell r="A89380" t="str">
            <v>6040902</v>
          </cell>
          <cell r="B89380" t="str">
            <v>京都府京都市中京区中町通夷川上る</v>
          </cell>
        </row>
        <row r="89381">
          <cell r="A89381" t="str">
            <v>6040902</v>
          </cell>
          <cell r="B89381" t="str">
            <v>京都府京都市中京区中町通竹屋町下る</v>
          </cell>
        </row>
        <row r="89382">
          <cell r="A89382" t="str">
            <v>6040902</v>
          </cell>
          <cell r="B89382" t="str">
            <v>京都府京都市中京区河原町通竹屋町上る</v>
          </cell>
        </row>
        <row r="89383">
          <cell r="A89383" t="str">
            <v>6040963</v>
          </cell>
          <cell r="B89383" t="str">
            <v>京都府京都市中京区布袋屋町</v>
          </cell>
        </row>
        <row r="89384">
          <cell r="A89384" t="str">
            <v>6040963</v>
          </cell>
          <cell r="B89384" t="str">
            <v>京都府京都市中京区夷川通麩屋町西入</v>
          </cell>
        </row>
        <row r="89385">
          <cell r="A89385" t="str">
            <v>6040963</v>
          </cell>
          <cell r="B89385" t="str">
            <v>京都府京都市中京区夷川通麩屋町東入</v>
          </cell>
        </row>
        <row r="89386">
          <cell r="A89386" t="str">
            <v>6040963</v>
          </cell>
          <cell r="B89386" t="str">
            <v>京都府京都市中京区二条通麩屋町西入</v>
          </cell>
        </row>
        <row r="89387">
          <cell r="A89387" t="str">
            <v>6040963</v>
          </cell>
          <cell r="B89387" t="str">
            <v>京都府京都市中京区麩屋町通夷川下る</v>
          </cell>
        </row>
        <row r="89388">
          <cell r="A89388" t="str">
            <v>6040963</v>
          </cell>
          <cell r="B89388" t="str">
            <v>京都府京都市中京区麩屋町通二条上る</v>
          </cell>
        </row>
        <row r="89389">
          <cell r="A89389" t="str">
            <v>6048164</v>
          </cell>
          <cell r="B89389" t="str">
            <v>京都府京都市中京区骨屋町</v>
          </cell>
        </row>
        <row r="89390">
          <cell r="A89390" t="str">
            <v>6048164</v>
          </cell>
          <cell r="B89390" t="str">
            <v>京都府京都市中京区六角通烏丸西入</v>
          </cell>
        </row>
        <row r="89391">
          <cell r="A89391" t="str">
            <v>6048164</v>
          </cell>
          <cell r="B89391" t="str">
            <v>京都府京都市中京区六角通室町東入</v>
          </cell>
        </row>
        <row r="89392">
          <cell r="A89392" t="str">
            <v>6048064</v>
          </cell>
          <cell r="B89392" t="str">
            <v>京都府京都市中京区骨屋之町</v>
          </cell>
        </row>
        <row r="89393">
          <cell r="A89393" t="str">
            <v>6048064</v>
          </cell>
          <cell r="B89393" t="str">
            <v>京都府京都市中京区富小路通蛸薬師上る</v>
          </cell>
        </row>
        <row r="89394">
          <cell r="A89394" t="str">
            <v>6048064</v>
          </cell>
          <cell r="B89394" t="str">
            <v>京都府京都市中京区富小路通六角下る</v>
          </cell>
        </row>
        <row r="89395">
          <cell r="A89395" t="str">
            <v>6048117</v>
          </cell>
          <cell r="B89395" t="str">
            <v>京都府京都市中京区堀之上町</v>
          </cell>
        </row>
        <row r="89396">
          <cell r="A89396" t="str">
            <v>6048117</v>
          </cell>
          <cell r="B89396" t="str">
            <v>京都府京都市中京区高倉通六角上る</v>
          </cell>
        </row>
        <row r="89397">
          <cell r="A89397" t="str">
            <v>6048117</v>
          </cell>
          <cell r="B89397" t="str">
            <v>京都府京都市中京区高倉通六角下る</v>
          </cell>
        </row>
        <row r="89398">
          <cell r="A89398" t="str">
            <v>6048117</v>
          </cell>
          <cell r="B89398" t="str">
            <v>京都府京都市中京区六角通堺町西入</v>
          </cell>
        </row>
        <row r="89399">
          <cell r="A89399" t="str">
            <v>6048117</v>
          </cell>
          <cell r="B89399" t="str">
            <v>京都府京都市中京区六角通堺町東入</v>
          </cell>
        </row>
        <row r="89400">
          <cell r="A89400" t="str">
            <v>6048117</v>
          </cell>
          <cell r="B89400" t="str">
            <v>京都府京都市中京区六角通高倉東入</v>
          </cell>
        </row>
        <row r="89401">
          <cell r="A89401" t="str">
            <v>6048117</v>
          </cell>
          <cell r="B89401" t="str">
            <v>京都府京都市中京区六角通柳馬場西入</v>
          </cell>
        </row>
        <row r="89402">
          <cell r="A89402" t="str">
            <v>6048243</v>
          </cell>
          <cell r="B89402" t="str">
            <v>京都府京都市中京区本能寺町</v>
          </cell>
        </row>
        <row r="89403">
          <cell r="A89403" t="str">
            <v>6048243</v>
          </cell>
          <cell r="B89403" t="str">
            <v>京都府京都市中京区六角通油小路東入</v>
          </cell>
        </row>
        <row r="89404">
          <cell r="A89404" t="str">
            <v>6048243</v>
          </cell>
          <cell r="B89404" t="str">
            <v>京都府京都市中京区六角通小川西入</v>
          </cell>
        </row>
        <row r="89405">
          <cell r="A89405" t="str">
            <v>6048243</v>
          </cell>
          <cell r="B89405" t="str">
            <v>京都府京都市中京区六角通小川東入</v>
          </cell>
        </row>
        <row r="89406">
          <cell r="A89406" t="str">
            <v>6048243</v>
          </cell>
          <cell r="B89406" t="str">
            <v>京都府京都市中京区六角通西洞院西入</v>
          </cell>
        </row>
        <row r="89407">
          <cell r="A89407" t="str">
            <v>6040857</v>
          </cell>
          <cell r="B89407" t="str">
            <v>京都府京都市中京区蒔絵屋町</v>
          </cell>
        </row>
        <row r="89408">
          <cell r="A89408" t="str">
            <v>6040857</v>
          </cell>
          <cell r="B89408" t="str">
            <v>京都府京都市中京区夷川通烏丸西入</v>
          </cell>
        </row>
        <row r="89409">
          <cell r="A89409" t="str">
            <v>6040857</v>
          </cell>
          <cell r="B89409" t="str">
            <v>京都府京都市中京区烏丸通夷川下る</v>
          </cell>
        </row>
        <row r="89410">
          <cell r="A89410" t="str">
            <v>6040857</v>
          </cell>
          <cell r="B89410" t="str">
            <v>京都府京都市中京区烏丸通二条上る</v>
          </cell>
        </row>
        <row r="89411">
          <cell r="A89411" t="str">
            <v>6040096</v>
          </cell>
          <cell r="B89411" t="str">
            <v>京都府京都市中京区桝屋町</v>
          </cell>
        </row>
        <row r="89412">
          <cell r="A89412" t="str">
            <v>6040096</v>
          </cell>
          <cell r="B89412" t="str">
            <v>京都府京都市中京区釜座通竹屋町上る</v>
          </cell>
        </row>
        <row r="89413">
          <cell r="A89413" t="str">
            <v>6040096</v>
          </cell>
          <cell r="B89413" t="str">
            <v>京都府京都市中京区釜座通丸太町下る</v>
          </cell>
        </row>
        <row r="89414">
          <cell r="A89414" t="str">
            <v>6048053</v>
          </cell>
          <cell r="B89414" t="str">
            <v>京都府京都市中京区桝屋町</v>
          </cell>
        </row>
        <row r="89415">
          <cell r="A89415" t="str">
            <v>6048053</v>
          </cell>
          <cell r="B89415" t="str">
            <v>京都府京都市中京区錦小路通麩屋町東入</v>
          </cell>
        </row>
        <row r="89416">
          <cell r="A89416" t="str">
            <v>6048053</v>
          </cell>
          <cell r="B89416" t="str">
            <v>京都府京都市中京区麩屋町通四条上る</v>
          </cell>
        </row>
        <row r="89417">
          <cell r="A89417" t="str">
            <v>6048053</v>
          </cell>
          <cell r="B89417" t="str">
            <v>京都府京都市中京区麩屋町通錦小路下る</v>
          </cell>
        </row>
        <row r="89418">
          <cell r="A89418" t="str">
            <v>6040971</v>
          </cell>
          <cell r="B89418" t="str">
            <v>京都府京都市中京区桝屋町</v>
          </cell>
        </row>
        <row r="89419">
          <cell r="A89419" t="str">
            <v>6040971</v>
          </cell>
          <cell r="B89419" t="str">
            <v>京都府京都市中京区竹屋町通富小路東入</v>
          </cell>
        </row>
        <row r="89420">
          <cell r="A89420" t="str">
            <v>6040971</v>
          </cell>
          <cell r="B89420" t="str">
            <v>京都府京都市中京区富小路通竹屋町上る</v>
          </cell>
        </row>
        <row r="89421">
          <cell r="A89421" t="str">
            <v>6040971</v>
          </cell>
          <cell r="B89421" t="str">
            <v>京都府京都市中京区富小路通丸太町下る</v>
          </cell>
        </row>
        <row r="89422">
          <cell r="A89422" t="str">
            <v>6040971</v>
          </cell>
          <cell r="B89422" t="str">
            <v>京都府京都市中京区丸太町通富小路東入</v>
          </cell>
        </row>
        <row r="89423">
          <cell r="A89423" t="str">
            <v>6048111</v>
          </cell>
          <cell r="B89423" t="str">
            <v>京都府京都市中京区桝屋町</v>
          </cell>
        </row>
        <row r="89424">
          <cell r="A89424" t="str">
            <v>6048111</v>
          </cell>
          <cell r="B89424" t="str">
            <v>京都府京都市中京区堺町通三条上る</v>
          </cell>
        </row>
        <row r="89425">
          <cell r="A89425" t="str">
            <v>6048111</v>
          </cell>
          <cell r="B89425" t="str">
            <v>京都府京都市中京区堺町通三条下る</v>
          </cell>
        </row>
        <row r="89426">
          <cell r="A89426" t="str">
            <v>6048111</v>
          </cell>
          <cell r="B89426" t="str">
            <v>京都府京都市中京区三条通堺町西入</v>
          </cell>
        </row>
        <row r="89427">
          <cell r="A89427" t="str">
            <v>6048111</v>
          </cell>
          <cell r="B89427" t="str">
            <v>京都府京都市中京区三条通堺町東入</v>
          </cell>
        </row>
        <row r="89428">
          <cell r="A89428" t="str">
            <v>6048111</v>
          </cell>
          <cell r="B89428" t="str">
            <v>京都府京都市中京区三条通高倉東入</v>
          </cell>
        </row>
        <row r="89429">
          <cell r="A89429" t="str">
            <v>6048111</v>
          </cell>
          <cell r="B89429" t="str">
            <v>京都府京都市中京区三条通柳馬場西入</v>
          </cell>
        </row>
        <row r="89430">
          <cell r="A89430" t="str">
            <v>6048206</v>
          </cell>
          <cell r="B89430" t="str">
            <v>京都府京都市中京区町頭町</v>
          </cell>
        </row>
        <row r="89431">
          <cell r="A89431" t="str">
            <v>6048206</v>
          </cell>
          <cell r="B89431" t="str">
            <v>京都府京都市中京区姉小路通新町西入</v>
          </cell>
        </row>
        <row r="89432">
          <cell r="A89432" t="str">
            <v>6048206</v>
          </cell>
          <cell r="B89432" t="str">
            <v>京都府京都市中京区姉小路通新町東入</v>
          </cell>
        </row>
        <row r="89433">
          <cell r="A89433" t="str">
            <v>6048206</v>
          </cell>
          <cell r="B89433" t="str">
            <v>京都府京都市中京区三条通新町東入</v>
          </cell>
        </row>
        <row r="89434">
          <cell r="A89434" t="str">
            <v>6048206</v>
          </cell>
          <cell r="B89434" t="str">
            <v>京都府京都市中京区新町通姉小路下る</v>
          </cell>
        </row>
        <row r="89435">
          <cell r="A89435" t="str">
            <v>6048206</v>
          </cell>
          <cell r="B89435" t="str">
            <v>京都府京都市中京区新町通三条上る</v>
          </cell>
        </row>
        <row r="89436">
          <cell r="A89436" t="str">
            <v>6048362</v>
          </cell>
          <cell r="B89436" t="str">
            <v>京都府京都市中京区松浦町</v>
          </cell>
        </row>
        <row r="89437">
          <cell r="A89437" t="str">
            <v>6048362</v>
          </cell>
          <cell r="B89437" t="str">
            <v>京都府京都市中京区岩上通四条上る</v>
          </cell>
        </row>
        <row r="89438">
          <cell r="A89438" t="str">
            <v>6048362</v>
          </cell>
          <cell r="B89438" t="str">
            <v>京都府京都市中京区岩上通錦小路下る</v>
          </cell>
        </row>
        <row r="89439">
          <cell r="A89439" t="str">
            <v>6048034</v>
          </cell>
          <cell r="B89439" t="str">
            <v>京都府京都市中京区松ケ枝町</v>
          </cell>
        </row>
        <row r="89440">
          <cell r="A89440" t="str">
            <v>6048034</v>
          </cell>
          <cell r="B89440" t="str">
            <v>京都府京都市中京区裏寺町通六角上る</v>
          </cell>
        </row>
        <row r="89441">
          <cell r="A89441" t="str">
            <v>6048034</v>
          </cell>
          <cell r="B89441" t="str">
            <v>京都府京都市中京区裏寺町通六角下る</v>
          </cell>
        </row>
        <row r="89442">
          <cell r="A89442" t="str">
            <v>6048034</v>
          </cell>
          <cell r="B89442" t="str">
            <v>京都府京都市中京区新京極通三条下る</v>
          </cell>
        </row>
        <row r="89443">
          <cell r="A89443" t="str">
            <v>6048034</v>
          </cell>
          <cell r="B89443" t="str">
            <v>京都府京都市中京区新京極通三条下る東入</v>
          </cell>
        </row>
        <row r="89444">
          <cell r="A89444" t="str">
            <v>6048034</v>
          </cell>
          <cell r="B89444" t="str">
            <v>京都府京都市中京区新京極通六角東入</v>
          </cell>
        </row>
        <row r="89445">
          <cell r="A89445" t="str">
            <v>6048034</v>
          </cell>
          <cell r="B89445" t="str">
            <v>京都府京都市中京区六角通河原町西入</v>
          </cell>
        </row>
        <row r="89446">
          <cell r="A89446" t="str">
            <v>6048034</v>
          </cell>
          <cell r="B89446" t="str">
            <v>京都府京都市中京区六角通新京極東入</v>
          </cell>
        </row>
        <row r="89447">
          <cell r="A89447" t="str">
            <v>6048034</v>
          </cell>
          <cell r="B89447" t="str">
            <v>京都府京都市中京区裏寺町通三条下る</v>
          </cell>
        </row>
        <row r="89448">
          <cell r="A89448" t="str">
            <v>6048034</v>
          </cell>
          <cell r="B89448" t="str">
            <v>京都府京都市中京区河原町通六角西入</v>
          </cell>
        </row>
        <row r="89449">
          <cell r="A89449" t="str">
            <v>6048093</v>
          </cell>
          <cell r="B89449" t="str">
            <v>京都府京都市中京区松下町</v>
          </cell>
        </row>
        <row r="89450">
          <cell r="A89450" t="str">
            <v>6048093</v>
          </cell>
          <cell r="B89450" t="str">
            <v>京都府京都市中京区姉小路通富小路西入</v>
          </cell>
        </row>
        <row r="89451">
          <cell r="A89451" t="str">
            <v>6048093</v>
          </cell>
          <cell r="B89451" t="str">
            <v>京都府京都市中京区富小路通姉小路上る</v>
          </cell>
        </row>
        <row r="89452">
          <cell r="A89452" t="str">
            <v>6048093</v>
          </cell>
          <cell r="B89452" t="str">
            <v>京都府京都市中京区富小路通御池下る</v>
          </cell>
        </row>
        <row r="89453">
          <cell r="A89453" t="str">
            <v>6048093</v>
          </cell>
          <cell r="B89453" t="str">
            <v>京都府京都市中京区富小路通御池上る</v>
          </cell>
        </row>
        <row r="89454">
          <cell r="A89454" t="str">
            <v>6048013</v>
          </cell>
          <cell r="B89454" t="str">
            <v>京都府京都市中京区松本町</v>
          </cell>
        </row>
        <row r="89455">
          <cell r="A89455" t="str">
            <v>6048013</v>
          </cell>
          <cell r="B89455" t="str">
            <v>京都府京都市中京区先斗町通四条上る</v>
          </cell>
        </row>
        <row r="89456">
          <cell r="A89456" t="str">
            <v>6048013</v>
          </cell>
          <cell r="B89456" t="str">
            <v>京都府京都市中京区先斗町通四条上る２丁目</v>
          </cell>
        </row>
        <row r="89457">
          <cell r="A89457" t="str">
            <v>6040982</v>
          </cell>
          <cell r="B89457" t="str">
            <v>京都府京都市中京区松本町</v>
          </cell>
        </row>
        <row r="89458">
          <cell r="A89458" t="str">
            <v>6040982</v>
          </cell>
          <cell r="B89458" t="str">
            <v>京都府京都市中京区夷川通御幸町西入</v>
          </cell>
        </row>
        <row r="89459">
          <cell r="A89459" t="str">
            <v>6040982</v>
          </cell>
          <cell r="B89459" t="str">
            <v>京都府京都市中京区御幸町通夷川上る</v>
          </cell>
        </row>
        <row r="89460">
          <cell r="A89460" t="str">
            <v>6040982</v>
          </cell>
          <cell r="B89460" t="str">
            <v>京都府京都市中京区御幸町通竹屋町上る</v>
          </cell>
        </row>
        <row r="89461">
          <cell r="A89461" t="str">
            <v>6040982</v>
          </cell>
          <cell r="B89461" t="str">
            <v>京都府京都市中京区御幸町通竹屋町下る</v>
          </cell>
        </row>
        <row r="89462">
          <cell r="A89462" t="str">
            <v>6040982</v>
          </cell>
          <cell r="B89462" t="str">
            <v>京都府京都市中京区竹屋町通御幸町西入</v>
          </cell>
        </row>
        <row r="89463">
          <cell r="A89463" t="str">
            <v>6040982</v>
          </cell>
          <cell r="B89463" t="str">
            <v>京都府京都市中京区竹屋町通御幸町東入</v>
          </cell>
        </row>
        <row r="89464">
          <cell r="A89464" t="str">
            <v>6040982</v>
          </cell>
          <cell r="B89464" t="str">
            <v>京都府京都市中京区夷川通寺町西入</v>
          </cell>
        </row>
        <row r="89465">
          <cell r="A89465" t="str">
            <v>6040831</v>
          </cell>
          <cell r="B89465" t="str">
            <v>京都府京都市中京区松屋町</v>
          </cell>
        </row>
        <row r="89466">
          <cell r="A89466" t="str">
            <v>6040831</v>
          </cell>
          <cell r="B89466" t="str">
            <v>京都府京都市中京区間之町通二条上る</v>
          </cell>
        </row>
        <row r="89467">
          <cell r="A89467" t="str">
            <v>6040831</v>
          </cell>
          <cell r="B89467" t="str">
            <v>京都府京都市中京区二条通間之町西入</v>
          </cell>
        </row>
        <row r="89468">
          <cell r="A89468" t="str">
            <v>6040831</v>
          </cell>
          <cell r="B89468" t="str">
            <v>京都府京都市中京区二条通間之町東入</v>
          </cell>
        </row>
        <row r="89469">
          <cell r="A89469" t="str">
            <v>6040831</v>
          </cell>
          <cell r="B89469" t="str">
            <v>京都府京都市中京区二条通高倉西入</v>
          </cell>
        </row>
        <row r="89470">
          <cell r="A89470" t="str">
            <v>6040831</v>
          </cell>
          <cell r="B89470" t="str">
            <v>京都府京都市中京区二条通東洞院東入</v>
          </cell>
        </row>
        <row r="89471">
          <cell r="A89471" t="str">
            <v>6040831</v>
          </cell>
          <cell r="B89471" t="str">
            <v>京都府京都市中京区東洞院通二条上る</v>
          </cell>
        </row>
        <row r="89472">
          <cell r="A89472" t="str">
            <v>6048106</v>
          </cell>
          <cell r="B89472" t="str">
            <v>京都府京都市中京区丸木材木町</v>
          </cell>
        </row>
        <row r="89473">
          <cell r="A89473" t="str">
            <v>6048106</v>
          </cell>
          <cell r="B89473" t="str">
            <v>京都府京都市中京区姉小路通堺町西入</v>
          </cell>
        </row>
        <row r="89474">
          <cell r="A89474" t="str">
            <v>6048106</v>
          </cell>
          <cell r="B89474" t="str">
            <v>京都府京都市中京区御池通堺町東入</v>
          </cell>
        </row>
        <row r="89475">
          <cell r="A89475" t="str">
            <v>6048106</v>
          </cell>
          <cell r="B89475" t="str">
            <v>京都府京都市中京区堺町通姉小路上る</v>
          </cell>
        </row>
        <row r="89476">
          <cell r="A89476" t="str">
            <v>6048106</v>
          </cell>
          <cell r="B89476" t="str">
            <v>京都府京都市中京区堺町通御池下る</v>
          </cell>
        </row>
        <row r="89477">
          <cell r="A89477" t="str">
            <v>6040077</v>
          </cell>
          <cell r="B89477" t="str">
            <v>京都府京都市中京区丸太町</v>
          </cell>
        </row>
        <row r="89478">
          <cell r="A89478" t="str">
            <v>6040077</v>
          </cell>
          <cell r="B89478" t="str">
            <v>京都府京都市中京区東堀川通丸太町上る</v>
          </cell>
        </row>
        <row r="89479">
          <cell r="A89479" t="str">
            <v>6040077</v>
          </cell>
          <cell r="B89479" t="str">
            <v>京都府京都市中京区丸太町通油小路西入</v>
          </cell>
        </row>
        <row r="89480">
          <cell r="A89480" t="str">
            <v>6040077</v>
          </cell>
          <cell r="B89480" t="str">
            <v>京都府京都市中京区丸太町通堀川東入</v>
          </cell>
        </row>
        <row r="89481">
          <cell r="A89481" t="str">
            <v>6048086</v>
          </cell>
          <cell r="B89481" t="str">
            <v>京都府京都市中京区丸屋町</v>
          </cell>
        </row>
        <row r="89482">
          <cell r="A89482" t="str">
            <v>6048086</v>
          </cell>
          <cell r="B89482" t="str">
            <v>京都府京都市中京区姉小路通御幸町西入</v>
          </cell>
        </row>
        <row r="89483">
          <cell r="A89483" t="str">
            <v>6048086</v>
          </cell>
          <cell r="B89483" t="str">
            <v>京都府京都市中京区姉小路通御幸町東入</v>
          </cell>
        </row>
        <row r="89484">
          <cell r="A89484" t="str">
            <v>6048086</v>
          </cell>
          <cell r="B89484" t="str">
            <v>京都府京都市中京区姉小路通寺町西入</v>
          </cell>
        </row>
        <row r="89485">
          <cell r="A89485" t="str">
            <v>6048086</v>
          </cell>
          <cell r="B89485" t="str">
            <v>京都府京都市中京区御幸町通三条上る</v>
          </cell>
        </row>
        <row r="89486">
          <cell r="A89486" t="str">
            <v>6040917</v>
          </cell>
          <cell r="B89486" t="str">
            <v>京都府京都市中京区丸屋町</v>
          </cell>
        </row>
        <row r="89487">
          <cell r="A89487" t="str">
            <v>6040917</v>
          </cell>
          <cell r="B89487" t="str">
            <v>京都府京都市中京区夷川通寺町西入</v>
          </cell>
        </row>
        <row r="89488">
          <cell r="A89488" t="str">
            <v>6048132</v>
          </cell>
          <cell r="B89488" t="str">
            <v>京都府京都市中京区丸屋町</v>
          </cell>
        </row>
        <row r="89489">
          <cell r="A89489" t="str">
            <v>6048132</v>
          </cell>
          <cell r="B89489" t="str">
            <v>京都府京都市中京区高倉通三条下る</v>
          </cell>
        </row>
        <row r="89490">
          <cell r="A89490" t="str">
            <v>6048132</v>
          </cell>
          <cell r="B89490" t="str">
            <v>京都府京都市中京区高倉通六角上る</v>
          </cell>
        </row>
        <row r="89491">
          <cell r="A89491" t="str">
            <v>6048161</v>
          </cell>
          <cell r="B89491" t="str">
            <v>京都府京都市中京区饅頭屋町</v>
          </cell>
        </row>
        <row r="89492">
          <cell r="A89492" t="str">
            <v>6048161</v>
          </cell>
          <cell r="B89492" t="str">
            <v>京都府京都市中京区烏丸通三条下る</v>
          </cell>
        </row>
        <row r="89493">
          <cell r="A89493" t="str">
            <v>6048161</v>
          </cell>
          <cell r="B89493" t="str">
            <v>京都府京都市中京区烏丸通六角上る</v>
          </cell>
        </row>
        <row r="89494">
          <cell r="A89494" t="str">
            <v>6048166</v>
          </cell>
          <cell r="B89494" t="str">
            <v>京都府京都市中京区御倉町</v>
          </cell>
        </row>
        <row r="89495">
          <cell r="A89495" t="str">
            <v>6048166</v>
          </cell>
          <cell r="B89495" t="str">
            <v>京都府京都市中京区三条通烏丸西入</v>
          </cell>
        </row>
        <row r="89496">
          <cell r="A89496" t="str">
            <v>6048166</v>
          </cell>
          <cell r="B89496" t="str">
            <v>京都府京都市中京区三条通室町東入</v>
          </cell>
        </row>
        <row r="89497">
          <cell r="A89497" t="str">
            <v>6048147</v>
          </cell>
          <cell r="B89497" t="str">
            <v>京都府京都市中京区御射山町</v>
          </cell>
        </row>
        <row r="89498">
          <cell r="A89498" t="str">
            <v>6048147</v>
          </cell>
          <cell r="B89498" t="str">
            <v>京都府京都市中京区東洞院通六角下る</v>
          </cell>
        </row>
        <row r="89499">
          <cell r="A89499" t="str">
            <v>6048147</v>
          </cell>
          <cell r="B89499" t="str">
            <v>京都府京都市中京区六角通東洞院東入</v>
          </cell>
        </row>
        <row r="89500">
          <cell r="A89500" t="str">
            <v>6048022</v>
          </cell>
          <cell r="B89500" t="str">
            <v>京都府京都市中京区南車屋町</v>
          </cell>
        </row>
        <row r="89501">
          <cell r="A89501" t="str">
            <v>6048022</v>
          </cell>
          <cell r="B89501" t="str">
            <v>京都府京都市中京区河原町通三条下る３丁目</v>
          </cell>
        </row>
        <row r="89502">
          <cell r="A89502" t="str">
            <v>6048022</v>
          </cell>
          <cell r="B89502" t="str">
            <v>京都府京都市中京区河原町通三条下る３丁目東入</v>
          </cell>
        </row>
        <row r="89503">
          <cell r="A89503" t="str">
            <v>6048022</v>
          </cell>
          <cell r="B89503" t="str">
            <v>京都府京都市中京区木屋町通三条下る３丁目</v>
          </cell>
        </row>
        <row r="89504">
          <cell r="A89504" t="str">
            <v>6048022</v>
          </cell>
          <cell r="B89504" t="str">
            <v>京都府京都市中京区西木屋町通蛸薬師上る</v>
          </cell>
        </row>
        <row r="89505">
          <cell r="A89505" t="str">
            <v>6048022</v>
          </cell>
          <cell r="B89505" t="str">
            <v>京都府京都市中京区西木屋町通六角下る</v>
          </cell>
        </row>
        <row r="89506">
          <cell r="A89506" t="str">
            <v>6048022</v>
          </cell>
          <cell r="B89506" t="str">
            <v>京都府京都市中京区河原町通三条下る</v>
          </cell>
        </row>
        <row r="89507">
          <cell r="A89507" t="str">
            <v>6048812</v>
          </cell>
          <cell r="B89507" t="str">
            <v>京都府京都市中京区壬生相合町</v>
          </cell>
        </row>
        <row r="89508">
          <cell r="A89508" t="str">
            <v>6048874</v>
          </cell>
          <cell r="B89508" t="str">
            <v>京都府京都市中京区壬生天池町</v>
          </cell>
        </row>
        <row r="89509">
          <cell r="A89509" t="str">
            <v>6048851</v>
          </cell>
          <cell r="B89509" t="str">
            <v>京都府京都市中京区壬生上大竹町</v>
          </cell>
        </row>
        <row r="89510">
          <cell r="A89510" t="str">
            <v>6048811</v>
          </cell>
          <cell r="B89510" t="str">
            <v>京都府京都市中京区壬生賀陽御所町</v>
          </cell>
        </row>
        <row r="89511">
          <cell r="A89511" t="str">
            <v>6048872</v>
          </cell>
          <cell r="B89511" t="str">
            <v>京都府京都市中京区壬生御所ノ内町</v>
          </cell>
        </row>
        <row r="89512">
          <cell r="A89512" t="str">
            <v>6048832</v>
          </cell>
          <cell r="B89512" t="str">
            <v>京都府京都市中京区壬生下溝町</v>
          </cell>
        </row>
        <row r="89513">
          <cell r="A89513" t="str">
            <v>6048861</v>
          </cell>
          <cell r="B89513" t="str">
            <v>京都府京都市中京区壬生神明町</v>
          </cell>
        </row>
        <row r="89514">
          <cell r="A89514" t="str">
            <v>6048871</v>
          </cell>
          <cell r="B89514" t="str">
            <v>京都府京都市中京区壬生朱雀町</v>
          </cell>
        </row>
        <row r="89515">
          <cell r="A89515" t="str">
            <v>6048854</v>
          </cell>
          <cell r="B89515" t="str">
            <v>京都府京都市中京区壬生仙念町</v>
          </cell>
        </row>
        <row r="89516">
          <cell r="A89516" t="str">
            <v>6048824</v>
          </cell>
          <cell r="B89516" t="str">
            <v>京都府京都市中京区壬生高樋町</v>
          </cell>
        </row>
        <row r="89517">
          <cell r="A89517" t="str">
            <v>6048822</v>
          </cell>
          <cell r="B89517" t="str">
            <v>京都府京都市中京区壬生辻町</v>
          </cell>
        </row>
        <row r="89518">
          <cell r="A89518" t="str">
            <v>6048842</v>
          </cell>
          <cell r="B89518" t="str">
            <v>京都府京都市中京区壬生土居ノ内町</v>
          </cell>
        </row>
        <row r="89519">
          <cell r="A89519" t="str">
            <v>6048863</v>
          </cell>
          <cell r="B89519" t="str">
            <v>京都府京都市中京区壬生中川町</v>
          </cell>
        </row>
        <row r="89520">
          <cell r="A89520" t="str">
            <v>6048821</v>
          </cell>
          <cell r="B89520" t="str">
            <v>京都府京都市中京区壬生梛ノ宮町</v>
          </cell>
        </row>
        <row r="89521">
          <cell r="A89521" t="str">
            <v>6048856</v>
          </cell>
          <cell r="B89521" t="str">
            <v>京都府京都市中京区壬生西大竹町</v>
          </cell>
        </row>
        <row r="89522">
          <cell r="A89522" t="str">
            <v>6048847</v>
          </cell>
          <cell r="B89522" t="str">
            <v>京都府京都市中京区壬生西土居ノ内町</v>
          </cell>
        </row>
        <row r="89523">
          <cell r="A89523" t="str">
            <v>6048846</v>
          </cell>
          <cell r="B89523" t="str">
            <v>京都府京都市中京区壬生西檜町</v>
          </cell>
        </row>
        <row r="89524">
          <cell r="A89524" t="str">
            <v>6048873</v>
          </cell>
          <cell r="B89524" t="str">
            <v>京都府京都市中京区壬生花井町</v>
          </cell>
        </row>
        <row r="89525">
          <cell r="A89525" t="str">
            <v>6048805</v>
          </cell>
          <cell r="B89525" t="str">
            <v>京都府京都市中京区壬生馬場町</v>
          </cell>
        </row>
        <row r="89526">
          <cell r="A89526" t="str">
            <v>6048852</v>
          </cell>
          <cell r="B89526" t="str">
            <v>京都府京都市中京区壬生東大竹町</v>
          </cell>
        </row>
        <row r="89527">
          <cell r="A89527" t="str">
            <v>6048845</v>
          </cell>
          <cell r="B89527" t="str">
            <v>京都府京都市中京区壬生東高田町</v>
          </cell>
        </row>
        <row r="89528">
          <cell r="A89528" t="str">
            <v>6048841</v>
          </cell>
          <cell r="B89528" t="str">
            <v>京都府京都市中京区壬生東土居ノ内町</v>
          </cell>
        </row>
        <row r="89529">
          <cell r="A89529" t="str">
            <v>6048843</v>
          </cell>
          <cell r="B89529" t="str">
            <v>京都府京都市中京区壬生東檜町</v>
          </cell>
        </row>
        <row r="89530">
          <cell r="A89530" t="str">
            <v>6048853</v>
          </cell>
          <cell r="B89530" t="str">
            <v>京都府京都市中京区壬生東淵田町</v>
          </cell>
        </row>
        <row r="89531">
          <cell r="A89531" t="str">
            <v>6048844</v>
          </cell>
          <cell r="B89531" t="str">
            <v>京都府京都市中京区壬生檜町</v>
          </cell>
        </row>
        <row r="89532">
          <cell r="A89532" t="str">
            <v>6048855</v>
          </cell>
          <cell r="B89532" t="str">
            <v>京都府京都市中京区壬生淵田町</v>
          </cell>
        </row>
        <row r="89533">
          <cell r="A89533" t="str">
            <v>6048804</v>
          </cell>
          <cell r="B89533" t="str">
            <v>京都府京都市中京区壬生坊城町</v>
          </cell>
        </row>
        <row r="89534">
          <cell r="A89534" t="str">
            <v>6048823</v>
          </cell>
          <cell r="B89534" t="str">
            <v>京都府京都市中京区壬生松原町</v>
          </cell>
        </row>
        <row r="89535">
          <cell r="A89535" t="str">
            <v>6048862</v>
          </cell>
          <cell r="B89535" t="str">
            <v>京都府京都市中京区壬生森町</v>
          </cell>
        </row>
        <row r="89536">
          <cell r="A89536" t="str">
            <v>6048831</v>
          </cell>
          <cell r="B89536" t="str">
            <v>京都府京都市中京区壬生森前町</v>
          </cell>
        </row>
        <row r="89537">
          <cell r="A89537" t="str">
            <v>6048275</v>
          </cell>
          <cell r="B89537" t="str">
            <v>京都府京都市中京区宮木町</v>
          </cell>
        </row>
        <row r="89538">
          <cell r="A89538" t="str">
            <v>6048275</v>
          </cell>
          <cell r="B89538" t="str">
            <v>京都府京都市中京区姉小路通油小路東入</v>
          </cell>
        </row>
        <row r="89539">
          <cell r="A89539" t="str">
            <v>6048275</v>
          </cell>
          <cell r="B89539" t="str">
            <v>京都府京都市中京区姉小路通小川西入</v>
          </cell>
        </row>
        <row r="89540">
          <cell r="A89540" t="str">
            <v>6048275</v>
          </cell>
          <cell r="B89540" t="str">
            <v>京都府京都市中京区姉小路通小川東入</v>
          </cell>
        </row>
        <row r="89541">
          <cell r="A89541" t="str">
            <v>6048275</v>
          </cell>
          <cell r="B89541" t="str">
            <v>京都府京都市中京区姉小路通西洞院西入</v>
          </cell>
        </row>
        <row r="89542">
          <cell r="A89542" t="str">
            <v>6048275</v>
          </cell>
          <cell r="B89542" t="str">
            <v>京都府京都市中京区小川通姉小路上る</v>
          </cell>
        </row>
        <row r="89543">
          <cell r="A89543" t="str">
            <v>6048275</v>
          </cell>
          <cell r="B89543" t="str">
            <v>京都府京都市中京区小川通姉小路下る</v>
          </cell>
        </row>
        <row r="89544">
          <cell r="A89544" t="str">
            <v>6048353</v>
          </cell>
          <cell r="B89544" t="str">
            <v>京都府京都市中京区宮本町</v>
          </cell>
        </row>
        <row r="89545">
          <cell r="A89545" t="str">
            <v>6048353</v>
          </cell>
          <cell r="B89545" t="str">
            <v>京都府京都市中京区岩上通蛸薬師下る</v>
          </cell>
        </row>
        <row r="89546">
          <cell r="A89546" t="str">
            <v>6048353</v>
          </cell>
          <cell r="B89546" t="str">
            <v>京都府京都市中京区岩上通錦小路上る</v>
          </cell>
        </row>
        <row r="89547">
          <cell r="A89547" t="str">
            <v>6048353</v>
          </cell>
          <cell r="B89547" t="str">
            <v>京都府京都市中京区堀川通錦小路上る</v>
          </cell>
        </row>
        <row r="89548">
          <cell r="A89548" t="str">
            <v>6040932</v>
          </cell>
          <cell r="B89548" t="str">
            <v>京都府京都市中京区妙満寺前町</v>
          </cell>
        </row>
        <row r="89549">
          <cell r="A89549" t="str">
            <v>6040932</v>
          </cell>
          <cell r="B89549" t="str">
            <v>京都府京都市中京区寺町通押小路上る</v>
          </cell>
        </row>
        <row r="89550">
          <cell r="A89550" t="str">
            <v>6040932</v>
          </cell>
          <cell r="B89550" t="str">
            <v>京都府京都市中京区寺町通二条下る</v>
          </cell>
        </row>
        <row r="89551">
          <cell r="A89551" t="str">
            <v>6048214</v>
          </cell>
          <cell r="B89551" t="str">
            <v>京都府京都市中京区百足屋町</v>
          </cell>
        </row>
        <row r="89552">
          <cell r="A89552" t="str">
            <v>6048214</v>
          </cell>
          <cell r="B89552" t="str">
            <v>京都府京都市中京区新町通蛸薬師下る</v>
          </cell>
        </row>
        <row r="89553">
          <cell r="A89553" t="str">
            <v>6048214</v>
          </cell>
          <cell r="B89553" t="str">
            <v>京都府京都市中京区新町通錦小路上る</v>
          </cell>
        </row>
        <row r="89554">
          <cell r="A89554" t="str">
            <v>6048214</v>
          </cell>
          <cell r="B89554" t="str">
            <v>京都府京都市中京区蛸薬師通新町西入</v>
          </cell>
        </row>
        <row r="89555">
          <cell r="A89555" t="str">
            <v>6048214</v>
          </cell>
          <cell r="B89555" t="str">
            <v>京都府京都市中京区錦小路通新町東入</v>
          </cell>
        </row>
        <row r="89556">
          <cell r="A89556" t="str">
            <v>6048214</v>
          </cell>
          <cell r="B89556" t="str">
            <v>京都府京都市中京区新町通錦小路下る</v>
          </cell>
        </row>
        <row r="89557">
          <cell r="A89557" t="str">
            <v>6048214</v>
          </cell>
          <cell r="B89557" t="str">
            <v>京都府京都市中京区蛸薬師通室町西入</v>
          </cell>
        </row>
        <row r="89558">
          <cell r="A89558" t="str">
            <v>6040805</v>
          </cell>
          <cell r="B89558" t="str">
            <v>京都府京都市中京区百足屋町</v>
          </cell>
        </row>
        <row r="89559">
          <cell r="A89559" t="str">
            <v>6040805</v>
          </cell>
          <cell r="B89559" t="str">
            <v>京都府京都市中京区夷川通堺町東入</v>
          </cell>
        </row>
        <row r="89560">
          <cell r="A89560" t="str">
            <v>6040805</v>
          </cell>
          <cell r="B89560" t="str">
            <v>京都府京都市中京区夷川通高倉東入</v>
          </cell>
        </row>
        <row r="89561">
          <cell r="A89561" t="str">
            <v>6040805</v>
          </cell>
          <cell r="B89561" t="str">
            <v>京都府京都市中京区夷川通柳馬場西入</v>
          </cell>
        </row>
        <row r="89562">
          <cell r="A89562" t="str">
            <v>6048303</v>
          </cell>
          <cell r="B89562" t="str">
            <v>京都府京都市中京区最上町</v>
          </cell>
        </row>
        <row r="89563">
          <cell r="A89563" t="str">
            <v>6048303</v>
          </cell>
          <cell r="B89563" t="str">
            <v>京都府京都市中京区猪熊通御池上る</v>
          </cell>
        </row>
        <row r="89564">
          <cell r="A89564" t="str">
            <v>6048303</v>
          </cell>
          <cell r="B89564" t="str">
            <v>京都府京都市中京区猪熊通押小路下る</v>
          </cell>
        </row>
        <row r="89565">
          <cell r="A89565" t="str">
            <v>6048303</v>
          </cell>
          <cell r="B89565" t="str">
            <v>京都府京都市中京区御池通猪熊西入</v>
          </cell>
        </row>
        <row r="89566">
          <cell r="A89566" t="str">
            <v>6048303</v>
          </cell>
          <cell r="B89566" t="str">
            <v>京都府京都市中京区御池通猪熊東入</v>
          </cell>
        </row>
        <row r="89567">
          <cell r="A89567" t="str">
            <v>6048145</v>
          </cell>
          <cell r="B89567" t="str">
            <v>京都府京都市中京区元竹田町</v>
          </cell>
        </row>
        <row r="89568">
          <cell r="A89568" t="str">
            <v>6048145</v>
          </cell>
          <cell r="B89568" t="str">
            <v>京都府京都市中京区蛸薬師通東洞院東入</v>
          </cell>
        </row>
        <row r="89569">
          <cell r="A89569" t="str">
            <v>6048145</v>
          </cell>
          <cell r="B89569" t="str">
            <v>京都府京都市中京区錦小路通東洞院西入</v>
          </cell>
        </row>
        <row r="89570">
          <cell r="A89570" t="str">
            <v>6048145</v>
          </cell>
          <cell r="B89570" t="str">
            <v>京都府京都市中京区錦小路通東洞院東入</v>
          </cell>
        </row>
        <row r="89571">
          <cell r="A89571" t="str">
            <v>6048145</v>
          </cell>
          <cell r="B89571" t="str">
            <v>京都府京都市中京区東洞院通蛸薬師下る</v>
          </cell>
        </row>
        <row r="89572">
          <cell r="A89572" t="str">
            <v>6048145</v>
          </cell>
          <cell r="B89572" t="str">
            <v>京都府京都市中京区東洞院通錦小路上る</v>
          </cell>
        </row>
        <row r="89573">
          <cell r="A89573" t="str">
            <v>6048145</v>
          </cell>
          <cell r="B89573" t="str">
            <v>京都府京都市中京区東洞院通錦小路西入</v>
          </cell>
        </row>
        <row r="89574">
          <cell r="A89574" t="str">
            <v>6048144</v>
          </cell>
          <cell r="B89574" t="str">
            <v>京都府京都市中京区元法然寺町</v>
          </cell>
        </row>
        <row r="89575">
          <cell r="A89575" t="str">
            <v>6048144</v>
          </cell>
          <cell r="B89575" t="str">
            <v>京都府京都市中京区錦小路通烏丸東入</v>
          </cell>
        </row>
        <row r="89576">
          <cell r="A89576" t="str">
            <v>6048144</v>
          </cell>
          <cell r="B89576" t="str">
            <v>京都府京都市中京区錦小路通東洞院西入</v>
          </cell>
        </row>
        <row r="89577">
          <cell r="A89577" t="str">
            <v>6048244</v>
          </cell>
          <cell r="B89577" t="str">
            <v>京都府京都市中京区元本能寺町</v>
          </cell>
        </row>
        <row r="89578">
          <cell r="A89578" t="str">
            <v>6048244</v>
          </cell>
          <cell r="B89578" t="str">
            <v>京都府京都市中京区小川通蛸薬師上る</v>
          </cell>
        </row>
        <row r="89579">
          <cell r="A89579" t="str">
            <v>6048244</v>
          </cell>
          <cell r="B89579" t="str">
            <v>京都府京都市中京区小川通六角下る</v>
          </cell>
        </row>
        <row r="89580">
          <cell r="A89580" t="str">
            <v>6048231</v>
          </cell>
          <cell r="B89580" t="str">
            <v>京都府京都市中京区元本能寺南町</v>
          </cell>
        </row>
        <row r="89581">
          <cell r="A89581" t="str">
            <v>6048231</v>
          </cell>
          <cell r="B89581" t="str">
            <v>京都府京都市中京区小川通蛸薬師上る</v>
          </cell>
        </row>
        <row r="89582">
          <cell r="A89582" t="str">
            <v>6048231</v>
          </cell>
          <cell r="B89582" t="str">
            <v>京都府京都市中京区小川通蛸薬師下る</v>
          </cell>
        </row>
        <row r="89583">
          <cell r="A89583" t="str">
            <v>6048231</v>
          </cell>
          <cell r="B89583" t="str">
            <v>京都府京都市中京区小川通錦小路上る</v>
          </cell>
        </row>
        <row r="89584">
          <cell r="A89584" t="str">
            <v>6048231</v>
          </cell>
          <cell r="B89584" t="str">
            <v>京都府京都市中京区蛸薬師通油小路東入</v>
          </cell>
        </row>
        <row r="89585">
          <cell r="A89585" t="str">
            <v>6048231</v>
          </cell>
          <cell r="B89585" t="str">
            <v>京都府京都市中京区蛸薬師通小川西入</v>
          </cell>
        </row>
        <row r="89586">
          <cell r="A89586" t="str">
            <v>6048231</v>
          </cell>
          <cell r="B89586" t="str">
            <v>京都府京都市中京区蛸薬師通小川東入</v>
          </cell>
        </row>
        <row r="89587">
          <cell r="A89587" t="str">
            <v>6048231</v>
          </cell>
          <cell r="B89587" t="str">
            <v>京都府京都市中京区蛸薬師通西洞院西入</v>
          </cell>
        </row>
        <row r="89588">
          <cell r="A89588" t="str">
            <v>6040053</v>
          </cell>
          <cell r="B89588" t="str">
            <v>京都府京都市中京区森ノ木町</v>
          </cell>
        </row>
        <row r="89589">
          <cell r="A89589" t="str">
            <v>6040053</v>
          </cell>
          <cell r="B89589" t="str">
            <v>京都府京都市中京区御池通油小路西入</v>
          </cell>
        </row>
        <row r="89590">
          <cell r="A89590" t="str">
            <v>6040053</v>
          </cell>
          <cell r="B89590" t="str">
            <v>京都府京都市中京区御池通堀川東入</v>
          </cell>
        </row>
        <row r="89591">
          <cell r="A89591" t="str">
            <v>6040953</v>
          </cell>
          <cell r="B89591" t="str">
            <v>京都府京都市中京区守山町</v>
          </cell>
        </row>
        <row r="89592">
          <cell r="A89592" t="str">
            <v>6040953</v>
          </cell>
          <cell r="B89592" t="str">
            <v>京都府京都市中京区御池通富小路西入</v>
          </cell>
        </row>
        <row r="89593">
          <cell r="A89593" t="str">
            <v>6040953</v>
          </cell>
          <cell r="B89593" t="str">
            <v>京都府京都市中京区御池通富小路東入</v>
          </cell>
        </row>
        <row r="89594">
          <cell r="A89594" t="str">
            <v>6040953</v>
          </cell>
          <cell r="B89594" t="str">
            <v>京都府京都市中京区富小路通御池上る</v>
          </cell>
        </row>
        <row r="89595">
          <cell r="A89595" t="str">
            <v>6040953</v>
          </cell>
          <cell r="B89595" t="str">
            <v>京都府京都市中京区富小路通押小路下る</v>
          </cell>
        </row>
        <row r="89596">
          <cell r="A89596" t="str">
            <v>6048306</v>
          </cell>
          <cell r="B89596" t="str">
            <v>京都府京都市中京区門前町</v>
          </cell>
        </row>
        <row r="89597">
          <cell r="A89597" t="str">
            <v>6048306</v>
          </cell>
          <cell r="B89597" t="str">
            <v>京都府京都市中京区御池通大宮西入</v>
          </cell>
        </row>
        <row r="89598">
          <cell r="A89598" t="str">
            <v>6048306</v>
          </cell>
          <cell r="B89598" t="str">
            <v>京都府京都市中京区御池通大宮西入上る</v>
          </cell>
        </row>
        <row r="89599">
          <cell r="A89599" t="str">
            <v>6048306</v>
          </cell>
          <cell r="B89599" t="str">
            <v>京都府京都市中京区御池通神泉苑東入</v>
          </cell>
        </row>
        <row r="89600">
          <cell r="A89600" t="str">
            <v>6048306</v>
          </cell>
          <cell r="B89600" t="str">
            <v>京都府京都市中京区神泉苑通御池上る</v>
          </cell>
        </row>
        <row r="89601">
          <cell r="A89601" t="str">
            <v>6048072</v>
          </cell>
          <cell r="B89601" t="str">
            <v>京都府京都市中京区八百屋町</v>
          </cell>
        </row>
        <row r="89602">
          <cell r="A89602" t="str">
            <v>6048072</v>
          </cell>
          <cell r="B89602" t="str">
            <v>京都府京都市中京区御幸町通六角上る</v>
          </cell>
        </row>
        <row r="89603">
          <cell r="A89603" t="str">
            <v>6048072</v>
          </cell>
          <cell r="B89603" t="str">
            <v>京都府京都市中京区御幸町通六角下る</v>
          </cell>
        </row>
        <row r="89604">
          <cell r="A89604" t="str">
            <v>6048072</v>
          </cell>
          <cell r="B89604" t="str">
            <v>京都府京都市中京区御幸町通六角西入</v>
          </cell>
        </row>
        <row r="89605">
          <cell r="A89605" t="str">
            <v>6048072</v>
          </cell>
          <cell r="B89605" t="str">
            <v>京都府京都市中京区六角通御幸町西入</v>
          </cell>
        </row>
        <row r="89606">
          <cell r="A89606" t="str">
            <v>6048072</v>
          </cell>
          <cell r="B89606" t="str">
            <v>京都府京都市中京区六角通御幸町東入</v>
          </cell>
        </row>
        <row r="89607">
          <cell r="A89607" t="str">
            <v>6048072</v>
          </cell>
          <cell r="B89607" t="str">
            <v>京都府京都市中京区六角通寺町西入</v>
          </cell>
        </row>
        <row r="89608">
          <cell r="A89608" t="str">
            <v>6048072</v>
          </cell>
          <cell r="B89608" t="str">
            <v>京都府京都市中京区六角通麩屋町東入</v>
          </cell>
        </row>
        <row r="89609">
          <cell r="A89609" t="str">
            <v>6048072</v>
          </cell>
          <cell r="B89609" t="str">
            <v>京都府京都市中京区御幸町通三条下る</v>
          </cell>
        </row>
        <row r="89610">
          <cell r="A89610" t="str">
            <v>6048123</v>
          </cell>
          <cell r="B89610" t="str">
            <v>京都府京都市中京区八百屋町</v>
          </cell>
        </row>
        <row r="89611">
          <cell r="A89611" t="str">
            <v>6048123</v>
          </cell>
          <cell r="B89611" t="str">
            <v>京都府京都市中京区堺町通四条上る</v>
          </cell>
        </row>
        <row r="89612">
          <cell r="A89612" t="str">
            <v>6048123</v>
          </cell>
          <cell r="B89612" t="str">
            <v>京都府京都市中京区堺町通錦小路下る</v>
          </cell>
        </row>
        <row r="89613">
          <cell r="A89613" t="str">
            <v>6040062</v>
          </cell>
          <cell r="B89613" t="str">
            <v>京都府京都市中京区薬師町</v>
          </cell>
        </row>
        <row r="89614">
          <cell r="A89614" t="str">
            <v>6040062</v>
          </cell>
          <cell r="B89614" t="str">
            <v>京都府京都市中京区夷川通西洞院西入</v>
          </cell>
        </row>
        <row r="89615">
          <cell r="A89615" t="str">
            <v>6040062</v>
          </cell>
          <cell r="B89615" t="str">
            <v>京都府京都市中京区夷川通西洞院東入</v>
          </cell>
        </row>
        <row r="89616">
          <cell r="A89616" t="str">
            <v>6040062</v>
          </cell>
          <cell r="B89616" t="str">
            <v>京都府京都市中京区西洞院通夷川下る</v>
          </cell>
        </row>
        <row r="89617">
          <cell r="A89617" t="str">
            <v>6040062</v>
          </cell>
          <cell r="B89617" t="str">
            <v>京都府京都市中京区西洞院通二条上る</v>
          </cell>
        </row>
        <row r="89618">
          <cell r="A89618" t="str">
            <v>6040062</v>
          </cell>
          <cell r="B89618" t="str">
            <v>京都府京都市中京区二条通西洞院西入</v>
          </cell>
        </row>
        <row r="89619">
          <cell r="A89619" t="str">
            <v>6040062</v>
          </cell>
          <cell r="B89619" t="str">
            <v>京都府京都市中京区西洞院通二条上る西入</v>
          </cell>
        </row>
        <row r="89620">
          <cell r="A89620" t="str">
            <v>6040062</v>
          </cell>
          <cell r="B89620" t="str">
            <v>京都府京都市中京区西洞院通夷川下る西入</v>
          </cell>
        </row>
        <row r="89621">
          <cell r="A89621" t="str">
            <v>6040062</v>
          </cell>
          <cell r="B89621" t="str">
            <v>京都府京都市中京区二条通西洞院東入</v>
          </cell>
        </row>
        <row r="89622">
          <cell r="A89622" t="str">
            <v>6048101</v>
          </cell>
          <cell r="B89622" t="str">
            <v>京都府京都市中京区柳八幡町</v>
          </cell>
        </row>
        <row r="89623">
          <cell r="A89623" t="str">
            <v>6048101</v>
          </cell>
          <cell r="B89623" t="str">
            <v>京都府京都市中京区姉小路通柳馬場西入</v>
          </cell>
        </row>
        <row r="89624">
          <cell r="A89624" t="str">
            <v>6048101</v>
          </cell>
          <cell r="B89624" t="str">
            <v>京都府京都市中京区姉小路通柳馬場東入</v>
          </cell>
        </row>
        <row r="89625">
          <cell r="A89625" t="str">
            <v>6048101</v>
          </cell>
          <cell r="B89625" t="str">
            <v>京都府京都市中京区御池通柳馬場西入</v>
          </cell>
        </row>
        <row r="89626">
          <cell r="A89626" t="str">
            <v>6048101</v>
          </cell>
          <cell r="B89626" t="str">
            <v>京都府京都市中京区柳馬場通姉小路上る</v>
          </cell>
        </row>
        <row r="89627">
          <cell r="A89627" t="str">
            <v>6048101</v>
          </cell>
          <cell r="B89627" t="str">
            <v>京都府京都市中京区柳馬場通御池下る</v>
          </cell>
        </row>
        <row r="89628">
          <cell r="A89628" t="str">
            <v>6040064</v>
          </cell>
          <cell r="B89628" t="str">
            <v>京都府京都市中京区矢幡町</v>
          </cell>
        </row>
        <row r="89629">
          <cell r="A89629" t="str">
            <v>6040064</v>
          </cell>
          <cell r="B89629" t="str">
            <v>京都府京都市中京区二条通油小路西入</v>
          </cell>
        </row>
        <row r="89630">
          <cell r="A89630" t="str">
            <v>6040064</v>
          </cell>
          <cell r="B89630" t="str">
            <v>京都府京都市中京区二条通堀川東入</v>
          </cell>
        </row>
        <row r="89631">
          <cell r="A89631" t="str">
            <v>6040064</v>
          </cell>
          <cell r="B89631" t="str">
            <v>京都府京都市中京区堀川通二条上る</v>
          </cell>
        </row>
        <row r="89632">
          <cell r="A89632" t="str">
            <v>6048032</v>
          </cell>
          <cell r="B89632" t="str">
            <v>京都府京都市中京区山崎町</v>
          </cell>
        </row>
        <row r="89633">
          <cell r="A89633" t="str">
            <v>6048032</v>
          </cell>
          <cell r="B89633" t="str">
            <v>京都府京都市中京区河原町通三条下る</v>
          </cell>
        </row>
        <row r="89634">
          <cell r="A89634" t="str">
            <v>6048032</v>
          </cell>
          <cell r="B89634" t="str">
            <v>京都府京都市中京区河原町通三条下る２丁目</v>
          </cell>
        </row>
        <row r="89635">
          <cell r="A89635" t="str">
            <v>6048032</v>
          </cell>
          <cell r="B89635" t="str">
            <v>京都府京都市中京区河原町通三条下る３筋目東入</v>
          </cell>
        </row>
        <row r="89636">
          <cell r="A89636" t="str">
            <v>6048032</v>
          </cell>
          <cell r="B89636" t="str">
            <v>京都府京都市中京区河原町通三条下る４筋目東入</v>
          </cell>
        </row>
        <row r="89637">
          <cell r="A89637" t="str">
            <v>6048032</v>
          </cell>
          <cell r="B89637" t="str">
            <v>京都府京都市中京区河原町通蛸薬師上る</v>
          </cell>
        </row>
        <row r="89638">
          <cell r="A89638" t="str">
            <v>6048032</v>
          </cell>
          <cell r="B89638" t="str">
            <v>京都府京都市中京区河原町通六角上る</v>
          </cell>
        </row>
        <row r="89639">
          <cell r="A89639" t="str">
            <v>6048032</v>
          </cell>
          <cell r="B89639" t="str">
            <v>京都府京都市中京区河原町通六角下る</v>
          </cell>
        </row>
        <row r="89640">
          <cell r="A89640" t="str">
            <v>6048032</v>
          </cell>
          <cell r="B89640" t="str">
            <v>京都府京都市中京区河原町通六角下る東入</v>
          </cell>
        </row>
        <row r="89641">
          <cell r="A89641" t="str">
            <v>6048032</v>
          </cell>
          <cell r="B89641" t="str">
            <v>京都府京都市中京区河原町通六角東入</v>
          </cell>
        </row>
        <row r="89642">
          <cell r="A89642" t="str">
            <v>6048032</v>
          </cell>
          <cell r="B89642" t="str">
            <v>京都府京都市中京区西木屋町通三条下る</v>
          </cell>
        </row>
        <row r="89643">
          <cell r="A89643" t="str">
            <v>6048032</v>
          </cell>
          <cell r="B89643" t="str">
            <v>京都府京都市中京区西木屋町通六角上る</v>
          </cell>
        </row>
        <row r="89644">
          <cell r="A89644" t="str">
            <v>6048032</v>
          </cell>
          <cell r="B89644" t="str">
            <v>京都府京都市中京区西木屋町通六角下る</v>
          </cell>
        </row>
        <row r="89645">
          <cell r="A89645" t="str">
            <v>6048032</v>
          </cell>
          <cell r="B89645" t="str">
            <v>京都府京都市中京区六角通河原町東入</v>
          </cell>
        </row>
        <row r="89646">
          <cell r="A89646" t="str">
            <v>6048237</v>
          </cell>
          <cell r="B89646" t="str">
            <v>京都府京都市中京区山田町</v>
          </cell>
        </row>
        <row r="89647">
          <cell r="A89647" t="str">
            <v>6048237</v>
          </cell>
          <cell r="B89647" t="str">
            <v>京都府京都市中京区油小路通蛸薬師下る</v>
          </cell>
        </row>
        <row r="89648">
          <cell r="A89648" t="str">
            <v>6048237</v>
          </cell>
          <cell r="B89648" t="str">
            <v>京都府京都市中京区油小路通錦小路上る</v>
          </cell>
        </row>
        <row r="89649">
          <cell r="A89649" t="str">
            <v>6048237</v>
          </cell>
          <cell r="B89649" t="str">
            <v>京都府京都市中京区錦小路通油小路西入</v>
          </cell>
        </row>
        <row r="89650">
          <cell r="A89650" t="str">
            <v>6048237</v>
          </cell>
          <cell r="B89650" t="str">
            <v>京都府京都市中京区錦小路通油小路東入</v>
          </cell>
        </row>
        <row r="89651">
          <cell r="A89651" t="str">
            <v>6048237</v>
          </cell>
          <cell r="B89651" t="str">
            <v>京都府京都市中京区油小路通蛸薬師上る</v>
          </cell>
        </row>
        <row r="89652">
          <cell r="A89652" t="str">
            <v>6040815</v>
          </cell>
          <cell r="B89652" t="str">
            <v>京都府京都市中京区山中町</v>
          </cell>
        </row>
        <row r="89653">
          <cell r="A89653" t="str">
            <v>6040815</v>
          </cell>
          <cell r="B89653" t="str">
            <v>京都府京都市中京区夷川通間之町西入</v>
          </cell>
        </row>
        <row r="89654">
          <cell r="A89654" t="str">
            <v>6040815</v>
          </cell>
          <cell r="B89654" t="str">
            <v>京都府京都市中京区夷川通間之町東入</v>
          </cell>
        </row>
        <row r="89655">
          <cell r="A89655" t="str">
            <v>6040815</v>
          </cell>
          <cell r="B89655" t="str">
            <v>京都府京都市中京区夷川通高倉西入</v>
          </cell>
        </row>
        <row r="89656">
          <cell r="A89656" t="str">
            <v>6040815</v>
          </cell>
          <cell r="B89656" t="str">
            <v>京都府京都市中京区夷川通東洞院東入</v>
          </cell>
        </row>
        <row r="89657">
          <cell r="A89657" t="str">
            <v>6040815</v>
          </cell>
          <cell r="B89657" t="str">
            <v>京都府京都市中京区東洞院通夷川上る</v>
          </cell>
        </row>
        <row r="89658">
          <cell r="A89658" t="str">
            <v>6048156</v>
          </cell>
          <cell r="B89658" t="str">
            <v>京都府京都市中京区山伏山町</v>
          </cell>
        </row>
        <row r="89659">
          <cell r="A89659" t="str">
            <v>6048156</v>
          </cell>
          <cell r="B89659" t="str">
            <v>京都府京都市中京区室町通蛸薬師下る</v>
          </cell>
        </row>
        <row r="89660">
          <cell r="A89660" t="str">
            <v>6048156</v>
          </cell>
          <cell r="B89660" t="str">
            <v>京都府京都市中京区室町通錦小路上る</v>
          </cell>
        </row>
        <row r="89661">
          <cell r="A89661" t="str">
            <v>6040933</v>
          </cell>
          <cell r="B89661" t="str">
            <v>京都府京都市中京区山本町</v>
          </cell>
        </row>
        <row r="89662">
          <cell r="A89662" t="str">
            <v>6040933</v>
          </cell>
          <cell r="B89662" t="str">
            <v>京都府京都市中京区押小路通御幸町東入</v>
          </cell>
        </row>
        <row r="89663">
          <cell r="A89663" t="str">
            <v>6040933</v>
          </cell>
          <cell r="B89663" t="str">
            <v>京都府京都市中京区押小路通寺町西入</v>
          </cell>
        </row>
        <row r="89664">
          <cell r="A89664" t="str">
            <v>6040933</v>
          </cell>
          <cell r="B89664" t="str">
            <v>京都府京都市中京区御幸町通押小路上る</v>
          </cell>
        </row>
        <row r="89665">
          <cell r="A89665" t="str">
            <v>6040933</v>
          </cell>
          <cell r="B89665" t="str">
            <v>京都府京都市中京区御幸町通二条下る</v>
          </cell>
        </row>
        <row r="89666">
          <cell r="A89666" t="str">
            <v>6040933</v>
          </cell>
          <cell r="B89666" t="str">
            <v>京都府京都市中京区二条通御幸町西入</v>
          </cell>
        </row>
        <row r="89667">
          <cell r="A89667" t="str">
            <v>6040933</v>
          </cell>
          <cell r="B89667" t="str">
            <v>京都府京都市中京区二条通御幸町東入</v>
          </cell>
        </row>
        <row r="89668">
          <cell r="A89668" t="str">
            <v>6040933</v>
          </cell>
          <cell r="B89668" t="str">
            <v>京都府京都市中京区二条通寺町西入</v>
          </cell>
        </row>
        <row r="89669">
          <cell r="A89669" t="str">
            <v>6040933</v>
          </cell>
          <cell r="B89669" t="str">
            <v>京都府京都市中京区三条通寺町西入</v>
          </cell>
        </row>
        <row r="89670">
          <cell r="A89670" t="str">
            <v>6040916</v>
          </cell>
          <cell r="B89670" t="str">
            <v>京都府京都市中京区要法寺前町</v>
          </cell>
        </row>
        <row r="89671">
          <cell r="A89671" t="str">
            <v>6040916</v>
          </cell>
          <cell r="B89671" t="str">
            <v>京都府京都市中京区寺町通夷川上る</v>
          </cell>
        </row>
        <row r="89672">
          <cell r="A89672" t="str">
            <v>6040916</v>
          </cell>
          <cell r="B89672" t="str">
            <v>京都府京都市中京区寺町通夷川下る</v>
          </cell>
        </row>
        <row r="89673">
          <cell r="A89673" t="str">
            <v>6040916</v>
          </cell>
          <cell r="B89673" t="str">
            <v>京都府京都市中京区寺町通二条上る</v>
          </cell>
        </row>
        <row r="89674">
          <cell r="A89674" t="str">
            <v>6040087</v>
          </cell>
          <cell r="B89674" t="str">
            <v>京都府京都市中京区横鍛冶町</v>
          </cell>
        </row>
        <row r="89675">
          <cell r="A89675" t="str">
            <v>6040087</v>
          </cell>
          <cell r="B89675" t="str">
            <v>京都府京都市中京区丸太町通油小路東入</v>
          </cell>
        </row>
        <row r="89676">
          <cell r="A89676" t="str">
            <v>6040087</v>
          </cell>
          <cell r="B89676" t="str">
            <v>京都府京都市中京区丸太町通小川西入</v>
          </cell>
        </row>
        <row r="89677">
          <cell r="A89677" t="str">
            <v>6040087</v>
          </cell>
          <cell r="B89677" t="str">
            <v>京都府京都市中京区丸太町通小川東入</v>
          </cell>
        </row>
        <row r="89678">
          <cell r="A89678" t="str">
            <v>6040087</v>
          </cell>
          <cell r="B89678" t="str">
            <v>京都府京都市中京区丸太町通西洞院西入</v>
          </cell>
        </row>
        <row r="89679">
          <cell r="A89679" t="str">
            <v>6040087</v>
          </cell>
          <cell r="B89679" t="str">
            <v>京都府京都市中京区丸太町通堀川東入</v>
          </cell>
        </row>
        <row r="89680">
          <cell r="A89680" t="str">
            <v>6048361</v>
          </cell>
          <cell r="B89680" t="str">
            <v>京都府京都市中京区吉野町</v>
          </cell>
        </row>
        <row r="89681">
          <cell r="A89681" t="str">
            <v>6048361</v>
          </cell>
          <cell r="B89681" t="str">
            <v>京都府京都市中京区岩上通錦小路下る</v>
          </cell>
        </row>
        <row r="89682">
          <cell r="A89682" t="str">
            <v>6048361</v>
          </cell>
          <cell r="B89682" t="str">
            <v>京都府京都市中京区錦小路通猪熊東入</v>
          </cell>
        </row>
        <row r="89683">
          <cell r="A89683" t="str">
            <v>6048361</v>
          </cell>
          <cell r="B89683" t="str">
            <v>京都府京都市中京区錦小路通岩上上る</v>
          </cell>
        </row>
        <row r="89684">
          <cell r="A89684" t="str">
            <v>6048361</v>
          </cell>
          <cell r="B89684" t="str">
            <v>京都府京都市中京区錦小路通岩上西入</v>
          </cell>
        </row>
        <row r="89685">
          <cell r="A89685" t="str">
            <v>6048361</v>
          </cell>
          <cell r="B89685" t="str">
            <v>京都府京都市中京区錦小路通岩上東入</v>
          </cell>
        </row>
        <row r="89686">
          <cell r="A89686" t="str">
            <v>6048361</v>
          </cell>
          <cell r="B89686" t="str">
            <v>京都府京都市中京区錦小路通堀川西入</v>
          </cell>
        </row>
        <row r="89687">
          <cell r="A89687" t="str">
            <v>6048361</v>
          </cell>
          <cell r="B89687" t="str">
            <v>京都府京都市中京区堀川通錦小路上る</v>
          </cell>
        </row>
        <row r="89688">
          <cell r="A89688" t="str">
            <v>6048361</v>
          </cell>
          <cell r="B89688" t="str">
            <v>京都府京都市中京区堀川通錦小路西入</v>
          </cell>
        </row>
        <row r="89689">
          <cell r="A89689" t="str">
            <v>6048361</v>
          </cell>
          <cell r="B89689" t="str">
            <v>京都府京都市中京区岩上通錦小路上る</v>
          </cell>
        </row>
        <row r="89690">
          <cell r="A89690" t="str">
            <v>6040974</v>
          </cell>
          <cell r="B89690" t="str">
            <v>京都府京都市中京区四丁目</v>
          </cell>
        </row>
        <row r="89691">
          <cell r="A89691" t="str">
            <v>6040974</v>
          </cell>
          <cell r="B89691" t="str">
            <v>京都府京都市中京区竹屋町通柳馬場西入</v>
          </cell>
        </row>
        <row r="89692">
          <cell r="A89692" t="str">
            <v>6040974</v>
          </cell>
          <cell r="B89692" t="str">
            <v>京都府京都市中京区丸太町通柳馬場西入</v>
          </cell>
        </row>
        <row r="89693">
          <cell r="A89693" t="str">
            <v>6040974</v>
          </cell>
          <cell r="B89693" t="str">
            <v>京都府京都市中京区柳馬場通竹屋町上る</v>
          </cell>
        </row>
        <row r="89694">
          <cell r="A89694" t="str">
            <v>6040974</v>
          </cell>
          <cell r="B89694" t="str">
            <v>京都府京都市中京区柳馬場通丸太町下る</v>
          </cell>
        </row>
        <row r="89695">
          <cell r="A89695" t="str">
            <v>6048242</v>
          </cell>
          <cell r="B89695" t="str">
            <v>京都府京都市中京区柳水町</v>
          </cell>
        </row>
        <row r="89696">
          <cell r="A89696" t="str">
            <v>6048242</v>
          </cell>
          <cell r="B89696" t="str">
            <v>京都府京都市中京区三条通西洞院下る</v>
          </cell>
        </row>
        <row r="89697">
          <cell r="A89697" t="str">
            <v>6048242</v>
          </cell>
          <cell r="B89697" t="str">
            <v>京都府京都市中京区西洞院通三条下る</v>
          </cell>
        </row>
        <row r="89698">
          <cell r="A89698" t="str">
            <v>6048242</v>
          </cell>
          <cell r="B89698" t="str">
            <v>京都府京都市中京区西洞院通三条南入</v>
          </cell>
        </row>
        <row r="89699">
          <cell r="A89699" t="str">
            <v>6048242</v>
          </cell>
          <cell r="B89699" t="str">
            <v>京都府京都市中京区西洞院通六角上る</v>
          </cell>
        </row>
        <row r="89700">
          <cell r="A89700" t="str">
            <v>6048242</v>
          </cell>
          <cell r="B89700" t="str">
            <v>京都府京都市中京区六角通西洞院西入</v>
          </cell>
        </row>
        <row r="89701">
          <cell r="A89701" t="str">
            <v>6048204</v>
          </cell>
          <cell r="B89701" t="str">
            <v>京都府京都市中京区了頓図子町</v>
          </cell>
        </row>
        <row r="89702">
          <cell r="A89702" t="str">
            <v>6048204</v>
          </cell>
          <cell r="B89702" t="str">
            <v>京都府京都市中京区衣棚通三条下る</v>
          </cell>
        </row>
        <row r="89703">
          <cell r="A89703" t="str">
            <v>6048204</v>
          </cell>
          <cell r="B89703" t="str">
            <v>京都府京都市中京区衣棚通六角上る</v>
          </cell>
        </row>
        <row r="89704">
          <cell r="A89704" t="str">
            <v>6048204</v>
          </cell>
          <cell r="B89704" t="str">
            <v>京都府京都市中京区新町室町の間六角上る</v>
          </cell>
        </row>
        <row r="89705">
          <cell r="A89705" t="str">
            <v>6040011</v>
          </cell>
          <cell r="B89705" t="str">
            <v>京都府京都市中京区冷泉町</v>
          </cell>
        </row>
        <row r="89706">
          <cell r="A89706" t="str">
            <v>6040011</v>
          </cell>
          <cell r="B89706" t="str">
            <v>京都府京都市中京区夷川通室町西入</v>
          </cell>
        </row>
        <row r="89707">
          <cell r="A89707" t="str">
            <v>6040011</v>
          </cell>
          <cell r="B89707" t="str">
            <v>京都府京都市中京区夷川通室町東入</v>
          </cell>
        </row>
        <row r="89708">
          <cell r="A89708" t="str">
            <v>6040011</v>
          </cell>
          <cell r="B89708" t="str">
            <v>京都府京都市中京区二条通室町東入</v>
          </cell>
        </row>
        <row r="89709">
          <cell r="A89709" t="str">
            <v>6040011</v>
          </cell>
          <cell r="B89709" t="str">
            <v>京都府京都市中京区室町通夷川下る</v>
          </cell>
        </row>
        <row r="89710">
          <cell r="A89710" t="str">
            <v>6040011</v>
          </cell>
          <cell r="B89710" t="str">
            <v>京都府京都市中京区室町通二条上る</v>
          </cell>
        </row>
        <row r="89711">
          <cell r="A89711" t="str">
            <v>6040011</v>
          </cell>
          <cell r="B89711" t="str">
            <v>京都府京都市中京区室町通二条上る西入</v>
          </cell>
        </row>
        <row r="89712">
          <cell r="A89712" t="str">
            <v>6040965</v>
          </cell>
          <cell r="B89712" t="str">
            <v>京都府京都市中京区六丁目</v>
          </cell>
        </row>
        <row r="89713">
          <cell r="A89713" t="str">
            <v>6040965</v>
          </cell>
          <cell r="B89713" t="str">
            <v>京都府京都市中京区夷川通柳馬場西入</v>
          </cell>
        </row>
        <row r="89714">
          <cell r="A89714" t="str">
            <v>6040965</v>
          </cell>
          <cell r="B89714" t="str">
            <v>京都府京都市中京区夷川通柳馬場東入</v>
          </cell>
        </row>
        <row r="89715">
          <cell r="A89715" t="str">
            <v>6040965</v>
          </cell>
          <cell r="B89715" t="str">
            <v>京都府京都市中京区二条通柳馬場東入</v>
          </cell>
        </row>
        <row r="89716">
          <cell r="A89716" t="str">
            <v>6040965</v>
          </cell>
          <cell r="B89716" t="str">
            <v>京都府京都市中京区柳馬場通夷川下る</v>
          </cell>
        </row>
        <row r="89717">
          <cell r="A89717" t="str">
            <v>6040965</v>
          </cell>
          <cell r="B89717" t="str">
            <v>京都府京都市中京区柳馬場通二条上る</v>
          </cell>
        </row>
        <row r="89718">
          <cell r="A89718" t="str">
            <v>6040965</v>
          </cell>
          <cell r="B89718" t="str">
            <v>京都府京都市中京区夷川通堺町東入</v>
          </cell>
        </row>
        <row r="89719">
          <cell r="A89719" t="str">
            <v>6048342</v>
          </cell>
          <cell r="B89719" t="str">
            <v>京都府京都市中京区六角猪熊町</v>
          </cell>
        </row>
        <row r="89720">
          <cell r="A89720" t="str">
            <v>6048342</v>
          </cell>
          <cell r="B89720" t="str">
            <v>京都府京都市中京区猪熊通蛸薬師上る</v>
          </cell>
        </row>
        <row r="89721">
          <cell r="A89721" t="str">
            <v>6048342</v>
          </cell>
          <cell r="B89721" t="str">
            <v>京都府京都市中京区猪熊通六角下る</v>
          </cell>
        </row>
        <row r="89722">
          <cell r="A89722" t="str">
            <v>6048342</v>
          </cell>
          <cell r="B89722" t="str">
            <v>京都府京都市中京区蛸薬師通猪熊東入</v>
          </cell>
        </row>
        <row r="89723">
          <cell r="A89723" t="str">
            <v>6048342</v>
          </cell>
          <cell r="B89723" t="str">
            <v>京都府京都市中京区六角通猪熊東入</v>
          </cell>
        </row>
        <row r="89724">
          <cell r="A89724" t="str">
            <v>6048344</v>
          </cell>
          <cell r="B89724" t="str">
            <v>京都府京都市中京区六角大宮町</v>
          </cell>
        </row>
        <row r="89725">
          <cell r="A89725" t="str">
            <v>6048344</v>
          </cell>
          <cell r="B89725" t="str">
            <v>京都府京都市中京区大宮通蛸薬師上る</v>
          </cell>
        </row>
        <row r="89726">
          <cell r="A89726" t="str">
            <v>6048344</v>
          </cell>
          <cell r="B89726" t="str">
            <v>京都府京都市中京区大宮通六角下る</v>
          </cell>
        </row>
        <row r="89727">
          <cell r="A89727" t="str">
            <v>6048344</v>
          </cell>
          <cell r="B89727" t="str">
            <v>京都府京都市中京区蛸薬師通大宮西入</v>
          </cell>
        </row>
        <row r="89728">
          <cell r="A89728" t="str">
            <v>6048344</v>
          </cell>
          <cell r="B89728" t="str">
            <v>京都府京都市中京区六角通大宮西入</v>
          </cell>
        </row>
        <row r="89729">
          <cell r="A89729" t="str">
            <v>6048245</v>
          </cell>
          <cell r="B89729" t="str">
            <v>京都府京都市中京区六角油小路町</v>
          </cell>
        </row>
        <row r="89730">
          <cell r="A89730" t="str">
            <v>6048245</v>
          </cell>
          <cell r="B89730" t="str">
            <v>京都府京都市中京区油小路通三条下る</v>
          </cell>
        </row>
        <row r="89731">
          <cell r="A89731" t="str">
            <v>6048245</v>
          </cell>
          <cell r="B89731" t="str">
            <v>京都府京都市中京区油小路通蛸薬師上る</v>
          </cell>
        </row>
        <row r="89732">
          <cell r="A89732" t="str">
            <v>6048245</v>
          </cell>
          <cell r="B89732" t="str">
            <v>京都府京都市中京区油小路通六角下る</v>
          </cell>
        </row>
        <row r="89733">
          <cell r="A89733" t="str">
            <v>6048245</v>
          </cell>
          <cell r="B89733" t="str">
            <v>京都府京都市中京区蛸薬師通油小路東入</v>
          </cell>
        </row>
        <row r="89734">
          <cell r="A89734" t="str">
            <v>6048245</v>
          </cell>
          <cell r="B89734" t="str">
            <v>京都府京都市中京区六角通油小路西入</v>
          </cell>
        </row>
        <row r="89735">
          <cell r="A89735" t="str">
            <v>6048245</v>
          </cell>
          <cell r="B89735" t="str">
            <v>京都府京都市中京区六角通油小路東入</v>
          </cell>
        </row>
        <row r="89736">
          <cell r="A89736" t="str">
            <v>6048212</v>
          </cell>
          <cell r="B89736" t="str">
            <v>京都府京都市中京区六角町</v>
          </cell>
        </row>
        <row r="89737">
          <cell r="A89737" t="str">
            <v>6048212</v>
          </cell>
          <cell r="B89737" t="str">
            <v>京都府京都市中京区新町通蛸薬師上る</v>
          </cell>
        </row>
        <row r="89738">
          <cell r="A89738" t="str">
            <v>6048212</v>
          </cell>
          <cell r="B89738" t="str">
            <v>京都府京都市中京区新町通六角下る</v>
          </cell>
        </row>
        <row r="89739">
          <cell r="A89739" t="str">
            <v>6048212</v>
          </cell>
          <cell r="B89739" t="str">
            <v>京都府京都市中京区蛸薬師通新町西入</v>
          </cell>
        </row>
        <row r="89740">
          <cell r="A89740" t="str">
            <v>6048212</v>
          </cell>
          <cell r="B89740" t="str">
            <v>京都府京都市中京区六角通新町西入</v>
          </cell>
        </row>
        <row r="89741">
          <cell r="A89741" t="str">
            <v>6048011</v>
          </cell>
          <cell r="B89741" t="str">
            <v>京都府京都市中京区若松町</v>
          </cell>
        </row>
        <row r="89742">
          <cell r="A89742" t="str">
            <v>6048011</v>
          </cell>
          <cell r="B89742" t="str">
            <v>京都府京都市中京区木屋町通三条下る</v>
          </cell>
        </row>
        <row r="89743">
          <cell r="A89743" t="str">
            <v>6048011</v>
          </cell>
          <cell r="B89743" t="str">
            <v>京都府京都市中京区先斗町通三条下る</v>
          </cell>
        </row>
        <row r="89744">
          <cell r="A89744" t="str">
            <v>6048011</v>
          </cell>
          <cell r="B89744" t="str">
            <v>京都府京都市中京区先斗町通三条下る２丁目</v>
          </cell>
        </row>
        <row r="89745">
          <cell r="A89745" t="str">
            <v>6040803</v>
          </cell>
          <cell r="B89745" t="str">
            <v>京都府京都市中京区和久屋町</v>
          </cell>
        </row>
        <row r="89746">
          <cell r="A89746" t="str">
            <v>6040803</v>
          </cell>
          <cell r="B89746" t="str">
            <v>京都府京都市中京区竹屋町通堺町西入</v>
          </cell>
        </row>
        <row r="89747">
          <cell r="A89747" t="str">
            <v>6040803</v>
          </cell>
          <cell r="B89747" t="str">
            <v>京都府京都市中京区竹屋町通堺町東入</v>
          </cell>
        </row>
        <row r="89748">
          <cell r="A89748" t="str">
            <v>6040803</v>
          </cell>
          <cell r="B89748" t="str">
            <v>京都府京都市中京区竹屋町通高倉東入</v>
          </cell>
        </row>
        <row r="89749">
          <cell r="A89749" t="str">
            <v>6040803</v>
          </cell>
          <cell r="B89749" t="str">
            <v>京都府京都市中京区竹屋町通柳馬場西入</v>
          </cell>
        </row>
        <row r="89750">
          <cell r="A89750" t="str">
            <v>6048116</v>
          </cell>
          <cell r="B89750" t="str">
            <v>京都府京都市中京区和久屋町</v>
          </cell>
        </row>
        <row r="89751">
          <cell r="A89751" t="str">
            <v>6048116</v>
          </cell>
          <cell r="B89751" t="str">
            <v>京都府京都市中京区高倉通蛸薬師上る</v>
          </cell>
        </row>
        <row r="89752">
          <cell r="A89752" t="str">
            <v>6048116</v>
          </cell>
          <cell r="B89752" t="str">
            <v>京都府京都市中京区高倉通六角下る</v>
          </cell>
        </row>
        <row r="89753">
          <cell r="A89753" t="str">
            <v>6048181</v>
          </cell>
          <cell r="B89753" t="str">
            <v>京都府京都市中京区綿屋町</v>
          </cell>
        </row>
        <row r="89754">
          <cell r="A89754" t="str">
            <v>6048181</v>
          </cell>
          <cell r="B89754" t="str">
            <v>京都府京都市中京区間之町通姉小路上る</v>
          </cell>
        </row>
        <row r="89755">
          <cell r="A89755" t="str">
            <v>6048181</v>
          </cell>
          <cell r="B89755" t="str">
            <v>京都府京都市中京区間之町通御池下る</v>
          </cell>
        </row>
        <row r="89756">
          <cell r="A89756" t="str">
            <v>6048181</v>
          </cell>
          <cell r="B89756" t="str">
            <v>京都府京都市中京区姉小路通間之町西入</v>
          </cell>
        </row>
        <row r="89757">
          <cell r="A89757" t="str">
            <v>6048181</v>
          </cell>
          <cell r="B89757" t="str">
            <v>京都府京都市中京区姉小路通東洞院東入</v>
          </cell>
        </row>
        <row r="89758">
          <cell r="A89758" t="str">
            <v>6048181</v>
          </cell>
          <cell r="B89758" t="str">
            <v>京都府京都市中京区御池通間之町東入</v>
          </cell>
        </row>
        <row r="89759">
          <cell r="A89759" t="str">
            <v>6048181</v>
          </cell>
          <cell r="B89759" t="str">
            <v>京都府京都市中京区御池通高倉西入</v>
          </cell>
        </row>
        <row r="89760">
          <cell r="A89760" t="str">
            <v>6048418</v>
          </cell>
          <cell r="B89760" t="str">
            <v>京都府京都市中京区西ノ京東栂尾町</v>
          </cell>
        </row>
        <row r="89761">
          <cell r="A89761" t="str">
            <v>6040000</v>
          </cell>
          <cell r="B89761" t="str">
            <v>京都府京都市中京区大文字町</v>
          </cell>
        </row>
        <row r="89762">
          <cell r="A89762" t="str">
            <v>6040000</v>
          </cell>
          <cell r="B89762" t="str">
            <v>京都府京都市中京区富小路通錦小路下る</v>
          </cell>
        </row>
        <row r="89763">
          <cell r="A89763" t="str">
            <v>6050856</v>
          </cell>
          <cell r="B89763" t="str">
            <v>京都府京都市東山区新シ町</v>
          </cell>
        </row>
        <row r="89764">
          <cell r="A89764" t="str">
            <v>6050856</v>
          </cell>
          <cell r="B89764" t="str">
            <v>京都府京都市東山区松原通東大路西入</v>
          </cell>
        </row>
        <row r="89765">
          <cell r="A89765" t="str">
            <v>6050856</v>
          </cell>
          <cell r="B89765" t="str">
            <v>京都府京都市東山区松原通大和大路東入３丁目</v>
          </cell>
        </row>
        <row r="89766">
          <cell r="A89766" t="str">
            <v>6050856</v>
          </cell>
          <cell r="B89766" t="str">
            <v>京都府京都市東山区松原通東大路西入１丁目</v>
          </cell>
        </row>
        <row r="89767">
          <cell r="A89767" t="str">
            <v>6050000</v>
          </cell>
          <cell r="B89767" t="str">
            <v>京都府京都市東山区粟田口粟田山北町</v>
          </cell>
        </row>
        <row r="89768">
          <cell r="A89768" t="str">
            <v>6050000</v>
          </cell>
          <cell r="B89768" t="str">
            <v>京都府京都市東山区粟田口粟田山南町</v>
          </cell>
        </row>
        <row r="89769">
          <cell r="A89769" t="str">
            <v>6050051</v>
          </cell>
          <cell r="B89769" t="str">
            <v>京都府京都市東山区粟田口鍛冶町</v>
          </cell>
        </row>
        <row r="89770">
          <cell r="A89770" t="str">
            <v>6050052</v>
          </cell>
          <cell r="B89770" t="str">
            <v>京都府京都市東山区粟田口華頂町</v>
          </cell>
        </row>
        <row r="89771">
          <cell r="A89771" t="str">
            <v>6050000</v>
          </cell>
          <cell r="B89771" t="str">
            <v>京都府京都市東山区粟田口花頂山町</v>
          </cell>
        </row>
        <row r="89772">
          <cell r="A89772" t="str">
            <v>6050000</v>
          </cell>
          <cell r="B89772" t="str">
            <v>京都府京都市東山区粟田口高台寺山町</v>
          </cell>
        </row>
        <row r="89773">
          <cell r="A89773" t="str">
            <v>6050035</v>
          </cell>
          <cell r="B89773" t="str">
            <v>京都府京都市東山区粟田口三条坊町</v>
          </cell>
        </row>
        <row r="89774">
          <cell r="A89774" t="str">
            <v>6050000</v>
          </cell>
          <cell r="B89774" t="str">
            <v>京都府京都市東山区粟田口長楽寺山町</v>
          </cell>
        </row>
        <row r="89775">
          <cell r="A89775" t="str">
            <v>6050000</v>
          </cell>
          <cell r="B89775" t="str">
            <v>京都府京都市東山区粟田口東大谷山町</v>
          </cell>
        </row>
        <row r="89776">
          <cell r="A89776" t="str">
            <v>6050848</v>
          </cell>
          <cell r="B89776" t="str">
            <v>京都府京都市東山区池殿町</v>
          </cell>
        </row>
        <row r="89777">
          <cell r="A89777" t="str">
            <v>6050848</v>
          </cell>
          <cell r="B89777" t="str">
            <v>京都府京都市東山区大和大路通五条上る</v>
          </cell>
        </row>
        <row r="89778">
          <cell r="A89778" t="str">
            <v>6050848</v>
          </cell>
          <cell r="B89778" t="str">
            <v>京都府京都市東山区大和大路通五条上る東入</v>
          </cell>
        </row>
        <row r="89779">
          <cell r="A89779" t="str">
            <v>6050848</v>
          </cell>
          <cell r="B89779" t="str">
            <v>京都府京都市東山区六波羅南通西入</v>
          </cell>
        </row>
        <row r="89780">
          <cell r="A89780" t="str">
            <v>6050848</v>
          </cell>
          <cell r="B89780" t="str">
            <v>京都府京都市東山区六波羅南通西入上る</v>
          </cell>
        </row>
        <row r="89781">
          <cell r="A89781" t="str">
            <v>6050912</v>
          </cell>
          <cell r="B89781" t="str">
            <v>京都府京都市東山区石垣町西側</v>
          </cell>
        </row>
        <row r="89782">
          <cell r="A89782" t="str">
            <v>6050912</v>
          </cell>
          <cell r="B89782" t="str">
            <v>京都府京都市東山区大和大路通五条下る</v>
          </cell>
        </row>
        <row r="89783">
          <cell r="A89783" t="str">
            <v>6050913</v>
          </cell>
          <cell r="B89783" t="str">
            <v>京都府京都市東山区石垣町東側</v>
          </cell>
        </row>
        <row r="89784">
          <cell r="A89784" t="str">
            <v>6050913</v>
          </cell>
          <cell r="B89784" t="str">
            <v>京都府京都市東山区大和大路通五条下る</v>
          </cell>
        </row>
        <row r="89785">
          <cell r="A89785" t="str">
            <v>6050913</v>
          </cell>
          <cell r="B89785" t="str">
            <v>京都府京都市東山区大和大路通五条下る東入</v>
          </cell>
        </row>
        <row r="89786">
          <cell r="A89786" t="str">
            <v>6050066</v>
          </cell>
          <cell r="B89786" t="str">
            <v>京都府京都市東山区石橋町</v>
          </cell>
        </row>
        <row r="89787">
          <cell r="A89787" t="str">
            <v>6050066</v>
          </cell>
          <cell r="B89787" t="str">
            <v>京都府京都市東山区東大路古門前上る</v>
          </cell>
        </row>
        <row r="89788">
          <cell r="A89788" t="str">
            <v>6050066</v>
          </cell>
          <cell r="B89788" t="str">
            <v>京都府京都市東山区古門前通大和大路東入</v>
          </cell>
        </row>
        <row r="89789">
          <cell r="A89789" t="str">
            <v>6050066</v>
          </cell>
          <cell r="B89789" t="str">
            <v>京都府京都市東山区古門前通大和大路東入４丁目</v>
          </cell>
        </row>
        <row r="89790">
          <cell r="A89790" t="str">
            <v>6050066</v>
          </cell>
          <cell r="B89790" t="str">
            <v>京都府京都市東山区古門前通東大路西入</v>
          </cell>
        </row>
        <row r="89791">
          <cell r="A89791" t="str">
            <v>6050066</v>
          </cell>
          <cell r="B89791" t="str">
            <v>京都府京都市東山区古門前通東大路東入</v>
          </cell>
        </row>
        <row r="89792">
          <cell r="A89792" t="str">
            <v>6050995</v>
          </cell>
          <cell r="B89792" t="str">
            <v>京都府京都市東山区一橋野本町</v>
          </cell>
        </row>
        <row r="89793">
          <cell r="A89793" t="str">
            <v>6050994</v>
          </cell>
          <cell r="B89793" t="str">
            <v>京都府京都市東山区一橋宮ノ内町</v>
          </cell>
        </row>
        <row r="89794">
          <cell r="A89794" t="str">
            <v>6050804</v>
          </cell>
          <cell r="B89794" t="str">
            <v>京都府京都市東山区井手町</v>
          </cell>
        </row>
        <row r="89795">
          <cell r="A89795" t="str">
            <v>6050804</v>
          </cell>
          <cell r="B89795" t="str">
            <v>京都府京都市東山区大和大路通四条下る</v>
          </cell>
        </row>
        <row r="89796">
          <cell r="A89796" t="str">
            <v>6050804</v>
          </cell>
          <cell r="B89796" t="str">
            <v>京都府京都市東山区大和大路通四条下る西裏</v>
          </cell>
        </row>
        <row r="89797">
          <cell r="A89797" t="str">
            <v>6050804</v>
          </cell>
          <cell r="B89797" t="str">
            <v>京都府京都市東山区大和大路通四条下る２丁目西入</v>
          </cell>
        </row>
        <row r="89798">
          <cell r="A89798" t="str">
            <v>6050804</v>
          </cell>
          <cell r="B89798" t="str">
            <v>京都府京都市東山区大和大路通四条下る２丁目西裏</v>
          </cell>
        </row>
        <row r="89799">
          <cell r="A89799" t="str">
            <v>6050804</v>
          </cell>
          <cell r="B89799" t="str">
            <v>京都府京都市東山区大和大路通西裏団栗上る</v>
          </cell>
        </row>
        <row r="89800">
          <cell r="A89800" t="str">
            <v>6050068</v>
          </cell>
          <cell r="B89800" t="str">
            <v>京都府京都市東山区稲荷町北組</v>
          </cell>
        </row>
        <row r="89801">
          <cell r="A89801" t="str">
            <v>6050068</v>
          </cell>
          <cell r="B89801" t="str">
            <v>京都府京都市東山区三条通白川筋下る４筋目西入</v>
          </cell>
        </row>
        <row r="89802">
          <cell r="A89802" t="str">
            <v>6050068</v>
          </cell>
          <cell r="B89802" t="str">
            <v>京都府京都市東山区三条通南４筋目白川筋西入</v>
          </cell>
        </row>
        <row r="89803">
          <cell r="A89803" t="str">
            <v>6050068</v>
          </cell>
          <cell r="B89803" t="str">
            <v>京都府京都市東山区白川筋三条下る４筋目</v>
          </cell>
        </row>
        <row r="89804">
          <cell r="A89804" t="str">
            <v>6050068</v>
          </cell>
          <cell r="B89804" t="str">
            <v>京都府京都市東山区東大路古門前上る</v>
          </cell>
        </row>
        <row r="89805">
          <cell r="A89805" t="str">
            <v>6050068</v>
          </cell>
          <cell r="B89805" t="str">
            <v>京都府京都市東山区古川町通古門前上る</v>
          </cell>
        </row>
        <row r="89806">
          <cell r="A89806" t="str">
            <v>6050068</v>
          </cell>
          <cell r="B89806" t="str">
            <v>京都府京都市東山区白川筋三条下る４筋目西入</v>
          </cell>
        </row>
        <row r="89807">
          <cell r="A89807" t="str">
            <v>6050067</v>
          </cell>
          <cell r="B89807" t="str">
            <v>京都府京都市東山区稲荷町南組</v>
          </cell>
        </row>
        <row r="89808">
          <cell r="A89808" t="str">
            <v>6050067</v>
          </cell>
          <cell r="B89808" t="str">
            <v>京都府京都市東山区三条通南４筋目白川筋西入</v>
          </cell>
        </row>
        <row r="89809">
          <cell r="A89809" t="str">
            <v>6050067</v>
          </cell>
          <cell r="B89809" t="str">
            <v>京都府京都市東山区白川筋三条下る４筋目西入</v>
          </cell>
        </row>
        <row r="89810">
          <cell r="A89810" t="str">
            <v>6050067</v>
          </cell>
          <cell r="B89810" t="str">
            <v>京都府京都市東山区東大路古門前上る</v>
          </cell>
        </row>
        <row r="89811">
          <cell r="A89811" t="str">
            <v>6050067</v>
          </cell>
          <cell r="B89811" t="str">
            <v>京都府京都市東山区東大路古門前上る東入</v>
          </cell>
        </row>
        <row r="89812">
          <cell r="A89812" t="str">
            <v>6050924</v>
          </cell>
          <cell r="B89812" t="str">
            <v>京都府京都市東山区今熊野阿弥陀ケ峯町</v>
          </cell>
        </row>
        <row r="89813">
          <cell r="A89813" t="str">
            <v>6050965</v>
          </cell>
          <cell r="B89813" t="str">
            <v>京都府京都市東山区今熊野池田町</v>
          </cell>
        </row>
        <row r="89814">
          <cell r="A89814" t="str">
            <v>6050926</v>
          </cell>
          <cell r="B89814" t="str">
            <v>京都府京都市東山区今熊野北日吉町</v>
          </cell>
        </row>
        <row r="89815">
          <cell r="A89815" t="str">
            <v>6050954</v>
          </cell>
          <cell r="B89815" t="str">
            <v>京都府京都市東山区今熊野小松山町</v>
          </cell>
        </row>
        <row r="89816">
          <cell r="A89816" t="str">
            <v>6050957</v>
          </cell>
          <cell r="B89816" t="str">
            <v>京都府京都市東山区今熊野泉山町</v>
          </cell>
        </row>
        <row r="89817">
          <cell r="A89817" t="str">
            <v>6050955</v>
          </cell>
          <cell r="B89817" t="str">
            <v>京都府京都市東山区今熊野総山町</v>
          </cell>
        </row>
        <row r="89818">
          <cell r="A89818" t="str">
            <v>6050000</v>
          </cell>
          <cell r="B89818" t="str">
            <v>京都府京都市東山区今熊野月輪町</v>
          </cell>
        </row>
        <row r="89819">
          <cell r="A89819" t="str">
            <v>6050972</v>
          </cell>
          <cell r="B89819" t="str">
            <v>京都府京都市東山区今熊野剣宮町</v>
          </cell>
        </row>
        <row r="89820">
          <cell r="A89820" t="str">
            <v>6050000</v>
          </cell>
          <cell r="B89820" t="str">
            <v>京都府京都市東山区今熊野鳥辺山町</v>
          </cell>
        </row>
        <row r="89821">
          <cell r="A89821" t="str">
            <v>6050971</v>
          </cell>
          <cell r="B89821" t="str">
            <v>京都府京都市東山区今熊野椥ノ森町</v>
          </cell>
        </row>
        <row r="89822">
          <cell r="A89822" t="str">
            <v>6050000</v>
          </cell>
          <cell r="B89822" t="str">
            <v>京都府京都市東山区今熊野東山町</v>
          </cell>
        </row>
        <row r="89823">
          <cell r="A89823" t="str">
            <v>6050000</v>
          </cell>
          <cell r="B89823" t="str">
            <v>京都府京都市東山区今熊野悲田院山町</v>
          </cell>
        </row>
        <row r="89824">
          <cell r="A89824" t="str">
            <v>6050925</v>
          </cell>
          <cell r="B89824" t="str">
            <v>京都府京都市東山区今熊野日吉町</v>
          </cell>
        </row>
        <row r="89825">
          <cell r="A89825" t="str">
            <v>6050952</v>
          </cell>
          <cell r="B89825" t="str">
            <v>京都府京都市東山区今熊野宝蔵町</v>
          </cell>
        </row>
        <row r="89826">
          <cell r="A89826" t="str">
            <v>6050978</v>
          </cell>
          <cell r="B89826" t="str">
            <v>京都府京都市東山区今熊野本多山町</v>
          </cell>
        </row>
        <row r="89827">
          <cell r="A89827" t="str">
            <v>6050979</v>
          </cell>
          <cell r="B89827" t="str">
            <v>京都府京都市東山区今熊野南谷町</v>
          </cell>
        </row>
        <row r="89828">
          <cell r="A89828" t="str">
            <v>6050953</v>
          </cell>
          <cell r="B89828" t="str">
            <v>京都府京都市東山区今熊野南日吉町</v>
          </cell>
        </row>
        <row r="89829">
          <cell r="A89829" t="str">
            <v>6050956</v>
          </cell>
          <cell r="B89829" t="str">
            <v>京都府京都市東山区今熊野梅ケ谷町</v>
          </cell>
        </row>
        <row r="89830">
          <cell r="A89830" t="str">
            <v>6050023</v>
          </cell>
          <cell r="B89830" t="str">
            <v>京都府京都市東山区今小路町</v>
          </cell>
        </row>
        <row r="89831">
          <cell r="A89831" t="str">
            <v>6050023</v>
          </cell>
          <cell r="B89831" t="str">
            <v>京都府京都市東山区三条通大橋東入６丁目</v>
          </cell>
        </row>
        <row r="89832">
          <cell r="A89832" t="str">
            <v>6050023</v>
          </cell>
          <cell r="B89832" t="str">
            <v>京都府京都市東山区三条通白川橋西入</v>
          </cell>
        </row>
        <row r="89833">
          <cell r="A89833" t="str">
            <v>6050023</v>
          </cell>
          <cell r="B89833" t="str">
            <v>京都府京都市東山区三条通東大路東２丁目</v>
          </cell>
        </row>
        <row r="89834">
          <cell r="A89834" t="str">
            <v>6050042</v>
          </cell>
          <cell r="B89834" t="str">
            <v>京都府京都市東山区今道町</v>
          </cell>
        </row>
        <row r="89835">
          <cell r="A89835" t="str">
            <v>6050042</v>
          </cell>
          <cell r="B89835" t="str">
            <v>京都府京都市東山区三条通白川橋東入６丁目</v>
          </cell>
        </row>
        <row r="89836">
          <cell r="A89836" t="str">
            <v>6050042</v>
          </cell>
          <cell r="B89836" t="str">
            <v>京都府京都市東山区三条通神宮道東入４丁目</v>
          </cell>
        </row>
        <row r="89837">
          <cell r="A89837" t="str">
            <v>6050852</v>
          </cell>
          <cell r="B89837" t="str">
            <v>京都府京都市東山区上田町</v>
          </cell>
        </row>
        <row r="89838">
          <cell r="A89838" t="str">
            <v>6050852</v>
          </cell>
          <cell r="B89838" t="str">
            <v>京都府京都市東山区東大路松原上る</v>
          </cell>
        </row>
        <row r="89839">
          <cell r="A89839" t="str">
            <v>6050852</v>
          </cell>
          <cell r="B89839" t="str">
            <v>京都府京都市東山区東大路松原上る東入</v>
          </cell>
        </row>
        <row r="89840">
          <cell r="A89840" t="str">
            <v>6050852</v>
          </cell>
          <cell r="B89840" t="str">
            <v>京都府京都市東山区八坂通東大路東入</v>
          </cell>
        </row>
        <row r="89841">
          <cell r="A89841" t="str">
            <v>6050852</v>
          </cell>
          <cell r="B89841" t="str">
            <v>京都府京都市東山区八坂通東大路東入１丁目</v>
          </cell>
        </row>
        <row r="89842">
          <cell r="A89842" t="str">
            <v>6050061</v>
          </cell>
          <cell r="B89842" t="str">
            <v>京都府京都市東山区梅宮町</v>
          </cell>
        </row>
        <row r="89843">
          <cell r="A89843" t="str">
            <v>6050061</v>
          </cell>
          <cell r="B89843" t="str">
            <v>京都府京都市東山区三条通白川筋東入</v>
          </cell>
        </row>
        <row r="89844">
          <cell r="A89844" t="str">
            <v>6050061</v>
          </cell>
          <cell r="B89844" t="str">
            <v>京都府京都市東山区白川筋三条下る</v>
          </cell>
        </row>
        <row r="89845">
          <cell r="A89845" t="str">
            <v>6050061</v>
          </cell>
          <cell r="B89845" t="str">
            <v>京都府京都市東山区白川筋三条下る２丁目</v>
          </cell>
        </row>
        <row r="89846">
          <cell r="A89846" t="str">
            <v>6050061</v>
          </cell>
          <cell r="B89846" t="str">
            <v>京都府京都市東山区白川橋三条下る</v>
          </cell>
        </row>
        <row r="89847">
          <cell r="A89847" t="str">
            <v>6050064</v>
          </cell>
          <cell r="B89847" t="str">
            <v>京都府京都市東山区梅本町</v>
          </cell>
        </row>
        <row r="89848">
          <cell r="A89848" t="str">
            <v>6050064</v>
          </cell>
          <cell r="B89848" t="str">
            <v>京都府京都市東山区新門前通東大路西入</v>
          </cell>
        </row>
        <row r="89849">
          <cell r="A89849" t="str">
            <v>6050064</v>
          </cell>
          <cell r="B89849" t="str">
            <v>京都府京都市東山区新門前通大和大路東入３丁目</v>
          </cell>
        </row>
        <row r="89850">
          <cell r="A89850" t="str">
            <v>6050033</v>
          </cell>
          <cell r="B89850" t="str">
            <v>京都府京都市東山区夷町</v>
          </cell>
        </row>
        <row r="89851">
          <cell r="A89851" t="str">
            <v>6050033</v>
          </cell>
          <cell r="B89851" t="str">
            <v>京都府京都市東山区三条通白川橋東入３丁目</v>
          </cell>
        </row>
        <row r="89852">
          <cell r="A89852" t="str">
            <v>6050033</v>
          </cell>
          <cell r="B89852" t="str">
            <v>京都府京都市東山区三条通白川橋東３丁目</v>
          </cell>
        </row>
        <row r="89853">
          <cell r="A89853" t="str">
            <v>6050033</v>
          </cell>
          <cell r="B89853" t="str">
            <v>京都府京都市東山区三条通神宮道東入</v>
          </cell>
        </row>
        <row r="89854">
          <cell r="A89854" t="str">
            <v>6050917</v>
          </cell>
          <cell r="B89854" t="str">
            <v>京都府京都市東山区蛭子町北組</v>
          </cell>
        </row>
        <row r="89855">
          <cell r="A89855" t="str">
            <v>6050917</v>
          </cell>
          <cell r="B89855" t="str">
            <v>京都府京都市東山区大黒町通五条下る</v>
          </cell>
        </row>
        <row r="89856">
          <cell r="A89856" t="str">
            <v>6050917</v>
          </cell>
          <cell r="B89856" t="str">
            <v>京都府京都市東山区大黒町通五条下る２丁目</v>
          </cell>
        </row>
        <row r="89857">
          <cell r="A89857" t="str">
            <v>6050936</v>
          </cell>
          <cell r="B89857" t="str">
            <v>京都府京都市東山区蛭子町南組</v>
          </cell>
        </row>
        <row r="89858">
          <cell r="A89858" t="str">
            <v>6050936</v>
          </cell>
          <cell r="B89858" t="str">
            <v>京都府京都市東山区大黒町通五条下る３丁目</v>
          </cell>
        </row>
        <row r="89859">
          <cell r="A89859" t="str">
            <v>6050936</v>
          </cell>
          <cell r="B89859" t="str">
            <v>京都府京都市東山区大黒町通正面上る</v>
          </cell>
        </row>
        <row r="89860">
          <cell r="A89860" t="str">
            <v>6050022</v>
          </cell>
          <cell r="B89860" t="str">
            <v>京都府京都市東山区大井手町</v>
          </cell>
        </row>
        <row r="89861">
          <cell r="A89861" t="str">
            <v>6050022</v>
          </cell>
          <cell r="B89861" t="str">
            <v>京都府京都市東山区三条大橋東７丁目</v>
          </cell>
        </row>
        <row r="89862">
          <cell r="A89862" t="str">
            <v>6050022</v>
          </cell>
          <cell r="B89862" t="str">
            <v>京都府京都市東山区三条通白川筋西入</v>
          </cell>
        </row>
        <row r="89863">
          <cell r="A89863" t="str">
            <v>6050022</v>
          </cell>
          <cell r="B89863" t="str">
            <v>京都府京都市東山区三条通白川橋西入</v>
          </cell>
        </row>
        <row r="89864">
          <cell r="A89864" t="str">
            <v>6050022</v>
          </cell>
          <cell r="B89864" t="str">
            <v>京都府京都市東山区白川筋三条西入</v>
          </cell>
        </row>
        <row r="89865">
          <cell r="A89865" t="str">
            <v>6050904</v>
          </cell>
          <cell r="B89865" t="str">
            <v>京都府京都市東山区大阪町</v>
          </cell>
        </row>
        <row r="89866">
          <cell r="A89866" t="str">
            <v>6050904</v>
          </cell>
          <cell r="B89866" t="str">
            <v>京都府京都市東山区鞘町通五条下る</v>
          </cell>
        </row>
        <row r="89867">
          <cell r="A89867" t="str">
            <v>6050904</v>
          </cell>
          <cell r="B89867" t="str">
            <v>京都府京都市東山区鞘町通五条下る２丁目</v>
          </cell>
        </row>
        <row r="89868">
          <cell r="A89868" t="str">
            <v>6050904</v>
          </cell>
          <cell r="B89868" t="str">
            <v>京都府京都市東山区鞘町通五条下る３丁目</v>
          </cell>
        </row>
        <row r="89869">
          <cell r="A89869" t="str">
            <v>6050009</v>
          </cell>
          <cell r="B89869" t="str">
            <v>京都府京都市東山区大橋町</v>
          </cell>
        </row>
        <row r="89870">
          <cell r="A89870" t="str">
            <v>6050009</v>
          </cell>
          <cell r="B89870" t="str">
            <v>京都府京都市東山区三条大橋東３丁目</v>
          </cell>
        </row>
        <row r="89871">
          <cell r="A89871" t="str">
            <v>6050009</v>
          </cell>
          <cell r="B89871" t="str">
            <v>京都府京都市東山区三条通大橋東入</v>
          </cell>
        </row>
        <row r="89872">
          <cell r="A89872" t="str">
            <v>6050833</v>
          </cell>
          <cell r="B89872" t="str">
            <v>京都府京都市東山区音羽町</v>
          </cell>
        </row>
        <row r="89873">
          <cell r="A89873" t="str">
            <v>6050833</v>
          </cell>
          <cell r="B89873" t="str">
            <v>京都府京都市東山区大黒町通五条上る</v>
          </cell>
        </row>
        <row r="89874">
          <cell r="A89874" t="str">
            <v>6050833</v>
          </cell>
          <cell r="B89874" t="str">
            <v>京都府京都市東山区大黒町通五条上る１丁目</v>
          </cell>
        </row>
        <row r="89875">
          <cell r="A89875" t="str">
            <v>6050909</v>
          </cell>
          <cell r="B89875" t="str">
            <v>京都府京都市東山区鍵屋町</v>
          </cell>
        </row>
        <row r="89876">
          <cell r="A89876" t="str">
            <v>6050909</v>
          </cell>
          <cell r="B89876" t="str">
            <v>京都府京都市東山区川端通正面上る</v>
          </cell>
        </row>
        <row r="89877">
          <cell r="A89877" t="str">
            <v>6050909</v>
          </cell>
          <cell r="B89877" t="str">
            <v>京都府京都市東山区正面通鞘町西入</v>
          </cell>
        </row>
        <row r="89878">
          <cell r="A89878" t="str">
            <v>6050909</v>
          </cell>
          <cell r="B89878" t="str">
            <v>京都府京都市東山区正面通問屋町西入</v>
          </cell>
        </row>
        <row r="89879">
          <cell r="A89879" t="str">
            <v>6050909</v>
          </cell>
          <cell r="B89879" t="str">
            <v>京都府京都市東山区問屋町通五条下る</v>
          </cell>
        </row>
        <row r="89880">
          <cell r="A89880" t="str">
            <v>6050909</v>
          </cell>
          <cell r="B89880" t="str">
            <v>京都府京都市東山区問屋町通五条下る４丁目</v>
          </cell>
        </row>
        <row r="89881">
          <cell r="A89881" t="str">
            <v>6050909</v>
          </cell>
          <cell r="B89881" t="str">
            <v>京都府京都市東山区問屋町通正面上る</v>
          </cell>
        </row>
        <row r="89882">
          <cell r="A89882" t="str">
            <v>6050909</v>
          </cell>
          <cell r="B89882" t="str">
            <v>京都府京都市東山区正面通問屋町東入</v>
          </cell>
        </row>
        <row r="89883">
          <cell r="A89883" t="str">
            <v>6050843</v>
          </cell>
          <cell r="B89883" t="str">
            <v>京都府京都市東山区門脇町</v>
          </cell>
        </row>
        <row r="89884">
          <cell r="A89884" t="str">
            <v>6050843</v>
          </cell>
          <cell r="B89884" t="str">
            <v>京都府京都市東山区五条坂４丁目上る西入</v>
          </cell>
        </row>
        <row r="89885">
          <cell r="A89885" t="str">
            <v>6050843</v>
          </cell>
          <cell r="B89885" t="str">
            <v>京都府京都市東山区大和大路通五条上る東入</v>
          </cell>
        </row>
        <row r="89886">
          <cell r="A89886" t="str">
            <v>6050843</v>
          </cell>
          <cell r="B89886" t="str">
            <v>京都府京都市東山区六波羅南通下る</v>
          </cell>
        </row>
        <row r="89887">
          <cell r="A89887" t="str">
            <v>6050843</v>
          </cell>
          <cell r="B89887" t="str">
            <v>京都府京都市東山区六波羅南通西入</v>
          </cell>
        </row>
        <row r="89888">
          <cell r="A89888" t="str">
            <v>6050843</v>
          </cell>
          <cell r="B89888" t="str">
            <v>京都府京都市東山区六波羅南通２筋目</v>
          </cell>
        </row>
        <row r="89889">
          <cell r="A89889" t="str">
            <v>6050843</v>
          </cell>
          <cell r="B89889" t="str">
            <v>京都府京都市東山区六波羅南通２筋目西入</v>
          </cell>
        </row>
        <row r="89890">
          <cell r="A89890" t="str">
            <v>6050843</v>
          </cell>
          <cell r="B89890" t="str">
            <v>京都府京都市東山区大和大路通五条上る東入２丁目</v>
          </cell>
        </row>
        <row r="89891">
          <cell r="A89891" t="str">
            <v>6050834</v>
          </cell>
          <cell r="B89891" t="str">
            <v>京都府京都市東山区金屋町</v>
          </cell>
        </row>
        <row r="89892">
          <cell r="A89892" t="str">
            <v>6050834</v>
          </cell>
          <cell r="B89892" t="str">
            <v>京都府京都市東山区本町通五条上る</v>
          </cell>
        </row>
        <row r="89893">
          <cell r="A89893" t="str">
            <v>6050834</v>
          </cell>
          <cell r="B89893" t="str">
            <v>京都府京都市東山区本町通五条上る１丁目</v>
          </cell>
        </row>
        <row r="89894">
          <cell r="A89894" t="str">
            <v>6050875</v>
          </cell>
          <cell r="B89894" t="str">
            <v>京都府京都市東山区鐘鋳町</v>
          </cell>
        </row>
        <row r="89895">
          <cell r="A89895" t="str">
            <v>6050875</v>
          </cell>
          <cell r="B89895" t="str">
            <v>京都府京都市東山区渋谷通東大路西入</v>
          </cell>
        </row>
        <row r="89896">
          <cell r="A89896" t="str">
            <v>6050875</v>
          </cell>
          <cell r="B89896" t="str">
            <v>京都府京都市東山区渋谷通東大路西入上る</v>
          </cell>
        </row>
        <row r="89897">
          <cell r="A89897" t="str">
            <v>6050875</v>
          </cell>
          <cell r="B89897" t="str">
            <v>京都府京都市東山区渋谷通本町東入４丁目</v>
          </cell>
        </row>
        <row r="89898">
          <cell r="A89898" t="str">
            <v>6050875</v>
          </cell>
          <cell r="B89898" t="str">
            <v>京都府京都市東山区渋谷通本町東入５丁目</v>
          </cell>
        </row>
        <row r="89899">
          <cell r="A89899" t="str">
            <v>6050875</v>
          </cell>
          <cell r="B89899" t="str">
            <v>京都府京都市東山区渋谷通大和大路東入３丁目</v>
          </cell>
        </row>
        <row r="89900">
          <cell r="A89900" t="str">
            <v>6050875</v>
          </cell>
          <cell r="B89900" t="str">
            <v>京都府京都市東山区東大路渋谷上る</v>
          </cell>
        </row>
        <row r="89901">
          <cell r="A89901" t="str">
            <v>6050877</v>
          </cell>
          <cell r="B89901" t="str">
            <v>京都府京都市東山区上新シ町</v>
          </cell>
        </row>
        <row r="89902">
          <cell r="A89902" t="str">
            <v>6050877</v>
          </cell>
          <cell r="B89902" t="str">
            <v>京都府京都市東山区渋谷通東大路東入２丁目</v>
          </cell>
        </row>
        <row r="89903">
          <cell r="A89903" t="str">
            <v>6050877</v>
          </cell>
          <cell r="B89903" t="str">
            <v>京都府京都市東山区渋谷通東大路東入３丁目</v>
          </cell>
        </row>
        <row r="89904">
          <cell r="A89904" t="str">
            <v>6050877</v>
          </cell>
          <cell r="B89904" t="str">
            <v>京都府京都市東山区渋谷通本町東入</v>
          </cell>
        </row>
        <row r="89905">
          <cell r="A89905" t="str">
            <v>6050877</v>
          </cell>
          <cell r="B89905" t="str">
            <v>京都府京都市東山区渋谷通本町東入２丁目</v>
          </cell>
        </row>
        <row r="89906">
          <cell r="A89906" t="str">
            <v>6050877</v>
          </cell>
          <cell r="B89906" t="str">
            <v>京都府京都市東山区渋谷通本町東入３丁目</v>
          </cell>
        </row>
        <row r="89907">
          <cell r="A89907" t="str">
            <v>6050877</v>
          </cell>
          <cell r="B89907" t="str">
            <v>京都府京都市東山区渋谷通大和大路東入</v>
          </cell>
        </row>
        <row r="89908">
          <cell r="A89908" t="str">
            <v>6050968</v>
          </cell>
          <cell r="B89908" t="str">
            <v>京都府京都市東山区上池田町</v>
          </cell>
        </row>
        <row r="89909">
          <cell r="A89909" t="str">
            <v>6050968</v>
          </cell>
          <cell r="B89909" t="str">
            <v>京都府京都市東山区大和大路通塩小路下る</v>
          </cell>
        </row>
        <row r="89910">
          <cell r="A89910" t="str">
            <v>6050968</v>
          </cell>
          <cell r="B89910" t="str">
            <v>京都府京都市東山区大和大路通七条下る３丁目</v>
          </cell>
        </row>
        <row r="89911">
          <cell r="A89911" t="str">
            <v>6050968</v>
          </cell>
          <cell r="B89911" t="str">
            <v>京都府京都市東山区大和大路通七条下る４丁目</v>
          </cell>
        </row>
        <row r="89912">
          <cell r="A89912" t="str">
            <v>6050968</v>
          </cell>
          <cell r="B89912" t="str">
            <v>京都府京都市東山区大和大路通塩小路下る１丁目</v>
          </cell>
        </row>
        <row r="89913">
          <cell r="A89913" t="str">
            <v>6050968</v>
          </cell>
          <cell r="B89913" t="str">
            <v>京都府京都市東山区大和大路通塩小路下る２丁目</v>
          </cell>
        </row>
        <row r="89914">
          <cell r="A89914" t="str">
            <v>6050927</v>
          </cell>
          <cell r="B89914" t="str">
            <v>京都府京都市東山区上馬町</v>
          </cell>
        </row>
        <row r="89915">
          <cell r="A89915" t="str">
            <v>6050927</v>
          </cell>
          <cell r="B89915" t="str">
            <v>京都府京都市東山区渋谷通東大路東入</v>
          </cell>
        </row>
        <row r="89916">
          <cell r="A89916" t="str">
            <v>6050927</v>
          </cell>
          <cell r="B89916" t="str">
            <v>京都府京都市東山区渋谷通東大路東入２丁目</v>
          </cell>
        </row>
        <row r="89917">
          <cell r="A89917" t="str">
            <v>6050927</v>
          </cell>
          <cell r="B89917" t="str">
            <v>京都府京都市東山区渋谷通東大路東入３丁目</v>
          </cell>
        </row>
        <row r="89918">
          <cell r="A89918" t="str">
            <v>6050876</v>
          </cell>
          <cell r="B89918" t="str">
            <v>京都府京都市東山区上梅屋町</v>
          </cell>
        </row>
        <row r="89919">
          <cell r="A89919" t="str">
            <v>6050876</v>
          </cell>
          <cell r="B89919" t="str">
            <v>京都府京都市東山区大和大路通五条下る東入</v>
          </cell>
        </row>
        <row r="89920">
          <cell r="A89920" t="str">
            <v>6050876</v>
          </cell>
          <cell r="B89920" t="str">
            <v>京都府京都市東山区大和大路通五条下る２丁目</v>
          </cell>
        </row>
        <row r="89921">
          <cell r="A89921" t="str">
            <v>6050876</v>
          </cell>
          <cell r="B89921" t="str">
            <v>京都府京都市東山区大和大路通五条下る２丁目東入</v>
          </cell>
        </row>
        <row r="89922">
          <cell r="A89922" t="str">
            <v>6050916</v>
          </cell>
          <cell r="B89922" t="str">
            <v>京都府京都市東山区上棟梁町</v>
          </cell>
        </row>
        <row r="89923">
          <cell r="A89923" t="str">
            <v>6050916</v>
          </cell>
          <cell r="B89923" t="str">
            <v>京都府京都市東山区大和大路通五条下る</v>
          </cell>
        </row>
        <row r="89924">
          <cell r="A89924" t="str">
            <v>6050916</v>
          </cell>
          <cell r="B89924" t="str">
            <v>京都府京都市東山区大和大路通五条下る２丁目</v>
          </cell>
        </row>
        <row r="89925">
          <cell r="A89925" t="str">
            <v>6050916</v>
          </cell>
          <cell r="B89925" t="str">
            <v>京都府京都市東山区大和大路通五条下る３丁目</v>
          </cell>
        </row>
        <row r="89926">
          <cell r="A89926" t="str">
            <v>6050822</v>
          </cell>
          <cell r="B89926" t="str">
            <v>京都府京都市東山区上弁天町</v>
          </cell>
        </row>
        <row r="89927">
          <cell r="A89927" t="str">
            <v>6050822</v>
          </cell>
          <cell r="B89927" t="str">
            <v>京都府京都市東山区下河原通八坂鳥居前下る</v>
          </cell>
        </row>
        <row r="89928">
          <cell r="A89928" t="str">
            <v>6050822</v>
          </cell>
          <cell r="B89928" t="str">
            <v>京都府京都市東山区下河原通八坂鳥居前下る西入</v>
          </cell>
        </row>
        <row r="89929">
          <cell r="A89929" t="str">
            <v>6050822</v>
          </cell>
          <cell r="B89929" t="str">
            <v>京都府京都市東山区下河原通八坂鳥居前下る２丁目</v>
          </cell>
        </row>
        <row r="89930">
          <cell r="A89930" t="str">
            <v>6050822</v>
          </cell>
          <cell r="B89930" t="str">
            <v>京都府京都市東山区東大路松原上る</v>
          </cell>
        </row>
        <row r="89931">
          <cell r="A89931" t="str">
            <v>6050822</v>
          </cell>
          <cell r="B89931" t="str">
            <v>京都府京都市東山区安井北門通東大路東入</v>
          </cell>
        </row>
        <row r="89932">
          <cell r="A89932" t="str">
            <v>6050991</v>
          </cell>
          <cell r="B89932" t="str">
            <v>京都府京都市東山区上堀詰町</v>
          </cell>
        </row>
        <row r="89933">
          <cell r="A89933" t="str">
            <v>6050991</v>
          </cell>
          <cell r="B89933" t="str">
            <v>京都府京都市東山区川端通正面下る</v>
          </cell>
        </row>
        <row r="89934">
          <cell r="A89934" t="str">
            <v>6050991</v>
          </cell>
          <cell r="B89934" t="str">
            <v>京都府京都市東山区鞘町通正面下る</v>
          </cell>
        </row>
        <row r="89935">
          <cell r="A89935" t="str">
            <v>6050991</v>
          </cell>
          <cell r="B89935" t="str">
            <v>京都府京都市東山区正面通鞘町西入</v>
          </cell>
        </row>
        <row r="89936">
          <cell r="A89936" t="str">
            <v>6050991</v>
          </cell>
          <cell r="B89936" t="str">
            <v>京都府京都市東山区正面通問屋町西入</v>
          </cell>
        </row>
        <row r="89937">
          <cell r="A89937" t="str">
            <v>6050991</v>
          </cell>
          <cell r="B89937" t="str">
            <v>京都府京都市東山区東川端通正面下る</v>
          </cell>
        </row>
        <row r="89938">
          <cell r="A89938" t="str">
            <v>6050807</v>
          </cell>
          <cell r="B89938" t="str">
            <v>京都府京都市東山区上柳町</v>
          </cell>
        </row>
        <row r="89939">
          <cell r="A89939" t="str">
            <v>6050807</v>
          </cell>
          <cell r="B89939" t="str">
            <v>京都府京都市東山区新道通団栗下る</v>
          </cell>
        </row>
        <row r="89940">
          <cell r="A89940" t="str">
            <v>6050803</v>
          </cell>
          <cell r="B89940" t="str">
            <v>京都府京都市東山区亀井町</v>
          </cell>
        </row>
        <row r="89941">
          <cell r="A89941" t="str">
            <v>6050803</v>
          </cell>
          <cell r="B89941" t="str">
            <v>京都府京都市東山区大和大路通四条下る</v>
          </cell>
        </row>
        <row r="89942">
          <cell r="A89942" t="str">
            <v>6050803</v>
          </cell>
          <cell r="B89942" t="str">
            <v>京都府京都市東山区大和大路通四条下る２丁目</v>
          </cell>
        </row>
        <row r="89943">
          <cell r="A89943" t="str">
            <v>6050069</v>
          </cell>
          <cell r="B89943" t="str">
            <v>京都府京都市東山区唐戸鼻町</v>
          </cell>
        </row>
        <row r="89944">
          <cell r="A89944" t="str">
            <v>6050069</v>
          </cell>
          <cell r="B89944" t="str">
            <v>京都府京都市東山区三条通白川筋３筋目西入</v>
          </cell>
        </row>
        <row r="89945">
          <cell r="A89945" t="str">
            <v>6050069</v>
          </cell>
          <cell r="B89945" t="str">
            <v>京都府京都市東山区三条通南２筋目白川筋西入</v>
          </cell>
        </row>
        <row r="89946">
          <cell r="A89946" t="str">
            <v>6050069</v>
          </cell>
          <cell r="B89946" t="str">
            <v>京都府京都市東山区三条通南２筋目西入</v>
          </cell>
        </row>
        <row r="89947">
          <cell r="A89947" t="str">
            <v>6050069</v>
          </cell>
          <cell r="B89947" t="str">
            <v>京都府京都市東山区白川筋三条下る</v>
          </cell>
        </row>
        <row r="89948">
          <cell r="A89948" t="str">
            <v>6050069</v>
          </cell>
          <cell r="B89948" t="str">
            <v>京都府京都市東山区白川筋三条下る３丁目</v>
          </cell>
        </row>
        <row r="89949">
          <cell r="A89949" t="str">
            <v>6050069</v>
          </cell>
          <cell r="B89949" t="str">
            <v>京都府京都市東山区東大路三条下る３筋目東入</v>
          </cell>
        </row>
        <row r="89950">
          <cell r="A89950" t="str">
            <v>6050069</v>
          </cell>
          <cell r="B89950" t="str">
            <v>京都府京都市東山区古川町通三条下る</v>
          </cell>
        </row>
        <row r="89951">
          <cell r="A89951" t="str">
            <v>6050069</v>
          </cell>
          <cell r="B89951" t="str">
            <v>京都府京都市東山区古川町通三条下る３丁目</v>
          </cell>
        </row>
        <row r="89952">
          <cell r="A89952" t="str">
            <v>6050069</v>
          </cell>
          <cell r="B89952" t="str">
            <v>京都府京都市東山区白川筋三条下る２丁目</v>
          </cell>
        </row>
        <row r="89953">
          <cell r="A89953" t="str">
            <v>6050076</v>
          </cell>
          <cell r="B89953" t="str">
            <v>京都府京都市東山区川端町</v>
          </cell>
        </row>
        <row r="89954">
          <cell r="A89954" t="str">
            <v>6050076</v>
          </cell>
          <cell r="B89954" t="str">
            <v>京都府京都市東山区四条通大橋東入</v>
          </cell>
        </row>
        <row r="89955">
          <cell r="A89955" t="str">
            <v>6050921</v>
          </cell>
          <cell r="B89955" t="str">
            <v>京都府京都市東山区瓦役町</v>
          </cell>
        </row>
        <row r="89956">
          <cell r="A89956" t="str">
            <v>6050921</v>
          </cell>
          <cell r="B89956" t="str">
            <v>京都府京都市東山区渋谷通東大路東入</v>
          </cell>
        </row>
        <row r="89957">
          <cell r="A89957" t="str">
            <v>6050921</v>
          </cell>
          <cell r="B89957" t="str">
            <v>京都府京都市東山区渋谷通東大路東入３丁目</v>
          </cell>
        </row>
        <row r="89958">
          <cell r="A89958" t="str">
            <v>6050921</v>
          </cell>
          <cell r="B89958" t="str">
            <v>京都府京都市東山区渋谷通東大路東３丁目</v>
          </cell>
        </row>
        <row r="89959">
          <cell r="A89959" t="str">
            <v>6050014</v>
          </cell>
          <cell r="B89959" t="str">
            <v>京都府京都市東山区北木之元町</v>
          </cell>
        </row>
        <row r="89960">
          <cell r="A89960" t="str">
            <v>6050014</v>
          </cell>
          <cell r="B89960" t="str">
            <v>京都府京都市東山区三条通南２筋目白川筋西入</v>
          </cell>
        </row>
        <row r="89961">
          <cell r="A89961" t="str">
            <v>6050014</v>
          </cell>
          <cell r="B89961" t="str">
            <v>京都府京都市東山区東大路三条下る</v>
          </cell>
        </row>
        <row r="89962">
          <cell r="A89962" t="str">
            <v>6050014</v>
          </cell>
          <cell r="B89962" t="str">
            <v>京都府京都市東山区東大路三条下る２筋目</v>
          </cell>
        </row>
        <row r="89963">
          <cell r="A89963" t="str">
            <v>6050014</v>
          </cell>
          <cell r="B89963" t="str">
            <v>京都府京都市東山区東大路三条下る２筋目西入</v>
          </cell>
        </row>
        <row r="89964">
          <cell r="A89964" t="str">
            <v>6050014</v>
          </cell>
          <cell r="B89964" t="str">
            <v>京都府京都市東山区東大路三条下る２筋目東入</v>
          </cell>
        </row>
        <row r="89965">
          <cell r="A89965" t="str">
            <v>6050014</v>
          </cell>
          <cell r="B89965" t="str">
            <v>京都府京都市東山区東大路三条下る３筋目東入</v>
          </cell>
        </row>
        <row r="89966">
          <cell r="A89966" t="str">
            <v>6050815</v>
          </cell>
          <cell r="B89966" t="str">
            <v>京都府京都市東山区北御門町</v>
          </cell>
        </row>
        <row r="89967">
          <cell r="A89967" t="str">
            <v>6050815</v>
          </cell>
          <cell r="B89967" t="str">
            <v>京都府京都市東山区大黒町通松原下る</v>
          </cell>
        </row>
        <row r="89968">
          <cell r="A89968" t="str">
            <v>6050815</v>
          </cell>
          <cell r="B89968" t="str">
            <v>京都府京都市東山区大和大路通松原下る</v>
          </cell>
        </row>
        <row r="89969">
          <cell r="A89969" t="str">
            <v>6050815</v>
          </cell>
          <cell r="B89969" t="str">
            <v>京都府京都市東山区大和大路通松原下る西入</v>
          </cell>
        </row>
        <row r="89970">
          <cell r="A89970" t="str">
            <v>6050815</v>
          </cell>
          <cell r="B89970" t="str">
            <v>京都府京都市東山区大黒町通松原下る１丁目</v>
          </cell>
        </row>
        <row r="89971">
          <cell r="A89971" t="str">
            <v>6050918</v>
          </cell>
          <cell r="B89971" t="str">
            <v>京都府京都市東山区北棟梁町</v>
          </cell>
        </row>
        <row r="89972">
          <cell r="A89972" t="str">
            <v>6050918</v>
          </cell>
          <cell r="B89972" t="str">
            <v>京都府京都市東山区渋谷通本町東入</v>
          </cell>
        </row>
        <row r="89973">
          <cell r="A89973" t="str">
            <v>6050918</v>
          </cell>
          <cell r="B89973" t="str">
            <v>京都府京都市東山区渋谷通大和大路西入</v>
          </cell>
        </row>
        <row r="89974">
          <cell r="A89974" t="str">
            <v>6050918</v>
          </cell>
          <cell r="B89974" t="str">
            <v>京都府京都市東山区大黒町通五条下る２丁目</v>
          </cell>
        </row>
        <row r="89975">
          <cell r="A89975" t="str">
            <v>6050918</v>
          </cell>
          <cell r="B89975" t="str">
            <v>京都府京都市東山区大黒町通渋谷上る</v>
          </cell>
        </row>
        <row r="89976">
          <cell r="A89976" t="str">
            <v>6050918</v>
          </cell>
          <cell r="B89976" t="str">
            <v>京都府京都市東山区大黒町通渋谷下る</v>
          </cell>
        </row>
        <row r="89977">
          <cell r="A89977" t="str">
            <v>6050821</v>
          </cell>
          <cell r="B89977" t="str">
            <v>京都府京都市東山区清井町</v>
          </cell>
        </row>
        <row r="89978">
          <cell r="A89978" t="str">
            <v>6050821</v>
          </cell>
          <cell r="B89978" t="str">
            <v>京都府京都市東山区下河原通八坂鳥居前下る</v>
          </cell>
        </row>
        <row r="89979">
          <cell r="A89979" t="str">
            <v>6050821</v>
          </cell>
          <cell r="B89979" t="str">
            <v>京都府京都市東山区下河原通八坂鳥居前下る西入</v>
          </cell>
        </row>
        <row r="89980">
          <cell r="A89980" t="str">
            <v>6050821</v>
          </cell>
          <cell r="B89980" t="str">
            <v>京都府京都市東山区東大路四条下る</v>
          </cell>
        </row>
        <row r="89981">
          <cell r="A89981" t="str">
            <v>6050821</v>
          </cell>
          <cell r="B89981" t="str">
            <v>京都府京都市東山区東大路四条下る東入</v>
          </cell>
        </row>
        <row r="89982">
          <cell r="A89982" t="str">
            <v>6050002</v>
          </cell>
          <cell r="B89982" t="str">
            <v>京都府京都市東山区教業町</v>
          </cell>
        </row>
        <row r="89983">
          <cell r="A89983" t="str">
            <v>6050002</v>
          </cell>
          <cell r="B89983" t="str">
            <v>京都府京都市東山区三条通大橋東入３丁目下る</v>
          </cell>
        </row>
        <row r="89984">
          <cell r="A89984" t="str">
            <v>6050002</v>
          </cell>
          <cell r="B89984" t="str">
            <v>京都府京都市東山区三条通大橋東３丁目下る</v>
          </cell>
        </row>
        <row r="89985">
          <cell r="A89985" t="str">
            <v>6050002</v>
          </cell>
          <cell r="B89985" t="str">
            <v>京都府京都市東山区花見小路通三条下る</v>
          </cell>
        </row>
        <row r="89986">
          <cell r="A89986" t="str">
            <v>6050862</v>
          </cell>
          <cell r="B89986" t="str">
            <v>京都府京都市東山区清水１丁目</v>
          </cell>
        </row>
        <row r="89987">
          <cell r="A89987" t="str">
            <v>6050862</v>
          </cell>
          <cell r="B89987" t="str">
            <v>京都府京都市東山区清水２丁目</v>
          </cell>
        </row>
        <row r="89988">
          <cell r="A89988" t="str">
            <v>6050862</v>
          </cell>
          <cell r="B89988" t="str">
            <v>京都府京都市東山区清水３丁目</v>
          </cell>
        </row>
        <row r="89989">
          <cell r="A89989" t="str">
            <v>6050862</v>
          </cell>
          <cell r="B89989" t="str">
            <v>京都府京都市東山区清水４丁目</v>
          </cell>
        </row>
        <row r="89990">
          <cell r="A89990" t="str">
            <v>6050862</v>
          </cell>
          <cell r="B89990" t="str">
            <v>京都府京都市東山区清水５丁目</v>
          </cell>
        </row>
        <row r="89991">
          <cell r="A89991" t="str">
            <v>6050084</v>
          </cell>
          <cell r="B89991" t="str">
            <v>京都府京都市東山区清本町</v>
          </cell>
        </row>
        <row r="89992">
          <cell r="A89992" t="str">
            <v>6050084</v>
          </cell>
          <cell r="B89992" t="str">
            <v>京都府京都市東山区八坂新地</v>
          </cell>
        </row>
        <row r="89993">
          <cell r="A89993" t="str">
            <v>6050828</v>
          </cell>
          <cell r="B89993" t="str">
            <v>京都府京都市東山区金園町</v>
          </cell>
        </row>
        <row r="89994">
          <cell r="A89994" t="str">
            <v>6050828</v>
          </cell>
          <cell r="B89994" t="str">
            <v>京都府京都市東山区下河原通八坂塔ノ前上る</v>
          </cell>
        </row>
        <row r="89995">
          <cell r="A89995" t="str">
            <v>6050828</v>
          </cell>
          <cell r="B89995" t="str">
            <v>京都府京都市東山区下河原通八坂鳥居前下る</v>
          </cell>
        </row>
        <row r="89996">
          <cell r="A89996" t="str">
            <v>6050828</v>
          </cell>
          <cell r="B89996" t="str">
            <v>京都府京都市東山区下河原通八坂鳥居前下る４丁目</v>
          </cell>
        </row>
        <row r="89997">
          <cell r="A89997" t="str">
            <v>6050828</v>
          </cell>
          <cell r="B89997" t="str">
            <v>京都府京都市東山区八坂通下河原東入</v>
          </cell>
        </row>
        <row r="89998">
          <cell r="A89998" t="str">
            <v>6050828</v>
          </cell>
          <cell r="B89998" t="str">
            <v>京都府京都市東山区八坂通東大路東入２丁目</v>
          </cell>
        </row>
        <row r="89999">
          <cell r="A89999" t="str">
            <v>6050073</v>
          </cell>
          <cell r="B89999" t="str">
            <v>京都府京都市東山区祇園町北側</v>
          </cell>
        </row>
        <row r="90000">
          <cell r="A90000" t="str">
            <v>6050074</v>
          </cell>
          <cell r="B90000" t="str">
            <v>京都府京都市東山区祇園町南側</v>
          </cell>
        </row>
        <row r="90001">
          <cell r="A90001" t="str">
            <v>6050857</v>
          </cell>
          <cell r="B90001" t="str">
            <v>京都府京都市東山区興善町</v>
          </cell>
        </row>
        <row r="90002">
          <cell r="A90002" t="str">
            <v>6050857</v>
          </cell>
          <cell r="B90002" t="str">
            <v>京都府京都市東山区東大路松原下る西入</v>
          </cell>
        </row>
        <row r="90003">
          <cell r="A90003" t="str">
            <v>6050857</v>
          </cell>
          <cell r="B90003" t="str">
            <v>京都府京都市東山区松原通大和大路東入３丁目</v>
          </cell>
        </row>
        <row r="90004">
          <cell r="A90004" t="str">
            <v>6050857</v>
          </cell>
          <cell r="B90004" t="str">
            <v>京都府京都市東山区松原通大和大路東入３丁目下る</v>
          </cell>
        </row>
        <row r="90005">
          <cell r="A90005" t="str">
            <v>6050858</v>
          </cell>
          <cell r="B90005" t="str">
            <v>京都府京都市東山区小島町</v>
          </cell>
        </row>
        <row r="90006">
          <cell r="A90006" t="str">
            <v>6050858</v>
          </cell>
          <cell r="B90006" t="str">
            <v>京都府京都市東山区東大路五条上る</v>
          </cell>
        </row>
        <row r="90007">
          <cell r="A90007" t="str">
            <v>6050858</v>
          </cell>
          <cell r="B90007" t="str">
            <v>京都府京都市東山区東大路松原下る</v>
          </cell>
        </row>
        <row r="90008">
          <cell r="A90008" t="str">
            <v>6050858</v>
          </cell>
          <cell r="B90008" t="str">
            <v>京都府京都市東山区松原通大和大路東入３丁目下る</v>
          </cell>
        </row>
        <row r="90009">
          <cell r="A90009" t="str">
            <v>6050858</v>
          </cell>
          <cell r="B90009" t="str">
            <v>京都府京都市東山区六波羅南通東入</v>
          </cell>
        </row>
        <row r="90010">
          <cell r="A90010" t="str">
            <v>6050858</v>
          </cell>
          <cell r="B90010" t="str">
            <v>京都府京都市東山区六波羅南通東入２丁目</v>
          </cell>
        </row>
        <row r="90011">
          <cell r="A90011" t="str">
            <v>6050858</v>
          </cell>
          <cell r="B90011" t="str">
            <v>京都府京都市東山区東大路五条上る３丁目</v>
          </cell>
        </row>
        <row r="90012">
          <cell r="A90012" t="str">
            <v>6050858</v>
          </cell>
          <cell r="B90012" t="str">
            <v>京都府京都市東山区東大路松原下る西入</v>
          </cell>
        </row>
        <row r="90013">
          <cell r="A90013" t="str">
            <v>6050811</v>
          </cell>
          <cell r="B90013" t="str">
            <v>京都府京都市東山区小松町</v>
          </cell>
        </row>
        <row r="90014">
          <cell r="A90014" t="str">
            <v>6050811</v>
          </cell>
          <cell r="B90014" t="str">
            <v>京都府京都市東山区八坂通大和大路東入</v>
          </cell>
        </row>
        <row r="90015">
          <cell r="A90015" t="str">
            <v>6050811</v>
          </cell>
          <cell r="B90015" t="str">
            <v>京都府京都市東山区大和大路通四条下る東入</v>
          </cell>
        </row>
        <row r="90016">
          <cell r="A90016" t="str">
            <v>6050811</v>
          </cell>
          <cell r="B90016" t="str">
            <v>京都府京都市東山区大和大路通四条下る４丁目</v>
          </cell>
        </row>
        <row r="90017">
          <cell r="A90017" t="str">
            <v>6050811</v>
          </cell>
          <cell r="B90017" t="str">
            <v>京都府京都市東山区大和大路通四条下る４丁目東入</v>
          </cell>
        </row>
        <row r="90018">
          <cell r="A90018" t="str">
            <v>6050007</v>
          </cell>
          <cell r="B90018" t="str">
            <v>京都府京都市東山区五軒町</v>
          </cell>
        </row>
        <row r="90019">
          <cell r="A90019" t="str">
            <v>6050007</v>
          </cell>
          <cell r="B90019" t="str">
            <v>京都府京都市東山区大和大路通三条下る</v>
          </cell>
        </row>
        <row r="90020">
          <cell r="A90020" t="str">
            <v>6050007</v>
          </cell>
          <cell r="B90020" t="str">
            <v>京都府京都市東山区大和大路通三条下る西入</v>
          </cell>
        </row>
        <row r="90021">
          <cell r="A90021" t="str">
            <v>6050036</v>
          </cell>
          <cell r="B90021" t="str">
            <v>京都府京都市東山区五軒町</v>
          </cell>
        </row>
        <row r="90022">
          <cell r="A90022" t="str">
            <v>6050036</v>
          </cell>
          <cell r="B90022" t="str">
            <v>京都府京都市東山区三条通白川橋下る東入</v>
          </cell>
        </row>
        <row r="90023">
          <cell r="A90023" t="str">
            <v>6050036</v>
          </cell>
          <cell r="B90023" t="str">
            <v>京都府京都市東山区三条通白川橋東入</v>
          </cell>
        </row>
        <row r="90024">
          <cell r="A90024" t="str">
            <v>6050036</v>
          </cell>
          <cell r="B90024" t="str">
            <v>京都府京都市東山区白川筋三条下る</v>
          </cell>
        </row>
        <row r="90025">
          <cell r="A90025" t="str">
            <v>6050846</v>
          </cell>
          <cell r="B90025" t="str">
            <v>京都府京都市東山区五条橋東２丁目</v>
          </cell>
        </row>
        <row r="90026">
          <cell r="A90026" t="str">
            <v>6050846</v>
          </cell>
          <cell r="B90026" t="str">
            <v>京都府京都市東山区五条橋東３丁目</v>
          </cell>
        </row>
        <row r="90027">
          <cell r="A90027" t="str">
            <v>6050846</v>
          </cell>
          <cell r="B90027" t="str">
            <v>京都府京都市東山区五条橋東４丁目</v>
          </cell>
        </row>
        <row r="90028">
          <cell r="A90028" t="str">
            <v>6050846</v>
          </cell>
          <cell r="B90028" t="str">
            <v>京都府京都市東山区五条橋東５丁目</v>
          </cell>
        </row>
        <row r="90029">
          <cell r="A90029" t="str">
            <v>6050846</v>
          </cell>
          <cell r="B90029" t="str">
            <v>京都府京都市東山区五条橋東６丁目</v>
          </cell>
        </row>
        <row r="90030">
          <cell r="A90030" t="str">
            <v>6050012</v>
          </cell>
          <cell r="B90030" t="str">
            <v>京都府京都市東山区西海子町</v>
          </cell>
        </row>
        <row r="90031">
          <cell r="A90031" t="str">
            <v>6050012</v>
          </cell>
          <cell r="B90031" t="str">
            <v>京都府京都市東山区三条通大橋東入５丁目</v>
          </cell>
        </row>
        <row r="90032">
          <cell r="A90032" t="str">
            <v>6050012</v>
          </cell>
          <cell r="B90032" t="str">
            <v>京都府京都市東山区三条通大橋東５丁目</v>
          </cell>
        </row>
        <row r="90033">
          <cell r="A90033" t="str">
            <v>6050012</v>
          </cell>
          <cell r="B90033" t="str">
            <v>京都府京都市東山区三条通東大路西入</v>
          </cell>
        </row>
        <row r="90034">
          <cell r="A90034" t="str">
            <v>6050012</v>
          </cell>
          <cell r="B90034" t="str">
            <v>京都府京都市東山区東大路三条上る西入</v>
          </cell>
        </row>
        <row r="90035">
          <cell r="A90035" t="str">
            <v>6050012</v>
          </cell>
          <cell r="B90035" t="str">
            <v>京都府京都市東山区東大路三条上る東入</v>
          </cell>
        </row>
        <row r="90036">
          <cell r="A90036" t="str">
            <v>6050012</v>
          </cell>
          <cell r="B90036" t="str">
            <v>京都府京都市東山区三条通東大路東入</v>
          </cell>
        </row>
        <row r="90037">
          <cell r="A90037" t="str">
            <v>6050902</v>
          </cell>
          <cell r="B90037" t="str">
            <v>京都府京都市東山区鞘町１丁目</v>
          </cell>
        </row>
        <row r="90038">
          <cell r="A90038" t="str">
            <v>6050902</v>
          </cell>
          <cell r="B90038" t="str">
            <v>京都府京都市東山区鞘町通五条下る</v>
          </cell>
        </row>
        <row r="90039">
          <cell r="A90039" t="str">
            <v>6050941</v>
          </cell>
          <cell r="B90039" t="str">
            <v>京都府京都市東山区三十三間堂廻り</v>
          </cell>
        </row>
        <row r="90040">
          <cell r="A90040" t="str">
            <v>6050005</v>
          </cell>
          <cell r="B90040" t="str">
            <v>京都府京都市東山区三町目</v>
          </cell>
        </row>
        <row r="90041">
          <cell r="A90041" t="str">
            <v>6050005</v>
          </cell>
          <cell r="B90041" t="str">
            <v>京都府京都市東山区三条通大橋東</v>
          </cell>
        </row>
        <row r="90042">
          <cell r="A90042" t="str">
            <v>6050005</v>
          </cell>
          <cell r="B90042" t="str">
            <v>京都府京都市東山区三条通大橋東入</v>
          </cell>
        </row>
        <row r="90043">
          <cell r="A90043" t="str">
            <v>6050011</v>
          </cell>
          <cell r="B90043" t="str">
            <v>京都府京都市東山区七軒町</v>
          </cell>
        </row>
        <row r="90044">
          <cell r="A90044" t="str">
            <v>6050011</v>
          </cell>
          <cell r="B90044" t="str">
            <v>京都府京都市東山区三条通大橋東入４丁目</v>
          </cell>
        </row>
        <row r="90045">
          <cell r="A90045" t="str">
            <v>6050011</v>
          </cell>
          <cell r="B90045" t="str">
            <v>京都府京都市東山区三条通大橋東４丁目</v>
          </cell>
        </row>
        <row r="90046">
          <cell r="A90046" t="str">
            <v>6050011</v>
          </cell>
          <cell r="B90046" t="str">
            <v>京都府京都市東山区三条通東大路西入１丁目</v>
          </cell>
        </row>
        <row r="90047">
          <cell r="A90047" t="str">
            <v>6050943</v>
          </cell>
          <cell r="B90047" t="str">
            <v>京都府京都市東山区七軒町</v>
          </cell>
        </row>
        <row r="90048">
          <cell r="A90048" t="str">
            <v>6050943</v>
          </cell>
          <cell r="B90048" t="str">
            <v>京都府京都市東山区塩小路通大和大路西入</v>
          </cell>
        </row>
        <row r="90049">
          <cell r="A90049" t="str">
            <v>6050943</v>
          </cell>
          <cell r="B90049" t="str">
            <v>京都府京都市東山区大和大路通七条下る３丁目</v>
          </cell>
        </row>
        <row r="90050">
          <cell r="A90050" t="str">
            <v>6050914</v>
          </cell>
          <cell r="B90050" t="str">
            <v>京都府京都市東山区下新シ町</v>
          </cell>
        </row>
        <row r="90051">
          <cell r="A90051" t="str">
            <v>6050914</v>
          </cell>
          <cell r="B90051" t="str">
            <v>京都府京都市東山区渋谷通本町東入２丁目</v>
          </cell>
        </row>
        <row r="90052">
          <cell r="A90052" t="str">
            <v>6050914</v>
          </cell>
          <cell r="B90052" t="str">
            <v>京都府京都市東山区渋谷通大和大路東入</v>
          </cell>
        </row>
        <row r="90053">
          <cell r="A90053" t="str">
            <v>6050914</v>
          </cell>
          <cell r="B90053" t="str">
            <v>京都府京都市東山区大和大路通五条下る２丁目</v>
          </cell>
        </row>
        <row r="90054">
          <cell r="A90054" t="str">
            <v>6050914</v>
          </cell>
          <cell r="B90054" t="str">
            <v>京都府京都市東山区大和大路通渋谷下る</v>
          </cell>
        </row>
        <row r="90055">
          <cell r="A90055" t="str">
            <v>6050966</v>
          </cell>
          <cell r="B90055" t="str">
            <v>京都府京都市東山区下池田町</v>
          </cell>
        </row>
        <row r="90056">
          <cell r="A90056" t="str">
            <v>6050966</v>
          </cell>
          <cell r="B90056" t="str">
            <v>京都府京都市東山区大和大路通七条下る５丁目</v>
          </cell>
        </row>
        <row r="90057">
          <cell r="A90057" t="str">
            <v>6050966</v>
          </cell>
          <cell r="B90057" t="str">
            <v>京都府京都市東山区大和大路通塩小路下る４丁目</v>
          </cell>
        </row>
        <row r="90058">
          <cell r="A90058" t="str">
            <v>6050873</v>
          </cell>
          <cell r="B90058" t="str">
            <v>京都府京都市東山区下馬町</v>
          </cell>
        </row>
        <row r="90059">
          <cell r="A90059" t="str">
            <v>6050873</v>
          </cell>
          <cell r="B90059" t="str">
            <v>京都府京都市東山区渋谷通東大路東入</v>
          </cell>
        </row>
        <row r="90060">
          <cell r="A90060" t="str">
            <v>6050873</v>
          </cell>
          <cell r="B90060" t="str">
            <v>京都府京都市東山区渋谷通東大路東入２丁目</v>
          </cell>
        </row>
        <row r="90061">
          <cell r="A90061" t="str">
            <v>6050873</v>
          </cell>
          <cell r="B90061" t="str">
            <v>京都府京都市東山区渋谷通本町東入６丁目</v>
          </cell>
        </row>
        <row r="90062">
          <cell r="A90062" t="str">
            <v>6050915</v>
          </cell>
          <cell r="B90062" t="str">
            <v>京都府京都市東山区下梅屋町</v>
          </cell>
        </row>
        <row r="90063">
          <cell r="A90063" t="str">
            <v>6050915</v>
          </cell>
          <cell r="B90063" t="str">
            <v>京都府京都市東山区大和大路通五条下る２丁目</v>
          </cell>
        </row>
        <row r="90064">
          <cell r="A90064" t="str">
            <v>6050915</v>
          </cell>
          <cell r="B90064" t="str">
            <v>京都府京都市東山区大和大路通五条下る２丁目東入</v>
          </cell>
        </row>
        <row r="90065">
          <cell r="A90065" t="str">
            <v>6050825</v>
          </cell>
          <cell r="B90065" t="str">
            <v>京都府京都市東山区下河原町</v>
          </cell>
        </row>
        <row r="90066">
          <cell r="A90066" t="str">
            <v>6050825</v>
          </cell>
          <cell r="B90066" t="str">
            <v>京都府京都市東山区下河原通高台寺門前</v>
          </cell>
        </row>
        <row r="90067">
          <cell r="A90067" t="str">
            <v>6050825</v>
          </cell>
          <cell r="B90067" t="str">
            <v>京都府京都市東山区下河原通八坂鳥居前下る</v>
          </cell>
        </row>
        <row r="90068">
          <cell r="A90068" t="str">
            <v>6050825</v>
          </cell>
          <cell r="B90068" t="str">
            <v>京都府京都市東山区下河原通八坂鳥居前下る２丁目</v>
          </cell>
        </row>
        <row r="90069">
          <cell r="A90069" t="str">
            <v>6050825</v>
          </cell>
          <cell r="B90069" t="str">
            <v>京都府京都市東山区八坂鳥居前下る</v>
          </cell>
        </row>
        <row r="90070">
          <cell r="A90070" t="str">
            <v>6050937</v>
          </cell>
          <cell r="B90070" t="str">
            <v>京都府京都市東山区下棟梁町</v>
          </cell>
        </row>
        <row r="90071">
          <cell r="A90071" t="str">
            <v>6050937</v>
          </cell>
          <cell r="B90071" t="str">
            <v>京都府京都市東山区大和大路通五条下る３丁目</v>
          </cell>
        </row>
        <row r="90072">
          <cell r="A90072" t="str">
            <v>6050823</v>
          </cell>
          <cell r="B90072" t="str">
            <v>京都府京都市東山区下弁天町</v>
          </cell>
        </row>
        <row r="90073">
          <cell r="A90073" t="str">
            <v>6050823</v>
          </cell>
          <cell r="B90073" t="str">
            <v>京都府京都市東山区東大路松原上る</v>
          </cell>
        </row>
        <row r="90074">
          <cell r="A90074" t="str">
            <v>6050823</v>
          </cell>
          <cell r="B90074" t="str">
            <v>京都府京都市東山区東大路松原上る３丁目</v>
          </cell>
        </row>
        <row r="90075">
          <cell r="A90075" t="str">
            <v>6050823</v>
          </cell>
          <cell r="B90075" t="str">
            <v>京都府京都市東山区東大路松原上る４丁目</v>
          </cell>
        </row>
        <row r="90076">
          <cell r="A90076" t="str">
            <v>6050823</v>
          </cell>
          <cell r="B90076" t="str">
            <v>京都府京都市東山区東大路松原下る３丁目</v>
          </cell>
        </row>
        <row r="90077">
          <cell r="A90077" t="str">
            <v>6050992</v>
          </cell>
          <cell r="B90077" t="str">
            <v>京都府京都市東山区下堀詰町</v>
          </cell>
        </row>
        <row r="90078">
          <cell r="A90078" t="str">
            <v>6050992</v>
          </cell>
          <cell r="B90078" t="str">
            <v>京都府京都市東山区川端通七条上る</v>
          </cell>
        </row>
        <row r="90079">
          <cell r="A90079" t="str">
            <v>6050992</v>
          </cell>
          <cell r="B90079" t="str">
            <v>京都府京都市東山区鞘町通七条上る</v>
          </cell>
        </row>
        <row r="90080">
          <cell r="A90080" t="str">
            <v>6050992</v>
          </cell>
          <cell r="B90080" t="str">
            <v>京都府京都市東山区七条通大橋東入</v>
          </cell>
        </row>
        <row r="90081">
          <cell r="A90081" t="str">
            <v>6050992</v>
          </cell>
          <cell r="B90081" t="str">
            <v>京都府京都市東山区七条通鞘町西入</v>
          </cell>
        </row>
        <row r="90082">
          <cell r="A90082" t="str">
            <v>6050992</v>
          </cell>
          <cell r="B90082" t="str">
            <v>京都府京都市東山区七条通鞘町東入</v>
          </cell>
        </row>
        <row r="90083">
          <cell r="A90083" t="str">
            <v>6050808</v>
          </cell>
          <cell r="B90083" t="str">
            <v>京都府京都市東山区下柳町</v>
          </cell>
        </row>
        <row r="90084">
          <cell r="A90084" t="str">
            <v>6050808</v>
          </cell>
          <cell r="B90084" t="str">
            <v>京都府京都市東山区新道通団栗下る</v>
          </cell>
        </row>
        <row r="90085">
          <cell r="A90085" t="str">
            <v>6050808</v>
          </cell>
          <cell r="B90085" t="str">
            <v>京都府京都市東山区新道通団栗下る２丁目</v>
          </cell>
        </row>
        <row r="90086">
          <cell r="A90086" t="str">
            <v>6050903</v>
          </cell>
          <cell r="B90086" t="str">
            <v>京都府京都市東山区上人町</v>
          </cell>
        </row>
        <row r="90087">
          <cell r="A90087" t="str">
            <v>6050903</v>
          </cell>
          <cell r="B90087" t="str">
            <v>京都府京都市東山区問屋町通五条下る</v>
          </cell>
        </row>
        <row r="90088">
          <cell r="A90088" t="str">
            <v>6050903</v>
          </cell>
          <cell r="B90088" t="str">
            <v>京都府京都市東山区問屋町通五条下る２丁目</v>
          </cell>
        </row>
        <row r="90089">
          <cell r="A90089" t="str">
            <v>6050908</v>
          </cell>
          <cell r="B90089" t="str">
            <v>京都府京都市東山区正面町</v>
          </cell>
        </row>
        <row r="90090">
          <cell r="A90090" t="str">
            <v>6050908</v>
          </cell>
          <cell r="B90090" t="str">
            <v>京都府京都市東山区鞘町通五条下る４丁目</v>
          </cell>
        </row>
        <row r="90091">
          <cell r="A90091" t="str">
            <v>6050908</v>
          </cell>
          <cell r="B90091" t="str">
            <v>京都府京都市東山区鞘町通正面上る</v>
          </cell>
        </row>
        <row r="90092">
          <cell r="A90092" t="str">
            <v>6050908</v>
          </cell>
          <cell r="B90092" t="str">
            <v>京都府京都市東山区鞘町通本町西入</v>
          </cell>
        </row>
        <row r="90093">
          <cell r="A90093" t="str">
            <v>6050908</v>
          </cell>
          <cell r="B90093" t="str">
            <v>京都府京都市東山区正面通鞘町西入</v>
          </cell>
        </row>
        <row r="90094">
          <cell r="A90094" t="str">
            <v>6050908</v>
          </cell>
          <cell r="B90094" t="str">
            <v>京都府京都市東山区正面通本町西入</v>
          </cell>
        </row>
        <row r="90095">
          <cell r="A90095" t="str">
            <v>6050908</v>
          </cell>
          <cell r="B90095" t="str">
            <v>京都府京都市東山区本町通正面上る</v>
          </cell>
        </row>
        <row r="90096">
          <cell r="A90096" t="str">
            <v>6050865</v>
          </cell>
          <cell r="B90096" t="str">
            <v>京都府京都市東山区白糸町</v>
          </cell>
        </row>
        <row r="90097">
          <cell r="A90097" t="str">
            <v>6050865</v>
          </cell>
          <cell r="B90097" t="str">
            <v>京都府京都市東山区五条通東大路東入</v>
          </cell>
        </row>
        <row r="90098">
          <cell r="A90098" t="str">
            <v>6050865</v>
          </cell>
          <cell r="B90098" t="str">
            <v>京都府京都市東山区五条通東大路東入１丁目</v>
          </cell>
        </row>
        <row r="90099">
          <cell r="A90099" t="str">
            <v>6050961</v>
          </cell>
          <cell r="B90099" t="str">
            <v>京都府京都市東山区新瓦町西組</v>
          </cell>
        </row>
        <row r="90100">
          <cell r="A90100" t="str">
            <v>6050961</v>
          </cell>
          <cell r="B90100" t="str">
            <v>京都府京都市東山区塩小路通大和大路東入</v>
          </cell>
        </row>
        <row r="90101">
          <cell r="A90101" t="str">
            <v>6050962</v>
          </cell>
          <cell r="B90101" t="str">
            <v>京都府京都市東山区新瓦町東組</v>
          </cell>
        </row>
        <row r="90102">
          <cell r="A90102" t="str">
            <v>6050962</v>
          </cell>
          <cell r="B90102" t="str">
            <v>京都府京都市東山区塩小路通大和大路東入</v>
          </cell>
        </row>
        <row r="90103">
          <cell r="A90103" t="str">
            <v>6050962</v>
          </cell>
          <cell r="B90103" t="str">
            <v>京都府京都市東山区塩小路通大和大路東入２丁目</v>
          </cell>
        </row>
        <row r="90104">
          <cell r="A90104" t="str">
            <v>6050962</v>
          </cell>
          <cell r="B90104" t="str">
            <v>京都府京都市東山区大仏南門通大和大路東入</v>
          </cell>
        </row>
        <row r="90105">
          <cell r="A90105" t="str">
            <v>6050006</v>
          </cell>
          <cell r="B90105" t="str">
            <v>京都府京都市東山区新五軒町</v>
          </cell>
        </row>
        <row r="90106">
          <cell r="A90106" t="str">
            <v>6050006</v>
          </cell>
          <cell r="B90106" t="str">
            <v>京都府京都市東山区大和大路通三条下る</v>
          </cell>
        </row>
        <row r="90107">
          <cell r="A90107" t="str">
            <v>6050006</v>
          </cell>
          <cell r="B90107" t="str">
            <v>京都府京都市東山区大和大路通三条下る２丁目</v>
          </cell>
        </row>
        <row r="90108">
          <cell r="A90108" t="str">
            <v>6050016</v>
          </cell>
          <cell r="B90108" t="str">
            <v>京都府京都市東山区進之町</v>
          </cell>
        </row>
        <row r="90109">
          <cell r="A90109" t="str">
            <v>6050016</v>
          </cell>
          <cell r="B90109" t="str">
            <v>京都府京都市東山区三条通南３筋目白川筋西入</v>
          </cell>
        </row>
        <row r="90110">
          <cell r="A90110" t="str">
            <v>6050016</v>
          </cell>
          <cell r="B90110" t="str">
            <v>京都府京都市東山区三条通南３筋目東大路西入</v>
          </cell>
        </row>
        <row r="90111">
          <cell r="A90111" t="str">
            <v>6050016</v>
          </cell>
          <cell r="B90111" t="str">
            <v>京都府京都市東山区東大路三条下る３筋目</v>
          </cell>
        </row>
        <row r="90112">
          <cell r="A90112" t="str">
            <v>6050016</v>
          </cell>
          <cell r="B90112" t="str">
            <v>京都府京都市東山区東大路三条下る３筋目上る</v>
          </cell>
        </row>
        <row r="90113">
          <cell r="A90113" t="str">
            <v>6050016</v>
          </cell>
          <cell r="B90113" t="str">
            <v>京都府京都市東山区東大路三条下る３筋目西入</v>
          </cell>
        </row>
        <row r="90114">
          <cell r="A90114" t="str">
            <v>6050016</v>
          </cell>
          <cell r="B90114" t="str">
            <v>京都府京都市東山区東大路三条下る３筋目東入</v>
          </cell>
        </row>
        <row r="90115">
          <cell r="A90115" t="str">
            <v>6050871</v>
          </cell>
          <cell r="B90115" t="str">
            <v>京都府京都市東山区慈法院庵町</v>
          </cell>
        </row>
        <row r="90116">
          <cell r="A90116" t="str">
            <v>6050871</v>
          </cell>
          <cell r="B90116" t="str">
            <v>京都府京都市東山区五条通若宮八幡前下る東入</v>
          </cell>
        </row>
        <row r="90117">
          <cell r="A90117" t="str">
            <v>6050871</v>
          </cell>
          <cell r="B90117" t="str">
            <v>京都府京都市東山区渋谷通東大路東入</v>
          </cell>
        </row>
        <row r="90118">
          <cell r="A90118" t="str">
            <v>6050871</v>
          </cell>
          <cell r="B90118" t="str">
            <v>京都府京都市東山区東大路五条下る</v>
          </cell>
        </row>
        <row r="90119">
          <cell r="A90119" t="str">
            <v>6050871</v>
          </cell>
          <cell r="B90119" t="str">
            <v>京都府京都市東山区東大路五条下る西入</v>
          </cell>
        </row>
        <row r="90120">
          <cell r="A90120" t="str">
            <v>6050871</v>
          </cell>
          <cell r="B90120" t="str">
            <v>京都府京都市東山区東大路五条下る東入</v>
          </cell>
        </row>
        <row r="90121">
          <cell r="A90121" t="str">
            <v>6050031</v>
          </cell>
          <cell r="B90121" t="str">
            <v>京都府京都市東山区定法寺町</v>
          </cell>
        </row>
        <row r="90122">
          <cell r="A90122" t="str">
            <v>6050031</v>
          </cell>
          <cell r="B90122" t="str">
            <v>京都府京都市東山区岡崎通三条上る</v>
          </cell>
        </row>
        <row r="90123">
          <cell r="A90123" t="str">
            <v>6050031</v>
          </cell>
          <cell r="B90123" t="str">
            <v>京都府京都市東山区三条通北裏白川筋東入２丁目</v>
          </cell>
        </row>
        <row r="90124">
          <cell r="A90124" t="str">
            <v>6050031</v>
          </cell>
          <cell r="B90124" t="str">
            <v>京都府京都市東山区三条通北裏神宮道東入</v>
          </cell>
        </row>
        <row r="90125">
          <cell r="A90125" t="str">
            <v>6050085</v>
          </cell>
          <cell r="B90125" t="str">
            <v>京都府京都市東山区末吉町</v>
          </cell>
        </row>
        <row r="90126">
          <cell r="A90126" t="str">
            <v>6050085</v>
          </cell>
          <cell r="B90126" t="str">
            <v>京都府京都市東山区八坂新地</v>
          </cell>
        </row>
        <row r="90127">
          <cell r="A90127" t="str">
            <v>6050085</v>
          </cell>
          <cell r="B90127" t="str">
            <v>京都府京都市東山区大和大路通四条上る</v>
          </cell>
        </row>
        <row r="90128">
          <cell r="A90128" t="str">
            <v>6050901</v>
          </cell>
          <cell r="B90128" t="str">
            <v>京都府京都市東山区朱雀町</v>
          </cell>
        </row>
        <row r="90129">
          <cell r="A90129" t="str">
            <v>6050901</v>
          </cell>
          <cell r="B90129" t="str">
            <v>京都府京都市東山区問屋町通五条下る</v>
          </cell>
        </row>
        <row r="90130">
          <cell r="A90130" t="str">
            <v>6050923</v>
          </cell>
          <cell r="B90130" t="str">
            <v>京都府京都市東山区清閑寺池田町</v>
          </cell>
        </row>
        <row r="90131">
          <cell r="A90131" t="str">
            <v>6050000</v>
          </cell>
          <cell r="B90131" t="str">
            <v>京都府京都市東山区清閑寺歌ノ中山町</v>
          </cell>
        </row>
        <row r="90132">
          <cell r="A90132" t="str">
            <v>6050000</v>
          </cell>
          <cell r="B90132" t="str">
            <v>京都府京都市東山区清閑寺清水上山町</v>
          </cell>
        </row>
        <row r="90133">
          <cell r="A90133" t="str">
            <v>6050000</v>
          </cell>
          <cell r="B90133" t="str">
            <v>京都府京都市東山区清閑寺下山町</v>
          </cell>
        </row>
        <row r="90134">
          <cell r="A90134" t="str">
            <v>6050000</v>
          </cell>
          <cell r="B90134" t="str">
            <v>京都府京都市東山区清閑寺法華寺山町</v>
          </cell>
        </row>
        <row r="90135">
          <cell r="A90135" t="str">
            <v>6050922</v>
          </cell>
          <cell r="B90135" t="str">
            <v>京都府京都市東山区清閑寺山ノ内町</v>
          </cell>
        </row>
        <row r="90136">
          <cell r="A90136" t="str">
            <v>6050861</v>
          </cell>
          <cell r="B90136" t="str">
            <v>京都府京都市東山区清閑寺霊山町</v>
          </cell>
        </row>
        <row r="90137">
          <cell r="A90137" t="str">
            <v>6050021</v>
          </cell>
          <cell r="B90137" t="str">
            <v>京都府京都市東山区石泉院町</v>
          </cell>
        </row>
        <row r="90138">
          <cell r="A90138" t="str">
            <v>6050021</v>
          </cell>
          <cell r="B90138" t="str">
            <v>京都府京都市東山区三条通北裏白川筋西入</v>
          </cell>
        </row>
        <row r="90139">
          <cell r="A90139" t="str">
            <v>6050021</v>
          </cell>
          <cell r="B90139" t="str">
            <v>京都府京都市東山区三条通北裏白川橋西入</v>
          </cell>
        </row>
        <row r="90140">
          <cell r="A90140" t="str">
            <v>6050021</v>
          </cell>
          <cell r="B90140" t="str">
            <v>京都府京都市東山区三条通白川筋上る</v>
          </cell>
        </row>
        <row r="90141">
          <cell r="A90141" t="str">
            <v>6050021</v>
          </cell>
          <cell r="B90141" t="str">
            <v>京都府京都市東山区三条通白川橋上る西入</v>
          </cell>
        </row>
        <row r="90142">
          <cell r="A90142" t="str">
            <v>6050974</v>
          </cell>
          <cell r="B90142" t="str">
            <v>京都府京都市東山区泉涌寺五葉ノ辻町</v>
          </cell>
        </row>
        <row r="90143">
          <cell r="A90143" t="str">
            <v>6050975</v>
          </cell>
          <cell r="B90143" t="str">
            <v>京都府京都市東山区泉涌寺雀ケ森町</v>
          </cell>
        </row>
        <row r="90144">
          <cell r="A90144" t="str">
            <v>6050976</v>
          </cell>
          <cell r="B90144" t="str">
            <v>京都府京都市東山区泉涌寺東林町</v>
          </cell>
        </row>
        <row r="90145">
          <cell r="A90145" t="str">
            <v>6050973</v>
          </cell>
          <cell r="B90145" t="str">
            <v>京都府京都市東山区泉涌寺門前町</v>
          </cell>
        </row>
        <row r="90146">
          <cell r="A90146" t="str">
            <v>6050977</v>
          </cell>
          <cell r="B90146" t="str">
            <v>京都府京都市東山区泉涌寺山内町</v>
          </cell>
        </row>
        <row r="90147">
          <cell r="A90147" t="str">
            <v>6050017</v>
          </cell>
          <cell r="B90147" t="str">
            <v>京都府京都市東山区高畑町</v>
          </cell>
        </row>
        <row r="90148">
          <cell r="A90148" t="str">
            <v>6050017</v>
          </cell>
          <cell r="B90148" t="str">
            <v>京都府京都市東山区三条通南３筋目白川筋西入</v>
          </cell>
        </row>
        <row r="90149">
          <cell r="A90149" t="str">
            <v>6050017</v>
          </cell>
          <cell r="B90149" t="str">
            <v>京都府京都市東山区白川筋三条下る３筋目西入</v>
          </cell>
        </row>
        <row r="90150">
          <cell r="A90150" t="str">
            <v>6050017</v>
          </cell>
          <cell r="B90150" t="str">
            <v>京都府京都市東山区東大路三条下る３筋目西入</v>
          </cell>
        </row>
        <row r="90151">
          <cell r="A90151" t="str">
            <v>6050017</v>
          </cell>
          <cell r="B90151" t="str">
            <v>京都府京都市東山区東大路古門前上る</v>
          </cell>
        </row>
        <row r="90152">
          <cell r="A90152" t="str">
            <v>6050017</v>
          </cell>
          <cell r="B90152" t="str">
            <v>京都府京都市東山区古門前通東大路西入上る</v>
          </cell>
        </row>
        <row r="90153">
          <cell r="A90153" t="str">
            <v>6050845</v>
          </cell>
          <cell r="B90153" t="str">
            <v>京都府京都市東山区竹村町</v>
          </cell>
        </row>
        <row r="90154">
          <cell r="A90154" t="str">
            <v>6050845</v>
          </cell>
          <cell r="B90154" t="str">
            <v>京都府京都市東山区東大路五条上る西入</v>
          </cell>
        </row>
        <row r="90155">
          <cell r="A90155" t="str">
            <v>6050845</v>
          </cell>
          <cell r="B90155" t="str">
            <v>京都府京都市東山区六波羅裏門通東入２丁目</v>
          </cell>
        </row>
        <row r="90156">
          <cell r="A90156" t="str">
            <v>6050845</v>
          </cell>
          <cell r="B90156" t="str">
            <v>京都府京都市東山区六波羅南通東入</v>
          </cell>
        </row>
        <row r="90157">
          <cell r="A90157" t="str">
            <v>6050845</v>
          </cell>
          <cell r="B90157" t="str">
            <v>京都府京都市東山区六波羅南通東入２丁目</v>
          </cell>
        </row>
        <row r="90158">
          <cell r="A90158" t="str">
            <v>6050845</v>
          </cell>
          <cell r="B90158" t="str">
            <v>京都府京都市東山区六波羅南通東入３丁目</v>
          </cell>
        </row>
        <row r="90159">
          <cell r="A90159" t="str">
            <v>6050018</v>
          </cell>
          <cell r="B90159" t="str">
            <v>京都府京都市東山区巽町</v>
          </cell>
        </row>
        <row r="90160">
          <cell r="A90160" t="str">
            <v>6050018</v>
          </cell>
          <cell r="B90160" t="str">
            <v>京都府京都市東山区三条通大橋東入２丁目下る</v>
          </cell>
        </row>
        <row r="90161">
          <cell r="A90161" t="str">
            <v>6050018</v>
          </cell>
          <cell r="B90161" t="str">
            <v>京都府京都市東山区三条通大橋東入３丁目下る</v>
          </cell>
        </row>
        <row r="90162">
          <cell r="A90162" t="str">
            <v>6050018</v>
          </cell>
          <cell r="B90162" t="str">
            <v>京都府京都市東山区三条通大橋東入３丁目西入</v>
          </cell>
        </row>
        <row r="90163">
          <cell r="A90163" t="str">
            <v>6050018</v>
          </cell>
          <cell r="B90163" t="str">
            <v>京都府京都市東山区三条通大橋東３丁目下る</v>
          </cell>
        </row>
        <row r="90164">
          <cell r="A90164" t="str">
            <v>6050018</v>
          </cell>
          <cell r="B90164" t="str">
            <v>京都府京都市東山区花見小路通古門前上る</v>
          </cell>
        </row>
        <row r="90165">
          <cell r="A90165" t="str">
            <v>6050018</v>
          </cell>
          <cell r="B90165" t="str">
            <v>京都府京都市東山区大和大路通三条下る東入</v>
          </cell>
        </row>
        <row r="90166">
          <cell r="A90166" t="str">
            <v>6050855</v>
          </cell>
          <cell r="B90166" t="str">
            <v>京都府京都市東山区辰巳町</v>
          </cell>
        </row>
        <row r="90167">
          <cell r="A90167" t="str">
            <v>6050855</v>
          </cell>
          <cell r="B90167" t="str">
            <v>京都府京都市東山区東大路松原上る</v>
          </cell>
        </row>
        <row r="90168">
          <cell r="A90168" t="str">
            <v>6050945</v>
          </cell>
          <cell r="B90168" t="str">
            <v>京都府京都市東山区辰巳町</v>
          </cell>
        </row>
        <row r="90169">
          <cell r="A90169" t="str">
            <v>6050945</v>
          </cell>
          <cell r="B90169" t="str">
            <v>京都府京都市東山区大和大路通七条下る２丁目</v>
          </cell>
        </row>
        <row r="90170">
          <cell r="A90170" t="str">
            <v>6050835</v>
          </cell>
          <cell r="B90170" t="str">
            <v>京都府京都市東山区田中町</v>
          </cell>
        </row>
        <row r="90171">
          <cell r="A90171" t="str">
            <v>6050835</v>
          </cell>
          <cell r="B90171" t="str">
            <v>京都府京都市東山区新宮川筋五条上る</v>
          </cell>
        </row>
        <row r="90172">
          <cell r="A90172" t="str">
            <v>6050835</v>
          </cell>
          <cell r="B90172" t="str">
            <v>京都府京都市東山区新宮川町通五条上る</v>
          </cell>
        </row>
        <row r="90173">
          <cell r="A90173" t="str">
            <v>6050835</v>
          </cell>
          <cell r="B90173" t="str">
            <v>京都府京都市東山区新宮川町通五条上る１丁目</v>
          </cell>
        </row>
        <row r="90174">
          <cell r="A90174" t="str">
            <v>6050045</v>
          </cell>
          <cell r="B90174" t="str">
            <v>京都府京都市東山区谷川町</v>
          </cell>
        </row>
        <row r="90175">
          <cell r="A90175" t="str">
            <v>6050851</v>
          </cell>
          <cell r="B90175" t="str">
            <v>京都府京都市東山区玉水町</v>
          </cell>
        </row>
        <row r="90176">
          <cell r="A90176" t="str">
            <v>6050851</v>
          </cell>
          <cell r="B90176" t="str">
            <v>京都府京都市東山区東大路松原上る</v>
          </cell>
        </row>
        <row r="90177">
          <cell r="A90177" t="str">
            <v>6050851</v>
          </cell>
          <cell r="B90177" t="str">
            <v>京都府京都市東山区東大路松原上る２丁目</v>
          </cell>
        </row>
        <row r="90178">
          <cell r="A90178" t="str">
            <v>6050851</v>
          </cell>
          <cell r="B90178" t="str">
            <v>京都府京都市東山区東大路松原上る３丁目</v>
          </cell>
        </row>
        <row r="90179">
          <cell r="A90179" t="str">
            <v>6050844</v>
          </cell>
          <cell r="B90179" t="str">
            <v>京都府京都市東山区多門町</v>
          </cell>
        </row>
        <row r="90180">
          <cell r="A90180" t="str">
            <v>6050844</v>
          </cell>
          <cell r="B90180" t="str">
            <v>京都府京都市東山区六波羅南通</v>
          </cell>
        </row>
        <row r="90181">
          <cell r="A90181" t="str">
            <v>6050844</v>
          </cell>
          <cell r="B90181" t="str">
            <v>京都府京都市東山区六波羅南通東入</v>
          </cell>
        </row>
        <row r="90182">
          <cell r="A90182" t="str">
            <v>6050844</v>
          </cell>
          <cell r="B90182" t="str">
            <v>京都府京都市東山区東大路五条上る西入３丁目</v>
          </cell>
        </row>
        <row r="90183">
          <cell r="A90183" t="str">
            <v>6050008</v>
          </cell>
          <cell r="B90183" t="str">
            <v>京都府京都市東山区大黒町</v>
          </cell>
        </row>
        <row r="90184">
          <cell r="A90184" t="str">
            <v>6050008</v>
          </cell>
          <cell r="B90184" t="str">
            <v>京都府京都市東山区大和大路通三条下る</v>
          </cell>
        </row>
        <row r="90185">
          <cell r="A90185" t="str">
            <v>6050832</v>
          </cell>
          <cell r="B90185" t="str">
            <v>京都府京都市東山区大黒町</v>
          </cell>
        </row>
        <row r="90186">
          <cell r="A90186" t="str">
            <v>6050832</v>
          </cell>
          <cell r="B90186" t="str">
            <v>京都府京都市東山区大黒町通柿町下る</v>
          </cell>
        </row>
        <row r="90187">
          <cell r="A90187" t="str">
            <v>6050832</v>
          </cell>
          <cell r="B90187" t="str">
            <v>京都府京都市東山区大黒町通五条上る</v>
          </cell>
        </row>
        <row r="90188">
          <cell r="A90188" t="str">
            <v>6050832</v>
          </cell>
          <cell r="B90188" t="str">
            <v>京都府京都市東山区大黒町通五条上る２丁目</v>
          </cell>
        </row>
        <row r="90189">
          <cell r="A90189" t="str">
            <v>6050832</v>
          </cell>
          <cell r="B90189" t="str">
            <v>京都府京都市東山区大黒町通松原下る３丁目</v>
          </cell>
        </row>
        <row r="90190">
          <cell r="A90190" t="str">
            <v>6050931</v>
          </cell>
          <cell r="B90190" t="str">
            <v>京都府京都市東山区茶屋町</v>
          </cell>
        </row>
        <row r="90191">
          <cell r="A90191" t="str">
            <v>6050931</v>
          </cell>
          <cell r="B90191" t="str">
            <v>京都府京都市東山区正面通本町東入</v>
          </cell>
        </row>
        <row r="90192">
          <cell r="A90192" t="str">
            <v>6050931</v>
          </cell>
          <cell r="B90192" t="str">
            <v>京都府京都市東山区正面通大和大路西入</v>
          </cell>
        </row>
        <row r="90193">
          <cell r="A90193" t="str">
            <v>6050931</v>
          </cell>
          <cell r="B90193" t="str">
            <v>京都府京都市東山区正面通大和大路東入</v>
          </cell>
        </row>
        <row r="90194">
          <cell r="A90194" t="str">
            <v>6050931</v>
          </cell>
          <cell r="B90194" t="str">
            <v>京都府京都市東山区大和大路通正面上る</v>
          </cell>
        </row>
        <row r="90195">
          <cell r="A90195" t="str">
            <v>6050931</v>
          </cell>
          <cell r="B90195" t="str">
            <v>京都府京都市東山区大和大路通正面上る東入</v>
          </cell>
        </row>
        <row r="90196">
          <cell r="A90196" t="str">
            <v>6050931</v>
          </cell>
          <cell r="B90196" t="str">
            <v>京都府京都市東山区大和大路通正面下る</v>
          </cell>
        </row>
        <row r="90197">
          <cell r="A90197" t="str">
            <v>6050931</v>
          </cell>
          <cell r="B90197" t="str">
            <v>京都府京都市東山区大和大路通正面東入</v>
          </cell>
        </row>
        <row r="90198">
          <cell r="A90198" t="str">
            <v>6050854</v>
          </cell>
          <cell r="B90198" t="str">
            <v>京都府京都市東山区月輪町</v>
          </cell>
        </row>
        <row r="90199">
          <cell r="A90199" t="str">
            <v>6050854</v>
          </cell>
          <cell r="B90199" t="str">
            <v>京都府京都市東山区東大路松原上る</v>
          </cell>
        </row>
        <row r="90200">
          <cell r="A90200" t="str">
            <v>6050854</v>
          </cell>
          <cell r="B90200" t="str">
            <v>京都府京都市東山区東大路松原上る東入</v>
          </cell>
        </row>
        <row r="90201">
          <cell r="A90201" t="str">
            <v>6050854</v>
          </cell>
          <cell r="B90201" t="str">
            <v>京都府京都市東山区松原通東大路東入</v>
          </cell>
        </row>
        <row r="90202">
          <cell r="A90202" t="str">
            <v>6050829</v>
          </cell>
          <cell r="B90202" t="str">
            <v>京都府京都市東山区月見町</v>
          </cell>
        </row>
        <row r="90203">
          <cell r="A90203" t="str">
            <v>6050829</v>
          </cell>
          <cell r="B90203" t="str">
            <v>京都府京都市東山区下河原通八坂鳥居前下る</v>
          </cell>
        </row>
        <row r="90204">
          <cell r="A90204" t="str">
            <v>6050829</v>
          </cell>
          <cell r="B90204" t="str">
            <v>京都府京都市東山区東大路松原上る４丁目</v>
          </cell>
        </row>
        <row r="90205">
          <cell r="A90205" t="str">
            <v>6050829</v>
          </cell>
          <cell r="B90205" t="str">
            <v>京都府京都市東山区東大路松原上る４丁目東入</v>
          </cell>
        </row>
        <row r="90206">
          <cell r="A90206" t="str">
            <v>6050829</v>
          </cell>
          <cell r="B90206" t="str">
            <v>京都府京都市東山区東大路松原上る５丁目</v>
          </cell>
        </row>
        <row r="90207">
          <cell r="A90207" t="str">
            <v>6050829</v>
          </cell>
          <cell r="B90207" t="str">
            <v>京都府京都市東山区東大路松原上る５丁目東入</v>
          </cell>
        </row>
        <row r="90208">
          <cell r="A90208" t="str">
            <v>6050829</v>
          </cell>
          <cell r="B90208" t="str">
            <v>京都府京都市東山区安井北門通東大路東入</v>
          </cell>
        </row>
        <row r="90209">
          <cell r="A90209" t="str">
            <v>6050829</v>
          </cell>
          <cell r="B90209" t="str">
            <v>京都府京都市東山区東大路安井北門上る１丁目</v>
          </cell>
        </row>
        <row r="90210">
          <cell r="A90210" t="str">
            <v>6050025</v>
          </cell>
          <cell r="B90210" t="str">
            <v>京都府京都市東山区堤町</v>
          </cell>
        </row>
        <row r="90211">
          <cell r="A90211" t="str">
            <v>6050025</v>
          </cell>
          <cell r="B90211" t="str">
            <v>京都府京都市東山区三条通白川筋南入２筋目西入</v>
          </cell>
        </row>
        <row r="90212">
          <cell r="A90212" t="str">
            <v>6050025</v>
          </cell>
          <cell r="B90212" t="str">
            <v>京都府京都市東山区三条通南裏２筋目白川筋西入</v>
          </cell>
        </row>
        <row r="90213">
          <cell r="A90213" t="str">
            <v>6050025</v>
          </cell>
          <cell r="B90213" t="str">
            <v>京都府京都市東山区三条通南２筋目白川筋</v>
          </cell>
        </row>
        <row r="90214">
          <cell r="A90214" t="str">
            <v>6050025</v>
          </cell>
          <cell r="B90214" t="str">
            <v>京都府京都市東山区三条通南２筋目白川筋西入</v>
          </cell>
        </row>
        <row r="90215">
          <cell r="A90215" t="str">
            <v>6050025</v>
          </cell>
          <cell r="B90215" t="str">
            <v>京都府京都市東山区白川筋三条下る</v>
          </cell>
        </row>
        <row r="90216">
          <cell r="A90216" t="str">
            <v>6050025</v>
          </cell>
          <cell r="B90216" t="str">
            <v>京都府京都市東山区白川筋三条下る西入</v>
          </cell>
        </row>
        <row r="90217">
          <cell r="A90217" t="str">
            <v>6050025</v>
          </cell>
          <cell r="B90217" t="str">
            <v>京都府京都市東山区白川筋三条下る２筋目</v>
          </cell>
        </row>
        <row r="90218">
          <cell r="A90218" t="str">
            <v>6050025</v>
          </cell>
          <cell r="B90218" t="str">
            <v>京都府京都市東山区白川筋三条下る２筋目西入</v>
          </cell>
        </row>
        <row r="90219">
          <cell r="A90219" t="str">
            <v>6050025</v>
          </cell>
          <cell r="B90219" t="str">
            <v>京都府京都市東山区白川筋三条南２筋目</v>
          </cell>
        </row>
        <row r="90220">
          <cell r="A90220" t="str">
            <v>6050025</v>
          </cell>
          <cell r="B90220" t="str">
            <v>京都府京都市東山区白川筋三条下る３丁目</v>
          </cell>
        </row>
        <row r="90221">
          <cell r="A90221" t="str">
            <v>6050079</v>
          </cell>
          <cell r="B90221" t="str">
            <v>京都府京都市東山区常盤町</v>
          </cell>
        </row>
        <row r="90222">
          <cell r="A90222" t="str">
            <v>6050079</v>
          </cell>
          <cell r="B90222" t="str">
            <v>京都府京都市東山区川端通四条上る</v>
          </cell>
        </row>
        <row r="90223">
          <cell r="A90223" t="str">
            <v>6050079</v>
          </cell>
          <cell r="B90223" t="str">
            <v>京都府京都市東山区大和大路通四条上る</v>
          </cell>
        </row>
        <row r="90224">
          <cell r="A90224" t="str">
            <v>6050079</v>
          </cell>
          <cell r="B90224" t="str">
            <v>京都府京都市東山区大和大路通四条上る２丁目</v>
          </cell>
        </row>
        <row r="90225">
          <cell r="A90225" t="str">
            <v>6050079</v>
          </cell>
          <cell r="B90225" t="str">
            <v>京都府京都市東山区大和大路通四条上る１丁目</v>
          </cell>
        </row>
        <row r="90226">
          <cell r="A90226" t="str">
            <v>6050874</v>
          </cell>
          <cell r="B90226" t="str">
            <v>京都府京都市東山区常盤町</v>
          </cell>
        </row>
        <row r="90227">
          <cell r="A90227" t="str">
            <v>6050874</v>
          </cell>
          <cell r="B90227" t="str">
            <v>京都府京都市東山区渋谷通東大路東入</v>
          </cell>
        </row>
        <row r="90228">
          <cell r="A90228" t="str">
            <v>6050874</v>
          </cell>
          <cell r="B90228" t="str">
            <v>京都府京都市東山区渋谷通東大路東入２丁目</v>
          </cell>
        </row>
        <row r="90229">
          <cell r="A90229" t="str">
            <v>6050874</v>
          </cell>
          <cell r="B90229" t="str">
            <v>京都府京都市東山区東大路五条下る</v>
          </cell>
        </row>
        <row r="90230">
          <cell r="A90230" t="str">
            <v>6050874</v>
          </cell>
          <cell r="B90230" t="str">
            <v>京都府京都市東山区東大路渋谷上る</v>
          </cell>
        </row>
        <row r="90231">
          <cell r="A90231" t="str">
            <v>6050078</v>
          </cell>
          <cell r="B90231" t="str">
            <v>京都府京都市東山区富永町</v>
          </cell>
        </row>
        <row r="90232">
          <cell r="A90232" t="str">
            <v>6050078</v>
          </cell>
          <cell r="B90232" t="str">
            <v>京都府京都市東山区八坂新地</v>
          </cell>
        </row>
        <row r="90233">
          <cell r="A90233" t="str">
            <v>6050905</v>
          </cell>
          <cell r="B90233" t="str">
            <v>京都府京都市東山区豊浦町</v>
          </cell>
        </row>
        <row r="90234">
          <cell r="A90234" t="str">
            <v>6050905</v>
          </cell>
          <cell r="B90234" t="str">
            <v>京都府京都市東山区鞘町通五条下る</v>
          </cell>
        </row>
        <row r="90235">
          <cell r="A90235" t="str">
            <v>6050905</v>
          </cell>
          <cell r="B90235" t="str">
            <v>京都府京都市東山区鞘町通五条下る３丁目</v>
          </cell>
        </row>
        <row r="90236">
          <cell r="A90236" t="str">
            <v>6050024</v>
          </cell>
          <cell r="B90236" t="str">
            <v>京都府京都市東山区土居之内町</v>
          </cell>
        </row>
        <row r="90237">
          <cell r="A90237" t="str">
            <v>6050024</v>
          </cell>
          <cell r="B90237" t="str">
            <v>京都府京都市東山区三条通白川橋下る</v>
          </cell>
        </row>
        <row r="90238">
          <cell r="A90238" t="str">
            <v>6050024</v>
          </cell>
          <cell r="B90238" t="str">
            <v>京都府京都市東山区三条通南裏白川筋西入</v>
          </cell>
        </row>
        <row r="90239">
          <cell r="A90239" t="str">
            <v>6050024</v>
          </cell>
          <cell r="B90239" t="str">
            <v>京都府京都市東山区白川筋三条下る</v>
          </cell>
        </row>
        <row r="90240">
          <cell r="A90240" t="str">
            <v>6050082</v>
          </cell>
          <cell r="B90240" t="str">
            <v>京都府京都市東山区中之町</v>
          </cell>
        </row>
        <row r="90241">
          <cell r="A90241" t="str">
            <v>6050082</v>
          </cell>
          <cell r="B90241" t="str">
            <v>京都府京都市東山区新門前通大和大路東入</v>
          </cell>
        </row>
        <row r="90242">
          <cell r="A90242" t="str">
            <v>6050082</v>
          </cell>
          <cell r="B90242" t="str">
            <v>京都府京都市東山区新門前通大和大路東入２丁目</v>
          </cell>
        </row>
        <row r="90243">
          <cell r="A90243" t="str">
            <v>6050034</v>
          </cell>
          <cell r="B90243" t="str">
            <v>京都府京都市東山区中之町</v>
          </cell>
        </row>
        <row r="90244">
          <cell r="A90244" t="str">
            <v>6050034</v>
          </cell>
          <cell r="B90244" t="str">
            <v>京都府京都市東山区三条通白川橋東入４丁目</v>
          </cell>
        </row>
        <row r="90245">
          <cell r="A90245" t="str">
            <v>6050034</v>
          </cell>
          <cell r="B90245" t="str">
            <v>京都府京都市東山区三条通白川橋東４丁目</v>
          </cell>
        </row>
        <row r="90246">
          <cell r="A90246" t="str">
            <v>6050034</v>
          </cell>
          <cell r="B90246" t="str">
            <v>京都府京都市東山区三条通神宮道東入２丁目</v>
          </cell>
        </row>
        <row r="90247">
          <cell r="A90247" t="str">
            <v>6050075</v>
          </cell>
          <cell r="B90247" t="str">
            <v>京都府京都市東山区中之町</v>
          </cell>
        </row>
        <row r="90248">
          <cell r="A90248" t="str">
            <v>6050075</v>
          </cell>
          <cell r="B90248" t="str">
            <v>京都府京都市東山区四条通大和大路西入</v>
          </cell>
        </row>
        <row r="90249">
          <cell r="A90249" t="str">
            <v>6050019</v>
          </cell>
          <cell r="B90249" t="str">
            <v>京都府京都市東山区長光町</v>
          </cell>
        </row>
        <row r="90250">
          <cell r="A90250" t="str">
            <v>6050019</v>
          </cell>
          <cell r="B90250" t="str">
            <v>京都府京都市東山区三条通大橋東入３丁目下る</v>
          </cell>
        </row>
        <row r="90251">
          <cell r="A90251" t="str">
            <v>6050019</v>
          </cell>
          <cell r="B90251" t="str">
            <v>京都府京都市東山区三条通大橋東３丁目下る</v>
          </cell>
        </row>
        <row r="90252">
          <cell r="A90252" t="str">
            <v>6050019</v>
          </cell>
          <cell r="B90252" t="str">
            <v>京都府京都市東山区三条通東大路西入１丁目</v>
          </cell>
        </row>
        <row r="90253">
          <cell r="A90253" t="str">
            <v>6050838</v>
          </cell>
          <cell r="B90253" t="str">
            <v>京都府京都市東山区西川原町</v>
          </cell>
        </row>
        <row r="90254">
          <cell r="A90254" t="str">
            <v>6050838</v>
          </cell>
          <cell r="B90254" t="str">
            <v>京都府京都市東山区柿町通新宮川筋東入</v>
          </cell>
        </row>
        <row r="90255">
          <cell r="A90255" t="str">
            <v>6050838</v>
          </cell>
          <cell r="B90255" t="str">
            <v>京都府京都市東山区柿町通新宮川町東入</v>
          </cell>
        </row>
        <row r="90256">
          <cell r="A90256" t="str">
            <v>6050838</v>
          </cell>
          <cell r="B90256" t="str">
            <v>京都府京都市東山区新宮川筋通柿町下る</v>
          </cell>
        </row>
        <row r="90257">
          <cell r="A90257" t="str">
            <v>6050838</v>
          </cell>
          <cell r="B90257" t="str">
            <v>京都府京都市東山区新宮川町通柿町下る</v>
          </cell>
        </row>
        <row r="90258">
          <cell r="A90258" t="str">
            <v>6050838</v>
          </cell>
          <cell r="B90258" t="str">
            <v>京都府京都市東山区柿町通新宮川町西入</v>
          </cell>
        </row>
        <row r="90259">
          <cell r="A90259" t="str">
            <v>6050838</v>
          </cell>
          <cell r="B90259" t="str">
            <v>京都府京都市東山区新宮川町通柿町上る</v>
          </cell>
        </row>
        <row r="90260">
          <cell r="A90260" t="str">
            <v>6050043</v>
          </cell>
          <cell r="B90260" t="str">
            <v>京都府京都市東山区西小物座町</v>
          </cell>
        </row>
        <row r="90261">
          <cell r="A90261" t="str">
            <v>6050043</v>
          </cell>
          <cell r="B90261" t="str">
            <v>京都府京都市東山区三条通白川橋東入８丁目</v>
          </cell>
        </row>
        <row r="90262">
          <cell r="A90262" t="str">
            <v>6050816</v>
          </cell>
          <cell r="B90262" t="str">
            <v>京都府京都市東山区西御門町</v>
          </cell>
        </row>
        <row r="90263">
          <cell r="A90263" t="str">
            <v>6050816</v>
          </cell>
          <cell r="B90263" t="str">
            <v>京都府京都市東山区新宮川筋松原下る</v>
          </cell>
        </row>
        <row r="90264">
          <cell r="A90264" t="str">
            <v>6050816</v>
          </cell>
          <cell r="B90264" t="str">
            <v>京都府京都市東山区新宮川町通松原下る</v>
          </cell>
        </row>
        <row r="90265">
          <cell r="A90265" t="str">
            <v>6050907</v>
          </cell>
          <cell r="B90265" t="str">
            <v>京都府京都市東山区西橘町</v>
          </cell>
        </row>
        <row r="90266">
          <cell r="A90266" t="str">
            <v>6050907</v>
          </cell>
          <cell r="B90266" t="str">
            <v>京都府京都市東山区問屋町通五条下る</v>
          </cell>
        </row>
        <row r="90267">
          <cell r="A90267" t="str">
            <v>6050907</v>
          </cell>
          <cell r="B90267" t="str">
            <v>京都府京都市東山区問屋町通五条下る３丁目</v>
          </cell>
        </row>
        <row r="90268">
          <cell r="A90268" t="str">
            <v>6050907</v>
          </cell>
          <cell r="B90268" t="str">
            <v>京都府京都市東山区問屋町通正面上る</v>
          </cell>
        </row>
        <row r="90269">
          <cell r="A90269" t="str">
            <v>6050935</v>
          </cell>
          <cell r="B90269" t="str">
            <v>京都府京都市東山区西棟梁町</v>
          </cell>
        </row>
        <row r="90270">
          <cell r="A90270" t="str">
            <v>6050935</v>
          </cell>
          <cell r="B90270" t="str">
            <v>京都府京都市東山区大和大路通五条下る２丁目西入</v>
          </cell>
        </row>
        <row r="90271">
          <cell r="A90271" t="str">
            <v>6050935</v>
          </cell>
          <cell r="B90271" t="str">
            <v>京都府京都市東山区大和大路通五条下る３丁目</v>
          </cell>
        </row>
        <row r="90272">
          <cell r="A90272" t="str">
            <v>6050935</v>
          </cell>
          <cell r="B90272" t="str">
            <v>京都府京都市東山区大和大路通五条下る３丁目西入</v>
          </cell>
        </row>
        <row r="90273">
          <cell r="A90273" t="str">
            <v>6050088</v>
          </cell>
          <cell r="B90273" t="str">
            <v>京都府京都市東山区西之町</v>
          </cell>
        </row>
        <row r="90274">
          <cell r="A90274" t="str">
            <v>6050088</v>
          </cell>
          <cell r="B90274" t="str">
            <v>京都府京都市東山区新門前通大和大路東入</v>
          </cell>
        </row>
        <row r="90275">
          <cell r="A90275" t="str">
            <v>6050088</v>
          </cell>
          <cell r="B90275" t="str">
            <v>京都府京都市東山区大和大路通新門前上る</v>
          </cell>
        </row>
        <row r="90276">
          <cell r="A90276" t="str">
            <v>6050088</v>
          </cell>
          <cell r="B90276" t="str">
            <v>京都府京都市東山区大和大路通新門前下る</v>
          </cell>
        </row>
        <row r="90277">
          <cell r="A90277" t="str">
            <v>6050947</v>
          </cell>
          <cell r="B90277" t="str">
            <v>京都府京都市東山区西之門町</v>
          </cell>
        </row>
        <row r="90278">
          <cell r="A90278" t="str">
            <v>6050947</v>
          </cell>
          <cell r="B90278" t="str">
            <v>京都府京都市東山区七条通本町東入</v>
          </cell>
        </row>
        <row r="90279">
          <cell r="A90279" t="str">
            <v>6050947</v>
          </cell>
          <cell r="B90279" t="str">
            <v>京都府京都市東山区七条通大和大路西入</v>
          </cell>
        </row>
        <row r="90280">
          <cell r="A90280" t="str">
            <v>6050947</v>
          </cell>
          <cell r="B90280" t="str">
            <v>京都府京都市東山区大黒町通七条上る</v>
          </cell>
        </row>
        <row r="90281">
          <cell r="A90281" t="str">
            <v>6050947</v>
          </cell>
          <cell r="B90281" t="str">
            <v>京都府京都市東山区大和大路通七条下る</v>
          </cell>
        </row>
        <row r="90282">
          <cell r="A90282" t="str">
            <v>6050037</v>
          </cell>
          <cell r="B90282" t="str">
            <v>京都府京都市東山区西町</v>
          </cell>
        </row>
        <row r="90283">
          <cell r="A90283" t="str">
            <v>6050037</v>
          </cell>
          <cell r="B90283" t="str">
            <v>京都府京都市東山区三条通白川橋東入２丁目</v>
          </cell>
        </row>
        <row r="90284">
          <cell r="A90284" t="str">
            <v>6050037</v>
          </cell>
          <cell r="B90284" t="str">
            <v>京都府京都市東山区三条通神宮道西入</v>
          </cell>
        </row>
        <row r="90285">
          <cell r="A90285" t="str">
            <v>6050037</v>
          </cell>
          <cell r="B90285" t="str">
            <v>京都府京都市東山区神宮道三条上る</v>
          </cell>
        </row>
        <row r="90286">
          <cell r="A90286" t="str">
            <v>6050077</v>
          </cell>
          <cell r="B90286" t="str">
            <v>京都府京都市東山区廿一軒町</v>
          </cell>
        </row>
        <row r="90287">
          <cell r="A90287" t="str">
            <v>6050077</v>
          </cell>
          <cell r="B90287" t="str">
            <v>京都府京都市東山区大和大路通四条上る</v>
          </cell>
        </row>
        <row r="90288">
          <cell r="A90288" t="str">
            <v>6050001</v>
          </cell>
          <cell r="B90288" t="str">
            <v>京都府京都市東山区二町目</v>
          </cell>
        </row>
        <row r="90289">
          <cell r="A90289" t="str">
            <v>6050001</v>
          </cell>
          <cell r="B90289" t="str">
            <v>京都府京都市東山区三条大橋東入</v>
          </cell>
        </row>
        <row r="90290">
          <cell r="A90290" t="str">
            <v>6050001</v>
          </cell>
          <cell r="B90290" t="str">
            <v>京都府京都市東山区三条通大橋東</v>
          </cell>
        </row>
        <row r="90291">
          <cell r="A90291" t="str">
            <v>6050001</v>
          </cell>
          <cell r="B90291" t="str">
            <v>京都府京都市東山区三条通大橋東入</v>
          </cell>
        </row>
        <row r="90292">
          <cell r="A90292" t="str">
            <v>6050934</v>
          </cell>
          <cell r="B90292" t="str">
            <v>京都府京都市東山区塗師屋町</v>
          </cell>
        </row>
        <row r="90293">
          <cell r="A90293" t="str">
            <v>6050934</v>
          </cell>
          <cell r="B90293" t="str">
            <v>京都府京都市東山区大黒町通七条上る</v>
          </cell>
        </row>
        <row r="90294">
          <cell r="A90294" t="str">
            <v>6050934</v>
          </cell>
          <cell r="B90294" t="str">
            <v>京都府京都市東山区大黒町通正面下る</v>
          </cell>
        </row>
        <row r="90295">
          <cell r="A90295" t="str">
            <v>6050805</v>
          </cell>
          <cell r="B90295" t="str">
            <v>京都府京都市東山区博多町</v>
          </cell>
        </row>
        <row r="90296">
          <cell r="A90296" t="str">
            <v>6050805</v>
          </cell>
          <cell r="B90296" t="str">
            <v>京都府京都市東山区新道通団栗下る</v>
          </cell>
        </row>
        <row r="90297">
          <cell r="A90297" t="str">
            <v>6050805</v>
          </cell>
          <cell r="B90297" t="str">
            <v>京都府京都市東山区大和大路通四条下る３丁目</v>
          </cell>
        </row>
        <row r="90298">
          <cell r="A90298" t="str">
            <v>6050805</v>
          </cell>
          <cell r="B90298" t="str">
            <v>京都府京都市東山区大和大路通団栗下る</v>
          </cell>
        </row>
        <row r="90299">
          <cell r="A90299" t="str">
            <v>6050083</v>
          </cell>
          <cell r="B90299" t="str">
            <v>京都府京都市東山区橋本町</v>
          </cell>
        </row>
        <row r="90300">
          <cell r="A90300" t="str">
            <v>6050083</v>
          </cell>
          <cell r="B90300" t="str">
            <v>京都府京都市東山区新橋通大和大路東入２丁目</v>
          </cell>
        </row>
        <row r="90301">
          <cell r="A90301" t="str">
            <v>6050083</v>
          </cell>
          <cell r="B90301" t="str">
            <v>京都府京都市東山区新橋通大和大路東２丁目</v>
          </cell>
        </row>
        <row r="90302">
          <cell r="A90302" t="str">
            <v>6050027</v>
          </cell>
          <cell r="B90302" t="str">
            <v>京都府京都市東山区八軒町</v>
          </cell>
        </row>
        <row r="90303">
          <cell r="A90303" t="str">
            <v>6050027</v>
          </cell>
          <cell r="B90303" t="str">
            <v>京都府京都市東山区三条通南裏白川筋西入２丁目</v>
          </cell>
        </row>
        <row r="90304">
          <cell r="A90304" t="str">
            <v>6050027</v>
          </cell>
          <cell r="B90304" t="str">
            <v>京都府京都市東山区三条通南裏古川町東入</v>
          </cell>
        </row>
        <row r="90305">
          <cell r="A90305" t="str">
            <v>6050027</v>
          </cell>
          <cell r="B90305" t="str">
            <v>京都府京都市東山区古川町通三条下る</v>
          </cell>
        </row>
        <row r="90306">
          <cell r="A90306" t="str">
            <v>6050027</v>
          </cell>
          <cell r="B90306" t="str">
            <v>京都府京都市東山区古川町通三条下る東入</v>
          </cell>
        </row>
        <row r="90307">
          <cell r="A90307" t="str">
            <v>6050863</v>
          </cell>
          <cell r="B90307" t="str">
            <v>京都府京都市東山区梅林町</v>
          </cell>
        </row>
        <row r="90308">
          <cell r="A90308" t="str">
            <v>6050863</v>
          </cell>
          <cell r="B90308" t="str">
            <v>京都府京都市東山区東大路五条上る</v>
          </cell>
        </row>
        <row r="90309">
          <cell r="A90309" t="str">
            <v>6050029</v>
          </cell>
          <cell r="B90309" t="str">
            <v>京都府京都市東山区東姉小路町</v>
          </cell>
        </row>
        <row r="90310">
          <cell r="A90310" t="str">
            <v>6050029</v>
          </cell>
          <cell r="B90310" t="str">
            <v>京都府京都市東山区三条通北裏白川筋西入</v>
          </cell>
        </row>
        <row r="90311">
          <cell r="A90311" t="str">
            <v>6050029</v>
          </cell>
          <cell r="B90311" t="str">
            <v>京都府京都市東山区三条通北裏白川筋西入２丁目</v>
          </cell>
        </row>
        <row r="90312">
          <cell r="A90312" t="str">
            <v>6050029</v>
          </cell>
          <cell r="B90312" t="str">
            <v>京都府京都市東山区三条通北裏古川町東入</v>
          </cell>
        </row>
        <row r="90313">
          <cell r="A90313" t="str">
            <v>6050872</v>
          </cell>
          <cell r="B90313" t="str">
            <v>京都府京都市東山区東音羽町</v>
          </cell>
        </row>
        <row r="90314">
          <cell r="A90314" t="str">
            <v>6050872</v>
          </cell>
          <cell r="B90314" t="str">
            <v>京都府京都市東山区東大路五条下る東入</v>
          </cell>
        </row>
        <row r="90315">
          <cell r="A90315" t="str">
            <v>6050839</v>
          </cell>
          <cell r="B90315" t="str">
            <v>京都府京都市東山区東川原町</v>
          </cell>
        </row>
        <row r="90316">
          <cell r="A90316" t="str">
            <v>6050839</v>
          </cell>
          <cell r="B90316" t="str">
            <v>京都府京都市東山区柿町通大黒町西入</v>
          </cell>
        </row>
        <row r="90317">
          <cell r="A90317" t="str">
            <v>6050839</v>
          </cell>
          <cell r="B90317" t="str">
            <v>京都府京都市東山区柿町通本町西入</v>
          </cell>
        </row>
        <row r="90318">
          <cell r="A90318" t="str">
            <v>6050951</v>
          </cell>
          <cell r="B90318" t="str">
            <v>京都府京都市東山区東瓦町</v>
          </cell>
        </row>
        <row r="90319">
          <cell r="A90319" t="str">
            <v>6050951</v>
          </cell>
          <cell r="B90319" t="str">
            <v>京都府京都市東山区塩小路通大和大路東入４丁目</v>
          </cell>
        </row>
        <row r="90320">
          <cell r="A90320" t="str">
            <v>6050951</v>
          </cell>
          <cell r="B90320" t="str">
            <v>京都府京都市東山区大仏南門通大和大路東入４丁目</v>
          </cell>
        </row>
        <row r="90321">
          <cell r="A90321" t="str">
            <v>6050951</v>
          </cell>
          <cell r="B90321" t="str">
            <v>京都府京都市東山区東大路塩小路下る</v>
          </cell>
        </row>
        <row r="90322">
          <cell r="A90322" t="str">
            <v>6050951</v>
          </cell>
          <cell r="B90322" t="str">
            <v>京都府京都市東山区東大路七条下る</v>
          </cell>
        </row>
        <row r="90323">
          <cell r="A90323" t="str">
            <v>6050951</v>
          </cell>
          <cell r="B90323" t="str">
            <v>京都府京都市東山区塩小路通大和大路東入</v>
          </cell>
        </row>
        <row r="90324">
          <cell r="A90324" t="str">
            <v>6050951</v>
          </cell>
          <cell r="B90324" t="str">
            <v>京都府京都市東山区塩小路通大和大路東入３丁目</v>
          </cell>
        </row>
        <row r="90325">
          <cell r="A90325" t="str">
            <v>6050951</v>
          </cell>
          <cell r="B90325" t="str">
            <v>京都府京都市東山区大仏南門通大和大路東入</v>
          </cell>
        </row>
        <row r="90326">
          <cell r="A90326" t="str">
            <v>6050951</v>
          </cell>
          <cell r="B90326" t="str">
            <v>京都府京都市東山区東大路塩小路上る</v>
          </cell>
        </row>
        <row r="90327">
          <cell r="A90327" t="str">
            <v>6050951</v>
          </cell>
          <cell r="B90327" t="str">
            <v>京都府京都市東山区大和大路通七条下る</v>
          </cell>
        </row>
        <row r="90328">
          <cell r="A90328" t="str">
            <v>6050044</v>
          </cell>
          <cell r="B90328" t="str">
            <v>京都府京都市東山区東小物座町</v>
          </cell>
        </row>
        <row r="90329">
          <cell r="A90329" t="str">
            <v>6050044</v>
          </cell>
          <cell r="B90329" t="str">
            <v>京都府京都市東山区三条通白川橋東入９丁目</v>
          </cell>
        </row>
        <row r="90330">
          <cell r="A90330" t="str">
            <v>6050044</v>
          </cell>
          <cell r="B90330" t="str">
            <v>京都府京都市東山区三条通神宮道東入７丁目</v>
          </cell>
        </row>
        <row r="90331">
          <cell r="A90331" t="str">
            <v>6050000</v>
          </cell>
          <cell r="B90331" t="str">
            <v>京都府京都市東山区東小物座町附属</v>
          </cell>
        </row>
        <row r="90332">
          <cell r="A90332" t="str">
            <v>6050000</v>
          </cell>
          <cell r="B90332" t="str">
            <v>京都府京都市東山区三条通白川橋東入９丁目</v>
          </cell>
        </row>
        <row r="90333">
          <cell r="A90333" t="str">
            <v>6050000</v>
          </cell>
          <cell r="B90333" t="str">
            <v>京都府京都市東山区三条通神宮道東入７丁目</v>
          </cell>
        </row>
        <row r="90334">
          <cell r="A90334" t="str">
            <v>6050000</v>
          </cell>
          <cell r="B90334" t="str">
            <v>京都府京都市東山区三条通神宮道東入９丁目</v>
          </cell>
        </row>
        <row r="90335">
          <cell r="A90335" t="str">
            <v>6050906</v>
          </cell>
          <cell r="B90335" t="str">
            <v>京都府京都市東山区東橘町</v>
          </cell>
        </row>
        <row r="90336">
          <cell r="A90336" t="str">
            <v>6050906</v>
          </cell>
          <cell r="B90336" t="str">
            <v>京都府京都市東山区問屋町通五条下る</v>
          </cell>
        </row>
        <row r="90337">
          <cell r="A90337" t="str">
            <v>6050906</v>
          </cell>
          <cell r="B90337" t="str">
            <v>京都府京都市東山区問屋町通五条下る３丁目</v>
          </cell>
        </row>
        <row r="90338">
          <cell r="A90338" t="str">
            <v>6050041</v>
          </cell>
          <cell r="B90338" t="str">
            <v>京都府京都市東山区東町</v>
          </cell>
        </row>
        <row r="90339">
          <cell r="A90339" t="str">
            <v>6050041</v>
          </cell>
          <cell r="B90339" t="str">
            <v>京都府京都市東山区三条通白川橋東入５丁目</v>
          </cell>
        </row>
        <row r="90340">
          <cell r="A90340" t="str">
            <v>6050041</v>
          </cell>
          <cell r="B90340" t="str">
            <v>京都府京都市東山区三条通神宮道東入３丁目</v>
          </cell>
        </row>
        <row r="90341">
          <cell r="A90341" t="str">
            <v>6050847</v>
          </cell>
          <cell r="B90341" t="str">
            <v>京都府京都市東山区東橋詰町</v>
          </cell>
        </row>
        <row r="90342">
          <cell r="A90342" t="str">
            <v>6050847</v>
          </cell>
          <cell r="B90342" t="str">
            <v>京都府京都市東山区五条通大橋東入</v>
          </cell>
        </row>
        <row r="90343">
          <cell r="A90343" t="str">
            <v>6050847</v>
          </cell>
          <cell r="B90343" t="str">
            <v>京都府京都市東山区本町通五条上る</v>
          </cell>
        </row>
        <row r="90344">
          <cell r="A90344" t="str">
            <v>6050046</v>
          </cell>
          <cell r="B90344" t="str">
            <v>京都府京都市東山区東分木町</v>
          </cell>
        </row>
        <row r="90345">
          <cell r="A90345" t="str">
            <v>6050046</v>
          </cell>
          <cell r="B90345" t="str">
            <v>京都府京都市東山区三条通白川橋東入７丁目</v>
          </cell>
        </row>
        <row r="90346">
          <cell r="A90346" t="str">
            <v>6050046</v>
          </cell>
          <cell r="B90346" t="str">
            <v>京都府京都市東山区三条通白川橋東７丁目</v>
          </cell>
        </row>
        <row r="90347">
          <cell r="A90347" t="str">
            <v>6050046</v>
          </cell>
          <cell r="B90347" t="str">
            <v>京都府京都市東山区三条通神宮道東入５丁目</v>
          </cell>
        </row>
        <row r="90348">
          <cell r="A90348" t="str">
            <v>6050993</v>
          </cell>
          <cell r="B90348" t="str">
            <v>京都府京都市東山区日吉町</v>
          </cell>
        </row>
        <row r="90349">
          <cell r="A90349" t="str">
            <v>6050993</v>
          </cell>
          <cell r="B90349" t="str">
            <v>京都府京都市東山区加茂川筋七条下る</v>
          </cell>
        </row>
        <row r="90350">
          <cell r="A90350" t="str">
            <v>6050993</v>
          </cell>
          <cell r="B90350" t="str">
            <v>京都府京都市東山区鞘町通七条下る</v>
          </cell>
        </row>
        <row r="90351">
          <cell r="A90351" t="str">
            <v>6050993</v>
          </cell>
          <cell r="B90351" t="str">
            <v>京都府京都市東山区鞘町通七条下る西入</v>
          </cell>
        </row>
        <row r="90352">
          <cell r="A90352" t="str">
            <v>6050993</v>
          </cell>
          <cell r="B90352" t="str">
            <v>京都府京都市東山区七条通鞘町西入</v>
          </cell>
        </row>
        <row r="90353">
          <cell r="A90353" t="str">
            <v>6050993</v>
          </cell>
          <cell r="B90353" t="str">
            <v>京都府京都市東山区七条通本町西入</v>
          </cell>
        </row>
        <row r="90354">
          <cell r="A90354" t="str">
            <v>6050993</v>
          </cell>
          <cell r="B90354" t="str">
            <v>京都府京都市東山区東川端通七条下る</v>
          </cell>
        </row>
        <row r="90355">
          <cell r="A90355" t="str">
            <v>6050993</v>
          </cell>
          <cell r="B90355" t="str">
            <v>京都府京都市東山区七条通鞘町東入</v>
          </cell>
        </row>
        <row r="90356">
          <cell r="A90356" t="str">
            <v>6050812</v>
          </cell>
          <cell r="B90356" t="str">
            <v>京都府京都市東山区毘沙門町</v>
          </cell>
        </row>
        <row r="90357">
          <cell r="A90357" t="str">
            <v>6050812</v>
          </cell>
          <cell r="B90357" t="str">
            <v>京都府京都市東山区東大路松原上る３丁目</v>
          </cell>
        </row>
        <row r="90358">
          <cell r="A90358" t="str">
            <v>6050812</v>
          </cell>
          <cell r="B90358" t="str">
            <v>京都府京都市東山区東大路松原上る４丁目</v>
          </cell>
        </row>
        <row r="90359">
          <cell r="A90359" t="str">
            <v>6050812</v>
          </cell>
          <cell r="B90359" t="str">
            <v>京都府京都市東山区大和大路通松原上る４丁目</v>
          </cell>
        </row>
        <row r="90360">
          <cell r="A90360" t="str">
            <v>6050812</v>
          </cell>
          <cell r="B90360" t="str">
            <v>京都府京都市東山区東大路安井北門下る</v>
          </cell>
        </row>
        <row r="90361">
          <cell r="A90361" t="str">
            <v>6050812</v>
          </cell>
          <cell r="B90361" t="str">
            <v>京都府京都市東山区東大路安井北門下る西入</v>
          </cell>
        </row>
        <row r="90362">
          <cell r="A90362" t="str">
            <v>6050812</v>
          </cell>
          <cell r="B90362" t="str">
            <v>京都府京都市東山区安井北門通東大路西入</v>
          </cell>
        </row>
        <row r="90363">
          <cell r="A90363" t="str">
            <v>6050985</v>
          </cell>
          <cell r="B90363" t="str">
            <v>京都府京都市東山区福稲柿本町</v>
          </cell>
        </row>
        <row r="90364">
          <cell r="A90364" t="str">
            <v>6050983</v>
          </cell>
          <cell r="B90364" t="str">
            <v>京都府京都市東山区福稲上高松町</v>
          </cell>
        </row>
        <row r="90365">
          <cell r="A90365" t="str">
            <v>6050988</v>
          </cell>
          <cell r="B90365" t="str">
            <v>京都府京都市東山区福稲川原町</v>
          </cell>
        </row>
        <row r="90366">
          <cell r="A90366" t="str">
            <v>6050986</v>
          </cell>
          <cell r="B90366" t="str">
            <v>京都府京都市東山区福稲岸ノ上町</v>
          </cell>
        </row>
        <row r="90367">
          <cell r="A90367" t="str">
            <v>6050987</v>
          </cell>
          <cell r="B90367" t="str">
            <v>京都府京都市東山区福稲御所ノ内町</v>
          </cell>
        </row>
        <row r="90368">
          <cell r="A90368" t="str">
            <v>6050982</v>
          </cell>
          <cell r="B90368" t="str">
            <v>京都府京都市東山区福稲下高松町</v>
          </cell>
        </row>
        <row r="90369">
          <cell r="A90369" t="str">
            <v>6050984</v>
          </cell>
          <cell r="B90369" t="str">
            <v>京都府京都市東山区福稲高原町</v>
          </cell>
        </row>
        <row r="90370">
          <cell r="A90370" t="str">
            <v>6050911</v>
          </cell>
          <cell r="B90370" t="str">
            <v>京都府京都市東山区袋町</v>
          </cell>
        </row>
        <row r="90371">
          <cell r="A90371" t="str">
            <v>6050911</v>
          </cell>
          <cell r="B90371" t="str">
            <v>京都府京都市東山区大黒町通五条下る</v>
          </cell>
        </row>
        <row r="90372">
          <cell r="A90372" t="str">
            <v>6050911</v>
          </cell>
          <cell r="B90372" t="str">
            <v>京都府京都市東山区大黒町通五条下る１丁目</v>
          </cell>
        </row>
        <row r="90373">
          <cell r="A90373" t="str">
            <v>6050026</v>
          </cell>
          <cell r="B90373" t="str">
            <v>京都府京都市東山区古川町</v>
          </cell>
        </row>
        <row r="90374">
          <cell r="A90374" t="str">
            <v>6050026</v>
          </cell>
          <cell r="B90374" t="str">
            <v>京都府京都市東山区三条通白川筋西入１筋目下る</v>
          </cell>
        </row>
        <row r="90375">
          <cell r="A90375" t="str">
            <v>6050026</v>
          </cell>
          <cell r="B90375" t="str">
            <v>京都府京都市東山区古川町通三条下る</v>
          </cell>
        </row>
        <row r="90376">
          <cell r="A90376" t="str">
            <v>6050065</v>
          </cell>
          <cell r="B90376" t="str">
            <v>京都府京都市東山区古西町</v>
          </cell>
        </row>
        <row r="90377">
          <cell r="A90377" t="str">
            <v>6050065</v>
          </cell>
          <cell r="B90377" t="str">
            <v>京都府京都市東山区古門前通東大路西入</v>
          </cell>
        </row>
        <row r="90378">
          <cell r="A90378" t="str">
            <v>6050065</v>
          </cell>
          <cell r="B90378" t="str">
            <v>京都府京都市東山区古門前通東大路東入</v>
          </cell>
        </row>
        <row r="90379">
          <cell r="A90379" t="str">
            <v>6050065</v>
          </cell>
          <cell r="B90379" t="str">
            <v>京都府京都市東山区古門前通大和大路東入３丁目</v>
          </cell>
        </row>
        <row r="90380">
          <cell r="A90380" t="str">
            <v>6050065</v>
          </cell>
          <cell r="B90380" t="str">
            <v>京都府京都市東山区古門前通大和大路東入４丁目</v>
          </cell>
        </row>
        <row r="90381">
          <cell r="A90381" t="str">
            <v>6050028</v>
          </cell>
          <cell r="B90381" t="str">
            <v>京都府京都市東山区分木町</v>
          </cell>
        </row>
        <row r="90382">
          <cell r="A90382" t="str">
            <v>6050028</v>
          </cell>
          <cell r="B90382" t="str">
            <v>京都府京都市東山区三条通大橋東入５丁目</v>
          </cell>
        </row>
        <row r="90383">
          <cell r="A90383" t="str">
            <v>6050028</v>
          </cell>
          <cell r="B90383" t="str">
            <v>京都府京都市東山区三条通大橋東６丁目</v>
          </cell>
        </row>
        <row r="90384">
          <cell r="A90384" t="str">
            <v>6050028</v>
          </cell>
          <cell r="B90384" t="str">
            <v>京都府京都市東山区三条通白川筋西入２丁目</v>
          </cell>
        </row>
        <row r="90385">
          <cell r="A90385" t="str">
            <v>6050028</v>
          </cell>
          <cell r="B90385" t="str">
            <v>京都府京都市東山区三条通東大路東入</v>
          </cell>
        </row>
        <row r="90386">
          <cell r="A90386" t="str">
            <v>6050028</v>
          </cell>
          <cell r="B90386" t="str">
            <v>京都府京都市東山区古川町通三条上る</v>
          </cell>
        </row>
        <row r="90387">
          <cell r="A90387" t="str">
            <v>6050028</v>
          </cell>
          <cell r="B90387" t="str">
            <v>京都府京都市東山区古川町通三条下る</v>
          </cell>
        </row>
        <row r="90388">
          <cell r="A90388" t="str">
            <v>6050028</v>
          </cell>
          <cell r="B90388" t="str">
            <v>京都府京都市東山区三条通東大路東入１丁目</v>
          </cell>
        </row>
        <row r="90389">
          <cell r="A90389" t="str">
            <v>6050028</v>
          </cell>
          <cell r="B90389" t="str">
            <v>京都府京都市東山区三条通古川町東入</v>
          </cell>
        </row>
        <row r="90390">
          <cell r="A90390" t="str">
            <v>6050028</v>
          </cell>
          <cell r="B90390" t="str">
            <v>京都府京都市東山区古川町通三条下る東入</v>
          </cell>
        </row>
        <row r="90391">
          <cell r="A90391" t="str">
            <v>6050086</v>
          </cell>
          <cell r="B90391" t="str">
            <v>京都府京都市東山区弁財天町</v>
          </cell>
        </row>
        <row r="90392">
          <cell r="A90392" t="str">
            <v>6050086</v>
          </cell>
          <cell r="B90392" t="str">
            <v>京都府京都市東山区大和大路通三条下る３丁目</v>
          </cell>
        </row>
        <row r="90393">
          <cell r="A90393" t="str">
            <v>6050086</v>
          </cell>
          <cell r="B90393" t="str">
            <v>京都府京都市東山区大和大路通四条上る</v>
          </cell>
        </row>
        <row r="90394">
          <cell r="A90394" t="str">
            <v>6050086</v>
          </cell>
          <cell r="B90394" t="str">
            <v>京都府京都市東山区大和大路通三条下る２丁目</v>
          </cell>
        </row>
        <row r="90395">
          <cell r="A90395" t="str">
            <v>6050946</v>
          </cell>
          <cell r="B90395" t="str">
            <v>京都府京都市東山区北斗町</v>
          </cell>
        </row>
        <row r="90396">
          <cell r="A90396" t="str">
            <v>6050946</v>
          </cell>
          <cell r="B90396" t="str">
            <v>京都府京都市東山区本町通七条下る東入</v>
          </cell>
        </row>
        <row r="90397">
          <cell r="A90397" t="str">
            <v>6050946</v>
          </cell>
          <cell r="B90397" t="str">
            <v>京都府京都市東山区大和大路通七条下る</v>
          </cell>
        </row>
        <row r="90398">
          <cell r="A90398" t="str">
            <v>6050946</v>
          </cell>
          <cell r="B90398" t="str">
            <v>京都府京都市東山区大和大路通七条下る西入</v>
          </cell>
        </row>
        <row r="90399">
          <cell r="A90399" t="str">
            <v>6050946</v>
          </cell>
          <cell r="B90399" t="str">
            <v>京都府京都市東山区大和大路通七条下る１丁目</v>
          </cell>
        </row>
        <row r="90400">
          <cell r="A90400" t="str">
            <v>6050946</v>
          </cell>
          <cell r="B90400" t="str">
            <v>京都府京都市東山区大和大路通七条下る２丁目</v>
          </cell>
        </row>
        <row r="90401">
          <cell r="A90401" t="str">
            <v>6050853</v>
          </cell>
          <cell r="B90401" t="str">
            <v>京都府京都市東山区星野町</v>
          </cell>
        </row>
        <row r="90402">
          <cell r="A90402" t="str">
            <v>6050853</v>
          </cell>
          <cell r="B90402" t="str">
            <v>京都府京都市東山区東大路松原上る東入</v>
          </cell>
        </row>
        <row r="90403">
          <cell r="A90403" t="str">
            <v>6050853</v>
          </cell>
          <cell r="B90403" t="str">
            <v>京都府京都市東山区松原通東大路東入</v>
          </cell>
        </row>
        <row r="90404">
          <cell r="A90404" t="str">
            <v>6050853</v>
          </cell>
          <cell r="B90404" t="str">
            <v>京都府京都市東山区松原通東大路東入上る</v>
          </cell>
        </row>
        <row r="90405">
          <cell r="A90405" t="str">
            <v>6050853</v>
          </cell>
          <cell r="B90405" t="str">
            <v>京都府京都市東山区八坂通東大路東入</v>
          </cell>
        </row>
        <row r="90406">
          <cell r="A90406" t="str">
            <v>6050038</v>
          </cell>
          <cell r="B90406" t="str">
            <v>京都府京都市東山区堀池町</v>
          </cell>
        </row>
        <row r="90407">
          <cell r="A90407" t="str">
            <v>6050038</v>
          </cell>
          <cell r="B90407" t="str">
            <v>京都府京都市東山区三条通北裏白川筋東入</v>
          </cell>
        </row>
        <row r="90408">
          <cell r="A90408" t="str">
            <v>6050038</v>
          </cell>
          <cell r="B90408" t="str">
            <v>京都府京都市東山区三条通北裏白川橋東入</v>
          </cell>
        </row>
        <row r="90409">
          <cell r="A90409" t="str">
            <v>6050967</v>
          </cell>
          <cell r="B90409" t="str">
            <v>京都府京都市東山区本池田町</v>
          </cell>
        </row>
        <row r="90410">
          <cell r="A90410" t="str">
            <v>6050967</v>
          </cell>
          <cell r="B90410" t="str">
            <v>京都府京都市東山区大和大路通七条下る４丁目</v>
          </cell>
        </row>
        <row r="90411">
          <cell r="A90411" t="str">
            <v>6050967</v>
          </cell>
          <cell r="B90411" t="str">
            <v>京都府京都市東山区大和大路通七条下る５丁目</v>
          </cell>
        </row>
        <row r="90412">
          <cell r="A90412" t="str">
            <v>6050967</v>
          </cell>
          <cell r="B90412" t="str">
            <v>京都府京都市東山区大和大路通塩小路下る３丁目</v>
          </cell>
        </row>
        <row r="90413">
          <cell r="A90413" t="str">
            <v>6050963</v>
          </cell>
          <cell r="B90413" t="str">
            <v>京都府京都市東山区本瓦町</v>
          </cell>
        </row>
        <row r="90414">
          <cell r="A90414" t="str">
            <v>6050963</v>
          </cell>
          <cell r="B90414" t="str">
            <v>京都府京都市東山区塩小路通東大路西入</v>
          </cell>
        </row>
        <row r="90415">
          <cell r="A90415" t="str">
            <v>6050963</v>
          </cell>
          <cell r="B90415" t="str">
            <v>京都府京都市東山区塩小路通東大路東入３丁目</v>
          </cell>
        </row>
        <row r="90416">
          <cell r="A90416" t="str">
            <v>6050963</v>
          </cell>
          <cell r="B90416" t="str">
            <v>京都府京都市東山区塩小路通大和大路東入３丁目</v>
          </cell>
        </row>
        <row r="90417">
          <cell r="A90417" t="str">
            <v>6050963</v>
          </cell>
          <cell r="B90417" t="str">
            <v>京都府京都市東山区東大路塩小路下る</v>
          </cell>
        </row>
        <row r="90418">
          <cell r="A90418" t="str">
            <v>6050963</v>
          </cell>
          <cell r="B90418" t="str">
            <v>京都府京都市東山区東大路七条下る</v>
          </cell>
        </row>
        <row r="90419">
          <cell r="A90419" t="str">
            <v>6050963</v>
          </cell>
          <cell r="B90419" t="str">
            <v>京都府京都市東山区大仏南門通大和大路東入</v>
          </cell>
        </row>
        <row r="90420">
          <cell r="A90420" t="str">
            <v>6050963</v>
          </cell>
          <cell r="B90420" t="str">
            <v>京都府京都市東山区東大路塩小路上る</v>
          </cell>
        </row>
        <row r="90421">
          <cell r="A90421" t="str">
            <v>6050963</v>
          </cell>
          <cell r="B90421" t="str">
            <v>京都府京都市東山区大仏南門通大和大路東入３丁目</v>
          </cell>
        </row>
        <row r="90422">
          <cell r="A90422" t="str">
            <v>6050981</v>
          </cell>
          <cell r="B90422" t="str">
            <v>京都府京都市東山区本町１丁目</v>
          </cell>
        </row>
        <row r="90423">
          <cell r="A90423" t="str">
            <v>6050981</v>
          </cell>
          <cell r="B90423" t="str">
            <v>京都府京都市東山区本町１０丁目</v>
          </cell>
        </row>
        <row r="90424">
          <cell r="A90424" t="str">
            <v>6050981</v>
          </cell>
          <cell r="B90424" t="str">
            <v>京都府京都市東山区本町１１丁目</v>
          </cell>
        </row>
        <row r="90425">
          <cell r="A90425" t="str">
            <v>6050981</v>
          </cell>
          <cell r="B90425" t="str">
            <v>京都府京都市東山区本町１２丁目</v>
          </cell>
        </row>
        <row r="90426">
          <cell r="A90426" t="str">
            <v>6050981</v>
          </cell>
          <cell r="B90426" t="str">
            <v>京都府京都市東山区本町１３丁目</v>
          </cell>
        </row>
        <row r="90427">
          <cell r="A90427" t="str">
            <v>6050981</v>
          </cell>
          <cell r="B90427" t="str">
            <v>京都府京都市東山区本町１４丁目</v>
          </cell>
        </row>
        <row r="90428">
          <cell r="A90428" t="str">
            <v>6050981</v>
          </cell>
          <cell r="B90428" t="str">
            <v>京都府京都市東山区本町１５丁目</v>
          </cell>
        </row>
        <row r="90429">
          <cell r="A90429" t="str">
            <v>6050981</v>
          </cell>
          <cell r="B90429" t="str">
            <v>京都府京都市東山区本町１６丁目</v>
          </cell>
        </row>
        <row r="90430">
          <cell r="A90430" t="str">
            <v>6050981</v>
          </cell>
          <cell r="B90430" t="str">
            <v>京都府京都市東山区本町１７丁目</v>
          </cell>
        </row>
        <row r="90431">
          <cell r="A90431" t="str">
            <v>6050981</v>
          </cell>
          <cell r="B90431" t="str">
            <v>京都府京都市東山区本町１８丁目</v>
          </cell>
        </row>
        <row r="90432">
          <cell r="A90432" t="str">
            <v>6050981</v>
          </cell>
          <cell r="B90432" t="str">
            <v>京都府京都市東山区本町１９丁目</v>
          </cell>
        </row>
        <row r="90433">
          <cell r="A90433" t="str">
            <v>6050981</v>
          </cell>
          <cell r="B90433" t="str">
            <v>京都府京都市東山区本町２丁目</v>
          </cell>
        </row>
        <row r="90434">
          <cell r="A90434" t="str">
            <v>6050981</v>
          </cell>
          <cell r="B90434" t="str">
            <v>京都府京都市東山区本町２０丁目</v>
          </cell>
        </row>
        <row r="90435">
          <cell r="A90435" t="str">
            <v>6050981</v>
          </cell>
          <cell r="B90435" t="str">
            <v>京都府京都市東山区本町２１丁目</v>
          </cell>
        </row>
        <row r="90436">
          <cell r="A90436" t="str">
            <v>6050981</v>
          </cell>
          <cell r="B90436" t="str">
            <v>京都府京都市東山区本町２２丁目</v>
          </cell>
        </row>
        <row r="90437">
          <cell r="A90437" t="str">
            <v>6050981</v>
          </cell>
          <cell r="B90437" t="str">
            <v>京都府京都市東山区本町３丁目</v>
          </cell>
        </row>
        <row r="90438">
          <cell r="A90438" t="str">
            <v>6050981</v>
          </cell>
          <cell r="B90438" t="str">
            <v>京都府京都市東山区本町４丁目</v>
          </cell>
        </row>
        <row r="90439">
          <cell r="A90439" t="str">
            <v>6050981</v>
          </cell>
          <cell r="B90439" t="str">
            <v>京都府京都市東山区本町５丁目</v>
          </cell>
        </row>
        <row r="90440">
          <cell r="A90440" t="str">
            <v>6050981</v>
          </cell>
          <cell r="B90440" t="str">
            <v>京都府京都市東山区本町６丁目</v>
          </cell>
        </row>
        <row r="90441">
          <cell r="A90441" t="str">
            <v>6050981</v>
          </cell>
          <cell r="B90441" t="str">
            <v>京都府京都市東山区本町７丁目</v>
          </cell>
        </row>
        <row r="90442">
          <cell r="A90442" t="str">
            <v>6050981</v>
          </cell>
          <cell r="B90442" t="str">
            <v>京都府京都市東山区本町８丁目</v>
          </cell>
        </row>
        <row r="90443">
          <cell r="A90443" t="str">
            <v>6050981</v>
          </cell>
          <cell r="B90443" t="str">
            <v>京都府京都市東山区本町９丁目</v>
          </cell>
        </row>
        <row r="90444">
          <cell r="A90444" t="str">
            <v>6050989</v>
          </cell>
          <cell r="B90444" t="str">
            <v>京都府京都市東山区本町新５丁目</v>
          </cell>
        </row>
        <row r="90445">
          <cell r="A90445" t="str">
            <v>6050989</v>
          </cell>
          <cell r="B90445" t="str">
            <v>京都府京都市東山区本町新６丁目</v>
          </cell>
        </row>
        <row r="90446">
          <cell r="A90446" t="str">
            <v>6050942</v>
          </cell>
          <cell r="B90446" t="str">
            <v>京都府京都市東山区蒔田町</v>
          </cell>
        </row>
        <row r="90447">
          <cell r="A90447" t="str">
            <v>6050942</v>
          </cell>
          <cell r="B90447" t="str">
            <v>京都府京都市東山区塩小路通本町東入</v>
          </cell>
        </row>
        <row r="90448">
          <cell r="A90448" t="str">
            <v>6050942</v>
          </cell>
          <cell r="B90448" t="str">
            <v>京都府京都市東山区塩小路通大和大路西入</v>
          </cell>
        </row>
        <row r="90449">
          <cell r="A90449" t="str">
            <v>6050942</v>
          </cell>
          <cell r="B90449" t="str">
            <v>京都府京都市東山区大和大路通塩小路下る</v>
          </cell>
        </row>
        <row r="90450">
          <cell r="A90450" t="str">
            <v>6050826</v>
          </cell>
          <cell r="B90450" t="str">
            <v>京都府京都市東山区桝屋町</v>
          </cell>
        </row>
        <row r="90451">
          <cell r="A90451" t="str">
            <v>6050826</v>
          </cell>
          <cell r="B90451" t="str">
            <v>京都府京都市東山区高台寺南通下河原東入</v>
          </cell>
        </row>
        <row r="90452">
          <cell r="A90452" t="str">
            <v>6050826</v>
          </cell>
          <cell r="B90452" t="str">
            <v>京都府京都市東山区高台寺南門通下河原東入</v>
          </cell>
        </row>
        <row r="90453">
          <cell r="A90453" t="str">
            <v>6050826</v>
          </cell>
          <cell r="B90453" t="str">
            <v>京都府京都市東山区高台寺南門通</v>
          </cell>
        </row>
        <row r="90454">
          <cell r="A90454" t="str">
            <v>6050063</v>
          </cell>
          <cell r="B90454" t="str">
            <v>京都府京都市東山区松原町</v>
          </cell>
        </row>
        <row r="90455">
          <cell r="A90455" t="str">
            <v>6050063</v>
          </cell>
          <cell r="B90455" t="str">
            <v>京都府京都市東山区新門前通大和大路東入３丁目</v>
          </cell>
        </row>
        <row r="90456">
          <cell r="A90456" t="str">
            <v>6050063</v>
          </cell>
          <cell r="B90456" t="str">
            <v>京都府京都市東山区新門前通大和大路東入４丁目</v>
          </cell>
        </row>
        <row r="90457">
          <cell r="A90457" t="str">
            <v>6050063</v>
          </cell>
          <cell r="B90457" t="str">
            <v>京都府京都市東山区東大路新門前下る</v>
          </cell>
        </row>
        <row r="90458">
          <cell r="A90458" t="str">
            <v>6050063</v>
          </cell>
          <cell r="B90458" t="str">
            <v>京都府京都市東山区東大路古門前下る</v>
          </cell>
        </row>
        <row r="90459">
          <cell r="A90459" t="str">
            <v>6050071</v>
          </cell>
          <cell r="B90459" t="str">
            <v>京都府京都市東山区円山町</v>
          </cell>
        </row>
        <row r="90460">
          <cell r="A90460" t="str">
            <v>6050071</v>
          </cell>
          <cell r="B90460" t="str">
            <v>京都府京都市東山区八坂鳥居前東入</v>
          </cell>
        </row>
        <row r="90461">
          <cell r="A90461" t="str">
            <v>6050842</v>
          </cell>
          <cell r="B90461" t="str">
            <v>京都府京都市東山区三盛町</v>
          </cell>
        </row>
        <row r="90462">
          <cell r="A90462" t="str">
            <v>6050842</v>
          </cell>
          <cell r="B90462" t="str">
            <v>京都府京都市東山区六波羅裏門通</v>
          </cell>
        </row>
        <row r="90463">
          <cell r="A90463" t="str">
            <v>6050842</v>
          </cell>
          <cell r="B90463" t="str">
            <v>京都府京都市東山区六波羅南通</v>
          </cell>
        </row>
        <row r="90464">
          <cell r="A90464" t="str">
            <v>6050842</v>
          </cell>
          <cell r="B90464" t="str">
            <v>京都府京都市東山区六波羅南通東入</v>
          </cell>
        </row>
        <row r="90465">
          <cell r="A90465" t="str">
            <v>6050842</v>
          </cell>
          <cell r="B90465" t="str">
            <v>京都府京都市東山区柿町通大和大路東入２丁目</v>
          </cell>
        </row>
        <row r="90466">
          <cell r="A90466" t="str">
            <v>6050938</v>
          </cell>
          <cell r="B90466" t="str">
            <v>京都府京都市東山区南梅屋町</v>
          </cell>
        </row>
        <row r="90467">
          <cell r="A90467" t="str">
            <v>6050938</v>
          </cell>
          <cell r="B90467" t="str">
            <v>京都府京都市東山区大和大路通馬町下る</v>
          </cell>
        </row>
        <row r="90468">
          <cell r="A90468" t="str">
            <v>6050938</v>
          </cell>
          <cell r="B90468" t="str">
            <v>京都府京都市東山区大和大路通五条下る３丁目</v>
          </cell>
        </row>
        <row r="90469">
          <cell r="A90469" t="str">
            <v>6050938</v>
          </cell>
          <cell r="B90469" t="str">
            <v>京都府京都市東山区大和大路通五条下る３丁目東入</v>
          </cell>
        </row>
        <row r="90470">
          <cell r="A90470" t="str">
            <v>6050964</v>
          </cell>
          <cell r="B90470" t="str">
            <v>京都府京都市東山区南瓦町</v>
          </cell>
        </row>
        <row r="90471">
          <cell r="A90471" t="str">
            <v>6050964</v>
          </cell>
          <cell r="B90471" t="str">
            <v>京都府京都市東山区塩小路通大和大路東入２丁目</v>
          </cell>
        </row>
        <row r="90472">
          <cell r="A90472" t="str">
            <v>6050964</v>
          </cell>
          <cell r="B90472" t="str">
            <v>京都府京都市東山区塩小路通大和大路東入３丁目</v>
          </cell>
        </row>
        <row r="90473">
          <cell r="A90473" t="str">
            <v>6050964</v>
          </cell>
          <cell r="B90473" t="str">
            <v>京都府京都市東山区塩小路通大和大路東入３丁目下る</v>
          </cell>
        </row>
        <row r="90474">
          <cell r="A90474" t="str">
            <v>6050964</v>
          </cell>
          <cell r="B90474" t="str">
            <v>京都府京都市東山区東大路塩小路下る２丁目</v>
          </cell>
        </row>
        <row r="90475">
          <cell r="A90475" t="str">
            <v>6050015</v>
          </cell>
          <cell r="B90475" t="str">
            <v>京都府京都市東山区南木之元町</v>
          </cell>
        </row>
        <row r="90476">
          <cell r="A90476" t="str">
            <v>6050015</v>
          </cell>
          <cell r="B90476" t="str">
            <v>京都府京都市東山区東大路三条下る</v>
          </cell>
        </row>
        <row r="90477">
          <cell r="A90477" t="str">
            <v>6050015</v>
          </cell>
          <cell r="B90477" t="str">
            <v>京都府京都市東山区東大路三条下る２筋目西入</v>
          </cell>
        </row>
        <row r="90478">
          <cell r="A90478" t="str">
            <v>6050015</v>
          </cell>
          <cell r="B90478" t="str">
            <v>京都府京都市東山区東大路三条下る２丁目</v>
          </cell>
        </row>
        <row r="90479">
          <cell r="A90479" t="str">
            <v>6050015</v>
          </cell>
          <cell r="B90479" t="str">
            <v>京都府京都市東山区東大路南２筋目白川筋西入</v>
          </cell>
        </row>
        <row r="90480">
          <cell r="A90480" t="str">
            <v>6050015</v>
          </cell>
          <cell r="B90480" t="str">
            <v>京都府京都市東山区東大路三条下る２筋目東入</v>
          </cell>
        </row>
        <row r="90481">
          <cell r="A90481" t="str">
            <v>6050015</v>
          </cell>
          <cell r="B90481" t="str">
            <v>京都府京都市東山区東大路三条下る３丁目</v>
          </cell>
        </row>
        <row r="90482">
          <cell r="A90482" t="str">
            <v>6050013</v>
          </cell>
          <cell r="B90482" t="str">
            <v>京都府京都市東山区南西海子町</v>
          </cell>
        </row>
        <row r="90483">
          <cell r="A90483" t="str">
            <v>6050013</v>
          </cell>
          <cell r="B90483" t="str">
            <v>京都府京都市東山区三条通南裏白川筋西入３丁目</v>
          </cell>
        </row>
        <row r="90484">
          <cell r="A90484" t="str">
            <v>6050013</v>
          </cell>
          <cell r="B90484" t="str">
            <v>京都府京都市東山区東大路三条下る</v>
          </cell>
        </row>
        <row r="90485">
          <cell r="A90485" t="str">
            <v>6050013</v>
          </cell>
          <cell r="B90485" t="str">
            <v>京都府京都市東山区東大路三条下る西入</v>
          </cell>
        </row>
        <row r="90486">
          <cell r="A90486" t="str">
            <v>6050013</v>
          </cell>
          <cell r="B90486" t="str">
            <v>京都府京都市東山区東大路三条下る東入</v>
          </cell>
        </row>
        <row r="90487">
          <cell r="A90487" t="str">
            <v>6050944</v>
          </cell>
          <cell r="B90487" t="str">
            <v>京都府京都市東山区南棟梁町</v>
          </cell>
        </row>
        <row r="90488">
          <cell r="A90488" t="str">
            <v>6050944</v>
          </cell>
          <cell r="B90488" t="str">
            <v>京都府京都市東山区塩小路通本町東入</v>
          </cell>
        </row>
        <row r="90489">
          <cell r="A90489" t="str">
            <v>6050944</v>
          </cell>
          <cell r="B90489" t="str">
            <v>京都府京都市東山区塩小路通本町東入上る</v>
          </cell>
        </row>
        <row r="90490">
          <cell r="A90490" t="str">
            <v>6050944</v>
          </cell>
          <cell r="B90490" t="str">
            <v>京都府京都市東山区塩小路通大和大路西入</v>
          </cell>
        </row>
        <row r="90491">
          <cell r="A90491" t="str">
            <v>6050824</v>
          </cell>
          <cell r="B90491" t="str">
            <v>京都府京都市東山区南町</v>
          </cell>
        </row>
        <row r="90492">
          <cell r="A90492" t="str">
            <v>6050824</v>
          </cell>
          <cell r="B90492" t="str">
            <v>京都府京都市東山区下河原通八坂鳥居前下る</v>
          </cell>
        </row>
        <row r="90493">
          <cell r="A90493" t="str">
            <v>6050824</v>
          </cell>
          <cell r="B90493" t="str">
            <v>京都府京都市東山区下河原通八坂鳥居前下る３丁目</v>
          </cell>
        </row>
        <row r="90494">
          <cell r="A90494" t="str">
            <v>6050801</v>
          </cell>
          <cell r="B90494" t="str">
            <v>京都府京都市東山区宮川筋１丁目</v>
          </cell>
        </row>
        <row r="90495">
          <cell r="A90495" t="str">
            <v>6050801</v>
          </cell>
          <cell r="B90495" t="str">
            <v>京都府京都市東山区宮川筋２丁目</v>
          </cell>
        </row>
        <row r="90496">
          <cell r="A90496" t="str">
            <v>6050801</v>
          </cell>
          <cell r="B90496" t="str">
            <v>京都府京都市東山区宮川筋３丁目</v>
          </cell>
        </row>
        <row r="90497">
          <cell r="A90497" t="str">
            <v>6050801</v>
          </cell>
          <cell r="B90497" t="str">
            <v>京都府京都市東山区宮川筋４丁目</v>
          </cell>
        </row>
        <row r="90498">
          <cell r="A90498" t="str">
            <v>6050801</v>
          </cell>
          <cell r="B90498" t="str">
            <v>京都府京都市東山区宮川筋５丁目</v>
          </cell>
        </row>
        <row r="90499">
          <cell r="A90499" t="str">
            <v>6050801</v>
          </cell>
          <cell r="B90499" t="str">
            <v>京都府京都市東山区宮川筋６丁目</v>
          </cell>
        </row>
        <row r="90500">
          <cell r="A90500" t="str">
            <v>6050801</v>
          </cell>
          <cell r="B90500" t="str">
            <v>京都府京都市東山区宮川筋７丁目</v>
          </cell>
        </row>
        <row r="90501">
          <cell r="A90501" t="str">
            <v>6050801</v>
          </cell>
          <cell r="B90501" t="str">
            <v>京都府京都市東山区宮川筋８丁目</v>
          </cell>
        </row>
        <row r="90502">
          <cell r="A90502" t="str">
            <v>6050932</v>
          </cell>
          <cell r="B90502" t="str">
            <v>京都府京都市東山区妙法院前側町</v>
          </cell>
        </row>
        <row r="90503">
          <cell r="A90503" t="str">
            <v>6050932</v>
          </cell>
          <cell r="B90503" t="str">
            <v>京都府京都市東山区東大路七条上る</v>
          </cell>
        </row>
        <row r="90504">
          <cell r="A90504" t="str">
            <v>6050932</v>
          </cell>
          <cell r="B90504" t="str">
            <v>京都府京都市東山区東大路渋谷下る</v>
          </cell>
        </row>
        <row r="90505">
          <cell r="A90505" t="str">
            <v>6050932</v>
          </cell>
          <cell r="B90505" t="str">
            <v>京都府京都市東山区東大路渋谷下る西入</v>
          </cell>
        </row>
        <row r="90506">
          <cell r="A90506" t="str">
            <v>6050081</v>
          </cell>
          <cell r="B90506" t="str">
            <v>京都府京都市東山区三吉町</v>
          </cell>
        </row>
        <row r="90507">
          <cell r="A90507" t="str">
            <v>6050081</v>
          </cell>
          <cell r="B90507" t="str">
            <v>京都府京都市東山区古門前通大和大路東入</v>
          </cell>
        </row>
        <row r="90508">
          <cell r="A90508" t="str">
            <v>6050081</v>
          </cell>
          <cell r="B90508" t="str">
            <v>京都府京都市東山区古門前通大和大路東入２丁目</v>
          </cell>
        </row>
        <row r="90509">
          <cell r="A90509" t="str">
            <v>6050089</v>
          </cell>
          <cell r="B90509" t="str">
            <v>京都府京都市東山区元町</v>
          </cell>
        </row>
        <row r="90510">
          <cell r="A90510" t="str">
            <v>6050089</v>
          </cell>
          <cell r="B90510" t="str">
            <v>京都府京都市東山区古門前通大和大路東入</v>
          </cell>
        </row>
        <row r="90511">
          <cell r="A90511" t="str">
            <v>6050089</v>
          </cell>
          <cell r="B90511" t="str">
            <v>京都府京都市東山区大和大路通古門前上る</v>
          </cell>
        </row>
        <row r="90512">
          <cell r="A90512" t="str">
            <v>6050089</v>
          </cell>
          <cell r="B90512" t="str">
            <v>京都府京都市東山区大和大路通古門前下る</v>
          </cell>
        </row>
        <row r="90513">
          <cell r="A90513" t="str">
            <v>6050087</v>
          </cell>
          <cell r="B90513" t="str">
            <v>京都府京都市東山区元吉町</v>
          </cell>
        </row>
        <row r="90514">
          <cell r="A90514" t="str">
            <v>6050087</v>
          </cell>
          <cell r="B90514" t="str">
            <v>京都府京都市東山区新橋通大和大路東入</v>
          </cell>
        </row>
        <row r="90515">
          <cell r="A90515" t="str">
            <v>6050087</v>
          </cell>
          <cell r="B90515" t="str">
            <v>京都府京都市東山区大和大路通新橋上る</v>
          </cell>
        </row>
        <row r="90516">
          <cell r="A90516" t="str">
            <v>6050087</v>
          </cell>
          <cell r="B90516" t="str">
            <v>京都府京都市東山区大和大路通新橋下る</v>
          </cell>
        </row>
        <row r="90517">
          <cell r="A90517" t="str">
            <v>6050087</v>
          </cell>
          <cell r="B90517" t="str">
            <v>京都府京都市東山区新橋通花見小路西入</v>
          </cell>
        </row>
        <row r="90518">
          <cell r="A90518" t="str">
            <v>6050836</v>
          </cell>
          <cell r="B90518" t="str">
            <v>京都府京都市東山区森下町</v>
          </cell>
        </row>
        <row r="90519">
          <cell r="A90519" t="str">
            <v>6050836</v>
          </cell>
          <cell r="B90519" t="str">
            <v>京都府京都市東山区本町通柿町下る</v>
          </cell>
        </row>
        <row r="90520">
          <cell r="A90520" t="str">
            <v>6050836</v>
          </cell>
          <cell r="B90520" t="str">
            <v>京都府京都市東山区本町通五条上る</v>
          </cell>
        </row>
        <row r="90521">
          <cell r="A90521" t="str">
            <v>6050836</v>
          </cell>
          <cell r="B90521" t="str">
            <v>京都府京都市東山区本町通五条上る２丁目</v>
          </cell>
        </row>
        <row r="90522">
          <cell r="A90522" t="str">
            <v>6050814</v>
          </cell>
          <cell r="B90522" t="str">
            <v>京都府京都市東山区薬師町</v>
          </cell>
        </row>
        <row r="90523">
          <cell r="A90523" t="str">
            <v>6050814</v>
          </cell>
          <cell r="B90523" t="str">
            <v>京都府京都市東山区大和大路通松原下る</v>
          </cell>
        </row>
        <row r="90524">
          <cell r="A90524" t="str">
            <v>6050814</v>
          </cell>
          <cell r="B90524" t="str">
            <v>京都府京都市東山区大和大路通松原東入</v>
          </cell>
        </row>
        <row r="90525">
          <cell r="A90525" t="str">
            <v>6050814</v>
          </cell>
          <cell r="B90525" t="str">
            <v>京都府京都市東山区大和大路通松原下る１丁目</v>
          </cell>
        </row>
        <row r="90526">
          <cell r="A90526" t="str">
            <v>6050827</v>
          </cell>
          <cell r="B90526" t="str">
            <v>京都府京都市東山区八坂上町</v>
          </cell>
        </row>
        <row r="90527">
          <cell r="A90527" t="str">
            <v>6050827</v>
          </cell>
          <cell r="B90527" t="str">
            <v>京都府京都市東山区八坂通下河原東入</v>
          </cell>
        </row>
        <row r="90528">
          <cell r="A90528" t="str">
            <v>6050841</v>
          </cell>
          <cell r="B90528" t="str">
            <v>京都府京都市東山区山崎町</v>
          </cell>
        </row>
        <row r="90529">
          <cell r="A90529" t="str">
            <v>6050841</v>
          </cell>
          <cell r="B90529" t="str">
            <v>京都府京都市東山区大和大路通五条上る</v>
          </cell>
        </row>
        <row r="90530">
          <cell r="A90530" t="str">
            <v>6050841</v>
          </cell>
          <cell r="B90530" t="str">
            <v>京都府京都市東山区大和大路通松原下る</v>
          </cell>
        </row>
        <row r="90531">
          <cell r="A90531" t="str">
            <v>6050831</v>
          </cell>
          <cell r="B90531" t="str">
            <v>京都府京都市東山区山城町</v>
          </cell>
        </row>
        <row r="90532">
          <cell r="A90532" t="str">
            <v>6050831</v>
          </cell>
          <cell r="B90532" t="str">
            <v>京都府京都市東山区柿町通大黒町東入</v>
          </cell>
        </row>
        <row r="90533">
          <cell r="A90533" t="str">
            <v>6050831</v>
          </cell>
          <cell r="B90533" t="str">
            <v>京都府京都市東山区大黒町通柿町上る</v>
          </cell>
        </row>
        <row r="90534">
          <cell r="A90534" t="str">
            <v>6050831</v>
          </cell>
          <cell r="B90534" t="str">
            <v>京都府京都市東山区大黒町通松原下る</v>
          </cell>
        </row>
        <row r="90535">
          <cell r="A90535" t="str">
            <v>6050831</v>
          </cell>
          <cell r="B90535" t="str">
            <v>京都府京都市東山区大黒町通松原下る２丁目</v>
          </cell>
        </row>
        <row r="90536">
          <cell r="A90536" t="str">
            <v>6050837</v>
          </cell>
          <cell r="B90536" t="str">
            <v>京都府京都市東山区山田町</v>
          </cell>
        </row>
        <row r="90537">
          <cell r="A90537" t="str">
            <v>6050837</v>
          </cell>
          <cell r="B90537" t="str">
            <v>京都府京都市東山区柿町通新宮川町東入</v>
          </cell>
        </row>
        <row r="90538">
          <cell r="A90538" t="str">
            <v>6050837</v>
          </cell>
          <cell r="B90538" t="str">
            <v>京都府京都市東山区新宮川筋五条上る２丁目</v>
          </cell>
        </row>
        <row r="90539">
          <cell r="A90539" t="str">
            <v>6050837</v>
          </cell>
          <cell r="B90539" t="str">
            <v>京都府京都市東山区新宮川町通柿町下る</v>
          </cell>
        </row>
        <row r="90540">
          <cell r="A90540" t="str">
            <v>6050837</v>
          </cell>
          <cell r="B90540" t="str">
            <v>京都府京都市東山区新宮川町通五条上る２丁目</v>
          </cell>
        </row>
        <row r="90541">
          <cell r="A90541" t="str">
            <v>6050933</v>
          </cell>
          <cell r="B90541" t="str">
            <v>京都府京都市東山区大和大路１丁目</v>
          </cell>
        </row>
        <row r="90542">
          <cell r="A90542" t="str">
            <v>6050933</v>
          </cell>
          <cell r="B90542" t="str">
            <v>京都府京都市東山区大和大路通正面下る</v>
          </cell>
        </row>
        <row r="90543">
          <cell r="A90543" t="str">
            <v>6050933</v>
          </cell>
          <cell r="B90543" t="str">
            <v>京都府京都市東山区大和大路２丁目</v>
          </cell>
        </row>
        <row r="90544">
          <cell r="A90544" t="str">
            <v>6050933</v>
          </cell>
          <cell r="B90544" t="str">
            <v>京都府京都市東山区大和大路通七条上る</v>
          </cell>
        </row>
        <row r="90545">
          <cell r="A90545" t="str">
            <v>6050802</v>
          </cell>
          <cell r="B90545" t="str">
            <v>京都府京都市東山区大和町</v>
          </cell>
        </row>
        <row r="90546">
          <cell r="A90546" t="str">
            <v>6050802</v>
          </cell>
          <cell r="B90546" t="str">
            <v>京都府京都市東山区大和大路通四条上る</v>
          </cell>
        </row>
        <row r="90547">
          <cell r="A90547" t="str">
            <v>6050802</v>
          </cell>
          <cell r="B90547" t="str">
            <v>京都府京都市東山区大和大路通四条下る</v>
          </cell>
        </row>
        <row r="90548">
          <cell r="A90548" t="str">
            <v>6050802</v>
          </cell>
          <cell r="B90548" t="str">
            <v>京都府京都市東山区大和大路通四条下る１丁目</v>
          </cell>
        </row>
        <row r="90549">
          <cell r="A90549" t="str">
            <v>6050864</v>
          </cell>
          <cell r="B90549" t="str">
            <v>京都府京都市東山区遊行前町</v>
          </cell>
        </row>
        <row r="90550">
          <cell r="A90550" t="str">
            <v>6050864</v>
          </cell>
          <cell r="B90550" t="str">
            <v>京都府京都市東山区五条通東大路西入</v>
          </cell>
        </row>
        <row r="90551">
          <cell r="A90551" t="str">
            <v>6050864</v>
          </cell>
          <cell r="B90551" t="str">
            <v>京都府京都市東山区五条橋東６丁目上る</v>
          </cell>
        </row>
        <row r="90552">
          <cell r="A90552" t="str">
            <v>6050864</v>
          </cell>
          <cell r="B90552" t="str">
            <v>京都府京都市東山区東大路五条上る</v>
          </cell>
        </row>
        <row r="90553">
          <cell r="A90553" t="str">
            <v>6050864</v>
          </cell>
          <cell r="B90553" t="str">
            <v>京都府京都市東山区五条通東大路東入</v>
          </cell>
        </row>
        <row r="90554">
          <cell r="A90554" t="str">
            <v>6050032</v>
          </cell>
          <cell r="B90554" t="str">
            <v>京都府京都市東山区柚之木町</v>
          </cell>
        </row>
        <row r="90555">
          <cell r="A90555" t="str">
            <v>6050032</v>
          </cell>
          <cell r="B90555" t="str">
            <v>京都府京都市東山区岡崎通三条上る</v>
          </cell>
        </row>
        <row r="90556">
          <cell r="A90556" t="str">
            <v>6050032</v>
          </cell>
          <cell r="B90556" t="str">
            <v>京都府京都市東山区三条通北裏岡崎西入</v>
          </cell>
        </row>
        <row r="90557">
          <cell r="A90557" t="str">
            <v>6050032</v>
          </cell>
          <cell r="B90557" t="str">
            <v>京都府京都市東山区三条通北裏黒谷道西入</v>
          </cell>
        </row>
        <row r="90558">
          <cell r="A90558" t="str">
            <v>6050032</v>
          </cell>
          <cell r="B90558" t="str">
            <v>京都府京都市東山区三条通北裏白川筋東入３丁目</v>
          </cell>
        </row>
        <row r="90559">
          <cell r="A90559" t="str">
            <v>6050032</v>
          </cell>
          <cell r="B90559" t="str">
            <v>京都府京都市東山区三条通北裏神宮道西入</v>
          </cell>
        </row>
        <row r="90560">
          <cell r="A90560" t="str">
            <v>6050032</v>
          </cell>
          <cell r="B90560" t="str">
            <v>京都府京都市東山区三条通北裏神宮道東入</v>
          </cell>
        </row>
        <row r="90561">
          <cell r="A90561" t="str">
            <v>6050032</v>
          </cell>
          <cell r="B90561" t="str">
            <v>京都府京都市東山区三条通白川橋東３丁目</v>
          </cell>
        </row>
        <row r="90562">
          <cell r="A90562" t="str">
            <v>6050032</v>
          </cell>
          <cell r="B90562" t="str">
            <v>京都府京都市東山区三条通白川橋東４丁目黒谷道西入</v>
          </cell>
        </row>
        <row r="90563">
          <cell r="A90563" t="str">
            <v>6050817</v>
          </cell>
          <cell r="B90563" t="str">
            <v>京都府京都市東山区弓矢町</v>
          </cell>
        </row>
        <row r="90564">
          <cell r="A90564" t="str">
            <v>6050817</v>
          </cell>
          <cell r="B90564" t="str">
            <v>京都府京都市東山区松原通大和大路東入</v>
          </cell>
        </row>
        <row r="90565">
          <cell r="A90565" t="str">
            <v>6050817</v>
          </cell>
          <cell r="B90565" t="str">
            <v>京都府京都市東山区大和大路通松原上る</v>
          </cell>
        </row>
        <row r="90566">
          <cell r="A90566" t="str">
            <v>6050817</v>
          </cell>
          <cell r="B90566" t="str">
            <v>京都府京都市東山区大和大路通松原上る西入</v>
          </cell>
        </row>
        <row r="90567">
          <cell r="A90567" t="str">
            <v>6050817</v>
          </cell>
          <cell r="B90567" t="str">
            <v>京都府京都市東山区大和大路通松原下る</v>
          </cell>
        </row>
        <row r="90568">
          <cell r="A90568" t="str">
            <v>6050817</v>
          </cell>
          <cell r="B90568" t="str">
            <v>京都府京都市東山区大和大路通松原西入</v>
          </cell>
        </row>
        <row r="90569">
          <cell r="A90569" t="str">
            <v>6050817</v>
          </cell>
          <cell r="B90569" t="str">
            <v>京都府京都市東山区松原通大和大路西入</v>
          </cell>
        </row>
        <row r="90570">
          <cell r="A90570" t="str">
            <v>6050878</v>
          </cell>
          <cell r="B90570" t="str">
            <v>京都府京都市東山区芳野町</v>
          </cell>
        </row>
        <row r="90571">
          <cell r="A90571" t="str">
            <v>6050878</v>
          </cell>
          <cell r="B90571" t="str">
            <v>京都府京都市東山区大和大路通五条下る</v>
          </cell>
        </row>
        <row r="90572">
          <cell r="A90572" t="str">
            <v>6050878</v>
          </cell>
          <cell r="B90572" t="str">
            <v>京都府京都市東山区大和大路通五条下る東入</v>
          </cell>
        </row>
        <row r="90573">
          <cell r="A90573" t="str">
            <v>6050062</v>
          </cell>
          <cell r="B90573" t="str">
            <v>京都府京都市東山区林下町</v>
          </cell>
        </row>
        <row r="90574">
          <cell r="A90574" t="str">
            <v>6050062</v>
          </cell>
          <cell r="B90574" t="str">
            <v>京都府京都市東山区新橋通大和大路東入</v>
          </cell>
        </row>
        <row r="90575">
          <cell r="A90575" t="str">
            <v>6050062</v>
          </cell>
          <cell r="B90575" t="str">
            <v>京都府京都市東山区新橋通大和大路東入３丁目</v>
          </cell>
        </row>
        <row r="90576">
          <cell r="A90576" t="str">
            <v>6050062</v>
          </cell>
          <cell r="B90576" t="str">
            <v>京都府京都市東山区新橋通東大路東入</v>
          </cell>
        </row>
        <row r="90577">
          <cell r="A90577" t="str">
            <v>6050813</v>
          </cell>
          <cell r="B90577" t="str">
            <v>京都府京都市東山区轆轤町</v>
          </cell>
        </row>
        <row r="90578">
          <cell r="A90578" t="str">
            <v>6050813</v>
          </cell>
          <cell r="B90578" t="str">
            <v>京都府京都市東山区松原通大和大路東入２丁目</v>
          </cell>
        </row>
        <row r="90579">
          <cell r="A90579" t="str">
            <v>6050806</v>
          </cell>
          <cell r="B90579" t="str">
            <v>京都府京都市東山区六軒町</v>
          </cell>
        </row>
        <row r="90580">
          <cell r="A90580" t="str">
            <v>6050806</v>
          </cell>
          <cell r="B90580" t="str">
            <v>京都府京都市東山区団栗通川端東入</v>
          </cell>
        </row>
        <row r="90581">
          <cell r="A90581" t="str">
            <v>6050806</v>
          </cell>
          <cell r="B90581" t="str">
            <v>京都府京都市東山区団栗通大和大路西入</v>
          </cell>
        </row>
        <row r="90582">
          <cell r="A90582" t="str">
            <v>6050806</v>
          </cell>
          <cell r="B90582" t="str">
            <v>京都府京都市東山区大和大路通四条下る２丁目西入</v>
          </cell>
        </row>
        <row r="90583">
          <cell r="A90583" t="str">
            <v>6050003</v>
          </cell>
          <cell r="B90583" t="str">
            <v>京都府京都市東山区若竹町</v>
          </cell>
        </row>
        <row r="90584">
          <cell r="A90584" t="str">
            <v>6050003</v>
          </cell>
          <cell r="B90584" t="str">
            <v>京都府京都市東山区三条大橋東入３丁目下る</v>
          </cell>
        </row>
        <row r="90585">
          <cell r="A90585" t="str">
            <v>6050003</v>
          </cell>
          <cell r="B90585" t="str">
            <v>京都府京都市東山区三条大橋東２丁目</v>
          </cell>
        </row>
        <row r="90586">
          <cell r="A90586" t="str">
            <v>6050003</v>
          </cell>
          <cell r="B90586" t="str">
            <v>京都府京都市東山区三条通大橋東入２丁目</v>
          </cell>
        </row>
        <row r="90587">
          <cell r="A90587" t="str">
            <v>6050003</v>
          </cell>
          <cell r="B90587" t="str">
            <v>京都府京都市東山区三条通大橋東入２丁目下る</v>
          </cell>
        </row>
        <row r="90588">
          <cell r="A90588" t="str">
            <v>6050003</v>
          </cell>
          <cell r="B90588" t="str">
            <v>京都府京都市東山区花見小路通三条下る</v>
          </cell>
        </row>
        <row r="90589">
          <cell r="A90589" t="str">
            <v>6050004</v>
          </cell>
          <cell r="B90589" t="str">
            <v>京都府京都市東山区若松町</v>
          </cell>
        </row>
        <row r="90590">
          <cell r="A90590" t="str">
            <v>6050004</v>
          </cell>
          <cell r="B90590" t="str">
            <v>京都府京都市東山区三条大橋東入</v>
          </cell>
        </row>
        <row r="90591">
          <cell r="A90591" t="str">
            <v>6050004</v>
          </cell>
          <cell r="B90591" t="str">
            <v>京都府京都市東山区大和大路通三条下る</v>
          </cell>
        </row>
        <row r="90592">
          <cell r="A90592" t="str">
            <v>6050004</v>
          </cell>
          <cell r="B90592" t="str">
            <v>京都府京都市東山区大和大路通三条下る東入</v>
          </cell>
        </row>
        <row r="90593">
          <cell r="A90593" t="str">
            <v>6050072</v>
          </cell>
          <cell r="B90593" t="str">
            <v>京都府京都市東山区鷲尾町</v>
          </cell>
        </row>
        <row r="90594">
          <cell r="A90594" t="str">
            <v>6050072</v>
          </cell>
          <cell r="B90594" t="str">
            <v>京都府京都市東山区高台寺北門前通下河原東入</v>
          </cell>
        </row>
        <row r="90595">
          <cell r="A90595" t="str">
            <v>6050072</v>
          </cell>
          <cell r="B90595" t="str">
            <v>京都府京都市東山区下河原通高台寺北門前</v>
          </cell>
        </row>
        <row r="90596">
          <cell r="A90596" t="str">
            <v>6050072</v>
          </cell>
          <cell r="B90596" t="str">
            <v>京都府京都市東山区下河原通高台寺北門前東入</v>
          </cell>
        </row>
        <row r="90597">
          <cell r="A90597" t="str">
            <v>6050072</v>
          </cell>
          <cell r="B90597" t="str">
            <v>京都府京都市東山区下河原通八坂鳥居前下る</v>
          </cell>
        </row>
        <row r="90598">
          <cell r="A90598" t="str">
            <v>6050072</v>
          </cell>
          <cell r="B90598" t="str">
            <v>京都府京都市東山区下河原通八坂鳥居前下る東入</v>
          </cell>
        </row>
        <row r="90599">
          <cell r="A90599" t="str">
            <v>6008071</v>
          </cell>
          <cell r="B90599" t="str">
            <v>京都府京都市下京区相之町</v>
          </cell>
        </row>
        <row r="90600">
          <cell r="A90600" t="str">
            <v>6008071</v>
          </cell>
          <cell r="B90600" t="str">
            <v>京都府京都市下京区柳馬場通綾小路上る</v>
          </cell>
        </row>
        <row r="90601">
          <cell r="A90601" t="str">
            <v>6008071</v>
          </cell>
          <cell r="B90601" t="str">
            <v>京都府京都市下京区柳馬場通四条下る</v>
          </cell>
        </row>
        <row r="90602">
          <cell r="A90602" t="str">
            <v>6008071</v>
          </cell>
          <cell r="B90602" t="str">
            <v>京都府京都市下京区綾小路通柳馬場西入</v>
          </cell>
        </row>
        <row r="90603">
          <cell r="A90603" t="str">
            <v>6008410</v>
          </cell>
          <cell r="B90603" t="str">
            <v>京都府京都市下京区悪王子町</v>
          </cell>
        </row>
        <row r="90604">
          <cell r="A90604" t="str">
            <v>6008410</v>
          </cell>
          <cell r="B90604" t="str">
            <v>京都府京都市下京区烏丸通五条上る</v>
          </cell>
        </row>
        <row r="90605">
          <cell r="A90605" t="str">
            <v>6008410</v>
          </cell>
          <cell r="B90605" t="str">
            <v>京都府京都市下京区烏丸通万寿寺下る</v>
          </cell>
        </row>
        <row r="90606">
          <cell r="A90606" t="str">
            <v>6008828</v>
          </cell>
          <cell r="B90606" t="str">
            <v>京都府京都市下京区西新屋敷揚屋町</v>
          </cell>
        </row>
        <row r="90607">
          <cell r="A90607" t="str">
            <v>6008407</v>
          </cell>
          <cell r="B90607" t="str">
            <v>京都府京都市下京区朝妻町</v>
          </cell>
        </row>
        <row r="90608">
          <cell r="A90608" t="str">
            <v>6008407</v>
          </cell>
          <cell r="B90608" t="str">
            <v>京都府京都市下京区間之町通五条上る</v>
          </cell>
        </row>
        <row r="90609">
          <cell r="A90609" t="str">
            <v>6008407</v>
          </cell>
          <cell r="B90609" t="str">
            <v>京都府京都市下京区間之町通万寿寺下る</v>
          </cell>
        </row>
        <row r="90610">
          <cell r="A90610" t="str">
            <v>6008473</v>
          </cell>
          <cell r="B90610" t="str">
            <v>京都府京都市下京区芦刈山町</v>
          </cell>
        </row>
        <row r="90611">
          <cell r="A90611" t="str">
            <v>6008473</v>
          </cell>
          <cell r="B90611" t="str">
            <v>京都府京都市下京区綾小路通油小路東入</v>
          </cell>
        </row>
        <row r="90612">
          <cell r="A90612" t="str">
            <v>6008473</v>
          </cell>
          <cell r="B90612" t="str">
            <v>京都府京都市下京区綾小路通西洞院西入</v>
          </cell>
        </row>
        <row r="90613">
          <cell r="A90613" t="str">
            <v>6008308</v>
          </cell>
          <cell r="B90613" t="str">
            <v>京都府京都市下京区新シ町</v>
          </cell>
        </row>
        <row r="90614">
          <cell r="A90614" t="str">
            <v>6008308</v>
          </cell>
          <cell r="B90614" t="str">
            <v>京都府京都市下京区七条通烏丸西入</v>
          </cell>
        </row>
        <row r="90615">
          <cell r="A90615" t="str">
            <v>6008308</v>
          </cell>
          <cell r="B90615" t="str">
            <v>京都府京都市下京区七条通新町東入</v>
          </cell>
        </row>
        <row r="90616">
          <cell r="A90616" t="str">
            <v>6008308</v>
          </cell>
          <cell r="B90616" t="str">
            <v>京都府京都市下京区七条通新町東入上る</v>
          </cell>
        </row>
        <row r="90617">
          <cell r="A90617" t="str">
            <v>6008308</v>
          </cell>
          <cell r="B90617" t="str">
            <v>京都府京都市下京区新町通東裏七条下る</v>
          </cell>
        </row>
        <row r="90618">
          <cell r="A90618" t="str">
            <v>6008308</v>
          </cell>
          <cell r="B90618" t="str">
            <v>京都府京都市下京区烏丸通七条上る</v>
          </cell>
        </row>
        <row r="90619">
          <cell r="A90619" t="str">
            <v>6008308</v>
          </cell>
          <cell r="B90619" t="str">
            <v>京都府京都市下京区新町通東裏七条上る</v>
          </cell>
        </row>
        <row r="90620">
          <cell r="A90620" t="str">
            <v>6008040</v>
          </cell>
          <cell r="B90620" t="str">
            <v>京都府京都市下京区安土町</v>
          </cell>
        </row>
        <row r="90621">
          <cell r="A90621" t="str">
            <v>6008040</v>
          </cell>
          <cell r="B90621" t="str">
            <v>京都府京都市下京区河原町通五条上る</v>
          </cell>
        </row>
        <row r="90622">
          <cell r="A90622" t="str">
            <v>6008040</v>
          </cell>
          <cell r="B90622" t="str">
            <v>京都府京都市下京区御幸町通五条上る</v>
          </cell>
        </row>
        <row r="90623">
          <cell r="A90623" t="str">
            <v>6008040</v>
          </cell>
          <cell r="B90623" t="str">
            <v>京都府京都市下京区御幸町通万寿寺下る</v>
          </cell>
        </row>
        <row r="90624">
          <cell r="A90624" t="str">
            <v>6008040</v>
          </cell>
          <cell r="B90624" t="str">
            <v>京都府京都市下京区万寿寺通御幸町西入</v>
          </cell>
        </row>
        <row r="90625">
          <cell r="A90625" t="str">
            <v>6008040</v>
          </cell>
          <cell r="B90625" t="str">
            <v>京都府京都市下京区万寿寺通御幸町東入</v>
          </cell>
        </row>
        <row r="90626">
          <cell r="A90626" t="str">
            <v>6008040</v>
          </cell>
          <cell r="B90626" t="str">
            <v>京都府京都市下京区万寿寺通寺町西入</v>
          </cell>
        </row>
        <row r="90627">
          <cell r="A90627" t="str">
            <v>6008231</v>
          </cell>
          <cell r="B90627" t="str">
            <v>京都府京都市下京区油小路町</v>
          </cell>
        </row>
        <row r="90628">
          <cell r="A90628" t="str">
            <v>6008231</v>
          </cell>
          <cell r="B90628" t="str">
            <v>京都府京都市下京区油小路通下魚棚下る</v>
          </cell>
        </row>
        <row r="90629">
          <cell r="A90629" t="str">
            <v>6008231</v>
          </cell>
          <cell r="B90629" t="str">
            <v>京都府京都市下京区油小路通木津屋橋上る</v>
          </cell>
        </row>
        <row r="90630">
          <cell r="A90630" t="str">
            <v>6008231</v>
          </cell>
          <cell r="B90630" t="str">
            <v>京都府京都市下京区油小路通七条下る</v>
          </cell>
        </row>
        <row r="90631">
          <cell r="A90631" t="str">
            <v>6008231</v>
          </cell>
          <cell r="B90631" t="str">
            <v>京都府京都市下京区木津屋橋通油小路西入</v>
          </cell>
        </row>
        <row r="90632">
          <cell r="A90632" t="str">
            <v>6008231</v>
          </cell>
          <cell r="B90632" t="str">
            <v>京都府京都市下京区木津屋橋通油小路東入</v>
          </cell>
        </row>
        <row r="90633">
          <cell r="A90633" t="str">
            <v>6008148</v>
          </cell>
          <cell r="B90633" t="str">
            <v>京都府京都市下京区飴屋町</v>
          </cell>
        </row>
        <row r="90634">
          <cell r="A90634" t="str">
            <v>6008148</v>
          </cell>
          <cell r="B90634" t="str">
            <v>京都府京都市下京区七条通間之町西入</v>
          </cell>
        </row>
        <row r="90635">
          <cell r="A90635" t="str">
            <v>6008148</v>
          </cell>
          <cell r="B90635" t="str">
            <v>京都府京都市下京区七条通東洞院西入</v>
          </cell>
        </row>
        <row r="90636">
          <cell r="A90636" t="str">
            <v>6008148</v>
          </cell>
          <cell r="B90636" t="str">
            <v>京都府京都市下京区七条通東洞院東入</v>
          </cell>
        </row>
        <row r="90637">
          <cell r="A90637" t="str">
            <v>6008148</v>
          </cell>
          <cell r="B90637" t="str">
            <v>京都府京都市下京区下珠数屋町通東洞院東入</v>
          </cell>
        </row>
        <row r="90638">
          <cell r="A90638" t="str">
            <v>6008148</v>
          </cell>
          <cell r="B90638" t="str">
            <v>京都府京都市下京区東洞院通七条上る</v>
          </cell>
        </row>
        <row r="90639">
          <cell r="A90639" t="str">
            <v>6008148</v>
          </cell>
          <cell r="B90639" t="str">
            <v>京都府京都市下京区東洞院通下珠数屋町下る</v>
          </cell>
        </row>
        <row r="90640">
          <cell r="A90640" t="str">
            <v>6008383</v>
          </cell>
          <cell r="B90640" t="str">
            <v>京都府京都市下京区綾大宮町</v>
          </cell>
        </row>
        <row r="90641">
          <cell r="A90641" t="str">
            <v>6008383</v>
          </cell>
          <cell r="B90641" t="str">
            <v>京都府京都市下京区綾小路通大宮西入</v>
          </cell>
        </row>
        <row r="90642">
          <cell r="A90642" t="str">
            <v>6008383</v>
          </cell>
          <cell r="B90642" t="str">
            <v>京都府京都市下京区綾小路通大宮東入</v>
          </cell>
        </row>
        <row r="90643">
          <cell r="A90643" t="str">
            <v>6008383</v>
          </cell>
          <cell r="B90643" t="str">
            <v>京都府京都市下京区大宮通綾小路下る</v>
          </cell>
        </row>
        <row r="90644">
          <cell r="A90644" t="str">
            <v>6008383</v>
          </cell>
          <cell r="B90644" t="str">
            <v>京都府京都市下京区大宮通仏光寺上る</v>
          </cell>
        </row>
        <row r="90645">
          <cell r="A90645" t="str">
            <v>6008383</v>
          </cell>
          <cell r="B90645" t="str">
            <v>京都府京都市下京区仏光寺通大宮西入</v>
          </cell>
        </row>
        <row r="90646">
          <cell r="A90646" t="str">
            <v>6008383</v>
          </cell>
          <cell r="B90646" t="str">
            <v>京都府京都市下京区仏光寺通大宮東入</v>
          </cell>
        </row>
        <row r="90647">
          <cell r="A90647" t="str">
            <v>6008072</v>
          </cell>
          <cell r="B90647" t="str">
            <v>京都府京都市下京区綾材木町</v>
          </cell>
        </row>
        <row r="90648">
          <cell r="A90648" t="str">
            <v>6008072</v>
          </cell>
          <cell r="B90648" t="str">
            <v>京都府京都市下京区綾小路通堺町西入</v>
          </cell>
        </row>
        <row r="90649">
          <cell r="A90649" t="str">
            <v>6008072</v>
          </cell>
          <cell r="B90649" t="str">
            <v>京都府京都市下京区綾小路通高倉東入</v>
          </cell>
        </row>
        <row r="90650">
          <cell r="A90650" t="str">
            <v>6008072</v>
          </cell>
          <cell r="B90650" t="str">
            <v>京都府京都市下京区綾小路通柳馬場西入</v>
          </cell>
        </row>
        <row r="90651">
          <cell r="A90651" t="str">
            <v>6008072</v>
          </cell>
          <cell r="B90651" t="str">
            <v>京都府京都市下京区高倉通綾小路下る</v>
          </cell>
        </row>
        <row r="90652">
          <cell r="A90652" t="str">
            <v>6008072</v>
          </cell>
          <cell r="B90652" t="str">
            <v>京都府京都市下京区綾小路通堺町東入</v>
          </cell>
        </row>
        <row r="90653">
          <cell r="A90653" t="str">
            <v>6008072</v>
          </cell>
          <cell r="B90653" t="str">
            <v>京都府京都市下京区堺町通綾小路上る</v>
          </cell>
        </row>
        <row r="90654">
          <cell r="A90654" t="str">
            <v>6008072</v>
          </cell>
          <cell r="B90654" t="str">
            <v>京都府京都市下京区堺町通綾小路下る</v>
          </cell>
        </row>
        <row r="90655">
          <cell r="A90655" t="str">
            <v>6008474</v>
          </cell>
          <cell r="B90655" t="str">
            <v>京都府京都市下京区綾西洞院町</v>
          </cell>
        </row>
        <row r="90656">
          <cell r="A90656" t="str">
            <v>6008474</v>
          </cell>
          <cell r="B90656" t="str">
            <v>京都府京都市下京区西洞院通綾小路下る</v>
          </cell>
        </row>
        <row r="90657">
          <cell r="A90657" t="str">
            <v>6008474</v>
          </cell>
          <cell r="B90657" t="str">
            <v>京都府京都市下京区西洞院通仏光寺上る</v>
          </cell>
        </row>
        <row r="90658">
          <cell r="A90658" t="str">
            <v>6008474</v>
          </cell>
          <cell r="B90658" t="str">
            <v>京都府京都市下京区油小路通仏光寺上る</v>
          </cell>
        </row>
        <row r="90659">
          <cell r="A90659" t="str">
            <v>6008474</v>
          </cell>
          <cell r="B90659" t="str">
            <v>京都府京都市下京区西洞院通綾小路下る西入</v>
          </cell>
        </row>
        <row r="90660">
          <cell r="A90660" t="str">
            <v>6008474</v>
          </cell>
          <cell r="B90660" t="str">
            <v>京都府京都市下京区西洞院通仏光寺上る西入</v>
          </cell>
        </row>
        <row r="90661">
          <cell r="A90661" t="str">
            <v>6008482</v>
          </cell>
          <cell r="B90661" t="str">
            <v>京都府京都市下京区綾堀川町</v>
          </cell>
        </row>
        <row r="90662">
          <cell r="A90662" t="str">
            <v>6008482</v>
          </cell>
          <cell r="B90662" t="str">
            <v>京都府京都市下京区西堀川通綾小路下る</v>
          </cell>
        </row>
        <row r="90663">
          <cell r="A90663" t="str">
            <v>6008482</v>
          </cell>
          <cell r="B90663" t="str">
            <v>京都府京都市下京区西堀川通仏光寺上る</v>
          </cell>
        </row>
        <row r="90664">
          <cell r="A90664" t="str">
            <v>6008482</v>
          </cell>
          <cell r="B90664" t="str">
            <v>京都府京都市下京区東堀川通綾小路下る</v>
          </cell>
        </row>
        <row r="90665">
          <cell r="A90665" t="str">
            <v>6008482</v>
          </cell>
          <cell r="B90665" t="str">
            <v>京都府京都市下京区仏光寺通西堀川西入</v>
          </cell>
        </row>
        <row r="90666">
          <cell r="A90666" t="str">
            <v>6008482</v>
          </cell>
          <cell r="B90666" t="str">
            <v>京都府京都市下京区仏光寺通東堀川東入</v>
          </cell>
        </row>
        <row r="90667">
          <cell r="A90667" t="str">
            <v>6008482</v>
          </cell>
          <cell r="B90667" t="str">
            <v>京都府京都市下京区東堀川通仏光寺上る</v>
          </cell>
        </row>
        <row r="90668">
          <cell r="A90668" t="str">
            <v>6008482</v>
          </cell>
          <cell r="B90668" t="str">
            <v>京都府京都市下京区堀川通綾小路下る</v>
          </cell>
        </row>
        <row r="90669">
          <cell r="A90669" t="str">
            <v>6008496</v>
          </cell>
          <cell r="B90669" t="str">
            <v>京都府京都市下京区石井筒町</v>
          </cell>
        </row>
        <row r="90670">
          <cell r="A90670" t="str">
            <v>6008496</v>
          </cell>
          <cell r="B90670" t="str">
            <v>京都府京都市下京区油小路通綾小路上る</v>
          </cell>
        </row>
        <row r="90671">
          <cell r="A90671" t="str">
            <v>6008496</v>
          </cell>
          <cell r="B90671" t="str">
            <v>京都府京都市下京区油小路通四条下る</v>
          </cell>
        </row>
        <row r="90672">
          <cell r="A90672" t="str">
            <v>6008496</v>
          </cell>
          <cell r="B90672" t="str">
            <v>京都府京都市下京区綾小路通油小路東入</v>
          </cell>
        </row>
        <row r="90673">
          <cell r="A90673" t="str">
            <v>6008496</v>
          </cell>
          <cell r="B90673" t="str">
            <v>京都府京都市下京区四条通油小路西入</v>
          </cell>
        </row>
        <row r="90674">
          <cell r="A90674" t="str">
            <v>6008496</v>
          </cell>
          <cell r="B90674" t="str">
            <v>京都府京都市下京区四条通油小路東入</v>
          </cell>
        </row>
        <row r="90675">
          <cell r="A90675" t="str">
            <v>6008047</v>
          </cell>
          <cell r="B90675" t="str">
            <v>京都府京都市下京区石不動之町</v>
          </cell>
        </row>
        <row r="90676">
          <cell r="A90676" t="str">
            <v>6008047</v>
          </cell>
          <cell r="B90676" t="str">
            <v>京都府京都市下京区御幸町通松原上る</v>
          </cell>
        </row>
        <row r="90677">
          <cell r="A90677" t="str">
            <v>6008047</v>
          </cell>
          <cell r="B90677" t="str">
            <v>京都府京都市下京区松原通御幸町西入</v>
          </cell>
        </row>
        <row r="90678">
          <cell r="A90678" t="str">
            <v>6008047</v>
          </cell>
          <cell r="B90678" t="str">
            <v>京都府京都市下京区松原通御幸町東入</v>
          </cell>
        </row>
        <row r="90679">
          <cell r="A90679" t="str">
            <v>6008047</v>
          </cell>
          <cell r="B90679" t="str">
            <v>京都府京都市下京区松原通寺町西入</v>
          </cell>
        </row>
        <row r="90680">
          <cell r="A90680" t="str">
            <v>6008047</v>
          </cell>
          <cell r="B90680" t="str">
            <v>京都府京都市下京区松原通麩屋町東入</v>
          </cell>
        </row>
        <row r="90681">
          <cell r="A90681" t="str">
            <v>6008047</v>
          </cell>
          <cell r="B90681" t="str">
            <v>京都府京都市下京区御幸町通松原下る</v>
          </cell>
        </row>
        <row r="90682">
          <cell r="A90682" t="str">
            <v>6008047</v>
          </cell>
          <cell r="B90682" t="str">
            <v>京都府京都市下京区麩屋町通松原上る</v>
          </cell>
        </row>
        <row r="90683">
          <cell r="A90683" t="str">
            <v>6008047</v>
          </cell>
          <cell r="B90683" t="str">
            <v>京都府京都市下京区麩屋町通松原下る</v>
          </cell>
        </row>
        <row r="90684">
          <cell r="A90684" t="str">
            <v>6008047</v>
          </cell>
          <cell r="B90684" t="str">
            <v>京都府京都市下京区松原通堺町西入</v>
          </cell>
        </row>
        <row r="90685">
          <cell r="A90685" t="str">
            <v>6008188</v>
          </cell>
          <cell r="B90685" t="str">
            <v>京都府京都市下京区和泉町</v>
          </cell>
        </row>
        <row r="90686">
          <cell r="A90686" t="str">
            <v>6008188</v>
          </cell>
          <cell r="B90686" t="str">
            <v>京都府京都市下京区鍵屋町通東洞院西入</v>
          </cell>
        </row>
        <row r="90687">
          <cell r="A90687" t="str">
            <v>6008188</v>
          </cell>
          <cell r="B90687" t="str">
            <v>京都府京都市下京区下坂通東洞院東入</v>
          </cell>
        </row>
        <row r="90688">
          <cell r="A90688" t="str">
            <v>6008188</v>
          </cell>
          <cell r="B90688" t="str">
            <v>京都府京都市下京区東洞院通鍵屋町下る</v>
          </cell>
        </row>
        <row r="90689">
          <cell r="A90689" t="str">
            <v>6008188</v>
          </cell>
          <cell r="B90689" t="str">
            <v>京都府京都市下京区東洞院通五条下る３丁目</v>
          </cell>
        </row>
        <row r="90690">
          <cell r="A90690" t="str">
            <v>6008188</v>
          </cell>
          <cell r="B90690" t="str">
            <v>京都府京都市下京区東洞院通六条上る</v>
          </cell>
        </row>
        <row r="90691">
          <cell r="A90691" t="str">
            <v>6008188</v>
          </cell>
          <cell r="B90691" t="str">
            <v>京都府京都市下京区的場通東洞院西入</v>
          </cell>
        </row>
        <row r="90692">
          <cell r="A90692" t="str">
            <v>6008188</v>
          </cell>
          <cell r="B90692" t="str">
            <v>京都府京都市下京区東洞院通鍵屋町上る</v>
          </cell>
        </row>
        <row r="90693">
          <cell r="A90693" t="str">
            <v>6008188</v>
          </cell>
          <cell r="B90693" t="str">
            <v>京都府京都市下京区東洞院通五条下る</v>
          </cell>
        </row>
        <row r="90694">
          <cell r="A90694" t="str">
            <v>6008188</v>
          </cell>
          <cell r="B90694" t="str">
            <v>京都府京都市下京区東洞院通五条下る２丁目</v>
          </cell>
        </row>
        <row r="90695">
          <cell r="A90695" t="str">
            <v>6008014</v>
          </cell>
          <cell r="B90695" t="str">
            <v>京都府京都市下京区和泉屋町</v>
          </cell>
        </row>
        <row r="90696">
          <cell r="A90696" t="str">
            <v>6008014</v>
          </cell>
          <cell r="B90696" t="str">
            <v>京都府京都市下京区木屋町通高辻上る</v>
          </cell>
        </row>
        <row r="90697">
          <cell r="A90697" t="str">
            <v>6008014</v>
          </cell>
          <cell r="B90697" t="str">
            <v>京都府京都市下京区木屋町通仏光寺下る</v>
          </cell>
        </row>
        <row r="90698">
          <cell r="A90698" t="str">
            <v>6008014</v>
          </cell>
          <cell r="B90698" t="str">
            <v>京都府京都市下京区木屋町通松原上る</v>
          </cell>
        </row>
        <row r="90699">
          <cell r="A90699" t="str">
            <v>6008014</v>
          </cell>
          <cell r="B90699" t="str">
            <v>京都府京都市下京区木屋町通松原上る２丁目</v>
          </cell>
        </row>
        <row r="90700">
          <cell r="A90700" t="str">
            <v>6008014</v>
          </cell>
          <cell r="B90700" t="str">
            <v>京都府京都市下京区西木屋町通松原上る２丁目</v>
          </cell>
        </row>
        <row r="90701">
          <cell r="A90701" t="str">
            <v>6008014</v>
          </cell>
          <cell r="B90701" t="str">
            <v>京都府京都市下京区高辻通木屋町東入</v>
          </cell>
        </row>
        <row r="90702">
          <cell r="A90702" t="str">
            <v>6008254</v>
          </cell>
          <cell r="B90702" t="str">
            <v>京都府京都市下京区伊勢松町</v>
          </cell>
        </row>
        <row r="90703">
          <cell r="A90703" t="str">
            <v>6008254</v>
          </cell>
          <cell r="B90703" t="str">
            <v>京都府京都市下京区岩上通木津屋橋下る</v>
          </cell>
        </row>
        <row r="90704">
          <cell r="A90704" t="str">
            <v>6008018</v>
          </cell>
          <cell r="B90704" t="str">
            <v>京都府京都市下京区市之町</v>
          </cell>
        </row>
        <row r="90705">
          <cell r="A90705" t="str">
            <v>6008018</v>
          </cell>
          <cell r="B90705" t="str">
            <v>京都府京都市下京区河原町通四条下る２丁目</v>
          </cell>
        </row>
        <row r="90706">
          <cell r="A90706" t="str">
            <v>6008018</v>
          </cell>
          <cell r="B90706" t="str">
            <v>京都府京都市下京区河原町通仏光寺上る</v>
          </cell>
        </row>
        <row r="90707">
          <cell r="A90707" t="str">
            <v>6008018</v>
          </cell>
          <cell r="B90707" t="str">
            <v>京都府京都市下京区河原町通仏光寺上る２丁目</v>
          </cell>
        </row>
        <row r="90708">
          <cell r="A90708" t="str">
            <v>6008018</v>
          </cell>
          <cell r="B90708" t="str">
            <v>京都府京都市下京区河原町通松原上る３丁目</v>
          </cell>
        </row>
        <row r="90709">
          <cell r="A90709" t="str">
            <v>6008018</v>
          </cell>
          <cell r="B90709" t="str">
            <v>京都府京都市下京区木屋町通仏光寺上る</v>
          </cell>
        </row>
        <row r="90710">
          <cell r="A90710" t="str">
            <v>6008018</v>
          </cell>
          <cell r="B90710" t="str">
            <v>京都府京都市下京区木屋町通松原上る３丁目</v>
          </cell>
        </row>
        <row r="90711">
          <cell r="A90711" t="str">
            <v>6008018</v>
          </cell>
          <cell r="B90711" t="str">
            <v>京都府京都市下京区西木屋町通綾小路上る</v>
          </cell>
        </row>
        <row r="90712">
          <cell r="A90712" t="str">
            <v>6008018</v>
          </cell>
          <cell r="B90712" t="str">
            <v>京都府京都市下京区西木屋町通綾小路下る</v>
          </cell>
        </row>
        <row r="90713">
          <cell r="A90713" t="str">
            <v>6008018</v>
          </cell>
          <cell r="B90713" t="str">
            <v>京都府京都市下京区西木屋町通四条下る</v>
          </cell>
        </row>
        <row r="90714">
          <cell r="A90714" t="str">
            <v>6008018</v>
          </cell>
          <cell r="B90714" t="str">
            <v>京都府京都市下京区西木屋町通四条下る２丁目</v>
          </cell>
        </row>
        <row r="90715">
          <cell r="A90715" t="str">
            <v>6008018</v>
          </cell>
          <cell r="B90715" t="str">
            <v>京都府京都市下京区西木屋町通仏光寺上る</v>
          </cell>
        </row>
        <row r="90716">
          <cell r="A90716" t="str">
            <v>6008018</v>
          </cell>
          <cell r="B90716" t="str">
            <v>京都府京都市下京区西木屋町通松原上る３丁目</v>
          </cell>
        </row>
        <row r="90717">
          <cell r="A90717" t="str">
            <v>6008018</v>
          </cell>
          <cell r="B90717" t="str">
            <v>京都府京都市下京区西木屋町通松原上る</v>
          </cell>
        </row>
        <row r="90718">
          <cell r="A90718" t="str">
            <v>6008018</v>
          </cell>
          <cell r="B90718" t="str">
            <v>京都府京都市下京区河原町通四条下る東入</v>
          </cell>
        </row>
        <row r="90719">
          <cell r="A90719" t="str">
            <v>6008318</v>
          </cell>
          <cell r="B90719" t="str">
            <v>京都府京都市下京区井筒町</v>
          </cell>
        </row>
        <row r="90720">
          <cell r="A90720" t="str">
            <v>6008318</v>
          </cell>
          <cell r="B90720" t="str">
            <v>京都府京都市下京区北小路通新町西入</v>
          </cell>
        </row>
        <row r="90721">
          <cell r="A90721" t="str">
            <v>6008318</v>
          </cell>
          <cell r="B90721" t="str">
            <v>京都府京都市下京区北小路通西洞院東入</v>
          </cell>
        </row>
        <row r="90722">
          <cell r="A90722" t="str">
            <v>6008318</v>
          </cell>
          <cell r="B90722" t="str">
            <v>京都府京都市下京区若宮通北小路上る</v>
          </cell>
        </row>
        <row r="90723">
          <cell r="A90723" t="str">
            <v>6008318</v>
          </cell>
          <cell r="B90723" t="str">
            <v>京都府京都市下京区若宮通北小路下る</v>
          </cell>
        </row>
        <row r="90724">
          <cell r="A90724" t="str">
            <v>6008318</v>
          </cell>
          <cell r="B90724" t="str">
            <v>京都府京都市下京区北小路通若宮西入</v>
          </cell>
        </row>
        <row r="90725">
          <cell r="A90725" t="str">
            <v>6008318</v>
          </cell>
          <cell r="B90725" t="str">
            <v>京都府京都市下京区北小路通若宮東入</v>
          </cell>
        </row>
        <row r="90726">
          <cell r="A90726" t="str">
            <v>6008432</v>
          </cell>
          <cell r="B90726" t="str">
            <v>京都府京都市下京区糸屋町</v>
          </cell>
        </row>
        <row r="90727">
          <cell r="A90727" t="str">
            <v>6008432</v>
          </cell>
          <cell r="B90727" t="str">
            <v>京都府京都市下京区仏光寺通新町東入</v>
          </cell>
        </row>
        <row r="90728">
          <cell r="A90728" t="str">
            <v>6008432</v>
          </cell>
          <cell r="B90728" t="str">
            <v>京都府京都市下京区仏光寺通室町西入</v>
          </cell>
        </row>
        <row r="90729">
          <cell r="A90729" t="str">
            <v>6008415</v>
          </cell>
          <cell r="B90729" t="str">
            <v>京都府京都市下京区因幡堂町</v>
          </cell>
        </row>
        <row r="90730">
          <cell r="A90730" t="str">
            <v>6008415</v>
          </cell>
          <cell r="B90730" t="str">
            <v>京都府京都市下京区不明門通松原上る</v>
          </cell>
        </row>
        <row r="90731">
          <cell r="A90731" t="str">
            <v>6008415</v>
          </cell>
          <cell r="B90731" t="str">
            <v>京都府京都市下京区烏丸通高辻下る</v>
          </cell>
        </row>
        <row r="90732">
          <cell r="A90732" t="str">
            <v>6008415</v>
          </cell>
          <cell r="B90732" t="str">
            <v>京都府京都市下京区烏丸通松原上る</v>
          </cell>
        </row>
        <row r="90733">
          <cell r="A90733" t="str">
            <v>6008415</v>
          </cell>
          <cell r="B90733" t="str">
            <v>京都府京都市下京区高辻通烏丸東入</v>
          </cell>
        </row>
        <row r="90734">
          <cell r="A90734" t="str">
            <v>6008415</v>
          </cell>
          <cell r="B90734" t="str">
            <v>京都府京都市下京区高辻通東洞院西入</v>
          </cell>
        </row>
        <row r="90735">
          <cell r="A90735" t="str">
            <v>6008415</v>
          </cell>
          <cell r="B90735" t="str">
            <v>京都府京都市下京区松原通不明門西入</v>
          </cell>
        </row>
        <row r="90736">
          <cell r="A90736" t="str">
            <v>6008415</v>
          </cell>
          <cell r="B90736" t="str">
            <v>京都府京都市下京区松原通不明門東入</v>
          </cell>
        </row>
        <row r="90737">
          <cell r="A90737" t="str">
            <v>6008415</v>
          </cell>
          <cell r="B90737" t="str">
            <v>京都府京都市下京区松原通烏丸東入</v>
          </cell>
        </row>
        <row r="90738">
          <cell r="A90738" t="str">
            <v>6008415</v>
          </cell>
          <cell r="B90738" t="str">
            <v>京都府京都市下京区松原通東洞院西入</v>
          </cell>
        </row>
        <row r="90739">
          <cell r="A90739" t="str">
            <v>6008415</v>
          </cell>
          <cell r="B90739" t="str">
            <v>京都府京都市下京区不明門通松原上る東入</v>
          </cell>
        </row>
        <row r="90740">
          <cell r="A90740" t="str">
            <v>6008098</v>
          </cell>
          <cell r="B90740" t="str">
            <v>京都府京都市下京区稲荷町</v>
          </cell>
        </row>
        <row r="90741">
          <cell r="A90741" t="str">
            <v>6008098</v>
          </cell>
          <cell r="B90741" t="str">
            <v>京都府京都市下京区間之町通高辻下る</v>
          </cell>
        </row>
        <row r="90742">
          <cell r="A90742" t="str">
            <v>6008098</v>
          </cell>
          <cell r="B90742" t="str">
            <v>京都府京都市下京区間之町通松原上る</v>
          </cell>
        </row>
        <row r="90743">
          <cell r="A90743" t="str">
            <v>6008098</v>
          </cell>
          <cell r="B90743" t="str">
            <v>京都府京都市下京区高辻通間之町西入</v>
          </cell>
        </row>
        <row r="90744">
          <cell r="A90744" t="str">
            <v>6008098</v>
          </cell>
          <cell r="B90744" t="str">
            <v>京都府京都市下京区高辻通間之町東入</v>
          </cell>
        </row>
        <row r="90745">
          <cell r="A90745" t="str">
            <v>6008098</v>
          </cell>
          <cell r="B90745" t="str">
            <v>京都府京都市下京区高辻通東洞院東入</v>
          </cell>
        </row>
        <row r="90746">
          <cell r="A90746" t="str">
            <v>6008022</v>
          </cell>
          <cell r="B90746" t="str">
            <v>京都府京都市下京区稲荷町</v>
          </cell>
        </row>
        <row r="90747">
          <cell r="A90747" t="str">
            <v>6008022</v>
          </cell>
          <cell r="B90747" t="str">
            <v>京都府京都市下京区河原町通四条下る</v>
          </cell>
        </row>
        <row r="90748">
          <cell r="A90748" t="str">
            <v>6008022</v>
          </cell>
          <cell r="B90748" t="str">
            <v>京都府京都市下京区河原町通四条下る２丁目</v>
          </cell>
        </row>
        <row r="90749">
          <cell r="A90749" t="str">
            <v>6008133</v>
          </cell>
          <cell r="B90749" t="str">
            <v>京都府京都市下京区稲荷町</v>
          </cell>
        </row>
        <row r="90750">
          <cell r="A90750" t="str">
            <v>6008133</v>
          </cell>
          <cell r="B90750" t="str">
            <v>京都府京都市下京区七条通加茂川筋西入</v>
          </cell>
        </row>
        <row r="90751">
          <cell r="A90751" t="str">
            <v>6008133</v>
          </cell>
          <cell r="B90751" t="str">
            <v>京都府京都市下京区七条通木屋町東入</v>
          </cell>
        </row>
        <row r="90752">
          <cell r="A90752" t="str">
            <v>6008166</v>
          </cell>
          <cell r="B90752" t="str">
            <v>京都府京都市下京区乾町</v>
          </cell>
        </row>
        <row r="90753">
          <cell r="A90753" t="str">
            <v>6008166</v>
          </cell>
          <cell r="B90753" t="str">
            <v>京都府京都市下京区花屋町通室町西入</v>
          </cell>
        </row>
        <row r="90754">
          <cell r="A90754" t="str">
            <v>6008166</v>
          </cell>
          <cell r="B90754" t="str">
            <v>京都府京都市下京区花屋町通新町東入</v>
          </cell>
        </row>
        <row r="90755">
          <cell r="A90755" t="str">
            <v>6008384</v>
          </cell>
          <cell r="B90755" t="str">
            <v>京都府京都市下京区今大黒町</v>
          </cell>
        </row>
        <row r="90756">
          <cell r="A90756" t="str">
            <v>6008384</v>
          </cell>
          <cell r="B90756" t="str">
            <v>京都府京都市下京区黒門通高辻上る</v>
          </cell>
        </row>
        <row r="90757">
          <cell r="A90757" t="str">
            <v>6008384</v>
          </cell>
          <cell r="B90757" t="str">
            <v>京都府京都市下京区黒門通仏光寺下る</v>
          </cell>
        </row>
        <row r="90758">
          <cell r="A90758" t="str">
            <v>6008384</v>
          </cell>
          <cell r="B90758" t="str">
            <v>京都府京都市下京区高辻通黒門西入</v>
          </cell>
        </row>
        <row r="90759">
          <cell r="A90759" t="str">
            <v>6008384</v>
          </cell>
          <cell r="B90759" t="str">
            <v>京都府京都市下京区黒門通仏光寺上る</v>
          </cell>
        </row>
        <row r="90760">
          <cell r="A90760" t="str">
            <v>6008384</v>
          </cell>
          <cell r="B90760" t="str">
            <v>京都府京都市下京区高辻通黒門東入</v>
          </cell>
        </row>
        <row r="90761">
          <cell r="A90761" t="str">
            <v>6008115</v>
          </cell>
          <cell r="B90761" t="str">
            <v>京都府京都市下京区岩滝町</v>
          </cell>
        </row>
        <row r="90762">
          <cell r="A90762" t="str">
            <v>6008115</v>
          </cell>
          <cell r="B90762" t="str">
            <v>京都府京都市下京区木屋町通上ノ口上る</v>
          </cell>
        </row>
        <row r="90763">
          <cell r="A90763" t="str">
            <v>6008115</v>
          </cell>
          <cell r="B90763" t="str">
            <v>京都府京都市下京区木屋町通六軒下る</v>
          </cell>
        </row>
        <row r="90764">
          <cell r="A90764" t="str">
            <v>6008115</v>
          </cell>
          <cell r="B90764" t="str">
            <v>京都府京都市下京区三ノ宮町通上ノ口上る</v>
          </cell>
        </row>
        <row r="90765">
          <cell r="A90765" t="str">
            <v>6008115</v>
          </cell>
          <cell r="B90765" t="str">
            <v>京都府京都市下京区三ノ宮町通六軒下る</v>
          </cell>
        </row>
        <row r="90766">
          <cell r="A90766" t="str">
            <v>6008115</v>
          </cell>
          <cell r="B90766" t="str">
            <v>京都府京都市下京区六軒通木屋町東入</v>
          </cell>
        </row>
        <row r="90767">
          <cell r="A90767" t="str">
            <v>6008115</v>
          </cell>
          <cell r="B90767" t="str">
            <v>京都府京都市下京区木屋町通五条下る</v>
          </cell>
        </row>
        <row r="90768">
          <cell r="A90768" t="str">
            <v>6008115</v>
          </cell>
          <cell r="B90768" t="str">
            <v>京都府京都市下京区三ノ宮町通上ノ口下る</v>
          </cell>
        </row>
        <row r="90769">
          <cell r="A90769" t="str">
            <v>6008115</v>
          </cell>
          <cell r="B90769" t="str">
            <v>京都府京都市下京区二ノ宮町通上ノ口上る</v>
          </cell>
        </row>
        <row r="90770">
          <cell r="A90770" t="str">
            <v>6008115</v>
          </cell>
          <cell r="B90770" t="str">
            <v>京都府京都市下京区東木屋町通五条下る</v>
          </cell>
        </row>
        <row r="90771">
          <cell r="A90771" t="str">
            <v>6008115</v>
          </cell>
          <cell r="B90771" t="str">
            <v>京都府京都市下京区東木屋町通六軒下る</v>
          </cell>
        </row>
        <row r="90772">
          <cell r="A90772" t="str">
            <v>6008115</v>
          </cell>
          <cell r="B90772" t="str">
            <v>京都府京都市下京区六軒通東木屋町東入</v>
          </cell>
        </row>
        <row r="90773">
          <cell r="A90773" t="str">
            <v>6008445</v>
          </cell>
          <cell r="B90773" t="str">
            <v>京都府京都市下京区岩戸山町</v>
          </cell>
        </row>
        <row r="90774">
          <cell r="A90774" t="str">
            <v>6008445</v>
          </cell>
          <cell r="B90774" t="str">
            <v>京都府京都市下京区新町通高辻上る</v>
          </cell>
        </row>
        <row r="90775">
          <cell r="A90775" t="str">
            <v>6008445</v>
          </cell>
          <cell r="B90775" t="str">
            <v>京都府京都市下京区新町通仏光寺下る</v>
          </cell>
        </row>
        <row r="90776">
          <cell r="A90776" t="str">
            <v>6008445</v>
          </cell>
          <cell r="B90776" t="str">
            <v>京都府京都市下京区高辻通新町西入</v>
          </cell>
        </row>
        <row r="90777">
          <cell r="A90777" t="str">
            <v>6008445</v>
          </cell>
          <cell r="B90777" t="str">
            <v>京都府京都市下京区仏光寺通新町西入</v>
          </cell>
        </row>
        <row r="90778">
          <cell r="A90778" t="str">
            <v>6008445</v>
          </cell>
          <cell r="B90778" t="str">
            <v>京都府京都市下京区高辻通新町東入</v>
          </cell>
        </row>
        <row r="90779">
          <cell r="A90779" t="str">
            <v>6008445</v>
          </cell>
          <cell r="B90779" t="str">
            <v>京都府京都市下京区仏光寺通新町東入</v>
          </cell>
        </row>
        <row r="90780">
          <cell r="A90780" t="str">
            <v>6008028</v>
          </cell>
          <cell r="B90780" t="str">
            <v>京都府京都市下京区植松町</v>
          </cell>
        </row>
        <row r="90781">
          <cell r="A90781" t="str">
            <v>6008028</v>
          </cell>
          <cell r="B90781" t="str">
            <v>京都府京都市下京区河原町通松原下る</v>
          </cell>
        </row>
        <row r="90782">
          <cell r="A90782" t="str">
            <v>6008028</v>
          </cell>
          <cell r="B90782" t="str">
            <v>京都府京都市下京区寺町通松原下る</v>
          </cell>
        </row>
        <row r="90783">
          <cell r="A90783" t="str">
            <v>6008028</v>
          </cell>
          <cell r="B90783" t="str">
            <v>京都府京都市下京区寺町通万寿寺上る</v>
          </cell>
        </row>
        <row r="90784">
          <cell r="A90784" t="str">
            <v>6008028</v>
          </cell>
          <cell r="B90784" t="str">
            <v>京都府京都市下京区松原通寺町東入</v>
          </cell>
        </row>
        <row r="90785">
          <cell r="A90785" t="str">
            <v>6008028</v>
          </cell>
          <cell r="B90785" t="str">
            <v>京都府京都市下京区万寿寺通河原町西入</v>
          </cell>
        </row>
        <row r="90786">
          <cell r="A90786" t="str">
            <v>6008028</v>
          </cell>
          <cell r="B90786" t="str">
            <v>京都府京都市下京区万寿寺通寺町西入</v>
          </cell>
        </row>
        <row r="90787">
          <cell r="A90787" t="str">
            <v>6008028</v>
          </cell>
          <cell r="B90787" t="str">
            <v>京都府京都市下京区河原町通万寿寺上る</v>
          </cell>
        </row>
        <row r="90788">
          <cell r="A90788" t="str">
            <v>6008028</v>
          </cell>
          <cell r="B90788" t="str">
            <v>京都府京都市下京区松原通寺町西入</v>
          </cell>
        </row>
        <row r="90789">
          <cell r="A90789" t="str">
            <v>6008343</v>
          </cell>
          <cell r="B90789" t="str">
            <v>京都府京都市下京区植松町</v>
          </cell>
        </row>
        <row r="90790">
          <cell r="A90790" t="str">
            <v>6008343</v>
          </cell>
          <cell r="B90790" t="str">
            <v>京都府京都市下京区正面通西洞院西入</v>
          </cell>
        </row>
        <row r="90791">
          <cell r="A90791" t="str">
            <v>6008343</v>
          </cell>
          <cell r="B90791" t="str">
            <v>京都府京都市下京区西洞院通正面下る</v>
          </cell>
        </row>
        <row r="90792">
          <cell r="A90792" t="str">
            <v>6008304</v>
          </cell>
          <cell r="B90792" t="str">
            <v>京都府京都市下京区艮町</v>
          </cell>
        </row>
        <row r="90793">
          <cell r="A90793" t="str">
            <v>6008304</v>
          </cell>
          <cell r="B90793" t="str">
            <v>京都府京都市下京区新町通花屋町上る</v>
          </cell>
        </row>
        <row r="90794">
          <cell r="A90794" t="str">
            <v>6008304</v>
          </cell>
          <cell r="B90794" t="str">
            <v>京都府京都市下京区新町通花屋町下る</v>
          </cell>
        </row>
        <row r="90795">
          <cell r="A90795" t="str">
            <v>6008304</v>
          </cell>
          <cell r="B90795" t="str">
            <v>京都府京都市下京区新町通六条下る</v>
          </cell>
        </row>
        <row r="90796">
          <cell r="A90796" t="str">
            <v>6008304</v>
          </cell>
          <cell r="B90796" t="str">
            <v>京都府京都市下京区花屋町通新町西入</v>
          </cell>
        </row>
        <row r="90797">
          <cell r="A90797" t="str">
            <v>6008304</v>
          </cell>
          <cell r="B90797" t="str">
            <v>京都府京都市下京区花屋町通新町東入</v>
          </cell>
        </row>
        <row r="90798">
          <cell r="A90798" t="str">
            <v>6008304</v>
          </cell>
          <cell r="B90798" t="str">
            <v>京都府京都市下京区六条通新町西入</v>
          </cell>
        </row>
        <row r="90799">
          <cell r="A90799" t="str">
            <v>6008304</v>
          </cell>
          <cell r="B90799" t="str">
            <v>京都府京都市下京区六条通新町東入</v>
          </cell>
        </row>
        <row r="90800">
          <cell r="A90800" t="str">
            <v>6008304</v>
          </cell>
          <cell r="B90800" t="str">
            <v>京都府京都市下京区新花屋町通新町西入</v>
          </cell>
        </row>
        <row r="90801">
          <cell r="A90801" t="str">
            <v>6008304</v>
          </cell>
          <cell r="B90801" t="str">
            <v>京都府京都市下京区新町通六条上る</v>
          </cell>
        </row>
        <row r="90802">
          <cell r="A90802" t="str">
            <v>6008151</v>
          </cell>
          <cell r="B90802" t="str">
            <v>京都府京都市下京区打越町</v>
          </cell>
        </row>
        <row r="90803">
          <cell r="A90803" t="str">
            <v>6008151</v>
          </cell>
          <cell r="B90803" t="str">
            <v>京都府京都市下京区間之町通上珠数屋町下る</v>
          </cell>
        </row>
        <row r="90804">
          <cell r="A90804" t="str">
            <v>6008151</v>
          </cell>
          <cell r="B90804" t="str">
            <v>京都府京都市下京区間之町通正面上る</v>
          </cell>
        </row>
        <row r="90805">
          <cell r="A90805" t="str">
            <v>6008151</v>
          </cell>
          <cell r="B90805" t="str">
            <v>京都府京都市下京区上珠数屋町通間之町東入</v>
          </cell>
        </row>
        <row r="90806">
          <cell r="A90806" t="str">
            <v>6008151</v>
          </cell>
          <cell r="B90806" t="str">
            <v>京都府京都市下京区上珠数屋町通高倉西入</v>
          </cell>
        </row>
        <row r="90807">
          <cell r="A90807" t="str">
            <v>6008151</v>
          </cell>
          <cell r="B90807" t="str">
            <v>京都府京都市下京区間之町通花屋町上る</v>
          </cell>
        </row>
        <row r="90808">
          <cell r="A90808" t="str">
            <v>6008855</v>
          </cell>
          <cell r="B90808" t="str">
            <v>京都府京都市下京区梅小路石橋町</v>
          </cell>
        </row>
        <row r="90809">
          <cell r="A90809" t="str">
            <v>6008851</v>
          </cell>
          <cell r="B90809" t="str">
            <v>京都府京都市下京区梅小路頭町</v>
          </cell>
        </row>
        <row r="90810">
          <cell r="A90810" t="str">
            <v>6008853</v>
          </cell>
          <cell r="B90810" t="str">
            <v>京都府京都市下京区梅小路高畑町</v>
          </cell>
        </row>
        <row r="90811">
          <cell r="A90811" t="str">
            <v>6008854</v>
          </cell>
          <cell r="B90811" t="str">
            <v>京都府京都市下京区梅小路西中町</v>
          </cell>
        </row>
        <row r="90812">
          <cell r="A90812" t="str">
            <v>6008852</v>
          </cell>
          <cell r="B90812" t="str">
            <v>京都府京都市下京区梅小路東中町</v>
          </cell>
        </row>
        <row r="90813">
          <cell r="A90813" t="str">
            <v>6008857</v>
          </cell>
          <cell r="B90813" t="str">
            <v>京都府京都市下京区梅小路東町</v>
          </cell>
        </row>
        <row r="90814">
          <cell r="A90814" t="str">
            <v>6008856</v>
          </cell>
          <cell r="B90814" t="str">
            <v>京都府京都市下京区梅小路本町</v>
          </cell>
        </row>
        <row r="90815">
          <cell r="A90815" t="str">
            <v>6008127</v>
          </cell>
          <cell r="B90815" t="str">
            <v>京都府京都市下京区梅湊町</v>
          </cell>
        </row>
        <row r="90816">
          <cell r="A90816" t="str">
            <v>6008127</v>
          </cell>
          <cell r="B90816" t="str">
            <v>京都府京都市下京区上ノ口通西木屋町西入</v>
          </cell>
        </row>
        <row r="90817">
          <cell r="A90817" t="str">
            <v>6008127</v>
          </cell>
          <cell r="B90817" t="str">
            <v>京都府京都市下京区河原町通六条下る</v>
          </cell>
        </row>
        <row r="90818">
          <cell r="A90818" t="str">
            <v>6008127</v>
          </cell>
          <cell r="B90818" t="str">
            <v>京都府京都市下京区正面通西木屋町西入</v>
          </cell>
        </row>
        <row r="90819">
          <cell r="A90819" t="str">
            <v>6008127</v>
          </cell>
          <cell r="B90819" t="str">
            <v>京都府京都市下京区西木屋町通上ノ口上る</v>
          </cell>
        </row>
        <row r="90820">
          <cell r="A90820" t="str">
            <v>6008127</v>
          </cell>
          <cell r="B90820" t="str">
            <v>京都府京都市下京区西木屋町通上ノ口下る</v>
          </cell>
        </row>
        <row r="90821">
          <cell r="A90821" t="str">
            <v>6008127</v>
          </cell>
          <cell r="B90821" t="str">
            <v>京都府京都市下京区西木屋町通五条下る</v>
          </cell>
        </row>
        <row r="90822">
          <cell r="A90822" t="str">
            <v>6008127</v>
          </cell>
          <cell r="B90822" t="str">
            <v>京都府京都市下京区西木屋町通正面上る</v>
          </cell>
        </row>
        <row r="90823">
          <cell r="A90823" t="str">
            <v>6008127</v>
          </cell>
          <cell r="B90823" t="str">
            <v>京都府京都市下京区西木屋町通六軒下る</v>
          </cell>
        </row>
        <row r="90824">
          <cell r="A90824" t="str">
            <v>6008127</v>
          </cell>
          <cell r="B90824" t="str">
            <v>京都府京都市下京区六条通河原町東入</v>
          </cell>
        </row>
        <row r="90825">
          <cell r="A90825" t="str">
            <v>6008127</v>
          </cell>
          <cell r="B90825" t="str">
            <v>京都府京都市下京区六条通西木屋町西入</v>
          </cell>
        </row>
        <row r="90826">
          <cell r="A90826" t="str">
            <v>6008127</v>
          </cell>
          <cell r="B90826" t="str">
            <v>京都府京都市下京区上ノ口通河原町東入</v>
          </cell>
        </row>
        <row r="90827">
          <cell r="A90827" t="str">
            <v>6008127</v>
          </cell>
          <cell r="B90827" t="str">
            <v>京都府京都市下京区河原町通六条上る東入</v>
          </cell>
        </row>
        <row r="90828">
          <cell r="A90828" t="str">
            <v>6008822</v>
          </cell>
          <cell r="B90828" t="str">
            <v>京都府京都市下京区裏片町</v>
          </cell>
        </row>
        <row r="90829">
          <cell r="A90829" t="str">
            <v>6008822</v>
          </cell>
          <cell r="B90829" t="str">
            <v>京都府京都市下京区櫛笥通正面上る</v>
          </cell>
        </row>
        <row r="90830">
          <cell r="A90830" t="str">
            <v>6008822</v>
          </cell>
          <cell r="B90830" t="str">
            <v>京都府京都市下京区櫛笥通丹波口下る</v>
          </cell>
        </row>
        <row r="90831">
          <cell r="A90831" t="str">
            <v>6008822</v>
          </cell>
          <cell r="B90831" t="str">
            <v>京都府京都市下京区櫛笥通花屋町上る</v>
          </cell>
        </row>
        <row r="90832">
          <cell r="A90832" t="str">
            <v>6008822</v>
          </cell>
          <cell r="B90832" t="str">
            <v>京都府京都市下京区櫛笥通花屋町下る</v>
          </cell>
        </row>
        <row r="90833">
          <cell r="A90833" t="str">
            <v>6008822</v>
          </cell>
          <cell r="B90833" t="str">
            <v>京都府京都市下京区丹波口通櫛笥東入</v>
          </cell>
        </row>
        <row r="90834">
          <cell r="A90834" t="str">
            <v>6008822</v>
          </cell>
          <cell r="B90834" t="str">
            <v>京都府京都市下京区花屋町通大宮西入</v>
          </cell>
        </row>
        <row r="90835">
          <cell r="A90835" t="str">
            <v>6008822</v>
          </cell>
          <cell r="B90835" t="str">
            <v>京都府京都市下京区花屋町通櫛笥西入</v>
          </cell>
        </row>
        <row r="90836">
          <cell r="A90836" t="str">
            <v>6008822</v>
          </cell>
          <cell r="B90836" t="str">
            <v>京都府京都市下京区花屋町通櫛笥西入上る</v>
          </cell>
        </row>
        <row r="90837">
          <cell r="A90837" t="str">
            <v>6008822</v>
          </cell>
          <cell r="B90837" t="str">
            <v>京都府京都市下京区花屋町通櫛笥東入</v>
          </cell>
        </row>
        <row r="90838">
          <cell r="A90838" t="str">
            <v>6008822</v>
          </cell>
          <cell r="B90838" t="str">
            <v>京都府京都市下京区櫛笥通花屋町上る西入</v>
          </cell>
        </row>
        <row r="90839">
          <cell r="A90839" t="str">
            <v>6008822</v>
          </cell>
          <cell r="B90839" t="str">
            <v>京都府京都市下京区正面通櫛笥西入</v>
          </cell>
        </row>
        <row r="90840">
          <cell r="A90840" t="str">
            <v>6008822</v>
          </cell>
          <cell r="B90840" t="str">
            <v>京都府京都市下京区正面通櫛笥東入</v>
          </cell>
        </row>
        <row r="90841">
          <cell r="A90841" t="str">
            <v>6008463</v>
          </cell>
          <cell r="B90841" t="str">
            <v>京都府京都市下京区永養寺町</v>
          </cell>
        </row>
        <row r="90842">
          <cell r="A90842" t="str">
            <v>6008463</v>
          </cell>
          <cell r="B90842" t="str">
            <v>京都府京都市下京区高辻通油小路東入</v>
          </cell>
        </row>
        <row r="90843">
          <cell r="A90843" t="str">
            <v>6008463</v>
          </cell>
          <cell r="B90843" t="str">
            <v>京都府京都市下京区高辻通西洞院西入</v>
          </cell>
        </row>
        <row r="90844">
          <cell r="A90844" t="str">
            <v>6008463</v>
          </cell>
          <cell r="B90844" t="str">
            <v>京都府京都市下京区高辻通西洞院西入上る</v>
          </cell>
        </row>
        <row r="90845">
          <cell r="A90845" t="str">
            <v>6008463</v>
          </cell>
          <cell r="B90845" t="str">
            <v>京都府京都市下京区高辻通東中筋西入</v>
          </cell>
        </row>
        <row r="90846">
          <cell r="A90846" t="str">
            <v>6008463</v>
          </cell>
          <cell r="B90846" t="str">
            <v>京都府京都市下京区高辻通東中筋東入</v>
          </cell>
        </row>
        <row r="90847">
          <cell r="A90847" t="str">
            <v>6008463</v>
          </cell>
          <cell r="B90847" t="str">
            <v>京都府京都市下京区東中筋通高辻上る</v>
          </cell>
        </row>
        <row r="90848">
          <cell r="A90848" t="str">
            <v>6008463</v>
          </cell>
          <cell r="B90848" t="str">
            <v>京都府京都市下京区東中筋通高辻下る</v>
          </cell>
        </row>
        <row r="90849">
          <cell r="A90849" t="str">
            <v>6008463</v>
          </cell>
          <cell r="B90849" t="str">
            <v>京都府京都市下京区東中筋通仏光寺下る</v>
          </cell>
        </row>
        <row r="90850">
          <cell r="A90850" t="str">
            <v>6008154</v>
          </cell>
          <cell r="B90850" t="str">
            <v>京都府京都市下京区榎木町</v>
          </cell>
        </row>
        <row r="90851">
          <cell r="A90851" t="str">
            <v>6008154</v>
          </cell>
          <cell r="B90851" t="str">
            <v>京都府京都市下京区間之町通七条上る</v>
          </cell>
        </row>
        <row r="90852">
          <cell r="A90852" t="str">
            <v>6008154</v>
          </cell>
          <cell r="B90852" t="str">
            <v>京都府京都市下京区間之町通七条上る２丁目</v>
          </cell>
        </row>
        <row r="90853">
          <cell r="A90853" t="str">
            <v>6008154</v>
          </cell>
          <cell r="B90853" t="str">
            <v>京都府京都市下京区間之町通下珠数屋町上る</v>
          </cell>
        </row>
        <row r="90854">
          <cell r="A90854" t="str">
            <v>6008154</v>
          </cell>
          <cell r="B90854" t="str">
            <v>京都府京都市下京区間之町通正面下る</v>
          </cell>
        </row>
        <row r="90855">
          <cell r="A90855" t="str">
            <v>6008302</v>
          </cell>
          <cell r="B90855" t="str">
            <v>京都府京都市下京区蛭子町</v>
          </cell>
        </row>
        <row r="90856">
          <cell r="A90856" t="str">
            <v>6008302</v>
          </cell>
          <cell r="B90856" t="str">
            <v>京都府京都市下京区鍵屋町通新町東入</v>
          </cell>
        </row>
        <row r="90857">
          <cell r="A90857" t="str">
            <v>6008302</v>
          </cell>
          <cell r="B90857" t="str">
            <v>京都府京都市下京区鍵屋町通新町東入下る</v>
          </cell>
        </row>
        <row r="90858">
          <cell r="A90858" t="str">
            <v>6008302</v>
          </cell>
          <cell r="B90858" t="str">
            <v>京都府京都市下京区鍵屋町通室町西入</v>
          </cell>
        </row>
        <row r="90859">
          <cell r="A90859" t="str">
            <v>6008302</v>
          </cell>
          <cell r="B90859" t="str">
            <v>京都府京都市下京区五条通新町西入</v>
          </cell>
        </row>
        <row r="90860">
          <cell r="A90860" t="str">
            <v>6008302</v>
          </cell>
          <cell r="B90860" t="str">
            <v>京都府京都市下京区新町通鍵屋町下る</v>
          </cell>
        </row>
        <row r="90861">
          <cell r="A90861" t="str">
            <v>6008302</v>
          </cell>
          <cell r="B90861" t="str">
            <v>京都府京都市下京区新町通五条下る</v>
          </cell>
        </row>
        <row r="90862">
          <cell r="A90862" t="str">
            <v>6008302</v>
          </cell>
          <cell r="B90862" t="str">
            <v>京都府京都市下京区新町通楊梅下る</v>
          </cell>
        </row>
        <row r="90863">
          <cell r="A90863" t="str">
            <v>6008302</v>
          </cell>
          <cell r="B90863" t="str">
            <v>京都府京都市下京区新町通六条上る</v>
          </cell>
        </row>
        <row r="90864">
          <cell r="A90864" t="str">
            <v>6008302</v>
          </cell>
          <cell r="B90864" t="str">
            <v>京都府京都市下京区的場通新町東入</v>
          </cell>
        </row>
        <row r="90865">
          <cell r="A90865" t="str">
            <v>6008302</v>
          </cell>
          <cell r="B90865" t="str">
            <v>京都府京都市下京区楊梅通新町東入</v>
          </cell>
        </row>
        <row r="90866">
          <cell r="A90866" t="str">
            <v>6008302</v>
          </cell>
          <cell r="B90866" t="str">
            <v>京都府京都市下京区六条通新町西入</v>
          </cell>
        </row>
        <row r="90867">
          <cell r="A90867" t="str">
            <v>6008302</v>
          </cell>
          <cell r="B90867" t="str">
            <v>京都府京都市下京区鍵屋町通室町西入下る</v>
          </cell>
        </row>
        <row r="90868">
          <cell r="A90868" t="str">
            <v>6008302</v>
          </cell>
          <cell r="B90868" t="str">
            <v>京都府京都市下京区五条通新町東入</v>
          </cell>
        </row>
        <row r="90869">
          <cell r="A90869" t="str">
            <v>6008302</v>
          </cell>
          <cell r="B90869" t="str">
            <v>京都府京都市下京区新町通鍵屋町上る</v>
          </cell>
        </row>
        <row r="90870">
          <cell r="A90870" t="str">
            <v>6008302</v>
          </cell>
          <cell r="B90870" t="str">
            <v>京都府京都市下京区新町通五条下る２丁目</v>
          </cell>
        </row>
        <row r="90871">
          <cell r="A90871" t="str">
            <v>6008302</v>
          </cell>
          <cell r="B90871" t="str">
            <v>京都府京都市下京区新町通的場上る</v>
          </cell>
        </row>
        <row r="90872">
          <cell r="A90872" t="str">
            <v>6008302</v>
          </cell>
          <cell r="B90872" t="str">
            <v>京都府京都市下京区新町通的場下る</v>
          </cell>
        </row>
        <row r="90873">
          <cell r="A90873" t="str">
            <v>6008302</v>
          </cell>
          <cell r="B90873" t="str">
            <v>京都府京都市下京区新町通楊梅上る</v>
          </cell>
        </row>
        <row r="90874">
          <cell r="A90874" t="str">
            <v>6008302</v>
          </cell>
          <cell r="B90874" t="str">
            <v>京都府京都市下京区楊梅通新町西入</v>
          </cell>
        </row>
        <row r="90875">
          <cell r="A90875" t="str">
            <v>6008033</v>
          </cell>
          <cell r="B90875" t="str">
            <v>京都府京都市下京区恵美須之町</v>
          </cell>
        </row>
        <row r="90876">
          <cell r="A90876" t="str">
            <v>6008033</v>
          </cell>
          <cell r="B90876" t="str">
            <v>京都府京都市下京区河原町通仏光寺下る西入</v>
          </cell>
        </row>
        <row r="90877">
          <cell r="A90877" t="str">
            <v>6008033</v>
          </cell>
          <cell r="B90877" t="str">
            <v>京都府京都市下京区寺町通高辻上る</v>
          </cell>
        </row>
        <row r="90878">
          <cell r="A90878" t="str">
            <v>6008033</v>
          </cell>
          <cell r="B90878" t="str">
            <v>京都府京都市下京区寺町通仏光寺上る</v>
          </cell>
        </row>
        <row r="90879">
          <cell r="A90879" t="str">
            <v>6008033</v>
          </cell>
          <cell r="B90879" t="str">
            <v>京都府京都市下京区寺町通仏光寺下る</v>
          </cell>
        </row>
        <row r="90880">
          <cell r="A90880" t="str">
            <v>6008033</v>
          </cell>
          <cell r="B90880" t="str">
            <v>京都府京都市下京区寺町通仏光寺下る西入</v>
          </cell>
        </row>
        <row r="90881">
          <cell r="A90881" t="str">
            <v>6008183</v>
          </cell>
          <cell r="B90881" t="str">
            <v>京都府京都市下京区夷之町</v>
          </cell>
        </row>
        <row r="90882">
          <cell r="A90882" t="str">
            <v>6008183</v>
          </cell>
          <cell r="B90882" t="str">
            <v>京都府京都市下京区間之町通五条下る３丁目</v>
          </cell>
        </row>
        <row r="90883">
          <cell r="A90883" t="str">
            <v>6008183</v>
          </cell>
          <cell r="B90883" t="str">
            <v>京都府京都市下京区間之町通花屋町上る</v>
          </cell>
        </row>
        <row r="90884">
          <cell r="A90884" t="str">
            <v>6008183</v>
          </cell>
          <cell r="B90884" t="str">
            <v>京都府京都市下京区間之町通六条下る</v>
          </cell>
        </row>
        <row r="90885">
          <cell r="A90885" t="str">
            <v>6008183</v>
          </cell>
          <cell r="B90885" t="str">
            <v>京都府京都市下京区花屋町通間之町東入</v>
          </cell>
        </row>
        <row r="90886">
          <cell r="A90886" t="str">
            <v>6008183</v>
          </cell>
          <cell r="B90886" t="str">
            <v>京都府京都市下京区花屋町通東洞院東入</v>
          </cell>
        </row>
        <row r="90887">
          <cell r="A90887" t="str">
            <v>6008183</v>
          </cell>
          <cell r="B90887" t="str">
            <v>京都府京都市下京区六条通間之町西入</v>
          </cell>
        </row>
        <row r="90888">
          <cell r="A90888" t="str">
            <v>6008183</v>
          </cell>
          <cell r="B90888" t="str">
            <v>京都府京都市下京区六条通間之町東入</v>
          </cell>
        </row>
        <row r="90889">
          <cell r="A90889" t="str">
            <v>6008183</v>
          </cell>
          <cell r="B90889" t="str">
            <v>京都府京都市下京区六条通東洞院東入</v>
          </cell>
        </row>
        <row r="90890">
          <cell r="A90890" t="str">
            <v>6008183</v>
          </cell>
          <cell r="B90890" t="str">
            <v>京都府京都市下京区花屋町通間之町西入</v>
          </cell>
        </row>
        <row r="90891">
          <cell r="A90891" t="str">
            <v>6008310</v>
          </cell>
          <cell r="B90891" t="str">
            <v>京都府京都市下京区夷之町</v>
          </cell>
        </row>
        <row r="90892">
          <cell r="A90892" t="str">
            <v>6008310</v>
          </cell>
          <cell r="B90892" t="str">
            <v>京都府京都市下京区七条通新町西入</v>
          </cell>
        </row>
        <row r="90893">
          <cell r="A90893" t="str">
            <v>6008310</v>
          </cell>
          <cell r="B90893" t="str">
            <v>京都府京都市下京区七条通新町東入</v>
          </cell>
        </row>
        <row r="90894">
          <cell r="A90894" t="str">
            <v>6008310</v>
          </cell>
          <cell r="B90894" t="str">
            <v>京都府京都市下京区七条通西洞院東入</v>
          </cell>
        </row>
        <row r="90895">
          <cell r="A90895" t="str">
            <v>6008310</v>
          </cell>
          <cell r="B90895" t="str">
            <v>京都府京都市下京区新町通七条下る</v>
          </cell>
        </row>
        <row r="90896">
          <cell r="A90896" t="str">
            <v>6008310</v>
          </cell>
          <cell r="B90896" t="str">
            <v>京都府京都市下京区新町通七条下る東入</v>
          </cell>
        </row>
        <row r="90897">
          <cell r="A90897" t="str">
            <v>6008310</v>
          </cell>
          <cell r="B90897" t="str">
            <v>京都府京都市下京区西洞院通七条上る</v>
          </cell>
        </row>
        <row r="90898">
          <cell r="A90898" t="str">
            <v>6008310</v>
          </cell>
          <cell r="B90898" t="str">
            <v>京都府京都市下京区七条通新町東入上る</v>
          </cell>
        </row>
        <row r="90899">
          <cell r="A90899" t="str">
            <v>6008310</v>
          </cell>
          <cell r="B90899" t="str">
            <v>京都府京都市下京区新町通七条上る</v>
          </cell>
        </row>
        <row r="90900">
          <cell r="A90900" t="str">
            <v>6008837</v>
          </cell>
          <cell r="B90900" t="str">
            <v>京都府京都市下京区夷馬場町</v>
          </cell>
        </row>
        <row r="90901">
          <cell r="A90901" t="str">
            <v>6008328</v>
          </cell>
          <cell r="B90901" t="str">
            <v>京都府京都市下京区蛭子水町</v>
          </cell>
        </row>
        <row r="90902">
          <cell r="A90902" t="str">
            <v>6008328</v>
          </cell>
          <cell r="B90902" t="str">
            <v>京都府京都市下京区正面通西洞院東入</v>
          </cell>
        </row>
        <row r="90903">
          <cell r="A90903" t="str">
            <v>6008328</v>
          </cell>
          <cell r="B90903" t="str">
            <v>京都府京都市下京区正面通若宮西入</v>
          </cell>
        </row>
        <row r="90904">
          <cell r="A90904" t="str">
            <v>6008328</v>
          </cell>
          <cell r="B90904" t="str">
            <v>京都府京都市下京区正面通新町西入</v>
          </cell>
        </row>
        <row r="90905">
          <cell r="A90905" t="str">
            <v>6008328</v>
          </cell>
          <cell r="B90905" t="str">
            <v>京都府京都市下京区正面通若宮東入</v>
          </cell>
        </row>
        <row r="90906">
          <cell r="A90906" t="str">
            <v>6008328</v>
          </cell>
          <cell r="B90906" t="str">
            <v>京都府京都市下京区西洞院通正面下る</v>
          </cell>
        </row>
        <row r="90907">
          <cell r="A90907" t="str">
            <v>6008062</v>
          </cell>
          <cell r="B90907" t="str">
            <v>京都府京都市下京区恵美須屋町</v>
          </cell>
        </row>
        <row r="90908">
          <cell r="A90908" t="str">
            <v>6008062</v>
          </cell>
          <cell r="B90908" t="str">
            <v>京都府京都市下京区高辻通富小路西入</v>
          </cell>
        </row>
        <row r="90909">
          <cell r="A90909" t="str">
            <v>6008062</v>
          </cell>
          <cell r="B90909" t="str">
            <v>京都府京都市下京区高辻通富小路東入</v>
          </cell>
        </row>
        <row r="90910">
          <cell r="A90910" t="str">
            <v>6008062</v>
          </cell>
          <cell r="B90910" t="str">
            <v>京都府京都市下京区富小路通高辻下る</v>
          </cell>
        </row>
        <row r="90911">
          <cell r="A90911" t="str">
            <v>6008062</v>
          </cell>
          <cell r="B90911" t="str">
            <v>京都府京都市下京区富小路通松原上る</v>
          </cell>
        </row>
        <row r="90912">
          <cell r="A90912" t="str">
            <v>6008095</v>
          </cell>
          <cell r="B90912" t="str">
            <v>京都府京都市下京区扇酒屋町</v>
          </cell>
        </row>
        <row r="90913">
          <cell r="A90913" t="str">
            <v>6008095</v>
          </cell>
          <cell r="B90913" t="str">
            <v>京都府京都市下京区綾小路通東洞院西入</v>
          </cell>
        </row>
        <row r="90914">
          <cell r="A90914" t="str">
            <v>6008095</v>
          </cell>
          <cell r="B90914" t="str">
            <v>京都府京都市下京区綾小路通東洞院東入</v>
          </cell>
        </row>
        <row r="90915">
          <cell r="A90915" t="str">
            <v>6008095</v>
          </cell>
          <cell r="B90915" t="str">
            <v>京都府京都市下京区東洞院通綾小路下る</v>
          </cell>
        </row>
        <row r="90916">
          <cell r="A90916" t="str">
            <v>6008095</v>
          </cell>
          <cell r="B90916" t="str">
            <v>京都府京都市下京区東洞院通仏光寺上る</v>
          </cell>
        </row>
        <row r="90917">
          <cell r="A90917" t="str">
            <v>6008095</v>
          </cell>
          <cell r="B90917" t="str">
            <v>京都府京都市下京区仏光寺通東洞院東入</v>
          </cell>
        </row>
        <row r="90918">
          <cell r="A90918" t="str">
            <v>6008402</v>
          </cell>
          <cell r="B90918" t="str">
            <v>京都府京都市下京区大江町</v>
          </cell>
        </row>
        <row r="90919">
          <cell r="A90919" t="str">
            <v>6008402</v>
          </cell>
          <cell r="B90919" t="str">
            <v>京都府京都市下京区東洞院通松原下る</v>
          </cell>
        </row>
        <row r="90920">
          <cell r="A90920" t="str">
            <v>6008402</v>
          </cell>
          <cell r="B90920" t="str">
            <v>京都府京都市下京区東洞院通万寿寺上る</v>
          </cell>
        </row>
        <row r="90921">
          <cell r="A90921" t="str">
            <v>6008402</v>
          </cell>
          <cell r="B90921" t="str">
            <v>京都府京都市下京区松原通東洞院西入</v>
          </cell>
        </row>
        <row r="90922">
          <cell r="A90922" t="str">
            <v>6008402</v>
          </cell>
          <cell r="B90922" t="str">
            <v>京都府京都市下京区松原通東洞院東入</v>
          </cell>
        </row>
        <row r="90923">
          <cell r="A90923" t="str">
            <v>6008402</v>
          </cell>
          <cell r="B90923" t="str">
            <v>京都府京都市下京区東洞院通松原下る東入</v>
          </cell>
        </row>
        <row r="90924">
          <cell r="A90924" t="str">
            <v>6008177</v>
          </cell>
          <cell r="B90924" t="str">
            <v>京都府京都市下京区大坂町</v>
          </cell>
        </row>
        <row r="90925">
          <cell r="A90925" t="str">
            <v>6008177</v>
          </cell>
          <cell r="B90925" t="str">
            <v>京都府京都市下京区烏丸通鍵屋町上る</v>
          </cell>
        </row>
        <row r="90926">
          <cell r="A90926" t="str">
            <v>6008177</v>
          </cell>
          <cell r="B90926" t="str">
            <v>京都府京都市下京区烏丸通鍵屋町下る</v>
          </cell>
        </row>
        <row r="90927">
          <cell r="A90927" t="str">
            <v>6008177</v>
          </cell>
          <cell r="B90927" t="str">
            <v>京都府京都市下京区烏丸通五条下る</v>
          </cell>
        </row>
        <row r="90928">
          <cell r="A90928" t="str">
            <v>6008177</v>
          </cell>
          <cell r="B90928" t="str">
            <v>京都府京都市下京区烏丸通的場上る</v>
          </cell>
        </row>
        <row r="90929">
          <cell r="A90929" t="str">
            <v>6008177</v>
          </cell>
          <cell r="B90929" t="str">
            <v>京都府京都市下京区烏丸通的場下る</v>
          </cell>
        </row>
        <row r="90930">
          <cell r="A90930" t="str">
            <v>6008177</v>
          </cell>
          <cell r="B90930" t="str">
            <v>京都府京都市下京区烏丸通楊梅下る</v>
          </cell>
        </row>
        <row r="90931">
          <cell r="A90931" t="str">
            <v>6008177</v>
          </cell>
          <cell r="B90931" t="str">
            <v>京都府京都市下京区的場通烏丸西入</v>
          </cell>
        </row>
        <row r="90932">
          <cell r="A90932" t="str">
            <v>6008177</v>
          </cell>
          <cell r="B90932" t="str">
            <v>京都府京都市下京区的場通烏丸東入</v>
          </cell>
        </row>
        <row r="90933">
          <cell r="A90933" t="str">
            <v>6008177</v>
          </cell>
          <cell r="B90933" t="str">
            <v>京都府京都市下京区烏丸通楊梅上る</v>
          </cell>
        </row>
        <row r="90934">
          <cell r="A90934" t="str">
            <v>6008177</v>
          </cell>
          <cell r="B90934" t="str">
            <v>京都府京都市下京区烏丸通六条上る</v>
          </cell>
        </row>
        <row r="90935">
          <cell r="A90935" t="str">
            <v>6008181</v>
          </cell>
          <cell r="B90935" t="str">
            <v>京都府京都市下京区大津町</v>
          </cell>
        </row>
        <row r="90936">
          <cell r="A90936" t="str">
            <v>6008181</v>
          </cell>
          <cell r="B90936" t="str">
            <v>京都府京都市下京区間之町通五条下る</v>
          </cell>
        </row>
        <row r="90937">
          <cell r="A90937" t="str">
            <v>6008419</v>
          </cell>
          <cell r="B90937" t="str">
            <v>京都府京都市下京区大堀町</v>
          </cell>
        </row>
        <row r="90938">
          <cell r="A90938" t="str">
            <v>6008419</v>
          </cell>
          <cell r="B90938" t="str">
            <v>京都府京都市下京区万寿寺通烏丸西入</v>
          </cell>
        </row>
        <row r="90939">
          <cell r="A90939" t="str">
            <v>6008419</v>
          </cell>
          <cell r="B90939" t="str">
            <v>京都府京都市下京区万寿寺通烏丸東入</v>
          </cell>
        </row>
        <row r="90940">
          <cell r="A90940" t="str">
            <v>6008419</v>
          </cell>
          <cell r="B90940" t="str">
            <v>京都府京都市下京区万寿寺通東洞院西入</v>
          </cell>
        </row>
        <row r="90941">
          <cell r="A90941" t="str">
            <v>6008419</v>
          </cell>
          <cell r="B90941" t="str">
            <v>京都府京都市下京区万寿寺通不明門西入</v>
          </cell>
        </row>
        <row r="90942">
          <cell r="A90942" t="str">
            <v>6008419</v>
          </cell>
          <cell r="B90942" t="str">
            <v>京都府京都市下京区万寿寺通不明門東入</v>
          </cell>
        </row>
        <row r="90943">
          <cell r="A90943" t="str">
            <v>6008413</v>
          </cell>
          <cell r="B90943" t="str">
            <v>京都府京都市下京区大政所町</v>
          </cell>
        </row>
        <row r="90944">
          <cell r="A90944" t="str">
            <v>6008413</v>
          </cell>
          <cell r="B90944" t="str">
            <v>京都府京都市下京区烏丸通高辻上る</v>
          </cell>
        </row>
        <row r="90945">
          <cell r="A90945" t="str">
            <v>6008413</v>
          </cell>
          <cell r="B90945" t="str">
            <v>京都府京都市下京区烏丸通仏光寺下る</v>
          </cell>
        </row>
        <row r="90946">
          <cell r="A90946" t="str">
            <v>6008363</v>
          </cell>
          <cell r="B90946" t="str">
            <v>京都府京都市下京区大宮１丁目</v>
          </cell>
        </row>
        <row r="90947">
          <cell r="A90947" t="str">
            <v>6008363</v>
          </cell>
          <cell r="B90947" t="str">
            <v>京都府京都市下京区大宮通丹波口上る</v>
          </cell>
        </row>
        <row r="90948">
          <cell r="A90948" t="str">
            <v>6008363</v>
          </cell>
          <cell r="B90948" t="str">
            <v>京都府京都市下京区大宮通丹波口下る</v>
          </cell>
        </row>
        <row r="90949">
          <cell r="A90949" t="str">
            <v>6008363</v>
          </cell>
          <cell r="B90949" t="str">
            <v>京都府京都市下京区大宮通花屋町上る</v>
          </cell>
        </row>
        <row r="90950">
          <cell r="A90950" t="str">
            <v>6008363</v>
          </cell>
          <cell r="B90950" t="str">
            <v>京都府京都市下京区丹波口通大宮西入</v>
          </cell>
        </row>
        <row r="90951">
          <cell r="A90951" t="str">
            <v>6008363</v>
          </cell>
          <cell r="B90951" t="str">
            <v>京都府京都市下京区花屋町通大宮西入</v>
          </cell>
        </row>
        <row r="90952">
          <cell r="A90952" t="str">
            <v>6008363</v>
          </cell>
          <cell r="B90952" t="str">
            <v>京都府京都市下京区大宮２丁目</v>
          </cell>
        </row>
        <row r="90953">
          <cell r="A90953" t="str">
            <v>6008363</v>
          </cell>
          <cell r="B90953" t="str">
            <v>京都府京都市下京区大宮通花屋町下る</v>
          </cell>
        </row>
        <row r="90954">
          <cell r="A90954" t="str">
            <v>6008363</v>
          </cell>
          <cell r="B90954" t="str">
            <v>京都府京都市下京区大宮３丁目</v>
          </cell>
        </row>
        <row r="90955">
          <cell r="A90955" t="str">
            <v>6008363</v>
          </cell>
          <cell r="B90955" t="str">
            <v>京都府京都市下京区大宮通北小路上る</v>
          </cell>
        </row>
        <row r="90956">
          <cell r="A90956" t="str">
            <v>6008363</v>
          </cell>
          <cell r="B90956" t="str">
            <v>京都府京都市下京区大宮通七条上る</v>
          </cell>
        </row>
        <row r="90957">
          <cell r="A90957" t="str">
            <v>6008363</v>
          </cell>
          <cell r="B90957" t="str">
            <v>京都府京都市下京区大宮通正面下る</v>
          </cell>
        </row>
        <row r="90958">
          <cell r="A90958" t="str">
            <v>6008138</v>
          </cell>
          <cell r="B90958" t="str">
            <v>京都府京都市下京区大宮町</v>
          </cell>
        </row>
        <row r="90959">
          <cell r="A90959" t="str">
            <v>6008138</v>
          </cell>
          <cell r="B90959" t="str">
            <v>京都府京都市下京区木屋町通七条上る</v>
          </cell>
        </row>
        <row r="90960">
          <cell r="A90960" t="str">
            <v>6008138</v>
          </cell>
          <cell r="B90960" t="str">
            <v>京都府京都市下京区木屋町通七条下る</v>
          </cell>
        </row>
        <row r="90961">
          <cell r="A90961" t="str">
            <v>6008138</v>
          </cell>
          <cell r="B90961" t="str">
            <v>京都府京都市下京区木屋町通正面下る</v>
          </cell>
        </row>
        <row r="90962">
          <cell r="A90962" t="str">
            <v>6008138</v>
          </cell>
          <cell r="B90962" t="str">
            <v>京都府京都市下京区七条通木屋町東入</v>
          </cell>
        </row>
        <row r="90963">
          <cell r="A90963" t="str">
            <v>6008138</v>
          </cell>
          <cell r="B90963" t="str">
            <v>京都府京都市下京区東木屋町通七条上る</v>
          </cell>
        </row>
        <row r="90964">
          <cell r="A90964" t="str">
            <v>6008002</v>
          </cell>
          <cell r="B90964" t="str">
            <v>京都府京都市下京区御旅町</v>
          </cell>
        </row>
        <row r="90965">
          <cell r="A90965" t="str">
            <v>6008002</v>
          </cell>
          <cell r="B90965" t="str">
            <v>京都府京都市下京区四条通河原町西入</v>
          </cell>
        </row>
        <row r="90966">
          <cell r="A90966" t="str">
            <v>6008002</v>
          </cell>
          <cell r="B90966" t="str">
            <v>京都府京都市下京区四条通河原町西入２丁目</v>
          </cell>
        </row>
        <row r="90967">
          <cell r="A90967" t="str">
            <v>6008002</v>
          </cell>
          <cell r="B90967" t="str">
            <v>京都府京都市下京区四条通寺町東入</v>
          </cell>
        </row>
        <row r="90968">
          <cell r="A90968" t="str">
            <v>6008002</v>
          </cell>
          <cell r="B90968" t="str">
            <v>京都府京都市下京区四条通寺町東入２丁目</v>
          </cell>
        </row>
        <row r="90969">
          <cell r="A90969" t="str">
            <v>6008003</v>
          </cell>
          <cell r="B90969" t="str">
            <v>京都府京都市下京区御旅宮本町</v>
          </cell>
        </row>
        <row r="90970">
          <cell r="A90970" t="str">
            <v>6008003</v>
          </cell>
          <cell r="B90970" t="str">
            <v>京都府京都市下京区四条通寺町東入</v>
          </cell>
        </row>
        <row r="90971">
          <cell r="A90971" t="str">
            <v>6008430</v>
          </cell>
          <cell r="B90971" t="str">
            <v>京都府京都市下京区小田原町</v>
          </cell>
        </row>
        <row r="90972">
          <cell r="A90972" t="str">
            <v>6008430</v>
          </cell>
          <cell r="B90972" t="str">
            <v>京都府京都市下京区五条通室町西入上る</v>
          </cell>
        </row>
        <row r="90973">
          <cell r="A90973" t="str">
            <v>6008430</v>
          </cell>
          <cell r="B90973" t="str">
            <v>京都府京都市下京区万寿寺通新町東入</v>
          </cell>
        </row>
        <row r="90974">
          <cell r="A90974" t="str">
            <v>6008430</v>
          </cell>
          <cell r="B90974" t="str">
            <v>京都府京都市下京区室町新町の間五条上る</v>
          </cell>
        </row>
        <row r="90975">
          <cell r="A90975" t="str">
            <v>6008430</v>
          </cell>
          <cell r="B90975" t="str">
            <v>京都府京都市下京区室町新町の間万寿寺下る</v>
          </cell>
        </row>
        <row r="90976">
          <cell r="A90976" t="str">
            <v>6008430</v>
          </cell>
          <cell r="B90976" t="str">
            <v>京都府京都市下京区新町室町の間五条上る</v>
          </cell>
        </row>
        <row r="90977">
          <cell r="A90977" t="str">
            <v>6008430</v>
          </cell>
          <cell r="B90977" t="str">
            <v>京都府京都市下京区万寿寺通室町西入</v>
          </cell>
        </row>
        <row r="90978">
          <cell r="A90978" t="str">
            <v>6008145</v>
          </cell>
          <cell r="B90978" t="str">
            <v>京都府京都市下京区皆山町</v>
          </cell>
        </row>
        <row r="90979">
          <cell r="A90979" t="str">
            <v>6008246</v>
          </cell>
          <cell r="B90979" t="str">
            <v>京都府京都市下京区垣ケ内町</v>
          </cell>
        </row>
        <row r="90980">
          <cell r="A90980" t="str">
            <v>6008246</v>
          </cell>
          <cell r="B90980" t="str">
            <v>京都府京都市下京区大宮通塩小路下る</v>
          </cell>
        </row>
        <row r="90981">
          <cell r="A90981" t="str">
            <v>6008246</v>
          </cell>
          <cell r="B90981" t="str">
            <v>京都府京都市下京区大宮通八条上る３丁目</v>
          </cell>
        </row>
        <row r="90982">
          <cell r="A90982" t="str">
            <v>6008357</v>
          </cell>
          <cell r="B90982" t="str">
            <v>京都府京都市下京区柿本町</v>
          </cell>
        </row>
        <row r="90983">
          <cell r="A90983" t="str">
            <v>6008357</v>
          </cell>
          <cell r="B90983" t="str">
            <v>京都府京都市下京区猪熊通五条下る</v>
          </cell>
        </row>
        <row r="90984">
          <cell r="A90984" t="str">
            <v>6008357</v>
          </cell>
          <cell r="B90984" t="str">
            <v>京都府京都市下京区猪熊通花屋町上る</v>
          </cell>
        </row>
        <row r="90985">
          <cell r="A90985" t="str">
            <v>6008357</v>
          </cell>
          <cell r="B90985" t="str">
            <v>京都府京都市下京区猪熊通松原下る</v>
          </cell>
        </row>
        <row r="90986">
          <cell r="A90986" t="str">
            <v>6008357</v>
          </cell>
          <cell r="B90986" t="str">
            <v>京都府京都市下京区猪熊通万寿寺下る</v>
          </cell>
        </row>
        <row r="90987">
          <cell r="A90987" t="str">
            <v>6008357</v>
          </cell>
          <cell r="B90987" t="str">
            <v>京都府京都市下京区岩上通五条上る</v>
          </cell>
        </row>
        <row r="90988">
          <cell r="A90988" t="str">
            <v>6008357</v>
          </cell>
          <cell r="B90988" t="str">
            <v>京都府京都市下京区岩上通五条下る</v>
          </cell>
        </row>
        <row r="90989">
          <cell r="A90989" t="str">
            <v>6008357</v>
          </cell>
          <cell r="B90989" t="str">
            <v>京都府京都市下京区黒門通五条上る</v>
          </cell>
        </row>
        <row r="90990">
          <cell r="A90990" t="str">
            <v>6008357</v>
          </cell>
          <cell r="B90990" t="str">
            <v>京都府京都市下京区黒門通五条下る</v>
          </cell>
        </row>
        <row r="90991">
          <cell r="A90991" t="str">
            <v>6008357</v>
          </cell>
          <cell r="B90991" t="str">
            <v>京都府京都市下京区黒門通万寿寺下る</v>
          </cell>
        </row>
        <row r="90992">
          <cell r="A90992" t="str">
            <v>6008357</v>
          </cell>
          <cell r="B90992" t="str">
            <v>京都府京都市下京区五条通猪熊西入</v>
          </cell>
        </row>
        <row r="90993">
          <cell r="A90993" t="str">
            <v>6008357</v>
          </cell>
          <cell r="B90993" t="str">
            <v>京都府京都市下京区五条通猪熊東入</v>
          </cell>
        </row>
        <row r="90994">
          <cell r="A90994" t="str">
            <v>6008357</v>
          </cell>
          <cell r="B90994" t="str">
            <v>京都府京都市下京区五条通岩上西入</v>
          </cell>
        </row>
        <row r="90995">
          <cell r="A90995" t="str">
            <v>6008357</v>
          </cell>
          <cell r="B90995" t="str">
            <v>京都府京都市下京区五条通大宮東入</v>
          </cell>
        </row>
        <row r="90996">
          <cell r="A90996" t="str">
            <v>6008357</v>
          </cell>
          <cell r="B90996" t="str">
            <v>京都府京都市下京区五条通黒門西入</v>
          </cell>
        </row>
        <row r="90997">
          <cell r="A90997" t="str">
            <v>6008357</v>
          </cell>
          <cell r="B90997" t="str">
            <v>京都府京都市下京区五条通西堀川西入</v>
          </cell>
        </row>
        <row r="90998">
          <cell r="A90998" t="str">
            <v>6008357</v>
          </cell>
          <cell r="B90998" t="str">
            <v>京都府京都市下京区五条通西堀川西入下る</v>
          </cell>
        </row>
        <row r="90999">
          <cell r="A90999" t="str">
            <v>6008357</v>
          </cell>
          <cell r="B90999" t="str">
            <v>京都府京都市下京区丹波口通大宮東入</v>
          </cell>
        </row>
        <row r="91000">
          <cell r="A91000" t="str">
            <v>6008357</v>
          </cell>
          <cell r="B91000" t="str">
            <v>京都府京都市下京区西堀川通五条上る</v>
          </cell>
        </row>
        <row r="91001">
          <cell r="A91001" t="str">
            <v>6008357</v>
          </cell>
          <cell r="B91001" t="str">
            <v>京都府京都市下京区西堀川通松原下る</v>
          </cell>
        </row>
        <row r="91002">
          <cell r="A91002" t="str">
            <v>6008357</v>
          </cell>
          <cell r="B91002" t="str">
            <v>京都府京都市下京区西堀川通万寿寺上る</v>
          </cell>
        </row>
        <row r="91003">
          <cell r="A91003" t="str">
            <v>6008357</v>
          </cell>
          <cell r="B91003" t="str">
            <v>京都府京都市下京区西堀川通万寿寺下る</v>
          </cell>
        </row>
        <row r="91004">
          <cell r="A91004" t="str">
            <v>6008357</v>
          </cell>
          <cell r="B91004" t="str">
            <v>京都府京都市下京区花屋町通大宮東入</v>
          </cell>
        </row>
        <row r="91005">
          <cell r="A91005" t="str">
            <v>6008357</v>
          </cell>
          <cell r="B91005" t="str">
            <v>京都府京都市下京区花屋町通西堀川西入</v>
          </cell>
        </row>
        <row r="91006">
          <cell r="A91006" t="str">
            <v>6008357</v>
          </cell>
          <cell r="B91006" t="str">
            <v>京都府京都市下京区万寿寺通猪熊西入</v>
          </cell>
        </row>
        <row r="91007">
          <cell r="A91007" t="str">
            <v>6008357</v>
          </cell>
          <cell r="B91007" t="str">
            <v>京都府京都市下京区万寿寺通猪熊東入</v>
          </cell>
        </row>
        <row r="91008">
          <cell r="A91008" t="str">
            <v>6008357</v>
          </cell>
          <cell r="B91008" t="str">
            <v>京都府京都市下京区万寿寺通西堀川西入</v>
          </cell>
        </row>
        <row r="91009">
          <cell r="A91009" t="str">
            <v>6008357</v>
          </cell>
          <cell r="B91009" t="str">
            <v>京都府京都市下京区猪熊通五条上る</v>
          </cell>
        </row>
        <row r="91010">
          <cell r="A91010" t="str">
            <v>6008357</v>
          </cell>
          <cell r="B91010" t="str">
            <v>京都府京都市下京区猪熊通五条上る東入</v>
          </cell>
        </row>
        <row r="91011">
          <cell r="A91011" t="str">
            <v>6008357</v>
          </cell>
          <cell r="B91011" t="str">
            <v>京都府京都市下京区猪熊通五条下る１丁目</v>
          </cell>
        </row>
        <row r="91012">
          <cell r="A91012" t="str">
            <v>6008357</v>
          </cell>
          <cell r="B91012" t="str">
            <v>京都府京都市下京区猪熊通五条下る１丁目西入</v>
          </cell>
        </row>
        <row r="91013">
          <cell r="A91013" t="str">
            <v>6008357</v>
          </cell>
          <cell r="B91013" t="str">
            <v>京都府京都市下京区猪熊通五条下る西入</v>
          </cell>
        </row>
        <row r="91014">
          <cell r="A91014" t="str">
            <v>6008357</v>
          </cell>
          <cell r="B91014" t="str">
            <v>京都府京都市下京区猪熊通万寿寺上る</v>
          </cell>
        </row>
        <row r="91015">
          <cell r="A91015" t="str">
            <v>6008357</v>
          </cell>
          <cell r="B91015" t="str">
            <v>京都府京都市下京区岩上通五条上る西入</v>
          </cell>
        </row>
        <row r="91016">
          <cell r="A91016" t="str">
            <v>6008357</v>
          </cell>
          <cell r="B91016" t="str">
            <v>京都府京都市下京区黒門通五条上る東入</v>
          </cell>
        </row>
        <row r="91017">
          <cell r="A91017" t="str">
            <v>6008357</v>
          </cell>
          <cell r="B91017" t="str">
            <v>京都府京都市下京区黒門通花屋町上る</v>
          </cell>
        </row>
        <row r="91018">
          <cell r="A91018" t="str">
            <v>6008357</v>
          </cell>
          <cell r="B91018" t="str">
            <v>京都府京都市下京区五条通猪熊東入上る</v>
          </cell>
        </row>
        <row r="91019">
          <cell r="A91019" t="str">
            <v>6008357</v>
          </cell>
          <cell r="B91019" t="str">
            <v>京都府京都市下京区五条通岩上東入</v>
          </cell>
        </row>
        <row r="91020">
          <cell r="A91020" t="str">
            <v>6008357</v>
          </cell>
          <cell r="B91020" t="str">
            <v>京都府京都市下京区五条通黒門東入</v>
          </cell>
        </row>
        <row r="91021">
          <cell r="A91021" t="str">
            <v>6008357</v>
          </cell>
          <cell r="B91021" t="str">
            <v>京都府京都市下京区五条通堀川西入</v>
          </cell>
        </row>
        <row r="91022">
          <cell r="A91022" t="str">
            <v>6008357</v>
          </cell>
          <cell r="B91022" t="str">
            <v>京都府京都市下京区丹波口通黒門西入</v>
          </cell>
        </row>
        <row r="91023">
          <cell r="A91023" t="str">
            <v>6008357</v>
          </cell>
          <cell r="B91023" t="str">
            <v>京都府京都市下京区西堀川通五条上る西入</v>
          </cell>
        </row>
        <row r="91024">
          <cell r="A91024" t="str">
            <v>6008357</v>
          </cell>
          <cell r="B91024" t="str">
            <v>京都府京都市下京区西堀川通五条下る</v>
          </cell>
        </row>
        <row r="91025">
          <cell r="A91025" t="str">
            <v>6008357</v>
          </cell>
          <cell r="B91025" t="str">
            <v>京都府京都市下京区花屋町通堀川西入</v>
          </cell>
        </row>
        <row r="91026">
          <cell r="A91026" t="str">
            <v>6008357</v>
          </cell>
          <cell r="B91026" t="str">
            <v>京都府京都市下京区堀川通五条上る</v>
          </cell>
        </row>
        <row r="91027">
          <cell r="A91027" t="str">
            <v>6008357</v>
          </cell>
          <cell r="B91027" t="str">
            <v>京都府京都市下京区堀川通五条下る</v>
          </cell>
        </row>
        <row r="91028">
          <cell r="A91028" t="str">
            <v>6008357</v>
          </cell>
          <cell r="B91028" t="str">
            <v>京都府京都市下京区堀川通松原下る</v>
          </cell>
        </row>
        <row r="91029">
          <cell r="A91029" t="str">
            <v>6008357</v>
          </cell>
          <cell r="B91029" t="str">
            <v>京都府京都市下京区万寿寺通堀川西入</v>
          </cell>
        </row>
        <row r="91030">
          <cell r="A91030" t="str">
            <v>6008057</v>
          </cell>
          <cell r="B91030" t="str">
            <v>京都府京都市下京区鍵屋町</v>
          </cell>
        </row>
        <row r="91031">
          <cell r="A91031" t="str">
            <v>6008057</v>
          </cell>
          <cell r="B91031" t="str">
            <v>京都府京都市下京区高辻通麩屋町西入</v>
          </cell>
        </row>
        <row r="91032">
          <cell r="A91032" t="str">
            <v>6008057</v>
          </cell>
          <cell r="B91032" t="str">
            <v>京都府京都市下京区麩屋町通高辻下る</v>
          </cell>
        </row>
        <row r="91033">
          <cell r="A91033" t="str">
            <v>6008057</v>
          </cell>
          <cell r="B91033" t="str">
            <v>京都府京都市下京区麩屋町通松原上る</v>
          </cell>
        </row>
        <row r="91034">
          <cell r="A91034" t="str">
            <v>6008057</v>
          </cell>
          <cell r="B91034" t="str">
            <v>京都府京都市下京区高辻通麩屋町東入</v>
          </cell>
        </row>
        <row r="91035">
          <cell r="A91035" t="str">
            <v>6008178</v>
          </cell>
          <cell r="B91035" t="str">
            <v>京都府京都市下京区鍵屋町</v>
          </cell>
        </row>
        <row r="91036">
          <cell r="A91036" t="str">
            <v>6008178</v>
          </cell>
          <cell r="B91036" t="str">
            <v>京都府京都市下京区鍵屋町通烏丸西入</v>
          </cell>
        </row>
        <row r="91037">
          <cell r="A91037" t="str">
            <v>6008178</v>
          </cell>
          <cell r="B91037" t="str">
            <v>京都府京都市下京区鍵屋町通諏訪町西入</v>
          </cell>
        </row>
        <row r="91038">
          <cell r="A91038" t="str">
            <v>6008178</v>
          </cell>
          <cell r="B91038" t="str">
            <v>京都府京都市下京区鍵屋町通室町東入</v>
          </cell>
        </row>
        <row r="91039">
          <cell r="A91039" t="str">
            <v>6008178</v>
          </cell>
          <cell r="B91039" t="str">
            <v>京都府京都市下京区諏訪町通鍵屋町上る</v>
          </cell>
        </row>
        <row r="91040">
          <cell r="A91040" t="str">
            <v>6008178</v>
          </cell>
          <cell r="B91040" t="str">
            <v>京都府京都市下京区諏訪町通鍵屋町下る</v>
          </cell>
        </row>
        <row r="91041">
          <cell r="A91041" t="str">
            <v>6008126</v>
          </cell>
          <cell r="B91041" t="str">
            <v>京都府京都市下京区鍵屋町</v>
          </cell>
        </row>
        <row r="91042">
          <cell r="A91042" t="str">
            <v>6008126</v>
          </cell>
          <cell r="B91042" t="str">
            <v>京都府京都市下京区加茂川筋正面上る</v>
          </cell>
        </row>
        <row r="91043">
          <cell r="A91043" t="str">
            <v>6008126</v>
          </cell>
          <cell r="B91043" t="str">
            <v>京都府京都市下京区木屋町通正面上る</v>
          </cell>
        </row>
        <row r="91044">
          <cell r="A91044" t="str">
            <v>6008126</v>
          </cell>
          <cell r="B91044" t="str">
            <v>京都府京都市下京区木屋町通正面下る</v>
          </cell>
        </row>
        <row r="91045">
          <cell r="A91045" t="str">
            <v>6008126</v>
          </cell>
          <cell r="B91045" t="str">
            <v>京都府京都市下京区正面通加茂川筋西入</v>
          </cell>
        </row>
        <row r="91046">
          <cell r="A91046" t="str">
            <v>6008126</v>
          </cell>
          <cell r="B91046" t="str">
            <v>京都府京都市下京区正面通木屋町東入</v>
          </cell>
        </row>
        <row r="91047">
          <cell r="A91047" t="str">
            <v>6008126</v>
          </cell>
          <cell r="B91047" t="str">
            <v>京都府京都市下京区正面通二ノ宮町東入</v>
          </cell>
        </row>
        <row r="91048">
          <cell r="A91048" t="str">
            <v>6008126</v>
          </cell>
          <cell r="B91048" t="str">
            <v>京都府京都市下京区二ノ宮町通正面上る</v>
          </cell>
        </row>
        <row r="91049">
          <cell r="A91049" t="str">
            <v>6008126</v>
          </cell>
          <cell r="B91049" t="str">
            <v>京都府京都市下京区正面通二ノ宮町西入</v>
          </cell>
        </row>
        <row r="91050">
          <cell r="A91050" t="str">
            <v>6008317</v>
          </cell>
          <cell r="B91050" t="str">
            <v>京都府京都市下京区鍵屋町</v>
          </cell>
        </row>
        <row r="91051">
          <cell r="A91051" t="str">
            <v>6008317</v>
          </cell>
          <cell r="B91051" t="str">
            <v>京都府京都市下京区北小路通西洞院東入</v>
          </cell>
        </row>
        <row r="91052">
          <cell r="A91052" t="str">
            <v>6008317</v>
          </cell>
          <cell r="B91052" t="str">
            <v>京都府京都市下京区北小路通若宮西入</v>
          </cell>
        </row>
        <row r="91053">
          <cell r="A91053" t="str">
            <v>6008317</v>
          </cell>
          <cell r="B91053" t="str">
            <v>京都府京都市下京区正面通新町西入</v>
          </cell>
        </row>
        <row r="91054">
          <cell r="A91054" t="str">
            <v>6008317</v>
          </cell>
          <cell r="B91054" t="str">
            <v>京都府京都市下京区正面通若宮東入</v>
          </cell>
        </row>
        <row r="91055">
          <cell r="A91055" t="str">
            <v>6008317</v>
          </cell>
          <cell r="B91055" t="str">
            <v>京都府京都市下京区若宮通北小路上る</v>
          </cell>
        </row>
        <row r="91056">
          <cell r="A91056" t="str">
            <v>6008317</v>
          </cell>
          <cell r="B91056" t="str">
            <v>京都府京都市下京区若宮通正面下る</v>
          </cell>
        </row>
        <row r="91057">
          <cell r="A91057" t="str">
            <v>6008493</v>
          </cell>
          <cell r="B91057" t="str">
            <v>京都府京都市下京区郭巨山町</v>
          </cell>
        </row>
        <row r="91058">
          <cell r="A91058" t="str">
            <v>6008493</v>
          </cell>
          <cell r="B91058" t="str">
            <v>京都府京都市下京区四条通新町西入</v>
          </cell>
        </row>
        <row r="91059">
          <cell r="A91059" t="str">
            <v>6008493</v>
          </cell>
          <cell r="B91059" t="str">
            <v>京都府京都市下京区四条通西洞院東入</v>
          </cell>
        </row>
        <row r="91060">
          <cell r="A91060" t="str">
            <v>6008493</v>
          </cell>
          <cell r="B91060" t="str">
            <v>京都府京都市下京区新町西洞院の間四条上る</v>
          </cell>
        </row>
        <row r="91061">
          <cell r="A91061" t="str">
            <v>6008493</v>
          </cell>
          <cell r="B91061" t="str">
            <v>京都府京都市下京区綾小路通新町東入</v>
          </cell>
        </row>
        <row r="91062">
          <cell r="A91062" t="str">
            <v>6008494</v>
          </cell>
          <cell r="B91062" t="str">
            <v>京都府京都市下京区傘鉾町</v>
          </cell>
        </row>
        <row r="91063">
          <cell r="A91063" t="str">
            <v>6008494</v>
          </cell>
          <cell r="B91063" t="str">
            <v>京都府京都市下京区四条通油小路東入</v>
          </cell>
        </row>
        <row r="91064">
          <cell r="A91064" t="str">
            <v>6008494</v>
          </cell>
          <cell r="B91064" t="str">
            <v>京都府京都市下京区四条通西洞院西入</v>
          </cell>
        </row>
        <row r="91065">
          <cell r="A91065" t="str">
            <v>6008475</v>
          </cell>
          <cell r="B91065" t="str">
            <v>京都府京都市下京区風早町</v>
          </cell>
        </row>
        <row r="91066">
          <cell r="A91066" t="str">
            <v>6008475</v>
          </cell>
          <cell r="B91066" t="str">
            <v>京都府京都市下京区油小路通綾小路下る</v>
          </cell>
        </row>
        <row r="91067">
          <cell r="A91067" t="str">
            <v>6008475</v>
          </cell>
          <cell r="B91067" t="str">
            <v>京都府京都市下京区油小路通綾小路下る東入</v>
          </cell>
        </row>
        <row r="91068">
          <cell r="A91068" t="str">
            <v>6008475</v>
          </cell>
          <cell r="B91068" t="str">
            <v>京都府京都市下京区油小路通仏光寺上る</v>
          </cell>
        </row>
        <row r="91069">
          <cell r="A91069" t="str">
            <v>6008475</v>
          </cell>
          <cell r="B91069" t="str">
            <v>京都府京都市下京区油小路通仏光寺上る東入</v>
          </cell>
        </row>
        <row r="91070">
          <cell r="A91070" t="str">
            <v>6008475</v>
          </cell>
          <cell r="B91070" t="str">
            <v>京都府京都市下京区仏光寺通油小路東入</v>
          </cell>
        </row>
        <row r="91071">
          <cell r="A91071" t="str">
            <v>6008475</v>
          </cell>
          <cell r="B91071" t="str">
            <v>京都府京都市下京区油小路通綾小路下る西入</v>
          </cell>
        </row>
        <row r="91072">
          <cell r="A91072" t="str">
            <v>6008475</v>
          </cell>
          <cell r="B91072" t="str">
            <v>京都府京都市下京区油小路通仏光寺上る西入</v>
          </cell>
        </row>
        <row r="91073">
          <cell r="A91073" t="str">
            <v>6008475</v>
          </cell>
          <cell r="B91073" t="str">
            <v>京都府京都市下京区油小路通仏光寺下る</v>
          </cell>
        </row>
        <row r="91074">
          <cell r="A91074" t="str">
            <v>6008475</v>
          </cell>
          <cell r="B91074" t="str">
            <v>京都府京都市下京区仏光寺通油小路西入</v>
          </cell>
        </row>
        <row r="91075">
          <cell r="A91075" t="str">
            <v>6008066</v>
          </cell>
          <cell r="B91075" t="str">
            <v>京都府京都市下京区柏屋町</v>
          </cell>
        </row>
        <row r="91076">
          <cell r="A91076" t="str">
            <v>6008066</v>
          </cell>
          <cell r="B91076" t="str">
            <v>京都府京都市下京区万寿寺通柳馬場西入</v>
          </cell>
        </row>
        <row r="91077">
          <cell r="A91077" t="str">
            <v>6008066</v>
          </cell>
          <cell r="B91077" t="str">
            <v>京都府京都市下京区柳馬場通五条上る</v>
          </cell>
        </row>
        <row r="91078">
          <cell r="A91078" t="str">
            <v>6008066</v>
          </cell>
          <cell r="B91078" t="str">
            <v>京都府京都市下京区柳馬場通万寿寺下る</v>
          </cell>
        </row>
        <row r="91079">
          <cell r="A91079" t="str">
            <v>6008066</v>
          </cell>
          <cell r="B91079" t="str">
            <v>京都府京都市下京区柳馬場通松原下る</v>
          </cell>
        </row>
        <row r="91080">
          <cell r="A91080" t="str">
            <v>6008498</v>
          </cell>
          <cell r="B91080" t="str">
            <v>京都府京都市下京区柏屋町</v>
          </cell>
        </row>
        <row r="91081">
          <cell r="A91081" t="str">
            <v>6008498</v>
          </cell>
          <cell r="B91081" t="str">
            <v>京都府京都市下京区四条通油小路西入</v>
          </cell>
        </row>
        <row r="91082">
          <cell r="A91082" t="str">
            <v>6008498</v>
          </cell>
          <cell r="B91082" t="str">
            <v>京都府京都市下京区四条通醒ケ井西入</v>
          </cell>
        </row>
        <row r="91083">
          <cell r="A91083" t="str">
            <v>6008498</v>
          </cell>
          <cell r="B91083" t="str">
            <v>京都府京都市下京区四条通醒ケ井東入</v>
          </cell>
        </row>
        <row r="91084">
          <cell r="A91084" t="str">
            <v>6008498</v>
          </cell>
          <cell r="B91084" t="str">
            <v>京都府京都市下京区四条通東堀川東入</v>
          </cell>
        </row>
        <row r="91085">
          <cell r="A91085" t="str">
            <v>6008498</v>
          </cell>
          <cell r="B91085" t="str">
            <v>京都府京都市下京区四条通堀川東入</v>
          </cell>
        </row>
        <row r="91086">
          <cell r="A91086" t="str">
            <v>6008079</v>
          </cell>
          <cell r="B91086" t="str">
            <v>京都府京都市下京区鍛冶屋町</v>
          </cell>
        </row>
        <row r="91087">
          <cell r="A91087" t="str">
            <v>6008079</v>
          </cell>
          <cell r="B91087" t="str">
            <v>京都府京都市下京区堺町通松原下る</v>
          </cell>
        </row>
        <row r="91088">
          <cell r="A91088" t="str">
            <v>6008079</v>
          </cell>
          <cell r="B91088" t="str">
            <v>京都府京都市下京区堺町通万寿寺上る</v>
          </cell>
        </row>
        <row r="91089">
          <cell r="A91089" t="str">
            <v>6008079</v>
          </cell>
          <cell r="B91089" t="str">
            <v>京都府京都市下京区万寿寺通堺町東入</v>
          </cell>
        </row>
        <row r="91090">
          <cell r="A91090" t="str">
            <v>6008329</v>
          </cell>
          <cell r="B91090" t="str">
            <v>京都府京都市下京区鍛冶屋町</v>
          </cell>
        </row>
        <row r="91091">
          <cell r="A91091" t="str">
            <v>6008329</v>
          </cell>
          <cell r="B91091" t="str">
            <v>京都府京都市下京区北小路通西洞院西入</v>
          </cell>
        </row>
        <row r="91092">
          <cell r="A91092" t="str">
            <v>6008329</v>
          </cell>
          <cell r="B91092" t="str">
            <v>京都府京都市下京区北小路通西洞院東入</v>
          </cell>
        </row>
        <row r="91093">
          <cell r="A91093" t="str">
            <v>6008329</v>
          </cell>
          <cell r="B91093" t="str">
            <v>京都府京都市下京区西洞院通北小路上る</v>
          </cell>
        </row>
        <row r="91094">
          <cell r="A91094" t="str">
            <v>6008329</v>
          </cell>
          <cell r="B91094" t="str">
            <v>京都府京都市下京区西洞院通正面下る</v>
          </cell>
        </row>
        <row r="91095">
          <cell r="A91095" t="str">
            <v>6008067</v>
          </cell>
          <cell r="B91095" t="str">
            <v>京都府京都市下京区堅田町</v>
          </cell>
        </row>
        <row r="91096">
          <cell r="A91096" t="str">
            <v>6008067</v>
          </cell>
          <cell r="B91096" t="str">
            <v>京都府京都市下京区万寿寺通柳馬場西入</v>
          </cell>
        </row>
        <row r="91097">
          <cell r="A91097" t="str">
            <v>6008067</v>
          </cell>
          <cell r="B91097" t="str">
            <v>京都府京都市下京区万寿寺通柳馬場東入</v>
          </cell>
        </row>
        <row r="91098">
          <cell r="A91098" t="str">
            <v>6008067</v>
          </cell>
          <cell r="B91098" t="str">
            <v>京都府京都市下京区万寿寺通堺町東入</v>
          </cell>
        </row>
        <row r="91099">
          <cell r="A91099" t="str">
            <v>6008067</v>
          </cell>
          <cell r="B91099" t="str">
            <v>京都府京都市下京区万寿寺通富小路西入</v>
          </cell>
        </row>
        <row r="91100">
          <cell r="A91100" t="str">
            <v>6008067</v>
          </cell>
          <cell r="B91100" t="str">
            <v>京都府京都市下京区柳馬場通万寿寺上る</v>
          </cell>
        </row>
        <row r="91101">
          <cell r="A91101" t="str">
            <v>6008323</v>
          </cell>
          <cell r="B91101" t="str">
            <v>京都府京都市下京区金屋町</v>
          </cell>
        </row>
        <row r="91102">
          <cell r="A91102" t="str">
            <v>6008323</v>
          </cell>
          <cell r="B91102" t="str">
            <v>京都府京都市下京区西洞院通六条上る</v>
          </cell>
        </row>
        <row r="91103">
          <cell r="A91103" t="str">
            <v>6008323</v>
          </cell>
          <cell r="B91103" t="str">
            <v>京都府京都市下京区六条通西洞院東入</v>
          </cell>
        </row>
        <row r="91104">
          <cell r="A91104" t="str">
            <v>6008258</v>
          </cell>
          <cell r="B91104" t="str">
            <v>京都府京都市下京区金換町</v>
          </cell>
        </row>
        <row r="91105">
          <cell r="A91105" t="str">
            <v>6008258</v>
          </cell>
          <cell r="B91105" t="str">
            <v>京都府京都市下京区猪熊通木津屋橋下る</v>
          </cell>
        </row>
        <row r="91106">
          <cell r="A91106" t="str">
            <v>6008258</v>
          </cell>
          <cell r="B91106" t="str">
            <v>京都府京都市下京区猪熊通塩小路上る</v>
          </cell>
        </row>
        <row r="91107">
          <cell r="A91107" t="str">
            <v>6008258</v>
          </cell>
          <cell r="B91107" t="str">
            <v>京都府京都市下京区木津屋橋通猪熊西入</v>
          </cell>
        </row>
        <row r="91108">
          <cell r="A91108" t="str">
            <v>6008258</v>
          </cell>
          <cell r="B91108" t="str">
            <v>京都府京都市下京区木津屋橋通猪熊東入</v>
          </cell>
        </row>
        <row r="91109">
          <cell r="A91109" t="str">
            <v>6008258</v>
          </cell>
          <cell r="B91109" t="str">
            <v>京都府京都市下京区塩小路通猪熊西入</v>
          </cell>
        </row>
        <row r="91110">
          <cell r="A91110" t="str">
            <v>6008258</v>
          </cell>
          <cell r="B91110" t="str">
            <v>京都府京都市下京区塩小路通猪熊東入</v>
          </cell>
        </row>
        <row r="91111">
          <cell r="A91111" t="str">
            <v>6008239</v>
          </cell>
          <cell r="B91111" t="str">
            <v>京都府京都市下京区鎌屋町</v>
          </cell>
        </row>
        <row r="91112">
          <cell r="A91112" t="str">
            <v>6008239</v>
          </cell>
          <cell r="B91112" t="str">
            <v>京都府京都市下京区東堀川通下魚棚下る</v>
          </cell>
        </row>
        <row r="91113">
          <cell r="A91113" t="str">
            <v>6008239</v>
          </cell>
          <cell r="B91113" t="str">
            <v>京都府京都市下京区下魚棚通堀川西入</v>
          </cell>
        </row>
        <row r="91114">
          <cell r="A91114" t="str">
            <v>6008239</v>
          </cell>
          <cell r="B91114" t="str">
            <v>京都府京都市下京区堀川通下魚棚下る</v>
          </cell>
        </row>
        <row r="91115">
          <cell r="A91115" t="str">
            <v>6008058</v>
          </cell>
          <cell r="B91115" t="str">
            <v>京都府京都市下京区上鱗形町</v>
          </cell>
        </row>
        <row r="91116">
          <cell r="A91116" t="str">
            <v>6008058</v>
          </cell>
          <cell r="B91116" t="str">
            <v>京都府京都市下京区麩屋町通松原下る</v>
          </cell>
        </row>
        <row r="91117">
          <cell r="A91117" t="str">
            <v>6008058</v>
          </cell>
          <cell r="B91117" t="str">
            <v>京都府京都市下京区麩屋町通万寿寺上る</v>
          </cell>
        </row>
        <row r="91118">
          <cell r="A91118" t="str">
            <v>6008058</v>
          </cell>
          <cell r="B91118" t="str">
            <v>京都府京都市下京区万寿寺通麩屋町東入</v>
          </cell>
        </row>
        <row r="91119">
          <cell r="A91119" t="str">
            <v>6008242</v>
          </cell>
          <cell r="B91119" t="str">
            <v>京都府京都市下京区上夷町</v>
          </cell>
        </row>
        <row r="91120">
          <cell r="A91120" t="str">
            <v>6008242</v>
          </cell>
          <cell r="B91120" t="str">
            <v>京都府京都市下京区猪熊通塩小路上る</v>
          </cell>
        </row>
        <row r="91121">
          <cell r="A91121" t="str">
            <v>6008242</v>
          </cell>
          <cell r="B91121" t="str">
            <v>京都府京都市下京区猪熊通塩小路下る</v>
          </cell>
        </row>
        <row r="91122">
          <cell r="A91122" t="str">
            <v>6008242</v>
          </cell>
          <cell r="B91122" t="str">
            <v>京都府京都市下京区猪熊通八条坊門下る</v>
          </cell>
        </row>
        <row r="91123">
          <cell r="A91123" t="str">
            <v>6008242</v>
          </cell>
          <cell r="B91123" t="str">
            <v>京都府京都市下京区塩小路通猪熊西入</v>
          </cell>
        </row>
        <row r="91124">
          <cell r="A91124" t="str">
            <v>6008457</v>
          </cell>
          <cell r="B91124" t="str">
            <v>京都府京都市下京区上金仏町</v>
          </cell>
        </row>
        <row r="91125">
          <cell r="A91125" t="str">
            <v>6008457</v>
          </cell>
          <cell r="B91125" t="str">
            <v>京都府京都市下京区油小路通五条上る</v>
          </cell>
        </row>
        <row r="91126">
          <cell r="A91126" t="str">
            <v>6008457</v>
          </cell>
          <cell r="B91126" t="str">
            <v>京都府京都市下京区油小路通万寿寺上る</v>
          </cell>
        </row>
        <row r="91127">
          <cell r="A91127" t="str">
            <v>6008457</v>
          </cell>
          <cell r="B91127" t="str">
            <v>京都府京都市下京区油小路通万寿寺下る</v>
          </cell>
        </row>
        <row r="91128">
          <cell r="A91128" t="str">
            <v>6008457</v>
          </cell>
          <cell r="B91128" t="str">
            <v>京都府京都市下京区五条通油小路西入</v>
          </cell>
        </row>
        <row r="91129">
          <cell r="A91129" t="str">
            <v>6008457</v>
          </cell>
          <cell r="B91129" t="str">
            <v>京都府京都市下京区五条通油小路東入</v>
          </cell>
        </row>
        <row r="91130">
          <cell r="A91130" t="str">
            <v>6008457</v>
          </cell>
          <cell r="B91130" t="str">
            <v>京都府京都市下京区万寿寺通油小路西入</v>
          </cell>
        </row>
        <row r="91131">
          <cell r="A91131" t="str">
            <v>6008457</v>
          </cell>
          <cell r="B91131" t="str">
            <v>京都府京都市下京区万寿寺通油小路東入</v>
          </cell>
        </row>
        <row r="91132">
          <cell r="A91132" t="str">
            <v>6008457</v>
          </cell>
          <cell r="B91132" t="str">
            <v>京都府京都市下京区油小路通五条下る</v>
          </cell>
        </row>
        <row r="91133">
          <cell r="A91133" t="str">
            <v>6008457</v>
          </cell>
          <cell r="B91133" t="str">
            <v>京都府京都市下京区万寿寺通醒ケ井東入</v>
          </cell>
        </row>
        <row r="91134">
          <cell r="A91134" t="str">
            <v>6008457</v>
          </cell>
          <cell r="B91134" t="str">
            <v>京都府京都市下京区万寿寺通堀川東入</v>
          </cell>
        </row>
        <row r="91135">
          <cell r="A91135" t="str">
            <v>6008259</v>
          </cell>
          <cell r="B91135" t="str">
            <v>京都府京都市下京区上糀屋町</v>
          </cell>
        </row>
        <row r="91136">
          <cell r="A91136" t="str">
            <v>6008259</v>
          </cell>
          <cell r="B91136" t="str">
            <v>京都府京都市下京区木津屋橋通大宮東入</v>
          </cell>
        </row>
        <row r="91137">
          <cell r="A91137" t="str">
            <v>6008259</v>
          </cell>
          <cell r="B91137" t="str">
            <v>京都府京都市下京区木津屋橋通黒門西入</v>
          </cell>
        </row>
        <row r="91138">
          <cell r="A91138" t="str">
            <v>6008259</v>
          </cell>
          <cell r="B91138" t="str">
            <v>京都府京都市下京区木津屋橋通黒門東入</v>
          </cell>
        </row>
        <row r="91139">
          <cell r="A91139" t="str">
            <v>6008259</v>
          </cell>
          <cell r="B91139" t="str">
            <v>京都府京都市下京区黒門通木津屋橋下る</v>
          </cell>
        </row>
        <row r="91140">
          <cell r="A91140" t="str">
            <v>6008377</v>
          </cell>
          <cell r="B91140" t="str">
            <v>京都府京都市下京区上五条町</v>
          </cell>
        </row>
        <row r="91141">
          <cell r="A91141" t="str">
            <v>6008377</v>
          </cell>
          <cell r="B91141" t="str">
            <v>京都府京都市下京区大宮通五条上る</v>
          </cell>
        </row>
        <row r="91142">
          <cell r="A91142" t="str">
            <v>6008377</v>
          </cell>
          <cell r="B91142" t="str">
            <v>京都府京都市下京区大宮通松原下る</v>
          </cell>
        </row>
        <row r="91143">
          <cell r="A91143" t="str">
            <v>6008377</v>
          </cell>
          <cell r="B91143" t="str">
            <v>京都府京都市下京区松原通大宮西入</v>
          </cell>
        </row>
        <row r="91144">
          <cell r="A91144" t="str">
            <v>6008135</v>
          </cell>
          <cell r="B91144" t="str">
            <v>京都府京都市下京区上三之宮町</v>
          </cell>
        </row>
        <row r="91145">
          <cell r="A91145" t="str">
            <v>6008135</v>
          </cell>
          <cell r="B91145" t="str">
            <v>京都府京都市下京区三ノ宮町通正面上る</v>
          </cell>
        </row>
        <row r="91146">
          <cell r="A91146" t="str">
            <v>6008135</v>
          </cell>
          <cell r="B91146" t="str">
            <v>京都府京都市下京区三ノ宮町通正面下る</v>
          </cell>
        </row>
        <row r="91147">
          <cell r="A91147" t="str">
            <v>6008150</v>
          </cell>
          <cell r="B91147" t="str">
            <v>京都府京都市下京区上珠数屋町</v>
          </cell>
        </row>
        <row r="91148">
          <cell r="A91148" t="str">
            <v>6008150</v>
          </cell>
          <cell r="B91148" t="str">
            <v>京都府京都市下京区上珠数屋町通不明門西入</v>
          </cell>
        </row>
        <row r="91149">
          <cell r="A91149" t="str">
            <v>6008150</v>
          </cell>
          <cell r="B91149" t="str">
            <v>京都府京都市下京区上珠数屋町通烏丸東入</v>
          </cell>
        </row>
        <row r="91150">
          <cell r="A91150" t="str">
            <v>6008150</v>
          </cell>
          <cell r="B91150" t="str">
            <v>京都府京都市下京区上珠数屋町通東洞院西入</v>
          </cell>
        </row>
        <row r="91151">
          <cell r="A91151" t="str">
            <v>6008150</v>
          </cell>
          <cell r="B91151" t="str">
            <v>京都府京都市下京区烏丸通上珠数屋町上る</v>
          </cell>
        </row>
        <row r="91152">
          <cell r="A91152" t="str">
            <v>6008150</v>
          </cell>
          <cell r="B91152" t="str">
            <v>京都府京都市下京区東洞院通上枳殻馬場下る</v>
          </cell>
        </row>
        <row r="91153">
          <cell r="A91153" t="str">
            <v>6008150</v>
          </cell>
          <cell r="B91153" t="str">
            <v>京都府京都市下京区東洞院通上珠数屋町上る</v>
          </cell>
        </row>
        <row r="91154">
          <cell r="A91154" t="str">
            <v>6008150</v>
          </cell>
          <cell r="B91154" t="str">
            <v>京都府京都市下京区東洞院通上珠数屋町下る</v>
          </cell>
        </row>
        <row r="91155">
          <cell r="A91155" t="str">
            <v>6008150</v>
          </cell>
          <cell r="B91155" t="str">
            <v>京都府京都市下京区上珠数屋町通不明門東入</v>
          </cell>
        </row>
        <row r="91156">
          <cell r="A91156" t="str">
            <v>6008312</v>
          </cell>
          <cell r="B91156" t="str">
            <v>京都府京都市下京区上錫屋町</v>
          </cell>
        </row>
        <row r="91157">
          <cell r="A91157" t="str">
            <v>6008312</v>
          </cell>
          <cell r="B91157" t="str">
            <v>京都府京都市下京区若宮通五条下る</v>
          </cell>
        </row>
        <row r="91158">
          <cell r="A91158" t="str">
            <v>6008312</v>
          </cell>
          <cell r="B91158" t="str">
            <v>京都府京都市下京区若宮通楊梅下る</v>
          </cell>
        </row>
        <row r="91159">
          <cell r="A91159" t="str">
            <v>6008312</v>
          </cell>
          <cell r="B91159" t="str">
            <v>京都府京都市下京区若宮通六条上る</v>
          </cell>
        </row>
        <row r="91160">
          <cell r="A91160" t="str">
            <v>6008170</v>
          </cell>
          <cell r="B91160" t="str">
            <v>京都府京都市下京区上諏訪町</v>
          </cell>
        </row>
        <row r="91161">
          <cell r="A91161" t="str">
            <v>6008170</v>
          </cell>
          <cell r="B91161" t="str">
            <v>京都府京都市下京区五条通諏訪町西入</v>
          </cell>
        </row>
        <row r="91162">
          <cell r="A91162" t="str">
            <v>6008170</v>
          </cell>
          <cell r="B91162" t="str">
            <v>京都府京都市下京区諏訪町通五条下る</v>
          </cell>
        </row>
        <row r="91163">
          <cell r="A91163" t="str">
            <v>6008170</v>
          </cell>
          <cell r="B91163" t="str">
            <v>京都府京都市下京区五条通室町東入</v>
          </cell>
        </row>
        <row r="91164">
          <cell r="A91164" t="str">
            <v>6008376</v>
          </cell>
          <cell r="B91164" t="str">
            <v>京都府京都市下京区上長福寺町</v>
          </cell>
        </row>
        <row r="91165">
          <cell r="A91165" t="str">
            <v>6008376</v>
          </cell>
          <cell r="B91165" t="str">
            <v>京都府京都市下京区下松屋町通松原下る</v>
          </cell>
        </row>
        <row r="91166">
          <cell r="A91166" t="str">
            <v>6008376</v>
          </cell>
          <cell r="B91166" t="str">
            <v>京都府京都市下京区下松屋町通松原下る２丁目</v>
          </cell>
        </row>
        <row r="91167">
          <cell r="A91167" t="str">
            <v>6008376</v>
          </cell>
          <cell r="B91167" t="str">
            <v>京都府京都市下京区松原通大宮西入</v>
          </cell>
        </row>
        <row r="91168">
          <cell r="A91168" t="str">
            <v>6008376</v>
          </cell>
          <cell r="B91168" t="str">
            <v>京都府京都市下京区松原通下松屋町西入</v>
          </cell>
        </row>
        <row r="91169">
          <cell r="A91169" t="str">
            <v>6008376</v>
          </cell>
          <cell r="B91169" t="str">
            <v>京都府京都市下京区下松屋町通松原下る１丁目</v>
          </cell>
        </row>
        <row r="91170">
          <cell r="A91170" t="str">
            <v>6008376</v>
          </cell>
          <cell r="B91170" t="str">
            <v>京都府京都市下京区下松屋町通松原下る西入</v>
          </cell>
        </row>
        <row r="91171">
          <cell r="A91171" t="str">
            <v>6008248</v>
          </cell>
          <cell r="B91171" t="str">
            <v>京都府京都市下京区上中之町</v>
          </cell>
        </row>
        <row r="91172">
          <cell r="A91172" t="str">
            <v>6008248</v>
          </cell>
          <cell r="B91172" t="str">
            <v>京都府京都市下京区大宮通木津屋橋下る</v>
          </cell>
        </row>
        <row r="91173">
          <cell r="A91173" t="str">
            <v>6008248</v>
          </cell>
          <cell r="B91173" t="str">
            <v>京都府京都市下京区大宮通塩小路上る</v>
          </cell>
        </row>
        <row r="91174">
          <cell r="A91174" t="str">
            <v>6008248</v>
          </cell>
          <cell r="B91174" t="str">
            <v>京都府京都市下京区木津屋橋通大宮東入</v>
          </cell>
        </row>
        <row r="91175">
          <cell r="A91175" t="str">
            <v>6008248</v>
          </cell>
          <cell r="B91175" t="str">
            <v>京都府京都市下京区塩小路通大宮東入</v>
          </cell>
        </row>
        <row r="91176">
          <cell r="A91176" t="str">
            <v>6008131</v>
          </cell>
          <cell r="B91176" t="str">
            <v>京都府京都市下京区上二之宮町</v>
          </cell>
        </row>
        <row r="91177">
          <cell r="A91177" t="str">
            <v>6008131</v>
          </cell>
          <cell r="B91177" t="str">
            <v>京都府京都市下京区正面通加茂川筋西入</v>
          </cell>
        </row>
        <row r="91178">
          <cell r="A91178" t="str">
            <v>6008131</v>
          </cell>
          <cell r="B91178" t="str">
            <v>京都府京都市下京区正面通二ノ宮町東入</v>
          </cell>
        </row>
        <row r="91179">
          <cell r="A91179" t="str">
            <v>6008131</v>
          </cell>
          <cell r="B91179" t="str">
            <v>京都府京都市下京区二ノ宮町通正面上る</v>
          </cell>
        </row>
        <row r="91180">
          <cell r="A91180" t="str">
            <v>6008131</v>
          </cell>
          <cell r="B91180" t="str">
            <v>京都府京都市下京区二ノ宮町通正面下る</v>
          </cell>
        </row>
        <row r="91181">
          <cell r="A91181" t="str">
            <v>6008826</v>
          </cell>
          <cell r="B91181" t="str">
            <v>京都府京都市下京区西新屋敷上之町</v>
          </cell>
        </row>
        <row r="91182">
          <cell r="A91182" t="str">
            <v>6008266</v>
          </cell>
          <cell r="B91182" t="str">
            <v>京都府京都市下京区上之町</v>
          </cell>
        </row>
        <row r="91183">
          <cell r="A91183" t="str">
            <v>6008266</v>
          </cell>
          <cell r="B91183" t="str">
            <v>京都府京都市下京区大宮通木津屋橋上る</v>
          </cell>
        </row>
        <row r="91184">
          <cell r="A91184" t="str">
            <v>6008266</v>
          </cell>
          <cell r="B91184" t="str">
            <v>京都府京都市下京区大宮通木津屋橋下る</v>
          </cell>
        </row>
        <row r="91185">
          <cell r="A91185" t="str">
            <v>6008266</v>
          </cell>
          <cell r="B91185" t="str">
            <v>京都府京都市下京区大宮通七条下る</v>
          </cell>
        </row>
        <row r="91186">
          <cell r="A91186" t="str">
            <v>6008266</v>
          </cell>
          <cell r="B91186" t="str">
            <v>京都府京都市下京区大宮通下魚棚下る</v>
          </cell>
        </row>
        <row r="91187">
          <cell r="A91187" t="str">
            <v>6008266</v>
          </cell>
          <cell r="B91187" t="str">
            <v>京都府京都市下京区木津屋橋通大宮東入</v>
          </cell>
        </row>
        <row r="91188">
          <cell r="A91188" t="str">
            <v>6008266</v>
          </cell>
          <cell r="B91188" t="str">
            <v>京都府京都市下京区下魚棚通大宮東入</v>
          </cell>
        </row>
        <row r="91189">
          <cell r="A91189" t="str">
            <v>6008207</v>
          </cell>
          <cell r="B91189" t="str">
            <v>京都府京都市下京区上之町</v>
          </cell>
        </row>
        <row r="91190">
          <cell r="A91190" t="str">
            <v>6008171</v>
          </cell>
          <cell r="B91190" t="str">
            <v>京都府京都市下京区上平野町</v>
          </cell>
        </row>
        <row r="91191">
          <cell r="A91191" t="str">
            <v>6008171</v>
          </cell>
          <cell r="B91191" t="str">
            <v>京都府京都市下京区不明門通鍵屋町上る</v>
          </cell>
        </row>
        <row r="91192">
          <cell r="A91192" t="str">
            <v>6008171</v>
          </cell>
          <cell r="B91192" t="str">
            <v>京都府京都市下京区不明門通五条下る</v>
          </cell>
        </row>
        <row r="91193">
          <cell r="A91193" t="str">
            <v>6008171</v>
          </cell>
          <cell r="B91193" t="str">
            <v>京都府京都市下京区不明門通楊梅下る</v>
          </cell>
        </row>
        <row r="91194">
          <cell r="A91194" t="str">
            <v>6008171</v>
          </cell>
          <cell r="B91194" t="str">
            <v>京都府京都市下京区鍵屋町通不明門東入</v>
          </cell>
        </row>
        <row r="91195">
          <cell r="A91195" t="str">
            <v>6008171</v>
          </cell>
          <cell r="B91195" t="str">
            <v>京都府京都市下京区鍵屋町通烏丸東入</v>
          </cell>
        </row>
        <row r="91196">
          <cell r="A91196" t="str">
            <v>6008171</v>
          </cell>
          <cell r="B91196" t="str">
            <v>京都府京都市下京区楊梅通不明門西入</v>
          </cell>
        </row>
        <row r="91197">
          <cell r="A91197" t="str">
            <v>6008171</v>
          </cell>
          <cell r="B91197" t="str">
            <v>京都府京都市下京区楊梅通不明門東入</v>
          </cell>
        </row>
        <row r="91198">
          <cell r="A91198" t="str">
            <v>6008171</v>
          </cell>
          <cell r="B91198" t="str">
            <v>京都府京都市下京区楊梅通烏丸東入</v>
          </cell>
        </row>
        <row r="91199">
          <cell r="A91199" t="str">
            <v>6008171</v>
          </cell>
          <cell r="B91199" t="str">
            <v>京都府京都市下京区楊梅通東洞院西入</v>
          </cell>
        </row>
        <row r="91200">
          <cell r="A91200" t="str">
            <v>6008171</v>
          </cell>
          <cell r="B91200" t="str">
            <v>京都府京都市下京区不明門通楊梅上る</v>
          </cell>
        </row>
        <row r="91201">
          <cell r="A91201" t="str">
            <v>6008171</v>
          </cell>
          <cell r="B91201" t="str">
            <v>京都府京都市下京区鍵屋町通東洞院西入</v>
          </cell>
        </row>
        <row r="91202">
          <cell r="A91202" t="str">
            <v>6008099</v>
          </cell>
          <cell r="B91202" t="str">
            <v>京都府京都市下京区上柳町</v>
          </cell>
        </row>
        <row r="91203">
          <cell r="A91203" t="str">
            <v>6008099</v>
          </cell>
          <cell r="B91203" t="str">
            <v>京都府京都市下京区仏光寺通烏丸東入</v>
          </cell>
        </row>
        <row r="91204">
          <cell r="A91204" t="str">
            <v>6008099</v>
          </cell>
          <cell r="B91204" t="str">
            <v>京都府京都市下京区仏光寺通東洞院西入</v>
          </cell>
        </row>
        <row r="91205">
          <cell r="A91205" t="str">
            <v>6008099</v>
          </cell>
          <cell r="B91205" t="str">
            <v>京都府京都市下京区仏光寺通烏丸東入上る</v>
          </cell>
        </row>
        <row r="91206">
          <cell r="A91206" t="str">
            <v>6008099</v>
          </cell>
          <cell r="B91206" t="str">
            <v>京都府京都市下京区仏光寺通烏丸東入下る</v>
          </cell>
        </row>
        <row r="91207">
          <cell r="A91207" t="str">
            <v>6008301</v>
          </cell>
          <cell r="B91207" t="str">
            <v>京都府京都市下京区上柳町</v>
          </cell>
        </row>
        <row r="91208">
          <cell r="A91208" t="str">
            <v>6008301</v>
          </cell>
          <cell r="B91208" t="str">
            <v>京都府京都市下京区楊梅通新町東入</v>
          </cell>
        </row>
        <row r="91209">
          <cell r="A91209" t="str">
            <v>6008301</v>
          </cell>
          <cell r="B91209" t="str">
            <v>京都府京都市下京区楊梅通室町西入</v>
          </cell>
        </row>
        <row r="91210">
          <cell r="A91210" t="str">
            <v>6008301</v>
          </cell>
          <cell r="B91210" t="str">
            <v>京都府京都市下京区室町新町の間五条下る</v>
          </cell>
        </row>
        <row r="91211">
          <cell r="A91211" t="str">
            <v>6008301</v>
          </cell>
          <cell r="B91211" t="str">
            <v>京都府京都市下京区楊梅通新町東入上る</v>
          </cell>
        </row>
        <row r="91212">
          <cell r="A91212" t="str">
            <v>6008301</v>
          </cell>
          <cell r="B91212" t="str">
            <v>京都府京都市下京区楊梅通室町東入</v>
          </cell>
        </row>
        <row r="91213">
          <cell r="A91213" t="str">
            <v>6008164</v>
          </cell>
          <cell r="B91213" t="str">
            <v>京都府京都市下京区上柳町</v>
          </cell>
        </row>
        <row r="91214">
          <cell r="A91214" t="str">
            <v>6008164</v>
          </cell>
          <cell r="B91214" t="str">
            <v>京都府京都市下京区諏訪町通六条上る</v>
          </cell>
        </row>
        <row r="91215">
          <cell r="A91215" t="str">
            <v>6008164</v>
          </cell>
          <cell r="B91215" t="str">
            <v>京都府京都市下京区諏訪町通六条下る</v>
          </cell>
        </row>
        <row r="91216">
          <cell r="A91216" t="str">
            <v>6008164</v>
          </cell>
          <cell r="B91216" t="str">
            <v>京都府京都市下京区六条通烏丸西入</v>
          </cell>
        </row>
        <row r="91217">
          <cell r="A91217" t="str">
            <v>6008164</v>
          </cell>
          <cell r="B91217" t="str">
            <v>京都府京都市下京区六条通諏訪町西入</v>
          </cell>
        </row>
        <row r="91218">
          <cell r="A91218" t="str">
            <v>6008164</v>
          </cell>
          <cell r="B91218" t="str">
            <v>京都府京都市下京区六条通諏訪町東入</v>
          </cell>
        </row>
        <row r="91219">
          <cell r="A91219" t="str">
            <v>6008164</v>
          </cell>
          <cell r="B91219" t="str">
            <v>京都府京都市下京区六条通室町東入</v>
          </cell>
        </row>
        <row r="91220">
          <cell r="A91220" t="str">
            <v>6008164</v>
          </cell>
          <cell r="B91220" t="str">
            <v>京都府京都市下京区諏訪町通花屋町上る</v>
          </cell>
        </row>
        <row r="91221">
          <cell r="A91221" t="str">
            <v>6008313</v>
          </cell>
          <cell r="B91221" t="str">
            <v>京都府京都市下京区上若宮町</v>
          </cell>
        </row>
        <row r="91222">
          <cell r="A91222" t="str">
            <v>6008313</v>
          </cell>
          <cell r="B91222" t="str">
            <v>京都府京都市下京区六条通新町西入</v>
          </cell>
        </row>
        <row r="91223">
          <cell r="A91223" t="str">
            <v>6008313</v>
          </cell>
          <cell r="B91223" t="str">
            <v>京都府京都市下京区六条通西洞院東入</v>
          </cell>
        </row>
        <row r="91224">
          <cell r="A91224" t="str">
            <v>6008313</v>
          </cell>
          <cell r="B91224" t="str">
            <v>京都府京都市下京区六条通若宮西入</v>
          </cell>
        </row>
        <row r="91225">
          <cell r="A91225" t="str">
            <v>6008313</v>
          </cell>
          <cell r="B91225" t="str">
            <v>京都府京都市下京区六条通若宮東入</v>
          </cell>
        </row>
        <row r="91226">
          <cell r="A91226" t="str">
            <v>6008313</v>
          </cell>
          <cell r="B91226" t="str">
            <v>京都府京都市下京区若宮通五条下る</v>
          </cell>
        </row>
        <row r="91227">
          <cell r="A91227" t="str">
            <v>6008313</v>
          </cell>
          <cell r="B91227" t="str">
            <v>京都府京都市下京区若宮通楊梅下る</v>
          </cell>
        </row>
        <row r="91228">
          <cell r="A91228" t="str">
            <v>6008313</v>
          </cell>
          <cell r="B91228" t="str">
            <v>京都府京都市下京区若宮通六条上る</v>
          </cell>
        </row>
        <row r="91229">
          <cell r="A91229" t="str">
            <v>6008313</v>
          </cell>
          <cell r="B91229" t="str">
            <v>京都府京都市下京区若宮通五条下る２丁目</v>
          </cell>
        </row>
        <row r="91230">
          <cell r="A91230" t="str">
            <v>6008159</v>
          </cell>
          <cell r="B91230" t="str">
            <v>京都府京都市下京区亀町</v>
          </cell>
        </row>
        <row r="91231">
          <cell r="A91231" t="str">
            <v>6008159</v>
          </cell>
          <cell r="B91231" t="str">
            <v>京都府京都市下京区不明門通上珠数屋町下る</v>
          </cell>
        </row>
        <row r="91232">
          <cell r="A91232" t="str">
            <v>6008159</v>
          </cell>
          <cell r="B91232" t="str">
            <v>京都府京都市下京区不明門通正面上る</v>
          </cell>
        </row>
        <row r="91233">
          <cell r="A91233" t="str">
            <v>6008159</v>
          </cell>
          <cell r="B91233" t="str">
            <v>京都府京都市下京区烏丸通正面上る</v>
          </cell>
        </row>
        <row r="91234">
          <cell r="A91234" t="str">
            <v>6008406</v>
          </cell>
          <cell r="B91234" t="str">
            <v>京都府京都市下京区亀屋町</v>
          </cell>
        </row>
        <row r="91235">
          <cell r="A91235" t="str">
            <v>6008406</v>
          </cell>
          <cell r="B91235" t="str">
            <v>京都府京都市下京区高倉通五条上る</v>
          </cell>
        </row>
        <row r="91236">
          <cell r="A91236" t="str">
            <v>6008406</v>
          </cell>
          <cell r="B91236" t="str">
            <v>京都府京都市下京区高倉通万寿寺下る</v>
          </cell>
        </row>
        <row r="91237">
          <cell r="A91237" t="str">
            <v>6008451</v>
          </cell>
          <cell r="B91237" t="str">
            <v>京都府京都市下京区亀屋町</v>
          </cell>
        </row>
        <row r="91238">
          <cell r="A91238" t="str">
            <v>6008451</v>
          </cell>
          <cell r="B91238" t="str">
            <v>京都府京都市下京区若宮通松原下る</v>
          </cell>
        </row>
        <row r="91239">
          <cell r="A91239" t="str">
            <v>6008451</v>
          </cell>
          <cell r="B91239" t="str">
            <v>京都府京都市下京区若宮通万寿寺上る</v>
          </cell>
        </row>
        <row r="91240">
          <cell r="A91240" t="str">
            <v>6008175</v>
          </cell>
          <cell r="B91240" t="str">
            <v>京都府京都市下京区烏丸２丁目</v>
          </cell>
        </row>
        <row r="91241">
          <cell r="A91241" t="str">
            <v>6008499</v>
          </cell>
          <cell r="B91241" t="str">
            <v>京都府京都市下京区唐津屋町</v>
          </cell>
        </row>
        <row r="91242">
          <cell r="A91242" t="str">
            <v>6008499</v>
          </cell>
          <cell r="B91242" t="str">
            <v>京都府京都市下京区四条通猪熊東入</v>
          </cell>
        </row>
        <row r="91243">
          <cell r="A91243" t="str">
            <v>6008499</v>
          </cell>
          <cell r="B91243" t="str">
            <v>京都府京都市下京区四条通岩上西入</v>
          </cell>
        </row>
        <row r="91244">
          <cell r="A91244" t="str">
            <v>6008499</v>
          </cell>
          <cell r="B91244" t="str">
            <v>京都府京都市下京区四条通西堀川西入</v>
          </cell>
        </row>
        <row r="91245">
          <cell r="A91245" t="str">
            <v>6008499</v>
          </cell>
          <cell r="B91245" t="str">
            <v>京都府京都市下京区四条通堀川西入</v>
          </cell>
        </row>
        <row r="91246">
          <cell r="A91246" t="str">
            <v>6008499</v>
          </cell>
          <cell r="B91246" t="str">
            <v>京都府京都市下京区四条通岩上東入</v>
          </cell>
        </row>
        <row r="91247">
          <cell r="A91247" t="str">
            <v>6008197</v>
          </cell>
          <cell r="B91247" t="str">
            <v>京都府京都市下京区唐物町</v>
          </cell>
        </row>
        <row r="91248">
          <cell r="A91248" t="str">
            <v>6008197</v>
          </cell>
          <cell r="B91248" t="str">
            <v>京都府京都市下京区上ノ口通河原町西入</v>
          </cell>
        </row>
        <row r="91249">
          <cell r="A91249" t="str">
            <v>6008197</v>
          </cell>
          <cell r="B91249" t="str">
            <v>京都府京都市下京区上ノ口通富小路東入</v>
          </cell>
        </row>
        <row r="91250">
          <cell r="A91250" t="str">
            <v>6008197</v>
          </cell>
          <cell r="B91250" t="str">
            <v>京都府京都市下京区上ノ口通柳馬場東入</v>
          </cell>
        </row>
        <row r="91251">
          <cell r="A91251" t="str">
            <v>6008197</v>
          </cell>
          <cell r="B91251" t="str">
            <v>京都府京都市下京区富小路通上ノ口下る</v>
          </cell>
        </row>
        <row r="91252">
          <cell r="A91252" t="str">
            <v>6008197</v>
          </cell>
          <cell r="B91252" t="str">
            <v>京都府京都市下京区富小路通花屋町下る</v>
          </cell>
        </row>
        <row r="91253">
          <cell r="A91253" t="str">
            <v>6008197</v>
          </cell>
          <cell r="B91253" t="str">
            <v>京都府京都市下京区柳馬場通上枳殻馬場上る</v>
          </cell>
        </row>
        <row r="91254">
          <cell r="A91254" t="str">
            <v>6008197</v>
          </cell>
          <cell r="B91254" t="str">
            <v>京都府京都市下京区柳馬場通花屋町下る</v>
          </cell>
        </row>
        <row r="91255">
          <cell r="A91255" t="str">
            <v>6008197</v>
          </cell>
          <cell r="B91255" t="str">
            <v>京都府京都市下京区上ノ口通富小路西入</v>
          </cell>
        </row>
        <row r="91256">
          <cell r="A91256" t="str">
            <v>6008197</v>
          </cell>
          <cell r="B91256" t="str">
            <v>京都府京都市下京区上ノ口通柳馬場西入</v>
          </cell>
        </row>
        <row r="91257">
          <cell r="A91257" t="str">
            <v>6008197</v>
          </cell>
          <cell r="B91257" t="str">
            <v>京都府京都市下京区富小路通上枳殻馬場上る</v>
          </cell>
        </row>
        <row r="91258">
          <cell r="A91258" t="str">
            <v>6008060</v>
          </cell>
          <cell r="B91258" t="str">
            <v>京都府京都市下京区雁金町</v>
          </cell>
        </row>
        <row r="91259">
          <cell r="A91259" t="str">
            <v>6008060</v>
          </cell>
          <cell r="B91259" t="str">
            <v>京都府京都市下京区高辻通富小路西入</v>
          </cell>
        </row>
        <row r="91260">
          <cell r="A91260" t="str">
            <v>6008060</v>
          </cell>
          <cell r="B91260" t="str">
            <v>京都府京都市下京区高辻通柳馬場東入</v>
          </cell>
        </row>
        <row r="91261">
          <cell r="A91261" t="str">
            <v>6008393</v>
          </cell>
          <cell r="B91261" t="str">
            <v>京都府京都市下京区雁金町</v>
          </cell>
        </row>
        <row r="91262">
          <cell r="A91262" t="str">
            <v>6008393</v>
          </cell>
          <cell r="B91262" t="str">
            <v>京都府京都市下京区岩上通綾小路下る</v>
          </cell>
        </row>
        <row r="91263">
          <cell r="A91263" t="str">
            <v>6008393</v>
          </cell>
          <cell r="B91263" t="str">
            <v>京都府京都市下京区岩上通仏光寺上る</v>
          </cell>
        </row>
        <row r="91264">
          <cell r="A91264" t="str">
            <v>6008252</v>
          </cell>
          <cell r="B91264" t="str">
            <v>京都府京都市下京区川端町</v>
          </cell>
        </row>
        <row r="91265">
          <cell r="A91265" t="str">
            <v>6008252</v>
          </cell>
          <cell r="B91265" t="str">
            <v>京都府京都市下京区堀川通下魚棚下る</v>
          </cell>
        </row>
        <row r="91266">
          <cell r="A91266" t="str">
            <v>6008252</v>
          </cell>
          <cell r="B91266" t="str">
            <v>京都府京都市下京区木津屋橋通堀川西入</v>
          </cell>
        </row>
        <row r="91267">
          <cell r="A91267" t="str">
            <v>6008252</v>
          </cell>
          <cell r="B91267" t="str">
            <v>京都府京都市下京区堀川通木津屋橋上る</v>
          </cell>
        </row>
        <row r="91268">
          <cell r="A91268" t="str">
            <v>6008252</v>
          </cell>
          <cell r="B91268" t="str">
            <v>京都府京都市下京区堀川猪熊の間下魚棚下る</v>
          </cell>
        </row>
        <row r="91269">
          <cell r="A91269" t="str">
            <v>6008202</v>
          </cell>
          <cell r="B91269" t="str">
            <v>京都府京都市下京区川端町</v>
          </cell>
        </row>
        <row r="91270">
          <cell r="A91270" t="str">
            <v>6008835</v>
          </cell>
          <cell r="B91270" t="str">
            <v>京都府京都市下京区観喜寺町</v>
          </cell>
        </row>
        <row r="91271">
          <cell r="A91271" t="str">
            <v>6008009</v>
          </cell>
          <cell r="B91271" t="str">
            <v>京都府京都市下京区函谷鉾町</v>
          </cell>
        </row>
        <row r="91272">
          <cell r="A91272" t="str">
            <v>6008009</v>
          </cell>
          <cell r="B91272" t="str">
            <v>京都府京都市下京区四条通烏丸西入</v>
          </cell>
        </row>
        <row r="91273">
          <cell r="A91273" t="str">
            <v>6008009</v>
          </cell>
          <cell r="B91273" t="str">
            <v>京都府京都市下京区四条通室町西入</v>
          </cell>
        </row>
        <row r="91274">
          <cell r="A91274" t="str">
            <v>6008009</v>
          </cell>
          <cell r="B91274" t="str">
            <v>京都府京都市下京区四条通室町東入</v>
          </cell>
        </row>
        <row r="91275">
          <cell r="A91275" t="str">
            <v>6008088</v>
          </cell>
          <cell r="B91275" t="str">
            <v>京都府京都市下京区官社殿町</v>
          </cell>
        </row>
        <row r="91276">
          <cell r="A91276" t="str">
            <v>6008088</v>
          </cell>
          <cell r="B91276" t="str">
            <v>京都府京都市下京区万寿寺通堺町西入</v>
          </cell>
        </row>
        <row r="91277">
          <cell r="A91277" t="str">
            <v>6008088</v>
          </cell>
          <cell r="B91277" t="str">
            <v>京都府京都市下京区万寿寺通高倉東入</v>
          </cell>
        </row>
        <row r="91278">
          <cell r="A91278" t="str">
            <v>6008088</v>
          </cell>
          <cell r="B91278" t="str">
            <v>京都府京都市下京区万寿寺通柳馬場東入</v>
          </cell>
        </row>
        <row r="91279">
          <cell r="A91279" t="str">
            <v>6008088</v>
          </cell>
          <cell r="B91279" t="str">
            <v>京都府京都市下京区高倉通万寿寺上る</v>
          </cell>
        </row>
        <row r="91280">
          <cell r="A91280" t="str">
            <v>6008088</v>
          </cell>
          <cell r="B91280" t="str">
            <v>京都府京都市下京区高倉通万寿寺下る</v>
          </cell>
        </row>
        <row r="91281">
          <cell r="A91281" t="str">
            <v>6008444</v>
          </cell>
          <cell r="B91281" t="str">
            <v>京都府京都市下京区菅大臣町</v>
          </cell>
        </row>
        <row r="91282">
          <cell r="A91282" t="str">
            <v>6008444</v>
          </cell>
          <cell r="B91282" t="str">
            <v>京都府京都市下京区仏光寺通新町西入</v>
          </cell>
        </row>
        <row r="91283">
          <cell r="A91283" t="str">
            <v>6008444</v>
          </cell>
          <cell r="B91283" t="str">
            <v>京都府京都市下京区仏光寺通新町西入下る</v>
          </cell>
        </row>
        <row r="91284">
          <cell r="A91284" t="str">
            <v>6008444</v>
          </cell>
          <cell r="B91284" t="str">
            <v>京都府京都市下京区仏光寺通西洞院東入</v>
          </cell>
        </row>
        <row r="91285">
          <cell r="A91285" t="str">
            <v>6008444</v>
          </cell>
          <cell r="B91285" t="str">
            <v>京都府京都市下京区仏光寺通新町西入上る</v>
          </cell>
        </row>
        <row r="91286">
          <cell r="A91286" t="str">
            <v>6008341</v>
          </cell>
          <cell r="B91286" t="str">
            <v>京都府京都市下京区学林町</v>
          </cell>
        </row>
        <row r="91287">
          <cell r="A91287" t="str">
            <v>6008341</v>
          </cell>
          <cell r="B91287" t="str">
            <v>京都府京都市下京区花屋町通東中筋西入</v>
          </cell>
        </row>
        <row r="91288">
          <cell r="A91288" t="str">
            <v>6008341</v>
          </cell>
          <cell r="B91288" t="str">
            <v>京都府京都市下京区花屋町通東中筋東入</v>
          </cell>
        </row>
        <row r="91289">
          <cell r="A91289" t="str">
            <v>6008341</v>
          </cell>
          <cell r="B91289" t="str">
            <v>京都府京都市下京区東中筋通花屋町上る</v>
          </cell>
        </row>
        <row r="91290">
          <cell r="A91290" t="str">
            <v>6008341</v>
          </cell>
          <cell r="B91290" t="str">
            <v>京都府京都市下京区東中筋通六条下る</v>
          </cell>
        </row>
        <row r="91291">
          <cell r="A91291" t="str">
            <v>6008341</v>
          </cell>
          <cell r="B91291" t="str">
            <v>京都府京都市下京区六条通油小路東入</v>
          </cell>
        </row>
        <row r="91292">
          <cell r="A91292" t="str">
            <v>6008341</v>
          </cell>
          <cell r="B91292" t="str">
            <v>京都府京都市下京区六条通東中筋西入</v>
          </cell>
        </row>
        <row r="91293">
          <cell r="A91293" t="str">
            <v>6008341</v>
          </cell>
          <cell r="B91293" t="str">
            <v>京都府京都市下京区六条通東中筋東入</v>
          </cell>
        </row>
        <row r="91294">
          <cell r="A91294" t="str">
            <v>6008341</v>
          </cell>
          <cell r="B91294" t="str">
            <v>京都府京都市下京区新花屋町通東中筋西入</v>
          </cell>
        </row>
        <row r="91295">
          <cell r="A91295" t="str">
            <v>6008341</v>
          </cell>
          <cell r="B91295" t="str">
            <v>京都府京都市下京区新花屋町通東中筋東入</v>
          </cell>
        </row>
        <row r="91296">
          <cell r="A91296" t="str">
            <v>6008341</v>
          </cell>
          <cell r="B91296" t="str">
            <v>京都府京都市下京区東中筋通新花屋町上る</v>
          </cell>
        </row>
        <row r="91297">
          <cell r="A91297" t="str">
            <v>6008341</v>
          </cell>
          <cell r="B91297" t="str">
            <v>京都府京都市下京区東中筋通新花屋町下る</v>
          </cell>
        </row>
        <row r="91298">
          <cell r="A91298" t="str">
            <v>6008341</v>
          </cell>
          <cell r="B91298" t="str">
            <v>京都府京都市下京区六条通西洞院西入</v>
          </cell>
        </row>
        <row r="91299">
          <cell r="A91299" t="str">
            <v>6008336</v>
          </cell>
          <cell r="B91299" t="str">
            <v>京都府京都市下京区元日町</v>
          </cell>
        </row>
        <row r="91300">
          <cell r="A91300" t="str">
            <v>6008336</v>
          </cell>
          <cell r="B91300" t="str">
            <v>京都府京都市下京区醒ケ井通花屋町上る</v>
          </cell>
        </row>
        <row r="91301">
          <cell r="A91301" t="str">
            <v>6008336</v>
          </cell>
          <cell r="B91301" t="str">
            <v>京都府京都市下京区醒ケ井通六条下る</v>
          </cell>
        </row>
        <row r="91302">
          <cell r="A91302" t="str">
            <v>6008336</v>
          </cell>
          <cell r="B91302" t="str">
            <v>京都府京都市下京区花屋町通醒ケ井西入</v>
          </cell>
        </row>
        <row r="91303">
          <cell r="A91303" t="str">
            <v>6008121</v>
          </cell>
          <cell r="B91303" t="str">
            <v>京都府京都市下京区菊屋町</v>
          </cell>
        </row>
        <row r="91304">
          <cell r="A91304" t="str">
            <v>6008121</v>
          </cell>
          <cell r="B91304" t="str">
            <v>京都府京都市下京区上ノ口通加茂川筋西入</v>
          </cell>
        </row>
        <row r="91305">
          <cell r="A91305" t="str">
            <v>6008121</v>
          </cell>
          <cell r="B91305" t="str">
            <v>京都府京都市下京区上ノ口通二ノ宮町西入</v>
          </cell>
        </row>
        <row r="91306">
          <cell r="A91306" t="str">
            <v>6008121</v>
          </cell>
          <cell r="B91306" t="str">
            <v>京都府京都市下京区加茂川筋上ノ口上る</v>
          </cell>
        </row>
        <row r="91307">
          <cell r="A91307" t="str">
            <v>6008121</v>
          </cell>
          <cell r="B91307" t="str">
            <v>京都府京都市下京区加茂川筋上ノ口下る</v>
          </cell>
        </row>
        <row r="91308">
          <cell r="A91308" t="str">
            <v>6008121</v>
          </cell>
          <cell r="B91308" t="str">
            <v>京都府京都市下京区加茂川筋正面上る</v>
          </cell>
        </row>
        <row r="91309">
          <cell r="A91309" t="str">
            <v>6008121</v>
          </cell>
          <cell r="B91309" t="str">
            <v>京都府京都市下京区二ノ宮町通上ノ口下る</v>
          </cell>
        </row>
        <row r="91310">
          <cell r="A91310" t="str">
            <v>6008121</v>
          </cell>
          <cell r="B91310" t="str">
            <v>京都府京都市下京区上ノ口通加茂川筋西入上る</v>
          </cell>
        </row>
        <row r="91311">
          <cell r="A91311" t="str">
            <v>6008121</v>
          </cell>
          <cell r="B91311" t="str">
            <v>京都府京都市下京区加茂川筋六軒町下る</v>
          </cell>
        </row>
        <row r="91312">
          <cell r="A91312" t="str">
            <v>6008464</v>
          </cell>
          <cell r="B91312" t="str">
            <v>京都府京都市下京区菊屋町</v>
          </cell>
        </row>
        <row r="91313">
          <cell r="A91313" t="str">
            <v>6008464</v>
          </cell>
          <cell r="B91313" t="str">
            <v>京都府京都市下京区高辻通新町西入下る</v>
          </cell>
        </row>
        <row r="91314">
          <cell r="A91314" t="str">
            <v>6008464</v>
          </cell>
          <cell r="B91314" t="str">
            <v>京都府京都市下京区高辻通西洞院東入</v>
          </cell>
        </row>
        <row r="91315">
          <cell r="A91315" t="str">
            <v>6008464</v>
          </cell>
          <cell r="B91315" t="str">
            <v>京都府京都市下京区高辻通西洞院東入下る</v>
          </cell>
        </row>
        <row r="91316">
          <cell r="A91316" t="str">
            <v>6008464</v>
          </cell>
          <cell r="B91316" t="str">
            <v>京都府京都市下京区若宮通高辻下る</v>
          </cell>
        </row>
        <row r="91317">
          <cell r="A91317" t="str">
            <v>6008464</v>
          </cell>
          <cell r="B91317" t="str">
            <v>京都府京都市下京区若宮通松原上る</v>
          </cell>
        </row>
        <row r="91318">
          <cell r="A91318" t="str">
            <v>6008228</v>
          </cell>
          <cell r="B91318" t="str">
            <v>京都府京都市下京区北小路町</v>
          </cell>
        </row>
        <row r="91319">
          <cell r="A91319" t="str">
            <v>6008228</v>
          </cell>
          <cell r="B91319" t="str">
            <v>京都府京都市下京区北小路通油小路西入</v>
          </cell>
        </row>
        <row r="91320">
          <cell r="A91320" t="str">
            <v>6008228</v>
          </cell>
          <cell r="B91320" t="str">
            <v>京都府京都市下京区北小路通西中筋西入</v>
          </cell>
        </row>
        <row r="91321">
          <cell r="A91321" t="str">
            <v>6008228</v>
          </cell>
          <cell r="B91321" t="str">
            <v>京都府京都市下京区北小路通西中筋東入</v>
          </cell>
        </row>
        <row r="91322">
          <cell r="A91322" t="str">
            <v>6008233</v>
          </cell>
          <cell r="B91322" t="str">
            <v>京都府京都市下京区北不動堂町</v>
          </cell>
        </row>
        <row r="91323">
          <cell r="A91323" t="str">
            <v>6008233</v>
          </cell>
          <cell r="B91323" t="str">
            <v>京都府京都市下京区油小路通木津屋橋下る</v>
          </cell>
        </row>
        <row r="91324">
          <cell r="A91324" t="str">
            <v>6008233</v>
          </cell>
          <cell r="B91324" t="str">
            <v>京都府京都市下京区油小路通塩小路上る</v>
          </cell>
        </row>
        <row r="91325">
          <cell r="A91325" t="str">
            <v>6008233</v>
          </cell>
          <cell r="B91325" t="str">
            <v>京都府京都市下京区木津屋橋通油小路東入</v>
          </cell>
        </row>
        <row r="91326">
          <cell r="A91326" t="str">
            <v>6008233</v>
          </cell>
          <cell r="B91326" t="str">
            <v>京都府京都市下京区木津屋橋通堀川東入</v>
          </cell>
        </row>
        <row r="91327">
          <cell r="A91327" t="str">
            <v>6008233</v>
          </cell>
          <cell r="B91327" t="str">
            <v>京都府京都市下京区塩小路通西洞院西入</v>
          </cell>
        </row>
        <row r="91328">
          <cell r="A91328" t="str">
            <v>6008233</v>
          </cell>
          <cell r="B91328" t="str">
            <v>京都府京都市下京区塩小路通西洞院西入上る</v>
          </cell>
        </row>
        <row r="91329">
          <cell r="A91329" t="str">
            <v>6008233</v>
          </cell>
          <cell r="B91329" t="str">
            <v>京都府京都市下京区西洞院通塩小路上る</v>
          </cell>
        </row>
        <row r="91330">
          <cell r="A91330" t="str">
            <v>6008176</v>
          </cell>
          <cell r="B91330" t="str">
            <v>京都府京都市下京区北町</v>
          </cell>
        </row>
        <row r="91331">
          <cell r="A91331" t="str">
            <v>6008176</v>
          </cell>
          <cell r="B91331" t="str">
            <v>京都府京都市下京区烏丸通花屋町上る</v>
          </cell>
        </row>
        <row r="91332">
          <cell r="A91332" t="str">
            <v>6008176</v>
          </cell>
          <cell r="B91332" t="str">
            <v>京都府京都市下京区烏丸通六条上る</v>
          </cell>
        </row>
        <row r="91333">
          <cell r="A91333" t="str">
            <v>6008176</v>
          </cell>
          <cell r="B91333" t="str">
            <v>京都府京都市下京区烏丸通六条下る</v>
          </cell>
        </row>
        <row r="91334">
          <cell r="A91334" t="str">
            <v>6008176</v>
          </cell>
          <cell r="B91334" t="str">
            <v>京都府京都市下京区六条通烏丸下る</v>
          </cell>
        </row>
        <row r="91335">
          <cell r="A91335" t="str">
            <v>6008176</v>
          </cell>
          <cell r="B91335" t="str">
            <v>京都府京都市下京区六条通烏丸西入</v>
          </cell>
        </row>
        <row r="91336">
          <cell r="A91336" t="str">
            <v>6008176</v>
          </cell>
          <cell r="B91336" t="str">
            <v>京都府京都市下京区六条通烏丸東入</v>
          </cell>
        </row>
        <row r="91337">
          <cell r="A91337" t="str">
            <v>6008356</v>
          </cell>
          <cell r="B91337" t="str">
            <v>京都府京都市下京区北門前町</v>
          </cell>
        </row>
        <row r="91338">
          <cell r="A91338" t="str">
            <v>6008356</v>
          </cell>
          <cell r="B91338" t="str">
            <v>京都府京都市下京区猪熊通松原下る</v>
          </cell>
        </row>
        <row r="91339">
          <cell r="A91339" t="str">
            <v>6008356</v>
          </cell>
          <cell r="B91339" t="str">
            <v>京都府京都市下京区松原通猪熊西入</v>
          </cell>
        </row>
        <row r="91340">
          <cell r="A91340" t="str">
            <v>6008356</v>
          </cell>
          <cell r="B91340" t="str">
            <v>京都府京都市下京区松原通猪熊東入</v>
          </cell>
        </row>
        <row r="91341">
          <cell r="A91341" t="str">
            <v>6008356</v>
          </cell>
          <cell r="B91341" t="str">
            <v>京都府京都市下京区松原通大宮東入</v>
          </cell>
        </row>
        <row r="91342">
          <cell r="A91342" t="str">
            <v>6008356</v>
          </cell>
          <cell r="B91342" t="str">
            <v>京都府京都市下京区松原通西堀川西入</v>
          </cell>
        </row>
        <row r="91343">
          <cell r="A91343" t="str">
            <v>6008356</v>
          </cell>
          <cell r="B91343" t="str">
            <v>京都府京都市下京区岩上通松原下る</v>
          </cell>
        </row>
        <row r="91344">
          <cell r="A91344" t="str">
            <v>6008356</v>
          </cell>
          <cell r="B91344" t="str">
            <v>京都府京都市下京区黒門通松原下る</v>
          </cell>
        </row>
        <row r="91345">
          <cell r="A91345" t="str">
            <v>6008356</v>
          </cell>
          <cell r="B91345" t="str">
            <v>京都府京都市下京区西堀川通松原下る</v>
          </cell>
        </row>
        <row r="91346">
          <cell r="A91346" t="str">
            <v>6008356</v>
          </cell>
          <cell r="B91346" t="str">
            <v>京都府京都市下京区松原通堀川西入</v>
          </cell>
        </row>
        <row r="91347">
          <cell r="A91347" t="str">
            <v>6008069</v>
          </cell>
          <cell r="B91347" t="str">
            <v>京都府京都市下京区吉文字町</v>
          </cell>
        </row>
        <row r="91348">
          <cell r="A91348" t="str">
            <v>6008069</v>
          </cell>
          <cell r="B91348" t="str">
            <v>京都府京都市下京区高辻通柳馬場西入</v>
          </cell>
        </row>
        <row r="91349">
          <cell r="A91349" t="str">
            <v>6008069</v>
          </cell>
          <cell r="B91349" t="str">
            <v>京都府京都市下京区高辻通柳馬場東入</v>
          </cell>
        </row>
        <row r="91350">
          <cell r="A91350" t="str">
            <v>6008069</v>
          </cell>
          <cell r="B91350" t="str">
            <v>京都府京都市下京区柳馬場通松原上る</v>
          </cell>
        </row>
        <row r="91351">
          <cell r="A91351" t="str">
            <v>6008069</v>
          </cell>
          <cell r="B91351" t="str">
            <v>京都府京都市下京区柳馬場通高辻下る</v>
          </cell>
        </row>
        <row r="91352">
          <cell r="A91352" t="str">
            <v>6008352</v>
          </cell>
          <cell r="B91352" t="str">
            <v>京都府京都市下京区吉文字町</v>
          </cell>
        </row>
        <row r="91353">
          <cell r="A91353" t="str">
            <v>6008352</v>
          </cell>
          <cell r="B91353" t="str">
            <v>京都府京都市下京区岩上通高辻下る</v>
          </cell>
        </row>
        <row r="91354">
          <cell r="A91354" t="str">
            <v>6008352</v>
          </cell>
          <cell r="B91354" t="str">
            <v>京都府京都市下京区岩上通松原上る</v>
          </cell>
        </row>
        <row r="91355">
          <cell r="A91355" t="str">
            <v>6008253</v>
          </cell>
          <cell r="B91355" t="str">
            <v>京都府京都市下京区木津屋町</v>
          </cell>
        </row>
        <row r="91356">
          <cell r="A91356" t="str">
            <v>6008253</v>
          </cell>
          <cell r="B91356" t="str">
            <v>京都府京都市下京区岩上通木津屋橋上る</v>
          </cell>
        </row>
        <row r="91357">
          <cell r="A91357" t="str">
            <v>6008253</v>
          </cell>
          <cell r="B91357" t="str">
            <v>京都府京都市下京区木津屋橋通猪熊東入</v>
          </cell>
        </row>
        <row r="91358">
          <cell r="A91358" t="str">
            <v>6008253</v>
          </cell>
          <cell r="B91358" t="str">
            <v>京都府京都市下京区木津屋橋通岩上西入</v>
          </cell>
        </row>
        <row r="91359">
          <cell r="A91359" t="str">
            <v>6008253</v>
          </cell>
          <cell r="B91359" t="str">
            <v>京都府京都市下京区木津屋橋通堀川西入</v>
          </cell>
        </row>
        <row r="91360">
          <cell r="A91360" t="str">
            <v>6008253</v>
          </cell>
          <cell r="B91360" t="str">
            <v>京都府京都市下京区堀川通木津屋橋下る</v>
          </cell>
        </row>
        <row r="91361">
          <cell r="A91361" t="str">
            <v>6008253</v>
          </cell>
          <cell r="B91361" t="str">
            <v>京都府京都市下京区岩上通木津屋橋下る</v>
          </cell>
        </row>
        <row r="91362">
          <cell r="A91362" t="str">
            <v>6008253</v>
          </cell>
          <cell r="B91362" t="str">
            <v>京都府京都市下京区木津屋橋通岩上東入</v>
          </cell>
        </row>
        <row r="91363">
          <cell r="A91363" t="str">
            <v>6008035</v>
          </cell>
          <cell r="B91363" t="str">
            <v>京都府京都市下京区京極町</v>
          </cell>
        </row>
        <row r="91364">
          <cell r="A91364" t="str">
            <v>6008035</v>
          </cell>
          <cell r="B91364" t="str">
            <v>京都府京都市下京区寺町通高辻下る</v>
          </cell>
        </row>
        <row r="91365">
          <cell r="A91365" t="str">
            <v>6008035</v>
          </cell>
          <cell r="B91365" t="str">
            <v>京都府京都市下京区寺町通松原上る</v>
          </cell>
        </row>
        <row r="91366">
          <cell r="A91366" t="str">
            <v>6008035</v>
          </cell>
          <cell r="B91366" t="str">
            <v>京都府京都市下京区松原通寺町東入</v>
          </cell>
        </row>
        <row r="91367">
          <cell r="A91367" t="str">
            <v>6008476</v>
          </cell>
          <cell r="B91367" t="str">
            <v>京都府京都市下京区喜吉町</v>
          </cell>
        </row>
        <row r="91368">
          <cell r="A91368" t="str">
            <v>6008476</v>
          </cell>
          <cell r="B91368" t="str">
            <v>京都府京都市下京区仏光寺通油小路西入</v>
          </cell>
        </row>
        <row r="91369">
          <cell r="A91369" t="str">
            <v>6008476</v>
          </cell>
          <cell r="B91369" t="str">
            <v>京都府京都市下京区仏光寺通醒ケ井東入</v>
          </cell>
        </row>
        <row r="91370">
          <cell r="A91370" t="str">
            <v>6008476</v>
          </cell>
          <cell r="B91370" t="str">
            <v>京都府京都市下京区仏光寺通東堀川東入</v>
          </cell>
        </row>
        <row r="91371">
          <cell r="A91371" t="str">
            <v>6008476</v>
          </cell>
          <cell r="B91371" t="str">
            <v>京都府京都市下京区仏光寺通堀川東入</v>
          </cell>
        </row>
        <row r="91372">
          <cell r="A91372" t="str">
            <v>6008331</v>
          </cell>
          <cell r="B91372" t="str">
            <v>京都府京都市下京区金東横町</v>
          </cell>
        </row>
        <row r="91373">
          <cell r="A91373" t="str">
            <v>6008331</v>
          </cell>
          <cell r="B91373" t="str">
            <v>京都府京都市下京区五条通油小路東入</v>
          </cell>
        </row>
        <row r="91374">
          <cell r="A91374" t="str">
            <v>6008331</v>
          </cell>
          <cell r="B91374" t="str">
            <v>京都府京都市下京区五条通東中筋西入</v>
          </cell>
        </row>
        <row r="91375">
          <cell r="A91375" t="str">
            <v>6008423</v>
          </cell>
          <cell r="B91375" t="str">
            <v>京都府京都市下京区釘隠町</v>
          </cell>
        </row>
        <row r="91376">
          <cell r="A91376" t="str">
            <v>6008423</v>
          </cell>
          <cell r="B91376" t="str">
            <v>京都府京都市下京区仏光寺通烏丸西入</v>
          </cell>
        </row>
        <row r="91377">
          <cell r="A91377" t="str">
            <v>6008423</v>
          </cell>
          <cell r="B91377" t="str">
            <v>京都府京都市下京区仏光寺通室町東入</v>
          </cell>
        </row>
        <row r="91378">
          <cell r="A91378" t="str">
            <v>6008081</v>
          </cell>
          <cell r="B91378" t="str">
            <v>京都府京都市下京区小石町</v>
          </cell>
        </row>
        <row r="91379">
          <cell r="A91379" t="str">
            <v>6008081</v>
          </cell>
          <cell r="B91379" t="str">
            <v>京都府京都市下京区堺町通四条下る</v>
          </cell>
        </row>
        <row r="91380">
          <cell r="A91380" t="str">
            <v>6008081</v>
          </cell>
          <cell r="B91380" t="str">
            <v>京都府京都市下京区堺町通綾小路上る</v>
          </cell>
        </row>
        <row r="91381">
          <cell r="A91381" t="str">
            <v>6008480</v>
          </cell>
          <cell r="B91381" t="str">
            <v>京都府京都市下京区小泉町</v>
          </cell>
        </row>
        <row r="91382">
          <cell r="A91382" t="str">
            <v>6008480</v>
          </cell>
          <cell r="B91382" t="str">
            <v>京都府京都市下京区五条通油小路西入</v>
          </cell>
        </row>
        <row r="91383">
          <cell r="A91383" t="str">
            <v>6008480</v>
          </cell>
          <cell r="B91383" t="str">
            <v>京都府京都市下京区五条通醒ケ井西入</v>
          </cell>
        </row>
        <row r="91384">
          <cell r="A91384" t="str">
            <v>6008480</v>
          </cell>
          <cell r="B91384" t="str">
            <v>京都府京都市下京区五条通醒ケ井東入</v>
          </cell>
        </row>
        <row r="91385">
          <cell r="A91385" t="str">
            <v>6008480</v>
          </cell>
          <cell r="B91385" t="str">
            <v>京都府京都市下京区五条通東堀川東入</v>
          </cell>
        </row>
        <row r="91386">
          <cell r="A91386" t="str">
            <v>6008480</v>
          </cell>
          <cell r="B91386" t="str">
            <v>京都府京都市下京区醒ケ井通五条上る</v>
          </cell>
        </row>
        <row r="91387">
          <cell r="A91387" t="str">
            <v>6008480</v>
          </cell>
          <cell r="B91387" t="str">
            <v>京都府京都市下京区醒ケ井通万寿寺下る</v>
          </cell>
        </row>
        <row r="91388">
          <cell r="A91388" t="str">
            <v>6008480</v>
          </cell>
          <cell r="B91388" t="str">
            <v>京都府京都市下京区万寿寺通醒ケ井西入</v>
          </cell>
        </row>
        <row r="91389">
          <cell r="A91389" t="str">
            <v>6008480</v>
          </cell>
          <cell r="B91389" t="str">
            <v>京都府京都市下京区万寿寺通醒ケ井東入</v>
          </cell>
        </row>
        <row r="91390">
          <cell r="A91390" t="str">
            <v>6008480</v>
          </cell>
          <cell r="B91390" t="str">
            <v>京都府京都市下京区万寿寺通東堀川東入</v>
          </cell>
        </row>
        <row r="91391">
          <cell r="A91391" t="str">
            <v>6008480</v>
          </cell>
          <cell r="B91391" t="str">
            <v>京都府京都市下京区堺町通五条上る</v>
          </cell>
        </row>
        <row r="91392">
          <cell r="A91392" t="str">
            <v>6008480</v>
          </cell>
          <cell r="B91392" t="str">
            <v>京都府京都市下京区東堀川通五条上る</v>
          </cell>
        </row>
        <row r="91393">
          <cell r="A91393" t="str">
            <v>6008480</v>
          </cell>
          <cell r="B91393" t="str">
            <v>京都府京都市下京区堀川通五条上る</v>
          </cell>
        </row>
        <row r="91394">
          <cell r="A91394" t="str">
            <v>6008208</v>
          </cell>
          <cell r="B91394" t="str">
            <v>京都府京都市下京区小稲荷町</v>
          </cell>
        </row>
        <row r="91395">
          <cell r="A91395" t="str">
            <v>6008460</v>
          </cell>
          <cell r="B91395" t="str">
            <v>京都府京都市下京区荒神町</v>
          </cell>
        </row>
        <row r="91396">
          <cell r="A91396" t="str">
            <v>6008460</v>
          </cell>
          <cell r="B91396" t="str">
            <v>京都府京都市下京区醒ケ井通高辻上る</v>
          </cell>
        </row>
        <row r="91397">
          <cell r="A91397" t="str">
            <v>6008460</v>
          </cell>
          <cell r="B91397" t="str">
            <v>京都府京都市下京区醒ケ井通仏光寺下る</v>
          </cell>
        </row>
        <row r="91398">
          <cell r="A91398" t="str">
            <v>6008460</v>
          </cell>
          <cell r="B91398" t="str">
            <v>京都府京都市下京区仏光寺通醒ケ井西入</v>
          </cell>
        </row>
        <row r="91399">
          <cell r="A91399" t="str">
            <v>6008460</v>
          </cell>
          <cell r="B91399" t="str">
            <v>京都府京都市下京区仏光寺通東堀川東入</v>
          </cell>
        </row>
        <row r="91400">
          <cell r="A91400" t="str">
            <v>6008460</v>
          </cell>
          <cell r="B91400" t="str">
            <v>京都府京都市下京区仏光寺通堀川東入</v>
          </cell>
        </row>
        <row r="91401">
          <cell r="A91401" t="str">
            <v>6008034</v>
          </cell>
          <cell r="B91401" t="str">
            <v>京都府京都市下京区幸竹町</v>
          </cell>
        </row>
        <row r="91402">
          <cell r="A91402" t="str">
            <v>6008034</v>
          </cell>
          <cell r="B91402" t="str">
            <v>京都府京都市下京区松原通河原町西入上る</v>
          </cell>
        </row>
        <row r="91403">
          <cell r="A91403" t="str">
            <v>6008034</v>
          </cell>
          <cell r="B91403" t="str">
            <v>京都府京都市下京区河原町通高辻下る</v>
          </cell>
        </row>
        <row r="91404">
          <cell r="A91404" t="str">
            <v>6008034</v>
          </cell>
          <cell r="B91404" t="str">
            <v>京都府京都市下京区河原町通松原上る</v>
          </cell>
        </row>
        <row r="91405">
          <cell r="A91405" t="str">
            <v>6008034</v>
          </cell>
          <cell r="B91405" t="str">
            <v>京都府京都市下京区河原町通松原下る</v>
          </cell>
        </row>
        <row r="91406">
          <cell r="A91406" t="str">
            <v>6008034</v>
          </cell>
          <cell r="B91406" t="str">
            <v>京都府京都市下京区河原町通西裏松原上る</v>
          </cell>
        </row>
        <row r="91407">
          <cell r="A91407" t="str">
            <v>6008034</v>
          </cell>
          <cell r="B91407" t="str">
            <v>京都府京都市下京区高辻通河原町西入</v>
          </cell>
        </row>
        <row r="91408">
          <cell r="A91408" t="str">
            <v>6008034</v>
          </cell>
          <cell r="B91408" t="str">
            <v>京都府京都市下京区高辻通河原町西入上る</v>
          </cell>
        </row>
        <row r="91409">
          <cell r="A91409" t="str">
            <v>6008034</v>
          </cell>
          <cell r="B91409" t="str">
            <v>京都府京都市下京区高辻通河原町西入下る</v>
          </cell>
        </row>
        <row r="91410">
          <cell r="A91410" t="str">
            <v>6008034</v>
          </cell>
          <cell r="B91410" t="str">
            <v>京都府京都市下京区寺町通松原上る</v>
          </cell>
        </row>
        <row r="91411">
          <cell r="A91411" t="str">
            <v>6008034</v>
          </cell>
          <cell r="B91411" t="str">
            <v>京都府京都市下京区寺町通東裏松原上る</v>
          </cell>
        </row>
        <row r="91412">
          <cell r="A91412" t="str">
            <v>6008497</v>
          </cell>
          <cell r="B91412" t="str">
            <v>京都府京都市下京区高野堂町</v>
          </cell>
        </row>
        <row r="91413">
          <cell r="A91413" t="str">
            <v>6008497</v>
          </cell>
          <cell r="B91413" t="str">
            <v>京都府京都市下京区醒ケ井通綾小路上る</v>
          </cell>
        </row>
        <row r="91414">
          <cell r="A91414" t="str">
            <v>6008497</v>
          </cell>
          <cell r="B91414" t="str">
            <v>京都府京都市下京区醒ケ井通四条下る</v>
          </cell>
        </row>
        <row r="91415">
          <cell r="A91415" t="str">
            <v>6008149</v>
          </cell>
          <cell r="B91415" t="str">
            <v>京都府京都市下京区粉川町</v>
          </cell>
        </row>
        <row r="91416">
          <cell r="A91416" t="str">
            <v>6008149</v>
          </cell>
          <cell r="B91416" t="str">
            <v>京都府京都市下京区不明門通七条上る</v>
          </cell>
        </row>
        <row r="91417">
          <cell r="A91417" t="str">
            <v>6008149</v>
          </cell>
          <cell r="B91417" t="str">
            <v>京都府京都市下京区不明門通下珠数屋町下る</v>
          </cell>
        </row>
        <row r="91418">
          <cell r="A91418" t="str">
            <v>6008149</v>
          </cell>
          <cell r="B91418" t="str">
            <v>京都府京都市下京区烏丸通七条上る</v>
          </cell>
        </row>
        <row r="91419">
          <cell r="A91419" t="str">
            <v>6008149</v>
          </cell>
          <cell r="B91419" t="str">
            <v>京都府京都市下京区不明門通七条下る</v>
          </cell>
        </row>
        <row r="91420">
          <cell r="A91420" t="str">
            <v>6008821</v>
          </cell>
          <cell r="B91420" t="str">
            <v>京都府京都市下京区小坂町</v>
          </cell>
        </row>
        <row r="91421">
          <cell r="A91421" t="str">
            <v>6008426</v>
          </cell>
          <cell r="B91421" t="str">
            <v>京都府京都市下京区小島町</v>
          </cell>
        </row>
        <row r="91422">
          <cell r="A91422" t="str">
            <v>6008426</v>
          </cell>
          <cell r="B91422" t="str">
            <v>京都府京都市下京区烏丸室町の間松原上る</v>
          </cell>
        </row>
        <row r="91423">
          <cell r="A91423" t="str">
            <v>6008426</v>
          </cell>
          <cell r="B91423" t="str">
            <v>京都府京都市下京区諏訪町通高辻下る</v>
          </cell>
        </row>
        <row r="91424">
          <cell r="A91424" t="str">
            <v>6008426</v>
          </cell>
          <cell r="B91424" t="str">
            <v>京都府京都市下京区諏訪町通松原上る</v>
          </cell>
        </row>
        <row r="91425">
          <cell r="A91425" t="str">
            <v>6008426</v>
          </cell>
          <cell r="B91425" t="str">
            <v>京都府京都市下京区諏訪町通松原下る</v>
          </cell>
        </row>
        <row r="91426">
          <cell r="A91426" t="str">
            <v>6008426</v>
          </cell>
          <cell r="B91426" t="str">
            <v>京都府京都市下京区高辻通烏丸西入下る</v>
          </cell>
        </row>
        <row r="91427">
          <cell r="A91427" t="str">
            <v>6008426</v>
          </cell>
          <cell r="B91427" t="str">
            <v>京都府京都市下京区高辻通室町東入下る</v>
          </cell>
        </row>
        <row r="91428">
          <cell r="A91428" t="str">
            <v>6008426</v>
          </cell>
          <cell r="B91428" t="str">
            <v>京都府京都市下京区烏丸室町の間高辻下る</v>
          </cell>
        </row>
        <row r="91429">
          <cell r="A91429" t="str">
            <v>6008229</v>
          </cell>
          <cell r="B91429" t="str">
            <v>京都府京都市下京区米屋町</v>
          </cell>
        </row>
        <row r="91430">
          <cell r="A91430" t="str">
            <v>6008229</v>
          </cell>
          <cell r="B91430" t="str">
            <v>京都府京都市下京区油小路通北小路下る</v>
          </cell>
        </row>
        <row r="91431">
          <cell r="A91431" t="str">
            <v>6008229</v>
          </cell>
          <cell r="B91431" t="str">
            <v>京都府京都市下京区油小路通七条上る</v>
          </cell>
        </row>
        <row r="91432">
          <cell r="A91432" t="str">
            <v>6008229</v>
          </cell>
          <cell r="B91432" t="str">
            <v>京都府京都市下京区北小路通油小路東入</v>
          </cell>
        </row>
        <row r="91433">
          <cell r="A91433" t="str">
            <v>6008229</v>
          </cell>
          <cell r="B91433" t="str">
            <v>京都府京都市下京区北小路通東中筋西入</v>
          </cell>
        </row>
        <row r="91434">
          <cell r="A91434" t="str">
            <v>6008322</v>
          </cell>
          <cell r="B91434" t="str">
            <v>京都府京都市下京区小柳町</v>
          </cell>
        </row>
        <row r="91435">
          <cell r="A91435" t="str">
            <v>6008322</v>
          </cell>
          <cell r="B91435" t="str">
            <v>京都府京都市下京区西洞院通五条下る</v>
          </cell>
        </row>
        <row r="91436">
          <cell r="A91436" t="str">
            <v>6008322</v>
          </cell>
          <cell r="B91436" t="str">
            <v>京都府京都市下京区西洞院通五条下る２丁目</v>
          </cell>
        </row>
        <row r="91437">
          <cell r="A91437" t="str">
            <v>6008322</v>
          </cell>
          <cell r="B91437" t="str">
            <v>京都府京都市下京区西洞院通楊梅下る</v>
          </cell>
        </row>
        <row r="91438">
          <cell r="A91438" t="str">
            <v>6008322</v>
          </cell>
          <cell r="B91438" t="str">
            <v>京都府京都市下京区西洞院通六条上る</v>
          </cell>
        </row>
        <row r="91439">
          <cell r="A91439" t="str">
            <v>6008322</v>
          </cell>
          <cell r="B91439" t="str">
            <v>京都府京都市下京区西洞院通楊梅上る</v>
          </cell>
        </row>
        <row r="91440">
          <cell r="A91440" t="str">
            <v>6008322</v>
          </cell>
          <cell r="B91440" t="str">
            <v>京都府京都市下京区楊梅通西洞院東入</v>
          </cell>
        </row>
        <row r="91441">
          <cell r="A91441" t="str">
            <v>6008130</v>
          </cell>
          <cell r="B91441" t="str">
            <v>京都府京都市下京区紺屋町</v>
          </cell>
        </row>
        <row r="91442">
          <cell r="A91442" t="str">
            <v>6008130</v>
          </cell>
          <cell r="B91442" t="str">
            <v>京都府京都市下京区正面通土手町西入</v>
          </cell>
        </row>
        <row r="91443">
          <cell r="A91443" t="str">
            <v>6008130</v>
          </cell>
          <cell r="B91443" t="str">
            <v>京都府京都市下京区正面通土手町東入</v>
          </cell>
        </row>
        <row r="91444">
          <cell r="A91444" t="str">
            <v>6008130</v>
          </cell>
          <cell r="B91444" t="str">
            <v>京都府京都市下京区土手町通七条上る２丁目</v>
          </cell>
        </row>
        <row r="91445">
          <cell r="A91445" t="str">
            <v>6008130</v>
          </cell>
          <cell r="B91445" t="str">
            <v>京都府京都市下京区土手町通正面下る</v>
          </cell>
        </row>
        <row r="91446">
          <cell r="A91446" t="str">
            <v>6008130</v>
          </cell>
          <cell r="B91446" t="str">
            <v>京都府京都市下京区下枳殻馬場通河原町東入</v>
          </cell>
        </row>
        <row r="91447">
          <cell r="A91447" t="str">
            <v>6008130</v>
          </cell>
          <cell r="B91447" t="str">
            <v>京都府京都市下京区下珠数屋町通土手町西入</v>
          </cell>
        </row>
        <row r="91448">
          <cell r="A91448" t="str">
            <v>6008130</v>
          </cell>
          <cell r="B91448" t="str">
            <v>京都府京都市下京区正面通河原町東入</v>
          </cell>
        </row>
        <row r="91449">
          <cell r="A91449" t="str">
            <v>6008130</v>
          </cell>
          <cell r="B91449" t="str">
            <v>京都府京都市下京区土手町通七条上る</v>
          </cell>
        </row>
        <row r="91450">
          <cell r="A91450" t="str">
            <v>6008130</v>
          </cell>
          <cell r="B91450" t="str">
            <v>京都府京都市下京区土手町通正面上る</v>
          </cell>
        </row>
        <row r="91451">
          <cell r="A91451" t="str">
            <v>6008209</v>
          </cell>
          <cell r="B91451" t="str">
            <v>京都府京都市下京区郷之町</v>
          </cell>
        </row>
        <row r="91452">
          <cell r="A91452" t="str">
            <v>6008267</v>
          </cell>
          <cell r="B91452" t="str">
            <v>京都府京都市下京区御器屋町</v>
          </cell>
        </row>
        <row r="91453">
          <cell r="A91453" t="str">
            <v>6008267</v>
          </cell>
          <cell r="B91453" t="str">
            <v>京都府京都市下京区大宮通北小路下る</v>
          </cell>
        </row>
        <row r="91454">
          <cell r="A91454" t="str">
            <v>6008267</v>
          </cell>
          <cell r="B91454" t="str">
            <v>京都府京都市下京区大宮通七条上る</v>
          </cell>
        </row>
        <row r="91455">
          <cell r="A91455" t="str">
            <v>6008267</v>
          </cell>
          <cell r="B91455" t="str">
            <v>京都府京都市下京区大宮通七条下る</v>
          </cell>
        </row>
        <row r="91456">
          <cell r="A91456" t="str">
            <v>6008267</v>
          </cell>
          <cell r="B91456" t="str">
            <v>京都府京都市下京区七条通大宮西入</v>
          </cell>
        </row>
        <row r="91457">
          <cell r="A91457" t="str">
            <v>6008429</v>
          </cell>
          <cell r="B91457" t="str">
            <v>京都府京都市下京区御供石町</v>
          </cell>
        </row>
        <row r="91458">
          <cell r="A91458" t="str">
            <v>6008429</v>
          </cell>
          <cell r="B91458" t="str">
            <v>京都府京都市下京区万寿寺通烏丸西入</v>
          </cell>
        </row>
        <row r="91459">
          <cell r="A91459" t="str">
            <v>6008429</v>
          </cell>
          <cell r="B91459" t="str">
            <v>京都府京都市下京区万寿寺通室町東入</v>
          </cell>
        </row>
        <row r="91460">
          <cell r="A91460" t="str">
            <v>6008429</v>
          </cell>
          <cell r="B91460" t="str">
            <v>京都府京都市下京区諏訪町通万寿寺上る</v>
          </cell>
        </row>
        <row r="91461">
          <cell r="A91461" t="str">
            <v>6008429</v>
          </cell>
          <cell r="B91461" t="str">
            <v>京都府京都市下京区諏訪町通万寿寺下る</v>
          </cell>
        </row>
        <row r="91462">
          <cell r="A91462" t="str">
            <v>6008429</v>
          </cell>
          <cell r="B91462" t="str">
            <v>京都府京都市下京区万寿寺通諏訪町西入</v>
          </cell>
        </row>
        <row r="91463">
          <cell r="A91463" t="str">
            <v>6008429</v>
          </cell>
          <cell r="B91463" t="str">
            <v>京都府京都市下京区万寿寺通諏訪町東入</v>
          </cell>
        </row>
        <row r="91464">
          <cell r="A91464" t="str">
            <v>6008429</v>
          </cell>
          <cell r="B91464" t="str">
            <v>京都府京都市下京区室町通万寿寺上る</v>
          </cell>
        </row>
        <row r="91465">
          <cell r="A91465" t="str">
            <v>6008485</v>
          </cell>
          <cell r="B91465" t="str">
            <v>京都府京都市下京区五軒町</v>
          </cell>
        </row>
        <row r="91466">
          <cell r="A91466" t="str">
            <v>6008485</v>
          </cell>
          <cell r="B91466" t="str">
            <v>京都府京都市下京区東堀川通高辻下る</v>
          </cell>
        </row>
        <row r="91467">
          <cell r="A91467" t="str">
            <v>6008485</v>
          </cell>
          <cell r="B91467" t="str">
            <v>京都府京都市下京区東堀川通松原上る</v>
          </cell>
        </row>
        <row r="91468">
          <cell r="A91468" t="str">
            <v>6008418</v>
          </cell>
          <cell r="B91468" t="str">
            <v>京都府京都市下京区五条烏丸町</v>
          </cell>
        </row>
        <row r="91469">
          <cell r="A91469" t="str">
            <v>6008418</v>
          </cell>
          <cell r="B91469" t="str">
            <v>京都府京都市下京区烏丸通五条上る</v>
          </cell>
        </row>
        <row r="91470">
          <cell r="A91470" t="str">
            <v>6008418</v>
          </cell>
          <cell r="B91470" t="str">
            <v>京都府京都市下京区烏丸通松原下る</v>
          </cell>
        </row>
        <row r="91471">
          <cell r="A91471" t="str">
            <v>6008418</v>
          </cell>
          <cell r="B91471" t="str">
            <v>京都府京都市下京区烏丸通万寿寺上る</v>
          </cell>
        </row>
        <row r="91472">
          <cell r="A91472" t="str">
            <v>6008385</v>
          </cell>
          <cell r="B91472" t="str">
            <v>京都府京都市下京区五坊大宮町</v>
          </cell>
        </row>
        <row r="91473">
          <cell r="A91473" t="str">
            <v>6008385</v>
          </cell>
          <cell r="B91473" t="str">
            <v>京都府京都市下京区大宮通高辻上る</v>
          </cell>
        </row>
        <row r="91474">
          <cell r="A91474" t="str">
            <v>6008385</v>
          </cell>
          <cell r="B91474" t="str">
            <v>京都府京都市下京区大宮通仏光寺下る</v>
          </cell>
        </row>
        <row r="91475">
          <cell r="A91475" t="str">
            <v>6008385</v>
          </cell>
          <cell r="B91475" t="str">
            <v>京都府京都市下京区高辻通大宮西入</v>
          </cell>
        </row>
        <row r="91476">
          <cell r="A91476" t="str">
            <v>6008385</v>
          </cell>
          <cell r="B91476" t="str">
            <v>京都府京都市下京区仏光寺通大宮西入</v>
          </cell>
        </row>
        <row r="91477">
          <cell r="A91477" t="str">
            <v>6008385</v>
          </cell>
          <cell r="B91477" t="str">
            <v>京都府京都市下京区仏光寺通大宮東入</v>
          </cell>
        </row>
        <row r="91478">
          <cell r="A91478" t="str">
            <v>6008385</v>
          </cell>
          <cell r="B91478" t="str">
            <v>京都府京都市下京区高辻通大宮東入</v>
          </cell>
        </row>
        <row r="91479">
          <cell r="A91479" t="str">
            <v>6008012</v>
          </cell>
          <cell r="B91479" t="str">
            <v>京都府京都市下京区斎藤町</v>
          </cell>
        </row>
        <row r="91480">
          <cell r="A91480" t="str">
            <v>6008012</v>
          </cell>
          <cell r="B91480" t="str">
            <v>京都府京都市下京区木屋町通四条下る</v>
          </cell>
        </row>
        <row r="91481">
          <cell r="A91481" t="str">
            <v>6008012</v>
          </cell>
          <cell r="B91481" t="str">
            <v>京都府京都市下京区西石垣通四条下る</v>
          </cell>
        </row>
        <row r="91482">
          <cell r="A91482" t="str">
            <v>6008162</v>
          </cell>
          <cell r="B91482" t="str">
            <v>京都府京都市下京区堺町</v>
          </cell>
        </row>
        <row r="91483">
          <cell r="A91483" t="str">
            <v>6008162</v>
          </cell>
          <cell r="B91483" t="str">
            <v>京都府京都市下京区鍵屋町通室町東入</v>
          </cell>
        </row>
        <row r="91484">
          <cell r="A91484" t="str">
            <v>6008162</v>
          </cell>
          <cell r="B91484" t="str">
            <v>京都府京都市下京区的場通室町東入</v>
          </cell>
        </row>
        <row r="91485">
          <cell r="A91485" t="str">
            <v>6008162</v>
          </cell>
          <cell r="B91485" t="str">
            <v>京都府京都市下京区室町通鍵屋町下る</v>
          </cell>
        </row>
        <row r="91486">
          <cell r="A91486" t="str">
            <v>6008162</v>
          </cell>
          <cell r="B91486" t="str">
            <v>京都府京都市下京区室町通五条下る</v>
          </cell>
        </row>
        <row r="91487">
          <cell r="A91487" t="str">
            <v>6008162</v>
          </cell>
          <cell r="B91487" t="str">
            <v>京都府京都市下京区室町通的場上る</v>
          </cell>
        </row>
        <row r="91488">
          <cell r="A91488" t="str">
            <v>6008162</v>
          </cell>
          <cell r="B91488" t="str">
            <v>京都府京都市下京区室町通的場下る</v>
          </cell>
        </row>
        <row r="91489">
          <cell r="A91489" t="str">
            <v>6008162</v>
          </cell>
          <cell r="B91489" t="str">
            <v>京都府京都市下京区室町通六条上る</v>
          </cell>
        </row>
        <row r="91490">
          <cell r="A91490" t="str">
            <v>6008162</v>
          </cell>
          <cell r="B91490" t="str">
            <v>京都府京都市下京区鍵屋町通室町西入</v>
          </cell>
        </row>
        <row r="91491">
          <cell r="A91491" t="str">
            <v>6008162</v>
          </cell>
          <cell r="B91491" t="str">
            <v>京都府京都市下京区的場通室町西入</v>
          </cell>
        </row>
        <row r="91492">
          <cell r="A91492" t="str">
            <v>6008162</v>
          </cell>
          <cell r="B91492" t="str">
            <v>京都府京都市下京区室町通五条下る２丁目</v>
          </cell>
        </row>
        <row r="91493">
          <cell r="A91493" t="str">
            <v>6008191</v>
          </cell>
          <cell r="B91493" t="str">
            <v>京都府京都市下京区堺町</v>
          </cell>
        </row>
        <row r="91494">
          <cell r="A91494" t="str">
            <v>6008191</v>
          </cell>
          <cell r="B91494" t="str">
            <v>京都府京都市下京区高倉通五条下る</v>
          </cell>
        </row>
        <row r="91495">
          <cell r="A91495" t="str">
            <v>6008191</v>
          </cell>
          <cell r="B91495" t="str">
            <v>京都府京都市下京区五条通高倉西入</v>
          </cell>
        </row>
        <row r="91496">
          <cell r="A91496" t="str">
            <v>6008191</v>
          </cell>
          <cell r="B91496" t="str">
            <v>京都府京都市下京区五条通高倉東入</v>
          </cell>
        </row>
        <row r="91497">
          <cell r="A91497" t="str">
            <v>6008349</v>
          </cell>
          <cell r="B91497" t="str">
            <v>京都府京都市下京区堺町</v>
          </cell>
        </row>
        <row r="91498">
          <cell r="A91498" t="str">
            <v>6008349</v>
          </cell>
          <cell r="B91498" t="str">
            <v>京都府京都市下京区西中筋通花屋町下る</v>
          </cell>
        </row>
        <row r="91499">
          <cell r="A91499" t="str">
            <v>6008349</v>
          </cell>
          <cell r="B91499" t="str">
            <v>京都府京都市下京区花屋町通西中筋東入</v>
          </cell>
        </row>
        <row r="91500">
          <cell r="A91500" t="str">
            <v>6008349</v>
          </cell>
          <cell r="B91500" t="str">
            <v>京都府京都市下京区西中筋通正面上る</v>
          </cell>
        </row>
        <row r="91501">
          <cell r="A91501" t="str">
            <v>6008349</v>
          </cell>
          <cell r="B91501" t="str">
            <v>京都府京都市下京区西中筋通新花屋町下る</v>
          </cell>
        </row>
        <row r="91502">
          <cell r="A91502" t="str">
            <v>6008194</v>
          </cell>
          <cell r="B91502" t="str">
            <v>京都府京都市下京区栄町</v>
          </cell>
        </row>
        <row r="91503">
          <cell r="A91503" t="str">
            <v>6008194</v>
          </cell>
          <cell r="B91503" t="str">
            <v>京都府京都市下京区富小路通六条下る</v>
          </cell>
        </row>
        <row r="91504">
          <cell r="A91504" t="str">
            <v>6008194</v>
          </cell>
          <cell r="B91504" t="str">
            <v>京都府京都市下京区花屋町通柳馬場西入</v>
          </cell>
        </row>
        <row r="91505">
          <cell r="A91505" t="str">
            <v>6008194</v>
          </cell>
          <cell r="B91505" t="str">
            <v>京都府京都市下京区柳馬場通花屋町上る</v>
          </cell>
        </row>
        <row r="91506">
          <cell r="A91506" t="str">
            <v>6008194</v>
          </cell>
          <cell r="B91506" t="str">
            <v>京都府京都市下京区柳馬場通六条下る</v>
          </cell>
        </row>
        <row r="91507">
          <cell r="A91507" t="str">
            <v>6008194</v>
          </cell>
          <cell r="B91507" t="str">
            <v>京都府京都市下京区柳馬場通花屋町下る</v>
          </cell>
        </row>
        <row r="91508">
          <cell r="A91508" t="str">
            <v>6008194</v>
          </cell>
          <cell r="B91508" t="str">
            <v>京都府京都市下京区柳馬場通六条上る</v>
          </cell>
        </row>
        <row r="91509">
          <cell r="A91509" t="str">
            <v>6008194</v>
          </cell>
          <cell r="B91509" t="str">
            <v>京都府京都市下京区六条通富小路西入</v>
          </cell>
        </row>
        <row r="91510">
          <cell r="A91510" t="str">
            <v>6008194</v>
          </cell>
          <cell r="B91510" t="str">
            <v>京都府京都市下京区六条通柳馬場西入</v>
          </cell>
        </row>
        <row r="91511">
          <cell r="A91511" t="str">
            <v>6008381</v>
          </cell>
          <cell r="B91511" t="str">
            <v>京都府京都市下京区下り松町</v>
          </cell>
        </row>
        <row r="91512">
          <cell r="A91512" t="str">
            <v>6008381</v>
          </cell>
          <cell r="B91512" t="str">
            <v>京都府京都市下京区綾小路通大宮東入</v>
          </cell>
        </row>
        <row r="91513">
          <cell r="A91513" t="str">
            <v>6008381</v>
          </cell>
          <cell r="B91513" t="str">
            <v>京都府京都市下京区綾小路通黒門西入</v>
          </cell>
        </row>
        <row r="91514">
          <cell r="A91514" t="str">
            <v>6008381</v>
          </cell>
          <cell r="B91514" t="str">
            <v>京都府京都市下京区黒門通綾小路上る</v>
          </cell>
        </row>
        <row r="91515">
          <cell r="A91515" t="str">
            <v>6008381</v>
          </cell>
          <cell r="B91515" t="str">
            <v>京都府京都市下京区黒門通四条下る</v>
          </cell>
        </row>
        <row r="91516">
          <cell r="A91516" t="str">
            <v>6008210</v>
          </cell>
          <cell r="B91516" t="str">
            <v>京都府京都市下京区桜木町</v>
          </cell>
        </row>
        <row r="91517">
          <cell r="A91517" t="str">
            <v>6008210</v>
          </cell>
          <cell r="B91517" t="str">
            <v>京都府京都市下京区烏丸通七条上る</v>
          </cell>
        </row>
        <row r="91518">
          <cell r="A91518" t="str">
            <v>6008210</v>
          </cell>
          <cell r="B91518" t="str">
            <v>京都府京都市下京区烏丸通七条上る２丁目</v>
          </cell>
        </row>
        <row r="91519">
          <cell r="A91519" t="str">
            <v>6008156</v>
          </cell>
          <cell r="B91519" t="str">
            <v>京都府京都市下京区笹屋町</v>
          </cell>
        </row>
        <row r="91520">
          <cell r="A91520" t="str">
            <v>6008156</v>
          </cell>
          <cell r="B91520" t="str">
            <v>京都府京都市下京区東洞院通下珠数屋町上る</v>
          </cell>
        </row>
        <row r="91521">
          <cell r="A91521" t="str">
            <v>6008156</v>
          </cell>
          <cell r="B91521" t="str">
            <v>京都府京都市下京区東洞院通正面下る</v>
          </cell>
        </row>
        <row r="91522">
          <cell r="A91522" t="str">
            <v>6008488</v>
          </cell>
          <cell r="B91522" t="str">
            <v>京都府京都市下京区篠屋町</v>
          </cell>
        </row>
        <row r="91523">
          <cell r="A91523" t="str">
            <v>6008488</v>
          </cell>
          <cell r="B91523" t="str">
            <v>京都府京都市下京区醒ケ井通松原下る</v>
          </cell>
        </row>
        <row r="91524">
          <cell r="A91524" t="str">
            <v>6008488</v>
          </cell>
          <cell r="B91524" t="str">
            <v>京都府京都市下京区醒ケ井通万寿寺上る</v>
          </cell>
        </row>
        <row r="91525">
          <cell r="A91525" t="str">
            <v>6008488</v>
          </cell>
          <cell r="B91525" t="str">
            <v>京都府京都市下京区万寿寺通醒ケ井西入</v>
          </cell>
        </row>
        <row r="91526">
          <cell r="A91526" t="str">
            <v>6008488</v>
          </cell>
          <cell r="B91526" t="str">
            <v>京都府京都市下京区万寿寺通東堀川東入</v>
          </cell>
        </row>
        <row r="91527">
          <cell r="A91527" t="str">
            <v>6008488</v>
          </cell>
          <cell r="B91527" t="str">
            <v>京都府京都市下京区万寿寺通醒ケ井東入</v>
          </cell>
        </row>
        <row r="91528">
          <cell r="A91528" t="str">
            <v>6008391</v>
          </cell>
          <cell r="B91528" t="str">
            <v>京都府京都市下京区佐竹町</v>
          </cell>
        </row>
        <row r="91529">
          <cell r="A91529" t="str">
            <v>6008391</v>
          </cell>
          <cell r="B91529" t="str">
            <v>京都府京都市下京区岩上通四条下る</v>
          </cell>
        </row>
        <row r="91530">
          <cell r="A91530" t="str">
            <v>6008391</v>
          </cell>
          <cell r="B91530" t="str">
            <v>京都府京都市下京区岩上通綾小路上る</v>
          </cell>
        </row>
        <row r="91531">
          <cell r="A91531" t="str">
            <v>6008337</v>
          </cell>
          <cell r="B91531" t="str">
            <v>京都府京都市下京区佐女牛井町</v>
          </cell>
        </row>
        <row r="91532">
          <cell r="A91532" t="str">
            <v>6008337</v>
          </cell>
          <cell r="B91532" t="str">
            <v>京都府京都市下京区醒ケ井通五条下る</v>
          </cell>
        </row>
        <row r="91533">
          <cell r="A91533" t="str">
            <v>6008337</v>
          </cell>
          <cell r="B91533" t="str">
            <v>京都府京都市下京区醒ケ井通楊梅下る</v>
          </cell>
        </row>
        <row r="91534">
          <cell r="A91534" t="str">
            <v>6008337</v>
          </cell>
          <cell r="B91534" t="str">
            <v>京都府京都市下京区醒ケ井通六条上る</v>
          </cell>
        </row>
        <row r="91535">
          <cell r="A91535" t="str">
            <v>6008337</v>
          </cell>
          <cell r="B91535" t="str">
            <v>京都府京都市下京区楊梅通醒ケ井東入</v>
          </cell>
        </row>
        <row r="91536">
          <cell r="A91536" t="str">
            <v>6008337</v>
          </cell>
          <cell r="B91536" t="str">
            <v>京都府京都市下京区六条通醒ケ井東入</v>
          </cell>
        </row>
        <row r="91537">
          <cell r="A91537" t="str">
            <v>6008337</v>
          </cell>
          <cell r="B91537" t="str">
            <v>京都府京都市下京区堀川通六条上る</v>
          </cell>
        </row>
        <row r="91538">
          <cell r="A91538" t="str">
            <v>6008394</v>
          </cell>
          <cell r="B91538" t="str">
            <v>京都府京都市下京区晒屋町</v>
          </cell>
        </row>
        <row r="91539">
          <cell r="A91539" t="str">
            <v>6008394</v>
          </cell>
          <cell r="B91539" t="str">
            <v>京都府京都市下京区猪熊通仏光寺下る</v>
          </cell>
        </row>
        <row r="91540">
          <cell r="A91540" t="str">
            <v>6008394</v>
          </cell>
          <cell r="B91540" t="str">
            <v>京都府京都市下京区仏光寺通猪熊東入</v>
          </cell>
        </row>
        <row r="91541">
          <cell r="A91541" t="str">
            <v>6008394</v>
          </cell>
          <cell r="B91541" t="str">
            <v>京都府京都市下京区仏光寺通岩上西入</v>
          </cell>
        </row>
        <row r="91542">
          <cell r="A91542" t="str">
            <v>6008394</v>
          </cell>
          <cell r="B91542" t="str">
            <v>京都府京都市下京区仏光寺通岩上東入</v>
          </cell>
        </row>
        <row r="91543">
          <cell r="A91543" t="str">
            <v>6008394</v>
          </cell>
          <cell r="B91543" t="str">
            <v>京都府京都市下京区仏光寺通西堀川西入</v>
          </cell>
        </row>
        <row r="91544">
          <cell r="A91544" t="str">
            <v>6008394</v>
          </cell>
          <cell r="B91544" t="str">
            <v>京都府京都市下京区岩上通仏光寺上る</v>
          </cell>
        </row>
        <row r="91545">
          <cell r="A91545" t="str">
            <v>6008394</v>
          </cell>
          <cell r="B91545" t="str">
            <v>京都府京都市下京区岩上通仏光寺下る</v>
          </cell>
        </row>
        <row r="91546">
          <cell r="A91546" t="str">
            <v>6008394</v>
          </cell>
          <cell r="B91546" t="str">
            <v>京都府京都市下京区仏光寺通堀川西入</v>
          </cell>
        </row>
        <row r="91547">
          <cell r="A91547" t="str">
            <v>6008257</v>
          </cell>
          <cell r="B91547" t="str">
            <v>京都府京都市下京区三軒替地町</v>
          </cell>
        </row>
        <row r="91548">
          <cell r="A91548" t="str">
            <v>6008257</v>
          </cell>
          <cell r="B91548" t="str">
            <v>京都府京都市下京区岩上通木津屋橋下る</v>
          </cell>
        </row>
        <row r="91549">
          <cell r="A91549" t="str">
            <v>6008257</v>
          </cell>
          <cell r="B91549" t="str">
            <v>京都府京都市下京区岩上通木津屋橋下る３丁目西入</v>
          </cell>
        </row>
        <row r="91550">
          <cell r="A91550" t="str">
            <v>6008257</v>
          </cell>
          <cell r="B91550" t="str">
            <v>京都府京都市下京区岩上通塩小路上る</v>
          </cell>
        </row>
        <row r="91551">
          <cell r="A91551" t="str">
            <v>6008257</v>
          </cell>
          <cell r="B91551" t="str">
            <v>京都府京都市下京区岩上通木津屋橋下る３丁目</v>
          </cell>
        </row>
        <row r="91552">
          <cell r="A91552" t="str">
            <v>6008097</v>
          </cell>
          <cell r="B91552" t="str">
            <v>京都府京都市下京区三軒町</v>
          </cell>
        </row>
        <row r="91553">
          <cell r="A91553" t="str">
            <v>6008097</v>
          </cell>
          <cell r="B91553" t="str">
            <v>京都府京都市下京区高辻通間之町西入</v>
          </cell>
        </row>
        <row r="91554">
          <cell r="A91554" t="str">
            <v>6008097</v>
          </cell>
          <cell r="B91554" t="str">
            <v>京都府京都市下京区高辻通高倉西入</v>
          </cell>
        </row>
        <row r="91555">
          <cell r="A91555" t="str">
            <v>6008097</v>
          </cell>
          <cell r="B91555" t="str">
            <v>京都府京都市下京区高辻通東洞院東入</v>
          </cell>
        </row>
        <row r="91556">
          <cell r="A91556" t="str">
            <v>6008134</v>
          </cell>
          <cell r="B91556" t="str">
            <v>京都府京都市下京区山王町</v>
          </cell>
        </row>
        <row r="91557">
          <cell r="A91557" t="str">
            <v>6008134</v>
          </cell>
          <cell r="B91557" t="str">
            <v>京都府京都市下京区三ノ宮町通正面下る</v>
          </cell>
        </row>
        <row r="91558">
          <cell r="A91558" t="str">
            <v>6008134</v>
          </cell>
          <cell r="B91558" t="str">
            <v>京都府京都市下京区正面通木屋町西入</v>
          </cell>
        </row>
        <row r="91559">
          <cell r="A91559" t="str">
            <v>6008134</v>
          </cell>
          <cell r="B91559" t="str">
            <v>京都府京都市下京区正面通木屋町東入</v>
          </cell>
        </row>
        <row r="91560">
          <cell r="A91560" t="str">
            <v>6008134</v>
          </cell>
          <cell r="B91560" t="str">
            <v>京都府京都市下京区正面通三ノ宮町東入</v>
          </cell>
        </row>
        <row r="91561">
          <cell r="A91561" t="str">
            <v>6008134</v>
          </cell>
          <cell r="B91561" t="str">
            <v>京都府京都市下京区正面通二ノ宮町西入</v>
          </cell>
        </row>
        <row r="91562">
          <cell r="A91562" t="str">
            <v>6008134</v>
          </cell>
          <cell r="B91562" t="str">
            <v>京都府京都市下京区正面通三ノ宮町西入</v>
          </cell>
        </row>
        <row r="91563">
          <cell r="A91563" t="str">
            <v>6008424</v>
          </cell>
          <cell r="B91563" t="str">
            <v>京都府京都市下京区山王町</v>
          </cell>
        </row>
        <row r="91564">
          <cell r="A91564" t="str">
            <v>6008424</v>
          </cell>
          <cell r="B91564" t="str">
            <v>京都府京都市下京区室町通高辻上る</v>
          </cell>
        </row>
        <row r="91565">
          <cell r="A91565" t="str">
            <v>6008424</v>
          </cell>
          <cell r="B91565" t="str">
            <v>京都府京都市下京区室町通仏光寺下る</v>
          </cell>
        </row>
        <row r="91566">
          <cell r="A91566" t="str">
            <v>6008146</v>
          </cell>
          <cell r="B91566" t="str">
            <v>京都府京都市下京区材木町</v>
          </cell>
        </row>
        <row r="91567">
          <cell r="A91567" t="str">
            <v>6008146</v>
          </cell>
          <cell r="B91567" t="str">
            <v>京都府京都市下京区間之町通七条上る</v>
          </cell>
        </row>
        <row r="91568">
          <cell r="A91568" t="str">
            <v>6008146</v>
          </cell>
          <cell r="B91568" t="str">
            <v>京都府京都市下京区間之町通七条下る</v>
          </cell>
        </row>
        <row r="91569">
          <cell r="A91569" t="str">
            <v>6008146</v>
          </cell>
          <cell r="B91569" t="str">
            <v>京都府京都市下京区河原町通七条上る</v>
          </cell>
        </row>
        <row r="91570">
          <cell r="A91570" t="str">
            <v>6008146</v>
          </cell>
          <cell r="B91570" t="str">
            <v>京都府京都市下京区河原町通七条下る</v>
          </cell>
        </row>
        <row r="91571">
          <cell r="A91571" t="str">
            <v>6008146</v>
          </cell>
          <cell r="B91571" t="str">
            <v>京都府京都市下京区七条通間之町西入</v>
          </cell>
        </row>
        <row r="91572">
          <cell r="A91572" t="str">
            <v>6008146</v>
          </cell>
          <cell r="B91572" t="str">
            <v>京都府京都市下京区七条通間之町東入</v>
          </cell>
        </row>
        <row r="91573">
          <cell r="A91573" t="str">
            <v>6008146</v>
          </cell>
          <cell r="B91573" t="str">
            <v>京都府京都市下京区七条通河原町西入</v>
          </cell>
        </row>
        <row r="91574">
          <cell r="A91574" t="str">
            <v>6008146</v>
          </cell>
          <cell r="B91574" t="str">
            <v>京都府京都市下京区七条通河原町東入</v>
          </cell>
        </row>
        <row r="91575">
          <cell r="A91575" t="str">
            <v>6008146</v>
          </cell>
          <cell r="B91575" t="str">
            <v>京都府京都市下京区七条通高倉西入</v>
          </cell>
        </row>
        <row r="91576">
          <cell r="A91576" t="str">
            <v>6008146</v>
          </cell>
          <cell r="B91576" t="str">
            <v>京都府京都市下京区七条通高倉東入</v>
          </cell>
        </row>
        <row r="91577">
          <cell r="A91577" t="str">
            <v>6008146</v>
          </cell>
          <cell r="B91577" t="str">
            <v>京都府京都市下京区七条通土手町西入</v>
          </cell>
        </row>
        <row r="91578">
          <cell r="A91578" t="str">
            <v>6008146</v>
          </cell>
          <cell r="B91578" t="str">
            <v>京都府京都市下京区七条通東洞院東入</v>
          </cell>
        </row>
        <row r="91579">
          <cell r="A91579" t="str">
            <v>6008146</v>
          </cell>
          <cell r="B91579" t="str">
            <v>京都府京都市下京区新高倉通七条上る</v>
          </cell>
        </row>
        <row r="91580">
          <cell r="A91580" t="str">
            <v>6008146</v>
          </cell>
          <cell r="B91580" t="str">
            <v>京都府京都市下京区新高倉通七条下る</v>
          </cell>
        </row>
        <row r="91581">
          <cell r="A91581" t="str">
            <v>6008146</v>
          </cell>
          <cell r="B91581" t="str">
            <v>京都府京都市下京区高倉通七条上る</v>
          </cell>
        </row>
        <row r="91582">
          <cell r="A91582" t="str">
            <v>6008146</v>
          </cell>
          <cell r="B91582" t="str">
            <v>京都府京都市下京区高倉通七条下る</v>
          </cell>
        </row>
        <row r="91583">
          <cell r="A91583" t="str">
            <v>6008146</v>
          </cell>
          <cell r="B91583" t="str">
            <v>京都府京都市下京区土手町通七条上る</v>
          </cell>
        </row>
        <row r="91584">
          <cell r="A91584" t="str">
            <v>6008146</v>
          </cell>
          <cell r="B91584" t="str">
            <v>京都府京都市下京区東洞院通七条下る</v>
          </cell>
        </row>
        <row r="91585">
          <cell r="A91585" t="str">
            <v>6008146</v>
          </cell>
          <cell r="B91585" t="str">
            <v>京都府京都市下京区柳馬場通七条上る</v>
          </cell>
        </row>
        <row r="91586">
          <cell r="A91586" t="str">
            <v>6008146</v>
          </cell>
          <cell r="B91586" t="str">
            <v>京都府京都市下京区七条通不明門西入</v>
          </cell>
        </row>
        <row r="91587">
          <cell r="A91587" t="str">
            <v>6008016</v>
          </cell>
          <cell r="B91587" t="str">
            <v>京都府京都市下京区材木町</v>
          </cell>
        </row>
        <row r="91588">
          <cell r="A91588" t="str">
            <v>6008016</v>
          </cell>
          <cell r="B91588" t="str">
            <v>京都府京都市下京区木屋町通松原下る</v>
          </cell>
        </row>
        <row r="91589">
          <cell r="A91589" t="str">
            <v>6008016</v>
          </cell>
          <cell r="B91589" t="str">
            <v>京都府京都市下京区松原通木屋町東入</v>
          </cell>
        </row>
        <row r="91590">
          <cell r="A91590" t="str">
            <v>6008016</v>
          </cell>
          <cell r="B91590" t="str">
            <v>京都府京都市下京区松原通高瀬川筋東入</v>
          </cell>
        </row>
        <row r="91591">
          <cell r="A91591" t="str">
            <v>6008440</v>
          </cell>
          <cell r="B91591" t="str">
            <v>京都府京都市下京区材木町</v>
          </cell>
        </row>
        <row r="91592">
          <cell r="A91592" t="str">
            <v>6008440</v>
          </cell>
          <cell r="B91592" t="str">
            <v>京都府京都市下京区新町通五条上る</v>
          </cell>
        </row>
        <row r="91593">
          <cell r="A91593" t="str">
            <v>6008440</v>
          </cell>
          <cell r="B91593" t="str">
            <v>京都府京都市下京区新町通万寿寺下る</v>
          </cell>
        </row>
        <row r="91594">
          <cell r="A91594" t="str">
            <v>6008440</v>
          </cell>
          <cell r="B91594" t="str">
            <v>京都府京都市下京区万寿寺通新町西入</v>
          </cell>
        </row>
        <row r="91595">
          <cell r="A91595" t="str">
            <v>6008440</v>
          </cell>
          <cell r="B91595" t="str">
            <v>京都府京都市下京区万寿寺通新町東入</v>
          </cell>
        </row>
        <row r="91596">
          <cell r="A91596" t="str">
            <v>6008103</v>
          </cell>
          <cell r="B91596" t="str">
            <v>京都府京都市下京区塩竈町</v>
          </cell>
        </row>
        <row r="91597">
          <cell r="A91597" t="str">
            <v>6008103</v>
          </cell>
          <cell r="B91597" t="str">
            <v>京都府京都市下京区五条通堺町東入</v>
          </cell>
        </row>
        <row r="91598">
          <cell r="A91598" t="str">
            <v>6008103</v>
          </cell>
          <cell r="B91598" t="str">
            <v>京都府京都市下京区五条通高倉東入</v>
          </cell>
        </row>
        <row r="91599">
          <cell r="A91599" t="str">
            <v>6008103</v>
          </cell>
          <cell r="B91599" t="str">
            <v>京都府京都市下京区五条通富小路西入</v>
          </cell>
        </row>
        <row r="91600">
          <cell r="A91600" t="str">
            <v>6008103</v>
          </cell>
          <cell r="B91600" t="str">
            <v>京都府京都市下京区五条通柳馬場西入</v>
          </cell>
        </row>
        <row r="91601">
          <cell r="A91601" t="str">
            <v>6008103</v>
          </cell>
          <cell r="B91601" t="str">
            <v>京都府京都市下京区五条通柳馬場東入</v>
          </cell>
        </row>
        <row r="91602">
          <cell r="A91602" t="str">
            <v>6008103</v>
          </cell>
          <cell r="B91602" t="str">
            <v>京都府京都市下京区富小路通五条下る</v>
          </cell>
        </row>
        <row r="91603">
          <cell r="A91603" t="str">
            <v>6008103</v>
          </cell>
          <cell r="B91603" t="str">
            <v>京都府京都市下京区五条通堺町西入</v>
          </cell>
        </row>
        <row r="91604">
          <cell r="A91604" t="str">
            <v>6008103</v>
          </cell>
          <cell r="B91604" t="str">
            <v>京都府京都市下京区五条通富小路東入</v>
          </cell>
        </row>
        <row r="91605">
          <cell r="A91605" t="str">
            <v>6008103</v>
          </cell>
          <cell r="B91605" t="str">
            <v>京都府京都市下京区富小路通五条上る</v>
          </cell>
        </row>
        <row r="91606">
          <cell r="A91606" t="str">
            <v>6008212</v>
          </cell>
          <cell r="B91606" t="str">
            <v>京都府京都市下京区塩小路町</v>
          </cell>
        </row>
        <row r="91607">
          <cell r="A91607" t="str">
            <v>6008212</v>
          </cell>
          <cell r="B91607" t="str">
            <v>京都府京都市下京区七条通東洞院東入</v>
          </cell>
        </row>
        <row r="91608">
          <cell r="A91608" t="str">
            <v>6008212</v>
          </cell>
          <cell r="B91608" t="str">
            <v>京都府京都市下京区東洞院通木津屋橋上る</v>
          </cell>
        </row>
        <row r="91609">
          <cell r="A91609" t="str">
            <v>6008212</v>
          </cell>
          <cell r="B91609" t="str">
            <v>京都府京都市下京区東洞院通七条下る</v>
          </cell>
        </row>
        <row r="91610">
          <cell r="A91610" t="str">
            <v>6008212</v>
          </cell>
          <cell r="B91610" t="str">
            <v>京都府京都市下京区東洞院通七条下る２丁目</v>
          </cell>
        </row>
        <row r="91611">
          <cell r="A91611" t="str">
            <v>6008212</v>
          </cell>
          <cell r="B91611" t="str">
            <v>京都府京都市下京区塩小路通東洞院東入</v>
          </cell>
        </row>
        <row r="91612">
          <cell r="A91612" t="str">
            <v>6008212</v>
          </cell>
          <cell r="B91612" t="str">
            <v>京都府京都市下京区東洞院通七条下る東入</v>
          </cell>
        </row>
        <row r="91613">
          <cell r="A91613" t="str">
            <v>6008144</v>
          </cell>
          <cell r="B91613" t="str">
            <v>京都府京都市下京区塩屋町</v>
          </cell>
        </row>
        <row r="91614">
          <cell r="A91614" t="str">
            <v>6008144</v>
          </cell>
          <cell r="B91614" t="str">
            <v>京都府京都市下京区河原町通七条上る</v>
          </cell>
        </row>
        <row r="91615">
          <cell r="A91615" t="str">
            <v>6008144</v>
          </cell>
          <cell r="B91615" t="str">
            <v>京都府京都市下京区河原町通西裏七条上る</v>
          </cell>
        </row>
        <row r="91616">
          <cell r="A91616" t="str">
            <v>6008144</v>
          </cell>
          <cell r="B91616" t="str">
            <v>京都府京都市下京区河原町通西裏下枳殻馬場下る</v>
          </cell>
        </row>
        <row r="91617">
          <cell r="A91617" t="str">
            <v>6008144</v>
          </cell>
          <cell r="B91617" t="str">
            <v>京都府京都市下京区七条通河原町西入上る</v>
          </cell>
        </row>
        <row r="91618">
          <cell r="A91618" t="str">
            <v>6008144</v>
          </cell>
          <cell r="B91618" t="str">
            <v>京都府京都市下京区東枳殻馬場通七条上る</v>
          </cell>
        </row>
        <row r="91619">
          <cell r="A91619" t="str">
            <v>6008144</v>
          </cell>
          <cell r="B91619" t="str">
            <v>京都府京都市下京区河原町通七条上る西入</v>
          </cell>
        </row>
        <row r="91620">
          <cell r="A91620" t="str">
            <v>6008144</v>
          </cell>
          <cell r="B91620" t="str">
            <v>京都府京都市下京区七条通河原町西入</v>
          </cell>
        </row>
        <row r="91621">
          <cell r="A91621" t="str">
            <v>6008144</v>
          </cell>
          <cell r="B91621" t="str">
            <v>京都府京都市下京区下枳殻馬場通河原町西入下る</v>
          </cell>
        </row>
        <row r="91622">
          <cell r="A91622" t="str">
            <v>6008052</v>
          </cell>
          <cell r="B91622" t="str">
            <v>京都府京都市下京区塩屋町</v>
          </cell>
        </row>
        <row r="91623">
          <cell r="A91623" t="str">
            <v>6008052</v>
          </cell>
          <cell r="B91623" t="str">
            <v>京都府京都市下京区綾小路通富小路西入</v>
          </cell>
        </row>
        <row r="91624">
          <cell r="A91624" t="str">
            <v>6008052</v>
          </cell>
          <cell r="B91624" t="str">
            <v>京都府京都市下京区綾小路通富小路東入</v>
          </cell>
        </row>
        <row r="91625">
          <cell r="A91625" t="str">
            <v>6008052</v>
          </cell>
          <cell r="B91625" t="str">
            <v>京都府京都市下京区綾小路通麩屋町西入</v>
          </cell>
        </row>
        <row r="91626">
          <cell r="A91626" t="str">
            <v>6008052</v>
          </cell>
          <cell r="B91626" t="str">
            <v>京都府京都市下京区綾小路通柳馬場東入</v>
          </cell>
        </row>
        <row r="91627">
          <cell r="A91627" t="str">
            <v>6008052</v>
          </cell>
          <cell r="B91627" t="str">
            <v>京都府京都市下京区富小路通綾小路下る</v>
          </cell>
        </row>
        <row r="91628">
          <cell r="A91628" t="str">
            <v>6008052</v>
          </cell>
          <cell r="B91628" t="str">
            <v>京都府京都市下京区富小路通綾小路上る</v>
          </cell>
        </row>
        <row r="91629">
          <cell r="A91629" t="str">
            <v>6008052</v>
          </cell>
          <cell r="B91629" t="str">
            <v>京都府京都市下京区麩屋町通綾小路下る</v>
          </cell>
        </row>
        <row r="91630">
          <cell r="A91630" t="str">
            <v>6008382</v>
          </cell>
          <cell r="B91630" t="str">
            <v>京都府京都市下京区塩屋町</v>
          </cell>
        </row>
        <row r="91631">
          <cell r="A91631" t="str">
            <v>6008382</v>
          </cell>
          <cell r="B91631" t="str">
            <v>京都府京都市下京区黒門通綾小路下る</v>
          </cell>
        </row>
        <row r="91632">
          <cell r="A91632" t="str">
            <v>6008382</v>
          </cell>
          <cell r="B91632" t="str">
            <v>京都府京都市下京区黒門通仏光寺上る</v>
          </cell>
        </row>
        <row r="91633">
          <cell r="A91633" t="str">
            <v>6008389</v>
          </cell>
          <cell r="B91633" t="str">
            <v>京都府京都市下京区四条大宮町</v>
          </cell>
        </row>
        <row r="91634">
          <cell r="A91634" t="str">
            <v>6008389</v>
          </cell>
          <cell r="B91634" t="str">
            <v>京都府京都市下京区綾小路通大宮西入</v>
          </cell>
        </row>
        <row r="91635">
          <cell r="A91635" t="str">
            <v>6008389</v>
          </cell>
          <cell r="B91635" t="str">
            <v>京都府京都市下京区綾小路通大宮西入上る</v>
          </cell>
        </row>
        <row r="91636">
          <cell r="A91636" t="str">
            <v>6008389</v>
          </cell>
          <cell r="B91636" t="str">
            <v>京都府京都市下京区大宮通綾小路上る</v>
          </cell>
        </row>
        <row r="91637">
          <cell r="A91637" t="str">
            <v>6008389</v>
          </cell>
          <cell r="B91637" t="str">
            <v>京都府京都市下京区大宮通四条下る</v>
          </cell>
        </row>
        <row r="91638">
          <cell r="A91638" t="str">
            <v>6008389</v>
          </cell>
          <cell r="B91638" t="str">
            <v>京都府京都市下京区四条通大宮西入</v>
          </cell>
        </row>
        <row r="91639">
          <cell r="A91639" t="str">
            <v>6008481</v>
          </cell>
          <cell r="B91639" t="str">
            <v>京都府京都市下京区四条堀川町</v>
          </cell>
        </row>
        <row r="91640">
          <cell r="A91640" t="str">
            <v>6008481</v>
          </cell>
          <cell r="B91640" t="str">
            <v>京都府京都市下京区四条通東堀川東入</v>
          </cell>
        </row>
        <row r="91641">
          <cell r="A91641" t="str">
            <v>6008481</v>
          </cell>
          <cell r="B91641" t="str">
            <v>京都府京都市下京区西堀川通綾小路上る</v>
          </cell>
        </row>
        <row r="91642">
          <cell r="A91642" t="str">
            <v>6008481</v>
          </cell>
          <cell r="B91642" t="str">
            <v>京都府京都市下京区西堀川通四条下る</v>
          </cell>
        </row>
        <row r="91643">
          <cell r="A91643" t="str">
            <v>6008481</v>
          </cell>
          <cell r="B91643" t="str">
            <v>京都府京都市下京区東堀川通綾小路上る</v>
          </cell>
        </row>
        <row r="91644">
          <cell r="A91644" t="str">
            <v>6008481</v>
          </cell>
          <cell r="B91644" t="str">
            <v>京都府京都市下京区東堀川通四条下る</v>
          </cell>
        </row>
        <row r="91645">
          <cell r="A91645" t="str">
            <v>6008481</v>
          </cell>
          <cell r="B91645" t="str">
            <v>京都府京都市下京区堀川通四条下る</v>
          </cell>
        </row>
        <row r="91646">
          <cell r="A91646" t="str">
            <v>6008441</v>
          </cell>
          <cell r="B91646" t="str">
            <v>京都府京都市下京区四条町</v>
          </cell>
        </row>
        <row r="91647">
          <cell r="A91647" t="str">
            <v>6008441</v>
          </cell>
          <cell r="B91647" t="str">
            <v>京都府京都市下京区綾小路通新町西入</v>
          </cell>
        </row>
        <row r="91648">
          <cell r="A91648" t="str">
            <v>6008441</v>
          </cell>
          <cell r="B91648" t="str">
            <v>京都府京都市下京区四条通新町西入</v>
          </cell>
        </row>
        <row r="91649">
          <cell r="A91649" t="str">
            <v>6008441</v>
          </cell>
          <cell r="B91649" t="str">
            <v>京都府京都市下京区四条通新町東入</v>
          </cell>
        </row>
        <row r="91650">
          <cell r="A91650" t="str">
            <v>6008441</v>
          </cell>
          <cell r="B91650" t="str">
            <v>京都府京都市下京区新町通綾小路上る</v>
          </cell>
        </row>
        <row r="91651">
          <cell r="A91651" t="str">
            <v>6008441</v>
          </cell>
          <cell r="B91651" t="str">
            <v>京都府京都市下京区新町通四条下る</v>
          </cell>
        </row>
        <row r="91652">
          <cell r="A91652" t="str">
            <v>6008441</v>
          </cell>
          <cell r="B91652" t="str">
            <v>京都府京都市下京区綾小路通新町東入</v>
          </cell>
        </row>
        <row r="91653">
          <cell r="A91653" t="str">
            <v>6008441</v>
          </cell>
          <cell r="B91653" t="str">
            <v>京都府京都市下京区綾小路通室町西入</v>
          </cell>
        </row>
        <row r="91654">
          <cell r="A91654" t="str">
            <v>6008861</v>
          </cell>
          <cell r="B91654" t="str">
            <v>京都府京都市下京区七条御所ノ内北町</v>
          </cell>
        </row>
        <row r="91655">
          <cell r="A91655" t="str">
            <v>6008862</v>
          </cell>
          <cell r="B91655" t="str">
            <v>京都府京都市下京区七条御所ノ内中町</v>
          </cell>
        </row>
        <row r="91656">
          <cell r="A91656" t="str">
            <v>6008865</v>
          </cell>
          <cell r="B91656" t="str">
            <v>京都府京都市下京区七条御所ノ内西町</v>
          </cell>
        </row>
        <row r="91657">
          <cell r="A91657" t="str">
            <v>6008863</v>
          </cell>
          <cell r="B91657" t="str">
            <v>京都府京都市下京区七条御所ノ内本町</v>
          </cell>
        </row>
        <row r="91658">
          <cell r="A91658" t="str">
            <v>6008864</v>
          </cell>
          <cell r="B91658" t="str">
            <v>京都府京都市下京区七条御所ノ内南町</v>
          </cell>
        </row>
        <row r="91659">
          <cell r="A91659" t="str">
            <v>6008316</v>
          </cell>
          <cell r="B91659" t="str">
            <v>京都府京都市下京区四本松町</v>
          </cell>
        </row>
        <row r="91660">
          <cell r="A91660" t="str">
            <v>6008316</v>
          </cell>
          <cell r="B91660" t="str">
            <v>京都府京都市下京区正面通新町西入</v>
          </cell>
        </row>
        <row r="91661">
          <cell r="A91661" t="str">
            <v>6008316</v>
          </cell>
          <cell r="B91661" t="str">
            <v>京都府京都市下京区正面通若宮東入</v>
          </cell>
        </row>
        <row r="91662">
          <cell r="A91662" t="str">
            <v>6008316</v>
          </cell>
          <cell r="B91662" t="str">
            <v>京都府京都市下京区若宮通正面下る</v>
          </cell>
        </row>
        <row r="91663">
          <cell r="A91663" t="str">
            <v>6008316</v>
          </cell>
          <cell r="B91663" t="str">
            <v>京都府京都市下京区若宮通花屋町下る</v>
          </cell>
        </row>
        <row r="91664">
          <cell r="A91664" t="str">
            <v>6008316</v>
          </cell>
          <cell r="B91664" t="str">
            <v>京都府京都市下京区若宮通正面上る</v>
          </cell>
        </row>
        <row r="91665">
          <cell r="A91665" t="str">
            <v>6008025</v>
          </cell>
          <cell r="B91665" t="str">
            <v>京都府京都市下京区清水町</v>
          </cell>
        </row>
        <row r="91666">
          <cell r="A91666" t="str">
            <v>6008025</v>
          </cell>
          <cell r="B91666" t="str">
            <v>京都府京都市下京区河原町通西裏松原上る</v>
          </cell>
        </row>
        <row r="91667">
          <cell r="A91667" t="str">
            <v>6008025</v>
          </cell>
          <cell r="B91667" t="str">
            <v>京都府京都市下京区河原町通松原上る</v>
          </cell>
        </row>
        <row r="91668">
          <cell r="A91668" t="str">
            <v>6008025</v>
          </cell>
          <cell r="B91668" t="str">
            <v>京都府京都市下京区西木屋町通松原上る</v>
          </cell>
        </row>
        <row r="91669">
          <cell r="A91669" t="str">
            <v>6008025</v>
          </cell>
          <cell r="B91669" t="str">
            <v>京都府京都市下京区河原町通高辻下る</v>
          </cell>
        </row>
        <row r="91670">
          <cell r="A91670" t="str">
            <v>6008255</v>
          </cell>
          <cell r="B91670" t="str">
            <v>京都府京都市下京区清水町</v>
          </cell>
        </row>
        <row r="91671">
          <cell r="A91671" t="str">
            <v>6008255</v>
          </cell>
          <cell r="B91671" t="str">
            <v>京都府京都市下京区堀川通木津屋橋下る</v>
          </cell>
        </row>
        <row r="91672">
          <cell r="A91672" t="str">
            <v>6008255</v>
          </cell>
          <cell r="B91672" t="str">
            <v>京都府京都市下京区堀川通塩小路上る</v>
          </cell>
        </row>
        <row r="91673">
          <cell r="A91673" t="str">
            <v>6008255</v>
          </cell>
          <cell r="B91673" t="str">
            <v>京都府京都市下京区西堀川通木津屋橋下る</v>
          </cell>
        </row>
        <row r="91674">
          <cell r="A91674" t="str">
            <v>6008241</v>
          </cell>
          <cell r="B91674" t="str">
            <v>京都府京都市下京区志水町</v>
          </cell>
        </row>
        <row r="91675">
          <cell r="A91675" t="str">
            <v>6008241</v>
          </cell>
          <cell r="B91675" t="str">
            <v>京都府京都市下京区猪熊通梅小路上る東入</v>
          </cell>
        </row>
        <row r="91676">
          <cell r="A91676" t="str">
            <v>6008241</v>
          </cell>
          <cell r="B91676" t="str">
            <v>京都府京都市下京区猪熊通梅小路下る東入</v>
          </cell>
        </row>
        <row r="91677">
          <cell r="A91677" t="str">
            <v>6008241</v>
          </cell>
          <cell r="B91677" t="str">
            <v>京都府京都市下京区岩上通塩小路上る</v>
          </cell>
        </row>
        <row r="91678">
          <cell r="A91678" t="str">
            <v>6008241</v>
          </cell>
          <cell r="B91678" t="str">
            <v>京都府京都市下京区梅小路通堀川西入</v>
          </cell>
        </row>
        <row r="91679">
          <cell r="A91679" t="str">
            <v>6008241</v>
          </cell>
          <cell r="B91679" t="str">
            <v>京都府京都市下京区塩小路通猪熊西入</v>
          </cell>
        </row>
        <row r="91680">
          <cell r="A91680" t="str">
            <v>6008241</v>
          </cell>
          <cell r="B91680" t="str">
            <v>京都府京都市下京区塩小路通猪熊東入</v>
          </cell>
        </row>
        <row r="91681">
          <cell r="A91681" t="str">
            <v>6008241</v>
          </cell>
          <cell r="B91681" t="str">
            <v>京都府京都市下京区塩小路通岩上西入</v>
          </cell>
        </row>
        <row r="91682">
          <cell r="A91682" t="str">
            <v>6008241</v>
          </cell>
          <cell r="B91682" t="str">
            <v>京都府京都市下京区塩小路通堀川西入</v>
          </cell>
        </row>
        <row r="91683">
          <cell r="A91683" t="str">
            <v>6008241</v>
          </cell>
          <cell r="B91683" t="str">
            <v>京都府京都市下京区八条通堀川西入</v>
          </cell>
        </row>
        <row r="91684">
          <cell r="A91684" t="str">
            <v>6008241</v>
          </cell>
          <cell r="B91684" t="str">
            <v>京都府京都市下京区八条坊門通岩上東入</v>
          </cell>
        </row>
        <row r="91685">
          <cell r="A91685" t="str">
            <v>6008241</v>
          </cell>
          <cell r="B91685" t="str">
            <v>京都府京都市下京区堀川通塩小路上る</v>
          </cell>
        </row>
        <row r="91686">
          <cell r="A91686" t="str">
            <v>6008241</v>
          </cell>
          <cell r="B91686" t="str">
            <v>京都府京都市下京区堀川通塩小路下る</v>
          </cell>
        </row>
        <row r="91687">
          <cell r="A91687" t="str">
            <v>6008263</v>
          </cell>
          <cell r="B91687" t="str">
            <v>京都府京都市下京区下魚棚４丁目</v>
          </cell>
        </row>
        <row r="91688">
          <cell r="A91688" t="str">
            <v>6008263</v>
          </cell>
          <cell r="B91688" t="str">
            <v>京都府京都市下京区猪熊通七条下る</v>
          </cell>
        </row>
        <row r="91689">
          <cell r="A91689" t="str">
            <v>6008263</v>
          </cell>
          <cell r="B91689" t="str">
            <v>京都府京都市下京区下魚棚通猪熊東入</v>
          </cell>
        </row>
        <row r="91690">
          <cell r="A91690" t="str">
            <v>6008263</v>
          </cell>
          <cell r="B91690" t="str">
            <v>京都府京都市下京区下魚棚通堀川西入</v>
          </cell>
        </row>
        <row r="91691">
          <cell r="A91691" t="str">
            <v>6008263</v>
          </cell>
          <cell r="B91691" t="str">
            <v>京都府京都市下京区猪熊通下魚棚上る</v>
          </cell>
        </row>
        <row r="91692">
          <cell r="A91692" t="str">
            <v>6008059</v>
          </cell>
          <cell r="B91692" t="str">
            <v>京都府京都市下京区下鱗形町</v>
          </cell>
        </row>
        <row r="91693">
          <cell r="A91693" t="str">
            <v>6008059</v>
          </cell>
          <cell r="B91693" t="str">
            <v>京都府京都市下京区五条通麩屋町東入</v>
          </cell>
        </row>
        <row r="91694">
          <cell r="A91694" t="str">
            <v>6008059</v>
          </cell>
          <cell r="B91694" t="str">
            <v>京都府京都市下京区麩屋町通五条上る</v>
          </cell>
        </row>
        <row r="91695">
          <cell r="A91695" t="str">
            <v>6008059</v>
          </cell>
          <cell r="B91695" t="str">
            <v>京都府京都市下京区麩屋町通松原下る</v>
          </cell>
        </row>
        <row r="91696">
          <cell r="A91696" t="str">
            <v>6008059</v>
          </cell>
          <cell r="B91696" t="str">
            <v>京都府京都市下京区麩屋町通万寿寺下る</v>
          </cell>
        </row>
        <row r="91697">
          <cell r="A91697" t="str">
            <v>6008059</v>
          </cell>
          <cell r="B91697" t="str">
            <v>京都府京都市下京区五条通麩屋町西入</v>
          </cell>
        </row>
        <row r="91698">
          <cell r="A91698" t="str">
            <v>6008059</v>
          </cell>
          <cell r="B91698" t="str">
            <v>京都府京都市下京区万寿寺通麩屋町西入</v>
          </cell>
        </row>
        <row r="91699">
          <cell r="A91699" t="str">
            <v>6008249</v>
          </cell>
          <cell r="B91699" t="str">
            <v>京都府京都市下京区下糀屋町</v>
          </cell>
        </row>
        <row r="91700">
          <cell r="A91700" t="str">
            <v>6008249</v>
          </cell>
          <cell r="B91700" t="str">
            <v>京都府京都市下京区黒門通木津屋橋下る</v>
          </cell>
        </row>
        <row r="91701">
          <cell r="A91701" t="str">
            <v>6008249</v>
          </cell>
          <cell r="B91701" t="str">
            <v>京都府京都市下京区黒門通塩小路上る</v>
          </cell>
        </row>
        <row r="91702">
          <cell r="A91702" t="str">
            <v>6008373</v>
          </cell>
          <cell r="B91702" t="str">
            <v>京都府京都市下京区下五条町</v>
          </cell>
        </row>
        <row r="91703">
          <cell r="A91703" t="str">
            <v>6008373</v>
          </cell>
          <cell r="B91703" t="str">
            <v>京都府京都市下京区大宮通五条上る</v>
          </cell>
        </row>
        <row r="91704">
          <cell r="A91704" t="str">
            <v>6008373</v>
          </cell>
          <cell r="B91704" t="str">
            <v>京都府京都市下京区大宮通五条下る</v>
          </cell>
        </row>
        <row r="91705">
          <cell r="A91705" t="str">
            <v>6008373</v>
          </cell>
          <cell r="B91705" t="str">
            <v>京都府京都市下京区大宮通五条下る２丁目</v>
          </cell>
        </row>
        <row r="91706">
          <cell r="A91706" t="str">
            <v>6008373</v>
          </cell>
          <cell r="B91706" t="str">
            <v>京都府京都市下京区大宮通松原下る２丁目</v>
          </cell>
        </row>
        <row r="91707">
          <cell r="A91707" t="str">
            <v>6008373</v>
          </cell>
          <cell r="B91707" t="str">
            <v>京都府京都市下京区五条通大宮西入</v>
          </cell>
        </row>
        <row r="91708">
          <cell r="A91708" t="str">
            <v>6008373</v>
          </cell>
          <cell r="B91708" t="str">
            <v>京都府京都市下京区大宮通五条上る西入</v>
          </cell>
        </row>
        <row r="91709">
          <cell r="A91709" t="str">
            <v>6008373</v>
          </cell>
          <cell r="B91709" t="str">
            <v>京都府京都市下京区大宮通五条下る西入</v>
          </cell>
        </row>
        <row r="91710">
          <cell r="A91710" t="str">
            <v>6008136</v>
          </cell>
          <cell r="B91710" t="str">
            <v>京都府京都市下京区下三之宮町</v>
          </cell>
        </row>
        <row r="91711">
          <cell r="A91711" t="str">
            <v>6008136</v>
          </cell>
          <cell r="B91711" t="str">
            <v>京都府京都市下京区三ノ宮町通七条上る</v>
          </cell>
        </row>
        <row r="91712">
          <cell r="A91712" t="str">
            <v>6008017</v>
          </cell>
          <cell r="B91712" t="str">
            <v>京都府京都市下京区下材木町</v>
          </cell>
        </row>
        <row r="91713">
          <cell r="A91713" t="str">
            <v>6008017</v>
          </cell>
          <cell r="B91713" t="str">
            <v>京都府京都市下京区木屋町通五条上る</v>
          </cell>
        </row>
        <row r="91714">
          <cell r="A91714" t="str">
            <v>6008017</v>
          </cell>
          <cell r="B91714" t="str">
            <v>京都府京都市下京区木屋町通松原下る</v>
          </cell>
        </row>
        <row r="91715">
          <cell r="A91715" t="str">
            <v>6008017</v>
          </cell>
          <cell r="B91715" t="str">
            <v>京都府京都市下京区木屋町通松原下る２丁目</v>
          </cell>
        </row>
        <row r="91716">
          <cell r="A91716" t="str">
            <v>6008163</v>
          </cell>
          <cell r="B91716" t="str">
            <v>京都府京都市下京区下諏訪町</v>
          </cell>
        </row>
        <row r="91717">
          <cell r="A91717" t="str">
            <v>6008163</v>
          </cell>
          <cell r="B91717" t="str">
            <v>京都府京都市下京区諏訪町通鍵屋町下る</v>
          </cell>
        </row>
        <row r="91718">
          <cell r="A91718" t="str">
            <v>6008163</v>
          </cell>
          <cell r="B91718" t="str">
            <v>京都府京都市下京区諏訪町通五条下る</v>
          </cell>
        </row>
        <row r="91719">
          <cell r="A91719" t="str">
            <v>6008163</v>
          </cell>
          <cell r="B91719" t="str">
            <v>京都府京都市下京区諏訪町通五条下る４丁目</v>
          </cell>
        </row>
        <row r="91720">
          <cell r="A91720" t="str">
            <v>6008163</v>
          </cell>
          <cell r="B91720" t="str">
            <v>京都府京都市下京区諏訪町通的場上る</v>
          </cell>
        </row>
        <row r="91721">
          <cell r="A91721" t="str">
            <v>6008163</v>
          </cell>
          <cell r="B91721" t="str">
            <v>京都府京都市下京区諏訪町通的場下る</v>
          </cell>
        </row>
        <row r="91722">
          <cell r="A91722" t="str">
            <v>6008163</v>
          </cell>
          <cell r="B91722" t="str">
            <v>京都府京都市下京区諏訪町通六条上る</v>
          </cell>
        </row>
        <row r="91723">
          <cell r="A91723" t="str">
            <v>6008163</v>
          </cell>
          <cell r="B91723" t="str">
            <v>京都府京都市下京区的場通諏訪町西入</v>
          </cell>
        </row>
        <row r="91724">
          <cell r="A91724" t="str">
            <v>6008163</v>
          </cell>
          <cell r="B91724" t="str">
            <v>京都府京都市下京区的場通室町東入</v>
          </cell>
        </row>
        <row r="91725">
          <cell r="A91725" t="str">
            <v>6008163</v>
          </cell>
          <cell r="B91725" t="str">
            <v>京都府京都市下京区諏訪町通五条下る２丁目</v>
          </cell>
        </row>
        <row r="91726">
          <cell r="A91726" t="str">
            <v>6008163</v>
          </cell>
          <cell r="B91726" t="str">
            <v>京都府京都市下京区的場通烏丸西入</v>
          </cell>
        </row>
        <row r="91727">
          <cell r="A91727" t="str">
            <v>6008163</v>
          </cell>
          <cell r="B91727" t="str">
            <v>京都府京都市下京区的場通諏訪町東入</v>
          </cell>
        </row>
        <row r="91728">
          <cell r="A91728" t="str">
            <v>6008375</v>
          </cell>
          <cell r="B91728" t="str">
            <v>京都府京都市下京区下長福寺町</v>
          </cell>
        </row>
        <row r="91729">
          <cell r="A91729" t="str">
            <v>6008375</v>
          </cell>
          <cell r="B91729" t="str">
            <v>京都府京都市下京区五条通大宮西入</v>
          </cell>
        </row>
        <row r="91730">
          <cell r="A91730" t="str">
            <v>6008375</v>
          </cell>
          <cell r="B91730" t="str">
            <v>京都府京都市下京区五条通下松屋町西入</v>
          </cell>
        </row>
        <row r="91731">
          <cell r="A91731" t="str">
            <v>6008375</v>
          </cell>
          <cell r="B91731" t="str">
            <v>京都府京都市下京区五条通下松屋町東入</v>
          </cell>
        </row>
        <row r="91732">
          <cell r="A91732" t="str">
            <v>6008375</v>
          </cell>
          <cell r="B91732" t="str">
            <v>京都府京都市下京区下松屋町通五条上る</v>
          </cell>
        </row>
        <row r="91733">
          <cell r="A91733" t="str">
            <v>6008375</v>
          </cell>
          <cell r="B91733" t="str">
            <v>京都府京都市下京区下松屋町通五条下る</v>
          </cell>
        </row>
        <row r="91734">
          <cell r="A91734" t="str">
            <v>6008375</v>
          </cell>
          <cell r="B91734" t="str">
            <v>京都府京都市下京区下松屋町通松原下る１丁目</v>
          </cell>
        </row>
        <row r="91735">
          <cell r="A91735" t="str">
            <v>6008375</v>
          </cell>
          <cell r="B91735" t="str">
            <v>京都府京都市下京区下松屋町通松原下る２丁目</v>
          </cell>
        </row>
        <row r="91736">
          <cell r="A91736" t="str">
            <v>6008375</v>
          </cell>
          <cell r="B91736" t="str">
            <v>京都府京都市下京区万寿寺通下松屋町西入</v>
          </cell>
        </row>
        <row r="91737">
          <cell r="A91737" t="str">
            <v>6008132</v>
          </cell>
          <cell r="B91737" t="str">
            <v>京都府京都市下京区下二之宮町</v>
          </cell>
        </row>
        <row r="91738">
          <cell r="A91738" t="str">
            <v>6008132</v>
          </cell>
          <cell r="B91738" t="str">
            <v>京都府京都市下京区二ノ宮町通七条上る</v>
          </cell>
        </row>
        <row r="91739">
          <cell r="A91739" t="str">
            <v>6008132</v>
          </cell>
          <cell r="B91739" t="str">
            <v>京都府京都市下京区二ノ宮町通七条上る西入</v>
          </cell>
        </row>
        <row r="91740">
          <cell r="A91740" t="str">
            <v>6008829</v>
          </cell>
          <cell r="B91740" t="str">
            <v>京都府京都市下京区西新屋敷下之町</v>
          </cell>
        </row>
        <row r="91741">
          <cell r="A91741" t="str">
            <v>6008206</v>
          </cell>
          <cell r="B91741" t="str">
            <v>京都府京都市下京区下之町</v>
          </cell>
        </row>
        <row r="91742">
          <cell r="A91742" t="str">
            <v>6008172</v>
          </cell>
          <cell r="B91742" t="str">
            <v>京都府京都市下京区下平野町</v>
          </cell>
        </row>
        <row r="91743">
          <cell r="A91743" t="str">
            <v>6008172</v>
          </cell>
          <cell r="B91743" t="str">
            <v>京都府京都市下京区不明門通鍵屋町下る</v>
          </cell>
        </row>
        <row r="91744">
          <cell r="A91744" t="str">
            <v>6008172</v>
          </cell>
          <cell r="B91744" t="str">
            <v>京都府京都市下京区不明門通五条下る</v>
          </cell>
        </row>
        <row r="91745">
          <cell r="A91745" t="str">
            <v>6008172</v>
          </cell>
          <cell r="B91745" t="str">
            <v>京都府京都市下京区不明門通的場上る</v>
          </cell>
        </row>
        <row r="91746">
          <cell r="A91746" t="str">
            <v>6008172</v>
          </cell>
          <cell r="B91746" t="str">
            <v>京都府京都市下京区不明門通六条上る</v>
          </cell>
        </row>
        <row r="91747">
          <cell r="A91747" t="str">
            <v>6008172</v>
          </cell>
          <cell r="B91747" t="str">
            <v>京都府京都市下京区鍵屋町通不明門東入</v>
          </cell>
        </row>
        <row r="91748">
          <cell r="A91748" t="str">
            <v>6008172</v>
          </cell>
          <cell r="B91748" t="str">
            <v>京都府京都市下京区的場通不明門西入</v>
          </cell>
        </row>
        <row r="91749">
          <cell r="A91749" t="str">
            <v>6008172</v>
          </cell>
          <cell r="B91749" t="str">
            <v>京都府京都市下京区的場通不明門東入</v>
          </cell>
        </row>
        <row r="91750">
          <cell r="A91750" t="str">
            <v>6008172</v>
          </cell>
          <cell r="B91750" t="str">
            <v>京都府京都市下京区的場通烏丸東入</v>
          </cell>
        </row>
        <row r="91751">
          <cell r="A91751" t="str">
            <v>6008172</v>
          </cell>
          <cell r="B91751" t="str">
            <v>京都府京都市下京区不明門通五条下る２丁目</v>
          </cell>
        </row>
        <row r="91752">
          <cell r="A91752" t="str">
            <v>6008172</v>
          </cell>
          <cell r="B91752" t="str">
            <v>京都府京都市下京区不明門通的場下る</v>
          </cell>
        </row>
        <row r="91753">
          <cell r="A91753" t="str">
            <v>6008172</v>
          </cell>
          <cell r="B91753" t="str">
            <v>京都府京都市下京区鍵屋町通不明門西入</v>
          </cell>
        </row>
        <row r="91754">
          <cell r="A91754" t="str">
            <v>6008180</v>
          </cell>
          <cell r="B91754" t="str">
            <v>京都府京都市下京区下万寿寺町</v>
          </cell>
        </row>
        <row r="91755">
          <cell r="A91755" t="str">
            <v>6008180</v>
          </cell>
          <cell r="B91755" t="str">
            <v>京都府京都市下京区東洞院通五条下る</v>
          </cell>
        </row>
        <row r="91756">
          <cell r="A91756" t="str">
            <v>6008165</v>
          </cell>
          <cell r="B91756" t="str">
            <v>京都府京都市下京区下柳町</v>
          </cell>
        </row>
        <row r="91757">
          <cell r="A91757" t="str">
            <v>6008165</v>
          </cell>
          <cell r="B91757" t="str">
            <v>京都府京都市下京区諏訪町通花屋町下る</v>
          </cell>
        </row>
        <row r="91758">
          <cell r="A91758" t="str">
            <v>6008417</v>
          </cell>
          <cell r="B91758" t="str">
            <v>京都府京都市下京区俊成町</v>
          </cell>
        </row>
        <row r="91759">
          <cell r="A91759" t="str">
            <v>6008417</v>
          </cell>
          <cell r="B91759" t="str">
            <v>京都府京都市下京区松原通不明門西入</v>
          </cell>
        </row>
        <row r="91760">
          <cell r="A91760" t="str">
            <v>6008417</v>
          </cell>
          <cell r="B91760" t="str">
            <v>京都府京都市下京区松原通不明門東入</v>
          </cell>
        </row>
        <row r="91761">
          <cell r="A91761" t="str">
            <v>6008417</v>
          </cell>
          <cell r="B91761" t="str">
            <v>京都府京都市下京区松原通烏丸東入</v>
          </cell>
        </row>
        <row r="91762">
          <cell r="A91762" t="str">
            <v>6008116</v>
          </cell>
          <cell r="B91762" t="str">
            <v>京都府京都市下京区聖真子町</v>
          </cell>
        </row>
        <row r="91763">
          <cell r="A91763" t="str">
            <v>6008116</v>
          </cell>
          <cell r="B91763" t="str">
            <v>京都府京都市下京区木屋町通上ノ口上る</v>
          </cell>
        </row>
        <row r="91764">
          <cell r="A91764" t="str">
            <v>6008116</v>
          </cell>
          <cell r="B91764" t="str">
            <v>京都府京都市下京区木屋町通五条下る</v>
          </cell>
        </row>
        <row r="91765">
          <cell r="A91765" t="str">
            <v>6008116</v>
          </cell>
          <cell r="B91765" t="str">
            <v>京都府京都市下京区木屋町通六軒下る</v>
          </cell>
        </row>
        <row r="91766">
          <cell r="A91766" t="str">
            <v>6008116</v>
          </cell>
          <cell r="B91766" t="str">
            <v>京都府京都市下京区西木屋町通六軒下る</v>
          </cell>
        </row>
        <row r="91767">
          <cell r="A91767" t="str">
            <v>6008116</v>
          </cell>
          <cell r="B91767" t="str">
            <v>京都府京都市下京区西木屋町通五条下る</v>
          </cell>
        </row>
        <row r="91768">
          <cell r="A91768" t="str">
            <v>6008116</v>
          </cell>
          <cell r="B91768" t="str">
            <v>京都府京都市下京区東木屋町通上ノ口上る</v>
          </cell>
        </row>
        <row r="91769">
          <cell r="A91769" t="str">
            <v>6008116</v>
          </cell>
          <cell r="B91769" t="str">
            <v>京都府京都市下京区東木屋町通六軒下る</v>
          </cell>
        </row>
        <row r="91770">
          <cell r="A91770" t="str">
            <v>6008158</v>
          </cell>
          <cell r="B91770" t="str">
            <v>京都府京都市下京区卓屋町</v>
          </cell>
        </row>
        <row r="91771">
          <cell r="A91771" t="str">
            <v>6008158</v>
          </cell>
          <cell r="B91771" t="str">
            <v>京都府京都市下京区不明門通下珠数屋町上る</v>
          </cell>
        </row>
        <row r="91772">
          <cell r="A91772" t="str">
            <v>6008158</v>
          </cell>
          <cell r="B91772" t="str">
            <v>京都府京都市下京区不明門通正面下る</v>
          </cell>
        </row>
        <row r="91773">
          <cell r="A91773" t="str">
            <v>6008158</v>
          </cell>
          <cell r="B91773" t="str">
            <v>京都府京都市下京区烏丸通正面下る</v>
          </cell>
        </row>
        <row r="91774">
          <cell r="A91774" t="str">
            <v>6008158</v>
          </cell>
          <cell r="B91774" t="str">
            <v>京都府京都市下京区下珠数屋町通不明門東入</v>
          </cell>
        </row>
        <row r="91775">
          <cell r="A91775" t="str">
            <v>6008084</v>
          </cell>
          <cell r="B91775" t="str">
            <v>京都府京都市下京区新開町</v>
          </cell>
        </row>
        <row r="91776">
          <cell r="A91776" t="str">
            <v>6008084</v>
          </cell>
          <cell r="B91776" t="str">
            <v>京都府京都市下京区高倉通仏光寺上る</v>
          </cell>
        </row>
        <row r="91777">
          <cell r="A91777" t="str">
            <v>6008084</v>
          </cell>
          <cell r="B91777" t="str">
            <v>京都府京都市下京区高倉通仏光寺下る</v>
          </cell>
        </row>
        <row r="91778">
          <cell r="A91778" t="str">
            <v>6008084</v>
          </cell>
          <cell r="B91778" t="str">
            <v>京都府京都市下京区高倉通高辻上る</v>
          </cell>
        </row>
        <row r="91779">
          <cell r="A91779" t="str">
            <v>6008084</v>
          </cell>
          <cell r="B91779" t="str">
            <v>京都府京都市下京区柳馬場通仏光寺下る</v>
          </cell>
        </row>
        <row r="91780">
          <cell r="A91780" t="str">
            <v>6008471</v>
          </cell>
          <cell r="B91780" t="str">
            <v>京都府京都市下京区新釜座町</v>
          </cell>
        </row>
        <row r="91781">
          <cell r="A91781" t="str">
            <v>6008471</v>
          </cell>
          <cell r="B91781" t="str">
            <v>京都府京都市下京区綾小路通西洞院東入</v>
          </cell>
        </row>
        <row r="91782">
          <cell r="A91782" t="str">
            <v>6008471</v>
          </cell>
          <cell r="B91782" t="str">
            <v>京都府京都市下京区綾小路通西洞院東入上る</v>
          </cell>
        </row>
        <row r="91783">
          <cell r="A91783" t="str">
            <v>6008471</v>
          </cell>
          <cell r="B91783" t="str">
            <v>京都府京都市下京区釜座通四条下る</v>
          </cell>
        </row>
        <row r="91784">
          <cell r="A91784" t="str">
            <v>6008471</v>
          </cell>
          <cell r="B91784" t="str">
            <v>京都府京都市下京区四条通新町西入</v>
          </cell>
        </row>
        <row r="91785">
          <cell r="A91785" t="str">
            <v>6008471</v>
          </cell>
          <cell r="B91785" t="str">
            <v>京都府京都市下京区四条通新町西入下る</v>
          </cell>
        </row>
        <row r="91786">
          <cell r="A91786" t="str">
            <v>6008471</v>
          </cell>
          <cell r="B91786" t="str">
            <v>京都府京都市下京区四条通西洞院東入</v>
          </cell>
        </row>
        <row r="91787">
          <cell r="A91787" t="str">
            <v>6008471</v>
          </cell>
          <cell r="B91787" t="str">
            <v>京都府京都市下京区新町西洞院の間綾小路上る</v>
          </cell>
        </row>
        <row r="91788">
          <cell r="A91788" t="str">
            <v>6008471</v>
          </cell>
          <cell r="B91788" t="str">
            <v>京都府京都市下京区新町西洞院の間四条下る</v>
          </cell>
        </row>
        <row r="91789">
          <cell r="A91789" t="str">
            <v>6008471</v>
          </cell>
          <cell r="B91789" t="str">
            <v>京都府京都市下京区釜座通綾小路上る</v>
          </cell>
        </row>
        <row r="91790">
          <cell r="A91790" t="str">
            <v>6008471</v>
          </cell>
          <cell r="B91790" t="str">
            <v>京都府京都市下京区四条通西洞院東入下る</v>
          </cell>
        </row>
        <row r="91791">
          <cell r="A91791" t="str">
            <v>6008001</v>
          </cell>
          <cell r="B91791" t="str">
            <v>京都府京都市下京区真町</v>
          </cell>
        </row>
        <row r="91792">
          <cell r="A91792" t="str">
            <v>6008001</v>
          </cell>
          <cell r="B91792" t="str">
            <v>京都府京都市下京区河原町通四条下る</v>
          </cell>
        </row>
        <row r="91793">
          <cell r="A91793" t="str">
            <v>6008001</v>
          </cell>
          <cell r="B91793" t="str">
            <v>京都府京都市下京区四条通河原町西入</v>
          </cell>
        </row>
        <row r="91794">
          <cell r="A91794" t="str">
            <v>6008001</v>
          </cell>
          <cell r="B91794" t="str">
            <v>京都府京都市下京区四条通河原町東入</v>
          </cell>
        </row>
        <row r="91795">
          <cell r="A91795" t="str">
            <v>6008001</v>
          </cell>
          <cell r="B91795" t="str">
            <v>京都府京都市下京区四条通小橋西入</v>
          </cell>
        </row>
        <row r="91796">
          <cell r="A91796" t="str">
            <v>6008001</v>
          </cell>
          <cell r="B91796" t="str">
            <v>京都府京都市下京区四条通小橋西入上る</v>
          </cell>
        </row>
        <row r="91797">
          <cell r="A91797" t="str">
            <v>6008001</v>
          </cell>
          <cell r="B91797" t="str">
            <v>京都府京都市下京区西木屋町通四条上る</v>
          </cell>
        </row>
        <row r="91798">
          <cell r="A91798" t="str">
            <v>6008001</v>
          </cell>
          <cell r="B91798" t="str">
            <v>京都府京都市下京区西木屋町通四条上る西入</v>
          </cell>
        </row>
        <row r="91799">
          <cell r="A91799" t="str">
            <v>6008141</v>
          </cell>
          <cell r="B91799" t="str">
            <v>京都府京都市下京区新日吉町</v>
          </cell>
        </row>
        <row r="91800">
          <cell r="A91800" t="str">
            <v>6008141</v>
          </cell>
          <cell r="B91800" t="str">
            <v>京都府京都市下京区七条通木屋町東入</v>
          </cell>
        </row>
        <row r="91801">
          <cell r="A91801" t="str">
            <v>6008141</v>
          </cell>
          <cell r="B91801" t="str">
            <v>京都府京都市下京区七条通土手町東入</v>
          </cell>
        </row>
        <row r="91802">
          <cell r="A91802" t="str">
            <v>6008141</v>
          </cell>
          <cell r="B91802" t="str">
            <v>京都府京都市下京区七条通西木屋町西入</v>
          </cell>
        </row>
        <row r="91803">
          <cell r="A91803" t="str">
            <v>6008141</v>
          </cell>
          <cell r="B91803" t="str">
            <v>京都府京都市下京区西木屋町通七条上る</v>
          </cell>
        </row>
        <row r="91804">
          <cell r="A91804" t="str">
            <v>6008141</v>
          </cell>
          <cell r="B91804" t="str">
            <v>京都府京都市下京区七条通河原町東入</v>
          </cell>
        </row>
        <row r="91805">
          <cell r="A91805" t="str">
            <v>6008141</v>
          </cell>
          <cell r="B91805" t="str">
            <v>京都府京都市下京区七条通木屋町西入</v>
          </cell>
        </row>
        <row r="91806">
          <cell r="A91806" t="str">
            <v>6008092</v>
          </cell>
          <cell r="B91806" t="str">
            <v>京都府京都市下京区神明町</v>
          </cell>
        </row>
        <row r="91807">
          <cell r="A91807" t="str">
            <v>6008092</v>
          </cell>
          <cell r="B91807" t="str">
            <v>京都府京都市下京区綾小路通高倉西入</v>
          </cell>
        </row>
        <row r="91808">
          <cell r="A91808" t="str">
            <v>6008092</v>
          </cell>
          <cell r="B91808" t="str">
            <v>京都府京都市下京区綾小路通東洞院東入</v>
          </cell>
        </row>
        <row r="91809">
          <cell r="A91809" t="str">
            <v>6008092</v>
          </cell>
          <cell r="B91809" t="str">
            <v>京都府京都市下京区高倉通綾小路下る</v>
          </cell>
        </row>
        <row r="91810">
          <cell r="A91810" t="str">
            <v>6008137</v>
          </cell>
          <cell r="B91810" t="str">
            <v>京都府京都市下京区十禅師町</v>
          </cell>
        </row>
        <row r="91811">
          <cell r="A91811" t="str">
            <v>6008137</v>
          </cell>
          <cell r="B91811" t="str">
            <v>京都府京都市下京区木屋町通七条上る</v>
          </cell>
        </row>
        <row r="91812">
          <cell r="A91812" t="str">
            <v>6008137</v>
          </cell>
          <cell r="B91812" t="str">
            <v>京都府京都市下京区木屋町通正面下る</v>
          </cell>
        </row>
        <row r="91813">
          <cell r="A91813" t="str">
            <v>6008354</v>
          </cell>
          <cell r="B91813" t="str">
            <v>京都府京都市下京区十文字町</v>
          </cell>
        </row>
        <row r="91814">
          <cell r="A91814" t="str">
            <v>6008354</v>
          </cell>
          <cell r="B91814" t="str">
            <v>京都府京都市下京区高辻通猪熊西入</v>
          </cell>
        </row>
        <row r="91815">
          <cell r="A91815" t="str">
            <v>6008348</v>
          </cell>
          <cell r="B91815" t="str">
            <v>京都府京都市下京区珠数屋町</v>
          </cell>
        </row>
        <row r="91816">
          <cell r="A91816" t="str">
            <v>6008348</v>
          </cell>
          <cell r="B91816" t="str">
            <v>京都府京都市下京区正面通油小路西入</v>
          </cell>
        </row>
        <row r="91817">
          <cell r="A91817" t="str">
            <v>6008021</v>
          </cell>
          <cell r="B91817" t="str">
            <v>京都府京都市下京区順風町</v>
          </cell>
        </row>
        <row r="91818">
          <cell r="A91818" t="str">
            <v>6008021</v>
          </cell>
          <cell r="B91818" t="str">
            <v>京都府京都市下京区河原町通四条下る</v>
          </cell>
        </row>
        <row r="91819">
          <cell r="A91819" t="str">
            <v>6008021</v>
          </cell>
          <cell r="B91819" t="str">
            <v>京都府京都市下京区河原町通四条下る東入</v>
          </cell>
        </row>
        <row r="91820">
          <cell r="A91820" t="str">
            <v>6008411</v>
          </cell>
          <cell r="B91820" t="str">
            <v>京都府京都市下京区水銀屋町</v>
          </cell>
        </row>
        <row r="91821">
          <cell r="A91821" t="str">
            <v>6008411</v>
          </cell>
          <cell r="B91821" t="str">
            <v>京都府京都市下京区烏丸通四条下る</v>
          </cell>
        </row>
        <row r="91822">
          <cell r="A91822" t="str">
            <v>6008411</v>
          </cell>
          <cell r="B91822" t="str">
            <v>京都府京都市下京区烏丸通綾小路上る</v>
          </cell>
        </row>
        <row r="91823">
          <cell r="A91823" t="str">
            <v>6008386</v>
          </cell>
          <cell r="B91823" t="str">
            <v>京都府京都市下京区杉蛭子町</v>
          </cell>
        </row>
        <row r="91824">
          <cell r="A91824" t="str">
            <v>6008386</v>
          </cell>
          <cell r="B91824" t="str">
            <v>京都府京都市下京区黒門通高辻下る</v>
          </cell>
        </row>
        <row r="91825">
          <cell r="A91825" t="str">
            <v>6008386</v>
          </cell>
          <cell r="B91825" t="str">
            <v>京都府京都市下京区黒門通松原上る</v>
          </cell>
        </row>
        <row r="91826">
          <cell r="A91826" t="str">
            <v>6008386</v>
          </cell>
          <cell r="B91826" t="str">
            <v>京都府京都市下京区高辻通大宮東入</v>
          </cell>
        </row>
        <row r="91827">
          <cell r="A91827" t="str">
            <v>6008386</v>
          </cell>
          <cell r="B91827" t="str">
            <v>京都府京都市下京区高辻通黒門西入</v>
          </cell>
        </row>
        <row r="91828">
          <cell r="A91828" t="str">
            <v>6008386</v>
          </cell>
          <cell r="B91828" t="str">
            <v>京都府京都市下京区高辻通黒門東入</v>
          </cell>
        </row>
        <row r="91829">
          <cell r="A91829" t="str">
            <v>6008078</v>
          </cell>
          <cell r="B91829" t="str">
            <v>京都府京都市下京区杉屋町</v>
          </cell>
        </row>
        <row r="91830">
          <cell r="A91830" t="str">
            <v>6008078</v>
          </cell>
          <cell r="B91830" t="str">
            <v>京都府京都市下京区堺町通松原上る</v>
          </cell>
        </row>
        <row r="91831">
          <cell r="A91831" t="str">
            <v>6008078</v>
          </cell>
          <cell r="B91831" t="str">
            <v>京都府京都市下京区松原通堺町西入</v>
          </cell>
        </row>
        <row r="91832">
          <cell r="A91832" t="str">
            <v>6008078</v>
          </cell>
          <cell r="B91832" t="str">
            <v>京都府京都市下京区松原通堺町東入</v>
          </cell>
        </row>
        <row r="91833">
          <cell r="A91833" t="str">
            <v>6008078</v>
          </cell>
          <cell r="B91833" t="str">
            <v>京都府京都市下京区松原通高倉東入</v>
          </cell>
        </row>
        <row r="91834">
          <cell r="A91834" t="str">
            <v>6008078</v>
          </cell>
          <cell r="B91834" t="str">
            <v>京都府京都市下京区松原通柳馬場西入</v>
          </cell>
        </row>
        <row r="91835">
          <cell r="A91835" t="str">
            <v>6008078</v>
          </cell>
          <cell r="B91835" t="str">
            <v>京都府京都市下京区堺町通松原下る</v>
          </cell>
        </row>
        <row r="91836">
          <cell r="A91836" t="str">
            <v>6008078</v>
          </cell>
          <cell r="B91836" t="str">
            <v>京都府京都市下京区高倉通松原上る</v>
          </cell>
        </row>
        <row r="91837">
          <cell r="A91837" t="str">
            <v>6008078</v>
          </cell>
          <cell r="B91837" t="str">
            <v>京都府京都市下京区柳馬場通松原下る</v>
          </cell>
        </row>
        <row r="91838">
          <cell r="A91838" t="str">
            <v>6008843</v>
          </cell>
          <cell r="B91838" t="str">
            <v>京都府京都市下京区朱雀内畑町</v>
          </cell>
        </row>
        <row r="91839">
          <cell r="A91839" t="str">
            <v>6008844</v>
          </cell>
          <cell r="B91839" t="str">
            <v>京都府京都市下京区朱雀裏畑町</v>
          </cell>
        </row>
        <row r="91840">
          <cell r="A91840" t="str">
            <v>6008845</v>
          </cell>
          <cell r="B91840" t="str">
            <v>京都府京都市下京区朱雀北ノ口町</v>
          </cell>
        </row>
        <row r="91841">
          <cell r="A91841" t="str">
            <v>6008841</v>
          </cell>
          <cell r="B91841" t="str">
            <v>京都府京都市下京区朱雀正会町</v>
          </cell>
        </row>
        <row r="91842">
          <cell r="A91842" t="str">
            <v>6008842</v>
          </cell>
          <cell r="B91842" t="str">
            <v>京都府京都市下京区朱雀堂ノ口町</v>
          </cell>
        </row>
        <row r="91843">
          <cell r="A91843" t="str">
            <v>6008847</v>
          </cell>
          <cell r="B91843" t="str">
            <v>京都府京都市下京区朱雀分木町</v>
          </cell>
        </row>
        <row r="91844">
          <cell r="A91844" t="str">
            <v>6008846</v>
          </cell>
          <cell r="B91844" t="str">
            <v>京都府京都市下京区朱雀宝蔵町</v>
          </cell>
        </row>
        <row r="91845">
          <cell r="A91845" t="str">
            <v>6008061</v>
          </cell>
          <cell r="B91845" t="str">
            <v>京都府京都市下京区筋屋町</v>
          </cell>
        </row>
        <row r="91846">
          <cell r="A91846" t="str">
            <v>6008061</v>
          </cell>
          <cell r="B91846" t="str">
            <v>京都府京都市下京区高辻通富小路東入</v>
          </cell>
        </row>
        <row r="91847">
          <cell r="A91847" t="str">
            <v>6008061</v>
          </cell>
          <cell r="B91847" t="str">
            <v>京都府京都市下京区富小路通高辻上る</v>
          </cell>
        </row>
        <row r="91848">
          <cell r="A91848" t="str">
            <v>6008061</v>
          </cell>
          <cell r="B91848" t="str">
            <v>京都府京都市下京区富小路通仏光寺上る</v>
          </cell>
        </row>
        <row r="91849">
          <cell r="A91849" t="str">
            <v>6008061</v>
          </cell>
          <cell r="B91849" t="str">
            <v>京都府京都市下京区富小路通仏光寺下る</v>
          </cell>
        </row>
        <row r="91850">
          <cell r="A91850" t="str">
            <v>6008061</v>
          </cell>
          <cell r="B91850" t="str">
            <v>京都府京都市下京区高辻通富小路西入</v>
          </cell>
        </row>
        <row r="91851">
          <cell r="A91851" t="str">
            <v>6008048</v>
          </cell>
          <cell r="B91851" t="str">
            <v>京都府京都市下京区須浜町</v>
          </cell>
        </row>
        <row r="91852">
          <cell r="A91852" t="str">
            <v>6008048</v>
          </cell>
          <cell r="B91852" t="str">
            <v>京都府京都市下京区御幸町通松原下る</v>
          </cell>
        </row>
        <row r="91853">
          <cell r="A91853" t="str">
            <v>6008048</v>
          </cell>
          <cell r="B91853" t="str">
            <v>京都府京都市下京区御幸町通万寿寺上る</v>
          </cell>
        </row>
        <row r="91854">
          <cell r="A91854" t="str">
            <v>6008048</v>
          </cell>
          <cell r="B91854" t="str">
            <v>京都府京都市下京区万寿寺通御幸町西入</v>
          </cell>
        </row>
        <row r="91855">
          <cell r="A91855" t="str">
            <v>6008048</v>
          </cell>
          <cell r="B91855" t="str">
            <v>京都府京都市下京区万寿寺通御幸町東入</v>
          </cell>
        </row>
        <row r="91856">
          <cell r="A91856" t="str">
            <v>6008048</v>
          </cell>
          <cell r="B91856" t="str">
            <v>京都府京都市下京区万寿寺通寺町西入</v>
          </cell>
        </row>
        <row r="91857">
          <cell r="A91857" t="str">
            <v>6008143</v>
          </cell>
          <cell r="B91857" t="str">
            <v>京都府京都市下京区住吉町</v>
          </cell>
        </row>
        <row r="91858">
          <cell r="A91858" t="str">
            <v>6008143</v>
          </cell>
          <cell r="B91858" t="str">
            <v>京都府京都市下京区河原町通七条上る</v>
          </cell>
        </row>
        <row r="91859">
          <cell r="A91859" t="str">
            <v>6008143</v>
          </cell>
          <cell r="B91859" t="str">
            <v>京都府京都市下京区河原町通下枳殻馬場下る</v>
          </cell>
        </row>
        <row r="91860">
          <cell r="A91860" t="str">
            <v>6008143</v>
          </cell>
          <cell r="B91860" t="str">
            <v>京都府京都市下京区下珠数屋町通高倉東入</v>
          </cell>
        </row>
        <row r="91861">
          <cell r="A91861" t="str">
            <v>6008143</v>
          </cell>
          <cell r="B91861" t="str">
            <v>京都府京都市下京区東枳殻馬場通七条上る</v>
          </cell>
        </row>
        <row r="91862">
          <cell r="A91862" t="str">
            <v>6008143</v>
          </cell>
          <cell r="B91862" t="str">
            <v>京都府京都市下京区下枳殻馬場通河原町西入</v>
          </cell>
        </row>
        <row r="91863">
          <cell r="A91863" t="str">
            <v>6008143</v>
          </cell>
          <cell r="B91863" t="str">
            <v>京都府京都市下京区寺町通綾小路上る</v>
          </cell>
        </row>
        <row r="91864">
          <cell r="A91864" t="str">
            <v>6008468</v>
          </cell>
          <cell r="B91864" t="str">
            <v>京都府京都市下京区住吉町</v>
          </cell>
        </row>
        <row r="91865">
          <cell r="A91865" t="str">
            <v>6008468</v>
          </cell>
          <cell r="B91865" t="str">
            <v>京都府京都市下京区西中筋通花屋町上る</v>
          </cell>
        </row>
        <row r="91866">
          <cell r="A91866" t="str">
            <v>6008468</v>
          </cell>
          <cell r="B91866" t="str">
            <v>京都府京都市下京区西中筋通六条下る</v>
          </cell>
        </row>
        <row r="91867">
          <cell r="A91867" t="str">
            <v>6008468</v>
          </cell>
          <cell r="B91867" t="str">
            <v>京都府京都市下京区六条通油小路西入</v>
          </cell>
        </row>
        <row r="91868">
          <cell r="A91868" t="str">
            <v>6008468</v>
          </cell>
          <cell r="B91868" t="str">
            <v>京都府京都市下京区六条通西中筋東入</v>
          </cell>
        </row>
        <row r="91869">
          <cell r="A91869" t="str">
            <v>6008468</v>
          </cell>
          <cell r="B91869" t="str">
            <v>京都府京都市下京区油小路通正面下る</v>
          </cell>
        </row>
        <row r="91870">
          <cell r="A91870" t="str">
            <v>6008468</v>
          </cell>
          <cell r="B91870" t="str">
            <v>京都府京都市下京区新花屋町通西中筋東入</v>
          </cell>
        </row>
        <row r="91871">
          <cell r="A91871" t="str">
            <v>6008468</v>
          </cell>
          <cell r="B91871" t="str">
            <v>京都府京都市下京区西中筋通新花屋町上る</v>
          </cell>
        </row>
        <row r="91872">
          <cell r="A91872" t="str">
            <v>6008468</v>
          </cell>
          <cell r="B91872" t="str">
            <v>京都府京都市下京区西中筋通新花屋町下る</v>
          </cell>
        </row>
        <row r="91873">
          <cell r="A91873" t="str">
            <v>6008468</v>
          </cell>
          <cell r="B91873" t="str">
            <v>京都府京都市下京区新花屋町通堀川東入</v>
          </cell>
        </row>
        <row r="91874">
          <cell r="A91874" t="str">
            <v>6008468</v>
          </cell>
          <cell r="B91874" t="str">
            <v>京都府京都市下京区堀川通新花屋町上る</v>
          </cell>
        </row>
        <row r="91875">
          <cell r="A91875" t="str">
            <v>6008468</v>
          </cell>
          <cell r="B91875" t="str">
            <v>京都府京都市下京区堀川通新花屋町下る</v>
          </cell>
        </row>
        <row r="91876">
          <cell r="A91876" t="str">
            <v>6008335</v>
          </cell>
          <cell r="B91876" t="str">
            <v>京都府京都市下京区住吉町</v>
          </cell>
        </row>
        <row r="91877">
          <cell r="A91877" t="str">
            <v>6008335</v>
          </cell>
          <cell r="B91877" t="str">
            <v>京都府京都市下京区醒ケ井通高辻下る</v>
          </cell>
        </row>
        <row r="91878">
          <cell r="A91878" t="str">
            <v>6008335</v>
          </cell>
          <cell r="B91878" t="str">
            <v>京都府京都市下京区醒ケ井通松原上る</v>
          </cell>
        </row>
        <row r="91879">
          <cell r="A91879" t="str">
            <v>6008335</v>
          </cell>
          <cell r="B91879" t="str">
            <v>京都府京都市下京区堀川通高辻下る</v>
          </cell>
        </row>
        <row r="91880">
          <cell r="A91880" t="str">
            <v>6008832</v>
          </cell>
          <cell r="B91880" t="str">
            <v>京都府京都市下京区諏訪開町</v>
          </cell>
        </row>
        <row r="91881">
          <cell r="A91881" t="str">
            <v>6008398</v>
          </cell>
          <cell r="B91881" t="str">
            <v>京都府京都市下京区瀬戸屋町</v>
          </cell>
        </row>
        <row r="91882">
          <cell r="A91882" t="str">
            <v>6008398</v>
          </cell>
          <cell r="B91882" t="str">
            <v>京都府京都市下京区綾小路通猪熊東入</v>
          </cell>
        </row>
        <row r="91883">
          <cell r="A91883" t="str">
            <v>6008398</v>
          </cell>
          <cell r="B91883" t="str">
            <v>京都府京都市下京区猪熊通綾小路下る</v>
          </cell>
        </row>
        <row r="91884">
          <cell r="A91884" t="str">
            <v>6008398</v>
          </cell>
          <cell r="B91884" t="str">
            <v>京都府京都市下京区猪熊通仏光寺上る</v>
          </cell>
        </row>
        <row r="91885">
          <cell r="A91885" t="str">
            <v>6008076</v>
          </cell>
          <cell r="B91885" t="str">
            <v>京都府京都市下京区泉正寺町</v>
          </cell>
        </row>
        <row r="91886">
          <cell r="A91886" t="str">
            <v>6008076</v>
          </cell>
          <cell r="B91886" t="str">
            <v>京都府京都市下京区高辻通堺町西入</v>
          </cell>
        </row>
        <row r="91887">
          <cell r="A91887" t="str">
            <v>6008076</v>
          </cell>
          <cell r="B91887" t="str">
            <v>京都府京都市下京区高辻通堺町東入</v>
          </cell>
        </row>
        <row r="91888">
          <cell r="A91888" t="str">
            <v>6008076</v>
          </cell>
          <cell r="B91888" t="str">
            <v>京都府京都市下京区高辻通高倉東入</v>
          </cell>
        </row>
        <row r="91889">
          <cell r="A91889" t="str">
            <v>6008076</v>
          </cell>
          <cell r="B91889" t="str">
            <v>京都府京都市下京区高辻通柳馬場西入</v>
          </cell>
        </row>
        <row r="91890">
          <cell r="A91890" t="str">
            <v>6008076</v>
          </cell>
          <cell r="B91890" t="str">
            <v>京都府京都市下京区高倉通高辻上る</v>
          </cell>
        </row>
        <row r="91891">
          <cell r="A91891" t="str">
            <v>6008338</v>
          </cell>
          <cell r="B91891" t="str">
            <v>京都府京都市下京区泉水町</v>
          </cell>
        </row>
        <row r="91892">
          <cell r="A91892" t="str">
            <v>6008338</v>
          </cell>
          <cell r="B91892" t="str">
            <v>京都府京都市下京区五条通油小路西入</v>
          </cell>
        </row>
        <row r="91893">
          <cell r="A91893" t="str">
            <v>6008338</v>
          </cell>
          <cell r="B91893" t="str">
            <v>京都府京都市下京区五条通醒ケ井西入</v>
          </cell>
        </row>
        <row r="91894">
          <cell r="A91894" t="str">
            <v>6008338</v>
          </cell>
          <cell r="B91894" t="str">
            <v>京都府京都市下京区醒ケ井通五条下る</v>
          </cell>
        </row>
        <row r="91895">
          <cell r="A91895" t="str">
            <v>6008338</v>
          </cell>
          <cell r="B91895" t="str">
            <v>京都府京都市下京区醒ケ井通楊梅上る</v>
          </cell>
        </row>
        <row r="91896">
          <cell r="A91896" t="str">
            <v>6008338</v>
          </cell>
          <cell r="B91896" t="str">
            <v>京都府京都市下京区楊梅通醒ケ井東入</v>
          </cell>
        </row>
        <row r="91897">
          <cell r="A91897" t="str">
            <v>6008019</v>
          </cell>
          <cell r="B91897" t="str">
            <v>京都府京都市下京区船頭町</v>
          </cell>
        </row>
        <row r="91898">
          <cell r="A91898" t="str">
            <v>6008019</v>
          </cell>
          <cell r="B91898" t="str">
            <v>京都府京都市下京区河原町通四条下る東入</v>
          </cell>
        </row>
        <row r="91899">
          <cell r="A91899" t="str">
            <v>6008019</v>
          </cell>
          <cell r="B91899" t="str">
            <v>京都府京都市下京区木屋町通四条下る</v>
          </cell>
        </row>
        <row r="91900">
          <cell r="A91900" t="str">
            <v>6008019</v>
          </cell>
          <cell r="B91900" t="str">
            <v>京都府京都市下京区西木屋町通四条下る</v>
          </cell>
        </row>
        <row r="91901">
          <cell r="A91901" t="str">
            <v>6008303</v>
          </cell>
          <cell r="B91901" t="str">
            <v>京都府京都市下京区銭屋町</v>
          </cell>
        </row>
        <row r="91902">
          <cell r="A91902" t="str">
            <v>6008303</v>
          </cell>
          <cell r="B91902" t="str">
            <v>京都府京都市下京区的場通新町東入</v>
          </cell>
        </row>
        <row r="91903">
          <cell r="A91903" t="str">
            <v>6008303</v>
          </cell>
          <cell r="B91903" t="str">
            <v>京都府京都市下京区的場通室町西入</v>
          </cell>
        </row>
        <row r="91904">
          <cell r="A91904" t="str">
            <v>6008303</v>
          </cell>
          <cell r="B91904" t="str">
            <v>京都府京都市下京区六条通室町西入</v>
          </cell>
        </row>
        <row r="91905">
          <cell r="A91905" t="str">
            <v>6008303</v>
          </cell>
          <cell r="B91905" t="str">
            <v>京都府京都市下京区的場通室町東入</v>
          </cell>
        </row>
        <row r="91906">
          <cell r="A91906" t="str">
            <v>6008303</v>
          </cell>
          <cell r="B91906" t="str">
            <v>京都府京都市下京区室町新町の間的場上る</v>
          </cell>
        </row>
        <row r="91907">
          <cell r="A91907" t="str">
            <v>6008431</v>
          </cell>
          <cell r="B91907" t="str">
            <v>京都府京都市下京区善長寺町</v>
          </cell>
        </row>
        <row r="91908">
          <cell r="A91908" t="str">
            <v>6008431</v>
          </cell>
          <cell r="B91908" t="str">
            <v>京都府京都市下京区綾小路通新町東入</v>
          </cell>
        </row>
        <row r="91909">
          <cell r="A91909" t="str">
            <v>6008431</v>
          </cell>
          <cell r="B91909" t="str">
            <v>京都府京都市下京区綾小路通室町西入</v>
          </cell>
        </row>
        <row r="91910">
          <cell r="A91910" t="str">
            <v>6008431</v>
          </cell>
          <cell r="B91910" t="str">
            <v>京都府京都市下京区綾小路通室町東入</v>
          </cell>
        </row>
        <row r="91911">
          <cell r="A91911" t="str">
            <v>6008469</v>
          </cell>
          <cell r="B91911" t="str">
            <v>京都府京都市下京区太子山町</v>
          </cell>
        </row>
        <row r="91912">
          <cell r="A91912" t="str">
            <v>6008469</v>
          </cell>
          <cell r="B91912" t="str">
            <v>京都府京都市下京区油小路通高辻上る</v>
          </cell>
        </row>
        <row r="91913">
          <cell r="A91913" t="str">
            <v>6008469</v>
          </cell>
          <cell r="B91913" t="str">
            <v>京都府京都市下京区油小路通仏光寺下る</v>
          </cell>
        </row>
        <row r="91914">
          <cell r="A91914" t="str">
            <v>6008469</v>
          </cell>
          <cell r="B91914" t="str">
            <v>京都府京都市下京区仏光寺通油小路西入</v>
          </cell>
        </row>
        <row r="91915">
          <cell r="A91915" t="str">
            <v>6008469</v>
          </cell>
          <cell r="B91915" t="str">
            <v>京都府京都市下京区仏光寺通油小路東入</v>
          </cell>
        </row>
        <row r="91916">
          <cell r="A91916" t="str">
            <v>6008237</v>
          </cell>
          <cell r="B91916" t="str">
            <v>京都府京都市下京区松明町</v>
          </cell>
        </row>
        <row r="91917">
          <cell r="A91917" t="str">
            <v>6008237</v>
          </cell>
          <cell r="B91917" t="str">
            <v>京都府京都市下京区東堀川通塩小路下る</v>
          </cell>
        </row>
        <row r="91918">
          <cell r="A91918" t="str">
            <v>6008237</v>
          </cell>
          <cell r="B91918" t="str">
            <v>京都府京都市下京区堀川通塩小路下る</v>
          </cell>
        </row>
        <row r="91919">
          <cell r="A91919" t="str">
            <v>6008221</v>
          </cell>
          <cell r="B91919" t="str">
            <v>京都府京都市下京区高雄町</v>
          </cell>
        </row>
        <row r="91920">
          <cell r="A91920" t="str">
            <v>6008221</v>
          </cell>
          <cell r="B91920" t="str">
            <v>京都府京都市下京区北小路通西洞院西入</v>
          </cell>
        </row>
        <row r="91921">
          <cell r="A91921" t="str">
            <v>6008221</v>
          </cell>
          <cell r="B91921" t="str">
            <v>京都府京都市下京区北小路通東中筋東入</v>
          </cell>
        </row>
        <row r="91922">
          <cell r="A91922" t="str">
            <v>6008420</v>
          </cell>
          <cell r="B91922" t="str">
            <v>京都府京都市下京区高砂町</v>
          </cell>
        </row>
        <row r="91923">
          <cell r="A91923" t="str">
            <v>6008420</v>
          </cell>
          <cell r="B91923" t="str">
            <v>京都府京都市下京区諏訪町通五条上る</v>
          </cell>
        </row>
        <row r="91924">
          <cell r="A91924" t="str">
            <v>6008420</v>
          </cell>
          <cell r="B91924" t="str">
            <v>京都府京都市下京区諏訪町通万寿寺下る</v>
          </cell>
        </row>
        <row r="91925">
          <cell r="A91925" t="str">
            <v>6008082</v>
          </cell>
          <cell r="B91925" t="str">
            <v>京都府京都市下京区高材木町</v>
          </cell>
        </row>
        <row r="91926">
          <cell r="A91926" t="str">
            <v>6008082</v>
          </cell>
          <cell r="B91926" t="str">
            <v>京都府京都市下京区綾小路通高倉西入</v>
          </cell>
        </row>
        <row r="91927">
          <cell r="A91927" t="str">
            <v>6008082</v>
          </cell>
          <cell r="B91927" t="str">
            <v>京都府京都市下京区綾小路通高倉東入</v>
          </cell>
        </row>
        <row r="91928">
          <cell r="A91928" t="str">
            <v>6008082</v>
          </cell>
          <cell r="B91928" t="str">
            <v>京都府京都市下京区高倉通四条下る</v>
          </cell>
        </row>
        <row r="91929">
          <cell r="A91929" t="str">
            <v>6008082</v>
          </cell>
          <cell r="B91929" t="str">
            <v>京都府京都市下京区高倉通綾小路上る</v>
          </cell>
        </row>
        <row r="91930">
          <cell r="A91930" t="str">
            <v>6008174</v>
          </cell>
          <cell r="B91930" t="str">
            <v>京都府京都市下京区高槻町</v>
          </cell>
        </row>
        <row r="91931">
          <cell r="A91931" t="str">
            <v>6008174</v>
          </cell>
          <cell r="B91931" t="str">
            <v>京都府京都市下京区不明門通上珠数屋町上る</v>
          </cell>
        </row>
        <row r="91932">
          <cell r="A91932" t="str">
            <v>6008174</v>
          </cell>
          <cell r="B91932" t="str">
            <v>京都府京都市下京区不明門通花屋町下る</v>
          </cell>
        </row>
        <row r="91933">
          <cell r="A91933" t="str">
            <v>6008174</v>
          </cell>
          <cell r="B91933" t="str">
            <v>京都府京都市下京区上珠数屋町通不明門東入</v>
          </cell>
        </row>
        <row r="91934">
          <cell r="A91934" t="str">
            <v>6008174</v>
          </cell>
          <cell r="B91934" t="str">
            <v>京都府京都市下京区上珠数屋町通烏丸東入</v>
          </cell>
        </row>
        <row r="91935">
          <cell r="A91935" t="str">
            <v>6008174</v>
          </cell>
          <cell r="B91935" t="str">
            <v>京都府京都市下京区烏丸通花屋町下る</v>
          </cell>
        </row>
        <row r="91936">
          <cell r="A91936" t="str">
            <v>6008353</v>
          </cell>
          <cell r="B91936" t="str">
            <v>京都府京都市下京区高辻猪熊町</v>
          </cell>
        </row>
        <row r="91937">
          <cell r="A91937" t="str">
            <v>6008353</v>
          </cell>
          <cell r="B91937" t="str">
            <v>京都府京都市下京区猪熊通高辻下る</v>
          </cell>
        </row>
        <row r="91938">
          <cell r="A91938" t="str">
            <v>6008353</v>
          </cell>
          <cell r="B91938" t="str">
            <v>京都府京都市下京区猪熊通松原上る</v>
          </cell>
        </row>
        <row r="91939">
          <cell r="A91939" t="str">
            <v>6008353</v>
          </cell>
          <cell r="B91939" t="str">
            <v>京都府京都市下京区高辻通猪熊西入</v>
          </cell>
        </row>
        <row r="91940">
          <cell r="A91940" t="str">
            <v>6008353</v>
          </cell>
          <cell r="B91940" t="str">
            <v>京都府京都市下京区高辻通猪熊東入</v>
          </cell>
        </row>
        <row r="91941">
          <cell r="A91941" t="str">
            <v>6008353</v>
          </cell>
          <cell r="B91941" t="str">
            <v>京都府京都市下京区猪熊通高辻上る</v>
          </cell>
        </row>
        <row r="91942">
          <cell r="A91942" t="str">
            <v>6008387</v>
          </cell>
          <cell r="B91942" t="str">
            <v>京都府京都市下京区高辻大宮町</v>
          </cell>
        </row>
        <row r="91943">
          <cell r="A91943" t="str">
            <v>6008387</v>
          </cell>
          <cell r="B91943" t="str">
            <v>京都府京都市下京区大宮通高辻下る</v>
          </cell>
        </row>
        <row r="91944">
          <cell r="A91944" t="str">
            <v>6008387</v>
          </cell>
          <cell r="B91944" t="str">
            <v>京都府京都市下京区大宮通松原上る</v>
          </cell>
        </row>
        <row r="91945">
          <cell r="A91945" t="str">
            <v>6008387</v>
          </cell>
          <cell r="B91945" t="str">
            <v>京都府京都市下京区大宮通松原下る</v>
          </cell>
        </row>
        <row r="91946">
          <cell r="A91946" t="str">
            <v>6008387</v>
          </cell>
          <cell r="B91946" t="str">
            <v>京都府京都市下京区高辻通大宮西入</v>
          </cell>
        </row>
        <row r="91947">
          <cell r="A91947" t="str">
            <v>6008387</v>
          </cell>
          <cell r="B91947" t="str">
            <v>京都府京都市下京区松原通大宮東入</v>
          </cell>
        </row>
        <row r="91948">
          <cell r="A91948" t="str">
            <v>6008387</v>
          </cell>
          <cell r="B91948" t="str">
            <v>京都府京都市下京区高辻通大宮東入</v>
          </cell>
        </row>
        <row r="91949">
          <cell r="A91949" t="str">
            <v>6008387</v>
          </cell>
          <cell r="B91949" t="str">
            <v>京都府京都市下京区松原通大宮西入</v>
          </cell>
        </row>
        <row r="91950">
          <cell r="A91950" t="str">
            <v>6008465</v>
          </cell>
          <cell r="B91950" t="str">
            <v>京都府京都市下京区高辻西洞院町</v>
          </cell>
        </row>
        <row r="91951">
          <cell r="A91951" t="str">
            <v>6008465</v>
          </cell>
          <cell r="B91951" t="str">
            <v>京都府京都市下京区西洞院通高辻下る</v>
          </cell>
        </row>
        <row r="91952">
          <cell r="A91952" t="str">
            <v>6008465</v>
          </cell>
          <cell r="B91952" t="str">
            <v>京都府京都市下京区西洞院通松原上る</v>
          </cell>
        </row>
        <row r="91953">
          <cell r="A91953" t="str">
            <v>6008465</v>
          </cell>
          <cell r="B91953" t="str">
            <v>京都府京都市下京区西洞院通松原上る西入</v>
          </cell>
        </row>
        <row r="91954">
          <cell r="A91954" t="str">
            <v>6008486</v>
          </cell>
          <cell r="B91954" t="str">
            <v>京都府京都市下京区高辻堀川町</v>
          </cell>
        </row>
        <row r="91955">
          <cell r="A91955" t="str">
            <v>6008486</v>
          </cell>
          <cell r="B91955" t="str">
            <v>京都府京都市下京区西堀川通高辻下る</v>
          </cell>
        </row>
        <row r="91956">
          <cell r="A91956" t="str">
            <v>6008486</v>
          </cell>
          <cell r="B91956" t="str">
            <v>京都府京都市下京区西堀川通松原上る</v>
          </cell>
        </row>
        <row r="91957">
          <cell r="A91957" t="str">
            <v>6008434</v>
          </cell>
          <cell r="B91957" t="str">
            <v>京都府京都市下京区高辻町</v>
          </cell>
        </row>
        <row r="91958">
          <cell r="A91958" t="str">
            <v>6008434</v>
          </cell>
          <cell r="B91958" t="str">
            <v>京都府京都市下京区室町通高辻下る</v>
          </cell>
        </row>
        <row r="91959">
          <cell r="A91959" t="str">
            <v>6008434</v>
          </cell>
          <cell r="B91959" t="str">
            <v>京都府京都市下京区室町通松原上る</v>
          </cell>
        </row>
        <row r="91960">
          <cell r="A91960" t="str">
            <v>6008434</v>
          </cell>
          <cell r="B91960" t="str">
            <v>京都府京都市下京区高辻通室町西入</v>
          </cell>
        </row>
        <row r="91961">
          <cell r="A91961" t="str">
            <v>6008434</v>
          </cell>
          <cell r="B91961" t="str">
            <v>京都府京都市下京区松原通室町西入</v>
          </cell>
        </row>
        <row r="91962">
          <cell r="A91962" t="str">
            <v>6008096</v>
          </cell>
          <cell r="B91962" t="str">
            <v>京都府京都市下京区高橋町</v>
          </cell>
        </row>
        <row r="91963">
          <cell r="A91963" t="str">
            <v>6008096</v>
          </cell>
          <cell r="B91963" t="str">
            <v>京都府京都市下京区東洞院通高辻上る</v>
          </cell>
        </row>
        <row r="91964">
          <cell r="A91964" t="str">
            <v>6008096</v>
          </cell>
          <cell r="B91964" t="str">
            <v>京都府京都市下京区東洞院通仏光寺下る</v>
          </cell>
        </row>
        <row r="91965">
          <cell r="A91965" t="str">
            <v>6008096</v>
          </cell>
          <cell r="B91965" t="str">
            <v>京都府京都市下京区仏光寺通東洞院東入</v>
          </cell>
        </row>
        <row r="91966">
          <cell r="A91966" t="str">
            <v>6008096</v>
          </cell>
          <cell r="B91966" t="str">
            <v>京都府京都市下京区東洞院通仏光寺上る</v>
          </cell>
        </row>
        <row r="91967">
          <cell r="A91967" t="str">
            <v>6008096</v>
          </cell>
          <cell r="B91967" t="str">
            <v>京都府京都市下京区高辻通東洞院東入</v>
          </cell>
        </row>
        <row r="91968">
          <cell r="A91968" t="str">
            <v>6008123</v>
          </cell>
          <cell r="B91968" t="str">
            <v>京都府京都市下京区高宮町</v>
          </cell>
        </row>
        <row r="91969">
          <cell r="A91969" t="str">
            <v>6008123</v>
          </cell>
          <cell r="B91969" t="str">
            <v>京都府京都市下京区上ノ口通木屋町東入</v>
          </cell>
        </row>
        <row r="91970">
          <cell r="A91970" t="str">
            <v>6008123</v>
          </cell>
          <cell r="B91970" t="str">
            <v>京都府京都市下京区三ノ宮町通上ノ口下る</v>
          </cell>
        </row>
        <row r="91971">
          <cell r="A91971" t="str">
            <v>6008123</v>
          </cell>
          <cell r="B91971" t="str">
            <v>京都府京都市下京区三ノ宮町通正面上る</v>
          </cell>
        </row>
        <row r="91972">
          <cell r="A91972" t="str">
            <v>6008093</v>
          </cell>
          <cell r="B91972" t="str">
            <v>京都府京都市下京区竹屋町</v>
          </cell>
        </row>
        <row r="91973">
          <cell r="A91973" t="str">
            <v>6008093</v>
          </cell>
          <cell r="B91973" t="str">
            <v>京都府京都市下京区綾小路通烏丸東入</v>
          </cell>
        </row>
        <row r="91974">
          <cell r="A91974" t="str">
            <v>6008093</v>
          </cell>
          <cell r="B91974" t="str">
            <v>京都府京都市下京区高倉通綾小路下る</v>
          </cell>
        </row>
        <row r="91975">
          <cell r="A91975" t="str">
            <v>6008093</v>
          </cell>
          <cell r="B91975" t="str">
            <v>京都府京都市下京区高倉通仏光寺上る</v>
          </cell>
        </row>
        <row r="91976">
          <cell r="A91976" t="str">
            <v>6008093</v>
          </cell>
          <cell r="B91976" t="str">
            <v>京都府京都市下京区堺町通綾小路下る</v>
          </cell>
        </row>
        <row r="91977">
          <cell r="A91977" t="str">
            <v>6008319</v>
          </cell>
          <cell r="B91977" t="str">
            <v>京都府京都市下京区竹屋町</v>
          </cell>
        </row>
        <row r="91978">
          <cell r="A91978" t="str">
            <v>6008319</v>
          </cell>
          <cell r="B91978" t="str">
            <v>京都府京都市下京区若宮通北小路下る</v>
          </cell>
        </row>
        <row r="91979">
          <cell r="A91979" t="str">
            <v>6008319</v>
          </cell>
          <cell r="B91979" t="str">
            <v>京都府京都市下京区若宮通七条上る</v>
          </cell>
        </row>
        <row r="91980">
          <cell r="A91980" t="str">
            <v>6008090</v>
          </cell>
          <cell r="B91980" t="str">
            <v>京都府京都市下京区竹屋之町</v>
          </cell>
        </row>
        <row r="91981">
          <cell r="A91981" t="str">
            <v>6008090</v>
          </cell>
          <cell r="B91981" t="str">
            <v>京都府京都市下京区綾小路通烏丸東入</v>
          </cell>
        </row>
        <row r="91982">
          <cell r="A91982" t="str">
            <v>6008090</v>
          </cell>
          <cell r="B91982" t="str">
            <v>京都府京都市下京区綾小路通東洞院西入</v>
          </cell>
        </row>
        <row r="91983">
          <cell r="A91983" t="str">
            <v>6008006</v>
          </cell>
          <cell r="B91983" t="str">
            <v>京都府京都市下京区立売中之町</v>
          </cell>
        </row>
        <row r="91984">
          <cell r="A91984" t="str">
            <v>6008006</v>
          </cell>
          <cell r="B91984" t="str">
            <v>京都府京都市下京区堺町通四条上る</v>
          </cell>
        </row>
        <row r="91985">
          <cell r="A91985" t="str">
            <v>6008006</v>
          </cell>
          <cell r="B91985" t="str">
            <v>京都府京都市下京区堺町通四条下る</v>
          </cell>
        </row>
        <row r="91986">
          <cell r="A91986" t="str">
            <v>6008006</v>
          </cell>
          <cell r="B91986" t="str">
            <v>京都府京都市下京区四条通堺町西入</v>
          </cell>
        </row>
        <row r="91987">
          <cell r="A91987" t="str">
            <v>6008006</v>
          </cell>
          <cell r="B91987" t="str">
            <v>京都府京都市下京区四条通堺町東入</v>
          </cell>
        </row>
        <row r="91988">
          <cell r="A91988" t="str">
            <v>6008006</v>
          </cell>
          <cell r="B91988" t="str">
            <v>京都府京都市下京区四条通高倉西入</v>
          </cell>
        </row>
        <row r="91989">
          <cell r="A91989" t="str">
            <v>6008006</v>
          </cell>
          <cell r="B91989" t="str">
            <v>京都府京都市下京区四条通高倉東入</v>
          </cell>
        </row>
        <row r="91990">
          <cell r="A91990" t="str">
            <v>6008006</v>
          </cell>
          <cell r="B91990" t="str">
            <v>京都府京都市下京区四条通柳馬場西入</v>
          </cell>
        </row>
        <row r="91991">
          <cell r="A91991" t="str">
            <v>6008006</v>
          </cell>
          <cell r="B91991" t="str">
            <v>京都府京都市下京区高倉通四条下る</v>
          </cell>
        </row>
        <row r="91992">
          <cell r="A91992" t="str">
            <v>6008006</v>
          </cell>
          <cell r="B91992" t="str">
            <v>京都府京都市下京区柳馬場通四条上る</v>
          </cell>
        </row>
        <row r="91993">
          <cell r="A91993" t="str">
            <v>6008007</v>
          </cell>
          <cell r="B91993" t="str">
            <v>京都府京都市下京区立売西町</v>
          </cell>
        </row>
        <row r="91994">
          <cell r="A91994" t="str">
            <v>6008007</v>
          </cell>
          <cell r="B91994" t="str">
            <v>京都府京都市下京区四条通高倉西入</v>
          </cell>
        </row>
        <row r="91995">
          <cell r="A91995" t="str">
            <v>6008007</v>
          </cell>
          <cell r="B91995" t="str">
            <v>京都府京都市下京区四条通東洞院東入</v>
          </cell>
        </row>
        <row r="91996">
          <cell r="A91996" t="str">
            <v>6008007</v>
          </cell>
          <cell r="B91996" t="str">
            <v>京都府京都市下京区高倉通四条下る</v>
          </cell>
        </row>
        <row r="91997">
          <cell r="A91997" t="str">
            <v>6008007</v>
          </cell>
          <cell r="B91997" t="str">
            <v>京都府京都市下京区東洞院通四条下る</v>
          </cell>
        </row>
        <row r="91998">
          <cell r="A91998" t="str">
            <v>6008007</v>
          </cell>
          <cell r="B91998" t="str">
            <v>京都府京都市下京区高倉通四条上る</v>
          </cell>
        </row>
        <row r="91999">
          <cell r="A91999" t="str">
            <v>6008007</v>
          </cell>
          <cell r="B91999" t="str">
            <v>京都府京都市下京区東洞院通四条上る</v>
          </cell>
        </row>
        <row r="92000">
          <cell r="A92000" t="str">
            <v>6008005</v>
          </cell>
          <cell r="B92000" t="str">
            <v>京都府京都市下京区立売東町</v>
          </cell>
        </row>
        <row r="92001">
          <cell r="A92001" t="str">
            <v>6008005</v>
          </cell>
          <cell r="B92001" t="str">
            <v>京都府京都市下京区四条通富小路西入</v>
          </cell>
        </row>
        <row r="92002">
          <cell r="A92002" t="str">
            <v>6008005</v>
          </cell>
          <cell r="B92002" t="str">
            <v>京都府京都市下京区四条通富小路東入</v>
          </cell>
        </row>
        <row r="92003">
          <cell r="A92003" t="str">
            <v>6008005</v>
          </cell>
          <cell r="B92003" t="str">
            <v>京都府京都市下京区四条通麩屋町西入</v>
          </cell>
        </row>
        <row r="92004">
          <cell r="A92004" t="str">
            <v>6008005</v>
          </cell>
          <cell r="B92004" t="str">
            <v>京都府京都市下京区四条通柳馬場東入</v>
          </cell>
        </row>
        <row r="92005">
          <cell r="A92005" t="str">
            <v>6008005</v>
          </cell>
          <cell r="B92005" t="str">
            <v>京都府京都市下京区富小路通四条下る</v>
          </cell>
        </row>
        <row r="92006">
          <cell r="A92006" t="str">
            <v>6008005</v>
          </cell>
          <cell r="B92006" t="str">
            <v>京都府京都市下京区麩屋町通四条下る</v>
          </cell>
        </row>
        <row r="92007">
          <cell r="A92007" t="str">
            <v>6008005</v>
          </cell>
          <cell r="B92007" t="str">
            <v>京都府京都市下京区柳馬場通四条下る</v>
          </cell>
        </row>
        <row r="92008">
          <cell r="A92008" t="str">
            <v>6008005</v>
          </cell>
          <cell r="B92008" t="str">
            <v>京都府京都市下京区富小路通四条上る</v>
          </cell>
        </row>
        <row r="92009">
          <cell r="A92009" t="str">
            <v>6008005</v>
          </cell>
          <cell r="B92009" t="str">
            <v>京都府京都市下京区麩屋町通四条上る</v>
          </cell>
        </row>
        <row r="92010">
          <cell r="A92010" t="str">
            <v>6008157</v>
          </cell>
          <cell r="B92010" t="str">
            <v>京都府京都市下京区橘町</v>
          </cell>
        </row>
        <row r="92011">
          <cell r="A92011" t="str">
            <v>6008157</v>
          </cell>
          <cell r="B92011" t="str">
            <v>京都府京都市下京区下珠数屋町通不明門東入</v>
          </cell>
        </row>
        <row r="92012">
          <cell r="A92012" t="str">
            <v>6008157</v>
          </cell>
          <cell r="B92012" t="str">
            <v>京都府京都市下京区下珠数屋町通烏丸東入</v>
          </cell>
        </row>
        <row r="92013">
          <cell r="A92013" t="str">
            <v>6008157</v>
          </cell>
          <cell r="B92013" t="str">
            <v>京都府京都市下京区下珠数屋町通東洞院西入</v>
          </cell>
        </row>
        <row r="92014">
          <cell r="A92014" t="str">
            <v>6008157</v>
          </cell>
          <cell r="B92014" t="str">
            <v>京都府京都市下京区不明門通下珠数屋町下る</v>
          </cell>
        </row>
        <row r="92015">
          <cell r="A92015" t="str">
            <v>6008044</v>
          </cell>
          <cell r="B92015" t="str">
            <v>京都府京都市下京区橘町</v>
          </cell>
        </row>
        <row r="92016">
          <cell r="A92016" t="str">
            <v>6008044</v>
          </cell>
          <cell r="B92016" t="str">
            <v>京都府京都市下京区御幸町通高辻上る</v>
          </cell>
        </row>
        <row r="92017">
          <cell r="A92017" t="str">
            <v>6008044</v>
          </cell>
          <cell r="B92017" t="str">
            <v>京都府京都市下京区御幸町通仏光寺下る</v>
          </cell>
        </row>
        <row r="92018">
          <cell r="A92018" t="str">
            <v>6008044</v>
          </cell>
          <cell r="B92018" t="str">
            <v>京都府京都市下京区高辻通御幸町西入</v>
          </cell>
        </row>
        <row r="92019">
          <cell r="A92019" t="str">
            <v>6008044</v>
          </cell>
          <cell r="B92019" t="str">
            <v>京都府京都市下京区高辻通御幸町東入</v>
          </cell>
        </row>
        <row r="92020">
          <cell r="A92020" t="str">
            <v>6008487</v>
          </cell>
          <cell r="B92020" t="str">
            <v>京都府京都市下京区橘町</v>
          </cell>
        </row>
        <row r="92021">
          <cell r="A92021" t="str">
            <v>6008487</v>
          </cell>
          <cell r="B92021" t="str">
            <v>京都府京都市下京区醒ケ井通松原下る</v>
          </cell>
        </row>
        <row r="92022">
          <cell r="A92022" t="str">
            <v>6008487</v>
          </cell>
          <cell r="B92022" t="str">
            <v>京都府京都市下京区松原通油小路西入</v>
          </cell>
        </row>
        <row r="92023">
          <cell r="A92023" t="str">
            <v>6008487</v>
          </cell>
          <cell r="B92023" t="str">
            <v>京都府京都市下京区松原通醒ケ井西入</v>
          </cell>
        </row>
        <row r="92024">
          <cell r="A92024" t="str">
            <v>6008487</v>
          </cell>
          <cell r="B92024" t="str">
            <v>京都府京都市下京区松原通醒ケ井東入</v>
          </cell>
        </row>
        <row r="92025">
          <cell r="A92025" t="str">
            <v>6008487</v>
          </cell>
          <cell r="B92025" t="str">
            <v>京都府京都市下京区松原通東堀川東入</v>
          </cell>
        </row>
        <row r="92026">
          <cell r="A92026" t="str">
            <v>6008487</v>
          </cell>
          <cell r="B92026" t="str">
            <v>京都府京都市下京区醒ケ井通松原上る</v>
          </cell>
        </row>
        <row r="92027">
          <cell r="A92027" t="str">
            <v>6008487</v>
          </cell>
          <cell r="B92027" t="str">
            <v>京都府京都市下京区松原通堀川東入</v>
          </cell>
        </row>
        <row r="92028">
          <cell r="A92028" t="str">
            <v>6008490</v>
          </cell>
          <cell r="B92028" t="str">
            <v>京都府京都市下京区立中町</v>
          </cell>
        </row>
        <row r="92029">
          <cell r="A92029" t="str">
            <v>6008490</v>
          </cell>
          <cell r="B92029" t="str">
            <v>京都府京都市下京区黒門通四条上る</v>
          </cell>
        </row>
        <row r="92030">
          <cell r="A92030" t="str">
            <v>6008490</v>
          </cell>
          <cell r="B92030" t="str">
            <v>京都府京都市下京区黒門通四条下る</v>
          </cell>
        </row>
        <row r="92031">
          <cell r="A92031" t="str">
            <v>6008490</v>
          </cell>
          <cell r="B92031" t="str">
            <v>京都府京都市下京区四条通猪熊西入</v>
          </cell>
        </row>
        <row r="92032">
          <cell r="A92032" t="str">
            <v>6008490</v>
          </cell>
          <cell r="B92032" t="str">
            <v>京都府京都市下京区四条通猪熊東入</v>
          </cell>
        </row>
        <row r="92033">
          <cell r="A92033" t="str">
            <v>6008490</v>
          </cell>
          <cell r="B92033" t="str">
            <v>京都府京都市下京区四条通大宮東入</v>
          </cell>
        </row>
        <row r="92034">
          <cell r="A92034" t="str">
            <v>6008490</v>
          </cell>
          <cell r="B92034" t="str">
            <v>京都府京都市下京区四条通黒門西入</v>
          </cell>
        </row>
        <row r="92035">
          <cell r="A92035" t="str">
            <v>6008490</v>
          </cell>
          <cell r="B92035" t="str">
            <v>京都府京都市下京区四条通黒門東入</v>
          </cell>
        </row>
        <row r="92036">
          <cell r="A92036" t="str">
            <v>6008490</v>
          </cell>
          <cell r="B92036" t="str">
            <v>京都府京都市下京区四条通西堀川西入</v>
          </cell>
        </row>
        <row r="92037">
          <cell r="A92037" t="str">
            <v>6008307</v>
          </cell>
          <cell r="B92037" t="str">
            <v>京都府京都市下京区辰巳町</v>
          </cell>
        </row>
        <row r="92038">
          <cell r="A92038" t="str">
            <v>6008307</v>
          </cell>
          <cell r="B92038" t="str">
            <v>京都府京都市下京区北小路通新町西入</v>
          </cell>
        </row>
        <row r="92039">
          <cell r="A92039" t="str">
            <v>6008307</v>
          </cell>
          <cell r="B92039" t="str">
            <v>京都府京都市下京区新町通七条上る</v>
          </cell>
        </row>
        <row r="92040">
          <cell r="A92040" t="str">
            <v>6008307</v>
          </cell>
          <cell r="B92040" t="str">
            <v>京都府京都市下京区新町通北小路下る</v>
          </cell>
        </row>
        <row r="92041">
          <cell r="A92041" t="str">
            <v>6008038</v>
          </cell>
          <cell r="B92041" t="str">
            <v>京都府京都市下京区足袋屋町</v>
          </cell>
        </row>
        <row r="92042">
          <cell r="A92042" t="str">
            <v>6008038</v>
          </cell>
          <cell r="B92042" t="str">
            <v>京都府京都市下京区綾小路通御幸町西入</v>
          </cell>
        </row>
        <row r="92043">
          <cell r="A92043" t="str">
            <v>6008038</v>
          </cell>
          <cell r="B92043" t="str">
            <v>京都府京都市下京区綾小路通寺町西入</v>
          </cell>
        </row>
        <row r="92044">
          <cell r="A92044" t="str">
            <v>6008038</v>
          </cell>
          <cell r="B92044" t="str">
            <v>京都府京都市下京区綾小路通麩屋町東入</v>
          </cell>
        </row>
        <row r="92045">
          <cell r="A92045" t="str">
            <v>6008038</v>
          </cell>
          <cell r="B92045" t="str">
            <v>京都府京都市下京区御幸町通綾小路上る</v>
          </cell>
        </row>
        <row r="92046">
          <cell r="A92046" t="str">
            <v>6008038</v>
          </cell>
          <cell r="B92046" t="str">
            <v>京都府京都市下京区御幸町通綾小路下る</v>
          </cell>
        </row>
        <row r="92047">
          <cell r="A92047" t="str">
            <v>6008038</v>
          </cell>
          <cell r="B92047" t="str">
            <v>京都府京都市下京区綾小路通御幸町東入</v>
          </cell>
        </row>
        <row r="92048">
          <cell r="A92048" t="str">
            <v>6008427</v>
          </cell>
          <cell r="B92048" t="str">
            <v>京都府京都市下京区玉津島町</v>
          </cell>
        </row>
        <row r="92049">
          <cell r="A92049" t="str">
            <v>6008427</v>
          </cell>
          <cell r="B92049" t="str">
            <v>京都府京都市下京区松原通烏丸西入</v>
          </cell>
        </row>
        <row r="92050">
          <cell r="A92050" t="str">
            <v>6008427</v>
          </cell>
          <cell r="B92050" t="str">
            <v>京都府京都市下京区松原通室町東入</v>
          </cell>
        </row>
        <row r="92051">
          <cell r="A92051" t="str">
            <v>6008427</v>
          </cell>
          <cell r="B92051" t="str">
            <v>京都府京都市下京区松原通諏訪町西入</v>
          </cell>
        </row>
        <row r="92052">
          <cell r="A92052" t="str">
            <v>6008427</v>
          </cell>
          <cell r="B92052" t="str">
            <v>京都府京都市下京区松原通諏訪町東入</v>
          </cell>
        </row>
        <row r="92053">
          <cell r="A92053" t="str">
            <v>6008346</v>
          </cell>
          <cell r="B92053" t="str">
            <v>京都府京都市下京区玉本町</v>
          </cell>
        </row>
        <row r="92054">
          <cell r="A92054" t="str">
            <v>6008346</v>
          </cell>
          <cell r="B92054" t="str">
            <v>京都府京都市下京区油小路通北小路上る</v>
          </cell>
        </row>
        <row r="92055">
          <cell r="A92055" t="str">
            <v>6008346</v>
          </cell>
          <cell r="B92055" t="str">
            <v>京都府京都市下京区油小路通正面下る</v>
          </cell>
        </row>
        <row r="92056">
          <cell r="A92056" t="str">
            <v>6008409</v>
          </cell>
          <cell r="B92056" t="str">
            <v>京都府京都市下京区玉屋町</v>
          </cell>
        </row>
        <row r="92057">
          <cell r="A92057" t="str">
            <v>6008409</v>
          </cell>
          <cell r="B92057" t="str">
            <v>京都府京都市下京区不明門通五条上る</v>
          </cell>
        </row>
        <row r="92058">
          <cell r="A92058" t="str">
            <v>6008409</v>
          </cell>
          <cell r="B92058" t="str">
            <v>京都府京都市下京区不明門通万寿寺下る</v>
          </cell>
        </row>
        <row r="92059">
          <cell r="A92059" t="str">
            <v>6008129</v>
          </cell>
          <cell r="B92059" t="str">
            <v>京都府京都市下京区溜池町</v>
          </cell>
        </row>
        <row r="92060">
          <cell r="A92060" t="str">
            <v>6008129</v>
          </cell>
          <cell r="B92060" t="str">
            <v>京都府京都市下京区正面通河原町東入</v>
          </cell>
        </row>
        <row r="92061">
          <cell r="A92061" t="str">
            <v>6008129</v>
          </cell>
          <cell r="B92061" t="str">
            <v>京都府京都市下京区正面通土手町西入</v>
          </cell>
        </row>
        <row r="92062">
          <cell r="A92062" t="str">
            <v>6008129</v>
          </cell>
          <cell r="B92062" t="str">
            <v>京都府京都市下京区正面通土手町東入</v>
          </cell>
        </row>
        <row r="92063">
          <cell r="A92063" t="str">
            <v>6008129</v>
          </cell>
          <cell r="B92063" t="str">
            <v>京都府京都市下京区正面通西木屋町西入</v>
          </cell>
        </row>
        <row r="92064">
          <cell r="A92064" t="str">
            <v>6008129</v>
          </cell>
          <cell r="B92064" t="str">
            <v>京都府京都市下京区土手町通正面上る</v>
          </cell>
        </row>
        <row r="92065">
          <cell r="A92065" t="str">
            <v>6008129</v>
          </cell>
          <cell r="B92065" t="str">
            <v>京都府京都市下京区上珠数屋町通河原町東入</v>
          </cell>
        </row>
        <row r="92066">
          <cell r="A92066" t="str">
            <v>6008827</v>
          </cell>
          <cell r="B92066" t="str">
            <v>京都府京都市下京区西新屋敷太夫町</v>
          </cell>
        </row>
        <row r="92067">
          <cell r="A92067" t="str">
            <v>6008264</v>
          </cell>
          <cell r="B92067" t="str">
            <v>京都府京都市下京区樽屋町</v>
          </cell>
        </row>
        <row r="92068">
          <cell r="A92068" t="str">
            <v>6008264</v>
          </cell>
          <cell r="B92068" t="str">
            <v>京都府京都市下京区猪熊通木津屋橋上る</v>
          </cell>
        </row>
        <row r="92069">
          <cell r="A92069" t="str">
            <v>6008264</v>
          </cell>
          <cell r="B92069" t="str">
            <v>京都府京都市下京区猪熊通七条下る</v>
          </cell>
        </row>
        <row r="92070">
          <cell r="A92070" t="str">
            <v>6008264</v>
          </cell>
          <cell r="B92070" t="str">
            <v>京都府京都市下京区猪熊通下魚棚下る</v>
          </cell>
        </row>
        <row r="92071">
          <cell r="A92071" t="str">
            <v>6008264</v>
          </cell>
          <cell r="B92071" t="str">
            <v>京都府京都市下京区木津屋橋通猪熊西入</v>
          </cell>
        </row>
        <row r="92072">
          <cell r="A92072" t="str">
            <v>6008264</v>
          </cell>
          <cell r="B92072" t="str">
            <v>京都府京都市下京区木津屋橋通猪熊東入</v>
          </cell>
        </row>
        <row r="92073">
          <cell r="A92073" t="str">
            <v>6008264</v>
          </cell>
          <cell r="B92073" t="str">
            <v>京都府京都市下京区下魚棚通猪熊西入</v>
          </cell>
        </row>
        <row r="92074">
          <cell r="A92074" t="str">
            <v>6008264</v>
          </cell>
          <cell r="B92074" t="str">
            <v>京都府京都市下京区下魚棚通猪熊東入</v>
          </cell>
        </row>
        <row r="92075">
          <cell r="A92075" t="str">
            <v>6008042</v>
          </cell>
          <cell r="B92075" t="str">
            <v>京都府京都市下京区俵屋町</v>
          </cell>
        </row>
        <row r="92076">
          <cell r="A92076" t="str">
            <v>6008042</v>
          </cell>
          <cell r="B92076" t="str">
            <v>京都府京都市下京区麩屋町通綾小路下る</v>
          </cell>
        </row>
        <row r="92077">
          <cell r="A92077" t="str">
            <v>6008042</v>
          </cell>
          <cell r="B92077" t="str">
            <v>京都府京都市下京区麩屋町通仏光寺上る</v>
          </cell>
        </row>
        <row r="92078">
          <cell r="A92078" t="str">
            <v>6008070</v>
          </cell>
          <cell r="B92078" t="str">
            <v>京都府京都市下京区俵屋町</v>
          </cell>
        </row>
        <row r="92079">
          <cell r="A92079" t="str">
            <v>6008070</v>
          </cell>
          <cell r="B92079" t="str">
            <v>京都府京都市下京区堺町通五条上る</v>
          </cell>
        </row>
        <row r="92080">
          <cell r="A92080" t="str">
            <v>6008070</v>
          </cell>
          <cell r="B92080" t="str">
            <v>京都府京都市下京区堺町通万寿寺下る</v>
          </cell>
        </row>
        <row r="92081">
          <cell r="A92081" t="str">
            <v>6008070</v>
          </cell>
          <cell r="B92081" t="str">
            <v>京都府京都市下京区万寿寺通堺町西入</v>
          </cell>
        </row>
        <row r="92082">
          <cell r="A92082" t="str">
            <v>6008070</v>
          </cell>
          <cell r="B92082" t="str">
            <v>京都府京都市下京区万寿寺通堺町東入</v>
          </cell>
        </row>
        <row r="92083">
          <cell r="A92083" t="str">
            <v>6008365</v>
          </cell>
          <cell r="B92083" t="str">
            <v>京都府京都市下京区丹波街道町</v>
          </cell>
        </row>
        <row r="92084">
          <cell r="A92084" t="str">
            <v>6008365</v>
          </cell>
          <cell r="B92084" t="str">
            <v>京都府京都市下京区下松屋町通丹波口上る</v>
          </cell>
        </row>
        <row r="92085">
          <cell r="A92085" t="str">
            <v>6008365</v>
          </cell>
          <cell r="B92085" t="str">
            <v>京都府京都市下京区下松屋町通丹波口下る</v>
          </cell>
        </row>
        <row r="92086">
          <cell r="A92086" t="str">
            <v>6008365</v>
          </cell>
          <cell r="B92086" t="str">
            <v>京都府京都市下京区丹波口通大宮西入</v>
          </cell>
        </row>
        <row r="92087">
          <cell r="A92087" t="str">
            <v>6008365</v>
          </cell>
          <cell r="B92087" t="str">
            <v>京都府京都市下京区丹波口通下松屋町西入</v>
          </cell>
        </row>
        <row r="92088">
          <cell r="A92088" t="str">
            <v>6008365</v>
          </cell>
          <cell r="B92088" t="str">
            <v>京都府京都市下京区丹波口通下松屋町西入上る</v>
          </cell>
        </row>
        <row r="92089">
          <cell r="A92089" t="str">
            <v>6008128</v>
          </cell>
          <cell r="B92089" t="str">
            <v>京都府京都市下京区大工町</v>
          </cell>
        </row>
        <row r="92090">
          <cell r="A92090" t="str">
            <v>6008128</v>
          </cell>
          <cell r="B92090" t="str">
            <v>京都府京都市下京区上ノ口通河原町東入</v>
          </cell>
        </row>
        <row r="92091">
          <cell r="A92091" t="str">
            <v>6008128</v>
          </cell>
          <cell r="B92091" t="str">
            <v>京都府京都市下京区上ノ口通土手町東入</v>
          </cell>
        </row>
        <row r="92092">
          <cell r="A92092" t="str">
            <v>6008128</v>
          </cell>
          <cell r="B92092" t="str">
            <v>京都府京都市下京区上ノ口通西木屋町西入</v>
          </cell>
        </row>
        <row r="92093">
          <cell r="A92093" t="str">
            <v>6008128</v>
          </cell>
          <cell r="B92093" t="str">
            <v>京都府京都市下京区河原町通上ノ口上る</v>
          </cell>
        </row>
        <row r="92094">
          <cell r="A92094" t="str">
            <v>6008128</v>
          </cell>
          <cell r="B92094" t="str">
            <v>京都府京都市下京区河原町通上ノ口下る</v>
          </cell>
        </row>
        <row r="92095">
          <cell r="A92095" t="str">
            <v>6008128</v>
          </cell>
          <cell r="B92095" t="str">
            <v>京都府京都市下京区河原町通六条下る</v>
          </cell>
        </row>
        <row r="92096">
          <cell r="A92096" t="str">
            <v>6008128</v>
          </cell>
          <cell r="B92096" t="str">
            <v>京都府京都市下京区土手町通上ノ口下る</v>
          </cell>
        </row>
        <row r="92097">
          <cell r="A92097" t="str">
            <v>6008128</v>
          </cell>
          <cell r="B92097" t="str">
            <v>京都府京都市下京区上枳殻馬場通河原町東入</v>
          </cell>
        </row>
        <row r="92098">
          <cell r="A92098" t="str">
            <v>6008128</v>
          </cell>
          <cell r="B92098" t="str">
            <v>京都府京都市下京区上ノ口通土手町西入</v>
          </cell>
        </row>
        <row r="92099">
          <cell r="A92099" t="str">
            <v>6008128</v>
          </cell>
          <cell r="B92099" t="str">
            <v>京都府京都市下京区土手町通正面上る</v>
          </cell>
        </row>
        <row r="92100">
          <cell r="A92100" t="str">
            <v>6008268</v>
          </cell>
          <cell r="B92100" t="str">
            <v>京都府京都市下京区大工町</v>
          </cell>
        </row>
        <row r="92101">
          <cell r="A92101" t="str">
            <v>6008268</v>
          </cell>
          <cell r="B92101" t="str">
            <v>京都府京都市下京区猪熊通七条下る</v>
          </cell>
        </row>
        <row r="92102">
          <cell r="A92102" t="str">
            <v>6008268</v>
          </cell>
          <cell r="B92102" t="str">
            <v>京都府京都市下京区猪熊通下魚棚上る</v>
          </cell>
        </row>
        <row r="92103">
          <cell r="A92103" t="str">
            <v>6008268</v>
          </cell>
          <cell r="B92103" t="str">
            <v>京都府京都市下京区七条通猪熊西入</v>
          </cell>
        </row>
        <row r="92104">
          <cell r="A92104" t="str">
            <v>6008268</v>
          </cell>
          <cell r="B92104" t="str">
            <v>京都府京都市下京区七条通大宮東入</v>
          </cell>
        </row>
        <row r="92105">
          <cell r="A92105" t="str">
            <v>6008268</v>
          </cell>
          <cell r="B92105" t="str">
            <v>京都府京都市下京区下魚棚通猪熊西入</v>
          </cell>
        </row>
        <row r="92106">
          <cell r="A92106" t="str">
            <v>6008268</v>
          </cell>
          <cell r="B92106" t="str">
            <v>京都府京都市下京区下魚棚通大宮東入</v>
          </cell>
        </row>
        <row r="92107">
          <cell r="A92107" t="str">
            <v>6008268</v>
          </cell>
          <cell r="B92107" t="str">
            <v>京都府京都市下京区下魚棚通大宮東入下る</v>
          </cell>
        </row>
        <row r="92108">
          <cell r="A92108" t="str">
            <v>6008268</v>
          </cell>
          <cell r="B92108" t="str">
            <v>京都府京都市下京区下魚棚通黒門東入</v>
          </cell>
        </row>
        <row r="92109">
          <cell r="A92109" t="str">
            <v>6008268</v>
          </cell>
          <cell r="B92109" t="str">
            <v>京都府京都市下京区猪熊通七条上る</v>
          </cell>
        </row>
        <row r="92110">
          <cell r="A92110" t="str">
            <v>6008043</v>
          </cell>
          <cell r="B92110" t="str">
            <v>京都府京都市下京区大黒町</v>
          </cell>
        </row>
        <row r="92111">
          <cell r="A92111" t="str">
            <v>6008043</v>
          </cell>
          <cell r="B92111" t="str">
            <v>京都府京都市下京区仏光寺通御幸町西入</v>
          </cell>
        </row>
        <row r="92112">
          <cell r="A92112" t="str">
            <v>6008043</v>
          </cell>
          <cell r="B92112" t="str">
            <v>京都府京都市下京区仏光寺通寺町西入</v>
          </cell>
        </row>
        <row r="92113">
          <cell r="A92113" t="str">
            <v>6008043</v>
          </cell>
          <cell r="B92113" t="str">
            <v>京都府京都市下京区仏光寺通麩屋町東入</v>
          </cell>
        </row>
        <row r="92114">
          <cell r="A92114" t="str">
            <v>6008043</v>
          </cell>
          <cell r="B92114" t="str">
            <v>京都府京都市下京区仏光寺通御幸町東入</v>
          </cell>
        </row>
        <row r="92115">
          <cell r="A92115" t="str">
            <v>6008161</v>
          </cell>
          <cell r="B92115" t="str">
            <v>京都府京都市下京区大黒町</v>
          </cell>
        </row>
        <row r="92116">
          <cell r="A92116" t="str">
            <v>6008161</v>
          </cell>
          <cell r="B92116" t="str">
            <v>京都府京都市下京区鍵屋町通室町西入</v>
          </cell>
        </row>
        <row r="92117">
          <cell r="A92117" t="str">
            <v>6008161</v>
          </cell>
          <cell r="B92117" t="str">
            <v>京都府京都市下京区室町通鍵屋町上る</v>
          </cell>
        </row>
        <row r="92118">
          <cell r="A92118" t="str">
            <v>6008161</v>
          </cell>
          <cell r="B92118" t="str">
            <v>京都府京都市下京区室町通五条下る</v>
          </cell>
        </row>
        <row r="92119">
          <cell r="A92119" t="str">
            <v>6008161</v>
          </cell>
          <cell r="B92119" t="str">
            <v>京都府京都市下京区室町通楊梅下る</v>
          </cell>
        </row>
        <row r="92120">
          <cell r="A92120" t="str">
            <v>6008161</v>
          </cell>
          <cell r="B92120" t="str">
            <v>京都府京都市下京区鍵屋町通室町東入</v>
          </cell>
        </row>
        <row r="92121">
          <cell r="A92121" t="str">
            <v>6008161</v>
          </cell>
          <cell r="B92121" t="str">
            <v>京都府京都市下京区五条通室町東入</v>
          </cell>
        </row>
        <row r="92122">
          <cell r="A92122" t="str">
            <v>6008161</v>
          </cell>
          <cell r="B92122" t="str">
            <v>京都府京都市下京区室町通楊梅上る</v>
          </cell>
        </row>
        <row r="92123">
          <cell r="A92123" t="str">
            <v>6008223</v>
          </cell>
          <cell r="B92123" t="str">
            <v>京都府京都市下京区大黒町</v>
          </cell>
        </row>
        <row r="92124">
          <cell r="A92124" t="str">
            <v>6008223</v>
          </cell>
          <cell r="B92124" t="str">
            <v>京都府京都市下京区油小路通七条下る</v>
          </cell>
        </row>
        <row r="92125">
          <cell r="A92125" t="str">
            <v>6008223</v>
          </cell>
          <cell r="B92125" t="str">
            <v>京都府京都市下京区七条通油小路東入</v>
          </cell>
        </row>
        <row r="92126">
          <cell r="A92126" t="str">
            <v>6008223</v>
          </cell>
          <cell r="B92126" t="str">
            <v>京都府京都市下京区七条通西洞院西入</v>
          </cell>
        </row>
        <row r="92127">
          <cell r="A92127" t="str">
            <v>6008223</v>
          </cell>
          <cell r="B92127" t="str">
            <v>京都府京都市下京区下魚棚通油小路東入</v>
          </cell>
        </row>
        <row r="92128">
          <cell r="A92128" t="str">
            <v>6008223</v>
          </cell>
          <cell r="B92128" t="str">
            <v>京都府京都市下京区下魚棚通西洞院西入</v>
          </cell>
        </row>
        <row r="92129">
          <cell r="A92129" t="str">
            <v>6008223</v>
          </cell>
          <cell r="B92129" t="str">
            <v>京都府京都市下京区西洞院通七条下る</v>
          </cell>
        </row>
        <row r="92130">
          <cell r="A92130" t="str">
            <v>6008223</v>
          </cell>
          <cell r="B92130" t="str">
            <v>京都府京都市下京区東中筋通七条下る</v>
          </cell>
        </row>
        <row r="92131">
          <cell r="A92131" t="str">
            <v>6008223</v>
          </cell>
          <cell r="B92131" t="str">
            <v>京都府京都市下京区東中筋通下魚棚下る</v>
          </cell>
        </row>
        <row r="92132">
          <cell r="A92132" t="str">
            <v>6008106</v>
          </cell>
          <cell r="B92132" t="str">
            <v>京都府京都市下京区醍醐町</v>
          </cell>
        </row>
        <row r="92133">
          <cell r="A92133" t="str">
            <v>6008106</v>
          </cell>
          <cell r="B92133" t="str">
            <v>京都府京都市下京区五条通烏丸西入</v>
          </cell>
        </row>
        <row r="92134">
          <cell r="A92134" t="str">
            <v>6008106</v>
          </cell>
          <cell r="B92134" t="str">
            <v>京都府京都市下京区五条通室町東入</v>
          </cell>
        </row>
        <row r="92135">
          <cell r="A92135" t="str">
            <v>6008039</v>
          </cell>
          <cell r="B92135" t="str">
            <v>京都府京都市下京区大寿町</v>
          </cell>
        </row>
        <row r="92136">
          <cell r="A92136" t="str">
            <v>6008039</v>
          </cell>
          <cell r="B92136" t="str">
            <v>京都府京都市下京区御幸町通綾小路上る</v>
          </cell>
        </row>
        <row r="92137">
          <cell r="A92137" t="str">
            <v>6008039</v>
          </cell>
          <cell r="B92137" t="str">
            <v>京都府京都市下京区御幸町通四条下る</v>
          </cell>
        </row>
        <row r="92138">
          <cell r="A92138" t="str">
            <v>6008045</v>
          </cell>
          <cell r="B92138" t="str">
            <v>京都府京都市下京区茶磨屋町</v>
          </cell>
        </row>
        <row r="92139">
          <cell r="A92139" t="str">
            <v>6008045</v>
          </cell>
          <cell r="B92139" t="str">
            <v>京都府京都市下京区高辻通御幸町西入</v>
          </cell>
        </row>
        <row r="92140">
          <cell r="A92140" t="str">
            <v>6008045</v>
          </cell>
          <cell r="B92140" t="str">
            <v>京都府京都市下京区高辻通麩屋町東入</v>
          </cell>
        </row>
        <row r="92141">
          <cell r="A92141" t="str">
            <v>6008068</v>
          </cell>
          <cell r="B92141" t="str">
            <v>京都府京都市下京区忠庵町</v>
          </cell>
        </row>
        <row r="92142">
          <cell r="A92142" t="str">
            <v>6008068</v>
          </cell>
          <cell r="B92142" t="str">
            <v>京都府京都市下京区柳馬場通松原下る</v>
          </cell>
        </row>
        <row r="92143">
          <cell r="A92143" t="str">
            <v>6008068</v>
          </cell>
          <cell r="B92143" t="str">
            <v>京都府京都市下京区柳馬場通万寿寺上る</v>
          </cell>
        </row>
        <row r="92144">
          <cell r="A92144" t="str">
            <v>6008815</v>
          </cell>
          <cell r="B92144" t="str">
            <v>京都府京都市下京区中堂寺粟田町</v>
          </cell>
        </row>
        <row r="92145">
          <cell r="A92145" t="str">
            <v>6008805</v>
          </cell>
          <cell r="B92145" t="str">
            <v>京都府京都市下京区中堂寺鍵田町</v>
          </cell>
        </row>
        <row r="92146">
          <cell r="A92146" t="str">
            <v>6008812</v>
          </cell>
          <cell r="B92146" t="str">
            <v>京都府京都市下京区中堂寺北町</v>
          </cell>
        </row>
        <row r="92147">
          <cell r="A92147" t="str">
            <v>6008802</v>
          </cell>
          <cell r="B92147" t="str">
            <v>京都府京都市下京区中堂寺櫛笥町</v>
          </cell>
        </row>
        <row r="92148">
          <cell r="A92148" t="str">
            <v>6008814</v>
          </cell>
          <cell r="B92148" t="str">
            <v>京都府京都市下京区中堂寺庄ノ内町</v>
          </cell>
        </row>
        <row r="92149">
          <cell r="A92149" t="str">
            <v>6008801</v>
          </cell>
          <cell r="B92149" t="str">
            <v>京都府京都市下京区中堂寺西寺町</v>
          </cell>
        </row>
        <row r="92150">
          <cell r="A92150" t="str">
            <v>6008811</v>
          </cell>
          <cell r="B92150" t="str">
            <v>京都府京都市下京区中堂寺坊城町</v>
          </cell>
        </row>
        <row r="92151">
          <cell r="A92151" t="str">
            <v>6008804</v>
          </cell>
          <cell r="B92151" t="str">
            <v>京都府京都市下京区中堂寺前田町</v>
          </cell>
        </row>
        <row r="92152">
          <cell r="A92152" t="str">
            <v>6008362</v>
          </cell>
          <cell r="B92152" t="str">
            <v>京都府京都市下京区中堂寺前町</v>
          </cell>
        </row>
        <row r="92153">
          <cell r="A92153" t="str">
            <v>6008362</v>
          </cell>
          <cell r="B92153" t="str">
            <v>京都府京都市下京区大宮通五条下る</v>
          </cell>
        </row>
        <row r="92154">
          <cell r="A92154" t="str">
            <v>6008362</v>
          </cell>
          <cell r="B92154" t="str">
            <v>京都府京都市下京区大宮通五条下る２丁目</v>
          </cell>
        </row>
        <row r="92155">
          <cell r="A92155" t="str">
            <v>6008362</v>
          </cell>
          <cell r="B92155" t="str">
            <v>京都府京都市下京区大宮通丹波口上る</v>
          </cell>
        </row>
        <row r="92156">
          <cell r="A92156" t="str">
            <v>6008813</v>
          </cell>
          <cell r="B92156" t="str">
            <v>京都府京都市下京区中堂寺南町</v>
          </cell>
        </row>
        <row r="92157">
          <cell r="A92157" t="str">
            <v>6008806</v>
          </cell>
          <cell r="B92157" t="str">
            <v>京都府京都市下京区中堂寺壬生川町</v>
          </cell>
        </row>
        <row r="92158">
          <cell r="A92158" t="str">
            <v>6008807</v>
          </cell>
          <cell r="B92158" t="str">
            <v>京都府京都市下京区中堂寺命婦町</v>
          </cell>
        </row>
        <row r="92159">
          <cell r="A92159" t="str">
            <v>6008803</v>
          </cell>
          <cell r="B92159" t="str">
            <v>京都府京都市下京区中堂寺薮ノ内町</v>
          </cell>
        </row>
        <row r="92160">
          <cell r="A92160" t="str">
            <v>6008816</v>
          </cell>
          <cell r="B92160" t="str">
            <v>京都府京都市下京区西新屋敷中堂寺町</v>
          </cell>
        </row>
        <row r="92161">
          <cell r="A92161" t="str">
            <v>6008364</v>
          </cell>
          <cell r="B92161" t="str">
            <v>京都府京都市下京区突抜１丁目</v>
          </cell>
        </row>
        <row r="92162">
          <cell r="A92162" t="str">
            <v>6008364</v>
          </cell>
          <cell r="B92162" t="str">
            <v>京都府京都市下京区櫛笥通花屋町下る</v>
          </cell>
        </row>
        <row r="92163">
          <cell r="A92163" t="str">
            <v>6008364</v>
          </cell>
          <cell r="B92163" t="str">
            <v>京都府京都市下京区下松屋町通丹波口下る</v>
          </cell>
        </row>
        <row r="92164">
          <cell r="A92164" t="str">
            <v>6008364</v>
          </cell>
          <cell r="B92164" t="str">
            <v>京都府京都市下京区下松屋町通花屋町上る</v>
          </cell>
        </row>
        <row r="92165">
          <cell r="A92165" t="str">
            <v>6008364</v>
          </cell>
          <cell r="B92165" t="str">
            <v>京都府京都市下京区下松屋町通花屋町下る</v>
          </cell>
        </row>
        <row r="92166">
          <cell r="A92166" t="str">
            <v>6008364</v>
          </cell>
          <cell r="B92166" t="str">
            <v>京都府京都市下京区花屋町通大宮西入</v>
          </cell>
        </row>
        <row r="92167">
          <cell r="A92167" t="str">
            <v>6008364</v>
          </cell>
          <cell r="B92167" t="str">
            <v>京都府京都市下京区花屋町通下松屋町西入</v>
          </cell>
        </row>
        <row r="92168">
          <cell r="A92168" t="str">
            <v>6008364</v>
          </cell>
          <cell r="B92168" t="str">
            <v>京都府京都市下京区花屋町通下松屋町東入</v>
          </cell>
        </row>
        <row r="92169">
          <cell r="A92169" t="str">
            <v>6008364</v>
          </cell>
          <cell r="B92169" t="str">
            <v>京都府京都市下京区突抜２丁目</v>
          </cell>
        </row>
        <row r="92170">
          <cell r="A92170" t="str">
            <v>6008364</v>
          </cell>
          <cell r="B92170" t="str">
            <v>京都府京都市下京区正面通大宮西入</v>
          </cell>
        </row>
        <row r="92171">
          <cell r="A92171" t="str">
            <v>6008364</v>
          </cell>
          <cell r="B92171" t="str">
            <v>京都府京都市下京区正面通下松屋町西入</v>
          </cell>
        </row>
        <row r="92172">
          <cell r="A92172" t="str">
            <v>6008364</v>
          </cell>
          <cell r="B92172" t="str">
            <v>京都府京都市下京区正面通下松屋町東入</v>
          </cell>
        </row>
        <row r="92173">
          <cell r="A92173" t="str">
            <v>6008492</v>
          </cell>
          <cell r="B92173" t="str">
            <v>京都府京都市下京区月鉾町</v>
          </cell>
        </row>
        <row r="92174">
          <cell r="A92174" t="str">
            <v>6008492</v>
          </cell>
          <cell r="B92174" t="str">
            <v>京都府京都市下京区四条通新町東入</v>
          </cell>
        </row>
        <row r="92175">
          <cell r="A92175" t="str">
            <v>6008492</v>
          </cell>
          <cell r="B92175" t="str">
            <v>京都府京都市下京区四条通室町西入</v>
          </cell>
        </row>
        <row r="92176">
          <cell r="A92176" t="str">
            <v>6008453</v>
          </cell>
          <cell r="B92176" t="str">
            <v>京都府京都市下京区月見町</v>
          </cell>
        </row>
        <row r="92177">
          <cell r="A92177" t="str">
            <v>6008453</v>
          </cell>
          <cell r="B92177" t="str">
            <v>京都府京都市下京区万寿寺通新町西入</v>
          </cell>
        </row>
        <row r="92178">
          <cell r="A92178" t="str">
            <v>6008453</v>
          </cell>
          <cell r="B92178" t="str">
            <v>京都府京都市下京区万寿寺通西洞院東入</v>
          </cell>
        </row>
        <row r="92179">
          <cell r="A92179" t="str">
            <v>6008453</v>
          </cell>
          <cell r="B92179" t="str">
            <v>京都府京都市下京区万寿寺通若宮西入</v>
          </cell>
        </row>
        <row r="92180">
          <cell r="A92180" t="str">
            <v>6008453</v>
          </cell>
          <cell r="B92180" t="str">
            <v>京都府京都市下京区若宮通万寿寺上る</v>
          </cell>
        </row>
        <row r="92181">
          <cell r="A92181" t="str">
            <v>6008453</v>
          </cell>
          <cell r="B92181" t="str">
            <v>京都府京都市下京区万寿寺通若宮東入</v>
          </cell>
        </row>
        <row r="92182">
          <cell r="A92182" t="str">
            <v>6008453</v>
          </cell>
          <cell r="B92182" t="str">
            <v>京都府京都市下京区若宮通万寿寺下る</v>
          </cell>
        </row>
        <row r="92183">
          <cell r="A92183" t="str">
            <v>6008226</v>
          </cell>
          <cell r="B92183" t="str">
            <v>京都府京都市下京区土橋町</v>
          </cell>
        </row>
        <row r="92184">
          <cell r="A92184" t="str">
            <v>6008226</v>
          </cell>
          <cell r="B92184" t="str">
            <v>京都府京都市下京区醒ケ井通七条下る</v>
          </cell>
        </row>
        <row r="92185">
          <cell r="A92185" t="str">
            <v>6008226</v>
          </cell>
          <cell r="B92185" t="str">
            <v>京都府京都市下京区七条通油小路西入</v>
          </cell>
        </row>
        <row r="92186">
          <cell r="A92186" t="str">
            <v>6008226</v>
          </cell>
          <cell r="B92186" t="str">
            <v>京都府京都市下京区七条通堀川東入</v>
          </cell>
        </row>
        <row r="92187">
          <cell r="A92187" t="str">
            <v>6008226</v>
          </cell>
          <cell r="B92187" t="str">
            <v>京都府京都市下京区下魚棚通油小路西入</v>
          </cell>
        </row>
        <row r="92188">
          <cell r="A92188" t="str">
            <v>6008226</v>
          </cell>
          <cell r="B92188" t="str">
            <v>京都府京都市下京区下魚棚通堀川東入</v>
          </cell>
        </row>
        <row r="92189">
          <cell r="A92189" t="str">
            <v>6008226</v>
          </cell>
          <cell r="B92189" t="str">
            <v>京都府京都市下京区西中筋通七条上る</v>
          </cell>
        </row>
        <row r="92190">
          <cell r="A92190" t="str">
            <v>6008226</v>
          </cell>
          <cell r="B92190" t="str">
            <v>京都府京都市下京区堀川通七条下る</v>
          </cell>
        </row>
        <row r="92191">
          <cell r="A92191" t="str">
            <v>6008226</v>
          </cell>
          <cell r="B92191" t="str">
            <v>京都府京都市下京区油小路通七条下る</v>
          </cell>
        </row>
        <row r="92192">
          <cell r="A92192" t="str">
            <v>6008226</v>
          </cell>
          <cell r="B92192" t="str">
            <v>京都府京都市下京区油小路通下魚棚上る</v>
          </cell>
        </row>
        <row r="92193">
          <cell r="A92193" t="str">
            <v>6008396</v>
          </cell>
          <cell r="B92193" t="str">
            <v>京都府京都市下京区槌屋町</v>
          </cell>
        </row>
        <row r="92194">
          <cell r="A92194" t="str">
            <v>6008396</v>
          </cell>
          <cell r="B92194" t="str">
            <v>京都府京都市下京区猪熊通仏光寺下る</v>
          </cell>
        </row>
        <row r="92195">
          <cell r="A92195" t="str">
            <v>6008396</v>
          </cell>
          <cell r="B92195" t="str">
            <v>京都府京都市下京区高辻通猪熊西入</v>
          </cell>
        </row>
        <row r="92196">
          <cell r="A92196" t="str">
            <v>6008396</v>
          </cell>
          <cell r="B92196" t="str">
            <v>京都府京都市下京区高辻通猪熊東入</v>
          </cell>
        </row>
        <row r="92197">
          <cell r="A92197" t="str">
            <v>6008396</v>
          </cell>
          <cell r="B92197" t="str">
            <v>京都府京都市下京区猪熊通高辻上る</v>
          </cell>
        </row>
        <row r="92198">
          <cell r="A92198" t="str">
            <v>6008152</v>
          </cell>
          <cell r="B92198" t="str">
            <v>京都府京都市下京区筒金町</v>
          </cell>
        </row>
        <row r="92199">
          <cell r="A92199" t="str">
            <v>6008152</v>
          </cell>
          <cell r="B92199" t="str">
            <v>京都府京都市下京区東洞院通上珠数屋町下る</v>
          </cell>
        </row>
        <row r="92200">
          <cell r="A92200" t="str">
            <v>6008152</v>
          </cell>
          <cell r="B92200" t="str">
            <v>京都府京都市下京区東洞院通正面上る</v>
          </cell>
        </row>
        <row r="92201">
          <cell r="A92201" t="str">
            <v>6008085</v>
          </cell>
          <cell r="B92201" t="str">
            <v>京都府京都市下京区葛籠屋町</v>
          </cell>
        </row>
        <row r="92202">
          <cell r="A92202" t="str">
            <v>6008085</v>
          </cell>
          <cell r="B92202" t="str">
            <v>京都府京都市下京区高倉通高辻下る</v>
          </cell>
        </row>
        <row r="92203">
          <cell r="A92203" t="str">
            <v>6008085</v>
          </cell>
          <cell r="B92203" t="str">
            <v>京都府京都市下京区高倉通松原上る</v>
          </cell>
        </row>
        <row r="92204">
          <cell r="A92204" t="str">
            <v>6008085</v>
          </cell>
          <cell r="B92204" t="str">
            <v>京都府京都市下京区高辻通高倉西入</v>
          </cell>
        </row>
        <row r="92205">
          <cell r="A92205" t="str">
            <v>6008031</v>
          </cell>
          <cell r="B92205" t="str">
            <v>京都府京都市下京区貞安前之町</v>
          </cell>
        </row>
        <row r="92206">
          <cell r="A92206" t="str">
            <v>6008031</v>
          </cell>
          <cell r="B92206" t="str">
            <v>京都府京都市下京区四条通寺町東入</v>
          </cell>
        </row>
        <row r="92207">
          <cell r="A92207" t="str">
            <v>6008031</v>
          </cell>
          <cell r="B92207" t="str">
            <v>京都府京都市下京区寺町通綾小路上る</v>
          </cell>
        </row>
        <row r="92208">
          <cell r="A92208" t="str">
            <v>6008031</v>
          </cell>
          <cell r="B92208" t="str">
            <v>京都府京都市下京区寺町通四条下る</v>
          </cell>
        </row>
        <row r="92209">
          <cell r="A92209" t="str">
            <v>6008031</v>
          </cell>
          <cell r="B92209" t="str">
            <v>京都府京都市下京区四条通寺町西入</v>
          </cell>
        </row>
        <row r="92210">
          <cell r="A92210" t="str">
            <v>6008265</v>
          </cell>
          <cell r="B92210" t="str">
            <v>京都府京都市下京区徹宝町</v>
          </cell>
        </row>
        <row r="92211">
          <cell r="A92211" t="str">
            <v>6008265</v>
          </cell>
          <cell r="B92211" t="str">
            <v>京都府京都市下京区木津屋橋通猪熊西入</v>
          </cell>
        </row>
        <row r="92212">
          <cell r="A92212" t="str">
            <v>6008265</v>
          </cell>
          <cell r="B92212" t="str">
            <v>京都府京都市下京区木津屋橋通大宮東入</v>
          </cell>
        </row>
        <row r="92213">
          <cell r="A92213" t="str">
            <v>6008265</v>
          </cell>
          <cell r="B92213" t="str">
            <v>京都府京都市下京区黒門通木津屋橋上る</v>
          </cell>
        </row>
        <row r="92214">
          <cell r="A92214" t="str">
            <v>6008265</v>
          </cell>
          <cell r="B92214" t="str">
            <v>京都府京都市下京区黒門通下魚棚下る</v>
          </cell>
        </row>
        <row r="92215">
          <cell r="A92215" t="str">
            <v>6008265</v>
          </cell>
          <cell r="B92215" t="str">
            <v>京都府京都市下京区下魚棚通猪熊西入</v>
          </cell>
        </row>
        <row r="92216">
          <cell r="A92216" t="str">
            <v>6008265</v>
          </cell>
          <cell r="B92216" t="str">
            <v>京都府京都市下京区下魚棚通大宮東入</v>
          </cell>
        </row>
        <row r="92217">
          <cell r="A92217" t="str">
            <v>6008265</v>
          </cell>
          <cell r="B92217" t="str">
            <v>京都府京都市下京区下魚棚通黒門東入</v>
          </cell>
        </row>
        <row r="92218">
          <cell r="A92218" t="str">
            <v>6008265</v>
          </cell>
          <cell r="B92218" t="str">
            <v>京都府京都市下京区木津屋橋通黒門東入</v>
          </cell>
        </row>
        <row r="92219">
          <cell r="A92219" t="str">
            <v>6008265</v>
          </cell>
          <cell r="B92219" t="str">
            <v>京都府京都市下京区下魚棚通黒門西入</v>
          </cell>
        </row>
        <row r="92220">
          <cell r="A92220" t="str">
            <v>6008456</v>
          </cell>
          <cell r="B92220" t="str">
            <v>京都府京都市下京区天使突抜１丁目</v>
          </cell>
        </row>
        <row r="92221">
          <cell r="A92221" t="str">
            <v>6008456</v>
          </cell>
          <cell r="B92221" t="str">
            <v>京都府京都市下京区東中筋通松原下る</v>
          </cell>
        </row>
        <row r="92222">
          <cell r="A92222" t="str">
            <v>6008456</v>
          </cell>
          <cell r="B92222" t="str">
            <v>京都府京都市下京区東中筋通万寿寺上る</v>
          </cell>
        </row>
        <row r="92223">
          <cell r="A92223" t="str">
            <v>6008456</v>
          </cell>
          <cell r="B92223" t="str">
            <v>京都府京都市下京区万寿寺通油小路東入</v>
          </cell>
        </row>
        <row r="92224">
          <cell r="A92224" t="str">
            <v>6008456</v>
          </cell>
          <cell r="B92224" t="str">
            <v>京都府京都市下京区万寿寺通東中筋西入</v>
          </cell>
        </row>
        <row r="92225">
          <cell r="A92225" t="str">
            <v>6008456</v>
          </cell>
          <cell r="B92225" t="str">
            <v>京都府京都市下京区万寿寺通東中筋東入</v>
          </cell>
        </row>
        <row r="92226">
          <cell r="A92226" t="str">
            <v>6008456</v>
          </cell>
          <cell r="B92226" t="str">
            <v>京都府京都市下京区万寿寺通西洞院西入</v>
          </cell>
        </row>
        <row r="92227">
          <cell r="A92227" t="str">
            <v>6008456</v>
          </cell>
          <cell r="B92227" t="str">
            <v>京都府京都市下京区天使突抜２丁目</v>
          </cell>
        </row>
        <row r="92228">
          <cell r="A92228" t="str">
            <v>6008456</v>
          </cell>
          <cell r="B92228" t="str">
            <v>京都府京都市下京区東中筋通五条上る</v>
          </cell>
        </row>
        <row r="92229">
          <cell r="A92229" t="str">
            <v>6008456</v>
          </cell>
          <cell r="B92229" t="str">
            <v>京都府京都市下京区東中筋通万寿寺下る</v>
          </cell>
        </row>
        <row r="92230">
          <cell r="A92230" t="str">
            <v>6008456</v>
          </cell>
          <cell r="B92230" t="str">
            <v>京都府京都市下京区天使突抜３丁目</v>
          </cell>
        </row>
        <row r="92231">
          <cell r="A92231" t="str">
            <v>6008456</v>
          </cell>
          <cell r="B92231" t="str">
            <v>京都府京都市下京区東中筋通五条下る</v>
          </cell>
        </row>
        <row r="92232">
          <cell r="A92232" t="str">
            <v>6008456</v>
          </cell>
          <cell r="B92232" t="str">
            <v>京都府京都市下京区東中筋通楊梅下る</v>
          </cell>
        </row>
        <row r="92233">
          <cell r="A92233" t="str">
            <v>6008456</v>
          </cell>
          <cell r="B92233" t="str">
            <v>京都府京都市下京区楊梅通西洞院西入</v>
          </cell>
        </row>
        <row r="92234">
          <cell r="A92234" t="str">
            <v>6008456</v>
          </cell>
          <cell r="B92234" t="str">
            <v>京都府京都市下京区楊梅通東中筋東入</v>
          </cell>
        </row>
        <row r="92235">
          <cell r="A92235" t="str">
            <v>6008456</v>
          </cell>
          <cell r="B92235" t="str">
            <v>京都府京都市下京区五条通油小路東入</v>
          </cell>
        </row>
        <row r="92236">
          <cell r="A92236" t="str">
            <v>6008456</v>
          </cell>
          <cell r="B92236" t="str">
            <v>京都府京都市下京区楊梅通東中筋西入</v>
          </cell>
        </row>
        <row r="92237">
          <cell r="A92237" t="str">
            <v>6008456</v>
          </cell>
          <cell r="B92237" t="str">
            <v>京都府京都市下京区天使突抜４丁目</v>
          </cell>
        </row>
        <row r="92238">
          <cell r="A92238" t="str">
            <v>6008456</v>
          </cell>
          <cell r="B92238" t="str">
            <v>京都府京都市下京区西洞院通六条上る</v>
          </cell>
        </row>
        <row r="92239">
          <cell r="A92239" t="str">
            <v>6008456</v>
          </cell>
          <cell r="B92239" t="str">
            <v>京都府京都市下京区東中筋通六条上る</v>
          </cell>
        </row>
        <row r="92240">
          <cell r="A92240" t="str">
            <v>6008456</v>
          </cell>
          <cell r="B92240" t="str">
            <v>京都府京都市下京区六条通西洞院西入</v>
          </cell>
        </row>
        <row r="92241">
          <cell r="A92241" t="str">
            <v>6008456</v>
          </cell>
          <cell r="B92241" t="str">
            <v>京都府京都市下京区六条通東中筋西入</v>
          </cell>
        </row>
        <row r="92242">
          <cell r="A92242" t="str">
            <v>6008456</v>
          </cell>
          <cell r="B92242" t="str">
            <v>京都府京都市下京区六条通東中筋東入</v>
          </cell>
        </row>
        <row r="92243">
          <cell r="A92243" t="str">
            <v>6008456</v>
          </cell>
          <cell r="B92243" t="str">
            <v>京都府京都市下京区楊梅通東洞院西入</v>
          </cell>
        </row>
        <row r="92244">
          <cell r="A92244" t="str">
            <v>6008456</v>
          </cell>
          <cell r="B92244" t="str">
            <v>京都府京都市下京区六条通油小路東入</v>
          </cell>
        </row>
        <row r="92245">
          <cell r="A92245" t="str">
            <v>6008184</v>
          </cell>
          <cell r="B92245" t="str">
            <v>京都府京都市下京区天神町</v>
          </cell>
        </row>
        <row r="92246">
          <cell r="A92246" t="str">
            <v>6008184</v>
          </cell>
          <cell r="B92246" t="str">
            <v>京都府京都市下京区間之町通上珠数屋町上る</v>
          </cell>
        </row>
        <row r="92247">
          <cell r="A92247" t="str">
            <v>6008184</v>
          </cell>
          <cell r="B92247" t="str">
            <v>京都府京都市下京区間之町通五条下る４丁目</v>
          </cell>
        </row>
        <row r="92248">
          <cell r="A92248" t="str">
            <v>6008184</v>
          </cell>
          <cell r="B92248" t="str">
            <v>京都府京都市下京区間之町通花屋町上る</v>
          </cell>
        </row>
        <row r="92249">
          <cell r="A92249" t="str">
            <v>6008184</v>
          </cell>
          <cell r="B92249" t="str">
            <v>京都府京都市下京区間之町通花屋町下る</v>
          </cell>
        </row>
        <row r="92250">
          <cell r="A92250" t="str">
            <v>6008184</v>
          </cell>
          <cell r="B92250" t="str">
            <v>京都府京都市下京区上珠数屋町通間之町西入</v>
          </cell>
        </row>
        <row r="92251">
          <cell r="A92251" t="str">
            <v>6008184</v>
          </cell>
          <cell r="B92251" t="str">
            <v>京都府京都市下京区上珠数屋町通間之町東入</v>
          </cell>
        </row>
        <row r="92252">
          <cell r="A92252" t="str">
            <v>6008184</v>
          </cell>
          <cell r="B92252" t="str">
            <v>京都府京都市下京区花屋町通間之町西入</v>
          </cell>
        </row>
        <row r="92253">
          <cell r="A92253" t="str">
            <v>6008184</v>
          </cell>
          <cell r="B92253" t="str">
            <v>京都府京都市下京区花屋町通間之町東入</v>
          </cell>
        </row>
        <row r="92254">
          <cell r="A92254" t="str">
            <v>6008184</v>
          </cell>
          <cell r="B92254" t="str">
            <v>京都府京都市下京区花屋町通高倉西入</v>
          </cell>
        </row>
        <row r="92255">
          <cell r="A92255" t="str">
            <v>6008184</v>
          </cell>
          <cell r="B92255" t="str">
            <v>京都府京都市下京区花屋町通東洞院東入</v>
          </cell>
        </row>
        <row r="92256">
          <cell r="A92256" t="str">
            <v>6008459</v>
          </cell>
          <cell r="B92256" t="str">
            <v>京都府京都市下京区天神前町</v>
          </cell>
        </row>
        <row r="92257">
          <cell r="A92257" t="str">
            <v>6008459</v>
          </cell>
          <cell r="B92257" t="str">
            <v>京都府京都市下京区東中筋通松原上る</v>
          </cell>
        </row>
        <row r="92258">
          <cell r="A92258" t="str">
            <v>6008459</v>
          </cell>
          <cell r="B92258" t="str">
            <v>京都府京都市下京区松原通油小路東入</v>
          </cell>
        </row>
        <row r="92259">
          <cell r="A92259" t="str">
            <v>6008459</v>
          </cell>
          <cell r="B92259" t="str">
            <v>京都府京都市下京区松原通西洞院西入</v>
          </cell>
        </row>
        <row r="92260">
          <cell r="A92260" t="str">
            <v>6008459</v>
          </cell>
          <cell r="B92260" t="str">
            <v>京都府京都市下京区松原通東中筋西入</v>
          </cell>
        </row>
        <row r="92261">
          <cell r="A92261" t="str">
            <v>6008459</v>
          </cell>
          <cell r="B92261" t="str">
            <v>京都府京都市下京区東中筋通松原下る</v>
          </cell>
        </row>
        <row r="92262">
          <cell r="A92262" t="str">
            <v>6008459</v>
          </cell>
          <cell r="B92262" t="str">
            <v>京都府京都市下京区松原通東中筋東入</v>
          </cell>
        </row>
        <row r="92263">
          <cell r="A92263" t="str">
            <v>6008013</v>
          </cell>
          <cell r="B92263" t="str">
            <v>京都府京都市下京区天王町</v>
          </cell>
        </row>
        <row r="92264">
          <cell r="A92264" t="str">
            <v>6008013</v>
          </cell>
          <cell r="B92264" t="str">
            <v>京都府京都市下京区木屋町通四条下る２丁目</v>
          </cell>
        </row>
        <row r="92265">
          <cell r="A92265" t="str">
            <v>6008013</v>
          </cell>
          <cell r="B92265" t="str">
            <v>京都府京都市下京区木屋町通四条下る３丁目</v>
          </cell>
        </row>
        <row r="92266">
          <cell r="A92266" t="str">
            <v>6008013</v>
          </cell>
          <cell r="B92266" t="str">
            <v>京都府京都市下京区木屋町通仏光寺上る</v>
          </cell>
        </row>
        <row r="92267">
          <cell r="A92267" t="str">
            <v>6008013</v>
          </cell>
          <cell r="B92267" t="str">
            <v>京都府京都市下京区木屋町通松原上る３丁目</v>
          </cell>
        </row>
        <row r="92268">
          <cell r="A92268" t="str">
            <v>6008013</v>
          </cell>
          <cell r="B92268" t="str">
            <v>京都府京都市下京区木屋町通松原上る２丁目</v>
          </cell>
        </row>
        <row r="92269">
          <cell r="A92269" t="str">
            <v>6008024</v>
          </cell>
          <cell r="B92269" t="str">
            <v>京都府京都市下京区天満町</v>
          </cell>
        </row>
        <row r="92270">
          <cell r="A92270" t="str">
            <v>6008024</v>
          </cell>
          <cell r="B92270" t="str">
            <v>京都府京都市下京区河原町通高辻上る</v>
          </cell>
        </row>
        <row r="92271">
          <cell r="A92271" t="str">
            <v>6008024</v>
          </cell>
          <cell r="B92271" t="str">
            <v>京都府京都市下京区河原町通仏光寺下る</v>
          </cell>
        </row>
        <row r="92272">
          <cell r="A92272" t="str">
            <v>6008024</v>
          </cell>
          <cell r="B92272" t="str">
            <v>京都府京都市下京区河原町通松原上る２丁目</v>
          </cell>
        </row>
        <row r="92273">
          <cell r="A92273" t="str">
            <v>6008024</v>
          </cell>
          <cell r="B92273" t="str">
            <v>京都府京都市下京区木屋町通松原上る２丁目</v>
          </cell>
        </row>
        <row r="92274">
          <cell r="A92274" t="str">
            <v>6008024</v>
          </cell>
          <cell r="B92274" t="str">
            <v>京都府京都市下京区西木屋町通高辻上る</v>
          </cell>
        </row>
        <row r="92275">
          <cell r="A92275" t="str">
            <v>6008024</v>
          </cell>
          <cell r="B92275" t="str">
            <v>京都府京都市下京区西木屋町通仏光寺下る</v>
          </cell>
        </row>
        <row r="92276">
          <cell r="A92276" t="str">
            <v>6008024</v>
          </cell>
          <cell r="B92276" t="str">
            <v>京都府京都市下京区西木屋町通松原上る２丁目</v>
          </cell>
        </row>
        <row r="92277">
          <cell r="A92277" t="str">
            <v>6008024</v>
          </cell>
          <cell r="B92277" t="str">
            <v>京都府京都市下京区高辻通河原町東入</v>
          </cell>
        </row>
        <row r="92278">
          <cell r="A92278" t="str">
            <v>6008024</v>
          </cell>
          <cell r="B92278" t="str">
            <v>京都府京都市下京区西木屋町通松原上る</v>
          </cell>
        </row>
        <row r="92279">
          <cell r="A92279" t="str">
            <v>6008111</v>
          </cell>
          <cell r="B92279" t="str">
            <v>京都府京都市下京区都市町</v>
          </cell>
        </row>
        <row r="92280">
          <cell r="A92280" t="str">
            <v>6008111</v>
          </cell>
          <cell r="B92280" t="str">
            <v>京都府京都市下京区加茂川筋五条下る</v>
          </cell>
        </row>
        <row r="92281">
          <cell r="A92281" t="str">
            <v>6008111</v>
          </cell>
          <cell r="B92281" t="str">
            <v>京都府京都市下京区加茂川筋六軒上る</v>
          </cell>
        </row>
        <row r="92282">
          <cell r="A92282" t="str">
            <v>6008111</v>
          </cell>
          <cell r="B92282" t="str">
            <v>京都府京都市下京区木屋町通五条下る</v>
          </cell>
        </row>
        <row r="92283">
          <cell r="A92283" t="str">
            <v>6008111</v>
          </cell>
          <cell r="B92283" t="str">
            <v>京都府京都市下京区木屋町通六軒上る</v>
          </cell>
        </row>
        <row r="92284">
          <cell r="A92284" t="str">
            <v>6008111</v>
          </cell>
          <cell r="B92284" t="str">
            <v>京都府京都市下京区東木屋町通五条下る</v>
          </cell>
        </row>
        <row r="92285">
          <cell r="A92285" t="str">
            <v>6008401</v>
          </cell>
          <cell r="B92285" t="str">
            <v>京都府京都市下京区燈籠町</v>
          </cell>
        </row>
        <row r="92286">
          <cell r="A92286" t="str">
            <v>6008401</v>
          </cell>
          <cell r="B92286" t="str">
            <v>京都府京都市下京区高辻通高倉西入</v>
          </cell>
        </row>
        <row r="92287">
          <cell r="A92287" t="str">
            <v>6008401</v>
          </cell>
          <cell r="B92287" t="str">
            <v>京都府京都市下京区高辻通東洞院西入</v>
          </cell>
        </row>
        <row r="92288">
          <cell r="A92288" t="str">
            <v>6008401</v>
          </cell>
          <cell r="B92288" t="str">
            <v>京都府京都市下京区高辻通東洞院東入</v>
          </cell>
        </row>
        <row r="92289">
          <cell r="A92289" t="str">
            <v>6008401</v>
          </cell>
          <cell r="B92289" t="str">
            <v>京都府京都市下京区東洞院通高辻下る</v>
          </cell>
        </row>
        <row r="92290">
          <cell r="A92290" t="str">
            <v>6008401</v>
          </cell>
          <cell r="B92290" t="str">
            <v>京都府京都市下京区東洞院通松原上る</v>
          </cell>
        </row>
        <row r="92291">
          <cell r="A92291" t="str">
            <v>6008401</v>
          </cell>
          <cell r="B92291" t="str">
            <v>京都府京都市下京区松原通東洞院西入</v>
          </cell>
        </row>
        <row r="92292">
          <cell r="A92292" t="str">
            <v>6008401</v>
          </cell>
          <cell r="B92292" t="str">
            <v>京都府京都市下京区松原通東洞院東入</v>
          </cell>
        </row>
        <row r="92293">
          <cell r="A92293" t="str">
            <v>6008167</v>
          </cell>
          <cell r="B92293" t="str">
            <v>京都府京都市下京区常葉町</v>
          </cell>
        </row>
        <row r="92294">
          <cell r="A92294" t="str">
            <v>6008167</v>
          </cell>
          <cell r="B92294" t="str">
            <v>京都府京都市下京区烏丸通七条上る</v>
          </cell>
        </row>
        <row r="92295">
          <cell r="A92295" t="str">
            <v>6008167</v>
          </cell>
          <cell r="B92295" t="str">
            <v>京都府京都市下京区烏丸通七条上る２丁目</v>
          </cell>
        </row>
        <row r="92296">
          <cell r="A92296" t="str">
            <v>6008461</v>
          </cell>
          <cell r="B92296" t="str">
            <v>京都府京都市下京区木賊山町</v>
          </cell>
        </row>
        <row r="92297">
          <cell r="A92297" t="str">
            <v>6008461</v>
          </cell>
          <cell r="B92297" t="str">
            <v>京都府京都市下京区東中筋通仏光寺下る</v>
          </cell>
        </row>
        <row r="92298">
          <cell r="A92298" t="str">
            <v>6008461</v>
          </cell>
          <cell r="B92298" t="str">
            <v>京都府京都市下京区仏光寺通油小路東入</v>
          </cell>
        </row>
        <row r="92299">
          <cell r="A92299" t="str">
            <v>6008461</v>
          </cell>
          <cell r="B92299" t="str">
            <v>京都府京都市下京区仏光寺通西洞院西入</v>
          </cell>
        </row>
        <row r="92300">
          <cell r="A92300" t="str">
            <v>6008051</v>
          </cell>
          <cell r="B92300" t="str">
            <v>京都府京都市下京区徳正寺町</v>
          </cell>
        </row>
        <row r="92301">
          <cell r="A92301" t="str">
            <v>6008051</v>
          </cell>
          <cell r="B92301" t="str">
            <v>京都府京都市下京区富小路通綾小路上る</v>
          </cell>
        </row>
        <row r="92302">
          <cell r="A92302" t="str">
            <v>6008051</v>
          </cell>
          <cell r="B92302" t="str">
            <v>京都府京都市下京区富小路通四条下る</v>
          </cell>
        </row>
        <row r="92303">
          <cell r="A92303" t="str">
            <v>6008437</v>
          </cell>
          <cell r="B92303" t="str">
            <v>京都府京都市下京区徳万町</v>
          </cell>
        </row>
        <row r="92304">
          <cell r="A92304" t="str">
            <v>6008437</v>
          </cell>
          <cell r="B92304" t="str">
            <v>京都府京都市下京区新町室町の間松原下る</v>
          </cell>
        </row>
        <row r="92305">
          <cell r="A92305" t="str">
            <v>6008437</v>
          </cell>
          <cell r="B92305" t="str">
            <v>京都府京都市下京区万寿寺通室町西入</v>
          </cell>
        </row>
        <row r="92306">
          <cell r="A92306" t="str">
            <v>6008437</v>
          </cell>
          <cell r="B92306" t="str">
            <v>京都府京都市下京区室町新町の間万寿寺上る</v>
          </cell>
        </row>
        <row r="92307">
          <cell r="A92307" t="str">
            <v>6008437</v>
          </cell>
          <cell r="B92307" t="str">
            <v>京都府京都市下京区室町新町の間松原下る</v>
          </cell>
        </row>
        <row r="92308">
          <cell r="A92308" t="str">
            <v>6008395</v>
          </cell>
          <cell r="B92308" t="str">
            <v>京都府京都市下京区徳屋町</v>
          </cell>
        </row>
        <row r="92309">
          <cell r="A92309" t="str">
            <v>6008395</v>
          </cell>
          <cell r="B92309" t="str">
            <v>京都府京都市下京区岩上通高辻上る</v>
          </cell>
        </row>
        <row r="92310">
          <cell r="A92310" t="str">
            <v>6008395</v>
          </cell>
          <cell r="B92310" t="str">
            <v>京都府京都市下京区岩上通仏光寺下る</v>
          </cell>
        </row>
        <row r="92311">
          <cell r="A92311" t="str">
            <v>6008186</v>
          </cell>
          <cell r="B92311" t="str">
            <v>京都府京都市下京区富田町</v>
          </cell>
        </row>
        <row r="92312">
          <cell r="A92312" t="str">
            <v>6008186</v>
          </cell>
          <cell r="B92312" t="str">
            <v>京都府京都市下京区花屋町通東洞院東入</v>
          </cell>
        </row>
        <row r="92313">
          <cell r="A92313" t="str">
            <v>6008186</v>
          </cell>
          <cell r="B92313" t="str">
            <v>京都府京都市下京区東洞院通上珠数屋町上る</v>
          </cell>
        </row>
        <row r="92314">
          <cell r="A92314" t="str">
            <v>6008186</v>
          </cell>
          <cell r="B92314" t="str">
            <v>京都府京都市下京区東洞院通花屋町下る</v>
          </cell>
        </row>
        <row r="92315">
          <cell r="A92315" t="str">
            <v>6008023</v>
          </cell>
          <cell r="B92315" t="str">
            <v>京都府京都市下京区富永町</v>
          </cell>
        </row>
        <row r="92316">
          <cell r="A92316" t="str">
            <v>6008023</v>
          </cell>
          <cell r="B92316" t="str">
            <v>京都府京都市下京区河原町通四条下る２丁目</v>
          </cell>
        </row>
        <row r="92317">
          <cell r="A92317" t="str">
            <v>6008023</v>
          </cell>
          <cell r="B92317" t="str">
            <v>京都府京都市下京区河原町通高辻上る</v>
          </cell>
        </row>
        <row r="92318">
          <cell r="A92318" t="str">
            <v>6008023</v>
          </cell>
          <cell r="B92318" t="str">
            <v>京都府京都市下京区河原町通仏光寺下る</v>
          </cell>
        </row>
        <row r="92319">
          <cell r="A92319" t="str">
            <v>6008023</v>
          </cell>
          <cell r="B92319" t="str">
            <v>京都府京都市下京区河原町通松原上る２丁目</v>
          </cell>
        </row>
        <row r="92320">
          <cell r="A92320" t="str">
            <v>6008023</v>
          </cell>
          <cell r="B92320" t="str">
            <v>京都府京都市下京区高辻通河原町西入</v>
          </cell>
        </row>
        <row r="92321">
          <cell r="A92321" t="str">
            <v>6008023</v>
          </cell>
          <cell r="B92321" t="str">
            <v>京都府京都市下京区仏光寺通河原町西入</v>
          </cell>
        </row>
        <row r="92322">
          <cell r="A92322" t="str">
            <v>6008023</v>
          </cell>
          <cell r="B92322" t="str">
            <v>京都府京都市下京区河原町通松原上る</v>
          </cell>
        </row>
        <row r="92323">
          <cell r="A92323" t="str">
            <v>6008449</v>
          </cell>
          <cell r="B92323" t="str">
            <v>京都府京都市下京区富永町</v>
          </cell>
        </row>
        <row r="92324">
          <cell r="A92324" t="str">
            <v>6008449</v>
          </cell>
          <cell r="B92324" t="str">
            <v>京都府京都市下京区新町通松原下る</v>
          </cell>
        </row>
        <row r="92325">
          <cell r="A92325" t="str">
            <v>6008449</v>
          </cell>
          <cell r="B92325" t="str">
            <v>京都府京都市下京区新町通万寿寺上る</v>
          </cell>
        </row>
        <row r="92326">
          <cell r="A92326" t="str">
            <v>6008449</v>
          </cell>
          <cell r="B92326" t="str">
            <v>京都府京都市下京区新町通万寿寺下る</v>
          </cell>
        </row>
        <row r="92327">
          <cell r="A92327" t="str">
            <v>6008449</v>
          </cell>
          <cell r="B92327" t="str">
            <v>京都府京都市下京区万寿寺通新町西入</v>
          </cell>
        </row>
        <row r="92328">
          <cell r="A92328" t="str">
            <v>6008449</v>
          </cell>
          <cell r="B92328" t="str">
            <v>京都府京都市下京区万寿寺通新町東入</v>
          </cell>
        </row>
        <row r="92329">
          <cell r="A92329" t="str">
            <v>6008351</v>
          </cell>
          <cell r="B92329" t="str">
            <v>京都府京都市下京区富永町</v>
          </cell>
        </row>
        <row r="92330">
          <cell r="A92330" t="str">
            <v>6008351</v>
          </cell>
          <cell r="B92330" t="str">
            <v>京都府京都市下京区岩上通高辻上る</v>
          </cell>
        </row>
        <row r="92331">
          <cell r="A92331" t="str">
            <v>6008351</v>
          </cell>
          <cell r="B92331" t="str">
            <v>京都府京都市下京区岩上通高辻下る</v>
          </cell>
        </row>
        <row r="92332">
          <cell r="A92332" t="str">
            <v>6008351</v>
          </cell>
          <cell r="B92332" t="str">
            <v>京都府京都市下京区高辻通猪熊東入</v>
          </cell>
        </row>
        <row r="92333">
          <cell r="A92333" t="str">
            <v>6008351</v>
          </cell>
          <cell r="B92333" t="str">
            <v>京都府京都市下京区高辻通岩上西入</v>
          </cell>
        </row>
        <row r="92334">
          <cell r="A92334" t="str">
            <v>6008351</v>
          </cell>
          <cell r="B92334" t="str">
            <v>京都府京都市下京区高辻通岩上東入</v>
          </cell>
        </row>
        <row r="92335">
          <cell r="A92335" t="str">
            <v>6008351</v>
          </cell>
          <cell r="B92335" t="str">
            <v>京都府京都市下京区高辻通西堀川西入</v>
          </cell>
        </row>
        <row r="92336">
          <cell r="A92336" t="str">
            <v>6008351</v>
          </cell>
          <cell r="B92336" t="str">
            <v>京都府京都市下京区高辻通堀川西入</v>
          </cell>
        </row>
        <row r="92337">
          <cell r="A92337" t="str">
            <v>6008125</v>
          </cell>
          <cell r="B92337" t="str">
            <v>京都府京都市下京区富浜町</v>
          </cell>
        </row>
        <row r="92338">
          <cell r="A92338" t="str">
            <v>6008125</v>
          </cell>
          <cell r="B92338" t="str">
            <v>京都府京都市下京区上ノ口通木屋町東入</v>
          </cell>
        </row>
        <row r="92339">
          <cell r="A92339" t="str">
            <v>6008125</v>
          </cell>
          <cell r="B92339" t="str">
            <v>京都府京都市下京区木屋町通上ノ口下る</v>
          </cell>
        </row>
        <row r="92340">
          <cell r="A92340" t="str">
            <v>6008125</v>
          </cell>
          <cell r="B92340" t="str">
            <v>京都府京都市下京区木屋町通正面上る</v>
          </cell>
        </row>
        <row r="92341">
          <cell r="A92341" t="str">
            <v>6008125</v>
          </cell>
          <cell r="B92341" t="str">
            <v>京都府京都市下京区木屋町通上ノ口上る</v>
          </cell>
        </row>
        <row r="92342">
          <cell r="A92342" t="str">
            <v>6008124</v>
          </cell>
          <cell r="B92342" t="str">
            <v>京都府京都市下京区富松町</v>
          </cell>
        </row>
        <row r="92343">
          <cell r="A92343" t="str">
            <v>6008124</v>
          </cell>
          <cell r="B92343" t="str">
            <v>京都府京都市下京区三ノ宮町通上ノ口下る</v>
          </cell>
        </row>
        <row r="92344">
          <cell r="A92344" t="str">
            <v>6008124</v>
          </cell>
          <cell r="B92344" t="str">
            <v>京都府京都市下京区三ノ宮町通正面上る</v>
          </cell>
        </row>
        <row r="92345">
          <cell r="A92345" t="str">
            <v>6008192</v>
          </cell>
          <cell r="B92345" t="str">
            <v>京都府京都市下京区富屋町</v>
          </cell>
        </row>
        <row r="92346">
          <cell r="A92346" t="str">
            <v>6008192</v>
          </cell>
          <cell r="B92346" t="str">
            <v>京都府京都市下京区高倉通五条下る２丁目</v>
          </cell>
        </row>
        <row r="92347">
          <cell r="A92347" t="str">
            <v>6008192</v>
          </cell>
          <cell r="B92347" t="str">
            <v>京都府京都市下京区高倉通六条上る</v>
          </cell>
        </row>
        <row r="92348">
          <cell r="A92348" t="str">
            <v>6008192</v>
          </cell>
          <cell r="B92348" t="str">
            <v>京都府京都市下京区高倉通六条下る</v>
          </cell>
        </row>
        <row r="92349">
          <cell r="A92349" t="str">
            <v>6008192</v>
          </cell>
          <cell r="B92349" t="str">
            <v>京都府京都市下京区六条通高倉西入</v>
          </cell>
        </row>
        <row r="92350">
          <cell r="A92350" t="str">
            <v>6008192</v>
          </cell>
          <cell r="B92350" t="str">
            <v>京都府京都市下京区高倉通五条下る</v>
          </cell>
        </row>
        <row r="92351">
          <cell r="A92351" t="str">
            <v>6008192</v>
          </cell>
          <cell r="B92351" t="str">
            <v>京都府京都市下京区六条通高倉東入</v>
          </cell>
        </row>
        <row r="92352">
          <cell r="A92352" t="str">
            <v>6008421</v>
          </cell>
          <cell r="B92352" t="str">
            <v>京都府京都市下京区童侍者町</v>
          </cell>
        </row>
        <row r="92353">
          <cell r="A92353" t="str">
            <v>6008421</v>
          </cell>
          <cell r="B92353" t="str">
            <v>京都府京都市下京区綾小路通烏丸西入</v>
          </cell>
        </row>
        <row r="92354">
          <cell r="A92354" t="str">
            <v>6008421</v>
          </cell>
          <cell r="B92354" t="str">
            <v>京都府京都市下京区綾小路通室町東入</v>
          </cell>
        </row>
        <row r="92355">
          <cell r="A92355" t="str">
            <v>6008421</v>
          </cell>
          <cell r="B92355" t="str">
            <v>京都府京都市下京区室町通綾小路上る</v>
          </cell>
        </row>
        <row r="92356">
          <cell r="A92356" t="str">
            <v>6008219</v>
          </cell>
          <cell r="B92356" t="str">
            <v>京都府京都市下京区中居町</v>
          </cell>
        </row>
        <row r="92357">
          <cell r="A92357" t="str">
            <v>6008219</v>
          </cell>
          <cell r="B92357" t="str">
            <v>京都府京都市下京区烏丸通七条上る西入</v>
          </cell>
        </row>
        <row r="92358">
          <cell r="A92358" t="str">
            <v>6008219</v>
          </cell>
          <cell r="B92358" t="str">
            <v>京都府京都市下京区烏丸通西裏七条上る</v>
          </cell>
        </row>
        <row r="92359">
          <cell r="A92359" t="str">
            <v>6008219</v>
          </cell>
          <cell r="B92359" t="str">
            <v>京都府京都市下京区七条通烏丸西入</v>
          </cell>
        </row>
        <row r="92360">
          <cell r="A92360" t="str">
            <v>6008219</v>
          </cell>
          <cell r="B92360" t="str">
            <v>京都府京都市下京区七条通烏丸西入上る</v>
          </cell>
        </row>
        <row r="92361">
          <cell r="A92361" t="str">
            <v>6008332</v>
          </cell>
          <cell r="B92361" t="str">
            <v>京都府京都市下京区中金仏町</v>
          </cell>
        </row>
        <row r="92362">
          <cell r="A92362" t="str">
            <v>6008332</v>
          </cell>
          <cell r="B92362" t="str">
            <v>京都府京都市下京区油小路通五条下る</v>
          </cell>
        </row>
        <row r="92363">
          <cell r="A92363" t="str">
            <v>6008332</v>
          </cell>
          <cell r="B92363" t="str">
            <v>京都府京都市下京区楊梅通油小路西入</v>
          </cell>
        </row>
        <row r="92364">
          <cell r="A92364" t="str">
            <v>6008332</v>
          </cell>
          <cell r="B92364" t="str">
            <v>京都府京都市下京区五条通油小路西入</v>
          </cell>
        </row>
        <row r="92365">
          <cell r="A92365" t="str">
            <v>6008332</v>
          </cell>
          <cell r="B92365" t="str">
            <v>京都府京都市下京区五条通堀川東入</v>
          </cell>
        </row>
        <row r="92366">
          <cell r="A92366" t="str">
            <v>6008332</v>
          </cell>
          <cell r="B92366" t="str">
            <v>京都府京都市下京区楊梅通油小路東入</v>
          </cell>
        </row>
        <row r="92367">
          <cell r="A92367" t="str">
            <v>6008032</v>
          </cell>
          <cell r="B92367" t="str">
            <v>京都府京都市下京区中之町</v>
          </cell>
        </row>
        <row r="92368">
          <cell r="A92368" t="str">
            <v>6008032</v>
          </cell>
          <cell r="B92368" t="str">
            <v>京都府京都市下京区寺町通綾小路下る</v>
          </cell>
        </row>
        <row r="92369">
          <cell r="A92369" t="str">
            <v>6008032</v>
          </cell>
          <cell r="B92369" t="str">
            <v>京都府京都市下京区寺町通仏光寺上る</v>
          </cell>
        </row>
        <row r="92370">
          <cell r="A92370" t="str">
            <v>6008032</v>
          </cell>
          <cell r="B92370" t="str">
            <v>京都府京都市下京区仏光寺通寺町東入</v>
          </cell>
        </row>
        <row r="92371">
          <cell r="A92371" t="str">
            <v>6008032</v>
          </cell>
          <cell r="B92371" t="str">
            <v>京都府京都市下京区仏光寺通寺町西入</v>
          </cell>
        </row>
        <row r="92372">
          <cell r="A92372" t="str">
            <v>6008825</v>
          </cell>
          <cell r="B92372" t="str">
            <v>京都府京都市下京区西新屋敷中之町</v>
          </cell>
        </row>
        <row r="92373">
          <cell r="A92373" t="str">
            <v>6008435</v>
          </cell>
          <cell r="B92373" t="str">
            <v>京都府京都市下京区中野之町</v>
          </cell>
        </row>
        <row r="92374">
          <cell r="A92374" t="str">
            <v>6008435</v>
          </cell>
          <cell r="B92374" t="str">
            <v>京都府京都市下京区松原通新町東入</v>
          </cell>
        </row>
        <row r="92375">
          <cell r="A92375" t="str">
            <v>6008435</v>
          </cell>
          <cell r="B92375" t="str">
            <v>京都府京都市下京区松原通室町西入</v>
          </cell>
        </row>
        <row r="92376">
          <cell r="A92376" t="str">
            <v>6008452</v>
          </cell>
          <cell r="B92376" t="str">
            <v>京都府京都市下京区永倉町</v>
          </cell>
        </row>
        <row r="92377">
          <cell r="A92377" t="str">
            <v>6008452</v>
          </cell>
          <cell r="B92377" t="str">
            <v>京都府京都市下京区西洞院通松原下る</v>
          </cell>
        </row>
        <row r="92378">
          <cell r="A92378" t="str">
            <v>6008452</v>
          </cell>
          <cell r="B92378" t="str">
            <v>京都府京都市下京区万寿寺通西洞院西入</v>
          </cell>
        </row>
        <row r="92379">
          <cell r="A92379" t="str">
            <v>6008452</v>
          </cell>
          <cell r="B92379" t="str">
            <v>京都府京都市下京区西洞院通万寿寺上る</v>
          </cell>
        </row>
        <row r="92380">
          <cell r="A92380" t="str">
            <v>6008452</v>
          </cell>
          <cell r="B92380" t="str">
            <v>京都府京都市下京区西洞院通六条下る</v>
          </cell>
        </row>
        <row r="92381">
          <cell r="A92381" t="str">
            <v>6008073</v>
          </cell>
          <cell r="B92381" t="str">
            <v>京都府京都市下京区永原町</v>
          </cell>
        </row>
        <row r="92382">
          <cell r="A92382" t="str">
            <v>6008073</v>
          </cell>
          <cell r="B92382" t="str">
            <v>京都府京都市下京区柳馬場通綾小路下る</v>
          </cell>
        </row>
        <row r="92383">
          <cell r="A92383" t="str">
            <v>6008073</v>
          </cell>
          <cell r="B92383" t="str">
            <v>京都府京都市下京区柳馬場通仏光寺上る</v>
          </cell>
        </row>
        <row r="92384">
          <cell r="A92384" t="str">
            <v>6008073</v>
          </cell>
          <cell r="B92384" t="str">
            <v>京都府京都市下京区堺町通綾小路下る</v>
          </cell>
        </row>
        <row r="92385">
          <cell r="A92385" t="str">
            <v>6008073</v>
          </cell>
          <cell r="B92385" t="str">
            <v>京都府京都市下京区堺町通仏光寺上る</v>
          </cell>
        </row>
        <row r="92386">
          <cell r="A92386" t="str">
            <v>6008438</v>
          </cell>
          <cell r="B92386" t="str">
            <v>京都府京都市下京区長刀切町</v>
          </cell>
        </row>
        <row r="92387">
          <cell r="A92387" t="str">
            <v>6008438</v>
          </cell>
          <cell r="B92387" t="str">
            <v>京都府京都市下京区万寿寺通室町西入</v>
          </cell>
        </row>
        <row r="92388">
          <cell r="A92388" t="str">
            <v>6008438</v>
          </cell>
          <cell r="B92388" t="str">
            <v>京都府京都市下京区室町通万寿寺下る</v>
          </cell>
        </row>
        <row r="92389">
          <cell r="A92389" t="str">
            <v>6008438</v>
          </cell>
          <cell r="B92389" t="str">
            <v>京都府京都市下京区室町通万寿寺上る</v>
          </cell>
        </row>
        <row r="92390">
          <cell r="A92390" t="str">
            <v>6008008</v>
          </cell>
          <cell r="B92390" t="str">
            <v>京都府京都市下京区長刀鉾町</v>
          </cell>
        </row>
        <row r="92391">
          <cell r="A92391" t="str">
            <v>6008008</v>
          </cell>
          <cell r="B92391" t="str">
            <v>京都府京都市下京区四条通烏丸東入</v>
          </cell>
        </row>
        <row r="92392">
          <cell r="A92392" t="str">
            <v>6008008</v>
          </cell>
          <cell r="B92392" t="str">
            <v>京都府京都市下京区四条通東洞院西入</v>
          </cell>
        </row>
        <row r="92393">
          <cell r="A92393" t="str">
            <v>6008055</v>
          </cell>
          <cell r="B92393" t="str">
            <v>京都府京都市下京区鍋屋町</v>
          </cell>
        </row>
        <row r="92394">
          <cell r="A92394" t="str">
            <v>6008055</v>
          </cell>
          <cell r="B92394" t="str">
            <v>京都府京都市下京区高辻通麩屋町西入</v>
          </cell>
        </row>
        <row r="92395">
          <cell r="A92395" t="str">
            <v>6008055</v>
          </cell>
          <cell r="B92395" t="str">
            <v>京都府京都市下京区高辻通麩屋町東入</v>
          </cell>
        </row>
        <row r="92396">
          <cell r="A92396" t="str">
            <v>6008055</v>
          </cell>
          <cell r="B92396" t="str">
            <v>京都府京都市下京区麩屋町通高辻上る</v>
          </cell>
        </row>
        <row r="92397">
          <cell r="A92397" t="str">
            <v>6008055</v>
          </cell>
          <cell r="B92397" t="str">
            <v>京都府京都市下京区麩屋町通仏光寺下る</v>
          </cell>
        </row>
        <row r="92398">
          <cell r="A92398" t="str">
            <v>6008142</v>
          </cell>
          <cell r="B92398" t="str">
            <v>京都府京都市下京区納屋町</v>
          </cell>
        </row>
        <row r="92399">
          <cell r="A92399" t="str">
            <v>6008142</v>
          </cell>
          <cell r="B92399" t="str">
            <v>京都府京都市下京区土手町通七条上る</v>
          </cell>
        </row>
        <row r="92400">
          <cell r="A92400" t="str">
            <v>6008142</v>
          </cell>
          <cell r="B92400" t="str">
            <v>京都府京都市下京区土手町通七条上る西入</v>
          </cell>
        </row>
        <row r="92401">
          <cell r="A92401" t="str">
            <v>6008142</v>
          </cell>
          <cell r="B92401" t="str">
            <v>京都府京都市下京区土手町通正面下る</v>
          </cell>
        </row>
        <row r="92402">
          <cell r="A92402" t="str">
            <v>6008142</v>
          </cell>
          <cell r="B92402" t="str">
            <v>京都府京都市下京区土手町通下枳殻馬場下る</v>
          </cell>
        </row>
        <row r="92403">
          <cell r="A92403" t="str">
            <v>6008142</v>
          </cell>
          <cell r="B92403" t="str">
            <v>京都府京都市下京区河原町通七条上る</v>
          </cell>
        </row>
        <row r="92404">
          <cell r="A92404" t="str">
            <v>6008004</v>
          </cell>
          <cell r="B92404" t="str">
            <v>京都府京都市下京区奈良物町</v>
          </cell>
        </row>
        <row r="92405">
          <cell r="A92405" t="str">
            <v>6008004</v>
          </cell>
          <cell r="B92405" t="str">
            <v>京都府京都市下京区四条通御幸町西入</v>
          </cell>
        </row>
        <row r="92406">
          <cell r="A92406" t="str">
            <v>6008004</v>
          </cell>
          <cell r="B92406" t="str">
            <v>京都府京都市下京区四条通寺町西入</v>
          </cell>
        </row>
        <row r="92407">
          <cell r="A92407" t="str">
            <v>6008004</v>
          </cell>
          <cell r="B92407" t="str">
            <v>京都府京都市下京区四条通麩屋町東入</v>
          </cell>
        </row>
        <row r="92408">
          <cell r="A92408" t="str">
            <v>6008004</v>
          </cell>
          <cell r="B92408" t="str">
            <v>京都府京都市下京区麩屋町通四条上る</v>
          </cell>
        </row>
        <row r="92409">
          <cell r="A92409" t="str">
            <v>6008004</v>
          </cell>
          <cell r="B92409" t="str">
            <v>京都府京都市下京区四条通御幸町東入</v>
          </cell>
        </row>
        <row r="92410">
          <cell r="A92410" t="str">
            <v>6008027</v>
          </cell>
          <cell r="B92410" t="str">
            <v>京都府京都市下京区難波町</v>
          </cell>
        </row>
        <row r="92411">
          <cell r="A92411" t="str">
            <v>6008027</v>
          </cell>
          <cell r="B92411" t="str">
            <v>京都府京都市下京区河原町通松原下る</v>
          </cell>
        </row>
        <row r="92412">
          <cell r="A92412" t="str">
            <v>6008027</v>
          </cell>
          <cell r="B92412" t="str">
            <v>京都府京都市下京区西木屋町通松原下る</v>
          </cell>
        </row>
        <row r="92413">
          <cell r="A92413" t="str">
            <v>6008027</v>
          </cell>
          <cell r="B92413" t="str">
            <v>京都府京都市下京区西木屋町通万寿寺上る</v>
          </cell>
        </row>
        <row r="92414">
          <cell r="A92414" t="str">
            <v>6008027</v>
          </cell>
          <cell r="B92414" t="str">
            <v>京都府京都市下京区松原通西木屋町西入</v>
          </cell>
        </row>
        <row r="92415">
          <cell r="A92415" t="str">
            <v>6008414</v>
          </cell>
          <cell r="B92415" t="str">
            <v>京都府京都市下京区匂天神町</v>
          </cell>
        </row>
        <row r="92416">
          <cell r="A92416" t="str">
            <v>6008414</v>
          </cell>
          <cell r="B92416" t="str">
            <v>京都府京都市下京区高辻通烏丸東入</v>
          </cell>
        </row>
        <row r="92417">
          <cell r="A92417" t="str">
            <v>6008414</v>
          </cell>
          <cell r="B92417" t="str">
            <v>京都府京都市下京区高辻通烏丸東入上る</v>
          </cell>
        </row>
        <row r="92418">
          <cell r="A92418" t="str">
            <v>6008236</v>
          </cell>
          <cell r="B92418" t="str">
            <v>京都府京都市下京区西油小路町</v>
          </cell>
        </row>
        <row r="92419">
          <cell r="A92419" t="str">
            <v>6008236</v>
          </cell>
          <cell r="B92419" t="str">
            <v>京都府京都市下京区油小路通塩小路下る</v>
          </cell>
        </row>
        <row r="92420">
          <cell r="A92420" t="str">
            <v>6008236</v>
          </cell>
          <cell r="B92420" t="str">
            <v>京都府京都市下京区堀川通塩小路下る</v>
          </cell>
        </row>
        <row r="92421">
          <cell r="A92421" t="str">
            <v>6008160</v>
          </cell>
          <cell r="B92421" t="str">
            <v>京都府京都市下京区西魚屋町</v>
          </cell>
        </row>
        <row r="92422">
          <cell r="A92422" t="str">
            <v>6008160</v>
          </cell>
          <cell r="B92422" t="str">
            <v>京都府京都市下京区室町通六条上る</v>
          </cell>
        </row>
        <row r="92423">
          <cell r="A92423" t="str">
            <v>6008160</v>
          </cell>
          <cell r="B92423" t="str">
            <v>京都府京都市下京区室町通六条下る</v>
          </cell>
        </row>
        <row r="92424">
          <cell r="A92424" t="str">
            <v>6008160</v>
          </cell>
          <cell r="B92424" t="str">
            <v>京都府京都市下京区六条通新町東入</v>
          </cell>
        </row>
        <row r="92425">
          <cell r="A92425" t="str">
            <v>6008160</v>
          </cell>
          <cell r="B92425" t="str">
            <v>京都府京都市下京区六条通室町西入</v>
          </cell>
        </row>
        <row r="92426">
          <cell r="A92426" t="str">
            <v>6008108</v>
          </cell>
          <cell r="B92426" t="str">
            <v>京都府京都市下京区西錺屋町</v>
          </cell>
        </row>
        <row r="92427">
          <cell r="A92427" t="str">
            <v>6008108</v>
          </cell>
          <cell r="B92427" t="str">
            <v>京都府京都市下京区五条通新町西入</v>
          </cell>
        </row>
        <row r="92428">
          <cell r="A92428" t="str">
            <v>6008108</v>
          </cell>
          <cell r="B92428" t="str">
            <v>京都府京都市下京区五条通西洞院東入</v>
          </cell>
        </row>
        <row r="92429">
          <cell r="A92429" t="str">
            <v>6008108</v>
          </cell>
          <cell r="B92429" t="str">
            <v>京都府京都市下京区五条通室町西入</v>
          </cell>
        </row>
        <row r="92430">
          <cell r="A92430" t="str">
            <v>6008108</v>
          </cell>
          <cell r="B92430" t="str">
            <v>京都府京都市下京区西洞院通五条下る</v>
          </cell>
        </row>
        <row r="92431">
          <cell r="A92431" t="str">
            <v>6008108</v>
          </cell>
          <cell r="B92431" t="str">
            <v>京都府京都市下京区五条通若宮西入</v>
          </cell>
        </row>
        <row r="92432">
          <cell r="A92432" t="str">
            <v>6008108</v>
          </cell>
          <cell r="B92432" t="str">
            <v>京都府京都市下京区五条通若宮東入</v>
          </cell>
        </row>
        <row r="92433">
          <cell r="A92433" t="str">
            <v>6008108</v>
          </cell>
          <cell r="B92433" t="str">
            <v>京都府京都市下京区西洞院通五条上る</v>
          </cell>
        </row>
        <row r="92434">
          <cell r="A92434" t="str">
            <v>6008325</v>
          </cell>
          <cell r="B92434" t="str">
            <v>京都府京都市下京区西側町</v>
          </cell>
        </row>
        <row r="92435">
          <cell r="A92435" t="str">
            <v>6008325</v>
          </cell>
          <cell r="B92435" t="str">
            <v>京都府京都市下京区西洞院通花屋町上る</v>
          </cell>
        </row>
        <row r="92436">
          <cell r="A92436" t="str">
            <v>6008325</v>
          </cell>
          <cell r="B92436" t="str">
            <v>京都府京都市下京区西洞院通六条下る</v>
          </cell>
        </row>
        <row r="92437">
          <cell r="A92437" t="str">
            <v>6008325</v>
          </cell>
          <cell r="B92437" t="str">
            <v>京都府京都市下京区六条通西洞院西入</v>
          </cell>
        </row>
        <row r="92438">
          <cell r="A92438" t="str">
            <v>6008325</v>
          </cell>
          <cell r="B92438" t="str">
            <v>京都府京都市下京区新花屋町通西洞院西入</v>
          </cell>
        </row>
        <row r="92439">
          <cell r="A92439" t="str">
            <v>6008325</v>
          </cell>
          <cell r="B92439" t="str">
            <v>京都府京都市下京区西洞院通新花屋町上る</v>
          </cell>
        </row>
        <row r="92440">
          <cell r="A92440" t="str">
            <v>6008325</v>
          </cell>
          <cell r="B92440" t="str">
            <v>京都府京都市下京区西洞院通新花屋町下る</v>
          </cell>
        </row>
        <row r="92441">
          <cell r="A92441" t="str">
            <v>6008325</v>
          </cell>
          <cell r="B92441" t="str">
            <v>京都府京都市下京区花屋町通西洞院西入</v>
          </cell>
        </row>
        <row r="92442">
          <cell r="A92442" t="str">
            <v>6008218</v>
          </cell>
          <cell r="B92442" t="str">
            <v>京都府京都市下京区西境町</v>
          </cell>
        </row>
        <row r="92443">
          <cell r="A92443" t="str">
            <v>6008218</v>
          </cell>
          <cell r="B92443" t="str">
            <v>京都府京都市下京区七条通烏丸西入</v>
          </cell>
        </row>
        <row r="92444">
          <cell r="A92444" t="str">
            <v>6008218</v>
          </cell>
          <cell r="B92444" t="str">
            <v>京都府京都市下京区七条通新町東入</v>
          </cell>
        </row>
        <row r="92445">
          <cell r="A92445" t="str">
            <v>6008218</v>
          </cell>
          <cell r="B92445" t="str">
            <v>京都府京都市下京区七条通南裏新町東入</v>
          </cell>
        </row>
        <row r="92446">
          <cell r="A92446" t="str">
            <v>6008218</v>
          </cell>
          <cell r="B92446" t="str">
            <v>京都府京都市下京区新町通七条下る東入</v>
          </cell>
        </row>
        <row r="92447">
          <cell r="A92447" t="str">
            <v>6008218</v>
          </cell>
          <cell r="B92447" t="str">
            <v>京都府京都市下京区新町通東裏七条上る</v>
          </cell>
        </row>
        <row r="92448">
          <cell r="A92448" t="str">
            <v>6008218</v>
          </cell>
          <cell r="B92448" t="str">
            <v>京都府京都市下京区新町通七条下る</v>
          </cell>
        </row>
        <row r="92449">
          <cell r="A92449" t="str">
            <v>6008899</v>
          </cell>
          <cell r="B92449" t="str">
            <v>京都府京都市下京区西七条赤社町</v>
          </cell>
        </row>
        <row r="92450">
          <cell r="A92450" t="str">
            <v>6008875</v>
          </cell>
          <cell r="B92450" t="str">
            <v>京都府京都市下京区西七条石井町</v>
          </cell>
        </row>
        <row r="92451">
          <cell r="A92451" t="str">
            <v>6008894</v>
          </cell>
          <cell r="B92451" t="str">
            <v>京都府京都市下京区西七条市部町</v>
          </cell>
        </row>
        <row r="92452">
          <cell r="A92452" t="str">
            <v>6008897</v>
          </cell>
          <cell r="B92452" t="str">
            <v>京都府京都市下京区西七条御前田町</v>
          </cell>
        </row>
        <row r="92453">
          <cell r="A92453" t="str">
            <v>6008881</v>
          </cell>
          <cell r="B92453" t="str">
            <v>京都府京都市下京区西七条掛越町</v>
          </cell>
        </row>
        <row r="92454">
          <cell r="A92454" t="str">
            <v>6008883</v>
          </cell>
          <cell r="B92454" t="str">
            <v>京都府京都市下京区西七条北衣田町</v>
          </cell>
        </row>
        <row r="92455">
          <cell r="A92455" t="str">
            <v>6008886</v>
          </cell>
          <cell r="B92455" t="str">
            <v>京都府京都市下京区西七条北月読町</v>
          </cell>
        </row>
        <row r="92456">
          <cell r="A92456" t="str">
            <v>6008878</v>
          </cell>
          <cell r="B92456" t="str">
            <v>京都府京都市下京区西七条北西野町</v>
          </cell>
        </row>
        <row r="92457">
          <cell r="A92457" t="str">
            <v>6008871</v>
          </cell>
          <cell r="B92457" t="str">
            <v>京都府京都市下京区西七条北東野町</v>
          </cell>
        </row>
        <row r="92458">
          <cell r="A92458" t="str">
            <v>6008893</v>
          </cell>
          <cell r="B92458" t="str">
            <v>京都府京都市下京区西七条御領町</v>
          </cell>
        </row>
        <row r="92459">
          <cell r="A92459" t="str">
            <v>6008879</v>
          </cell>
          <cell r="B92459" t="str">
            <v>京都府京都市下京区西七条中野町</v>
          </cell>
        </row>
        <row r="92460">
          <cell r="A92460" t="str">
            <v>6008887</v>
          </cell>
          <cell r="B92460" t="str">
            <v>京都府京都市下京区西七条名倉町</v>
          </cell>
        </row>
        <row r="92461">
          <cell r="A92461" t="str">
            <v>6008896</v>
          </cell>
          <cell r="B92461" t="str">
            <v>京都府京都市下京区西七条西石ケ坪町</v>
          </cell>
        </row>
        <row r="92462">
          <cell r="A92462" t="str">
            <v>6008874</v>
          </cell>
          <cell r="B92462" t="str">
            <v>京都府京都市下京区西七条西久保町</v>
          </cell>
        </row>
        <row r="92463">
          <cell r="A92463" t="str">
            <v>6008892</v>
          </cell>
          <cell r="B92463" t="str">
            <v>京都府京都市下京区西七条西八反田町</v>
          </cell>
        </row>
        <row r="92464">
          <cell r="A92464" t="str">
            <v>6008895</v>
          </cell>
          <cell r="B92464" t="str">
            <v>京都府京都市下京区西七条東石ケ坪町</v>
          </cell>
        </row>
        <row r="92465">
          <cell r="A92465" t="str">
            <v>6008898</v>
          </cell>
          <cell r="B92465" t="str">
            <v>京都府京都市下京区西七条東御前田町</v>
          </cell>
        </row>
        <row r="92466">
          <cell r="A92466" t="str">
            <v>6008873</v>
          </cell>
          <cell r="B92466" t="str">
            <v>京都府京都市下京区西七条東久保町</v>
          </cell>
        </row>
        <row r="92467">
          <cell r="A92467" t="str">
            <v>6008891</v>
          </cell>
          <cell r="B92467" t="str">
            <v>京都府京都市下京区西七条東八反田町</v>
          </cell>
        </row>
        <row r="92468">
          <cell r="A92468" t="str">
            <v>6008882</v>
          </cell>
          <cell r="B92468" t="str">
            <v>京都府京都市下京区西七条比輪田町</v>
          </cell>
        </row>
        <row r="92469">
          <cell r="A92469" t="str">
            <v>6008884</v>
          </cell>
          <cell r="B92469" t="str">
            <v>京都府京都市下京区西七条南衣田町</v>
          </cell>
        </row>
        <row r="92470">
          <cell r="A92470" t="str">
            <v>6008885</v>
          </cell>
          <cell r="B92470" t="str">
            <v>京都府京都市下京区西七条南月読町</v>
          </cell>
        </row>
        <row r="92471">
          <cell r="A92471" t="str">
            <v>6008876</v>
          </cell>
          <cell r="B92471" t="str">
            <v>京都府京都市下京区西七条南中野町</v>
          </cell>
        </row>
        <row r="92472">
          <cell r="A92472" t="str">
            <v>6008877</v>
          </cell>
          <cell r="B92472" t="str">
            <v>京都府京都市下京区西七条南西野町</v>
          </cell>
        </row>
        <row r="92473">
          <cell r="A92473" t="str">
            <v>6008872</v>
          </cell>
          <cell r="B92473" t="str">
            <v>京都府京都市下京区西七条南東野町</v>
          </cell>
        </row>
        <row r="92474">
          <cell r="A92474" t="str">
            <v>6008888</v>
          </cell>
          <cell r="B92474" t="str">
            <v>京都府京都市下京区西七条八幡町</v>
          </cell>
        </row>
        <row r="92475">
          <cell r="A92475" t="str">
            <v>6008833</v>
          </cell>
          <cell r="B92475" t="str">
            <v>京都府京都市下京区西酢屋町</v>
          </cell>
        </row>
        <row r="92476">
          <cell r="A92476" t="str">
            <v>6008484</v>
          </cell>
          <cell r="B92476" t="str">
            <v>京都府京都市下京区西高辻町</v>
          </cell>
        </row>
        <row r="92477">
          <cell r="A92477" t="str">
            <v>6008484</v>
          </cell>
          <cell r="B92477" t="str">
            <v>京都府京都市下京区高辻通油小路西入</v>
          </cell>
        </row>
        <row r="92478">
          <cell r="A92478" t="str">
            <v>6008484</v>
          </cell>
          <cell r="B92478" t="str">
            <v>京都府京都市下京区高辻通醒ケ井西入</v>
          </cell>
        </row>
        <row r="92479">
          <cell r="A92479" t="str">
            <v>6008484</v>
          </cell>
          <cell r="B92479" t="str">
            <v>京都府京都市下京区高辻通東堀川東入</v>
          </cell>
        </row>
        <row r="92480">
          <cell r="A92480" t="str">
            <v>6008484</v>
          </cell>
          <cell r="B92480" t="str">
            <v>京都府京都市下京区東堀川通高辻下る</v>
          </cell>
        </row>
        <row r="92481">
          <cell r="A92481" t="str">
            <v>6008484</v>
          </cell>
          <cell r="B92481" t="str">
            <v>京都府京都市下京区醒ケ井通高辻下る</v>
          </cell>
        </row>
        <row r="92482">
          <cell r="A92482" t="str">
            <v>6008484</v>
          </cell>
          <cell r="B92482" t="str">
            <v>京都府京都市下京区高辻通醒ケ井東入</v>
          </cell>
        </row>
        <row r="92483">
          <cell r="A92483" t="str">
            <v>6008484</v>
          </cell>
          <cell r="B92483" t="str">
            <v>京都府京都市下京区高辻通堀川東入</v>
          </cell>
        </row>
        <row r="92484">
          <cell r="A92484" t="str">
            <v>6008484</v>
          </cell>
          <cell r="B92484" t="str">
            <v>京都府京都市下京区東堀川通高辻上る</v>
          </cell>
        </row>
        <row r="92485">
          <cell r="A92485" t="str">
            <v>6008155</v>
          </cell>
          <cell r="B92485" t="str">
            <v>京都府京都市下京区西玉水町</v>
          </cell>
        </row>
        <row r="92486">
          <cell r="A92486" t="str">
            <v>6008155</v>
          </cell>
          <cell r="B92486" t="str">
            <v>京都府京都市下京区間之町通下珠数屋町上る</v>
          </cell>
        </row>
        <row r="92487">
          <cell r="A92487" t="str">
            <v>6008155</v>
          </cell>
          <cell r="B92487" t="str">
            <v>京都府京都市下京区間之町通下珠数屋町下る</v>
          </cell>
        </row>
        <row r="92488">
          <cell r="A92488" t="str">
            <v>6008155</v>
          </cell>
          <cell r="B92488" t="str">
            <v>京都府京都市下京区下珠数屋町通間之町西入</v>
          </cell>
        </row>
        <row r="92489">
          <cell r="A92489" t="str">
            <v>6008155</v>
          </cell>
          <cell r="B92489" t="str">
            <v>京都府京都市下京区下珠数屋町通東洞院西入</v>
          </cell>
        </row>
        <row r="92490">
          <cell r="A92490" t="str">
            <v>6008155</v>
          </cell>
          <cell r="B92490" t="str">
            <v>京都府京都市下京区下珠数屋町通東洞院東入</v>
          </cell>
        </row>
        <row r="92491">
          <cell r="A92491" t="str">
            <v>6008397</v>
          </cell>
          <cell r="B92491" t="str">
            <v>京都府京都市下京区西田町</v>
          </cell>
        </row>
        <row r="92492">
          <cell r="A92492" t="str">
            <v>6008397</v>
          </cell>
          <cell r="B92492" t="str">
            <v>京都府京都市下京区黒門通仏光寺上る</v>
          </cell>
        </row>
        <row r="92493">
          <cell r="A92493" t="str">
            <v>6008397</v>
          </cell>
          <cell r="B92493" t="str">
            <v>京都府京都市下京区仏光寺通猪熊西入</v>
          </cell>
        </row>
        <row r="92494">
          <cell r="A92494" t="str">
            <v>6008397</v>
          </cell>
          <cell r="B92494" t="str">
            <v>京都府京都市下京区仏光寺通大宮東入</v>
          </cell>
        </row>
        <row r="92495">
          <cell r="A92495" t="str">
            <v>6008397</v>
          </cell>
          <cell r="B92495" t="str">
            <v>京都府京都市下京区仏光寺通黒門西入</v>
          </cell>
        </row>
        <row r="92496">
          <cell r="A92496" t="str">
            <v>6008397</v>
          </cell>
          <cell r="B92496" t="str">
            <v>京都府京都市下京区黒門通仏光寺下る</v>
          </cell>
        </row>
        <row r="92497">
          <cell r="A92497" t="str">
            <v>6008397</v>
          </cell>
          <cell r="B92497" t="str">
            <v>京都府京都市下京区仏光寺通黒門東入</v>
          </cell>
        </row>
        <row r="92498">
          <cell r="A92498" t="str">
            <v>6008478</v>
          </cell>
          <cell r="B92498" t="str">
            <v>京都府京都市下京区西綾小路西半町</v>
          </cell>
        </row>
        <row r="92499">
          <cell r="A92499" t="str">
            <v>6008478</v>
          </cell>
          <cell r="B92499" t="str">
            <v>京都府京都市下京区綾小路通油小路西入</v>
          </cell>
        </row>
        <row r="92500">
          <cell r="A92500" t="str">
            <v>6008478</v>
          </cell>
          <cell r="B92500" t="str">
            <v>京都府京都市下京区綾小路通醒ケ井西入</v>
          </cell>
        </row>
        <row r="92501">
          <cell r="A92501" t="str">
            <v>6008478</v>
          </cell>
          <cell r="B92501" t="str">
            <v>京都府京都市下京区綾小路通醒ケ井東入</v>
          </cell>
        </row>
        <row r="92502">
          <cell r="A92502" t="str">
            <v>6008478</v>
          </cell>
          <cell r="B92502" t="str">
            <v>京都府京都市下京区綾小路通東堀川東入</v>
          </cell>
        </row>
        <row r="92503">
          <cell r="A92503" t="str">
            <v>6008478</v>
          </cell>
          <cell r="B92503" t="str">
            <v>京都府京都市下京区綾小路通堀川東入</v>
          </cell>
        </row>
        <row r="92504">
          <cell r="A92504" t="str">
            <v>6008478</v>
          </cell>
          <cell r="B92504" t="str">
            <v>京都府京都市下京区醒ケ井通綾小路上る</v>
          </cell>
        </row>
        <row r="92505">
          <cell r="A92505" t="str">
            <v>6008478</v>
          </cell>
          <cell r="B92505" t="str">
            <v>京都府京都市下京区醒ケ井通綾小路下る</v>
          </cell>
        </row>
        <row r="92506">
          <cell r="A92506" t="str">
            <v>6008479</v>
          </cell>
          <cell r="B92506" t="str">
            <v>京都府京都市下京区西綾小路東半町</v>
          </cell>
        </row>
        <row r="92507">
          <cell r="A92507" t="str">
            <v>6008479</v>
          </cell>
          <cell r="B92507" t="str">
            <v>京都府京都市下京区綾小路通油小路西入</v>
          </cell>
        </row>
        <row r="92508">
          <cell r="A92508" t="str">
            <v>6008479</v>
          </cell>
          <cell r="B92508" t="str">
            <v>京都府京都市下京区綾小路通醒ケ井東入</v>
          </cell>
        </row>
        <row r="92509">
          <cell r="A92509" t="str">
            <v>6008205</v>
          </cell>
          <cell r="B92509" t="str">
            <v>京都府京都市下京区西之町</v>
          </cell>
        </row>
        <row r="92510">
          <cell r="A92510" t="str">
            <v>6008327</v>
          </cell>
          <cell r="B92510" t="str">
            <v>京都府京都市下京区西洞院町</v>
          </cell>
        </row>
        <row r="92511">
          <cell r="A92511" t="str">
            <v>6008327</v>
          </cell>
          <cell r="B92511" t="str">
            <v>京都府京都市下京区西洞院通正面上る</v>
          </cell>
        </row>
        <row r="92512">
          <cell r="A92512" t="str">
            <v>6008327</v>
          </cell>
          <cell r="B92512" t="str">
            <v>京都府京都市下京区西洞院通花屋町下る</v>
          </cell>
        </row>
        <row r="92513">
          <cell r="A92513" t="str">
            <v>6008327</v>
          </cell>
          <cell r="B92513" t="str">
            <v>京都府京都市下京区花屋町通西洞院東入</v>
          </cell>
        </row>
        <row r="92514">
          <cell r="A92514" t="str">
            <v>6008327</v>
          </cell>
          <cell r="B92514" t="str">
            <v>京都府京都市下京区花屋町通西洞院西入</v>
          </cell>
        </row>
        <row r="92515">
          <cell r="A92515" t="str">
            <v>6008029</v>
          </cell>
          <cell r="B92515" t="str">
            <v>京都府京都市下京区西橋詰町</v>
          </cell>
        </row>
        <row r="92516">
          <cell r="A92516" t="str">
            <v>6008029</v>
          </cell>
          <cell r="B92516" t="str">
            <v>京都府京都市下京区河原町通五条上る</v>
          </cell>
        </row>
        <row r="92517">
          <cell r="A92517" t="str">
            <v>6008029</v>
          </cell>
          <cell r="B92517" t="str">
            <v>京都府京都市下京区木屋町通五条下る</v>
          </cell>
        </row>
        <row r="92518">
          <cell r="A92518" t="str">
            <v>6008029</v>
          </cell>
          <cell r="B92518" t="str">
            <v>京都府京都市下京区寺町通五条上る</v>
          </cell>
        </row>
        <row r="92519">
          <cell r="A92519" t="str">
            <v>6008029</v>
          </cell>
          <cell r="B92519" t="str">
            <v>京都府京都市下京区寺町通万寿寺下る</v>
          </cell>
        </row>
        <row r="92520">
          <cell r="A92520" t="str">
            <v>6008029</v>
          </cell>
          <cell r="B92520" t="str">
            <v>京都府京都市下京区西木屋町通五条上る</v>
          </cell>
        </row>
        <row r="92521">
          <cell r="A92521" t="str">
            <v>6008029</v>
          </cell>
          <cell r="B92521" t="str">
            <v>京都府京都市下京区西木屋町通万寿寺上る</v>
          </cell>
        </row>
        <row r="92522">
          <cell r="A92522" t="str">
            <v>6008029</v>
          </cell>
          <cell r="B92522" t="str">
            <v>京都府京都市下京区西木屋町通万寿寺下る</v>
          </cell>
        </row>
        <row r="92523">
          <cell r="A92523" t="str">
            <v>6008029</v>
          </cell>
          <cell r="B92523" t="str">
            <v>京都府京都市下京区万寿寺通寺町西入</v>
          </cell>
        </row>
        <row r="92524">
          <cell r="A92524" t="str">
            <v>6008029</v>
          </cell>
          <cell r="B92524" t="str">
            <v>京都府京都市下京区河原町通万寿寺下る</v>
          </cell>
        </row>
        <row r="92525">
          <cell r="A92525" t="str">
            <v>6008029</v>
          </cell>
          <cell r="B92525" t="str">
            <v>京都府京都市下京区万寿寺通河原町東入</v>
          </cell>
        </row>
        <row r="92526">
          <cell r="A92526" t="str">
            <v>6008083</v>
          </cell>
          <cell r="B92526" t="str">
            <v>京都府京都市下京区西前町</v>
          </cell>
        </row>
        <row r="92527">
          <cell r="A92527" t="str">
            <v>6008083</v>
          </cell>
          <cell r="B92527" t="str">
            <v>京都府京都市下京区高倉通仏光寺上る</v>
          </cell>
        </row>
        <row r="92528">
          <cell r="A92528" t="str">
            <v>6008083</v>
          </cell>
          <cell r="B92528" t="str">
            <v>京都府京都市下京区仏光寺通高倉西入</v>
          </cell>
        </row>
        <row r="92529">
          <cell r="A92529" t="str">
            <v>6008083</v>
          </cell>
          <cell r="B92529" t="str">
            <v>京都府京都市下京区仏光寺通高倉東入</v>
          </cell>
        </row>
        <row r="92530">
          <cell r="A92530" t="str">
            <v>6008326</v>
          </cell>
          <cell r="B92530" t="str">
            <v>京都府京都市下京区西松屋町</v>
          </cell>
        </row>
        <row r="92531">
          <cell r="A92531" t="str">
            <v>6008326</v>
          </cell>
          <cell r="B92531" t="str">
            <v>京都府京都市下京区西洞院通花屋町上る</v>
          </cell>
        </row>
        <row r="92532">
          <cell r="A92532" t="str">
            <v>6008326</v>
          </cell>
          <cell r="B92532" t="str">
            <v>京都府京都市下京区花屋町通西洞院東入</v>
          </cell>
        </row>
        <row r="92533">
          <cell r="A92533" t="str">
            <v>6008326</v>
          </cell>
          <cell r="B92533" t="str">
            <v>京都府京都市下京区花屋町通若宮西入</v>
          </cell>
        </row>
        <row r="92534">
          <cell r="A92534" t="str">
            <v>6008326</v>
          </cell>
          <cell r="B92534" t="str">
            <v>京都府京都市下京区若宮通花屋町上る</v>
          </cell>
        </row>
        <row r="92535">
          <cell r="A92535" t="str">
            <v>6008371</v>
          </cell>
          <cell r="B92535" t="str">
            <v>京都府京都市下京区西門前町</v>
          </cell>
        </row>
        <row r="92536">
          <cell r="A92536" t="str">
            <v>6008371</v>
          </cell>
          <cell r="B92536" t="str">
            <v>京都府京都市下京区大宮通五条上る</v>
          </cell>
        </row>
        <row r="92537">
          <cell r="A92537" t="str">
            <v>6008371</v>
          </cell>
          <cell r="B92537" t="str">
            <v>京都府京都市下京区大宮通五条下る</v>
          </cell>
        </row>
        <row r="92538">
          <cell r="A92538" t="str">
            <v>6008371</v>
          </cell>
          <cell r="B92538" t="str">
            <v>京都府京都市下京区大宮通松原下る</v>
          </cell>
        </row>
        <row r="92539">
          <cell r="A92539" t="str">
            <v>6008371</v>
          </cell>
          <cell r="B92539" t="str">
            <v>京都府京都市下京区松原通大宮東入</v>
          </cell>
        </row>
        <row r="92540">
          <cell r="A92540" t="str">
            <v>6008269</v>
          </cell>
          <cell r="B92540" t="str">
            <v>京都府京都市下京区西八百屋町</v>
          </cell>
        </row>
        <row r="92541">
          <cell r="A92541" t="str">
            <v>6008269</v>
          </cell>
          <cell r="B92541" t="str">
            <v>京都府京都市下京区猪熊通七条下る</v>
          </cell>
        </row>
        <row r="92542">
          <cell r="A92542" t="str">
            <v>6008269</v>
          </cell>
          <cell r="B92542" t="str">
            <v>京都府京都市下京区七条通猪熊東入</v>
          </cell>
        </row>
        <row r="92543">
          <cell r="A92543" t="str">
            <v>6008269</v>
          </cell>
          <cell r="B92543" t="str">
            <v>京都府京都市下京区七条通堀川西入</v>
          </cell>
        </row>
        <row r="92544">
          <cell r="A92544" t="str">
            <v>6008269</v>
          </cell>
          <cell r="B92544" t="str">
            <v>京都府京都市下京区七条通大宮東入</v>
          </cell>
        </row>
        <row r="92545">
          <cell r="A92545" t="str">
            <v>6008334</v>
          </cell>
          <cell r="B92545" t="str">
            <v>京都府京都市下京区西若松町</v>
          </cell>
        </row>
        <row r="92546">
          <cell r="A92546" t="str">
            <v>6008334</v>
          </cell>
          <cell r="B92546" t="str">
            <v>京都府京都市下京区油小路通花屋町上る</v>
          </cell>
        </row>
        <row r="92547">
          <cell r="A92547" t="str">
            <v>6008334</v>
          </cell>
          <cell r="B92547" t="str">
            <v>京都府京都市下京区油小路通六条下る</v>
          </cell>
        </row>
        <row r="92548">
          <cell r="A92548" t="str">
            <v>6008334</v>
          </cell>
          <cell r="B92548" t="str">
            <v>京都府京都市下京区西洞院通花屋町上る</v>
          </cell>
        </row>
        <row r="92549">
          <cell r="A92549" t="str">
            <v>6008334</v>
          </cell>
          <cell r="B92549" t="str">
            <v>京都府京都市下京区花屋町通油小路西入</v>
          </cell>
        </row>
        <row r="92550">
          <cell r="A92550" t="str">
            <v>6008334</v>
          </cell>
          <cell r="B92550" t="str">
            <v>京都府京都市下京区花屋町通油小路東入</v>
          </cell>
        </row>
        <row r="92551">
          <cell r="A92551" t="str">
            <v>6008334</v>
          </cell>
          <cell r="B92551" t="str">
            <v>京都府京都市下京区六条通油小路西入</v>
          </cell>
        </row>
        <row r="92552">
          <cell r="A92552" t="str">
            <v>6008334</v>
          </cell>
          <cell r="B92552" t="str">
            <v>京都府京都市下京区六条通油小路東入</v>
          </cell>
        </row>
        <row r="92553">
          <cell r="A92553" t="str">
            <v>6008334</v>
          </cell>
          <cell r="B92553" t="str">
            <v>京都府京都市下京区油小路通新花屋町上る</v>
          </cell>
        </row>
        <row r="92554">
          <cell r="A92554" t="str">
            <v>6008334</v>
          </cell>
          <cell r="B92554" t="str">
            <v>京都府京都市下京区油小路通新花屋町下る</v>
          </cell>
        </row>
        <row r="92555">
          <cell r="A92555" t="str">
            <v>6008334</v>
          </cell>
          <cell r="B92555" t="str">
            <v>京都府京都市下京区新花屋町通油小路西入</v>
          </cell>
        </row>
        <row r="92556">
          <cell r="A92556" t="str">
            <v>6008334</v>
          </cell>
          <cell r="B92556" t="str">
            <v>京都府京都市下京区新花屋町通油小路東入</v>
          </cell>
        </row>
        <row r="92557">
          <cell r="A92557" t="str">
            <v>6008153</v>
          </cell>
          <cell r="B92557" t="str">
            <v>京都府京都市下京区廿人講町</v>
          </cell>
        </row>
        <row r="92558">
          <cell r="A92558" t="str">
            <v>6008153</v>
          </cell>
          <cell r="B92558" t="str">
            <v>京都府京都市下京区正面通間之町西入</v>
          </cell>
        </row>
        <row r="92559">
          <cell r="A92559" t="str">
            <v>6008153</v>
          </cell>
          <cell r="B92559" t="str">
            <v>京都府京都市下京区正面通不明門東入</v>
          </cell>
        </row>
        <row r="92560">
          <cell r="A92560" t="str">
            <v>6008153</v>
          </cell>
          <cell r="B92560" t="str">
            <v>京都府京都市下京区正面通烏丸東入</v>
          </cell>
        </row>
        <row r="92561">
          <cell r="A92561" t="str">
            <v>6008153</v>
          </cell>
          <cell r="B92561" t="str">
            <v>京都府京都市下京区正面通東洞院西入</v>
          </cell>
        </row>
        <row r="92562">
          <cell r="A92562" t="str">
            <v>6008153</v>
          </cell>
          <cell r="B92562" t="str">
            <v>京都府京都市下京区正面通東洞院東入</v>
          </cell>
        </row>
        <row r="92563">
          <cell r="A92563" t="str">
            <v>6008153</v>
          </cell>
          <cell r="B92563" t="str">
            <v>京都府京都市下京区東洞院通正面上る</v>
          </cell>
        </row>
        <row r="92564">
          <cell r="A92564" t="str">
            <v>6008153</v>
          </cell>
          <cell r="B92564" t="str">
            <v>京都府京都市下京区東洞院通正面下る</v>
          </cell>
        </row>
        <row r="92565">
          <cell r="A92565" t="str">
            <v>6008412</v>
          </cell>
          <cell r="B92565" t="str">
            <v>京都府京都市下京区二帖半敷町</v>
          </cell>
        </row>
        <row r="92566">
          <cell r="A92566" t="str">
            <v>6008412</v>
          </cell>
          <cell r="B92566" t="str">
            <v>京都府京都市下京区烏丸通綾小路下る</v>
          </cell>
        </row>
        <row r="92567">
          <cell r="A92567" t="str">
            <v>6008412</v>
          </cell>
          <cell r="B92567" t="str">
            <v>京都府京都市下京区烏丸通仏光寺上る</v>
          </cell>
        </row>
        <row r="92568">
          <cell r="A92568" t="str">
            <v>6008824</v>
          </cell>
          <cell r="B92568" t="str">
            <v>京都府京都市下京区二人司町</v>
          </cell>
        </row>
        <row r="92569">
          <cell r="A92569" t="str">
            <v>6008491</v>
          </cell>
          <cell r="B92569" t="str">
            <v>京都府京都市下京区鶏鉾町</v>
          </cell>
        </row>
        <row r="92570">
          <cell r="A92570" t="str">
            <v>6008491</v>
          </cell>
          <cell r="B92570" t="str">
            <v>京都府京都市下京区四条通室町西入</v>
          </cell>
        </row>
        <row r="92571">
          <cell r="A92571" t="str">
            <v>6008491</v>
          </cell>
          <cell r="B92571" t="str">
            <v>京都府京都市下京区室町通綾小路上る</v>
          </cell>
        </row>
        <row r="92572">
          <cell r="A92572" t="str">
            <v>6008491</v>
          </cell>
          <cell r="B92572" t="str">
            <v>京都府京都市下京区室町通四条下る</v>
          </cell>
        </row>
        <row r="92573">
          <cell r="A92573" t="str">
            <v>6008491</v>
          </cell>
          <cell r="B92573" t="str">
            <v>京都府京都市下京区四条通室町東入</v>
          </cell>
        </row>
        <row r="92574">
          <cell r="A92574" t="str">
            <v>6008053</v>
          </cell>
          <cell r="B92574" t="str">
            <v>京都府京都市下京区塗師屋町</v>
          </cell>
        </row>
        <row r="92575">
          <cell r="A92575" t="str">
            <v>6008053</v>
          </cell>
          <cell r="B92575" t="str">
            <v>京都府京都市下京区富小路通綾小路下る</v>
          </cell>
        </row>
        <row r="92576">
          <cell r="A92576" t="str">
            <v>6008053</v>
          </cell>
          <cell r="B92576" t="str">
            <v>京都府京都市下京区富小路通仏光寺上る</v>
          </cell>
        </row>
        <row r="92577">
          <cell r="A92577" t="str">
            <v>6008053</v>
          </cell>
          <cell r="B92577" t="str">
            <v>京都府京都市下京区富小路通仏光寺下る</v>
          </cell>
        </row>
        <row r="92578">
          <cell r="A92578" t="str">
            <v>6008182</v>
          </cell>
          <cell r="B92578" t="str">
            <v>京都府京都市下京区塗師屋町</v>
          </cell>
        </row>
        <row r="92579">
          <cell r="A92579" t="str">
            <v>6008182</v>
          </cell>
          <cell r="B92579" t="str">
            <v>京都府京都市下京区間之町通五条下る２丁目</v>
          </cell>
        </row>
        <row r="92580">
          <cell r="A92580" t="str">
            <v>6008182</v>
          </cell>
          <cell r="B92580" t="str">
            <v>京都府京都市下京区間之町通六条上る</v>
          </cell>
        </row>
        <row r="92581">
          <cell r="A92581" t="str">
            <v>6008182</v>
          </cell>
          <cell r="B92581" t="str">
            <v>京都府京都市下京区下坂通間之町西入</v>
          </cell>
        </row>
        <row r="92582">
          <cell r="A92582" t="str">
            <v>6008182</v>
          </cell>
          <cell r="B92582" t="str">
            <v>京都府京都市下京区下坂通間之町東入</v>
          </cell>
        </row>
        <row r="92583">
          <cell r="A92583" t="str">
            <v>6008182</v>
          </cell>
          <cell r="B92583" t="str">
            <v>京都府京都市下京区六条通間之町西入</v>
          </cell>
        </row>
        <row r="92584">
          <cell r="A92584" t="str">
            <v>6008182</v>
          </cell>
          <cell r="B92584" t="str">
            <v>京都府京都市下京区六条通間之町東入</v>
          </cell>
        </row>
        <row r="92585">
          <cell r="A92585" t="str">
            <v>6008182</v>
          </cell>
          <cell r="B92585" t="str">
            <v>京都府京都市下京区六条通高倉西入</v>
          </cell>
        </row>
        <row r="92586">
          <cell r="A92586" t="str">
            <v>6008182</v>
          </cell>
          <cell r="B92586" t="str">
            <v>京都府京都市下京区六条通東洞院東入</v>
          </cell>
        </row>
        <row r="92587">
          <cell r="A92587" t="str">
            <v>6008182</v>
          </cell>
          <cell r="B92587" t="str">
            <v>京都府京都市下京区間之町通五条下る</v>
          </cell>
        </row>
        <row r="92588">
          <cell r="A92588" t="str">
            <v>6008454</v>
          </cell>
          <cell r="B92588" t="str">
            <v>京都府京都市下京区布屋町</v>
          </cell>
        </row>
        <row r="92589">
          <cell r="A92589" t="str">
            <v>6008454</v>
          </cell>
          <cell r="B92589" t="str">
            <v>京都府京都市下京区五条通西洞院東入上る</v>
          </cell>
        </row>
        <row r="92590">
          <cell r="A92590" t="str">
            <v>6008454</v>
          </cell>
          <cell r="B92590" t="str">
            <v>京都府京都市下京区若宮通五条上る</v>
          </cell>
        </row>
        <row r="92591">
          <cell r="A92591" t="str">
            <v>6008454</v>
          </cell>
          <cell r="B92591" t="str">
            <v>京都府京都市下京区若宮通万寿寺下る</v>
          </cell>
        </row>
        <row r="92592">
          <cell r="A92592" t="str">
            <v>6008454</v>
          </cell>
          <cell r="B92592" t="str">
            <v>京都府京都市下京区若宮通松原下る</v>
          </cell>
        </row>
        <row r="92593">
          <cell r="A92593" t="str">
            <v>6008422</v>
          </cell>
          <cell r="B92593" t="str">
            <v>京都府京都市下京区白楽天町</v>
          </cell>
        </row>
        <row r="92594">
          <cell r="A92594" t="str">
            <v>6008422</v>
          </cell>
          <cell r="B92594" t="str">
            <v>京都府京都市下京区室町通綾小路下る</v>
          </cell>
        </row>
        <row r="92595">
          <cell r="A92595" t="str">
            <v>6008422</v>
          </cell>
          <cell r="B92595" t="str">
            <v>京都府京都市下京区室町通仏光寺上る</v>
          </cell>
        </row>
        <row r="92596">
          <cell r="A92596" t="str">
            <v>6008489</v>
          </cell>
          <cell r="B92596" t="str">
            <v>京都府京都市下京区橋橘町</v>
          </cell>
        </row>
        <row r="92597">
          <cell r="A92597" t="str">
            <v>6008489</v>
          </cell>
          <cell r="B92597" t="str">
            <v>京都府京都市下京区東堀川通松原下る</v>
          </cell>
        </row>
        <row r="92598">
          <cell r="A92598" t="str">
            <v>6008187</v>
          </cell>
          <cell r="B92598" t="str">
            <v>京都府京都市下京区橋詰町</v>
          </cell>
        </row>
        <row r="92599">
          <cell r="A92599" t="str">
            <v>6008187</v>
          </cell>
          <cell r="B92599" t="str">
            <v>京都府京都市下京区花屋町通東洞院西入</v>
          </cell>
        </row>
        <row r="92600">
          <cell r="A92600" t="str">
            <v>6008187</v>
          </cell>
          <cell r="B92600" t="str">
            <v>京都府京都市下京区花屋町通東洞院東入</v>
          </cell>
        </row>
        <row r="92601">
          <cell r="A92601" t="str">
            <v>6008187</v>
          </cell>
          <cell r="B92601" t="str">
            <v>京都府京都市下京区東洞院通六条上る</v>
          </cell>
        </row>
        <row r="92602">
          <cell r="A92602" t="str">
            <v>6008187</v>
          </cell>
          <cell r="B92602" t="str">
            <v>京都府京都市下京区東洞院通六条下る</v>
          </cell>
        </row>
        <row r="92603">
          <cell r="A92603" t="str">
            <v>6008187</v>
          </cell>
          <cell r="B92603" t="str">
            <v>京都府京都市下京区六条通間之町西入</v>
          </cell>
        </row>
        <row r="92604">
          <cell r="A92604" t="str">
            <v>6008187</v>
          </cell>
          <cell r="B92604" t="str">
            <v>京都府京都市下京区六条通東洞院西入</v>
          </cell>
        </row>
        <row r="92605">
          <cell r="A92605" t="str">
            <v>6008187</v>
          </cell>
          <cell r="B92605" t="str">
            <v>京都府京都市下京区六条通東洞院東入</v>
          </cell>
        </row>
        <row r="92606">
          <cell r="A92606" t="str">
            <v>6008187</v>
          </cell>
          <cell r="B92606" t="str">
            <v>京都府京都市下京区東洞院通花屋町上る</v>
          </cell>
        </row>
        <row r="92607">
          <cell r="A92607" t="str">
            <v>6008113</v>
          </cell>
          <cell r="B92607" t="str">
            <v>京都府京都市下京区波止土濃町</v>
          </cell>
        </row>
        <row r="92608">
          <cell r="A92608" t="str">
            <v>6008113</v>
          </cell>
          <cell r="B92608" t="str">
            <v>京都府京都市下京区上ノ口通加茂川筋西入上る</v>
          </cell>
        </row>
        <row r="92609">
          <cell r="A92609" t="str">
            <v>6008113</v>
          </cell>
          <cell r="B92609" t="str">
            <v>京都府京都市下京区加茂川筋西裏六軒下る</v>
          </cell>
        </row>
        <row r="92610">
          <cell r="A92610" t="str">
            <v>6008113</v>
          </cell>
          <cell r="B92610" t="str">
            <v>京都府京都市下京区加茂川筋六軒上る</v>
          </cell>
        </row>
        <row r="92611">
          <cell r="A92611" t="str">
            <v>6008113</v>
          </cell>
          <cell r="B92611" t="str">
            <v>京都府京都市下京区加茂川筋六軒上る西入</v>
          </cell>
        </row>
        <row r="92612">
          <cell r="A92612" t="str">
            <v>6008113</v>
          </cell>
          <cell r="B92612" t="str">
            <v>京都府京都市下京区加茂川筋六軒下る</v>
          </cell>
        </row>
        <row r="92613">
          <cell r="A92613" t="str">
            <v>6008113</v>
          </cell>
          <cell r="B92613" t="str">
            <v>京都府京都市下京区六軒通加茂川筋西入</v>
          </cell>
        </row>
        <row r="92614">
          <cell r="A92614" t="str">
            <v>6008113</v>
          </cell>
          <cell r="B92614" t="str">
            <v>京都府京都市下京区六軒通木屋町東入</v>
          </cell>
        </row>
        <row r="92615">
          <cell r="A92615" t="str">
            <v>6008113</v>
          </cell>
          <cell r="B92615" t="str">
            <v>京都府京都市下京区六軒通三ノ宮町東入</v>
          </cell>
        </row>
        <row r="92616">
          <cell r="A92616" t="str">
            <v>6008113</v>
          </cell>
          <cell r="B92616" t="str">
            <v>京都府京都市下京区上ノ口通加茂川筋西入</v>
          </cell>
        </row>
        <row r="92617">
          <cell r="A92617" t="str">
            <v>6008113</v>
          </cell>
          <cell r="B92617" t="str">
            <v>京都府京都市下京区加茂川筋上ノ口上る</v>
          </cell>
        </row>
        <row r="92618">
          <cell r="A92618" t="str">
            <v>6008113</v>
          </cell>
          <cell r="B92618" t="str">
            <v>京都府京都市下京区木屋町通五条下る</v>
          </cell>
        </row>
        <row r="92619">
          <cell r="A92619" t="str">
            <v>6008113</v>
          </cell>
          <cell r="B92619" t="str">
            <v>京都府京都市下京区六軒通二ノ宮町東入</v>
          </cell>
        </row>
        <row r="92620">
          <cell r="A92620" t="str">
            <v>6008011</v>
          </cell>
          <cell r="B92620" t="str">
            <v>京都府京都市下京区橋本町</v>
          </cell>
        </row>
        <row r="92621">
          <cell r="A92621" t="str">
            <v>6008011</v>
          </cell>
          <cell r="B92621" t="str">
            <v>京都府京都市下京区四条通小橋東入</v>
          </cell>
        </row>
        <row r="92622">
          <cell r="A92622" t="str">
            <v>6008139</v>
          </cell>
          <cell r="B92622" t="str">
            <v>京都府京都市下京区八王子町</v>
          </cell>
        </row>
        <row r="92623">
          <cell r="A92623" t="str">
            <v>6008139</v>
          </cell>
          <cell r="B92623" t="str">
            <v>京都府京都市下京区正面通西木屋町西入</v>
          </cell>
        </row>
        <row r="92624">
          <cell r="A92624" t="str">
            <v>6008139</v>
          </cell>
          <cell r="B92624" t="str">
            <v>京都府京都市下京区西木屋町通正面下る</v>
          </cell>
        </row>
        <row r="92625">
          <cell r="A92625" t="str">
            <v>6008196</v>
          </cell>
          <cell r="B92625" t="str">
            <v>京都府京都市下京区八軒町</v>
          </cell>
        </row>
        <row r="92626">
          <cell r="A92626" t="str">
            <v>6008196</v>
          </cell>
          <cell r="B92626" t="str">
            <v>京都府京都市下京区河原町通正面下る</v>
          </cell>
        </row>
        <row r="92627">
          <cell r="A92627" t="str">
            <v>6008196</v>
          </cell>
          <cell r="B92627" t="str">
            <v>京都府京都市下京区上枳殻馬場通河原町西入</v>
          </cell>
        </row>
        <row r="92628">
          <cell r="A92628" t="str">
            <v>6008196</v>
          </cell>
          <cell r="B92628" t="str">
            <v>京都府京都市下京区上珠数屋町通河原町西入</v>
          </cell>
        </row>
        <row r="92629">
          <cell r="A92629" t="str">
            <v>6008196</v>
          </cell>
          <cell r="B92629" t="str">
            <v>京都府京都市下京区河原町通上枳殻馬場上る</v>
          </cell>
        </row>
        <row r="92630">
          <cell r="A92630" t="str">
            <v>6008196</v>
          </cell>
          <cell r="B92630" t="str">
            <v>京都府京都市下京区河原町通正面上る</v>
          </cell>
        </row>
        <row r="92631">
          <cell r="A92631" t="str">
            <v>6008836</v>
          </cell>
          <cell r="B92631" t="str">
            <v>京都府京都市下京区八条坊門町</v>
          </cell>
        </row>
        <row r="92632">
          <cell r="A92632" t="str">
            <v>6008836</v>
          </cell>
          <cell r="B92632" t="str">
            <v>京都府京都市下京区八条通大宮西入</v>
          </cell>
        </row>
        <row r="92633">
          <cell r="A92633" t="str">
            <v>6008041</v>
          </cell>
          <cell r="B92633" t="str">
            <v>京都府京都市下京区八文字町</v>
          </cell>
        </row>
        <row r="92634">
          <cell r="A92634" t="str">
            <v>6008041</v>
          </cell>
          <cell r="B92634" t="str">
            <v>京都府京都市下京区綾小路通麩屋町東入</v>
          </cell>
        </row>
        <row r="92635">
          <cell r="A92635" t="str">
            <v>6008041</v>
          </cell>
          <cell r="B92635" t="str">
            <v>京都府京都市下京区麩屋町通四条下る</v>
          </cell>
        </row>
        <row r="92636">
          <cell r="A92636" t="str">
            <v>6008041</v>
          </cell>
          <cell r="B92636" t="str">
            <v>京都府京都市下京区綾小路通麩屋町西入</v>
          </cell>
        </row>
        <row r="92637">
          <cell r="A92637" t="str">
            <v>6008041</v>
          </cell>
          <cell r="B92637" t="str">
            <v>京都府京都市下京区麩屋町通綾小路上る</v>
          </cell>
        </row>
        <row r="92638">
          <cell r="A92638" t="str">
            <v>6008261</v>
          </cell>
          <cell r="B92638" t="str">
            <v>京都府京都市下京区花園町</v>
          </cell>
        </row>
        <row r="92639">
          <cell r="A92639" t="str">
            <v>6008261</v>
          </cell>
          <cell r="B92639" t="str">
            <v>京都府京都市下京区醒ケ井通七条下る</v>
          </cell>
        </row>
        <row r="92640">
          <cell r="A92640" t="str">
            <v>6008261</v>
          </cell>
          <cell r="B92640" t="str">
            <v>京都府京都市下京区七条通東堀川東入</v>
          </cell>
        </row>
        <row r="92641">
          <cell r="A92641" t="str">
            <v>6008261</v>
          </cell>
          <cell r="B92641" t="str">
            <v>京都府京都市下京区堀川通七条上る</v>
          </cell>
        </row>
        <row r="92642">
          <cell r="A92642" t="str">
            <v>6008261</v>
          </cell>
          <cell r="B92642" t="str">
            <v>京都府京都市下京区醒ケ井通七条上る</v>
          </cell>
        </row>
        <row r="92643">
          <cell r="A92643" t="str">
            <v>6008831</v>
          </cell>
          <cell r="B92643" t="str">
            <v>京都府京都市下京区花畑町</v>
          </cell>
        </row>
        <row r="92644">
          <cell r="A92644" t="str">
            <v>6008831</v>
          </cell>
          <cell r="B92644" t="str">
            <v>京都府京都市下京区櫛笥通七条上る</v>
          </cell>
        </row>
        <row r="92645">
          <cell r="A92645" t="str">
            <v>6008831</v>
          </cell>
          <cell r="B92645" t="str">
            <v>京都府京都市下京区櫛笥通七条下る</v>
          </cell>
        </row>
        <row r="92646">
          <cell r="A92646" t="str">
            <v>6008831</v>
          </cell>
          <cell r="B92646" t="str">
            <v>京都府京都市下京区七条通大宮西入</v>
          </cell>
        </row>
        <row r="92647">
          <cell r="A92647" t="str">
            <v>6008831</v>
          </cell>
          <cell r="B92647" t="str">
            <v>京都府京都市下京区七条通大宮西入上る</v>
          </cell>
        </row>
        <row r="92648">
          <cell r="A92648" t="str">
            <v>6008831</v>
          </cell>
          <cell r="B92648" t="str">
            <v>京都府京都市下京区七条通大宮西入下る</v>
          </cell>
        </row>
        <row r="92649">
          <cell r="A92649" t="str">
            <v>6008185</v>
          </cell>
          <cell r="B92649" t="str">
            <v>京都府京都市下京区花屋町</v>
          </cell>
        </row>
        <row r="92650">
          <cell r="A92650" t="str">
            <v>6008185</v>
          </cell>
          <cell r="B92650" t="str">
            <v>京都府京都市下京区間之町通上珠数屋町下る</v>
          </cell>
        </row>
        <row r="92651">
          <cell r="A92651" t="str">
            <v>6008185</v>
          </cell>
          <cell r="B92651" t="str">
            <v>京都府京都市下京区上枳殻馬場通間之町西入</v>
          </cell>
        </row>
        <row r="92652">
          <cell r="A92652" t="str">
            <v>6008185</v>
          </cell>
          <cell r="B92652" t="str">
            <v>京都府京都市下京区上珠数屋町通間之町西入</v>
          </cell>
        </row>
        <row r="92653">
          <cell r="A92653" t="str">
            <v>6008185</v>
          </cell>
          <cell r="B92653" t="str">
            <v>京都府京都市下京区上珠数屋町通東洞院東入</v>
          </cell>
        </row>
        <row r="92654">
          <cell r="A92654" t="str">
            <v>6008185</v>
          </cell>
          <cell r="B92654" t="str">
            <v>京都府京都市下京区東洞院通上珠数屋町下る</v>
          </cell>
        </row>
        <row r="92655">
          <cell r="A92655" t="str">
            <v>6008185</v>
          </cell>
          <cell r="B92655" t="str">
            <v>京都府京都市下京区東洞院通上枳殻馬場下る</v>
          </cell>
        </row>
        <row r="92656">
          <cell r="A92656" t="str">
            <v>6008340</v>
          </cell>
          <cell r="B92656" t="str">
            <v>京都府京都市下京区花屋町</v>
          </cell>
        </row>
        <row r="92657">
          <cell r="A92657" t="str">
            <v>6008340</v>
          </cell>
          <cell r="B92657" t="str">
            <v>京都府京都市下京区花屋町通油小路西入</v>
          </cell>
        </row>
        <row r="92658">
          <cell r="A92658" t="str">
            <v>6008114</v>
          </cell>
          <cell r="B92658" t="str">
            <v>京都府京都市下京区早尾町</v>
          </cell>
        </row>
        <row r="92659">
          <cell r="A92659" t="str">
            <v>6008114</v>
          </cell>
          <cell r="B92659" t="str">
            <v>京都府京都市下京区上ノ口通木屋町東入上る</v>
          </cell>
        </row>
        <row r="92660">
          <cell r="A92660" t="str">
            <v>6008114</v>
          </cell>
          <cell r="B92660" t="str">
            <v>京都府京都市下京区木屋町通五条下る</v>
          </cell>
        </row>
        <row r="92661">
          <cell r="A92661" t="str">
            <v>6008114</v>
          </cell>
          <cell r="B92661" t="str">
            <v>京都府京都市下京区木屋町通五条下る東入</v>
          </cell>
        </row>
        <row r="92662">
          <cell r="A92662" t="str">
            <v>6008114</v>
          </cell>
          <cell r="B92662" t="str">
            <v>京都府京都市下京区木屋町通六軒下る</v>
          </cell>
        </row>
        <row r="92663">
          <cell r="A92663" t="str">
            <v>6008114</v>
          </cell>
          <cell r="B92663" t="str">
            <v>京都府京都市下京区西木屋町通六軒西入</v>
          </cell>
        </row>
        <row r="92664">
          <cell r="A92664" t="str">
            <v>6008114</v>
          </cell>
          <cell r="B92664" t="str">
            <v>京都府京都市下京区二ノ宮町通上ノ口上る</v>
          </cell>
        </row>
        <row r="92665">
          <cell r="A92665" t="str">
            <v>6008114</v>
          </cell>
          <cell r="B92665" t="str">
            <v>京都府京都市下京区二ノ宮町通六軒下る</v>
          </cell>
        </row>
        <row r="92666">
          <cell r="A92666" t="str">
            <v>6008114</v>
          </cell>
          <cell r="B92666" t="str">
            <v>京都府京都市下京区六軒通加茂川筋西入</v>
          </cell>
        </row>
        <row r="92667">
          <cell r="A92667" t="str">
            <v>6008114</v>
          </cell>
          <cell r="B92667" t="str">
            <v>京都府京都市下京区六軒通木屋町東入</v>
          </cell>
        </row>
        <row r="92668">
          <cell r="A92668" t="str">
            <v>6008114</v>
          </cell>
          <cell r="B92668" t="str">
            <v>京都府京都市下京区六軒通木屋町東入下る</v>
          </cell>
        </row>
        <row r="92669">
          <cell r="A92669" t="str">
            <v>6008433</v>
          </cell>
          <cell r="B92669" t="str">
            <v>京都府京都市下京区繁昌町</v>
          </cell>
        </row>
        <row r="92670">
          <cell r="A92670" t="str">
            <v>6008433</v>
          </cell>
          <cell r="B92670" t="str">
            <v>京都府京都市下京区新町通高辻下る</v>
          </cell>
        </row>
        <row r="92671">
          <cell r="A92671" t="str">
            <v>6008433</v>
          </cell>
          <cell r="B92671" t="str">
            <v>京都府京都市下京区高辻通新町東入</v>
          </cell>
        </row>
        <row r="92672">
          <cell r="A92672" t="str">
            <v>6008433</v>
          </cell>
          <cell r="B92672" t="str">
            <v>京都府京都市下京区高辻通室町西入</v>
          </cell>
        </row>
        <row r="92673">
          <cell r="A92673" t="str">
            <v>6008439</v>
          </cell>
          <cell r="B92673" t="str">
            <v>京都府京都市下京区坂東屋町</v>
          </cell>
        </row>
        <row r="92674">
          <cell r="A92674" t="str">
            <v>6008439</v>
          </cell>
          <cell r="B92674" t="str">
            <v>京都府京都市下京区室町通五条上る</v>
          </cell>
        </row>
        <row r="92675">
          <cell r="A92675" t="str">
            <v>6008439</v>
          </cell>
          <cell r="B92675" t="str">
            <v>京都府京都市下京区室町通万寿寺下る</v>
          </cell>
        </row>
        <row r="92676">
          <cell r="A92676" t="str">
            <v>6008235</v>
          </cell>
          <cell r="B92676" t="str">
            <v>京都府京都市下京区東油小路町</v>
          </cell>
        </row>
        <row r="92677">
          <cell r="A92677" t="str">
            <v>6008235</v>
          </cell>
          <cell r="B92677" t="str">
            <v>京都府京都市下京区油小路通塩小路下る</v>
          </cell>
        </row>
        <row r="92678">
          <cell r="A92678" t="str">
            <v>6008235</v>
          </cell>
          <cell r="B92678" t="str">
            <v>京都府京都市下京区西洞院通塩小路下る</v>
          </cell>
        </row>
        <row r="92679">
          <cell r="A92679" t="str">
            <v>6008169</v>
          </cell>
          <cell r="B92679" t="str">
            <v>京都府京都市下京区東魚屋町</v>
          </cell>
        </row>
        <row r="92680">
          <cell r="A92680" t="str">
            <v>6008169</v>
          </cell>
          <cell r="B92680" t="str">
            <v>京都府京都市下京区六条通室町東入</v>
          </cell>
        </row>
        <row r="92681">
          <cell r="A92681" t="str">
            <v>6008169</v>
          </cell>
          <cell r="B92681" t="str">
            <v>京都府京都市下京区六条通諏訪町西入</v>
          </cell>
        </row>
        <row r="92682">
          <cell r="A92682" t="str">
            <v>6008107</v>
          </cell>
          <cell r="B92682" t="str">
            <v>京都府京都市下京区東錺屋町</v>
          </cell>
        </row>
        <row r="92683">
          <cell r="A92683" t="str">
            <v>6008107</v>
          </cell>
          <cell r="B92683" t="str">
            <v>京都府京都市下京区五条通新町東入</v>
          </cell>
        </row>
        <row r="92684">
          <cell r="A92684" t="str">
            <v>6008107</v>
          </cell>
          <cell r="B92684" t="str">
            <v>京都府京都市下京区五条通室町西入</v>
          </cell>
        </row>
        <row r="92685">
          <cell r="A92685" t="str">
            <v>6008107</v>
          </cell>
          <cell r="B92685" t="str">
            <v>京都府京都市下京区室町新町の間五条上る</v>
          </cell>
        </row>
        <row r="92686">
          <cell r="A92686" t="str">
            <v>6008324</v>
          </cell>
          <cell r="B92686" t="str">
            <v>京都府京都市下京区東側町</v>
          </cell>
        </row>
        <row r="92687">
          <cell r="A92687" t="str">
            <v>6008324</v>
          </cell>
          <cell r="B92687" t="str">
            <v>京都府京都市下京区西洞院通花屋町上る</v>
          </cell>
        </row>
        <row r="92688">
          <cell r="A92688" t="str">
            <v>6008324</v>
          </cell>
          <cell r="B92688" t="str">
            <v>京都府京都市下京区西洞院通六条下る</v>
          </cell>
        </row>
        <row r="92689">
          <cell r="A92689" t="str">
            <v>6008324</v>
          </cell>
          <cell r="B92689" t="str">
            <v>京都府京都市下京区六条通西洞院東入</v>
          </cell>
        </row>
        <row r="92690">
          <cell r="A92690" t="str">
            <v>6008324</v>
          </cell>
          <cell r="B92690" t="str">
            <v>京都府京都市下京区新花屋町通西洞院東入</v>
          </cell>
        </row>
        <row r="92691">
          <cell r="A92691" t="str">
            <v>6008324</v>
          </cell>
          <cell r="B92691" t="str">
            <v>京都府京都市下京区西洞院通新花屋町上る</v>
          </cell>
        </row>
        <row r="92692">
          <cell r="A92692" t="str">
            <v>6008324</v>
          </cell>
          <cell r="B92692" t="str">
            <v>京都府京都市下京区西洞院通新花屋町下る</v>
          </cell>
        </row>
        <row r="92693">
          <cell r="A92693" t="str">
            <v>6008324</v>
          </cell>
          <cell r="B92693" t="str">
            <v>京都府京都市下京区西洞院通六条上る</v>
          </cell>
        </row>
        <row r="92694">
          <cell r="A92694" t="str">
            <v>6008217</v>
          </cell>
          <cell r="B92694" t="str">
            <v>京都府京都市下京区東境町</v>
          </cell>
        </row>
        <row r="92695">
          <cell r="A92695" t="str">
            <v>6008217</v>
          </cell>
          <cell r="B92695" t="str">
            <v>京都府京都市下京区烏丸通七条下る</v>
          </cell>
        </row>
        <row r="92696">
          <cell r="A92696" t="str">
            <v>6008217</v>
          </cell>
          <cell r="B92696" t="str">
            <v>京都府京都市下京区烏丸通七条下る西入</v>
          </cell>
        </row>
        <row r="92697">
          <cell r="A92697" t="str">
            <v>6008217</v>
          </cell>
          <cell r="B92697" t="str">
            <v>京都府京都市下京区七条通烏丸西入</v>
          </cell>
        </row>
        <row r="92698">
          <cell r="A92698" t="str">
            <v>6008217</v>
          </cell>
          <cell r="B92698" t="str">
            <v>京都府京都市下京区七条通南裏烏丸西入</v>
          </cell>
        </row>
        <row r="92699">
          <cell r="A92699" t="str">
            <v>6008217</v>
          </cell>
          <cell r="B92699" t="str">
            <v>京都府京都市下京区七条通南裏新町東入</v>
          </cell>
        </row>
        <row r="92700">
          <cell r="A92700" t="str">
            <v>6008215</v>
          </cell>
          <cell r="B92700" t="str">
            <v>京都府京都市下京区東塩小路釜殿町</v>
          </cell>
        </row>
        <row r="92701">
          <cell r="A92701" t="str">
            <v>6008214</v>
          </cell>
          <cell r="B92701" t="str">
            <v>京都府京都市下京区東塩小路高倉町</v>
          </cell>
        </row>
        <row r="92702">
          <cell r="A92702" t="str">
            <v>6008213</v>
          </cell>
          <cell r="B92702" t="str">
            <v>京都府京都市下京区東塩小路向畑町</v>
          </cell>
        </row>
        <row r="92703">
          <cell r="A92703" t="str">
            <v>6008216</v>
          </cell>
          <cell r="B92703" t="str">
            <v>京都府京都市下京区東塩小路町</v>
          </cell>
        </row>
        <row r="92704">
          <cell r="A92704" t="str">
            <v>6008216</v>
          </cell>
          <cell r="B92704" t="str">
            <v>京都府京都市下京区不明門通木津屋橋上る</v>
          </cell>
        </row>
        <row r="92705">
          <cell r="A92705" t="str">
            <v>6008216</v>
          </cell>
          <cell r="B92705" t="str">
            <v>京都府京都市下京区不明門通塩小路上る</v>
          </cell>
        </row>
        <row r="92706">
          <cell r="A92706" t="str">
            <v>6008216</v>
          </cell>
          <cell r="B92706" t="str">
            <v>京都府京都市下京区不明門通七条下る</v>
          </cell>
        </row>
        <row r="92707">
          <cell r="A92707" t="str">
            <v>6008216</v>
          </cell>
          <cell r="B92707" t="str">
            <v>京都府京都市下京区不明門通七条下る２丁目</v>
          </cell>
        </row>
        <row r="92708">
          <cell r="A92708" t="str">
            <v>6008216</v>
          </cell>
          <cell r="B92708" t="str">
            <v>京都府京都市下京区烏丸通木津屋橋下る</v>
          </cell>
        </row>
        <row r="92709">
          <cell r="A92709" t="str">
            <v>6008216</v>
          </cell>
          <cell r="B92709" t="str">
            <v>京都府京都市下京区烏丸通塩小路上る</v>
          </cell>
        </row>
        <row r="92710">
          <cell r="A92710" t="str">
            <v>6008216</v>
          </cell>
          <cell r="B92710" t="str">
            <v>京都府京都市下京区烏丸通塩小路上る西入</v>
          </cell>
        </row>
        <row r="92711">
          <cell r="A92711" t="str">
            <v>6008216</v>
          </cell>
          <cell r="B92711" t="str">
            <v>京都府京都市下京区烏丸通七条下る</v>
          </cell>
        </row>
        <row r="92712">
          <cell r="A92712" t="str">
            <v>6008216</v>
          </cell>
          <cell r="B92712" t="str">
            <v>京都府京都市下京区烏丸通七条下る西入</v>
          </cell>
        </row>
        <row r="92713">
          <cell r="A92713" t="str">
            <v>6008216</v>
          </cell>
          <cell r="B92713" t="str">
            <v>京都府京都市下京区烏丸通七条下る西入上る</v>
          </cell>
        </row>
        <row r="92714">
          <cell r="A92714" t="str">
            <v>6008216</v>
          </cell>
          <cell r="B92714" t="str">
            <v>京都府京都市下京区木津屋橋通烏丸西入</v>
          </cell>
        </row>
        <row r="92715">
          <cell r="A92715" t="str">
            <v>6008216</v>
          </cell>
          <cell r="B92715" t="str">
            <v>京都府京都市下京区木津屋橋通烏丸東入</v>
          </cell>
        </row>
        <row r="92716">
          <cell r="A92716" t="str">
            <v>6008216</v>
          </cell>
          <cell r="B92716" t="str">
            <v>京都府京都市下京区木津屋橋通新町西入</v>
          </cell>
        </row>
        <row r="92717">
          <cell r="A92717" t="str">
            <v>6008216</v>
          </cell>
          <cell r="B92717" t="str">
            <v>京都府京都市下京区木津屋橋通新町西入上る</v>
          </cell>
        </row>
        <row r="92718">
          <cell r="A92718" t="str">
            <v>6008216</v>
          </cell>
          <cell r="B92718" t="str">
            <v>京都府京都市下京区木津屋橋通新町東入</v>
          </cell>
        </row>
        <row r="92719">
          <cell r="A92719" t="str">
            <v>6008216</v>
          </cell>
          <cell r="B92719" t="str">
            <v>京都府京都市下京区木津屋橋通西洞院東入</v>
          </cell>
        </row>
        <row r="92720">
          <cell r="A92720" t="str">
            <v>6008216</v>
          </cell>
          <cell r="B92720" t="str">
            <v>京都府京都市下京区木津屋橋通東洞院西入</v>
          </cell>
        </row>
        <row r="92721">
          <cell r="A92721" t="str">
            <v>6008216</v>
          </cell>
          <cell r="B92721" t="str">
            <v>京都府京都市下京区木津屋橋通室町西入</v>
          </cell>
        </row>
        <row r="92722">
          <cell r="A92722" t="str">
            <v>6008216</v>
          </cell>
          <cell r="B92722" t="str">
            <v>京都府京都市下京区木津屋橋通室町東入</v>
          </cell>
        </row>
        <row r="92723">
          <cell r="A92723" t="str">
            <v>6008216</v>
          </cell>
          <cell r="B92723" t="str">
            <v>京都府京都市下京区塩小路通不明門東入</v>
          </cell>
        </row>
        <row r="92724">
          <cell r="A92724" t="str">
            <v>6008216</v>
          </cell>
          <cell r="B92724" t="str">
            <v>京都府京都市下京区塩小路通烏丸西入</v>
          </cell>
        </row>
        <row r="92725">
          <cell r="A92725" t="str">
            <v>6008216</v>
          </cell>
          <cell r="B92725" t="str">
            <v>京都府京都市下京区塩小路通烏丸東入</v>
          </cell>
        </row>
        <row r="92726">
          <cell r="A92726" t="str">
            <v>6008216</v>
          </cell>
          <cell r="B92726" t="str">
            <v>京都府京都市下京区塩小路通新町西入</v>
          </cell>
        </row>
        <row r="92727">
          <cell r="A92727" t="str">
            <v>6008216</v>
          </cell>
          <cell r="B92727" t="str">
            <v>京都府京都市下京区塩小路通西洞院東入</v>
          </cell>
        </row>
        <row r="92728">
          <cell r="A92728" t="str">
            <v>6008216</v>
          </cell>
          <cell r="B92728" t="str">
            <v>京都府京都市下京区塩小路通東洞院西入</v>
          </cell>
        </row>
        <row r="92729">
          <cell r="A92729" t="str">
            <v>6008216</v>
          </cell>
          <cell r="B92729" t="str">
            <v>京都府京都市下京区塩小路通東洞院東入</v>
          </cell>
        </row>
        <row r="92730">
          <cell r="A92730" t="str">
            <v>6008216</v>
          </cell>
          <cell r="B92730" t="str">
            <v>京都府京都市下京区七条通東洞院東入</v>
          </cell>
        </row>
        <row r="92731">
          <cell r="A92731" t="str">
            <v>6008216</v>
          </cell>
          <cell r="B92731" t="str">
            <v>京都府京都市下京区新町通木津屋橋下る</v>
          </cell>
        </row>
        <row r="92732">
          <cell r="A92732" t="str">
            <v>6008216</v>
          </cell>
          <cell r="B92732" t="str">
            <v>京都府京都市下京区新町通七条下る</v>
          </cell>
        </row>
        <row r="92733">
          <cell r="A92733" t="str">
            <v>6008216</v>
          </cell>
          <cell r="B92733" t="str">
            <v>京都府京都市下京区新町通七条下る東入</v>
          </cell>
        </row>
        <row r="92734">
          <cell r="A92734" t="str">
            <v>6008216</v>
          </cell>
          <cell r="B92734" t="str">
            <v>京都府京都市下京区新町通七条下る３筋目東入</v>
          </cell>
        </row>
        <row r="92735">
          <cell r="A92735" t="str">
            <v>6008216</v>
          </cell>
          <cell r="B92735" t="str">
            <v>京都府京都市下京区高倉通塩小路下る</v>
          </cell>
        </row>
        <row r="92736">
          <cell r="A92736" t="str">
            <v>6008216</v>
          </cell>
          <cell r="B92736" t="str">
            <v>京都府京都市下京区西洞院通木津屋橋上る</v>
          </cell>
        </row>
        <row r="92737">
          <cell r="A92737" t="str">
            <v>6008216</v>
          </cell>
          <cell r="B92737" t="str">
            <v>京都府京都市下京区西洞院通塩小路下る</v>
          </cell>
        </row>
        <row r="92738">
          <cell r="A92738" t="str">
            <v>6008216</v>
          </cell>
          <cell r="B92738" t="str">
            <v>京都府京都市下京区西洞院通七条下る</v>
          </cell>
        </row>
        <row r="92739">
          <cell r="A92739" t="str">
            <v>6008216</v>
          </cell>
          <cell r="B92739" t="str">
            <v>京都府京都市下京区東洞院通塩小路上る</v>
          </cell>
        </row>
        <row r="92740">
          <cell r="A92740" t="str">
            <v>6008216</v>
          </cell>
          <cell r="B92740" t="str">
            <v>京都府京都市下京区東洞院通塩小路下る</v>
          </cell>
        </row>
        <row r="92741">
          <cell r="A92741" t="str">
            <v>6008216</v>
          </cell>
          <cell r="B92741" t="str">
            <v>京都府京都市下京区東洞院通塩小路下る東入</v>
          </cell>
        </row>
        <row r="92742">
          <cell r="A92742" t="str">
            <v>6008216</v>
          </cell>
          <cell r="B92742" t="str">
            <v>京都府京都市下京区東洞院通七条下る</v>
          </cell>
        </row>
        <row r="92743">
          <cell r="A92743" t="str">
            <v>6008216</v>
          </cell>
          <cell r="B92743" t="str">
            <v>京都府京都市下京区東洞院通七条下る２丁目</v>
          </cell>
        </row>
        <row r="92744">
          <cell r="A92744" t="str">
            <v>6008216</v>
          </cell>
          <cell r="B92744" t="str">
            <v>京都府京都市下京区東洞院通七条下る３丁目</v>
          </cell>
        </row>
        <row r="92745">
          <cell r="A92745" t="str">
            <v>6008216</v>
          </cell>
          <cell r="B92745" t="str">
            <v>京都府京都市下京区室町通木津屋橋上る</v>
          </cell>
        </row>
        <row r="92746">
          <cell r="A92746" t="str">
            <v>6008216</v>
          </cell>
          <cell r="B92746" t="str">
            <v>京都府京都市下京区室町通塩小路上る</v>
          </cell>
        </row>
        <row r="92747">
          <cell r="A92747" t="str">
            <v>6008216</v>
          </cell>
          <cell r="B92747" t="str">
            <v>京都府京都市下京区西洞院通塩小路上る</v>
          </cell>
        </row>
        <row r="92748">
          <cell r="A92748" t="str">
            <v>6008216</v>
          </cell>
          <cell r="B92748" t="str">
            <v>京都府京都市下京区不明門通木津屋橋下る</v>
          </cell>
        </row>
        <row r="92749">
          <cell r="A92749" t="str">
            <v>6008216</v>
          </cell>
          <cell r="B92749" t="str">
            <v>京都府京都市下京区烏丸通木津屋橋上る</v>
          </cell>
        </row>
        <row r="92750">
          <cell r="A92750" t="str">
            <v>6008216</v>
          </cell>
          <cell r="B92750" t="str">
            <v>京都府京都市下京区河原町通七条下る</v>
          </cell>
        </row>
        <row r="92751">
          <cell r="A92751" t="str">
            <v>6008216</v>
          </cell>
          <cell r="B92751" t="str">
            <v>京都府京都市下京区木津屋橋通不明門西入</v>
          </cell>
        </row>
        <row r="92752">
          <cell r="A92752" t="str">
            <v>6008216</v>
          </cell>
          <cell r="B92752" t="str">
            <v>京都府京都市下京区木津屋橋通不明門東入</v>
          </cell>
        </row>
        <row r="92753">
          <cell r="A92753" t="str">
            <v>6008216</v>
          </cell>
          <cell r="B92753" t="str">
            <v>京都府京都市下京区木津屋橋通烏丸西入下る</v>
          </cell>
        </row>
        <row r="92754">
          <cell r="A92754" t="str">
            <v>6008216</v>
          </cell>
          <cell r="B92754" t="str">
            <v>京都府京都市下京区塩小路通間之町西入</v>
          </cell>
        </row>
        <row r="92755">
          <cell r="A92755" t="str">
            <v>6008216</v>
          </cell>
          <cell r="B92755" t="str">
            <v>京都府京都市下京区塩小路通間之町東入</v>
          </cell>
        </row>
        <row r="92756">
          <cell r="A92756" t="str">
            <v>6008216</v>
          </cell>
          <cell r="B92756" t="str">
            <v>京都府京都市下京区塩小路通不明門西入</v>
          </cell>
        </row>
        <row r="92757">
          <cell r="A92757" t="str">
            <v>6008216</v>
          </cell>
          <cell r="B92757" t="str">
            <v>京都府京都市下京区塩小路通新町東入</v>
          </cell>
        </row>
        <row r="92758">
          <cell r="A92758" t="str">
            <v>6008216</v>
          </cell>
          <cell r="B92758" t="str">
            <v>京都府京都市下京区塩小路通高倉西入</v>
          </cell>
        </row>
        <row r="92759">
          <cell r="A92759" t="str">
            <v>6008216</v>
          </cell>
          <cell r="B92759" t="str">
            <v>京都府京都市下京区塩小路通室町西入</v>
          </cell>
        </row>
        <row r="92760">
          <cell r="A92760" t="str">
            <v>6008216</v>
          </cell>
          <cell r="B92760" t="str">
            <v>京都府京都市下京区塩小路通室町東入</v>
          </cell>
        </row>
        <row r="92761">
          <cell r="A92761" t="str">
            <v>6008216</v>
          </cell>
          <cell r="B92761" t="str">
            <v>京都府京都市下京区七条通新町東入</v>
          </cell>
        </row>
        <row r="92762">
          <cell r="A92762" t="str">
            <v>6008216</v>
          </cell>
          <cell r="B92762" t="str">
            <v>京都府京都市下京区新町通木津屋橋上る</v>
          </cell>
        </row>
        <row r="92763">
          <cell r="A92763" t="str">
            <v>6008216</v>
          </cell>
          <cell r="B92763" t="str">
            <v>京都府京都市下京区新町通塩小路上る</v>
          </cell>
        </row>
        <row r="92764">
          <cell r="A92764" t="str">
            <v>6008216</v>
          </cell>
          <cell r="B92764" t="str">
            <v>京都府京都市下京区西洞院通木津屋橋下る</v>
          </cell>
        </row>
        <row r="92765">
          <cell r="A92765" t="str">
            <v>6008216</v>
          </cell>
          <cell r="B92765" t="str">
            <v>京都府京都市下京区東洞院通塩小路上る東入</v>
          </cell>
        </row>
        <row r="92766">
          <cell r="A92766" t="str">
            <v>6008216</v>
          </cell>
          <cell r="B92766" t="str">
            <v>京都府京都市下京区室町通木津屋橋下る</v>
          </cell>
        </row>
        <row r="92767">
          <cell r="A92767" t="str">
            <v>6008216</v>
          </cell>
          <cell r="B92767" t="str">
            <v>京都府京都市下京区烏丸通塩小路下る</v>
          </cell>
        </row>
        <row r="92768">
          <cell r="A92768" t="str">
            <v>6008190</v>
          </cell>
          <cell r="B92768" t="str">
            <v>京都府京都市下京区東玉水町</v>
          </cell>
        </row>
        <row r="92769">
          <cell r="A92769" t="str">
            <v>6008190</v>
          </cell>
          <cell r="B92769" t="str">
            <v>京都府京都市下京区間之町通下珠数屋町下る</v>
          </cell>
        </row>
        <row r="92770">
          <cell r="A92770" t="str">
            <v>6008190</v>
          </cell>
          <cell r="B92770" t="str">
            <v>京都府京都市下京区下珠数屋町通間之町東入</v>
          </cell>
        </row>
        <row r="92771">
          <cell r="A92771" t="str">
            <v>6008190</v>
          </cell>
          <cell r="B92771" t="str">
            <v>京都府京都市下京区下珠数屋町通高倉西入</v>
          </cell>
        </row>
        <row r="92772">
          <cell r="A92772" t="str">
            <v>6008225</v>
          </cell>
          <cell r="B92772" t="str">
            <v>京都府京都市下京区東大工町</v>
          </cell>
        </row>
        <row r="92773">
          <cell r="A92773" t="str">
            <v>6008225</v>
          </cell>
          <cell r="B92773" t="str">
            <v>京都府京都市下京区油小路通木津屋橋上る</v>
          </cell>
        </row>
        <row r="92774">
          <cell r="A92774" t="str">
            <v>6008225</v>
          </cell>
          <cell r="B92774" t="str">
            <v>京都府京都市下京区油小路通木津屋橋上る東入</v>
          </cell>
        </row>
        <row r="92775">
          <cell r="A92775" t="str">
            <v>6008225</v>
          </cell>
          <cell r="B92775" t="str">
            <v>京都府京都市下京区下魚棚木津屋橋ノ間油小路東入</v>
          </cell>
        </row>
        <row r="92776">
          <cell r="A92776" t="str">
            <v>6008225</v>
          </cell>
          <cell r="B92776" t="str">
            <v>京都府京都市下京区東中筋通木津屋橋上る</v>
          </cell>
        </row>
        <row r="92777">
          <cell r="A92777" t="str">
            <v>6008225</v>
          </cell>
          <cell r="B92777" t="str">
            <v>京都府京都市下京区東中筋通下魚棚下る</v>
          </cell>
        </row>
        <row r="92778">
          <cell r="A92778" t="str">
            <v>6008225</v>
          </cell>
          <cell r="B92778" t="str">
            <v>京都府京都市下京区東中筋通下魚棚下る西入</v>
          </cell>
        </row>
        <row r="92779">
          <cell r="A92779" t="str">
            <v>6008225</v>
          </cell>
          <cell r="B92779" t="str">
            <v>京都府京都市下京区東中筋通木津屋橋上る西入</v>
          </cell>
        </row>
        <row r="92780">
          <cell r="A92780" t="str">
            <v>6008224</v>
          </cell>
          <cell r="B92780" t="str">
            <v>京都府京都市下京区東町</v>
          </cell>
        </row>
        <row r="92781">
          <cell r="A92781" t="str">
            <v>6008224</v>
          </cell>
          <cell r="B92781" t="str">
            <v>京都府京都市下京区下魚棚通油小路東入</v>
          </cell>
        </row>
        <row r="92782">
          <cell r="A92782" t="str">
            <v>6008224</v>
          </cell>
          <cell r="B92782" t="str">
            <v>京都府京都市下京区下魚棚通西洞院西入</v>
          </cell>
        </row>
        <row r="92783">
          <cell r="A92783" t="str">
            <v>6008224</v>
          </cell>
          <cell r="B92783" t="str">
            <v>京都府京都市下京区西洞院通七条下る</v>
          </cell>
        </row>
        <row r="92784">
          <cell r="A92784" t="str">
            <v>6008224</v>
          </cell>
          <cell r="B92784" t="str">
            <v>京都府京都市下京区東中筋通下魚棚下る</v>
          </cell>
        </row>
        <row r="92785">
          <cell r="A92785" t="str">
            <v>6008204</v>
          </cell>
          <cell r="B92785" t="str">
            <v>京都府京都市下京区東之町</v>
          </cell>
        </row>
        <row r="92786">
          <cell r="A92786" t="str">
            <v>6008074</v>
          </cell>
          <cell r="B92786" t="str">
            <v>京都府京都市下京区東前町</v>
          </cell>
        </row>
        <row r="92787">
          <cell r="A92787" t="str">
            <v>6008074</v>
          </cell>
          <cell r="B92787" t="str">
            <v>京都府京都市下京区堺町通仏光寺上る</v>
          </cell>
        </row>
        <row r="92788">
          <cell r="A92788" t="str">
            <v>6008074</v>
          </cell>
          <cell r="B92788" t="str">
            <v>京都府京都市下京区仏光寺通堺町西入</v>
          </cell>
        </row>
        <row r="92789">
          <cell r="A92789" t="str">
            <v>6008074</v>
          </cell>
          <cell r="B92789" t="str">
            <v>京都府京都市下京区仏光寺通高倉東入</v>
          </cell>
        </row>
        <row r="92790">
          <cell r="A92790" t="str">
            <v>6008074</v>
          </cell>
          <cell r="B92790" t="str">
            <v>京都府京都市下京区仏光寺通柳馬場西入</v>
          </cell>
        </row>
        <row r="92791">
          <cell r="A92791" t="str">
            <v>6008074</v>
          </cell>
          <cell r="B92791" t="str">
            <v>京都府京都市下京区柳馬場通仏光寺上る</v>
          </cell>
        </row>
        <row r="92792">
          <cell r="A92792" t="str">
            <v>6008074</v>
          </cell>
          <cell r="B92792" t="str">
            <v>京都府京都市下京区仏光寺通堺町東入</v>
          </cell>
        </row>
        <row r="92793">
          <cell r="A92793" t="str">
            <v>6008315</v>
          </cell>
          <cell r="B92793" t="str">
            <v>京都府京都市下京区東松屋町</v>
          </cell>
        </row>
        <row r="92794">
          <cell r="A92794" t="str">
            <v>6008315</v>
          </cell>
          <cell r="B92794" t="str">
            <v>京都府京都市下京区花屋町通新町西入</v>
          </cell>
        </row>
        <row r="92795">
          <cell r="A92795" t="str">
            <v>6008315</v>
          </cell>
          <cell r="B92795" t="str">
            <v>京都府京都市下京区花屋町通若宮東入</v>
          </cell>
        </row>
        <row r="92796">
          <cell r="A92796" t="str">
            <v>6008315</v>
          </cell>
          <cell r="B92796" t="str">
            <v>京都府京都市下京区若宮通花屋町上る</v>
          </cell>
        </row>
        <row r="92797">
          <cell r="A92797" t="str">
            <v>6008315</v>
          </cell>
          <cell r="B92797" t="str">
            <v>京都府京都市下京区若宮通花屋町下る</v>
          </cell>
        </row>
        <row r="92798">
          <cell r="A92798" t="str">
            <v>6008305</v>
          </cell>
          <cell r="B92798" t="str">
            <v>京都府京都市下京区東若松町</v>
          </cell>
        </row>
        <row r="92799">
          <cell r="A92799" t="str">
            <v>6008305</v>
          </cell>
          <cell r="B92799" t="str">
            <v>京都府京都市下京区正面通新町西入</v>
          </cell>
        </row>
        <row r="92800">
          <cell r="A92800" t="str">
            <v>6008305</v>
          </cell>
          <cell r="B92800" t="str">
            <v>京都府京都市下京区正面通新町東入</v>
          </cell>
        </row>
        <row r="92801">
          <cell r="A92801" t="str">
            <v>6008305</v>
          </cell>
          <cell r="B92801" t="str">
            <v>京都府京都市下京区新町通花屋町下る</v>
          </cell>
        </row>
        <row r="92802">
          <cell r="A92802" t="str">
            <v>6008305</v>
          </cell>
          <cell r="B92802" t="str">
            <v>京都府京都市下京区新町通正面上る</v>
          </cell>
        </row>
        <row r="92803">
          <cell r="A92803" t="str">
            <v>6008305</v>
          </cell>
          <cell r="B92803" t="str">
            <v>京都府京都市下京区花屋町通新町西入</v>
          </cell>
        </row>
        <row r="92804">
          <cell r="A92804" t="str">
            <v>6008458</v>
          </cell>
          <cell r="B92804" t="str">
            <v>京都府京都市下京区樋口町</v>
          </cell>
        </row>
        <row r="92805">
          <cell r="A92805" t="str">
            <v>6008458</v>
          </cell>
          <cell r="B92805" t="str">
            <v>京都府京都市下京区油小路通松原下る</v>
          </cell>
        </row>
        <row r="92806">
          <cell r="A92806" t="str">
            <v>6008458</v>
          </cell>
          <cell r="B92806" t="str">
            <v>京都府京都市下京区油小路通万寿寺上る</v>
          </cell>
        </row>
        <row r="92807">
          <cell r="A92807" t="str">
            <v>6008458</v>
          </cell>
          <cell r="B92807" t="str">
            <v>京都府京都市下京区松原通油小路東入</v>
          </cell>
        </row>
        <row r="92808">
          <cell r="A92808" t="str">
            <v>6008458</v>
          </cell>
          <cell r="B92808" t="str">
            <v>京都府京都市下京区万寿寺通油小路西入</v>
          </cell>
        </row>
        <row r="92809">
          <cell r="A92809" t="str">
            <v>6008458</v>
          </cell>
          <cell r="B92809" t="str">
            <v>京都府京都市下京区万寿寺通醒ケ井東入</v>
          </cell>
        </row>
        <row r="92810">
          <cell r="A92810" t="str">
            <v>6008458</v>
          </cell>
          <cell r="B92810" t="str">
            <v>京都府京都市下京区松原通油小路西入</v>
          </cell>
        </row>
        <row r="92811">
          <cell r="A92811" t="str">
            <v>6008458</v>
          </cell>
          <cell r="B92811" t="str">
            <v>京都府京都市下京区万寿寺通油小路東入</v>
          </cell>
        </row>
        <row r="92812">
          <cell r="A92812" t="str">
            <v>6008227</v>
          </cell>
          <cell r="B92812" t="str">
            <v>京都府京都市下京区菱屋町</v>
          </cell>
        </row>
        <row r="92813">
          <cell r="A92813" t="str">
            <v>6008227</v>
          </cell>
          <cell r="B92813" t="str">
            <v>京都府京都市下京区七条通西中筋東入</v>
          </cell>
        </row>
        <row r="92814">
          <cell r="A92814" t="str">
            <v>6008227</v>
          </cell>
          <cell r="B92814" t="str">
            <v>京都府京都市下京区西中筋通北小路下る</v>
          </cell>
        </row>
        <row r="92815">
          <cell r="A92815" t="str">
            <v>6008227</v>
          </cell>
          <cell r="B92815" t="str">
            <v>京都府京都市下京区西中筋通七条上る</v>
          </cell>
        </row>
        <row r="92816">
          <cell r="A92816" t="str">
            <v>6008087</v>
          </cell>
          <cell r="B92816" t="str">
            <v>京都府京都市下京区樋之下町</v>
          </cell>
        </row>
        <row r="92817">
          <cell r="A92817" t="str">
            <v>6008087</v>
          </cell>
          <cell r="B92817" t="str">
            <v>京都府京都市下京区高倉通松原下る</v>
          </cell>
        </row>
        <row r="92818">
          <cell r="A92818" t="str">
            <v>6008087</v>
          </cell>
          <cell r="B92818" t="str">
            <v>京都府京都市下京区東洞院通松原下る</v>
          </cell>
        </row>
        <row r="92819">
          <cell r="A92819" t="str">
            <v>6008087</v>
          </cell>
          <cell r="B92819" t="str">
            <v>京都府京都市下京区高倉通万寿寺上る</v>
          </cell>
        </row>
        <row r="92820">
          <cell r="A92820" t="str">
            <v>6008118</v>
          </cell>
          <cell r="B92820" t="str">
            <v>京都府京都市下京区平居町</v>
          </cell>
        </row>
        <row r="92821">
          <cell r="A92821" t="str">
            <v>6008118</v>
          </cell>
          <cell r="B92821" t="str">
            <v>京都府京都市下京区河原町通五条下る</v>
          </cell>
        </row>
        <row r="92822">
          <cell r="A92822" t="str">
            <v>6008118</v>
          </cell>
          <cell r="B92822" t="str">
            <v>京都府京都市下京区木屋町通五条下る</v>
          </cell>
        </row>
        <row r="92823">
          <cell r="A92823" t="str">
            <v>6008118</v>
          </cell>
          <cell r="B92823" t="str">
            <v>京都府京都市下京区西木屋町通五条下る</v>
          </cell>
        </row>
        <row r="92824">
          <cell r="A92824" t="str">
            <v>6008118</v>
          </cell>
          <cell r="B92824" t="str">
            <v>京都府京都市下京区河原町通六条上る</v>
          </cell>
        </row>
        <row r="92825">
          <cell r="A92825" t="str">
            <v>6008122</v>
          </cell>
          <cell r="B92825" t="str">
            <v>京都府京都市下京区平岡町</v>
          </cell>
        </row>
        <row r="92826">
          <cell r="A92826" t="str">
            <v>6008122</v>
          </cell>
          <cell r="B92826" t="str">
            <v>京都府京都市下京区加茂川筋正面上る</v>
          </cell>
        </row>
        <row r="92827">
          <cell r="A92827" t="str">
            <v>6008122</v>
          </cell>
          <cell r="B92827" t="str">
            <v>京都府京都市下京区加茂川筋正面上る西入</v>
          </cell>
        </row>
        <row r="92828">
          <cell r="A92828" t="str">
            <v>6008122</v>
          </cell>
          <cell r="B92828" t="str">
            <v>京都府京都市下京区加茂川筋正面下る</v>
          </cell>
        </row>
        <row r="92829">
          <cell r="A92829" t="str">
            <v>6008122</v>
          </cell>
          <cell r="B92829" t="str">
            <v>京都府京都市下京区二ノ宮町通正面上る</v>
          </cell>
        </row>
        <row r="92830">
          <cell r="A92830" t="str">
            <v>6008306</v>
          </cell>
          <cell r="B92830" t="str">
            <v>京都府京都市下京区平野町</v>
          </cell>
        </row>
        <row r="92831">
          <cell r="A92831" t="str">
            <v>6008306</v>
          </cell>
          <cell r="B92831" t="str">
            <v>京都府京都市下京区北小路通新町西入</v>
          </cell>
        </row>
        <row r="92832">
          <cell r="A92832" t="str">
            <v>6008306</v>
          </cell>
          <cell r="B92832" t="str">
            <v>京都府京都市下京区正面通新町西入</v>
          </cell>
        </row>
        <row r="92833">
          <cell r="A92833" t="str">
            <v>6008306</v>
          </cell>
          <cell r="B92833" t="str">
            <v>京都府京都市下京区新町通正面下る</v>
          </cell>
        </row>
        <row r="92834">
          <cell r="A92834" t="str">
            <v>6008306</v>
          </cell>
          <cell r="B92834" t="str">
            <v>京都府京都市下京区新町通北小路上る</v>
          </cell>
        </row>
        <row r="92835">
          <cell r="A92835" t="str">
            <v>6008306</v>
          </cell>
          <cell r="B92835" t="str">
            <v>京都府京都市下京区新町通七条上る</v>
          </cell>
        </row>
        <row r="92836">
          <cell r="A92836" t="str">
            <v>6008109</v>
          </cell>
          <cell r="B92836" t="str">
            <v>京都府京都市下京区平屋町</v>
          </cell>
        </row>
        <row r="92837">
          <cell r="A92837" t="str">
            <v>6008109</v>
          </cell>
          <cell r="B92837" t="str">
            <v>京都府京都市下京区五条通西洞院西入</v>
          </cell>
        </row>
        <row r="92838">
          <cell r="A92838" t="str">
            <v>6008109</v>
          </cell>
          <cell r="B92838" t="str">
            <v>京都府京都市下京区五条通東中筋東入</v>
          </cell>
        </row>
        <row r="92839">
          <cell r="A92839" t="str">
            <v>6008109</v>
          </cell>
          <cell r="B92839" t="str">
            <v>京都府京都市下京区西洞院通五条上る</v>
          </cell>
        </row>
        <row r="92840">
          <cell r="A92840" t="str">
            <v>6008311</v>
          </cell>
          <cell r="B92840" t="str">
            <v>京都府京都市下京区毘沙門町</v>
          </cell>
        </row>
        <row r="92841">
          <cell r="A92841" t="str">
            <v>6008311</v>
          </cell>
          <cell r="B92841" t="str">
            <v>京都府京都市下京区楊梅通若宮西入</v>
          </cell>
        </row>
        <row r="92842">
          <cell r="A92842" t="str">
            <v>6008311</v>
          </cell>
          <cell r="B92842" t="str">
            <v>京都府京都市下京区楊梅通若宮東入</v>
          </cell>
        </row>
        <row r="92843">
          <cell r="A92843" t="str">
            <v>6008311</v>
          </cell>
          <cell r="B92843" t="str">
            <v>京都府京都市下京区若宮通五条下る</v>
          </cell>
        </row>
        <row r="92844">
          <cell r="A92844" t="str">
            <v>6008311</v>
          </cell>
          <cell r="B92844" t="str">
            <v>京都府京都市下京区若宮通楊梅上る</v>
          </cell>
        </row>
        <row r="92845">
          <cell r="A92845" t="str">
            <v>6008311</v>
          </cell>
          <cell r="B92845" t="str">
            <v>京都府京都市下京区若宮通楊梅下る</v>
          </cell>
        </row>
        <row r="92846">
          <cell r="A92846" t="str">
            <v>6008408</v>
          </cell>
          <cell r="B92846" t="str">
            <v>京都府京都市下京区深草町</v>
          </cell>
        </row>
        <row r="92847">
          <cell r="A92847" t="str">
            <v>6008408</v>
          </cell>
          <cell r="B92847" t="str">
            <v>京都府京都市下京区東洞院通五条上る</v>
          </cell>
        </row>
        <row r="92848">
          <cell r="A92848" t="str">
            <v>6008408</v>
          </cell>
          <cell r="B92848" t="str">
            <v>京都府京都市下京区東洞院通万寿寺下る</v>
          </cell>
        </row>
        <row r="92849">
          <cell r="A92849" t="str">
            <v>6008189</v>
          </cell>
          <cell r="B92849" t="str">
            <v>京都府京都市下京区福島町</v>
          </cell>
        </row>
        <row r="92850">
          <cell r="A92850" t="str">
            <v>6008189</v>
          </cell>
          <cell r="B92850" t="str">
            <v>京都府京都市下京区東洞院通五条下る</v>
          </cell>
        </row>
        <row r="92851">
          <cell r="A92851" t="str">
            <v>6008189</v>
          </cell>
          <cell r="B92851" t="str">
            <v>京都府京都市下京区東洞院通五条下る２丁目</v>
          </cell>
        </row>
        <row r="92852">
          <cell r="A92852" t="str">
            <v>6008189</v>
          </cell>
          <cell r="B92852" t="str">
            <v>京都府京都市下京区楊梅通東洞院西入</v>
          </cell>
        </row>
        <row r="92853">
          <cell r="A92853" t="str">
            <v>6008189</v>
          </cell>
          <cell r="B92853" t="str">
            <v>京都府京都市下京区東洞院通的場上る</v>
          </cell>
        </row>
        <row r="92854">
          <cell r="A92854" t="str">
            <v>6008404</v>
          </cell>
          <cell r="B92854" t="str">
            <v>京都府京都市下京区福田寺町</v>
          </cell>
        </row>
        <row r="92855">
          <cell r="A92855" t="str">
            <v>6008404</v>
          </cell>
          <cell r="B92855" t="str">
            <v>京都府京都市下京区高倉通松原下る</v>
          </cell>
        </row>
        <row r="92856">
          <cell r="A92856" t="str">
            <v>6008404</v>
          </cell>
          <cell r="B92856" t="str">
            <v>京都府京都市下京区高倉通万寿寺上る</v>
          </cell>
        </row>
        <row r="92857">
          <cell r="A92857" t="str">
            <v>6008404</v>
          </cell>
          <cell r="B92857" t="str">
            <v>京都府京都市下京区万寿寺通東洞院東入</v>
          </cell>
        </row>
        <row r="92858">
          <cell r="A92858" t="str">
            <v>6008404</v>
          </cell>
          <cell r="B92858" t="str">
            <v>京都府京都市下京区高倉通松原上る</v>
          </cell>
        </row>
        <row r="92859">
          <cell r="A92859" t="str">
            <v>6008404</v>
          </cell>
          <cell r="B92859" t="str">
            <v>京都府京都市下京区高倉通松原下る西入</v>
          </cell>
        </row>
        <row r="92860">
          <cell r="A92860" t="str">
            <v>6008404</v>
          </cell>
          <cell r="B92860" t="str">
            <v>京都府京都市下京区高倉通万寿寺下る</v>
          </cell>
        </row>
        <row r="92861">
          <cell r="A92861" t="str">
            <v>6008404</v>
          </cell>
          <cell r="B92861" t="str">
            <v>京都府京都市下京区高倉通万寿寺上る西入</v>
          </cell>
        </row>
        <row r="92862">
          <cell r="A92862" t="str">
            <v>6008404</v>
          </cell>
          <cell r="B92862" t="str">
            <v>京都府京都市下京区万寿寺通高倉西入</v>
          </cell>
        </row>
        <row r="92863">
          <cell r="A92863" t="str">
            <v>6008320</v>
          </cell>
          <cell r="B92863" t="str">
            <v>京都府京都市下京区福本町</v>
          </cell>
        </row>
        <row r="92864">
          <cell r="A92864" t="str">
            <v>6008320</v>
          </cell>
          <cell r="B92864" t="str">
            <v>京都府京都市下京区北小路通西洞院東入</v>
          </cell>
        </row>
        <row r="92865">
          <cell r="A92865" t="str">
            <v>6008320</v>
          </cell>
          <cell r="B92865" t="str">
            <v>京都府京都市下京区七条通西洞院西入</v>
          </cell>
        </row>
        <row r="92866">
          <cell r="A92866" t="str">
            <v>6008320</v>
          </cell>
          <cell r="B92866" t="str">
            <v>京都府京都市下京区西洞院通北小路下る</v>
          </cell>
        </row>
        <row r="92867">
          <cell r="A92867" t="str">
            <v>6008320</v>
          </cell>
          <cell r="B92867" t="str">
            <v>京都府京都市下京区西洞院通七条上る</v>
          </cell>
        </row>
        <row r="92868">
          <cell r="A92868" t="str">
            <v>6008495</v>
          </cell>
          <cell r="B92868" t="str">
            <v>京都府京都市下京区藤本寄町</v>
          </cell>
        </row>
        <row r="92869">
          <cell r="A92869" t="str">
            <v>6008495</v>
          </cell>
          <cell r="B92869" t="str">
            <v>京都府京都市下京区四条通油小路西入</v>
          </cell>
        </row>
        <row r="92870">
          <cell r="A92870" t="str">
            <v>6008443</v>
          </cell>
          <cell r="B92870" t="str">
            <v>京都府京都市下京区船鉾町</v>
          </cell>
        </row>
        <row r="92871">
          <cell r="A92871" t="str">
            <v>6008443</v>
          </cell>
          <cell r="B92871" t="str">
            <v>京都府京都市下京区綾小路通新町西入</v>
          </cell>
        </row>
        <row r="92872">
          <cell r="A92872" t="str">
            <v>6008443</v>
          </cell>
          <cell r="B92872" t="str">
            <v>京都府京都市下京区新町通綾小路下る</v>
          </cell>
        </row>
        <row r="92873">
          <cell r="A92873" t="str">
            <v>6008443</v>
          </cell>
          <cell r="B92873" t="str">
            <v>京都府京都市下京区新町通仏光寺上る</v>
          </cell>
        </row>
        <row r="92874">
          <cell r="A92874" t="str">
            <v>6008443</v>
          </cell>
          <cell r="B92874" t="str">
            <v>京都府京都市下京区綾小路通新町東入</v>
          </cell>
        </row>
        <row r="92875">
          <cell r="A92875" t="str">
            <v>6008466</v>
          </cell>
          <cell r="B92875" t="str">
            <v>京都府京都市下京区舟屋町</v>
          </cell>
        </row>
        <row r="92876">
          <cell r="A92876" t="str">
            <v>6008466</v>
          </cell>
          <cell r="B92876" t="str">
            <v>京都府京都市下京区東中筋通高辻下る</v>
          </cell>
        </row>
        <row r="92877">
          <cell r="A92877" t="str">
            <v>6008466</v>
          </cell>
          <cell r="B92877" t="str">
            <v>京都府京都市下京区東中筋通松原上る</v>
          </cell>
        </row>
        <row r="92878">
          <cell r="A92878" t="str">
            <v>6008466</v>
          </cell>
          <cell r="B92878" t="str">
            <v>京都府京都市下京区東中筋通松原上る東入</v>
          </cell>
        </row>
        <row r="92879">
          <cell r="A92879" t="str">
            <v>6008467</v>
          </cell>
          <cell r="B92879" t="str">
            <v>京都府京都市下京区麓町</v>
          </cell>
        </row>
        <row r="92880">
          <cell r="A92880" t="str">
            <v>6008467</v>
          </cell>
          <cell r="B92880" t="str">
            <v>京都府京都市下京区油小路通高辻下る</v>
          </cell>
        </row>
        <row r="92881">
          <cell r="A92881" t="str">
            <v>6008467</v>
          </cell>
          <cell r="B92881" t="str">
            <v>京都府京都市下京区油小路通松原上る</v>
          </cell>
        </row>
        <row r="92882">
          <cell r="A92882" t="str">
            <v>6008467</v>
          </cell>
          <cell r="B92882" t="str">
            <v>京都府京都市下京区松原通油小路西入</v>
          </cell>
        </row>
        <row r="92883">
          <cell r="A92883" t="str">
            <v>6008467</v>
          </cell>
          <cell r="B92883" t="str">
            <v>京都府京都市下京区高辻通油小路西入</v>
          </cell>
        </row>
        <row r="92884">
          <cell r="A92884" t="str">
            <v>6008467</v>
          </cell>
          <cell r="B92884" t="str">
            <v>京都府京都市下京区高辻通油小路東入</v>
          </cell>
        </row>
        <row r="92885">
          <cell r="A92885" t="str">
            <v>6008467</v>
          </cell>
          <cell r="B92885" t="str">
            <v>京都府京都市下京区松原通油小路東入</v>
          </cell>
        </row>
        <row r="92886">
          <cell r="A92886" t="str">
            <v>6008245</v>
          </cell>
          <cell r="B92886" t="str">
            <v>京都府京都市下京区古御旅町</v>
          </cell>
        </row>
        <row r="92887">
          <cell r="A92887" t="str">
            <v>6008245</v>
          </cell>
          <cell r="B92887" t="str">
            <v>京都府京都市下京区梅小路通猪熊西入</v>
          </cell>
        </row>
        <row r="92888">
          <cell r="A92888" t="str">
            <v>6008245</v>
          </cell>
          <cell r="B92888" t="str">
            <v>京都府京都市下京区梅小路通大宮東入</v>
          </cell>
        </row>
        <row r="92889">
          <cell r="A92889" t="str">
            <v>6008245</v>
          </cell>
          <cell r="B92889" t="str">
            <v>京都府京都市下京区梅小路通黒門西入</v>
          </cell>
        </row>
        <row r="92890">
          <cell r="A92890" t="str">
            <v>6008245</v>
          </cell>
          <cell r="B92890" t="str">
            <v>京都府京都市下京区黒門通梅小路上る</v>
          </cell>
        </row>
        <row r="92891">
          <cell r="A92891" t="str">
            <v>6008173</v>
          </cell>
          <cell r="B92891" t="str">
            <v>京都府京都市下京区仏具屋町</v>
          </cell>
        </row>
        <row r="92892">
          <cell r="A92892" t="str">
            <v>6008173</v>
          </cell>
          <cell r="B92892" t="str">
            <v>京都府京都市下京区不明門通五条下る２丁目</v>
          </cell>
        </row>
        <row r="92893">
          <cell r="A92893" t="str">
            <v>6008173</v>
          </cell>
          <cell r="B92893" t="str">
            <v>京都府京都市下京区不明門通花屋町上る</v>
          </cell>
        </row>
        <row r="92894">
          <cell r="A92894" t="str">
            <v>6008173</v>
          </cell>
          <cell r="B92894" t="str">
            <v>京都府京都市下京区不明門通六条上る</v>
          </cell>
        </row>
        <row r="92895">
          <cell r="A92895" t="str">
            <v>6008173</v>
          </cell>
          <cell r="B92895" t="str">
            <v>京都府京都市下京区不明門通六条下る</v>
          </cell>
        </row>
        <row r="92896">
          <cell r="A92896" t="str">
            <v>6008173</v>
          </cell>
          <cell r="B92896" t="str">
            <v>京都府京都市下京区花屋町通不明門西入</v>
          </cell>
        </row>
        <row r="92897">
          <cell r="A92897" t="str">
            <v>6008173</v>
          </cell>
          <cell r="B92897" t="str">
            <v>京都府京都市下京区花屋町通烏丸東入</v>
          </cell>
        </row>
        <row r="92898">
          <cell r="A92898" t="str">
            <v>6008173</v>
          </cell>
          <cell r="B92898" t="str">
            <v>京都府京都市下京区六条通不明門西入</v>
          </cell>
        </row>
        <row r="92899">
          <cell r="A92899" t="str">
            <v>6008173</v>
          </cell>
          <cell r="B92899" t="str">
            <v>京都府京都市下京区六条通不明門東入</v>
          </cell>
        </row>
        <row r="92900">
          <cell r="A92900" t="str">
            <v>6008173</v>
          </cell>
          <cell r="B92900" t="str">
            <v>京都府京都市下京区六条通烏丸東入</v>
          </cell>
        </row>
        <row r="92901">
          <cell r="A92901" t="str">
            <v>6008173</v>
          </cell>
          <cell r="B92901" t="str">
            <v>京都府京都市下京区六条通東洞院西入</v>
          </cell>
        </row>
        <row r="92902">
          <cell r="A92902" t="str">
            <v>6008173</v>
          </cell>
          <cell r="B92902" t="str">
            <v>京都府京都市下京区花屋町通不明門東入</v>
          </cell>
        </row>
        <row r="92903">
          <cell r="A92903" t="str">
            <v>6008347</v>
          </cell>
          <cell r="B92903" t="str">
            <v>京都府京都市下京区仏具屋町</v>
          </cell>
        </row>
        <row r="92904">
          <cell r="A92904" t="str">
            <v>6008347</v>
          </cell>
          <cell r="B92904" t="str">
            <v>京都府京都市下京区油小路通正面上る</v>
          </cell>
        </row>
        <row r="92905">
          <cell r="A92905" t="str">
            <v>6008347</v>
          </cell>
          <cell r="B92905" t="str">
            <v>京都府京都市下京区油小路通花屋町下る</v>
          </cell>
        </row>
        <row r="92906">
          <cell r="A92906" t="str">
            <v>6008347</v>
          </cell>
          <cell r="B92906" t="str">
            <v>京都府京都市下京区花屋町通油小路東入</v>
          </cell>
        </row>
        <row r="92907">
          <cell r="A92907" t="str">
            <v>6008347</v>
          </cell>
          <cell r="B92907" t="str">
            <v>京都府京都市下京区正面通油小路東入</v>
          </cell>
        </row>
        <row r="92908">
          <cell r="A92908" t="str">
            <v>6008094</v>
          </cell>
          <cell r="B92908" t="str">
            <v>京都府京都市下京区仏光寺西町</v>
          </cell>
        </row>
        <row r="92909">
          <cell r="A92909" t="str">
            <v>6008094</v>
          </cell>
          <cell r="B92909" t="str">
            <v>京都府京都市下京区仏光寺通東洞院東入</v>
          </cell>
        </row>
        <row r="92910">
          <cell r="A92910" t="str">
            <v>6008054</v>
          </cell>
          <cell r="B92910" t="str">
            <v>京都府京都市下京区仏光寺東町</v>
          </cell>
        </row>
        <row r="92911">
          <cell r="A92911" t="str">
            <v>6008054</v>
          </cell>
          <cell r="B92911" t="str">
            <v>京都府京都市下京区富小路通仏光寺上る</v>
          </cell>
        </row>
        <row r="92912">
          <cell r="A92912" t="str">
            <v>6008054</v>
          </cell>
          <cell r="B92912" t="str">
            <v>京都府京都市下京区麩屋町通仏光寺上る</v>
          </cell>
        </row>
        <row r="92913">
          <cell r="A92913" t="str">
            <v>6008054</v>
          </cell>
          <cell r="B92913" t="str">
            <v>京都府京都市下京区麩屋町通仏光寺下る</v>
          </cell>
        </row>
        <row r="92914">
          <cell r="A92914" t="str">
            <v>6008054</v>
          </cell>
          <cell r="B92914" t="str">
            <v>京都府京都市下京区仏光寺通富小路西入</v>
          </cell>
        </row>
        <row r="92915">
          <cell r="A92915" t="str">
            <v>6008054</v>
          </cell>
          <cell r="B92915" t="str">
            <v>京都府京都市下京区仏光寺通麩屋町西入</v>
          </cell>
        </row>
        <row r="92916">
          <cell r="A92916" t="str">
            <v>6008054</v>
          </cell>
          <cell r="B92916" t="str">
            <v>京都府京都市下京区仏光寺通柳馬場東入</v>
          </cell>
        </row>
        <row r="92917">
          <cell r="A92917" t="str">
            <v>6008054</v>
          </cell>
          <cell r="B92917" t="str">
            <v>京都府京都市下京区柳馬場通仏光寺下る</v>
          </cell>
        </row>
        <row r="92918">
          <cell r="A92918" t="str">
            <v>6008054</v>
          </cell>
          <cell r="B92918" t="str">
            <v>京都府京都市下京区富小路通仏光寺下る</v>
          </cell>
        </row>
        <row r="92919">
          <cell r="A92919" t="str">
            <v>6008054</v>
          </cell>
          <cell r="B92919" t="str">
            <v>京都府京都市下京区富小路通仏光寺下る東入</v>
          </cell>
        </row>
        <row r="92920">
          <cell r="A92920" t="str">
            <v>6008054</v>
          </cell>
          <cell r="B92920" t="str">
            <v>京都府京都市下京区仏光寺通富小路東入</v>
          </cell>
        </row>
        <row r="92921">
          <cell r="A92921" t="str">
            <v>6008054</v>
          </cell>
          <cell r="B92921" t="str">
            <v>京都府京都市下京区柳馬場通仏光寺上る</v>
          </cell>
        </row>
        <row r="92922">
          <cell r="A92922" t="str">
            <v>6008428</v>
          </cell>
          <cell r="B92922" t="str">
            <v>京都府京都市下京区弁財天町</v>
          </cell>
        </row>
        <row r="92923">
          <cell r="A92923" t="str">
            <v>6008428</v>
          </cell>
          <cell r="B92923" t="str">
            <v>京都府京都市下京区諏訪町通松原下る</v>
          </cell>
        </row>
        <row r="92924">
          <cell r="A92924" t="str">
            <v>6008428</v>
          </cell>
          <cell r="B92924" t="str">
            <v>京都府京都市下京区諏訪町通万寿寺上る</v>
          </cell>
        </row>
        <row r="92925">
          <cell r="A92925" t="str">
            <v>6008193</v>
          </cell>
          <cell r="B92925" t="str">
            <v>京都府京都市下京区骨屋町</v>
          </cell>
        </row>
        <row r="92926">
          <cell r="A92926" t="str">
            <v>6008193</v>
          </cell>
          <cell r="B92926" t="str">
            <v>京都府京都市下京区六条通高倉東入</v>
          </cell>
        </row>
        <row r="92927">
          <cell r="A92927" t="str">
            <v>6008193</v>
          </cell>
          <cell r="B92927" t="str">
            <v>京都府京都市下京区六条通柳馬場西入</v>
          </cell>
        </row>
        <row r="92928">
          <cell r="A92928" t="str">
            <v>6008425</v>
          </cell>
          <cell r="B92928" t="str">
            <v>京都府京都市下京区骨屋町</v>
          </cell>
        </row>
        <row r="92929">
          <cell r="A92929" t="str">
            <v>6008425</v>
          </cell>
          <cell r="B92929" t="str">
            <v>京都府京都市下京区諏訪町通高辻下る</v>
          </cell>
        </row>
        <row r="92930">
          <cell r="A92930" t="str">
            <v>6008425</v>
          </cell>
          <cell r="B92930" t="str">
            <v>京都府京都市下京区高辻通烏丸西入</v>
          </cell>
        </row>
        <row r="92931">
          <cell r="A92931" t="str">
            <v>6008425</v>
          </cell>
          <cell r="B92931" t="str">
            <v>京都府京都市下京区高辻通室町東入</v>
          </cell>
        </row>
        <row r="92932">
          <cell r="A92932" t="str">
            <v>6008425</v>
          </cell>
          <cell r="B92932" t="str">
            <v>京都府京都市下京区諏訪町通高辻上る</v>
          </cell>
        </row>
        <row r="92933">
          <cell r="A92933" t="str">
            <v>6008147</v>
          </cell>
          <cell r="B92933" t="str">
            <v>京都府京都市下京区堀詰町</v>
          </cell>
        </row>
        <row r="92934">
          <cell r="A92934" t="str">
            <v>6008147</v>
          </cell>
          <cell r="B92934" t="str">
            <v>京都府京都市下京区間之町通七条上る</v>
          </cell>
        </row>
        <row r="92935">
          <cell r="A92935" t="str">
            <v>6008147</v>
          </cell>
          <cell r="B92935" t="str">
            <v>京都府京都市下京区間之町通下珠数屋町下る</v>
          </cell>
        </row>
        <row r="92936">
          <cell r="A92936" t="str">
            <v>6008446</v>
          </cell>
          <cell r="B92936" t="str">
            <v>京都府京都市下京区堀之内町</v>
          </cell>
        </row>
        <row r="92937">
          <cell r="A92937" t="str">
            <v>6008446</v>
          </cell>
          <cell r="B92937" t="str">
            <v>京都府京都市下京区新町通高辻下る</v>
          </cell>
        </row>
        <row r="92938">
          <cell r="A92938" t="str">
            <v>6008446</v>
          </cell>
          <cell r="B92938" t="str">
            <v>京都府京都市下京区高辻通新町西入</v>
          </cell>
        </row>
        <row r="92939">
          <cell r="A92939" t="str">
            <v>6008446</v>
          </cell>
          <cell r="B92939" t="str">
            <v>京都府京都市下京区高辻通西洞院東入</v>
          </cell>
        </row>
        <row r="92940">
          <cell r="A92940" t="str">
            <v>6008446</v>
          </cell>
          <cell r="B92940" t="str">
            <v>京都府京都市下京区高辻通仏具屋町西入</v>
          </cell>
        </row>
        <row r="92941">
          <cell r="A92941" t="str">
            <v>6008446</v>
          </cell>
          <cell r="B92941" t="str">
            <v>京都府京都市下京区高辻通若宮西入</v>
          </cell>
        </row>
        <row r="92942">
          <cell r="A92942" t="str">
            <v>6008446</v>
          </cell>
          <cell r="B92942" t="str">
            <v>京都府京都市下京区若宮通高辻上る</v>
          </cell>
        </row>
        <row r="92943">
          <cell r="A92943" t="str">
            <v>6008446</v>
          </cell>
          <cell r="B92943" t="str">
            <v>京都府京都市下京区若宮通高辻下る</v>
          </cell>
        </row>
        <row r="92944">
          <cell r="A92944" t="str">
            <v>6008446</v>
          </cell>
          <cell r="B92944" t="str">
            <v>京都府京都市下京区西洞院通高辻下る</v>
          </cell>
        </row>
        <row r="92945">
          <cell r="A92945" t="str">
            <v>6008361</v>
          </cell>
          <cell r="B92945" t="str">
            <v>京都府京都市下京区堀之上町</v>
          </cell>
        </row>
        <row r="92946">
          <cell r="A92946" t="str">
            <v>6008361</v>
          </cell>
          <cell r="B92946" t="str">
            <v>京都府京都市下京区大宮通五条下る</v>
          </cell>
        </row>
        <row r="92947">
          <cell r="A92947" t="str">
            <v>6008361</v>
          </cell>
          <cell r="B92947" t="str">
            <v>京都府京都市下京区大宮通五条下る１丁目</v>
          </cell>
        </row>
        <row r="92948">
          <cell r="A92948" t="str">
            <v>6008361</v>
          </cell>
          <cell r="B92948" t="str">
            <v>京都府京都市下京区大宮通五条下る２丁目</v>
          </cell>
        </row>
        <row r="92949">
          <cell r="A92949" t="str">
            <v>6008361</v>
          </cell>
          <cell r="B92949" t="str">
            <v>京都府京都市下京区大宮通丹波口上る</v>
          </cell>
        </row>
        <row r="92950">
          <cell r="A92950" t="str">
            <v>6008361</v>
          </cell>
          <cell r="B92950" t="str">
            <v>京都府京都市下京区大宮通丹波口下る</v>
          </cell>
        </row>
        <row r="92951">
          <cell r="A92951" t="str">
            <v>6008361</v>
          </cell>
          <cell r="B92951" t="str">
            <v>京都府京都市下京区大宮通花屋町上る</v>
          </cell>
        </row>
        <row r="92952">
          <cell r="A92952" t="str">
            <v>6008361</v>
          </cell>
          <cell r="B92952" t="str">
            <v>京都府京都市下京区大宮通松原下る２丁目</v>
          </cell>
        </row>
        <row r="92953">
          <cell r="A92953" t="str">
            <v>6008361</v>
          </cell>
          <cell r="B92953" t="str">
            <v>京都府京都市下京区大宮通松原下る３丁目</v>
          </cell>
        </row>
        <row r="92954">
          <cell r="A92954" t="str">
            <v>6008361</v>
          </cell>
          <cell r="B92954" t="str">
            <v>京都府京都市下京区花屋町通大宮東入</v>
          </cell>
        </row>
        <row r="92955">
          <cell r="A92955" t="str">
            <v>6008361</v>
          </cell>
          <cell r="B92955" t="str">
            <v>京都府京都市下京区大宮通五条下る３丁目</v>
          </cell>
        </row>
        <row r="92956">
          <cell r="A92956" t="str">
            <v>6008361</v>
          </cell>
          <cell r="B92956" t="str">
            <v>京都府京都市下京区丹波口通大宮東入</v>
          </cell>
        </row>
        <row r="92957">
          <cell r="A92957" t="str">
            <v>6008102</v>
          </cell>
          <cell r="B92957" t="str">
            <v>京都府京都市下京区本覚寺前町</v>
          </cell>
        </row>
        <row r="92958">
          <cell r="A92958" t="str">
            <v>6008102</v>
          </cell>
          <cell r="B92958" t="str">
            <v>京都府京都市下京区河原町通五条下る</v>
          </cell>
        </row>
        <row r="92959">
          <cell r="A92959" t="str">
            <v>6008102</v>
          </cell>
          <cell r="B92959" t="str">
            <v>京都府京都市下京区五条通御幸町西入</v>
          </cell>
        </row>
        <row r="92960">
          <cell r="A92960" t="str">
            <v>6008102</v>
          </cell>
          <cell r="B92960" t="str">
            <v>京都府京都市下京区五条通富小路東入</v>
          </cell>
        </row>
        <row r="92961">
          <cell r="A92961" t="str">
            <v>6008102</v>
          </cell>
          <cell r="B92961" t="str">
            <v>京都府京都市下京区五条通麩屋町西入</v>
          </cell>
        </row>
        <row r="92962">
          <cell r="A92962" t="str">
            <v>6008102</v>
          </cell>
          <cell r="B92962" t="str">
            <v>京都府京都市下京区五条通麩屋町東入</v>
          </cell>
        </row>
        <row r="92963">
          <cell r="A92963" t="str">
            <v>6008102</v>
          </cell>
          <cell r="B92963" t="str">
            <v>京都府京都市下京区五条通河原町西入</v>
          </cell>
        </row>
        <row r="92964">
          <cell r="A92964" t="str">
            <v>6008102</v>
          </cell>
          <cell r="B92964" t="str">
            <v>京都府京都市下京区五条通富小路西入</v>
          </cell>
        </row>
        <row r="92965">
          <cell r="A92965" t="str">
            <v>6008086</v>
          </cell>
          <cell r="B92965" t="str">
            <v>京都府京都市下京区本燈籠町</v>
          </cell>
        </row>
        <row r="92966">
          <cell r="A92966" t="str">
            <v>6008086</v>
          </cell>
          <cell r="B92966" t="str">
            <v>京都府京都市下京区高倉通松原下る</v>
          </cell>
        </row>
        <row r="92967">
          <cell r="A92967" t="str">
            <v>6008086</v>
          </cell>
          <cell r="B92967" t="str">
            <v>京都府京都市下京区松原通高倉西入</v>
          </cell>
        </row>
        <row r="92968">
          <cell r="A92968" t="str">
            <v>6008086</v>
          </cell>
          <cell r="B92968" t="str">
            <v>京都府京都市下京区松原通東洞院東入</v>
          </cell>
        </row>
        <row r="92969">
          <cell r="A92969" t="str">
            <v>6008086</v>
          </cell>
          <cell r="B92969" t="str">
            <v>京都府京都市下京区間之町通松原上る</v>
          </cell>
        </row>
        <row r="92970">
          <cell r="A92970" t="str">
            <v>6008086</v>
          </cell>
          <cell r="B92970" t="str">
            <v>京都府京都市下京区高倉通松原上る</v>
          </cell>
        </row>
        <row r="92971">
          <cell r="A92971" t="str">
            <v>6008462</v>
          </cell>
          <cell r="B92971" t="str">
            <v>京都府京都市下京区本柳水町</v>
          </cell>
        </row>
        <row r="92972">
          <cell r="A92972" t="str">
            <v>6008462</v>
          </cell>
          <cell r="B92972" t="str">
            <v>京都府京都市下京区西洞院通高辻上る</v>
          </cell>
        </row>
        <row r="92973">
          <cell r="A92973" t="str">
            <v>6008462</v>
          </cell>
          <cell r="B92973" t="str">
            <v>京都府京都市下京区西洞院通仏光寺下る</v>
          </cell>
        </row>
        <row r="92974">
          <cell r="A92974" t="str">
            <v>6008388</v>
          </cell>
          <cell r="B92974" t="str">
            <v>京都府京都市下京区坊門町</v>
          </cell>
        </row>
        <row r="92975">
          <cell r="A92975" t="str">
            <v>6008388</v>
          </cell>
          <cell r="B92975" t="str">
            <v>京都府京都市下京区綾小路通大宮西入</v>
          </cell>
        </row>
        <row r="92976">
          <cell r="A92976" t="str">
            <v>6008388</v>
          </cell>
          <cell r="B92976" t="str">
            <v>京都府京都市下京区綾小路通大宮西入下る</v>
          </cell>
        </row>
        <row r="92977">
          <cell r="A92977" t="str">
            <v>6008388</v>
          </cell>
          <cell r="B92977" t="str">
            <v>京都府京都市下京区綾小路通大宮西入２丁目</v>
          </cell>
        </row>
        <row r="92978">
          <cell r="A92978" t="str">
            <v>6008388</v>
          </cell>
          <cell r="B92978" t="str">
            <v>京都府京都市下京区高辻通大宮西入</v>
          </cell>
        </row>
        <row r="92979">
          <cell r="A92979" t="str">
            <v>6008388</v>
          </cell>
          <cell r="B92979" t="str">
            <v>京都府京都市下京区高辻通大宮西入上る</v>
          </cell>
        </row>
        <row r="92980">
          <cell r="A92980" t="str">
            <v>6008388</v>
          </cell>
          <cell r="B92980" t="str">
            <v>京都府京都市下京区仏光寺通大宮西入</v>
          </cell>
        </row>
        <row r="92981">
          <cell r="A92981" t="str">
            <v>6008388</v>
          </cell>
          <cell r="B92981" t="str">
            <v>京都府京都市下京区仏光寺通大宮西入下る</v>
          </cell>
        </row>
        <row r="92982">
          <cell r="A92982" t="str">
            <v>6008388</v>
          </cell>
          <cell r="B92982" t="str">
            <v>京都府京都市下京区仏光寺通大宮西入２丁目</v>
          </cell>
        </row>
        <row r="92983">
          <cell r="A92983" t="str">
            <v>6008388</v>
          </cell>
          <cell r="B92983" t="str">
            <v>京都府京都市下京区松原通大宮西入</v>
          </cell>
        </row>
        <row r="92984">
          <cell r="A92984" t="str">
            <v>6008388</v>
          </cell>
          <cell r="B92984" t="str">
            <v>京都府京都市下京区松原通大宮西入上る</v>
          </cell>
        </row>
        <row r="92985">
          <cell r="A92985" t="str">
            <v>6008388</v>
          </cell>
          <cell r="B92985" t="str">
            <v>京都府京都市下京区綾小路通大宮西入２丁目下る</v>
          </cell>
        </row>
        <row r="92986">
          <cell r="A92986" t="str">
            <v>6008388</v>
          </cell>
          <cell r="B92986" t="str">
            <v>京都府京都市下京区大宮通仏光寺下る</v>
          </cell>
        </row>
        <row r="92987">
          <cell r="A92987" t="str">
            <v>6008388</v>
          </cell>
          <cell r="B92987" t="str">
            <v>京都府京都市下京区高辻通大宮西入下る</v>
          </cell>
        </row>
        <row r="92988">
          <cell r="A92988" t="str">
            <v>6008388</v>
          </cell>
          <cell r="B92988" t="str">
            <v>京都府京都市下京区仏光寺通大宮西入上る</v>
          </cell>
        </row>
        <row r="92989">
          <cell r="A92989" t="str">
            <v>6008244</v>
          </cell>
          <cell r="B92989" t="str">
            <v>京都府京都市下京区坊門中之町</v>
          </cell>
        </row>
        <row r="92990">
          <cell r="A92990" t="str">
            <v>6008244</v>
          </cell>
          <cell r="B92990" t="str">
            <v>京都府京都市下京区黒門通梅小路上る</v>
          </cell>
        </row>
        <row r="92991">
          <cell r="A92991" t="str">
            <v>6008244</v>
          </cell>
          <cell r="B92991" t="str">
            <v>京都府京都市下京区黒門通塩小路上る</v>
          </cell>
        </row>
        <row r="92992">
          <cell r="A92992" t="str">
            <v>6008244</v>
          </cell>
          <cell r="B92992" t="str">
            <v>京都府京都市下京区黒門通塩小路下る</v>
          </cell>
        </row>
        <row r="92993">
          <cell r="A92993" t="str">
            <v>6008244</v>
          </cell>
          <cell r="B92993" t="str">
            <v>京都府京都市下京区塩小路通猪熊西入</v>
          </cell>
        </row>
        <row r="92994">
          <cell r="A92994" t="str">
            <v>6008244</v>
          </cell>
          <cell r="B92994" t="str">
            <v>京都府京都市下京区塩小路通大宮東入</v>
          </cell>
        </row>
        <row r="92995">
          <cell r="A92995" t="str">
            <v>6008244</v>
          </cell>
          <cell r="B92995" t="str">
            <v>京都府京都市下京区塩小路通黒門東入</v>
          </cell>
        </row>
        <row r="92996">
          <cell r="A92996" t="str">
            <v>6008333</v>
          </cell>
          <cell r="B92996" t="str">
            <v>京都府京都市下京区卜味金仏町</v>
          </cell>
        </row>
        <row r="92997">
          <cell r="A92997" t="str">
            <v>6008333</v>
          </cell>
          <cell r="B92997" t="str">
            <v>京都府京都市下京区油小路通五条下る</v>
          </cell>
        </row>
        <row r="92998">
          <cell r="A92998" t="str">
            <v>6008333</v>
          </cell>
          <cell r="B92998" t="str">
            <v>京都府京都市下京区油小路通楊梅下る</v>
          </cell>
        </row>
        <row r="92999">
          <cell r="A92999" t="str">
            <v>6008333</v>
          </cell>
          <cell r="B92999" t="str">
            <v>京都府京都市下京区油小路通六条上る</v>
          </cell>
        </row>
        <row r="93000">
          <cell r="A93000" t="str">
            <v>6008333</v>
          </cell>
          <cell r="B93000" t="str">
            <v>京都府京都市下京区楊梅通油小路西入</v>
          </cell>
        </row>
        <row r="93001">
          <cell r="A93001" t="str">
            <v>6008333</v>
          </cell>
          <cell r="B93001" t="str">
            <v>京都府京都市下京区六条通油小路西入</v>
          </cell>
        </row>
        <row r="93002">
          <cell r="A93002" t="str">
            <v>6008333</v>
          </cell>
          <cell r="B93002" t="str">
            <v>京都府京都市下京区六条通油小路東入</v>
          </cell>
        </row>
        <row r="93003">
          <cell r="A93003" t="str">
            <v>6008333</v>
          </cell>
          <cell r="B93003" t="str">
            <v>京都府京都市下京区六条通西洞院西入</v>
          </cell>
        </row>
        <row r="93004">
          <cell r="A93004" t="str">
            <v>6008333</v>
          </cell>
          <cell r="B93004" t="str">
            <v>京都府京都市下京区楊梅通油小路東入</v>
          </cell>
        </row>
        <row r="93005">
          <cell r="A93005" t="str">
            <v>6008333</v>
          </cell>
          <cell r="B93005" t="str">
            <v>京都府京都市下京区六条通醒ケ井東入</v>
          </cell>
        </row>
        <row r="93006">
          <cell r="A93006" t="str">
            <v>6008211</v>
          </cell>
          <cell r="B93006" t="str">
            <v>京都府京都市下京区真苧屋町</v>
          </cell>
        </row>
        <row r="93007">
          <cell r="A93007" t="str">
            <v>6008211</v>
          </cell>
          <cell r="B93007" t="str">
            <v>京都府京都市下京区不明門通七条下る</v>
          </cell>
        </row>
        <row r="93008">
          <cell r="A93008" t="str">
            <v>6008211</v>
          </cell>
          <cell r="B93008" t="str">
            <v>京都府京都市下京区七条通不明門西入</v>
          </cell>
        </row>
        <row r="93009">
          <cell r="A93009" t="str">
            <v>6008211</v>
          </cell>
          <cell r="B93009" t="str">
            <v>京都府京都市下京区七条通烏丸東入</v>
          </cell>
        </row>
        <row r="93010">
          <cell r="A93010" t="str">
            <v>6008211</v>
          </cell>
          <cell r="B93010" t="str">
            <v>京都府京都市下京区七条通東洞院西入</v>
          </cell>
        </row>
        <row r="93011">
          <cell r="A93011" t="str">
            <v>6008211</v>
          </cell>
          <cell r="B93011" t="str">
            <v>京都府京都市下京区東洞院通七条下る</v>
          </cell>
        </row>
        <row r="93012">
          <cell r="A93012" t="str">
            <v>6008211</v>
          </cell>
          <cell r="B93012" t="str">
            <v>京都府京都市下京区不明門通七条下る東入</v>
          </cell>
        </row>
        <row r="93013">
          <cell r="A93013" t="str">
            <v>6008211</v>
          </cell>
          <cell r="B93013" t="str">
            <v>京都府京都市下京区烏丸通七条下る</v>
          </cell>
        </row>
        <row r="93014">
          <cell r="A93014" t="str">
            <v>6008211</v>
          </cell>
          <cell r="B93014" t="str">
            <v>京都府京都市下京区東洞院通七条下る西入</v>
          </cell>
        </row>
        <row r="93015">
          <cell r="A93015" t="str">
            <v>6008046</v>
          </cell>
          <cell r="B93015" t="str">
            <v>京都府京都市下京区桝屋町</v>
          </cell>
        </row>
        <row r="93016">
          <cell r="A93016" t="str">
            <v>6008046</v>
          </cell>
          <cell r="B93016" t="str">
            <v>京都府京都市下京区御幸町通高辻下る</v>
          </cell>
        </row>
        <row r="93017">
          <cell r="A93017" t="str">
            <v>6008046</v>
          </cell>
          <cell r="B93017" t="str">
            <v>京都府京都市下京区御幸町通松原上る</v>
          </cell>
        </row>
        <row r="93018">
          <cell r="A93018" t="str">
            <v>6008046</v>
          </cell>
          <cell r="B93018" t="str">
            <v>京都府京都市下京区高辻通御幸町東入</v>
          </cell>
        </row>
        <row r="93019">
          <cell r="A93019" t="str">
            <v>6008046</v>
          </cell>
          <cell r="B93019" t="str">
            <v>京都府京都市下京区高辻通寺町西入</v>
          </cell>
        </row>
        <row r="93020">
          <cell r="A93020" t="str">
            <v>6008195</v>
          </cell>
          <cell r="B93020" t="str">
            <v>京都府京都市下京区升屋町</v>
          </cell>
        </row>
        <row r="93021">
          <cell r="A93021" t="str">
            <v>6008195</v>
          </cell>
          <cell r="B93021" t="str">
            <v>京都府京都市下京区間之町通六条下る</v>
          </cell>
        </row>
        <row r="93022">
          <cell r="A93022" t="str">
            <v>6008195</v>
          </cell>
          <cell r="B93022" t="str">
            <v>京都府京都市下京区七条通高倉西入</v>
          </cell>
        </row>
        <row r="93023">
          <cell r="A93023" t="str">
            <v>6008195</v>
          </cell>
          <cell r="B93023" t="str">
            <v>京都府京都市下京区高倉通五条下る３丁目</v>
          </cell>
        </row>
        <row r="93024">
          <cell r="A93024" t="str">
            <v>6008195</v>
          </cell>
          <cell r="B93024" t="str">
            <v>京都府京都市下京区高倉通花屋町上る</v>
          </cell>
        </row>
        <row r="93025">
          <cell r="A93025" t="str">
            <v>6008195</v>
          </cell>
          <cell r="B93025" t="str">
            <v>京都府京都市下京区高倉通六条下る</v>
          </cell>
        </row>
        <row r="93026">
          <cell r="A93026" t="str">
            <v>6008195</v>
          </cell>
          <cell r="B93026" t="str">
            <v>京都府京都市下京区花屋町通高倉西入</v>
          </cell>
        </row>
        <row r="93027">
          <cell r="A93027" t="str">
            <v>6008195</v>
          </cell>
          <cell r="B93027" t="str">
            <v>京都府京都市下京区花屋町通高倉東入</v>
          </cell>
        </row>
        <row r="93028">
          <cell r="A93028" t="str">
            <v>6008195</v>
          </cell>
          <cell r="B93028" t="str">
            <v>京都府京都市下京区高倉通六条上る</v>
          </cell>
        </row>
        <row r="93029">
          <cell r="A93029" t="str">
            <v>6008195</v>
          </cell>
          <cell r="B93029" t="str">
            <v>京都府京都市下京区六条通高倉西入</v>
          </cell>
        </row>
        <row r="93030">
          <cell r="A93030" t="str">
            <v>6008195</v>
          </cell>
          <cell r="B93030" t="str">
            <v>京都府京都市下京区六条通高倉東入</v>
          </cell>
        </row>
        <row r="93031">
          <cell r="A93031" t="str">
            <v>6008026</v>
          </cell>
          <cell r="B93031" t="str">
            <v>京都府京都市下京区松川町</v>
          </cell>
        </row>
        <row r="93032">
          <cell r="A93032" t="str">
            <v>6008026</v>
          </cell>
          <cell r="B93032" t="str">
            <v>京都府京都市下京区河原町通松原下る</v>
          </cell>
        </row>
        <row r="93033">
          <cell r="A93033" t="str">
            <v>6008026</v>
          </cell>
          <cell r="B93033" t="str">
            <v>京都府京都市下京区松原通河原町西入</v>
          </cell>
        </row>
        <row r="93034">
          <cell r="A93034" t="str">
            <v>6008026</v>
          </cell>
          <cell r="B93034" t="str">
            <v>京都府京都市下京区松原通河原町東入</v>
          </cell>
        </row>
        <row r="93035">
          <cell r="A93035" t="str">
            <v>6008026</v>
          </cell>
          <cell r="B93035" t="str">
            <v>京都府京都市下京区松原通寺町東入</v>
          </cell>
        </row>
        <row r="93036">
          <cell r="A93036" t="str">
            <v>6008063</v>
          </cell>
          <cell r="B93036" t="str">
            <v>京都府京都市下京区松原中之町</v>
          </cell>
        </row>
        <row r="93037">
          <cell r="A93037" t="str">
            <v>6008063</v>
          </cell>
          <cell r="B93037" t="str">
            <v>京都府京都市下京区富小路通松原下る</v>
          </cell>
        </row>
        <row r="93038">
          <cell r="A93038" t="str">
            <v>6008063</v>
          </cell>
          <cell r="B93038" t="str">
            <v>京都府京都市下京区松原通富小路西入</v>
          </cell>
        </row>
        <row r="93039">
          <cell r="A93039" t="str">
            <v>6008063</v>
          </cell>
          <cell r="B93039" t="str">
            <v>京都府京都市下京区松原通富小路東入</v>
          </cell>
        </row>
        <row r="93040">
          <cell r="A93040" t="str">
            <v>6008063</v>
          </cell>
          <cell r="B93040" t="str">
            <v>京都府京都市下京区松原通麩屋町西入</v>
          </cell>
        </row>
        <row r="93041">
          <cell r="A93041" t="str">
            <v>6008063</v>
          </cell>
          <cell r="B93041" t="str">
            <v>京都府京都市下京区松原通柳馬場東入</v>
          </cell>
        </row>
        <row r="93042">
          <cell r="A93042" t="str">
            <v>6008063</v>
          </cell>
          <cell r="B93042" t="str">
            <v>京都府京都市下京区柳馬場通松原上る</v>
          </cell>
        </row>
        <row r="93043">
          <cell r="A93043" t="str">
            <v>6008063</v>
          </cell>
          <cell r="B93043" t="str">
            <v>京都府京都市下京区柳馬場通松原下る</v>
          </cell>
        </row>
        <row r="93044">
          <cell r="A93044" t="str">
            <v>6008063</v>
          </cell>
          <cell r="B93044" t="str">
            <v>京都府京都市下京区富小路通松原上る</v>
          </cell>
        </row>
        <row r="93045">
          <cell r="A93045" t="str">
            <v>6008063</v>
          </cell>
          <cell r="B93045" t="str">
            <v>京都府京都市下京区麩屋町通松原上る</v>
          </cell>
        </row>
        <row r="93046">
          <cell r="A93046" t="str">
            <v>6008063</v>
          </cell>
          <cell r="B93046" t="str">
            <v>京都府京都市下京区麩屋町通松原下る</v>
          </cell>
        </row>
        <row r="93047">
          <cell r="A93047" t="str">
            <v>6008063</v>
          </cell>
          <cell r="B93047" t="str">
            <v>京都府京都市下京区松原通寺町東入</v>
          </cell>
        </row>
        <row r="93048">
          <cell r="A93048" t="str">
            <v>6008390</v>
          </cell>
          <cell r="B93048" t="str">
            <v>京都府京都市下京区松本町</v>
          </cell>
        </row>
        <row r="93049">
          <cell r="A93049" t="str">
            <v>6008390</v>
          </cell>
          <cell r="B93049" t="str">
            <v>京都府京都市下京区綾小路通猪熊東入</v>
          </cell>
        </row>
        <row r="93050">
          <cell r="A93050" t="str">
            <v>6008390</v>
          </cell>
          <cell r="B93050" t="str">
            <v>京都府京都市下京区猪熊通綾小路上る</v>
          </cell>
        </row>
        <row r="93051">
          <cell r="A93051" t="str">
            <v>6008390</v>
          </cell>
          <cell r="B93051" t="str">
            <v>京都府京都市下京区猪熊通四条下る</v>
          </cell>
        </row>
        <row r="93052">
          <cell r="A93052" t="str">
            <v>6008256</v>
          </cell>
          <cell r="B93052" t="str">
            <v>京都府京都市下京区松本町</v>
          </cell>
        </row>
        <row r="93053">
          <cell r="A93053" t="str">
            <v>6008256</v>
          </cell>
          <cell r="B93053" t="str">
            <v>京都府京都市下京区岩上通木津屋橋下る</v>
          </cell>
        </row>
        <row r="93054">
          <cell r="A93054" t="str">
            <v>6008256</v>
          </cell>
          <cell r="B93054" t="str">
            <v>京都府京都市下京区岩上通塩小路上る</v>
          </cell>
        </row>
        <row r="93055">
          <cell r="A93055" t="str">
            <v>6008105</v>
          </cell>
          <cell r="B93055" t="str">
            <v>京都府京都市下京区松屋町</v>
          </cell>
        </row>
        <row r="93056">
          <cell r="A93056" t="str">
            <v>6008105</v>
          </cell>
          <cell r="B93056" t="str">
            <v>京都府京都市下京区烏丸通五条下る</v>
          </cell>
        </row>
        <row r="93057">
          <cell r="A93057" t="str">
            <v>6008105</v>
          </cell>
          <cell r="B93057" t="str">
            <v>京都府京都市下京区五条通烏丸東入</v>
          </cell>
        </row>
        <row r="93058">
          <cell r="A93058" t="str">
            <v>6008105</v>
          </cell>
          <cell r="B93058" t="str">
            <v>京都府京都市下京区五条通東洞院西入</v>
          </cell>
        </row>
        <row r="93059">
          <cell r="A93059" t="str">
            <v>6008105</v>
          </cell>
          <cell r="B93059" t="str">
            <v>京都府京都市下京区烏丸通五条上る</v>
          </cell>
        </row>
        <row r="93060">
          <cell r="A93060" t="str">
            <v>6008075</v>
          </cell>
          <cell r="B93060" t="str">
            <v>京都府京都市下京区万里小路町</v>
          </cell>
        </row>
        <row r="93061">
          <cell r="A93061" t="str">
            <v>6008075</v>
          </cell>
          <cell r="B93061" t="str">
            <v>京都府京都市下京区柳馬場通高辻上る</v>
          </cell>
        </row>
        <row r="93062">
          <cell r="A93062" t="str">
            <v>6008075</v>
          </cell>
          <cell r="B93062" t="str">
            <v>京都府京都市下京区柳馬場通仏光寺下る</v>
          </cell>
        </row>
        <row r="93063">
          <cell r="A93063" t="str">
            <v>6008075</v>
          </cell>
          <cell r="B93063" t="str">
            <v>京都府京都市下京区高辻通柳馬場西入</v>
          </cell>
        </row>
        <row r="93064">
          <cell r="A93064" t="str">
            <v>6008075</v>
          </cell>
          <cell r="B93064" t="str">
            <v>京都府京都市下京区高辻通柳馬場東入</v>
          </cell>
        </row>
        <row r="93065">
          <cell r="A93065" t="str">
            <v>6008075</v>
          </cell>
          <cell r="B93065" t="str">
            <v>京都府京都市下京区柳馬場通高辻下る</v>
          </cell>
        </row>
        <row r="93066">
          <cell r="A93066" t="str">
            <v>6008037</v>
          </cell>
          <cell r="B93066" t="str">
            <v>京都府京都市下京区丸屋町</v>
          </cell>
        </row>
        <row r="93067">
          <cell r="A93067" t="str">
            <v>6008037</v>
          </cell>
          <cell r="B93067" t="str">
            <v>京都府京都市下京区御幸町通綾小路下る</v>
          </cell>
        </row>
        <row r="93068">
          <cell r="A93068" t="str">
            <v>6008037</v>
          </cell>
          <cell r="B93068" t="str">
            <v>京都府京都市下京区御幸町通仏光寺上る</v>
          </cell>
        </row>
        <row r="93069">
          <cell r="A93069" t="str">
            <v>6008399</v>
          </cell>
          <cell r="B93069" t="str">
            <v>京都府京都市下京区丸屋町</v>
          </cell>
        </row>
        <row r="93070">
          <cell r="A93070" t="str">
            <v>6008399</v>
          </cell>
          <cell r="B93070" t="str">
            <v>京都府京都市下京区北小路通西中筋東入</v>
          </cell>
        </row>
        <row r="93071">
          <cell r="A93071" t="str">
            <v>6008399</v>
          </cell>
          <cell r="B93071" t="str">
            <v>京都府京都市下京区西中筋通北小路上る</v>
          </cell>
        </row>
        <row r="93072">
          <cell r="A93072" t="str">
            <v>6008399</v>
          </cell>
          <cell r="B93072" t="str">
            <v>京都府京都市下京区西中筋通正面下る</v>
          </cell>
        </row>
        <row r="93073">
          <cell r="A93073" t="str">
            <v>6008359</v>
          </cell>
          <cell r="B93073" t="str">
            <v>京都府京都市下京区丸屋町</v>
          </cell>
        </row>
        <row r="93074">
          <cell r="A93074" t="str">
            <v>6008359</v>
          </cell>
          <cell r="B93074" t="str">
            <v>京都府京都市下京区綾小路通猪熊西入</v>
          </cell>
        </row>
        <row r="93075">
          <cell r="A93075" t="str">
            <v>6008359</v>
          </cell>
          <cell r="B93075" t="str">
            <v>京都府京都市下京区綾小路通大宮東入</v>
          </cell>
        </row>
        <row r="93076">
          <cell r="A93076" t="str">
            <v>6008359</v>
          </cell>
          <cell r="B93076" t="str">
            <v>京都府京都市下京区綾小路通黒門西入</v>
          </cell>
        </row>
        <row r="93077">
          <cell r="A93077" t="str">
            <v>6008359</v>
          </cell>
          <cell r="B93077" t="str">
            <v>京都府京都市下京区綾小路通黒門東入</v>
          </cell>
        </row>
        <row r="93078">
          <cell r="A93078" t="str">
            <v>6008359</v>
          </cell>
          <cell r="B93078" t="str">
            <v>京都府京都市下京区猪熊通綾小路下る</v>
          </cell>
        </row>
        <row r="93079">
          <cell r="A93079" t="str">
            <v>6008359</v>
          </cell>
          <cell r="B93079" t="str">
            <v>京都府京都市下京区黒門通綾小路上る</v>
          </cell>
        </row>
        <row r="93080">
          <cell r="A93080" t="str">
            <v>6008359</v>
          </cell>
          <cell r="B93080" t="str">
            <v>京都府京都市下京区黒門通綾小路下る</v>
          </cell>
        </row>
        <row r="93081">
          <cell r="A93081" t="str">
            <v>6008359</v>
          </cell>
          <cell r="B93081" t="str">
            <v>京都府京都市下京区猪熊通綾小路上る</v>
          </cell>
        </row>
        <row r="93082">
          <cell r="A93082" t="str">
            <v>6008104</v>
          </cell>
          <cell r="B93082" t="str">
            <v>京都府京都市下京区万寿寺町</v>
          </cell>
        </row>
        <row r="93083">
          <cell r="A93083" t="str">
            <v>6008104</v>
          </cell>
          <cell r="B93083" t="str">
            <v>京都府京都市下京区間之町通五条上る</v>
          </cell>
        </row>
        <row r="93084">
          <cell r="A93084" t="str">
            <v>6008104</v>
          </cell>
          <cell r="B93084" t="str">
            <v>京都府京都市下京区五条通間之町西入</v>
          </cell>
        </row>
        <row r="93085">
          <cell r="A93085" t="str">
            <v>6008104</v>
          </cell>
          <cell r="B93085" t="str">
            <v>京都府京都市下京区五条通高倉西入</v>
          </cell>
        </row>
        <row r="93086">
          <cell r="A93086" t="str">
            <v>6008104</v>
          </cell>
          <cell r="B93086" t="str">
            <v>京都府京都市下京区五条通東洞院東入</v>
          </cell>
        </row>
        <row r="93087">
          <cell r="A93087" t="str">
            <v>6008104</v>
          </cell>
          <cell r="B93087" t="str">
            <v>京都府京都市下京区五条通間之町東入</v>
          </cell>
        </row>
        <row r="93088">
          <cell r="A93088" t="str">
            <v>6008104</v>
          </cell>
          <cell r="B93088" t="str">
            <v>京都府京都市下京区高倉通五条上る</v>
          </cell>
        </row>
        <row r="93089">
          <cell r="A93089" t="str">
            <v>6008405</v>
          </cell>
          <cell r="B93089" t="str">
            <v>京都府京都市下京区万寿寺中之町</v>
          </cell>
        </row>
        <row r="93090">
          <cell r="A93090" t="str">
            <v>6008405</v>
          </cell>
          <cell r="B93090" t="str">
            <v>京都府京都市下京区万寿寺通間之町西入</v>
          </cell>
        </row>
        <row r="93091">
          <cell r="A93091" t="str">
            <v>6008405</v>
          </cell>
          <cell r="B93091" t="str">
            <v>京都府京都市下京区万寿寺通高倉西入</v>
          </cell>
        </row>
        <row r="93092">
          <cell r="A93092" t="str">
            <v>6008405</v>
          </cell>
          <cell r="B93092" t="str">
            <v>京都府京都市下京区万寿寺通東洞院東入</v>
          </cell>
        </row>
        <row r="93093">
          <cell r="A93093" t="str">
            <v>6008101</v>
          </cell>
          <cell r="B93093" t="str">
            <v>京都府京都市下京区御影堂町</v>
          </cell>
        </row>
        <row r="93094">
          <cell r="A93094" t="str">
            <v>6008101</v>
          </cell>
          <cell r="B93094" t="str">
            <v>京都府京都市下京区河原町通五条下る</v>
          </cell>
        </row>
        <row r="93095">
          <cell r="A93095" t="str">
            <v>6008101</v>
          </cell>
          <cell r="B93095" t="str">
            <v>京都府京都市下京区五条通寺町西入</v>
          </cell>
        </row>
        <row r="93096">
          <cell r="A93096" t="str">
            <v>6008101</v>
          </cell>
          <cell r="B93096" t="str">
            <v>京都府京都市下京区寺町通五条下る</v>
          </cell>
        </row>
        <row r="93097">
          <cell r="A93097" t="str">
            <v>6008447</v>
          </cell>
          <cell r="B93097" t="str">
            <v>京都府京都市下京区御影町</v>
          </cell>
        </row>
        <row r="93098">
          <cell r="A93098" t="str">
            <v>6008447</v>
          </cell>
          <cell r="B93098" t="str">
            <v>京都府京都市下京区新町通高辻下る</v>
          </cell>
        </row>
        <row r="93099">
          <cell r="A93099" t="str">
            <v>6008447</v>
          </cell>
          <cell r="B93099" t="str">
            <v>京都府京都市下京区新町通松原上る</v>
          </cell>
        </row>
        <row r="93100">
          <cell r="A93100" t="str">
            <v>6008447</v>
          </cell>
          <cell r="B93100" t="str">
            <v>京都府京都市下京区新町通松原下る</v>
          </cell>
        </row>
        <row r="93101">
          <cell r="A93101" t="str">
            <v>6008020</v>
          </cell>
          <cell r="B93101" t="str">
            <v>京都府京都市下京区御影堂前町</v>
          </cell>
        </row>
        <row r="93102">
          <cell r="A93102" t="str">
            <v>6008020</v>
          </cell>
          <cell r="B93102" t="str">
            <v>京都府京都市下京区河原町通五条上る</v>
          </cell>
        </row>
        <row r="93103">
          <cell r="A93103" t="str">
            <v>6008020</v>
          </cell>
          <cell r="B93103" t="str">
            <v>京都府京都市下京区御幸町通五条上る</v>
          </cell>
        </row>
        <row r="93104">
          <cell r="A93104" t="str">
            <v>6008020</v>
          </cell>
          <cell r="B93104" t="str">
            <v>京都府京都市下京区五条通寺町西入</v>
          </cell>
        </row>
        <row r="93105">
          <cell r="A93105" t="str">
            <v>6008238</v>
          </cell>
          <cell r="B93105" t="str">
            <v>京都府京都市下京区御方紺屋町</v>
          </cell>
        </row>
        <row r="93106">
          <cell r="A93106" t="str">
            <v>6008238</v>
          </cell>
          <cell r="B93106" t="str">
            <v>京都府京都市下京区東堀川通木津屋橋下る</v>
          </cell>
        </row>
        <row r="93107">
          <cell r="A93107" t="str">
            <v>6008238</v>
          </cell>
          <cell r="B93107" t="str">
            <v>京都府京都市下京区堀川通木津屋橋下る</v>
          </cell>
        </row>
        <row r="93108">
          <cell r="A93108" t="str">
            <v>6008238</v>
          </cell>
          <cell r="B93108" t="str">
            <v>京都府京都市下京区堀川通塩小路上る</v>
          </cell>
        </row>
        <row r="93109">
          <cell r="A93109" t="str">
            <v>6008243</v>
          </cell>
          <cell r="B93109" t="str">
            <v>京都府京都市下京区南夷町</v>
          </cell>
        </row>
        <row r="93110">
          <cell r="A93110" t="str">
            <v>6008243</v>
          </cell>
          <cell r="B93110" t="str">
            <v>京都府京都市下京区猪熊通梅小路上る</v>
          </cell>
        </row>
        <row r="93111">
          <cell r="A93111" t="str">
            <v>6008243</v>
          </cell>
          <cell r="B93111" t="str">
            <v>京都府京都市下京区猪熊通塩小路下る</v>
          </cell>
        </row>
        <row r="93112">
          <cell r="A93112" t="str">
            <v>6008243</v>
          </cell>
          <cell r="B93112" t="str">
            <v>京都府京都市下京区猪熊通塩小路下る２丁目</v>
          </cell>
        </row>
        <row r="93113">
          <cell r="A93113" t="str">
            <v>6008243</v>
          </cell>
          <cell r="B93113" t="str">
            <v>京都府京都市下京区梅小路通猪熊西入</v>
          </cell>
        </row>
        <row r="93114">
          <cell r="A93114" t="str">
            <v>6008243</v>
          </cell>
          <cell r="B93114" t="str">
            <v>京都府京都市下京区梅小路通猪熊東入</v>
          </cell>
        </row>
        <row r="93115">
          <cell r="A93115" t="str">
            <v>6008117</v>
          </cell>
          <cell r="B93115" t="str">
            <v>京都府京都市下京区南京極町</v>
          </cell>
        </row>
        <row r="93116">
          <cell r="A93116" t="str">
            <v>6008117</v>
          </cell>
          <cell r="B93116" t="str">
            <v>京都府京都市下京区西木屋町通五条下る</v>
          </cell>
        </row>
        <row r="93117">
          <cell r="A93117" t="str">
            <v>6008117</v>
          </cell>
          <cell r="B93117" t="str">
            <v>京都府京都市下京区西木屋町通六軒上る</v>
          </cell>
        </row>
        <row r="93118">
          <cell r="A93118" t="str">
            <v>6008117</v>
          </cell>
          <cell r="B93118" t="str">
            <v>京都府京都市下京区木屋町通五条下る</v>
          </cell>
        </row>
        <row r="93119">
          <cell r="A93119" t="str">
            <v>6008117</v>
          </cell>
          <cell r="B93119" t="str">
            <v>京都府京都市下京区西木屋町通六軒下る</v>
          </cell>
        </row>
        <row r="93120">
          <cell r="A93120" t="str">
            <v>6008110</v>
          </cell>
          <cell r="B93120" t="str">
            <v>京都府京都市下京区南橋詰町</v>
          </cell>
        </row>
        <row r="93121">
          <cell r="A93121" t="str">
            <v>6008110</v>
          </cell>
          <cell r="B93121" t="str">
            <v>京都府京都市下京区木屋町通五条下る</v>
          </cell>
        </row>
        <row r="93122">
          <cell r="A93122" t="str">
            <v>6008110</v>
          </cell>
          <cell r="B93122" t="str">
            <v>京都府京都市下京区西木屋町通五条下る</v>
          </cell>
        </row>
        <row r="93123">
          <cell r="A93123" t="str">
            <v>6008234</v>
          </cell>
          <cell r="B93123" t="str">
            <v>京都府京都市下京区南不動堂町</v>
          </cell>
        </row>
        <row r="93124">
          <cell r="A93124" t="str">
            <v>6008234</v>
          </cell>
          <cell r="B93124" t="str">
            <v>京都府京都市下京区油小路通塩小路下る</v>
          </cell>
        </row>
        <row r="93125">
          <cell r="A93125" t="str">
            <v>6008234</v>
          </cell>
          <cell r="B93125" t="str">
            <v>京都府京都市下京区塩小路通油小路東入</v>
          </cell>
        </row>
        <row r="93126">
          <cell r="A93126" t="str">
            <v>6008234</v>
          </cell>
          <cell r="B93126" t="str">
            <v>京都府京都市下京区西洞院通塩小路下る</v>
          </cell>
        </row>
        <row r="93127">
          <cell r="A93127" t="str">
            <v>6008234</v>
          </cell>
          <cell r="B93127" t="str">
            <v>京都府京都市下京区塩小路通堀川東入</v>
          </cell>
        </row>
        <row r="93128">
          <cell r="A93128" t="str">
            <v>6008234</v>
          </cell>
          <cell r="B93128" t="str">
            <v>京都府京都市下京区堀川通塩小路下る</v>
          </cell>
        </row>
        <row r="93129">
          <cell r="A93129" t="str">
            <v>6008232</v>
          </cell>
          <cell r="B93129" t="str">
            <v>京都府京都市下京区南町</v>
          </cell>
        </row>
        <row r="93130">
          <cell r="A93130" t="str">
            <v>6008232</v>
          </cell>
          <cell r="B93130" t="str">
            <v>京都府京都市下京区木津屋橋通油小路東入</v>
          </cell>
        </row>
        <row r="93131">
          <cell r="A93131" t="str">
            <v>6008232</v>
          </cell>
          <cell r="B93131" t="str">
            <v>京都府京都市下京区木津屋橋通西洞院西入</v>
          </cell>
        </row>
        <row r="93132">
          <cell r="A93132" t="str">
            <v>6008232</v>
          </cell>
          <cell r="B93132" t="str">
            <v>京都府京都市下京区西洞院通木津屋橋下る</v>
          </cell>
        </row>
        <row r="93133">
          <cell r="A93133" t="str">
            <v>6008232</v>
          </cell>
          <cell r="B93133" t="str">
            <v>京都府京都市下京区東中筋通木津屋橋上る</v>
          </cell>
        </row>
        <row r="93134">
          <cell r="A93134" t="str">
            <v>6008372</v>
          </cell>
          <cell r="B93134" t="str">
            <v>京都府京都市下京区南門前町</v>
          </cell>
        </row>
        <row r="93135">
          <cell r="A93135" t="str">
            <v>6008372</v>
          </cell>
          <cell r="B93135" t="str">
            <v>京都府京都市下京区大宮通五条上る</v>
          </cell>
        </row>
        <row r="93136">
          <cell r="A93136" t="str">
            <v>6008372</v>
          </cell>
          <cell r="B93136" t="str">
            <v>京都府京都市下京区大宮通五条下る</v>
          </cell>
        </row>
        <row r="93137">
          <cell r="A93137" t="str">
            <v>6008372</v>
          </cell>
          <cell r="B93137" t="str">
            <v>京都府京都市下京区大宮通松原下る２丁目</v>
          </cell>
        </row>
        <row r="93138">
          <cell r="A93138" t="str">
            <v>6008372</v>
          </cell>
          <cell r="B93138" t="str">
            <v>京都府京都市下京区五条通猪熊西入</v>
          </cell>
        </row>
        <row r="93139">
          <cell r="A93139" t="str">
            <v>6008372</v>
          </cell>
          <cell r="B93139" t="str">
            <v>京都府京都市下京区五条通大宮東入</v>
          </cell>
        </row>
        <row r="93140">
          <cell r="A93140" t="str">
            <v>6008251</v>
          </cell>
          <cell r="B93140" t="str">
            <v>京都府京都市下京区南八百屋町</v>
          </cell>
        </row>
        <row r="93141">
          <cell r="A93141" t="str">
            <v>6008251</v>
          </cell>
          <cell r="B93141" t="str">
            <v>京都府京都市下京区堀川猪熊の間下魚棚下る</v>
          </cell>
        </row>
        <row r="93142">
          <cell r="A93142" t="str">
            <v>6008251</v>
          </cell>
          <cell r="B93142" t="str">
            <v>京都府京都市下京区岩上通木津屋橋上る</v>
          </cell>
        </row>
        <row r="93143">
          <cell r="A93143" t="str">
            <v>6008251</v>
          </cell>
          <cell r="B93143" t="str">
            <v>京都府京都市下京区岩上通下魚棚下る</v>
          </cell>
        </row>
        <row r="93144">
          <cell r="A93144" t="str">
            <v>6008251</v>
          </cell>
          <cell r="B93144" t="str">
            <v>京都府京都市下京区下魚棚通猪熊東入</v>
          </cell>
        </row>
        <row r="93145">
          <cell r="A93145" t="str">
            <v>6008251</v>
          </cell>
          <cell r="B93145" t="str">
            <v>京都府京都市下京区下魚棚通堀川西入</v>
          </cell>
        </row>
        <row r="93146">
          <cell r="A93146" t="str">
            <v>6008251</v>
          </cell>
          <cell r="B93146" t="str">
            <v>京都府京都市下京区堀川通下魚棚下る</v>
          </cell>
        </row>
        <row r="93147">
          <cell r="A93147" t="str">
            <v>6008015</v>
          </cell>
          <cell r="B93147" t="str">
            <v>京都府京都市下京区美濃屋町</v>
          </cell>
        </row>
        <row r="93148">
          <cell r="A93148" t="str">
            <v>6008015</v>
          </cell>
          <cell r="B93148" t="str">
            <v>京都府京都市下京区木屋町通松原上る</v>
          </cell>
        </row>
        <row r="93149">
          <cell r="A93149" t="str">
            <v>6008015</v>
          </cell>
          <cell r="B93149" t="str">
            <v>京都府京都市下京区松原通木屋町東入</v>
          </cell>
        </row>
        <row r="93150">
          <cell r="A93150" t="str">
            <v>6008015</v>
          </cell>
          <cell r="B93150" t="str">
            <v>京都府京都市下京区木屋町通高辻下る</v>
          </cell>
        </row>
        <row r="93151">
          <cell r="A93151" t="str">
            <v>6008472</v>
          </cell>
          <cell r="B93151" t="str">
            <v>京都府京都市下京区妙伝寺町</v>
          </cell>
        </row>
        <row r="93152">
          <cell r="A93152" t="str">
            <v>6008472</v>
          </cell>
          <cell r="B93152" t="str">
            <v>京都府京都市下京区四条通西洞院西入</v>
          </cell>
        </row>
        <row r="93153">
          <cell r="A93153" t="str">
            <v>6008472</v>
          </cell>
          <cell r="B93153" t="str">
            <v>京都府京都市下京区西洞院通四条下る</v>
          </cell>
        </row>
        <row r="93154">
          <cell r="A93154" t="str">
            <v>6008472</v>
          </cell>
          <cell r="B93154" t="str">
            <v>京都府京都市下京区綾小路通西洞院西入</v>
          </cell>
        </row>
        <row r="93155">
          <cell r="A93155" t="str">
            <v>6008472</v>
          </cell>
          <cell r="B93155" t="str">
            <v>京都府京都市下京区西洞院通綾小路上る</v>
          </cell>
        </row>
        <row r="93156">
          <cell r="A93156" t="str">
            <v>6008472</v>
          </cell>
          <cell r="B93156" t="str">
            <v>京都府京都市下京区西洞院通四条下る西入</v>
          </cell>
        </row>
        <row r="93157">
          <cell r="A93157" t="str">
            <v>6008392</v>
          </cell>
          <cell r="B93157" t="str">
            <v>京都府京都市下京区妙満寺町</v>
          </cell>
        </row>
        <row r="93158">
          <cell r="A93158" t="str">
            <v>6008392</v>
          </cell>
          <cell r="B93158" t="str">
            <v>京都府京都市下京区綾小路通猪熊東入</v>
          </cell>
        </row>
        <row r="93159">
          <cell r="A93159" t="str">
            <v>6008392</v>
          </cell>
          <cell r="B93159" t="str">
            <v>京都府京都市下京区綾小路通岩上西入</v>
          </cell>
        </row>
        <row r="93160">
          <cell r="A93160" t="str">
            <v>6008392</v>
          </cell>
          <cell r="B93160" t="str">
            <v>京都府京都市下京区綾小路通岩上東入</v>
          </cell>
        </row>
        <row r="93161">
          <cell r="A93161" t="str">
            <v>6008392</v>
          </cell>
          <cell r="B93161" t="str">
            <v>京都府京都市下京区綾小路通西堀川西入</v>
          </cell>
        </row>
        <row r="93162">
          <cell r="A93162" t="str">
            <v>6008392</v>
          </cell>
          <cell r="B93162" t="str">
            <v>京都府京都市下京区岩上通綾小路上る</v>
          </cell>
        </row>
        <row r="93163">
          <cell r="A93163" t="str">
            <v>6008392</v>
          </cell>
          <cell r="B93163" t="str">
            <v>京都府京都市下京区岩上通綾小路下る</v>
          </cell>
        </row>
        <row r="93164">
          <cell r="A93164" t="str">
            <v>6008392</v>
          </cell>
          <cell r="B93164" t="str">
            <v>京都府京都市下京区綾小路通堀川西入</v>
          </cell>
        </row>
        <row r="93165">
          <cell r="A93165" t="str">
            <v>6008091</v>
          </cell>
          <cell r="B93165" t="str">
            <v>京都府京都市下京区元悪王子町</v>
          </cell>
        </row>
        <row r="93166">
          <cell r="A93166" t="str">
            <v>6008091</v>
          </cell>
          <cell r="B93166" t="str">
            <v>京都府京都市下京区綾小路通東洞院東入</v>
          </cell>
        </row>
        <row r="93167">
          <cell r="A93167" t="str">
            <v>6008091</v>
          </cell>
          <cell r="B93167" t="str">
            <v>京都府京都市下京区高倉通四条下る西入</v>
          </cell>
        </row>
        <row r="93168">
          <cell r="A93168" t="str">
            <v>6008091</v>
          </cell>
          <cell r="B93168" t="str">
            <v>京都府京都市下京区東洞院通綾小路上る</v>
          </cell>
        </row>
        <row r="93169">
          <cell r="A93169" t="str">
            <v>6008091</v>
          </cell>
          <cell r="B93169" t="str">
            <v>京都府京都市下京区東洞院通四条下る</v>
          </cell>
        </row>
        <row r="93170">
          <cell r="A93170" t="str">
            <v>6008091</v>
          </cell>
          <cell r="B93170" t="str">
            <v>京都府京都市下京区高倉通四条下る</v>
          </cell>
        </row>
        <row r="93171">
          <cell r="A93171" t="str">
            <v>6008091</v>
          </cell>
          <cell r="B93171" t="str">
            <v>京都府京都市下京区東洞院通四条下る西入</v>
          </cell>
        </row>
        <row r="93172">
          <cell r="A93172" t="str">
            <v>6008064</v>
          </cell>
          <cell r="B93172" t="str">
            <v>京都府京都市下京区本上神明町</v>
          </cell>
        </row>
        <row r="93173">
          <cell r="A93173" t="str">
            <v>6008064</v>
          </cell>
          <cell r="B93173" t="str">
            <v>京都府京都市下京区富小路通松原下る</v>
          </cell>
        </row>
        <row r="93174">
          <cell r="A93174" t="str">
            <v>6008064</v>
          </cell>
          <cell r="B93174" t="str">
            <v>京都府京都市下京区富小路通万寿寺上る</v>
          </cell>
        </row>
        <row r="93175">
          <cell r="A93175" t="str">
            <v>6008064</v>
          </cell>
          <cell r="B93175" t="str">
            <v>京都府京都市下京区万寿寺通富小路西入</v>
          </cell>
        </row>
        <row r="93176">
          <cell r="A93176" t="str">
            <v>6008064</v>
          </cell>
          <cell r="B93176" t="str">
            <v>京都府京都市下京区万寿寺通富小路東入</v>
          </cell>
        </row>
        <row r="93177">
          <cell r="A93177" t="str">
            <v>6008119</v>
          </cell>
          <cell r="B93177" t="str">
            <v>京都府京都市下京区本塩竈町</v>
          </cell>
        </row>
        <row r="93178">
          <cell r="A93178" t="str">
            <v>6008119</v>
          </cell>
          <cell r="B93178" t="str">
            <v>京都府京都市下京区河原町通上ノ口上る</v>
          </cell>
        </row>
        <row r="93179">
          <cell r="A93179" t="str">
            <v>6008119</v>
          </cell>
          <cell r="B93179" t="str">
            <v>京都府京都市下京区河原町通五条下る</v>
          </cell>
        </row>
        <row r="93180">
          <cell r="A93180" t="str">
            <v>6008119</v>
          </cell>
          <cell r="B93180" t="str">
            <v>京都府京都市下京区河原町通五条下る２丁目</v>
          </cell>
        </row>
        <row r="93181">
          <cell r="A93181" t="str">
            <v>6008119</v>
          </cell>
          <cell r="B93181" t="str">
            <v>京都府京都市下京区河原町通花屋町上る</v>
          </cell>
        </row>
        <row r="93182">
          <cell r="A93182" t="str">
            <v>6008119</v>
          </cell>
          <cell r="B93182" t="str">
            <v>京都府京都市下京区河原町通六条上る</v>
          </cell>
        </row>
        <row r="93183">
          <cell r="A93183" t="str">
            <v>6008119</v>
          </cell>
          <cell r="B93183" t="str">
            <v>京都府京都市下京区河原町通六条下る</v>
          </cell>
        </row>
        <row r="93184">
          <cell r="A93184" t="str">
            <v>6008119</v>
          </cell>
          <cell r="B93184" t="str">
            <v>京都府京都市下京区五条通富小路西入</v>
          </cell>
        </row>
        <row r="93185">
          <cell r="A93185" t="str">
            <v>6008119</v>
          </cell>
          <cell r="B93185" t="str">
            <v>京都府京都市下京区五条通富小路東入</v>
          </cell>
        </row>
        <row r="93186">
          <cell r="A93186" t="str">
            <v>6008119</v>
          </cell>
          <cell r="B93186" t="str">
            <v>京都府京都市下京区五条通柳馬場西入</v>
          </cell>
        </row>
        <row r="93187">
          <cell r="A93187" t="str">
            <v>6008119</v>
          </cell>
          <cell r="B93187" t="str">
            <v>京都府京都市下京区五条通柳馬場東入</v>
          </cell>
        </row>
        <row r="93188">
          <cell r="A93188" t="str">
            <v>6008119</v>
          </cell>
          <cell r="B93188" t="str">
            <v>京都府京都市下京区富小路通五条下る</v>
          </cell>
        </row>
        <row r="93189">
          <cell r="A93189" t="str">
            <v>6008119</v>
          </cell>
          <cell r="B93189" t="str">
            <v>京都府京都市下京区富小路通五条下る２丁目</v>
          </cell>
        </row>
        <row r="93190">
          <cell r="A93190" t="str">
            <v>6008119</v>
          </cell>
          <cell r="B93190" t="str">
            <v>京都府京都市下京区富小路通花屋町上る</v>
          </cell>
        </row>
        <row r="93191">
          <cell r="A93191" t="str">
            <v>6008119</v>
          </cell>
          <cell r="B93191" t="str">
            <v>京都府京都市下京区富小路通花屋町下る</v>
          </cell>
        </row>
        <row r="93192">
          <cell r="A93192" t="str">
            <v>6008119</v>
          </cell>
          <cell r="B93192" t="str">
            <v>京都府京都市下京区富小路通六条上る</v>
          </cell>
        </row>
        <row r="93193">
          <cell r="A93193" t="str">
            <v>6008119</v>
          </cell>
          <cell r="B93193" t="str">
            <v>京都府京都市下京区富小路通六条下る</v>
          </cell>
        </row>
        <row r="93194">
          <cell r="A93194" t="str">
            <v>6008119</v>
          </cell>
          <cell r="B93194" t="str">
            <v>京都府京都市下京区柳馬場通上ノ口上る</v>
          </cell>
        </row>
        <row r="93195">
          <cell r="A93195" t="str">
            <v>6008119</v>
          </cell>
          <cell r="B93195" t="str">
            <v>京都府京都市下京区柳馬場通五条下る</v>
          </cell>
        </row>
        <row r="93196">
          <cell r="A93196" t="str">
            <v>6008119</v>
          </cell>
          <cell r="B93196" t="str">
            <v>京都府京都市下京区六条通河原町西入</v>
          </cell>
        </row>
        <row r="93197">
          <cell r="A93197" t="str">
            <v>6008119</v>
          </cell>
          <cell r="B93197" t="str">
            <v>京都府京都市下京区六条通河原町西入下る</v>
          </cell>
        </row>
        <row r="93198">
          <cell r="A93198" t="str">
            <v>6008119</v>
          </cell>
          <cell r="B93198" t="str">
            <v>京都府京都市下京区六条通富小路西入</v>
          </cell>
        </row>
        <row r="93199">
          <cell r="A93199" t="str">
            <v>6008119</v>
          </cell>
          <cell r="B93199" t="str">
            <v>京都府京都市下京区六条通富小路東入</v>
          </cell>
        </row>
        <row r="93200">
          <cell r="A93200" t="str">
            <v>6008119</v>
          </cell>
          <cell r="B93200" t="str">
            <v>京都府京都市下京区六条通柳馬場西入</v>
          </cell>
        </row>
        <row r="93201">
          <cell r="A93201" t="str">
            <v>6008119</v>
          </cell>
          <cell r="B93201" t="str">
            <v>京都府京都市下京区六条通柳馬場東入</v>
          </cell>
        </row>
        <row r="93202">
          <cell r="A93202" t="str">
            <v>6008119</v>
          </cell>
          <cell r="B93202" t="str">
            <v>京都府京都市下京区上ノ口通河原町西入</v>
          </cell>
        </row>
        <row r="93203">
          <cell r="A93203" t="str">
            <v>6008119</v>
          </cell>
          <cell r="B93203" t="str">
            <v>京都府京都市下京区上ノ口通河原町西入上る</v>
          </cell>
        </row>
        <row r="93204">
          <cell r="A93204" t="str">
            <v>6008119</v>
          </cell>
          <cell r="B93204" t="str">
            <v>京都府京都市下京区富小路通五条下る西入</v>
          </cell>
        </row>
        <row r="93205">
          <cell r="A93205" t="str">
            <v>6008065</v>
          </cell>
          <cell r="B93205" t="str">
            <v>京都府京都市下京区本神明町</v>
          </cell>
        </row>
        <row r="93206">
          <cell r="A93206" t="str">
            <v>6008065</v>
          </cell>
          <cell r="B93206" t="str">
            <v>京都府京都市下京区富小路通五条上る</v>
          </cell>
        </row>
        <row r="93207">
          <cell r="A93207" t="str">
            <v>6008065</v>
          </cell>
          <cell r="B93207" t="str">
            <v>京都府京都市下京区富小路通万寿寺下る</v>
          </cell>
        </row>
        <row r="93208">
          <cell r="A93208" t="str">
            <v>6008065</v>
          </cell>
          <cell r="B93208" t="str">
            <v>京都府京都市下京区万寿寺通富小路西入</v>
          </cell>
        </row>
        <row r="93209">
          <cell r="A93209" t="str">
            <v>6008065</v>
          </cell>
          <cell r="B93209" t="str">
            <v>京都府京都市下京区万寿寺通富小路東入</v>
          </cell>
        </row>
        <row r="93210">
          <cell r="A93210" t="str">
            <v>6008065</v>
          </cell>
          <cell r="B93210" t="str">
            <v>京都府京都市下京区富小路通松原下る</v>
          </cell>
        </row>
        <row r="93211">
          <cell r="A93211" t="str">
            <v>6008436</v>
          </cell>
          <cell r="B93211" t="str">
            <v>京都府京都市下京区元両替町</v>
          </cell>
        </row>
        <row r="93212">
          <cell r="A93212" t="str">
            <v>6008436</v>
          </cell>
          <cell r="B93212" t="str">
            <v>京都府京都市下京区室町通松原下る</v>
          </cell>
        </row>
        <row r="93213">
          <cell r="A93213" t="str">
            <v>6008436</v>
          </cell>
          <cell r="B93213" t="str">
            <v>京都府京都市下京区室町通万寿寺上る</v>
          </cell>
        </row>
        <row r="93214">
          <cell r="A93214" t="str">
            <v>6008345</v>
          </cell>
          <cell r="B93214" t="str">
            <v>京都府京都市下京区紅葉町</v>
          </cell>
        </row>
        <row r="93215">
          <cell r="A93215" t="str">
            <v>6008345</v>
          </cell>
          <cell r="B93215" t="str">
            <v>京都府京都市下京区北小路通東中筋西入</v>
          </cell>
        </row>
        <row r="93216">
          <cell r="A93216" t="str">
            <v>6008345</v>
          </cell>
          <cell r="B93216" t="str">
            <v>京都府京都市下京区正面通西洞院西入</v>
          </cell>
        </row>
        <row r="93217">
          <cell r="A93217" t="str">
            <v>6008345</v>
          </cell>
          <cell r="B93217" t="str">
            <v>京都府京都市下京区正面通東中筋東入</v>
          </cell>
        </row>
        <row r="93218">
          <cell r="A93218" t="str">
            <v>6008345</v>
          </cell>
          <cell r="B93218" t="str">
            <v>京都府京都市下京区東中筋通北小路上る</v>
          </cell>
        </row>
        <row r="93219">
          <cell r="A93219" t="str">
            <v>6008345</v>
          </cell>
          <cell r="B93219" t="str">
            <v>京都府京都市下京区東中筋通正面下る</v>
          </cell>
        </row>
        <row r="93220">
          <cell r="A93220" t="str">
            <v>6008345</v>
          </cell>
          <cell r="B93220" t="str">
            <v>京都府京都市下京区北小路通東中筋東入</v>
          </cell>
        </row>
        <row r="93221">
          <cell r="A93221" t="str">
            <v>6008345</v>
          </cell>
          <cell r="B93221" t="str">
            <v>京都府京都市下京区正面通東中筋西入</v>
          </cell>
        </row>
        <row r="93222">
          <cell r="A93222" t="str">
            <v>6008222</v>
          </cell>
          <cell r="B93222" t="str">
            <v>京都府京都市下京区文覚町</v>
          </cell>
        </row>
        <row r="93223">
          <cell r="A93223" t="str">
            <v>6008222</v>
          </cell>
          <cell r="B93223" t="str">
            <v>京都府京都市下京区北小路通油小路東入</v>
          </cell>
        </row>
        <row r="93224">
          <cell r="A93224" t="str">
            <v>6008222</v>
          </cell>
          <cell r="B93224" t="str">
            <v>京都府京都市下京区北小路通東中筋西入</v>
          </cell>
        </row>
        <row r="93225">
          <cell r="A93225" t="str">
            <v>6008222</v>
          </cell>
          <cell r="B93225" t="str">
            <v>京都府京都市下京区北小路通東中筋東入</v>
          </cell>
        </row>
        <row r="93226">
          <cell r="A93226" t="str">
            <v>6008222</v>
          </cell>
          <cell r="B93226" t="str">
            <v>京都府京都市下京区東中筋通北小路上る</v>
          </cell>
        </row>
        <row r="93227">
          <cell r="A93227" t="str">
            <v>6008222</v>
          </cell>
          <cell r="B93227" t="str">
            <v>京都府京都市下京区東中筋通北小路下る</v>
          </cell>
        </row>
        <row r="93228">
          <cell r="A93228" t="str">
            <v>6008222</v>
          </cell>
          <cell r="B93228" t="str">
            <v>京都府京都市下京区東中筋通七条上る</v>
          </cell>
        </row>
        <row r="93229">
          <cell r="A93229" t="str">
            <v>6008222</v>
          </cell>
          <cell r="B93229" t="str">
            <v>京都府京都市下京区北小路通西洞院西入</v>
          </cell>
        </row>
        <row r="93230">
          <cell r="A93230" t="str">
            <v>6008358</v>
          </cell>
          <cell r="B93230" t="str">
            <v>京都府京都市下京区門前町</v>
          </cell>
        </row>
        <row r="93231">
          <cell r="A93231" t="str">
            <v>6008358</v>
          </cell>
          <cell r="B93231" t="str">
            <v>京都府京都市下京区醒ケ井通花屋町下る</v>
          </cell>
        </row>
        <row r="93232">
          <cell r="A93232" t="str">
            <v>6008358</v>
          </cell>
          <cell r="B93232" t="str">
            <v>京都府京都市下京区花屋町通堀川西入</v>
          </cell>
        </row>
        <row r="93233">
          <cell r="A93233" t="str">
            <v>6008358</v>
          </cell>
          <cell r="B93233" t="str">
            <v>京都府京都市下京区堀川通花屋町下る</v>
          </cell>
        </row>
        <row r="93234">
          <cell r="A93234" t="str">
            <v>6008321</v>
          </cell>
          <cell r="B93234" t="str">
            <v>京都府京都市下京区八百屋町</v>
          </cell>
        </row>
        <row r="93235">
          <cell r="A93235" t="str">
            <v>6008321</v>
          </cell>
          <cell r="B93235" t="str">
            <v>京都府京都市下京区西洞院通楊梅上る</v>
          </cell>
        </row>
        <row r="93236">
          <cell r="A93236" t="str">
            <v>6008321</v>
          </cell>
          <cell r="B93236" t="str">
            <v>京都府京都市下京区楊梅通西洞院東入</v>
          </cell>
        </row>
        <row r="93237">
          <cell r="A93237" t="str">
            <v>6008321</v>
          </cell>
          <cell r="B93237" t="str">
            <v>京都府京都市下京区楊梅通若宮西入</v>
          </cell>
        </row>
        <row r="93238">
          <cell r="A93238" t="str">
            <v>6008321</v>
          </cell>
          <cell r="B93238" t="str">
            <v>京都府京都市下京区西洞院通楊梅下る</v>
          </cell>
        </row>
        <row r="93239">
          <cell r="A93239" t="str">
            <v>6008168</v>
          </cell>
          <cell r="B93239" t="str">
            <v>京都府京都市下京区八百屋町</v>
          </cell>
        </row>
        <row r="93240">
          <cell r="A93240" t="str">
            <v>6008168</v>
          </cell>
          <cell r="B93240" t="str">
            <v>京都府京都市下京区新町通東裏六条下る</v>
          </cell>
        </row>
        <row r="93241">
          <cell r="A93241" t="str">
            <v>6008168</v>
          </cell>
          <cell r="B93241" t="str">
            <v>京都府京都市下京区室町新町の間六条下る</v>
          </cell>
        </row>
        <row r="93242">
          <cell r="A93242" t="str">
            <v>6008168</v>
          </cell>
          <cell r="B93242" t="str">
            <v>京都府京都市下京区室町通西裏六条下る</v>
          </cell>
        </row>
        <row r="93243">
          <cell r="A93243" t="str">
            <v>6008168</v>
          </cell>
          <cell r="B93243" t="str">
            <v>京都府京都市下京区室町通六条下る</v>
          </cell>
        </row>
        <row r="93244">
          <cell r="A93244" t="str">
            <v>6008168</v>
          </cell>
          <cell r="B93244" t="str">
            <v>京都府京都市下京区六条通新町東入下る</v>
          </cell>
        </row>
        <row r="93245">
          <cell r="A93245" t="str">
            <v>6008168</v>
          </cell>
          <cell r="B93245" t="str">
            <v>京都府京都市下京区六条通南裏室町西入</v>
          </cell>
        </row>
        <row r="93246">
          <cell r="A93246" t="str">
            <v>6008168</v>
          </cell>
          <cell r="B93246" t="str">
            <v>京都府京都市下京区六条通室町西入下る</v>
          </cell>
        </row>
        <row r="93247">
          <cell r="A93247" t="str">
            <v>6008168</v>
          </cell>
          <cell r="B93247" t="str">
            <v>京都府京都市下京区室町通花屋町上る</v>
          </cell>
        </row>
        <row r="93248">
          <cell r="A93248" t="str">
            <v>6008168</v>
          </cell>
          <cell r="B93248" t="str">
            <v>京都府京都市下京区六条通室町西入</v>
          </cell>
        </row>
        <row r="93249">
          <cell r="A93249" t="str">
            <v>6008262</v>
          </cell>
          <cell r="B93249" t="str">
            <v>京都府京都市下京区八百屋町</v>
          </cell>
        </row>
        <row r="93250">
          <cell r="A93250" t="str">
            <v>6008262</v>
          </cell>
          <cell r="B93250" t="str">
            <v>京都府京都市下京区七条通猪熊東入</v>
          </cell>
        </row>
        <row r="93251">
          <cell r="A93251" t="str">
            <v>6008262</v>
          </cell>
          <cell r="B93251" t="str">
            <v>京都府京都市下京区七条通堀川西入</v>
          </cell>
        </row>
        <row r="93252">
          <cell r="A93252" t="str">
            <v>6008262</v>
          </cell>
          <cell r="B93252" t="str">
            <v>京都府京都市下京区七条通堀川西入下る</v>
          </cell>
        </row>
        <row r="93253">
          <cell r="A93253" t="str">
            <v>6008262</v>
          </cell>
          <cell r="B93253" t="str">
            <v>京都府京都市下京区下魚棚通堀川西入</v>
          </cell>
        </row>
        <row r="93254">
          <cell r="A93254" t="str">
            <v>6008262</v>
          </cell>
          <cell r="B93254" t="str">
            <v>京都府京都市下京区七条通東堀川西入</v>
          </cell>
        </row>
        <row r="93255">
          <cell r="A93255" t="str">
            <v>6008262</v>
          </cell>
          <cell r="B93255" t="str">
            <v>京都府京都市下京区東堀川通七条下る西入</v>
          </cell>
        </row>
        <row r="93256">
          <cell r="A93256" t="str">
            <v>6008203</v>
          </cell>
          <cell r="B93256" t="str">
            <v>京都府京都市下京区屋形町</v>
          </cell>
        </row>
        <row r="93257">
          <cell r="A93257" t="str">
            <v>6008823</v>
          </cell>
          <cell r="B93257" t="str">
            <v>京都府京都市下京区薬園町</v>
          </cell>
        </row>
        <row r="93258">
          <cell r="A93258" t="str">
            <v>6008823</v>
          </cell>
          <cell r="B93258" t="str">
            <v>京都府京都市下京区櫛笥通花屋町下る</v>
          </cell>
        </row>
        <row r="93259">
          <cell r="A93259" t="str">
            <v>6008823</v>
          </cell>
          <cell r="B93259" t="str">
            <v>京都府京都市下京区花屋町通櫛笥西入</v>
          </cell>
        </row>
        <row r="93260">
          <cell r="A93260" t="str">
            <v>6008823</v>
          </cell>
          <cell r="B93260" t="str">
            <v>京都府京都市下京区花屋町通下松屋町西入</v>
          </cell>
        </row>
        <row r="93261">
          <cell r="A93261" t="str">
            <v>6008823</v>
          </cell>
          <cell r="B93261" t="str">
            <v>京都府京都市下京区花屋町通壬生西入</v>
          </cell>
        </row>
        <row r="93262">
          <cell r="A93262" t="str">
            <v>6008823</v>
          </cell>
          <cell r="B93262" t="str">
            <v>京都府京都市下京区壬生通花屋町上る</v>
          </cell>
        </row>
        <row r="93263">
          <cell r="A93263" t="str">
            <v>6008823</v>
          </cell>
          <cell r="B93263" t="str">
            <v>京都府京都市下京区櫛笥通花屋町上る</v>
          </cell>
        </row>
        <row r="93264">
          <cell r="A93264" t="str">
            <v>6008823</v>
          </cell>
          <cell r="B93264" t="str">
            <v>京都府京都市下京区花屋町通壬生東入</v>
          </cell>
        </row>
        <row r="93265">
          <cell r="A93265" t="str">
            <v>6008823</v>
          </cell>
          <cell r="B93265" t="str">
            <v>京都府京都市下京区壬生通花屋町下る</v>
          </cell>
        </row>
        <row r="93266">
          <cell r="A93266" t="str">
            <v>6008416</v>
          </cell>
          <cell r="B93266" t="str">
            <v>京都府京都市下京区薬師前町</v>
          </cell>
        </row>
        <row r="93267">
          <cell r="A93267" t="str">
            <v>6008416</v>
          </cell>
          <cell r="B93267" t="str">
            <v>京都府京都市下京区烏丸通高辻下る</v>
          </cell>
        </row>
        <row r="93268">
          <cell r="A93268" t="str">
            <v>6008416</v>
          </cell>
          <cell r="B93268" t="str">
            <v>京都府京都市下京区烏丸通松原上る</v>
          </cell>
        </row>
        <row r="93269">
          <cell r="A93269" t="str">
            <v>6008416</v>
          </cell>
          <cell r="B93269" t="str">
            <v>京都府京都市下京区松原通烏丸西入</v>
          </cell>
        </row>
        <row r="93270">
          <cell r="A93270" t="str">
            <v>6008442</v>
          </cell>
          <cell r="B93270" t="str">
            <v>京都府京都市下京区矢田町</v>
          </cell>
        </row>
        <row r="93271">
          <cell r="A93271" t="str">
            <v>6008442</v>
          </cell>
          <cell r="B93271" t="str">
            <v>京都府京都市下京区綾小路通新町西入</v>
          </cell>
        </row>
        <row r="93272">
          <cell r="A93272" t="str">
            <v>6008442</v>
          </cell>
          <cell r="B93272" t="str">
            <v>京都府京都市下京区綾小路通西洞院東入</v>
          </cell>
        </row>
        <row r="93273">
          <cell r="A93273" t="str">
            <v>6008442</v>
          </cell>
          <cell r="B93273" t="str">
            <v>京都府京都市下京区綾小路通西洞院東入上る</v>
          </cell>
        </row>
        <row r="93274">
          <cell r="A93274" t="str">
            <v>6008442</v>
          </cell>
          <cell r="B93274" t="str">
            <v>京都府京都市下京区綾小路通新町西入下る</v>
          </cell>
        </row>
        <row r="93275">
          <cell r="A93275" t="str">
            <v>6008112</v>
          </cell>
          <cell r="B93275" t="str">
            <v>京都府京都市下京区八ツ柳町</v>
          </cell>
        </row>
        <row r="93276">
          <cell r="A93276" t="str">
            <v>6008112</v>
          </cell>
          <cell r="B93276" t="str">
            <v>京都府京都市下京区加茂川筋上ノ口上る</v>
          </cell>
        </row>
        <row r="93277">
          <cell r="A93277" t="str">
            <v>6008112</v>
          </cell>
          <cell r="B93277" t="str">
            <v>京都府京都市下京区加茂川筋五条下る２丁目</v>
          </cell>
        </row>
        <row r="93278">
          <cell r="A93278" t="str">
            <v>6008112</v>
          </cell>
          <cell r="B93278" t="str">
            <v>京都府京都市下京区加茂川筋正面上る</v>
          </cell>
        </row>
        <row r="93279">
          <cell r="A93279" t="str">
            <v>6008112</v>
          </cell>
          <cell r="B93279" t="str">
            <v>京都府京都市下京区加茂川筋六軒上る</v>
          </cell>
        </row>
        <row r="93280">
          <cell r="A93280" t="str">
            <v>6008112</v>
          </cell>
          <cell r="B93280" t="str">
            <v>京都府京都市下京区加茂川筋六軒下る</v>
          </cell>
        </row>
        <row r="93281">
          <cell r="A93281" t="str">
            <v>6008112</v>
          </cell>
          <cell r="B93281" t="str">
            <v>京都府京都市下京区六軒通加茂川筋西入</v>
          </cell>
        </row>
        <row r="93282">
          <cell r="A93282" t="str">
            <v>6008344</v>
          </cell>
          <cell r="B93282" t="str">
            <v>京都府京都市下京区柳町</v>
          </cell>
        </row>
        <row r="93283">
          <cell r="A93283" t="str">
            <v>6008344</v>
          </cell>
          <cell r="B93283" t="str">
            <v>京都府京都市下京区正面通東中筋西入</v>
          </cell>
        </row>
        <row r="93284">
          <cell r="A93284" t="str">
            <v>6008344</v>
          </cell>
          <cell r="B93284" t="str">
            <v>京都府京都市下京区花屋町通油小路東入</v>
          </cell>
        </row>
        <row r="93285">
          <cell r="A93285" t="str">
            <v>6008344</v>
          </cell>
          <cell r="B93285" t="str">
            <v>京都府京都市下京区花屋町通西洞院西入</v>
          </cell>
        </row>
        <row r="93286">
          <cell r="A93286" t="str">
            <v>6008344</v>
          </cell>
          <cell r="B93286" t="str">
            <v>京都府京都市下京区花屋町通東中筋西入</v>
          </cell>
        </row>
        <row r="93287">
          <cell r="A93287" t="str">
            <v>6008344</v>
          </cell>
          <cell r="B93287" t="str">
            <v>京都府京都市下京区花屋町通東中筋東入</v>
          </cell>
        </row>
        <row r="93288">
          <cell r="A93288" t="str">
            <v>6008344</v>
          </cell>
          <cell r="B93288" t="str">
            <v>京都府京都市下京区東中筋通花屋町下る</v>
          </cell>
        </row>
        <row r="93289">
          <cell r="A93289" t="str">
            <v>6008344</v>
          </cell>
          <cell r="B93289" t="str">
            <v>京都府京都市下京区正面通油小路東入</v>
          </cell>
        </row>
        <row r="93290">
          <cell r="A93290" t="str">
            <v>6008344</v>
          </cell>
          <cell r="B93290" t="str">
            <v>京都府京都市下京区正面通東中筋東入</v>
          </cell>
        </row>
        <row r="93291">
          <cell r="A93291" t="str">
            <v>6008344</v>
          </cell>
          <cell r="B93291" t="str">
            <v>京都府京都市下京区東中筋通正面上る</v>
          </cell>
        </row>
        <row r="93292">
          <cell r="A93292" t="str">
            <v>6008448</v>
          </cell>
          <cell r="B93292" t="str">
            <v>京都府京都市下京区藪下町</v>
          </cell>
        </row>
        <row r="93293">
          <cell r="A93293" t="str">
            <v>6008448</v>
          </cell>
          <cell r="B93293" t="str">
            <v>京都府京都市下京区西洞院通松原上る</v>
          </cell>
        </row>
        <row r="93294">
          <cell r="A93294" t="str">
            <v>6008448</v>
          </cell>
          <cell r="B93294" t="str">
            <v>京都府京都市下京区松原通新町西入</v>
          </cell>
        </row>
        <row r="93295">
          <cell r="A93295" t="str">
            <v>6008448</v>
          </cell>
          <cell r="B93295" t="str">
            <v>京都府京都市下京区松原通西洞院東入</v>
          </cell>
        </row>
        <row r="93296">
          <cell r="A93296" t="str">
            <v>6008448</v>
          </cell>
          <cell r="B93296" t="str">
            <v>京都府京都市下京区松原通若宮西入</v>
          </cell>
        </row>
        <row r="93297">
          <cell r="A93297" t="str">
            <v>6008448</v>
          </cell>
          <cell r="B93297" t="str">
            <v>京都府京都市下京区松原通若宮東入</v>
          </cell>
        </row>
        <row r="93298">
          <cell r="A93298" t="str">
            <v>6008448</v>
          </cell>
          <cell r="B93298" t="str">
            <v>京都府京都市下京区若宮通松原上る</v>
          </cell>
        </row>
        <row r="93299">
          <cell r="A93299" t="str">
            <v>6008448</v>
          </cell>
          <cell r="B93299" t="str">
            <v>京都府京都市下京区西洞院通松原下る</v>
          </cell>
        </row>
        <row r="93300">
          <cell r="A93300" t="str">
            <v>6008448</v>
          </cell>
          <cell r="B93300" t="str">
            <v>京都府京都市下京区若宮通松原下る</v>
          </cell>
        </row>
        <row r="93301">
          <cell r="A93301" t="str">
            <v>6008374</v>
          </cell>
          <cell r="B93301" t="str">
            <v>京都府京都市下京区藪之内町</v>
          </cell>
        </row>
        <row r="93302">
          <cell r="A93302" t="str">
            <v>6008374</v>
          </cell>
          <cell r="B93302" t="str">
            <v>京都府京都市下京区大宮通丹波口上る西入</v>
          </cell>
        </row>
        <row r="93303">
          <cell r="A93303" t="str">
            <v>6008374</v>
          </cell>
          <cell r="B93303" t="str">
            <v>京都府京都市下京区大宮通中堂寺下る</v>
          </cell>
        </row>
        <row r="93304">
          <cell r="A93304" t="str">
            <v>6008374</v>
          </cell>
          <cell r="B93304" t="str">
            <v>京都府京都市下京区下松屋町通五条下る</v>
          </cell>
        </row>
        <row r="93305">
          <cell r="A93305" t="str">
            <v>6008374</v>
          </cell>
          <cell r="B93305" t="str">
            <v>京都府京都市下京区下松屋町通五条下る２丁目</v>
          </cell>
        </row>
        <row r="93306">
          <cell r="A93306" t="str">
            <v>6008374</v>
          </cell>
          <cell r="B93306" t="str">
            <v>京都府京都市下京区下松屋町通丹波口上る</v>
          </cell>
        </row>
        <row r="93307">
          <cell r="A93307" t="str">
            <v>6008374</v>
          </cell>
          <cell r="B93307" t="str">
            <v>京都府京都市下京区下松屋町通中堂寺上る</v>
          </cell>
        </row>
        <row r="93308">
          <cell r="A93308" t="str">
            <v>6008374</v>
          </cell>
          <cell r="B93308" t="str">
            <v>京都府京都市下京区下松屋町通松原下る３丁目</v>
          </cell>
        </row>
        <row r="93309">
          <cell r="A93309" t="str">
            <v>6008374</v>
          </cell>
          <cell r="B93309" t="str">
            <v>京都府京都市下京区中堂寺通大宮西入</v>
          </cell>
        </row>
        <row r="93310">
          <cell r="A93310" t="str">
            <v>6008374</v>
          </cell>
          <cell r="B93310" t="str">
            <v>京都府京都市下京区中堂寺通下松屋町西入</v>
          </cell>
        </row>
        <row r="93311">
          <cell r="A93311" t="str">
            <v>6008374</v>
          </cell>
          <cell r="B93311" t="str">
            <v>京都府京都市下京区大宮通丹波口上る</v>
          </cell>
        </row>
        <row r="93312">
          <cell r="A93312" t="str">
            <v>6008374</v>
          </cell>
          <cell r="B93312" t="str">
            <v>京都府京都市下京区大宮通中堂寺下る西入</v>
          </cell>
        </row>
        <row r="93313">
          <cell r="A93313" t="str">
            <v>6008374</v>
          </cell>
          <cell r="B93313" t="str">
            <v>京都府京都市下京区下松屋町通中堂寺下る</v>
          </cell>
        </row>
        <row r="93314">
          <cell r="A93314" t="str">
            <v>6008374</v>
          </cell>
          <cell r="B93314" t="str">
            <v>京都府京都市下京区下松屋町通中堂寺下る西入</v>
          </cell>
        </row>
        <row r="93315">
          <cell r="A93315" t="str">
            <v>6008374</v>
          </cell>
          <cell r="B93315" t="str">
            <v>京都府京都市下京区中堂寺通下松屋町東入</v>
          </cell>
        </row>
        <row r="93316">
          <cell r="A93316" t="str">
            <v>6008342</v>
          </cell>
          <cell r="B93316" t="str">
            <v>京都府京都市下京区山川町</v>
          </cell>
        </row>
        <row r="93317">
          <cell r="A93317" t="str">
            <v>6008342</v>
          </cell>
          <cell r="B93317" t="str">
            <v>京都府京都市下京区花屋町通西洞院西入</v>
          </cell>
        </row>
        <row r="93318">
          <cell r="A93318" t="str">
            <v>6008455</v>
          </cell>
          <cell r="B93318" t="str">
            <v>京都府京都市下京区八幡町</v>
          </cell>
        </row>
        <row r="93319">
          <cell r="A93319" t="str">
            <v>6008455</v>
          </cell>
          <cell r="B93319" t="str">
            <v>京都府京都市下京区西洞院通五条上る</v>
          </cell>
        </row>
        <row r="93320">
          <cell r="A93320" t="str">
            <v>6008455</v>
          </cell>
          <cell r="B93320" t="str">
            <v>京都府京都市下京区西洞院通万寿寺下る</v>
          </cell>
        </row>
        <row r="93321">
          <cell r="A93321" t="str">
            <v>6008455</v>
          </cell>
          <cell r="B93321" t="str">
            <v>京都府京都市下京区万寿寺通西洞院西入</v>
          </cell>
        </row>
        <row r="93322">
          <cell r="A93322" t="str">
            <v>6008455</v>
          </cell>
          <cell r="B93322" t="str">
            <v>京都府京都市下京区西洞院通五条上る東入</v>
          </cell>
        </row>
        <row r="93323">
          <cell r="A93323" t="str">
            <v>6008077</v>
          </cell>
          <cell r="B93323" t="str">
            <v>京都府京都市下京区夕顔町</v>
          </cell>
        </row>
        <row r="93324">
          <cell r="A93324" t="str">
            <v>6008077</v>
          </cell>
          <cell r="B93324" t="str">
            <v>京都府京都市下京区堺町通高辻下る</v>
          </cell>
        </row>
        <row r="93325">
          <cell r="A93325" t="str">
            <v>6008077</v>
          </cell>
          <cell r="B93325" t="str">
            <v>京都府京都市下京区堺町通松原上る</v>
          </cell>
        </row>
        <row r="93326">
          <cell r="A93326" t="str">
            <v>6008077</v>
          </cell>
          <cell r="B93326" t="str">
            <v>京都府京都市下京区高辻通柳馬場東入</v>
          </cell>
        </row>
        <row r="93327">
          <cell r="A93327" t="str">
            <v>6008477</v>
          </cell>
          <cell r="B93327" t="str">
            <v>京都府京都市下京区要法寺町</v>
          </cell>
        </row>
        <row r="93328">
          <cell r="A93328" t="str">
            <v>6008477</v>
          </cell>
          <cell r="B93328" t="str">
            <v>京都府京都市下京区醒ケ井通綾小路下る</v>
          </cell>
        </row>
        <row r="93329">
          <cell r="A93329" t="str">
            <v>6008477</v>
          </cell>
          <cell r="B93329" t="str">
            <v>京都府京都市下京区醒ケ井通仏光寺上る</v>
          </cell>
        </row>
        <row r="93330">
          <cell r="A93330" t="str">
            <v>6008477</v>
          </cell>
          <cell r="B93330" t="str">
            <v>京都府京都市下京区仏光寺通醒ケ井西入</v>
          </cell>
        </row>
        <row r="93331">
          <cell r="A93331" t="str">
            <v>6008477</v>
          </cell>
          <cell r="B93331" t="str">
            <v>京都府京都市下京区仏光寺通東堀川東入</v>
          </cell>
        </row>
        <row r="93332">
          <cell r="A93332" t="str">
            <v>6008477</v>
          </cell>
          <cell r="B93332" t="str">
            <v>京都府京都市下京区仏光寺通堀川東入</v>
          </cell>
        </row>
        <row r="93333">
          <cell r="A93333" t="str">
            <v>6008179</v>
          </cell>
          <cell r="B93333" t="str">
            <v>京都府京都市下京区横諏訪町</v>
          </cell>
        </row>
        <row r="93334">
          <cell r="A93334" t="str">
            <v>6008179</v>
          </cell>
          <cell r="B93334" t="str">
            <v>京都府京都市下京区諏訪町通鍵屋町上る</v>
          </cell>
        </row>
        <row r="93335">
          <cell r="A93335" t="str">
            <v>6008179</v>
          </cell>
          <cell r="B93335" t="str">
            <v>京都府京都市下京区諏訪町通楊梅上る</v>
          </cell>
        </row>
        <row r="93336">
          <cell r="A93336" t="str">
            <v>6008179</v>
          </cell>
          <cell r="B93336" t="str">
            <v>京都府京都市下京区諏訪町通楊梅下る</v>
          </cell>
        </row>
        <row r="93337">
          <cell r="A93337" t="str">
            <v>6008179</v>
          </cell>
          <cell r="B93337" t="str">
            <v>京都府京都市下京区楊梅通烏丸西入</v>
          </cell>
        </row>
        <row r="93338">
          <cell r="A93338" t="str">
            <v>6008179</v>
          </cell>
          <cell r="B93338" t="str">
            <v>京都府京都市下京区楊梅通諏訪町西入</v>
          </cell>
        </row>
        <row r="93339">
          <cell r="A93339" t="str">
            <v>6008179</v>
          </cell>
          <cell r="B93339" t="str">
            <v>京都府京都市下京区楊梅通室町東入</v>
          </cell>
        </row>
        <row r="93340">
          <cell r="A93340" t="str">
            <v>6008179</v>
          </cell>
          <cell r="B93340" t="str">
            <v>京都府京都市下京区諏訪町通五条下る</v>
          </cell>
        </row>
        <row r="93341">
          <cell r="A93341" t="str">
            <v>6008179</v>
          </cell>
          <cell r="B93341" t="str">
            <v>京都府京都市下京区室町新町の間楊梅上る</v>
          </cell>
        </row>
        <row r="93342">
          <cell r="A93342" t="str">
            <v>6008179</v>
          </cell>
          <cell r="B93342" t="str">
            <v>京都府京都市下京区楊梅通烏丸西入上る</v>
          </cell>
        </row>
        <row r="93343">
          <cell r="A93343" t="str">
            <v>6008179</v>
          </cell>
          <cell r="B93343" t="str">
            <v>京都府京都市下京区楊梅通諏訪町東入</v>
          </cell>
        </row>
        <row r="93344">
          <cell r="A93344" t="str">
            <v>6008403</v>
          </cell>
          <cell r="B93344" t="str">
            <v>京都府京都市下京区吉水町</v>
          </cell>
        </row>
        <row r="93345">
          <cell r="A93345" t="str">
            <v>6008403</v>
          </cell>
          <cell r="B93345" t="str">
            <v>京都府京都市下京区不明門通松原上る</v>
          </cell>
        </row>
        <row r="93346">
          <cell r="A93346" t="str">
            <v>6008403</v>
          </cell>
          <cell r="B93346" t="str">
            <v>京都府京都市下京区不明門通松原下る</v>
          </cell>
        </row>
        <row r="93347">
          <cell r="A93347" t="str">
            <v>6008403</v>
          </cell>
          <cell r="B93347" t="str">
            <v>京都府京都市下京区不明門通万寿寺上る</v>
          </cell>
        </row>
        <row r="93348">
          <cell r="A93348" t="str">
            <v>6008483</v>
          </cell>
          <cell r="B93348" t="str">
            <v>京都府京都市下京区吉水町</v>
          </cell>
        </row>
        <row r="93349">
          <cell r="A93349" t="str">
            <v>6008483</v>
          </cell>
          <cell r="B93349" t="str">
            <v>京都府京都市下京区西堀川通高辻上る</v>
          </cell>
        </row>
        <row r="93350">
          <cell r="A93350" t="str">
            <v>6008483</v>
          </cell>
          <cell r="B93350" t="str">
            <v>京都府京都市下京区西堀川通仏光寺下る</v>
          </cell>
        </row>
        <row r="93351">
          <cell r="A93351" t="str">
            <v>6008483</v>
          </cell>
          <cell r="B93351" t="str">
            <v>京都府京都市下京区東堀川通高辻上る</v>
          </cell>
        </row>
        <row r="93352">
          <cell r="A93352" t="str">
            <v>6008483</v>
          </cell>
          <cell r="B93352" t="str">
            <v>京都府京都市下京区東堀川通仏光寺下る</v>
          </cell>
        </row>
        <row r="93353">
          <cell r="A93353" t="str">
            <v>6008483</v>
          </cell>
          <cell r="B93353" t="str">
            <v>京都府京都市下京区仏光寺通東堀川東入</v>
          </cell>
        </row>
        <row r="93354">
          <cell r="A93354" t="str">
            <v>6008483</v>
          </cell>
          <cell r="B93354" t="str">
            <v>京都府京都市下京区堀川通仏光寺下る</v>
          </cell>
        </row>
        <row r="93355">
          <cell r="A93355" t="str">
            <v>6008199</v>
          </cell>
          <cell r="B93355" t="str">
            <v>京都府京都市下京区万屋町</v>
          </cell>
        </row>
        <row r="93356">
          <cell r="A93356" t="str">
            <v>6008199</v>
          </cell>
          <cell r="B93356" t="str">
            <v>京都府京都市下京区河原町通七条上る</v>
          </cell>
        </row>
        <row r="93357">
          <cell r="A93357" t="str">
            <v>6008199</v>
          </cell>
          <cell r="B93357" t="str">
            <v>京都府京都市下京区河原町通七条上る２丁目</v>
          </cell>
        </row>
        <row r="93358">
          <cell r="A93358" t="str">
            <v>6008199</v>
          </cell>
          <cell r="B93358" t="str">
            <v>京都府京都市下京区河原町通正面上る</v>
          </cell>
        </row>
        <row r="93359">
          <cell r="A93359" t="str">
            <v>6008199</v>
          </cell>
          <cell r="B93359" t="str">
            <v>京都府京都市下京区河原町通正面下る</v>
          </cell>
        </row>
        <row r="93360">
          <cell r="A93360" t="str">
            <v>6008199</v>
          </cell>
          <cell r="B93360" t="str">
            <v>京都府京都市下京区正面通河原町東入</v>
          </cell>
        </row>
        <row r="93361">
          <cell r="A93361" t="str">
            <v>6008199</v>
          </cell>
          <cell r="B93361" t="str">
            <v>京都府京都市下京区土手町通正面下る</v>
          </cell>
        </row>
        <row r="93362">
          <cell r="A93362" t="str">
            <v>6008199</v>
          </cell>
          <cell r="B93362" t="str">
            <v>京都府京都市下京区正面通土手町西入</v>
          </cell>
        </row>
        <row r="93363">
          <cell r="A93363" t="str">
            <v>6008355</v>
          </cell>
          <cell r="B93363" t="str">
            <v>京都府京都市下京区来迎堂町</v>
          </cell>
        </row>
        <row r="93364">
          <cell r="A93364" t="str">
            <v>6008355</v>
          </cell>
          <cell r="B93364" t="str">
            <v>京都府京都市下京区猪熊通松原上る</v>
          </cell>
        </row>
        <row r="93365">
          <cell r="A93365" t="str">
            <v>6008355</v>
          </cell>
          <cell r="B93365" t="str">
            <v>京都府京都市下京区岩上通松原上る</v>
          </cell>
        </row>
        <row r="93366">
          <cell r="A93366" t="str">
            <v>6008355</v>
          </cell>
          <cell r="B93366" t="str">
            <v>京都府京都市下京区松原通猪熊西入</v>
          </cell>
        </row>
        <row r="93367">
          <cell r="A93367" t="str">
            <v>6008355</v>
          </cell>
          <cell r="B93367" t="str">
            <v>京都府京都市下京区松原通猪熊東入</v>
          </cell>
        </row>
        <row r="93368">
          <cell r="A93368" t="str">
            <v>6008355</v>
          </cell>
          <cell r="B93368" t="str">
            <v>京都府京都市下京区松原通岩上西入</v>
          </cell>
        </row>
        <row r="93369">
          <cell r="A93369" t="str">
            <v>6008355</v>
          </cell>
          <cell r="B93369" t="str">
            <v>京都府京都市下京区松原通大宮東入</v>
          </cell>
        </row>
        <row r="93370">
          <cell r="A93370" t="str">
            <v>6008355</v>
          </cell>
          <cell r="B93370" t="str">
            <v>京都府京都市下京区松原通西堀川西入</v>
          </cell>
        </row>
        <row r="93371">
          <cell r="A93371" t="str">
            <v>6008355</v>
          </cell>
          <cell r="B93371" t="str">
            <v>京都府京都市下京区黒門通松原上る</v>
          </cell>
        </row>
        <row r="93372">
          <cell r="A93372" t="str">
            <v>6008355</v>
          </cell>
          <cell r="B93372" t="str">
            <v>京都府京都市下京区松原通岩上東入</v>
          </cell>
        </row>
        <row r="93373">
          <cell r="A93373" t="str">
            <v>6008355</v>
          </cell>
          <cell r="B93373" t="str">
            <v>京都府京都市下京区松原通堀川西入</v>
          </cell>
        </row>
        <row r="93374">
          <cell r="A93374" t="str">
            <v>6008198</v>
          </cell>
          <cell r="B93374" t="str">
            <v>京都府京都市下京区若松町</v>
          </cell>
        </row>
        <row r="93375">
          <cell r="A93375" t="str">
            <v>6008198</v>
          </cell>
          <cell r="B93375" t="str">
            <v>京都府京都市下京区上珠数屋町通高倉西入</v>
          </cell>
        </row>
        <row r="93376">
          <cell r="A93376" t="str">
            <v>6008198</v>
          </cell>
          <cell r="B93376" t="str">
            <v>京都府京都市下京区高倉通上珠数屋町上る</v>
          </cell>
        </row>
        <row r="93377">
          <cell r="A93377" t="str">
            <v>6008198</v>
          </cell>
          <cell r="B93377" t="str">
            <v>京都府京都市下京区高倉通五条下る４丁目</v>
          </cell>
        </row>
        <row r="93378">
          <cell r="A93378" t="str">
            <v>6008198</v>
          </cell>
          <cell r="B93378" t="str">
            <v>京都府京都市下京区高倉通花屋町下る</v>
          </cell>
        </row>
        <row r="93379">
          <cell r="A93379" t="str">
            <v>6008198</v>
          </cell>
          <cell r="B93379" t="str">
            <v>京都府京都市下京区花屋町通高倉西入</v>
          </cell>
        </row>
        <row r="93380">
          <cell r="A93380" t="str">
            <v>6008198</v>
          </cell>
          <cell r="B93380" t="str">
            <v>京都府京都市下京区花屋町通高倉東入</v>
          </cell>
        </row>
        <row r="93381">
          <cell r="A93381" t="str">
            <v>6008198</v>
          </cell>
          <cell r="B93381" t="str">
            <v>京都府京都市下京区上枳殻馬場通高倉西入</v>
          </cell>
        </row>
        <row r="93382">
          <cell r="A93382" t="str">
            <v>6008198</v>
          </cell>
          <cell r="B93382" t="str">
            <v>京都府京都市下京区上珠数屋町通高倉東入</v>
          </cell>
        </row>
        <row r="93383">
          <cell r="A93383" t="str">
            <v>6008120</v>
          </cell>
          <cell r="B93383" t="str">
            <v>京都府京都市下京区若宮町</v>
          </cell>
        </row>
        <row r="93384">
          <cell r="A93384" t="str">
            <v>6008120</v>
          </cell>
          <cell r="B93384" t="str">
            <v>京都府京都市下京区上ノ口通河原町西入</v>
          </cell>
        </row>
        <row r="93385">
          <cell r="A93385" t="str">
            <v>6008120</v>
          </cell>
          <cell r="B93385" t="str">
            <v>京都府京都市下京区上ノ口通柳馬場東入</v>
          </cell>
        </row>
        <row r="93386">
          <cell r="A93386" t="str">
            <v>6008120</v>
          </cell>
          <cell r="B93386" t="str">
            <v>京都府京都市下京区河原町通正面上る</v>
          </cell>
        </row>
        <row r="93387">
          <cell r="A93387" t="str">
            <v>6008120</v>
          </cell>
          <cell r="B93387" t="str">
            <v>京都府京都市下京区河原町通上枳殻馬場上る</v>
          </cell>
        </row>
        <row r="93388">
          <cell r="A93388" t="str">
            <v>6008120</v>
          </cell>
          <cell r="B93388" t="str">
            <v>京都府京都市下京区新寺町通上ノ口下る</v>
          </cell>
        </row>
        <row r="93389">
          <cell r="A93389" t="str">
            <v>6008120</v>
          </cell>
          <cell r="B93389" t="str">
            <v>京都府京都市下京区花屋町通河原町西入上る</v>
          </cell>
        </row>
        <row r="93390">
          <cell r="A93390" t="str">
            <v>6008120</v>
          </cell>
          <cell r="B93390" t="str">
            <v>京都府京都市下京区東枳殻馬場通七条上る</v>
          </cell>
        </row>
        <row r="93391">
          <cell r="A93391" t="str">
            <v>6008120</v>
          </cell>
          <cell r="B93391" t="str">
            <v>京都府京都市下京区上ノ口通河原町西入下る</v>
          </cell>
        </row>
        <row r="93392">
          <cell r="A93392" t="str">
            <v>6008120</v>
          </cell>
          <cell r="B93392" t="str">
            <v>京都府京都市下京区河原町通上ノ口下る</v>
          </cell>
        </row>
        <row r="93393">
          <cell r="A93393" t="str">
            <v>6008201</v>
          </cell>
          <cell r="B93393" t="str">
            <v>京都府京都市下京区若宮町</v>
          </cell>
        </row>
        <row r="93394">
          <cell r="A93394" t="str">
            <v>6008201</v>
          </cell>
          <cell r="B93394" t="str">
            <v>京都府京都市下京区木屋町通七条下る</v>
          </cell>
        </row>
        <row r="93395">
          <cell r="A93395" t="str">
            <v>6008201</v>
          </cell>
          <cell r="B93395" t="str">
            <v>京都府京都市下京区木屋町通七条下る東入</v>
          </cell>
        </row>
        <row r="93396">
          <cell r="A93396" t="str">
            <v>6008201</v>
          </cell>
          <cell r="B93396" t="str">
            <v>京都府京都市下京区七条通加茂川筋西入</v>
          </cell>
        </row>
        <row r="93397">
          <cell r="A93397" t="str">
            <v>6008201</v>
          </cell>
          <cell r="B93397" t="str">
            <v>京都府京都市下京区加茂川筋七条下る</v>
          </cell>
        </row>
        <row r="93398">
          <cell r="A93398" t="str">
            <v>6008201</v>
          </cell>
          <cell r="B93398" t="str">
            <v>京都府京都市下京区三ノ宮町通七条下る</v>
          </cell>
        </row>
        <row r="93399">
          <cell r="A93399" t="str">
            <v>6008201</v>
          </cell>
          <cell r="B93399" t="str">
            <v>京都府京都市下京区七条通大橋西入</v>
          </cell>
        </row>
        <row r="93400">
          <cell r="A93400" t="str">
            <v>6008201</v>
          </cell>
          <cell r="B93400" t="str">
            <v>京都府京都市下京区七条通加茂川筋西入下る</v>
          </cell>
        </row>
        <row r="93401">
          <cell r="A93401" t="str">
            <v>6008314</v>
          </cell>
          <cell r="B93401" t="str">
            <v>京都府京都市下京区若宮町</v>
          </cell>
        </row>
        <row r="93402">
          <cell r="A93402" t="str">
            <v>6008314</v>
          </cell>
          <cell r="B93402" t="str">
            <v>京都府京都市下京区六条通新町西入</v>
          </cell>
        </row>
        <row r="93403">
          <cell r="A93403" t="str">
            <v>6008314</v>
          </cell>
          <cell r="B93403" t="str">
            <v>京都府京都市下京区六条通西洞院東入</v>
          </cell>
        </row>
        <row r="93404">
          <cell r="A93404" t="str">
            <v>6008314</v>
          </cell>
          <cell r="B93404" t="str">
            <v>京都府京都市下京区六条通若宮西入</v>
          </cell>
        </row>
        <row r="93405">
          <cell r="A93405" t="str">
            <v>6008314</v>
          </cell>
          <cell r="B93405" t="str">
            <v>京都府京都市下京区六条通若宮東入</v>
          </cell>
        </row>
        <row r="93406">
          <cell r="A93406" t="str">
            <v>6008314</v>
          </cell>
          <cell r="B93406" t="str">
            <v>京都府京都市下京区若宮通花屋町上る</v>
          </cell>
        </row>
        <row r="93407">
          <cell r="A93407" t="str">
            <v>6008314</v>
          </cell>
          <cell r="B93407" t="str">
            <v>京都府京都市下京区若宮通花屋町下る</v>
          </cell>
        </row>
        <row r="93408">
          <cell r="A93408" t="str">
            <v>6008314</v>
          </cell>
          <cell r="B93408" t="str">
            <v>京都府京都市下京区若宮通六条下る</v>
          </cell>
        </row>
        <row r="93409">
          <cell r="A93409" t="str">
            <v>6008314</v>
          </cell>
          <cell r="B93409" t="str">
            <v>京都府京都市下京区新花屋町通若宮西入</v>
          </cell>
        </row>
        <row r="93410">
          <cell r="A93410" t="str">
            <v>6008314</v>
          </cell>
          <cell r="B93410" t="str">
            <v>京都府京都市下京区新花屋町通若宮東入</v>
          </cell>
        </row>
        <row r="93411">
          <cell r="A93411" t="str">
            <v>6008314</v>
          </cell>
          <cell r="B93411" t="str">
            <v>京都府京都市下京区六条通西洞院西入</v>
          </cell>
        </row>
        <row r="93412">
          <cell r="A93412" t="str">
            <v>6008314</v>
          </cell>
          <cell r="B93412" t="str">
            <v>京都府京都市下京区若宮通新花屋町上る</v>
          </cell>
        </row>
        <row r="93413">
          <cell r="A93413" t="str">
            <v>6008314</v>
          </cell>
          <cell r="B93413" t="str">
            <v>京都府京都市下京区若宮通新花屋町下る</v>
          </cell>
        </row>
        <row r="93414">
          <cell r="A93414" t="str">
            <v>6008314</v>
          </cell>
          <cell r="B93414" t="str">
            <v>京都府京都市下京区若宮通松原上る</v>
          </cell>
        </row>
        <row r="93415">
          <cell r="A93415" t="str">
            <v>6008834</v>
          </cell>
          <cell r="B93415" t="str">
            <v>京都府京都市下京区和気町</v>
          </cell>
        </row>
        <row r="93416">
          <cell r="A93416" t="str">
            <v>6008247</v>
          </cell>
          <cell r="B93416" t="str">
            <v>京都府京都市下京区八条坊門町</v>
          </cell>
        </row>
        <row r="93417">
          <cell r="A93417" t="str">
            <v>6008247</v>
          </cell>
          <cell r="B93417" t="str">
            <v>京都府京都市下京区塩小路通黒門西入</v>
          </cell>
        </row>
        <row r="93418">
          <cell r="A93418" t="str">
            <v>6000000</v>
          </cell>
          <cell r="B93418" t="str">
            <v>京都府京都市下京区本願寺門前町</v>
          </cell>
        </row>
        <row r="93419">
          <cell r="A93419" t="str">
            <v>6000000</v>
          </cell>
          <cell r="B93419" t="str">
            <v>京都府京都市下京区醒ケ井通花屋町下る</v>
          </cell>
        </row>
        <row r="93420">
          <cell r="A93420" t="str">
            <v>6000000</v>
          </cell>
          <cell r="B93420" t="str">
            <v>京都府京都市下京区花屋町通堀川西入</v>
          </cell>
        </row>
        <row r="93421">
          <cell r="A93421" t="str">
            <v>6000000</v>
          </cell>
          <cell r="B93421" t="str">
            <v>京都府京都市下京区東堀川通花屋町下る</v>
          </cell>
        </row>
        <row r="93422">
          <cell r="A93422" t="str">
            <v>6000000</v>
          </cell>
          <cell r="B93422" t="str">
            <v>京都府京都市下京区堀川通花屋町下る</v>
          </cell>
        </row>
        <row r="93423">
          <cell r="A93423" t="str">
            <v>6008049</v>
          </cell>
          <cell r="B93423" t="str">
            <v>京都府京都市下京区堅田町</v>
          </cell>
        </row>
        <row r="93424">
          <cell r="A93424" t="str">
            <v>6008049</v>
          </cell>
          <cell r="B93424" t="str">
            <v>京都府京都市下京区万寿寺通御幸町西入</v>
          </cell>
        </row>
        <row r="93425">
          <cell r="A93425" t="str">
            <v>6008049</v>
          </cell>
          <cell r="B93425" t="str">
            <v>京都府京都市下京区万寿寺通麩屋町東入</v>
          </cell>
        </row>
        <row r="93426">
          <cell r="A93426" t="str">
            <v>6008089</v>
          </cell>
          <cell r="B93426" t="str">
            <v>京都府京都市下京区堅田町</v>
          </cell>
        </row>
        <row r="93427">
          <cell r="A93427" t="str">
            <v>6008089</v>
          </cell>
          <cell r="B93427" t="str">
            <v>京都府京都市下京区万寿寺通堺町西入</v>
          </cell>
        </row>
        <row r="93428">
          <cell r="A93428" t="str">
            <v>6008050</v>
          </cell>
          <cell r="B93428" t="str">
            <v>京都府京都市下京区堅田町</v>
          </cell>
        </row>
        <row r="93429">
          <cell r="A93429" t="str">
            <v>6008050</v>
          </cell>
          <cell r="B93429" t="str">
            <v>京都府京都市下京区万寿寺通富小路東入</v>
          </cell>
        </row>
        <row r="93430">
          <cell r="A93430" t="str">
            <v>6008050</v>
          </cell>
          <cell r="B93430" t="str">
            <v>京都府京都市下京区万寿寺通麩屋町西入</v>
          </cell>
        </row>
        <row r="93431">
          <cell r="A93431" t="str">
            <v>6008056</v>
          </cell>
          <cell r="B93431" t="str">
            <v>京都府京都市下京区雁金町</v>
          </cell>
        </row>
        <row r="93432">
          <cell r="A93432" t="str">
            <v>6008056</v>
          </cell>
          <cell r="B93432" t="str">
            <v>京都府京都市下京区高辻通富小路東入</v>
          </cell>
        </row>
        <row r="93433">
          <cell r="A93433" t="str">
            <v>6008056</v>
          </cell>
          <cell r="B93433" t="str">
            <v>京都府京都市下京区高辻通麩屋町西入</v>
          </cell>
        </row>
        <row r="93434">
          <cell r="A93434" t="str">
            <v>6008036</v>
          </cell>
          <cell r="B93434" t="str">
            <v>京都府京都市下京区茶磨屋町</v>
          </cell>
        </row>
        <row r="93435">
          <cell r="A93435" t="str">
            <v>6008036</v>
          </cell>
          <cell r="B93435" t="str">
            <v>京都府京都市下京区高辻通御幸町東入</v>
          </cell>
        </row>
        <row r="93436">
          <cell r="A93436" t="str">
            <v>6008036</v>
          </cell>
          <cell r="B93436" t="str">
            <v>京都府京都市下京区高辻通寺町西入</v>
          </cell>
        </row>
        <row r="93437">
          <cell r="A93437" t="str">
            <v>6000000</v>
          </cell>
          <cell r="B93437" t="str">
            <v>京都府京都市下京区西九条北ノ内町</v>
          </cell>
        </row>
        <row r="93438">
          <cell r="A93438" t="str">
            <v>6018406</v>
          </cell>
          <cell r="B93438" t="str">
            <v>京都府京都市南区戒光寺町</v>
          </cell>
        </row>
        <row r="93439">
          <cell r="A93439" t="str">
            <v>6018406</v>
          </cell>
          <cell r="B93439" t="str">
            <v>京都府京都市南区猪熊通梅小路下る</v>
          </cell>
        </row>
        <row r="93440">
          <cell r="A93440" t="str">
            <v>6018406</v>
          </cell>
          <cell r="B93440" t="str">
            <v>京都府京都市南区猪熊通梅小路下る東入</v>
          </cell>
        </row>
        <row r="93441">
          <cell r="A93441" t="str">
            <v>6018406</v>
          </cell>
          <cell r="B93441" t="str">
            <v>京都府京都市南区猪熊通八条上る</v>
          </cell>
        </row>
        <row r="93442">
          <cell r="A93442" t="str">
            <v>6018406</v>
          </cell>
          <cell r="B93442" t="str">
            <v>京都府京都市南区梅小路通猪熊東入</v>
          </cell>
        </row>
        <row r="93443">
          <cell r="A93443" t="str">
            <v>6018406</v>
          </cell>
          <cell r="B93443" t="str">
            <v>京都府京都市南区南梅小路通猪熊西入</v>
          </cell>
        </row>
        <row r="93444">
          <cell r="A93444" t="str">
            <v>6018406</v>
          </cell>
          <cell r="B93444" t="str">
            <v>京都府京都市南区南梅小路通猪熊東入</v>
          </cell>
        </row>
        <row r="93445">
          <cell r="A93445" t="str">
            <v>6018406</v>
          </cell>
          <cell r="B93445" t="str">
            <v>京都府京都市南区梅小路通猪熊西入</v>
          </cell>
        </row>
        <row r="93446">
          <cell r="A93446" t="str">
            <v>6018143</v>
          </cell>
          <cell r="B93446" t="str">
            <v>京都府京都市南区上鳥羽麻ノ本</v>
          </cell>
        </row>
        <row r="93447">
          <cell r="A93447" t="str">
            <v>6018135</v>
          </cell>
          <cell r="B93447" t="str">
            <v>京都府京都市南区上鳥羽石橋町</v>
          </cell>
        </row>
        <row r="93448">
          <cell r="A93448" t="str">
            <v>6018136</v>
          </cell>
          <cell r="B93448" t="str">
            <v>京都府京都市南区上鳥羽岩ノ本町</v>
          </cell>
        </row>
        <row r="93449">
          <cell r="A93449" t="str">
            <v>6018141</v>
          </cell>
          <cell r="B93449" t="str">
            <v>京都府京都市南区上鳥羽卯ノ花</v>
          </cell>
        </row>
        <row r="93450">
          <cell r="A93450" t="str">
            <v>6018177</v>
          </cell>
          <cell r="B93450" t="str">
            <v>京都府京都市南区上鳥羽馬廻</v>
          </cell>
        </row>
        <row r="93451">
          <cell r="A93451" t="str">
            <v>6018134</v>
          </cell>
          <cell r="B93451" t="str">
            <v>京都府京都市南区上鳥羽大溝</v>
          </cell>
        </row>
        <row r="93452">
          <cell r="A93452" t="str">
            <v>6018128</v>
          </cell>
          <cell r="B93452" t="str">
            <v>京都府京都市南区上鳥羽大柳町</v>
          </cell>
        </row>
        <row r="93453">
          <cell r="A93453" t="str">
            <v>6018178</v>
          </cell>
          <cell r="B93453" t="str">
            <v>京都府京都市南区上鳥羽戒光</v>
          </cell>
        </row>
        <row r="93454">
          <cell r="A93454" t="str">
            <v>6018185</v>
          </cell>
          <cell r="B93454" t="str">
            <v>京都府京都市南区上鳥羽戒光町</v>
          </cell>
        </row>
        <row r="93455">
          <cell r="A93455" t="str">
            <v>6018175</v>
          </cell>
          <cell r="B93455" t="str">
            <v>京都府京都市南区上鳥羽金仏</v>
          </cell>
        </row>
        <row r="93456">
          <cell r="A93456" t="str">
            <v>6018105</v>
          </cell>
          <cell r="B93456" t="str">
            <v>京都府京都市南区上鳥羽上調子町</v>
          </cell>
        </row>
        <row r="93457">
          <cell r="A93457" t="str">
            <v>6018131</v>
          </cell>
          <cell r="B93457" t="str">
            <v>京都府京都市南区上鳥羽鴨田</v>
          </cell>
        </row>
        <row r="93458">
          <cell r="A93458" t="str">
            <v>6018108</v>
          </cell>
          <cell r="B93458" t="str">
            <v>京都府京都市南区上鳥羽唐戸町</v>
          </cell>
        </row>
        <row r="93459">
          <cell r="A93459" t="str">
            <v>6018171</v>
          </cell>
          <cell r="B93459" t="str">
            <v>京都府京都市南区上鳥羽川端町</v>
          </cell>
        </row>
        <row r="93460">
          <cell r="A93460" t="str">
            <v>6018112</v>
          </cell>
          <cell r="B93460" t="str">
            <v>京都府京都市南区上鳥羽勧進橋町</v>
          </cell>
        </row>
        <row r="93461">
          <cell r="A93461" t="str">
            <v>6018186</v>
          </cell>
          <cell r="B93461" t="str">
            <v>京都府京都市南区上鳥羽北戒光町</v>
          </cell>
        </row>
        <row r="93462">
          <cell r="A93462" t="str">
            <v>6018182</v>
          </cell>
          <cell r="B93462" t="str">
            <v>京都府京都市南区上鳥羽北島田町</v>
          </cell>
        </row>
        <row r="93463">
          <cell r="A93463" t="str">
            <v>6018122</v>
          </cell>
          <cell r="B93463" t="str">
            <v>京都府京都市南区上鳥羽北塔ノ本町</v>
          </cell>
        </row>
        <row r="93464">
          <cell r="A93464" t="str">
            <v>6018106</v>
          </cell>
          <cell r="B93464" t="str">
            <v>京都府京都市南区上鳥羽北中ノ坪町</v>
          </cell>
        </row>
        <row r="93465">
          <cell r="A93465" t="str">
            <v>6018127</v>
          </cell>
          <cell r="B93465" t="str">
            <v>京都府京都市南区上鳥羽北花名町</v>
          </cell>
        </row>
        <row r="93466">
          <cell r="A93466" t="str">
            <v>6018187</v>
          </cell>
          <cell r="B93466" t="str">
            <v>京都府京都市南区上鳥羽北村山町</v>
          </cell>
        </row>
        <row r="93467">
          <cell r="A93467" t="str">
            <v>6018174</v>
          </cell>
          <cell r="B93467" t="str">
            <v>京都府京都市南区上鳥羽清井町</v>
          </cell>
        </row>
        <row r="93468">
          <cell r="A93468" t="str">
            <v>6018115</v>
          </cell>
          <cell r="B93468" t="str">
            <v>京都府京都市南区上鳥羽尻切町</v>
          </cell>
        </row>
        <row r="93469">
          <cell r="A93469" t="str">
            <v>6018137</v>
          </cell>
          <cell r="B93469" t="str">
            <v>京都府京都市南区上鳥羽城ケ前町</v>
          </cell>
        </row>
        <row r="93470">
          <cell r="A93470" t="str">
            <v>6018102</v>
          </cell>
          <cell r="B93470" t="str">
            <v>京都府京都市南区上鳥羽菅田町</v>
          </cell>
        </row>
        <row r="93471">
          <cell r="A93471" t="str">
            <v>6018101</v>
          </cell>
          <cell r="B93471" t="str">
            <v>京都府京都市南区上鳥羽高畠町</v>
          </cell>
        </row>
        <row r="93472">
          <cell r="A93472" t="str">
            <v>6018121</v>
          </cell>
          <cell r="B93472" t="str">
            <v>京都府京都市南区上鳥羽大物町</v>
          </cell>
        </row>
        <row r="93473">
          <cell r="A93473" t="str">
            <v>6018132</v>
          </cell>
          <cell r="B93473" t="str">
            <v>京都府京都市南区上鳥羽町田</v>
          </cell>
        </row>
        <row r="93474">
          <cell r="A93474" t="str">
            <v>6018104</v>
          </cell>
          <cell r="B93474" t="str">
            <v>京都府京都市南区上鳥羽角田町</v>
          </cell>
        </row>
        <row r="93475">
          <cell r="A93475" t="str">
            <v>6018124</v>
          </cell>
          <cell r="B93475" t="str">
            <v>京都府京都市南区上鳥羽塔ノ本</v>
          </cell>
        </row>
        <row r="93476">
          <cell r="A93476" t="str">
            <v>6018142</v>
          </cell>
          <cell r="B93476" t="str">
            <v>京都府京都市南区上鳥羽中河原</v>
          </cell>
        </row>
        <row r="93477">
          <cell r="A93477" t="str">
            <v>6018146</v>
          </cell>
          <cell r="B93477" t="str">
            <v>京都府京都市南区上鳥羽奈須野町</v>
          </cell>
        </row>
        <row r="93478">
          <cell r="A93478" t="str">
            <v>6018172</v>
          </cell>
          <cell r="B93478" t="str">
            <v>京都府京都市南区上鳥羽鍋ケ淵町</v>
          </cell>
        </row>
        <row r="93479">
          <cell r="A93479" t="str">
            <v>6018111</v>
          </cell>
          <cell r="B93479" t="str">
            <v>京都府京都市南区上鳥羽苗代町</v>
          </cell>
        </row>
        <row r="93480">
          <cell r="A93480" t="str">
            <v>6018145</v>
          </cell>
          <cell r="B93480" t="str">
            <v>京都府京都市南区上鳥羽西浦町</v>
          </cell>
        </row>
        <row r="93481">
          <cell r="A93481" t="str">
            <v>6018173</v>
          </cell>
          <cell r="B93481" t="str">
            <v>京都府京都市南区上鳥羽八王神町</v>
          </cell>
        </row>
        <row r="93482">
          <cell r="A93482" t="str">
            <v>6018144</v>
          </cell>
          <cell r="B93482" t="str">
            <v>京都府京都市南区上鳥羽火打形町</v>
          </cell>
        </row>
        <row r="93483">
          <cell r="A93483" t="str">
            <v>6018103</v>
          </cell>
          <cell r="B93483" t="str">
            <v>京都府京都市南区上鳥羽仏現寺町</v>
          </cell>
        </row>
        <row r="93484">
          <cell r="A93484" t="str">
            <v>6018116</v>
          </cell>
          <cell r="B93484" t="str">
            <v>京都府京都市南区上鳥羽鉾立町</v>
          </cell>
        </row>
        <row r="93485">
          <cell r="A93485" t="str">
            <v>6018181</v>
          </cell>
          <cell r="B93485" t="str">
            <v>京都府京都市南区上鳥羽堀子町</v>
          </cell>
        </row>
        <row r="93486">
          <cell r="A93486" t="str">
            <v>6018107</v>
          </cell>
          <cell r="B93486" t="str">
            <v>京都府京都市南区上鳥羽南唐戸町</v>
          </cell>
        </row>
        <row r="93487">
          <cell r="A93487" t="str">
            <v>6018183</v>
          </cell>
          <cell r="B93487" t="str">
            <v>京都府京都市南区上鳥羽南島田町</v>
          </cell>
        </row>
        <row r="93488">
          <cell r="A93488" t="str">
            <v>6018123</v>
          </cell>
          <cell r="B93488" t="str">
            <v>京都府京都市南区上鳥羽南塔ノ本町</v>
          </cell>
        </row>
        <row r="93489">
          <cell r="A93489" t="str">
            <v>6018188</v>
          </cell>
          <cell r="B93489" t="str">
            <v>京都府京都市南区上鳥羽南中ノ坪町</v>
          </cell>
        </row>
        <row r="93490">
          <cell r="A93490" t="str">
            <v>6018113</v>
          </cell>
          <cell r="B93490" t="str">
            <v>京都府京都市南区上鳥羽南苗代町</v>
          </cell>
        </row>
        <row r="93491">
          <cell r="A93491" t="str">
            <v>6018126</v>
          </cell>
          <cell r="B93491" t="str">
            <v>京都府京都市南区上鳥羽南花名町</v>
          </cell>
        </row>
        <row r="93492">
          <cell r="A93492" t="str">
            <v>6018114</v>
          </cell>
          <cell r="B93492" t="str">
            <v>京都府京都市南区上鳥羽南鉾立町</v>
          </cell>
        </row>
        <row r="93493">
          <cell r="A93493" t="str">
            <v>6018184</v>
          </cell>
          <cell r="B93493" t="str">
            <v>京都府京都市南区上鳥羽南村山町</v>
          </cell>
        </row>
        <row r="93494">
          <cell r="A93494" t="str">
            <v>6018176</v>
          </cell>
          <cell r="B93494" t="str">
            <v>京都府京都市南区上鳥羽山ノ本町</v>
          </cell>
        </row>
        <row r="93495">
          <cell r="A93495" t="str">
            <v>6018133</v>
          </cell>
          <cell r="B93495" t="str">
            <v>京都府京都市南区上鳥羽藁田</v>
          </cell>
        </row>
        <row r="93496">
          <cell r="A93496" t="str">
            <v>6018161</v>
          </cell>
          <cell r="B93496" t="str">
            <v>京都府京都市南区上鳥羽塔ノ森梅ノ木</v>
          </cell>
        </row>
        <row r="93497">
          <cell r="A93497" t="str">
            <v>6018163</v>
          </cell>
          <cell r="B93497" t="str">
            <v>京都府京都市南区上鳥羽塔ノ森江川町</v>
          </cell>
        </row>
        <row r="93498">
          <cell r="A93498" t="str">
            <v>6018155</v>
          </cell>
          <cell r="B93498" t="str">
            <v>京都府京都市南区上鳥羽塔ノ森上河原</v>
          </cell>
        </row>
        <row r="93499">
          <cell r="A93499" t="str">
            <v>6018167</v>
          </cell>
          <cell r="B93499" t="str">
            <v>京都府京都市南区上鳥羽塔ノ森上開ノ内</v>
          </cell>
        </row>
        <row r="93500">
          <cell r="A93500" t="str">
            <v>6018162</v>
          </cell>
          <cell r="B93500" t="str">
            <v>京都府京都市南区上鳥羽塔ノ森柴東町</v>
          </cell>
        </row>
        <row r="93501">
          <cell r="A93501" t="str">
            <v>6018153</v>
          </cell>
          <cell r="B93501" t="str">
            <v>京都府京都市南区上鳥羽塔ノ森下河原</v>
          </cell>
        </row>
        <row r="93502">
          <cell r="A93502" t="str">
            <v>6018166</v>
          </cell>
          <cell r="B93502" t="str">
            <v>京都府京都市南区上鳥羽塔ノ森下開ノ内</v>
          </cell>
        </row>
        <row r="93503">
          <cell r="A93503" t="str">
            <v>6018152</v>
          </cell>
          <cell r="B93503" t="str">
            <v>京都府京都市南区上鳥羽塔ノ森洲崎町</v>
          </cell>
        </row>
        <row r="93504">
          <cell r="A93504" t="str">
            <v>6018165</v>
          </cell>
          <cell r="B93504" t="str">
            <v>京都府京都市南区上鳥羽塔ノ森西河原町</v>
          </cell>
        </row>
        <row r="93505">
          <cell r="A93505" t="str">
            <v>6018151</v>
          </cell>
          <cell r="B93505" t="str">
            <v>京都府京都市南区上鳥羽塔ノ森東向町</v>
          </cell>
        </row>
        <row r="93506">
          <cell r="A93506" t="str">
            <v>6018154</v>
          </cell>
          <cell r="B93506" t="str">
            <v>京都府京都市南区上鳥羽塔ノ森柳原</v>
          </cell>
        </row>
        <row r="93507">
          <cell r="A93507" t="str">
            <v>6018164</v>
          </cell>
          <cell r="B93507" t="str">
            <v>京都府京都市南区上鳥羽塔ノ森四ツ谷町</v>
          </cell>
        </row>
        <row r="93508">
          <cell r="A93508" t="str">
            <v>6018463</v>
          </cell>
          <cell r="B93508" t="str">
            <v>京都府京都市南区唐橋赤金町</v>
          </cell>
        </row>
        <row r="93509">
          <cell r="A93509" t="str">
            <v>6018455</v>
          </cell>
          <cell r="B93509" t="str">
            <v>京都府京都市南区唐橋芦辺町</v>
          </cell>
        </row>
        <row r="93510">
          <cell r="A93510" t="str">
            <v>6018462</v>
          </cell>
          <cell r="B93510" t="str">
            <v>京都府京都市南区唐橋井園町</v>
          </cell>
        </row>
        <row r="93511">
          <cell r="A93511" t="str">
            <v>6018467</v>
          </cell>
          <cell r="B93511" t="str">
            <v>京都府京都市南区唐橋大宮尻町</v>
          </cell>
        </row>
        <row r="93512">
          <cell r="A93512" t="str">
            <v>6018461</v>
          </cell>
          <cell r="B93512" t="str">
            <v>京都府京都市南区唐橋門脇町</v>
          </cell>
        </row>
        <row r="93513">
          <cell r="A93513" t="str">
            <v>6018451</v>
          </cell>
          <cell r="B93513" t="str">
            <v>京都府京都市南区唐橋川久保町</v>
          </cell>
        </row>
        <row r="93514">
          <cell r="A93514" t="str">
            <v>6018454</v>
          </cell>
          <cell r="B93514" t="str">
            <v>京都府京都市南区唐橋経田町</v>
          </cell>
        </row>
        <row r="93515">
          <cell r="A93515" t="str">
            <v>6018466</v>
          </cell>
          <cell r="B93515" t="str">
            <v>京都府京都市南区唐橋西寺町</v>
          </cell>
        </row>
        <row r="93516">
          <cell r="A93516" t="str">
            <v>6018464</v>
          </cell>
          <cell r="B93516" t="str">
            <v>京都府京都市南区唐橋高田町</v>
          </cell>
        </row>
        <row r="93517">
          <cell r="A93517" t="str">
            <v>6018452</v>
          </cell>
          <cell r="B93517" t="str">
            <v>京都府京都市南区唐橋堂ノ前町</v>
          </cell>
        </row>
        <row r="93518">
          <cell r="A93518" t="str">
            <v>6018468</v>
          </cell>
          <cell r="B93518" t="str">
            <v>京都府京都市南区唐橋西平垣町</v>
          </cell>
        </row>
        <row r="93519">
          <cell r="A93519" t="str">
            <v>6018465</v>
          </cell>
          <cell r="B93519" t="str">
            <v>京都府京都市南区唐橋花園町</v>
          </cell>
        </row>
        <row r="93520">
          <cell r="A93520" t="str">
            <v>6018469</v>
          </cell>
          <cell r="B93520" t="str">
            <v>京都府京都市南区唐橋平垣町</v>
          </cell>
        </row>
        <row r="93521">
          <cell r="A93521" t="str">
            <v>6018457</v>
          </cell>
          <cell r="B93521" t="str">
            <v>京都府京都市南区唐橋琵琶町</v>
          </cell>
        </row>
        <row r="93522">
          <cell r="A93522" t="str">
            <v>6018456</v>
          </cell>
          <cell r="B93522" t="str">
            <v>京都府京都市南区唐橋南琵琶町</v>
          </cell>
        </row>
        <row r="93523">
          <cell r="A93523" t="str">
            <v>6018453</v>
          </cell>
          <cell r="B93523" t="str">
            <v>京都府京都市南区唐橋羅城門町</v>
          </cell>
        </row>
        <row r="93524">
          <cell r="A93524" t="str">
            <v>6018349</v>
          </cell>
          <cell r="B93524" t="str">
            <v>京都府京都市南区吉祥院池田町</v>
          </cell>
        </row>
        <row r="93525">
          <cell r="A93525" t="str">
            <v>6018346</v>
          </cell>
          <cell r="B93525" t="str">
            <v>京都府京都市南区吉祥院池田南町</v>
          </cell>
        </row>
        <row r="93526">
          <cell r="A93526" t="str">
            <v>6018316</v>
          </cell>
          <cell r="B93526" t="str">
            <v>京都府京都市南区吉祥院池ノ内町</v>
          </cell>
        </row>
        <row r="93527">
          <cell r="A93527" t="str">
            <v>6018367</v>
          </cell>
          <cell r="B93527" t="str">
            <v>京都府京都市南区吉祥院石原町</v>
          </cell>
        </row>
        <row r="93528">
          <cell r="A93528" t="str">
            <v>6018343</v>
          </cell>
          <cell r="B93528" t="str">
            <v>京都府京都市南区吉祥院稲葉町</v>
          </cell>
        </row>
        <row r="93529">
          <cell r="A93529" t="str">
            <v>6018314</v>
          </cell>
          <cell r="B93529" t="str">
            <v>京都府京都市南区吉祥院井ノ口町</v>
          </cell>
        </row>
        <row r="93530">
          <cell r="A93530" t="str">
            <v>6018392</v>
          </cell>
          <cell r="B93530" t="str">
            <v>京都府京都市南区吉祥院内河原町</v>
          </cell>
        </row>
        <row r="93531">
          <cell r="A93531" t="str">
            <v>6018327</v>
          </cell>
          <cell r="B93531" t="str">
            <v>京都府京都市南区吉祥院御池町</v>
          </cell>
        </row>
        <row r="93532">
          <cell r="A93532" t="str">
            <v>6018391</v>
          </cell>
          <cell r="B93532" t="str">
            <v>京都府京都市南区吉祥院大河原町</v>
          </cell>
        </row>
        <row r="93533">
          <cell r="A93533" t="str">
            <v>6018324</v>
          </cell>
          <cell r="B93533" t="str">
            <v>京都府京都市南区吉祥院落合町</v>
          </cell>
        </row>
        <row r="93534">
          <cell r="A93534" t="str">
            <v>6018323</v>
          </cell>
          <cell r="B93534" t="str">
            <v>京都府京都市南区吉祥院春日町</v>
          </cell>
        </row>
        <row r="93535">
          <cell r="A93535" t="str">
            <v>6018348</v>
          </cell>
          <cell r="B93535" t="str">
            <v>京都府京都市南区吉祥院観音堂町</v>
          </cell>
        </row>
        <row r="93536">
          <cell r="A93536" t="str">
            <v>6018347</v>
          </cell>
          <cell r="B93536" t="str">
            <v>京都府京都市南区吉祥院観音堂南町</v>
          </cell>
        </row>
        <row r="93537">
          <cell r="A93537" t="str">
            <v>6018328</v>
          </cell>
          <cell r="B93537" t="str">
            <v>京都府京都市南区吉祥院九条町</v>
          </cell>
        </row>
        <row r="93538">
          <cell r="A93538" t="str">
            <v>6018315</v>
          </cell>
          <cell r="B93538" t="str">
            <v>京都府京都市南区吉祥院車道町</v>
          </cell>
        </row>
        <row r="93539">
          <cell r="A93539" t="str">
            <v>6018322</v>
          </cell>
          <cell r="B93539" t="str">
            <v>京都府京都市南区吉祥院定成町</v>
          </cell>
        </row>
        <row r="93540">
          <cell r="A93540" t="str">
            <v>6018339</v>
          </cell>
          <cell r="B93540" t="str">
            <v>京都府京都市南区吉祥院里ノ内町</v>
          </cell>
        </row>
        <row r="93541">
          <cell r="A93541" t="str">
            <v>6018319</v>
          </cell>
          <cell r="B93541" t="str">
            <v>京都府京都市南区吉祥院三ノ宮町</v>
          </cell>
        </row>
        <row r="93542">
          <cell r="A93542" t="str">
            <v>6018318</v>
          </cell>
          <cell r="B93542" t="str">
            <v>京都府京都市南区吉祥院三ノ宮西町</v>
          </cell>
        </row>
        <row r="93543">
          <cell r="A93543" t="str">
            <v>6018329</v>
          </cell>
          <cell r="B93543" t="str">
            <v>京都府京都市南区吉祥院清水町</v>
          </cell>
        </row>
        <row r="93544">
          <cell r="A93544" t="str">
            <v>6018336</v>
          </cell>
          <cell r="B93544" t="str">
            <v>京都府京都市南区吉祥院菅原町</v>
          </cell>
        </row>
        <row r="93545">
          <cell r="A93545" t="str">
            <v>6018335</v>
          </cell>
          <cell r="B93545" t="str">
            <v>京都府京都市南区吉祥院砂ノ町</v>
          </cell>
        </row>
        <row r="93546">
          <cell r="A93546" t="str">
            <v>6018332</v>
          </cell>
          <cell r="B93546" t="str">
            <v>京都府京都市南区吉祥院高畑町</v>
          </cell>
        </row>
        <row r="93547">
          <cell r="A93547" t="str">
            <v>6010000</v>
          </cell>
          <cell r="B93547" t="str">
            <v>京都府京都市南区吉祥院堤外</v>
          </cell>
        </row>
        <row r="93548">
          <cell r="A93548" t="str">
            <v>6018399</v>
          </cell>
          <cell r="B93548" t="str">
            <v>京都府京都市南区吉祥院堤外町</v>
          </cell>
        </row>
        <row r="93549">
          <cell r="A93549" t="str">
            <v>6018313</v>
          </cell>
          <cell r="B93549" t="str">
            <v>京都府京都市南区吉祥院中島町</v>
          </cell>
        </row>
        <row r="93550">
          <cell r="A93550" t="str">
            <v>6018362</v>
          </cell>
          <cell r="B93550" t="str">
            <v>京都府京都市南区吉祥院長田町</v>
          </cell>
        </row>
        <row r="93551">
          <cell r="A93551" t="str">
            <v>6018354</v>
          </cell>
          <cell r="B93551" t="str">
            <v>京都府京都市南区吉祥院仁木ノ森町</v>
          </cell>
        </row>
        <row r="93552">
          <cell r="A93552" t="str">
            <v>6018352</v>
          </cell>
          <cell r="B93552" t="str">
            <v>京都府京都市南区吉祥院西浦町</v>
          </cell>
        </row>
        <row r="93553">
          <cell r="A93553" t="str">
            <v>6018321</v>
          </cell>
          <cell r="B93553" t="str">
            <v>京都府京都市南区吉祥院西定成町</v>
          </cell>
        </row>
        <row r="93554">
          <cell r="A93554" t="str">
            <v>6018338</v>
          </cell>
          <cell r="B93554" t="str">
            <v>京都府京都市南区吉祥院西ノ内町</v>
          </cell>
        </row>
        <row r="93555">
          <cell r="A93555" t="str">
            <v>6018381</v>
          </cell>
          <cell r="B93555" t="str">
            <v>京都府京都市南区吉祥院西ノ茶屋町</v>
          </cell>
        </row>
        <row r="93556">
          <cell r="A93556" t="str">
            <v>6018353</v>
          </cell>
          <cell r="B93556" t="str">
            <v>京都府京都市南区吉祥院這登中町</v>
          </cell>
        </row>
        <row r="93557">
          <cell r="A93557" t="str">
            <v>6018351</v>
          </cell>
          <cell r="B93557" t="str">
            <v>京都府京都市南区吉祥院這登西町</v>
          </cell>
        </row>
        <row r="93558">
          <cell r="A93558" t="str">
            <v>6018337</v>
          </cell>
          <cell r="B93558" t="str">
            <v>京都府京都市南区吉祥院這登東町</v>
          </cell>
        </row>
        <row r="93559">
          <cell r="A93559" t="str">
            <v>6018325</v>
          </cell>
          <cell r="B93559" t="str">
            <v>京都府京都市南区吉祥院八反田町</v>
          </cell>
        </row>
        <row r="93560">
          <cell r="A93560" t="str">
            <v>6018333</v>
          </cell>
          <cell r="B93560" t="str">
            <v>京都府京都市南区吉祥院東浦町</v>
          </cell>
        </row>
        <row r="93561">
          <cell r="A93561" t="str">
            <v>6018334</v>
          </cell>
          <cell r="B93561" t="str">
            <v>京都府京都市南区吉祥院東砂ノ町</v>
          </cell>
        </row>
        <row r="93562">
          <cell r="A93562" t="str">
            <v>6018342</v>
          </cell>
          <cell r="B93562" t="str">
            <v>京都府京都市南区吉祥院東前田町</v>
          </cell>
        </row>
        <row r="93563">
          <cell r="A93563" t="str">
            <v>6018330</v>
          </cell>
          <cell r="B93563" t="str">
            <v>京都府京都市南区吉祥院船戸町</v>
          </cell>
        </row>
        <row r="93564">
          <cell r="A93564" t="str">
            <v>6018304</v>
          </cell>
          <cell r="B93564" t="str">
            <v>京都府京都市南区吉祥院前河原町</v>
          </cell>
        </row>
        <row r="93565">
          <cell r="A93565" t="str">
            <v>6018341</v>
          </cell>
          <cell r="B93565" t="str">
            <v>京都府京都市南区吉祥院前田町</v>
          </cell>
        </row>
        <row r="93566">
          <cell r="A93566" t="str">
            <v>6018344</v>
          </cell>
          <cell r="B93566" t="str">
            <v>京都府京都市南区吉祥院蒔絵町</v>
          </cell>
        </row>
        <row r="93567">
          <cell r="A93567" t="str">
            <v>6018345</v>
          </cell>
          <cell r="B93567" t="str">
            <v>京都府京都市南区吉祥院蒔絵南町</v>
          </cell>
        </row>
        <row r="93568">
          <cell r="A93568" t="str">
            <v>6018331</v>
          </cell>
          <cell r="B93568" t="str">
            <v>京都府京都市南区吉祥院政所町</v>
          </cell>
        </row>
        <row r="93569">
          <cell r="A93569" t="str">
            <v>6018326</v>
          </cell>
          <cell r="B93569" t="str">
            <v>京都府京都市南区吉祥院南落合町</v>
          </cell>
        </row>
        <row r="93570">
          <cell r="A93570" t="str">
            <v>6018306</v>
          </cell>
          <cell r="B93570" t="str">
            <v>京都府京都市南区吉祥院宮ノ西町</v>
          </cell>
        </row>
        <row r="93571">
          <cell r="A93571" t="str">
            <v>6018305</v>
          </cell>
          <cell r="B93571" t="str">
            <v>京都府京都市南区吉祥院宮ノ東町</v>
          </cell>
        </row>
        <row r="93572">
          <cell r="A93572" t="str">
            <v>6018307</v>
          </cell>
          <cell r="B93572" t="str">
            <v>京都府京都市南区吉祥院向田西町</v>
          </cell>
        </row>
        <row r="93573">
          <cell r="A93573" t="str">
            <v>6018308</v>
          </cell>
          <cell r="B93573" t="str">
            <v>京都府京都市南区吉祥院向田東町</v>
          </cell>
        </row>
        <row r="93574">
          <cell r="A93574" t="str">
            <v>6018390</v>
          </cell>
          <cell r="B93574" t="str">
            <v>京都府京都市南区吉祥院流作町</v>
          </cell>
        </row>
        <row r="93575">
          <cell r="A93575" t="str">
            <v>6018382</v>
          </cell>
          <cell r="B93575" t="str">
            <v>京都府京都市南区吉祥院石原上川原町</v>
          </cell>
        </row>
        <row r="93576">
          <cell r="A93576" t="str">
            <v>6018356</v>
          </cell>
          <cell r="B93576" t="str">
            <v>京都府京都市南区吉祥院石原京道町</v>
          </cell>
        </row>
        <row r="93577">
          <cell r="A93577" t="str">
            <v>6018355</v>
          </cell>
          <cell r="B93577" t="str">
            <v>京都府京都市南区吉祥院石原堂ノ後町</v>
          </cell>
        </row>
        <row r="93578">
          <cell r="A93578" t="str">
            <v>6018357</v>
          </cell>
          <cell r="B93578" t="str">
            <v>京都府京都市南区吉祥院石原堂ノ後西町</v>
          </cell>
        </row>
        <row r="93579">
          <cell r="A93579" t="str">
            <v>6018383</v>
          </cell>
          <cell r="B93579" t="str">
            <v>京都府京都市南区吉祥院石原長田町</v>
          </cell>
        </row>
        <row r="93580">
          <cell r="A93580" t="str">
            <v>6018366</v>
          </cell>
          <cell r="B93580" t="str">
            <v>京都府京都市南区吉祥院石原西町</v>
          </cell>
        </row>
        <row r="93581">
          <cell r="A93581" t="str">
            <v>6018388</v>
          </cell>
          <cell r="B93581" t="str">
            <v>京都府京都市南区吉祥院石原西ノ開町</v>
          </cell>
        </row>
        <row r="93582">
          <cell r="A93582" t="str">
            <v>6018384</v>
          </cell>
          <cell r="B93582" t="str">
            <v>京都府京都市南区吉祥院石原野上町</v>
          </cell>
        </row>
        <row r="93583">
          <cell r="A93583" t="str">
            <v>6018387</v>
          </cell>
          <cell r="B93583" t="str">
            <v>京都府京都市南区吉祥院石原橋裏</v>
          </cell>
        </row>
        <row r="93584">
          <cell r="A93584" t="str">
            <v>6018389</v>
          </cell>
          <cell r="B93584" t="str">
            <v>京都府京都市南区吉祥院石原橋上</v>
          </cell>
        </row>
        <row r="93585">
          <cell r="A93585" t="str">
            <v>6018361</v>
          </cell>
          <cell r="B93585" t="str">
            <v>京都府京都市南区吉祥院石原東之口</v>
          </cell>
        </row>
        <row r="93586">
          <cell r="A93586" t="str">
            <v>6018365</v>
          </cell>
          <cell r="B93586" t="str">
            <v>京都府京都市南区吉祥院石原開町</v>
          </cell>
        </row>
        <row r="93587">
          <cell r="A93587" t="str">
            <v>6010000</v>
          </cell>
          <cell r="B93587" t="str">
            <v>京都府京都市南区吉祥院石原南</v>
          </cell>
        </row>
        <row r="93588">
          <cell r="A93588" t="str">
            <v>6018364</v>
          </cell>
          <cell r="B93588" t="str">
            <v>京都府京都市南区吉祥院石原南町</v>
          </cell>
        </row>
        <row r="93589">
          <cell r="A93589" t="str">
            <v>6018385</v>
          </cell>
          <cell r="B93589" t="str">
            <v>京都府京都市南区吉祥院石原葭縁</v>
          </cell>
        </row>
        <row r="93590">
          <cell r="A93590" t="str">
            <v>6018386</v>
          </cell>
          <cell r="B93590" t="str">
            <v>京都府京都市南区吉祥院石原割畑</v>
          </cell>
        </row>
        <row r="93591">
          <cell r="A93591" t="str">
            <v>6018374</v>
          </cell>
          <cell r="B93591" t="str">
            <v>京都府京都市南区吉祥院嶋笠井町</v>
          </cell>
        </row>
        <row r="93592">
          <cell r="A93592" t="str">
            <v>6018371</v>
          </cell>
          <cell r="B93592" t="str">
            <v>京都府京都市南区吉祥院嶋樫山町</v>
          </cell>
        </row>
        <row r="93593">
          <cell r="A93593" t="str">
            <v>6018379</v>
          </cell>
          <cell r="B93593" t="str">
            <v>京都府京都市南区吉祥院嶋川原田町</v>
          </cell>
        </row>
        <row r="93594">
          <cell r="A93594" t="str">
            <v>6018372</v>
          </cell>
          <cell r="B93594" t="str">
            <v>京都府京都市南区吉祥院嶋高町</v>
          </cell>
        </row>
        <row r="93595">
          <cell r="A93595" t="str">
            <v>6018378</v>
          </cell>
          <cell r="B93595" t="str">
            <v>京都府京都市南区吉祥院嶋堤外</v>
          </cell>
        </row>
        <row r="93596">
          <cell r="A93596" t="str">
            <v>6018373</v>
          </cell>
          <cell r="B93596" t="str">
            <v>京都府京都市南区吉祥院嶋出在家町</v>
          </cell>
        </row>
        <row r="93597">
          <cell r="A93597" t="str">
            <v>6018377</v>
          </cell>
          <cell r="B93597" t="str">
            <v>京都府京都市南区吉祥院嶋堂ノ裏</v>
          </cell>
        </row>
        <row r="93598">
          <cell r="A93598" t="str">
            <v>6018376</v>
          </cell>
          <cell r="B93598" t="str">
            <v>京都府京都市南区吉祥院嶋中ノ島</v>
          </cell>
        </row>
        <row r="93599">
          <cell r="A93599" t="str">
            <v>6018375</v>
          </cell>
          <cell r="B93599" t="str">
            <v>京都府京都市南区吉祥院嶋西浦</v>
          </cell>
        </row>
        <row r="93600">
          <cell r="A93600" t="str">
            <v>6018363</v>
          </cell>
          <cell r="B93600" t="str">
            <v>京都府京都市南区吉祥院嶋野間詰町</v>
          </cell>
        </row>
        <row r="93601">
          <cell r="A93601" t="str">
            <v>6018397</v>
          </cell>
          <cell r="B93601" t="str">
            <v>京都府京都市南区吉祥院新田壱ノ段町</v>
          </cell>
        </row>
        <row r="93602">
          <cell r="A93602" t="str">
            <v>6018398</v>
          </cell>
          <cell r="B93602" t="str">
            <v>京都府京都市南区吉祥院新田参ノ段町</v>
          </cell>
        </row>
        <row r="93603">
          <cell r="A93603" t="str">
            <v>6018380</v>
          </cell>
          <cell r="B93603" t="str">
            <v>京都府京都市南区吉祥院新田下ノ向町</v>
          </cell>
        </row>
        <row r="93604">
          <cell r="A93604" t="str">
            <v>6018317</v>
          </cell>
          <cell r="B93604" t="str">
            <v>京都府京都市南区吉祥院新田弐ノ段町</v>
          </cell>
        </row>
        <row r="93605">
          <cell r="A93605" t="str">
            <v>6018394</v>
          </cell>
          <cell r="B93605" t="str">
            <v>京都府京都市南区吉祥院中河原里北町</v>
          </cell>
        </row>
        <row r="93606">
          <cell r="A93606" t="str">
            <v>6018393</v>
          </cell>
          <cell r="B93606" t="str">
            <v>京都府京都市南区吉祥院中河原里西町</v>
          </cell>
        </row>
        <row r="93607">
          <cell r="A93607" t="str">
            <v>6018396</v>
          </cell>
          <cell r="B93607" t="str">
            <v>京都府京都市南区吉祥院中河原里南町</v>
          </cell>
        </row>
        <row r="93608">
          <cell r="A93608" t="str">
            <v>6018395</v>
          </cell>
          <cell r="B93608" t="str">
            <v>京都府京都市南区吉祥院中河原西屋敷町</v>
          </cell>
        </row>
        <row r="93609">
          <cell r="A93609" t="str">
            <v>6010000</v>
          </cell>
          <cell r="B93609" t="str">
            <v>京都府京都市南区吉祥院中河原東河原町</v>
          </cell>
        </row>
        <row r="93610">
          <cell r="A93610" t="str">
            <v>6018310</v>
          </cell>
          <cell r="B93610" t="str">
            <v>京都府京都市南区吉祥院西ノ庄猪之馬場町</v>
          </cell>
        </row>
        <row r="93611">
          <cell r="A93611" t="str">
            <v>6018301</v>
          </cell>
          <cell r="B93611" t="str">
            <v>京都府京都市南区吉祥院西ノ庄西浦町</v>
          </cell>
        </row>
        <row r="93612">
          <cell r="A93612" t="str">
            <v>6018303</v>
          </cell>
          <cell r="B93612" t="str">
            <v>京都府京都市南区吉祥院西ノ庄西中町</v>
          </cell>
        </row>
        <row r="93613">
          <cell r="A93613" t="str">
            <v>6018311</v>
          </cell>
          <cell r="B93613" t="str">
            <v>京都府京都市南区吉祥院西ノ庄東屋敷町</v>
          </cell>
        </row>
        <row r="93614">
          <cell r="A93614" t="str">
            <v>6018302</v>
          </cell>
          <cell r="B93614" t="str">
            <v>京都府京都市南区吉祥院西ノ庄淵ノ西町</v>
          </cell>
        </row>
        <row r="93615">
          <cell r="A93615" t="str">
            <v>6018309</v>
          </cell>
          <cell r="B93615" t="str">
            <v>京都府京都市南区吉祥院西ノ庄向田町</v>
          </cell>
        </row>
        <row r="93616">
          <cell r="A93616" t="str">
            <v>6018312</v>
          </cell>
          <cell r="B93616" t="str">
            <v>京都府京都市南区吉祥院西ノ庄門口町</v>
          </cell>
        </row>
        <row r="93617">
          <cell r="A93617" t="str">
            <v>6018473</v>
          </cell>
          <cell r="B93617" t="str">
            <v>京都府京都市南区九条町</v>
          </cell>
        </row>
        <row r="93618">
          <cell r="A93618" t="str">
            <v>6018473</v>
          </cell>
          <cell r="B93618" t="str">
            <v>京都府京都市南区大宮通八条下る</v>
          </cell>
        </row>
        <row r="93619">
          <cell r="A93619" t="str">
            <v>6018473</v>
          </cell>
          <cell r="B93619" t="str">
            <v>京都府京都市南区大宮通八条下る西入</v>
          </cell>
        </row>
        <row r="93620">
          <cell r="A93620" t="str">
            <v>6018473</v>
          </cell>
          <cell r="B93620" t="str">
            <v>京都府京都市南区八条通大宮西入</v>
          </cell>
        </row>
        <row r="93621">
          <cell r="A93621" t="str">
            <v>6018473</v>
          </cell>
          <cell r="B93621" t="str">
            <v>京都府京都市南区八条通大宮西入下る</v>
          </cell>
        </row>
        <row r="93622">
          <cell r="A93622" t="str">
            <v>6018202</v>
          </cell>
          <cell r="B93622" t="str">
            <v>京都府京都市南区久世大築町</v>
          </cell>
        </row>
        <row r="93623">
          <cell r="A93623" t="str">
            <v>6018206</v>
          </cell>
          <cell r="B93623" t="str">
            <v>京都府京都市南区久世大薮町</v>
          </cell>
        </row>
        <row r="93624">
          <cell r="A93624" t="str">
            <v>6018212</v>
          </cell>
          <cell r="B93624" t="str">
            <v>京都府京都市南区久世上久世町</v>
          </cell>
        </row>
        <row r="93625">
          <cell r="A93625" t="str">
            <v>6018201</v>
          </cell>
          <cell r="B93625" t="str">
            <v>京都府京都市南区久世川原町</v>
          </cell>
        </row>
        <row r="93626">
          <cell r="A93626" t="str">
            <v>6018211</v>
          </cell>
          <cell r="B93626" t="str">
            <v>京都府京都市南区久世高田町</v>
          </cell>
        </row>
        <row r="93627">
          <cell r="A93627" t="str">
            <v>6018203</v>
          </cell>
          <cell r="B93627" t="str">
            <v>京都府京都市南区久世築山町</v>
          </cell>
        </row>
        <row r="93628">
          <cell r="A93628" t="str">
            <v>6018205</v>
          </cell>
          <cell r="B93628" t="str">
            <v>京都府京都市南区久世殿城町</v>
          </cell>
        </row>
        <row r="93629">
          <cell r="A93629" t="str">
            <v>6018213</v>
          </cell>
          <cell r="B93629" t="str">
            <v>京都府京都市南区久世中久世町１丁目</v>
          </cell>
        </row>
        <row r="93630">
          <cell r="A93630" t="str">
            <v>6018213</v>
          </cell>
          <cell r="B93630" t="str">
            <v>京都府京都市南区久世中久世町２丁目</v>
          </cell>
        </row>
        <row r="93631">
          <cell r="A93631" t="str">
            <v>6018213</v>
          </cell>
          <cell r="B93631" t="str">
            <v>京都府京都市南区久世中久世町３丁目</v>
          </cell>
        </row>
        <row r="93632">
          <cell r="A93632" t="str">
            <v>6018213</v>
          </cell>
          <cell r="B93632" t="str">
            <v>京都府京都市南区久世中久世町４丁目</v>
          </cell>
        </row>
        <row r="93633">
          <cell r="A93633" t="str">
            <v>6018213</v>
          </cell>
          <cell r="B93633" t="str">
            <v>京都府京都市南区久世中久世町５丁目</v>
          </cell>
        </row>
        <row r="93634">
          <cell r="A93634" t="str">
            <v>6018207</v>
          </cell>
          <cell r="B93634" t="str">
            <v>京都府京都市南区久世中久町</v>
          </cell>
        </row>
        <row r="93635">
          <cell r="A93635" t="str">
            <v>6018204</v>
          </cell>
          <cell r="B93635" t="str">
            <v>京都府京都市南区久世東土川町</v>
          </cell>
        </row>
        <row r="93636">
          <cell r="A93636" t="str">
            <v>6010000</v>
          </cell>
          <cell r="B93636" t="str">
            <v>京都府京都市南区境内町</v>
          </cell>
        </row>
        <row r="93637">
          <cell r="A93637" t="str">
            <v>6018401</v>
          </cell>
          <cell r="B93637" t="str">
            <v>京都府京都市南区塩屋町</v>
          </cell>
        </row>
        <row r="93638">
          <cell r="A93638" t="str">
            <v>6018401</v>
          </cell>
          <cell r="B93638" t="str">
            <v>京都府京都市南区大宮通八条上る</v>
          </cell>
        </row>
        <row r="93639">
          <cell r="A93639" t="str">
            <v>6018401</v>
          </cell>
          <cell r="B93639" t="str">
            <v>京都府京都市南区大宮通八条上る２丁目</v>
          </cell>
        </row>
        <row r="93640">
          <cell r="A93640" t="str">
            <v>6018402</v>
          </cell>
          <cell r="B93640" t="str">
            <v>京都府京都市南区大黒町</v>
          </cell>
        </row>
        <row r="93641">
          <cell r="A93641" t="str">
            <v>6018402</v>
          </cell>
          <cell r="B93641" t="str">
            <v>京都府京都市南区大宮通八条上る</v>
          </cell>
        </row>
        <row r="93642">
          <cell r="A93642" t="str">
            <v>6018478</v>
          </cell>
          <cell r="B93642" t="str">
            <v>京都府京都市南区東寺町</v>
          </cell>
        </row>
        <row r="93643">
          <cell r="A93643" t="str">
            <v>6018478</v>
          </cell>
          <cell r="B93643" t="str">
            <v>京都府京都市南区八条通坊城下る西入</v>
          </cell>
        </row>
        <row r="93644">
          <cell r="A93644" t="str">
            <v>6018478</v>
          </cell>
          <cell r="B93644" t="str">
            <v>京都府京都市南区八条通壬生西入</v>
          </cell>
        </row>
        <row r="93645">
          <cell r="A93645" t="str">
            <v>6018478</v>
          </cell>
          <cell r="B93645" t="str">
            <v>京都府京都市南区壬生通八条下る</v>
          </cell>
        </row>
        <row r="93646">
          <cell r="A93646" t="str">
            <v>6018478</v>
          </cell>
          <cell r="B93646" t="str">
            <v>京都府京都市南区壬生通八条下る西入</v>
          </cell>
        </row>
        <row r="93647">
          <cell r="A93647" t="str">
            <v>6018478</v>
          </cell>
          <cell r="B93647" t="str">
            <v>京都府京都市南区八条通大宮西入</v>
          </cell>
        </row>
        <row r="93648">
          <cell r="A93648" t="str">
            <v>6018478</v>
          </cell>
          <cell r="B93648" t="str">
            <v>京都府京都市南区八条通坊城西入</v>
          </cell>
        </row>
        <row r="93649">
          <cell r="A93649" t="str">
            <v>6018478</v>
          </cell>
          <cell r="B93649" t="str">
            <v>京都府京都市南区八条通壬生東入</v>
          </cell>
        </row>
        <row r="93650">
          <cell r="A93650" t="str">
            <v>6018478</v>
          </cell>
          <cell r="B93650" t="str">
            <v>京都府京都市南区壬生通八条下る東入</v>
          </cell>
        </row>
        <row r="93651">
          <cell r="A93651" t="str">
            <v>6018428</v>
          </cell>
          <cell r="B93651" t="str">
            <v>京都府京都市南区東寺東門前町</v>
          </cell>
        </row>
        <row r="93652">
          <cell r="A93652" t="str">
            <v>6018428</v>
          </cell>
          <cell r="B93652" t="str">
            <v>京都府京都市南区大宮通九条上る</v>
          </cell>
        </row>
        <row r="93653">
          <cell r="A93653" t="str">
            <v>6018428</v>
          </cell>
          <cell r="B93653" t="str">
            <v>京都府京都市南区大宮通八条下る</v>
          </cell>
        </row>
        <row r="93654">
          <cell r="A93654" t="str">
            <v>6018428</v>
          </cell>
          <cell r="B93654" t="str">
            <v>京都府京都市南区大宮通八条下る２丁目</v>
          </cell>
        </row>
        <row r="93655">
          <cell r="A93655" t="str">
            <v>6018428</v>
          </cell>
          <cell r="B93655" t="str">
            <v>京都府京都市南区大宮通八条下る３丁目</v>
          </cell>
        </row>
        <row r="93656">
          <cell r="A93656" t="str">
            <v>6018428</v>
          </cell>
          <cell r="B93656" t="str">
            <v>京都府京都市南区八条通大宮東入</v>
          </cell>
        </row>
        <row r="93657">
          <cell r="A93657" t="str">
            <v>6018428</v>
          </cell>
          <cell r="B93657" t="str">
            <v>京都府京都市南区大宮通東寺道上る</v>
          </cell>
        </row>
        <row r="93658">
          <cell r="A93658" t="str">
            <v>6018416</v>
          </cell>
          <cell r="B93658" t="str">
            <v>京都府京都市南区西九条池ノ内町</v>
          </cell>
        </row>
        <row r="93659">
          <cell r="A93659" t="str">
            <v>6018426</v>
          </cell>
          <cell r="B93659" t="str">
            <v>京都府京都市南区西九条猪熊町</v>
          </cell>
        </row>
        <row r="93660">
          <cell r="A93660" t="str">
            <v>6018412</v>
          </cell>
          <cell r="B93660" t="str">
            <v>京都府京都市南区西九条院町</v>
          </cell>
        </row>
        <row r="93661">
          <cell r="A93661" t="str">
            <v>6018449</v>
          </cell>
          <cell r="B93661" t="str">
            <v>京都府京都市南区西九条大国町</v>
          </cell>
        </row>
        <row r="93662">
          <cell r="A93662" t="str">
            <v>6018439</v>
          </cell>
          <cell r="B93662" t="str">
            <v>京都府京都市南区西九条開ケ町</v>
          </cell>
        </row>
        <row r="93663">
          <cell r="A93663" t="str">
            <v>6018405</v>
          </cell>
          <cell r="B93663" t="str">
            <v>京都府京都市南区西九条戒光寺町</v>
          </cell>
        </row>
        <row r="93664">
          <cell r="A93664" t="str">
            <v>6018413</v>
          </cell>
          <cell r="B93664" t="str">
            <v>京都府京都市南区西九条春日町</v>
          </cell>
        </row>
        <row r="93665">
          <cell r="A93665" t="str">
            <v>6018447</v>
          </cell>
          <cell r="B93665" t="str">
            <v>京都府京都市南区西九条唐戸町</v>
          </cell>
        </row>
        <row r="93666">
          <cell r="A93666" t="str">
            <v>6018423</v>
          </cell>
          <cell r="B93666" t="str">
            <v>京都府京都市南区西九条唐橋町</v>
          </cell>
        </row>
        <row r="93667">
          <cell r="A93667" t="str">
            <v>6018424</v>
          </cell>
          <cell r="B93667" t="str">
            <v>京都府京都市南区西九条川原城町</v>
          </cell>
        </row>
        <row r="93668">
          <cell r="A93668" t="str">
            <v>6018411</v>
          </cell>
          <cell r="B93668" t="str">
            <v>京都府京都市南区西九条北ノ内町</v>
          </cell>
        </row>
        <row r="93669">
          <cell r="A93669" t="str">
            <v>6018404</v>
          </cell>
          <cell r="B93669" t="str">
            <v>京都府京都市南区西九条小寺町</v>
          </cell>
        </row>
        <row r="93670">
          <cell r="A93670" t="str">
            <v>6018442</v>
          </cell>
          <cell r="B93670" t="str">
            <v>京都府京都市南区西九条御幸田町</v>
          </cell>
        </row>
        <row r="93671">
          <cell r="A93671" t="str">
            <v>6018414</v>
          </cell>
          <cell r="B93671" t="str">
            <v>京都府京都市南区西九条蔵王町</v>
          </cell>
        </row>
        <row r="93672">
          <cell r="A93672" t="str">
            <v>6018431</v>
          </cell>
          <cell r="B93672" t="str">
            <v>京都府京都市南区西九条島町</v>
          </cell>
        </row>
        <row r="93673">
          <cell r="A93673" t="str">
            <v>6018445</v>
          </cell>
          <cell r="B93673" t="str">
            <v>京都府京都市南区西九条菅田町</v>
          </cell>
        </row>
        <row r="93674">
          <cell r="A93674" t="str">
            <v>6018446</v>
          </cell>
          <cell r="B93674" t="str">
            <v>京都府京都市南区西九条高畠町</v>
          </cell>
        </row>
        <row r="93675">
          <cell r="A93675" t="str">
            <v>6018407</v>
          </cell>
          <cell r="B93675" t="str">
            <v>京都府京都市南区西九条寺ノ前町</v>
          </cell>
        </row>
        <row r="93676">
          <cell r="A93676" t="str">
            <v>6018448</v>
          </cell>
          <cell r="B93676" t="str">
            <v>京都府京都市南区西九条豊田町</v>
          </cell>
        </row>
        <row r="93677">
          <cell r="A93677" t="str">
            <v>6018417</v>
          </cell>
          <cell r="B93677" t="str">
            <v>京都府京都市南区西九条鳥居口町</v>
          </cell>
        </row>
        <row r="93678">
          <cell r="A93678" t="str">
            <v>6018441</v>
          </cell>
          <cell r="B93678" t="str">
            <v>京都府京都市南区西九条南田町</v>
          </cell>
        </row>
        <row r="93679">
          <cell r="A93679" t="str">
            <v>6018415</v>
          </cell>
          <cell r="B93679" t="str">
            <v>京都府京都市南区西九条西蔵王町</v>
          </cell>
        </row>
        <row r="93680">
          <cell r="A93680" t="str">
            <v>6018436</v>
          </cell>
          <cell r="B93680" t="str">
            <v>京都府京都市南区西九条西柳ノ内町</v>
          </cell>
        </row>
        <row r="93681">
          <cell r="A93681" t="str">
            <v>6018422</v>
          </cell>
          <cell r="B93681" t="str">
            <v>京都府京都市南区西九条針小路町</v>
          </cell>
        </row>
        <row r="93682">
          <cell r="A93682" t="str">
            <v>6018437</v>
          </cell>
          <cell r="B93682" t="str">
            <v>京都府京都市南区西九条比永城町</v>
          </cell>
        </row>
        <row r="93683">
          <cell r="A93683" t="str">
            <v>6018443</v>
          </cell>
          <cell r="B93683" t="str">
            <v>京都府京都市南区西九条東御幸田町</v>
          </cell>
        </row>
        <row r="93684">
          <cell r="A93684" t="str">
            <v>6018432</v>
          </cell>
          <cell r="B93684" t="str">
            <v>京都府京都市南区西九条東島町</v>
          </cell>
        </row>
        <row r="93685">
          <cell r="A93685" t="str">
            <v>6018438</v>
          </cell>
          <cell r="B93685" t="str">
            <v>京都府京都市南区西九条東比永城町</v>
          </cell>
        </row>
        <row r="93686">
          <cell r="A93686" t="str">
            <v>6018433</v>
          </cell>
          <cell r="B93686" t="str">
            <v>京都府京都市南区西九条東柳ノ内町</v>
          </cell>
        </row>
        <row r="93687">
          <cell r="A93687" t="str">
            <v>6018421</v>
          </cell>
          <cell r="B93687" t="str">
            <v>京都府京都市南区西九条藤ノ木町</v>
          </cell>
        </row>
        <row r="93688">
          <cell r="A93688" t="str">
            <v>6018434</v>
          </cell>
          <cell r="B93688" t="str">
            <v>京都府京都市南区西九条仏現寺町</v>
          </cell>
        </row>
        <row r="93689">
          <cell r="A93689" t="str">
            <v>6018425</v>
          </cell>
          <cell r="B93689" t="str">
            <v>京都府京都市南区西九条南小路町</v>
          </cell>
        </row>
        <row r="93690">
          <cell r="A93690" t="str">
            <v>6018444</v>
          </cell>
          <cell r="B93690" t="str">
            <v>京都府京都市南区西九条森本町</v>
          </cell>
        </row>
        <row r="93691">
          <cell r="A93691" t="str">
            <v>6018435</v>
          </cell>
          <cell r="B93691" t="str">
            <v>京都府京都市南区西九条柳ノ内町</v>
          </cell>
        </row>
        <row r="93692">
          <cell r="A93692" t="str">
            <v>6018427</v>
          </cell>
          <cell r="B93692" t="str">
            <v>京都府京都市南区西九条横町</v>
          </cell>
        </row>
        <row r="93693">
          <cell r="A93693" t="str">
            <v>6018475</v>
          </cell>
          <cell r="B93693" t="str">
            <v>京都府京都市南区八条内田町</v>
          </cell>
        </row>
        <row r="93694">
          <cell r="A93694" t="str">
            <v>6018476</v>
          </cell>
          <cell r="B93694" t="str">
            <v>京都府京都市南区八条寺内町</v>
          </cell>
        </row>
        <row r="93695">
          <cell r="A93695" t="str">
            <v>6018472</v>
          </cell>
          <cell r="B93695" t="str">
            <v>京都府京都市南区八条坊門町</v>
          </cell>
        </row>
        <row r="93696">
          <cell r="A93696" t="str">
            <v>6018477</v>
          </cell>
          <cell r="B93696" t="str">
            <v>京都府京都市南区八条源町</v>
          </cell>
        </row>
        <row r="93697">
          <cell r="A93697" t="str">
            <v>6018471</v>
          </cell>
          <cell r="B93697" t="str">
            <v>京都府京都市南区八条町</v>
          </cell>
        </row>
        <row r="93698">
          <cell r="A93698" t="str">
            <v>6018471</v>
          </cell>
          <cell r="B93698" t="str">
            <v>京都府京都市南区八条通大宮西入</v>
          </cell>
        </row>
        <row r="93699">
          <cell r="A93699" t="str">
            <v>6018471</v>
          </cell>
          <cell r="B93699" t="str">
            <v>京都府京都市南区八条通壬生東入</v>
          </cell>
        </row>
        <row r="93700">
          <cell r="A93700" t="str">
            <v>6018471</v>
          </cell>
          <cell r="B93700" t="str">
            <v>京都府京都市南区南梅小路通櫛笥西入</v>
          </cell>
        </row>
        <row r="93701">
          <cell r="A93701" t="str">
            <v>6018471</v>
          </cell>
          <cell r="B93701" t="str">
            <v>京都府京都市南区梅小路通大宮西入</v>
          </cell>
        </row>
        <row r="93702">
          <cell r="A93702" t="str">
            <v>6018471</v>
          </cell>
          <cell r="B93702" t="str">
            <v>京都府京都市南区梅小路通壬生東入</v>
          </cell>
        </row>
        <row r="93703">
          <cell r="A93703" t="str">
            <v>6018471</v>
          </cell>
          <cell r="B93703" t="str">
            <v>京都府京都市南区櫛笥通八条上る</v>
          </cell>
        </row>
        <row r="93704">
          <cell r="A93704" t="str">
            <v>6018471</v>
          </cell>
          <cell r="B93704" t="str">
            <v>京都府京都市南区八条通大宮西入上る</v>
          </cell>
        </row>
        <row r="93705">
          <cell r="A93705" t="str">
            <v>6018471</v>
          </cell>
          <cell r="B93705" t="str">
            <v>京都府京都市南区壬生通八条上る</v>
          </cell>
        </row>
        <row r="93706">
          <cell r="A93706" t="str">
            <v>6018044</v>
          </cell>
          <cell r="B93706" t="str">
            <v>京都府京都市南区東九条明田町</v>
          </cell>
        </row>
        <row r="93707">
          <cell r="A93707" t="str">
            <v>6018032</v>
          </cell>
          <cell r="B93707" t="str">
            <v>京都府京都市南区東九条石田町</v>
          </cell>
        </row>
        <row r="93708">
          <cell r="A93708" t="str">
            <v>6018021</v>
          </cell>
          <cell r="B93708" t="str">
            <v>京都府京都市南区東九条宇賀辺町</v>
          </cell>
        </row>
        <row r="93709">
          <cell r="A93709" t="str">
            <v>6018015</v>
          </cell>
          <cell r="B93709" t="str">
            <v>京都府京都市南区東九条上御霊町</v>
          </cell>
        </row>
        <row r="93710">
          <cell r="A93710" t="str">
            <v>6018002</v>
          </cell>
          <cell r="B93710" t="str">
            <v>京都府京都市南区東九条上殿田町</v>
          </cell>
        </row>
        <row r="93711">
          <cell r="A93711" t="str">
            <v>6018016</v>
          </cell>
          <cell r="B93711" t="str">
            <v>京都府京都市南区東九条烏丸町</v>
          </cell>
        </row>
        <row r="93712">
          <cell r="A93712" t="str">
            <v>6018014</v>
          </cell>
          <cell r="B93712" t="str">
            <v>京都府京都市南区東九条河西町</v>
          </cell>
        </row>
        <row r="93713">
          <cell r="A93713" t="str">
            <v>6018031</v>
          </cell>
          <cell r="B93713" t="str">
            <v>京都府京都市南区東九条河辺町</v>
          </cell>
        </row>
        <row r="93714">
          <cell r="A93714" t="str">
            <v>6018017</v>
          </cell>
          <cell r="B93714" t="str">
            <v>京都府京都市南区東九条北烏丸町</v>
          </cell>
        </row>
        <row r="93715">
          <cell r="A93715" t="str">
            <v>6018007</v>
          </cell>
          <cell r="B93715" t="str">
            <v>京都府京都市南区東九条北河原町</v>
          </cell>
        </row>
        <row r="93716">
          <cell r="A93716" t="str">
            <v>6018022</v>
          </cell>
          <cell r="B93716" t="str">
            <v>京都府京都市南区東九条北松ノ木町</v>
          </cell>
        </row>
        <row r="93717">
          <cell r="A93717" t="str">
            <v>6018047</v>
          </cell>
          <cell r="B93717" t="str">
            <v>京都府京都市南区東九条下殿田町</v>
          </cell>
        </row>
        <row r="93718">
          <cell r="A93718" t="str">
            <v>6018027</v>
          </cell>
          <cell r="B93718" t="str">
            <v>京都府京都市南区東九条中御霊町</v>
          </cell>
        </row>
        <row r="93719">
          <cell r="A93719" t="str">
            <v>6018048</v>
          </cell>
          <cell r="B93719" t="str">
            <v>京都府京都市南区東九条中殿田町</v>
          </cell>
        </row>
        <row r="93720">
          <cell r="A93720" t="str">
            <v>6018026</v>
          </cell>
          <cell r="B93720" t="str">
            <v>京都府京都市南区東九条中札辻町</v>
          </cell>
        </row>
        <row r="93721">
          <cell r="A93721" t="str">
            <v>6018045</v>
          </cell>
          <cell r="B93721" t="str">
            <v>京都府京都市南区東九条西明田町</v>
          </cell>
        </row>
        <row r="93722">
          <cell r="A93722" t="str">
            <v>6018005</v>
          </cell>
          <cell r="B93722" t="str">
            <v>京都府京都市南区東九条西岩本町</v>
          </cell>
        </row>
        <row r="93723">
          <cell r="A93723" t="str">
            <v>6018037</v>
          </cell>
          <cell r="B93723" t="str">
            <v>京都府京都市南区東九条西河辺町</v>
          </cell>
        </row>
        <row r="93724">
          <cell r="A93724" t="str">
            <v>6018042</v>
          </cell>
          <cell r="B93724" t="str">
            <v>京都府京都市南区東九条西御霊町</v>
          </cell>
        </row>
        <row r="93725">
          <cell r="A93725" t="str">
            <v>6018003</v>
          </cell>
          <cell r="B93725" t="str">
            <v>京都府京都市南区東九条西山王町</v>
          </cell>
        </row>
        <row r="93726">
          <cell r="A93726" t="str">
            <v>6018043</v>
          </cell>
          <cell r="B93726" t="str">
            <v>京都府京都市南区東九条西札辻町</v>
          </cell>
        </row>
        <row r="93727">
          <cell r="A93727" t="str">
            <v>6018046</v>
          </cell>
          <cell r="B93727" t="str">
            <v>京都府京都市南区東九条西山町</v>
          </cell>
        </row>
        <row r="93728">
          <cell r="A93728" t="str">
            <v>6018006</v>
          </cell>
          <cell r="B93728" t="str">
            <v>京都府京都市南区東九条東岩本町</v>
          </cell>
        </row>
        <row r="93729">
          <cell r="A93729" t="str">
            <v>6018028</v>
          </cell>
          <cell r="B93729" t="str">
            <v>京都府京都市南区東九条東御霊町</v>
          </cell>
        </row>
        <row r="93730">
          <cell r="A93730" t="str">
            <v>6018004</v>
          </cell>
          <cell r="B93730" t="str">
            <v>京都府京都市南区東九条東山王町</v>
          </cell>
        </row>
        <row r="93731">
          <cell r="A93731" t="str">
            <v>6018024</v>
          </cell>
          <cell r="B93731" t="str">
            <v>京都府京都市南区東九条東札辻町</v>
          </cell>
        </row>
        <row r="93732">
          <cell r="A93732" t="str">
            <v>6018036</v>
          </cell>
          <cell r="B93732" t="str">
            <v>京都府京都市南区東九条松田町</v>
          </cell>
        </row>
        <row r="93733">
          <cell r="A93733" t="str">
            <v>6018033</v>
          </cell>
          <cell r="B93733" t="str">
            <v>京都府京都市南区東九条南石田町</v>
          </cell>
        </row>
        <row r="93734">
          <cell r="A93734" t="str">
            <v>6018012</v>
          </cell>
          <cell r="B93734" t="str">
            <v>京都府京都市南区東九条南岩本町</v>
          </cell>
        </row>
        <row r="93735">
          <cell r="A93735" t="str">
            <v>6018041</v>
          </cell>
          <cell r="B93735" t="str">
            <v>京都府京都市南区東九条南烏丸町</v>
          </cell>
        </row>
        <row r="93736">
          <cell r="A93736" t="str">
            <v>6018034</v>
          </cell>
          <cell r="B93736" t="str">
            <v>京都府京都市南区東九条南河辺町</v>
          </cell>
        </row>
        <row r="93737">
          <cell r="A93737" t="str">
            <v>6018013</v>
          </cell>
          <cell r="B93737" t="str">
            <v>京都府京都市南区東九条南河原町</v>
          </cell>
        </row>
        <row r="93738">
          <cell r="A93738" t="str">
            <v>6018011</v>
          </cell>
          <cell r="B93738" t="str">
            <v>京都府京都市南区東九条南山王町</v>
          </cell>
        </row>
        <row r="93739">
          <cell r="A93739" t="str">
            <v>6018035</v>
          </cell>
          <cell r="B93739" t="str">
            <v>京都府京都市南区東九条南松田町</v>
          </cell>
        </row>
        <row r="93740">
          <cell r="A93740" t="str">
            <v>6018023</v>
          </cell>
          <cell r="B93740" t="str">
            <v>京都府京都市南区東九条南松ノ木町</v>
          </cell>
        </row>
        <row r="93741">
          <cell r="A93741" t="str">
            <v>6018001</v>
          </cell>
          <cell r="B93741" t="str">
            <v>京都府京都市南区東九条室町</v>
          </cell>
        </row>
        <row r="93742">
          <cell r="A93742" t="str">
            <v>6018025</v>
          </cell>
          <cell r="B93742" t="str">
            <v>京都府京都市南区東九条柳下町</v>
          </cell>
        </row>
        <row r="93743">
          <cell r="A93743" t="str">
            <v>6018403</v>
          </cell>
          <cell r="B93743" t="str">
            <v>京都府京都市南区古御旅町</v>
          </cell>
        </row>
        <row r="93744">
          <cell r="A93744" t="str">
            <v>6018403</v>
          </cell>
          <cell r="B93744" t="str">
            <v>京都府京都市南区梅小路通猪熊西入</v>
          </cell>
        </row>
        <row r="93745">
          <cell r="A93745" t="str">
            <v>6018403</v>
          </cell>
          <cell r="B93745" t="str">
            <v>京都府京都市南区梅小路通大宮東入</v>
          </cell>
        </row>
        <row r="93746">
          <cell r="A93746" t="str">
            <v>6018403</v>
          </cell>
          <cell r="B93746" t="str">
            <v>京都府京都市南区大宮通八条上る</v>
          </cell>
        </row>
        <row r="93747">
          <cell r="A93747" t="str">
            <v>6018403</v>
          </cell>
          <cell r="B93747" t="str">
            <v>京都府京都市南区大宮通八条上る東入</v>
          </cell>
        </row>
        <row r="93748">
          <cell r="A93748" t="str">
            <v>6018403</v>
          </cell>
          <cell r="B93748" t="str">
            <v>京都府京都市南区黒門通梅小路下る</v>
          </cell>
        </row>
        <row r="93749">
          <cell r="A93749" t="str">
            <v>6018474</v>
          </cell>
          <cell r="B93749" t="str">
            <v>京都府京都市南区四ツ塚町</v>
          </cell>
        </row>
        <row r="93750">
          <cell r="A93750" t="str">
            <v>6018125</v>
          </cell>
          <cell r="B93750" t="str">
            <v>京都府京都市南区上鳥羽花名</v>
          </cell>
        </row>
        <row r="93751">
          <cell r="A93751" t="str">
            <v>6018029</v>
          </cell>
          <cell r="B93751" t="str">
            <v>京都府京都市南区東九条東松ノ木町</v>
          </cell>
        </row>
        <row r="93752">
          <cell r="A93752" t="str">
            <v>6168171</v>
          </cell>
          <cell r="B93752" t="str">
            <v>京都府京都市右京区太秦青木ケ原町</v>
          </cell>
        </row>
        <row r="93753">
          <cell r="A93753" t="str">
            <v>6168172</v>
          </cell>
          <cell r="B93753" t="str">
            <v>京都府京都市右京区太秦青木元町</v>
          </cell>
        </row>
        <row r="93754">
          <cell r="A93754" t="str">
            <v>6168136</v>
          </cell>
          <cell r="B93754" t="str">
            <v>京都府京都市右京区太秦荒木町</v>
          </cell>
        </row>
        <row r="93755">
          <cell r="A93755" t="str">
            <v>6168166</v>
          </cell>
          <cell r="B93755" t="str">
            <v>京都府京都市右京区太秦石垣町</v>
          </cell>
        </row>
        <row r="93756">
          <cell r="A93756" t="str">
            <v>6168101</v>
          </cell>
          <cell r="B93756" t="str">
            <v>京都府京都市右京区太秦和泉式部町</v>
          </cell>
        </row>
        <row r="93757">
          <cell r="A93757" t="str">
            <v>6168107</v>
          </cell>
          <cell r="B93757" t="str">
            <v>京都府京都市右京区太秦一ノ井町</v>
          </cell>
        </row>
        <row r="93758">
          <cell r="A93758" t="str">
            <v>6168175</v>
          </cell>
          <cell r="B93758" t="str">
            <v>京都府京都市右京区太秦一町芝町</v>
          </cell>
        </row>
        <row r="93759">
          <cell r="A93759" t="str">
            <v>6168122</v>
          </cell>
          <cell r="B93759" t="str">
            <v>京都府京都市右京区太秦井戸ケ尻町</v>
          </cell>
        </row>
        <row r="93760">
          <cell r="A93760" t="str">
            <v>6168176</v>
          </cell>
          <cell r="B93760" t="str">
            <v>京都府京都市右京区太秦乾町</v>
          </cell>
        </row>
        <row r="93761">
          <cell r="A93761" t="str">
            <v>6168177</v>
          </cell>
          <cell r="B93761" t="str">
            <v>京都府京都市右京区太秦馬塚町</v>
          </cell>
        </row>
        <row r="93762">
          <cell r="A93762" t="str">
            <v>6168127</v>
          </cell>
          <cell r="B93762" t="str">
            <v>京都府京都市右京区太秦奥殿町</v>
          </cell>
        </row>
        <row r="93763">
          <cell r="A93763" t="str">
            <v>6168153</v>
          </cell>
          <cell r="B93763" t="str">
            <v>京都府京都市右京区太秦面影町</v>
          </cell>
        </row>
        <row r="93764">
          <cell r="A93764" t="str">
            <v>6168123</v>
          </cell>
          <cell r="B93764" t="str">
            <v>京都府京都市右京区太秦海正寺町</v>
          </cell>
        </row>
        <row r="93765">
          <cell r="A93765" t="str">
            <v>6168185</v>
          </cell>
          <cell r="B93765" t="str">
            <v>京都府京都市右京区太秦開日町</v>
          </cell>
        </row>
        <row r="93766">
          <cell r="A93766" t="str">
            <v>6168121</v>
          </cell>
          <cell r="B93766" t="str">
            <v>京都府京都市右京区太秦垣内町</v>
          </cell>
        </row>
        <row r="93767">
          <cell r="A93767" t="str">
            <v>6168151</v>
          </cell>
          <cell r="B93767" t="str">
            <v>京都府京都市右京区太秦帷子ケ辻町</v>
          </cell>
        </row>
        <row r="93768">
          <cell r="A93768" t="str">
            <v>6168165</v>
          </cell>
          <cell r="B93768" t="str">
            <v>京都府京都市右京区太秦桂ケ原町</v>
          </cell>
        </row>
        <row r="93769">
          <cell r="A93769" t="str">
            <v>6168164</v>
          </cell>
          <cell r="B93769" t="str">
            <v>京都府京都市右京区太秦桂木町</v>
          </cell>
        </row>
        <row r="93770">
          <cell r="A93770" t="str">
            <v>6168103</v>
          </cell>
          <cell r="B93770" t="str">
            <v>京都府京都市右京区太秦上刑部町</v>
          </cell>
        </row>
        <row r="93771">
          <cell r="A93771" t="str">
            <v>6168173</v>
          </cell>
          <cell r="B93771" t="str">
            <v>京都府京都市右京区太秦上ノ段町</v>
          </cell>
        </row>
        <row r="93772">
          <cell r="A93772" t="str">
            <v>6168134</v>
          </cell>
          <cell r="B93772" t="str">
            <v>京都府京都市右京区太秦唐渡町</v>
          </cell>
        </row>
        <row r="93773">
          <cell r="A93773" t="str">
            <v>6168143</v>
          </cell>
          <cell r="B93773" t="str">
            <v>京都府京都市右京区太秦川所町</v>
          </cell>
        </row>
        <row r="93774">
          <cell r="A93774" t="str">
            <v>6168182</v>
          </cell>
          <cell r="B93774" t="str">
            <v>京都府京都市右京区太秦北路町</v>
          </cell>
        </row>
        <row r="93775">
          <cell r="A93775" t="str">
            <v>6168112</v>
          </cell>
          <cell r="B93775" t="str">
            <v>京都府京都市右京区太秦木ノ下町</v>
          </cell>
        </row>
        <row r="93776">
          <cell r="A93776" t="str">
            <v>6168181</v>
          </cell>
          <cell r="B93776" t="str">
            <v>京都府京都市右京区太秦京ノ道町</v>
          </cell>
        </row>
        <row r="93777">
          <cell r="A93777" t="str">
            <v>6168125</v>
          </cell>
          <cell r="B93777" t="str">
            <v>京都府京都市右京区太秦組石町</v>
          </cell>
        </row>
        <row r="93778">
          <cell r="A93778" t="str">
            <v>6168135</v>
          </cell>
          <cell r="B93778" t="str">
            <v>京都府京都市右京区太秦小手角町</v>
          </cell>
        </row>
        <row r="93779">
          <cell r="A93779" t="str">
            <v>6168157</v>
          </cell>
          <cell r="B93779" t="str">
            <v>京都府京都市右京区太秦御所ノ内町</v>
          </cell>
        </row>
        <row r="93780">
          <cell r="A93780" t="str">
            <v>6168187</v>
          </cell>
          <cell r="B93780" t="str">
            <v>京都府京都市右京区太秦御領田町</v>
          </cell>
        </row>
        <row r="93781">
          <cell r="A93781" t="str">
            <v>6168192</v>
          </cell>
          <cell r="B93781" t="str">
            <v>京都府京都市右京区太秦三尾町</v>
          </cell>
        </row>
        <row r="93782">
          <cell r="A93782" t="str">
            <v>6168111</v>
          </cell>
          <cell r="B93782" t="str">
            <v>京都府京都市右京区太秦下角田町</v>
          </cell>
        </row>
        <row r="93783">
          <cell r="A93783" t="str">
            <v>6168104</v>
          </cell>
          <cell r="B93783" t="str">
            <v>京都府京都市右京区太秦下刑部町</v>
          </cell>
        </row>
        <row r="93784">
          <cell r="A93784" t="str">
            <v>6168126</v>
          </cell>
          <cell r="B93784" t="str">
            <v>京都府京都市右京区太秦椙ケ本町</v>
          </cell>
        </row>
        <row r="93785">
          <cell r="A93785" t="str">
            <v>6168137</v>
          </cell>
          <cell r="B93785" t="str">
            <v>京都府京都市右京区太秦朱雀町</v>
          </cell>
        </row>
        <row r="93786">
          <cell r="A93786" t="str">
            <v>6168132</v>
          </cell>
          <cell r="B93786" t="str">
            <v>京都府京都市右京区太秦滝ケ花町</v>
          </cell>
        </row>
        <row r="93787">
          <cell r="A93787" t="str">
            <v>6168114</v>
          </cell>
          <cell r="B93787" t="str">
            <v>京都府京都市右京区太秦巽町</v>
          </cell>
        </row>
        <row r="93788">
          <cell r="A93788" t="str">
            <v>6168141</v>
          </cell>
          <cell r="B93788" t="str">
            <v>京都府京都市右京区太秦棚森町</v>
          </cell>
        </row>
        <row r="93789">
          <cell r="A93789" t="str">
            <v>6168167</v>
          </cell>
          <cell r="B93789" t="str">
            <v>京都府京都市右京区太秦多藪町</v>
          </cell>
        </row>
        <row r="93790">
          <cell r="A93790" t="str">
            <v>6168174</v>
          </cell>
          <cell r="B93790" t="str">
            <v>京都府京都市右京区太秦垂箕山町</v>
          </cell>
        </row>
        <row r="93791">
          <cell r="A93791" t="str">
            <v>6168124</v>
          </cell>
          <cell r="B93791" t="str">
            <v>京都府京都市右京区太秦辻ケ本町</v>
          </cell>
        </row>
        <row r="93792">
          <cell r="A93792" t="str">
            <v>6168147</v>
          </cell>
          <cell r="B93792" t="str">
            <v>京都府京都市右京区太秦土本町</v>
          </cell>
        </row>
        <row r="93793">
          <cell r="A93793" t="str">
            <v>6168184</v>
          </cell>
          <cell r="B93793" t="str">
            <v>京都府京都市右京区太秦中筋町</v>
          </cell>
        </row>
        <row r="93794">
          <cell r="A93794" t="str">
            <v>6168133</v>
          </cell>
          <cell r="B93794" t="str">
            <v>京都府京都市右京区太秦中堤町</v>
          </cell>
        </row>
        <row r="93795">
          <cell r="A93795" t="str">
            <v>6168191</v>
          </cell>
          <cell r="B93795" t="str">
            <v>京都府京都市右京区太秦中山町</v>
          </cell>
        </row>
        <row r="93796">
          <cell r="A93796" t="str">
            <v>6168156</v>
          </cell>
          <cell r="B93796" t="str">
            <v>京都府京都市右京区太秦西野町</v>
          </cell>
        </row>
        <row r="93797">
          <cell r="A93797" t="str">
            <v>6168163</v>
          </cell>
          <cell r="B93797" t="str">
            <v>京都府京都市右京区太秦西蜂岡町</v>
          </cell>
        </row>
        <row r="93798">
          <cell r="A93798" t="str">
            <v>6168113</v>
          </cell>
          <cell r="B93798" t="str">
            <v>京都府京都市右京区太秦野元町</v>
          </cell>
        </row>
        <row r="93799">
          <cell r="A93799" t="str">
            <v>6168155</v>
          </cell>
          <cell r="B93799" t="str">
            <v>京都府京都市右京区太秦袴田町</v>
          </cell>
        </row>
        <row r="93800">
          <cell r="A93800" t="str">
            <v>6168162</v>
          </cell>
          <cell r="B93800" t="str">
            <v>京都府京都市右京区太秦蜂岡町</v>
          </cell>
        </row>
        <row r="93801">
          <cell r="A93801" t="str">
            <v>6168145</v>
          </cell>
          <cell r="B93801" t="str">
            <v>京都府京都市右京区太秦八反田町</v>
          </cell>
        </row>
        <row r="93802">
          <cell r="A93802" t="str">
            <v>6168115</v>
          </cell>
          <cell r="B93802" t="str">
            <v>京都府京都市右京区太秦東唐渡町</v>
          </cell>
        </row>
        <row r="93803">
          <cell r="A93803" t="str">
            <v>6168161</v>
          </cell>
          <cell r="B93803" t="str">
            <v>京都府京都市右京区太秦東蜂岡町</v>
          </cell>
        </row>
        <row r="93804">
          <cell r="A93804" t="str">
            <v>6168142</v>
          </cell>
          <cell r="B93804" t="str">
            <v>京都府京都市右京区太秦樋ノ内町</v>
          </cell>
        </row>
        <row r="93805">
          <cell r="A93805" t="str">
            <v>6168131</v>
          </cell>
          <cell r="B93805" t="str">
            <v>京都府京都市右京区太秦藤ケ森町</v>
          </cell>
        </row>
        <row r="93806">
          <cell r="A93806" t="str">
            <v>6168186</v>
          </cell>
          <cell r="B93806" t="str">
            <v>京都府京都市右京区太秦堀池町</v>
          </cell>
        </row>
        <row r="93807">
          <cell r="A93807" t="str">
            <v>6168152</v>
          </cell>
          <cell r="B93807" t="str">
            <v>京都府京都市右京区太秦堀ケ内町</v>
          </cell>
        </row>
        <row r="93808">
          <cell r="A93808" t="str">
            <v>6168146</v>
          </cell>
          <cell r="B93808" t="str">
            <v>京都府京都市右京区太秦前ノ田町</v>
          </cell>
        </row>
        <row r="93809">
          <cell r="A93809" t="str">
            <v>6168116</v>
          </cell>
          <cell r="B93809" t="str">
            <v>京都府京都市右京区太秦松本町</v>
          </cell>
        </row>
        <row r="93810">
          <cell r="A93810" t="str">
            <v>6168154</v>
          </cell>
          <cell r="B93810" t="str">
            <v>京都府京都市右京区太秦皆正寺町</v>
          </cell>
        </row>
        <row r="93811">
          <cell r="A93811" t="str">
            <v>6168183</v>
          </cell>
          <cell r="B93811" t="str">
            <v>京都府京都市右京区太秦宮ノ前町</v>
          </cell>
        </row>
        <row r="93812">
          <cell r="A93812" t="str">
            <v>6168106</v>
          </cell>
          <cell r="B93812" t="str">
            <v>京都府京都市右京区太秦森ケ西町</v>
          </cell>
        </row>
        <row r="93813">
          <cell r="A93813" t="str">
            <v>6168102</v>
          </cell>
          <cell r="B93813" t="str">
            <v>京都府京都市右京区太秦森ケ東町</v>
          </cell>
        </row>
        <row r="93814">
          <cell r="A93814" t="str">
            <v>6168105</v>
          </cell>
          <cell r="B93814" t="str">
            <v>京都府京都市右京区太秦森ケ前町</v>
          </cell>
        </row>
        <row r="93815">
          <cell r="A93815" t="str">
            <v>6168117</v>
          </cell>
          <cell r="B93815" t="str">
            <v>京都府京都市右京区太秦門田町</v>
          </cell>
        </row>
        <row r="93816">
          <cell r="A93816" t="str">
            <v>6168144</v>
          </cell>
          <cell r="B93816" t="str">
            <v>京都府京都市右京区太秦百合ケ本町</v>
          </cell>
        </row>
        <row r="93817">
          <cell r="A93817" t="str">
            <v>6168081</v>
          </cell>
          <cell r="B93817" t="str">
            <v>京都府京都市右京区太秦安井池田町</v>
          </cell>
        </row>
        <row r="93818">
          <cell r="A93818" t="str">
            <v>6168084</v>
          </cell>
          <cell r="B93818" t="str">
            <v>京都府京都市右京区太秦安井一町田町</v>
          </cell>
        </row>
        <row r="93819">
          <cell r="A93819" t="str">
            <v>6168077</v>
          </cell>
          <cell r="B93819" t="str">
            <v>京都府京都市右京区太秦安井馬塚町</v>
          </cell>
        </row>
        <row r="93820">
          <cell r="A93820" t="str">
            <v>6168082</v>
          </cell>
          <cell r="B93820" t="str">
            <v>京都府京都市右京区太秦安井奥畑町</v>
          </cell>
        </row>
        <row r="93821">
          <cell r="A93821" t="str">
            <v>6168062</v>
          </cell>
          <cell r="B93821" t="str">
            <v>京都府京都市右京区太秦安井春日町</v>
          </cell>
        </row>
        <row r="93822">
          <cell r="A93822" t="str">
            <v>6168064</v>
          </cell>
          <cell r="B93822" t="str">
            <v>京都府京都市右京区太秦安井北御所町</v>
          </cell>
        </row>
        <row r="93823">
          <cell r="A93823" t="str">
            <v>6168066</v>
          </cell>
          <cell r="B93823" t="str">
            <v>京都府京都市右京区太秦安井車道町</v>
          </cell>
        </row>
        <row r="93824">
          <cell r="A93824" t="str">
            <v>6168067</v>
          </cell>
          <cell r="B93824" t="str">
            <v>京都府京都市右京区太秦安井小山町</v>
          </cell>
        </row>
        <row r="93825">
          <cell r="A93825" t="str">
            <v>6168072</v>
          </cell>
          <cell r="B93825" t="str">
            <v>京都府京都市右京区太秦安井辰巳町</v>
          </cell>
        </row>
        <row r="93826">
          <cell r="A93826" t="str">
            <v>6168076</v>
          </cell>
          <cell r="B93826" t="str">
            <v>京都府京都市右京区太秦安井辻ノ内町</v>
          </cell>
        </row>
        <row r="93827">
          <cell r="A93827" t="str">
            <v>6168065</v>
          </cell>
          <cell r="B93827" t="str">
            <v>京都府京都市右京区太秦安井西裏町</v>
          </cell>
        </row>
        <row r="93828">
          <cell r="A93828" t="str">
            <v>6168083</v>
          </cell>
          <cell r="B93828" t="str">
            <v>京都府京都市右京区太秦安井西沢町</v>
          </cell>
        </row>
        <row r="93829">
          <cell r="A93829" t="str">
            <v>6168074</v>
          </cell>
          <cell r="B93829" t="str">
            <v>京都府京都市右京区太秦安井二条裏町</v>
          </cell>
        </row>
        <row r="93830">
          <cell r="A93830" t="str">
            <v>6168063</v>
          </cell>
          <cell r="B93830" t="str">
            <v>京都府京都市右京区太秦安井東裏町</v>
          </cell>
        </row>
        <row r="93831">
          <cell r="A93831" t="str">
            <v>6168071</v>
          </cell>
          <cell r="B93831" t="str">
            <v>京都府京都市右京区太秦安井藤ノ木町</v>
          </cell>
        </row>
        <row r="93832">
          <cell r="A93832" t="str">
            <v>6168085</v>
          </cell>
          <cell r="B93832" t="str">
            <v>京都府京都市右京区太秦安井松本町</v>
          </cell>
        </row>
        <row r="93833">
          <cell r="A93833" t="str">
            <v>6168073</v>
          </cell>
          <cell r="B93833" t="str">
            <v>京都府京都市右京区太秦安井水戸田町</v>
          </cell>
        </row>
        <row r="93834">
          <cell r="A93834" t="str">
            <v>6168075</v>
          </cell>
          <cell r="B93834" t="str">
            <v>京都府京都市右京区太秦安井柳通町</v>
          </cell>
        </row>
        <row r="93835">
          <cell r="A93835" t="str">
            <v>6168204</v>
          </cell>
          <cell r="B93835" t="str">
            <v>京都府京都市右京区宇多野御池町</v>
          </cell>
        </row>
        <row r="93836">
          <cell r="A93836" t="str">
            <v>6168205</v>
          </cell>
          <cell r="B93836" t="str">
            <v>京都府京都市右京区宇多野御屋敷町</v>
          </cell>
        </row>
        <row r="93837">
          <cell r="A93837" t="str">
            <v>6168252</v>
          </cell>
          <cell r="B93837" t="str">
            <v>京都府京都市右京区宇多野上ノ谷町</v>
          </cell>
        </row>
        <row r="93838">
          <cell r="A93838" t="str">
            <v>6168201</v>
          </cell>
          <cell r="B93838" t="str">
            <v>京都府京都市右京区宇多野北ノ院町</v>
          </cell>
        </row>
        <row r="93839">
          <cell r="A93839" t="str">
            <v>6168203</v>
          </cell>
          <cell r="B93839" t="str">
            <v>京都府京都市右京区宇多野柴橋町</v>
          </cell>
        </row>
        <row r="93840">
          <cell r="A93840" t="str">
            <v>6168209</v>
          </cell>
          <cell r="B93840" t="str">
            <v>京都府京都市右京区宇多野芝町</v>
          </cell>
        </row>
        <row r="93841">
          <cell r="A93841" t="str">
            <v>6168207</v>
          </cell>
          <cell r="B93841" t="str">
            <v>京都府京都市右京区宇多野長尾町</v>
          </cell>
        </row>
        <row r="93842">
          <cell r="A93842" t="str">
            <v>6168202</v>
          </cell>
          <cell r="B93842" t="str">
            <v>京都府京都市右京区宇多野馬場町</v>
          </cell>
        </row>
        <row r="93843">
          <cell r="A93843" t="str">
            <v>6168208</v>
          </cell>
          <cell r="B93843" t="str">
            <v>京都府京都市右京区宇多野福王子町</v>
          </cell>
        </row>
        <row r="93844">
          <cell r="A93844" t="str">
            <v>6168206</v>
          </cell>
          <cell r="B93844" t="str">
            <v>京都府京都市右京区宇多野法安寺町</v>
          </cell>
        </row>
        <row r="93845">
          <cell r="A93845" t="str">
            <v>6168272</v>
          </cell>
          <cell r="B93845" t="str">
            <v>京都府京都市右京区梅ケ畑猪ノ尻町</v>
          </cell>
        </row>
        <row r="93846">
          <cell r="A93846" t="str">
            <v>6168282</v>
          </cell>
          <cell r="B93846" t="str">
            <v>京都府京都市右京区梅ケ畑上砥町</v>
          </cell>
        </row>
        <row r="93847">
          <cell r="A93847" t="str">
            <v>6168274</v>
          </cell>
          <cell r="B93847" t="str">
            <v>京都府京都市右京区梅ケ畑上ノ町</v>
          </cell>
        </row>
        <row r="93848">
          <cell r="A93848" t="str">
            <v>6160000</v>
          </cell>
          <cell r="B93848" t="str">
            <v>京都府京都市右京区梅ケ畑馬谷西平</v>
          </cell>
        </row>
        <row r="93849">
          <cell r="A93849" t="str">
            <v>6160000</v>
          </cell>
          <cell r="B93849" t="str">
            <v>京都府京都市右京区梅ケ畑馬谷東平</v>
          </cell>
        </row>
        <row r="93850">
          <cell r="A93850" t="str">
            <v>6160000</v>
          </cell>
          <cell r="B93850" t="str">
            <v>京都府京都市右京区梅ケ畑雲心寺西平</v>
          </cell>
        </row>
        <row r="93851">
          <cell r="A93851" t="str">
            <v>6160000</v>
          </cell>
          <cell r="B93851" t="str">
            <v>京都府京都市右京区梅ケ畑雲心寺東平</v>
          </cell>
        </row>
        <row r="93852">
          <cell r="A93852" t="str">
            <v>6168283</v>
          </cell>
          <cell r="B93852" t="str">
            <v>京都府京都市右京区梅ケ畑奥殿町</v>
          </cell>
        </row>
        <row r="93853">
          <cell r="A93853" t="str">
            <v>6168275</v>
          </cell>
          <cell r="B93853" t="str">
            <v>京都府京都市右京区梅ケ畑篝町</v>
          </cell>
        </row>
        <row r="93854">
          <cell r="A93854" t="str">
            <v>6160000</v>
          </cell>
          <cell r="B93854" t="str">
            <v>京都府京都市右京区梅ケ畑風吹</v>
          </cell>
        </row>
        <row r="93855">
          <cell r="A93855" t="str">
            <v>6168297</v>
          </cell>
          <cell r="B93855" t="str">
            <v>京都府京都市右京区梅ケ畑亀石町</v>
          </cell>
        </row>
        <row r="93856">
          <cell r="A93856" t="str">
            <v>6168296</v>
          </cell>
          <cell r="B93856" t="str">
            <v>京都府京都市右京区梅ケ畑川西町</v>
          </cell>
        </row>
        <row r="93857">
          <cell r="A93857" t="str">
            <v>6160000</v>
          </cell>
          <cell r="B93857" t="str">
            <v>京都府京都市右京区梅ケ畑川東</v>
          </cell>
        </row>
        <row r="93858">
          <cell r="A93858" t="str">
            <v>6168281</v>
          </cell>
          <cell r="B93858" t="str">
            <v>京都府京都市右京区梅ケ畑久保谷町</v>
          </cell>
        </row>
        <row r="93859">
          <cell r="A93859" t="str">
            <v>6168286</v>
          </cell>
          <cell r="B93859" t="str">
            <v>京都府京都市右京区梅ケ畑御所ノ口町</v>
          </cell>
        </row>
        <row r="93860">
          <cell r="A93860" t="str">
            <v>6168288</v>
          </cell>
          <cell r="B93860" t="str">
            <v>京都府京都市右京区梅ケ畑笹江辺町</v>
          </cell>
        </row>
        <row r="93861">
          <cell r="A93861" t="str">
            <v>6168276</v>
          </cell>
          <cell r="B93861" t="str">
            <v>京都府京都市右京区梅ケ畑清水町</v>
          </cell>
        </row>
        <row r="93862">
          <cell r="A93862" t="str">
            <v>6168278</v>
          </cell>
          <cell r="B93862" t="str">
            <v>京都府京都市右京区梅ケ畑菖蒲谷</v>
          </cell>
        </row>
        <row r="93863">
          <cell r="A93863" t="str">
            <v>6168292</v>
          </cell>
          <cell r="B93863" t="str">
            <v>京都府京都市右京区梅ケ畑高雄町</v>
          </cell>
        </row>
        <row r="93864">
          <cell r="A93864" t="str">
            <v>6160000</v>
          </cell>
          <cell r="B93864" t="str">
            <v>京都府京都市右京区梅ケ畑高雄西谷</v>
          </cell>
        </row>
        <row r="93865">
          <cell r="A93865" t="str">
            <v>6168261</v>
          </cell>
          <cell r="B93865" t="str">
            <v>京都府京都市右京区梅ケ畑高鼻町</v>
          </cell>
        </row>
        <row r="93866">
          <cell r="A93866" t="str">
            <v>6160000</v>
          </cell>
          <cell r="B93866" t="str">
            <v>京都府京都市右京区梅ケ畑谷山</v>
          </cell>
        </row>
        <row r="93867">
          <cell r="A93867" t="str">
            <v>6160000</v>
          </cell>
          <cell r="B93867" t="str">
            <v>京都府京都市右京区梅ケ畑谷山川西</v>
          </cell>
        </row>
        <row r="93868">
          <cell r="A93868" t="str">
            <v>6160000</v>
          </cell>
          <cell r="B93868" t="str">
            <v>京都府京都市右京区梅ケ畑冷水</v>
          </cell>
        </row>
        <row r="93869">
          <cell r="A93869" t="str">
            <v>6160000</v>
          </cell>
          <cell r="B93869" t="str">
            <v>京都府京都市右京区梅ケ畑寺尾</v>
          </cell>
        </row>
        <row r="93870">
          <cell r="A93870" t="str">
            <v>6168295</v>
          </cell>
          <cell r="B93870" t="str">
            <v>京都府京都市右京区梅ケ畑栂尾町</v>
          </cell>
        </row>
        <row r="93871">
          <cell r="A93871" t="str">
            <v>6168293</v>
          </cell>
          <cell r="B93871" t="str">
            <v>京都府京都市右京区梅ケ畑殿畑町</v>
          </cell>
        </row>
        <row r="93872">
          <cell r="A93872" t="str">
            <v>6160000</v>
          </cell>
          <cell r="B93872" t="str">
            <v>京都府京都市右京区梅ケ畑鳥坂谷</v>
          </cell>
        </row>
        <row r="93873">
          <cell r="A93873" t="str">
            <v>6168287</v>
          </cell>
          <cell r="B93873" t="str">
            <v>京都府京都市右京区梅ケ畑中嶋町</v>
          </cell>
        </row>
        <row r="93874">
          <cell r="A93874" t="str">
            <v>6168266</v>
          </cell>
          <cell r="B93874" t="str">
            <v>京都府京都市右京区梅ケ畑中田町</v>
          </cell>
        </row>
        <row r="93875">
          <cell r="A93875" t="str">
            <v>6168273</v>
          </cell>
          <cell r="B93875" t="str">
            <v>京都府京都市右京区梅ケ畑中縄手町</v>
          </cell>
        </row>
        <row r="93876">
          <cell r="A93876" t="str">
            <v>6168289</v>
          </cell>
          <cell r="B93876" t="str">
            <v>京都府京都市右京区梅ケ畑西ノ畑町</v>
          </cell>
        </row>
        <row r="93877">
          <cell r="A93877" t="str">
            <v>6168263</v>
          </cell>
          <cell r="B93877" t="str">
            <v>京都府京都市右京区梅ケ畑畑ノ下町</v>
          </cell>
        </row>
        <row r="93878">
          <cell r="A93878" t="str">
            <v>6168265</v>
          </cell>
          <cell r="B93878" t="str">
            <v>京都府京都市右京区梅ケ畑畑町</v>
          </cell>
        </row>
        <row r="93879">
          <cell r="A93879" t="str">
            <v>6160000</v>
          </cell>
          <cell r="B93879" t="str">
            <v>京都府京都市右京区梅ケ畑燧岩谷</v>
          </cell>
        </row>
        <row r="93880">
          <cell r="A93880" t="str">
            <v>6168294</v>
          </cell>
          <cell r="B93880" t="str">
            <v>京都府京都市右京区梅ケ畑引地町</v>
          </cell>
        </row>
        <row r="93881">
          <cell r="A93881" t="str">
            <v>6168285</v>
          </cell>
          <cell r="B93881" t="str">
            <v>京都府京都市右京区梅ケ畑檜社町</v>
          </cell>
        </row>
        <row r="93882">
          <cell r="A93882" t="str">
            <v>6168277</v>
          </cell>
          <cell r="B93882" t="str">
            <v>京都府京都市右京区梅ケ畑広芝町</v>
          </cell>
        </row>
        <row r="93883">
          <cell r="A93883" t="str">
            <v>6168268</v>
          </cell>
          <cell r="B93883" t="str">
            <v>京都府京都市右京区梅ケ畑古田町</v>
          </cell>
        </row>
        <row r="93884">
          <cell r="A93884" t="str">
            <v>6168291</v>
          </cell>
          <cell r="B93884" t="str">
            <v>京都府京都市右京区梅ケ畑槇尾町</v>
          </cell>
        </row>
        <row r="93885">
          <cell r="A93885" t="str">
            <v>6160000</v>
          </cell>
          <cell r="B93885" t="str">
            <v>京都府京都市右京区梅ケ畑増井西平</v>
          </cell>
        </row>
        <row r="93886">
          <cell r="A93886" t="str">
            <v>6160000</v>
          </cell>
          <cell r="B93886" t="str">
            <v>京都府京都市右京区梅ケ畑増井東平</v>
          </cell>
        </row>
        <row r="93887">
          <cell r="A93887" t="str">
            <v>6160000</v>
          </cell>
          <cell r="B93887" t="str">
            <v>京都府京都市右京区梅ケ畑真野ケ百合</v>
          </cell>
        </row>
        <row r="93888">
          <cell r="A93888" t="str">
            <v>6168284</v>
          </cell>
          <cell r="B93888" t="str">
            <v>京都府京都市右京区梅ケ畑御経坂町</v>
          </cell>
        </row>
        <row r="93889">
          <cell r="A93889" t="str">
            <v>6160000</v>
          </cell>
          <cell r="B93889" t="str">
            <v>京都府京都市右京区梅ケ畑水谷</v>
          </cell>
        </row>
        <row r="93890">
          <cell r="A93890" t="str">
            <v>6168271</v>
          </cell>
          <cell r="B93890" t="str">
            <v>京都府京都市右京区梅ケ畑宮ノ口町</v>
          </cell>
        </row>
        <row r="93891">
          <cell r="A93891" t="str">
            <v>6160000</v>
          </cell>
          <cell r="B93891" t="str">
            <v>京都府京都市右京区梅ケ畑向井山</v>
          </cell>
        </row>
        <row r="93892">
          <cell r="A93892" t="str">
            <v>6168262</v>
          </cell>
          <cell r="B93892" t="str">
            <v>京都府京都市右京区梅ケ畑向ノ地町</v>
          </cell>
        </row>
        <row r="93893">
          <cell r="A93893" t="str">
            <v>6168264</v>
          </cell>
          <cell r="B93893" t="str">
            <v>京都府京都市右京区梅ケ畑藪ノ下町</v>
          </cell>
        </row>
        <row r="93894">
          <cell r="A93894" t="str">
            <v>6168267</v>
          </cell>
          <cell r="B93894" t="str">
            <v>京都府京都市右京区梅ケ畑山崎町</v>
          </cell>
        </row>
        <row r="93895">
          <cell r="A93895" t="str">
            <v>6160000</v>
          </cell>
          <cell r="B93895" t="str">
            <v>京都府京都市右京区梅ケ畑行衛谷</v>
          </cell>
        </row>
        <row r="93896">
          <cell r="A93896" t="str">
            <v>6160000</v>
          </cell>
          <cell r="B93896" t="str">
            <v>京都府京都市右京区梅ケ畑蓮華谷</v>
          </cell>
        </row>
        <row r="93897">
          <cell r="A93897" t="str">
            <v>6150905</v>
          </cell>
          <cell r="B93897" t="str">
            <v>京都府京都市右京区梅津石灘町</v>
          </cell>
        </row>
        <row r="93898">
          <cell r="A93898" t="str">
            <v>6150932</v>
          </cell>
          <cell r="B93898" t="str">
            <v>京都府京都市右京区梅津上田町</v>
          </cell>
        </row>
        <row r="93899">
          <cell r="A93899" t="str">
            <v>6150925</v>
          </cell>
          <cell r="B93899" t="str">
            <v>京都府京都市右京区梅津大縄場町</v>
          </cell>
        </row>
        <row r="93900">
          <cell r="A93900" t="str">
            <v>6150912</v>
          </cell>
          <cell r="B93900" t="str">
            <v>京都府京都市右京区梅津構口町</v>
          </cell>
        </row>
        <row r="93901">
          <cell r="A93901" t="str">
            <v>6150902</v>
          </cell>
          <cell r="B93901" t="str">
            <v>京都府京都市右京区梅津神田町</v>
          </cell>
        </row>
        <row r="93902">
          <cell r="A93902" t="str">
            <v>6150934</v>
          </cell>
          <cell r="B93902" t="str">
            <v>京都府京都市右京区梅津北浦町</v>
          </cell>
        </row>
        <row r="93903">
          <cell r="A93903" t="str">
            <v>6150937</v>
          </cell>
          <cell r="B93903" t="str">
            <v>京都府京都市右京区梅津北川町</v>
          </cell>
        </row>
        <row r="93904">
          <cell r="A93904" t="str">
            <v>6160000</v>
          </cell>
          <cell r="B93904" t="str">
            <v>京都府京都市右京区梅津北広町</v>
          </cell>
        </row>
        <row r="93905">
          <cell r="A93905" t="str">
            <v>6150911</v>
          </cell>
          <cell r="B93905" t="str">
            <v>京都府京都市右京区梅津北町</v>
          </cell>
        </row>
        <row r="93906">
          <cell r="A93906" t="str">
            <v>6150933</v>
          </cell>
          <cell r="B93906" t="str">
            <v>京都府京都市右京区梅津後藤町</v>
          </cell>
        </row>
        <row r="93907">
          <cell r="A93907" t="str">
            <v>6150938</v>
          </cell>
          <cell r="B93907" t="str">
            <v>京都府京都市右京区梅津坂本町</v>
          </cell>
        </row>
        <row r="93908">
          <cell r="A93908" t="str">
            <v>6150924</v>
          </cell>
          <cell r="B93908" t="str">
            <v>京都府京都市右京区梅津尻溝町</v>
          </cell>
        </row>
        <row r="93909">
          <cell r="A93909" t="str">
            <v>6150906</v>
          </cell>
          <cell r="B93909" t="str">
            <v>京都府京都市右京区梅津高畝町</v>
          </cell>
        </row>
        <row r="93910">
          <cell r="A93910" t="str">
            <v>6150907</v>
          </cell>
          <cell r="B93910" t="str">
            <v>京都府京都市右京区梅津段町</v>
          </cell>
        </row>
        <row r="93911">
          <cell r="A93911" t="str">
            <v>6150904</v>
          </cell>
          <cell r="B93911" t="str">
            <v>京都府京都市右京区梅津堤上町</v>
          </cell>
        </row>
        <row r="93912">
          <cell r="A93912" t="str">
            <v>6150903</v>
          </cell>
          <cell r="B93912" t="str">
            <v>京都府京都市右京区梅津堤下町</v>
          </cell>
        </row>
        <row r="93913">
          <cell r="A93913" t="str">
            <v>6150935</v>
          </cell>
          <cell r="B93913" t="str">
            <v>京都府京都市右京区梅津徳丸町</v>
          </cell>
        </row>
        <row r="93914">
          <cell r="A93914" t="str">
            <v>6150923</v>
          </cell>
          <cell r="B93914" t="str">
            <v>京都府京都市右京区梅津中倉町</v>
          </cell>
        </row>
        <row r="93915">
          <cell r="A93915" t="str">
            <v>6150916</v>
          </cell>
          <cell r="B93915" t="str">
            <v>京都府京都市右京区梅津中村町</v>
          </cell>
        </row>
        <row r="93916">
          <cell r="A93916" t="str">
            <v>6150917</v>
          </cell>
          <cell r="B93916" t="str">
            <v>京都府京都市右京区梅津西浦町</v>
          </cell>
        </row>
        <row r="93917">
          <cell r="A93917" t="str">
            <v>6150936</v>
          </cell>
          <cell r="B93917" t="str">
            <v>京都府京都市右京区梅津林口町</v>
          </cell>
        </row>
        <row r="93918">
          <cell r="A93918" t="str">
            <v>6150914</v>
          </cell>
          <cell r="B93918" t="str">
            <v>京都府京都市右京区梅津東構口町</v>
          </cell>
        </row>
        <row r="93919">
          <cell r="A93919" t="str">
            <v>6150931</v>
          </cell>
          <cell r="B93919" t="str">
            <v>京都府京都市右京区梅津開キ町</v>
          </cell>
        </row>
        <row r="93920">
          <cell r="A93920" t="str">
            <v>6150921</v>
          </cell>
          <cell r="B93920" t="str">
            <v>京都府京都市右京区梅津フケノ川町</v>
          </cell>
        </row>
        <row r="93921">
          <cell r="A93921" t="str">
            <v>6150926</v>
          </cell>
          <cell r="B93921" t="str">
            <v>京都府京都市右京区梅津罧原町</v>
          </cell>
        </row>
        <row r="93922">
          <cell r="A93922" t="str">
            <v>6150922</v>
          </cell>
          <cell r="B93922" t="str">
            <v>京都府京都市右京区梅津前田町</v>
          </cell>
        </row>
        <row r="93923">
          <cell r="A93923" t="str">
            <v>6150913</v>
          </cell>
          <cell r="B93923" t="str">
            <v>京都府京都市右京区梅津南上田町</v>
          </cell>
        </row>
        <row r="93924">
          <cell r="A93924" t="str">
            <v>6150901</v>
          </cell>
          <cell r="B93924" t="str">
            <v>京都府京都市右京区梅津南広町</v>
          </cell>
        </row>
        <row r="93925">
          <cell r="A93925" t="str">
            <v>6150915</v>
          </cell>
          <cell r="B93925" t="str">
            <v>京都府京都市右京区梅津南町</v>
          </cell>
        </row>
        <row r="93926">
          <cell r="A93926" t="str">
            <v>6168092</v>
          </cell>
          <cell r="B93926" t="str">
            <v>京都府京都市右京区御室大内</v>
          </cell>
        </row>
        <row r="93927">
          <cell r="A93927" t="str">
            <v>6168096</v>
          </cell>
          <cell r="B93927" t="str">
            <v>京都府京都市右京区御室岡ノ裾町</v>
          </cell>
        </row>
        <row r="93928">
          <cell r="A93928" t="str">
            <v>6168094</v>
          </cell>
          <cell r="B93928" t="str">
            <v>京都府京都市右京区御室小松野町</v>
          </cell>
        </row>
        <row r="93929">
          <cell r="A93929" t="str">
            <v>6168095</v>
          </cell>
          <cell r="B93929" t="str">
            <v>京都府京都市右京区御室芝橋町</v>
          </cell>
        </row>
        <row r="93930">
          <cell r="A93930" t="str">
            <v>6168091</v>
          </cell>
          <cell r="B93930" t="str">
            <v>京都府京都市右京区御室住吉山町</v>
          </cell>
        </row>
        <row r="93931">
          <cell r="A93931" t="str">
            <v>6168093</v>
          </cell>
          <cell r="B93931" t="str">
            <v>京都府京都市右京区御室竪町</v>
          </cell>
        </row>
        <row r="93932">
          <cell r="A93932" t="str">
            <v>6168097</v>
          </cell>
          <cell r="B93932" t="str">
            <v>京都府京都市右京区御室双岡町</v>
          </cell>
        </row>
        <row r="93933">
          <cell r="A93933" t="str">
            <v>6168245</v>
          </cell>
          <cell r="B93933" t="str">
            <v>京都府京都市右京区音戸山山ノ茶屋町</v>
          </cell>
        </row>
        <row r="93934">
          <cell r="A93934" t="str">
            <v>6168407</v>
          </cell>
          <cell r="B93934" t="str">
            <v>京都府京都市右京区北嵯峨赤阪町</v>
          </cell>
        </row>
        <row r="93935">
          <cell r="A93935" t="str">
            <v>6160000</v>
          </cell>
          <cell r="B93935" t="str">
            <v>京都府京都市右京区北嵯峨朝原山町</v>
          </cell>
        </row>
        <row r="93936">
          <cell r="A93936" t="str">
            <v>6168441</v>
          </cell>
          <cell r="B93936" t="str">
            <v>京都府京都市右京区北嵯峨北ノ段町</v>
          </cell>
        </row>
        <row r="93937">
          <cell r="A93937" t="str">
            <v>6168442</v>
          </cell>
          <cell r="B93937" t="str">
            <v>京都府京都市右京区北嵯峨気比社町</v>
          </cell>
        </row>
        <row r="93938">
          <cell r="A93938" t="str">
            <v>6168406</v>
          </cell>
          <cell r="B93938" t="str">
            <v>京都府京都市右京区北嵯峨山王町</v>
          </cell>
        </row>
        <row r="93939">
          <cell r="A93939" t="str">
            <v>6168401</v>
          </cell>
          <cell r="B93939" t="str">
            <v>京都府京都市右京区北嵯峨長刀坂町</v>
          </cell>
        </row>
        <row r="93940">
          <cell r="A93940" t="str">
            <v>6168405</v>
          </cell>
          <cell r="B93940" t="str">
            <v>京都府京都市右京区北嵯峨名古曽町</v>
          </cell>
        </row>
        <row r="93941">
          <cell r="A93941" t="str">
            <v>6168404</v>
          </cell>
          <cell r="B93941" t="str">
            <v>京都府京都市右京区北嵯峨八丈町</v>
          </cell>
        </row>
        <row r="93942">
          <cell r="A93942" t="str">
            <v>6168403</v>
          </cell>
          <cell r="B93942" t="str">
            <v>京都府京都市右京区北嵯峨洞ノ内町</v>
          </cell>
        </row>
        <row r="93943">
          <cell r="A93943" t="str">
            <v>6168402</v>
          </cell>
          <cell r="B93943" t="str">
            <v>京都府京都市右京区北嵯峨六代芝町</v>
          </cell>
        </row>
        <row r="93944">
          <cell r="A93944" t="str">
            <v>6150061</v>
          </cell>
          <cell r="B93944" t="str">
            <v>京都府京都市右京区西院乾町</v>
          </cell>
        </row>
        <row r="93945">
          <cell r="A93945" t="str">
            <v>6150035</v>
          </cell>
          <cell r="B93945" t="str">
            <v>京都府京都市右京区西院追分町</v>
          </cell>
        </row>
        <row r="93946">
          <cell r="A93946" t="str">
            <v>6150036</v>
          </cell>
          <cell r="B93946" t="str">
            <v>京都府京都市右京区西院太田町</v>
          </cell>
        </row>
        <row r="93947">
          <cell r="A93947" t="str">
            <v>6150058</v>
          </cell>
          <cell r="B93947" t="str">
            <v>京都府京都市右京区西院笠目町</v>
          </cell>
        </row>
        <row r="93948">
          <cell r="A93948" t="str">
            <v>6150015</v>
          </cell>
          <cell r="B93948" t="str">
            <v>京都府京都市右京区西院春日町</v>
          </cell>
        </row>
        <row r="93949">
          <cell r="A93949" t="str">
            <v>6150006</v>
          </cell>
          <cell r="B93949" t="str">
            <v>京都府京都市右京区西院金槌町</v>
          </cell>
        </row>
        <row r="93950">
          <cell r="A93950" t="str">
            <v>6150001</v>
          </cell>
          <cell r="B93950" t="str">
            <v>京都府京都市右京区西院上今田町</v>
          </cell>
        </row>
        <row r="93951">
          <cell r="A93951" t="str">
            <v>6150001</v>
          </cell>
          <cell r="B93951" t="str">
            <v>京都府京都市右京区西大路通三条下る</v>
          </cell>
        </row>
        <row r="93952">
          <cell r="A93952" t="str">
            <v>6150001</v>
          </cell>
          <cell r="B93952" t="str">
            <v>京都府京都市右京区三条通西大路東入</v>
          </cell>
        </row>
        <row r="93953">
          <cell r="A93953" t="str">
            <v>6150001</v>
          </cell>
          <cell r="B93953" t="str">
            <v>京都府京都市右京区三条通西大路西入</v>
          </cell>
        </row>
        <row r="93954">
          <cell r="A93954" t="str">
            <v>6150001</v>
          </cell>
          <cell r="B93954" t="str">
            <v>京都府京都市右京区西大路通六角上る</v>
          </cell>
        </row>
        <row r="93955">
          <cell r="A93955" t="str">
            <v>6150007</v>
          </cell>
          <cell r="B93955" t="str">
            <v>京都府京都市右京区西院上花田町</v>
          </cell>
        </row>
        <row r="93956">
          <cell r="A93956" t="str">
            <v>6150063</v>
          </cell>
          <cell r="B93956" t="str">
            <v>京都府京都市右京区西院北井御料町</v>
          </cell>
        </row>
        <row r="93957">
          <cell r="A93957" t="str">
            <v>6150026</v>
          </cell>
          <cell r="B93957" t="str">
            <v>京都府京都市右京区西院北矢掛町</v>
          </cell>
        </row>
        <row r="93958">
          <cell r="A93958" t="str">
            <v>6150026</v>
          </cell>
          <cell r="B93958" t="str">
            <v>京都府京都市右京区春日通仏光寺上る</v>
          </cell>
        </row>
        <row r="93959">
          <cell r="A93959" t="str">
            <v>6150026</v>
          </cell>
          <cell r="B93959" t="str">
            <v>京都府京都市右京区春日通仏光寺下る</v>
          </cell>
        </row>
        <row r="93960">
          <cell r="A93960" t="str">
            <v>6150026</v>
          </cell>
          <cell r="B93960" t="str">
            <v>京都府京都市右京区仏光寺通春日東入</v>
          </cell>
        </row>
        <row r="93961">
          <cell r="A93961" t="str">
            <v>6150026</v>
          </cell>
          <cell r="B93961" t="str">
            <v>京都府京都市右京区仏光寺通春日西入</v>
          </cell>
        </row>
        <row r="93962">
          <cell r="A93962" t="str">
            <v>6150064</v>
          </cell>
          <cell r="B93962" t="str">
            <v>京都府京都市右京区西院久田町</v>
          </cell>
        </row>
        <row r="93963">
          <cell r="A93963" t="str">
            <v>6150053</v>
          </cell>
          <cell r="B93963" t="str">
            <v>京都府京都市右京区西院久保田町</v>
          </cell>
        </row>
        <row r="93964">
          <cell r="A93964" t="str">
            <v>6150012</v>
          </cell>
          <cell r="B93964" t="str">
            <v>京都府京都市右京区西院高山寺町</v>
          </cell>
        </row>
        <row r="93965">
          <cell r="A93965" t="str">
            <v>6150012</v>
          </cell>
          <cell r="B93965" t="str">
            <v>京都府京都市右京区西大路通綾小路上る</v>
          </cell>
        </row>
        <row r="93966">
          <cell r="A93966" t="str">
            <v>6150012</v>
          </cell>
          <cell r="B93966" t="str">
            <v>京都府京都市右京区西大路通四条下る</v>
          </cell>
        </row>
        <row r="93967">
          <cell r="A93967" t="str">
            <v>6150012</v>
          </cell>
          <cell r="B93967" t="str">
            <v>京都府京都市右京区四条通西大路東入</v>
          </cell>
        </row>
        <row r="93968">
          <cell r="A93968" t="str">
            <v>6150012</v>
          </cell>
          <cell r="B93968" t="str">
            <v>京都府京都市右京区四条通西大路西入</v>
          </cell>
        </row>
        <row r="93969">
          <cell r="A93969" t="str">
            <v>6150067</v>
          </cell>
          <cell r="B93969" t="str">
            <v>京都府京都市右京区西院小米町</v>
          </cell>
        </row>
        <row r="93970">
          <cell r="A93970" t="str">
            <v>6150033</v>
          </cell>
          <cell r="B93970" t="str">
            <v>京都府京都市右京区西院寿町</v>
          </cell>
        </row>
        <row r="93971">
          <cell r="A93971" t="str">
            <v>6150033</v>
          </cell>
          <cell r="B93971" t="str">
            <v>京都府京都市右京区春日通松原上る</v>
          </cell>
        </row>
        <row r="93972">
          <cell r="A93972" t="str">
            <v>6150033</v>
          </cell>
          <cell r="B93972" t="str">
            <v>京都府京都市右京区春日通松原下る</v>
          </cell>
        </row>
        <row r="93973">
          <cell r="A93973" t="str">
            <v>6150033</v>
          </cell>
          <cell r="B93973" t="str">
            <v>京都府京都市右京区松原通春日東入</v>
          </cell>
        </row>
        <row r="93974">
          <cell r="A93974" t="str">
            <v>6150033</v>
          </cell>
          <cell r="B93974" t="str">
            <v>京都府京都市右京区松原通春日西入</v>
          </cell>
        </row>
        <row r="93975">
          <cell r="A93975" t="str">
            <v>6150021</v>
          </cell>
          <cell r="B93975" t="str">
            <v>京都府京都市右京区西院三蔵町</v>
          </cell>
        </row>
        <row r="93976">
          <cell r="A93976" t="str">
            <v>6150021</v>
          </cell>
          <cell r="B93976" t="str">
            <v>京都府京都市右京区西大路通綾小路上る</v>
          </cell>
        </row>
        <row r="93977">
          <cell r="A93977" t="str">
            <v>6150021</v>
          </cell>
          <cell r="B93977" t="str">
            <v>京都府京都市右京区西大路通綾小路下る</v>
          </cell>
        </row>
        <row r="93978">
          <cell r="A93978" t="str">
            <v>6150021</v>
          </cell>
          <cell r="B93978" t="str">
            <v>京都府京都市右京区綾小路通西大路東入</v>
          </cell>
        </row>
        <row r="93979">
          <cell r="A93979" t="str">
            <v>6150021</v>
          </cell>
          <cell r="B93979" t="str">
            <v>京都府京都市右京区綾小路通西大路西入</v>
          </cell>
        </row>
        <row r="93980">
          <cell r="A93980" t="str">
            <v>6150021</v>
          </cell>
          <cell r="B93980" t="str">
            <v>京都府京都市右京区西大路通仏光寺上る</v>
          </cell>
        </row>
        <row r="93981">
          <cell r="A93981" t="str">
            <v>6150021</v>
          </cell>
          <cell r="B93981" t="str">
            <v>京都府京都市右京区西大路通仏光寺下る</v>
          </cell>
        </row>
        <row r="93982">
          <cell r="A93982" t="str">
            <v>6150021</v>
          </cell>
          <cell r="B93982" t="str">
            <v>京都府京都市右京区仏光寺通西大路東入</v>
          </cell>
        </row>
        <row r="93983">
          <cell r="A93983" t="str">
            <v>6150021</v>
          </cell>
          <cell r="B93983" t="str">
            <v>京都府京都市右京区仏光寺通西大路西入</v>
          </cell>
        </row>
        <row r="93984">
          <cell r="A93984" t="str">
            <v>6150066</v>
          </cell>
          <cell r="B93984" t="str">
            <v>京都府京都市右京区西院四条畑町</v>
          </cell>
        </row>
        <row r="93985">
          <cell r="A93985" t="str">
            <v>6150052</v>
          </cell>
          <cell r="B93985" t="str">
            <v>京都府京都市右京区西院清水町</v>
          </cell>
        </row>
        <row r="93986">
          <cell r="A93986" t="str">
            <v>6150004</v>
          </cell>
          <cell r="B93986" t="str">
            <v>京都府京都市右京区西院下花田町</v>
          </cell>
        </row>
        <row r="93987">
          <cell r="A93987" t="str">
            <v>6150005</v>
          </cell>
          <cell r="B93987" t="str">
            <v>京都府京都市右京区西院春栄町</v>
          </cell>
        </row>
        <row r="93988">
          <cell r="A93988" t="str">
            <v>6150031</v>
          </cell>
          <cell r="B93988" t="str">
            <v>京都府京都市右京区西院高田町</v>
          </cell>
        </row>
        <row r="93989">
          <cell r="A93989" t="str">
            <v>6150031</v>
          </cell>
          <cell r="B93989" t="str">
            <v>京都府京都市右京区西大路通松原上る</v>
          </cell>
        </row>
        <row r="93990">
          <cell r="A93990" t="str">
            <v>6150031</v>
          </cell>
          <cell r="B93990" t="str">
            <v>京都府京都市右京区西大路通松原下る</v>
          </cell>
        </row>
        <row r="93991">
          <cell r="A93991" t="str">
            <v>6150031</v>
          </cell>
          <cell r="B93991" t="str">
            <v>京都府京都市右京区西大路通松原東入</v>
          </cell>
        </row>
        <row r="93992">
          <cell r="A93992" t="str">
            <v>6150031</v>
          </cell>
          <cell r="B93992" t="str">
            <v>京都府京都市右京区西大路通松原西入</v>
          </cell>
        </row>
        <row r="93993">
          <cell r="A93993" t="str">
            <v>6150031</v>
          </cell>
          <cell r="B93993" t="str">
            <v>京都府京都市右京区西大路通五条上る</v>
          </cell>
        </row>
        <row r="93994">
          <cell r="A93994" t="str">
            <v>6150014</v>
          </cell>
          <cell r="B93994" t="str">
            <v>京都府京都市右京区西院巽町</v>
          </cell>
        </row>
        <row r="93995">
          <cell r="A93995" t="str">
            <v>6150014</v>
          </cell>
          <cell r="B93995" t="str">
            <v>京都府京都市右京区春日通四条上る</v>
          </cell>
        </row>
        <row r="93996">
          <cell r="A93996" t="str">
            <v>6150014</v>
          </cell>
          <cell r="B93996" t="str">
            <v>京都府京都市右京区春日通四条下る</v>
          </cell>
        </row>
        <row r="93997">
          <cell r="A93997" t="str">
            <v>6150014</v>
          </cell>
          <cell r="B93997" t="str">
            <v>京都府京都市右京区四条通春日東入</v>
          </cell>
        </row>
        <row r="93998">
          <cell r="A93998" t="str">
            <v>6150014</v>
          </cell>
          <cell r="B93998" t="str">
            <v>京都府京都市右京区四条通春日西入</v>
          </cell>
        </row>
        <row r="93999">
          <cell r="A93999" t="str">
            <v>6150054</v>
          </cell>
          <cell r="B93999" t="str">
            <v>京都府京都市右京区西院月双町</v>
          </cell>
        </row>
        <row r="94000">
          <cell r="A94000" t="str">
            <v>6150043</v>
          </cell>
          <cell r="B94000" t="str">
            <v>京都府京都市右京区西院中水町</v>
          </cell>
        </row>
        <row r="94001">
          <cell r="A94001" t="str">
            <v>6150003</v>
          </cell>
          <cell r="B94001" t="str">
            <v>京都府京都市右京区西院西今田町</v>
          </cell>
        </row>
        <row r="94002">
          <cell r="A94002" t="str">
            <v>6150003</v>
          </cell>
          <cell r="B94002" t="str">
            <v>京都府京都市右京区六角通西大路西入</v>
          </cell>
        </row>
        <row r="94003">
          <cell r="A94003" t="str">
            <v>6150056</v>
          </cell>
          <cell r="B94003" t="str">
            <v>京都府京都市右京区西院西貝川町</v>
          </cell>
        </row>
        <row r="94004">
          <cell r="A94004" t="str">
            <v>6150034</v>
          </cell>
          <cell r="B94004" t="str">
            <v>京都府京都市右京区西院西寿町</v>
          </cell>
        </row>
        <row r="94005">
          <cell r="A94005" t="str">
            <v>6150034</v>
          </cell>
          <cell r="B94005" t="str">
            <v>京都府京都市右京区松原通春日西入</v>
          </cell>
        </row>
        <row r="94006">
          <cell r="A94006" t="str">
            <v>6150027</v>
          </cell>
          <cell r="B94006" t="str">
            <v>京都府京都市右京区西院西三蔵町</v>
          </cell>
        </row>
        <row r="94007">
          <cell r="A94007" t="str">
            <v>6150027</v>
          </cell>
          <cell r="B94007" t="str">
            <v>京都府京都市右京区綾小路通西大路西入</v>
          </cell>
        </row>
        <row r="94008">
          <cell r="A94008" t="str">
            <v>6150027</v>
          </cell>
          <cell r="B94008" t="str">
            <v>京都府京都市右京区仏光寺通西大路西入</v>
          </cell>
        </row>
        <row r="94009">
          <cell r="A94009" t="str">
            <v>6150016</v>
          </cell>
          <cell r="B94009" t="str">
            <v>京都府京都市右京区西院西淳和院町</v>
          </cell>
        </row>
        <row r="94010">
          <cell r="A94010" t="str">
            <v>6150032</v>
          </cell>
          <cell r="B94010" t="str">
            <v>京都府京都市右京区西院西高田町</v>
          </cell>
        </row>
        <row r="94011">
          <cell r="A94011" t="str">
            <v>6150032</v>
          </cell>
          <cell r="B94011" t="str">
            <v>京都府京都市右京区松原通春日東入</v>
          </cell>
        </row>
        <row r="94012">
          <cell r="A94012" t="str">
            <v>6150032</v>
          </cell>
          <cell r="B94012" t="str">
            <v>京都府京都市右京区松原通西大路西入</v>
          </cell>
        </row>
        <row r="94013">
          <cell r="A94013" t="str">
            <v>6150055</v>
          </cell>
          <cell r="B94013" t="str">
            <v>京都府京都市右京区西院西田町</v>
          </cell>
        </row>
        <row r="94014">
          <cell r="A94014" t="str">
            <v>6150044</v>
          </cell>
          <cell r="B94014" t="str">
            <v>京都府京都市右京区西院西中水町</v>
          </cell>
        </row>
        <row r="94015">
          <cell r="A94015" t="str">
            <v>6150023</v>
          </cell>
          <cell r="B94015" t="str">
            <v>京都府京都市右京区西院西平町</v>
          </cell>
        </row>
        <row r="94016">
          <cell r="A94016" t="str">
            <v>6150023</v>
          </cell>
          <cell r="B94016" t="str">
            <v>京都府京都市右京区高辻通春日東入</v>
          </cell>
        </row>
        <row r="94017">
          <cell r="A94017" t="str">
            <v>6150023</v>
          </cell>
          <cell r="B94017" t="str">
            <v>京都府京都市右京区高辻通西大路西入</v>
          </cell>
        </row>
        <row r="94018">
          <cell r="A94018" t="str">
            <v>6150046</v>
          </cell>
          <cell r="B94018" t="str">
            <v>京都府京都市右京区西院西溝崎町</v>
          </cell>
        </row>
        <row r="94019">
          <cell r="A94019" t="str">
            <v>6150025</v>
          </cell>
          <cell r="B94019" t="str">
            <v>京都府京都市右京区西院西矢掛町</v>
          </cell>
        </row>
        <row r="94020">
          <cell r="A94020" t="str">
            <v>6150025</v>
          </cell>
          <cell r="B94020" t="str">
            <v>京都府京都市右京区高辻通春日西入</v>
          </cell>
        </row>
        <row r="94021">
          <cell r="A94021" t="str">
            <v>6150002</v>
          </cell>
          <cell r="B94021" t="str">
            <v>京都府京都市右京区西院東今田町</v>
          </cell>
        </row>
        <row r="94022">
          <cell r="A94022" t="str">
            <v>6150002</v>
          </cell>
          <cell r="B94022" t="str">
            <v>京都府京都市右京区西大路通六角上る</v>
          </cell>
        </row>
        <row r="94023">
          <cell r="A94023" t="str">
            <v>6150002</v>
          </cell>
          <cell r="B94023" t="str">
            <v>京都府京都市右京区西大路通六角下る</v>
          </cell>
        </row>
        <row r="94024">
          <cell r="A94024" t="str">
            <v>6150002</v>
          </cell>
          <cell r="B94024" t="str">
            <v>京都府京都市右京区六角通西大路東入</v>
          </cell>
        </row>
        <row r="94025">
          <cell r="A94025" t="str">
            <v>6150002</v>
          </cell>
          <cell r="B94025" t="str">
            <v>京都府京都市右京区六角通西大路西入</v>
          </cell>
        </row>
        <row r="94026">
          <cell r="A94026" t="str">
            <v>6150002</v>
          </cell>
          <cell r="B94026" t="str">
            <v>京都府京都市右京区西大路通蛸薬師上る</v>
          </cell>
        </row>
        <row r="94027">
          <cell r="A94027" t="str">
            <v>6150002</v>
          </cell>
          <cell r="B94027" t="str">
            <v>京都府京都市右京区西大路通蛸薬師下る</v>
          </cell>
        </row>
        <row r="94028">
          <cell r="A94028" t="str">
            <v>6150002</v>
          </cell>
          <cell r="B94028" t="str">
            <v>京都府京都市右京区蛸薬師通西大路東入</v>
          </cell>
        </row>
        <row r="94029">
          <cell r="A94029" t="str">
            <v>6150002</v>
          </cell>
          <cell r="B94029" t="str">
            <v>京都府京都市右京区蛸薬師通西大路西入</v>
          </cell>
        </row>
        <row r="94030">
          <cell r="A94030" t="str">
            <v>6150057</v>
          </cell>
          <cell r="B94030" t="str">
            <v>京都府京都市右京区西院東貝川町</v>
          </cell>
        </row>
        <row r="94031">
          <cell r="A94031" t="str">
            <v>6150011</v>
          </cell>
          <cell r="B94031" t="str">
            <v>京都府京都市右京区西院東淳和院町</v>
          </cell>
        </row>
        <row r="94032">
          <cell r="A94032" t="str">
            <v>6150011</v>
          </cell>
          <cell r="B94032" t="str">
            <v>京都府京都市右京区西大路通四条上る</v>
          </cell>
        </row>
        <row r="94033">
          <cell r="A94033" t="str">
            <v>6150042</v>
          </cell>
          <cell r="B94033" t="str">
            <v>京都府京都市右京区西院東中水町</v>
          </cell>
        </row>
        <row r="94034">
          <cell r="A94034" t="str">
            <v>6150042</v>
          </cell>
          <cell r="B94034" t="str">
            <v>京都府京都市右京区西大路通五条下る</v>
          </cell>
        </row>
        <row r="94035">
          <cell r="A94035" t="str">
            <v>6150042</v>
          </cell>
          <cell r="B94035" t="str">
            <v>京都府京都市右京区西大路通五条下る東側</v>
          </cell>
        </row>
        <row r="94036">
          <cell r="A94036" t="str">
            <v>6150062</v>
          </cell>
          <cell r="B94036" t="str">
            <v>京都府京都市右京区西院坤町</v>
          </cell>
        </row>
        <row r="94037">
          <cell r="A94037" t="str">
            <v>6150065</v>
          </cell>
          <cell r="B94037" t="str">
            <v>京都府京都市右京区西院日照町</v>
          </cell>
        </row>
        <row r="94038">
          <cell r="A94038" t="str">
            <v>6150022</v>
          </cell>
          <cell r="B94038" t="str">
            <v>京都府京都市右京区西院平町</v>
          </cell>
        </row>
        <row r="94039">
          <cell r="A94039" t="str">
            <v>6150022</v>
          </cell>
          <cell r="B94039" t="str">
            <v>京都府京都市右京区西大路通高辻上る</v>
          </cell>
        </row>
        <row r="94040">
          <cell r="A94040" t="str">
            <v>6150022</v>
          </cell>
          <cell r="B94040" t="str">
            <v>京都府京都市右京区西大路通高辻下る</v>
          </cell>
        </row>
        <row r="94041">
          <cell r="A94041" t="str">
            <v>6150022</v>
          </cell>
          <cell r="B94041" t="str">
            <v>京都府京都市右京区西大路通高辻東入</v>
          </cell>
        </row>
        <row r="94042">
          <cell r="A94042" t="str">
            <v>6150022</v>
          </cell>
          <cell r="B94042" t="str">
            <v>京都府京都市右京区西大路通高辻西入</v>
          </cell>
        </row>
        <row r="94043">
          <cell r="A94043" t="str">
            <v>6150013</v>
          </cell>
          <cell r="B94043" t="str">
            <v>京都府京都市右京区西院松井町</v>
          </cell>
        </row>
        <row r="94044">
          <cell r="A94044" t="str">
            <v>6150045</v>
          </cell>
          <cell r="B94044" t="str">
            <v>京都府京都市右京区西院溝崎町</v>
          </cell>
        </row>
        <row r="94045">
          <cell r="A94045" t="str">
            <v>6150037</v>
          </cell>
          <cell r="B94045" t="str">
            <v>京都府京都市右京区西院南井御料町</v>
          </cell>
        </row>
        <row r="94046">
          <cell r="A94046" t="str">
            <v>6150048</v>
          </cell>
          <cell r="B94046" t="str">
            <v>京都府京都市右京区西院南寿町</v>
          </cell>
        </row>
        <row r="94047">
          <cell r="A94047" t="str">
            <v>6150041</v>
          </cell>
          <cell r="B94047" t="str">
            <v>京都府京都市右京区西院南高田町</v>
          </cell>
        </row>
        <row r="94048">
          <cell r="A94048" t="str">
            <v>6150041</v>
          </cell>
          <cell r="B94048" t="str">
            <v>京都府京都市右京区五条通西大路西入</v>
          </cell>
        </row>
        <row r="94049">
          <cell r="A94049" t="str">
            <v>6150041</v>
          </cell>
          <cell r="B94049" t="str">
            <v>京都府京都市右京区西大路通五条下る</v>
          </cell>
        </row>
        <row r="94050">
          <cell r="A94050" t="str">
            <v>6150024</v>
          </cell>
          <cell r="B94050" t="str">
            <v>京都府京都市右京区西院矢掛町</v>
          </cell>
        </row>
        <row r="94051">
          <cell r="A94051" t="str">
            <v>6150024</v>
          </cell>
          <cell r="B94051" t="str">
            <v>京都府京都市右京区春日通高辻上る</v>
          </cell>
        </row>
        <row r="94052">
          <cell r="A94052" t="str">
            <v>6150024</v>
          </cell>
          <cell r="B94052" t="str">
            <v>京都府京都市右京区春日通高辻下る</v>
          </cell>
        </row>
        <row r="94053">
          <cell r="A94053" t="str">
            <v>6150024</v>
          </cell>
          <cell r="B94053" t="str">
            <v>京都府京都市右京区高辻通春日東入</v>
          </cell>
        </row>
        <row r="94054">
          <cell r="A94054" t="str">
            <v>6150024</v>
          </cell>
          <cell r="B94054" t="str">
            <v>京都府京都市右京区高辻通春日西入</v>
          </cell>
        </row>
        <row r="94055">
          <cell r="A94055" t="str">
            <v>6150051</v>
          </cell>
          <cell r="B94055" t="str">
            <v>京都府京都市右京区西院安塚町</v>
          </cell>
        </row>
        <row r="94056">
          <cell r="A94056" t="str">
            <v>6150047</v>
          </cell>
          <cell r="B94056" t="str">
            <v>京都府京都市右京区西院六反田町</v>
          </cell>
        </row>
        <row r="94057">
          <cell r="A94057" t="str">
            <v>6168343</v>
          </cell>
          <cell r="B94057" t="str">
            <v>京都府京都市右京区嵯峨朝日町</v>
          </cell>
        </row>
        <row r="94058">
          <cell r="A94058" t="str">
            <v>6168458</v>
          </cell>
          <cell r="B94058" t="str">
            <v>京都府京都市右京区嵯峨愛宕町</v>
          </cell>
        </row>
        <row r="94059">
          <cell r="A94059" t="str">
            <v>6168335</v>
          </cell>
          <cell r="B94059" t="str">
            <v>京都府京都市右京区嵯峨石ケ坪町</v>
          </cell>
        </row>
        <row r="94060">
          <cell r="A94060" t="str">
            <v>6168365</v>
          </cell>
          <cell r="B94060" t="str">
            <v>京都府京都市右京区嵯峨伊勢ノ上町</v>
          </cell>
        </row>
        <row r="94061">
          <cell r="A94061" t="str">
            <v>6168354</v>
          </cell>
          <cell r="B94061" t="str">
            <v>京都府京都市右京区嵯峨一本木町</v>
          </cell>
        </row>
        <row r="94062">
          <cell r="A94062" t="str">
            <v>6168344</v>
          </cell>
          <cell r="B94062" t="str">
            <v>京都府京都市右京区嵯峨梅ノ木町</v>
          </cell>
        </row>
        <row r="94063">
          <cell r="A94063" t="str">
            <v>6168411</v>
          </cell>
          <cell r="B94063" t="str">
            <v>京都府京都市右京区嵯峨大沢町</v>
          </cell>
        </row>
        <row r="94064">
          <cell r="A94064" t="str">
            <v>6168395</v>
          </cell>
          <cell r="B94064" t="str">
            <v>京都府京都市右京区嵯峨小倉山町</v>
          </cell>
        </row>
        <row r="94065">
          <cell r="A94065" t="str">
            <v>6168345</v>
          </cell>
          <cell r="B94065" t="str">
            <v>京都府京都市右京区嵯峨折戸町</v>
          </cell>
        </row>
        <row r="94066">
          <cell r="A94066" t="str">
            <v>6168341</v>
          </cell>
          <cell r="B94066" t="str">
            <v>京都府京都市右京区嵯峨甲塚町</v>
          </cell>
        </row>
        <row r="94067">
          <cell r="A94067" t="str">
            <v>6168386</v>
          </cell>
          <cell r="B94067" t="str">
            <v>京都府京都市右京区嵯峨亀ノ尾町</v>
          </cell>
        </row>
        <row r="94068">
          <cell r="A94068" t="str">
            <v>6168387</v>
          </cell>
          <cell r="B94068" t="str">
            <v>京都府京都市右京区嵯峨亀山町</v>
          </cell>
        </row>
        <row r="94069">
          <cell r="A94069" t="str">
            <v>6168342</v>
          </cell>
          <cell r="B94069" t="str">
            <v>京都府京都市右京区嵯峨苅分町</v>
          </cell>
        </row>
        <row r="94070">
          <cell r="A94070" t="str">
            <v>6168367</v>
          </cell>
          <cell r="B94070" t="str">
            <v>京都府京都市右京区嵯峨北堀町</v>
          </cell>
        </row>
        <row r="94071">
          <cell r="A94071" t="str">
            <v>6168452</v>
          </cell>
          <cell r="B94071" t="str">
            <v>京都府京都市右京区嵯峨清滝町</v>
          </cell>
        </row>
        <row r="94072">
          <cell r="A94072" t="str">
            <v>6168362</v>
          </cell>
          <cell r="B94072" t="str">
            <v>京都府京都市右京区嵯峨五島町</v>
          </cell>
        </row>
        <row r="94073">
          <cell r="A94073" t="str">
            <v>6168355</v>
          </cell>
          <cell r="B94073" t="str">
            <v>京都府京都市右京区嵯峨新宮町</v>
          </cell>
        </row>
        <row r="94074">
          <cell r="A94074" t="str">
            <v>6168351</v>
          </cell>
          <cell r="B94074" t="str">
            <v>京都府京都市右京区嵯峨釣殿町</v>
          </cell>
        </row>
        <row r="94075">
          <cell r="A94075" t="str">
            <v>6168336</v>
          </cell>
          <cell r="B94075" t="str">
            <v>京都府京都市右京区嵯峨蜻蛉尻町</v>
          </cell>
        </row>
        <row r="94076">
          <cell r="A94076" t="str">
            <v>6168361</v>
          </cell>
          <cell r="B94076" t="str">
            <v>京都府京都市右京区嵯峨中通町</v>
          </cell>
        </row>
        <row r="94077">
          <cell r="A94077" t="str">
            <v>6168383</v>
          </cell>
          <cell r="B94077" t="str">
            <v>京都府京都市右京区嵯峨中ノ島町</v>
          </cell>
        </row>
        <row r="94078">
          <cell r="A94078" t="str">
            <v>6168347</v>
          </cell>
          <cell r="B94078" t="str">
            <v>京都府京都市右京区嵯峨中又町</v>
          </cell>
        </row>
        <row r="94079">
          <cell r="A94079" t="str">
            <v>6168364</v>
          </cell>
          <cell r="B94079" t="str">
            <v>京都府京都市右京区嵯峨中山町</v>
          </cell>
        </row>
        <row r="94080">
          <cell r="A94080" t="str">
            <v>6168393</v>
          </cell>
          <cell r="B94080" t="str">
            <v>京都府京都市右京区嵯峨野々宮町</v>
          </cell>
        </row>
        <row r="94081">
          <cell r="A94081" t="str">
            <v>6168301</v>
          </cell>
          <cell r="B94081" t="str">
            <v>京都府京都市右京区嵯峨広沢町</v>
          </cell>
        </row>
        <row r="94082">
          <cell r="A94082" t="str">
            <v>6168334</v>
          </cell>
          <cell r="B94082" t="str">
            <v>京都府京都市右京区嵯峨罧原町</v>
          </cell>
        </row>
        <row r="94083">
          <cell r="A94083" t="str">
            <v>6168337</v>
          </cell>
          <cell r="B94083" t="str">
            <v>京都府京都市右京区嵯峨明星町</v>
          </cell>
        </row>
        <row r="94084">
          <cell r="A94084" t="str">
            <v>6168363</v>
          </cell>
          <cell r="B94084" t="str">
            <v>京都府京都市右京区嵯峨柳田町</v>
          </cell>
        </row>
        <row r="94085">
          <cell r="A94085" t="str">
            <v>6168352</v>
          </cell>
          <cell r="B94085" t="str">
            <v>京都府京都市右京区嵯峨大沢落久保町</v>
          </cell>
        </row>
        <row r="94086">
          <cell r="A94086" t="str">
            <v>6168353</v>
          </cell>
          <cell r="B94086" t="str">
            <v>京都府京都市右京区嵯峨大沢柳井手町</v>
          </cell>
        </row>
        <row r="94087">
          <cell r="A94087" t="str">
            <v>6168397</v>
          </cell>
          <cell r="B94087" t="str">
            <v>京都府京都市右京区嵯峨小倉山小倉町</v>
          </cell>
        </row>
        <row r="94088">
          <cell r="A94088" t="str">
            <v>6168394</v>
          </cell>
          <cell r="B94088" t="str">
            <v>京都府京都市右京区嵯峨小倉山田淵山町</v>
          </cell>
        </row>
        <row r="94089">
          <cell r="A94089" t="str">
            <v>6168392</v>
          </cell>
          <cell r="B94089" t="str">
            <v>京都府京都市右京区嵯峨小倉山堂ノ前町</v>
          </cell>
        </row>
        <row r="94090">
          <cell r="A94090" t="str">
            <v>6168391</v>
          </cell>
          <cell r="B94090" t="str">
            <v>京都府京都市右京区嵯峨小倉山緋明神町</v>
          </cell>
        </row>
        <row r="94091">
          <cell r="A94091" t="str">
            <v>6168396</v>
          </cell>
          <cell r="B94091" t="str">
            <v>京都府京都市右京区嵯峨小倉山山本町</v>
          </cell>
        </row>
        <row r="94092">
          <cell r="A94092" t="str">
            <v>6168445</v>
          </cell>
          <cell r="B94092" t="str">
            <v>京都府京都市右京区嵯峨観空寺岡崎町</v>
          </cell>
        </row>
        <row r="94093">
          <cell r="A94093" t="str">
            <v>6168444</v>
          </cell>
          <cell r="B94093" t="str">
            <v>京都府京都市右京区嵯峨観空寺久保殿町</v>
          </cell>
        </row>
        <row r="94094">
          <cell r="A94094" t="str">
            <v>6168446</v>
          </cell>
          <cell r="B94094" t="str">
            <v>京都府京都市右京区嵯峨観空寺谷町</v>
          </cell>
        </row>
        <row r="94095">
          <cell r="A94095" t="str">
            <v>6168443</v>
          </cell>
          <cell r="B94095" t="str">
            <v>京都府京都市右京区嵯峨観空寺明水町</v>
          </cell>
        </row>
        <row r="94096">
          <cell r="A94096" t="str">
            <v>6168451</v>
          </cell>
          <cell r="B94096" t="str">
            <v>京都府京都市右京区嵯峨清滝一華表町</v>
          </cell>
        </row>
        <row r="94097">
          <cell r="A94097" t="str">
            <v>6168453</v>
          </cell>
          <cell r="B94097" t="str">
            <v>京都府京都市右京区嵯峨清滝大谷町</v>
          </cell>
        </row>
        <row r="94098">
          <cell r="A94098" t="str">
            <v>6160000</v>
          </cell>
          <cell r="B94098" t="str">
            <v>京都府京都市右京区嵯峨清滝亀ケ首町</v>
          </cell>
        </row>
        <row r="94099">
          <cell r="A94099" t="str">
            <v>6160000</v>
          </cell>
          <cell r="B94099" t="str">
            <v>京都府京都市右京区嵯峨清滝観喜山町</v>
          </cell>
        </row>
        <row r="94100">
          <cell r="A94100" t="str">
            <v>6160000</v>
          </cell>
          <cell r="B94100" t="str">
            <v>京都府京都市右京区嵯峨清滝北谷町</v>
          </cell>
        </row>
        <row r="94101">
          <cell r="A94101" t="str">
            <v>6168457</v>
          </cell>
          <cell r="B94101" t="str">
            <v>京都府京都市右京区嵯峨清滝空也滝町</v>
          </cell>
        </row>
        <row r="94102">
          <cell r="A94102" t="str">
            <v>6168455</v>
          </cell>
          <cell r="B94102" t="str">
            <v>京都府京都市右京区嵯峨清滝田鶴原町</v>
          </cell>
        </row>
        <row r="94103">
          <cell r="A94103" t="str">
            <v>6168456</v>
          </cell>
          <cell r="B94103" t="str">
            <v>京都府京都市右京区嵯峨清滝月ノ輪町</v>
          </cell>
        </row>
        <row r="94104">
          <cell r="A94104" t="str">
            <v>6160000</v>
          </cell>
          <cell r="B94104" t="str">
            <v>京都府京都市右京区嵯峨清滝堂尻町</v>
          </cell>
        </row>
        <row r="94105">
          <cell r="A94105" t="str">
            <v>6160000</v>
          </cell>
          <cell r="B94105" t="str">
            <v>京都府京都市右京区嵯峨清滝八講檀町</v>
          </cell>
        </row>
        <row r="94106">
          <cell r="A94106" t="str">
            <v>6160000</v>
          </cell>
          <cell r="B94106" t="str">
            <v>京都府京都市右京区嵯峨清滝八丁山町</v>
          </cell>
        </row>
        <row r="94107">
          <cell r="A94107" t="str">
            <v>6168454</v>
          </cell>
          <cell r="B94107" t="str">
            <v>京都府京都市右京区嵯峨清滝深谷町</v>
          </cell>
        </row>
        <row r="94108">
          <cell r="A94108" t="str">
            <v>6160000</v>
          </cell>
          <cell r="B94108" t="str">
            <v>京都府京都市右京区嵯峨越畑荒堀</v>
          </cell>
        </row>
        <row r="94109">
          <cell r="A94109" t="str">
            <v>6160000</v>
          </cell>
          <cell r="B94109" t="str">
            <v>京都府京都市右京区嵯峨越畑上大谷</v>
          </cell>
        </row>
        <row r="94110">
          <cell r="A94110" t="str">
            <v>6160000</v>
          </cell>
          <cell r="B94110" t="str">
            <v>京都府京都市右京区嵯峨越畑上正権条</v>
          </cell>
        </row>
        <row r="94111">
          <cell r="A94111" t="str">
            <v>6160000</v>
          </cell>
          <cell r="B94111" t="str">
            <v>京都府京都市右京区嵯峨越畑上新開</v>
          </cell>
        </row>
        <row r="94112">
          <cell r="A94112" t="str">
            <v>6160000</v>
          </cell>
          <cell r="B94112" t="str">
            <v>京都府京都市右京区嵯峨越畑上中溝町</v>
          </cell>
        </row>
        <row r="94113">
          <cell r="A94113" t="str">
            <v>6160000</v>
          </cell>
          <cell r="B94113" t="str">
            <v>京都府京都市右京区嵯峨越畑北ノ谷</v>
          </cell>
        </row>
        <row r="94114">
          <cell r="A94114" t="str">
            <v>6168491</v>
          </cell>
          <cell r="B94114" t="str">
            <v>京都府京都市右京区嵯峨越畑北ノ町</v>
          </cell>
        </row>
        <row r="94115">
          <cell r="A94115" t="str">
            <v>6160000</v>
          </cell>
          <cell r="B94115" t="str">
            <v>京都府京都市右京区嵯峨越畑下大谷</v>
          </cell>
        </row>
        <row r="94116">
          <cell r="A94116" t="str">
            <v>6160000</v>
          </cell>
          <cell r="B94116" t="str">
            <v>京都府京都市右京区嵯峨越畑下新開</v>
          </cell>
        </row>
        <row r="94117">
          <cell r="A94117" t="str">
            <v>6160000</v>
          </cell>
          <cell r="B94117" t="str">
            <v>京都府京都市右京区嵯峨越畑下中溝</v>
          </cell>
        </row>
        <row r="94118">
          <cell r="A94118" t="str">
            <v>6168482</v>
          </cell>
          <cell r="B94118" t="str">
            <v>京都府京都市右京区嵯峨越畑正権条</v>
          </cell>
        </row>
        <row r="94119">
          <cell r="A94119" t="str">
            <v>6160000</v>
          </cell>
          <cell r="B94119" t="str">
            <v>京都府京都市右京区嵯峨越畑正権谷</v>
          </cell>
        </row>
        <row r="94120">
          <cell r="A94120" t="str">
            <v>6168494</v>
          </cell>
          <cell r="B94120" t="str">
            <v>京都府京都市右京区嵯峨越畑尻谷</v>
          </cell>
        </row>
        <row r="94121">
          <cell r="A94121" t="str">
            <v>6168484</v>
          </cell>
          <cell r="B94121" t="str">
            <v>京都府京都市右京区嵯峨越畑筋違</v>
          </cell>
        </row>
        <row r="94122">
          <cell r="A94122" t="str">
            <v>6160000</v>
          </cell>
          <cell r="B94122" t="str">
            <v>京都府京都市右京区嵯峨越畑竹ノ尻</v>
          </cell>
        </row>
        <row r="94123">
          <cell r="A94123" t="str">
            <v>6160000</v>
          </cell>
          <cell r="B94123" t="str">
            <v>京都府京都市右京区嵯峨越畑大円</v>
          </cell>
        </row>
        <row r="94124">
          <cell r="A94124" t="str">
            <v>6160000</v>
          </cell>
          <cell r="B94124" t="str">
            <v>京都府京都市右京区嵯峨越畑大根谷</v>
          </cell>
        </row>
        <row r="94125">
          <cell r="A94125" t="str">
            <v>6160000</v>
          </cell>
          <cell r="B94125" t="str">
            <v>京都府京都市右京区嵯峨越畑手取垣内</v>
          </cell>
        </row>
        <row r="94126">
          <cell r="A94126" t="str">
            <v>6168492</v>
          </cell>
          <cell r="B94126" t="str">
            <v>京都府京都市右京区嵯峨越畑天慶</v>
          </cell>
        </row>
        <row r="94127">
          <cell r="A94127" t="str">
            <v>6168487</v>
          </cell>
          <cell r="B94127" t="str">
            <v>京都府京都市右京区嵯峨越畑中ノ町</v>
          </cell>
        </row>
        <row r="94128">
          <cell r="A94128" t="str">
            <v>6160000</v>
          </cell>
          <cell r="B94128" t="str">
            <v>京都府京都市右京区嵯峨越畑中畑</v>
          </cell>
        </row>
        <row r="94129">
          <cell r="A94129" t="str">
            <v>6160000</v>
          </cell>
          <cell r="B94129" t="str">
            <v>京都府京都市右京区嵯峨越畑中条</v>
          </cell>
        </row>
        <row r="94130">
          <cell r="A94130" t="str">
            <v>6168483</v>
          </cell>
          <cell r="B94130" t="str">
            <v>京都府京都市右京区嵯峨越畑鍋浦</v>
          </cell>
        </row>
        <row r="94131">
          <cell r="A94131" t="str">
            <v>6168485</v>
          </cell>
          <cell r="B94131" t="str">
            <v>京都府京都市右京区嵯峨越畑兵庫前町</v>
          </cell>
        </row>
        <row r="94132">
          <cell r="A94132" t="str">
            <v>6160000</v>
          </cell>
          <cell r="B94132" t="str">
            <v>京都府京都市右京区嵯峨越畑南下条</v>
          </cell>
        </row>
        <row r="94133">
          <cell r="A94133" t="str">
            <v>6168486</v>
          </cell>
          <cell r="B94133" t="str">
            <v>京都府京都市右京区嵯峨越畑南ノ町</v>
          </cell>
        </row>
        <row r="94134">
          <cell r="A94134" t="str">
            <v>6160000</v>
          </cell>
          <cell r="B94134" t="str">
            <v>京都府京都市右京区嵯峨越畑向山</v>
          </cell>
        </row>
        <row r="94135">
          <cell r="A94135" t="str">
            <v>6168481</v>
          </cell>
          <cell r="B94135" t="str">
            <v>京都府京都市右京区嵯峨越畑桃原</v>
          </cell>
        </row>
        <row r="94136">
          <cell r="A94136" t="str">
            <v>6168493</v>
          </cell>
          <cell r="B94136" t="str">
            <v>京都府京都市右京区嵯峨越畑桃原垣内</v>
          </cell>
        </row>
        <row r="94137">
          <cell r="A94137" t="str">
            <v>6160000</v>
          </cell>
          <cell r="B94137" t="str">
            <v>京都府京都市右京区嵯峨樒原池ノ谷</v>
          </cell>
        </row>
        <row r="94138">
          <cell r="A94138" t="str">
            <v>6168471</v>
          </cell>
          <cell r="B94138" t="str">
            <v>京都府京都市右京区嵯峨樒原稲荷元町</v>
          </cell>
        </row>
        <row r="94139">
          <cell r="A94139" t="str">
            <v>6160000</v>
          </cell>
          <cell r="B94139" t="str">
            <v>京都府京都市右京区嵯峨樒原岩ノ上</v>
          </cell>
        </row>
        <row r="94140">
          <cell r="A94140" t="str">
            <v>6160000</v>
          </cell>
          <cell r="B94140" t="str">
            <v>京都府京都市右京区嵯峨樒原大久保</v>
          </cell>
        </row>
        <row r="94141">
          <cell r="A94141" t="str">
            <v>6160000</v>
          </cell>
          <cell r="B94141" t="str">
            <v>京都府京都市右京区嵯峨樒原大水上</v>
          </cell>
        </row>
        <row r="94142">
          <cell r="A94142" t="str">
            <v>6160000</v>
          </cell>
          <cell r="B94142" t="str">
            <v>京都府京都市右京区嵯峨樒原大水口</v>
          </cell>
        </row>
        <row r="94143">
          <cell r="A94143" t="str">
            <v>6160000</v>
          </cell>
          <cell r="B94143" t="str">
            <v>京都府京都市右京区嵯峨樒原岡ケ鼻</v>
          </cell>
        </row>
        <row r="94144">
          <cell r="A94144" t="str">
            <v>6160000</v>
          </cell>
          <cell r="B94144" t="str">
            <v>京都府京都市右京区嵯峨樒原甲北町</v>
          </cell>
        </row>
        <row r="94145">
          <cell r="A94145" t="str">
            <v>6160000</v>
          </cell>
          <cell r="B94145" t="str">
            <v>京都府京都市右京区嵯峨樒原甲脇</v>
          </cell>
        </row>
        <row r="94146">
          <cell r="A94146" t="str">
            <v>6160000</v>
          </cell>
          <cell r="B94146" t="str">
            <v>京都府京都市右京区嵯峨樒原小山</v>
          </cell>
        </row>
        <row r="94147">
          <cell r="A94147" t="str">
            <v>6168474</v>
          </cell>
          <cell r="B94147" t="str">
            <v>京都府京都市右京区嵯峨樒原清水</v>
          </cell>
        </row>
        <row r="94148">
          <cell r="A94148" t="str">
            <v>6160000</v>
          </cell>
          <cell r="B94148" t="str">
            <v>京都府京都市右京区嵯峨樒原神宝岩</v>
          </cell>
        </row>
        <row r="94149">
          <cell r="A94149" t="str">
            <v>6160000</v>
          </cell>
          <cell r="B94149" t="str">
            <v>京都府京都市右京区嵯峨樒原千福田</v>
          </cell>
        </row>
        <row r="94150">
          <cell r="A94150" t="str">
            <v>6168472</v>
          </cell>
          <cell r="B94150" t="str">
            <v>京都府京都市右京区嵯峨樒原高見町</v>
          </cell>
        </row>
        <row r="94151">
          <cell r="A94151" t="str">
            <v>6160000</v>
          </cell>
          <cell r="B94151" t="str">
            <v>京都府京都市右京区嵯峨樒原辻田</v>
          </cell>
        </row>
        <row r="94152">
          <cell r="A94152" t="str">
            <v>6160000</v>
          </cell>
          <cell r="B94152" t="str">
            <v>京都府京都市右京区嵯峨樒原手取垣内</v>
          </cell>
        </row>
        <row r="94153">
          <cell r="A94153" t="str">
            <v>6160000</v>
          </cell>
          <cell r="B94153" t="str">
            <v>京都府京都市右京区嵯峨樒原縄手下</v>
          </cell>
        </row>
        <row r="94154">
          <cell r="A94154" t="str">
            <v>6160000</v>
          </cell>
          <cell r="B94154" t="str">
            <v>京都府京都市右京区嵯峨樒原西ノ百合</v>
          </cell>
        </row>
        <row r="94155">
          <cell r="A94155" t="str">
            <v>6160000</v>
          </cell>
          <cell r="B94155" t="str">
            <v>京都府京都市右京区嵯峨樒原西桃原</v>
          </cell>
        </row>
        <row r="94156">
          <cell r="A94156" t="str">
            <v>6160000</v>
          </cell>
          <cell r="B94156" t="str">
            <v>京都府京都市右京区嵯峨樒原橋子</v>
          </cell>
        </row>
        <row r="94157">
          <cell r="A94157" t="str">
            <v>6160000</v>
          </cell>
          <cell r="B94157" t="str">
            <v>京都府京都市右京区嵯峨樒原東桃原</v>
          </cell>
        </row>
        <row r="94158">
          <cell r="A94158" t="str">
            <v>6168475</v>
          </cell>
          <cell r="B94158" t="str">
            <v>京都府京都市右京区嵯峨樒原宮ノ上町</v>
          </cell>
        </row>
        <row r="94159">
          <cell r="A94159" t="str">
            <v>6160000</v>
          </cell>
          <cell r="B94159" t="str">
            <v>京都府京都市右京区嵯峨樒原鎧田</v>
          </cell>
        </row>
        <row r="94160">
          <cell r="A94160" t="str">
            <v>6160000</v>
          </cell>
          <cell r="B94160" t="str">
            <v>京都府京都市右京区嵯峨樒原蓮台</v>
          </cell>
        </row>
        <row r="94161">
          <cell r="A94161" t="str">
            <v>6160000</v>
          </cell>
          <cell r="B94161" t="str">
            <v>京都府京都市右京区嵯峨樒原蓮台脇</v>
          </cell>
        </row>
        <row r="94162">
          <cell r="A94162" t="str">
            <v>6168473</v>
          </cell>
          <cell r="B94162" t="str">
            <v>京都府京都市右京区嵯峨樒原若宮下町</v>
          </cell>
        </row>
        <row r="94163">
          <cell r="A94163" t="str">
            <v>6168422</v>
          </cell>
          <cell r="B94163" t="str">
            <v>京都府京都市右京区嵯峨釈迦堂大門町</v>
          </cell>
        </row>
        <row r="94164">
          <cell r="A94164" t="str">
            <v>6168447</v>
          </cell>
          <cell r="B94164" t="str">
            <v>京都府京都市右京区嵯峨釈迦堂藤ノ木町</v>
          </cell>
        </row>
        <row r="94165">
          <cell r="A94165" t="str">
            <v>6168423</v>
          </cell>
          <cell r="B94165" t="str">
            <v>京都府京都市右京区嵯峨釈迦堂門前裏柳町</v>
          </cell>
        </row>
        <row r="94166">
          <cell r="A94166" t="str">
            <v>6168421</v>
          </cell>
          <cell r="B94166" t="str">
            <v>京都府京都市右京区嵯峨釈迦堂門前瀬戸川町</v>
          </cell>
        </row>
        <row r="94167">
          <cell r="A94167" t="str">
            <v>6168424</v>
          </cell>
          <cell r="B94167" t="str">
            <v>京都府京都市右京区嵯峨釈迦堂門前南中院町</v>
          </cell>
        </row>
        <row r="94168">
          <cell r="A94168" t="str">
            <v>6168416</v>
          </cell>
          <cell r="B94168" t="str">
            <v>京都府京都市右京区嵯峨大覚寺門前井頭町</v>
          </cell>
        </row>
        <row r="94169">
          <cell r="A94169" t="str">
            <v>6168413</v>
          </cell>
          <cell r="B94169" t="str">
            <v>京都府京都市右京区嵯峨大覚寺門前堂ノ前町</v>
          </cell>
        </row>
        <row r="94170">
          <cell r="A94170" t="str">
            <v>6168412</v>
          </cell>
          <cell r="B94170" t="str">
            <v>京都府京都市右京区嵯峨大覚寺門前登リ町</v>
          </cell>
        </row>
        <row r="94171">
          <cell r="A94171" t="str">
            <v>6168414</v>
          </cell>
          <cell r="B94171" t="str">
            <v>京都府京都市右京区嵯峨大覚寺門前八軒町</v>
          </cell>
        </row>
        <row r="94172">
          <cell r="A94172" t="str">
            <v>6168415</v>
          </cell>
          <cell r="B94172" t="str">
            <v>京都府京都市右京区嵯峨大覚寺門前宮ノ下町</v>
          </cell>
        </row>
        <row r="94173">
          <cell r="A94173" t="str">
            <v>6168417</v>
          </cell>
          <cell r="B94173" t="str">
            <v>京都府京都市右京区嵯峨大覚寺門前六道町</v>
          </cell>
        </row>
        <row r="94174">
          <cell r="A94174" t="str">
            <v>6168346</v>
          </cell>
          <cell r="B94174" t="str">
            <v>京都府京都市右京区嵯峨天龍寺油掛町</v>
          </cell>
        </row>
        <row r="94175">
          <cell r="A94175" t="str">
            <v>6168366</v>
          </cell>
          <cell r="B94175" t="str">
            <v>京都府京都市右京区嵯峨天龍寺今堀町</v>
          </cell>
        </row>
        <row r="94176">
          <cell r="A94176" t="str">
            <v>6168374</v>
          </cell>
          <cell r="B94176" t="str">
            <v>京都府京都市右京区嵯峨天龍寺北造路町</v>
          </cell>
        </row>
        <row r="94177">
          <cell r="A94177" t="str">
            <v>6168373</v>
          </cell>
          <cell r="B94177" t="str">
            <v>京都府京都市右京区嵯峨天龍寺車道町</v>
          </cell>
        </row>
        <row r="94178">
          <cell r="A94178" t="str">
            <v>6168357</v>
          </cell>
          <cell r="B94178" t="str">
            <v>京都府京都市右京区嵯峨天龍寺椎野町</v>
          </cell>
        </row>
        <row r="94179">
          <cell r="A94179" t="str">
            <v>6168385</v>
          </cell>
          <cell r="B94179" t="str">
            <v>京都府京都市右京区嵯峨天龍寺芒ノ馬場町</v>
          </cell>
        </row>
        <row r="94180">
          <cell r="A94180" t="str">
            <v>6168382</v>
          </cell>
          <cell r="B94180" t="str">
            <v>京都府京都市右京区嵯峨天龍寺角倉町</v>
          </cell>
        </row>
        <row r="94181">
          <cell r="A94181" t="str">
            <v>6168376</v>
          </cell>
          <cell r="B94181" t="str">
            <v>京都府京都市右京区嵯峨天龍寺瀬戸川町</v>
          </cell>
        </row>
        <row r="94182">
          <cell r="A94182" t="str">
            <v>6168375</v>
          </cell>
          <cell r="B94182" t="str">
            <v>京都府京都市右京区嵯峨天龍寺立石町</v>
          </cell>
        </row>
        <row r="94183">
          <cell r="A94183" t="str">
            <v>6168384</v>
          </cell>
          <cell r="B94183" t="str">
            <v>京都府京都市右京区嵯峨天龍寺造路町</v>
          </cell>
        </row>
        <row r="94184">
          <cell r="A94184" t="str">
            <v>6168356</v>
          </cell>
          <cell r="B94184" t="str">
            <v>京都府京都市右京区嵯峨天龍寺中島町</v>
          </cell>
        </row>
        <row r="94185">
          <cell r="A94185" t="str">
            <v>6168372</v>
          </cell>
          <cell r="B94185" t="str">
            <v>京都府京都市右京区嵯峨天龍寺広道町</v>
          </cell>
        </row>
        <row r="94186">
          <cell r="A94186" t="str">
            <v>6168381</v>
          </cell>
          <cell r="B94186" t="str">
            <v>京都府京都市右京区嵯峨天龍寺龍門町</v>
          </cell>
        </row>
        <row r="94187">
          <cell r="A94187" t="str">
            <v>6168371</v>
          </cell>
          <cell r="B94187" t="str">
            <v>京都府京都市右京区嵯峨天龍寺若宮町</v>
          </cell>
        </row>
        <row r="94188">
          <cell r="A94188" t="str">
            <v>6168436</v>
          </cell>
          <cell r="B94188" t="str">
            <v>京都府京都市右京区嵯峨鳥居本化野町</v>
          </cell>
        </row>
        <row r="94189">
          <cell r="A94189" t="str">
            <v>6168431</v>
          </cell>
          <cell r="B94189" t="str">
            <v>京都府京都市右京区嵯峨鳥居本一華表町</v>
          </cell>
        </row>
        <row r="94190">
          <cell r="A94190" t="str">
            <v>6168432</v>
          </cell>
          <cell r="B94190" t="str">
            <v>京都府京都市右京区嵯峨鳥居本北代町</v>
          </cell>
        </row>
        <row r="94191">
          <cell r="A94191" t="str">
            <v>6168435</v>
          </cell>
          <cell r="B94191" t="str">
            <v>京都府京都市右京区嵯峨鳥居本小坂町</v>
          </cell>
        </row>
        <row r="94192">
          <cell r="A94192" t="str">
            <v>6168437</v>
          </cell>
          <cell r="B94192" t="str">
            <v>京都府京都市右京区嵯峨鳥居本仙翁町</v>
          </cell>
        </row>
        <row r="94193">
          <cell r="A94193" t="str">
            <v>6168433</v>
          </cell>
          <cell r="B94193" t="str">
            <v>京都府京都市右京区嵯峨鳥居本中筋町</v>
          </cell>
        </row>
        <row r="94194">
          <cell r="A94194" t="str">
            <v>6168439</v>
          </cell>
          <cell r="B94194" t="str">
            <v>京都府京都市右京区嵯峨鳥居本深谷町</v>
          </cell>
        </row>
        <row r="94195">
          <cell r="A94195" t="str">
            <v>6168434</v>
          </cell>
          <cell r="B94195" t="str">
            <v>京都府京都市右京区嵯峨鳥居本仏餉田町</v>
          </cell>
        </row>
        <row r="94196">
          <cell r="A94196" t="str">
            <v>6168438</v>
          </cell>
          <cell r="B94196" t="str">
            <v>京都府京都市右京区嵯峨鳥居本六反町</v>
          </cell>
        </row>
        <row r="94197">
          <cell r="A94197" t="str">
            <v>6168426</v>
          </cell>
          <cell r="B94197" t="str">
            <v>京都府京都市右京区嵯峨二尊院門前往生院町</v>
          </cell>
        </row>
        <row r="94198">
          <cell r="A94198" t="str">
            <v>6168428</v>
          </cell>
          <cell r="B94198" t="str">
            <v>京都府京都市右京区嵯峨二尊院門前北中院町</v>
          </cell>
        </row>
        <row r="94199">
          <cell r="A94199" t="str">
            <v>6168427</v>
          </cell>
          <cell r="B94199" t="str">
            <v>京都府京都市右京区嵯峨二尊院門前善光寺山町</v>
          </cell>
        </row>
        <row r="94200">
          <cell r="A94200" t="str">
            <v>6168425</v>
          </cell>
          <cell r="B94200" t="str">
            <v>京都府京都市右京区嵯峨二尊院門前長神町</v>
          </cell>
        </row>
        <row r="94201">
          <cell r="A94201" t="str">
            <v>6168314</v>
          </cell>
          <cell r="B94201" t="str">
            <v>京都府京都市右京区嵯峨野秋街道町</v>
          </cell>
        </row>
        <row r="94202">
          <cell r="A94202" t="str">
            <v>6168316</v>
          </cell>
          <cell r="B94202" t="str">
            <v>京都府京都市右京区嵯峨野有栖川町</v>
          </cell>
        </row>
        <row r="94203">
          <cell r="A94203" t="str">
            <v>6168331</v>
          </cell>
          <cell r="B94203" t="str">
            <v>京都府京都市右京区嵯峨野内田町</v>
          </cell>
        </row>
        <row r="94204">
          <cell r="A94204" t="str">
            <v>6168317</v>
          </cell>
          <cell r="B94204" t="str">
            <v>京都府京都市右京区嵯峨野神ノ木町</v>
          </cell>
        </row>
        <row r="94205">
          <cell r="A94205" t="str">
            <v>6168332</v>
          </cell>
          <cell r="B94205" t="str">
            <v>京都府京都市右京区嵯峨野北野町</v>
          </cell>
        </row>
        <row r="94206">
          <cell r="A94206" t="str">
            <v>6168311</v>
          </cell>
          <cell r="B94206" t="str">
            <v>京都府京都市右京区嵯峨野嵯峨ノ段町</v>
          </cell>
        </row>
        <row r="94207">
          <cell r="A94207" t="str">
            <v>6168322</v>
          </cell>
          <cell r="B94207" t="str">
            <v>京都府京都市右京区嵯峨野芝野町</v>
          </cell>
        </row>
        <row r="94208">
          <cell r="A94208" t="str">
            <v>6168312</v>
          </cell>
          <cell r="B94208" t="str">
            <v>京都府京都市右京区嵯峨野清水町</v>
          </cell>
        </row>
        <row r="94209">
          <cell r="A94209" t="str">
            <v>6168325</v>
          </cell>
          <cell r="B94209" t="str">
            <v>京都府京都市右京区嵯峨野高田町</v>
          </cell>
        </row>
        <row r="94210">
          <cell r="A94210" t="str">
            <v>6168321</v>
          </cell>
          <cell r="B94210" t="str">
            <v>京都府京都市右京区嵯峨野千代ノ道町</v>
          </cell>
        </row>
        <row r="94211">
          <cell r="A94211" t="str">
            <v>6168323</v>
          </cell>
          <cell r="B94211" t="str">
            <v>京都府京都市右京区嵯峨野投渕町</v>
          </cell>
        </row>
        <row r="94212">
          <cell r="A94212" t="str">
            <v>6168333</v>
          </cell>
          <cell r="B94212" t="str">
            <v>京都府京都市右京区嵯峨野西ノ藤町</v>
          </cell>
        </row>
        <row r="94213">
          <cell r="A94213" t="str">
            <v>6168326</v>
          </cell>
          <cell r="B94213" t="str">
            <v>京都府京都市右京区嵯峨野東田町</v>
          </cell>
        </row>
        <row r="94214">
          <cell r="A94214" t="str">
            <v>6168313</v>
          </cell>
          <cell r="B94214" t="str">
            <v>京都府京都市右京区嵯峨野開町</v>
          </cell>
        </row>
        <row r="94215">
          <cell r="A94215" t="str">
            <v>6168324</v>
          </cell>
          <cell r="B94215" t="str">
            <v>京都府京都市右京区嵯峨野南浦町</v>
          </cell>
        </row>
        <row r="94216">
          <cell r="A94216" t="str">
            <v>6168315</v>
          </cell>
          <cell r="B94216" t="str">
            <v>京都府京都市右京区嵯峨野宮ノ元町</v>
          </cell>
        </row>
        <row r="94217">
          <cell r="A94217" t="str">
            <v>6168327</v>
          </cell>
          <cell r="B94217" t="str">
            <v>京都府京都市右京区嵯峨野六反田町</v>
          </cell>
        </row>
        <row r="94218">
          <cell r="A94218" t="str">
            <v>6168307</v>
          </cell>
          <cell r="B94218" t="str">
            <v>京都府京都市右京区嵯峨広沢池下町</v>
          </cell>
        </row>
        <row r="94219">
          <cell r="A94219" t="str">
            <v>6168302</v>
          </cell>
          <cell r="B94219" t="str">
            <v>京都府京都市右京区嵯峨広沢北下馬野町</v>
          </cell>
        </row>
        <row r="94220">
          <cell r="A94220" t="str">
            <v>6168305</v>
          </cell>
          <cell r="B94220" t="str">
            <v>京都府京都市右京区嵯峨広沢御所ノ内町</v>
          </cell>
        </row>
        <row r="94221">
          <cell r="A94221" t="str">
            <v>6168306</v>
          </cell>
          <cell r="B94221" t="str">
            <v>京都府京都市右京区嵯峨広沢西裏町</v>
          </cell>
        </row>
        <row r="94222">
          <cell r="A94222" t="str">
            <v>6168303</v>
          </cell>
          <cell r="B94222" t="str">
            <v>京都府京都市右京区嵯峨広沢南下馬野町</v>
          </cell>
        </row>
        <row r="94223">
          <cell r="A94223" t="str">
            <v>6168304</v>
          </cell>
          <cell r="B94223" t="str">
            <v>京都府京都市右京区嵯峨広沢南野町</v>
          </cell>
        </row>
        <row r="94224">
          <cell r="A94224" t="str">
            <v>6160000</v>
          </cell>
          <cell r="B94224" t="str">
            <v>京都府京都市右京区嵯峨水尾阿多古</v>
          </cell>
        </row>
        <row r="94225">
          <cell r="A94225" t="str">
            <v>6160000</v>
          </cell>
          <cell r="B94225" t="str">
            <v>京都府京都市右京区嵯峨水尾岩ノ谷</v>
          </cell>
        </row>
        <row r="94226">
          <cell r="A94226" t="str">
            <v>6168467</v>
          </cell>
          <cell r="B94226" t="str">
            <v>京都府京都市右京区嵯峨水尾大岩</v>
          </cell>
        </row>
        <row r="94227">
          <cell r="A94227" t="str">
            <v>6160000</v>
          </cell>
          <cell r="B94227" t="str">
            <v>京都府京都市右京区嵯峨水尾大迫</v>
          </cell>
        </row>
        <row r="94228">
          <cell r="A94228" t="str">
            <v>6168462</v>
          </cell>
          <cell r="B94228" t="str">
            <v>京都府京都市右京区嵯峨水尾岡ノ窪町</v>
          </cell>
        </row>
        <row r="94229">
          <cell r="A94229" t="str">
            <v>6160000</v>
          </cell>
          <cell r="B94229" t="str">
            <v>京都府京都市右京区嵯峨水尾奥</v>
          </cell>
        </row>
        <row r="94230">
          <cell r="A94230" t="str">
            <v>6160000</v>
          </cell>
          <cell r="B94230" t="str">
            <v>京都府京都市右京区嵯峨水尾奥中尾</v>
          </cell>
        </row>
        <row r="94231">
          <cell r="A94231" t="str">
            <v>6168468</v>
          </cell>
          <cell r="B94231" t="str">
            <v>京都府京都市右京区嵯峨水尾北垣内町</v>
          </cell>
        </row>
        <row r="94232">
          <cell r="A94232" t="str">
            <v>6160000</v>
          </cell>
          <cell r="B94232" t="str">
            <v>京都府京都市右京区嵯峨水尾北ノ谷</v>
          </cell>
        </row>
        <row r="94233">
          <cell r="A94233" t="str">
            <v>6160000</v>
          </cell>
          <cell r="B94233" t="str">
            <v>京都府京都市右京区嵯峨水尾シメボシ</v>
          </cell>
        </row>
        <row r="94234">
          <cell r="A94234" t="str">
            <v>6160000</v>
          </cell>
          <cell r="B94234" t="str">
            <v>京都府京都市右京区嵯峨水尾下神明</v>
          </cell>
        </row>
        <row r="94235">
          <cell r="A94235" t="str">
            <v>6160000</v>
          </cell>
          <cell r="B94235" t="str">
            <v>京都府京都市右京区嵯峨水尾下深谷</v>
          </cell>
        </row>
        <row r="94236">
          <cell r="A94236" t="str">
            <v>6160000</v>
          </cell>
          <cell r="B94236" t="str">
            <v>京都府京都市右京区嵯峨水尾神明</v>
          </cell>
        </row>
        <row r="94237">
          <cell r="A94237" t="str">
            <v>6168466</v>
          </cell>
          <cell r="B94237" t="str">
            <v>京都府京都市右京区嵯峨水尾清和</v>
          </cell>
        </row>
        <row r="94238">
          <cell r="A94238" t="str">
            <v>6160000</v>
          </cell>
          <cell r="B94238" t="str">
            <v>京都府京都市右京区嵯峨水尾滝ノ谷</v>
          </cell>
        </row>
        <row r="94239">
          <cell r="A94239" t="str">
            <v>6168463</v>
          </cell>
          <cell r="B94239" t="str">
            <v>京都府京都市右京区嵯峨水尾竹ノ尻町</v>
          </cell>
        </row>
        <row r="94240">
          <cell r="A94240" t="str">
            <v>6160000</v>
          </cell>
          <cell r="B94240" t="str">
            <v>京都府京都市右京区嵯峨水尾中頃</v>
          </cell>
        </row>
        <row r="94241">
          <cell r="A94241" t="str">
            <v>6168461</v>
          </cell>
          <cell r="B94241" t="str">
            <v>京都府京都市右京区嵯峨水尾鳩ケ巣</v>
          </cell>
        </row>
        <row r="94242">
          <cell r="A94242" t="str">
            <v>6160000</v>
          </cell>
          <cell r="B94242" t="str">
            <v>京都府京都市右京区嵯峨水尾東</v>
          </cell>
        </row>
        <row r="94243">
          <cell r="A94243" t="str">
            <v>6160000</v>
          </cell>
          <cell r="B94243" t="str">
            <v>京都府京都市右京区嵯峨水尾平尾</v>
          </cell>
        </row>
        <row r="94244">
          <cell r="A94244" t="str">
            <v>6160000</v>
          </cell>
          <cell r="B94244" t="str">
            <v>京都府京都市右京区嵯峨水尾深谷</v>
          </cell>
        </row>
        <row r="94245">
          <cell r="A94245" t="str">
            <v>6160000</v>
          </cell>
          <cell r="B94245" t="str">
            <v>京都府京都市右京区嵯峨水尾松尾垣内</v>
          </cell>
        </row>
        <row r="94246">
          <cell r="A94246" t="str">
            <v>6168465</v>
          </cell>
          <cell r="B94246" t="str">
            <v>京都府京都市右京区嵯峨水尾宮ノ脇町</v>
          </cell>
        </row>
        <row r="94247">
          <cell r="A94247" t="str">
            <v>6160000</v>
          </cell>
          <cell r="B94247" t="str">
            <v>京都府京都市右京区嵯峨水尾向</v>
          </cell>
        </row>
        <row r="94248">
          <cell r="A94248" t="str">
            <v>6168464</v>
          </cell>
          <cell r="B94248" t="str">
            <v>京都府京都市右京区嵯峨水尾武蔵嶋町</v>
          </cell>
        </row>
        <row r="94249">
          <cell r="A94249" t="str">
            <v>6160000</v>
          </cell>
          <cell r="B94249" t="str">
            <v>京都府京都市右京区嵯峨水尾ユリ</v>
          </cell>
        </row>
        <row r="94250">
          <cell r="A94250" t="str">
            <v>6168014</v>
          </cell>
          <cell r="B94250" t="str">
            <v>京都府京都市右京区谷口梅津間町</v>
          </cell>
        </row>
        <row r="94251">
          <cell r="A94251" t="str">
            <v>6168022</v>
          </cell>
          <cell r="B94251" t="str">
            <v>京都府京都市右京区谷口円成寺町</v>
          </cell>
        </row>
        <row r="94252">
          <cell r="A94252" t="str">
            <v>6168012</v>
          </cell>
          <cell r="B94252" t="str">
            <v>京都府京都市右京区谷口垣ノ内町</v>
          </cell>
        </row>
        <row r="94253">
          <cell r="A94253" t="str">
            <v>6168013</v>
          </cell>
          <cell r="B94253" t="str">
            <v>京都府京都市右京区谷口唐田ノ内町</v>
          </cell>
        </row>
        <row r="94254">
          <cell r="A94254" t="str">
            <v>6168015</v>
          </cell>
          <cell r="B94254" t="str">
            <v>京都府京都市右京区谷口園町</v>
          </cell>
        </row>
        <row r="94255">
          <cell r="A94255" t="str">
            <v>6168216</v>
          </cell>
          <cell r="B94255" t="str">
            <v>京都府京都市右京区常盤一ノ井町</v>
          </cell>
        </row>
        <row r="94256">
          <cell r="A94256" t="str">
            <v>6168225</v>
          </cell>
          <cell r="B94256" t="str">
            <v>京都府京都市右京区常盤馬塚町</v>
          </cell>
        </row>
        <row r="94257">
          <cell r="A94257" t="str">
            <v>6168211</v>
          </cell>
          <cell r="B94257" t="str">
            <v>京都府京都市右京区常盤御池町</v>
          </cell>
        </row>
        <row r="94258">
          <cell r="A94258" t="str">
            <v>6168213</v>
          </cell>
          <cell r="B94258" t="str">
            <v>京都府京都市右京区常盤音戸町</v>
          </cell>
        </row>
        <row r="94259">
          <cell r="A94259" t="str">
            <v>6168231</v>
          </cell>
          <cell r="B94259" t="str">
            <v>京都府京都市右京区常盤柏ノ木町</v>
          </cell>
        </row>
        <row r="94260">
          <cell r="A94260" t="str">
            <v>6168219</v>
          </cell>
          <cell r="B94260" t="str">
            <v>京都府京都市右京区常盤神田町</v>
          </cell>
        </row>
        <row r="94261">
          <cell r="A94261" t="str">
            <v>6168229</v>
          </cell>
          <cell r="B94261" t="str">
            <v>京都府京都市右京区常盤北裏町</v>
          </cell>
        </row>
        <row r="94262">
          <cell r="A94262" t="str">
            <v>6168227</v>
          </cell>
          <cell r="B94262" t="str">
            <v>京都府京都市右京区常盤草木町</v>
          </cell>
        </row>
        <row r="94263">
          <cell r="A94263" t="str">
            <v>6168224</v>
          </cell>
          <cell r="B94263" t="str">
            <v>京都府京都市右京区常盤窪町</v>
          </cell>
        </row>
        <row r="94264">
          <cell r="A94264" t="str">
            <v>6168228</v>
          </cell>
          <cell r="B94264" t="str">
            <v>京都府京都市右京区常盤下田町</v>
          </cell>
        </row>
        <row r="94265">
          <cell r="A94265" t="str">
            <v>6168226</v>
          </cell>
          <cell r="B94265" t="str">
            <v>京都府京都市右京区常盤段ノ上町</v>
          </cell>
        </row>
        <row r="94266">
          <cell r="A94266" t="str">
            <v>6168218</v>
          </cell>
          <cell r="B94266" t="str">
            <v>京都府京都市右京区常盤出口町</v>
          </cell>
        </row>
        <row r="94267">
          <cell r="A94267" t="str">
            <v>6168222</v>
          </cell>
          <cell r="B94267" t="str">
            <v>京都府京都市右京区常盤仲之町</v>
          </cell>
        </row>
        <row r="94268">
          <cell r="A94268" t="str">
            <v>6168223</v>
          </cell>
          <cell r="B94268" t="str">
            <v>京都府京都市右京区常盤西町</v>
          </cell>
        </row>
        <row r="94269">
          <cell r="A94269" t="str">
            <v>6168217</v>
          </cell>
          <cell r="B94269" t="str">
            <v>京都府京都市右京区常盤東ノ町</v>
          </cell>
        </row>
        <row r="94270">
          <cell r="A94270" t="str">
            <v>6168214</v>
          </cell>
          <cell r="B94270" t="str">
            <v>京都府京都市右京区常盤古御所町</v>
          </cell>
        </row>
        <row r="94271">
          <cell r="A94271" t="str">
            <v>6168221</v>
          </cell>
          <cell r="B94271" t="str">
            <v>京都府京都市右京区常盤村ノ内町</v>
          </cell>
        </row>
        <row r="94272">
          <cell r="A94272" t="str">
            <v>6168215</v>
          </cell>
          <cell r="B94272" t="str">
            <v>京都府京都市右京区常盤森町</v>
          </cell>
        </row>
        <row r="94273">
          <cell r="A94273" t="str">
            <v>6168212</v>
          </cell>
          <cell r="B94273" t="str">
            <v>京都府京都市右京区常盤山下町</v>
          </cell>
        </row>
        <row r="94274">
          <cell r="A94274" t="str">
            <v>6160000</v>
          </cell>
          <cell r="B94274" t="str">
            <v>京都府京都市右京区鳴滝池ノ谷</v>
          </cell>
        </row>
        <row r="94275">
          <cell r="A94275" t="str">
            <v>6168253</v>
          </cell>
          <cell r="B94275" t="str">
            <v>京都府京都市右京区鳴滝泉谷町</v>
          </cell>
        </row>
        <row r="94276">
          <cell r="A94276" t="str">
            <v>6168241</v>
          </cell>
          <cell r="B94276" t="str">
            <v>京都府京都市右京区鳴滝泉殿町</v>
          </cell>
        </row>
        <row r="94277">
          <cell r="A94277" t="str">
            <v>6168251</v>
          </cell>
          <cell r="B94277" t="str">
            <v>京都府京都市右京区鳴滝宇多野谷</v>
          </cell>
        </row>
        <row r="94278">
          <cell r="A94278" t="str">
            <v>6168255</v>
          </cell>
          <cell r="B94278" t="str">
            <v>京都府京都市右京区鳴滝音戸山町</v>
          </cell>
        </row>
        <row r="94279">
          <cell r="A94279" t="str">
            <v>6168246</v>
          </cell>
          <cell r="B94279" t="str">
            <v>京都府京都市右京区鳴滝川西町</v>
          </cell>
        </row>
        <row r="94280">
          <cell r="A94280" t="str">
            <v>6160000</v>
          </cell>
          <cell r="B94280" t="str">
            <v>京都府京都市右京区鳴滝吉兆谷</v>
          </cell>
        </row>
        <row r="94281">
          <cell r="A94281" t="str">
            <v>6168238</v>
          </cell>
          <cell r="B94281" t="str">
            <v>京都府京都市右京区鳴滝桐ケ淵町</v>
          </cell>
        </row>
        <row r="94282">
          <cell r="A94282" t="str">
            <v>6168234</v>
          </cell>
          <cell r="B94282" t="str">
            <v>京都府京都市右京区鳴滝嵯峨園町</v>
          </cell>
        </row>
        <row r="94283">
          <cell r="A94283" t="str">
            <v>6160000</v>
          </cell>
          <cell r="B94283" t="str">
            <v>京都府京都市右京区鳴滝沢</v>
          </cell>
        </row>
        <row r="94284">
          <cell r="A94284" t="str">
            <v>6160000</v>
          </cell>
          <cell r="B94284" t="str">
            <v>京都府京都市右京区鳴滝三本松</v>
          </cell>
        </row>
        <row r="94285">
          <cell r="A94285" t="str">
            <v>6168257</v>
          </cell>
          <cell r="B94285" t="str">
            <v>京都府京都市右京区鳴滝白砂</v>
          </cell>
        </row>
        <row r="94286">
          <cell r="A94286" t="str">
            <v>6168254</v>
          </cell>
          <cell r="B94286" t="str">
            <v>京都府京都市右京区鳴滝宅間町</v>
          </cell>
        </row>
        <row r="94287">
          <cell r="A94287" t="str">
            <v>6168233</v>
          </cell>
          <cell r="B94287" t="str">
            <v>京都府京都市右京区鳴滝中道町</v>
          </cell>
        </row>
        <row r="94288">
          <cell r="A94288" t="str">
            <v>6168235</v>
          </cell>
          <cell r="B94288" t="str">
            <v>京都府京都市右京区鳴滝西嵯峨園町</v>
          </cell>
        </row>
        <row r="94289">
          <cell r="A94289" t="str">
            <v>6168247</v>
          </cell>
          <cell r="B94289" t="str">
            <v>京都府京都市右京区鳴滝蓮池町</v>
          </cell>
        </row>
        <row r="94290">
          <cell r="A94290" t="str">
            <v>6168236</v>
          </cell>
          <cell r="B94290" t="str">
            <v>京都府京都市右京区鳴滝春木町</v>
          </cell>
        </row>
        <row r="94291">
          <cell r="A94291" t="str">
            <v>6168258</v>
          </cell>
          <cell r="B94291" t="str">
            <v>京都府京都市右京区鳴滝般若寺町</v>
          </cell>
        </row>
        <row r="94292">
          <cell r="A94292" t="str">
            <v>6168244</v>
          </cell>
          <cell r="B94292" t="str">
            <v>京都府京都市右京区鳴滝藤ノ木町</v>
          </cell>
        </row>
        <row r="94293">
          <cell r="A94293" t="str">
            <v>6168242</v>
          </cell>
          <cell r="B94293" t="str">
            <v>京都府京都市右京区鳴滝本町</v>
          </cell>
        </row>
        <row r="94294">
          <cell r="A94294" t="str">
            <v>6168256</v>
          </cell>
          <cell r="B94294" t="str">
            <v>京都府京都市右京区鳴滝松本町</v>
          </cell>
        </row>
        <row r="94295">
          <cell r="A94295" t="str">
            <v>6168237</v>
          </cell>
          <cell r="B94295" t="str">
            <v>京都府京都市右京区鳴滝瑞穂町</v>
          </cell>
        </row>
        <row r="94296">
          <cell r="A94296" t="str">
            <v>6168243</v>
          </cell>
          <cell r="B94296" t="str">
            <v>京都府京都市右京区鳴滝安井殿町</v>
          </cell>
        </row>
        <row r="94297">
          <cell r="A94297" t="str">
            <v>6168232</v>
          </cell>
          <cell r="B94297" t="str">
            <v>京都府京都市右京区鳴滝蓮花寺町</v>
          </cell>
        </row>
        <row r="94298">
          <cell r="A94298" t="str">
            <v>6150806</v>
          </cell>
          <cell r="B94298" t="str">
            <v>京都府京都市右京区西京極畔勝町</v>
          </cell>
        </row>
        <row r="94299">
          <cell r="A94299" t="str">
            <v>6150885</v>
          </cell>
          <cell r="B94299" t="str">
            <v>京都府京都市右京区西京極午塚町</v>
          </cell>
        </row>
        <row r="94300">
          <cell r="A94300" t="str">
            <v>6150882</v>
          </cell>
          <cell r="B94300" t="str">
            <v>京都府京都市右京区西京極葛野町</v>
          </cell>
        </row>
        <row r="94301">
          <cell r="A94301" t="str">
            <v>6150843</v>
          </cell>
          <cell r="B94301" t="str">
            <v>京都府京都市右京区西京極河原町</v>
          </cell>
        </row>
        <row r="94302">
          <cell r="A94302" t="str">
            <v>6150836</v>
          </cell>
          <cell r="B94302" t="str">
            <v>京都府京都市右京区西京極河原町裏町</v>
          </cell>
        </row>
        <row r="94303">
          <cell r="A94303" t="str">
            <v>6150821</v>
          </cell>
          <cell r="B94303" t="str">
            <v>京都府京都市右京区西京極北裏町</v>
          </cell>
        </row>
        <row r="94304">
          <cell r="A94304" t="str">
            <v>6150881</v>
          </cell>
          <cell r="B94304" t="str">
            <v>京都府京都市右京区西京極北大入町</v>
          </cell>
        </row>
        <row r="94305">
          <cell r="A94305" t="str">
            <v>6150878</v>
          </cell>
          <cell r="B94305" t="str">
            <v>京都府京都市右京区西京極北衣手町</v>
          </cell>
        </row>
        <row r="94306">
          <cell r="A94306" t="str">
            <v>6150802</v>
          </cell>
          <cell r="B94306" t="str">
            <v>京都府京都市右京区西京極北庄境町</v>
          </cell>
        </row>
        <row r="94307">
          <cell r="A94307" t="str">
            <v>6150884</v>
          </cell>
          <cell r="B94307" t="str">
            <v>京都府京都市右京区西京極郡町</v>
          </cell>
        </row>
        <row r="94308">
          <cell r="A94308" t="str">
            <v>6150818</v>
          </cell>
          <cell r="B94308" t="str">
            <v>京都府京都市右京区西京極三反田町</v>
          </cell>
        </row>
        <row r="94309">
          <cell r="A94309" t="str">
            <v>6150826</v>
          </cell>
          <cell r="B94309" t="str">
            <v>京都府京都市右京区西京極芝ノ下町</v>
          </cell>
        </row>
        <row r="94310">
          <cell r="A94310" t="str">
            <v>6150814</v>
          </cell>
          <cell r="B94310" t="str">
            <v>京都府京都市右京区西京極下沢町</v>
          </cell>
        </row>
        <row r="94311">
          <cell r="A94311" t="str">
            <v>6150874</v>
          </cell>
          <cell r="B94311" t="str">
            <v>京都府京都市右京区西京極新田町</v>
          </cell>
        </row>
        <row r="94312">
          <cell r="A94312" t="str">
            <v>6150864</v>
          </cell>
          <cell r="B94312" t="str">
            <v>京都府京都市右京区西京極新明町</v>
          </cell>
        </row>
        <row r="94313">
          <cell r="A94313" t="str">
            <v>6150845</v>
          </cell>
          <cell r="B94313" t="str">
            <v>京都府京都市右京区西京極末広町</v>
          </cell>
        </row>
        <row r="94314">
          <cell r="A94314" t="str">
            <v>6150812</v>
          </cell>
          <cell r="B94314" t="str">
            <v>京都府京都市右京区西京極大門町</v>
          </cell>
        </row>
        <row r="94315">
          <cell r="A94315" t="str">
            <v>6150804</v>
          </cell>
          <cell r="B94315" t="str">
            <v>京都府京都市右京区西京極町ノ坪町</v>
          </cell>
        </row>
        <row r="94316">
          <cell r="A94316" t="str">
            <v>6150813</v>
          </cell>
          <cell r="B94316" t="str">
            <v>京都府京都市右京区西京極佃田町</v>
          </cell>
        </row>
        <row r="94317">
          <cell r="A94317" t="str">
            <v>6150835</v>
          </cell>
          <cell r="B94317" t="str">
            <v>京都府京都市右京区西京極堤下町</v>
          </cell>
        </row>
        <row r="94318">
          <cell r="A94318" t="str">
            <v>6150854</v>
          </cell>
          <cell r="B94318" t="str">
            <v>京都府京都市右京区西京極堤外町</v>
          </cell>
        </row>
        <row r="94319">
          <cell r="A94319" t="str">
            <v>6150863</v>
          </cell>
          <cell r="B94319" t="str">
            <v>京都府京都市右京区西京極堤町</v>
          </cell>
        </row>
        <row r="94320">
          <cell r="A94320" t="str">
            <v>6150846</v>
          </cell>
          <cell r="B94320" t="str">
            <v>京都府京都市右京区西京極徳大寺団子田町</v>
          </cell>
        </row>
        <row r="94321">
          <cell r="A94321" t="str">
            <v>6150875</v>
          </cell>
          <cell r="B94321" t="str">
            <v>京都府京都市右京区西京極徳大寺西団子田町</v>
          </cell>
        </row>
        <row r="94322">
          <cell r="A94322" t="str">
            <v>6150834</v>
          </cell>
          <cell r="B94322" t="str">
            <v>京都府京都市右京区西京極殿田町</v>
          </cell>
        </row>
        <row r="94323">
          <cell r="A94323" t="str">
            <v>6150815</v>
          </cell>
          <cell r="B94323" t="str">
            <v>京都府京都市右京区西京極中沢町</v>
          </cell>
        </row>
        <row r="94324">
          <cell r="A94324" t="str">
            <v>6160000</v>
          </cell>
          <cell r="B94324" t="str">
            <v>京都府京都市右京区西京極中島町</v>
          </cell>
        </row>
        <row r="94325">
          <cell r="A94325" t="str">
            <v>6150822</v>
          </cell>
          <cell r="B94325" t="str">
            <v>京都府京都市右京区西京極中町</v>
          </cell>
        </row>
        <row r="94326">
          <cell r="A94326" t="str">
            <v>6150811</v>
          </cell>
          <cell r="B94326" t="str">
            <v>京都府京都市右京区西京極中溝町</v>
          </cell>
        </row>
        <row r="94327">
          <cell r="A94327" t="str">
            <v>6150831</v>
          </cell>
          <cell r="B94327" t="str">
            <v>京都府京都市右京区西京極長町</v>
          </cell>
        </row>
        <row r="94328">
          <cell r="A94328" t="str">
            <v>6150827</v>
          </cell>
          <cell r="B94328" t="str">
            <v>京都府京都市右京区西京極南方町</v>
          </cell>
        </row>
        <row r="94329">
          <cell r="A94329" t="str">
            <v>6150851</v>
          </cell>
          <cell r="B94329" t="str">
            <v>京都府京都市右京区西京極西池田町</v>
          </cell>
        </row>
        <row r="94330">
          <cell r="A94330" t="str">
            <v>6150862</v>
          </cell>
          <cell r="B94330" t="str">
            <v>京都府京都市右京区西京極西大丸町</v>
          </cell>
        </row>
        <row r="94331">
          <cell r="A94331" t="str">
            <v>6150852</v>
          </cell>
          <cell r="B94331" t="str">
            <v>京都府京都市右京区西京極西川町</v>
          </cell>
        </row>
        <row r="94332">
          <cell r="A94332" t="str">
            <v>6150877</v>
          </cell>
          <cell r="B94332" t="str">
            <v>京都府京都市右京区西京極西衣手町</v>
          </cell>
        </row>
        <row r="94333">
          <cell r="A94333" t="str">
            <v>6150855</v>
          </cell>
          <cell r="B94333" t="str">
            <v>京都府京都市右京区西京極西団子田町</v>
          </cell>
        </row>
        <row r="94334">
          <cell r="A94334" t="str">
            <v>6160000</v>
          </cell>
          <cell r="B94334" t="str">
            <v>京都府京都市右京区西京極西中島町</v>
          </cell>
        </row>
        <row r="94335">
          <cell r="A94335" t="str">
            <v>6150837</v>
          </cell>
          <cell r="B94335" t="str">
            <v>京都府京都市右京区西京極西向河原町</v>
          </cell>
        </row>
        <row r="94336">
          <cell r="A94336" t="str">
            <v>6150861</v>
          </cell>
          <cell r="B94336" t="str">
            <v>京都府京都市右京区西京極野田町</v>
          </cell>
        </row>
        <row r="94337">
          <cell r="A94337" t="str">
            <v>6150832</v>
          </cell>
          <cell r="B94337" t="str">
            <v>京都府京都市右京区西京極走上リ町</v>
          </cell>
        </row>
        <row r="94338">
          <cell r="A94338" t="str">
            <v>6150833</v>
          </cell>
          <cell r="B94338" t="str">
            <v>京都府京都市右京区西京極橋詰町</v>
          </cell>
        </row>
        <row r="94339">
          <cell r="A94339" t="str">
            <v>6150824</v>
          </cell>
          <cell r="B94339" t="str">
            <v>京都府京都市右京区西京極畑田町</v>
          </cell>
        </row>
        <row r="94340">
          <cell r="A94340" t="str">
            <v>6150873</v>
          </cell>
          <cell r="B94340" t="str">
            <v>京都府京都市右京区西京極浜ノ本町</v>
          </cell>
        </row>
        <row r="94341">
          <cell r="A94341" t="str">
            <v>6150841</v>
          </cell>
          <cell r="B94341" t="str">
            <v>京都府京都市右京区西京極火打畑町</v>
          </cell>
        </row>
        <row r="94342">
          <cell r="A94342" t="str">
            <v>6150805</v>
          </cell>
          <cell r="B94342" t="str">
            <v>京都府京都市右京区西京極東池田町</v>
          </cell>
        </row>
        <row r="94343">
          <cell r="A94343" t="str">
            <v>6150807</v>
          </cell>
          <cell r="B94343" t="str">
            <v>京都府京都市右京区西京極東大丸町</v>
          </cell>
        </row>
        <row r="94344">
          <cell r="A94344" t="str">
            <v>6150844</v>
          </cell>
          <cell r="B94344" t="str">
            <v>京都府京都市右京区西京極東側町</v>
          </cell>
        </row>
        <row r="94345">
          <cell r="A94345" t="str">
            <v>6150871</v>
          </cell>
          <cell r="B94345" t="str">
            <v>京都府京都市右京区西京極東衣手町</v>
          </cell>
        </row>
        <row r="94346">
          <cell r="A94346" t="str">
            <v>6150816</v>
          </cell>
          <cell r="B94346" t="str">
            <v>京都府京都市右京区西京極東町</v>
          </cell>
        </row>
        <row r="94347">
          <cell r="A94347" t="str">
            <v>6160000</v>
          </cell>
          <cell r="B94347" t="str">
            <v>京都府京都市右京区西京極東中島町</v>
          </cell>
        </row>
        <row r="94348">
          <cell r="A94348" t="str">
            <v>6150825</v>
          </cell>
          <cell r="B94348" t="str">
            <v>京都府京都市右京区西京極東向河原町</v>
          </cell>
        </row>
        <row r="94349">
          <cell r="A94349" t="str">
            <v>6160000</v>
          </cell>
          <cell r="B94349" t="str">
            <v>京都府京都市右京区西京極樋ノ詰町</v>
          </cell>
        </row>
        <row r="94350">
          <cell r="A94350" t="str">
            <v>6150856</v>
          </cell>
          <cell r="B94350" t="str">
            <v>京都府京都市右京区西京極古浜町</v>
          </cell>
        </row>
        <row r="94351">
          <cell r="A94351" t="str">
            <v>6150823</v>
          </cell>
          <cell r="B94351" t="str">
            <v>京都府京都市右京区西京極前田町</v>
          </cell>
        </row>
        <row r="94352">
          <cell r="A94352" t="str">
            <v>6150801</v>
          </cell>
          <cell r="B94352" t="str">
            <v>京都府京都市右京区西京極豆田町</v>
          </cell>
        </row>
        <row r="94353">
          <cell r="A94353" t="str">
            <v>6150883</v>
          </cell>
          <cell r="B94353" t="str">
            <v>京都府京都市右京区西京極南大入町</v>
          </cell>
        </row>
        <row r="94354">
          <cell r="A94354" t="str">
            <v>6150872</v>
          </cell>
          <cell r="B94354" t="str">
            <v>京都府京都市右京区西京極南衣手町</v>
          </cell>
        </row>
        <row r="94355">
          <cell r="A94355" t="str">
            <v>6150803</v>
          </cell>
          <cell r="B94355" t="str">
            <v>京都府京都市右京区西京極南庄境町</v>
          </cell>
        </row>
        <row r="94356">
          <cell r="A94356" t="str">
            <v>6150817</v>
          </cell>
          <cell r="B94356" t="str">
            <v>京都府京都市右京区西京極宮ノ東町</v>
          </cell>
        </row>
        <row r="94357">
          <cell r="A94357" t="str">
            <v>6150838</v>
          </cell>
          <cell r="B94357" t="str">
            <v>京都府京都市右京区西京極藪ノ下町</v>
          </cell>
        </row>
        <row r="94358">
          <cell r="A94358" t="str">
            <v>6150842</v>
          </cell>
          <cell r="B94358" t="str">
            <v>京都府京都市右京区西京極藪開町</v>
          </cell>
        </row>
        <row r="94359">
          <cell r="A94359" t="str">
            <v>6150857</v>
          </cell>
          <cell r="B94359" t="str">
            <v>京都府京都市右京区西京極郡猪馬場町</v>
          </cell>
        </row>
        <row r="94360">
          <cell r="A94360" t="str">
            <v>6150858</v>
          </cell>
          <cell r="B94360" t="str">
            <v>京都府京都市右京区西京極郡沢町</v>
          </cell>
        </row>
        <row r="94361">
          <cell r="A94361" t="str">
            <v>6150853</v>
          </cell>
          <cell r="B94361" t="str">
            <v>京都府京都市右京区西京極郡醍醐田町</v>
          </cell>
        </row>
        <row r="94362">
          <cell r="A94362" t="str">
            <v>6168024</v>
          </cell>
          <cell r="B94362" t="str">
            <v>京都府京都市右京区花園一条田町</v>
          </cell>
        </row>
        <row r="94363">
          <cell r="A94363" t="str">
            <v>6168037</v>
          </cell>
          <cell r="B94363" t="str">
            <v>京都府京都市右京区花園猪ノ毛町</v>
          </cell>
        </row>
        <row r="94364">
          <cell r="A94364" t="str">
            <v>6168042</v>
          </cell>
          <cell r="B94364" t="str">
            <v>京都府京都市右京区花園伊町</v>
          </cell>
        </row>
        <row r="94365">
          <cell r="A94365" t="str">
            <v>6168045</v>
          </cell>
          <cell r="B94365" t="str">
            <v>京都府京都市右京区花園内畑町</v>
          </cell>
        </row>
        <row r="94366">
          <cell r="A94366" t="str">
            <v>6168027</v>
          </cell>
          <cell r="B94366" t="str">
            <v>京都府京都市右京区花園円成寺町</v>
          </cell>
        </row>
        <row r="94367">
          <cell r="A94367" t="str">
            <v>6168044</v>
          </cell>
          <cell r="B94367" t="str">
            <v>京都府京都市右京区花園扇野町</v>
          </cell>
        </row>
        <row r="94368">
          <cell r="A94368" t="str">
            <v>6168023</v>
          </cell>
          <cell r="B94368" t="str">
            <v>京都府京都市右京区花園大藪町</v>
          </cell>
        </row>
        <row r="94369">
          <cell r="A94369" t="str">
            <v>6168026</v>
          </cell>
          <cell r="B94369" t="str">
            <v>京都府京都市右京区花園岡ノ本町</v>
          </cell>
        </row>
        <row r="94370">
          <cell r="A94370" t="str">
            <v>6168061</v>
          </cell>
          <cell r="B94370" t="str">
            <v>京都府京都市右京区花園春日町</v>
          </cell>
        </row>
        <row r="94371">
          <cell r="A94371" t="str">
            <v>6168034</v>
          </cell>
          <cell r="B94371" t="str">
            <v>京都府京都市右京区花園木辻北町</v>
          </cell>
        </row>
        <row r="94372">
          <cell r="A94372" t="str">
            <v>6168057</v>
          </cell>
          <cell r="B94372" t="str">
            <v>京都府京都市右京区花園木辻南町</v>
          </cell>
        </row>
        <row r="94373">
          <cell r="A94373" t="str">
            <v>6168055</v>
          </cell>
          <cell r="B94373" t="str">
            <v>京都府京都市右京区花園車道町</v>
          </cell>
        </row>
        <row r="94374">
          <cell r="A94374" t="str">
            <v>6168056</v>
          </cell>
          <cell r="B94374" t="str">
            <v>京都府京都市右京区花園坤南町</v>
          </cell>
        </row>
        <row r="94375">
          <cell r="A94375" t="str">
            <v>6168033</v>
          </cell>
          <cell r="B94375" t="str">
            <v>京都府京都市右京区花園艮北町</v>
          </cell>
        </row>
        <row r="94376">
          <cell r="A94376" t="str">
            <v>6168051</v>
          </cell>
          <cell r="B94376" t="str">
            <v>京都府京都市右京区花園巽南町</v>
          </cell>
        </row>
        <row r="94377">
          <cell r="A94377" t="str">
            <v>6168031</v>
          </cell>
          <cell r="B94377" t="str">
            <v>京都府京都市右京区花園鷹司町</v>
          </cell>
        </row>
        <row r="94378">
          <cell r="A94378" t="str">
            <v>6168046</v>
          </cell>
          <cell r="B94378" t="str">
            <v>京都府京都市右京区花園段ノ岡町</v>
          </cell>
        </row>
        <row r="94379">
          <cell r="A94379" t="str">
            <v>6168025</v>
          </cell>
          <cell r="B94379" t="str">
            <v>京都府京都市右京区花園土堂町</v>
          </cell>
        </row>
        <row r="94380">
          <cell r="A94380" t="str">
            <v>6168043</v>
          </cell>
          <cell r="B94380" t="str">
            <v>京都府京都市右京区花園寺ノ内町</v>
          </cell>
        </row>
        <row r="94381">
          <cell r="A94381" t="str">
            <v>6168036</v>
          </cell>
          <cell r="B94381" t="str">
            <v>京都府京都市右京区花園寺ノ中町</v>
          </cell>
        </row>
        <row r="94382">
          <cell r="A94382" t="str">
            <v>6168041</v>
          </cell>
          <cell r="B94382" t="str">
            <v>京都府京都市右京区花園寺ノ前町</v>
          </cell>
        </row>
        <row r="94383">
          <cell r="A94383" t="str">
            <v>6168021</v>
          </cell>
          <cell r="B94383" t="str">
            <v>京都府京都市右京区花園天授ケ岡町</v>
          </cell>
        </row>
        <row r="94384">
          <cell r="A94384" t="str">
            <v>6168054</v>
          </cell>
          <cell r="B94384" t="str">
            <v>京都府京都市右京区花園中御門町</v>
          </cell>
        </row>
        <row r="94385">
          <cell r="A94385" t="str">
            <v>6168032</v>
          </cell>
          <cell r="B94385" t="str">
            <v>京都府京都市右京区花園馬代町</v>
          </cell>
        </row>
        <row r="94386">
          <cell r="A94386" t="str">
            <v>6168047</v>
          </cell>
          <cell r="B94386" t="str">
            <v>京都府京都市右京区花園宮ノ上町</v>
          </cell>
        </row>
        <row r="94387">
          <cell r="A94387" t="str">
            <v>6168035</v>
          </cell>
          <cell r="B94387" t="str">
            <v>京都府京都市右京区花園妙心寺町</v>
          </cell>
        </row>
        <row r="94388">
          <cell r="A94388" t="str">
            <v>6168053</v>
          </cell>
          <cell r="B94388" t="str">
            <v>京都府京都市右京区花園八ツ口町</v>
          </cell>
        </row>
        <row r="94389">
          <cell r="A94389" t="str">
            <v>6168052</v>
          </cell>
          <cell r="B94389" t="str">
            <v>京都府京都市右京区花園藪ノ下町</v>
          </cell>
        </row>
        <row r="94390">
          <cell r="A94390" t="str">
            <v>6160000</v>
          </cell>
          <cell r="B94390" t="str">
            <v>京都府京都市右京区東梅津前子町</v>
          </cell>
        </row>
        <row r="94391">
          <cell r="A94391" t="str">
            <v>6168197</v>
          </cell>
          <cell r="B94391" t="str">
            <v>京都府京都市右京区山越乾町</v>
          </cell>
        </row>
        <row r="94392">
          <cell r="A94392" t="str">
            <v>6168193</v>
          </cell>
          <cell r="B94392" t="str">
            <v>京都府京都市右京区山越巽町</v>
          </cell>
        </row>
        <row r="94393">
          <cell r="A94393" t="str">
            <v>6168195</v>
          </cell>
          <cell r="B94393" t="str">
            <v>京都府京都市右京区山越中町</v>
          </cell>
        </row>
        <row r="94394">
          <cell r="A94394" t="str">
            <v>6168196</v>
          </cell>
          <cell r="B94394" t="str">
            <v>京都府京都市右京区山越西町</v>
          </cell>
        </row>
        <row r="94395">
          <cell r="A94395" t="str">
            <v>6168194</v>
          </cell>
          <cell r="B94395" t="str">
            <v>京都府京都市右京区山越東町</v>
          </cell>
        </row>
        <row r="94396">
          <cell r="A94396" t="str">
            <v>6150073</v>
          </cell>
          <cell r="B94396" t="str">
            <v>京都府京都市右京区山ノ内荒木町</v>
          </cell>
        </row>
        <row r="94397">
          <cell r="A94397" t="str">
            <v>6150072</v>
          </cell>
          <cell r="B94397" t="str">
            <v>京都府京都市右京区山ノ内池尻町</v>
          </cell>
        </row>
        <row r="94398">
          <cell r="A94398" t="str">
            <v>6150097</v>
          </cell>
          <cell r="B94398" t="str">
            <v>京都府京都市右京区山ノ内大町</v>
          </cell>
        </row>
        <row r="94399">
          <cell r="A94399" t="str">
            <v>6150094</v>
          </cell>
          <cell r="B94399" t="str">
            <v>京都府京都市右京区山ノ内北ノ口町</v>
          </cell>
        </row>
        <row r="94400">
          <cell r="A94400" t="str">
            <v>6150096</v>
          </cell>
          <cell r="B94400" t="str">
            <v>京都府京都市右京区山ノ内五反田町</v>
          </cell>
        </row>
        <row r="94401">
          <cell r="A94401" t="str">
            <v>6150082</v>
          </cell>
          <cell r="B94401" t="str">
            <v>京都府京都市右京区山ノ内赤山町</v>
          </cell>
        </row>
        <row r="94402">
          <cell r="A94402" t="str">
            <v>6150083</v>
          </cell>
          <cell r="B94402" t="str">
            <v>京都府京都市右京区山ノ内瀬戸畑町</v>
          </cell>
        </row>
        <row r="94403">
          <cell r="A94403" t="str">
            <v>6150074</v>
          </cell>
          <cell r="B94403" t="str">
            <v>京都府京都市右京区山ノ内苗町</v>
          </cell>
        </row>
        <row r="94404">
          <cell r="A94404" t="str">
            <v>6150085</v>
          </cell>
          <cell r="B94404" t="str">
            <v>京都府京都市右京区山ノ内中畑町</v>
          </cell>
        </row>
        <row r="94405">
          <cell r="A94405" t="str">
            <v>6150071</v>
          </cell>
          <cell r="B94405" t="str">
            <v>京都府京都市右京区山ノ内西裏町</v>
          </cell>
        </row>
        <row r="94406">
          <cell r="A94406" t="str">
            <v>6150095</v>
          </cell>
          <cell r="B94406" t="str">
            <v>京都府京都市右京区山ノ内西八反田町</v>
          </cell>
        </row>
        <row r="94407">
          <cell r="A94407" t="str">
            <v>6150091</v>
          </cell>
          <cell r="B94407" t="str">
            <v>京都府京都市右京区山ノ内御堂殿町</v>
          </cell>
        </row>
        <row r="94408">
          <cell r="A94408" t="str">
            <v>6150093</v>
          </cell>
          <cell r="B94408" t="str">
            <v>京都府京都市右京区山ノ内宮前町</v>
          </cell>
        </row>
        <row r="94409">
          <cell r="A94409" t="str">
            <v>6150092</v>
          </cell>
          <cell r="B94409" t="str">
            <v>京都府京都市右京区山ノ内宮脇町</v>
          </cell>
        </row>
        <row r="94410">
          <cell r="A94410" t="str">
            <v>6150084</v>
          </cell>
          <cell r="B94410" t="str">
            <v>京都府京都市右京区山ノ内山ノ下町</v>
          </cell>
        </row>
        <row r="94411">
          <cell r="A94411" t="str">
            <v>6150081</v>
          </cell>
          <cell r="B94411" t="str">
            <v>京都府京都市右京区山ノ内養老町</v>
          </cell>
        </row>
        <row r="94412">
          <cell r="A94412" t="str">
            <v>6168003</v>
          </cell>
          <cell r="B94412" t="str">
            <v>京都府京都市右京区龍安寺池ノ下町</v>
          </cell>
        </row>
        <row r="94413">
          <cell r="A94413" t="str">
            <v>6168002</v>
          </cell>
          <cell r="B94413" t="str">
            <v>京都府京都市右京区龍安寺衣笠下町</v>
          </cell>
        </row>
        <row r="94414">
          <cell r="A94414" t="str">
            <v>6168017</v>
          </cell>
          <cell r="B94414" t="str">
            <v>京都府京都市右京区龍安寺五反田町</v>
          </cell>
        </row>
        <row r="94415">
          <cell r="A94415" t="str">
            <v>6168001</v>
          </cell>
          <cell r="B94415" t="str">
            <v>京都府京都市右京区龍安寺御陵ノ下町</v>
          </cell>
        </row>
        <row r="94416">
          <cell r="A94416" t="str">
            <v>6168011</v>
          </cell>
          <cell r="B94416" t="str">
            <v>京都府京都市右京区龍安寺斎宮町</v>
          </cell>
        </row>
        <row r="94417">
          <cell r="A94417" t="str">
            <v>6160000</v>
          </cell>
          <cell r="B94417" t="str">
            <v>京都府京都市右京区龍安寺朱山</v>
          </cell>
        </row>
        <row r="94418">
          <cell r="A94418" t="str">
            <v>6168006</v>
          </cell>
          <cell r="B94418" t="str">
            <v>京都府京都市右京区龍安寺住吉町</v>
          </cell>
        </row>
        <row r="94419">
          <cell r="A94419" t="str">
            <v>6168004</v>
          </cell>
          <cell r="B94419" t="str">
            <v>京都府京都市右京区龍安寺玉津芝町</v>
          </cell>
        </row>
        <row r="94420">
          <cell r="A94420" t="str">
            <v>6168005</v>
          </cell>
          <cell r="B94420" t="str">
            <v>京都府京都市右京区龍安寺塔ノ下町</v>
          </cell>
        </row>
        <row r="94421">
          <cell r="A94421" t="str">
            <v>6168016</v>
          </cell>
          <cell r="B94421" t="str">
            <v>京都府京都市右京区龍安寺西ノ川町</v>
          </cell>
        </row>
        <row r="94422">
          <cell r="A94422" t="str">
            <v>6168007</v>
          </cell>
          <cell r="B94422" t="str">
            <v>京都府京都市右京区龍安寺山田町</v>
          </cell>
        </row>
        <row r="94423">
          <cell r="A94423" t="str">
            <v>6150876</v>
          </cell>
          <cell r="B94423" t="str">
            <v>京都府京都市右京区西京極郡附洲町</v>
          </cell>
        </row>
        <row r="94424">
          <cell r="A94424" t="str">
            <v>6010541</v>
          </cell>
          <cell r="B94424" t="str">
            <v>京都府京都市右京区京北赤石町</v>
          </cell>
        </row>
        <row r="94425">
          <cell r="A94425" t="str">
            <v>6010273</v>
          </cell>
          <cell r="B94425" t="str">
            <v>京都府京都市右京区京北明石町</v>
          </cell>
        </row>
        <row r="94426">
          <cell r="A94426" t="str">
            <v>6010274</v>
          </cell>
          <cell r="B94426" t="str">
            <v>京都府京都市右京区京北浅江町</v>
          </cell>
        </row>
        <row r="94427">
          <cell r="A94427" t="str">
            <v>6010535</v>
          </cell>
          <cell r="B94427" t="str">
            <v>京都府京都市右京区京北井崎町</v>
          </cell>
        </row>
        <row r="94428">
          <cell r="A94428" t="str">
            <v>6010313</v>
          </cell>
          <cell r="B94428" t="str">
            <v>京都府京都市右京区京北井戸町</v>
          </cell>
        </row>
        <row r="94429">
          <cell r="A94429" t="str">
            <v>6010275</v>
          </cell>
          <cell r="B94429" t="str">
            <v>京都府京都市右京区京北宇野町</v>
          </cell>
        </row>
        <row r="94430">
          <cell r="A94430" t="str">
            <v>6010277</v>
          </cell>
          <cell r="B94430" t="str">
            <v>京都府京都市右京区京北漆谷町</v>
          </cell>
        </row>
        <row r="94431">
          <cell r="A94431" t="str">
            <v>6010314</v>
          </cell>
          <cell r="B94431" t="str">
            <v>京都府京都市右京区京北大野町</v>
          </cell>
        </row>
        <row r="94432">
          <cell r="A94432" t="str">
            <v>6010311</v>
          </cell>
          <cell r="B94432" t="str">
            <v>京都府京都市右京区京北小塩町</v>
          </cell>
        </row>
        <row r="94433">
          <cell r="A94433" t="str">
            <v>6010261</v>
          </cell>
          <cell r="B94433" t="str">
            <v>京都府京都市右京区京北柏原町</v>
          </cell>
        </row>
        <row r="94434">
          <cell r="A94434" t="str">
            <v>6010401</v>
          </cell>
          <cell r="B94434" t="str">
            <v>京都府京都市右京区京北片波町</v>
          </cell>
        </row>
        <row r="94435">
          <cell r="A94435" t="str">
            <v>6010402</v>
          </cell>
          <cell r="B94435" t="str">
            <v>京都府京都市右京区京北上黒田町</v>
          </cell>
        </row>
        <row r="94436">
          <cell r="A94436" t="str">
            <v>6010532</v>
          </cell>
          <cell r="B94436" t="str">
            <v>京都府京都市右京区京北上中町</v>
          </cell>
        </row>
        <row r="94437">
          <cell r="A94437" t="str">
            <v>6010531</v>
          </cell>
          <cell r="B94437" t="str">
            <v>京都府京都市右京区京北上弓削町</v>
          </cell>
        </row>
        <row r="94438">
          <cell r="A94438" t="str">
            <v>6010271</v>
          </cell>
          <cell r="B94438" t="str">
            <v>京都府京都市右京区京北熊田町</v>
          </cell>
        </row>
        <row r="94439">
          <cell r="A94439" t="str">
            <v>6010252</v>
          </cell>
          <cell r="B94439" t="str">
            <v>京都府京都市右京区京北五本松町</v>
          </cell>
        </row>
        <row r="94440">
          <cell r="A94440" t="str">
            <v>6010536</v>
          </cell>
          <cell r="B94440" t="str">
            <v>京都府京都市右京区京北塩田町</v>
          </cell>
        </row>
        <row r="94441">
          <cell r="A94441" t="str">
            <v>6010543</v>
          </cell>
          <cell r="B94441" t="str">
            <v>京都府京都市右京区京北室谷町</v>
          </cell>
        </row>
        <row r="94442">
          <cell r="A94442" t="str">
            <v>6010266</v>
          </cell>
          <cell r="B94442" t="str">
            <v>京都府京都市右京区京北下宇津町</v>
          </cell>
        </row>
        <row r="94443">
          <cell r="A94443" t="str">
            <v>6010272</v>
          </cell>
          <cell r="B94443" t="str">
            <v>京都府京都市右京区京北下熊田町</v>
          </cell>
        </row>
        <row r="94444">
          <cell r="A94444" t="str">
            <v>6010405</v>
          </cell>
          <cell r="B94444" t="str">
            <v>京都府京都市右京区京北下黒田町</v>
          </cell>
        </row>
        <row r="94445">
          <cell r="A94445" t="str">
            <v>6010324</v>
          </cell>
          <cell r="B94445" t="str">
            <v>京都府京都市右京区京北下町</v>
          </cell>
        </row>
        <row r="94446">
          <cell r="A94446" t="str">
            <v>6010533</v>
          </cell>
          <cell r="B94446" t="str">
            <v>京都府京都市右京区京北下中町</v>
          </cell>
        </row>
        <row r="94447">
          <cell r="A94447" t="str">
            <v>6010534</v>
          </cell>
          <cell r="B94447" t="str">
            <v>京都府京都市右京区京北下弓削町</v>
          </cell>
        </row>
        <row r="94448">
          <cell r="A94448" t="str">
            <v>6010251</v>
          </cell>
          <cell r="B94448" t="str">
            <v>京都府京都市右京区京北周山町</v>
          </cell>
        </row>
        <row r="94449">
          <cell r="A94449" t="str">
            <v>6010404</v>
          </cell>
          <cell r="B94449" t="str">
            <v>京都府京都市右京区京北芹生町</v>
          </cell>
        </row>
        <row r="94450">
          <cell r="A94450" t="str">
            <v>6010542</v>
          </cell>
          <cell r="B94450" t="str">
            <v>京都府京都市右京区京北田貫町</v>
          </cell>
        </row>
        <row r="94451">
          <cell r="A94451" t="str">
            <v>6010265</v>
          </cell>
          <cell r="B94451" t="str">
            <v>京都府京都市右京区京北中地町</v>
          </cell>
        </row>
        <row r="94452">
          <cell r="A94452" t="str">
            <v>6010322</v>
          </cell>
          <cell r="B94452" t="str">
            <v>京都府京都市右京区京北辻町</v>
          </cell>
        </row>
        <row r="94453">
          <cell r="A94453" t="str">
            <v>6010321</v>
          </cell>
          <cell r="B94453" t="str">
            <v>京都府京都市右京区京北塔町</v>
          </cell>
        </row>
        <row r="94454">
          <cell r="A94454" t="str">
            <v>6010264</v>
          </cell>
          <cell r="B94454" t="str">
            <v>京都府京都市右京区京北栃本町</v>
          </cell>
        </row>
        <row r="94455">
          <cell r="A94455" t="str">
            <v>6010323</v>
          </cell>
          <cell r="B94455" t="str">
            <v>京都府京都市右京区京北鳥居町</v>
          </cell>
        </row>
        <row r="94456">
          <cell r="A94456" t="str">
            <v>6010315</v>
          </cell>
          <cell r="B94456" t="str">
            <v>京都府京都市右京区京北中江町</v>
          </cell>
        </row>
        <row r="94457">
          <cell r="A94457" t="str">
            <v>6010276</v>
          </cell>
          <cell r="B94457" t="str">
            <v>京都府京都市右京区京北西町</v>
          </cell>
        </row>
        <row r="94458">
          <cell r="A94458" t="str">
            <v>6010403</v>
          </cell>
          <cell r="B94458" t="str">
            <v>京都府京都市右京区京北灰屋町</v>
          </cell>
        </row>
        <row r="94459">
          <cell r="A94459" t="str">
            <v>6010312</v>
          </cell>
          <cell r="B94459" t="str">
            <v>京都府京都市右京区京北初川町</v>
          </cell>
        </row>
        <row r="94460">
          <cell r="A94460" t="str">
            <v>6010316</v>
          </cell>
          <cell r="B94460" t="str">
            <v>京都府京都市右京区京北比賀江町</v>
          </cell>
        </row>
        <row r="94461">
          <cell r="A94461" t="str">
            <v>6010262</v>
          </cell>
          <cell r="B94461" t="str">
            <v>京都府京都市右京区京北細野町</v>
          </cell>
        </row>
        <row r="94462">
          <cell r="A94462" t="str">
            <v>6010406</v>
          </cell>
          <cell r="B94462" t="str">
            <v>京都府京都市右京区京北宮町</v>
          </cell>
        </row>
        <row r="94463">
          <cell r="A94463" t="str">
            <v>6010278</v>
          </cell>
          <cell r="B94463" t="str">
            <v>京都府京都市右京区京北矢代中町</v>
          </cell>
        </row>
        <row r="94464">
          <cell r="A94464" t="str">
            <v>6010263</v>
          </cell>
          <cell r="B94464" t="str">
            <v>京都府京都市右京区京北弓槻町</v>
          </cell>
        </row>
        <row r="94465">
          <cell r="A94465" t="str">
            <v>6128324</v>
          </cell>
          <cell r="B94465" t="str">
            <v>京都府京都市伏見区小豆屋町</v>
          </cell>
        </row>
        <row r="94466">
          <cell r="A94466" t="str">
            <v>6128203</v>
          </cell>
          <cell r="B94466" t="str">
            <v>京都府京都市伏見区阿波橋町</v>
          </cell>
        </row>
        <row r="94467">
          <cell r="A94467" t="str">
            <v>6011432</v>
          </cell>
          <cell r="B94467" t="str">
            <v>京都府京都市伏見区石田内里町</v>
          </cell>
        </row>
        <row r="94468">
          <cell r="A94468" t="str">
            <v>6011431</v>
          </cell>
          <cell r="B94468" t="str">
            <v>京都府京都市伏見区石田大受町</v>
          </cell>
        </row>
        <row r="94469">
          <cell r="A94469" t="str">
            <v>6011433</v>
          </cell>
          <cell r="B94469" t="str">
            <v>京都府京都市伏見区石田大山町</v>
          </cell>
        </row>
        <row r="94470">
          <cell r="A94470" t="str">
            <v>6011438</v>
          </cell>
          <cell r="B94470" t="str">
            <v>京都府京都市伏見区石田川向</v>
          </cell>
        </row>
        <row r="94471">
          <cell r="A94471" t="str">
            <v>6011435</v>
          </cell>
          <cell r="B94471" t="str">
            <v>京都府京都市伏見区石田桜木</v>
          </cell>
        </row>
        <row r="94472">
          <cell r="A94472" t="str">
            <v>6011436</v>
          </cell>
          <cell r="B94472" t="str">
            <v>京都府京都市伏見区石田西ノ坪</v>
          </cell>
        </row>
        <row r="94473">
          <cell r="A94473" t="str">
            <v>6011437</v>
          </cell>
          <cell r="B94473" t="str">
            <v>京都府京都市伏見区石田森西</v>
          </cell>
        </row>
        <row r="94474">
          <cell r="A94474" t="str">
            <v>6011439</v>
          </cell>
          <cell r="B94474" t="str">
            <v>京都府京都市伏見区石田森東町</v>
          </cell>
        </row>
        <row r="94475">
          <cell r="A94475" t="str">
            <v>6011434</v>
          </cell>
          <cell r="B94475" t="str">
            <v>京都府京都市伏見区石田森南町</v>
          </cell>
        </row>
        <row r="94476">
          <cell r="A94476" t="str">
            <v>6128319</v>
          </cell>
          <cell r="B94476" t="str">
            <v>京都府京都市伏見区石屋町</v>
          </cell>
        </row>
        <row r="94477">
          <cell r="A94477" t="str">
            <v>6128051</v>
          </cell>
          <cell r="B94477" t="str">
            <v>京都府京都市伏見区今町</v>
          </cell>
        </row>
        <row r="94478">
          <cell r="A94478" t="str">
            <v>6128041</v>
          </cell>
          <cell r="B94478" t="str">
            <v>京都府京都市伏見区魚屋町</v>
          </cell>
        </row>
        <row r="94479">
          <cell r="A94479" t="str">
            <v>6128321</v>
          </cell>
          <cell r="B94479" t="str">
            <v>京都府京都市伏見区越前町</v>
          </cell>
        </row>
        <row r="94480">
          <cell r="A94480" t="str">
            <v>6128304</v>
          </cell>
          <cell r="B94480" t="str">
            <v>京都府京都市伏見区榎町</v>
          </cell>
        </row>
        <row r="94481">
          <cell r="A94481" t="str">
            <v>6128201</v>
          </cell>
          <cell r="B94481" t="str">
            <v>京都府京都市伏見区恵美酒町</v>
          </cell>
        </row>
        <row r="94482">
          <cell r="A94482" t="str">
            <v>6128335</v>
          </cell>
          <cell r="B94482" t="str">
            <v>京都府京都市伏見区海老屋町</v>
          </cell>
        </row>
        <row r="94483">
          <cell r="A94483" t="str">
            <v>6128048</v>
          </cell>
          <cell r="B94483" t="str">
            <v>京都府京都市伏見区大阪町</v>
          </cell>
        </row>
        <row r="94484">
          <cell r="A94484" t="str">
            <v>6128344</v>
          </cell>
          <cell r="B94484" t="str">
            <v>京都府京都市伏見区大津町</v>
          </cell>
        </row>
        <row r="94485">
          <cell r="A94485" t="str">
            <v>6128078</v>
          </cell>
          <cell r="B94485" t="str">
            <v>京都府京都市伏見区大宮町</v>
          </cell>
        </row>
        <row r="94486">
          <cell r="A94486" t="str">
            <v>6128065</v>
          </cell>
          <cell r="B94486" t="str">
            <v>京都府京都市伏見区御駕籠町</v>
          </cell>
        </row>
        <row r="94487">
          <cell r="A94487" t="str">
            <v>6011464</v>
          </cell>
          <cell r="B94487" t="str">
            <v>京都府京都市伏見区小栗栖石川町</v>
          </cell>
        </row>
        <row r="94488">
          <cell r="A94488" t="str">
            <v>6011443</v>
          </cell>
          <cell r="B94488" t="str">
            <v>京都府京都市伏見区小栗栖岩ケ淵町</v>
          </cell>
        </row>
        <row r="94489">
          <cell r="A94489" t="str">
            <v>6011444</v>
          </cell>
          <cell r="B94489" t="str">
            <v>京都府京都市伏見区小栗栖牛ケ淵町</v>
          </cell>
        </row>
        <row r="94490">
          <cell r="A94490" t="str">
            <v>6011446</v>
          </cell>
          <cell r="B94490" t="str">
            <v>京都府京都市伏見区小栗栖北後藤町</v>
          </cell>
        </row>
        <row r="94491">
          <cell r="A94491" t="str">
            <v>6011441</v>
          </cell>
          <cell r="B94491" t="str">
            <v>京都府京都市伏見区小栗栖北谷町</v>
          </cell>
        </row>
        <row r="94492">
          <cell r="A94492" t="str">
            <v>6011455</v>
          </cell>
          <cell r="B94492" t="str">
            <v>京都府京都市伏見区小栗栖小阪町</v>
          </cell>
        </row>
        <row r="94493">
          <cell r="A94493" t="str">
            <v>6011463</v>
          </cell>
          <cell r="B94493" t="str">
            <v>京都府京都市伏見区小栗栖中山田町</v>
          </cell>
        </row>
        <row r="94494">
          <cell r="A94494" t="str">
            <v>6011453</v>
          </cell>
          <cell r="B94494" t="str">
            <v>京都府京都市伏見区小栗栖西谷町</v>
          </cell>
        </row>
        <row r="94495">
          <cell r="A94495" t="str">
            <v>6011452</v>
          </cell>
          <cell r="B94495" t="str">
            <v>京都府京都市伏見区小栗栖西ノ峯</v>
          </cell>
        </row>
        <row r="94496">
          <cell r="A94496" t="str">
            <v>6011451</v>
          </cell>
          <cell r="B94496" t="str">
            <v>京都府京都市伏見区小栗栖鉢伏</v>
          </cell>
        </row>
        <row r="94497">
          <cell r="A94497" t="str">
            <v>6011442</v>
          </cell>
          <cell r="B94497" t="str">
            <v>京都府京都市伏見区小栗栖丸山</v>
          </cell>
        </row>
        <row r="94498">
          <cell r="A94498" t="str">
            <v>6011456</v>
          </cell>
          <cell r="B94498" t="str">
            <v>京都府京都市伏見区小栗栖南後藤町</v>
          </cell>
        </row>
        <row r="94499">
          <cell r="A94499" t="str">
            <v>6011445</v>
          </cell>
          <cell r="B94499" t="str">
            <v>京都府京都市伏見区小栗栖森ケ淵町</v>
          </cell>
        </row>
        <row r="94500">
          <cell r="A94500" t="str">
            <v>6011462</v>
          </cell>
          <cell r="B94500" t="str">
            <v>京都府京都市伏見区小栗栖森本町</v>
          </cell>
        </row>
        <row r="94501">
          <cell r="A94501" t="str">
            <v>6011454</v>
          </cell>
          <cell r="B94501" t="str">
            <v>京都府京都市伏見区小栗栖山口町</v>
          </cell>
        </row>
        <row r="94502">
          <cell r="A94502" t="str">
            <v>6128357</v>
          </cell>
          <cell r="B94502" t="str">
            <v>京都府京都市伏見区帯屋町</v>
          </cell>
        </row>
        <row r="94503">
          <cell r="A94503" t="str">
            <v>6128219</v>
          </cell>
          <cell r="B94503" t="str">
            <v>京都府京都市伏見区表町</v>
          </cell>
        </row>
        <row r="94504">
          <cell r="A94504" t="str">
            <v>6128301</v>
          </cell>
          <cell r="B94504" t="str">
            <v>京都府京都市伏見区加賀屋町</v>
          </cell>
        </row>
        <row r="94505">
          <cell r="A94505" t="str">
            <v>6128042</v>
          </cell>
          <cell r="B94505" t="str">
            <v>京都府京都市伏見区柿木浜町</v>
          </cell>
        </row>
        <row r="94506">
          <cell r="A94506" t="str">
            <v>6128307</v>
          </cell>
          <cell r="B94506" t="str">
            <v>京都府京都市伏見区景勝町</v>
          </cell>
        </row>
        <row r="94507">
          <cell r="A94507" t="str">
            <v>6128202</v>
          </cell>
          <cell r="B94507" t="str">
            <v>京都府京都市伏見区過書町</v>
          </cell>
        </row>
        <row r="94508">
          <cell r="A94508" t="str">
            <v>6128071</v>
          </cell>
          <cell r="B94508" t="str">
            <v>京都府京都市伏見区鍛冶屋町</v>
          </cell>
        </row>
        <row r="94509">
          <cell r="A94509" t="str">
            <v>6128103</v>
          </cell>
          <cell r="B94509" t="str">
            <v>京都府京都市伏見区片桐町</v>
          </cell>
        </row>
        <row r="94510">
          <cell r="A94510" t="str">
            <v>6128361</v>
          </cell>
          <cell r="B94510" t="str">
            <v>京都府京都市伏見区片原町</v>
          </cell>
        </row>
        <row r="94511">
          <cell r="A94511" t="str">
            <v>6128047</v>
          </cell>
          <cell r="B94511" t="str">
            <v>京都府京都市伏見区上油掛町</v>
          </cell>
        </row>
        <row r="94512">
          <cell r="A94512" t="str">
            <v>6128316</v>
          </cell>
          <cell r="B94512" t="str">
            <v>京都府京都市伏見区上板橋町</v>
          </cell>
        </row>
        <row r="94513">
          <cell r="A94513" t="str">
            <v>6128318</v>
          </cell>
          <cell r="B94513" t="str">
            <v>京都府京都市伏見区紙子屋町</v>
          </cell>
        </row>
        <row r="94514">
          <cell r="A94514" t="str">
            <v>6128305</v>
          </cell>
          <cell r="B94514" t="str">
            <v>京都府京都市伏見区上神泉苑町</v>
          </cell>
        </row>
        <row r="94515">
          <cell r="A94515" t="str">
            <v>6128217</v>
          </cell>
          <cell r="B94515" t="str">
            <v>京都府京都市伏見区上中町</v>
          </cell>
        </row>
        <row r="94516">
          <cell r="A94516" t="str">
            <v>6128302</v>
          </cell>
          <cell r="B94516" t="str">
            <v>京都府京都市伏見区雁金町</v>
          </cell>
        </row>
        <row r="94517">
          <cell r="A94517" t="str">
            <v>6128375</v>
          </cell>
          <cell r="B94517" t="str">
            <v>京都府京都市伏見区川東町</v>
          </cell>
        </row>
        <row r="94518">
          <cell r="A94518" t="str">
            <v>6128356</v>
          </cell>
          <cell r="B94518" t="str">
            <v>京都府京都市伏見区革屋町</v>
          </cell>
        </row>
        <row r="94519">
          <cell r="A94519" t="str">
            <v>6128101</v>
          </cell>
          <cell r="B94519" t="str">
            <v>京都府京都市伏見区観音寺町</v>
          </cell>
        </row>
        <row r="94520">
          <cell r="A94520" t="str">
            <v>6128331</v>
          </cell>
          <cell r="B94520" t="str">
            <v>京都府京都市伏見区菊屋町</v>
          </cell>
        </row>
        <row r="94521">
          <cell r="A94521" t="str">
            <v>6128077</v>
          </cell>
          <cell r="B94521" t="str">
            <v>京都府京都市伏見区北尼崎町</v>
          </cell>
        </row>
        <row r="94522">
          <cell r="A94522" t="str">
            <v>6128372</v>
          </cell>
          <cell r="B94522" t="str">
            <v>京都府京都市伏見区北端町</v>
          </cell>
        </row>
        <row r="94523">
          <cell r="A94523" t="str">
            <v>6128218</v>
          </cell>
          <cell r="B94523" t="str">
            <v>京都府京都市伏見区北浜町</v>
          </cell>
        </row>
        <row r="94524">
          <cell r="A94524" t="str">
            <v>6128366</v>
          </cell>
          <cell r="B94524" t="str">
            <v>京都府京都市伏見区京橋町</v>
          </cell>
        </row>
        <row r="94525">
          <cell r="A94525" t="str">
            <v>6128083</v>
          </cell>
          <cell r="B94525" t="str">
            <v>京都府京都市伏見区京町１丁目</v>
          </cell>
        </row>
        <row r="94526">
          <cell r="A94526" t="str">
            <v>6128083</v>
          </cell>
          <cell r="B94526" t="str">
            <v>京都府京都市伏見区京町１０丁目</v>
          </cell>
        </row>
        <row r="94527">
          <cell r="A94527" t="str">
            <v>6128083</v>
          </cell>
          <cell r="B94527" t="str">
            <v>京都府京都市伏見区京町２丁目</v>
          </cell>
        </row>
        <row r="94528">
          <cell r="A94528" t="str">
            <v>6128083</v>
          </cell>
          <cell r="B94528" t="str">
            <v>京都府京都市伏見区京町３丁目</v>
          </cell>
        </row>
        <row r="94529">
          <cell r="A94529" t="str">
            <v>6128083</v>
          </cell>
          <cell r="B94529" t="str">
            <v>京都府京都市伏見区京町４丁目</v>
          </cell>
        </row>
        <row r="94530">
          <cell r="A94530" t="str">
            <v>6128083</v>
          </cell>
          <cell r="B94530" t="str">
            <v>京都府京都市伏見区京町５丁目</v>
          </cell>
        </row>
        <row r="94531">
          <cell r="A94531" t="str">
            <v>6128083</v>
          </cell>
          <cell r="B94531" t="str">
            <v>京都府京都市伏見区京町６丁目</v>
          </cell>
        </row>
        <row r="94532">
          <cell r="A94532" t="str">
            <v>6128083</v>
          </cell>
          <cell r="B94532" t="str">
            <v>京都府京都市伏見区京町９丁目</v>
          </cell>
        </row>
        <row r="94533">
          <cell r="A94533" t="str">
            <v>6128086</v>
          </cell>
          <cell r="B94533" t="str">
            <v>京都府京都市伏見区京町北７丁目</v>
          </cell>
        </row>
        <row r="94534">
          <cell r="A94534" t="str">
            <v>6128086</v>
          </cell>
          <cell r="B94534" t="str">
            <v>京都府京都市伏見区京町北８丁目</v>
          </cell>
        </row>
        <row r="94535">
          <cell r="A94535" t="str">
            <v>6128087</v>
          </cell>
          <cell r="B94535" t="str">
            <v>京都府京都市伏見区京町大黒町</v>
          </cell>
        </row>
        <row r="94536">
          <cell r="A94536" t="str">
            <v>6128084</v>
          </cell>
          <cell r="B94536" t="str">
            <v>京都府京都市伏見区京町八丁目横町</v>
          </cell>
        </row>
        <row r="94537">
          <cell r="A94537" t="str">
            <v>6128085</v>
          </cell>
          <cell r="B94537" t="str">
            <v>京都府京都市伏見区京町南７丁目</v>
          </cell>
        </row>
        <row r="94538">
          <cell r="A94538" t="str">
            <v>6128085</v>
          </cell>
          <cell r="B94538" t="str">
            <v>京都府京都市伏見区京町南８丁目</v>
          </cell>
        </row>
        <row r="94539">
          <cell r="A94539" t="str">
            <v>6128089</v>
          </cell>
          <cell r="B94539" t="str">
            <v>京都府京都市伏見区銀座町１丁目</v>
          </cell>
        </row>
        <row r="94540">
          <cell r="A94540" t="str">
            <v>6128089</v>
          </cell>
          <cell r="B94540" t="str">
            <v>京都府京都市伏見区銀座町２丁目</v>
          </cell>
        </row>
        <row r="94541">
          <cell r="A94541" t="str">
            <v>6128089</v>
          </cell>
          <cell r="B94541" t="str">
            <v>京都府京都市伏見区銀座町３丁目</v>
          </cell>
        </row>
        <row r="94542">
          <cell r="A94542" t="str">
            <v>6128089</v>
          </cell>
          <cell r="B94542" t="str">
            <v>京都府京都市伏見区銀座町４丁目</v>
          </cell>
        </row>
        <row r="94543">
          <cell r="A94543" t="str">
            <v>6128342</v>
          </cell>
          <cell r="B94543" t="str">
            <v>京都府京都市伏見区久米町</v>
          </cell>
        </row>
        <row r="94544">
          <cell r="A94544" t="str">
            <v>6128365</v>
          </cell>
          <cell r="B94544" t="str">
            <v>京都府京都市伏見区車町</v>
          </cell>
        </row>
        <row r="94545">
          <cell r="A94545" t="str">
            <v>6128329</v>
          </cell>
          <cell r="B94545" t="str">
            <v>京都府京都市伏見区黒茶屋町</v>
          </cell>
        </row>
        <row r="94546">
          <cell r="A94546" t="str">
            <v>6128494</v>
          </cell>
          <cell r="B94546" t="str">
            <v>京都府京都市伏見区久我東町</v>
          </cell>
        </row>
        <row r="94547">
          <cell r="A94547" t="str">
            <v>6128491</v>
          </cell>
          <cell r="B94547" t="str">
            <v>京都府京都市伏見区久我石原町</v>
          </cell>
        </row>
        <row r="94548">
          <cell r="A94548" t="str">
            <v>6128493</v>
          </cell>
          <cell r="B94548" t="str">
            <v>京都府京都市伏見区久我御旅町</v>
          </cell>
        </row>
        <row r="94549">
          <cell r="A94549" t="str">
            <v>6128496</v>
          </cell>
          <cell r="B94549" t="str">
            <v>京都府京都市伏見区久我西出町</v>
          </cell>
        </row>
        <row r="94550">
          <cell r="A94550" t="str">
            <v>6128492</v>
          </cell>
          <cell r="B94550" t="str">
            <v>京都府京都市伏見区久我本町</v>
          </cell>
        </row>
        <row r="94551">
          <cell r="A94551" t="str">
            <v>6128495</v>
          </cell>
          <cell r="B94551" t="str">
            <v>京都府京都市伏見区久我森の宮町</v>
          </cell>
        </row>
        <row r="94552">
          <cell r="A94552" t="str">
            <v>6128064</v>
          </cell>
          <cell r="B94552" t="str">
            <v>京都府京都市伏見区紺屋町</v>
          </cell>
        </row>
        <row r="94553">
          <cell r="A94553" t="str">
            <v>6128039</v>
          </cell>
          <cell r="B94553" t="str">
            <v>京都府京都市伏見区御香宮門前町</v>
          </cell>
        </row>
        <row r="94554">
          <cell r="A94554" t="str">
            <v>6128074</v>
          </cell>
          <cell r="B94554" t="str">
            <v>京都府京都市伏見区指物町</v>
          </cell>
        </row>
        <row r="94555">
          <cell r="A94555" t="str">
            <v>6128109</v>
          </cell>
          <cell r="B94555" t="str">
            <v>京都府京都市伏見区讃岐町</v>
          </cell>
        </row>
        <row r="94556">
          <cell r="A94556" t="str">
            <v>6128046</v>
          </cell>
          <cell r="B94556" t="str">
            <v>京都府京都市伏見区塩屋町</v>
          </cell>
        </row>
        <row r="94557">
          <cell r="A94557" t="str">
            <v>6128377</v>
          </cell>
          <cell r="B94557" t="str">
            <v>京都府京都市伏見区島津町</v>
          </cell>
        </row>
        <row r="94558">
          <cell r="A94558" t="str">
            <v>6128325</v>
          </cell>
          <cell r="B94558" t="str">
            <v>京都府京都市伏見区清水町</v>
          </cell>
        </row>
        <row r="94559">
          <cell r="A94559" t="str">
            <v>6128364</v>
          </cell>
          <cell r="B94559" t="str">
            <v>京都府京都市伏見区下油掛町</v>
          </cell>
        </row>
        <row r="94560">
          <cell r="A94560" t="str">
            <v>6128073</v>
          </cell>
          <cell r="B94560" t="str">
            <v>京都府京都市伏見区下板橋町</v>
          </cell>
        </row>
        <row r="94561">
          <cell r="A94561" t="str">
            <v>6128306</v>
          </cell>
          <cell r="B94561" t="str">
            <v>京都府京都市伏見区下神泉苑町</v>
          </cell>
        </row>
        <row r="94562">
          <cell r="A94562" t="str">
            <v>6128471</v>
          </cell>
          <cell r="B94562" t="str">
            <v>京都府京都市伏見区下鳥羽長田町</v>
          </cell>
        </row>
        <row r="94563">
          <cell r="A94563" t="str">
            <v>6128248</v>
          </cell>
          <cell r="B94563" t="str">
            <v>京都府京都市伏見区下鳥羽上三栖町</v>
          </cell>
        </row>
        <row r="94564">
          <cell r="A94564" t="str">
            <v>6128468</v>
          </cell>
          <cell r="B94564" t="str">
            <v>京都府京都市伏見区下鳥羽上向島町</v>
          </cell>
        </row>
        <row r="94565">
          <cell r="A94565" t="str">
            <v>6128392</v>
          </cell>
          <cell r="B94565" t="str">
            <v>京都府京都市伏見区下鳥羽北ノ口町</v>
          </cell>
        </row>
        <row r="94566">
          <cell r="A94566" t="str">
            <v>6128385</v>
          </cell>
          <cell r="B94566" t="str">
            <v>京都府京都市伏見区下鳥羽小柳町</v>
          </cell>
        </row>
        <row r="94567">
          <cell r="A94567" t="str">
            <v>6120000</v>
          </cell>
          <cell r="B94567" t="str">
            <v>京都府京都市伏見区下鳥羽下向島町</v>
          </cell>
        </row>
        <row r="94568">
          <cell r="A94568" t="str">
            <v>6128466</v>
          </cell>
          <cell r="B94568" t="str">
            <v>京都府京都市伏見区下鳥羽城ノ越町</v>
          </cell>
        </row>
        <row r="94569">
          <cell r="A94569" t="str">
            <v>6128384</v>
          </cell>
          <cell r="B94569" t="str">
            <v>京都府京都市伏見区下鳥羽浄春ケ前町</v>
          </cell>
        </row>
        <row r="94570">
          <cell r="A94570" t="str">
            <v>6128391</v>
          </cell>
          <cell r="B94570" t="str">
            <v>京都府京都市伏見区下鳥羽芹川町</v>
          </cell>
        </row>
        <row r="94571">
          <cell r="A94571" t="str">
            <v>6128208</v>
          </cell>
          <cell r="B94571" t="str">
            <v>京都府京都市伏見区下鳥羽但馬町</v>
          </cell>
        </row>
        <row r="94572">
          <cell r="A94572" t="str">
            <v>6120000</v>
          </cell>
          <cell r="B94572" t="str">
            <v>京都府京都市伏見区下鳥羽中向島町</v>
          </cell>
        </row>
        <row r="94573">
          <cell r="A94573" t="str">
            <v>6128387</v>
          </cell>
          <cell r="B94573" t="str">
            <v>京都府京都市伏見区下鳥羽平塚町</v>
          </cell>
        </row>
        <row r="94574">
          <cell r="A94574" t="str">
            <v>6128473</v>
          </cell>
          <cell r="B94574" t="str">
            <v>京都府京都市伏見区下鳥羽広長町</v>
          </cell>
        </row>
        <row r="94575">
          <cell r="A94575" t="str">
            <v>6128467</v>
          </cell>
          <cell r="B94575" t="str">
            <v>京都府京都市伏見区下鳥羽前田町</v>
          </cell>
        </row>
        <row r="94576">
          <cell r="A94576" t="str">
            <v>6120000</v>
          </cell>
          <cell r="B94576" t="str">
            <v>京都府京都市伏見区下鳥羽南町前町</v>
          </cell>
        </row>
        <row r="94577">
          <cell r="A94577" t="str">
            <v>6128381</v>
          </cell>
          <cell r="B94577" t="str">
            <v>京都府京都市伏見区下鳥羽葭田町</v>
          </cell>
        </row>
        <row r="94578">
          <cell r="A94578" t="str">
            <v>6128386</v>
          </cell>
          <cell r="B94578" t="str">
            <v>京都府京都市伏見区下鳥羽澱女町</v>
          </cell>
        </row>
        <row r="94579">
          <cell r="A94579" t="str">
            <v>6128206</v>
          </cell>
          <cell r="B94579" t="str">
            <v>京都府京都市伏見区下鳥羽六反長町</v>
          </cell>
        </row>
        <row r="94580">
          <cell r="A94580" t="str">
            <v>6128393</v>
          </cell>
          <cell r="B94580" t="str">
            <v>京都府京都市伏見区下鳥羽渡瀬町</v>
          </cell>
        </row>
        <row r="94581">
          <cell r="A94581" t="str">
            <v>6128216</v>
          </cell>
          <cell r="B94581" t="str">
            <v>京都府京都市伏見区下中町</v>
          </cell>
        </row>
        <row r="94582">
          <cell r="A94582" t="str">
            <v>6120085</v>
          </cell>
          <cell r="B94582" t="str">
            <v>京都府京都市伏見区撞木町</v>
          </cell>
        </row>
        <row r="94583">
          <cell r="A94583" t="str">
            <v>6128333</v>
          </cell>
          <cell r="B94583" t="str">
            <v>京都府京都市伏見区白銀町</v>
          </cell>
        </row>
        <row r="94584">
          <cell r="A94584" t="str">
            <v>6128215</v>
          </cell>
          <cell r="B94584" t="str">
            <v>京都府京都市伏見区新中町</v>
          </cell>
        </row>
        <row r="94585">
          <cell r="A94585" t="str">
            <v>6128081</v>
          </cell>
          <cell r="B94585" t="str">
            <v>京都府京都市伏見区新町１丁目</v>
          </cell>
        </row>
        <row r="94586">
          <cell r="A94586" t="str">
            <v>6128081</v>
          </cell>
          <cell r="B94586" t="str">
            <v>京都府京都市伏見区新町１０丁目</v>
          </cell>
        </row>
        <row r="94587">
          <cell r="A94587" t="str">
            <v>6128081</v>
          </cell>
          <cell r="B94587" t="str">
            <v>京都府京都市伏見区新町１１丁目</v>
          </cell>
        </row>
        <row r="94588">
          <cell r="A94588" t="str">
            <v>6128081</v>
          </cell>
          <cell r="B94588" t="str">
            <v>京都府京都市伏見区新町１２丁目</v>
          </cell>
        </row>
        <row r="94589">
          <cell r="A94589" t="str">
            <v>6128081</v>
          </cell>
          <cell r="B94589" t="str">
            <v>京都府京都市伏見区新町１３丁目</v>
          </cell>
        </row>
        <row r="94590">
          <cell r="A94590" t="str">
            <v>6128081</v>
          </cell>
          <cell r="B94590" t="str">
            <v>京都府京都市伏見区新町１４丁目</v>
          </cell>
        </row>
        <row r="94591">
          <cell r="A94591" t="str">
            <v>6128081</v>
          </cell>
          <cell r="B94591" t="str">
            <v>京都府京都市伏見区新町２丁目</v>
          </cell>
        </row>
        <row r="94592">
          <cell r="A94592" t="str">
            <v>6128081</v>
          </cell>
          <cell r="B94592" t="str">
            <v>京都府京都市伏見区新町３丁目</v>
          </cell>
        </row>
        <row r="94593">
          <cell r="A94593" t="str">
            <v>6128081</v>
          </cell>
          <cell r="B94593" t="str">
            <v>京都府京都市伏見区新町４丁目</v>
          </cell>
        </row>
        <row r="94594">
          <cell r="A94594" t="str">
            <v>6128081</v>
          </cell>
          <cell r="B94594" t="str">
            <v>京都府京都市伏見区新町５丁目</v>
          </cell>
        </row>
        <row r="94595">
          <cell r="A94595" t="str">
            <v>6128081</v>
          </cell>
          <cell r="B94595" t="str">
            <v>京都府京都市伏見区新町６丁目</v>
          </cell>
        </row>
        <row r="94596">
          <cell r="A94596" t="str">
            <v>6128081</v>
          </cell>
          <cell r="B94596" t="str">
            <v>京都府京都市伏見区新町７丁目</v>
          </cell>
        </row>
        <row r="94597">
          <cell r="A94597" t="str">
            <v>6128081</v>
          </cell>
          <cell r="B94597" t="str">
            <v>京都府京都市伏見区新町８丁目</v>
          </cell>
        </row>
        <row r="94598">
          <cell r="A94598" t="str">
            <v>6128081</v>
          </cell>
          <cell r="B94598" t="str">
            <v>京都府京都市伏見区新町９丁目</v>
          </cell>
        </row>
        <row r="94599">
          <cell r="A94599" t="str">
            <v>6128374</v>
          </cell>
          <cell r="B94599" t="str">
            <v>京都府京都市伏見区治部町</v>
          </cell>
        </row>
        <row r="94600">
          <cell r="A94600" t="str">
            <v>6128343</v>
          </cell>
          <cell r="B94600" t="str">
            <v>京都府京都市伏見区聚楽町</v>
          </cell>
        </row>
        <row r="94601">
          <cell r="A94601" t="str">
            <v>6128341</v>
          </cell>
          <cell r="B94601" t="str">
            <v>京都府京都市伏見区聚楽町１丁目</v>
          </cell>
        </row>
        <row r="94602">
          <cell r="A94602" t="str">
            <v>6128341</v>
          </cell>
          <cell r="B94602" t="str">
            <v>京都府京都市伏見区聚楽町２丁目</v>
          </cell>
        </row>
        <row r="94603">
          <cell r="A94603" t="str">
            <v>6128067</v>
          </cell>
          <cell r="B94603" t="str">
            <v>京都府京都市伏見区城通町</v>
          </cell>
        </row>
        <row r="94604">
          <cell r="A94604" t="str">
            <v>6128368</v>
          </cell>
          <cell r="B94604" t="str">
            <v>京都府京都市伏見区周防町</v>
          </cell>
        </row>
        <row r="94605">
          <cell r="A94605" t="str">
            <v>6128231</v>
          </cell>
          <cell r="B94605" t="str">
            <v>京都府京都市伏見区杉本町</v>
          </cell>
        </row>
        <row r="94606">
          <cell r="A94606" t="str">
            <v>6120051</v>
          </cell>
          <cell r="B94606" t="str">
            <v>京都府京都市伏見区墨染町</v>
          </cell>
        </row>
        <row r="94607">
          <cell r="A94607" t="str">
            <v>6128314</v>
          </cell>
          <cell r="B94607" t="str">
            <v>京都府京都市伏見区住吉町</v>
          </cell>
        </row>
        <row r="94608">
          <cell r="A94608" t="str">
            <v>6128052</v>
          </cell>
          <cell r="B94608" t="str">
            <v>京都府京都市伏見区瀬戸物町</v>
          </cell>
        </row>
        <row r="94609">
          <cell r="A94609" t="str">
            <v>6128062</v>
          </cell>
          <cell r="B94609" t="str">
            <v>京都府京都市伏見区鷹匠町</v>
          </cell>
        </row>
        <row r="94610">
          <cell r="A94610" t="str">
            <v>6128426</v>
          </cell>
          <cell r="B94610" t="str">
            <v>京都府京都市伏見区竹田青池町</v>
          </cell>
        </row>
        <row r="94611">
          <cell r="A94611" t="str">
            <v>6128423</v>
          </cell>
          <cell r="B94611" t="str">
            <v>京都府京都市伏見区竹田内畑町</v>
          </cell>
        </row>
        <row r="94612">
          <cell r="A94612" t="str">
            <v>6128421</v>
          </cell>
          <cell r="B94612" t="str">
            <v>京都府京都市伏見区竹田桶ノ井町</v>
          </cell>
        </row>
        <row r="94613">
          <cell r="A94613" t="str">
            <v>6128442</v>
          </cell>
          <cell r="B94613" t="str">
            <v>京都府京都市伏見区竹田狩賀町</v>
          </cell>
        </row>
        <row r="94614">
          <cell r="A94614" t="str">
            <v>6128411</v>
          </cell>
          <cell r="B94614" t="str">
            <v>京都府京都市伏見区竹田久保町</v>
          </cell>
        </row>
        <row r="94615">
          <cell r="A94615" t="str">
            <v>6128445</v>
          </cell>
          <cell r="B94615" t="str">
            <v>京都府京都市伏見区竹田浄菩提院町</v>
          </cell>
        </row>
        <row r="94616">
          <cell r="A94616" t="str">
            <v>6128425</v>
          </cell>
          <cell r="B94616" t="str">
            <v>京都府京都市伏見区竹田田中殿町</v>
          </cell>
        </row>
        <row r="94617">
          <cell r="A94617" t="str">
            <v>6128444</v>
          </cell>
          <cell r="B94617" t="str">
            <v>京都府京都市伏見区竹田田中宮町</v>
          </cell>
        </row>
        <row r="94618">
          <cell r="A94618" t="str">
            <v>6128441</v>
          </cell>
          <cell r="B94618" t="str">
            <v>京都府京都市伏見区竹田醍醐田町</v>
          </cell>
        </row>
        <row r="94619">
          <cell r="A94619" t="str">
            <v>6128414</v>
          </cell>
          <cell r="B94619" t="str">
            <v>京都府京都市伏見区竹田段川原町</v>
          </cell>
        </row>
        <row r="94620">
          <cell r="A94620" t="str">
            <v>6128412</v>
          </cell>
          <cell r="B94620" t="str">
            <v>京都府京都市伏見区竹田中川原町</v>
          </cell>
        </row>
        <row r="94621">
          <cell r="A94621" t="str">
            <v>6128415</v>
          </cell>
          <cell r="B94621" t="str">
            <v>京都府京都市伏見区竹田中島町</v>
          </cell>
        </row>
        <row r="94622">
          <cell r="A94622" t="str">
            <v>6128422</v>
          </cell>
          <cell r="B94622" t="str">
            <v>京都府京都市伏見区竹田七瀬川町</v>
          </cell>
        </row>
        <row r="94623">
          <cell r="A94623" t="str">
            <v>6128454</v>
          </cell>
          <cell r="B94623" t="str">
            <v>京都府京都市伏見区竹田泓ノ川町</v>
          </cell>
        </row>
        <row r="94624">
          <cell r="A94624" t="str">
            <v>6128371</v>
          </cell>
          <cell r="B94624" t="str">
            <v>京都府京都市伏見区竹田松林町</v>
          </cell>
        </row>
        <row r="94625">
          <cell r="A94625" t="str">
            <v>6128427</v>
          </cell>
          <cell r="B94625" t="str">
            <v>京都府京都市伏見区竹田真幡木町</v>
          </cell>
        </row>
        <row r="94626">
          <cell r="A94626" t="str">
            <v>6128413</v>
          </cell>
          <cell r="B94626" t="str">
            <v>京都府京都市伏見区竹田三ツ杭町</v>
          </cell>
        </row>
        <row r="94627">
          <cell r="A94627" t="str">
            <v>6128418</v>
          </cell>
          <cell r="B94627" t="str">
            <v>京都府京都市伏見区竹田向代町</v>
          </cell>
        </row>
        <row r="94628">
          <cell r="A94628" t="str">
            <v>6128417</v>
          </cell>
          <cell r="B94628" t="str">
            <v>京都府京都市伏見区竹田向代町川町</v>
          </cell>
        </row>
        <row r="94629">
          <cell r="A94629" t="str">
            <v>6128416</v>
          </cell>
          <cell r="B94629" t="str">
            <v>京都府京都市伏見区竹田流池町</v>
          </cell>
        </row>
        <row r="94630">
          <cell r="A94630" t="str">
            <v>6128443</v>
          </cell>
          <cell r="B94630" t="str">
            <v>京都府京都市伏見区竹田藁屋町</v>
          </cell>
        </row>
        <row r="94631">
          <cell r="A94631" t="str">
            <v>6128061</v>
          </cell>
          <cell r="B94631" t="str">
            <v>京都府京都市伏見区竹中町</v>
          </cell>
        </row>
        <row r="94632">
          <cell r="A94632" t="str">
            <v>6128332</v>
          </cell>
          <cell r="B94632" t="str">
            <v>京都府京都市伏見区樽屋町</v>
          </cell>
        </row>
        <row r="94633">
          <cell r="A94633" t="str">
            <v>6128044</v>
          </cell>
          <cell r="B94633" t="str">
            <v>京都府京都市伏見区丹後町</v>
          </cell>
        </row>
        <row r="94634">
          <cell r="A94634" t="str">
            <v>6128072</v>
          </cell>
          <cell r="B94634" t="str">
            <v>京都府京都市伏見区丹波橋町</v>
          </cell>
        </row>
        <row r="94635">
          <cell r="A94635" t="str">
            <v>6011347</v>
          </cell>
          <cell r="B94635" t="str">
            <v>京都府京都市伏見区醍醐合場町</v>
          </cell>
        </row>
        <row r="94636">
          <cell r="A94636" t="str">
            <v>6011323</v>
          </cell>
          <cell r="B94636" t="str">
            <v>京都府京都市伏見区醍醐赤間南裏町</v>
          </cell>
        </row>
        <row r="94637">
          <cell r="A94637" t="str">
            <v>6011362</v>
          </cell>
          <cell r="B94637" t="str">
            <v>京都府京都市伏見区醍醐池田町</v>
          </cell>
        </row>
        <row r="94638">
          <cell r="A94638" t="str">
            <v>6011351</v>
          </cell>
          <cell r="B94638" t="str">
            <v>京都府京都市伏見区醍醐和泉町</v>
          </cell>
        </row>
        <row r="94639">
          <cell r="A94639" t="str">
            <v>6011335</v>
          </cell>
          <cell r="B94639" t="str">
            <v>京都府京都市伏見区醍醐一言寺裏町</v>
          </cell>
        </row>
        <row r="94640">
          <cell r="A94640" t="str">
            <v>6011387</v>
          </cell>
          <cell r="B94640" t="str">
            <v>京都府京都市伏見区醍醐一ノ切町</v>
          </cell>
        </row>
        <row r="94641">
          <cell r="A94641" t="str">
            <v>6011371</v>
          </cell>
          <cell r="B94641" t="str">
            <v>京都府京都市伏見区醍醐上ノ山町</v>
          </cell>
        </row>
        <row r="94642">
          <cell r="A94642" t="str">
            <v>6011302</v>
          </cell>
          <cell r="B94642" t="str">
            <v>京都府京都市伏見区醍醐内ケ井戸</v>
          </cell>
        </row>
        <row r="94643">
          <cell r="A94643" t="str">
            <v>6011364</v>
          </cell>
          <cell r="B94643" t="str">
            <v>京都府京都市伏見区醍醐江奈志町</v>
          </cell>
        </row>
        <row r="94644">
          <cell r="A94644" t="str">
            <v>6011366</v>
          </cell>
          <cell r="B94644" t="str">
            <v>京都府京都市伏見区醍醐大構町</v>
          </cell>
        </row>
        <row r="94645">
          <cell r="A94645" t="str">
            <v>6011311</v>
          </cell>
          <cell r="B94645" t="str">
            <v>京都府京都市伏見区醍醐大高町</v>
          </cell>
        </row>
        <row r="94646">
          <cell r="A94646" t="str">
            <v>6011303</v>
          </cell>
          <cell r="B94646" t="str">
            <v>京都府京都市伏見区醍醐大畑町</v>
          </cell>
        </row>
        <row r="94647">
          <cell r="A94647" t="str">
            <v>6011338</v>
          </cell>
          <cell r="B94647" t="str">
            <v>京都府京都市伏見区醍醐落保町</v>
          </cell>
        </row>
        <row r="94648">
          <cell r="A94648" t="str">
            <v>6011376</v>
          </cell>
          <cell r="B94648" t="str">
            <v>京都府京都市伏見区醍醐折戸町</v>
          </cell>
        </row>
        <row r="94649">
          <cell r="A94649" t="str">
            <v>6011363</v>
          </cell>
          <cell r="B94649" t="str">
            <v>京都府京都市伏見区醍醐鍵尾町</v>
          </cell>
        </row>
        <row r="94650">
          <cell r="A94650" t="str">
            <v>6011336</v>
          </cell>
          <cell r="B94650" t="str">
            <v>京都府京都市伏見区醍醐柏森町</v>
          </cell>
        </row>
        <row r="94651">
          <cell r="A94651" t="str">
            <v>6011312</v>
          </cell>
          <cell r="B94651" t="str">
            <v>京都府京都市伏見区醍醐片山町</v>
          </cell>
        </row>
        <row r="94652">
          <cell r="A94652" t="str">
            <v>6011354</v>
          </cell>
          <cell r="B94652" t="str">
            <v>京都府京都市伏見区醍醐構口町</v>
          </cell>
        </row>
        <row r="94653">
          <cell r="A94653" t="str">
            <v>6011333</v>
          </cell>
          <cell r="B94653" t="str">
            <v>京都府京都市伏見区醍醐上端山町</v>
          </cell>
        </row>
        <row r="94654">
          <cell r="A94654" t="str">
            <v>6011342</v>
          </cell>
          <cell r="B94654" t="str">
            <v>京都府京都市伏見区醍醐上山口町</v>
          </cell>
        </row>
        <row r="94655">
          <cell r="A94655" t="str">
            <v>6011301</v>
          </cell>
          <cell r="B94655" t="str">
            <v>京都府京都市伏見区醍醐上山田</v>
          </cell>
        </row>
        <row r="94656">
          <cell r="A94656" t="str">
            <v>6011315</v>
          </cell>
          <cell r="B94656" t="str">
            <v>京都府京都市伏見区醍醐烏橋町</v>
          </cell>
        </row>
        <row r="94657">
          <cell r="A94657" t="str">
            <v>6011378</v>
          </cell>
          <cell r="B94657" t="str">
            <v>京都府京都市伏見区醍醐川久保町</v>
          </cell>
        </row>
        <row r="94658">
          <cell r="A94658" t="str">
            <v>6011324</v>
          </cell>
          <cell r="B94658" t="str">
            <v>京都府京都市伏見区醍醐伽藍町</v>
          </cell>
        </row>
        <row r="94659">
          <cell r="A94659" t="str">
            <v>6011341</v>
          </cell>
          <cell r="B94659" t="str">
            <v>京都府京都市伏見区醍醐岸ノ上町</v>
          </cell>
        </row>
        <row r="94660">
          <cell r="A94660" t="str">
            <v>6011322</v>
          </cell>
          <cell r="B94660" t="str">
            <v>京都府京都市伏見区醍醐北伽藍町</v>
          </cell>
        </row>
        <row r="94661">
          <cell r="A94661" t="str">
            <v>6011381</v>
          </cell>
          <cell r="B94661" t="str">
            <v>京都府京都市伏見区醍醐北谷</v>
          </cell>
        </row>
        <row r="94662">
          <cell r="A94662" t="str">
            <v>6011377</v>
          </cell>
          <cell r="B94662" t="str">
            <v>京都府京都市伏見区醍醐北西裏町</v>
          </cell>
        </row>
        <row r="94663">
          <cell r="A94663" t="str">
            <v>6011321</v>
          </cell>
          <cell r="B94663" t="str">
            <v>京都府京都市伏見区醍醐北端山</v>
          </cell>
        </row>
        <row r="94664">
          <cell r="A94664" t="str">
            <v>6011317</v>
          </cell>
          <cell r="B94664" t="str">
            <v>京都府京都市伏見区醍醐京道町</v>
          </cell>
        </row>
        <row r="94665">
          <cell r="A94665" t="str">
            <v>6011327</v>
          </cell>
          <cell r="B94665" t="str">
            <v>京都府京都市伏見区醍醐切レ戸町</v>
          </cell>
        </row>
        <row r="94666">
          <cell r="A94666" t="str">
            <v>6011308</v>
          </cell>
          <cell r="B94666" t="str">
            <v>京都府京都市伏見区醍醐御所ノ内</v>
          </cell>
        </row>
        <row r="94667">
          <cell r="A94667" t="str">
            <v>6011361</v>
          </cell>
          <cell r="B94667" t="str">
            <v>京都府京都市伏見区醍醐御霊ケ下町</v>
          </cell>
        </row>
        <row r="94668">
          <cell r="A94668" t="str">
            <v>6011314</v>
          </cell>
          <cell r="B94668" t="str">
            <v>京都府京都市伏見区醍醐御陵西裏町</v>
          </cell>
        </row>
        <row r="94669">
          <cell r="A94669" t="str">
            <v>6011313</v>
          </cell>
          <cell r="B94669" t="str">
            <v>京都府京都市伏見区醍醐御陵東裏町</v>
          </cell>
        </row>
        <row r="94670">
          <cell r="A94670" t="str">
            <v>6011387</v>
          </cell>
          <cell r="B94670" t="str">
            <v>京都府京都市伏見区醍醐三ノ切</v>
          </cell>
        </row>
        <row r="94671">
          <cell r="A94671" t="str">
            <v>6011332</v>
          </cell>
          <cell r="B94671" t="str">
            <v>京都府京都市伏見区醍醐下端山町</v>
          </cell>
        </row>
        <row r="94672">
          <cell r="A94672" t="str">
            <v>6011343</v>
          </cell>
          <cell r="B94672" t="str">
            <v>京都府京都市伏見区醍醐下山口町</v>
          </cell>
        </row>
        <row r="94673">
          <cell r="A94673" t="str">
            <v>6011334</v>
          </cell>
          <cell r="B94673" t="str">
            <v>京都府京都市伏見区醍醐勝口町</v>
          </cell>
        </row>
        <row r="94674">
          <cell r="A94674" t="str">
            <v>6011365</v>
          </cell>
          <cell r="B94674" t="str">
            <v>京都府京都市伏見区醍醐新開</v>
          </cell>
        </row>
        <row r="94675">
          <cell r="A94675" t="str">
            <v>6011326</v>
          </cell>
          <cell r="B94675" t="str">
            <v>京都府京都市伏見区醍醐新町裏町</v>
          </cell>
        </row>
        <row r="94676">
          <cell r="A94676" t="str">
            <v>6011345</v>
          </cell>
          <cell r="B94676" t="str">
            <v>京都府京都市伏見区醍醐外山街道町</v>
          </cell>
        </row>
        <row r="94677">
          <cell r="A94677" t="str">
            <v>6011375</v>
          </cell>
          <cell r="B94677" t="str">
            <v>京都府京都市伏見区醍醐高畑町</v>
          </cell>
        </row>
        <row r="94678">
          <cell r="A94678" t="str">
            <v>6011355</v>
          </cell>
          <cell r="B94678" t="str">
            <v>京都府京都市伏見区醍醐多近田町</v>
          </cell>
        </row>
        <row r="94679">
          <cell r="A94679" t="str">
            <v>6011344</v>
          </cell>
          <cell r="B94679" t="str">
            <v>京都府京都市伏見区醍醐辰己町</v>
          </cell>
        </row>
        <row r="94680">
          <cell r="A94680" t="str">
            <v>6011383</v>
          </cell>
          <cell r="B94680" t="str">
            <v>京都府京都市伏見区醍醐醍醐山</v>
          </cell>
        </row>
        <row r="94681">
          <cell r="A94681" t="str">
            <v>6011386</v>
          </cell>
          <cell r="B94681" t="str">
            <v>京都府京都市伏見区醍醐陀羅谷</v>
          </cell>
        </row>
        <row r="94682">
          <cell r="A94682" t="str">
            <v>6011357</v>
          </cell>
          <cell r="B94682" t="str">
            <v>京都府京都市伏見区醍醐僧尊坊町</v>
          </cell>
        </row>
        <row r="94683">
          <cell r="A94683" t="str">
            <v>6011373</v>
          </cell>
          <cell r="B94683" t="str">
            <v>京都府京都市伏見区醍醐中山町</v>
          </cell>
        </row>
        <row r="94684">
          <cell r="A94684" t="str">
            <v>6011374</v>
          </cell>
          <cell r="B94684" t="str">
            <v>京都府京都市伏見区醍醐西大路町</v>
          </cell>
        </row>
        <row r="94685">
          <cell r="A94685" t="str">
            <v>6011387</v>
          </cell>
          <cell r="B94685" t="str">
            <v>京都府京都市伏見区醍醐二ノ切町</v>
          </cell>
        </row>
        <row r="94686">
          <cell r="A94686" t="str">
            <v>6011307</v>
          </cell>
          <cell r="B94686" t="str">
            <v>京都府京都市伏見区醍醐狭間</v>
          </cell>
        </row>
        <row r="94687">
          <cell r="A94687" t="str">
            <v>6011346</v>
          </cell>
          <cell r="B94687" t="str">
            <v>京都府京都市伏見区醍醐東合場町</v>
          </cell>
        </row>
        <row r="94688">
          <cell r="A94688" t="str">
            <v>6011325</v>
          </cell>
          <cell r="B94688" t="str">
            <v>京都府京都市伏見区醍醐東大路町</v>
          </cell>
        </row>
        <row r="94689">
          <cell r="A94689" t="str">
            <v>6011372</v>
          </cell>
          <cell r="B94689" t="str">
            <v>京都府京都市伏見区醍醐平松町</v>
          </cell>
        </row>
        <row r="94690">
          <cell r="A94690" t="str">
            <v>6011316</v>
          </cell>
          <cell r="B94690" t="str">
            <v>京都府京都市伏見区醍醐古道町</v>
          </cell>
        </row>
        <row r="94691">
          <cell r="A94691" t="str">
            <v>6011337</v>
          </cell>
          <cell r="B94691" t="str">
            <v>京都府京都市伏見区醍醐槇ノ内町</v>
          </cell>
        </row>
        <row r="94692">
          <cell r="A94692" t="str">
            <v>6011318</v>
          </cell>
          <cell r="B94692" t="str">
            <v>京都府京都市伏見区醍醐廻り戸町</v>
          </cell>
        </row>
        <row r="94693">
          <cell r="A94693" t="str">
            <v>6011353</v>
          </cell>
          <cell r="B94693" t="str">
            <v>京都府京都市伏見区醍醐御園尾町</v>
          </cell>
        </row>
        <row r="94694">
          <cell r="A94694" t="str">
            <v>6011352</v>
          </cell>
          <cell r="B94694" t="str">
            <v>京都府京都市伏見区醍醐南里町</v>
          </cell>
        </row>
        <row r="94695">
          <cell r="A94695" t="str">
            <v>6011382</v>
          </cell>
          <cell r="B94695" t="str">
            <v>京都府京都市伏見区醍醐南谷</v>
          </cell>
        </row>
        <row r="94696">
          <cell r="A94696" t="str">
            <v>6011356</v>
          </cell>
          <cell r="B94696" t="str">
            <v>京都府京都市伏見区醍醐南西裏町</v>
          </cell>
        </row>
        <row r="94697">
          <cell r="A94697" t="str">
            <v>6011331</v>
          </cell>
          <cell r="B94697" t="str">
            <v>京都府京都市伏見区醍醐南端山町</v>
          </cell>
        </row>
        <row r="94698">
          <cell r="A94698" t="str">
            <v>6011304</v>
          </cell>
          <cell r="B94698" t="str">
            <v>京都府京都市伏見区醍醐山ケ鼻</v>
          </cell>
        </row>
        <row r="94699">
          <cell r="A94699" t="str">
            <v>6011306</v>
          </cell>
          <cell r="B94699" t="str">
            <v>京都府京都市伏見区醍醐連蔵</v>
          </cell>
        </row>
        <row r="94700">
          <cell r="A94700" t="str">
            <v>6128221</v>
          </cell>
          <cell r="B94700" t="str">
            <v>京都府京都市伏見区弾正町</v>
          </cell>
        </row>
        <row r="94701">
          <cell r="A94701" t="str">
            <v>6128312</v>
          </cell>
          <cell r="B94701" t="str">
            <v>京都府京都市伏見区津知橋町</v>
          </cell>
        </row>
        <row r="94702">
          <cell r="A94702" t="str">
            <v>6128359</v>
          </cell>
          <cell r="B94702" t="str">
            <v>京都府京都市伏見区問屋町</v>
          </cell>
        </row>
        <row r="94703">
          <cell r="A94703" t="str">
            <v>6128328</v>
          </cell>
          <cell r="B94703" t="str">
            <v>京都府京都市伏見区等安町</v>
          </cell>
        </row>
        <row r="94704">
          <cell r="A94704" t="str">
            <v>6128107</v>
          </cell>
          <cell r="B94704" t="str">
            <v>京都府京都市伏見区桃陵町</v>
          </cell>
        </row>
        <row r="94705">
          <cell r="A94705" t="str">
            <v>6128035</v>
          </cell>
          <cell r="B94705" t="str">
            <v>京都府京都市伏見区常盤町</v>
          </cell>
        </row>
        <row r="94706">
          <cell r="A94706" t="str">
            <v>6128308</v>
          </cell>
          <cell r="B94706" t="str">
            <v>京都府京都市伏見区鳥羽町</v>
          </cell>
        </row>
        <row r="94707">
          <cell r="A94707" t="str">
            <v>6128102</v>
          </cell>
          <cell r="B94707" t="str">
            <v>京都府京都市伏見区道阿弥町</v>
          </cell>
        </row>
        <row r="94708">
          <cell r="A94708" t="str">
            <v>6128351</v>
          </cell>
          <cell r="B94708" t="str">
            <v>京都府京都市伏見区土橋町</v>
          </cell>
        </row>
        <row r="94709">
          <cell r="A94709" t="str">
            <v>6128056</v>
          </cell>
          <cell r="B94709" t="str">
            <v>京都府京都市伏見区中油掛町</v>
          </cell>
        </row>
        <row r="94710">
          <cell r="A94710" t="str">
            <v>6128462</v>
          </cell>
          <cell r="B94710" t="str">
            <v>京都府京都市伏見区中島秋ノ山町</v>
          </cell>
        </row>
        <row r="94711">
          <cell r="A94711" t="str">
            <v>6128469</v>
          </cell>
          <cell r="B94711" t="str">
            <v>京都府京都市伏見区中島河原田町</v>
          </cell>
        </row>
        <row r="94712">
          <cell r="A94712" t="str">
            <v>6128451</v>
          </cell>
          <cell r="B94712" t="str">
            <v>京都府京都市伏見区中島北ノ口町</v>
          </cell>
        </row>
        <row r="94713">
          <cell r="A94713" t="str">
            <v>6128463</v>
          </cell>
          <cell r="B94713" t="str">
            <v>京都府京都市伏見区中島御所ノ内町</v>
          </cell>
        </row>
        <row r="94714">
          <cell r="A94714" t="str">
            <v>6128455</v>
          </cell>
          <cell r="B94714" t="str">
            <v>京都府京都市伏見区中島外山町</v>
          </cell>
        </row>
        <row r="94715">
          <cell r="A94715" t="str">
            <v>6128456</v>
          </cell>
          <cell r="B94715" t="str">
            <v>京都府京都市伏見区中島中道町</v>
          </cell>
        </row>
        <row r="94716">
          <cell r="A94716" t="str">
            <v>6128465</v>
          </cell>
          <cell r="B94716" t="str">
            <v>京都府京都市伏見区中島樋ノ上町</v>
          </cell>
        </row>
        <row r="94717">
          <cell r="A94717" t="str">
            <v>6128452</v>
          </cell>
          <cell r="B94717" t="str">
            <v>京都府京都市伏見区中島堀端町</v>
          </cell>
        </row>
        <row r="94718">
          <cell r="A94718" t="str">
            <v>6128464</v>
          </cell>
          <cell r="B94718" t="str">
            <v>京都府京都市伏見区中島前山町</v>
          </cell>
        </row>
        <row r="94719">
          <cell r="A94719" t="str">
            <v>6128457</v>
          </cell>
          <cell r="B94719" t="str">
            <v>京都府京都市伏見区中島宮ノ前町</v>
          </cell>
        </row>
        <row r="94720">
          <cell r="A94720" t="str">
            <v>6128461</v>
          </cell>
          <cell r="B94720" t="str">
            <v>京都府京都市伏見区中島流作町</v>
          </cell>
        </row>
        <row r="94721">
          <cell r="A94721" t="str">
            <v>6128315</v>
          </cell>
          <cell r="B94721" t="str">
            <v>京都府京都市伏見区中之町</v>
          </cell>
        </row>
        <row r="94722">
          <cell r="A94722" t="str">
            <v>6128038</v>
          </cell>
          <cell r="B94722" t="str">
            <v>京都府京都市伏見区鍋島町</v>
          </cell>
        </row>
        <row r="94723">
          <cell r="A94723" t="str">
            <v>6128363</v>
          </cell>
          <cell r="B94723" t="str">
            <v>京都府京都市伏見区納屋町</v>
          </cell>
        </row>
        <row r="94724">
          <cell r="A94724" t="str">
            <v>6128311</v>
          </cell>
          <cell r="B94724" t="str">
            <v>京都府京都市伏見区奈良屋町</v>
          </cell>
        </row>
        <row r="94725">
          <cell r="A94725" t="str">
            <v>6128347</v>
          </cell>
          <cell r="B94725" t="str">
            <v>京都府京都市伏見区成町</v>
          </cell>
        </row>
        <row r="94726">
          <cell r="A94726" t="str">
            <v>6128059</v>
          </cell>
          <cell r="B94726" t="str">
            <v>京都府京都市伏見区南部町</v>
          </cell>
        </row>
        <row r="94727">
          <cell r="A94727" t="str">
            <v>6128358</v>
          </cell>
          <cell r="B94727" t="str">
            <v>京都府京都市伏見区西尼崎町</v>
          </cell>
        </row>
        <row r="94728">
          <cell r="A94728" t="str">
            <v>6128362</v>
          </cell>
          <cell r="B94728" t="str">
            <v>京都府京都市伏見区西大手町</v>
          </cell>
        </row>
        <row r="94729">
          <cell r="A94729" t="str">
            <v>6128313</v>
          </cell>
          <cell r="B94729" t="str">
            <v>京都府京都市伏見区西鍵屋町</v>
          </cell>
        </row>
        <row r="94730">
          <cell r="A94730" t="str">
            <v>6128345</v>
          </cell>
          <cell r="B94730" t="str">
            <v>京都府京都市伏見区西堺町</v>
          </cell>
        </row>
        <row r="94731">
          <cell r="A94731" t="str">
            <v>6128327</v>
          </cell>
          <cell r="B94731" t="str">
            <v>京都府京都市伏見区西朱雀町</v>
          </cell>
        </row>
        <row r="94732">
          <cell r="A94732" t="str">
            <v>6128337</v>
          </cell>
          <cell r="B94732" t="str">
            <v>京都府京都市伏見区西大黒町</v>
          </cell>
        </row>
        <row r="94733">
          <cell r="A94733" t="str">
            <v>6128376</v>
          </cell>
          <cell r="B94733" t="str">
            <v>京都府京都市伏見区西大文字町</v>
          </cell>
        </row>
        <row r="94734">
          <cell r="A94734" t="str">
            <v>6128214</v>
          </cell>
          <cell r="B94734" t="str">
            <v>京都府京都市伏見区西浜町</v>
          </cell>
        </row>
        <row r="94735">
          <cell r="A94735" t="str">
            <v>6128104</v>
          </cell>
          <cell r="B94735" t="str">
            <v>京都府京都市伏見区西奉行町</v>
          </cell>
        </row>
        <row r="94736">
          <cell r="A94736" t="str">
            <v>6120083</v>
          </cell>
          <cell r="B94736" t="str">
            <v>京都府京都市伏見区西桝屋町</v>
          </cell>
        </row>
        <row r="94737">
          <cell r="A94737" t="str">
            <v>6128354</v>
          </cell>
          <cell r="B94737" t="str">
            <v>京都府京都市伏見区西町</v>
          </cell>
        </row>
        <row r="94738">
          <cell r="A94738" t="str">
            <v>6128212</v>
          </cell>
          <cell r="B94738" t="str">
            <v>京都府京都市伏見区西柳町</v>
          </cell>
        </row>
        <row r="94739">
          <cell r="A94739" t="str">
            <v>6128273</v>
          </cell>
          <cell r="B94739" t="str">
            <v>京都府京都市伏見区納所和泉屋</v>
          </cell>
        </row>
        <row r="94740">
          <cell r="A94740" t="str">
            <v>6128268</v>
          </cell>
          <cell r="B94740" t="str">
            <v>京都府京都市伏見区納所大野</v>
          </cell>
        </row>
        <row r="94741">
          <cell r="A94741" t="str">
            <v>6128271</v>
          </cell>
          <cell r="B94741" t="str">
            <v>京都府京都市伏見区納所岸ノ下</v>
          </cell>
        </row>
        <row r="94742">
          <cell r="A94742" t="str">
            <v>6128279</v>
          </cell>
          <cell r="B94742" t="str">
            <v>京都府京都市伏見区納所北城堀</v>
          </cell>
        </row>
        <row r="94743">
          <cell r="A94743" t="str">
            <v>6128267</v>
          </cell>
          <cell r="B94743" t="str">
            <v>京都府京都市伏見区納所下野</v>
          </cell>
        </row>
        <row r="94744">
          <cell r="A94744" t="str">
            <v>6120000</v>
          </cell>
          <cell r="B94744" t="str">
            <v>京都府京都市伏見区納所外島</v>
          </cell>
        </row>
        <row r="94745">
          <cell r="A94745" t="str">
            <v>6128272</v>
          </cell>
          <cell r="B94745" t="str">
            <v>京都府京都市伏見区納所中河原</v>
          </cell>
        </row>
        <row r="94746">
          <cell r="A94746" t="str">
            <v>6128274</v>
          </cell>
          <cell r="B94746" t="str">
            <v>京都府京都市伏見区納所星柳</v>
          </cell>
        </row>
        <row r="94747">
          <cell r="A94747" t="str">
            <v>6128278</v>
          </cell>
          <cell r="B94747" t="str">
            <v>京都府京都市伏見区納所南城堀</v>
          </cell>
        </row>
        <row r="94748">
          <cell r="A94748" t="str">
            <v>6128277</v>
          </cell>
          <cell r="B94748" t="str">
            <v>京都府京都市伏見区納所妙徳寺</v>
          </cell>
        </row>
        <row r="94749">
          <cell r="A94749" t="str">
            <v>6128276</v>
          </cell>
          <cell r="B94749" t="str">
            <v>京都府京都市伏見区納所薬師堂</v>
          </cell>
        </row>
        <row r="94750">
          <cell r="A94750" t="str">
            <v>6128275</v>
          </cell>
          <cell r="B94750" t="str">
            <v>京都府京都市伏見区納所町</v>
          </cell>
        </row>
        <row r="94751">
          <cell r="A94751" t="str">
            <v>6128484</v>
          </cell>
          <cell r="B94751" t="str">
            <v>京都府京都市伏見区羽束師鴨川町</v>
          </cell>
        </row>
        <row r="94752">
          <cell r="A94752" t="str">
            <v>6128485</v>
          </cell>
          <cell r="B94752" t="str">
            <v>京都府京都市伏見区羽束師志水町</v>
          </cell>
        </row>
        <row r="94753">
          <cell r="A94753" t="str">
            <v>6128487</v>
          </cell>
          <cell r="B94753" t="str">
            <v>京都府京都市伏見区羽束師菱川町</v>
          </cell>
        </row>
        <row r="94754">
          <cell r="A94754" t="str">
            <v>6128486</v>
          </cell>
          <cell r="B94754" t="str">
            <v>京都府京都市伏見区羽束師古川町</v>
          </cell>
        </row>
        <row r="94755">
          <cell r="A94755" t="str">
            <v>6128053</v>
          </cell>
          <cell r="B94755" t="str">
            <v>京都府京都市伏見区東大手町</v>
          </cell>
        </row>
        <row r="94756">
          <cell r="A94756" t="str">
            <v>6128063</v>
          </cell>
          <cell r="B94756" t="str">
            <v>京都府京都市伏見区東組町</v>
          </cell>
        </row>
        <row r="94757">
          <cell r="A94757" t="str">
            <v>6128066</v>
          </cell>
          <cell r="B94757" t="str">
            <v>京都府京都市伏見区東堺町</v>
          </cell>
        </row>
        <row r="94758">
          <cell r="A94758" t="str">
            <v>6128326</v>
          </cell>
          <cell r="B94758" t="str">
            <v>京都府京都市伏見区東朱雀町</v>
          </cell>
        </row>
        <row r="94759">
          <cell r="A94759" t="str">
            <v>6128336</v>
          </cell>
          <cell r="B94759" t="str">
            <v>京都府京都市伏見区東大黒町</v>
          </cell>
        </row>
        <row r="94760">
          <cell r="A94760" t="str">
            <v>6128334</v>
          </cell>
          <cell r="B94760" t="str">
            <v>京都府京都市伏見区東大文字町</v>
          </cell>
        </row>
        <row r="94761">
          <cell r="A94761" t="str">
            <v>6128213</v>
          </cell>
          <cell r="B94761" t="str">
            <v>京都府京都市伏見区東浜南町</v>
          </cell>
        </row>
        <row r="94762">
          <cell r="A94762" t="str">
            <v>6128355</v>
          </cell>
          <cell r="B94762" t="str">
            <v>京都府京都市伏見区東菱屋町</v>
          </cell>
        </row>
        <row r="94763">
          <cell r="A94763" t="str">
            <v>6128105</v>
          </cell>
          <cell r="B94763" t="str">
            <v>京都府京都市伏見区東奉行町</v>
          </cell>
        </row>
        <row r="94764">
          <cell r="A94764" t="str">
            <v>6128353</v>
          </cell>
          <cell r="B94764" t="str">
            <v>京都府京都市伏見区東町</v>
          </cell>
        </row>
        <row r="94765">
          <cell r="A94765" t="str">
            <v>6128211</v>
          </cell>
          <cell r="B94765" t="str">
            <v>京都府京都市伏見区東柳町</v>
          </cell>
        </row>
        <row r="94766">
          <cell r="A94766" t="str">
            <v>6128352</v>
          </cell>
          <cell r="B94766" t="str">
            <v>京都府京都市伏見区肥後町</v>
          </cell>
        </row>
        <row r="94767">
          <cell r="A94767" t="str">
            <v>6128303</v>
          </cell>
          <cell r="B94767" t="str">
            <v>京都府京都市伏見区菱屋町</v>
          </cell>
        </row>
        <row r="94768">
          <cell r="A94768" t="str">
            <v>6011416</v>
          </cell>
          <cell r="B94768" t="str">
            <v>京都府京都市伏見区日野岡西町</v>
          </cell>
        </row>
        <row r="94769">
          <cell r="A94769" t="str">
            <v>6011414</v>
          </cell>
          <cell r="B94769" t="str">
            <v>京都府京都市伏見区日野奥出</v>
          </cell>
        </row>
        <row r="94770">
          <cell r="A94770" t="str">
            <v>6011404</v>
          </cell>
          <cell r="B94770" t="str">
            <v>京都府京都市伏見区日野北川頬</v>
          </cell>
        </row>
        <row r="94771">
          <cell r="A94771" t="str">
            <v>6011401</v>
          </cell>
          <cell r="B94771" t="str">
            <v>京都府京都市伏見区日野北山</v>
          </cell>
        </row>
        <row r="94772">
          <cell r="A94772" t="str">
            <v>6011411</v>
          </cell>
          <cell r="B94772" t="str">
            <v>京都府京都市伏見区日野慈悲町</v>
          </cell>
        </row>
        <row r="94773">
          <cell r="A94773" t="str">
            <v>6011424</v>
          </cell>
          <cell r="B94773" t="str">
            <v>京都府京都市伏見区日野田頬町</v>
          </cell>
        </row>
        <row r="94774">
          <cell r="A94774" t="str">
            <v>6011425</v>
          </cell>
          <cell r="B94774" t="str">
            <v>京都府京都市伏見区日野田中町</v>
          </cell>
        </row>
        <row r="94775">
          <cell r="A94775" t="str">
            <v>6011413</v>
          </cell>
          <cell r="B94775" t="str">
            <v>京都府京都市伏見区日野谷田町</v>
          </cell>
        </row>
        <row r="94776">
          <cell r="A94776" t="str">
            <v>6011406</v>
          </cell>
          <cell r="B94776" t="str">
            <v>京都府京都市伏見区日野谷寺町</v>
          </cell>
        </row>
        <row r="94777">
          <cell r="A94777" t="str">
            <v>6011426</v>
          </cell>
          <cell r="B94777" t="str">
            <v>京都府京都市伏見区日野西川頬</v>
          </cell>
        </row>
        <row r="94778">
          <cell r="A94778" t="str">
            <v>6011417</v>
          </cell>
          <cell r="B94778" t="str">
            <v>京都府京都市伏見区日野西大道町</v>
          </cell>
        </row>
        <row r="94779">
          <cell r="A94779" t="str">
            <v>6011423</v>
          </cell>
          <cell r="B94779" t="str">
            <v>京都府京都市伏見区日野西風呂町</v>
          </cell>
        </row>
        <row r="94780">
          <cell r="A94780" t="str">
            <v>6011415</v>
          </cell>
          <cell r="B94780" t="str">
            <v>京都府京都市伏見区日野野色町</v>
          </cell>
        </row>
        <row r="94781">
          <cell r="A94781" t="str">
            <v>6011412</v>
          </cell>
          <cell r="B94781" t="str">
            <v>京都府京都市伏見区日野畑出町</v>
          </cell>
        </row>
        <row r="94782">
          <cell r="A94782" t="str">
            <v>6011405</v>
          </cell>
          <cell r="B94782" t="str">
            <v>京都府京都市伏見区日野林</v>
          </cell>
        </row>
        <row r="94783">
          <cell r="A94783" t="str">
            <v>6011421</v>
          </cell>
          <cell r="B94783" t="str">
            <v>京都府京都市伏見区日野馬場出町</v>
          </cell>
        </row>
        <row r="94784">
          <cell r="A94784" t="str">
            <v>6011422</v>
          </cell>
          <cell r="B94784" t="str">
            <v>京都府京都市伏見区日野不動講町</v>
          </cell>
        </row>
        <row r="94785">
          <cell r="A94785" t="str">
            <v>6011403</v>
          </cell>
          <cell r="B94785" t="str">
            <v>京都府京都市伏見区日野船尾</v>
          </cell>
        </row>
        <row r="94786">
          <cell r="A94786" t="str">
            <v>6011402</v>
          </cell>
          <cell r="B94786" t="str">
            <v>京都府京都市伏見区日野南山</v>
          </cell>
        </row>
        <row r="94787">
          <cell r="A94787" t="str">
            <v>6128222</v>
          </cell>
          <cell r="B94787" t="str">
            <v>京都府京都市伏見区平戸町</v>
          </cell>
        </row>
        <row r="94788">
          <cell r="A94788" t="str">
            <v>6128057</v>
          </cell>
          <cell r="B94788" t="str">
            <v>京都府京都市伏見区平野町</v>
          </cell>
        </row>
        <row r="94789">
          <cell r="A94789" t="str">
            <v>6120004</v>
          </cell>
          <cell r="B94789" t="str">
            <v>京都府京都市伏見区深草相深町</v>
          </cell>
        </row>
        <row r="94790">
          <cell r="A94790" t="str">
            <v>6120825</v>
          </cell>
          <cell r="B94790" t="str">
            <v>京都府京都市伏見区深草鐙ケ谷町</v>
          </cell>
        </row>
        <row r="94791">
          <cell r="A94791" t="str">
            <v>6120031</v>
          </cell>
          <cell r="B94791" t="str">
            <v>京都府京都市伏見区深草池ノ内町</v>
          </cell>
        </row>
        <row r="94792">
          <cell r="A94792" t="str">
            <v>6120045</v>
          </cell>
          <cell r="B94792" t="str">
            <v>京都府京都市伏見区深草石橋町</v>
          </cell>
        </row>
        <row r="94793">
          <cell r="A94793" t="str">
            <v>6120028</v>
          </cell>
          <cell r="B94793" t="str">
            <v>京都府京都市伏見区深草飯食町</v>
          </cell>
        </row>
        <row r="94794">
          <cell r="A94794" t="str">
            <v>6120815</v>
          </cell>
          <cell r="B94794" t="str">
            <v>京都府京都市伏見区深草飯食山町</v>
          </cell>
        </row>
        <row r="94795">
          <cell r="A94795" t="str">
            <v>6120012</v>
          </cell>
          <cell r="B94795" t="str">
            <v>京都府京都市伏見区深草一ノ坪町</v>
          </cell>
        </row>
        <row r="94796">
          <cell r="A94796" t="str">
            <v>6120808</v>
          </cell>
          <cell r="B94796" t="str">
            <v>京都府京都市伏見区深草稲荷榎木橋町</v>
          </cell>
        </row>
        <row r="94797">
          <cell r="A94797" t="str">
            <v>6120881</v>
          </cell>
          <cell r="B94797" t="str">
            <v>京都府京都市伏見区深草稲荷御前町</v>
          </cell>
        </row>
        <row r="94798">
          <cell r="A94798" t="str">
            <v>6120014</v>
          </cell>
          <cell r="B94798" t="str">
            <v>京都府京都市伏見区深草稲荷鳥居前町</v>
          </cell>
        </row>
        <row r="94799">
          <cell r="A94799" t="str">
            <v>6120807</v>
          </cell>
          <cell r="B94799" t="str">
            <v>京都府京都市伏見区深草稲荷中之町</v>
          </cell>
        </row>
        <row r="94800">
          <cell r="A94800" t="str">
            <v>6120804</v>
          </cell>
          <cell r="B94800" t="str">
            <v>京都府京都市伏見区稲荷山官有地</v>
          </cell>
        </row>
        <row r="94801">
          <cell r="A94801" t="str">
            <v>6120017</v>
          </cell>
          <cell r="B94801" t="str">
            <v>京都府京都市伏見区深草今在家町</v>
          </cell>
        </row>
        <row r="94802">
          <cell r="A94802" t="str">
            <v>6120816</v>
          </cell>
          <cell r="B94802" t="str">
            <v>京都府京都市伏見区深草馬谷町</v>
          </cell>
        </row>
        <row r="94803">
          <cell r="A94803" t="str">
            <v>6128431</v>
          </cell>
          <cell r="B94803" t="str">
            <v>京都府京都市伏見区深草越後屋敷町</v>
          </cell>
        </row>
        <row r="94804">
          <cell r="A94804" t="str">
            <v>6120000</v>
          </cell>
          <cell r="B94804" t="str">
            <v>京都府京都市伏見区深草扇ケ原町</v>
          </cell>
        </row>
        <row r="94805">
          <cell r="A94805" t="str">
            <v>6120081</v>
          </cell>
          <cell r="B94805" t="str">
            <v>京都府京都市伏見区深草大島屋敷町</v>
          </cell>
        </row>
        <row r="94806">
          <cell r="A94806" t="str">
            <v>6128403</v>
          </cell>
          <cell r="B94806" t="str">
            <v>京都府京都市伏見区深草ヲカヤ町</v>
          </cell>
        </row>
        <row r="94807">
          <cell r="A94807" t="str">
            <v>6120805</v>
          </cell>
          <cell r="B94807" t="str">
            <v>京都府京都市伏見区深草開土口町</v>
          </cell>
        </row>
        <row r="94808">
          <cell r="A94808" t="str">
            <v>6120806</v>
          </cell>
          <cell r="B94808" t="str">
            <v>京都府京都市伏見区深草開土町</v>
          </cell>
        </row>
        <row r="94809">
          <cell r="A94809" t="str">
            <v>6128434</v>
          </cell>
          <cell r="B94809" t="str">
            <v>京都府京都市伏見区深草加賀屋敷町</v>
          </cell>
        </row>
        <row r="94810">
          <cell r="A94810" t="str">
            <v>6120826</v>
          </cell>
          <cell r="B94810" t="str">
            <v>京都府京都市伏見区深草兜山町</v>
          </cell>
        </row>
        <row r="94811">
          <cell r="A94811" t="str">
            <v>6120006</v>
          </cell>
          <cell r="B94811" t="str">
            <v>京都府京都市伏見区深草上横縄町</v>
          </cell>
        </row>
        <row r="94812">
          <cell r="A94812" t="str">
            <v>6120875</v>
          </cell>
          <cell r="B94812" t="str">
            <v>京都府京都市伏見区深草枯木町</v>
          </cell>
        </row>
        <row r="94813">
          <cell r="A94813" t="str">
            <v>6128402</v>
          </cell>
          <cell r="B94813" t="str">
            <v>京都府京都市伏見区深草川久保町</v>
          </cell>
        </row>
        <row r="94814">
          <cell r="A94814" t="str">
            <v>6120873</v>
          </cell>
          <cell r="B94814" t="str">
            <v>京都府京都市伏見区深草瓦町</v>
          </cell>
        </row>
        <row r="94815">
          <cell r="A94815" t="str">
            <v>6128405</v>
          </cell>
          <cell r="B94815" t="str">
            <v>京都府京都市伏見区深草勧進橋町</v>
          </cell>
        </row>
        <row r="94816">
          <cell r="A94816" t="str">
            <v>6120809</v>
          </cell>
          <cell r="B94816" t="str">
            <v>京都府京都市伏見区深草願成町</v>
          </cell>
        </row>
        <row r="94817">
          <cell r="A94817" t="str">
            <v>6120041</v>
          </cell>
          <cell r="B94817" t="str">
            <v>京都府京都市伏見区深草北鍵屋町</v>
          </cell>
        </row>
        <row r="94818">
          <cell r="A94818" t="str">
            <v>6120044</v>
          </cell>
          <cell r="B94818" t="str">
            <v>京都府京都市伏見区深草北新町</v>
          </cell>
        </row>
        <row r="94819">
          <cell r="A94819" t="str">
            <v>6120035</v>
          </cell>
          <cell r="B94819" t="str">
            <v>京都府京都市伏見区深草北蓮池町</v>
          </cell>
        </row>
        <row r="94820">
          <cell r="A94820" t="str">
            <v>6120025</v>
          </cell>
          <cell r="B94820" t="str">
            <v>京都府京都市伏見区深草キトロ町</v>
          </cell>
        </row>
        <row r="94821">
          <cell r="A94821" t="str">
            <v>6120824</v>
          </cell>
          <cell r="B94821" t="str">
            <v>京都府京都市伏見区深草霧ケ谷町</v>
          </cell>
        </row>
        <row r="94822">
          <cell r="A94822" t="str">
            <v>6120822</v>
          </cell>
          <cell r="B94822" t="str">
            <v>京都府京都市伏見区深草鞍ケ谷</v>
          </cell>
        </row>
        <row r="94823">
          <cell r="A94823" t="str">
            <v>6120803</v>
          </cell>
          <cell r="B94823" t="str">
            <v>京都府京都市伏見区深草車阪町</v>
          </cell>
        </row>
        <row r="94824">
          <cell r="A94824" t="str">
            <v>6120016</v>
          </cell>
          <cell r="B94824" t="str">
            <v>京都府京都市伏見区深草ケナサ町</v>
          </cell>
        </row>
        <row r="94825">
          <cell r="A94825" t="str">
            <v>6128437</v>
          </cell>
          <cell r="B94825" t="str">
            <v>京都府京都市伏見区深草小久保町</v>
          </cell>
        </row>
        <row r="94826">
          <cell r="A94826" t="str">
            <v>6120087</v>
          </cell>
          <cell r="B94826" t="str">
            <v>京都府京都市伏見区深草紺屋町</v>
          </cell>
        </row>
        <row r="94827">
          <cell r="A94827" t="str">
            <v>6120886</v>
          </cell>
          <cell r="B94827" t="str">
            <v>京都府京都市伏見区深草極楽寺町</v>
          </cell>
        </row>
        <row r="94828">
          <cell r="A94828" t="str">
            <v>6120813</v>
          </cell>
          <cell r="B94828" t="str">
            <v>京都府京都市伏見区深草極楽寺山町</v>
          </cell>
        </row>
        <row r="94829">
          <cell r="A94829" t="str">
            <v>6120027</v>
          </cell>
          <cell r="B94829" t="str">
            <v>京都府京都市伏見区深草極楽町</v>
          </cell>
        </row>
        <row r="94830">
          <cell r="A94830" t="str">
            <v>6128439</v>
          </cell>
          <cell r="B94830" t="str">
            <v>京都府京都市伏見区深草五反田町</v>
          </cell>
        </row>
        <row r="94831">
          <cell r="A94831" t="str">
            <v>6120811</v>
          </cell>
          <cell r="B94831" t="str">
            <v>京都府京都市伏見区深草笹山町</v>
          </cell>
        </row>
        <row r="94832">
          <cell r="A94832" t="str">
            <v>6120089</v>
          </cell>
          <cell r="B94832" t="str">
            <v>京都府京都市伏見区深草佐野屋敷町</v>
          </cell>
        </row>
        <row r="94833">
          <cell r="A94833" t="str">
            <v>6128432</v>
          </cell>
          <cell r="B94833" t="str">
            <v>京都府京都市伏見区深草柴田屋敷町</v>
          </cell>
        </row>
        <row r="94834">
          <cell r="A94834" t="str">
            <v>6128401</v>
          </cell>
          <cell r="B94834" t="str">
            <v>京都府京都市伏見区深草下川原町</v>
          </cell>
        </row>
        <row r="94835">
          <cell r="A94835" t="str">
            <v>6120001</v>
          </cell>
          <cell r="B94835" t="str">
            <v>京都府京都市伏見区深草下高松町</v>
          </cell>
        </row>
        <row r="94836">
          <cell r="A94836" t="str">
            <v>6120007</v>
          </cell>
          <cell r="B94836" t="str">
            <v>京都府京都市伏見区深草下横縄町</v>
          </cell>
        </row>
        <row r="94837">
          <cell r="A94837" t="str">
            <v>6120801</v>
          </cell>
          <cell r="B94837" t="str">
            <v>京都府京都市伏見区深草正覚町</v>
          </cell>
        </row>
        <row r="94838">
          <cell r="A94838" t="str">
            <v>6120000</v>
          </cell>
          <cell r="B94838" t="str">
            <v>京都府京都市伏見区深草白砂町</v>
          </cell>
        </row>
        <row r="94839">
          <cell r="A94839" t="str">
            <v>6120872</v>
          </cell>
          <cell r="B94839" t="str">
            <v>京都府京都市伏見区深草真宗院山町</v>
          </cell>
        </row>
        <row r="94840">
          <cell r="A94840" t="str">
            <v>6120838</v>
          </cell>
          <cell r="B94840" t="str">
            <v>京都府京都市伏見区深草神明講谷町</v>
          </cell>
        </row>
        <row r="94841">
          <cell r="A94841" t="str">
            <v>6128436</v>
          </cell>
          <cell r="B94841" t="str">
            <v>京都府京都市伏見区深草新門丈町</v>
          </cell>
        </row>
        <row r="94842">
          <cell r="A94842" t="str">
            <v>6120866</v>
          </cell>
          <cell r="B94842" t="str">
            <v>京都府京都市伏見区深草十九軒町</v>
          </cell>
        </row>
        <row r="94843">
          <cell r="A94843" t="str">
            <v>6120015</v>
          </cell>
          <cell r="B94843" t="str">
            <v>京都府京都市伏見区深草スゝハキ町</v>
          </cell>
        </row>
        <row r="94844">
          <cell r="A94844" t="str">
            <v>6120011</v>
          </cell>
          <cell r="B94844" t="str">
            <v>京都府京都市伏見区深草鈴塚町</v>
          </cell>
        </row>
        <row r="94845">
          <cell r="A94845" t="str">
            <v>6120828</v>
          </cell>
          <cell r="B94845" t="str">
            <v>京都府京都市伏見区深草砂子谷町</v>
          </cell>
        </row>
        <row r="94846">
          <cell r="A94846" t="str">
            <v>6120052</v>
          </cell>
          <cell r="B94846" t="str">
            <v>京都府京都市伏見区深草墨染町</v>
          </cell>
        </row>
        <row r="94847">
          <cell r="A94847" t="str">
            <v>6120883</v>
          </cell>
          <cell r="B94847" t="str">
            <v>京都府京都市伏見区深草石峰寺山町</v>
          </cell>
        </row>
        <row r="94848">
          <cell r="A94848" t="str">
            <v>6120037</v>
          </cell>
          <cell r="B94848" t="str">
            <v>京都府京都市伏見区深草関屋敷町</v>
          </cell>
        </row>
        <row r="94849">
          <cell r="A94849" t="str">
            <v>6120038</v>
          </cell>
          <cell r="B94849" t="str">
            <v>京都府京都市伏見区深草仙石屋敷町</v>
          </cell>
        </row>
        <row r="94850">
          <cell r="A94850" t="str">
            <v>6128433</v>
          </cell>
          <cell r="B94850" t="str">
            <v>京都府京都市伏見区深草善導寺町</v>
          </cell>
        </row>
        <row r="94851">
          <cell r="A94851" t="str">
            <v>6120877</v>
          </cell>
          <cell r="B94851" t="str">
            <v>京都府京都市伏見区深草僧坊町</v>
          </cell>
        </row>
        <row r="94852">
          <cell r="A94852" t="str">
            <v>6120819</v>
          </cell>
          <cell r="B94852" t="str">
            <v>京都府京都市伏見区深草僧坊山町</v>
          </cell>
        </row>
        <row r="94853">
          <cell r="A94853" t="str">
            <v>6120829</v>
          </cell>
          <cell r="B94853" t="str">
            <v>京都府京都市伏見区深草谷口町</v>
          </cell>
        </row>
        <row r="94854">
          <cell r="A94854" t="str">
            <v>6120878</v>
          </cell>
          <cell r="B94854" t="str">
            <v>京都府京都市伏見区深草田谷町</v>
          </cell>
        </row>
        <row r="94855">
          <cell r="A94855" t="str">
            <v>6120888</v>
          </cell>
          <cell r="B94855" t="str">
            <v>京都府京都市伏見区深草大門町</v>
          </cell>
        </row>
        <row r="94856">
          <cell r="A94856" t="str">
            <v>6120023</v>
          </cell>
          <cell r="B94856" t="str">
            <v>京都府京都市伏見区深草町通町</v>
          </cell>
        </row>
        <row r="94857">
          <cell r="A94857" t="str">
            <v>6120021</v>
          </cell>
          <cell r="B94857" t="str">
            <v>京都府京都市伏見区深草塚本町</v>
          </cell>
        </row>
        <row r="94858">
          <cell r="A94858" t="str">
            <v>6120033</v>
          </cell>
          <cell r="B94858" t="str">
            <v>京都府京都市伏見区深草寺内町</v>
          </cell>
        </row>
        <row r="94859">
          <cell r="A94859" t="str">
            <v>6120088</v>
          </cell>
          <cell r="B94859" t="str">
            <v>京都府京都市伏見区深草出羽屋敷町</v>
          </cell>
        </row>
        <row r="94860">
          <cell r="A94860" t="str">
            <v>6120823</v>
          </cell>
          <cell r="B94860" t="str">
            <v>京都府京都市伏見区深草東軸町</v>
          </cell>
        </row>
        <row r="94861">
          <cell r="A94861" t="str">
            <v>6120814</v>
          </cell>
          <cell r="B94861" t="str">
            <v>京都府京都市伏見区深草砥粉山町</v>
          </cell>
        </row>
        <row r="94862">
          <cell r="A94862" t="str">
            <v>6120864</v>
          </cell>
          <cell r="B94862" t="str">
            <v>京都府京都市伏見区深草鳥居崎町</v>
          </cell>
        </row>
        <row r="94863">
          <cell r="A94863" t="str">
            <v>6120002</v>
          </cell>
          <cell r="B94863" t="str">
            <v>京都府京都市伏見区深草中川原町</v>
          </cell>
        </row>
        <row r="94864">
          <cell r="A94864" t="str">
            <v>6120818</v>
          </cell>
          <cell r="B94864" t="str">
            <v>京都府京都市伏見区深草中ノ郷山町</v>
          </cell>
        </row>
        <row r="94865">
          <cell r="A94865" t="str">
            <v>6120049</v>
          </cell>
          <cell r="B94865" t="str">
            <v>京都府京都市伏見区深草中ノ島町</v>
          </cell>
        </row>
        <row r="94866">
          <cell r="A94866" t="str">
            <v>6120034</v>
          </cell>
          <cell r="B94866" t="str">
            <v>京都府京都市伏見区深草七瀬川町</v>
          </cell>
        </row>
        <row r="94867">
          <cell r="A94867" t="str">
            <v>6120802</v>
          </cell>
          <cell r="B94867" t="str">
            <v>京都府京都市伏見区深草南明町</v>
          </cell>
        </row>
        <row r="94868">
          <cell r="A94868" t="str">
            <v>6120032</v>
          </cell>
          <cell r="B94868" t="str">
            <v>京都府京都市伏見区深草西飯食町</v>
          </cell>
        </row>
        <row r="94869">
          <cell r="A94869" t="str">
            <v>6120009</v>
          </cell>
          <cell r="B94869" t="str">
            <v>京都府京都市伏見区深草西川原町</v>
          </cell>
        </row>
        <row r="94870">
          <cell r="A94870" t="str">
            <v>6120876</v>
          </cell>
          <cell r="B94870" t="str">
            <v>京都府京都市伏見区深草西伊達町</v>
          </cell>
        </row>
        <row r="94871">
          <cell r="A94871" t="str">
            <v>6120879</v>
          </cell>
          <cell r="B94871" t="str">
            <v>京都府京都市伏見区深草西出町</v>
          </cell>
        </row>
        <row r="94872">
          <cell r="A94872" t="str">
            <v>6120884</v>
          </cell>
          <cell r="B94872" t="str">
            <v>京都府京都市伏見区深草西出山町</v>
          </cell>
        </row>
        <row r="94873">
          <cell r="A94873" t="str">
            <v>6120024</v>
          </cell>
          <cell r="B94873" t="str">
            <v>京都府京都市伏見区深草野田町</v>
          </cell>
        </row>
        <row r="94874">
          <cell r="A94874" t="str">
            <v>6120887</v>
          </cell>
          <cell r="B94874" t="str">
            <v>京都府京都市伏見区深草野手町</v>
          </cell>
        </row>
        <row r="94875">
          <cell r="A94875" t="str">
            <v>6120013</v>
          </cell>
          <cell r="B94875" t="str">
            <v>京都府京都市伏見区深草秡川町</v>
          </cell>
        </row>
        <row r="94876">
          <cell r="A94876" t="str">
            <v>6120821</v>
          </cell>
          <cell r="B94876" t="str">
            <v>京都府京都市伏見区深草東瓦町</v>
          </cell>
        </row>
        <row r="94877">
          <cell r="A94877" t="str">
            <v>6120874</v>
          </cell>
          <cell r="B94877" t="str">
            <v>京都府京都市伏見区深草東伊達町</v>
          </cell>
        </row>
        <row r="94878">
          <cell r="A94878" t="str">
            <v>6120019</v>
          </cell>
          <cell r="B94878" t="str">
            <v>京都府京都市伏見区深草平田町</v>
          </cell>
        </row>
        <row r="94879">
          <cell r="A94879" t="str">
            <v>6120018</v>
          </cell>
          <cell r="B94879" t="str">
            <v>京都府京都市伏見区深草フケノ内町</v>
          </cell>
        </row>
        <row r="94880">
          <cell r="A94880" t="str">
            <v>6128435</v>
          </cell>
          <cell r="B94880" t="str">
            <v>京都府京都市伏見区深草泓ノ壺町</v>
          </cell>
        </row>
        <row r="94881">
          <cell r="A94881" t="str">
            <v>6120003</v>
          </cell>
          <cell r="B94881" t="str">
            <v>京都府京都市伏見区深草藤田坪町</v>
          </cell>
        </row>
        <row r="94882">
          <cell r="A94882" t="str">
            <v>6120865</v>
          </cell>
          <cell r="B94882" t="str">
            <v>京都府京都市伏見区深草藤森玄蕃町</v>
          </cell>
        </row>
        <row r="94883">
          <cell r="A94883" t="str">
            <v>6120863</v>
          </cell>
          <cell r="B94883" t="str">
            <v>京都府京都市伏見区深草藤森町</v>
          </cell>
        </row>
        <row r="94884">
          <cell r="A94884" t="str">
            <v>6128438</v>
          </cell>
          <cell r="B94884" t="str">
            <v>京都府京都市伏見区深草フチ町</v>
          </cell>
        </row>
        <row r="94885">
          <cell r="A94885" t="str">
            <v>6120885</v>
          </cell>
          <cell r="B94885" t="str">
            <v>京都府京都市伏見区深草宝塔寺山町</v>
          </cell>
        </row>
        <row r="94886">
          <cell r="A94886" t="str">
            <v>6120026</v>
          </cell>
          <cell r="B94886" t="str">
            <v>京都府京都市伏見区深草堀田町</v>
          </cell>
        </row>
        <row r="94887">
          <cell r="A94887" t="str">
            <v>6120839</v>
          </cell>
          <cell r="B94887" t="str">
            <v>京都府京都市伏見区深草本寺山町</v>
          </cell>
        </row>
        <row r="94888">
          <cell r="A94888" t="str">
            <v>6120871</v>
          </cell>
          <cell r="B94888" t="str">
            <v>京都府京都市伏見区深草坊町</v>
          </cell>
        </row>
        <row r="94889">
          <cell r="A94889" t="str">
            <v>6120812</v>
          </cell>
          <cell r="B94889" t="str">
            <v>京都府京都市伏見区深草坊山町</v>
          </cell>
        </row>
        <row r="94890">
          <cell r="A94890" t="str">
            <v>6120036</v>
          </cell>
          <cell r="B94890" t="str">
            <v>京都府京都市伏見区深草南蓮池町</v>
          </cell>
        </row>
        <row r="94891">
          <cell r="A94891" t="str">
            <v>6120827</v>
          </cell>
          <cell r="B94891" t="str">
            <v>京都府京都市伏見区深草宮谷町</v>
          </cell>
        </row>
        <row r="94892">
          <cell r="A94892" t="str">
            <v>6120817</v>
          </cell>
          <cell r="B94892" t="str">
            <v>京都府京都市伏見区深草向ケ原町</v>
          </cell>
        </row>
        <row r="94893">
          <cell r="A94893" t="str">
            <v>6128404</v>
          </cell>
          <cell r="B94893" t="str">
            <v>京都府京都市伏見区深草向川原町</v>
          </cell>
        </row>
        <row r="94894">
          <cell r="A94894" t="str">
            <v>6120861</v>
          </cell>
          <cell r="B94894" t="str">
            <v>京都府京都市伏見区深草向畑町</v>
          </cell>
        </row>
        <row r="94895">
          <cell r="A94895" t="str">
            <v>6120005</v>
          </cell>
          <cell r="B94895" t="str">
            <v>京都府京都市伏見区深草森吉町</v>
          </cell>
        </row>
        <row r="94896">
          <cell r="A94896" t="str">
            <v>6120882</v>
          </cell>
          <cell r="B94896" t="str">
            <v>京都府京都市伏見区深草藪之内町</v>
          </cell>
        </row>
        <row r="94897">
          <cell r="A94897" t="str">
            <v>6120082</v>
          </cell>
          <cell r="B94897" t="str">
            <v>京都府京都市伏見区深草山村町</v>
          </cell>
        </row>
        <row r="94898">
          <cell r="A94898" t="str">
            <v>6120042</v>
          </cell>
          <cell r="B94898" t="str">
            <v>京都府京都市伏見区深草芳永町</v>
          </cell>
        </row>
        <row r="94899">
          <cell r="A94899" t="str">
            <v>6120043</v>
          </cell>
          <cell r="B94899" t="str">
            <v>京都府京都市伏見区深草芳本町</v>
          </cell>
        </row>
        <row r="94900">
          <cell r="A94900" t="str">
            <v>6120008</v>
          </cell>
          <cell r="B94900" t="str">
            <v>京都府京都市伏見区深草六反田町</v>
          </cell>
        </row>
        <row r="94901">
          <cell r="A94901" t="str">
            <v>6120022</v>
          </cell>
          <cell r="B94901" t="str">
            <v>京都府京都市伏見区深草綿森町</v>
          </cell>
        </row>
        <row r="94902">
          <cell r="A94902" t="str">
            <v>6120836</v>
          </cell>
          <cell r="B94902" t="str">
            <v>京都府京都市伏見区深草大亀谷安信町</v>
          </cell>
        </row>
        <row r="94903">
          <cell r="A94903" t="str">
            <v>6120833</v>
          </cell>
          <cell r="B94903" t="str">
            <v>京都府京都市伏見区深草大亀谷岩山町</v>
          </cell>
        </row>
        <row r="94904">
          <cell r="A94904" t="str">
            <v>6120842</v>
          </cell>
          <cell r="B94904" t="str">
            <v>京都府京都市伏見区深草大亀谷大谷町</v>
          </cell>
        </row>
        <row r="94905">
          <cell r="A94905" t="str">
            <v>6120847</v>
          </cell>
          <cell r="B94905" t="str">
            <v>京都府京都市伏見区深草大亀谷大山町</v>
          </cell>
        </row>
        <row r="94906">
          <cell r="A94906" t="str">
            <v>6120048</v>
          </cell>
          <cell r="B94906" t="str">
            <v>京都府京都市伏見区深草大亀谷金森出雲町</v>
          </cell>
        </row>
        <row r="94907">
          <cell r="A94907" t="str">
            <v>6120000</v>
          </cell>
          <cell r="B94907" t="str">
            <v>京都府京都市伏見区深草大亀谷古城山</v>
          </cell>
        </row>
        <row r="94908">
          <cell r="A94908" t="str">
            <v>6120852</v>
          </cell>
          <cell r="B94908" t="str">
            <v>京都府京都市伏見区深草大亀谷五郎太町</v>
          </cell>
        </row>
        <row r="94909">
          <cell r="A94909" t="str">
            <v>6120845</v>
          </cell>
          <cell r="B94909" t="str">
            <v>京都府京都市伏見区深草大亀谷敦賀町</v>
          </cell>
        </row>
        <row r="94910">
          <cell r="A94910" t="str">
            <v>6120047</v>
          </cell>
          <cell r="B94910" t="str">
            <v>京都府京都市伏見区深草大亀谷内膳町</v>
          </cell>
        </row>
        <row r="94911">
          <cell r="A94911" t="str">
            <v>6120862</v>
          </cell>
          <cell r="B94911" t="str">
            <v>京都府京都市伏見区深草大亀谷西久宝寺町</v>
          </cell>
        </row>
        <row r="94912">
          <cell r="A94912" t="str">
            <v>6120849</v>
          </cell>
          <cell r="B94912" t="str">
            <v>京都府京都市伏見区深草大亀谷西寺町</v>
          </cell>
        </row>
        <row r="94913">
          <cell r="A94913" t="str">
            <v>6120832</v>
          </cell>
          <cell r="B94913" t="str">
            <v>京都府京都市伏見区深草大亀谷東安信町</v>
          </cell>
        </row>
        <row r="94914">
          <cell r="A94914" t="str">
            <v>6120841</v>
          </cell>
          <cell r="B94914" t="str">
            <v>京都府京都市伏見区深草大亀谷東久宝寺町</v>
          </cell>
        </row>
        <row r="94915">
          <cell r="A94915" t="str">
            <v>6120848</v>
          </cell>
          <cell r="B94915" t="str">
            <v>京都府京都市伏見区深草大亀谷東寺町</v>
          </cell>
        </row>
        <row r="94916">
          <cell r="A94916" t="str">
            <v>6120844</v>
          </cell>
          <cell r="B94916" t="str">
            <v>京都府京都市伏見区深草大亀谷東古御香町</v>
          </cell>
        </row>
        <row r="94917">
          <cell r="A94917" t="str">
            <v>6120843</v>
          </cell>
          <cell r="B94917" t="str">
            <v>京都府京都市伏見区深草大亀谷古御香町</v>
          </cell>
        </row>
        <row r="94918">
          <cell r="A94918" t="str">
            <v>6120846</v>
          </cell>
          <cell r="B94918" t="str">
            <v>京都府京都市伏見区深草大亀谷万帖敷町</v>
          </cell>
        </row>
        <row r="94919">
          <cell r="A94919" t="str">
            <v>6120046</v>
          </cell>
          <cell r="B94919" t="str">
            <v>京都府京都市伏見区深草大亀谷八島町</v>
          </cell>
        </row>
        <row r="94920">
          <cell r="A94920" t="str">
            <v>6120851</v>
          </cell>
          <cell r="B94920" t="str">
            <v>京都府京都市伏見区深草大亀谷六躰町</v>
          </cell>
        </row>
        <row r="94921">
          <cell r="A94921" t="str">
            <v>6120867</v>
          </cell>
          <cell r="B94921" t="str">
            <v>京都府京都市伏見区深草直違橋片町</v>
          </cell>
        </row>
        <row r="94922">
          <cell r="A94922" t="str">
            <v>6120869</v>
          </cell>
          <cell r="B94922" t="str">
            <v>京都府京都市伏見区深草直違橋北１丁目</v>
          </cell>
        </row>
        <row r="94923">
          <cell r="A94923" t="str">
            <v>6120868</v>
          </cell>
          <cell r="B94923" t="str">
            <v>京都府京都市伏見区深草直違橋南１丁目</v>
          </cell>
        </row>
        <row r="94924">
          <cell r="A94924" t="str">
            <v>6120889</v>
          </cell>
          <cell r="B94924" t="str">
            <v>京都府京都市伏見区深草直違橋１０丁目</v>
          </cell>
        </row>
        <row r="94925">
          <cell r="A94925" t="str">
            <v>6120889</v>
          </cell>
          <cell r="B94925" t="str">
            <v>京都府京都市伏見区深草直違橋１１丁目</v>
          </cell>
        </row>
        <row r="94926">
          <cell r="A94926" t="str">
            <v>6120889</v>
          </cell>
          <cell r="B94926" t="str">
            <v>京都府京都市伏見区深草直違橋２丁目</v>
          </cell>
        </row>
        <row r="94927">
          <cell r="A94927" t="str">
            <v>6120889</v>
          </cell>
          <cell r="B94927" t="str">
            <v>京都府京都市伏見区深草直違橋３丁目</v>
          </cell>
        </row>
        <row r="94928">
          <cell r="A94928" t="str">
            <v>6120889</v>
          </cell>
          <cell r="B94928" t="str">
            <v>京都府京都市伏見区深草直違橋４丁目</v>
          </cell>
        </row>
        <row r="94929">
          <cell r="A94929" t="str">
            <v>6120889</v>
          </cell>
          <cell r="B94929" t="str">
            <v>京都府京都市伏見区深草直違橋５丁目</v>
          </cell>
        </row>
        <row r="94930">
          <cell r="A94930" t="str">
            <v>6120889</v>
          </cell>
          <cell r="B94930" t="str">
            <v>京都府京都市伏見区深草直違橋６丁目</v>
          </cell>
        </row>
        <row r="94931">
          <cell r="A94931" t="str">
            <v>6120889</v>
          </cell>
          <cell r="B94931" t="str">
            <v>京都府京都市伏見区深草直違橋７丁目</v>
          </cell>
        </row>
        <row r="94932">
          <cell r="A94932" t="str">
            <v>6120889</v>
          </cell>
          <cell r="B94932" t="str">
            <v>京都府京都市伏見区深草直違橋８丁目</v>
          </cell>
        </row>
        <row r="94933">
          <cell r="A94933" t="str">
            <v>6120889</v>
          </cell>
          <cell r="B94933" t="str">
            <v>京都府京都市伏見区深草直違橋９丁目</v>
          </cell>
        </row>
        <row r="94934">
          <cell r="A94934" t="str">
            <v>6120029</v>
          </cell>
          <cell r="B94934" t="str">
            <v>京都府京都市伏見区深草西浦町１丁目</v>
          </cell>
        </row>
        <row r="94935">
          <cell r="A94935" t="str">
            <v>6120029</v>
          </cell>
          <cell r="B94935" t="str">
            <v>京都府京都市伏見区深草西浦町２丁目</v>
          </cell>
        </row>
        <row r="94936">
          <cell r="A94936" t="str">
            <v>6120029</v>
          </cell>
          <cell r="B94936" t="str">
            <v>京都府京都市伏見区深草西浦町３丁目</v>
          </cell>
        </row>
        <row r="94937">
          <cell r="A94937" t="str">
            <v>6120029</v>
          </cell>
          <cell r="B94937" t="str">
            <v>京都府京都市伏見区深草西浦町４丁目</v>
          </cell>
        </row>
        <row r="94938">
          <cell r="A94938" t="str">
            <v>6120029</v>
          </cell>
          <cell r="B94938" t="str">
            <v>京都府京都市伏見区深草西浦町５丁目</v>
          </cell>
        </row>
        <row r="94939">
          <cell r="A94939" t="str">
            <v>6120029</v>
          </cell>
          <cell r="B94939" t="str">
            <v>京都府京都市伏見区深草西浦町６丁目</v>
          </cell>
        </row>
        <row r="94940">
          <cell r="A94940" t="str">
            <v>6120029</v>
          </cell>
          <cell r="B94940" t="str">
            <v>京都府京都市伏見区深草西浦町７丁目</v>
          </cell>
        </row>
        <row r="94941">
          <cell r="A94941" t="str">
            <v>6120029</v>
          </cell>
          <cell r="B94941" t="str">
            <v>京都府京都市伏見区深草西浦町８丁目</v>
          </cell>
        </row>
        <row r="94942">
          <cell r="A94942" t="str">
            <v>6128058</v>
          </cell>
          <cell r="B94942" t="str">
            <v>京都府京都市伏見区風呂屋町</v>
          </cell>
        </row>
        <row r="94943">
          <cell r="A94943" t="str">
            <v>6128108</v>
          </cell>
          <cell r="B94943" t="str">
            <v>京都府京都市伏見区奉行前町</v>
          </cell>
        </row>
        <row r="94944">
          <cell r="A94944" t="str">
            <v>6128338</v>
          </cell>
          <cell r="B94944" t="str">
            <v>京都府京都市伏見区舞台町</v>
          </cell>
        </row>
        <row r="94945">
          <cell r="A94945" t="str">
            <v>6128106</v>
          </cell>
          <cell r="B94945" t="str">
            <v>京都府京都市伏見区豊後橋町</v>
          </cell>
        </row>
        <row r="94946">
          <cell r="A94946" t="str">
            <v>6128055</v>
          </cell>
          <cell r="B94946" t="str">
            <v>京都府京都市伏見区伯耆町</v>
          </cell>
        </row>
        <row r="94947">
          <cell r="A94947" t="str">
            <v>6128317</v>
          </cell>
          <cell r="B94947" t="str">
            <v>京都府京都市伏見区堀詰町</v>
          </cell>
        </row>
        <row r="94948">
          <cell r="A94948" t="str">
            <v>6128075</v>
          </cell>
          <cell r="B94948" t="str">
            <v>京都府京都市伏見区桝形町</v>
          </cell>
        </row>
        <row r="94949">
          <cell r="A94949" t="str">
            <v>6128322</v>
          </cell>
          <cell r="B94949" t="str">
            <v>京都府京都市伏見区桝屋町</v>
          </cell>
        </row>
        <row r="94950">
          <cell r="A94950" t="str">
            <v>6128346</v>
          </cell>
          <cell r="B94950" t="str">
            <v>京都府京都市伏見区松屋町</v>
          </cell>
        </row>
        <row r="94951">
          <cell r="A94951" t="str">
            <v>6128233</v>
          </cell>
          <cell r="B94951" t="str">
            <v>京都府京都市伏見区三栖町１丁目</v>
          </cell>
        </row>
        <row r="94952">
          <cell r="A94952" t="str">
            <v>6128233</v>
          </cell>
          <cell r="B94952" t="str">
            <v>京都府京都市伏見区三栖町２丁目</v>
          </cell>
        </row>
        <row r="94953">
          <cell r="A94953" t="str">
            <v>6128233</v>
          </cell>
          <cell r="B94953" t="str">
            <v>京都府京都市伏見区三栖町３丁目</v>
          </cell>
        </row>
        <row r="94954">
          <cell r="A94954" t="str">
            <v>6128233</v>
          </cell>
          <cell r="B94954" t="str">
            <v>京都府京都市伏見区三栖町４丁目</v>
          </cell>
        </row>
        <row r="94955">
          <cell r="A94955" t="str">
            <v>6128233</v>
          </cell>
          <cell r="B94955" t="str">
            <v>京都府京都市伏見区三栖町５丁目</v>
          </cell>
        </row>
        <row r="94956">
          <cell r="A94956" t="str">
            <v>6128232</v>
          </cell>
          <cell r="B94956" t="str">
            <v>京都府京都市伏見区三栖半町</v>
          </cell>
        </row>
        <row r="94957">
          <cell r="A94957" t="str">
            <v>6128227</v>
          </cell>
          <cell r="B94957" t="str">
            <v>京都府京都市伏見区三栖向町</v>
          </cell>
        </row>
        <row r="94958">
          <cell r="A94958" t="str">
            <v>6128054</v>
          </cell>
          <cell r="B94958" t="str">
            <v>京都府京都市伏見区御堂前町</v>
          </cell>
        </row>
        <row r="94959">
          <cell r="A94959" t="str">
            <v>6128076</v>
          </cell>
          <cell r="B94959" t="str">
            <v>京都府京都市伏見区南尼崎町</v>
          </cell>
        </row>
        <row r="94960">
          <cell r="A94960" t="str">
            <v>6128228</v>
          </cell>
          <cell r="B94960" t="str">
            <v>京都府京都市伏見区南新地</v>
          </cell>
        </row>
        <row r="94961">
          <cell r="A94961" t="str">
            <v>6128045</v>
          </cell>
          <cell r="B94961" t="str">
            <v>京都府京都市伏見区南浜町</v>
          </cell>
        </row>
        <row r="94962">
          <cell r="A94962" t="str">
            <v>6120000</v>
          </cell>
          <cell r="B94962" t="str">
            <v>京都府京都市伏見区向島大河原</v>
          </cell>
        </row>
        <row r="94963">
          <cell r="A94963" t="str">
            <v>6128158</v>
          </cell>
          <cell r="B94963" t="str">
            <v>京都府京都市伏見区向島上五反田</v>
          </cell>
        </row>
        <row r="94964">
          <cell r="A94964" t="str">
            <v>6128151</v>
          </cell>
          <cell r="B94964" t="str">
            <v>京都府京都市伏見区向島上林町</v>
          </cell>
        </row>
        <row r="94965">
          <cell r="A94965" t="str">
            <v>6128122</v>
          </cell>
          <cell r="B94965" t="str">
            <v>京都府京都市伏見区向島庚申町</v>
          </cell>
        </row>
        <row r="94966">
          <cell r="A94966" t="str">
            <v>6120000</v>
          </cell>
          <cell r="B94966" t="str">
            <v>京都府京都市伏見区向島黒坊</v>
          </cell>
        </row>
        <row r="94967">
          <cell r="A94967" t="str">
            <v>6128134</v>
          </cell>
          <cell r="B94967" t="str">
            <v>京都府京都市伏見区向島清水町</v>
          </cell>
        </row>
        <row r="94968">
          <cell r="A94968" t="str">
            <v>6130913</v>
          </cell>
          <cell r="B94968" t="str">
            <v>京都府京都市伏見区向島下五反田</v>
          </cell>
        </row>
        <row r="94969">
          <cell r="A94969" t="str">
            <v>6128114</v>
          </cell>
          <cell r="B94969" t="str">
            <v>京都府京都市伏見区向島下之町</v>
          </cell>
        </row>
        <row r="94970">
          <cell r="A94970" t="str">
            <v>6120000</v>
          </cell>
          <cell r="B94970" t="str">
            <v>京都府京都市伏見区向島新大河原</v>
          </cell>
        </row>
        <row r="94971">
          <cell r="A94971" t="str">
            <v>6128152</v>
          </cell>
          <cell r="B94971" t="str">
            <v>京都府京都市伏見区向島新上林</v>
          </cell>
        </row>
        <row r="94972">
          <cell r="A94972" t="str">
            <v>6120000</v>
          </cell>
          <cell r="B94972" t="str">
            <v>京都府京都市伏見区向島新田</v>
          </cell>
        </row>
        <row r="94973">
          <cell r="A94973" t="str">
            <v>6128124</v>
          </cell>
          <cell r="B94973" t="str">
            <v>京都府京都市伏見区向島吹田河原町</v>
          </cell>
        </row>
        <row r="94974">
          <cell r="A94974" t="str">
            <v>6128121</v>
          </cell>
          <cell r="B94974" t="str">
            <v>京都府京都市伏見区向島善阿弥町</v>
          </cell>
        </row>
        <row r="94975">
          <cell r="A94975" t="str">
            <v>6128133</v>
          </cell>
          <cell r="B94975" t="str">
            <v>京都府京都市伏見区向島鷹場町</v>
          </cell>
        </row>
        <row r="94976">
          <cell r="A94976" t="str">
            <v>6128123</v>
          </cell>
          <cell r="B94976" t="str">
            <v>京都府京都市伏見区向島立河原町</v>
          </cell>
        </row>
        <row r="94977">
          <cell r="A94977" t="str">
            <v>6128157</v>
          </cell>
          <cell r="B94977" t="str">
            <v>京都府京都市伏見区向島大黒</v>
          </cell>
        </row>
        <row r="94978">
          <cell r="A94978" t="str">
            <v>6128154</v>
          </cell>
          <cell r="B94978" t="str">
            <v>京都府京都市伏見区向島津田町</v>
          </cell>
        </row>
        <row r="94979">
          <cell r="A94979" t="str">
            <v>6128125</v>
          </cell>
          <cell r="B94979" t="str">
            <v>京都府京都市伏見区向島東泉寺町</v>
          </cell>
        </row>
        <row r="94980">
          <cell r="A94980" t="str">
            <v>6128113</v>
          </cell>
          <cell r="B94980" t="str">
            <v>京都府京都市伏見区向島中島町</v>
          </cell>
        </row>
        <row r="94981">
          <cell r="A94981" t="str">
            <v>6128115</v>
          </cell>
          <cell r="B94981" t="str">
            <v>京都府京都市伏見区向島中之町</v>
          </cell>
        </row>
        <row r="94982">
          <cell r="A94982" t="str">
            <v>6128156</v>
          </cell>
          <cell r="B94982" t="str">
            <v>京都府京都市伏見区向島西定請</v>
          </cell>
        </row>
        <row r="94983">
          <cell r="A94983" t="str">
            <v>6128116</v>
          </cell>
          <cell r="B94983" t="str">
            <v>京都府京都市伏見区向島西堤町</v>
          </cell>
        </row>
        <row r="94984">
          <cell r="A94984" t="str">
            <v>6128141</v>
          </cell>
          <cell r="B94984" t="str">
            <v>京都府京都市伏見区向島二ノ丸町</v>
          </cell>
        </row>
        <row r="94985">
          <cell r="A94985" t="str">
            <v>6128153</v>
          </cell>
          <cell r="B94985" t="str">
            <v>京都府京都市伏見区向島二本柳</v>
          </cell>
        </row>
        <row r="94986">
          <cell r="A94986" t="str">
            <v>6128111</v>
          </cell>
          <cell r="B94986" t="str">
            <v>京都府京都市伏見区向島橋詰町</v>
          </cell>
        </row>
        <row r="94987">
          <cell r="A94987" t="str">
            <v>6128155</v>
          </cell>
          <cell r="B94987" t="str">
            <v>京都府京都市伏見区向島東定請</v>
          </cell>
        </row>
        <row r="94988">
          <cell r="A94988" t="str">
            <v>6128132</v>
          </cell>
          <cell r="B94988" t="str">
            <v>京都府京都市伏見区向島藤ノ木町</v>
          </cell>
        </row>
        <row r="94989">
          <cell r="A94989" t="str">
            <v>6128112</v>
          </cell>
          <cell r="B94989" t="str">
            <v>京都府京都市伏見区向島本丸町</v>
          </cell>
        </row>
        <row r="94990">
          <cell r="A94990" t="str">
            <v>6128266</v>
          </cell>
          <cell r="B94990" t="str">
            <v>京都府京都市伏見区向島又兵衛</v>
          </cell>
        </row>
        <row r="94991">
          <cell r="A94991" t="str">
            <v>6128131</v>
          </cell>
          <cell r="B94991" t="str">
            <v>京都府京都市伏見区向島丸町</v>
          </cell>
        </row>
        <row r="94992">
          <cell r="A94992" t="str">
            <v>6120000</v>
          </cell>
          <cell r="B94992" t="str">
            <v>京都府京都市伏見区向島柳島</v>
          </cell>
        </row>
        <row r="94993">
          <cell r="A94993" t="str">
            <v>6128136</v>
          </cell>
          <cell r="B94993" t="str">
            <v>京都府京都市伏見区向島四ツ谷池</v>
          </cell>
        </row>
        <row r="94994">
          <cell r="A94994" t="str">
            <v>6128135</v>
          </cell>
          <cell r="B94994" t="str">
            <v>京都府京都市伏見区向島渡シ場町</v>
          </cell>
        </row>
        <row r="94995">
          <cell r="A94995" t="str">
            <v>6128369</v>
          </cell>
          <cell r="B94995" t="str">
            <v>京都府京都市伏見区村上町</v>
          </cell>
        </row>
        <row r="94996">
          <cell r="A94996" t="str">
            <v>6128373</v>
          </cell>
          <cell r="B94996" t="str">
            <v>京都府京都市伏見区毛利町</v>
          </cell>
        </row>
        <row r="94997">
          <cell r="A94997" t="str">
            <v>6128043</v>
          </cell>
          <cell r="B94997" t="str">
            <v>京都府京都市伏見区本材木町</v>
          </cell>
        </row>
        <row r="94998">
          <cell r="A94998" t="str">
            <v>6120074</v>
          </cell>
          <cell r="B94998" t="str">
            <v>京都府京都市伏見区桃山井伊掃部西町</v>
          </cell>
        </row>
        <row r="94999">
          <cell r="A94999" t="str">
            <v>6120071</v>
          </cell>
          <cell r="B94999" t="str">
            <v>京都府京都市伏見区桃山井伊掃部東町</v>
          </cell>
        </row>
        <row r="95000">
          <cell r="A95000" t="str">
            <v>6120835</v>
          </cell>
          <cell r="B95000" t="str">
            <v>京都府京都市伏見区桃山紅雪町</v>
          </cell>
        </row>
        <row r="95001">
          <cell r="A95001" t="str">
            <v>6128032</v>
          </cell>
          <cell r="B95001" t="str">
            <v>京都府京都市伏見区桃山筑前台町</v>
          </cell>
        </row>
        <row r="95002">
          <cell r="A95002" t="str">
            <v>6120054</v>
          </cell>
          <cell r="B95002" t="str">
            <v>京都府京都市伏見区桃山最上町</v>
          </cell>
        </row>
        <row r="95003">
          <cell r="A95003" t="str">
            <v>6128025</v>
          </cell>
          <cell r="B95003" t="str">
            <v>京都府京都市伏見区桃山与五郎町</v>
          </cell>
        </row>
        <row r="95004">
          <cell r="A95004" t="str">
            <v>6120834</v>
          </cell>
          <cell r="B95004" t="str">
            <v>京都府京都市伏見区桃山町安芸山</v>
          </cell>
        </row>
        <row r="95005">
          <cell r="A95005" t="str">
            <v>6128026</v>
          </cell>
          <cell r="B95005" t="str">
            <v>京都府京都市伏見区桃山町伊賀</v>
          </cell>
        </row>
        <row r="95006">
          <cell r="A95006" t="str">
            <v>6128015</v>
          </cell>
          <cell r="B95006" t="str">
            <v>京都府京都市伏見区桃山町和泉</v>
          </cell>
        </row>
        <row r="95007">
          <cell r="A95007" t="str">
            <v>6128028</v>
          </cell>
          <cell r="B95007" t="str">
            <v>京都府京都市伏見区桃山町板倉周防</v>
          </cell>
        </row>
        <row r="95008">
          <cell r="A95008" t="str">
            <v>6128007</v>
          </cell>
          <cell r="B95008" t="str">
            <v>京都府京都市伏見区桃山町因幡</v>
          </cell>
        </row>
        <row r="95009">
          <cell r="A95009" t="str">
            <v>6128011</v>
          </cell>
          <cell r="B95009" t="str">
            <v>京都府京都市伏見区桃山町伊庭</v>
          </cell>
        </row>
        <row r="95010">
          <cell r="A95010" t="str">
            <v>6120853</v>
          </cell>
          <cell r="B95010" t="str">
            <v>京都府京都市伏見区桃山町大蔵</v>
          </cell>
        </row>
        <row r="95011">
          <cell r="A95011" t="str">
            <v>6128006</v>
          </cell>
          <cell r="B95011" t="str">
            <v>京都府京都市伏見区桃山町大島</v>
          </cell>
        </row>
        <row r="95012">
          <cell r="A95012" t="str">
            <v>6128014</v>
          </cell>
          <cell r="B95012" t="str">
            <v>京都府京都市伏見区桃山町大津町</v>
          </cell>
        </row>
        <row r="95013">
          <cell r="A95013" t="str">
            <v>6120000</v>
          </cell>
          <cell r="B95013" t="str">
            <v>京都府京都市伏見区桃山町片岸</v>
          </cell>
        </row>
        <row r="95014">
          <cell r="A95014" t="str">
            <v>6128226</v>
          </cell>
          <cell r="B95014" t="str">
            <v>京都府京都市伏見区桃山町金井戸島</v>
          </cell>
        </row>
        <row r="95015">
          <cell r="A95015" t="str">
            <v>6128088</v>
          </cell>
          <cell r="B95015" t="str">
            <v>京都府京都市伏見区桃山町金森出雲</v>
          </cell>
        </row>
        <row r="95016">
          <cell r="A95016" t="str">
            <v>6120831</v>
          </cell>
          <cell r="B95016" t="str">
            <v>京都府京都市伏見区桃山町古城山</v>
          </cell>
        </row>
        <row r="95017">
          <cell r="A95017" t="str">
            <v>6120854</v>
          </cell>
          <cell r="B95017" t="str">
            <v>京都府京都市伏見区桃山町島津</v>
          </cell>
        </row>
        <row r="95018">
          <cell r="A95018" t="str">
            <v>6128021</v>
          </cell>
          <cell r="B95018" t="str">
            <v>京都府京都市伏見区桃山町下野</v>
          </cell>
        </row>
        <row r="95019">
          <cell r="A95019" t="str">
            <v>6120086</v>
          </cell>
          <cell r="B95019" t="str">
            <v>京都府京都市伏見区桃山町真斉</v>
          </cell>
        </row>
        <row r="95020">
          <cell r="A95020" t="str">
            <v>6128019</v>
          </cell>
          <cell r="B95020" t="str">
            <v>京都府京都市伏見区桃山町新町</v>
          </cell>
        </row>
        <row r="95021">
          <cell r="A95021" t="str">
            <v>6120000</v>
          </cell>
          <cell r="B95021" t="str">
            <v>京都府京都市伏見区桃山町治部少丸</v>
          </cell>
        </row>
        <row r="95022">
          <cell r="A95022" t="str">
            <v>6128022</v>
          </cell>
          <cell r="B95022" t="str">
            <v>京都府京都市伏見区桃山町駿河</v>
          </cell>
        </row>
        <row r="95023">
          <cell r="A95023" t="str">
            <v>6128034</v>
          </cell>
          <cell r="B95023" t="str">
            <v>京都府京都市伏見区桃山町泰長老</v>
          </cell>
        </row>
        <row r="95024">
          <cell r="A95024" t="str">
            <v>6128036</v>
          </cell>
          <cell r="B95024" t="str">
            <v>京都府京都市伏見区桃山町立売</v>
          </cell>
        </row>
        <row r="95025">
          <cell r="A95025" t="str">
            <v>6120053</v>
          </cell>
          <cell r="B95025" t="str">
            <v>京都府京都市伏見区桃山町丹下</v>
          </cell>
        </row>
        <row r="95026">
          <cell r="A95026" t="str">
            <v>6128018</v>
          </cell>
          <cell r="B95026" t="str">
            <v>京都府京都市伏見区桃山町丹後</v>
          </cell>
        </row>
        <row r="95027">
          <cell r="A95027" t="str">
            <v>6128223</v>
          </cell>
          <cell r="B95027" t="str">
            <v>京都府京都市伏見区桃山町弾正島</v>
          </cell>
        </row>
        <row r="95028">
          <cell r="A95028" t="str">
            <v>6128012</v>
          </cell>
          <cell r="B95028" t="str">
            <v>京都府京都市伏見区桃山町遠山</v>
          </cell>
        </row>
        <row r="95029">
          <cell r="A95029" t="str">
            <v>6128005</v>
          </cell>
          <cell r="B95029" t="str">
            <v>京都府京都市伏見区桃山町中島町</v>
          </cell>
        </row>
        <row r="95030">
          <cell r="A95030" t="str">
            <v>6120855</v>
          </cell>
          <cell r="B95030" t="str">
            <v>京都府京都市伏見区桃山町永井久太郎</v>
          </cell>
        </row>
        <row r="95031">
          <cell r="A95031" t="str">
            <v>6128037</v>
          </cell>
          <cell r="B95031" t="str">
            <v>京都府京都市伏見区桃山町鍋島</v>
          </cell>
        </row>
        <row r="95032">
          <cell r="A95032" t="str">
            <v>6128003</v>
          </cell>
          <cell r="B95032" t="str">
            <v>京都府京都市伏見区桃山町西尾</v>
          </cell>
        </row>
        <row r="95033">
          <cell r="A95033" t="str">
            <v>6128013</v>
          </cell>
          <cell r="B95033" t="str">
            <v>京都府京都市伏見区桃山町西町</v>
          </cell>
        </row>
        <row r="95034">
          <cell r="A95034" t="str">
            <v>6120000</v>
          </cell>
          <cell r="B95034" t="str">
            <v>京都府京都市伏見区桃山町二ノ丸</v>
          </cell>
        </row>
        <row r="95035">
          <cell r="A95035" t="str">
            <v>6128024</v>
          </cell>
          <cell r="B95035" t="str">
            <v>京都府京都市伏見区桃山町根来</v>
          </cell>
        </row>
        <row r="95036">
          <cell r="A95036" t="str">
            <v>6128008</v>
          </cell>
          <cell r="B95036" t="str">
            <v>京都府京都市伏見区桃山町東町</v>
          </cell>
        </row>
        <row r="95037">
          <cell r="A95037" t="str">
            <v>6120000</v>
          </cell>
          <cell r="B95037" t="str">
            <v>京都府京都市伏見区桃山町百軒長屋</v>
          </cell>
        </row>
        <row r="95038">
          <cell r="A95038" t="str">
            <v>6128001</v>
          </cell>
          <cell r="B95038" t="str">
            <v>京都府京都市伏見区桃山町日向</v>
          </cell>
        </row>
        <row r="95039">
          <cell r="A95039" t="str">
            <v>6128027</v>
          </cell>
          <cell r="B95039" t="str">
            <v>京都府京都市伏見区桃山町本多上野</v>
          </cell>
        </row>
        <row r="95040">
          <cell r="A95040" t="str">
            <v>6120856</v>
          </cell>
          <cell r="B95040" t="str">
            <v>京都府京都市伏見区桃山町正宗</v>
          </cell>
        </row>
        <row r="95041">
          <cell r="A95041" t="str">
            <v>6128004</v>
          </cell>
          <cell r="B95041" t="str">
            <v>京都府京都市伏見区桃山町町並</v>
          </cell>
        </row>
        <row r="95042">
          <cell r="A95042" t="str">
            <v>6128031</v>
          </cell>
          <cell r="B95042" t="str">
            <v>京都府京都市伏見区桃山町松平筑前</v>
          </cell>
        </row>
        <row r="95043">
          <cell r="A95043" t="str">
            <v>6128033</v>
          </cell>
          <cell r="B95043" t="str">
            <v>京都府京都市伏見区桃山町松平武蔵</v>
          </cell>
        </row>
        <row r="95044">
          <cell r="A95044" t="str">
            <v>6120000</v>
          </cell>
          <cell r="B95044" t="str">
            <v>京都府京都市伏見区桃山町丸山</v>
          </cell>
        </row>
        <row r="95045">
          <cell r="A95045" t="str">
            <v>6128029</v>
          </cell>
          <cell r="B95045" t="str">
            <v>京都府京都市伏見区桃山町三河</v>
          </cell>
        </row>
        <row r="95046">
          <cell r="A95046" t="str">
            <v>6128009</v>
          </cell>
          <cell r="B95046" t="str">
            <v>京都府京都市伏見区桃山町見附町</v>
          </cell>
        </row>
        <row r="95047">
          <cell r="A95047" t="str">
            <v>6128023</v>
          </cell>
          <cell r="B95047" t="str">
            <v>京都府京都市伏見区桃山町美濃</v>
          </cell>
        </row>
        <row r="95048">
          <cell r="A95048" t="str">
            <v>6128002</v>
          </cell>
          <cell r="B95048" t="str">
            <v>京都府京都市伏見区桃山町山ノ下</v>
          </cell>
        </row>
        <row r="95049">
          <cell r="A95049" t="str">
            <v>6128016</v>
          </cell>
          <cell r="B95049" t="str">
            <v>京都府京都市伏見区桃山町養斉</v>
          </cell>
        </row>
        <row r="95050">
          <cell r="A95050" t="str">
            <v>6120073</v>
          </cell>
          <cell r="B95050" t="str">
            <v>京都府京都市伏見区桃山筒井伊賀西町</v>
          </cell>
        </row>
        <row r="95051">
          <cell r="A95051" t="str">
            <v>6120072</v>
          </cell>
          <cell r="B95051" t="str">
            <v>京都府京都市伏見区桃山筒井伊賀東町</v>
          </cell>
        </row>
        <row r="95052">
          <cell r="A95052" t="str">
            <v>6120056</v>
          </cell>
          <cell r="B95052" t="str">
            <v>京都府京都市伏見区桃山長岡越中北町</v>
          </cell>
        </row>
        <row r="95053">
          <cell r="A95053" t="str">
            <v>6120057</v>
          </cell>
          <cell r="B95053" t="str">
            <v>京都府京都市伏見区桃山長岡越中東町</v>
          </cell>
        </row>
        <row r="95054">
          <cell r="A95054" t="str">
            <v>6120058</v>
          </cell>
          <cell r="B95054" t="str">
            <v>京都府京都市伏見区桃山長岡越中南町</v>
          </cell>
        </row>
        <row r="95055">
          <cell r="A95055" t="str">
            <v>6120066</v>
          </cell>
          <cell r="B95055" t="str">
            <v>京都府京都市伏見区桃山羽柴長吉中町</v>
          </cell>
        </row>
        <row r="95056">
          <cell r="A95056" t="str">
            <v>6120067</v>
          </cell>
          <cell r="B95056" t="str">
            <v>京都府京都市伏見区桃山羽柴長吉西町</v>
          </cell>
        </row>
        <row r="95057">
          <cell r="A95057" t="str">
            <v>6120065</v>
          </cell>
          <cell r="B95057" t="str">
            <v>京都府京都市伏見区桃山羽柴長吉東町</v>
          </cell>
        </row>
        <row r="95058">
          <cell r="A95058" t="str">
            <v>6120061</v>
          </cell>
          <cell r="B95058" t="str">
            <v>京都府京都市伏見区桃山福島太夫北町</v>
          </cell>
        </row>
        <row r="95059">
          <cell r="A95059" t="str">
            <v>6120068</v>
          </cell>
          <cell r="B95059" t="str">
            <v>京都府京都市伏見区桃山福島太夫西町</v>
          </cell>
        </row>
        <row r="95060">
          <cell r="A95060" t="str">
            <v>6120062</v>
          </cell>
          <cell r="B95060" t="str">
            <v>京都府京都市伏見区桃山福島太夫南町</v>
          </cell>
        </row>
        <row r="95061">
          <cell r="A95061" t="str">
            <v>6120059</v>
          </cell>
          <cell r="B95061" t="str">
            <v>京都府京都市伏見区桃山水野左近西町</v>
          </cell>
        </row>
        <row r="95062">
          <cell r="A95062" t="str">
            <v>6120055</v>
          </cell>
          <cell r="B95062" t="str">
            <v>京都府京都市伏見区桃山水野左近東町</v>
          </cell>
        </row>
        <row r="95063">
          <cell r="A95063" t="str">
            <v>6128017</v>
          </cell>
          <cell r="B95063" t="str">
            <v>京都府京都市伏見区桃山南大島町</v>
          </cell>
        </row>
        <row r="95064">
          <cell r="A95064" t="str">
            <v>6120064</v>
          </cell>
          <cell r="B95064" t="str">
            <v>京都府京都市伏見区桃山毛利長門西町</v>
          </cell>
        </row>
        <row r="95065">
          <cell r="A95065" t="str">
            <v>6120063</v>
          </cell>
          <cell r="B95065" t="str">
            <v>京都府京都市伏見区桃山毛利長門東町</v>
          </cell>
        </row>
        <row r="95066">
          <cell r="A95066" t="str">
            <v>6128204</v>
          </cell>
          <cell r="B95066" t="str">
            <v>京都府京都市伏見区八幡町</v>
          </cell>
        </row>
        <row r="95067">
          <cell r="A95067" t="str">
            <v>6128367</v>
          </cell>
          <cell r="B95067" t="str">
            <v>京都府京都市伏見区山崎町</v>
          </cell>
        </row>
        <row r="95068">
          <cell r="A95068" t="str">
            <v>6128323</v>
          </cell>
          <cell r="B95068" t="str">
            <v>京都府京都市伏見区大和町</v>
          </cell>
        </row>
        <row r="95069">
          <cell r="A95069" t="str">
            <v>6120084</v>
          </cell>
          <cell r="B95069" t="str">
            <v>京都府京都市伏見区鑓屋町</v>
          </cell>
        </row>
        <row r="95070">
          <cell r="A95070" t="str">
            <v>6128252</v>
          </cell>
          <cell r="B95070" t="str">
            <v>京都府京都市伏見区横大路一本木</v>
          </cell>
        </row>
        <row r="95071">
          <cell r="A95071" t="str">
            <v>6128296</v>
          </cell>
          <cell r="B95071" t="str">
            <v>京都府京都市伏見区横大路柿ノ本町</v>
          </cell>
        </row>
        <row r="95072">
          <cell r="A95072" t="str">
            <v>6128281</v>
          </cell>
          <cell r="B95072" t="str">
            <v>京都府京都市伏見区横大路上ノ浜町</v>
          </cell>
        </row>
        <row r="95073">
          <cell r="A95073" t="str">
            <v>6128254</v>
          </cell>
          <cell r="B95073" t="str">
            <v>京都府京都市伏見区横大路北ノ口町</v>
          </cell>
        </row>
        <row r="95074">
          <cell r="A95074" t="str">
            <v>6128297</v>
          </cell>
          <cell r="B95074" t="str">
            <v>京都府京都市伏見区横大路貴船</v>
          </cell>
        </row>
        <row r="95075">
          <cell r="A95075" t="str">
            <v>6128483</v>
          </cell>
          <cell r="B95075" t="str">
            <v>京都府京都市伏見区横大路草津町</v>
          </cell>
        </row>
        <row r="95076">
          <cell r="A95076" t="str">
            <v>6128284</v>
          </cell>
          <cell r="B95076" t="str">
            <v>京都府京都市伏見区横大路畔ノ内</v>
          </cell>
        </row>
        <row r="95077">
          <cell r="A95077" t="str">
            <v>6128295</v>
          </cell>
          <cell r="B95077" t="str">
            <v>京都府京都市伏見区横大路鍬ノ本</v>
          </cell>
        </row>
        <row r="95078">
          <cell r="A95078" t="str">
            <v>6128261</v>
          </cell>
          <cell r="B95078" t="str">
            <v>京都府京都市伏見区横大路西海道</v>
          </cell>
        </row>
        <row r="95079">
          <cell r="A95079" t="str">
            <v>6128246</v>
          </cell>
          <cell r="B95079" t="str">
            <v>京都府京都市伏見区横大路芝生</v>
          </cell>
        </row>
        <row r="95080">
          <cell r="A95080" t="str">
            <v>6120000</v>
          </cell>
          <cell r="B95080" t="str">
            <v>京都府京都市伏見区横大路下島</v>
          </cell>
        </row>
        <row r="95081">
          <cell r="A95081" t="str">
            <v>6128263</v>
          </cell>
          <cell r="B95081" t="str">
            <v>京都府京都市伏見区横大路下ノ坪</v>
          </cell>
        </row>
        <row r="95082">
          <cell r="A95082" t="str">
            <v>6128238</v>
          </cell>
          <cell r="B95082" t="str">
            <v>京都府京都市伏見区横大路下三栖山殿</v>
          </cell>
        </row>
        <row r="95083">
          <cell r="A95083" t="str">
            <v>6128262</v>
          </cell>
          <cell r="B95083" t="str">
            <v>京都府京都市伏見区横大路神宮寺</v>
          </cell>
        </row>
        <row r="95084">
          <cell r="A95084" t="str">
            <v>6128251</v>
          </cell>
          <cell r="B95084" t="str">
            <v>京都府京都市伏見区横大路菅本</v>
          </cell>
        </row>
        <row r="95085">
          <cell r="A95085" t="str">
            <v>6128292</v>
          </cell>
          <cell r="B95085" t="str">
            <v>京都府京都市伏見区横大路朱雀</v>
          </cell>
        </row>
        <row r="95086">
          <cell r="A95086" t="str">
            <v>6128244</v>
          </cell>
          <cell r="B95086" t="str">
            <v>京都府京都市伏見区横大路千両松町</v>
          </cell>
        </row>
        <row r="95087">
          <cell r="A95087" t="str">
            <v>6128285</v>
          </cell>
          <cell r="B95087" t="str">
            <v>京都府京都市伏見区横大路竜ケ池</v>
          </cell>
        </row>
        <row r="95088">
          <cell r="A95088" t="str">
            <v>6128291</v>
          </cell>
          <cell r="B95088" t="str">
            <v>京都府京都市伏見区横大路天王後</v>
          </cell>
        </row>
        <row r="95089">
          <cell r="A95089" t="str">
            <v>6128294</v>
          </cell>
          <cell r="B95089" t="str">
            <v>京都府京都市伏見区横大路天王前</v>
          </cell>
        </row>
        <row r="95090">
          <cell r="A95090" t="str">
            <v>6128257</v>
          </cell>
          <cell r="B95090" t="str">
            <v>京都府京都市伏見区横大路富ノ森町</v>
          </cell>
        </row>
        <row r="95091">
          <cell r="A95091" t="str">
            <v>6128287</v>
          </cell>
          <cell r="B95091" t="str">
            <v>京都府京都市伏見区横大路中ノ島町</v>
          </cell>
        </row>
        <row r="95092">
          <cell r="A95092" t="str">
            <v>6128482</v>
          </cell>
          <cell r="B95092" t="str">
            <v>京都府京都市伏見区横大路中ノ庄町</v>
          </cell>
        </row>
        <row r="95093">
          <cell r="A95093" t="str">
            <v>6128286</v>
          </cell>
          <cell r="B95093" t="str">
            <v>京都府京都市伏見区横大路長畑町</v>
          </cell>
        </row>
        <row r="95094">
          <cell r="A95094" t="str">
            <v>6128249</v>
          </cell>
          <cell r="B95094" t="str">
            <v>京都府京都市伏見区横大路沼</v>
          </cell>
        </row>
        <row r="95095">
          <cell r="A95095" t="str">
            <v>6128293</v>
          </cell>
          <cell r="B95095" t="str">
            <v>京都府京都市伏見区横大路橋本</v>
          </cell>
        </row>
        <row r="95096">
          <cell r="A95096" t="str">
            <v>6128282</v>
          </cell>
          <cell r="B95096" t="str">
            <v>京都府京都市伏見区横大路畑中町</v>
          </cell>
        </row>
        <row r="95097">
          <cell r="A95097" t="str">
            <v>6128253</v>
          </cell>
          <cell r="B95097" t="str">
            <v>京都府京都市伏見区横大路八反田</v>
          </cell>
        </row>
        <row r="95098">
          <cell r="A95098" t="str">
            <v>6128481</v>
          </cell>
          <cell r="B95098" t="str">
            <v>京都府京都市伏見区横大路東裏町</v>
          </cell>
        </row>
        <row r="95099">
          <cell r="A95099" t="str">
            <v>6128256</v>
          </cell>
          <cell r="B95099" t="str">
            <v>京都府京都市伏見区横大路前川町</v>
          </cell>
        </row>
        <row r="95100">
          <cell r="A95100" t="str">
            <v>6128264</v>
          </cell>
          <cell r="B95100" t="str">
            <v>京都府京都市伏見区横大路松林</v>
          </cell>
        </row>
        <row r="95101">
          <cell r="A95101" t="str">
            <v>6120000</v>
          </cell>
          <cell r="B95101" t="str">
            <v>京都府京都市伏見区横大路南島</v>
          </cell>
        </row>
        <row r="95102">
          <cell r="A95102" t="str">
            <v>6128283</v>
          </cell>
          <cell r="B95102" t="str">
            <v>京都府京都市伏見区横大路向ヒ</v>
          </cell>
        </row>
        <row r="95103">
          <cell r="A95103" t="str">
            <v>6128255</v>
          </cell>
          <cell r="B95103" t="str">
            <v>京都府京都市伏見区横大路六反畑</v>
          </cell>
        </row>
        <row r="95104">
          <cell r="A95104" t="str">
            <v>6128242</v>
          </cell>
          <cell r="B95104" t="str">
            <v>京都府京都市伏見区横大路下三栖梶原町</v>
          </cell>
        </row>
        <row r="95105">
          <cell r="A95105" t="str">
            <v>6128236</v>
          </cell>
          <cell r="B95105" t="str">
            <v>京都府京都市伏見区横大路下三栖里ノ内</v>
          </cell>
        </row>
        <row r="95106">
          <cell r="A95106" t="str">
            <v>6128243</v>
          </cell>
          <cell r="B95106" t="str">
            <v>京都府京都市伏見区横大路下三栖城ノ前町</v>
          </cell>
        </row>
        <row r="95107">
          <cell r="A95107" t="str">
            <v>6128241</v>
          </cell>
          <cell r="B95107" t="str">
            <v>京都府京都市伏見区横大路下三栖辻堂町</v>
          </cell>
        </row>
        <row r="95108">
          <cell r="A95108" t="str">
            <v>6128247</v>
          </cell>
          <cell r="B95108" t="str">
            <v>京都府京都市伏見区横大路下三栖南郷</v>
          </cell>
        </row>
        <row r="95109">
          <cell r="A95109" t="str">
            <v>6128235</v>
          </cell>
          <cell r="B95109" t="str">
            <v>京都府京都市伏見区横大路下三栖東ノ口</v>
          </cell>
        </row>
        <row r="95110">
          <cell r="A95110" t="str">
            <v>6128245</v>
          </cell>
          <cell r="B95110" t="str">
            <v>京都府京都市伏見区横大路下三栖宮ノ後</v>
          </cell>
        </row>
        <row r="95111">
          <cell r="A95111" t="str">
            <v>6128237</v>
          </cell>
          <cell r="B95111" t="str">
            <v>京都府京都市伏見区横大路三栖池田屋敷町</v>
          </cell>
        </row>
        <row r="95112">
          <cell r="A95112" t="str">
            <v>6128234</v>
          </cell>
          <cell r="B95112" t="str">
            <v>京都府京都市伏見区横大路三栖木下屋敷町</v>
          </cell>
        </row>
        <row r="95113">
          <cell r="A95113" t="str">
            <v>6128205</v>
          </cell>
          <cell r="B95113" t="str">
            <v>京都府京都市伏見区横大路三栖大黒町</v>
          </cell>
        </row>
        <row r="95114">
          <cell r="A95114" t="str">
            <v>6128239</v>
          </cell>
          <cell r="B95114" t="str">
            <v>京都府京都市伏見区横大路三栖泥町跡町</v>
          </cell>
        </row>
        <row r="95115">
          <cell r="A95115" t="str">
            <v>6128207</v>
          </cell>
          <cell r="B95115" t="str">
            <v>京都府京都市伏見区横大路三栖山城屋敷町</v>
          </cell>
        </row>
        <row r="95116">
          <cell r="A95116" t="str">
            <v>6128225</v>
          </cell>
          <cell r="B95116" t="str">
            <v>京都府京都市伏見区葭島金井戸町</v>
          </cell>
        </row>
        <row r="95117">
          <cell r="A95117" t="str">
            <v>6128224</v>
          </cell>
          <cell r="B95117" t="str">
            <v>京都府京都市伏見区葭島矢倉町</v>
          </cell>
        </row>
        <row r="95118">
          <cell r="A95118" t="str">
            <v>6128265</v>
          </cell>
          <cell r="B95118" t="str">
            <v>京都府京都市伏見区葭島渡場島町</v>
          </cell>
        </row>
        <row r="95119">
          <cell r="A95119" t="str">
            <v>6130904</v>
          </cell>
          <cell r="B95119" t="str">
            <v>京都府京都市伏見区淀池上町</v>
          </cell>
        </row>
        <row r="95120">
          <cell r="A95120" t="str">
            <v>6130907</v>
          </cell>
          <cell r="B95120" t="str">
            <v>京都府京都市伏見区淀大下津町</v>
          </cell>
        </row>
        <row r="95121">
          <cell r="A95121" t="str">
            <v>6130912</v>
          </cell>
          <cell r="B95121" t="str">
            <v>京都府京都市伏見区淀川顔町</v>
          </cell>
        </row>
        <row r="95122">
          <cell r="A95122" t="str">
            <v>6130911</v>
          </cell>
          <cell r="B95122" t="str">
            <v>京都府京都市伏見区淀木津町</v>
          </cell>
        </row>
        <row r="95123">
          <cell r="A95123" t="str">
            <v>6130915</v>
          </cell>
          <cell r="B95123" t="str">
            <v>京都府京都市伏見区淀際目町</v>
          </cell>
        </row>
        <row r="95124">
          <cell r="A95124" t="str">
            <v>6130905</v>
          </cell>
          <cell r="B95124" t="str">
            <v>京都府京都市伏見区淀下津町</v>
          </cell>
        </row>
        <row r="95125">
          <cell r="A95125" t="str">
            <v>6130906</v>
          </cell>
          <cell r="B95125" t="str">
            <v>京都府京都市伏見区淀新町</v>
          </cell>
        </row>
        <row r="95126">
          <cell r="A95126" t="str">
            <v>6130914</v>
          </cell>
          <cell r="B95126" t="str">
            <v>京都府京都市伏見区淀生津町</v>
          </cell>
        </row>
        <row r="95127">
          <cell r="A95127" t="str">
            <v>6130901</v>
          </cell>
          <cell r="B95127" t="str">
            <v>京都府京都市伏見区淀樋爪町</v>
          </cell>
        </row>
        <row r="95128">
          <cell r="A95128" t="str">
            <v>6130903</v>
          </cell>
          <cell r="B95128" t="str">
            <v>京都府京都市伏見区淀本町</v>
          </cell>
        </row>
        <row r="95129">
          <cell r="A95129" t="str">
            <v>6130902</v>
          </cell>
          <cell r="B95129" t="str">
            <v>京都府京都市伏見区淀水垂町</v>
          </cell>
        </row>
        <row r="95130">
          <cell r="A95130" t="str">
            <v>6130916</v>
          </cell>
          <cell r="B95130" t="str">
            <v>京都府京都市伏見区淀美豆町</v>
          </cell>
        </row>
        <row r="95131">
          <cell r="A95131" t="str">
            <v>6128082</v>
          </cell>
          <cell r="B95131" t="str">
            <v>京都府京都市伏見区両替町１丁目</v>
          </cell>
        </row>
        <row r="95132">
          <cell r="A95132" t="str">
            <v>6128082</v>
          </cell>
          <cell r="B95132" t="str">
            <v>京都府京都市伏見区両替町１０丁目</v>
          </cell>
        </row>
        <row r="95133">
          <cell r="A95133" t="str">
            <v>6128082</v>
          </cell>
          <cell r="B95133" t="str">
            <v>京都府京都市伏見区両替町１１丁目</v>
          </cell>
        </row>
        <row r="95134">
          <cell r="A95134" t="str">
            <v>6128082</v>
          </cell>
          <cell r="B95134" t="str">
            <v>京都府京都市伏見区両替町１２丁目</v>
          </cell>
        </row>
        <row r="95135">
          <cell r="A95135" t="str">
            <v>6128082</v>
          </cell>
          <cell r="B95135" t="str">
            <v>京都府京都市伏見区両替町１３丁目</v>
          </cell>
        </row>
        <row r="95136">
          <cell r="A95136" t="str">
            <v>6128082</v>
          </cell>
          <cell r="B95136" t="str">
            <v>京都府京都市伏見区両替町１４丁目</v>
          </cell>
        </row>
        <row r="95137">
          <cell r="A95137" t="str">
            <v>6128082</v>
          </cell>
          <cell r="B95137" t="str">
            <v>京都府京都市伏見区両替町１５丁目</v>
          </cell>
        </row>
        <row r="95138">
          <cell r="A95138" t="str">
            <v>6128082</v>
          </cell>
          <cell r="B95138" t="str">
            <v>京都府京都市伏見区両替町２丁目</v>
          </cell>
        </row>
        <row r="95139">
          <cell r="A95139" t="str">
            <v>6128082</v>
          </cell>
          <cell r="B95139" t="str">
            <v>京都府京都市伏見区両替町３丁目</v>
          </cell>
        </row>
        <row r="95140">
          <cell r="A95140" t="str">
            <v>6128082</v>
          </cell>
          <cell r="B95140" t="str">
            <v>京都府京都市伏見区両替町４丁目</v>
          </cell>
        </row>
        <row r="95141">
          <cell r="A95141" t="str">
            <v>6128082</v>
          </cell>
          <cell r="B95141" t="str">
            <v>京都府京都市伏見区両替町９丁目</v>
          </cell>
        </row>
        <row r="95142">
          <cell r="A95142" t="str">
            <v>6011305</v>
          </cell>
          <cell r="B95142" t="str">
            <v>京都府京都市伏見区醍醐柿原町</v>
          </cell>
        </row>
        <row r="95143">
          <cell r="A95143" t="str">
            <v>6120837</v>
          </cell>
          <cell r="B95143" t="str">
            <v>京都府京都市伏見区深草稲荷山町</v>
          </cell>
        </row>
        <row r="95144">
          <cell r="A95144" t="str">
            <v>6011461</v>
          </cell>
          <cell r="B95144" t="str">
            <v>京都府京都市伏見区小栗栖宮山</v>
          </cell>
        </row>
        <row r="95145">
          <cell r="A95145" t="str">
            <v>6128394</v>
          </cell>
          <cell r="B95145" t="str">
            <v>京都府京都市伏見区下鳥羽西芹川町</v>
          </cell>
        </row>
        <row r="95146">
          <cell r="A95146" t="str">
            <v>6128395</v>
          </cell>
          <cell r="B95146" t="str">
            <v>京都府京都市伏見区下鳥羽東芹川町</v>
          </cell>
        </row>
        <row r="95147">
          <cell r="A95147" t="str">
            <v>6128450</v>
          </cell>
          <cell r="B95147" t="str">
            <v>京都府京都市伏見区竹田鳥羽殿町</v>
          </cell>
        </row>
        <row r="95148">
          <cell r="A95148" t="str">
            <v>6128446</v>
          </cell>
          <cell r="B95148" t="str">
            <v>京都府京都市伏見区竹田中内畑町</v>
          </cell>
        </row>
        <row r="95149">
          <cell r="A95149" t="str">
            <v>6128447</v>
          </cell>
          <cell r="B95149" t="str">
            <v>京都府京都市伏見区竹田西内畑町</v>
          </cell>
        </row>
        <row r="95150">
          <cell r="A95150" t="str">
            <v>6128428</v>
          </cell>
          <cell r="B95150" t="str">
            <v>京都府京都市伏見区竹田西桶ノ井町</v>
          </cell>
        </row>
        <row r="95151">
          <cell r="A95151" t="str">
            <v>6128449</v>
          </cell>
          <cell r="B95151" t="str">
            <v>京都府京都市伏見区竹田西小屋ノ内町</v>
          </cell>
        </row>
        <row r="95152">
          <cell r="A95152" t="str">
            <v>6128448</v>
          </cell>
          <cell r="B95152" t="str">
            <v>京都府京都市伏見区竹田東小屋ノ内町</v>
          </cell>
        </row>
        <row r="95153">
          <cell r="A95153" t="str">
            <v>6128459</v>
          </cell>
          <cell r="B95153" t="str">
            <v>京都府京都市伏見区中島鳥羽離宮町</v>
          </cell>
        </row>
        <row r="95154">
          <cell r="A95154" t="str">
            <v>6128388</v>
          </cell>
          <cell r="B95154" t="str">
            <v>京都府京都市伏見区北寝小屋町</v>
          </cell>
        </row>
        <row r="95155">
          <cell r="A95155" t="str">
            <v>6128497</v>
          </cell>
          <cell r="B95155" t="str">
            <v>京都府京都市伏見区下鳥羽北円面田町</v>
          </cell>
        </row>
        <row r="95156">
          <cell r="A95156" t="str">
            <v>6128476</v>
          </cell>
          <cell r="B95156" t="str">
            <v>京都府京都市伏見区下鳥羽北三町</v>
          </cell>
        </row>
        <row r="95157">
          <cell r="A95157" t="str">
            <v>6128498</v>
          </cell>
          <cell r="B95157" t="str">
            <v>京都府京都市伏見区下鳥羽中円面田町</v>
          </cell>
        </row>
        <row r="95158">
          <cell r="A95158" t="str">
            <v>6128477</v>
          </cell>
          <cell r="B95158" t="str">
            <v>京都府京都市伏見区下鳥羽中三町</v>
          </cell>
        </row>
        <row r="95159">
          <cell r="A95159" t="str">
            <v>6128489</v>
          </cell>
          <cell r="B95159" t="str">
            <v>京都府京都市伏見区下鳥羽西柳長町</v>
          </cell>
        </row>
        <row r="95160">
          <cell r="A95160" t="str">
            <v>6128488</v>
          </cell>
          <cell r="B95160" t="str">
            <v>京都府京都市伏見区下鳥羽東柳長町</v>
          </cell>
        </row>
        <row r="95161">
          <cell r="A95161" t="str">
            <v>6128499</v>
          </cell>
          <cell r="B95161" t="str">
            <v>京都府京都市伏見区下鳥羽南円面田町</v>
          </cell>
        </row>
        <row r="95162">
          <cell r="A95162" t="str">
            <v>6128478</v>
          </cell>
          <cell r="B95162" t="str">
            <v>京都府京都市伏見区下鳥羽南三町</v>
          </cell>
        </row>
        <row r="95163">
          <cell r="A95163" t="str">
            <v>6128490</v>
          </cell>
          <cell r="B95163" t="str">
            <v>京都府京都市伏見区下鳥羽南柳長町</v>
          </cell>
        </row>
        <row r="95164">
          <cell r="A95164" t="str">
            <v>6128209</v>
          </cell>
          <cell r="B95164" t="str">
            <v>京都府京都市伏見区下鳥羽南六反長町</v>
          </cell>
        </row>
        <row r="95165">
          <cell r="A95165" t="str">
            <v>6128379</v>
          </cell>
          <cell r="B95165" t="str">
            <v>京都府京都市伏見区南寝小屋町</v>
          </cell>
        </row>
        <row r="95166">
          <cell r="A95166" t="str">
            <v>6128419</v>
          </cell>
          <cell r="B95166" t="str">
            <v>京都府京都市伏見区竹田北三ツ杭町</v>
          </cell>
        </row>
        <row r="95167">
          <cell r="A95167" t="str">
            <v>6128429</v>
          </cell>
          <cell r="B95167" t="str">
            <v>京都府京都市伏見区竹田西段川原町</v>
          </cell>
        </row>
        <row r="95168">
          <cell r="A95168" t="str">
            <v>6078003</v>
          </cell>
          <cell r="B95168" t="str">
            <v>京都府京都市山科区安朱稲荷山町</v>
          </cell>
        </row>
        <row r="95169">
          <cell r="A95169" t="str">
            <v>6078018</v>
          </cell>
          <cell r="B95169" t="str">
            <v>京都府京都市山科区安朱奥ノ田</v>
          </cell>
        </row>
        <row r="95170">
          <cell r="A95170" t="str">
            <v>6078017</v>
          </cell>
          <cell r="B95170" t="str">
            <v>京都府京都市山科区安朱川向町</v>
          </cell>
        </row>
        <row r="95171">
          <cell r="A95171" t="str">
            <v>6078009</v>
          </cell>
          <cell r="B95171" t="str">
            <v>京都府京都市山科区安朱北屋敷町</v>
          </cell>
        </row>
        <row r="95172">
          <cell r="A95172" t="str">
            <v>6078012</v>
          </cell>
          <cell r="B95172" t="str">
            <v>京都府京都市山科区安朱桟敷町</v>
          </cell>
        </row>
        <row r="95173">
          <cell r="A95173" t="str">
            <v>6078005</v>
          </cell>
          <cell r="B95173" t="str">
            <v>京都府京都市山科区安朱堂ノ後町</v>
          </cell>
        </row>
        <row r="95174">
          <cell r="A95174" t="str">
            <v>6078013</v>
          </cell>
          <cell r="B95174" t="str">
            <v>京都府京都市山科区安朱中小路町</v>
          </cell>
        </row>
        <row r="95175">
          <cell r="A95175" t="str">
            <v>6078016</v>
          </cell>
          <cell r="B95175" t="str">
            <v>京都府京都市山科区安朱中溝町</v>
          </cell>
        </row>
        <row r="95176">
          <cell r="A95176" t="str">
            <v>6078007</v>
          </cell>
          <cell r="B95176" t="str">
            <v>京都府京都市山科区安朱馬場ノ西町</v>
          </cell>
        </row>
        <row r="95177">
          <cell r="A95177" t="str">
            <v>6078006</v>
          </cell>
          <cell r="B95177" t="str">
            <v>京都府京都市山科区安朱馬場ノ東町</v>
          </cell>
        </row>
        <row r="95178">
          <cell r="A95178" t="str">
            <v>6078008</v>
          </cell>
          <cell r="B95178" t="str">
            <v>京都府京都市山科区安朱東海道町</v>
          </cell>
        </row>
        <row r="95179">
          <cell r="A95179" t="str">
            <v>6078002</v>
          </cell>
          <cell r="B95179" t="str">
            <v>京都府京都市山科区安朱東谷</v>
          </cell>
        </row>
        <row r="95180">
          <cell r="A95180" t="str">
            <v>6078001</v>
          </cell>
          <cell r="B95180" t="str">
            <v>京都府京都市山科区安朱毘沙門堂町</v>
          </cell>
        </row>
        <row r="95181">
          <cell r="A95181" t="str">
            <v>6078011</v>
          </cell>
          <cell r="B95181" t="str">
            <v>京都府京都市山科区安朱南屋敷町</v>
          </cell>
        </row>
        <row r="95182">
          <cell r="A95182" t="str">
            <v>6078004</v>
          </cell>
          <cell r="B95182" t="str">
            <v>京都府京都市山科区安朱屋敷町</v>
          </cell>
        </row>
        <row r="95183">
          <cell r="A95183" t="str">
            <v>6078015</v>
          </cell>
          <cell r="B95183" t="str">
            <v>京都府京都市山科区安朱山川町</v>
          </cell>
        </row>
        <row r="95184">
          <cell r="A95184" t="str">
            <v>6078014</v>
          </cell>
          <cell r="B95184" t="str">
            <v>京都府京都市山科区安朱山田</v>
          </cell>
        </row>
        <row r="95185">
          <cell r="A95185" t="str">
            <v>6070000</v>
          </cell>
          <cell r="B95185" t="str">
            <v>京都府京都市山科区上野池ノ下</v>
          </cell>
        </row>
        <row r="95186">
          <cell r="A95186" t="str">
            <v>6078441</v>
          </cell>
          <cell r="B95186" t="str">
            <v>京都府京都市山科区上野御所ノ内町</v>
          </cell>
        </row>
        <row r="95187">
          <cell r="A95187" t="str">
            <v>6078443</v>
          </cell>
          <cell r="B95187" t="str">
            <v>京都府京都市山科区上野寺井町</v>
          </cell>
        </row>
        <row r="95188">
          <cell r="A95188" t="str">
            <v>6078442</v>
          </cell>
          <cell r="B95188" t="str">
            <v>京都府京都市山科区上野山田</v>
          </cell>
        </row>
        <row r="95189">
          <cell r="A95189" t="str">
            <v>6078123</v>
          </cell>
          <cell r="B95189" t="str">
            <v>京都府京都市山科区大塚大岩</v>
          </cell>
        </row>
        <row r="95190">
          <cell r="A95190" t="str">
            <v>6078134</v>
          </cell>
          <cell r="B95190" t="str">
            <v>京都府京都市山科区大塚北溝町</v>
          </cell>
        </row>
        <row r="95191">
          <cell r="A95191" t="str">
            <v>6078122</v>
          </cell>
          <cell r="B95191" t="str">
            <v>京都府京都市山科区大塚高岩</v>
          </cell>
        </row>
        <row r="95192">
          <cell r="A95192" t="str">
            <v>6078136</v>
          </cell>
          <cell r="B95192" t="str">
            <v>京都府京都市山科区大塚丹田</v>
          </cell>
        </row>
        <row r="95193">
          <cell r="A95193" t="str">
            <v>6078124</v>
          </cell>
          <cell r="B95193" t="str">
            <v>京都府京都市山科区大塚檀ノ浦</v>
          </cell>
        </row>
        <row r="95194">
          <cell r="A95194" t="str">
            <v>6078133</v>
          </cell>
          <cell r="B95194" t="str">
            <v>京都府京都市山科区大塚中溝</v>
          </cell>
        </row>
        <row r="95195">
          <cell r="A95195" t="str">
            <v>6078125</v>
          </cell>
          <cell r="B95195" t="str">
            <v>京都府京都市山科区大塚西浦町</v>
          </cell>
        </row>
        <row r="95196">
          <cell r="A95196" t="str">
            <v>6078135</v>
          </cell>
          <cell r="B95196" t="str">
            <v>京都府京都市山科区大塚野溝町</v>
          </cell>
        </row>
        <row r="95197">
          <cell r="A95197" t="str">
            <v>6078131</v>
          </cell>
          <cell r="B95197" t="str">
            <v>京都府京都市山科区大塚南溝町</v>
          </cell>
        </row>
        <row r="95198">
          <cell r="A95198" t="str">
            <v>6078121</v>
          </cell>
          <cell r="B95198" t="str">
            <v>京都府京都市山科区大塚向畑町</v>
          </cell>
        </row>
        <row r="95199">
          <cell r="A95199" t="str">
            <v>6078126</v>
          </cell>
          <cell r="B95199" t="str">
            <v>京都府京都市山科区大塚元屋敷町</v>
          </cell>
        </row>
        <row r="95200">
          <cell r="A95200" t="str">
            <v>6078132</v>
          </cell>
          <cell r="B95200" t="str">
            <v>京都府京都市山科区大塚森町</v>
          </cell>
        </row>
        <row r="95201">
          <cell r="A95201" t="str">
            <v>6070000</v>
          </cell>
          <cell r="B95201" t="str">
            <v>京都府京都市山科区大塚葭ケ谷</v>
          </cell>
        </row>
        <row r="95202">
          <cell r="A95202" t="str">
            <v>6078172</v>
          </cell>
          <cell r="B95202" t="str">
            <v>京都府京都市山科区大宅岩屋殿</v>
          </cell>
        </row>
        <row r="95203">
          <cell r="A95203" t="str">
            <v>6078181</v>
          </cell>
          <cell r="B95203" t="str">
            <v>京都府京都市山科区大宅打明町</v>
          </cell>
        </row>
        <row r="95204">
          <cell r="A95204" t="str">
            <v>6070000</v>
          </cell>
          <cell r="B95204" t="str">
            <v>京都府京都市山科区大宅奥山</v>
          </cell>
        </row>
        <row r="95205">
          <cell r="A95205" t="str">
            <v>6078173</v>
          </cell>
          <cell r="B95205" t="str">
            <v>京都府京都市山科区大宅奥山田</v>
          </cell>
        </row>
        <row r="95206">
          <cell r="A95206" t="str">
            <v>6078191</v>
          </cell>
          <cell r="B95206" t="str">
            <v>京都府京都市山科区大宅烏田町</v>
          </cell>
        </row>
        <row r="95207">
          <cell r="A95207" t="str">
            <v>6078184</v>
          </cell>
          <cell r="B95207" t="str">
            <v>京都府京都市山科区大宅甲ノ辻町</v>
          </cell>
        </row>
        <row r="95208">
          <cell r="A95208" t="str">
            <v>6078192</v>
          </cell>
          <cell r="B95208" t="str">
            <v>京都府京都市山科区大宅御供田町</v>
          </cell>
        </row>
        <row r="95209">
          <cell r="A95209" t="str">
            <v>6078179</v>
          </cell>
          <cell r="B95209" t="str">
            <v>京都府京都市山科区大宅御所田町</v>
          </cell>
        </row>
        <row r="95210">
          <cell r="A95210" t="str">
            <v>6078171</v>
          </cell>
          <cell r="B95210" t="str">
            <v>京都府京都市山科区大宅御所山</v>
          </cell>
        </row>
        <row r="95211">
          <cell r="A95211" t="str">
            <v>6078178</v>
          </cell>
          <cell r="B95211" t="str">
            <v>京都府京都市山科区大宅五反畑町</v>
          </cell>
        </row>
        <row r="95212">
          <cell r="A95212" t="str">
            <v>6078182</v>
          </cell>
          <cell r="B95212" t="str">
            <v>京都府京都市山科区大宅坂ノ辻町</v>
          </cell>
        </row>
        <row r="95213">
          <cell r="A95213" t="str">
            <v>6078194</v>
          </cell>
          <cell r="B95213" t="str">
            <v>京都府京都市山科区大宅桟敷</v>
          </cell>
        </row>
        <row r="95214">
          <cell r="A95214" t="str">
            <v>6078183</v>
          </cell>
          <cell r="B95214" t="str">
            <v>京都府京都市山科区大宅辻脇町</v>
          </cell>
        </row>
        <row r="95215">
          <cell r="A95215" t="str">
            <v>6078174</v>
          </cell>
          <cell r="B95215" t="str">
            <v>京都府京都市山科区大宅鳥井脇町</v>
          </cell>
        </row>
        <row r="95216">
          <cell r="A95216" t="str">
            <v>6070000</v>
          </cell>
          <cell r="B95216" t="str">
            <v>京都府京都市山科区大宅堂ノ山</v>
          </cell>
        </row>
        <row r="95217">
          <cell r="A95217" t="str">
            <v>6078176</v>
          </cell>
          <cell r="B95217" t="str">
            <v>京都府京都市山科区大宅中小路町</v>
          </cell>
        </row>
        <row r="95218">
          <cell r="A95218" t="str">
            <v>6078177</v>
          </cell>
          <cell r="B95218" t="str">
            <v>京都府京都市山科区大宅古海道町</v>
          </cell>
        </row>
        <row r="95219">
          <cell r="A95219" t="str">
            <v>6078170</v>
          </cell>
          <cell r="B95219" t="str">
            <v>京都府京都市山科区大宅向山</v>
          </cell>
        </row>
        <row r="95220">
          <cell r="A95220" t="str">
            <v>6078175</v>
          </cell>
          <cell r="B95220" t="str">
            <v>京都府京都市山科区大宅山田</v>
          </cell>
        </row>
        <row r="95221">
          <cell r="A95221" t="str">
            <v>6078072</v>
          </cell>
          <cell r="B95221" t="str">
            <v>京都府京都市山科区音羽伊勢宿町</v>
          </cell>
        </row>
        <row r="95222">
          <cell r="A95222" t="str">
            <v>6078068</v>
          </cell>
          <cell r="B95222" t="str">
            <v>京都府京都市山科区音羽稲芝</v>
          </cell>
        </row>
        <row r="95223">
          <cell r="A95223" t="str">
            <v>6078074</v>
          </cell>
          <cell r="B95223" t="str">
            <v>京都府京都市山科区音羽乙出町</v>
          </cell>
        </row>
        <row r="95224">
          <cell r="A95224" t="str">
            <v>6078061</v>
          </cell>
          <cell r="B95224" t="str">
            <v>京都府京都市山科区音羽草田町</v>
          </cell>
        </row>
        <row r="95225">
          <cell r="A95225" t="str">
            <v>6078077</v>
          </cell>
          <cell r="B95225" t="str">
            <v>京都府京都市山科区音羽沢町</v>
          </cell>
        </row>
        <row r="95226">
          <cell r="A95226" t="str">
            <v>6078065</v>
          </cell>
          <cell r="B95226" t="str">
            <v>京都府京都市山科区音羽山等地</v>
          </cell>
        </row>
        <row r="95227">
          <cell r="A95227" t="str">
            <v>6078071</v>
          </cell>
          <cell r="B95227" t="str">
            <v>京都府京都市山科区音羽千本町</v>
          </cell>
        </row>
        <row r="95228">
          <cell r="A95228" t="str">
            <v>6078062</v>
          </cell>
          <cell r="B95228" t="str">
            <v>京都府京都市山科区音羽珍事町</v>
          </cell>
        </row>
        <row r="95229">
          <cell r="A95229" t="str">
            <v>6078069</v>
          </cell>
          <cell r="B95229" t="str">
            <v>京都府京都市山科区音羽中芝町</v>
          </cell>
        </row>
        <row r="95230">
          <cell r="A95230" t="str">
            <v>6078073</v>
          </cell>
          <cell r="B95230" t="str">
            <v>京都府京都市山科区音羽西林</v>
          </cell>
        </row>
        <row r="95231">
          <cell r="A95231" t="str">
            <v>6078075</v>
          </cell>
          <cell r="B95231" t="str">
            <v>京都府京都市山科区音羽野田町</v>
          </cell>
        </row>
        <row r="95232">
          <cell r="A95232" t="str">
            <v>6078064</v>
          </cell>
          <cell r="B95232" t="str">
            <v>京都府京都市山科区音羽八ノ坪</v>
          </cell>
        </row>
        <row r="95233">
          <cell r="A95233" t="str">
            <v>6078078</v>
          </cell>
          <cell r="B95233" t="str">
            <v>京都府京都市山科区音羽初田町</v>
          </cell>
        </row>
        <row r="95234">
          <cell r="A95234" t="str">
            <v>6078063</v>
          </cell>
          <cell r="B95234" t="str">
            <v>京都府京都市山科区音羽平林町</v>
          </cell>
        </row>
        <row r="95235">
          <cell r="A95235" t="str">
            <v>6078067</v>
          </cell>
          <cell r="B95235" t="str">
            <v>京都府京都市山科区音羽前田町</v>
          </cell>
        </row>
        <row r="95236">
          <cell r="A95236" t="str">
            <v>6078079</v>
          </cell>
          <cell r="B95236" t="str">
            <v>京都府京都市山科区音羽前出町</v>
          </cell>
        </row>
        <row r="95237">
          <cell r="A95237" t="str">
            <v>6070000</v>
          </cell>
          <cell r="B95237" t="str">
            <v>京都府京都市山科区音羽南谷</v>
          </cell>
        </row>
        <row r="95238">
          <cell r="A95238" t="str">
            <v>6078066</v>
          </cell>
          <cell r="B95238" t="str">
            <v>京都府京都市山科区音羽森廻り町</v>
          </cell>
        </row>
        <row r="95239">
          <cell r="A95239" t="str">
            <v>6078076</v>
          </cell>
          <cell r="B95239" t="str">
            <v>京都府京都市山科区音羽役出町</v>
          </cell>
        </row>
        <row r="95240">
          <cell r="A95240" t="str">
            <v>6078261</v>
          </cell>
          <cell r="B95240" t="str">
            <v>京都府京都市山科区小野鐘付田町</v>
          </cell>
        </row>
        <row r="95241">
          <cell r="A95241" t="str">
            <v>6078252</v>
          </cell>
          <cell r="B95241" t="str">
            <v>京都府京都市山科区小野河原町</v>
          </cell>
        </row>
        <row r="95242">
          <cell r="A95242" t="str">
            <v>6078255</v>
          </cell>
          <cell r="B95242" t="str">
            <v>京都府京都市山科区小野御所ノ内町</v>
          </cell>
        </row>
        <row r="95243">
          <cell r="A95243" t="str">
            <v>6078257</v>
          </cell>
          <cell r="B95243" t="str">
            <v>京都府京都市山科区小野御霊町</v>
          </cell>
        </row>
        <row r="95244">
          <cell r="A95244" t="str">
            <v>6078256</v>
          </cell>
          <cell r="B95244" t="str">
            <v>京都府京都市山科区小野荘司町</v>
          </cell>
        </row>
        <row r="95245">
          <cell r="A95245" t="str">
            <v>6078254</v>
          </cell>
          <cell r="B95245" t="str">
            <v>京都府京都市山科区小野高芝町</v>
          </cell>
        </row>
        <row r="95246">
          <cell r="A95246" t="str">
            <v>6078259</v>
          </cell>
          <cell r="B95246" t="str">
            <v>京都府京都市山科区小野葛籠尻町</v>
          </cell>
        </row>
        <row r="95247">
          <cell r="A95247" t="str">
            <v>6078258</v>
          </cell>
          <cell r="B95247" t="str">
            <v>京都府京都市山科区小野西浦</v>
          </cell>
        </row>
        <row r="95248">
          <cell r="A95248" t="str">
            <v>6078253</v>
          </cell>
          <cell r="B95248" t="str">
            <v>京都府京都市山科区小野弓田町</v>
          </cell>
        </row>
        <row r="95249">
          <cell r="A95249" t="str">
            <v>6078461</v>
          </cell>
          <cell r="B95249" t="str">
            <v>京都府京都市山科区上花山旭山町</v>
          </cell>
        </row>
        <row r="95250">
          <cell r="A95250" t="str">
            <v>6078464</v>
          </cell>
          <cell r="B95250" t="str">
            <v>京都府京都市山科区上花山久保町</v>
          </cell>
        </row>
        <row r="95251">
          <cell r="A95251" t="str">
            <v>6078463</v>
          </cell>
          <cell r="B95251" t="str">
            <v>京都府京都市山科区上花山講田町</v>
          </cell>
        </row>
        <row r="95252">
          <cell r="A95252" t="str">
            <v>6078465</v>
          </cell>
          <cell r="B95252" t="str">
            <v>京都府京都市山科区上花山坂尻</v>
          </cell>
        </row>
        <row r="95253">
          <cell r="A95253" t="str">
            <v>6078466</v>
          </cell>
          <cell r="B95253" t="str">
            <v>京都府京都市山科区上花山桜谷</v>
          </cell>
        </row>
        <row r="95254">
          <cell r="A95254" t="str">
            <v>6078462</v>
          </cell>
          <cell r="B95254" t="str">
            <v>京都府京都市山科区上花山花ノ岡町</v>
          </cell>
        </row>
        <row r="95255">
          <cell r="A95255" t="str">
            <v>6078321</v>
          </cell>
          <cell r="B95255" t="str">
            <v>京都府京都市山科区川田岩ケ谷</v>
          </cell>
        </row>
        <row r="95256">
          <cell r="A95256" t="str">
            <v>6078329</v>
          </cell>
          <cell r="B95256" t="str">
            <v>京都府京都市山科区川田梅ケ谷町</v>
          </cell>
        </row>
        <row r="95257">
          <cell r="A95257" t="str">
            <v>6078326</v>
          </cell>
          <cell r="B95257" t="str">
            <v>京都府京都市山科区川田御出町</v>
          </cell>
        </row>
        <row r="95258">
          <cell r="A95258" t="str">
            <v>6078323</v>
          </cell>
          <cell r="B95258" t="str">
            <v>京都府京都市山科区川田岡ノ西</v>
          </cell>
        </row>
        <row r="95259">
          <cell r="A95259" t="str">
            <v>6078334</v>
          </cell>
          <cell r="B95259" t="str">
            <v>京都府京都市山科区川田欠ノ上</v>
          </cell>
        </row>
        <row r="95260">
          <cell r="A95260" t="str">
            <v>6078322</v>
          </cell>
          <cell r="B95260" t="str">
            <v>京都府京都市山科区川田清水焼団地町</v>
          </cell>
        </row>
        <row r="95261">
          <cell r="A95261" t="str">
            <v>6078325</v>
          </cell>
          <cell r="B95261" t="str">
            <v>京都府京都市山科区川田土仏</v>
          </cell>
        </row>
        <row r="95262">
          <cell r="A95262" t="str">
            <v>6078324</v>
          </cell>
          <cell r="B95262" t="str">
            <v>京都府京都市山科区川田百々</v>
          </cell>
        </row>
        <row r="95263">
          <cell r="A95263" t="str">
            <v>6078336</v>
          </cell>
          <cell r="B95263" t="str">
            <v>京都府京都市山科区川田中畑町</v>
          </cell>
        </row>
        <row r="95264">
          <cell r="A95264" t="str">
            <v>6078332</v>
          </cell>
          <cell r="B95264" t="str">
            <v>京都府京都市山科区川田西浦町</v>
          </cell>
        </row>
        <row r="95265">
          <cell r="A95265" t="str">
            <v>6078337</v>
          </cell>
          <cell r="B95265" t="str">
            <v>京都府京都市山科区川田菱尾田</v>
          </cell>
        </row>
        <row r="95266">
          <cell r="A95266" t="str">
            <v>6078333</v>
          </cell>
          <cell r="B95266" t="str">
            <v>京都府京都市山科区川田前畑町</v>
          </cell>
        </row>
        <row r="95267">
          <cell r="A95267" t="str">
            <v>6078331</v>
          </cell>
          <cell r="B95267" t="str">
            <v>京都府京都市山科区川田御輿塚町</v>
          </cell>
        </row>
        <row r="95268">
          <cell r="A95268" t="str">
            <v>6078335</v>
          </cell>
          <cell r="B95268" t="str">
            <v>京都府京都市山科区川田南畑町</v>
          </cell>
        </row>
        <row r="95269">
          <cell r="A95269" t="str">
            <v>6078328</v>
          </cell>
          <cell r="B95269" t="str">
            <v>京都府京都市山科区川田南山</v>
          </cell>
        </row>
        <row r="95270">
          <cell r="A95270" t="str">
            <v>6078327</v>
          </cell>
          <cell r="B95270" t="str">
            <v>京都府京都市山科区川田山田</v>
          </cell>
        </row>
        <row r="95271">
          <cell r="A95271" t="str">
            <v>6078217</v>
          </cell>
          <cell r="B95271" t="str">
            <v>京都府京都市山科区勧修寺閑林寺</v>
          </cell>
        </row>
        <row r="95272">
          <cell r="A95272" t="str">
            <v>6078238</v>
          </cell>
          <cell r="B95272" t="str">
            <v>京都府京都市山科区勧修寺北大日</v>
          </cell>
        </row>
        <row r="95273">
          <cell r="A95273" t="str">
            <v>6078237</v>
          </cell>
          <cell r="B95273" t="str">
            <v>京都府京都市山科区勧修寺北大日町</v>
          </cell>
        </row>
        <row r="95274">
          <cell r="A95274" t="str">
            <v>6078236</v>
          </cell>
          <cell r="B95274" t="str">
            <v>京都府京都市山科区勧修寺小松原町</v>
          </cell>
        </row>
        <row r="95275">
          <cell r="A95275" t="str">
            <v>6078218</v>
          </cell>
          <cell r="B95275" t="str">
            <v>京都府京都市山科区勧修寺御所内町</v>
          </cell>
        </row>
        <row r="95276">
          <cell r="A95276" t="str">
            <v>6078242</v>
          </cell>
          <cell r="B95276" t="str">
            <v>京都府京都市山科区勧修寺柴山</v>
          </cell>
        </row>
        <row r="95277">
          <cell r="A95277" t="str">
            <v>6078227</v>
          </cell>
          <cell r="B95277" t="str">
            <v>京都府京都市山科区勧修寺下ノ茶屋町</v>
          </cell>
        </row>
        <row r="95278">
          <cell r="A95278" t="str">
            <v>6078231</v>
          </cell>
          <cell r="B95278" t="str">
            <v>京都府京都市山科区勧修寺堂田</v>
          </cell>
        </row>
        <row r="95279">
          <cell r="A95279" t="str">
            <v>6078215</v>
          </cell>
          <cell r="B95279" t="str">
            <v>京都府京都市山科区勧修寺縄手町</v>
          </cell>
        </row>
        <row r="95280">
          <cell r="A95280" t="str">
            <v>6078226</v>
          </cell>
          <cell r="B95280" t="str">
            <v>京都府京都市山科区勧修寺仁王堂町</v>
          </cell>
        </row>
        <row r="95281">
          <cell r="A95281" t="str">
            <v>6078221</v>
          </cell>
          <cell r="B95281" t="str">
            <v>京都府京都市山科区勧修寺西金ケ崎</v>
          </cell>
        </row>
        <row r="95282">
          <cell r="A95282" t="str">
            <v>6078225</v>
          </cell>
          <cell r="B95282" t="str">
            <v>京都府京都市山科区勧修寺西北出町</v>
          </cell>
        </row>
        <row r="95283">
          <cell r="A95283" t="str">
            <v>6078212</v>
          </cell>
          <cell r="B95283" t="str">
            <v>京都府京都市山科区勧修寺西栗栖野町</v>
          </cell>
        </row>
        <row r="95284">
          <cell r="A95284" t="str">
            <v>6078241</v>
          </cell>
          <cell r="B95284" t="str">
            <v>京都府京都市山科区勧修寺冷尻</v>
          </cell>
        </row>
        <row r="95285">
          <cell r="A95285" t="str">
            <v>6078224</v>
          </cell>
          <cell r="B95285" t="str">
            <v>京都府京都市山科区勧修寺東北出町</v>
          </cell>
        </row>
        <row r="95286">
          <cell r="A95286" t="str">
            <v>6078211</v>
          </cell>
          <cell r="B95286" t="str">
            <v>京都府京都市山科区勧修寺東栗栖野町</v>
          </cell>
        </row>
        <row r="95287">
          <cell r="A95287" t="str">
            <v>6078216</v>
          </cell>
          <cell r="B95287" t="str">
            <v>京都府京都市山科区勧修寺東出町</v>
          </cell>
        </row>
        <row r="95288">
          <cell r="A95288" t="str">
            <v>6078232</v>
          </cell>
          <cell r="B95288" t="str">
            <v>京都府京都市山科区勧修寺福岡町</v>
          </cell>
        </row>
        <row r="95289">
          <cell r="A95289" t="str">
            <v>6078219</v>
          </cell>
          <cell r="B95289" t="str">
            <v>京都府京都市山科区勧修寺風呂尻町</v>
          </cell>
        </row>
        <row r="95290">
          <cell r="A95290" t="str">
            <v>6078228</v>
          </cell>
          <cell r="B95290" t="str">
            <v>京都府京都市山科区勧修寺本堂山町</v>
          </cell>
        </row>
        <row r="95291">
          <cell r="A95291" t="str">
            <v>6078239</v>
          </cell>
          <cell r="B95291" t="str">
            <v>京都府京都市山科区勧修寺丸山町</v>
          </cell>
        </row>
        <row r="95292">
          <cell r="A95292" t="str">
            <v>6078235</v>
          </cell>
          <cell r="B95292" t="str">
            <v>京都府京都市山科区勧修寺南大日</v>
          </cell>
        </row>
        <row r="95293">
          <cell r="A95293" t="str">
            <v>6078234</v>
          </cell>
          <cell r="B95293" t="str">
            <v>京都府京都市山科区勧修寺南大日町</v>
          </cell>
        </row>
        <row r="95294">
          <cell r="A95294" t="str">
            <v>6078233</v>
          </cell>
          <cell r="B95294" t="str">
            <v>京都府京都市山科区勧修寺南谷町</v>
          </cell>
        </row>
        <row r="95295">
          <cell r="A95295" t="str">
            <v>6078483</v>
          </cell>
          <cell r="B95295" t="str">
            <v>京都府京都市山科区北花山市田町</v>
          </cell>
        </row>
        <row r="95296">
          <cell r="A95296" t="str">
            <v>6078482</v>
          </cell>
          <cell r="B95296" t="str">
            <v>京都府京都市山科区北花山大林町</v>
          </cell>
        </row>
        <row r="95297">
          <cell r="A95297" t="str">
            <v>6078471</v>
          </cell>
          <cell r="B95297" t="str">
            <v>京都府京都市山科区北花山大峰町</v>
          </cell>
        </row>
        <row r="95298">
          <cell r="A95298" t="str">
            <v>6078485</v>
          </cell>
          <cell r="B95298" t="str">
            <v>京都府京都市山科区北花山上稚児ケ池</v>
          </cell>
        </row>
        <row r="95299">
          <cell r="A95299" t="str">
            <v>6078476</v>
          </cell>
          <cell r="B95299" t="str">
            <v>京都府京都市山科区北花山河原町</v>
          </cell>
        </row>
        <row r="95300">
          <cell r="A95300" t="str">
            <v>6070000</v>
          </cell>
          <cell r="B95300" t="str">
            <v>京都府京都市山科区北花山下稚児ケ池</v>
          </cell>
        </row>
        <row r="95301">
          <cell r="A95301" t="str">
            <v>6078474</v>
          </cell>
          <cell r="B95301" t="str">
            <v>京都府京都市山科区北花山寺内町</v>
          </cell>
        </row>
        <row r="95302">
          <cell r="A95302" t="str">
            <v>6078481</v>
          </cell>
          <cell r="B95302" t="str">
            <v>京都府京都市山科区北花山中道町</v>
          </cell>
        </row>
        <row r="95303">
          <cell r="A95303" t="str">
            <v>6078484</v>
          </cell>
          <cell r="B95303" t="str">
            <v>京都府京都市山科区北花山西ノ野町</v>
          </cell>
        </row>
        <row r="95304">
          <cell r="A95304" t="str">
            <v>6078472</v>
          </cell>
          <cell r="B95304" t="str">
            <v>京都府京都市山科区北花山山田町</v>
          </cell>
        </row>
        <row r="95305">
          <cell r="A95305" t="str">
            <v>6078475</v>
          </cell>
          <cell r="B95305" t="str">
            <v>京都府京都市山科区北花山横田町</v>
          </cell>
        </row>
        <row r="95306">
          <cell r="A95306" t="str">
            <v>6078473</v>
          </cell>
          <cell r="B95306" t="str">
            <v>京都府京都市山科区北花山六反田町</v>
          </cell>
        </row>
        <row r="95307">
          <cell r="A95307" t="str">
            <v>6078203</v>
          </cell>
          <cell r="B95307" t="str">
            <v>京都府京都市山科区栗栖野打越町</v>
          </cell>
        </row>
        <row r="95308">
          <cell r="A95308" t="str">
            <v>6078201</v>
          </cell>
          <cell r="B95308" t="str">
            <v>京都府京都市山科区栗栖野狐塚</v>
          </cell>
        </row>
        <row r="95309">
          <cell r="A95309" t="str">
            <v>6078202</v>
          </cell>
          <cell r="B95309" t="str">
            <v>京都府京都市山科区栗栖野中臣町</v>
          </cell>
        </row>
        <row r="95310">
          <cell r="A95310" t="str">
            <v>6078204</v>
          </cell>
          <cell r="B95310" t="str">
            <v>京都府京都市山科区栗栖野華ノ木町</v>
          </cell>
        </row>
        <row r="95311">
          <cell r="A95311" t="str">
            <v>6078103</v>
          </cell>
          <cell r="B95311" t="str">
            <v>京都府京都市山科区小山一石畑</v>
          </cell>
        </row>
        <row r="95312">
          <cell r="A95312" t="str">
            <v>6070000</v>
          </cell>
          <cell r="B95312" t="str">
            <v>京都府京都市山科区小山大石山</v>
          </cell>
        </row>
        <row r="95313">
          <cell r="A95313" t="str">
            <v>6078107</v>
          </cell>
          <cell r="B95313" t="str">
            <v>京都府京都市山科区小山小川町</v>
          </cell>
        </row>
        <row r="95314">
          <cell r="A95314" t="str">
            <v>6078101</v>
          </cell>
          <cell r="B95314" t="str">
            <v>京都府京都市山科区小山神無森町</v>
          </cell>
        </row>
        <row r="95315">
          <cell r="A95315" t="str">
            <v>6070000</v>
          </cell>
          <cell r="B95315" t="str">
            <v>京都府京都市山科区小山北谷</v>
          </cell>
        </row>
        <row r="95316">
          <cell r="A95316" t="str">
            <v>6078115</v>
          </cell>
          <cell r="B95316" t="str">
            <v>京都府京都市山科区小山北林町</v>
          </cell>
        </row>
        <row r="95317">
          <cell r="A95317" t="str">
            <v>6078113</v>
          </cell>
          <cell r="B95317" t="str">
            <v>京都府京都市山科区小山北溝町</v>
          </cell>
        </row>
        <row r="95318">
          <cell r="A95318" t="str">
            <v>6078106</v>
          </cell>
          <cell r="B95318" t="str">
            <v>京都府京都市山科区小山御坊ノ内町</v>
          </cell>
        </row>
        <row r="95319">
          <cell r="A95319" t="str">
            <v>6078102</v>
          </cell>
          <cell r="B95319" t="str">
            <v>京都府京都市山科区小山下ノ池</v>
          </cell>
        </row>
        <row r="95320">
          <cell r="A95320" t="str">
            <v>6078104</v>
          </cell>
          <cell r="B95320" t="str">
            <v>京都府京都市山科区小山谷田町</v>
          </cell>
        </row>
        <row r="95321">
          <cell r="A95321" t="str">
            <v>6070000</v>
          </cell>
          <cell r="B95321" t="str">
            <v>京都府京都市山科区小山谷田山</v>
          </cell>
        </row>
        <row r="95322">
          <cell r="A95322" t="str">
            <v>6078116</v>
          </cell>
          <cell r="B95322" t="str">
            <v>京都府京都市山科区小山鎮守町</v>
          </cell>
        </row>
        <row r="95323">
          <cell r="A95323" t="str">
            <v>6078108</v>
          </cell>
          <cell r="B95323" t="str">
            <v>京都府京都市山科区小山中島町</v>
          </cell>
        </row>
        <row r="95324">
          <cell r="A95324" t="str">
            <v>6078112</v>
          </cell>
          <cell r="B95324" t="str">
            <v>京都府京都市山科区小山中ノ川町</v>
          </cell>
        </row>
        <row r="95325">
          <cell r="A95325" t="str">
            <v>6070000</v>
          </cell>
          <cell r="B95325" t="str">
            <v>京都府京都市山科区小山長尾</v>
          </cell>
        </row>
        <row r="95326">
          <cell r="A95326" t="str">
            <v>6078109</v>
          </cell>
          <cell r="B95326" t="str">
            <v>京都府京都市山科区小山西御所町</v>
          </cell>
        </row>
        <row r="95327">
          <cell r="A95327" t="str">
            <v>6078114</v>
          </cell>
          <cell r="B95327" t="str">
            <v>京都府京都市山科区小山姫子町</v>
          </cell>
        </row>
        <row r="95328">
          <cell r="A95328" t="str">
            <v>6078105</v>
          </cell>
          <cell r="B95328" t="str">
            <v>京都府京都市山科区小山松原畑町</v>
          </cell>
        </row>
        <row r="95329">
          <cell r="A95329" t="str">
            <v>6078111</v>
          </cell>
          <cell r="B95329" t="str">
            <v>京都府京都市山科区小山南溝町</v>
          </cell>
        </row>
        <row r="95330">
          <cell r="A95330" t="str">
            <v>6070000</v>
          </cell>
          <cell r="B95330" t="str">
            <v>京都府京都市山科区小山向山</v>
          </cell>
        </row>
        <row r="95331">
          <cell r="A95331" t="str">
            <v>6078028</v>
          </cell>
          <cell r="B95331" t="str">
            <v>京都府京都市山科区四ノ宮岩久保町</v>
          </cell>
        </row>
        <row r="95332">
          <cell r="A95332" t="str">
            <v>6078041</v>
          </cell>
          <cell r="B95332" t="str">
            <v>京都府京都市山科区四ノ宮垣ノ内町</v>
          </cell>
        </row>
        <row r="95333">
          <cell r="A95333" t="str">
            <v>6078031</v>
          </cell>
          <cell r="B95333" t="str">
            <v>京都府京都市山科区四ノ宮鎌手町</v>
          </cell>
        </row>
        <row r="95334">
          <cell r="A95334" t="str">
            <v>6078027</v>
          </cell>
          <cell r="B95334" t="str">
            <v>京都府京都市山科区四ノ宮川原町</v>
          </cell>
        </row>
        <row r="95335">
          <cell r="A95335" t="str">
            <v>6078035</v>
          </cell>
          <cell r="B95335" t="str">
            <v>京都府京都市山科区四ノ宮神田町</v>
          </cell>
        </row>
        <row r="95336">
          <cell r="A95336" t="str">
            <v>6078021</v>
          </cell>
          <cell r="B95336" t="str">
            <v>京都府京都市山科区四ノ宮行者谷</v>
          </cell>
        </row>
        <row r="95337">
          <cell r="A95337" t="str">
            <v>6078024</v>
          </cell>
          <cell r="B95337" t="str">
            <v>京都府京都市山科区四ノ宮熊ケ谷</v>
          </cell>
        </row>
        <row r="95338">
          <cell r="A95338" t="str">
            <v>6078022</v>
          </cell>
          <cell r="B95338" t="str">
            <v>京都府京都市山科区四ノ宮小金塚</v>
          </cell>
        </row>
        <row r="95339">
          <cell r="A95339" t="str">
            <v>6078033</v>
          </cell>
          <cell r="B95339" t="str">
            <v>京都府京都市山科区四ノ宮芝畑町</v>
          </cell>
        </row>
        <row r="95340">
          <cell r="A95340" t="str">
            <v>6078023</v>
          </cell>
          <cell r="B95340" t="str">
            <v>京都府京都市山科区四ノ宮新開畑</v>
          </cell>
        </row>
        <row r="95341">
          <cell r="A95341" t="str">
            <v>6078044</v>
          </cell>
          <cell r="B95341" t="str">
            <v>京都府京都市山科区四ノ宮泉水町</v>
          </cell>
        </row>
        <row r="95342">
          <cell r="A95342" t="str">
            <v>6078029</v>
          </cell>
          <cell r="B95342" t="str">
            <v>京都府京都市山科区四ノ宮大将軍町</v>
          </cell>
        </row>
        <row r="95343">
          <cell r="A95343" t="str">
            <v>6078043</v>
          </cell>
          <cell r="B95343" t="str">
            <v>京都府京都市山科区四ノ宮中在寺町</v>
          </cell>
        </row>
        <row r="95344">
          <cell r="A95344" t="str">
            <v>6078045</v>
          </cell>
          <cell r="B95344" t="str">
            <v>京都府京都市山科区四ノ宮堂ノ後町</v>
          </cell>
        </row>
        <row r="95345">
          <cell r="A95345" t="str">
            <v>6078032</v>
          </cell>
          <cell r="B95345" t="str">
            <v>京都府京都市山科区四ノ宮奈良野町</v>
          </cell>
        </row>
        <row r="95346">
          <cell r="A95346" t="str">
            <v>6078034</v>
          </cell>
          <cell r="B95346" t="str">
            <v>京都府京都市山科区四ノ宮泓</v>
          </cell>
        </row>
        <row r="95347">
          <cell r="A95347" t="str">
            <v>6078042</v>
          </cell>
          <cell r="B95347" t="str">
            <v>京都府京都市山科区四ノ宮南河原町</v>
          </cell>
        </row>
        <row r="95348">
          <cell r="A95348" t="str">
            <v>6078025</v>
          </cell>
          <cell r="B95348" t="str">
            <v>京都府京都市山科区四ノ宮柳山町</v>
          </cell>
        </row>
        <row r="95349">
          <cell r="A95349" t="str">
            <v>6078026</v>
          </cell>
          <cell r="B95349" t="str">
            <v>京都府京都市山科区四ノ宮山田町</v>
          </cell>
        </row>
        <row r="95350">
          <cell r="A95350" t="str">
            <v>6078453</v>
          </cell>
          <cell r="B95350" t="str">
            <v>京都府京都市山科区厨子奥尾上町</v>
          </cell>
        </row>
        <row r="95351">
          <cell r="A95351" t="str">
            <v>6078456</v>
          </cell>
          <cell r="B95351" t="str">
            <v>京都府京都市山科区厨子奥花鳥町</v>
          </cell>
        </row>
        <row r="95352">
          <cell r="A95352" t="str">
            <v>6078455</v>
          </cell>
          <cell r="B95352" t="str">
            <v>京都府京都市山科区厨子奥長通</v>
          </cell>
        </row>
        <row r="95353">
          <cell r="A95353" t="str">
            <v>6078454</v>
          </cell>
          <cell r="B95353" t="str">
            <v>京都府京都市山科区厨子奥苗代元町</v>
          </cell>
        </row>
        <row r="95354">
          <cell r="A95354" t="str">
            <v>6078452</v>
          </cell>
          <cell r="B95354" t="str">
            <v>京都府京都市山科区厨子奥矢倉町</v>
          </cell>
        </row>
        <row r="95355">
          <cell r="A95355" t="str">
            <v>6078451</v>
          </cell>
          <cell r="B95355" t="str">
            <v>京都府京都市山科区厨子奥若林町</v>
          </cell>
        </row>
        <row r="95356">
          <cell r="A95356" t="str">
            <v>6078082</v>
          </cell>
          <cell r="B95356" t="str">
            <v>京都府京都市山科区竹鼻扇町</v>
          </cell>
        </row>
        <row r="95357">
          <cell r="A95357" t="str">
            <v>6078083</v>
          </cell>
          <cell r="B95357" t="str">
            <v>京都府京都市山科区竹鼻木ノ本町</v>
          </cell>
        </row>
        <row r="95358">
          <cell r="A95358" t="str">
            <v>6078087</v>
          </cell>
          <cell r="B95358" t="str">
            <v>京都府京都市山科区竹鼻サイカシ町</v>
          </cell>
        </row>
        <row r="95359">
          <cell r="A95359" t="str">
            <v>6078086</v>
          </cell>
          <cell r="B95359" t="str">
            <v>京都府京都市山科区竹鼻四丁野町</v>
          </cell>
        </row>
        <row r="95360">
          <cell r="A95360" t="str">
            <v>6078088</v>
          </cell>
          <cell r="B95360" t="str">
            <v>京都府京都市山科区竹鼻地蔵寺南町</v>
          </cell>
        </row>
        <row r="95361">
          <cell r="A95361" t="str">
            <v>6078081</v>
          </cell>
          <cell r="B95361" t="str">
            <v>京都府京都市山科区竹鼻外田町</v>
          </cell>
        </row>
        <row r="95362">
          <cell r="A95362" t="str">
            <v>6078080</v>
          </cell>
          <cell r="B95362" t="str">
            <v>京都府京都市山科区竹鼻竹ノ街道町</v>
          </cell>
        </row>
        <row r="95363">
          <cell r="A95363" t="str">
            <v>6078084</v>
          </cell>
          <cell r="B95363" t="str">
            <v>京都府京都市山科区竹鼻立原町</v>
          </cell>
        </row>
        <row r="95364">
          <cell r="A95364" t="str">
            <v>6070000</v>
          </cell>
          <cell r="B95364" t="str">
            <v>京都府京都市山科区竹鼻忠兵衛谷</v>
          </cell>
        </row>
        <row r="95365">
          <cell r="A95365" t="str">
            <v>6078085</v>
          </cell>
          <cell r="B95365" t="str">
            <v>京都府京都市山科区竹鼻堂ノ前町</v>
          </cell>
        </row>
        <row r="95366">
          <cell r="A95366" t="str">
            <v>6078089</v>
          </cell>
          <cell r="B95366" t="str">
            <v>京都府京都市山科区竹鼻西ノ口町</v>
          </cell>
        </row>
        <row r="95367">
          <cell r="A95367" t="str">
            <v>6070000</v>
          </cell>
          <cell r="B95367" t="str">
            <v>京都府京都市山科区竹鼻走リ谷</v>
          </cell>
        </row>
        <row r="95368">
          <cell r="A95368" t="str">
            <v>6070000</v>
          </cell>
          <cell r="B95368" t="str">
            <v>京都府京都市山科区竹鼻火打谷</v>
          </cell>
        </row>
        <row r="95369">
          <cell r="A95369" t="str">
            <v>6078168</v>
          </cell>
          <cell r="B95369" t="str">
            <v>京都府京都市山科区椥辻池尻町</v>
          </cell>
        </row>
        <row r="95370">
          <cell r="A95370" t="str">
            <v>6078162</v>
          </cell>
          <cell r="B95370" t="str">
            <v>京都府京都市山科区椥辻草海道町</v>
          </cell>
        </row>
        <row r="95371">
          <cell r="A95371" t="str">
            <v>6078161</v>
          </cell>
          <cell r="B95371" t="str">
            <v>京都府京都市山科区椥辻中在家町</v>
          </cell>
        </row>
        <row r="95372">
          <cell r="A95372" t="str">
            <v>6078169</v>
          </cell>
          <cell r="B95372" t="str">
            <v>京都府京都市山科区椥辻西浦町</v>
          </cell>
        </row>
        <row r="95373">
          <cell r="A95373" t="str">
            <v>6078164</v>
          </cell>
          <cell r="B95373" t="str">
            <v>京都府京都市山科区椥辻西潰</v>
          </cell>
        </row>
        <row r="95374">
          <cell r="A95374" t="str">
            <v>6078166</v>
          </cell>
          <cell r="B95374" t="str">
            <v>京都府京都市山科区椥辻番所ケ口町</v>
          </cell>
        </row>
        <row r="95375">
          <cell r="A95375" t="str">
            <v>6078160</v>
          </cell>
          <cell r="B95375" t="str">
            <v>京都府京都市山科区椥辻東浦町</v>
          </cell>
        </row>
        <row r="95376">
          <cell r="A95376" t="str">
            <v>6078163</v>
          </cell>
          <cell r="B95376" t="str">
            <v>京都府京都市山科区椥辻東潰</v>
          </cell>
        </row>
        <row r="95377">
          <cell r="A95377" t="str">
            <v>6070000</v>
          </cell>
          <cell r="B95377" t="str">
            <v>京都府京都市山科区椥辻東山</v>
          </cell>
        </row>
        <row r="95378">
          <cell r="A95378" t="str">
            <v>6078165</v>
          </cell>
          <cell r="B95378" t="str">
            <v>京都府京都市山科区椥辻平田町</v>
          </cell>
        </row>
        <row r="95379">
          <cell r="A95379" t="str">
            <v>6078167</v>
          </cell>
          <cell r="B95379" t="str">
            <v>京都府京都市山科区椥辻封シ川町</v>
          </cell>
        </row>
        <row r="95380">
          <cell r="A95380" t="str">
            <v>6078343</v>
          </cell>
          <cell r="B95380" t="str">
            <v>京都府京都市山科区西野阿芸沢町</v>
          </cell>
        </row>
        <row r="95381">
          <cell r="A95381" t="str">
            <v>6078341</v>
          </cell>
          <cell r="B95381" t="str">
            <v>京都府京都市山科区西野今屋敷町</v>
          </cell>
        </row>
        <row r="95382">
          <cell r="A95382" t="str">
            <v>6078344</v>
          </cell>
          <cell r="B95382" t="str">
            <v>京都府京都市山科区西野大手先町</v>
          </cell>
        </row>
        <row r="95383">
          <cell r="A95383" t="str">
            <v>6078355</v>
          </cell>
          <cell r="B95383" t="str">
            <v>京都府京都市山科区西野大鳥井町</v>
          </cell>
        </row>
        <row r="95384">
          <cell r="A95384" t="str">
            <v>6078352</v>
          </cell>
          <cell r="B95384" t="str">
            <v>京都府京都市山科区西野岸ノ下町</v>
          </cell>
        </row>
        <row r="95385">
          <cell r="A95385" t="str">
            <v>6078354</v>
          </cell>
          <cell r="B95385" t="str">
            <v>京都府京都市山科区西野小柳町</v>
          </cell>
        </row>
        <row r="95386">
          <cell r="A95386" t="str">
            <v>6078356</v>
          </cell>
          <cell r="B95386" t="str">
            <v>京都府京都市山科区西野後藤</v>
          </cell>
        </row>
        <row r="95387">
          <cell r="A95387" t="str">
            <v>6078347</v>
          </cell>
          <cell r="B95387" t="str">
            <v>京都府京都市山科区西野左義長町</v>
          </cell>
        </row>
        <row r="95388">
          <cell r="A95388" t="str">
            <v>6078346</v>
          </cell>
          <cell r="B95388" t="str">
            <v>京都府京都市山科区西野山階町</v>
          </cell>
        </row>
        <row r="95389">
          <cell r="A95389" t="str">
            <v>6078353</v>
          </cell>
          <cell r="B95389" t="str">
            <v>京都府京都市山科区西野野色町</v>
          </cell>
        </row>
        <row r="95390">
          <cell r="A95390" t="str">
            <v>6078351</v>
          </cell>
          <cell r="B95390" t="str">
            <v>京都府京都市山科区西野八幡田町</v>
          </cell>
        </row>
        <row r="95391">
          <cell r="A95391" t="str">
            <v>6070000</v>
          </cell>
          <cell r="B95391" t="str">
            <v>京都府京都市山科区西野東山</v>
          </cell>
        </row>
        <row r="95392">
          <cell r="A95392" t="str">
            <v>6078357</v>
          </cell>
          <cell r="B95392" t="str">
            <v>京都府京都市山科区西野櫃川町</v>
          </cell>
        </row>
        <row r="95393">
          <cell r="A95393" t="str">
            <v>6078348</v>
          </cell>
          <cell r="B95393" t="str">
            <v>京都府京都市山科区西野広見町</v>
          </cell>
        </row>
        <row r="95394">
          <cell r="A95394" t="str">
            <v>6078358</v>
          </cell>
          <cell r="B95394" t="str">
            <v>京都府京都市山科区西野楳本町</v>
          </cell>
        </row>
        <row r="95395">
          <cell r="A95395" t="str">
            <v>6078342</v>
          </cell>
          <cell r="B95395" t="str">
            <v>京都府京都市山科区西野様子見町</v>
          </cell>
        </row>
        <row r="95396">
          <cell r="A95396" t="str">
            <v>6078345</v>
          </cell>
          <cell r="B95396" t="str">
            <v>京都府京都市山科区西野離宮町</v>
          </cell>
        </row>
        <row r="95397">
          <cell r="A95397" t="str">
            <v>6078307</v>
          </cell>
          <cell r="B95397" t="str">
            <v>京都府京都市山科区西野山射庭ノ上町</v>
          </cell>
        </row>
        <row r="95398">
          <cell r="A95398" t="str">
            <v>6078309</v>
          </cell>
          <cell r="B95398" t="str">
            <v>京都府京都市山科区西野山岩ケ谷町</v>
          </cell>
        </row>
        <row r="95399">
          <cell r="A95399" t="str">
            <v>6078302</v>
          </cell>
          <cell r="B95399" t="str">
            <v>京都府京都市山科区西野山欠ノ上町</v>
          </cell>
        </row>
        <row r="95400">
          <cell r="A95400" t="str">
            <v>6078308</v>
          </cell>
          <cell r="B95400" t="str">
            <v>京都府京都市山科区西野山桜ノ馬場町</v>
          </cell>
        </row>
        <row r="95401">
          <cell r="A95401" t="str">
            <v>6078301</v>
          </cell>
          <cell r="B95401" t="str">
            <v>京都府京都市山科区西野山百々町</v>
          </cell>
        </row>
        <row r="95402">
          <cell r="A95402" t="str">
            <v>6078305</v>
          </cell>
          <cell r="B95402" t="str">
            <v>京都府京都市山科区西野山中臣町</v>
          </cell>
        </row>
        <row r="95403">
          <cell r="A95403" t="str">
            <v>6078306</v>
          </cell>
          <cell r="B95403" t="str">
            <v>京都府京都市山科区西野山中鳥井町</v>
          </cell>
        </row>
        <row r="95404">
          <cell r="A95404" t="str">
            <v>6078303</v>
          </cell>
          <cell r="B95404" t="str">
            <v>京都府京都市山科区西野山中畑町</v>
          </cell>
        </row>
        <row r="95405">
          <cell r="A95405" t="str">
            <v>6078304</v>
          </cell>
          <cell r="B95405" t="str">
            <v>京都府京都市山科区西野山南畑町</v>
          </cell>
        </row>
        <row r="95406">
          <cell r="A95406" t="str">
            <v>6078311</v>
          </cell>
          <cell r="B95406" t="str">
            <v>京都府京都市山科区西野山山田</v>
          </cell>
        </row>
        <row r="95407">
          <cell r="A95407" t="str">
            <v>6078091</v>
          </cell>
          <cell r="B95407" t="str">
            <v>京都府京都市山科区八軒屋敷町</v>
          </cell>
        </row>
        <row r="95408">
          <cell r="A95408" t="str">
            <v>6078144</v>
          </cell>
          <cell r="B95408" t="str">
            <v>京都府京都市山科区東野井ノ上町</v>
          </cell>
        </row>
        <row r="95409">
          <cell r="A95409" t="str">
            <v>6078156</v>
          </cell>
          <cell r="B95409" t="str">
            <v>京都府京都市山科区東野片下リ町</v>
          </cell>
        </row>
        <row r="95410">
          <cell r="A95410" t="str">
            <v>6078155</v>
          </cell>
          <cell r="B95410" t="str">
            <v>京都府京都市山科区東野狐藪町</v>
          </cell>
        </row>
        <row r="95411">
          <cell r="A95411" t="str">
            <v>6078151</v>
          </cell>
          <cell r="B95411" t="str">
            <v>京都府京都市山科区東野竹田</v>
          </cell>
        </row>
        <row r="95412">
          <cell r="A95412" t="str">
            <v>6078145</v>
          </cell>
          <cell r="B95412" t="str">
            <v>京都府京都市山科区東野八反畑町</v>
          </cell>
        </row>
        <row r="95413">
          <cell r="A95413" t="str">
            <v>6070000</v>
          </cell>
          <cell r="B95413" t="str">
            <v>京都府京都市山科区東野東山</v>
          </cell>
        </row>
        <row r="95414">
          <cell r="A95414" t="str">
            <v>6078153</v>
          </cell>
          <cell r="B95414" t="str">
            <v>京都府京都市山科区東野百拍子町</v>
          </cell>
        </row>
        <row r="95415">
          <cell r="A95415" t="str">
            <v>6078146</v>
          </cell>
          <cell r="B95415" t="str">
            <v>京都府京都市山科区東野舞台町</v>
          </cell>
        </row>
        <row r="95416">
          <cell r="A95416" t="str">
            <v>6078147</v>
          </cell>
          <cell r="B95416" t="str">
            <v>京都府京都市山科区東野森野町</v>
          </cell>
        </row>
        <row r="95417">
          <cell r="A95417" t="str">
            <v>6078154</v>
          </cell>
          <cell r="B95417" t="str">
            <v>京都府京都市山科区東野門口町</v>
          </cell>
        </row>
        <row r="95418">
          <cell r="A95418" t="str">
            <v>6078152</v>
          </cell>
          <cell r="B95418" t="str">
            <v>京都府京都市山科区東野八代</v>
          </cell>
        </row>
        <row r="95419">
          <cell r="A95419" t="str">
            <v>6078051</v>
          </cell>
          <cell r="B95419" t="str">
            <v>京都府京都市山科区髭茶屋桃燈町</v>
          </cell>
        </row>
        <row r="95420">
          <cell r="A95420" t="str">
            <v>6078052</v>
          </cell>
          <cell r="B95420" t="str">
            <v>京都府京都市山科区髭茶屋屋敷町</v>
          </cell>
        </row>
        <row r="95421">
          <cell r="A95421" t="str">
            <v>6078493</v>
          </cell>
          <cell r="B95421" t="str">
            <v>京都府京都市山科区日ノ岡朝田町</v>
          </cell>
        </row>
        <row r="95422">
          <cell r="A95422" t="str">
            <v>6078498</v>
          </cell>
          <cell r="B95422" t="str">
            <v>京都府京都市山科区日ノ岡石塚町</v>
          </cell>
        </row>
        <row r="95423">
          <cell r="A95423" t="str">
            <v>6078491</v>
          </cell>
          <cell r="B95423" t="str">
            <v>京都府京都市山科区日ノ岡一切経谷町</v>
          </cell>
        </row>
        <row r="95424">
          <cell r="A95424" t="str">
            <v>6078492</v>
          </cell>
          <cell r="B95424" t="str">
            <v>京都府京都市山科区日ノ岡夷谷町</v>
          </cell>
        </row>
        <row r="95425">
          <cell r="A95425" t="str">
            <v>6078495</v>
          </cell>
          <cell r="B95425" t="str">
            <v>京都府京都市山科区日ノ岡鴨土町</v>
          </cell>
        </row>
        <row r="95426">
          <cell r="A95426" t="str">
            <v>6078496</v>
          </cell>
          <cell r="B95426" t="str">
            <v>京都府京都市山科区日ノ岡坂脇町</v>
          </cell>
        </row>
        <row r="95427">
          <cell r="A95427" t="str">
            <v>6078494</v>
          </cell>
          <cell r="B95427" t="str">
            <v>京都府京都市山科区日ノ岡堤谷町</v>
          </cell>
        </row>
        <row r="95428">
          <cell r="A95428" t="str">
            <v>6078497</v>
          </cell>
          <cell r="B95428" t="str">
            <v>京都府京都市山科区日ノ岡ホッパラ町</v>
          </cell>
        </row>
        <row r="95429">
          <cell r="A95429" t="str">
            <v>6078429</v>
          </cell>
          <cell r="B95429" t="str">
            <v>京都府京都市山科区御陵荒巻町</v>
          </cell>
        </row>
        <row r="95430">
          <cell r="A95430" t="str">
            <v>6078407</v>
          </cell>
          <cell r="B95430" t="str">
            <v>京都府京都市山科区御陵安祥寺町</v>
          </cell>
        </row>
        <row r="95431">
          <cell r="A95431" t="str">
            <v>6078433</v>
          </cell>
          <cell r="B95431" t="str">
            <v>京都府京都市山科区御陵池堤町</v>
          </cell>
        </row>
        <row r="95432">
          <cell r="A95432" t="str">
            <v>6078418</v>
          </cell>
          <cell r="B95432" t="str">
            <v>京都府京都市山科区御陵牛尾町</v>
          </cell>
        </row>
        <row r="95433">
          <cell r="A95433" t="str">
            <v>6078403</v>
          </cell>
          <cell r="B95433" t="str">
            <v>京都府京都市山科区御陵大岩</v>
          </cell>
        </row>
        <row r="95434">
          <cell r="A95434" t="str">
            <v>6078404</v>
          </cell>
          <cell r="B95434" t="str">
            <v>京都府京都市山科区御陵大谷町</v>
          </cell>
        </row>
        <row r="95435">
          <cell r="A95435" t="str">
            <v>6078411</v>
          </cell>
          <cell r="B95435" t="str">
            <v>京都府京都市山科区御陵大津畑町</v>
          </cell>
        </row>
        <row r="95436">
          <cell r="A95436" t="str">
            <v>6078431</v>
          </cell>
          <cell r="B95436" t="str">
            <v>京都府京都市山科区御陵岡町</v>
          </cell>
        </row>
        <row r="95437">
          <cell r="A95437" t="str">
            <v>6078421</v>
          </cell>
          <cell r="B95437" t="str">
            <v>京都府京都市山科区御陵岡ノ西町</v>
          </cell>
        </row>
        <row r="95438">
          <cell r="A95438" t="str">
            <v>6078425</v>
          </cell>
          <cell r="B95438" t="str">
            <v>京都府京都市山科区御陵上御廟野町</v>
          </cell>
        </row>
        <row r="95439">
          <cell r="A95439" t="str">
            <v>6078432</v>
          </cell>
          <cell r="B95439" t="str">
            <v>京都府京都市山科区御陵鴨戸町</v>
          </cell>
        </row>
        <row r="95440">
          <cell r="A95440" t="str">
            <v>6078427</v>
          </cell>
          <cell r="B95440" t="str">
            <v>京都府京都市山科区御陵久保町</v>
          </cell>
        </row>
        <row r="95441">
          <cell r="A95441" t="str">
            <v>6078402</v>
          </cell>
          <cell r="B95441" t="str">
            <v>京都府京都市山科区御陵黒岩</v>
          </cell>
        </row>
        <row r="95442">
          <cell r="A95442" t="str">
            <v>6078401</v>
          </cell>
          <cell r="B95442" t="str">
            <v>京都府京都市山科区御陵沢ノ川町</v>
          </cell>
        </row>
        <row r="95443">
          <cell r="A95443" t="str">
            <v>6078413</v>
          </cell>
          <cell r="B95443" t="str">
            <v>京都府京都市山科区御陵三蔵町</v>
          </cell>
        </row>
        <row r="95444">
          <cell r="A95444" t="str">
            <v>6078412</v>
          </cell>
          <cell r="B95444" t="str">
            <v>京都府京都市山科区御陵四丁野町</v>
          </cell>
        </row>
        <row r="95445">
          <cell r="A95445" t="str">
            <v>6078426</v>
          </cell>
          <cell r="B95445" t="str">
            <v>京都府京都市山科区御陵下御廟野町</v>
          </cell>
        </row>
        <row r="95446">
          <cell r="A95446" t="str">
            <v>6078416</v>
          </cell>
          <cell r="B95446" t="str">
            <v>京都府京都市山科区御陵進藤町</v>
          </cell>
        </row>
        <row r="95447">
          <cell r="A95447" t="str">
            <v>6078405</v>
          </cell>
          <cell r="B95447" t="str">
            <v>京都府京都市山科区御陵田山町</v>
          </cell>
        </row>
        <row r="95448">
          <cell r="A95448" t="str">
            <v>6078419</v>
          </cell>
          <cell r="B95448" t="str">
            <v>京都府京都市山科区御陵檀ノ後</v>
          </cell>
        </row>
        <row r="95449">
          <cell r="A95449" t="str">
            <v>6078428</v>
          </cell>
          <cell r="B95449" t="str">
            <v>京都府京都市山科区御陵血洗町</v>
          </cell>
        </row>
        <row r="95450">
          <cell r="A95450" t="str">
            <v>6078409</v>
          </cell>
          <cell r="B95450" t="str">
            <v>京都府京都市山科区御陵天徳町</v>
          </cell>
        </row>
        <row r="95451">
          <cell r="A95451" t="str">
            <v>6078408</v>
          </cell>
          <cell r="B95451" t="str">
            <v>京都府京都市山科区御陵鳥ノ向町</v>
          </cell>
        </row>
        <row r="95452">
          <cell r="A95452" t="str">
            <v>6078414</v>
          </cell>
          <cell r="B95452" t="str">
            <v>京都府京都市山科区御陵中内町</v>
          </cell>
        </row>
        <row r="95453">
          <cell r="A95453" t="str">
            <v>6078415</v>
          </cell>
          <cell r="B95453" t="str">
            <v>京都府京都市山科区御陵中筋町</v>
          </cell>
        </row>
        <row r="95454">
          <cell r="A95454" t="str">
            <v>6078424</v>
          </cell>
          <cell r="B95454" t="str">
            <v>京都府京都市山科区御陵原西町</v>
          </cell>
        </row>
        <row r="95455">
          <cell r="A95455" t="str">
            <v>6078406</v>
          </cell>
          <cell r="B95455" t="str">
            <v>京都府京都市山科区御陵平林町</v>
          </cell>
        </row>
        <row r="95456">
          <cell r="A95456" t="str">
            <v>6078422</v>
          </cell>
          <cell r="B95456" t="str">
            <v>京都府京都市山科区御陵封ジ山町</v>
          </cell>
        </row>
        <row r="95457">
          <cell r="A95457" t="str">
            <v>6078417</v>
          </cell>
          <cell r="B95457" t="str">
            <v>京都府京都市山科区御陵別所町</v>
          </cell>
        </row>
        <row r="95458">
          <cell r="A95458" t="str">
            <v>6078423</v>
          </cell>
          <cell r="B95458" t="str">
            <v>京都府京都市山科区御陵山ノ谷</v>
          </cell>
        </row>
        <row r="95459">
          <cell r="A95459" t="str">
            <v>6078141</v>
          </cell>
          <cell r="B95459" t="str">
            <v>京都府京都市山科区東野北井ノ上町</v>
          </cell>
        </row>
        <row r="95460">
          <cell r="A95460" t="str">
            <v>6078142</v>
          </cell>
          <cell r="B95460" t="str">
            <v>京都府京都市山科区東野中井ノ上町</v>
          </cell>
        </row>
        <row r="95461">
          <cell r="A95461" t="str">
            <v>6078143</v>
          </cell>
          <cell r="B95461" t="str">
            <v>京都府京都市山科区東野南井ノ上町</v>
          </cell>
        </row>
        <row r="95462">
          <cell r="A95462" t="str">
            <v>6078187</v>
          </cell>
          <cell r="B95462" t="str">
            <v>京都府京都市山科区大宅石郡町</v>
          </cell>
        </row>
        <row r="95463">
          <cell r="A95463" t="str">
            <v>6078185</v>
          </cell>
          <cell r="B95463" t="str">
            <v>京都府京都市山科区大宅神納町</v>
          </cell>
        </row>
        <row r="95464">
          <cell r="A95464" t="str">
            <v>6078193</v>
          </cell>
          <cell r="B95464" t="str">
            <v>京都府京都市山科区大宅沢町</v>
          </cell>
        </row>
        <row r="95465">
          <cell r="A95465" t="str">
            <v>6078188</v>
          </cell>
          <cell r="B95465" t="str">
            <v>京都府京都市山科区大宅関生町</v>
          </cell>
        </row>
        <row r="95466">
          <cell r="A95466" t="str">
            <v>6078189</v>
          </cell>
          <cell r="B95466" t="str">
            <v>京都府京都市山科区大宅細田町</v>
          </cell>
        </row>
        <row r="95467">
          <cell r="A95467" t="str">
            <v>6078186</v>
          </cell>
          <cell r="B95467" t="str">
            <v>京都府京都市山科区大宅早稲ノ内町</v>
          </cell>
        </row>
        <row r="95468">
          <cell r="A95468" t="str">
            <v>6078251</v>
          </cell>
          <cell r="B95468" t="str">
            <v>京都府京都市山科区小野蚊ケ瀬町</v>
          </cell>
        </row>
        <row r="95469">
          <cell r="A95469" t="str">
            <v>6078223</v>
          </cell>
          <cell r="B95469" t="str">
            <v>京都府京都市山科区勧修寺瀬戸河原町</v>
          </cell>
        </row>
        <row r="95470">
          <cell r="A95470" t="str">
            <v>6078229</v>
          </cell>
          <cell r="B95470" t="str">
            <v>京都府京都市山科区勧修寺泉玉町</v>
          </cell>
        </row>
        <row r="95471">
          <cell r="A95471" t="str">
            <v>6078213</v>
          </cell>
          <cell r="B95471" t="str">
            <v>京都府京都市山科区勧修寺東金ケ崎町</v>
          </cell>
        </row>
        <row r="95472">
          <cell r="A95472" t="str">
            <v>6078222</v>
          </cell>
          <cell r="B95472" t="str">
            <v>京都府京都市山科区勧修寺東堂田町</v>
          </cell>
        </row>
        <row r="95473">
          <cell r="A95473" t="str">
            <v>6078214</v>
          </cell>
          <cell r="B95473" t="str">
            <v>京都府京都市山科区勧修寺平田町</v>
          </cell>
        </row>
        <row r="95474">
          <cell r="A95474" t="str">
            <v>6160022</v>
          </cell>
          <cell r="B95474" t="str">
            <v>京都府京都市西京区嵐山朝月町</v>
          </cell>
        </row>
        <row r="95475">
          <cell r="A95475" t="str">
            <v>6160027</v>
          </cell>
          <cell r="B95475" t="str">
            <v>京都府京都市西京区嵐山内田町</v>
          </cell>
        </row>
        <row r="95476">
          <cell r="A95476" t="str">
            <v>6160016</v>
          </cell>
          <cell r="B95476" t="str">
            <v>京都府京都市西京区嵐山上海道町</v>
          </cell>
        </row>
        <row r="95477">
          <cell r="A95477" t="str">
            <v>6160001</v>
          </cell>
          <cell r="B95477" t="str">
            <v>京都府京都市西京区嵐山上河原町</v>
          </cell>
        </row>
        <row r="95478">
          <cell r="A95478" t="str">
            <v>6100000</v>
          </cell>
          <cell r="B95478" t="str">
            <v>京都府京都市西京区嵐山北松尾山</v>
          </cell>
        </row>
        <row r="95479">
          <cell r="A95479" t="str">
            <v>6160007</v>
          </cell>
          <cell r="B95479" t="str">
            <v>京都府京都市西京区嵐山元録山町</v>
          </cell>
        </row>
        <row r="95480">
          <cell r="A95480" t="str">
            <v>6160006</v>
          </cell>
          <cell r="B95480" t="str">
            <v>京都府京都市西京区嵐山虚空蔵山町</v>
          </cell>
        </row>
        <row r="95481">
          <cell r="A95481" t="str">
            <v>6160014</v>
          </cell>
          <cell r="B95481" t="str">
            <v>京都府京都市西京区嵐山谷ケ辻子町</v>
          </cell>
        </row>
        <row r="95482">
          <cell r="A95482" t="str">
            <v>6160017</v>
          </cell>
          <cell r="B95482" t="str">
            <v>京都府京都市西京区嵐山茶尻町</v>
          </cell>
        </row>
        <row r="95483">
          <cell r="A95483" t="str">
            <v>6160004</v>
          </cell>
          <cell r="B95483" t="str">
            <v>京都府京都市西京区嵐山中尾下町</v>
          </cell>
        </row>
        <row r="95484">
          <cell r="A95484" t="str">
            <v>6160003</v>
          </cell>
          <cell r="B95484" t="str">
            <v>京都府京都市西京区嵐山西一川町</v>
          </cell>
        </row>
        <row r="95485">
          <cell r="A95485" t="str">
            <v>6160002</v>
          </cell>
          <cell r="B95485" t="str">
            <v>京都府京都市西京区嵐山東一川町</v>
          </cell>
        </row>
        <row r="95486">
          <cell r="A95486" t="str">
            <v>6160012</v>
          </cell>
          <cell r="B95486" t="str">
            <v>京都府京都市西京区嵐山東海道町</v>
          </cell>
        </row>
        <row r="95487">
          <cell r="A95487" t="str">
            <v>6160011</v>
          </cell>
          <cell r="B95487" t="str">
            <v>京都府京都市西京区嵐山樋ノ上町</v>
          </cell>
        </row>
        <row r="95488">
          <cell r="A95488" t="str">
            <v>6160013</v>
          </cell>
          <cell r="B95488" t="str">
            <v>京都府京都市西京区嵐山風呂ノ橋町</v>
          </cell>
        </row>
        <row r="95489">
          <cell r="A95489" t="str">
            <v>6160025</v>
          </cell>
          <cell r="B95489" t="str">
            <v>京都府京都市西京区嵐山宮ノ北町</v>
          </cell>
        </row>
        <row r="95490">
          <cell r="A95490" t="str">
            <v>6160023</v>
          </cell>
          <cell r="B95490" t="str">
            <v>京都府京都市西京区嵐山宮ノ前町</v>
          </cell>
        </row>
        <row r="95491">
          <cell r="A95491" t="str">
            <v>6160024</v>
          </cell>
          <cell r="B95491" t="str">
            <v>京都府京都市西京区嵐山宮町</v>
          </cell>
        </row>
        <row r="95492">
          <cell r="A95492" t="str">
            <v>6160021</v>
          </cell>
          <cell r="B95492" t="str">
            <v>京都府京都市西京区嵐山森ノ前町</v>
          </cell>
        </row>
        <row r="95493">
          <cell r="A95493" t="str">
            <v>6160026</v>
          </cell>
          <cell r="B95493" t="str">
            <v>京都府京都市西京区嵐山薬師下町</v>
          </cell>
        </row>
        <row r="95494">
          <cell r="A95494" t="str">
            <v>6160005</v>
          </cell>
          <cell r="B95494" t="str">
            <v>京都府京都市西京区嵐山山田町</v>
          </cell>
        </row>
        <row r="95495">
          <cell r="A95495" t="str">
            <v>6160015</v>
          </cell>
          <cell r="B95495" t="str">
            <v>京都府京都市西京区嵐山山ノ下町</v>
          </cell>
        </row>
        <row r="95496">
          <cell r="A95496" t="str">
            <v>6158041</v>
          </cell>
          <cell r="B95496" t="str">
            <v>京都府京都市西京区牛ケ瀬青柳町</v>
          </cell>
        </row>
        <row r="95497">
          <cell r="A95497" t="str">
            <v>6100000</v>
          </cell>
          <cell r="B95497" t="str">
            <v>京都府京都市西京区牛ケ瀬葭ノ本</v>
          </cell>
        </row>
        <row r="95498">
          <cell r="A95498" t="str">
            <v>6158042</v>
          </cell>
          <cell r="B95498" t="str">
            <v>京都府京都市西京区牛ケ瀬川原口町</v>
          </cell>
        </row>
        <row r="95499">
          <cell r="A95499" t="str">
            <v>6100000</v>
          </cell>
          <cell r="B95499" t="str">
            <v>京都府京都市西京区牛ケ瀬新開</v>
          </cell>
        </row>
        <row r="95500">
          <cell r="A95500" t="str">
            <v>6100000</v>
          </cell>
          <cell r="B95500" t="str">
            <v>京都府京都市西京区牛ケ瀬高刎町</v>
          </cell>
        </row>
        <row r="95501">
          <cell r="A95501" t="str">
            <v>6100000</v>
          </cell>
          <cell r="B95501" t="str">
            <v>京都府京都市西京区牛ケ瀬的場</v>
          </cell>
        </row>
        <row r="95502">
          <cell r="A95502" t="str">
            <v>6100000</v>
          </cell>
          <cell r="B95502" t="str">
            <v>京都府京都市西京区牛ケ瀬見附</v>
          </cell>
        </row>
        <row r="95503">
          <cell r="A95503" t="str">
            <v>6158045</v>
          </cell>
          <cell r="B95503" t="str">
            <v>京都府京都市西京区牛ケ瀬南ノ口町</v>
          </cell>
        </row>
        <row r="95504">
          <cell r="A95504" t="str">
            <v>6158044</v>
          </cell>
          <cell r="B95504" t="str">
            <v>京都府京都市西京区牛ケ瀬山柿町</v>
          </cell>
        </row>
        <row r="95505">
          <cell r="A95505" t="str">
            <v>6158046</v>
          </cell>
          <cell r="B95505" t="str">
            <v>京都府京都市西京区牛ケ瀬弥生町</v>
          </cell>
        </row>
        <row r="95506">
          <cell r="A95506" t="str">
            <v>6101106</v>
          </cell>
          <cell r="B95506" t="str">
            <v>京都府京都市西京区大枝沓掛町</v>
          </cell>
        </row>
        <row r="95507">
          <cell r="A95507" t="str">
            <v>6101105</v>
          </cell>
          <cell r="B95507" t="str">
            <v>京都府京都市西京区大枝塚原町</v>
          </cell>
        </row>
        <row r="95508">
          <cell r="A95508" t="str">
            <v>6101104</v>
          </cell>
          <cell r="B95508" t="str">
            <v>京都府京都市西京区大枝中山町</v>
          </cell>
        </row>
        <row r="95509">
          <cell r="A95509" t="str">
            <v>6101151</v>
          </cell>
          <cell r="B95509" t="str">
            <v>京都府京都市西京区大枝西長町</v>
          </cell>
        </row>
        <row r="95510">
          <cell r="A95510" t="str">
            <v>6101111</v>
          </cell>
          <cell r="B95510" t="str">
            <v>京都府京都市西京区大枝東長町</v>
          </cell>
        </row>
        <row r="95511">
          <cell r="A95511" t="str">
            <v>6101112</v>
          </cell>
          <cell r="B95511" t="str">
            <v>京都府京都市西京区大枝北福西町１丁目</v>
          </cell>
        </row>
        <row r="95512">
          <cell r="A95512" t="str">
            <v>6101112</v>
          </cell>
          <cell r="B95512" t="str">
            <v>京都府京都市西京区大枝北福西町２丁目</v>
          </cell>
        </row>
        <row r="95513">
          <cell r="A95513" t="str">
            <v>6101112</v>
          </cell>
          <cell r="B95513" t="str">
            <v>京都府京都市西京区大枝北福西町３丁目</v>
          </cell>
        </row>
        <row r="95514">
          <cell r="A95514" t="str">
            <v>6101112</v>
          </cell>
          <cell r="B95514" t="str">
            <v>京都府京都市西京区大枝北福西町４丁目</v>
          </cell>
        </row>
        <row r="95515">
          <cell r="A95515" t="str">
            <v>6101141</v>
          </cell>
          <cell r="B95515" t="str">
            <v>京都府京都市西京区大枝西新林町１丁目</v>
          </cell>
        </row>
        <row r="95516">
          <cell r="A95516" t="str">
            <v>6101141</v>
          </cell>
          <cell r="B95516" t="str">
            <v>京都府京都市西京区大枝西新林町２丁目</v>
          </cell>
        </row>
        <row r="95517">
          <cell r="A95517" t="str">
            <v>6101141</v>
          </cell>
          <cell r="B95517" t="str">
            <v>京都府京都市西京区大枝西新林町３丁目</v>
          </cell>
        </row>
        <row r="95518">
          <cell r="A95518" t="str">
            <v>6101141</v>
          </cell>
          <cell r="B95518" t="str">
            <v>京都府京都市西京区大枝西新林町４丁目</v>
          </cell>
        </row>
        <row r="95519">
          <cell r="A95519" t="str">
            <v>6101141</v>
          </cell>
          <cell r="B95519" t="str">
            <v>京都府京都市西京区大枝西新林町５丁目</v>
          </cell>
        </row>
        <row r="95520">
          <cell r="A95520" t="str">
            <v>6101141</v>
          </cell>
          <cell r="B95520" t="str">
            <v>京都府京都市西京区大枝西新林町６丁目</v>
          </cell>
        </row>
        <row r="95521">
          <cell r="A95521" t="str">
            <v>6101142</v>
          </cell>
          <cell r="B95521" t="str">
            <v>京都府京都市西京区大枝東新林町１丁目</v>
          </cell>
        </row>
        <row r="95522">
          <cell r="A95522" t="str">
            <v>6101142</v>
          </cell>
          <cell r="B95522" t="str">
            <v>京都府京都市西京区大枝東新林町２丁目</v>
          </cell>
        </row>
        <row r="95523">
          <cell r="A95523" t="str">
            <v>6101142</v>
          </cell>
          <cell r="B95523" t="str">
            <v>京都府京都市西京区大枝東新林町３丁目</v>
          </cell>
        </row>
        <row r="95524">
          <cell r="A95524" t="str">
            <v>6101113</v>
          </cell>
          <cell r="B95524" t="str">
            <v>京都府京都市西京区大枝南福西町１丁目</v>
          </cell>
        </row>
        <row r="95525">
          <cell r="A95525" t="str">
            <v>6101113</v>
          </cell>
          <cell r="B95525" t="str">
            <v>京都府京都市西京区大枝南福西町２丁目</v>
          </cell>
        </row>
        <row r="95526">
          <cell r="A95526" t="str">
            <v>6101113</v>
          </cell>
          <cell r="B95526" t="str">
            <v>京都府京都市西京区大枝南福西町３丁目</v>
          </cell>
        </row>
        <row r="95527">
          <cell r="A95527" t="str">
            <v>6101134</v>
          </cell>
          <cell r="B95527" t="str">
            <v>京都府京都市西京区大原野石作町</v>
          </cell>
        </row>
        <row r="95528">
          <cell r="A95528" t="str">
            <v>6101135</v>
          </cell>
          <cell r="B95528" t="str">
            <v>京都府京都市西京区大原野出灰町</v>
          </cell>
        </row>
        <row r="95529">
          <cell r="A95529" t="str">
            <v>6101128</v>
          </cell>
          <cell r="B95529" t="str">
            <v>京都府京都市西京区大原野石見町</v>
          </cell>
        </row>
        <row r="95530">
          <cell r="A95530" t="str">
            <v>6101131</v>
          </cell>
          <cell r="B95530" t="str">
            <v>京都府京都市西京区大原野上羽町</v>
          </cell>
        </row>
        <row r="95531">
          <cell r="A95531" t="str">
            <v>6101133</v>
          </cell>
          <cell r="B95531" t="str">
            <v>京都府京都市西京区大原野小塩町</v>
          </cell>
        </row>
        <row r="95532">
          <cell r="A95532" t="str">
            <v>6101126</v>
          </cell>
          <cell r="B95532" t="str">
            <v>京都府京都市西京区大原野上里男鹿町</v>
          </cell>
        </row>
        <row r="95533">
          <cell r="A95533" t="str">
            <v>6101125</v>
          </cell>
          <cell r="B95533" t="str">
            <v>京都府京都市西京区大原野上里勝山町</v>
          </cell>
        </row>
        <row r="95534">
          <cell r="A95534" t="str">
            <v>6101121</v>
          </cell>
          <cell r="B95534" t="str">
            <v>京都府京都市西京区大原野上里北ノ町</v>
          </cell>
        </row>
        <row r="95535">
          <cell r="A95535" t="str">
            <v>6101127</v>
          </cell>
          <cell r="B95535" t="str">
            <v>京都府京都市西京区大原野上里鳥見町</v>
          </cell>
        </row>
        <row r="95536">
          <cell r="A95536" t="str">
            <v>6101123</v>
          </cell>
          <cell r="B95536" t="str">
            <v>京都府京都市西京区大原野上里南ノ町</v>
          </cell>
        </row>
        <row r="95537">
          <cell r="A95537" t="str">
            <v>6101124</v>
          </cell>
          <cell r="B95537" t="str">
            <v>京都府京都市西京区大原野上里紅葉町</v>
          </cell>
        </row>
        <row r="95538">
          <cell r="A95538" t="str">
            <v>6101152</v>
          </cell>
          <cell r="B95538" t="str">
            <v>京都府京都市西京区大原野北春日町</v>
          </cell>
        </row>
        <row r="95539">
          <cell r="A95539" t="str">
            <v>6101136</v>
          </cell>
          <cell r="B95539" t="str">
            <v>京都府京都市西京区大原野外畑町</v>
          </cell>
        </row>
        <row r="95540">
          <cell r="A95540" t="str">
            <v>6101132</v>
          </cell>
          <cell r="B95540" t="str">
            <v>京都府京都市西京区大原野灰方町</v>
          </cell>
        </row>
        <row r="95541">
          <cell r="A95541" t="str">
            <v>6101122</v>
          </cell>
          <cell r="B95541" t="str">
            <v>京都府京都市西京区大原野東野町</v>
          </cell>
        </row>
        <row r="95542">
          <cell r="A95542" t="str">
            <v>6101153</v>
          </cell>
          <cell r="B95542" t="str">
            <v>京都府京都市西京区大原野南春日町</v>
          </cell>
        </row>
        <row r="95543">
          <cell r="A95543" t="str">
            <v>6101146</v>
          </cell>
          <cell r="B95543" t="str">
            <v>京都府京都市西京区大原野西境谷町１丁目</v>
          </cell>
        </row>
        <row r="95544">
          <cell r="A95544" t="str">
            <v>6101146</v>
          </cell>
          <cell r="B95544" t="str">
            <v>京都府京都市西京区大原野西境谷町２丁目</v>
          </cell>
        </row>
        <row r="95545">
          <cell r="A95545" t="str">
            <v>6101146</v>
          </cell>
          <cell r="B95545" t="str">
            <v>京都府京都市西京区大原野西境谷町３丁目</v>
          </cell>
        </row>
        <row r="95546">
          <cell r="A95546" t="str">
            <v>6101146</v>
          </cell>
          <cell r="B95546" t="str">
            <v>京都府京都市西京区大原野西境谷町４丁目</v>
          </cell>
        </row>
        <row r="95547">
          <cell r="A95547" t="str">
            <v>6101145</v>
          </cell>
          <cell r="B95547" t="str">
            <v>京都府京都市西京区大原野西竹の里町１丁目</v>
          </cell>
        </row>
        <row r="95548">
          <cell r="A95548" t="str">
            <v>6101145</v>
          </cell>
          <cell r="B95548" t="str">
            <v>京都府京都市西京区大原野西竹の里町２丁目</v>
          </cell>
        </row>
        <row r="95549">
          <cell r="A95549" t="str">
            <v>6101143</v>
          </cell>
          <cell r="B95549" t="str">
            <v>京都府京都市西京区大原野東境谷町１丁目</v>
          </cell>
        </row>
        <row r="95550">
          <cell r="A95550" t="str">
            <v>6101143</v>
          </cell>
          <cell r="B95550" t="str">
            <v>京都府京都市西京区大原野東境谷町２丁目</v>
          </cell>
        </row>
        <row r="95551">
          <cell r="A95551" t="str">
            <v>6101143</v>
          </cell>
          <cell r="B95551" t="str">
            <v>京都府京都市西京区大原野東境谷町３丁目</v>
          </cell>
        </row>
        <row r="95552">
          <cell r="A95552" t="str">
            <v>6101144</v>
          </cell>
          <cell r="B95552" t="str">
            <v>京都府京都市西京区大原野東竹の里町１丁目</v>
          </cell>
        </row>
        <row r="95553">
          <cell r="A95553" t="str">
            <v>6101144</v>
          </cell>
          <cell r="B95553" t="str">
            <v>京都府京都市西京区大原野東竹の里町２丁目</v>
          </cell>
        </row>
        <row r="95554">
          <cell r="A95554" t="str">
            <v>6101144</v>
          </cell>
          <cell r="B95554" t="str">
            <v>京都府京都市西京区大原野東竹の里町３丁目</v>
          </cell>
        </row>
        <row r="95555">
          <cell r="A95555" t="str">
            <v>6101144</v>
          </cell>
          <cell r="B95555" t="str">
            <v>京都府京都市西京区大原野東竹の里町４丁目</v>
          </cell>
        </row>
        <row r="95556">
          <cell r="A95556" t="str">
            <v>6158142</v>
          </cell>
          <cell r="B95556" t="str">
            <v>京都府京都市西京区樫原畔ノ海道</v>
          </cell>
        </row>
        <row r="95557">
          <cell r="A95557" t="str">
            <v>6158178</v>
          </cell>
          <cell r="B95557" t="str">
            <v>京都府京都市西京区樫原池ノ上町</v>
          </cell>
        </row>
        <row r="95558">
          <cell r="A95558" t="str">
            <v>6158181</v>
          </cell>
          <cell r="B95558" t="str">
            <v>京都府京都市西京区樫原石畑町</v>
          </cell>
        </row>
        <row r="95559">
          <cell r="A95559" t="str">
            <v>6158133</v>
          </cell>
          <cell r="B95559" t="str">
            <v>京都府京都市西京区樫原井戸</v>
          </cell>
        </row>
        <row r="95560">
          <cell r="A95560" t="str">
            <v>6158157</v>
          </cell>
          <cell r="B95560" t="str">
            <v>京都府京都市西京区樫原芋峠</v>
          </cell>
        </row>
        <row r="95561">
          <cell r="A95561" t="str">
            <v>6158185</v>
          </cell>
          <cell r="B95561" t="str">
            <v>京都府京都市西京区樫原宇治井町</v>
          </cell>
        </row>
        <row r="95562">
          <cell r="A95562" t="str">
            <v>6158172</v>
          </cell>
          <cell r="B95562" t="str">
            <v>京都府京都市西京区樫原宇治井西町</v>
          </cell>
        </row>
        <row r="95563">
          <cell r="A95563" t="str">
            <v>6158152</v>
          </cell>
          <cell r="B95563" t="str">
            <v>京都府京都市西京区樫原内垣外町</v>
          </cell>
        </row>
        <row r="95564">
          <cell r="A95564" t="str">
            <v>6158135</v>
          </cell>
          <cell r="B95564" t="str">
            <v>京都府京都市西京区樫原江ノ本町</v>
          </cell>
        </row>
        <row r="95565">
          <cell r="A95565" t="str">
            <v>6158155</v>
          </cell>
          <cell r="B95565" t="str">
            <v>京都府京都市西京区樫原大亀谷</v>
          </cell>
        </row>
        <row r="95566">
          <cell r="A95566" t="str">
            <v>6158154</v>
          </cell>
          <cell r="B95566" t="str">
            <v>京都府京都市西京区樫原岡南ノ庄</v>
          </cell>
        </row>
        <row r="95567">
          <cell r="A95567" t="str">
            <v>6158176</v>
          </cell>
          <cell r="B95567" t="str">
            <v>京都府京都市西京区樫原上池田町</v>
          </cell>
        </row>
        <row r="95568">
          <cell r="A95568" t="str">
            <v>6158162</v>
          </cell>
          <cell r="B95568" t="str">
            <v>京都府京都市西京区樫原上ノ町</v>
          </cell>
        </row>
        <row r="95569">
          <cell r="A95569" t="str">
            <v>6158144</v>
          </cell>
          <cell r="B95569" t="str">
            <v>京都府京都市西京区樫原釘貫</v>
          </cell>
        </row>
        <row r="95570">
          <cell r="A95570" t="str">
            <v>6158136</v>
          </cell>
          <cell r="B95570" t="str">
            <v>京都府京都市西京区樫原口戸</v>
          </cell>
        </row>
        <row r="95571">
          <cell r="A95571" t="str">
            <v>6158171</v>
          </cell>
          <cell r="B95571" t="str">
            <v>京都府京都市西京区樫原久保町</v>
          </cell>
        </row>
        <row r="95572">
          <cell r="A95572" t="str">
            <v>6158116</v>
          </cell>
          <cell r="B95572" t="str">
            <v>京都府京都市西京区樫原甲水</v>
          </cell>
        </row>
        <row r="95573">
          <cell r="A95573" t="str">
            <v>6158131</v>
          </cell>
          <cell r="B95573" t="str">
            <v>京都府京都市西京区樫原五反田</v>
          </cell>
        </row>
        <row r="95574">
          <cell r="A95574" t="str">
            <v>6100000</v>
          </cell>
          <cell r="B95574" t="str">
            <v>京都府京都市西京区樫原権現原</v>
          </cell>
        </row>
        <row r="95575">
          <cell r="A95575" t="str">
            <v>6158143</v>
          </cell>
          <cell r="B95575" t="str">
            <v>京都府京都市西京区樫原里ノ垣外町</v>
          </cell>
        </row>
        <row r="95576">
          <cell r="A95576" t="str">
            <v>6158164</v>
          </cell>
          <cell r="B95576" t="str">
            <v>京都府京都市西京区樫原鴫谷</v>
          </cell>
        </row>
        <row r="95577">
          <cell r="A95577" t="str">
            <v>6158173</v>
          </cell>
          <cell r="B95577" t="str">
            <v>京都府京都市西京区樫原下池田町</v>
          </cell>
        </row>
        <row r="95578">
          <cell r="A95578" t="str">
            <v>6158177</v>
          </cell>
          <cell r="B95578" t="str">
            <v>京都府京都市西京区樫原下ノ町</v>
          </cell>
        </row>
        <row r="95579">
          <cell r="A95579" t="str">
            <v>6100000</v>
          </cell>
          <cell r="B95579" t="str">
            <v>京都府京都市西京区樫原勝後谷</v>
          </cell>
        </row>
        <row r="95580">
          <cell r="A95580" t="str">
            <v>6158151</v>
          </cell>
          <cell r="B95580" t="str">
            <v>京都府京都市西京区樫原杉原町</v>
          </cell>
        </row>
        <row r="95581">
          <cell r="A95581" t="str">
            <v>6158145</v>
          </cell>
          <cell r="B95581" t="str">
            <v>京都府京都市西京区樫原角田町</v>
          </cell>
        </row>
        <row r="95582">
          <cell r="A95582" t="str">
            <v>6158161</v>
          </cell>
          <cell r="B95582" t="str">
            <v>京都府京都市西京区樫原蛸田町</v>
          </cell>
        </row>
        <row r="95583">
          <cell r="A95583" t="str">
            <v>6158146</v>
          </cell>
          <cell r="B95583" t="str">
            <v>京都府京都市西京区樫原田中町</v>
          </cell>
        </row>
        <row r="95584">
          <cell r="A95584" t="str">
            <v>6158182</v>
          </cell>
          <cell r="B95584" t="str">
            <v>京都府京都市西京区樫原茶ノ木本町</v>
          </cell>
        </row>
        <row r="95585">
          <cell r="A95585" t="str">
            <v>6158147</v>
          </cell>
          <cell r="B95585" t="str">
            <v>京都府京都市西京区樫原塚ノ本町</v>
          </cell>
        </row>
        <row r="95586">
          <cell r="A95586" t="str">
            <v>6158186</v>
          </cell>
          <cell r="B95586" t="str">
            <v>京都府京都市西京区樫原佃</v>
          </cell>
        </row>
        <row r="95587">
          <cell r="A95587" t="str">
            <v>6158156</v>
          </cell>
          <cell r="B95587" t="str">
            <v>京都府京都市西京区樫原百々ケ池</v>
          </cell>
        </row>
        <row r="95588">
          <cell r="A95588" t="str">
            <v>6158174</v>
          </cell>
          <cell r="B95588" t="str">
            <v>京都府京都市西京区樫原中垣外</v>
          </cell>
        </row>
        <row r="95589">
          <cell r="A95589" t="str">
            <v>6158132</v>
          </cell>
          <cell r="B95589" t="str">
            <v>京都府京都市西京区樫原庭井</v>
          </cell>
        </row>
        <row r="95590">
          <cell r="A95590" t="str">
            <v>6158158</v>
          </cell>
          <cell r="B95590" t="str">
            <v>京都府京都市西京区樫原秤谷町</v>
          </cell>
        </row>
        <row r="95591">
          <cell r="A95591" t="str">
            <v>6158175</v>
          </cell>
          <cell r="B95591" t="str">
            <v>京都府京都市西京区樫原硲町</v>
          </cell>
        </row>
        <row r="95592">
          <cell r="A95592" t="str">
            <v>6158122</v>
          </cell>
          <cell r="B95592" t="str">
            <v>京都府京都市西京区樫原八反田</v>
          </cell>
        </row>
        <row r="95593">
          <cell r="A95593" t="str">
            <v>6158134</v>
          </cell>
          <cell r="B95593" t="str">
            <v>京都府京都市西京区樫原比恵田町</v>
          </cell>
        </row>
        <row r="95594">
          <cell r="A95594" t="str">
            <v>6158141</v>
          </cell>
          <cell r="B95594" t="str">
            <v>京都府京都市西京区樫原平田町</v>
          </cell>
        </row>
        <row r="95595">
          <cell r="A95595" t="str">
            <v>6158165</v>
          </cell>
          <cell r="B95595" t="str">
            <v>京都府京都市西京区樫原盆山</v>
          </cell>
        </row>
        <row r="95596">
          <cell r="A95596" t="str">
            <v>6158153</v>
          </cell>
          <cell r="B95596" t="str">
            <v>京都府京都市西京区樫原前田町</v>
          </cell>
        </row>
        <row r="95597">
          <cell r="A95597" t="str">
            <v>6158184</v>
          </cell>
          <cell r="B95597" t="str">
            <v>京都府京都市西京区樫原水築町</v>
          </cell>
        </row>
        <row r="95598">
          <cell r="A95598" t="str">
            <v>6158124</v>
          </cell>
          <cell r="B95598" t="str">
            <v>京都府京都市西京区樫原三宅町</v>
          </cell>
        </row>
        <row r="95599">
          <cell r="A95599" t="str">
            <v>6158123</v>
          </cell>
          <cell r="B95599" t="str">
            <v>京都府京都市西京区樫原山路</v>
          </cell>
        </row>
        <row r="95600">
          <cell r="A95600" t="str">
            <v>6158163</v>
          </cell>
          <cell r="B95600" t="str">
            <v>京都府京都市西京区樫原山ノ上町</v>
          </cell>
        </row>
        <row r="95601">
          <cell r="A95601" t="str">
            <v>6158117</v>
          </cell>
          <cell r="B95601" t="str">
            <v>京都府京都市西京区樫原六反田</v>
          </cell>
        </row>
        <row r="95602">
          <cell r="A95602" t="str">
            <v>6158183</v>
          </cell>
          <cell r="B95602" t="str">
            <v>京都府京都市西京区樫原分田</v>
          </cell>
        </row>
        <row r="95603">
          <cell r="A95603" t="str">
            <v>6158021</v>
          </cell>
          <cell r="B95603" t="str">
            <v>京都府京都市西京区桂浅原町</v>
          </cell>
        </row>
        <row r="95604">
          <cell r="A95604" t="str">
            <v>6158027</v>
          </cell>
          <cell r="B95604" t="str">
            <v>京都府京都市西京区桂朝日町</v>
          </cell>
        </row>
        <row r="95605">
          <cell r="A95605" t="str">
            <v>6158081</v>
          </cell>
          <cell r="B95605" t="str">
            <v>京都府京都市西京区桂池尻町</v>
          </cell>
        </row>
        <row r="95606">
          <cell r="A95606" t="str">
            <v>6158026</v>
          </cell>
          <cell r="B95606" t="str">
            <v>京都府京都市西京区桂市ノ前町</v>
          </cell>
        </row>
        <row r="95607">
          <cell r="A95607" t="str">
            <v>6158025</v>
          </cell>
          <cell r="B95607" t="str">
            <v>京都府京都市西京区桂稲荷山町</v>
          </cell>
        </row>
        <row r="95608">
          <cell r="A95608" t="str">
            <v>6158086</v>
          </cell>
          <cell r="B95608" t="str">
            <v>京都府京都市西京区桂乾町</v>
          </cell>
        </row>
        <row r="95609">
          <cell r="A95609" t="str">
            <v>6158083</v>
          </cell>
          <cell r="B95609" t="str">
            <v>京都府京都市西京区桂艮町</v>
          </cell>
        </row>
        <row r="95610">
          <cell r="A95610" t="str">
            <v>6158011</v>
          </cell>
          <cell r="B95610" t="str">
            <v>京都府京都市西京区桂大縄町</v>
          </cell>
        </row>
        <row r="95611">
          <cell r="A95611" t="str">
            <v>6158071</v>
          </cell>
          <cell r="B95611" t="str">
            <v>京都府京都市西京区桂春日町</v>
          </cell>
        </row>
        <row r="95612">
          <cell r="A95612" t="str">
            <v>6158082</v>
          </cell>
          <cell r="B95612" t="str">
            <v>京都府京都市西京区桂上豆田町</v>
          </cell>
        </row>
        <row r="95613">
          <cell r="A95613" t="str">
            <v>6158017</v>
          </cell>
          <cell r="B95613" t="str">
            <v>京都府京都市西京区桂河田町</v>
          </cell>
        </row>
        <row r="95614">
          <cell r="A95614" t="str">
            <v>6158072</v>
          </cell>
          <cell r="B95614" t="str">
            <v>京都府京都市西京区桂木ノ下町</v>
          </cell>
        </row>
        <row r="95615">
          <cell r="A95615" t="str">
            <v>6158012</v>
          </cell>
          <cell r="B95615" t="str">
            <v>京都府京都市西京区桂後水町</v>
          </cell>
        </row>
        <row r="95616">
          <cell r="A95616" t="str">
            <v>6158087</v>
          </cell>
          <cell r="B95616" t="str">
            <v>京都府京都市西京区桂御所町</v>
          </cell>
        </row>
        <row r="95617">
          <cell r="A95617" t="str">
            <v>6158077</v>
          </cell>
          <cell r="B95617" t="str">
            <v>京都府京都市西京区桂芝ノ下町</v>
          </cell>
        </row>
        <row r="95618">
          <cell r="A95618" t="str">
            <v>6158013</v>
          </cell>
          <cell r="B95618" t="str">
            <v>京都府京都市西京区桂清水町</v>
          </cell>
        </row>
        <row r="95619">
          <cell r="A95619" t="str">
            <v>6158076</v>
          </cell>
          <cell r="B95619" t="str">
            <v>京都府京都市西京区桂下豆田町</v>
          </cell>
        </row>
        <row r="95620">
          <cell r="A95620" t="str">
            <v>6100000</v>
          </cell>
          <cell r="B95620" t="str">
            <v>京都府京都市西京区桂滝川町</v>
          </cell>
        </row>
        <row r="95621">
          <cell r="A95621" t="str">
            <v>6158075</v>
          </cell>
          <cell r="B95621" t="str">
            <v>京都府京都市西京区桂巽町</v>
          </cell>
        </row>
        <row r="95622">
          <cell r="A95622" t="str">
            <v>6158085</v>
          </cell>
          <cell r="B95622" t="str">
            <v>京都府京都市西京区桂千代原町</v>
          </cell>
        </row>
        <row r="95623">
          <cell r="A95623" t="str">
            <v>6158018</v>
          </cell>
          <cell r="B95623" t="str">
            <v>京都府京都市西京区桂徳大寺町</v>
          </cell>
        </row>
        <row r="95624">
          <cell r="A95624" t="str">
            <v>6158073</v>
          </cell>
          <cell r="B95624" t="str">
            <v>京都府京都市西京区桂野里町</v>
          </cell>
        </row>
        <row r="95625">
          <cell r="A95625" t="str">
            <v>6158004</v>
          </cell>
          <cell r="B95625" t="str">
            <v>京都府京都市西京区桂畑ケ田町</v>
          </cell>
        </row>
        <row r="95626">
          <cell r="A95626" t="str">
            <v>6158016</v>
          </cell>
          <cell r="B95626" t="str">
            <v>京都府京都市西京区桂久方町</v>
          </cell>
        </row>
        <row r="95627">
          <cell r="A95627" t="str">
            <v>6158084</v>
          </cell>
          <cell r="B95627" t="str">
            <v>京都府京都市西京区桂坤町</v>
          </cell>
        </row>
        <row r="95628">
          <cell r="A95628" t="str">
            <v>6158014</v>
          </cell>
          <cell r="B95628" t="str">
            <v>京都府京都市西京区桂御園</v>
          </cell>
        </row>
        <row r="95629">
          <cell r="A95629" t="str">
            <v>6158074</v>
          </cell>
          <cell r="B95629" t="str">
            <v>京都府京都市西京区桂南巽町</v>
          </cell>
        </row>
        <row r="95630">
          <cell r="A95630" t="str">
            <v>6158007</v>
          </cell>
          <cell r="B95630" t="str">
            <v>京都府京都市西京区桂上野今井町</v>
          </cell>
        </row>
        <row r="95631">
          <cell r="A95631" t="str">
            <v>6158008</v>
          </cell>
          <cell r="B95631" t="str">
            <v>京都府京都市西京区桂上野川原町</v>
          </cell>
        </row>
        <row r="95632">
          <cell r="A95632" t="str">
            <v>6158001</v>
          </cell>
          <cell r="B95632" t="str">
            <v>京都府京都市西京区桂上野北町</v>
          </cell>
        </row>
        <row r="95633">
          <cell r="A95633" t="str">
            <v>6100000</v>
          </cell>
          <cell r="B95633" t="str">
            <v>京都府京都市西京区桂上野新田町</v>
          </cell>
        </row>
        <row r="95634">
          <cell r="A95634" t="str">
            <v>6158002</v>
          </cell>
          <cell r="B95634" t="str">
            <v>京都府京都市西京区桂上野中町</v>
          </cell>
        </row>
        <row r="95635">
          <cell r="A95635" t="str">
            <v>6158006</v>
          </cell>
          <cell r="B95635" t="str">
            <v>京都府京都市西京区桂上野西町</v>
          </cell>
        </row>
        <row r="95636">
          <cell r="A95636" t="str">
            <v>6158003</v>
          </cell>
          <cell r="B95636" t="str">
            <v>京都府京都市西京区桂上野東町</v>
          </cell>
        </row>
        <row r="95637">
          <cell r="A95637" t="str">
            <v>6158005</v>
          </cell>
          <cell r="B95637" t="str">
            <v>京都府京都市西京区桂上野南町</v>
          </cell>
        </row>
        <row r="95638">
          <cell r="A95638" t="str">
            <v>6158201</v>
          </cell>
          <cell r="B95638" t="str">
            <v>京都府京都市西京区上桂今井町</v>
          </cell>
        </row>
        <row r="95639">
          <cell r="A95639" t="str">
            <v>6158215</v>
          </cell>
          <cell r="B95639" t="str">
            <v>京都府京都市西京区上桂大野町</v>
          </cell>
        </row>
        <row r="95640">
          <cell r="A95640" t="str">
            <v>6158212</v>
          </cell>
          <cell r="B95640" t="str">
            <v>京都府京都市西京区上桂北ノ口町</v>
          </cell>
        </row>
        <row r="95641">
          <cell r="A95641" t="str">
            <v>6158213</v>
          </cell>
          <cell r="B95641" t="str">
            <v>京都府京都市西京区上桂北村町</v>
          </cell>
        </row>
        <row r="95642">
          <cell r="A95642" t="str">
            <v>6158224</v>
          </cell>
          <cell r="B95642" t="str">
            <v>京都府京都市西京区上桂三ノ宮町</v>
          </cell>
        </row>
        <row r="95643">
          <cell r="A95643" t="str">
            <v>6158228</v>
          </cell>
          <cell r="B95643" t="str">
            <v>京都府京都市西京区上桂西居町</v>
          </cell>
        </row>
        <row r="95644">
          <cell r="A95644" t="str">
            <v>6158214</v>
          </cell>
          <cell r="B95644" t="str">
            <v>京都府京都市西京区上桂東居町</v>
          </cell>
        </row>
        <row r="95645">
          <cell r="A95645" t="str">
            <v>6158221</v>
          </cell>
          <cell r="B95645" t="str">
            <v>京都府京都市西京区上桂東ノ口町</v>
          </cell>
        </row>
        <row r="95646">
          <cell r="A95646" t="str">
            <v>6158208</v>
          </cell>
          <cell r="B95646" t="str">
            <v>京都府京都市西京区上桂樋ノ口町</v>
          </cell>
        </row>
        <row r="95647">
          <cell r="A95647" t="str">
            <v>6158211</v>
          </cell>
          <cell r="B95647" t="str">
            <v>京都府京都市西京区上桂前川町</v>
          </cell>
        </row>
        <row r="95648">
          <cell r="A95648" t="str">
            <v>6158223</v>
          </cell>
          <cell r="B95648" t="str">
            <v>京都府京都市西京区上桂前田町</v>
          </cell>
        </row>
        <row r="95649">
          <cell r="A95649" t="str">
            <v>6158222</v>
          </cell>
          <cell r="B95649" t="str">
            <v>京都府京都市西京区上桂御正町</v>
          </cell>
        </row>
        <row r="95650">
          <cell r="A95650" t="str">
            <v>6158227</v>
          </cell>
          <cell r="B95650" t="str">
            <v>京都府京都市西京区上桂宮ノ後町</v>
          </cell>
        </row>
        <row r="95651">
          <cell r="A95651" t="str">
            <v>6158226</v>
          </cell>
          <cell r="B95651" t="str">
            <v>京都府京都市西京区上桂森上町</v>
          </cell>
        </row>
        <row r="95652">
          <cell r="A95652" t="str">
            <v>6158225</v>
          </cell>
          <cell r="B95652" t="str">
            <v>京都府京都市西京区上桂森下町</v>
          </cell>
        </row>
        <row r="95653">
          <cell r="A95653" t="str">
            <v>6158191</v>
          </cell>
          <cell r="B95653" t="str">
            <v>京都府京都市西京区川島有栖川町</v>
          </cell>
        </row>
        <row r="95654">
          <cell r="A95654" t="str">
            <v>6158194</v>
          </cell>
          <cell r="B95654" t="str">
            <v>京都府京都市西京区川島粟田町</v>
          </cell>
        </row>
        <row r="95655">
          <cell r="A95655" t="str">
            <v>6158113</v>
          </cell>
          <cell r="B95655" t="str">
            <v>京都府京都市西京区川島梅園町</v>
          </cell>
        </row>
        <row r="95656">
          <cell r="A95656" t="str">
            <v>6158107</v>
          </cell>
          <cell r="B95656" t="str">
            <v>京都府京都市西京区川島北裏町</v>
          </cell>
        </row>
        <row r="95657">
          <cell r="A95657" t="str">
            <v>6158104</v>
          </cell>
          <cell r="B95657" t="str">
            <v>京都府京都市西京区川島五反長町</v>
          </cell>
        </row>
        <row r="95658">
          <cell r="A95658" t="str">
            <v>6158195</v>
          </cell>
          <cell r="B95658" t="str">
            <v>京都府京都市西京区川島権田町</v>
          </cell>
        </row>
        <row r="95659">
          <cell r="A95659" t="str">
            <v>6158114</v>
          </cell>
          <cell r="B95659" t="str">
            <v>京都府京都市西京区川島桜園町</v>
          </cell>
        </row>
        <row r="95660">
          <cell r="A95660" t="str">
            <v>6158196</v>
          </cell>
          <cell r="B95660" t="str">
            <v>京都府京都市西京区川島尻堀町</v>
          </cell>
        </row>
        <row r="95661">
          <cell r="A95661" t="str">
            <v>6158112</v>
          </cell>
          <cell r="B95661" t="str">
            <v>京都府京都市西京区川島竹園町</v>
          </cell>
        </row>
        <row r="95662">
          <cell r="A95662" t="str">
            <v>6158193</v>
          </cell>
          <cell r="B95662" t="str">
            <v>京都府京都市西京区川島玉頭町</v>
          </cell>
        </row>
        <row r="95663">
          <cell r="A95663" t="str">
            <v>6158125</v>
          </cell>
          <cell r="B95663" t="str">
            <v>京都府京都市西京区川島調子町</v>
          </cell>
        </row>
        <row r="95664">
          <cell r="A95664" t="str">
            <v>6158192</v>
          </cell>
          <cell r="B95664" t="str">
            <v>京都府京都市西京区川島寺田町</v>
          </cell>
        </row>
        <row r="95665">
          <cell r="A95665" t="str">
            <v>6158115</v>
          </cell>
          <cell r="B95665" t="str">
            <v>京都府京都市西京区川島流田町</v>
          </cell>
        </row>
        <row r="95666">
          <cell r="A95666" t="str">
            <v>6158106</v>
          </cell>
          <cell r="B95666" t="str">
            <v>京都府京都市西京区川島滑樋町</v>
          </cell>
        </row>
        <row r="95667">
          <cell r="A95667" t="str">
            <v>6158121</v>
          </cell>
          <cell r="B95667" t="str">
            <v>京都府京都市西京区川島野田町</v>
          </cell>
        </row>
        <row r="95668">
          <cell r="A95668" t="str">
            <v>6158101</v>
          </cell>
          <cell r="B95668" t="str">
            <v>京都府京都市西京区川島東代町</v>
          </cell>
        </row>
        <row r="95669">
          <cell r="A95669" t="str">
            <v>6158111</v>
          </cell>
          <cell r="B95669" t="str">
            <v>京都府京都市西京区川島松園町</v>
          </cell>
        </row>
        <row r="95670">
          <cell r="A95670" t="str">
            <v>6158102</v>
          </cell>
          <cell r="B95670" t="str">
            <v>京都府京都市西京区川島松ノ木本町</v>
          </cell>
        </row>
        <row r="95671">
          <cell r="A95671" t="str">
            <v>6158118</v>
          </cell>
          <cell r="B95671" t="str">
            <v>京都府京都市西京区川島三重町</v>
          </cell>
        </row>
        <row r="95672">
          <cell r="A95672" t="str">
            <v>6158105</v>
          </cell>
          <cell r="B95672" t="str">
            <v>京都府京都市西京区川島莚田町</v>
          </cell>
        </row>
        <row r="95673">
          <cell r="A95673" t="str">
            <v>6158103</v>
          </cell>
          <cell r="B95673" t="str">
            <v>京都府京都市西京区川島六ノ坪町</v>
          </cell>
        </row>
        <row r="95674">
          <cell r="A95674" t="str">
            <v>6158233</v>
          </cell>
          <cell r="B95674" t="str">
            <v>京都府京都市西京区御陵荒木町</v>
          </cell>
        </row>
        <row r="95675">
          <cell r="A95675" t="str">
            <v>6158244</v>
          </cell>
          <cell r="B95675" t="str">
            <v>京都府京都市西京区御陵池ノ谷</v>
          </cell>
        </row>
        <row r="95676">
          <cell r="A95676" t="str">
            <v>6158235</v>
          </cell>
          <cell r="B95676" t="str">
            <v>京都府京都市西京区御陵内町</v>
          </cell>
        </row>
        <row r="95677">
          <cell r="A95677" t="str">
            <v>6100000</v>
          </cell>
          <cell r="B95677" t="str">
            <v>京都府京都市西京区御陵大枝山</v>
          </cell>
        </row>
        <row r="95678">
          <cell r="A95678" t="str">
            <v>6158245</v>
          </cell>
          <cell r="B95678" t="str">
            <v>京都府京都市西京区御陵大原</v>
          </cell>
        </row>
        <row r="95679">
          <cell r="A95679" t="str">
            <v>6158243</v>
          </cell>
          <cell r="B95679" t="str">
            <v>京都府京都市西京区御陵御茶屋山</v>
          </cell>
        </row>
        <row r="95680">
          <cell r="A95680" t="str">
            <v>6158252</v>
          </cell>
          <cell r="B95680" t="str">
            <v>京都府京都市西京区御陵北山下町</v>
          </cell>
        </row>
        <row r="95681">
          <cell r="A95681" t="str">
            <v>6158253</v>
          </cell>
          <cell r="B95681" t="str">
            <v>京都府京都市西京区御陵北山町</v>
          </cell>
        </row>
        <row r="95682">
          <cell r="A95682" t="str">
            <v>6158242</v>
          </cell>
          <cell r="B95682" t="str">
            <v>京都府京都市西京区御陵鴫谷</v>
          </cell>
        </row>
        <row r="95683">
          <cell r="A95683" t="str">
            <v>6158241</v>
          </cell>
          <cell r="B95683" t="str">
            <v>京都府京都市西京区御陵谷町</v>
          </cell>
        </row>
        <row r="95684">
          <cell r="A95684" t="str">
            <v>6158234</v>
          </cell>
          <cell r="B95684" t="str">
            <v>京都府京都市西京区御陵塚ノ越町</v>
          </cell>
        </row>
        <row r="95685">
          <cell r="A95685" t="str">
            <v>6158254</v>
          </cell>
          <cell r="B95685" t="str">
            <v>京都府京都市西京区御陵細谷</v>
          </cell>
        </row>
        <row r="95686">
          <cell r="A95686" t="str">
            <v>6158231</v>
          </cell>
          <cell r="B95686" t="str">
            <v>京都府京都市西京区御陵溝浦町</v>
          </cell>
        </row>
        <row r="95687">
          <cell r="A95687" t="str">
            <v>6158232</v>
          </cell>
          <cell r="B95687" t="str">
            <v>京都府京都市西京区御陵南荒木町</v>
          </cell>
        </row>
        <row r="95688">
          <cell r="A95688" t="str">
            <v>6100000</v>
          </cell>
          <cell r="B95688" t="str">
            <v>京都府京都市西京区御陵南谷</v>
          </cell>
        </row>
        <row r="95689">
          <cell r="A95689" t="str">
            <v>6100000</v>
          </cell>
          <cell r="B95689" t="str">
            <v>京都府京都市西京区御陵峰ケ堂</v>
          </cell>
        </row>
        <row r="95690">
          <cell r="A95690" t="str">
            <v>6158061</v>
          </cell>
          <cell r="B95690" t="str">
            <v>京都府京都市西京区下津林北浦町</v>
          </cell>
        </row>
        <row r="95691">
          <cell r="A95691" t="str">
            <v>6158065</v>
          </cell>
          <cell r="B95691" t="str">
            <v>京都府京都市西京区下津林楠町</v>
          </cell>
        </row>
        <row r="95692">
          <cell r="A95692" t="str">
            <v>6158037</v>
          </cell>
          <cell r="B95692" t="str">
            <v>京都府京都市西京区下津林大般若町</v>
          </cell>
        </row>
        <row r="95693">
          <cell r="A95693" t="str">
            <v>6158055</v>
          </cell>
          <cell r="B95693" t="str">
            <v>京都府京都市西京区下津林佃</v>
          </cell>
        </row>
        <row r="95694">
          <cell r="A95694" t="str">
            <v>6100000</v>
          </cell>
          <cell r="B95694" t="str">
            <v>京都府京都市西京区下津林津森</v>
          </cell>
        </row>
        <row r="95695">
          <cell r="A95695" t="str">
            <v>6158056</v>
          </cell>
          <cell r="B95695" t="str">
            <v>京都府京都市西京区下津林番条</v>
          </cell>
        </row>
        <row r="95696">
          <cell r="A95696" t="str">
            <v>6158062</v>
          </cell>
          <cell r="B95696" t="str">
            <v>京都府京都市西京区下津林前泓町</v>
          </cell>
        </row>
        <row r="95697">
          <cell r="A95697" t="str">
            <v>6158064</v>
          </cell>
          <cell r="B95697" t="str">
            <v>京都府京都市西京区下津林水掛町</v>
          </cell>
        </row>
        <row r="95698">
          <cell r="A95698" t="str">
            <v>6100000</v>
          </cell>
          <cell r="B95698" t="str">
            <v>京都府京都市西京区下津林八島</v>
          </cell>
        </row>
        <row r="95699">
          <cell r="A95699" t="str">
            <v>6158063</v>
          </cell>
          <cell r="B95699" t="str">
            <v>京都府京都市西京区下津林六反田</v>
          </cell>
        </row>
        <row r="95700">
          <cell r="A95700" t="str">
            <v>6100000</v>
          </cell>
          <cell r="B95700" t="str">
            <v>京都府京都市西京区下山田上園尾町</v>
          </cell>
        </row>
        <row r="95701">
          <cell r="A95701" t="str">
            <v>6100000</v>
          </cell>
          <cell r="B95701" t="str">
            <v>京都府京都市西京区下山田下園尾町</v>
          </cell>
        </row>
        <row r="95702">
          <cell r="A95702" t="str">
            <v>6100000</v>
          </cell>
          <cell r="B95702" t="str">
            <v>京都府京都市西京区下山田地蔵山町</v>
          </cell>
        </row>
        <row r="95703">
          <cell r="A95703" t="str">
            <v>6100000</v>
          </cell>
          <cell r="B95703" t="str">
            <v>京都府京都市西京区下山田丁塚町</v>
          </cell>
        </row>
        <row r="95704">
          <cell r="A95704" t="str">
            <v>6158283</v>
          </cell>
          <cell r="B95704" t="str">
            <v>京都府京都市西京区松尾井戸町</v>
          </cell>
        </row>
        <row r="95705">
          <cell r="A95705" t="str">
            <v>6158284</v>
          </cell>
          <cell r="B95705" t="str">
            <v>京都府京都市西京区松尾上ノ山町</v>
          </cell>
        </row>
        <row r="95706">
          <cell r="A95706" t="str">
            <v>6100000</v>
          </cell>
          <cell r="B95706" t="str">
            <v>京都府京都市西京区松尾北松尾山</v>
          </cell>
        </row>
        <row r="95707">
          <cell r="A95707" t="str">
            <v>6158281</v>
          </cell>
          <cell r="B95707" t="str">
            <v>京都府京都市西京区松尾木ノ曽町</v>
          </cell>
        </row>
        <row r="95708">
          <cell r="A95708" t="str">
            <v>6158286</v>
          </cell>
          <cell r="B95708" t="str">
            <v>京都府京都市西京区松尾神ケ谷町</v>
          </cell>
        </row>
        <row r="95709">
          <cell r="A95709" t="str">
            <v>6158216</v>
          </cell>
          <cell r="B95709" t="str">
            <v>京都府京都市西京区松尾鈴川町</v>
          </cell>
        </row>
        <row r="95710">
          <cell r="A95710" t="str">
            <v>6158282</v>
          </cell>
          <cell r="B95710" t="str">
            <v>京都府京都市西京区松尾大利町</v>
          </cell>
        </row>
        <row r="95711">
          <cell r="A95711" t="str">
            <v>6158217</v>
          </cell>
          <cell r="B95711" t="str">
            <v>京都府京都市西京区松尾東ノ口町</v>
          </cell>
        </row>
        <row r="95712">
          <cell r="A95712" t="str">
            <v>6158287</v>
          </cell>
          <cell r="B95712" t="str">
            <v>京都府京都市西京区松尾万石町</v>
          </cell>
        </row>
        <row r="95713">
          <cell r="A95713" t="str">
            <v>6100000</v>
          </cell>
          <cell r="B95713" t="str">
            <v>京都府京都市西京区松尾南松尾山</v>
          </cell>
        </row>
        <row r="95714">
          <cell r="A95714" t="str">
            <v>6100000</v>
          </cell>
          <cell r="B95714" t="str">
            <v>京都府京都市西京区松尾谷松尾山町</v>
          </cell>
        </row>
        <row r="95715">
          <cell r="A95715" t="str">
            <v>6158202</v>
          </cell>
          <cell r="B95715" t="str">
            <v>京都府京都市西京区松室吾田神町</v>
          </cell>
        </row>
        <row r="95716">
          <cell r="A95716" t="str">
            <v>6158203</v>
          </cell>
          <cell r="B95716" t="str">
            <v>京都府京都市西京区松室荒堀町</v>
          </cell>
        </row>
        <row r="95717">
          <cell r="A95717" t="str">
            <v>6158206</v>
          </cell>
          <cell r="B95717" t="str">
            <v>京都府京都市西京区松室追上ゲ町</v>
          </cell>
        </row>
        <row r="95718">
          <cell r="A95718" t="str">
            <v>6158291</v>
          </cell>
          <cell r="B95718" t="str">
            <v>京都府京都市西京区松室扇田町</v>
          </cell>
        </row>
        <row r="95719">
          <cell r="A95719" t="str">
            <v>6158207</v>
          </cell>
          <cell r="B95719" t="str">
            <v>京都府京都市西京区松室河原町</v>
          </cell>
        </row>
        <row r="95720">
          <cell r="A95720" t="str">
            <v>6158204</v>
          </cell>
          <cell r="B95720" t="str">
            <v>京都府京都市西京区松室北河原町</v>
          </cell>
        </row>
        <row r="95721">
          <cell r="A95721" t="str">
            <v>6100000</v>
          </cell>
          <cell r="B95721" t="str">
            <v>京都府京都市西京区松室北松尾山</v>
          </cell>
        </row>
        <row r="95722">
          <cell r="A95722" t="str">
            <v>6158293</v>
          </cell>
          <cell r="B95722" t="str">
            <v>京都府京都市西京区松室庄田町</v>
          </cell>
        </row>
        <row r="95723">
          <cell r="A95723" t="str">
            <v>6158294</v>
          </cell>
          <cell r="B95723" t="str">
            <v>京都府京都市西京区松室地家町</v>
          </cell>
        </row>
        <row r="95724">
          <cell r="A95724" t="str">
            <v>6158295</v>
          </cell>
          <cell r="B95724" t="str">
            <v>京都府京都市西京区松室地家山</v>
          </cell>
        </row>
        <row r="95725">
          <cell r="A95725" t="str">
            <v>6158292</v>
          </cell>
          <cell r="B95725" t="str">
            <v>京都府京都市西京区松室田中町</v>
          </cell>
        </row>
        <row r="95726">
          <cell r="A95726" t="str">
            <v>6158205</v>
          </cell>
          <cell r="B95726" t="str">
            <v>京都府京都市西京区松室中溝町</v>
          </cell>
        </row>
        <row r="95727">
          <cell r="A95727" t="str">
            <v>6158296</v>
          </cell>
          <cell r="B95727" t="str">
            <v>京都府京都市西京区松室山添町</v>
          </cell>
        </row>
        <row r="95728">
          <cell r="A95728" t="str">
            <v>6100000</v>
          </cell>
          <cell r="B95728" t="str">
            <v>京都府京都市西京区山田嵐山町</v>
          </cell>
        </row>
        <row r="95729">
          <cell r="A95729" t="str">
            <v>6158274</v>
          </cell>
          <cell r="B95729" t="str">
            <v>京都府京都市西京区山田上ノ町</v>
          </cell>
        </row>
        <row r="95730">
          <cell r="A95730" t="str">
            <v>6158236</v>
          </cell>
          <cell r="B95730" t="str">
            <v>京都府京都市西京区山田大吉見町</v>
          </cell>
        </row>
        <row r="95731">
          <cell r="A95731" t="str">
            <v>6158265</v>
          </cell>
          <cell r="B95731" t="str">
            <v>京都府京都市西京区山田御道路町</v>
          </cell>
        </row>
        <row r="95732">
          <cell r="A95732" t="str">
            <v>6158285</v>
          </cell>
          <cell r="B95732" t="str">
            <v>京都府京都市西京区山田北ノ町</v>
          </cell>
        </row>
        <row r="95733">
          <cell r="A95733" t="str">
            <v>6158267</v>
          </cell>
          <cell r="B95733" t="str">
            <v>京都府京都市西京区山田北山田町</v>
          </cell>
        </row>
        <row r="95734">
          <cell r="A95734" t="str">
            <v>6158238</v>
          </cell>
          <cell r="B95734" t="str">
            <v>京都府京都市西京区山田車塚町</v>
          </cell>
        </row>
        <row r="95735">
          <cell r="A95735" t="str">
            <v>6100000</v>
          </cell>
          <cell r="B95735" t="str">
            <v>京都府京都市西京区山田桜谷町</v>
          </cell>
        </row>
        <row r="95736">
          <cell r="A95736" t="str">
            <v>6158262</v>
          </cell>
          <cell r="B95736" t="str">
            <v>京都府京都市西京区山田四ノ坪町</v>
          </cell>
        </row>
        <row r="95737">
          <cell r="A95737" t="str">
            <v>6100000</v>
          </cell>
          <cell r="B95737" t="str">
            <v>京都府京都市西京区山田島子尾</v>
          </cell>
        </row>
        <row r="95738">
          <cell r="A95738" t="str">
            <v>6158261</v>
          </cell>
          <cell r="B95738" t="str">
            <v>京都府京都市西京区山田庄田町</v>
          </cell>
        </row>
        <row r="95739">
          <cell r="A95739" t="str">
            <v>6100000</v>
          </cell>
          <cell r="B95739" t="str">
            <v>京都府京都市西京区山田鈴ケ尾</v>
          </cell>
        </row>
        <row r="95740">
          <cell r="A95740" t="str">
            <v>6100000</v>
          </cell>
          <cell r="B95740" t="str">
            <v>京都府京都市西京区山田高尾</v>
          </cell>
        </row>
        <row r="95741">
          <cell r="A95741" t="str">
            <v>6100000</v>
          </cell>
          <cell r="B95741" t="str">
            <v>京都府京都市西京区山田谷田山</v>
          </cell>
        </row>
        <row r="95742">
          <cell r="A95742" t="str">
            <v>6158271</v>
          </cell>
          <cell r="B95742" t="str">
            <v>京都府京都市西京区山田弦馳町</v>
          </cell>
        </row>
        <row r="95743">
          <cell r="A95743" t="str">
            <v>6158273</v>
          </cell>
          <cell r="B95743" t="str">
            <v>京都府京都市西京区山田出口町</v>
          </cell>
        </row>
        <row r="95744">
          <cell r="A95744" t="str">
            <v>6158237</v>
          </cell>
          <cell r="B95744" t="str">
            <v>京都府京都市西京区山田中吉見町</v>
          </cell>
        </row>
        <row r="95745">
          <cell r="A95745" t="str">
            <v>6158251</v>
          </cell>
          <cell r="B95745" t="str">
            <v>京都府京都市西京区山田猫塚町</v>
          </cell>
        </row>
        <row r="95746">
          <cell r="A95746" t="str">
            <v>6100000</v>
          </cell>
          <cell r="B95746" t="str">
            <v>京都府京都市西京区山田捻木尾</v>
          </cell>
        </row>
        <row r="95747">
          <cell r="A95747" t="str">
            <v>6158255</v>
          </cell>
          <cell r="B95747" t="str">
            <v>京都府京都市西京区山田箱塚町</v>
          </cell>
        </row>
        <row r="95748">
          <cell r="A95748" t="str">
            <v>6158272</v>
          </cell>
          <cell r="B95748" t="str">
            <v>京都府京都市西京区山田畑田町</v>
          </cell>
        </row>
        <row r="95749">
          <cell r="A95749" t="str">
            <v>6158277</v>
          </cell>
          <cell r="B95749" t="str">
            <v>京都府京都市西京区山田葉室町</v>
          </cell>
        </row>
        <row r="95750">
          <cell r="A95750" t="str">
            <v>6100000</v>
          </cell>
          <cell r="B95750" t="str">
            <v>京都府京都市西京区山田林</v>
          </cell>
        </row>
        <row r="95751">
          <cell r="A95751" t="str">
            <v>6158263</v>
          </cell>
          <cell r="B95751" t="str">
            <v>京都府京都市西京区山田久田町</v>
          </cell>
        </row>
        <row r="95752">
          <cell r="A95752" t="str">
            <v>6158256</v>
          </cell>
          <cell r="B95752" t="str">
            <v>京都府京都市西京区山田平尾町</v>
          </cell>
        </row>
        <row r="95753">
          <cell r="A95753" t="str">
            <v>6158276</v>
          </cell>
          <cell r="B95753" t="str">
            <v>京都府京都市西京区山田開キ町</v>
          </cell>
        </row>
        <row r="95754">
          <cell r="A95754" t="str">
            <v>6158275</v>
          </cell>
          <cell r="B95754" t="str">
            <v>京都府京都市西京区山田南町</v>
          </cell>
        </row>
        <row r="95755">
          <cell r="A95755" t="str">
            <v>6100000</v>
          </cell>
          <cell r="B95755" t="str">
            <v>京都府京都市西京区山田南松尾山</v>
          </cell>
        </row>
        <row r="95756">
          <cell r="A95756" t="str">
            <v>6158266</v>
          </cell>
          <cell r="B95756" t="str">
            <v>京都府京都市西京区山田南山田町</v>
          </cell>
        </row>
        <row r="95757">
          <cell r="A95757" t="str">
            <v>6158264</v>
          </cell>
          <cell r="B95757" t="str">
            <v>京都府京都市西京区山田六ノ坪町</v>
          </cell>
        </row>
        <row r="95758">
          <cell r="A95758" t="str">
            <v>6101101</v>
          </cell>
          <cell r="B95758" t="str">
            <v>京都府京都市西京区大枝北沓掛町１丁目</v>
          </cell>
        </row>
        <row r="95759">
          <cell r="A95759" t="str">
            <v>6101101</v>
          </cell>
          <cell r="B95759" t="str">
            <v>京都府京都市西京区大枝北沓掛町２丁目</v>
          </cell>
        </row>
        <row r="95760">
          <cell r="A95760" t="str">
            <v>6101101</v>
          </cell>
          <cell r="B95760" t="str">
            <v>京都府京都市西京区大枝北沓掛町３丁目</v>
          </cell>
        </row>
        <row r="95761">
          <cell r="A95761" t="str">
            <v>6101101</v>
          </cell>
          <cell r="B95761" t="str">
            <v>京都府京都市西京区大枝北沓掛町４丁目</v>
          </cell>
        </row>
        <row r="95762">
          <cell r="A95762" t="str">
            <v>6101101</v>
          </cell>
          <cell r="B95762" t="str">
            <v>京都府京都市西京区大枝北沓掛町５丁目</v>
          </cell>
        </row>
        <row r="95763">
          <cell r="A95763" t="str">
            <v>6101101</v>
          </cell>
          <cell r="B95763" t="str">
            <v>京都府京都市西京区大枝北沓掛町６丁目</v>
          </cell>
        </row>
        <row r="95764">
          <cell r="A95764" t="str">
            <v>6101101</v>
          </cell>
          <cell r="B95764" t="str">
            <v>京都府京都市西京区大枝北沓掛町７丁目</v>
          </cell>
        </row>
        <row r="95765">
          <cell r="A95765" t="str">
            <v>6101102</v>
          </cell>
          <cell r="B95765" t="str">
            <v>京都府京都市西京区御陵大枝山町１丁目</v>
          </cell>
        </row>
        <row r="95766">
          <cell r="A95766" t="str">
            <v>6101102</v>
          </cell>
          <cell r="B95766" t="str">
            <v>京都府京都市西京区御陵大枝山町２丁目</v>
          </cell>
        </row>
        <row r="95767">
          <cell r="A95767" t="str">
            <v>6101102</v>
          </cell>
          <cell r="B95767" t="str">
            <v>京都府京都市西京区御陵大枝山町３丁目</v>
          </cell>
        </row>
        <row r="95768">
          <cell r="A95768" t="str">
            <v>6101102</v>
          </cell>
          <cell r="B95768" t="str">
            <v>京都府京都市西京区御陵大枝山町４丁目</v>
          </cell>
        </row>
        <row r="95769">
          <cell r="A95769" t="str">
            <v>6101102</v>
          </cell>
          <cell r="B95769" t="str">
            <v>京都府京都市西京区御陵大枝山町５丁目</v>
          </cell>
        </row>
        <row r="95770">
          <cell r="A95770" t="str">
            <v>6101102</v>
          </cell>
          <cell r="B95770" t="str">
            <v>京都府京都市西京区御陵大枝山町６丁目</v>
          </cell>
        </row>
        <row r="95771">
          <cell r="A95771" t="str">
            <v>6101107</v>
          </cell>
          <cell r="B95771" t="str">
            <v>京都府京都市西京区御陵北大枝山町</v>
          </cell>
        </row>
        <row r="95772">
          <cell r="A95772" t="str">
            <v>6101103</v>
          </cell>
          <cell r="B95772" t="str">
            <v>京都府京都市西京区御陵峰ケ堂町１丁目</v>
          </cell>
        </row>
        <row r="95773">
          <cell r="A95773" t="str">
            <v>6101103</v>
          </cell>
          <cell r="B95773" t="str">
            <v>京都府京都市西京区御陵峰ケ堂町２丁目</v>
          </cell>
        </row>
        <row r="95774">
          <cell r="A95774" t="str">
            <v>6101103</v>
          </cell>
          <cell r="B95774" t="str">
            <v>京都府京都市西京区御陵峰ケ堂町３丁目</v>
          </cell>
        </row>
        <row r="95775">
          <cell r="A95775" t="str">
            <v>6158032</v>
          </cell>
          <cell r="B95775" t="str">
            <v>京都府京都市西京区牛ケ瀬奥ノ防町</v>
          </cell>
        </row>
        <row r="95776">
          <cell r="A95776" t="str">
            <v>6158043</v>
          </cell>
          <cell r="B95776" t="str">
            <v>京都府京都市西京区牛ケ瀬新田泓町</v>
          </cell>
        </row>
        <row r="95777">
          <cell r="A95777" t="str">
            <v>6158052</v>
          </cell>
          <cell r="B95777" t="str">
            <v>京都府京都市西京区牛ケ瀬堂田町</v>
          </cell>
        </row>
        <row r="95778">
          <cell r="A95778" t="str">
            <v>6158051</v>
          </cell>
          <cell r="B95778" t="str">
            <v>京都府京都市西京区牛ケ瀬西柿町</v>
          </cell>
        </row>
        <row r="95779">
          <cell r="A95779" t="str">
            <v>6158031</v>
          </cell>
          <cell r="B95779" t="str">
            <v>京都府京都市西京区牛ケ瀬林ノ本町</v>
          </cell>
        </row>
        <row r="95780">
          <cell r="A95780" t="str">
            <v>6158022</v>
          </cell>
          <cell r="B95780" t="str">
            <v>京都府京都市西京区桂北滝川町</v>
          </cell>
        </row>
        <row r="95781">
          <cell r="A95781" t="str">
            <v>6158024</v>
          </cell>
          <cell r="B95781" t="str">
            <v>京都府京都市西京区桂西滝川町</v>
          </cell>
        </row>
        <row r="95782">
          <cell r="A95782" t="str">
            <v>6158023</v>
          </cell>
          <cell r="B95782" t="str">
            <v>京都府京都市西京区桂南滝川町</v>
          </cell>
        </row>
        <row r="95783">
          <cell r="A95783" t="str">
            <v>6158035</v>
          </cell>
          <cell r="B95783" t="str">
            <v>京都府京都市西京区下津林芝ノ宮町</v>
          </cell>
        </row>
        <row r="95784">
          <cell r="A95784" t="str">
            <v>6158053</v>
          </cell>
          <cell r="B95784" t="str">
            <v>京都府京都市西京区下津林中島町</v>
          </cell>
        </row>
        <row r="95785">
          <cell r="A95785" t="str">
            <v>6158057</v>
          </cell>
          <cell r="B95785" t="str">
            <v>京都府京都市西京区下津林番条町</v>
          </cell>
        </row>
        <row r="95786">
          <cell r="A95786" t="str">
            <v>6158034</v>
          </cell>
          <cell r="B95786" t="str">
            <v>京都府京都市西京区下津林東芝ノ宮町</v>
          </cell>
        </row>
        <row r="95787">
          <cell r="A95787" t="str">
            <v>6158033</v>
          </cell>
          <cell r="B95787" t="str">
            <v>京都府京都市西京区下津林東大般若町</v>
          </cell>
        </row>
        <row r="95788">
          <cell r="A95788" t="str">
            <v>6158036</v>
          </cell>
          <cell r="B95788" t="str">
            <v>京都府京都市西京区下津林南大般若町</v>
          </cell>
        </row>
        <row r="95789">
          <cell r="A95789" t="str">
            <v>6158054</v>
          </cell>
          <cell r="B95789" t="str">
            <v>京都府京都市西京区下津林南中島町</v>
          </cell>
        </row>
        <row r="95790">
          <cell r="A95790" t="str">
            <v>6158246</v>
          </cell>
          <cell r="B95790" t="str">
            <v>京都府京都市西京区京都大学桂</v>
          </cell>
        </row>
        <row r="95791">
          <cell r="A95791" t="str">
            <v>6158301</v>
          </cell>
          <cell r="B95791" t="str">
            <v>京都府京都市西京区桂徳大寺北町</v>
          </cell>
        </row>
        <row r="95792">
          <cell r="A95792" t="str">
            <v>6158303</v>
          </cell>
          <cell r="B95792" t="str">
            <v>京都府京都市西京区桂徳大寺東町</v>
          </cell>
        </row>
        <row r="95793">
          <cell r="A95793" t="str">
            <v>6158302</v>
          </cell>
          <cell r="B95793" t="str">
            <v>京都府京都市西京区桂徳大寺南町</v>
          </cell>
        </row>
        <row r="95794">
          <cell r="A95794" t="str">
            <v>6200058</v>
          </cell>
          <cell r="B95794" t="str">
            <v>京都府福知山市字厚</v>
          </cell>
        </row>
        <row r="95795">
          <cell r="A95795" t="str">
            <v>6200056</v>
          </cell>
          <cell r="B95795" t="str">
            <v>京都府福知山市厚中町</v>
          </cell>
        </row>
        <row r="95796">
          <cell r="A95796" t="str">
            <v>6200201</v>
          </cell>
          <cell r="B95796" t="str">
            <v>京都府福知山市字天座</v>
          </cell>
        </row>
        <row r="95797">
          <cell r="A95797" t="str">
            <v>6200000</v>
          </cell>
          <cell r="B95797" t="str">
            <v>京都府福知山市字天田</v>
          </cell>
        </row>
        <row r="95798">
          <cell r="A95798" t="str">
            <v>6200044</v>
          </cell>
          <cell r="B95798" t="str">
            <v>京都府福知山市字天田</v>
          </cell>
        </row>
        <row r="95799">
          <cell r="A95799" t="str">
            <v>6200947</v>
          </cell>
          <cell r="B95799" t="str">
            <v>京都府福知山市字天田</v>
          </cell>
        </row>
        <row r="95800">
          <cell r="A95800" t="str">
            <v>6200879</v>
          </cell>
          <cell r="B95800" t="str">
            <v>京都府福知山市字天田</v>
          </cell>
        </row>
        <row r="95801">
          <cell r="A95801" t="str">
            <v>6200925</v>
          </cell>
          <cell r="B95801" t="str">
            <v>京都府福知山市字天田</v>
          </cell>
        </row>
        <row r="95802">
          <cell r="A95802" t="str">
            <v>6200943</v>
          </cell>
          <cell r="B95802" t="str">
            <v>京都府福知山市字天田</v>
          </cell>
        </row>
        <row r="95803">
          <cell r="A95803" t="str">
            <v>6200041</v>
          </cell>
          <cell r="B95803" t="str">
            <v>京都府福知山市字天田</v>
          </cell>
        </row>
        <row r="95804">
          <cell r="A95804" t="str">
            <v>6200042</v>
          </cell>
          <cell r="B95804" t="str">
            <v>京都府福知山市字天田</v>
          </cell>
        </row>
        <row r="95805">
          <cell r="A95805" t="str">
            <v>6200949</v>
          </cell>
          <cell r="B95805" t="str">
            <v>京都府福知山市字天田</v>
          </cell>
        </row>
        <row r="95806">
          <cell r="A95806" t="str">
            <v>6200053</v>
          </cell>
          <cell r="B95806" t="str">
            <v>京都府福知山市字天田</v>
          </cell>
        </row>
        <row r="95807">
          <cell r="A95807" t="str">
            <v>6200892</v>
          </cell>
          <cell r="B95807" t="str">
            <v>京都府福知山市字天田</v>
          </cell>
        </row>
        <row r="95808">
          <cell r="A95808" t="str">
            <v>6200047</v>
          </cell>
          <cell r="B95808" t="str">
            <v>京都府福知山市字天田</v>
          </cell>
        </row>
        <row r="95809">
          <cell r="A95809" t="str">
            <v>6200894</v>
          </cell>
          <cell r="B95809" t="str">
            <v>京都府福知山市字天田</v>
          </cell>
        </row>
        <row r="95810">
          <cell r="A95810" t="str">
            <v>6200895</v>
          </cell>
          <cell r="B95810" t="str">
            <v>京都府福知山市字天田</v>
          </cell>
        </row>
        <row r="95811">
          <cell r="A95811" t="str">
            <v>6200946</v>
          </cell>
          <cell r="B95811" t="str">
            <v>京都府福知山市字天田</v>
          </cell>
        </row>
        <row r="95812">
          <cell r="A95812" t="str">
            <v>6200944</v>
          </cell>
          <cell r="B95812" t="str">
            <v>京都府福知山市字天田</v>
          </cell>
        </row>
        <row r="95813">
          <cell r="A95813" t="str">
            <v>6200046</v>
          </cell>
          <cell r="B95813" t="str">
            <v>京都府福知山市字天田</v>
          </cell>
        </row>
        <row r="95814">
          <cell r="A95814" t="str">
            <v>6200948</v>
          </cell>
          <cell r="B95814" t="str">
            <v>京都府福知山市字天田</v>
          </cell>
        </row>
        <row r="95815">
          <cell r="A95815" t="str">
            <v>6200886</v>
          </cell>
          <cell r="B95815" t="str">
            <v>京都府福知山市字天田</v>
          </cell>
        </row>
        <row r="95816">
          <cell r="A95816" t="str">
            <v>6200045</v>
          </cell>
          <cell r="B95816" t="str">
            <v>京都府福知山市字天田</v>
          </cell>
        </row>
        <row r="95817">
          <cell r="A95817" t="str">
            <v>6200931</v>
          </cell>
          <cell r="B95817" t="str">
            <v>京都府福知山市字天田</v>
          </cell>
        </row>
        <row r="95818">
          <cell r="A95818" t="str">
            <v>6200933</v>
          </cell>
          <cell r="B95818" t="str">
            <v>京都府福知山市字天田</v>
          </cell>
        </row>
        <row r="95819">
          <cell r="A95819" t="str">
            <v>6200932</v>
          </cell>
          <cell r="B95819" t="str">
            <v>京都府福知山市字天田</v>
          </cell>
        </row>
        <row r="95820">
          <cell r="A95820" t="str">
            <v>6200934</v>
          </cell>
          <cell r="B95820" t="str">
            <v>京都府福知山市字天田</v>
          </cell>
        </row>
        <row r="95821">
          <cell r="A95821" t="str">
            <v>6200881</v>
          </cell>
          <cell r="B95821" t="str">
            <v>京都府福知山市字天田</v>
          </cell>
        </row>
        <row r="95822">
          <cell r="A95822" t="str">
            <v>6200891</v>
          </cell>
          <cell r="B95822" t="str">
            <v>京都府福知山市字天田</v>
          </cell>
        </row>
        <row r="95823">
          <cell r="A95823" t="str">
            <v>6200873</v>
          </cell>
          <cell r="B95823" t="str">
            <v>京都府福知山市字天田</v>
          </cell>
        </row>
        <row r="95824">
          <cell r="A95824" t="str">
            <v>6200871</v>
          </cell>
          <cell r="B95824" t="str">
            <v>京都府福知山市字天田</v>
          </cell>
        </row>
        <row r="95825">
          <cell r="A95825" t="str">
            <v>6200945</v>
          </cell>
          <cell r="B95825" t="str">
            <v>京都府福知山市字天田</v>
          </cell>
        </row>
        <row r="95826">
          <cell r="A95826" t="str">
            <v>6200062</v>
          </cell>
          <cell r="B95826" t="str">
            <v>京都府福知山市字天田</v>
          </cell>
        </row>
        <row r="95827">
          <cell r="A95827" t="str">
            <v>6200000</v>
          </cell>
          <cell r="B95827" t="str">
            <v>京都府福知山市字荒河</v>
          </cell>
        </row>
        <row r="95828">
          <cell r="A95828" t="str">
            <v>6200065</v>
          </cell>
          <cell r="B95828" t="str">
            <v>京都府福知山市字荒河</v>
          </cell>
        </row>
        <row r="95829">
          <cell r="A95829" t="str">
            <v>6200066</v>
          </cell>
          <cell r="B95829" t="str">
            <v>京都府福知山市字荒河</v>
          </cell>
        </row>
        <row r="95830">
          <cell r="A95830" t="str">
            <v>6200922</v>
          </cell>
          <cell r="B95830" t="str">
            <v>京都府福知山市字荒河</v>
          </cell>
        </row>
        <row r="95831">
          <cell r="A95831" t="str">
            <v>6200921</v>
          </cell>
          <cell r="B95831" t="str">
            <v>京都府福知山市字荒河</v>
          </cell>
        </row>
        <row r="95832">
          <cell r="A95832" t="str">
            <v>6200920</v>
          </cell>
          <cell r="B95832" t="str">
            <v>京都府福知山市字荒河</v>
          </cell>
        </row>
        <row r="95833">
          <cell r="A95833" t="str">
            <v>6200067</v>
          </cell>
          <cell r="B95833" t="str">
            <v>京都府福知山市字荒河</v>
          </cell>
        </row>
        <row r="95834">
          <cell r="A95834" t="str">
            <v>6200823</v>
          </cell>
          <cell r="B95834" t="str">
            <v>京都府福知山市字生野</v>
          </cell>
        </row>
        <row r="95835">
          <cell r="A95835" t="str">
            <v>6200822</v>
          </cell>
          <cell r="B95835" t="str">
            <v>京都府福知山市字生野</v>
          </cell>
        </row>
        <row r="95836">
          <cell r="A95836" t="str">
            <v>6200825</v>
          </cell>
          <cell r="B95836" t="str">
            <v>京都府福知山市字生野</v>
          </cell>
        </row>
        <row r="95837">
          <cell r="A95837" t="str">
            <v>6200832</v>
          </cell>
          <cell r="B95837" t="str">
            <v>京都府福知山市字池田</v>
          </cell>
        </row>
        <row r="95838">
          <cell r="A95838" t="str">
            <v>6200013</v>
          </cell>
          <cell r="B95838" t="str">
            <v>京都府福知山市字池部</v>
          </cell>
        </row>
        <row r="95839">
          <cell r="A95839" t="str">
            <v>6200012</v>
          </cell>
          <cell r="B95839" t="str">
            <v>京都府福知山市字池部</v>
          </cell>
        </row>
        <row r="95840">
          <cell r="A95840" t="str">
            <v>6200017</v>
          </cell>
          <cell r="B95840" t="str">
            <v>京都府福知山市字池部</v>
          </cell>
        </row>
        <row r="95841">
          <cell r="A95841" t="str">
            <v>6200804</v>
          </cell>
          <cell r="B95841" t="str">
            <v>京都府福知山市字石原</v>
          </cell>
        </row>
        <row r="95842">
          <cell r="A95842" t="str">
            <v>6200802</v>
          </cell>
          <cell r="B95842" t="str">
            <v>京都府福知山市字石原</v>
          </cell>
        </row>
        <row r="95843">
          <cell r="A95843" t="str">
            <v>6200017</v>
          </cell>
          <cell r="B95843" t="str">
            <v>京都府福知山市字猪崎</v>
          </cell>
        </row>
        <row r="95844">
          <cell r="A95844" t="str">
            <v>6200015</v>
          </cell>
          <cell r="B95844" t="str">
            <v>京都府福知山市字猪崎</v>
          </cell>
        </row>
        <row r="95845">
          <cell r="A95845" t="str">
            <v>6200016</v>
          </cell>
          <cell r="B95845" t="str">
            <v>京都府福知山市字猪崎</v>
          </cell>
        </row>
        <row r="95846">
          <cell r="A95846" t="str">
            <v>6200014</v>
          </cell>
          <cell r="B95846" t="str">
            <v>京都府福知山市字猪崎</v>
          </cell>
        </row>
        <row r="95847">
          <cell r="A95847" t="str">
            <v>6200961</v>
          </cell>
          <cell r="B95847" t="str">
            <v>京都府福知山市字石場</v>
          </cell>
        </row>
        <row r="95848">
          <cell r="A95848" t="str">
            <v>6200071</v>
          </cell>
          <cell r="B95848" t="str">
            <v>京都府福知山市字一尾</v>
          </cell>
        </row>
        <row r="95849">
          <cell r="A95849" t="str">
            <v>6200939</v>
          </cell>
          <cell r="B95849" t="str">
            <v>京都府福知山市字市寺</v>
          </cell>
        </row>
        <row r="95850">
          <cell r="A95850" t="str">
            <v>6200907</v>
          </cell>
          <cell r="B95850" t="str">
            <v>京都府福知山市字一ノ宮</v>
          </cell>
        </row>
        <row r="95851">
          <cell r="A95851" t="str">
            <v>6200908</v>
          </cell>
          <cell r="B95851" t="str">
            <v>京都府福知山市字一ノ宮</v>
          </cell>
        </row>
        <row r="95852">
          <cell r="A95852" t="str">
            <v>6200903</v>
          </cell>
          <cell r="B95852" t="str">
            <v>京都府福知山市字一ノ宮</v>
          </cell>
        </row>
        <row r="95853">
          <cell r="A95853" t="str">
            <v>6200212</v>
          </cell>
          <cell r="B95853" t="str">
            <v>京都府福知山市字行積</v>
          </cell>
        </row>
        <row r="95854">
          <cell r="A95854" t="str">
            <v>6200984</v>
          </cell>
          <cell r="B95854" t="str">
            <v>京都府福知山市字猪野々</v>
          </cell>
        </row>
        <row r="95855">
          <cell r="A95855" t="str">
            <v>6200985</v>
          </cell>
          <cell r="B95855" t="str">
            <v>京都府福知山市字猪野々</v>
          </cell>
        </row>
        <row r="95856">
          <cell r="A95856" t="str">
            <v>6200986</v>
          </cell>
          <cell r="B95856" t="str">
            <v>京都府福知山市字猪野々</v>
          </cell>
        </row>
        <row r="95857">
          <cell r="A95857" t="str">
            <v>6200953</v>
          </cell>
          <cell r="B95857" t="str">
            <v>京都府福知山市字今安</v>
          </cell>
        </row>
        <row r="95858">
          <cell r="A95858" t="str">
            <v>6200938</v>
          </cell>
          <cell r="B95858" t="str">
            <v>京都府福知山市字今安</v>
          </cell>
        </row>
        <row r="95859">
          <cell r="A95859" t="str">
            <v>6200031</v>
          </cell>
          <cell r="B95859" t="str">
            <v>京都府福知山市字鋳物師</v>
          </cell>
        </row>
        <row r="95860">
          <cell r="A95860" t="str">
            <v>6200922</v>
          </cell>
          <cell r="B95860" t="str">
            <v>京都府福知山市字岩井</v>
          </cell>
        </row>
        <row r="95861">
          <cell r="A95861" t="str">
            <v>6200831</v>
          </cell>
          <cell r="B95861" t="str">
            <v>京都府福知山市字岩崎</v>
          </cell>
        </row>
        <row r="95862">
          <cell r="A95862" t="str">
            <v>6200847</v>
          </cell>
          <cell r="B95862" t="str">
            <v>京都府福知山市字岩間</v>
          </cell>
        </row>
        <row r="95863">
          <cell r="A95863" t="str">
            <v>6200005</v>
          </cell>
          <cell r="B95863" t="str">
            <v>京都府福知山市大字印内</v>
          </cell>
        </row>
        <row r="95864">
          <cell r="A95864" t="str">
            <v>6200825</v>
          </cell>
          <cell r="B95864" t="str">
            <v>京都府福知山市字上野</v>
          </cell>
        </row>
        <row r="95865">
          <cell r="A95865" t="str">
            <v>6200985</v>
          </cell>
          <cell r="B95865" t="str">
            <v>京都府福知山市字梅谷</v>
          </cell>
        </row>
        <row r="95866">
          <cell r="A95866" t="str">
            <v>6200984</v>
          </cell>
          <cell r="B95866" t="str">
            <v>京都府福知山市字梅谷</v>
          </cell>
        </row>
        <row r="95867">
          <cell r="A95867" t="str">
            <v>6200000</v>
          </cell>
          <cell r="B95867" t="str">
            <v>京都府福知山市字裏ノ</v>
          </cell>
        </row>
        <row r="95868">
          <cell r="A95868" t="str">
            <v>6200043</v>
          </cell>
          <cell r="B95868" t="str">
            <v>京都府福知山市字裏ノ</v>
          </cell>
        </row>
        <row r="95869">
          <cell r="A95869" t="str">
            <v>6200044</v>
          </cell>
          <cell r="B95869" t="str">
            <v>京都府福知山市字裏ノ</v>
          </cell>
        </row>
        <row r="95870">
          <cell r="A95870" t="str">
            <v>6200035</v>
          </cell>
          <cell r="B95870" t="str">
            <v>京都府福知山市字裏ノ</v>
          </cell>
        </row>
        <row r="95871">
          <cell r="A95871" t="str">
            <v>6200046</v>
          </cell>
          <cell r="B95871" t="str">
            <v>京都府福知山市字裏ノ</v>
          </cell>
        </row>
        <row r="95872">
          <cell r="A95872" t="str">
            <v>6200076</v>
          </cell>
          <cell r="B95872" t="str">
            <v>京都府福知山市字漆端</v>
          </cell>
        </row>
        <row r="95873">
          <cell r="A95873" t="str">
            <v>6200045</v>
          </cell>
          <cell r="B95873" t="str">
            <v>京都府福知山市駅前町</v>
          </cell>
        </row>
        <row r="95874">
          <cell r="A95874" t="str">
            <v>6200046</v>
          </cell>
          <cell r="B95874" t="str">
            <v>京都府福知山市駅前町</v>
          </cell>
        </row>
        <row r="95875">
          <cell r="A95875" t="str">
            <v>6200000</v>
          </cell>
          <cell r="B95875" t="str">
            <v>京都府福知山市字榎原</v>
          </cell>
        </row>
        <row r="95876">
          <cell r="A95876" t="str">
            <v>6200963</v>
          </cell>
          <cell r="B95876" t="str">
            <v>京都府福知山市字榎原</v>
          </cell>
        </row>
        <row r="95877">
          <cell r="A95877" t="str">
            <v>6200962</v>
          </cell>
          <cell r="B95877" t="str">
            <v>京都府福知山市字榎原</v>
          </cell>
        </row>
        <row r="95878">
          <cell r="A95878" t="str">
            <v>6200961</v>
          </cell>
          <cell r="B95878" t="str">
            <v>京都府福知山市字榎原</v>
          </cell>
        </row>
        <row r="95879">
          <cell r="A95879" t="str">
            <v>6200969</v>
          </cell>
          <cell r="B95879" t="str">
            <v>京都府福知山市字榎原</v>
          </cell>
        </row>
        <row r="95880">
          <cell r="A95880" t="str">
            <v>6200918</v>
          </cell>
          <cell r="B95880" t="str">
            <v>京都府福知山市字夷</v>
          </cell>
        </row>
        <row r="95881">
          <cell r="A95881" t="str">
            <v>6200917</v>
          </cell>
          <cell r="B95881" t="str">
            <v>京都府福知山市字夷</v>
          </cell>
        </row>
        <row r="95882">
          <cell r="A95882" t="str">
            <v>6200981</v>
          </cell>
          <cell r="B95882" t="str">
            <v>京都府福知山市字夷</v>
          </cell>
        </row>
        <row r="95883">
          <cell r="A95883" t="str">
            <v>6200816</v>
          </cell>
          <cell r="B95883" t="str">
            <v>京都府福知山市大池坂町</v>
          </cell>
        </row>
        <row r="95884">
          <cell r="A95884" t="str">
            <v>6200836</v>
          </cell>
          <cell r="B95884" t="str">
            <v>京都府福知山市字大内</v>
          </cell>
        </row>
        <row r="95885">
          <cell r="A95885" t="str">
            <v>6200835</v>
          </cell>
          <cell r="B95885" t="str">
            <v>京都府福知山市字大内</v>
          </cell>
        </row>
        <row r="95886">
          <cell r="A95886" t="str">
            <v>6200839</v>
          </cell>
          <cell r="B95886" t="str">
            <v>京都府福知山市字大内</v>
          </cell>
        </row>
        <row r="95887">
          <cell r="A95887" t="str">
            <v>6200834</v>
          </cell>
          <cell r="B95887" t="str">
            <v>京都府福知山市字大内</v>
          </cell>
        </row>
        <row r="95888">
          <cell r="A95888" t="str">
            <v>6200838</v>
          </cell>
          <cell r="B95888" t="str">
            <v>京都府福知山市字大内</v>
          </cell>
        </row>
        <row r="95889">
          <cell r="A95889" t="str">
            <v>6200077</v>
          </cell>
          <cell r="B95889" t="str">
            <v>京都府福知山市字大呂</v>
          </cell>
        </row>
        <row r="95890">
          <cell r="A95890" t="str">
            <v>6200000</v>
          </cell>
          <cell r="B95890" t="str">
            <v>京都府福知山市字岡ノ</v>
          </cell>
        </row>
        <row r="95891">
          <cell r="A95891" t="str">
            <v>6200872</v>
          </cell>
          <cell r="B95891" t="str">
            <v>京都府福知山市字岡ノ</v>
          </cell>
        </row>
        <row r="95892">
          <cell r="A95892" t="str">
            <v>6200871</v>
          </cell>
          <cell r="B95892" t="str">
            <v>京都府福知山市字岡ノ</v>
          </cell>
        </row>
        <row r="95893">
          <cell r="A95893" t="str">
            <v>6200873</v>
          </cell>
          <cell r="B95893" t="str">
            <v>京都府福知山市字岡ノ</v>
          </cell>
        </row>
        <row r="95894">
          <cell r="A95894" t="str">
            <v>6200891</v>
          </cell>
          <cell r="B95894" t="str">
            <v>京都府福知山市字岡ノ</v>
          </cell>
        </row>
        <row r="95895">
          <cell r="A95895" t="str">
            <v>6200881</v>
          </cell>
          <cell r="B95895" t="str">
            <v>京都府福知山市字岡ノ</v>
          </cell>
        </row>
        <row r="95896">
          <cell r="A95896" t="str">
            <v>6200875</v>
          </cell>
          <cell r="B95896" t="str">
            <v>京都府福知山市字岡ノ</v>
          </cell>
        </row>
        <row r="95897">
          <cell r="A95897" t="str">
            <v>6200892</v>
          </cell>
          <cell r="B95897" t="str">
            <v>京都府福知山市字岡ノ</v>
          </cell>
        </row>
        <row r="95898">
          <cell r="A95898" t="str">
            <v>6200802</v>
          </cell>
          <cell r="B95898" t="str">
            <v>京都府福知山市字興</v>
          </cell>
        </row>
        <row r="95899">
          <cell r="A95899" t="str">
            <v>6200804</v>
          </cell>
          <cell r="B95899" t="str">
            <v>京都府福知山市字興</v>
          </cell>
        </row>
        <row r="95900">
          <cell r="A95900" t="str">
            <v>6200803</v>
          </cell>
          <cell r="B95900" t="str">
            <v>京都府福知山市字興</v>
          </cell>
        </row>
        <row r="95901">
          <cell r="A95901" t="str">
            <v>6200928</v>
          </cell>
          <cell r="B95901" t="str">
            <v>京都府福知山市字奥野部</v>
          </cell>
        </row>
        <row r="95902">
          <cell r="A95902" t="str">
            <v>6200000</v>
          </cell>
          <cell r="B95902" t="str">
            <v>京都府福知山市字長田</v>
          </cell>
        </row>
        <row r="95903">
          <cell r="A95903" t="str">
            <v>6200848</v>
          </cell>
          <cell r="B95903" t="str">
            <v>京都府福知山市字長田</v>
          </cell>
        </row>
        <row r="95904">
          <cell r="A95904" t="str">
            <v>6200845</v>
          </cell>
          <cell r="B95904" t="str">
            <v>京都府福知山市字長田</v>
          </cell>
        </row>
        <row r="95905">
          <cell r="A95905" t="str">
            <v>6200842</v>
          </cell>
          <cell r="B95905" t="str">
            <v>京都府福知山市字長田</v>
          </cell>
        </row>
        <row r="95906">
          <cell r="A95906" t="str">
            <v>6200846</v>
          </cell>
          <cell r="B95906" t="str">
            <v>京都府福知山市字長田</v>
          </cell>
        </row>
        <row r="95907">
          <cell r="A95907" t="str">
            <v>6200843</v>
          </cell>
          <cell r="B95907" t="str">
            <v>京都府福知山市字長田</v>
          </cell>
        </row>
        <row r="95908">
          <cell r="A95908" t="str">
            <v>6200858</v>
          </cell>
          <cell r="B95908" t="str">
            <v>京都府福知山市字長田</v>
          </cell>
        </row>
        <row r="95909">
          <cell r="A95909" t="str">
            <v>6200844</v>
          </cell>
          <cell r="B95909" t="str">
            <v>京都府福知山市字長田</v>
          </cell>
        </row>
        <row r="95910">
          <cell r="A95910" t="str">
            <v>6200852</v>
          </cell>
          <cell r="B95910" t="str">
            <v>京都府福知山市字長田</v>
          </cell>
        </row>
        <row r="95911">
          <cell r="A95911" t="str">
            <v>6200851</v>
          </cell>
          <cell r="B95911" t="str">
            <v>京都府福知山市字長田</v>
          </cell>
        </row>
        <row r="95912">
          <cell r="A95912" t="str">
            <v>6200815</v>
          </cell>
          <cell r="B95912" t="str">
            <v>京都府福知山市字長田</v>
          </cell>
        </row>
        <row r="95913">
          <cell r="A95913" t="str">
            <v>6200853</v>
          </cell>
          <cell r="B95913" t="str">
            <v>京都府福知山市長田野町</v>
          </cell>
        </row>
        <row r="95914">
          <cell r="A95914" t="str">
            <v>6200921</v>
          </cell>
          <cell r="B95914" t="str">
            <v>京都府福知山市かしの木台</v>
          </cell>
        </row>
        <row r="95915">
          <cell r="A95915" t="str">
            <v>6200034</v>
          </cell>
          <cell r="B95915" t="str">
            <v>京都府福知山市字鍛冶</v>
          </cell>
        </row>
        <row r="95916">
          <cell r="A95916" t="str">
            <v>6200000</v>
          </cell>
          <cell r="B95916" t="str">
            <v>京都府福知山市字上天津</v>
          </cell>
        </row>
        <row r="95917">
          <cell r="A95917" t="str">
            <v>6200074</v>
          </cell>
          <cell r="B95917" t="str">
            <v>京都府福知山市字上天津</v>
          </cell>
        </row>
        <row r="95918">
          <cell r="A95918" t="str">
            <v>6200075</v>
          </cell>
          <cell r="B95918" t="str">
            <v>京都府福知山市字上天津</v>
          </cell>
        </row>
        <row r="95919">
          <cell r="A95919" t="str">
            <v>6200073</v>
          </cell>
          <cell r="B95919" t="str">
            <v>京都府福知山市字上天津</v>
          </cell>
        </row>
        <row r="95920">
          <cell r="A95920" t="str">
            <v>6200913</v>
          </cell>
          <cell r="B95920" t="str">
            <v>京都府福知山市字上天津</v>
          </cell>
        </row>
        <row r="95921">
          <cell r="A95921" t="str">
            <v>6200911</v>
          </cell>
          <cell r="B95921" t="str">
            <v>京都府福知山市字上大内</v>
          </cell>
        </row>
        <row r="95922">
          <cell r="A95922" t="str">
            <v>6200000</v>
          </cell>
          <cell r="B95922" t="str">
            <v>京都府福知山市字上小田</v>
          </cell>
        </row>
        <row r="95923">
          <cell r="A95923" t="str">
            <v>6200989</v>
          </cell>
          <cell r="B95923" t="str">
            <v>京都府福知山市字上小田</v>
          </cell>
        </row>
        <row r="95924">
          <cell r="A95924" t="str">
            <v>6200951</v>
          </cell>
          <cell r="B95924" t="str">
            <v>京都府福知山市字上小田</v>
          </cell>
        </row>
        <row r="95925">
          <cell r="A95925" t="str">
            <v>6200983</v>
          </cell>
          <cell r="B95925" t="str">
            <v>京都府福知山市字上小田</v>
          </cell>
        </row>
        <row r="95926">
          <cell r="A95926" t="str">
            <v>6200917</v>
          </cell>
          <cell r="B95926" t="str">
            <v>京都府福知山市字上小田</v>
          </cell>
        </row>
        <row r="95927">
          <cell r="A95927" t="str">
            <v>6200916</v>
          </cell>
          <cell r="B95927" t="str">
            <v>京都府福知山市字上小田</v>
          </cell>
        </row>
        <row r="95928">
          <cell r="A95928" t="str">
            <v>6200988</v>
          </cell>
          <cell r="B95928" t="str">
            <v>京都府福知山市字上小田</v>
          </cell>
        </row>
        <row r="95929">
          <cell r="A95929" t="str">
            <v>6200981</v>
          </cell>
          <cell r="B95929" t="str">
            <v>京都府福知山市字上小田</v>
          </cell>
        </row>
        <row r="95930">
          <cell r="A95930" t="str">
            <v>6200984</v>
          </cell>
          <cell r="B95930" t="str">
            <v>京都府福知山市字上小田</v>
          </cell>
        </row>
        <row r="95931">
          <cell r="A95931" t="str">
            <v>6200905</v>
          </cell>
          <cell r="B95931" t="str">
            <v>京都府福知山市字上小田</v>
          </cell>
        </row>
        <row r="95932">
          <cell r="A95932" t="str">
            <v>6200033</v>
          </cell>
          <cell r="B95932" t="str">
            <v>京都府福知山市字上紺屋</v>
          </cell>
        </row>
        <row r="95933">
          <cell r="A95933" t="str">
            <v>6200901</v>
          </cell>
          <cell r="B95933" t="str">
            <v>京都府福知山市字上佐々木</v>
          </cell>
        </row>
        <row r="95934">
          <cell r="A95934" t="str">
            <v>6200028</v>
          </cell>
          <cell r="B95934" t="str">
            <v>京都府福知山市字上新</v>
          </cell>
        </row>
        <row r="95935">
          <cell r="A95935" t="str">
            <v>6200214</v>
          </cell>
          <cell r="B95935" t="str">
            <v>京都府福知山市字上野条</v>
          </cell>
        </row>
        <row r="95936">
          <cell r="A95936" t="str">
            <v>6200000</v>
          </cell>
          <cell r="B95936" t="str">
            <v>京都府福知山市字上柳</v>
          </cell>
        </row>
        <row r="95937">
          <cell r="A95937" t="str">
            <v>6200987</v>
          </cell>
          <cell r="B95937" t="str">
            <v>京都府福知山市鴨野町</v>
          </cell>
        </row>
        <row r="95938">
          <cell r="A95938" t="str">
            <v>6200004</v>
          </cell>
          <cell r="B95938" t="str">
            <v>京都府福知山市字川北</v>
          </cell>
        </row>
        <row r="95939">
          <cell r="A95939" t="str">
            <v>6200801</v>
          </cell>
          <cell r="B95939" t="str">
            <v>京都府福知山市字川北</v>
          </cell>
        </row>
        <row r="95940">
          <cell r="A95940" t="str">
            <v>6200003</v>
          </cell>
          <cell r="B95940" t="str">
            <v>京都府福知山市字川北</v>
          </cell>
        </row>
        <row r="95941">
          <cell r="A95941" t="str">
            <v>6200803</v>
          </cell>
          <cell r="B95941" t="str">
            <v>京都府福知山市字観音寺</v>
          </cell>
        </row>
        <row r="95942">
          <cell r="A95942" t="str">
            <v>6200802</v>
          </cell>
          <cell r="B95942" t="str">
            <v>京都府福知山市字観音寺</v>
          </cell>
        </row>
        <row r="95943">
          <cell r="A95943" t="str">
            <v>6200003</v>
          </cell>
          <cell r="B95943" t="str">
            <v>京都府福知山市大字私市</v>
          </cell>
        </row>
        <row r="95944">
          <cell r="A95944" t="str">
            <v>6200902</v>
          </cell>
          <cell r="B95944" t="str">
            <v>京都府福知山市字喜多</v>
          </cell>
        </row>
        <row r="95945">
          <cell r="A95945" t="str">
            <v>6200811</v>
          </cell>
          <cell r="B95945" t="str">
            <v>京都府福知山市北平野町</v>
          </cell>
        </row>
        <row r="95946">
          <cell r="A95946" t="str">
            <v>6200968</v>
          </cell>
          <cell r="B95946" t="str">
            <v>京都府福知山市字北山</v>
          </cell>
        </row>
        <row r="95947">
          <cell r="A95947" t="str">
            <v>6200027</v>
          </cell>
          <cell r="B95947" t="str">
            <v>京都府福知山市字京</v>
          </cell>
        </row>
        <row r="95948">
          <cell r="A95948" t="str">
            <v>6200221</v>
          </cell>
          <cell r="B95948" t="str">
            <v>京都府福知山市字雲原</v>
          </cell>
        </row>
        <row r="95949">
          <cell r="A95949" t="str">
            <v>6200078</v>
          </cell>
          <cell r="B95949" t="str">
            <v>京都府福知山市字瘤木</v>
          </cell>
        </row>
        <row r="95950">
          <cell r="A95950" t="str">
            <v>6200972</v>
          </cell>
          <cell r="B95950" t="str">
            <v>京都府福知山市字小牧</v>
          </cell>
        </row>
        <row r="95951">
          <cell r="A95951" t="str">
            <v>6200971</v>
          </cell>
          <cell r="B95951" t="str">
            <v>京都府福知山市字小牧</v>
          </cell>
        </row>
        <row r="95952">
          <cell r="A95952" t="str">
            <v>6200964</v>
          </cell>
          <cell r="B95952" t="str">
            <v>京都府福知山市字小牧</v>
          </cell>
        </row>
        <row r="95953">
          <cell r="A95953" t="str">
            <v>6200965</v>
          </cell>
          <cell r="B95953" t="str">
            <v>京都府福知山市字小牧</v>
          </cell>
        </row>
        <row r="95954">
          <cell r="A95954" t="str">
            <v>6200026</v>
          </cell>
          <cell r="B95954" t="str">
            <v>京都府福知山市字呉服</v>
          </cell>
        </row>
        <row r="95955">
          <cell r="A95955" t="str">
            <v>6200827</v>
          </cell>
          <cell r="B95955" t="str">
            <v>京都府福知山市字坂室</v>
          </cell>
        </row>
        <row r="95956">
          <cell r="A95956" t="str">
            <v>6200828</v>
          </cell>
          <cell r="B95956" t="str">
            <v>京都府福知山市字坂室</v>
          </cell>
        </row>
        <row r="95957">
          <cell r="A95957" t="str">
            <v>6200000</v>
          </cell>
          <cell r="B95957" t="str">
            <v>京都府福知山市字篠尾</v>
          </cell>
        </row>
        <row r="95958">
          <cell r="A95958" t="str">
            <v>6200925</v>
          </cell>
          <cell r="B95958" t="str">
            <v>京都府福知山市字篠尾</v>
          </cell>
        </row>
        <row r="95959">
          <cell r="A95959" t="str">
            <v>6200924</v>
          </cell>
          <cell r="B95959" t="str">
            <v>京都府福知山市字篠尾</v>
          </cell>
        </row>
        <row r="95960">
          <cell r="A95960" t="str">
            <v>6200931</v>
          </cell>
          <cell r="B95960" t="str">
            <v>京都府福知山市字篠尾</v>
          </cell>
        </row>
        <row r="95961">
          <cell r="A95961" t="str">
            <v>6200932</v>
          </cell>
          <cell r="B95961" t="str">
            <v>京都府福知山市字篠尾</v>
          </cell>
        </row>
        <row r="95962">
          <cell r="A95962" t="str">
            <v>6200933</v>
          </cell>
          <cell r="B95962" t="str">
            <v>京都府福知山市字篠尾</v>
          </cell>
        </row>
        <row r="95963">
          <cell r="A95963" t="str">
            <v>6200934</v>
          </cell>
          <cell r="B95963" t="str">
            <v>京都府福知山市字篠尾</v>
          </cell>
        </row>
        <row r="95964">
          <cell r="A95964" t="str">
            <v>6200948</v>
          </cell>
          <cell r="B95964" t="str">
            <v>京都府福知山市字篠尾</v>
          </cell>
        </row>
        <row r="95965">
          <cell r="A95965" t="str">
            <v>6200055</v>
          </cell>
          <cell r="B95965" t="str">
            <v>京都府福知山市字篠尾</v>
          </cell>
        </row>
        <row r="95966">
          <cell r="A95966" t="str">
            <v>6200055</v>
          </cell>
          <cell r="B95966" t="str">
            <v>京都府福知山市篠尾新町</v>
          </cell>
        </row>
        <row r="95967">
          <cell r="A95967" t="str">
            <v>6200072</v>
          </cell>
          <cell r="B95967" t="str">
            <v>京都府福知山市字下天津</v>
          </cell>
        </row>
        <row r="95968">
          <cell r="A95968" t="str">
            <v>6200078</v>
          </cell>
          <cell r="B95968" t="str">
            <v>京都府福知山市字下天津</v>
          </cell>
        </row>
        <row r="95969">
          <cell r="A95969" t="str">
            <v>6200912</v>
          </cell>
          <cell r="B95969" t="str">
            <v>京都府福知山市字下大内</v>
          </cell>
        </row>
        <row r="95970">
          <cell r="A95970" t="str">
            <v>6200917</v>
          </cell>
          <cell r="B95970" t="str">
            <v>京都府福知山市字下大内</v>
          </cell>
        </row>
        <row r="95971">
          <cell r="A95971" t="str">
            <v>6200982</v>
          </cell>
          <cell r="B95971" t="str">
            <v>京都府福知山市字下小田</v>
          </cell>
        </row>
        <row r="95972">
          <cell r="A95972" t="str">
            <v>6200916</v>
          </cell>
          <cell r="B95972" t="str">
            <v>京都府福知山市字下小田</v>
          </cell>
        </row>
        <row r="95973">
          <cell r="A95973" t="str">
            <v>6200951</v>
          </cell>
          <cell r="B95973" t="str">
            <v>京都府福知山市字下小田</v>
          </cell>
        </row>
        <row r="95974">
          <cell r="A95974" t="str">
            <v>6200032</v>
          </cell>
          <cell r="B95974" t="str">
            <v>京都府福知山市字下紺屋</v>
          </cell>
        </row>
        <row r="95975">
          <cell r="A95975" t="str">
            <v>6200908</v>
          </cell>
          <cell r="B95975" t="str">
            <v>京都府福知山市字下佐々木</v>
          </cell>
        </row>
        <row r="95976">
          <cell r="A95976" t="str">
            <v>6200029</v>
          </cell>
          <cell r="B95976" t="str">
            <v>京都府福知山市字下新</v>
          </cell>
        </row>
        <row r="95977">
          <cell r="A95977" t="str">
            <v>6200211</v>
          </cell>
          <cell r="B95977" t="str">
            <v>京都府福知山市字下野条</v>
          </cell>
        </row>
        <row r="95978">
          <cell r="A95978" t="str">
            <v>6200022</v>
          </cell>
          <cell r="B95978" t="str">
            <v>京都府福知山市字下柳</v>
          </cell>
        </row>
        <row r="95979">
          <cell r="A95979" t="str">
            <v>6200826</v>
          </cell>
          <cell r="B95979" t="str">
            <v>京都府福知山市字正後寺</v>
          </cell>
        </row>
        <row r="95980">
          <cell r="A95980" t="str">
            <v>6200828</v>
          </cell>
          <cell r="B95980" t="str">
            <v>京都府福知山市字正後寺</v>
          </cell>
        </row>
        <row r="95981">
          <cell r="A95981" t="str">
            <v>6200936</v>
          </cell>
          <cell r="B95981" t="str">
            <v>京都府福知山市字正明寺</v>
          </cell>
        </row>
        <row r="95982">
          <cell r="A95982" t="str">
            <v>6200935</v>
          </cell>
          <cell r="B95982" t="str">
            <v>京都府福知山市字正明寺</v>
          </cell>
        </row>
        <row r="95983">
          <cell r="A95983" t="str">
            <v>6200934</v>
          </cell>
          <cell r="B95983" t="str">
            <v>京都府福知山市字正明寺</v>
          </cell>
        </row>
        <row r="95984">
          <cell r="A95984" t="str">
            <v>6200925</v>
          </cell>
          <cell r="B95984" t="str">
            <v>京都府福知山市字正明寺</v>
          </cell>
        </row>
        <row r="95985">
          <cell r="A95985" t="str">
            <v>6200939</v>
          </cell>
          <cell r="B95985" t="str">
            <v>京都府福知山市字正明寺</v>
          </cell>
        </row>
        <row r="95986">
          <cell r="A95986" t="str">
            <v>6200052</v>
          </cell>
          <cell r="B95986" t="str">
            <v>京都府福知山市昭和町</v>
          </cell>
        </row>
        <row r="95987">
          <cell r="A95987" t="str">
            <v>6200042</v>
          </cell>
          <cell r="B95987" t="str">
            <v>京都府福知山市昭和町</v>
          </cell>
        </row>
        <row r="95988">
          <cell r="A95988" t="str">
            <v>6200062</v>
          </cell>
          <cell r="B95988" t="str">
            <v>京都府福知山市昭和町</v>
          </cell>
        </row>
        <row r="95989">
          <cell r="A95989" t="str">
            <v>6200926</v>
          </cell>
          <cell r="B95989" t="str">
            <v>京都府福知山市字新庄</v>
          </cell>
        </row>
        <row r="95990">
          <cell r="A95990" t="str">
            <v>6200923</v>
          </cell>
          <cell r="B95990" t="str">
            <v>京都府福知山市字新庄</v>
          </cell>
        </row>
        <row r="95991">
          <cell r="A95991" t="str">
            <v>6200915</v>
          </cell>
          <cell r="B95991" t="str">
            <v>京都府福知山市字十二</v>
          </cell>
        </row>
        <row r="95992">
          <cell r="A95992" t="str">
            <v>6200904</v>
          </cell>
          <cell r="B95992" t="str">
            <v>京都府福知山市字常願寺</v>
          </cell>
        </row>
        <row r="95993">
          <cell r="A95993" t="str">
            <v>6200906</v>
          </cell>
          <cell r="B95993" t="str">
            <v>京都府福知山市字常願寺</v>
          </cell>
        </row>
        <row r="95994">
          <cell r="A95994" t="str">
            <v>6200907</v>
          </cell>
          <cell r="B95994" t="str">
            <v>京都府福知山市字常願寺</v>
          </cell>
        </row>
        <row r="95995">
          <cell r="A95995" t="str">
            <v>6200054</v>
          </cell>
          <cell r="B95995" t="str">
            <v>京都府福知山市末広町</v>
          </cell>
        </row>
        <row r="95996">
          <cell r="A95996" t="str">
            <v>6200914</v>
          </cell>
          <cell r="B95996" t="str">
            <v>京都府福知山市字立原</v>
          </cell>
        </row>
        <row r="95997">
          <cell r="A95997" t="str">
            <v>6200837</v>
          </cell>
          <cell r="B95997" t="str">
            <v>京都府福知山市字田野</v>
          </cell>
        </row>
        <row r="95998">
          <cell r="A95998" t="str">
            <v>6200838</v>
          </cell>
          <cell r="B95998" t="str">
            <v>京都府福知山市字田野</v>
          </cell>
        </row>
        <row r="95999">
          <cell r="A95999" t="str">
            <v>6200965</v>
          </cell>
          <cell r="B95999" t="str">
            <v>京都府福知山市字樽水</v>
          </cell>
        </row>
        <row r="96000">
          <cell r="A96000" t="str">
            <v>6200964</v>
          </cell>
          <cell r="B96000" t="str">
            <v>京都府福知山市字樽水</v>
          </cell>
        </row>
        <row r="96001">
          <cell r="A96001" t="str">
            <v>6200966</v>
          </cell>
          <cell r="B96001" t="str">
            <v>京都府福知山市字樽水</v>
          </cell>
        </row>
        <row r="96002">
          <cell r="A96002" t="str">
            <v>6200969</v>
          </cell>
          <cell r="B96002" t="str">
            <v>京都府福知山市字樽水</v>
          </cell>
        </row>
        <row r="96003">
          <cell r="A96003" t="str">
            <v>6200905</v>
          </cell>
          <cell r="B96003" t="str">
            <v>京都府福知山市字田和</v>
          </cell>
        </row>
        <row r="96004">
          <cell r="A96004" t="str">
            <v>6200984</v>
          </cell>
          <cell r="B96004" t="str">
            <v>京都府福知山市字田和</v>
          </cell>
        </row>
        <row r="96005">
          <cell r="A96005" t="str">
            <v>6200986</v>
          </cell>
          <cell r="B96005" t="str">
            <v>京都府福知山市字田和</v>
          </cell>
        </row>
        <row r="96006">
          <cell r="A96006" t="str">
            <v>6200952</v>
          </cell>
          <cell r="B96006" t="str">
            <v>京都府福知山市字大門</v>
          </cell>
        </row>
        <row r="96007">
          <cell r="A96007" t="str">
            <v>6200958</v>
          </cell>
          <cell r="B96007" t="str">
            <v>京都府福知山市字大門</v>
          </cell>
        </row>
        <row r="96008">
          <cell r="A96008" t="str">
            <v>6200973</v>
          </cell>
          <cell r="B96008" t="str">
            <v>京都府福知山市字談</v>
          </cell>
        </row>
        <row r="96009">
          <cell r="A96009" t="str">
            <v>6200974</v>
          </cell>
          <cell r="B96009" t="str">
            <v>京都府福知山市字談</v>
          </cell>
        </row>
        <row r="96010">
          <cell r="A96010" t="str">
            <v>6200808</v>
          </cell>
          <cell r="B96010" t="str">
            <v>京都府福知山市字土</v>
          </cell>
        </row>
        <row r="96011">
          <cell r="A96011" t="str">
            <v>6200806</v>
          </cell>
          <cell r="B96011" t="str">
            <v>京都府福知山市字土</v>
          </cell>
        </row>
        <row r="96012">
          <cell r="A96012" t="str">
            <v>6200807</v>
          </cell>
          <cell r="B96012" t="str">
            <v>京都府福知山市字土</v>
          </cell>
        </row>
        <row r="96013">
          <cell r="A96013" t="str">
            <v>6200805</v>
          </cell>
          <cell r="B96013" t="str">
            <v>京都府福知山市字土</v>
          </cell>
        </row>
        <row r="96014">
          <cell r="A96014" t="str">
            <v>6200816</v>
          </cell>
          <cell r="B96014" t="str">
            <v>京都府福知山市字土</v>
          </cell>
        </row>
        <row r="96015">
          <cell r="A96015" t="str">
            <v>6200021</v>
          </cell>
          <cell r="B96015" t="str">
            <v>京都府福知山市字寺</v>
          </cell>
        </row>
        <row r="96016">
          <cell r="A96016" t="str">
            <v>6200844</v>
          </cell>
          <cell r="B96016" t="str">
            <v>京都府福知山市字多保市</v>
          </cell>
        </row>
        <row r="96017">
          <cell r="A96017" t="str">
            <v>6200801</v>
          </cell>
          <cell r="B96017" t="str">
            <v>京都府福知山市字戸田</v>
          </cell>
        </row>
        <row r="96018">
          <cell r="A96018" t="str">
            <v>6200057</v>
          </cell>
          <cell r="B96018" t="str">
            <v>京都府福知山市問屋町</v>
          </cell>
        </row>
        <row r="96019">
          <cell r="A96019" t="str">
            <v>6200035</v>
          </cell>
          <cell r="B96019" t="str">
            <v>京都府福知山市字内記</v>
          </cell>
        </row>
        <row r="96020">
          <cell r="A96020" t="str">
            <v>6200871</v>
          </cell>
          <cell r="B96020" t="str">
            <v>京都府福知山市字内記</v>
          </cell>
        </row>
        <row r="96021">
          <cell r="A96021" t="str">
            <v>6200014</v>
          </cell>
          <cell r="B96021" t="str">
            <v>京都府福知山市字中</v>
          </cell>
        </row>
        <row r="96022">
          <cell r="A96022" t="str">
            <v>6200015</v>
          </cell>
          <cell r="B96022" t="str">
            <v>京都府福知山市字中</v>
          </cell>
        </row>
        <row r="96023">
          <cell r="A96023" t="str">
            <v>6200817</v>
          </cell>
          <cell r="B96023" t="str">
            <v>京都府福知山市中坂町</v>
          </cell>
        </row>
        <row r="96024">
          <cell r="A96024" t="str">
            <v>6200909</v>
          </cell>
          <cell r="B96024" t="str">
            <v>京都府福知山市字中佐々木</v>
          </cell>
        </row>
        <row r="96025">
          <cell r="A96025" t="str">
            <v>6200000</v>
          </cell>
          <cell r="B96025" t="str">
            <v>京都府福知山市字中ノ</v>
          </cell>
        </row>
        <row r="96026">
          <cell r="A96026" t="str">
            <v>6200036</v>
          </cell>
          <cell r="B96026" t="str">
            <v>京都府福知山市字中ノ</v>
          </cell>
        </row>
        <row r="96027">
          <cell r="A96027" t="str">
            <v>6200038</v>
          </cell>
          <cell r="B96027" t="str">
            <v>京都府福知山市字中ノ</v>
          </cell>
        </row>
        <row r="96028">
          <cell r="A96028" t="str">
            <v>6200037</v>
          </cell>
          <cell r="B96028" t="str">
            <v>京都府福知山市字中ノ</v>
          </cell>
        </row>
        <row r="96029">
          <cell r="A96029" t="str">
            <v>6200042</v>
          </cell>
          <cell r="B96029" t="str">
            <v>京都府福知山市字中ノ</v>
          </cell>
        </row>
        <row r="96030">
          <cell r="A96030" t="str">
            <v>6200039</v>
          </cell>
          <cell r="B96030" t="str">
            <v>京都府福知山市字中ノ</v>
          </cell>
        </row>
        <row r="96031">
          <cell r="A96031" t="str">
            <v>6200035</v>
          </cell>
          <cell r="B96031" t="str">
            <v>京都府福知山市字中ノ</v>
          </cell>
        </row>
        <row r="96032">
          <cell r="A96032" t="str">
            <v>6200213</v>
          </cell>
          <cell r="B96032" t="str">
            <v>京都府福知山市字長尾</v>
          </cell>
        </row>
        <row r="96033">
          <cell r="A96033" t="str">
            <v>6200815</v>
          </cell>
          <cell r="B96033" t="str">
            <v>京都府福知山市長山町</v>
          </cell>
        </row>
        <row r="96034">
          <cell r="A96034" t="str">
            <v>6200000</v>
          </cell>
          <cell r="B96034" t="str">
            <v>京都府福知山市字西</v>
          </cell>
        </row>
        <row r="96035">
          <cell r="A96035" t="str">
            <v>6200039</v>
          </cell>
          <cell r="B96035" t="str">
            <v>京都府福知山市字西</v>
          </cell>
        </row>
        <row r="96036">
          <cell r="A96036" t="str">
            <v>6200000</v>
          </cell>
          <cell r="B96036" t="str">
            <v>京都府福知山市字西長</v>
          </cell>
        </row>
        <row r="96037">
          <cell r="A96037" t="str">
            <v>6200025</v>
          </cell>
          <cell r="B96037" t="str">
            <v>京都府福知山市字西長</v>
          </cell>
        </row>
        <row r="96038">
          <cell r="A96038" t="str">
            <v>6200814</v>
          </cell>
          <cell r="B96038" t="str">
            <v>京都府福知山市西平野町</v>
          </cell>
        </row>
        <row r="96039">
          <cell r="A96039" t="str">
            <v>6200917</v>
          </cell>
          <cell r="B96039" t="str">
            <v>京都府福知山市字野花</v>
          </cell>
        </row>
        <row r="96040">
          <cell r="A96040" t="str">
            <v>6200981</v>
          </cell>
          <cell r="B96040" t="str">
            <v>京都府福知山市字野花</v>
          </cell>
        </row>
        <row r="96041">
          <cell r="A96041" t="str">
            <v>6200982</v>
          </cell>
          <cell r="B96041" t="str">
            <v>京都府福知山市字野花</v>
          </cell>
        </row>
        <row r="96042">
          <cell r="A96042" t="str">
            <v>6200955</v>
          </cell>
          <cell r="B96042" t="str">
            <v>京都府福知山市字拝師</v>
          </cell>
        </row>
        <row r="96043">
          <cell r="A96043" t="str">
            <v>6200956</v>
          </cell>
          <cell r="B96043" t="str">
            <v>京都府福知山市字拝師</v>
          </cell>
        </row>
        <row r="96044">
          <cell r="A96044" t="str">
            <v>6200957</v>
          </cell>
          <cell r="B96044" t="str">
            <v>京都府福知山市字拝師</v>
          </cell>
        </row>
        <row r="96045">
          <cell r="A96045" t="str">
            <v>6200953</v>
          </cell>
          <cell r="B96045" t="str">
            <v>京都府福知山市字拝師</v>
          </cell>
        </row>
        <row r="96046">
          <cell r="A96046" t="str">
            <v>6200822</v>
          </cell>
          <cell r="B96046" t="str">
            <v>京都府福知山市字萩原</v>
          </cell>
        </row>
        <row r="96047">
          <cell r="A96047" t="str">
            <v>6200825</v>
          </cell>
          <cell r="B96047" t="str">
            <v>京都府福知山市字萩原</v>
          </cell>
        </row>
        <row r="96048">
          <cell r="A96048" t="str">
            <v>6200000</v>
          </cell>
          <cell r="B96048" t="str">
            <v>京都府福知山市萩原新町</v>
          </cell>
        </row>
        <row r="96049">
          <cell r="A96049" t="str">
            <v>6200822</v>
          </cell>
          <cell r="B96049" t="str">
            <v>京都府福知山市萩原新町</v>
          </cell>
        </row>
        <row r="96050">
          <cell r="A96050" t="str">
            <v>6200011</v>
          </cell>
          <cell r="B96050" t="str">
            <v>京都府福知山市字筈巻</v>
          </cell>
        </row>
        <row r="96051">
          <cell r="A96051" t="str">
            <v>6200857</v>
          </cell>
          <cell r="B96051" t="str">
            <v>京都府福知山市字土師</v>
          </cell>
        </row>
        <row r="96052">
          <cell r="A96052" t="str">
            <v>6200855</v>
          </cell>
          <cell r="B96052" t="str">
            <v>京都府福知山市土師新町</v>
          </cell>
        </row>
        <row r="96053">
          <cell r="A96053" t="str">
            <v>6200856</v>
          </cell>
          <cell r="B96053" t="str">
            <v>京都府福知山市土師宮町</v>
          </cell>
        </row>
        <row r="96054">
          <cell r="A96054" t="str">
            <v>6200967</v>
          </cell>
          <cell r="B96054" t="str">
            <v>京都府福知山市字畑中</v>
          </cell>
        </row>
        <row r="96055">
          <cell r="A96055" t="str">
            <v>6200966</v>
          </cell>
          <cell r="B96055" t="str">
            <v>京都府福知山市字畑中</v>
          </cell>
        </row>
        <row r="96056">
          <cell r="A96056" t="str">
            <v>6200964</v>
          </cell>
          <cell r="B96056" t="str">
            <v>京都府福知山市字畑中</v>
          </cell>
        </row>
        <row r="96057">
          <cell r="A96057" t="str">
            <v>6200969</v>
          </cell>
          <cell r="B96057" t="str">
            <v>京都府福知山市字畑中</v>
          </cell>
        </row>
        <row r="96058">
          <cell r="A96058" t="str">
            <v>6200954</v>
          </cell>
          <cell r="B96058" t="str">
            <v>京都府福知山市字半田</v>
          </cell>
        </row>
        <row r="96059">
          <cell r="A96059" t="str">
            <v>6200000</v>
          </cell>
          <cell r="B96059" t="str">
            <v>京都府福知山市字東長</v>
          </cell>
        </row>
        <row r="96060">
          <cell r="A96060" t="str">
            <v>6200024</v>
          </cell>
          <cell r="B96060" t="str">
            <v>京都府福知山市字東長</v>
          </cell>
        </row>
        <row r="96061">
          <cell r="A96061" t="str">
            <v>6200812</v>
          </cell>
          <cell r="B96061" t="str">
            <v>京都府福知山市東平野町</v>
          </cell>
        </row>
        <row r="96062">
          <cell r="A96062" t="str">
            <v>6200023</v>
          </cell>
          <cell r="B96062" t="str">
            <v>京都府福知山市字菱屋</v>
          </cell>
        </row>
        <row r="96063">
          <cell r="A96063" t="str">
            <v>6200903</v>
          </cell>
          <cell r="B96063" t="str">
            <v>京都府福知山市字日尾</v>
          </cell>
        </row>
        <row r="96064">
          <cell r="A96064" t="str">
            <v>6200907</v>
          </cell>
          <cell r="B96064" t="str">
            <v>京都府福知山市字日尾</v>
          </cell>
        </row>
        <row r="96065">
          <cell r="A96065" t="str">
            <v>6200002</v>
          </cell>
          <cell r="B96065" t="str">
            <v>京都府福知山市大字報恩寺</v>
          </cell>
        </row>
        <row r="96066">
          <cell r="A96066" t="str">
            <v>6200000</v>
          </cell>
          <cell r="B96066" t="str">
            <v>京都府福知山市字堀</v>
          </cell>
        </row>
        <row r="96067">
          <cell r="A96067" t="str">
            <v>6200879</v>
          </cell>
          <cell r="B96067" t="str">
            <v>京都府福知山市字堀</v>
          </cell>
        </row>
        <row r="96068">
          <cell r="A96068" t="str">
            <v>6200881</v>
          </cell>
          <cell r="B96068" t="str">
            <v>京都府福知山市字堀</v>
          </cell>
        </row>
        <row r="96069">
          <cell r="A96069" t="str">
            <v>6200893</v>
          </cell>
          <cell r="B96069" t="str">
            <v>京都府福知山市字堀</v>
          </cell>
        </row>
        <row r="96070">
          <cell r="A96070" t="str">
            <v>6200875</v>
          </cell>
          <cell r="B96070" t="str">
            <v>京都府福知山市字堀</v>
          </cell>
        </row>
        <row r="96071">
          <cell r="A96071" t="str">
            <v>6200854</v>
          </cell>
          <cell r="B96071" t="str">
            <v>京都府福知山市字堀</v>
          </cell>
        </row>
        <row r="96072">
          <cell r="A96072" t="str">
            <v>6200886</v>
          </cell>
          <cell r="B96072" t="str">
            <v>京都府福知山市字堀</v>
          </cell>
        </row>
        <row r="96073">
          <cell r="A96073" t="str">
            <v>6200888</v>
          </cell>
          <cell r="B96073" t="str">
            <v>京都府福知山市字堀</v>
          </cell>
        </row>
        <row r="96074">
          <cell r="A96074" t="str">
            <v>6200887</v>
          </cell>
          <cell r="B96074" t="str">
            <v>京都府福知山市字堀</v>
          </cell>
        </row>
        <row r="96075">
          <cell r="A96075" t="str">
            <v>6200882</v>
          </cell>
          <cell r="B96075" t="str">
            <v>京都府福知山市字堀</v>
          </cell>
        </row>
        <row r="96076">
          <cell r="A96076" t="str">
            <v>6200878</v>
          </cell>
          <cell r="B96076" t="str">
            <v>京都府福知山市字堀</v>
          </cell>
        </row>
        <row r="96077">
          <cell r="A96077" t="str">
            <v>6200874</v>
          </cell>
          <cell r="B96077" t="str">
            <v>京都府福知山市字堀</v>
          </cell>
        </row>
        <row r="96078">
          <cell r="A96078" t="str">
            <v>6200883</v>
          </cell>
          <cell r="B96078" t="str">
            <v>京都府福知山市字堀</v>
          </cell>
        </row>
        <row r="96079">
          <cell r="A96079" t="str">
            <v>6200876</v>
          </cell>
          <cell r="B96079" t="str">
            <v>京都府福知山市字堀</v>
          </cell>
        </row>
        <row r="96080">
          <cell r="A96080" t="str">
            <v>6200885</v>
          </cell>
          <cell r="B96080" t="str">
            <v>京都府福知山市字堀</v>
          </cell>
        </row>
        <row r="96081">
          <cell r="A96081" t="str">
            <v>6200884</v>
          </cell>
          <cell r="B96081" t="str">
            <v>京都府福知山市字堀</v>
          </cell>
        </row>
        <row r="96082">
          <cell r="A96082" t="str">
            <v>6200877</v>
          </cell>
          <cell r="B96082" t="str">
            <v>京都府福知山市字堀</v>
          </cell>
        </row>
        <row r="96083">
          <cell r="A96083" t="str">
            <v>6200873</v>
          </cell>
          <cell r="B96083" t="str">
            <v>京都府福知山市字堀</v>
          </cell>
        </row>
        <row r="96084">
          <cell r="A96084" t="str">
            <v>6200872</v>
          </cell>
          <cell r="B96084" t="str">
            <v>京都府福知山市字堀</v>
          </cell>
        </row>
        <row r="96085">
          <cell r="A96085" t="str">
            <v>6200856</v>
          </cell>
          <cell r="B96085" t="str">
            <v>京都府福知山市字堀</v>
          </cell>
        </row>
        <row r="96086">
          <cell r="A96086" t="str">
            <v>6200824</v>
          </cell>
          <cell r="B96086" t="str">
            <v>京都府福知山市字堀越</v>
          </cell>
        </row>
        <row r="96087">
          <cell r="A96087" t="str">
            <v>6200867</v>
          </cell>
          <cell r="B96087" t="str">
            <v>京都府福知山市字前田</v>
          </cell>
        </row>
        <row r="96088">
          <cell r="A96088" t="str">
            <v>6200861</v>
          </cell>
          <cell r="B96088" t="str">
            <v>京都府福知山市字前田</v>
          </cell>
        </row>
        <row r="96089">
          <cell r="A96089" t="str">
            <v>6200865</v>
          </cell>
          <cell r="B96089" t="str">
            <v>京都府福知山市字前田</v>
          </cell>
        </row>
        <row r="96090">
          <cell r="A96090" t="str">
            <v>6200864</v>
          </cell>
          <cell r="B96090" t="str">
            <v>京都府福知山市字前田</v>
          </cell>
        </row>
        <row r="96091">
          <cell r="A96091" t="str">
            <v>6200863</v>
          </cell>
          <cell r="B96091" t="str">
            <v>京都府福知山市字前田</v>
          </cell>
        </row>
        <row r="96092">
          <cell r="A96092" t="str">
            <v>6200862</v>
          </cell>
          <cell r="B96092" t="str">
            <v>京都府福知山市字前田</v>
          </cell>
        </row>
        <row r="96093">
          <cell r="A96093" t="str">
            <v>6200913</v>
          </cell>
          <cell r="B96093" t="str">
            <v>京都府福知山市字牧</v>
          </cell>
        </row>
        <row r="96094">
          <cell r="A96094" t="str">
            <v>6200914</v>
          </cell>
          <cell r="B96094" t="str">
            <v>京都府福知山市字牧</v>
          </cell>
        </row>
        <row r="96095">
          <cell r="A96095" t="str">
            <v>6200075</v>
          </cell>
          <cell r="B96095" t="str">
            <v>京都府福知山市字牧</v>
          </cell>
        </row>
        <row r="96096">
          <cell r="A96096" t="str">
            <v>6200074</v>
          </cell>
          <cell r="B96096" t="str">
            <v>京都府福知山市字牧</v>
          </cell>
        </row>
        <row r="96097">
          <cell r="A96097" t="str">
            <v>6200921</v>
          </cell>
          <cell r="B96097" t="str">
            <v>京都府福知山市字牧</v>
          </cell>
        </row>
        <row r="96098">
          <cell r="A96098" t="str">
            <v>6200066</v>
          </cell>
          <cell r="B96098" t="str">
            <v>京都府福知山市字牧</v>
          </cell>
        </row>
        <row r="96099">
          <cell r="A96099" t="str">
            <v>6200813</v>
          </cell>
          <cell r="B96099" t="str">
            <v>京都府福知山市南平野町</v>
          </cell>
        </row>
        <row r="96100">
          <cell r="A96100" t="str">
            <v>6200821</v>
          </cell>
          <cell r="B96100" t="str">
            <v>京都府福知山市字三俣</v>
          </cell>
        </row>
        <row r="96101">
          <cell r="A96101" t="str">
            <v>6200833</v>
          </cell>
          <cell r="B96101" t="str">
            <v>京都府福知山市字宮</v>
          </cell>
        </row>
        <row r="96102">
          <cell r="A96102" t="str">
            <v>6200986</v>
          </cell>
          <cell r="B96102" t="str">
            <v>京都府福知山市字宮垣</v>
          </cell>
        </row>
        <row r="96103">
          <cell r="A96103" t="str">
            <v>6200984</v>
          </cell>
          <cell r="B96103" t="str">
            <v>京都府福知山市字宮垣</v>
          </cell>
        </row>
        <row r="96104">
          <cell r="A96104" t="str">
            <v>6200985</v>
          </cell>
          <cell r="B96104" t="str">
            <v>京都府福知山市字宮垣</v>
          </cell>
        </row>
        <row r="96105">
          <cell r="A96105" t="str">
            <v>6200937</v>
          </cell>
          <cell r="B96105" t="str">
            <v>京都府福知山市字室</v>
          </cell>
        </row>
        <row r="96106">
          <cell r="A96106" t="str">
            <v>6200012</v>
          </cell>
          <cell r="B96106" t="str">
            <v>京都府福知山市字安井</v>
          </cell>
        </row>
        <row r="96107">
          <cell r="A96107" t="str">
            <v>6200001</v>
          </cell>
          <cell r="B96107" t="str">
            <v>京都府福知山市大字山野口</v>
          </cell>
        </row>
        <row r="96108">
          <cell r="A96108" t="str">
            <v>6200000</v>
          </cell>
          <cell r="B96108" t="str">
            <v>京都府福知山市字和久市</v>
          </cell>
        </row>
        <row r="96109">
          <cell r="A96109" t="str">
            <v>6200062</v>
          </cell>
          <cell r="B96109" t="str">
            <v>京都府福知山市字和久市</v>
          </cell>
        </row>
        <row r="96110">
          <cell r="A96110" t="str">
            <v>6200927</v>
          </cell>
          <cell r="B96110" t="str">
            <v>京都府福知山市字和久寺</v>
          </cell>
        </row>
        <row r="96111">
          <cell r="A96111" t="str">
            <v>6200866</v>
          </cell>
          <cell r="B96111" t="str">
            <v>京都府福知山市前田新町</v>
          </cell>
        </row>
        <row r="96112">
          <cell r="A96112" t="str">
            <v>6200862</v>
          </cell>
          <cell r="B96112" t="str">
            <v>京都府福知山市前田新町</v>
          </cell>
        </row>
        <row r="96113">
          <cell r="A96113" t="str">
            <v>6200865</v>
          </cell>
          <cell r="B96113" t="str">
            <v>京都府福知山市前田新町</v>
          </cell>
        </row>
        <row r="96114">
          <cell r="A96114" t="str">
            <v>6200867</v>
          </cell>
          <cell r="B96114" t="str">
            <v>京都府福知山市前田新町</v>
          </cell>
        </row>
        <row r="96115">
          <cell r="A96115" t="str">
            <v>6200059</v>
          </cell>
          <cell r="B96115" t="str">
            <v>京都府福知山市厚東町</v>
          </cell>
        </row>
        <row r="96116">
          <cell r="A96116" t="str">
            <v>6200058</v>
          </cell>
          <cell r="B96116" t="str">
            <v>京都府福知山市厚東町</v>
          </cell>
        </row>
        <row r="96117">
          <cell r="A96117" t="str">
            <v>6200051</v>
          </cell>
          <cell r="B96117" t="str">
            <v>京都府福知山市厚東町</v>
          </cell>
        </row>
        <row r="96118">
          <cell r="A96118" t="str">
            <v>6200055</v>
          </cell>
          <cell r="B96118" t="str">
            <v>京都府福知山市厚東町</v>
          </cell>
        </row>
        <row r="96119">
          <cell r="A96119" t="str">
            <v>6200062</v>
          </cell>
          <cell r="B96119" t="str">
            <v>京都府福知山市厚東町</v>
          </cell>
        </row>
        <row r="96120">
          <cell r="A96120" t="str">
            <v>6200051</v>
          </cell>
          <cell r="B96120" t="str">
            <v>京都府福知山市昭和新町</v>
          </cell>
        </row>
        <row r="96121">
          <cell r="A96121" t="str">
            <v>6200041</v>
          </cell>
          <cell r="B96121" t="str">
            <v>京都府福知山市昭和新町</v>
          </cell>
        </row>
        <row r="96122">
          <cell r="A96122" t="str">
            <v>6200042</v>
          </cell>
          <cell r="B96122" t="str">
            <v>京都府福知山市昭和新町</v>
          </cell>
        </row>
        <row r="96123">
          <cell r="A96123" t="str">
            <v>6200062</v>
          </cell>
          <cell r="B96123" t="str">
            <v>京都府福知山市和久市町</v>
          </cell>
        </row>
        <row r="96124">
          <cell r="A96124" t="str">
            <v>6200063</v>
          </cell>
          <cell r="B96124" t="str">
            <v>京都府福知山市荒河新町</v>
          </cell>
        </row>
        <row r="96125">
          <cell r="A96125" t="str">
            <v>6200065</v>
          </cell>
          <cell r="B96125" t="str">
            <v>京都府福知山市荒河新町</v>
          </cell>
        </row>
        <row r="96126">
          <cell r="A96126" t="str">
            <v>6200061</v>
          </cell>
          <cell r="B96126" t="str">
            <v>京都府福知山市荒河東町</v>
          </cell>
        </row>
        <row r="96127">
          <cell r="A96127" t="str">
            <v>6200065</v>
          </cell>
          <cell r="B96127" t="str">
            <v>京都府福知山市荒河東町</v>
          </cell>
        </row>
        <row r="96128">
          <cell r="A96128" t="str">
            <v>6200064</v>
          </cell>
          <cell r="B96128" t="str">
            <v>京都府福知山市岩井東町</v>
          </cell>
        </row>
        <row r="96129">
          <cell r="A96129" t="str">
            <v>6200922</v>
          </cell>
          <cell r="B96129" t="str">
            <v>京都府福知山市岩井東町</v>
          </cell>
        </row>
        <row r="96130">
          <cell r="A96130" t="str">
            <v>6200841</v>
          </cell>
          <cell r="B96130" t="str">
            <v>京都府福知山市駒場新町</v>
          </cell>
        </row>
        <row r="96131">
          <cell r="A96131" t="str">
            <v>6200920</v>
          </cell>
          <cell r="B96131" t="str">
            <v>京都府福知山市岩井新町</v>
          </cell>
        </row>
        <row r="96132">
          <cell r="A96132" t="str">
            <v>6200895</v>
          </cell>
          <cell r="B96132" t="str">
            <v>京都府福知山市緑ヶ丘町</v>
          </cell>
        </row>
        <row r="96133">
          <cell r="A96133" t="str">
            <v>6200944</v>
          </cell>
          <cell r="B96133" t="str">
            <v>京都府福知山市南岡町</v>
          </cell>
        </row>
        <row r="96134">
          <cell r="A96134" t="str">
            <v>6200947</v>
          </cell>
          <cell r="B96134" t="str">
            <v>京都府福知山市旭が丘</v>
          </cell>
        </row>
        <row r="96135">
          <cell r="A96135" t="str">
            <v>6200949</v>
          </cell>
          <cell r="B96135" t="str">
            <v>京都府福知山市旭が丘</v>
          </cell>
        </row>
        <row r="96136">
          <cell r="A96136" t="str">
            <v>6200940</v>
          </cell>
          <cell r="B96136" t="str">
            <v>京都府福知山市駅南町</v>
          </cell>
        </row>
        <row r="96137">
          <cell r="A96137" t="str">
            <v>6200000</v>
          </cell>
          <cell r="B96137" t="str">
            <v>京都府福知山市東羽合町</v>
          </cell>
        </row>
        <row r="96138">
          <cell r="A96138" t="str">
            <v>6200933</v>
          </cell>
          <cell r="B96138" t="str">
            <v>京都府福知山市東羽合町</v>
          </cell>
        </row>
        <row r="96139">
          <cell r="A96139" t="str">
            <v>6200945</v>
          </cell>
          <cell r="B96139" t="str">
            <v>京都府福知山市広峯町</v>
          </cell>
        </row>
        <row r="96140">
          <cell r="A96140" t="str">
            <v>6200948</v>
          </cell>
          <cell r="B96140" t="str">
            <v>京都府福知山市夕陽が丘</v>
          </cell>
        </row>
        <row r="96141">
          <cell r="A96141" t="str">
            <v>6200933</v>
          </cell>
          <cell r="B96141" t="str">
            <v>京都府福知山市夕陽が丘</v>
          </cell>
        </row>
        <row r="96142">
          <cell r="A96142" t="str">
            <v>6200325</v>
          </cell>
          <cell r="B96142" t="str">
            <v>京都府福知山市大江町天田内</v>
          </cell>
        </row>
        <row r="96143">
          <cell r="A96143" t="str">
            <v>6200354</v>
          </cell>
          <cell r="B96143" t="str">
            <v>京都府福知山市大江町在田</v>
          </cell>
        </row>
        <row r="96144">
          <cell r="A96144" t="str">
            <v>6200334</v>
          </cell>
          <cell r="B96144" t="str">
            <v>京都府福知山市大江町市原谷</v>
          </cell>
        </row>
        <row r="96145">
          <cell r="A96145" t="str">
            <v>6200304</v>
          </cell>
          <cell r="B96145" t="str">
            <v>京都府福知山市大江町上野</v>
          </cell>
        </row>
        <row r="96146">
          <cell r="A96146" t="str">
            <v>6200314</v>
          </cell>
          <cell r="B96146" t="str">
            <v>京都府福知山市大江町小原田</v>
          </cell>
        </row>
        <row r="96147">
          <cell r="A96147" t="str">
            <v>6200303</v>
          </cell>
          <cell r="B96147" t="str">
            <v>京都府福知山市大江町金屋</v>
          </cell>
        </row>
        <row r="96148">
          <cell r="A96148" t="str">
            <v>6200341</v>
          </cell>
          <cell r="B96148" t="str">
            <v>京都府福知山市大江町北有路</v>
          </cell>
        </row>
        <row r="96149">
          <cell r="A96149" t="str">
            <v>6200327</v>
          </cell>
          <cell r="B96149" t="str">
            <v>京都府福知山市大江町北原</v>
          </cell>
        </row>
        <row r="96150">
          <cell r="A96150" t="str">
            <v>6200312</v>
          </cell>
          <cell r="B96150" t="str">
            <v>京都府福知山市大江町公庄</v>
          </cell>
        </row>
        <row r="96151">
          <cell r="A96151" t="str">
            <v>6200322</v>
          </cell>
          <cell r="B96151" t="str">
            <v>京都府福知山市大江町毛原</v>
          </cell>
        </row>
        <row r="96152">
          <cell r="A96152" t="str">
            <v>6200301</v>
          </cell>
          <cell r="B96152" t="str">
            <v>京都府福知山市大江町河守</v>
          </cell>
        </row>
        <row r="96153">
          <cell r="A96153" t="str">
            <v>6200302</v>
          </cell>
          <cell r="B96153" t="str">
            <v>京都府福知山市大江町関</v>
          </cell>
        </row>
        <row r="96154">
          <cell r="A96154" t="str">
            <v>6200351</v>
          </cell>
          <cell r="B96154" t="str">
            <v>京都府福知山市大江町千原</v>
          </cell>
        </row>
        <row r="96155">
          <cell r="A96155" t="str">
            <v>6200331</v>
          </cell>
          <cell r="B96155" t="str">
            <v>京都府福知山市大江町三河</v>
          </cell>
        </row>
        <row r="96156">
          <cell r="A96156" t="str">
            <v>6200332</v>
          </cell>
          <cell r="B96156" t="str">
            <v>京都府福知山市大江町高津江</v>
          </cell>
        </row>
        <row r="96157">
          <cell r="A96157" t="str">
            <v>6200311</v>
          </cell>
          <cell r="B96157" t="str">
            <v>京都府福知山市大江町蓼原</v>
          </cell>
        </row>
        <row r="96158">
          <cell r="A96158" t="str">
            <v>6200355</v>
          </cell>
          <cell r="B96158" t="str">
            <v>京都府福知山市大江町常津</v>
          </cell>
        </row>
        <row r="96159">
          <cell r="A96159" t="str">
            <v>6200323</v>
          </cell>
          <cell r="B96159" t="str">
            <v>京都府福知山市大江町内宮</v>
          </cell>
        </row>
        <row r="96160">
          <cell r="A96160" t="str">
            <v>6200353</v>
          </cell>
          <cell r="B96160" t="str">
            <v>京都府福知山市大江町夏間</v>
          </cell>
        </row>
        <row r="96161">
          <cell r="A96161" t="str">
            <v>6200333</v>
          </cell>
          <cell r="B96161" t="str">
            <v>京都府福知山市大江町二箇</v>
          </cell>
        </row>
        <row r="96162">
          <cell r="A96162" t="str">
            <v>6200326</v>
          </cell>
          <cell r="B96162" t="str">
            <v>京都府福知山市大江町橋谷</v>
          </cell>
        </row>
        <row r="96163">
          <cell r="A96163" t="str">
            <v>6200305</v>
          </cell>
          <cell r="B96163" t="str">
            <v>京都府福知山市大江町波美</v>
          </cell>
        </row>
        <row r="96164">
          <cell r="A96164" t="str">
            <v>6200313</v>
          </cell>
          <cell r="B96164" t="str">
            <v>京都府福知山市大江町日藤</v>
          </cell>
        </row>
        <row r="96165">
          <cell r="A96165" t="str">
            <v>6200356</v>
          </cell>
          <cell r="B96165" t="str">
            <v>京都府福知山市大江町尾藤</v>
          </cell>
        </row>
        <row r="96166">
          <cell r="A96166" t="str">
            <v>6200324</v>
          </cell>
          <cell r="B96166" t="str">
            <v>京都府福知山市大江町二俣</v>
          </cell>
        </row>
        <row r="96167">
          <cell r="A96167" t="str">
            <v>6200321</v>
          </cell>
          <cell r="B96167" t="str">
            <v>京都府福知山市大江町佛性寺</v>
          </cell>
        </row>
        <row r="96168">
          <cell r="A96168" t="str">
            <v>6200342</v>
          </cell>
          <cell r="B96168" t="str">
            <v>京都府福知山市大江町南有路</v>
          </cell>
        </row>
        <row r="96169">
          <cell r="A96169" t="str">
            <v>6200352</v>
          </cell>
          <cell r="B96169" t="str">
            <v>京都府福知山市大江町南山</v>
          </cell>
        </row>
        <row r="96170">
          <cell r="A96170" t="str">
            <v>6201444</v>
          </cell>
          <cell r="B96170" t="str">
            <v>京都府福知山市三和町芦渕</v>
          </cell>
        </row>
        <row r="96171">
          <cell r="A96171" t="str">
            <v>6201425</v>
          </cell>
          <cell r="B96171" t="str">
            <v>京都府福知山市三和町菟原下</v>
          </cell>
        </row>
        <row r="96172">
          <cell r="A96172" t="str">
            <v>6201422</v>
          </cell>
          <cell r="B96172" t="str">
            <v>京都府福知山市三和町菟原中</v>
          </cell>
        </row>
        <row r="96173">
          <cell r="A96173" t="str">
            <v>6201441</v>
          </cell>
          <cell r="B96173" t="str">
            <v>京都府福知山市三和町梅原</v>
          </cell>
        </row>
        <row r="96174">
          <cell r="A96174" t="str">
            <v>6201301</v>
          </cell>
          <cell r="B96174" t="str">
            <v>京都府福知山市三和町大原</v>
          </cell>
        </row>
        <row r="96175">
          <cell r="A96175" t="str">
            <v>6201421</v>
          </cell>
          <cell r="B96175" t="str">
            <v>京都府福知山市三和町大身</v>
          </cell>
        </row>
        <row r="96176">
          <cell r="A96176" t="str">
            <v>6201311</v>
          </cell>
          <cell r="B96176" t="str">
            <v>京都府福知山市三和町上川合</v>
          </cell>
        </row>
        <row r="96177">
          <cell r="A96177" t="str">
            <v>6201314</v>
          </cell>
          <cell r="B96177" t="str">
            <v>京都府福知山市三和町加用</v>
          </cell>
        </row>
        <row r="96178">
          <cell r="A96178" t="str">
            <v>6201435</v>
          </cell>
          <cell r="B96178" t="str">
            <v>京都府福知山市三和町草山</v>
          </cell>
        </row>
        <row r="96179">
          <cell r="A96179" t="str">
            <v>6201434</v>
          </cell>
          <cell r="B96179" t="str">
            <v>京都府福知山市三和町西松</v>
          </cell>
        </row>
        <row r="96180">
          <cell r="A96180" t="str">
            <v>6201313</v>
          </cell>
          <cell r="B96180" t="str">
            <v>京都府福知山市三和町下川合</v>
          </cell>
        </row>
        <row r="96181">
          <cell r="A96181" t="str">
            <v>6201442</v>
          </cell>
          <cell r="B96181" t="str">
            <v>京都府福知山市三和町千束</v>
          </cell>
        </row>
        <row r="96182">
          <cell r="A96182" t="str">
            <v>6201302</v>
          </cell>
          <cell r="B96182" t="str">
            <v>京都府福知山市三和町台頭</v>
          </cell>
        </row>
        <row r="96183">
          <cell r="A96183" t="str">
            <v>6201423</v>
          </cell>
          <cell r="B96183" t="str">
            <v>京都府福知山市三和町高杉</v>
          </cell>
        </row>
        <row r="96184">
          <cell r="A96184" t="str">
            <v>6201433</v>
          </cell>
          <cell r="B96184" t="str">
            <v>京都府福知山市三和町田ノ谷</v>
          </cell>
        </row>
        <row r="96185">
          <cell r="A96185" t="str">
            <v>6201431</v>
          </cell>
          <cell r="B96185" t="str">
            <v>京都府福知山市三和町辻</v>
          </cell>
        </row>
        <row r="96186">
          <cell r="A96186" t="str">
            <v>6201443</v>
          </cell>
          <cell r="B96186" t="str">
            <v>京都府福知山市三和町寺尾</v>
          </cell>
        </row>
        <row r="96187">
          <cell r="A96187" t="str">
            <v>6201424</v>
          </cell>
          <cell r="B96187" t="str">
            <v>京都府福知山市三和町友渕</v>
          </cell>
        </row>
        <row r="96188">
          <cell r="A96188" t="str">
            <v>6201432</v>
          </cell>
          <cell r="B96188" t="str">
            <v>京都府福知山市三和町中出</v>
          </cell>
        </row>
        <row r="96189">
          <cell r="A96189" t="str">
            <v>6201445</v>
          </cell>
          <cell r="B96189" t="str">
            <v>京都府福知山市三和町みわ</v>
          </cell>
        </row>
        <row r="96190">
          <cell r="A96190" t="str">
            <v>6201312</v>
          </cell>
          <cell r="B96190" t="str">
            <v>京都府福知山市三和町岼</v>
          </cell>
        </row>
        <row r="96191">
          <cell r="A96191" t="str">
            <v>6291303</v>
          </cell>
          <cell r="B96191" t="str">
            <v>京都府福知山市夜久野町井田</v>
          </cell>
        </row>
        <row r="96192">
          <cell r="A96192" t="str">
            <v>6291323</v>
          </cell>
          <cell r="B96192" t="str">
            <v>京都府福知山市夜久野町板生</v>
          </cell>
        </row>
        <row r="96193">
          <cell r="A96193" t="str">
            <v>6291302</v>
          </cell>
          <cell r="B96193" t="str">
            <v>京都府福知山市夜久野町今西中</v>
          </cell>
        </row>
        <row r="96194">
          <cell r="A96194" t="str">
            <v>6291314</v>
          </cell>
          <cell r="B96194" t="str">
            <v>京都府福知山市夜久野町小倉</v>
          </cell>
        </row>
        <row r="96195">
          <cell r="A96195" t="str">
            <v>6291315</v>
          </cell>
          <cell r="B96195" t="str">
            <v>京都府福知山市夜久野町大油子</v>
          </cell>
        </row>
        <row r="96196">
          <cell r="A96196" t="str">
            <v>6291312</v>
          </cell>
          <cell r="B96196" t="str">
            <v>京都府福知山市夜久野町末</v>
          </cell>
        </row>
        <row r="96197">
          <cell r="A96197" t="str">
            <v>6291313</v>
          </cell>
          <cell r="B96197" t="str">
            <v>京都府福知山市夜久野町高内</v>
          </cell>
        </row>
        <row r="96198">
          <cell r="A96198" t="str">
            <v>6291305</v>
          </cell>
          <cell r="B96198" t="str">
            <v>京都府福知山市夜久野町千原</v>
          </cell>
        </row>
        <row r="96199">
          <cell r="A96199" t="str">
            <v>6291321</v>
          </cell>
          <cell r="B96199" t="str">
            <v>京都府福知山市夜久野町直見</v>
          </cell>
        </row>
        <row r="96200">
          <cell r="A96200" t="str">
            <v>6291304</v>
          </cell>
          <cell r="B96200" t="str">
            <v>京都府福知山市夜久野町額田</v>
          </cell>
        </row>
        <row r="96201">
          <cell r="A96201" t="str">
            <v>6291301</v>
          </cell>
          <cell r="B96201" t="str">
            <v>京都府福知山市夜久野町畑</v>
          </cell>
        </row>
        <row r="96202">
          <cell r="A96202" t="str">
            <v>6291322</v>
          </cell>
          <cell r="B96202" t="str">
            <v>京都府福知山市夜久野町平野</v>
          </cell>
        </row>
        <row r="96203">
          <cell r="A96203" t="str">
            <v>6291311</v>
          </cell>
          <cell r="B96203" t="str">
            <v>京都府福知山市夜久野町日置</v>
          </cell>
        </row>
        <row r="96204">
          <cell r="A96204" t="str">
            <v>6200859</v>
          </cell>
          <cell r="B96204" t="str">
            <v>京都府福知山市桔梗が丘</v>
          </cell>
        </row>
        <row r="96205">
          <cell r="A96205" t="str">
            <v>6200849</v>
          </cell>
          <cell r="B96205" t="str">
            <v>京都府福知山市砂子町</v>
          </cell>
        </row>
        <row r="96206">
          <cell r="A96206" t="str">
            <v>6200804</v>
          </cell>
          <cell r="B96206" t="str">
            <v>京都府福知山市石原</v>
          </cell>
        </row>
        <row r="96207">
          <cell r="A96207" t="str">
            <v>6240942</v>
          </cell>
          <cell r="B96207" t="str">
            <v>京都府舞鶴市字青井</v>
          </cell>
        </row>
        <row r="96208">
          <cell r="A96208" t="str">
            <v>6250151</v>
          </cell>
          <cell r="B96208" t="str">
            <v>京都府舞鶴市字赤野</v>
          </cell>
        </row>
        <row r="96209">
          <cell r="A96209" t="str">
            <v>6240842</v>
          </cell>
          <cell r="B96209" t="str">
            <v>京都府舞鶴市字朝代</v>
          </cell>
        </row>
        <row r="96210">
          <cell r="A96210" t="str">
            <v>6250005</v>
          </cell>
          <cell r="B96210" t="str">
            <v>京都府舞鶴市字朝来中</v>
          </cell>
        </row>
        <row r="96211">
          <cell r="A96211" t="str">
            <v>6250004</v>
          </cell>
          <cell r="B96211" t="str">
            <v>京都府舞鶴市朝来西町</v>
          </cell>
        </row>
        <row r="96212">
          <cell r="A96212" t="str">
            <v>6250030</v>
          </cell>
          <cell r="B96212" t="str">
            <v>京都府舞鶴市愛宕上町</v>
          </cell>
        </row>
        <row r="96213">
          <cell r="A96213" t="str">
            <v>6250032</v>
          </cell>
          <cell r="B96213" t="str">
            <v>京都府舞鶴市愛宕下町</v>
          </cell>
        </row>
        <row r="96214">
          <cell r="A96214" t="str">
            <v>6250031</v>
          </cell>
          <cell r="B96214" t="str">
            <v>京都府舞鶴市愛宕中町</v>
          </cell>
        </row>
        <row r="96215">
          <cell r="A96215" t="str">
            <v>6250033</v>
          </cell>
          <cell r="B96215" t="str">
            <v>京都府舞鶴市愛宕浜町</v>
          </cell>
        </row>
        <row r="96216">
          <cell r="A96216" t="str">
            <v>6250083</v>
          </cell>
          <cell r="B96216" t="str">
            <v>京都府舞鶴市字余部上</v>
          </cell>
        </row>
        <row r="96217">
          <cell r="A96217" t="str">
            <v>6250087</v>
          </cell>
          <cell r="B96217" t="str">
            <v>京都府舞鶴市字余部下</v>
          </cell>
        </row>
        <row r="96218">
          <cell r="A96218" t="str">
            <v>6240811</v>
          </cell>
          <cell r="B96218" t="str">
            <v>京都府舞鶴市字池ノ内下</v>
          </cell>
        </row>
        <row r="96219">
          <cell r="A96219" t="str">
            <v>6240816</v>
          </cell>
          <cell r="B96219" t="str">
            <v>京都府舞鶴市字伊佐津</v>
          </cell>
        </row>
        <row r="96220">
          <cell r="A96220" t="str">
            <v>6250025</v>
          </cell>
          <cell r="B96220" t="str">
            <v>京都府舞鶴市字市場</v>
          </cell>
        </row>
        <row r="96221">
          <cell r="A96221" t="str">
            <v>6240813</v>
          </cell>
          <cell r="B96221" t="str">
            <v>京都府舞鶴市字今田</v>
          </cell>
        </row>
        <row r="96222">
          <cell r="A96222" t="str">
            <v>6240802</v>
          </cell>
          <cell r="B96222" t="str">
            <v>京都府舞鶴市字上根</v>
          </cell>
        </row>
        <row r="96223">
          <cell r="A96223" t="str">
            <v>6240923</v>
          </cell>
          <cell r="B96223" t="str">
            <v>京都府舞鶴市字魚屋</v>
          </cell>
        </row>
        <row r="96224">
          <cell r="A96224" t="str">
            <v>6240912</v>
          </cell>
          <cell r="B96224" t="str">
            <v>京都府舞鶴市字上安</v>
          </cell>
        </row>
        <row r="96225">
          <cell r="A96225" t="str">
            <v>6240911</v>
          </cell>
          <cell r="B96225" t="str">
            <v>京都府舞鶴市上安東町</v>
          </cell>
        </row>
        <row r="96226">
          <cell r="A96226" t="str">
            <v>6240854</v>
          </cell>
          <cell r="B96226" t="str">
            <v>京都府舞鶴市字円満寺</v>
          </cell>
        </row>
        <row r="96227">
          <cell r="A96227" t="str">
            <v>6240852</v>
          </cell>
          <cell r="B96227" t="str">
            <v>京都府舞鶴市字大内</v>
          </cell>
        </row>
        <row r="96228">
          <cell r="A96228" t="str">
            <v>6240851</v>
          </cell>
          <cell r="B96228" t="str">
            <v>京都府舞鶴市大内野町</v>
          </cell>
        </row>
        <row r="96229">
          <cell r="A96229" t="str">
            <v>6240101</v>
          </cell>
          <cell r="B96229" t="str">
            <v>京都府舞鶴市字大川</v>
          </cell>
        </row>
        <row r="96230">
          <cell r="A96230" t="str">
            <v>6240944</v>
          </cell>
          <cell r="B96230" t="str">
            <v>京都府舞鶴市字大君</v>
          </cell>
        </row>
        <row r="96231">
          <cell r="A96231" t="str">
            <v>6250136</v>
          </cell>
          <cell r="B96231" t="str">
            <v>京都府舞鶴市字大丹生</v>
          </cell>
        </row>
        <row r="96232">
          <cell r="A96232" t="str">
            <v>6250006</v>
          </cell>
          <cell r="B96232" t="str">
            <v>京都府舞鶴市字大波上</v>
          </cell>
        </row>
        <row r="96233">
          <cell r="A96233" t="str">
            <v>6250007</v>
          </cell>
          <cell r="B96233" t="str">
            <v>京都府舞鶴市字大波下</v>
          </cell>
        </row>
        <row r="96234">
          <cell r="A96234" t="str">
            <v>6240123</v>
          </cell>
          <cell r="B96234" t="str">
            <v>京都府舞鶴市字大俣</v>
          </cell>
        </row>
        <row r="96235">
          <cell r="A96235" t="str">
            <v>6250158</v>
          </cell>
          <cell r="B96235" t="str">
            <v>京都府舞鶴市字大山</v>
          </cell>
        </row>
        <row r="96236">
          <cell r="A96236" t="str">
            <v>6240117</v>
          </cell>
          <cell r="B96236" t="str">
            <v>京都府舞鶴市字岡田由里</v>
          </cell>
        </row>
        <row r="96237">
          <cell r="A96237" t="str">
            <v>6250015</v>
          </cell>
          <cell r="B96237" t="str">
            <v>京都府舞鶴市字岡安</v>
          </cell>
        </row>
        <row r="96238">
          <cell r="A96238" t="str">
            <v>6250020</v>
          </cell>
          <cell r="B96238" t="str">
            <v>京都府舞鶴市字小倉</v>
          </cell>
        </row>
        <row r="96239">
          <cell r="A96239" t="str">
            <v>6250154</v>
          </cell>
          <cell r="B96239" t="str">
            <v>京都府舞鶴市字小橋</v>
          </cell>
        </row>
        <row r="96240">
          <cell r="A96240" t="str">
            <v>6250053</v>
          </cell>
          <cell r="B96240" t="str">
            <v>京都府舞鶴市金屋町</v>
          </cell>
        </row>
        <row r="96241">
          <cell r="A96241" t="str">
            <v>6240964</v>
          </cell>
          <cell r="B96241" t="str">
            <v>京都府舞鶴市字蒲江</v>
          </cell>
        </row>
        <row r="96242">
          <cell r="A96242" t="str">
            <v>6240913</v>
          </cell>
          <cell r="B96242" t="str">
            <v>京都府舞鶴市字上安久</v>
          </cell>
        </row>
        <row r="96243">
          <cell r="A96243" t="str">
            <v>6240112</v>
          </cell>
          <cell r="B96243" t="str">
            <v>京都府舞鶴市字上漆原</v>
          </cell>
        </row>
        <row r="96244">
          <cell r="A96244" t="str">
            <v>6240968</v>
          </cell>
          <cell r="B96244" t="str">
            <v>京都府舞鶴市字上東</v>
          </cell>
        </row>
        <row r="96245">
          <cell r="A96245" t="str">
            <v>6240951</v>
          </cell>
          <cell r="B96245" t="str">
            <v>京都府舞鶴市字上福井</v>
          </cell>
        </row>
        <row r="96246">
          <cell r="A96246" t="str">
            <v>6250077</v>
          </cell>
          <cell r="B96246" t="str">
            <v>京都府舞鶴市亀岩町</v>
          </cell>
        </row>
        <row r="96247">
          <cell r="A96247" t="str">
            <v>6250141</v>
          </cell>
          <cell r="B96247" t="str">
            <v>京都府舞鶴市字河辺中</v>
          </cell>
        </row>
        <row r="96248">
          <cell r="A96248" t="str">
            <v>6250146</v>
          </cell>
          <cell r="B96248" t="str">
            <v>京都府舞鶴市字河辺原</v>
          </cell>
        </row>
        <row r="96249">
          <cell r="A96249" t="str">
            <v>6250144</v>
          </cell>
          <cell r="B96249" t="str">
            <v>京都府舞鶴市字河辺由里</v>
          </cell>
        </row>
        <row r="96250">
          <cell r="A96250" t="str">
            <v>6250014</v>
          </cell>
          <cell r="B96250" t="str">
            <v>京都府舞鶴市字鹿原</v>
          </cell>
        </row>
        <row r="96251">
          <cell r="A96251" t="str">
            <v>6250013</v>
          </cell>
          <cell r="B96251" t="str">
            <v>京都府舞鶴市鹿原西町</v>
          </cell>
        </row>
        <row r="96252">
          <cell r="A96252" t="str">
            <v>6250145</v>
          </cell>
          <cell r="B96252" t="str">
            <v>京都府舞鶴市字観音寺</v>
          </cell>
        </row>
        <row r="96253">
          <cell r="A96253" t="str">
            <v>6240804</v>
          </cell>
          <cell r="B96253" t="str">
            <v>京都府舞鶴市字岸谷</v>
          </cell>
        </row>
        <row r="96254">
          <cell r="A96254" t="str">
            <v>6240945</v>
          </cell>
          <cell r="B96254" t="str">
            <v>京都府舞鶴市字喜多</v>
          </cell>
        </row>
        <row r="96255">
          <cell r="A96255" t="str">
            <v>6250080</v>
          </cell>
          <cell r="B96255" t="str">
            <v>京都府舞鶴市字北吸</v>
          </cell>
        </row>
        <row r="96256">
          <cell r="A96256" t="str">
            <v>6250082</v>
          </cell>
          <cell r="B96256" t="str">
            <v>京都府舞鶴市字北吸</v>
          </cell>
        </row>
        <row r="96257">
          <cell r="A96257" t="str">
            <v>6250081</v>
          </cell>
          <cell r="B96257" t="str">
            <v>京都府舞鶴市字北吸</v>
          </cell>
        </row>
        <row r="96258">
          <cell r="A96258" t="str">
            <v>6240855</v>
          </cell>
          <cell r="B96258" t="str">
            <v>京都府舞鶴市字北田辺</v>
          </cell>
        </row>
        <row r="96259">
          <cell r="A96259" t="str">
            <v>6250050</v>
          </cell>
          <cell r="B96259" t="str">
            <v>京都府舞鶴市北浜町</v>
          </cell>
        </row>
        <row r="96260">
          <cell r="A96260" t="str">
            <v>6250011</v>
          </cell>
          <cell r="B96260" t="str">
            <v>京都府舞鶴市字吉坂</v>
          </cell>
        </row>
        <row r="96261">
          <cell r="A96261" t="str">
            <v>6250073</v>
          </cell>
          <cell r="B96261" t="str">
            <v>京都府舞鶴市字木ノ下</v>
          </cell>
        </row>
        <row r="96262">
          <cell r="A96262" t="str">
            <v>6240935</v>
          </cell>
          <cell r="B96262" t="str">
            <v>京都府舞鶴市字京口</v>
          </cell>
        </row>
        <row r="96263">
          <cell r="A96263" t="str">
            <v>6250076</v>
          </cell>
          <cell r="B96263" t="str">
            <v>京都府舞鶴市京月町</v>
          </cell>
        </row>
        <row r="96264">
          <cell r="A96264" t="str">
            <v>6250075</v>
          </cell>
          <cell r="B96264" t="str">
            <v>京都府舞鶴市京月東町</v>
          </cell>
        </row>
        <row r="96265">
          <cell r="A96265" t="str">
            <v>6240823</v>
          </cell>
          <cell r="B96265" t="str">
            <v>京都府舞鶴市字京田</v>
          </cell>
        </row>
        <row r="96266">
          <cell r="A96266" t="str">
            <v>6240901</v>
          </cell>
          <cell r="B96266" t="str">
            <v>京都府舞鶴市清美が丘</v>
          </cell>
        </row>
        <row r="96267">
          <cell r="A96267" t="str">
            <v>6240902</v>
          </cell>
          <cell r="B96267" t="str">
            <v>京都府舞鶴市字清道</v>
          </cell>
        </row>
        <row r="96268">
          <cell r="A96268" t="str">
            <v>6240103</v>
          </cell>
          <cell r="B96268" t="str">
            <v>京都府舞鶴市字久田美</v>
          </cell>
        </row>
        <row r="96269">
          <cell r="A96269" t="str">
            <v>6240821</v>
          </cell>
          <cell r="B96269" t="str">
            <v>京都府舞鶴市字公文名</v>
          </cell>
        </row>
        <row r="96270">
          <cell r="A96270" t="str">
            <v>6240906</v>
          </cell>
          <cell r="B96270" t="str">
            <v>京都府舞鶴市字倉谷</v>
          </cell>
        </row>
        <row r="96271">
          <cell r="A96271" t="str">
            <v>6250056</v>
          </cell>
          <cell r="B96271" t="str">
            <v>京都府舞鶴市倉梯町</v>
          </cell>
        </row>
        <row r="96272">
          <cell r="A96272" t="str">
            <v>6250055</v>
          </cell>
          <cell r="B96272" t="str">
            <v>京都府舞鶴市倉梯中町</v>
          </cell>
        </row>
        <row r="96273">
          <cell r="A96273" t="str">
            <v>6240125</v>
          </cell>
          <cell r="B96273" t="str">
            <v>京都府舞鶴市字桑飼上</v>
          </cell>
        </row>
        <row r="96274">
          <cell r="A96274" t="str">
            <v>6240124</v>
          </cell>
          <cell r="B96274" t="str">
            <v>京都府舞鶴市字桑飼下</v>
          </cell>
        </row>
        <row r="96275">
          <cell r="A96275" t="str">
            <v>6240115</v>
          </cell>
          <cell r="B96275" t="str">
            <v>京都府舞鶴市字河原</v>
          </cell>
        </row>
        <row r="96276">
          <cell r="A96276" t="str">
            <v>6240936</v>
          </cell>
          <cell r="B96276" t="str">
            <v>京都府舞鶴市字紺屋</v>
          </cell>
        </row>
        <row r="96277">
          <cell r="A96277" t="str">
            <v>6240118</v>
          </cell>
          <cell r="B96277" t="str">
            <v>京都府舞鶴市字西方寺</v>
          </cell>
        </row>
        <row r="96278">
          <cell r="A96278" t="str">
            <v>6240815</v>
          </cell>
          <cell r="B96278" t="str">
            <v>京都府舞鶴市字境谷</v>
          </cell>
        </row>
        <row r="96279">
          <cell r="A96279" t="str">
            <v>6250000</v>
          </cell>
          <cell r="B96279" t="str">
            <v>京都府舞鶴市字笹部</v>
          </cell>
        </row>
        <row r="96280">
          <cell r="A96280" t="str">
            <v>6250134</v>
          </cell>
          <cell r="B96280" t="str">
            <v>京都府舞鶴市字佐波賀</v>
          </cell>
        </row>
        <row r="96281">
          <cell r="A96281" t="str">
            <v>6240102</v>
          </cell>
          <cell r="B96281" t="str">
            <v>京都府舞鶴市字志高</v>
          </cell>
        </row>
        <row r="96282">
          <cell r="A96282" t="str">
            <v>6250054</v>
          </cell>
          <cell r="B96282" t="str">
            <v>京都府舞鶴市七条中町</v>
          </cell>
        </row>
        <row r="96283">
          <cell r="A96283" t="str">
            <v>6240914</v>
          </cell>
          <cell r="B96283" t="str">
            <v>京都府舞鶴市字下安久</v>
          </cell>
        </row>
        <row r="96284">
          <cell r="A96284" t="str">
            <v>6240113</v>
          </cell>
          <cell r="B96284" t="str">
            <v>京都府舞鶴市字下漆原</v>
          </cell>
        </row>
        <row r="96285">
          <cell r="A96285" t="str">
            <v>6240967</v>
          </cell>
          <cell r="B96285" t="str">
            <v>京都府舞鶴市字下東</v>
          </cell>
        </row>
        <row r="96286">
          <cell r="A96286" t="str">
            <v>6240946</v>
          </cell>
          <cell r="B96286" t="str">
            <v>京都府舞鶴市字下福井</v>
          </cell>
        </row>
        <row r="96287">
          <cell r="A96287" t="str">
            <v>6240114</v>
          </cell>
          <cell r="B96287" t="str">
            <v>京都府舞鶴市字下見谷</v>
          </cell>
        </row>
        <row r="96288">
          <cell r="A96288" t="str">
            <v>6240904</v>
          </cell>
          <cell r="B96288" t="str">
            <v>京都府舞鶴市昭和台</v>
          </cell>
        </row>
        <row r="96289">
          <cell r="A96289" t="str">
            <v>6240924</v>
          </cell>
          <cell r="B96289" t="str">
            <v>京都府舞鶴市字職人</v>
          </cell>
        </row>
        <row r="96290">
          <cell r="A96290" t="str">
            <v>6240941</v>
          </cell>
          <cell r="B96290" t="str">
            <v>京都府舞鶴市字白杉</v>
          </cell>
        </row>
        <row r="96291">
          <cell r="A96291" t="str">
            <v>6240803</v>
          </cell>
          <cell r="B96291" t="str">
            <v>京都府舞鶴市字白滝</v>
          </cell>
        </row>
        <row r="96292">
          <cell r="A96292" t="str">
            <v>6250084</v>
          </cell>
          <cell r="B96292" t="str">
            <v>京都府舞鶴市白浜台</v>
          </cell>
        </row>
        <row r="96293">
          <cell r="A96293" t="str">
            <v>6250016</v>
          </cell>
          <cell r="B96293" t="str">
            <v>京都府舞鶴市字白屋</v>
          </cell>
        </row>
        <row r="96294">
          <cell r="A96294" t="str">
            <v>6250012</v>
          </cell>
          <cell r="B96294" t="str">
            <v>京都府舞鶴市白屋町</v>
          </cell>
        </row>
        <row r="96295">
          <cell r="A96295" t="str">
            <v>6240933</v>
          </cell>
          <cell r="B96295" t="str">
            <v>京都府舞鶴市字新</v>
          </cell>
        </row>
        <row r="96296">
          <cell r="A96296" t="str">
            <v>6240122</v>
          </cell>
          <cell r="B96296" t="str">
            <v>京都府舞鶴市字地頭</v>
          </cell>
        </row>
        <row r="96297">
          <cell r="A96297" t="str">
            <v>6240929</v>
          </cell>
          <cell r="B96297" t="str">
            <v>京都府舞鶴市字寺内</v>
          </cell>
        </row>
        <row r="96298">
          <cell r="A96298" t="str">
            <v>6240834</v>
          </cell>
          <cell r="B96298" t="str">
            <v>京都府舞鶴市字城屋</v>
          </cell>
        </row>
        <row r="96299">
          <cell r="A96299" t="str">
            <v>6250001</v>
          </cell>
          <cell r="B96299" t="str">
            <v>京都府舞鶴市字杉山</v>
          </cell>
        </row>
        <row r="96300">
          <cell r="A96300" t="str">
            <v>6250137</v>
          </cell>
          <cell r="B96300" t="str">
            <v>京都府舞鶴市字瀬崎</v>
          </cell>
        </row>
        <row r="96301">
          <cell r="A96301" t="str">
            <v>6250026</v>
          </cell>
          <cell r="B96301" t="str">
            <v>京都府舞鶴市字泉源寺</v>
          </cell>
        </row>
        <row r="96302">
          <cell r="A96302" t="str">
            <v>6250157</v>
          </cell>
          <cell r="B96302" t="str">
            <v>京都府舞鶴市字田井</v>
          </cell>
        </row>
        <row r="96303">
          <cell r="A96303" t="str">
            <v>6250133</v>
          </cell>
          <cell r="B96303" t="str">
            <v>京都府舞鶴市字平</v>
          </cell>
        </row>
        <row r="96304">
          <cell r="A96304" t="str">
            <v>6240835</v>
          </cell>
          <cell r="B96304" t="str">
            <v>京都府舞鶴市字高野由里</v>
          </cell>
        </row>
        <row r="96305">
          <cell r="A96305" t="str">
            <v>6240121</v>
          </cell>
          <cell r="B96305" t="str">
            <v>京都府舞鶴市字滝ケ宇呂</v>
          </cell>
        </row>
        <row r="96306">
          <cell r="A96306" t="str">
            <v>6240928</v>
          </cell>
          <cell r="B96306" t="str">
            <v>京都府舞鶴市字竹屋</v>
          </cell>
        </row>
        <row r="96307">
          <cell r="A96307" t="str">
            <v>6250023</v>
          </cell>
          <cell r="B96307" t="str">
            <v>京都府舞鶴市字田中</v>
          </cell>
        </row>
        <row r="96308">
          <cell r="A96308" t="str">
            <v>6250024</v>
          </cell>
          <cell r="B96308" t="str">
            <v>京都府舞鶴市田中町</v>
          </cell>
        </row>
        <row r="96309">
          <cell r="A96309" t="str">
            <v>6250152</v>
          </cell>
          <cell r="B96309" t="str">
            <v>京都府舞鶴市字多祢寺</v>
          </cell>
        </row>
        <row r="96310">
          <cell r="A96310" t="str">
            <v>6250045</v>
          </cell>
          <cell r="B96310" t="str">
            <v>京都府舞鶴市字多門院</v>
          </cell>
        </row>
        <row r="96311">
          <cell r="A96311" t="str">
            <v>6240925</v>
          </cell>
          <cell r="B96311" t="str">
            <v>京都府舞鶴市字丹波</v>
          </cell>
        </row>
        <row r="96312">
          <cell r="A96312" t="str">
            <v>6250135</v>
          </cell>
          <cell r="B96312" t="str">
            <v>京都府舞鶴市字千歳</v>
          </cell>
        </row>
        <row r="96313">
          <cell r="A96313" t="str">
            <v>6250072</v>
          </cell>
          <cell r="B96313" t="str">
            <v>京都府舞鶴市字常</v>
          </cell>
        </row>
        <row r="96314">
          <cell r="A96314" t="str">
            <v>6250071</v>
          </cell>
          <cell r="B96314" t="str">
            <v>京都府舞鶴市常新町</v>
          </cell>
        </row>
        <row r="96315">
          <cell r="A96315" t="str">
            <v>6240801</v>
          </cell>
          <cell r="B96315" t="str">
            <v>京都府舞鶴市字寺田</v>
          </cell>
        </row>
        <row r="96316">
          <cell r="A96316" t="str">
            <v>6240903</v>
          </cell>
          <cell r="B96316" t="str">
            <v>京都府舞鶴市字天台</v>
          </cell>
        </row>
        <row r="96317">
          <cell r="A96317" t="str">
            <v>6240825</v>
          </cell>
          <cell r="B96317" t="str">
            <v>京都府舞鶴市字十倉</v>
          </cell>
        </row>
        <row r="96318">
          <cell r="A96318" t="str">
            <v>6250147</v>
          </cell>
          <cell r="B96318" t="str">
            <v>京都府舞鶴市字栃尾</v>
          </cell>
        </row>
        <row r="96319">
          <cell r="A96319" t="str">
            <v>6250044</v>
          </cell>
          <cell r="B96319" t="str">
            <v>京都府舞鶴市字堂奥</v>
          </cell>
        </row>
        <row r="96320">
          <cell r="A96320" t="str">
            <v>6250132</v>
          </cell>
          <cell r="B96320" t="str">
            <v>京都府舞鶴市字中田</v>
          </cell>
        </row>
        <row r="96321">
          <cell r="A96321" t="str">
            <v>6250131</v>
          </cell>
          <cell r="B96321" t="str">
            <v>京都府舞鶴市中田町</v>
          </cell>
        </row>
        <row r="96322">
          <cell r="A96322" t="str">
            <v>6240966</v>
          </cell>
          <cell r="B96322" t="str">
            <v>京都府舞鶴市字中山</v>
          </cell>
        </row>
        <row r="96323">
          <cell r="A96323" t="str">
            <v>6250000</v>
          </cell>
          <cell r="B96323" t="str">
            <v>京都府舞鶴市字長内</v>
          </cell>
        </row>
        <row r="96324">
          <cell r="A96324" t="str">
            <v>6240111</v>
          </cell>
          <cell r="B96324" t="str">
            <v>京都府舞鶴市字長谷</v>
          </cell>
        </row>
        <row r="96325">
          <cell r="A96325" t="str">
            <v>6250086</v>
          </cell>
          <cell r="B96325" t="str">
            <v>京都府舞鶴市字長浜</v>
          </cell>
        </row>
        <row r="96326">
          <cell r="A96326" t="str">
            <v>6240822</v>
          </cell>
          <cell r="B96326" t="str">
            <v>京都府舞鶴市字七日市</v>
          </cell>
        </row>
        <row r="96327">
          <cell r="A96327" t="str">
            <v>6250156</v>
          </cell>
          <cell r="B96327" t="str">
            <v>京都府舞鶴市字成生</v>
          </cell>
        </row>
        <row r="96328">
          <cell r="A96328" t="str">
            <v>6240937</v>
          </cell>
          <cell r="B96328" t="str">
            <v>京都府舞鶴市字西</v>
          </cell>
        </row>
        <row r="96329">
          <cell r="A96329" t="str">
            <v>6240961</v>
          </cell>
          <cell r="B96329" t="str">
            <v>京都府舞鶴市字西神崎</v>
          </cell>
        </row>
        <row r="96330">
          <cell r="A96330" t="str">
            <v>6250142</v>
          </cell>
          <cell r="B96330" t="str">
            <v>京都府舞鶴市字西屋</v>
          </cell>
        </row>
        <row r="96331">
          <cell r="A96331" t="str">
            <v>6240922</v>
          </cell>
          <cell r="B96331" t="str">
            <v>京都府舞鶴市字西吉原</v>
          </cell>
        </row>
        <row r="96332">
          <cell r="A96332" t="str">
            <v>6240831</v>
          </cell>
          <cell r="B96332" t="str">
            <v>京都府舞鶴市字女布</v>
          </cell>
        </row>
        <row r="96333">
          <cell r="A96333" t="str">
            <v>6240806</v>
          </cell>
          <cell r="B96333" t="str">
            <v>京都府舞鶴市字布敷</v>
          </cell>
        </row>
        <row r="96334">
          <cell r="A96334" t="str">
            <v>6250155</v>
          </cell>
          <cell r="B96334" t="str">
            <v>京都府舞鶴市字野原</v>
          </cell>
        </row>
        <row r="96335">
          <cell r="A96335" t="str">
            <v>6250002</v>
          </cell>
          <cell r="B96335" t="str">
            <v>京都府舞鶴市字登尾</v>
          </cell>
        </row>
        <row r="96336">
          <cell r="A96336" t="str">
            <v>6240833</v>
          </cell>
          <cell r="B96336" t="str">
            <v>京都府舞鶴市字野村寺</v>
          </cell>
        </row>
        <row r="96337">
          <cell r="A96337" t="str">
            <v>6240954</v>
          </cell>
          <cell r="B96337" t="str">
            <v>京都府舞鶴市字八田</v>
          </cell>
        </row>
        <row r="96338">
          <cell r="A96338" t="str">
            <v>6250070</v>
          </cell>
          <cell r="B96338" t="str">
            <v>京都府舞鶴市八反田北町</v>
          </cell>
        </row>
        <row r="96339">
          <cell r="A96339" t="str">
            <v>6250078</v>
          </cell>
          <cell r="B96339" t="str">
            <v>京都府舞鶴市八反田南町</v>
          </cell>
        </row>
        <row r="96340">
          <cell r="A96340" t="str">
            <v>6240953</v>
          </cell>
          <cell r="B96340" t="str">
            <v>京都府舞鶴市字八戸地</v>
          </cell>
        </row>
        <row r="96341">
          <cell r="A96341" t="str">
            <v>6250036</v>
          </cell>
          <cell r="B96341" t="str">
            <v>京都府舞鶴市字浜</v>
          </cell>
        </row>
        <row r="96342">
          <cell r="A96342" t="str">
            <v>6240962</v>
          </cell>
          <cell r="B96342" t="str">
            <v>京都府舞鶴市字東神崎</v>
          </cell>
        </row>
        <row r="96343">
          <cell r="A96343" t="str">
            <v>6240921</v>
          </cell>
          <cell r="B96343" t="str">
            <v>京都府舞鶴市字東吉原</v>
          </cell>
        </row>
        <row r="96344">
          <cell r="A96344" t="str">
            <v>6240841</v>
          </cell>
          <cell r="B96344" t="str">
            <v>京都府舞鶴市字引土</v>
          </cell>
        </row>
        <row r="96345">
          <cell r="A96345" t="str">
            <v>6240843</v>
          </cell>
          <cell r="B96345" t="str">
            <v>京都府舞鶴市字引土新</v>
          </cell>
        </row>
        <row r="96346">
          <cell r="A96346" t="str">
            <v>6240927</v>
          </cell>
          <cell r="B96346" t="str">
            <v>京都府舞鶴市字平野屋</v>
          </cell>
        </row>
        <row r="96347">
          <cell r="A96347" t="str">
            <v>6240905</v>
          </cell>
          <cell r="B96347" t="str">
            <v>京都府舞鶴市字福来</v>
          </cell>
        </row>
        <row r="96348">
          <cell r="A96348" t="str">
            <v>6240907</v>
          </cell>
          <cell r="B96348" t="str">
            <v>京都府舞鶴市福来問屋町</v>
          </cell>
        </row>
        <row r="96349">
          <cell r="A96349" t="str">
            <v>6240116</v>
          </cell>
          <cell r="B96349" t="str">
            <v>京都府舞鶴市字富室</v>
          </cell>
        </row>
        <row r="96350">
          <cell r="A96350" t="str">
            <v>6240805</v>
          </cell>
          <cell r="B96350" t="str">
            <v>京都府舞鶴市字別所</v>
          </cell>
        </row>
        <row r="96351">
          <cell r="A96351" t="str">
            <v>6240812</v>
          </cell>
          <cell r="B96351" t="str">
            <v>京都府舞鶴市字堀</v>
          </cell>
        </row>
        <row r="96352">
          <cell r="A96352" t="str">
            <v>6240934</v>
          </cell>
          <cell r="B96352" t="str">
            <v>京都府舞鶴市字堀上</v>
          </cell>
        </row>
        <row r="96353">
          <cell r="A96353" t="str">
            <v>6240926</v>
          </cell>
          <cell r="B96353" t="str">
            <v>京都府舞鶴市字本</v>
          </cell>
        </row>
        <row r="96354">
          <cell r="A96354" t="str">
            <v>6240824</v>
          </cell>
          <cell r="B96354" t="str">
            <v>京都府舞鶴市字真倉</v>
          </cell>
        </row>
        <row r="96355">
          <cell r="A96355" t="str">
            <v>6250010</v>
          </cell>
          <cell r="B96355" t="str">
            <v>京都府舞鶴市字松尾</v>
          </cell>
        </row>
        <row r="96356">
          <cell r="A96356" t="str">
            <v>6240931</v>
          </cell>
          <cell r="B96356" t="str">
            <v>京都府舞鶴市字松陰</v>
          </cell>
        </row>
        <row r="96357">
          <cell r="A96357" t="str">
            <v>6240955</v>
          </cell>
          <cell r="B96357" t="str">
            <v>京都府舞鶴市字丸田</v>
          </cell>
        </row>
        <row r="96358">
          <cell r="A96358" t="str">
            <v>6250065</v>
          </cell>
          <cell r="B96358" t="str">
            <v>京都府舞鶴市丸山中町</v>
          </cell>
        </row>
        <row r="96359">
          <cell r="A96359" t="str">
            <v>6250064</v>
          </cell>
          <cell r="B96359" t="str">
            <v>京都府舞鶴市丸山西町</v>
          </cell>
        </row>
        <row r="96360">
          <cell r="A96360" t="str">
            <v>6250066</v>
          </cell>
          <cell r="B96360" t="str">
            <v>京都府舞鶴市丸山口町</v>
          </cell>
        </row>
        <row r="96361">
          <cell r="A96361" t="str">
            <v>6250063</v>
          </cell>
          <cell r="B96361" t="str">
            <v>京都府舞鶴市丸山町</v>
          </cell>
        </row>
        <row r="96362">
          <cell r="A96362" t="str">
            <v>6240814</v>
          </cell>
          <cell r="B96362" t="str">
            <v>京都府舞鶴市字万願寺</v>
          </cell>
        </row>
        <row r="96363">
          <cell r="A96363" t="str">
            <v>6250035</v>
          </cell>
          <cell r="B96363" t="str">
            <v>京都府舞鶴市字溝尻</v>
          </cell>
        </row>
        <row r="96364">
          <cell r="A96364" t="str">
            <v>6250043</v>
          </cell>
          <cell r="B96364" t="str">
            <v>京都府舞鶴市字溝尻</v>
          </cell>
        </row>
        <row r="96365">
          <cell r="A96365" t="str">
            <v>6250042</v>
          </cell>
          <cell r="B96365" t="str">
            <v>京都府舞鶴市溝尻町</v>
          </cell>
        </row>
        <row r="96366">
          <cell r="A96366" t="str">
            <v>6250041</v>
          </cell>
          <cell r="B96366" t="str">
            <v>京都府舞鶴市溝尻中町</v>
          </cell>
        </row>
        <row r="96367">
          <cell r="A96367" t="str">
            <v>6240952</v>
          </cell>
          <cell r="B96367" t="str">
            <v>京都府舞鶴市字三日市</v>
          </cell>
        </row>
        <row r="96368">
          <cell r="A96368" t="str">
            <v>6240965</v>
          </cell>
          <cell r="B96368" t="str">
            <v>京都府舞鶴市字水間</v>
          </cell>
        </row>
        <row r="96369">
          <cell r="A96369" t="str">
            <v>6240853</v>
          </cell>
          <cell r="B96369" t="str">
            <v>京都府舞鶴市字南田辺</v>
          </cell>
        </row>
        <row r="96370">
          <cell r="A96370" t="str">
            <v>6250057</v>
          </cell>
          <cell r="B96370" t="str">
            <v>京都府舞鶴市南浜町</v>
          </cell>
        </row>
        <row r="96371">
          <cell r="A96371" t="str">
            <v>6250153</v>
          </cell>
          <cell r="B96371" t="str">
            <v>京都府舞鶴市字三浜</v>
          </cell>
        </row>
        <row r="96372">
          <cell r="A96372" t="str">
            <v>6240932</v>
          </cell>
          <cell r="B96372" t="str">
            <v>京都府舞鶴市字宮津口</v>
          </cell>
        </row>
        <row r="96373">
          <cell r="A96373" t="str">
            <v>6250143</v>
          </cell>
          <cell r="B96373" t="str">
            <v>京都府舞鶴市字室牛</v>
          </cell>
        </row>
        <row r="96374">
          <cell r="A96374" t="str">
            <v>6250060</v>
          </cell>
          <cell r="B96374" t="str">
            <v>京都府舞鶴市桃山町</v>
          </cell>
        </row>
        <row r="96375">
          <cell r="A96375" t="str">
            <v>6250062</v>
          </cell>
          <cell r="B96375" t="str">
            <v>京都府舞鶴市字森</v>
          </cell>
        </row>
        <row r="96376">
          <cell r="A96376" t="str">
            <v>6250067</v>
          </cell>
          <cell r="B96376" t="str">
            <v>京都府舞鶴市森本町</v>
          </cell>
        </row>
        <row r="96377">
          <cell r="A96377" t="str">
            <v>6250061</v>
          </cell>
          <cell r="B96377" t="str">
            <v>京都府舞鶴市森町</v>
          </cell>
        </row>
        <row r="96378">
          <cell r="A96378" t="str">
            <v>6250021</v>
          </cell>
          <cell r="B96378" t="str">
            <v>京都府舞鶴市字安岡</v>
          </cell>
        </row>
        <row r="96379">
          <cell r="A96379" t="str">
            <v>6250040</v>
          </cell>
          <cell r="B96379" t="str">
            <v>京都府舞鶴市矢之助町</v>
          </cell>
        </row>
        <row r="96380">
          <cell r="A96380" t="str">
            <v>6250052</v>
          </cell>
          <cell r="B96380" t="str">
            <v>京都府舞鶴市字行永</v>
          </cell>
        </row>
        <row r="96381">
          <cell r="A96381" t="str">
            <v>6250051</v>
          </cell>
          <cell r="B96381" t="str">
            <v>京都府舞鶴市行永東町</v>
          </cell>
        </row>
        <row r="96382">
          <cell r="A96382" t="str">
            <v>6240963</v>
          </cell>
          <cell r="B96382" t="str">
            <v>京都府舞鶴市字油江</v>
          </cell>
        </row>
        <row r="96383">
          <cell r="A96383" t="str">
            <v>6240943</v>
          </cell>
          <cell r="B96383" t="str">
            <v>京都府舞鶴市字吉田</v>
          </cell>
        </row>
        <row r="96384">
          <cell r="A96384" t="str">
            <v>6250003</v>
          </cell>
          <cell r="B96384" t="str">
            <v>京都府舞鶴市字吉野</v>
          </cell>
        </row>
        <row r="96385">
          <cell r="A96385" t="str">
            <v>6250074</v>
          </cell>
          <cell r="B96385" t="str">
            <v>京都府舞鶴市字与保呂</v>
          </cell>
        </row>
        <row r="96386">
          <cell r="A96386" t="str">
            <v>6250034</v>
          </cell>
          <cell r="B96386" t="str">
            <v>京都府舞鶴市竜宮町</v>
          </cell>
        </row>
        <row r="96387">
          <cell r="A96387" t="str">
            <v>6240956</v>
          </cell>
          <cell r="B96387" t="str">
            <v>京都府舞鶴市字和江</v>
          </cell>
        </row>
        <row r="96388">
          <cell r="A96388" t="str">
            <v>6250085</v>
          </cell>
          <cell r="B96388" t="str">
            <v>京都府舞鶴市字和田</v>
          </cell>
        </row>
        <row r="96389">
          <cell r="A96389" t="str">
            <v>6240832</v>
          </cell>
          <cell r="B96389" t="str">
            <v>京都府舞鶴市高野台</v>
          </cell>
        </row>
        <row r="96390">
          <cell r="A96390" t="str">
            <v>6250022</v>
          </cell>
          <cell r="B96390" t="str">
            <v>京都府舞鶴市安岡町</v>
          </cell>
        </row>
        <row r="96391">
          <cell r="A96391" t="str">
            <v>6240826</v>
          </cell>
          <cell r="B96391" t="str">
            <v>京都府舞鶴市京田新町</v>
          </cell>
        </row>
        <row r="96392">
          <cell r="A96392" t="str">
            <v>6240908</v>
          </cell>
          <cell r="B96392" t="str">
            <v>京都府舞鶴市清道新町</v>
          </cell>
        </row>
        <row r="96393">
          <cell r="A96393" t="str">
            <v>6240909</v>
          </cell>
          <cell r="B96393" t="str">
            <v>京都府舞鶴市天台新町</v>
          </cell>
        </row>
        <row r="96394">
          <cell r="A96394" t="str">
            <v>6240836</v>
          </cell>
          <cell r="B96394" t="str">
            <v>京都府舞鶴市女布北町</v>
          </cell>
        </row>
        <row r="96395">
          <cell r="A96395" t="str">
            <v>6250058</v>
          </cell>
          <cell r="B96395" t="str">
            <v>京都府舞鶴市行永桜通り</v>
          </cell>
        </row>
        <row r="96396">
          <cell r="A96396" t="str">
            <v>6250027</v>
          </cell>
          <cell r="B96396" t="str">
            <v>京都府舞鶴市田園町</v>
          </cell>
        </row>
        <row r="96397">
          <cell r="A96397" t="str">
            <v>6250037</v>
          </cell>
          <cell r="B96397" t="str">
            <v>京都府舞鶴市浜町</v>
          </cell>
        </row>
        <row r="96398">
          <cell r="A96398" t="str">
            <v>6230062</v>
          </cell>
          <cell r="B96398" t="str">
            <v>京都府綾部市相生町</v>
          </cell>
        </row>
        <row r="96399">
          <cell r="A96399" t="str">
            <v>6230011</v>
          </cell>
          <cell r="B96399" t="str">
            <v>京都府綾部市青野町</v>
          </cell>
        </row>
        <row r="96400">
          <cell r="A96400" t="str">
            <v>6291261</v>
          </cell>
          <cell r="B96400" t="str">
            <v>京都府綾部市旭町</v>
          </cell>
        </row>
        <row r="96401">
          <cell r="A96401" t="str">
            <v>6230013</v>
          </cell>
          <cell r="B96401" t="str">
            <v>京都府綾部市綾中町</v>
          </cell>
        </row>
        <row r="96402">
          <cell r="A96402" t="str">
            <v>6230006</v>
          </cell>
          <cell r="B96402" t="str">
            <v>京都府綾部市有岡町</v>
          </cell>
        </row>
        <row r="96403">
          <cell r="A96403" t="str">
            <v>6230104</v>
          </cell>
          <cell r="B96403" t="str">
            <v>京都府綾部市安国寺町</v>
          </cell>
        </row>
        <row r="96404">
          <cell r="A96404" t="str">
            <v>6231124</v>
          </cell>
          <cell r="B96404" t="str">
            <v>京都府綾部市五泉町</v>
          </cell>
        </row>
        <row r="96405">
          <cell r="A96405" t="str">
            <v>6230224</v>
          </cell>
          <cell r="B96405" t="str">
            <v>京都府綾部市石原町</v>
          </cell>
        </row>
        <row r="96406">
          <cell r="A96406" t="str">
            <v>6231123</v>
          </cell>
          <cell r="B96406" t="str">
            <v>京都府綾部市五津合町</v>
          </cell>
        </row>
        <row r="96407">
          <cell r="A96407" t="str">
            <v>6230221</v>
          </cell>
          <cell r="B96407" t="str">
            <v>京都府綾部市位田町</v>
          </cell>
        </row>
        <row r="96408">
          <cell r="A96408" t="str">
            <v>6291241</v>
          </cell>
          <cell r="B96408" t="str">
            <v>京都府綾部市井根町</v>
          </cell>
        </row>
        <row r="96409">
          <cell r="A96409" t="str">
            <v>6230051</v>
          </cell>
          <cell r="B96409" t="str">
            <v>京都府綾部市井倉新町</v>
          </cell>
        </row>
        <row r="96410">
          <cell r="A96410" t="str">
            <v>6230054</v>
          </cell>
          <cell r="B96410" t="str">
            <v>京都府綾部市井倉町</v>
          </cell>
        </row>
        <row r="96411">
          <cell r="A96411" t="str">
            <v>6230233</v>
          </cell>
          <cell r="B96411" t="str">
            <v>京都府綾部市今田町</v>
          </cell>
        </row>
        <row r="96412">
          <cell r="A96412" t="str">
            <v>6230102</v>
          </cell>
          <cell r="B96412" t="str">
            <v>京都府綾部市上杉町</v>
          </cell>
        </row>
        <row r="96413">
          <cell r="A96413" t="str">
            <v>6230035</v>
          </cell>
          <cell r="B96413" t="str">
            <v>京都府綾部市上野町</v>
          </cell>
        </row>
        <row r="96414">
          <cell r="A96414" t="str">
            <v>6230341</v>
          </cell>
          <cell r="B96414" t="str">
            <v>京都府綾部市内久井町</v>
          </cell>
        </row>
        <row r="96415">
          <cell r="A96415" t="str">
            <v>6230103</v>
          </cell>
          <cell r="B96415" t="str">
            <v>京都府綾部市梅迫町</v>
          </cell>
        </row>
        <row r="96416">
          <cell r="A96416" t="str">
            <v>6230043</v>
          </cell>
          <cell r="B96416" t="str">
            <v>京都府綾部市上延町</v>
          </cell>
        </row>
        <row r="96417">
          <cell r="A96417" t="str">
            <v>6230066</v>
          </cell>
          <cell r="B96417" t="str">
            <v>京都府綾部市駅前通</v>
          </cell>
        </row>
        <row r="96418">
          <cell r="A96418" t="str">
            <v>6231134</v>
          </cell>
          <cell r="B96418" t="str">
            <v>京都府綾部市老富町</v>
          </cell>
        </row>
        <row r="96419">
          <cell r="A96419" t="str">
            <v>6230046</v>
          </cell>
          <cell r="B96419" t="str">
            <v>京都府綾部市大島町</v>
          </cell>
        </row>
        <row r="96420">
          <cell r="A96420" t="str">
            <v>6230231</v>
          </cell>
          <cell r="B96420" t="str">
            <v>京都府綾部市大畠町</v>
          </cell>
        </row>
        <row r="96421">
          <cell r="A96421" t="str">
            <v>6230042</v>
          </cell>
          <cell r="B96421" t="str">
            <v>京都府綾部市岡町</v>
          </cell>
        </row>
        <row r="96422">
          <cell r="A96422" t="str">
            <v>6230114</v>
          </cell>
          <cell r="B96422" t="str">
            <v>京都府綾部市岡安町</v>
          </cell>
        </row>
        <row r="96423">
          <cell r="A96423" t="str">
            <v>6230225</v>
          </cell>
          <cell r="B96423" t="str">
            <v>京都府綾部市小貝町</v>
          </cell>
        </row>
        <row r="96424">
          <cell r="A96424" t="str">
            <v>6230236</v>
          </cell>
          <cell r="B96424" t="str">
            <v>京都府綾部市小畑町</v>
          </cell>
        </row>
        <row r="96425">
          <cell r="A96425" t="str">
            <v>6230101</v>
          </cell>
          <cell r="B96425" t="str">
            <v>京都府綾部市於与岐町</v>
          </cell>
        </row>
        <row r="96426">
          <cell r="A96426" t="str">
            <v>6230001</v>
          </cell>
          <cell r="B96426" t="str">
            <v>京都府綾部市小呂町</v>
          </cell>
        </row>
        <row r="96427">
          <cell r="A96427" t="str">
            <v>6230235</v>
          </cell>
          <cell r="B96427" t="str">
            <v>京都府綾部市鍛治屋町</v>
          </cell>
        </row>
        <row r="96428">
          <cell r="A96428" t="str">
            <v>6230342</v>
          </cell>
          <cell r="B96428" t="str">
            <v>京都府綾部市金河内町</v>
          </cell>
        </row>
        <row r="96429">
          <cell r="A96429" t="str">
            <v>6291254</v>
          </cell>
          <cell r="B96429" t="str">
            <v>京都府綾部市釜輪町</v>
          </cell>
        </row>
        <row r="96430">
          <cell r="A96430" t="str">
            <v>6230112</v>
          </cell>
          <cell r="B96430" t="str">
            <v>京都府綾部市上八田町</v>
          </cell>
        </row>
        <row r="96431">
          <cell r="A96431" t="str">
            <v>6230012</v>
          </cell>
          <cell r="B96431" t="str">
            <v>京都府綾部市川糸町</v>
          </cell>
        </row>
        <row r="96432">
          <cell r="A96432" t="str">
            <v>6291271</v>
          </cell>
          <cell r="B96432" t="str">
            <v>京都府綾部市上原町</v>
          </cell>
        </row>
        <row r="96433">
          <cell r="A96433" t="str">
            <v>6230226</v>
          </cell>
          <cell r="B96433" t="str">
            <v>京都府綾部市私市町</v>
          </cell>
        </row>
        <row r="96434">
          <cell r="A96434" t="str">
            <v>6230222</v>
          </cell>
          <cell r="B96434" t="str">
            <v>京都府綾部市栗町</v>
          </cell>
        </row>
        <row r="96435">
          <cell r="A96435" t="str">
            <v>6230108</v>
          </cell>
          <cell r="B96435" t="str">
            <v>京都府綾部市黒谷町</v>
          </cell>
        </row>
        <row r="96436">
          <cell r="A96436" t="str">
            <v>6230234</v>
          </cell>
          <cell r="B96436" t="str">
            <v>京都府綾部市小西町</v>
          </cell>
        </row>
        <row r="96437">
          <cell r="A96437" t="str">
            <v>6231132</v>
          </cell>
          <cell r="B96437" t="str">
            <v>京都府綾部市故屋岡町</v>
          </cell>
        </row>
        <row r="96438">
          <cell r="A96438" t="str">
            <v>6230052</v>
          </cell>
          <cell r="B96438" t="str">
            <v>京都府綾部市幸通</v>
          </cell>
        </row>
        <row r="96439">
          <cell r="A96439" t="str">
            <v>6230005</v>
          </cell>
          <cell r="B96439" t="str">
            <v>京都府綾部市里町</v>
          </cell>
        </row>
        <row r="96440">
          <cell r="A96440" t="str">
            <v>6230343</v>
          </cell>
          <cell r="B96440" t="str">
            <v>京都府綾部市志賀郷町</v>
          </cell>
        </row>
        <row r="96441">
          <cell r="A96441" t="str">
            <v>6291272</v>
          </cell>
          <cell r="B96441" t="str">
            <v>京都府綾部市下替地町</v>
          </cell>
        </row>
        <row r="96442">
          <cell r="A96442" t="str">
            <v>6230111</v>
          </cell>
          <cell r="B96442" t="str">
            <v>京都府綾部市七百石町</v>
          </cell>
        </row>
        <row r="96443">
          <cell r="A96443" t="str">
            <v>6230351</v>
          </cell>
          <cell r="B96443" t="str">
            <v>京都府綾部市篠田町</v>
          </cell>
        </row>
        <row r="96444">
          <cell r="A96444" t="str">
            <v>6291273</v>
          </cell>
          <cell r="B96444" t="str">
            <v>京都府綾部市下原町</v>
          </cell>
        </row>
        <row r="96445">
          <cell r="A96445" t="str">
            <v>6230116</v>
          </cell>
          <cell r="B96445" t="str">
            <v>京都府綾部市下八田町</v>
          </cell>
        </row>
        <row r="96446">
          <cell r="A96446" t="str">
            <v>6230022</v>
          </cell>
          <cell r="B96446" t="str">
            <v>京都府綾部市新宮町</v>
          </cell>
        </row>
        <row r="96447">
          <cell r="A96447" t="str">
            <v>6230363</v>
          </cell>
          <cell r="B96447" t="str">
            <v>京都府綾部市新庄町</v>
          </cell>
        </row>
        <row r="96448">
          <cell r="A96448" t="str">
            <v>6230023</v>
          </cell>
          <cell r="B96448" t="str">
            <v>京都府綾部市新町</v>
          </cell>
        </row>
        <row r="96449">
          <cell r="A96449" t="str">
            <v>6230026</v>
          </cell>
          <cell r="B96449" t="str">
            <v>京都府綾部市神宮寺町</v>
          </cell>
        </row>
        <row r="96450">
          <cell r="A96450" t="str">
            <v>6230002</v>
          </cell>
          <cell r="B96450" t="str">
            <v>京都府綾部市高倉町</v>
          </cell>
        </row>
        <row r="96451">
          <cell r="A96451" t="str">
            <v>6230106</v>
          </cell>
          <cell r="B96451" t="str">
            <v>京都府綾部市高槻町</v>
          </cell>
        </row>
        <row r="96452">
          <cell r="A96452" t="str">
            <v>6230045</v>
          </cell>
          <cell r="B96452" t="str">
            <v>京都府綾部市高津町</v>
          </cell>
        </row>
        <row r="96453">
          <cell r="A96453" t="str">
            <v>6291263</v>
          </cell>
          <cell r="B96453" t="str">
            <v>京都府綾部市鷹栖町</v>
          </cell>
        </row>
        <row r="96454">
          <cell r="A96454" t="str">
            <v>6291253</v>
          </cell>
          <cell r="B96454" t="str">
            <v>京都府綾部市武吉町</v>
          </cell>
        </row>
        <row r="96455">
          <cell r="A96455" t="str">
            <v>6230004</v>
          </cell>
          <cell r="B96455" t="str">
            <v>京都府綾部市多田町</v>
          </cell>
        </row>
        <row r="96456">
          <cell r="A96456" t="str">
            <v>6291251</v>
          </cell>
          <cell r="B96456" t="str">
            <v>京都府綾部市忠町</v>
          </cell>
        </row>
        <row r="96457">
          <cell r="A96457" t="str">
            <v>6230232</v>
          </cell>
          <cell r="B96457" t="str">
            <v>京都府綾部市舘町</v>
          </cell>
        </row>
        <row r="96458">
          <cell r="A96458" t="str">
            <v>6230034</v>
          </cell>
          <cell r="B96458" t="str">
            <v>京都府綾部市田野町</v>
          </cell>
        </row>
        <row r="96459">
          <cell r="A96459" t="str">
            <v>6230024</v>
          </cell>
          <cell r="B96459" t="str">
            <v>京都府綾部市田町</v>
          </cell>
        </row>
        <row r="96460">
          <cell r="A96460" t="str">
            <v>6230025</v>
          </cell>
          <cell r="B96460" t="str">
            <v>京都府綾部市月見町</v>
          </cell>
        </row>
        <row r="96461">
          <cell r="A96461" t="str">
            <v>6291252</v>
          </cell>
          <cell r="B96461" t="str">
            <v>京都府綾部市佃町</v>
          </cell>
        </row>
        <row r="96462">
          <cell r="A96462" t="str">
            <v>6230033</v>
          </cell>
          <cell r="B96462" t="str">
            <v>京都府綾部市寺町</v>
          </cell>
        </row>
        <row r="96463">
          <cell r="A96463" t="str">
            <v>6230061</v>
          </cell>
          <cell r="B96463" t="str">
            <v>京都府綾部市天神町</v>
          </cell>
        </row>
        <row r="96464">
          <cell r="A96464" t="str">
            <v>6291245</v>
          </cell>
          <cell r="B96464" t="str">
            <v>京都府綾部市十倉志茂町</v>
          </cell>
        </row>
        <row r="96465">
          <cell r="A96465" t="str">
            <v>6291244</v>
          </cell>
          <cell r="B96465" t="str">
            <v>京都府綾部市十倉中町</v>
          </cell>
        </row>
        <row r="96466">
          <cell r="A96466" t="str">
            <v>6291242</v>
          </cell>
          <cell r="B96466" t="str">
            <v>京都府綾部市十倉名畑町</v>
          </cell>
        </row>
        <row r="96467">
          <cell r="A96467" t="str">
            <v>6291243</v>
          </cell>
          <cell r="B96467" t="str">
            <v>京都府綾部市十倉向町</v>
          </cell>
        </row>
        <row r="96468">
          <cell r="A96468" t="str">
            <v>6291255</v>
          </cell>
          <cell r="B96468" t="str">
            <v>京都府綾部市戸奈瀬町</v>
          </cell>
        </row>
        <row r="96469">
          <cell r="A96469" t="str">
            <v>6230223</v>
          </cell>
          <cell r="B96469" t="str">
            <v>京都府綾部市豊里町</v>
          </cell>
        </row>
        <row r="96470">
          <cell r="A96470" t="str">
            <v>6230113</v>
          </cell>
          <cell r="B96470" t="str">
            <v>京都府綾部市中筋町</v>
          </cell>
        </row>
        <row r="96471">
          <cell r="A96471" t="str">
            <v>6230064</v>
          </cell>
          <cell r="B96471" t="str">
            <v>京都府綾部市中ノ町</v>
          </cell>
        </row>
        <row r="96472">
          <cell r="A96472" t="str">
            <v>6230105</v>
          </cell>
          <cell r="B96472" t="str">
            <v>京都府綾部市中山町</v>
          </cell>
        </row>
        <row r="96473">
          <cell r="A96473" t="str">
            <v>6230037</v>
          </cell>
          <cell r="B96473" t="str">
            <v>京都府綾部市並松町</v>
          </cell>
        </row>
        <row r="96474">
          <cell r="A96474" t="str">
            <v>6230344</v>
          </cell>
          <cell r="B96474" t="str">
            <v>京都府綾部市西方町</v>
          </cell>
        </row>
        <row r="96475">
          <cell r="A96475" t="str">
            <v>6230364</v>
          </cell>
          <cell r="B96475" t="str">
            <v>京都府綾部市西坂町</v>
          </cell>
        </row>
        <row r="96476">
          <cell r="A96476" t="str">
            <v>6230065</v>
          </cell>
          <cell r="B96476" t="str">
            <v>京都府綾部市西新町</v>
          </cell>
        </row>
        <row r="96477">
          <cell r="A96477" t="str">
            <v>6291264</v>
          </cell>
          <cell r="B96477" t="str">
            <v>京都府綾部市西原町</v>
          </cell>
        </row>
        <row r="96478">
          <cell r="A96478" t="str">
            <v>6230016</v>
          </cell>
          <cell r="B96478" t="str">
            <v>京都府綾部市西町</v>
          </cell>
        </row>
        <row r="96479">
          <cell r="A96479" t="str">
            <v>6230345</v>
          </cell>
          <cell r="B96479" t="str">
            <v>京都府綾部市仁和町</v>
          </cell>
        </row>
        <row r="96480">
          <cell r="A96480" t="str">
            <v>6230032</v>
          </cell>
          <cell r="B96480" t="str">
            <v>京都府綾部市野田町</v>
          </cell>
        </row>
        <row r="96481">
          <cell r="A96481" t="str">
            <v>6230041</v>
          </cell>
          <cell r="B96481" t="str">
            <v>京都府綾部市延町</v>
          </cell>
        </row>
        <row r="96482">
          <cell r="A96482" t="str">
            <v>6230361</v>
          </cell>
          <cell r="B96482" t="str">
            <v>京都府綾部市白道路町</v>
          </cell>
        </row>
        <row r="96483">
          <cell r="A96483" t="str">
            <v>6291257</v>
          </cell>
          <cell r="B96483" t="str">
            <v>京都府綾部市橋上町</v>
          </cell>
        </row>
        <row r="96484">
          <cell r="A96484" t="str">
            <v>6291262</v>
          </cell>
          <cell r="B96484" t="str">
            <v>京都府綾部市東山町</v>
          </cell>
        </row>
        <row r="96485">
          <cell r="A96485" t="str">
            <v>6230063</v>
          </cell>
          <cell r="B96485" t="str">
            <v>京都府綾部市広小路</v>
          </cell>
        </row>
        <row r="96486">
          <cell r="A96486" t="str">
            <v>6291256</v>
          </cell>
          <cell r="B96486" t="str">
            <v>京都府綾部市広瀬町</v>
          </cell>
        </row>
        <row r="96487">
          <cell r="A96487" t="str">
            <v>6230115</v>
          </cell>
          <cell r="B96487" t="str">
            <v>京都府綾部市渕垣町</v>
          </cell>
        </row>
        <row r="96488">
          <cell r="A96488" t="str">
            <v>6230353</v>
          </cell>
          <cell r="B96488" t="str">
            <v>京都府綾部市別所町</v>
          </cell>
        </row>
        <row r="96489">
          <cell r="A96489" t="str">
            <v>6230007</v>
          </cell>
          <cell r="B96489" t="str">
            <v>京都府綾部市星原町</v>
          </cell>
        </row>
        <row r="96490">
          <cell r="A96490" t="str">
            <v>6230036</v>
          </cell>
          <cell r="B96490" t="str">
            <v>京都府綾部市本宮町</v>
          </cell>
        </row>
        <row r="96491">
          <cell r="A96491" t="str">
            <v>6230021</v>
          </cell>
          <cell r="B96491" t="str">
            <v>京都府綾部市本町</v>
          </cell>
        </row>
        <row r="96492">
          <cell r="A96492" t="str">
            <v>6230346</v>
          </cell>
          <cell r="B96492" t="str">
            <v>京都府綾部市坊口町</v>
          </cell>
        </row>
        <row r="96493">
          <cell r="A96493" t="str">
            <v>6230031</v>
          </cell>
          <cell r="B96493" t="str">
            <v>京都府綾部市味方町</v>
          </cell>
        </row>
        <row r="96494">
          <cell r="A96494" t="str">
            <v>6231133</v>
          </cell>
          <cell r="B96494" t="str">
            <v>京都府綾部市光野町</v>
          </cell>
        </row>
        <row r="96495">
          <cell r="A96495" t="str">
            <v>6230053</v>
          </cell>
          <cell r="B96495" t="str">
            <v>京都府綾部市宮代町</v>
          </cell>
        </row>
        <row r="96496">
          <cell r="A96496" t="str">
            <v>6230352</v>
          </cell>
          <cell r="B96496" t="str">
            <v>京都府綾部市向田町</v>
          </cell>
        </row>
        <row r="96497">
          <cell r="A96497" t="str">
            <v>6231121</v>
          </cell>
          <cell r="B96497" t="str">
            <v>京都府綾部市睦合町</v>
          </cell>
        </row>
        <row r="96498">
          <cell r="A96498" t="str">
            <v>6231131</v>
          </cell>
          <cell r="B96498" t="str">
            <v>京都府綾部市睦寄町</v>
          </cell>
        </row>
        <row r="96499">
          <cell r="A96499" t="str">
            <v>6230362</v>
          </cell>
          <cell r="B96499" t="str">
            <v>京都府綾部市物部町</v>
          </cell>
        </row>
        <row r="96500">
          <cell r="A96500" t="str">
            <v>6230107</v>
          </cell>
          <cell r="B96500" t="str">
            <v>京都府綾部市八代町</v>
          </cell>
        </row>
        <row r="96501">
          <cell r="A96501" t="str">
            <v>6230044</v>
          </cell>
          <cell r="B96501" t="str">
            <v>京都府綾部市安場町</v>
          </cell>
        </row>
        <row r="96502">
          <cell r="A96502" t="str">
            <v>6231122</v>
          </cell>
          <cell r="B96502" t="str">
            <v>京都府綾部市八津合町</v>
          </cell>
        </row>
        <row r="96503">
          <cell r="A96503" t="str">
            <v>6230014</v>
          </cell>
          <cell r="B96503" t="str">
            <v>京都府綾部市若竹町</v>
          </cell>
        </row>
        <row r="96504">
          <cell r="A96504" t="str">
            <v>6230015</v>
          </cell>
          <cell r="B96504" t="str">
            <v>京都府綾部市若松町</v>
          </cell>
        </row>
        <row r="96505">
          <cell r="A96505" t="str">
            <v>6291274</v>
          </cell>
          <cell r="B96505" t="str">
            <v>京都府綾部市和木町</v>
          </cell>
        </row>
        <row r="96506">
          <cell r="A96506" t="str">
            <v>6230003</v>
          </cell>
          <cell r="B96506" t="str">
            <v>京都府綾部市城山町</v>
          </cell>
        </row>
        <row r="96507">
          <cell r="A96507" t="str">
            <v>6230117</v>
          </cell>
          <cell r="B96507" t="str">
            <v>京都府綾部市とよさか町</v>
          </cell>
        </row>
        <row r="96508">
          <cell r="A96508" t="str">
            <v>6230008</v>
          </cell>
          <cell r="B96508" t="str">
            <v>京都府綾部市桜が丘</v>
          </cell>
        </row>
        <row r="96509">
          <cell r="A96509" t="str">
            <v>6011394</v>
          </cell>
          <cell r="B96509" t="str">
            <v>京都府宇治市池尾</v>
          </cell>
        </row>
        <row r="96510">
          <cell r="A96510" t="str">
            <v>6110043</v>
          </cell>
          <cell r="B96510" t="str">
            <v>京都府宇治市伊勢田町</v>
          </cell>
        </row>
        <row r="96511">
          <cell r="A96511" t="str">
            <v>6110044</v>
          </cell>
          <cell r="B96511" t="str">
            <v>京都府宇治市伊勢田町</v>
          </cell>
        </row>
        <row r="96512">
          <cell r="A96512" t="str">
            <v>6110021</v>
          </cell>
          <cell r="B96512" t="str">
            <v>京都府宇治市宇治</v>
          </cell>
        </row>
        <row r="96513">
          <cell r="A96513" t="str">
            <v>6110033</v>
          </cell>
          <cell r="B96513" t="str">
            <v>京都府宇治市大久保町</v>
          </cell>
        </row>
        <row r="96514">
          <cell r="A96514" t="str">
            <v>6110042</v>
          </cell>
          <cell r="B96514" t="str">
            <v>京都府宇治市小倉町</v>
          </cell>
        </row>
        <row r="96515">
          <cell r="A96515" t="str">
            <v>6110023</v>
          </cell>
          <cell r="B96515" t="str">
            <v>京都府宇治市折居台</v>
          </cell>
        </row>
        <row r="96516">
          <cell r="A96516" t="str">
            <v>6110002</v>
          </cell>
          <cell r="B96516" t="str">
            <v>京都府宇治市木幡</v>
          </cell>
        </row>
        <row r="96517">
          <cell r="A96517" t="str">
            <v>6110011</v>
          </cell>
          <cell r="B96517" t="str">
            <v>京都府宇治市五ケ庄</v>
          </cell>
        </row>
        <row r="96518">
          <cell r="A96518" t="str">
            <v>6110015</v>
          </cell>
          <cell r="B96518" t="str">
            <v>京都府宇治市志津川</v>
          </cell>
        </row>
        <row r="96519">
          <cell r="A96519" t="str">
            <v>6110022</v>
          </cell>
          <cell r="B96519" t="str">
            <v>京都府宇治市白川</v>
          </cell>
        </row>
        <row r="96520">
          <cell r="A96520" t="str">
            <v>6110025</v>
          </cell>
          <cell r="B96520" t="str">
            <v>京都府宇治市神明</v>
          </cell>
        </row>
        <row r="96521">
          <cell r="A96521" t="str">
            <v>6011395</v>
          </cell>
          <cell r="B96521" t="str">
            <v>京都府宇治市炭山</v>
          </cell>
        </row>
        <row r="96522">
          <cell r="A96522" t="str">
            <v>6110013</v>
          </cell>
          <cell r="B96522" t="str">
            <v>京都府宇治市莵道</v>
          </cell>
        </row>
        <row r="96523">
          <cell r="A96523" t="str">
            <v>6011396</v>
          </cell>
          <cell r="B96523" t="str">
            <v>京都府宇治市莵道</v>
          </cell>
        </row>
        <row r="96524">
          <cell r="A96524" t="str">
            <v>6110028</v>
          </cell>
          <cell r="B96524" t="str">
            <v>京都府宇治市南陵町</v>
          </cell>
        </row>
        <row r="96525">
          <cell r="A96525" t="str">
            <v>6011392</v>
          </cell>
          <cell r="B96525" t="str">
            <v>京都府宇治市西笠取</v>
          </cell>
        </row>
        <row r="96526">
          <cell r="A96526" t="str">
            <v>6011393</v>
          </cell>
          <cell r="B96526" t="str">
            <v>京都府宇治市二尾</v>
          </cell>
        </row>
        <row r="96527">
          <cell r="A96527" t="str">
            <v>6011391</v>
          </cell>
          <cell r="B96527" t="str">
            <v>京都府宇治市東笠取</v>
          </cell>
        </row>
        <row r="96528">
          <cell r="A96528" t="str">
            <v>6110026</v>
          </cell>
          <cell r="B96528" t="str">
            <v>京都府宇治市開町</v>
          </cell>
        </row>
        <row r="96529">
          <cell r="A96529" t="str">
            <v>6110031</v>
          </cell>
          <cell r="B96529" t="str">
            <v>京都府宇治市広野町</v>
          </cell>
        </row>
        <row r="96530">
          <cell r="A96530" t="str">
            <v>6110024</v>
          </cell>
          <cell r="B96530" t="str">
            <v>京都府宇治市琵琶台</v>
          </cell>
        </row>
        <row r="96531">
          <cell r="A96531" t="str">
            <v>6110041</v>
          </cell>
          <cell r="B96531" t="str">
            <v>京都府宇治市槇島町</v>
          </cell>
        </row>
        <row r="96532">
          <cell r="A96532" t="str">
            <v>6110014</v>
          </cell>
          <cell r="B96532" t="str">
            <v>京都府宇治市明星町</v>
          </cell>
        </row>
        <row r="96533">
          <cell r="A96533" t="str">
            <v>6110045</v>
          </cell>
          <cell r="B96533" t="str">
            <v>京都府宇治市安田町</v>
          </cell>
        </row>
        <row r="96534">
          <cell r="A96534" t="str">
            <v>6110001</v>
          </cell>
          <cell r="B96534" t="str">
            <v>京都府宇治市六地蔵</v>
          </cell>
        </row>
        <row r="96535">
          <cell r="A96535" t="str">
            <v>6110012</v>
          </cell>
          <cell r="B96535" t="str">
            <v>京都府宇治市羽戸山</v>
          </cell>
        </row>
        <row r="96536">
          <cell r="A96536" t="str">
            <v>6110027</v>
          </cell>
          <cell r="B96536" t="str">
            <v>京都府宇治市羽拍子町</v>
          </cell>
        </row>
        <row r="96537">
          <cell r="A96537" t="str">
            <v>6110029</v>
          </cell>
          <cell r="B96537" t="str">
            <v>京都府宇治市天神台</v>
          </cell>
        </row>
        <row r="96538">
          <cell r="A96538" t="str">
            <v>6110003</v>
          </cell>
          <cell r="B96538" t="str">
            <v>京都府宇治市平尾台</v>
          </cell>
        </row>
        <row r="96539">
          <cell r="A96539" t="str">
            <v>6110032</v>
          </cell>
          <cell r="B96539" t="str">
            <v>京都府宇治市寺山台</v>
          </cell>
        </row>
        <row r="96540">
          <cell r="A96540" t="str">
            <v>6260042</v>
          </cell>
          <cell r="B96540" t="str">
            <v>京都府宮津市字安智</v>
          </cell>
        </row>
        <row r="96541">
          <cell r="A96541" t="str">
            <v>6260007</v>
          </cell>
          <cell r="B96541" t="str">
            <v>京都府宮津市字池ノ谷</v>
          </cell>
        </row>
        <row r="96542">
          <cell r="A96542" t="str">
            <v>6260072</v>
          </cell>
          <cell r="B96542" t="str">
            <v>京都府宮津市字石浦</v>
          </cell>
        </row>
        <row r="96543">
          <cell r="A96543" t="str">
            <v>6260036</v>
          </cell>
          <cell r="B96543" t="str">
            <v>京都府宮津市字今福</v>
          </cell>
        </row>
        <row r="96544">
          <cell r="A96544" t="str">
            <v>6260203</v>
          </cell>
          <cell r="B96544" t="str">
            <v>京都府宮津市字岩ケ鼻</v>
          </cell>
        </row>
        <row r="96545">
          <cell r="A96545" t="str">
            <v>6260015</v>
          </cell>
          <cell r="B96545" t="str">
            <v>京都府宮津市字魚屋</v>
          </cell>
        </row>
        <row r="96546">
          <cell r="A96546" t="str">
            <v>6292244</v>
          </cell>
          <cell r="B96546" t="str">
            <v>京都府宮津市字江尻</v>
          </cell>
        </row>
        <row r="96547">
          <cell r="A96547" t="str">
            <v>6260006</v>
          </cell>
          <cell r="B96547" t="str">
            <v>京都府宮津市字蛭子</v>
          </cell>
        </row>
        <row r="96548">
          <cell r="A96548" t="str">
            <v>6292242</v>
          </cell>
          <cell r="B96548" t="str">
            <v>京都府宮津市字大垣</v>
          </cell>
        </row>
        <row r="96549">
          <cell r="A96549" t="str">
            <v>6260028</v>
          </cell>
          <cell r="B96549" t="str">
            <v>京都府宮津市字大久保</v>
          </cell>
        </row>
        <row r="96550">
          <cell r="A96550" t="str">
            <v>6260202</v>
          </cell>
          <cell r="B96550" t="str">
            <v>京都府宮津市字大島</v>
          </cell>
        </row>
        <row r="96551">
          <cell r="A96551" t="str">
            <v>6260021</v>
          </cell>
          <cell r="B96551" t="str">
            <v>京都府宮津市字小川</v>
          </cell>
        </row>
        <row r="96552">
          <cell r="A96552" t="str">
            <v>6260213</v>
          </cell>
          <cell r="B96552" t="str">
            <v>京都府宮津市字奥波見</v>
          </cell>
        </row>
        <row r="96553">
          <cell r="A96553" t="str">
            <v>6260037</v>
          </cell>
          <cell r="B96553" t="str">
            <v>京都府宮津市字小田</v>
          </cell>
        </row>
        <row r="96554">
          <cell r="A96554" t="str">
            <v>6260052</v>
          </cell>
          <cell r="B96554" t="str">
            <v>京都府宮津市字小田宿野</v>
          </cell>
        </row>
        <row r="96555">
          <cell r="A96555" t="str">
            <v>6260063</v>
          </cell>
          <cell r="B96555" t="str">
            <v>京都府宮津市字皆原</v>
          </cell>
        </row>
        <row r="96556">
          <cell r="A96556" t="str">
            <v>6260055</v>
          </cell>
          <cell r="B96556" t="str">
            <v>京都府宮津市字鏡ケ浦</v>
          </cell>
        </row>
        <row r="96557">
          <cell r="A96557" t="str">
            <v>6260000</v>
          </cell>
          <cell r="B96557" t="str">
            <v>京都府宮津市字鍛治</v>
          </cell>
        </row>
        <row r="96558">
          <cell r="A96558" t="str">
            <v>6260029</v>
          </cell>
          <cell r="B96558" t="str">
            <v>京都府宮津市字金屋谷</v>
          </cell>
        </row>
        <row r="96559">
          <cell r="A96559" t="str">
            <v>6260227</v>
          </cell>
          <cell r="B96559" t="str">
            <v>京都府宮津市字上世屋</v>
          </cell>
        </row>
        <row r="96560">
          <cell r="A96560" t="str">
            <v>6260004</v>
          </cell>
          <cell r="B96560" t="str">
            <v>京都府宮津市字川向</v>
          </cell>
        </row>
        <row r="96561">
          <cell r="A96561" t="str">
            <v>6260014</v>
          </cell>
          <cell r="B96561" t="str">
            <v>京都府宮津市字河原</v>
          </cell>
        </row>
        <row r="96562">
          <cell r="A96562" t="str">
            <v>6260221</v>
          </cell>
          <cell r="B96562" t="str">
            <v>京都府宮津市字木子</v>
          </cell>
        </row>
        <row r="96563">
          <cell r="A96563" t="str">
            <v>6260035</v>
          </cell>
          <cell r="B96563" t="str">
            <v>京都府宮津市字喜多</v>
          </cell>
        </row>
        <row r="96564">
          <cell r="A96564" t="str">
            <v>6260025</v>
          </cell>
          <cell r="B96564" t="str">
            <v>京都府宮津市字木ノ部</v>
          </cell>
        </row>
        <row r="96565">
          <cell r="A96565" t="str">
            <v>6260027</v>
          </cell>
          <cell r="B96565" t="str">
            <v>京都府宮津市字京街道</v>
          </cell>
        </row>
        <row r="96566">
          <cell r="A96566" t="str">
            <v>6260031</v>
          </cell>
          <cell r="B96566" t="str">
            <v>京都府宮津市字京口</v>
          </cell>
        </row>
        <row r="96567">
          <cell r="A96567" t="str">
            <v>6260026</v>
          </cell>
          <cell r="B96567" t="str">
            <v>京都府宮津市字京口町</v>
          </cell>
        </row>
        <row r="96568">
          <cell r="A96568" t="str">
            <v>6260054</v>
          </cell>
          <cell r="B96568" t="str">
            <v>京都府宮津市字銀丘</v>
          </cell>
        </row>
        <row r="96569">
          <cell r="A96569" t="str">
            <v>6292234</v>
          </cell>
          <cell r="B96569" t="str">
            <v>京都府宮津市字国分</v>
          </cell>
        </row>
        <row r="96570">
          <cell r="A96570" t="str">
            <v>6260075</v>
          </cell>
          <cell r="B96570" t="str">
            <v>京都府宮津市字小寺</v>
          </cell>
        </row>
        <row r="96571">
          <cell r="A96571" t="str">
            <v>6260000</v>
          </cell>
          <cell r="B96571" t="str">
            <v>京都府宮津市字駒倉</v>
          </cell>
        </row>
        <row r="96572">
          <cell r="A96572" t="str">
            <v>6292231</v>
          </cell>
          <cell r="B96572" t="str">
            <v>京都府宮津市字小松</v>
          </cell>
        </row>
        <row r="96573">
          <cell r="A96573" t="str">
            <v>6260211</v>
          </cell>
          <cell r="B96573" t="str">
            <v>京都府宮津市字里波見</v>
          </cell>
        </row>
        <row r="96574">
          <cell r="A96574" t="str">
            <v>6260065</v>
          </cell>
          <cell r="B96574" t="str">
            <v>京都府宮津市字獅子崎</v>
          </cell>
        </row>
        <row r="96575">
          <cell r="A96575" t="str">
            <v>6260051</v>
          </cell>
          <cell r="B96575" t="str">
            <v>京都府宮津市字島陰</v>
          </cell>
        </row>
        <row r="96576">
          <cell r="A96576" t="str">
            <v>6260017</v>
          </cell>
          <cell r="B96576" t="str">
            <v>京都府宮津市字島崎</v>
          </cell>
        </row>
        <row r="96577">
          <cell r="A96577" t="str">
            <v>6260224</v>
          </cell>
          <cell r="B96577" t="str">
            <v>京都府宮津市字下世屋</v>
          </cell>
        </row>
        <row r="96578">
          <cell r="A96578" t="str">
            <v>6260011</v>
          </cell>
          <cell r="B96578" t="str">
            <v>京都府宮津市字白柏</v>
          </cell>
        </row>
        <row r="96579">
          <cell r="A96579" t="str">
            <v>6260073</v>
          </cell>
          <cell r="B96579" t="str">
            <v>京都府宮津市字新宮</v>
          </cell>
        </row>
        <row r="96580">
          <cell r="A96580" t="str">
            <v>6260016</v>
          </cell>
          <cell r="B96580" t="str">
            <v>京都府宮津市字新浜</v>
          </cell>
        </row>
        <row r="96581">
          <cell r="A96581" t="str">
            <v>6260074</v>
          </cell>
          <cell r="B96581" t="str">
            <v>京都府宮津市字上司</v>
          </cell>
        </row>
        <row r="96582">
          <cell r="A96582" t="str">
            <v>6260002</v>
          </cell>
          <cell r="B96582" t="str">
            <v>京都府宮津市字杉末</v>
          </cell>
        </row>
        <row r="96583">
          <cell r="A96583" t="str">
            <v>6292251</v>
          </cell>
          <cell r="B96583" t="str">
            <v>京都府宮津市字須津</v>
          </cell>
        </row>
        <row r="96584">
          <cell r="A96584" t="str">
            <v>6260013</v>
          </cell>
          <cell r="B96584" t="str">
            <v>京都府宮津市字住吉</v>
          </cell>
        </row>
        <row r="96585">
          <cell r="A96585" t="str">
            <v>6260043</v>
          </cell>
          <cell r="B96585" t="str">
            <v>京都府宮津市字惣</v>
          </cell>
        </row>
        <row r="96586">
          <cell r="A96586" t="str">
            <v>6260047</v>
          </cell>
          <cell r="B96586" t="str">
            <v>京都府宮津市字外側</v>
          </cell>
        </row>
        <row r="96587">
          <cell r="A96587" t="str">
            <v>6260068</v>
          </cell>
          <cell r="B96587" t="str">
            <v>京都府宮津市字田井</v>
          </cell>
        </row>
        <row r="96588">
          <cell r="A96588" t="str">
            <v>6260034</v>
          </cell>
          <cell r="B96588" t="str">
            <v>京都府宮津市字滝馬</v>
          </cell>
        </row>
        <row r="96589">
          <cell r="A96589" t="str">
            <v>6260201</v>
          </cell>
          <cell r="B96589" t="str">
            <v>京都府宮津市字田原</v>
          </cell>
        </row>
        <row r="96590">
          <cell r="A96590" t="str">
            <v>6260066</v>
          </cell>
          <cell r="B96590" t="str">
            <v>京都府宮津市字獅子</v>
          </cell>
        </row>
        <row r="96591">
          <cell r="A96591" t="str">
            <v>6260041</v>
          </cell>
          <cell r="B96591" t="str">
            <v>京都府宮津市字鶴賀</v>
          </cell>
        </row>
        <row r="96592">
          <cell r="A96592" t="str">
            <v>6260205</v>
          </cell>
          <cell r="B96592" t="str">
            <v>京都府宮津市字外垣</v>
          </cell>
        </row>
        <row r="96593">
          <cell r="A96593" t="str">
            <v>6260053</v>
          </cell>
          <cell r="B96593" t="str">
            <v>京都府宮津市字中津</v>
          </cell>
        </row>
        <row r="96594">
          <cell r="A96594" t="str">
            <v>6292232</v>
          </cell>
          <cell r="B96594" t="str">
            <v>京都府宮津市字中野</v>
          </cell>
        </row>
        <row r="96595">
          <cell r="A96595" t="str">
            <v>6260046</v>
          </cell>
          <cell r="B96595" t="str">
            <v>京都府宮津市字中ノ丁</v>
          </cell>
        </row>
        <row r="96596">
          <cell r="A96596" t="str">
            <v>6260212</v>
          </cell>
          <cell r="B96596" t="str">
            <v>京都府宮津市字中波見</v>
          </cell>
        </row>
        <row r="96597">
          <cell r="A96597" t="str">
            <v>6260076</v>
          </cell>
          <cell r="B96597" t="str">
            <v>京都府宮津市字中村</v>
          </cell>
        </row>
        <row r="96598">
          <cell r="A96598" t="str">
            <v>6260204</v>
          </cell>
          <cell r="B96598" t="str">
            <v>京都府宮津市字長江</v>
          </cell>
        </row>
        <row r="96599">
          <cell r="A96599" t="str">
            <v>6292241</v>
          </cell>
          <cell r="B96599" t="str">
            <v>京都府宮津市字成相寺</v>
          </cell>
        </row>
        <row r="96600">
          <cell r="A96600" t="str">
            <v>6292243</v>
          </cell>
          <cell r="B96600" t="str">
            <v>京都府宮津市字難波野</v>
          </cell>
        </row>
        <row r="96601">
          <cell r="A96601" t="str">
            <v>6260061</v>
          </cell>
          <cell r="B96601" t="str">
            <v>京都府宮津市字波路</v>
          </cell>
        </row>
        <row r="96602">
          <cell r="A96602" t="str">
            <v>6260064</v>
          </cell>
          <cell r="B96602" t="str">
            <v>京都府宮津市字波路町</v>
          </cell>
        </row>
        <row r="96603">
          <cell r="A96603" t="str">
            <v>6260226</v>
          </cell>
          <cell r="B96603" t="str">
            <v>京都府宮津市字畑</v>
          </cell>
        </row>
        <row r="96604">
          <cell r="A96604" t="str">
            <v>6260045</v>
          </cell>
          <cell r="B96604" t="str">
            <v>京都府宮津市字馬場先</v>
          </cell>
        </row>
        <row r="96605">
          <cell r="A96605" t="str">
            <v>6260225</v>
          </cell>
          <cell r="B96605" t="str">
            <v>京都府宮津市字日置</v>
          </cell>
        </row>
        <row r="96606">
          <cell r="A96606" t="str">
            <v>6260222</v>
          </cell>
          <cell r="B96606" t="str">
            <v>京都府宮津市字東野</v>
          </cell>
        </row>
        <row r="96607">
          <cell r="A96607" t="str">
            <v>6260206</v>
          </cell>
          <cell r="B96607" t="str">
            <v>京都府宮津市字日ケ谷</v>
          </cell>
        </row>
        <row r="96608">
          <cell r="A96608" t="str">
            <v>6260018</v>
          </cell>
          <cell r="B96608" t="str">
            <v>京都府宮津市字本町</v>
          </cell>
        </row>
        <row r="96609">
          <cell r="A96609" t="str">
            <v>6260223</v>
          </cell>
          <cell r="B96609" t="str">
            <v>京都府宮津市字松尾</v>
          </cell>
        </row>
        <row r="96610">
          <cell r="A96610" t="str">
            <v>6260032</v>
          </cell>
          <cell r="B96610" t="str">
            <v>京都府宮津市字松原</v>
          </cell>
        </row>
        <row r="96611">
          <cell r="A96611" t="str">
            <v>6260008</v>
          </cell>
          <cell r="B96611" t="str">
            <v>京都府宮津市字万年</v>
          </cell>
        </row>
        <row r="96612">
          <cell r="A96612" t="str">
            <v>6260019</v>
          </cell>
          <cell r="B96612" t="str">
            <v>京都府宮津市字万年新地</v>
          </cell>
        </row>
        <row r="96613">
          <cell r="A96613" t="str">
            <v>6292233</v>
          </cell>
          <cell r="B96613" t="str">
            <v>京都府宮津市字溝尻</v>
          </cell>
        </row>
        <row r="96614">
          <cell r="A96614" t="str">
            <v>6260005</v>
          </cell>
          <cell r="B96614" t="str">
            <v>京都府宮津市字宮町</v>
          </cell>
        </row>
        <row r="96615">
          <cell r="A96615" t="str">
            <v>6260033</v>
          </cell>
          <cell r="B96615" t="str">
            <v>京都府宮津市字宮村</v>
          </cell>
        </row>
        <row r="96616">
          <cell r="A96616" t="str">
            <v>6260023</v>
          </cell>
          <cell r="B96616" t="str">
            <v>京都府宮津市字宮本</v>
          </cell>
        </row>
        <row r="96617">
          <cell r="A96617" t="str">
            <v>6260001</v>
          </cell>
          <cell r="B96617" t="str">
            <v>京都府宮津市字文珠</v>
          </cell>
        </row>
        <row r="96618">
          <cell r="A96618" t="str">
            <v>6260024</v>
          </cell>
          <cell r="B96618" t="str">
            <v>京都府宮津市字柳縄手</v>
          </cell>
        </row>
        <row r="96619">
          <cell r="A96619" t="str">
            <v>6260062</v>
          </cell>
          <cell r="B96619" t="str">
            <v>京都府宮津市字山中</v>
          </cell>
        </row>
        <row r="96620">
          <cell r="A96620" t="str">
            <v>6260067</v>
          </cell>
          <cell r="B96620" t="str">
            <v>京都府宮津市字矢原</v>
          </cell>
        </row>
        <row r="96621">
          <cell r="A96621" t="str">
            <v>6260071</v>
          </cell>
          <cell r="B96621" t="str">
            <v>京都府宮津市字由良</v>
          </cell>
        </row>
        <row r="96622">
          <cell r="A96622" t="str">
            <v>6260044</v>
          </cell>
          <cell r="B96622" t="str">
            <v>京都府宮津市字吉原</v>
          </cell>
        </row>
        <row r="96623">
          <cell r="A96623" t="str">
            <v>6260022</v>
          </cell>
          <cell r="B96623" t="str">
            <v>京都府宮津市字万町</v>
          </cell>
        </row>
        <row r="96624">
          <cell r="A96624" t="str">
            <v>6260003</v>
          </cell>
          <cell r="B96624" t="str">
            <v>京都府宮津市字漁師</v>
          </cell>
        </row>
        <row r="96625">
          <cell r="A96625" t="str">
            <v>6260020</v>
          </cell>
          <cell r="B96625" t="str">
            <v>京都府宮津市字猟師</v>
          </cell>
        </row>
        <row r="96626">
          <cell r="A96626" t="str">
            <v>6260077</v>
          </cell>
          <cell r="B96626" t="str">
            <v>京都府宮津市字脇</v>
          </cell>
        </row>
        <row r="96627">
          <cell r="A96627" t="str">
            <v>6260012</v>
          </cell>
          <cell r="B96627" t="str">
            <v>京都府宮津市字浜町</v>
          </cell>
        </row>
        <row r="96628">
          <cell r="A96628" t="str">
            <v>6210001</v>
          </cell>
          <cell r="B96628" t="str">
            <v>京都府亀岡市旭町</v>
          </cell>
        </row>
        <row r="96629">
          <cell r="A96629" t="str">
            <v>6210806</v>
          </cell>
          <cell r="B96629" t="str">
            <v>京都府亀岡市余部町</v>
          </cell>
        </row>
        <row r="96630">
          <cell r="A96630" t="str">
            <v>6210851</v>
          </cell>
          <cell r="B96630" t="str">
            <v>京都府亀岡市荒塚町</v>
          </cell>
        </row>
        <row r="96631">
          <cell r="A96631" t="str">
            <v>6210864</v>
          </cell>
          <cell r="B96631" t="str">
            <v>京都府亀岡市内丸町</v>
          </cell>
        </row>
        <row r="96632">
          <cell r="A96632" t="str">
            <v>6210801</v>
          </cell>
          <cell r="B96632" t="str">
            <v>京都府亀岡市宇津根町</v>
          </cell>
        </row>
        <row r="96633">
          <cell r="A96633" t="str">
            <v>6210008</v>
          </cell>
          <cell r="B96633" t="str">
            <v>京都府亀岡市馬路町</v>
          </cell>
        </row>
        <row r="96634">
          <cell r="A96634" t="str">
            <v>6210804</v>
          </cell>
          <cell r="B96634" t="str">
            <v>京都府亀岡市追分町</v>
          </cell>
        </row>
        <row r="96635">
          <cell r="A96635" t="str">
            <v>6210017</v>
          </cell>
          <cell r="B96635" t="str">
            <v>京都府亀岡市大井町北金岐</v>
          </cell>
        </row>
        <row r="96636">
          <cell r="A96636" t="str">
            <v>6210018</v>
          </cell>
          <cell r="B96636" t="str">
            <v>京都府亀岡市大井町小金岐</v>
          </cell>
        </row>
        <row r="96637">
          <cell r="A96637" t="str">
            <v>6210011</v>
          </cell>
          <cell r="B96637" t="str">
            <v>京都府亀岡市大井町土田</v>
          </cell>
        </row>
        <row r="96638">
          <cell r="A96638" t="str">
            <v>6210013</v>
          </cell>
          <cell r="B96638" t="str">
            <v>京都府亀岡市大井町並河</v>
          </cell>
        </row>
        <row r="96639">
          <cell r="A96639" t="str">
            <v>6210016</v>
          </cell>
          <cell r="B96639" t="str">
            <v>京都府亀岡市大井町南金岐</v>
          </cell>
        </row>
        <row r="96640">
          <cell r="A96640" t="str">
            <v>6210856</v>
          </cell>
          <cell r="B96640" t="str">
            <v>京都府亀岡市上矢田町</v>
          </cell>
        </row>
        <row r="96641">
          <cell r="A96641" t="str">
            <v>6210007</v>
          </cell>
          <cell r="B96641" t="str">
            <v>京都府亀岡市河原林町河原尻</v>
          </cell>
        </row>
        <row r="96642">
          <cell r="A96642" t="str">
            <v>6210006</v>
          </cell>
          <cell r="B96642" t="str">
            <v>京都府亀岡市河原林町勝林島</v>
          </cell>
        </row>
        <row r="96643">
          <cell r="A96643" t="str">
            <v>6210803</v>
          </cell>
          <cell r="B96643" t="str">
            <v>京都府亀岡市河原町</v>
          </cell>
        </row>
        <row r="96644">
          <cell r="A96644" t="str">
            <v>6210802</v>
          </cell>
          <cell r="B96644" t="str">
            <v>京都府亀岡市北河原町</v>
          </cell>
        </row>
        <row r="96645">
          <cell r="A96645" t="str">
            <v>6210861</v>
          </cell>
          <cell r="B96645" t="str">
            <v>京都府亀岡市北町</v>
          </cell>
        </row>
        <row r="96646">
          <cell r="A96646" t="str">
            <v>6210818</v>
          </cell>
          <cell r="B96646" t="str">
            <v>京都府亀岡市京町</v>
          </cell>
        </row>
        <row r="96647">
          <cell r="A96647" t="str">
            <v>6210815</v>
          </cell>
          <cell r="B96647" t="str">
            <v>京都府亀岡市古世町</v>
          </cell>
        </row>
        <row r="96648">
          <cell r="A96648" t="str">
            <v>6210852</v>
          </cell>
          <cell r="B96648" t="str">
            <v>京都府亀岡市紺屋町</v>
          </cell>
        </row>
        <row r="96649">
          <cell r="A96649" t="str">
            <v>6210819</v>
          </cell>
          <cell r="B96649" t="str">
            <v>京都府亀岡市呉服町</v>
          </cell>
        </row>
        <row r="96650">
          <cell r="A96650" t="str">
            <v>6210867</v>
          </cell>
          <cell r="B96650" t="str">
            <v>京都府亀岡市塩屋町</v>
          </cell>
        </row>
        <row r="96651">
          <cell r="A96651" t="str">
            <v>6210823</v>
          </cell>
          <cell r="B96651" t="str">
            <v>京都府亀岡市篠町馬堀</v>
          </cell>
        </row>
        <row r="96652">
          <cell r="A96652" t="str">
            <v>6210827</v>
          </cell>
          <cell r="B96652" t="str">
            <v>京都府亀岡市篠町王子</v>
          </cell>
        </row>
        <row r="96653">
          <cell r="A96653" t="str">
            <v>6210821</v>
          </cell>
          <cell r="B96653" t="str">
            <v>京都府亀岡市篠町柏原</v>
          </cell>
        </row>
        <row r="96654">
          <cell r="A96654" t="str">
            <v>6210826</v>
          </cell>
          <cell r="B96654" t="str">
            <v>京都府亀岡市篠町篠</v>
          </cell>
        </row>
        <row r="96655">
          <cell r="A96655" t="str">
            <v>6210835</v>
          </cell>
          <cell r="B96655" t="str">
            <v>京都府亀岡市篠町浄法寺</v>
          </cell>
        </row>
        <row r="96656">
          <cell r="A96656" t="str">
            <v>6210822</v>
          </cell>
          <cell r="B96656" t="str">
            <v>京都府亀岡市篠町野条</v>
          </cell>
        </row>
        <row r="96657">
          <cell r="A96657" t="str">
            <v>6210834</v>
          </cell>
          <cell r="B96657" t="str">
            <v>京都府亀岡市篠町広田</v>
          </cell>
        </row>
        <row r="96658">
          <cell r="A96658" t="str">
            <v>6210831</v>
          </cell>
          <cell r="B96658" t="str">
            <v>京都府亀岡市篠町森</v>
          </cell>
        </row>
        <row r="96659">
          <cell r="A96659" t="str">
            <v>6210825</v>
          </cell>
          <cell r="B96659" t="str">
            <v>京都府亀岡市篠町山本</v>
          </cell>
        </row>
        <row r="96660">
          <cell r="A96660" t="str">
            <v>6210854</v>
          </cell>
          <cell r="B96660" t="str">
            <v>京都府亀岡市下矢田町</v>
          </cell>
        </row>
        <row r="96661">
          <cell r="A96661" t="str">
            <v>6210865</v>
          </cell>
          <cell r="B96661" t="str">
            <v>京都府亀岡市新町</v>
          </cell>
        </row>
        <row r="96662">
          <cell r="A96662" t="str">
            <v>6210029</v>
          </cell>
          <cell r="B96662" t="str">
            <v>京都府亀岡市曽我部町穴太</v>
          </cell>
        </row>
        <row r="96663">
          <cell r="A96663" t="str">
            <v>6210027</v>
          </cell>
          <cell r="B96663" t="str">
            <v>京都府亀岡市曽我部町犬飼</v>
          </cell>
        </row>
        <row r="96664">
          <cell r="A96664" t="str">
            <v>6210024</v>
          </cell>
          <cell r="B96664" t="str">
            <v>京都府亀岡市曽我部町春日部</v>
          </cell>
        </row>
        <row r="96665">
          <cell r="A96665" t="str">
            <v>6210021</v>
          </cell>
          <cell r="B96665" t="str">
            <v>京都府亀岡市曽我部町重利</v>
          </cell>
        </row>
        <row r="96666">
          <cell r="A96666" t="str">
            <v>6210023</v>
          </cell>
          <cell r="B96666" t="str">
            <v>京都府亀岡市曽我部町寺</v>
          </cell>
        </row>
        <row r="96667">
          <cell r="A96667" t="str">
            <v>6210025</v>
          </cell>
          <cell r="B96667" t="str">
            <v>京都府亀岡市曽我部町中</v>
          </cell>
        </row>
        <row r="96668">
          <cell r="A96668" t="str">
            <v>6210022</v>
          </cell>
          <cell r="B96668" t="str">
            <v>京都府亀岡市曽我部町南条</v>
          </cell>
        </row>
        <row r="96669">
          <cell r="A96669" t="str">
            <v>6210028</v>
          </cell>
          <cell r="B96669" t="str">
            <v>京都府亀岡市曽我部町西条</v>
          </cell>
        </row>
        <row r="96670">
          <cell r="A96670" t="str">
            <v>6210026</v>
          </cell>
          <cell r="B96670" t="str">
            <v>京都府亀岡市曽我部町法貴</v>
          </cell>
        </row>
        <row r="96671">
          <cell r="A96671" t="str">
            <v>6210002</v>
          </cell>
          <cell r="B96671" t="str">
            <v>京都府亀岡市千歳町千歳</v>
          </cell>
        </row>
        <row r="96672">
          <cell r="A96672" t="str">
            <v>6210003</v>
          </cell>
          <cell r="B96672" t="str">
            <v>京都府亀岡市千歳町国分</v>
          </cell>
        </row>
        <row r="96673">
          <cell r="A96673" t="str">
            <v>6210004</v>
          </cell>
          <cell r="B96673" t="str">
            <v>京都府亀岡市千歳町毘沙門</v>
          </cell>
        </row>
        <row r="96674">
          <cell r="A96674" t="str">
            <v>6210051</v>
          </cell>
          <cell r="B96674" t="str">
            <v>京都府亀岡市千代川町今津</v>
          </cell>
        </row>
        <row r="96675">
          <cell r="A96675" t="str">
            <v>6210041</v>
          </cell>
          <cell r="B96675" t="str">
            <v>京都府亀岡市千代川町小川</v>
          </cell>
        </row>
        <row r="96676">
          <cell r="A96676" t="str">
            <v>6210043</v>
          </cell>
          <cell r="B96676" t="str">
            <v>京都府亀岡市千代川町小林</v>
          </cell>
        </row>
        <row r="96677">
          <cell r="A96677" t="str">
            <v>6210054</v>
          </cell>
          <cell r="B96677" t="str">
            <v>京都府亀岡市千代川町川関</v>
          </cell>
        </row>
        <row r="96678">
          <cell r="A96678" t="str">
            <v>6210046</v>
          </cell>
          <cell r="B96678" t="str">
            <v>京都府亀岡市千代川町北ノ庄</v>
          </cell>
        </row>
        <row r="96679">
          <cell r="A96679" t="str">
            <v>6210042</v>
          </cell>
          <cell r="B96679" t="str">
            <v>京都府亀岡市千代川町高野林</v>
          </cell>
        </row>
        <row r="96680">
          <cell r="A96680" t="str">
            <v>6210052</v>
          </cell>
          <cell r="B96680" t="str">
            <v>京都府亀岡市千代川町千原</v>
          </cell>
        </row>
        <row r="96681">
          <cell r="A96681" t="str">
            <v>6210053</v>
          </cell>
          <cell r="B96681" t="str">
            <v>京都府亀岡市千代川町拝田</v>
          </cell>
        </row>
        <row r="96682">
          <cell r="A96682" t="str">
            <v>6210045</v>
          </cell>
          <cell r="B96682" t="str">
            <v>京都府亀岡市千代川町湯井</v>
          </cell>
        </row>
        <row r="96683">
          <cell r="A96683" t="str">
            <v>6210813</v>
          </cell>
          <cell r="B96683" t="str">
            <v>京都府亀岡市突抜町</v>
          </cell>
        </row>
        <row r="96684">
          <cell r="A96684" t="str">
            <v>6210855</v>
          </cell>
          <cell r="B96684" t="str">
            <v>京都府亀岡市中矢田町</v>
          </cell>
        </row>
        <row r="96685">
          <cell r="A96685" t="str">
            <v>6210817</v>
          </cell>
          <cell r="B96685" t="str">
            <v>京都府亀岡市西竪町</v>
          </cell>
        </row>
        <row r="96686">
          <cell r="A96686" t="str">
            <v>6210842</v>
          </cell>
          <cell r="B96686" t="str">
            <v>京都府亀岡市西つつじケ丘雲仙台</v>
          </cell>
        </row>
        <row r="96687">
          <cell r="A96687" t="str">
            <v>6210844</v>
          </cell>
          <cell r="B96687" t="str">
            <v>京都府亀岡市西つつじケ丘霧島台</v>
          </cell>
        </row>
        <row r="96688">
          <cell r="A96688" t="str">
            <v>6210841</v>
          </cell>
          <cell r="B96688" t="str">
            <v>京都府亀岡市西つつじケ丘五月台</v>
          </cell>
        </row>
        <row r="96689">
          <cell r="A96689" t="str">
            <v>6210843</v>
          </cell>
          <cell r="B96689" t="str">
            <v>京都府亀岡市西つつじケ丘大山台</v>
          </cell>
        </row>
        <row r="96690">
          <cell r="A96690" t="str">
            <v>6210845</v>
          </cell>
          <cell r="B96690" t="str">
            <v>京都府亀岡市西つつじケ丘美山台</v>
          </cell>
        </row>
        <row r="96691">
          <cell r="A96691" t="str">
            <v>6210126</v>
          </cell>
          <cell r="B96691" t="str">
            <v>京都府亀岡市西別院町犬甘野</v>
          </cell>
        </row>
        <row r="96692">
          <cell r="A96692" t="str">
            <v>6210121</v>
          </cell>
          <cell r="B96692" t="str">
            <v>京都府亀岡市西別院町大槻並</v>
          </cell>
        </row>
        <row r="96693">
          <cell r="A96693" t="str">
            <v>6210127</v>
          </cell>
          <cell r="B96693" t="str">
            <v>京都府亀岡市西別院町神地</v>
          </cell>
        </row>
        <row r="96694">
          <cell r="A96694" t="str">
            <v>6210123</v>
          </cell>
          <cell r="B96694" t="str">
            <v>京都府亀岡市西別院町寺田</v>
          </cell>
        </row>
        <row r="96695">
          <cell r="A96695" t="str">
            <v>6210000</v>
          </cell>
          <cell r="B96695" t="str">
            <v>京都府亀岡市西別院町牧</v>
          </cell>
        </row>
        <row r="96696">
          <cell r="A96696" t="str">
            <v>6210122</v>
          </cell>
          <cell r="B96696" t="str">
            <v>京都府亀岡市西別院町万願寺</v>
          </cell>
        </row>
        <row r="96697">
          <cell r="A96697" t="str">
            <v>6210124</v>
          </cell>
          <cell r="B96697" t="str">
            <v>京都府亀岡市西別院町柚原</v>
          </cell>
        </row>
        <row r="96698">
          <cell r="A96698" t="str">
            <v>6210125</v>
          </cell>
          <cell r="B96698" t="str">
            <v>京都府亀岡市西別院町笑路</v>
          </cell>
        </row>
        <row r="96699">
          <cell r="A96699" t="str">
            <v>6210862</v>
          </cell>
          <cell r="B96699" t="str">
            <v>京都府亀岡市西町</v>
          </cell>
        </row>
        <row r="96700">
          <cell r="A96700" t="str">
            <v>6210866</v>
          </cell>
          <cell r="B96700" t="str">
            <v>京都府亀岡市旅籠町</v>
          </cell>
        </row>
        <row r="96701">
          <cell r="A96701" t="str">
            <v>6210261</v>
          </cell>
          <cell r="B96701" t="str">
            <v>京都府亀岡市畑野町千ケ畑</v>
          </cell>
        </row>
        <row r="96702">
          <cell r="A96702" t="str">
            <v>6210263</v>
          </cell>
          <cell r="B96702" t="str">
            <v>京都府亀岡市畑野町土ケ畑</v>
          </cell>
        </row>
        <row r="96703">
          <cell r="A96703" t="str">
            <v>6210262</v>
          </cell>
          <cell r="B96703" t="str">
            <v>京都府亀岡市畑野町広野</v>
          </cell>
        </row>
        <row r="96704">
          <cell r="A96704" t="str">
            <v>6210034</v>
          </cell>
          <cell r="B96704" t="str">
            <v>京都府亀岡市田野町芦ノ山</v>
          </cell>
        </row>
        <row r="96705">
          <cell r="A96705" t="str">
            <v>6210031</v>
          </cell>
          <cell r="B96705" t="str">
            <v>京都府亀岡市田野町太田</v>
          </cell>
        </row>
        <row r="96706">
          <cell r="A96706" t="str">
            <v>6210035</v>
          </cell>
          <cell r="B96706" t="str">
            <v>京都府亀岡市田野町奥条</v>
          </cell>
        </row>
        <row r="96707">
          <cell r="A96707" t="str">
            <v>6210036</v>
          </cell>
          <cell r="B96707" t="str">
            <v>京都府亀岡市田野町柿花</v>
          </cell>
        </row>
        <row r="96708">
          <cell r="A96708" t="str">
            <v>6210033</v>
          </cell>
          <cell r="B96708" t="str">
            <v>京都府亀岡市田野町佐伯</v>
          </cell>
        </row>
        <row r="96709">
          <cell r="A96709" t="str">
            <v>6210032</v>
          </cell>
          <cell r="B96709" t="str">
            <v>京都府亀岡市田野町天川</v>
          </cell>
        </row>
        <row r="96710">
          <cell r="A96710" t="str">
            <v>6210037</v>
          </cell>
          <cell r="B96710" t="str">
            <v>京都府亀岡市田野町鹿谷</v>
          </cell>
        </row>
        <row r="96711">
          <cell r="A96711" t="str">
            <v>6210816</v>
          </cell>
          <cell r="B96711" t="str">
            <v>京都府亀岡市東竪町</v>
          </cell>
        </row>
        <row r="96712">
          <cell r="A96712" t="str">
            <v>6210833</v>
          </cell>
          <cell r="B96712" t="str">
            <v>京都府亀岡市東つつじケ丘曙台</v>
          </cell>
        </row>
        <row r="96713">
          <cell r="A96713" t="str">
            <v>6210832</v>
          </cell>
          <cell r="B96713" t="str">
            <v>京都府亀岡市東つつじケ丘都台</v>
          </cell>
        </row>
        <row r="96714">
          <cell r="A96714" t="str">
            <v>6210104</v>
          </cell>
          <cell r="B96714" t="str">
            <v>京都府亀岡市東別院町大野</v>
          </cell>
        </row>
        <row r="96715">
          <cell r="A96715" t="str">
            <v>6210115</v>
          </cell>
          <cell r="B96715" t="str">
            <v>京都府亀岡市東別院町栢原</v>
          </cell>
        </row>
        <row r="96716">
          <cell r="A96716" t="str">
            <v>6210114</v>
          </cell>
          <cell r="B96716" t="str">
            <v>京都府亀岡市東別院町鎌倉</v>
          </cell>
        </row>
        <row r="96717">
          <cell r="A96717" t="str">
            <v>6210102</v>
          </cell>
          <cell r="B96717" t="str">
            <v>京都府亀岡市東別院町神原</v>
          </cell>
        </row>
        <row r="96718">
          <cell r="A96718" t="str">
            <v>6210113</v>
          </cell>
          <cell r="B96718" t="str">
            <v>京都府亀岡市東別院町倉谷</v>
          </cell>
        </row>
        <row r="96719">
          <cell r="A96719" t="str">
            <v>6210101</v>
          </cell>
          <cell r="B96719" t="str">
            <v>京都府亀岡市東別院町小泉</v>
          </cell>
        </row>
        <row r="96720">
          <cell r="A96720" t="str">
            <v>6210103</v>
          </cell>
          <cell r="B96720" t="str">
            <v>京都府亀岡市東別院町東掛</v>
          </cell>
        </row>
        <row r="96721">
          <cell r="A96721" t="str">
            <v>6210111</v>
          </cell>
          <cell r="B96721" t="str">
            <v>京都府亀岡市東別院町南掛</v>
          </cell>
        </row>
        <row r="96722">
          <cell r="A96722" t="str">
            <v>6210112</v>
          </cell>
          <cell r="B96722" t="str">
            <v>京都府亀岡市東別院町湯谷</v>
          </cell>
        </row>
        <row r="96723">
          <cell r="A96723" t="str">
            <v>6210234</v>
          </cell>
          <cell r="B96723" t="str">
            <v>京都府亀岡市東本梅町赤熊</v>
          </cell>
        </row>
        <row r="96724">
          <cell r="A96724" t="str">
            <v>6210231</v>
          </cell>
          <cell r="B96724" t="str">
            <v>京都府亀岡市東本梅町大内</v>
          </cell>
        </row>
        <row r="96725">
          <cell r="A96725" t="str">
            <v>6210233</v>
          </cell>
          <cell r="B96725" t="str">
            <v>京都府亀岡市東本梅町中野</v>
          </cell>
        </row>
        <row r="96726">
          <cell r="A96726" t="str">
            <v>6210235</v>
          </cell>
          <cell r="B96726" t="str">
            <v>京都府亀岡市東本梅町東大谷</v>
          </cell>
        </row>
        <row r="96727">
          <cell r="A96727" t="str">
            <v>6210232</v>
          </cell>
          <cell r="B96727" t="str">
            <v>京都府亀岡市東本梅町松熊</v>
          </cell>
        </row>
        <row r="96728">
          <cell r="A96728" t="str">
            <v>6210005</v>
          </cell>
          <cell r="B96728" t="str">
            <v>京都府亀岡市保津町</v>
          </cell>
        </row>
        <row r="96729">
          <cell r="A96729" t="str">
            <v>6210869</v>
          </cell>
          <cell r="B96729" t="str">
            <v>京都府亀岡市本町</v>
          </cell>
        </row>
        <row r="96730">
          <cell r="A96730" t="str">
            <v>6210253</v>
          </cell>
          <cell r="B96730" t="str">
            <v>京都府亀岡市本梅町井手</v>
          </cell>
        </row>
        <row r="96731">
          <cell r="A96731" t="str">
            <v>6210252</v>
          </cell>
          <cell r="B96731" t="str">
            <v>京都府亀岡市本梅町中野</v>
          </cell>
        </row>
        <row r="96732">
          <cell r="A96732" t="str">
            <v>6210255</v>
          </cell>
          <cell r="B96732" t="str">
            <v>京都府亀岡市本梅町西加舎</v>
          </cell>
        </row>
        <row r="96733">
          <cell r="A96733" t="str">
            <v>6210254</v>
          </cell>
          <cell r="B96733" t="str">
            <v>京都府亀岡市本梅町東加舎</v>
          </cell>
        </row>
        <row r="96734">
          <cell r="A96734" t="str">
            <v>6210251</v>
          </cell>
          <cell r="B96734" t="str">
            <v>京都府亀岡市本梅町平松</v>
          </cell>
        </row>
        <row r="96735">
          <cell r="A96735" t="str">
            <v>6210814</v>
          </cell>
          <cell r="B96735" t="str">
            <v>京都府亀岡市三宅町</v>
          </cell>
        </row>
        <row r="96736">
          <cell r="A96736" t="str">
            <v>6210241</v>
          </cell>
          <cell r="B96736" t="str">
            <v>京都府亀岡市宮前町猪倉</v>
          </cell>
        </row>
        <row r="96737">
          <cell r="A96737" t="str">
            <v>6210242</v>
          </cell>
          <cell r="B96737" t="str">
            <v>京都府亀岡市宮前町神前</v>
          </cell>
        </row>
        <row r="96738">
          <cell r="A96738" t="str">
            <v>6210243</v>
          </cell>
          <cell r="B96738" t="str">
            <v>京都府亀岡市宮前町宮川</v>
          </cell>
        </row>
        <row r="96739">
          <cell r="A96739" t="str">
            <v>6210805</v>
          </cell>
          <cell r="B96739" t="str">
            <v>京都府亀岡市安町</v>
          </cell>
        </row>
        <row r="96740">
          <cell r="A96740" t="str">
            <v>6210853</v>
          </cell>
          <cell r="B96740" t="str">
            <v>京都府亀岡市矢田町</v>
          </cell>
        </row>
        <row r="96741">
          <cell r="A96741" t="str">
            <v>6210868</v>
          </cell>
          <cell r="B96741" t="str">
            <v>京都府亀岡市柳町</v>
          </cell>
        </row>
        <row r="96742">
          <cell r="A96742" t="str">
            <v>6210812</v>
          </cell>
          <cell r="B96742" t="str">
            <v>京都府亀岡市横町</v>
          </cell>
        </row>
        <row r="96743">
          <cell r="A96743" t="str">
            <v>6210014</v>
          </cell>
          <cell r="B96743" t="str">
            <v>京都府亀岡市吉川町穴川</v>
          </cell>
        </row>
        <row r="96744">
          <cell r="A96744" t="str">
            <v>6210015</v>
          </cell>
          <cell r="B96744" t="str">
            <v>京都府亀岡市吉川町吉田</v>
          </cell>
        </row>
        <row r="96745">
          <cell r="A96745" t="str">
            <v>6210846</v>
          </cell>
          <cell r="B96745" t="str">
            <v>京都府亀岡市南つつじケ丘大葉台</v>
          </cell>
        </row>
        <row r="96746">
          <cell r="A96746" t="str">
            <v>6210847</v>
          </cell>
          <cell r="B96746" t="str">
            <v>京都府亀岡市南つつじケ丘桜台</v>
          </cell>
        </row>
        <row r="96747">
          <cell r="A96747" t="str">
            <v>6210824</v>
          </cell>
          <cell r="B96747" t="str">
            <v>京都府亀岡市篠町見晴</v>
          </cell>
        </row>
        <row r="96748">
          <cell r="A96748" t="str">
            <v>6210012</v>
          </cell>
          <cell r="B96748" t="str">
            <v>京都府亀岡市大井町かすみケ丘</v>
          </cell>
        </row>
        <row r="96749">
          <cell r="A96749" t="str">
            <v>6210044</v>
          </cell>
          <cell r="B96749" t="str">
            <v>京都府亀岡市千代川町日吉台</v>
          </cell>
        </row>
        <row r="96750">
          <cell r="A96750" t="str">
            <v>6210811</v>
          </cell>
          <cell r="B96750" t="str">
            <v>京都府亀岡市北古世町</v>
          </cell>
        </row>
        <row r="96751">
          <cell r="A96751" t="str">
            <v>6210863</v>
          </cell>
          <cell r="B96751" t="str">
            <v>京都府亀岡市南郷町</v>
          </cell>
        </row>
        <row r="96752">
          <cell r="A96752" t="str">
            <v>6210828</v>
          </cell>
          <cell r="B96752" t="str">
            <v>京都府亀岡市篠町馬堀駅前</v>
          </cell>
        </row>
        <row r="96753">
          <cell r="A96753" t="str">
            <v>6210829</v>
          </cell>
          <cell r="B96753" t="str">
            <v>京都府亀岡市篠町夕日ケ丘</v>
          </cell>
        </row>
        <row r="96754">
          <cell r="A96754" t="str">
            <v>6100114</v>
          </cell>
          <cell r="B96754" t="str">
            <v>京都府城陽市市辺</v>
          </cell>
        </row>
        <row r="96755">
          <cell r="A96755" t="str">
            <v>6100115</v>
          </cell>
          <cell r="B96755" t="str">
            <v>京都府城陽市観音堂</v>
          </cell>
        </row>
        <row r="96756">
          <cell r="A96756" t="str">
            <v>6100102</v>
          </cell>
          <cell r="B96756" t="str">
            <v>京都府城陽市久世</v>
          </cell>
        </row>
        <row r="96757">
          <cell r="A96757" t="str">
            <v>6100103</v>
          </cell>
          <cell r="B96757" t="str">
            <v>京都府城陽市上津屋</v>
          </cell>
        </row>
        <row r="96758">
          <cell r="A96758" t="str">
            <v>6100121</v>
          </cell>
          <cell r="B96758" t="str">
            <v>京都府城陽市寺田</v>
          </cell>
        </row>
        <row r="96759">
          <cell r="A96759" t="str">
            <v>6100111</v>
          </cell>
          <cell r="B96759" t="str">
            <v>京都府城陽市富野</v>
          </cell>
        </row>
        <row r="96760">
          <cell r="A96760" t="str">
            <v>6100113</v>
          </cell>
          <cell r="B96760" t="str">
            <v>京都府城陽市中</v>
          </cell>
        </row>
        <row r="96761">
          <cell r="A96761" t="str">
            <v>6100112</v>
          </cell>
          <cell r="B96761" t="str">
            <v>京都府城陽市長池</v>
          </cell>
        </row>
        <row r="96762">
          <cell r="A96762" t="str">
            <v>6100116</v>
          </cell>
          <cell r="B96762" t="str">
            <v>京都府城陽市奈島</v>
          </cell>
        </row>
        <row r="96763">
          <cell r="A96763" t="str">
            <v>6100101</v>
          </cell>
          <cell r="B96763" t="str">
            <v>京都府城陽市平川</v>
          </cell>
        </row>
        <row r="96764">
          <cell r="A96764" t="str">
            <v>6100117</v>
          </cell>
          <cell r="B96764" t="str">
            <v>京都府城陽市枇杷庄</v>
          </cell>
        </row>
        <row r="96765">
          <cell r="A96765" t="str">
            <v>6100118</v>
          </cell>
          <cell r="B96765" t="str">
            <v>京都府城陽市水主</v>
          </cell>
        </row>
        <row r="96766">
          <cell r="A96766" t="str">
            <v>6170004</v>
          </cell>
          <cell r="B96766" t="str">
            <v>京都府向日市鶏冠井町</v>
          </cell>
        </row>
        <row r="96767">
          <cell r="A96767" t="str">
            <v>6170006</v>
          </cell>
          <cell r="B96767" t="str">
            <v>京都府向日市上植野町</v>
          </cell>
        </row>
        <row r="96768">
          <cell r="A96768" t="str">
            <v>6170002</v>
          </cell>
          <cell r="B96768" t="str">
            <v>京都府向日市寺戸町</v>
          </cell>
        </row>
        <row r="96769">
          <cell r="A96769" t="str">
            <v>6170005</v>
          </cell>
          <cell r="B96769" t="str">
            <v>京都府向日市向日町</v>
          </cell>
        </row>
        <row r="96770">
          <cell r="A96770" t="str">
            <v>6170001</v>
          </cell>
          <cell r="B96770" t="str">
            <v>京都府向日市物集女町</v>
          </cell>
        </row>
        <row r="96771">
          <cell r="A96771" t="str">
            <v>6170003</v>
          </cell>
          <cell r="B96771" t="str">
            <v>京都府向日市森本町</v>
          </cell>
        </row>
        <row r="96772">
          <cell r="A96772" t="str">
            <v>6170811</v>
          </cell>
          <cell r="B96772" t="str">
            <v>京都府長岡京市粟生</v>
          </cell>
        </row>
        <row r="96773">
          <cell r="A96773" t="str">
            <v>6170846</v>
          </cell>
          <cell r="B96773" t="str">
            <v>京都府長岡京市泉が丘</v>
          </cell>
        </row>
        <row r="96774">
          <cell r="A96774" t="str">
            <v>6170825</v>
          </cell>
          <cell r="B96774" t="str">
            <v>京都府長岡京市一文橋</v>
          </cell>
        </row>
        <row r="96775">
          <cell r="A96775" t="str">
            <v>6170831</v>
          </cell>
          <cell r="B96775" t="str">
            <v>京都府長岡京市一里塚</v>
          </cell>
        </row>
        <row r="96776">
          <cell r="A96776" t="str">
            <v>6170813</v>
          </cell>
          <cell r="B96776" t="str">
            <v>京都府長岡京市井ノ内</v>
          </cell>
        </row>
        <row r="96777">
          <cell r="A96777" t="str">
            <v>6170814</v>
          </cell>
          <cell r="B96777" t="str">
            <v>京都府長岡京市今里</v>
          </cell>
        </row>
        <row r="96778">
          <cell r="A96778" t="str">
            <v>6170815</v>
          </cell>
          <cell r="B96778" t="str">
            <v>京都府長岡京市うぐいす台</v>
          </cell>
        </row>
        <row r="96779">
          <cell r="A96779" t="str">
            <v>6170841</v>
          </cell>
          <cell r="B96779" t="str">
            <v>京都府長岡京市梅が丘</v>
          </cell>
        </row>
        <row r="96780">
          <cell r="A96780" t="str">
            <v>6170853</v>
          </cell>
          <cell r="B96780" t="str">
            <v>京都府長岡京市奥海印寺</v>
          </cell>
        </row>
        <row r="96781">
          <cell r="A96781" t="str">
            <v>6170826</v>
          </cell>
          <cell r="B96781" t="str">
            <v>京都府長岡京市開田</v>
          </cell>
        </row>
        <row r="96782">
          <cell r="A96782" t="str">
            <v>6170856</v>
          </cell>
          <cell r="B96782" t="str">
            <v>京都府長岡京市金ケ原</v>
          </cell>
        </row>
        <row r="96783">
          <cell r="A96783" t="str">
            <v>6170852</v>
          </cell>
          <cell r="B96783" t="str">
            <v>京都府長岡京市河陽が丘</v>
          </cell>
        </row>
        <row r="96784">
          <cell r="A96784" t="str">
            <v>6170837</v>
          </cell>
          <cell r="B96784" t="str">
            <v>京都府長岡京市久貝</v>
          </cell>
        </row>
        <row r="96785">
          <cell r="A96785" t="str">
            <v>6170833</v>
          </cell>
          <cell r="B96785" t="str">
            <v>京都府長岡京市神足</v>
          </cell>
        </row>
        <row r="96786">
          <cell r="A96786" t="str">
            <v>6170854</v>
          </cell>
          <cell r="B96786" t="str">
            <v>京都府長岡京市こがねが丘</v>
          </cell>
        </row>
        <row r="96787">
          <cell r="A96787" t="str">
            <v>6170818</v>
          </cell>
          <cell r="B96787" t="str">
            <v>京都府長岡京市柴の里</v>
          </cell>
        </row>
        <row r="96788">
          <cell r="A96788" t="str">
            <v>6170845</v>
          </cell>
          <cell r="B96788" t="str">
            <v>京都府長岡京市下海印寺</v>
          </cell>
        </row>
        <row r="96789">
          <cell r="A96789" t="str">
            <v>6170836</v>
          </cell>
          <cell r="B96789" t="str">
            <v>京都府長岡京市勝竜寺</v>
          </cell>
        </row>
        <row r="96790">
          <cell r="A96790" t="str">
            <v>6170835</v>
          </cell>
          <cell r="B96790" t="str">
            <v>京都府長岡京市城の里</v>
          </cell>
        </row>
        <row r="96791">
          <cell r="A96791" t="str">
            <v>6170855</v>
          </cell>
          <cell r="B96791" t="str">
            <v>京都府長岡京市浄土谷</v>
          </cell>
        </row>
        <row r="96792">
          <cell r="A96792" t="str">
            <v>6170847</v>
          </cell>
          <cell r="B96792" t="str">
            <v>京都府長岡京市高台</v>
          </cell>
        </row>
        <row r="96793">
          <cell r="A96793" t="str">
            <v>6170857</v>
          </cell>
          <cell r="B96793" t="str">
            <v>京都府長岡京市高台西</v>
          </cell>
        </row>
        <row r="96794">
          <cell r="A96794" t="str">
            <v>6170817</v>
          </cell>
          <cell r="B96794" t="str">
            <v>京都府長岡京市滝ノ町</v>
          </cell>
        </row>
        <row r="96795">
          <cell r="A96795" t="str">
            <v>6170827</v>
          </cell>
          <cell r="B96795" t="str">
            <v>京都府長岡京市竹の台</v>
          </cell>
        </row>
        <row r="96796">
          <cell r="A96796" t="str">
            <v>6170844</v>
          </cell>
          <cell r="B96796" t="str">
            <v>京都府長岡京市調子</v>
          </cell>
        </row>
        <row r="96797">
          <cell r="A96797" t="str">
            <v>6170812</v>
          </cell>
          <cell r="B96797" t="str">
            <v>京都府長岡京市長法寺</v>
          </cell>
        </row>
        <row r="96798">
          <cell r="A96798" t="str">
            <v>6170824</v>
          </cell>
          <cell r="B96798" t="str">
            <v>京都府長岡京市天神</v>
          </cell>
        </row>
        <row r="96799">
          <cell r="A96799" t="str">
            <v>6170834</v>
          </cell>
          <cell r="B96799" t="str">
            <v>京都府長岡京市東和苑</v>
          </cell>
        </row>
        <row r="96800">
          <cell r="A96800" t="str">
            <v>6170843</v>
          </cell>
          <cell r="B96800" t="str">
            <v>京都府長岡京市友岡</v>
          </cell>
        </row>
        <row r="96801">
          <cell r="A96801" t="str">
            <v>6170823</v>
          </cell>
          <cell r="B96801" t="str">
            <v>京都府長岡京市長岡</v>
          </cell>
        </row>
        <row r="96802">
          <cell r="A96802" t="str">
            <v>6170816</v>
          </cell>
          <cell r="B96802" t="str">
            <v>京都府長岡京市西の京</v>
          </cell>
        </row>
        <row r="96803">
          <cell r="A96803" t="str">
            <v>6170821</v>
          </cell>
          <cell r="B96803" t="str">
            <v>京都府長岡京市野添</v>
          </cell>
        </row>
        <row r="96804">
          <cell r="A96804" t="str">
            <v>6170822</v>
          </cell>
          <cell r="B96804" t="str">
            <v>京都府長岡京市八条が丘</v>
          </cell>
        </row>
        <row r="96805">
          <cell r="A96805" t="str">
            <v>6170842</v>
          </cell>
          <cell r="B96805" t="str">
            <v>京都府長岡京市花山</v>
          </cell>
        </row>
        <row r="96806">
          <cell r="A96806" t="str">
            <v>6170828</v>
          </cell>
          <cell r="B96806" t="str">
            <v>京都府長岡京市馬場</v>
          </cell>
        </row>
        <row r="96807">
          <cell r="A96807" t="str">
            <v>6170832</v>
          </cell>
          <cell r="B96807" t="str">
            <v>京都府長岡京市東神足</v>
          </cell>
        </row>
        <row r="96808">
          <cell r="A96808" t="str">
            <v>6170838</v>
          </cell>
          <cell r="B96808" t="str">
            <v>京都府長岡京市緑が丘</v>
          </cell>
        </row>
        <row r="96809">
          <cell r="A96809" t="str">
            <v>6170851</v>
          </cell>
          <cell r="B96809" t="str">
            <v>京都府長岡京市光風台</v>
          </cell>
        </row>
        <row r="96810">
          <cell r="A96810" t="str">
            <v>6148256</v>
          </cell>
          <cell r="B96810" t="str">
            <v>京都府八幡市岩田岩ノ前</v>
          </cell>
        </row>
        <row r="96811">
          <cell r="A96811" t="str">
            <v>6140000</v>
          </cell>
          <cell r="B96811" t="str">
            <v>京都府八幡市岩田大谷</v>
          </cell>
        </row>
        <row r="96812">
          <cell r="A96812" t="str">
            <v>6140000</v>
          </cell>
          <cell r="B96812" t="str">
            <v>京都府八幡市岩田拝ミ</v>
          </cell>
        </row>
        <row r="96813">
          <cell r="A96813" t="str">
            <v>6148258</v>
          </cell>
          <cell r="B96813" t="str">
            <v>京都府八幡市岩田加賀ノ辻</v>
          </cell>
        </row>
        <row r="96814">
          <cell r="A96814" t="str">
            <v>6148267</v>
          </cell>
          <cell r="B96814" t="str">
            <v>京都府八幡市岩田北浅地</v>
          </cell>
        </row>
        <row r="96815">
          <cell r="A96815" t="str">
            <v>6148254</v>
          </cell>
          <cell r="B96815" t="str">
            <v>京都府八幡市岩田北ノ口</v>
          </cell>
        </row>
        <row r="96816">
          <cell r="A96816" t="str">
            <v>6140000</v>
          </cell>
          <cell r="B96816" t="str">
            <v>京都府八幡市岩田久保</v>
          </cell>
        </row>
        <row r="96817">
          <cell r="A96817" t="str">
            <v>6140000</v>
          </cell>
          <cell r="B96817" t="str">
            <v>京都府八幡市岩田里</v>
          </cell>
        </row>
        <row r="96818">
          <cell r="A96818" t="str">
            <v>6148268</v>
          </cell>
          <cell r="B96818" t="str">
            <v>京都府八幡市岩田高木</v>
          </cell>
        </row>
        <row r="96819">
          <cell r="A96819" t="str">
            <v>6148255</v>
          </cell>
          <cell r="B96819" t="str">
            <v>京都府八幡市岩田竹綱</v>
          </cell>
        </row>
        <row r="96820">
          <cell r="A96820" t="str">
            <v>6148252</v>
          </cell>
          <cell r="B96820" t="str">
            <v>京都府八幡市岩田大将軍</v>
          </cell>
        </row>
        <row r="96821">
          <cell r="A96821" t="str">
            <v>6140000</v>
          </cell>
          <cell r="B96821" t="str">
            <v>京都府八幡市岩田大日</v>
          </cell>
        </row>
        <row r="96822">
          <cell r="A96822" t="str">
            <v>6148251</v>
          </cell>
          <cell r="B96822" t="str">
            <v>京都府八幡市岩田茶屋ノ前</v>
          </cell>
        </row>
        <row r="96823">
          <cell r="A96823" t="str">
            <v>6148261</v>
          </cell>
          <cell r="B96823" t="str">
            <v>京都府八幡市岩田辻垣内</v>
          </cell>
        </row>
        <row r="96824">
          <cell r="A96824" t="str">
            <v>6140000</v>
          </cell>
          <cell r="B96824" t="str">
            <v>京都府八幡市岩田外島</v>
          </cell>
        </row>
        <row r="96825">
          <cell r="A96825" t="str">
            <v>6140000</v>
          </cell>
          <cell r="B96825" t="str">
            <v>京都府八幡市岩田中道</v>
          </cell>
        </row>
        <row r="96826">
          <cell r="A96826" t="str">
            <v>6140000</v>
          </cell>
          <cell r="B96826" t="str">
            <v>京都府八幡市岩田西嵐</v>
          </cell>
        </row>
        <row r="96827">
          <cell r="A96827" t="str">
            <v>6148253</v>
          </cell>
          <cell r="B96827" t="str">
            <v>京都府八幡市岩田西玉造</v>
          </cell>
        </row>
        <row r="96828">
          <cell r="A96828" t="str">
            <v>6148257</v>
          </cell>
          <cell r="B96828" t="str">
            <v>京都府八幡市岩田橋溝</v>
          </cell>
        </row>
        <row r="96829">
          <cell r="A96829" t="str">
            <v>6148266</v>
          </cell>
          <cell r="B96829" t="str">
            <v>京都府八幡市岩田八丁</v>
          </cell>
        </row>
        <row r="96830">
          <cell r="A96830" t="str">
            <v>6140000</v>
          </cell>
          <cell r="B96830" t="str">
            <v>京都府八幡市岩田東玉造</v>
          </cell>
        </row>
        <row r="96831">
          <cell r="A96831" t="str">
            <v>6140000</v>
          </cell>
          <cell r="B96831" t="str">
            <v>京都府八幡市岩田古宮</v>
          </cell>
        </row>
        <row r="96832">
          <cell r="A96832" t="str">
            <v>6148262</v>
          </cell>
          <cell r="B96832" t="str">
            <v>京都府八幡市岩田松原</v>
          </cell>
        </row>
        <row r="96833">
          <cell r="A96833" t="str">
            <v>6148265</v>
          </cell>
          <cell r="B96833" t="str">
            <v>京都府八幡市岩田南浅地</v>
          </cell>
        </row>
        <row r="96834">
          <cell r="A96834" t="str">
            <v>6148264</v>
          </cell>
          <cell r="B96834" t="str">
            <v>京都府八幡市岩田南野</v>
          </cell>
        </row>
        <row r="96835">
          <cell r="A96835" t="str">
            <v>6148263</v>
          </cell>
          <cell r="B96835" t="str">
            <v>京都府八幡市岩田六ノ坪</v>
          </cell>
        </row>
        <row r="96836">
          <cell r="A96836" t="str">
            <v>6148235</v>
          </cell>
          <cell r="B96836" t="str">
            <v>京都府八幡市内里穴ケ谷</v>
          </cell>
        </row>
        <row r="96837">
          <cell r="A96837" t="str">
            <v>6140000</v>
          </cell>
          <cell r="B96837" t="str">
            <v>京都府八幡市内里穴田</v>
          </cell>
        </row>
        <row r="96838">
          <cell r="A96838" t="str">
            <v>6148232</v>
          </cell>
          <cell r="B96838" t="str">
            <v>京都府八幡市内里荒場</v>
          </cell>
        </row>
        <row r="96839">
          <cell r="A96839" t="str">
            <v>6148231</v>
          </cell>
          <cell r="B96839" t="str">
            <v>京都府八幡市内里安居芝</v>
          </cell>
        </row>
        <row r="96840">
          <cell r="A96840" t="str">
            <v>6140000</v>
          </cell>
          <cell r="B96840" t="str">
            <v>京都府八幡市内里池ノ上</v>
          </cell>
        </row>
        <row r="96841">
          <cell r="A96841" t="str">
            <v>6140000</v>
          </cell>
          <cell r="B96841" t="str">
            <v>京都府八幡市内里今福</v>
          </cell>
        </row>
        <row r="96842">
          <cell r="A96842" t="str">
            <v>6140000</v>
          </cell>
          <cell r="B96842" t="str">
            <v>京都府八幡市内里牛池</v>
          </cell>
        </row>
        <row r="96843">
          <cell r="A96843" t="str">
            <v>6148227</v>
          </cell>
          <cell r="B96843" t="str">
            <v>京都府八幡市内里内</v>
          </cell>
        </row>
        <row r="96844">
          <cell r="A96844" t="str">
            <v>6140000</v>
          </cell>
          <cell r="B96844" t="str">
            <v>京都府八幡市内里内垣内</v>
          </cell>
        </row>
        <row r="96845">
          <cell r="A96845" t="str">
            <v>6148239</v>
          </cell>
          <cell r="B96845" t="str">
            <v>京都府八幡市内里大谷</v>
          </cell>
        </row>
        <row r="96846">
          <cell r="A96846" t="str">
            <v>6140000</v>
          </cell>
          <cell r="B96846" t="str">
            <v>京都府八幡市内里長部代</v>
          </cell>
        </row>
        <row r="96847">
          <cell r="A96847" t="str">
            <v>6148234</v>
          </cell>
          <cell r="B96847" t="str">
            <v>京都府八幡市内里女谷</v>
          </cell>
        </row>
        <row r="96848">
          <cell r="A96848" t="str">
            <v>6148236</v>
          </cell>
          <cell r="B96848" t="str">
            <v>京都府八幡市内里柿谷</v>
          </cell>
        </row>
        <row r="96849">
          <cell r="A96849" t="str">
            <v>6140000</v>
          </cell>
          <cell r="B96849" t="str">
            <v>京都府八幡市内里川首</v>
          </cell>
        </row>
        <row r="96850">
          <cell r="A96850" t="str">
            <v>6148233</v>
          </cell>
          <cell r="B96850" t="str">
            <v>京都府八幡市内里河原</v>
          </cell>
        </row>
        <row r="96851">
          <cell r="A96851" t="str">
            <v>6148229</v>
          </cell>
          <cell r="B96851" t="str">
            <v>京都府八幡市内里北ノ口</v>
          </cell>
        </row>
        <row r="96852">
          <cell r="A96852" t="str">
            <v>6148223</v>
          </cell>
          <cell r="B96852" t="str">
            <v>京都府八幡市内里北ノ山</v>
          </cell>
        </row>
        <row r="96853">
          <cell r="A96853" t="str">
            <v>6140000</v>
          </cell>
          <cell r="B96853" t="str">
            <v>京都府八幡市内里窪</v>
          </cell>
        </row>
        <row r="96854">
          <cell r="A96854" t="str">
            <v>6140000</v>
          </cell>
          <cell r="B96854" t="str">
            <v>京都府八幡市内里蔵垣外</v>
          </cell>
        </row>
        <row r="96855">
          <cell r="A96855" t="str">
            <v>6148222</v>
          </cell>
          <cell r="B96855" t="str">
            <v>京都府八幡市内里極楽橋</v>
          </cell>
        </row>
        <row r="96856">
          <cell r="A96856" t="str">
            <v>6148249</v>
          </cell>
          <cell r="B96856" t="str">
            <v>京都府八幡市内里五丁</v>
          </cell>
        </row>
        <row r="96857">
          <cell r="A96857" t="str">
            <v>6140000</v>
          </cell>
          <cell r="B96857" t="str">
            <v>京都府八幡市内里五ノ坪</v>
          </cell>
        </row>
        <row r="96858">
          <cell r="A96858" t="str">
            <v>6140000</v>
          </cell>
          <cell r="B96858" t="str">
            <v>京都府八幡市内里三十</v>
          </cell>
        </row>
        <row r="96859">
          <cell r="A96859" t="str">
            <v>6140000</v>
          </cell>
          <cell r="B96859" t="str">
            <v>京都府八幡市内里島</v>
          </cell>
        </row>
        <row r="96860">
          <cell r="A96860" t="str">
            <v>6140000</v>
          </cell>
          <cell r="B96860" t="str">
            <v>京都府八幡市内里庄ノ山</v>
          </cell>
        </row>
        <row r="96861">
          <cell r="A96861" t="str">
            <v>6148228</v>
          </cell>
          <cell r="B96861" t="str">
            <v>京都府八幡市内里菅井</v>
          </cell>
        </row>
        <row r="96862">
          <cell r="A96862" t="str">
            <v>6148225</v>
          </cell>
          <cell r="B96862" t="str">
            <v>京都府八幡市内里砂田</v>
          </cell>
        </row>
        <row r="96863">
          <cell r="A96863" t="str">
            <v>6148238</v>
          </cell>
          <cell r="B96863" t="str">
            <v>京都府八幡市内里砂畠</v>
          </cell>
        </row>
        <row r="96864">
          <cell r="A96864" t="str">
            <v>6148242</v>
          </cell>
          <cell r="B96864" t="str">
            <v>京都府八幡市内里巽ノ口</v>
          </cell>
        </row>
        <row r="96865">
          <cell r="A96865" t="str">
            <v>6148221</v>
          </cell>
          <cell r="B96865" t="str">
            <v>京都府八幡市内里蜻蛉尻</v>
          </cell>
        </row>
        <row r="96866">
          <cell r="A96866" t="str">
            <v>6148248</v>
          </cell>
          <cell r="B96866" t="str">
            <v>京都府八幡市内里中島</v>
          </cell>
        </row>
        <row r="96867">
          <cell r="A96867" t="str">
            <v>6148237</v>
          </cell>
          <cell r="B96867" t="str">
            <v>京都府八幡市内里西山川</v>
          </cell>
        </row>
        <row r="96868">
          <cell r="A96868" t="str">
            <v>6140000</v>
          </cell>
          <cell r="B96868" t="str">
            <v>京都府八幡市内里八丁</v>
          </cell>
        </row>
        <row r="96869">
          <cell r="A96869" t="str">
            <v>6148226</v>
          </cell>
          <cell r="B96869" t="str">
            <v>京都府八幡市内里東ノ口</v>
          </cell>
        </row>
        <row r="96870">
          <cell r="A96870" t="str">
            <v>6148244</v>
          </cell>
          <cell r="B96870" t="str">
            <v>京都府八幡市内里東山川</v>
          </cell>
        </row>
        <row r="96871">
          <cell r="A96871" t="str">
            <v>6148247</v>
          </cell>
          <cell r="B96871" t="str">
            <v>京都府八幡市内里日向堂</v>
          </cell>
        </row>
        <row r="96872">
          <cell r="A96872" t="str">
            <v>6148230</v>
          </cell>
          <cell r="B96872" t="str">
            <v>京都府八幡市内里平尾</v>
          </cell>
        </row>
        <row r="96873">
          <cell r="A96873" t="str">
            <v>6140000</v>
          </cell>
          <cell r="B96873" t="str">
            <v>京都府八幡市内里深田</v>
          </cell>
        </row>
        <row r="96874">
          <cell r="A96874" t="str">
            <v>6140000</v>
          </cell>
          <cell r="B96874" t="str">
            <v>京都府八幡市内里舟小路</v>
          </cell>
        </row>
        <row r="96875">
          <cell r="A96875" t="str">
            <v>6148245</v>
          </cell>
          <cell r="B96875" t="str">
            <v>京都府八幡市内里古溜池</v>
          </cell>
        </row>
        <row r="96876">
          <cell r="A96876" t="str">
            <v>6140000</v>
          </cell>
          <cell r="B96876" t="str">
            <v>京都府八幡市内里古宮</v>
          </cell>
        </row>
        <row r="96877">
          <cell r="A96877" t="str">
            <v>6140000</v>
          </cell>
          <cell r="B96877" t="str">
            <v>京都府八幡市内里奉行路</v>
          </cell>
        </row>
        <row r="96878">
          <cell r="A96878" t="str">
            <v>6148224</v>
          </cell>
          <cell r="B96878" t="str">
            <v>京都府八幡市内里別所</v>
          </cell>
        </row>
        <row r="96879">
          <cell r="A96879" t="str">
            <v>6140000</v>
          </cell>
          <cell r="B96879" t="str">
            <v>京都府八幡市内里洞ケ峠</v>
          </cell>
        </row>
        <row r="96880">
          <cell r="A96880" t="str">
            <v>6148243</v>
          </cell>
          <cell r="B96880" t="str">
            <v>京都府八幡市内里松ケ外</v>
          </cell>
        </row>
        <row r="96881">
          <cell r="A96881" t="str">
            <v>6140000</v>
          </cell>
          <cell r="B96881" t="str">
            <v>京都府八幡市内里丸林</v>
          </cell>
        </row>
        <row r="96882">
          <cell r="A96882" t="str">
            <v>6148246</v>
          </cell>
          <cell r="B96882" t="str">
            <v>京都府八幡市内里南ノ口</v>
          </cell>
        </row>
        <row r="96883">
          <cell r="A96883" t="str">
            <v>6148241</v>
          </cell>
          <cell r="B96883" t="str">
            <v>京都府八幡市内里宮ノ前</v>
          </cell>
        </row>
        <row r="96884">
          <cell r="A96884" t="str">
            <v>6140000</v>
          </cell>
          <cell r="B96884" t="str">
            <v>京都府八幡市内里目縄</v>
          </cell>
        </row>
        <row r="96885">
          <cell r="A96885" t="str">
            <v>6140000</v>
          </cell>
          <cell r="B96885" t="str">
            <v>京都府八幡市内里柳瀬</v>
          </cell>
        </row>
        <row r="96886">
          <cell r="A96886" t="str">
            <v>6140000</v>
          </cell>
          <cell r="B96886" t="str">
            <v>京都府八幡市内里横枕</v>
          </cell>
        </row>
        <row r="96887">
          <cell r="A96887" t="str">
            <v>6148374</v>
          </cell>
          <cell r="B96887" t="str">
            <v>京都府八幡市男山石城</v>
          </cell>
        </row>
        <row r="96888">
          <cell r="A96888" t="str">
            <v>6148366</v>
          </cell>
          <cell r="B96888" t="str">
            <v>京都府八幡市男山泉</v>
          </cell>
        </row>
        <row r="96889">
          <cell r="A96889" t="str">
            <v>6148365</v>
          </cell>
          <cell r="B96889" t="str">
            <v>京都府八幡市男山金振</v>
          </cell>
        </row>
        <row r="96890">
          <cell r="A96890" t="str">
            <v>6148377</v>
          </cell>
          <cell r="B96890" t="str">
            <v>京都府八幡市男山香呂</v>
          </cell>
        </row>
        <row r="96891">
          <cell r="A96891" t="str">
            <v>6148372</v>
          </cell>
          <cell r="B96891" t="str">
            <v>京都府八幡市男山笹谷</v>
          </cell>
        </row>
        <row r="96892">
          <cell r="A96892" t="str">
            <v>6148361</v>
          </cell>
          <cell r="B96892" t="str">
            <v>京都府八幡市男山指月</v>
          </cell>
        </row>
        <row r="96893">
          <cell r="A96893" t="str">
            <v>6148376</v>
          </cell>
          <cell r="B96893" t="str">
            <v>京都府八幡市男山竹園</v>
          </cell>
        </row>
        <row r="96894">
          <cell r="A96894" t="str">
            <v>6148367</v>
          </cell>
          <cell r="B96894" t="str">
            <v>京都府八幡市男山長沢</v>
          </cell>
        </row>
        <row r="96895">
          <cell r="A96895" t="str">
            <v>6148373</v>
          </cell>
          <cell r="B96895" t="str">
            <v>京都府八幡市男山八望</v>
          </cell>
        </row>
        <row r="96896">
          <cell r="A96896" t="str">
            <v>6148364</v>
          </cell>
          <cell r="B96896" t="str">
            <v>京都府八幡市男山松里</v>
          </cell>
        </row>
        <row r="96897">
          <cell r="A96897" t="str">
            <v>6148362</v>
          </cell>
          <cell r="B96897" t="str">
            <v>京都府八幡市男山美桜</v>
          </cell>
        </row>
        <row r="96898">
          <cell r="A96898" t="str">
            <v>6148371</v>
          </cell>
          <cell r="B96898" t="str">
            <v>京都府八幡市男山雄徳</v>
          </cell>
        </row>
        <row r="96899">
          <cell r="A96899" t="str">
            <v>6148375</v>
          </cell>
          <cell r="B96899" t="str">
            <v>京都府八幡市男山弓岡</v>
          </cell>
        </row>
        <row r="96900">
          <cell r="A96900" t="str">
            <v>6148363</v>
          </cell>
          <cell r="B96900" t="str">
            <v>京都府八幡市男山吉井</v>
          </cell>
        </row>
        <row r="96901">
          <cell r="A96901" t="str">
            <v>6148165</v>
          </cell>
          <cell r="B96901" t="str">
            <v>京都府八幡市上奈良池ノ向</v>
          </cell>
        </row>
        <row r="96902">
          <cell r="A96902" t="str">
            <v>6148151</v>
          </cell>
          <cell r="B96902" t="str">
            <v>京都府八幡市上奈良小端</v>
          </cell>
        </row>
        <row r="96903">
          <cell r="A96903" t="str">
            <v>6148158</v>
          </cell>
          <cell r="B96903" t="str">
            <v>京都府八幡市上奈良北ノ口</v>
          </cell>
        </row>
        <row r="96904">
          <cell r="A96904" t="str">
            <v>6148153</v>
          </cell>
          <cell r="B96904" t="str">
            <v>京都府八幡市上奈良サグリ前</v>
          </cell>
        </row>
        <row r="96905">
          <cell r="A96905" t="str">
            <v>6140000</v>
          </cell>
          <cell r="B96905" t="str">
            <v>京都府八幡市上奈良尻ケ瀬</v>
          </cell>
        </row>
        <row r="96906">
          <cell r="A96906" t="str">
            <v>6148155</v>
          </cell>
          <cell r="B96906" t="str">
            <v>京都府八幡市上奈良城垣内</v>
          </cell>
        </row>
        <row r="96907">
          <cell r="A96907" t="str">
            <v>6148159</v>
          </cell>
          <cell r="B96907" t="str">
            <v>京都府八幡市上奈良大門</v>
          </cell>
        </row>
        <row r="96908">
          <cell r="A96908" t="str">
            <v>6140000</v>
          </cell>
          <cell r="B96908" t="str">
            <v>京都府八幡市上奈良外島</v>
          </cell>
        </row>
        <row r="96909">
          <cell r="A96909" t="str">
            <v>6148166</v>
          </cell>
          <cell r="B96909" t="str">
            <v>京都府八幡市上奈良堂島</v>
          </cell>
        </row>
        <row r="96910">
          <cell r="A96910" t="str">
            <v>6148163</v>
          </cell>
          <cell r="B96910" t="str">
            <v>京都府八幡市上奈良長池</v>
          </cell>
        </row>
        <row r="96911">
          <cell r="A96911" t="str">
            <v>6148156</v>
          </cell>
          <cell r="B96911" t="str">
            <v>京都府八幡市上奈良奈良里</v>
          </cell>
        </row>
        <row r="96912">
          <cell r="A96912" t="str">
            <v>6148157</v>
          </cell>
          <cell r="B96912" t="str">
            <v>京都府八幡市上奈良東ノ口</v>
          </cell>
        </row>
        <row r="96913">
          <cell r="A96913" t="str">
            <v>6148162</v>
          </cell>
          <cell r="B96913" t="str">
            <v>京都府八幡市上奈良日ノ尾</v>
          </cell>
        </row>
        <row r="96914">
          <cell r="A96914" t="str">
            <v>6148152</v>
          </cell>
          <cell r="B96914" t="str">
            <v>京都府八幡市上奈良御園</v>
          </cell>
        </row>
        <row r="96915">
          <cell r="A96915" t="str">
            <v>6148164</v>
          </cell>
          <cell r="B96915" t="str">
            <v>京都府八幡市上奈良南ノ口</v>
          </cell>
        </row>
        <row r="96916">
          <cell r="A96916" t="str">
            <v>6140000</v>
          </cell>
          <cell r="B96916" t="str">
            <v>京都府八幡市上奈良宮ノ後</v>
          </cell>
        </row>
        <row r="96917">
          <cell r="A96917" t="str">
            <v>6148154</v>
          </cell>
          <cell r="B96917" t="str">
            <v>京都府八幡市上奈良宮ノ西</v>
          </cell>
        </row>
        <row r="96918">
          <cell r="A96918" t="str">
            <v>6148161</v>
          </cell>
          <cell r="B96918" t="str">
            <v>京都府八幡市上奈良宮ノ東</v>
          </cell>
        </row>
        <row r="96919">
          <cell r="A96919" t="str">
            <v>6148112</v>
          </cell>
          <cell r="B96919" t="str">
            <v>京都府八幡市川口馬屋尻</v>
          </cell>
        </row>
        <row r="96920">
          <cell r="A96920" t="str">
            <v>6148115</v>
          </cell>
          <cell r="B96920" t="str">
            <v>京都府八幡市川口扇ノ芝</v>
          </cell>
        </row>
        <row r="96921">
          <cell r="A96921" t="str">
            <v>6148102</v>
          </cell>
          <cell r="B96921" t="str">
            <v>京都府八幡市川口北浦</v>
          </cell>
        </row>
        <row r="96922">
          <cell r="A96922" t="str">
            <v>6148105</v>
          </cell>
          <cell r="B96922" t="str">
            <v>京都府八幡市川口擬宝珠</v>
          </cell>
        </row>
        <row r="96923">
          <cell r="A96923" t="str">
            <v>6148111</v>
          </cell>
          <cell r="B96923" t="str">
            <v>京都府八幡市川口小西</v>
          </cell>
        </row>
        <row r="96924">
          <cell r="A96924" t="str">
            <v>6130851</v>
          </cell>
          <cell r="B96924" t="str">
            <v>京都府八幡市川口高原</v>
          </cell>
        </row>
        <row r="96925">
          <cell r="A96925" t="str">
            <v>6148106</v>
          </cell>
          <cell r="B96925" t="str">
            <v>京都府八幡市川口天神崎</v>
          </cell>
        </row>
        <row r="96926">
          <cell r="A96926" t="str">
            <v>6148117</v>
          </cell>
          <cell r="B96926" t="str">
            <v>京都府八幡市川口西扇</v>
          </cell>
        </row>
        <row r="96927">
          <cell r="A96927" t="str">
            <v>6148113</v>
          </cell>
          <cell r="B96927" t="str">
            <v>京都府八幡市川口萩原</v>
          </cell>
        </row>
        <row r="96928">
          <cell r="A96928" t="str">
            <v>6148101</v>
          </cell>
          <cell r="B96928" t="str">
            <v>京都府八幡市川口浜</v>
          </cell>
        </row>
        <row r="96929">
          <cell r="A96929" t="str">
            <v>6148116</v>
          </cell>
          <cell r="B96929" t="str">
            <v>京都府八幡市川口東扇</v>
          </cell>
        </row>
        <row r="96930">
          <cell r="A96930" t="str">
            <v>6148104</v>
          </cell>
          <cell r="B96930" t="str">
            <v>京都府八幡市川口東頭</v>
          </cell>
        </row>
        <row r="96931">
          <cell r="A96931" t="str">
            <v>6148114</v>
          </cell>
          <cell r="B96931" t="str">
            <v>京都府八幡市川口別所</v>
          </cell>
        </row>
        <row r="96932">
          <cell r="A96932" t="str">
            <v>6148103</v>
          </cell>
          <cell r="B96932" t="str">
            <v>京都府八幡市川口堀ノ内</v>
          </cell>
        </row>
        <row r="96933">
          <cell r="A96933" t="str">
            <v>6148171</v>
          </cell>
          <cell r="B96933" t="str">
            <v>京都府八幡市上津屋尼ケ池</v>
          </cell>
        </row>
        <row r="96934">
          <cell r="A96934" t="str">
            <v>6148175</v>
          </cell>
          <cell r="B96934" t="str">
            <v>京都府八幡市上津屋石ノ塔</v>
          </cell>
        </row>
        <row r="96935">
          <cell r="A96935" t="str">
            <v>6140000</v>
          </cell>
          <cell r="B96935" t="str">
            <v>京都府八幡市上津屋奥河原</v>
          </cell>
        </row>
        <row r="96936">
          <cell r="A96936" t="str">
            <v>6140000</v>
          </cell>
          <cell r="B96936" t="str">
            <v>京都府八幡市上津屋上川原</v>
          </cell>
        </row>
        <row r="96937">
          <cell r="A96937" t="str">
            <v>6140000</v>
          </cell>
          <cell r="B96937" t="str">
            <v>京都府八幡市上津屋北川端</v>
          </cell>
        </row>
        <row r="96938">
          <cell r="A96938" t="str">
            <v>6148173</v>
          </cell>
          <cell r="B96938" t="str">
            <v>京都府八幡市上津屋里垣内</v>
          </cell>
        </row>
        <row r="96939">
          <cell r="A96939" t="str">
            <v>6148176</v>
          </cell>
          <cell r="B96939" t="str">
            <v>京都府八幡市上津屋中堤</v>
          </cell>
        </row>
        <row r="96940">
          <cell r="A96940" t="str">
            <v>6148183</v>
          </cell>
          <cell r="B96940" t="str">
            <v>京都府八幡市上津屋西久保</v>
          </cell>
        </row>
        <row r="96941">
          <cell r="A96941" t="str">
            <v>6148174</v>
          </cell>
          <cell r="B96941" t="str">
            <v>京都府八幡市上津屋八王子</v>
          </cell>
        </row>
        <row r="96942">
          <cell r="A96942" t="str">
            <v>6148184</v>
          </cell>
          <cell r="B96942" t="str">
            <v>京都府八幡市上津屋八丁</v>
          </cell>
        </row>
        <row r="96943">
          <cell r="A96943" t="str">
            <v>6148181</v>
          </cell>
          <cell r="B96943" t="str">
            <v>京都府八幡市上津屋浜垣内</v>
          </cell>
        </row>
        <row r="96944">
          <cell r="A96944" t="str">
            <v>6148172</v>
          </cell>
          <cell r="B96944" t="str">
            <v>京都府八幡市上津屋林</v>
          </cell>
        </row>
        <row r="96945">
          <cell r="A96945" t="str">
            <v>6148182</v>
          </cell>
          <cell r="B96945" t="str">
            <v>京都府八幡市上津屋南村</v>
          </cell>
        </row>
        <row r="96946">
          <cell r="A96946" t="str">
            <v>6140000</v>
          </cell>
          <cell r="B96946" t="str">
            <v>京都府八幡市上津屋宮前川端</v>
          </cell>
        </row>
        <row r="96947">
          <cell r="A96947" t="str">
            <v>6148148</v>
          </cell>
          <cell r="B96947" t="str">
            <v>京都府八幡市下奈良井関</v>
          </cell>
        </row>
        <row r="96948">
          <cell r="A96948" t="str">
            <v>6148143</v>
          </cell>
          <cell r="B96948" t="str">
            <v>京都府八幡市下奈良一丁地</v>
          </cell>
        </row>
        <row r="96949">
          <cell r="A96949" t="str">
            <v>6148122</v>
          </cell>
          <cell r="B96949" t="str">
            <v>京都府八幡市下奈良一丁堤</v>
          </cell>
        </row>
        <row r="96950">
          <cell r="A96950" t="str">
            <v>6148147</v>
          </cell>
          <cell r="B96950" t="str">
            <v>京都府八幡市下奈良今里</v>
          </cell>
        </row>
        <row r="96951">
          <cell r="A96951" t="str">
            <v>6148124</v>
          </cell>
          <cell r="B96951" t="str">
            <v>京都府八幡市下奈良奥垣内</v>
          </cell>
        </row>
        <row r="96952">
          <cell r="A96952" t="str">
            <v>6148141</v>
          </cell>
          <cell r="B96952" t="str">
            <v>京都府八幡市下奈良上三床</v>
          </cell>
        </row>
        <row r="96953">
          <cell r="A96953" t="str">
            <v>6148146</v>
          </cell>
          <cell r="B96953" t="str">
            <v>京都府八幡市下奈良上ノ段</v>
          </cell>
        </row>
        <row r="96954">
          <cell r="A96954" t="str">
            <v>6140000</v>
          </cell>
          <cell r="B96954" t="str">
            <v>京都府八幡市下奈良北浦</v>
          </cell>
        </row>
        <row r="96955">
          <cell r="A96955" t="str">
            <v>6148121</v>
          </cell>
          <cell r="B96955" t="str">
            <v>京都府八幡市下奈良小宮</v>
          </cell>
        </row>
        <row r="96956">
          <cell r="A96956" t="str">
            <v>6140000</v>
          </cell>
          <cell r="B96956" t="str">
            <v>京都府八幡市下奈良栄</v>
          </cell>
        </row>
        <row r="96957">
          <cell r="A96957" t="str">
            <v>6148132</v>
          </cell>
          <cell r="B96957" t="str">
            <v>京都府八幡市下奈良榊</v>
          </cell>
        </row>
        <row r="96958">
          <cell r="A96958" t="str">
            <v>6140000</v>
          </cell>
          <cell r="B96958" t="str">
            <v>京都府八幡市下奈良三田長</v>
          </cell>
        </row>
        <row r="96959">
          <cell r="A96959" t="str">
            <v>6148126</v>
          </cell>
          <cell r="B96959" t="str">
            <v>京都府八幡市下奈良下三床</v>
          </cell>
        </row>
        <row r="96960">
          <cell r="A96960" t="str">
            <v>6148133</v>
          </cell>
          <cell r="B96960" t="str">
            <v>京都府八幡市下奈良新下</v>
          </cell>
        </row>
        <row r="96961">
          <cell r="A96961" t="str">
            <v>6148127</v>
          </cell>
          <cell r="B96961" t="str">
            <v>京都府八幡市下奈良隅田</v>
          </cell>
        </row>
        <row r="96962">
          <cell r="A96962" t="str">
            <v>6148149</v>
          </cell>
          <cell r="B96962" t="str">
            <v>京都府八幡市下奈良竹垣内</v>
          </cell>
        </row>
        <row r="96963">
          <cell r="A96963" t="str">
            <v>6148125</v>
          </cell>
          <cell r="B96963" t="str">
            <v>京都府八幡市下奈良出垣内</v>
          </cell>
        </row>
        <row r="96964">
          <cell r="A96964" t="str">
            <v>6148136</v>
          </cell>
          <cell r="B96964" t="str">
            <v>京都府八幡市下奈良蜻蛉尻</v>
          </cell>
        </row>
        <row r="96965">
          <cell r="A96965" t="str">
            <v>6148135</v>
          </cell>
          <cell r="B96965" t="str">
            <v>京都府八幡市下奈良蜻蛉尻筋</v>
          </cell>
        </row>
        <row r="96966">
          <cell r="A96966" t="str">
            <v>6148134</v>
          </cell>
          <cell r="B96966" t="str">
            <v>京都府八幡市下奈良中ノ坪</v>
          </cell>
        </row>
        <row r="96967">
          <cell r="A96967" t="str">
            <v>6148123</v>
          </cell>
          <cell r="B96967" t="str">
            <v>京都府八幡市下奈良名越</v>
          </cell>
        </row>
        <row r="96968">
          <cell r="A96968" t="str">
            <v>6148144</v>
          </cell>
          <cell r="B96968" t="str">
            <v>京都府八幡市下奈良奈良元</v>
          </cell>
        </row>
        <row r="96969">
          <cell r="A96969" t="str">
            <v>6148145</v>
          </cell>
          <cell r="B96969" t="str">
            <v>京都府八幡市下奈良二階堂</v>
          </cell>
        </row>
        <row r="96970">
          <cell r="A96970" t="str">
            <v>6148128</v>
          </cell>
          <cell r="B96970" t="str">
            <v>京都府八幡市下奈良野神</v>
          </cell>
        </row>
        <row r="96971">
          <cell r="A96971" t="str">
            <v>6140000</v>
          </cell>
          <cell r="B96971" t="str">
            <v>京都府八幡市下奈良別所</v>
          </cell>
        </row>
        <row r="96972">
          <cell r="A96972" t="str">
            <v>6148142</v>
          </cell>
          <cell r="B96972" t="str">
            <v>京都府八幡市下奈良南頭</v>
          </cell>
        </row>
        <row r="96973">
          <cell r="A96973" t="str">
            <v>6148131</v>
          </cell>
          <cell r="B96973" t="str">
            <v>京都府八幡市下奈良宮ノ道</v>
          </cell>
        </row>
        <row r="96974">
          <cell r="A96974" t="str">
            <v>6148208</v>
          </cell>
          <cell r="B96974" t="str">
            <v>京都府八幡市戸津荒堀</v>
          </cell>
        </row>
        <row r="96975">
          <cell r="A96975" t="str">
            <v>6148280</v>
          </cell>
          <cell r="B96975" t="str">
            <v>京都府八幡市戸津奥谷</v>
          </cell>
        </row>
        <row r="96976">
          <cell r="A96976" t="str">
            <v>6140000</v>
          </cell>
          <cell r="B96976" t="str">
            <v>京都府八幡市戸津奥戸津</v>
          </cell>
        </row>
        <row r="96977">
          <cell r="A96977" t="str">
            <v>6140000</v>
          </cell>
          <cell r="B96977" t="str">
            <v>京都府八幡市戸津干天</v>
          </cell>
        </row>
        <row r="96978">
          <cell r="A96978" t="str">
            <v>6148207</v>
          </cell>
          <cell r="B96978" t="str">
            <v>京都府八幡市戸津北小路</v>
          </cell>
        </row>
        <row r="96979">
          <cell r="A96979" t="str">
            <v>6140000</v>
          </cell>
          <cell r="B96979" t="str">
            <v>京都府八幡市戸津北戸津</v>
          </cell>
        </row>
        <row r="96980">
          <cell r="A96980" t="str">
            <v>6140000</v>
          </cell>
          <cell r="B96980" t="str">
            <v>京都府八幡市戸津木戸口</v>
          </cell>
        </row>
        <row r="96981">
          <cell r="A96981" t="str">
            <v>6148211</v>
          </cell>
          <cell r="B96981" t="str">
            <v>京都府八幡市戸津小中代</v>
          </cell>
        </row>
        <row r="96982">
          <cell r="A96982" t="str">
            <v>6140000</v>
          </cell>
          <cell r="B96982" t="str">
            <v>京都府八幡市戸津五反田</v>
          </cell>
        </row>
        <row r="96983">
          <cell r="A96983" t="str">
            <v>6140000</v>
          </cell>
          <cell r="B96983" t="str">
            <v>京都府八幡市戸津盛戸</v>
          </cell>
        </row>
        <row r="96984">
          <cell r="A96984" t="str">
            <v>6148206</v>
          </cell>
          <cell r="B96984" t="str">
            <v>京都府八幡市戸津正ノ竹</v>
          </cell>
        </row>
        <row r="96985">
          <cell r="A96985" t="str">
            <v>6148216</v>
          </cell>
          <cell r="B96985" t="str">
            <v>京都府八幡市戸津谷ノ口</v>
          </cell>
        </row>
        <row r="96986">
          <cell r="A96986" t="str">
            <v>6140000</v>
          </cell>
          <cell r="B96986" t="str">
            <v>京都府八幡市戸津露ノ花</v>
          </cell>
        </row>
        <row r="96987">
          <cell r="A96987" t="str">
            <v>6148204</v>
          </cell>
          <cell r="B96987" t="str">
            <v>京都府八幡市戸津蜻蛉尻</v>
          </cell>
        </row>
        <row r="96988">
          <cell r="A96988" t="str">
            <v>6148215</v>
          </cell>
          <cell r="B96988" t="str">
            <v>京都府八幡市戸津堂田</v>
          </cell>
        </row>
        <row r="96989">
          <cell r="A96989" t="str">
            <v>6148203</v>
          </cell>
          <cell r="B96989" t="str">
            <v>京都府八幡市戸津中垣内</v>
          </cell>
        </row>
        <row r="96990">
          <cell r="A96990" t="str">
            <v>6148212</v>
          </cell>
          <cell r="B96990" t="str">
            <v>京都府八幡市戸津中代</v>
          </cell>
        </row>
        <row r="96991">
          <cell r="A96991" t="str">
            <v>6140000</v>
          </cell>
          <cell r="B96991" t="str">
            <v>京都府八幡市戸津中代浄恵</v>
          </cell>
        </row>
        <row r="96992">
          <cell r="A96992" t="str">
            <v>6148205</v>
          </cell>
          <cell r="B96992" t="str">
            <v>京都府八幡市戸津東代</v>
          </cell>
        </row>
        <row r="96993">
          <cell r="A96993" t="str">
            <v>6148202</v>
          </cell>
          <cell r="B96993" t="str">
            <v>京都府八幡市戸津東ノ口</v>
          </cell>
        </row>
        <row r="96994">
          <cell r="A96994" t="str">
            <v>6148214</v>
          </cell>
          <cell r="B96994" t="str">
            <v>京都府八幡市戸津水戸城</v>
          </cell>
        </row>
        <row r="96995">
          <cell r="A96995" t="str">
            <v>6148201</v>
          </cell>
          <cell r="B96995" t="str">
            <v>京都府八幡市戸津南小路</v>
          </cell>
        </row>
        <row r="96996">
          <cell r="A96996" t="str">
            <v>6148213</v>
          </cell>
          <cell r="B96996" t="str">
            <v>京都府八幡市戸津南代</v>
          </cell>
        </row>
        <row r="96997">
          <cell r="A96997" t="str">
            <v>6148351</v>
          </cell>
          <cell r="B96997" t="str">
            <v>京都府八幡市西山足立</v>
          </cell>
        </row>
        <row r="96998">
          <cell r="A96998" t="str">
            <v>6148353</v>
          </cell>
          <cell r="B96998" t="str">
            <v>京都府八幡市西山丸尾</v>
          </cell>
        </row>
        <row r="96999">
          <cell r="A96999" t="str">
            <v>6148352</v>
          </cell>
          <cell r="B96999" t="str">
            <v>京都府八幡市西山和気</v>
          </cell>
        </row>
        <row r="97000">
          <cell r="A97000" t="str">
            <v>6148193</v>
          </cell>
          <cell r="B97000" t="str">
            <v>京都府八幡市野尻一庵</v>
          </cell>
        </row>
        <row r="97001">
          <cell r="A97001" t="str">
            <v>6148194</v>
          </cell>
          <cell r="B97001" t="str">
            <v>京都府八幡市野尻円ノ元</v>
          </cell>
        </row>
        <row r="97002">
          <cell r="A97002" t="str">
            <v>6148191</v>
          </cell>
          <cell r="B97002" t="str">
            <v>京都府八幡市野尻北ノ口</v>
          </cell>
        </row>
        <row r="97003">
          <cell r="A97003" t="str">
            <v>6148197</v>
          </cell>
          <cell r="B97003" t="str">
            <v>京都府八幡市野尻倉掛</v>
          </cell>
        </row>
        <row r="97004">
          <cell r="A97004" t="str">
            <v>6148196</v>
          </cell>
          <cell r="B97004" t="str">
            <v>京都府八幡市野尻正畑</v>
          </cell>
        </row>
        <row r="97005">
          <cell r="A97005" t="str">
            <v>6148195</v>
          </cell>
          <cell r="B97005" t="str">
            <v>京都府八幡市野尻城究</v>
          </cell>
        </row>
        <row r="97006">
          <cell r="A97006" t="str">
            <v>6140000</v>
          </cell>
          <cell r="B97006" t="str">
            <v>京都府八幡市野尻善角</v>
          </cell>
        </row>
        <row r="97007">
          <cell r="A97007" t="str">
            <v>6148192</v>
          </cell>
          <cell r="B97007" t="str">
            <v>京都府八幡市野尻土井ノ内</v>
          </cell>
        </row>
        <row r="97008">
          <cell r="A97008" t="str">
            <v>6140000</v>
          </cell>
          <cell r="B97008" t="str">
            <v>京都府八幡市野尻浜代</v>
          </cell>
        </row>
        <row r="97009">
          <cell r="A97009" t="str">
            <v>6148345</v>
          </cell>
          <cell r="B97009" t="str">
            <v>京都府八幡市橋本愛宕山</v>
          </cell>
        </row>
        <row r="97010">
          <cell r="A97010" t="str">
            <v>6148326</v>
          </cell>
          <cell r="B97010" t="str">
            <v>京都府八幡市橋本石ケ谷</v>
          </cell>
        </row>
        <row r="97011">
          <cell r="A97011" t="str">
            <v>6148349</v>
          </cell>
          <cell r="B97011" t="str">
            <v>京都府八幡市橋本糸ケ上</v>
          </cell>
        </row>
        <row r="97012">
          <cell r="A97012" t="str">
            <v>6148311</v>
          </cell>
          <cell r="B97012" t="str">
            <v>京都府八幡市橋本奥ノ町</v>
          </cell>
        </row>
        <row r="97013">
          <cell r="A97013" t="str">
            <v>6148325</v>
          </cell>
          <cell r="B97013" t="str">
            <v>京都府八幡市橋本北浄土ケ原</v>
          </cell>
        </row>
        <row r="97014">
          <cell r="A97014" t="str">
            <v>6148315</v>
          </cell>
          <cell r="B97014" t="str">
            <v>京都府八幡市橋本北ノ町</v>
          </cell>
        </row>
        <row r="97015">
          <cell r="A97015" t="str">
            <v>6148327</v>
          </cell>
          <cell r="B97015" t="str">
            <v>京都府八幡市橋本栗ケ谷</v>
          </cell>
        </row>
        <row r="97016">
          <cell r="A97016" t="str">
            <v>6148342</v>
          </cell>
          <cell r="B97016" t="str">
            <v>京都府八幡市橋本小金川</v>
          </cell>
        </row>
        <row r="97017">
          <cell r="A97017" t="str">
            <v>6148321</v>
          </cell>
          <cell r="B97017" t="str">
            <v>京都府八幡市橋本米ノ尾</v>
          </cell>
        </row>
        <row r="97018">
          <cell r="A97018" t="str">
            <v>6148346</v>
          </cell>
          <cell r="B97018" t="str">
            <v>京都府八幡市橋本塩釜</v>
          </cell>
        </row>
        <row r="97019">
          <cell r="A97019" t="str">
            <v>6148312</v>
          </cell>
          <cell r="B97019" t="str">
            <v>京都府八幡市橋本尻江</v>
          </cell>
        </row>
        <row r="97020">
          <cell r="A97020" t="str">
            <v>6148322</v>
          </cell>
          <cell r="B97020" t="str">
            <v>京都府八幡市橋本狩尾</v>
          </cell>
        </row>
        <row r="97021">
          <cell r="A97021" t="str">
            <v>6148344</v>
          </cell>
          <cell r="B97021" t="str">
            <v>京都府八幡市橋本堂ケ原</v>
          </cell>
        </row>
        <row r="97022">
          <cell r="A97022" t="str">
            <v>6148335</v>
          </cell>
          <cell r="B97022" t="str">
            <v>京都府八幡市橋本中ノ池尻</v>
          </cell>
        </row>
        <row r="97023">
          <cell r="A97023" t="str">
            <v>6148341</v>
          </cell>
          <cell r="B97023" t="str">
            <v>京都府八幡市橋本中ノ町</v>
          </cell>
        </row>
        <row r="97024">
          <cell r="A97024" t="str">
            <v>6148334</v>
          </cell>
          <cell r="B97024" t="str">
            <v>京都府八幡市橋本西刈又</v>
          </cell>
        </row>
        <row r="97025">
          <cell r="A97025" t="str">
            <v>6148314</v>
          </cell>
          <cell r="B97025" t="str">
            <v>京都府八幡市橋本西山本</v>
          </cell>
        </row>
        <row r="97026">
          <cell r="A97026" t="str">
            <v>6148333</v>
          </cell>
          <cell r="B97026" t="str">
            <v>京都府八幡市橋本東刈又</v>
          </cell>
        </row>
        <row r="97027">
          <cell r="A97027" t="str">
            <v>6148324</v>
          </cell>
          <cell r="B97027" t="str">
            <v>京都府八幡市橋本東浄土ケ原</v>
          </cell>
        </row>
        <row r="97028">
          <cell r="A97028" t="str">
            <v>6148348</v>
          </cell>
          <cell r="B97028" t="str">
            <v>京都府八幡市橋本東原</v>
          </cell>
        </row>
        <row r="97029">
          <cell r="A97029" t="str">
            <v>6148313</v>
          </cell>
          <cell r="B97029" t="str">
            <v>京都府八幡市橋本東山本</v>
          </cell>
        </row>
        <row r="97030">
          <cell r="A97030" t="str">
            <v>6148347</v>
          </cell>
          <cell r="B97030" t="str">
            <v>京都府八幡市橋本平野山</v>
          </cell>
        </row>
        <row r="97031">
          <cell r="A97031" t="str">
            <v>6148336</v>
          </cell>
          <cell r="B97031" t="str">
            <v>京都府八幡市橋本向山</v>
          </cell>
        </row>
        <row r="97032">
          <cell r="A97032" t="str">
            <v>6148343</v>
          </cell>
          <cell r="B97032" t="str">
            <v>京都府八幡市橋本焼野</v>
          </cell>
        </row>
        <row r="97033">
          <cell r="A97033" t="str">
            <v>6140000</v>
          </cell>
          <cell r="B97033" t="str">
            <v>京都府八幡市美濃山荒坂</v>
          </cell>
        </row>
        <row r="97034">
          <cell r="A97034" t="str">
            <v>6140000</v>
          </cell>
          <cell r="B97034" t="str">
            <v>京都府八幡市美濃山家ノ前</v>
          </cell>
        </row>
        <row r="97035">
          <cell r="A97035" t="str">
            <v>6148289</v>
          </cell>
          <cell r="B97035" t="str">
            <v>京都府八幡市美濃山一ノ谷</v>
          </cell>
        </row>
        <row r="97036">
          <cell r="A97036" t="str">
            <v>6148273</v>
          </cell>
          <cell r="B97036" t="str">
            <v>京都府八幡市美濃山井ノ元</v>
          </cell>
        </row>
        <row r="97037">
          <cell r="A97037" t="str">
            <v>6148284</v>
          </cell>
          <cell r="B97037" t="str">
            <v>京都府八幡市美濃山馬ケ背</v>
          </cell>
        </row>
        <row r="97038">
          <cell r="A97038" t="str">
            <v>6148282</v>
          </cell>
          <cell r="B97038" t="str">
            <v>京都府八幡市美濃山大塚</v>
          </cell>
        </row>
        <row r="97039">
          <cell r="A97039" t="str">
            <v>6148281</v>
          </cell>
          <cell r="B97039" t="str">
            <v>京都府八幡市美濃山狐谷</v>
          </cell>
        </row>
        <row r="97040">
          <cell r="A97040" t="str">
            <v>6148279</v>
          </cell>
          <cell r="B97040" t="str">
            <v>京都府八幡市美濃山幸水</v>
          </cell>
        </row>
        <row r="97041">
          <cell r="A97041" t="str">
            <v>6140000</v>
          </cell>
          <cell r="B97041" t="str">
            <v>京都府八幡市美濃山御毛通</v>
          </cell>
        </row>
        <row r="97042">
          <cell r="A97042" t="str">
            <v>6148286</v>
          </cell>
          <cell r="B97042" t="str">
            <v>京都府八幡市美濃山千原谷</v>
          </cell>
        </row>
        <row r="97043">
          <cell r="A97043" t="str">
            <v>6148287</v>
          </cell>
          <cell r="B97043" t="str">
            <v>京都府八幡市美濃山出口</v>
          </cell>
        </row>
        <row r="97044">
          <cell r="A97044" t="str">
            <v>6148288</v>
          </cell>
          <cell r="B97044" t="str">
            <v>京都府八幡市美濃山出島</v>
          </cell>
        </row>
        <row r="97045">
          <cell r="A97045" t="str">
            <v>6148275</v>
          </cell>
          <cell r="B97045" t="str">
            <v>京都府八幡市美濃山中尾</v>
          </cell>
        </row>
        <row r="97046">
          <cell r="A97046" t="str">
            <v>6148278</v>
          </cell>
          <cell r="B97046" t="str">
            <v>京都府八幡市美濃山西ノ口</v>
          </cell>
        </row>
        <row r="97047">
          <cell r="A97047" t="str">
            <v>6148274</v>
          </cell>
          <cell r="B97047" t="str">
            <v>京都府八幡市美濃山野神</v>
          </cell>
        </row>
        <row r="97048">
          <cell r="A97048" t="str">
            <v>6148271</v>
          </cell>
          <cell r="B97048" t="str">
            <v>京都府八幡市美濃山ヒル塚</v>
          </cell>
        </row>
        <row r="97049">
          <cell r="A97049" t="str">
            <v>6148298</v>
          </cell>
          <cell r="B97049" t="str">
            <v>京都府八幡市美濃山古寺</v>
          </cell>
        </row>
        <row r="97050">
          <cell r="A97050" t="str">
            <v>6148283</v>
          </cell>
          <cell r="B97050" t="str">
            <v>京都府八幡市美濃山細谷</v>
          </cell>
        </row>
        <row r="97051">
          <cell r="A97051" t="str">
            <v>6148277</v>
          </cell>
          <cell r="B97051" t="str">
            <v>京都府八幡市美濃山宮ノ背</v>
          </cell>
        </row>
        <row r="97052">
          <cell r="A97052" t="str">
            <v>6148276</v>
          </cell>
          <cell r="B97052" t="str">
            <v>京都府八幡市美濃山宮道</v>
          </cell>
        </row>
        <row r="97053">
          <cell r="A97053" t="str">
            <v>6148285</v>
          </cell>
          <cell r="B97053" t="str">
            <v>京都府八幡市美濃山御幸谷</v>
          </cell>
        </row>
        <row r="97054">
          <cell r="A97054" t="str">
            <v>6148057</v>
          </cell>
          <cell r="B97054" t="str">
            <v>京都府八幡市八幡安居塚</v>
          </cell>
        </row>
        <row r="97055">
          <cell r="A97055" t="str">
            <v>6148301</v>
          </cell>
          <cell r="B97055" t="str">
            <v>京都府八幡市八幡池ノ首</v>
          </cell>
        </row>
        <row r="97056">
          <cell r="A97056" t="str">
            <v>6148088</v>
          </cell>
          <cell r="B97056" t="str">
            <v>京都府八幡市八幡石不動</v>
          </cell>
        </row>
        <row r="97057">
          <cell r="A97057" t="str">
            <v>6148043</v>
          </cell>
          <cell r="B97057" t="str">
            <v>京都府八幡市八幡一ノ坪</v>
          </cell>
        </row>
        <row r="97058">
          <cell r="A97058" t="str">
            <v>6140000</v>
          </cell>
          <cell r="B97058" t="str">
            <v>京都府八幡市八幡一丁畑</v>
          </cell>
        </row>
        <row r="97059">
          <cell r="A97059" t="str">
            <v>6148084</v>
          </cell>
          <cell r="B97059" t="str">
            <v>京都府八幡市八幡今田</v>
          </cell>
        </row>
        <row r="97060">
          <cell r="A97060" t="str">
            <v>6148076</v>
          </cell>
          <cell r="B97060" t="str">
            <v>京都府八幡市八幡植松</v>
          </cell>
        </row>
        <row r="97061">
          <cell r="A97061" t="str">
            <v>6148066</v>
          </cell>
          <cell r="B97061" t="str">
            <v>京都府八幡市八幡大芝</v>
          </cell>
        </row>
        <row r="97062">
          <cell r="A97062" t="str">
            <v>6148006</v>
          </cell>
          <cell r="B97062" t="str">
            <v>京都府八幡市八幡大谷</v>
          </cell>
        </row>
        <row r="97063">
          <cell r="A97063" t="str">
            <v>6148072</v>
          </cell>
          <cell r="B97063" t="str">
            <v>京都府八幡市八幡長田</v>
          </cell>
        </row>
        <row r="97064">
          <cell r="A97064" t="str">
            <v>6148077</v>
          </cell>
          <cell r="B97064" t="str">
            <v>京都府八幡市八幡女郎花</v>
          </cell>
        </row>
        <row r="97065">
          <cell r="A97065" t="str">
            <v>6148011</v>
          </cell>
          <cell r="B97065" t="str">
            <v>京都府八幡市八幡垣内山</v>
          </cell>
        </row>
        <row r="97066">
          <cell r="A97066" t="str">
            <v>6148302</v>
          </cell>
          <cell r="B97066" t="str">
            <v>京都府八幡市八幡カイトリ</v>
          </cell>
        </row>
        <row r="97067">
          <cell r="A97067" t="str">
            <v>6148055</v>
          </cell>
          <cell r="B97067" t="str">
            <v>京都府八幡市八幡柿ケ谷</v>
          </cell>
        </row>
        <row r="97068">
          <cell r="A97068" t="str">
            <v>6148036</v>
          </cell>
          <cell r="B97068" t="str">
            <v>京都府八幡市八幡柿木垣内</v>
          </cell>
        </row>
        <row r="97069">
          <cell r="A97069" t="str">
            <v>6140000</v>
          </cell>
          <cell r="B97069" t="str">
            <v>京都府八幡市八幡春日部</v>
          </cell>
        </row>
        <row r="97070">
          <cell r="A97070" t="str">
            <v>6148087</v>
          </cell>
          <cell r="B97070" t="str">
            <v>京都府八幡市八幡神原</v>
          </cell>
        </row>
        <row r="97071">
          <cell r="A97071" t="str">
            <v>6148086</v>
          </cell>
          <cell r="B97071" t="str">
            <v>京都府八幡市八幡河原崎</v>
          </cell>
        </row>
        <row r="97072">
          <cell r="A97072" t="str">
            <v>6148063</v>
          </cell>
          <cell r="B97072" t="str">
            <v>京都府八幡市八幡岸本</v>
          </cell>
        </row>
        <row r="97073">
          <cell r="A97073" t="str">
            <v>6148014</v>
          </cell>
          <cell r="B97073" t="str">
            <v>京都府八幡市八幡北浦</v>
          </cell>
        </row>
        <row r="97074">
          <cell r="A97074" t="str">
            <v>6140000</v>
          </cell>
          <cell r="B97074" t="str">
            <v>京都府八幡市八幡狐川</v>
          </cell>
        </row>
        <row r="97075">
          <cell r="A97075" t="str">
            <v>6148095</v>
          </cell>
          <cell r="B97075" t="str">
            <v>京都府八幡市八幡沓田</v>
          </cell>
        </row>
        <row r="97076">
          <cell r="A97076" t="str">
            <v>6148045</v>
          </cell>
          <cell r="B97076" t="str">
            <v>京都府八幡市八幡久保田</v>
          </cell>
        </row>
        <row r="97077">
          <cell r="A97077" t="str">
            <v>6148025</v>
          </cell>
          <cell r="B97077" t="str">
            <v>京都府八幡市八幡源氏垣外</v>
          </cell>
        </row>
        <row r="97078">
          <cell r="A97078" t="str">
            <v>6148304</v>
          </cell>
          <cell r="B97078" t="str">
            <v>京都府八幡市八幡源野</v>
          </cell>
        </row>
        <row r="97079">
          <cell r="A97079" t="str">
            <v>6140000</v>
          </cell>
          <cell r="B97079" t="str">
            <v>京都府八幡市八幡荒神塚</v>
          </cell>
        </row>
        <row r="97080">
          <cell r="A97080" t="str">
            <v>6140000</v>
          </cell>
          <cell r="B97080" t="str">
            <v>京都府八幡市八幡木樵谷</v>
          </cell>
        </row>
        <row r="97081">
          <cell r="A97081" t="str">
            <v>6148031</v>
          </cell>
          <cell r="B97081" t="str">
            <v>京都府八幡市八幡小西</v>
          </cell>
        </row>
        <row r="97082">
          <cell r="A97082" t="str">
            <v>6148035</v>
          </cell>
          <cell r="B97082" t="str">
            <v>京都府八幡市八幡小松</v>
          </cell>
        </row>
        <row r="97083">
          <cell r="A97083" t="str">
            <v>6148303</v>
          </cell>
          <cell r="B97083" t="str">
            <v>京都府八幡市八幡菰池</v>
          </cell>
        </row>
        <row r="97084">
          <cell r="A97084" t="str">
            <v>6148044</v>
          </cell>
          <cell r="B97084" t="str">
            <v>京都府八幡市八幡御幸谷</v>
          </cell>
        </row>
        <row r="97085">
          <cell r="A97085" t="str">
            <v>6148071</v>
          </cell>
          <cell r="B97085" t="str">
            <v>京都府八幡市八幡五反田</v>
          </cell>
        </row>
        <row r="97086">
          <cell r="A97086" t="str">
            <v>6148081</v>
          </cell>
          <cell r="B97086" t="str">
            <v>京都府八幡市八幡御馬所</v>
          </cell>
        </row>
        <row r="97087">
          <cell r="A97087" t="str">
            <v>6148042</v>
          </cell>
          <cell r="B97087" t="str">
            <v>京都府八幡市八幡盛戸</v>
          </cell>
        </row>
        <row r="97088">
          <cell r="A97088" t="str">
            <v>6148046</v>
          </cell>
          <cell r="B97088" t="str">
            <v>京都府八幡市八幡砂田</v>
          </cell>
        </row>
        <row r="97089">
          <cell r="A97089" t="str">
            <v>6148306</v>
          </cell>
          <cell r="B97089" t="str">
            <v>京都府八幡市八幡沢</v>
          </cell>
        </row>
        <row r="97090">
          <cell r="A97090" t="str">
            <v>6148075</v>
          </cell>
          <cell r="B97090" t="str">
            <v>京都府八幡市八幡三反長</v>
          </cell>
        </row>
        <row r="97091">
          <cell r="A97091" t="str">
            <v>6148096</v>
          </cell>
          <cell r="B97091" t="str">
            <v>京都府八幡市八幡三ノ甲</v>
          </cell>
        </row>
        <row r="97092">
          <cell r="A97092" t="str">
            <v>6148093</v>
          </cell>
          <cell r="B97092" t="str">
            <v>京都府八幡市八幡三本橋</v>
          </cell>
        </row>
        <row r="97093">
          <cell r="A97093" t="str">
            <v>6148307</v>
          </cell>
          <cell r="B97093" t="str">
            <v>京都府八幡市八幡在応寺</v>
          </cell>
        </row>
        <row r="97094">
          <cell r="A97094" t="str">
            <v>6148061</v>
          </cell>
          <cell r="B97094" t="str">
            <v>京都府八幡市八幡式部谷</v>
          </cell>
        </row>
        <row r="97095">
          <cell r="A97095" t="str">
            <v>6148001</v>
          </cell>
          <cell r="B97095" t="str">
            <v>京都府八幡市八幡科手</v>
          </cell>
        </row>
        <row r="97096">
          <cell r="A97096" t="str">
            <v>6148017</v>
          </cell>
          <cell r="B97096" t="str">
            <v>京都府八幡市八幡柴座</v>
          </cell>
        </row>
        <row r="97097">
          <cell r="A97097" t="str">
            <v>6148062</v>
          </cell>
          <cell r="B97097" t="str">
            <v>京都府八幡市八幡清水井</v>
          </cell>
        </row>
        <row r="97098">
          <cell r="A97098" t="str">
            <v>6148082</v>
          </cell>
          <cell r="B97098" t="str">
            <v>京都府八幡市八幡菖蒲池</v>
          </cell>
        </row>
        <row r="97099">
          <cell r="A97099" t="str">
            <v>6148073</v>
          </cell>
          <cell r="B97099" t="str">
            <v>京都府八幡市八幡軸</v>
          </cell>
        </row>
        <row r="97100">
          <cell r="A97100" t="str">
            <v>6148092</v>
          </cell>
          <cell r="B97100" t="str">
            <v>京都府八幡市八幡城ノ内</v>
          </cell>
        </row>
        <row r="97101">
          <cell r="A97101" t="str">
            <v>6148053</v>
          </cell>
          <cell r="B97101" t="str">
            <v>京都府八幡市八幡水珀</v>
          </cell>
        </row>
        <row r="97102">
          <cell r="A97102" t="str">
            <v>6148068</v>
          </cell>
          <cell r="B97102" t="str">
            <v>京都府八幡市八幡隅田口</v>
          </cell>
        </row>
        <row r="97103">
          <cell r="A97103" t="str">
            <v>6148003</v>
          </cell>
          <cell r="B97103" t="str">
            <v>京都府八幡市八幡千束</v>
          </cell>
        </row>
        <row r="97104">
          <cell r="A97104" t="str">
            <v>6148024</v>
          </cell>
          <cell r="B97104" t="str">
            <v>京都府八幡市八幡双栗</v>
          </cell>
        </row>
        <row r="97105">
          <cell r="A97105" t="str">
            <v>6148038</v>
          </cell>
          <cell r="B97105" t="str">
            <v>京都府八幡市八幡園内</v>
          </cell>
        </row>
        <row r="97106">
          <cell r="A97106" t="str">
            <v>6148037</v>
          </cell>
          <cell r="B97106" t="str">
            <v>京都府八幡市八幡高畑</v>
          </cell>
        </row>
        <row r="97107">
          <cell r="A97107" t="str">
            <v>6148005</v>
          </cell>
          <cell r="B97107" t="str">
            <v>京都府八幡市八幡高坊</v>
          </cell>
        </row>
        <row r="97108">
          <cell r="A97108" t="str">
            <v>6148015</v>
          </cell>
          <cell r="B97108" t="str">
            <v>京都府八幡市八幡旦所</v>
          </cell>
        </row>
        <row r="97109">
          <cell r="A97109" t="str">
            <v>6140000</v>
          </cell>
          <cell r="B97109" t="str">
            <v>京都府八幡市八幡茶屋ノ前</v>
          </cell>
        </row>
        <row r="97110">
          <cell r="A97110" t="str">
            <v>6148047</v>
          </cell>
          <cell r="B97110" t="str">
            <v>京都府八幡市八幡月夜田</v>
          </cell>
        </row>
        <row r="97111">
          <cell r="A97111" t="str">
            <v>6148079</v>
          </cell>
          <cell r="B97111" t="str">
            <v>京都府八幡市八幡東林</v>
          </cell>
        </row>
        <row r="97112">
          <cell r="A97112" t="str">
            <v>6148002</v>
          </cell>
          <cell r="B97112" t="str">
            <v>京都府八幡市八幡土井</v>
          </cell>
        </row>
        <row r="97113">
          <cell r="A97113" t="str">
            <v>6148039</v>
          </cell>
          <cell r="B97113" t="str">
            <v>京都府八幡市八幡苗田</v>
          </cell>
        </row>
        <row r="97114">
          <cell r="A97114" t="str">
            <v>6140000</v>
          </cell>
          <cell r="B97114" t="str">
            <v>京都府八幡市八幡中ノ町</v>
          </cell>
        </row>
        <row r="97115">
          <cell r="A97115" t="str">
            <v>6148067</v>
          </cell>
          <cell r="B97115" t="str">
            <v>京都府八幡市八幡中ノ山</v>
          </cell>
        </row>
        <row r="97116">
          <cell r="A97116" t="str">
            <v>6148058</v>
          </cell>
          <cell r="B97116" t="str">
            <v>京都府八幡市八幡長谷</v>
          </cell>
        </row>
        <row r="97117">
          <cell r="A97117" t="str">
            <v>6130853</v>
          </cell>
          <cell r="B97117" t="str">
            <v>京都府八幡市八幡長町</v>
          </cell>
        </row>
        <row r="97118">
          <cell r="A97118" t="str">
            <v>6148023</v>
          </cell>
          <cell r="B97118" t="str">
            <v>京都府八幡市八幡名残</v>
          </cell>
        </row>
        <row r="97119">
          <cell r="A97119" t="str">
            <v>6148033</v>
          </cell>
          <cell r="B97119" t="str">
            <v>京都府八幡市八幡西島</v>
          </cell>
        </row>
        <row r="97120">
          <cell r="A97120" t="str">
            <v>6148007</v>
          </cell>
          <cell r="B97120" t="str">
            <v>京都府八幡市八幡西高坊</v>
          </cell>
        </row>
        <row r="97121">
          <cell r="A97121" t="str">
            <v>6140000</v>
          </cell>
          <cell r="B97121" t="str">
            <v>京都府八幡市八幡浜</v>
          </cell>
        </row>
        <row r="97122">
          <cell r="A97122" t="str">
            <v>6140000</v>
          </cell>
          <cell r="B97122" t="str">
            <v>京都府八幡市八幡林ノ元</v>
          </cell>
        </row>
        <row r="97123">
          <cell r="A97123" t="str">
            <v>6140000</v>
          </cell>
          <cell r="B97123" t="str">
            <v>京都府八幡市八幡針ノ木内</v>
          </cell>
        </row>
        <row r="97124">
          <cell r="A97124" t="str">
            <v>6148085</v>
          </cell>
          <cell r="B97124" t="str">
            <v>京都府八幡市八幡馬場</v>
          </cell>
        </row>
        <row r="97125">
          <cell r="A97125" t="str">
            <v>6140000</v>
          </cell>
          <cell r="B97125" t="str">
            <v>京都府八幡市八幡馬場山</v>
          </cell>
        </row>
        <row r="97126">
          <cell r="A97126" t="str">
            <v>6148032</v>
          </cell>
          <cell r="B97126" t="str">
            <v>京都府八幡市八幡番賀</v>
          </cell>
        </row>
        <row r="97127">
          <cell r="A97127" t="str">
            <v>6148022</v>
          </cell>
          <cell r="B97127" t="str">
            <v>京都府八幡市八幡東浦</v>
          </cell>
        </row>
        <row r="97128">
          <cell r="A97128" t="str">
            <v>6148030</v>
          </cell>
          <cell r="B97128" t="str">
            <v>京都府八幡市八幡東島</v>
          </cell>
        </row>
        <row r="97129">
          <cell r="A97129" t="str">
            <v>6130852</v>
          </cell>
          <cell r="B97129" t="str">
            <v>京都府八幡市八幡樋ノ口</v>
          </cell>
        </row>
        <row r="97130">
          <cell r="A97130" t="str">
            <v>6148094</v>
          </cell>
          <cell r="B97130" t="str">
            <v>京都府八幡市八幡平田</v>
          </cell>
        </row>
        <row r="97131">
          <cell r="A97131" t="str">
            <v>6148008</v>
          </cell>
          <cell r="B97131" t="str">
            <v>京都府八幡市八幡平ノ山</v>
          </cell>
        </row>
        <row r="97132">
          <cell r="A97132" t="str">
            <v>6148078</v>
          </cell>
          <cell r="B97132" t="str">
            <v>京都府八幡市八幡広門</v>
          </cell>
        </row>
        <row r="97133">
          <cell r="A97133" t="str">
            <v>6148048</v>
          </cell>
          <cell r="B97133" t="str">
            <v>京都府八幡市八幡備前</v>
          </cell>
        </row>
        <row r="97134">
          <cell r="A97134" t="str">
            <v>6148091</v>
          </cell>
          <cell r="B97134" t="str">
            <v>京都府八幡市八幡平谷</v>
          </cell>
        </row>
        <row r="97135">
          <cell r="A97135" t="str">
            <v>6148056</v>
          </cell>
          <cell r="B97135" t="str">
            <v>京都府八幡市八幡福禄谷</v>
          </cell>
        </row>
        <row r="97136">
          <cell r="A97136" t="str">
            <v>6140000</v>
          </cell>
          <cell r="B97136" t="str">
            <v>京都府八幡市八幡伏ノ木</v>
          </cell>
        </row>
        <row r="97137">
          <cell r="A97137" t="str">
            <v>6148034</v>
          </cell>
          <cell r="B97137" t="str">
            <v>京都府八幡市八幡舞台</v>
          </cell>
        </row>
        <row r="97138">
          <cell r="A97138" t="str">
            <v>6140000</v>
          </cell>
          <cell r="B97138" t="str">
            <v>京都府八幡市八幡松ケ本</v>
          </cell>
        </row>
        <row r="97139">
          <cell r="A97139" t="str">
            <v>6148064</v>
          </cell>
          <cell r="B97139" t="str">
            <v>京都府八幡市八幡松原</v>
          </cell>
        </row>
        <row r="97140">
          <cell r="A97140" t="str">
            <v>6140000</v>
          </cell>
          <cell r="B97140" t="str">
            <v>京都府八幡市八幡溝落</v>
          </cell>
        </row>
        <row r="97141">
          <cell r="A97141" t="str">
            <v>6148054</v>
          </cell>
          <cell r="B97141" t="str">
            <v>京都府八幡市八幡南山</v>
          </cell>
        </row>
        <row r="97142">
          <cell r="A97142" t="str">
            <v>6148052</v>
          </cell>
          <cell r="B97142" t="str">
            <v>京都府八幡市八幡武蔵芝</v>
          </cell>
        </row>
        <row r="97143">
          <cell r="A97143" t="str">
            <v>6148026</v>
          </cell>
          <cell r="B97143" t="str">
            <v>京都府八幡市八幡森</v>
          </cell>
        </row>
        <row r="97144">
          <cell r="A97144" t="str">
            <v>6148021</v>
          </cell>
          <cell r="B97144" t="str">
            <v>京都府八幡市八幡森垣内</v>
          </cell>
        </row>
        <row r="97145">
          <cell r="A97145" t="str">
            <v>6148305</v>
          </cell>
          <cell r="B97145" t="str">
            <v>京都府八幡市八幡焼木</v>
          </cell>
        </row>
        <row r="97146">
          <cell r="A97146" t="str">
            <v>6140000</v>
          </cell>
          <cell r="B97146" t="str">
            <v>京都府八幡市八幡柳畑</v>
          </cell>
        </row>
        <row r="97147">
          <cell r="A97147" t="str">
            <v>6148308</v>
          </cell>
          <cell r="B97147" t="str">
            <v>京都府八幡市八幡八萩</v>
          </cell>
        </row>
        <row r="97148">
          <cell r="A97148" t="str">
            <v>6148065</v>
          </cell>
          <cell r="B97148" t="str">
            <v>京都府八幡市八幡山下</v>
          </cell>
        </row>
        <row r="97149">
          <cell r="A97149" t="str">
            <v>6148004</v>
          </cell>
          <cell r="B97149" t="str">
            <v>京都府八幡市八幡山柴</v>
          </cell>
        </row>
        <row r="97150">
          <cell r="A97150" t="str">
            <v>6148016</v>
          </cell>
          <cell r="B97150" t="str">
            <v>京都府八幡市八幡山路</v>
          </cell>
        </row>
        <row r="97151">
          <cell r="A97151" t="str">
            <v>6148051</v>
          </cell>
          <cell r="B97151" t="str">
            <v>京都府八幡市八幡山田</v>
          </cell>
        </row>
        <row r="97152">
          <cell r="A97152" t="str">
            <v>6148083</v>
          </cell>
          <cell r="B97152" t="str">
            <v>京都府八幡市八幡山本</v>
          </cell>
        </row>
        <row r="97153">
          <cell r="A97153" t="str">
            <v>6148012</v>
          </cell>
          <cell r="B97153" t="str">
            <v>京都府八幡市八幡吉野</v>
          </cell>
        </row>
        <row r="97154">
          <cell r="A97154" t="str">
            <v>6148013</v>
          </cell>
          <cell r="B97154" t="str">
            <v>京都府八幡市八幡吉野垣内</v>
          </cell>
        </row>
        <row r="97155">
          <cell r="A97155" t="str">
            <v>6148041</v>
          </cell>
          <cell r="B97155" t="str">
            <v>京都府八幡市八幡吉原</v>
          </cell>
        </row>
        <row r="97156">
          <cell r="A97156" t="str">
            <v>6148074</v>
          </cell>
          <cell r="B97156" t="str">
            <v>京都府八幡市八幡渡ル瀬</v>
          </cell>
        </row>
        <row r="97157">
          <cell r="A97157" t="str">
            <v>6148331</v>
          </cell>
          <cell r="B97157" t="str">
            <v>京都府八幡市橋本意足</v>
          </cell>
        </row>
        <row r="97158">
          <cell r="A97158" t="str">
            <v>6148332</v>
          </cell>
          <cell r="B97158" t="str">
            <v>京都府八幡市橋本新石</v>
          </cell>
        </row>
        <row r="97159">
          <cell r="A97159" t="str">
            <v>6148323</v>
          </cell>
          <cell r="B97159" t="str">
            <v>京都府八幡市橋本興正</v>
          </cell>
        </row>
        <row r="97160">
          <cell r="A97160" t="str">
            <v>6148272</v>
          </cell>
          <cell r="B97160" t="str">
            <v>京都府八幡市美濃山御幸</v>
          </cell>
        </row>
        <row r="97161">
          <cell r="A97161" t="str">
            <v>6148294</v>
          </cell>
          <cell r="B97161" t="str">
            <v>京都府八幡市欽明台北</v>
          </cell>
        </row>
        <row r="97162">
          <cell r="A97162" t="str">
            <v>6148297</v>
          </cell>
          <cell r="B97162" t="str">
            <v>京都府八幡市欽明台西</v>
          </cell>
        </row>
        <row r="97163">
          <cell r="A97163" t="str">
            <v>6148295</v>
          </cell>
          <cell r="B97163" t="str">
            <v>京都府八幡市欽明台中央</v>
          </cell>
        </row>
        <row r="97164">
          <cell r="A97164" t="str">
            <v>6148296</v>
          </cell>
          <cell r="B97164" t="str">
            <v>京都府八幡市欽明台東</v>
          </cell>
        </row>
        <row r="97165">
          <cell r="A97165" t="str">
            <v>6100312</v>
          </cell>
          <cell r="B97165" t="str">
            <v>京都府京田辺市飯岡大森</v>
          </cell>
        </row>
        <row r="97166">
          <cell r="A97166" t="str">
            <v>6100312</v>
          </cell>
          <cell r="B97166" t="str">
            <v>京都府京田辺市飯岡北原</v>
          </cell>
        </row>
        <row r="97167">
          <cell r="A97167" t="str">
            <v>6100312</v>
          </cell>
          <cell r="B97167" t="str">
            <v>京都府京田辺市飯岡久保田</v>
          </cell>
        </row>
        <row r="97168">
          <cell r="A97168" t="str">
            <v>6100312</v>
          </cell>
          <cell r="B97168" t="str">
            <v>京都府京田辺市飯岡香森</v>
          </cell>
        </row>
        <row r="97169">
          <cell r="A97169" t="str">
            <v>6100312</v>
          </cell>
          <cell r="B97169" t="str">
            <v>京都府京田辺市飯岡高野</v>
          </cell>
        </row>
        <row r="97170">
          <cell r="A97170" t="str">
            <v>6100312</v>
          </cell>
          <cell r="B97170" t="str">
            <v>京都府京田辺市飯岡小山</v>
          </cell>
        </row>
        <row r="97171">
          <cell r="A97171" t="str">
            <v>6100312</v>
          </cell>
          <cell r="B97171" t="str">
            <v>京都府京田辺市飯岡権田</v>
          </cell>
        </row>
        <row r="97172">
          <cell r="A97172" t="str">
            <v>6100312</v>
          </cell>
          <cell r="B97172" t="str">
            <v>京都府京田辺市飯岡桜田</v>
          </cell>
        </row>
        <row r="97173">
          <cell r="A97173" t="str">
            <v>6100312</v>
          </cell>
          <cell r="B97173" t="str">
            <v>京都府京田辺市飯岡城</v>
          </cell>
        </row>
        <row r="97174">
          <cell r="A97174" t="str">
            <v>6100312</v>
          </cell>
          <cell r="B97174" t="str">
            <v>京都府京田辺市飯岡大将軍</v>
          </cell>
        </row>
        <row r="97175">
          <cell r="A97175" t="str">
            <v>6100312</v>
          </cell>
          <cell r="B97175" t="str">
            <v>京都府京田辺市飯岡外島</v>
          </cell>
        </row>
        <row r="97176">
          <cell r="A97176" t="str">
            <v>6100312</v>
          </cell>
          <cell r="B97176" t="str">
            <v>京都府京田辺市飯岡中峯</v>
          </cell>
        </row>
        <row r="97177">
          <cell r="A97177" t="str">
            <v>6100312</v>
          </cell>
          <cell r="B97177" t="str">
            <v>京都府京田辺市飯岡奈良田</v>
          </cell>
        </row>
        <row r="97178">
          <cell r="A97178" t="str">
            <v>6100312</v>
          </cell>
          <cell r="B97178" t="str">
            <v>京都府京田辺市飯岡西原</v>
          </cell>
        </row>
        <row r="97179">
          <cell r="A97179" t="str">
            <v>6100312</v>
          </cell>
          <cell r="B97179" t="str">
            <v>京都府京田辺市飯岡花咲</v>
          </cell>
        </row>
        <row r="97180">
          <cell r="A97180" t="str">
            <v>6100312</v>
          </cell>
          <cell r="B97180" t="str">
            <v>京都府京田辺市飯岡東原</v>
          </cell>
        </row>
        <row r="97181">
          <cell r="A97181" t="str">
            <v>6100312</v>
          </cell>
          <cell r="B97181" t="str">
            <v>京都府京田辺市飯岡南原</v>
          </cell>
        </row>
        <row r="97182">
          <cell r="A97182" t="str">
            <v>6100324</v>
          </cell>
          <cell r="B97182" t="str">
            <v>京都府京田辺市打田池田</v>
          </cell>
        </row>
        <row r="97183">
          <cell r="A97183" t="str">
            <v>6100324</v>
          </cell>
          <cell r="B97183" t="str">
            <v>京都府京田辺市打田池ノ谷</v>
          </cell>
        </row>
        <row r="97184">
          <cell r="A97184" t="str">
            <v>6100324</v>
          </cell>
          <cell r="B97184" t="str">
            <v>京都府京田辺市打田大谷越</v>
          </cell>
        </row>
        <row r="97185">
          <cell r="A97185" t="str">
            <v>6100324</v>
          </cell>
          <cell r="B97185" t="str">
            <v>京都府京田辺市打田奥中山</v>
          </cell>
        </row>
        <row r="97186">
          <cell r="A97186" t="str">
            <v>6100324</v>
          </cell>
          <cell r="B97186" t="str">
            <v>京都府京田辺市打田上煤谷</v>
          </cell>
        </row>
        <row r="97187">
          <cell r="A97187" t="str">
            <v>6100324</v>
          </cell>
          <cell r="B97187" t="str">
            <v>京都府京田辺市打田上西浦</v>
          </cell>
        </row>
        <row r="97188">
          <cell r="A97188" t="str">
            <v>6100324</v>
          </cell>
          <cell r="B97188" t="str">
            <v>京都府京田辺市打田上羽川</v>
          </cell>
        </row>
        <row r="97189">
          <cell r="A97189" t="str">
            <v>6100324</v>
          </cell>
          <cell r="B97189" t="str">
            <v>京都府京田辺市打田北谷</v>
          </cell>
        </row>
        <row r="97190">
          <cell r="A97190" t="str">
            <v>6100324</v>
          </cell>
          <cell r="B97190" t="str">
            <v>京都府京田辺市打田仕切ケ谷</v>
          </cell>
        </row>
        <row r="97191">
          <cell r="A97191" t="str">
            <v>6100324</v>
          </cell>
          <cell r="B97191" t="str">
            <v>京都府京田辺市打田地蔵山</v>
          </cell>
        </row>
        <row r="97192">
          <cell r="A97192" t="str">
            <v>6100324</v>
          </cell>
          <cell r="B97192" t="str">
            <v>京都府京田辺市打田下煤谷</v>
          </cell>
        </row>
        <row r="97193">
          <cell r="A97193" t="str">
            <v>6100324</v>
          </cell>
          <cell r="B97193" t="str">
            <v>京都府京田辺市打田下羽川</v>
          </cell>
        </row>
        <row r="97194">
          <cell r="A97194" t="str">
            <v>6100324</v>
          </cell>
          <cell r="B97194" t="str">
            <v>京都府京田辺市打田煤谷口</v>
          </cell>
        </row>
        <row r="97195">
          <cell r="A97195" t="str">
            <v>6100324</v>
          </cell>
          <cell r="B97195" t="str">
            <v>京都府京田辺市打田煤谷山口</v>
          </cell>
        </row>
        <row r="97196">
          <cell r="A97196" t="str">
            <v>6100324</v>
          </cell>
          <cell r="B97196" t="str">
            <v>京都府京田辺市打田滝替</v>
          </cell>
        </row>
        <row r="97197">
          <cell r="A97197" t="str">
            <v>6100324</v>
          </cell>
          <cell r="B97197" t="str">
            <v>京都府京田辺市打田田尻</v>
          </cell>
        </row>
        <row r="97198">
          <cell r="A97198" t="str">
            <v>6100324</v>
          </cell>
          <cell r="B97198" t="str">
            <v>京都府京田辺市打田友谷</v>
          </cell>
        </row>
        <row r="97199">
          <cell r="A97199" t="str">
            <v>6100324</v>
          </cell>
          <cell r="B97199" t="str">
            <v>京都府京田辺市打田中煤谷</v>
          </cell>
        </row>
        <row r="97200">
          <cell r="A97200" t="str">
            <v>6100324</v>
          </cell>
          <cell r="B97200" t="str">
            <v>京都府京田辺市打田中羽川</v>
          </cell>
        </row>
        <row r="97201">
          <cell r="A97201" t="str">
            <v>6100324</v>
          </cell>
          <cell r="B97201" t="str">
            <v>京都府京田辺市打田中山口</v>
          </cell>
        </row>
        <row r="97202">
          <cell r="A97202" t="str">
            <v>6100324</v>
          </cell>
          <cell r="B97202" t="str">
            <v>京都府京田辺市打田西浦</v>
          </cell>
        </row>
        <row r="97203">
          <cell r="A97203" t="str">
            <v>6100324</v>
          </cell>
          <cell r="B97203" t="str">
            <v>京都府京田辺市打田西羽川</v>
          </cell>
        </row>
        <row r="97204">
          <cell r="A97204" t="str">
            <v>6100324</v>
          </cell>
          <cell r="B97204" t="str">
            <v>京都府京田辺市打田入道ケ谷</v>
          </cell>
        </row>
        <row r="97205">
          <cell r="A97205" t="str">
            <v>6100324</v>
          </cell>
          <cell r="B97205" t="str">
            <v>京都府京田辺市打田埜田野</v>
          </cell>
        </row>
        <row r="97206">
          <cell r="A97206" t="str">
            <v>6100324</v>
          </cell>
          <cell r="B97206" t="str">
            <v>京都府京田辺市打田羽川口</v>
          </cell>
        </row>
        <row r="97207">
          <cell r="A97207" t="str">
            <v>6100324</v>
          </cell>
          <cell r="B97207" t="str">
            <v>京都府京田辺市打田萩原</v>
          </cell>
        </row>
        <row r="97208">
          <cell r="A97208" t="str">
            <v>6100324</v>
          </cell>
          <cell r="B97208" t="str">
            <v>京都府京田辺市打田峰山</v>
          </cell>
        </row>
        <row r="97209">
          <cell r="A97209" t="str">
            <v>6100324</v>
          </cell>
          <cell r="B97209" t="str">
            <v>京都府京田辺市打田宮下</v>
          </cell>
        </row>
        <row r="97210">
          <cell r="A97210" t="str">
            <v>6100324</v>
          </cell>
          <cell r="B97210" t="str">
            <v>京都府京田辺市打田宮東</v>
          </cell>
        </row>
        <row r="97211">
          <cell r="A97211" t="str">
            <v>6100324</v>
          </cell>
          <cell r="B97211" t="str">
            <v>京都府京田辺市打田宮前</v>
          </cell>
        </row>
        <row r="97212">
          <cell r="A97212" t="str">
            <v>6100324</v>
          </cell>
          <cell r="B97212" t="str">
            <v>京都府京田辺市打田宮本</v>
          </cell>
        </row>
        <row r="97213">
          <cell r="A97213" t="str">
            <v>6100343</v>
          </cell>
          <cell r="B97213" t="str">
            <v>京都府京田辺市大住荒堀</v>
          </cell>
        </row>
        <row r="97214">
          <cell r="A97214" t="str">
            <v>6100343</v>
          </cell>
          <cell r="B97214" t="str">
            <v>京都府京田辺市大住池島</v>
          </cell>
        </row>
        <row r="97215">
          <cell r="A97215" t="str">
            <v>6100343</v>
          </cell>
          <cell r="B97215" t="str">
            <v>京都府京田辺市大住池ノ谷</v>
          </cell>
        </row>
        <row r="97216">
          <cell r="A97216" t="str">
            <v>6100343</v>
          </cell>
          <cell r="B97216" t="str">
            <v>京都府京田辺市大住池ノ端</v>
          </cell>
        </row>
        <row r="97217">
          <cell r="A97217" t="str">
            <v>6100343</v>
          </cell>
          <cell r="B97217" t="str">
            <v>京都府京田辺市大住池平</v>
          </cell>
        </row>
        <row r="97218">
          <cell r="A97218" t="str">
            <v>6100343</v>
          </cell>
          <cell r="B97218" t="str">
            <v>京都府京田辺市大住稲生山</v>
          </cell>
        </row>
        <row r="97219">
          <cell r="A97219" t="str">
            <v>6100343</v>
          </cell>
          <cell r="B97219" t="str">
            <v>京都府京田辺市大住乾角</v>
          </cell>
        </row>
        <row r="97220">
          <cell r="A97220" t="str">
            <v>6100343</v>
          </cell>
          <cell r="B97220" t="str">
            <v>京都府京田辺市大住魚田</v>
          </cell>
        </row>
        <row r="97221">
          <cell r="A97221" t="str">
            <v>6100343</v>
          </cell>
          <cell r="B97221" t="str">
            <v>京都府京田辺市大住内山</v>
          </cell>
        </row>
        <row r="97222">
          <cell r="A97222" t="str">
            <v>6100343</v>
          </cell>
          <cell r="B97222" t="str">
            <v>京都府京田辺市大住宇手尾</v>
          </cell>
        </row>
        <row r="97223">
          <cell r="A97223" t="str">
            <v>6100343</v>
          </cell>
          <cell r="B97223" t="str">
            <v>京都府京田辺市大住大荒内</v>
          </cell>
        </row>
        <row r="97224">
          <cell r="A97224" t="str">
            <v>6100343</v>
          </cell>
          <cell r="B97224" t="str">
            <v>京都府京田辺市大住大欠</v>
          </cell>
        </row>
        <row r="97225">
          <cell r="A97225" t="str">
            <v>6100343</v>
          </cell>
          <cell r="B97225" t="str">
            <v>京都府京田辺市大住大坪</v>
          </cell>
        </row>
        <row r="97226">
          <cell r="A97226" t="str">
            <v>6100343</v>
          </cell>
          <cell r="B97226" t="str">
            <v>京都府京田辺市大住大畑</v>
          </cell>
        </row>
        <row r="97227">
          <cell r="A97227" t="str">
            <v>6100343</v>
          </cell>
          <cell r="B97227" t="str">
            <v>京都府京田辺市大住大峯</v>
          </cell>
        </row>
        <row r="97228">
          <cell r="A97228" t="str">
            <v>6100343</v>
          </cell>
          <cell r="B97228" t="str">
            <v>京都府京田辺市大住岡村</v>
          </cell>
        </row>
        <row r="97229">
          <cell r="A97229" t="str">
            <v>6100343</v>
          </cell>
          <cell r="B97229" t="str">
            <v>京都府京田辺市大住押木ケ平</v>
          </cell>
        </row>
        <row r="97230">
          <cell r="A97230" t="str">
            <v>6100343</v>
          </cell>
          <cell r="B97230" t="str">
            <v>京都府京田辺市大住女谷</v>
          </cell>
        </row>
        <row r="97231">
          <cell r="A97231" t="str">
            <v>6100343</v>
          </cell>
          <cell r="B97231" t="str">
            <v>京都府京田辺市大住片岸</v>
          </cell>
        </row>
        <row r="97232">
          <cell r="A97232" t="str">
            <v>6100343</v>
          </cell>
          <cell r="B97232" t="str">
            <v>京都府京田辺市大住門田</v>
          </cell>
        </row>
        <row r="97233">
          <cell r="A97233" t="str">
            <v>6100343</v>
          </cell>
          <cell r="B97233" t="str">
            <v>京都府京田辺市大住上西野</v>
          </cell>
        </row>
        <row r="97234">
          <cell r="A97234" t="str">
            <v>6100343</v>
          </cell>
          <cell r="B97234" t="str">
            <v>京都府京田辺市大住神ノ木</v>
          </cell>
        </row>
        <row r="97235">
          <cell r="A97235" t="str">
            <v>6100343</v>
          </cell>
          <cell r="B97235" t="str">
            <v>京都府京田辺市大住川端</v>
          </cell>
        </row>
        <row r="97236">
          <cell r="A97236" t="str">
            <v>6100343</v>
          </cell>
          <cell r="B97236" t="str">
            <v>京都府京田辺市大住木下シ</v>
          </cell>
        </row>
        <row r="97237">
          <cell r="A97237" t="str">
            <v>6100343</v>
          </cell>
          <cell r="B97237" t="str">
            <v>京都府京田辺市大住北角</v>
          </cell>
        </row>
        <row r="97238">
          <cell r="A97238" t="str">
            <v>6100343</v>
          </cell>
          <cell r="B97238" t="str">
            <v>京都府京田辺市大住久保田</v>
          </cell>
        </row>
        <row r="97239">
          <cell r="A97239" t="str">
            <v>6100343</v>
          </cell>
          <cell r="B97239" t="str">
            <v>京都府京田辺市大住古田</v>
          </cell>
        </row>
        <row r="97240">
          <cell r="A97240" t="str">
            <v>6100343</v>
          </cell>
          <cell r="B97240" t="str">
            <v>京都府京田辺市大住虚空蔵谷</v>
          </cell>
        </row>
        <row r="97241">
          <cell r="A97241" t="str">
            <v>6100343</v>
          </cell>
          <cell r="B97241" t="str">
            <v>京都府京田辺市大住小林</v>
          </cell>
        </row>
        <row r="97242">
          <cell r="A97242" t="str">
            <v>6100343</v>
          </cell>
          <cell r="B97242" t="str">
            <v>京都府京田辺市大住小松原</v>
          </cell>
        </row>
        <row r="97243">
          <cell r="A97243" t="str">
            <v>6100343</v>
          </cell>
          <cell r="B97243" t="str">
            <v>京都府京田辺市大住坂口</v>
          </cell>
        </row>
        <row r="97244">
          <cell r="A97244" t="str">
            <v>6100343</v>
          </cell>
          <cell r="B97244" t="str">
            <v>京都府京田辺市大住三野</v>
          </cell>
        </row>
        <row r="97245">
          <cell r="A97245" t="str">
            <v>6100343</v>
          </cell>
          <cell r="B97245" t="str">
            <v>京都府京田辺市大住三本木</v>
          </cell>
        </row>
        <row r="97246">
          <cell r="A97246" t="str">
            <v>6100343</v>
          </cell>
          <cell r="B97246" t="str">
            <v>京都府京田辺市大住地内山</v>
          </cell>
        </row>
        <row r="97247">
          <cell r="A97247" t="str">
            <v>6100343</v>
          </cell>
          <cell r="B97247" t="str">
            <v>京都府京田辺市大住志保</v>
          </cell>
        </row>
        <row r="97248">
          <cell r="A97248" t="str">
            <v>6100343</v>
          </cell>
          <cell r="B97248" t="str">
            <v>京都府京田辺市大住下西野</v>
          </cell>
        </row>
        <row r="97249">
          <cell r="A97249" t="str">
            <v>6100343</v>
          </cell>
          <cell r="B97249" t="str">
            <v>京都府京田辺市大住城ノ谷</v>
          </cell>
        </row>
        <row r="97250">
          <cell r="A97250" t="str">
            <v>6100343</v>
          </cell>
          <cell r="B97250" t="str">
            <v>京都府京田辺市大住吸戸</v>
          </cell>
        </row>
        <row r="97251">
          <cell r="A97251" t="str">
            <v>6100343</v>
          </cell>
          <cell r="B97251" t="str">
            <v>京都府京田辺市大住杉谷</v>
          </cell>
        </row>
        <row r="97252">
          <cell r="A97252" t="str">
            <v>6100343</v>
          </cell>
          <cell r="B97252" t="str">
            <v>京都府京田辺市大住杉ノ森</v>
          </cell>
        </row>
        <row r="97253">
          <cell r="A97253" t="str">
            <v>6100343</v>
          </cell>
          <cell r="B97253" t="str">
            <v>京都府京田辺市大住関屋</v>
          </cell>
        </row>
        <row r="97254">
          <cell r="A97254" t="str">
            <v>6100343</v>
          </cell>
          <cell r="B97254" t="str">
            <v>京都府京田辺市大住責谷</v>
          </cell>
        </row>
        <row r="97255">
          <cell r="A97255" t="str">
            <v>6100343</v>
          </cell>
          <cell r="B97255" t="str">
            <v>京都府京田辺市大住千日</v>
          </cell>
        </row>
        <row r="97256">
          <cell r="A97256" t="str">
            <v>6100343</v>
          </cell>
          <cell r="B97256" t="str">
            <v>京都府京田辺市大住大嘗料</v>
          </cell>
        </row>
        <row r="97257">
          <cell r="A97257" t="str">
            <v>6100343</v>
          </cell>
          <cell r="B97257" t="str">
            <v>京都府京田辺市大住高島</v>
          </cell>
        </row>
        <row r="97258">
          <cell r="A97258" t="str">
            <v>6100343</v>
          </cell>
          <cell r="B97258" t="str">
            <v>京都府京田辺市大住館</v>
          </cell>
        </row>
        <row r="97259">
          <cell r="A97259" t="str">
            <v>6100343</v>
          </cell>
          <cell r="B97259" t="str">
            <v>京都府京田辺市大住立原</v>
          </cell>
        </row>
        <row r="97260">
          <cell r="A97260" t="str">
            <v>6100343</v>
          </cell>
          <cell r="B97260" t="str">
            <v>京都府京田辺市大住辻ノ垣内</v>
          </cell>
        </row>
        <row r="97261">
          <cell r="A97261" t="str">
            <v>6100343</v>
          </cell>
          <cell r="B97261" t="str">
            <v>京都府京田辺市大住峠谷</v>
          </cell>
        </row>
        <row r="97262">
          <cell r="A97262" t="str">
            <v>6100343</v>
          </cell>
          <cell r="B97262" t="str">
            <v>京都府京田辺市大住堂附</v>
          </cell>
        </row>
        <row r="97263">
          <cell r="A97263" t="str">
            <v>6100343</v>
          </cell>
          <cell r="B97263" t="str">
            <v>京都府京田辺市大住塔ノ脇</v>
          </cell>
        </row>
        <row r="97264">
          <cell r="A97264" t="str">
            <v>6100343</v>
          </cell>
          <cell r="B97264" t="str">
            <v>京都府京田辺市大住時子林</v>
          </cell>
        </row>
        <row r="97265">
          <cell r="A97265" t="str">
            <v>6100343</v>
          </cell>
          <cell r="B97265" t="str">
            <v>京都府京田辺市大住土山</v>
          </cell>
        </row>
        <row r="97266">
          <cell r="A97266" t="str">
            <v>6100343</v>
          </cell>
          <cell r="B97266" t="str">
            <v>京都府京田辺市大住中島</v>
          </cell>
        </row>
        <row r="97267">
          <cell r="A97267" t="str">
            <v>6100343</v>
          </cell>
          <cell r="B97267" t="str">
            <v>京都府京田辺市大住長田</v>
          </cell>
        </row>
        <row r="97268">
          <cell r="A97268" t="str">
            <v>6100343</v>
          </cell>
          <cell r="B97268" t="str">
            <v>京都府京田辺市大住中西野</v>
          </cell>
        </row>
        <row r="97269">
          <cell r="A97269" t="str">
            <v>6100343</v>
          </cell>
          <cell r="B97269" t="str">
            <v>京都府京田辺市大住仲ノ谷</v>
          </cell>
        </row>
        <row r="97270">
          <cell r="A97270" t="str">
            <v>6100343</v>
          </cell>
          <cell r="B97270" t="str">
            <v>京都府京田辺市大住西角</v>
          </cell>
        </row>
        <row r="97271">
          <cell r="A97271" t="str">
            <v>6100343</v>
          </cell>
          <cell r="B97271" t="str">
            <v>京都府京田辺市大住西北向</v>
          </cell>
        </row>
        <row r="97272">
          <cell r="A97272" t="str">
            <v>6100343</v>
          </cell>
          <cell r="B97272" t="str">
            <v>京都府京田辺市大住西野</v>
          </cell>
        </row>
        <row r="97273">
          <cell r="A97273" t="str">
            <v>6100343</v>
          </cell>
          <cell r="B97273" t="str">
            <v>京都府京田辺市大住西ノ垣内</v>
          </cell>
        </row>
        <row r="97274">
          <cell r="A97274" t="str">
            <v>6100343</v>
          </cell>
          <cell r="B97274" t="str">
            <v>京都府京田辺市大住西村</v>
          </cell>
        </row>
        <row r="97275">
          <cell r="A97275" t="str">
            <v>6100343</v>
          </cell>
          <cell r="B97275" t="str">
            <v>京都府京田辺市大住野上</v>
          </cell>
        </row>
        <row r="97276">
          <cell r="A97276" t="str">
            <v>6100343</v>
          </cell>
          <cell r="B97276" t="str">
            <v>京都府京田辺市大住長谷折</v>
          </cell>
        </row>
        <row r="97277">
          <cell r="A97277" t="str">
            <v>6100343</v>
          </cell>
          <cell r="B97277" t="str">
            <v>京都府京田辺市大住八王寺</v>
          </cell>
        </row>
        <row r="97278">
          <cell r="A97278" t="str">
            <v>6100343</v>
          </cell>
          <cell r="B97278" t="str">
            <v>京都府京田辺市大住八河原</v>
          </cell>
        </row>
        <row r="97279">
          <cell r="A97279" t="str">
            <v>6100343</v>
          </cell>
          <cell r="B97279" t="str">
            <v>京都府京田辺市大住八小路</v>
          </cell>
        </row>
        <row r="97280">
          <cell r="A97280" t="str">
            <v>6100343</v>
          </cell>
          <cell r="B97280" t="str">
            <v>京都府京田辺市大住八町</v>
          </cell>
        </row>
        <row r="97281">
          <cell r="A97281" t="str">
            <v>6100343</v>
          </cell>
          <cell r="B97281" t="str">
            <v>京都府京田辺市大住浜</v>
          </cell>
        </row>
        <row r="97282">
          <cell r="A97282" t="str">
            <v>6100343</v>
          </cell>
          <cell r="B97282" t="str">
            <v>京都府京田辺市大住東北向</v>
          </cell>
        </row>
        <row r="97283">
          <cell r="A97283" t="str">
            <v>6100343</v>
          </cell>
          <cell r="B97283" t="str">
            <v>京都府京田辺市大住東村</v>
          </cell>
        </row>
        <row r="97284">
          <cell r="A97284" t="str">
            <v>6100343</v>
          </cell>
          <cell r="B97284" t="str">
            <v>京都府京田辺市大住姫ノ垣内</v>
          </cell>
        </row>
        <row r="97285">
          <cell r="A97285" t="str">
            <v>6100343</v>
          </cell>
          <cell r="B97285" t="str">
            <v>京都府京田辺市大住平谷</v>
          </cell>
        </row>
        <row r="97286">
          <cell r="A97286" t="str">
            <v>6100343</v>
          </cell>
          <cell r="B97286" t="str">
            <v>京都府京田辺市大住藤ノ木</v>
          </cell>
        </row>
        <row r="97287">
          <cell r="A97287" t="str">
            <v>6100343</v>
          </cell>
          <cell r="B97287" t="str">
            <v>京都府京田辺市大住細畑</v>
          </cell>
        </row>
        <row r="97288">
          <cell r="A97288" t="str">
            <v>6100343</v>
          </cell>
          <cell r="B97288" t="str">
            <v>京都府京田辺市大住丸山</v>
          </cell>
        </row>
        <row r="97289">
          <cell r="A97289" t="str">
            <v>6100343</v>
          </cell>
          <cell r="B97289" t="str">
            <v>京都府京田辺市大住溝尻</v>
          </cell>
        </row>
        <row r="97290">
          <cell r="A97290" t="str">
            <v>6100343</v>
          </cell>
          <cell r="B97290" t="str">
            <v>京都府京田辺市大住三ツ跨</v>
          </cell>
        </row>
        <row r="97291">
          <cell r="A97291" t="str">
            <v>6100343</v>
          </cell>
          <cell r="B97291" t="str">
            <v>京都府京田辺市大住竜王谷</v>
          </cell>
        </row>
        <row r="97292">
          <cell r="A97292" t="str">
            <v>6100351</v>
          </cell>
          <cell r="B97292" t="str">
            <v>京都府京田辺市大住ケ丘</v>
          </cell>
        </row>
        <row r="97293">
          <cell r="A97293" t="str">
            <v>6100352</v>
          </cell>
          <cell r="B97293" t="str">
            <v>京都府京田辺市花住坂</v>
          </cell>
        </row>
        <row r="97294">
          <cell r="A97294" t="str">
            <v>6100361</v>
          </cell>
          <cell r="B97294" t="str">
            <v>京都府京田辺市河原一ノ坪</v>
          </cell>
        </row>
        <row r="97295">
          <cell r="A97295" t="str">
            <v>6100361</v>
          </cell>
          <cell r="B97295" t="str">
            <v>京都府京田辺市河原受田</v>
          </cell>
        </row>
        <row r="97296">
          <cell r="A97296" t="str">
            <v>6100361</v>
          </cell>
          <cell r="B97296" t="str">
            <v>京都府京田辺市河原神谷</v>
          </cell>
        </row>
        <row r="97297">
          <cell r="A97297" t="str">
            <v>6100361</v>
          </cell>
          <cell r="B97297" t="str">
            <v>京都府京田辺市河原北口</v>
          </cell>
        </row>
        <row r="97298">
          <cell r="A97298" t="str">
            <v>6100361</v>
          </cell>
          <cell r="B97298" t="str">
            <v>京都府京田辺市河原里ノ内</v>
          </cell>
        </row>
        <row r="97299">
          <cell r="A97299" t="str">
            <v>6100361</v>
          </cell>
          <cell r="B97299" t="str">
            <v>京都府京田辺市河原食田</v>
          </cell>
        </row>
        <row r="97300">
          <cell r="A97300" t="str">
            <v>6100361</v>
          </cell>
          <cell r="B97300" t="str">
            <v>京都府京田辺市河原外島</v>
          </cell>
        </row>
        <row r="97301">
          <cell r="A97301" t="str">
            <v>6100361</v>
          </cell>
          <cell r="B97301" t="str">
            <v>京都府京田辺市河原西久保田</v>
          </cell>
        </row>
        <row r="97302">
          <cell r="A97302" t="str">
            <v>6100361</v>
          </cell>
          <cell r="B97302" t="str">
            <v>京都府京田辺市河原野色</v>
          </cell>
        </row>
        <row r="97303">
          <cell r="A97303" t="str">
            <v>6100361</v>
          </cell>
          <cell r="B97303" t="str">
            <v>京都府京田辺市河原東久保田</v>
          </cell>
        </row>
        <row r="97304">
          <cell r="A97304" t="str">
            <v>6100361</v>
          </cell>
          <cell r="B97304" t="str">
            <v>京都府京田辺市河原平田</v>
          </cell>
        </row>
        <row r="97305">
          <cell r="A97305" t="str">
            <v>6100361</v>
          </cell>
          <cell r="B97305" t="str">
            <v>京都府京田辺市河原御影</v>
          </cell>
        </row>
        <row r="97306">
          <cell r="A97306" t="str">
            <v>6100361</v>
          </cell>
          <cell r="B97306" t="str">
            <v>京都府京田辺市河原室垣外</v>
          </cell>
        </row>
        <row r="97307">
          <cell r="A97307" t="str">
            <v>6100311</v>
          </cell>
          <cell r="B97307" t="str">
            <v>京都府京田辺市草内上リ立</v>
          </cell>
        </row>
        <row r="97308">
          <cell r="A97308" t="str">
            <v>6100311</v>
          </cell>
          <cell r="B97308" t="str">
            <v>京都府京田辺市草内当ノ木</v>
          </cell>
        </row>
        <row r="97309">
          <cell r="A97309" t="str">
            <v>6100311</v>
          </cell>
          <cell r="B97309" t="str">
            <v>京都府京田辺市草内穴口</v>
          </cell>
        </row>
        <row r="97310">
          <cell r="A97310" t="str">
            <v>6100311</v>
          </cell>
          <cell r="B97310" t="str">
            <v>京都府京田辺市草内一ノ坪</v>
          </cell>
        </row>
        <row r="97311">
          <cell r="A97311" t="str">
            <v>6100311</v>
          </cell>
          <cell r="B97311" t="str">
            <v>京都府京田辺市草内一町田</v>
          </cell>
        </row>
        <row r="97312">
          <cell r="A97312" t="str">
            <v>6100311</v>
          </cell>
          <cell r="B97312" t="str">
            <v>京都府京田辺市草内犬伏</v>
          </cell>
        </row>
        <row r="97313">
          <cell r="A97313" t="str">
            <v>6100311</v>
          </cell>
          <cell r="B97313" t="str">
            <v>京都府京田辺市草内馬田</v>
          </cell>
        </row>
        <row r="97314">
          <cell r="A97314" t="str">
            <v>6100311</v>
          </cell>
          <cell r="B97314" t="str">
            <v>京都府京田辺市草内馬橋</v>
          </cell>
        </row>
        <row r="97315">
          <cell r="A97315" t="str">
            <v>6100311</v>
          </cell>
          <cell r="B97315" t="str">
            <v>京都府京田辺市草内大東</v>
          </cell>
        </row>
        <row r="97316">
          <cell r="A97316" t="str">
            <v>6100311</v>
          </cell>
          <cell r="B97316" t="str">
            <v>京都府京田辺市草内岡田</v>
          </cell>
        </row>
        <row r="97317">
          <cell r="A97317" t="str">
            <v>6100311</v>
          </cell>
          <cell r="B97317" t="str">
            <v>京都府京田辺市草内大切</v>
          </cell>
        </row>
        <row r="97318">
          <cell r="A97318" t="str">
            <v>6100311</v>
          </cell>
          <cell r="B97318" t="str">
            <v>京都府京田辺市草内河田</v>
          </cell>
        </row>
        <row r="97319">
          <cell r="A97319" t="str">
            <v>6100311</v>
          </cell>
          <cell r="B97319" t="str">
            <v>京都府京田辺市草内操毛</v>
          </cell>
        </row>
        <row r="97320">
          <cell r="A97320" t="str">
            <v>6100311</v>
          </cell>
          <cell r="B97320" t="str">
            <v>京都府京田辺市草内五反田</v>
          </cell>
        </row>
        <row r="97321">
          <cell r="A97321" t="str">
            <v>6100311</v>
          </cell>
          <cell r="B97321" t="str">
            <v>京都府京田辺市草内五ノ坪</v>
          </cell>
        </row>
        <row r="97322">
          <cell r="A97322" t="str">
            <v>6100311</v>
          </cell>
          <cell r="B97322" t="str">
            <v>京都府京田辺市草内沢</v>
          </cell>
        </row>
        <row r="97323">
          <cell r="A97323" t="str">
            <v>6100311</v>
          </cell>
          <cell r="B97323" t="str">
            <v>京都府京田辺市草内新池</v>
          </cell>
        </row>
        <row r="97324">
          <cell r="A97324" t="str">
            <v>6100311</v>
          </cell>
          <cell r="B97324" t="str">
            <v>京都府京田辺市草内筋替道</v>
          </cell>
        </row>
        <row r="97325">
          <cell r="A97325" t="str">
            <v>6100311</v>
          </cell>
          <cell r="B97325" t="str">
            <v>京都府京田辺市草内禅定寺</v>
          </cell>
        </row>
        <row r="97326">
          <cell r="A97326" t="str">
            <v>6100311</v>
          </cell>
          <cell r="B97326" t="str">
            <v>京都府京田辺市草内塚本</v>
          </cell>
        </row>
        <row r="97327">
          <cell r="A97327" t="str">
            <v>6100311</v>
          </cell>
          <cell r="B97327" t="str">
            <v>京都府京田辺市草内寺田</v>
          </cell>
        </row>
        <row r="97328">
          <cell r="A97328" t="str">
            <v>6100311</v>
          </cell>
          <cell r="B97328" t="str">
            <v>京都府京田辺市草内塔ノ上</v>
          </cell>
        </row>
        <row r="97329">
          <cell r="A97329" t="str">
            <v>6100311</v>
          </cell>
          <cell r="B97329" t="str">
            <v>京都府京田辺市草内外島</v>
          </cell>
        </row>
        <row r="97330">
          <cell r="A97330" t="str">
            <v>6100311</v>
          </cell>
          <cell r="B97330" t="str">
            <v>京都府京田辺市草内中垣内</v>
          </cell>
        </row>
        <row r="97331">
          <cell r="A97331" t="str">
            <v>6100311</v>
          </cell>
          <cell r="B97331" t="str">
            <v>京都府京田辺市草内西垣内</v>
          </cell>
        </row>
        <row r="97332">
          <cell r="A97332" t="str">
            <v>6100311</v>
          </cell>
          <cell r="B97332" t="str">
            <v>京都府京田辺市草内能戸</v>
          </cell>
        </row>
        <row r="97333">
          <cell r="A97333" t="str">
            <v>6100311</v>
          </cell>
          <cell r="B97333" t="str">
            <v>京都府京田辺市草内橋折</v>
          </cell>
        </row>
        <row r="97334">
          <cell r="A97334" t="str">
            <v>6100311</v>
          </cell>
          <cell r="B97334" t="str">
            <v>京都府京田辺市草内薑</v>
          </cell>
        </row>
        <row r="97335">
          <cell r="A97335" t="str">
            <v>6100311</v>
          </cell>
          <cell r="B97335" t="str">
            <v>京都府京田辺市草内八田</v>
          </cell>
        </row>
        <row r="97336">
          <cell r="A97336" t="str">
            <v>6100311</v>
          </cell>
          <cell r="B97336" t="str">
            <v>京都府京田辺市草内鐘鉦割</v>
          </cell>
        </row>
        <row r="97337">
          <cell r="A97337" t="str">
            <v>6100311</v>
          </cell>
          <cell r="B97337" t="str">
            <v>京都府京田辺市草内東垣内</v>
          </cell>
        </row>
        <row r="97338">
          <cell r="A97338" t="str">
            <v>6100311</v>
          </cell>
          <cell r="B97338" t="str">
            <v>京都府京田辺市草内東台</v>
          </cell>
        </row>
        <row r="97339">
          <cell r="A97339" t="str">
            <v>6100311</v>
          </cell>
          <cell r="B97339" t="str">
            <v>京都府京田辺市草内坊田</v>
          </cell>
        </row>
        <row r="97340">
          <cell r="A97340" t="str">
            <v>6100311</v>
          </cell>
          <cell r="B97340" t="str">
            <v>京都府京田辺市草内法福寺</v>
          </cell>
        </row>
        <row r="97341">
          <cell r="A97341" t="str">
            <v>6100311</v>
          </cell>
          <cell r="B97341" t="str">
            <v>京都府京田辺市草内美泥</v>
          </cell>
        </row>
        <row r="97342">
          <cell r="A97342" t="str">
            <v>6100311</v>
          </cell>
          <cell r="B97342" t="str">
            <v>京都府京田辺市草内南垣内</v>
          </cell>
        </row>
        <row r="97343">
          <cell r="A97343" t="str">
            <v>6100311</v>
          </cell>
          <cell r="B97343" t="str">
            <v>京都府京田辺市草内宮ケ森</v>
          </cell>
        </row>
        <row r="97344">
          <cell r="A97344" t="str">
            <v>6100311</v>
          </cell>
          <cell r="B97344" t="str">
            <v>京都府京田辺市草内宮ノ後</v>
          </cell>
        </row>
        <row r="97345">
          <cell r="A97345" t="str">
            <v>6100311</v>
          </cell>
          <cell r="B97345" t="str">
            <v>京都府京田辺市草内柳田</v>
          </cell>
        </row>
        <row r="97346">
          <cell r="A97346" t="str">
            <v>6100311</v>
          </cell>
          <cell r="B97346" t="str">
            <v>京都府京田辺市草内山科</v>
          </cell>
        </row>
        <row r="97347">
          <cell r="A97347" t="str">
            <v>6100311</v>
          </cell>
          <cell r="B97347" t="str">
            <v>京都府京田辺市草内山ノ下</v>
          </cell>
        </row>
        <row r="97348">
          <cell r="A97348" t="str">
            <v>6100311</v>
          </cell>
          <cell r="B97348" t="str">
            <v>京都府京田辺市草内行合田</v>
          </cell>
        </row>
        <row r="97349">
          <cell r="A97349" t="str">
            <v>6100332</v>
          </cell>
          <cell r="B97349" t="str">
            <v>京都府京田辺市興戸池田</v>
          </cell>
        </row>
        <row r="97350">
          <cell r="A97350" t="str">
            <v>6100332</v>
          </cell>
          <cell r="B97350" t="str">
            <v>京都府京田辺市興戸石峠</v>
          </cell>
        </row>
        <row r="97351">
          <cell r="A97351" t="str">
            <v>6100332</v>
          </cell>
          <cell r="B97351" t="str">
            <v>京都府京田辺市興戸犬伏</v>
          </cell>
        </row>
        <row r="97352">
          <cell r="A97352" t="str">
            <v>6100332</v>
          </cell>
          <cell r="B97352" t="str">
            <v>京都府京田辺市興戸大谷</v>
          </cell>
        </row>
        <row r="97353">
          <cell r="A97353" t="str">
            <v>6100332</v>
          </cell>
          <cell r="B97353" t="str">
            <v>京都府京田辺市興戸御垣内</v>
          </cell>
        </row>
        <row r="97354">
          <cell r="A97354" t="str">
            <v>6100332</v>
          </cell>
          <cell r="B97354" t="str">
            <v>京都府京田辺市興戸金林</v>
          </cell>
        </row>
        <row r="97355">
          <cell r="A97355" t="str">
            <v>6100332</v>
          </cell>
          <cell r="B97355" t="str">
            <v>京都府京田辺市興戸川原谷</v>
          </cell>
        </row>
        <row r="97356">
          <cell r="A97356" t="str">
            <v>6100332</v>
          </cell>
          <cell r="B97356" t="str">
            <v>京都府京田辺市興戸北落延</v>
          </cell>
        </row>
        <row r="97357">
          <cell r="A97357" t="str">
            <v>6100332</v>
          </cell>
          <cell r="B97357" t="str">
            <v>京都府京田辺市興戸北鉾立</v>
          </cell>
        </row>
        <row r="97358">
          <cell r="A97358" t="str">
            <v>6100332</v>
          </cell>
          <cell r="B97358" t="str">
            <v>京都府京田辺市興戸久保</v>
          </cell>
        </row>
        <row r="97359">
          <cell r="A97359" t="str">
            <v>6100332</v>
          </cell>
          <cell r="B97359" t="str">
            <v>京都府京田辺市興戸郡塚</v>
          </cell>
        </row>
        <row r="97360">
          <cell r="A97360" t="str">
            <v>6100332</v>
          </cell>
          <cell r="B97360" t="str">
            <v>京都府京田辺市興戸小モ詰</v>
          </cell>
        </row>
        <row r="97361">
          <cell r="A97361" t="str">
            <v>6100332</v>
          </cell>
          <cell r="B97361" t="str">
            <v>京都府京田辺市興戸地蔵谷</v>
          </cell>
        </row>
        <row r="97362">
          <cell r="A97362" t="str">
            <v>6100332</v>
          </cell>
          <cell r="B97362" t="str">
            <v>京都府京田辺市興戸下ノ川原</v>
          </cell>
        </row>
        <row r="97363">
          <cell r="A97363" t="str">
            <v>6100332</v>
          </cell>
          <cell r="B97363" t="str">
            <v>京都府京田辺市興戸十曽</v>
          </cell>
        </row>
        <row r="97364">
          <cell r="A97364" t="str">
            <v>6100332</v>
          </cell>
          <cell r="B97364" t="str">
            <v>京都府京田辺市興戸中地</v>
          </cell>
        </row>
        <row r="97365">
          <cell r="A97365" t="str">
            <v>6100332</v>
          </cell>
          <cell r="B97365" t="str">
            <v>京都府京田辺市興戸塚ノ本</v>
          </cell>
        </row>
        <row r="97366">
          <cell r="A97366" t="str">
            <v>6100332</v>
          </cell>
          <cell r="B97366" t="str">
            <v>京都府京田辺市興戸花ノ元</v>
          </cell>
        </row>
        <row r="97367">
          <cell r="A97367" t="str">
            <v>6100332</v>
          </cell>
          <cell r="B97367" t="str">
            <v>京都府京田辺市興戸東垣内</v>
          </cell>
        </row>
        <row r="97368">
          <cell r="A97368" t="str">
            <v>6100332</v>
          </cell>
          <cell r="B97368" t="str">
            <v>京都府京田辺市興戸町田</v>
          </cell>
        </row>
        <row r="97369">
          <cell r="A97369" t="str">
            <v>6100332</v>
          </cell>
          <cell r="B97369" t="str">
            <v>京都府京田辺市興戸南落延</v>
          </cell>
        </row>
        <row r="97370">
          <cell r="A97370" t="str">
            <v>6100332</v>
          </cell>
          <cell r="B97370" t="str">
            <v>京都府京田辺市興戸南鉾立</v>
          </cell>
        </row>
        <row r="97371">
          <cell r="A97371" t="str">
            <v>6100332</v>
          </cell>
          <cell r="B97371" t="str">
            <v>京都府京田辺市興戸宮ケ辻</v>
          </cell>
        </row>
        <row r="97372">
          <cell r="A97372" t="str">
            <v>6100332</v>
          </cell>
          <cell r="B97372" t="str">
            <v>京都府京田辺市興戸宮ノ前</v>
          </cell>
        </row>
        <row r="97373">
          <cell r="A97373" t="str">
            <v>6100332</v>
          </cell>
          <cell r="B97373" t="str">
            <v>京都府京田辺市興戸八木屋</v>
          </cell>
        </row>
        <row r="97374">
          <cell r="A97374" t="str">
            <v>6100332</v>
          </cell>
          <cell r="B97374" t="str">
            <v>京都府京田辺市興戸山添</v>
          </cell>
        </row>
        <row r="97375">
          <cell r="A97375" t="str">
            <v>6100332</v>
          </cell>
          <cell r="B97375" t="str">
            <v>京都府京田辺市興戸和井田</v>
          </cell>
        </row>
        <row r="97376">
          <cell r="A97376" t="str">
            <v>6100332</v>
          </cell>
          <cell r="B97376" t="str">
            <v>京都府京田辺市興戸若宮</v>
          </cell>
        </row>
        <row r="97377">
          <cell r="A97377" t="str">
            <v>6100325</v>
          </cell>
          <cell r="B97377" t="str">
            <v>京都府京田辺市高船池ノ谷</v>
          </cell>
        </row>
        <row r="97378">
          <cell r="A97378" t="str">
            <v>6100325</v>
          </cell>
          <cell r="B97378" t="str">
            <v>京都府京田辺市高船市ノ木</v>
          </cell>
        </row>
        <row r="97379">
          <cell r="A97379" t="str">
            <v>6100325</v>
          </cell>
          <cell r="B97379" t="str">
            <v>京都府京田辺市高船里</v>
          </cell>
        </row>
        <row r="97380">
          <cell r="A97380" t="str">
            <v>6100325</v>
          </cell>
          <cell r="B97380" t="str">
            <v>京都府京田辺市高船谷川</v>
          </cell>
        </row>
        <row r="97381">
          <cell r="A97381" t="str">
            <v>6100325</v>
          </cell>
          <cell r="B97381" t="str">
            <v>京都府京田辺市高船野田農</v>
          </cell>
        </row>
        <row r="97382">
          <cell r="A97382" t="str">
            <v>6100325</v>
          </cell>
          <cell r="B97382" t="str">
            <v>京都府京田辺市高船前田</v>
          </cell>
        </row>
        <row r="97383">
          <cell r="A97383" t="str">
            <v>6100325</v>
          </cell>
          <cell r="B97383" t="str">
            <v>京都府京田辺市高船南谷</v>
          </cell>
        </row>
        <row r="97384">
          <cell r="A97384" t="str">
            <v>6100325</v>
          </cell>
          <cell r="B97384" t="str">
            <v>京都府京田辺市高船向居</v>
          </cell>
        </row>
        <row r="97385">
          <cell r="A97385" t="str">
            <v>6100341</v>
          </cell>
          <cell r="B97385" t="str">
            <v>京都府京田辺市薪赤池</v>
          </cell>
        </row>
        <row r="97386">
          <cell r="A97386" t="str">
            <v>6100341</v>
          </cell>
          <cell r="B97386" t="str">
            <v>京都府京田辺市薪赤坂</v>
          </cell>
        </row>
        <row r="97387">
          <cell r="A97387" t="str">
            <v>6100341</v>
          </cell>
          <cell r="B97387" t="str">
            <v>京都府京田辺市薪薊</v>
          </cell>
        </row>
        <row r="97388">
          <cell r="A97388" t="str">
            <v>6100341</v>
          </cell>
          <cell r="B97388" t="str">
            <v>京都府京田辺市薪石ノ前</v>
          </cell>
        </row>
        <row r="97389">
          <cell r="A97389" t="str">
            <v>6100341</v>
          </cell>
          <cell r="B97389" t="str">
            <v>京都府京田辺市薪井手</v>
          </cell>
        </row>
        <row r="97390">
          <cell r="A97390" t="str">
            <v>6100341</v>
          </cell>
          <cell r="B97390" t="str">
            <v>京都府京田辺市薪大欠</v>
          </cell>
        </row>
        <row r="97391">
          <cell r="A97391" t="str">
            <v>6100341</v>
          </cell>
          <cell r="B97391" t="str">
            <v>京都府京田辺市薪狼谷</v>
          </cell>
        </row>
        <row r="97392">
          <cell r="A97392" t="str">
            <v>6100341</v>
          </cell>
          <cell r="B97392" t="str">
            <v>京都府京田辺市薪大崩</v>
          </cell>
        </row>
        <row r="97393">
          <cell r="A97393" t="str">
            <v>6100341</v>
          </cell>
          <cell r="B97393" t="str">
            <v>京都府京田辺市薪大塚</v>
          </cell>
        </row>
        <row r="97394">
          <cell r="A97394" t="str">
            <v>6100341</v>
          </cell>
          <cell r="B97394" t="str">
            <v>京都府京田辺市薪小欠</v>
          </cell>
        </row>
        <row r="97395">
          <cell r="A97395" t="str">
            <v>6100341</v>
          </cell>
          <cell r="B97395" t="str">
            <v>京都府京田辺市薪斧窪</v>
          </cell>
        </row>
        <row r="97396">
          <cell r="A97396" t="str">
            <v>6100341</v>
          </cell>
          <cell r="B97396" t="str">
            <v>京都府京田辺市薪貝元</v>
          </cell>
        </row>
        <row r="97397">
          <cell r="A97397" t="str">
            <v>6100341</v>
          </cell>
          <cell r="B97397" t="str">
            <v>京都府京田辺市薪加賀ノ辻</v>
          </cell>
        </row>
        <row r="97398">
          <cell r="A97398" t="str">
            <v>6100341</v>
          </cell>
          <cell r="B97398" t="str">
            <v>京都府京田辺市薪甘南備山</v>
          </cell>
        </row>
        <row r="97399">
          <cell r="A97399" t="str">
            <v>6100341</v>
          </cell>
          <cell r="B97399" t="str">
            <v>京都府京田辺市薪岸ノ下</v>
          </cell>
        </row>
        <row r="97400">
          <cell r="A97400" t="str">
            <v>6100341</v>
          </cell>
          <cell r="B97400" t="str">
            <v>京都府京田辺市薪北町田</v>
          </cell>
        </row>
        <row r="97401">
          <cell r="A97401" t="str">
            <v>6100341</v>
          </cell>
          <cell r="B97401" t="str">
            <v>京都府京田辺市薪狐谷</v>
          </cell>
        </row>
        <row r="97402">
          <cell r="A97402" t="str">
            <v>6100341</v>
          </cell>
          <cell r="B97402" t="str">
            <v>京都府京田辺市薪桑ノ木</v>
          </cell>
        </row>
        <row r="97403">
          <cell r="A97403" t="str">
            <v>6100341</v>
          </cell>
          <cell r="B97403" t="str">
            <v>京都府京田辺市薪小山</v>
          </cell>
        </row>
        <row r="97404">
          <cell r="A97404" t="str">
            <v>6100341</v>
          </cell>
          <cell r="B97404" t="str">
            <v>京都府京田辺市薪里ノ内</v>
          </cell>
        </row>
        <row r="97405">
          <cell r="A97405" t="str">
            <v>6100341</v>
          </cell>
          <cell r="B97405" t="str">
            <v>京都府京田辺市薪四反田</v>
          </cell>
        </row>
        <row r="97406">
          <cell r="A97406" t="str">
            <v>6100341</v>
          </cell>
          <cell r="B97406" t="str">
            <v>京都府京田辺市薪城ケ前</v>
          </cell>
        </row>
        <row r="97407">
          <cell r="A97407" t="str">
            <v>6100341</v>
          </cell>
          <cell r="B97407" t="str">
            <v>京都府京田辺市薪城ノ内</v>
          </cell>
        </row>
        <row r="97408">
          <cell r="A97408" t="str">
            <v>6100341</v>
          </cell>
          <cell r="B97408" t="str">
            <v>京都府京田辺市薪狭道</v>
          </cell>
        </row>
        <row r="97409">
          <cell r="A97409" t="str">
            <v>6100341</v>
          </cell>
          <cell r="B97409" t="str">
            <v>京都府京田辺市薪大仏谷</v>
          </cell>
        </row>
        <row r="97410">
          <cell r="A97410" t="str">
            <v>6100341</v>
          </cell>
          <cell r="B97410" t="str">
            <v>京都府京田辺市薪高木</v>
          </cell>
        </row>
        <row r="97411">
          <cell r="A97411" t="str">
            <v>6100341</v>
          </cell>
          <cell r="B97411" t="str">
            <v>京都府京田辺市薪巽</v>
          </cell>
        </row>
        <row r="97412">
          <cell r="A97412" t="str">
            <v>6100341</v>
          </cell>
          <cell r="B97412" t="str">
            <v>京都府京田辺市薪溜池</v>
          </cell>
        </row>
        <row r="97413">
          <cell r="A97413" t="str">
            <v>6100341</v>
          </cell>
          <cell r="B97413" t="str">
            <v>京都府京田辺市薪茶屋前</v>
          </cell>
        </row>
        <row r="97414">
          <cell r="A97414" t="str">
            <v>6100341</v>
          </cell>
          <cell r="B97414" t="str">
            <v>京都府京田辺市薪天神堂</v>
          </cell>
        </row>
        <row r="97415">
          <cell r="A97415" t="str">
            <v>6100341</v>
          </cell>
          <cell r="B97415" t="str">
            <v>京都府京田辺市薪堂ノ後</v>
          </cell>
        </row>
        <row r="97416">
          <cell r="A97416" t="str">
            <v>6100341</v>
          </cell>
          <cell r="B97416" t="str">
            <v>京都府京田辺市薪外島</v>
          </cell>
        </row>
        <row r="97417">
          <cell r="A97417" t="str">
            <v>6100341</v>
          </cell>
          <cell r="B97417" t="str">
            <v>京都府京田辺市薪泥々</v>
          </cell>
        </row>
        <row r="97418">
          <cell r="A97418" t="str">
            <v>6100341</v>
          </cell>
          <cell r="B97418" t="str">
            <v>京都府京田辺市薪長尾谷</v>
          </cell>
        </row>
        <row r="97419">
          <cell r="A97419" t="str">
            <v>6100341</v>
          </cell>
          <cell r="B97419" t="str">
            <v>京都府京田辺市薪中垣外</v>
          </cell>
        </row>
        <row r="97420">
          <cell r="A97420" t="str">
            <v>6100341</v>
          </cell>
          <cell r="B97420" t="str">
            <v>京都府京田辺市薪名松</v>
          </cell>
        </row>
        <row r="97421">
          <cell r="A97421" t="str">
            <v>6100341</v>
          </cell>
          <cell r="B97421" t="str">
            <v>京都府京田辺市薪西窪</v>
          </cell>
        </row>
        <row r="97422">
          <cell r="A97422" t="str">
            <v>6100341</v>
          </cell>
          <cell r="B97422" t="str">
            <v>京都府京田辺市薪西沢</v>
          </cell>
        </row>
        <row r="97423">
          <cell r="A97423" t="str">
            <v>6100341</v>
          </cell>
          <cell r="B97423" t="str">
            <v>京都府京田辺市薪西浜</v>
          </cell>
        </row>
        <row r="97424">
          <cell r="A97424" t="str">
            <v>6100341</v>
          </cell>
          <cell r="B97424" t="str">
            <v>京都府京田辺市薪西山</v>
          </cell>
        </row>
        <row r="97425">
          <cell r="A97425" t="str">
            <v>6100341</v>
          </cell>
          <cell r="B97425" t="str">
            <v>京都府京田辺市薪畠</v>
          </cell>
        </row>
        <row r="97426">
          <cell r="A97426" t="str">
            <v>6100341</v>
          </cell>
          <cell r="B97426" t="str">
            <v>京都府京田辺市薪東沢</v>
          </cell>
        </row>
        <row r="97427">
          <cell r="A97427" t="str">
            <v>6100341</v>
          </cell>
          <cell r="B97427" t="str">
            <v>京都府京田辺市薪東浜</v>
          </cell>
        </row>
        <row r="97428">
          <cell r="A97428" t="str">
            <v>6100341</v>
          </cell>
          <cell r="B97428" t="str">
            <v>京都府京田辺市薪東向</v>
          </cell>
        </row>
        <row r="97429">
          <cell r="A97429" t="str">
            <v>6100341</v>
          </cell>
          <cell r="B97429" t="str">
            <v>京都府京田辺市薪平田谷</v>
          </cell>
        </row>
        <row r="97430">
          <cell r="A97430" t="str">
            <v>6100341</v>
          </cell>
          <cell r="B97430" t="str">
            <v>京都府京田辺市薪堀切谷</v>
          </cell>
        </row>
        <row r="97431">
          <cell r="A97431" t="str">
            <v>6100341</v>
          </cell>
          <cell r="B97431" t="str">
            <v>京都府京田辺市薪舞ケ辻</v>
          </cell>
        </row>
        <row r="97432">
          <cell r="A97432" t="str">
            <v>6100341</v>
          </cell>
          <cell r="B97432" t="str">
            <v>京都府京田辺市薪水取</v>
          </cell>
        </row>
        <row r="97433">
          <cell r="A97433" t="str">
            <v>6100341</v>
          </cell>
          <cell r="B97433" t="str">
            <v>京都府京田辺市薪百々坂</v>
          </cell>
        </row>
        <row r="97434">
          <cell r="A97434" t="str">
            <v>6100341</v>
          </cell>
          <cell r="B97434" t="str">
            <v>京都府京田辺市薪山垣外</v>
          </cell>
        </row>
        <row r="97435">
          <cell r="A97435" t="str">
            <v>6100321</v>
          </cell>
          <cell r="B97435" t="str">
            <v>京都府京田辺市多々羅下司</v>
          </cell>
        </row>
        <row r="97436">
          <cell r="A97436" t="str">
            <v>6100321</v>
          </cell>
          <cell r="B97436" t="str">
            <v>京都府京田辺市多々羅駒ケ谷</v>
          </cell>
        </row>
        <row r="97437">
          <cell r="A97437" t="str">
            <v>6100321</v>
          </cell>
          <cell r="B97437" t="str">
            <v>京都府京田辺市多々羅住建寺</v>
          </cell>
        </row>
        <row r="97438">
          <cell r="A97438" t="str">
            <v>6100321</v>
          </cell>
          <cell r="B97438" t="str">
            <v>京都府京田辺市多々羅新宮前</v>
          </cell>
        </row>
        <row r="97439">
          <cell r="A97439" t="str">
            <v>6100321</v>
          </cell>
          <cell r="B97439" t="str">
            <v>京都府京田辺市多々羅谷奥</v>
          </cell>
        </row>
        <row r="97440">
          <cell r="A97440" t="str">
            <v>6100321</v>
          </cell>
          <cell r="B97440" t="str">
            <v>京都府京田辺市多々羅中垣内</v>
          </cell>
        </row>
        <row r="97441">
          <cell r="A97441" t="str">
            <v>6100321</v>
          </cell>
          <cell r="B97441" t="str">
            <v>京都府京田辺市多々羅中島</v>
          </cell>
        </row>
        <row r="97442">
          <cell r="A97442" t="str">
            <v>6100321</v>
          </cell>
          <cell r="B97442" t="str">
            <v>京都府京田辺市多々羅七瀬川</v>
          </cell>
        </row>
        <row r="97443">
          <cell r="A97443" t="str">
            <v>6100321</v>
          </cell>
          <cell r="B97443" t="str">
            <v>京都府京田辺市多々羅西平川原</v>
          </cell>
        </row>
        <row r="97444">
          <cell r="A97444" t="str">
            <v>6100321</v>
          </cell>
          <cell r="B97444" t="str">
            <v>京都府京田辺市多々羅東平川原</v>
          </cell>
        </row>
        <row r="97445">
          <cell r="A97445" t="str">
            <v>6100321</v>
          </cell>
          <cell r="B97445" t="str">
            <v>京都府京田辺市多々羅前田</v>
          </cell>
        </row>
        <row r="97446">
          <cell r="A97446" t="str">
            <v>6100321</v>
          </cell>
          <cell r="B97446" t="str">
            <v>京都府京田辺市多々羅都谷</v>
          </cell>
        </row>
        <row r="97447">
          <cell r="A97447" t="str">
            <v>6100331</v>
          </cell>
          <cell r="B97447" t="str">
            <v>京都府京田辺市田辺</v>
          </cell>
        </row>
        <row r="97448">
          <cell r="A97448" t="str">
            <v>6100331</v>
          </cell>
          <cell r="B97448" t="str">
            <v>京都府京田辺市田辺尼ケ池</v>
          </cell>
        </row>
        <row r="97449">
          <cell r="A97449" t="str">
            <v>6100331</v>
          </cell>
          <cell r="B97449" t="str">
            <v>京都府京田辺市田辺池ノ尻</v>
          </cell>
        </row>
        <row r="97450">
          <cell r="A97450" t="str">
            <v>6100331</v>
          </cell>
          <cell r="B97450" t="str">
            <v>京都府京田辺市田辺石塚</v>
          </cell>
        </row>
        <row r="97451">
          <cell r="A97451" t="str">
            <v>6100331</v>
          </cell>
          <cell r="B97451" t="str">
            <v>京都府京田辺市田辺稲葉</v>
          </cell>
        </row>
        <row r="97452">
          <cell r="A97452" t="str">
            <v>6100331</v>
          </cell>
          <cell r="B97452" t="str">
            <v>京都府京田辺市田辺大藪</v>
          </cell>
        </row>
        <row r="97453">
          <cell r="A97453" t="str">
            <v>6100331</v>
          </cell>
          <cell r="B97453" t="str">
            <v>京都府京田辺市田辺奥ノ城</v>
          </cell>
        </row>
        <row r="97454">
          <cell r="A97454" t="str">
            <v>6100331</v>
          </cell>
          <cell r="B97454" t="str">
            <v>京都府京田辺市田辺柿ノ内</v>
          </cell>
        </row>
        <row r="97455">
          <cell r="A97455" t="str">
            <v>6100331</v>
          </cell>
          <cell r="B97455" t="str">
            <v>京都府京田辺市田辺蕪木</v>
          </cell>
        </row>
        <row r="97456">
          <cell r="A97456" t="str">
            <v>6100331</v>
          </cell>
          <cell r="B97456" t="str">
            <v>京都府京田辺市田辺北川</v>
          </cell>
        </row>
        <row r="97457">
          <cell r="A97457" t="str">
            <v>6100331</v>
          </cell>
          <cell r="B97457" t="str">
            <v>京都府京田辺市田辺北里</v>
          </cell>
        </row>
        <row r="97458">
          <cell r="A97458" t="str">
            <v>6100331</v>
          </cell>
          <cell r="B97458" t="str">
            <v>京都府京田辺市田辺狐川</v>
          </cell>
        </row>
        <row r="97459">
          <cell r="A97459" t="str">
            <v>6100331</v>
          </cell>
          <cell r="B97459" t="str">
            <v>京都府京田辺市田辺草屋</v>
          </cell>
        </row>
        <row r="97460">
          <cell r="A97460" t="str">
            <v>6100331</v>
          </cell>
          <cell r="B97460" t="str">
            <v>京都府京田辺市田辺沓脱</v>
          </cell>
        </row>
        <row r="97461">
          <cell r="A97461" t="str">
            <v>6100331</v>
          </cell>
          <cell r="B97461" t="str">
            <v>京都府京田辺市田辺久戸</v>
          </cell>
        </row>
        <row r="97462">
          <cell r="A97462" t="str">
            <v>6100331</v>
          </cell>
          <cell r="B97462" t="str">
            <v>京都府京田辺市田辺久保</v>
          </cell>
        </row>
        <row r="97463">
          <cell r="A97463" t="str">
            <v>6100331</v>
          </cell>
          <cell r="B97463" t="str">
            <v>京都府京田辺市田辺十曽</v>
          </cell>
        </row>
        <row r="97464">
          <cell r="A97464" t="str">
            <v>6100331</v>
          </cell>
          <cell r="B97464" t="str">
            <v>京都府京田辺市田辺外ケ谷</v>
          </cell>
        </row>
        <row r="97465">
          <cell r="A97465" t="str">
            <v>6100331</v>
          </cell>
          <cell r="B97465" t="str">
            <v>京都府京田辺市田辺竹ノ脇</v>
          </cell>
        </row>
        <row r="97466">
          <cell r="A97466" t="str">
            <v>6100331</v>
          </cell>
          <cell r="B97466" t="str">
            <v>京都府京田辺市田辺田出原</v>
          </cell>
        </row>
        <row r="97467">
          <cell r="A97467" t="str">
            <v>6100331</v>
          </cell>
          <cell r="B97467" t="str">
            <v>京都府京田辺市田辺棚倉</v>
          </cell>
        </row>
        <row r="97468">
          <cell r="A97468" t="str">
            <v>6100331</v>
          </cell>
          <cell r="B97468" t="str">
            <v>京都府京田辺市田辺辻</v>
          </cell>
        </row>
        <row r="97469">
          <cell r="A97469" t="str">
            <v>6100331</v>
          </cell>
          <cell r="B97469" t="str">
            <v>京都府京田辺市田辺津田</v>
          </cell>
        </row>
        <row r="97470">
          <cell r="A97470" t="str">
            <v>6100331</v>
          </cell>
          <cell r="B97470" t="str">
            <v>京都府京田辺市田辺伝道林</v>
          </cell>
        </row>
        <row r="97471">
          <cell r="A97471" t="str">
            <v>6100331</v>
          </cell>
          <cell r="B97471" t="str">
            <v>京都府京田辺市田辺道場</v>
          </cell>
        </row>
        <row r="97472">
          <cell r="A97472" t="str">
            <v>6100331</v>
          </cell>
          <cell r="B97472" t="str">
            <v>京都府京田辺市田辺外島</v>
          </cell>
        </row>
        <row r="97473">
          <cell r="A97473" t="str">
            <v>6100331</v>
          </cell>
          <cell r="B97473" t="str">
            <v>京都府京田辺市田辺戸絶</v>
          </cell>
        </row>
        <row r="97474">
          <cell r="A97474" t="str">
            <v>6100331</v>
          </cell>
          <cell r="B97474" t="str">
            <v>京都府京田辺市田辺鳥本</v>
          </cell>
        </row>
        <row r="97475">
          <cell r="A97475" t="str">
            <v>6100331</v>
          </cell>
          <cell r="B97475" t="str">
            <v>京都府京田辺市田辺中ノ島</v>
          </cell>
        </row>
        <row r="97476">
          <cell r="A97476" t="str">
            <v>6100331</v>
          </cell>
          <cell r="B97476" t="str">
            <v>京都府京田辺市田辺西垣内</v>
          </cell>
        </row>
        <row r="97477">
          <cell r="A97477" t="str">
            <v>6100331</v>
          </cell>
          <cell r="B97477" t="str">
            <v>京都府京田辺市田辺西川原</v>
          </cell>
        </row>
        <row r="97478">
          <cell r="A97478" t="str">
            <v>6100331</v>
          </cell>
          <cell r="B97478" t="str">
            <v>京都府京田辺市田辺西浜</v>
          </cell>
        </row>
        <row r="97479">
          <cell r="A97479" t="str">
            <v>6100331</v>
          </cell>
          <cell r="B97479" t="str">
            <v>京都府京田辺市田辺波風</v>
          </cell>
        </row>
        <row r="97480">
          <cell r="A97480" t="str">
            <v>6100331</v>
          </cell>
          <cell r="B97480" t="str">
            <v>京都府京田辺市田辺針ケ池</v>
          </cell>
        </row>
        <row r="97481">
          <cell r="A97481" t="str">
            <v>6100331</v>
          </cell>
          <cell r="B97481" t="str">
            <v>京都府京田辺市田辺東浜</v>
          </cell>
        </row>
        <row r="97482">
          <cell r="A97482" t="str">
            <v>6100331</v>
          </cell>
          <cell r="B97482" t="str">
            <v>京都府京田辺市田辺平</v>
          </cell>
        </row>
        <row r="97483">
          <cell r="A97483" t="str">
            <v>6100331</v>
          </cell>
          <cell r="B97483" t="str">
            <v>京都府京田辺市田辺平田</v>
          </cell>
        </row>
        <row r="97484">
          <cell r="A97484" t="str">
            <v>6100331</v>
          </cell>
          <cell r="B97484" t="str">
            <v>京都府京田辺市田辺深田</v>
          </cell>
        </row>
        <row r="97485">
          <cell r="A97485" t="str">
            <v>6100331</v>
          </cell>
          <cell r="B97485" t="str">
            <v>京都府京田辺市田辺ボケ谷</v>
          </cell>
        </row>
        <row r="97486">
          <cell r="A97486" t="str">
            <v>6100331</v>
          </cell>
          <cell r="B97486" t="str">
            <v>京都府京田辺市田辺丸山</v>
          </cell>
        </row>
        <row r="97487">
          <cell r="A97487" t="str">
            <v>6100331</v>
          </cell>
          <cell r="B97487" t="str">
            <v>京都府京田辺市田辺南里</v>
          </cell>
        </row>
        <row r="97488">
          <cell r="A97488" t="str">
            <v>6100331</v>
          </cell>
          <cell r="B97488" t="str">
            <v>京都府京田辺市田辺南田</v>
          </cell>
        </row>
        <row r="97489">
          <cell r="A97489" t="str">
            <v>6100331</v>
          </cell>
          <cell r="B97489" t="str">
            <v>京都府京田辺市田辺明田</v>
          </cell>
        </row>
        <row r="97490">
          <cell r="A97490" t="str">
            <v>6100331</v>
          </cell>
          <cell r="B97490" t="str">
            <v>京都府京田辺市田辺向畑</v>
          </cell>
        </row>
        <row r="97491">
          <cell r="A97491" t="str">
            <v>6100331</v>
          </cell>
          <cell r="B97491" t="str">
            <v>京都府京田辺市田辺茂ケ谷</v>
          </cell>
        </row>
        <row r="97492">
          <cell r="A97492" t="str">
            <v>6100331</v>
          </cell>
          <cell r="B97492" t="str">
            <v>京都府京田辺市田辺藪ノ本</v>
          </cell>
        </row>
        <row r="97493">
          <cell r="A97493" t="str">
            <v>6100331</v>
          </cell>
          <cell r="B97493" t="str">
            <v>京都府京田辺市田辺勇田</v>
          </cell>
        </row>
        <row r="97494">
          <cell r="A97494" t="str">
            <v>6100326</v>
          </cell>
          <cell r="B97494" t="str">
            <v>京都府京田辺市天王荒堀</v>
          </cell>
        </row>
        <row r="97495">
          <cell r="A97495" t="str">
            <v>6100326</v>
          </cell>
          <cell r="B97495" t="str">
            <v>京都府京田辺市天王石坂</v>
          </cell>
        </row>
        <row r="97496">
          <cell r="A97496" t="str">
            <v>6100326</v>
          </cell>
          <cell r="B97496" t="str">
            <v>京都府京田辺市天王井手口</v>
          </cell>
        </row>
        <row r="97497">
          <cell r="A97497" t="str">
            <v>6100326</v>
          </cell>
          <cell r="B97497" t="str">
            <v>京都府京田辺市天王大岩</v>
          </cell>
        </row>
        <row r="97498">
          <cell r="A97498" t="str">
            <v>6100326</v>
          </cell>
          <cell r="B97498" t="str">
            <v>京都府京田辺市天王大路畑</v>
          </cell>
        </row>
        <row r="97499">
          <cell r="A97499" t="str">
            <v>6100326</v>
          </cell>
          <cell r="B97499" t="str">
            <v>京都府京田辺市天王大田尾</v>
          </cell>
        </row>
        <row r="97500">
          <cell r="A97500" t="str">
            <v>6100326</v>
          </cell>
          <cell r="B97500" t="str">
            <v>京都府京田辺市天王大谷</v>
          </cell>
        </row>
        <row r="97501">
          <cell r="A97501" t="str">
            <v>6100326</v>
          </cell>
          <cell r="B97501" t="str">
            <v>京都府京田辺市天王奥石畑</v>
          </cell>
        </row>
        <row r="97502">
          <cell r="A97502" t="str">
            <v>6100326</v>
          </cell>
          <cell r="B97502" t="str">
            <v>京都府京田辺市天王奥谷</v>
          </cell>
        </row>
        <row r="97503">
          <cell r="A97503" t="str">
            <v>6100326</v>
          </cell>
          <cell r="B97503" t="str">
            <v>京都府京田辺市天王奥別所</v>
          </cell>
        </row>
        <row r="97504">
          <cell r="A97504" t="str">
            <v>6100326</v>
          </cell>
          <cell r="B97504" t="str">
            <v>京都府京田辺市天王釜ケ谷</v>
          </cell>
        </row>
        <row r="97505">
          <cell r="A97505" t="str">
            <v>6100326</v>
          </cell>
          <cell r="B97505" t="str">
            <v>京都府京田辺市天王上丑ノ毛</v>
          </cell>
        </row>
        <row r="97506">
          <cell r="A97506" t="str">
            <v>6100326</v>
          </cell>
          <cell r="B97506" t="str">
            <v>京都府京田辺市天王上垣内</v>
          </cell>
        </row>
        <row r="97507">
          <cell r="A97507" t="str">
            <v>6100326</v>
          </cell>
          <cell r="B97507" t="str">
            <v>京都府京田辺市天王上白光田</v>
          </cell>
        </row>
        <row r="97508">
          <cell r="A97508" t="str">
            <v>6100326</v>
          </cell>
          <cell r="B97508" t="str">
            <v>京都府京田辺市天王上樋ノ本</v>
          </cell>
        </row>
        <row r="97509">
          <cell r="A97509" t="str">
            <v>6100326</v>
          </cell>
          <cell r="B97509" t="str">
            <v>京都府京田辺市天王上水無滝</v>
          </cell>
        </row>
        <row r="97510">
          <cell r="A97510" t="str">
            <v>6100326</v>
          </cell>
          <cell r="B97510" t="str">
            <v>京都府京田辺市天王口石畑</v>
          </cell>
        </row>
        <row r="97511">
          <cell r="A97511" t="str">
            <v>6100326</v>
          </cell>
          <cell r="B97511" t="str">
            <v>京都府京田辺市天王口別所</v>
          </cell>
        </row>
        <row r="97512">
          <cell r="A97512" t="str">
            <v>6100326</v>
          </cell>
          <cell r="B97512" t="str">
            <v>京都府京田辺市天王栗林</v>
          </cell>
        </row>
        <row r="97513">
          <cell r="A97513" t="str">
            <v>6100326</v>
          </cell>
          <cell r="B97513" t="str">
            <v>京都府京田辺市天王黒岩</v>
          </cell>
        </row>
        <row r="97514">
          <cell r="A97514" t="str">
            <v>6100326</v>
          </cell>
          <cell r="B97514" t="str">
            <v>京都府京田辺市天王裂石</v>
          </cell>
        </row>
        <row r="97515">
          <cell r="A97515" t="str">
            <v>6100326</v>
          </cell>
          <cell r="B97515" t="str">
            <v>京都府京田辺市天王清水</v>
          </cell>
        </row>
        <row r="97516">
          <cell r="A97516" t="str">
            <v>6100326</v>
          </cell>
          <cell r="B97516" t="str">
            <v>京都府京田辺市天王下丑ノ毛</v>
          </cell>
        </row>
        <row r="97517">
          <cell r="A97517" t="str">
            <v>6100326</v>
          </cell>
          <cell r="B97517" t="str">
            <v>京都府京田辺市天王下垣内</v>
          </cell>
        </row>
        <row r="97518">
          <cell r="A97518" t="str">
            <v>6100326</v>
          </cell>
          <cell r="B97518" t="str">
            <v>京都府京田辺市天王下白光田</v>
          </cell>
        </row>
        <row r="97519">
          <cell r="A97519" t="str">
            <v>6100326</v>
          </cell>
          <cell r="B97519" t="str">
            <v>京都府京田辺市天王下樋ノ本</v>
          </cell>
        </row>
        <row r="97520">
          <cell r="A97520" t="str">
            <v>6100326</v>
          </cell>
          <cell r="B97520" t="str">
            <v>京都府京田辺市天王下水無滝</v>
          </cell>
        </row>
        <row r="97521">
          <cell r="A97521" t="str">
            <v>6100326</v>
          </cell>
          <cell r="B97521" t="str">
            <v>京都府京田辺市天王夕神</v>
          </cell>
        </row>
        <row r="97522">
          <cell r="A97522" t="str">
            <v>6100326</v>
          </cell>
          <cell r="B97522" t="str">
            <v>京都府京田辺市天王庄谷</v>
          </cell>
        </row>
        <row r="97523">
          <cell r="A97523" t="str">
            <v>6100326</v>
          </cell>
          <cell r="B97523" t="str">
            <v>京都府京田辺市天王居石</v>
          </cell>
        </row>
        <row r="97524">
          <cell r="A97524" t="str">
            <v>6100326</v>
          </cell>
          <cell r="B97524" t="str">
            <v>京都府京田辺市天王大尾</v>
          </cell>
        </row>
        <row r="97525">
          <cell r="A97525" t="str">
            <v>6100326</v>
          </cell>
          <cell r="B97525" t="str">
            <v>京都府京田辺市天王高尾</v>
          </cell>
        </row>
        <row r="97526">
          <cell r="A97526" t="str">
            <v>6100326</v>
          </cell>
          <cell r="B97526" t="str">
            <v>京都府京田辺市天王高ケ峯</v>
          </cell>
        </row>
        <row r="97527">
          <cell r="A97527" t="str">
            <v>6100326</v>
          </cell>
          <cell r="B97527" t="str">
            <v>京都府京田辺市天王谷川</v>
          </cell>
        </row>
        <row r="97528">
          <cell r="A97528" t="str">
            <v>6100326</v>
          </cell>
          <cell r="B97528" t="str">
            <v>京都府京田辺市天王辻山</v>
          </cell>
        </row>
        <row r="97529">
          <cell r="A97529" t="str">
            <v>6100326</v>
          </cell>
          <cell r="B97529" t="str">
            <v>京都府京田辺市天王長畑</v>
          </cell>
        </row>
        <row r="97530">
          <cell r="A97530" t="str">
            <v>6100326</v>
          </cell>
          <cell r="B97530" t="str">
            <v>京都府京田辺市天王中別所</v>
          </cell>
        </row>
        <row r="97531">
          <cell r="A97531" t="str">
            <v>6100326</v>
          </cell>
          <cell r="B97531" t="str">
            <v>京都府京田辺市天王縄手</v>
          </cell>
        </row>
        <row r="97532">
          <cell r="A97532" t="str">
            <v>6100326</v>
          </cell>
          <cell r="B97532" t="str">
            <v>京都府京田辺市天王女房谷</v>
          </cell>
        </row>
        <row r="97533">
          <cell r="A97533" t="str">
            <v>6100326</v>
          </cell>
          <cell r="B97533" t="str">
            <v>京都府京田辺市天王灰ケ原</v>
          </cell>
        </row>
        <row r="97534">
          <cell r="A97534" t="str">
            <v>6100326</v>
          </cell>
          <cell r="B97534" t="str">
            <v>京都府京田辺市天王禿尾</v>
          </cell>
        </row>
        <row r="97535">
          <cell r="A97535" t="str">
            <v>6100326</v>
          </cell>
          <cell r="B97535" t="str">
            <v>京都府京田辺市天王東頭</v>
          </cell>
        </row>
        <row r="97536">
          <cell r="A97536" t="str">
            <v>6100326</v>
          </cell>
          <cell r="B97536" t="str">
            <v>京都府京田辺市天王平畑</v>
          </cell>
        </row>
        <row r="97537">
          <cell r="A97537" t="str">
            <v>6100326</v>
          </cell>
          <cell r="B97537" t="str">
            <v>京都府京田辺市天王深道</v>
          </cell>
        </row>
        <row r="97538">
          <cell r="A97538" t="str">
            <v>6100326</v>
          </cell>
          <cell r="B97538" t="str">
            <v>京都府京田辺市天王峯</v>
          </cell>
        </row>
        <row r="97539">
          <cell r="A97539" t="str">
            <v>6100326</v>
          </cell>
          <cell r="B97539" t="str">
            <v>京都府京田辺市天王峯頭</v>
          </cell>
        </row>
        <row r="97540">
          <cell r="A97540" t="str">
            <v>6100326</v>
          </cell>
          <cell r="B97540" t="str">
            <v>京都府京田辺市天王楽君坊</v>
          </cell>
        </row>
        <row r="97541">
          <cell r="A97541" t="str">
            <v>6100362</v>
          </cell>
          <cell r="B97541" t="str">
            <v>京都府京田辺市東青上</v>
          </cell>
        </row>
        <row r="97542">
          <cell r="A97542" t="str">
            <v>6100362</v>
          </cell>
          <cell r="B97542" t="str">
            <v>京都府京田辺市東鍵田</v>
          </cell>
        </row>
        <row r="97543">
          <cell r="A97543" t="str">
            <v>6100362</v>
          </cell>
          <cell r="B97543" t="str">
            <v>京都府京田辺市東七反割</v>
          </cell>
        </row>
        <row r="97544">
          <cell r="A97544" t="str">
            <v>6100362</v>
          </cell>
          <cell r="B97544" t="str">
            <v>京都府京田辺市東外島</v>
          </cell>
        </row>
        <row r="97545">
          <cell r="A97545" t="str">
            <v>6100362</v>
          </cell>
          <cell r="B97545" t="str">
            <v>京都府京田辺市東西神屋</v>
          </cell>
        </row>
        <row r="97546">
          <cell r="A97546" t="str">
            <v>6100362</v>
          </cell>
          <cell r="B97546" t="str">
            <v>京都府京田辺市東西ノ口</v>
          </cell>
        </row>
        <row r="97547">
          <cell r="A97547" t="str">
            <v>6100362</v>
          </cell>
          <cell r="B97547" t="str">
            <v>京都府京田辺市東東神屋</v>
          </cell>
        </row>
        <row r="97548">
          <cell r="A97548" t="str">
            <v>6100362</v>
          </cell>
          <cell r="B97548" t="str">
            <v>京都府京田辺市東藤木</v>
          </cell>
        </row>
        <row r="97549">
          <cell r="A97549" t="str">
            <v>6100362</v>
          </cell>
          <cell r="B97549" t="str">
            <v>京都府京田辺市東古森</v>
          </cell>
        </row>
        <row r="97550">
          <cell r="A97550" t="str">
            <v>6100322</v>
          </cell>
          <cell r="B97550" t="str">
            <v>京都府京田辺市普賢寺池ケ原</v>
          </cell>
        </row>
        <row r="97551">
          <cell r="A97551" t="str">
            <v>6100322</v>
          </cell>
          <cell r="B97551" t="str">
            <v>京都府京田辺市普賢寺打垣内</v>
          </cell>
        </row>
        <row r="97552">
          <cell r="A97552" t="str">
            <v>6100322</v>
          </cell>
          <cell r="B97552" t="str">
            <v>京都府京田辺市普賢寺宇頭城</v>
          </cell>
        </row>
        <row r="97553">
          <cell r="A97553" t="str">
            <v>6100322</v>
          </cell>
          <cell r="B97553" t="str">
            <v>京都府京田辺市普賢寺王子谷</v>
          </cell>
        </row>
        <row r="97554">
          <cell r="A97554" t="str">
            <v>6100322</v>
          </cell>
          <cell r="B97554" t="str">
            <v>京都府京田辺市普賢寺奥北谷</v>
          </cell>
        </row>
        <row r="97555">
          <cell r="A97555" t="str">
            <v>6100322</v>
          </cell>
          <cell r="B97555" t="str">
            <v>京都府京田辺市普賢寺小田垣内</v>
          </cell>
        </row>
        <row r="97556">
          <cell r="A97556" t="str">
            <v>6100322</v>
          </cell>
          <cell r="B97556" t="str">
            <v>京都府京田辺市普賢寺掛ケ谷</v>
          </cell>
        </row>
        <row r="97557">
          <cell r="A97557" t="str">
            <v>6100322</v>
          </cell>
          <cell r="B97557" t="str">
            <v>京都府京田辺市普賢寺上大門</v>
          </cell>
        </row>
        <row r="97558">
          <cell r="A97558" t="str">
            <v>6100322</v>
          </cell>
          <cell r="B97558" t="str">
            <v>京都府京田辺市普賢寺観音谷</v>
          </cell>
        </row>
        <row r="97559">
          <cell r="A97559" t="str">
            <v>6100322</v>
          </cell>
          <cell r="B97559" t="str">
            <v>京都府京田辺市普賢寺公家谷</v>
          </cell>
        </row>
        <row r="97560">
          <cell r="A97560" t="str">
            <v>6100322</v>
          </cell>
          <cell r="B97560" t="str">
            <v>京都府京田辺市普賢寺口北谷</v>
          </cell>
        </row>
        <row r="97561">
          <cell r="A97561" t="str">
            <v>6100322</v>
          </cell>
          <cell r="B97561" t="str">
            <v>京都府京田辺市普賢寺暗狩</v>
          </cell>
        </row>
        <row r="97562">
          <cell r="A97562" t="str">
            <v>6100322</v>
          </cell>
          <cell r="B97562" t="str">
            <v>京都府京田辺市普賢寺下司</v>
          </cell>
        </row>
        <row r="97563">
          <cell r="A97563" t="str">
            <v>6100322</v>
          </cell>
          <cell r="B97563" t="str">
            <v>京都府京田辺市普賢寺御所ノ内</v>
          </cell>
        </row>
        <row r="97564">
          <cell r="A97564" t="str">
            <v>6100322</v>
          </cell>
          <cell r="B97564" t="str">
            <v>京都府京田辺市普賢寺佐倉谷</v>
          </cell>
        </row>
        <row r="97565">
          <cell r="A97565" t="str">
            <v>6100322</v>
          </cell>
          <cell r="B97565" t="str">
            <v>京都府京田辺市普賢寺下大門</v>
          </cell>
        </row>
        <row r="97566">
          <cell r="A97566" t="str">
            <v>6100322</v>
          </cell>
          <cell r="B97566" t="str">
            <v>京都府京田辺市普賢寺砂子谷</v>
          </cell>
        </row>
        <row r="97567">
          <cell r="A97567" t="str">
            <v>6100322</v>
          </cell>
          <cell r="B97567" t="str">
            <v>京都府京田辺市普賢寺千草原</v>
          </cell>
        </row>
        <row r="97568">
          <cell r="A97568" t="str">
            <v>6100322</v>
          </cell>
          <cell r="B97568" t="str">
            <v>京都府京田辺市普賢寺峠ノ裏</v>
          </cell>
        </row>
        <row r="97569">
          <cell r="A97569" t="str">
            <v>6100322</v>
          </cell>
          <cell r="B97569" t="str">
            <v>京都府京田辺市普賢寺中島</v>
          </cell>
        </row>
        <row r="97570">
          <cell r="A97570" t="str">
            <v>6100322</v>
          </cell>
          <cell r="B97570" t="str">
            <v>京都府京田辺市普賢寺野神</v>
          </cell>
        </row>
        <row r="97571">
          <cell r="A97571" t="str">
            <v>6100322</v>
          </cell>
          <cell r="B97571" t="str">
            <v>京都府京田辺市普賢寺針木谷</v>
          </cell>
        </row>
        <row r="97572">
          <cell r="A97572" t="str">
            <v>6100322</v>
          </cell>
          <cell r="B97572" t="str">
            <v>京都府京田辺市普賢寺渕尻</v>
          </cell>
        </row>
        <row r="97573">
          <cell r="A97573" t="str">
            <v>6100322</v>
          </cell>
          <cell r="B97573" t="str">
            <v>京都府京田辺市普賢寺若林</v>
          </cell>
        </row>
        <row r="97574">
          <cell r="A97574" t="str">
            <v>6100342</v>
          </cell>
          <cell r="B97574" t="str">
            <v>京都府京田辺市松井池ノ谷</v>
          </cell>
        </row>
        <row r="97575">
          <cell r="A97575" t="str">
            <v>6100342</v>
          </cell>
          <cell r="B97575" t="str">
            <v>京都府京田辺市松井乾角</v>
          </cell>
        </row>
        <row r="97576">
          <cell r="A97576" t="str">
            <v>6100342</v>
          </cell>
          <cell r="B97576" t="str">
            <v>京都府京田辺市松井今池</v>
          </cell>
        </row>
        <row r="97577">
          <cell r="A97577" t="str">
            <v>6100342</v>
          </cell>
          <cell r="B97577" t="str">
            <v>京都府京田辺市松井魚田</v>
          </cell>
        </row>
        <row r="97578">
          <cell r="A97578" t="str">
            <v>6100342</v>
          </cell>
          <cell r="B97578" t="str">
            <v>京都府京田辺市松井大ケ市</v>
          </cell>
        </row>
        <row r="97579">
          <cell r="A97579" t="str">
            <v>6100342</v>
          </cell>
          <cell r="B97579" t="str">
            <v>京都府京田辺市松井奥池</v>
          </cell>
        </row>
        <row r="97580">
          <cell r="A97580" t="str">
            <v>6100342</v>
          </cell>
          <cell r="B97580" t="str">
            <v>京都府京田辺市松井奥大谷</v>
          </cell>
        </row>
        <row r="97581">
          <cell r="A97581" t="str">
            <v>6100342</v>
          </cell>
          <cell r="B97581" t="str">
            <v>京都府京田辺市松井奥仲谷</v>
          </cell>
        </row>
        <row r="97582">
          <cell r="A97582" t="str">
            <v>6100342</v>
          </cell>
          <cell r="B97582" t="str">
            <v>京都府京田辺市松井柏原</v>
          </cell>
        </row>
        <row r="97583">
          <cell r="A97583" t="str">
            <v>6100342</v>
          </cell>
          <cell r="B97583" t="str">
            <v>京都府京田辺市松井交野ケ原</v>
          </cell>
        </row>
        <row r="97584">
          <cell r="A97584" t="str">
            <v>6100342</v>
          </cell>
          <cell r="B97584" t="str">
            <v>京都府京田辺市松井叶堂</v>
          </cell>
        </row>
        <row r="97585">
          <cell r="A97585" t="str">
            <v>6100342</v>
          </cell>
          <cell r="B97585" t="str">
            <v>京都府京田辺市松井鐘付田</v>
          </cell>
        </row>
        <row r="97586">
          <cell r="A97586" t="str">
            <v>6100342</v>
          </cell>
          <cell r="B97586" t="str">
            <v>京都府京田辺市松井上池ノ谷</v>
          </cell>
        </row>
        <row r="97587">
          <cell r="A97587" t="str">
            <v>6100342</v>
          </cell>
          <cell r="B97587" t="str">
            <v>京都府京田辺市松井上西浦</v>
          </cell>
        </row>
        <row r="97588">
          <cell r="A97588" t="str">
            <v>6100342</v>
          </cell>
          <cell r="B97588" t="str">
            <v>京都府京田辺市松井川田</v>
          </cell>
        </row>
        <row r="97589">
          <cell r="A97589" t="str">
            <v>6100342</v>
          </cell>
          <cell r="B97589" t="str">
            <v>京都府京田辺市松井北ケ市</v>
          </cell>
        </row>
        <row r="97590">
          <cell r="A97590" t="str">
            <v>6100342</v>
          </cell>
          <cell r="B97590" t="str">
            <v>京都府京田辺市松井北川原</v>
          </cell>
        </row>
        <row r="97591">
          <cell r="A97591" t="str">
            <v>6100342</v>
          </cell>
          <cell r="B97591" t="str">
            <v>京都府京田辺市松井口大谷</v>
          </cell>
        </row>
        <row r="97592">
          <cell r="A97592" t="str">
            <v>6100342</v>
          </cell>
          <cell r="B97592" t="str">
            <v>京都府京田辺市松井口仲谷</v>
          </cell>
        </row>
        <row r="97593">
          <cell r="A97593" t="str">
            <v>6100342</v>
          </cell>
          <cell r="B97593" t="str">
            <v>京都府京田辺市松井口広谷</v>
          </cell>
        </row>
        <row r="97594">
          <cell r="A97594" t="str">
            <v>6100342</v>
          </cell>
          <cell r="B97594" t="str">
            <v>京都府京田辺市松井久保</v>
          </cell>
        </row>
        <row r="97595">
          <cell r="A97595" t="str">
            <v>6100342</v>
          </cell>
          <cell r="B97595" t="str">
            <v>京都府京田辺市松井古松井</v>
          </cell>
        </row>
        <row r="97596">
          <cell r="A97596" t="str">
            <v>6100342</v>
          </cell>
          <cell r="B97596" t="str">
            <v>京都府京田辺市松井里ケ市</v>
          </cell>
        </row>
        <row r="97597">
          <cell r="A97597" t="str">
            <v>6100342</v>
          </cell>
          <cell r="B97597" t="str">
            <v>京都府京田辺市松井蛇見ケ谷</v>
          </cell>
        </row>
        <row r="97598">
          <cell r="A97598" t="str">
            <v>6100342</v>
          </cell>
          <cell r="B97598" t="str">
            <v>京都府京田辺市松井諏訪ケ原</v>
          </cell>
        </row>
        <row r="97599">
          <cell r="A97599" t="str">
            <v>6100342</v>
          </cell>
          <cell r="B97599" t="str">
            <v>京都府京田辺市松井相合</v>
          </cell>
        </row>
        <row r="97600">
          <cell r="A97600" t="str">
            <v>6100342</v>
          </cell>
          <cell r="B97600" t="str">
            <v>京都府京田辺市松井千原</v>
          </cell>
        </row>
        <row r="97601">
          <cell r="A97601" t="str">
            <v>6100342</v>
          </cell>
          <cell r="B97601" t="str">
            <v>京都府京田辺市松井手水ケ谷</v>
          </cell>
        </row>
        <row r="97602">
          <cell r="A97602" t="str">
            <v>6100342</v>
          </cell>
          <cell r="B97602" t="str">
            <v>京都府京田辺市松井栂谷</v>
          </cell>
        </row>
        <row r="97603">
          <cell r="A97603" t="str">
            <v>6100342</v>
          </cell>
          <cell r="B97603" t="str">
            <v>京都府京田辺市松井直田</v>
          </cell>
        </row>
        <row r="97604">
          <cell r="A97604" t="str">
            <v>6100342</v>
          </cell>
          <cell r="B97604" t="str">
            <v>京都府京田辺市松井西浦</v>
          </cell>
        </row>
        <row r="97605">
          <cell r="A97605" t="str">
            <v>6100342</v>
          </cell>
          <cell r="B97605" t="str">
            <v>京都府京田辺市松井入道ケ谷</v>
          </cell>
        </row>
        <row r="97606">
          <cell r="A97606" t="str">
            <v>6100342</v>
          </cell>
          <cell r="B97606" t="str">
            <v>京都府京田辺市松井野田</v>
          </cell>
        </row>
        <row r="97607">
          <cell r="A97607" t="str">
            <v>6100342</v>
          </cell>
          <cell r="B97607" t="str">
            <v>京都府京田辺市松井古川</v>
          </cell>
        </row>
        <row r="97608">
          <cell r="A97608" t="str">
            <v>6100342</v>
          </cell>
          <cell r="B97608" t="str">
            <v>京都府京田辺市松井宮田</v>
          </cell>
        </row>
        <row r="97609">
          <cell r="A97609" t="str">
            <v>6100342</v>
          </cell>
          <cell r="B97609" t="str">
            <v>京都府京田辺市松井向井</v>
          </cell>
        </row>
        <row r="97610">
          <cell r="A97610" t="str">
            <v>6100342</v>
          </cell>
          <cell r="B97610" t="str">
            <v>京都府京田辺市松井向谷</v>
          </cell>
        </row>
        <row r="97611">
          <cell r="A97611" t="str">
            <v>6100342</v>
          </cell>
          <cell r="B97611" t="str">
            <v>京都府京田辺市松井向山</v>
          </cell>
        </row>
        <row r="97612">
          <cell r="A97612" t="str">
            <v>6100342</v>
          </cell>
          <cell r="B97612" t="str">
            <v>京都府京田辺市松井山川</v>
          </cell>
        </row>
        <row r="97613">
          <cell r="A97613" t="str">
            <v>6100342</v>
          </cell>
          <cell r="B97613" t="str">
            <v>京都府京田辺市松井六ノ坪</v>
          </cell>
        </row>
        <row r="97614">
          <cell r="A97614" t="str">
            <v>6100353</v>
          </cell>
          <cell r="B97614" t="str">
            <v>京都府京田辺市松井ケ丘</v>
          </cell>
        </row>
        <row r="97615">
          <cell r="A97615" t="str">
            <v>6100323</v>
          </cell>
          <cell r="B97615" t="str">
            <v>京都府京田辺市水取医王</v>
          </cell>
        </row>
        <row r="97616">
          <cell r="A97616" t="str">
            <v>6100323</v>
          </cell>
          <cell r="B97616" t="str">
            <v>京都府京田辺市水取池ケ谷</v>
          </cell>
        </row>
        <row r="97617">
          <cell r="A97617" t="str">
            <v>6100323</v>
          </cell>
          <cell r="B97617" t="str">
            <v>京都府京田辺市水取池ケ原</v>
          </cell>
        </row>
        <row r="97618">
          <cell r="A97618" t="str">
            <v>6100323</v>
          </cell>
          <cell r="B97618" t="str">
            <v>京都府京田辺市水取稲葉</v>
          </cell>
        </row>
        <row r="97619">
          <cell r="A97619" t="str">
            <v>6100323</v>
          </cell>
          <cell r="B97619" t="str">
            <v>京都府京田辺市水取岩神</v>
          </cell>
        </row>
        <row r="97620">
          <cell r="A97620" t="str">
            <v>6100323</v>
          </cell>
          <cell r="B97620" t="str">
            <v>京都府京田辺市水取梅ノ木峠</v>
          </cell>
        </row>
        <row r="97621">
          <cell r="A97621" t="str">
            <v>6100323</v>
          </cell>
          <cell r="B97621" t="str">
            <v>京都府京田辺市水取御家</v>
          </cell>
        </row>
        <row r="97622">
          <cell r="A97622" t="str">
            <v>6100323</v>
          </cell>
          <cell r="B97622" t="str">
            <v>京都府京田辺市水取御苗代</v>
          </cell>
        </row>
        <row r="97623">
          <cell r="A97623" t="str">
            <v>6100323</v>
          </cell>
          <cell r="B97623" t="str">
            <v>京都府京田辺市水取帰リ坂</v>
          </cell>
        </row>
        <row r="97624">
          <cell r="A97624" t="str">
            <v>6100323</v>
          </cell>
          <cell r="B97624" t="str">
            <v>京都府京田辺市水取門田</v>
          </cell>
        </row>
        <row r="97625">
          <cell r="A97625" t="str">
            <v>6100323</v>
          </cell>
          <cell r="B97625" t="str">
            <v>京都府京田辺市水取車谷</v>
          </cell>
        </row>
        <row r="97626">
          <cell r="A97626" t="str">
            <v>6100323</v>
          </cell>
          <cell r="B97626" t="str">
            <v>京都府京田辺市水取黒岩</v>
          </cell>
        </row>
        <row r="97627">
          <cell r="A97627" t="str">
            <v>6100323</v>
          </cell>
          <cell r="B97627" t="str">
            <v>京都府京田辺市水取菰谷</v>
          </cell>
        </row>
        <row r="97628">
          <cell r="A97628" t="str">
            <v>6100323</v>
          </cell>
          <cell r="B97628" t="str">
            <v>京都府京田辺市水取錆</v>
          </cell>
        </row>
        <row r="97629">
          <cell r="A97629" t="str">
            <v>6100323</v>
          </cell>
          <cell r="B97629" t="str">
            <v>京都府京田辺市水取地蔵講</v>
          </cell>
        </row>
        <row r="97630">
          <cell r="A97630" t="str">
            <v>6100323</v>
          </cell>
          <cell r="B97630" t="str">
            <v>京都府京田辺市水取清水</v>
          </cell>
        </row>
        <row r="97631">
          <cell r="A97631" t="str">
            <v>6100323</v>
          </cell>
          <cell r="B97631" t="str">
            <v>京都府京田辺市水取清水谷</v>
          </cell>
        </row>
        <row r="97632">
          <cell r="A97632" t="str">
            <v>6100323</v>
          </cell>
          <cell r="B97632" t="str">
            <v>京都府京田辺市水取菖蒲谷</v>
          </cell>
        </row>
        <row r="97633">
          <cell r="A97633" t="str">
            <v>6100323</v>
          </cell>
          <cell r="B97633" t="str">
            <v>京都府京田辺市水取浄楽</v>
          </cell>
        </row>
        <row r="97634">
          <cell r="A97634" t="str">
            <v>6100323</v>
          </cell>
          <cell r="B97634" t="str">
            <v>京都府京田辺市水取須鎌</v>
          </cell>
        </row>
        <row r="97635">
          <cell r="A97635" t="str">
            <v>6100323</v>
          </cell>
          <cell r="B97635" t="str">
            <v>京都府京田辺市水取高井鎌</v>
          </cell>
        </row>
        <row r="97636">
          <cell r="A97636" t="str">
            <v>6100323</v>
          </cell>
          <cell r="B97636" t="str">
            <v>京都府京田辺市水取高井谷</v>
          </cell>
        </row>
        <row r="97637">
          <cell r="A97637" t="str">
            <v>6100323</v>
          </cell>
          <cell r="B97637" t="str">
            <v>京都府京田辺市水取寺ケ谷</v>
          </cell>
        </row>
        <row r="97638">
          <cell r="A97638" t="str">
            <v>6100323</v>
          </cell>
          <cell r="B97638" t="str">
            <v>京都府京田辺市水取浪江</v>
          </cell>
        </row>
        <row r="97639">
          <cell r="A97639" t="str">
            <v>6100323</v>
          </cell>
          <cell r="B97639" t="str">
            <v>京都府京田辺市水取西光明谷</v>
          </cell>
        </row>
        <row r="97640">
          <cell r="A97640" t="str">
            <v>6100323</v>
          </cell>
          <cell r="B97640" t="str">
            <v>京都府京田辺市水取信谷</v>
          </cell>
        </row>
        <row r="97641">
          <cell r="A97641" t="str">
            <v>6100323</v>
          </cell>
          <cell r="B97641" t="str">
            <v>京都府京田辺市水取羽川</v>
          </cell>
        </row>
        <row r="97642">
          <cell r="A97642" t="str">
            <v>6100323</v>
          </cell>
          <cell r="B97642" t="str">
            <v>京都府京田辺市水取鳩ケ鼻</v>
          </cell>
        </row>
        <row r="97643">
          <cell r="A97643" t="str">
            <v>6100323</v>
          </cell>
          <cell r="B97643" t="str">
            <v>京都府京田辺市水取般若</v>
          </cell>
        </row>
        <row r="97644">
          <cell r="A97644" t="str">
            <v>6100323</v>
          </cell>
          <cell r="B97644" t="str">
            <v>京都府京田辺市水取東光明谷</v>
          </cell>
        </row>
        <row r="97645">
          <cell r="A97645" t="str">
            <v>6100323</v>
          </cell>
          <cell r="B97645" t="str">
            <v>京都府京田辺市水取日ノ滝</v>
          </cell>
        </row>
        <row r="97646">
          <cell r="A97646" t="str">
            <v>6100323</v>
          </cell>
          <cell r="B97646" t="str">
            <v>京都府京田辺市水取平</v>
          </cell>
        </row>
        <row r="97647">
          <cell r="A97647" t="str">
            <v>6100323</v>
          </cell>
          <cell r="B97647" t="str">
            <v>京都府京田辺市水取平作</v>
          </cell>
        </row>
        <row r="97648">
          <cell r="A97648" t="str">
            <v>6100323</v>
          </cell>
          <cell r="B97648" t="str">
            <v>京都府京田辺市水取鬼灯</v>
          </cell>
        </row>
        <row r="97649">
          <cell r="A97649" t="str">
            <v>6100314</v>
          </cell>
          <cell r="B97649" t="str">
            <v>京都府京田辺市宮津浅池</v>
          </cell>
        </row>
        <row r="97650">
          <cell r="A97650" t="str">
            <v>6100314</v>
          </cell>
          <cell r="B97650" t="str">
            <v>京都府京田辺市宮津池ノ内</v>
          </cell>
        </row>
        <row r="97651">
          <cell r="A97651" t="str">
            <v>6100314</v>
          </cell>
          <cell r="B97651" t="str">
            <v>京都府京田辺市宮津大井池</v>
          </cell>
        </row>
        <row r="97652">
          <cell r="A97652" t="str">
            <v>6100314</v>
          </cell>
          <cell r="B97652" t="str">
            <v>京都府京田辺市宮津大木</v>
          </cell>
        </row>
        <row r="97653">
          <cell r="A97653" t="str">
            <v>6100314</v>
          </cell>
          <cell r="B97653" t="str">
            <v>京都府京田辺市宮津柿ケ坪</v>
          </cell>
        </row>
        <row r="97654">
          <cell r="A97654" t="str">
            <v>6100314</v>
          </cell>
          <cell r="B97654" t="str">
            <v>京都府京田辺市宮津上川原</v>
          </cell>
        </row>
        <row r="97655">
          <cell r="A97655" t="str">
            <v>6100314</v>
          </cell>
          <cell r="B97655" t="str">
            <v>京都府京田辺市宮津川田</v>
          </cell>
        </row>
        <row r="97656">
          <cell r="A97656" t="str">
            <v>6100314</v>
          </cell>
          <cell r="B97656" t="str">
            <v>京都府京田辺市宮津河ノ谷</v>
          </cell>
        </row>
        <row r="97657">
          <cell r="A97657" t="str">
            <v>6100314</v>
          </cell>
          <cell r="B97657" t="str">
            <v>京都府京田辺市宮津北浦</v>
          </cell>
        </row>
        <row r="97658">
          <cell r="A97658" t="str">
            <v>6100314</v>
          </cell>
          <cell r="B97658" t="str">
            <v>京都府京田辺市宮津北ノ谷</v>
          </cell>
        </row>
        <row r="97659">
          <cell r="A97659" t="str">
            <v>6100314</v>
          </cell>
          <cell r="B97659" t="str">
            <v>京都府京田辺市宮津切山</v>
          </cell>
        </row>
        <row r="97660">
          <cell r="A97660" t="str">
            <v>6100314</v>
          </cell>
          <cell r="B97660" t="str">
            <v>京都府京田辺市宮津佐牙垣内</v>
          </cell>
        </row>
        <row r="97661">
          <cell r="A97661" t="str">
            <v>6100314</v>
          </cell>
          <cell r="B97661" t="str">
            <v>京都府京田辺市宮津サコデ</v>
          </cell>
        </row>
        <row r="97662">
          <cell r="A97662" t="str">
            <v>6100314</v>
          </cell>
          <cell r="B97662" t="str">
            <v>京都府京田辺市宮津清水</v>
          </cell>
        </row>
        <row r="97663">
          <cell r="A97663" t="str">
            <v>6100314</v>
          </cell>
          <cell r="B97663" t="str">
            <v>京都府京田辺市宮津下川原</v>
          </cell>
        </row>
        <row r="97664">
          <cell r="A97664" t="str">
            <v>6100314</v>
          </cell>
          <cell r="B97664" t="str">
            <v>京都府京田辺市宮津白山</v>
          </cell>
        </row>
        <row r="97665">
          <cell r="A97665" t="str">
            <v>6100314</v>
          </cell>
          <cell r="B97665" t="str">
            <v>京都府京田辺市宮津塚本</v>
          </cell>
        </row>
        <row r="97666">
          <cell r="A97666" t="str">
            <v>6100314</v>
          </cell>
          <cell r="B97666" t="str">
            <v>京都府京田辺市宮津鳥羽田</v>
          </cell>
        </row>
        <row r="97667">
          <cell r="A97667" t="str">
            <v>6100314</v>
          </cell>
          <cell r="B97667" t="str">
            <v>京都府京田辺市宮津中川原</v>
          </cell>
        </row>
        <row r="97668">
          <cell r="A97668" t="str">
            <v>6100314</v>
          </cell>
          <cell r="B97668" t="str">
            <v>京都府京田辺市宮津中ノ谷</v>
          </cell>
        </row>
        <row r="97669">
          <cell r="A97669" t="str">
            <v>6100314</v>
          </cell>
          <cell r="B97669" t="str">
            <v>京都府京田辺市宮津中ノ町</v>
          </cell>
        </row>
        <row r="97670">
          <cell r="A97670" t="str">
            <v>6100314</v>
          </cell>
          <cell r="B97670" t="str">
            <v>京都府京田辺市宮津西浦</v>
          </cell>
        </row>
        <row r="97671">
          <cell r="A97671" t="str">
            <v>6100314</v>
          </cell>
          <cell r="B97671" t="str">
            <v>京都府京田辺市宮津西外島</v>
          </cell>
        </row>
        <row r="97672">
          <cell r="A97672" t="str">
            <v>6100314</v>
          </cell>
          <cell r="B97672" t="str">
            <v>京都府京田辺市宮津灰崎</v>
          </cell>
        </row>
        <row r="97673">
          <cell r="A97673" t="str">
            <v>6100314</v>
          </cell>
          <cell r="B97673" t="str">
            <v>京都府京田辺市宮津東垣内</v>
          </cell>
        </row>
        <row r="97674">
          <cell r="A97674" t="str">
            <v>6100314</v>
          </cell>
          <cell r="B97674" t="str">
            <v>京都府京田辺市宮津東外島</v>
          </cell>
        </row>
        <row r="97675">
          <cell r="A97675" t="str">
            <v>6100314</v>
          </cell>
          <cell r="B97675" t="str">
            <v>京都府京田辺市宮津平谷</v>
          </cell>
        </row>
        <row r="97676">
          <cell r="A97676" t="str">
            <v>6100314</v>
          </cell>
          <cell r="B97676" t="str">
            <v>京都府京田辺市宮津古垣内</v>
          </cell>
        </row>
        <row r="97677">
          <cell r="A97677" t="str">
            <v>6100314</v>
          </cell>
          <cell r="B97677" t="str">
            <v>京都府京田辺市宮津南ノ谷</v>
          </cell>
        </row>
        <row r="97678">
          <cell r="A97678" t="str">
            <v>6100314</v>
          </cell>
          <cell r="B97678" t="str">
            <v>京都府京田辺市宮津宮ノ下</v>
          </cell>
        </row>
        <row r="97679">
          <cell r="A97679" t="str">
            <v>6100314</v>
          </cell>
          <cell r="B97679" t="str">
            <v>京都府京田辺市宮津宮ノ前</v>
          </cell>
        </row>
        <row r="97680">
          <cell r="A97680" t="str">
            <v>6100314</v>
          </cell>
          <cell r="B97680" t="str">
            <v>京都府京田辺市宮津屋敷田</v>
          </cell>
        </row>
        <row r="97681">
          <cell r="A97681" t="str">
            <v>6100313</v>
          </cell>
          <cell r="B97681" t="str">
            <v>京都府京田辺市三山木綾ケ谷</v>
          </cell>
        </row>
        <row r="97682">
          <cell r="A97682" t="str">
            <v>6100313</v>
          </cell>
          <cell r="B97682" t="str">
            <v>京都府京田辺市三山木荒馬</v>
          </cell>
        </row>
        <row r="97683">
          <cell r="A97683" t="str">
            <v>6100313</v>
          </cell>
          <cell r="B97683" t="str">
            <v>京都府京田辺市三山木荒間</v>
          </cell>
        </row>
        <row r="97684">
          <cell r="A97684" t="str">
            <v>6100313</v>
          </cell>
          <cell r="B97684" t="str">
            <v>京都府京田辺市三山木井路外</v>
          </cell>
        </row>
        <row r="97685">
          <cell r="A97685" t="str">
            <v>6100313</v>
          </cell>
          <cell r="B97685" t="str">
            <v>京都府京田辺市三山木石田</v>
          </cell>
        </row>
        <row r="97686">
          <cell r="A97686" t="str">
            <v>6100313</v>
          </cell>
          <cell r="B97686" t="str">
            <v>京都府京田辺市三山木遠藤</v>
          </cell>
        </row>
        <row r="97687">
          <cell r="A97687" t="str">
            <v>6100313</v>
          </cell>
          <cell r="B97687" t="str">
            <v>京都府京田辺市三山木大南山</v>
          </cell>
        </row>
        <row r="97688">
          <cell r="A97688" t="str">
            <v>6100313</v>
          </cell>
          <cell r="B97688" t="str">
            <v>京都府京田辺市三山木奥山田</v>
          </cell>
        </row>
        <row r="97689">
          <cell r="A97689" t="str">
            <v>6100313</v>
          </cell>
          <cell r="B97689" t="str">
            <v>京都府京田辺市三山木小畑</v>
          </cell>
        </row>
        <row r="97690">
          <cell r="A97690" t="str">
            <v>6100313</v>
          </cell>
          <cell r="B97690" t="str">
            <v>京都府京田辺市三山木垣内</v>
          </cell>
        </row>
        <row r="97691">
          <cell r="A97691" t="str">
            <v>6100313</v>
          </cell>
          <cell r="B97691" t="str">
            <v>京都府京田辺市三山木垣ノ内</v>
          </cell>
        </row>
        <row r="97692">
          <cell r="A97692" t="str">
            <v>6100313</v>
          </cell>
          <cell r="B97692" t="str">
            <v>京都府京田辺市三山木上切山</v>
          </cell>
        </row>
        <row r="97693">
          <cell r="A97693" t="str">
            <v>6100313</v>
          </cell>
          <cell r="B97693" t="str">
            <v>京都府京田辺市三山木上谷浦</v>
          </cell>
        </row>
        <row r="97694">
          <cell r="A97694" t="str">
            <v>6100313</v>
          </cell>
          <cell r="B97694" t="str">
            <v>京都府京田辺市三山木上ノ浜</v>
          </cell>
        </row>
        <row r="97695">
          <cell r="A97695" t="str">
            <v>6100313</v>
          </cell>
          <cell r="B97695" t="str">
            <v>京都府京田辺市三山木川口</v>
          </cell>
        </row>
        <row r="97696">
          <cell r="A97696" t="str">
            <v>6100313</v>
          </cell>
          <cell r="B97696" t="str">
            <v>京都府京田辺市三山木川端</v>
          </cell>
        </row>
        <row r="97697">
          <cell r="A97697" t="str">
            <v>6100313</v>
          </cell>
          <cell r="B97697" t="str">
            <v>京都府京田辺市三山木北垣内</v>
          </cell>
        </row>
        <row r="97698">
          <cell r="A97698" t="str">
            <v>6100313</v>
          </cell>
          <cell r="B97698" t="str">
            <v>京都府京田辺市三山木口駒ケ谷</v>
          </cell>
        </row>
        <row r="97699">
          <cell r="A97699" t="str">
            <v>6100313</v>
          </cell>
          <cell r="B97699" t="str">
            <v>京都府京田辺市三山木口山田</v>
          </cell>
        </row>
        <row r="97700">
          <cell r="A97700" t="str">
            <v>6100313</v>
          </cell>
          <cell r="B97700" t="str">
            <v>京都府京田辺市三山木黒ケ町</v>
          </cell>
        </row>
        <row r="97701">
          <cell r="A97701" t="str">
            <v>6100313</v>
          </cell>
          <cell r="B97701" t="str">
            <v>京都府京田辺市三山木小坂</v>
          </cell>
        </row>
        <row r="97702">
          <cell r="A97702" t="str">
            <v>6100313</v>
          </cell>
          <cell r="B97702" t="str">
            <v>京都府京田辺市三山木越前</v>
          </cell>
        </row>
        <row r="97703">
          <cell r="A97703" t="str">
            <v>6100313</v>
          </cell>
          <cell r="B97703" t="str">
            <v>京都府京田辺市三山木直田</v>
          </cell>
        </row>
        <row r="97704">
          <cell r="A97704" t="str">
            <v>6100313</v>
          </cell>
          <cell r="B97704" t="str">
            <v>京都府京田辺市三山木芝</v>
          </cell>
        </row>
        <row r="97705">
          <cell r="A97705" t="str">
            <v>6100313</v>
          </cell>
          <cell r="B97705" t="str">
            <v>京都府京田辺市三山木芝山</v>
          </cell>
        </row>
        <row r="97706">
          <cell r="A97706" t="str">
            <v>6100313</v>
          </cell>
          <cell r="B97706" t="str">
            <v>京都府京田辺市三山木下川原</v>
          </cell>
        </row>
        <row r="97707">
          <cell r="A97707" t="str">
            <v>6100313</v>
          </cell>
          <cell r="B97707" t="str">
            <v>京都府京田辺市三山木下切山</v>
          </cell>
        </row>
        <row r="97708">
          <cell r="A97708" t="str">
            <v>6100313</v>
          </cell>
          <cell r="B97708" t="str">
            <v>京都府京田辺市三山木下ノ浜</v>
          </cell>
        </row>
        <row r="97709">
          <cell r="A97709" t="str">
            <v>6100313</v>
          </cell>
          <cell r="B97709" t="str">
            <v>京都府京田辺市三山木善入山</v>
          </cell>
        </row>
        <row r="97710">
          <cell r="A97710" t="str">
            <v>6100313</v>
          </cell>
          <cell r="B97710" t="str">
            <v>京都府京田辺市三山木高飛</v>
          </cell>
        </row>
        <row r="97711">
          <cell r="A97711" t="str">
            <v>6100313</v>
          </cell>
          <cell r="B97711" t="str">
            <v>京都府京田辺市三山木谷垣内</v>
          </cell>
        </row>
        <row r="97712">
          <cell r="A97712" t="str">
            <v>6100313</v>
          </cell>
          <cell r="B97712" t="str">
            <v>京都府京田辺市三山木谷ノ上</v>
          </cell>
        </row>
        <row r="97713">
          <cell r="A97713" t="str">
            <v>6100313</v>
          </cell>
          <cell r="B97713" t="str">
            <v>京都府京田辺市三山木堤下</v>
          </cell>
        </row>
        <row r="97714">
          <cell r="A97714" t="str">
            <v>6100313</v>
          </cell>
          <cell r="B97714" t="str">
            <v>京都府京田辺市三山木天神山</v>
          </cell>
        </row>
        <row r="97715">
          <cell r="A97715" t="str">
            <v>6100313</v>
          </cell>
          <cell r="B97715" t="str">
            <v>京都府京田辺市三山木道中</v>
          </cell>
        </row>
        <row r="97716">
          <cell r="A97716" t="str">
            <v>6100313</v>
          </cell>
          <cell r="B97716" t="str">
            <v>京都府京田辺市三山木塔ノ島</v>
          </cell>
        </row>
        <row r="97717">
          <cell r="A97717" t="str">
            <v>6100313</v>
          </cell>
          <cell r="B97717" t="str">
            <v>京都府京田辺市三山木外島</v>
          </cell>
        </row>
        <row r="97718">
          <cell r="A97718" t="str">
            <v>6100313</v>
          </cell>
          <cell r="B97718" t="str">
            <v>京都府京田辺市三山木中山田</v>
          </cell>
        </row>
        <row r="97719">
          <cell r="A97719" t="str">
            <v>6100313</v>
          </cell>
          <cell r="B97719" t="str">
            <v>京都府京田辺市三山木七瀬川</v>
          </cell>
        </row>
        <row r="97720">
          <cell r="A97720" t="str">
            <v>6100313</v>
          </cell>
          <cell r="B97720" t="str">
            <v>京都府京田辺市三山木西荒木</v>
          </cell>
        </row>
        <row r="97721">
          <cell r="A97721" t="str">
            <v>6100313</v>
          </cell>
          <cell r="B97721" t="str">
            <v>京都府京田辺市三山木西角田</v>
          </cell>
        </row>
        <row r="97722">
          <cell r="A97722" t="str">
            <v>6100313</v>
          </cell>
          <cell r="B97722" t="str">
            <v>京都府京田辺市三山木西ノ河原</v>
          </cell>
        </row>
        <row r="97723">
          <cell r="A97723" t="str">
            <v>6100313</v>
          </cell>
          <cell r="B97723" t="str">
            <v>京都府京田辺市三山木西羅</v>
          </cell>
        </row>
        <row r="97724">
          <cell r="A97724" t="str">
            <v>6100313</v>
          </cell>
          <cell r="B97724" t="str">
            <v>京都府京田辺市三山木野神</v>
          </cell>
        </row>
        <row r="97725">
          <cell r="A97725" t="str">
            <v>6100313</v>
          </cell>
          <cell r="B97725" t="str">
            <v>京都府京田辺市三山木初メ</v>
          </cell>
        </row>
        <row r="97726">
          <cell r="A97726" t="str">
            <v>6100313</v>
          </cell>
          <cell r="B97726" t="str">
            <v>京都府京田辺市三山木八ノ坪</v>
          </cell>
        </row>
        <row r="97727">
          <cell r="A97727" t="str">
            <v>6100313</v>
          </cell>
          <cell r="B97727" t="str">
            <v>京都府京田辺市三山木八反坪</v>
          </cell>
        </row>
        <row r="97728">
          <cell r="A97728" t="str">
            <v>6100313</v>
          </cell>
          <cell r="B97728" t="str">
            <v>京都府京田辺市三山木浜中</v>
          </cell>
        </row>
        <row r="97729">
          <cell r="A97729" t="str">
            <v>6100313</v>
          </cell>
          <cell r="B97729" t="str">
            <v>京都府京田辺市三山木東荒木</v>
          </cell>
        </row>
        <row r="97730">
          <cell r="A97730" t="str">
            <v>6100313</v>
          </cell>
          <cell r="B97730" t="str">
            <v>京都府京田辺市三山木東角田</v>
          </cell>
        </row>
        <row r="97731">
          <cell r="A97731" t="str">
            <v>6100313</v>
          </cell>
          <cell r="B97731" t="str">
            <v>京都府京田辺市三山木檜</v>
          </cell>
        </row>
        <row r="97732">
          <cell r="A97732" t="str">
            <v>6100313</v>
          </cell>
          <cell r="B97732" t="str">
            <v>京都府京田辺市三山木平田</v>
          </cell>
        </row>
        <row r="97733">
          <cell r="A97733" t="str">
            <v>6100313</v>
          </cell>
          <cell r="B97733" t="str">
            <v>京都府京田辺市三山木古屋敷</v>
          </cell>
        </row>
        <row r="97734">
          <cell r="A97734" t="str">
            <v>6100313</v>
          </cell>
          <cell r="B97734" t="str">
            <v>京都府京田辺市三山木見尊田</v>
          </cell>
        </row>
        <row r="97735">
          <cell r="A97735" t="str">
            <v>6100313</v>
          </cell>
          <cell r="B97735" t="str">
            <v>京都府京田辺市三山木南垣内</v>
          </cell>
        </row>
        <row r="97736">
          <cell r="A97736" t="str">
            <v>6100313</v>
          </cell>
          <cell r="B97736" t="str">
            <v>京都府京田辺市三山木南山</v>
          </cell>
        </row>
        <row r="97737">
          <cell r="A97737" t="str">
            <v>6100313</v>
          </cell>
          <cell r="B97737" t="str">
            <v>京都府京田辺市三山木柳ケ町</v>
          </cell>
        </row>
        <row r="97738">
          <cell r="A97738" t="str">
            <v>6100313</v>
          </cell>
          <cell r="B97738" t="str">
            <v>京都府京田辺市三山木山崎</v>
          </cell>
        </row>
        <row r="97739">
          <cell r="A97739" t="str">
            <v>6100313</v>
          </cell>
          <cell r="B97739" t="str">
            <v>京都府京田辺市三山木山田</v>
          </cell>
        </row>
        <row r="97740">
          <cell r="A97740" t="str">
            <v>6100313</v>
          </cell>
          <cell r="B97740" t="str">
            <v>京都府京田辺市三山木柚ノ木</v>
          </cell>
        </row>
        <row r="97741">
          <cell r="A97741" t="str">
            <v>6100356</v>
          </cell>
          <cell r="B97741" t="str">
            <v>京都府京田辺市山手中央</v>
          </cell>
        </row>
        <row r="97742">
          <cell r="A97742" t="str">
            <v>6100355</v>
          </cell>
          <cell r="B97742" t="str">
            <v>京都府京田辺市山手西</v>
          </cell>
        </row>
        <row r="97743">
          <cell r="A97743" t="str">
            <v>6100357</v>
          </cell>
          <cell r="B97743" t="str">
            <v>京都府京田辺市山手東</v>
          </cell>
        </row>
        <row r="97744">
          <cell r="A97744" t="str">
            <v>6100354</v>
          </cell>
          <cell r="B97744" t="str">
            <v>京都府京田辺市山手南</v>
          </cell>
        </row>
        <row r="97745">
          <cell r="A97745" t="str">
            <v>6100333</v>
          </cell>
          <cell r="B97745" t="str">
            <v>京都府京田辺市甘南備台</v>
          </cell>
        </row>
        <row r="97746">
          <cell r="A97746" t="str">
            <v>6100334</v>
          </cell>
          <cell r="B97746" t="str">
            <v>京都府京田辺市田辺中央</v>
          </cell>
        </row>
        <row r="97747">
          <cell r="A97747" t="str">
            <v>6100315</v>
          </cell>
          <cell r="B97747" t="str">
            <v>京都府京田辺市同志社山手</v>
          </cell>
        </row>
        <row r="97748">
          <cell r="A97748" t="str">
            <v>6100313</v>
          </cell>
          <cell r="B97748" t="str">
            <v>京都府京田辺市三山木中央</v>
          </cell>
        </row>
        <row r="97749">
          <cell r="A97749" t="str">
            <v>6293104</v>
          </cell>
          <cell r="B97749" t="str">
            <v>京都府京丹後市網野町浅茂川</v>
          </cell>
        </row>
        <row r="97750">
          <cell r="A97750" t="str">
            <v>6293101</v>
          </cell>
          <cell r="B97750" t="str">
            <v>京都府京丹後市網野町網野</v>
          </cell>
        </row>
        <row r="97751">
          <cell r="A97751" t="str">
            <v>6293134</v>
          </cell>
          <cell r="B97751" t="str">
            <v>京都府京丹後市網野町生野内</v>
          </cell>
        </row>
        <row r="97752">
          <cell r="A97752" t="str">
            <v>6293103</v>
          </cell>
          <cell r="B97752" t="str">
            <v>京都府京丹後市網野町磯</v>
          </cell>
        </row>
        <row r="97753">
          <cell r="A97753" t="str">
            <v>6270000</v>
          </cell>
          <cell r="B97753" t="str">
            <v>京都府京丹後市網野町尾坂</v>
          </cell>
        </row>
        <row r="97754">
          <cell r="A97754" t="str">
            <v>6293112</v>
          </cell>
          <cell r="B97754" t="str">
            <v>京都府京丹後市網野町掛津</v>
          </cell>
        </row>
        <row r="97755">
          <cell r="A97755" t="str">
            <v>6293241</v>
          </cell>
          <cell r="B97755" t="str">
            <v>京都府京丹後市網野町木津</v>
          </cell>
        </row>
        <row r="97756">
          <cell r="A97756" t="str">
            <v>6293135</v>
          </cell>
          <cell r="B97756" t="str">
            <v>京都府京丹後市網野町切畑</v>
          </cell>
        </row>
        <row r="97757">
          <cell r="A97757" t="str">
            <v>6293132</v>
          </cell>
          <cell r="B97757" t="str">
            <v>京都府京丹後市網野町公庄</v>
          </cell>
        </row>
        <row r="97758">
          <cell r="A97758" t="str">
            <v>6293133</v>
          </cell>
          <cell r="B97758" t="str">
            <v>京都府京丹後市網野町郷</v>
          </cell>
        </row>
        <row r="97759">
          <cell r="A97759" t="str">
            <v>6293113</v>
          </cell>
          <cell r="B97759" t="str">
            <v>京都府京丹後市網野町小浜</v>
          </cell>
        </row>
        <row r="97760">
          <cell r="A97760" t="str">
            <v>6293246</v>
          </cell>
          <cell r="B97760" t="str">
            <v>京都府京丹後市網野町塩江</v>
          </cell>
        </row>
        <row r="97761">
          <cell r="A97761" t="str">
            <v>6293121</v>
          </cell>
          <cell r="B97761" t="str">
            <v>京都府京丹後市網野町島津</v>
          </cell>
        </row>
        <row r="97762">
          <cell r="A97762" t="str">
            <v>6293102</v>
          </cell>
          <cell r="B97762" t="str">
            <v>京都府京丹後市網野町下岡</v>
          </cell>
        </row>
        <row r="97763">
          <cell r="A97763" t="str">
            <v>6293136</v>
          </cell>
          <cell r="B97763" t="str">
            <v>京都府京丹後市網野町新庄</v>
          </cell>
        </row>
        <row r="97764">
          <cell r="A97764" t="str">
            <v>6293131</v>
          </cell>
          <cell r="B97764" t="str">
            <v>京都府京丹後市網野町高橋</v>
          </cell>
        </row>
        <row r="97765">
          <cell r="A97765" t="str">
            <v>6293244</v>
          </cell>
          <cell r="B97765" t="str">
            <v>京都府京丹後市網野町俵野</v>
          </cell>
        </row>
        <row r="97766">
          <cell r="A97766" t="str">
            <v>6293122</v>
          </cell>
          <cell r="B97766" t="str">
            <v>京都府京丹後市網野町仲禅寺</v>
          </cell>
        </row>
        <row r="97767">
          <cell r="A97767" t="str">
            <v>6293245</v>
          </cell>
          <cell r="B97767" t="str">
            <v>京都府京丹後市網野町浜詰</v>
          </cell>
        </row>
        <row r="97768">
          <cell r="A97768" t="str">
            <v>6293242</v>
          </cell>
          <cell r="B97768" t="str">
            <v>京都府京丹後市網野町日和田</v>
          </cell>
        </row>
        <row r="97769">
          <cell r="A97769" t="str">
            <v>6293243</v>
          </cell>
          <cell r="B97769" t="str">
            <v>京都府京丹後市網野町溝野</v>
          </cell>
        </row>
        <row r="97770">
          <cell r="A97770" t="str">
            <v>6293111</v>
          </cell>
          <cell r="B97770" t="str">
            <v>京都府京丹後市網野町三津</v>
          </cell>
        </row>
        <row r="97771">
          <cell r="A97771" t="str">
            <v>6292514</v>
          </cell>
          <cell r="B97771" t="str">
            <v>京都府京丹後市大宮町明田</v>
          </cell>
        </row>
        <row r="97772">
          <cell r="A97772" t="str">
            <v>6292512</v>
          </cell>
          <cell r="B97772" t="str">
            <v>京都府京丹後市大宮町五十河</v>
          </cell>
        </row>
        <row r="97773">
          <cell r="A97773" t="str">
            <v>6292531</v>
          </cell>
          <cell r="B97773" t="str">
            <v>京都府京丹後市大宮町奥大野</v>
          </cell>
        </row>
        <row r="97774">
          <cell r="A97774" t="str">
            <v>6292533</v>
          </cell>
          <cell r="B97774" t="str">
            <v>京都府京丹後市大宮町上常吉</v>
          </cell>
        </row>
        <row r="97775">
          <cell r="A97775" t="str">
            <v>6292511</v>
          </cell>
          <cell r="B97775" t="str">
            <v>京都府京丹後市大宮町久住</v>
          </cell>
        </row>
        <row r="97776">
          <cell r="A97776" t="str">
            <v>6292501</v>
          </cell>
          <cell r="B97776" t="str">
            <v>京都府京丹後市大宮町口大野</v>
          </cell>
        </row>
        <row r="97777">
          <cell r="A97777" t="str">
            <v>6292502</v>
          </cell>
          <cell r="B97777" t="str">
            <v>京都府京丹後市大宮町河辺</v>
          </cell>
        </row>
        <row r="97778">
          <cell r="A97778" t="str">
            <v>6292534</v>
          </cell>
          <cell r="B97778" t="str">
            <v>京都府京丹後市大宮町下常吉</v>
          </cell>
        </row>
        <row r="97779">
          <cell r="A97779" t="str">
            <v>6292515</v>
          </cell>
          <cell r="B97779" t="str">
            <v>京都府京丹後市大宮町新宮</v>
          </cell>
        </row>
        <row r="97780">
          <cell r="A97780" t="str">
            <v>6292503</v>
          </cell>
          <cell r="B97780" t="str">
            <v>京都府京丹後市大宮町周枳</v>
          </cell>
        </row>
        <row r="97781">
          <cell r="A97781" t="str">
            <v>6292504</v>
          </cell>
          <cell r="B97781" t="str">
            <v>京都府京丹後市大宮町善王寺</v>
          </cell>
        </row>
        <row r="97782">
          <cell r="A97782" t="str">
            <v>6292532</v>
          </cell>
          <cell r="B97782" t="str">
            <v>京都府京丹後市大宮町谷内</v>
          </cell>
        </row>
        <row r="97783">
          <cell r="A97783" t="str">
            <v>6292513</v>
          </cell>
          <cell r="B97783" t="str">
            <v>京都府京丹後市大宮町延利</v>
          </cell>
        </row>
        <row r="97784">
          <cell r="A97784" t="str">
            <v>6292522</v>
          </cell>
          <cell r="B97784" t="str">
            <v>京都府京丹後市大宮町三重</v>
          </cell>
        </row>
        <row r="97785">
          <cell r="A97785" t="str">
            <v>6292523</v>
          </cell>
          <cell r="B97785" t="str">
            <v>京都府京丹後市大宮町三坂</v>
          </cell>
        </row>
        <row r="97786">
          <cell r="A97786" t="str">
            <v>6292521</v>
          </cell>
          <cell r="B97786" t="str">
            <v>京都府京丹後市大宮町森本</v>
          </cell>
        </row>
        <row r="97787">
          <cell r="A97787" t="str">
            <v>6293410</v>
          </cell>
          <cell r="B97787" t="str">
            <v>京都府京丹後市久美浜町</v>
          </cell>
        </row>
        <row r="97788">
          <cell r="A97788" t="str">
            <v>6293405</v>
          </cell>
          <cell r="B97788" t="str">
            <v>京都府京丹後市久美浜町</v>
          </cell>
        </row>
        <row r="97789">
          <cell r="A97789" t="str">
            <v>6293401</v>
          </cell>
          <cell r="B97789" t="str">
            <v>京都府京丹後市久美浜町</v>
          </cell>
        </row>
        <row r="97790">
          <cell r="A97790" t="str">
            <v>6293407</v>
          </cell>
          <cell r="B97790" t="str">
            <v>京都府京丹後市久美浜町</v>
          </cell>
        </row>
        <row r="97791">
          <cell r="A97791" t="str">
            <v>6293408</v>
          </cell>
          <cell r="B97791" t="str">
            <v>京都府京丹後市久美浜町</v>
          </cell>
        </row>
        <row r="97792">
          <cell r="A97792" t="str">
            <v>6293404</v>
          </cell>
          <cell r="B97792" t="str">
            <v>京都府京丹後市久美浜町</v>
          </cell>
        </row>
        <row r="97793">
          <cell r="A97793" t="str">
            <v>6293402</v>
          </cell>
          <cell r="B97793" t="str">
            <v>京都府京丹後市久美浜町</v>
          </cell>
        </row>
        <row r="97794">
          <cell r="A97794" t="str">
            <v>6293409</v>
          </cell>
          <cell r="B97794" t="str">
            <v>京都府京丹後市久美浜町</v>
          </cell>
        </row>
        <row r="97795">
          <cell r="A97795" t="str">
            <v>6293406</v>
          </cell>
          <cell r="B97795" t="str">
            <v>京都府京丹後市久美浜町</v>
          </cell>
        </row>
        <row r="97796">
          <cell r="A97796" t="str">
            <v>6293403</v>
          </cell>
          <cell r="B97796" t="str">
            <v>京都府京丹後市久美浜町</v>
          </cell>
        </row>
        <row r="97797">
          <cell r="A97797" t="str">
            <v>6293571</v>
          </cell>
          <cell r="B97797" t="str">
            <v>京都府京丹後市久美浜町芦原</v>
          </cell>
        </row>
        <row r="97798">
          <cell r="A97798" t="str">
            <v>6293443</v>
          </cell>
          <cell r="B97798" t="str">
            <v>京都府京丹後市久美浜町海士</v>
          </cell>
        </row>
        <row r="97799">
          <cell r="A97799" t="str">
            <v>6293566</v>
          </cell>
          <cell r="B97799" t="str">
            <v>京都府京丹後市久美浜町安養寺</v>
          </cell>
        </row>
        <row r="97800">
          <cell r="A97800" t="str">
            <v>6293573</v>
          </cell>
          <cell r="B97800" t="str">
            <v>京都府京丹後市久美浜町出角</v>
          </cell>
        </row>
        <row r="97801">
          <cell r="A97801" t="str">
            <v>6293576</v>
          </cell>
          <cell r="B97801" t="str">
            <v>京都府京丹後市久美浜町市野々</v>
          </cell>
        </row>
        <row r="97802">
          <cell r="A97802" t="str">
            <v>6293574</v>
          </cell>
          <cell r="B97802" t="str">
            <v>京都府京丹後市久美浜町市場</v>
          </cell>
        </row>
        <row r="97803">
          <cell r="A97803" t="str">
            <v>6293435</v>
          </cell>
          <cell r="B97803" t="str">
            <v>京都府京丹後市久美浜町壱分</v>
          </cell>
        </row>
        <row r="97804">
          <cell r="A97804" t="str">
            <v>6293438</v>
          </cell>
          <cell r="B97804" t="str">
            <v>京都府京丹後市久美浜町浦明</v>
          </cell>
        </row>
        <row r="97805">
          <cell r="A97805" t="str">
            <v>6293555</v>
          </cell>
          <cell r="B97805" t="str">
            <v>京都府京丹後市久美浜町円頓寺</v>
          </cell>
        </row>
        <row r="97806">
          <cell r="A97806" t="str">
            <v>6293436</v>
          </cell>
          <cell r="B97806" t="str">
            <v>京都府京丹後市久美浜町大井</v>
          </cell>
        </row>
        <row r="97807">
          <cell r="A97807" t="str">
            <v>6293423</v>
          </cell>
          <cell r="B97807" t="str">
            <v>京都府京丹後市久美浜町大向</v>
          </cell>
        </row>
        <row r="97808">
          <cell r="A97808" t="str">
            <v>6293414</v>
          </cell>
          <cell r="B97808" t="str">
            <v>京都府京丹後市久美浜町奥馬地</v>
          </cell>
        </row>
        <row r="97809">
          <cell r="A97809" t="str">
            <v>6293421</v>
          </cell>
          <cell r="B97809" t="str">
            <v>京都府京丹後市久美浜町葛野</v>
          </cell>
        </row>
        <row r="97810">
          <cell r="A97810" t="str">
            <v>6293575</v>
          </cell>
          <cell r="B97810" t="str">
            <v>京都府京丹後市久美浜町金谷</v>
          </cell>
        </row>
        <row r="97811">
          <cell r="A97811" t="str">
            <v>6293431</v>
          </cell>
          <cell r="B97811" t="str">
            <v>京都府京丹後市久美浜町鹿野</v>
          </cell>
        </row>
        <row r="97812">
          <cell r="A97812" t="str">
            <v>6293424</v>
          </cell>
          <cell r="B97812" t="str">
            <v>京都府京丹後市久美浜町蒲井</v>
          </cell>
        </row>
        <row r="97813">
          <cell r="A97813" t="str">
            <v>6293441</v>
          </cell>
          <cell r="B97813" t="str">
            <v>京都府京丹後市久美浜町神崎</v>
          </cell>
        </row>
        <row r="97814">
          <cell r="A97814" t="str">
            <v>6293416</v>
          </cell>
          <cell r="B97814" t="str">
            <v>京都府京丹後市久美浜町神谷</v>
          </cell>
        </row>
        <row r="97815">
          <cell r="A97815" t="str">
            <v>6293413</v>
          </cell>
          <cell r="B97815" t="str">
            <v>京都府京丹後市久美浜町口馬地</v>
          </cell>
        </row>
        <row r="97816">
          <cell r="A97816" t="str">
            <v>6293556</v>
          </cell>
          <cell r="B97816" t="str">
            <v>京都府京丹後市久美浜町郷</v>
          </cell>
        </row>
        <row r="97817">
          <cell r="A97817" t="str">
            <v>6293415</v>
          </cell>
          <cell r="B97817" t="str">
            <v>京都府京丹後市久美浜町河梨</v>
          </cell>
        </row>
        <row r="97818">
          <cell r="A97818" t="str">
            <v>6293442</v>
          </cell>
          <cell r="B97818" t="str">
            <v>京都府京丹後市久美浜町甲山</v>
          </cell>
        </row>
        <row r="97819">
          <cell r="A97819" t="str">
            <v>6293565</v>
          </cell>
          <cell r="B97819" t="str">
            <v>京都府京丹後市久美浜町小桑</v>
          </cell>
        </row>
        <row r="97820">
          <cell r="A97820" t="str">
            <v>6293448</v>
          </cell>
          <cell r="B97820" t="str">
            <v>京都府京丹後市久美浜町坂井</v>
          </cell>
        </row>
        <row r="97821">
          <cell r="A97821" t="str">
            <v>6293554</v>
          </cell>
          <cell r="B97821" t="str">
            <v>京都府京丹後市久美浜町坂谷</v>
          </cell>
        </row>
        <row r="97822">
          <cell r="A97822" t="str">
            <v>6293562</v>
          </cell>
          <cell r="B97822" t="str">
            <v>京都府京丹後市久美浜町佐野</v>
          </cell>
        </row>
        <row r="97823">
          <cell r="A97823" t="str">
            <v>6293433</v>
          </cell>
          <cell r="B97823" t="str">
            <v>京都府京丹後市久美浜町三分</v>
          </cell>
        </row>
        <row r="97824">
          <cell r="A97824" t="str">
            <v>6293445</v>
          </cell>
          <cell r="B97824" t="str">
            <v>京都府京丹後市久美浜町島</v>
          </cell>
        </row>
        <row r="97825">
          <cell r="A97825" t="str">
            <v>6293564</v>
          </cell>
          <cell r="B97825" t="str">
            <v>京都府京丹後市久美浜町尉ケ畑</v>
          </cell>
        </row>
        <row r="97826">
          <cell r="A97826" t="str">
            <v>6293570</v>
          </cell>
          <cell r="B97826" t="str">
            <v>京都府京丹後市久美浜町新庄</v>
          </cell>
        </row>
        <row r="97827">
          <cell r="A97827" t="str">
            <v>6293579</v>
          </cell>
          <cell r="B97827" t="str">
            <v>京都府京丹後市久美浜町須田</v>
          </cell>
        </row>
        <row r="97828">
          <cell r="A97828" t="str">
            <v>6293437</v>
          </cell>
          <cell r="B97828" t="str">
            <v>京都府京丹後市久美浜町関</v>
          </cell>
        </row>
        <row r="97829">
          <cell r="A97829" t="str">
            <v>6293557</v>
          </cell>
          <cell r="B97829" t="str">
            <v>京都府京丹後市久美浜町竹藤</v>
          </cell>
        </row>
        <row r="97830">
          <cell r="A97830" t="str">
            <v>6293559</v>
          </cell>
          <cell r="B97830" t="str">
            <v>京都府京丹後市久美浜町谷</v>
          </cell>
        </row>
        <row r="97831">
          <cell r="A97831" t="str">
            <v>6293411</v>
          </cell>
          <cell r="B97831" t="str">
            <v>京都府京丹後市久美浜町栃谷</v>
          </cell>
        </row>
        <row r="97832">
          <cell r="A97832" t="str">
            <v>6293447</v>
          </cell>
          <cell r="B97832" t="str">
            <v>京都府京丹後市久美浜町友重</v>
          </cell>
        </row>
        <row r="97833">
          <cell r="A97833" t="str">
            <v>6293551</v>
          </cell>
          <cell r="B97833" t="str">
            <v>京都府京丹後市久美浜町永留</v>
          </cell>
        </row>
        <row r="97834">
          <cell r="A97834" t="str">
            <v>6293553</v>
          </cell>
          <cell r="B97834" t="str">
            <v>京都府京丹後市久美浜町長野</v>
          </cell>
        </row>
        <row r="97835">
          <cell r="A97835" t="str">
            <v>6293572</v>
          </cell>
          <cell r="B97835" t="str">
            <v>京都府京丹後市久美浜町新谷</v>
          </cell>
        </row>
        <row r="97836">
          <cell r="A97836" t="str">
            <v>6293552</v>
          </cell>
          <cell r="B97836" t="str">
            <v>京都府京丹後市久美浜町女布</v>
          </cell>
        </row>
        <row r="97837">
          <cell r="A97837" t="str">
            <v>6293561</v>
          </cell>
          <cell r="B97837" t="str">
            <v>京都府京丹後市久美浜町野中</v>
          </cell>
        </row>
        <row r="97838">
          <cell r="A97838" t="str">
            <v>6293444</v>
          </cell>
          <cell r="B97838" t="str">
            <v>京都府京丹後市久美浜町橋爪</v>
          </cell>
        </row>
        <row r="97839">
          <cell r="A97839" t="str">
            <v>6293578</v>
          </cell>
          <cell r="B97839" t="str">
            <v>京都府京丹後市久美浜町畑</v>
          </cell>
        </row>
        <row r="97840">
          <cell r="A97840" t="str">
            <v>6293432</v>
          </cell>
          <cell r="B97840" t="str">
            <v>京都府京丹後市久美浜町平田</v>
          </cell>
        </row>
        <row r="97841">
          <cell r="A97841" t="str">
            <v>6293563</v>
          </cell>
          <cell r="B97841" t="str">
            <v>京都府京丹後市久美浜町二俣</v>
          </cell>
        </row>
        <row r="97842">
          <cell r="A97842" t="str">
            <v>6293577</v>
          </cell>
          <cell r="B97842" t="str">
            <v>京都府京丹後市久美浜町布袋野</v>
          </cell>
        </row>
        <row r="97843">
          <cell r="A97843" t="str">
            <v>6293446</v>
          </cell>
          <cell r="B97843" t="str">
            <v>京都府京丹後市久美浜町品田</v>
          </cell>
        </row>
        <row r="97844">
          <cell r="A97844" t="str">
            <v>6293558</v>
          </cell>
          <cell r="B97844" t="str">
            <v>京都府京丹後市久美浜町丸山</v>
          </cell>
        </row>
        <row r="97845">
          <cell r="A97845" t="str">
            <v>6293412</v>
          </cell>
          <cell r="B97845" t="str">
            <v>京都府京丹後市久美浜町三谷</v>
          </cell>
        </row>
        <row r="97846">
          <cell r="A97846" t="str">
            <v>6293422</v>
          </cell>
          <cell r="B97846" t="str">
            <v>京都府京丹後市久美浜町湊宮</v>
          </cell>
        </row>
        <row r="97847">
          <cell r="A97847" t="str">
            <v>6293434</v>
          </cell>
          <cell r="B97847" t="str">
            <v>京都府京丹後市久美浜町三原</v>
          </cell>
        </row>
        <row r="97848">
          <cell r="A97848" t="str">
            <v>6293449</v>
          </cell>
          <cell r="B97848" t="str">
            <v>京都府京丹後市久美浜町油池</v>
          </cell>
        </row>
        <row r="97849">
          <cell r="A97849" t="str">
            <v>6270000</v>
          </cell>
          <cell r="B97849" t="str">
            <v>京都府京丹後市丹後町相川谷</v>
          </cell>
        </row>
        <row r="97850">
          <cell r="A97850" t="str">
            <v>6270248</v>
          </cell>
          <cell r="B97850" t="str">
            <v>京都府京丹後市丹後町碇</v>
          </cell>
        </row>
        <row r="97851">
          <cell r="A97851" t="str">
            <v>6270237</v>
          </cell>
          <cell r="B97851" t="str">
            <v>京都府京丹後市丹後町井谷</v>
          </cell>
        </row>
        <row r="97852">
          <cell r="A97852" t="str">
            <v>6270000</v>
          </cell>
          <cell r="B97852" t="str">
            <v>京都府京丹後市丹後町一段</v>
          </cell>
        </row>
        <row r="97853">
          <cell r="A97853" t="str">
            <v>6270224</v>
          </cell>
          <cell r="B97853" t="str">
            <v>京都府京丹後市丹後町岩木</v>
          </cell>
        </row>
        <row r="97854">
          <cell r="A97854" t="str">
            <v>6270241</v>
          </cell>
          <cell r="B97854" t="str">
            <v>京都府京丹後市丹後町上野</v>
          </cell>
        </row>
        <row r="97855">
          <cell r="A97855" t="str">
            <v>6270247</v>
          </cell>
          <cell r="B97855" t="str">
            <v>京都府京丹後市丹後町上山</v>
          </cell>
        </row>
        <row r="97856">
          <cell r="A97856" t="str">
            <v>6270000</v>
          </cell>
          <cell r="B97856" t="str">
            <v>京都府京丹後市丹後町大石</v>
          </cell>
        </row>
        <row r="97857">
          <cell r="A97857" t="str">
            <v>6270211</v>
          </cell>
          <cell r="B97857" t="str">
            <v>京都府京丹後市丹後町大山</v>
          </cell>
        </row>
        <row r="97858">
          <cell r="A97858" t="str">
            <v>6270244</v>
          </cell>
          <cell r="B97858" t="str">
            <v>京都府京丹後市丹後町尾和</v>
          </cell>
        </row>
        <row r="97859">
          <cell r="A97859" t="str">
            <v>6270239</v>
          </cell>
          <cell r="B97859" t="str">
            <v>京都府京丹後市丹後町遠下</v>
          </cell>
        </row>
        <row r="97860">
          <cell r="A97860" t="str">
            <v>6270242</v>
          </cell>
          <cell r="B97860" t="str">
            <v>京都府京丹後市丹後町久僧</v>
          </cell>
        </row>
        <row r="97861">
          <cell r="A97861" t="str">
            <v>6270238</v>
          </cell>
          <cell r="B97861" t="str">
            <v>京都府京丹後市丹後町鞍内</v>
          </cell>
        </row>
        <row r="97862">
          <cell r="A97862" t="str">
            <v>6270000</v>
          </cell>
          <cell r="B97862" t="str">
            <v>京都府京丹後市丹後町神主</v>
          </cell>
        </row>
        <row r="97863">
          <cell r="A97863" t="str">
            <v>6270232</v>
          </cell>
          <cell r="B97863" t="str">
            <v>京都府京丹後市丹後町此代</v>
          </cell>
        </row>
        <row r="97864">
          <cell r="A97864" t="str">
            <v>6270231</v>
          </cell>
          <cell r="B97864" t="str">
            <v>京都府京丹後市丹後町此代</v>
          </cell>
        </row>
        <row r="97865">
          <cell r="A97865" t="str">
            <v>6270226</v>
          </cell>
          <cell r="B97865" t="str">
            <v>京都府京丹後市丹後町此代</v>
          </cell>
        </row>
        <row r="97866">
          <cell r="A97866" t="str">
            <v>6270214</v>
          </cell>
          <cell r="B97866" t="str">
            <v>京都府京丹後市丹後町是安</v>
          </cell>
        </row>
        <row r="97867">
          <cell r="A97867" t="str">
            <v>6270000</v>
          </cell>
          <cell r="B97867" t="str">
            <v>京都府京丹後市丹後町小脇</v>
          </cell>
        </row>
        <row r="97868">
          <cell r="A97868" t="str">
            <v>6270215</v>
          </cell>
          <cell r="B97868" t="str">
            <v>京都府京丹後市丹後町成願寺</v>
          </cell>
        </row>
        <row r="97869">
          <cell r="A97869" t="str">
            <v>6270245</v>
          </cell>
          <cell r="B97869" t="str">
            <v>京都府京丹後市丹後町袖志</v>
          </cell>
        </row>
        <row r="97870">
          <cell r="A97870" t="str">
            <v>6270201</v>
          </cell>
          <cell r="B97870" t="str">
            <v>京都府京丹後市丹後町間人</v>
          </cell>
        </row>
        <row r="97871">
          <cell r="A97871" t="str">
            <v>6270202</v>
          </cell>
          <cell r="B97871" t="str">
            <v>京都府京丹後市丹後町間人</v>
          </cell>
        </row>
        <row r="97872">
          <cell r="A97872" t="str">
            <v>6270221</v>
          </cell>
          <cell r="B97872" t="str">
            <v>京都府京丹後市丹後町竹野</v>
          </cell>
        </row>
        <row r="97873">
          <cell r="A97873" t="str">
            <v>6270000</v>
          </cell>
          <cell r="B97873" t="str">
            <v>京都府京丹後市丹後町竹久僧</v>
          </cell>
        </row>
        <row r="97874">
          <cell r="A97874" t="str">
            <v>6270246</v>
          </cell>
          <cell r="B97874" t="str">
            <v>京都府京丹後市丹後町谷内</v>
          </cell>
        </row>
        <row r="97875">
          <cell r="A97875" t="str">
            <v>6270000</v>
          </cell>
          <cell r="B97875" t="str">
            <v>京都府京丹後市丹後町力石</v>
          </cell>
        </row>
        <row r="97876">
          <cell r="A97876" t="str">
            <v>6270216</v>
          </cell>
          <cell r="B97876" t="str">
            <v>京都府京丹後市丹後町徳光</v>
          </cell>
        </row>
        <row r="97877">
          <cell r="A97877" t="str">
            <v>6270234</v>
          </cell>
          <cell r="B97877" t="str">
            <v>京都府京丹後市丹後町中野</v>
          </cell>
        </row>
        <row r="97878">
          <cell r="A97878" t="str">
            <v>6270243</v>
          </cell>
          <cell r="B97878" t="str">
            <v>京都府京丹後市丹後町中浜</v>
          </cell>
        </row>
        <row r="97879">
          <cell r="A97879" t="str">
            <v>6270236</v>
          </cell>
          <cell r="B97879" t="str">
            <v>京都府京丹後市丹後町畑</v>
          </cell>
        </row>
        <row r="97880">
          <cell r="A97880" t="str">
            <v>6270222</v>
          </cell>
          <cell r="B97880" t="str">
            <v>京都府京丹後市丹後町筆石</v>
          </cell>
        </row>
        <row r="97881">
          <cell r="A97881" t="str">
            <v>6270233</v>
          </cell>
          <cell r="B97881" t="str">
            <v>京都府京丹後市丹後町平</v>
          </cell>
        </row>
        <row r="97882">
          <cell r="A97882" t="str">
            <v>6270235</v>
          </cell>
          <cell r="B97882" t="str">
            <v>京都府京丹後市丹後町平</v>
          </cell>
        </row>
        <row r="97883">
          <cell r="A97883" t="str">
            <v>6270228</v>
          </cell>
          <cell r="B97883" t="str">
            <v>京都府京丹後市丹後町宮</v>
          </cell>
        </row>
        <row r="97884">
          <cell r="A97884" t="str">
            <v>6270227</v>
          </cell>
          <cell r="B97884" t="str">
            <v>京都府京丹後市丹後町宮</v>
          </cell>
        </row>
        <row r="97885">
          <cell r="A97885" t="str">
            <v>6270225</v>
          </cell>
          <cell r="B97885" t="str">
            <v>京都府京丹後市丹後町宮</v>
          </cell>
        </row>
        <row r="97886">
          <cell r="A97886" t="str">
            <v>6270212</v>
          </cell>
          <cell r="B97886" t="str">
            <v>京都府京丹後市丹後町三宅</v>
          </cell>
        </row>
        <row r="97887">
          <cell r="A97887" t="str">
            <v>6270249</v>
          </cell>
          <cell r="B97887" t="str">
            <v>京都府京丹後市丹後町三山</v>
          </cell>
        </row>
        <row r="97888">
          <cell r="A97888" t="str">
            <v>6270223</v>
          </cell>
          <cell r="B97888" t="str">
            <v>京都府京丹後市丹後町矢畑</v>
          </cell>
        </row>
        <row r="97889">
          <cell r="A97889" t="str">
            <v>6270213</v>
          </cell>
          <cell r="B97889" t="str">
            <v>京都府京丹後市丹後町吉永</v>
          </cell>
        </row>
        <row r="97890">
          <cell r="A97890" t="str">
            <v>6270006</v>
          </cell>
          <cell r="B97890" t="str">
            <v>京都府京丹後市峰山町赤坂</v>
          </cell>
        </row>
        <row r="97891">
          <cell r="A97891" t="str">
            <v>6270004</v>
          </cell>
          <cell r="B97891" t="str">
            <v>京都府京丹後市峰山町荒山</v>
          </cell>
        </row>
        <row r="97892">
          <cell r="A97892" t="str">
            <v>6270007</v>
          </cell>
          <cell r="B97892" t="str">
            <v>京都府京丹後市峰山町石丸</v>
          </cell>
        </row>
        <row r="97893">
          <cell r="A97893" t="str">
            <v>6270034</v>
          </cell>
          <cell r="B97893" t="str">
            <v>京都府京丹後市峰山町泉</v>
          </cell>
        </row>
        <row r="97894">
          <cell r="A97894" t="str">
            <v>6270036</v>
          </cell>
          <cell r="B97894" t="str">
            <v>京都府京丹後市峰山町御旅</v>
          </cell>
        </row>
        <row r="97895">
          <cell r="A97895" t="str">
            <v>6270023</v>
          </cell>
          <cell r="B97895" t="str">
            <v>京都府京丹後市峰山町織元</v>
          </cell>
        </row>
        <row r="97896">
          <cell r="A97896" t="str">
            <v>6270022</v>
          </cell>
          <cell r="B97896" t="str">
            <v>京都府京丹後市峰山町上</v>
          </cell>
        </row>
        <row r="97897">
          <cell r="A97897" t="str">
            <v>6270035</v>
          </cell>
          <cell r="B97897" t="str">
            <v>京都府京丹後市峰山町光明寺</v>
          </cell>
        </row>
        <row r="97898">
          <cell r="A97898" t="str">
            <v>6270052</v>
          </cell>
          <cell r="B97898" t="str">
            <v>京都府京丹後市峰山町五箇</v>
          </cell>
        </row>
        <row r="97899">
          <cell r="A97899" t="str">
            <v>6270044</v>
          </cell>
          <cell r="B97899" t="str">
            <v>京都府京丹後市峰山町小西</v>
          </cell>
        </row>
        <row r="97900">
          <cell r="A97900" t="str">
            <v>6270031</v>
          </cell>
          <cell r="B97900" t="str">
            <v>京都府京丹後市峰山町呉服</v>
          </cell>
        </row>
        <row r="97901">
          <cell r="A97901" t="str">
            <v>6270025</v>
          </cell>
          <cell r="B97901" t="str">
            <v>京都府京丹後市峰山町堺</v>
          </cell>
        </row>
        <row r="97902">
          <cell r="A97902" t="str">
            <v>6270014</v>
          </cell>
          <cell r="B97902" t="str">
            <v>京都府京丹後市峰山町四軒</v>
          </cell>
        </row>
        <row r="97903">
          <cell r="A97903" t="str">
            <v>6270033</v>
          </cell>
          <cell r="B97903" t="str">
            <v>京都府京丹後市峰山町白銀</v>
          </cell>
        </row>
        <row r="97904">
          <cell r="A97904" t="str">
            <v>6270005</v>
          </cell>
          <cell r="B97904" t="str">
            <v>京都府京丹後市峰山町新町</v>
          </cell>
        </row>
        <row r="97905">
          <cell r="A97905" t="str">
            <v>6270012</v>
          </cell>
          <cell r="B97905" t="str">
            <v>京都府京丹後市峰山町杉谷</v>
          </cell>
        </row>
        <row r="97906">
          <cell r="A97906" t="str">
            <v>6270041</v>
          </cell>
          <cell r="B97906" t="str">
            <v>京都府京丹後市峰山町菅</v>
          </cell>
        </row>
        <row r="97907">
          <cell r="A97907" t="str">
            <v>6270011</v>
          </cell>
          <cell r="B97907" t="str">
            <v>京都府京丹後市峰山町丹波</v>
          </cell>
        </row>
        <row r="97908">
          <cell r="A97908" t="str">
            <v>6270037</v>
          </cell>
          <cell r="B97908" t="str">
            <v>京都府京丹後市峰山町千歳</v>
          </cell>
        </row>
        <row r="97909">
          <cell r="A97909" t="str">
            <v>6270003</v>
          </cell>
          <cell r="B97909" t="str">
            <v>京都府京丹後市峰山町内記</v>
          </cell>
        </row>
        <row r="97910">
          <cell r="A97910" t="str">
            <v>6270042</v>
          </cell>
          <cell r="B97910" t="str">
            <v>京都府京丹後市峰山町長岡</v>
          </cell>
        </row>
        <row r="97911">
          <cell r="A97911" t="str">
            <v>6270032</v>
          </cell>
          <cell r="B97911" t="str">
            <v>京都府京丹後市峰山町浪花</v>
          </cell>
        </row>
        <row r="97912">
          <cell r="A97912" t="str">
            <v>6270051</v>
          </cell>
          <cell r="B97912" t="str">
            <v>京都府京丹後市峰山町二箇</v>
          </cell>
        </row>
        <row r="97913">
          <cell r="A97913" t="str">
            <v>6270045</v>
          </cell>
          <cell r="B97913" t="str">
            <v>京都府京丹後市峰山町西山</v>
          </cell>
        </row>
        <row r="97914">
          <cell r="A97914" t="str">
            <v>6270043</v>
          </cell>
          <cell r="B97914" t="str">
            <v>京都府京丹後市峰山町新治</v>
          </cell>
        </row>
        <row r="97915">
          <cell r="A97915" t="str">
            <v>6270001</v>
          </cell>
          <cell r="B97915" t="str">
            <v>京都府京丹後市峰山町橋木</v>
          </cell>
        </row>
        <row r="97916">
          <cell r="A97916" t="str">
            <v>6270054</v>
          </cell>
          <cell r="B97916" t="str">
            <v>京都府京丹後市峰山町久次</v>
          </cell>
        </row>
        <row r="97917">
          <cell r="A97917" t="str">
            <v>6270038</v>
          </cell>
          <cell r="B97917" t="str">
            <v>京都府京丹後市峰山町富貴屋</v>
          </cell>
        </row>
        <row r="97918">
          <cell r="A97918" t="str">
            <v>6270013</v>
          </cell>
          <cell r="B97918" t="str">
            <v>京都府京丹後市峰山町不断</v>
          </cell>
        </row>
        <row r="97919">
          <cell r="A97919" t="str">
            <v>6270026</v>
          </cell>
          <cell r="B97919" t="str">
            <v>京都府京丹後市峰山町古殿</v>
          </cell>
        </row>
        <row r="97920">
          <cell r="A97920" t="str">
            <v>6270053</v>
          </cell>
          <cell r="B97920" t="str">
            <v>京都府京丹後市峰山町鱒留</v>
          </cell>
        </row>
        <row r="97921">
          <cell r="A97921" t="str">
            <v>6270024</v>
          </cell>
          <cell r="B97921" t="str">
            <v>京都府京丹後市峰山町室</v>
          </cell>
        </row>
        <row r="97922">
          <cell r="A97922" t="str">
            <v>6270027</v>
          </cell>
          <cell r="B97922" t="str">
            <v>京都府京丹後市峰山町安</v>
          </cell>
        </row>
        <row r="97923">
          <cell r="A97923" t="str">
            <v>6270002</v>
          </cell>
          <cell r="B97923" t="str">
            <v>京都府京丹後市峰山町矢田</v>
          </cell>
        </row>
        <row r="97924">
          <cell r="A97924" t="str">
            <v>6270021</v>
          </cell>
          <cell r="B97924" t="str">
            <v>京都府京丹後市峰山町吉原</v>
          </cell>
        </row>
        <row r="97925">
          <cell r="A97925" t="str">
            <v>6270144</v>
          </cell>
          <cell r="B97925" t="str">
            <v>京都府京丹後市弥栄町井辺</v>
          </cell>
        </row>
        <row r="97926">
          <cell r="A97926" t="str">
            <v>6270122</v>
          </cell>
          <cell r="B97926" t="str">
            <v>京都府京丹後市弥栄町芋野</v>
          </cell>
        </row>
        <row r="97927">
          <cell r="A97927" t="str">
            <v>6270132</v>
          </cell>
          <cell r="B97927" t="str">
            <v>京都府京丹後市弥栄町木橋</v>
          </cell>
        </row>
        <row r="97928">
          <cell r="A97928" t="str">
            <v>6270145</v>
          </cell>
          <cell r="B97928" t="str">
            <v>京都府京丹後市弥栄町国久</v>
          </cell>
        </row>
        <row r="97929">
          <cell r="A97929" t="str">
            <v>6270142</v>
          </cell>
          <cell r="B97929" t="str">
            <v>京都府京丹後市弥栄町黒部</v>
          </cell>
        </row>
        <row r="97930">
          <cell r="A97930" t="str">
            <v>6270141</v>
          </cell>
          <cell r="B97930" t="str">
            <v>京都府京丹後市弥栄町小田</v>
          </cell>
        </row>
        <row r="97931">
          <cell r="A97931" t="str">
            <v>6270102</v>
          </cell>
          <cell r="B97931" t="str">
            <v>京都府京丹後市弥栄町須川</v>
          </cell>
        </row>
        <row r="97932">
          <cell r="A97932" t="str">
            <v>6270121</v>
          </cell>
          <cell r="B97932" t="str">
            <v>京都府京丹後市弥栄町堤</v>
          </cell>
        </row>
        <row r="97933">
          <cell r="A97933" t="str">
            <v>6270112</v>
          </cell>
          <cell r="B97933" t="str">
            <v>京都府京丹後市弥栄町等楽寺</v>
          </cell>
        </row>
        <row r="97934">
          <cell r="A97934" t="str">
            <v>6270133</v>
          </cell>
          <cell r="B97934" t="str">
            <v>京都府京丹後市弥栄町鳥取</v>
          </cell>
        </row>
        <row r="97935">
          <cell r="A97935" t="str">
            <v>6270101</v>
          </cell>
          <cell r="B97935" t="str">
            <v>京都府京丹後市弥栄町野中</v>
          </cell>
        </row>
        <row r="97936">
          <cell r="A97936" t="str">
            <v>6270143</v>
          </cell>
          <cell r="B97936" t="str">
            <v>京都府京丹後市弥栄町船木</v>
          </cell>
        </row>
        <row r="97937">
          <cell r="A97937" t="str">
            <v>6270111</v>
          </cell>
          <cell r="B97937" t="str">
            <v>京都府京丹後市弥栄町溝谷</v>
          </cell>
        </row>
        <row r="97938">
          <cell r="A97938" t="str">
            <v>6270123</v>
          </cell>
          <cell r="B97938" t="str">
            <v>京都府京丹後市弥栄町吉沢</v>
          </cell>
        </row>
        <row r="97939">
          <cell r="A97939" t="str">
            <v>6270131</v>
          </cell>
          <cell r="B97939" t="str">
            <v>京都府京丹後市弥栄町和田野</v>
          </cell>
        </row>
        <row r="97940">
          <cell r="A97940" t="str">
            <v>6220063</v>
          </cell>
          <cell r="B97940" t="str">
            <v>京都府南丹市園部町天引</v>
          </cell>
        </row>
        <row r="97941">
          <cell r="A97941" t="str">
            <v>6220012</v>
          </cell>
          <cell r="B97941" t="str">
            <v>京都府南丹市園部町内林町</v>
          </cell>
        </row>
        <row r="97942">
          <cell r="A97942" t="str">
            <v>6220021</v>
          </cell>
          <cell r="B97942" t="str">
            <v>京都府南丹市園部町瓜生野</v>
          </cell>
        </row>
        <row r="97943">
          <cell r="A97943" t="str">
            <v>6220065</v>
          </cell>
          <cell r="B97943" t="str">
            <v>京都府南丹市園部町大河内</v>
          </cell>
        </row>
        <row r="97944">
          <cell r="A97944" t="str">
            <v>6220033</v>
          </cell>
          <cell r="B97944" t="str">
            <v>京都府南丹市園部町大戸</v>
          </cell>
        </row>
        <row r="97945">
          <cell r="A97945" t="str">
            <v>6220054</v>
          </cell>
          <cell r="B97945" t="str">
            <v>京都府南丹市園部町大西</v>
          </cell>
        </row>
        <row r="97946">
          <cell r="A97946" t="str">
            <v>6220036</v>
          </cell>
          <cell r="B97946" t="str">
            <v>京都府南丹市園部町越方</v>
          </cell>
        </row>
        <row r="97947">
          <cell r="A97947" t="str">
            <v>6220043</v>
          </cell>
          <cell r="B97947" t="str">
            <v>京都府南丹市園部町小山西町</v>
          </cell>
        </row>
        <row r="97948">
          <cell r="A97948" t="str">
            <v>6220041</v>
          </cell>
          <cell r="B97948" t="str">
            <v>京都府南丹市園部町小山東町</v>
          </cell>
        </row>
        <row r="97949">
          <cell r="A97949" t="str">
            <v>6220011</v>
          </cell>
          <cell r="B97949" t="str">
            <v>京都府南丹市園部町上木崎町</v>
          </cell>
        </row>
        <row r="97950">
          <cell r="A97950" t="str">
            <v>6220014</v>
          </cell>
          <cell r="B97950" t="str">
            <v>京都府南丹市園部町上本町</v>
          </cell>
        </row>
        <row r="97951">
          <cell r="A97951" t="str">
            <v>6220016</v>
          </cell>
          <cell r="B97951" t="str">
            <v>京都府南丹市園部町河原町</v>
          </cell>
        </row>
        <row r="97952">
          <cell r="A97952" t="str">
            <v>6220015</v>
          </cell>
          <cell r="B97952" t="str">
            <v>京都府南丹市園部町木崎町</v>
          </cell>
        </row>
        <row r="97953">
          <cell r="A97953" t="str">
            <v>6220046</v>
          </cell>
          <cell r="B97953" t="str">
            <v>京都府南丹市園部町口人</v>
          </cell>
        </row>
        <row r="97954">
          <cell r="A97954" t="str">
            <v>6220022</v>
          </cell>
          <cell r="B97954" t="str">
            <v>京都府南丹市園部町熊崎</v>
          </cell>
        </row>
        <row r="97955">
          <cell r="A97955" t="str">
            <v>6220034</v>
          </cell>
          <cell r="B97955" t="str">
            <v>京都府南丹市園部町熊原</v>
          </cell>
        </row>
        <row r="97956">
          <cell r="A97956" t="str">
            <v>6220052</v>
          </cell>
          <cell r="B97956" t="str">
            <v>京都府南丹市園部町黒田</v>
          </cell>
        </row>
        <row r="97957">
          <cell r="A97957" t="str">
            <v>6220047</v>
          </cell>
          <cell r="B97957" t="str">
            <v>京都府南丹市園部町口司</v>
          </cell>
        </row>
        <row r="97958">
          <cell r="A97958" t="str">
            <v>6220004</v>
          </cell>
          <cell r="B97958" t="str">
            <v>京都府南丹市園部町小桜町</v>
          </cell>
        </row>
        <row r="97959">
          <cell r="A97959" t="str">
            <v>6220042</v>
          </cell>
          <cell r="B97959" t="str">
            <v>京都府南丹市園部町栄町</v>
          </cell>
        </row>
        <row r="97960">
          <cell r="A97960" t="str">
            <v>6220035</v>
          </cell>
          <cell r="B97960" t="str">
            <v>京都府南丹市園部町佐切</v>
          </cell>
        </row>
        <row r="97961">
          <cell r="A97961" t="str">
            <v>6220055</v>
          </cell>
          <cell r="B97961" t="str">
            <v>京都府南丹市園部町宍人</v>
          </cell>
        </row>
        <row r="97962">
          <cell r="A97962" t="str">
            <v>6220044</v>
          </cell>
          <cell r="B97962" t="str">
            <v>京都府南丹市園部町城南町</v>
          </cell>
        </row>
        <row r="97963">
          <cell r="A97963" t="str">
            <v>6220023</v>
          </cell>
          <cell r="B97963" t="str">
            <v>京都府南丹市園部町新堂</v>
          </cell>
        </row>
        <row r="97964">
          <cell r="A97964" t="str">
            <v>6220003</v>
          </cell>
          <cell r="B97964" t="str">
            <v>京都府南丹市園部町新町</v>
          </cell>
        </row>
        <row r="97965">
          <cell r="A97965" t="str">
            <v>6220024</v>
          </cell>
          <cell r="B97965" t="str">
            <v>京都府南丹市園部町千妻</v>
          </cell>
        </row>
        <row r="97966">
          <cell r="A97966" t="str">
            <v>6220025</v>
          </cell>
          <cell r="B97966" t="str">
            <v>京都府南丹市園部町曽我谷</v>
          </cell>
        </row>
        <row r="97967">
          <cell r="A97967" t="str">
            <v>6220032</v>
          </cell>
          <cell r="B97967" t="str">
            <v>京都府南丹市園部町高屋</v>
          </cell>
        </row>
        <row r="97968">
          <cell r="A97968" t="str">
            <v>6220062</v>
          </cell>
          <cell r="B97968" t="str">
            <v>京都府南丹市園部町竹井</v>
          </cell>
        </row>
        <row r="97969">
          <cell r="A97969" t="str">
            <v>6220057</v>
          </cell>
          <cell r="B97969" t="str">
            <v>京都府南丹市園部町殿谷</v>
          </cell>
        </row>
        <row r="97970">
          <cell r="A97970" t="str">
            <v>6220061</v>
          </cell>
          <cell r="B97970" t="str">
            <v>京都府南丹市園部町仁江</v>
          </cell>
        </row>
        <row r="97971">
          <cell r="A97971" t="str">
            <v>6220056</v>
          </cell>
          <cell r="B97971" t="str">
            <v>京都府南丹市園部町埴生</v>
          </cell>
        </row>
        <row r="97972">
          <cell r="A97972" t="str">
            <v>6220045</v>
          </cell>
          <cell r="B97972" t="str">
            <v>京都府南丹市園部町半田</v>
          </cell>
        </row>
        <row r="97973">
          <cell r="A97973" t="str">
            <v>6220031</v>
          </cell>
          <cell r="B97973" t="str">
            <v>京都府南丹市園部町船岡</v>
          </cell>
        </row>
        <row r="97974">
          <cell r="A97974" t="str">
            <v>6220053</v>
          </cell>
          <cell r="B97974" t="str">
            <v>京都府南丹市園部町船阪</v>
          </cell>
        </row>
        <row r="97975">
          <cell r="A97975" t="str">
            <v>6220064</v>
          </cell>
          <cell r="B97975" t="str">
            <v>京都府南丹市園部町法京</v>
          </cell>
        </row>
        <row r="97976">
          <cell r="A97976" t="str">
            <v>6220013</v>
          </cell>
          <cell r="B97976" t="str">
            <v>京都府南丹市園部町本町</v>
          </cell>
        </row>
        <row r="97977">
          <cell r="A97977" t="str">
            <v>6220002</v>
          </cell>
          <cell r="B97977" t="str">
            <v>京都府南丹市園部町美園町</v>
          </cell>
        </row>
        <row r="97978">
          <cell r="A97978" t="str">
            <v>6220059</v>
          </cell>
          <cell r="B97978" t="str">
            <v>京都府南丹市園部町南大谷</v>
          </cell>
        </row>
        <row r="97979">
          <cell r="A97979" t="str">
            <v>6220066</v>
          </cell>
          <cell r="B97979" t="str">
            <v>京都府南丹市園部町南八田</v>
          </cell>
        </row>
        <row r="97980">
          <cell r="A97980" t="str">
            <v>6220001</v>
          </cell>
          <cell r="B97980" t="str">
            <v>京都府南丹市園部町宮町</v>
          </cell>
        </row>
        <row r="97981">
          <cell r="A97981" t="str">
            <v>6220051</v>
          </cell>
          <cell r="B97981" t="str">
            <v>京都府南丹市園部町横田</v>
          </cell>
        </row>
        <row r="97982">
          <cell r="A97982" t="str">
            <v>6220017</v>
          </cell>
          <cell r="B97982" t="str">
            <v>京都府南丹市園部町若松町</v>
          </cell>
        </row>
        <row r="97983">
          <cell r="A97983" t="str">
            <v>6220058</v>
          </cell>
          <cell r="B97983" t="str">
            <v>京都府南丹市園部町若森</v>
          </cell>
        </row>
        <row r="97984">
          <cell r="A97984" t="str">
            <v>6290334</v>
          </cell>
          <cell r="B97984" t="str">
            <v>京都府南丹市日吉町天若</v>
          </cell>
        </row>
        <row r="97985">
          <cell r="A97985" t="str">
            <v>6290312</v>
          </cell>
          <cell r="B97985" t="str">
            <v>京都府南丹市日吉町上胡麻</v>
          </cell>
        </row>
        <row r="97986">
          <cell r="A97986" t="str">
            <v>6290331</v>
          </cell>
          <cell r="B97986" t="str">
            <v>京都府南丹市日吉町生畑</v>
          </cell>
        </row>
        <row r="97987">
          <cell r="A97987" t="str">
            <v>6290332</v>
          </cell>
          <cell r="B97987" t="str">
            <v>京都府南丹市日吉町木住</v>
          </cell>
        </row>
        <row r="97988">
          <cell r="A97988" t="str">
            <v>6290311</v>
          </cell>
          <cell r="B97988" t="str">
            <v>京都府南丹市日吉町胡麻</v>
          </cell>
        </row>
        <row r="97989">
          <cell r="A97989" t="str">
            <v>6290321</v>
          </cell>
          <cell r="B97989" t="str">
            <v>京都府南丹市日吉町佐々江</v>
          </cell>
        </row>
        <row r="97990">
          <cell r="A97990" t="str">
            <v>6290302</v>
          </cell>
          <cell r="B97990" t="str">
            <v>京都府南丹市日吉町志和賀</v>
          </cell>
        </row>
        <row r="97991">
          <cell r="A97991" t="str">
            <v>6290323</v>
          </cell>
          <cell r="B97991" t="str">
            <v>京都府南丹市日吉町田原</v>
          </cell>
        </row>
        <row r="97992">
          <cell r="A97992" t="str">
            <v>6290341</v>
          </cell>
          <cell r="B97992" t="str">
            <v>京都府南丹市日吉町殿田</v>
          </cell>
        </row>
        <row r="97993">
          <cell r="A97993" t="str">
            <v>6290335</v>
          </cell>
          <cell r="B97993" t="str">
            <v>京都府南丹市日吉町中</v>
          </cell>
        </row>
        <row r="97994">
          <cell r="A97994" t="str">
            <v>6290333</v>
          </cell>
          <cell r="B97994" t="str">
            <v>京都府南丹市日吉町中世木</v>
          </cell>
        </row>
        <row r="97995">
          <cell r="A97995" t="str">
            <v>6290313</v>
          </cell>
          <cell r="B97995" t="str">
            <v>京都府南丹市日吉町畑郷</v>
          </cell>
        </row>
        <row r="97996">
          <cell r="A97996" t="str">
            <v>6290301</v>
          </cell>
          <cell r="B97996" t="str">
            <v>京都府南丹市日吉町保野田</v>
          </cell>
        </row>
        <row r="97997">
          <cell r="A97997" t="str">
            <v>6290322</v>
          </cell>
          <cell r="B97997" t="str">
            <v>京都府南丹市日吉町四ツ谷</v>
          </cell>
        </row>
        <row r="97998">
          <cell r="A97998" t="str">
            <v>6010722</v>
          </cell>
          <cell r="B97998" t="str">
            <v>京都府南丹市美山町安掛</v>
          </cell>
        </row>
        <row r="97999">
          <cell r="A97999" t="str">
            <v>6010703</v>
          </cell>
          <cell r="B97999" t="str">
            <v>京都府南丹市美山町芦生</v>
          </cell>
        </row>
        <row r="98000">
          <cell r="A98000" t="str">
            <v>6010723</v>
          </cell>
          <cell r="B98000" t="str">
            <v>京都府南丹市美山町荒倉</v>
          </cell>
        </row>
        <row r="98001">
          <cell r="A98001" t="str">
            <v>6010754</v>
          </cell>
          <cell r="B98001" t="str">
            <v>京都府南丹市美山町和泉</v>
          </cell>
        </row>
        <row r="98002">
          <cell r="A98002" t="str">
            <v>6010742</v>
          </cell>
          <cell r="B98002" t="str">
            <v>京都府南丹市美山町板橋</v>
          </cell>
        </row>
        <row r="98003">
          <cell r="A98003" t="str">
            <v>6010724</v>
          </cell>
          <cell r="B98003" t="str">
            <v>京都府南丹市美山町内久保</v>
          </cell>
        </row>
        <row r="98004">
          <cell r="A98004" t="str">
            <v>6010701</v>
          </cell>
          <cell r="B98004" t="str">
            <v>京都府南丹市美山町江和</v>
          </cell>
        </row>
        <row r="98005">
          <cell r="A98005" t="str">
            <v>6010772</v>
          </cell>
          <cell r="B98005" t="str">
            <v>京都府南丹市美山町大野</v>
          </cell>
        </row>
        <row r="98006">
          <cell r="A98006" t="str">
            <v>6010778</v>
          </cell>
          <cell r="B98006" t="str">
            <v>京都府南丹市美山町音海</v>
          </cell>
        </row>
        <row r="98007">
          <cell r="A98007" t="str">
            <v>6010775</v>
          </cell>
          <cell r="B98007" t="str">
            <v>京都府南丹市美山町小渕</v>
          </cell>
        </row>
        <row r="98008">
          <cell r="A98008" t="str">
            <v>6010777</v>
          </cell>
          <cell r="B98008" t="str">
            <v>京都府南丹市美山町樫原</v>
          </cell>
        </row>
        <row r="98009">
          <cell r="A98009" t="str">
            <v>6010721</v>
          </cell>
          <cell r="B98009" t="str">
            <v>京都府南丹市美山町上平屋</v>
          </cell>
        </row>
        <row r="98010">
          <cell r="A98010" t="str">
            <v>6010771</v>
          </cell>
          <cell r="B98010" t="str">
            <v>京都府南丹市美山町萱野</v>
          </cell>
        </row>
        <row r="98011">
          <cell r="A98011" t="str">
            <v>6010714</v>
          </cell>
          <cell r="B98011" t="str">
            <v>京都府南丹市美山町河内谷</v>
          </cell>
        </row>
        <row r="98012">
          <cell r="A98012" t="str">
            <v>6010712</v>
          </cell>
          <cell r="B98012" t="str">
            <v>京都府南丹市美山町北</v>
          </cell>
        </row>
        <row r="98013">
          <cell r="A98013" t="str">
            <v>6010705</v>
          </cell>
          <cell r="B98013" t="str">
            <v>京都府南丹市美山町佐々里</v>
          </cell>
        </row>
        <row r="98014">
          <cell r="A98014" t="str">
            <v>6010755</v>
          </cell>
          <cell r="B98014" t="str">
            <v>京都府南丹市美山町静原</v>
          </cell>
        </row>
        <row r="98015">
          <cell r="A98015" t="str">
            <v>6010751</v>
          </cell>
          <cell r="B98015" t="str">
            <v>京都府南丹市美山町島</v>
          </cell>
        </row>
        <row r="98016">
          <cell r="A98016" t="str">
            <v>6010715</v>
          </cell>
          <cell r="B98016" t="str">
            <v>京都府南丹市美山町下</v>
          </cell>
        </row>
        <row r="98017">
          <cell r="A98017" t="str">
            <v>6010732</v>
          </cell>
          <cell r="B98017" t="str">
            <v>京都府南丹市美山町下平屋</v>
          </cell>
        </row>
        <row r="98018">
          <cell r="A98018" t="str">
            <v>6010744</v>
          </cell>
          <cell r="B98018" t="str">
            <v>京都府南丹市美山町下吉田</v>
          </cell>
        </row>
        <row r="98019">
          <cell r="A98019" t="str">
            <v>6010753</v>
          </cell>
          <cell r="B98019" t="str">
            <v>京都府南丹市美山町上司</v>
          </cell>
        </row>
        <row r="98020">
          <cell r="A98020" t="str">
            <v>6010704</v>
          </cell>
          <cell r="B98020" t="str">
            <v>京都府南丹市美山町白石</v>
          </cell>
        </row>
        <row r="98021">
          <cell r="A98021" t="str">
            <v>6010702</v>
          </cell>
          <cell r="B98021" t="str">
            <v>京都府南丹市美山町田歌</v>
          </cell>
        </row>
        <row r="98022">
          <cell r="A98022" t="str">
            <v>6010761</v>
          </cell>
          <cell r="B98022" t="str">
            <v>京都府南丹市美山町高野</v>
          </cell>
        </row>
        <row r="98023">
          <cell r="A98023" t="str">
            <v>6010716</v>
          </cell>
          <cell r="B98023" t="str">
            <v>京都府南丹市美山町知見</v>
          </cell>
        </row>
        <row r="98024">
          <cell r="A98024" t="str">
            <v>6010762</v>
          </cell>
          <cell r="B98024" t="str">
            <v>京都府南丹市美山町鶴ケ岡</v>
          </cell>
        </row>
        <row r="98025">
          <cell r="A98025" t="str">
            <v>6010763</v>
          </cell>
          <cell r="B98025" t="str">
            <v>京都府南丹市美山町豊郷</v>
          </cell>
        </row>
        <row r="98026">
          <cell r="A98026" t="str">
            <v>6010713</v>
          </cell>
          <cell r="B98026" t="str">
            <v>京都府南丹市美山町中</v>
          </cell>
        </row>
        <row r="98027">
          <cell r="A98027" t="str">
            <v>6010734</v>
          </cell>
          <cell r="B98027" t="str">
            <v>京都府南丹市美山町長尾</v>
          </cell>
        </row>
        <row r="98028">
          <cell r="A98028" t="str">
            <v>6010752</v>
          </cell>
          <cell r="B98028" t="str">
            <v>京都府南丹市美山町長谷</v>
          </cell>
        </row>
        <row r="98029">
          <cell r="A98029" t="str">
            <v>6010733</v>
          </cell>
          <cell r="B98029" t="str">
            <v>京都府南丹市美山町野添</v>
          </cell>
        </row>
        <row r="98030">
          <cell r="A98030" t="str">
            <v>6010741</v>
          </cell>
          <cell r="B98030" t="str">
            <v>京都府南丹市美山町原</v>
          </cell>
        </row>
        <row r="98031">
          <cell r="A98031" t="str">
            <v>6010774</v>
          </cell>
          <cell r="B98031" t="str">
            <v>京都府南丹市美山町肱谷</v>
          </cell>
        </row>
        <row r="98032">
          <cell r="A98032" t="str">
            <v>6010735</v>
          </cell>
          <cell r="B98032" t="str">
            <v>京都府南丹市美山町深見</v>
          </cell>
        </row>
        <row r="98033">
          <cell r="A98033" t="str">
            <v>6010765</v>
          </cell>
          <cell r="B98033" t="str">
            <v>京都府南丹市美山町福居</v>
          </cell>
        </row>
        <row r="98034">
          <cell r="A98034" t="str">
            <v>6010731</v>
          </cell>
          <cell r="B98034" t="str">
            <v>京都府南丹市美山町又林</v>
          </cell>
        </row>
        <row r="98035">
          <cell r="A98035" t="str">
            <v>6010773</v>
          </cell>
          <cell r="B98035" t="str">
            <v>京都府南丹市美山町三埜</v>
          </cell>
        </row>
        <row r="98036">
          <cell r="A98036" t="str">
            <v>6010711</v>
          </cell>
          <cell r="B98036" t="str">
            <v>京都府南丹市美山町南</v>
          </cell>
        </row>
        <row r="98037">
          <cell r="A98037" t="str">
            <v>6010743</v>
          </cell>
          <cell r="B98037" t="str">
            <v>京都府南丹市美山町宮脇</v>
          </cell>
        </row>
        <row r="98038">
          <cell r="A98038" t="str">
            <v>6010776</v>
          </cell>
          <cell r="B98038" t="str">
            <v>京都府南丹市美山町向山</v>
          </cell>
        </row>
        <row r="98039">
          <cell r="A98039" t="str">
            <v>6010764</v>
          </cell>
          <cell r="B98039" t="str">
            <v>京都府南丹市美山町盛郷</v>
          </cell>
        </row>
        <row r="98040">
          <cell r="A98040" t="str">
            <v>6290122</v>
          </cell>
          <cell r="B98040" t="str">
            <v>京都府南丹市八木町青戸</v>
          </cell>
        </row>
        <row r="98041">
          <cell r="A98041" t="str">
            <v>6290112</v>
          </cell>
          <cell r="B98041" t="str">
            <v>京都府南丹市八木町池上</v>
          </cell>
        </row>
        <row r="98042">
          <cell r="A98042" t="str">
            <v>6290164</v>
          </cell>
          <cell r="B98042" t="str">
            <v>京都府南丹市八木町池ノ内</v>
          </cell>
        </row>
        <row r="98043">
          <cell r="A98043" t="str">
            <v>6290152</v>
          </cell>
          <cell r="B98043" t="str">
            <v>京都府南丹市八木町大薮</v>
          </cell>
        </row>
        <row r="98044">
          <cell r="A98044" t="str">
            <v>6290113</v>
          </cell>
          <cell r="B98044" t="str">
            <v>京都府南丹市八木町刑部</v>
          </cell>
        </row>
        <row r="98045">
          <cell r="A98045" t="str">
            <v>6290271</v>
          </cell>
          <cell r="B98045" t="str">
            <v>京都府南丹市八木町神吉</v>
          </cell>
        </row>
        <row r="98046">
          <cell r="A98046" t="str">
            <v>6290133</v>
          </cell>
          <cell r="B98046" t="str">
            <v>京都府南丹市八木町観音寺</v>
          </cell>
        </row>
        <row r="98047">
          <cell r="A98047" t="str">
            <v>6290114</v>
          </cell>
          <cell r="B98047" t="str">
            <v>京都府南丹市八木町北広瀬</v>
          </cell>
        </row>
        <row r="98048">
          <cell r="A98048" t="str">
            <v>6290131</v>
          </cell>
          <cell r="B98048" t="str">
            <v>京都府南丹市八木町北屋賀</v>
          </cell>
        </row>
        <row r="98049">
          <cell r="A98049" t="str">
            <v>6290165</v>
          </cell>
          <cell r="B98049" t="str">
            <v>京都府南丹市八木町木原</v>
          </cell>
        </row>
        <row r="98050">
          <cell r="A98050" t="str">
            <v>6290154</v>
          </cell>
          <cell r="B98050" t="str">
            <v>京都府南丹市八木町柴山</v>
          </cell>
        </row>
        <row r="98051">
          <cell r="A98051" t="str">
            <v>6290163</v>
          </cell>
          <cell r="B98051" t="str">
            <v>京都府南丹市八木町玉ノ井</v>
          </cell>
        </row>
        <row r="98052">
          <cell r="A98052" t="str">
            <v>6290162</v>
          </cell>
          <cell r="B98052" t="str">
            <v>京都府南丹市八木町鳥羽</v>
          </cell>
        </row>
        <row r="98053">
          <cell r="A98053" t="str">
            <v>6290134</v>
          </cell>
          <cell r="B98053" t="str">
            <v>京都府南丹市八木町西田</v>
          </cell>
        </row>
        <row r="98054">
          <cell r="A98054" t="str">
            <v>6290111</v>
          </cell>
          <cell r="B98054" t="str">
            <v>京都府南丹市八木町野条</v>
          </cell>
        </row>
        <row r="98055">
          <cell r="A98055" t="str">
            <v>6290104</v>
          </cell>
          <cell r="B98055" t="str">
            <v>京都府南丹市八木町日置</v>
          </cell>
        </row>
        <row r="98056">
          <cell r="A98056" t="str">
            <v>6290121</v>
          </cell>
          <cell r="B98056" t="str">
            <v>京都府南丹市八木町氷所</v>
          </cell>
        </row>
        <row r="98057">
          <cell r="A98057" t="str">
            <v>6290101</v>
          </cell>
          <cell r="B98057" t="str">
            <v>京都府南丹市八木町船枝</v>
          </cell>
        </row>
        <row r="98058">
          <cell r="A98058" t="str">
            <v>6290161</v>
          </cell>
          <cell r="B98058" t="str">
            <v>京都府南丹市八木町美里</v>
          </cell>
        </row>
        <row r="98059">
          <cell r="A98059" t="str">
            <v>6290151</v>
          </cell>
          <cell r="B98059" t="str">
            <v>京都府南丹市八木町南広瀬</v>
          </cell>
        </row>
        <row r="98060">
          <cell r="A98060" t="str">
            <v>6290166</v>
          </cell>
          <cell r="B98060" t="str">
            <v>京都府南丹市八木町室河原</v>
          </cell>
        </row>
        <row r="98061">
          <cell r="A98061" t="str">
            <v>6290102</v>
          </cell>
          <cell r="B98061" t="str">
            <v>京都府南丹市八木町室橋</v>
          </cell>
        </row>
        <row r="98062">
          <cell r="A98062" t="str">
            <v>6290103</v>
          </cell>
          <cell r="B98062" t="str">
            <v>京都府南丹市八木町諸畑</v>
          </cell>
        </row>
        <row r="98063">
          <cell r="A98063" t="str">
            <v>6290132</v>
          </cell>
          <cell r="B98063" t="str">
            <v>京都府南丹市八木町屋賀</v>
          </cell>
        </row>
        <row r="98064">
          <cell r="A98064" t="str">
            <v>6290141</v>
          </cell>
          <cell r="B98064" t="str">
            <v>京都府南丹市八木町八木</v>
          </cell>
        </row>
        <row r="98065">
          <cell r="A98065" t="str">
            <v>6290153</v>
          </cell>
          <cell r="B98065" t="str">
            <v>京都府南丹市八木町八木嶋</v>
          </cell>
        </row>
        <row r="98066">
          <cell r="A98066" t="str">
            <v>6290115</v>
          </cell>
          <cell r="B98066" t="str">
            <v>京都府南丹市八木町山室</v>
          </cell>
        </row>
        <row r="98067">
          <cell r="A98067" t="str">
            <v>6190213</v>
          </cell>
          <cell r="B98067" t="str">
            <v>京都府木津川市市坂</v>
          </cell>
        </row>
        <row r="98068">
          <cell r="A98068" t="str">
            <v>6190212</v>
          </cell>
          <cell r="B98068" t="str">
            <v>京都府木津川市梅谷</v>
          </cell>
        </row>
        <row r="98069">
          <cell r="A98069" t="str">
            <v>6190215</v>
          </cell>
          <cell r="B98069" t="str">
            <v>京都府木津川市梅美台</v>
          </cell>
        </row>
        <row r="98070">
          <cell r="A98070" t="str">
            <v>6190211</v>
          </cell>
          <cell r="B98070" t="str">
            <v>京都府木津川市鹿背山</v>
          </cell>
        </row>
        <row r="98071">
          <cell r="A98071" t="str">
            <v>6190224</v>
          </cell>
          <cell r="B98071" t="str">
            <v>京都府木津川市兜台</v>
          </cell>
        </row>
        <row r="98072">
          <cell r="A98072" t="str">
            <v>6191102</v>
          </cell>
          <cell r="B98072" t="str">
            <v>京都府木津川市加茂町井平尾</v>
          </cell>
        </row>
        <row r="98073">
          <cell r="A98073" t="str">
            <v>6191133</v>
          </cell>
          <cell r="B98073" t="str">
            <v>京都府木津川市加茂町岩船</v>
          </cell>
        </row>
        <row r="98074">
          <cell r="A98074" t="str">
            <v>6191112</v>
          </cell>
          <cell r="B98074" t="str">
            <v>京都府木津川市加茂町兎並</v>
          </cell>
        </row>
        <row r="98075">
          <cell r="A98075" t="str">
            <v>6191153</v>
          </cell>
          <cell r="B98075" t="str">
            <v>京都府木津川市加茂町駅西</v>
          </cell>
        </row>
        <row r="98076">
          <cell r="A98076" t="str">
            <v>6191154</v>
          </cell>
          <cell r="B98076" t="str">
            <v>京都府木津川市加茂町駅東</v>
          </cell>
        </row>
        <row r="98077">
          <cell r="A98077" t="str">
            <v>6191142</v>
          </cell>
          <cell r="B98077" t="str">
            <v>京都府木津川市加茂町大野</v>
          </cell>
        </row>
        <row r="98078">
          <cell r="A98078" t="str">
            <v>6191132</v>
          </cell>
          <cell r="B98078" t="str">
            <v>京都府木津川市加茂町大畑</v>
          </cell>
        </row>
        <row r="98079">
          <cell r="A98079" t="str">
            <v>6191103</v>
          </cell>
          <cell r="B98079" t="str">
            <v>京都府木津川市加茂町岡崎</v>
          </cell>
        </row>
        <row r="98080">
          <cell r="A98080" t="str">
            <v>6191107</v>
          </cell>
          <cell r="B98080" t="str">
            <v>京都府木津川市加茂町奥畑</v>
          </cell>
        </row>
        <row r="98081">
          <cell r="A98081" t="str">
            <v>6191104</v>
          </cell>
          <cell r="B98081" t="str">
            <v>京都府木津川市加茂町河原</v>
          </cell>
        </row>
        <row r="98082">
          <cell r="A98082" t="str">
            <v>6191143</v>
          </cell>
          <cell r="B98082" t="str">
            <v>京都府木津川市加茂町観音寺</v>
          </cell>
        </row>
        <row r="98083">
          <cell r="A98083" t="str">
            <v>6191113</v>
          </cell>
          <cell r="B98083" t="str">
            <v>京都府木津川市加茂町北</v>
          </cell>
        </row>
        <row r="98084">
          <cell r="A98084" t="str">
            <v>6191121</v>
          </cell>
          <cell r="B98084" t="str">
            <v>京都府木津川市加茂町北下手</v>
          </cell>
        </row>
        <row r="98085">
          <cell r="A98085" t="str">
            <v>6191136</v>
          </cell>
          <cell r="B98085" t="str">
            <v>京都府木津川市加茂町北大門</v>
          </cell>
        </row>
        <row r="98086">
          <cell r="A98086" t="str">
            <v>6191152</v>
          </cell>
          <cell r="B98086" t="str">
            <v>京都府木津川市加茂町里</v>
          </cell>
        </row>
        <row r="98087">
          <cell r="A98087" t="str">
            <v>6191124</v>
          </cell>
          <cell r="B98087" t="str">
            <v>京都府木津川市加茂町勝風</v>
          </cell>
        </row>
        <row r="98088">
          <cell r="A98088" t="str">
            <v>6191126</v>
          </cell>
          <cell r="B98088" t="str">
            <v>京都府木津川市加茂町尻枝</v>
          </cell>
        </row>
        <row r="98089">
          <cell r="A98089" t="str">
            <v>6191101</v>
          </cell>
          <cell r="B98089" t="str">
            <v>京都府木津川市加茂町銭司</v>
          </cell>
        </row>
        <row r="98090">
          <cell r="A98090" t="str">
            <v>6191125</v>
          </cell>
          <cell r="B98090" t="str">
            <v>京都府木津川市加茂町高去</v>
          </cell>
        </row>
        <row r="98091">
          <cell r="A98091" t="str">
            <v>6191144</v>
          </cell>
          <cell r="B98091" t="str">
            <v>京都府木津川市加茂町高田</v>
          </cell>
        </row>
        <row r="98092">
          <cell r="A98092" t="str">
            <v>6191131</v>
          </cell>
          <cell r="B98092" t="str">
            <v>京都府木津川市加茂町辻</v>
          </cell>
        </row>
        <row r="98093">
          <cell r="A98093" t="str">
            <v>6191105</v>
          </cell>
          <cell r="B98093" t="str">
            <v>京都府木津川市加茂町西</v>
          </cell>
        </row>
        <row r="98094">
          <cell r="A98094" t="str">
            <v>6191135</v>
          </cell>
          <cell r="B98094" t="str">
            <v>京都府木津川市加茂町西小</v>
          </cell>
        </row>
        <row r="98095">
          <cell r="A98095" t="str">
            <v>6191134</v>
          </cell>
          <cell r="B98095" t="str">
            <v>京都府木津川市加茂町東小上</v>
          </cell>
        </row>
        <row r="98096">
          <cell r="A98096" t="str">
            <v>6191134</v>
          </cell>
          <cell r="B98096" t="str">
            <v>京都府木津川市加茂町東小下</v>
          </cell>
        </row>
        <row r="98097">
          <cell r="A98097" t="str">
            <v>6191141</v>
          </cell>
          <cell r="B98097" t="str">
            <v>京都府木津川市加茂町法花寺野</v>
          </cell>
        </row>
        <row r="98098">
          <cell r="A98098" t="str">
            <v>6191151</v>
          </cell>
          <cell r="B98098" t="str">
            <v>京都府木津川市加茂町美浪</v>
          </cell>
        </row>
        <row r="98099">
          <cell r="A98099" t="str">
            <v>6191122</v>
          </cell>
          <cell r="B98099" t="str">
            <v>京都府木津川市加茂町南下手</v>
          </cell>
        </row>
        <row r="98100">
          <cell r="A98100" t="str">
            <v>6191136</v>
          </cell>
          <cell r="B98100" t="str">
            <v>京都府木津川市加茂町南大門</v>
          </cell>
        </row>
        <row r="98101">
          <cell r="A98101" t="str">
            <v>6191123</v>
          </cell>
          <cell r="B98101" t="str">
            <v>京都府木津川市加茂町森</v>
          </cell>
        </row>
        <row r="98102">
          <cell r="A98102" t="str">
            <v>6191111</v>
          </cell>
          <cell r="B98102" t="str">
            <v>京都府木津川市加茂町山田</v>
          </cell>
        </row>
        <row r="98103">
          <cell r="A98103" t="str">
            <v>6191106</v>
          </cell>
          <cell r="B98103" t="str">
            <v>京都府木津川市加茂町例幣</v>
          </cell>
        </row>
        <row r="98104">
          <cell r="A98104" t="str">
            <v>6190214</v>
          </cell>
          <cell r="B98104" t="str">
            <v>京都府木津川市木津</v>
          </cell>
        </row>
        <row r="98105">
          <cell r="A98105" t="str">
            <v>6190225</v>
          </cell>
          <cell r="B98105" t="str">
            <v>京都府木津川市木津川台</v>
          </cell>
        </row>
        <row r="98106">
          <cell r="A98106" t="str">
            <v>6190217</v>
          </cell>
          <cell r="B98106" t="str">
            <v>京都府木津川市木津町</v>
          </cell>
        </row>
        <row r="98107">
          <cell r="A98107" t="str">
            <v>6190216</v>
          </cell>
          <cell r="B98107" t="str">
            <v>京都府木津川市州見台</v>
          </cell>
        </row>
        <row r="98108">
          <cell r="A98108" t="str">
            <v>6190222</v>
          </cell>
          <cell r="B98108" t="str">
            <v>京都府木津川市相楽</v>
          </cell>
        </row>
        <row r="98109">
          <cell r="A98109" t="str">
            <v>6190223</v>
          </cell>
          <cell r="B98109" t="str">
            <v>京都府木津川市相楽台</v>
          </cell>
        </row>
        <row r="98110">
          <cell r="A98110" t="str">
            <v>6191127</v>
          </cell>
          <cell r="B98110" t="str">
            <v>京都府木津川市南加茂台</v>
          </cell>
        </row>
        <row r="98111">
          <cell r="A98111" t="str">
            <v>6190221</v>
          </cell>
          <cell r="B98111" t="str">
            <v>京都府木津川市吐師</v>
          </cell>
        </row>
        <row r="98112">
          <cell r="A98112" t="str">
            <v>6190201</v>
          </cell>
          <cell r="B98112" t="str">
            <v>京都府木津川市山城町綺田</v>
          </cell>
        </row>
        <row r="98113">
          <cell r="A98113" t="str">
            <v>6190204</v>
          </cell>
          <cell r="B98113" t="str">
            <v>京都府木津川市山城町上狛</v>
          </cell>
        </row>
        <row r="98114">
          <cell r="A98114" t="str">
            <v>6190206</v>
          </cell>
          <cell r="B98114" t="str">
            <v>京都府木津川市山城町北河原</v>
          </cell>
        </row>
        <row r="98115">
          <cell r="A98115" t="str">
            <v>6190203</v>
          </cell>
          <cell r="B98115" t="str">
            <v>京都府木津川市山城町神童子</v>
          </cell>
        </row>
        <row r="98116">
          <cell r="A98116" t="str">
            <v>6190205</v>
          </cell>
          <cell r="B98116" t="str">
            <v>京都府木津川市山城町椿井</v>
          </cell>
        </row>
        <row r="98117">
          <cell r="A98117" t="str">
            <v>6190202</v>
          </cell>
          <cell r="B98117" t="str">
            <v>京都府木津川市山城町平尾</v>
          </cell>
        </row>
        <row r="98118">
          <cell r="A98118" t="str">
            <v>6190214</v>
          </cell>
          <cell r="B98118" t="str">
            <v>京都府木津川市木津駅前</v>
          </cell>
        </row>
        <row r="98119">
          <cell r="A98119" t="str">
            <v>6190218</v>
          </cell>
          <cell r="B98119" t="str">
            <v>京都府木津川市城山台</v>
          </cell>
        </row>
        <row r="98120">
          <cell r="A98120" t="str">
            <v>6180091</v>
          </cell>
          <cell r="B98120" t="str">
            <v>京都府乙訓郡大山崎町字円明寺</v>
          </cell>
        </row>
        <row r="98121">
          <cell r="A98121" t="str">
            <v>6180071</v>
          </cell>
          <cell r="B98121" t="str">
            <v>京都府乙訓郡大山崎町字大山崎</v>
          </cell>
        </row>
        <row r="98122">
          <cell r="A98122" t="str">
            <v>6180081</v>
          </cell>
          <cell r="B98122" t="str">
            <v>京都府乙訓郡大山崎町字下植野</v>
          </cell>
        </row>
        <row r="98123">
          <cell r="A98123" t="str">
            <v>6130022</v>
          </cell>
          <cell r="B98123" t="str">
            <v>京都府久世郡久御山町市田</v>
          </cell>
        </row>
        <row r="98124">
          <cell r="A98124" t="str">
            <v>6130046</v>
          </cell>
          <cell r="B98124" t="str">
            <v>京都府久世郡久御山町大橋辺</v>
          </cell>
        </row>
        <row r="98125">
          <cell r="A98125" t="str">
            <v>6130025</v>
          </cell>
          <cell r="B98125" t="str">
            <v>京都府久世郡久御山町相島</v>
          </cell>
        </row>
        <row r="98126">
          <cell r="A98126" t="str">
            <v>6130045</v>
          </cell>
          <cell r="B98126" t="str">
            <v>京都府久世郡久御山町北川顔</v>
          </cell>
        </row>
        <row r="98127">
          <cell r="A98127" t="str">
            <v>6130032</v>
          </cell>
          <cell r="B98127" t="str">
            <v>京都府久世郡久御山町栄</v>
          </cell>
        </row>
        <row r="98128">
          <cell r="A98128" t="str">
            <v>6130031</v>
          </cell>
          <cell r="B98128" t="str">
            <v>京都府久世郡久御山町佐古</v>
          </cell>
        </row>
        <row r="98129">
          <cell r="A98129" t="str">
            <v>6130034</v>
          </cell>
          <cell r="B98129" t="str">
            <v>京都府久世郡久御山町佐山</v>
          </cell>
        </row>
        <row r="98130">
          <cell r="A98130" t="str">
            <v>6130043</v>
          </cell>
          <cell r="B98130" t="str">
            <v>京都府久世郡久御山町島田</v>
          </cell>
        </row>
        <row r="98131">
          <cell r="A98131" t="str">
            <v>6130035</v>
          </cell>
          <cell r="B98131" t="str">
            <v>京都府久世郡久御山町下津屋</v>
          </cell>
        </row>
        <row r="98132">
          <cell r="A98132" t="str">
            <v>6130036</v>
          </cell>
          <cell r="B98132" t="str">
            <v>京都府久世郡久御山町田井</v>
          </cell>
        </row>
        <row r="98133">
          <cell r="A98133" t="str">
            <v>6130041</v>
          </cell>
          <cell r="B98133" t="str">
            <v>京都府久世郡久御山町中島</v>
          </cell>
        </row>
        <row r="98134">
          <cell r="A98134" t="str">
            <v>6130026</v>
          </cell>
          <cell r="B98134" t="str">
            <v>京都府久世郡久御山町西一口</v>
          </cell>
        </row>
        <row r="98135">
          <cell r="A98135" t="str">
            <v>6130023</v>
          </cell>
          <cell r="B98135" t="str">
            <v>京都府久世郡久御山町野村</v>
          </cell>
        </row>
        <row r="98136">
          <cell r="A98136" t="str">
            <v>6130033</v>
          </cell>
          <cell r="B98136" t="str">
            <v>京都府久世郡久御山町林</v>
          </cell>
        </row>
        <row r="98137">
          <cell r="A98137" t="str">
            <v>6130021</v>
          </cell>
          <cell r="B98137" t="str">
            <v>京都府久世郡久御山町東一口</v>
          </cell>
        </row>
        <row r="98138">
          <cell r="A98138" t="str">
            <v>6130044</v>
          </cell>
          <cell r="B98138" t="str">
            <v>京都府久世郡久御山町藤和田</v>
          </cell>
        </row>
        <row r="98139">
          <cell r="A98139" t="str">
            <v>6130042</v>
          </cell>
          <cell r="B98139" t="str">
            <v>京都府久世郡久御山町坊之池</v>
          </cell>
        </row>
        <row r="98140">
          <cell r="A98140" t="str">
            <v>6130024</v>
          </cell>
          <cell r="B98140" t="str">
            <v>京都府久世郡久御山町森</v>
          </cell>
        </row>
        <row r="98141">
          <cell r="A98141" t="str">
            <v>6100302</v>
          </cell>
          <cell r="B98141" t="str">
            <v>京都府綴喜郡井手町大字井手</v>
          </cell>
        </row>
        <row r="98142">
          <cell r="A98142" t="str">
            <v>6100301</v>
          </cell>
          <cell r="B98142" t="str">
            <v>京都府綴喜郡井手町大字多賀</v>
          </cell>
        </row>
        <row r="98143">
          <cell r="A98143" t="str">
            <v>6100303</v>
          </cell>
          <cell r="B98143" t="str">
            <v>京都府綴喜郡井手町大字田村新田</v>
          </cell>
        </row>
        <row r="98144">
          <cell r="A98144" t="str">
            <v>6100252</v>
          </cell>
          <cell r="B98144" t="str">
            <v>京都府綴喜郡宇治田原町大字荒木</v>
          </cell>
        </row>
        <row r="98145">
          <cell r="A98145" t="str">
            <v>6100261</v>
          </cell>
          <cell r="B98145" t="str">
            <v>京都府綴喜郡宇治田原町大字岩山</v>
          </cell>
        </row>
        <row r="98146">
          <cell r="A98146" t="str">
            <v>6100211</v>
          </cell>
          <cell r="B98146" t="str">
            <v>京都府綴喜郡宇治田原町大字奥山田</v>
          </cell>
        </row>
        <row r="98147">
          <cell r="A98147" t="str">
            <v>6100251</v>
          </cell>
          <cell r="B98147" t="str">
            <v>京都府綴喜郡宇治田原町大字高尾</v>
          </cell>
        </row>
        <row r="98148">
          <cell r="A98148" t="str">
            <v>6100255</v>
          </cell>
          <cell r="B98148" t="str">
            <v>京都府綴喜郡宇治田原町大字郷之口</v>
          </cell>
        </row>
        <row r="98149">
          <cell r="A98149" t="str">
            <v>6100201</v>
          </cell>
          <cell r="B98149" t="str">
            <v>京都府綴喜郡宇治田原町大字禅定寺</v>
          </cell>
        </row>
        <row r="98150">
          <cell r="A98150" t="str">
            <v>6100231</v>
          </cell>
          <cell r="B98150" t="str">
            <v>京都府綴喜郡宇治田原町大字立川</v>
          </cell>
        </row>
        <row r="98151">
          <cell r="A98151" t="str">
            <v>6100253</v>
          </cell>
          <cell r="B98151" t="str">
            <v>京都府綴喜郡宇治田原町大字贄田</v>
          </cell>
        </row>
        <row r="98152">
          <cell r="A98152" t="str">
            <v>6100241</v>
          </cell>
          <cell r="B98152" t="str">
            <v>京都府綴喜郡宇治田原町大字南</v>
          </cell>
        </row>
        <row r="98153">
          <cell r="A98153" t="str">
            <v>6100221</v>
          </cell>
          <cell r="B98153" t="str">
            <v>京都府綴喜郡宇治田原町大字湯屋谷</v>
          </cell>
        </row>
        <row r="98154">
          <cell r="A98154" t="str">
            <v>6100254</v>
          </cell>
          <cell r="B98154" t="str">
            <v>京都府綴喜郡宇治田原町銘城台</v>
          </cell>
        </row>
        <row r="98155">
          <cell r="A98155" t="str">
            <v>6100202</v>
          </cell>
          <cell r="B98155" t="str">
            <v>京都府綴喜郡宇治田原町緑苑坂</v>
          </cell>
        </row>
        <row r="98156">
          <cell r="A98156" t="str">
            <v>6191302</v>
          </cell>
          <cell r="B98156" t="str">
            <v>京都府相楽郡笠置町大字飛鳥路</v>
          </cell>
        </row>
        <row r="98157">
          <cell r="A98157" t="str">
            <v>6191301</v>
          </cell>
          <cell r="B98157" t="str">
            <v>京都府相楽郡笠置町大字有市</v>
          </cell>
        </row>
        <row r="98158">
          <cell r="A98158" t="str">
            <v>6191303</v>
          </cell>
          <cell r="B98158" t="str">
            <v>京都府相楽郡笠置町大字笠置</v>
          </cell>
        </row>
        <row r="98159">
          <cell r="A98159" t="str">
            <v>6191304</v>
          </cell>
          <cell r="B98159" t="str">
            <v>京都府相楽郡笠置町大字切山</v>
          </cell>
        </row>
        <row r="98160">
          <cell r="A98160" t="str">
            <v>6191221</v>
          </cell>
          <cell r="B98160" t="str">
            <v>京都府相楽郡和束町大字石寺</v>
          </cell>
        </row>
        <row r="98161">
          <cell r="A98161" t="str">
            <v>6191225</v>
          </cell>
          <cell r="B98161" t="str">
            <v>京都府相楽郡和束町大字撰原</v>
          </cell>
        </row>
        <row r="98162">
          <cell r="A98162" t="str">
            <v>6191212</v>
          </cell>
          <cell r="B98162" t="str">
            <v>京都府相楽郡和束町大字釜塚</v>
          </cell>
        </row>
        <row r="98163">
          <cell r="A98163" t="str">
            <v>6191224</v>
          </cell>
          <cell r="B98163" t="str">
            <v>京都府相楽郡和束町大字木屋</v>
          </cell>
        </row>
        <row r="98164">
          <cell r="A98164" t="str">
            <v>6191226</v>
          </cell>
          <cell r="B98164" t="str">
            <v>京都府相楽郡和束町大字下島</v>
          </cell>
        </row>
        <row r="98165">
          <cell r="A98165" t="str">
            <v>6191222</v>
          </cell>
          <cell r="B98165" t="str">
            <v>京都府相楽郡和束町大字白栖</v>
          </cell>
        </row>
        <row r="98166">
          <cell r="A98166" t="str">
            <v>6191201</v>
          </cell>
          <cell r="B98166" t="str">
            <v>京都府相楽郡和束町大字園</v>
          </cell>
        </row>
        <row r="98167">
          <cell r="A98167" t="str">
            <v>6191223</v>
          </cell>
          <cell r="B98167" t="str">
            <v>京都府相楽郡和束町大字杣田</v>
          </cell>
        </row>
        <row r="98168">
          <cell r="A98168" t="str">
            <v>6191205</v>
          </cell>
          <cell r="B98168" t="str">
            <v>京都府相楽郡和束町大字中</v>
          </cell>
        </row>
        <row r="98169">
          <cell r="A98169" t="str">
            <v>6191202</v>
          </cell>
          <cell r="B98169" t="str">
            <v>京都府相楽郡和束町大字原山</v>
          </cell>
        </row>
        <row r="98170">
          <cell r="A98170" t="str">
            <v>6191211</v>
          </cell>
          <cell r="B98170" t="str">
            <v>京都府相楽郡和束町大字別所</v>
          </cell>
        </row>
        <row r="98171">
          <cell r="A98171" t="str">
            <v>6191213</v>
          </cell>
          <cell r="B98171" t="str">
            <v>京都府相楽郡和束町大字南</v>
          </cell>
        </row>
        <row r="98172">
          <cell r="A98172" t="str">
            <v>6191204</v>
          </cell>
          <cell r="B98172" t="str">
            <v>京都府相楽郡和束町大字門前</v>
          </cell>
        </row>
        <row r="98173">
          <cell r="A98173" t="str">
            <v>6191203</v>
          </cell>
          <cell r="B98173" t="str">
            <v>京都府相楽郡和束町大字湯船</v>
          </cell>
        </row>
        <row r="98174">
          <cell r="A98174" t="str">
            <v>6190233</v>
          </cell>
          <cell r="B98174" t="str">
            <v>京都府相楽郡精華町大字乾谷</v>
          </cell>
        </row>
        <row r="98175">
          <cell r="A98175" t="str">
            <v>6190236</v>
          </cell>
          <cell r="B98175" t="str">
            <v>京都府相楽郡精華町大字植田</v>
          </cell>
        </row>
        <row r="98176">
          <cell r="A98176" t="str">
            <v>6190244</v>
          </cell>
          <cell r="B98176" t="str">
            <v>京都府相楽郡精華町大字北稲八間</v>
          </cell>
        </row>
        <row r="98177">
          <cell r="A98177" t="str">
            <v>6190234</v>
          </cell>
          <cell r="B98177" t="str">
            <v>京都府相楽郡精華町大字柘榴</v>
          </cell>
        </row>
        <row r="98178">
          <cell r="A98178" t="str">
            <v>6190245</v>
          </cell>
          <cell r="B98178" t="str">
            <v>京都府相楽郡精華町大字下狛</v>
          </cell>
        </row>
        <row r="98179">
          <cell r="A98179" t="str">
            <v>6190242</v>
          </cell>
          <cell r="B98179" t="str">
            <v>京都府相楽郡精華町大字菅井</v>
          </cell>
        </row>
        <row r="98180">
          <cell r="A98180" t="str">
            <v>6190235</v>
          </cell>
          <cell r="B98180" t="str">
            <v>京都府相楽郡精華町大字東畑</v>
          </cell>
        </row>
        <row r="98181">
          <cell r="A98181" t="str">
            <v>6190246</v>
          </cell>
          <cell r="B98181" t="str">
            <v>京都府相楽郡精華町大字菱田</v>
          </cell>
        </row>
        <row r="98182">
          <cell r="A98182" t="str">
            <v>6190241</v>
          </cell>
          <cell r="B98182" t="str">
            <v>京都府相楽郡精華町大字祝園</v>
          </cell>
        </row>
        <row r="98183">
          <cell r="A98183" t="str">
            <v>6190243</v>
          </cell>
          <cell r="B98183" t="str">
            <v>京都府相楽郡精華町大字南稲八妻</v>
          </cell>
        </row>
        <row r="98184">
          <cell r="A98184" t="str">
            <v>6190231</v>
          </cell>
          <cell r="B98184" t="str">
            <v>京都府相楽郡精華町大字山田</v>
          </cell>
        </row>
        <row r="98185">
          <cell r="A98185" t="str">
            <v>6190200</v>
          </cell>
          <cell r="B98185" t="str">
            <v>京都府相楽郡精華町大字相楽</v>
          </cell>
        </row>
        <row r="98186">
          <cell r="A98186" t="str">
            <v>6190232</v>
          </cell>
          <cell r="B98186" t="str">
            <v>京都府相楽郡精華町桜が丘</v>
          </cell>
        </row>
        <row r="98187">
          <cell r="A98187" t="str">
            <v>6190237</v>
          </cell>
          <cell r="B98187" t="str">
            <v>京都府相楽郡精華町光台</v>
          </cell>
        </row>
        <row r="98188">
          <cell r="A98188" t="str">
            <v>6190238</v>
          </cell>
          <cell r="B98188" t="str">
            <v>京都府相楽郡精華町精華台</v>
          </cell>
        </row>
        <row r="98189">
          <cell r="A98189" t="str">
            <v>6190240</v>
          </cell>
          <cell r="B98189" t="str">
            <v>京都府相楽郡精華町祝園西</v>
          </cell>
        </row>
        <row r="98190">
          <cell r="A98190" t="str">
            <v>6190247</v>
          </cell>
          <cell r="B98190" t="str">
            <v>京都府相楽郡精華町狛田</v>
          </cell>
        </row>
        <row r="98191">
          <cell r="A98191" t="str">
            <v>6191411</v>
          </cell>
          <cell r="B98191" t="str">
            <v>京都府相楽郡南山城村大字北大河原</v>
          </cell>
        </row>
        <row r="98192">
          <cell r="A98192" t="str">
            <v>6191422</v>
          </cell>
          <cell r="B98192" t="str">
            <v>京都府相楽郡南山城村大字高尾</v>
          </cell>
        </row>
        <row r="98193">
          <cell r="A98193" t="str">
            <v>6191421</v>
          </cell>
          <cell r="B98193" t="str">
            <v>京都府相楽郡南山城村大字田山</v>
          </cell>
        </row>
        <row r="98194">
          <cell r="A98194" t="str">
            <v>6191401</v>
          </cell>
          <cell r="B98194" t="str">
            <v>京都府相楽郡南山城村大字童仙房</v>
          </cell>
        </row>
        <row r="98195">
          <cell r="A98195" t="str">
            <v>6191402</v>
          </cell>
          <cell r="B98195" t="str">
            <v>京都府相楽郡南山城村大字野殿</v>
          </cell>
        </row>
        <row r="98196">
          <cell r="A98196" t="str">
            <v>6191412</v>
          </cell>
          <cell r="B98196" t="str">
            <v>京都府相楽郡南山城村大字南大河原</v>
          </cell>
        </row>
        <row r="98197">
          <cell r="A98197" t="str">
            <v>6291141</v>
          </cell>
          <cell r="B98197" t="str">
            <v>京都府船井郡京丹波町安栖里</v>
          </cell>
        </row>
        <row r="98198">
          <cell r="A98198" t="str">
            <v>6220301</v>
          </cell>
          <cell r="B98198" t="str">
            <v>京都府船井郡京丹波町粟野</v>
          </cell>
        </row>
        <row r="98199">
          <cell r="A98199" t="str">
            <v>6220323</v>
          </cell>
          <cell r="B98199" t="str">
            <v>京都府船井郡京丹波町井尻</v>
          </cell>
        </row>
        <row r="98200">
          <cell r="A98200" t="str">
            <v>6291116</v>
          </cell>
          <cell r="B98200" t="str">
            <v>京都府船井郡京丹波町市場</v>
          </cell>
        </row>
        <row r="98201">
          <cell r="A98201" t="str">
            <v>6220212</v>
          </cell>
          <cell r="B98201" t="str">
            <v>京都府船井郡京丹波町市森</v>
          </cell>
        </row>
        <row r="98202">
          <cell r="A98202" t="str">
            <v>6291143</v>
          </cell>
          <cell r="B98202" t="str">
            <v>京都府船井郡京丹波町出野</v>
          </cell>
        </row>
        <row r="98203">
          <cell r="A98203" t="str">
            <v>6291142</v>
          </cell>
          <cell r="B98203" t="str">
            <v>京都府船井郡京丹波町稲次</v>
          </cell>
        </row>
        <row r="98204">
          <cell r="A98204" t="str">
            <v>6220304</v>
          </cell>
          <cell r="B98204" t="str">
            <v>京都府船井郡京丹波町猪鼻</v>
          </cell>
        </row>
        <row r="98205">
          <cell r="A98205" t="str">
            <v>6220312</v>
          </cell>
          <cell r="B98205" t="str">
            <v>京都府船井郡京丹波町井脇</v>
          </cell>
        </row>
        <row r="98206">
          <cell r="A98206" t="str">
            <v>6220236</v>
          </cell>
          <cell r="B98206" t="str">
            <v>京都府船井郡京丹波町院内</v>
          </cell>
        </row>
        <row r="98207">
          <cell r="A98207" t="str">
            <v>6220211</v>
          </cell>
          <cell r="B98207" t="str">
            <v>京都府船井郡京丹波町上野</v>
          </cell>
        </row>
        <row r="98208">
          <cell r="A98208" t="str">
            <v>6291117</v>
          </cell>
          <cell r="B98208" t="str">
            <v>京都府船井郡京丹波町大倉</v>
          </cell>
        </row>
        <row r="98209">
          <cell r="A98209" t="str">
            <v>6291111</v>
          </cell>
          <cell r="B98209" t="str">
            <v>京都府船井郡京丹波町大迫</v>
          </cell>
        </row>
        <row r="98210">
          <cell r="A98210" t="str">
            <v>6291145</v>
          </cell>
          <cell r="B98210" t="str">
            <v>京都府船井郡京丹波町大簾</v>
          </cell>
        </row>
        <row r="98211">
          <cell r="A98211" t="str">
            <v>6291122</v>
          </cell>
          <cell r="B98211" t="str">
            <v>京都府船井郡京丹波町小畑</v>
          </cell>
        </row>
        <row r="98212">
          <cell r="A98212" t="str">
            <v>6220322</v>
          </cell>
          <cell r="B98212" t="str">
            <v>京都府船井郡京丹波町大朴</v>
          </cell>
        </row>
        <row r="98213">
          <cell r="A98213" t="str">
            <v>6291133</v>
          </cell>
          <cell r="B98213" t="str">
            <v>京都府船井郡京丹波町角</v>
          </cell>
        </row>
        <row r="98214">
          <cell r="A98214" t="str">
            <v>6220445</v>
          </cell>
          <cell r="B98214" t="str">
            <v>京都府船井郡京丹波町鎌谷奥</v>
          </cell>
        </row>
        <row r="98215">
          <cell r="A98215" t="str">
            <v>6220442</v>
          </cell>
          <cell r="B98215" t="str">
            <v>京都府船井郡京丹波町鎌谷下</v>
          </cell>
        </row>
        <row r="98216">
          <cell r="A98216" t="str">
            <v>6220444</v>
          </cell>
          <cell r="B98216" t="str">
            <v>京都府船井郡京丹波町鎌谷中</v>
          </cell>
        </row>
        <row r="98217">
          <cell r="A98217" t="str">
            <v>6291108</v>
          </cell>
          <cell r="B98217" t="str">
            <v>京都府船井郡京丹波町上粟野</v>
          </cell>
        </row>
        <row r="98218">
          <cell r="A98218" t="str">
            <v>6220452</v>
          </cell>
          <cell r="B98218" t="str">
            <v>京都府船井郡京丹波町上大久保</v>
          </cell>
        </row>
        <row r="98219">
          <cell r="A98219" t="str">
            <v>6291102</v>
          </cell>
          <cell r="B98219" t="str">
            <v>京都府船井郡京丹波町上乙見</v>
          </cell>
        </row>
        <row r="98220">
          <cell r="A98220" t="str">
            <v>6220223</v>
          </cell>
          <cell r="B98220" t="str">
            <v>京都府船井郡京丹波町口八田</v>
          </cell>
        </row>
        <row r="98221">
          <cell r="A98221" t="str">
            <v>6220325</v>
          </cell>
          <cell r="B98221" t="str">
            <v>京都府船井郡京丹波町小野</v>
          </cell>
        </row>
        <row r="98222">
          <cell r="A98222" t="str">
            <v>6220214</v>
          </cell>
          <cell r="B98222" t="str">
            <v>京都府船井郡京丹波町蒲生</v>
          </cell>
        </row>
        <row r="98223">
          <cell r="A98223" t="str">
            <v>6291135</v>
          </cell>
          <cell r="B98223" t="str">
            <v>京都府船井郡京丹波町才原</v>
          </cell>
        </row>
        <row r="98224">
          <cell r="A98224" t="str">
            <v>6220441</v>
          </cell>
          <cell r="B98224" t="str">
            <v>京都府船井郡京丹波町坂井</v>
          </cell>
        </row>
        <row r="98225">
          <cell r="A98225" t="str">
            <v>6291131</v>
          </cell>
          <cell r="B98225" t="str">
            <v>京都府船井郡京丹波町坂原</v>
          </cell>
        </row>
        <row r="98226">
          <cell r="A98226" t="str">
            <v>6220303</v>
          </cell>
          <cell r="B98226" t="str">
            <v>京都府船井郡京丹波町三ノ宮</v>
          </cell>
        </row>
        <row r="98227">
          <cell r="A98227" t="str">
            <v>6220234</v>
          </cell>
          <cell r="B98227" t="str">
            <v>京都府船井郡京丹波町塩田谷</v>
          </cell>
        </row>
        <row r="98228">
          <cell r="A98228" t="str">
            <v>6291112</v>
          </cell>
          <cell r="B98228" t="str">
            <v>京都府船井郡京丹波町塩谷</v>
          </cell>
        </row>
        <row r="98229">
          <cell r="A98229" t="str">
            <v>6220315</v>
          </cell>
          <cell r="B98229" t="str">
            <v>京都府船井郡京丹波町質志</v>
          </cell>
        </row>
        <row r="98230">
          <cell r="A98230" t="str">
            <v>6220202</v>
          </cell>
          <cell r="B98230" t="str">
            <v>京都府船井郡京丹波町実勢</v>
          </cell>
        </row>
        <row r="98231">
          <cell r="A98231" t="str">
            <v>6220332</v>
          </cell>
          <cell r="B98231" t="str">
            <v>京都府船井郡京丹波町質美</v>
          </cell>
        </row>
        <row r="98232">
          <cell r="A98232" t="str">
            <v>6291104</v>
          </cell>
          <cell r="B98232" t="str">
            <v>京都府船井郡京丹波町篠原</v>
          </cell>
        </row>
        <row r="98233">
          <cell r="A98233" t="str">
            <v>6291105</v>
          </cell>
          <cell r="B98233" t="str">
            <v>京都府船井郡京丹波町下粟野</v>
          </cell>
        </row>
        <row r="98234">
          <cell r="A98234" t="str">
            <v>6220451</v>
          </cell>
          <cell r="B98234" t="str">
            <v>京都府船井郡京丹波町下大久保</v>
          </cell>
        </row>
        <row r="98235">
          <cell r="A98235" t="str">
            <v>6291103</v>
          </cell>
          <cell r="B98235" t="str">
            <v>京都府船井郡京丹波町下乙見</v>
          </cell>
        </row>
        <row r="98236">
          <cell r="A98236" t="str">
            <v>6220201</v>
          </cell>
          <cell r="B98236" t="str">
            <v>京都府船井郡京丹波町下山</v>
          </cell>
        </row>
        <row r="98237">
          <cell r="A98237" t="str">
            <v>6220213</v>
          </cell>
          <cell r="B98237" t="str">
            <v>京都府船井郡京丹波町須知</v>
          </cell>
        </row>
        <row r="98238">
          <cell r="A98238" t="str">
            <v>6220222</v>
          </cell>
          <cell r="B98238" t="str">
            <v>京都府船井郡京丹波町新水戸</v>
          </cell>
        </row>
        <row r="98239">
          <cell r="A98239" t="str">
            <v>6220232</v>
          </cell>
          <cell r="B98239" t="str">
            <v>京都府船井郡京丹波町曽根</v>
          </cell>
        </row>
        <row r="98240">
          <cell r="A98240" t="str">
            <v>6220224</v>
          </cell>
          <cell r="B98240" t="str">
            <v>京都府船井郡京丹波町高岡</v>
          </cell>
        </row>
        <row r="98241">
          <cell r="A98241" t="str">
            <v>6220331</v>
          </cell>
          <cell r="B98241" t="str">
            <v>京都府船井郡京丹波町中台</v>
          </cell>
        </row>
        <row r="98242">
          <cell r="A98242" t="str">
            <v>6220316</v>
          </cell>
          <cell r="B98242" t="str">
            <v>京都府船井郡京丹波町戸津川</v>
          </cell>
        </row>
        <row r="98243">
          <cell r="A98243" t="str">
            <v>6220203</v>
          </cell>
          <cell r="B98243" t="str">
            <v>京都府船井郡京丹波町富田</v>
          </cell>
        </row>
        <row r="98244">
          <cell r="A98244" t="str">
            <v>6220231</v>
          </cell>
          <cell r="B98244" t="str">
            <v>京都府船井郡京丹波町豊田</v>
          </cell>
        </row>
        <row r="98245">
          <cell r="A98245" t="str">
            <v>6291132</v>
          </cell>
          <cell r="B98245" t="str">
            <v>京都府船井郡京丹波町中</v>
          </cell>
        </row>
        <row r="98246">
          <cell r="A98246" t="str">
            <v>6291113</v>
          </cell>
          <cell r="B98246" t="str">
            <v>京都府船井郡京丹波町長瀬</v>
          </cell>
        </row>
        <row r="98247">
          <cell r="A98247" t="str">
            <v>6291115</v>
          </cell>
          <cell r="B98247" t="str">
            <v>京都府船井郡京丹波町中山</v>
          </cell>
        </row>
        <row r="98248">
          <cell r="A98248" t="str">
            <v>6291107</v>
          </cell>
          <cell r="B98248" t="str">
            <v>京都府船井郡京丹波町西河内</v>
          </cell>
        </row>
        <row r="98249">
          <cell r="A98249" t="str">
            <v>6220321</v>
          </cell>
          <cell r="B98249" t="str">
            <v>京都府船井郡京丹波町橋爪</v>
          </cell>
        </row>
        <row r="98250">
          <cell r="A98250" t="str">
            <v>6220324</v>
          </cell>
          <cell r="B98250" t="str">
            <v>京都府船井郡京丹波町八田</v>
          </cell>
        </row>
        <row r="98251">
          <cell r="A98251" t="str">
            <v>6220443</v>
          </cell>
          <cell r="B98251" t="str">
            <v>京都府船井郡京丹波町東又</v>
          </cell>
        </row>
        <row r="98252">
          <cell r="A98252" t="str">
            <v>6291134</v>
          </cell>
          <cell r="B98252" t="str">
            <v>京都府船井郡京丹波町広瀬</v>
          </cell>
        </row>
        <row r="98253">
          <cell r="A98253" t="str">
            <v>6291144</v>
          </cell>
          <cell r="B98253" t="str">
            <v>京都府船井郡京丹波町広野</v>
          </cell>
        </row>
        <row r="98254">
          <cell r="A98254" t="str">
            <v>6220313</v>
          </cell>
          <cell r="B98254" t="str">
            <v>京都府船井郡京丹波町保井谷</v>
          </cell>
        </row>
        <row r="98255">
          <cell r="A98255" t="str">
            <v>6291106</v>
          </cell>
          <cell r="B98255" t="str">
            <v>京都府船井郡京丹波町細谷</v>
          </cell>
        </row>
        <row r="98256">
          <cell r="A98256" t="str">
            <v>6291101</v>
          </cell>
          <cell r="B98256" t="str">
            <v>京都府船井郡京丹波町仏主</v>
          </cell>
        </row>
        <row r="98257">
          <cell r="A98257" t="str">
            <v>6291121</v>
          </cell>
          <cell r="B98257" t="str">
            <v>京都府船井郡京丹波町本庄</v>
          </cell>
        </row>
        <row r="98258">
          <cell r="A98258" t="str">
            <v>6291114</v>
          </cell>
          <cell r="B98258" t="str">
            <v>京都府船井郡京丹波町升谷</v>
          </cell>
        </row>
        <row r="98259">
          <cell r="A98259" t="str">
            <v>6220314</v>
          </cell>
          <cell r="B98259" t="str">
            <v>京都府船井郡京丹波町水呑</v>
          </cell>
        </row>
        <row r="98260">
          <cell r="A98260" t="str">
            <v>6220453</v>
          </cell>
          <cell r="B98260" t="str">
            <v>京都府船井郡京丹波町水原</v>
          </cell>
        </row>
        <row r="98261">
          <cell r="A98261" t="str">
            <v>6220221</v>
          </cell>
          <cell r="B98261" t="str">
            <v>京都府船井郡京丹波町水戸</v>
          </cell>
        </row>
        <row r="98262">
          <cell r="A98262" t="str">
            <v>6220302</v>
          </cell>
          <cell r="B98262" t="str">
            <v>京都府船井郡京丹波町妙楽寺</v>
          </cell>
        </row>
        <row r="98263">
          <cell r="A98263" t="str">
            <v>6220233</v>
          </cell>
          <cell r="B98263" t="str">
            <v>京都府船井郡京丹波町森</v>
          </cell>
        </row>
        <row r="98264">
          <cell r="A98264" t="str">
            <v>6220235</v>
          </cell>
          <cell r="B98264" t="str">
            <v>京都府船井郡京丹波町安井</v>
          </cell>
        </row>
        <row r="98265">
          <cell r="A98265" t="str">
            <v>6220311</v>
          </cell>
          <cell r="B98265" t="str">
            <v>京都府船井郡京丹波町和田</v>
          </cell>
        </row>
        <row r="98266">
          <cell r="A98266" t="str">
            <v>6260415</v>
          </cell>
          <cell r="B98266" t="str">
            <v>京都府与謝郡伊根町字井室</v>
          </cell>
        </row>
        <row r="98267">
          <cell r="A98267" t="str">
            <v>6260422</v>
          </cell>
          <cell r="B98267" t="str">
            <v>京都府与謝郡伊根町字大原</v>
          </cell>
        </row>
        <row r="98268">
          <cell r="A98268" t="str">
            <v>6260401</v>
          </cell>
          <cell r="B98268" t="str">
            <v>京都府与謝郡伊根町字蒲入</v>
          </cell>
        </row>
        <row r="98269">
          <cell r="A98269" t="str">
            <v>6260424</v>
          </cell>
          <cell r="B98269" t="str">
            <v>京都府与謝郡伊根町字亀島</v>
          </cell>
        </row>
        <row r="98270">
          <cell r="A98270" t="str">
            <v>6260431</v>
          </cell>
          <cell r="B98270" t="str">
            <v>京都府与謝郡伊根町字菅野</v>
          </cell>
        </row>
        <row r="98271">
          <cell r="A98271" t="str">
            <v>6260402</v>
          </cell>
          <cell r="B98271" t="str">
            <v>京都府与謝郡伊根町字長延</v>
          </cell>
        </row>
        <row r="98272">
          <cell r="A98272" t="str">
            <v>6260412</v>
          </cell>
          <cell r="B98272" t="str">
            <v>京都府与謝郡伊根町字津母</v>
          </cell>
        </row>
        <row r="98273">
          <cell r="A98273" t="str">
            <v>6260417</v>
          </cell>
          <cell r="B98273" t="str">
            <v>京都府与謝郡伊根町字峠</v>
          </cell>
        </row>
        <row r="98274">
          <cell r="A98274" t="str">
            <v>6260413</v>
          </cell>
          <cell r="B98274" t="str">
            <v>京都府与謝郡伊根町字泊</v>
          </cell>
        </row>
        <row r="98275">
          <cell r="A98275" t="str">
            <v>6260421</v>
          </cell>
          <cell r="B98275" t="str">
            <v>京都府与謝郡伊根町字新井</v>
          </cell>
        </row>
        <row r="98276">
          <cell r="A98276" t="str">
            <v>6260433</v>
          </cell>
          <cell r="B98276" t="str">
            <v>京都府与謝郡伊根町字野村</v>
          </cell>
        </row>
        <row r="98277">
          <cell r="A98277" t="str">
            <v>6260411</v>
          </cell>
          <cell r="B98277" t="str">
            <v>京都府与謝郡伊根町字野室</v>
          </cell>
        </row>
        <row r="98278">
          <cell r="A98278" t="str">
            <v>6260416</v>
          </cell>
          <cell r="B98278" t="str">
            <v>京都府与謝郡伊根町字畑谷</v>
          </cell>
        </row>
        <row r="98279">
          <cell r="A98279" t="str">
            <v>6260425</v>
          </cell>
          <cell r="B98279" t="str">
            <v>京都府与謝郡伊根町字日出</v>
          </cell>
        </row>
        <row r="98280">
          <cell r="A98280" t="str">
            <v>6260423</v>
          </cell>
          <cell r="B98280" t="str">
            <v>京都府与謝郡伊根町字平田</v>
          </cell>
        </row>
        <row r="98281">
          <cell r="A98281" t="str">
            <v>6260432</v>
          </cell>
          <cell r="B98281" t="str">
            <v>京都府与謝郡伊根町字本坂</v>
          </cell>
        </row>
        <row r="98282">
          <cell r="A98282" t="str">
            <v>6260405</v>
          </cell>
          <cell r="B98282" t="str">
            <v>京都府与謝郡伊根町字本庄上</v>
          </cell>
        </row>
        <row r="98283">
          <cell r="A98283" t="str">
            <v>6260404</v>
          </cell>
          <cell r="B98283" t="str">
            <v>京都府与謝郡伊根町字本庄宇治</v>
          </cell>
        </row>
        <row r="98284">
          <cell r="A98284" t="str">
            <v>6260403</v>
          </cell>
          <cell r="B98284" t="str">
            <v>京都府与謝郡伊根町字本庄浜</v>
          </cell>
        </row>
        <row r="98285">
          <cell r="A98285" t="str">
            <v>6260414</v>
          </cell>
          <cell r="B98285" t="str">
            <v>京都府与謝郡伊根町字六万部</v>
          </cell>
        </row>
        <row r="98286">
          <cell r="A98286" t="str">
            <v>6292411</v>
          </cell>
          <cell r="B98286" t="str">
            <v>京都府与謝郡与謝野町字明石</v>
          </cell>
        </row>
        <row r="98287">
          <cell r="A98287" t="str">
            <v>6292413</v>
          </cell>
          <cell r="B98287" t="str">
            <v>京都府与謝郡与謝野町字温江</v>
          </cell>
        </row>
        <row r="98288">
          <cell r="A98288" t="str">
            <v>6292311</v>
          </cell>
          <cell r="B98288" t="str">
            <v>京都府与謝郡与謝野町字幾地</v>
          </cell>
        </row>
        <row r="98289">
          <cell r="A98289" t="str">
            <v>6292303</v>
          </cell>
          <cell r="B98289" t="str">
            <v>京都府与謝郡与謝野町字石川</v>
          </cell>
        </row>
        <row r="98290">
          <cell r="A98290" t="str">
            <v>6292262</v>
          </cell>
          <cell r="B98290" t="str">
            <v>京都府与謝郡与謝野町字岩滝</v>
          </cell>
        </row>
        <row r="98291">
          <cell r="A98291" t="str">
            <v>6292314</v>
          </cell>
          <cell r="B98291" t="str">
            <v>京都府与謝郡与謝野町字岩屋</v>
          </cell>
        </row>
        <row r="98292">
          <cell r="A98292" t="str">
            <v>6292404</v>
          </cell>
          <cell r="B98292" t="str">
            <v>京都府与謝郡与謝野町字後野</v>
          </cell>
        </row>
        <row r="98293">
          <cell r="A98293" t="str">
            <v>6292261</v>
          </cell>
          <cell r="B98293" t="str">
            <v>京都府与謝郡与謝野町字男山</v>
          </cell>
        </row>
        <row r="98294">
          <cell r="A98294" t="str">
            <v>6292412</v>
          </cell>
          <cell r="B98294" t="str">
            <v>京都府与謝郡与謝野町字香河</v>
          </cell>
        </row>
        <row r="98295">
          <cell r="A98295" t="str">
            <v>6292421</v>
          </cell>
          <cell r="B98295" t="str">
            <v>京都府与謝郡与謝野町字金屋</v>
          </cell>
        </row>
        <row r="98296">
          <cell r="A98296" t="str">
            <v>6292301</v>
          </cell>
          <cell r="B98296" t="str">
            <v>京都府与謝郡与謝野町字上山田</v>
          </cell>
        </row>
        <row r="98297">
          <cell r="A98297" t="str">
            <v>6292403</v>
          </cell>
          <cell r="B98297" t="str">
            <v>京都府与謝郡与謝野町字加悦</v>
          </cell>
        </row>
        <row r="98298">
          <cell r="A98298" t="str">
            <v>6292401</v>
          </cell>
          <cell r="B98298" t="str">
            <v>京都府与謝郡与謝野町字加悦奥</v>
          </cell>
        </row>
        <row r="98299">
          <cell r="A98299" t="str">
            <v>6292402</v>
          </cell>
          <cell r="B98299" t="str">
            <v>京都府与謝郡与謝野町字算所</v>
          </cell>
        </row>
        <row r="98300">
          <cell r="A98300" t="str">
            <v>6292302</v>
          </cell>
          <cell r="B98300" t="str">
            <v>京都府与謝郡与謝野町字下山田</v>
          </cell>
        </row>
        <row r="98301">
          <cell r="A98301" t="str">
            <v>6292422</v>
          </cell>
          <cell r="B98301" t="str">
            <v>京都府与謝郡与謝野町字滝</v>
          </cell>
        </row>
        <row r="98302">
          <cell r="A98302" t="str">
            <v>6292313</v>
          </cell>
          <cell r="B98302" t="str">
            <v>京都府与謝郡与謝野町字三河内</v>
          </cell>
        </row>
        <row r="98303">
          <cell r="A98303" t="str">
            <v>6292263</v>
          </cell>
          <cell r="B98303" t="str">
            <v>京都府与謝郡与謝野町字弓木</v>
          </cell>
        </row>
        <row r="98304">
          <cell r="A98304" t="str">
            <v>6292423</v>
          </cell>
          <cell r="B98304" t="str">
            <v>京都府与謝郡与謝野町字与謝</v>
          </cell>
        </row>
        <row r="98305">
          <cell r="A98305" t="str">
            <v>6292312</v>
          </cell>
          <cell r="B98305" t="str">
            <v>京都府与謝郡与謝野町字四辻</v>
          </cell>
        </row>
        <row r="98306">
          <cell r="A98306" t="str">
            <v>5340026</v>
          </cell>
          <cell r="B98306" t="str">
            <v>大阪府大阪市都島区網島町</v>
          </cell>
        </row>
        <row r="98307">
          <cell r="A98307" t="str">
            <v>5340013</v>
          </cell>
          <cell r="B98307" t="str">
            <v>大阪府大阪市都島区内代町</v>
          </cell>
        </row>
        <row r="98308">
          <cell r="A98308" t="str">
            <v>5340025</v>
          </cell>
          <cell r="B98308" t="str">
            <v>大阪府大阪市都島区片町</v>
          </cell>
        </row>
        <row r="98309">
          <cell r="A98309" t="str">
            <v>5340001</v>
          </cell>
          <cell r="B98309" t="str">
            <v>大阪府大阪市都島区毛馬町</v>
          </cell>
        </row>
        <row r="98310">
          <cell r="A98310" t="str">
            <v>5340015</v>
          </cell>
          <cell r="B98310" t="str">
            <v>大阪府大阪市都島区善源寺町</v>
          </cell>
        </row>
        <row r="98311">
          <cell r="A98311" t="str">
            <v>5340011</v>
          </cell>
          <cell r="B98311" t="str">
            <v>大阪府大阪市都島区高倉町</v>
          </cell>
        </row>
        <row r="98312">
          <cell r="A98312" t="str">
            <v>5340002</v>
          </cell>
          <cell r="B98312" t="str">
            <v>大阪府大阪市都島区大東町</v>
          </cell>
        </row>
        <row r="98313">
          <cell r="A98313" t="str">
            <v>5340016</v>
          </cell>
          <cell r="B98313" t="str">
            <v>大阪府大阪市都島区友渕町</v>
          </cell>
        </row>
        <row r="98314">
          <cell r="A98314" t="str">
            <v>5340027</v>
          </cell>
          <cell r="B98314" t="str">
            <v>大阪府大阪市都島区中野町</v>
          </cell>
        </row>
        <row r="98315">
          <cell r="A98315" t="str">
            <v>5340024</v>
          </cell>
          <cell r="B98315" t="str">
            <v>大阪府大阪市都島区東野田町</v>
          </cell>
        </row>
        <row r="98316">
          <cell r="A98316" t="str">
            <v>5340014</v>
          </cell>
          <cell r="B98316" t="str">
            <v>大阪府大阪市都島区都島北通</v>
          </cell>
        </row>
        <row r="98317">
          <cell r="A98317" t="str">
            <v>5340022</v>
          </cell>
          <cell r="B98317" t="str">
            <v>大阪府大阪市都島区都島中通</v>
          </cell>
        </row>
        <row r="98318">
          <cell r="A98318" t="str">
            <v>5340021</v>
          </cell>
          <cell r="B98318" t="str">
            <v>大阪府大阪市都島区都島本通</v>
          </cell>
        </row>
        <row r="98319">
          <cell r="A98319" t="str">
            <v>5340023</v>
          </cell>
          <cell r="B98319" t="str">
            <v>大阪府大阪市都島区都島南通</v>
          </cell>
        </row>
        <row r="98320">
          <cell r="A98320" t="str">
            <v>5340012</v>
          </cell>
          <cell r="B98320" t="str">
            <v>大阪府大阪市都島区御幸町</v>
          </cell>
        </row>
        <row r="98321">
          <cell r="A98321" t="str">
            <v>5530001</v>
          </cell>
          <cell r="B98321" t="str">
            <v>大阪府大阪市福島区海老江</v>
          </cell>
        </row>
        <row r="98322">
          <cell r="A98322" t="str">
            <v>5530007</v>
          </cell>
          <cell r="B98322" t="str">
            <v>大阪府大阪市福島区大開</v>
          </cell>
        </row>
        <row r="98323">
          <cell r="A98323" t="str">
            <v>5530002</v>
          </cell>
          <cell r="B98323" t="str">
            <v>大阪府大阪市福島区鷺洲</v>
          </cell>
        </row>
        <row r="98324">
          <cell r="A98324" t="str">
            <v>5530004</v>
          </cell>
          <cell r="B98324" t="str">
            <v>大阪府大阪市福島区玉川</v>
          </cell>
        </row>
        <row r="98325">
          <cell r="A98325" t="str">
            <v>5530005</v>
          </cell>
          <cell r="B98325" t="str">
            <v>大阪府大阪市福島区野田</v>
          </cell>
        </row>
        <row r="98326">
          <cell r="A98326" t="str">
            <v>5530003</v>
          </cell>
          <cell r="B98326" t="str">
            <v>大阪府大阪市福島区福島</v>
          </cell>
        </row>
        <row r="98327">
          <cell r="A98327" t="str">
            <v>5530006</v>
          </cell>
          <cell r="B98327" t="str">
            <v>大阪府大阪市福島区吉野</v>
          </cell>
        </row>
        <row r="98328">
          <cell r="A98328" t="str">
            <v>5540011</v>
          </cell>
          <cell r="B98328" t="str">
            <v>大阪府大阪市此花区朝日</v>
          </cell>
        </row>
        <row r="98329">
          <cell r="A98329" t="str">
            <v>5540032</v>
          </cell>
          <cell r="B98329" t="str">
            <v>大阪府大阪市此花区梅町</v>
          </cell>
        </row>
        <row r="98330">
          <cell r="A98330" t="str">
            <v>5540021</v>
          </cell>
          <cell r="B98330" t="str">
            <v>大阪府大阪市此花区春日出北</v>
          </cell>
        </row>
        <row r="98331">
          <cell r="A98331" t="str">
            <v>5540022</v>
          </cell>
          <cell r="B98331" t="str">
            <v>大阪府大阪市此花区春日出中</v>
          </cell>
        </row>
        <row r="98332">
          <cell r="A98332" t="str">
            <v>5540023</v>
          </cell>
          <cell r="B98332" t="str">
            <v>大阪府大阪市此花区春日出南</v>
          </cell>
        </row>
        <row r="98333">
          <cell r="A98333" t="str">
            <v>5540031</v>
          </cell>
          <cell r="B98333" t="str">
            <v>大阪府大阪市此花区桜島</v>
          </cell>
        </row>
        <row r="98334">
          <cell r="A98334" t="str">
            <v>5540014</v>
          </cell>
          <cell r="B98334" t="str">
            <v>大阪府大阪市此花区四貫島</v>
          </cell>
        </row>
        <row r="98335">
          <cell r="A98335" t="str">
            <v>5540024</v>
          </cell>
          <cell r="B98335" t="str">
            <v>大阪府大阪市此花区島屋</v>
          </cell>
        </row>
        <row r="98336">
          <cell r="A98336" t="str">
            <v>5540001</v>
          </cell>
          <cell r="B98336" t="str">
            <v>大阪府大阪市此花区高見</v>
          </cell>
        </row>
        <row r="98337">
          <cell r="A98337" t="str">
            <v>5540052</v>
          </cell>
          <cell r="B98337" t="str">
            <v>大阪府大阪市此花区常吉</v>
          </cell>
        </row>
        <row r="98338">
          <cell r="A98338" t="str">
            <v>5540002</v>
          </cell>
          <cell r="B98338" t="str">
            <v>大阪府大阪市此花区伝法</v>
          </cell>
        </row>
        <row r="98339">
          <cell r="A98339" t="str">
            <v>5540051</v>
          </cell>
          <cell r="B98339" t="str">
            <v>大阪府大阪市此花区酉島</v>
          </cell>
        </row>
        <row r="98340">
          <cell r="A98340" t="str">
            <v>5540012</v>
          </cell>
          <cell r="B98340" t="str">
            <v>大阪府大阪市此花区西九条</v>
          </cell>
        </row>
        <row r="98341">
          <cell r="A98341" t="str">
            <v>5540013</v>
          </cell>
          <cell r="B98341" t="str">
            <v>大阪府大阪市此花区梅香</v>
          </cell>
        </row>
        <row r="98342">
          <cell r="A98342" t="str">
            <v>5540033</v>
          </cell>
          <cell r="B98342" t="str">
            <v>大阪府大阪市此花区北港</v>
          </cell>
        </row>
        <row r="98343">
          <cell r="A98343" t="str">
            <v>5540041</v>
          </cell>
          <cell r="B98343" t="str">
            <v>大阪府大阪市此花区北港白津</v>
          </cell>
        </row>
        <row r="98344">
          <cell r="A98344" t="str">
            <v>5540042</v>
          </cell>
          <cell r="B98344" t="str">
            <v>大阪府大阪市此花区北港緑地</v>
          </cell>
        </row>
        <row r="98345">
          <cell r="A98345" t="str">
            <v>5540043</v>
          </cell>
          <cell r="B98345" t="str">
            <v>大阪府大阪市此花区夢洲東</v>
          </cell>
        </row>
        <row r="98346">
          <cell r="A98346" t="str">
            <v>5540000</v>
          </cell>
          <cell r="B98346" t="str">
            <v>大阪府大阪市此花区夢洲中</v>
          </cell>
        </row>
        <row r="98347">
          <cell r="A98347" t="str">
            <v>5500026</v>
          </cell>
          <cell r="B98347" t="str">
            <v>大阪府大阪市西区安治川</v>
          </cell>
        </row>
        <row r="98348">
          <cell r="A98348" t="str">
            <v>5500011</v>
          </cell>
          <cell r="B98348" t="str">
            <v>大阪府大阪市西区阿波座</v>
          </cell>
        </row>
        <row r="98349">
          <cell r="A98349" t="str">
            <v>5500012</v>
          </cell>
          <cell r="B98349" t="str">
            <v>大阪府大阪市西区立売堀</v>
          </cell>
        </row>
        <row r="98350">
          <cell r="A98350" t="str">
            <v>5500004</v>
          </cell>
          <cell r="B98350" t="str">
            <v>大阪府大阪市西区靱本町</v>
          </cell>
        </row>
        <row r="98351">
          <cell r="A98351" t="str">
            <v>5500002</v>
          </cell>
          <cell r="B98351" t="str">
            <v>大阪府大阪市西区江戸堀</v>
          </cell>
        </row>
        <row r="98352">
          <cell r="A98352" t="str">
            <v>5500006</v>
          </cell>
          <cell r="B98352" t="str">
            <v>大阪府大阪市西区江之子島</v>
          </cell>
        </row>
        <row r="98353">
          <cell r="A98353" t="str">
            <v>5500021</v>
          </cell>
          <cell r="B98353" t="str">
            <v>大阪府大阪市西区川口</v>
          </cell>
        </row>
        <row r="98354">
          <cell r="A98354" t="str">
            <v>5500014</v>
          </cell>
          <cell r="B98354" t="str">
            <v>大阪府大阪市西区北堀江</v>
          </cell>
        </row>
        <row r="98355">
          <cell r="A98355" t="str">
            <v>5500003</v>
          </cell>
          <cell r="B98355" t="str">
            <v>大阪府大阪市西区京町堀</v>
          </cell>
        </row>
        <row r="98356">
          <cell r="A98356" t="str">
            <v>5500027</v>
          </cell>
          <cell r="B98356" t="str">
            <v>大阪府大阪市西区九条</v>
          </cell>
        </row>
        <row r="98357">
          <cell r="A98357" t="str">
            <v>5500025</v>
          </cell>
          <cell r="B98357" t="str">
            <v>大阪府大阪市西区九条南</v>
          </cell>
        </row>
        <row r="98358">
          <cell r="A98358" t="str">
            <v>5500024</v>
          </cell>
          <cell r="B98358" t="str">
            <v>大阪府大阪市西区境川</v>
          </cell>
        </row>
        <row r="98359">
          <cell r="A98359" t="str">
            <v>5500013</v>
          </cell>
          <cell r="B98359" t="str">
            <v>大阪府大阪市西区新町</v>
          </cell>
        </row>
        <row r="98360">
          <cell r="A98360" t="str">
            <v>5500023</v>
          </cell>
          <cell r="B98360" t="str">
            <v>大阪府大阪市西区千代崎</v>
          </cell>
        </row>
        <row r="98361">
          <cell r="A98361" t="str">
            <v>5500001</v>
          </cell>
          <cell r="B98361" t="str">
            <v>大阪府大阪市西区土佐堀</v>
          </cell>
        </row>
        <row r="98362">
          <cell r="A98362" t="str">
            <v>5500005</v>
          </cell>
          <cell r="B98362" t="str">
            <v>大阪府大阪市西区西本町</v>
          </cell>
        </row>
        <row r="98363">
          <cell r="A98363" t="str">
            <v>5500022</v>
          </cell>
          <cell r="B98363" t="str">
            <v>大阪府大阪市西区本田</v>
          </cell>
        </row>
        <row r="98364">
          <cell r="A98364" t="str">
            <v>5500015</v>
          </cell>
          <cell r="B98364" t="str">
            <v>大阪府大阪市西区南堀江</v>
          </cell>
        </row>
        <row r="98365">
          <cell r="A98365" t="str">
            <v>5520015</v>
          </cell>
          <cell r="B98365" t="str">
            <v>大阪府大阪市港区池島</v>
          </cell>
        </row>
        <row r="98366">
          <cell r="A98366" t="str">
            <v>5520006</v>
          </cell>
          <cell r="B98366" t="str">
            <v>大阪府大阪市港区石田</v>
          </cell>
        </row>
        <row r="98367">
          <cell r="A98367" t="str">
            <v>5520003</v>
          </cell>
          <cell r="B98367" t="str">
            <v>大阪府大阪市港区磯路</v>
          </cell>
        </row>
        <row r="98368">
          <cell r="A98368" t="str">
            <v>5520012</v>
          </cell>
          <cell r="B98368" t="str">
            <v>大阪府大阪市港区市岡</v>
          </cell>
        </row>
        <row r="98369">
          <cell r="A98369" t="str">
            <v>5520002</v>
          </cell>
          <cell r="B98369" t="str">
            <v>大阪府大阪市港区市岡元町</v>
          </cell>
        </row>
        <row r="98370">
          <cell r="A98370" t="str">
            <v>5520022</v>
          </cell>
          <cell r="B98370" t="str">
            <v>大阪府大阪市港区海岸通</v>
          </cell>
        </row>
        <row r="98371">
          <cell r="A98371" t="str">
            <v>5520023</v>
          </cell>
          <cell r="B98371" t="str">
            <v>大阪府大阪市港区港晴</v>
          </cell>
        </row>
        <row r="98372">
          <cell r="A98372" t="str">
            <v>5520005</v>
          </cell>
          <cell r="B98372" t="str">
            <v>大阪府大阪市港区田中</v>
          </cell>
        </row>
        <row r="98373">
          <cell r="A98373" t="str">
            <v>5520021</v>
          </cell>
          <cell r="B98373" t="str">
            <v>大阪府大阪市港区築港</v>
          </cell>
        </row>
        <row r="98374">
          <cell r="A98374" t="str">
            <v>5520001</v>
          </cell>
          <cell r="B98374" t="str">
            <v>大阪府大阪市港区波除</v>
          </cell>
        </row>
        <row r="98375">
          <cell r="A98375" t="str">
            <v>5520013</v>
          </cell>
          <cell r="B98375" t="str">
            <v>大阪府大阪市港区福崎</v>
          </cell>
        </row>
        <row r="98376">
          <cell r="A98376" t="str">
            <v>5520007</v>
          </cell>
          <cell r="B98376" t="str">
            <v>大阪府大阪市港区弁天</v>
          </cell>
        </row>
        <row r="98377">
          <cell r="A98377" t="str">
            <v>5520016</v>
          </cell>
          <cell r="B98377" t="str">
            <v>大阪府大阪市港区三先</v>
          </cell>
        </row>
        <row r="98378">
          <cell r="A98378" t="str">
            <v>5520011</v>
          </cell>
          <cell r="B98378" t="str">
            <v>大阪府大阪市港区南市岡</v>
          </cell>
        </row>
        <row r="98379">
          <cell r="A98379" t="str">
            <v>5520014</v>
          </cell>
          <cell r="B98379" t="str">
            <v>大阪府大阪市港区八幡屋</v>
          </cell>
        </row>
        <row r="98380">
          <cell r="A98380" t="str">
            <v>5520004</v>
          </cell>
          <cell r="B98380" t="str">
            <v>大阪府大阪市港区夕凪</v>
          </cell>
        </row>
        <row r="98381">
          <cell r="A98381" t="str">
            <v>5510031</v>
          </cell>
          <cell r="B98381" t="str">
            <v>大阪府大阪市大正区泉尾</v>
          </cell>
        </row>
        <row r="98382">
          <cell r="A98382" t="str">
            <v>5510033</v>
          </cell>
          <cell r="B98382" t="str">
            <v>大阪府大阪市大正区北恩加島</v>
          </cell>
        </row>
        <row r="98383">
          <cell r="A98383" t="str">
            <v>5510032</v>
          </cell>
          <cell r="B98383" t="str">
            <v>大阪府大阪市大正区北村</v>
          </cell>
        </row>
        <row r="98384">
          <cell r="A98384" t="str">
            <v>5510013</v>
          </cell>
          <cell r="B98384" t="str">
            <v>大阪府大阪市大正区小林西</v>
          </cell>
        </row>
        <row r="98385">
          <cell r="A98385" t="str">
            <v>5510011</v>
          </cell>
          <cell r="B98385" t="str">
            <v>大阪府大阪市大正区小林東</v>
          </cell>
        </row>
        <row r="98386">
          <cell r="A98386" t="str">
            <v>5510001</v>
          </cell>
          <cell r="B98386" t="str">
            <v>大阪府大阪市大正区三軒家西</v>
          </cell>
        </row>
        <row r="98387">
          <cell r="A98387" t="str">
            <v>5510002</v>
          </cell>
          <cell r="B98387" t="str">
            <v>大阪府大阪市大正区三軒家東</v>
          </cell>
        </row>
        <row r="98388">
          <cell r="A98388" t="str">
            <v>5510003</v>
          </cell>
          <cell r="B98388" t="str">
            <v>大阪府大阪市大正区千島</v>
          </cell>
        </row>
        <row r="98389">
          <cell r="A98389" t="str">
            <v>5510023</v>
          </cell>
          <cell r="B98389" t="str">
            <v>大阪府大阪市大正区鶴町</v>
          </cell>
        </row>
        <row r="98390">
          <cell r="A98390" t="str">
            <v>5510012</v>
          </cell>
          <cell r="B98390" t="str">
            <v>大阪府大阪市大正区平尾</v>
          </cell>
        </row>
        <row r="98391">
          <cell r="A98391" t="str">
            <v>5510022</v>
          </cell>
          <cell r="B98391" t="str">
            <v>大阪府大阪市大正区船町</v>
          </cell>
        </row>
        <row r="98392">
          <cell r="A98392" t="str">
            <v>5510021</v>
          </cell>
          <cell r="B98392" t="str">
            <v>大阪府大阪市大正区南恩加島</v>
          </cell>
        </row>
        <row r="98393">
          <cell r="A98393" t="str">
            <v>5430023</v>
          </cell>
          <cell r="B98393" t="str">
            <v>大阪府大阪市天王寺区味原町</v>
          </cell>
        </row>
        <row r="98394">
          <cell r="A98394" t="str">
            <v>5430022</v>
          </cell>
          <cell r="B98394" t="str">
            <v>大阪府大阪市天王寺区味原本町</v>
          </cell>
        </row>
        <row r="98395">
          <cell r="A98395" t="str">
            <v>5430073</v>
          </cell>
          <cell r="B98395" t="str">
            <v>大阪府大阪市天王寺区生玉寺町</v>
          </cell>
        </row>
        <row r="98396">
          <cell r="A98396" t="str">
            <v>5430072</v>
          </cell>
          <cell r="B98396" t="str">
            <v>大阪府大阪市天王寺区生玉前町</v>
          </cell>
        </row>
        <row r="98397">
          <cell r="A98397" t="str">
            <v>5430071</v>
          </cell>
          <cell r="B98397" t="str">
            <v>大阪府大阪市天王寺区生玉町</v>
          </cell>
        </row>
        <row r="98398">
          <cell r="A98398" t="str">
            <v>5430031</v>
          </cell>
          <cell r="B98398" t="str">
            <v>大阪府大阪市天王寺区石ケ辻町</v>
          </cell>
        </row>
        <row r="98399">
          <cell r="A98399" t="str">
            <v>5430002</v>
          </cell>
          <cell r="B98399" t="str">
            <v>大阪府大阪市天王寺区上汐</v>
          </cell>
        </row>
        <row r="98400">
          <cell r="A98400" t="str">
            <v>5430037</v>
          </cell>
          <cell r="B98400" t="str">
            <v>大阪府大阪市天王寺区上之宮町</v>
          </cell>
        </row>
        <row r="98401">
          <cell r="A98401" t="str">
            <v>5430001</v>
          </cell>
          <cell r="B98401" t="str">
            <v>大阪府大阪市天王寺区上本町</v>
          </cell>
        </row>
        <row r="98402">
          <cell r="A98402" t="str">
            <v>5430016</v>
          </cell>
          <cell r="B98402" t="str">
            <v>大阪府大阪市天王寺区餌差町</v>
          </cell>
        </row>
        <row r="98403">
          <cell r="A98403" t="str">
            <v>5430062</v>
          </cell>
          <cell r="B98403" t="str">
            <v>大阪府大阪市天王寺区逢阪</v>
          </cell>
        </row>
        <row r="98404">
          <cell r="A98404" t="str">
            <v>5430028</v>
          </cell>
          <cell r="B98404" t="str">
            <v>大阪府大阪市天王寺区小橋町</v>
          </cell>
        </row>
        <row r="98405">
          <cell r="A98405" t="str">
            <v>5430043</v>
          </cell>
          <cell r="B98405" t="str">
            <v>大阪府大阪市天王寺区勝山</v>
          </cell>
        </row>
        <row r="98406">
          <cell r="A98406" t="str">
            <v>5430018</v>
          </cell>
          <cell r="B98406" t="str">
            <v>大阪府大阪市天王寺区空清町</v>
          </cell>
        </row>
        <row r="98407">
          <cell r="A98407" t="str">
            <v>5430042</v>
          </cell>
          <cell r="B98407" t="str">
            <v>大阪府大阪市天王寺区烏ケ辻</v>
          </cell>
        </row>
        <row r="98408">
          <cell r="A98408" t="str">
            <v>5430012</v>
          </cell>
          <cell r="B98408" t="str">
            <v>大阪府大阪市天王寺区空堀町</v>
          </cell>
        </row>
        <row r="98409">
          <cell r="A98409" t="str">
            <v>5430053</v>
          </cell>
          <cell r="B98409" t="str">
            <v>大阪府大阪市天王寺区北河堀町</v>
          </cell>
        </row>
        <row r="98410">
          <cell r="A98410" t="str">
            <v>5430035</v>
          </cell>
          <cell r="B98410" t="str">
            <v>大阪府大阪市天王寺区北山町</v>
          </cell>
        </row>
        <row r="98411">
          <cell r="A98411" t="str">
            <v>5430044</v>
          </cell>
          <cell r="B98411" t="str">
            <v>大阪府大阪市天王寺区国分町</v>
          </cell>
        </row>
        <row r="98412">
          <cell r="A98412" t="str">
            <v>5430036</v>
          </cell>
          <cell r="B98412" t="str">
            <v>大阪府大阪市天王寺区小宮町</v>
          </cell>
        </row>
        <row r="98413">
          <cell r="A98413" t="str">
            <v>5430032</v>
          </cell>
          <cell r="B98413" t="str">
            <v>大阪府大阪市天王寺区細工谷</v>
          </cell>
        </row>
        <row r="98414">
          <cell r="A98414" t="str">
            <v>5430015</v>
          </cell>
          <cell r="B98414" t="str">
            <v>大阪府大阪市天王寺区真田山町</v>
          </cell>
        </row>
        <row r="98415">
          <cell r="A98415" t="str">
            <v>5430051</v>
          </cell>
          <cell r="B98415" t="str">
            <v>大阪府大阪市天王寺区四天王寺</v>
          </cell>
        </row>
        <row r="98416">
          <cell r="A98416" t="str">
            <v>5430011</v>
          </cell>
          <cell r="B98416" t="str">
            <v>大阪府大阪市天王寺区清水谷町</v>
          </cell>
        </row>
        <row r="98417">
          <cell r="A98417" t="str">
            <v>5430025</v>
          </cell>
          <cell r="B98417" t="str">
            <v>大阪府大阪市天王寺区下味原町</v>
          </cell>
        </row>
        <row r="98418">
          <cell r="A98418" t="str">
            <v>5430076</v>
          </cell>
          <cell r="B98418" t="str">
            <v>大阪府大阪市天王寺区下寺町</v>
          </cell>
        </row>
        <row r="98419">
          <cell r="A98419" t="str">
            <v>5430041</v>
          </cell>
          <cell r="B98419" t="str">
            <v>大阪府大阪市天王寺区真法院町</v>
          </cell>
        </row>
        <row r="98420">
          <cell r="A98420" t="str">
            <v>5430017</v>
          </cell>
          <cell r="B98420" t="str">
            <v>大阪府大阪市天王寺区城南寺町</v>
          </cell>
        </row>
        <row r="98421">
          <cell r="A98421" t="str">
            <v>5430013</v>
          </cell>
          <cell r="B98421" t="str">
            <v>大阪府大阪市天王寺区玉造本町</v>
          </cell>
        </row>
        <row r="98422">
          <cell r="A98422" t="str">
            <v>5430014</v>
          </cell>
          <cell r="B98422" t="str">
            <v>大阪府大阪市天王寺区玉造元町</v>
          </cell>
        </row>
        <row r="98423">
          <cell r="A98423" t="str">
            <v>5430052</v>
          </cell>
          <cell r="B98423" t="str">
            <v>大阪府大阪市天王寺区大道</v>
          </cell>
        </row>
        <row r="98424">
          <cell r="A98424" t="str">
            <v>5430063</v>
          </cell>
          <cell r="B98424" t="str">
            <v>大阪府大阪市天王寺区茶臼山町</v>
          </cell>
        </row>
        <row r="98425">
          <cell r="A98425" t="str">
            <v>5430045</v>
          </cell>
          <cell r="B98425" t="str">
            <v>大阪府大阪市天王寺区寺田町</v>
          </cell>
        </row>
        <row r="98426">
          <cell r="A98426" t="str">
            <v>5430026</v>
          </cell>
          <cell r="B98426" t="str">
            <v>大阪府大阪市天王寺区東上町</v>
          </cell>
        </row>
        <row r="98427">
          <cell r="A98427" t="str">
            <v>5430033</v>
          </cell>
          <cell r="B98427" t="str">
            <v>大阪府大阪市天王寺区堂ケ芝</v>
          </cell>
        </row>
        <row r="98428">
          <cell r="A98428" t="str">
            <v>5430021</v>
          </cell>
          <cell r="B98428" t="str">
            <v>大阪府大阪市天王寺区東高津町</v>
          </cell>
        </row>
        <row r="98429">
          <cell r="A98429" t="str">
            <v>5430055</v>
          </cell>
          <cell r="B98429" t="str">
            <v>大阪府大阪市天王寺区悲田院町</v>
          </cell>
        </row>
        <row r="98430">
          <cell r="A98430" t="str">
            <v>5430027</v>
          </cell>
          <cell r="B98430" t="str">
            <v>大阪府大阪市天王寺区筆ケ崎町</v>
          </cell>
        </row>
        <row r="98431">
          <cell r="A98431" t="str">
            <v>5430024</v>
          </cell>
          <cell r="B98431" t="str">
            <v>大阪府大阪市天王寺区舟橋町</v>
          </cell>
        </row>
        <row r="98432">
          <cell r="A98432" t="str">
            <v>5430056</v>
          </cell>
          <cell r="B98432" t="str">
            <v>大阪府大阪市天王寺区堀越町</v>
          </cell>
        </row>
        <row r="98433">
          <cell r="A98433" t="str">
            <v>5430034</v>
          </cell>
          <cell r="B98433" t="str">
            <v>大阪府大阪市天王寺区松ケ鼻町</v>
          </cell>
        </row>
        <row r="98434">
          <cell r="A98434" t="str">
            <v>5430054</v>
          </cell>
          <cell r="B98434" t="str">
            <v>大阪府大阪市天王寺区南河堀町</v>
          </cell>
        </row>
        <row r="98435">
          <cell r="A98435" t="str">
            <v>5430075</v>
          </cell>
          <cell r="B98435" t="str">
            <v>大阪府大阪市天王寺区夕陽丘町</v>
          </cell>
        </row>
        <row r="98436">
          <cell r="A98436" t="str">
            <v>5430061</v>
          </cell>
          <cell r="B98436" t="str">
            <v>大阪府大阪市天王寺区伶人町</v>
          </cell>
        </row>
        <row r="98437">
          <cell r="A98437" t="str">
            <v>5430074</v>
          </cell>
          <cell r="B98437" t="str">
            <v>大阪府大阪市天王寺区六万体町</v>
          </cell>
        </row>
        <row r="98438">
          <cell r="A98438" t="str">
            <v>5560029</v>
          </cell>
          <cell r="B98438" t="str">
            <v>大阪府大阪市浪速区芦原</v>
          </cell>
        </row>
        <row r="98439">
          <cell r="A98439" t="str">
            <v>5560023</v>
          </cell>
          <cell r="B98439" t="str">
            <v>大阪府大阪市浪速区稲荷</v>
          </cell>
        </row>
        <row r="98440">
          <cell r="A98440" t="str">
            <v>5560003</v>
          </cell>
          <cell r="B98440" t="str">
            <v>大阪府大阪市浪速区恵美須西</v>
          </cell>
        </row>
        <row r="98441">
          <cell r="A98441" t="str">
            <v>5560002</v>
          </cell>
          <cell r="B98441" t="str">
            <v>大阪府大阪市浪速区恵美須東</v>
          </cell>
        </row>
        <row r="98442">
          <cell r="A98442" t="str">
            <v>5560013</v>
          </cell>
          <cell r="B98442" t="str">
            <v>大阪府大阪市浪速区戎本町</v>
          </cell>
        </row>
        <row r="98443">
          <cell r="A98443" t="str">
            <v>5560027</v>
          </cell>
          <cell r="B98443" t="str">
            <v>大阪府大阪市浪速区木津川</v>
          </cell>
        </row>
        <row r="98444">
          <cell r="A98444" t="str">
            <v>5560028</v>
          </cell>
          <cell r="B98444" t="str">
            <v>大阪府大阪市浪速区久保吉</v>
          </cell>
        </row>
        <row r="98445">
          <cell r="A98445" t="str">
            <v>5560021</v>
          </cell>
          <cell r="B98445" t="str">
            <v>大阪府大阪市浪速区幸町</v>
          </cell>
        </row>
        <row r="98446">
          <cell r="A98446" t="str">
            <v>5560022</v>
          </cell>
          <cell r="B98446" t="str">
            <v>大阪府大阪市浪速区桜川</v>
          </cell>
        </row>
        <row r="98447">
          <cell r="A98447" t="str">
            <v>5560024</v>
          </cell>
          <cell r="B98447" t="str">
            <v>大阪府大阪市浪速区塩草</v>
          </cell>
        </row>
        <row r="98448">
          <cell r="A98448" t="str">
            <v>5560015</v>
          </cell>
          <cell r="B98448" t="str">
            <v>大阪府大阪市浪速区敷津西</v>
          </cell>
        </row>
        <row r="98449">
          <cell r="A98449" t="str">
            <v>5560012</v>
          </cell>
          <cell r="B98449" t="str">
            <v>大阪府大阪市浪速区敷津東</v>
          </cell>
        </row>
        <row r="98450">
          <cell r="A98450" t="str">
            <v>5560001</v>
          </cell>
          <cell r="B98450" t="str">
            <v>大阪府大阪市浪速区下寺</v>
          </cell>
        </row>
        <row r="98451">
          <cell r="A98451" t="str">
            <v>5560020</v>
          </cell>
          <cell r="B98451" t="str">
            <v>大阪府大阪市浪速区立葉</v>
          </cell>
        </row>
        <row r="98452">
          <cell r="A98452" t="str">
            <v>5560014</v>
          </cell>
          <cell r="B98452" t="str">
            <v>大阪府大阪市浪速区大国</v>
          </cell>
        </row>
        <row r="98453">
          <cell r="A98453" t="str">
            <v>5560026</v>
          </cell>
          <cell r="B98453" t="str">
            <v>大阪府大阪市浪速区浪速西</v>
          </cell>
        </row>
        <row r="98454">
          <cell r="A98454" t="str">
            <v>5560025</v>
          </cell>
          <cell r="B98454" t="str">
            <v>大阪府大阪市浪速区浪速東</v>
          </cell>
        </row>
        <row r="98455">
          <cell r="A98455" t="str">
            <v>5560011</v>
          </cell>
          <cell r="B98455" t="str">
            <v>大阪府大阪市浪速区難波中</v>
          </cell>
        </row>
        <row r="98456">
          <cell r="A98456" t="str">
            <v>5560005</v>
          </cell>
          <cell r="B98456" t="str">
            <v>大阪府大阪市浪速区日本橋</v>
          </cell>
        </row>
        <row r="98457">
          <cell r="A98457" t="str">
            <v>5560004</v>
          </cell>
          <cell r="B98457" t="str">
            <v>大阪府大阪市浪速区日本橋西</v>
          </cell>
        </row>
        <row r="98458">
          <cell r="A98458" t="str">
            <v>5560006</v>
          </cell>
          <cell r="B98458" t="str">
            <v>大阪府大阪市浪速区日本橋東</v>
          </cell>
        </row>
        <row r="98459">
          <cell r="A98459" t="str">
            <v>5560017</v>
          </cell>
          <cell r="B98459" t="str">
            <v>大阪府大阪市浪速区湊町</v>
          </cell>
        </row>
        <row r="98460">
          <cell r="A98460" t="str">
            <v>5560016</v>
          </cell>
          <cell r="B98460" t="str">
            <v>大阪府大阪市浪速区元町</v>
          </cell>
        </row>
        <row r="98461">
          <cell r="A98461" t="str">
            <v>5550021</v>
          </cell>
          <cell r="B98461" t="str">
            <v>大阪府大阪市西淀川区歌島</v>
          </cell>
        </row>
        <row r="98462">
          <cell r="A98462" t="str">
            <v>5550043</v>
          </cell>
          <cell r="B98462" t="str">
            <v>大阪府大阪市西淀川区大野</v>
          </cell>
        </row>
        <row r="98463">
          <cell r="A98463" t="str">
            <v>5550032</v>
          </cell>
          <cell r="B98463" t="str">
            <v>大阪府大阪市西淀川区大和田</v>
          </cell>
        </row>
        <row r="98464">
          <cell r="A98464" t="str">
            <v>5550022</v>
          </cell>
          <cell r="B98464" t="str">
            <v>大阪府大阪市西淀川区柏里</v>
          </cell>
        </row>
        <row r="98465">
          <cell r="A98465" t="str">
            <v>5550011</v>
          </cell>
          <cell r="B98465" t="str">
            <v>大阪府大阪市西淀川区竹島</v>
          </cell>
        </row>
        <row r="98466">
          <cell r="A98466" t="str">
            <v>5550013</v>
          </cell>
          <cell r="B98466" t="str">
            <v>大阪府大阪市西淀川区千舟</v>
          </cell>
        </row>
        <row r="98467">
          <cell r="A98467" t="str">
            <v>5550001</v>
          </cell>
          <cell r="B98467" t="str">
            <v>大阪府大阪市西淀川区佃</v>
          </cell>
        </row>
        <row r="98468">
          <cell r="A98468" t="str">
            <v>5550031</v>
          </cell>
          <cell r="B98468" t="str">
            <v>大阪府大阪市西淀川区出来島</v>
          </cell>
        </row>
        <row r="98469">
          <cell r="A98469" t="str">
            <v>5550041</v>
          </cell>
          <cell r="B98469" t="str">
            <v>大阪府大阪市西淀川区中島</v>
          </cell>
        </row>
        <row r="98470">
          <cell r="A98470" t="str">
            <v>5550042</v>
          </cell>
          <cell r="B98470" t="str">
            <v>大阪府大阪市西淀川区西島</v>
          </cell>
        </row>
        <row r="98471">
          <cell r="A98471" t="str">
            <v>5550024</v>
          </cell>
          <cell r="B98471" t="str">
            <v>大阪府大阪市西淀川区野里</v>
          </cell>
        </row>
        <row r="98472">
          <cell r="A98472" t="str">
            <v>5550023</v>
          </cell>
          <cell r="B98472" t="str">
            <v>大阪府大阪市西淀川区花川</v>
          </cell>
        </row>
        <row r="98473">
          <cell r="A98473" t="str">
            <v>5550025</v>
          </cell>
          <cell r="B98473" t="str">
            <v>大阪府大阪市西淀川区姫里</v>
          </cell>
        </row>
        <row r="98474">
          <cell r="A98474" t="str">
            <v>5550033</v>
          </cell>
          <cell r="B98474" t="str">
            <v>大阪府大阪市西淀川区姫島</v>
          </cell>
        </row>
        <row r="98475">
          <cell r="A98475" t="str">
            <v>5550044</v>
          </cell>
          <cell r="B98475" t="str">
            <v>大阪府大阪市西淀川区百島</v>
          </cell>
        </row>
        <row r="98476">
          <cell r="A98476" t="str">
            <v>5550034</v>
          </cell>
          <cell r="B98476" t="str">
            <v>大阪府大阪市西淀川区福町</v>
          </cell>
        </row>
        <row r="98477">
          <cell r="A98477" t="str">
            <v>5550012</v>
          </cell>
          <cell r="B98477" t="str">
            <v>大阪府大阪市西淀川区御幣島</v>
          </cell>
        </row>
        <row r="98478">
          <cell r="A98478" t="str">
            <v>5330007</v>
          </cell>
          <cell r="B98478" t="str">
            <v>大阪府大阪市東淀川区相川</v>
          </cell>
        </row>
        <row r="98479">
          <cell r="A98479" t="str">
            <v>5330032</v>
          </cell>
          <cell r="B98479" t="str">
            <v>大阪府大阪市東淀川区淡路</v>
          </cell>
        </row>
        <row r="98480">
          <cell r="A98480" t="str">
            <v>5330001</v>
          </cell>
          <cell r="B98480" t="str">
            <v>大阪府大阪市東淀川区井高野</v>
          </cell>
        </row>
        <row r="98481">
          <cell r="A98481" t="str">
            <v>5330015</v>
          </cell>
          <cell r="B98481" t="str">
            <v>大阪府大阪市東淀川区大隅</v>
          </cell>
        </row>
        <row r="98482">
          <cell r="A98482" t="str">
            <v>5330006</v>
          </cell>
          <cell r="B98482" t="str">
            <v>大阪府大阪市東淀川区上新庄</v>
          </cell>
        </row>
        <row r="98483">
          <cell r="A98483" t="str">
            <v>5330002</v>
          </cell>
          <cell r="B98483" t="str">
            <v>大阪府大阪市東淀川区北江口</v>
          </cell>
        </row>
        <row r="98484">
          <cell r="A98484" t="str">
            <v>5330024</v>
          </cell>
          <cell r="B98484" t="str">
            <v>大阪府大阪市東淀川区柴島</v>
          </cell>
        </row>
        <row r="98485">
          <cell r="A98485" t="str">
            <v>5330004</v>
          </cell>
          <cell r="B98485" t="str">
            <v>大阪府大阪市東淀川区小松</v>
          </cell>
        </row>
        <row r="98486">
          <cell r="A98486" t="str">
            <v>5330021</v>
          </cell>
          <cell r="B98486" t="str">
            <v>大阪府大阪市東淀川区下新庄</v>
          </cell>
        </row>
        <row r="98487">
          <cell r="A98487" t="str">
            <v>5330022</v>
          </cell>
          <cell r="B98487" t="str">
            <v>大阪府大阪市東淀川区菅原</v>
          </cell>
        </row>
        <row r="98488">
          <cell r="A98488" t="str">
            <v>5330005</v>
          </cell>
          <cell r="B98488" t="str">
            <v>大阪府大阪市東淀川区瑞光</v>
          </cell>
        </row>
        <row r="98489">
          <cell r="A98489" t="str">
            <v>5330011</v>
          </cell>
          <cell r="B98489" t="str">
            <v>大阪府大阪市東淀川区大桐</v>
          </cell>
        </row>
        <row r="98490">
          <cell r="A98490" t="str">
            <v>5330012</v>
          </cell>
          <cell r="B98490" t="str">
            <v>大阪府大阪市東淀川区大道南</v>
          </cell>
        </row>
        <row r="98491">
          <cell r="A98491" t="str">
            <v>5330013</v>
          </cell>
          <cell r="B98491" t="str">
            <v>大阪府大阪市東淀川区豊里</v>
          </cell>
        </row>
        <row r="98492">
          <cell r="A98492" t="str">
            <v>5330031</v>
          </cell>
          <cell r="B98492" t="str">
            <v>大阪府大阪市東淀川区西淡路</v>
          </cell>
        </row>
        <row r="98493">
          <cell r="A98493" t="str">
            <v>5330023</v>
          </cell>
          <cell r="B98493" t="str">
            <v>大阪府大阪市東淀川区東淡路</v>
          </cell>
        </row>
        <row r="98494">
          <cell r="A98494" t="str">
            <v>5330033</v>
          </cell>
          <cell r="B98494" t="str">
            <v>大阪府大阪市東淀川区東中島</v>
          </cell>
        </row>
        <row r="98495">
          <cell r="A98495" t="str">
            <v>5330014</v>
          </cell>
          <cell r="B98495" t="str">
            <v>大阪府大阪市東淀川区豊新</v>
          </cell>
        </row>
        <row r="98496">
          <cell r="A98496" t="str">
            <v>5330003</v>
          </cell>
          <cell r="B98496" t="str">
            <v>大阪府大阪市東淀川区南江口</v>
          </cell>
        </row>
        <row r="98497">
          <cell r="A98497" t="str">
            <v>5370012</v>
          </cell>
          <cell r="B98497" t="str">
            <v>大阪府大阪市東成区大今里</v>
          </cell>
        </row>
        <row r="98498">
          <cell r="A98498" t="str">
            <v>5370014</v>
          </cell>
          <cell r="B98498" t="str">
            <v>大阪府大阪市東成区大今里西</v>
          </cell>
        </row>
        <row r="98499">
          <cell r="A98499" t="str">
            <v>5370013</v>
          </cell>
          <cell r="B98499" t="str">
            <v>大阪府大阪市東成区大今里南</v>
          </cell>
        </row>
        <row r="98500">
          <cell r="A98500" t="str">
            <v>5370003</v>
          </cell>
          <cell r="B98500" t="str">
            <v>大阪府大阪市東成区神路</v>
          </cell>
        </row>
        <row r="98501">
          <cell r="A98501" t="str">
            <v>5370023</v>
          </cell>
          <cell r="B98501" t="str">
            <v>大阪府大阪市東成区玉津</v>
          </cell>
        </row>
        <row r="98502">
          <cell r="A98502" t="str">
            <v>5370025</v>
          </cell>
          <cell r="B98502" t="str">
            <v>大阪府大阪市東成区中道</v>
          </cell>
        </row>
        <row r="98503">
          <cell r="A98503" t="str">
            <v>5370022</v>
          </cell>
          <cell r="B98503" t="str">
            <v>大阪府大阪市東成区中本</v>
          </cell>
        </row>
        <row r="98504">
          <cell r="A98504" t="str">
            <v>5370011</v>
          </cell>
          <cell r="B98504" t="str">
            <v>大阪府大阪市東成区東今里</v>
          </cell>
        </row>
        <row r="98505">
          <cell r="A98505" t="str">
            <v>5370024</v>
          </cell>
          <cell r="B98505" t="str">
            <v>大阪府大阪市東成区東小橋</v>
          </cell>
        </row>
        <row r="98506">
          <cell r="A98506" t="str">
            <v>5370021</v>
          </cell>
          <cell r="B98506" t="str">
            <v>大阪府大阪市東成区東中本</v>
          </cell>
        </row>
        <row r="98507">
          <cell r="A98507" t="str">
            <v>5370001</v>
          </cell>
          <cell r="B98507" t="str">
            <v>大阪府大阪市東成区深江北</v>
          </cell>
        </row>
        <row r="98508">
          <cell r="A98508" t="str">
            <v>5370002</v>
          </cell>
          <cell r="B98508" t="str">
            <v>大阪府大阪市東成区深江南</v>
          </cell>
        </row>
        <row r="98509">
          <cell r="A98509" t="str">
            <v>5440024</v>
          </cell>
          <cell r="B98509" t="str">
            <v>大阪府大阪市生野区生野西</v>
          </cell>
        </row>
        <row r="98510">
          <cell r="A98510" t="str">
            <v>5440025</v>
          </cell>
          <cell r="B98510" t="str">
            <v>大阪府大阪市生野区生野東</v>
          </cell>
        </row>
        <row r="98511">
          <cell r="A98511" t="str">
            <v>5440033</v>
          </cell>
          <cell r="B98511" t="str">
            <v>大阪府大阪市生野区勝山北</v>
          </cell>
        </row>
        <row r="98512">
          <cell r="A98512" t="str">
            <v>5440021</v>
          </cell>
          <cell r="B98512" t="str">
            <v>大阪府大阪市生野区勝山南</v>
          </cell>
        </row>
        <row r="98513">
          <cell r="A98513" t="str">
            <v>5440022</v>
          </cell>
          <cell r="B98513" t="str">
            <v>大阪府大阪市生野区舎利寺</v>
          </cell>
        </row>
        <row r="98514">
          <cell r="A98514" t="str">
            <v>5440002</v>
          </cell>
          <cell r="B98514" t="str">
            <v>大阪府大阪市生野区小路</v>
          </cell>
        </row>
        <row r="98515">
          <cell r="A98515" t="str">
            <v>5440003</v>
          </cell>
          <cell r="B98515" t="str">
            <v>大阪府大阪市生野区小路東</v>
          </cell>
        </row>
        <row r="98516">
          <cell r="A98516" t="str">
            <v>5440001</v>
          </cell>
          <cell r="B98516" t="str">
            <v>大阪府大阪市生野区新今里</v>
          </cell>
        </row>
        <row r="98517">
          <cell r="A98517" t="str">
            <v>5440011</v>
          </cell>
          <cell r="B98517" t="str">
            <v>大阪府大阪市生野区田島</v>
          </cell>
        </row>
        <row r="98518">
          <cell r="A98518" t="str">
            <v>5440004</v>
          </cell>
          <cell r="B98518" t="str">
            <v>大阪府大阪市生野区巽北</v>
          </cell>
        </row>
        <row r="98519">
          <cell r="A98519" t="str">
            <v>5440013</v>
          </cell>
          <cell r="B98519" t="str">
            <v>大阪府大阪市生野区巽中</v>
          </cell>
        </row>
        <row r="98520">
          <cell r="A98520" t="str">
            <v>5440012</v>
          </cell>
          <cell r="B98520" t="str">
            <v>大阪府大阪市生野区巽西</v>
          </cell>
        </row>
        <row r="98521">
          <cell r="A98521" t="str">
            <v>5440014</v>
          </cell>
          <cell r="B98521" t="str">
            <v>大阪府大阪市生野区巽東</v>
          </cell>
        </row>
        <row r="98522">
          <cell r="A98522" t="str">
            <v>5440015</v>
          </cell>
          <cell r="B98522" t="str">
            <v>大阪府大阪市生野区巽南</v>
          </cell>
        </row>
        <row r="98523">
          <cell r="A98523" t="str">
            <v>5440031</v>
          </cell>
          <cell r="B98523" t="str">
            <v>大阪府大阪市生野区鶴橋</v>
          </cell>
        </row>
        <row r="98524">
          <cell r="A98524" t="str">
            <v>5440005</v>
          </cell>
          <cell r="B98524" t="str">
            <v>大阪府大阪市生野区中川</v>
          </cell>
        </row>
        <row r="98525">
          <cell r="A98525" t="str">
            <v>5440032</v>
          </cell>
          <cell r="B98525" t="str">
            <v>大阪府大阪市生野区中川西</v>
          </cell>
        </row>
        <row r="98526">
          <cell r="A98526" t="str">
            <v>5440006</v>
          </cell>
          <cell r="B98526" t="str">
            <v>大阪府大阪市生野区中川東</v>
          </cell>
        </row>
        <row r="98527">
          <cell r="A98527" t="str">
            <v>5440023</v>
          </cell>
          <cell r="B98527" t="str">
            <v>大阪府大阪市生野区林寺</v>
          </cell>
        </row>
        <row r="98528">
          <cell r="A98528" t="str">
            <v>5440034</v>
          </cell>
          <cell r="B98528" t="str">
            <v>大阪府大阪市生野区桃谷</v>
          </cell>
        </row>
        <row r="98529">
          <cell r="A98529" t="str">
            <v>5350005</v>
          </cell>
          <cell r="B98529" t="str">
            <v>大阪府大阪市旭区赤川</v>
          </cell>
        </row>
        <row r="98530">
          <cell r="A98530" t="str">
            <v>5350004</v>
          </cell>
          <cell r="B98530" t="str">
            <v>大阪府大阪市旭区生江</v>
          </cell>
        </row>
        <row r="98531">
          <cell r="A98531" t="str">
            <v>5350011</v>
          </cell>
          <cell r="B98531" t="str">
            <v>大阪府大阪市旭区今市</v>
          </cell>
        </row>
        <row r="98532">
          <cell r="A98532" t="str">
            <v>5350002</v>
          </cell>
          <cell r="B98532" t="str">
            <v>大阪府大阪市旭区大宮</v>
          </cell>
        </row>
        <row r="98533">
          <cell r="A98533" t="str">
            <v>5350021</v>
          </cell>
          <cell r="B98533" t="str">
            <v>大阪府大阪市旭区清水</v>
          </cell>
        </row>
        <row r="98534">
          <cell r="A98534" t="str">
            <v>5350022</v>
          </cell>
          <cell r="B98534" t="str">
            <v>大阪府大阪市旭区新森</v>
          </cell>
        </row>
        <row r="98535">
          <cell r="A98535" t="str">
            <v>5350012</v>
          </cell>
          <cell r="B98535" t="str">
            <v>大阪府大阪市旭区千林</v>
          </cell>
        </row>
        <row r="98536">
          <cell r="A98536" t="str">
            <v>5350001</v>
          </cell>
          <cell r="B98536" t="str">
            <v>大阪府大阪市旭区太子橋</v>
          </cell>
        </row>
        <row r="98537">
          <cell r="A98537" t="str">
            <v>5350031</v>
          </cell>
          <cell r="B98537" t="str">
            <v>大阪府大阪市旭区高殿</v>
          </cell>
        </row>
        <row r="98538">
          <cell r="A98538" t="str">
            <v>5350003</v>
          </cell>
          <cell r="B98538" t="str">
            <v>大阪府大阪市旭区中宮</v>
          </cell>
        </row>
        <row r="98539">
          <cell r="A98539" t="str">
            <v>5350013</v>
          </cell>
          <cell r="B98539" t="str">
            <v>大阪府大阪市旭区森小路</v>
          </cell>
        </row>
        <row r="98540">
          <cell r="A98540" t="str">
            <v>5360004</v>
          </cell>
          <cell r="B98540" t="str">
            <v>大阪府大阪市城東区今福西</v>
          </cell>
        </row>
        <row r="98541">
          <cell r="A98541" t="str">
            <v>5360002</v>
          </cell>
          <cell r="B98541" t="str">
            <v>大阪府大阪市城東区今福東</v>
          </cell>
        </row>
        <row r="98542">
          <cell r="A98542" t="str">
            <v>5360003</v>
          </cell>
          <cell r="B98542" t="str">
            <v>大阪府大阪市城東区今福南</v>
          </cell>
        </row>
        <row r="98543">
          <cell r="A98543" t="str">
            <v>5360016</v>
          </cell>
          <cell r="B98543" t="str">
            <v>大阪府大阪市城東区蒲生</v>
          </cell>
        </row>
        <row r="98544">
          <cell r="A98544" t="str">
            <v>5360015</v>
          </cell>
          <cell r="B98544" t="str">
            <v>大阪府大阪市城東区新喜多</v>
          </cell>
        </row>
        <row r="98545">
          <cell r="A98545" t="str">
            <v>5360017</v>
          </cell>
          <cell r="B98545" t="str">
            <v>大阪府大阪市城東区新喜多東</v>
          </cell>
        </row>
        <row r="98546">
          <cell r="A98546" t="str">
            <v>5360014</v>
          </cell>
          <cell r="B98546" t="str">
            <v>大阪府大阪市城東区鴫野西</v>
          </cell>
        </row>
        <row r="98547">
          <cell r="A98547" t="str">
            <v>5360013</v>
          </cell>
          <cell r="B98547" t="str">
            <v>大阪府大阪市城東区鴫野東</v>
          </cell>
        </row>
        <row r="98548">
          <cell r="A98548" t="str">
            <v>5360021</v>
          </cell>
          <cell r="B98548" t="str">
            <v>大阪府大阪市城東区諏訪</v>
          </cell>
        </row>
        <row r="98549">
          <cell r="A98549" t="str">
            <v>5360007</v>
          </cell>
          <cell r="B98549" t="str">
            <v>大阪府大阪市城東区成育</v>
          </cell>
        </row>
        <row r="98550">
          <cell r="A98550" t="str">
            <v>5360008</v>
          </cell>
          <cell r="B98550" t="str">
            <v>大阪府大阪市城東区関目</v>
          </cell>
        </row>
        <row r="98551">
          <cell r="A98551" t="str">
            <v>5360005</v>
          </cell>
          <cell r="B98551" t="str">
            <v>大阪府大阪市城東区中央</v>
          </cell>
        </row>
        <row r="98552">
          <cell r="A98552" t="str">
            <v>5360012</v>
          </cell>
          <cell r="B98552" t="str">
            <v>大阪府大阪市城東区天王田</v>
          </cell>
        </row>
        <row r="98553">
          <cell r="A98553" t="str">
            <v>5360024</v>
          </cell>
          <cell r="B98553" t="str">
            <v>大阪府大阪市城東区中浜</v>
          </cell>
        </row>
        <row r="98554">
          <cell r="A98554" t="str">
            <v>5360022</v>
          </cell>
          <cell r="B98554" t="str">
            <v>大阪府大阪市城東区永田</v>
          </cell>
        </row>
        <row r="98555">
          <cell r="A98555" t="str">
            <v>5360006</v>
          </cell>
          <cell r="B98555" t="str">
            <v>大阪府大阪市城東区野江</v>
          </cell>
        </row>
        <row r="98556">
          <cell r="A98556" t="str">
            <v>5360011</v>
          </cell>
          <cell r="B98556" t="str">
            <v>大阪府大阪市城東区放出西</v>
          </cell>
        </row>
        <row r="98557">
          <cell r="A98557" t="str">
            <v>5360023</v>
          </cell>
          <cell r="B98557" t="str">
            <v>大阪府大阪市城東区東中浜</v>
          </cell>
        </row>
        <row r="98558">
          <cell r="A98558" t="str">
            <v>5360001</v>
          </cell>
          <cell r="B98558" t="str">
            <v>大阪府大阪市城東区古市</v>
          </cell>
        </row>
        <row r="98559">
          <cell r="A98559" t="str">
            <v>5360025</v>
          </cell>
          <cell r="B98559" t="str">
            <v>大阪府大阪市城東区森之宮</v>
          </cell>
        </row>
        <row r="98560">
          <cell r="A98560" t="str">
            <v>5450033</v>
          </cell>
          <cell r="B98560" t="str">
            <v>大阪府大阪市阿倍野区相生通</v>
          </cell>
        </row>
        <row r="98561">
          <cell r="A98561" t="str">
            <v>5450051</v>
          </cell>
          <cell r="B98561" t="str">
            <v>大阪府大阪市阿倍野区旭町</v>
          </cell>
        </row>
        <row r="98562">
          <cell r="A98562" t="str">
            <v>5450052</v>
          </cell>
          <cell r="B98562" t="str">
            <v>大阪府大阪市阿倍野区阿倍野筋</v>
          </cell>
        </row>
        <row r="98563">
          <cell r="A98563" t="str">
            <v>5450034</v>
          </cell>
          <cell r="B98563" t="str">
            <v>大阪府大阪市阿倍野区阿倍野元町</v>
          </cell>
        </row>
        <row r="98564">
          <cell r="A98564" t="str">
            <v>5450023</v>
          </cell>
          <cell r="B98564" t="str">
            <v>大阪府大阪市阿倍野区王子町</v>
          </cell>
        </row>
        <row r="98565">
          <cell r="A98565" t="str">
            <v>5450035</v>
          </cell>
          <cell r="B98565" t="str">
            <v>大阪府大阪市阿倍野区北畠</v>
          </cell>
        </row>
        <row r="98566">
          <cell r="A98566" t="str">
            <v>5450041</v>
          </cell>
          <cell r="B98566" t="str">
            <v>大阪府大阪市阿倍野区共立通</v>
          </cell>
        </row>
        <row r="98567">
          <cell r="A98567" t="str">
            <v>5450005</v>
          </cell>
          <cell r="B98567" t="str">
            <v>大阪府大阪市阿倍野区三明町</v>
          </cell>
        </row>
        <row r="98568">
          <cell r="A98568" t="str">
            <v>5450011</v>
          </cell>
          <cell r="B98568" t="str">
            <v>大阪府大阪市阿倍野区昭和町</v>
          </cell>
        </row>
        <row r="98569">
          <cell r="A98569" t="str">
            <v>5450032</v>
          </cell>
          <cell r="B98569" t="str">
            <v>大阪府大阪市阿倍野区晴明通</v>
          </cell>
        </row>
        <row r="98570">
          <cell r="A98570" t="str">
            <v>5450037</v>
          </cell>
          <cell r="B98570" t="str">
            <v>大阪府大阪市阿倍野区帝塚山</v>
          </cell>
        </row>
        <row r="98571">
          <cell r="A98571" t="str">
            <v>5450001</v>
          </cell>
          <cell r="B98571" t="str">
            <v>大阪府大阪市阿倍野区天王寺町北</v>
          </cell>
        </row>
        <row r="98572">
          <cell r="A98572" t="str">
            <v>5450002</v>
          </cell>
          <cell r="B98572" t="str">
            <v>大阪府大阪市阿倍野区天王寺町南</v>
          </cell>
        </row>
        <row r="98573">
          <cell r="A98573" t="str">
            <v>5450013</v>
          </cell>
          <cell r="B98573" t="str">
            <v>大阪府大阪市阿倍野区長池町</v>
          </cell>
        </row>
        <row r="98574">
          <cell r="A98574" t="str">
            <v>5450014</v>
          </cell>
          <cell r="B98574" t="str">
            <v>大阪府大阪市阿倍野区西田辺町</v>
          </cell>
        </row>
        <row r="98575">
          <cell r="A98575" t="str">
            <v>5450031</v>
          </cell>
          <cell r="B98575" t="str">
            <v>大阪府大阪市阿倍野区橋本町</v>
          </cell>
        </row>
        <row r="98576">
          <cell r="A98576" t="str">
            <v>5450022</v>
          </cell>
          <cell r="B98576" t="str">
            <v>大阪府大阪市阿倍野区播磨町</v>
          </cell>
        </row>
        <row r="98577">
          <cell r="A98577" t="str">
            <v>5450021</v>
          </cell>
          <cell r="B98577" t="str">
            <v>大阪府大阪市阿倍野区阪南町</v>
          </cell>
        </row>
        <row r="98578">
          <cell r="A98578" t="str">
            <v>5450003</v>
          </cell>
          <cell r="B98578" t="str">
            <v>大阪府大阪市阿倍野区美章園</v>
          </cell>
        </row>
        <row r="98579">
          <cell r="A98579" t="str">
            <v>5450004</v>
          </cell>
          <cell r="B98579" t="str">
            <v>大阪府大阪市阿倍野区文の里</v>
          </cell>
        </row>
        <row r="98580">
          <cell r="A98580" t="str">
            <v>5450053</v>
          </cell>
          <cell r="B98580" t="str">
            <v>大阪府大阪市阿倍野区松崎町</v>
          </cell>
        </row>
        <row r="98581">
          <cell r="A98581" t="str">
            <v>5450043</v>
          </cell>
          <cell r="B98581" t="str">
            <v>大阪府大阪市阿倍野区松虫通</v>
          </cell>
        </row>
        <row r="98582">
          <cell r="A98582" t="str">
            <v>5450042</v>
          </cell>
          <cell r="B98582" t="str">
            <v>大阪府大阪市阿倍野区丸山通</v>
          </cell>
        </row>
        <row r="98583">
          <cell r="A98583" t="str">
            <v>5450036</v>
          </cell>
          <cell r="B98583" t="str">
            <v>大阪府大阪市阿倍野区万代</v>
          </cell>
        </row>
        <row r="98584">
          <cell r="A98584" t="str">
            <v>5450012</v>
          </cell>
          <cell r="B98584" t="str">
            <v>大阪府大阪市阿倍野区桃ケ池町</v>
          </cell>
        </row>
        <row r="98585">
          <cell r="A98585" t="str">
            <v>5456090</v>
          </cell>
          <cell r="B98585" t="str">
            <v>大阪府大阪市阿倍野区あべのハルカス</v>
          </cell>
        </row>
        <row r="98586">
          <cell r="A98586" t="str">
            <v>5456001</v>
          </cell>
          <cell r="B98586" t="str">
            <v>大阪府大阪市阿倍野区あべのハルカス</v>
          </cell>
        </row>
        <row r="98587">
          <cell r="A98587" t="str">
            <v>5456002</v>
          </cell>
          <cell r="B98587" t="str">
            <v>大阪府大阪市阿倍野区あべのハルカス</v>
          </cell>
        </row>
        <row r="98588">
          <cell r="A98588" t="str">
            <v>5456003</v>
          </cell>
          <cell r="B98588" t="str">
            <v>大阪府大阪市阿倍野区あべのハルカス</v>
          </cell>
        </row>
        <row r="98589">
          <cell r="A98589" t="str">
            <v>5456004</v>
          </cell>
          <cell r="B98589" t="str">
            <v>大阪府大阪市阿倍野区あべのハルカス</v>
          </cell>
        </row>
        <row r="98590">
          <cell r="A98590" t="str">
            <v>5456005</v>
          </cell>
          <cell r="B98590" t="str">
            <v>大阪府大阪市阿倍野区あべのハルカス</v>
          </cell>
        </row>
        <row r="98591">
          <cell r="A98591" t="str">
            <v>5456006</v>
          </cell>
          <cell r="B98591" t="str">
            <v>大阪府大阪市阿倍野区あべのハルカス</v>
          </cell>
        </row>
        <row r="98592">
          <cell r="A98592" t="str">
            <v>5456007</v>
          </cell>
          <cell r="B98592" t="str">
            <v>大阪府大阪市阿倍野区あべのハルカス</v>
          </cell>
        </row>
        <row r="98593">
          <cell r="A98593" t="str">
            <v>5456008</v>
          </cell>
          <cell r="B98593" t="str">
            <v>大阪府大阪市阿倍野区あべのハルカス</v>
          </cell>
        </row>
        <row r="98594">
          <cell r="A98594" t="str">
            <v>5456009</v>
          </cell>
          <cell r="B98594" t="str">
            <v>大阪府大阪市阿倍野区あべのハルカス</v>
          </cell>
        </row>
        <row r="98595">
          <cell r="A98595" t="str">
            <v>5456010</v>
          </cell>
          <cell r="B98595" t="str">
            <v>大阪府大阪市阿倍野区あべのハルカス</v>
          </cell>
        </row>
        <row r="98596">
          <cell r="A98596" t="str">
            <v>5456011</v>
          </cell>
          <cell r="B98596" t="str">
            <v>大阪府大阪市阿倍野区あべのハルカス</v>
          </cell>
        </row>
        <row r="98597">
          <cell r="A98597" t="str">
            <v>5456012</v>
          </cell>
          <cell r="B98597" t="str">
            <v>大阪府大阪市阿倍野区あべのハルカス</v>
          </cell>
        </row>
        <row r="98598">
          <cell r="A98598" t="str">
            <v>5456013</v>
          </cell>
          <cell r="B98598" t="str">
            <v>大阪府大阪市阿倍野区あべのハルカス</v>
          </cell>
        </row>
        <row r="98599">
          <cell r="A98599" t="str">
            <v>5456014</v>
          </cell>
          <cell r="B98599" t="str">
            <v>大阪府大阪市阿倍野区あべのハルカス</v>
          </cell>
        </row>
        <row r="98600">
          <cell r="A98600" t="str">
            <v>5456015</v>
          </cell>
          <cell r="B98600" t="str">
            <v>大阪府大阪市阿倍野区あべのハルカス</v>
          </cell>
        </row>
        <row r="98601">
          <cell r="A98601" t="str">
            <v>5456016</v>
          </cell>
          <cell r="B98601" t="str">
            <v>大阪府大阪市阿倍野区あべのハルカス</v>
          </cell>
        </row>
        <row r="98602">
          <cell r="A98602" t="str">
            <v>5456017</v>
          </cell>
          <cell r="B98602" t="str">
            <v>大阪府大阪市阿倍野区あべのハルカス</v>
          </cell>
        </row>
        <row r="98603">
          <cell r="A98603" t="str">
            <v>5456018</v>
          </cell>
          <cell r="B98603" t="str">
            <v>大阪府大阪市阿倍野区あべのハルカス</v>
          </cell>
        </row>
        <row r="98604">
          <cell r="A98604" t="str">
            <v>5456019</v>
          </cell>
          <cell r="B98604" t="str">
            <v>大阪府大阪市阿倍野区あべのハルカス</v>
          </cell>
        </row>
        <row r="98605">
          <cell r="A98605" t="str">
            <v>5456020</v>
          </cell>
          <cell r="B98605" t="str">
            <v>大阪府大阪市阿倍野区あべのハルカス</v>
          </cell>
        </row>
        <row r="98606">
          <cell r="A98606" t="str">
            <v>5456021</v>
          </cell>
          <cell r="B98606" t="str">
            <v>大阪府大阪市阿倍野区あべのハルカス</v>
          </cell>
        </row>
        <row r="98607">
          <cell r="A98607" t="str">
            <v>5456022</v>
          </cell>
          <cell r="B98607" t="str">
            <v>大阪府大阪市阿倍野区あべのハルカス</v>
          </cell>
        </row>
        <row r="98608">
          <cell r="A98608" t="str">
            <v>5456023</v>
          </cell>
          <cell r="B98608" t="str">
            <v>大阪府大阪市阿倍野区あべのハルカス</v>
          </cell>
        </row>
        <row r="98609">
          <cell r="A98609" t="str">
            <v>5456024</v>
          </cell>
          <cell r="B98609" t="str">
            <v>大阪府大阪市阿倍野区あべのハルカス</v>
          </cell>
        </row>
        <row r="98610">
          <cell r="A98610" t="str">
            <v>5456025</v>
          </cell>
          <cell r="B98610" t="str">
            <v>大阪府大阪市阿倍野区あべのハルカス</v>
          </cell>
        </row>
        <row r="98611">
          <cell r="A98611" t="str">
            <v>5456026</v>
          </cell>
          <cell r="B98611" t="str">
            <v>大阪府大阪市阿倍野区あべのハルカス</v>
          </cell>
        </row>
        <row r="98612">
          <cell r="A98612" t="str">
            <v>5456027</v>
          </cell>
          <cell r="B98612" t="str">
            <v>大阪府大阪市阿倍野区あべのハルカス</v>
          </cell>
        </row>
        <row r="98613">
          <cell r="A98613" t="str">
            <v>5456028</v>
          </cell>
          <cell r="B98613" t="str">
            <v>大阪府大阪市阿倍野区あべのハルカス</v>
          </cell>
        </row>
        <row r="98614">
          <cell r="A98614" t="str">
            <v>5456029</v>
          </cell>
          <cell r="B98614" t="str">
            <v>大阪府大阪市阿倍野区あべのハルカス</v>
          </cell>
        </row>
        <row r="98615">
          <cell r="A98615" t="str">
            <v>5456030</v>
          </cell>
          <cell r="B98615" t="str">
            <v>大阪府大阪市阿倍野区あべのハルカス</v>
          </cell>
        </row>
        <row r="98616">
          <cell r="A98616" t="str">
            <v>5456031</v>
          </cell>
          <cell r="B98616" t="str">
            <v>大阪府大阪市阿倍野区あべのハルカス</v>
          </cell>
        </row>
        <row r="98617">
          <cell r="A98617" t="str">
            <v>5456032</v>
          </cell>
          <cell r="B98617" t="str">
            <v>大阪府大阪市阿倍野区あべのハルカス</v>
          </cell>
        </row>
        <row r="98618">
          <cell r="A98618" t="str">
            <v>5456033</v>
          </cell>
          <cell r="B98618" t="str">
            <v>大阪府大阪市阿倍野区あべのハルカス</v>
          </cell>
        </row>
        <row r="98619">
          <cell r="A98619" t="str">
            <v>5456034</v>
          </cell>
          <cell r="B98619" t="str">
            <v>大阪府大阪市阿倍野区あべのハルカス</v>
          </cell>
        </row>
        <row r="98620">
          <cell r="A98620" t="str">
            <v>5456035</v>
          </cell>
          <cell r="B98620" t="str">
            <v>大阪府大阪市阿倍野区あべのハルカス</v>
          </cell>
        </row>
        <row r="98621">
          <cell r="A98621" t="str">
            <v>5456036</v>
          </cell>
          <cell r="B98621" t="str">
            <v>大阪府大阪市阿倍野区あべのハルカス</v>
          </cell>
        </row>
        <row r="98622">
          <cell r="A98622" t="str">
            <v>5456037</v>
          </cell>
          <cell r="B98622" t="str">
            <v>大阪府大阪市阿倍野区あべのハルカス</v>
          </cell>
        </row>
        <row r="98623">
          <cell r="A98623" t="str">
            <v>5456038</v>
          </cell>
          <cell r="B98623" t="str">
            <v>大阪府大阪市阿倍野区あべのハルカス</v>
          </cell>
        </row>
        <row r="98624">
          <cell r="A98624" t="str">
            <v>5456039</v>
          </cell>
          <cell r="B98624" t="str">
            <v>大阪府大阪市阿倍野区あべのハルカス</v>
          </cell>
        </row>
        <row r="98625">
          <cell r="A98625" t="str">
            <v>5456040</v>
          </cell>
          <cell r="B98625" t="str">
            <v>大阪府大阪市阿倍野区あべのハルカス</v>
          </cell>
        </row>
        <row r="98626">
          <cell r="A98626" t="str">
            <v>5456041</v>
          </cell>
          <cell r="B98626" t="str">
            <v>大阪府大阪市阿倍野区あべのハルカス</v>
          </cell>
        </row>
        <row r="98627">
          <cell r="A98627" t="str">
            <v>5456042</v>
          </cell>
          <cell r="B98627" t="str">
            <v>大阪府大阪市阿倍野区あべのハルカス</v>
          </cell>
        </row>
        <row r="98628">
          <cell r="A98628" t="str">
            <v>5456043</v>
          </cell>
          <cell r="B98628" t="str">
            <v>大阪府大阪市阿倍野区あべのハルカス</v>
          </cell>
        </row>
        <row r="98629">
          <cell r="A98629" t="str">
            <v>5456044</v>
          </cell>
          <cell r="B98629" t="str">
            <v>大阪府大阪市阿倍野区あべのハルカス</v>
          </cell>
        </row>
        <row r="98630">
          <cell r="A98630" t="str">
            <v>5456045</v>
          </cell>
          <cell r="B98630" t="str">
            <v>大阪府大阪市阿倍野区あべのハルカス</v>
          </cell>
        </row>
        <row r="98631">
          <cell r="A98631" t="str">
            <v>5456046</v>
          </cell>
          <cell r="B98631" t="str">
            <v>大阪府大阪市阿倍野区あべのハルカス</v>
          </cell>
        </row>
        <row r="98632">
          <cell r="A98632" t="str">
            <v>5456047</v>
          </cell>
          <cell r="B98632" t="str">
            <v>大阪府大阪市阿倍野区あべのハルカス</v>
          </cell>
        </row>
        <row r="98633">
          <cell r="A98633" t="str">
            <v>5456048</v>
          </cell>
          <cell r="B98633" t="str">
            <v>大阪府大阪市阿倍野区あべのハルカス</v>
          </cell>
        </row>
        <row r="98634">
          <cell r="A98634" t="str">
            <v>5456049</v>
          </cell>
          <cell r="B98634" t="str">
            <v>大阪府大阪市阿倍野区あべのハルカス</v>
          </cell>
        </row>
        <row r="98635">
          <cell r="A98635" t="str">
            <v>5456050</v>
          </cell>
          <cell r="B98635" t="str">
            <v>大阪府大阪市阿倍野区あべのハルカス</v>
          </cell>
        </row>
        <row r="98636">
          <cell r="A98636" t="str">
            <v>5456051</v>
          </cell>
          <cell r="B98636" t="str">
            <v>大阪府大阪市阿倍野区あべのハルカス</v>
          </cell>
        </row>
        <row r="98637">
          <cell r="A98637" t="str">
            <v>5456052</v>
          </cell>
          <cell r="B98637" t="str">
            <v>大阪府大阪市阿倍野区あべのハルカス</v>
          </cell>
        </row>
        <row r="98638">
          <cell r="A98638" t="str">
            <v>5456053</v>
          </cell>
          <cell r="B98638" t="str">
            <v>大阪府大阪市阿倍野区あべのハルカス</v>
          </cell>
        </row>
        <row r="98639">
          <cell r="A98639" t="str">
            <v>5456054</v>
          </cell>
          <cell r="B98639" t="str">
            <v>大阪府大阪市阿倍野区あべのハルカス</v>
          </cell>
        </row>
        <row r="98640">
          <cell r="A98640" t="str">
            <v>5456055</v>
          </cell>
          <cell r="B98640" t="str">
            <v>大阪府大阪市阿倍野区あべのハルカス</v>
          </cell>
        </row>
        <row r="98641">
          <cell r="A98641" t="str">
            <v>5456056</v>
          </cell>
          <cell r="B98641" t="str">
            <v>大阪府大阪市阿倍野区あべのハルカス</v>
          </cell>
        </row>
        <row r="98642">
          <cell r="A98642" t="str">
            <v>5456057</v>
          </cell>
          <cell r="B98642" t="str">
            <v>大阪府大阪市阿倍野区あべのハルカス</v>
          </cell>
        </row>
        <row r="98643">
          <cell r="A98643" t="str">
            <v>5456058</v>
          </cell>
          <cell r="B98643" t="str">
            <v>大阪府大阪市阿倍野区あべのハルカス</v>
          </cell>
        </row>
        <row r="98644">
          <cell r="A98644" t="str">
            <v>5456059</v>
          </cell>
          <cell r="B98644" t="str">
            <v>大阪府大阪市阿倍野区あべのハルカス</v>
          </cell>
        </row>
        <row r="98645">
          <cell r="A98645" t="str">
            <v>5456060</v>
          </cell>
          <cell r="B98645" t="str">
            <v>大阪府大阪市阿倍野区あべのハルカス</v>
          </cell>
        </row>
        <row r="98646">
          <cell r="A98646" t="str">
            <v>5580021</v>
          </cell>
          <cell r="B98646" t="str">
            <v>大阪府大阪市住吉区浅香</v>
          </cell>
        </row>
        <row r="98647">
          <cell r="A98647" t="str">
            <v>5580014</v>
          </cell>
          <cell r="B98647" t="str">
            <v>大阪府大阪市住吉区我孫子</v>
          </cell>
        </row>
        <row r="98648">
          <cell r="A98648" t="str">
            <v>5580015</v>
          </cell>
          <cell r="B98648" t="str">
            <v>大阪府大阪市住吉区我孫子西</v>
          </cell>
        </row>
        <row r="98649">
          <cell r="A98649" t="str">
            <v>5580013</v>
          </cell>
          <cell r="B98649" t="str">
            <v>大阪府大阪市住吉区我孫子東</v>
          </cell>
        </row>
        <row r="98650">
          <cell r="A98650" t="str">
            <v>5580046</v>
          </cell>
          <cell r="B98650" t="str">
            <v>大阪府大阪市住吉区上住吉</v>
          </cell>
        </row>
        <row r="98651">
          <cell r="A98651" t="str">
            <v>5580032</v>
          </cell>
          <cell r="B98651" t="str">
            <v>大阪府大阪市住吉区遠里小野</v>
          </cell>
        </row>
        <row r="98652">
          <cell r="A98652" t="str">
            <v>5580011</v>
          </cell>
          <cell r="B98652" t="str">
            <v>大阪府大阪市住吉区苅田</v>
          </cell>
        </row>
        <row r="98653">
          <cell r="A98653" t="str">
            <v>5580031</v>
          </cell>
          <cell r="B98653" t="str">
            <v>大阪府大阪市住吉区沢之町</v>
          </cell>
        </row>
        <row r="98654">
          <cell r="A98654" t="str">
            <v>5580033</v>
          </cell>
          <cell r="B98654" t="str">
            <v>大阪府大阪市住吉区清水丘</v>
          </cell>
        </row>
        <row r="98655">
          <cell r="A98655" t="str">
            <v>5580022</v>
          </cell>
          <cell r="B98655" t="str">
            <v>大阪府大阪市住吉区杉本</v>
          </cell>
        </row>
        <row r="98656">
          <cell r="A98656" t="str">
            <v>5580043</v>
          </cell>
          <cell r="B98656" t="str">
            <v>大阪府大阪市住吉区墨江</v>
          </cell>
        </row>
        <row r="98657">
          <cell r="A98657" t="str">
            <v>5580045</v>
          </cell>
          <cell r="B98657" t="str">
            <v>大阪府大阪市住吉区住吉</v>
          </cell>
        </row>
        <row r="98658">
          <cell r="A98658" t="str">
            <v>5580047</v>
          </cell>
          <cell r="B98658" t="str">
            <v>大阪府大阪市住吉区千躰</v>
          </cell>
        </row>
        <row r="98659">
          <cell r="A98659" t="str">
            <v>5580001</v>
          </cell>
          <cell r="B98659" t="str">
            <v>大阪府大阪市住吉区大領</v>
          </cell>
        </row>
        <row r="98660">
          <cell r="A98660" t="str">
            <v>5580053</v>
          </cell>
          <cell r="B98660" t="str">
            <v>大阪府大阪市住吉区帝塚山中</v>
          </cell>
        </row>
        <row r="98661">
          <cell r="A98661" t="str">
            <v>5580052</v>
          </cell>
          <cell r="B98661" t="str">
            <v>大阪府大阪市住吉区帝塚山西</v>
          </cell>
        </row>
        <row r="98662">
          <cell r="A98662" t="str">
            <v>5580054</v>
          </cell>
          <cell r="B98662" t="str">
            <v>大阪府大阪市住吉区帝塚山東</v>
          </cell>
        </row>
        <row r="98663">
          <cell r="A98663" t="str">
            <v>5580042</v>
          </cell>
          <cell r="B98663" t="str">
            <v>大阪府大阪市住吉区殿辻</v>
          </cell>
        </row>
        <row r="98664">
          <cell r="A98664" t="str">
            <v>5580003</v>
          </cell>
          <cell r="B98664" t="str">
            <v>大阪府大阪市住吉区長居</v>
          </cell>
        </row>
        <row r="98665">
          <cell r="A98665" t="str">
            <v>5580002</v>
          </cell>
          <cell r="B98665" t="str">
            <v>大阪府大阪市住吉区長居西</v>
          </cell>
        </row>
        <row r="98666">
          <cell r="A98666" t="str">
            <v>5580004</v>
          </cell>
          <cell r="B98666" t="str">
            <v>大阪府大阪市住吉区長居東</v>
          </cell>
        </row>
        <row r="98667">
          <cell r="A98667" t="str">
            <v>5580044</v>
          </cell>
          <cell r="B98667" t="str">
            <v>大阪府大阪市住吉区長峡町</v>
          </cell>
        </row>
        <row r="98668">
          <cell r="A98668" t="str">
            <v>5580012</v>
          </cell>
          <cell r="B98668" t="str">
            <v>大阪府大阪市住吉区庭井</v>
          </cell>
        </row>
        <row r="98669">
          <cell r="A98669" t="str">
            <v>5580055</v>
          </cell>
          <cell r="B98669" t="str">
            <v>大阪府大阪市住吉区万代</v>
          </cell>
        </row>
        <row r="98670">
          <cell r="A98670" t="str">
            <v>5580056</v>
          </cell>
          <cell r="B98670" t="str">
            <v>大阪府大阪市住吉区万代東</v>
          </cell>
        </row>
        <row r="98671">
          <cell r="A98671" t="str">
            <v>5580051</v>
          </cell>
          <cell r="B98671" t="str">
            <v>大阪府大阪市住吉区東粉浜</v>
          </cell>
        </row>
        <row r="98672">
          <cell r="A98672" t="str">
            <v>5580041</v>
          </cell>
          <cell r="B98672" t="str">
            <v>大阪府大阪市住吉区南住吉</v>
          </cell>
        </row>
        <row r="98673">
          <cell r="A98673" t="str">
            <v>5580023</v>
          </cell>
          <cell r="B98673" t="str">
            <v>大阪府大阪市住吉区山之内</v>
          </cell>
        </row>
        <row r="98674">
          <cell r="A98674" t="str">
            <v>5580024</v>
          </cell>
          <cell r="B98674" t="str">
            <v>大阪府大阪市住吉区山之内元町</v>
          </cell>
        </row>
        <row r="98675">
          <cell r="A98675" t="str">
            <v>5460003</v>
          </cell>
          <cell r="B98675" t="str">
            <v>大阪府大阪市東住吉区今川</v>
          </cell>
        </row>
        <row r="98676">
          <cell r="A98676" t="str">
            <v>5460001</v>
          </cell>
          <cell r="B98676" t="str">
            <v>大阪府大阪市東住吉区今林</v>
          </cell>
        </row>
        <row r="98677">
          <cell r="A98677" t="str">
            <v>5460044</v>
          </cell>
          <cell r="B98677" t="str">
            <v>大阪府大阪市東住吉区北田辺</v>
          </cell>
        </row>
        <row r="98678">
          <cell r="A98678" t="str">
            <v>5460002</v>
          </cell>
          <cell r="B98678" t="str">
            <v>大阪府大阪市東住吉区杭全</v>
          </cell>
        </row>
        <row r="98679">
          <cell r="A98679" t="str">
            <v>5460041</v>
          </cell>
          <cell r="B98679" t="str">
            <v>大阪府大阪市東住吉区桑津</v>
          </cell>
        </row>
        <row r="98680">
          <cell r="A98680" t="str">
            <v>5460024</v>
          </cell>
          <cell r="B98680" t="str">
            <v>大阪府大阪市東住吉区公園南矢田</v>
          </cell>
        </row>
        <row r="98681">
          <cell r="A98681" t="str">
            <v>5460043</v>
          </cell>
          <cell r="B98681" t="str">
            <v>大阪府大阪市東住吉区駒川</v>
          </cell>
        </row>
        <row r="98682">
          <cell r="A98682" t="str">
            <v>5460022</v>
          </cell>
          <cell r="B98682" t="str">
            <v>大阪府大阪市東住吉区住道矢田</v>
          </cell>
        </row>
        <row r="98683">
          <cell r="A98683" t="str">
            <v>5460014</v>
          </cell>
          <cell r="B98683" t="str">
            <v>大阪府大阪市東住吉区鷹合</v>
          </cell>
        </row>
        <row r="98684">
          <cell r="A98684" t="str">
            <v>5460031</v>
          </cell>
          <cell r="B98684" t="str">
            <v>大阪府大阪市東住吉区田辺</v>
          </cell>
        </row>
        <row r="98685">
          <cell r="A98685" t="str">
            <v>5460021</v>
          </cell>
          <cell r="B98685" t="str">
            <v>大阪府大阪市東住吉区照ケ丘矢田</v>
          </cell>
        </row>
        <row r="98686">
          <cell r="A98686" t="str">
            <v>5460012</v>
          </cell>
          <cell r="B98686" t="str">
            <v>大阪府大阪市東住吉区中野</v>
          </cell>
        </row>
        <row r="98687">
          <cell r="A98687" t="str">
            <v>5460034</v>
          </cell>
          <cell r="B98687" t="str">
            <v>大阪府大阪市東住吉区長居公園</v>
          </cell>
        </row>
        <row r="98688">
          <cell r="A98688" t="str">
            <v>5460042</v>
          </cell>
          <cell r="B98688" t="str">
            <v>大阪府大阪市東住吉区西今川</v>
          </cell>
        </row>
        <row r="98689">
          <cell r="A98689" t="str">
            <v>5460011</v>
          </cell>
          <cell r="B98689" t="str">
            <v>大阪府大阪市東住吉区針中野</v>
          </cell>
        </row>
        <row r="98690">
          <cell r="A98690" t="str">
            <v>5460032</v>
          </cell>
          <cell r="B98690" t="str">
            <v>大阪府大阪市東住吉区東田辺</v>
          </cell>
        </row>
        <row r="98691">
          <cell r="A98691" t="str">
            <v>5460033</v>
          </cell>
          <cell r="B98691" t="str">
            <v>大阪府大阪市東住吉区南田辺</v>
          </cell>
        </row>
        <row r="98692">
          <cell r="A98692" t="str">
            <v>5460023</v>
          </cell>
          <cell r="B98692" t="str">
            <v>大阪府大阪市東住吉区矢田</v>
          </cell>
        </row>
        <row r="98693">
          <cell r="A98693" t="str">
            <v>5460035</v>
          </cell>
          <cell r="B98693" t="str">
            <v>大阪府大阪市東住吉区山坂</v>
          </cell>
        </row>
        <row r="98694">
          <cell r="A98694" t="str">
            <v>5460013</v>
          </cell>
          <cell r="B98694" t="str">
            <v>大阪府大阪市東住吉区湯里</v>
          </cell>
        </row>
        <row r="98695">
          <cell r="A98695" t="str">
            <v>5570032</v>
          </cell>
          <cell r="B98695" t="str">
            <v>大阪府大阪市西成区旭</v>
          </cell>
        </row>
        <row r="98696">
          <cell r="A98696" t="str">
            <v>5570041</v>
          </cell>
          <cell r="B98696" t="str">
            <v>大阪府大阪市西成区岸里</v>
          </cell>
        </row>
        <row r="98697">
          <cell r="A98697" t="str">
            <v>5570042</v>
          </cell>
          <cell r="B98697" t="str">
            <v>大阪府大阪市西成区岸里東</v>
          </cell>
        </row>
        <row r="98698">
          <cell r="A98698" t="str">
            <v>5570061</v>
          </cell>
          <cell r="B98698" t="str">
            <v>大阪府大阪市西成区北津守</v>
          </cell>
        </row>
        <row r="98699">
          <cell r="A98699" t="str">
            <v>5570021</v>
          </cell>
          <cell r="B98699" t="str">
            <v>大阪府大阪市西成区北開</v>
          </cell>
        </row>
        <row r="98700">
          <cell r="A98700" t="str">
            <v>5570001</v>
          </cell>
          <cell r="B98700" t="str">
            <v>大阪府大阪市西成区山王</v>
          </cell>
        </row>
        <row r="98701">
          <cell r="A98701" t="str">
            <v>5570052</v>
          </cell>
          <cell r="B98701" t="str">
            <v>大阪府大阪市西成区潮路</v>
          </cell>
        </row>
        <row r="98702">
          <cell r="A98702" t="str">
            <v>5570012</v>
          </cell>
          <cell r="B98702" t="str">
            <v>大阪府大阪市西成区聖天下</v>
          </cell>
        </row>
        <row r="98703">
          <cell r="A98703" t="str">
            <v>5570053</v>
          </cell>
          <cell r="B98703" t="str">
            <v>大阪府大阪市西成区千本北</v>
          </cell>
        </row>
        <row r="98704">
          <cell r="A98704" t="str">
            <v>5570054</v>
          </cell>
          <cell r="B98704" t="str">
            <v>大阪府大阪市西成区千本中</v>
          </cell>
        </row>
        <row r="98705">
          <cell r="A98705" t="str">
            <v>5570055</v>
          </cell>
          <cell r="B98705" t="str">
            <v>大阪府大阪市西成区千本南</v>
          </cell>
        </row>
        <row r="98706">
          <cell r="A98706" t="str">
            <v>5570002</v>
          </cell>
          <cell r="B98706" t="str">
            <v>大阪府大阪市西成区太子</v>
          </cell>
        </row>
        <row r="98707">
          <cell r="A98707" t="str">
            <v>5570051</v>
          </cell>
          <cell r="B98707" t="str">
            <v>大阪府大阪市西成区橘</v>
          </cell>
        </row>
        <row r="98708">
          <cell r="A98708" t="str">
            <v>5570044</v>
          </cell>
          <cell r="B98708" t="str">
            <v>大阪府大阪市西成区玉出中</v>
          </cell>
        </row>
        <row r="98709">
          <cell r="A98709" t="str">
            <v>5570045</v>
          </cell>
          <cell r="B98709" t="str">
            <v>大阪府大阪市西成区玉出西</v>
          </cell>
        </row>
        <row r="98710">
          <cell r="A98710" t="str">
            <v>5570043</v>
          </cell>
          <cell r="B98710" t="str">
            <v>大阪府大阪市西成区玉出東</v>
          </cell>
        </row>
        <row r="98711">
          <cell r="A98711" t="str">
            <v>5570062</v>
          </cell>
          <cell r="B98711" t="str">
            <v>大阪府大阪市西成区津守</v>
          </cell>
        </row>
        <row r="98712">
          <cell r="A98712" t="str">
            <v>5570031</v>
          </cell>
          <cell r="B98712" t="str">
            <v>大阪府大阪市西成区鶴見橋</v>
          </cell>
        </row>
        <row r="98713">
          <cell r="A98713" t="str">
            <v>5570014</v>
          </cell>
          <cell r="B98713" t="str">
            <v>大阪府大阪市西成区天下茶屋</v>
          </cell>
        </row>
        <row r="98714">
          <cell r="A98714" t="str">
            <v>5570003</v>
          </cell>
          <cell r="B98714" t="str">
            <v>大阪府大阪市西成区天下茶屋北</v>
          </cell>
        </row>
        <row r="98715">
          <cell r="A98715" t="str">
            <v>5570011</v>
          </cell>
          <cell r="B98715" t="str">
            <v>大阪府大阪市西成区天下茶屋東</v>
          </cell>
        </row>
        <row r="98716">
          <cell r="A98716" t="str">
            <v>5570013</v>
          </cell>
          <cell r="B98716" t="str">
            <v>大阪府大阪市西成区天神ノ森</v>
          </cell>
        </row>
        <row r="98717">
          <cell r="A98717" t="str">
            <v>5570024</v>
          </cell>
          <cell r="B98717" t="str">
            <v>大阪府大阪市西成区出城</v>
          </cell>
        </row>
        <row r="98718">
          <cell r="A98718" t="str">
            <v>5570022</v>
          </cell>
          <cell r="B98718" t="str">
            <v>大阪府大阪市西成区中開</v>
          </cell>
        </row>
        <row r="98719">
          <cell r="A98719" t="str">
            <v>5570025</v>
          </cell>
          <cell r="B98719" t="str">
            <v>大阪府大阪市西成区長橋</v>
          </cell>
        </row>
        <row r="98720">
          <cell r="A98720" t="str">
            <v>5570004</v>
          </cell>
          <cell r="B98720" t="str">
            <v>大阪府大阪市西成区萩之茶屋</v>
          </cell>
        </row>
        <row r="98721">
          <cell r="A98721" t="str">
            <v>5570016</v>
          </cell>
          <cell r="B98721" t="str">
            <v>大阪府大阪市西成区花園北</v>
          </cell>
        </row>
        <row r="98722">
          <cell r="A98722" t="str">
            <v>5570015</v>
          </cell>
          <cell r="B98722" t="str">
            <v>大阪府大阪市西成区花園南</v>
          </cell>
        </row>
        <row r="98723">
          <cell r="A98723" t="str">
            <v>5570033</v>
          </cell>
          <cell r="B98723" t="str">
            <v>大阪府大阪市西成区梅南</v>
          </cell>
        </row>
        <row r="98724">
          <cell r="A98724" t="str">
            <v>5570034</v>
          </cell>
          <cell r="B98724" t="str">
            <v>大阪府大阪市西成区松</v>
          </cell>
        </row>
        <row r="98725">
          <cell r="A98725" t="str">
            <v>5570063</v>
          </cell>
          <cell r="B98725" t="str">
            <v>大阪府大阪市西成区南津守</v>
          </cell>
        </row>
        <row r="98726">
          <cell r="A98726" t="str">
            <v>5570023</v>
          </cell>
          <cell r="B98726" t="str">
            <v>大阪府大阪市西成区南開</v>
          </cell>
        </row>
        <row r="98727">
          <cell r="A98727" t="str">
            <v>5320031</v>
          </cell>
          <cell r="B98727" t="str">
            <v>大阪府大阪市淀川区加島</v>
          </cell>
        </row>
        <row r="98728">
          <cell r="A98728" t="str">
            <v>5320013</v>
          </cell>
          <cell r="B98728" t="str">
            <v>大阪府大阪市淀川区木川西</v>
          </cell>
        </row>
        <row r="98729">
          <cell r="A98729" t="str">
            <v>5320012</v>
          </cell>
          <cell r="B98729" t="str">
            <v>大阪府大阪市淀川区木川東</v>
          </cell>
        </row>
        <row r="98730">
          <cell r="A98730" t="str">
            <v>5320025</v>
          </cell>
          <cell r="B98730" t="str">
            <v>大阪府大阪市淀川区新北野</v>
          </cell>
        </row>
        <row r="98731">
          <cell r="A98731" t="str">
            <v>5320023</v>
          </cell>
          <cell r="B98731" t="str">
            <v>大阪府大阪市淀川区十三東</v>
          </cell>
        </row>
        <row r="98732">
          <cell r="A98732" t="str">
            <v>5320024</v>
          </cell>
          <cell r="B98732" t="str">
            <v>大阪府大阪市淀川区十三本町</v>
          </cell>
        </row>
        <row r="98733">
          <cell r="A98733" t="str">
            <v>5320028</v>
          </cell>
          <cell r="B98733" t="str">
            <v>大阪府大阪市淀川区十三元今里</v>
          </cell>
        </row>
        <row r="98734">
          <cell r="A98734" t="str">
            <v>5320001</v>
          </cell>
          <cell r="B98734" t="str">
            <v>大阪府大阪市淀川区十八条</v>
          </cell>
        </row>
        <row r="98735">
          <cell r="A98735" t="str">
            <v>5320027</v>
          </cell>
          <cell r="B98735" t="str">
            <v>大阪府大阪市淀川区田川</v>
          </cell>
        </row>
        <row r="98736">
          <cell r="A98736" t="str">
            <v>5320021</v>
          </cell>
          <cell r="B98736" t="str">
            <v>大阪府大阪市淀川区田川北</v>
          </cell>
        </row>
        <row r="98737">
          <cell r="A98737" t="str">
            <v>5320026</v>
          </cell>
          <cell r="B98737" t="str">
            <v>大阪府大阪市淀川区塚本</v>
          </cell>
        </row>
        <row r="98738">
          <cell r="A98738" t="str">
            <v>5320033</v>
          </cell>
          <cell r="B98738" t="str">
            <v>大阪府大阪市淀川区新高</v>
          </cell>
        </row>
        <row r="98739">
          <cell r="A98739" t="str">
            <v>5320011</v>
          </cell>
          <cell r="B98739" t="str">
            <v>大阪府大阪市淀川区西中島</v>
          </cell>
        </row>
        <row r="98740">
          <cell r="A98740" t="str">
            <v>5320006</v>
          </cell>
          <cell r="B98740" t="str">
            <v>大阪府大阪市淀川区西三国</v>
          </cell>
        </row>
        <row r="98741">
          <cell r="A98741" t="str">
            <v>5320004</v>
          </cell>
          <cell r="B98741" t="str">
            <v>大阪府大阪市淀川区西宮原</v>
          </cell>
        </row>
        <row r="98742">
          <cell r="A98742" t="str">
            <v>5320034</v>
          </cell>
          <cell r="B98742" t="str">
            <v>大阪府大阪市淀川区野中北</v>
          </cell>
        </row>
        <row r="98743">
          <cell r="A98743" t="str">
            <v>5320022</v>
          </cell>
          <cell r="B98743" t="str">
            <v>大阪府大阪市淀川区野中南</v>
          </cell>
        </row>
        <row r="98744">
          <cell r="A98744" t="str">
            <v>5320002</v>
          </cell>
          <cell r="B98744" t="str">
            <v>大阪府大阪市淀川区東三国</v>
          </cell>
        </row>
        <row r="98745">
          <cell r="A98745" t="str">
            <v>5320005</v>
          </cell>
          <cell r="B98745" t="str">
            <v>大阪府大阪市淀川区三国本町</v>
          </cell>
        </row>
        <row r="98746">
          <cell r="A98746" t="str">
            <v>5320032</v>
          </cell>
          <cell r="B98746" t="str">
            <v>大阪府大阪市淀川区三津屋北</v>
          </cell>
        </row>
        <row r="98747">
          <cell r="A98747" t="str">
            <v>5320036</v>
          </cell>
          <cell r="B98747" t="str">
            <v>大阪府大阪市淀川区三津屋中</v>
          </cell>
        </row>
        <row r="98748">
          <cell r="A98748" t="str">
            <v>5320035</v>
          </cell>
          <cell r="B98748" t="str">
            <v>大阪府大阪市淀川区三津屋南</v>
          </cell>
        </row>
        <row r="98749">
          <cell r="A98749" t="str">
            <v>5320003</v>
          </cell>
          <cell r="B98749" t="str">
            <v>大阪府大阪市淀川区宮原</v>
          </cell>
        </row>
        <row r="98750">
          <cell r="A98750" t="str">
            <v>5380041</v>
          </cell>
          <cell r="B98750" t="str">
            <v>大阪府大阪市鶴見区今津北</v>
          </cell>
        </row>
        <row r="98751">
          <cell r="A98751" t="str">
            <v>5380042</v>
          </cell>
          <cell r="B98751" t="str">
            <v>大阪府大阪市鶴見区今津中</v>
          </cell>
        </row>
        <row r="98752">
          <cell r="A98752" t="str">
            <v>5380043</v>
          </cell>
          <cell r="B98752" t="str">
            <v>大阪府大阪市鶴見区今津南</v>
          </cell>
        </row>
        <row r="98753">
          <cell r="A98753" t="str">
            <v>5380053</v>
          </cell>
          <cell r="B98753" t="str">
            <v>大阪府大阪市鶴見区鶴見</v>
          </cell>
        </row>
        <row r="98754">
          <cell r="A98754" t="str">
            <v>5380034</v>
          </cell>
          <cell r="B98754" t="str">
            <v>大阪府大阪市鶴見区徳庵</v>
          </cell>
        </row>
        <row r="98755">
          <cell r="A98755" t="str">
            <v>5380033</v>
          </cell>
          <cell r="B98755" t="str">
            <v>大阪府大阪市鶴見区中茶屋</v>
          </cell>
        </row>
        <row r="98756">
          <cell r="A98756" t="str">
            <v>5380044</v>
          </cell>
          <cell r="B98756" t="str">
            <v>大阪府大阪市鶴見区放出東</v>
          </cell>
        </row>
        <row r="98757">
          <cell r="A98757" t="str">
            <v>5380035</v>
          </cell>
          <cell r="B98757" t="str">
            <v>大阪府大阪市鶴見区浜</v>
          </cell>
        </row>
        <row r="98758">
          <cell r="A98758" t="str">
            <v>5380031</v>
          </cell>
          <cell r="B98758" t="str">
            <v>大阪府大阪市鶴見区茨田大宮</v>
          </cell>
        </row>
        <row r="98759">
          <cell r="A98759" t="str">
            <v>5380054</v>
          </cell>
          <cell r="B98759" t="str">
            <v>大阪府大阪市鶴見区緑</v>
          </cell>
        </row>
        <row r="98760">
          <cell r="A98760" t="str">
            <v>5380051</v>
          </cell>
          <cell r="B98760" t="str">
            <v>大阪府大阪市鶴見区諸口</v>
          </cell>
        </row>
        <row r="98761">
          <cell r="A98761" t="str">
            <v>5380037</v>
          </cell>
          <cell r="B98761" t="str">
            <v>大阪府大阪市鶴見区焼野</v>
          </cell>
        </row>
        <row r="98762">
          <cell r="A98762" t="str">
            <v>5380032</v>
          </cell>
          <cell r="B98762" t="str">
            <v>大阪府大阪市鶴見区安田</v>
          </cell>
        </row>
        <row r="98763">
          <cell r="A98763" t="str">
            <v>5380052</v>
          </cell>
          <cell r="B98763" t="str">
            <v>大阪府大阪市鶴見区横堤</v>
          </cell>
        </row>
        <row r="98764">
          <cell r="A98764" t="str">
            <v>5380036</v>
          </cell>
          <cell r="B98764" t="str">
            <v>大阪府大阪市鶴見区緑地公園</v>
          </cell>
        </row>
        <row r="98765">
          <cell r="A98765" t="str">
            <v>5590003</v>
          </cell>
          <cell r="B98765" t="str">
            <v>大阪府大阪市住之江区安立</v>
          </cell>
        </row>
        <row r="98766">
          <cell r="A98766" t="str">
            <v>5590023</v>
          </cell>
          <cell r="B98766" t="str">
            <v>大阪府大阪市住之江区泉</v>
          </cell>
        </row>
        <row r="98767">
          <cell r="A98767" t="str">
            <v>5590011</v>
          </cell>
          <cell r="B98767" t="str">
            <v>大阪府大阪市住之江区北加賀屋</v>
          </cell>
        </row>
        <row r="98768">
          <cell r="A98768" t="str">
            <v>5590014</v>
          </cell>
          <cell r="B98768" t="str">
            <v>大阪府大阪市住之江区北島</v>
          </cell>
        </row>
        <row r="98769">
          <cell r="A98769" t="str">
            <v>5590001</v>
          </cell>
          <cell r="B98769" t="str">
            <v>大阪府大阪市住之江区粉浜</v>
          </cell>
        </row>
        <row r="98770">
          <cell r="A98770" t="str">
            <v>5590007</v>
          </cell>
          <cell r="B98770" t="str">
            <v>大阪府大阪市住之江区粉浜西</v>
          </cell>
        </row>
        <row r="98771">
          <cell r="A98771" t="str">
            <v>5590021</v>
          </cell>
          <cell r="B98771" t="str">
            <v>大阪府大阪市住之江区柴谷</v>
          </cell>
        </row>
        <row r="98772">
          <cell r="A98772" t="str">
            <v>5590024</v>
          </cell>
          <cell r="B98772" t="str">
            <v>大阪府大阪市住之江区新北島</v>
          </cell>
        </row>
        <row r="98773">
          <cell r="A98773" t="str">
            <v>5590004</v>
          </cell>
          <cell r="B98773" t="str">
            <v>大阪府大阪市住之江区住之江</v>
          </cell>
        </row>
        <row r="98774">
          <cell r="A98774" t="str">
            <v>5590017</v>
          </cell>
          <cell r="B98774" t="str">
            <v>大阪府大阪市住之江区中加賀屋</v>
          </cell>
        </row>
        <row r="98775">
          <cell r="A98775" t="str">
            <v>5590034</v>
          </cell>
          <cell r="B98775" t="str">
            <v>大阪府大阪市住之江区南港北</v>
          </cell>
        </row>
        <row r="98776">
          <cell r="A98776" t="str">
            <v>5590033</v>
          </cell>
          <cell r="B98776" t="str">
            <v>大阪府大阪市住之江区南港中</v>
          </cell>
        </row>
        <row r="98777">
          <cell r="A98777" t="str">
            <v>5590031</v>
          </cell>
          <cell r="B98777" t="str">
            <v>大阪府大阪市住之江区南港東</v>
          </cell>
        </row>
        <row r="98778">
          <cell r="A98778" t="str">
            <v>5590032</v>
          </cell>
          <cell r="B98778" t="str">
            <v>大阪府大阪市住之江区南港南</v>
          </cell>
        </row>
        <row r="98779">
          <cell r="A98779" t="str">
            <v>5590016</v>
          </cell>
          <cell r="B98779" t="str">
            <v>大阪府大阪市住之江区西加賀屋</v>
          </cell>
        </row>
        <row r="98780">
          <cell r="A98780" t="str">
            <v>5590005</v>
          </cell>
          <cell r="B98780" t="str">
            <v>大阪府大阪市住之江区西住之江</v>
          </cell>
        </row>
        <row r="98781">
          <cell r="A98781" t="str">
            <v>5590006</v>
          </cell>
          <cell r="B98781" t="str">
            <v>大阪府大阪市住之江区浜口西</v>
          </cell>
        </row>
        <row r="98782">
          <cell r="A98782" t="str">
            <v>5590002</v>
          </cell>
          <cell r="B98782" t="str">
            <v>大阪府大阪市住之江区浜口東</v>
          </cell>
        </row>
        <row r="98783">
          <cell r="A98783" t="str">
            <v>5590012</v>
          </cell>
          <cell r="B98783" t="str">
            <v>大阪府大阪市住之江区東加賀屋</v>
          </cell>
        </row>
        <row r="98784">
          <cell r="A98784" t="str">
            <v>5590026</v>
          </cell>
          <cell r="B98784" t="str">
            <v>大阪府大阪市住之江区平林北</v>
          </cell>
        </row>
        <row r="98785">
          <cell r="A98785" t="str">
            <v>5590025</v>
          </cell>
          <cell r="B98785" t="str">
            <v>大阪府大阪市住之江区平林南</v>
          </cell>
        </row>
        <row r="98786">
          <cell r="A98786" t="str">
            <v>5590013</v>
          </cell>
          <cell r="B98786" t="str">
            <v>大阪府大阪市住之江区御崎</v>
          </cell>
        </row>
        <row r="98787">
          <cell r="A98787" t="str">
            <v>5590022</v>
          </cell>
          <cell r="B98787" t="str">
            <v>大阪府大阪市住之江区緑木</v>
          </cell>
        </row>
        <row r="98788">
          <cell r="A98788" t="str">
            <v>5590015</v>
          </cell>
          <cell r="B98788" t="str">
            <v>大阪府大阪市住之江区南加賀屋</v>
          </cell>
        </row>
        <row r="98789">
          <cell r="A98789" t="str">
            <v>5470024</v>
          </cell>
          <cell r="B98789" t="str">
            <v>大阪府大阪市平野区瓜破</v>
          </cell>
        </row>
        <row r="98790">
          <cell r="A98790" t="str">
            <v>5470025</v>
          </cell>
          <cell r="B98790" t="str">
            <v>大阪府大阪市平野区瓜破西</v>
          </cell>
        </row>
        <row r="98791">
          <cell r="A98791" t="str">
            <v>5470022</v>
          </cell>
          <cell r="B98791" t="str">
            <v>大阪府大阪市平野区瓜破東</v>
          </cell>
        </row>
        <row r="98792">
          <cell r="A98792" t="str">
            <v>5470023</v>
          </cell>
          <cell r="B98792" t="str">
            <v>大阪府大阪市平野区瓜破南</v>
          </cell>
        </row>
        <row r="98793">
          <cell r="A98793" t="str">
            <v>5470001</v>
          </cell>
          <cell r="B98793" t="str">
            <v>大阪府大阪市平野区加美北</v>
          </cell>
        </row>
        <row r="98794">
          <cell r="A98794" t="str">
            <v>5470004</v>
          </cell>
          <cell r="B98794" t="str">
            <v>大阪府大阪市平野区加美鞍作</v>
          </cell>
        </row>
        <row r="98795">
          <cell r="A98795" t="str">
            <v>5470006</v>
          </cell>
          <cell r="B98795" t="str">
            <v>大阪府大阪市平野区加美正覚寺</v>
          </cell>
        </row>
        <row r="98796">
          <cell r="A98796" t="str">
            <v>5470005</v>
          </cell>
          <cell r="B98796" t="str">
            <v>大阪府大阪市平野区加美西</v>
          </cell>
        </row>
        <row r="98797">
          <cell r="A98797" t="str">
            <v>5470002</v>
          </cell>
          <cell r="B98797" t="str">
            <v>大阪府大阪市平野区加美東</v>
          </cell>
        </row>
        <row r="98798">
          <cell r="A98798" t="str">
            <v>5470003</v>
          </cell>
          <cell r="B98798" t="str">
            <v>大阪府大阪市平野区加美南</v>
          </cell>
        </row>
        <row r="98799">
          <cell r="A98799" t="str">
            <v>5470027</v>
          </cell>
          <cell r="B98799" t="str">
            <v>大阪府大阪市平野区喜連</v>
          </cell>
        </row>
        <row r="98800">
          <cell r="A98800" t="str">
            <v>5470026</v>
          </cell>
          <cell r="B98800" t="str">
            <v>大阪府大阪市平野区喜連西</v>
          </cell>
        </row>
        <row r="98801">
          <cell r="A98801" t="str">
            <v>5470021</v>
          </cell>
          <cell r="B98801" t="str">
            <v>大阪府大阪市平野区喜連東</v>
          </cell>
        </row>
        <row r="98802">
          <cell r="A98802" t="str">
            <v>5470034</v>
          </cell>
          <cell r="B98802" t="str">
            <v>大阪府大阪市平野区背戸口</v>
          </cell>
        </row>
        <row r="98803">
          <cell r="A98803" t="str">
            <v>5470014</v>
          </cell>
          <cell r="B98803" t="str">
            <v>大阪府大阪市平野区長吉川辺</v>
          </cell>
        </row>
        <row r="98804">
          <cell r="A98804" t="str">
            <v>5470011</v>
          </cell>
          <cell r="B98804" t="str">
            <v>大阪府大阪市平野区長吉出戸</v>
          </cell>
        </row>
        <row r="98805">
          <cell r="A98805" t="str">
            <v>5470016</v>
          </cell>
          <cell r="B98805" t="str">
            <v>大阪府大阪市平野区長吉長原</v>
          </cell>
        </row>
        <row r="98806">
          <cell r="A98806" t="str">
            <v>5470015</v>
          </cell>
          <cell r="B98806" t="str">
            <v>大阪府大阪市平野区長吉長原西</v>
          </cell>
        </row>
        <row r="98807">
          <cell r="A98807" t="str">
            <v>5470013</v>
          </cell>
          <cell r="B98807" t="str">
            <v>大阪府大阪市平野区長吉長原東</v>
          </cell>
        </row>
        <row r="98808">
          <cell r="A98808" t="str">
            <v>5470012</v>
          </cell>
          <cell r="B98808" t="str">
            <v>大阪府大阪市平野区長吉六反</v>
          </cell>
        </row>
        <row r="98809">
          <cell r="A98809" t="str">
            <v>5470032</v>
          </cell>
          <cell r="B98809" t="str">
            <v>大阪府大阪市平野区流町</v>
          </cell>
        </row>
        <row r="98810">
          <cell r="A98810" t="str">
            <v>5470035</v>
          </cell>
          <cell r="B98810" t="str">
            <v>大阪府大阪市平野区西脇</v>
          </cell>
        </row>
        <row r="98811">
          <cell r="A98811" t="str">
            <v>5470042</v>
          </cell>
          <cell r="B98811" t="str">
            <v>大阪府大阪市平野区平野市町</v>
          </cell>
        </row>
        <row r="98812">
          <cell r="A98812" t="str">
            <v>5470045</v>
          </cell>
          <cell r="B98812" t="str">
            <v>大阪府大阪市平野区平野上町</v>
          </cell>
        </row>
        <row r="98813">
          <cell r="A98813" t="str">
            <v>5470041</v>
          </cell>
          <cell r="B98813" t="str">
            <v>大阪府大阪市平野区平野北</v>
          </cell>
        </row>
        <row r="98814">
          <cell r="A98814" t="str">
            <v>5470033</v>
          </cell>
          <cell r="B98814" t="str">
            <v>大阪府大阪市平野区平野西</v>
          </cell>
        </row>
        <row r="98815">
          <cell r="A98815" t="str">
            <v>5470048</v>
          </cell>
          <cell r="B98815" t="str">
            <v>大阪府大阪市平野区平野馬場</v>
          </cell>
        </row>
        <row r="98816">
          <cell r="A98816" t="str">
            <v>5470043</v>
          </cell>
          <cell r="B98816" t="str">
            <v>大阪府大阪市平野区平野東</v>
          </cell>
        </row>
        <row r="98817">
          <cell r="A98817" t="str">
            <v>5470044</v>
          </cell>
          <cell r="B98817" t="str">
            <v>大阪府大阪市平野区平野本町</v>
          </cell>
        </row>
        <row r="98818">
          <cell r="A98818" t="str">
            <v>5470031</v>
          </cell>
          <cell r="B98818" t="str">
            <v>大阪府大阪市平野区平野南</v>
          </cell>
        </row>
        <row r="98819">
          <cell r="A98819" t="str">
            <v>5470046</v>
          </cell>
          <cell r="B98819" t="str">
            <v>大阪府大阪市平野区平野宮町</v>
          </cell>
        </row>
        <row r="98820">
          <cell r="A98820" t="str">
            <v>5470047</v>
          </cell>
          <cell r="B98820" t="str">
            <v>大阪府大阪市平野区平野元町</v>
          </cell>
        </row>
        <row r="98821">
          <cell r="A98821" t="str">
            <v>5300033</v>
          </cell>
          <cell r="B98821" t="str">
            <v>大阪府大阪市北区池田町</v>
          </cell>
        </row>
        <row r="98822">
          <cell r="A98822" t="str">
            <v>5300021</v>
          </cell>
          <cell r="B98822" t="str">
            <v>大阪府大阪市北区浮田</v>
          </cell>
        </row>
        <row r="98823">
          <cell r="A98823" t="str">
            <v>5300001</v>
          </cell>
          <cell r="B98823" t="str">
            <v>大阪府大阪市北区梅田</v>
          </cell>
        </row>
        <row r="98824">
          <cell r="A98824" t="str">
            <v>5300025</v>
          </cell>
          <cell r="B98824" t="str">
            <v>大阪府大阪市北区扇町</v>
          </cell>
        </row>
        <row r="98825">
          <cell r="A98825" t="str">
            <v>5300011</v>
          </cell>
          <cell r="B98825" t="str">
            <v>大阪府大阪市北区大深町</v>
          </cell>
        </row>
        <row r="98826">
          <cell r="A98826" t="str">
            <v>5300017</v>
          </cell>
          <cell r="B98826" t="str">
            <v>大阪府大阪市北区角田町</v>
          </cell>
        </row>
        <row r="98827">
          <cell r="A98827" t="str">
            <v>5300026</v>
          </cell>
          <cell r="B98827" t="str">
            <v>大阪府大阪市北区神山町</v>
          </cell>
        </row>
        <row r="98828">
          <cell r="A98828" t="str">
            <v>5300031</v>
          </cell>
          <cell r="B98828" t="str">
            <v>大阪府大阪市北区菅栄町</v>
          </cell>
        </row>
        <row r="98829">
          <cell r="A98829" t="str">
            <v>5300023</v>
          </cell>
          <cell r="B98829" t="str">
            <v>大阪府大阪市北区黒崎町</v>
          </cell>
        </row>
        <row r="98830">
          <cell r="A98830" t="str">
            <v>5300038</v>
          </cell>
          <cell r="B98830" t="str">
            <v>大阪府大阪市北区紅梅町</v>
          </cell>
        </row>
        <row r="98831">
          <cell r="A98831" t="str">
            <v>5300018</v>
          </cell>
          <cell r="B98831" t="str">
            <v>大阪府大阪市北区小松原町</v>
          </cell>
        </row>
        <row r="98832">
          <cell r="A98832" t="str">
            <v>5300012</v>
          </cell>
          <cell r="B98832" t="str">
            <v>大阪府大阪市北区芝田</v>
          </cell>
        </row>
        <row r="98833">
          <cell r="A98833" t="str">
            <v>5300053</v>
          </cell>
          <cell r="B98833" t="str">
            <v>大阪府大阪市北区末広町</v>
          </cell>
        </row>
        <row r="98834">
          <cell r="A98834" t="str">
            <v>5300046</v>
          </cell>
          <cell r="B98834" t="str">
            <v>大阪府大阪市北区菅原町</v>
          </cell>
        </row>
        <row r="98835">
          <cell r="A98835" t="str">
            <v>5300057</v>
          </cell>
          <cell r="B98835" t="str">
            <v>大阪府大阪市北区曾根崎</v>
          </cell>
        </row>
        <row r="98836">
          <cell r="A98836" t="str">
            <v>5300002</v>
          </cell>
          <cell r="B98836" t="str">
            <v>大阪府大阪市北区曾根崎新地</v>
          </cell>
        </row>
        <row r="98837">
          <cell r="A98837" t="str">
            <v>5300051</v>
          </cell>
          <cell r="B98837" t="str">
            <v>大阪府大阪市北区太融寺町</v>
          </cell>
        </row>
        <row r="98838">
          <cell r="A98838" t="str">
            <v>5300013</v>
          </cell>
          <cell r="B98838" t="str">
            <v>大阪府大阪市北区茶屋町</v>
          </cell>
        </row>
        <row r="98839">
          <cell r="A98839" t="str">
            <v>5300014</v>
          </cell>
          <cell r="B98839" t="str">
            <v>大阪府大阪市北区鶴野町</v>
          </cell>
        </row>
        <row r="98840">
          <cell r="A98840" t="str">
            <v>5300045</v>
          </cell>
          <cell r="B98840" t="str">
            <v>大阪府大阪市北区天神西町</v>
          </cell>
        </row>
        <row r="98841">
          <cell r="A98841" t="str">
            <v>5300041</v>
          </cell>
          <cell r="B98841" t="str">
            <v>大阪府大阪市北区天神橋</v>
          </cell>
        </row>
        <row r="98842">
          <cell r="A98842" t="str">
            <v>5310041</v>
          </cell>
          <cell r="B98842" t="str">
            <v>大阪府大阪市北区天神橋</v>
          </cell>
        </row>
        <row r="98843">
          <cell r="A98843" t="str">
            <v>5300043</v>
          </cell>
          <cell r="B98843" t="str">
            <v>大阪府大阪市北区天満</v>
          </cell>
        </row>
        <row r="98844">
          <cell r="A98844" t="str">
            <v>5300042</v>
          </cell>
          <cell r="B98844" t="str">
            <v>大阪府大阪市北区天満橋</v>
          </cell>
        </row>
        <row r="98845">
          <cell r="A98845" t="str">
            <v>5300056</v>
          </cell>
          <cell r="B98845" t="str">
            <v>大阪府大阪市北区兎我野町</v>
          </cell>
        </row>
        <row r="98846">
          <cell r="A98846" t="str">
            <v>5300035</v>
          </cell>
          <cell r="B98846" t="str">
            <v>大阪府大阪市北区同心</v>
          </cell>
        </row>
        <row r="98847">
          <cell r="A98847" t="str">
            <v>5300003</v>
          </cell>
          <cell r="B98847" t="str">
            <v>大阪府大阪市北区堂島</v>
          </cell>
        </row>
        <row r="98848">
          <cell r="A98848" t="str">
            <v>5300004</v>
          </cell>
          <cell r="B98848" t="str">
            <v>大阪府大阪市北区堂島浜</v>
          </cell>
        </row>
        <row r="98849">
          <cell r="A98849" t="str">
            <v>5300027</v>
          </cell>
          <cell r="B98849" t="str">
            <v>大阪府大阪市北区堂山町</v>
          </cell>
        </row>
        <row r="98850">
          <cell r="A98850" t="str">
            <v>5300016</v>
          </cell>
          <cell r="B98850" t="str">
            <v>大阪府大阪市北区中崎</v>
          </cell>
        </row>
        <row r="98851">
          <cell r="A98851" t="str">
            <v>5300015</v>
          </cell>
          <cell r="B98851" t="str">
            <v>大阪府大阪市北区中崎西</v>
          </cell>
        </row>
        <row r="98852">
          <cell r="A98852" t="str">
            <v>5300005</v>
          </cell>
          <cell r="B98852" t="str">
            <v>大阪府大阪市北区中之島</v>
          </cell>
        </row>
        <row r="98853">
          <cell r="A98853" t="str">
            <v>5300022</v>
          </cell>
          <cell r="B98853" t="str">
            <v>大阪府大阪市北区浪花町</v>
          </cell>
        </row>
        <row r="98854">
          <cell r="A98854" t="str">
            <v>5300034</v>
          </cell>
          <cell r="B98854" t="str">
            <v>大阪府大阪市北区錦町</v>
          </cell>
        </row>
        <row r="98855">
          <cell r="A98855" t="str">
            <v>5300047</v>
          </cell>
          <cell r="B98855" t="str">
            <v>大阪府大阪市北区西天満</v>
          </cell>
        </row>
        <row r="98856">
          <cell r="A98856" t="str">
            <v>5300055</v>
          </cell>
          <cell r="B98856" t="str">
            <v>大阪府大阪市北区野崎町</v>
          </cell>
        </row>
        <row r="98857">
          <cell r="A98857" t="str">
            <v>5300028</v>
          </cell>
          <cell r="B98857" t="str">
            <v>大阪府大阪市北区万歳町</v>
          </cell>
        </row>
        <row r="98858">
          <cell r="A98858" t="str">
            <v>5300044</v>
          </cell>
          <cell r="B98858" t="str">
            <v>大阪府大阪市北区東天満</v>
          </cell>
        </row>
        <row r="98859">
          <cell r="A98859" t="str">
            <v>5300032</v>
          </cell>
          <cell r="B98859" t="str">
            <v>大阪府大阪市北区樋之口町</v>
          </cell>
        </row>
        <row r="98860">
          <cell r="A98860" t="str">
            <v>5300037</v>
          </cell>
          <cell r="B98860" t="str">
            <v>大阪府大阪市北区松ケ枝町</v>
          </cell>
        </row>
        <row r="98861">
          <cell r="A98861" t="str">
            <v>5300052</v>
          </cell>
          <cell r="B98861" t="str">
            <v>大阪府大阪市北区南扇町</v>
          </cell>
        </row>
        <row r="98862">
          <cell r="A98862" t="str">
            <v>5300054</v>
          </cell>
          <cell r="B98862" t="str">
            <v>大阪府大阪市北区南森町</v>
          </cell>
        </row>
        <row r="98863">
          <cell r="A98863" t="str">
            <v>5300024</v>
          </cell>
          <cell r="B98863" t="str">
            <v>大阪府大阪市北区山崎町</v>
          </cell>
        </row>
        <row r="98864">
          <cell r="A98864" t="str">
            <v>5300036</v>
          </cell>
          <cell r="B98864" t="str">
            <v>大阪府大阪市北区与力町</v>
          </cell>
        </row>
        <row r="98865">
          <cell r="A98865" t="str">
            <v>5310077</v>
          </cell>
          <cell r="B98865" t="str">
            <v>大阪府大阪市北区大淀北</v>
          </cell>
        </row>
        <row r="98866">
          <cell r="A98866" t="str">
            <v>5310076</v>
          </cell>
          <cell r="B98866" t="str">
            <v>大阪府大阪市北区大淀中</v>
          </cell>
        </row>
        <row r="98867">
          <cell r="A98867" t="str">
            <v>5310075</v>
          </cell>
          <cell r="B98867" t="str">
            <v>大阪府大阪市北区大淀南</v>
          </cell>
        </row>
        <row r="98868">
          <cell r="A98868" t="str">
            <v>5310064</v>
          </cell>
          <cell r="B98868" t="str">
            <v>大阪府大阪市北区国分寺</v>
          </cell>
        </row>
        <row r="98869">
          <cell r="A98869" t="str">
            <v>5310072</v>
          </cell>
          <cell r="B98869" t="str">
            <v>大阪府大阪市北区豊崎</v>
          </cell>
        </row>
        <row r="98870">
          <cell r="A98870" t="str">
            <v>5310071</v>
          </cell>
          <cell r="B98870" t="str">
            <v>大阪府大阪市北区中津</v>
          </cell>
        </row>
        <row r="98871">
          <cell r="A98871" t="str">
            <v>5310062</v>
          </cell>
          <cell r="B98871" t="str">
            <v>大阪府大阪市北区長柄中</v>
          </cell>
        </row>
        <row r="98872">
          <cell r="A98872" t="str">
            <v>5310061</v>
          </cell>
          <cell r="B98872" t="str">
            <v>大阪府大阪市北区長柄西</v>
          </cell>
        </row>
        <row r="98873">
          <cell r="A98873" t="str">
            <v>5310063</v>
          </cell>
          <cell r="B98873" t="str">
            <v>大阪府大阪市北区長柄東</v>
          </cell>
        </row>
        <row r="98874">
          <cell r="A98874" t="str">
            <v>5310073</v>
          </cell>
          <cell r="B98874" t="str">
            <v>大阪府大阪市北区本庄西</v>
          </cell>
        </row>
        <row r="98875">
          <cell r="A98875" t="str">
            <v>5310074</v>
          </cell>
          <cell r="B98875" t="str">
            <v>大阪府大阪市北区本庄東</v>
          </cell>
        </row>
        <row r="98876">
          <cell r="A98876" t="str">
            <v>5306090</v>
          </cell>
          <cell r="B98876" t="str">
            <v>大阪府大阪市北区ＯＡＰタワー</v>
          </cell>
        </row>
        <row r="98877">
          <cell r="A98877" t="str">
            <v>5306001</v>
          </cell>
          <cell r="B98877" t="str">
            <v>大阪府大阪市北区ＯＡＰタワー</v>
          </cell>
        </row>
        <row r="98878">
          <cell r="A98878" t="str">
            <v>5306002</v>
          </cell>
          <cell r="B98878" t="str">
            <v>大阪府大阪市北区ＯＡＰタワー</v>
          </cell>
        </row>
        <row r="98879">
          <cell r="A98879" t="str">
            <v>5306003</v>
          </cell>
          <cell r="B98879" t="str">
            <v>大阪府大阪市北区ＯＡＰタワー</v>
          </cell>
        </row>
        <row r="98880">
          <cell r="A98880" t="str">
            <v>5306004</v>
          </cell>
          <cell r="B98880" t="str">
            <v>大阪府大阪市北区ＯＡＰタワー</v>
          </cell>
        </row>
        <row r="98881">
          <cell r="A98881" t="str">
            <v>5306005</v>
          </cell>
          <cell r="B98881" t="str">
            <v>大阪府大阪市北区ＯＡＰタワー</v>
          </cell>
        </row>
        <row r="98882">
          <cell r="A98882" t="str">
            <v>5306006</v>
          </cell>
          <cell r="B98882" t="str">
            <v>大阪府大阪市北区ＯＡＰタワー</v>
          </cell>
        </row>
        <row r="98883">
          <cell r="A98883" t="str">
            <v>5306007</v>
          </cell>
          <cell r="B98883" t="str">
            <v>大阪府大阪市北区ＯＡＰタワー</v>
          </cell>
        </row>
        <row r="98884">
          <cell r="A98884" t="str">
            <v>5306008</v>
          </cell>
          <cell r="B98884" t="str">
            <v>大阪府大阪市北区ＯＡＰタワー</v>
          </cell>
        </row>
        <row r="98885">
          <cell r="A98885" t="str">
            <v>5306009</v>
          </cell>
          <cell r="B98885" t="str">
            <v>大阪府大阪市北区ＯＡＰタワー</v>
          </cell>
        </row>
        <row r="98886">
          <cell r="A98886" t="str">
            <v>5306010</v>
          </cell>
          <cell r="B98886" t="str">
            <v>大阪府大阪市北区ＯＡＰタワー</v>
          </cell>
        </row>
        <row r="98887">
          <cell r="A98887" t="str">
            <v>5306011</v>
          </cell>
          <cell r="B98887" t="str">
            <v>大阪府大阪市北区ＯＡＰタワー</v>
          </cell>
        </row>
        <row r="98888">
          <cell r="A98888" t="str">
            <v>5306012</v>
          </cell>
          <cell r="B98888" t="str">
            <v>大阪府大阪市北区ＯＡＰタワー</v>
          </cell>
        </row>
        <row r="98889">
          <cell r="A98889" t="str">
            <v>5306013</v>
          </cell>
          <cell r="B98889" t="str">
            <v>大阪府大阪市北区ＯＡＰタワー</v>
          </cell>
        </row>
        <row r="98890">
          <cell r="A98890" t="str">
            <v>5306014</v>
          </cell>
          <cell r="B98890" t="str">
            <v>大阪府大阪市北区ＯＡＰタワー</v>
          </cell>
        </row>
        <row r="98891">
          <cell r="A98891" t="str">
            <v>5306015</v>
          </cell>
          <cell r="B98891" t="str">
            <v>大阪府大阪市北区ＯＡＰタワー</v>
          </cell>
        </row>
        <row r="98892">
          <cell r="A98892" t="str">
            <v>5306016</v>
          </cell>
          <cell r="B98892" t="str">
            <v>大阪府大阪市北区ＯＡＰタワー</v>
          </cell>
        </row>
        <row r="98893">
          <cell r="A98893" t="str">
            <v>5306017</v>
          </cell>
          <cell r="B98893" t="str">
            <v>大阪府大阪市北区ＯＡＰタワー</v>
          </cell>
        </row>
        <row r="98894">
          <cell r="A98894" t="str">
            <v>5306018</v>
          </cell>
          <cell r="B98894" t="str">
            <v>大阪府大阪市北区ＯＡＰタワー</v>
          </cell>
        </row>
        <row r="98895">
          <cell r="A98895" t="str">
            <v>5306019</v>
          </cell>
          <cell r="B98895" t="str">
            <v>大阪府大阪市北区ＯＡＰタワー</v>
          </cell>
        </row>
        <row r="98896">
          <cell r="A98896" t="str">
            <v>5306020</v>
          </cell>
          <cell r="B98896" t="str">
            <v>大阪府大阪市北区ＯＡＰタワー</v>
          </cell>
        </row>
        <row r="98897">
          <cell r="A98897" t="str">
            <v>5306021</v>
          </cell>
          <cell r="B98897" t="str">
            <v>大阪府大阪市北区ＯＡＰタワー</v>
          </cell>
        </row>
        <row r="98898">
          <cell r="A98898" t="str">
            <v>5306022</v>
          </cell>
          <cell r="B98898" t="str">
            <v>大阪府大阪市北区ＯＡＰタワー</v>
          </cell>
        </row>
        <row r="98899">
          <cell r="A98899" t="str">
            <v>5306023</v>
          </cell>
          <cell r="B98899" t="str">
            <v>大阪府大阪市北区ＯＡＰタワー</v>
          </cell>
        </row>
        <row r="98900">
          <cell r="A98900" t="str">
            <v>5306024</v>
          </cell>
          <cell r="B98900" t="str">
            <v>大阪府大阪市北区ＯＡＰタワー</v>
          </cell>
        </row>
        <row r="98901">
          <cell r="A98901" t="str">
            <v>5306025</v>
          </cell>
          <cell r="B98901" t="str">
            <v>大阪府大阪市北区ＯＡＰタワー</v>
          </cell>
        </row>
        <row r="98902">
          <cell r="A98902" t="str">
            <v>5306026</v>
          </cell>
          <cell r="B98902" t="str">
            <v>大阪府大阪市北区ＯＡＰタワー</v>
          </cell>
        </row>
        <row r="98903">
          <cell r="A98903" t="str">
            <v>5306027</v>
          </cell>
          <cell r="B98903" t="str">
            <v>大阪府大阪市北区ＯＡＰタワー</v>
          </cell>
        </row>
        <row r="98904">
          <cell r="A98904" t="str">
            <v>5306028</v>
          </cell>
          <cell r="B98904" t="str">
            <v>大阪府大阪市北区ＯＡＰタワー</v>
          </cell>
        </row>
        <row r="98905">
          <cell r="A98905" t="str">
            <v>5306029</v>
          </cell>
          <cell r="B98905" t="str">
            <v>大阪府大阪市北区ＯＡＰタワー</v>
          </cell>
        </row>
        <row r="98906">
          <cell r="A98906" t="str">
            <v>5306030</v>
          </cell>
          <cell r="B98906" t="str">
            <v>大阪府大阪市北区ＯＡＰタワー</v>
          </cell>
        </row>
        <row r="98907">
          <cell r="A98907" t="str">
            <v>5306031</v>
          </cell>
          <cell r="B98907" t="str">
            <v>大阪府大阪市北区ＯＡＰタワー</v>
          </cell>
        </row>
        <row r="98908">
          <cell r="A98908" t="str">
            <v>5306032</v>
          </cell>
          <cell r="B98908" t="str">
            <v>大阪府大阪市北区ＯＡＰタワー</v>
          </cell>
        </row>
        <row r="98909">
          <cell r="A98909" t="str">
            <v>5306033</v>
          </cell>
          <cell r="B98909" t="str">
            <v>大阪府大阪市北区ＯＡＰタワー</v>
          </cell>
        </row>
        <row r="98910">
          <cell r="A98910" t="str">
            <v>5306034</v>
          </cell>
          <cell r="B98910" t="str">
            <v>大阪府大阪市北区ＯＡＰタワー</v>
          </cell>
        </row>
        <row r="98911">
          <cell r="A98911" t="str">
            <v>5306035</v>
          </cell>
          <cell r="B98911" t="str">
            <v>大阪府大阪市北区ＯＡＰタワー</v>
          </cell>
        </row>
        <row r="98912">
          <cell r="A98912" t="str">
            <v>5306036</v>
          </cell>
          <cell r="B98912" t="str">
            <v>大阪府大阪市北区ＯＡＰタワー</v>
          </cell>
        </row>
        <row r="98913">
          <cell r="A98913" t="str">
            <v>5306037</v>
          </cell>
          <cell r="B98913" t="str">
            <v>大阪府大阪市北区ＯＡＰタワー</v>
          </cell>
        </row>
        <row r="98914">
          <cell r="A98914" t="str">
            <v>5306038</v>
          </cell>
          <cell r="B98914" t="str">
            <v>大阪府大阪市北区ＯＡＰタワー</v>
          </cell>
        </row>
        <row r="98915">
          <cell r="A98915" t="str">
            <v>5306039</v>
          </cell>
          <cell r="B98915" t="str">
            <v>大阪府大阪市北区ＯＡＰタワー</v>
          </cell>
        </row>
        <row r="98916">
          <cell r="A98916" t="str">
            <v>5316090</v>
          </cell>
          <cell r="B98916" t="str">
            <v>大阪府大阪市北区梅田スカイビルタワーイースト</v>
          </cell>
        </row>
        <row r="98917">
          <cell r="A98917" t="str">
            <v>5316001</v>
          </cell>
          <cell r="B98917" t="str">
            <v>大阪府大阪市北区梅田スカイビルタワーイースト</v>
          </cell>
        </row>
        <row r="98918">
          <cell r="A98918" t="str">
            <v>5316002</v>
          </cell>
          <cell r="B98918" t="str">
            <v>大阪府大阪市北区梅田スカイビルタワーイースト</v>
          </cell>
        </row>
        <row r="98919">
          <cell r="A98919" t="str">
            <v>5316003</v>
          </cell>
          <cell r="B98919" t="str">
            <v>大阪府大阪市北区梅田スカイビルタワーイースト</v>
          </cell>
        </row>
        <row r="98920">
          <cell r="A98920" t="str">
            <v>5316004</v>
          </cell>
          <cell r="B98920" t="str">
            <v>大阪府大阪市北区梅田スカイビルタワーイースト</v>
          </cell>
        </row>
        <row r="98921">
          <cell r="A98921" t="str">
            <v>5316005</v>
          </cell>
          <cell r="B98921" t="str">
            <v>大阪府大阪市北区梅田スカイビルタワーイースト</v>
          </cell>
        </row>
        <row r="98922">
          <cell r="A98922" t="str">
            <v>5316006</v>
          </cell>
          <cell r="B98922" t="str">
            <v>大阪府大阪市北区梅田スカイビルタワーイースト</v>
          </cell>
        </row>
        <row r="98923">
          <cell r="A98923" t="str">
            <v>5316007</v>
          </cell>
          <cell r="B98923" t="str">
            <v>大阪府大阪市北区梅田スカイビルタワーイースト</v>
          </cell>
        </row>
        <row r="98924">
          <cell r="A98924" t="str">
            <v>5316008</v>
          </cell>
          <cell r="B98924" t="str">
            <v>大阪府大阪市北区梅田スカイビルタワーイースト</v>
          </cell>
        </row>
        <row r="98925">
          <cell r="A98925" t="str">
            <v>5316009</v>
          </cell>
          <cell r="B98925" t="str">
            <v>大阪府大阪市北区梅田スカイビルタワーイースト</v>
          </cell>
        </row>
        <row r="98926">
          <cell r="A98926" t="str">
            <v>5316010</v>
          </cell>
          <cell r="B98926" t="str">
            <v>大阪府大阪市北区梅田スカイビルタワーイースト</v>
          </cell>
        </row>
        <row r="98927">
          <cell r="A98927" t="str">
            <v>5316011</v>
          </cell>
          <cell r="B98927" t="str">
            <v>大阪府大阪市北区梅田スカイビルタワーイースト</v>
          </cell>
        </row>
        <row r="98928">
          <cell r="A98928" t="str">
            <v>5316012</v>
          </cell>
          <cell r="B98928" t="str">
            <v>大阪府大阪市北区梅田スカイビルタワーイースト</v>
          </cell>
        </row>
        <row r="98929">
          <cell r="A98929" t="str">
            <v>5316013</v>
          </cell>
          <cell r="B98929" t="str">
            <v>大阪府大阪市北区梅田スカイビルタワーイースト</v>
          </cell>
        </row>
        <row r="98930">
          <cell r="A98930" t="str">
            <v>5316014</v>
          </cell>
          <cell r="B98930" t="str">
            <v>大阪府大阪市北区梅田スカイビルタワーイースト</v>
          </cell>
        </row>
        <row r="98931">
          <cell r="A98931" t="str">
            <v>5316015</v>
          </cell>
          <cell r="B98931" t="str">
            <v>大阪府大阪市北区梅田スカイビルタワーイースト</v>
          </cell>
        </row>
        <row r="98932">
          <cell r="A98932" t="str">
            <v>5316016</v>
          </cell>
          <cell r="B98932" t="str">
            <v>大阪府大阪市北区梅田スカイビルタワーイースト</v>
          </cell>
        </row>
        <row r="98933">
          <cell r="A98933" t="str">
            <v>5316017</v>
          </cell>
          <cell r="B98933" t="str">
            <v>大阪府大阪市北区梅田スカイビルタワーイースト</v>
          </cell>
        </row>
        <row r="98934">
          <cell r="A98934" t="str">
            <v>5316018</v>
          </cell>
          <cell r="B98934" t="str">
            <v>大阪府大阪市北区梅田スカイビルタワーイースト</v>
          </cell>
        </row>
        <row r="98935">
          <cell r="A98935" t="str">
            <v>5316019</v>
          </cell>
          <cell r="B98935" t="str">
            <v>大阪府大阪市北区梅田スカイビルタワーイースト</v>
          </cell>
        </row>
        <row r="98936">
          <cell r="A98936" t="str">
            <v>5316020</v>
          </cell>
          <cell r="B98936" t="str">
            <v>大阪府大阪市北区梅田スカイビルタワーイースト</v>
          </cell>
        </row>
        <row r="98937">
          <cell r="A98937" t="str">
            <v>5316021</v>
          </cell>
          <cell r="B98937" t="str">
            <v>大阪府大阪市北区梅田スカイビルタワーイースト</v>
          </cell>
        </row>
        <row r="98938">
          <cell r="A98938" t="str">
            <v>5316022</v>
          </cell>
          <cell r="B98938" t="str">
            <v>大阪府大阪市北区梅田スカイビルタワーイースト</v>
          </cell>
        </row>
        <row r="98939">
          <cell r="A98939" t="str">
            <v>5316023</v>
          </cell>
          <cell r="B98939" t="str">
            <v>大阪府大阪市北区梅田スカイビルタワーイースト</v>
          </cell>
        </row>
        <row r="98940">
          <cell r="A98940" t="str">
            <v>5316024</v>
          </cell>
          <cell r="B98940" t="str">
            <v>大阪府大阪市北区梅田スカイビルタワーイースト</v>
          </cell>
        </row>
        <row r="98941">
          <cell r="A98941" t="str">
            <v>5316025</v>
          </cell>
          <cell r="B98941" t="str">
            <v>大阪府大阪市北区梅田スカイビルタワーイースト</v>
          </cell>
        </row>
        <row r="98942">
          <cell r="A98942" t="str">
            <v>5316026</v>
          </cell>
          <cell r="B98942" t="str">
            <v>大阪府大阪市北区梅田スカイビルタワーイースト</v>
          </cell>
        </row>
        <row r="98943">
          <cell r="A98943" t="str">
            <v>5316027</v>
          </cell>
          <cell r="B98943" t="str">
            <v>大阪府大阪市北区梅田スカイビルタワーイースト</v>
          </cell>
        </row>
        <row r="98944">
          <cell r="A98944" t="str">
            <v>5316028</v>
          </cell>
          <cell r="B98944" t="str">
            <v>大阪府大阪市北区梅田スカイビルタワーイースト</v>
          </cell>
        </row>
        <row r="98945">
          <cell r="A98945" t="str">
            <v>5316029</v>
          </cell>
          <cell r="B98945" t="str">
            <v>大阪府大阪市北区梅田スカイビルタワーイースト</v>
          </cell>
        </row>
        <row r="98946">
          <cell r="A98946" t="str">
            <v>5316030</v>
          </cell>
          <cell r="B98946" t="str">
            <v>大阪府大阪市北区梅田スカイビルタワーイースト</v>
          </cell>
        </row>
        <row r="98947">
          <cell r="A98947" t="str">
            <v>5316031</v>
          </cell>
          <cell r="B98947" t="str">
            <v>大阪府大阪市北区梅田スカイビルタワーイースト</v>
          </cell>
        </row>
        <row r="98948">
          <cell r="A98948" t="str">
            <v>5316032</v>
          </cell>
          <cell r="B98948" t="str">
            <v>大阪府大阪市北区梅田スカイビルタワーイースト</v>
          </cell>
        </row>
        <row r="98949">
          <cell r="A98949" t="str">
            <v>5316033</v>
          </cell>
          <cell r="B98949" t="str">
            <v>大阪府大阪市北区梅田スカイビルタワーイースト</v>
          </cell>
        </row>
        <row r="98950">
          <cell r="A98950" t="str">
            <v>5316034</v>
          </cell>
          <cell r="B98950" t="str">
            <v>大阪府大阪市北区梅田スカイビルタワーイースト</v>
          </cell>
        </row>
        <row r="98951">
          <cell r="A98951" t="str">
            <v>5316035</v>
          </cell>
          <cell r="B98951" t="str">
            <v>大阪府大阪市北区梅田スカイビルタワーイースト</v>
          </cell>
        </row>
        <row r="98952">
          <cell r="A98952" t="str">
            <v>5316036</v>
          </cell>
          <cell r="B98952" t="str">
            <v>大阪府大阪市北区梅田スカイビルタワーイースト</v>
          </cell>
        </row>
        <row r="98953">
          <cell r="A98953" t="str">
            <v>5316037</v>
          </cell>
          <cell r="B98953" t="str">
            <v>大阪府大阪市北区梅田スカイビルタワーイースト</v>
          </cell>
        </row>
        <row r="98954">
          <cell r="A98954" t="str">
            <v>5316038</v>
          </cell>
          <cell r="B98954" t="str">
            <v>大阪府大阪市北区梅田スカイビルタワーイースト</v>
          </cell>
        </row>
        <row r="98955">
          <cell r="A98955" t="str">
            <v>5316039</v>
          </cell>
          <cell r="B98955" t="str">
            <v>大阪府大阪市北区梅田スカイビルタワーイースト</v>
          </cell>
        </row>
        <row r="98956">
          <cell r="A98956" t="str">
            <v>5316190</v>
          </cell>
          <cell r="B98956" t="str">
            <v>大阪府大阪市北区梅田スカイビルタワーウエスト</v>
          </cell>
        </row>
        <row r="98957">
          <cell r="A98957" t="str">
            <v>5316101</v>
          </cell>
          <cell r="B98957" t="str">
            <v>大阪府大阪市北区梅田スカイビルタワーウエスト</v>
          </cell>
        </row>
        <row r="98958">
          <cell r="A98958" t="str">
            <v>5316102</v>
          </cell>
          <cell r="B98958" t="str">
            <v>大阪府大阪市北区梅田スカイビルタワーウエスト</v>
          </cell>
        </row>
        <row r="98959">
          <cell r="A98959" t="str">
            <v>5316103</v>
          </cell>
          <cell r="B98959" t="str">
            <v>大阪府大阪市北区梅田スカイビルタワーウエスト</v>
          </cell>
        </row>
        <row r="98960">
          <cell r="A98960" t="str">
            <v>5316104</v>
          </cell>
          <cell r="B98960" t="str">
            <v>大阪府大阪市北区梅田スカイビルタワーウエスト</v>
          </cell>
        </row>
        <row r="98961">
          <cell r="A98961" t="str">
            <v>5316105</v>
          </cell>
          <cell r="B98961" t="str">
            <v>大阪府大阪市北区梅田スカイビルタワーウエスト</v>
          </cell>
        </row>
        <row r="98962">
          <cell r="A98962" t="str">
            <v>5316106</v>
          </cell>
          <cell r="B98962" t="str">
            <v>大阪府大阪市北区梅田スカイビルタワーウエスト</v>
          </cell>
        </row>
        <row r="98963">
          <cell r="A98963" t="str">
            <v>5316107</v>
          </cell>
          <cell r="B98963" t="str">
            <v>大阪府大阪市北区梅田スカイビルタワーウエスト</v>
          </cell>
        </row>
        <row r="98964">
          <cell r="A98964" t="str">
            <v>5316108</v>
          </cell>
          <cell r="B98964" t="str">
            <v>大阪府大阪市北区梅田スカイビルタワーウエスト</v>
          </cell>
        </row>
        <row r="98965">
          <cell r="A98965" t="str">
            <v>5316109</v>
          </cell>
          <cell r="B98965" t="str">
            <v>大阪府大阪市北区梅田スカイビルタワーウエスト</v>
          </cell>
        </row>
        <row r="98966">
          <cell r="A98966" t="str">
            <v>5316110</v>
          </cell>
          <cell r="B98966" t="str">
            <v>大阪府大阪市北区梅田スカイビルタワーウエスト</v>
          </cell>
        </row>
        <row r="98967">
          <cell r="A98967" t="str">
            <v>5316111</v>
          </cell>
          <cell r="B98967" t="str">
            <v>大阪府大阪市北区梅田スカイビルタワーウエスト</v>
          </cell>
        </row>
        <row r="98968">
          <cell r="A98968" t="str">
            <v>5316112</v>
          </cell>
          <cell r="B98968" t="str">
            <v>大阪府大阪市北区梅田スカイビルタワーウエスト</v>
          </cell>
        </row>
        <row r="98969">
          <cell r="A98969" t="str">
            <v>5316113</v>
          </cell>
          <cell r="B98969" t="str">
            <v>大阪府大阪市北区梅田スカイビルタワーウエスト</v>
          </cell>
        </row>
        <row r="98970">
          <cell r="A98970" t="str">
            <v>5316114</v>
          </cell>
          <cell r="B98970" t="str">
            <v>大阪府大阪市北区梅田スカイビルタワーウエスト</v>
          </cell>
        </row>
        <row r="98971">
          <cell r="A98971" t="str">
            <v>5316115</v>
          </cell>
          <cell r="B98971" t="str">
            <v>大阪府大阪市北区梅田スカイビルタワーウエスト</v>
          </cell>
        </row>
        <row r="98972">
          <cell r="A98972" t="str">
            <v>5316116</v>
          </cell>
          <cell r="B98972" t="str">
            <v>大阪府大阪市北区梅田スカイビルタワーウエスト</v>
          </cell>
        </row>
        <row r="98973">
          <cell r="A98973" t="str">
            <v>5316117</v>
          </cell>
          <cell r="B98973" t="str">
            <v>大阪府大阪市北区梅田スカイビルタワーウエスト</v>
          </cell>
        </row>
        <row r="98974">
          <cell r="A98974" t="str">
            <v>5316118</v>
          </cell>
          <cell r="B98974" t="str">
            <v>大阪府大阪市北区梅田スカイビルタワーウエスト</v>
          </cell>
        </row>
        <row r="98975">
          <cell r="A98975" t="str">
            <v>5316119</v>
          </cell>
          <cell r="B98975" t="str">
            <v>大阪府大阪市北区梅田スカイビルタワーウエスト</v>
          </cell>
        </row>
        <row r="98976">
          <cell r="A98976" t="str">
            <v>5316120</v>
          </cell>
          <cell r="B98976" t="str">
            <v>大阪府大阪市北区梅田スカイビルタワーウエスト</v>
          </cell>
        </row>
        <row r="98977">
          <cell r="A98977" t="str">
            <v>5316121</v>
          </cell>
          <cell r="B98977" t="str">
            <v>大阪府大阪市北区梅田スカイビルタワーウエスト</v>
          </cell>
        </row>
        <row r="98978">
          <cell r="A98978" t="str">
            <v>5316122</v>
          </cell>
          <cell r="B98978" t="str">
            <v>大阪府大阪市北区梅田スカイビルタワーウエスト</v>
          </cell>
        </row>
        <row r="98979">
          <cell r="A98979" t="str">
            <v>5316123</v>
          </cell>
          <cell r="B98979" t="str">
            <v>大阪府大阪市北区梅田スカイビルタワーウエスト</v>
          </cell>
        </row>
        <row r="98980">
          <cell r="A98980" t="str">
            <v>5316124</v>
          </cell>
          <cell r="B98980" t="str">
            <v>大阪府大阪市北区梅田スカイビルタワーウエスト</v>
          </cell>
        </row>
        <row r="98981">
          <cell r="A98981" t="str">
            <v>5316125</v>
          </cell>
          <cell r="B98981" t="str">
            <v>大阪府大阪市北区梅田スカイビルタワーウエスト</v>
          </cell>
        </row>
        <row r="98982">
          <cell r="A98982" t="str">
            <v>5316126</v>
          </cell>
          <cell r="B98982" t="str">
            <v>大阪府大阪市北区梅田スカイビルタワーウエスト</v>
          </cell>
        </row>
        <row r="98983">
          <cell r="A98983" t="str">
            <v>5316127</v>
          </cell>
          <cell r="B98983" t="str">
            <v>大阪府大阪市北区梅田スカイビルタワーウエスト</v>
          </cell>
        </row>
        <row r="98984">
          <cell r="A98984" t="str">
            <v>5316128</v>
          </cell>
          <cell r="B98984" t="str">
            <v>大阪府大阪市北区梅田スカイビルタワーウエスト</v>
          </cell>
        </row>
        <row r="98985">
          <cell r="A98985" t="str">
            <v>5316129</v>
          </cell>
          <cell r="B98985" t="str">
            <v>大阪府大阪市北区梅田スカイビルタワーウエスト</v>
          </cell>
        </row>
        <row r="98986">
          <cell r="A98986" t="str">
            <v>5316130</v>
          </cell>
          <cell r="B98986" t="str">
            <v>大阪府大阪市北区梅田スカイビルタワーウエスト</v>
          </cell>
        </row>
        <row r="98987">
          <cell r="A98987" t="str">
            <v>5316131</v>
          </cell>
          <cell r="B98987" t="str">
            <v>大阪府大阪市北区梅田スカイビルタワーウエスト</v>
          </cell>
        </row>
        <row r="98988">
          <cell r="A98988" t="str">
            <v>5316132</v>
          </cell>
          <cell r="B98988" t="str">
            <v>大阪府大阪市北区梅田スカイビルタワーウエスト</v>
          </cell>
        </row>
        <row r="98989">
          <cell r="A98989" t="str">
            <v>5316133</v>
          </cell>
          <cell r="B98989" t="str">
            <v>大阪府大阪市北区梅田スカイビルタワーウエスト</v>
          </cell>
        </row>
        <row r="98990">
          <cell r="A98990" t="str">
            <v>5316134</v>
          </cell>
          <cell r="B98990" t="str">
            <v>大阪府大阪市北区梅田スカイビルタワーウエスト</v>
          </cell>
        </row>
        <row r="98991">
          <cell r="A98991" t="str">
            <v>5316135</v>
          </cell>
          <cell r="B98991" t="str">
            <v>大阪府大阪市北区梅田スカイビルタワーウエスト</v>
          </cell>
        </row>
        <row r="98992">
          <cell r="A98992" t="str">
            <v>5316136</v>
          </cell>
          <cell r="B98992" t="str">
            <v>大阪府大阪市北区梅田スカイビルタワーウエスト</v>
          </cell>
        </row>
        <row r="98993">
          <cell r="A98993" t="str">
            <v>5316137</v>
          </cell>
          <cell r="B98993" t="str">
            <v>大阪府大阪市北区梅田スカイビルタワーウエスト</v>
          </cell>
        </row>
        <row r="98994">
          <cell r="A98994" t="str">
            <v>5316138</v>
          </cell>
          <cell r="B98994" t="str">
            <v>大阪府大阪市北区梅田スカイビルタワーウエスト</v>
          </cell>
        </row>
        <row r="98995">
          <cell r="A98995" t="str">
            <v>5316139</v>
          </cell>
          <cell r="B98995" t="str">
            <v>大阪府大阪市北区梅田スカイビルタワーウエスト</v>
          </cell>
        </row>
        <row r="98996">
          <cell r="A98996" t="str">
            <v>5306190</v>
          </cell>
          <cell r="B98996" t="str">
            <v>大阪府大阪市北区中之島ダイビル</v>
          </cell>
        </row>
        <row r="98997">
          <cell r="A98997" t="str">
            <v>5306101</v>
          </cell>
          <cell r="B98997" t="str">
            <v>大阪府大阪市北区中之島ダイビル</v>
          </cell>
        </row>
        <row r="98998">
          <cell r="A98998" t="str">
            <v>5306102</v>
          </cell>
          <cell r="B98998" t="str">
            <v>大阪府大阪市北区中之島ダイビル</v>
          </cell>
        </row>
        <row r="98999">
          <cell r="A98999" t="str">
            <v>5306103</v>
          </cell>
          <cell r="B98999" t="str">
            <v>大阪府大阪市北区中之島ダイビル</v>
          </cell>
        </row>
        <row r="99000">
          <cell r="A99000" t="str">
            <v>5306104</v>
          </cell>
          <cell r="B99000" t="str">
            <v>大阪府大阪市北区中之島ダイビル</v>
          </cell>
        </row>
        <row r="99001">
          <cell r="A99001" t="str">
            <v>5306105</v>
          </cell>
          <cell r="B99001" t="str">
            <v>大阪府大阪市北区中之島ダイビル</v>
          </cell>
        </row>
        <row r="99002">
          <cell r="A99002" t="str">
            <v>5306106</v>
          </cell>
          <cell r="B99002" t="str">
            <v>大阪府大阪市北区中之島ダイビル</v>
          </cell>
        </row>
        <row r="99003">
          <cell r="A99003" t="str">
            <v>5306107</v>
          </cell>
          <cell r="B99003" t="str">
            <v>大阪府大阪市北区中之島ダイビル</v>
          </cell>
        </row>
        <row r="99004">
          <cell r="A99004" t="str">
            <v>5306108</v>
          </cell>
          <cell r="B99004" t="str">
            <v>大阪府大阪市北区中之島ダイビル</v>
          </cell>
        </row>
        <row r="99005">
          <cell r="A99005" t="str">
            <v>5306109</v>
          </cell>
          <cell r="B99005" t="str">
            <v>大阪府大阪市北区中之島ダイビル</v>
          </cell>
        </row>
        <row r="99006">
          <cell r="A99006" t="str">
            <v>5306110</v>
          </cell>
          <cell r="B99006" t="str">
            <v>大阪府大阪市北区中之島ダイビル</v>
          </cell>
        </row>
        <row r="99007">
          <cell r="A99007" t="str">
            <v>5306111</v>
          </cell>
          <cell r="B99007" t="str">
            <v>大阪府大阪市北区中之島ダイビル</v>
          </cell>
        </row>
        <row r="99008">
          <cell r="A99008" t="str">
            <v>5306112</v>
          </cell>
          <cell r="B99008" t="str">
            <v>大阪府大阪市北区中之島ダイビル</v>
          </cell>
        </row>
        <row r="99009">
          <cell r="A99009" t="str">
            <v>5306113</v>
          </cell>
          <cell r="B99009" t="str">
            <v>大阪府大阪市北区中之島ダイビル</v>
          </cell>
        </row>
        <row r="99010">
          <cell r="A99010" t="str">
            <v>5306114</v>
          </cell>
          <cell r="B99010" t="str">
            <v>大阪府大阪市北区中之島ダイビル</v>
          </cell>
        </row>
        <row r="99011">
          <cell r="A99011" t="str">
            <v>5306115</v>
          </cell>
          <cell r="B99011" t="str">
            <v>大阪府大阪市北区中之島ダイビル</v>
          </cell>
        </row>
        <row r="99012">
          <cell r="A99012" t="str">
            <v>5306116</v>
          </cell>
          <cell r="B99012" t="str">
            <v>大阪府大阪市北区中之島ダイビル</v>
          </cell>
        </row>
        <row r="99013">
          <cell r="A99013" t="str">
            <v>5306117</v>
          </cell>
          <cell r="B99013" t="str">
            <v>大阪府大阪市北区中之島ダイビル</v>
          </cell>
        </row>
        <row r="99014">
          <cell r="A99014" t="str">
            <v>5306118</v>
          </cell>
          <cell r="B99014" t="str">
            <v>大阪府大阪市北区中之島ダイビル</v>
          </cell>
        </row>
        <row r="99015">
          <cell r="A99015" t="str">
            <v>5306119</v>
          </cell>
          <cell r="B99015" t="str">
            <v>大阪府大阪市北区中之島ダイビル</v>
          </cell>
        </row>
        <row r="99016">
          <cell r="A99016" t="str">
            <v>5306120</v>
          </cell>
          <cell r="B99016" t="str">
            <v>大阪府大阪市北区中之島ダイビル</v>
          </cell>
        </row>
        <row r="99017">
          <cell r="A99017" t="str">
            <v>5306121</v>
          </cell>
          <cell r="B99017" t="str">
            <v>大阪府大阪市北区中之島ダイビル</v>
          </cell>
        </row>
        <row r="99018">
          <cell r="A99018" t="str">
            <v>5306122</v>
          </cell>
          <cell r="B99018" t="str">
            <v>大阪府大阪市北区中之島ダイビル</v>
          </cell>
        </row>
        <row r="99019">
          <cell r="A99019" t="str">
            <v>5306123</v>
          </cell>
          <cell r="B99019" t="str">
            <v>大阪府大阪市北区中之島ダイビル</v>
          </cell>
        </row>
        <row r="99020">
          <cell r="A99020" t="str">
            <v>5306124</v>
          </cell>
          <cell r="B99020" t="str">
            <v>大阪府大阪市北区中之島ダイビル</v>
          </cell>
        </row>
        <row r="99021">
          <cell r="A99021" t="str">
            <v>5306125</v>
          </cell>
          <cell r="B99021" t="str">
            <v>大阪府大阪市北区中之島ダイビル</v>
          </cell>
        </row>
        <row r="99022">
          <cell r="A99022" t="str">
            <v>5306126</v>
          </cell>
          <cell r="B99022" t="str">
            <v>大阪府大阪市北区中之島ダイビル</v>
          </cell>
        </row>
        <row r="99023">
          <cell r="A99023" t="str">
            <v>5306127</v>
          </cell>
          <cell r="B99023" t="str">
            <v>大阪府大阪市北区中之島ダイビル</v>
          </cell>
        </row>
        <row r="99024">
          <cell r="A99024" t="str">
            <v>5306128</v>
          </cell>
          <cell r="B99024" t="str">
            <v>大阪府大阪市北区中之島ダイビル</v>
          </cell>
        </row>
        <row r="99025">
          <cell r="A99025" t="str">
            <v>5306129</v>
          </cell>
          <cell r="B99025" t="str">
            <v>大阪府大阪市北区中之島ダイビル</v>
          </cell>
        </row>
        <row r="99026">
          <cell r="A99026" t="str">
            <v>5306130</v>
          </cell>
          <cell r="B99026" t="str">
            <v>大阪府大阪市北区中之島ダイビル</v>
          </cell>
        </row>
        <row r="99027">
          <cell r="A99027" t="str">
            <v>5306131</v>
          </cell>
          <cell r="B99027" t="str">
            <v>大阪府大阪市北区中之島ダイビル</v>
          </cell>
        </row>
        <row r="99028">
          <cell r="A99028" t="str">
            <v>5306132</v>
          </cell>
          <cell r="B99028" t="str">
            <v>大阪府大阪市北区中之島ダイビル</v>
          </cell>
        </row>
        <row r="99029">
          <cell r="A99029" t="str">
            <v>5306133</v>
          </cell>
          <cell r="B99029" t="str">
            <v>大阪府大阪市北区中之島ダイビル</v>
          </cell>
        </row>
        <row r="99030">
          <cell r="A99030" t="str">
            <v>5306134</v>
          </cell>
          <cell r="B99030" t="str">
            <v>大阪府大阪市北区中之島ダイビル</v>
          </cell>
        </row>
        <row r="99031">
          <cell r="A99031" t="str">
            <v>5306135</v>
          </cell>
          <cell r="B99031" t="str">
            <v>大阪府大阪市北区中之島ダイビル</v>
          </cell>
        </row>
        <row r="99032">
          <cell r="A99032" t="str">
            <v>5410052</v>
          </cell>
          <cell r="B99032" t="str">
            <v>大阪府大阪市中央区安土町</v>
          </cell>
        </row>
        <row r="99033">
          <cell r="A99033" t="str">
            <v>5410047</v>
          </cell>
          <cell r="B99033" t="str">
            <v>大阪府大阪市中央区淡路町</v>
          </cell>
        </row>
        <row r="99034">
          <cell r="A99034" t="str">
            <v>5400019</v>
          </cell>
          <cell r="B99034" t="str">
            <v>大阪府大阪市中央区和泉町</v>
          </cell>
        </row>
        <row r="99035">
          <cell r="A99035" t="str">
            <v>5400022</v>
          </cell>
          <cell r="B99035" t="str">
            <v>大阪府大阪市中央区糸屋町</v>
          </cell>
        </row>
        <row r="99036">
          <cell r="A99036" t="str">
            <v>5410042</v>
          </cell>
          <cell r="B99036" t="str">
            <v>大阪府大阪市中央区今橋</v>
          </cell>
        </row>
        <row r="99037">
          <cell r="A99037" t="str">
            <v>5400005</v>
          </cell>
          <cell r="B99037" t="str">
            <v>大阪府大阪市中央区上町</v>
          </cell>
        </row>
        <row r="99038">
          <cell r="A99038" t="str">
            <v>5400038</v>
          </cell>
          <cell r="B99038" t="str">
            <v>大阪府大阪市中央区内淡路町</v>
          </cell>
        </row>
        <row r="99039">
          <cell r="A99039" t="str">
            <v>5400013</v>
          </cell>
          <cell r="B99039" t="str">
            <v>大阪府大阪市中央区内久宝寺町</v>
          </cell>
        </row>
        <row r="99040">
          <cell r="A99040" t="str">
            <v>5400037</v>
          </cell>
          <cell r="B99040" t="str">
            <v>大阪府大阪市中央区内平野町</v>
          </cell>
        </row>
        <row r="99041">
          <cell r="A99041" t="str">
            <v>5400026</v>
          </cell>
          <cell r="B99041" t="str">
            <v>大阪府大阪市中央区内本町</v>
          </cell>
        </row>
        <row r="99042">
          <cell r="A99042" t="str">
            <v>5400002</v>
          </cell>
          <cell r="B99042" t="str">
            <v>大阪府大阪市中央区大阪城</v>
          </cell>
        </row>
        <row r="99043">
          <cell r="A99043" t="str">
            <v>5400021</v>
          </cell>
          <cell r="B99043" t="str">
            <v>大阪府大阪市中央区大手通</v>
          </cell>
        </row>
        <row r="99044">
          <cell r="A99044" t="str">
            <v>5400008</v>
          </cell>
          <cell r="B99044" t="str">
            <v>大阪府大阪市中央区大手前</v>
          </cell>
        </row>
        <row r="99045">
          <cell r="A99045" t="str">
            <v>5410048</v>
          </cell>
          <cell r="B99045" t="str">
            <v>大阪府大阪市中央区瓦町</v>
          </cell>
        </row>
        <row r="99046">
          <cell r="A99046" t="str">
            <v>5400016</v>
          </cell>
          <cell r="B99046" t="str">
            <v>大阪府大阪市中央区神崎町</v>
          </cell>
        </row>
        <row r="99047">
          <cell r="A99047" t="str">
            <v>5410057</v>
          </cell>
          <cell r="B99047" t="str">
            <v>大阪府大阪市中央区北久宝寺町</v>
          </cell>
        </row>
        <row r="99048">
          <cell r="A99048" t="str">
            <v>5400023</v>
          </cell>
          <cell r="B99048" t="str">
            <v>大阪府大阪市中央区北新町</v>
          </cell>
        </row>
        <row r="99049">
          <cell r="A99049" t="str">
            <v>5410041</v>
          </cell>
          <cell r="B99049" t="str">
            <v>大阪府大阪市中央区北浜</v>
          </cell>
        </row>
        <row r="99050">
          <cell r="A99050" t="str">
            <v>5400031</v>
          </cell>
          <cell r="B99050" t="str">
            <v>大阪府大阪市中央区北浜東</v>
          </cell>
        </row>
        <row r="99051">
          <cell r="A99051" t="str">
            <v>5410056</v>
          </cell>
          <cell r="B99051" t="str">
            <v>大阪府大阪市中央区久太郎町</v>
          </cell>
        </row>
        <row r="99052">
          <cell r="A99052" t="str">
            <v>5410043</v>
          </cell>
          <cell r="B99052" t="str">
            <v>大阪府大阪市中央区高麗橋</v>
          </cell>
        </row>
        <row r="99053">
          <cell r="A99053" t="str">
            <v>5400018</v>
          </cell>
          <cell r="B99053" t="str">
            <v>大阪府大阪市中央区粉川町</v>
          </cell>
        </row>
        <row r="99054">
          <cell r="A99054" t="str">
            <v>5400033</v>
          </cell>
          <cell r="B99054" t="str">
            <v>大阪府大阪市中央区石町</v>
          </cell>
        </row>
        <row r="99055">
          <cell r="A99055" t="str">
            <v>5400010</v>
          </cell>
          <cell r="B99055" t="str">
            <v>大阪府大阪市中央区材木町</v>
          </cell>
        </row>
        <row r="99056">
          <cell r="A99056" t="str">
            <v>5400034</v>
          </cell>
          <cell r="B99056" t="str">
            <v>大阪府大阪市中央区島町</v>
          </cell>
        </row>
        <row r="99057">
          <cell r="A99057" t="str">
            <v>5400015</v>
          </cell>
          <cell r="B99057" t="str">
            <v>大阪府大阪市中央区十二軒町</v>
          </cell>
        </row>
        <row r="99058">
          <cell r="A99058" t="str">
            <v>5400001</v>
          </cell>
          <cell r="B99058" t="str">
            <v>大阪府大阪市中央区城見</v>
          </cell>
        </row>
        <row r="99059">
          <cell r="A99059" t="str">
            <v>5410055</v>
          </cell>
          <cell r="B99059" t="str">
            <v>大阪府大阪市中央区船場中央</v>
          </cell>
        </row>
        <row r="99060">
          <cell r="A99060" t="str">
            <v>5400012</v>
          </cell>
          <cell r="B99060" t="str">
            <v>大阪府大阪市中央区谷町</v>
          </cell>
        </row>
        <row r="99061">
          <cell r="A99061" t="str">
            <v>5420012</v>
          </cell>
          <cell r="B99061" t="str">
            <v>大阪府大阪市中央区谷町</v>
          </cell>
        </row>
        <row r="99062">
          <cell r="A99062" t="str">
            <v>5400004</v>
          </cell>
          <cell r="B99062" t="str">
            <v>大阪府大阪市中央区玉造</v>
          </cell>
        </row>
        <row r="99063">
          <cell r="A99063" t="str">
            <v>5400035</v>
          </cell>
          <cell r="B99063" t="str">
            <v>大阪府大阪市中央区釣鐘町</v>
          </cell>
        </row>
        <row r="99064">
          <cell r="A99064" t="str">
            <v>5400032</v>
          </cell>
          <cell r="B99064" t="str">
            <v>大阪府大阪市中央区天満橋京町</v>
          </cell>
        </row>
        <row r="99065">
          <cell r="A99065" t="str">
            <v>5400028</v>
          </cell>
          <cell r="B99065" t="str">
            <v>大阪府大阪市中央区常盤町</v>
          </cell>
        </row>
        <row r="99066">
          <cell r="A99066" t="str">
            <v>5400025</v>
          </cell>
          <cell r="B99066" t="str">
            <v>大阪府大阪市中央区徳井町</v>
          </cell>
        </row>
        <row r="99067">
          <cell r="A99067" t="str">
            <v>5410045</v>
          </cell>
          <cell r="B99067" t="str">
            <v>大阪府大阪市中央区道修町</v>
          </cell>
        </row>
        <row r="99068">
          <cell r="A99068" t="str">
            <v>5400011</v>
          </cell>
          <cell r="B99068" t="str">
            <v>大阪府大阪市中央区農人橋</v>
          </cell>
        </row>
        <row r="99069">
          <cell r="A99069" t="str">
            <v>5410059</v>
          </cell>
          <cell r="B99069" t="str">
            <v>大阪府大阪市中央区博労町</v>
          </cell>
        </row>
        <row r="99070">
          <cell r="A99070" t="str">
            <v>5400007</v>
          </cell>
          <cell r="B99070" t="str">
            <v>大阪府大阪市中央区馬場町</v>
          </cell>
        </row>
        <row r="99071">
          <cell r="A99071" t="str">
            <v>5400039</v>
          </cell>
          <cell r="B99071" t="str">
            <v>大阪府大阪市中央区東高麗橋</v>
          </cell>
        </row>
        <row r="99072">
          <cell r="A99072" t="str">
            <v>5410046</v>
          </cell>
          <cell r="B99072" t="str">
            <v>大阪府大阪市中央区平野町</v>
          </cell>
        </row>
        <row r="99073">
          <cell r="A99073" t="str">
            <v>5410051</v>
          </cell>
          <cell r="B99073" t="str">
            <v>大阪府大阪市中央区備後町</v>
          </cell>
        </row>
        <row r="99074">
          <cell r="A99074" t="str">
            <v>5410044</v>
          </cell>
          <cell r="B99074" t="str">
            <v>大阪府大阪市中央区伏見町</v>
          </cell>
        </row>
        <row r="99075">
          <cell r="A99075" t="str">
            <v>5400036</v>
          </cell>
          <cell r="B99075" t="str">
            <v>大阪府大阪市中央区船越町</v>
          </cell>
        </row>
        <row r="99076">
          <cell r="A99076" t="str">
            <v>5400006</v>
          </cell>
          <cell r="B99076" t="str">
            <v>大阪府大阪市中央区法円坂</v>
          </cell>
        </row>
        <row r="99077">
          <cell r="A99077" t="str">
            <v>5410053</v>
          </cell>
          <cell r="B99077" t="str">
            <v>大阪府大阪市中央区本町</v>
          </cell>
        </row>
        <row r="99078">
          <cell r="A99078" t="str">
            <v>5400029</v>
          </cell>
          <cell r="B99078" t="str">
            <v>大阪府大阪市中央区本町橋</v>
          </cell>
        </row>
        <row r="99079">
          <cell r="A99079" t="str">
            <v>5400017</v>
          </cell>
          <cell r="B99079" t="str">
            <v>大阪府大阪市中央区松屋町住吉</v>
          </cell>
        </row>
        <row r="99080">
          <cell r="A99080" t="str">
            <v>5410058</v>
          </cell>
          <cell r="B99080" t="str">
            <v>大阪府大阪市中央区南久宝寺町</v>
          </cell>
        </row>
        <row r="99081">
          <cell r="A99081" t="str">
            <v>5400024</v>
          </cell>
          <cell r="B99081" t="str">
            <v>大阪府大阪市中央区南新町</v>
          </cell>
        </row>
        <row r="99082">
          <cell r="A99082" t="str">
            <v>5410054</v>
          </cell>
          <cell r="B99082" t="str">
            <v>大阪府大阪市中央区南本町</v>
          </cell>
        </row>
        <row r="99083">
          <cell r="A99083" t="str">
            <v>5400003</v>
          </cell>
          <cell r="B99083" t="str">
            <v>大阪府大阪市中央区森ノ宮中央</v>
          </cell>
        </row>
        <row r="99084">
          <cell r="A99084" t="str">
            <v>5400027</v>
          </cell>
          <cell r="B99084" t="str">
            <v>大阪府大阪市中央区鎗屋町</v>
          </cell>
        </row>
        <row r="99085">
          <cell r="A99085" t="str">
            <v>5400014</v>
          </cell>
          <cell r="B99085" t="str">
            <v>大阪府大阪市中央区龍造寺町</v>
          </cell>
        </row>
        <row r="99086">
          <cell r="A99086" t="str">
            <v>5420061</v>
          </cell>
          <cell r="B99086" t="str">
            <v>大阪府大阪市中央区安堂寺町</v>
          </cell>
        </row>
        <row r="99087">
          <cell r="A99087" t="str">
            <v>5420064</v>
          </cell>
          <cell r="B99087" t="str">
            <v>大阪府大阪市中央区上汐</v>
          </cell>
        </row>
        <row r="99088">
          <cell r="A99088" t="str">
            <v>5420062</v>
          </cell>
          <cell r="B99088" t="str">
            <v>大阪府大阪市中央区上本町西</v>
          </cell>
        </row>
        <row r="99089">
          <cell r="A99089" t="str">
            <v>5420066</v>
          </cell>
          <cell r="B99089" t="str">
            <v>大阪府大阪市中央区瓦屋町</v>
          </cell>
        </row>
        <row r="99090">
          <cell r="A99090" t="str">
            <v>5420072</v>
          </cell>
          <cell r="B99090" t="str">
            <v>大阪府大阪市中央区高津</v>
          </cell>
        </row>
        <row r="99091">
          <cell r="A99091" t="str">
            <v>5420082</v>
          </cell>
          <cell r="B99091" t="str">
            <v>大阪府大阪市中央区島之内</v>
          </cell>
        </row>
        <row r="99092">
          <cell r="A99092" t="str">
            <v>5420085</v>
          </cell>
          <cell r="B99092" t="str">
            <v>大阪府大阪市中央区心斎橋筋</v>
          </cell>
        </row>
        <row r="99093">
          <cell r="A99093" t="str">
            <v>5420074</v>
          </cell>
          <cell r="B99093" t="str">
            <v>大阪府大阪市中央区千日前</v>
          </cell>
        </row>
        <row r="99094">
          <cell r="A99094" t="str">
            <v>5420084</v>
          </cell>
          <cell r="B99094" t="str">
            <v>大阪府大阪市中央区宗右衛門町</v>
          </cell>
        </row>
        <row r="99095">
          <cell r="A99095" t="str">
            <v>5420071</v>
          </cell>
          <cell r="B99095" t="str">
            <v>大阪府大阪市中央区道頓堀</v>
          </cell>
        </row>
        <row r="99096">
          <cell r="A99096" t="str">
            <v>5420077</v>
          </cell>
          <cell r="B99096" t="str">
            <v>大阪府大阪市中央区道頓堀</v>
          </cell>
        </row>
        <row r="99097">
          <cell r="A99097" t="str">
            <v>5420063</v>
          </cell>
          <cell r="B99097" t="str">
            <v>大阪府大阪市中央区東平</v>
          </cell>
        </row>
        <row r="99098">
          <cell r="A99098" t="str">
            <v>5420065</v>
          </cell>
          <cell r="B99098" t="str">
            <v>大阪府大阪市中央区中寺</v>
          </cell>
        </row>
        <row r="99099">
          <cell r="A99099" t="str">
            <v>5420076</v>
          </cell>
          <cell r="B99099" t="str">
            <v>大阪府大阪市中央区難波</v>
          </cell>
        </row>
        <row r="99100">
          <cell r="A99100" t="str">
            <v>5420075</v>
          </cell>
          <cell r="B99100" t="str">
            <v>大阪府大阪市中央区難波千日前</v>
          </cell>
        </row>
        <row r="99101">
          <cell r="A99101" t="str">
            <v>5420086</v>
          </cell>
          <cell r="B99101" t="str">
            <v>大阪府大阪市中央区西心斎橋</v>
          </cell>
        </row>
        <row r="99102">
          <cell r="A99102" t="str">
            <v>5420073</v>
          </cell>
          <cell r="B99102" t="str">
            <v>大阪府大阪市中央区日本橋</v>
          </cell>
        </row>
        <row r="99103">
          <cell r="A99103" t="str">
            <v>5420083</v>
          </cell>
          <cell r="B99103" t="str">
            <v>大阪府大阪市中央区東心斎橋</v>
          </cell>
        </row>
        <row r="99104">
          <cell r="A99104" t="str">
            <v>5420067</v>
          </cell>
          <cell r="B99104" t="str">
            <v>大阪府大阪市中央区松屋町</v>
          </cell>
        </row>
        <row r="99105">
          <cell r="A99105" t="str">
            <v>5420081</v>
          </cell>
          <cell r="B99105" t="str">
            <v>大阪府大阪市中央区南船場</v>
          </cell>
        </row>
        <row r="99106">
          <cell r="A99106" t="str">
            <v>5406090</v>
          </cell>
          <cell r="B99106" t="str">
            <v>大阪府大阪市中央区クリスタルタワー</v>
          </cell>
        </row>
        <row r="99107">
          <cell r="A99107" t="str">
            <v>5406001</v>
          </cell>
          <cell r="B99107" t="str">
            <v>大阪府大阪市中央区クリスタルタワー</v>
          </cell>
        </row>
        <row r="99108">
          <cell r="A99108" t="str">
            <v>5406002</v>
          </cell>
          <cell r="B99108" t="str">
            <v>大阪府大阪市中央区クリスタルタワー</v>
          </cell>
        </row>
        <row r="99109">
          <cell r="A99109" t="str">
            <v>5406003</v>
          </cell>
          <cell r="B99109" t="str">
            <v>大阪府大阪市中央区クリスタルタワー</v>
          </cell>
        </row>
        <row r="99110">
          <cell r="A99110" t="str">
            <v>5406004</v>
          </cell>
          <cell r="B99110" t="str">
            <v>大阪府大阪市中央区クリスタルタワー</v>
          </cell>
        </row>
        <row r="99111">
          <cell r="A99111" t="str">
            <v>5406005</v>
          </cell>
          <cell r="B99111" t="str">
            <v>大阪府大阪市中央区クリスタルタワー</v>
          </cell>
        </row>
        <row r="99112">
          <cell r="A99112" t="str">
            <v>5406006</v>
          </cell>
          <cell r="B99112" t="str">
            <v>大阪府大阪市中央区クリスタルタワー</v>
          </cell>
        </row>
        <row r="99113">
          <cell r="A99113" t="str">
            <v>5406007</v>
          </cell>
          <cell r="B99113" t="str">
            <v>大阪府大阪市中央区クリスタルタワー</v>
          </cell>
        </row>
        <row r="99114">
          <cell r="A99114" t="str">
            <v>5406008</v>
          </cell>
          <cell r="B99114" t="str">
            <v>大阪府大阪市中央区クリスタルタワー</v>
          </cell>
        </row>
        <row r="99115">
          <cell r="A99115" t="str">
            <v>5406009</v>
          </cell>
          <cell r="B99115" t="str">
            <v>大阪府大阪市中央区クリスタルタワー</v>
          </cell>
        </row>
        <row r="99116">
          <cell r="A99116" t="str">
            <v>5406010</v>
          </cell>
          <cell r="B99116" t="str">
            <v>大阪府大阪市中央区クリスタルタワー</v>
          </cell>
        </row>
        <row r="99117">
          <cell r="A99117" t="str">
            <v>5406011</v>
          </cell>
          <cell r="B99117" t="str">
            <v>大阪府大阪市中央区クリスタルタワー</v>
          </cell>
        </row>
        <row r="99118">
          <cell r="A99118" t="str">
            <v>5406012</v>
          </cell>
          <cell r="B99118" t="str">
            <v>大阪府大阪市中央区クリスタルタワー</v>
          </cell>
        </row>
        <row r="99119">
          <cell r="A99119" t="str">
            <v>5406013</v>
          </cell>
          <cell r="B99119" t="str">
            <v>大阪府大阪市中央区クリスタルタワー</v>
          </cell>
        </row>
        <row r="99120">
          <cell r="A99120" t="str">
            <v>5406014</v>
          </cell>
          <cell r="B99120" t="str">
            <v>大阪府大阪市中央区クリスタルタワー</v>
          </cell>
        </row>
        <row r="99121">
          <cell r="A99121" t="str">
            <v>5406015</v>
          </cell>
          <cell r="B99121" t="str">
            <v>大阪府大阪市中央区クリスタルタワー</v>
          </cell>
        </row>
        <row r="99122">
          <cell r="A99122" t="str">
            <v>5406016</v>
          </cell>
          <cell r="B99122" t="str">
            <v>大阪府大阪市中央区クリスタルタワー</v>
          </cell>
        </row>
        <row r="99123">
          <cell r="A99123" t="str">
            <v>5406017</v>
          </cell>
          <cell r="B99123" t="str">
            <v>大阪府大阪市中央区クリスタルタワー</v>
          </cell>
        </row>
        <row r="99124">
          <cell r="A99124" t="str">
            <v>5406018</v>
          </cell>
          <cell r="B99124" t="str">
            <v>大阪府大阪市中央区クリスタルタワー</v>
          </cell>
        </row>
        <row r="99125">
          <cell r="A99125" t="str">
            <v>5406019</v>
          </cell>
          <cell r="B99125" t="str">
            <v>大阪府大阪市中央区クリスタルタワー</v>
          </cell>
        </row>
        <row r="99126">
          <cell r="A99126" t="str">
            <v>5406020</v>
          </cell>
          <cell r="B99126" t="str">
            <v>大阪府大阪市中央区クリスタルタワー</v>
          </cell>
        </row>
        <row r="99127">
          <cell r="A99127" t="str">
            <v>5406021</v>
          </cell>
          <cell r="B99127" t="str">
            <v>大阪府大阪市中央区クリスタルタワー</v>
          </cell>
        </row>
        <row r="99128">
          <cell r="A99128" t="str">
            <v>5406022</v>
          </cell>
          <cell r="B99128" t="str">
            <v>大阪府大阪市中央区クリスタルタワー</v>
          </cell>
        </row>
        <row r="99129">
          <cell r="A99129" t="str">
            <v>5406023</v>
          </cell>
          <cell r="B99129" t="str">
            <v>大阪府大阪市中央区クリスタルタワー</v>
          </cell>
        </row>
        <row r="99130">
          <cell r="A99130" t="str">
            <v>5406024</v>
          </cell>
          <cell r="B99130" t="str">
            <v>大阪府大阪市中央区クリスタルタワー</v>
          </cell>
        </row>
        <row r="99131">
          <cell r="A99131" t="str">
            <v>5406025</v>
          </cell>
          <cell r="B99131" t="str">
            <v>大阪府大阪市中央区クリスタルタワー</v>
          </cell>
        </row>
        <row r="99132">
          <cell r="A99132" t="str">
            <v>5406026</v>
          </cell>
          <cell r="B99132" t="str">
            <v>大阪府大阪市中央区クリスタルタワー</v>
          </cell>
        </row>
        <row r="99133">
          <cell r="A99133" t="str">
            <v>5406027</v>
          </cell>
          <cell r="B99133" t="str">
            <v>大阪府大阪市中央区クリスタルタワー</v>
          </cell>
        </row>
        <row r="99134">
          <cell r="A99134" t="str">
            <v>5406028</v>
          </cell>
          <cell r="B99134" t="str">
            <v>大阪府大阪市中央区クリスタルタワー</v>
          </cell>
        </row>
        <row r="99135">
          <cell r="A99135" t="str">
            <v>5406029</v>
          </cell>
          <cell r="B99135" t="str">
            <v>大阪府大阪市中央区クリスタルタワー</v>
          </cell>
        </row>
        <row r="99136">
          <cell r="A99136" t="str">
            <v>5406030</v>
          </cell>
          <cell r="B99136" t="str">
            <v>大阪府大阪市中央区クリスタルタワー</v>
          </cell>
        </row>
        <row r="99137">
          <cell r="A99137" t="str">
            <v>5406031</v>
          </cell>
          <cell r="B99137" t="str">
            <v>大阪府大阪市中央区クリスタルタワー</v>
          </cell>
        </row>
        <row r="99138">
          <cell r="A99138" t="str">
            <v>5406032</v>
          </cell>
          <cell r="B99138" t="str">
            <v>大阪府大阪市中央区クリスタルタワー</v>
          </cell>
        </row>
        <row r="99139">
          <cell r="A99139" t="str">
            <v>5406033</v>
          </cell>
          <cell r="B99139" t="str">
            <v>大阪府大阪市中央区クリスタルタワー</v>
          </cell>
        </row>
        <row r="99140">
          <cell r="A99140" t="str">
            <v>5406034</v>
          </cell>
          <cell r="B99140" t="str">
            <v>大阪府大阪市中央区クリスタルタワー</v>
          </cell>
        </row>
        <row r="99141">
          <cell r="A99141" t="str">
            <v>5406035</v>
          </cell>
          <cell r="B99141" t="str">
            <v>大阪府大阪市中央区クリスタルタワー</v>
          </cell>
        </row>
        <row r="99142">
          <cell r="A99142" t="str">
            <v>5406036</v>
          </cell>
          <cell r="B99142" t="str">
            <v>大阪府大阪市中央区クリスタルタワー</v>
          </cell>
        </row>
        <row r="99143">
          <cell r="A99143" t="str">
            <v>5406037</v>
          </cell>
          <cell r="B99143" t="str">
            <v>大阪府大阪市中央区クリスタルタワー</v>
          </cell>
        </row>
        <row r="99144">
          <cell r="A99144" t="str">
            <v>5406190</v>
          </cell>
          <cell r="B99144" t="str">
            <v>大阪府大阪市中央区ＭＩＤタワー</v>
          </cell>
        </row>
        <row r="99145">
          <cell r="A99145" t="str">
            <v>5406101</v>
          </cell>
          <cell r="B99145" t="str">
            <v>大阪府大阪市中央区ＭＩＤタワー</v>
          </cell>
        </row>
        <row r="99146">
          <cell r="A99146" t="str">
            <v>5406102</v>
          </cell>
          <cell r="B99146" t="str">
            <v>大阪府大阪市中央区ＭＩＤタワー</v>
          </cell>
        </row>
        <row r="99147">
          <cell r="A99147" t="str">
            <v>5406103</v>
          </cell>
          <cell r="B99147" t="str">
            <v>大阪府大阪市中央区ＭＩＤタワー</v>
          </cell>
        </row>
        <row r="99148">
          <cell r="A99148" t="str">
            <v>5406104</v>
          </cell>
          <cell r="B99148" t="str">
            <v>大阪府大阪市中央区ＭＩＤタワー</v>
          </cell>
        </row>
        <row r="99149">
          <cell r="A99149" t="str">
            <v>5406105</v>
          </cell>
          <cell r="B99149" t="str">
            <v>大阪府大阪市中央区ＭＩＤタワー</v>
          </cell>
        </row>
        <row r="99150">
          <cell r="A99150" t="str">
            <v>5406106</v>
          </cell>
          <cell r="B99150" t="str">
            <v>大阪府大阪市中央区ＭＩＤタワー</v>
          </cell>
        </row>
        <row r="99151">
          <cell r="A99151" t="str">
            <v>5406107</v>
          </cell>
          <cell r="B99151" t="str">
            <v>大阪府大阪市中央区ＭＩＤタワー</v>
          </cell>
        </row>
        <row r="99152">
          <cell r="A99152" t="str">
            <v>5406108</v>
          </cell>
          <cell r="B99152" t="str">
            <v>大阪府大阪市中央区ＭＩＤタワー</v>
          </cell>
        </row>
        <row r="99153">
          <cell r="A99153" t="str">
            <v>5406109</v>
          </cell>
          <cell r="B99153" t="str">
            <v>大阪府大阪市中央区ＭＩＤタワー</v>
          </cell>
        </row>
        <row r="99154">
          <cell r="A99154" t="str">
            <v>5406110</v>
          </cell>
          <cell r="B99154" t="str">
            <v>大阪府大阪市中央区ＭＩＤタワー</v>
          </cell>
        </row>
        <row r="99155">
          <cell r="A99155" t="str">
            <v>5406111</v>
          </cell>
          <cell r="B99155" t="str">
            <v>大阪府大阪市中央区ＭＩＤタワー</v>
          </cell>
        </row>
        <row r="99156">
          <cell r="A99156" t="str">
            <v>5406112</v>
          </cell>
          <cell r="B99156" t="str">
            <v>大阪府大阪市中央区ＭＩＤタワー</v>
          </cell>
        </row>
        <row r="99157">
          <cell r="A99157" t="str">
            <v>5406113</v>
          </cell>
          <cell r="B99157" t="str">
            <v>大阪府大阪市中央区ＭＩＤタワー</v>
          </cell>
        </row>
        <row r="99158">
          <cell r="A99158" t="str">
            <v>5406114</v>
          </cell>
          <cell r="B99158" t="str">
            <v>大阪府大阪市中央区ＭＩＤタワー</v>
          </cell>
        </row>
        <row r="99159">
          <cell r="A99159" t="str">
            <v>5406115</v>
          </cell>
          <cell r="B99159" t="str">
            <v>大阪府大阪市中央区ＭＩＤタワー</v>
          </cell>
        </row>
        <row r="99160">
          <cell r="A99160" t="str">
            <v>5406116</v>
          </cell>
          <cell r="B99160" t="str">
            <v>大阪府大阪市中央区ＭＩＤタワー</v>
          </cell>
        </row>
        <row r="99161">
          <cell r="A99161" t="str">
            <v>5406117</v>
          </cell>
          <cell r="B99161" t="str">
            <v>大阪府大阪市中央区ＭＩＤタワー</v>
          </cell>
        </row>
        <row r="99162">
          <cell r="A99162" t="str">
            <v>5406118</v>
          </cell>
          <cell r="B99162" t="str">
            <v>大阪府大阪市中央区ＭＩＤタワー</v>
          </cell>
        </row>
        <row r="99163">
          <cell r="A99163" t="str">
            <v>5406119</v>
          </cell>
          <cell r="B99163" t="str">
            <v>大阪府大阪市中央区ＭＩＤタワー</v>
          </cell>
        </row>
        <row r="99164">
          <cell r="A99164" t="str">
            <v>5406120</v>
          </cell>
          <cell r="B99164" t="str">
            <v>大阪府大阪市中央区ＭＩＤタワー</v>
          </cell>
        </row>
        <row r="99165">
          <cell r="A99165" t="str">
            <v>5406121</v>
          </cell>
          <cell r="B99165" t="str">
            <v>大阪府大阪市中央区ＭＩＤタワー</v>
          </cell>
        </row>
        <row r="99166">
          <cell r="A99166" t="str">
            <v>5406122</v>
          </cell>
          <cell r="B99166" t="str">
            <v>大阪府大阪市中央区ＭＩＤタワー</v>
          </cell>
        </row>
        <row r="99167">
          <cell r="A99167" t="str">
            <v>5406123</v>
          </cell>
          <cell r="B99167" t="str">
            <v>大阪府大阪市中央区ＭＩＤタワー</v>
          </cell>
        </row>
        <row r="99168">
          <cell r="A99168" t="str">
            <v>5406124</v>
          </cell>
          <cell r="B99168" t="str">
            <v>大阪府大阪市中央区ＭＩＤタワー</v>
          </cell>
        </row>
        <row r="99169">
          <cell r="A99169" t="str">
            <v>5406125</v>
          </cell>
          <cell r="B99169" t="str">
            <v>大阪府大阪市中央区ＭＩＤタワー</v>
          </cell>
        </row>
        <row r="99170">
          <cell r="A99170" t="str">
            <v>5406126</v>
          </cell>
          <cell r="B99170" t="str">
            <v>大阪府大阪市中央区ＭＩＤタワー</v>
          </cell>
        </row>
        <row r="99171">
          <cell r="A99171" t="str">
            <v>5406127</v>
          </cell>
          <cell r="B99171" t="str">
            <v>大阪府大阪市中央区ＭＩＤタワー</v>
          </cell>
        </row>
        <row r="99172">
          <cell r="A99172" t="str">
            <v>5406128</v>
          </cell>
          <cell r="B99172" t="str">
            <v>大阪府大阪市中央区ＭＩＤタワー</v>
          </cell>
        </row>
        <row r="99173">
          <cell r="A99173" t="str">
            <v>5406129</v>
          </cell>
          <cell r="B99173" t="str">
            <v>大阪府大阪市中央区ＭＩＤタワー</v>
          </cell>
        </row>
        <row r="99174">
          <cell r="A99174" t="str">
            <v>5406130</v>
          </cell>
          <cell r="B99174" t="str">
            <v>大阪府大阪市中央区ＭＩＤタワー</v>
          </cell>
        </row>
        <row r="99175">
          <cell r="A99175" t="str">
            <v>5406131</v>
          </cell>
          <cell r="B99175" t="str">
            <v>大阪府大阪市中央区ＭＩＤタワー</v>
          </cell>
        </row>
        <row r="99176">
          <cell r="A99176" t="str">
            <v>5406132</v>
          </cell>
          <cell r="B99176" t="str">
            <v>大阪府大阪市中央区ＭＩＤタワー</v>
          </cell>
        </row>
        <row r="99177">
          <cell r="A99177" t="str">
            <v>5406133</v>
          </cell>
          <cell r="B99177" t="str">
            <v>大阪府大阪市中央区ＭＩＤタワー</v>
          </cell>
        </row>
        <row r="99178">
          <cell r="A99178" t="str">
            <v>5406134</v>
          </cell>
          <cell r="B99178" t="str">
            <v>大阪府大阪市中央区ＭＩＤタワー</v>
          </cell>
        </row>
        <row r="99179">
          <cell r="A99179" t="str">
            <v>5406135</v>
          </cell>
          <cell r="B99179" t="str">
            <v>大阪府大阪市中央区ＭＩＤタワー</v>
          </cell>
        </row>
        <row r="99180">
          <cell r="A99180" t="str">
            <v>5406136</v>
          </cell>
          <cell r="B99180" t="str">
            <v>大阪府大阪市中央区ＭＩＤタワー</v>
          </cell>
        </row>
        <row r="99181">
          <cell r="A99181" t="str">
            <v>5406137</v>
          </cell>
          <cell r="B99181" t="str">
            <v>大阪府大阪市中央区ＭＩＤタワー</v>
          </cell>
        </row>
        <row r="99182">
          <cell r="A99182" t="str">
            <v>5406138</v>
          </cell>
          <cell r="B99182" t="str">
            <v>大阪府大阪市中央区ＭＩＤタワー</v>
          </cell>
        </row>
        <row r="99183">
          <cell r="A99183" t="str">
            <v>5406290</v>
          </cell>
          <cell r="B99183" t="str">
            <v>大阪府大阪市中央区パナソニックタワー</v>
          </cell>
        </row>
        <row r="99184">
          <cell r="A99184" t="str">
            <v>5406201</v>
          </cell>
          <cell r="B99184" t="str">
            <v>大阪府大阪市中央区パナソニックタワー</v>
          </cell>
        </row>
        <row r="99185">
          <cell r="A99185" t="str">
            <v>5406202</v>
          </cell>
          <cell r="B99185" t="str">
            <v>大阪府大阪市中央区パナソニックタワー</v>
          </cell>
        </row>
        <row r="99186">
          <cell r="A99186" t="str">
            <v>5406203</v>
          </cell>
          <cell r="B99186" t="str">
            <v>大阪府大阪市中央区パナソニックタワー</v>
          </cell>
        </row>
        <row r="99187">
          <cell r="A99187" t="str">
            <v>5406204</v>
          </cell>
          <cell r="B99187" t="str">
            <v>大阪府大阪市中央区パナソニックタワー</v>
          </cell>
        </row>
        <row r="99188">
          <cell r="A99188" t="str">
            <v>5406205</v>
          </cell>
          <cell r="B99188" t="str">
            <v>大阪府大阪市中央区パナソニックタワー</v>
          </cell>
        </row>
        <row r="99189">
          <cell r="A99189" t="str">
            <v>5406206</v>
          </cell>
          <cell r="B99189" t="str">
            <v>大阪府大阪市中央区パナソニックタワー</v>
          </cell>
        </row>
        <row r="99190">
          <cell r="A99190" t="str">
            <v>5406207</v>
          </cell>
          <cell r="B99190" t="str">
            <v>大阪府大阪市中央区パナソニックタワー</v>
          </cell>
        </row>
        <row r="99191">
          <cell r="A99191" t="str">
            <v>5406208</v>
          </cell>
          <cell r="B99191" t="str">
            <v>大阪府大阪市中央区パナソニックタワー</v>
          </cell>
        </row>
        <row r="99192">
          <cell r="A99192" t="str">
            <v>5406209</v>
          </cell>
          <cell r="B99192" t="str">
            <v>大阪府大阪市中央区パナソニックタワー</v>
          </cell>
        </row>
        <row r="99193">
          <cell r="A99193" t="str">
            <v>5406210</v>
          </cell>
          <cell r="B99193" t="str">
            <v>大阪府大阪市中央区パナソニックタワー</v>
          </cell>
        </row>
        <row r="99194">
          <cell r="A99194" t="str">
            <v>5406211</v>
          </cell>
          <cell r="B99194" t="str">
            <v>大阪府大阪市中央区パナソニックタワー</v>
          </cell>
        </row>
        <row r="99195">
          <cell r="A99195" t="str">
            <v>5406212</v>
          </cell>
          <cell r="B99195" t="str">
            <v>大阪府大阪市中央区パナソニックタワー</v>
          </cell>
        </row>
        <row r="99196">
          <cell r="A99196" t="str">
            <v>5406213</v>
          </cell>
          <cell r="B99196" t="str">
            <v>大阪府大阪市中央区パナソニックタワー</v>
          </cell>
        </row>
        <row r="99197">
          <cell r="A99197" t="str">
            <v>5406214</v>
          </cell>
          <cell r="B99197" t="str">
            <v>大阪府大阪市中央区パナソニックタワー</v>
          </cell>
        </row>
        <row r="99198">
          <cell r="A99198" t="str">
            <v>5406215</v>
          </cell>
          <cell r="B99198" t="str">
            <v>大阪府大阪市中央区パナソニックタワー</v>
          </cell>
        </row>
        <row r="99199">
          <cell r="A99199" t="str">
            <v>5406216</v>
          </cell>
          <cell r="B99199" t="str">
            <v>大阪府大阪市中央区パナソニックタワー</v>
          </cell>
        </row>
        <row r="99200">
          <cell r="A99200" t="str">
            <v>5406217</v>
          </cell>
          <cell r="B99200" t="str">
            <v>大阪府大阪市中央区パナソニックタワー</v>
          </cell>
        </row>
        <row r="99201">
          <cell r="A99201" t="str">
            <v>5406218</v>
          </cell>
          <cell r="B99201" t="str">
            <v>大阪府大阪市中央区パナソニックタワー</v>
          </cell>
        </row>
        <row r="99202">
          <cell r="A99202" t="str">
            <v>5406219</v>
          </cell>
          <cell r="B99202" t="str">
            <v>大阪府大阪市中央区パナソニックタワー</v>
          </cell>
        </row>
        <row r="99203">
          <cell r="A99203" t="str">
            <v>5406220</v>
          </cell>
          <cell r="B99203" t="str">
            <v>大阪府大阪市中央区パナソニックタワー</v>
          </cell>
        </row>
        <row r="99204">
          <cell r="A99204" t="str">
            <v>5406221</v>
          </cell>
          <cell r="B99204" t="str">
            <v>大阪府大阪市中央区パナソニックタワー</v>
          </cell>
        </row>
        <row r="99205">
          <cell r="A99205" t="str">
            <v>5406222</v>
          </cell>
          <cell r="B99205" t="str">
            <v>大阪府大阪市中央区パナソニックタワー</v>
          </cell>
        </row>
        <row r="99206">
          <cell r="A99206" t="str">
            <v>5406223</v>
          </cell>
          <cell r="B99206" t="str">
            <v>大阪府大阪市中央区パナソニックタワー</v>
          </cell>
        </row>
        <row r="99207">
          <cell r="A99207" t="str">
            <v>5406224</v>
          </cell>
          <cell r="B99207" t="str">
            <v>大阪府大阪市中央区パナソニックタワー</v>
          </cell>
        </row>
        <row r="99208">
          <cell r="A99208" t="str">
            <v>5406225</v>
          </cell>
          <cell r="B99208" t="str">
            <v>大阪府大阪市中央区パナソニックタワー</v>
          </cell>
        </row>
        <row r="99209">
          <cell r="A99209" t="str">
            <v>5406226</v>
          </cell>
          <cell r="B99209" t="str">
            <v>大阪府大阪市中央区パナソニックタワー</v>
          </cell>
        </row>
        <row r="99210">
          <cell r="A99210" t="str">
            <v>5406227</v>
          </cell>
          <cell r="B99210" t="str">
            <v>大阪府大阪市中央区パナソニックタワー</v>
          </cell>
        </row>
        <row r="99211">
          <cell r="A99211" t="str">
            <v>5406228</v>
          </cell>
          <cell r="B99211" t="str">
            <v>大阪府大阪市中央区パナソニックタワー</v>
          </cell>
        </row>
        <row r="99212">
          <cell r="A99212" t="str">
            <v>5406229</v>
          </cell>
          <cell r="B99212" t="str">
            <v>大阪府大阪市中央区パナソニックタワー</v>
          </cell>
        </row>
        <row r="99213">
          <cell r="A99213" t="str">
            <v>5406230</v>
          </cell>
          <cell r="B99213" t="str">
            <v>大阪府大阪市中央区パナソニックタワー</v>
          </cell>
        </row>
        <row r="99214">
          <cell r="A99214" t="str">
            <v>5406231</v>
          </cell>
          <cell r="B99214" t="str">
            <v>大阪府大阪市中央区パナソニックタワー</v>
          </cell>
        </row>
        <row r="99215">
          <cell r="A99215" t="str">
            <v>5406232</v>
          </cell>
          <cell r="B99215" t="str">
            <v>大阪府大阪市中央区パナソニックタワー</v>
          </cell>
        </row>
        <row r="99216">
          <cell r="A99216" t="str">
            <v>5406233</v>
          </cell>
          <cell r="B99216" t="str">
            <v>大阪府大阪市中央区パナソニックタワー</v>
          </cell>
        </row>
        <row r="99217">
          <cell r="A99217" t="str">
            <v>5406234</v>
          </cell>
          <cell r="B99217" t="str">
            <v>大阪府大阪市中央区パナソニックタワー</v>
          </cell>
        </row>
        <row r="99218">
          <cell r="A99218" t="str">
            <v>5406235</v>
          </cell>
          <cell r="B99218" t="str">
            <v>大阪府大阪市中央区パナソニックタワー</v>
          </cell>
        </row>
        <row r="99219">
          <cell r="A99219" t="str">
            <v>5406236</v>
          </cell>
          <cell r="B99219" t="str">
            <v>大阪府大阪市中央区パナソニックタワー</v>
          </cell>
        </row>
        <row r="99220">
          <cell r="A99220" t="str">
            <v>5406237</v>
          </cell>
          <cell r="B99220" t="str">
            <v>大阪府大阪市中央区パナソニックタワー</v>
          </cell>
        </row>
        <row r="99221">
          <cell r="A99221" t="str">
            <v>5406238</v>
          </cell>
          <cell r="B99221" t="str">
            <v>大阪府大阪市中央区パナソニックタワー</v>
          </cell>
        </row>
        <row r="99222">
          <cell r="A99222" t="str">
            <v>5406390</v>
          </cell>
          <cell r="B99222" t="str">
            <v>大阪府大阪市中央区松下ＩＭＰビル</v>
          </cell>
        </row>
        <row r="99223">
          <cell r="A99223" t="str">
            <v>5406301</v>
          </cell>
          <cell r="B99223" t="str">
            <v>大阪府大阪市中央区松下ＩＭＰビル</v>
          </cell>
        </row>
        <row r="99224">
          <cell r="A99224" t="str">
            <v>5406302</v>
          </cell>
          <cell r="B99224" t="str">
            <v>大阪府大阪市中央区松下ＩＭＰビル</v>
          </cell>
        </row>
        <row r="99225">
          <cell r="A99225" t="str">
            <v>5406303</v>
          </cell>
          <cell r="B99225" t="str">
            <v>大阪府大阪市中央区松下ＩＭＰビル</v>
          </cell>
        </row>
        <row r="99226">
          <cell r="A99226" t="str">
            <v>5406304</v>
          </cell>
          <cell r="B99226" t="str">
            <v>大阪府大阪市中央区松下ＩＭＰビル</v>
          </cell>
        </row>
        <row r="99227">
          <cell r="A99227" t="str">
            <v>5406305</v>
          </cell>
          <cell r="B99227" t="str">
            <v>大阪府大阪市中央区松下ＩＭＰビル</v>
          </cell>
        </row>
        <row r="99228">
          <cell r="A99228" t="str">
            <v>5406306</v>
          </cell>
          <cell r="B99228" t="str">
            <v>大阪府大阪市中央区松下ＩＭＰビル</v>
          </cell>
        </row>
        <row r="99229">
          <cell r="A99229" t="str">
            <v>5406307</v>
          </cell>
          <cell r="B99229" t="str">
            <v>大阪府大阪市中央区松下ＩＭＰビル</v>
          </cell>
        </row>
        <row r="99230">
          <cell r="A99230" t="str">
            <v>5406308</v>
          </cell>
          <cell r="B99230" t="str">
            <v>大阪府大阪市中央区松下ＩＭＰビル</v>
          </cell>
        </row>
        <row r="99231">
          <cell r="A99231" t="str">
            <v>5406309</v>
          </cell>
          <cell r="B99231" t="str">
            <v>大阪府大阪市中央区松下ＩＭＰビル</v>
          </cell>
        </row>
        <row r="99232">
          <cell r="A99232" t="str">
            <v>5406310</v>
          </cell>
          <cell r="B99232" t="str">
            <v>大阪府大阪市中央区松下ＩＭＰビル</v>
          </cell>
        </row>
        <row r="99233">
          <cell r="A99233" t="str">
            <v>5406311</v>
          </cell>
          <cell r="B99233" t="str">
            <v>大阪府大阪市中央区松下ＩＭＰビル</v>
          </cell>
        </row>
        <row r="99234">
          <cell r="A99234" t="str">
            <v>5406312</v>
          </cell>
          <cell r="B99234" t="str">
            <v>大阪府大阪市中央区松下ＩＭＰビル</v>
          </cell>
        </row>
        <row r="99235">
          <cell r="A99235" t="str">
            <v>5406313</v>
          </cell>
          <cell r="B99235" t="str">
            <v>大阪府大阪市中央区松下ＩＭＰビル</v>
          </cell>
        </row>
        <row r="99236">
          <cell r="A99236" t="str">
            <v>5406314</v>
          </cell>
          <cell r="B99236" t="str">
            <v>大阪府大阪市中央区松下ＩＭＰビル</v>
          </cell>
        </row>
        <row r="99237">
          <cell r="A99237" t="str">
            <v>5406315</v>
          </cell>
          <cell r="B99237" t="str">
            <v>大阪府大阪市中央区松下ＩＭＰビル</v>
          </cell>
        </row>
        <row r="99238">
          <cell r="A99238" t="str">
            <v>5406316</v>
          </cell>
          <cell r="B99238" t="str">
            <v>大阪府大阪市中央区松下ＩＭＰビル</v>
          </cell>
        </row>
        <row r="99239">
          <cell r="A99239" t="str">
            <v>5406317</v>
          </cell>
          <cell r="B99239" t="str">
            <v>大阪府大阪市中央区松下ＩＭＰビル</v>
          </cell>
        </row>
        <row r="99240">
          <cell r="A99240" t="str">
            <v>5406318</v>
          </cell>
          <cell r="B99240" t="str">
            <v>大阪府大阪市中央区松下ＩＭＰビル</v>
          </cell>
        </row>
        <row r="99241">
          <cell r="A99241" t="str">
            <v>5406319</v>
          </cell>
          <cell r="B99241" t="str">
            <v>大阪府大阪市中央区松下ＩＭＰビル</v>
          </cell>
        </row>
        <row r="99242">
          <cell r="A99242" t="str">
            <v>5406320</v>
          </cell>
          <cell r="B99242" t="str">
            <v>大阪府大阪市中央区松下ＩＭＰビル</v>
          </cell>
        </row>
        <row r="99243">
          <cell r="A99243" t="str">
            <v>5406321</v>
          </cell>
          <cell r="B99243" t="str">
            <v>大阪府大阪市中央区松下ＩＭＰビル</v>
          </cell>
        </row>
        <row r="99244">
          <cell r="A99244" t="str">
            <v>5406322</v>
          </cell>
          <cell r="B99244" t="str">
            <v>大阪府大阪市中央区松下ＩＭＰビル</v>
          </cell>
        </row>
        <row r="99245">
          <cell r="A99245" t="str">
            <v>5406323</v>
          </cell>
          <cell r="B99245" t="str">
            <v>大阪府大阪市中央区松下ＩＭＰビル</v>
          </cell>
        </row>
        <row r="99246">
          <cell r="A99246" t="str">
            <v>5406324</v>
          </cell>
          <cell r="B99246" t="str">
            <v>大阪府大阪市中央区松下ＩＭＰビル</v>
          </cell>
        </row>
        <row r="99247">
          <cell r="A99247" t="str">
            <v>5406325</v>
          </cell>
          <cell r="B99247" t="str">
            <v>大阪府大阪市中央区松下ＩＭＰビル</v>
          </cell>
        </row>
        <row r="99248">
          <cell r="A99248" t="str">
            <v>5406326</v>
          </cell>
          <cell r="B99248" t="str">
            <v>大阪府大阪市中央区松下ＩＭＰビル</v>
          </cell>
        </row>
        <row r="99249">
          <cell r="A99249" t="str">
            <v>5900012</v>
          </cell>
          <cell r="B99249" t="str">
            <v>大阪府堺市堺区浅香山町</v>
          </cell>
        </row>
        <row r="99250">
          <cell r="A99250" t="str">
            <v>5900809</v>
          </cell>
          <cell r="B99250" t="str">
            <v>大阪府堺市堺区旭ヶ丘北町</v>
          </cell>
        </row>
        <row r="99251">
          <cell r="A99251" t="str">
            <v>5900808</v>
          </cell>
          <cell r="B99251" t="str">
            <v>大阪府堺市堺区旭ヶ丘中町</v>
          </cell>
        </row>
        <row r="99252">
          <cell r="A99252" t="str">
            <v>5900807</v>
          </cell>
          <cell r="B99252" t="str">
            <v>大阪府堺市堺区旭ヶ丘南町</v>
          </cell>
        </row>
        <row r="99253">
          <cell r="A99253" t="str">
            <v>5900055</v>
          </cell>
          <cell r="B99253" t="str">
            <v>大阪府堺市堺区旭通</v>
          </cell>
        </row>
        <row r="99254">
          <cell r="A99254" t="str">
            <v>5900926</v>
          </cell>
          <cell r="B99254" t="str">
            <v>大阪府堺市堺区綾之町西</v>
          </cell>
        </row>
        <row r="99255">
          <cell r="A99255" t="str">
            <v>5900925</v>
          </cell>
          <cell r="B99255" t="str">
            <v>大阪府堺市堺区綾之町東</v>
          </cell>
        </row>
        <row r="99256">
          <cell r="A99256" t="str">
            <v>5900823</v>
          </cell>
          <cell r="B99256" t="str">
            <v>大阪府堺市堺区石津北町</v>
          </cell>
        </row>
        <row r="99257">
          <cell r="A99257" t="str">
            <v>5900814</v>
          </cell>
          <cell r="B99257" t="str">
            <v>大阪府堺市堺区石津町</v>
          </cell>
        </row>
        <row r="99258">
          <cell r="A99258" t="str">
            <v>5900048</v>
          </cell>
          <cell r="B99258" t="str">
            <v>大阪府堺市堺区一条通</v>
          </cell>
        </row>
        <row r="99259">
          <cell r="A99259" t="str">
            <v>5900951</v>
          </cell>
          <cell r="B99259" t="str">
            <v>大阪府堺市堺区市之町西</v>
          </cell>
        </row>
        <row r="99260">
          <cell r="A99260" t="str">
            <v>5900952</v>
          </cell>
          <cell r="B99260" t="str">
            <v>大阪府堺市堺区市之町東</v>
          </cell>
        </row>
        <row r="99261">
          <cell r="A99261" t="str">
            <v>5900018</v>
          </cell>
          <cell r="B99261" t="str">
            <v>大阪府堺市堺区今池町</v>
          </cell>
        </row>
        <row r="99262">
          <cell r="A99262" t="str">
            <v>5900065</v>
          </cell>
          <cell r="B99262" t="str">
            <v>大阪府堺市堺区永代町</v>
          </cell>
        </row>
        <row r="99263">
          <cell r="A99263" t="str">
            <v>5900027</v>
          </cell>
          <cell r="B99263" t="str">
            <v>大阪府堺市堺区榎元町</v>
          </cell>
        </row>
        <row r="99264">
          <cell r="A99264" t="str">
            <v>5900985</v>
          </cell>
          <cell r="B99264" t="str">
            <v>大阪府堺市堺区戎島町</v>
          </cell>
        </row>
        <row r="99265">
          <cell r="A99265" t="str">
            <v>5900948</v>
          </cell>
          <cell r="B99265" t="str">
            <v>大阪府堺市堺区戎之町西</v>
          </cell>
        </row>
        <row r="99266">
          <cell r="A99266" t="str">
            <v>5900945</v>
          </cell>
          <cell r="B99266" t="str">
            <v>大阪府堺市堺区戎之町東</v>
          </cell>
        </row>
        <row r="99267">
          <cell r="A99267" t="str">
            <v>5900824</v>
          </cell>
          <cell r="B99267" t="str">
            <v>大阪府堺市堺区老松町</v>
          </cell>
        </row>
        <row r="99268">
          <cell r="A99268" t="str">
            <v>5900959</v>
          </cell>
          <cell r="B99268" t="str">
            <v>大阪府堺市堺区大町西</v>
          </cell>
        </row>
        <row r="99269">
          <cell r="A99269" t="str">
            <v>5900954</v>
          </cell>
          <cell r="B99269" t="str">
            <v>大阪府堺市堺区大町東</v>
          </cell>
        </row>
        <row r="99270">
          <cell r="A99270" t="str">
            <v>5900974</v>
          </cell>
          <cell r="B99270" t="str">
            <v>大阪府堺市堺区大浜北町</v>
          </cell>
        </row>
        <row r="99271">
          <cell r="A99271" t="str">
            <v>5900975</v>
          </cell>
          <cell r="B99271" t="str">
            <v>大阪府堺市堺区大浜中町</v>
          </cell>
        </row>
        <row r="99272">
          <cell r="A99272" t="str">
            <v>5900977</v>
          </cell>
          <cell r="B99272" t="str">
            <v>大阪府堺市堺区大浜西町</v>
          </cell>
        </row>
        <row r="99273">
          <cell r="A99273" t="str">
            <v>5900976</v>
          </cell>
          <cell r="B99273" t="str">
            <v>大阪府堺市堺区大浜南町</v>
          </cell>
        </row>
        <row r="99274">
          <cell r="A99274" t="str">
            <v>5900061</v>
          </cell>
          <cell r="B99274" t="str">
            <v>大阪府堺市堺区翁橋町</v>
          </cell>
        </row>
        <row r="99275">
          <cell r="A99275" t="str">
            <v>5900001</v>
          </cell>
          <cell r="B99275" t="str">
            <v>大阪府堺市堺区遠里小野町</v>
          </cell>
        </row>
        <row r="99276">
          <cell r="A99276" t="str">
            <v>5900982</v>
          </cell>
          <cell r="B99276" t="str">
            <v>大阪府堺市堺区海山町</v>
          </cell>
        </row>
        <row r="99277">
          <cell r="A99277" t="str">
            <v>5900950</v>
          </cell>
          <cell r="B99277" t="str">
            <v>大阪府堺市堺区甲斐町西</v>
          </cell>
        </row>
        <row r="99278">
          <cell r="A99278" t="str">
            <v>5900953</v>
          </cell>
          <cell r="B99278" t="str">
            <v>大阪府堺市堺区甲斐町東</v>
          </cell>
        </row>
        <row r="99279">
          <cell r="A99279" t="str">
            <v>5900011</v>
          </cell>
          <cell r="B99279" t="str">
            <v>大阪府堺市堺区香ヶ丘町</v>
          </cell>
        </row>
        <row r="99280">
          <cell r="A99280" t="str">
            <v>5900837</v>
          </cell>
          <cell r="B99280" t="str">
            <v>大阪府堺市堺区柏木町</v>
          </cell>
        </row>
        <row r="99281">
          <cell r="A99281" t="str">
            <v>5900827</v>
          </cell>
          <cell r="B99281" t="str">
            <v>大阪府堺市堺区春日通</v>
          </cell>
        </row>
        <row r="99282">
          <cell r="A99282" t="str">
            <v>5900812</v>
          </cell>
          <cell r="B99282" t="str">
            <v>大阪府堺市堺区霞ヶ丘町</v>
          </cell>
        </row>
        <row r="99283">
          <cell r="A99283" t="str">
            <v>5900813</v>
          </cell>
          <cell r="B99283" t="str">
            <v>大阪府堺市堺区神石市之町</v>
          </cell>
        </row>
        <row r="99284">
          <cell r="A99284" t="str">
            <v>5900984</v>
          </cell>
          <cell r="B99284" t="str">
            <v>大阪府堺市堺区神南辺町</v>
          </cell>
        </row>
        <row r="99285">
          <cell r="A99285" t="str">
            <v>5900076</v>
          </cell>
          <cell r="B99285" t="str">
            <v>大阪府堺市堺区北瓦町</v>
          </cell>
        </row>
        <row r="99286">
          <cell r="A99286" t="str">
            <v>5900071</v>
          </cell>
          <cell r="B99286" t="str">
            <v>大阪府堺市堺区北向陽町</v>
          </cell>
        </row>
        <row r="99287">
          <cell r="A99287" t="str">
            <v>5900004</v>
          </cell>
          <cell r="B99287" t="str">
            <v>大阪府堺市堺区北清水町</v>
          </cell>
        </row>
        <row r="99288">
          <cell r="A99288" t="str">
            <v>5900007</v>
          </cell>
          <cell r="B99288" t="str">
            <v>大阪府堺市堺区北庄町</v>
          </cell>
        </row>
        <row r="99289">
          <cell r="A99289" t="str">
            <v>5900017</v>
          </cell>
          <cell r="B99289" t="str">
            <v>大阪府堺市堺区北田出井町</v>
          </cell>
        </row>
        <row r="99290">
          <cell r="A99290" t="str">
            <v>5900928</v>
          </cell>
          <cell r="B99290" t="str">
            <v>大阪府堺市堺区北旅籠町西</v>
          </cell>
        </row>
        <row r="99291">
          <cell r="A99291" t="str">
            <v>5900923</v>
          </cell>
          <cell r="B99291" t="str">
            <v>大阪府堺市堺区北旅籠町東</v>
          </cell>
        </row>
        <row r="99292">
          <cell r="A99292" t="str">
            <v>5900986</v>
          </cell>
          <cell r="B99292" t="str">
            <v>大阪府堺市堺区北波止町</v>
          </cell>
        </row>
        <row r="99293">
          <cell r="A99293" t="str">
            <v>5900074</v>
          </cell>
          <cell r="B99293" t="str">
            <v>大阪府堺市堺区北花田口町</v>
          </cell>
        </row>
        <row r="99294">
          <cell r="A99294" t="str">
            <v>5900921</v>
          </cell>
          <cell r="B99294" t="str">
            <v>大阪府堺市堺区北半町西</v>
          </cell>
        </row>
        <row r="99295">
          <cell r="A99295" t="str">
            <v>5900922</v>
          </cell>
          <cell r="B99295" t="str">
            <v>大阪府堺市堺区北半町東</v>
          </cell>
        </row>
        <row r="99296">
          <cell r="A99296" t="str">
            <v>5900037</v>
          </cell>
          <cell r="B99296" t="str">
            <v>大阪府堺市堺区北丸保園</v>
          </cell>
        </row>
        <row r="99297">
          <cell r="A99297" t="str">
            <v>5900021</v>
          </cell>
          <cell r="B99297" t="str">
            <v>大阪府堺市堺区北三国ヶ丘町</v>
          </cell>
        </row>
        <row r="99298">
          <cell r="A99298" t="str">
            <v>5900062</v>
          </cell>
          <cell r="B99298" t="str">
            <v>大阪府堺市堺区北安井町</v>
          </cell>
        </row>
        <row r="99299">
          <cell r="A99299" t="str">
            <v>5900054</v>
          </cell>
          <cell r="B99299" t="str">
            <v>大阪府堺市堺区京町通</v>
          </cell>
        </row>
        <row r="99300">
          <cell r="A99300" t="str">
            <v>5900822</v>
          </cell>
          <cell r="B99300" t="str">
            <v>大阪府堺市堺区協和町</v>
          </cell>
        </row>
        <row r="99301">
          <cell r="A99301" t="str">
            <v>5900006</v>
          </cell>
          <cell r="B99301" t="str">
            <v>大阪府堺市堺区錦綾町</v>
          </cell>
        </row>
        <row r="99302">
          <cell r="A99302" t="str">
            <v>5900939</v>
          </cell>
          <cell r="B99302" t="str">
            <v>大阪府堺市堺区九間町西</v>
          </cell>
        </row>
        <row r="99303">
          <cell r="A99303" t="str">
            <v>5900934</v>
          </cell>
          <cell r="B99303" t="str">
            <v>大阪府堺市堺区九間町東</v>
          </cell>
        </row>
        <row r="99304">
          <cell r="A99304" t="str">
            <v>5900949</v>
          </cell>
          <cell r="B99304" t="str">
            <v>大阪府堺市堺区櫛屋町西</v>
          </cell>
        </row>
        <row r="99305">
          <cell r="A99305" t="str">
            <v>5900944</v>
          </cell>
          <cell r="B99305" t="str">
            <v>大阪府堺市堺区櫛屋町東</v>
          </cell>
        </row>
        <row r="99306">
          <cell r="A99306" t="str">
            <v>5900836</v>
          </cell>
          <cell r="B99306" t="str">
            <v>大阪府堺市堺区楠町</v>
          </cell>
        </row>
        <row r="99307">
          <cell r="A99307" t="str">
            <v>5900947</v>
          </cell>
          <cell r="B99307" t="str">
            <v>大阪府堺市堺区熊野町西</v>
          </cell>
        </row>
        <row r="99308">
          <cell r="A99308" t="str">
            <v>5900946</v>
          </cell>
          <cell r="B99308" t="str">
            <v>大阪府堺市堺区熊野町東</v>
          </cell>
        </row>
        <row r="99309">
          <cell r="A99309" t="str">
            <v>5900940</v>
          </cell>
          <cell r="B99309" t="str">
            <v>大阪府堺市堺区車之町西</v>
          </cell>
        </row>
        <row r="99310">
          <cell r="A99310" t="str">
            <v>5900943</v>
          </cell>
          <cell r="B99310" t="str">
            <v>大阪府堺市堺区車之町東</v>
          </cell>
        </row>
        <row r="99311">
          <cell r="A99311" t="str">
            <v>5900024</v>
          </cell>
          <cell r="B99311" t="str">
            <v>大阪府堺市堺区向陵中町</v>
          </cell>
        </row>
        <row r="99312">
          <cell r="A99312" t="str">
            <v>5900026</v>
          </cell>
          <cell r="B99312" t="str">
            <v>大阪府堺市堺区向陵西町</v>
          </cell>
        </row>
        <row r="99313">
          <cell r="A99313" t="str">
            <v>5900025</v>
          </cell>
          <cell r="B99313" t="str">
            <v>大阪府堺市堺区向陵東町</v>
          </cell>
        </row>
        <row r="99314">
          <cell r="A99314" t="str">
            <v>5900044</v>
          </cell>
          <cell r="B99314" t="str">
            <v>大阪府堺市堺区五条通</v>
          </cell>
        </row>
        <row r="99315">
          <cell r="A99315" t="str">
            <v>5900057</v>
          </cell>
          <cell r="B99315" t="str">
            <v>大阪府堺市堺区御陵通</v>
          </cell>
        </row>
        <row r="99316">
          <cell r="A99316" t="str">
            <v>5900941</v>
          </cell>
          <cell r="B99316" t="str">
            <v>大阪府堺市堺区材木町西</v>
          </cell>
        </row>
        <row r="99317">
          <cell r="A99317" t="str">
            <v>5900942</v>
          </cell>
          <cell r="B99317" t="str">
            <v>大阪府堺市堺区材木町東</v>
          </cell>
        </row>
        <row r="99318">
          <cell r="A99318" t="str">
            <v>5900051</v>
          </cell>
          <cell r="B99318" t="str">
            <v>大阪府堺市堺区幸通</v>
          </cell>
        </row>
        <row r="99319">
          <cell r="A99319" t="str">
            <v>5900971</v>
          </cell>
          <cell r="B99319" t="str">
            <v>大阪府堺市堺区栄橋町</v>
          </cell>
        </row>
        <row r="99320">
          <cell r="A99320" t="str">
            <v>5900927</v>
          </cell>
          <cell r="B99320" t="str">
            <v>大阪府堺市堺区桜之町西</v>
          </cell>
        </row>
        <row r="99321">
          <cell r="A99321" t="str">
            <v>5900924</v>
          </cell>
          <cell r="B99321" t="str">
            <v>大阪府堺市堺区桜之町東</v>
          </cell>
        </row>
        <row r="99322">
          <cell r="A99322" t="str">
            <v>5900031</v>
          </cell>
          <cell r="B99322" t="str">
            <v>大阪府堺市堺区五月町</v>
          </cell>
        </row>
        <row r="99323">
          <cell r="A99323" t="str">
            <v>5900046</v>
          </cell>
          <cell r="B99323" t="str">
            <v>大阪府堺市堺区三条通</v>
          </cell>
        </row>
        <row r="99324">
          <cell r="A99324" t="str">
            <v>5900906</v>
          </cell>
          <cell r="B99324" t="str">
            <v>大阪府堺市堺区三宝町</v>
          </cell>
        </row>
        <row r="99325">
          <cell r="A99325" t="str">
            <v>5900981</v>
          </cell>
          <cell r="B99325" t="str">
            <v>大阪府堺市堺区塩浜町</v>
          </cell>
        </row>
        <row r="99326">
          <cell r="A99326" t="str">
            <v>5900045</v>
          </cell>
          <cell r="B99326" t="str">
            <v>大阪府堺市堺区四条通</v>
          </cell>
        </row>
        <row r="99327">
          <cell r="A99327" t="str">
            <v>5900042</v>
          </cell>
          <cell r="B99327" t="str">
            <v>大阪府堺市堺区七条通</v>
          </cell>
        </row>
        <row r="99328">
          <cell r="A99328" t="str">
            <v>5900911</v>
          </cell>
          <cell r="B99328" t="str">
            <v>大阪府堺市堺区七道西町</v>
          </cell>
        </row>
        <row r="99329">
          <cell r="A99329" t="str">
            <v>5900913</v>
          </cell>
          <cell r="B99329" t="str">
            <v>大阪府堺市堺区七道東町</v>
          </cell>
        </row>
        <row r="99330">
          <cell r="A99330" t="str">
            <v>5900013</v>
          </cell>
          <cell r="B99330" t="str">
            <v>大阪府堺市堺区東雲西町</v>
          </cell>
        </row>
        <row r="99331">
          <cell r="A99331" t="str">
            <v>5900958</v>
          </cell>
          <cell r="B99331" t="str">
            <v>大阪府堺市堺区宿院町西</v>
          </cell>
        </row>
        <row r="99332">
          <cell r="A99332" t="str">
            <v>5900955</v>
          </cell>
          <cell r="B99332" t="str">
            <v>大阪府堺市堺区宿院町東</v>
          </cell>
        </row>
        <row r="99333">
          <cell r="A99333" t="str">
            <v>5900937</v>
          </cell>
          <cell r="B99333" t="str">
            <v>大阪府堺市堺区宿屋町西</v>
          </cell>
        </row>
        <row r="99334">
          <cell r="A99334" t="str">
            <v>5900936</v>
          </cell>
          <cell r="B99334" t="str">
            <v>大阪府堺市堺区宿屋町東</v>
          </cell>
        </row>
        <row r="99335">
          <cell r="A99335" t="str">
            <v>5900960</v>
          </cell>
          <cell r="B99335" t="str">
            <v>大阪府堺市堺区少林寺町西</v>
          </cell>
        </row>
        <row r="99336">
          <cell r="A99336" t="str">
            <v>5900963</v>
          </cell>
          <cell r="B99336" t="str">
            <v>大阪府堺市堺区少林寺町東</v>
          </cell>
        </row>
        <row r="99337">
          <cell r="A99337" t="str">
            <v>5900825</v>
          </cell>
          <cell r="B99337" t="str">
            <v>大阪府堺市堺区昭和通</v>
          </cell>
        </row>
        <row r="99338">
          <cell r="A99338" t="str">
            <v>5900969</v>
          </cell>
          <cell r="B99338" t="str">
            <v>大阪府堺市堺区新在家町西</v>
          </cell>
        </row>
        <row r="99339">
          <cell r="A99339" t="str">
            <v>5900964</v>
          </cell>
          <cell r="B99339" t="str">
            <v>大阪府堺市堺区新在家町東</v>
          </cell>
        </row>
        <row r="99340">
          <cell r="A99340" t="str">
            <v>5900056</v>
          </cell>
          <cell r="B99340" t="str">
            <v>大阪府堺市堺区神保通</v>
          </cell>
        </row>
        <row r="99341">
          <cell r="A99341" t="str">
            <v>5900079</v>
          </cell>
          <cell r="B99341" t="str">
            <v>大阪府堺市堺区新町</v>
          </cell>
        </row>
        <row r="99342">
          <cell r="A99342" t="str">
            <v>5900938</v>
          </cell>
          <cell r="B99342" t="str">
            <v>大阪府堺市堺区神明町西</v>
          </cell>
        </row>
        <row r="99343">
          <cell r="A99343" t="str">
            <v>5900935</v>
          </cell>
          <cell r="B99343" t="str">
            <v>大阪府堺市堺区神明町東</v>
          </cell>
        </row>
        <row r="99344">
          <cell r="A99344" t="str">
            <v>5900826</v>
          </cell>
          <cell r="B99344" t="str">
            <v>大阪府堺市堺区菅原通</v>
          </cell>
        </row>
        <row r="99345">
          <cell r="A99345" t="str">
            <v>5900002</v>
          </cell>
          <cell r="B99345" t="str">
            <v>大阪府堺市堺区砂道町</v>
          </cell>
        </row>
        <row r="99346">
          <cell r="A99346" t="str">
            <v>5900973</v>
          </cell>
          <cell r="B99346" t="str">
            <v>大阪府堺市堺区住吉橋町</v>
          </cell>
        </row>
        <row r="99347">
          <cell r="A99347" t="str">
            <v>5900801</v>
          </cell>
          <cell r="B99347" t="str">
            <v>大阪府堺市堺区大仙中町</v>
          </cell>
        </row>
        <row r="99348">
          <cell r="A99348" t="str">
            <v>5900821</v>
          </cell>
          <cell r="B99348" t="str">
            <v>大阪府堺市堺区大仙西町</v>
          </cell>
        </row>
        <row r="99349">
          <cell r="A99349" t="str">
            <v>5900035</v>
          </cell>
          <cell r="B99349" t="str">
            <v>大阪府堺市堺区大仙町</v>
          </cell>
        </row>
        <row r="99350">
          <cell r="A99350" t="str">
            <v>5900820</v>
          </cell>
          <cell r="B99350" t="str">
            <v>大阪府堺市堺区高砂町</v>
          </cell>
        </row>
        <row r="99351">
          <cell r="A99351" t="str">
            <v>5900003</v>
          </cell>
          <cell r="B99351" t="str">
            <v>大阪府堺市堺区高須町</v>
          </cell>
        </row>
        <row r="99352">
          <cell r="A99352" t="str">
            <v>5900014</v>
          </cell>
          <cell r="B99352" t="str">
            <v>大阪府堺市堺区田出井町</v>
          </cell>
        </row>
        <row r="99353">
          <cell r="A99353" t="str">
            <v>5900987</v>
          </cell>
          <cell r="B99353" t="str">
            <v>大阪府堺市堺区築港南町</v>
          </cell>
        </row>
        <row r="99354">
          <cell r="A99354" t="str">
            <v>5900901</v>
          </cell>
          <cell r="B99354" t="str">
            <v>大阪府堺市堺区築港八幡町</v>
          </cell>
        </row>
        <row r="99355">
          <cell r="A99355" t="str">
            <v>5900833</v>
          </cell>
          <cell r="B99355" t="str">
            <v>大阪府堺市堺区出島海岸通</v>
          </cell>
        </row>
        <row r="99356">
          <cell r="A99356" t="str">
            <v>5900831</v>
          </cell>
          <cell r="B99356" t="str">
            <v>大阪府堺市堺区出島西町</v>
          </cell>
        </row>
        <row r="99357">
          <cell r="A99357" t="str">
            <v>5900832</v>
          </cell>
          <cell r="B99357" t="str">
            <v>大阪府堺市堺区出島浜通</v>
          </cell>
        </row>
        <row r="99358">
          <cell r="A99358" t="str">
            <v>5900834</v>
          </cell>
          <cell r="B99358" t="str">
            <v>大阪府堺市堺区出島町</v>
          </cell>
        </row>
        <row r="99359">
          <cell r="A99359" t="str">
            <v>5900905</v>
          </cell>
          <cell r="B99359" t="str">
            <v>大阪府堺市堺区鉄砲町</v>
          </cell>
        </row>
        <row r="99360">
          <cell r="A99360" t="str">
            <v>5900961</v>
          </cell>
          <cell r="B99360" t="str">
            <v>大阪府堺市堺区寺地町西</v>
          </cell>
        </row>
        <row r="99361">
          <cell r="A99361" t="str">
            <v>5900962</v>
          </cell>
          <cell r="B99361" t="str">
            <v>大阪府堺市堺区寺地町東</v>
          </cell>
        </row>
        <row r="99362">
          <cell r="A99362" t="str">
            <v>5900077</v>
          </cell>
          <cell r="B99362" t="str">
            <v>大阪府堺市堺区中瓦町</v>
          </cell>
        </row>
        <row r="99363">
          <cell r="A99363" t="str">
            <v>5900072</v>
          </cell>
          <cell r="B99363" t="str">
            <v>大阪府堺市堺区中向陽町</v>
          </cell>
        </row>
        <row r="99364">
          <cell r="A99364" t="str">
            <v>5900016</v>
          </cell>
          <cell r="B99364" t="str">
            <v>大阪府堺市堺区中田出井町</v>
          </cell>
        </row>
        <row r="99365">
          <cell r="A99365" t="str">
            <v>5900033</v>
          </cell>
          <cell r="B99365" t="str">
            <v>大阪府堺市堺区中永山園</v>
          </cell>
        </row>
        <row r="99366">
          <cell r="A99366" t="str">
            <v>5900957</v>
          </cell>
          <cell r="B99366" t="str">
            <v>大阪府堺市堺区中之町西</v>
          </cell>
        </row>
        <row r="99367">
          <cell r="A99367" t="str">
            <v>5900956</v>
          </cell>
          <cell r="B99367" t="str">
            <v>大阪府堺市堺区中之町東</v>
          </cell>
        </row>
        <row r="99368">
          <cell r="A99368" t="str">
            <v>5900022</v>
          </cell>
          <cell r="B99368" t="str">
            <v>大阪府堺市堺区中三国ヶ丘町</v>
          </cell>
        </row>
        <row r="99369">
          <cell r="A99369" t="str">
            <v>5900063</v>
          </cell>
          <cell r="B99369" t="str">
            <v>大阪府堺市堺区中安井町</v>
          </cell>
        </row>
        <row r="99370">
          <cell r="A99370" t="str">
            <v>5900912</v>
          </cell>
          <cell r="B99370" t="str">
            <v>大阪府堺市堺区並松町</v>
          </cell>
        </row>
        <row r="99371">
          <cell r="A99371" t="str">
            <v>5900811</v>
          </cell>
          <cell r="B99371" t="str">
            <v>大阪府堺市堺区南陵町</v>
          </cell>
        </row>
        <row r="99372">
          <cell r="A99372" t="str">
            <v>5900066</v>
          </cell>
          <cell r="B99372" t="str">
            <v>大阪府堺市堺区賑町</v>
          </cell>
        </row>
        <row r="99373">
          <cell r="A99373" t="str">
            <v>5900931</v>
          </cell>
          <cell r="B99373" t="str">
            <v>大阪府堺市堺区錦之町西</v>
          </cell>
        </row>
        <row r="99374">
          <cell r="A99374" t="str">
            <v>5900932</v>
          </cell>
          <cell r="B99374" t="str">
            <v>大阪府堺市堺区錦之町東</v>
          </cell>
        </row>
        <row r="99375">
          <cell r="A99375" t="str">
            <v>5900032</v>
          </cell>
          <cell r="B99375" t="str">
            <v>大阪府堺市堺区西永山園</v>
          </cell>
        </row>
        <row r="99376">
          <cell r="A99376" t="str">
            <v>5900835</v>
          </cell>
          <cell r="B99376" t="str">
            <v>大阪府堺市堺区西湊町</v>
          </cell>
        </row>
        <row r="99377">
          <cell r="A99377" t="str">
            <v>5900047</v>
          </cell>
          <cell r="B99377" t="str">
            <v>大阪府堺市堺区二条通</v>
          </cell>
        </row>
        <row r="99378">
          <cell r="A99378" t="str">
            <v>5900803</v>
          </cell>
          <cell r="B99378" t="str">
            <v>大阪府堺市堺区東上野芝町</v>
          </cell>
        </row>
        <row r="99379">
          <cell r="A99379" t="str">
            <v>5900034</v>
          </cell>
          <cell r="B99379" t="str">
            <v>大阪府堺市堺区東永山園</v>
          </cell>
        </row>
        <row r="99380">
          <cell r="A99380" t="str">
            <v>5900829</v>
          </cell>
          <cell r="B99380" t="str">
            <v>大阪府堺市堺区東湊町</v>
          </cell>
        </row>
        <row r="99381">
          <cell r="A99381" t="str">
            <v>5900903</v>
          </cell>
          <cell r="B99381" t="str">
            <v>大阪府堺市堺区松屋町</v>
          </cell>
        </row>
        <row r="99382">
          <cell r="A99382" t="str">
            <v>5900902</v>
          </cell>
          <cell r="B99382" t="str">
            <v>大阪府堺市堺区松屋大和川通</v>
          </cell>
        </row>
        <row r="99383">
          <cell r="A99383" t="str">
            <v>5900028</v>
          </cell>
          <cell r="B99383" t="str">
            <v>大阪府堺市堺区三国ヶ丘御幸通</v>
          </cell>
        </row>
        <row r="99384">
          <cell r="A99384" t="str">
            <v>5900806</v>
          </cell>
          <cell r="B99384" t="str">
            <v>大阪府堺市堺区緑ヶ丘北町</v>
          </cell>
        </row>
        <row r="99385">
          <cell r="A99385" t="str">
            <v>5900805</v>
          </cell>
          <cell r="B99385" t="str">
            <v>大阪府堺市堺区緑ヶ丘中町</v>
          </cell>
        </row>
        <row r="99386">
          <cell r="A99386" t="str">
            <v>5900804</v>
          </cell>
          <cell r="B99386" t="str">
            <v>大阪府堺市堺区緑ヶ丘南町</v>
          </cell>
        </row>
        <row r="99387">
          <cell r="A99387" t="str">
            <v>5900907</v>
          </cell>
          <cell r="B99387" t="str">
            <v>大阪府堺市堺区緑町</v>
          </cell>
        </row>
        <row r="99388">
          <cell r="A99388" t="str">
            <v>5900078</v>
          </cell>
          <cell r="B99388" t="str">
            <v>大阪府堺市堺区南瓦町</v>
          </cell>
        </row>
        <row r="99389">
          <cell r="A99389" t="str">
            <v>5900073</v>
          </cell>
          <cell r="B99389" t="str">
            <v>大阪府堺市堺区南向陽町</v>
          </cell>
        </row>
        <row r="99390">
          <cell r="A99390" t="str">
            <v>5900904</v>
          </cell>
          <cell r="B99390" t="str">
            <v>大阪府堺市堺区南島町</v>
          </cell>
        </row>
        <row r="99391">
          <cell r="A99391" t="str">
            <v>5900005</v>
          </cell>
          <cell r="B99391" t="str">
            <v>大阪府堺市堺区南清水町</v>
          </cell>
        </row>
        <row r="99392">
          <cell r="A99392" t="str">
            <v>5900008</v>
          </cell>
          <cell r="B99392" t="str">
            <v>大阪府堺市堺区南庄町</v>
          </cell>
        </row>
        <row r="99393">
          <cell r="A99393" t="str">
            <v>5900015</v>
          </cell>
          <cell r="B99393" t="str">
            <v>大阪府堺市堺区南田出井町</v>
          </cell>
        </row>
        <row r="99394">
          <cell r="A99394" t="str">
            <v>5900968</v>
          </cell>
          <cell r="B99394" t="str">
            <v>大阪府堺市堺区南旅篭町西</v>
          </cell>
        </row>
        <row r="99395">
          <cell r="A99395" t="str">
            <v>5900965</v>
          </cell>
          <cell r="B99395" t="str">
            <v>大阪府堺市堺区南旅篭町東</v>
          </cell>
        </row>
        <row r="99396">
          <cell r="A99396" t="str">
            <v>5900075</v>
          </cell>
          <cell r="B99396" t="str">
            <v>大阪府堺市堺区南花田口町</v>
          </cell>
        </row>
        <row r="99397">
          <cell r="A99397" t="str">
            <v>5900967</v>
          </cell>
          <cell r="B99397" t="str">
            <v>大阪府堺市堺区南半町西</v>
          </cell>
        </row>
        <row r="99398">
          <cell r="A99398" t="str">
            <v>5900966</v>
          </cell>
          <cell r="B99398" t="str">
            <v>大阪府堺市堺区南半町東</v>
          </cell>
        </row>
        <row r="99399">
          <cell r="A99399" t="str">
            <v>5900036</v>
          </cell>
          <cell r="B99399" t="str">
            <v>大阪府堺市堺区南丸保園</v>
          </cell>
        </row>
        <row r="99400">
          <cell r="A99400" t="str">
            <v>5900023</v>
          </cell>
          <cell r="B99400" t="str">
            <v>大阪府堺市堺区南三国ヶ丘町</v>
          </cell>
        </row>
        <row r="99401">
          <cell r="A99401" t="str">
            <v>5900064</v>
          </cell>
          <cell r="B99401" t="str">
            <v>大阪府堺市堺区南安井町</v>
          </cell>
        </row>
        <row r="99402">
          <cell r="A99402" t="str">
            <v>5900802</v>
          </cell>
          <cell r="B99402" t="str">
            <v>大阪府堺市堺区百舌鳥夕雲町</v>
          </cell>
        </row>
        <row r="99403">
          <cell r="A99403" t="str">
            <v>5900053</v>
          </cell>
          <cell r="B99403" t="str">
            <v>大阪府堺市堺区文珠橋通</v>
          </cell>
        </row>
        <row r="99404">
          <cell r="A99404" t="str">
            <v>5900052</v>
          </cell>
          <cell r="B99404" t="str">
            <v>大阪府堺市堺区八千代通</v>
          </cell>
        </row>
        <row r="99405">
          <cell r="A99405" t="str">
            <v>5900930</v>
          </cell>
          <cell r="B99405" t="str">
            <v>大阪府堺市堺区柳之町西</v>
          </cell>
        </row>
        <row r="99406">
          <cell r="A99406" t="str">
            <v>5900933</v>
          </cell>
          <cell r="B99406" t="str">
            <v>大阪府堺市堺区柳之町東</v>
          </cell>
        </row>
        <row r="99407">
          <cell r="A99407" t="str">
            <v>5900828</v>
          </cell>
          <cell r="B99407" t="str">
            <v>大阪府堺市堺区八幡通</v>
          </cell>
        </row>
        <row r="99408">
          <cell r="A99408" t="str">
            <v>5900983</v>
          </cell>
          <cell r="B99408" t="str">
            <v>大阪府堺市堺区山本町</v>
          </cell>
        </row>
        <row r="99409">
          <cell r="A99409" t="str">
            <v>5900972</v>
          </cell>
          <cell r="B99409" t="str">
            <v>大阪府堺市堺区竜神橋町</v>
          </cell>
        </row>
        <row r="99410">
          <cell r="A99410" t="str">
            <v>5900041</v>
          </cell>
          <cell r="B99410" t="str">
            <v>大阪府堺市堺区陵西通</v>
          </cell>
        </row>
        <row r="99411">
          <cell r="A99411" t="str">
            <v>5900043</v>
          </cell>
          <cell r="B99411" t="str">
            <v>大阪府堺市堺区六条通</v>
          </cell>
        </row>
        <row r="99412">
          <cell r="A99412" t="str">
            <v>5900908</v>
          </cell>
          <cell r="B99412" t="str">
            <v>大阪府堺市堺区匠町</v>
          </cell>
        </row>
        <row r="99413">
          <cell r="A99413" t="str">
            <v>5998244</v>
          </cell>
          <cell r="B99413" t="str">
            <v>大阪府堺市中区上之</v>
          </cell>
        </row>
        <row r="99414">
          <cell r="A99414" t="str">
            <v>5998233</v>
          </cell>
          <cell r="B99414" t="str">
            <v>大阪府堺市中区大野芝町</v>
          </cell>
        </row>
        <row r="99415">
          <cell r="A99415" t="str">
            <v>5998231</v>
          </cell>
          <cell r="B99415" t="str">
            <v>大阪府堺市中区学園町</v>
          </cell>
        </row>
        <row r="99416">
          <cell r="A99416" t="str">
            <v>5998266</v>
          </cell>
          <cell r="B99416" t="str">
            <v>大阪府堺市中区毛穴町</v>
          </cell>
        </row>
        <row r="99417">
          <cell r="A99417" t="str">
            <v>5998276</v>
          </cell>
          <cell r="B99417" t="str">
            <v>大阪府堺市中区小阪</v>
          </cell>
        </row>
        <row r="99418">
          <cell r="A99418" t="str">
            <v>5998264</v>
          </cell>
          <cell r="B99418" t="str">
            <v>大阪府堺市中区小阪西町</v>
          </cell>
        </row>
        <row r="99419">
          <cell r="A99419" t="str">
            <v>5998232</v>
          </cell>
          <cell r="B99419" t="str">
            <v>大阪府堺市中区新家町</v>
          </cell>
        </row>
        <row r="99420">
          <cell r="A99420" t="str">
            <v>5990000</v>
          </cell>
          <cell r="B99420" t="str">
            <v>大阪府堺市中区高蔵寺</v>
          </cell>
        </row>
        <row r="99421">
          <cell r="A99421" t="str">
            <v>5998246</v>
          </cell>
          <cell r="B99421" t="str">
            <v>大阪府堺市中区田園</v>
          </cell>
        </row>
        <row r="99422">
          <cell r="A99422" t="str">
            <v>5998245</v>
          </cell>
          <cell r="B99422" t="str">
            <v>大阪府堺市中区辻之</v>
          </cell>
        </row>
        <row r="99423">
          <cell r="A99423" t="str">
            <v>5998242</v>
          </cell>
          <cell r="B99423" t="str">
            <v>大阪府堺市中区陶器北</v>
          </cell>
        </row>
        <row r="99424">
          <cell r="A99424" t="str">
            <v>5998234</v>
          </cell>
          <cell r="B99424" t="str">
            <v>大阪府堺市中区土塔町</v>
          </cell>
        </row>
        <row r="99425">
          <cell r="A99425" t="str">
            <v>5998252</v>
          </cell>
          <cell r="B99425" t="str">
            <v>大阪府堺市中区楢葉</v>
          </cell>
        </row>
        <row r="99426">
          <cell r="A99426" t="str">
            <v>5998238</v>
          </cell>
          <cell r="B99426" t="str">
            <v>大阪府堺市中区土師町</v>
          </cell>
        </row>
        <row r="99427">
          <cell r="A99427" t="str">
            <v>5998262</v>
          </cell>
          <cell r="B99427" t="str">
            <v>大阪府堺市中区八田北町</v>
          </cell>
        </row>
        <row r="99428">
          <cell r="A99428" t="str">
            <v>5998265</v>
          </cell>
          <cell r="B99428" t="str">
            <v>大阪府堺市中区八田西町</v>
          </cell>
        </row>
        <row r="99429">
          <cell r="A99429" t="str">
            <v>5998263</v>
          </cell>
          <cell r="B99429" t="str">
            <v>大阪府堺市中区八田南之町</v>
          </cell>
        </row>
        <row r="99430">
          <cell r="A99430" t="str">
            <v>5998267</v>
          </cell>
          <cell r="B99430" t="str">
            <v>大阪府堺市中区八田寺町</v>
          </cell>
        </row>
        <row r="99431">
          <cell r="A99431" t="str">
            <v>5998275</v>
          </cell>
          <cell r="B99431" t="str">
            <v>大阪府堺市中区東八田</v>
          </cell>
        </row>
        <row r="99432">
          <cell r="A99432" t="str">
            <v>5998247</v>
          </cell>
          <cell r="B99432" t="str">
            <v>大阪府堺市中区東山</v>
          </cell>
        </row>
        <row r="99433">
          <cell r="A99433" t="str">
            <v>5998251</v>
          </cell>
          <cell r="B99433" t="str">
            <v>大阪府堺市中区平井</v>
          </cell>
        </row>
        <row r="99434">
          <cell r="A99434" t="str">
            <v>5998271</v>
          </cell>
          <cell r="B99434" t="str">
            <v>大阪府堺市中区深井北町</v>
          </cell>
        </row>
        <row r="99435">
          <cell r="A99435" t="str">
            <v>5998236</v>
          </cell>
          <cell r="B99435" t="str">
            <v>大阪府堺市中区深井沢町</v>
          </cell>
        </row>
        <row r="99436">
          <cell r="A99436" t="str">
            <v>5998273</v>
          </cell>
          <cell r="B99436" t="str">
            <v>大阪府堺市中区深井清水町</v>
          </cell>
        </row>
        <row r="99437">
          <cell r="A99437" t="str">
            <v>5998272</v>
          </cell>
          <cell r="B99437" t="str">
            <v>大阪府堺市中区深井中町</v>
          </cell>
        </row>
        <row r="99438">
          <cell r="A99438" t="str">
            <v>5998248</v>
          </cell>
          <cell r="B99438" t="str">
            <v>大阪府堺市中区深井畑山町</v>
          </cell>
        </row>
        <row r="99439">
          <cell r="A99439" t="str">
            <v>5998235</v>
          </cell>
          <cell r="B99439" t="str">
            <v>大阪府堺市中区深井東町</v>
          </cell>
        </row>
        <row r="99440">
          <cell r="A99440" t="str">
            <v>5998237</v>
          </cell>
          <cell r="B99440" t="str">
            <v>大阪府堺市中区深井水池町</v>
          </cell>
        </row>
        <row r="99441">
          <cell r="A99441" t="str">
            <v>5998253</v>
          </cell>
          <cell r="B99441" t="str">
            <v>大阪府堺市中区深阪</v>
          </cell>
        </row>
        <row r="99442">
          <cell r="A99442" t="str">
            <v>5998241</v>
          </cell>
          <cell r="B99442" t="str">
            <v>大阪府堺市中区福田</v>
          </cell>
        </row>
        <row r="99443">
          <cell r="A99443" t="str">
            <v>5998254</v>
          </cell>
          <cell r="B99443" t="str">
            <v>大阪府堺市中区伏尾</v>
          </cell>
        </row>
        <row r="99444">
          <cell r="A99444" t="str">
            <v>5998261</v>
          </cell>
          <cell r="B99444" t="str">
            <v>大阪府堺市中区堀上町</v>
          </cell>
        </row>
        <row r="99445">
          <cell r="A99445" t="str">
            <v>5998243</v>
          </cell>
          <cell r="B99445" t="str">
            <v>大阪府堺市中区見野山</v>
          </cell>
        </row>
        <row r="99446">
          <cell r="A99446" t="str">
            <v>5998274</v>
          </cell>
          <cell r="B99446" t="str">
            <v>大阪府堺市中区宮園町</v>
          </cell>
        </row>
        <row r="99447">
          <cell r="A99447" t="str">
            <v>5998102</v>
          </cell>
          <cell r="B99447" t="str">
            <v>大阪府堺市東区石原町</v>
          </cell>
        </row>
        <row r="99448">
          <cell r="A99448" t="str">
            <v>5998126</v>
          </cell>
          <cell r="B99448" t="str">
            <v>大阪府堺市東区大美野</v>
          </cell>
        </row>
        <row r="99449">
          <cell r="A99449" t="str">
            <v>5998123</v>
          </cell>
          <cell r="B99449" t="str">
            <v>大阪府堺市東区北野田</v>
          </cell>
        </row>
        <row r="99450">
          <cell r="A99450" t="str">
            <v>5998127</v>
          </cell>
          <cell r="B99450" t="str">
            <v>大阪府堺市東区草尾</v>
          </cell>
        </row>
        <row r="99451">
          <cell r="A99451" t="str">
            <v>5998122</v>
          </cell>
          <cell r="B99451" t="str">
            <v>大阪府堺市東区丈六</v>
          </cell>
        </row>
        <row r="99452">
          <cell r="A99452" t="str">
            <v>5998107</v>
          </cell>
          <cell r="B99452" t="str">
            <v>大阪府堺市東区白鷺町</v>
          </cell>
        </row>
        <row r="99453">
          <cell r="A99453" t="str">
            <v>5998115</v>
          </cell>
          <cell r="B99453" t="str">
            <v>大阪府堺市東区関茶屋</v>
          </cell>
        </row>
        <row r="99454">
          <cell r="A99454" t="str">
            <v>5998121</v>
          </cell>
          <cell r="B99454" t="str">
            <v>大阪府堺市東区高松</v>
          </cell>
        </row>
        <row r="99455">
          <cell r="A99455" t="str">
            <v>5998128</v>
          </cell>
          <cell r="B99455" t="str">
            <v>大阪府堺市東区中茶屋</v>
          </cell>
        </row>
        <row r="99456">
          <cell r="A99456" t="str">
            <v>5998125</v>
          </cell>
          <cell r="B99456" t="str">
            <v>大阪府堺市東区西野</v>
          </cell>
        </row>
        <row r="99457">
          <cell r="A99457" t="str">
            <v>5998116</v>
          </cell>
          <cell r="B99457" t="str">
            <v>大阪府堺市東区野尻町</v>
          </cell>
        </row>
        <row r="99458">
          <cell r="A99458" t="str">
            <v>5998111</v>
          </cell>
          <cell r="B99458" t="str">
            <v>大阪府堺市東区日置荘北町</v>
          </cell>
        </row>
        <row r="99459">
          <cell r="A99459" t="str">
            <v>5998113</v>
          </cell>
          <cell r="B99459" t="str">
            <v>大阪府堺市東区日置荘田中町</v>
          </cell>
        </row>
        <row r="99460">
          <cell r="A99460" t="str">
            <v>5998114</v>
          </cell>
          <cell r="B99460" t="str">
            <v>大阪府堺市東区日置荘西町</v>
          </cell>
        </row>
        <row r="99461">
          <cell r="A99461" t="str">
            <v>5998112</v>
          </cell>
          <cell r="B99461" t="str">
            <v>大阪府堺市東区日置荘原寺町</v>
          </cell>
        </row>
        <row r="99462">
          <cell r="A99462" t="str">
            <v>5998104</v>
          </cell>
          <cell r="B99462" t="str">
            <v>大阪府堺市東区引野町</v>
          </cell>
        </row>
        <row r="99463">
          <cell r="A99463" t="str">
            <v>5998103</v>
          </cell>
          <cell r="B99463" t="str">
            <v>大阪府堺市東区菩提町</v>
          </cell>
        </row>
        <row r="99464">
          <cell r="A99464" t="str">
            <v>5998124</v>
          </cell>
          <cell r="B99464" t="str">
            <v>大阪府堺市東区南野田</v>
          </cell>
        </row>
        <row r="99465">
          <cell r="A99465" t="str">
            <v>5998101</v>
          </cell>
          <cell r="B99465" t="str">
            <v>大阪府堺市東区八下町</v>
          </cell>
        </row>
        <row r="99466">
          <cell r="A99466" t="str">
            <v>5928332</v>
          </cell>
          <cell r="B99466" t="str">
            <v>大阪府堺市西区石津西町</v>
          </cell>
        </row>
        <row r="99467">
          <cell r="A99467" t="str">
            <v>5930000</v>
          </cell>
          <cell r="B99467" t="str">
            <v>大阪府堺市西区石津ヶ丘</v>
          </cell>
        </row>
        <row r="99468">
          <cell r="A99468" t="str">
            <v>5938301</v>
          </cell>
          <cell r="B99468" t="str">
            <v>大阪府堺市西区上野芝町</v>
          </cell>
        </row>
        <row r="99469">
          <cell r="A99469" t="str">
            <v>5938303</v>
          </cell>
          <cell r="B99469" t="str">
            <v>大阪府堺市西区上野芝向ヶ丘町</v>
          </cell>
        </row>
        <row r="99470">
          <cell r="A99470" t="str">
            <v>5938304</v>
          </cell>
          <cell r="B99470" t="str">
            <v>大阪府堺市西区家原寺町</v>
          </cell>
        </row>
        <row r="99471">
          <cell r="A99471" t="str">
            <v>5938328</v>
          </cell>
          <cell r="B99471" t="str">
            <v>大阪府堺市西区鳳北町</v>
          </cell>
        </row>
        <row r="99472">
          <cell r="A99472" t="str">
            <v>5938327</v>
          </cell>
          <cell r="B99472" t="str">
            <v>大阪府堺市西区鳳中町</v>
          </cell>
        </row>
        <row r="99473">
          <cell r="A99473" t="str">
            <v>5938326</v>
          </cell>
          <cell r="B99473" t="str">
            <v>大阪府堺市西区鳳西町</v>
          </cell>
        </row>
        <row r="99474">
          <cell r="A99474" t="str">
            <v>5938324</v>
          </cell>
          <cell r="B99474" t="str">
            <v>大阪府堺市西区鳳東町</v>
          </cell>
        </row>
        <row r="99475">
          <cell r="A99475" t="str">
            <v>5938325</v>
          </cell>
          <cell r="B99475" t="str">
            <v>大阪府堺市西区鳳南町</v>
          </cell>
        </row>
        <row r="99476">
          <cell r="A99476" t="str">
            <v>5938311</v>
          </cell>
          <cell r="B99476" t="str">
            <v>大阪府堺市西区上</v>
          </cell>
        </row>
        <row r="99477">
          <cell r="A99477" t="str">
            <v>5938312</v>
          </cell>
          <cell r="B99477" t="str">
            <v>大阪府堺市西区草部</v>
          </cell>
        </row>
        <row r="99478">
          <cell r="A99478" t="str">
            <v>5938308</v>
          </cell>
          <cell r="B99478" t="str">
            <v>大阪府堺市西区神野町</v>
          </cell>
        </row>
        <row r="99479">
          <cell r="A99479" t="str">
            <v>5938313</v>
          </cell>
          <cell r="B99479" t="str">
            <v>大阪府堺市西区小代</v>
          </cell>
        </row>
        <row r="99480">
          <cell r="A99480" t="str">
            <v>5938329</v>
          </cell>
          <cell r="B99480" t="str">
            <v>大阪府堺市西区下田町</v>
          </cell>
        </row>
        <row r="99481">
          <cell r="A99481" t="str">
            <v>5938314</v>
          </cell>
          <cell r="B99481" t="str">
            <v>大阪府堺市西区太平寺</v>
          </cell>
        </row>
        <row r="99482">
          <cell r="A99482" t="str">
            <v>5928331</v>
          </cell>
          <cell r="B99482" t="str">
            <v>大阪府堺市西区築港新町</v>
          </cell>
        </row>
        <row r="99483">
          <cell r="A99483" t="str">
            <v>5928351</v>
          </cell>
          <cell r="B99483" t="str">
            <v>大阪府堺市西区築港浜寺町</v>
          </cell>
        </row>
        <row r="99484">
          <cell r="A99484" t="str">
            <v>5928352</v>
          </cell>
          <cell r="B99484" t="str">
            <v>大阪府堺市西区築港浜寺西町</v>
          </cell>
        </row>
        <row r="99485">
          <cell r="A99485" t="str">
            <v>5938322</v>
          </cell>
          <cell r="B99485" t="str">
            <v>大阪府堺市西区津久野町</v>
          </cell>
        </row>
        <row r="99486">
          <cell r="A99486" t="str">
            <v>5938323</v>
          </cell>
          <cell r="B99486" t="str">
            <v>大阪府堺市西区鶴田町</v>
          </cell>
        </row>
        <row r="99487">
          <cell r="A99487" t="str">
            <v>5928334</v>
          </cell>
          <cell r="B99487" t="str">
            <v>大阪府堺市西区浜寺石津町中</v>
          </cell>
        </row>
        <row r="99488">
          <cell r="A99488" t="str">
            <v>5928333</v>
          </cell>
          <cell r="B99488" t="str">
            <v>大阪府堺市西区浜寺石津町西</v>
          </cell>
        </row>
        <row r="99489">
          <cell r="A99489" t="str">
            <v>5928335</v>
          </cell>
          <cell r="B99489" t="str">
            <v>大阪府堺市西区浜寺石津町東</v>
          </cell>
        </row>
        <row r="99490">
          <cell r="A99490" t="str">
            <v>5928346</v>
          </cell>
          <cell r="B99490" t="str">
            <v>大阪府堺市西区浜寺公園町</v>
          </cell>
        </row>
        <row r="99491">
          <cell r="A99491" t="str">
            <v>5928345</v>
          </cell>
          <cell r="B99491" t="str">
            <v>大阪府堺市西区浜寺昭和町</v>
          </cell>
        </row>
        <row r="99492">
          <cell r="A99492" t="str">
            <v>5928348</v>
          </cell>
          <cell r="B99492" t="str">
            <v>大阪府堺市西区浜寺諏訪森町中</v>
          </cell>
        </row>
        <row r="99493">
          <cell r="A99493" t="str">
            <v>5928347</v>
          </cell>
          <cell r="B99493" t="str">
            <v>大阪府堺市西区浜寺諏訪森町西</v>
          </cell>
        </row>
        <row r="99494">
          <cell r="A99494" t="str">
            <v>5928349</v>
          </cell>
          <cell r="B99494" t="str">
            <v>大阪府堺市西区浜寺諏訪森町東</v>
          </cell>
        </row>
        <row r="99495">
          <cell r="A99495" t="str">
            <v>5928342</v>
          </cell>
          <cell r="B99495" t="str">
            <v>大阪府堺市西区浜寺船尾町西</v>
          </cell>
        </row>
        <row r="99496">
          <cell r="A99496" t="str">
            <v>5928341</v>
          </cell>
          <cell r="B99496" t="str">
            <v>大阪府堺市西区浜寺船尾町東</v>
          </cell>
        </row>
        <row r="99497">
          <cell r="A99497" t="str">
            <v>5928344</v>
          </cell>
          <cell r="B99497" t="str">
            <v>大阪府堺市西区浜寺南町</v>
          </cell>
        </row>
        <row r="99498">
          <cell r="A99498" t="str">
            <v>5928343</v>
          </cell>
          <cell r="B99498" t="str">
            <v>大阪府堺市西区浜寺元町</v>
          </cell>
        </row>
        <row r="99499">
          <cell r="A99499" t="str">
            <v>5938317</v>
          </cell>
          <cell r="B99499" t="str">
            <v>大阪府堺市西区原田</v>
          </cell>
        </row>
        <row r="99500">
          <cell r="A99500" t="str">
            <v>5938306</v>
          </cell>
          <cell r="B99500" t="str">
            <v>大阪府堺市西区八田寺町</v>
          </cell>
        </row>
        <row r="99501">
          <cell r="A99501" t="str">
            <v>5938315</v>
          </cell>
          <cell r="B99501" t="str">
            <v>大阪府堺市西区菱木</v>
          </cell>
        </row>
        <row r="99502">
          <cell r="A99502" t="str">
            <v>5938307</v>
          </cell>
          <cell r="B99502" t="str">
            <v>大阪府堺市西区平岡町</v>
          </cell>
        </row>
        <row r="99503">
          <cell r="A99503" t="str">
            <v>5938302</v>
          </cell>
          <cell r="B99503" t="str">
            <v>大阪府堺市西区北条町</v>
          </cell>
        </row>
        <row r="99504">
          <cell r="A99504" t="str">
            <v>5938305</v>
          </cell>
          <cell r="B99504" t="str">
            <v>大阪府堺市西区堀上緑町</v>
          </cell>
        </row>
        <row r="99505">
          <cell r="A99505" t="str">
            <v>5938321</v>
          </cell>
          <cell r="B99505" t="str">
            <v>大阪府堺市西区宮下町</v>
          </cell>
        </row>
        <row r="99506">
          <cell r="A99506" t="str">
            <v>5938316</v>
          </cell>
          <cell r="B99506" t="str">
            <v>大阪府堺市西区山田</v>
          </cell>
        </row>
        <row r="99507">
          <cell r="A99507" t="str">
            <v>5900144</v>
          </cell>
          <cell r="B99507" t="str">
            <v>大阪府堺市南区赤坂台</v>
          </cell>
        </row>
        <row r="99508">
          <cell r="A99508" t="str">
            <v>5900126</v>
          </cell>
          <cell r="B99508" t="str">
            <v>大阪府堺市南区泉田中</v>
          </cell>
        </row>
        <row r="99509">
          <cell r="A99509" t="str">
            <v>5900156</v>
          </cell>
          <cell r="B99509" t="str">
            <v>大阪府堺市南区稲葉</v>
          </cell>
        </row>
        <row r="99510">
          <cell r="A99510" t="str">
            <v>5900112</v>
          </cell>
          <cell r="B99510" t="str">
            <v>大阪府堺市南区岩室</v>
          </cell>
        </row>
        <row r="99511">
          <cell r="A99511" t="str">
            <v>5900153</v>
          </cell>
          <cell r="B99511" t="str">
            <v>大阪府堺市南区大庭寺</v>
          </cell>
        </row>
        <row r="99512">
          <cell r="A99512" t="str">
            <v>5900145</v>
          </cell>
          <cell r="B99512" t="str">
            <v>大阪府堺市南区大森</v>
          </cell>
        </row>
        <row r="99513">
          <cell r="A99513" t="str">
            <v>5900121</v>
          </cell>
          <cell r="B99513" t="str">
            <v>大阪府堺市南区片蔵</v>
          </cell>
        </row>
        <row r="99514">
          <cell r="A99514" t="str">
            <v>5900122</v>
          </cell>
          <cell r="B99514" t="str">
            <v>大阪府堺市南区釜室</v>
          </cell>
        </row>
        <row r="99515">
          <cell r="A99515" t="str">
            <v>5900138</v>
          </cell>
          <cell r="B99515" t="str">
            <v>大阪府堺市南区鴨谷台</v>
          </cell>
        </row>
        <row r="99516">
          <cell r="A99516" t="str">
            <v>5900151</v>
          </cell>
          <cell r="B99516" t="str">
            <v>大阪府堺市南区小代</v>
          </cell>
        </row>
        <row r="99517">
          <cell r="A99517" t="str">
            <v>5900123</v>
          </cell>
          <cell r="B99517" t="str">
            <v>大阪府堺市南区逆瀬川</v>
          </cell>
        </row>
        <row r="99518">
          <cell r="A99518" t="str">
            <v>5900137</v>
          </cell>
          <cell r="B99518" t="str">
            <v>大阪府堺市南区城山台</v>
          </cell>
        </row>
        <row r="99519">
          <cell r="A99519" t="str">
            <v>5900143</v>
          </cell>
          <cell r="B99519" t="str">
            <v>大阪府堺市南区新檜尾台</v>
          </cell>
        </row>
        <row r="99520">
          <cell r="A99520" t="str">
            <v>5900158</v>
          </cell>
          <cell r="B99520" t="str">
            <v>大阪府堺市南区太平寺</v>
          </cell>
        </row>
        <row r="99521">
          <cell r="A99521" t="str">
            <v>5900157</v>
          </cell>
          <cell r="B99521" t="str">
            <v>大阪府堺市南区高尾</v>
          </cell>
        </row>
        <row r="99522">
          <cell r="A99522" t="str">
            <v>5900117</v>
          </cell>
          <cell r="B99522" t="str">
            <v>大阪府堺市南区高倉台</v>
          </cell>
        </row>
        <row r="99523">
          <cell r="A99523" t="str">
            <v>5900105</v>
          </cell>
          <cell r="B99523" t="str">
            <v>大阪府堺市南区竹城台</v>
          </cell>
        </row>
        <row r="99524">
          <cell r="A99524" t="str">
            <v>5900115</v>
          </cell>
          <cell r="B99524" t="str">
            <v>大阪府堺市南区茶山台</v>
          </cell>
        </row>
        <row r="99525">
          <cell r="A99525" t="str">
            <v>5900131</v>
          </cell>
          <cell r="B99525" t="str">
            <v>大阪府堺市南区栂</v>
          </cell>
        </row>
        <row r="99526">
          <cell r="A99526" t="str">
            <v>5900104</v>
          </cell>
          <cell r="B99526" t="str">
            <v>大阪府堺市南区土佐屋台</v>
          </cell>
        </row>
        <row r="99527">
          <cell r="A99527" t="str">
            <v>5900127</v>
          </cell>
          <cell r="B99527" t="str">
            <v>大阪府堺市南区富蔵</v>
          </cell>
        </row>
        <row r="99528">
          <cell r="A99528" t="str">
            <v>5900106</v>
          </cell>
          <cell r="B99528" t="str">
            <v>大阪府堺市南区豊田</v>
          </cell>
        </row>
        <row r="99529">
          <cell r="A99529" t="str">
            <v>5900133</v>
          </cell>
          <cell r="B99529" t="str">
            <v>大阪府堺市南区庭代台</v>
          </cell>
        </row>
        <row r="99530">
          <cell r="A99530" t="str">
            <v>5900155</v>
          </cell>
          <cell r="B99530" t="str">
            <v>大阪府堺市南区野々井</v>
          </cell>
        </row>
        <row r="99531">
          <cell r="A99531" t="str">
            <v>5900124</v>
          </cell>
          <cell r="B99531" t="str">
            <v>大阪府堺市南区畑</v>
          </cell>
        </row>
        <row r="99532">
          <cell r="A99532" t="str">
            <v>5900125</v>
          </cell>
          <cell r="B99532" t="str">
            <v>大阪府堺市南区鉢ヶ峯寺</v>
          </cell>
        </row>
        <row r="99533">
          <cell r="A99533" t="str">
            <v>5900132</v>
          </cell>
          <cell r="B99533" t="str">
            <v>大阪府堺市南区原山台</v>
          </cell>
        </row>
        <row r="99534">
          <cell r="A99534" t="str">
            <v>5900113</v>
          </cell>
          <cell r="B99534" t="str">
            <v>大阪府堺市南区晴美台</v>
          </cell>
        </row>
        <row r="99535">
          <cell r="A99535" t="str">
            <v>5900142</v>
          </cell>
          <cell r="B99535" t="str">
            <v>大阪府堺市南区檜尾</v>
          </cell>
        </row>
        <row r="99536">
          <cell r="A99536" t="str">
            <v>5900103</v>
          </cell>
          <cell r="B99536" t="str">
            <v>大阪府堺市南区深阪南</v>
          </cell>
        </row>
        <row r="99537">
          <cell r="A99537" t="str">
            <v>5900135</v>
          </cell>
          <cell r="B99537" t="str">
            <v>大阪府堺市南区別所</v>
          </cell>
        </row>
        <row r="99538">
          <cell r="A99538" t="str">
            <v>5900114</v>
          </cell>
          <cell r="B99538" t="str">
            <v>大阪府堺市南区槇塚台</v>
          </cell>
        </row>
        <row r="99539">
          <cell r="A99539" t="str">
            <v>5900134</v>
          </cell>
          <cell r="B99539" t="str">
            <v>大阪府堺市南区御池台</v>
          </cell>
        </row>
        <row r="99540">
          <cell r="A99540" t="str">
            <v>5900136</v>
          </cell>
          <cell r="B99540" t="str">
            <v>大阪府堺市南区美木多上</v>
          </cell>
        </row>
        <row r="99541">
          <cell r="A99541" t="str">
            <v>5900154</v>
          </cell>
          <cell r="B99541" t="str">
            <v>大阪府堺市南区三木閉</v>
          </cell>
        </row>
        <row r="99542">
          <cell r="A99542" t="str">
            <v>5900111</v>
          </cell>
          <cell r="B99542" t="str">
            <v>大阪府堺市南区三原台</v>
          </cell>
        </row>
        <row r="99543">
          <cell r="A99543" t="str">
            <v>5900101</v>
          </cell>
          <cell r="B99543" t="str">
            <v>大阪府堺市南区宮山台</v>
          </cell>
        </row>
        <row r="99544">
          <cell r="A99544" t="str">
            <v>5900141</v>
          </cell>
          <cell r="B99544" t="str">
            <v>大阪府堺市南区桃山台</v>
          </cell>
        </row>
        <row r="99545">
          <cell r="A99545" t="str">
            <v>5900116</v>
          </cell>
          <cell r="B99545" t="str">
            <v>大阪府堺市南区若松台</v>
          </cell>
        </row>
        <row r="99546">
          <cell r="A99546" t="str">
            <v>5900152</v>
          </cell>
          <cell r="B99546" t="str">
            <v>大阪府堺市南区和田</v>
          </cell>
        </row>
        <row r="99547">
          <cell r="A99547" t="str">
            <v>5900102</v>
          </cell>
          <cell r="B99547" t="str">
            <v>大阪府堺市南区和田東</v>
          </cell>
        </row>
        <row r="99548">
          <cell r="A99548" t="str">
            <v>5918007</v>
          </cell>
          <cell r="B99548" t="str">
            <v>大阪府堺市北区奥本町</v>
          </cell>
        </row>
        <row r="99549">
          <cell r="A99549" t="str">
            <v>5918022</v>
          </cell>
          <cell r="B99549" t="str">
            <v>大阪府堺市北区金岡町</v>
          </cell>
        </row>
        <row r="99550">
          <cell r="A99550" t="str">
            <v>5918043</v>
          </cell>
          <cell r="B99550" t="str">
            <v>大阪府堺市北区北長尾町</v>
          </cell>
        </row>
        <row r="99551">
          <cell r="A99551" t="str">
            <v>5918002</v>
          </cell>
          <cell r="B99551" t="str">
            <v>大阪府堺市北区北花田町</v>
          </cell>
        </row>
        <row r="99552">
          <cell r="A99552" t="str">
            <v>5918004</v>
          </cell>
          <cell r="B99552" t="str">
            <v>大阪府堺市北区蔵前町</v>
          </cell>
        </row>
        <row r="99553">
          <cell r="A99553" t="str">
            <v>5918024</v>
          </cell>
          <cell r="B99553" t="str">
            <v>大阪府堺市北区黒土町</v>
          </cell>
        </row>
        <row r="99554">
          <cell r="A99554" t="str">
            <v>5918041</v>
          </cell>
          <cell r="B99554" t="str">
            <v>大阪府堺市北区東雲東町</v>
          </cell>
        </row>
        <row r="99555">
          <cell r="A99555" t="str">
            <v>5918021</v>
          </cell>
          <cell r="B99555" t="str">
            <v>大阪府堺市北区新金岡町</v>
          </cell>
        </row>
        <row r="99556">
          <cell r="A99556" t="str">
            <v>5918005</v>
          </cell>
          <cell r="B99556" t="str">
            <v>大阪府堺市北区新堀町</v>
          </cell>
        </row>
        <row r="99557">
          <cell r="A99557" t="str">
            <v>5918003</v>
          </cell>
          <cell r="B99557" t="str">
            <v>大阪府堺市北区船堂町</v>
          </cell>
        </row>
        <row r="99558">
          <cell r="A99558" t="str">
            <v>5918001</v>
          </cell>
          <cell r="B99558" t="str">
            <v>大阪府堺市北区常磐町</v>
          </cell>
        </row>
        <row r="99559">
          <cell r="A99559" t="str">
            <v>5918025</v>
          </cell>
          <cell r="B99559" t="str">
            <v>大阪府堺市北区長曽根町</v>
          </cell>
        </row>
        <row r="99560">
          <cell r="A99560" t="str">
            <v>5918044</v>
          </cell>
          <cell r="B99560" t="str">
            <v>大阪府堺市北区中長尾町</v>
          </cell>
        </row>
        <row r="99561">
          <cell r="A99561" t="str">
            <v>5918012</v>
          </cell>
          <cell r="B99561" t="str">
            <v>大阪府堺市北区中村町</v>
          </cell>
        </row>
        <row r="99562">
          <cell r="A99562" t="str">
            <v>5918023</v>
          </cell>
          <cell r="B99562" t="str">
            <v>大阪府堺市北区中百舌鳥町</v>
          </cell>
        </row>
        <row r="99563">
          <cell r="A99563" t="str">
            <v>5918013</v>
          </cell>
          <cell r="B99563" t="str">
            <v>大阪府堺市北区野遠町</v>
          </cell>
        </row>
        <row r="99564">
          <cell r="A99564" t="str">
            <v>5918008</v>
          </cell>
          <cell r="B99564" t="str">
            <v>大阪府堺市北区東浅香山町</v>
          </cell>
        </row>
        <row r="99565">
          <cell r="A99565" t="str">
            <v>5918035</v>
          </cell>
          <cell r="B99565" t="str">
            <v>大阪府堺市北区東上野芝町</v>
          </cell>
        </row>
        <row r="99566">
          <cell r="A99566" t="str">
            <v>5918046</v>
          </cell>
          <cell r="B99566" t="str">
            <v>大阪府堺市北区東三国ヶ丘町</v>
          </cell>
        </row>
        <row r="99567">
          <cell r="A99567" t="str">
            <v>5918042</v>
          </cell>
          <cell r="B99567" t="str">
            <v>大阪府堺市北区大豆塚町</v>
          </cell>
        </row>
        <row r="99568">
          <cell r="A99568" t="str">
            <v>5918045</v>
          </cell>
          <cell r="B99568" t="str">
            <v>大阪府堺市北区南長尾町</v>
          </cell>
        </row>
        <row r="99569">
          <cell r="A99569" t="str">
            <v>5918011</v>
          </cell>
          <cell r="B99569" t="str">
            <v>大阪府堺市北区南花田町</v>
          </cell>
        </row>
        <row r="99570">
          <cell r="A99570" t="str">
            <v>5918006</v>
          </cell>
          <cell r="B99570" t="str">
            <v>大阪府堺市北区宮本町</v>
          </cell>
        </row>
        <row r="99571">
          <cell r="A99571" t="str">
            <v>5918037</v>
          </cell>
          <cell r="B99571" t="str">
            <v>大阪府堺市北区百舌鳥赤畑町</v>
          </cell>
        </row>
        <row r="99572">
          <cell r="A99572" t="str">
            <v>5918031</v>
          </cell>
          <cell r="B99572" t="str">
            <v>大阪府堺市北区百舌鳥梅北町</v>
          </cell>
        </row>
        <row r="99573">
          <cell r="A99573" t="str">
            <v>5918032</v>
          </cell>
          <cell r="B99573" t="str">
            <v>大阪府堺市北区百舌鳥梅町</v>
          </cell>
        </row>
        <row r="99574">
          <cell r="A99574" t="str">
            <v>5918033</v>
          </cell>
          <cell r="B99574" t="str">
            <v>大阪府堺市北区百舌鳥西之町</v>
          </cell>
        </row>
        <row r="99575">
          <cell r="A99575" t="str">
            <v>5918036</v>
          </cell>
          <cell r="B99575" t="str">
            <v>大阪府堺市北区百舌鳥本町</v>
          </cell>
        </row>
        <row r="99576">
          <cell r="A99576" t="str">
            <v>5918034</v>
          </cell>
          <cell r="B99576" t="str">
            <v>大阪府堺市北区百舌鳥陵南町</v>
          </cell>
        </row>
        <row r="99577">
          <cell r="A99577" t="str">
            <v>5918014</v>
          </cell>
          <cell r="B99577" t="str">
            <v>大阪府堺市北区八下北</v>
          </cell>
        </row>
        <row r="99578">
          <cell r="A99578" t="str">
            <v>5870003</v>
          </cell>
          <cell r="B99578" t="str">
            <v>大阪府堺市美原区阿弥</v>
          </cell>
        </row>
        <row r="99579">
          <cell r="A99579" t="str">
            <v>5870066</v>
          </cell>
          <cell r="B99579" t="str">
            <v>大阪府堺市美原区石原</v>
          </cell>
        </row>
        <row r="99580">
          <cell r="A99580" t="str">
            <v>5870061</v>
          </cell>
          <cell r="B99580" t="str">
            <v>大阪府堺市美原区今井</v>
          </cell>
        </row>
        <row r="99581">
          <cell r="A99581" t="str">
            <v>5870063</v>
          </cell>
          <cell r="B99581" t="str">
            <v>大阪府堺市美原区大饗</v>
          </cell>
        </row>
        <row r="99582">
          <cell r="A99582" t="str">
            <v>5870051</v>
          </cell>
          <cell r="B99582" t="str">
            <v>大阪府堺市美原区北余部</v>
          </cell>
        </row>
        <row r="99583">
          <cell r="A99583" t="str">
            <v>5870053</v>
          </cell>
          <cell r="B99583" t="str">
            <v>大阪府堺市美原区北余部西</v>
          </cell>
        </row>
        <row r="99584">
          <cell r="A99584" t="str">
            <v>5870002</v>
          </cell>
          <cell r="B99584" t="str">
            <v>大阪府堺市美原区黒山</v>
          </cell>
        </row>
        <row r="99585">
          <cell r="A99585" t="str">
            <v>5870065</v>
          </cell>
          <cell r="B99585" t="str">
            <v>大阪府堺市美原区小寺</v>
          </cell>
        </row>
        <row r="99586">
          <cell r="A99586" t="str">
            <v>5870021</v>
          </cell>
          <cell r="B99586" t="str">
            <v>大阪府堺市美原区小平尾</v>
          </cell>
        </row>
        <row r="99587">
          <cell r="A99587" t="str">
            <v>5870031</v>
          </cell>
          <cell r="B99587" t="str">
            <v>大阪府堺市美原区さつき野西</v>
          </cell>
        </row>
        <row r="99588">
          <cell r="A99588" t="str">
            <v>5870032</v>
          </cell>
          <cell r="B99588" t="str">
            <v>大阪府堺市美原区さつき野東</v>
          </cell>
        </row>
        <row r="99589">
          <cell r="A99589" t="str">
            <v>5870013</v>
          </cell>
          <cell r="B99589" t="str">
            <v>大阪府堺市美原区真福寺</v>
          </cell>
        </row>
        <row r="99590">
          <cell r="A99590" t="str">
            <v>5870041</v>
          </cell>
          <cell r="B99590" t="str">
            <v>大阪府堺市美原区菅生</v>
          </cell>
        </row>
        <row r="99591">
          <cell r="A99591" t="str">
            <v>5870043</v>
          </cell>
          <cell r="B99591" t="str">
            <v>大阪府堺市美原区青南台</v>
          </cell>
        </row>
        <row r="99592">
          <cell r="A99592" t="str">
            <v>5870062</v>
          </cell>
          <cell r="B99592" t="str">
            <v>大阪府堺市美原区太井</v>
          </cell>
        </row>
        <row r="99593">
          <cell r="A99593" t="str">
            <v>5870001</v>
          </cell>
          <cell r="B99593" t="str">
            <v>大阪府堺市美原区大保</v>
          </cell>
        </row>
        <row r="99594">
          <cell r="A99594" t="str">
            <v>5870012</v>
          </cell>
          <cell r="B99594" t="str">
            <v>大阪府堺市美原区多治井</v>
          </cell>
        </row>
        <row r="99595">
          <cell r="A99595" t="str">
            <v>5870011</v>
          </cell>
          <cell r="B99595" t="str">
            <v>大阪府堺市美原区丹上</v>
          </cell>
        </row>
        <row r="99596">
          <cell r="A99596" t="str">
            <v>5870014</v>
          </cell>
          <cell r="B99596" t="str">
            <v>大阪府堺市美原区丹南</v>
          </cell>
        </row>
        <row r="99597">
          <cell r="A99597" t="str">
            <v>5870022</v>
          </cell>
          <cell r="B99597" t="str">
            <v>大阪府堺市美原区平尾</v>
          </cell>
        </row>
        <row r="99598">
          <cell r="A99598" t="str">
            <v>5870064</v>
          </cell>
          <cell r="B99598" t="str">
            <v>大阪府堺市美原区菩提</v>
          </cell>
        </row>
        <row r="99599">
          <cell r="A99599" t="str">
            <v>5870052</v>
          </cell>
          <cell r="B99599" t="str">
            <v>大阪府堺市美原区南余部</v>
          </cell>
        </row>
        <row r="99600">
          <cell r="A99600" t="str">
            <v>5870054</v>
          </cell>
          <cell r="B99600" t="str">
            <v>大阪府堺市美原区南余部西</v>
          </cell>
        </row>
        <row r="99601">
          <cell r="A99601" t="str">
            <v>5870042</v>
          </cell>
          <cell r="B99601" t="str">
            <v>大阪府堺市美原区木材通</v>
          </cell>
        </row>
        <row r="99602">
          <cell r="A99602" t="str">
            <v>5960845</v>
          </cell>
          <cell r="B99602" t="str">
            <v>大阪府岸和田市阿間河滝町</v>
          </cell>
        </row>
        <row r="99603">
          <cell r="A99603" t="str">
            <v>5960004</v>
          </cell>
          <cell r="B99603" t="str">
            <v>大阪府岸和田市荒木町</v>
          </cell>
        </row>
        <row r="99604">
          <cell r="A99604" t="str">
            <v>5960813</v>
          </cell>
          <cell r="B99604" t="str">
            <v>大阪府岸和田市池尻町</v>
          </cell>
        </row>
        <row r="99605">
          <cell r="A99605" t="str">
            <v>5960001</v>
          </cell>
          <cell r="B99605" t="str">
            <v>大阪府岸和田市磯上町</v>
          </cell>
        </row>
        <row r="99606">
          <cell r="A99606" t="str">
            <v>5960103</v>
          </cell>
          <cell r="B99606" t="str">
            <v>大阪府岸和田市稲葉町</v>
          </cell>
        </row>
        <row r="99607">
          <cell r="A99607" t="str">
            <v>5960804</v>
          </cell>
          <cell r="B99607" t="str">
            <v>大阪府岸和田市今木町</v>
          </cell>
        </row>
        <row r="99608">
          <cell r="A99608" t="str">
            <v>5960077</v>
          </cell>
          <cell r="B99608" t="str">
            <v>大阪府岸和田市上町</v>
          </cell>
        </row>
        <row r="99609">
          <cell r="A99609" t="str">
            <v>5960071</v>
          </cell>
          <cell r="B99609" t="str">
            <v>大阪府岸和田市魚屋町</v>
          </cell>
        </row>
        <row r="99610">
          <cell r="A99610" t="str">
            <v>5960105</v>
          </cell>
          <cell r="B99610" t="str">
            <v>大阪府岸和田市内畑町</v>
          </cell>
        </row>
        <row r="99611">
          <cell r="A99611" t="str">
            <v>5960022</v>
          </cell>
          <cell r="B99611" t="str">
            <v>大阪府岸和田市戎町</v>
          </cell>
        </row>
        <row r="99612">
          <cell r="A99612" t="str">
            <v>5960061</v>
          </cell>
          <cell r="B99612" t="str">
            <v>大阪府岸和田市大北町</v>
          </cell>
        </row>
        <row r="99613">
          <cell r="A99613" t="str">
            <v>5960114</v>
          </cell>
          <cell r="B99613" t="str">
            <v>大阪府岸和田市大沢町</v>
          </cell>
        </row>
        <row r="99614">
          <cell r="A99614" t="str">
            <v>5960063</v>
          </cell>
          <cell r="B99614" t="str">
            <v>大阪府岸和田市大手町</v>
          </cell>
        </row>
        <row r="99615">
          <cell r="A99615" t="str">
            <v>5960812</v>
          </cell>
          <cell r="B99615" t="str">
            <v>大阪府岸和田市大町</v>
          </cell>
        </row>
        <row r="99616">
          <cell r="A99616" t="str">
            <v>5960814</v>
          </cell>
          <cell r="B99616" t="str">
            <v>大阪府岸和田市岡山町</v>
          </cell>
        </row>
        <row r="99617">
          <cell r="A99617" t="str">
            <v>5960816</v>
          </cell>
          <cell r="B99617" t="str">
            <v>大阪府岸和田市尾生町</v>
          </cell>
        </row>
        <row r="99618">
          <cell r="A99618" t="str">
            <v>5960113</v>
          </cell>
          <cell r="B99618" t="str">
            <v>大阪府岸和田市河合町</v>
          </cell>
        </row>
        <row r="99619">
          <cell r="A99619" t="str">
            <v>5960824</v>
          </cell>
          <cell r="B99619" t="str">
            <v>大阪府岸和田市葛城町</v>
          </cell>
        </row>
        <row r="99620">
          <cell r="A99620" t="str">
            <v>5960101</v>
          </cell>
          <cell r="B99620" t="str">
            <v>大阪府岸和田市包近町</v>
          </cell>
        </row>
        <row r="99621">
          <cell r="A99621" t="str">
            <v>5960111</v>
          </cell>
          <cell r="B99621" t="str">
            <v>大阪府岸和田市上白原町</v>
          </cell>
        </row>
        <row r="99622">
          <cell r="A99622" t="str">
            <v>5960048</v>
          </cell>
          <cell r="B99622" t="str">
            <v>大阪府岸和田市上野町西</v>
          </cell>
        </row>
        <row r="99623">
          <cell r="A99623" t="str">
            <v>5960047</v>
          </cell>
          <cell r="B99623" t="str">
            <v>大阪府岸和田市上野町東</v>
          </cell>
        </row>
        <row r="99624">
          <cell r="A99624" t="str">
            <v>5960064</v>
          </cell>
          <cell r="B99624" t="str">
            <v>大阪府岸和田市紙屋町</v>
          </cell>
        </row>
        <row r="99625">
          <cell r="A99625" t="str">
            <v>5960042</v>
          </cell>
          <cell r="B99625" t="str">
            <v>大阪府岸和田市加守町</v>
          </cell>
        </row>
        <row r="99626">
          <cell r="A99626" t="str">
            <v>5960827</v>
          </cell>
          <cell r="B99626" t="str">
            <v>大阪府岸和田市上松町</v>
          </cell>
        </row>
        <row r="99627">
          <cell r="A99627" t="str">
            <v>5960822</v>
          </cell>
          <cell r="B99627" t="str">
            <v>大阪府岸和田市額原町</v>
          </cell>
        </row>
        <row r="99628">
          <cell r="A99628" t="str">
            <v>5960073</v>
          </cell>
          <cell r="B99628" t="str">
            <v>大阪府岸和田市岸城町</v>
          </cell>
        </row>
        <row r="99629">
          <cell r="A99629" t="str">
            <v>5960051</v>
          </cell>
          <cell r="B99629" t="str">
            <v>大阪府岸和田市岸野町</v>
          </cell>
        </row>
        <row r="99630">
          <cell r="A99630" t="str">
            <v>5960843</v>
          </cell>
          <cell r="B99630" t="str">
            <v>大阪府岸和田市北阪町</v>
          </cell>
        </row>
        <row r="99631">
          <cell r="A99631" t="str">
            <v>5960056</v>
          </cell>
          <cell r="B99631" t="str">
            <v>大阪府岸和田市北町</v>
          </cell>
        </row>
        <row r="99632">
          <cell r="A99632" t="str">
            <v>5960833</v>
          </cell>
          <cell r="B99632" t="str">
            <v>大阪府岸和田市神須屋町</v>
          </cell>
        </row>
        <row r="99633">
          <cell r="A99633" t="str">
            <v>5960112</v>
          </cell>
          <cell r="B99633" t="str">
            <v>大阪府岸和田市神於町</v>
          </cell>
        </row>
        <row r="99634">
          <cell r="A99634" t="str">
            <v>5960821</v>
          </cell>
          <cell r="B99634" t="str">
            <v>大阪府岸和田市小松里町</v>
          </cell>
        </row>
        <row r="99635">
          <cell r="A99635" t="str">
            <v>5960832</v>
          </cell>
          <cell r="B99635" t="str">
            <v>大阪府岸和田市極楽寺町</v>
          </cell>
        </row>
        <row r="99636">
          <cell r="A99636" t="str">
            <v>5960055</v>
          </cell>
          <cell r="B99636" t="str">
            <v>大阪府岸和田市五軒屋町</v>
          </cell>
        </row>
        <row r="99637">
          <cell r="A99637" t="str">
            <v>5960072</v>
          </cell>
          <cell r="B99637" t="str">
            <v>大阪府岸和田市堺町</v>
          </cell>
        </row>
        <row r="99638">
          <cell r="A99638" t="str">
            <v>5960826</v>
          </cell>
          <cell r="B99638" t="str">
            <v>大阪府岸和田市作才町</v>
          </cell>
        </row>
        <row r="99639">
          <cell r="A99639" t="str">
            <v>5960815</v>
          </cell>
          <cell r="B99639" t="str">
            <v>大阪府岸和田市三ケ山町</v>
          </cell>
        </row>
        <row r="99640">
          <cell r="A99640" t="str">
            <v>5960811</v>
          </cell>
          <cell r="B99640" t="str">
            <v>大阪府岸和田市下池田町</v>
          </cell>
        </row>
        <row r="99641">
          <cell r="A99641" t="str">
            <v>5960041</v>
          </cell>
          <cell r="B99641" t="str">
            <v>大阪府岸和田市下野町</v>
          </cell>
        </row>
        <row r="99642">
          <cell r="A99642" t="str">
            <v>5960823</v>
          </cell>
          <cell r="B99642" t="str">
            <v>大阪府岸和田市下松町</v>
          </cell>
        </row>
        <row r="99643">
          <cell r="A99643" t="str">
            <v>5960012</v>
          </cell>
          <cell r="B99643" t="str">
            <v>大阪府岸和田市新港町</v>
          </cell>
        </row>
        <row r="99644">
          <cell r="A99644" t="str">
            <v>5960015</v>
          </cell>
          <cell r="B99644" t="str">
            <v>大阪府岸和田市地蔵浜町</v>
          </cell>
        </row>
        <row r="99645">
          <cell r="A99645" t="str">
            <v>5960057</v>
          </cell>
          <cell r="B99645" t="str">
            <v>大阪府岸和田市筋海町</v>
          </cell>
        </row>
        <row r="99646">
          <cell r="A99646" t="str">
            <v>5960115</v>
          </cell>
          <cell r="B99646" t="str">
            <v>大阪府岸和田市相川町</v>
          </cell>
        </row>
        <row r="99647">
          <cell r="A99647" t="str">
            <v>5960805</v>
          </cell>
          <cell r="B99647" t="str">
            <v>大阪府岸和田市田治米町</v>
          </cell>
        </row>
        <row r="99648">
          <cell r="A99648" t="str">
            <v>5960066</v>
          </cell>
          <cell r="B99648" t="str">
            <v>大阪府岸和田市大工町</v>
          </cell>
        </row>
        <row r="99649">
          <cell r="A99649" t="str">
            <v>5960104</v>
          </cell>
          <cell r="B99649" t="str">
            <v>大阪府岸和田市積川町</v>
          </cell>
        </row>
        <row r="99650">
          <cell r="A99650" t="str">
            <v>5960834</v>
          </cell>
          <cell r="B99650" t="str">
            <v>大阪府岸和田市天神山町</v>
          </cell>
        </row>
        <row r="99651">
          <cell r="A99651" t="str">
            <v>5960116</v>
          </cell>
          <cell r="B99651" t="str">
            <v>大阪府岸和田市塔原町</v>
          </cell>
        </row>
        <row r="99652">
          <cell r="A99652" t="str">
            <v>5960003</v>
          </cell>
          <cell r="B99652" t="str">
            <v>大阪府岸和田市中井町</v>
          </cell>
        </row>
        <row r="99653">
          <cell r="A99653" t="str">
            <v>5960062</v>
          </cell>
          <cell r="B99653" t="str">
            <v>大阪府岸和田市中北町</v>
          </cell>
        </row>
        <row r="99654">
          <cell r="A99654" t="str">
            <v>5960065</v>
          </cell>
          <cell r="B99654" t="str">
            <v>大阪府岸和田市中之浜町</v>
          </cell>
        </row>
        <row r="99655">
          <cell r="A99655" t="str">
            <v>5960075</v>
          </cell>
          <cell r="B99655" t="str">
            <v>大阪府岸和田市中町</v>
          </cell>
        </row>
        <row r="99656">
          <cell r="A99656" t="str">
            <v>5960835</v>
          </cell>
          <cell r="B99656" t="str">
            <v>大阪府岸和田市流木町</v>
          </cell>
        </row>
        <row r="99657">
          <cell r="A99657" t="str">
            <v>5960052</v>
          </cell>
          <cell r="B99657" t="str">
            <v>大阪府岸和田市並松町</v>
          </cell>
        </row>
        <row r="99658">
          <cell r="A99658" t="str">
            <v>5960802</v>
          </cell>
          <cell r="B99658" t="str">
            <v>大阪府岸和田市西大路町</v>
          </cell>
        </row>
        <row r="99659">
          <cell r="A99659" t="str">
            <v>5960044</v>
          </cell>
          <cell r="B99659" t="str">
            <v>大阪府岸和田市西之内町</v>
          </cell>
        </row>
        <row r="99660">
          <cell r="A99660" t="str">
            <v>5960053</v>
          </cell>
          <cell r="B99660" t="str">
            <v>大阪府岸和田市沼町</v>
          </cell>
        </row>
        <row r="99661">
          <cell r="A99661" t="str">
            <v>5960076</v>
          </cell>
          <cell r="B99661" t="str">
            <v>大阪府岸和田市野田町</v>
          </cell>
        </row>
        <row r="99662">
          <cell r="A99662" t="str">
            <v>5960831</v>
          </cell>
          <cell r="B99662" t="str">
            <v>大阪府岸和田市畑町</v>
          </cell>
        </row>
        <row r="99663">
          <cell r="A99663" t="str">
            <v>5960023</v>
          </cell>
          <cell r="B99663" t="str">
            <v>大阪府岸和田市八幡町</v>
          </cell>
        </row>
        <row r="99664">
          <cell r="A99664" t="str">
            <v>5960841</v>
          </cell>
          <cell r="B99664" t="str">
            <v>大阪府岸和田市八田町</v>
          </cell>
        </row>
        <row r="99665">
          <cell r="A99665" t="str">
            <v>5960844</v>
          </cell>
          <cell r="B99665" t="str">
            <v>大阪府岸和田市土生滝町</v>
          </cell>
        </row>
        <row r="99666">
          <cell r="A99666" t="str">
            <v>5960825</v>
          </cell>
          <cell r="B99666" t="str">
            <v>大阪府岸和田市土生町</v>
          </cell>
        </row>
        <row r="99667">
          <cell r="A99667" t="str">
            <v>5960005</v>
          </cell>
          <cell r="B99667" t="str">
            <v>大阪府岸和田市春木旭町</v>
          </cell>
        </row>
        <row r="99668">
          <cell r="A99668" t="str">
            <v>5960035</v>
          </cell>
          <cell r="B99668" t="str">
            <v>大阪府岸和田市春木泉町</v>
          </cell>
        </row>
        <row r="99669">
          <cell r="A99669" t="str">
            <v>5960031</v>
          </cell>
          <cell r="B99669" t="str">
            <v>大阪府岸和田市春木大小路町</v>
          </cell>
        </row>
        <row r="99670">
          <cell r="A99670" t="str">
            <v>5960037</v>
          </cell>
          <cell r="B99670" t="str">
            <v>大阪府岸和田市春木北浜町</v>
          </cell>
        </row>
        <row r="99671">
          <cell r="A99671" t="str">
            <v>5960026</v>
          </cell>
          <cell r="B99671" t="str">
            <v>大阪府岸和田市春木大国町</v>
          </cell>
        </row>
        <row r="99672">
          <cell r="A99672" t="str">
            <v>5960033</v>
          </cell>
          <cell r="B99672" t="str">
            <v>大阪府岸和田市春木中町</v>
          </cell>
        </row>
        <row r="99673">
          <cell r="A99673" t="str">
            <v>5960034</v>
          </cell>
          <cell r="B99673" t="str">
            <v>大阪府岸和田市春木本町</v>
          </cell>
        </row>
        <row r="99674">
          <cell r="A99674" t="str">
            <v>5960036</v>
          </cell>
          <cell r="B99674" t="str">
            <v>大阪府岸和田市春木南浜町</v>
          </cell>
        </row>
        <row r="99675">
          <cell r="A99675" t="str">
            <v>5960024</v>
          </cell>
          <cell r="B99675" t="str">
            <v>大阪府岸和田市春木宮川町</v>
          </cell>
        </row>
        <row r="99676">
          <cell r="A99676" t="str">
            <v>5960025</v>
          </cell>
          <cell r="B99676" t="str">
            <v>大阪府岸和田市春木宮本町</v>
          </cell>
        </row>
        <row r="99677">
          <cell r="A99677" t="str">
            <v>5960032</v>
          </cell>
          <cell r="B99677" t="str">
            <v>大阪府岸和田市春木元町</v>
          </cell>
        </row>
        <row r="99678">
          <cell r="A99678" t="str">
            <v>5960006</v>
          </cell>
          <cell r="B99678" t="str">
            <v>大阪府岸和田市春木若松町</v>
          </cell>
        </row>
        <row r="99679">
          <cell r="A99679" t="str">
            <v>5960803</v>
          </cell>
          <cell r="B99679" t="str">
            <v>大阪府岸和田市東大路町</v>
          </cell>
        </row>
        <row r="99680">
          <cell r="A99680" t="str">
            <v>5960807</v>
          </cell>
          <cell r="B99680" t="str">
            <v>大阪府岸和田市東ケ丘町</v>
          </cell>
        </row>
        <row r="99681">
          <cell r="A99681" t="str">
            <v>5960046</v>
          </cell>
          <cell r="B99681" t="str">
            <v>大阪府岸和田市藤井町</v>
          </cell>
        </row>
        <row r="99682">
          <cell r="A99682" t="str">
            <v>5960045</v>
          </cell>
          <cell r="B99682" t="str">
            <v>大阪府岸和田市別所町</v>
          </cell>
        </row>
        <row r="99683">
          <cell r="A99683" t="str">
            <v>5960074</v>
          </cell>
          <cell r="B99683" t="str">
            <v>大阪府岸和田市本町</v>
          </cell>
        </row>
        <row r="99684">
          <cell r="A99684" t="str">
            <v>5960842</v>
          </cell>
          <cell r="B99684" t="str">
            <v>大阪府岸和田市真上町</v>
          </cell>
        </row>
        <row r="99685">
          <cell r="A99685" t="str">
            <v>5960021</v>
          </cell>
          <cell r="B99685" t="str">
            <v>大阪府岸和田市松風町</v>
          </cell>
        </row>
        <row r="99686">
          <cell r="A99686" t="str">
            <v>5960806</v>
          </cell>
          <cell r="B99686" t="str">
            <v>大阪府岸和田市摩湯町</v>
          </cell>
        </row>
        <row r="99687">
          <cell r="A99687" t="str">
            <v>5960808</v>
          </cell>
          <cell r="B99687" t="str">
            <v>大阪府岸和田市三田町</v>
          </cell>
        </row>
        <row r="99688">
          <cell r="A99688" t="str">
            <v>5960801</v>
          </cell>
          <cell r="B99688" t="str">
            <v>大阪府岸和田市箕土路町</v>
          </cell>
        </row>
        <row r="99689">
          <cell r="A99689" t="str">
            <v>5960078</v>
          </cell>
          <cell r="B99689" t="str">
            <v>大阪府岸和田市南上町</v>
          </cell>
        </row>
        <row r="99690">
          <cell r="A99690" t="str">
            <v>5960067</v>
          </cell>
          <cell r="B99690" t="str">
            <v>大阪府岸和田市南町</v>
          </cell>
        </row>
        <row r="99691">
          <cell r="A99691" t="str">
            <v>5960043</v>
          </cell>
          <cell r="B99691" t="str">
            <v>大阪府岸和田市宮前町</v>
          </cell>
        </row>
        <row r="99692">
          <cell r="A99692" t="str">
            <v>5960054</v>
          </cell>
          <cell r="B99692" t="str">
            <v>大阪府岸和田市宮本町</v>
          </cell>
        </row>
        <row r="99693">
          <cell r="A99693" t="str">
            <v>5960011</v>
          </cell>
          <cell r="B99693" t="str">
            <v>大阪府岸和田市木材町</v>
          </cell>
        </row>
        <row r="99694">
          <cell r="A99694" t="str">
            <v>5960102</v>
          </cell>
          <cell r="B99694" t="str">
            <v>大阪府岸和田市山直中町</v>
          </cell>
        </row>
        <row r="99695">
          <cell r="A99695" t="str">
            <v>5960002</v>
          </cell>
          <cell r="B99695" t="str">
            <v>大阪府岸和田市吉井町</v>
          </cell>
        </row>
        <row r="99696">
          <cell r="A99696" t="str">
            <v>5960013</v>
          </cell>
          <cell r="B99696" t="str">
            <v>大阪府岸和田市臨海町</v>
          </cell>
        </row>
        <row r="99697">
          <cell r="A99697" t="str">
            <v>5960014</v>
          </cell>
          <cell r="B99697" t="str">
            <v>大阪府岸和田市港緑町</v>
          </cell>
        </row>
        <row r="99698">
          <cell r="A99698" t="str">
            <v>5960049</v>
          </cell>
          <cell r="B99698" t="str">
            <v>大阪府岸和田市八阪町</v>
          </cell>
        </row>
        <row r="99699">
          <cell r="A99699" t="str">
            <v>5960836</v>
          </cell>
          <cell r="B99699" t="str">
            <v>大阪府岸和田市行遇町</v>
          </cell>
        </row>
        <row r="99700">
          <cell r="A99700" t="str">
            <v>5960016</v>
          </cell>
          <cell r="B99700" t="str">
            <v>大阪府岸和田市岸之浦町</v>
          </cell>
        </row>
        <row r="99701">
          <cell r="A99701" t="str">
            <v>5960828</v>
          </cell>
          <cell r="B99701" t="str">
            <v>大阪府岸和田市門前町</v>
          </cell>
        </row>
        <row r="99702">
          <cell r="A99702" t="str">
            <v>5960000</v>
          </cell>
          <cell r="B99702" t="str">
            <v>大阪府岸和田市白原町</v>
          </cell>
        </row>
        <row r="99703">
          <cell r="A99703" t="str">
            <v>5960817</v>
          </cell>
          <cell r="B99703" t="str">
            <v>大阪府岸和田市岸の丘町</v>
          </cell>
        </row>
        <row r="99704">
          <cell r="A99704" t="str">
            <v>5600015</v>
          </cell>
          <cell r="B99704" t="str">
            <v>大阪府豊中市赤阪</v>
          </cell>
        </row>
        <row r="99705">
          <cell r="A99705" t="str">
            <v>5610865</v>
          </cell>
          <cell r="B99705" t="str">
            <v>大阪府豊中市旭丘</v>
          </cell>
        </row>
        <row r="99706">
          <cell r="A99706" t="str">
            <v>5600042</v>
          </cell>
          <cell r="B99706" t="str">
            <v>大阪府豊中市石橋麻田町</v>
          </cell>
        </row>
        <row r="99707">
          <cell r="A99707" t="str">
            <v>5610854</v>
          </cell>
          <cell r="B99707" t="str">
            <v>大阪府豊中市稲津町</v>
          </cell>
        </row>
        <row r="99708">
          <cell r="A99708" t="str">
            <v>5610842</v>
          </cell>
          <cell r="B99708" t="str">
            <v>大阪府豊中市今在家町</v>
          </cell>
        </row>
        <row r="99709">
          <cell r="A99709" t="str">
            <v>5600011</v>
          </cell>
          <cell r="B99709" t="str">
            <v>大阪府豊中市上野西</v>
          </cell>
        </row>
        <row r="99710">
          <cell r="A99710" t="str">
            <v>5600013</v>
          </cell>
          <cell r="B99710" t="str">
            <v>大阪府豊中市上野東</v>
          </cell>
        </row>
        <row r="99711">
          <cell r="A99711" t="str">
            <v>5600012</v>
          </cell>
          <cell r="B99711" t="str">
            <v>大阪府豊中市上野坂</v>
          </cell>
        </row>
        <row r="99712">
          <cell r="A99712" t="str">
            <v>5600051</v>
          </cell>
          <cell r="B99712" t="str">
            <v>大阪府豊中市永楽荘</v>
          </cell>
        </row>
        <row r="99713">
          <cell r="A99713" t="str">
            <v>5610824</v>
          </cell>
          <cell r="B99713" t="str">
            <v>大阪府豊中市大島町</v>
          </cell>
        </row>
        <row r="99714">
          <cell r="A99714" t="str">
            <v>5600023</v>
          </cell>
          <cell r="B99714" t="str">
            <v>大阪府豊中市岡上の町</v>
          </cell>
        </row>
        <row r="99715">
          <cell r="A99715" t="str">
            <v>5610885</v>
          </cell>
          <cell r="B99715" t="str">
            <v>大阪府豊中市岡町</v>
          </cell>
        </row>
        <row r="99716">
          <cell r="A99716" t="str">
            <v>5610884</v>
          </cell>
          <cell r="B99716" t="str">
            <v>大阪府豊中市岡町北</v>
          </cell>
        </row>
        <row r="99717">
          <cell r="A99717" t="str">
            <v>5610883</v>
          </cell>
          <cell r="B99717" t="str">
            <v>大阪府豊中市岡町南</v>
          </cell>
        </row>
        <row r="99718">
          <cell r="A99718" t="str">
            <v>5610813</v>
          </cell>
          <cell r="B99718" t="str">
            <v>大阪府豊中市小曽根</v>
          </cell>
        </row>
        <row r="99719">
          <cell r="A99719" t="str">
            <v>5600052</v>
          </cell>
          <cell r="B99719" t="str">
            <v>大阪府豊中市春日町</v>
          </cell>
        </row>
        <row r="99720">
          <cell r="A99720" t="str">
            <v>5610894</v>
          </cell>
          <cell r="B99720" t="str">
            <v>大阪府豊中市勝部</v>
          </cell>
        </row>
        <row r="99721">
          <cell r="A99721" t="str">
            <v>5600085</v>
          </cell>
          <cell r="B99721" t="str">
            <v>大阪府豊中市上新田</v>
          </cell>
        </row>
        <row r="99722">
          <cell r="A99722" t="str">
            <v>5600085</v>
          </cell>
          <cell r="B99722" t="str">
            <v>大阪府豊中市大字上新田</v>
          </cell>
        </row>
        <row r="99723">
          <cell r="A99723" t="str">
            <v>5610823</v>
          </cell>
          <cell r="B99723" t="str">
            <v>大阪府豊中市神州町</v>
          </cell>
        </row>
        <row r="99724">
          <cell r="A99724" t="str">
            <v>5600022</v>
          </cell>
          <cell r="B99724" t="str">
            <v>大阪府豊中市北桜塚</v>
          </cell>
        </row>
        <row r="99725">
          <cell r="A99725" t="str">
            <v>5610812</v>
          </cell>
          <cell r="B99725" t="str">
            <v>大阪府豊中市北条町</v>
          </cell>
        </row>
        <row r="99726">
          <cell r="A99726" t="str">
            <v>5600001</v>
          </cell>
          <cell r="B99726" t="str">
            <v>大阪府豊中市北緑丘</v>
          </cell>
        </row>
        <row r="99727">
          <cell r="A99727" t="str">
            <v>5600014</v>
          </cell>
          <cell r="B99727" t="str">
            <v>大阪府豊中市熊野町</v>
          </cell>
        </row>
        <row r="99728">
          <cell r="A99728" t="str">
            <v>5600016</v>
          </cell>
          <cell r="B99728" t="str">
            <v>大阪府豊中市栗ケ丘町</v>
          </cell>
        </row>
        <row r="99729">
          <cell r="A99729" t="str">
            <v>5610843</v>
          </cell>
          <cell r="B99729" t="str">
            <v>大阪府豊中市上津島</v>
          </cell>
        </row>
        <row r="99730">
          <cell r="A99730" t="str">
            <v>5600054</v>
          </cell>
          <cell r="B99730" t="str">
            <v>大阪府豊中市桜の町</v>
          </cell>
        </row>
        <row r="99731">
          <cell r="A99731" t="str">
            <v>5610828</v>
          </cell>
          <cell r="B99731" t="str">
            <v>大阪府豊中市三和町</v>
          </cell>
        </row>
        <row r="99732">
          <cell r="A99732" t="str">
            <v>5600055</v>
          </cell>
          <cell r="B99732" t="str">
            <v>大阪府豊中市柴原町</v>
          </cell>
        </row>
        <row r="99733">
          <cell r="A99733" t="str">
            <v>5610826</v>
          </cell>
          <cell r="B99733" t="str">
            <v>大阪府豊中市島江町</v>
          </cell>
        </row>
        <row r="99734">
          <cell r="A99734" t="str">
            <v>5600004</v>
          </cell>
          <cell r="B99734" t="str">
            <v>大阪府豊中市少路</v>
          </cell>
        </row>
        <row r="99735">
          <cell r="A99735" t="str">
            <v>5610833</v>
          </cell>
          <cell r="B99735" t="str">
            <v>大阪府豊中市庄内幸町</v>
          </cell>
        </row>
        <row r="99736">
          <cell r="A99736" t="str">
            <v>5610834</v>
          </cell>
          <cell r="B99736" t="str">
            <v>大阪府豊中市庄内栄町</v>
          </cell>
        </row>
        <row r="99737">
          <cell r="A99737" t="str">
            <v>5610836</v>
          </cell>
          <cell r="B99737" t="str">
            <v>大阪府豊中市庄内宝町</v>
          </cell>
        </row>
        <row r="99738">
          <cell r="A99738" t="str">
            <v>5610832</v>
          </cell>
          <cell r="B99738" t="str">
            <v>大阪府豊中市庄内西町</v>
          </cell>
        </row>
        <row r="99739">
          <cell r="A99739" t="str">
            <v>5610831</v>
          </cell>
          <cell r="B99739" t="str">
            <v>大阪府豊中市庄内東町</v>
          </cell>
        </row>
        <row r="99740">
          <cell r="A99740" t="str">
            <v>5610835</v>
          </cell>
          <cell r="B99740" t="str">
            <v>大阪府豊中市庄本町</v>
          </cell>
        </row>
        <row r="99741">
          <cell r="A99741" t="str">
            <v>5610803</v>
          </cell>
          <cell r="B99741" t="str">
            <v>大阪府豊中市城山町</v>
          </cell>
        </row>
        <row r="99742">
          <cell r="A99742" t="str">
            <v>5600081</v>
          </cell>
          <cell r="B99742" t="str">
            <v>大阪府豊中市新千里北町</v>
          </cell>
        </row>
        <row r="99743">
          <cell r="A99743" t="str">
            <v>5600083</v>
          </cell>
          <cell r="B99743" t="str">
            <v>大阪府豊中市新千里西町</v>
          </cell>
        </row>
        <row r="99744">
          <cell r="A99744" t="str">
            <v>5600082</v>
          </cell>
          <cell r="B99744" t="str">
            <v>大阪府豊中市新千里東町</v>
          </cell>
        </row>
        <row r="99745">
          <cell r="A99745" t="str">
            <v>5600084</v>
          </cell>
          <cell r="B99745" t="str">
            <v>大阪府豊中市新千里南町</v>
          </cell>
        </row>
        <row r="99746">
          <cell r="A99746" t="str">
            <v>5600024</v>
          </cell>
          <cell r="B99746" t="str">
            <v>大阪府豊中市末広町</v>
          </cell>
        </row>
        <row r="99747">
          <cell r="A99747" t="str">
            <v>5600041</v>
          </cell>
          <cell r="B99747" t="str">
            <v>大阪府豊中市清風荘</v>
          </cell>
        </row>
        <row r="99748">
          <cell r="A99748" t="str">
            <v>5610829</v>
          </cell>
          <cell r="B99748" t="str">
            <v>大阪府豊中市千成町</v>
          </cell>
        </row>
        <row r="99749">
          <cell r="A99749" t="str">
            <v>5600046</v>
          </cell>
          <cell r="B99749" t="str">
            <v>大阪府豊中市千里園</v>
          </cell>
        </row>
        <row r="99750">
          <cell r="A99750" t="str">
            <v>5610801</v>
          </cell>
          <cell r="B99750" t="str">
            <v>大阪府豊中市曽根西町</v>
          </cell>
        </row>
        <row r="99751">
          <cell r="A99751" t="str">
            <v>5610802</v>
          </cell>
          <cell r="B99751" t="str">
            <v>大阪府豊中市曽根東町</v>
          </cell>
        </row>
        <row r="99752">
          <cell r="A99752" t="str">
            <v>5610804</v>
          </cell>
          <cell r="B99752" t="str">
            <v>大阪府豊中市曽根南町</v>
          </cell>
        </row>
        <row r="99753">
          <cell r="A99753" t="str">
            <v>5600025</v>
          </cell>
          <cell r="B99753" t="str">
            <v>大阪府豊中市立花町</v>
          </cell>
        </row>
        <row r="99754">
          <cell r="A99754" t="str">
            <v>5600026</v>
          </cell>
          <cell r="B99754" t="str">
            <v>大阪府豊中市玉井町</v>
          </cell>
        </row>
        <row r="99755">
          <cell r="A99755" t="str">
            <v>5610827</v>
          </cell>
          <cell r="B99755" t="str">
            <v>大阪府豊中市大黒町</v>
          </cell>
        </row>
        <row r="99756">
          <cell r="A99756" t="str">
            <v>5610875</v>
          </cell>
          <cell r="B99756" t="str">
            <v>大阪府豊中市長興寺北</v>
          </cell>
        </row>
        <row r="99757">
          <cell r="A99757" t="str">
            <v>5610874</v>
          </cell>
          <cell r="B99757" t="str">
            <v>大阪府豊中市長興寺南</v>
          </cell>
        </row>
        <row r="99758">
          <cell r="A99758" t="str">
            <v>5610872</v>
          </cell>
          <cell r="B99758" t="str">
            <v>大阪府豊中市寺内</v>
          </cell>
        </row>
        <row r="99759">
          <cell r="A99759" t="str">
            <v>5610845</v>
          </cell>
          <cell r="B99759" t="str">
            <v>大阪府豊中市利倉</v>
          </cell>
        </row>
        <row r="99760">
          <cell r="A99760" t="str">
            <v>5610844</v>
          </cell>
          <cell r="B99760" t="str">
            <v>大阪府豊中市利倉西</v>
          </cell>
        </row>
        <row r="99761">
          <cell r="A99761" t="str">
            <v>5610846</v>
          </cell>
          <cell r="B99761" t="str">
            <v>大阪府豊中市利倉東</v>
          </cell>
        </row>
        <row r="99762">
          <cell r="A99762" t="str">
            <v>5600045</v>
          </cell>
          <cell r="B99762" t="str">
            <v>大阪府豊中市刀根山</v>
          </cell>
        </row>
        <row r="99763">
          <cell r="A99763" t="str">
            <v>5600044</v>
          </cell>
          <cell r="B99763" t="str">
            <v>大阪府豊中市刀根山元町</v>
          </cell>
        </row>
        <row r="99764">
          <cell r="A99764" t="str">
            <v>5610881</v>
          </cell>
          <cell r="B99764" t="str">
            <v>大阪府豊中市中桜塚</v>
          </cell>
        </row>
        <row r="99765">
          <cell r="A99765" t="str">
            <v>5610862</v>
          </cell>
          <cell r="B99765" t="str">
            <v>大阪府豊中市西泉丘</v>
          </cell>
        </row>
        <row r="99766">
          <cell r="A99766" t="str">
            <v>5600005</v>
          </cell>
          <cell r="B99766" t="str">
            <v>大阪府豊中市西緑丘</v>
          </cell>
        </row>
        <row r="99767">
          <cell r="A99767" t="str">
            <v>5610855</v>
          </cell>
          <cell r="B99767" t="str">
            <v>大阪府豊中市野田町</v>
          </cell>
        </row>
        <row r="99768">
          <cell r="A99768" t="str">
            <v>5610891</v>
          </cell>
          <cell r="B99768" t="str">
            <v>大阪府豊中市走井</v>
          </cell>
        </row>
        <row r="99769">
          <cell r="A99769" t="str">
            <v>5610857</v>
          </cell>
          <cell r="B99769" t="str">
            <v>大阪府豊中市服部寿町</v>
          </cell>
        </row>
        <row r="99770">
          <cell r="A99770" t="str">
            <v>5610858</v>
          </cell>
          <cell r="B99770" t="str">
            <v>大阪府豊中市服部西町</v>
          </cell>
        </row>
        <row r="99771">
          <cell r="A99771" t="str">
            <v>5610852</v>
          </cell>
          <cell r="B99771" t="str">
            <v>大阪府豊中市服部本町</v>
          </cell>
        </row>
        <row r="99772">
          <cell r="A99772" t="str">
            <v>5610853</v>
          </cell>
          <cell r="B99772" t="str">
            <v>大阪府豊中市服部南町</v>
          </cell>
        </row>
        <row r="99773">
          <cell r="A99773" t="str">
            <v>5610851</v>
          </cell>
          <cell r="B99773" t="str">
            <v>大阪府豊中市服部元町</v>
          </cell>
        </row>
        <row r="99774">
          <cell r="A99774" t="str">
            <v>5610859</v>
          </cell>
          <cell r="B99774" t="str">
            <v>大阪府豊中市服部豊町</v>
          </cell>
        </row>
        <row r="99775">
          <cell r="A99775" t="str">
            <v>5610873</v>
          </cell>
          <cell r="B99775" t="str">
            <v>大阪府豊中市服部緑地</v>
          </cell>
        </row>
        <row r="99776">
          <cell r="A99776" t="str">
            <v>5610817</v>
          </cell>
          <cell r="B99776" t="str">
            <v>大阪府豊中市浜</v>
          </cell>
        </row>
        <row r="99777">
          <cell r="A99777" t="str">
            <v>5610806</v>
          </cell>
          <cell r="B99777" t="str">
            <v>大阪府豊中市原田西町</v>
          </cell>
        </row>
        <row r="99778">
          <cell r="A99778" t="str">
            <v>5610805</v>
          </cell>
          <cell r="B99778" t="str">
            <v>大阪府豊中市原田南</v>
          </cell>
        </row>
        <row r="99779">
          <cell r="A99779" t="str">
            <v>5610808</v>
          </cell>
          <cell r="B99779" t="str">
            <v>大阪府豊中市原田元町</v>
          </cell>
        </row>
        <row r="99780">
          <cell r="A99780" t="str">
            <v>5610807</v>
          </cell>
          <cell r="B99780" t="str">
            <v>大阪府豊中市原田中</v>
          </cell>
        </row>
        <row r="99781">
          <cell r="A99781" t="str">
            <v>5610861</v>
          </cell>
          <cell r="B99781" t="str">
            <v>大阪府豊中市東泉丘</v>
          </cell>
        </row>
        <row r="99782">
          <cell r="A99782" t="str">
            <v>5610871</v>
          </cell>
          <cell r="B99782" t="str">
            <v>大阪府豊中市東寺内町</v>
          </cell>
        </row>
        <row r="99783">
          <cell r="A99783" t="str">
            <v>5600003</v>
          </cell>
          <cell r="B99783" t="str">
            <v>大阪府豊中市東豊中町</v>
          </cell>
        </row>
        <row r="99784">
          <cell r="A99784" t="str">
            <v>5610821</v>
          </cell>
          <cell r="B99784" t="str">
            <v>大阪府豊中市日出町</v>
          </cell>
        </row>
        <row r="99785">
          <cell r="A99785" t="str">
            <v>5610863</v>
          </cell>
          <cell r="B99785" t="str">
            <v>大阪府豊中市広田町</v>
          </cell>
        </row>
        <row r="99786">
          <cell r="A99786" t="str">
            <v>5610825</v>
          </cell>
          <cell r="B99786" t="str">
            <v>大阪府豊中市二葉町</v>
          </cell>
        </row>
        <row r="99787">
          <cell r="A99787" t="str">
            <v>5610893</v>
          </cell>
          <cell r="B99787" t="str">
            <v>大阪府豊中市宝山町</v>
          </cell>
        </row>
        <row r="99788">
          <cell r="A99788" t="str">
            <v>5610816</v>
          </cell>
          <cell r="B99788" t="str">
            <v>大阪府豊中市豊南町西</v>
          </cell>
        </row>
        <row r="99789">
          <cell r="A99789" t="str">
            <v>5610814</v>
          </cell>
          <cell r="B99789" t="str">
            <v>大阪府豊中市豊南町東</v>
          </cell>
        </row>
        <row r="99790">
          <cell r="A99790" t="str">
            <v>5610815</v>
          </cell>
          <cell r="B99790" t="str">
            <v>大阪府豊中市豊南町南</v>
          </cell>
        </row>
        <row r="99791">
          <cell r="A99791" t="str">
            <v>5600031</v>
          </cell>
          <cell r="B99791" t="str">
            <v>大阪府豊中市螢池北町</v>
          </cell>
        </row>
        <row r="99792">
          <cell r="A99792" t="str">
            <v>5600033</v>
          </cell>
          <cell r="B99792" t="str">
            <v>大阪府豊中市螢池中町</v>
          </cell>
        </row>
        <row r="99793">
          <cell r="A99793" t="str">
            <v>5600036</v>
          </cell>
          <cell r="B99793" t="str">
            <v>大阪府豊中市螢池西町</v>
          </cell>
        </row>
        <row r="99794">
          <cell r="A99794" t="str">
            <v>5600032</v>
          </cell>
          <cell r="B99794" t="str">
            <v>大阪府豊中市螢池東町</v>
          </cell>
        </row>
        <row r="99795">
          <cell r="A99795" t="str">
            <v>5600034</v>
          </cell>
          <cell r="B99795" t="str">
            <v>大阪府豊中市螢池南町</v>
          </cell>
        </row>
        <row r="99796">
          <cell r="A99796" t="str">
            <v>5610856</v>
          </cell>
          <cell r="B99796" t="str">
            <v>大阪府豊中市穂積</v>
          </cell>
        </row>
        <row r="99797">
          <cell r="A99797" t="str">
            <v>5600021</v>
          </cell>
          <cell r="B99797" t="str">
            <v>大阪府豊中市本町</v>
          </cell>
        </row>
        <row r="99798">
          <cell r="A99798" t="str">
            <v>5600043</v>
          </cell>
          <cell r="B99798" t="str">
            <v>大阪府豊中市待兼山町</v>
          </cell>
        </row>
        <row r="99799">
          <cell r="A99799" t="str">
            <v>5610822</v>
          </cell>
          <cell r="B99799" t="str">
            <v>大阪府豊中市三国</v>
          </cell>
        </row>
        <row r="99800">
          <cell r="A99800" t="str">
            <v>5600002</v>
          </cell>
          <cell r="B99800" t="str">
            <v>大阪府豊中市緑丘</v>
          </cell>
        </row>
        <row r="99801">
          <cell r="A99801" t="str">
            <v>5600000</v>
          </cell>
          <cell r="B99801" t="str">
            <v>大阪府豊中市南空港町</v>
          </cell>
        </row>
        <row r="99802">
          <cell r="A99802" t="str">
            <v>5610882</v>
          </cell>
          <cell r="B99802" t="str">
            <v>大阪府豊中市南桜塚</v>
          </cell>
        </row>
        <row r="99803">
          <cell r="A99803" t="str">
            <v>5600035</v>
          </cell>
          <cell r="B99803" t="str">
            <v>大阪府豊中市箕輪</v>
          </cell>
        </row>
        <row r="99804">
          <cell r="A99804" t="str">
            <v>5600056</v>
          </cell>
          <cell r="B99804" t="str">
            <v>大阪府豊中市宮山町</v>
          </cell>
        </row>
        <row r="99805">
          <cell r="A99805" t="str">
            <v>5600053</v>
          </cell>
          <cell r="B99805" t="str">
            <v>大阪府豊中市向丘</v>
          </cell>
        </row>
        <row r="99806">
          <cell r="A99806" t="str">
            <v>5610841</v>
          </cell>
          <cell r="B99806" t="str">
            <v>大阪府豊中市名神口</v>
          </cell>
        </row>
        <row r="99807">
          <cell r="A99807" t="str">
            <v>5610892</v>
          </cell>
          <cell r="B99807" t="str">
            <v>大阪府豊中市山ノ上町</v>
          </cell>
        </row>
        <row r="99808">
          <cell r="A99808" t="str">
            <v>5610864</v>
          </cell>
          <cell r="B99808" t="str">
            <v>大阪府豊中市夕日丘</v>
          </cell>
        </row>
        <row r="99809">
          <cell r="A99809" t="str">
            <v>5610811</v>
          </cell>
          <cell r="B99809" t="str">
            <v>大阪府豊中市若竹町</v>
          </cell>
        </row>
        <row r="99810">
          <cell r="A99810" t="str">
            <v>5630022</v>
          </cell>
          <cell r="B99810" t="str">
            <v>大阪府池田市旭丘</v>
          </cell>
        </row>
        <row r="99811">
          <cell r="A99811" t="str">
            <v>5630051</v>
          </cell>
          <cell r="B99811" t="str">
            <v>大阪府池田市綾羽</v>
          </cell>
        </row>
        <row r="99812">
          <cell r="A99812" t="str">
            <v>5630023</v>
          </cell>
          <cell r="B99812" t="str">
            <v>大阪府池田市井口堂</v>
          </cell>
        </row>
        <row r="99813">
          <cell r="A99813" t="str">
            <v>5630032</v>
          </cell>
          <cell r="B99813" t="str">
            <v>大阪府池田市石橋</v>
          </cell>
        </row>
        <row r="99814">
          <cell r="A99814" t="str">
            <v>5630027</v>
          </cell>
          <cell r="B99814" t="str">
            <v>大阪府池田市上池田</v>
          </cell>
        </row>
        <row r="99815">
          <cell r="A99815" t="str">
            <v>5630042</v>
          </cell>
          <cell r="B99815" t="str">
            <v>大阪府池田市宇保町</v>
          </cell>
        </row>
        <row r="99816">
          <cell r="A99816" t="str">
            <v>5630014</v>
          </cell>
          <cell r="B99816" t="str">
            <v>大阪府池田市木部町</v>
          </cell>
        </row>
        <row r="99817">
          <cell r="A99817" t="str">
            <v>5630034</v>
          </cell>
          <cell r="B99817" t="str">
            <v>大阪府池田市空港</v>
          </cell>
        </row>
        <row r="99818">
          <cell r="A99818" t="str">
            <v>5630048</v>
          </cell>
          <cell r="B99818" t="str">
            <v>大阪府池田市呉服町</v>
          </cell>
        </row>
        <row r="99819">
          <cell r="A99819" t="str">
            <v>5630043</v>
          </cell>
          <cell r="B99819" t="str">
            <v>大阪府池田市神田</v>
          </cell>
        </row>
        <row r="99820">
          <cell r="A99820" t="str">
            <v>5630058</v>
          </cell>
          <cell r="B99820" t="str">
            <v>大阪府池田市栄本町</v>
          </cell>
        </row>
        <row r="99821">
          <cell r="A99821" t="str">
            <v>5630056</v>
          </cell>
          <cell r="B99821" t="str">
            <v>大阪府池田市栄町</v>
          </cell>
        </row>
        <row r="99822">
          <cell r="A99822" t="str">
            <v>5630029</v>
          </cell>
          <cell r="B99822" t="str">
            <v>大阪府池田市五月丘</v>
          </cell>
        </row>
        <row r="99823">
          <cell r="A99823" t="str">
            <v>5630028</v>
          </cell>
          <cell r="B99823" t="str">
            <v>大阪府池田市渋谷</v>
          </cell>
        </row>
        <row r="99824">
          <cell r="A99824" t="str">
            <v>5630052</v>
          </cell>
          <cell r="B99824" t="str">
            <v>大阪府池田市城山町</v>
          </cell>
        </row>
        <row r="99825">
          <cell r="A99825" t="str">
            <v>5630050</v>
          </cell>
          <cell r="B99825" t="str">
            <v>大阪府池田市新町</v>
          </cell>
        </row>
        <row r="99826">
          <cell r="A99826" t="str">
            <v>5630025</v>
          </cell>
          <cell r="B99826" t="str">
            <v>大阪府池田市城南</v>
          </cell>
        </row>
        <row r="99827">
          <cell r="A99827" t="str">
            <v>5630055</v>
          </cell>
          <cell r="B99827" t="str">
            <v>大阪府池田市菅原町</v>
          </cell>
        </row>
        <row r="99828">
          <cell r="A99828" t="str">
            <v>5630033</v>
          </cell>
          <cell r="B99828" t="str">
            <v>大阪府池田市住吉</v>
          </cell>
        </row>
        <row r="99829">
          <cell r="A99829" t="str">
            <v>5630038</v>
          </cell>
          <cell r="B99829" t="str">
            <v>大阪府池田市荘園</v>
          </cell>
        </row>
        <row r="99830">
          <cell r="A99830" t="str">
            <v>5630053</v>
          </cell>
          <cell r="B99830" t="str">
            <v>大阪府池田市建石町</v>
          </cell>
        </row>
        <row r="99831">
          <cell r="A99831" t="str">
            <v>5630044</v>
          </cell>
          <cell r="B99831" t="str">
            <v>大阪府池田市ダイハツ町</v>
          </cell>
        </row>
        <row r="99832">
          <cell r="A99832" t="str">
            <v>5630054</v>
          </cell>
          <cell r="B99832" t="str">
            <v>大阪府池田市大和町</v>
          </cell>
        </row>
        <row r="99833">
          <cell r="A99833" t="str">
            <v>5630057</v>
          </cell>
          <cell r="B99833" t="str">
            <v>大阪府池田市槻木町</v>
          </cell>
        </row>
        <row r="99834">
          <cell r="A99834" t="str">
            <v>5630031</v>
          </cell>
          <cell r="B99834" t="str">
            <v>大阪府池田市天神</v>
          </cell>
        </row>
        <row r="99835">
          <cell r="A99835" t="str">
            <v>5630036</v>
          </cell>
          <cell r="B99835" t="str">
            <v>大阪府池田市豊島北</v>
          </cell>
        </row>
        <row r="99836">
          <cell r="A99836" t="str">
            <v>5630035</v>
          </cell>
          <cell r="B99836" t="str">
            <v>大阪府池田市豊島南</v>
          </cell>
        </row>
        <row r="99837">
          <cell r="A99837" t="str">
            <v>5630013</v>
          </cell>
          <cell r="B99837" t="str">
            <v>大阪府池田市中川原町</v>
          </cell>
        </row>
        <row r="99838">
          <cell r="A99838" t="str">
            <v>5630059</v>
          </cell>
          <cell r="B99838" t="str">
            <v>大阪府池田市西本町</v>
          </cell>
        </row>
        <row r="99839">
          <cell r="A99839" t="str">
            <v>5630021</v>
          </cell>
          <cell r="B99839" t="str">
            <v>大阪府池田市畑</v>
          </cell>
        </row>
        <row r="99840">
          <cell r="A99840" t="str">
            <v>5630037</v>
          </cell>
          <cell r="B99840" t="str">
            <v>大阪府池田市八王寺</v>
          </cell>
        </row>
        <row r="99841">
          <cell r="A99841" t="str">
            <v>5630024</v>
          </cell>
          <cell r="B99841" t="str">
            <v>大阪府池田市鉢塚</v>
          </cell>
        </row>
        <row r="99842">
          <cell r="A99842" t="str">
            <v>5630012</v>
          </cell>
          <cell r="B99842" t="str">
            <v>大阪府池田市東山町</v>
          </cell>
        </row>
        <row r="99843">
          <cell r="A99843" t="str">
            <v>5630046</v>
          </cell>
          <cell r="B99843" t="str">
            <v>大阪府池田市姫室町</v>
          </cell>
        </row>
        <row r="99844">
          <cell r="A99844" t="str">
            <v>5630017</v>
          </cell>
          <cell r="B99844" t="str">
            <v>大阪府池田市伏尾台</v>
          </cell>
        </row>
        <row r="99845">
          <cell r="A99845" t="str">
            <v>5630011</v>
          </cell>
          <cell r="B99845" t="str">
            <v>大阪府池田市伏尾町</v>
          </cell>
        </row>
        <row r="99846">
          <cell r="A99846" t="str">
            <v>5630015</v>
          </cell>
          <cell r="B99846" t="str">
            <v>大阪府池田市古江町</v>
          </cell>
        </row>
        <row r="99847">
          <cell r="A99847" t="str">
            <v>5630041</v>
          </cell>
          <cell r="B99847" t="str">
            <v>大阪府池田市満寿美町</v>
          </cell>
        </row>
        <row r="99848">
          <cell r="A99848" t="str">
            <v>5630026</v>
          </cell>
          <cell r="B99848" t="str">
            <v>大阪府池田市緑丘</v>
          </cell>
        </row>
        <row r="99849">
          <cell r="A99849" t="str">
            <v>5630047</v>
          </cell>
          <cell r="B99849" t="str">
            <v>大阪府池田市室町</v>
          </cell>
        </row>
        <row r="99850">
          <cell r="A99850" t="str">
            <v>5630045</v>
          </cell>
          <cell r="B99850" t="str">
            <v>大阪府池田市桃園</v>
          </cell>
        </row>
        <row r="99851">
          <cell r="A99851" t="str">
            <v>5630016</v>
          </cell>
          <cell r="B99851" t="str">
            <v>大阪府池田市吉田町</v>
          </cell>
        </row>
        <row r="99852">
          <cell r="A99852" t="str">
            <v>5650801</v>
          </cell>
          <cell r="B99852" t="str">
            <v>大阪府吹田市青葉丘北</v>
          </cell>
        </row>
        <row r="99853">
          <cell r="A99853" t="str">
            <v>5650802</v>
          </cell>
          <cell r="B99853" t="str">
            <v>大阪府吹田市青葉丘南</v>
          </cell>
        </row>
        <row r="99854">
          <cell r="A99854" t="str">
            <v>5650875</v>
          </cell>
          <cell r="B99854" t="str">
            <v>大阪府吹田市青山台</v>
          </cell>
        </row>
        <row r="99855">
          <cell r="A99855" t="str">
            <v>5640083</v>
          </cell>
          <cell r="B99855" t="str">
            <v>大阪府吹田市朝日が丘町</v>
          </cell>
        </row>
        <row r="99856">
          <cell r="A99856" t="str">
            <v>5640027</v>
          </cell>
          <cell r="B99856" t="str">
            <v>大阪府吹田市朝日町</v>
          </cell>
        </row>
        <row r="99857">
          <cell r="A99857" t="str">
            <v>5640041</v>
          </cell>
          <cell r="B99857" t="str">
            <v>大阪府吹田市泉町</v>
          </cell>
        </row>
        <row r="99858">
          <cell r="A99858" t="str">
            <v>5640032</v>
          </cell>
          <cell r="B99858" t="str">
            <v>大阪府吹田市内本町</v>
          </cell>
        </row>
        <row r="99859">
          <cell r="A99859" t="str">
            <v>5640063</v>
          </cell>
          <cell r="B99859" t="str">
            <v>大阪府吹田市江坂町</v>
          </cell>
        </row>
        <row r="99860">
          <cell r="A99860" t="str">
            <v>5640053</v>
          </cell>
          <cell r="B99860" t="str">
            <v>大阪府吹田市江の木町</v>
          </cell>
        </row>
        <row r="99861">
          <cell r="A99861" t="str">
            <v>5650806</v>
          </cell>
          <cell r="B99861" t="str">
            <v>大阪府吹田市樫切山</v>
          </cell>
        </row>
        <row r="99862">
          <cell r="A99862" t="str">
            <v>5650853</v>
          </cell>
          <cell r="B99862" t="str">
            <v>大阪府吹田市春日</v>
          </cell>
        </row>
        <row r="99863">
          <cell r="A99863" t="str">
            <v>5640082</v>
          </cell>
          <cell r="B99863" t="str">
            <v>大阪府吹田市片山町</v>
          </cell>
        </row>
        <row r="99864">
          <cell r="A99864" t="str">
            <v>5640045</v>
          </cell>
          <cell r="B99864" t="str">
            <v>大阪府吹田市金田町</v>
          </cell>
        </row>
        <row r="99865">
          <cell r="A99865" t="str">
            <v>5650872</v>
          </cell>
          <cell r="B99865" t="str">
            <v>大阪府吹田市上山田</v>
          </cell>
        </row>
        <row r="99866">
          <cell r="A99866" t="str">
            <v>5650841</v>
          </cell>
          <cell r="B99866" t="str">
            <v>大阪府吹田市上山手町</v>
          </cell>
        </row>
        <row r="99867">
          <cell r="A99867" t="str">
            <v>5640037</v>
          </cell>
          <cell r="B99867" t="str">
            <v>大阪府吹田市川岸町</v>
          </cell>
        </row>
        <row r="99868">
          <cell r="A99868" t="str">
            <v>5640013</v>
          </cell>
          <cell r="B99868" t="str">
            <v>大阪府吹田市川園町</v>
          </cell>
        </row>
        <row r="99869">
          <cell r="A99869" t="str">
            <v>5640002</v>
          </cell>
          <cell r="B99869" t="str">
            <v>大阪府吹田市岸部中</v>
          </cell>
        </row>
        <row r="99870">
          <cell r="A99870" t="str">
            <v>5640011</v>
          </cell>
          <cell r="B99870" t="str">
            <v>大阪府吹田市岸部南</v>
          </cell>
        </row>
        <row r="99871">
          <cell r="A99871" t="str">
            <v>5640001</v>
          </cell>
          <cell r="B99871" t="str">
            <v>大阪府吹田市岸部北</v>
          </cell>
        </row>
        <row r="99872">
          <cell r="A99872" t="str">
            <v>5640036</v>
          </cell>
          <cell r="B99872" t="str">
            <v>大阪府吹田市寿町</v>
          </cell>
        </row>
        <row r="99873">
          <cell r="A99873" t="str">
            <v>5650836</v>
          </cell>
          <cell r="B99873" t="str">
            <v>大阪府吹田市佐井寺</v>
          </cell>
        </row>
        <row r="99874">
          <cell r="A99874" t="str">
            <v>5650837</v>
          </cell>
          <cell r="B99874" t="str">
            <v>大阪府吹田市佐井寺南が丘</v>
          </cell>
        </row>
        <row r="99875">
          <cell r="A99875" t="str">
            <v>5640015</v>
          </cell>
          <cell r="B99875" t="str">
            <v>大阪府吹田市幸町</v>
          </cell>
        </row>
        <row r="99876">
          <cell r="A99876" t="str">
            <v>5650855</v>
          </cell>
          <cell r="B99876" t="str">
            <v>大阪府吹田市佐竹台</v>
          </cell>
        </row>
        <row r="99877">
          <cell r="A99877" t="str">
            <v>5640017</v>
          </cell>
          <cell r="B99877" t="str">
            <v>大阪府吹田市芝田町</v>
          </cell>
        </row>
        <row r="99878">
          <cell r="A99878" t="str">
            <v>5650805</v>
          </cell>
          <cell r="B99878" t="str">
            <v>大阪府吹田市清水</v>
          </cell>
        </row>
        <row r="99879">
          <cell r="A99879" t="str">
            <v>5650818</v>
          </cell>
          <cell r="B99879" t="str">
            <v>大阪府吹田市尺谷</v>
          </cell>
        </row>
        <row r="99880">
          <cell r="A99880" t="str">
            <v>5640028</v>
          </cell>
          <cell r="B99880" t="str">
            <v>大阪府吹田市昭和町</v>
          </cell>
        </row>
        <row r="99881">
          <cell r="A99881" t="str">
            <v>5650804</v>
          </cell>
          <cell r="B99881" t="str">
            <v>大阪府吹田市新芦屋上</v>
          </cell>
        </row>
        <row r="99882">
          <cell r="A99882" t="str">
            <v>5650803</v>
          </cell>
          <cell r="B99882" t="str">
            <v>大阪府吹田市新芦屋下</v>
          </cell>
        </row>
        <row r="99883">
          <cell r="A99883" t="str">
            <v>5640014</v>
          </cell>
          <cell r="B99883" t="str">
            <v>大阪府吹田市吹東町</v>
          </cell>
        </row>
        <row r="99884">
          <cell r="A99884" t="str">
            <v>5640022</v>
          </cell>
          <cell r="B99884" t="str">
            <v>大阪府吹田市末広町</v>
          </cell>
        </row>
        <row r="99885">
          <cell r="A99885" t="str">
            <v>5640039</v>
          </cell>
          <cell r="B99885" t="str">
            <v>大阪府吹田市清和園町</v>
          </cell>
        </row>
        <row r="99886">
          <cell r="A99886" t="str">
            <v>5650826</v>
          </cell>
          <cell r="B99886" t="str">
            <v>大阪府吹田市千里万博公園</v>
          </cell>
        </row>
        <row r="99887">
          <cell r="A99887" t="str">
            <v>5650811</v>
          </cell>
          <cell r="B99887" t="str">
            <v>大阪府吹田市千里丘上</v>
          </cell>
        </row>
        <row r="99888">
          <cell r="A99888" t="str">
            <v>5650815</v>
          </cell>
          <cell r="B99888" t="str">
            <v>大阪府吹田市千里丘北</v>
          </cell>
        </row>
        <row r="99889">
          <cell r="A99889" t="str">
            <v>5650813</v>
          </cell>
          <cell r="B99889" t="str">
            <v>大阪府吹田市千里丘下</v>
          </cell>
        </row>
        <row r="99890">
          <cell r="A99890" t="str">
            <v>5650812</v>
          </cell>
          <cell r="B99890" t="str">
            <v>大阪府吹田市千里丘中</v>
          </cell>
        </row>
        <row r="99891">
          <cell r="A99891" t="str">
            <v>5650814</v>
          </cell>
          <cell r="B99891" t="str">
            <v>大阪府吹田市千里丘西</v>
          </cell>
        </row>
        <row r="99892">
          <cell r="A99892" t="str">
            <v>5650844</v>
          </cell>
          <cell r="B99892" t="str">
            <v>大阪府吹田市千里山霧が丘</v>
          </cell>
        </row>
        <row r="99893">
          <cell r="A99893" t="str">
            <v>5650848</v>
          </cell>
          <cell r="B99893" t="str">
            <v>大阪府吹田市千里山高塚</v>
          </cell>
        </row>
        <row r="99894">
          <cell r="A99894" t="str">
            <v>5650852</v>
          </cell>
          <cell r="B99894" t="str">
            <v>大阪府吹田市千里山竹園</v>
          </cell>
        </row>
        <row r="99895">
          <cell r="A99895" t="str">
            <v>5650847</v>
          </cell>
          <cell r="B99895" t="str">
            <v>大阪府吹田市千里山月が丘</v>
          </cell>
        </row>
        <row r="99896">
          <cell r="A99896" t="str">
            <v>5650851</v>
          </cell>
          <cell r="B99896" t="str">
            <v>大阪府吹田市千里山西</v>
          </cell>
        </row>
        <row r="99897">
          <cell r="A99897" t="str">
            <v>5650846</v>
          </cell>
          <cell r="B99897" t="str">
            <v>大阪府吹田市千里山虹が丘</v>
          </cell>
        </row>
        <row r="99898">
          <cell r="A99898" t="str">
            <v>5650842</v>
          </cell>
          <cell r="B99898" t="str">
            <v>大阪府吹田市千里山東</v>
          </cell>
        </row>
        <row r="99899">
          <cell r="A99899" t="str">
            <v>5650845</v>
          </cell>
          <cell r="B99899" t="str">
            <v>大阪府吹田市千里山星が丘</v>
          </cell>
        </row>
        <row r="99900">
          <cell r="A99900" t="str">
            <v>5650843</v>
          </cell>
          <cell r="B99900" t="str">
            <v>大阪府吹田市千里山松が丘</v>
          </cell>
        </row>
        <row r="99901">
          <cell r="A99901" t="str">
            <v>5640024</v>
          </cell>
          <cell r="B99901" t="str">
            <v>大阪府吹田市高城町</v>
          </cell>
        </row>
        <row r="99902">
          <cell r="A99902" t="str">
            <v>5650861</v>
          </cell>
          <cell r="B99902" t="str">
            <v>大阪府吹田市高野台</v>
          </cell>
        </row>
        <row r="99903">
          <cell r="A99903" t="str">
            <v>5640026</v>
          </cell>
          <cell r="B99903" t="str">
            <v>大阪府吹田市高浜町</v>
          </cell>
        </row>
        <row r="99904">
          <cell r="A99904" t="str">
            <v>5650835</v>
          </cell>
          <cell r="B99904" t="str">
            <v>大阪府吹田市竹谷町</v>
          </cell>
        </row>
        <row r="99905">
          <cell r="A99905" t="str">
            <v>5650863</v>
          </cell>
          <cell r="B99905" t="str">
            <v>大阪府吹田市竹見台</v>
          </cell>
        </row>
        <row r="99906">
          <cell r="A99906" t="str">
            <v>5640062</v>
          </cell>
          <cell r="B99906" t="str">
            <v>大阪府吹田市垂水町</v>
          </cell>
        </row>
        <row r="99907">
          <cell r="A99907" t="str">
            <v>5650862</v>
          </cell>
          <cell r="B99907" t="str">
            <v>大阪府吹田市津雲台</v>
          </cell>
        </row>
        <row r="99908">
          <cell r="A99908" t="str">
            <v>5640003</v>
          </cell>
          <cell r="B99908" t="str">
            <v>大阪府吹田市天道町</v>
          </cell>
        </row>
        <row r="99909">
          <cell r="A99909" t="str">
            <v>5640072</v>
          </cell>
          <cell r="B99909" t="str">
            <v>大阪府吹田市出口町</v>
          </cell>
        </row>
        <row r="99910">
          <cell r="A99910" t="str">
            <v>5640051</v>
          </cell>
          <cell r="B99910" t="str">
            <v>大阪府吹田市豊津町</v>
          </cell>
        </row>
        <row r="99911">
          <cell r="A99911" t="str">
            <v>5640035</v>
          </cell>
          <cell r="B99911" t="str">
            <v>大阪府吹田市中の島町</v>
          </cell>
        </row>
        <row r="99912">
          <cell r="A99912" t="str">
            <v>5650817</v>
          </cell>
          <cell r="B99912" t="str">
            <v>大阪府吹田市長野西</v>
          </cell>
        </row>
        <row r="99913">
          <cell r="A99913" t="str">
            <v>5650816</v>
          </cell>
          <cell r="B99913" t="str">
            <v>大阪府吹田市長野東</v>
          </cell>
        </row>
        <row r="99914">
          <cell r="A99914" t="str">
            <v>5640034</v>
          </cell>
          <cell r="B99914" t="str">
            <v>大阪府吹田市西御旅町</v>
          </cell>
        </row>
        <row r="99915">
          <cell r="A99915" t="str">
            <v>5640071</v>
          </cell>
          <cell r="B99915" t="str">
            <v>大阪府吹田市西の庄町</v>
          </cell>
        </row>
        <row r="99916">
          <cell r="A99916" t="str">
            <v>5640004</v>
          </cell>
          <cell r="B99916" t="str">
            <v>大阪府吹田市原町</v>
          </cell>
        </row>
        <row r="99917">
          <cell r="A99917" t="str">
            <v>5640033</v>
          </cell>
          <cell r="B99917" t="str">
            <v>大阪府吹田市東御旅町</v>
          </cell>
        </row>
        <row r="99918">
          <cell r="A99918" t="str">
            <v>5640023</v>
          </cell>
          <cell r="B99918" t="str">
            <v>大阪府吹田市日の出町</v>
          </cell>
        </row>
        <row r="99919">
          <cell r="A99919" t="str">
            <v>5640016</v>
          </cell>
          <cell r="B99919" t="str">
            <v>大阪府吹田市平松町</v>
          </cell>
        </row>
        <row r="99920">
          <cell r="A99920" t="str">
            <v>5640052</v>
          </cell>
          <cell r="B99920" t="str">
            <v>大阪府吹田市広芝町</v>
          </cell>
        </row>
        <row r="99921">
          <cell r="A99921" t="str">
            <v>5640081</v>
          </cell>
          <cell r="B99921" t="str">
            <v>大阪府吹田市藤が丘町</v>
          </cell>
        </row>
        <row r="99922">
          <cell r="A99922" t="str">
            <v>5650873</v>
          </cell>
          <cell r="B99922" t="str">
            <v>大阪府吹田市藤白台</v>
          </cell>
        </row>
        <row r="99923">
          <cell r="A99923" t="str">
            <v>5650874</v>
          </cell>
          <cell r="B99923" t="str">
            <v>大阪府吹田市古江台</v>
          </cell>
        </row>
        <row r="99924">
          <cell r="A99924" t="str">
            <v>5640042</v>
          </cell>
          <cell r="B99924" t="str">
            <v>大阪府吹田市穂波町</v>
          </cell>
        </row>
        <row r="99925">
          <cell r="A99925" t="str">
            <v>5640061</v>
          </cell>
          <cell r="B99925" t="str">
            <v>大阪府吹田市円山町</v>
          </cell>
        </row>
        <row r="99926">
          <cell r="A99926" t="str">
            <v>5640044</v>
          </cell>
          <cell r="B99926" t="str">
            <v>大阪府吹田市南金田</v>
          </cell>
        </row>
        <row r="99927">
          <cell r="A99927" t="str">
            <v>5640012</v>
          </cell>
          <cell r="B99927" t="str">
            <v>大阪府吹田市南正雀</v>
          </cell>
        </row>
        <row r="99928">
          <cell r="A99928" t="str">
            <v>5640043</v>
          </cell>
          <cell r="B99928" t="str">
            <v>大阪府吹田市南吹田</v>
          </cell>
        </row>
        <row r="99929">
          <cell r="A99929" t="str">
            <v>5640038</v>
          </cell>
          <cell r="B99929" t="str">
            <v>大阪府吹田市南清和園町</v>
          </cell>
        </row>
        <row r="99930">
          <cell r="A99930" t="str">
            <v>5640025</v>
          </cell>
          <cell r="B99930" t="str">
            <v>大阪府吹田市南高浜町</v>
          </cell>
        </row>
        <row r="99931">
          <cell r="A99931" t="str">
            <v>5640021</v>
          </cell>
          <cell r="B99931" t="str">
            <v>大阪府吹田市目俵町</v>
          </cell>
        </row>
        <row r="99932">
          <cell r="A99932" t="str">
            <v>5640031</v>
          </cell>
          <cell r="B99932" t="str">
            <v>大阪府吹田市元町</v>
          </cell>
        </row>
        <row r="99933">
          <cell r="A99933" t="str">
            <v>5650854</v>
          </cell>
          <cell r="B99933" t="str">
            <v>大阪府吹田市桃山台</v>
          </cell>
        </row>
        <row r="99934">
          <cell r="A99934" t="str">
            <v>5650822</v>
          </cell>
          <cell r="B99934" t="str">
            <v>大阪府吹田市山田市場</v>
          </cell>
        </row>
        <row r="99935">
          <cell r="A99935" t="str">
            <v>5650825</v>
          </cell>
          <cell r="B99935" t="str">
            <v>大阪府吹田市山田北</v>
          </cell>
        </row>
        <row r="99936">
          <cell r="A99936" t="str">
            <v>5650824</v>
          </cell>
          <cell r="B99936" t="str">
            <v>大阪府吹田市山田西</v>
          </cell>
        </row>
        <row r="99937">
          <cell r="A99937" t="str">
            <v>5650821</v>
          </cell>
          <cell r="B99937" t="str">
            <v>大阪府吹田市山田東</v>
          </cell>
        </row>
        <row r="99938">
          <cell r="A99938" t="str">
            <v>5650823</v>
          </cell>
          <cell r="B99938" t="str">
            <v>大阪府吹田市山田南</v>
          </cell>
        </row>
        <row r="99939">
          <cell r="A99939" t="str">
            <v>5650871</v>
          </cell>
          <cell r="B99939" t="str">
            <v>大阪府吹田市山田丘</v>
          </cell>
        </row>
        <row r="99940">
          <cell r="A99940" t="str">
            <v>5640073</v>
          </cell>
          <cell r="B99940" t="str">
            <v>大阪府吹田市山手町</v>
          </cell>
        </row>
        <row r="99941">
          <cell r="A99941" t="str">
            <v>5640054</v>
          </cell>
          <cell r="B99941" t="str">
            <v>大阪府吹田市芳野町</v>
          </cell>
        </row>
        <row r="99942">
          <cell r="A99942" t="str">
            <v>5650834</v>
          </cell>
          <cell r="B99942" t="str">
            <v>大阪府吹田市五月が丘北</v>
          </cell>
        </row>
        <row r="99943">
          <cell r="A99943" t="str">
            <v>5650833</v>
          </cell>
          <cell r="B99943" t="str">
            <v>大阪府吹田市五月が丘西</v>
          </cell>
        </row>
        <row r="99944">
          <cell r="A99944" t="str">
            <v>5650831</v>
          </cell>
          <cell r="B99944" t="str">
            <v>大阪府吹田市五月が丘東</v>
          </cell>
        </row>
        <row r="99945">
          <cell r="A99945" t="str">
            <v>5650832</v>
          </cell>
          <cell r="B99945" t="str">
            <v>大阪府吹田市五月が丘南</v>
          </cell>
        </row>
        <row r="99946">
          <cell r="A99946" t="str">
            <v>5640018</v>
          </cell>
          <cell r="B99946" t="str">
            <v>大阪府吹田市岸部新町</v>
          </cell>
        </row>
        <row r="99947">
          <cell r="A99947" t="str">
            <v>5950053</v>
          </cell>
          <cell r="B99947" t="str">
            <v>大阪府泉大津市青葉町</v>
          </cell>
        </row>
        <row r="99948">
          <cell r="A99948" t="str">
            <v>5950025</v>
          </cell>
          <cell r="B99948" t="str">
            <v>大阪府泉大津市旭町</v>
          </cell>
        </row>
        <row r="99949">
          <cell r="A99949" t="str">
            <v>5950032</v>
          </cell>
          <cell r="B99949" t="str">
            <v>大阪府泉大津市穴田</v>
          </cell>
        </row>
        <row r="99950">
          <cell r="A99950" t="str">
            <v>5950031</v>
          </cell>
          <cell r="B99950" t="str">
            <v>大阪府泉大津市我孫子</v>
          </cell>
        </row>
        <row r="99951">
          <cell r="A99951" t="str">
            <v>5950001</v>
          </cell>
          <cell r="B99951" t="str">
            <v>大阪府泉大津市綾井</v>
          </cell>
        </row>
        <row r="99952">
          <cell r="A99952" t="str">
            <v>5950022</v>
          </cell>
          <cell r="B99952" t="str">
            <v>大阪府泉大津市池浦</v>
          </cell>
        </row>
        <row r="99953">
          <cell r="A99953" t="str">
            <v>5950024</v>
          </cell>
          <cell r="B99953" t="str">
            <v>大阪府泉大津市池浦町</v>
          </cell>
        </row>
        <row r="99954">
          <cell r="A99954" t="str">
            <v>5950017</v>
          </cell>
          <cell r="B99954" t="str">
            <v>大阪府泉大津市池園町</v>
          </cell>
        </row>
        <row r="99955">
          <cell r="A99955" t="str">
            <v>5950033</v>
          </cell>
          <cell r="B99955" t="str">
            <v>大阪府泉大津市板原</v>
          </cell>
        </row>
        <row r="99956">
          <cell r="A99956" t="str">
            <v>5950046</v>
          </cell>
          <cell r="B99956" t="str">
            <v>大阪府泉大津市上之町</v>
          </cell>
        </row>
        <row r="99957">
          <cell r="A99957" t="str">
            <v>5950034</v>
          </cell>
          <cell r="B99957" t="str">
            <v>大阪府泉大津市宇多</v>
          </cell>
        </row>
        <row r="99958">
          <cell r="A99958" t="str">
            <v>5950041</v>
          </cell>
          <cell r="B99958" t="str">
            <v>大阪府泉大津市戎町</v>
          </cell>
        </row>
        <row r="99959">
          <cell r="A99959" t="str">
            <v>5950000</v>
          </cell>
          <cell r="B99959" t="str">
            <v>大阪府泉大津市尾井千原</v>
          </cell>
        </row>
        <row r="99960">
          <cell r="A99960" t="str">
            <v>5950074</v>
          </cell>
          <cell r="B99960" t="str">
            <v>大阪府泉大津市小津島町</v>
          </cell>
        </row>
        <row r="99961">
          <cell r="A99961" t="str">
            <v>5950061</v>
          </cell>
          <cell r="B99961" t="str">
            <v>大阪府泉大津市春日町</v>
          </cell>
        </row>
        <row r="99962">
          <cell r="A99962" t="str">
            <v>5950044</v>
          </cell>
          <cell r="B99962" t="str">
            <v>大阪府泉大津市河原町</v>
          </cell>
        </row>
        <row r="99963">
          <cell r="A99963" t="str">
            <v>5950012</v>
          </cell>
          <cell r="B99963" t="str">
            <v>大阪府泉大津市北豊中町</v>
          </cell>
        </row>
        <row r="99964">
          <cell r="A99964" t="str">
            <v>5950000</v>
          </cell>
          <cell r="B99964" t="str">
            <v>大阪府泉大津市下條</v>
          </cell>
        </row>
        <row r="99965">
          <cell r="A99965" t="str">
            <v>5950027</v>
          </cell>
          <cell r="B99965" t="str">
            <v>大阪府泉大津市下条町</v>
          </cell>
        </row>
        <row r="99966">
          <cell r="A99966" t="str">
            <v>5950014</v>
          </cell>
          <cell r="B99966" t="str">
            <v>大阪府泉大津市寿町</v>
          </cell>
        </row>
        <row r="99967">
          <cell r="A99967" t="str">
            <v>5950067</v>
          </cell>
          <cell r="B99967" t="str">
            <v>大阪府泉大津市小松町</v>
          </cell>
        </row>
        <row r="99968">
          <cell r="A99968" t="str">
            <v>5950054</v>
          </cell>
          <cell r="B99968" t="str">
            <v>大阪府泉大津市汐見町</v>
          </cell>
        </row>
        <row r="99969">
          <cell r="A99969" t="str">
            <v>5950035</v>
          </cell>
          <cell r="B99969" t="str">
            <v>大阪府泉大津市式内町</v>
          </cell>
        </row>
        <row r="99970">
          <cell r="A99970" t="str">
            <v>5950045</v>
          </cell>
          <cell r="B99970" t="str">
            <v>大阪府泉大津市下之町</v>
          </cell>
        </row>
        <row r="99971">
          <cell r="A99971" t="str">
            <v>5950026</v>
          </cell>
          <cell r="B99971" t="str">
            <v>大阪府泉大津市東雲町</v>
          </cell>
        </row>
        <row r="99972">
          <cell r="A99972" t="str">
            <v>5950043</v>
          </cell>
          <cell r="B99972" t="str">
            <v>大阪府泉大津市清水町</v>
          </cell>
        </row>
        <row r="99973">
          <cell r="A99973" t="str">
            <v>5950036</v>
          </cell>
          <cell r="B99973" t="str">
            <v>大阪府泉大津市昭和町</v>
          </cell>
        </row>
        <row r="99974">
          <cell r="A99974" t="str">
            <v>5950073</v>
          </cell>
          <cell r="B99974" t="str">
            <v>大阪府泉大津市新港町</v>
          </cell>
        </row>
        <row r="99975">
          <cell r="A99975" t="str">
            <v>5950064</v>
          </cell>
          <cell r="B99975" t="str">
            <v>大阪府泉大津市神明町</v>
          </cell>
        </row>
        <row r="99976">
          <cell r="A99976" t="str">
            <v>5950016</v>
          </cell>
          <cell r="B99976" t="str">
            <v>大阪府泉大津市条南町</v>
          </cell>
        </row>
        <row r="99977">
          <cell r="A99977" t="str">
            <v>5950066</v>
          </cell>
          <cell r="B99977" t="str">
            <v>大阪府泉大津市菅原町</v>
          </cell>
        </row>
        <row r="99978">
          <cell r="A99978" t="str">
            <v>5950000</v>
          </cell>
          <cell r="B99978" t="str">
            <v>大阪府泉大津市助松</v>
          </cell>
        </row>
        <row r="99979">
          <cell r="A99979" t="str">
            <v>5950007</v>
          </cell>
          <cell r="B99979" t="str">
            <v>大阪府泉大津市助松団地</v>
          </cell>
        </row>
        <row r="99980">
          <cell r="A99980" t="str">
            <v>5950071</v>
          </cell>
          <cell r="B99980" t="str">
            <v>大阪府泉大津市助松町</v>
          </cell>
        </row>
        <row r="99981">
          <cell r="A99981" t="str">
            <v>5950011</v>
          </cell>
          <cell r="B99981" t="str">
            <v>大阪府泉大津市曽根町</v>
          </cell>
        </row>
        <row r="99982">
          <cell r="A99982" t="str">
            <v>5950042</v>
          </cell>
          <cell r="B99982" t="str">
            <v>大阪府泉大津市高津町</v>
          </cell>
        </row>
        <row r="99983">
          <cell r="A99983" t="str">
            <v>5950062</v>
          </cell>
          <cell r="B99983" t="str">
            <v>大阪府泉大津市田中町</v>
          </cell>
        </row>
        <row r="99984">
          <cell r="A99984" t="str">
            <v>5950004</v>
          </cell>
          <cell r="B99984" t="str">
            <v>大阪府泉大津市千原町</v>
          </cell>
        </row>
        <row r="99985">
          <cell r="A99985" t="str">
            <v>5950000</v>
          </cell>
          <cell r="B99985" t="str">
            <v>大阪府泉大津市豊中</v>
          </cell>
        </row>
        <row r="99986">
          <cell r="A99986" t="str">
            <v>5950052</v>
          </cell>
          <cell r="B99986" t="str">
            <v>大阪府泉大津市西港町</v>
          </cell>
        </row>
        <row r="99987">
          <cell r="A99987" t="str">
            <v>5950006</v>
          </cell>
          <cell r="B99987" t="str">
            <v>大阪府泉大津市東助松町</v>
          </cell>
        </row>
        <row r="99988">
          <cell r="A99988" t="str">
            <v>5950051</v>
          </cell>
          <cell r="B99988" t="str">
            <v>大阪府泉大津市東港町</v>
          </cell>
        </row>
        <row r="99989">
          <cell r="A99989" t="str">
            <v>5950015</v>
          </cell>
          <cell r="B99989" t="str">
            <v>大阪府泉大津市二田町</v>
          </cell>
        </row>
        <row r="99990">
          <cell r="A99990" t="str">
            <v>5950063</v>
          </cell>
          <cell r="B99990" t="str">
            <v>大阪府泉大津市本町</v>
          </cell>
        </row>
        <row r="99991">
          <cell r="A99991" t="str">
            <v>5950072</v>
          </cell>
          <cell r="B99991" t="str">
            <v>大阪府泉大津市松之浜町</v>
          </cell>
        </row>
        <row r="99992">
          <cell r="A99992" t="str">
            <v>5950011</v>
          </cell>
          <cell r="B99992" t="str">
            <v>大阪府泉大津市南曽根</v>
          </cell>
        </row>
        <row r="99993">
          <cell r="A99993" t="str">
            <v>5950000</v>
          </cell>
          <cell r="B99993" t="str">
            <v>大阪府泉大津市宮</v>
          </cell>
        </row>
        <row r="99994">
          <cell r="A99994" t="str">
            <v>5950013</v>
          </cell>
          <cell r="B99994" t="str">
            <v>大阪府泉大津市宮町</v>
          </cell>
        </row>
        <row r="99995">
          <cell r="A99995" t="str">
            <v>5950037</v>
          </cell>
          <cell r="B99995" t="str">
            <v>大阪府泉大津市虫取</v>
          </cell>
        </row>
        <row r="99996">
          <cell r="A99996" t="str">
            <v>5950000</v>
          </cell>
          <cell r="B99996" t="str">
            <v>大阪府泉大津市森</v>
          </cell>
        </row>
        <row r="99997">
          <cell r="A99997" t="str">
            <v>5950005</v>
          </cell>
          <cell r="B99997" t="str">
            <v>大阪府泉大津市森町</v>
          </cell>
        </row>
        <row r="99998">
          <cell r="A99998" t="str">
            <v>5950075</v>
          </cell>
          <cell r="B99998" t="str">
            <v>大阪府泉大津市臨海町</v>
          </cell>
        </row>
        <row r="99999">
          <cell r="A99999" t="str">
            <v>5950065</v>
          </cell>
          <cell r="B99999" t="str">
            <v>大阪府泉大津市若宮町</v>
          </cell>
        </row>
        <row r="100000">
          <cell r="A100000" t="str">
            <v>5950021</v>
          </cell>
          <cell r="B100000" t="str">
            <v>大阪府泉大津市東豊中町</v>
          </cell>
        </row>
        <row r="100001">
          <cell r="A100001" t="str">
            <v>5950003</v>
          </cell>
          <cell r="B100001" t="str">
            <v>大阪府泉大津市尾井千原町</v>
          </cell>
        </row>
        <row r="100002">
          <cell r="A100002" t="str">
            <v>5950002</v>
          </cell>
          <cell r="B100002" t="str">
            <v>大阪府泉大津市末広町</v>
          </cell>
        </row>
        <row r="100003">
          <cell r="A100003" t="str">
            <v>5950055</v>
          </cell>
          <cell r="B100003" t="str">
            <v>大阪府泉大津市なぎさ町</v>
          </cell>
        </row>
        <row r="100004">
          <cell r="A100004" t="str">
            <v>5950023</v>
          </cell>
          <cell r="B100004" t="str">
            <v>大阪府泉大津市豊中町</v>
          </cell>
        </row>
        <row r="100005">
          <cell r="A100005" t="str">
            <v>5950037</v>
          </cell>
          <cell r="B100005" t="str">
            <v>大阪府泉大津市虫取町</v>
          </cell>
        </row>
        <row r="100006">
          <cell r="A100006" t="str">
            <v>5950038</v>
          </cell>
          <cell r="B100006" t="str">
            <v>大阪府泉大津市楠町西</v>
          </cell>
        </row>
        <row r="100007">
          <cell r="A100007" t="str">
            <v>5950028</v>
          </cell>
          <cell r="B100007" t="str">
            <v>大阪府泉大津市要池住宅</v>
          </cell>
        </row>
        <row r="100008">
          <cell r="A100008" t="str">
            <v>5950039</v>
          </cell>
          <cell r="B100008" t="str">
            <v>大阪府泉大津市楠町東</v>
          </cell>
        </row>
        <row r="100009">
          <cell r="A100009" t="str">
            <v>5950033</v>
          </cell>
          <cell r="B100009" t="str">
            <v>大阪府泉大津市板原町</v>
          </cell>
        </row>
        <row r="100010">
          <cell r="A100010" t="str">
            <v>5950056</v>
          </cell>
          <cell r="B100010" t="str">
            <v>大阪府泉大津市夕凪町</v>
          </cell>
        </row>
        <row r="100011">
          <cell r="A100011" t="str">
            <v>5691146</v>
          </cell>
          <cell r="B100011" t="str">
            <v>大阪府高槻市赤大路町</v>
          </cell>
        </row>
        <row r="100012">
          <cell r="A100012" t="str">
            <v>5691123</v>
          </cell>
          <cell r="B100012" t="str">
            <v>大阪府高槻市芥川町</v>
          </cell>
        </row>
        <row r="100013">
          <cell r="A100013" t="str">
            <v>5690806</v>
          </cell>
          <cell r="B100013" t="str">
            <v>大阪府高槻市明田町</v>
          </cell>
        </row>
        <row r="100014">
          <cell r="A100014" t="str">
            <v>5690082</v>
          </cell>
          <cell r="B100014" t="str">
            <v>大阪府高槻市明野町</v>
          </cell>
        </row>
        <row r="100015">
          <cell r="A100015" t="str">
            <v>5691134</v>
          </cell>
          <cell r="B100015" t="str">
            <v>大阪府高槻市朝日町</v>
          </cell>
        </row>
        <row r="100016">
          <cell r="A100016" t="str">
            <v>5691045</v>
          </cell>
          <cell r="B100016" t="str">
            <v>大阪府高槻市阿武野</v>
          </cell>
        </row>
        <row r="100017">
          <cell r="A100017" t="str">
            <v>5691102</v>
          </cell>
          <cell r="B100017" t="str">
            <v>大阪府高槻市安満磐手町</v>
          </cell>
        </row>
        <row r="100018">
          <cell r="A100018" t="str">
            <v>5691108</v>
          </cell>
          <cell r="B100018" t="str">
            <v>大阪府高槻市安満北の町</v>
          </cell>
        </row>
        <row r="100019">
          <cell r="A100019" t="str">
            <v>5691101</v>
          </cell>
          <cell r="B100019" t="str">
            <v>大阪府高槻市安満御所の町</v>
          </cell>
        </row>
        <row r="100020">
          <cell r="A100020" t="str">
            <v>5691106</v>
          </cell>
          <cell r="B100020" t="str">
            <v>大阪府高槻市安満新町</v>
          </cell>
        </row>
        <row r="100021">
          <cell r="A100021" t="str">
            <v>5691105</v>
          </cell>
          <cell r="B100021" t="str">
            <v>大阪府高槻市安満中の町</v>
          </cell>
        </row>
        <row r="100022">
          <cell r="A100022" t="str">
            <v>5691107</v>
          </cell>
          <cell r="B100022" t="str">
            <v>大阪府高槻市安満西の町</v>
          </cell>
        </row>
        <row r="100023">
          <cell r="A100023" t="str">
            <v>5691104</v>
          </cell>
          <cell r="B100023" t="str">
            <v>大阪府高槻市安満東の町</v>
          </cell>
        </row>
        <row r="100024">
          <cell r="A100024" t="str">
            <v>5690027</v>
          </cell>
          <cell r="B100024" t="str">
            <v>大阪府高槻市天川新町</v>
          </cell>
        </row>
        <row r="100025">
          <cell r="A100025" t="str">
            <v>5690026</v>
          </cell>
          <cell r="B100025" t="str">
            <v>大阪府高槻市天川町</v>
          </cell>
        </row>
        <row r="100026">
          <cell r="A100026" t="str">
            <v>5691029</v>
          </cell>
          <cell r="B100026" t="str">
            <v>大阪府高槻市安岡寺町</v>
          </cell>
        </row>
        <row r="100027">
          <cell r="A100027" t="str">
            <v>5690015</v>
          </cell>
          <cell r="B100027" t="str">
            <v>大阪府高槻市井尻</v>
          </cell>
        </row>
        <row r="100028">
          <cell r="A100028" t="str">
            <v>5691003</v>
          </cell>
          <cell r="B100028" t="str">
            <v>大阪府高槻市大字出灰</v>
          </cell>
        </row>
        <row r="100029">
          <cell r="A100029" t="str">
            <v>5691135</v>
          </cell>
          <cell r="B100029" t="str">
            <v>大阪府高槻市今城町</v>
          </cell>
        </row>
        <row r="100030">
          <cell r="A100030" t="str">
            <v>5690000</v>
          </cell>
          <cell r="B100030" t="str">
            <v>大阪府高槻市大字鵜殿</v>
          </cell>
        </row>
        <row r="100031">
          <cell r="A100031" t="str">
            <v>5691027</v>
          </cell>
          <cell r="B100031" t="str">
            <v>大阪府高槻市浦堂</v>
          </cell>
        </row>
        <row r="100032">
          <cell r="A100032" t="str">
            <v>5691028</v>
          </cell>
          <cell r="B100032" t="str">
            <v>大阪府高槻市浦堂本町</v>
          </cell>
        </row>
        <row r="100033">
          <cell r="A100033" t="str">
            <v>5690083</v>
          </cell>
          <cell r="B100033" t="str">
            <v>大阪府高槻市永楽町</v>
          </cell>
        </row>
        <row r="100034">
          <cell r="A100034" t="str">
            <v>5690031</v>
          </cell>
          <cell r="B100034" t="str">
            <v>大阪府高槻市大冠町</v>
          </cell>
        </row>
        <row r="100035">
          <cell r="A100035" t="str">
            <v>5690034</v>
          </cell>
          <cell r="B100035" t="str">
            <v>大阪府高槻市大塚町</v>
          </cell>
        </row>
        <row r="100036">
          <cell r="A100036" t="str">
            <v>5690078</v>
          </cell>
          <cell r="B100036" t="str">
            <v>大阪府高槻市大手町</v>
          </cell>
        </row>
        <row r="100037">
          <cell r="A100037" t="str">
            <v>5691144</v>
          </cell>
          <cell r="B100037" t="str">
            <v>大阪府高槻市大畑町</v>
          </cell>
        </row>
        <row r="100038">
          <cell r="A100038" t="str">
            <v>5691137</v>
          </cell>
          <cell r="B100038" t="str">
            <v>大阪府高槻市岡本町</v>
          </cell>
        </row>
        <row r="100039">
          <cell r="A100039" t="str">
            <v>5691118</v>
          </cell>
          <cell r="B100039" t="str">
            <v>大阪府高槻市奥天神町</v>
          </cell>
        </row>
        <row r="100040">
          <cell r="A100040" t="str">
            <v>5690091</v>
          </cell>
          <cell r="B100040" t="str">
            <v>大阪府高槻市梶原</v>
          </cell>
        </row>
        <row r="100041">
          <cell r="A100041" t="str">
            <v>5690092</v>
          </cell>
          <cell r="B100041" t="str">
            <v>大阪府高槻市梶原中村町</v>
          </cell>
        </row>
        <row r="100042">
          <cell r="A100042" t="str">
            <v>5690053</v>
          </cell>
          <cell r="B100042" t="str">
            <v>大阪府高槻市春日町</v>
          </cell>
        </row>
        <row r="100043">
          <cell r="A100043" t="str">
            <v>5690805</v>
          </cell>
          <cell r="B100043" t="str">
            <v>大阪府高槻市上田辺町</v>
          </cell>
        </row>
        <row r="100044">
          <cell r="A100044" t="str">
            <v>5691044</v>
          </cell>
          <cell r="B100044" t="str">
            <v>大阪府高槻市上土室</v>
          </cell>
        </row>
        <row r="100045">
          <cell r="A100045" t="str">
            <v>5690073</v>
          </cell>
          <cell r="B100045" t="str">
            <v>大阪府高槻市上本町</v>
          </cell>
        </row>
        <row r="100046">
          <cell r="A100046" t="str">
            <v>5690834</v>
          </cell>
          <cell r="B100046" t="str">
            <v>大阪府高槻市大字唐崎</v>
          </cell>
        </row>
        <row r="100047">
          <cell r="A100047" t="str">
            <v>5690831</v>
          </cell>
          <cell r="B100047" t="str">
            <v>大阪府高槻市唐崎北</v>
          </cell>
        </row>
        <row r="100048">
          <cell r="A100048" t="str">
            <v>5690832</v>
          </cell>
          <cell r="B100048" t="str">
            <v>大阪府高槻市唐崎中</v>
          </cell>
        </row>
        <row r="100049">
          <cell r="A100049" t="str">
            <v>5690836</v>
          </cell>
          <cell r="B100049" t="str">
            <v>大阪府高槻市唐崎西</v>
          </cell>
        </row>
        <row r="100050">
          <cell r="A100050" t="str">
            <v>5690833</v>
          </cell>
          <cell r="B100050" t="str">
            <v>大阪府高槻市唐崎南</v>
          </cell>
        </row>
        <row r="100051">
          <cell r="A100051" t="str">
            <v>5691011</v>
          </cell>
          <cell r="B100051" t="str">
            <v>大阪府高槻市大字川久保</v>
          </cell>
        </row>
        <row r="100052">
          <cell r="A100052" t="str">
            <v>5690824</v>
          </cell>
          <cell r="B100052" t="str">
            <v>大阪府高槻市川添</v>
          </cell>
        </row>
        <row r="100053">
          <cell r="A100053" t="str">
            <v>5691133</v>
          </cell>
          <cell r="B100053" t="str">
            <v>大阪府高槻市川西町</v>
          </cell>
        </row>
        <row r="100054">
          <cell r="A100054" t="str">
            <v>5690000</v>
          </cell>
          <cell r="B100054" t="str">
            <v>大阪府高槻市大字上牧</v>
          </cell>
        </row>
        <row r="100055">
          <cell r="A100055" t="str">
            <v>5690005</v>
          </cell>
          <cell r="B100055" t="str">
            <v>大阪府高槻市上牧北駅前町</v>
          </cell>
        </row>
        <row r="100056">
          <cell r="A100056" t="str">
            <v>5690004</v>
          </cell>
          <cell r="B100056" t="str">
            <v>大阪府高槻市上牧南駅前町</v>
          </cell>
        </row>
        <row r="100057">
          <cell r="A100057" t="str">
            <v>5690006</v>
          </cell>
          <cell r="B100057" t="str">
            <v>大阪府高槻市上牧山手町</v>
          </cell>
        </row>
        <row r="100058">
          <cell r="A100058" t="str">
            <v>5690003</v>
          </cell>
          <cell r="B100058" t="str">
            <v>大阪府高槻市上牧町</v>
          </cell>
        </row>
        <row r="100059">
          <cell r="A100059" t="str">
            <v>5690041</v>
          </cell>
          <cell r="B100059" t="str">
            <v>大阪府高槻市北大樋町</v>
          </cell>
        </row>
        <row r="100060">
          <cell r="A100060" t="str">
            <v>5690816</v>
          </cell>
          <cell r="B100060" t="str">
            <v>大阪府高槻市北昭和台町</v>
          </cell>
        </row>
        <row r="100061">
          <cell r="A100061" t="str">
            <v>5690802</v>
          </cell>
          <cell r="B100061" t="str">
            <v>大阪府高槻市北園町</v>
          </cell>
        </row>
        <row r="100062">
          <cell r="A100062" t="str">
            <v>5690852</v>
          </cell>
          <cell r="B100062" t="str">
            <v>大阪府高槻市北柳川町</v>
          </cell>
        </row>
        <row r="100063">
          <cell r="A100063" t="str">
            <v>5690072</v>
          </cell>
          <cell r="B100063" t="str">
            <v>大阪府高槻市京口町</v>
          </cell>
        </row>
        <row r="100064">
          <cell r="A100064" t="str">
            <v>5690000</v>
          </cell>
          <cell r="B100064" t="str">
            <v>大阪府高槻市大字郡家</v>
          </cell>
        </row>
        <row r="100065">
          <cell r="A100065" t="str">
            <v>5691136</v>
          </cell>
          <cell r="B100065" t="str">
            <v>大阪府高槻市郡家新町</v>
          </cell>
        </row>
        <row r="100066">
          <cell r="A100066" t="str">
            <v>5691131</v>
          </cell>
          <cell r="B100066" t="str">
            <v>大阪府高槻市郡家本町</v>
          </cell>
        </row>
        <row r="100067">
          <cell r="A100067" t="str">
            <v>5690061</v>
          </cell>
          <cell r="B100067" t="str">
            <v>大阪府高槻市高西町</v>
          </cell>
        </row>
        <row r="100068">
          <cell r="A100068" t="str">
            <v>5690007</v>
          </cell>
          <cell r="B100068" t="str">
            <v>大阪府高槻市神内</v>
          </cell>
        </row>
        <row r="100069">
          <cell r="A100069" t="str">
            <v>5690007</v>
          </cell>
          <cell r="B100069" t="str">
            <v>大阪府高槻市大字神内</v>
          </cell>
        </row>
        <row r="100070">
          <cell r="A100070" t="str">
            <v>5691038</v>
          </cell>
          <cell r="B100070" t="str">
            <v>大阪府高槻市黄金の里</v>
          </cell>
        </row>
        <row r="100071">
          <cell r="A100071" t="str">
            <v>5691115</v>
          </cell>
          <cell r="B100071" t="str">
            <v>大阪府高槻市古曽部町</v>
          </cell>
        </row>
        <row r="100072">
          <cell r="A100072" t="str">
            <v>5690826</v>
          </cell>
          <cell r="B100072" t="str">
            <v>大阪府高槻市寿町</v>
          </cell>
        </row>
        <row r="100073">
          <cell r="A100073" t="str">
            <v>5690804</v>
          </cell>
          <cell r="B100073" t="str">
            <v>大阪府高槻市紺屋町</v>
          </cell>
        </row>
        <row r="100074">
          <cell r="A100074" t="str">
            <v>5690016</v>
          </cell>
          <cell r="B100074" t="str">
            <v>大阪府高槻市五領町</v>
          </cell>
        </row>
        <row r="100075">
          <cell r="A100075" t="str">
            <v>5690841</v>
          </cell>
          <cell r="B100075" t="str">
            <v>大阪府高槻市西面北</v>
          </cell>
        </row>
        <row r="100076">
          <cell r="A100076" t="str">
            <v>5690842</v>
          </cell>
          <cell r="B100076" t="str">
            <v>大阪府高槻市西面中</v>
          </cell>
        </row>
        <row r="100077">
          <cell r="A100077" t="str">
            <v>5690847</v>
          </cell>
          <cell r="B100077" t="str">
            <v>大阪府高槻市西面南</v>
          </cell>
        </row>
        <row r="100078">
          <cell r="A100078" t="str">
            <v>5690000</v>
          </cell>
          <cell r="B100078" t="str">
            <v>大阪府高槻市大字西面</v>
          </cell>
        </row>
        <row r="100079">
          <cell r="A100079" t="str">
            <v>5691143</v>
          </cell>
          <cell r="B100079" t="str">
            <v>大阪府高槻市幸町</v>
          </cell>
        </row>
        <row r="100080">
          <cell r="A100080" t="str">
            <v>5690825</v>
          </cell>
          <cell r="B100080" t="str">
            <v>大阪府高槻市栄町</v>
          </cell>
        </row>
        <row r="100081">
          <cell r="A100081" t="str">
            <v>5690817</v>
          </cell>
          <cell r="B100081" t="str">
            <v>大阪府高槻市桜ケ丘北町</v>
          </cell>
        </row>
        <row r="100082">
          <cell r="A100082" t="str">
            <v>5690818</v>
          </cell>
          <cell r="B100082" t="str">
            <v>大阪府高槻市桜ケ丘南町</v>
          </cell>
        </row>
        <row r="100083">
          <cell r="A100083" t="str">
            <v>5690807</v>
          </cell>
          <cell r="B100083" t="str">
            <v>大阪府高槻市桜町</v>
          </cell>
        </row>
        <row r="100084">
          <cell r="A100084" t="str">
            <v>5690084</v>
          </cell>
          <cell r="B100084" t="str">
            <v>大阪府高槻市沢良木町</v>
          </cell>
        </row>
        <row r="100085">
          <cell r="A100085" t="str">
            <v>5690843</v>
          </cell>
          <cell r="B100085" t="str">
            <v>大阪府高槻市三箇牧</v>
          </cell>
        </row>
        <row r="100086">
          <cell r="A100086" t="str">
            <v>5691025</v>
          </cell>
          <cell r="B100086" t="str">
            <v>大阪府高槻市芝谷町</v>
          </cell>
        </row>
        <row r="100087">
          <cell r="A100087" t="str">
            <v>5690823</v>
          </cell>
          <cell r="B100087" t="str">
            <v>大阪府高槻市芝生町</v>
          </cell>
        </row>
        <row r="100088">
          <cell r="A100088" t="str">
            <v>5690000</v>
          </cell>
          <cell r="B100088" t="str">
            <v>大阪府高槻市大字下</v>
          </cell>
        </row>
        <row r="100089">
          <cell r="A100089" t="str">
            <v>5690062</v>
          </cell>
          <cell r="B100089" t="str">
            <v>大阪府高槻市下田部町</v>
          </cell>
        </row>
        <row r="100090">
          <cell r="A100090" t="str">
            <v>5690064</v>
          </cell>
          <cell r="B100090" t="str">
            <v>大阪府高槻市庄所町</v>
          </cell>
        </row>
        <row r="100091">
          <cell r="A100091" t="str">
            <v>5690815</v>
          </cell>
          <cell r="B100091" t="str">
            <v>大阪府高槻市昭和台町</v>
          </cell>
        </row>
        <row r="100092">
          <cell r="A100092" t="str">
            <v>5690065</v>
          </cell>
          <cell r="B100092" t="str">
            <v>大阪府高槻市城西町</v>
          </cell>
        </row>
        <row r="100093">
          <cell r="A100093" t="str">
            <v>5690052</v>
          </cell>
          <cell r="B100093" t="str">
            <v>大阪府高槻市城東町</v>
          </cell>
        </row>
        <row r="100094">
          <cell r="A100094" t="str">
            <v>5690075</v>
          </cell>
          <cell r="B100094" t="str">
            <v>大阪府高槻市城内町</v>
          </cell>
        </row>
        <row r="100095">
          <cell r="A100095" t="str">
            <v>5690056</v>
          </cell>
          <cell r="B100095" t="str">
            <v>大阪府高槻市城南町</v>
          </cell>
        </row>
        <row r="100096">
          <cell r="A100096" t="str">
            <v>5690071</v>
          </cell>
          <cell r="B100096" t="str">
            <v>大阪府高槻市城北町</v>
          </cell>
        </row>
        <row r="100097">
          <cell r="A100097" t="str">
            <v>5690022</v>
          </cell>
          <cell r="B100097" t="str">
            <v>大阪府高槻市須賀町</v>
          </cell>
        </row>
        <row r="100098">
          <cell r="A100098" t="str">
            <v>5691005</v>
          </cell>
          <cell r="B100098" t="str">
            <v>大阪府高槻市大字杉生</v>
          </cell>
        </row>
        <row r="100099">
          <cell r="A100099" t="str">
            <v>5690036</v>
          </cell>
          <cell r="B100099" t="str">
            <v>大阪府高槻市辻子</v>
          </cell>
        </row>
        <row r="100100">
          <cell r="A100100" t="str">
            <v>5691132</v>
          </cell>
          <cell r="B100100" t="str">
            <v>大阪府高槻市清福寺町</v>
          </cell>
        </row>
        <row r="100101">
          <cell r="A100101" t="str">
            <v>5690097</v>
          </cell>
          <cell r="B100101" t="str">
            <v>大阪府高槻市高垣町</v>
          </cell>
        </row>
        <row r="100102">
          <cell r="A100102" t="str">
            <v>5690803</v>
          </cell>
          <cell r="B100102" t="str">
            <v>大阪府高槻市高槻町</v>
          </cell>
        </row>
        <row r="100103">
          <cell r="A100103" t="str">
            <v>5690043</v>
          </cell>
          <cell r="B100103" t="str">
            <v>大阪府高槻市竹の内町</v>
          </cell>
        </row>
        <row r="100104">
          <cell r="A100104" t="str">
            <v>5691002</v>
          </cell>
          <cell r="B100104" t="str">
            <v>大阪府高槻市大字田能</v>
          </cell>
        </row>
        <row r="100105">
          <cell r="A100105" t="str">
            <v>5690857</v>
          </cell>
          <cell r="B100105" t="str">
            <v>大阪府高槻市玉川</v>
          </cell>
        </row>
        <row r="100106">
          <cell r="A100106" t="str">
            <v>5690801</v>
          </cell>
          <cell r="B100106" t="str">
            <v>大阪府高槻市大学町</v>
          </cell>
        </row>
        <row r="100107">
          <cell r="A100107" t="str">
            <v>5691034</v>
          </cell>
          <cell r="B100107" t="str">
            <v>大阪府高槻市大蔵司</v>
          </cell>
        </row>
        <row r="100108">
          <cell r="A100108" t="str">
            <v>5691047</v>
          </cell>
          <cell r="B100108" t="str">
            <v>大阪府高槻市大和</v>
          </cell>
        </row>
        <row r="100109">
          <cell r="A100109" t="str">
            <v>5690087</v>
          </cell>
          <cell r="B100109" t="str">
            <v>大阪府高槻市千代田町</v>
          </cell>
        </row>
        <row r="100110">
          <cell r="A100110" t="str">
            <v>5691046</v>
          </cell>
          <cell r="B100110" t="str">
            <v>大阪府高槻市塚原</v>
          </cell>
        </row>
        <row r="100111">
          <cell r="A100111" t="str">
            <v>5691046</v>
          </cell>
          <cell r="B100111" t="str">
            <v>大阪府高槻市大字塚原</v>
          </cell>
        </row>
        <row r="100112">
          <cell r="A100112" t="str">
            <v>5691036</v>
          </cell>
          <cell r="B100112" t="str">
            <v>大阪府高槻市塚脇</v>
          </cell>
        </row>
        <row r="100113">
          <cell r="A100113" t="str">
            <v>5691122</v>
          </cell>
          <cell r="B100113" t="str">
            <v>大阪府高槻市月見町</v>
          </cell>
        </row>
        <row r="100114">
          <cell r="A100114" t="str">
            <v>5690047</v>
          </cell>
          <cell r="B100114" t="str">
            <v>大阪府高槻市堤町</v>
          </cell>
        </row>
        <row r="100115">
          <cell r="A100115" t="str">
            <v>5690821</v>
          </cell>
          <cell r="B100115" t="str">
            <v>大阪府高槻市津之江北町</v>
          </cell>
        </row>
        <row r="100116">
          <cell r="A100116" t="str">
            <v>5690822</v>
          </cell>
          <cell r="B100116" t="str">
            <v>大阪府高槻市津之江町</v>
          </cell>
        </row>
        <row r="100117">
          <cell r="A100117" t="str">
            <v>5691024</v>
          </cell>
          <cell r="B100117" t="str">
            <v>大阪府高槻市寺谷町</v>
          </cell>
        </row>
        <row r="100118">
          <cell r="A100118" t="str">
            <v>5691117</v>
          </cell>
          <cell r="B100118" t="str">
            <v>大阪府高槻市天神町</v>
          </cell>
        </row>
        <row r="100119">
          <cell r="A100119" t="str">
            <v>5690088</v>
          </cell>
          <cell r="B100119" t="str">
            <v>大阪府高槻市天王町</v>
          </cell>
        </row>
        <row r="100120">
          <cell r="A100120" t="str">
            <v>5690076</v>
          </cell>
          <cell r="B100120" t="str">
            <v>大阪府高槻市出丸町</v>
          </cell>
        </row>
        <row r="100121">
          <cell r="A100121" t="str">
            <v>5690067</v>
          </cell>
          <cell r="B100121" t="str">
            <v>大阪府高槻市桃園町</v>
          </cell>
        </row>
        <row r="100122">
          <cell r="A100122" t="str">
            <v>5690032</v>
          </cell>
          <cell r="B100122" t="str">
            <v>大阪府高槻市東和町</v>
          </cell>
        </row>
        <row r="100123">
          <cell r="A100123" t="str">
            <v>5691126</v>
          </cell>
          <cell r="B100123" t="str">
            <v>大阪府高槻市殿町</v>
          </cell>
        </row>
        <row r="100124">
          <cell r="A100124" t="str">
            <v>5690812</v>
          </cell>
          <cell r="B100124" t="str">
            <v>大阪府高槻市登美の里町</v>
          </cell>
        </row>
        <row r="100125">
          <cell r="A100125" t="str">
            <v>5691145</v>
          </cell>
          <cell r="B100125" t="str">
            <v>大阪府高槻市富田丘町</v>
          </cell>
        </row>
        <row r="100126">
          <cell r="A100126" t="str">
            <v>5690814</v>
          </cell>
          <cell r="B100126" t="str">
            <v>大阪府高槻市富田町</v>
          </cell>
        </row>
        <row r="100127">
          <cell r="A100127" t="str">
            <v>5690011</v>
          </cell>
          <cell r="B100127" t="str">
            <v>大阪府高槻市道鵜町</v>
          </cell>
        </row>
        <row r="100128">
          <cell r="A100128" t="str">
            <v>5690057</v>
          </cell>
          <cell r="B100128" t="str">
            <v>大阪府高槻市土橋町</v>
          </cell>
        </row>
        <row r="100129">
          <cell r="A100129" t="str">
            <v>5690066</v>
          </cell>
          <cell r="B100129" t="str">
            <v>大阪府高槻市中川町</v>
          </cell>
        </row>
        <row r="100130">
          <cell r="A100130" t="str">
            <v>5691001</v>
          </cell>
          <cell r="B100130" t="str">
            <v>大阪府高槻市大字中畑</v>
          </cell>
        </row>
        <row r="100131">
          <cell r="A100131" t="str">
            <v>5691041</v>
          </cell>
          <cell r="B100131" t="str">
            <v>大阪府高槻市奈佐原</v>
          </cell>
        </row>
        <row r="100132">
          <cell r="A100132" t="str">
            <v>5691041</v>
          </cell>
          <cell r="B100132" t="str">
            <v>大阪府高槻市大字奈佐原</v>
          </cell>
        </row>
        <row r="100133">
          <cell r="A100133" t="str">
            <v>5691043</v>
          </cell>
          <cell r="B100133" t="str">
            <v>大阪府高槻市奈佐原元町</v>
          </cell>
        </row>
        <row r="100134">
          <cell r="A100134" t="str">
            <v>5691012</v>
          </cell>
          <cell r="B100134" t="str">
            <v>大阪府高槻市大字成合</v>
          </cell>
        </row>
        <row r="100135">
          <cell r="A100135" t="str">
            <v>5691017</v>
          </cell>
          <cell r="B100135" t="str">
            <v>大阪府高槻市成合北の町</v>
          </cell>
        </row>
        <row r="100136">
          <cell r="A100136" t="str">
            <v>5691015</v>
          </cell>
          <cell r="B100136" t="str">
            <v>大阪府高槻市成合中の町</v>
          </cell>
        </row>
        <row r="100137">
          <cell r="A100137" t="str">
            <v>5691016</v>
          </cell>
          <cell r="B100137" t="str">
            <v>大阪府高槻市成合西の町</v>
          </cell>
        </row>
        <row r="100138">
          <cell r="A100138" t="str">
            <v>5691014</v>
          </cell>
          <cell r="B100138" t="str">
            <v>大阪府高槻市成合東の町</v>
          </cell>
        </row>
        <row r="100139">
          <cell r="A100139" t="str">
            <v>5691013</v>
          </cell>
          <cell r="B100139" t="str">
            <v>大阪府高槻市成合南の町</v>
          </cell>
        </row>
        <row r="100140">
          <cell r="A100140" t="str">
            <v>5691042</v>
          </cell>
          <cell r="B100140" t="str">
            <v>大阪府高槻市南平台</v>
          </cell>
        </row>
        <row r="100141">
          <cell r="A100141" t="str">
            <v>5690045</v>
          </cell>
          <cell r="B100141" t="str">
            <v>大阪府高槻市西大樋町</v>
          </cell>
        </row>
        <row r="100142">
          <cell r="A100142" t="str">
            <v>5690055</v>
          </cell>
          <cell r="B100142" t="str">
            <v>大阪府高槻市西冠</v>
          </cell>
        </row>
        <row r="100143">
          <cell r="A100143" t="str">
            <v>5691035</v>
          </cell>
          <cell r="B100143" t="str">
            <v>大阪府高槻市西之川原</v>
          </cell>
        </row>
        <row r="100144">
          <cell r="A100144" t="str">
            <v>5691127</v>
          </cell>
          <cell r="B100144" t="str">
            <v>大阪府高槻市西真上</v>
          </cell>
        </row>
        <row r="100145">
          <cell r="A100145" t="str">
            <v>5690854</v>
          </cell>
          <cell r="B100145" t="str">
            <v>大阪府高槻市西町</v>
          </cell>
        </row>
        <row r="100146">
          <cell r="A100146" t="str">
            <v>5690813</v>
          </cell>
          <cell r="B100146" t="str">
            <v>大阪府高槻市西五百住町</v>
          </cell>
        </row>
        <row r="100147">
          <cell r="A100147" t="str">
            <v>5690827</v>
          </cell>
          <cell r="B100147" t="str">
            <v>大阪府高槻市如是町</v>
          </cell>
        </row>
        <row r="100148">
          <cell r="A100148" t="str">
            <v>5691004</v>
          </cell>
          <cell r="B100148" t="str">
            <v>大阪府高槻市大字二料</v>
          </cell>
        </row>
        <row r="100149">
          <cell r="A100149" t="str">
            <v>5690013</v>
          </cell>
          <cell r="B100149" t="str">
            <v>大阪府高槻市野田</v>
          </cell>
        </row>
        <row r="100150">
          <cell r="A100150" t="str">
            <v>5690014</v>
          </cell>
          <cell r="B100150" t="str">
            <v>大阪府高槻市野田東</v>
          </cell>
        </row>
        <row r="100151">
          <cell r="A100151" t="str">
            <v>5690046</v>
          </cell>
          <cell r="B100151" t="str">
            <v>大阪府高槻市登町</v>
          </cell>
        </row>
        <row r="100152">
          <cell r="A100152" t="str">
            <v>5690077</v>
          </cell>
          <cell r="B100152" t="str">
            <v>大阪府高槻市野見町</v>
          </cell>
        </row>
        <row r="100153">
          <cell r="A100153" t="str">
            <v>5691054</v>
          </cell>
          <cell r="B100153" t="str">
            <v>大阪府高槻市大字萩谷</v>
          </cell>
        </row>
        <row r="100154">
          <cell r="A100154" t="str">
            <v>5690093</v>
          </cell>
          <cell r="B100154" t="str">
            <v>大阪府高槻市萩之庄</v>
          </cell>
        </row>
        <row r="100155">
          <cell r="A100155" t="str">
            <v>5690000</v>
          </cell>
          <cell r="B100155" t="str">
            <v>大阪府高槻市大字萩庄</v>
          </cell>
        </row>
        <row r="100156">
          <cell r="A100156" t="str">
            <v>5691116</v>
          </cell>
          <cell r="B100156" t="str">
            <v>大阪府高槻市白梅町</v>
          </cell>
        </row>
        <row r="100157">
          <cell r="A100157" t="str">
            <v>5690844</v>
          </cell>
          <cell r="B100157" t="str">
            <v>大阪府高槻市柱本</v>
          </cell>
        </row>
        <row r="100158">
          <cell r="A100158" t="str">
            <v>5690844</v>
          </cell>
          <cell r="B100158" t="str">
            <v>大阪府高槻市大字柱本</v>
          </cell>
        </row>
        <row r="100159">
          <cell r="A100159" t="str">
            <v>5690846</v>
          </cell>
          <cell r="B100159" t="str">
            <v>大阪府高槻市柱本新町</v>
          </cell>
        </row>
        <row r="100160">
          <cell r="A100160" t="str">
            <v>5690845</v>
          </cell>
          <cell r="B100160" t="str">
            <v>大阪府高槻市柱本南町</v>
          </cell>
        </row>
        <row r="100161">
          <cell r="A100161" t="str">
            <v>5690096</v>
          </cell>
          <cell r="B100161" t="str">
            <v>大阪府高槻市八丁畷町</v>
          </cell>
        </row>
        <row r="100162">
          <cell r="A100162" t="str">
            <v>5690095</v>
          </cell>
          <cell r="B100162" t="str">
            <v>大阪府高槻市八丁西町</v>
          </cell>
        </row>
        <row r="100163">
          <cell r="A100163" t="str">
            <v>5690000</v>
          </cell>
          <cell r="B100163" t="str">
            <v>大阪府高槻市大字服部</v>
          </cell>
        </row>
        <row r="100164">
          <cell r="A100164" t="str">
            <v>5691147</v>
          </cell>
          <cell r="B100164" t="str">
            <v>大阪府高槻市土室町</v>
          </cell>
        </row>
        <row r="100165">
          <cell r="A100165" t="str">
            <v>5691051</v>
          </cell>
          <cell r="B100165" t="str">
            <v>大阪府高槻市大字原</v>
          </cell>
        </row>
        <row r="100166">
          <cell r="A100166" t="str">
            <v>5690044</v>
          </cell>
          <cell r="B100166" t="str">
            <v>大阪府高槻市番田</v>
          </cell>
        </row>
        <row r="100167">
          <cell r="A100167" t="str">
            <v>5690012</v>
          </cell>
          <cell r="B100167" t="str">
            <v>大阪府高槻市東天川</v>
          </cell>
        </row>
        <row r="100168">
          <cell r="A100168" t="str">
            <v>5690002</v>
          </cell>
          <cell r="B100168" t="str">
            <v>大阪府高槻市東上牧</v>
          </cell>
        </row>
        <row r="100169">
          <cell r="A100169" t="str">
            <v>5691037</v>
          </cell>
          <cell r="B100169" t="str">
            <v>大阪府高槻市東城山町</v>
          </cell>
        </row>
        <row r="100170">
          <cell r="A100170" t="str">
            <v>5690811</v>
          </cell>
          <cell r="B100170" t="str">
            <v>大阪府高槻市東五百住町</v>
          </cell>
        </row>
        <row r="100171">
          <cell r="A100171" t="str">
            <v>5691141</v>
          </cell>
          <cell r="B100171" t="str">
            <v>大阪府高槻市氷室町</v>
          </cell>
        </row>
        <row r="100172">
          <cell r="A100172" t="str">
            <v>5690024</v>
          </cell>
          <cell r="B100172" t="str">
            <v>大阪府高槻市日向町</v>
          </cell>
        </row>
        <row r="100173">
          <cell r="A100173" t="str">
            <v>5691022</v>
          </cell>
          <cell r="B100173" t="str">
            <v>大阪府高槻市日吉台一番町</v>
          </cell>
        </row>
        <row r="100174">
          <cell r="A100174" t="str">
            <v>5691022</v>
          </cell>
          <cell r="B100174" t="str">
            <v>大阪府高槻市日吉台五番町</v>
          </cell>
        </row>
        <row r="100175">
          <cell r="A100175" t="str">
            <v>5691022</v>
          </cell>
          <cell r="B100175" t="str">
            <v>大阪府高槻市日吉台三番町</v>
          </cell>
        </row>
        <row r="100176">
          <cell r="A100176" t="str">
            <v>5691022</v>
          </cell>
          <cell r="B100176" t="str">
            <v>大阪府高槻市日吉台七番町</v>
          </cell>
        </row>
        <row r="100177">
          <cell r="A100177" t="str">
            <v>5691022</v>
          </cell>
          <cell r="B100177" t="str">
            <v>大阪府高槻市日吉台二番町</v>
          </cell>
        </row>
        <row r="100178">
          <cell r="A100178" t="str">
            <v>5691022</v>
          </cell>
          <cell r="B100178" t="str">
            <v>大阪府高槻市日吉台四番町</v>
          </cell>
        </row>
        <row r="100179">
          <cell r="A100179" t="str">
            <v>5691022</v>
          </cell>
          <cell r="B100179" t="str">
            <v>大阪府高槻市日吉台六番町</v>
          </cell>
        </row>
        <row r="100180">
          <cell r="A100180" t="str">
            <v>5690035</v>
          </cell>
          <cell r="B100180" t="str">
            <v>大阪府高槻市深沢町</v>
          </cell>
        </row>
        <row r="100181">
          <cell r="A100181" t="str">
            <v>5690033</v>
          </cell>
          <cell r="B100181" t="str">
            <v>大阪府高槻市深沢本町</v>
          </cell>
        </row>
        <row r="100182">
          <cell r="A100182" t="str">
            <v>5690025</v>
          </cell>
          <cell r="B100182" t="str">
            <v>大阪府高槻市藤の里町</v>
          </cell>
        </row>
        <row r="100183">
          <cell r="A100183" t="str">
            <v>5691114</v>
          </cell>
          <cell r="B100183" t="str">
            <v>大阪府高槻市別所新町</v>
          </cell>
        </row>
        <row r="100184">
          <cell r="A100184" t="str">
            <v>5691113</v>
          </cell>
          <cell r="B100184" t="str">
            <v>大阪府高槻市別所中の町</v>
          </cell>
        </row>
        <row r="100185">
          <cell r="A100185" t="str">
            <v>5691112</v>
          </cell>
          <cell r="B100185" t="str">
            <v>大阪府高槻市別所本町</v>
          </cell>
        </row>
        <row r="100186">
          <cell r="A100186" t="str">
            <v>5691109</v>
          </cell>
          <cell r="B100186" t="str">
            <v>大阪府高槻市紅茸町</v>
          </cell>
        </row>
        <row r="100187">
          <cell r="A100187" t="str">
            <v>5690074</v>
          </cell>
          <cell r="B100187" t="str">
            <v>大阪府高槻市本町</v>
          </cell>
        </row>
        <row r="100188">
          <cell r="A100188" t="str">
            <v>5690021</v>
          </cell>
          <cell r="B100188" t="str">
            <v>大阪府高槻市前島</v>
          </cell>
        </row>
        <row r="100189">
          <cell r="A100189" t="str">
            <v>5690021</v>
          </cell>
          <cell r="B100189" t="str">
            <v>大阪府高槻市大字前島</v>
          </cell>
        </row>
        <row r="100190">
          <cell r="A100190" t="str">
            <v>5691121</v>
          </cell>
          <cell r="B100190" t="str">
            <v>大阪府高槻市真上町</v>
          </cell>
        </row>
        <row r="100191">
          <cell r="A100191" t="str">
            <v>5690855</v>
          </cell>
          <cell r="B100191" t="str">
            <v>大阪府高槻市牧田町</v>
          </cell>
        </row>
        <row r="100192">
          <cell r="A100192" t="str">
            <v>5690023</v>
          </cell>
          <cell r="B100192" t="str">
            <v>大阪府高槻市松川町</v>
          </cell>
        </row>
        <row r="100193">
          <cell r="A100193" t="str">
            <v>5691031</v>
          </cell>
          <cell r="B100193" t="str">
            <v>大阪府高槻市松が丘</v>
          </cell>
        </row>
        <row r="100194">
          <cell r="A100194" t="str">
            <v>5690086</v>
          </cell>
          <cell r="B100194" t="str">
            <v>大阪府高槻市松原町</v>
          </cell>
        </row>
        <row r="100195">
          <cell r="A100195" t="str">
            <v>5690835</v>
          </cell>
          <cell r="B100195" t="str">
            <v>大阪府高槻市三島江</v>
          </cell>
        </row>
        <row r="100196">
          <cell r="A100196" t="str">
            <v>5690835</v>
          </cell>
          <cell r="B100196" t="str">
            <v>大阪府高槻市大字三島江</v>
          </cell>
        </row>
        <row r="100197">
          <cell r="A100197" t="str">
            <v>5691026</v>
          </cell>
          <cell r="B100197" t="str">
            <v>大阪府高槻市緑が丘</v>
          </cell>
        </row>
        <row r="100198">
          <cell r="A100198" t="str">
            <v>5690094</v>
          </cell>
          <cell r="B100198" t="str">
            <v>大阪府高槻市緑町</v>
          </cell>
        </row>
        <row r="100199">
          <cell r="A100199" t="str">
            <v>5691124</v>
          </cell>
          <cell r="B100199" t="str">
            <v>大阪府高槻市南芥川町</v>
          </cell>
        </row>
        <row r="100200">
          <cell r="A100200" t="str">
            <v>5690042</v>
          </cell>
          <cell r="B100200" t="str">
            <v>大阪府高槻市南大樋町</v>
          </cell>
        </row>
        <row r="100201">
          <cell r="A100201" t="str">
            <v>5690063</v>
          </cell>
          <cell r="B100201" t="str">
            <v>大阪府高槻市南庄所町</v>
          </cell>
        </row>
        <row r="100202">
          <cell r="A100202" t="str">
            <v>5690851</v>
          </cell>
          <cell r="B100202" t="str">
            <v>大阪府高槻市南総持寺町</v>
          </cell>
        </row>
        <row r="100203">
          <cell r="A100203" t="str">
            <v>5690085</v>
          </cell>
          <cell r="B100203" t="str">
            <v>大阪府高槻市南松原町</v>
          </cell>
        </row>
        <row r="100204">
          <cell r="A100204" t="str">
            <v>5691023</v>
          </cell>
          <cell r="B100204" t="str">
            <v>大阪府高槻市宮が谷町</v>
          </cell>
        </row>
        <row r="100205">
          <cell r="A100205" t="str">
            <v>5691142</v>
          </cell>
          <cell r="B100205" t="str">
            <v>大阪府高槻市宮田町</v>
          </cell>
        </row>
        <row r="100206">
          <cell r="A100206" t="str">
            <v>5691032</v>
          </cell>
          <cell r="B100206" t="str">
            <v>大阪府高槻市宮之川原</v>
          </cell>
        </row>
        <row r="100207">
          <cell r="A100207" t="str">
            <v>5691033</v>
          </cell>
          <cell r="B100207" t="str">
            <v>大阪府高槻市宮之川原元町</v>
          </cell>
        </row>
        <row r="100208">
          <cell r="A100208" t="str">
            <v>5690081</v>
          </cell>
          <cell r="B100208" t="str">
            <v>大阪府高槻市宮野町</v>
          </cell>
        </row>
        <row r="100209">
          <cell r="A100209" t="str">
            <v>5691125</v>
          </cell>
          <cell r="B100209" t="str">
            <v>大阪府高槻市紫町</v>
          </cell>
        </row>
        <row r="100210">
          <cell r="A100210" t="str">
            <v>5691128</v>
          </cell>
          <cell r="B100210" t="str">
            <v>大阪府高槻市名神町</v>
          </cell>
        </row>
        <row r="100211">
          <cell r="A100211" t="str">
            <v>5690853</v>
          </cell>
          <cell r="B100211" t="str">
            <v>大阪府高槻市柳川町</v>
          </cell>
        </row>
        <row r="100212">
          <cell r="A100212" t="str">
            <v>5690051</v>
          </cell>
          <cell r="B100212" t="str">
            <v>大阪府高槻市八幡町</v>
          </cell>
        </row>
        <row r="100213">
          <cell r="A100213" t="str">
            <v>5691103</v>
          </cell>
          <cell r="B100213" t="str">
            <v>大阪府高槻市山手町</v>
          </cell>
        </row>
        <row r="100214">
          <cell r="A100214" t="str">
            <v>5691021</v>
          </cell>
          <cell r="B100214" t="str">
            <v>大阪府高槻市弥生が丘町</v>
          </cell>
        </row>
        <row r="100215">
          <cell r="A100215" t="str">
            <v>5690001</v>
          </cell>
          <cell r="B100215" t="str">
            <v>大阪府高槻市淀の原町</v>
          </cell>
        </row>
        <row r="100216">
          <cell r="A100216" t="str">
            <v>5690054</v>
          </cell>
          <cell r="B100216" t="str">
            <v>大阪府高槻市若松町</v>
          </cell>
        </row>
        <row r="100217">
          <cell r="A100217" t="str">
            <v>5691039</v>
          </cell>
          <cell r="B100217" t="str">
            <v>大阪府高槻市清水台</v>
          </cell>
        </row>
        <row r="100218">
          <cell r="A100218" t="str">
            <v>5690856</v>
          </cell>
          <cell r="B100218" t="str">
            <v>大阪府高槻市玉川新町</v>
          </cell>
        </row>
        <row r="100219">
          <cell r="A100219" t="str">
            <v>5691020</v>
          </cell>
          <cell r="B100219" t="str">
            <v>大阪府高槻市高見台</v>
          </cell>
        </row>
        <row r="100220">
          <cell r="A100220" t="str">
            <v>5691053</v>
          </cell>
          <cell r="B100220" t="str">
            <v>大阪府高槻市萩谷月見台</v>
          </cell>
        </row>
        <row r="100221">
          <cell r="A100221" t="str">
            <v>5691052</v>
          </cell>
          <cell r="B100221" t="str">
            <v>大阪府高槻市霊仙寺町</v>
          </cell>
        </row>
        <row r="100222">
          <cell r="A100222" t="str">
            <v>5691111</v>
          </cell>
          <cell r="B100222" t="str">
            <v>大阪府高槻市美しが丘</v>
          </cell>
        </row>
        <row r="100223">
          <cell r="A100223" t="str">
            <v>5691018</v>
          </cell>
          <cell r="B100223" t="str">
            <v>大阪府高槻市花林苑</v>
          </cell>
        </row>
        <row r="100224">
          <cell r="A100224" t="str">
            <v>5690000</v>
          </cell>
          <cell r="B100224" t="str">
            <v>大阪府高槻市大字大塚</v>
          </cell>
        </row>
        <row r="100225">
          <cell r="A100225" t="str">
            <v>5970081</v>
          </cell>
          <cell r="B100225" t="str">
            <v>大阪府貝塚市麻生中</v>
          </cell>
        </row>
        <row r="100226">
          <cell r="A100226" t="str">
            <v>5970082</v>
          </cell>
          <cell r="B100226" t="str">
            <v>大阪府貝塚市石才</v>
          </cell>
        </row>
        <row r="100227">
          <cell r="A100227" t="str">
            <v>5970083</v>
          </cell>
          <cell r="B100227" t="str">
            <v>大阪府貝塚市海塚</v>
          </cell>
        </row>
        <row r="100228">
          <cell r="A100228" t="str">
            <v>5970061</v>
          </cell>
          <cell r="B100228" t="str">
            <v>大阪府貝塚市浦田</v>
          </cell>
        </row>
        <row r="100229">
          <cell r="A100229" t="str">
            <v>5970051</v>
          </cell>
          <cell r="B100229" t="str">
            <v>大阪府貝塚市王子</v>
          </cell>
        </row>
        <row r="100230">
          <cell r="A100230" t="str">
            <v>5970112</v>
          </cell>
          <cell r="B100230" t="str">
            <v>大阪府貝塚市大川</v>
          </cell>
        </row>
        <row r="100231">
          <cell r="A100231" t="str">
            <v>5970071</v>
          </cell>
          <cell r="B100231" t="str">
            <v>大阪府貝塚市加神</v>
          </cell>
        </row>
        <row r="100232">
          <cell r="A100232" t="str">
            <v>5970074</v>
          </cell>
          <cell r="B100232" t="str">
            <v>大阪府貝塚市加治</v>
          </cell>
        </row>
        <row r="100233">
          <cell r="A100233" t="str">
            <v>5970011</v>
          </cell>
          <cell r="B100233" t="str">
            <v>大阪府貝塚市北町</v>
          </cell>
        </row>
        <row r="100234">
          <cell r="A100234" t="str">
            <v>5970113</v>
          </cell>
          <cell r="B100234" t="str">
            <v>大阪府貝塚市秬谷</v>
          </cell>
        </row>
        <row r="100235">
          <cell r="A100235" t="str">
            <v>5970031</v>
          </cell>
          <cell r="B100235" t="str">
            <v>大阪府貝塚市久保</v>
          </cell>
        </row>
        <row r="100236">
          <cell r="A100236" t="str">
            <v>5970052</v>
          </cell>
          <cell r="B100236" t="str">
            <v>大阪府貝塚市窪田</v>
          </cell>
        </row>
        <row r="100237">
          <cell r="A100237" t="str">
            <v>5970075</v>
          </cell>
          <cell r="B100237" t="str">
            <v>大阪府貝塚市神前</v>
          </cell>
        </row>
        <row r="100238">
          <cell r="A100238" t="str">
            <v>5970021</v>
          </cell>
          <cell r="B100238" t="str">
            <v>大阪府貝塚市小瀬</v>
          </cell>
        </row>
        <row r="100239">
          <cell r="A100239" t="str">
            <v>5970102</v>
          </cell>
          <cell r="B100239" t="str">
            <v>大阪府貝塚市木積</v>
          </cell>
        </row>
        <row r="100240">
          <cell r="A100240" t="str">
            <v>5970062</v>
          </cell>
          <cell r="B100240" t="str">
            <v>大阪府貝塚市澤</v>
          </cell>
        </row>
        <row r="100241">
          <cell r="A100241" t="str">
            <v>5970002</v>
          </cell>
          <cell r="B100241" t="str">
            <v>大阪府貝塚市新町</v>
          </cell>
        </row>
        <row r="100242">
          <cell r="A100242" t="str">
            <v>5970053</v>
          </cell>
          <cell r="B100242" t="str">
            <v>大阪府貝塚市地藏堂</v>
          </cell>
        </row>
        <row r="100243">
          <cell r="A100243" t="str">
            <v>5970107</v>
          </cell>
          <cell r="B100243" t="str">
            <v>大阪府貝塚市地藏堂</v>
          </cell>
        </row>
        <row r="100244">
          <cell r="A100244" t="str">
            <v>5970041</v>
          </cell>
          <cell r="B100244" t="str">
            <v>大阪府貝塚市清児</v>
          </cell>
        </row>
        <row r="100245">
          <cell r="A100245" t="str">
            <v>5970111</v>
          </cell>
          <cell r="B100245" t="str">
            <v>大阪府貝塚市蕎原</v>
          </cell>
        </row>
        <row r="100246">
          <cell r="A100246" t="str">
            <v>5970012</v>
          </cell>
          <cell r="B100246" t="str">
            <v>大阪府貝塚市津田</v>
          </cell>
        </row>
        <row r="100247">
          <cell r="A100247" t="str">
            <v>5970013</v>
          </cell>
          <cell r="B100247" t="str">
            <v>大阪府貝塚市津田北町</v>
          </cell>
        </row>
        <row r="100248">
          <cell r="A100248" t="str">
            <v>5970014</v>
          </cell>
          <cell r="B100248" t="str">
            <v>大阪府貝塚市津田南町</v>
          </cell>
        </row>
        <row r="100249">
          <cell r="A100249" t="str">
            <v>5970054</v>
          </cell>
          <cell r="B100249" t="str">
            <v>大阪府貝塚市堤</v>
          </cell>
        </row>
        <row r="100250">
          <cell r="A100250" t="str">
            <v>5970084</v>
          </cell>
          <cell r="B100250" t="str">
            <v>大阪府貝塚市鳥羽</v>
          </cell>
        </row>
        <row r="100251">
          <cell r="A100251" t="str">
            <v>5970032</v>
          </cell>
          <cell r="B100251" t="str">
            <v>大阪府貝塚市永吉</v>
          </cell>
        </row>
        <row r="100252">
          <cell r="A100252" t="str">
            <v>5970042</v>
          </cell>
          <cell r="B100252" t="str">
            <v>大阪府貝塚市名越</v>
          </cell>
        </row>
        <row r="100253">
          <cell r="A100253" t="str">
            <v>5970022</v>
          </cell>
          <cell r="B100253" t="str">
            <v>大阪府貝塚市新井</v>
          </cell>
        </row>
        <row r="100254">
          <cell r="A100254" t="str">
            <v>5970004</v>
          </cell>
          <cell r="B100254" t="str">
            <v>大阪府貝塚市西町</v>
          </cell>
        </row>
        <row r="100255">
          <cell r="A100255" t="str">
            <v>5970043</v>
          </cell>
          <cell r="B100255" t="str">
            <v>大阪府貝塚市橋本</v>
          </cell>
        </row>
        <row r="100256">
          <cell r="A100256" t="str">
            <v>5970072</v>
          </cell>
          <cell r="B100256" t="str">
            <v>大阪府貝塚市畠中</v>
          </cell>
        </row>
        <row r="100257">
          <cell r="A100257" t="str">
            <v>5970106</v>
          </cell>
          <cell r="B100257" t="str">
            <v>大阪府貝塚市畠中</v>
          </cell>
        </row>
        <row r="100258">
          <cell r="A100258" t="str">
            <v>5970033</v>
          </cell>
          <cell r="B100258" t="str">
            <v>大阪府貝塚市半田</v>
          </cell>
        </row>
        <row r="100259">
          <cell r="A100259" t="str">
            <v>5970103</v>
          </cell>
          <cell r="B100259" t="str">
            <v>大阪府貝塚市馬場</v>
          </cell>
        </row>
        <row r="100260">
          <cell r="A100260" t="str">
            <v>5970085</v>
          </cell>
          <cell r="B100260" t="str">
            <v>大阪府貝塚市東</v>
          </cell>
        </row>
        <row r="100261">
          <cell r="A100261" t="str">
            <v>5970023</v>
          </cell>
          <cell r="B100261" t="str">
            <v>大阪府貝塚市福田</v>
          </cell>
        </row>
        <row r="100262">
          <cell r="A100262" t="str">
            <v>5970015</v>
          </cell>
          <cell r="B100262" t="str">
            <v>大阪府貝塚市堀</v>
          </cell>
        </row>
        <row r="100263">
          <cell r="A100263" t="str">
            <v>5970101</v>
          </cell>
          <cell r="B100263" t="str">
            <v>大阪府貝塚市三ケ山</v>
          </cell>
        </row>
        <row r="100264">
          <cell r="A100264" t="str">
            <v>5970104</v>
          </cell>
          <cell r="B100264" t="str">
            <v>大阪府貝塚市水間</v>
          </cell>
        </row>
        <row r="100265">
          <cell r="A100265" t="str">
            <v>5970105</v>
          </cell>
          <cell r="B100265" t="str">
            <v>大阪府貝塚市三ツ松</v>
          </cell>
        </row>
        <row r="100266">
          <cell r="A100266" t="str">
            <v>5970045</v>
          </cell>
          <cell r="B100266" t="str">
            <v>大阪府貝塚市三ツ松</v>
          </cell>
        </row>
        <row r="100267">
          <cell r="A100267" t="str">
            <v>5900461</v>
          </cell>
          <cell r="B100267" t="str">
            <v>大阪府貝塚市三ツ松</v>
          </cell>
        </row>
        <row r="100268">
          <cell r="A100268" t="str">
            <v>5970095</v>
          </cell>
          <cell r="B100268" t="str">
            <v>大阪府貝塚市港</v>
          </cell>
        </row>
        <row r="100269">
          <cell r="A100269" t="str">
            <v>5970005</v>
          </cell>
          <cell r="B100269" t="str">
            <v>大阪府貝塚市南町</v>
          </cell>
        </row>
        <row r="100270">
          <cell r="A100270" t="str">
            <v>5970044</v>
          </cell>
          <cell r="B100270" t="str">
            <v>大阪府貝塚市森</v>
          </cell>
        </row>
        <row r="100271">
          <cell r="A100271" t="str">
            <v>5970073</v>
          </cell>
          <cell r="B100271" t="str">
            <v>大阪府貝塚市脇浜</v>
          </cell>
        </row>
        <row r="100272">
          <cell r="A100272" t="str">
            <v>5970091</v>
          </cell>
          <cell r="B100272" t="str">
            <v>大阪府貝塚市二色</v>
          </cell>
        </row>
        <row r="100273">
          <cell r="A100273" t="str">
            <v>5970093</v>
          </cell>
          <cell r="B100273" t="str">
            <v>大阪府貝塚市二色中町</v>
          </cell>
        </row>
        <row r="100274">
          <cell r="A100274" t="str">
            <v>5970094</v>
          </cell>
          <cell r="B100274" t="str">
            <v>大阪府貝塚市二色南町</v>
          </cell>
        </row>
        <row r="100275">
          <cell r="A100275" t="str">
            <v>5970092</v>
          </cell>
          <cell r="B100275" t="str">
            <v>大阪府貝塚市二色北町</v>
          </cell>
        </row>
        <row r="100276">
          <cell r="A100276" t="str">
            <v>5970073</v>
          </cell>
          <cell r="B100276" t="str">
            <v>大阪府貝塚市脇濱</v>
          </cell>
        </row>
        <row r="100277">
          <cell r="A100277" t="str">
            <v>5970063</v>
          </cell>
          <cell r="B100277" t="str">
            <v>大阪府貝塚市二色港町</v>
          </cell>
        </row>
        <row r="100278">
          <cell r="A100278" t="str">
            <v>5970046</v>
          </cell>
          <cell r="B100278" t="str">
            <v>大阪府貝塚市東山</v>
          </cell>
        </row>
        <row r="100279">
          <cell r="A100279" t="str">
            <v>5970001</v>
          </cell>
          <cell r="B100279" t="str">
            <v>大阪府貝塚市近木町</v>
          </cell>
        </row>
        <row r="100280">
          <cell r="A100280" t="str">
            <v>5970003</v>
          </cell>
          <cell r="B100280" t="str">
            <v>大阪府貝塚市中町</v>
          </cell>
        </row>
        <row r="100281">
          <cell r="A100281" t="str">
            <v>5700022</v>
          </cell>
          <cell r="B100281" t="str">
            <v>大阪府守口市暁町</v>
          </cell>
        </row>
        <row r="100282">
          <cell r="A100282" t="str">
            <v>5700071</v>
          </cell>
          <cell r="B100282" t="str">
            <v>大阪府守口市祝町</v>
          </cell>
        </row>
        <row r="100283">
          <cell r="A100283" t="str">
            <v>5700066</v>
          </cell>
          <cell r="B100283" t="str">
            <v>大阪府守口市梅園町</v>
          </cell>
        </row>
        <row r="100284">
          <cell r="A100284" t="str">
            <v>5700087</v>
          </cell>
          <cell r="B100284" t="str">
            <v>大阪府守口市梅町</v>
          </cell>
        </row>
        <row r="100285">
          <cell r="A100285" t="str">
            <v>5700037</v>
          </cell>
          <cell r="B100285" t="str">
            <v>大阪府守口市大枝北町</v>
          </cell>
        </row>
        <row r="100286">
          <cell r="A100286" t="str">
            <v>5700054</v>
          </cell>
          <cell r="B100286" t="str">
            <v>大阪府守口市大枝西町</v>
          </cell>
        </row>
        <row r="100287">
          <cell r="A100287" t="str">
            <v>5700036</v>
          </cell>
          <cell r="B100287" t="str">
            <v>大阪府守口市大枝東町</v>
          </cell>
        </row>
        <row r="100288">
          <cell r="A100288" t="str">
            <v>5700051</v>
          </cell>
          <cell r="B100288" t="str">
            <v>大阪府守口市大枝南町</v>
          </cell>
        </row>
        <row r="100289">
          <cell r="A100289" t="str">
            <v>5700012</v>
          </cell>
          <cell r="B100289" t="str">
            <v>大阪府守口市大久保町</v>
          </cell>
        </row>
        <row r="100290">
          <cell r="A100290" t="str">
            <v>5700009</v>
          </cell>
          <cell r="B100290" t="str">
            <v>大阪府守口市大庭町</v>
          </cell>
        </row>
        <row r="100291">
          <cell r="A100291" t="str">
            <v>5700033</v>
          </cell>
          <cell r="B100291" t="str">
            <v>大阪府守口市大宮通</v>
          </cell>
        </row>
        <row r="100292">
          <cell r="A100292" t="str">
            <v>5700015</v>
          </cell>
          <cell r="B100292" t="str">
            <v>大阪府守口市梶町</v>
          </cell>
        </row>
        <row r="100293">
          <cell r="A100293" t="str">
            <v>5700055</v>
          </cell>
          <cell r="B100293" t="str">
            <v>大阪府守口市春日町</v>
          </cell>
        </row>
        <row r="100294">
          <cell r="A100294" t="str">
            <v>5700079</v>
          </cell>
          <cell r="B100294" t="str">
            <v>大阪府守口市金下町</v>
          </cell>
        </row>
        <row r="100295">
          <cell r="A100295" t="str">
            <v>5700024</v>
          </cell>
          <cell r="B100295" t="str">
            <v>大阪府守口市神木町</v>
          </cell>
        </row>
        <row r="100296">
          <cell r="A100296" t="str">
            <v>5700038</v>
          </cell>
          <cell r="B100296" t="str">
            <v>大阪府守口市河原町</v>
          </cell>
        </row>
        <row r="100297">
          <cell r="A100297" t="str">
            <v>5700032</v>
          </cell>
          <cell r="B100297" t="str">
            <v>大阪府守口市菊水通</v>
          </cell>
        </row>
        <row r="100298">
          <cell r="A100298" t="str">
            <v>5700011</v>
          </cell>
          <cell r="B100298" t="str">
            <v>大阪府守口市金田町</v>
          </cell>
        </row>
        <row r="100299">
          <cell r="A100299" t="str">
            <v>5700094</v>
          </cell>
          <cell r="B100299" t="str">
            <v>大阪府守口市京阪北本通</v>
          </cell>
        </row>
        <row r="100300">
          <cell r="A100300" t="str">
            <v>5700083</v>
          </cell>
          <cell r="B100300" t="str">
            <v>大阪府守口市京阪本通</v>
          </cell>
        </row>
        <row r="100301">
          <cell r="A100301" t="str">
            <v>5700077</v>
          </cell>
          <cell r="B100301" t="str">
            <v>大阪府守口市寿町</v>
          </cell>
        </row>
        <row r="100302">
          <cell r="A100302" t="str">
            <v>5700061</v>
          </cell>
          <cell r="B100302" t="str">
            <v>大阪府守口市小春町</v>
          </cell>
        </row>
        <row r="100303">
          <cell r="A100303" t="str">
            <v>5700034</v>
          </cell>
          <cell r="B100303" t="str">
            <v>大阪府守口市西郷通</v>
          </cell>
        </row>
        <row r="100304">
          <cell r="A100304" t="str">
            <v>5700027</v>
          </cell>
          <cell r="B100304" t="str">
            <v>大阪府守口市桜町</v>
          </cell>
        </row>
        <row r="100305">
          <cell r="A100305" t="str">
            <v>5700002</v>
          </cell>
          <cell r="B100305" t="str">
            <v>大阪府守口市佐太中町</v>
          </cell>
        </row>
        <row r="100306">
          <cell r="A100306" t="str">
            <v>5700001</v>
          </cell>
          <cell r="B100306" t="str">
            <v>大阪府守口市佐太西町</v>
          </cell>
        </row>
        <row r="100307">
          <cell r="A100307" t="str">
            <v>5700017</v>
          </cell>
          <cell r="B100307" t="str">
            <v>大阪府守口市佐太東町</v>
          </cell>
        </row>
        <row r="100308">
          <cell r="A100308" t="str">
            <v>5700072</v>
          </cell>
          <cell r="B100308" t="str">
            <v>大阪府守口市早苗町</v>
          </cell>
        </row>
        <row r="100309">
          <cell r="A100309" t="str">
            <v>5700007</v>
          </cell>
          <cell r="B100309" t="str">
            <v>大阪府守口市下島町</v>
          </cell>
        </row>
        <row r="100310">
          <cell r="A100310" t="str">
            <v>5700026</v>
          </cell>
          <cell r="B100310" t="str">
            <v>大阪府守口市松月町</v>
          </cell>
        </row>
        <row r="100311">
          <cell r="A100311" t="str">
            <v>5700098</v>
          </cell>
          <cell r="B100311" t="str">
            <v>大阪府守口市新橋寺町</v>
          </cell>
        </row>
        <row r="100312">
          <cell r="A100312" t="str">
            <v>5700056</v>
          </cell>
          <cell r="B100312" t="str">
            <v>大阪府守口市寺内町</v>
          </cell>
        </row>
        <row r="100313">
          <cell r="A100313" t="str">
            <v>5700096</v>
          </cell>
          <cell r="B100313" t="str">
            <v>大阪府守口市外島町</v>
          </cell>
        </row>
        <row r="100314">
          <cell r="A100314" t="str">
            <v>5700043</v>
          </cell>
          <cell r="B100314" t="str">
            <v>大阪府守口市大字高瀬旧大枝</v>
          </cell>
        </row>
        <row r="100315">
          <cell r="A100315" t="str">
            <v>5700043</v>
          </cell>
          <cell r="B100315" t="str">
            <v>大阪府守口市大字高瀬旧世木</v>
          </cell>
        </row>
        <row r="100316">
          <cell r="A100316" t="str">
            <v>5700043</v>
          </cell>
          <cell r="B100316" t="str">
            <v>大阪府守口市大字高瀬旧馬場</v>
          </cell>
        </row>
        <row r="100317">
          <cell r="A100317" t="str">
            <v>5700053</v>
          </cell>
          <cell r="B100317" t="str">
            <v>大阪府守口市高瀬町</v>
          </cell>
        </row>
        <row r="100318">
          <cell r="A100318" t="str">
            <v>5700076</v>
          </cell>
          <cell r="B100318" t="str">
            <v>大阪府守口市滝井西町</v>
          </cell>
        </row>
        <row r="100319">
          <cell r="A100319" t="str">
            <v>5700065</v>
          </cell>
          <cell r="B100319" t="str">
            <v>大阪府守口市滝井元町</v>
          </cell>
        </row>
        <row r="100320">
          <cell r="A100320" t="str">
            <v>5700086</v>
          </cell>
          <cell r="B100320" t="str">
            <v>大阪府守口市竹町</v>
          </cell>
        </row>
        <row r="100321">
          <cell r="A100321" t="str">
            <v>5700025</v>
          </cell>
          <cell r="B100321" t="str">
            <v>大阪府守口市竜田通</v>
          </cell>
        </row>
        <row r="100322">
          <cell r="A100322" t="str">
            <v>5700003</v>
          </cell>
          <cell r="B100322" t="str">
            <v>大阪府守口市大日町</v>
          </cell>
        </row>
        <row r="100323">
          <cell r="A100323" t="str">
            <v>5700016</v>
          </cell>
          <cell r="B100323" t="str">
            <v>大阪府守口市大日東町</v>
          </cell>
        </row>
        <row r="100324">
          <cell r="A100324" t="str">
            <v>5700063</v>
          </cell>
          <cell r="B100324" t="str">
            <v>大阪府守口市大門町</v>
          </cell>
        </row>
        <row r="100325">
          <cell r="A100325" t="str">
            <v>5700042</v>
          </cell>
          <cell r="B100325" t="str">
            <v>大阪府守口市寺方錦通</v>
          </cell>
        </row>
        <row r="100326">
          <cell r="A100326" t="str">
            <v>5700048</v>
          </cell>
          <cell r="B100326" t="str">
            <v>大阪府守口市寺方本通</v>
          </cell>
        </row>
        <row r="100327">
          <cell r="A100327" t="str">
            <v>5700047</v>
          </cell>
          <cell r="B100327" t="str">
            <v>大阪府守口市寺方元町</v>
          </cell>
        </row>
        <row r="100328">
          <cell r="A100328" t="str">
            <v>5700035</v>
          </cell>
          <cell r="B100328" t="str">
            <v>大阪府守口市東光町</v>
          </cell>
        </row>
        <row r="100329">
          <cell r="A100329" t="str">
            <v>5700041</v>
          </cell>
          <cell r="B100329" t="str">
            <v>大阪府守口市東郷通</v>
          </cell>
        </row>
        <row r="100330">
          <cell r="A100330" t="str">
            <v>5700014</v>
          </cell>
          <cell r="B100330" t="str">
            <v>大阪府守口市藤田町</v>
          </cell>
        </row>
        <row r="100331">
          <cell r="A100331" t="str">
            <v>5700082</v>
          </cell>
          <cell r="B100331" t="str">
            <v>大阪府守口市豊秀町</v>
          </cell>
        </row>
        <row r="100332">
          <cell r="A100332" t="str">
            <v>5700073</v>
          </cell>
          <cell r="B100332" t="str">
            <v>大阪府守口市土居町</v>
          </cell>
        </row>
        <row r="100333">
          <cell r="A100333" t="str">
            <v>5700064</v>
          </cell>
          <cell r="B100333" t="str">
            <v>大阪府守口市長池町</v>
          </cell>
        </row>
        <row r="100334">
          <cell r="A100334" t="str">
            <v>5700092</v>
          </cell>
          <cell r="B100334" t="str">
            <v>大阪府守口市日光町</v>
          </cell>
        </row>
        <row r="100335">
          <cell r="A100335" t="str">
            <v>5700039</v>
          </cell>
          <cell r="B100335" t="str">
            <v>大阪府守口市橋波西之町</v>
          </cell>
        </row>
        <row r="100336">
          <cell r="A100336" t="str">
            <v>5700031</v>
          </cell>
          <cell r="B100336" t="str">
            <v>大阪府守口市橋波東之町</v>
          </cell>
        </row>
        <row r="100337">
          <cell r="A100337" t="str">
            <v>5700093</v>
          </cell>
          <cell r="B100337" t="str">
            <v>大阪府守口市浜町</v>
          </cell>
        </row>
        <row r="100338">
          <cell r="A100338" t="str">
            <v>5700062</v>
          </cell>
          <cell r="B100338" t="str">
            <v>大阪府守口市馬場町</v>
          </cell>
        </row>
        <row r="100339">
          <cell r="A100339" t="str">
            <v>5700013</v>
          </cell>
          <cell r="B100339" t="str">
            <v>大阪府守口市東町</v>
          </cell>
        </row>
        <row r="100340">
          <cell r="A100340" t="str">
            <v>5700023</v>
          </cell>
          <cell r="B100340" t="str">
            <v>大阪府守口市日向町</v>
          </cell>
        </row>
        <row r="100341">
          <cell r="A100341" t="str">
            <v>5700081</v>
          </cell>
          <cell r="B100341" t="str">
            <v>大阪府守口市日吉町</v>
          </cell>
        </row>
        <row r="100342">
          <cell r="A100342" t="str">
            <v>5700078</v>
          </cell>
          <cell r="B100342" t="str">
            <v>大阪府守口市平代町</v>
          </cell>
        </row>
        <row r="100343">
          <cell r="A100343" t="str">
            <v>5700074</v>
          </cell>
          <cell r="B100343" t="str">
            <v>大阪府守口市文園町</v>
          </cell>
        </row>
        <row r="100344">
          <cell r="A100344" t="str">
            <v>5700075</v>
          </cell>
          <cell r="B100344" t="str">
            <v>大阪府守口市紅屋町</v>
          </cell>
        </row>
        <row r="100345">
          <cell r="A100345" t="str">
            <v>5700091</v>
          </cell>
          <cell r="B100345" t="str">
            <v>大阪府守口市北斗町</v>
          </cell>
        </row>
        <row r="100346">
          <cell r="A100346" t="str">
            <v>5700028</v>
          </cell>
          <cell r="B100346" t="str">
            <v>大阪府守口市本町</v>
          </cell>
        </row>
        <row r="100347">
          <cell r="A100347" t="str">
            <v>5700052</v>
          </cell>
          <cell r="B100347" t="str">
            <v>大阪府守口市松下町</v>
          </cell>
        </row>
        <row r="100348">
          <cell r="A100348" t="str">
            <v>5700085</v>
          </cell>
          <cell r="B100348" t="str">
            <v>大阪府守口市松町</v>
          </cell>
        </row>
        <row r="100349">
          <cell r="A100349" t="str">
            <v>5700084</v>
          </cell>
          <cell r="B100349" t="str">
            <v>大阪府守口市緑町</v>
          </cell>
        </row>
        <row r="100350">
          <cell r="A100350" t="str">
            <v>5700046</v>
          </cell>
          <cell r="B100350" t="str">
            <v>大阪府守口市南寺方北通</v>
          </cell>
        </row>
        <row r="100351">
          <cell r="A100351" t="str">
            <v>5700045</v>
          </cell>
          <cell r="B100351" t="str">
            <v>大阪府守口市南寺方中通</v>
          </cell>
        </row>
        <row r="100352">
          <cell r="A100352" t="str">
            <v>5700043</v>
          </cell>
          <cell r="B100352" t="str">
            <v>大阪府守口市南寺方東通</v>
          </cell>
        </row>
        <row r="100353">
          <cell r="A100353" t="str">
            <v>5700044</v>
          </cell>
          <cell r="B100353" t="str">
            <v>大阪府守口市南寺方南通</v>
          </cell>
        </row>
        <row r="100354">
          <cell r="A100354" t="str">
            <v>5700097</v>
          </cell>
          <cell r="B100354" t="str">
            <v>大阪府守口市桃町</v>
          </cell>
        </row>
        <row r="100355">
          <cell r="A100355" t="str">
            <v>5700008</v>
          </cell>
          <cell r="B100355" t="str">
            <v>大阪府守口市八雲北町</v>
          </cell>
        </row>
        <row r="100356">
          <cell r="A100356" t="str">
            <v>5700005</v>
          </cell>
          <cell r="B100356" t="str">
            <v>大阪府守口市八雲中町</v>
          </cell>
        </row>
        <row r="100357">
          <cell r="A100357" t="str">
            <v>5700006</v>
          </cell>
          <cell r="B100357" t="str">
            <v>大阪府守口市八雲西町</v>
          </cell>
        </row>
        <row r="100358">
          <cell r="A100358" t="str">
            <v>5700021</v>
          </cell>
          <cell r="B100358" t="str">
            <v>大阪府守口市八雲東町</v>
          </cell>
        </row>
        <row r="100359">
          <cell r="A100359" t="str">
            <v>5700095</v>
          </cell>
          <cell r="B100359" t="str">
            <v>大阪府守口市八島町</v>
          </cell>
        </row>
        <row r="100360">
          <cell r="A100360" t="str">
            <v>5700004</v>
          </cell>
          <cell r="B100360" t="str">
            <v>大阪府守口市淀江町</v>
          </cell>
        </row>
        <row r="100361">
          <cell r="A100361" t="str">
            <v>5700029</v>
          </cell>
          <cell r="B100361" t="str">
            <v>大阪府守口市来迎町</v>
          </cell>
        </row>
        <row r="100362">
          <cell r="A100362" t="str">
            <v>5730026</v>
          </cell>
          <cell r="B100362" t="str">
            <v>大阪府枚方市朝日丘町</v>
          </cell>
        </row>
        <row r="100363">
          <cell r="A100363" t="str">
            <v>5731185</v>
          </cell>
          <cell r="B100363" t="str">
            <v>大阪府枚方市天之川町</v>
          </cell>
        </row>
        <row r="100364">
          <cell r="A100364" t="str">
            <v>5730036</v>
          </cell>
          <cell r="B100364" t="str">
            <v>大阪府枚方市伊加賀北町</v>
          </cell>
        </row>
        <row r="100365">
          <cell r="A100365" t="str">
            <v>5730061</v>
          </cell>
          <cell r="B100365" t="str">
            <v>大阪府枚方市伊加賀寿町</v>
          </cell>
        </row>
        <row r="100366">
          <cell r="A100366" t="str">
            <v>5730062</v>
          </cell>
          <cell r="B100366" t="str">
            <v>大阪府枚方市伊加賀栄町</v>
          </cell>
        </row>
        <row r="100367">
          <cell r="A100367" t="str">
            <v>5730066</v>
          </cell>
          <cell r="B100367" t="str">
            <v>大阪府枚方市伊加賀西町</v>
          </cell>
        </row>
        <row r="100368">
          <cell r="A100368" t="str">
            <v>5730058</v>
          </cell>
          <cell r="B100368" t="str">
            <v>大阪府枚方市伊加賀東町</v>
          </cell>
        </row>
        <row r="100369">
          <cell r="A100369" t="str">
            <v>5730055</v>
          </cell>
          <cell r="B100369" t="str">
            <v>大阪府枚方市伊加賀本町</v>
          </cell>
        </row>
        <row r="100370">
          <cell r="A100370" t="str">
            <v>5730067</v>
          </cell>
          <cell r="B100370" t="str">
            <v>大阪府枚方市伊加賀緑町</v>
          </cell>
        </row>
        <row r="100371">
          <cell r="A100371" t="str">
            <v>5730053</v>
          </cell>
          <cell r="B100371" t="str">
            <v>大阪府枚方市伊加賀南町</v>
          </cell>
        </row>
        <row r="100372">
          <cell r="A100372" t="str">
            <v>5730005</v>
          </cell>
          <cell r="B100372" t="str">
            <v>大阪府枚方市池之宮</v>
          </cell>
        </row>
        <row r="100373">
          <cell r="A100373" t="str">
            <v>5731188</v>
          </cell>
          <cell r="B100373" t="str">
            <v>大阪府枚方市磯島北町</v>
          </cell>
        </row>
        <row r="100374">
          <cell r="A100374" t="str">
            <v>5731184</v>
          </cell>
          <cell r="B100374" t="str">
            <v>大阪府枚方市磯島茶屋町</v>
          </cell>
        </row>
        <row r="100375">
          <cell r="A100375" t="str">
            <v>5731186</v>
          </cell>
          <cell r="B100375" t="str">
            <v>大阪府枚方市磯島南町</v>
          </cell>
        </row>
        <row r="100376">
          <cell r="A100376" t="str">
            <v>5731187</v>
          </cell>
          <cell r="B100376" t="str">
            <v>大阪府枚方市磯島元町</v>
          </cell>
        </row>
        <row r="100377">
          <cell r="A100377" t="str">
            <v>5730017</v>
          </cell>
          <cell r="B100377" t="str">
            <v>大阪府枚方市印田町</v>
          </cell>
        </row>
        <row r="100378">
          <cell r="A100378" t="str">
            <v>5731175</v>
          </cell>
          <cell r="B100378" t="str">
            <v>大阪府枚方市上野</v>
          </cell>
        </row>
        <row r="100379">
          <cell r="A100379" t="str">
            <v>5731143</v>
          </cell>
          <cell r="B100379" t="str">
            <v>大阪府枚方市宇山町</v>
          </cell>
        </row>
        <row r="100380">
          <cell r="A100380" t="str">
            <v>5731136</v>
          </cell>
          <cell r="B100380" t="str">
            <v>大阪府枚方市宇山東町</v>
          </cell>
        </row>
        <row r="100381">
          <cell r="A100381" t="str">
            <v>5730027</v>
          </cell>
          <cell r="B100381" t="str">
            <v>大阪府枚方市大垣内町</v>
          </cell>
        </row>
        <row r="100382">
          <cell r="A100382" t="str">
            <v>5730141</v>
          </cell>
          <cell r="B100382" t="str">
            <v>大阪府枚方市大峰北町</v>
          </cell>
        </row>
        <row r="100383">
          <cell r="A100383" t="str">
            <v>5730142</v>
          </cell>
          <cell r="B100383" t="str">
            <v>大阪府枚方市大峰東町</v>
          </cell>
        </row>
        <row r="100384">
          <cell r="A100384" t="str">
            <v>5730145</v>
          </cell>
          <cell r="B100384" t="str">
            <v>大阪府枚方市大峰南町</v>
          </cell>
        </row>
        <row r="100385">
          <cell r="A100385" t="str">
            <v>5730146</v>
          </cell>
          <cell r="B100385" t="str">
            <v>大阪府枚方市大峰元町</v>
          </cell>
        </row>
        <row r="100386">
          <cell r="A100386" t="str">
            <v>5730032</v>
          </cell>
          <cell r="B100386" t="str">
            <v>大阪府枚方市岡東町</v>
          </cell>
        </row>
        <row r="100387">
          <cell r="A100387" t="str">
            <v>5730031</v>
          </cell>
          <cell r="B100387" t="str">
            <v>大阪府枚方市岡本町</v>
          </cell>
        </row>
        <row r="100388">
          <cell r="A100388" t="str">
            <v>5730033</v>
          </cell>
          <cell r="B100388" t="str">
            <v>大阪府枚方市岡南町</v>
          </cell>
        </row>
        <row r="100389">
          <cell r="A100389" t="str">
            <v>5730034</v>
          </cell>
          <cell r="B100389" t="str">
            <v>大阪府枚方市岡山手町</v>
          </cell>
        </row>
        <row r="100390">
          <cell r="A100390" t="str">
            <v>5731173</v>
          </cell>
          <cell r="B100390" t="str">
            <v>大阪府枚方市小倉町</v>
          </cell>
        </row>
        <row r="100391">
          <cell r="A100391" t="str">
            <v>5731174</v>
          </cell>
          <cell r="B100391" t="str">
            <v>大阪府枚方市小倉東町</v>
          </cell>
        </row>
        <row r="100392">
          <cell r="A100392" t="str">
            <v>5731163</v>
          </cell>
          <cell r="B100392" t="str">
            <v>大阪府枚方市甲斐田新町</v>
          </cell>
        </row>
        <row r="100393">
          <cell r="A100393" t="str">
            <v>5731168</v>
          </cell>
          <cell r="B100393" t="str">
            <v>大阪府枚方市甲斐田東町</v>
          </cell>
        </row>
        <row r="100394">
          <cell r="A100394" t="str">
            <v>5731167</v>
          </cell>
          <cell r="B100394" t="str">
            <v>大阪府枚方市甲斐田町</v>
          </cell>
        </row>
        <row r="100395">
          <cell r="A100395" t="str">
            <v>5730137</v>
          </cell>
          <cell r="B100395" t="str">
            <v>大阪府枚方市春日北町</v>
          </cell>
        </row>
        <row r="100396">
          <cell r="A100396" t="str">
            <v>5730136</v>
          </cell>
          <cell r="B100396" t="str">
            <v>大阪府枚方市春日西町</v>
          </cell>
        </row>
        <row r="100397">
          <cell r="A100397" t="str">
            <v>5730134</v>
          </cell>
          <cell r="B100397" t="str">
            <v>大阪府枚方市春日東町</v>
          </cell>
        </row>
        <row r="100398">
          <cell r="A100398" t="str">
            <v>5730135</v>
          </cell>
          <cell r="B100398" t="str">
            <v>大阪府枚方市春日元町</v>
          </cell>
        </row>
        <row r="100399">
          <cell r="A100399" t="str">
            <v>5730131</v>
          </cell>
          <cell r="B100399" t="str">
            <v>大阪府枚方市春日野</v>
          </cell>
        </row>
        <row r="100400">
          <cell r="A100400" t="str">
            <v>5731156</v>
          </cell>
          <cell r="B100400" t="str">
            <v>大阪府枚方市片鉾東町</v>
          </cell>
        </row>
        <row r="100401">
          <cell r="A100401" t="str">
            <v>5731157</v>
          </cell>
          <cell r="B100401" t="str">
            <v>大阪府枚方市片鉾本町</v>
          </cell>
        </row>
        <row r="100402">
          <cell r="A100402" t="str">
            <v>5731127</v>
          </cell>
          <cell r="B100402" t="str">
            <v>大阪府枚方市上島町</v>
          </cell>
        </row>
        <row r="100403">
          <cell r="A100403" t="str">
            <v>5731126</v>
          </cell>
          <cell r="B100403" t="str">
            <v>大阪府枚方市上島東町</v>
          </cell>
        </row>
        <row r="100404">
          <cell r="A100404" t="str">
            <v>5730028</v>
          </cell>
          <cell r="B100404" t="str">
            <v>大阪府枚方市川原町</v>
          </cell>
        </row>
        <row r="100405">
          <cell r="A100405" t="str">
            <v>5730091</v>
          </cell>
          <cell r="B100405" t="str">
            <v>大阪府枚方市菊丘町</v>
          </cell>
        </row>
        <row r="100406">
          <cell r="A100406" t="str">
            <v>5730092</v>
          </cell>
          <cell r="B100406" t="str">
            <v>大阪府枚方市菊丘南町</v>
          </cell>
        </row>
        <row r="100407">
          <cell r="A100407" t="str">
            <v>5731158</v>
          </cell>
          <cell r="B100407" t="str">
            <v>大阪府枚方市北片鉾町</v>
          </cell>
        </row>
        <row r="100408">
          <cell r="A100408" t="str">
            <v>5731102</v>
          </cell>
          <cell r="B100408" t="str">
            <v>大阪府枚方市北楠葉町</v>
          </cell>
        </row>
        <row r="100409">
          <cell r="A100409" t="str">
            <v>5730064</v>
          </cell>
          <cell r="B100409" t="str">
            <v>大阪府枚方市北中振</v>
          </cell>
        </row>
        <row r="100410">
          <cell r="A100410" t="str">
            <v>5731117</v>
          </cell>
          <cell r="B100410" t="str">
            <v>大阪府枚方市北船橋町</v>
          </cell>
        </row>
        <row r="100411">
          <cell r="A100411" t="str">
            <v>5730171</v>
          </cell>
          <cell r="B100411" t="str">
            <v>大阪府枚方市北山</v>
          </cell>
        </row>
        <row r="100412">
          <cell r="A100412" t="str">
            <v>5731197</v>
          </cell>
          <cell r="B100412" t="str">
            <v>大阪府枚方市禁野本町</v>
          </cell>
        </row>
        <row r="100413">
          <cell r="A100413" t="str">
            <v>5731111</v>
          </cell>
          <cell r="B100413" t="str">
            <v>大阪府枚方市楠葉朝日</v>
          </cell>
        </row>
        <row r="100414">
          <cell r="A100414" t="str">
            <v>5731104</v>
          </cell>
          <cell r="B100414" t="str">
            <v>大阪府枚方市楠葉丘</v>
          </cell>
        </row>
        <row r="100415">
          <cell r="A100415" t="str">
            <v>5731101</v>
          </cell>
          <cell r="B100415" t="str">
            <v>大阪府枚方市楠葉中之芝</v>
          </cell>
        </row>
        <row r="100416">
          <cell r="A100416" t="str">
            <v>5731107</v>
          </cell>
          <cell r="B100416" t="str">
            <v>大阪府枚方市楠葉中町</v>
          </cell>
        </row>
        <row r="100417">
          <cell r="A100417" t="str">
            <v>5731118</v>
          </cell>
          <cell r="B100417" t="str">
            <v>大阪府枚方市楠葉並木</v>
          </cell>
        </row>
        <row r="100418">
          <cell r="A100418" t="str">
            <v>5731103</v>
          </cell>
          <cell r="B100418" t="str">
            <v>大阪府枚方市楠葉野田</v>
          </cell>
        </row>
        <row r="100419">
          <cell r="A100419" t="str">
            <v>5731121</v>
          </cell>
          <cell r="B100419" t="str">
            <v>大阪府枚方市楠葉花園町</v>
          </cell>
        </row>
        <row r="100420">
          <cell r="A100420" t="str">
            <v>5731112</v>
          </cell>
          <cell r="B100420" t="str">
            <v>大阪府枚方市楠葉美咲</v>
          </cell>
        </row>
        <row r="100421">
          <cell r="A100421" t="str">
            <v>5731113</v>
          </cell>
          <cell r="B100421" t="str">
            <v>大阪府枚方市楠葉面取町</v>
          </cell>
        </row>
        <row r="100422">
          <cell r="A100422" t="str">
            <v>5730073</v>
          </cell>
          <cell r="B100422" t="str">
            <v>大阪府枚方市高田</v>
          </cell>
        </row>
        <row r="100423">
          <cell r="A100423" t="str">
            <v>5731161</v>
          </cell>
          <cell r="B100423" t="str">
            <v>大阪府枚方市交北</v>
          </cell>
        </row>
        <row r="100424">
          <cell r="A100424" t="str">
            <v>5731131</v>
          </cell>
          <cell r="B100424" t="str">
            <v>大阪府枚方市高野道</v>
          </cell>
        </row>
        <row r="100425">
          <cell r="A100425" t="str">
            <v>5730088</v>
          </cell>
          <cell r="B100425" t="str">
            <v>大阪府枚方市香里園桜木町</v>
          </cell>
        </row>
        <row r="100426">
          <cell r="A100426" t="str">
            <v>5730085</v>
          </cell>
          <cell r="B100426" t="str">
            <v>大阪府枚方市香里園東之町</v>
          </cell>
        </row>
        <row r="100427">
          <cell r="A100427" t="str">
            <v>5730087</v>
          </cell>
          <cell r="B100427" t="str">
            <v>大阪府枚方市香里園山之手町</v>
          </cell>
        </row>
        <row r="100428">
          <cell r="A100428" t="str">
            <v>5730086</v>
          </cell>
          <cell r="B100428" t="str">
            <v>大阪府枚方市香里園町</v>
          </cell>
        </row>
        <row r="100429">
          <cell r="A100429" t="str">
            <v>5730084</v>
          </cell>
          <cell r="B100429" t="str">
            <v>大阪府枚方市香里ケ丘</v>
          </cell>
        </row>
        <row r="100430">
          <cell r="A100430" t="str">
            <v>5731145</v>
          </cell>
          <cell r="B100430" t="str">
            <v>大阪府枚方市黄金野</v>
          </cell>
        </row>
        <row r="100431">
          <cell r="A100431" t="str">
            <v>5731182</v>
          </cell>
          <cell r="B100431" t="str">
            <v>大阪府枚方市御殿山町</v>
          </cell>
        </row>
        <row r="100432">
          <cell r="A100432" t="str">
            <v>5731193</v>
          </cell>
          <cell r="B100432" t="str">
            <v>大阪府枚方市御殿山南町</v>
          </cell>
        </row>
        <row r="100433">
          <cell r="A100433" t="str">
            <v>5730018</v>
          </cell>
          <cell r="B100433" t="str">
            <v>大阪府枚方市桜丘町</v>
          </cell>
        </row>
        <row r="100434">
          <cell r="A100434" t="str">
            <v>5730056</v>
          </cell>
          <cell r="B100434" t="str">
            <v>大阪府枚方市桜町</v>
          </cell>
        </row>
        <row r="100435">
          <cell r="A100435" t="str">
            <v>5730081</v>
          </cell>
          <cell r="B100435" t="str">
            <v>大阪府枚方市釈尊寺町</v>
          </cell>
        </row>
        <row r="100436">
          <cell r="A100436" t="str">
            <v>5731153</v>
          </cell>
          <cell r="B100436" t="str">
            <v>大阪府枚方市招提大谷</v>
          </cell>
        </row>
        <row r="100437">
          <cell r="A100437" t="str">
            <v>5731138</v>
          </cell>
          <cell r="B100437" t="str">
            <v>大阪府枚方市招提北町</v>
          </cell>
        </row>
        <row r="100438">
          <cell r="A100438" t="str">
            <v>5731132</v>
          </cell>
          <cell r="B100438" t="str">
            <v>大阪府枚方市招提田近</v>
          </cell>
        </row>
        <row r="100439">
          <cell r="A100439" t="str">
            <v>5731152</v>
          </cell>
          <cell r="B100439" t="str">
            <v>大阪府枚方市招提中町</v>
          </cell>
        </row>
        <row r="100440">
          <cell r="A100440" t="str">
            <v>5731154</v>
          </cell>
          <cell r="B100440" t="str">
            <v>大阪府枚方市招提東町</v>
          </cell>
        </row>
        <row r="100441">
          <cell r="A100441" t="str">
            <v>5731135</v>
          </cell>
          <cell r="B100441" t="str">
            <v>大阪府枚方市招提平野町</v>
          </cell>
        </row>
        <row r="100442">
          <cell r="A100442" t="str">
            <v>5731155</v>
          </cell>
          <cell r="B100442" t="str">
            <v>大阪府枚方市招提南町</v>
          </cell>
        </row>
        <row r="100443">
          <cell r="A100443" t="str">
            <v>5731133</v>
          </cell>
          <cell r="B100443" t="str">
            <v>大阪府枚方市招提元町</v>
          </cell>
        </row>
        <row r="100444">
          <cell r="A100444" t="str">
            <v>5731166</v>
          </cell>
          <cell r="B100444" t="str">
            <v>大阪府枚方市新之栄町</v>
          </cell>
        </row>
        <row r="100445">
          <cell r="A100445" t="str">
            <v>5731191</v>
          </cell>
          <cell r="B100445" t="str">
            <v>大阪府枚方市新町</v>
          </cell>
        </row>
        <row r="100446">
          <cell r="A100446" t="str">
            <v>5730095</v>
          </cell>
          <cell r="B100446" t="str">
            <v>大阪府枚方市翠香園町</v>
          </cell>
        </row>
        <row r="100447">
          <cell r="A100447" t="str">
            <v>5730117</v>
          </cell>
          <cell r="B100447" t="str">
            <v>大阪府枚方市杉</v>
          </cell>
        </row>
        <row r="100448">
          <cell r="A100448" t="str">
            <v>5730117</v>
          </cell>
          <cell r="B100448" t="str">
            <v>大阪府枚方市大字杉</v>
          </cell>
        </row>
        <row r="100449">
          <cell r="A100449" t="str">
            <v>5730111</v>
          </cell>
          <cell r="B100449" t="str">
            <v>大阪府枚方市杉北町</v>
          </cell>
        </row>
        <row r="100450">
          <cell r="A100450" t="str">
            <v>5730116</v>
          </cell>
          <cell r="B100450" t="str">
            <v>大阪府枚方市杉責谷</v>
          </cell>
        </row>
        <row r="100451">
          <cell r="A100451" t="str">
            <v>5730118</v>
          </cell>
          <cell r="B100451" t="str">
            <v>大阪府枚方市杉山手</v>
          </cell>
        </row>
        <row r="100452">
          <cell r="A100452" t="str">
            <v>5731164</v>
          </cell>
          <cell r="B100452" t="str">
            <v>大阪府枚方市須山町</v>
          </cell>
        </row>
        <row r="100453">
          <cell r="A100453" t="str">
            <v>5730113</v>
          </cell>
          <cell r="B100453" t="str">
            <v>大阪府枚方市宗谷</v>
          </cell>
        </row>
        <row r="100454">
          <cell r="A100454" t="str">
            <v>5730112</v>
          </cell>
          <cell r="B100454" t="str">
            <v>大阪府枚方市尊延寺</v>
          </cell>
        </row>
        <row r="100455">
          <cell r="A100455" t="str">
            <v>5730112</v>
          </cell>
          <cell r="B100455" t="str">
            <v>大阪府枚方市大字尊延寺</v>
          </cell>
        </row>
        <row r="100456">
          <cell r="A100456" t="str">
            <v>5730035</v>
          </cell>
          <cell r="B100456" t="str">
            <v>大阪府枚方市高塚町</v>
          </cell>
        </row>
        <row r="100457">
          <cell r="A100457" t="str">
            <v>5731162</v>
          </cell>
          <cell r="B100457" t="str">
            <v>大阪府枚方市田口</v>
          </cell>
        </row>
        <row r="100458">
          <cell r="A100458" t="str">
            <v>5730001</v>
          </cell>
          <cell r="B100458" t="str">
            <v>大阪府枚方市田口山</v>
          </cell>
        </row>
        <row r="100459">
          <cell r="A100459" t="str">
            <v>5730024</v>
          </cell>
          <cell r="B100459" t="str">
            <v>大阪府枚方市田宮本町</v>
          </cell>
        </row>
        <row r="100460">
          <cell r="A100460" t="str">
            <v>5730123</v>
          </cell>
          <cell r="B100460" t="str">
            <v>大阪府枚方市大字津田</v>
          </cell>
        </row>
        <row r="100461">
          <cell r="A100461" t="str">
            <v>5730125</v>
          </cell>
          <cell r="B100461" t="str">
            <v>大阪府枚方市津田駅前</v>
          </cell>
        </row>
        <row r="100462">
          <cell r="A100462" t="str">
            <v>5730121</v>
          </cell>
          <cell r="B100462" t="str">
            <v>大阪府枚方市津田北町</v>
          </cell>
        </row>
        <row r="100463">
          <cell r="A100463" t="str">
            <v>5730126</v>
          </cell>
          <cell r="B100463" t="str">
            <v>大阪府枚方市津田西町</v>
          </cell>
        </row>
        <row r="100464">
          <cell r="A100464" t="str">
            <v>5730122</v>
          </cell>
          <cell r="B100464" t="str">
            <v>大阪府枚方市津田東町</v>
          </cell>
        </row>
        <row r="100465">
          <cell r="A100465" t="str">
            <v>5730124</v>
          </cell>
          <cell r="B100465" t="str">
            <v>大阪府枚方市津田南町</v>
          </cell>
        </row>
        <row r="100466">
          <cell r="A100466" t="str">
            <v>5730127</v>
          </cell>
          <cell r="B100466" t="str">
            <v>大阪府枚方市津田元町</v>
          </cell>
        </row>
        <row r="100467">
          <cell r="A100467" t="str">
            <v>5730057</v>
          </cell>
          <cell r="B100467" t="str">
            <v>大阪府枚方市堤町</v>
          </cell>
        </row>
        <row r="100468">
          <cell r="A100468" t="str">
            <v>5730065</v>
          </cell>
          <cell r="B100468" t="str">
            <v>大阪府枚方市出口</v>
          </cell>
        </row>
        <row r="100469">
          <cell r="A100469" t="str">
            <v>5730003</v>
          </cell>
          <cell r="B100469" t="str">
            <v>大阪府枚方市出屋敷西町</v>
          </cell>
        </row>
        <row r="100470">
          <cell r="A100470" t="str">
            <v>5730002</v>
          </cell>
          <cell r="B100470" t="str">
            <v>大阪府枚方市出屋敷元町</v>
          </cell>
        </row>
        <row r="100471">
          <cell r="A100471" t="str">
            <v>5730045</v>
          </cell>
          <cell r="B100471" t="str">
            <v>大阪府枚方市藤田町</v>
          </cell>
        </row>
        <row r="100472">
          <cell r="A100472" t="str">
            <v>5730006</v>
          </cell>
          <cell r="B100472" t="str">
            <v>大阪府枚方市堂山東町</v>
          </cell>
        </row>
        <row r="100473">
          <cell r="A100473" t="str">
            <v>5730004</v>
          </cell>
          <cell r="B100473" t="str">
            <v>大阪府枚方市中宮大池</v>
          </cell>
        </row>
        <row r="100474">
          <cell r="A100474" t="str">
            <v>5731194</v>
          </cell>
          <cell r="B100474" t="str">
            <v>大阪府枚方市中宮北町</v>
          </cell>
        </row>
        <row r="100475">
          <cell r="A100475" t="str">
            <v>5730021</v>
          </cell>
          <cell r="B100475" t="str">
            <v>大阪府枚方市中宮西之町</v>
          </cell>
        </row>
        <row r="100476">
          <cell r="A100476" t="str">
            <v>5731195</v>
          </cell>
          <cell r="B100476" t="str">
            <v>大阪府枚方市中宮東之町</v>
          </cell>
        </row>
        <row r="100477">
          <cell r="A100477" t="str">
            <v>5731196</v>
          </cell>
          <cell r="B100477" t="str">
            <v>大阪府枚方市中宮本町</v>
          </cell>
        </row>
        <row r="100478">
          <cell r="A100478" t="str">
            <v>5730011</v>
          </cell>
          <cell r="B100478" t="str">
            <v>大阪府枚方市中宮山戸町</v>
          </cell>
        </row>
        <row r="100479">
          <cell r="A100479" t="str">
            <v>5730103</v>
          </cell>
          <cell r="B100479" t="str">
            <v>大阪府枚方市長尾荒阪</v>
          </cell>
        </row>
        <row r="100480">
          <cell r="A100480" t="str">
            <v>5730102</v>
          </cell>
          <cell r="B100480" t="str">
            <v>大阪府枚方市長尾家具町</v>
          </cell>
        </row>
        <row r="100481">
          <cell r="A100481" t="str">
            <v>5730161</v>
          </cell>
          <cell r="B100481" t="str">
            <v>大阪府枚方市長尾北町</v>
          </cell>
        </row>
        <row r="100482">
          <cell r="A100482" t="str">
            <v>5730164</v>
          </cell>
          <cell r="B100482" t="str">
            <v>大阪府枚方市長尾谷町</v>
          </cell>
        </row>
        <row r="100483">
          <cell r="A100483" t="str">
            <v>5730106</v>
          </cell>
          <cell r="B100483" t="str">
            <v>大阪府枚方市長尾台</v>
          </cell>
        </row>
        <row r="100484">
          <cell r="A100484" t="str">
            <v>5730101</v>
          </cell>
          <cell r="B100484" t="str">
            <v>大阪府枚方市長尾峠町</v>
          </cell>
        </row>
        <row r="100485">
          <cell r="A100485" t="str">
            <v>5730162</v>
          </cell>
          <cell r="B100485" t="str">
            <v>大阪府枚方市長尾西町</v>
          </cell>
        </row>
        <row r="100486">
          <cell r="A100486" t="str">
            <v>5730104</v>
          </cell>
          <cell r="B100486" t="str">
            <v>大阪府枚方市長尾播磨谷</v>
          </cell>
        </row>
        <row r="100487">
          <cell r="A100487" t="str">
            <v>5730105</v>
          </cell>
          <cell r="B100487" t="str">
            <v>大阪府枚方市長尾東町</v>
          </cell>
        </row>
        <row r="100488">
          <cell r="A100488" t="str">
            <v>5730107</v>
          </cell>
          <cell r="B100488" t="str">
            <v>大阪府枚方市長尾宮前</v>
          </cell>
        </row>
        <row r="100489">
          <cell r="A100489" t="str">
            <v>5730163</v>
          </cell>
          <cell r="B100489" t="str">
            <v>大阪府枚方市長尾元町</v>
          </cell>
        </row>
        <row r="100490">
          <cell r="A100490" t="str">
            <v>5731172</v>
          </cell>
          <cell r="B100490" t="str">
            <v>大阪府枚方市渚栄町</v>
          </cell>
        </row>
        <row r="100491">
          <cell r="A100491" t="str">
            <v>5731176</v>
          </cell>
          <cell r="B100491" t="str">
            <v>大阪府枚方市渚東町</v>
          </cell>
        </row>
        <row r="100492">
          <cell r="A100492" t="str">
            <v>5731181</v>
          </cell>
          <cell r="B100492" t="str">
            <v>大阪府枚方市渚本町</v>
          </cell>
        </row>
        <row r="100493">
          <cell r="A100493" t="str">
            <v>5731183</v>
          </cell>
          <cell r="B100493" t="str">
            <v>大阪府枚方市渚南町</v>
          </cell>
        </row>
        <row r="100494">
          <cell r="A100494" t="str">
            <v>5731177</v>
          </cell>
          <cell r="B100494" t="str">
            <v>大阪府枚方市渚元町</v>
          </cell>
        </row>
        <row r="100495">
          <cell r="A100495" t="str">
            <v>5731147</v>
          </cell>
          <cell r="B100495" t="str">
            <v>大阪府枚方市渚内野</v>
          </cell>
        </row>
        <row r="100496">
          <cell r="A100496" t="str">
            <v>5731178</v>
          </cell>
          <cell r="B100496" t="str">
            <v>大阪府枚方市渚西</v>
          </cell>
        </row>
        <row r="100497">
          <cell r="A100497" t="str">
            <v>5730071</v>
          </cell>
          <cell r="B100497" t="str">
            <v>大阪府枚方市茄子作</v>
          </cell>
        </row>
        <row r="100498">
          <cell r="A100498" t="str">
            <v>5730083</v>
          </cell>
          <cell r="B100498" t="str">
            <v>大阪府枚方市茄子作北町</v>
          </cell>
        </row>
        <row r="100499">
          <cell r="A100499" t="str">
            <v>5730082</v>
          </cell>
          <cell r="B100499" t="str">
            <v>大阪府枚方市茄子作東町</v>
          </cell>
        </row>
        <row r="100500">
          <cell r="A100500" t="str">
            <v>5730072</v>
          </cell>
          <cell r="B100500" t="str">
            <v>大阪府枚方市茄子作南町</v>
          </cell>
        </row>
        <row r="100501">
          <cell r="A100501" t="str">
            <v>5731192</v>
          </cell>
          <cell r="B100501" t="str">
            <v>大阪府枚方市西禁野</v>
          </cell>
        </row>
        <row r="100502">
          <cell r="A100502" t="str">
            <v>5731137</v>
          </cell>
          <cell r="B100502" t="str">
            <v>大阪府枚方市西招提町</v>
          </cell>
        </row>
        <row r="100503">
          <cell r="A100503" t="str">
            <v>5730025</v>
          </cell>
          <cell r="B100503" t="str">
            <v>大阪府枚方市西田宮町</v>
          </cell>
        </row>
        <row r="100504">
          <cell r="A100504" t="str">
            <v>5731122</v>
          </cell>
          <cell r="B100504" t="str">
            <v>大阪府枚方市西船橋</v>
          </cell>
        </row>
        <row r="100505">
          <cell r="A100505" t="str">
            <v>5731148</v>
          </cell>
          <cell r="B100505" t="str">
            <v>大阪府枚方市西牧野</v>
          </cell>
        </row>
        <row r="100506">
          <cell r="A100506" t="str">
            <v>5730143</v>
          </cell>
          <cell r="B100506" t="str">
            <v>大阪府枚方市野村北町</v>
          </cell>
        </row>
        <row r="100507">
          <cell r="A100507" t="str">
            <v>5730144</v>
          </cell>
          <cell r="B100507" t="str">
            <v>大阪府枚方市野村中町</v>
          </cell>
        </row>
        <row r="100508">
          <cell r="A100508" t="str">
            <v>5730133</v>
          </cell>
          <cell r="B100508" t="str">
            <v>大阪府枚方市野村南町</v>
          </cell>
        </row>
        <row r="100509">
          <cell r="A100509" t="str">
            <v>5730132</v>
          </cell>
          <cell r="B100509" t="str">
            <v>大阪府枚方市野村元町</v>
          </cell>
        </row>
        <row r="100510">
          <cell r="A100510" t="str">
            <v>5730063</v>
          </cell>
          <cell r="B100510" t="str">
            <v>大阪府枚方市走谷</v>
          </cell>
        </row>
        <row r="100511">
          <cell r="A100511" t="str">
            <v>5730075</v>
          </cell>
          <cell r="B100511" t="str">
            <v>大阪府枚方市東香里</v>
          </cell>
        </row>
        <row r="100512">
          <cell r="A100512" t="str">
            <v>5730077</v>
          </cell>
          <cell r="B100512" t="str">
            <v>大阪府枚方市東香里新町</v>
          </cell>
        </row>
        <row r="100513">
          <cell r="A100513" t="str">
            <v>5730074</v>
          </cell>
          <cell r="B100513" t="str">
            <v>大阪府枚方市東香里南町</v>
          </cell>
        </row>
        <row r="100514">
          <cell r="A100514" t="str">
            <v>5730076</v>
          </cell>
          <cell r="B100514" t="str">
            <v>大阪府枚方市東香里元町</v>
          </cell>
        </row>
        <row r="100515">
          <cell r="A100515" t="str">
            <v>5730023</v>
          </cell>
          <cell r="B100515" t="str">
            <v>大阪府枚方市東田宮</v>
          </cell>
        </row>
        <row r="100516">
          <cell r="A100516" t="str">
            <v>5730044</v>
          </cell>
          <cell r="B100516" t="str">
            <v>大阪府枚方市東藤田町</v>
          </cell>
        </row>
        <row r="100517">
          <cell r="A100517" t="str">
            <v>5730093</v>
          </cell>
          <cell r="B100517" t="str">
            <v>大阪府枚方市東中振</v>
          </cell>
        </row>
        <row r="100518">
          <cell r="A100518" t="str">
            <v>5731115</v>
          </cell>
          <cell r="B100518" t="str">
            <v>大阪府枚方市東船橋</v>
          </cell>
        </row>
        <row r="100519">
          <cell r="A100519" t="str">
            <v>5731151</v>
          </cell>
          <cell r="B100519" t="str">
            <v>大阪府枚方市東牧野町</v>
          </cell>
        </row>
        <row r="100520">
          <cell r="A100520" t="str">
            <v>5731114</v>
          </cell>
          <cell r="B100520" t="str">
            <v>大阪府枚方市東山</v>
          </cell>
        </row>
        <row r="100521">
          <cell r="A100521" t="str">
            <v>5731128</v>
          </cell>
          <cell r="B100521" t="str">
            <v>大阪府枚方市樋之上町</v>
          </cell>
        </row>
        <row r="100522">
          <cell r="A100522" t="str">
            <v>5730115</v>
          </cell>
          <cell r="B100522" t="str">
            <v>大阪府枚方市氷室台</v>
          </cell>
        </row>
        <row r="100523">
          <cell r="A100523" t="str">
            <v>5730037</v>
          </cell>
          <cell r="B100523" t="str">
            <v>大阪府枚方市枚方上之町</v>
          </cell>
        </row>
        <row r="100524">
          <cell r="A100524" t="str">
            <v>5730054</v>
          </cell>
          <cell r="B100524" t="str">
            <v>大阪府枚方市枚方公園町</v>
          </cell>
        </row>
        <row r="100525">
          <cell r="A100525" t="str">
            <v>5730052</v>
          </cell>
          <cell r="B100525" t="str">
            <v>大阪府枚方市枚方元町</v>
          </cell>
        </row>
        <row r="100526">
          <cell r="A100526" t="str">
            <v>5730151</v>
          </cell>
          <cell r="B100526" t="str">
            <v>大阪府枚方市藤阪北町</v>
          </cell>
        </row>
        <row r="100527">
          <cell r="A100527" t="str">
            <v>5730155</v>
          </cell>
          <cell r="B100527" t="str">
            <v>大阪府枚方市藤阪天神町</v>
          </cell>
        </row>
        <row r="100528">
          <cell r="A100528" t="str">
            <v>5730152</v>
          </cell>
          <cell r="B100528" t="str">
            <v>大阪府枚方市藤阪中町</v>
          </cell>
        </row>
        <row r="100529">
          <cell r="A100529" t="str">
            <v>5730158</v>
          </cell>
          <cell r="B100529" t="str">
            <v>大阪府枚方市藤阪西町</v>
          </cell>
        </row>
        <row r="100530">
          <cell r="A100530" t="str">
            <v>5730153</v>
          </cell>
          <cell r="B100530" t="str">
            <v>大阪府枚方市藤阪東町</v>
          </cell>
        </row>
        <row r="100531">
          <cell r="A100531" t="str">
            <v>5730156</v>
          </cell>
          <cell r="B100531" t="str">
            <v>大阪府枚方市藤阪南町</v>
          </cell>
        </row>
        <row r="100532">
          <cell r="A100532" t="str">
            <v>5730157</v>
          </cell>
          <cell r="B100532" t="str">
            <v>大阪府枚方市藤阪元町</v>
          </cell>
        </row>
        <row r="100533">
          <cell r="A100533" t="str">
            <v>5731116</v>
          </cell>
          <cell r="B100533" t="str">
            <v>大阪府枚方市船橋本町</v>
          </cell>
        </row>
        <row r="100534">
          <cell r="A100534" t="str">
            <v>5730013</v>
          </cell>
          <cell r="B100534" t="str">
            <v>大阪府枚方市星丘</v>
          </cell>
        </row>
        <row r="100535">
          <cell r="A100535" t="str">
            <v>5730114</v>
          </cell>
          <cell r="B100535" t="str">
            <v>大阪府枚方市穂谷</v>
          </cell>
        </row>
        <row r="100536">
          <cell r="A100536" t="str">
            <v>5730114</v>
          </cell>
          <cell r="B100536" t="str">
            <v>大阪府枚方市大字穂谷</v>
          </cell>
        </row>
        <row r="100537">
          <cell r="A100537" t="str">
            <v>5731149</v>
          </cell>
          <cell r="B100537" t="str">
            <v>大阪府枚方市牧野北町</v>
          </cell>
        </row>
        <row r="100538">
          <cell r="A100538" t="str">
            <v>5731146</v>
          </cell>
          <cell r="B100538" t="str">
            <v>大阪府枚方市牧野阪</v>
          </cell>
        </row>
        <row r="100539">
          <cell r="A100539" t="str">
            <v>5731142</v>
          </cell>
          <cell r="B100539" t="str">
            <v>大阪府枚方市牧野下島町</v>
          </cell>
        </row>
        <row r="100540">
          <cell r="A100540" t="str">
            <v>5731144</v>
          </cell>
          <cell r="B100540" t="str">
            <v>大阪府枚方市牧野本町</v>
          </cell>
        </row>
        <row r="100541">
          <cell r="A100541" t="str">
            <v>5731106</v>
          </cell>
          <cell r="B100541" t="str">
            <v>大阪府枚方市町楠葉</v>
          </cell>
        </row>
        <row r="100542">
          <cell r="A100542" t="str">
            <v>5730012</v>
          </cell>
          <cell r="B100542" t="str">
            <v>大阪府枚方市松丘町</v>
          </cell>
        </row>
        <row r="100543">
          <cell r="A100543" t="str">
            <v>5730051</v>
          </cell>
          <cell r="B100543" t="str">
            <v>大阪府枚方市三矢町</v>
          </cell>
        </row>
        <row r="100544">
          <cell r="A100544" t="str">
            <v>5731105</v>
          </cell>
          <cell r="B100544" t="str">
            <v>大阪府枚方市南楠葉</v>
          </cell>
        </row>
        <row r="100545">
          <cell r="A100545" t="str">
            <v>5730094</v>
          </cell>
          <cell r="B100545" t="str">
            <v>大阪府枚方市南中振</v>
          </cell>
        </row>
        <row r="100546">
          <cell r="A100546" t="str">
            <v>5731123</v>
          </cell>
          <cell r="B100546" t="str">
            <v>大阪府枚方市南船橋</v>
          </cell>
        </row>
        <row r="100547">
          <cell r="A100547" t="str">
            <v>5731165</v>
          </cell>
          <cell r="B100547" t="str">
            <v>大阪府枚方市都丘町</v>
          </cell>
        </row>
        <row r="100548">
          <cell r="A100548" t="str">
            <v>5730022</v>
          </cell>
          <cell r="B100548" t="str">
            <v>大阪府枚方市宮之阪</v>
          </cell>
        </row>
        <row r="100549">
          <cell r="A100549" t="str">
            <v>5730046</v>
          </cell>
          <cell r="B100549" t="str">
            <v>大阪府枚方市宮之下町</v>
          </cell>
        </row>
        <row r="100550">
          <cell r="A100550" t="str">
            <v>5730014</v>
          </cell>
          <cell r="B100550" t="str">
            <v>大阪府枚方市村野高見台</v>
          </cell>
        </row>
        <row r="100551">
          <cell r="A100551" t="str">
            <v>5730042</v>
          </cell>
          <cell r="B100551" t="str">
            <v>大阪府枚方市村野西町</v>
          </cell>
        </row>
        <row r="100552">
          <cell r="A100552" t="str">
            <v>5730015</v>
          </cell>
          <cell r="B100552" t="str">
            <v>大阪府枚方市村野東町</v>
          </cell>
        </row>
        <row r="100553">
          <cell r="A100553" t="str">
            <v>5730016</v>
          </cell>
          <cell r="B100553" t="str">
            <v>大阪府枚方市村野本町</v>
          </cell>
        </row>
        <row r="100554">
          <cell r="A100554" t="str">
            <v>5730043</v>
          </cell>
          <cell r="B100554" t="str">
            <v>大阪府枚方市村野南町</v>
          </cell>
        </row>
        <row r="100555">
          <cell r="A100555" t="str">
            <v>5731171</v>
          </cell>
          <cell r="B100555" t="str">
            <v>大阪府枚方市三栗</v>
          </cell>
        </row>
        <row r="100556">
          <cell r="A100556" t="str">
            <v>5731141</v>
          </cell>
          <cell r="B100556" t="str">
            <v>大阪府枚方市養父西町</v>
          </cell>
        </row>
        <row r="100557">
          <cell r="A100557" t="str">
            <v>5731124</v>
          </cell>
          <cell r="B100557" t="str">
            <v>大阪府枚方市養父東町</v>
          </cell>
        </row>
        <row r="100558">
          <cell r="A100558" t="str">
            <v>5731125</v>
          </cell>
          <cell r="B100558" t="str">
            <v>大阪府枚方市養父元町</v>
          </cell>
        </row>
        <row r="100559">
          <cell r="A100559" t="str">
            <v>5731134</v>
          </cell>
          <cell r="B100559" t="str">
            <v>大阪府枚方市養父丘</v>
          </cell>
        </row>
        <row r="100560">
          <cell r="A100560" t="str">
            <v>5730166</v>
          </cell>
          <cell r="B100560" t="str">
            <v>大阪府枚方市山田池北町</v>
          </cell>
        </row>
        <row r="100561">
          <cell r="A100561" t="str">
            <v>5730167</v>
          </cell>
          <cell r="B100561" t="str">
            <v>大阪府枚方市山田池公園</v>
          </cell>
        </row>
        <row r="100562">
          <cell r="A100562" t="str">
            <v>5730165</v>
          </cell>
          <cell r="B100562" t="str">
            <v>大阪府枚方市山田池東町</v>
          </cell>
        </row>
        <row r="100563">
          <cell r="A100563" t="str">
            <v>5730168</v>
          </cell>
          <cell r="B100563" t="str">
            <v>大阪府枚方市山田池南町</v>
          </cell>
        </row>
        <row r="100564">
          <cell r="A100564" t="str">
            <v>5730047</v>
          </cell>
          <cell r="B100564" t="str">
            <v>大阪府枚方市山之上</v>
          </cell>
        </row>
        <row r="100565">
          <cell r="A100565" t="str">
            <v>5730049</v>
          </cell>
          <cell r="B100565" t="str">
            <v>大阪府枚方市山之上北町</v>
          </cell>
        </row>
        <row r="100566">
          <cell r="A100566" t="str">
            <v>5730048</v>
          </cell>
          <cell r="B100566" t="str">
            <v>大阪府枚方市山之上西町</v>
          </cell>
        </row>
        <row r="100567">
          <cell r="A100567" t="str">
            <v>5730041</v>
          </cell>
          <cell r="B100567" t="str">
            <v>大阪府枚方市山之上東町</v>
          </cell>
        </row>
        <row r="100568">
          <cell r="A100568" t="str">
            <v>5730154</v>
          </cell>
          <cell r="B100568" t="str">
            <v>大阪府枚方市王仁公園</v>
          </cell>
        </row>
        <row r="100569">
          <cell r="A100569" t="str">
            <v>5730007</v>
          </cell>
          <cell r="B100569" t="str">
            <v>大阪府枚方市堂山</v>
          </cell>
        </row>
        <row r="100570">
          <cell r="A100570" t="str">
            <v>5730128</v>
          </cell>
          <cell r="B100570" t="str">
            <v>大阪府枚方市津田山手</v>
          </cell>
        </row>
        <row r="100571">
          <cell r="A100571" t="str">
            <v>5730000</v>
          </cell>
          <cell r="B100571" t="str">
            <v>大阪府枚方市大字磯島</v>
          </cell>
        </row>
        <row r="100572">
          <cell r="A100572" t="str">
            <v>5730000</v>
          </cell>
          <cell r="B100572" t="str">
            <v>大阪府枚方市大字岡</v>
          </cell>
        </row>
        <row r="100573">
          <cell r="A100573" t="str">
            <v>5730000</v>
          </cell>
          <cell r="B100573" t="str">
            <v>大阪府枚方市大字楠葉</v>
          </cell>
        </row>
        <row r="100574">
          <cell r="A100574" t="str">
            <v>5730000</v>
          </cell>
          <cell r="B100574" t="str">
            <v>大阪府枚方市大字阪</v>
          </cell>
        </row>
        <row r="100575">
          <cell r="A100575" t="str">
            <v>5730065</v>
          </cell>
          <cell r="B100575" t="str">
            <v>大阪府枚方市大字出口</v>
          </cell>
        </row>
        <row r="100576">
          <cell r="A100576" t="str">
            <v>5730000</v>
          </cell>
          <cell r="B100576" t="str">
            <v>大阪府枚方市大字渚</v>
          </cell>
        </row>
        <row r="100577">
          <cell r="A100577" t="str">
            <v>5731159</v>
          </cell>
          <cell r="B100577" t="str">
            <v>大阪府枚方市車塚</v>
          </cell>
        </row>
        <row r="100578">
          <cell r="A100578" t="str">
            <v>5670001</v>
          </cell>
          <cell r="B100578" t="str">
            <v>大阪府茨木市安威</v>
          </cell>
        </row>
        <row r="100579">
          <cell r="A100579" t="str">
            <v>5680096</v>
          </cell>
          <cell r="B100579" t="str">
            <v>大阪府茨木市大字粟生岩阪</v>
          </cell>
        </row>
        <row r="100580">
          <cell r="A100580" t="str">
            <v>5670831</v>
          </cell>
          <cell r="B100580" t="str">
            <v>大阪府茨木市鮎川</v>
          </cell>
        </row>
        <row r="100581">
          <cell r="A100581" t="str">
            <v>5670897</v>
          </cell>
          <cell r="B100581" t="str">
            <v>大阪府茨木市主原町</v>
          </cell>
        </row>
        <row r="100582">
          <cell r="A100582" t="str">
            <v>5670842</v>
          </cell>
          <cell r="B100582" t="str">
            <v>大阪府茨木市五十鈴町</v>
          </cell>
        </row>
        <row r="100583">
          <cell r="A100583" t="str">
            <v>5680097</v>
          </cell>
          <cell r="B100583" t="str">
            <v>大阪府茨木市大字泉原</v>
          </cell>
        </row>
        <row r="100584">
          <cell r="A100584" t="str">
            <v>5670005</v>
          </cell>
          <cell r="B100584" t="str">
            <v>大阪府茨木市五日市</v>
          </cell>
        </row>
        <row r="100585">
          <cell r="A100585" t="str">
            <v>5670029</v>
          </cell>
          <cell r="B100585" t="str">
            <v>大阪府茨木市五日市緑町</v>
          </cell>
        </row>
        <row r="100586">
          <cell r="A100586" t="str">
            <v>5670827</v>
          </cell>
          <cell r="B100586" t="str">
            <v>大阪府茨木市稲葉町</v>
          </cell>
        </row>
        <row r="100587">
          <cell r="A100587" t="str">
            <v>5670871</v>
          </cell>
          <cell r="B100587" t="str">
            <v>大阪府茨木市岩倉町</v>
          </cell>
        </row>
        <row r="100588">
          <cell r="A100588" t="str">
            <v>5670064</v>
          </cell>
          <cell r="B100588" t="str">
            <v>大阪府茨木市上野町</v>
          </cell>
        </row>
        <row r="100589">
          <cell r="A100589" t="str">
            <v>5670877</v>
          </cell>
          <cell r="B100589" t="str">
            <v>大阪府茨木市丑寅</v>
          </cell>
        </row>
        <row r="100590">
          <cell r="A100590" t="str">
            <v>5670042</v>
          </cell>
          <cell r="B100590" t="str">
            <v>大阪府茨木市宇野辺</v>
          </cell>
        </row>
        <row r="100591">
          <cell r="A100591" t="str">
            <v>5670816</v>
          </cell>
          <cell r="B100591" t="str">
            <v>大阪府茨木市永代町</v>
          </cell>
        </row>
        <row r="100592">
          <cell r="A100592" t="str">
            <v>5670888</v>
          </cell>
          <cell r="B100592" t="str">
            <v>大阪府茨木市駅前</v>
          </cell>
        </row>
        <row r="100593">
          <cell r="A100593" t="str">
            <v>5670826</v>
          </cell>
          <cell r="B100593" t="str">
            <v>大阪府茨木市大池</v>
          </cell>
        </row>
        <row r="100594">
          <cell r="A100594" t="str">
            <v>5680091</v>
          </cell>
          <cell r="B100594" t="str">
            <v>大阪府茨木市大字大岩</v>
          </cell>
        </row>
        <row r="100595">
          <cell r="A100595" t="str">
            <v>5670813</v>
          </cell>
          <cell r="B100595" t="str">
            <v>大阪府茨木市大住町</v>
          </cell>
        </row>
        <row r="100596">
          <cell r="A100596" t="str">
            <v>5670018</v>
          </cell>
          <cell r="B100596" t="str">
            <v>大阪府茨木市太田</v>
          </cell>
        </row>
        <row r="100597">
          <cell r="A100597" t="str">
            <v>5670883</v>
          </cell>
          <cell r="B100597" t="str">
            <v>大阪府茨木市大手町</v>
          </cell>
        </row>
        <row r="100598">
          <cell r="A100598" t="str">
            <v>5670873</v>
          </cell>
          <cell r="B100598" t="str">
            <v>大阪府茨木市小川町</v>
          </cell>
        </row>
        <row r="100599">
          <cell r="A100599" t="str">
            <v>5670031</v>
          </cell>
          <cell r="B100599" t="str">
            <v>大阪府茨木市春日</v>
          </cell>
        </row>
        <row r="100600">
          <cell r="A100600" t="str">
            <v>5670819</v>
          </cell>
          <cell r="B100600" t="str">
            <v>大阪府茨木市片桐町</v>
          </cell>
        </row>
        <row r="100601">
          <cell r="A100601" t="str">
            <v>5670811</v>
          </cell>
          <cell r="B100601" t="str">
            <v>大阪府茨木市上泉町</v>
          </cell>
        </row>
        <row r="100602">
          <cell r="A100602" t="str">
            <v>5680086</v>
          </cell>
          <cell r="B100602" t="str">
            <v>大阪府茨木市大字上音羽</v>
          </cell>
        </row>
        <row r="100603">
          <cell r="A100603" t="str">
            <v>5670065</v>
          </cell>
          <cell r="B100603" t="str">
            <v>大阪府茨木市上郡</v>
          </cell>
        </row>
        <row r="100604">
          <cell r="A100604" t="str">
            <v>5670881</v>
          </cell>
          <cell r="B100604" t="str">
            <v>大阪府茨木市上中条</v>
          </cell>
        </row>
        <row r="100605">
          <cell r="A100605" t="str">
            <v>5670036</v>
          </cell>
          <cell r="B100605" t="str">
            <v>大阪府茨木市上穂積</v>
          </cell>
        </row>
        <row r="100606">
          <cell r="A100606" t="str">
            <v>5670037</v>
          </cell>
          <cell r="B100606" t="str">
            <v>大阪府茨木市上穂東町</v>
          </cell>
        </row>
        <row r="100607">
          <cell r="A100607" t="str">
            <v>5670833</v>
          </cell>
          <cell r="B100607" t="str">
            <v>大阪府茨木市学園町</v>
          </cell>
        </row>
        <row r="100608">
          <cell r="A100608" t="str">
            <v>5670834</v>
          </cell>
          <cell r="B100608" t="str">
            <v>大阪府茨木市学園南町</v>
          </cell>
        </row>
        <row r="100609">
          <cell r="A100609" t="str">
            <v>5670048</v>
          </cell>
          <cell r="B100609" t="str">
            <v>大阪府茨木市北春日丘</v>
          </cell>
        </row>
        <row r="100610">
          <cell r="A100610" t="str">
            <v>5680081</v>
          </cell>
          <cell r="B100610" t="str">
            <v>大阪府茨木市大字清阪</v>
          </cell>
        </row>
        <row r="100611">
          <cell r="A100611" t="str">
            <v>5670878</v>
          </cell>
          <cell r="B100611" t="str">
            <v>大阪府茨木市蔵垣内</v>
          </cell>
        </row>
        <row r="100612">
          <cell r="A100612" t="str">
            <v>5680083</v>
          </cell>
          <cell r="B100612" t="str">
            <v>大阪府茨木市大字車作</v>
          </cell>
        </row>
        <row r="100613">
          <cell r="A100613" t="str">
            <v>5670841</v>
          </cell>
          <cell r="B100613" t="str">
            <v>大阪府茨木市桑田町</v>
          </cell>
        </row>
        <row r="100614">
          <cell r="A100614" t="str">
            <v>5680094</v>
          </cell>
          <cell r="B100614" t="str">
            <v>大阪府茨木市大字桑原</v>
          </cell>
        </row>
        <row r="100615">
          <cell r="A100615" t="str">
            <v>5670072</v>
          </cell>
          <cell r="B100615" t="str">
            <v>大阪府茨木市郡</v>
          </cell>
        </row>
        <row r="100616">
          <cell r="A100616" t="str">
            <v>5670071</v>
          </cell>
          <cell r="B100616" t="str">
            <v>大阪府茨木市郡山</v>
          </cell>
        </row>
        <row r="100617">
          <cell r="A100617" t="str">
            <v>5670852</v>
          </cell>
          <cell r="B100617" t="str">
            <v>大阪府茨木市小柳町</v>
          </cell>
        </row>
        <row r="100618">
          <cell r="A100618" t="str">
            <v>5670075</v>
          </cell>
          <cell r="B100618" t="str">
            <v>大阪府茨木市大字道祖本</v>
          </cell>
        </row>
        <row r="100619">
          <cell r="A100619" t="str">
            <v>5680095</v>
          </cell>
          <cell r="B100619" t="str">
            <v>大阪府茨木市大字佐保</v>
          </cell>
        </row>
        <row r="100620">
          <cell r="A100620" t="str">
            <v>5670868</v>
          </cell>
          <cell r="B100620" t="str">
            <v>大阪府茨木市沢良宜西</v>
          </cell>
        </row>
        <row r="100621">
          <cell r="A100621" t="str">
            <v>5670864</v>
          </cell>
          <cell r="B100621" t="str">
            <v>大阪府茨木市沢良宜浜</v>
          </cell>
        </row>
        <row r="100622">
          <cell r="A100622" t="str">
            <v>5670863</v>
          </cell>
          <cell r="B100622" t="str">
            <v>大阪府茨木市沢良宜東町</v>
          </cell>
        </row>
        <row r="100623">
          <cell r="A100623" t="str">
            <v>5670854</v>
          </cell>
          <cell r="B100623" t="str">
            <v>大阪府茨木市島</v>
          </cell>
        </row>
        <row r="100624">
          <cell r="A100624" t="str">
            <v>5670059</v>
          </cell>
          <cell r="B100624" t="str">
            <v>大阪府茨木市清水</v>
          </cell>
        </row>
        <row r="100625">
          <cell r="A100625" t="str">
            <v>5670045</v>
          </cell>
          <cell r="B100625" t="str">
            <v>大阪府茨木市紫明園</v>
          </cell>
        </row>
        <row r="100626">
          <cell r="A100626" t="str">
            <v>5670066</v>
          </cell>
          <cell r="B100626" t="str">
            <v>大阪府茨木市下井町</v>
          </cell>
        </row>
        <row r="100627">
          <cell r="A100627" t="str">
            <v>5680082</v>
          </cell>
          <cell r="B100627" t="str">
            <v>大阪府茨木市大字下音羽</v>
          </cell>
        </row>
        <row r="100628">
          <cell r="A100628" t="str">
            <v>5670886</v>
          </cell>
          <cell r="B100628" t="str">
            <v>大阪府茨木市下中条町</v>
          </cell>
        </row>
        <row r="100629">
          <cell r="A100629" t="str">
            <v>5670041</v>
          </cell>
          <cell r="B100629" t="str">
            <v>大阪府茨木市下穂積</v>
          </cell>
        </row>
        <row r="100630">
          <cell r="A100630" t="str">
            <v>5670055</v>
          </cell>
          <cell r="B100630" t="str">
            <v>大阪府茨木市宿川原町</v>
          </cell>
        </row>
        <row r="100631">
          <cell r="A100631" t="str">
            <v>5670051</v>
          </cell>
          <cell r="B100631" t="str">
            <v>大阪府茨木市宿久庄</v>
          </cell>
        </row>
        <row r="100632">
          <cell r="A100632" t="str">
            <v>5670806</v>
          </cell>
          <cell r="B100632" t="str">
            <v>大阪府茨木市庄</v>
          </cell>
        </row>
        <row r="100633">
          <cell r="A100633" t="str">
            <v>5680092</v>
          </cell>
          <cell r="B100633" t="str">
            <v>大阪府茨木市大字生保</v>
          </cell>
        </row>
        <row r="100634">
          <cell r="A100634" t="str">
            <v>5670832</v>
          </cell>
          <cell r="B100634" t="str">
            <v>大阪府茨木市白川</v>
          </cell>
        </row>
        <row r="100635">
          <cell r="A100635" t="str">
            <v>5670014</v>
          </cell>
          <cell r="B100635" t="str">
            <v>大阪府茨木市城の前町</v>
          </cell>
        </row>
        <row r="100636">
          <cell r="A100636" t="str">
            <v>5670074</v>
          </cell>
          <cell r="B100636" t="str">
            <v>大阪府茨木市新郡山</v>
          </cell>
        </row>
        <row r="100637">
          <cell r="A100637" t="str">
            <v>5670884</v>
          </cell>
          <cell r="B100637" t="str">
            <v>大阪府茨木市新庄町</v>
          </cell>
        </row>
        <row r="100638">
          <cell r="A100638" t="str">
            <v>5670872</v>
          </cell>
          <cell r="B100638" t="str">
            <v>大阪府茨木市新中条町</v>
          </cell>
        </row>
        <row r="100639">
          <cell r="A100639" t="str">
            <v>5670835</v>
          </cell>
          <cell r="B100639" t="str">
            <v>大阪府茨木市新堂</v>
          </cell>
        </row>
        <row r="100640">
          <cell r="A100640" t="str">
            <v>5670855</v>
          </cell>
          <cell r="B100640" t="str">
            <v>大阪府茨木市新和町</v>
          </cell>
        </row>
        <row r="100641">
          <cell r="A100641" t="str">
            <v>5670821</v>
          </cell>
          <cell r="B100641" t="str">
            <v>大阪府茨木市末広町</v>
          </cell>
        </row>
        <row r="100642">
          <cell r="A100642" t="str">
            <v>5680098</v>
          </cell>
          <cell r="B100642" t="str">
            <v>大阪府茨木市大字千提寺</v>
          </cell>
        </row>
        <row r="100643">
          <cell r="A100643" t="str">
            <v>5680087</v>
          </cell>
          <cell r="B100643" t="str">
            <v>大阪府茨木市大字銭原</v>
          </cell>
        </row>
        <row r="100644">
          <cell r="A100644" t="str">
            <v>5670801</v>
          </cell>
          <cell r="B100644" t="str">
            <v>大阪府茨木市総持寺</v>
          </cell>
        </row>
        <row r="100645">
          <cell r="A100645" t="str">
            <v>5670802</v>
          </cell>
          <cell r="B100645" t="str">
            <v>大阪府茨木市総持寺駅前町</v>
          </cell>
        </row>
        <row r="100646">
          <cell r="A100646" t="str">
            <v>5670804</v>
          </cell>
          <cell r="B100646" t="str">
            <v>大阪府茨木市総持寺台</v>
          </cell>
        </row>
        <row r="100647">
          <cell r="A100647" t="str">
            <v>5670825</v>
          </cell>
          <cell r="B100647" t="str">
            <v>大阪府茨木市園田町</v>
          </cell>
        </row>
        <row r="100648">
          <cell r="A100648" t="str">
            <v>5670867</v>
          </cell>
          <cell r="B100648" t="str">
            <v>大阪府茨木市大正町</v>
          </cell>
        </row>
        <row r="100649">
          <cell r="A100649" t="str">
            <v>5670011</v>
          </cell>
          <cell r="B100649" t="str">
            <v>大阪府茨木市高田町</v>
          </cell>
        </row>
        <row r="100650">
          <cell r="A100650" t="str">
            <v>5670866</v>
          </cell>
          <cell r="B100650" t="str">
            <v>大阪府茨木市高浜町</v>
          </cell>
        </row>
        <row r="100651">
          <cell r="A100651" t="str">
            <v>5670815</v>
          </cell>
          <cell r="B100651" t="str">
            <v>大阪府茨木市竹橋町</v>
          </cell>
        </row>
        <row r="100652">
          <cell r="A100652" t="str">
            <v>5670025</v>
          </cell>
          <cell r="B100652" t="str">
            <v>大阪府茨木市田中町</v>
          </cell>
        </row>
        <row r="100653">
          <cell r="A100653" t="str">
            <v>5670895</v>
          </cell>
          <cell r="B100653" t="str">
            <v>大阪府茨木市玉櫛</v>
          </cell>
        </row>
        <row r="100654">
          <cell r="A100654" t="str">
            <v>5670846</v>
          </cell>
          <cell r="B100654" t="str">
            <v>大阪府茨木市玉島</v>
          </cell>
        </row>
        <row r="100655">
          <cell r="A100655" t="str">
            <v>5670848</v>
          </cell>
          <cell r="B100655" t="str">
            <v>大阪府茨木市玉島台</v>
          </cell>
        </row>
        <row r="100656">
          <cell r="A100656" t="str">
            <v>5670893</v>
          </cell>
          <cell r="B100656" t="str">
            <v>大阪府茨木市玉瀬町</v>
          </cell>
        </row>
        <row r="100657">
          <cell r="A100657" t="str">
            <v>5670896</v>
          </cell>
          <cell r="B100657" t="str">
            <v>大阪府茨木市玉水町</v>
          </cell>
        </row>
        <row r="100658">
          <cell r="A100658" t="str">
            <v>5670844</v>
          </cell>
          <cell r="B100658" t="str">
            <v>大阪府茨木市大同町</v>
          </cell>
        </row>
        <row r="100659">
          <cell r="A100659" t="str">
            <v>5680093</v>
          </cell>
          <cell r="B100659" t="str">
            <v>大阪府茨木市大字大門寺</v>
          </cell>
        </row>
        <row r="100660">
          <cell r="A100660" t="str">
            <v>5670823</v>
          </cell>
          <cell r="B100660" t="str">
            <v>大阪府茨木市寺田町</v>
          </cell>
        </row>
        <row r="100661">
          <cell r="A100661" t="str">
            <v>5670876</v>
          </cell>
          <cell r="B100661" t="str">
            <v>大阪府茨木市天王</v>
          </cell>
        </row>
        <row r="100662">
          <cell r="A100662" t="str">
            <v>5670812</v>
          </cell>
          <cell r="B100662" t="str">
            <v>大阪府茨木市東宮町</v>
          </cell>
        </row>
        <row r="100663">
          <cell r="A100663" t="str">
            <v>5670016</v>
          </cell>
          <cell r="B100663" t="str">
            <v>大阪府茨木市十日市町</v>
          </cell>
        </row>
        <row r="100664">
          <cell r="A100664" t="str">
            <v>5670814</v>
          </cell>
          <cell r="B100664" t="str">
            <v>大阪府茨木市戸伏町</v>
          </cell>
        </row>
        <row r="100665">
          <cell r="A100665" t="str">
            <v>5670057</v>
          </cell>
          <cell r="B100665" t="str">
            <v>大阪府茨木市豊川</v>
          </cell>
        </row>
        <row r="100666">
          <cell r="A100666" t="str">
            <v>5670053</v>
          </cell>
          <cell r="B100666" t="str">
            <v>大阪府茨木市豊原町</v>
          </cell>
        </row>
        <row r="100667">
          <cell r="A100667" t="str">
            <v>5670063</v>
          </cell>
          <cell r="B100667" t="str">
            <v>大阪府茨木市中河原町</v>
          </cell>
        </row>
        <row r="100668">
          <cell r="A100668" t="str">
            <v>5670803</v>
          </cell>
          <cell r="B100668" t="str">
            <v>大阪府茨木市中総持寺町</v>
          </cell>
        </row>
        <row r="100669">
          <cell r="A100669" t="str">
            <v>5670824</v>
          </cell>
          <cell r="B100669" t="str">
            <v>大阪府茨木市中津町</v>
          </cell>
        </row>
        <row r="100670">
          <cell r="A100670" t="str">
            <v>5670034</v>
          </cell>
          <cell r="B100670" t="str">
            <v>大阪府茨木市中穂積</v>
          </cell>
        </row>
        <row r="100671">
          <cell r="A100671" t="str">
            <v>5670822</v>
          </cell>
          <cell r="B100671" t="str">
            <v>大阪府茨木市中村町</v>
          </cell>
        </row>
        <row r="100672">
          <cell r="A100672" t="str">
            <v>5680088</v>
          </cell>
          <cell r="B100672" t="str">
            <v>大阪府茨木市大字長谷</v>
          </cell>
        </row>
        <row r="100673">
          <cell r="A100673" t="str">
            <v>5670892</v>
          </cell>
          <cell r="B100673" t="str">
            <v>大阪府茨木市並木町</v>
          </cell>
        </row>
        <row r="100674">
          <cell r="A100674" t="str">
            <v>5670874</v>
          </cell>
          <cell r="B100674" t="str">
            <v>大阪府茨木市奈良町</v>
          </cell>
        </row>
        <row r="100675">
          <cell r="A100675" t="str">
            <v>5670008</v>
          </cell>
          <cell r="B100675" t="str">
            <v>大阪府茨木市西安威</v>
          </cell>
        </row>
        <row r="100676">
          <cell r="A100676" t="str">
            <v>5670032</v>
          </cell>
          <cell r="B100676" t="str">
            <v>大阪府茨木市西駅前町</v>
          </cell>
        </row>
        <row r="100677">
          <cell r="A100677" t="str">
            <v>5670015</v>
          </cell>
          <cell r="B100677" t="str">
            <v>大阪府茨木市西太田町</v>
          </cell>
        </row>
        <row r="100678">
          <cell r="A100678" t="str">
            <v>5670023</v>
          </cell>
          <cell r="B100678" t="str">
            <v>大阪府茨木市西河原</v>
          </cell>
        </row>
        <row r="100679">
          <cell r="A100679" t="str">
            <v>5670003</v>
          </cell>
          <cell r="B100679" t="str">
            <v>大阪府茨木市西河原北町</v>
          </cell>
        </row>
        <row r="100680">
          <cell r="A100680" t="str">
            <v>5670027</v>
          </cell>
          <cell r="B100680" t="str">
            <v>大阪府茨木市西田中町</v>
          </cell>
        </row>
        <row r="100681">
          <cell r="A100681" t="str">
            <v>5670887</v>
          </cell>
          <cell r="B100681" t="str">
            <v>大阪府茨木市西中条町</v>
          </cell>
        </row>
        <row r="100682">
          <cell r="A100682" t="str">
            <v>5670058</v>
          </cell>
          <cell r="B100682" t="str">
            <v>大阪府茨木市西豊川町</v>
          </cell>
        </row>
        <row r="100683">
          <cell r="A100683" t="str">
            <v>5670067</v>
          </cell>
          <cell r="B100683" t="str">
            <v>大阪府茨木市西福井</v>
          </cell>
        </row>
        <row r="100684">
          <cell r="A100684" t="str">
            <v>5670073</v>
          </cell>
          <cell r="B100684" t="str">
            <v>大阪府茨木市西穂積町</v>
          </cell>
        </row>
        <row r="100685">
          <cell r="A100685" t="str">
            <v>5680085</v>
          </cell>
          <cell r="B100685" t="str">
            <v>大阪府茨木市大字忍頂寺</v>
          </cell>
        </row>
        <row r="100686">
          <cell r="A100686" t="str">
            <v>5670847</v>
          </cell>
          <cell r="B100686" t="str">
            <v>大阪府茨木市野々宮</v>
          </cell>
        </row>
        <row r="100687">
          <cell r="A100687" t="str">
            <v>5670805</v>
          </cell>
          <cell r="B100687" t="str">
            <v>大阪府茨木市橋の内</v>
          </cell>
        </row>
        <row r="100688">
          <cell r="A100688" t="str">
            <v>5670028</v>
          </cell>
          <cell r="B100688" t="str">
            <v>大阪府茨木市畑田町</v>
          </cell>
        </row>
        <row r="100689">
          <cell r="A100689" t="str">
            <v>5670017</v>
          </cell>
          <cell r="B100689" t="str">
            <v>大阪府茨木市花園</v>
          </cell>
        </row>
        <row r="100690">
          <cell r="A100690" t="str">
            <v>5670002</v>
          </cell>
          <cell r="B100690" t="str">
            <v>大阪府茨木市東安威</v>
          </cell>
        </row>
        <row r="100691">
          <cell r="A100691" t="str">
            <v>5670879</v>
          </cell>
          <cell r="B100691" t="str">
            <v>大阪府茨木市東宇野辺町</v>
          </cell>
        </row>
        <row r="100692">
          <cell r="A100692" t="str">
            <v>5670012</v>
          </cell>
          <cell r="B100692" t="str">
            <v>大阪府茨木市東太田</v>
          </cell>
        </row>
        <row r="100693">
          <cell r="A100693" t="str">
            <v>5670885</v>
          </cell>
          <cell r="B100693" t="str">
            <v>大阪府茨木市東中条町</v>
          </cell>
        </row>
        <row r="100694">
          <cell r="A100694" t="str">
            <v>5670861</v>
          </cell>
          <cell r="B100694" t="str">
            <v>大阪府茨木市東奈良</v>
          </cell>
        </row>
        <row r="100695">
          <cell r="A100695" t="str">
            <v>5670062</v>
          </cell>
          <cell r="B100695" t="str">
            <v>大阪府茨木市東福井</v>
          </cell>
        </row>
        <row r="100696">
          <cell r="A100696" t="str">
            <v>5670845</v>
          </cell>
          <cell r="B100696" t="str">
            <v>大阪府茨木市平田</v>
          </cell>
        </row>
        <row r="100697">
          <cell r="A100697" t="str">
            <v>5670849</v>
          </cell>
          <cell r="B100697" t="str">
            <v>大阪府茨木市平田台</v>
          </cell>
        </row>
        <row r="100698">
          <cell r="A100698" t="str">
            <v>5670061</v>
          </cell>
          <cell r="B100698" t="str">
            <v>大阪府茨木市大字福井</v>
          </cell>
        </row>
        <row r="100699">
          <cell r="A100699" t="str">
            <v>5670054</v>
          </cell>
          <cell r="B100699" t="str">
            <v>大阪府茨木市藤の里</v>
          </cell>
        </row>
        <row r="100700">
          <cell r="A100700" t="str">
            <v>5670829</v>
          </cell>
          <cell r="B100700" t="str">
            <v>大阪府茨木市双葉町</v>
          </cell>
        </row>
        <row r="100701">
          <cell r="A100701" t="str">
            <v>5670828</v>
          </cell>
          <cell r="B100701" t="str">
            <v>大阪府茨木市舟木町</v>
          </cell>
        </row>
        <row r="100702">
          <cell r="A100702" t="str">
            <v>5670817</v>
          </cell>
          <cell r="B100702" t="str">
            <v>大阪府茨木市別院町</v>
          </cell>
        </row>
        <row r="100703">
          <cell r="A100703" t="str">
            <v>5670843</v>
          </cell>
          <cell r="B100703" t="str">
            <v>大阪府茨木市星見町</v>
          </cell>
        </row>
        <row r="100704">
          <cell r="A100704" t="str">
            <v>5670044</v>
          </cell>
          <cell r="B100704" t="str">
            <v>大阪府茨木市穂積台</v>
          </cell>
        </row>
        <row r="100705">
          <cell r="A100705" t="str">
            <v>5670818</v>
          </cell>
          <cell r="B100705" t="str">
            <v>大阪府茨木市本町</v>
          </cell>
        </row>
        <row r="100706">
          <cell r="A100706" t="str">
            <v>5670851</v>
          </cell>
          <cell r="B100706" t="str">
            <v>大阪府茨木市真砂</v>
          </cell>
        </row>
        <row r="100707">
          <cell r="A100707" t="str">
            <v>5670033</v>
          </cell>
          <cell r="B100707" t="str">
            <v>大阪府茨木市松ケ本町</v>
          </cell>
        </row>
        <row r="100708">
          <cell r="A100708" t="str">
            <v>5670026</v>
          </cell>
          <cell r="B100708" t="str">
            <v>大阪府茨木市松下町</v>
          </cell>
        </row>
        <row r="100709">
          <cell r="A100709" t="str">
            <v>5670024</v>
          </cell>
          <cell r="B100709" t="str">
            <v>大阪府茨木市三咲町</v>
          </cell>
        </row>
        <row r="100710">
          <cell r="A100710" t="str">
            <v>5670862</v>
          </cell>
          <cell r="B100710" t="str">
            <v>大阪府茨木市美沢町</v>
          </cell>
        </row>
        <row r="100711">
          <cell r="A100711" t="str">
            <v>5670021</v>
          </cell>
          <cell r="B100711" t="str">
            <v>大阪府茨木市三島丘</v>
          </cell>
        </row>
        <row r="100712">
          <cell r="A100712" t="str">
            <v>5670022</v>
          </cell>
          <cell r="B100712" t="str">
            <v>大阪府茨木市三島町</v>
          </cell>
        </row>
        <row r="100713">
          <cell r="A100713" t="str">
            <v>5670891</v>
          </cell>
          <cell r="B100713" t="str">
            <v>大阪府茨木市水尾</v>
          </cell>
        </row>
        <row r="100714">
          <cell r="A100714" t="str">
            <v>5670035</v>
          </cell>
          <cell r="B100714" t="str">
            <v>大阪府茨木市見付山</v>
          </cell>
        </row>
        <row r="100715">
          <cell r="A100715" t="str">
            <v>5670007</v>
          </cell>
          <cell r="B100715" t="str">
            <v>大阪府茨木市南安威</v>
          </cell>
        </row>
        <row r="100716">
          <cell r="A100716" t="str">
            <v>5670046</v>
          </cell>
          <cell r="B100716" t="str">
            <v>大阪府茨木市南春日丘</v>
          </cell>
        </row>
        <row r="100717">
          <cell r="A100717" t="str">
            <v>5670056</v>
          </cell>
          <cell r="B100717" t="str">
            <v>大阪府茨木市南清水町</v>
          </cell>
        </row>
        <row r="100718">
          <cell r="A100718" t="str">
            <v>5670004</v>
          </cell>
          <cell r="B100718" t="str">
            <v>大阪府茨木市南耳原</v>
          </cell>
        </row>
        <row r="100719">
          <cell r="A100719" t="str">
            <v>5670837</v>
          </cell>
          <cell r="B100719" t="str">
            <v>大阪府茨木市南目垣</v>
          </cell>
        </row>
        <row r="100720">
          <cell r="A100720" t="str">
            <v>5670006</v>
          </cell>
          <cell r="B100720" t="str">
            <v>大阪府茨木市耳原</v>
          </cell>
        </row>
        <row r="100721">
          <cell r="A100721" t="str">
            <v>5670047</v>
          </cell>
          <cell r="B100721" t="str">
            <v>大阪府茨木市美穂ケ丘</v>
          </cell>
        </row>
        <row r="100722">
          <cell r="A100722" t="str">
            <v>5670853</v>
          </cell>
          <cell r="B100722" t="str">
            <v>大阪府茨木市宮島</v>
          </cell>
        </row>
        <row r="100723">
          <cell r="A100723" t="str">
            <v>5670810</v>
          </cell>
          <cell r="B100723" t="str">
            <v>大阪府茨木市宮元町</v>
          </cell>
        </row>
        <row r="100724">
          <cell r="A100724" t="str">
            <v>5670052</v>
          </cell>
          <cell r="B100724" t="str">
            <v>大阪府茨木市室山</v>
          </cell>
        </row>
        <row r="100725">
          <cell r="A100725" t="str">
            <v>5670836</v>
          </cell>
          <cell r="B100725" t="str">
            <v>大阪府茨木市目垣</v>
          </cell>
        </row>
        <row r="100726">
          <cell r="A100726" t="str">
            <v>5670882</v>
          </cell>
          <cell r="B100726" t="str">
            <v>大阪府茨木市元町</v>
          </cell>
        </row>
        <row r="100727">
          <cell r="A100727" t="str">
            <v>5680084</v>
          </cell>
          <cell r="B100727" t="str">
            <v>大阪府茨木市大字安元</v>
          </cell>
        </row>
        <row r="100728">
          <cell r="A100728" t="str">
            <v>5670009</v>
          </cell>
          <cell r="B100728" t="str">
            <v>大阪府茨木市山手台</v>
          </cell>
        </row>
        <row r="100729">
          <cell r="A100729" t="str">
            <v>5670865</v>
          </cell>
          <cell r="B100729" t="str">
            <v>大阪府茨木市横江</v>
          </cell>
        </row>
        <row r="100730">
          <cell r="A100730" t="str">
            <v>5670875</v>
          </cell>
          <cell r="B100730" t="str">
            <v>大阪府茨木市若草町</v>
          </cell>
        </row>
        <row r="100731">
          <cell r="A100731" t="str">
            <v>5670894</v>
          </cell>
          <cell r="B100731" t="str">
            <v>大阪府茨木市若園町</v>
          </cell>
        </row>
        <row r="100732">
          <cell r="A100732" t="str">
            <v>5670013</v>
          </cell>
          <cell r="B100732" t="str">
            <v>大阪府茨木市太田東芝町</v>
          </cell>
        </row>
        <row r="100733">
          <cell r="A100733" t="str">
            <v>5670838</v>
          </cell>
          <cell r="B100733" t="str">
            <v>大阪府茨木市東野々宮町</v>
          </cell>
        </row>
        <row r="100734">
          <cell r="A100734" t="str">
            <v>5670001</v>
          </cell>
          <cell r="B100734" t="str">
            <v>大阪府茨木市大字安威</v>
          </cell>
        </row>
        <row r="100735">
          <cell r="A100735" t="str">
            <v>5670036</v>
          </cell>
          <cell r="B100735" t="str">
            <v>大阪府茨木市大字上穂積</v>
          </cell>
        </row>
        <row r="100736">
          <cell r="A100736" t="str">
            <v>5670059</v>
          </cell>
          <cell r="B100736" t="str">
            <v>大阪府茨木市大字清水</v>
          </cell>
        </row>
        <row r="100737">
          <cell r="A100737" t="str">
            <v>5670051</v>
          </cell>
          <cell r="B100737" t="str">
            <v>大阪府茨木市大字宿久庄</v>
          </cell>
        </row>
        <row r="100738">
          <cell r="A100738" t="str">
            <v>5670043</v>
          </cell>
          <cell r="B100738" t="str">
            <v>大阪府茨木市大字小坪井</v>
          </cell>
        </row>
        <row r="100739">
          <cell r="A100739" t="str">
            <v>5670034</v>
          </cell>
          <cell r="B100739" t="str">
            <v>大阪府茨木市大字中穂積</v>
          </cell>
        </row>
        <row r="100740">
          <cell r="A100740" t="str">
            <v>5670041</v>
          </cell>
          <cell r="B100740" t="str">
            <v>大阪府茨木市大字下穂積</v>
          </cell>
        </row>
        <row r="100741">
          <cell r="A100741" t="str">
            <v>5670085</v>
          </cell>
          <cell r="B100741" t="str">
            <v>大阪府茨木市彩都あさぎ</v>
          </cell>
        </row>
        <row r="100742">
          <cell r="A100742" t="str">
            <v>5670086</v>
          </cell>
          <cell r="B100742" t="str">
            <v>大阪府茨木市彩都やまぶき</v>
          </cell>
        </row>
        <row r="100743">
          <cell r="A100743" t="str">
            <v>5670076</v>
          </cell>
          <cell r="B100743" t="str">
            <v>大阪府茨木市井口台</v>
          </cell>
        </row>
        <row r="100744">
          <cell r="A100744" t="str">
            <v>5680089</v>
          </cell>
          <cell r="B100744" t="str">
            <v>大阪府茨木市山手台東町</v>
          </cell>
        </row>
        <row r="100745">
          <cell r="A100745" t="str">
            <v>5670850</v>
          </cell>
          <cell r="B100745" t="str">
            <v>大阪府茨木市真砂玉島台</v>
          </cell>
        </row>
        <row r="100746">
          <cell r="A100746" t="str">
            <v>5670010</v>
          </cell>
          <cell r="B100746" t="str">
            <v>大阪府茨木市山手台新町</v>
          </cell>
        </row>
        <row r="100747">
          <cell r="A100747" t="str">
            <v>5670084</v>
          </cell>
          <cell r="B100747" t="str">
            <v>大阪府茨木市彩都あかね</v>
          </cell>
        </row>
        <row r="100748">
          <cell r="A100748" t="str">
            <v>5670082</v>
          </cell>
          <cell r="B100748" t="str">
            <v>大阪府茨木市彩都はなだ</v>
          </cell>
        </row>
        <row r="100749">
          <cell r="A100749" t="str">
            <v>5670083</v>
          </cell>
          <cell r="B100749" t="str">
            <v>大阪府茨木市彩都もえぎ</v>
          </cell>
        </row>
        <row r="100750">
          <cell r="A100750" t="str">
            <v>5810082</v>
          </cell>
          <cell r="B100750" t="str">
            <v>大阪府八尾市相生町</v>
          </cell>
        </row>
        <row r="100751">
          <cell r="A100751" t="str">
            <v>5810018</v>
          </cell>
          <cell r="B100751" t="str">
            <v>大阪府八尾市青山町</v>
          </cell>
        </row>
        <row r="100752">
          <cell r="A100752" t="str">
            <v>5810026</v>
          </cell>
          <cell r="B100752" t="str">
            <v>大阪府八尾市曙町</v>
          </cell>
        </row>
        <row r="100753">
          <cell r="A100753" t="str">
            <v>5810087</v>
          </cell>
          <cell r="B100753" t="str">
            <v>大阪府八尾市明美町</v>
          </cell>
        </row>
        <row r="100754">
          <cell r="A100754" t="str">
            <v>5810833</v>
          </cell>
          <cell r="B100754" t="str">
            <v>大阪府八尾市旭ケ丘</v>
          </cell>
        </row>
        <row r="100755">
          <cell r="A100755" t="str">
            <v>5810068</v>
          </cell>
          <cell r="B100755" t="str">
            <v>大阪府八尾市跡部北の町</v>
          </cell>
        </row>
        <row r="100756">
          <cell r="A100756" t="str">
            <v>5810064</v>
          </cell>
          <cell r="B100756" t="str">
            <v>大阪府八尾市跡部本町</v>
          </cell>
        </row>
        <row r="100757">
          <cell r="A100757" t="str">
            <v>5810055</v>
          </cell>
          <cell r="B100757" t="str">
            <v>大阪府八尾市跡部南の町</v>
          </cell>
        </row>
        <row r="100758">
          <cell r="A100758" t="str">
            <v>5810813</v>
          </cell>
          <cell r="B100758" t="str">
            <v>大阪府八尾市泉町</v>
          </cell>
        </row>
        <row r="100759">
          <cell r="A100759" t="str">
            <v>5810084</v>
          </cell>
          <cell r="B100759" t="str">
            <v>大阪府八尾市植松町</v>
          </cell>
        </row>
        <row r="100760">
          <cell r="A100760" t="str">
            <v>5810092</v>
          </cell>
          <cell r="B100760" t="str">
            <v>大阪府八尾市老原</v>
          </cell>
        </row>
        <row r="100761">
          <cell r="A100761" t="str">
            <v>5810863</v>
          </cell>
          <cell r="B100761" t="str">
            <v>大阪府八尾市大字大窪</v>
          </cell>
        </row>
        <row r="100762">
          <cell r="A100762" t="str">
            <v>5810037</v>
          </cell>
          <cell r="B100762" t="str">
            <v>大阪府八尾市太田</v>
          </cell>
        </row>
        <row r="100763">
          <cell r="A100763" t="str">
            <v>5810015</v>
          </cell>
          <cell r="B100763" t="str">
            <v>大阪府八尾市刑部</v>
          </cell>
        </row>
        <row r="100764">
          <cell r="A100764" t="str">
            <v>5810015</v>
          </cell>
          <cell r="B100764" t="str">
            <v>大阪府八尾市大字刑部</v>
          </cell>
        </row>
        <row r="100765">
          <cell r="A100765" t="str">
            <v>5810000</v>
          </cell>
          <cell r="B100765" t="str">
            <v>大阪府八尾市大字恩智</v>
          </cell>
        </row>
        <row r="100766">
          <cell r="A100766" t="str">
            <v>5810882</v>
          </cell>
          <cell r="B100766" t="str">
            <v>大阪府八尾市恩智北町</v>
          </cell>
        </row>
        <row r="100767">
          <cell r="A100767" t="str">
            <v>5810883</v>
          </cell>
          <cell r="B100767" t="str">
            <v>大阪府八尾市恩智中町</v>
          </cell>
        </row>
        <row r="100768">
          <cell r="A100768" t="str">
            <v>5810884</v>
          </cell>
          <cell r="B100768" t="str">
            <v>大阪府八尾市恩智南町</v>
          </cell>
        </row>
        <row r="100769">
          <cell r="A100769" t="str">
            <v>5810881</v>
          </cell>
          <cell r="B100769" t="str">
            <v>大阪府八尾市大字垣内</v>
          </cell>
        </row>
        <row r="100770">
          <cell r="A100770" t="str">
            <v>5810061</v>
          </cell>
          <cell r="B100770" t="str">
            <v>大阪府八尾市春日町</v>
          </cell>
        </row>
        <row r="100771">
          <cell r="A100771" t="str">
            <v>5810823</v>
          </cell>
          <cell r="B100771" t="str">
            <v>大阪府八尾市桂町</v>
          </cell>
        </row>
        <row r="100772">
          <cell r="A100772" t="str">
            <v>5810851</v>
          </cell>
          <cell r="B100772" t="str">
            <v>大阪府八尾市上尾町</v>
          </cell>
        </row>
        <row r="100773">
          <cell r="A100773" t="str">
            <v>5810845</v>
          </cell>
          <cell r="B100773" t="str">
            <v>大阪府八尾市上之島町北</v>
          </cell>
        </row>
        <row r="100774">
          <cell r="A100774" t="str">
            <v>5810846</v>
          </cell>
          <cell r="B100774" t="str">
            <v>大阪府八尾市上之島町南</v>
          </cell>
        </row>
        <row r="100775">
          <cell r="A100775" t="str">
            <v>5810065</v>
          </cell>
          <cell r="B100775" t="str">
            <v>大阪府八尾市亀井町</v>
          </cell>
        </row>
        <row r="100776">
          <cell r="A100776" t="str">
            <v>5810834</v>
          </cell>
          <cell r="B100776" t="str">
            <v>大阪府八尾市萱振町</v>
          </cell>
        </row>
        <row r="100777">
          <cell r="A100777" t="str">
            <v>5810853</v>
          </cell>
          <cell r="B100777" t="str">
            <v>大阪府八尾市大字楽音寺</v>
          </cell>
        </row>
        <row r="100778">
          <cell r="A100778" t="str">
            <v>5810066</v>
          </cell>
          <cell r="B100778" t="str">
            <v>大阪府八尾市北亀井町</v>
          </cell>
        </row>
        <row r="100779">
          <cell r="A100779" t="str">
            <v>5810041</v>
          </cell>
          <cell r="B100779" t="str">
            <v>大阪府八尾市北木の本</v>
          </cell>
        </row>
        <row r="100780">
          <cell r="A100780" t="str">
            <v>5810071</v>
          </cell>
          <cell r="B100780" t="str">
            <v>大阪府八尾市北久宝寺</v>
          </cell>
        </row>
        <row r="100781">
          <cell r="A100781" t="str">
            <v>5810802</v>
          </cell>
          <cell r="B100781" t="str">
            <v>大阪府八尾市北本町</v>
          </cell>
        </row>
        <row r="100782">
          <cell r="A100782" t="str">
            <v>5810044</v>
          </cell>
          <cell r="B100782" t="str">
            <v>大阪府八尾市木の本</v>
          </cell>
        </row>
        <row r="100783">
          <cell r="A100783" t="str">
            <v>5810000</v>
          </cell>
          <cell r="B100783" t="str">
            <v>大阪府八尾市大字木本</v>
          </cell>
        </row>
        <row r="100784">
          <cell r="A100784" t="str">
            <v>5810817</v>
          </cell>
          <cell r="B100784" t="str">
            <v>大阪府八尾市久宝園</v>
          </cell>
        </row>
        <row r="100785">
          <cell r="A100785" t="str">
            <v>5810072</v>
          </cell>
          <cell r="B100785" t="str">
            <v>大阪府八尾市久宝寺</v>
          </cell>
        </row>
        <row r="100786">
          <cell r="A100786" t="str">
            <v>5810874</v>
          </cell>
          <cell r="B100786" t="str">
            <v>大阪府八尾市大字教興寺</v>
          </cell>
        </row>
        <row r="100787">
          <cell r="A100787" t="str">
            <v>5810814</v>
          </cell>
          <cell r="B100787" t="str">
            <v>大阪府八尾市楠根町</v>
          </cell>
        </row>
        <row r="100788">
          <cell r="A100788" t="str">
            <v>5810873</v>
          </cell>
          <cell r="B100788" t="str">
            <v>大阪府八尾市大字黒谷</v>
          </cell>
        </row>
        <row r="100789">
          <cell r="A100789" t="str">
            <v>5810855</v>
          </cell>
          <cell r="B100789" t="str">
            <v>大阪府八尾市大字神立</v>
          </cell>
        </row>
        <row r="100790">
          <cell r="A100790" t="str">
            <v>5810007</v>
          </cell>
          <cell r="B100790" t="str">
            <v>大阪府八尾市光南町</v>
          </cell>
        </row>
        <row r="100791">
          <cell r="A100791" t="str">
            <v>5810872</v>
          </cell>
          <cell r="B100791" t="str">
            <v>大阪府八尾市大字郡川</v>
          </cell>
        </row>
        <row r="100792">
          <cell r="A100792" t="str">
            <v>5810012</v>
          </cell>
          <cell r="B100792" t="str">
            <v>大阪府八尾市小阪合町</v>
          </cell>
        </row>
        <row r="100793">
          <cell r="A100793" t="str">
            <v>5810835</v>
          </cell>
          <cell r="B100793" t="str">
            <v>大阪府八尾市小畑町</v>
          </cell>
        </row>
        <row r="100794">
          <cell r="A100794" t="str">
            <v>5810821</v>
          </cell>
          <cell r="B100794" t="str">
            <v>大阪府八尾市幸町</v>
          </cell>
        </row>
        <row r="100795">
          <cell r="A100795" t="str">
            <v>5810074</v>
          </cell>
          <cell r="B100795" t="str">
            <v>大阪府八尾市栄町</v>
          </cell>
        </row>
        <row r="100796">
          <cell r="A100796" t="str">
            <v>5810869</v>
          </cell>
          <cell r="B100796" t="str">
            <v>大阪府八尾市桜ヶ丘</v>
          </cell>
        </row>
        <row r="100797">
          <cell r="A100797" t="str">
            <v>5810816</v>
          </cell>
          <cell r="B100797" t="str">
            <v>大阪府八尾市佐堂町</v>
          </cell>
        </row>
        <row r="100798">
          <cell r="A100798" t="str">
            <v>5810031</v>
          </cell>
          <cell r="B100798" t="str">
            <v>大阪府八尾市志紀町</v>
          </cell>
        </row>
        <row r="100799">
          <cell r="A100799" t="str">
            <v>5810094</v>
          </cell>
          <cell r="B100799" t="str">
            <v>大阪府八尾市志紀町西</v>
          </cell>
        </row>
        <row r="100800">
          <cell r="A100800" t="str">
            <v>5810033</v>
          </cell>
          <cell r="B100800" t="str">
            <v>大阪府八尾市志紀町南</v>
          </cell>
        </row>
        <row r="100801">
          <cell r="A100801" t="str">
            <v>5810075</v>
          </cell>
          <cell r="B100801" t="str">
            <v>大阪府八尾市渋川町</v>
          </cell>
        </row>
        <row r="100802">
          <cell r="A100802" t="str">
            <v>5810006</v>
          </cell>
          <cell r="B100802" t="str">
            <v>大阪府八尾市清水町</v>
          </cell>
        </row>
        <row r="100803">
          <cell r="A100803" t="str">
            <v>5810811</v>
          </cell>
          <cell r="B100803" t="str">
            <v>大阪府八尾市新家町</v>
          </cell>
        </row>
        <row r="100804">
          <cell r="A100804" t="str">
            <v>5810885</v>
          </cell>
          <cell r="B100804" t="str">
            <v>大阪府八尾市神宮寺</v>
          </cell>
        </row>
        <row r="100805">
          <cell r="A100805" t="str">
            <v>5810885</v>
          </cell>
          <cell r="B100805" t="str">
            <v>大阪府八尾市大字神宮寺</v>
          </cell>
        </row>
        <row r="100806">
          <cell r="A100806" t="str">
            <v>5810067</v>
          </cell>
          <cell r="B100806" t="str">
            <v>大阪府八尾市神武町</v>
          </cell>
        </row>
        <row r="100807">
          <cell r="A100807" t="str">
            <v>5810001</v>
          </cell>
          <cell r="B100807" t="str">
            <v>大阪府八尾市末広町</v>
          </cell>
        </row>
        <row r="100808">
          <cell r="A100808" t="str">
            <v>5810005</v>
          </cell>
          <cell r="B100808" t="str">
            <v>大阪府八尾市荘内町</v>
          </cell>
        </row>
        <row r="100809">
          <cell r="A100809" t="str">
            <v>5810063</v>
          </cell>
          <cell r="B100809" t="str">
            <v>大阪府八尾市太子堂</v>
          </cell>
        </row>
        <row r="100810">
          <cell r="A100810" t="str">
            <v>5810095</v>
          </cell>
          <cell r="B100810" t="str">
            <v>大阪府八尾市田井中</v>
          </cell>
        </row>
        <row r="100811">
          <cell r="A100811" t="str">
            <v>5810822</v>
          </cell>
          <cell r="B100811" t="str">
            <v>大阪府八尾市高砂町</v>
          </cell>
        </row>
        <row r="100812">
          <cell r="A100812" t="str">
            <v>5810073</v>
          </cell>
          <cell r="B100812" t="str">
            <v>大阪府八尾市高町</v>
          </cell>
        </row>
        <row r="100813">
          <cell r="A100813" t="str">
            <v>5810017</v>
          </cell>
          <cell r="B100813" t="str">
            <v>大阪府八尾市高美町</v>
          </cell>
        </row>
        <row r="100814">
          <cell r="A100814" t="str">
            <v>5810871</v>
          </cell>
          <cell r="B100814" t="str">
            <v>大阪府八尾市高安町北</v>
          </cell>
        </row>
        <row r="100815">
          <cell r="A100815" t="str">
            <v>5810875</v>
          </cell>
          <cell r="B100815" t="str">
            <v>大阪府八尾市高安町南</v>
          </cell>
        </row>
        <row r="100816">
          <cell r="A100816" t="str">
            <v>5810052</v>
          </cell>
          <cell r="B100816" t="str">
            <v>大阪府八尾市竹渕</v>
          </cell>
        </row>
        <row r="100817">
          <cell r="A100817" t="str">
            <v>5810862</v>
          </cell>
          <cell r="B100817" t="str">
            <v>大阪府八尾市大字千塚</v>
          </cell>
        </row>
        <row r="100818">
          <cell r="A100818" t="str">
            <v>5810832</v>
          </cell>
          <cell r="B100818" t="str">
            <v>大阪府八尾市堤町</v>
          </cell>
        </row>
        <row r="100819">
          <cell r="A100819" t="str">
            <v>5810025</v>
          </cell>
          <cell r="B100819" t="str">
            <v>大阪府八尾市天王寺屋</v>
          </cell>
        </row>
        <row r="100820">
          <cell r="A100820" t="str">
            <v>5810014</v>
          </cell>
          <cell r="B100820" t="str">
            <v>大阪府八尾市中田</v>
          </cell>
        </row>
        <row r="100821">
          <cell r="A100821" t="str">
            <v>5810836</v>
          </cell>
          <cell r="B100821" t="str">
            <v>大阪府八尾市長池町</v>
          </cell>
        </row>
        <row r="100822">
          <cell r="A100822" t="str">
            <v>5810083</v>
          </cell>
          <cell r="B100822" t="str">
            <v>大阪府八尾市永畑町</v>
          </cell>
        </row>
        <row r="100823">
          <cell r="A100823" t="str">
            <v>5810045</v>
          </cell>
          <cell r="B100823" t="str">
            <v>大阪府八尾市西木の本</v>
          </cell>
        </row>
        <row r="100824">
          <cell r="A100824" t="str">
            <v>5810077</v>
          </cell>
          <cell r="B100824" t="str">
            <v>大阪府八尾市西久宝寺</v>
          </cell>
        </row>
        <row r="100825">
          <cell r="A100825" t="str">
            <v>5810852</v>
          </cell>
          <cell r="B100825" t="str">
            <v>大阪府八尾市西高安町</v>
          </cell>
        </row>
        <row r="100826">
          <cell r="A100826" t="str">
            <v>5810868</v>
          </cell>
          <cell r="B100826" t="str">
            <v>大阪府八尾市西山本町</v>
          </cell>
        </row>
        <row r="100827">
          <cell r="A100827" t="str">
            <v>5810036</v>
          </cell>
          <cell r="B100827" t="str">
            <v>大阪府八尾市沼</v>
          </cell>
        </row>
        <row r="100828">
          <cell r="A100828" t="str">
            <v>5810865</v>
          </cell>
          <cell r="B100828" t="str">
            <v>大阪府八尾市大字服部川</v>
          </cell>
        </row>
        <row r="100829">
          <cell r="A100829" t="str">
            <v>5810803</v>
          </cell>
          <cell r="B100829" t="str">
            <v>大阪府八尾市光町</v>
          </cell>
        </row>
        <row r="100830">
          <cell r="A100830" t="str">
            <v>5810093</v>
          </cell>
          <cell r="B100830" t="str">
            <v>大阪府八尾市東老原</v>
          </cell>
        </row>
        <row r="100831">
          <cell r="A100831" t="str">
            <v>5810002</v>
          </cell>
          <cell r="B100831" t="str">
            <v>大阪府八尾市東久宝寺</v>
          </cell>
        </row>
        <row r="100832">
          <cell r="A100832" t="str">
            <v>5810062</v>
          </cell>
          <cell r="B100832" t="str">
            <v>大阪府八尾市東太子</v>
          </cell>
        </row>
        <row r="100833">
          <cell r="A100833" t="str">
            <v>5810004</v>
          </cell>
          <cell r="B100833" t="str">
            <v>大阪府八尾市東本町</v>
          </cell>
        </row>
        <row r="100834">
          <cell r="A100834" t="str">
            <v>5810861</v>
          </cell>
          <cell r="B100834" t="str">
            <v>大阪府八尾市東町</v>
          </cell>
        </row>
        <row r="100835">
          <cell r="A100835" t="str">
            <v>5810866</v>
          </cell>
          <cell r="B100835" t="str">
            <v>大阪府八尾市東山本新町</v>
          </cell>
        </row>
        <row r="100836">
          <cell r="A100836" t="str">
            <v>5810847</v>
          </cell>
          <cell r="B100836" t="str">
            <v>大阪府八尾市東山本町</v>
          </cell>
        </row>
        <row r="100837">
          <cell r="A100837" t="str">
            <v>5810029</v>
          </cell>
          <cell r="B100837" t="str">
            <v>大阪府八尾市東弓削</v>
          </cell>
        </row>
        <row r="100838">
          <cell r="A100838" t="str">
            <v>5810844</v>
          </cell>
          <cell r="B100838" t="str">
            <v>大阪府八尾市福栄町</v>
          </cell>
        </row>
        <row r="100839">
          <cell r="A100839" t="str">
            <v>5810842</v>
          </cell>
          <cell r="B100839" t="str">
            <v>大阪府八尾市福万寺町</v>
          </cell>
        </row>
        <row r="100840">
          <cell r="A100840" t="str">
            <v>5810841</v>
          </cell>
          <cell r="B100840" t="str">
            <v>大阪府八尾市福万寺町北</v>
          </cell>
        </row>
        <row r="100841">
          <cell r="A100841" t="str">
            <v>5810843</v>
          </cell>
          <cell r="B100841" t="str">
            <v>大阪府八尾市福万寺町南</v>
          </cell>
        </row>
        <row r="100842">
          <cell r="A100842" t="str">
            <v>5810003</v>
          </cell>
          <cell r="B100842" t="str">
            <v>大阪府八尾市本町</v>
          </cell>
        </row>
        <row r="100843">
          <cell r="A100843" t="str">
            <v>5810088</v>
          </cell>
          <cell r="B100843" t="str">
            <v>大阪府八尾市松山町</v>
          </cell>
        </row>
        <row r="100844">
          <cell r="A100844" t="str">
            <v>5810818</v>
          </cell>
          <cell r="B100844" t="str">
            <v>大阪府八尾市美園町</v>
          </cell>
        </row>
        <row r="100845">
          <cell r="A100845" t="str">
            <v>5810837</v>
          </cell>
          <cell r="B100845" t="str">
            <v>大阪府八尾市緑ヶ丘</v>
          </cell>
        </row>
        <row r="100846">
          <cell r="A100846" t="str">
            <v>5810091</v>
          </cell>
          <cell r="B100846" t="str">
            <v>大阪府八尾市南植松町</v>
          </cell>
        </row>
        <row r="100847">
          <cell r="A100847" t="str">
            <v>5810054</v>
          </cell>
          <cell r="B100847" t="str">
            <v>大阪府八尾市南亀井町</v>
          </cell>
        </row>
        <row r="100848">
          <cell r="A100848" t="str">
            <v>5810042</v>
          </cell>
          <cell r="B100848" t="str">
            <v>大阪府八尾市南木の本</v>
          </cell>
        </row>
        <row r="100849">
          <cell r="A100849" t="str">
            <v>5810076</v>
          </cell>
          <cell r="B100849" t="str">
            <v>大阪府八尾市南久宝寺</v>
          </cell>
        </row>
        <row r="100850">
          <cell r="A100850" t="str">
            <v>5810019</v>
          </cell>
          <cell r="B100850" t="str">
            <v>大阪府八尾市南小阪合町</v>
          </cell>
        </row>
        <row r="100851">
          <cell r="A100851" t="str">
            <v>5810056</v>
          </cell>
          <cell r="B100851" t="str">
            <v>大阪府八尾市南太子堂</v>
          </cell>
        </row>
        <row r="100852">
          <cell r="A100852" t="str">
            <v>5810081</v>
          </cell>
          <cell r="B100852" t="str">
            <v>大阪府八尾市南本町</v>
          </cell>
        </row>
        <row r="100853">
          <cell r="A100853" t="str">
            <v>5810815</v>
          </cell>
          <cell r="B100853" t="str">
            <v>大阪府八尾市宮町</v>
          </cell>
        </row>
        <row r="100854">
          <cell r="A100854" t="str">
            <v>5810027</v>
          </cell>
          <cell r="B100854" t="str">
            <v>大阪府八尾市八尾木</v>
          </cell>
        </row>
        <row r="100855">
          <cell r="A100855" t="str">
            <v>5810027</v>
          </cell>
          <cell r="B100855" t="str">
            <v>大阪府八尾市大字八尾木</v>
          </cell>
        </row>
        <row r="100856">
          <cell r="A100856" t="str">
            <v>5810016</v>
          </cell>
          <cell r="B100856" t="str">
            <v>大阪府八尾市八尾木北</v>
          </cell>
        </row>
        <row r="100857">
          <cell r="A100857" t="str">
            <v>5810028</v>
          </cell>
          <cell r="B100857" t="str">
            <v>大阪府八尾市八尾木東</v>
          </cell>
        </row>
        <row r="100858">
          <cell r="A100858" t="str">
            <v>5810085</v>
          </cell>
          <cell r="B100858" t="str">
            <v>大阪府八尾市安中町</v>
          </cell>
        </row>
        <row r="100859">
          <cell r="A100859" t="str">
            <v>5810812</v>
          </cell>
          <cell r="B100859" t="str">
            <v>大阪府八尾市山賀町</v>
          </cell>
        </row>
        <row r="100860">
          <cell r="A100860" t="str">
            <v>5810801</v>
          </cell>
          <cell r="B100860" t="str">
            <v>大阪府八尾市山城町</v>
          </cell>
        </row>
        <row r="100861">
          <cell r="A100861" t="str">
            <v>5810864</v>
          </cell>
          <cell r="B100861" t="str">
            <v>大阪府八尾市大字山畑</v>
          </cell>
        </row>
        <row r="100862">
          <cell r="A100862" t="str">
            <v>5810021</v>
          </cell>
          <cell r="B100862" t="str">
            <v>大阪府八尾市山本高安町</v>
          </cell>
        </row>
        <row r="100863">
          <cell r="A100863" t="str">
            <v>5810867</v>
          </cell>
          <cell r="B100863" t="str">
            <v>大阪府八尾市山本町</v>
          </cell>
        </row>
        <row r="100864">
          <cell r="A100864" t="str">
            <v>5810831</v>
          </cell>
          <cell r="B100864" t="str">
            <v>大阪府八尾市山本町北</v>
          </cell>
        </row>
        <row r="100865">
          <cell r="A100865" t="str">
            <v>5810013</v>
          </cell>
          <cell r="B100865" t="str">
            <v>大阪府八尾市山本町南</v>
          </cell>
        </row>
        <row r="100866">
          <cell r="A100866" t="str">
            <v>5810032</v>
          </cell>
          <cell r="B100866" t="str">
            <v>大阪府八尾市弓削町</v>
          </cell>
        </row>
        <row r="100867">
          <cell r="A100867" t="str">
            <v>5810034</v>
          </cell>
          <cell r="B100867" t="str">
            <v>大阪府八尾市弓削町南</v>
          </cell>
        </row>
        <row r="100868">
          <cell r="A100868" t="str">
            <v>5810086</v>
          </cell>
          <cell r="B100868" t="str">
            <v>大阪府八尾市陽光園</v>
          </cell>
        </row>
        <row r="100869">
          <cell r="A100869" t="str">
            <v>5810011</v>
          </cell>
          <cell r="B100869" t="str">
            <v>大阪府八尾市若草町</v>
          </cell>
        </row>
        <row r="100870">
          <cell r="A100870" t="str">
            <v>5810038</v>
          </cell>
          <cell r="B100870" t="str">
            <v>大阪府八尾市若林町</v>
          </cell>
        </row>
        <row r="100871">
          <cell r="A100871" t="str">
            <v>5810022</v>
          </cell>
          <cell r="B100871" t="str">
            <v>大阪府八尾市柏村町</v>
          </cell>
        </row>
        <row r="100872">
          <cell r="A100872" t="str">
            <v>5810029</v>
          </cell>
          <cell r="B100872" t="str">
            <v>大阪府八尾市大字東弓削</v>
          </cell>
        </row>
        <row r="100873">
          <cell r="A100873" t="str">
            <v>5810023</v>
          </cell>
          <cell r="B100873" t="str">
            <v>大阪府八尾市大字都塚</v>
          </cell>
        </row>
        <row r="100874">
          <cell r="A100874" t="str">
            <v>5810039</v>
          </cell>
          <cell r="B100874" t="str">
            <v>大阪府八尾市太田新町</v>
          </cell>
        </row>
        <row r="100875">
          <cell r="A100875" t="str">
            <v>5810043</v>
          </cell>
          <cell r="B100875" t="str">
            <v>大阪府八尾市空港</v>
          </cell>
        </row>
        <row r="100876">
          <cell r="A100876" t="str">
            <v>5810035</v>
          </cell>
          <cell r="B100876" t="str">
            <v>大阪府八尾市西弓削</v>
          </cell>
        </row>
        <row r="100877">
          <cell r="A100877" t="str">
            <v>5810854</v>
          </cell>
          <cell r="B100877" t="str">
            <v>大阪府八尾市大竹</v>
          </cell>
        </row>
        <row r="100878">
          <cell r="A100878" t="str">
            <v>5810853</v>
          </cell>
          <cell r="B100878" t="str">
            <v>大阪府八尾市楽音寺</v>
          </cell>
        </row>
        <row r="100879">
          <cell r="A100879" t="str">
            <v>5810051</v>
          </cell>
          <cell r="B100879" t="str">
            <v>大阪府八尾市竹渕西</v>
          </cell>
        </row>
        <row r="100880">
          <cell r="A100880" t="str">
            <v>5810053</v>
          </cell>
          <cell r="B100880" t="str">
            <v>大阪府八尾市竹渕東</v>
          </cell>
        </row>
        <row r="100881">
          <cell r="A100881" t="str">
            <v>5810855</v>
          </cell>
          <cell r="B100881" t="str">
            <v>大阪府八尾市神立</v>
          </cell>
        </row>
        <row r="100882">
          <cell r="A100882" t="str">
            <v>5810862</v>
          </cell>
          <cell r="B100882" t="str">
            <v>大阪府八尾市千塚</v>
          </cell>
        </row>
        <row r="100883">
          <cell r="A100883" t="str">
            <v>5810856</v>
          </cell>
          <cell r="B100883" t="str">
            <v>大阪府八尾市水越</v>
          </cell>
        </row>
        <row r="100884">
          <cell r="A100884" t="str">
            <v>5810024</v>
          </cell>
          <cell r="B100884" t="str">
            <v>大阪府八尾市二俣</v>
          </cell>
        </row>
        <row r="100885">
          <cell r="A100885" t="str">
            <v>5810881</v>
          </cell>
          <cell r="B100885" t="str">
            <v>大阪府八尾市垣内</v>
          </cell>
        </row>
        <row r="100886">
          <cell r="A100886" t="str">
            <v>5810874</v>
          </cell>
          <cell r="B100886" t="str">
            <v>大阪府八尾市教興寺</v>
          </cell>
        </row>
        <row r="100887">
          <cell r="A100887" t="str">
            <v>5810873</v>
          </cell>
          <cell r="B100887" t="str">
            <v>大阪府八尾市黒谷</v>
          </cell>
        </row>
        <row r="100888">
          <cell r="A100888" t="str">
            <v>5810872</v>
          </cell>
          <cell r="B100888" t="str">
            <v>大阪府八尾市郡川</v>
          </cell>
        </row>
        <row r="100889">
          <cell r="A100889" t="str">
            <v>5810865</v>
          </cell>
          <cell r="B100889" t="str">
            <v>大阪府八尾市服部川</v>
          </cell>
        </row>
        <row r="100890">
          <cell r="A100890" t="str">
            <v>5810020</v>
          </cell>
          <cell r="B100890" t="str">
            <v>大阪府八尾市曙川東</v>
          </cell>
        </row>
        <row r="100891">
          <cell r="A100891" t="str">
            <v>5810023</v>
          </cell>
          <cell r="B100891" t="str">
            <v>大阪府八尾市都塚</v>
          </cell>
        </row>
        <row r="100892">
          <cell r="A100892" t="str">
            <v>5810069</v>
          </cell>
          <cell r="B100892" t="str">
            <v>大阪府八尾市龍華町</v>
          </cell>
        </row>
        <row r="100893">
          <cell r="A100893" t="str">
            <v>5810010</v>
          </cell>
          <cell r="B100893" t="str">
            <v>大阪府八尾市都塚北</v>
          </cell>
        </row>
        <row r="100894">
          <cell r="A100894" t="str">
            <v>5810030</v>
          </cell>
          <cell r="B100894" t="str">
            <v>大阪府八尾市都塚南</v>
          </cell>
        </row>
        <row r="100895">
          <cell r="A100895" t="str">
            <v>5980052</v>
          </cell>
          <cell r="B100895" t="str">
            <v>大阪府泉佐野市旭町</v>
          </cell>
        </row>
        <row r="100896">
          <cell r="A100896" t="str">
            <v>5980023</v>
          </cell>
          <cell r="B100896" t="str">
            <v>大阪府泉佐野市大木</v>
          </cell>
        </row>
        <row r="100897">
          <cell r="A100897" t="str">
            <v>5980043</v>
          </cell>
          <cell r="B100897" t="str">
            <v>大阪府泉佐野市大西</v>
          </cell>
        </row>
        <row r="100898">
          <cell r="A100898" t="str">
            <v>5980053</v>
          </cell>
          <cell r="B100898" t="str">
            <v>大阪府泉佐野市大宮町</v>
          </cell>
        </row>
        <row r="100899">
          <cell r="A100899" t="str">
            <v>5980044</v>
          </cell>
          <cell r="B100899" t="str">
            <v>大阪府泉佐野市笠松</v>
          </cell>
        </row>
        <row r="100900">
          <cell r="A100900" t="str">
            <v>5980058</v>
          </cell>
          <cell r="B100900" t="str">
            <v>大阪府泉佐野市春日町</v>
          </cell>
        </row>
        <row r="100901">
          <cell r="A100901" t="str">
            <v>5980001</v>
          </cell>
          <cell r="B100901" t="str">
            <v>大阪府泉佐野市上瓦屋</v>
          </cell>
        </row>
        <row r="100902">
          <cell r="A100902" t="str">
            <v>5980024</v>
          </cell>
          <cell r="B100902" t="str">
            <v>大阪府泉佐野市上之郷</v>
          </cell>
        </row>
        <row r="100903">
          <cell r="A100903" t="str">
            <v>5980054</v>
          </cell>
          <cell r="B100903" t="str">
            <v>大阪府泉佐野市栄町</v>
          </cell>
        </row>
        <row r="100904">
          <cell r="A100904" t="str">
            <v>5980075</v>
          </cell>
          <cell r="B100904" t="str">
            <v>大阪府泉佐野市佐野台</v>
          </cell>
        </row>
        <row r="100905">
          <cell r="A100905" t="str">
            <v>5980062</v>
          </cell>
          <cell r="B100905" t="str">
            <v>大阪府泉佐野市下瓦屋</v>
          </cell>
        </row>
        <row r="100906">
          <cell r="A100906" t="str">
            <v>5980051</v>
          </cell>
          <cell r="B100906" t="str">
            <v>大阪府泉佐野市新町</v>
          </cell>
        </row>
        <row r="100907">
          <cell r="A100907" t="str">
            <v>5980061</v>
          </cell>
          <cell r="B100907" t="str">
            <v>大阪府泉佐野市住吉町</v>
          </cell>
        </row>
        <row r="100908">
          <cell r="A100908" t="str">
            <v>5980011</v>
          </cell>
          <cell r="B100908" t="str">
            <v>大阪府泉佐野市高松北</v>
          </cell>
        </row>
        <row r="100909">
          <cell r="A100909" t="str">
            <v>5980016</v>
          </cell>
          <cell r="B100909" t="str">
            <v>大阪府泉佐野市高松西</v>
          </cell>
        </row>
        <row r="100910">
          <cell r="A100910" t="str">
            <v>5980012</v>
          </cell>
          <cell r="B100910" t="str">
            <v>大阪府泉佐野市高松東</v>
          </cell>
        </row>
        <row r="100911">
          <cell r="A100911" t="str">
            <v>5980015</v>
          </cell>
          <cell r="B100911" t="str">
            <v>大阪府泉佐野市高松南</v>
          </cell>
        </row>
        <row r="100912">
          <cell r="A100912" t="str">
            <v>5980003</v>
          </cell>
          <cell r="B100912" t="str">
            <v>大阪府泉佐野市俵屋</v>
          </cell>
        </row>
        <row r="100913">
          <cell r="A100913" t="str">
            <v>5980022</v>
          </cell>
          <cell r="B100913" t="str">
            <v>大阪府泉佐野市土丸</v>
          </cell>
        </row>
        <row r="100914">
          <cell r="A100914" t="str">
            <v>5980071</v>
          </cell>
          <cell r="B100914" t="str">
            <v>大阪府泉佐野市鶴原</v>
          </cell>
        </row>
        <row r="100915">
          <cell r="A100915" t="str">
            <v>5980002</v>
          </cell>
          <cell r="B100915" t="str">
            <v>大阪府泉佐野市中庄</v>
          </cell>
        </row>
        <row r="100916">
          <cell r="A100916" t="str">
            <v>5980013</v>
          </cell>
          <cell r="B100916" t="str">
            <v>大阪府泉佐野市中町</v>
          </cell>
        </row>
        <row r="100917">
          <cell r="A100917" t="str">
            <v>5980034</v>
          </cell>
          <cell r="B100917" t="str">
            <v>大阪府泉佐野市長滝</v>
          </cell>
        </row>
        <row r="100918">
          <cell r="A100918" t="str">
            <v>5980064</v>
          </cell>
          <cell r="B100918" t="str">
            <v>大阪府泉佐野市新浜町</v>
          </cell>
        </row>
        <row r="100919">
          <cell r="A100919" t="str">
            <v>5980042</v>
          </cell>
          <cell r="B100919" t="str">
            <v>大阪府泉佐野市西本町</v>
          </cell>
        </row>
        <row r="100920">
          <cell r="A100920" t="str">
            <v>5980041</v>
          </cell>
          <cell r="B100920" t="str">
            <v>大阪府泉佐野市野出町</v>
          </cell>
        </row>
        <row r="100921">
          <cell r="A100921" t="str">
            <v>5980046</v>
          </cell>
          <cell r="B100921" t="str">
            <v>大阪府泉佐野市羽倉崎</v>
          </cell>
        </row>
        <row r="100922">
          <cell r="A100922" t="str">
            <v>5980021</v>
          </cell>
          <cell r="B100922" t="str">
            <v>大阪府泉佐野市日根野</v>
          </cell>
        </row>
        <row r="100923">
          <cell r="A100923" t="str">
            <v>5980057</v>
          </cell>
          <cell r="B100923" t="str">
            <v>大阪府泉佐野市本町</v>
          </cell>
        </row>
        <row r="100924">
          <cell r="A100924" t="str">
            <v>5980045</v>
          </cell>
          <cell r="B100924" t="str">
            <v>大阪府泉佐野市松原</v>
          </cell>
        </row>
        <row r="100925">
          <cell r="A100925" t="str">
            <v>5980063</v>
          </cell>
          <cell r="B100925" t="str">
            <v>大阪府泉佐野市湊</v>
          </cell>
        </row>
        <row r="100926">
          <cell r="A100926" t="str">
            <v>5980036</v>
          </cell>
          <cell r="B100926" t="str">
            <v>大阪府泉佐野市南中岡本</v>
          </cell>
        </row>
        <row r="100927">
          <cell r="A100927" t="str">
            <v>5980035</v>
          </cell>
          <cell r="B100927" t="str">
            <v>大阪府泉佐野市南中樫井</v>
          </cell>
        </row>
        <row r="100928">
          <cell r="A100928" t="str">
            <v>5980033</v>
          </cell>
          <cell r="B100928" t="str">
            <v>大阪府泉佐野市南中安松</v>
          </cell>
        </row>
        <row r="100929">
          <cell r="A100929" t="str">
            <v>5980056</v>
          </cell>
          <cell r="B100929" t="str">
            <v>大阪府泉佐野市元町</v>
          </cell>
        </row>
        <row r="100930">
          <cell r="A100930" t="str">
            <v>5980055</v>
          </cell>
          <cell r="B100930" t="str">
            <v>大阪府泉佐野市若宮町</v>
          </cell>
        </row>
        <row r="100931">
          <cell r="A100931" t="str">
            <v>5980032</v>
          </cell>
          <cell r="B100931" t="str">
            <v>大阪府泉佐野市新安松</v>
          </cell>
        </row>
        <row r="100932">
          <cell r="A100932" t="str">
            <v>5980031</v>
          </cell>
          <cell r="B100932" t="str">
            <v>大阪府泉佐野市東羽倉崎町</v>
          </cell>
        </row>
        <row r="100933">
          <cell r="A100933" t="str">
            <v>5980037</v>
          </cell>
          <cell r="B100933" t="str">
            <v>大阪府泉佐野市羽倉崎上町</v>
          </cell>
        </row>
        <row r="100934">
          <cell r="A100934" t="str">
            <v>5980007</v>
          </cell>
          <cell r="B100934" t="str">
            <v>大阪府泉佐野市上町</v>
          </cell>
        </row>
        <row r="100935">
          <cell r="A100935" t="str">
            <v>5980014</v>
          </cell>
          <cell r="B100935" t="str">
            <v>大阪府泉佐野市葵町</v>
          </cell>
        </row>
        <row r="100936">
          <cell r="A100936" t="str">
            <v>5980006</v>
          </cell>
          <cell r="B100936" t="str">
            <v>大阪府泉佐野市市場西</v>
          </cell>
        </row>
        <row r="100937">
          <cell r="A100937" t="str">
            <v>5980005</v>
          </cell>
          <cell r="B100937" t="str">
            <v>大阪府泉佐野市市場東</v>
          </cell>
        </row>
        <row r="100938">
          <cell r="A100938" t="str">
            <v>5980004</v>
          </cell>
          <cell r="B100938" t="str">
            <v>大阪府泉佐野市市場南</v>
          </cell>
        </row>
        <row r="100939">
          <cell r="A100939" t="str">
            <v>5980072</v>
          </cell>
          <cell r="B100939" t="str">
            <v>大阪府泉佐野市泉ケ丘</v>
          </cell>
        </row>
        <row r="100940">
          <cell r="A100940" t="str">
            <v>5980073</v>
          </cell>
          <cell r="B100940" t="str">
            <v>大阪府泉佐野市南泉ケ丘</v>
          </cell>
        </row>
        <row r="100941">
          <cell r="A100941" t="str">
            <v>5980074</v>
          </cell>
          <cell r="B100941" t="str">
            <v>大阪府泉佐野市東佐野台</v>
          </cell>
        </row>
        <row r="100942">
          <cell r="A100942" t="str">
            <v>5980048</v>
          </cell>
          <cell r="B100942" t="str">
            <v>大阪府泉佐野市りんくう往来北</v>
          </cell>
        </row>
        <row r="100943">
          <cell r="A100943" t="str">
            <v>5980047</v>
          </cell>
          <cell r="B100943" t="str">
            <v>大阪府泉佐野市りんくう往来南</v>
          </cell>
        </row>
        <row r="100944">
          <cell r="A100944" t="str">
            <v>5490001</v>
          </cell>
          <cell r="B100944" t="str">
            <v>大阪府泉佐野市泉州空港北</v>
          </cell>
        </row>
        <row r="100945">
          <cell r="A100945" t="str">
            <v>5980008</v>
          </cell>
          <cell r="B100945" t="str">
            <v>大阪府泉佐野市松風台</v>
          </cell>
        </row>
        <row r="100946">
          <cell r="A100946" t="str">
            <v>5840006</v>
          </cell>
          <cell r="B100946" t="str">
            <v>大阪府富田林市旭ケ丘町</v>
          </cell>
        </row>
        <row r="100947">
          <cell r="A100947" t="str">
            <v>5840012</v>
          </cell>
          <cell r="B100947" t="str">
            <v>大阪府富田林市粟ケ池町</v>
          </cell>
        </row>
        <row r="100948">
          <cell r="A100948" t="str">
            <v>5840056</v>
          </cell>
          <cell r="B100948" t="str">
            <v>大阪府富田林市大字嬉</v>
          </cell>
        </row>
        <row r="100949">
          <cell r="A100949" t="str">
            <v>5840095</v>
          </cell>
          <cell r="B100949" t="str">
            <v>大阪府富田林市大字毛人谷</v>
          </cell>
        </row>
        <row r="100950">
          <cell r="A100950" t="str">
            <v>5840058</v>
          </cell>
          <cell r="B100950" t="str">
            <v>大阪府富田林市大字彼方</v>
          </cell>
        </row>
        <row r="100951">
          <cell r="A100951" t="str">
            <v>5840014</v>
          </cell>
          <cell r="B100951" t="str">
            <v>大阪府富田林市川面町</v>
          </cell>
        </row>
        <row r="100952">
          <cell r="A100952" t="str">
            <v>5840054</v>
          </cell>
          <cell r="B100952" t="str">
            <v>大阪府富田林市大字甘南備</v>
          </cell>
        </row>
        <row r="100953">
          <cell r="A100953" t="str">
            <v>5840008</v>
          </cell>
          <cell r="B100953" t="str">
            <v>大阪府富田林市大字喜志</v>
          </cell>
        </row>
        <row r="100954">
          <cell r="A100954" t="str">
            <v>5840003</v>
          </cell>
          <cell r="B100954" t="str">
            <v>大阪府富田林市喜志新家町</v>
          </cell>
        </row>
        <row r="100955">
          <cell r="A100955" t="str">
            <v>5840005</v>
          </cell>
          <cell r="B100955" t="str">
            <v>大阪府富田林市喜志町</v>
          </cell>
        </row>
        <row r="100956">
          <cell r="A100956" t="str">
            <v>5840000</v>
          </cell>
          <cell r="B100956" t="str">
            <v>大阪府富田林市大字北大伴</v>
          </cell>
        </row>
        <row r="100957">
          <cell r="A100957" t="str">
            <v>5840004</v>
          </cell>
          <cell r="B100957" t="str">
            <v>大阪府富田林市木戸山町</v>
          </cell>
        </row>
        <row r="100958">
          <cell r="A100958" t="str">
            <v>5840041</v>
          </cell>
          <cell r="B100958" t="str">
            <v>大阪府富田林市楠町</v>
          </cell>
        </row>
        <row r="100959">
          <cell r="A100959" t="str">
            <v>5840074</v>
          </cell>
          <cell r="B100959" t="str">
            <v>大阪府富田林市久野喜台</v>
          </cell>
        </row>
        <row r="100960">
          <cell r="A100960" t="str">
            <v>5840036</v>
          </cell>
          <cell r="B100960" t="str">
            <v>大阪府富田林市大字甲田</v>
          </cell>
        </row>
        <row r="100961">
          <cell r="A100961" t="str">
            <v>5840082</v>
          </cell>
          <cell r="B100961" t="str">
            <v>大阪府富田林市向陽台</v>
          </cell>
        </row>
        <row r="100962">
          <cell r="A100962" t="str">
            <v>5840031</v>
          </cell>
          <cell r="B100962" t="str">
            <v>大阪府富田林市寿町</v>
          </cell>
        </row>
        <row r="100963">
          <cell r="A100963" t="str">
            <v>5840079</v>
          </cell>
          <cell r="B100963" t="str">
            <v>大阪府富田林市五軒家</v>
          </cell>
        </row>
        <row r="100964">
          <cell r="A100964" t="str">
            <v>5840015</v>
          </cell>
          <cell r="B100964" t="str">
            <v>大阪府富田林市西条町</v>
          </cell>
        </row>
        <row r="100965">
          <cell r="A100965" t="str">
            <v>5840013</v>
          </cell>
          <cell r="B100965" t="str">
            <v>大阪府富田林市桜井町</v>
          </cell>
        </row>
        <row r="100966">
          <cell r="A100966" t="str">
            <v>5840052</v>
          </cell>
          <cell r="B100966" t="str">
            <v>大阪府富田林市大字佐備</v>
          </cell>
        </row>
        <row r="100967">
          <cell r="A100967" t="str">
            <v>5840034</v>
          </cell>
          <cell r="B100967" t="str">
            <v>大阪府富田林市清水町</v>
          </cell>
        </row>
        <row r="100968">
          <cell r="A100968" t="str">
            <v>5840092</v>
          </cell>
          <cell r="B100968" t="str">
            <v>大阪府富田林市昭和町</v>
          </cell>
        </row>
        <row r="100969">
          <cell r="A100969" t="str">
            <v>5840091</v>
          </cell>
          <cell r="B100969" t="str">
            <v>大阪府富田林市大字新堂</v>
          </cell>
        </row>
        <row r="100970">
          <cell r="A100970" t="str">
            <v>5840062</v>
          </cell>
          <cell r="B100970" t="str">
            <v>大阪府富田林市大字須賀</v>
          </cell>
        </row>
        <row r="100971">
          <cell r="A100971" t="str">
            <v>5840072</v>
          </cell>
          <cell r="B100971" t="str">
            <v>大阪府富田林市高辺台</v>
          </cell>
        </row>
        <row r="100972">
          <cell r="A100972" t="str">
            <v>5840035</v>
          </cell>
          <cell r="B100972" t="str">
            <v>大阪府富田林市谷川町</v>
          </cell>
        </row>
        <row r="100973">
          <cell r="A100973" t="str">
            <v>5840016</v>
          </cell>
          <cell r="B100973" t="str">
            <v>大阪府富田林市通法寺町</v>
          </cell>
        </row>
        <row r="100974">
          <cell r="A100974" t="str">
            <v>5840081</v>
          </cell>
          <cell r="B100974" t="str">
            <v>大阪府富田林市大字廿山</v>
          </cell>
        </row>
        <row r="100975">
          <cell r="A100975" t="str">
            <v>5840073</v>
          </cell>
          <cell r="B100975" t="str">
            <v>大阪府富田林市寺池台</v>
          </cell>
        </row>
        <row r="100976">
          <cell r="A100976" t="str">
            <v>5840032</v>
          </cell>
          <cell r="B100976" t="str">
            <v>大阪府富田林市常盤町</v>
          </cell>
        </row>
        <row r="100977">
          <cell r="A100977" t="str">
            <v>5840033</v>
          </cell>
          <cell r="B100977" t="str">
            <v>大阪府富田林市富田林町</v>
          </cell>
        </row>
        <row r="100978">
          <cell r="A100978" t="str">
            <v>5840021</v>
          </cell>
          <cell r="B100978" t="str">
            <v>大阪府富田林市中野町</v>
          </cell>
        </row>
        <row r="100979">
          <cell r="A100979" t="str">
            <v>5840028</v>
          </cell>
          <cell r="B100979" t="str">
            <v>大阪府富田林市中野町西</v>
          </cell>
        </row>
        <row r="100980">
          <cell r="A100980" t="str">
            <v>5840022</v>
          </cell>
          <cell r="B100980" t="str">
            <v>大阪府富田林市中野町東</v>
          </cell>
        </row>
        <row r="100981">
          <cell r="A100981" t="str">
            <v>5840000</v>
          </cell>
          <cell r="B100981" t="str">
            <v>大阪府富田林市大字西板持</v>
          </cell>
        </row>
        <row r="100982">
          <cell r="A100982" t="str">
            <v>5840063</v>
          </cell>
          <cell r="B100982" t="str">
            <v>大阪府富田林市大字錦織</v>
          </cell>
        </row>
        <row r="100983">
          <cell r="A100983" t="str">
            <v>5840038</v>
          </cell>
          <cell r="B100983" t="str">
            <v>大阪府富田林市錦ケ丘町</v>
          </cell>
        </row>
        <row r="100984">
          <cell r="A100984" t="str">
            <v>5840000</v>
          </cell>
          <cell r="B100984" t="str">
            <v>大阪府富田林市大字東板持</v>
          </cell>
        </row>
        <row r="100985">
          <cell r="A100985" t="str">
            <v>5840002</v>
          </cell>
          <cell r="B100985" t="str">
            <v>大阪府富田林市平町</v>
          </cell>
        </row>
        <row r="100986">
          <cell r="A100986" t="str">
            <v>5840055</v>
          </cell>
          <cell r="B100986" t="str">
            <v>大阪府富田林市大字伏見堂</v>
          </cell>
        </row>
        <row r="100987">
          <cell r="A100987" t="str">
            <v>5840071</v>
          </cell>
          <cell r="B100987" t="str">
            <v>大阪府富田林市藤沢台</v>
          </cell>
        </row>
        <row r="100988">
          <cell r="A100988" t="str">
            <v>5840094</v>
          </cell>
          <cell r="B100988" t="str">
            <v>大阪府富田林市富美ケ丘町</v>
          </cell>
        </row>
        <row r="100989">
          <cell r="A100989" t="str">
            <v>5840093</v>
          </cell>
          <cell r="B100989" t="str">
            <v>大阪府富田林市本町</v>
          </cell>
        </row>
        <row r="100990">
          <cell r="A100990" t="str">
            <v>5840026</v>
          </cell>
          <cell r="B100990" t="str">
            <v>大阪府富田林市緑ケ丘町</v>
          </cell>
        </row>
        <row r="100991">
          <cell r="A100991" t="str">
            <v>5840007</v>
          </cell>
          <cell r="B100991" t="str">
            <v>大阪府富田林市南旭ケ丘町</v>
          </cell>
        </row>
        <row r="100992">
          <cell r="A100992" t="str">
            <v>5840011</v>
          </cell>
          <cell r="B100992" t="str">
            <v>大阪府富田林市宮町</v>
          </cell>
        </row>
        <row r="100993">
          <cell r="A100993" t="str">
            <v>5840047</v>
          </cell>
          <cell r="B100993" t="str">
            <v>大阪府富田林市山手町</v>
          </cell>
        </row>
        <row r="100994">
          <cell r="A100994" t="str">
            <v>5840057</v>
          </cell>
          <cell r="B100994" t="str">
            <v>大阪府富田林市大字横山</v>
          </cell>
        </row>
        <row r="100995">
          <cell r="A100995" t="str">
            <v>5840053</v>
          </cell>
          <cell r="B100995" t="str">
            <v>大阪府富田林市大字龍泉</v>
          </cell>
        </row>
        <row r="100996">
          <cell r="A100996" t="str">
            <v>5840024</v>
          </cell>
          <cell r="B100996" t="str">
            <v>大阪府富田林市若松町</v>
          </cell>
        </row>
        <row r="100997">
          <cell r="A100997" t="str">
            <v>5840025</v>
          </cell>
          <cell r="B100997" t="str">
            <v>大阪府富田林市若松町西</v>
          </cell>
        </row>
        <row r="100998">
          <cell r="A100998" t="str">
            <v>5840023</v>
          </cell>
          <cell r="B100998" t="str">
            <v>大阪府富田林市若松町東</v>
          </cell>
        </row>
        <row r="100999">
          <cell r="A100999" t="str">
            <v>5840064</v>
          </cell>
          <cell r="B100999" t="str">
            <v>大阪府富田林市不動ケ丘町</v>
          </cell>
        </row>
        <row r="101000">
          <cell r="A101000" t="str">
            <v>5840077</v>
          </cell>
          <cell r="B101000" t="str">
            <v>大阪府富田林市新青葉丘町</v>
          </cell>
        </row>
        <row r="101001">
          <cell r="A101001" t="str">
            <v>5840051</v>
          </cell>
          <cell r="B101001" t="str">
            <v>大阪府富田林市楠風台</v>
          </cell>
        </row>
        <row r="101002">
          <cell r="A101002" t="str">
            <v>5840001</v>
          </cell>
          <cell r="B101002" t="str">
            <v>大阪府富田林市梅の里</v>
          </cell>
        </row>
        <row r="101003">
          <cell r="A101003" t="str">
            <v>5840027</v>
          </cell>
          <cell r="B101003" t="str">
            <v>大阪府富田林市大字中野</v>
          </cell>
        </row>
        <row r="101004">
          <cell r="A101004" t="str">
            <v>5840083</v>
          </cell>
          <cell r="B101004" t="str">
            <v>大阪府富田林市小金台</v>
          </cell>
        </row>
        <row r="101005">
          <cell r="A101005" t="str">
            <v>5840086</v>
          </cell>
          <cell r="B101005" t="str">
            <v>大阪府富田林市津々山台</v>
          </cell>
        </row>
        <row r="101006">
          <cell r="A101006" t="str">
            <v>5840042</v>
          </cell>
          <cell r="B101006" t="str">
            <v>大阪府富田林市北大伴町</v>
          </cell>
        </row>
        <row r="101007">
          <cell r="A101007" t="str">
            <v>5840043</v>
          </cell>
          <cell r="B101007" t="str">
            <v>大阪府富田林市南大伴町</v>
          </cell>
        </row>
        <row r="101008">
          <cell r="A101008" t="str">
            <v>5840049</v>
          </cell>
          <cell r="B101008" t="str">
            <v>大阪府富田林市川向町</v>
          </cell>
        </row>
        <row r="101009">
          <cell r="A101009" t="str">
            <v>5840045</v>
          </cell>
          <cell r="B101009" t="str">
            <v>大阪府富田林市山中田町</v>
          </cell>
        </row>
        <row r="101010">
          <cell r="A101010" t="str">
            <v>5840046</v>
          </cell>
          <cell r="B101010" t="str">
            <v>大阪府富田林市東板持町</v>
          </cell>
        </row>
        <row r="101011">
          <cell r="A101011" t="str">
            <v>5840048</v>
          </cell>
          <cell r="B101011" t="str">
            <v>大阪府富田林市西板持町</v>
          </cell>
        </row>
        <row r="101012">
          <cell r="A101012" t="str">
            <v>5840036</v>
          </cell>
          <cell r="B101012" t="str">
            <v>大阪府富田林市甲田</v>
          </cell>
        </row>
        <row r="101013">
          <cell r="A101013" t="str">
            <v>5840084</v>
          </cell>
          <cell r="B101013" t="str">
            <v>大阪府富田林市桜ケ丘町</v>
          </cell>
        </row>
        <row r="101014">
          <cell r="A101014" t="str">
            <v>5840085</v>
          </cell>
          <cell r="B101014" t="str">
            <v>大阪府富田林市新家</v>
          </cell>
        </row>
        <row r="101015">
          <cell r="A101015" t="str">
            <v>5840081</v>
          </cell>
          <cell r="B101015" t="str">
            <v>大阪府富田林市廿山</v>
          </cell>
        </row>
        <row r="101016">
          <cell r="A101016" t="str">
            <v>5840037</v>
          </cell>
          <cell r="B101016" t="str">
            <v>大阪府富田林市宮甲田町</v>
          </cell>
        </row>
        <row r="101017">
          <cell r="A101017" t="str">
            <v>5840065</v>
          </cell>
          <cell r="B101017" t="str">
            <v>大阪府富田林市金剛伏山台</v>
          </cell>
        </row>
        <row r="101018">
          <cell r="A101018" t="str">
            <v>5840066</v>
          </cell>
          <cell r="B101018" t="str">
            <v>大阪府富田林市錦織北</v>
          </cell>
        </row>
        <row r="101019">
          <cell r="A101019" t="str">
            <v>5840068</v>
          </cell>
          <cell r="B101019" t="str">
            <v>大阪府富田林市錦織中</v>
          </cell>
        </row>
        <row r="101020">
          <cell r="A101020" t="str">
            <v>5840069</v>
          </cell>
          <cell r="B101020" t="str">
            <v>大阪府富田林市錦織東</v>
          </cell>
        </row>
        <row r="101021">
          <cell r="A101021" t="str">
            <v>5840067</v>
          </cell>
          <cell r="B101021" t="str">
            <v>大阪府富田林市錦織南</v>
          </cell>
        </row>
        <row r="101022">
          <cell r="A101022" t="str">
            <v>5840039</v>
          </cell>
          <cell r="B101022" t="str">
            <v>大阪府富田林市美山台</v>
          </cell>
        </row>
        <row r="101023">
          <cell r="A101023" t="str">
            <v>5840062</v>
          </cell>
          <cell r="B101023" t="str">
            <v>大阪府富田林市須賀</v>
          </cell>
        </row>
        <row r="101024">
          <cell r="A101024" t="str">
            <v>5840076</v>
          </cell>
          <cell r="B101024" t="str">
            <v>大阪府富田林市青葉丘</v>
          </cell>
        </row>
        <row r="101025">
          <cell r="A101025" t="str">
            <v>5840078</v>
          </cell>
          <cell r="B101025" t="str">
            <v>大阪府富田林市加太</v>
          </cell>
        </row>
        <row r="101026">
          <cell r="A101026" t="str">
            <v>5840040</v>
          </cell>
          <cell r="B101026" t="str">
            <v>大阪府富田林市かがり台</v>
          </cell>
        </row>
        <row r="101027">
          <cell r="A101027" t="str">
            <v>5840044</v>
          </cell>
          <cell r="B101027" t="str">
            <v>大阪府富田林市別井</v>
          </cell>
        </row>
        <row r="101028">
          <cell r="A101028" t="str">
            <v>5840070</v>
          </cell>
          <cell r="B101028" t="str">
            <v>大阪府富田林市金剛錦織台</v>
          </cell>
        </row>
        <row r="101029">
          <cell r="A101029" t="str">
            <v>5840061</v>
          </cell>
          <cell r="B101029" t="str">
            <v>大阪府富田林市伏山</v>
          </cell>
        </row>
        <row r="101030">
          <cell r="A101030" t="str">
            <v>5720039</v>
          </cell>
          <cell r="B101030" t="str">
            <v>大阪府寝屋川市池田</v>
          </cell>
        </row>
        <row r="101031">
          <cell r="A101031" t="str">
            <v>5720035</v>
          </cell>
          <cell r="B101031" t="str">
            <v>大阪府寝屋川市池田旭町</v>
          </cell>
        </row>
        <row r="101032">
          <cell r="A101032" t="str">
            <v>5720073</v>
          </cell>
          <cell r="B101032" t="str">
            <v>大阪府寝屋川市池田北町</v>
          </cell>
        </row>
        <row r="101033">
          <cell r="A101033" t="str">
            <v>5720038</v>
          </cell>
          <cell r="B101033" t="str">
            <v>大阪府寝屋川市池田新町</v>
          </cell>
        </row>
        <row r="101034">
          <cell r="A101034" t="str">
            <v>5720074</v>
          </cell>
          <cell r="B101034" t="str">
            <v>大阪府寝屋川市池田中町</v>
          </cell>
        </row>
        <row r="101035">
          <cell r="A101035" t="str">
            <v>5720036</v>
          </cell>
          <cell r="B101035" t="str">
            <v>大阪府寝屋川市池田西町</v>
          </cell>
        </row>
        <row r="101036">
          <cell r="A101036" t="str">
            <v>5720033</v>
          </cell>
          <cell r="B101036" t="str">
            <v>大阪府寝屋川市池田東町</v>
          </cell>
        </row>
        <row r="101037">
          <cell r="A101037" t="str">
            <v>5720030</v>
          </cell>
          <cell r="B101037" t="str">
            <v>大阪府寝屋川市池田本町</v>
          </cell>
        </row>
        <row r="101038">
          <cell r="A101038" t="str">
            <v>5720034</v>
          </cell>
          <cell r="B101038" t="str">
            <v>大阪府寝屋川市池田南町</v>
          </cell>
        </row>
        <row r="101039">
          <cell r="A101039" t="str">
            <v>5720012</v>
          </cell>
          <cell r="B101039" t="str">
            <v>大阪府寝屋川市池の瀬町</v>
          </cell>
        </row>
        <row r="101040">
          <cell r="A101040" t="str">
            <v>5720026</v>
          </cell>
          <cell r="B101040" t="str">
            <v>大阪府寝屋川市石津中町</v>
          </cell>
        </row>
        <row r="101041">
          <cell r="A101041" t="str">
            <v>5720027</v>
          </cell>
          <cell r="B101041" t="str">
            <v>大阪府寝屋川市石津東町</v>
          </cell>
        </row>
        <row r="101042">
          <cell r="A101042" t="str">
            <v>5720024</v>
          </cell>
          <cell r="B101042" t="str">
            <v>大阪府寝屋川市石津南町</v>
          </cell>
        </row>
        <row r="101043">
          <cell r="A101043" t="str">
            <v>5720025</v>
          </cell>
          <cell r="B101043" t="str">
            <v>大阪府寝屋川市石津元町</v>
          </cell>
        </row>
        <row r="101044">
          <cell r="A101044" t="str">
            <v>5720821</v>
          </cell>
          <cell r="B101044" t="str">
            <v>大阪府寝屋川市出雲町</v>
          </cell>
        </row>
        <row r="101045">
          <cell r="A101045" t="str">
            <v>5720048</v>
          </cell>
          <cell r="B101045" t="str">
            <v>大阪府寝屋川市大利町</v>
          </cell>
        </row>
        <row r="101046">
          <cell r="A101046" t="str">
            <v>5720047</v>
          </cell>
          <cell r="B101046" t="str">
            <v>大阪府寝屋川市大利元町</v>
          </cell>
        </row>
        <row r="101047">
          <cell r="A101047" t="str">
            <v>5720023</v>
          </cell>
          <cell r="B101047" t="str">
            <v>大阪府寝屋川市音羽町</v>
          </cell>
        </row>
        <row r="101048">
          <cell r="A101048" t="str">
            <v>5720063</v>
          </cell>
          <cell r="B101048" t="str">
            <v>大阪府寝屋川市春日町</v>
          </cell>
        </row>
        <row r="101049">
          <cell r="A101049" t="str">
            <v>5720052</v>
          </cell>
          <cell r="B101049" t="str">
            <v>大阪府寝屋川市上神田</v>
          </cell>
        </row>
        <row r="101050">
          <cell r="A101050" t="str">
            <v>5720828</v>
          </cell>
          <cell r="B101050" t="str">
            <v>大阪府寝屋川市萱島桜園町</v>
          </cell>
        </row>
        <row r="101051">
          <cell r="A101051" t="str">
            <v>5720829</v>
          </cell>
          <cell r="B101051" t="str">
            <v>大阪府寝屋川市萱島信和町</v>
          </cell>
        </row>
        <row r="101052">
          <cell r="A101052" t="str">
            <v>5720824</v>
          </cell>
          <cell r="B101052" t="str">
            <v>大阪府寝屋川市萱島東</v>
          </cell>
        </row>
        <row r="101053">
          <cell r="A101053" t="str">
            <v>5720827</v>
          </cell>
          <cell r="B101053" t="str">
            <v>大阪府寝屋川市萱島本町</v>
          </cell>
        </row>
        <row r="101054">
          <cell r="A101054" t="str">
            <v>5720825</v>
          </cell>
          <cell r="B101054" t="str">
            <v>大阪府寝屋川市萱島南町</v>
          </cell>
        </row>
        <row r="101055">
          <cell r="A101055" t="str">
            <v>5720015</v>
          </cell>
          <cell r="B101055" t="str">
            <v>大阪府寝屋川市川勝町</v>
          </cell>
        </row>
        <row r="101056">
          <cell r="A101056" t="str">
            <v>5720816</v>
          </cell>
          <cell r="B101056" t="str">
            <v>大阪府寝屋川市河北中町</v>
          </cell>
        </row>
        <row r="101057">
          <cell r="A101057" t="str">
            <v>5720817</v>
          </cell>
          <cell r="B101057" t="str">
            <v>大阪府寝屋川市河北西町</v>
          </cell>
        </row>
        <row r="101058">
          <cell r="A101058" t="str">
            <v>5720815</v>
          </cell>
          <cell r="B101058" t="str">
            <v>大阪府寝屋川市河北東町</v>
          </cell>
        </row>
        <row r="101059">
          <cell r="A101059" t="str">
            <v>5720008</v>
          </cell>
          <cell r="B101059" t="str">
            <v>大阪府寝屋川市菅相塚町</v>
          </cell>
        </row>
        <row r="101060">
          <cell r="A101060" t="str">
            <v>5720032</v>
          </cell>
          <cell r="B101060" t="str">
            <v>大阪府寝屋川市北大利町</v>
          </cell>
        </row>
        <row r="101061">
          <cell r="A101061" t="str">
            <v>5720836</v>
          </cell>
          <cell r="B101061" t="str">
            <v>大阪府寝屋川市木田町</v>
          </cell>
        </row>
        <row r="101062">
          <cell r="A101062" t="str">
            <v>5720822</v>
          </cell>
          <cell r="B101062" t="str">
            <v>大阪府寝屋川市木田元宮</v>
          </cell>
        </row>
        <row r="101063">
          <cell r="A101063" t="str">
            <v>5720845</v>
          </cell>
          <cell r="B101063" t="str">
            <v>大阪府寝屋川市楠根北町</v>
          </cell>
        </row>
        <row r="101064">
          <cell r="A101064" t="str">
            <v>5720811</v>
          </cell>
          <cell r="B101064" t="str">
            <v>大阪府寝屋川市楠根南町</v>
          </cell>
        </row>
        <row r="101065">
          <cell r="A101065" t="str">
            <v>5720075</v>
          </cell>
          <cell r="B101065" t="str">
            <v>大阪府寝屋川市葛原</v>
          </cell>
        </row>
        <row r="101066">
          <cell r="A101066" t="str">
            <v>5720037</v>
          </cell>
          <cell r="B101066" t="str">
            <v>大阪府寝屋川市葛原新町</v>
          </cell>
        </row>
        <row r="101067">
          <cell r="A101067" t="str">
            <v>5720016</v>
          </cell>
          <cell r="B101067" t="str">
            <v>大阪府寝屋川市国松町</v>
          </cell>
        </row>
        <row r="101068">
          <cell r="A101068" t="str">
            <v>5720057</v>
          </cell>
          <cell r="B101068" t="str">
            <v>大阪府寝屋川市黒原旭町</v>
          </cell>
        </row>
        <row r="101069">
          <cell r="A101069" t="str">
            <v>5720059</v>
          </cell>
          <cell r="B101069" t="str">
            <v>大阪府寝屋川市黒原新町</v>
          </cell>
        </row>
        <row r="101070">
          <cell r="A101070" t="str">
            <v>5720050</v>
          </cell>
          <cell r="B101070" t="str">
            <v>大阪府寝屋川市黒原城内町</v>
          </cell>
        </row>
        <row r="101071">
          <cell r="A101071" t="str">
            <v>5720058</v>
          </cell>
          <cell r="B101071" t="str">
            <v>大阪府寝屋川市黒原橘町</v>
          </cell>
        </row>
        <row r="101072">
          <cell r="A101072" t="str">
            <v>5720080</v>
          </cell>
          <cell r="B101072" t="str">
            <v>大阪府寝屋川市香里北之町</v>
          </cell>
        </row>
        <row r="101073">
          <cell r="A101073" t="str">
            <v>5720085</v>
          </cell>
          <cell r="B101073" t="str">
            <v>大阪府寝屋川市香里新町</v>
          </cell>
        </row>
        <row r="101074">
          <cell r="A101074" t="str">
            <v>5720089</v>
          </cell>
          <cell r="B101074" t="str">
            <v>大阪府寝屋川市香里西之町</v>
          </cell>
        </row>
        <row r="101075">
          <cell r="A101075" t="str">
            <v>5720082</v>
          </cell>
          <cell r="B101075" t="str">
            <v>大阪府寝屋川市香里本通町</v>
          </cell>
        </row>
        <row r="101076">
          <cell r="A101076" t="str">
            <v>5720084</v>
          </cell>
          <cell r="B101076" t="str">
            <v>大阪府寝屋川市香里南之町</v>
          </cell>
        </row>
        <row r="101077">
          <cell r="A101077" t="str">
            <v>5720083</v>
          </cell>
          <cell r="B101077" t="str">
            <v>大阪府寝屋川市郡元町</v>
          </cell>
        </row>
        <row r="101078">
          <cell r="A101078" t="str">
            <v>5720029</v>
          </cell>
          <cell r="B101078" t="str">
            <v>大阪府寝屋川市寿町</v>
          </cell>
        </row>
        <row r="101079">
          <cell r="A101079" t="str">
            <v>5720087</v>
          </cell>
          <cell r="B101079" t="str">
            <v>大阪府寝屋川市木屋町</v>
          </cell>
        </row>
        <row r="101080">
          <cell r="A101080" t="str">
            <v>5720088</v>
          </cell>
          <cell r="B101080" t="str">
            <v>大阪府寝屋川市木屋元町</v>
          </cell>
        </row>
        <row r="101081">
          <cell r="A101081" t="str">
            <v>5720017</v>
          </cell>
          <cell r="B101081" t="str">
            <v>大阪府寝屋川市幸町</v>
          </cell>
        </row>
        <row r="101082">
          <cell r="A101082" t="str">
            <v>5720018</v>
          </cell>
          <cell r="B101082" t="str">
            <v>大阪府寝屋川市境橋町</v>
          </cell>
        </row>
        <row r="101083">
          <cell r="A101083" t="str">
            <v>5720041</v>
          </cell>
          <cell r="B101083" t="str">
            <v>大阪府寝屋川市桜木町</v>
          </cell>
        </row>
        <row r="101084">
          <cell r="A101084" t="str">
            <v>5720818</v>
          </cell>
          <cell r="B101084" t="str">
            <v>大阪府寝屋川市讃良西町</v>
          </cell>
        </row>
        <row r="101085">
          <cell r="A101085" t="str">
            <v>5720813</v>
          </cell>
          <cell r="B101085" t="str">
            <v>大阪府寝屋川市讃良東町</v>
          </cell>
        </row>
        <row r="101086">
          <cell r="A101086" t="str">
            <v>5720044</v>
          </cell>
          <cell r="B101086" t="str">
            <v>大阪府寝屋川市清水町</v>
          </cell>
        </row>
        <row r="101087">
          <cell r="A101087" t="str">
            <v>5720077</v>
          </cell>
          <cell r="B101087" t="str">
            <v>大阪府寝屋川市点野</v>
          </cell>
        </row>
        <row r="101088">
          <cell r="A101088" t="str">
            <v>5720054</v>
          </cell>
          <cell r="B101088" t="str">
            <v>大阪府寝屋川市下神田町</v>
          </cell>
        </row>
        <row r="101089">
          <cell r="A101089" t="str">
            <v>5720823</v>
          </cell>
          <cell r="B101089" t="str">
            <v>大阪府寝屋川市下木田町</v>
          </cell>
        </row>
        <row r="101090">
          <cell r="A101090" t="str">
            <v>5720834</v>
          </cell>
          <cell r="B101090" t="str">
            <v>大阪府寝屋川市昭栄町</v>
          </cell>
        </row>
        <row r="101091">
          <cell r="A101091" t="str">
            <v>5720812</v>
          </cell>
          <cell r="B101091" t="str">
            <v>大阪府寝屋川市新家</v>
          </cell>
        </row>
        <row r="101092">
          <cell r="A101092" t="str">
            <v>5720009</v>
          </cell>
          <cell r="B101092" t="str">
            <v>大阪府寝屋川市末広町</v>
          </cell>
        </row>
        <row r="101093">
          <cell r="A101093" t="str">
            <v>5720046</v>
          </cell>
          <cell r="B101093" t="str">
            <v>大阪府寝屋川市成美町</v>
          </cell>
        </row>
        <row r="101094">
          <cell r="A101094" t="str">
            <v>5720819</v>
          </cell>
          <cell r="B101094" t="str">
            <v>大阪府寝屋川市大成町</v>
          </cell>
        </row>
        <row r="101095">
          <cell r="A101095" t="str">
            <v>5720021</v>
          </cell>
          <cell r="B101095" t="str">
            <v>大阪府寝屋川市田井町</v>
          </cell>
        </row>
        <row r="101096">
          <cell r="A101096" t="str">
            <v>5720020</v>
          </cell>
          <cell r="B101096" t="str">
            <v>大阪府寝屋川市田井西町</v>
          </cell>
        </row>
        <row r="101097">
          <cell r="A101097" t="str">
            <v>5720078</v>
          </cell>
          <cell r="B101097" t="str">
            <v>大阪府寝屋川市太間町</v>
          </cell>
        </row>
        <row r="101098">
          <cell r="A101098" t="str">
            <v>5720072</v>
          </cell>
          <cell r="B101098" t="str">
            <v>大阪府寝屋川市太間東町</v>
          </cell>
        </row>
        <row r="101099">
          <cell r="A101099" t="str">
            <v>5720846</v>
          </cell>
          <cell r="B101099" t="str">
            <v>大阪府寝屋川市高宮栄町</v>
          </cell>
        </row>
        <row r="101100">
          <cell r="A101100" t="str">
            <v>5720051</v>
          </cell>
          <cell r="B101100" t="str">
            <v>大阪府寝屋川市高柳</v>
          </cell>
        </row>
        <row r="101101">
          <cell r="A101101" t="str">
            <v>5720062</v>
          </cell>
          <cell r="B101101" t="str">
            <v>大阪府寝屋川市高柳栄町</v>
          </cell>
        </row>
        <row r="101102">
          <cell r="A101102" t="str">
            <v>5720067</v>
          </cell>
          <cell r="B101102" t="str">
            <v>大阪府寝屋川市宝町</v>
          </cell>
        </row>
        <row r="101103">
          <cell r="A101103" t="str">
            <v>5720061</v>
          </cell>
          <cell r="B101103" t="str">
            <v>大阪府寝屋川市長栄寺町</v>
          </cell>
        </row>
        <row r="101104">
          <cell r="A101104" t="str">
            <v>5720065</v>
          </cell>
          <cell r="B101104" t="str">
            <v>大阪府寝屋川市対馬江西町</v>
          </cell>
        </row>
        <row r="101105">
          <cell r="A101105" t="str">
            <v>5720064</v>
          </cell>
          <cell r="B101105" t="str">
            <v>大阪府寝屋川市対馬江東町</v>
          </cell>
        </row>
        <row r="101106">
          <cell r="A101106" t="str">
            <v>5720071</v>
          </cell>
          <cell r="B101106" t="str">
            <v>大阪府寝屋川市豊里町</v>
          </cell>
        </row>
        <row r="101107">
          <cell r="A101107" t="str">
            <v>5720831</v>
          </cell>
          <cell r="B101107" t="str">
            <v>大阪府寝屋川市豊野町</v>
          </cell>
        </row>
        <row r="101108">
          <cell r="A101108" t="str">
            <v>5720053</v>
          </cell>
          <cell r="B101108" t="str">
            <v>大阪府寝屋川市中神田町</v>
          </cell>
        </row>
        <row r="101109">
          <cell r="A101109" t="str">
            <v>5720820</v>
          </cell>
          <cell r="B101109" t="str">
            <v>大阪府寝屋川市中木田町</v>
          </cell>
        </row>
        <row r="101110">
          <cell r="A101110" t="str">
            <v>5720005</v>
          </cell>
          <cell r="B101110" t="str">
            <v>大阪府寝屋川市成田西町</v>
          </cell>
        </row>
        <row r="101111">
          <cell r="A101111" t="str">
            <v>5720002</v>
          </cell>
          <cell r="B101111" t="str">
            <v>大阪府寝屋川市成田東が丘</v>
          </cell>
        </row>
        <row r="101112">
          <cell r="A101112" t="str">
            <v>5720001</v>
          </cell>
          <cell r="B101112" t="str">
            <v>大阪府寝屋川市成田東町</v>
          </cell>
        </row>
        <row r="101113">
          <cell r="A101113" t="str">
            <v>5720003</v>
          </cell>
          <cell r="B101113" t="str">
            <v>大阪府寝屋川市成田南町</v>
          </cell>
        </row>
        <row r="101114">
          <cell r="A101114" t="str">
            <v>5720004</v>
          </cell>
          <cell r="B101114" t="str">
            <v>大阪府寝屋川市成田町</v>
          </cell>
        </row>
        <row r="101115">
          <cell r="A101115" t="str">
            <v>5720826</v>
          </cell>
          <cell r="B101115" t="str">
            <v>大阪府寝屋川市南水苑町</v>
          </cell>
        </row>
        <row r="101116">
          <cell r="A101116" t="str">
            <v>5720043</v>
          </cell>
          <cell r="B101116" t="str">
            <v>大阪府寝屋川市錦町</v>
          </cell>
        </row>
        <row r="101117">
          <cell r="A101117" t="str">
            <v>5720028</v>
          </cell>
          <cell r="B101117" t="str">
            <v>大阪府寝屋川市日新町</v>
          </cell>
        </row>
        <row r="101118">
          <cell r="A101118" t="str">
            <v>5720066</v>
          </cell>
          <cell r="B101118" t="str">
            <v>大阪府寝屋川市仁和寺町</v>
          </cell>
        </row>
        <row r="101119">
          <cell r="A101119" t="str">
            <v>5720076</v>
          </cell>
          <cell r="B101119" t="str">
            <v>大阪府寝屋川市仁和寺本町</v>
          </cell>
        </row>
        <row r="101120">
          <cell r="A101120" t="str">
            <v>5720014</v>
          </cell>
          <cell r="B101120" t="str">
            <v>大阪府寝屋川市八幡台</v>
          </cell>
        </row>
        <row r="101121">
          <cell r="A101121" t="str">
            <v>5720833</v>
          </cell>
          <cell r="B101121" t="str">
            <v>大阪府寝屋川市初町</v>
          </cell>
        </row>
        <row r="101122">
          <cell r="A101122" t="str">
            <v>5720837</v>
          </cell>
          <cell r="B101122" t="str">
            <v>大阪府寝屋川市早子町</v>
          </cell>
        </row>
        <row r="101123">
          <cell r="A101123" t="str">
            <v>5720042</v>
          </cell>
          <cell r="B101123" t="str">
            <v>大阪府寝屋川市東大利町</v>
          </cell>
        </row>
        <row r="101124">
          <cell r="A101124" t="str">
            <v>5720045</v>
          </cell>
          <cell r="B101124" t="str">
            <v>大阪府寝屋川市東神田町</v>
          </cell>
        </row>
        <row r="101125">
          <cell r="A101125" t="str">
            <v>5720081</v>
          </cell>
          <cell r="B101125" t="str">
            <v>大阪府寝屋川市東香里園町</v>
          </cell>
        </row>
        <row r="101126">
          <cell r="A101126" t="str">
            <v>5720835</v>
          </cell>
          <cell r="B101126" t="str">
            <v>大阪府寝屋川市日之出町</v>
          </cell>
        </row>
        <row r="101127">
          <cell r="A101127" t="str">
            <v>5720839</v>
          </cell>
          <cell r="B101127" t="str">
            <v>大阪府寝屋川市平池町</v>
          </cell>
        </row>
        <row r="101128">
          <cell r="A101128" t="str">
            <v>5720814</v>
          </cell>
          <cell r="B101128" t="str">
            <v>大阪府寝屋川市堀溝</v>
          </cell>
        </row>
        <row r="101129">
          <cell r="A101129" t="str">
            <v>5720810</v>
          </cell>
          <cell r="B101129" t="str">
            <v>大阪府寝屋川市堀溝北町</v>
          </cell>
        </row>
        <row r="101130">
          <cell r="A101130" t="str">
            <v>5720832</v>
          </cell>
          <cell r="B101130" t="str">
            <v>大阪府寝屋川市本町</v>
          </cell>
        </row>
        <row r="101131">
          <cell r="A101131" t="str">
            <v>5720086</v>
          </cell>
          <cell r="B101131" t="str">
            <v>大阪府寝屋川市松屋町</v>
          </cell>
        </row>
        <row r="101132">
          <cell r="A101132" t="str">
            <v>5720013</v>
          </cell>
          <cell r="B101132" t="str">
            <v>大阪府寝屋川市三井が丘</v>
          </cell>
        </row>
        <row r="101133">
          <cell r="A101133" t="str">
            <v>5720007</v>
          </cell>
          <cell r="B101133" t="str">
            <v>大阪府寝屋川市美井町</v>
          </cell>
        </row>
        <row r="101134">
          <cell r="A101134" t="str">
            <v>5720019</v>
          </cell>
          <cell r="B101134" t="str">
            <v>大阪府寝屋川市三井南町</v>
          </cell>
        </row>
        <row r="101135">
          <cell r="A101135" t="str">
            <v>5720006</v>
          </cell>
          <cell r="B101135" t="str">
            <v>大阪府寝屋川市美井元町</v>
          </cell>
        </row>
        <row r="101136">
          <cell r="A101136" t="str">
            <v>5720022</v>
          </cell>
          <cell r="B101136" t="str">
            <v>大阪府寝屋川市緑町</v>
          </cell>
        </row>
        <row r="101137">
          <cell r="A101137" t="str">
            <v>5720056</v>
          </cell>
          <cell r="B101137" t="str">
            <v>大阪府寝屋川市御幸西町</v>
          </cell>
        </row>
        <row r="101138">
          <cell r="A101138" t="str">
            <v>5720055</v>
          </cell>
          <cell r="B101138" t="str">
            <v>大阪府寝屋川市御幸東町</v>
          </cell>
        </row>
        <row r="101139">
          <cell r="A101139" t="str">
            <v>5720011</v>
          </cell>
          <cell r="B101139" t="str">
            <v>大阪府寝屋川市明徳</v>
          </cell>
        </row>
        <row r="101140">
          <cell r="A101140" t="str">
            <v>5720838</v>
          </cell>
          <cell r="B101140" t="str">
            <v>大阪府寝屋川市八坂町</v>
          </cell>
        </row>
        <row r="101141">
          <cell r="A101141" t="str">
            <v>5720031</v>
          </cell>
          <cell r="B101141" t="str">
            <v>大阪府寝屋川市若葉町</v>
          </cell>
        </row>
        <row r="101142">
          <cell r="A101142" t="str">
            <v>5720840</v>
          </cell>
          <cell r="B101142" t="str">
            <v>大阪府寝屋川市太秦桜が丘</v>
          </cell>
        </row>
        <row r="101143">
          <cell r="A101143" t="str">
            <v>5720842</v>
          </cell>
          <cell r="B101143" t="str">
            <v>大阪府寝屋川市太秦高塚町</v>
          </cell>
        </row>
        <row r="101144">
          <cell r="A101144" t="str">
            <v>5720843</v>
          </cell>
          <cell r="B101144" t="str">
            <v>大阪府寝屋川市太秦中町</v>
          </cell>
        </row>
        <row r="101145">
          <cell r="A101145" t="str">
            <v>5720841</v>
          </cell>
          <cell r="B101145" t="str">
            <v>大阪府寝屋川市太秦東が丘</v>
          </cell>
        </row>
        <row r="101146">
          <cell r="A101146" t="str">
            <v>5720844</v>
          </cell>
          <cell r="B101146" t="str">
            <v>大阪府寝屋川市太秦緑が丘</v>
          </cell>
        </row>
        <row r="101147">
          <cell r="A101147" t="str">
            <v>5720849</v>
          </cell>
          <cell r="B101147" t="str">
            <v>大阪府寝屋川市太秦元町</v>
          </cell>
        </row>
        <row r="101148">
          <cell r="A101148" t="str">
            <v>5720847</v>
          </cell>
          <cell r="B101148" t="str">
            <v>大阪府寝屋川市高宮新町</v>
          </cell>
        </row>
        <row r="101149">
          <cell r="A101149" t="str">
            <v>5720848</v>
          </cell>
          <cell r="B101149" t="str">
            <v>大阪府寝屋川市秦町</v>
          </cell>
        </row>
        <row r="101150">
          <cell r="A101150" t="str">
            <v>5720803</v>
          </cell>
          <cell r="B101150" t="str">
            <v>大阪府寝屋川市梅が丘</v>
          </cell>
        </row>
        <row r="101151">
          <cell r="A101151" t="str">
            <v>5720856</v>
          </cell>
          <cell r="B101151" t="str">
            <v>大阪府寝屋川市宇谷町</v>
          </cell>
        </row>
        <row r="101152">
          <cell r="A101152" t="str">
            <v>5720853</v>
          </cell>
          <cell r="B101152" t="str">
            <v>大阪府寝屋川市大谷町</v>
          </cell>
        </row>
        <row r="101153">
          <cell r="A101153" t="str">
            <v>5720801</v>
          </cell>
          <cell r="B101153" t="str">
            <v>大阪府寝屋川市寝屋</v>
          </cell>
        </row>
        <row r="101154">
          <cell r="A101154" t="str">
            <v>5720854</v>
          </cell>
          <cell r="B101154" t="str">
            <v>大阪府寝屋川市寝屋川公園</v>
          </cell>
        </row>
        <row r="101155">
          <cell r="A101155" t="str">
            <v>5720851</v>
          </cell>
          <cell r="B101155" t="str">
            <v>大阪府寝屋川市寝屋北町</v>
          </cell>
        </row>
        <row r="101156">
          <cell r="A101156" t="str">
            <v>5720852</v>
          </cell>
          <cell r="B101156" t="str">
            <v>大阪府寝屋川市寝屋新町</v>
          </cell>
        </row>
        <row r="101157">
          <cell r="A101157" t="str">
            <v>5720855</v>
          </cell>
          <cell r="B101157" t="str">
            <v>大阪府寝屋川市寝屋南</v>
          </cell>
        </row>
        <row r="101158">
          <cell r="A101158" t="str">
            <v>5720859</v>
          </cell>
          <cell r="B101158" t="str">
            <v>大阪府寝屋川市打上新町</v>
          </cell>
        </row>
        <row r="101159">
          <cell r="A101159" t="str">
            <v>5720850</v>
          </cell>
          <cell r="B101159" t="str">
            <v>大阪府寝屋川市打上高塚町</v>
          </cell>
        </row>
        <row r="101160">
          <cell r="A101160" t="str">
            <v>5720857</v>
          </cell>
          <cell r="B101160" t="str">
            <v>大阪府寝屋川市打上中町</v>
          </cell>
        </row>
        <row r="101161">
          <cell r="A101161" t="str">
            <v>5720861</v>
          </cell>
          <cell r="B101161" t="str">
            <v>大阪府寝屋川市打上南町</v>
          </cell>
        </row>
        <row r="101162">
          <cell r="A101162" t="str">
            <v>5720862</v>
          </cell>
          <cell r="B101162" t="str">
            <v>大阪府寝屋川市打上宮前町</v>
          </cell>
        </row>
        <row r="101163">
          <cell r="A101163" t="str">
            <v>5720858</v>
          </cell>
          <cell r="B101163" t="str">
            <v>大阪府寝屋川市打上元町</v>
          </cell>
        </row>
        <row r="101164">
          <cell r="A101164" t="str">
            <v>5720865</v>
          </cell>
          <cell r="B101164" t="str">
            <v>大阪府寝屋川市小路北町</v>
          </cell>
        </row>
        <row r="101165">
          <cell r="A101165" t="str">
            <v>5720866</v>
          </cell>
          <cell r="B101165" t="str">
            <v>大阪府寝屋川市小路南町</v>
          </cell>
        </row>
        <row r="101166">
          <cell r="A101166" t="str">
            <v>5720864</v>
          </cell>
          <cell r="B101166" t="str">
            <v>大阪府寝屋川市高倉</v>
          </cell>
        </row>
        <row r="101167">
          <cell r="A101167" t="str">
            <v>5720806</v>
          </cell>
          <cell r="B101167" t="str">
            <v>大阪府寝屋川市高宮</v>
          </cell>
        </row>
        <row r="101168">
          <cell r="A101168" t="str">
            <v>5720867</v>
          </cell>
          <cell r="B101168" t="str">
            <v>大阪府寝屋川市高宮あさひ丘</v>
          </cell>
        </row>
        <row r="101169">
          <cell r="A101169" t="str">
            <v>5720863</v>
          </cell>
          <cell r="B101169" t="str">
            <v>大阪府寝屋川市明和</v>
          </cell>
        </row>
        <row r="101170">
          <cell r="A101170" t="str">
            <v>5860086</v>
          </cell>
          <cell r="B101170" t="str">
            <v>大阪府河内長野市天野町</v>
          </cell>
        </row>
        <row r="101171">
          <cell r="A101171" t="str">
            <v>5860062</v>
          </cell>
          <cell r="B101171" t="str">
            <v>大阪府河内長野市天見</v>
          </cell>
        </row>
        <row r="101172">
          <cell r="A101172" t="str">
            <v>5860069</v>
          </cell>
          <cell r="B101172" t="str">
            <v>大阪府河内長野市石仏</v>
          </cell>
        </row>
        <row r="101173">
          <cell r="A101173" t="str">
            <v>5860058</v>
          </cell>
          <cell r="B101173" t="str">
            <v>大阪府河内長野市石見川</v>
          </cell>
        </row>
        <row r="101174">
          <cell r="A101174" t="str">
            <v>5860002</v>
          </cell>
          <cell r="B101174" t="str">
            <v>大阪府河内長野市市町</v>
          </cell>
        </row>
        <row r="101175">
          <cell r="A101175" t="str">
            <v>5860061</v>
          </cell>
          <cell r="B101175" t="str">
            <v>大阪府河内長野市岩瀬</v>
          </cell>
        </row>
        <row r="101176">
          <cell r="A101176" t="str">
            <v>5860034</v>
          </cell>
          <cell r="B101176" t="str">
            <v>大阪府河内長野市上田町</v>
          </cell>
        </row>
        <row r="101177">
          <cell r="A101177" t="str">
            <v>5860037</v>
          </cell>
          <cell r="B101177" t="str">
            <v>大阪府河内長野市上原町</v>
          </cell>
        </row>
        <row r="101178">
          <cell r="A101178" t="str">
            <v>5860056</v>
          </cell>
          <cell r="B101178" t="str">
            <v>大阪府河内長野市太井</v>
          </cell>
        </row>
        <row r="101179">
          <cell r="A101179" t="str">
            <v>5860035</v>
          </cell>
          <cell r="B101179" t="str">
            <v>大阪府河内長野市小塩町</v>
          </cell>
        </row>
        <row r="101180">
          <cell r="A101180" t="str">
            <v>5860094</v>
          </cell>
          <cell r="B101180" t="str">
            <v>大阪府河内長野市小山田町</v>
          </cell>
        </row>
        <row r="101181">
          <cell r="A101181" t="str">
            <v>5860071</v>
          </cell>
          <cell r="B101181" t="str">
            <v>大阪府河内長野市加賀田</v>
          </cell>
        </row>
        <row r="101182">
          <cell r="A101182" t="str">
            <v>5860054</v>
          </cell>
          <cell r="B101182" t="str">
            <v>大阪府河内長野市神ガ丘</v>
          </cell>
        </row>
        <row r="101183">
          <cell r="A101183" t="str">
            <v>5860064</v>
          </cell>
          <cell r="B101183" t="str">
            <v>大阪府河内長野市唐久谷</v>
          </cell>
        </row>
        <row r="101184">
          <cell r="A101184" t="str">
            <v>5860052</v>
          </cell>
          <cell r="B101184" t="str">
            <v>大阪府河内長野市河合寺</v>
          </cell>
        </row>
        <row r="101185">
          <cell r="A101185" t="str">
            <v>5860012</v>
          </cell>
          <cell r="B101185" t="str">
            <v>大阪府河内長野市菊水町</v>
          </cell>
        </row>
        <row r="101186">
          <cell r="A101186" t="str">
            <v>5860068</v>
          </cell>
          <cell r="B101186" t="str">
            <v>大阪府河内長野市北青葉台</v>
          </cell>
        </row>
        <row r="101187">
          <cell r="A101187" t="str">
            <v>5860091</v>
          </cell>
          <cell r="B101187" t="str">
            <v>大阪府河内長野市北貴望ケ丘</v>
          </cell>
        </row>
        <row r="101188">
          <cell r="A101188" t="str">
            <v>5860033</v>
          </cell>
          <cell r="B101188" t="str">
            <v>大阪府河内長野市喜多町</v>
          </cell>
        </row>
        <row r="101189">
          <cell r="A101189" t="str">
            <v>5860001</v>
          </cell>
          <cell r="B101189" t="str">
            <v>大阪府河内長野市木戸町</v>
          </cell>
        </row>
        <row r="101190">
          <cell r="A101190" t="str">
            <v>5860004</v>
          </cell>
          <cell r="B101190" t="str">
            <v>大阪府河内長野市楠町西</v>
          </cell>
        </row>
        <row r="101191">
          <cell r="A101191" t="str">
            <v>5860003</v>
          </cell>
          <cell r="B101191" t="str">
            <v>大阪府河内長野市楠町東</v>
          </cell>
        </row>
        <row r="101192">
          <cell r="A101192" t="str">
            <v>5860057</v>
          </cell>
          <cell r="B101192" t="str">
            <v>大阪府河内長野市小深</v>
          </cell>
        </row>
        <row r="101193">
          <cell r="A101193" t="str">
            <v>5860032</v>
          </cell>
          <cell r="B101193" t="str">
            <v>大阪府河内長野市栄町</v>
          </cell>
        </row>
        <row r="101194">
          <cell r="A101194" t="str">
            <v>5860011</v>
          </cell>
          <cell r="B101194" t="str">
            <v>大阪府河内長野市汐の宮町</v>
          </cell>
        </row>
        <row r="101195">
          <cell r="A101195" t="str">
            <v>5860066</v>
          </cell>
          <cell r="B101195" t="str">
            <v>大阪府河内長野市清水</v>
          </cell>
        </row>
        <row r="101196">
          <cell r="A101196" t="str">
            <v>5860087</v>
          </cell>
          <cell r="B101196" t="str">
            <v>大阪府河内長野市下里町</v>
          </cell>
        </row>
        <row r="101197">
          <cell r="A101197" t="str">
            <v>5860051</v>
          </cell>
          <cell r="B101197" t="str">
            <v>大阪府河内長野市末広町</v>
          </cell>
        </row>
        <row r="101198">
          <cell r="A101198" t="str">
            <v>5860072</v>
          </cell>
          <cell r="B101198" t="str">
            <v>大阪府河内長野市滝畑</v>
          </cell>
        </row>
        <row r="101199">
          <cell r="A101199" t="str">
            <v>5860036</v>
          </cell>
          <cell r="B101199" t="str">
            <v>大阪府河内長野市高向</v>
          </cell>
        </row>
        <row r="101200">
          <cell r="A101200" t="str">
            <v>5860041</v>
          </cell>
          <cell r="B101200" t="str">
            <v>大阪府河内長野市大師町</v>
          </cell>
        </row>
        <row r="101201">
          <cell r="A101201" t="str">
            <v>5860027</v>
          </cell>
          <cell r="B101201" t="str">
            <v>大阪府河内長野市千代田台町</v>
          </cell>
        </row>
        <row r="101202">
          <cell r="A101202" t="str">
            <v>5860018</v>
          </cell>
          <cell r="B101202" t="str">
            <v>大阪府河内長野市千代田南町</v>
          </cell>
        </row>
        <row r="101203">
          <cell r="A101203" t="str">
            <v>5860053</v>
          </cell>
          <cell r="B101203" t="str">
            <v>大阪府河内長野市寺元</v>
          </cell>
        </row>
        <row r="101204">
          <cell r="A101204" t="str">
            <v>5860014</v>
          </cell>
          <cell r="B101204" t="str">
            <v>大阪府河内長野市長野町</v>
          </cell>
        </row>
        <row r="101205">
          <cell r="A101205" t="str">
            <v>5860063</v>
          </cell>
          <cell r="B101205" t="str">
            <v>大阪府河内長野市流谷</v>
          </cell>
        </row>
        <row r="101206">
          <cell r="A101206" t="str">
            <v>5860077</v>
          </cell>
          <cell r="B101206" t="str">
            <v>大阪府河内長野市南花台</v>
          </cell>
        </row>
        <row r="101207">
          <cell r="A101207" t="str">
            <v>5860031</v>
          </cell>
          <cell r="B101207" t="str">
            <v>大阪府河内長野市錦町</v>
          </cell>
        </row>
        <row r="101208">
          <cell r="A101208" t="str">
            <v>5860016</v>
          </cell>
          <cell r="B101208" t="str">
            <v>大阪府河内長野市西代町</v>
          </cell>
        </row>
        <row r="101209">
          <cell r="A101209" t="str">
            <v>5860042</v>
          </cell>
          <cell r="B101209" t="str">
            <v>大阪府河内長野市日東町</v>
          </cell>
        </row>
        <row r="101210">
          <cell r="A101210" t="str">
            <v>5860023</v>
          </cell>
          <cell r="B101210" t="str">
            <v>大阪府河内長野市野作町</v>
          </cell>
        </row>
        <row r="101211">
          <cell r="A101211" t="str">
            <v>5860055</v>
          </cell>
          <cell r="B101211" t="str">
            <v>大阪府河内長野市鳩原</v>
          </cell>
        </row>
        <row r="101212">
          <cell r="A101212" t="str">
            <v>5860021</v>
          </cell>
          <cell r="B101212" t="str">
            <v>大阪府河内長野市原町</v>
          </cell>
        </row>
        <row r="101213">
          <cell r="A101213" t="str">
            <v>5860085</v>
          </cell>
          <cell r="B101213" t="str">
            <v>大阪府河内長野市日野</v>
          </cell>
        </row>
        <row r="101214">
          <cell r="A101214" t="str">
            <v>5860017</v>
          </cell>
          <cell r="B101214" t="str">
            <v>大阪府河内長野市古野町</v>
          </cell>
        </row>
        <row r="101215">
          <cell r="A101215" t="str">
            <v>5860022</v>
          </cell>
          <cell r="B101215" t="str">
            <v>大阪府河内長野市本多町</v>
          </cell>
        </row>
        <row r="101216">
          <cell r="A101216" t="str">
            <v>5860015</v>
          </cell>
          <cell r="B101216" t="str">
            <v>大阪府河内長野市本町</v>
          </cell>
        </row>
        <row r="101217">
          <cell r="A101217" t="str">
            <v>5860006</v>
          </cell>
          <cell r="B101217" t="str">
            <v>大阪府河内長野市松ケ丘中町</v>
          </cell>
        </row>
        <row r="101218">
          <cell r="A101218" t="str">
            <v>5860005</v>
          </cell>
          <cell r="B101218" t="str">
            <v>大阪府河内長野市松ケ丘西町</v>
          </cell>
        </row>
        <row r="101219">
          <cell r="A101219" t="str">
            <v>5860007</v>
          </cell>
          <cell r="B101219" t="str">
            <v>大阪府河内長野市松ケ丘東町</v>
          </cell>
        </row>
        <row r="101220">
          <cell r="A101220" t="str">
            <v>5860048</v>
          </cell>
          <cell r="B101220" t="str">
            <v>大阪府河内長野市三日市町</v>
          </cell>
        </row>
        <row r="101221">
          <cell r="A101221" t="str">
            <v>5860081</v>
          </cell>
          <cell r="B101221" t="str">
            <v>大阪府河内長野市緑ケ丘北町</v>
          </cell>
        </row>
        <row r="101222">
          <cell r="A101222" t="str">
            <v>5860082</v>
          </cell>
          <cell r="B101222" t="str">
            <v>大阪府河内長野市緑ケ丘中町</v>
          </cell>
        </row>
        <row r="101223">
          <cell r="A101223" t="str">
            <v>5860083</v>
          </cell>
          <cell r="B101223" t="str">
            <v>大阪府河内長野市緑ケ丘南町</v>
          </cell>
        </row>
        <row r="101224">
          <cell r="A101224" t="str">
            <v>5860067</v>
          </cell>
          <cell r="B101224" t="str">
            <v>大阪府河内長野市南青葉台</v>
          </cell>
        </row>
        <row r="101225">
          <cell r="A101225" t="str">
            <v>5860092</v>
          </cell>
          <cell r="B101225" t="str">
            <v>大阪府河内長野市南貴望ケ丘</v>
          </cell>
        </row>
        <row r="101226">
          <cell r="A101226" t="str">
            <v>5860013</v>
          </cell>
          <cell r="B101226" t="str">
            <v>大阪府河内長野市向野町</v>
          </cell>
        </row>
        <row r="101227">
          <cell r="A101227" t="str">
            <v>5860026</v>
          </cell>
          <cell r="B101227" t="str">
            <v>大阪府河内長野市寿町</v>
          </cell>
        </row>
        <row r="101228">
          <cell r="A101228" t="str">
            <v>5860025</v>
          </cell>
          <cell r="B101228" t="str">
            <v>大阪府河内長野市昭栄町</v>
          </cell>
        </row>
        <row r="101229">
          <cell r="A101229" t="str">
            <v>5860024</v>
          </cell>
          <cell r="B101229" t="str">
            <v>大阪府河内長野市西之山町</v>
          </cell>
        </row>
        <row r="101230">
          <cell r="A101230" t="str">
            <v>5860043</v>
          </cell>
          <cell r="B101230" t="str">
            <v>大阪府河内長野市清見台</v>
          </cell>
        </row>
        <row r="101231">
          <cell r="A101231" t="str">
            <v>5860084</v>
          </cell>
          <cell r="B101231" t="str">
            <v>大阪府河内長野市旭ケ丘</v>
          </cell>
        </row>
        <row r="101232">
          <cell r="A101232" t="str">
            <v>5860076</v>
          </cell>
          <cell r="B101232" t="str">
            <v>大阪府河内長野市大矢船北町</v>
          </cell>
        </row>
        <row r="101233">
          <cell r="A101233" t="str">
            <v>5860075</v>
          </cell>
          <cell r="B101233" t="str">
            <v>大阪府河内長野市大矢船中町</v>
          </cell>
        </row>
        <row r="101234">
          <cell r="A101234" t="str">
            <v>5860073</v>
          </cell>
          <cell r="B101234" t="str">
            <v>大阪府河内長野市大矢船西町</v>
          </cell>
        </row>
        <row r="101235">
          <cell r="A101235" t="str">
            <v>5860074</v>
          </cell>
          <cell r="B101235" t="str">
            <v>大阪府河内長野市大矢船南町</v>
          </cell>
        </row>
        <row r="101236">
          <cell r="A101236" t="str">
            <v>5860093</v>
          </cell>
          <cell r="B101236" t="str">
            <v>大阪府河内長野市荘園町</v>
          </cell>
        </row>
        <row r="101237">
          <cell r="A101237" t="str">
            <v>5860065</v>
          </cell>
          <cell r="B101237" t="str">
            <v>大阪府河内長野市南ケ丘</v>
          </cell>
        </row>
        <row r="101238">
          <cell r="A101238" t="str">
            <v>5860095</v>
          </cell>
          <cell r="B101238" t="str">
            <v>大阪府河内長野市あかしあ台</v>
          </cell>
        </row>
        <row r="101239">
          <cell r="A101239" t="str">
            <v>5860097</v>
          </cell>
          <cell r="B101239" t="str">
            <v>大阪府河内長野市桐ケ丘</v>
          </cell>
        </row>
        <row r="101240">
          <cell r="A101240" t="str">
            <v>5860096</v>
          </cell>
          <cell r="B101240" t="str">
            <v>大阪府河内長野市自由ケ丘</v>
          </cell>
        </row>
        <row r="101241">
          <cell r="A101241" t="str">
            <v>5860044</v>
          </cell>
          <cell r="B101241" t="str">
            <v>大阪府河内長野市美加の台</v>
          </cell>
        </row>
        <row r="101242">
          <cell r="A101242" t="str">
            <v>5860046</v>
          </cell>
          <cell r="B101242" t="str">
            <v>大阪府河内長野市中片添町</v>
          </cell>
        </row>
        <row r="101243">
          <cell r="A101243" t="str">
            <v>5860047</v>
          </cell>
          <cell r="B101243" t="str">
            <v>大阪府河内長野市西片添町</v>
          </cell>
        </row>
        <row r="101244">
          <cell r="A101244" t="str">
            <v>5860045</v>
          </cell>
          <cell r="B101244" t="str">
            <v>大阪府河内長野市東片添町</v>
          </cell>
        </row>
        <row r="101245">
          <cell r="A101245" t="str">
            <v>5860008</v>
          </cell>
          <cell r="B101245" t="str">
            <v>大阪府河内長野市木戸東町</v>
          </cell>
        </row>
        <row r="101246">
          <cell r="A101246" t="str">
            <v>5860038</v>
          </cell>
          <cell r="B101246" t="str">
            <v>大阪府河内長野市上原西町</v>
          </cell>
        </row>
        <row r="101247">
          <cell r="A101247" t="str">
            <v>5860001</v>
          </cell>
          <cell r="B101247" t="str">
            <v>大阪府河内長野市木戸</v>
          </cell>
        </row>
        <row r="101248">
          <cell r="A101248" t="str">
            <v>5860039</v>
          </cell>
          <cell r="B101248" t="str">
            <v>大阪府河内長野市楠ケ丘</v>
          </cell>
        </row>
        <row r="101249">
          <cell r="A101249" t="str">
            <v>5860009</v>
          </cell>
          <cell r="B101249" t="str">
            <v>大阪府河内長野市木戸西町</v>
          </cell>
        </row>
        <row r="101250">
          <cell r="A101250" t="str">
            <v>5800043</v>
          </cell>
          <cell r="B101250" t="str">
            <v>大阪府松原市阿保</v>
          </cell>
        </row>
        <row r="101251">
          <cell r="A101251" t="str">
            <v>5800031</v>
          </cell>
          <cell r="B101251" t="str">
            <v>大阪府松原市天美北</v>
          </cell>
        </row>
        <row r="101252">
          <cell r="A101252" t="str">
            <v>5800034</v>
          </cell>
          <cell r="B101252" t="str">
            <v>大阪府松原市天美西</v>
          </cell>
        </row>
        <row r="101253">
          <cell r="A101253" t="str">
            <v>5800032</v>
          </cell>
          <cell r="B101253" t="str">
            <v>大阪府松原市天美東</v>
          </cell>
        </row>
        <row r="101254">
          <cell r="A101254" t="str">
            <v>5800033</v>
          </cell>
          <cell r="B101254" t="str">
            <v>大阪府松原市天美南</v>
          </cell>
        </row>
        <row r="101255">
          <cell r="A101255" t="str">
            <v>5800026</v>
          </cell>
          <cell r="B101255" t="str">
            <v>大阪府松原市天美我堂</v>
          </cell>
        </row>
        <row r="101256">
          <cell r="A101256" t="str">
            <v>5800016</v>
          </cell>
          <cell r="B101256" t="str">
            <v>大阪府松原市上田</v>
          </cell>
        </row>
        <row r="101257">
          <cell r="A101257" t="str">
            <v>5800014</v>
          </cell>
          <cell r="B101257" t="str">
            <v>大阪府松原市岡</v>
          </cell>
        </row>
        <row r="101258">
          <cell r="A101258" t="str">
            <v>5800022</v>
          </cell>
          <cell r="B101258" t="str">
            <v>大阪府松原市河合</v>
          </cell>
        </row>
        <row r="101259">
          <cell r="A101259" t="str">
            <v>5800025</v>
          </cell>
          <cell r="B101259" t="str">
            <v>大阪府松原市北新町</v>
          </cell>
        </row>
        <row r="101260">
          <cell r="A101260" t="str">
            <v>5800017</v>
          </cell>
          <cell r="B101260" t="str">
            <v>大阪府松原市柴垣</v>
          </cell>
        </row>
        <row r="101261">
          <cell r="A101261" t="str">
            <v>5800015</v>
          </cell>
          <cell r="B101261" t="str">
            <v>大阪府松原市新堂</v>
          </cell>
        </row>
        <row r="101262">
          <cell r="A101262" t="str">
            <v>5800044</v>
          </cell>
          <cell r="B101262" t="str">
            <v>大阪府松原市田井城</v>
          </cell>
        </row>
        <row r="101263">
          <cell r="A101263" t="str">
            <v>5800021</v>
          </cell>
          <cell r="B101263" t="str">
            <v>大阪府松原市高見の里</v>
          </cell>
        </row>
        <row r="101264">
          <cell r="A101264" t="str">
            <v>5800012</v>
          </cell>
          <cell r="B101264" t="str">
            <v>大阪府松原市立部</v>
          </cell>
        </row>
        <row r="101265">
          <cell r="A101265" t="str">
            <v>5800013</v>
          </cell>
          <cell r="B101265" t="str">
            <v>大阪府松原市丹南</v>
          </cell>
        </row>
        <row r="101266">
          <cell r="A101266" t="str">
            <v>5800011</v>
          </cell>
          <cell r="B101266" t="str">
            <v>大阪府松原市西大塚</v>
          </cell>
        </row>
        <row r="101267">
          <cell r="A101267" t="str">
            <v>5800024</v>
          </cell>
          <cell r="B101267" t="str">
            <v>大阪府松原市東新町</v>
          </cell>
        </row>
        <row r="101268">
          <cell r="A101268" t="str">
            <v>5800042</v>
          </cell>
          <cell r="B101268" t="str">
            <v>大阪府松原市松ケ丘</v>
          </cell>
        </row>
        <row r="101269">
          <cell r="A101269" t="str">
            <v>5800023</v>
          </cell>
          <cell r="B101269" t="str">
            <v>大阪府松原市南新町</v>
          </cell>
        </row>
        <row r="101270">
          <cell r="A101270" t="str">
            <v>5800046</v>
          </cell>
          <cell r="B101270" t="str">
            <v>大阪府松原市三宅中</v>
          </cell>
        </row>
        <row r="101271">
          <cell r="A101271" t="str">
            <v>5800045</v>
          </cell>
          <cell r="B101271" t="str">
            <v>大阪府松原市三宅西</v>
          </cell>
        </row>
        <row r="101272">
          <cell r="A101272" t="str">
            <v>5800041</v>
          </cell>
          <cell r="B101272" t="str">
            <v>大阪府松原市三宅東</v>
          </cell>
        </row>
        <row r="101273">
          <cell r="A101273" t="str">
            <v>5800006</v>
          </cell>
          <cell r="B101273" t="str">
            <v>大阪府松原市大堀</v>
          </cell>
        </row>
        <row r="101274">
          <cell r="A101274" t="str">
            <v>5800002</v>
          </cell>
          <cell r="B101274" t="str">
            <v>大阪府松原市小川</v>
          </cell>
        </row>
        <row r="101275">
          <cell r="A101275" t="str">
            <v>5800004</v>
          </cell>
          <cell r="B101275" t="str">
            <v>大阪府松原市西野々</v>
          </cell>
        </row>
        <row r="101276">
          <cell r="A101276" t="str">
            <v>5800003</v>
          </cell>
          <cell r="B101276" t="str">
            <v>大阪府松原市一津屋</v>
          </cell>
        </row>
        <row r="101277">
          <cell r="A101277" t="str">
            <v>5800005</v>
          </cell>
          <cell r="B101277" t="str">
            <v>大阪府松原市別所</v>
          </cell>
        </row>
        <row r="101278">
          <cell r="A101278" t="str">
            <v>5800001</v>
          </cell>
          <cell r="B101278" t="str">
            <v>大阪府松原市若林</v>
          </cell>
        </row>
        <row r="101279">
          <cell r="A101279" t="str">
            <v>5740046</v>
          </cell>
          <cell r="B101279" t="str">
            <v>大阪府大東市赤井</v>
          </cell>
        </row>
        <row r="101280">
          <cell r="A101280" t="str">
            <v>5740076</v>
          </cell>
          <cell r="B101280" t="str">
            <v>大阪府大東市曙町</v>
          </cell>
        </row>
        <row r="101281">
          <cell r="A101281" t="str">
            <v>5740003</v>
          </cell>
          <cell r="B101281" t="str">
            <v>大阪府大東市明美の里町</v>
          </cell>
        </row>
        <row r="101282">
          <cell r="A101282" t="str">
            <v>5740024</v>
          </cell>
          <cell r="B101282" t="str">
            <v>大阪府大東市泉町</v>
          </cell>
        </row>
        <row r="101283">
          <cell r="A101283" t="str">
            <v>5740032</v>
          </cell>
          <cell r="B101283" t="str">
            <v>大阪府大東市栄和町</v>
          </cell>
        </row>
        <row r="101284">
          <cell r="A101284" t="str">
            <v>5740033</v>
          </cell>
          <cell r="B101284" t="str">
            <v>大阪府大東市扇町</v>
          </cell>
        </row>
        <row r="101285">
          <cell r="A101285" t="str">
            <v>5740042</v>
          </cell>
          <cell r="B101285" t="str">
            <v>大阪府大東市大野</v>
          </cell>
        </row>
        <row r="101286">
          <cell r="A101286" t="str">
            <v>5740031</v>
          </cell>
          <cell r="B101286" t="str">
            <v>大阪府大東市川中新町</v>
          </cell>
        </row>
        <row r="101287">
          <cell r="A101287" t="str">
            <v>5740001</v>
          </cell>
          <cell r="B101287" t="str">
            <v>大阪府大東市学園町</v>
          </cell>
        </row>
        <row r="101288">
          <cell r="A101288" t="str">
            <v>5740007</v>
          </cell>
          <cell r="B101288" t="str">
            <v>大阪府大東市北楠の里町</v>
          </cell>
        </row>
        <row r="101289">
          <cell r="A101289" t="str">
            <v>5740008</v>
          </cell>
          <cell r="B101289" t="str">
            <v>大阪府大東市北新町</v>
          </cell>
        </row>
        <row r="101290">
          <cell r="A101290" t="str">
            <v>5740025</v>
          </cell>
          <cell r="B101290" t="str">
            <v>大阪府大東市御供田</v>
          </cell>
        </row>
        <row r="101291">
          <cell r="A101291" t="str">
            <v>5740064</v>
          </cell>
          <cell r="B101291" t="str">
            <v>大阪府大東市御領</v>
          </cell>
        </row>
        <row r="101292">
          <cell r="A101292" t="str">
            <v>5740028</v>
          </cell>
          <cell r="B101292" t="str">
            <v>大阪府大東市幸町</v>
          </cell>
        </row>
        <row r="101293">
          <cell r="A101293" t="str">
            <v>5740077</v>
          </cell>
          <cell r="B101293" t="str">
            <v>大阪府大東市三箇</v>
          </cell>
        </row>
        <row r="101294">
          <cell r="A101294" t="str">
            <v>5740035</v>
          </cell>
          <cell r="B101294" t="str">
            <v>大阪府大東市三洋町</v>
          </cell>
        </row>
        <row r="101295">
          <cell r="A101295" t="str">
            <v>5740053</v>
          </cell>
          <cell r="B101295" t="str">
            <v>大阪府大東市新田旭町</v>
          </cell>
        </row>
        <row r="101296">
          <cell r="A101296" t="str">
            <v>5740052</v>
          </cell>
          <cell r="B101296" t="str">
            <v>大阪府大東市新田北町</v>
          </cell>
        </row>
        <row r="101297">
          <cell r="A101297" t="str">
            <v>5740051</v>
          </cell>
          <cell r="B101297" t="str">
            <v>大阪府大東市新田境町</v>
          </cell>
        </row>
        <row r="101298">
          <cell r="A101298" t="str">
            <v>5740056</v>
          </cell>
          <cell r="B101298" t="str">
            <v>大阪府大東市新田中町</v>
          </cell>
        </row>
        <row r="101299">
          <cell r="A101299" t="str">
            <v>5740057</v>
          </cell>
          <cell r="B101299" t="str">
            <v>大阪府大東市新田西町</v>
          </cell>
        </row>
        <row r="101300">
          <cell r="A101300" t="str">
            <v>5740054</v>
          </cell>
          <cell r="B101300" t="str">
            <v>大阪府大東市新田東本町</v>
          </cell>
        </row>
        <row r="101301">
          <cell r="A101301" t="str">
            <v>5740055</v>
          </cell>
          <cell r="B101301" t="str">
            <v>大阪府大東市新田本町</v>
          </cell>
        </row>
        <row r="101302">
          <cell r="A101302" t="str">
            <v>5740037</v>
          </cell>
          <cell r="B101302" t="str">
            <v>大阪府大東市新町</v>
          </cell>
        </row>
        <row r="101303">
          <cell r="A101303" t="str">
            <v>5740036</v>
          </cell>
          <cell r="B101303" t="str">
            <v>大阪府大東市末広町</v>
          </cell>
        </row>
        <row r="101304">
          <cell r="A101304" t="str">
            <v>5740026</v>
          </cell>
          <cell r="B101304" t="str">
            <v>大阪府大東市住道</v>
          </cell>
        </row>
        <row r="101305">
          <cell r="A101305" t="str">
            <v>5740045</v>
          </cell>
          <cell r="B101305" t="str">
            <v>大阪府大東市太子田</v>
          </cell>
        </row>
        <row r="101306">
          <cell r="A101306" t="str">
            <v>5740012</v>
          </cell>
          <cell r="B101306" t="str">
            <v>大阪府大東市大字龍間</v>
          </cell>
        </row>
        <row r="101307">
          <cell r="A101307" t="str">
            <v>5740074</v>
          </cell>
          <cell r="B101307" t="str">
            <v>大阪府大東市谷川</v>
          </cell>
        </row>
        <row r="101308">
          <cell r="A101308" t="str">
            <v>5740061</v>
          </cell>
          <cell r="B101308" t="str">
            <v>大阪府大東市大東町</v>
          </cell>
        </row>
        <row r="101309">
          <cell r="A101309" t="str">
            <v>5740017</v>
          </cell>
          <cell r="B101309" t="str">
            <v>大阪府大東市津の辺町</v>
          </cell>
        </row>
        <row r="101310">
          <cell r="A101310" t="str">
            <v>5740014</v>
          </cell>
          <cell r="B101310" t="str">
            <v>大阪府大東市寺川</v>
          </cell>
        </row>
        <row r="101311">
          <cell r="A101311" t="str">
            <v>5740014</v>
          </cell>
          <cell r="B101311" t="str">
            <v>大阪府大東市大字寺川</v>
          </cell>
        </row>
        <row r="101312">
          <cell r="A101312" t="str">
            <v>5740013</v>
          </cell>
          <cell r="B101312" t="str">
            <v>大阪府大東市中垣内</v>
          </cell>
        </row>
        <row r="101313">
          <cell r="A101313" t="str">
            <v>5740013</v>
          </cell>
          <cell r="B101313" t="str">
            <v>大阪府大東市大字中垣内</v>
          </cell>
        </row>
        <row r="101314">
          <cell r="A101314" t="str">
            <v>5740006</v>
          </cell>
          <cell r="B101314" t="str">
            <v>大阪府大東市中楠の里町</v>
          </cell>
        </row>
        <row r="101315">
          <cell r="A101315" t="str">
            <v>5740063</v>
          </cell>
          <cell r="B101315" t="str">
            <v>大阪府大東市南郷町</v>
          </cell>
        </row>
        <row r="101316">
          <cell r="A101316" t="str">
            <v>5740002</v>
          </cell>
          <cell r="B101316" t="str">
            <v>大阪府大東市錦町</v>
          </cell>
        </row>
        <row r="101317">
          <cell r="A101317" t="str">
            <v>5740005</v>
          </cell>
          <cell r="B101317" t="str">
            <v>大阪府大東市西楠の里町</v>
          </cell>
        </row>
        <row r="101318">
          <cell r="A101318" t="str">
            <v>5740015</v>
          </cell>
          <cell r="B101318" t="str">
            <v>大阪府大東市野崎</v>
          </cell>
        </row>
        <row r="101319">
          <cell r="A101319" t="str">
            <v>5740015</v>
          </cell>
          <cell r="B101319" t="str">
            <v>大阪府大東市大字野崎</v>
          </cell>
        </row>
        <row r="101320">
          <cell r="A101320" t="str">
            <v>5740043</v>
          </cell>
          <cell r="B101320" t="str">
            <v>大阪府大東市灰塚</v>
          </cell>
        </row>
        <row r="101321">
          <cell r="A101321" t="str">
            <v>5740041</v>
          </cell>
          <cell r="B101321" t="str">
            <v>大阪府大東市浜町</v>
          </cell>
        </row>
        <row r="101322">
          <cell r="A101322" t="str">
            <v>5740062</v>
          </cell>
          <cell r="B101322" t="str">
            <v>大阪府大東市氷野</v>
          </cell>
        </row>
        <row r="101323">
          <cell r="A101323" t="str">
            <v>5740022</v>
          </cell>
          <cell r="B101323" t="str">
            <v>大阪府大東市平野屋</v>
          </cell>
        </row>
        <row r="101324">
          <cell r="A101324" t="str">
            <v>5740021</v>
          </cell>
          <cell r="B101324" t="str">
            <v>大阪府大東市平野屋新町</v>
          </cell>
        </row>
        <row r="101325">
          <cell r="A101325" t="str">
            <v>5740072</v>
          </cell>
          <cell r="B101325" t="str">
            <v>大阪府大東市深野</v>
          </cell>
        </row>
        <row r="101326">
          <cell r="A101326" t="str">
            <v>5740071</v>
          </cell>
          <cell r="B101326" t="str">
            <v>大阪府大東市深野北</v>
          </cell>
        </row>
        <row r="101327">
          <cell r="A101327" t="str">
            <v>5740075</v>
          </cell>
          <cell r="B101327" t="str">
            <v>大阪府大東市深野南町</v>
          </cell>
        </row>
        <row r="101328">
          <cell r="A101328" t="str">
            <v>5740011</v>
          </cell>
          <cell r="B101328" t="str">
            <v>大阪府大東市北条</v>
          </cell>
        </row>
        <row r="101329">
          <cell r="A101329" t="str">
            <v>5740011</v>
          </cell>
          <cell r="B101329" t="str">
            <v>大阪府大東市大字北条</v>
          </cell>
        </row>
        <row r="101330">
          <cell r="A101330" t="str">
            <v>5740034</v>
          </cell>
          <cell r="B101330" t="str">
            <v>大阪府大東市朋来</v>
          </cell>
        </row>
        <row r="101331">
          <cell r="A101331" t="str">
            <v>5740027</v>
          </cell>
          <cell r="B101331" t="str">
            <v>大阪府大東市三住町</v>
          </cell>
        </row>
        <row r="101332">
          <cell r="A101332" t="str">
            <v>5740073</v>
          </cell>
          <cell r="B101332" t="str">
            <v>大阪府大東市緑が丘</v>
          </cell>
        </row>
        <row r="101333">
          <cell r="A101333" t="str">
            <v>5740004</v>
          </cell>
          <cell r="B101333" t="str">
            <v>大阪府大東市南楠の里町</v>
          </cell>
        </row>
        <row r="101334">
          <cell r="A101334" t="str">
            <v>5740023</v>
          </cell>
          <cell r="B101334" t="str">
            <v>大阪府大東市南新田</v>
          </cell>
        </row>
        <row r="101335">
          <cell r="A101335" t="str">
            <v>5740016</v>
          </cell>
          <cell r="B101335" t="str">
            <v>大阪府大東市南津の辺町</v>
          </cell>
        </row>
        <row r="101336">
          <cell r="A101336" t="str">
            <v>5740044</v>
          </cell>
          <cell r="B101336" t="str">
            <v>大阪府大東市諸福</v>
          </cell>
        </row>
        <row r="101337">
          <cell r="A101337" t="str">
            <v>5941153</v>
          </cell>
          <cell r="B101337" t="str">
            <v>大阪府和泉市青葉台</v>
          </cell>
        </row>
        <row r="101338">
          <cell r="A101338" t="str">
            <v>5940053</v>
          </cell>
          <cell r="B101338" t="str">
            <v>大阪府和泉市芦部町</v>
          </cell>
        </row>
        <row r="101339">
          <cell r="A101339" t="str">
            <v>5940083</v>
          </cell>
          <cell r="B101339" t="str">
            <v>大阪府和泉市池上町</v>
          </cell>
        </row>
        <row r="101340">
          <cell r="A101340" t="str">
            <v>5940032</v>
          </cell>
          <cell r="B101340" t="str">
            <v>大阪府和泉市池田下町</v>
          </cell>
        </row>
        <row r="101341">
          <cell r="A101341" t="str">
            <v>5940054</v>
          </cell>
          <cell r="B101341" t="str">
            <v>大阪府和泉市一条院町</v>
          </cell>
        </row>
        <row r="101342">
          <cell r="A101342" t="str">
            <v>5940072</v>
          </cell>
          <cell r="B101342" t="str">
            <v>大阪府和泉市井ノ口町</v>
          </cell>
        </row>
        <row r="101343">
          <cell r="A101343" t="str">
            <v>5940063</v>
          </cell>
          <cell r="B101343" t="str">
            <v>大阪府和泉市今福町</v>
          </cell>
        </row>
        <row r="101344">
          <cell r="A101344" t="str">
            <v>5940011</v>
          </cell>
          <cell r="B101344" t="str">
            <v>大阪府和泉市上代町</v>
          </cell>
        </row>
        <row r="101345">
          <cell r="A101345" t="str">
            <v>5941156</v>
          </cell>
          <cell r="B101345" t="str">
            <v>大阪府和泉市内田町</v>
          </cell>
        </row>
        <row r="101346">
          <cell r="A101346" t="str">
            <v>5941103</v>
          </cell>
          <cell r="B101346" t="str">
            <v>大阪府和泉市浦田町</v>
          </cell>
        </row>
        <row r="101347">
          <cell r="A101347" t="str">
            <v>5940004</v>
          </cell>
          <cell r="B101347" t="str">
            <v>大阪府和泉市王子町</v>
          </cell>
        </row>
        <row r="101348">
          <cell r="A101348" t="str">
            <v>5941134</v>
          </cell>
          <cell r="B101348" t="str">
            <v>大阪府和泉市大野町</v>
          </cell>
        </row>
        <row r="101349">
          <cell r="A101349" t="str">
            <v>5941128</v>
          </cell>
          <cell r="B101349" t="str">
            <v>大阪府和泉市岡町</v>
          </cell>
        </row>
        <row r="101350">
          <cell r="A101350" t="str">
            <v>5940074</v>
          </cell>
          <cell r="B101350" t="str">
            <v>大阪府和泉市小田町</v>
          </cell>
        </row>
        <row r="101351">
          <cell r="A101351" t="str">
            <v>5940006</v>
          </cell>
          <cell r="B101351" t="str">
            <v>大阪府和泉市尾井町</v>
          </cell>
        </row>
        <row r="101352">
          <cell r="A101352" t="str">
            <v>5941127</v>
          </cell>
          <cell r="B101352" t="str">
            <v>大阪府和泉市小野田町</v>
          </cell>
        </row>
        <row r="101353">
          <cell r="A101353" t="str">
            <v>5940012</v>
          </cell>
          <cell r="B101353" t="str">
            <v>大阪府和泉市小野町</v>
          </cell>
        </row>
        <row r="101354">
          <cell r="A101354" t="str">
            <v>5941117</v>
          </cell>
          <cell r="B101354" t="str">
            <v>大阪府和泉市鍛治屋町</v>
          </cell>
        </row>
        <row r="101355">
          <cell r="A101355" t="str">
            <v>5940002</v>
          </cell>
          <cell r="B101355" t="str">
            <v>大阪府和泉市上町</v>
          </cell>
        </row>
        <row r="101356">
          <cell r="A101356" t="str">
            <v>5941151</v>
          </cell>
          <cell r="B101356" t="str">
            <v>大阪府和泉市唐国町</v>
          </cell>
        </row>
        <row r="101357">
          <cell r="A101357" t="str">
            <v>5940065</v>
          </cell>
          <cell r="B101357" t="str">
            <v>大阪府和泉市観音寺町</v>
          </cell>
        </row>
        <row r="101358">
          <cell r="A101358" t="str">
            <v>5941122</v>
          </cell>
          <cell r="B101358" t="str">
            <v>大阪府和泉市北田中町</v>
          </cell>
        </row>
        <row r="101359">
          <cell r="A101359" t="str">
            <v>5941126</v>
          </cell>
          <cell r="B101359" t="str">
            <v>大阪府和泉市九鬼町</v>
          </cell>
        </row>
        <row r="101360">
          <cell r="A101360" t="str">
            <v>5940081</v>
          </cell>
          <cell r="B101360" t="str">
            <v>大阪府和泉市葛の葉町</v>
          </cell>
        </row>
        <row r="101361">
          <cell r="A101361" t="str">
            <v>5941113</v>
          </cell>
          <cell r="B101361" t="str">
            <v>大阪府和泉市黒石町</v>
          </cell>
        </row>
        <row r="101362">
          <cell r="A101362" t="str">
            <v>5940022</v>
          </cell>
          <cell r="B101362" t="str">
            <v>大阪府和泉市黒鳥町</v>
          </cell>
        </row>
        <row r="101363">
          <cell r="A101363" t="str">
            <v>5940066</v>
          </cell>
          <cell r="B101363" t="str">
            <v>大阪府和泉市桑原町</v>
          </cell>
        </row>
        <row r="101364">
          <cell r="A101364" t="str">
            <v>5941111</v>
          </cell>
          <cell r="B101364" t="str">
            <v>大阪府和泉市光明台</v>
          </cell>
        </row>
        <row r="101365">
          <cell r="A101365" t="str">
            <v>5941114</v>
          </cell>
          <cell r="B101365" t="str">
            <v>大阪府和泉市国分町</v>
          </cell>
        </row>
        <row r="101366">
          <cell r="A101366" t="str">
            <v>5940052</v>
          </cell>
          <cell r="B101366" t="str">
            <v>大阪府和泉市阪本町</v>
          </cell>
        </row>
        <row r="101367">
          <cell r="A101367" t="str">
            <v>5940021</v>
          </cell>
          <cell r="B101367" t="str">
            <v>大阪府和泉市山荘町</v>
          </cell>
        </row>
        <row r="101368">
          <cell r="A101368" t="str">
            <v>5941121</v>
          </cell>
          <cell r="B101368" t="str">
            <v>大阪府和泉市下宮町</v>
          </cell>
        </row>
        <row r="101369">
          <cell r="A101369" t="str">
            <v>5941125</v>
          </cell>
          <cell r="B101369" t="str">
            <v>大阪府和泉市善正町</v>
          </cell>
        </row>
        <row r="101370">
          <cell r="A101370" t="str">
            <v>5940003</v>
          </cell>
          <cell r="B101370" t="str">
            <v>大阪府和泉市太町</v>
          </cell>
        </row>
        <row r="101371">
          <cell r="A101371" t="str">
            <v>5941132</v>
          </cell>
          <cell r="B101371" t="str">
            <v>大阪府和泉市父鬼町</v>
          </cell>
        </row>
        <row r="101372">
          <cell r="A101372" t="str">
            <v>5941135</v>
          </cell>
          <cell r="B101372" t="str">
            <v>大阪府和泉市坪井町</v>
          </cell>
        </row>
        <row r="101373">
          <cell r="A101373" t="str">
            <v>5940013</v>
          </cell>
          <cell r="B101373" t="str">
            <v>大阪府和泉市鶴山台</v>
          </cell>
        </row>
        <row r="101374">
          <cell r="A101374" t="str">
            <v>5940064</v>
          </cell>
          <cell r="B101374" t="str">
            <v>大阪府和泉市寺門町</v>
          </cell>
        </row>
        <row r="101375">
          <cell r="A101375" t="str">
            <v>5940062</v>
          </cell>
          <cell r="B101375" t="str">
            <v>大阪府和泉市寺田町</v>
          </cell>
        </row>
        <row r="101376">
          <cell r="A101376" t="str">
            <v>5940082</v>
          </cell>
          <cell r="B101376" t="str">
            <v>大阪府和泉市富秋町</v>
          </cell>
        </row>
        <row r="101377">
          <cell r="A101377" t="str">
            <v>5941124</v>
          </cell>
          <cell r="B101377" t="str">
            <v>大阪府和泉市南面利町</v>
          </cell>
        </row>
        <row r="101378">
          <cell r="A101378" t="str">
            <v>5941116</v>
          </cell>
          <cell r="B101378" t="str">
            <v>大阪府和泉市納花町</v>
          </cell>
        </row>
        <row r="101379">
          <cell r="A101379" t="str">
            <v>5940023</v>
          </cell>
          <cell r="B101379" t="str">
            <v>大阪府和泉市伯太町</v>
          </cell>
        </row>
        <row r="101380">
          <cell r="A101380" t="str">
            <v>5941133</v>
          </cell>
          <cell r="B101380" t="str">
            <v>大阪府和泉市春木川町</v>
          </cell>
        </row>
        <row r="101381">
          <cell r="A101381" t="str">
            <v>5941141</v>
          </cell>
          <cell r="B101381" t="str">
            <v>大阪府和泉市春木町</v>
          </cell>
        </row>
        <row r="101382">
          <cell r="A101382" t="str">
            <v>5940075</v>
          </cell>
          <cell r="B101382" t="str">
            <v>大阪府和泉市繁和町</v>
          </cell>
        </row>
        <row r="101383">
          <cell r="A101383" t="str">
            <v>5940051</v>
          </cell>
          <cell r="B101383" t="str">
            <v>大阪府和泉市東阪本町</v>
          </cell>
        </row>
        <row r="101384">
          <cell r="A101384" t="str">
            <v>5940076</v>
          </cell>
          <cell r="B101384" t="str">
            <v>大阪府和泉市肥子町</v>
          </cell>
        </row>
        <row r="101385">
          <cell r="A101385" t="str">
            <v>5941142</v>
          </cell>
          <cell r="B101385" t="str">
            <v>大阪府和泉市久井町</v>
          </cell>
        </row>
        <row r="101386">
          <cell r="A101386" t="str">
            <v>5941115</v>
          </cell>
          <cell r="B101386" t="str">
            <v>大阪府和泉市平井町</v>
          </cell>
        </row>
        <row r="101387">
          <cell r="A101387" t="str">
            <v>5941123</v>
          </cell>
          <cell r="B101387" t="str">
            <v>大阪府和泉市福瀬町</v>
          </cell>
        </row>
        <row r="101388">
          <cell r="A101388" t="str">
            <v>5940031</v>
          </cell>
          <cell r="B101388" t="str">
            <v>大阪府和泉市伏屋町</v>
          </cell>
        </row>
        <row r="101389">
          <cell r="A101389" t="str">
            <v>5940071</v>
          </cell>
          <cell r="B101389" t="str">
            <v>大阪府和泉市府中町</v>
          </cell>
        </row>
        <row r="101390">
          <cell r="A101390" t="str">
            <v>5941136</v>
          </cell>
          <cell r="B101390" t="str">
            <v>大阪府和泉市仏並町</v>
          </cell>
        </row>
        <row r="101391">
          <cell r="A101391" t="str">
            <v>5940001</v>
          </cell>
          <cell r="B101391" t="str">
            <v>大阪府和泉市舞町</v>
          </cell>
        </row>
        <row r="101392">
          <cell r="A101392" t="str">
            <v>5941131</v>
          </cell>
          <cell r="B101392" t="str">
            <v>大阪府和泉市槇尾山町</v>
          </cell>
        </row>
        <row r="101393">
          <cell r="A101393" t="str">
            <v>5941154</v>
          </cell>
          <cell r="B101393" t="str">
            <v>大阪府和泉市松尾寺町</v>
          </cell>
        </row>
        <row r="101394">
          <cell r="A101394" t="str">
            <v>5941104</v>
          </cell>
          <cell r="B101394" t="str">
            <v>大阪府和泉市万町</v>
          </cell>
        </row>
        <row r="101395">
          <cell r="A101395" t="str">
            <v>5940042</v>
          </cell>
          <cell r="B101395" t="str">
            <v>大阪府和泉市箕形町</v>
          </cell>
        </row>
        <row r="101396">
          <cell r="A101396" t="str">
            <v>5941155</v>
          </cell>
          <cell r="B101396" t="str">
            <v>大阪府和泉市緑ケ丘</v>
          </cell>
        </row>
        <row r="101397">
          <cell r="A101397" t="str">
            <v>5941112</v>
          </cell>
          <cell r="B101397" t="str">
            <v>大阪府和泉市三林町</v>
          </cell>
        </row>
        <row r="101398">
          <cell r="A101398" t="str">
            <v>5941101</v>
          </cell>
          <cell r="B101398" t="str">
            <v>大阪府和泉市室堂町</v>
          </cell>
        </row>
        <row r="101399">
          <cell r="A101399" t="str">
            <v>5940061</v>
          </cell>
          <cell r="B101399" t="str">
            <v>大阪府和泉市弥生町</v>
          </cell>
        </row>
        <row r="101400">
          <cell r="A101400" t="str">
            <v>5941143</v>
          </cell>
          <cell r="B101400" t="str">
            <v>大阪府和泉市若樫町</v>
          </cell>
        </row>
        <row r="101401">
          <cell r="A101401" t="str">
            <v>5940073</v>
          </cell>
          <cell r="B101401" t="str">
            <v>大阪府和泉市和気町</v>
          </cell>
        </row>
        <row r="101402">
          <cell r="A101402" t="str">
            <v>5941102</v>
          </cell>
          <cell r="B101402" t="str">
            <v>大阪府和泉市和田町</v>
          </cell>
        </row>
        <row r="101403">
          <cell r="A101403" t="str">
            <v>5940041</v>
          </cell>
          <cell r="B101403" t="str">
            <v>大阪府和泉市いぶき野</v>
          </cell>
        </row>
        <row r="101404">
          <cell r="A101404" t="str">
            <v>5941152</v>
          </cell>
          <cell r="B101404" t="str">
            <v>大阪府和泉市まなび野</v>
          </cell>
        </row>
        <row r="101405">
          <cell r="A101405" t="str">
            <v>5940005</v>
          </cell>
          <cell r="B101405" t="str">
            <v>大阪府和泉市幸</v>
          </cell>
        </row>
        <row r="101406">
          <cell r="A101406" t="str">
            <v>5941157</v>
          </cell>
          <cell r="B101406" t="str">
            <v>大阪府和泉市あゆみ野</v>
          </cell>
        </row>
        <row r="101407">
          <cell r="A101407" t="str">
            <v>5941105</v>
          </cell>
          <cell r="B101407" t="str">
            <v>大阪府和泉市のぞみ野</v>
          </cell>
        </row>
        <row r="101408">
          <cell r="A101408" t="str">
            <v>5941106</v>
          </cell>
          <cell r="B101408" t="str">
            <v>大阪府和泉市はつが野</v>
          </cell>
        </row>
        <row r="101409">
          <cell r="A101409" t="str">
            <v>5941118</v>
          </cell>
          <cell r="B101409" t="str">
            <v>大阪府和泉市みずき台</v>
          </cell>
        </row>
        <row r="101410">
          <cell r="A101410" t="str">
            <v>5941144</v>
          </cell>
          <cell r="B101410" t="str">
            <v>大阪府和泉市テクノステージ</v>
          </cell>
        </row>
        <row r="101411">
          <cell r="A101411" t="str">
            <v>5620025</v>
          </cell>
          <cell r="B101411" t="str">
            <v>大阪府箕面市大字粟生外院</v>
          </cell>
        </row>
        <row r="101412">
          <cell r="A101412" t="str">
            <v>5620021</v>
          </cell>
          <cell r="B101412" t="str">
            <v>大阪府箕面市大字粟生間谷</v>
          </cell>
        </row>
        <row r="101413">
          <cell r="A101413" t="str">
            <v>5620027</v>
          </cell>
          <cell r="B101413" t="str">
            <v>大阪府箕面市石丸</v>
          </cell>
        </row>
        <row r="101414">
          <cell r="A101414" t="str">
            <v>5620015</v>
          </cell>
          <cell r="B101414" t="str">
            <v>大阪府箕面市稲</v>
          </cell>
        </row>
        <row r="101415">
          <cell r="A101415" t="str">
            <v>5620033</v>
          </cell>
          <cell r="B101415" t="str">
            <v>大阪府箕面市今宮</v>
          </cell>
        </row>
        <row r="101416">
          <cell r="A101416" t="str">
            <v>5630251</v>
          </cell>
          <cell r="B101416" t="str">
            <v>大阪府箕面市上止々呂美</v>
          </cell>
        </row>
        <row r="101417">
          <cell r="A101417" t="str">
            <v>5620026</v>
          </cell>
          <cell r="B101417" t="str">
            <v>大阪府箕面市外院</v>
          </cell>
        </row>
        <row r="101418">
          <cell r="A101418" t="str">
            <v>5620041</v>
          </cell>
          <cell r="B101418" t="str">
            <v>大阪府箕面市桜</v>
          </cell>
        </row>
        <row r="101419">
          <cell r="A101419" t="str">
            <v>5620043</v>
          </cell>
          <cell r="B101419" t="str">
            <v>大阪府箕面市桜井</v>
          </cell>
        </row>
        <row r="101420">
          <cell r="A101420" t="str">
            <v>5620046</v>
          </cell>
          <cell r="B101420" t="str">
            <v>大阪府箕面市桜ケ丘</v>
          </cell>
        </row>
        <row r="101421">
          <cell r="A101421" t="str">
            <v>5620000</v>
          </cell>
          <cell r="B101421" t="str">
            <v>大阪府箕面市芝</v>
          </cell>
        </row>
        <row r="101422">
          <cell r="A101422" t="str">
            <v>5630252</v>
          </cell>
          <cell r="B101422" t="str">
            <v>大阪府箕面市下止々呂美</v>
          </cell>
        </row>
        <row r="101423">
          <cell r="A101423" t="str">
            <v>5620045</v>
          </cell>
          <cell r="B101423" t="str">
            <v>大阪府箕面市瀬川</v>
          </cell>
        </row>
        <row r="101424">
          <cell r="A101424" t="str">
            <v>5620036</v>
          </cell>
          <cell r="B101424" t="str">
            <v>大阪府箕面市船場西</v>
          </cell>
        </row>
        <row r="101425">
          <cell r="A101425" t="str">
            <v>5620035</v>
          </cell>
          <cell r="B101425" t="str">
            <v>大阪府箕面市船場東</v>
          </cell>
        </row>
        <row r="101426">
          <cell r="A101426" t="str">
            <v>5620005</v>
          </cell>
          <cell r="B101426" t="str">
            <v>大阪府箕面市新稲</v>
          </cell>
        </row>
        <row r="101427">
          <cell r="A101427" t="str">
            <v>5620003</v>
          </cell>
          <cell r="B101427" t="str">
            <v>大阪府箕面市西小路</v>
          </cell>
        </row>
        <row r="101428">
          <cell r="A101428" t="str">
            <v>5620034</v>
          </cell>
          <cell r="B101428" t="str">
            <v>大阪府箕面市西宿</v>
          </cell>
        </row>
        <row r="101429">
          <cell r="A101429" t="str">
            <v>5620000</v>
          </cell>
          <cell r="B101429" t="str">
            <v>大阪府箕面市西坊島</v>
          </cell>
        </row>
        <row r="101430">
          <cell r="A101430" t="str">
            <v>5620011</v>
          </cell>
          <cell r="B101430" t="str">
            <v>大阪府箕面市如意谷</v>
          </cell>
        </row>
        <row r="101431">
          <cell r="A101431" t="str">
            <v>5620012</v>
          </cell>
          <cell r="B101431" t="str">
            <v>大阪府箕面市白島</v>
          </cell>
        </row>
        <row r="101432">
          <cell r="A101432" t="str">
            <v>5620044</v>
          </cell>
          <cell r="B101432" t="str">
            <v>大阪府箕面市半町</v>
          </cell>
        </row>
        <row r="101433">
          <cell r="A101433" t="str">
            <v>5620000</v>
          </cell>
          <cell r="B101433" t="str">
            <v>大阪府箕面市東坊島</v>
          </cell>
        </row>
        <row r="101434">
          <cell r="A101434" t="str">
            <v>5620042</v>
          </cell>
          <cell r="B101434" t="str">
            <v>大阪府箕面市百楽荘</v>
          </cell>
        </row>
        <row r="101435">
          <cell r="A101435" t="str">
            <v>5620004</v>
          </cell>
          <cell r="B101435" t="str">
            <v>大阪府箕面市牧落</v>
          </cell>
        </row>
        <row r="101436">
          <cell r="A101436" t="str">
            <v>5620001</v>
          </cell>
          <cell r="B101436" t="str">
            <v>大阪府箕面市箕面</v>
          </cell>
        </row>
        <row r="101437">
          <cell r="A101437" t="str">
            <v>5620006</v>
          </cell>
          <cell r="B101437" t="str">
            <v>大阪府箕面市温泉町</v>
          </cell>
        </row>
        <row r="101438">
          <cell r="A101438" t="str">
            <v>5620013</v>
          </cell>
          <cell r="B101438" t="str">
            <v>大阪府箕面市坊島</v>
          </cell>
        </row>
        <row r="101439">
          <cell r="A101439" t="str">
            <v>5620002</v>
          </cell>
          <cell r="B101439" t="str">
            <v>大阪府箕面市箕面公園</v>
          </cell>
        </row>
        <row r="101440">
          <cell r="A101440" t="str">
            <v>5620014</v>
          </cell>
          <cell r="B101440" t="str">
            <v>大阪府箕面市萱野</v>
          </cell>
        </row>
        <row r="101441">
          <cell r="A101441" t="str">
            <v>5620023</v>
          </cell>
          <cell r="B101441" t="str">
            <v>大阪府箕面市粟生間谷西</v>
          </cell>
        </row>
        <row r="101442">
          <cell r="A101442" t="str">
            <v>5620022</v>
          </cell>
          <cell r="B101442" t="str">
            <v>大阪府箕面市粟生間谷東</v>
          </cell>
        </row>
        <row r="101443">
          <cell r="A101443" t="str">
            <v>5620025</v>
          </cell>
          <cell r="B101443" t="str">
            <v>大阪府箕面市粟生外院</v>
          </cell>
        </row>
        <row r="101444">
          <cell r="A101444" t="str">
            <v>5620024</v>
          </cell>
          <cell r="B101444" t="str">
            <v>大阪府箕面市粟生新家</v>
          </cell>
        </row>
        <row r="101445">
          <cell r="A101445" t="str">
            <v>5620032</v>
          </cell>
          <cell r="B101445" t="str">
            <v>大阪府箕面市小野原西</v>
          </cell>
        </row>
        <row r="101446">
          <cell r="A101446" t="str">
            <v>5620031</v>
          </cell>
          <cell r="B101446" t="str">
            <v>大阪府箕面市小野原東</v>
          </cell>
        </row>
        <row r="101447">
          <cell r="A101447" t="str">
            <v>5620028</v>
          </cell>
          <cell r="B101447" t="str">
            <v>大阪府箕面市彩都粟生南</v>
          </cell>
        </row>
        <row r="101448">
          <cell r="A101448" t="str">
            <v>5630256</v>
          </cell>
          <cell r="B101448" t="str">
            <v>大阪府箕面市森町北</v>
          </cell>
        </row>
        <row r="101449">
          <cell r="A101449" t="str">
            <v>5630257</v>
          </cell>
          <cell r="B101449" t="str">
            <v>大阪府箕面市森町中</v>
          </cell>
        </row>
        <row r="101450">
          <cell r="A101450" t="str">
            <v>5620029</v>
          </cell>
          <cell r="B101450" t="str">
            <v>大阪府箕面市彩都粟生北</v>
          </cell>
        </row>
        <row r="101451">
          <cell r="A101451" t="str">
            <v>5630258</v>
          </cell>
          <cell r="B101451" t="str">
            <v>大阪府箕面市森町南</v>
          </cell>
        </row>
        <row r="101452">
          <cell r="A101452" t="str">
            <v>5630255</v>
          </cell>
          <cell r="B101452" t="str">
            <v>大阪府箕面市森町西</v>
          </cell>
        </row>
        <row r="101453">
          <cell r="A101453" t="str">
            <v>5820014</v>
          </cell>
          <cell r="B101453" t="str">
            <v>大阪府柏原市大字青谷</v>
          </cell>
        </row>
        <row r="101454">
          <cell r="A101454" t="str">
            <v>5820026</v>
          </cell>
          <cell r="B101454" t="str">
            <v>大阪府柏原市旭ケ丘</v>
          </cell>
        </row>
        <row r="101455">
          <cell r="A101455" t="str">
            <v>5820000</v>
          </cell>
          <cell r="B101455" t="str">
            <v>大阪府柏原市大字安堂</v>
          </cell>
        </row>
        <row r="101456">
          <cell r="A101456" t="str">
            <v>5820016</v>
          </cell>
          <cell r="B101456" t="str">
            <v>大阪府柏原市安堂町</v>
          </cell>
        </row>
        <row r="101457">
          <cell r="A101457" t="str">
            <v>5820029</v>
          </cell>
          <cell r="B101457" t="str">
            <v>大阪府柏原市石川町</v>
          </cell>
        </row>
        <row r="101458">
          <cell r="A101458" t="str">
            <v>5820002</v>
          </cell>
          <cell r="B101458" t="str">
            <v>大阪府柏原市今町</v>
          </cell>
        </row>
        <row r="101459">
          <cell r="A101459" t="str">
            <v>5820027</v>
          </cell>
          <cell r="B101459" t="str">
            <v>大阪府柏原市円明町</v>
          </cell>
        </row>
        <row r="101460">
          <cell r="A101460" t="str">
            <v>5820018</v>
          </cell>
          <cell r="B101460" t="str">
            <v>大阪府柏原市大県</v>
          </cell>
        </row>
        <row r="101461">
          <cell r="A101461" t="str">
            <v>5820018</v>
          </cell>
          <cell r="B101461" t="str">
            <v>大阪府柏原市大字大県</v>
          </cell>
        </row>
        <row r="101462">
          <cell r="A101462" t="str">
            <v>5820020</v>
          </cell>
          <cell r="B101462" t="str">
            <v>大阪府柏原市片山町</v>
          </cell>
        </row>
        <row r="101463">
          <cell r="A101463" t="str">
            <v>5820007</v>
          </cell>
          <cell r="B101463" t="str">
            <v>大阪府柏原市上市</v>
          </cell>
        </row>
        <row r="101464">
          <cell r="A101464" t="str">
            <v>5820012</v>
          </cell>
          <cell r="B101464" t="str">
            <v>大阪府柏原市大字雁多尾畑</v>
          </cell>
        </row>
        <row r="101465">
          <cell r="A101465" t="str">
            <v>5820004</v>
          </cell>
          <cell r="B101465" t="str">
            <v>大阪府柏原市河原町</v>
          </cell>
        </row>
        <row r="101466">
          <cell r="A101466" t="str">
            <v>5820006</v>
          </cell>
          <cell r="B101466" t="str">
            <v>大阪府柏原市清州</v>
          </cell>
        </row>
        <row r="101467">
          <cell r="A101467" t="str">
            <v>5820022</v>
          </cell>
          <cell r="B101467" t="str">
            <v>大阪府柏原市国分市場</v>
          </cell>
        </row>
        <row r="101468">
          <cell r="A101468" t="str">
            <v>5820025</v>
          </cell>
          <cell r="B101468" t="str">
            <v>大阪府柏原市国分西</v>
          </cell>
        </row>
        <row r="101469">
          <cell r="A101469" t="str">
            <v>5820023</v>
          </cell>
          <cell r="B101469" t="str">
            <v>大阪府柏原市国分東条町</v>
          </cell>
        </row>
        <row r="101470">
          <cell r="A101470" t="str">
            <v>5820021</v>
          </cell>
          <cell r="B101470" t="str">
            <v>大阪府柏原市国分本町</v>
          </cell>
        </row>
        <row r="101471">
          <cell r="A101471" t="str">
            <v>5820009</v>
          </cell>
          <cell r="B101471" t="str">
            <v>大阪府柏原市大正</v>
          </cell>
        </row>
        <row r="101472">
          <cell r="A101472" t="str">
            <v>5820017</v>
          </cell>
          <cell r="B101472" t="str">
            <v>大阪府柏原市太平寺</v>
          </cell>
        </row>
        <row r="101473">
          <cell r="A101473" t="str">
            <v>5820017</v>
          </cell>
          <cell r="B101473" t="str">
            <v>大阪府柏原市大字太平寺</v>
          </cell>
        </row>
        <row r="101474">
          <cell r="A101474" t="str">
            <v>5820015</v>
          </cell>
          <cell r="B101474" t="str">
            <v>大阪府柏原市大字高井田</v>
          </cell>
        </row>
        <row r="101475">
          <cell r="A101475" t="str">
            <v>5820024</v>
          </cell>
          <cell r="B101475" t="str">
            <v>大阪府柏原市田辺</v>
          </cell>
        </row>
        <row r="101476">
          <cell r="A101476" t="str">
            <v>5820028</v>
          </cell>
          <cell r="B101476" t="str">
            <v>大阪府柏原市玉手町</v>
          </cell>
        </row>
        <row r="101477">
          <cell r="A101477" t="str">
            <v>5820013</v>
          </cell>
          <cell r="B101477" t="str">
            <v>大阪府柏原市大字峠</v>
          </cell>
        </row>
        <row r="101478">
          <cell r="A101478" t="str">
            <v>5820003</v>
          </cell>
          <cell r="B101478" t="str">
            <v>大阪府柏原市堂島町</v>
          </cell>
        </row>
        <row r="101479">
          <cell r="A101479" t="str">
            <v>5820019</v>
          </cell>
          <cell r="B101479" t="str">
            <v>大阪府柏原市平野</v>
          </cell>
        </row>
        <row r="101480">
          <cell r="A101480" t="str">
            <v>5820019</v>
          </cell>
          <cell r="B101480" t="str">
            <v>大阪府柏原市大字平野</v>
          </cell>
        </row>
        <row r="101481">
          <cell r="A101481" t="str">
            <v>5820008</v>
          </cell>
          <cell r="B101481" t="str">
            <v>大阪府柏原市古町</v>
          </cell>
        </row>
        <row r="101482">
          <cell r="A101482" t="str">
            <v>5820005</v>
          </cell>
          <cell r="B101482" t="str">
            <v>大阪府柏原市法善寺</v>
          </cell>
        </row>
        <row r="101483">
          <cell r="A101483" t="str">
            <v>5820001</v>
          </cell>
          <cell r="B101483" t="str">
            <v>大阪府柏原市本郷</v>
          </cell>
        </row>
        <row r="101484">
          <cell r="A101484" t="str">
            <v>5820011</v>
          </cell>
          <cell r="B101484" t="str">
            <v>大阪府柏原市大字本堂</v>
          </cell>
        </row>
        <row r="101485">
          <cell r="A101485" t="str">
            <v>5820010</v>
          </cell>
          <cell r="B101485" t="str">
            <v>大阪府柏原市山ノ井町</v>
          </cell>
        </row>
        <row r="101486">
          <cell r="A101486" t="str">
            <v>5830842</v>
          </cell>
          <cell r="B101486" t="str">
            <v>大阪府羽曳野市飛鳥</v>
          </cell>
        </row>
        <row r="101487">
          <cell r="A101487" t="str">
            <v>5830876</v>
          </cell>
          <cell r="B101487" t="str">
            <v>大阪府羽曳野市伊賀</v>
          </cell>
        </row>
        <row r="101488">
          <cell r="A101488" t="str">
            <v>5830851</v>
          </cell>
          <cell r="B101488" t="str">
            <v>大阪府羽曳野市碓井</v>
          </cell>
        </row>
        <row r="101489">
          <cell r="A101489" t="str">
            <v>5830886</v>
          </cell>
          <cell r="B101489" t="str">
            <v>大阪府羽曳野市恵我之荘</v>
          </cell>
        </row>
        <row r="101490">
          <cell r="A101490" t="str">
            <v>5830847</v>
          </cell>
          <cell r="B101490" t="str">
            <v>大阪府羽曳野市大黒</v>
          </cell>
        </row>
        <row r="101491">
          <cell r="A101491" t="str">
            <v>5830875</v>
          </cell>
          <cell r="B101491" t="str">
            <v>大阪府羽曳野市樫山</v>
          </cell>
        </row>
        <row r="101492">
          <cell r="A101492" t="str">
            <v>5830854</v>
          </cell>
          <cell r="B101492" t="str">
            <v>大阪府羽曳野市軽里</v>
          </cell>
        </row>
        <row r="101493">
          <cell r="A101493" t="str">
            <v>5830867</v>
          </cell>
          <cell r="B101493" t="str">
            <v>大阪府羽曳野市河原城</v>
          </cell>
        </row>
        <row r="101494">
          <cell r="A101494" t="str">
            <v>5830848</v>
          </cell>
          <cell r="B101494" t="str">
            <v>大阪府羽曳野市川向</v>
          </cell>
        </row>
        <row r="101495">
          <cell r="A101495" t="str">
            <v>5830863</v>
          </cell>
          <cell r="B101495" t="str">
            <v>大阪府羽曳野市蔵之内</v>
          </cell>
        </row>
        <row r="101496">
          <cell r="A101496" t="str">
            <v>5830874</v>
          </cell>
          <cell r="B101496" t="str">
            <v>大阪府羽曳野市郡戸</v>
          </cell>
        </row>
        <row r="101497">
          <cell r="A101497" t="str">
            <v>5830841</v>
          </cell>
          <cell r="B101497" t="str">
            <v>大阪府羽曳野市駒ケ谷</v>
          </cell>
        </row>
        <row r="101498">
          <cell r="A101498" t="str">
            <v>5830857</v>
          </cell>
          <cell r="B101498" t="str">
            <v>大阪府羽曳野市誉田</v>
          </cell>
        </row>
        <row r="101499">
          <cell r="A101499" t="str">
            <v>5830853</v>
          </cell>
          <cell r="B101499" t="str">
            <v>大阪府羽曳野市栄町</v>
          </cell>
        </row>
        <row r="101500">
          <cell r="A101500" t="str">
            <v>5830881</v>
          </cell>
          <cell r="B101500" t="str">
            <v>大阪府羽曳野市島泉</v>
          </cell>
        </row>
        <row r="101501">
          <cell r="A101501" t="str">
            <v>5830862</v>
          </cell>
          <cell r="B101501" t="str">
            <v>大阪府羽曳野市尺度</v>
          </cell>
        </row>
        <row r="101502">
          <cell r="A101502" t="str">
            <v>5830855</v>
          </cell>
          <cell r="B101502" t="str">
            <v>大阪府羽曳野市翠鳥園</v>
          </cell>
        </row>
        <row r="101503">
          <cell r="A101503" t="str">
            <v>5830882</v>
          </cell>
          <cell r="B101503" t="str">
            <v>大阪府羽曳野市高鷲</v>
          </cell>
        </row>
        <row r="101504">
          <cell r="A101504" t="str">
            <v>5830843</v>
          </cell>
          <cell r="B101504" t="str">
            <v>大阪府羽曳野市通法寺</v>
          </cell>
        </row>
        <row r="101505">
          <cell r="A101505" t="str">
            <v>5830844</v>
          </cell>
          <cell r="B101505" t="str">
            <v>大阪府羽曳野市壺井</v>
          </cell>
        </row>
        <row r="101506">
          <cell r="A101506" t="str">
            <v>5830861</v>
          </cell>
          <cell r="B101506" t="str">
            <v>大阪府羽曳野市西浦</v>
          </cell>
        </row>
        <row r="101507">
          <cell r="A101507" t="str">
            <v>5830884</v>
          </cell>
          <cell r="B101507" t="str">
            <v>大阪府羽曳野市野</v>
          </cell>
        </row>
        <row r="101508">
          <cell r="A101508" t="str">
            <v>5830871</v>
          </cell>
          <cell r="B101508" t="str">
            <v>大阪府羽曳野市野々上</v>
          </cell>
        </row>
        <row r="101509">
          <cell r="A101509" t="str">
            <v>5830856</v>
          </cell>
          <cell r="B101509" t="str">
            <v>大阪府羽曳野市白鳥</v>
          </cell>
        </row>
        <row r="101510">
          <cell r="A101510" t="str">
            <v>5830864</v>
          </cell>
          <cell r="B101510" t="str">
            <v>大阪府羽曳野市羽曳が丘</v>
          </cell>
        </row>
        <row r="101511">
          <cell r="A101511" t="str">
            <v>5830865</v>
          </cell>
          <cell r="B101511" t="str">
            <v>大阪府羽曳野市羽曳が丘西</v>
          </cell>
        </row>
        <row r="101512">
          <cell r="A101512" t="str">
            <v>5830872</v>
          </cell>
          <cell r="B101512" t="str">
            <v>大阪府羽曳野市はびきの</v>
          </cell>
        </row>
        <row r="101513">
          <cell r="A101513" t="str">
            <v>5830846</v>
          </cell>
          <cell r="B101513" t="str">
            <v>大阪府羽曳野市東阪田</v>
          </cell>
        </row>
        <row r="101514">
          <cell r="A101514" t="str">
            <v>5830845</v>
          </cell>
          <cell r="B101514" t="str">
            <v>大阪府羽曳野市広瀬</v>
          </cell>
        </row>
        <row r="101515">
          <cell r="A101515" t="str">
            <v>5830852</v>
          </cell>
          <cell r="B101515" t="str">
            <v>大阪府羽曳野市古市</v>
          </cell>
        </row>
        <row r="101516">
          <cell r="A101516" t="str">
            <v>5830885</v>
          </cell>
          <cell r="B101516" t="str">
            <v>大阪府羽曳野市南恵我之荘</v>
          </cell>
        </row>
        <row r="101517">
          <cell r="A101517" t="str">
            <v>5830883</v>
          </cell>
          <cell r="B101517" t="str">
            <v>大阪府羽曳野市向野</v>
          </cell>
        </row>
        <row r="101518">
          <cell r="A101518" t="str">
            <v>5830873</v>
          </cell>
          <cell r="B101518" t="str">
            <v>大阪府羽曳野市桃山台</v>
          </cell>
        </row>
        <row r="101519">
          <cell r="A101519" t="str">
            <v>5830866</v>
          </cell>
          <cell r="B101519" t="str">
            <v>大阪府羽曳野市埴生野</v>
          </cell>
        </row>
        <row r="101520">
          <cell r="A101520" t="str">
            <v>5830868</v>
          </cell>
          <cell r="B101520" t="str">
            <v>大阪府羽曳野市学園前</v>
          </cell>
        </row>
        <row r="101521">
          <cell r="A101521" t="str">
            <v>5830858</v>
          </cell>
          <cell r="B101521" t="str">
            <v>大阪府羽曳野市南古市</v>
          </cell>
        </row>
        <row r="101522">
          <cell r="A101522" t="str">
            <v>5710061</v>
          </cell>
          <cell r="B101522" t="str">
            <v>大阪府門真市朝日町</v>
          </cell>
        </row>
        <row r="101523">
          <cell r="A101523" t="str">
            <v>5710067</v>
          </cell>
          <cell r="B101523" t="str">
            <v>大阪府門真市石原町</v>
          </cell>
        </row>
        <row r="101524">
          <cell r="A101524" t="str">
            <v>5710053</v>
          </cell>
          <cell r="B101524" t="str">
            <v>大阪府門真市泉町</v>
          </cell>
        </row>
        <row r="101525">
          <cell r="A101525" t="str">
            <v>5710028</v>
          </cell>
          <cell r="B101525" t="str">
            <v>大阪府門真市大字打越</v>
          </cell>
        </row>
        <row r="101526">
          <cell r="A101526" t="str">
            <v>5710076</v>
          </cell>
          <cell r="B101526" t="str">
            <v>大阪府門真市大池町</v>
          </cell>
        </row>
        <row r="101527">
          <cell r="A101527" t="str">
            <v>5710068</v>
          </cell>
          <cell r="B101527" t="str">
            <v>大阪府門真市大倉町</v>
          </cell>
        </row>
        <row r="101528">
          <cell r="A101528" t="str">
            <v>5710077</v>
          </cell>
          <cell r="B101528" t="str">
            <v>大阪府門真市大橋町</v>
          </cell>
        </row>
        <row r="101529">
          <cell r="A101529" t="str">
            <v>5710065</v>
          </cell>
          <cell r="B101529" t="str">
            <v>大阪府門真市垣内町</v>
          </cell>
        </row>
        <row r="101530">
          <cell r="A101530" t="str">
            <v>5710050</v>
          </cell>
          <cell r="B101530" t="str">
            <v>大阪府門真市大字門真</v>
          </cell>
        </row>
        <row r="101531">
          <cell r="A101531" t="str">
            <v>5710071</v>
          </cell>
          <cell r="B101531" t="str">
            <v>大阪府門真市上島町</v>
          </cell>
        </row>
        <row r="101532">
          <cell r="A101532" t="str">
            <v>5710070</v>
          </cell>
          <cell r="B101532" t="str">
            <v>大阪府門真市上野口町</v>
          </cell>
        </row>
        <row r="101533">
          <cell r="A101533" t="str">
            <v>5710025</v>
          </cell>
          <cell r="B101533" t="str">
            <v>大阪府門真市大字北島</v>
          </cell>
        </row>
        <row r="101534">
          <cell r="A101534" t="str">
            <v>5710073</v>
          </cell>
          <cell r="B101534" t="str">
            <v>大阪府門真市北巣本町</v>
          </cell>
        </row>
        <row r="101535">
          <cell r="A101535" t="str">
            <v>5710043</v>
          </cell>
          <cell r="B101535" t="str">
            <v>大阪府門真市桑才新町</v>
          </cell>
        </row>
        <row r="101536">
          <cell r="A101536" t="str">
            <v>5710066</v>
          </cell>
          <cell r="B101536" t="str">
            <v>大阪府門真市幸福町</v>
          </cell>
        </row>
        <row r="101537">
          <cell r="A101537" t="str">
            <v>5710032</v>
          </cell>
          <cell r="B101537" t="str">
            <v>大阪府門真市寿町</v>
          </cell>
        </row>
        <row r="101538">
          <cell r="A101538" t="str">
            <v>5710047</v>
          </cell>
          <cell r="B101538" t="str">
            <v>大阪府門真市栄町</v>
          </cell>
        </row>
        <row r="101539">
          <cell r="A101539" t="str">
            <v>5710000</v>
          </cell>
          <cell r="B101539" t="str">
            <v>大阪府門真市大字三番</v>
          </cell>
        </row>
        <row r="101540">
          <cell r="A101540" t="str">
            <v>5710075</v>
          </cell>
          <cell r="B101540" t="str">
            <v>大阪府門真市下島町</v>
          </cell>
        </row>
        <row r="101541">
          <cell r="A101541" t="str">
            <v>5710058</v>
          </cell>
          <cell r="B101541" t="str">
            <v>大阪府門真市小路町</v>
          </cell>
        </row>
        <row r="101542">
          <cell r="A101542" t="str">
            <v>5710072</v>
          </cell>
          <cell r="B101542" t="str">
            <v>大阪府門真市城垣町</v>
          </cell>
        </row>
        <row r="101543">
          <cell r="A101543" t="str">
            <v>5710048</v>
          </cell>
          <cell r="B101543" t="str">
            <v>大阪府門真市新橋町</v>
          </cell>
        </row>
        <row r="101544">
          <cell r="A101544" t="str">
            <v>5710063</v>
          </cell>
          <cell r="B101544" t="str">
            <v>大阪府門真市常称寺町</v>
          </cell>
        </row>
        <row r="101545">
          <cell r="A101545" t="str">
            <v>5710030</v>
          </cell>
          <cell r="B101545" t="str">
            <v>大阪府門真市末広町</v>
          </cell>
        </row>
        <row r="101546">
          <cell r="A101546" t="str">
            <v>5710014</v>
          </cell>
          <cell r="B101546" t="str">
            <v>大阪府門真市千石西町</v>
          </cell>
        </row>
        <row r="101547">
          <cell r="A101547" t="str">
            <v>5710013</v>
          </cell>
          <cell r="B101547" t="str">
            <v>大阪府門真市千石東町</v>
          </cell>
        </row>
        <row r="101548">
          <cell r="A101548" t="str">
            <v>5710052</v>
          </cell>
          <cell r="B101548" t="str">
            <v>大阪府門真市月出町</v>
          </cell>
        </row>
        <row r="101549">
          <cell r="A101549" t="str">
            <v>5710078</v>
          </cell>
          <cell r="B101549" t="str">
            <v>大阪府門真市常盤町</v>
          </cell>
        </row>
        <row r="101550">
          <cell r="A101550" t="str">
            <v>5710045</v>
          </cell>
          <cell r="B101550" t="str">
            <v>大阪府門真市殿島町</v>
          </cell>
        </row>
        <row r="101551">
          <cell r="A101551" t="str">
            <v>5710059</v>
          </cell>
          <cell r="B101551" t="str">
            <v>大阪府門真市堂山町</v>
          </cell>
        </row>
        <row r="101552">
          <cell r="A101552" t="str">
            <v>5710055</v>
          </cell>
          <cell r="B101552" t="str">
            <v>大阪府門真市中町</v>
          </cell>
        </row>
        <row r="101553">
          <cell r="A101553" t="str">
            <v>5710024</v>
          </cell>
          <cell r="B101553" t="str">
            <v>大阪府門真市大字野口</v>
          </cell>
        </row>
        <row r="101554">
          <cell r="A101554" t="str">
            <v>5710079</v>
          </cell>
          <cell r="B101554" t="str">
            <v>大阪府門真市野里町</v>
          </cell>
        </row>
        <row r="101555">
          <cell r="A101555" t="str">
            <v>5710054</v>
          </cell>
          <cell r="B101555" t="str">
            <v>大阪府門真市浜町</v>
          </cell>
        </row>
        <row r="101556">
          <cell r="A101556" t="str">
            <v>5710039</v>
          </cell>
          <cell r="B101556" t="str">
            <v>大阪府門真市速見町</v>
          </cell>
        </row>
        <row r="101557">
          <cell r="A101557" t="str">
            <v>5710042</v>
          </cell>
          <cell r="B101557" t="str">
            <v>大阪府門真市深田町</v>
          </cell>
        </row>
        <row r="101558">
          <cell r="A101558" t="str">
            <v>5710021</v>
          </cell>
          <cell r="B101558" t="str">
            <v>大阪府門真市舟田町</v>
          </cell>
        </row>
        <row r="101559">
          <cell r="A101559" t="str">
            <v>5710031</v>
          </cell>
          <cell r="B101559" t="str">
            <v>大阪府門真市古川町</v>
          </cell>
        </row>
        <row r="101560">
          <cell r="A101560" t="str">
            <v>5710046</v>
          </cell>
          <cell r="B101560" t="str">
            <v>大阪府門真市本町</v>
          </cell>
        </row>
        <row r="101561">
          <cell r="A101561" t="str">
            <v>5710044</v>
          </cell>
          <cell r="B101561" t="str">
            <v>大阪府門真市松生町</v>
          </cell>
        </row>
        <row r="101562">
          <cell r="A101562" t="str">
            <v>5710056</v>
          </cell>
          <cell r="B101562" t="str">
            <v>大阪府門真市松葉町</v>
          </cell>
        </row>
        <row r="101563">
          <cell r="A101563" t="str">
            <v>5710064</v>
          </cell>
          <cell r="B101563" t="str">
            <v>大阪府門真市御堂町</v>
          </cell>
        </row>
        <row r="101564">
          <cell r="A101564" t="str">
            <v>5710005</v>
          </cell>
          <cell r="B101564" t="str">
            <v>大阪府門真市南野口町</v>
          </cell>
        </row>
        <row r="101565">
          <cell r="A101565" t="str">
            <v>5710062</v>
          </cell>
          <cell r="B101565" t="str">
            <v>大阪府門真市宮野町</v>
          </cell>
        </row>
        <row r="101566">
          <cell r="A101566" t="str">
            <v>5710074</v>
          </cell>
          <cell r="B101566" t="str">
            <v>大阪府門真市宮前町</v>
          </cell>
        </row>
        <row r="101567">
          <cell r="A101567" t="str">
            <v>5710051</v>
          </cell>
          <cell r="B101567" t="str">
            <v>大阪府門真市向島町</v>
          </cell>
        </row>
        <row r="101568">
          <cell r="A101568" t="str">
            <v>5710057</v>
          </cell>
          <cell r="B101568" t="str">
            <v>大阪府門真市元町</v>
          </cell>
        </row>
        <row r="101569">
          <cell r="A101569" t="str">
            <v>5710041</v>
          </cell>
          <cell r="B101569" t="str">
            <v>大阪府門真市柳町</v>
          </cell>
        </row>
        <row r="101570">
          <cell r="A101570" t="str">
            <v>5710023</v>
          </cell>
          <cell r="B101570" t="str">
            <v>大阪府門真市大字横地</v>
          </cell>
        </row>
        <row r="101571">
          <cell r="A101571" t="str">
            <v>5710033</v>
          </cell>
          <cell r="B101571" t="str">
            <v>大阪府門真市一番町</v>
          </cell>
        </row>
        <row r="101572">
          <cell r="A101572" t="str">
            <v>5710034</v>
          </cell>
          <cell r="B101572" t="str">
            <v>大阪府門真市東田町</v>
          </cell>
        </row>
        <row r="101573">
          <cell r="A101573" t="str">
            <v>5710038</v>
          </cell>
          <cell r="B101573" t="str">
            <v>大阪府門真市柳田町</v>
          </cell>
        </row>
        <row r="101574">
          <cell r="A101574" t="str">
            <v>5710029</v>
          </cell>
          <cell r="B101574" t="str">
            <v>大阪府門真市打越町</v>
          </cell>
        </row>
        <row r="101575">
          <cell r="A101575" t="str">
            <v>5710022</v>
          </cell>
          <cell r="B101575" t="str">
            <v>大阪府門真市沖町</v>
          </cell>
        </row>
        <row r="101576">
          <cell r="A101576" t="str">
            <v>5710026</v>
          </cell>
          <cell r="B101576" t="str">
            <v>大阪府門真市北島町</v>
          </cell>
        </row>
        <row r="101577">
          <cell r="A101577" t="str">
            <v>5710027</v>
          </cell>
          <cell r="B101577" t="str">
            <v>大阪府門真市五月田町</v>
          </cell>
        </row>
        <row r="101578">
          <cell r="A101578" t="str">
            <v>5710012</v>
          </cell>
          <cell r="B101578" t="str">
            <v>大阪府門真市江端町</v>
          </cell>
        </row>
        <row r="101579">
          <cell r="A101579" t="str">
            <v>5710011</v>
          </cell>
          <cell r="B101579" t="str">
            <v>大阪府門真市脇田町</v>
          </cell>
        </row>
        <row r="101580">
          <cell r="A101580" t="str">
            <v>5710002</v>
          </cell>
          <cell r="B101580" t="str">
            <v>大阪府門真市岸和田</v>
          </cell>
        </row>
        <row r="101581">
          <cell r="A101581" t="str">
            <v>5710007</v>
          </cell>
          <cell r="B101581" t="str">
            <v>大阪府門真市北岸和田</v>
          </cell>
        </row>
        <row r="101582">
          <cell r="A101582" t="str">
            <v>5710001</v>
          </cell>
          <cell r="B101582" t="str">
            <v>大阪府門真市巣本町</v>
          </cell>
        </row>
        <row r="101583">
          <cell r="A101583" t="str">
            <v>5710008</v>
          </cell>
          <cell r="B101583" t="str">
            <v>大阪府門真市東江端町</v>
          </cell>
        </row>
        <row r="101584">
          <cell r="A101584" t="str">
            <v>5710009</v>
          </cell>
          <cell r="B101584" t="str">
            <v>大阪府門真市下馬伏町</v>
          </cell>
        </row>
        <row r="101585">
          <cell r="A101585" t="str">
            <v>5710016</v>
          </cell>
          <cell r="B101585" t="str">
            <v>大阪府門真市島頭</v>
          </cell>
        </row>
        <row r="101586">
          <cell r="A101586" t="str">
            <v>5710017</v>
          </cell>
          <cell r="B101586" t="str">
            <v>大阪府門真市四宮</v>
          </cell>
        </row>
        <row r="101587">
          <cell r="A101587" t="str">
            <v>5710015</v>
          </cell>
          <cell r="B101587" t="str">
            <v>大阪府門真市三ツ島</v>
          </cell>
        </row>
        <row r="101588">
          <cell r="A101588" t="str">
            <v>5710018</v>
          </cell>
          <cell r="B101588" t="str">
            <v>大阪府門真市北島東町</v>
          </cell>
        </row>
        <row r="101589">
          <cell r="A101589" t="str">
            <v>5710035</v>
          </cell>
          <cell r="B101589" t="str">
            <v>大阪府門真市桑才町</v>
          </cell>
        </row>
        <row r="101590">
          <cell r="A101590" t="str">
            <v>5710037</v>
          </cell>
          <cell r="B101590" t="str">
            <v>大阪府門真市ひえ島町</v>
          </cell>
        </row>
        <row r="101591">
          <cell r="A101591" t="str">
            <v>5660033</v>
          </cell>
          <cell r="B101591" t="str">
            <v>大阪府摂津市学園町</v>
          </cell>
        </row>
        <row r="101592">
          <cell r="A101592" t="str">
            <v>5660041</v>
          </cell>
          <cell r="B101592" t="str">
            <v>大阪府摂津市北別府町</v>
          </cell>
        </row>
        <row r="101593">
          <cell r="A101593" t="str">
            <v>5660034</v>
          </cell>
          <cell r="B101593" t="str">
            <v>大阪府摂津市香露園</v>
          </cell>
        </row>
        <row r="101594">
          <cell r="A101594" t="str">
            <v>5660032</v>
          </cell>
          <cell r="B101594" t="str">
            <v>大阪府摂津市桜町</v>
          </cell>
        </row>
        <row r="101595">
          <cell r="A101595" t="str">
            <v>5660023</v>
          </cell>
          <cell r="B101595" t="str">
            <v>大阪府摂津市正雀</v>
          </cell>
        </row>
        <row r="101596">
          <cell r="A101596" t="str">
            <v>5660024</v>
          </cell>
          <cell r="B101596" t="str">
            <v>大阪府摂津市正雀本町</v>
          </cell>
        </row>
        <row r="101597">
          <cell r="A101597" t="str">
            <v>5660012</v>
          </cell>
          <cell r="B101597" t="str">
            <v>大阪府摂津市庄屋</v>
          </cell>
        </row>
        <row r="101598">
          <cell r="A101598" t="str">
            <v>5660031</v>
          </cell>
          <cell r="B101598" t="str">
            <v>大阪府摂津市昭和園</v>
          </cell>
        </row>
        <row r="101599">
          <cell r="A101599" t="str">
            <v>5660055</v>
          </cell>
          <cell r="B101599" t="str">
            <v>大阪府摂津市新在家</v>
          </cell>
        </row>
        <row r="101600">
          <cell r="A101600" t="str">
            <v>5660001</v>
          </cell>
          <cell r="B101600" t="str">
            <v>大阪府摂津市千里丘</v>
          </cell>
        </row>
        <row r="101601">
          <cell r="A101601" t="str">
            <v>5660011</v>
          </cell>
          <cell r="B101601" t="str">
            <v>大阪府摂津市千里丘東</v>
          </cell>
        </row>
        <row r="101602">
          <cell r="A101602" t="str">
            <v>5660035</v>
          </cell>
          <cell r="B101602" t="str">
            <v>大阪府摂津市鶴野</v>
          </cell>
        </row>
        <row r="101603">
          <cell r="A101603" t="str">
            <v>5660062</v>
          </cell>
          <cell r="B101603" t="str">
            <v>大阪府摂津市鳥飼上</v>
          </cell>
        </row>
        <row r="101604">
          <cell r="A101604" t="str">
            <v>5660071</v>
          </cell>
          <cell r="B101604" t="str">
            <v>大阪府摂津市鳥飼下</v>
          </cell>
        </row>
        <row r="101605">
          <cell r="A101605" t="str">
            <v>5660064</v>
          </cell>
          <cell r="B101605" t="str">
            <v>大阪府摂津市鳥飼中</v>
          </cell>
        </row>
        <row r="101606">
          <cell r="A101606" t="str">
            <v>5660072</v>
          </cell>
          <cell r="B101606" t="str">
            <v>大阪府摂津市鳥飼西</v>
          </cell>
        </row>
        <row r="101607">
          <cell r="A101607" t="str">
            <v>5660053</v>
          </cell>
          <cell r="B101607" t="str">
            <v>大阪府摂津市鳥飼野々</v>
          </cell>
        </row>
        <row r="101608">
          <cell r="A101608" t="str">
            <v>5660054</v>
          </cell>
          <cell r="B101608" t="str">
            <v>大阪府摂津市鳥飼八防</v>
          </cell>
        </row>
        <row r="101609">
          <cell r="A101609" t="str">
            <v>5660061</v>
          </cell>
          <cell r="B101609" t="str">
            <v>大阪府摂津市鳥飼八町</v>
          </cell>
        </row>
        <row r="101610">
          <cell r="A101610" t="str">
            <v>5660073</v>
          </cell>
          <cell r="B101610" t="str">
            <v>大阪府摂津市鳥飼和道</v>
          </cell>
        </row>
        <row r="101611">
          <cell r="A101611" t="str">
            <v>5660044</v>
          </cell>
          <cell r="B101611" t="str">
            <v>大阪府摂津市西一津屋</v>
          </cell>
        </row>
        <row r="101612">
          <cell r="A101612" t="str">
            <v>5660047</v>
          </cell>
          <cell r="B101612" t="str">
            <v>大阪府摂津市浜町</v>
          </cell>
        </row>
        <row r="101613">
          <cell r="A101613" t="str">
            <v>5660013</v>
          </cell>
          <cell r="B101613" t="str">
            <v>大阪府摂津市阪急正雀</v>
          </cell>
        </row>
        <row r="101614">
          <cell r="A101614" t="str">
            <v>5660025</v>
          </cell>
          <cell r="B101614" t="str">
            <v>大阪府摂津市東正雀</v>
          </cell>
        </row>
        <row r="101615">
          <cell r="A101615" t="str">
            <v>5660074</v>
          </cell>
          <cell r="B101615" t="str">
            <v>大阪府摂津市東一津屋</v>
          </cell>
        </row>
        <row r="101616">
          <cell r="A101616" t="str">
            <v>5660042</v>
          </cell>
          <cell r="B101616" t="str">
            <v>大阪府摂津市東別府</v>
          </cell>
        </row>
        <row r="101617">
          <cell r="A101617" t="str">
            <v>5660043</v>
          </cell>
          <cell r="B101617" t="str">
            <v>大阪府摂津市一津屋</v>
          </cell>
        </row>
        <row r="101618">
          <cell r="A101618" t="str">
            <v>5660046</v>
          </cell>
          <cell r="B101618" t="str">
            <v>大阪府摂津市別府</v>
          </cell>
        </row>
        <row r="101619">
          <cell r="A101619" t="str">
            <v>5660022</v>
          </cell>
          <cell r="B101619" t="str">
            <v>大阪府摂津市三島</v>
          </cell>
        </row>
        <row r="101620">
          <cell r="A101620" t="str">
            <v>5660021</v>
          </cell>
          <cell r="B101620" t="str">
            <v>大阪府摂津市南千里丘</v>
          </cell>
        </row>
        <row r="101621">
          <cell r="A101621" t="str">
            <v>5660045</v>
          </cell>
          <cell r="B101621" t="str">
            <v>大阪府摂津市南別府町</v>
          </cell>
        </row>
        <row r="101622">
          <cell r="A101622" t="str">
            <v>5660051</v>
          </cell>
          <cell r="B101622" t="str">
            <v>大阪府摂津市安威川南町</v>
          </cell>
        </row>
        <row r="101623">
          <cell r="A101623" t="str">
            <v>5660065</v>
          </cell>
          <cell r="B101623" t="str">
            <v>大阪府摂津市鳥飼新町</v>
          </cell>
        </row>
        <row r="101624">
          <cell r="A101624" t="str">
            <v>5660052</v>
          </cell>
          <cell r="B101624" t="str">
            <v>大阪府摂津市鳥飼本町</v>
          </cell>
        </row>
        <row r="101625">
          <cell r="A101625" t="str">
            <v>5660063</v>
          </cell>
          <cell r="B101625" t="str">
            <v>大阪府摂津市鳥飼銘木町</v>
          </cell>
        </row>
        <row r="101626">
          <cell r="A101626" t="str">
            <v>5660046</v>
          </cell>
          <cell r="B101626" t="str">
            <v>大阪府摂津市大字別府</v>
          </cell>
        </row>
        <row r="101627">
          <cell r="A101627" t="str">
            <v>5660002</v>
          </cell>
          <cell r="B101627" t="str">
            <v>大阪府摂津市千里丘新町</v>
          </cell>
        </row>
        <row r="101628">
          <cell r="A101628" t="str">
            <v>5920014</v>
          </cell>
          <cell r="B101628" t="str">
            <v>大阪府高石市綾園</v>
          </cell>
        </row>
        <row r="101629">
          <cell r="A101629" t="str">
            <v>5920011</v>
          </cell>
          <cell r="B101629" t="str">
            <v>大阪府高石市加茂</v>
          </cell>
        </row>
        <row r="101630">
          <cell r="A101630" t="str">
            <v>5920001</v>
          </cell>
          <cell r="B101630" t="str">
            <v>大阪府高石市高砂</v>
          </cell>
        </row>
        <row r="101631">
          <cell r="A101631" t="str">
            <v>5920004</v>
          </cell>
          <cell r="B101631" t="str">
            <v>大阪府高石市高師浜</v>
          </cell>
        </row>
        <row r="101632">
          <cell r="A101632" t="str">
            <v>5920006</v>
          </cell>
          <cell r="B101632" t="str">
            <v>大阪府高石市高師浜丁</v>
          </cell>
        </row>
        <row r="101633">
          <cell r="A101633" t="str">
            <v>5920005</v>
          </cell>
          <cell r="B101633" t="str">
            <v>大阪府高石市千代田</v>
          </cell>
        </row>
        <row r="101634">
          <cell r="A101634" t="str">
            <v>5920013</v>
          </cell>
          <cell r="B101634" t="str">
            <v>大阪府高石市取石</v>
          </cell>
        </row>
        <row r="101635">
          <cell r="A101635" t="str">
            <v>5920012</v>
          </cell>
          <cell r="B101635" t="str">
            <v>大阪府高石市西取石</v>
          </cell>
        </row>
        <row r="101636">
          <cell r="A101636" t="str">
            <v>5920002</v>
          </cell>
          <cell r="B101636" t="str">
            <v>大阪府高石市羽衣</v>
          </cell>
        </row>
        <row r="101637">
          <cell r="A101637" t="str">
            <v>5920002</v>
          </cell>
          <cell r="B101637" t="str">
            <v>大阪府高石市羽衣公園丁</v>
          </cell>
        </row>
        <row r="101638">
          <cell r="A101638" t="str">
            <v>5920003</v>
          </cell>
          <cell r="B101638" t="str">
            <v>大阪府高石市東羽衣</v>
          </cell>
        </row>
        <row r="101639">
          <cell r="A101639" t="str">
            <v>5950081</v>
          </cell>
          <cell r="B101639" t="str">
            <v>大阪府高石市南高砂</v>
          </cell>
        </row>
        <row r="101640">
          <cell r="A101640" t="str">
            <v>5830015</v>
          </cell>
          <cell r="B101640" t="str">
            <v>大阪府藤井寺市青山</v>
          </cell>
        </row>
        <row r="101641">
          <cell r="A101641" t="str">
            <v>5830004</v>
          </cell>
          <cell r="B101641" t="str">
            <v>大阪府藤井寺市梅が園町</v>
          </cell>
        </row>
        <row r="101642">
          <cell r="A101642" t="str">
            <v>5830036</v>
          </cell>
          <cell r="B101642" t="str">
            <v>大阪府藤井寺市恵美坂</v>
          </cell>
        </row>
        <row r="101643">
          <cell r="A101643" t="str">
            <v>5830008</v>
          </cell>
          <cell r="B101643" t="str">
            <v>大阪府藤井寺市大井</v>
          </cell>
        </row>
        <row r="101644">
          <cell r="A101644" t="str">
            <v>5830027</v>
          </cell>
          <cell r="B101644" t="str">
            <v>大阪府藤井寺市岡</v>
          </cell>
        </row>
        <row r="101645">
          <cell r="A101645" t="str">
            <v>5830026</v>
          </cell>
          <cell r="B101645" t="str">
            <v>大阪府藤井寺市春日丘</v>
          </cell>
        </row>
        <row r="101646">
          <cell r="A101646" t="str">
            <v>5830001</v>
          </cell>
          <cell r="B101646" t="str">
            <v>大阪府藤井寺市川北</v>
          </cell>
        </row>
        <row r="101647">
          <cell r="A101647" t="str">
            <v>5830035</v>
          </cell>
          <cell r="B101647" t="str">
            <v>大阪府藤井寺市北岡</v>
          </cell>
        </row>
        <row r="101648">
          <cell r="A101648" t="str">
            <v>5830006</v>
          </cell>
          <cell r="B101648" t="str">
            <v>大阪府藤井寺市国府</v>
          </cell>
        </row>
        <row r="101649">
          <cell r="A101649" t="str">
            <v>5830013</v>
          </cell>
          <cell r="B101649" t="str">
            <v>大阪府藤井寺市古室</v>
          </cell>
        </row>
        <row r="101650">
          <cell r="A101650" t="str">
            <v>5830033</v>
          </cell>
          <cell r="B101650" t="str">
            <v>大阪府藤井寺市小山</v>
          </cell>
        </row>
        <row r="101651">
          <cell r="A101651" t="str">
            <v>5830031</v>
          </cell>
          <cell r="B101651" t="str">
            <v>大阪府藤井寺市小山新町</v>
          </cell>
        </row>
        <row r="101652">
          <cell r="A101652" t="str">
            <v>5830034</v>
          </cell>
          <cell r="B101652" t="str">
            <v>大阪府藤井寺市小山藤の里町</v>
          </cell>
        </row>
        <row r="101653">
          <cell r="A101653" t="str">
            <v>5830032</v>
          </cell>
          <cell r="B101653" t="str">
            <v>大阪府藤井寺市小山藤美町</v>
          </cell>
        </row>
        <row r="101654">
          <cell r="A101654" t="str">
            <v>5830011</v>
          </cell>
          <cell r="B101654" t="str">
            <v>大阪府藤井寺市沢田</v>
          </cell>
        </row>
        <row r="101655">
          <cell r="A101655" t="str">
            <v>5830005</v>
          </cell>
          <cell r="B101655" t="str">
            <v>大阪府藤井寺市惣社</v>
          </cell>
        </row>
        <row r="101656">
          <cell r="A101656" t="str">
            <v>5830037</v>
          </cell>
          <cell r="B101656" t="str">
            <v>大阪府藤井寺市津堂</v>
          </cell>
        </row>
        <row r="101657">
          <cell r="A101657" t="str">
            <v>5830012</v>
          </cell>
          <cell r="B101657" t="str">
            <v>大阪府藤井寺市道明寺</v>
          </cell>
        </row>
        <row r="101658">
          <cell r="A101658" t="str">
            <v>5830009</v>
          </cell>
          <cell r="B101658" t="str">
            <v>大阪府藤井寺市西大井</v>
          </cell>
        </row>
        <row r="101659">
          <cell r="A101659" t="str">
            <v>5830018</v>
          </cell>
          <cell r="B101659" t="str">
            <v>大阪府藤井寺市西古室</v>
          </cell>
        </row>
        <row r="101660">
          <cell r="A101660" t="str">
            <v>5830014</v>
          </cell>
          <cell r="B101660" t="str">
            <v>大阪府藤井寺市野中</v>
          </cell>
        </row>
        <row r="101661">
          <cell r="A101661" t="str">
            <v>5830007</v>
          </cell>
          <cell r="B101661" t="str">
            <v>大阪府藤井寺市林</v>
          </cell>
        </row>
        <row r="101662">
          <cell r="A101662" t="str">
            <v>5830022</v>
          </cell>
          <cell r="B101662" t="str">
            <v>大阪府藤井寺市東藤井寺町</v>
          </cell>
        </row>
        <row r="101663">
          <cell r="A101663" t="str">
            <v>5830024</v>
          </cell>
          <cell r="B101663" t="str">
            <v>大阪府藤井寺市藤井寺</v>
          </cell>
        </row>
        <row r="101664">
          <cell r="A101664" t="str">
            <v>5830017</v>
          </cell>
          <cell r="B101664" t="str">
            <v>大阪府藤井寺市藤ケ丘</v>
          </cell>
        </row>
        <row r="101665">
          <cell r="A101665" t="str">
            <v>5830003</v>
          </cell>
          <cell r="B101665" t="str">
            <v>大阪府藤井寺市船橋町</v>
          </cell>
        </row>
        <row r="101666">
          <cell r="A101666" t="str">
            <v>5830002</v>
          </cell>
          <cell r="B101666" t="str">
            <v>大阪府藤井寺市北條町</v>
          </cell>
        </row>
        <row r="101667">
          <cell r="A101667" t="str">
            <v>5830021</v>
          </cell>
          <cell r="B101667" t="str">
            <v>大阪府藤井寺市御舟町</v>
          </cell>
        </row>
        <row r="101668">
          <cell r="A101668" t="str">
            <v>5830016</v>
          </cell>
          <cell r="B101668" t="str">
            <v>大阪府藤井寺市陵南町</v>
          </cell>
        </row>
        <row r="101669">
          <cell r="A101669" t="str">
            <v>5830023</v>
          </cell>
          <cell r="B101669" t="str">
            <v>大阪府藤井寺市さくら町</v>
          </cell>
        </row>
        <row r="101670">
          <cell r="A101670" t="str">
            <v>5830025</v>
          </cell>
          <cell r="B101670" t="str">
            <v>大阪府藤井寺市春日丘新町</v>
          </cell>
        </row>
        <row r="101671">
          <cell r="A101671" t="str">
            <v>5798048</v>
          </cell>
          <cell r="B101671" t="str">
            <v>大阪府東大阪市旭町</v>
          </cell>
        </row>
        <row r="101672">
          <cell r="A101672" t="str">
            <v>5770841</v>
          </cell>
          <cell r="B101672" t="str">
            <v>大阪府東大阪市足代</v>
          </cell>
        </row>
        <row r="101673">
          <cell r="A101673" t="str">
            <v>5770058</v>
          </cell>
          <cell r="B101673" t="str">
            <v>大阪府東大阪市足代北</v>
          </cell>
        </row>
        <row r="101674">
          <cell r="A101674" t="str">
            <v>5770057</v>
          </cell>
          <cell r="B101674" t="str">
            <v>大阪府東大阪市足代新町</v>
          </cell>
        </row>
        <row r="101675">
          <cell r="A101675" t="str">
            <v>5770843</v>
          </cell>
          <cell r="B101675" t="str">
            <v>大阪府東大阪市荒川</v>
          </cell>
        </row>
        <row r="101676">
          <cell r="A101676" t="str">
            <v>5770023</v>
          </cell>
          <cell r="B101676" t="str">
            <v>大阪府東大阪市荒本</v>
          </cell>
        </row>
        <row r="101677">
          <cell r="A101677" t="str">
            <v>5770011</v>
          </cell>
          <cell r="B101677" t="str">
            <v>大阪府東大阪市荒本北</v>
          </cell>
        </row>
        <row r="101678">
          <cell r="A101678" t="str">
            <v>5770022</v>
          </cell>
          <cell r="B101678" t="str">
            <v>大阪府東大阪市荒本新町</v>
          </cell>
        </row>
        <row r="101679">
          <cell r="A101679" t="str">
            <v>5770024</v>
          </cell>
          <cell r="B101679" t="str">
            <v>大阪府東大阪市荒本西</v>
          </cell>
        </row>
        <row r="101680">
          <cell r="A101680" t="str">
            <v>5798064</v>
          </cell>
          <cell r="B101680" t="str">
            <v>大阪府東大阪市池島町</v>
          </cell>
        </row>
        <row r="101681">
          <cell r="A101681" t="str">
            <v>5798002</v>
          </cell>
          <cell r="B101681" t="str">
            <v>大阪府東大阪市池之端町</v>
          </cell>
        </row>
        <row r="101682">
          <cell r="A101682" t="str">
            <v>5798033</v>
          </cell>
          <cell r="B101682" t="str">
            <v>大阪府東大阪市出雲井町</v>
          </cell>
        </row>
        <row r="101683">
          <cell r="A101683" t="str">
            <v>5798034</v>
          </cell>
          <cell r="B101683" t="str">
            <v>大阪府東大阪市出雲井本町</v>
          </cell>
        </row>
        <row r="101684">
          <cell r="A101684" t="str">
            <v>5780925</v>
          </cell>
          <cell r="B101684" t="str">
            <v>大阪府東大阪市稲葉</v>
          </cell>
        </row>
        <row r="101685">
          <cell r="A101685" t="str">
            <v>5780903</v>
          </cell>
          <cell r="B101685" t="str">
            <v>大阪府東大阪市今米</v>
          </cell>
        </row>
        <row r="101686">
          <cell r="A101686" t="str">
            <v>5780941</v>
          </cell>
          <cell r="B101686" t="str">
            <v>大阪府東大阪市岩田町</v>
          </cell>
        </row>
        <row r="101687">
          <cell r="A101687" t="str">
            <v>5780946</v>
          </cell>
          <cell r="B101687" t="str">
            <v>大阪府東大阪市瓜生堂</v>
          </cell>
        </row>
        <row r="101688">
          <cell r="A101688" t="str">
            <v>5770809</v>
          </cell>
          <cell r="B101688" t="str">
            <v>大阪府東大阪市永和</v>
          </cell>
        </row>
        <row r="101689">
          <cell r="A101689" t="str">
            <v>5770817</v>
          </cell>
          <cell r="B101689" t="str">
            <v>大阪府東大阪市近江堂</v>
          </cell>
        </row>
        <row r="101690">
          <cell r="A101690" t="str">
            <v>5770826</v>
          </cell>
          <cell r="B101690" t="str">
            <v>大阪府東大阪市大蓮北</v>
          </cell>
        </row>
        <row r="101691">
          <cell r="A101691" t="str">
            <v>5770824</v>
          </cell>
          <cell r="B101691" t="str">
            <v>大阪府東大阪市大蓮東</v>
          </cell>
        </row>
        <row r="101692">
          <cell r="A101692" t="str">
            <v>5770825</v>
          </cell>
          <cell r="B101692" t="str">
            <v>大阪府東大阪市大蓮南</v>
          </cell>
        </row>
        <row r="101693">
          <cell r="A101693" t="str">
            <v>5770835</v>
          </cell>
          <cell r="B101693" t="str">
            <v>大阪府東大阪市柏田西</v>
          </cell>
        </row>
        <row r="101694">
          <cell r="A101694" t="str">
            <v>5770833</v>
          </cell>
          <cell r="B101694" t="str">
            <v>大阪府東大阪市柏田東町</v>
          </cell>
        </row>
        <row r="101695">
          <cell r="A101695" t="str">
            <v>5770834</v>
          </cell>
          <cell r="B101695" t="str">
            <v>大阪府東大阪市柏田本町</v>
          </cell>
        </row>
        <row r="101696">
          <cell r="A101696" t="str">
            <v>5770823</v>
          </cell>
          <cell r="B101696" t="str">
            <v>大阪府東大阪市金岡</v>
          </cell>
        </row>
        <row r="101697">
          <cell r="A101697" t="str">
            <v>5770815</v>
          </cell>
          <cell r="B101697" t="str">
            <v>大阪府東大阪市金物町</v>
          </cell>
        </row>
        <row r="101698">
          <cell r="A101698" t="str">
            <v>5780901</v>
          </cell>
          <cell r="B101698" t="str">
            <v>大阪府東大阪市加納</v>
          </cell>
        </row>
        <row r="101699">
          <cell r="A101699" t="str">
            <v>5798012</v>
          </cell>
          <cell r="B101699" t="str">
            <v>大阪府東大阪市上石切町</v>
          </cell>
        </row>
        <row r="101700">
          <cell r="A101700" t="str">
            <v>6300271</v>
          </cell>
          <cell r="B101700" t="str">
            <v>大阪府東大阪市上石切町</v>
          </cell>
        </row>
        <row r="101701">
          <cell r="A101701" t="str">
            <v>5770806</v>
          </cell>
          <cell r="B101701" t="str">
            <v>大阪府東大阪市上小阪</v>
          </cell>
        </row>
        <row r="101702">
          <cell r="A101702" t="str">
            <v>5798052</v>
          </cell>
          <cell r="B101702" t="str">
            <v>大阪府東大阪市上四条町</v>
          </cell>
        </row>
        <row r="101703">
          <cell r="A101703" t="str">
            <v>5798062</v>
          </cell>
          <cell r="B101703" t="str">
            <v>大阪府東大阪市上六万寺町</v>
          </cell>
        </row>
        <row r="101704">
          <cell r="A101704" t="str">
            <v>5798044</v>
          </cell>
          <cell r="B101704" t="str">
            <v>大阪府東大阪市河内町</v>
          </cell>
        </row>
        <row r="101705">
          <cell r="A101705" t="str">
            <v>5780902</v>
          </cell>
          <cell r="B101705" t="str">
            <v>大阪府東大阪市川中</v>
          </cell>
        </row>
        <row r="101706">
          <cell r="A101706" t="str">
            <v>5770063</v>
          </cell>
          <cell r="B101706" t="str">
            <v>大阪府東大阪市川俣</v>
          </cell>
        </row>
        <row r="101707">
          <cell r="A101707" t="str">
            <v>5770064</v>
          </cell>
          <cell r="B101707" t="str">
            <v>大阪府東大阪市川俣本町</v>
          </cell>
        </row>
        <row r="101708">
          <cell r="A101708" t="str">
            <v>5798058</v>
          </cell>
          <cell r="B101708" t="str">
            <v>大阪府東大阪市神田町</v>
          </cell>
        </row>
        <row r="101709">
          <cell r="A101709" t="str">
            <v>5770846</v>
          </cell>
          <cell r="B101709" t="str">
            <v>大阪府東大阪市岸田堂北町</v>
          </cell>
        </row>
        <row r="101710">
          <cell r="A101710" t="str">
            <v>5770848</v>
          </cell>
          <cell r="B101710" t="str">
            <v>大阪府東大阪市岸田堂西</v>
          </cell>
        </row>
        <row r="101711">
          <cell r="A101711" t="str">
            <v>5770847</v>
          </cell>
          <cell r="B101711" t="str">
            <v>大阪府東大阪市岸田堂南町</v>
          </cell>
        </row>
        <row r="101712">
          <cell r="A101712" t="str">
            <v>5770827</v>
          </cell>
          <cell r="B101712" t="str">
            <v>大阪府東大阪市衣摺</v>
          </cell>
        </row>
        <row r="101713">
          <cell r="A101713" t="str">
            <v>5798015</v>
          </cell>
          <cell r="B101713" t="str">
            <v>大阪府東大阪市北石切町</v>
          </cell>
        </row>
        <row r="101714">
          <cell r="A101714" t="str">
            <v>5780978</v>
          </cell>
          <cell r="B101714" t="str">
            <v>大阪府東大阪市北鴻池町</v>
          </cell>
        </row>
        <row r="101715">
          <cell r="A101715" t="str">
            <v>5798043</v>
          </cell>
          <cell r="B101715" t="str">
            <v>大阪府東大阪市客坊町</v>
          </cell>
        </row>
        <row r="101716">
          <cell r="A101716" t="str">
            <v>5798041</v>
          </cell>
          <cell r="B101716" t="str">
            <v>大阪府東大阪市喜里川町</v>
          </cell>
        </row>
        <row r="101717">
          <cell r="A101717" t="str">
            <v>5798003</v>
          </cell>
          <cell r="B101717" t="str">
            <v>大阪府東大阪市日下町</v>
          </cell>
        </row>
        <row r="101718">
          <cell r="A101718" t="str">
            <v>5770006</v>
          </cell>
          <cell r="B101718" t="str">
            <v>大阪府東大阪市楠根</v>
          </cell>
        </row>
        <row r="101719">
          <cell r="A101719" t="str">
            <v>5770822</v>
          </cell>
          <cell r="B101719" t="str">
            <v>大阪府東大阪市源氏ケ丘</v>
          </cell>
        </row>
        <row r="101720">
          <cell r="A101720" t="str">
            <v>5780977</v>
          </cell>
          <cell r="B101720" t="str">
            <v>大阪府東大阪市鴻池徳庵町</v>
          </cell>
        </row>
        <row r="101721">
          <cell r="A101721" t="str">
            <v>5780971</v>
          </cell>
          <cell r="B101721" t="str">
            <v>大阪府東大阪市鴻池本町</v>
          </cell>
        </row>
        <row r="101722">
          <cell r="A101722" t="str">
            <v>5780974</v>
          </cell>
          <cell r="B101722" t="str">
            <v>大阪府東大阪市鴻池元町</v>
          </cell>
        </row>
        <row r="101723">
          <cell r="A101723" t="str">
            <v>5780972</v>
          </cell>
          <cell r="B101723" t="str">
            <v>大阪府東大阪市鴻池町</v>
          </cell>
        </row>
        <row r="101724">
          <cell r="A101724" t="str">
            <v>5770801</v>
          </cell>
          <cell r="B101724" t="str">
            <v>大阪府東大阪市小阪</v>
          </cell>
        </row>
        <row r="101725">
          <cell r="A101725" t="str">
            <v>5770802</v>
          </cell>
          <cell r="B101725" t="str">
            <v>大阪府東大阪市小阪本町</v>
          </cell>
        </row>
        <row r="101726">
          <cell r="A101726" t="str">
            <v>5770837</v>
          </cell>
          <cell r="B101726" t="str">
            <v>大阪府東大阪市寿町</v>
          </cell>
        </row>
        <row r="101727">
          <cell r="A101727" t="str">
            <v>5770818</v>
          </cell>
          <cell r="B101727" t="str">
            <v>大阪府東大阪市小若江</v>
          </cell>
        </row>
        <row r="101728">
          <cell r="A101728" t="str">
            <v>5798042</v>
          </cell>
          <cell r="B101728" t="str">
            <v>大阪府東大阪市五条町</v>
          </cell>
        </row>
        <row r="101729">
          <cell r="A101729" t="str">
            <v>5798047</v>
          </cell>
          <cell r="B101729" t="str">
            <v>大阪府東大阪市桜町</v>
          </cell>
        </row>
        <row r="101730">
          <cell r="A101730" t="str">
            <v>5770849</v>
          </cell>
          <cell r="B101730" t="str">
            <v>大阪府東大阪市三ノ瀬</v>
          </cell>
        </row>
        <row r="101731">
          <cell r="A101731" t="str">
            <v>5770052</v>
          </cell>
          <cell r="B101731" t="str">
            <v>大阪府東大阪市新喜多</v>
          </cell>
        </row>
        <row r="101732">
          <cell r="A101732" t="str">
            <v>5798053</v>
          </cell>
          <cell r="B101732" t="str">
            <v>大阪府東大阪市四条町</v>
          </cell>
        </row>
        <row r="101733">
          <cell r="A101733" t="str">
            <v>5770005</v>
          </cell>
          <cell r="B101733" t="str">
            <v>大阪府東大阪市七軒家</v>
          </cell>
        </row>
        <row r="101734">
          <cell r="A101734" t="str">
            <v>5770836</v>
          </cell>
          <cell r="B101734" t="str">
            <v>大阪府東大阪市渋川町</v>
          </cell>
        </row>
        <row r="101735">
          <cell r="A101735" t="str">
            <v>5770803</v>
          </cell>
          <cell r="B101735" t="str">
            <v>大阪府東大阪市下小阪</v>
          </cell>
        </row>
        <row r="101736">
          <cell r="A101736" t="str">
            <v>5798066</v>
          </cell>
          <cell r="B101736" t="str">
            <v>大阪府東大阪市下六万寺町</v>
          </cell>
        </row>
        <row r="101737">
          <cell r="A101737" t="str">
            <v>5770831</v>
          </cell>
          <cell r="B101737" t="str">
            <v>大阪府東大阪市俊徳町</v>
          </cell>
        </row>
        <row r="101738">
          <cell r="A101738" t="str">
            <v>5798046</v>
          </cell>
          <cell r="B101738" t="str">
            <v>大阪府東大阪市昭和町</v>
          </cell>
        </row>
        <row r="101739">
          <cell r="A101739" t="str">
            <v>5798065</v>
          </cell>
          <cell r="B101739" t="str">
            <v>大阪府東大阪市新池島町</v>
          </cell>
        </row>
        <row r="101740">
          <cell r="A101740" t="str">
            <v>5770813</v>
          </cell>
          <cell r="B101740" t="str">
            <v>大阪府東大阪市新上小阪</v>
          </cell>
        </row>
        <row r="101741">
          <cell r="A101741" t="str">
            <v>5770025</v>
          </cell>
          <cell r="B101741" t="str">
            <v>大阪府東大阪市新家</v>
          </cell>
        </row>
        <row r="101742">
          <cell r="A101742" t="str">
            <v>5770027</v>
          </cell>
          <cell r="B101742" t="str">
            <v>大阪府東大阪市新家中町</v>
          </cell>
        </row>
        <row r="101743">
          <cell r="A101743" t="str">
            <v>5770028</v>
          </cell>
          <cell r="B101743" t="str">
            <v>大阪府東大阪市新家西町</v>
          </cell>
        </row>
        <row r="101744">
          <cell r="A101744" t="str">
            <v>5770026</v>
          </cell>
          <cell r="B101744" t="str">
            <v>大阪府東大阪市新家東町</v>
          </cell>
        </row>
        <row r="101745">
          <cell r="A101745" t="str">
            <v>5780963</v>
          </cell>
          <cell r="B101745" t="str">
            <v>大阪府東大阪市新庄</v>
          </cell>
        </row>
        <row r="101746">
          <cell r="A101746" t="str">
            <v>5780964</v>
          </cell>
          <cell r="B101746" t="str">
            <v>大阪府東大阪市新庄西</v>
          </cell>
        </row>
        <row r="101747">
          <cell r="A101747" t="str">
            <v>5780951</v>
          </cell>
          <cell r="B101747" t="str">
            <v>大阪府東大阪市新庄東</v>
          </cell>
        </row>
        <row r="101748">
          <cell r="A101748" t="str">
            <v>5780958</v>
          </cell>
          <cell r="B101748" t="str">
            <v>大阪府東大阪市新庄南</v>
          </cell>
        </row>
        <row r="101749">
          <cell r="A101749" t="str">
            <v>5798037</v>
          </cell>
          <cell r="B101749" t="str">
            <v>大阪府東大阪市新町</v>
          </cell>
        </row>
        <row r="101750">
          <cell r="A101750" t="str">
            <v>5798055</v>
          </cell>
          <cell r="B101750" t="str">
            <v>大阪府東大阪市末広町</v>
          </cell>
        </row>
        <row r="101751">
          <cell r="A101751" t="str">
            <v>5798001</v>
          </cell>
          <cell r="B101751" t="str">
            <v>大阪府東大阪市善根寺町</v>
          </cell>
        </row>
        <row r="101752">
          <cell r="A101752" t="str">
            <v>5770844</v>
          </cell>
          <cell r="B101752" t="str">
            <v>大阪府東大阪市太平寺</v>
          </cell>
        </row>
        <row r="101753">
          <cell r="A101753" t="str">
            <v>5770053</v>
          </cell>
          <cell r="B101753" t="str">
            <v>大阪府東大阪市高井田</v>
          </cell>
        </row>
        <row r="101754">
          <cell r="A101754" t="str">
            <v>5770065</v>
          </cell>
          <cell r="B101754" t="str">
            <v>大阪府東大阪市高井田中</v>
          </cell>
        </row>
        <row r="101755">
          <cell r="A101755" t="str">
            <v>5770067</v>
          </cell>
          <cell r="B101755" t="str">
            <v>大阪府東大阪市高井田西</v>
          </cell>
        </row>
        <row r="101756">
          <cell r="A101756" t="str">
            <v>5770066</v>
          </cell>
          <cell r="B101756" t="str">
            <v>大阪府東大阪市高井田本通</v>
          </cell>
        </row>
        <row r="101757">
          <cell r="A101757" t="str">
            <v>5798036</v>
          </cell>
          <cell r="B101757" t="str">
            <v>大阪府東大阪市鷹殿町</v>
          </cell>
        </row>
        <row r="101758">
          <cell r="A101758" t="str">
            <v>5798025</v>
          </cell>
          <cell r="B101758" t="str">
            <v>大阪府東大阪市宝町</v>
          </cell>
        </row>
        <row r="101759">
          <cell r="A101759" t="str">
            <v>5798023</v>
          </cell>
          <cell r="B101759" t="str">
            <v>大阪府東大阪市立花町</v>
          </cell>
        </row>
        <row r="101760">
          <cell r="A101760" t="str">
            <v>5780934</v>
          </cell>
          <cell r="B101760" t="str">
            <v>大阪府東大阪市玉串町西</v>
          </cell>
        </row>
        <row r="101761">
          <cell r="A101761" t="str">
            <v>5780932</v>
          </cell>
          <cell r="B101761" t="str">
            <v>大阪府東大阪市玉串町東</v>
          </cell>
        </row>
        <row r="101762">
          <cell r="A101762" t="str">
            <v>5780933</v>
          </cell>
          <cell r="B101762" t="str">
            <v>大阪府東大阪市玉串元町</v>
          </cell>
        </row>
        <row r="101763">
          <cell r="A101763" t="str">
            <v>5770055</v>
          </cell>
          <cell r="B101763" t="str">
            <v>大阪府東大阪市長栄寺</v>
          </cell>
        </row>
        <row r="101764">
          <cell r="A101764" t="str">
            <v>5770056</v>
          </cell>
          <cell r="B101764" t="str">
            <v>大阪府東大阪市長堂</v>
          </cell>
        </row>
        <row r="101765">
          <cell r="A101765" t="str">
            <v>5770845</v>
          </cell>
          <cell r="B101765" t="str">
            <v>大阪府東大阪市寺前町</v>
          </cell>
        </row>
        <row r="101766">
          <cell r="A101766" t="str">
            <v>5770816</v>
          </cell>
          <cell r="B101766" t="str">
            <v>大阪府東大阪市友井</v>
          </cell>
        </row>
        <row r="101767">
          <cell r="A101767" t="str">
            <v>5798031</v>
          </cell>
          <cell r="B101767" t="str">
            <v>大阪府東大阪市豊浦町</v>
          </cell>
        </row>
        <row r="101768">
          <cell r="A101768" t="str">
            <v>5798035</v>
          </cell>
          <cell r="B101768" t="str">
            <v>大阪府東大阪市鳥居町</v>
          </cell>
        </row>
        <row r="101769">
          <cell r="A101769" t="str">
            <v>5798014</v>
          </cell>
          <cell r="B101769" t="str">
            <v>大阪府東大阪市中石切町</v>
          </cell>
        </row>
        <row r="101770">
          <cell r="A101770" t="str">
            <v>5780975</v>
          </cell>
          <cell r="B101770" t="str">
            <v>大阪府東大阪市中鴻池町</v>
          </cell>
        </row>
        <row r="101771">
          <cell r="A101771" t="str">
            <v>5770804</v>
          </cell>
          <cell r="B101771" t="str">
            <v>大阪府東大阪市中小阪</v>
          </cell>
        </row>
        <row r="101772">
          <cell r="A101772" t="str">
            <v>5780911</v>
          </cell>
          <cell r="B101772" t="str">
            <v>大阪府東大阪市中新開</v>
          </cell>
        </row>
        <row r="101773">
          <cell r="A101773" t="str">
            <v>5780913</v>
          </cell>
          <cell r="B101773" t="str">
            <v>大阪府東大阪市中野</v>
          </cell>
        </row>
        <row r="101774">
          <cell r="A101774" t="str">
            <v>5770832</v>
          </cell>
          <cell r="B101774" t="str">
            <v>大阪府東大阪市長瀬町</v>
          </cell>
        </row>
        <row r="101775">
          <cell r="A101775" t="str">
            <v>5770015</v>
          </cell>
          <cell r="B101775" t="str">
            <v>大阪府東大阪市長田</v>
          </cell>
        </row>
        <row r="101776">
          <cell r="A101776" t="str">
            <v>5770013</v>
          </cell>
          <cell r="B101776" t="str">
            <v>大阪府東大阪市長田中</v>
          </cell>
        </row>
        <row r="101777">
          <cell r="A101777" t="str">
            <v>5770016</v>
          </cell>
          <cell r="B101777" t="str">
            <v>大阪府東大阪市長田西</v>
          </cell>
        </row>
        <row r="101778">
          <cell r="A101778" t="str">
            <v>5770012</v>
          </cell>
          <cell r="B101778" t="str">
            <v>大阪府東大阪市長田東</v>
          </cell>
        </row>
        <row r="101779">
          <cell r="A101779" t="str">
            <v>5798024</v>
          </cell>
          <cell r="B101779" t="str">
            <v>大阪府東大阪市南荘町</v>
          </cell>
        </row>
        <row r="101780">
          <cell r="A101780" t="str">
            <v>5798013</v>
          </cell>
          <cell r="B101780" t="str">
            <v>大阪府東大阪市西石切町</v>
          </cell>
        </row>
        <row r="101781">
          <cell r="A101781" t="str">
            <v>5780947</v>
          </cell>
          <cell r="B101781" t="str">
            <v>大阪府東大阪市西岩田</v>
          </cell>
        </row>
        <row r="101782">
          <cell r="A101782" t="str">
            <v>5770811</v>
          </cell>
          <cell r="B101782" t="str">
            <v>大阪府東大阪市西上小阪</v>
          </cell>
        </row>
        <row r="101783">
          <cell r="A101783" t="str">
            <v>5780976</v>
          </cell>
          <cell r="B101783" t="str">
            <v>大阪府東大阪市西鴻池町</v>
          </cell>
        </row>
        <row r="101784">
          <cell r="A101784" t="str">
            <v>5770042</v>
          </cell>
          <cell r="B101784" t="str">
            <v>大阪府東大阪市西堤</v>
          </cell>
        </row>
        <row r="101785">
          <cell r="A101785" t="str">
            <v>5770047</v>
          </cell>
          <cell r="B101785" t="str">
            <v>大阪府東大阪市西堤楠町</v>
          </cell>
        </row>
        <row r="101786">
          <cell r="A101786" t="str">
            <v>5770046</v>
          </cell>
          <cell r="B101786" t="str">
            <v>大阪府東大阪市西堤本通西</v>
          </cell>
        </row>
        <row r="101787">
          <cell r="A101787" t="str">
            <v>5770045</v>
          </cell>
          <cell r="B101787" t="str">
            <v>大阪府東大阪市西堤本通東</v>
          </cell>
        </row>
        <row r="101788">
          <cell r="A101788" t="str">
            <v>5770044</v>
          </cell>
          <cell r="B101788" t="str">
            <v>大阪府東大阪市西堤学園町</v>
          </cell>
        </row>
        <row r="101789">
          <cell r="A101789" t="str">
            <v>5798021</v>
          </cell>
          <cell r="B101789" t="str">
            <v>大阪府東大阪市額田町</v>
          </cell>
        </row>
        <row r="101790">
          <cell r="A101790" t="str">
            <v>5798004</v>
          </cell>
          <cell r="B101790" t="str">
            <v>大阪府東大阪市布市町</v>
          </cell>
        </row>
        <row r="101791">
          <cell r="A101791" t="str">
            <v>5798038</v>
          </cell>
          <cell r="B101791" t="str">
            <v>大阪府東大阪市箱殿町</v>
          </cell>
        </row>
        <row r="101792">
          <cell r="A101792" t="str">
            <v>5780936</v>
          </cell>
          <cell r="B101792" t="str">
            <v>大阪府東大阪市花園西町</v>
          </cell>
        </row>
        <row r="101793">
          <cell r="A101793" t="str">
            <v>5780931</v>
          </cell>
          <cell r="B101793" t="str">
            <v>大阪府東大阪市花園東町</v>
          </cell>
        </row>
        <row r="101794">
          <cell r="A101794" t="str">
            <v>5780937</v>
          </cell>
          <cell r="B101794" t="str">
            <v>大阪府東大阪市花園本町</v>
          </cell>
        </row>
        <row r="101795">
          <cell r="A101795" t="str">
            <v>5798011</v>
          </cell>
          <cell r="B101795" t="str">
            <v>大阪府東大阪市東石切町</v>
          </cell>
        </row>
        <row r="101796">
          <cell r="A101796" t="str">
            <v>5770812</v>
          </cell>
          <cell r="B101796" t="str">
            <v>大阪府東大阪市東上小阪</v>
          </cell>
        </row>
        <row r="101797">
          <cell r="A101797" t="str">
            <v>5780973</v>
          </cell>
          <cell r="B101797" t="str">
            <v>大阪府東大阪市東鴻池町</v>
          </cell>
        </row>
        <row r="101798">
          <cell r="A101798" t="str">
            <v>5798032</v>
          </cell>
          <cell r="B101798" t="str">
            <v>大阪府東大阪市東豊浦町</v>
          </cell>
        </row>
        <row r="101799">
          <cell r="A101799" t="str">
            <v>5798027</v>
          </cell>
          <cell r="B101799" t="str">
            <v>大阪府東大阪市東山町</v>
          </cell>
        </row>
        <row r="101800">
          <cell r="A101800" t="str">
            <v>5780984</v>
          </cell>
          <cell r="B101800" t="str">
            <v>大阪府東大阪市菱江</v>
          </cell>
        </row>
        <row r="101801">
          <cell r="A101801" t="str">
            <v>5770807</v>
          </cell>
          <cell r="B101801" t="str">
            <v>大阪府東大阪市菱屋西</v>
          </cell>
        </row>
        <row r="101802">
          <cell r="A101802" t="str">
            <v>5780948</v>
          </cell>
          <cell r="B101802" t="str">
            <v>大阪府東大阪市菱屋東</v>
          </cell>
        </row>
        <row r="101803">
          <cell r="A101803" t="str">
            <v>5798051</v>
          </cell>
          <cell r="B101803" t="str">
            <v>大阪府東大阪市瓢箪山町</v>
          </cell>
        </row>
        <row r="101804">
          <cell r="A101804" t="str">
            <v>5770017</v>
          </cell>
          <cell r="B101804" t="str">
            <v>大阪府東大阪市藤戸新田</v>
          </cell>
        </row>
        <row r="101805">
          <cell r="A101805" t="str">
            <v>5770805</v>
          </cell>
          <cell r="B101805" t="str">
            <v>大阪府東大阪市宝持</v>
          </cell>
        </row>
        <row r="101806">
          <cell r="A101806" t="str">
            <v>5780953</v>
          </cell>
          <cell r="B101806" t="str">
            <v>大阪府東大阪市本庄</v>
          </cell>
        </row>
        <row r="101807">
          <cell r="A101807" t="str">
            <v>5780957</v>
          </cell>
          <cell r="B101807" t="str">
            <v>大阪府東大阪市本庄中</v>
          </cell>
        </row>
        <row r="101808">
          <cell r="A101808" t="str">
            <v>5780965</v>
          </cell>
          <cell r="B101808" t="str">
            <v>大阪府東大阪市本庄西</v>
          </cell>
        </row>
        <row r="101809">
          <cell r="A101809" t="str">
            <v>5780952</v>
          </cell>
          <cell r="B101809" t="str">
            <v>大阪府東大阪市本庄東</v>
          </cell>
        </row>
        <row r="101810">
          <cell r="A101810" t="str">
            <v>5798045</v>
          </cell>
          <cell r="B101810" t="str">
            <v>大阪府東大阪市本町</v>
          </cell>
        </row>
        <row r="101811">
          <cell r="A101811" t="str">
            <v>5780922</v>
          </cell>
          <cell r="B101811" t="str">
            <v>大阪府東大阪市松原</v>
          </cell>
        </row>
        <row r="101812">
          <cell r="A101812" t="str">
            <v>5780923</v>
          </cell>
          <cell r="B101812" t="str">
            <v>大阪府東大阪市松原南</v>
          </cell>
        </row>
        <row r="101813">
          <cell r="A101813" t="str">
            <v>5770032</v>
          </cell>
          <cell r="B101813" t="str">
            <v>大阪府東大阪市御厨</v>
          </cell>
        </row>
        <row r="101814">
          <cell r="A101814" t="str">
            <v>5770036</v>
          </cell>
          <cell r="B101814" t="str">
            <v>大阪府東大阪市御厨栄町</v>
          </cell>
        </row>
        <row r="101815">
          <cell r="A101815" t="str">
            <v>5770035</v>
          </cell>
          <cell r="B101815" t="str">
            <v>大阪府東大阪市御厨中</v>
          </cell>
        </row>
        <row r="101816">
          <cell r="A101816" t="str">
            <v>5770037</v>
          </cell>
          <cell r="B101816" t="str">
            <v>大阪府東大阪市御厨西ノ町</v>
          </cell>
        </row>
        <row r="101817">
          <cell r="A101817" t="str">
            <v>5770033</v>
          </cell>
          <cell r="B101817" t="str">
            <v>大阪府東大阪市御厨東</v>
          </cell>
        </row>
        <row r="101818">
          <cell r="A101818" t="str">
            <v>5770034</v>
          </cell>
          <cell r="B101818" t="str">
            <v>大阪府東大阪市御厨南</v>
          </cell>
        </row>
        <row r="101819">
          <cell r="A101819" t="str">
            <v>5780966</v>
          </cell>
          <cell r="B101819" t="str">
            <v>大阪府東大阪市三島</v>
          </cell>
        </row>
        <row r="101820">
          <cell r="A101820" t="str">
            <v>5780921</v>
          </cell>
          <cell r="B101820" t="str">
            <v>大阪府東大阪市水走</v>
          </cell>
        </row>
        <row r="101821">
          <cell r="A101821" t="str">
            <v>5770814</v>
          </cell>
          <cell r="B101821" t="str">
            <v>大阪府東大阪市南上小阪</v>
          </cell>
        </row>
        <row r="101822">
          <cell r="A101822" t="str">
            <v>5780961</v>
          </cell>
          <cell r="B101822" t="str">
            <v>大阪府東大阪市南鴻池町</v>
          </cell>
        </row>
        <row r="101823">
          <cell r="A101823" t="str">
            <v>5798054</v>
          </cell>
          <cell r="B101823" t="str">
            <v>大阪府東大阪市南四条町</v>
          </cell>
        </row>
        <row r="101824">
          <cell r="A101824" t="str">
            <v>5780914</v>
          </cell>
          <cell r="B101824" t="str">
            <v>大阪府東大阪市箕輪</v>
          </cell>
        </row>
        <row r="101825">
          <cell r="A101825" t="str">
            <v>5798057</v>
          </cell>
          <cell r="B101825" t="str">
            <v>大阪府東大阪市御幸町</v>
          </cell>
        </row>
        <row r="101826">
          <cell r="A101826" t="str">
            <v>5798005</v>
          </cell>
          <cell r="B101826" t="str">
            <v>大阪府東大阪市元町</v>
          </cell>
        </row>
        <row r="101827">
          <cell r="A101827" t="str">
            <v>5770061</v>
          </cell>
          <cell r="B101827" t="str">
            <v>大阪府東大阪市森河内西</v>
          </cell>
        </row>
        <row r="101828">
          <cell r="A101828" t="str">
            <v>5770062</v>
          </cell>
          <cell r="B101828" t="str">
            <v>大阪府東大阪市森河内東</v>
          </cell>
        </row>
        <row r="101829">
          <cell r="A101829" t="str">
            <v>5798022</v>
          </cell>
          <cell r="B101829" t="str">
            <v>大阪府東大阪市山手町</v>
          </cell>
        </row>
        <row r="101830">
          <cell r="A101830" t="str">
            <v>6300272</v>
          </cell>
          <cell r="B101830" t="str">
            <v>大阪府東大阪市山手町</v>
          </cell>
        </row>
        <row r="101831">
          <cell r="A101831" t="str">
            <v>5798026</v>
          </cell>
          <cell r="B101831" t="str">
            <v>大阪府東大阪市弥生町</v>
          </cell>
        </row>
        <row r="101832">
          <cell r="A101832" t="str">
            <v>5798063</v>
          </cell>
          <cell r="B101832" t="str">
            <v>大阪府東大阪市横小路町</v>
          </cell>
        </row>
        <row r="101833">
          <cell r="A101833" t="str">
            <v>5770808</v>
          </cell>
          <cell r="B101833" t="str">
            <v>大阪府東大阪市横沼町</v>
          </cell>
        </row>
        <row r="101834">
          <cell r="A101834" t="str">
            <v>5780954</v>
          </cell>
          <cell r="B101834" t="str">
            <v>大阪府東大阪市横枕</v>
          </cell>
        </row>
        <row r="101835">
          <cell r="A101835" t="str">
            <v>5780956</v>
          </cell>
          <cell r="B101835" t="str">
            <v>大阪府東大阪市横枕西</v>
          </cell>
        </row>
        <row r="101836">
          <cell r="A101836" t="str">
            <v>5780924</v>
          </cell>
          <cell r="B101836" t="str">
            <v>大阪府東大阪市吉田</v>
          </cell>
        </row>
        <row r="101837">
          <cell r="A101837" t="str">
            <v>5780904</v>
          </cell>
          <cell r="B101837" t="str">
            <v>大阪府東大阪市吉原</v>
          </cell>
        </row>
        <row r="101838">
          <cell r="A101838" t="str">
            <v>5770821</v>
          </cell>
          <cell r="B101838" t="str">
            <v>大阪府東大阪市吉松</v>
          </cell>
        </row>
        <row r="101839">
          <cell r="A101839" t="str">
            <v>5798061</v>
          </cell>
          <cell r="B101839" t="str">
            <v>大阪府東大阪市六万寺町</v>
          </cell>
        </row>
        <row r="101840">
          <cell r="A101840" t="str">
            <v>5780945</v>
          </cell>
          <cell r="B101840" t="str">
            <v>大阪府東大阪市若江北町</v>
          </cell>
        </row>
        <row r="101841">
          <cell r="A101841" t="str">
            <v>5780944</v>
          </cell>
          <cell r="B101841" t="str">
            <v>大阪府東大阪市若江西新町</v>
          </cell>
        </row>
        <row r="101842">
          <cell r="A101842" t="str">
            <v>5780935</v>
          </cell>
          <cell r="B101842" t="str">
            <v>大阪府東大阪市若江東町</v>
          </cell>
        </row>
        <row r="101843">
          <cell r="A101843" t="str">
            <v>5780942</v>
          </cell>
          <cell r="B101843" t="str">
            <v>大阪府東大阪市若江本町</v>
          </cell>
        </row>
        <row r="101844">
          <cell r="A101844" t="str">
            <v>5780943</v>
          </cell>
          <cell r="B101844" t="str">
            <v>大阪府東大阪市若江南町</v>
          </cell>
        </row>
        <row r="101845">
          <cell r="A101845" t="str">
            <v>5798056</v>
          </cell>
          <cell r="B101845" t="str">
            <v>大阪府東大阪市若草町</v>
          </cell>
        </row>
        <row r="101846">
          <cell r="A101846" t="str">
            <v>5770054</v>
          </cell>
          <cell r="B101846" t="str">
            <v>大阪府東大阪市高井田元町</v>
          </cell>
        </row>
        <row r="101847">
          <cell r="A101847" t="str">
            <v>5770842</v>
          </cell>
          <cell r="B101847" t="str">
            <v>大阪府東大阪市足代南</v>
          </cell>
        </row>
        <row r="101848">
          <cell r="A101848" t="str">
            <v>5770002</v>
          </cell>
          <cell r="B101848" t="str">
            <v>大阪府東大阪市稲田上町</v>
          </cell>
        </row>
        <row r="101849">
          <cell r="A101849" t="str">
            <v>5770004</v>
          </cell>
          <cell r="B101849" t="str">
            <v>大阪府東大阪市稲田新町</v>
          </cell>
        </row>
        <row r="101850">
          <cell r="A101850" t="str">
            <v>5770007</v>
          </cell>
          <cell r="B101850" t="str">
            <v>大阪府東大阪市稲田本町</v>
          </cell>
        </row>
        <row r="101851">
          <cell r="A101851" t="str">
            <v>5770003</v>
          </cell>
          <cell r="B101851" t="str">
            <v>大阪府東大阪市稲田三島町</v>
          </cell>
        </row>
        <row r="101852">
          <cell r="A101852" t="str">
            <v>5770001</v>
          </cell>
          <cell r="B101852" t="str">
            <v>大阪府東大阪市徳庵本町</v>
          </cell>
        </row>
        <row r="101853">
          <cell r="A101853" t="str">
            <v>5780905</v>
          </cell>
          <cell r="B101853" t="str">
            <v>大阪府東大阪市川田</v>
          </cell>
        </row>
        <row r="101854">
          <cell r="A101854" t="str">
            <v>5780915</v>
          </cell>
          <cell r="B101854" t="str">
            <v>大阪府東大阪市古箕輪</v>
          </cell>
        </row>
        <row r="101855">
          <cell r="A101855" t="str">
            <v>5780981</v>
          </cell>
          <cell r="B101855" t="str">
            <v>大阪府東大阪市島之内</v>
          </cell>
        </row>
        <row r="101856">
          <cell r="A101856" t="str">
            <v>5780912</v>
          </cell>
          <cell r="B101856" t="str">
            <v>大阪府東大阪市角田</v>
          </cell>
        </row>
        <row r="101857">
          <cell r="A101857" t="str">
            <v>5780983</v>
          </cell>
          <cell r="B101857" t="str">
            <v>大阪府東大阪市吉田下島</v>
          </cell>
        </row>
        <row r="101858">
          <cell r="A101858" t="str">
            <v>5780982</v>
          </cell>
          <cell r="B101858" t="str">
            <v>大阪府東大阪市吉田本町</v>
          </cell>
        </row>
        <row r="101859">
          <cell r="A101859" t="str">
            <v>5770048</v>
          </cell>
          <cell r="B101859" t="str">
            <v>大阪府東大阪市西堤西</v>
          </cell>
        </row>
        <row r="101860">
          <cell r="A101860" t="str">
            <v>5780967</v>
          </cell>
          <cell r="B101860" t="str">
            <v>大阪府東大阪市新鴻池町</v>
          </cell>
        </row>
        <row r="101861">
          <cell r="A101861" t="str">
            <v>5780985</v>
          </cell>
          <cell r="B101861" t="str">
            <v>大阪府東大阪市中野南</v>
          </cell>
        </row>
        <row r="101862">
          <cell r="A101862" t="str">
            <v>5780955</v>
          </cell>
          <cell r="B101862" t="str">
            <v>大阪府東大阪市横枕南</v>
          </cell>
        </row>
        <row r="101863">
          <cell r="A101863" t="str">
            <v>5900501</v>
          </cell>
          <cell r="B101863" t="str">
            <v>大阪府泉南市兎田</v>
          </cell>
        </row>
        <row r="101864">
          <cell r="A101864" t="str">
            <v>5900531</v>
          </cell>
          <cell r="B101864" t="str">
            <v>大阪府泉南市岡田</v>
          </cell>
        </row>
        <row r="101865">
          <cell r="A101865" t="str">
            <v>5900526</v>
          </cell>
          <cell r="B101865" t="str">
            <v>大阪府泉南市男里</v>
          </cell>
        </row>
        <row r="101866">
          <cell r="A101866" t="str">
            <v>5900532</v>
          </cell>
          <cell r="B101866" t="str">
            <v>大阪府泉南市北野</v>
          </cell>
        </row>
        <row r="101867">
          <cell r="A101867" t="str">
            <v>5900503</v>
          </cell>
          <cell r="B101867" t="str">
            <v>大阪府泉南市新家</v>
          </cell>
        </row>
        <row r="101868">
          <cell r="A101868" t="str">
            <v>5900504</v>
          </cell>
          <cell r="B101868" t="str">
            <v>大阪府泉南市信達市場</v>
          </cell>
        </row>
        <row r="101869">
          <cell r="A101869" t="str">
            <v>5900523</v>
          </cell>
          <cell r="B101869" t="str">
            <v>大阪府泉南市信達岡中</v>
          </cell>
        </row>
        <row r="101870">
          <cell r="A101870" t="str">
            <v>5900505</v>
          </cell>
          <cell r="B101870" t="str">
            <v>大阪府泉南市信達大苗代</v>
          </cell>
        </row>
        <row r="101871">
          <cell r="A101871" t="str">
            <v>5900514</v>
          </cell>
          <cell r="B101871" t="str">
            <v>大阪府泉南市信達金熊寺</v>
          </cell>
        </row>
        <row r="101872">
          <cell r="A101872" t="str">
            <v>5900513</v>
          </cell>
          <cell r="B101872" t="str">
            <v>大阪府泉南市信達楠畑</v>
          </cell>
        </row>
        <row r="101873">
          <cell r="A101873" t="str">
            <v>5900511</v>
          </cell>
          <cell r="B101873" t="str">
            <v>大阪府泉南市信達葛畑</v>
          </cell>
        </row>
        <row r="101874">
          <cell r="A101874" t="str">
            <v>5900522</v>
          </cell>
          <cell r="B101874" t="str">
            <v>大阪府泉南市信達牧野</v>
          </cell>
        </row>
        <row r="101875">
          <cell r="A101875" t="str">
            <v>5900515</v>
          </cell>
          <cell r="B101875" t="str">
            <v>大阪府泉南市信達六尾</v>
          </cell>
        </row>
        <row r="101876">
          <cell r="A101876" t="str">
            <v>5900512</v>
          </cell>
          <cell r="B101876" t="str">
            <v>大阪府泉南市信達童子畑</v>
          </cell>
        </row>
        <row r="101877">
          <cell r="A101877" t="str">
            <v>5900521</v>
          </cell>
          <cell r="B101877" t="str">
            <v>大阪府泉南市樽井</v>
          </cell>
        </row>
        <row r="101878">
          <cell r="A101878" t="str">
            <v>5900533</v>
          </cell>
          <cell r="B101878" t="str">
            <v>大阪府泉南市中小路</v>
          </cell>
        </row>
        <row r="101879">
          <cell r="A101879" t="str">
            <v>5900534</v>
          </cell>
          <cell r="B101879" t="str">
            <v>大阪府泉南市鳴滝</v>
          </cell>
        </row>
        <row r="101880">
          <cell r="A101880" t="str">
            <v>5900524</v>
          </cell>
          <cell r="B101880" t="str">
            <v>大阪府泉南市幡代</v>
          </cell>
        </row>
        <row r="101881">
          <cell r="A101881" t="str">
            <v>5900525</v>
          </cell>
          <cell r="B101881" t="str">
            <v>大阪府泉南市馬場</v>
          </cell>
        </row>
        <row r="101882">
          <cell r="A101882" t="str">
            <v>5900502</v>
          </cell>
          <cell r="B101882" t="str">
            <v>大阪府泉南市別所</v>
          </cell>
        </row>
        <row r="101883">
          <cell r="A101883" t="str">
            <v>5900535</v>
          </cell>
          <cell r="B101883" t="str">
            <v>大阪府泉南市りんくう南浜</v>
          </cell>
        </row>
        <row r="101884">
          <cell r="A101884" t="str">
            <v>5490021</v>
          </cell>
          <cell r="B101884" t="str">
            <v>大阪府泉南市泉州空港南</v>
          </cell>
        </row>
        <row r="101885">
          <cell r="A101885" t="str">
            <v>5750034</v>
          </cell>
          <cell r="B101885" t="str">
            <v>大阪府四條畷市江瀬美町</v>
          </cell>
        </row>
        <row r="101886">
          <cell r="A101886" t="str">
            <v>5750011</v>
          </cell>
          <cell r="B101886" t="str">
            <v>大阪府四條畷市大字逢阪</v>
          </cell>
        </row>
        <row r="101887">
          <cell r="A101887" t="str">
            <v>5750002</v>
          </cell>
          <cell r="B101887" t="str">
            <v>大阪府四條畷市岡山</v>
          </cell>
        </row>
        <row r="101888">
          <cell r="A101888" t="str">
            <v>5750004</v>
          </cell>
          <cell r="B101888" t="str">
            <v>大阪府四條畷市大字岡山</v>
          </cell>
        </row>
        <row r="101889">
          <cell r="A101889" t="str">
            <v>5750003</v>
          </cell>
          <cell r="B101889" t="str">
            <v>大阪府四條畷市岡山東</v>
          </cell>
        </row>
        <row r="101890">
          <cell r="A101890" t="str">
            <v>5750014</v>
          </cell>
          <cell r="B101890" t="str">
            <v>大阪府四條畷市大字上田原</v>
          </cell>
        </row>
        <row r="101891">
          <cell r="A101891" t="str">
            <v>5750035</v>
          </cell>
          <cell r="B101891" t="str">
            <v>大阪府四條畷市雁屋北町</v>
          </cell>
        </row>
        <row r="101892">
          <cell r="A101892" t="str">
            <v>5750045</v>
          </cell>
          <cell r="B101892" t="str">
            <v>大阪府四條畷市雁屋西町</v>
          </cell>
        </row>
        <row r="101893">
          <cell r="A101893" t="str">
            <v>5750036</v>
          </cell>
          <cell r="B101893" t="str">
            <v>大阪府四條畷市雁屋南町</v>
          </cell>
        </row>
        <row r="101894">
          <cell r="A101894" t="str">
            <v>5750043</v>
          </cell>
          <cell r="B101894" t="str">
            <v>大阪府四條畷市北出町</v>
          </cell>
        </row>
        <row r="101895">
          <cell r="A101895" t="str">
            <v>5750063</v>
          </cell>
          <cell r="B101895" t="str">
            <v>大阪府四條畷市大字清瀧</v>
          </cell>
        </row>
        <row r="101896">
          <cell r="A101896" t="str">
            <v>5750062</v>
          </cell>
          <cell r="B101896" t="str">
            <v>大阪府四條畷市清滝新町</v>
          </cell>
        </row>
        <row r="101897">
          <cell r="A101897" t="str">
            <v>5750061</v>
          </cell>
          <cell r="B101897" t="str">
            <v>大阪府四條畷市清滝中町</v>
          </cell>
        </row>
        <row r="101898">
          <cell r="A101898" t="str">
            <v>5750032</v>
          </cell>
          <cell r="B101898" t="str">
            <v>大阪府四條畷市米崎町</v>
          </cell>
        </row>
        <row r="101899">
          <cell r="A101899" t="str">
            <v>5750041</v>
          </cell>
          <cell r="B101899" t="str">
            <v>大阪府四條畷市蔀屋新町</v>
          </cell>
        </row>
        <row r="101900">
          <cell r="A101900" t="str">
            <v>5750042</v>
          </cell>
          <cell r="B101900" t="str">
            <v>大阪府四條畷市蔀屋本町</v>
          </cell>
        </row>
        <row r="101901">
          <cell r="A101901" t="str">
            <v>5750012</v>
          </cell>
          <cell r="B101901" t="str">
            <v>大阪府四條畷市大字下田原</v>
          </cell>
        </row>
        <row r="101902">
          <cell r="A101902" t="str">
            <v>5750024</v>
          </cell>
          <cell r="B101902" t="str">
            <v>大阪府四條畷市塚脇町</v>
          </cell>
        </row>
        <row r="101903">
          <cell r="A101903" t="str">
            <v>5750052</v>
          </cell>
          <cell r="B101903" t="str">
            <v>大阪府四條畷市中野</v>
          </cell>
        </row>
        <row r="101904">
          <cell r="A101904" t="str">
            <v>5750053</v>
          </cell>
          <cell r="B101904" t="str">
            <v>大阪府四條畷市大字中野</v>
          </cell>
        </row>
        <row r="101905">
          <cell r="A101905" t="str">
            <v>5750054</v>
          </cell>
          <cell r="B101905" t="str">
            <v>大阪府四條畷市中野新町</v>
          </cell>
        </row>
        <row r="101906">
          <cell r="A101906" t="str">
            <v>5750051</v>
          </cell>
          <cell r="B101906" t="str">
            <v>大阪府四條畷市中野本町</v>
          </cell>
        </row>
        <row r="101907">
          <cell r="A101907" t="str">
            <v>5750023</v>
          </cell>
          <cell r="B101907" t="str">
            <v>大阪府四條畷市楠公</v>
          </cell>
        </row>
        <row r="101908">
          <cell r="A101908" t="str">
            <v>5750044</v>
          </cell>
          <cell r="B101908" t="str">
            <v>大阪府四條畷市二丁通町</v>
          </cell>
        </row>
        <row r="101909">
          <cell r="A101909" t="str">
            <v>5750033</v>
          </cell>
          <cell r="B101909" t="str">
            <v>大阪府四條畷市美田町</v>
          </cell>
        </row>
        <row r="101910">
          <cell r="A101910" t="str">
            <v>5750021</v>
          </cell>
          <cell r="B101910" t="str">
            <v>大阪府四條畷市南野</v>
          </cell>
        </row>
        <row r="101911">
          <cell r="A101911" t="str">
            <v>5750022</v>
          </cell>
          <cell r="B101911" t="str">
            <v>大阪府四條畷市大字南野</v>
          </cell>
        </row>
        <row r="101912">
          <cell r="A101912" t="str">
            <v>5750013</v>
          </cell>
          <cell r="B101912" t="str">
            <v>大阪府四條畷市田原台</v>
          </cell>
        </row>
        <row r="101913">
          <cell r="A101913" t="str">
            <v>5750015</v>
          </cell>
          <cell r="B101913" t="str">
            <v>大阪府四條畷市さつきヶ丘</v>
          </cell>
        </row>
        <row r="101914">
          <cell r="A101914" t="str">
            <v>5750016</v>
          </cell>
          <cell r="B101914" t="str">
            <v>大阪府四條畷市緑風台</v>
          </cell>
        </row>
        <row r="101915">
          <cell r="A101915" t="str">
            <v>5750001</v>
          </cell>
          <cell r="B101915" t="str">
            <v>大阪府四條畷市砂</v>
          </cell>
        </row>
        <row r="101916">
          <cell r="A101916" t="str">
            <v>5750055</v>
          </cell>
          <cell r="B101916" t="str">
            <v>大阪府四條畷市西中野</v>
          </cell>
        </row>
        <row r="101917">
          <cell r="A101917" t="str">
            <v>5760066</v>
          </cell>
          <cell r="B101917" t="str">
            <v>大阪府交野市青山</v>
          </cell>
        </row>
        <row r="101918">
          <cell r="A101918" t="str">
            <v>5760034</v>
          </cell>
          <cell r="B101918" t="str">
            <v>大阪府交野市天野が原町</v>
          </cell>
        </row>
        <row r="101919">
          <cell r="A101919" t="str">
            <v>5760054</v>
          </cell>
          <cell r="B101919" t="str">
            <v>大阪府交野市幾野</v>
          </cell>
        </row>
        <row r="101920">
          <cell r="A101920" t="str">
            <v>5760042</v>
          </cell>
          <cell r="B101920" t="str">
            <v>大阪府交野市梅が枝</v>
          </cell>
        </row>
        <row r="101921">
          <cell r="A101921" t="str">
            <v>5760033</v>
          </cell>
          <cell r="B101921" t="str">
            <v>大阪府交野市私市</v>
          </cell>
        </row>
        <row r="101922">
          <cell r="A101922" t="str">
            <v>5760004</v>
          </cell>
          <cell r="B101922" t="str">
            <v>大阪府交野市大字私市</v>
          </cell>
        </row>
        <row r="101923">
          <cell r="A101923" t="str">
            <v>5760032</v>
          </cell>
          <cell r="B101923" t="str">
            <v>大阪府交野市私市山手</v>
          </cell>
        </row>
        <row r="101924">
          <cell r="A101924" t="str">
            <v>5760002</v>
          </cell>
          <cell r="B101924" t="str">
            <v>大阪府交野市大字私部</v>
          </cell>
        </row>
        <row r="101925">
          <cell r="A101925" t="str">
            <v>5760051</v>
          </cell>
          <cell r="B101925" t="str">
            <v>大阪府交野市倉治</v>
          </cell>
        </row>
        <row r="101926">
          <cell r="A101926" t="str">
            <v>5760001</v>
          </cell>
          <cell r="B101926" t="str">
            <v>大阪府交野市大字倉治</v>
          </cell>
        </row>
        <row r="101927">
          <cell r="A101927" t="str">
            <v>5760053</v>
          </cell>
          <cell r="B101927" t="str">
            <v>大阪府交野市郡津</v>
          </cell>
        </row>
        <row r="101928">
          <cell r="A101928" t="str">
            <v>5760062</v>
          </cell>
          <cell r="B101928" t="str">
            <v>大阪府交野市神宮寺</v>
          </cell>
        </row>
        <row r="101929">
          <cell r="A101929" t="str">
            <v>5760063</v>
          </cell>
          <cell r="B101929" t="str">
            <v>大阪府交野市寺</v>
          </cell>
        </row>
        <row r="101930">
          <cell r="A101930" t="str">
            <v>5760006</v>
          </cell>
          <cell r="B101930" t="str">
            <v>大阪府交野市大字寺</v>
          </cell>
        </row>
        <row r="101931">
          <cell r="A101931" t="str">
            <v>5760064</v>
          </cell>
          <cell r="B101931" t="str">
            <v>大阪府交野市寺南野</v>
          </cell>
        </row>
        <row r="101932">
          <cell r="A101932" t="str">
            <v>5760013</v>
          </cell>
          <cell r="B101932" t="str">
            <v>大阪府交野市南星台</v>
          </cell>
        </row>
        <row r="101933">
          <cell r="A101933" t="str">
            <v>5760061</v>
          </cell>
          <cell r="B101933" t="str">
            <v>大阪府交野市東倉治</v>
          </cell>
        </row>
        <row r="101934">
          <cell r="A101934" t="str">
            <v>5760022</v>
          </cell>
          <cell r="B101934" t="str">
            <v>大阪府交野市藤が尾</v>
          </cell>
        </row>
        <row r="101935">
          <cell r="A101935" t="str">
            <v>5760003</v>
          </cell>
          <cell r="B101935" t="str">
            <v>大阪府交野市大字傍示</v>
          </cell>
        </row>
        <row r="101936">
          <cell r="A101936" t="str">
            <v>5760011</v>
          </cell>
          <cell r="B101936" t="str">
            <v>大阪府交野市大字星田</v>
          </cell>
        </row>
        <row r="101937">
          <cell r="A101937" t="str">
            <v>5760014</v>
          </cell>
          <cell r="B101937" t="str">
            <v>大阪府交野市星田山手</v>
          </cell>
        </row>
        <row r="101938">
          <cell r="A101938" t="str">
            <v>5760043</v>
          </cell>
          <cell r="B101938" t="str">
            <v>大阪府交野市松塚</v>
          </cell>
        </row>
        <row r="101939">
          <cell r="A101939" t="str">
            <v>5760021</v>
          </cell>
          <cell r="B101939" t="str">
            <v>大阪府交野市妙見坂</v>
          </cell>
        </row>
        <row r="101940">
          <cell r="A101940" t="str">
            <v>5760012</v>
          </cell>
          <cell r="B101940" t="str">
            <v>大阪府交野市妙見東</v>
          </cell>
        </row>
        <row r="101941">
          <cell r="A101941" t="str">
            <v>5760065</v>
          </cell>
          <cell r="B101941" t="str">
            <v>大阪府交野市向井田</v>
          </cell>
        </row>
        <row r="101942">
          <cell r="A101942" t="str">
            <v>5760005</v>
          </cell>
          <cell r="B101942" t="str">
            <v>大阪府交野市大字森</v>
          </cell>
        </row>
        <row r="101943">
          <cell r="A101943" t="str">
            <v>5760036</v>
          </cell>
          <cell r="B101943" t="str">
            <v>大阪府交野市森北</v>
          </cell>
        </row>
        <row r="101944">
          <cell r="A101944" t="str">
            <v>5760031</v>
          </cell>
          <cell r="B101944" t="str">
            <v>大阪府交野市森南</v>
          </cell>
        </row>
        <row r="101945">
          <cell r="A101945" t="str">
            <v>5760052</v>
          </cell>
          <cell r="B101945" t="str">
            <v>大阪府交野市私部</v>
          </cell>
        </row>
        <row r="101946">
          <cell r="A101946" t="str">
            <v>5760041</v>
          </cell>
          <cell r="B101946" t="str">
            <v>大阪府交野市私部西</v>
          </cell>
        </row>
        <row r="101947">
          <cell r="A101947" t="str">
            <v>5760035</v>
          </cell>
          <cell r="B101947" t="str">
            <v>大阪府交野市私部南</v>
          </cell>
        </row>
        <row r="101948">
          <cell r="A101948" t="str">
            <v>5760016</v>
          </cell>
          <cell r="B101948" t="str">
            <v>大阪府交野市星田</v>
          </cell>
        </row>
        <row r="101949">
          <cell r="A101949" t="str">
            <v>5760017</v>
          </cell>
          <cell r="B101949" t="str">
            <v>大阪府交野市星田北</v>
          </cell>
        </row>
        <row r="101950">
          <cell r="A101950" t="str">
            <v>5760015</v>
          </cell>
          <cell r="B101950" t="str">
            <v>大阪府交野市星田西</v>
          </cell>
        </row>
        <row r="101951">
          <cell r="A101951" t="str">
            <v>5890000</v>
          </cell>
          <cell r="B101951" t="str">
            <v>大阪府大阪狭山市大字池尻</v>
          </cell>
        </row>
        <row r="101952">
          <cell r="A101952" t="str">
            <v>5890021</v>
          </cell>
          <cell r="B101952" t="str">
            <v>大阪府大阪狭山市今熊</v>
          </cell>
        </row>
        <row r="101953">
          <cell r="A101953" t="str">
            <v>5890032</v>
          </cell>
          <cell r="B101953" t="str">
            <v>大阪府大阪狭山市大字岩室</v>
          </cell>
        </row>
        <row r="101954">
          <cell r="A101954" t="str">
            <v>5890023</v>
          </cell>
          <cell r="B101954" t="str">
            <v>大阪府大阪狭山市大野台</v>
          </cell>
        </row>
        <row r="101955">
          <cell r="A101955" t="str">
            <v>5890015</v>
          </cell>
          <cell r="B101955" t="str">
            <v>大阪府大阪狭山市大野中</v>
          </cell>
        </row>
        <row r="101956">
          <cell r="A101956" t="str">
            <v>5890016</v>
          </cell>
          <cell r="B101956" t="str">
            <v>大阪府大阪狭山市大野西</v>
          </cell>
        </row>
        <row r="101957">
          <cell r="A101957" t="str">
            <v>5890014</v>
          </cell>
          <cell r="B101957" t="str">
            <v>大阪府大阪狭山市大野東</v>
          </cell>
        </row>
        <row r="101958">
          <cell r="A101958" t="str">
            <v>5890013</v>
          </cell>
          <cell r="B101958" t="str">
            <v>大阪府大阪狭山市茱萸木</v>
          </cell>
        </row>
        <row r="101959">
          <cell r="A101959" t="str">
            <v>5890006</v>
          </cell>
          <cell r="B101959" t="str">
            <v>大阪府大阪狭山市金剛</v>
          </cell>
        </row>
        <row r="101960">
          <cell r="A101960" t="str">
            <v>5890005</v>
          </cell>
          <cell r="B101960" t="str">
            <v>大阪府大阪狭山市狭山</v>
          </cell>
        </row>
        <row r="101961">
          <cell r="A101961" t="str">
            <v>5890022</v>
          </cell>
          <cell r="B101961" t="str">
            <v>大阪府大阪狭山市西山台</v>
          </cell>
        </row>
        <row r="101962">
          <cell r="A101962" t="str">
            <v>5890004</v>
          </cell>
          <cell r="B101962" t="str">
            <v>大阪府大阪狭山市東池尻</v>
          </cell>
        </row>
        <row r="101963">
          <cell r="A101963" t="str">
            <v>5890002</v>
          </cell>
          <cell r="B101963" t="str">
            <v>大阪府大阪狭山市東野中</v>
          </cell>
        </row>
        <row r="101964">
          <cell r="A101964" t="str">
            <v>5890001</v>
          </cell>
          <cell r="B101964" t="str">
            <v>大阪府大阪狭山市東野西</v>
          </cell>
        </row>
        <row r="101965">
          <cell r="A101965" t="str">
            <v>5890003</v>
          </cell>
          <cell r="B101965" t="str">
            <v>大阪府大阪狭山市東野東</v>
          </cell>
        </row>
        <row r="101966">
          <cell r="A101966" t="str">
            <v>5890035</v>
          </cell>
          <cell r="B101966" t="str">
            <v>大阪府大阪狭山市山本北</v>
          </cell>
        </row>
        <row r="101967">
          <cell r="A101967" t="str">
            <v>5890034</v>
          </cell>
          <cell r="B101967" t="str">
            <v>大阪府大阪狭山市山本中</v>
          </cell>
        </row>
        <row r="101968">
          <cell r="A101968" t="str">
            <v>5890036</v>
          </cell>
          <cell r="B101968" t="str">
            <v>大阪府大阪狭山市山本東</v>
          </cell>
        </row>
        <row r="101969">
          <cell r="A101969" t="str">
            <v>5890033</v>
          </cell>
          <cell r="B101969" t="str">
            <v>大阪府大阪狭山市山本南</v>
          </cell>
        </row>
        <row r="101970">
          <cell r="A101970" t="str">
            <v>5890031</v>
          </cell>
          <cell r="B101970" t="str">
            <v>大阪府大阪狭山市池之原</v>
          </cell>
        </row>
        <row r="101971">
          <cell r="A101971" t="str">
            <v>5890012</v>
          </cell>
          <cell r="B101971" t="str">
            <v>大阪府大阪狭山市東茱萸木</v>
          </cell>
        </row>
        <row r="101972">
          <cell r="A101972" t="str">
            <v>5890032</v>
          </cell>
          <cell r="B101972" t="str">
            <v>大阪府大阪狭山市岩室</v>
          </cell>
        </row>
        <row r="101973">
          <cell r="A101973" t="str">
            <v>5890011</v>
          </cell>
          <cell r="B101973" t="str">
            <v>大阪府大阪狭山市半田</v>
          </cell>
        </row>
        <row r="101974">
          <cell r="A101974" t="str">
            <v>5890009</v>
          </cell>
          <cell r="B101974" t="str">
            <v>大阪府大阪狭山市池尻北</v>
          </cell>
        </row>
        <row r="101975">
          <cell r="A101975" t="str">
            <v>5890008</v>
          </cell>
          <cell r="B101975" t="str">
            <v>大阪府大阪狭山市池尻自由丘</v>
          </cell>
        </row>
        <row r="101976">
          <cell r="A101976" t="str">
            <v>5890007</v>
          </cell>
          <cell r="B101976" t="str">
            <v>大阪府大阪狭山市池尻中</v>
          </cell>
        </row>
        <row r="101977">
          <cell r="A101977" t="str">
            <v>5990221</v>
          </cell>
          <cell r="B101977" t="str">
            <v>大阪府阪南市石田</v>
          </cell>
        </row>
        <row r="101978">
          <cell r="A101978" t="str">
            <v>5990213</v>
          </cell>
          <cell r="B101978" t="str">
            <v>大阪府阪南市和泉鳥取</v>
          </cell>
        </row>
        <row r="101979">
          <cell r="A101979" t="str">
            <v>5990201</v>
          </cell>
          <cell r="B101979" t="str">
            <v>大阪府阪南市尾崎町</v>
          </cell>
        </row>
        <row r="101980">
          <cell r="A101980" t="str">
            <v>5990231</v>
          </cell>
          <cell r="B101980" t="str">
            <v>大阪府阪南市貝掛</v>
          </cell>
        </row>
        <row r="101981">
          <cell r="A101981" t="str">
            <v>5990203</v>
          </cell>
          <cell r="B101981" t="str">
            <v>大阪府阪南市黒田</v>
          </cell>
        </row>
        <row r="101982">
          <cell r="A101982" t="str">
            <v>5990222</v>
          </cell>
          <cell r="B101982" t="str">
            <v>大阪府阪南市桑畑</v>
          </cell>
        </row>
        <row r="101983">
          <cell r="A101983" t="str">
            <v>5990223</v>
          </cell>
          <cell r="B101983" t="str">
            <v>大阪府阪南市光陽台</v>
          </cell>
        </row>
        <row r="101984">
          <cell r="A101984" t="str">
            <v>5990202</v>
          </cell>
          <cell r="B101984" t="str">
            <v>大阪府阪南市下出</v>
          </cell>
        </row>
        <row r="101985">
          <cell r="A101985" t="str">
            <v>5990205</v>
          </cell>
          <cell r="B101985" t="str">
            <v>大阪府阪南市新町</v>
          </cell>
        </row>
        <row r="101986">
          <cell r="A101986" t="str">
            <v>5990212</v>
          </cell>
          <cell r="B101986" t="str">
            <v>大阪府阪南市自然田</v>
          </cell>
        </row>
        <row r="101987">
          <cell r="A101987" t="str">
            <v>5990234</v>
          </cell>
          <cell r="B101987" t="str">
            <v>大阪府阪南市淡輪</v>
          </cell>
        </row>
        <row r="101988">
          <cell r="A101988" t="str">
            <v>5990204</v>
          </cell>
          <cell r="B101988" t="str">
            <v>大阪府阪南市鳥取</v>
          </cell>
        </row>
        <row r="101989">
          <cell r="A101989" t="str">
            <v>5990211</v>
          </cell>
          <cell r="B101989" t="str">
            <v>大阪府阪南市鳥取中</v>
          </cell>
        </row>
        <row r="101990">
          <cell r="A101990" t="str">
            <v>5990232</v>
          </cell>
          <cell r="B101990" t="str">
            <v>大阪府阪南市箱作</v>
          </cell>
        </row>
        <row r="101991">
          <cell r="A101991" t="str">
            <v>5990235</v>
          </cell>
          <cell r="B101991" t="str">
            <v>大阪府阪南市箱の浦</v>
          </cell>
        </row>
        <row r="101992">
          <cell r="A101992" t="str">
            <v>5990233</v>
          </cell>
          <cell r="B101992" t="str">
            <v>大阪府阪南市南山中</v>
          </cell>
        </row>
        <row r="101993">
          <cell r="A101993" t="str">
            <v>5990214</v>
          </cell>
          <cell r="B101993" t="str">
            <v>大阪府阪南市山中渓</v>
          </cell>
        </row>
        <row r="101994">
          <cell r="A101994" t="str">
            <v>5990215</v>
          </cell>
          <cell r="B101994" t="str">
            <v>大阪府阪南市さつき台</v>
          </cell>
        </row>
        <row r="101995">
          <cell r="A101995" t="str">
            <v>5990224</v>
          </cell>
          <cell r="B101995" t="str">
            <v>大阪府阪南市舞</v>
          </cell>
        </row>
        <row r="101996">
          <cell r="A101996" t="str">
            <v>5990225</v>
          </cell>
          <cell r="B101996" t="str">
            <v>大阪府阪南市鳥取三井</v>
          </cell>
        </row>
        <row r="101997">
          <cell r="A101997" t="str">
            <v>5990236</v>
          </cell>
          <cell r="B101997" t="str">
            <v>大阪府阪南市桃の木台</v>
          </cell>
        </row>
        <row r="101998">
          <cell r="A101998" t="str">
            <v>5990216</v>
          </cell>
          <cell r="B101998" t="str">
            <v>大阪府阪南市緑ヶ丘</v>
          </cell>
        </row>
        <row r="101999">
          <cell r="A101999" t="str">
            <v>6180015</v>
          </cell>
          <cell r="B101999" t="str">
            <v>大阪府三島郡島本町青葉</v>
          </cell>
        </row>
        <row r="102000">
          <cell r="A102000" t="str">
            <v>6180013</v>
          </cell>
          <cell r="B102000" t="str">
            <v>大阪府三島郡島本町江川</v>
          </cell>
        </row>
        <row r="102001">
          <cell r="A102001" t="str">
            <v>6180004</v>
          </cell>
          <cell r="B102001" t="str">
            <v>大阪府三島郡島本町大字大沢</v>
          </cell>
        </row>
        <row r="102002">
          <cell r="A102002" t="str">
            <v>6180022</v>
          </cell>
          <cell r="B102002" t="str">
            <v>大阪府三島郡島本町桜井</v>
          </cell>
        </row>
        <row r="102003">
          <cell r="A102003" t="str">
            <v>6180022</v>
          </cell>
          <cell r="B102003" t="str">
            <v>大阪府三島郡島本町大字桜井</v>
          </cell>
        </row>
        <row r="102004">
          <cell r="A102004" t="str">
            <v>6180003</v>
          </cell>
          <cell r="B102004" t="str">
            <v>大阪府三島郡島本町大字尺代</v>
          </cell>
        </row>
        <row r="102005">
          <cell r="A102005" t="str">
            <v>6180012</v>
          </cell>
          <cell r="B102005" t="str">
            <v>大阪府三島郡島本町大字高浜</v>
          </cell>
        </row>
        <row r="102006">
          <cell r="A102006" t="str">
            <v>6180002</v>
          </cell>
          <cell r="B102006" t="str">
            <v>大阪府三島郡島本町東大寺</v>
          </cell>
        </row>
        <row r="102007">
          <cell r="A102007" t="str">
            <v>6180002</v>
          </cell>
          <cell r="B102007" t="str">
            <v>大阪府三島郡島本町大字東大寺</v>
          </cell>
        </row>
        <row r="102008">
          <cell r="A102008" t="str">
            <v>6180021</v>
          </cell>
          <cell r="B102008" t="str">
            <v>大阪府三島郡島本町百山</v>
          </cell>
        </row>
        <row r="102009">
          <cell r="A102009" t="str">
            <v>6180011</v>
          </cell>
          <cell r="B102009" t="str">
            <v>大阪府三島郡島本町広瀬</v>
          </cell>
        </row>
        <row r="102010">
          <cell r="A102010" t="str">
            <v>6180011</v>
          </cell>
          <cell r="B102010" t="str">
            <v>大阪府三島郡島本町大字広瀬</v>
          </cell>
        </row>
        <row r="102011">
          <cell r="A102011" t="str">
            <v>6180014</v>
          </cell>
          <cell r="B102011" t="str">
            <v>大阪府三島郡島本町水無瀬</v>
          </cell>
        </row>
        <row r="102012">
          <cell r="A102012" t="str">
            <v>6180001</v>
          </cell>
          <cell r="B102012" t="str">
            <v>大阪府三島郡島本町山崎</v>
          </cell>
        </row>
        <row r="102013">
          <cell r="A102013" t="str">
            <v>6180001</v>
          </cell>
          <cell r="B102013" t="str">
            <v>大阪府三島郡島本町大字山崎</v>
          </cell>
        </row>
        <row r="102014">
          <cell r="A102014" t="str">
            <v>6180024</v>
          </cell>
          <cell r="B102014" t="str">
            <v>大阪府三島郡島本町若山台</v>
          </cell>
        </row>
        <row r="102015">
          <cell r="A102015" t="str">
            <v>6180023</v>
          </cell>
          <cell r="B102015" t="str">
            <v>大阪府三島郡島本町桜井台</v>
          </cell>
        </row>
        <row r="102016">
          <cell r="A102016" t="str">
            <v>6180012</v>
          </cell>
          <cell r="B102016" t="str">
            <v>大阪府三島郡島本町高浜</v>
          </cell>
        </row>
        <row r="102017">
          <cell r="A102017" t="str">
            <v>5630217</v>
          </cell>
          <cell r="B102017" t="str">
            <v>大阪府豊能郡豊能町川尻</v>
          </cell>
        </row>
        <row r="102018">
          <cell r="A102018" t="str">
            <v>5630215</v>
          </cell>
          <cell r="B102018" t="str">
            <v>大阪府豊能郡豊能町木代</v>
          </cell>
        </row>
        <row r="102019">
          <cell r="A102019" t="str">
            <v>5630213</v>
          </cell>
          <cell r="B102019" t="str">
            <v>大阪府豊能郡豊能町切畑</v>
          </cell>
        </row>
        <row r="102020">
          <cell r="A102020" t="str">
            <v>5630104</v>
          </cell>
          <cell r="B102020" t="str">
            <v>大阪府豊能郡豊能町光風台</v>
          </cell>
        </row>
        <row r="102021">
          <cell r="A102021" t="str">
            <v>5630216</v>
          </cell>
          <cell r="B102021" t="str">
            <v>大阪府豊能郡豊能町高山</v>
          </cell>
        </row>
        <row r="102022">
          <cell r="A102022" t="str">
            <v>5630212</v>
          </cell>
          <cell r="B102022" t="str">
            <v>大阪府豊能郡豊能町寺田</v>
          </cell>
        </row>
        <row r="102023">
          <cell r="A102023" t="str">
            <v>5630102</v>
          </cell>
          <cell r="B102023" t="str">
            <v>大阪府豊能郡豊能町ときわ台</v>
          </cell>
        </row>
        <row r="102024">
          <cell r="A102024" t="str">
            <v>5630218</v>
          </cell>
          <cell r="B102024" t="str">
            <v>大阪府豊能郡豊能町野間口</v>
          </cell>
        </row>
        <row r="102025">
          <cell r="A102025" t="str">
            <v>5630103</v>
          </cell>
          <cell r="B102025" t="str">
            <v>大阪府豊能郡豊能町東ときわ台</v>
          </cell>
        </row>
        <row r="102026">
          <cell r="A102026" t="str">
            <v>5630211</v>
          </cell>
          <cell r="B102026" t="str">
            <v>大阪府豊能郡豊能町牧</v>
          </cell>
        </row>
        <row r="102027">
          <cell r="A102027" t="str">
            <v>5630101</v>
          </cell>
          <cell r="B102027" t="str">
            <v>大阪府豊能郡豊能町吉川</v>
          </cell>
        </row>
        <row r="102028">
          <cell r="A102028" t="str">
            <v>5630219</v>
          </cell>
          <cell r="B102028" t="str">
            <v>大阪府豊能郡豊能町余野</v>
          </cell>
        </row>
        <row r="102029">
          <cell r="A102029" t="str">
            <v>5630214</v>
          </cell>
          <cell r="B102029" t="str">
            <v>大阪府豊能郡豊能町希望ケ丘</v>
          </cell>
        </row>
        <row r="102030">
          <cell r="A102030" t="str">
            <v>5630105</v>
          </cell>
          <cell r="B102030" t="str">
            <v>大阪府豊能郡豊能町新光風台</v>
          </cell>
        </row>
        <row r="102031">
          <cell r="A102031" t="str">
            <v>5630363</v>
          </cell>
          <cell r="B102031" t="str">
            <v>大阪府豊能郡能勢町稲地</v>
          </cell>
        </row>
        <row r="102032">
          <cell r="A102032" t="str">
            <v>5630361</v>
          </cell>
          <cell r="B102032" t="str">
            <v>大阪府豊能郡能勢町今西</v>
          </cell>
        </row>
        <row r="102033">
          <cell r="A102033" t="str">
            <v>5630365</v>
          </cell>
          <cell r="B102033" t="str">
            <v>大阪府豊能郡能勢町上杉</v>
          </cell>
        </row>
        <row r="102034">
          <cell r="A102034" t="str">
            <v>5630352</v>
          </cell>
          <cell r="B102034" t="str">
            <v>大阪府豊能郡能勢町大里</v>
          </cell>
        </row>
        <row r="102035">
          <cell r="A102035" t="str">
            <v>5630353</v>
          </cell>
          <cell r="B102035" t="str">
            <v>大阪府豊能郡能勢町柏原</v>
          </cell>
        </row>
        <row r="102036">
          <cell r="A102036" t="str">
            <v>5630354</v>
          </cell>
          <cell r="B102036" t="str">
            <v>大阪府豊能郡能勢町片山</v>
          </cell>
        </row>
        <row r="102037">
          <cell r="A102037" t="str">
            <v>5630122</v>
          </cell>
          <cell r="B102037" t="str">
            <v>大阪府豊能郡能勢町上田尻</v>
          </cell>
        </row>
        <row r="102038">
          <cell r="A102038" t="str">
            <v>5630113</v>
          </cell>
          <cell r="B102038" t="str">
            <v>大阪府豊能郡能勢町倉垣</v>
          </cell>
        </row>
        <row r="102039">
          <cell r="A102039" t="str">
            <v>5630351</v>
          </cell>
          <cell r="B102039" t="str">
            <v>大阪府豊能郡能勢町栗栖</v>
          </cell>
        </row>
        <row r="102040">
          <cell r="A102040" t="str">
            <v>5630367</v>
          </cell>
          <cell r="B102040" t="str">
            <v>大阪府豊能郡能勢町神山</v>
          </cell>
        </row>
        <row r="102041">
          <cell r="A102041" t="str">
            <v>5630123</v>
          </cell>
          <cell r="B102041" t="str">
            <v>大阪府豊能郡能勢町下田尻</v>
          </cell>
        </row>
        <row r="102042">
          <cell r="A102042" t="str">
            <v>5630355</v>
          </cell>
          <cell r="B102042" t="str">
            <v>大阪府豊能郡能勢町下田</v>
          </cell>
        </row>
        <row r="102043">
          <cell r="A102043" t="str">
            <v>5630341</v>
          </cell>
          <cell r="B102043" t="str">
            <v>大阪府豊能郡能勢町宿野</v>
          </cell>
        </row>
        <row r="102044">
          <cell r="A102044" t="str">
            <v>5630121</v>
          </cell>
          <cell r="B102044" t="str">
            <v>大阪府豊能郡能勢町地黄</v>
          </cell>
        </row>
        <row r="102045">
          <cell r="A102045" t="str">
            <v>5630112</v>
          </cell>
          <cell r="B102045" t="str">
            <v>大阪府豊能郡能勢町杉原</v>
          </cell>
        </row>
        <row r="102046">
          <cell r="A102046" t="str">
            <v>5630366</v>
          </cell>
          <cell r="B102046" t="str">
            <v>大阪府豊能郡能勢町垂水</v>
          </cell>
        </row>
        <row r="102047">
          <cell r="A102047" t="str">
            <v>5630371</v>
          </cell>
          <cell r="B102047" t="str">
            <v>大阪府豊能郡能勢町天王</v>
          </cell>
        </row>
        <row r="102048">
          <cell r="A102048" t="str">
            <v>5630368</v>
          </cell>
          <cell r="B102048" t="str">
            <v>大阪府豊能郡能勢町長谷</v>
          </cell>
        </row>
        <row r="102049">
          <cell r="A102049" t="str">
            <v>5630133</v>
          </cell>
          <cell r="B102049" t="str">
            <v>大阪府豊能郡能勢町野間稲地</v>
          </cell>
        </row>
        <row r="102050">
          <cell r="A102050" t="str">
            <v>5630131</v>
          </cell>
          <cell r="B102050" t="str">
            <v>大阪府豊能郡能勢町野間大原</v>
          </cell>
        </row>
        <row r="102051">
          <cell r="A102051" t="str">
            <v>5630134</v>
          </cell>
          <cell r="B102051" t="str">
            <v>大阪府豊能郡能勢町野間出野</v>
          </cell>
        </row>
        <row r="102052">
          <cell r="A102052" t="str">
            <v>5630132</v>
          </cell>
          <cell r="B102052" t="str">
            <v>大阪府豊能郡能勢町野間中</v>
          </cell>
        </row>
        <row r="102053">
          <cell r="A102053" t="str">
            <v>5630135</v>
          </cell>
          <cell r="B102053" t="str">
            <v>大阪府豊能郡能勢町野間西山</v>
          </cell>
        </row>
        <row r="102054">
          <cell r="A102054" t="str">
            <v>5630356</v>
          </cell>
          <cell r="B102054" t="str">
            <v>大阪府豊能郡能勢町平通</v>
          </cell>
        </row>
        <row r="102055">
          <cell r="A102055" t="str">
            <v>5630364</v>
          </cell>
          <cell r="B102055" t="str">
            <v>大阪府豊能郡能勢町平野</v>
          </cell>
        </row>
        <row r="102056">
          <cell r="A102056" t="str">
            <v>5630362</v>
          </cell>
          <cell r="B102056" t="str">
            <v>大阪府豊能郡能勢町森上</v>
          </cell>
        </row>
        <row r="102057">
          <cell r="A102057" t="str">
            <v>5630114</v>
          </cell>
          <cell r="B102057" t="str">
            <v>大阪府豊能郡能勢町山内</v>
          </cell>
        </row>
        <row r="102058">
          <cell r="A102058" t="str">
            <v>5630373</v>
          </cell>
          <cell r="B102058" t="str">
            <v>大阪府豊能郡能勢町山田</v>
          </cell>
        </row>
        <row r="102059">
          <cell r="A102059" t="str">
            <v>5630372</v>
          </cell>
          <cell r="B102059" t="str">
            <v>大阪府豊能郡能勢町山辺</v>
          </cell>
        </row>
        <row r="102060">
          <cell r="A102060" t="str">
            <v>5630111</v>
          </cell>
          <cell r="B102060" t="str">
            <v>大阪府豊能郡能勢町吉野</v>
          </cell>
        </row>
        <row r="102061">
          <cell r="A102061" t="str">
            <v>5950803</v>
          </cell>
          <cell r="B102061" t="str">
            <v>大阪府泉北郡忠岡町北出</v>
          </cell>
        </row>
        <row r="102062">
          <cell r="A102062" t="str">
            <v>5950801</v>
          </cell>
          <cell r="B102062" t="str">
            <v>大阪府泉北郡忠岡町高月北</v>
          </cell>
        </row>
        <row r="102063">
          <cell r="A102063" t="str">
            <v>5950802</v>
          </cell>
          <cell r="B102063" t="str">
            <v>大阪府泉北郡忠岡町高月南</v>
          </cell>
        </row>
        <row r="102064">
          <cell r="A102064" t="str">
            <v>5950811</v>
          </cell>
          <cell r="B102064" t="str">
            <v>大阪府泉北郡忠岡町忠岡北</v>
          </cell>
        </row>
        <row r="102065">
          <cell r="A102065" t="str">
            <v>5950812</v>
          </cell>
          <cell r="B102065" t="str">
            <v>大阪府泉北郡忠岡町忠岡中</v>
          </cell>
        </row>
        <row r="102066">
          <cell r="A102066" t="str">
            <v>5950805</v>
          </cell>
          <cell r="B102066" t="str">
            <v>大阪府泉北郡忠岡町忠岡東</v>
          </cell>
        </row>
        <row r="102067">
          <cell r="A102067" t="str">
            <v>5950813</v>
          </cell>
          <cell r="B102067" t="str">
            <v>大阪府泉北郡忠岡町忠岡南</v>
          </cell>
        </row>
        <row r="102068">
          <cell r="A102068" t="str">
            <v>5950814</v>
          </cell>
          <cell r="B102068" t="str">
            <v>大阪府泉北郡忠岡町新浜</v>
          </cell>
        </row>
        <row r="102069">
          <cell r="A102069" t="str">
            <v>5950804</v>
          </cell>
          <cell r="B102069" t="str">
            <v>大阪府泉北郡忠岡町馬瀬</v>
          </cell>
        </row>
        <row r="102070">
          <cell r="A102070" t="str">
            <v>5900401</v>
          </cell>
          <cell r="B102070" t="str">
            <v>大阪府泉南郡熊取町大字大久保</v>
          </cell>
        </row>
        <row r="102071">
          <cell r="A102071" t="str">
            <v>5900432</v>
          </cell>
          <cell r="B102071" t="str">
            <v>大阪府泉南郡熊取町大字小垣内</v>
          </cell>
        </row>
        <row r="102072">
          <cell r="A102072" t="str">
            <v>5900431</v>
          </cell>
          <cell r="B102072" t="str">
            <v>大阪府泉南郡熊取町大字小谷</v>
          </cell>
        </row>
        <row r="102073">
          <cell r="A102073" t="str">
            <v>5900441</v>
          </cell>
          <cell r="B102073" t="str">
            <v>大阪府泉南郡熊取町大字久保</v>
          </cell>
        </row>
        <row r="102074">
          <cell r="A102074" t="str">
            <v>5900411</v>
          </cell>
          <cell r="B102074" t="str">
            <v>大阪府泉南郡熊取町大字五門</v>
          </cell>
        </row>
        <row r="102075">
          <cell r="A102075" t="str">
            <v>5900421</v>
          </cell>
          <cell r="B102075" t="str">
            <v>大阪府泉南郡熊取町大字七山</v>
          </cell>
        </row>
        <row r="102076">
          <cell r="A102076" t="str">
            <v>5900451</v>
          </cell>
          <cell r="B102076" t="str">
            <v>大阪府泉南郡熊取町大字野田</v>
          </cell>
        </row>
        <row r="102077">
          <cell r="A102077" t="str">
            <v>5900423</v>
          </cell>
          <cell r="B102077" t="str">
            <v>大阪府泉南郡熊取町自由が丘</v>
          </cell>
        </row>
        <row r="102078">
          <cell r="A102078" t="str">
            <v>5900422</v>
          </cell>
          <cell r="B102078" t="str">
            <v>大阪府泉南郡熊取町希望が丘</v>
          </cell>
        </row>
        <row r="102079">
          <cell r="A102079" t="str">
            <v>5900433</v>
          </cell>
          <cell r="B102079" t="str">
            <v>大阪府泉南郡熊取町若葉</v>
          </cell>
        </row>
        <row r="102080">
          <cell r="A102080" t="str">
            <v>5900453</v>
          </cell>
          <cell r="B102080" t="str">
            <v>大阪府泉南郡熊取町南山の手台</v>
          </cell>
        </row>
        <row r="102081">
          <cell r="A102081" t="str">
            <v>5900452</v>
          </cell>
          <cell r="B102081" t="str">
            <v>大阪府泉南郡熊取町山の手台</v>
          </cell>
        </row>
        <row r="102082">
          <cell r="A102082" t="str">
            <v>5900402</v>
          </cell>
          <cell r="B102082" t="str">
            <v>大阪府泉南郡熊取町大久保北</v>
          </cell>
        </row>
        <row r="102083">
          <cell r="A102083" t="str">
            <v>5900403</v>
          </cell>
          <cell r="B102083" t="str">
            <v>大阪府泉南郡熊取町大久保中</v>
          </cell>
        </row>
        <row r="102084">
          <cell r="A102084" t="str">
            <v>5900404</v>
          </cell>
          <cell r="B102084" t="str">
            <v>大阪府泉南郡熊取町大久保西</v>
          </cell>
        </row>
        <row r="102085">
          <cell r="A102085" t="str">
            <v>5900405</v>
          </cell>
          <cell r="B102085" t="str">
            <v>大阪府泉南郡熊取町大久保南</v>
          </cell>
        </row>
        <row r="102086">
          <cell r="A102086" t="str">
            <v>5900412</v>
          </cell>
          <cell r="B102086" t="str">
            <v>大阪府泉南郡熊取町紺屋</v>
          </cell>
        </row>
        <row r="102087">
          <cell r="A102087" t="str">
            <v>5900413</v>
          </cell>
          <cell r="B102087" t="str">
            <v>大阪府泉南郡熊取町桜が丘</v>
          </cell>
        </row>
        <row r="102088">
          <cell r="A102088" t="str">
            <v>5900421</v>
          </cell>
          <cell r="B102088" t="str">
            <v>大阪府泉南郡熊取町七山</v>
          </cell>
        </row>
        <row r="102089">
          <cell r="A102089" t="str">
            <v>5900424</v>
          </cell>
          <cell r="B102089" t="str">
            <v>大阪府泉南郡熊取町七山北</v>
          </cell>
        </row>
        <row r="102090">
          <cell r="A102090" t="str">
            <v>5900427</v>
          </cell>
          <cell r="B102090" t="str">
            <v>大阪府泉南郡熊取町七山西</v>
          </cell>
        </row>
        <row r="102091">
          <cell r="A102091" t="str">
            <v>5900425</v>
          </cell>
          <cell r="B102091" t="str">
            <v>大阪府泉南郡熊取町七山東</v>
          </cell>
        </row>
        <row r="102092">
          <cell r="A102092" t="str">
            <v>5900426</v>
          </cell>
          <cell r="B102092" t="str">
            <v>大阪府泉南郡熊取町七山南</v>
          </cell>
        </row>
        <row r="102093">
          <cell r="A102093" t="str">
            <v>5900454</v>
          </cell>
          <cell r="B102093" t="str">
            <v>大阪府泉南郡熊取町新野田</v>
          </cell>
        </row>
        <row r="102094">
          <cell r="A102094" t="str">
            <v>5900451</v>
          </cell>
          <cell r="B102094" t="str">
            <v>大阪府泉南郡熊取町野田</v>
          </cell>
        </row>
        <row r="102095">
          <cell r="A102095" t="str">
            <v>5900406</v>
          </cell>
          <cell r="B102095" t="str">
            <v>大阪府泉南郡熊取町大久保東</v>
          </cell>
        </row>
        <row r="102096">
          <cell r="A102096" t="str">
            <v>5900415</v>
          </cell>
          <cell r="B102096" t="str">
            <v>大阪府泉南郡熊取町五門西</v>
          </cell>
        </row>
        <row r="102097">
          <cell r="A102097" t="str">
            <v>5900414</v>
          </cell>
          <cell r="B102097" t="str">
            <v>大阪府泉南郡熊取町五門東</v>
          </cell>
        </row>
        <row r="102098">
          <cell r="A102098" t="str">
            <v>5900416</v>
          </cell>
          <cell r="B102098" t="str">
            <v>大阪府泉南郡熊取町東和苑</v>
          </cell>
        </row>
        <row r="102099">
          <cell r="A102099" t="str">
            <v>5900455</v>
          </cell>
          <cell r="B102099" t="str">
            <v>大阪府泉南郡熊取町長池</v>
          </cell>
        </row>
        <row r="102100">
          <cell r="A102100" t="str">
            <v>5900456</v>
          </cell>
          <cell r="B102100" t="str">
            <v>大阪府泉南郡熊取町美熊台</v>
          </cell>
        </row>
        <row r="102101">
          <cell r="A102101" t="str">
            <v>5900458</v>
          </cell>
          <cell r="B102101" t="str">
            <v>大阪府泉南郡熊取町朝代西</v>
          </cell>
        </row>
        <row r="102102">
          <cell r="A102102" t="str">
            <v>5900457</v>
          </cell>
          <cell r="B102102" t="str">
            <v>大阪府泉南郡熊取町朝代東</v>
          </cell>
        </row>
        <row r="102103">
          <cell r="A102103" t="str">
            <v>5900417</v>
          </cell>
          <cell r="B102103" t="str">
            <v>大阪府泉南郡熊取町和田</v>
          </cell>
        </row>
        <row r="102104">
          <cell r="A102104" t="str">
            <v>5900444</v>
          </cell>
          <cell r="B102104" t="str">
            <v>大阪府泉南郡熊取町つばさが丘北</v>
          </cell>
        </row>
        <row r="102105">
          <cell r="A102105" t="str">
            <v>5900443</v>
          </cell>
          <cell r="B102105" t="str">
            <v>大阪府泉南郡熊取町つばさが丘西</v>
          </cell>
        </row>
        <row r="102106">
          <cell r="A102106" t="str">
            <v>5900442</v>
          </cell>
          <cell r="B102106" t="str">
            <v>大阪府泉南郡熊取町つばさが丘東</v>
          </cell>
        </row>
        <row r="102107">
          <cell r="A102107" t="str">
            <v>5900459</v>
          </cell>
          <cell r="B102107" t="str">
            <v>大阪府泉南郡熊取町朝代台</v>
          </cell>
        </row>
        <row r="102108">
          <cell r="A102108" t="str">
            <v>5900450</v>
          </cell>
          <cell r="B102108" t="str">
            <v>大阪府泉南郡熊取町大宮</v>
          </cell>
        </row>
        <row r="102109">
          <cell r="A102109" t="str">
            <v>5900432</v>
          </cell>
          <cell r="B102109" t="str">
            <v>大阪府泉南郡熊取町小垣内</v>
          </cell>
        </row>
        <row r="102110">
          <cell r="A102110" t="str">
            <v>5900434</v>
          </cell>
          <cell r="B102110" t="str">
            <v>大阪府泉南郡熊取町小谷北</v>
          </cell>
        </row>
        <row r="102111">
          <cell r="A102111" t="str">
            <v>5900435</v>
          </cell>
          <cell r="B102111" t="str">
            <v>大阪府泉南郡熊取町小谷南</v>
          </cell>
        </row>
        <row r="102112">
          <cell r="A102112" t="str">
            <v>5900441</v>
          </cell>
          <cell r="B102112" t="str">
            <v>大阪府泉南郡熊取町久保</v>
          </cell>
        </row>
        <row r="102113">
          <cell r="A102113" t="str">
            <v>5900445</v>
          </cell>
          <cell r="B102113" t="str">
            <v>大阪府泉南郡熊取町五月ヶ丘</v>
          </cell>
        </row>
        <row r="102114">
          <cell r="A102114" t="str">
            <v>5900436</v>
          </cell>
          <cell r="B102114" t="str">
            <v>大阪府泉南郡熊取町高田</v>
          </cell>
        </row>
        <row r="102115">
          <cell r="A102115" t="str">
            <v>5900446</v>
          </cell>
          <cell r="B102115" t="str">
            <v>大阪府泉南郡熊取町成合北</v>
          </cell>
        </row>
        <row r="102116">
          <cell r="A102116" t="str">
            <v>5900449</v>
          </cell>
          <cell r="B102116" t="str">
            <v>大阪府泉南郡熊取町成合西</v>
          </cell>
        </row>
        <row r="102117">
          <cell r="A102117" t="str">
            <v>5900447</v>
          </cell>
          <cell r="B102117" t="str">
            <v>大阪府泉南郡熊取町成合東</v>
          </cell>
        </row>
        <row r="102118">
          <cell r="A102118" t="str">
            <v>5900448</v>
          </cell>
          <cell r="B102118" t="str">
            <v>大阪府泉南郡熊取町成合南</v>
          </cell>
        </row>
        <row r="102119">
          <cell r="A102119" t="str">
            <v>5900407</v>
          </cell>
          <cell r="B102119" t="str">
            <v>大阪府泉南郡熊取町青葉台</v>
          </cell>
        </row>
        <row r="102120">
          <cell r="A102120" t="str">
            <v>5980091</v>
          </cell>
          <cell r="B102120" t="str">
            <v>大阪府泉南郡田尻町嘉祥寺</v>
          </cell>
        </row>
        <row r="102121">
          <cell r="A102121" t="str">
            <v>5980092</v>
          </cell>
          <cell r="B102121" t="str">
            <v>大阪府泉南郡田尻町吉見</v>
          </cell>
        </row>
        <row r="102122">
          <cell r="A102122" t="str">
            <v>5980093</v>
          </cell>
          <cell r="B102122" t="str">
            <v>大阪府泉南郡田尻町りんくうポート北</v>
          </cell>
        </row>
        <row r="102123">
          <cell r="A102123" t="str">
            <v>5490011</v>
          </cell>
          <cell r="B102123" t="str">
            <v>大阪府泉南郡田尻町泉州空港中</v>
          </cell>
        </row>
        <row r="102124">
          <cell r="A102124" t="str">
            <v>5980094</v>
          </cell>
          <cell r="B102124" t="str">
            <v>大阪府泉南郡田尻町りんくうポート南</v>
          </cell>
        </row>
        <row r="102125">
          <cell r="A102125" t="str">
            <v>5990302</v>
          </cell>
          <cell r="B102125" t="str">
            <v>大阪府泉南郡岬町孝子</v>
          </cell>
        </row>
        <row r="102126">
          <cell r="A102126" t="str">
            <v>5990314</v>
          </cell>
          <cell r="B102126" t="str">
            <v>大阪府泉南郡岬町多奈川小島</v>
          </cell>
        </row>
        <row r="102127">
          <cell r="A102127" t="str">
            <v>5990311</v>
          </cell>
          <cell r="B102127" t="str">
            <v>大阪府泉南郡岬町多奈川谷川</v>
          </cell>
        </row>
        <row r="102128">
          <cell r="A102128" t="str">
            <v>5990313</v>
          </cell>
          <cell r="B102128" t="str">
            <v>大阪府泉南郡岬町多奈川西畑</v>
          </cell>
        </row>
        <row r="102129">
          <cell r="A102129" t="str">
            <v>5990312</v>
          </cell>
          <cell r="B102129" t="str">
            <v>大阪府泉南郡岬町多奈川東畑</v>
          </cell>
        </row>
        <row r="102130">
          <cell r="A102130" t="str">
            <v>5990301</v>
          </cell>
          <cell r="B102130" t="str">
            <v>大阪府泉南郡岬町淡輪</v>
          </cell>
        </row>
        <row r="102131">
          <cell r="A102131" t="str">
            <v>5990303</v>
          </cell>
          <cell r="B102131" t="str">
            <v>大阪府泉南郡岬町深日</v>
          </cell>
        </row>
        <row r="102132">
          <cell r="A102132" t="str">
            <v>5990300</v>
          </cell>
          <cell r="B102132" t="str">
            <v>大阪府泉南郡岬町淡輪山中</v>
          </cell>
        </row>
        <row r="102133">
          <cell r="A102133" t="str">
            <v>5990304</v>
          </cell>
          <cell r="B102133" t="str">
            <v>大阪府泉南郡岬町望海坂</v>
          </cell>
        </row>
        <row r="102134">
          <cell r="A102134" t="str">
            <v>5830991</v>
          </cell>
          <cell r="B102134" t="str">
            <v>大阪府南河内郡太子町大字春日</v>
          </cell>
        </row>
        <row r="102135">
          <cell r="A102135" t="str">
            <v>5830995</v>
          </cell>
          <cell r="B102135" t="str">
            <v>大阪府南河内郡太子町大字太子</v>
          </cell>
        </row>
        <row r="102136">
          <cell r="A102136" t="str">
            <v>5830993</v>
          </cell>
          <cell r="B102136" t="str">
            <v>大阪府南河内郡太子町大字畑</v>
          </cell>
        </row>
        <row r="102137">
          <cell r="A102137" t="str">
            <v>5830994</v>
          </cell>
          <cell r="B102137" t="str">
            <v>大阪府南河内郡太子町大字葉室</v>
          </cell>
        </row>
        <row r="102138">
          <cell r="A102138" t="str">
            <v>5830992</v>
          </cell>
          <cell r="B102138" t="str">
            <v>大阪府南河内郡太子町大字山田</v>
          </cell>
        </row>
        <row r="102139">
          <cell r="A102139" t="str">
            <v>5830996</v>
          </cell>
          <cell r="B102139" t="str">
            <v>大阪府南河内郡太子町聖和台</v>
          </cell>
        </row>
        <row r="102140">
          <cell r="A102140" t="str">
            <v>5850002</v>
          </cell>
          <cell r="B102140" t="str">
            <v>大阪府南河内郡河南町大字一須賀</v>
          </cell>
        </row>
        <row r="102141">
          <cell r="A102141" t="str">
            <v>5850012</v>
          </cell>
          <cell r="B102141" t="str">
            <v>大阪府南河内郡河南町大字加納</v>
          </cell>
        </row>
        <row r="102142">
          <cell r="A102142" t="str">
            <v>5850024</v>
          </cell>
          <cell r="B102142" t="str">
            <v>大阪府南河内郡河南町大字上河内</v>
          </cell>
        </row>
        <row r="102143">
          <cell r="A102143" t="str">
            <v>5850035</v>
          </cell>
          <cell r="B102143" t="str">
            <v>大阪府南河内郡河南町大字寛弘寺</v>
          </cell>
        </row>
        <row r="102144">
          <cell r="A102144" t="str">
            <v>5850034</v>
          </cell>
          <cell r="B102144" t="str">
            <v>大阪府南河内郡河南町大字神山</v>
          </cell>
        </row>
        <row r="102145">
          <cell r="A102145" t="str">
            <v>5850023</v>
          </cell>
          <cell r="B102145" t="str">
            <v>大阪府南河内郡河南町大字下河内</v>
          </cell>
        </row>
        <row r="102146">
          <cell r="A102146" t="str">
            <v>5850014</v>
          </cell>
          <cell r="B102146" t="str">
            <v>大阪府南河内郡河南町大字白木</v>
          </cell>
        </row>
        <row r="102147">
          <cell r="A102147" t="str">
            <v>5850033</v>
          </cell>
          <cell r="B102147" t="str">
            <v>大阪府南河内郡河南町大字芹生谷</v>
          </cell>
        </row>
        <row r="102148">
          <cell r="A102148" t="str">
            <v>5850005</v>
          </cell>
          <cell r="B102148" t="str">
            <v>大阪府南河内郡河南町大宝</v>
          </cell>
        </row>
        <row r="102149">
          <cell r="A102149" t="str">
            <v>5850003</v>
          </cell>
          <cell r="B102149" t="str">
            <v>大阪府南河内郡河南町大字大ヶ塚</v>
          </cell>
        </row>
        <row r="102150">
          <cell r="A102150" t="str">
            <v>5850011</v>
          </cell>
          <cell r="B102150" t="str">
            <v>大阪府南河内郡河南町大字寺田</v>
          </cell>
        </row>
        <row r="102151">
          <cell r="A102151" t="str">
            <v>5850031</v>
          </cell>
          <cell r="B102151" t="str">
            <v>大阪府南河内郡河南町大字中</v>
          </cell>
        </row>
        <row r="102152">
          <cell r="A102152" t="str">
            <v>5850001</v>
          </cell>
          <cell r="B102152" t="str">
            <v>大阪府南河内郡河南町大字東山</v>
          </cell>
        </row>
        <row r="102153">
          <cell r="A102153" t="str">
            <v>5850013</v>
          </cell>
          <cell r="B102153" t="str">
            <v>大阪府南河内郡河南町大字平石</v>
          </cell>
        </row>
        <row r="102154">
          <cell r="A102154" t="str">
            <v>5850022</v>
          </cell>
          <cell r="B102154" t="str">
            <v>大阪府南河内郡河南町大字弘川</v>
          </cell>
        </row>
        <row r="102155">
          <cell r="A102155" t="str">
            <v>5850032</v>
          </cell>
          <cell r="B102155" t="str">
            <v>大阪府南河内郡河南町大字馬谷</v>
          </cell>
        </row>
        <row r="102156">
          <cell r="A102156" t="str">
            <v>5850021</v>
          </cell>
          <cell r="B102156" t="str">
            <v>大阪府南河内郡河南町大字持尾</v>
          </cell>
        </row>
        <row r="102157">
          <cell r="A102157" t="str">
            <v>5850004</v>
          </cell>
          <cell r="B102157" t="str">
            <v>大阪府南河内郡河南町大字山城</v>
          </cell>
        </row>
        <row r="102158">
          <cell r="A102158" t="str">
            <v>5850025</v>
          </cell>
          <cell r="B102158" t="str">
            <v>大阪府南河内郡河南町さくら坂</v>
          </cell>
        </row>
        <row r="102159">
          <cell r="A102159" t="str">
            <v>5850026</v>
          </cell>
          <cell r="B102159" t="str">
            <v>大阪府南河内郡河南町鈴美台</v>
          </cell>
        </row>
        <row r="102160">
          <cell r="A102160" t="str">
            <v>5850027</v>
          </cell>
          <cell r="B102160" t="str">
            <v>大阪府南河内郡河南町さくら坂南</v>
          </cell>
        </row>
        <row r="102161">
          <cell r="A102161" t="str">
            <v>5850055</v>
          </cell>
          <cell r="B102161" t="str">
            <v>大阪府南河内郡千早赤阪村大字東阪</v>
          </cell>
        </row>
        <row r="102162">
          <cell r="A102162" t="str">
            <v>5850045</v>
          </cell>
          <cell r="B102162" t="str">
            <v>大阪府南河内郡千早赤阪村大字川野邊</v>
          </cell>
        </row>
        <row r="102163">
          <cell r="A102163" t="str">
            <v>5850043</v>
          </cell>
          <cell r="B102163" t="str">
            <v>大阪府南河内郡千早赤阪村大字桐山</v>
          </cell>
        </row>
        <row r="102164">
          <cell r="A102164" t="str">
            <v>5850053</v>
          </cell>
          <cell r="B102164" t="str">
            <v>大阪府南河内郡千早赤阪村大字小吹</v>
          </cell>
        </row>
        <row r="102165">
          <cell r="A102165" t="str">
            <v>5850041</v>
          </cell>
          <cell r="B102165" t="str">
            <v>大阪府南河内郡千早赤阪村大字水分</v>
          </cell>
        </row>
        <row r="102166">
          <cell r="A102166" t="str">
            <v>5850051</v>
          </cell>
          <cell r="B102166" t="str">
            <v>大阪府南河内郡千早赤阪村大字千早</v>
          </cell>
        </row>
        <row r="102167">
          <cell r="A102167" t="str">
            <v>5850052</v>
          </cell>
          <cell r="B102167" t="str">
            <v>大阪府南河内郡千早赤阪村大字中津原</v>
          </cell>
        </row>
        <row r="102168">
          <cell r="A102168" t="str">
            <v>5850042</v>
          </cell>
          <cell r="B102168" t="str">
            <v>大阪府南河内郡千早赤阪村大字二河原邊</v>
          </cell>
        </row>
        <row r="102169">
          <cell r="A102169" t="str">
            <v>5850044</v>
          </cell>
          <cell r="B102169" t="str">
            <v>大阪府南河内郡千早赤阪村大字森屋</v>
          </cell>
        </row>
        <row r="102170">
          <cell r="A102170" t="str">
            <v>5850054</v>
          </cell>
          <cell r="B102170" t="str">
            <v>大阪府南河内郡千早赤阪村大字吉年</v>
          </cell>
        </row>
        <row r="102171">
          <cell r="A102171" t="str">
            <v>6580082</v>
          </cell>
          <cell r="B102171" t="str">
            <v>兵庫県神戸市東灘区魚崎北町</v>
          </cell>
        </row>
        <row r="102172">
          <cell r="A102172" t="str">
            <v>6580083</v>
          </cell>
          <cell r="B102172" t="str">
            <v>兵庫県神戸市東灘区魚崎中町</v>
          </cell>
        </row>
        <row r="102173">
          <cell r="A102173" t="str">
            <v>6580026</v>
          </cell>
          <cell r="B102173" t="str">
            <v>兵庫県神戸市東灘区魚崎西町</v>
          </cell>
        </row>
        <row r="102174">
          <cell r="A102174" t="str">
            <v>6580024</v>
          </cell>
          <cell r="B102174" t="str">
            <v>兵庫県神戸市東灘区魚崎浜町</v>
          </cell>
        </row>
        <row r="102175">
          <cell r="A102175" t="str">
            <v>6580025</v>
          </cell>
          <cell r="B102175" t="str">
            <v>兵庫県神戸市東灘区魚崎南町</v>
          </cell>
        </row>
        <row r="102176">
          <cell r="A102176" t="str">
            <v>6580066</v>
          </cell>
          <cell r="B102176" t="str">
            <v>兵庫県神戸市東灘区渦森台</v>
          </cell>
        </row>
        <row r="102177">
          <cell r="A102177" t="str">
            <v>6580027</v>
          </cell>
          <cell r="B102177" t="str">
            <v>兵庫県神戸市東灘区青木</v>
          </cell>
        </row>
        <row r="102178">
          <cell r="A102178" t="str">
            <v>6580072</v>
          </cell>
          <cell r="B102178" t="str">
            <v>兵庫県神戸市東灘区岡本</v>
          </cell>
        </row>
        <row r="102179">
          <cell r="A102179" t="str">
            <v>6580064</v>
          </cell>
          <cell r="B102179" t="str">
            <v>兵庫県神戸市東灘区鴨子ケ原</v>
          </cell>
        </row>
        <row r="102180">
          <cell r="A102180" t="str">
            <v>6580014</v>
          </cell>
          <cell r="B102180" t="str">
            <v>兵庫県神戸市東灘区北青木</v>
          </cell>
        </row>
        <row r="102181">
          <cell r="A102181" t="str">
            <v>6580002</v>
          </cell>
          <cell r="B102181" t="str">
            <v>兵庫県神戸市東灘区甲南台</v>
          </cell>
        </row>
        <row r="102182">
          <cell r="A102182" t="str">
            <v>6580084</v>
          </cell>
          <cell r="B102182" t="str">
            <v>兵庫県神戸市東灘区甲南町</v>
          </cell>
        </row>
        <row r="102183">
          <cell r="A102183" t="str">
            <v>6580033</v>
          </cell>
          <cell r="B102183" t="str">
            <v>兵庫県神戸市東灘区向洋町西</v>
          </cell>
        </row>
        <row r="102184">
          <cell r="A102184" t="str">
            <v>6580031</v>
          </cell>
          <cell r="B102184" t="str">
            <v>兵庫県神戸市東灘区向洋町東</v>
          </cell>
        </row>
        <row r="102185">
          <cell r="A102185" t="str">
            <v>6580062</v>
          </cell>
          <cell r="B102185" t="str">
            <v>兵庫県神戸市東灘区住吉台</v>
          </cell>
        </row>
        <row r="102186">
          <cell r="A102186" t="str">
            <v>6580042</v>
          </cell>
          <cell r="B102186" t="str">
            <v>兵庫県神戸市東灘区住吉浜町</v>
          </cell>
        </row>
        <row r="102187">
          <cell r="A102187" t="str">
            <v>6580052</v>
          </cell>
          <cell r="B102187" t="str">
            <v>兵庫県神戸市東灘区住吉東町</v>
          </cell>
        </row>
        <row r="102188">
          <cell r="A102188" t="str">
            <v>6580041</v>
          </cell>
          <cell r="B102188" t="str">
            <v>兵庫県神戸市東灘区住吉南町</v>
          </cell>
        </row>
        <row r="102189">
          <cell r="A102189" t="str">
            <v>6580053</v>
          </cell>
          <cell r="B102189" t="str">
            <v>兵庫県神戸市東灘区住吉宮町</v>
          </cell>
        </row>
        <row r="102190">
          <cell r="A102190" t="str">
            <v>6580063</v>
          </cell>
          <cell r="B102190" t="str">
            <v>兵庫県神戸市東灘区住吉山手</v>
          </cell>
        </row>
        <row r="102191">
          <cell r="A102191" t="str">
            <v>6580081</v>
          </cell>
          <cell r="B102191" t="str">
            <v>兵庫県神戸市東灘区田中町</v>
          </cell>
        </row>
        <row r="102192">
          <cell r="A102192" t="str">
            <v>6580073</v>
          </cell>
          <cell r="B102192" t="str">
            <v>兵庫県神戸市東灘区西岡本</v>
          </cell>
        </row>
        <row r="102193">
          <cell r="A102193" t="str">
            <v>6580013</v>
          </cell>
          <cell r="B102193" t="str">
            <v>兵庫県神戸市東灘区深江北町</v>
          </cell>
        </row>
        <row r="102194">
          <cell r="A102194" t="str">
            <v>6580023</v>
          </cell>
          <cell r="B102194" t="str">
            <v>兵庫県神戸市東灘区深江浜町</v>
          </cell>
        </row>
        <row r="102195">
          <cell r="A102195" t="str">
            <v>6580021</v>
          </cell>
          <cell r="B102195" t="str">
            <v>兵庫県神戸市東灘区深江本町</v>
          </cell>
        </row>
        <row r="102196">
          <cell r="A102196" t="str">
            <v>6580022</v>
          </cell>
          <cell r="B102196" t="str">
            <v>兵庫県神戸市東灘区深江南町</v>
          </cell>
        </row>
        <row r="102197">
          <cell r="A102197" t="str">
            <v>6580012</v>
          </cell>
          <cell r="B102197" t="str">
            <v>兵庫県神戸市東灘区本庄町</v>
          </cell>
        </row>
        <row r="102198">
          <cell r="A102198" t="str">
            <v>6580045</v>
          </cell>
          <cell r="B102198" t="str">
            <v>兵庫県神戸市東灘区御影石町</v>
          </cell>
        </row>
        <row r="102199">
          <cell r="A102199" t="str">
            <v>6580044</v>
          </cell>
          <cell r="B102199" t="str">
            <v>兵庫県神戸市東灘区御影塚町</v>
          </cell>
        </row>
        <row r="102200">
          <cell r="A102200" t="str">
            <v>6580054</v>
          </cell>
          <cell r="B102200" t="str">
            <v>兵庫県神戸市東灘区御影中町</v>
          </cell>
        </row>
        <row r="102201">
          <cell r="A102201" t="str">
            <v>6580043</v>
          </cell>
          <cell r="B102201" t="str">
            <v>兵庫県神戸市東灘区御影浜町</v>
          </cell>
        </row>
        <row r="102202">
          <cell r="A102202" t="str">
            <v>6580046</v>
          </cell>
          <cell r="B102202" t="str">
            <v>兵庫県神戸市東灘区御影本町</v>
          </cell>
        </row>
        <row r="102203">
          <cell r="A102203" t="str">
            <v>6580065</v>
          </cell>
          <cell r="B102203" t="str">
            <v>兵庫県神戸市東灘区御影山手</v>
          </cell>
        </row>
        <row r="102204">
          <cell r="A102204" t="str">
            <v>6580003</v>
          </cell>
          <cell r="B102204" t="str">
            <v>兵庫県神戸市東灘区本山北町</v>
          </cell>
        </row>
        <row r="102205">
          <cell r="A102205" t="str">
            <v>6580071</v>
          </cell>
          <cell r="B102205" t="str">
            <v>兵庫県神戸市東灘区本山町岡本</v>
          </cell>
        </row>
        <row r="102206">
          <cell r="A102206" t="str">
            <v>6580005</v>
          </cell>
          <cell r="B102206" t="str">
            <v>兵庫県神戸市東灘区本山町北畑</v>
          </cell>
        </row>
        <row r="102207">
          <cell r="A102207" t="str">
            <v>6580061</v>
          </cell>
          <cell r="B102207" t="str">
            <v>兵庫県神戸市東灘区本山町田中</v>
          </cell>
        </row>
        <row r="102208">
          <cell r="A102208" t="str">
            <v>6580004</v>
          </cell>
          <cell r="B102208" t="str">
            <v>兵庫県神戸市東灘区本山町田辺</v>
          </cell>
        </row>
        <row r="102209">
          <cell r="A102209" t="str">
            <v>6580000</v>
          </cell>
          <cell r="B102209" t="str">
            <v>兵庫県神戸市東灘区本山町中野</v>
          </cell>
        </row>
        <row r="102210">
          <cell r="A102210" t="str">
            <v>6580000</v>
          </cell>
          <cell r="B102210" t="str">
            <v>兵庫県神戸市東灘区本山町野寄</v>
          </cell>
        </row>
        <row r="102211">
          <cell r="A102211" t="str">
            <v>6580000</v>
          </cell>
          <cell r="B102211" t="str">
            <v>兵庫県神戸市東灘区本山町森</v>
          </cell>
        </row>
        <row r="102212">
          <cell r="A102212" t="str">
            <v>6570111</v>
          </cell>
          <cell r="B102212" t="str">
            <v>兵庫県神戸市東灘区本山町森</v>
          </cell>
        </row>
        <row r="102213">
          <cell r="A102213" t="str">
            <v>6580016</v>
          </cell>
          <cell r="B102213" t="str">
            <v>兵庫県神戸市東灘区本山中町</v>
          </cell>
        </row>
        <row r="102214">
          <cell r="A102214" t="str">
            <v>6580015</v>
          </cell>
          <cell r="B102214" t="str">
            <v>兵庫県神戸市東灘区本山南町</v>
          </cell>
        </row>
        <row r="102215">
          <cell r="A102215" t="str">
            <v>6580001</v>
          </cell>
          <cell r="B102215" t="str">
            <v>兵庫県神戸市東灘区森北町</v>
          </cell>
        </row>
        <row r="102216">
          <cell r="A102216" t="str">
            <v>6580011</v>
          </cell>
          <cell r="B102216" t="str">
            <v>兵庫県神戸市東灘区森南町</v>
          </cell>
        </row>
        <row r="102217">
          <cell r="A102217" t="str">
            <v>6580051</v>
          </cell>
          <cell r="B102217" t="str">
            <v>兵庫県神戸市東灘区住吉本町</v>
          </cell>
        </row>
        <row r="102218">
          <cell r="A102218" t="str">
            <v>6580032</v>
          </cell>
          <cell r="B102218" t="str">
            <v>兵庫県神戸市東灘区向洋町中</v>
          </cell>
        </row>
        <row r="102219">
          <cell r="A102219" t="str">
            <v>6580047</v>
          </cell>
          <cell r="B102219" t="str">
            <v>兵庫県神戸市東灘区御影</v>
          </cell>
        </row>
        <row r="102220">
          <cell r="A102220" t="str">
            <v>6580048</v>
          </cell>
          <cell r="B102220" t="str">
            <v>兵庫県神戸市東灘区御影郡家</v>
          </cell>
        </row>
        <row r="102221">
          <cell r="A102221" t="str">
            <v>6570805</v>
          </cell>
          <cell r="B102221" t="str">
            <v>兵庫県神戸市灘区青谷町</v>
          </cell>
        </row>
        <row r="102222">
          <cell r="A102222" t="str">
            <v>6570821</v>
          </cell>
          <cell r="B102222" t="str">
            <v>兵庫県神戸市灘区赤坂通</v>
          </cell>
        </row>
        <row r="102223">
          <cell r="A102223" t="str">
            <v>6570061</v>
          </cell>
          <cell r="B102223" t="str">
            <v>兵庫県神戸市灘区赤松町</v>
          </cell>
        </row>
        <row r="102224">
          <cell r="A102224" t="str">
            <v>6570823</v>
          </cell>
          <cell r="B102224" t="str">
            <v>兵庫県神戸市灘区天城通</v>
          </cell>
        </row>
        <row r="102225">
          <cell r="A102225" t="str">
            <v>6570834</v>
          </cell>
          <cell r="B102225" t="str">
            <v>兵庫県神戸市灘区泉通</v>
          </cell>
        </row>
        <row r="102226">
          <cell r="A102226" t="str">
            <v>6570012</v>
          </cell>
          <cell r="B102226" t="str">
            <v>兵庫県神戸市灘区一王山町</v>
          </cell>
        </row>
        <row r="102227">
          <cell r="A102227" t="str">
            <v>6570803</v>
          </cell>
          <cell r="B102227" t="str">
            <v>兵庫県神戸市灘区岩屋</v>
          </cell>
        </row>
        <row r="102228">
          <cell r="A102228" t="str">
            <v>6570846</v>
          </cell>
          <cell r="B102228" t="str">
            <v>兵庫県神戸市灘区岩屋北町</v>
          </cell>
        </row>
        <row r="102229">
          <cell r="A102229" t="str">
            <v>6570845</v>
          </cell>
          <cell r="B102229" t="str">
            <v>兵庫県神戸市灘区岩屋中町</v>
          </cell>
        </row>
        <row r="102230">
          <cell r="A102230" t="str">
            <v>6570856</v>
          </cell>
          <cell r="B102230" t="str">
            <v>兵庫県神戸市灘区岩屋南町</v>
          </cell>
        </row>
        <row r="102231">
          <cell r="A102231" t="str">
            <v>6570000</v>
          </cell>
          <cell r="B102231" t="str">
            <v>兵庫県神戸市灘区上野</v>
          </cell>
        </row>
        <row r="102232">
          <cell r="A102232" t="str">
            <v>6570103</v>
          </cell>
          <cell r="B102232" t="str">
            <v>兵庫県神戸市灘区上野</v>
          </cell>
        </row>
        <row r="102233">
          <cell r="A102233" t="str">
            <v>6570817</v>
          </cell>
          <cell r="B102233" t="str">
            <v>兵庫県神戸市灘区上野通</v>
          </cell>
        </row>
        <row r="102234">
          <cell r="A102234" t="str">
            <v>6570042</v>
          </cell>
          <cell r="B102234" t="str">
            <v>兵庫県神戸市灘区烏帽子町</v>
          </cell>
        </row>
        <row r="102235">
          <cell r="A102235" t="str">
            <v>6570838</v>
          </cell>
          <cell r="B102235" t="str">
            <v>兵庫県神戸市灘区王子町</v>
          </cell>
        </row>
        <row r="102236">
          <cell r="A102236" t="str">
            <v>6570000</v>
          </cell>
          <cell r="B102236" t="str">
            <v>兵庫県神戸市灘区大石</v>
          </cell>
        </row>
        <row r="102237">
          <cell r="A102237" t="str">
            <v>6570843</v>
          </cell>
          <cell r="B102237" t="str">
            <v>兵庫県神戸市灘区大石北町</v>
          </cell>
        </row>
        <row r="102238">
          <cell r="A102238" t="str">
            <v>6570043</v>
          </cell>
          <cell r="B102238" t="str">
            <v>兵庫県神戸市灘区大石東町</v>
          </cell>
        </row>
        <row r="102239">
          <cell r="A102239" t="str">
            <v>6570852</v>
          </cell>
          <cell r="B102239" t="str">
            <v>兵庫県神戸市灘区大石南町</v>
          </cell>
        </row>
        <row r="102240">
          <cell r="A102240" t="str">
            <v>6570833</v>
          </cell>
          <cell r="B102240" t="str">
            <v>兵庫県神戸市灘区大内通</v>
          </cell>
        </row>
        <row r="102241">
          <cell r="A102241" t="str">
            <v>6570014</v>
          </cell>
          <cell r="B102241" t="str">
            <v>兵庫県神戸市灘区大土平町</v>
          </cell>
        </row>
        <row r="102242">
          <cell r="A102242" t="str">
            <v>6570055</v>
          </cell>
          <cell r="B102242" t="str">
            <v>兵庫県神戸市灘区上河原通</v>
          </cell>
        </row>
        <row r="102243">
          <cell r="A102243" t="str">
            <v>6570057</v>
          </cell>
          <cell r="B102243" t="str">
            <v>兵庫県神戸市灘区神ノ木通</v>
          </cell>
        </row>
        <row r="102244">
          <cell r="A102244" t="str">
            <v>6570052</v>
          </cell>
          <cell r="B102244" t="str">
            <v>兵庫県神戸市灘区神前町</v>
          </cell>
        </row>
        <row r="102245">
          <cell r="A102245" t="str">
            <v>6570832</v>
          </cell>
          <cell r="B102245" t="str">
            <v>兵庫県神戸市灘区岸地通</v>
          </cell>
        </row>
        <row r="102246">
          <cell r="A102246" t="str">
            <v>6570034</v>
          </cell>
          <cell r="B102246" t="str">
            <v>兵庫県神戸市灘区記田町</v>
          </cell>
        </row>
        <row r="102247">
          <cell r="A102247" t="str">
            <v>6570024</v>
          </cell>
          <cell r="B102247" t="str">
            <v>兵庫県神戸市灘区楠丘町</v>
          </cell>
        </row>
        <row r="102248">
          <cell r="A102248" t="str">
            <v>6570816</v>
          </cell>
          <cell r="B102248" t="str">
            <v>兵庫県神戸市灘区国玉通</v>
          </cell>
        </row>
        <row r="102249">
          <cell r="A102249" t="str">
            <v>6570826</v>
          </cell>
          <cell r="B102249" t="str">
            <v>兵庫県神戸市灘区倉石通</v>
          </cell>
        </row>
        <row r="102250">
          <cell r="A102250" t="str">
            <v>6570025</v>
          </cell>
          <cell r="B102250" t="str">
            <v>兵庫県神戸市灘区高徳町</v>
          </cell>
        </row>
        <row r="102251">
          <cell r="A102251" t="str">
            <v>6570801</v>
          </cell>
          <cell r="B102251" t="str">
            <v>兵庫県神戸市灘区五毛</v>
          </cell>
        </row>
        <row r="102252">
          <cell r="A102252" t="str">
            <v>6570814</v>
          </cell>
          <cell r="B102252" t="str">
            <v>兵庫県神戸市灘区五毛通</v>
          </cell>
        </row>
        <row r="102253">
          <cell r="A102253" t="str">
            <v>6570021</v>
          </cell>
          <cell r="B102253" t="str">
            <v>兵庫県神戸市灘区桜ケ丘町</v>
          </cell>
        </row>
        <row r="102254">
          <cell r="A102254" t="str">
            <v>6570036</v>
          </cell>
          <cell r="B102254" t="str">
            <v>兵庫県神戸市灘区桜口町</v>
          </cell>
        </row>
        <row r="102255">
          <cell r="A102255" t="str">
            <v>6570044</v>
          </cell>
          <cell r="B102255" t="str">
            <v>兵庫県神戸市灘区鹿ノ下通</v>
          </cell>
        </row>
        <row r="102256">
          <cell r="A102256" t="str">
            <v>6570002</v>
          </cell>
          <cell r="B102256" t="str">
            <v>兵庫県神戸市灘区篠原</v>
          </cell>
        </row>
        <row r="102257">
          <cell r="A102257" t="str">
            <v>6570015</v>
          </cell>
          <cell r="B102257" t="str">
            <v>兵庫県神戸市灘区篠原伯母野山町</v>
          </cell>
        </row>
        <row r="102258">
          <cell r="A102258" t="str">
            <v>6570068</v>
          </cell>
          <cell r="B102258" t="str">
            <v>兵庫県神戸市灘区篠原北町</v>
          </cell>
        </row>
        <row r="102259">
          <cell r="A102259" t="str">
            <v>6570016</v>
          </cell>
          <cell r="B102259" t="str">
            <v>兵庫県神戸市灘区篠原台</v>
          </cell>
        </row>
        <row r="102260">
          <cell r="A102260" t="str">
            <v>6570066</v>
          </cell>
          <cell r="B102260" t="str">
            <v>兵庫県神戸市灘区篠原中町</v>
          </cell>
        </row>
        <row r="102261">
          <cell r="A102261" t="str">
            <v>6570067</v>
          </cell>
          <cell r="B102261" t="str">
            <v>兵庫県神戸市灘区篠原本町</v>
          </cell>
        </row>
        <row r="102262">
          <cell r="A102262" t="str">
            <v>6570059</v>
          </cell>
          <cell r="B102262" t="str">
            <v>兵庫県神戸市灘区篠原南町</v>
          </cell>
        </row>
        <row r="102263">
          <cell r="A102263" t="str">
            <v>6570045</v>
          </cell>
          <cell r="B102263" t="str">
            <v>兵庫県神戸市灘区下河原通</v>
          </cell>
        </row>
        <row r="102264">
          <cell r="A102264" t="str">
            <v>6570058</v>
          </cell>
          <cell r="B102264" t="str">
            <v>兵庫県神戸市灘区将軍通</v>
          </cell>
        </row>
        <row r="102265">
          <cell r="A102265" t="str">
            <v>6570836</v>
          </cell>
          <cell r="B102265" t="str">
            <v>兵庫県神戸市灘区城内通</v>
          </cell>
        </row>
        <row r="102266">
          <cell r="A102266" t="str">
            <v>6570804</v>
          </cell>
          <cell r="B102266" t="str">
            <v>兵庫県神戸市灘区城の下通</v>
          </cell>
        </row>
        <row r="102267">
          <cell r="A102267" t="str">
            <v>6570861</v>
          </cell>
          <cell r="B102267" t="str">
            <v>兵庫県神戸市灘区新在家北町</v>
          </cell>
        </row>
        <row r="102268">
          <cell r="A102268" t="str">
            <v>6570864</v>
          </cell>
          <cell r="B102268" t="str">
            <v>兵庫県神戸市灘区新在家南町</v>
          </cell>
        </row>
        <row r="102269">
          <cell r="A102269" t="str">
            <v>6570018</v>
          </cell>
          <cell r="B102269" t="str">
            <v>兵庫県神戸市灘区水車新田</v>
          </cell>
        </row>
        <row r="102270">
          <cell r="A102270" t="str">
            <v>6570831</v>
          </cell>
          <cell r="B102270" t="str">
            <v>兵庫県神戸市灘区水道筋</v>
          </cell>
        </row>
        <row r="102271">
          <cell r="A102271" t="str">
            <v>6570056</v>
          </cell>
          <cell r="B102271" t="str">
            <v>兵庫県神戸市灘区千旦通</v>
          </cell>
        </row>
        <row r="102272">
          <cell r="A102272" t="str">
            <v>6570063</v>
          </cell>
          <cell r="B102272" t="str">
            <v>兵庫県神戸市灘区曾和町</v>
          </cell>
        </row>
        <row r="102273">
          <cell r="A102273" t="str">
            <v>6570813</v>
          </cell>
          <cell r="B102273" t="str">
            <v>兵庫県神戸市灘区高尾通</v>
          </cell>
        </row>
        <row r="102274">
          <cell r="A102274" t="str">
            <v>6570001</v>
          </cell>
          <cell r="B102274" t="str">
            <v>兵庫県神戸市灘区高羽</v>
          </cell>
        </row>
        <row r="102275">
          <cell r="A102275" t="str">
            <v>6570023</v>
          </cell>
          <cell r="B102275" t="str">
            <v>兵庫県神戸市灘区高羽町</v>
          </cell>
        </row>
        <row r="102276">
          <cell r="A102276" t="str">
            <v>6570022</v>
          </cell>
          <cell r="B102276" t="str">
            <v>兵庫県神戸市灘区土山町</v>
          </cell>
        </row>
        <row r="102277">
          <cell r="A102277" t="str">
            <v>6570011</v>
          </cell>
          <cell r="B102277" t="str">
            <v>兵庫県神戸市灘区鶴甲</v>
          </cell>
        </row>
        <row r="102278">
          <cell r="A102278" t="str">
            <v>6570062</v>
          </cell>
          <cell r="B102278" t="str">
            <v>兵庫県神戸市灘区寺口町</v>
          </cell>
        </row>
        <row r="102279">
          <cell r="A102279" t="str">
            <v>6570033</v>
          </cell>
          <cell r="B102279" t="str">
            <v>兵庫県神戸市灘区徳井町</v>
          </cell>
        </row>
        <row r="102280">
          <cell r="A102280" t="str">
            <v>6570035</v>
          </cell>
          <cell r="B102280" t="str">
            <v>兵庫県神戸市灘区友田町</v>
          </cell>
        </row>
        <row r="102281">
          <cell r="A102281" t="str">
            <v>6570032</v>
          </cell>
          <cell r="B102281" t="str">
            <v>兵庫県神戸市灘区中郷町</v>
          </cell>
        </row>
        <row r="102282">
          <cell r="A102282" t="str">
            <v>6570825</v>
          </cell>
          <cell r="B102282" t="str">
            <v>兵庫県神戸市灘区中原通</v>
          </cell>
        </row>
        <row r="102283">
          <cell r="A102283" t="str">
            <v>6570027</v>
          </cell>
          <cell r="B102283" t="str">
            <v>兵庫県神戸市灘区永手町</v>
          </cell>
        </row>
        <row r="102284">
          <cell r="A102284" t="str">
            <v>6570811</v>
          </cell>
          <cell r="B102284" t="str">
            <v>兵庫県神戸市灘区長峰台</v>
          </cell>
        </row>
        <row r="102285">
          <cell r="A102285" t="str">
            <v>6570835</v>
          </cell>
          <cell r="B102285" t="str">
            <v>兵庫県神戸市灘区灘北通</v>
          </cell>
        </row>
        <row r="102286">
          <cell r="A102286" t="str">
            <v>6570853</v>
          </cell>
          <cell r="B102286" t="str">
            <v>兵庫県神戸市灘区灘浜町</v>
          </cell>
        </row>
        <row r="102287">
          <cell r="A102287" t="str">
            <v>6570863</v>
          </cell>
          <cell r="B102287" t="str">
            <v>兵庫県神戸市灘区灘浜東町</v>
          </cell>
        </row>
        <row r="102288">
          <cell r="A102288" t="str">
            <v>6570841</v>
          </cell>
          <cell r="B102288" t="str">
            <v>兵庫県神戸市灘区灘南通</v>
          </cell>
        </row>
        <row r="102289">
          <cell r="A102289" t="str">
            <v>6570102</v>
          </cell>
          <cell r="B102289" t="str">
            <v>兵庫県神戸市灘区畑原</v>
          </cell>
        </row>
        <row r="102290">
          <cell r="A102290" t="str">
            <v>6570822</v>
          </cell>
          <cell r="B102290" t="str">
            <v>兵庫県神戸市灘区畑原通</v>
          </cell>
        </row>
        <row r="102291">
          <cell r="A102291" t="str">
            <v>6570862</v>
          </cell>
          <cell r="B102291" t="str">
            <v>兵庫県神戸市灘区浜田町</v>
          </cell>
        </row>
        <row r="102292">
          <cell r="A102292" t="str">
            <v>6570802</v>
          </cell>
          <cell r="B102292" t="str">
            <v>兵庫県神戸市灘区原田</v>
          </cell>
        </row>
        <row r="102293">
          <cell r="A102293" t="str">
            <v>6570837</v>
          </cell>
          <cell r="B102293" t="str">
            <v>兵庫県神戸市灘区原田通</v>
          </cell>
        </row>
        <row r="102294">
          <cell r="A102294" t="str">
            <v>6570054</v>
          </cell>
          <cell r="B102294" t="str">
            <v>兵庫県神戸市灘区稗原町</v>
          </cell>
        </row>
        <row r="102295">
          <cell r="A102295" t="str">
            <v>6570029</v>
          </cell>
          <cell r="B102295" t="str">
            <v>兵庫県神戸市灘区日尾町</v>
          </cell>
        </row>
        <row r="102296">
          <cell r="A102296" t="str">
            <v>6570041</v>
          </cell>
          <cell r="B102296" t="str">
            <v>兵庫県神戸市灘区琵琶町</v>
          </cell>
        </row>
        <row r="102297">
          <cell r="A102297" t="str">
            <v>6570037</v>
          </cell>
          <cell r="B102297" t="str">
            <v>兵庫県神戸市灘区備後町</v>
          </cell>
        </row>
        <row r="102298">
          <cell r="A102298" t="str">
            <v>6570038</v>
          </cell>
          <cell r="B102298" t="str">
            <v>兵庫県神戸市灘区深田町</v>
          </cell>
        </row>
        <row r="102299">
          <cell r="A102299" t="str">
            <v>6570824</v>
          </cell>
          <cell r="B102299" t="str">
            <v>兵庫県神戸市灘区福住通</v>
          </cell>
        </row>
        <row r="102300">
          <cell r="A102300" t="str">
            <v>6570842</v>
          </cell>
          <cell r="B102300" t="str">
            <v>兵庫県神戸市灘区船寺通</v>
          </cell>
        </row>
        <row r="102301">
          <cell r="A102301" t="str">
            <v>6570104</v>
          </cell>
          <cell r="B102301" t="str">
            <v>兵庫県神戸市灘区摩耶山</v>
          </cell>
        </row>
        <row r="102302">
          <cell r="A102302" t="str">
            <v>6570105</v>
          </cell>
          <cell r="B102302" t="str">
            <v>兵庫県神戸市灘区摩耶山町</v>
          </cell>
        </row>
        <row r="102303">
          <cell r="A102303" t="str">
            <v>6570854</v>
          </cell>
          <cell r="B102303" t="str">
            <v>兵庫県神戸市灘区摩耶埠頭</v>
          </cell>
        </row>
        <row r="102304">
          <cell r="A102304" t="str">
            <v>6570851</v>
          </cell>
          <cell r="B102304" t="str">
            <v>兵庫県神戸市灘区味泥町</v>
          </cell>
        </row>
        <row r="102305">
          <cell r="A102305" t="str">
            <v>6570812</v>
          </cell>
          <cell r="B102305" t="str">
            <v>兵庫県神戸市灘区箕岡通</v>
          </cell>
        </row>
        <row r="102306">
          <cell r="A102306" t="str">
            <v>6570844</v>
          </cell>
          <cell r="B102306" t="str">
            <v>兵庫県神戸市灘区都通</v>
          </cell>
        </row>
        <row r="102307">
          <cell r="A102307" t="str">
            <v>6570065</v>
          </cell>
          <cell r="B102307" t="str">
            <v>兵庫県神戸市灘区宮山町</v>
          </cell>
        </row>
        <row r="102308">
          <cell r="A102308" t="str">
            <v>6570028</v>
          </cell>
          <cell r="B102308" t="str">
            <v>兵庫県神戸市灘区森後町</v>
          </cell>
        </row>
        <row r="102309">
          <cell r="A102309" t="str">
            <v>6570815</v>
          </cell>
          <cell r="B102309" t="str">
            <v>兵庫県神戸市灘区薬師通</v>
          </cell>
        </row>
        <row r="102310">
          <cell r="A102310" t="str">
            <v>6570051</v>
          </cell>
          <cell r="B102310" t="str">
            <v>兵庫県神戸市灘区八幡町</v>
          </cell>
        </row>
        <row r="102311">
          <cell r="A102311" t="str">
            <v>6570064</v>
          </cell>
          <cell r="B102311" t="str">
            <v>兵庫県神戸市灘区山田町</v>
          </cell>
        </row>
        <row r="102312">
          <cell r="A102312" t="str">
            <v>6570031</v>
          </cell>
          <cell r="B102312" t="str">
            <v>兵庫県神戸市灘区大和町</v>
          </cell>
        </row>
        <row r="102313">
          <cell r="A102313" t="str">
            <v>6570026</v>
          </cell>
          <cell r="B102313" t="str">
            <v>兵庫県神戸市灘区弓木町</v>
          </cell>
        </row>
        <row r="102314">
          <cell r="A102314" t="str">
            <v>6570101</v>
          </cell>
          <cell r="B102314" t="str">
            <v>兵庫県神戸市灘区六甲山町</v>
          </cell>
        </row>
        <row r="102315">
          <cell r="A102315" t="str">
            <v>6570013</v>
          </cell>
          <cell r="B102315" t="str">
            <v>兵庫県神戸市灘区六甲台町</v>
          </cell>
        </row>
        <row r="102316">
          <cell r="A102316" t="str">
            <v>6570053</v>
          </cell>
          <cell r="B102316" t="str">
            <v>兵庫県神戸市灘区六甲町</v>
          </cell>
        </row>
        <row r="102317">
          <cell r="A102317" t="str">
            <v>6570017</v>
          </cell>
          <cell r="B102317" t="str">
            <v>兵庫県神戸市灘区大月台</v>
          </cell>
        </row>
        <row r="102318">
          <cell r="A102318" t="str">
            <v>6570855</v>
          </cell>
          <cell r="B102318" t="str">
            <v>兵庫県神戸市灘区摩耶海岸通</v>
          </cell>
        </row>
        <row r="102319">
          <cell r="A102319" t="str">
            <v>6520882</v>
          </cell>
          <cell r="B102319" t="str">
            <v>兵庫県神戸市兵庫区芦原通</v>
          </cell>
        </row>
        <row r="102320">
          <cell r="A102320" t="str">
            <v>6520032</v>
          </cell>
          <cell r="B102320" t="str">
            <v>兵庫県神戸市兵庫区荒田町</v>
          </cell>
        </row>
        <row r="102321">
          <cell r="A102321" t="str">
            <v>6520061</v>
          </cell>
          <cell r="B102321" t="str">
            <v>兵庫県神戸市兵庫区石井町</v>
          </cell>
        </row>
        <row r="102322">
          <cell r="A102322" t="str">
            <v>6520842</v>
          </cell>
          <cell r="B102322" t="str">
            <v>兵庫県神戸市兵庫区磯之町</v>
          </cell>
        </row>
        <row r="102323">
          <cell r="A102323" t="str">
            <v>6520853</v>
          </cell>
          <cell r="B102323" t="str">
            <v>兵庫県神戸市兵庫区今出在家町</v>
          </cell>
        </row>
        <row r="102324">
          <cell r="A102324" t="str">
            <v>6520894</v>
          </cell>
          <cell r="B102324" t="str">
            <v>兵庫県神戸市兵庫区入江通</v>
          </cell>
        </row>
        <row r="102325">
          <cell r="A102325" t="str">
            <v>6520003</v>
          </cell>
          <cell r="B102325" t="str">
            <v>兵庫県神戸市兵庫区梅元町</v>
          </cell>
        </row>
        <row r="102326">
          <cell r="A102326" t="str">
            <v>6520816</v>
          </cell>
          <cell r="B102326" t="str">
            <v>兵庫県神戸市兵庫区永沢町</v>
          </cell>
        </row>
        <row r="102327">
          <cell r="A102327" t="str">
            <v>6520898</v>
          </cell>
          <cell r="B102327" t="str">
            <v>兵庫県神戸市兵庫区駅前通</v>
          </cell>
        </row>
        <row r="102328">
          <cell r="A102328" t="str">
            <v>6520897</v>
          </cell>
          <cell r="B102328" t="str">
            <v>兵庫県神戸市兵庫区駅南通</v>
          </cell>
        </row>
        <row r="102329">
          <cell r="A102329" t="str">
            <v>6520043</v>
          </cell>
          <cell r="B102329" t="str">
            <v>兵庫県神戸市兵庫区会下山町</v>
          </cell>
        </row>
        <row r="102330">
          <cell r="A102330" t="str">
            <v>6520044</v>
          </cell>
          <cell r="B102330" t="str">
            <v>兵庫県神戸市兵庫区大井通</v>
          </cell>
        </row>
        <row r="102331">
          <cell r="A102331" t="str">
            <v>6520895</v>
          </cell>
          <cell r="B102331" t="str">
            <v>兵庫県神戸市兵庫区小河通</v>
          </cell>
        </row>
        <row r="102332">
          <cell r="A102332" t="str">
            <v>6520864</v>
          </cell>
          <cell r="B102332" t="str">
            <v>兵庫県神戸市兵庫区笠松通</v>
          </cell>
        </row>
        <row r="102333">
          <cell r="A102333" t="str">
            <v>6520832</v>
          </cell>
          <cell r="B102333" t="str">
            <v>兵庫県神戸市兵庫区鍛冶屋町</v>
          </cell>
        </row>
        <row r="102334">
          <cell r="A102334" t="str">
            <v>6520008</v>
          </cell>
          <cell r="B102334" t="str">
            <v>兵庫県神戸市兵庫区上祇園町</v>
          </cell>
        </row>
        <row r="102335">
          <cell r="A102335" t="str">
            <v>6520046</v>
          </cell>
          <cell r="B102335" t="str">
            <v>兵庫県神戸市兵庫区上沢通</v>
          </cell>
        </row>
        <row r="102336">
          <cell r="A102336" t="str">
            <v>6520013</v>
          </cell>
          <cell r="B102336" t="str">
            <v>兵庫県神戸市兵庫区上三条町</v>
          </cell>
        </row>
        <row r="102337">
          <cell r="A102337" t="str">
            <v>6520862</v>
          </cell>
          <cell r="B102337" t="str">
            <v>兵庫県神戸市兵庫区上庄通</v>
          </cell>
        </row>
        <row r="102338">
          <cell r="A102338" t="str">
            <v>6520001</v>
          </cell>
          <cell r="B102338" t="str">
            <v>兵庫県神戸市兵庫区烏原町</v>
          </cell>
        </row>
        <row r="102339">
          <cell r="A102339" t="str">
            <v>6520000</v>
          </cell>
          <cell r="B102339" t="str">
            <v>兵庫県神戸市兵庫区川崎町</v>
          </cell>
        </row>
        <row r="102340">
          <cell r="A102340" t="str">
            <v>6520006</v>
          </cell>
          <cell r="B102340" t="str">
            <v>兵庫県神戸市兵庫区神田町</v>
          </cell>
        </row>
        <row r="102341">
          <cell r="A102341" t="str">
            <v>6520058</v>
          </cell>
          <cell r="B102341" t="str">
            <v>兵庫県神戸市兵庫区菊水町</v>
          </cell>
        </row>
        <row r="102342">
          <cell r="A102342" t="str">
            <v>6520837</v>
          </cell>
          <cell r="B102342" t="str">
            <v>兵庫県神戸市兵庫区北逆瀬川町</v>
          </cell>
        </row>
        <row r="102343">
          <cell r="A102343" t="str">
            <v>6520053</v>
          </cell>
          <cell r="B102343" t="str">
            <v>兵庫県神戸市兵庫区北山町</v>
          </cell>
        </row>
        <row r="102344">
          <cell r="A102344" t="str">
            <v>6520847</v>
          </cell>
          <cell r="B102344" t="str">
            <v>兵庫県神戸市兵庫区切戸町</v>
          </cell>
        </row>
        <row r="102345">
          <cell r="A102345" t="str">
            <v>6520873</v>
          </cell>
          <cell r="B102345" t="str">
            <v>兵庫県神戸市兵庫区金平町</v>
          </cell>
        </row>
        <row r="102346">
          <cell r="A102346" t="str">
            <v>6520004</v>
          </cell>
          <cell r="B102346" t="str">
            <v>兵庫県神戸市兵庫区楠谷町</v>
          </cell>
        </row>
        <row r="102347">
          <cell r="A102347" t="str">
            <v>6520064</v>
          </cell>
          <cell r="B102347" t="str">
            <v>兵庫県神戸市兵庫区熊野町</v>
          </cell>
        </row>
        <row r="102348">
          <cell r="A102348" t="str">
            <v>6520865</v>
          </cell>
          <cell r="B102348" t="str">
            <v>兵庫県神戸市兵庫区小松通</v>
          </cell>
        </row>
        <row r="102349">
          <cell r="A102349" t="str">
            <v>6520055</v>
          </cell>
          <cell r="B102349" t="str">
            <v>兵庫県神戸市兵庫区小山町</v>
          </cell>
        </row>
        <row r="102350">
          <cell r="A102350" t="str">
            <v>6520885</v>
          </cell>
          <cell r="B102350" t="str">
            <v>兵庫県神戸市兵庫区御所通</v>
          </cell>
        </row>
        <row r="102351">
          <cell r="A102351" t="str">
            <v>6520007</v>
          </cell>
          <cell r="B102351" t="str">
            <v>兵庫県神戸市兵庫区五宮町</v>
          </cell>
        </row>
        <row r="102352">
          <cell r="A102352" t="str">
            <v>6520051</v>
          </cell>
          <cell r="B102352" t="str">
            <v>兵庫県神戸市兵庫区里山町</v>
          </cell>
        </row>
        <row r="102353">
          <cell r="A102353" t="str">
            <v>6520821</v>
          </cell>
          <cell r="B102353" t="str">
            <v>兵庫県神戸市兵庫区佐比江町</v>
          </cell>
        </row>
        <row r="102354">
          <cell r="A102354" t="str">
            <v>6520011</v>
          </cell>
          <cell r="B102354" t="str">
            <v>兵庫県神戸市兵庫区山王町</v>
          </cell>
        </row>
        <row r="102355">
          <cell r="A102355" t="str">
            <v>6520851</v>
          </cell>
          <cell r="B102355" t="str">
            <v>兵庫県神戸市兵庫区材木町</v>
          </cell>
        </row>
        <row r="102356">
          <cell r="A102356" t="str">
            <v>6520831</v>
          </cell>
          <cell r="B102356" t="str">
            <v>兵庫県神戸市兵庫区七宮町</v>
          </cell>
        </row>
        <row r="102357">
          <cell r="A102357" t="str">
            <v>6520833</v>
          </cell>
          <cell r="B102357" t="str">
            <v>兵庫県神戸市兵庫区島上町</v>
          </cell>
        </row>
        <row r="102358">
          <cell r="A102358" t="str">
            <v>6520065</v>
          </cell>
          <cell r="B102358" t="str">
            <v>兵庫県神戸市兵庫区清水町</v>
          </cell>
        </row>
        <row r="102359">
          <cell r="A102359" t="str">
            <v>6520015</v>
          </cell>
          <cell r="B102359" t="str">
            <v>兵庫県神戸市兵庫区下祇園町</v>
          </cell>
        </row>
        <row r="102360">
          <cell r="A102360" t="str">
            <v>6520047</v>
          </cell>
          <cell r="B102360" t="str">
            <v>兵庫県神戸市兵庫区下沢通</v>
          </cell>
        </row>
        <row r="102361">
          <cell r="A102361" t="str">
            <v>6520014</v>
          </cell>
          <cell r="B102361" t="str">
            <v>兵庫県神戸市兵庫区下三条町</v>
          </cell>
        </row>
        <row r="102362">
          <cell r="A102362" t="str">
            <v>6520811</v>
          </cell>
          <cell r="B102362" t="str">
            <v>兵庫県神戸市兵庫区新開地</v>
          </cell>
        </row>
        <row r="102363">
          <cell r="A102363" t="str">
            <v>6520836</v>
          </cell>
          <cell r="B102363" t="str">
            <v>兵庫県神戸市兵庫区神明町</v>
          </cell>
        </row>
        <row r="102364">
          <cell r="A102364" t="str">
            <v>6520896</v>
          </cell>
          <cell r="B102364" t="str">
            <v>兵庫県神戸市兵庫区須佐野通</v>
          </cell>
        </row>
        <row r="102365">
          <cell r="A102365" t="str">
            <v>6520874</v>
          </cell>
          <cell r="B102365" t="str">
            <v>兵庫県神戸市兵庫区高松町</v>
          </cell>
        </row>
        <row r="102366">
          <cell r="A102366" t="str">
            <v>6520056</v>
          </cell>
          <cell r="B102366" t="str">
            <v>兵庫県神戸市兵庫区滝山町</v>
          </cell>
        </row>
        <row r="102367">
          <cell r="A102367" t="str">
            <v>6520803</v>
          </cell>
          <cell r="B102367" t="str">
            <v>兵庫県神戸市兵庫区大開通</v>
          </cell>
        </row>
        <row r="102368">
          <cell r="A102368" t="str">
            <v>6520062</v>
          </cell>
          <cell r="B102368" t="str">
            <v>兵庫県神戸市兵庫区大同町</v>
          </cell>
        </row>
        <row r="102369">
          <cell r="A102369" t="str">
            <v>6520022</v>
          </cell>
          <cell r="B102369" t="str">
            <v>兵庫県神戸市兵庫区千鳥町</v>
          </cell>
        </row>
        <row r="102370">
          <cell r="A102370" t="str">
            <v>6520804</v>
          </cell>
          <cell r="B102370" t="str">
            <v>兵庫県神戸市兵庫区塚本通</v>
          </cell>
        </row>
        <row r="102371">
          <cell r="A102371" t="str">
            <v>6520845</v>
          </cell>
          <cell r="B102371" t="str">
            <v>兵庫県神戸市兵庫区築地町</v>
          </cell>
        </row>
        <row r="102372">
          <cell r="A102372" t="str">
            <v>6520023</v>
          </cell>
          <cell r="B102372" t="str">
            <v>兵庫県神戸市兵庫区都由乃町</v>
          </cell>
        </row>
        <row r="102373">
          <cell r="A102373" t="str">
            <v>6520021</v>
          </cell>
          <cell r="B102373" t="str">
            <v>兵庫県神戸市兵庫区天王町</v>
          </cell>
        </row>
        <row r="102374">
          <cell r="A102374" t="str">
            <v>6520846</v>
          </cell>
          <cell r="B102374" t="str">
            <v>兵庫県神戸市兵庫区出在家町</v>
          </cell>
        </row>
        <row r="102375">
          <cell r="A102375" t="str">
            <v>6520000</v>
          </cell>
          <cell r="B102375" t="str">
            <v>兵庫県神戸市兵庫区遠矢町</v>
          </cell>
        </row>
        <row r="102376">
          <cell r="A102376" t="str">
            <v>6520866</v>
          </cell>
          <cell r="B102376" t="str">
            <v>兵庫県神戸市兵庫区遠矢浜町</v>
          </cell>
        </row>
        <row r="102377">
          <cell r="A102377" t="str">
            <v>6520844</v>
          </cell>
          <cell r="B102377" t="str">
            <v>兵庫県神戸市兵庫区中之島</v>
          </cell>
        </row>
        <row r="102378">
          <cell r="A102378" t="str">
            <v>6520801</v>
          </cell>
          <cell r="B102378" t="str">
            <v>兵庫県神戸市兵庫区中道通</v>
          </cell>
        </row>
        <row r="102379">
          <cell r="A102379" t="str">
            <v>6520033</v>
          </cell>
          <cell r="B102379" t="str">
            <v>兵庫県神戸市兵庫区西上橘通</v>
          </cell>
        </row>
        <row r="102380">
          <cell r="A102380" t="str">
            <v>6520034</v>
          </cell>
          <cell r="B102380" t="str">
            <v>兵庫県神戸市兵庫区西橘通</v>
          </cell>
        </row>
        <row r="102381">
          <cell r="A102381" t="str">
            <v>6520035</v>
          </cell>
          <cell r="B102381" t="str">
            <v>兵庫県神戸市兵庫区西多聞通</v>
          </cell>
        </row>
        <row r="102382">
          <cell r="A102382" t="str">
            <v>6520822</v>
          </cell>
          <cell r="B102382" t="str">
            <v>兵庫県神戸市兵庫区西出町</v>
          </cell>
        </row>
        <row r="102383">
          <cell r="A102383" t="str">
            <v>6520835</v>
          </cell>
          <cell r="B102383" t="str">
            <v>兵庫県神戸市兵庫区西仲町</v>
          </cell>
        </row>
        <row r="102384">
          <cell r="A102384" t="str">
            <v>6520891</v>
          </cell>
          <cell r="B102384" t="str">
            <v>兵庫県神戸市兵庫区西宮内町</v>
          </cell>
        </row>
        <row r="102385">
          <cell r="A102385" t="str">
            <v>6520806</v>
          </cell>
          <cell r="B102385" t="str">
            <v>兵庫県神戸市兵庫区西柳原町</v>
          </cell>
        </row>
        <row r="102386">
          <cell r="A102386" t="str">
            <v>6520805</v>
          </cell>
          <cell r="B102386" t="str">
            <v>兵庫県神戸市兵庫区羽坂通</v>
          </cell>
        </row>
        <row r="102387">
          <cell r="A102387" t="str">
            <v>6520807</v>
          </cell>
          <cell r="B102387" t="str">
            <v>兵庫県神戸市兵庫区浜崎通</v>
          </cell>
        </row>
        <row r="102388">
          <cell r="A102388" t="str">
            <v>6520875</v>
          </cell>
          <cell r="B102388" t="str">
            <v>兵庫県神戸市兵庫区浜中町</v>
          </cell>
        </row>
        <row r="102389">
          <cell r="A102389" t="str">
            <v>6520871</v>
          </cell>
          <cell r="B102389" t="str">
            <v>兵庫県神戸市兵庫区浜山通</v>
          </cell>
        </row>
        <row r="102390">
          <cell r="A102390" t="str">
            <v>6520016</v>
          </cell>
          <cell r="B102390" t="str">
            <v>兵庫県神戸市兵庫区馬場町</v>
          </cell>
        </row>
        <row r="102391">
          <cell r="A102391" t="str">
            <v>6520823</v>
          </cell>
          <cell r="B102391" t="str">
            <v>兵庫県神戸市兵庫区東出町</v>
          </cell>
        </row>
        <row r="102392">
          <cell r="A102392" t="str">
            <v>6520892</v>
          </cell>
          <cell r="B102392" t="str">
            <v>兵庫県神戸市兵庫区東柳原町</v>
          </cell>
        </row>
        <row r="102393">
          <cell r="A102393" t="str">
            <v>6520042</v>
          </cell>
          <cell r="B102393" t="str">
            <v>兵庫県神戸市兵庫区東山町</v>
          </cell>
        </row>
        <row r="102394">
          <cell r="A102394" t="str">
            <v>6520054</v>
          </cell>
          <cell r="B102394" t="str">
            <v>兵庫県神戸市兵庫区氷室町</v>
          </cell>
        </row>
        <row r="102395">
          <cell r="A102395" t="str">
            <v>6520000</v>
          </cell>
          <cell r="B102395" t="str">
            <v>兵庫県神戸市兵庫区兵庫運河</v>
          </cell>
        </row>
        <row r="102396">
          <cell r="A102396" t="str">
            <v>6520813</v>
          </cell>
          <cell r="B102396" t="str">
            <v>兵庫県神戸市兵庫区兵庫町</v>
          </cell>
        </row>
        <row r="102397">
          <cell r="A102397" t="str">
            <v>6520052</v>
          </cell>
          <cell r="B102397" t="str">
            <v>兵庫県神戸市兵庫区鵯越筋</v>
          </cell>
        </row>
        <row r="102398">
          <cell r="A102398" t="str">
            <v>6520057</v>
          </cell>
          <cell r="B102398" t="str">
            <v>兵庫県神戸市兵庫区鵯越町</v>
          </cell>
        </row>
        <row r="102399">
          <cell r="A102399" t="str">
            <v>6520002</v>
          </cell>
          <cell r="B102399" t="str">
            <v>兵庫県神戸市兵庫区平野町</v>
          </cell>
        </row>
        <row r="102400">
          <cell r="A102400" t="str">
            <v>6520036</v>
          </cell>
          <cell r="B102400" t="str">
            <v>兵庫県神戸市兵庫区福原町</v>
          </cell>
        </row>
        <row r="102401">
          <cell r="A102401" t="str">
            <v>6520843</v>
          </cell>
          <cell r="B102401" t="str">
            <v>兵庫県神戸市兵庫区船大工町</v>
          </cell>
        </row>
        <row r="102402">
          <cell r="A102402" t="str">
            <v>6520834</v>
          </cell>
          <cell r="B102402" t="str">
            <v>兵庫県神戸市兵庫区本町</v>
          </cell>
        </row>
        <row r="102403">
          <cell r="A102403" t="str">
            <v>6520881</v>
          </cell>
          <cell r="B102403" t="str">
            <v>兵庫県神戸市兵庫区松原通</v>
          </cell>
        </row>
        <row r="102404">
          <cell r="A102404" t="str">
            <v>6520045</v>
          </cell>
          <cell r="B102404" t="str">
            <v>兵庫県神戸市兵庫区松本通</v>
          </cell>
        </row>
        <row r="102405">
          <cell r="A102405" t="str">
            <v>6520815</v>
          </cell>
          <cell r="B102405" t="str">
            <v>兵庫県神戸市兵庫区三川口町</v>
          </cell>
        </row>
        <row r="102406">
          <cell r="A102406" t="str">
            <v>6520855</v>
          </cell>
          <cell r="B102406" t="str">
            <v>兵庫県神戸市兵庫区御崎町</v>
          </cell>
        </row>
        <row r="102407">
          <cell r="A102407" t="str">
            <v>6520852</v>
          </cell>
          <cell r="B102407" t="str">
            <v>兵庫県神戸市兵庫区御崎本町</v>
          </cell>
        </row>
        <row r="102408">
          <cell r="A102408" t="str">
            <v>6520802</v>
          </cell>
          <cell r="B102408" t="str">
            <v>兵庫県神戸市兵庫区水木通</v>
          </cell>
        </row>
        <row r="102409">
          <cell r="A102409" t="str">
            <v>6520861</v>
          </cell>
          <cell r="B102409" t="str">
            <v>兵庫県神戸市兵庫区三石通</v>
          </cell>
        </row>
        <row r="102410">
          <cell r="A102410" t="str">
            <v>6520041</v>
          </cell>
          <cell r="B102410" t="str">
            <v>兵庫県神戸市兵庫区湊川町</v>
          </cell>
        </row>
        <row r="102411">
          <cell r="A102411" t="str">
            <v>6520812</v>
          </cell>
          <cell r="B102411" t="str">
            <v>兵庫県神戸市兵庫区湊町</v>
          </cell>
        </row>
        <row r="102412">
          <cell r="A102412" t="str">
            <v>6520012</v>
          </cell>
          <cell r="B102412" t="str">
            <v>兵庫県神戸市兵庫区湊山町</v>
          </cell>
        </row>
        <row r="102413">
          <cell r="A102413" t="str">
            <v>6520893</v>
          </cell>
          <cell r="B102413" t="str">
            <v>兵庫県神戸市兵庫区南逆瀬川町</v>
          </cell>
        </row>
        <row r="102414">
          <cell r="A102414" t="str">
            <v>6520841</v>
          </cell>
          <cell r="B102414" t="str">
            <v>兵庫県神戸市兵庫区南仲町</v>
          </cell>
        </row>
        <row r="102415">
          <cell r="A102415" t="str">
            <v>6520883</v>
          </cell>
          <cell r="B102415" t="str">
            <v>兵庫県神戸市兵庫区明和通</v>
          </cell>
        </row>
        <row r="102416">
          <cell r="A102416" t="str">
            <v>6520814</v>
          </cell>
          <cell r="B102416" t="str">
            <v>兵庫県神戸市兵庫区門口町</v>
          </cell>
        </row>
        <row r="102417">
          <cell r="A102417" t="str">
            <v>6520005</v>
          </cell>
          <cell r="B102417" t="str">
            <v>兵庫県神戸市兵庫区矢部町</v>
          </cell>
        </row>
        <row r="102418">
          <cell r="A102418" t="str">
            <v>6520031</v>
          </cell>
          <cell r="B102418" t="str">
            <v>兵庫県神戸市兵庫区雪御所町</v>
          </cell>
        </row>
        <row r="102419">
          <cell r="A102419" t="str">
            <v>6520063</v>
          </cell>
          <cell r="B102419" t="str">
            <v>兵庫県神戸市兵庫区夢野町</v>
          </cell>
        </row>
        <row r="102420">
          <cell r="A102420" t="str">
            <v>6520872</v>
          </cell>
          <cell r="B102420" t="str">
            <v>兵庫県神戸市兵庫区吉田町</v>
          </cell>
        </row>
        <row r="102421">
          <cell r="A102421" t="str">
            <v>6520854</v>
          </cell>
          <cell r="B102421" t="str">
            <v>兵庫県神戸市兵庫区和田崎町</v>
          </cell>
        </row>
        <row r="102422">
          <cell r="A102422" t="str">
            <v>6520863</v>
          </cell>
          <cell r="B102422" t="str">
            <v>兵庫県神戸市兵庫区和田宮通</v>
          </cell>
        </row>
        <row r="102423">
          <cell r="A102423" t="str">
            <v>6520884</v>
          </cell>
          <cell r="B102423" t="str">
            <v>兵庫県神戸市兵庫区和田山通</v>
          </cell>
        </row>
        <row r="102424">
          <cell r="A102424" t="str">
            <v>6530824</v>
          </cell>
          <cell r="B102424" t="str">
            <v>兵庫県神戸市長田区池田上町</v>
          </cell>
        </row>
        <row r="102425">
          <cell r="A102425" t="str">
            <v>6530000</v>
          </cell>
          <cell r="B102425" t="str">
            <v>兵庫県神戸市長田区池田丘町</v>
          </cell>
        </row>
        <row r="102426">
          <cell r="A102426" t="str">
            <v>6530823</v>
          </cell>
          <cell r="B102426" t="str">
            <v>兵庫県神戸市長田区池田経町</v>
          </cell>
        </row>
        <row r="102427">
          <cell r="A102427" t="str">
            <v>6530826</v>
          </cell>
          <cell r="B102427" t="str">
            <v>兵庫県神戸市長田区池田塩町</v>
          </cell>
        </row>
        <row r="102428">
          <cell r="A102428" t="str">
            <v>6530825</v>
          </cell>
          <cell r="B102428" t="str">
            <v>兵庫県神戸市長田区池田新町</v>
          </cell>
        </row>
        <row r="102429">
          <cell r="A102429" t="str">
            <v>6530864</v>
          </cell>
          <cell r="B102429" t="str">
            <v>兵庫県神戸市長田区池田惣町</v>
          </cell>
        </row>
        <row r="102430">
          <cell r="A102430" t="str">
            <v>6530822</v>
          </cell>
          <cell r="B102430" t="str">
            <v>兵庫県神戸市長田区池田寺町</v>
          </cell>
        </row>
        <row r="102431">
          <cell r="A102431" t="str">
            <v>6530814</v>
          </cell>
          <cell r="B102431" t="str">
            <v>兵庫県神戸市長田区池田広町</v>
          </cell>
        </row>
        <row r="102432">
          <cell r="A102432" t="str">
            <v>6530865</v>
          </cell>
          <cell r="B102432" t="str">
            <v>兵庫県神戸市長田区池田宮町</v>
          </cell>
        </row>
        <row r="102433">
          <cell r="A102433" t="str">
            <v>6530821</v>
          </cell>
          <cell r="B102433" t="str">
            <v>兵庫県神戸市長田区池田谷町</v>
          </cell>
        </row>
        <row r="102434">
          <cell r="A102434" t="str">
            <v>6530013</v>
          </cell>
          <cell r="B102434" t="str">
            <v>兵庫県神戸市長田区一番町</v>
          </cell>
        </row>
        <row r="102435">
          <cell r="A102435" t="str">
            <v>6530878</v>
          </cell>
          <cell r="B102435" t="str">
            <v>兵庫県神戸市長田区一里山町</v>
          </cell>
        </row>
        <row r="102436">
          <cell r="A102436" t="str">
            <v>6530871</v>
          </cell>
          <cell r="B102436" t="str">
            <v>兵庫県神戸市長田区鶯町</v>
          </cell>
        </row>
        <row r="102437">
          <cell r="A102437" t="str">
            <v>6530036</v>
          </cell>
          <cell r="B102437" t="str">
            <v>兵庫県神戸市長田区腕塚町</v>
          </cell>
        </row>
        <row r="102438">
          <cell r="A102438" t="str">
            <v>6530021</v>
          </cell>
          <cell r="B102438" t="str">
            <v>兵庫県神戸市長田区梅ケ香町</v>
          </cell>
        </row>
        <row r="102439">
          <cell r="A102439" t="str">
            <v>6530838</v>
          </cell>
          <cell r="B102439" t="str">
            <v>兵庫県神戸市長田区大谷町</v>
          </cell>
        </row>
        <row r="102440">
          <cell r="A102440" t="str">
            <v>6530811</v>
          </cell>
          <cell r="B102440" t="str">
            <v>兵庫県神戸市長田区大塚町</v>
          </cell>
        </row>
        <row r="102441">
          <cell r="A102441" t="str">
            <v>6530037</v>
          </cell>
          <cell r="B102441" t="str">
            <v>兵庫県神戸市長田区大橋町</v>
          </cell>
        </row>
        <row r="102442">
          <cell r="A102442" t="str">
            <v>6530833</v>
          </cell>
          <cell r="B102442" t="str">
            <v>兵庫県神戸市長田区大道通</v>
          </cell>
        </row>
        <row r="102443">
          <cell r="A102443" t="str">
            <v>6530802</v>
          </cell>
          <cell r="B102443" t="str">
            <v>兵庫県神戸市長田区重池町</v>
          </cell>
        </row>
        <row r="102444">
          <cell r="A102444" t="str">
            <v>6530843</v>
          </cell>
          <cell r="B102444" t="str">
            <v>兵庫県神戸市長田区御屋敷通</v>
          </cell>
        </row>
        <row r="102445">
          <cell r="A102445" t="str">
            <v>6530052</v>
          </cell>
          <cell r="B102445" t="str">
            <v>兵庫県神戸市長田区海運町</v>
          </cell>
        </row>
        <row r="102446">
          <cell r="A102446" t="str">
            <v>6530836</v>
          </cell>
          <cell r="B102446" t="str">
            <v>兵庫県神戸市長田区神楽町</v>
          </cell>
        </row>
        <row r="102447">
          <cell r="A102447" t="str">
            <v>6530805</v>
          </cell>
          <cell r="B102447" t="str">
            <v>兵庫県神戸市長田区片山町</v>
          </cell>
        </row>
        <row r="102448">
          <cell r="A102448" t="str">
            <v>6530827</v>
          </cell>
          <cell r="B102448" t="str">
            <v>兵庫県神戸市長田区上池田</v>
          </cell>
        </row>
        <row r="102449">
          <cell r="A102449" t="str">
            <v>6530033</v>
          </cell>
          <cell r="B102449" t="str">
            <v>兵庫県神戸市長田区苅藻島町</v>
          </cell>
        </row>
        <row r="102450">
          <cell r="A102450" t="str">
            <v>6530032</v>
          </cell>
          <cell r="B102450" t="str">
            <v>兵庫県神戸市長田区苅藻通</v>
          </cell>
        </row>
        <row r="102451">
          <cell r="A102451" t="str">
            <v>6530834</v>
          </cell>
          <cell r="B102451" t="str">
            <v>兵庫県神戸市長田区川西通</v>
          </cell>
        </row>
        <row r="102452">
          <cell r="A102452" t="str">
            <v>6530016</v>
          </cell>
          <cell r="B102452" t="str">
            <v>兵庫県神戸市長田区北町</v>
          </cell>
        </row>
        <row r="102453">
          <cell r="A102453" t="str">
            <v>6530041</v>
          </cell>
          <cell r="B102453" t="str">
            <v>兵庫県神戸市長田区久保町</v>
          </cell>
        </row>
        <row r="102454">
          <cell r="A102454" t="str">
            <v>6530888</v>
          </cell>
          <cell r="B102454" t="str">
            <v>兵庫県神戸市長田区源平町</v>
          </cell>
        </row>
        <row r="102455">
          <cell r="A102455" t="str">
            <v>6530867</v>
          </cell>
          <cell r="B102455" t="str">
            <v>兵庫県神戸市長田区高東町</v>
          </cell>
        </row>
        <row r="102456">
          <cell r="A102456" t="str">
            <v>6530034</v>
          </cell>
          <cell r="B102456" t="str">
            <v>兵庫県神戸市長田区駒栄町</v>
          </cell>
        </row>
        <row r="102457">
          <cell r="A102457" t="str">
            <v>6530043</v>
          </cell>
          <cell r="B102457" t="str">
            <v>兵庫県神戸市長田区駒ケ林町</v>
          </cell>
        </row>
        <row r="102458">
          <cell r="A102458" t="str">
            <v>6530045</v>
          </cell>
          <cell r="B102458" t="str">
            <v>兵庫県神戸市長田区駒ケ林南町</v>
          </cell>
        </row>
        <row r="102459">
          <cell r="A102459" t="str">
            <v>6530851</v>
          </cell>
          <cell r="B102459" t="str">
            <v>兵庫県神戸市長田区五位ノ池町</v>
          </cell>
        </row>
        <row r="102460">
          <cell r="A102460" t="str">
            <v>6530003</v>
          </cell>
          <cell r="B102460" t="str">
            <v>兵庫県神戸市長田区五番町</v>
          </cell>
        </row>
        <row r="102461">
          <cell r="A102461" t="str">
            <v>6530011</v>
          </cell>
          <cell r="B102461" t="str">
            <v>兵庫県神戸市長田区三番町</v>
          </cell>
        </row>
        <row r="102462">
          <cell r="A102462" t="str">
            <v>6530877</v>
          </cell>
          <cell r="B102462" t="str">
            <v>兵庫県神戸市長田区鹿松町</v>
          </cell>
        </row>
        <row r="102463">
          <cell r="A102463" t="str">
            <v>6530035</v>
          </cell>
          <cell r="B102463" t="str">
            <v>兵庫県神戸市長田区庄田町</v>
          </cell>
        </row>
        <row r="102464">
          <cell r="A102464" t="str">
            <v>6530853</v>
          </cell>
          <cell r="B102464" t="str">
            <v>兵庫県神戸市長田区庄山町</v>
          </cell>
        </row>
        <row r="102465">
          <cell r="A102465" t="str">
            <v>6530015</v>
          </cell>
          <cell r="B102465" t="str">
            <v>兵庫県神戸市長田区菅原通</v>
          </cell>
        </row>
        <row r="102466">
          <cell r="A102466" t="str">
            <v>6530856</v>
          </cell>
          <cell r="B102466" t="str">
            <v>兵庫県神戸市長田区高取山町</v>
          </cell>
        </row>
        <row r="102467">
          <cell r="A102467" t="str">
            <v>6530881</v>
          </cell>
          <cell r="B102467" t="str">
            <v>兵庫県神戸市長田区滝谷町</v>
          </cell>
        </row>
        <row r="102468">
          <cell r="A102468" t="str">
            <v>6530872</v>
          </cell>
          <cell r="B102468" t="str">
            <v>兵庫県神戸市長田区大日丘町</v>
          </cell>
        </row>
        <row r="102469">
          <cell r="A102469" t="str">
            <v>6530806</v>
          </cell>
          <cell r="B102469" t="str">
            <v>兵庫県神戸市長田区大丸町</v>
          </cell>
        </row>
        <row r="102470">
          <cell r="A102470" t="str">
            <v>6530866</v>
          </cell>
          <cell r="B102470" t="str">
            <v>兵庫県神戸市長田区長者町</v>
          </cell>
        </row>
        <row r="102471">
          <cell r="A102471" t="str">
            <v>6530804</v>
          </cell>
          <cell r="B102471" t="str">
            <v>兵庫県神戸市長田区寺池町</v>
          </cell>
        </row>
        <row r="102472">
          <cell r="A102472" t="str">
            <v>6530845</v>
          </cell>
          <cell r="B102472" t="str">
            <v>兵庫県神戸市長田区戸崎通</v>
          </cell>
        </row>
        <row r="102473">
          <cell r="A102473" t="str">
            <v>6530855</v>
          </cell>
          <cell r="B102473" t="str">
            <v>兵庫県神戸市長田区長尾町</v>
          </cell>
        </row>
        <row r="102474">
          <cell r="A102474" t="str">
            <v>6530812</v>
          </cell>
          <cell r="B102474" t="str">
            <v>兵庫県神戸市長田区長田町</v>
          </cell>
        </row>
        <row r="102475">
          <cell r="A102475" t="str">
            <v>6530882</v>
          </cell>
          <cell r="B102475" t="str">
            <v>兵庫県神戸市長田区長田天神町</v>
          </cell>
        </row>
        <row r="102476">
          <cell r="A102476" t="str">
            <v>6530054</v>
          </cell>
          <cell r="B102476" t="str">
            <v>兵庫県神戸市長田区長楽町</v>
          </cell>
        </row>
        <row r="102477">
          <cell r="A102477" t="str">
            <v>6530883</v>
          </cell>
          <cell r="B102477" t="str">
            <v>兵庫県神戸市長田区名倉町</v>
          </cell>
        </row>
        <row r="102478">
          <cell r="A102478" t="str">
            <v>6530001</v>
          </cell>
          <cell r="B102478" t="str">
            <v>兵庫県神戸市長田区七番町</v>
          </cell>
        </row>
        <row r="102479">
          <cell r="A102479" t="str">
            <v>6530055</v>
          </cell>
          <cell r="B102479" t="str">
            <v>兵庫県神戸市長田区浪松町</v>
          </cell>
        </row>
        <row r="102480">
          <cell r="A102480" t="str">
            <v>6530031</v>
          </cell>
          <cell r="B102480" t="str">
            <v>兵庫県神戸市長田区西尻池町</v>
          </cell>
        </row>
        <row r="102481">
          <cell r="A102481" t="str">
            <v>6530844</v>
          </cell>
          <cell r="B102481" t="str">
            <v>兵庫県神戸市長田区西代通</v>
          </cell>
        </row>
        <row r="102482">
          <cell r="A102482" t="str">
            <v>6530874</v>
          </cell>
          <cell r="B102482" t="str">
            <v>兵庫県神戸市長田区西丸山町</v>
          </cell>
        </row>
        <row r="102483">
          <cell r="A102483" t="str">
            <v>6530862</v>
          </cell>
          <cell r="B102483" t="str">
            <v>兵庫県神戸市長田区西山町</v>
          </cell>
        </row>
        <row r="102484">
          <cell r="A102484" t="str">
            <v>6530012</v>
          </cell>
          <cell r="B102484" t="str">
            <v>兵庫県神戸市長田区二番町</v>
          </cell>
        </row>
        <row r="102485">
          <cell r="A102485" t="str">
            <v>6530051</v>
          </cell>
          <cell r="B102485" t="str">
            <v>兵庫県神戸市長田区野田町</v>
          </cell>
        </row>
        <row r="102486">
          <cell r="A102486" t="str">
            <v>6530873</v>
          </cell>
          <cell r="B102486" t="str">
            <v>兵庫県神戸市長田区萩乃町</v>
          </cell>
        </row>
        <row r="102487">
          <cell r="A102487" t="str">
            <v>6530837</v>
          </cell>
          <cell r="B102487" t="str">
            <v>兵庫県神戸市長田区蓮池町</v>
          </cell>
        </row>
        <row r="102488">
          <cell r="A102488" t="str">
            <v>6530831</v>
          </cell>
          <cell r="B102488" t="str">
            <v>兵庫県神戸市長田区蓮宮通</v>
          </cell>
        </row>
        <row r="102489">
          <cell r="A102489" t="str">
            <v>6530876</v>
          </cell>
          <cell r="B102489" t="str">
            <v>兵庫県神戸市長田区花山町</v>
          </cell>
        </row>
        <row r="102490">
          <cell r="A102490" t="str">
            <v>6530024</v>
          </cell>
          <cell r="B102490" t="str">
            <v>兵庫県神戸市長田区浜添通</v>
          </cell>
        </row>
        <row r="102491">
          <cell r="A102491" t="str">
            <v>6530861</v>
          </cell>
          <cell r="B102491" t="str">
            <v>兵庫県神戸市長田区林山町</v>
          </cell>
        </row>
        <row r="102492">
          <cell r="A102492" t="str">
            <v>6530887</v>
          </cell>
          <cell r="B102492" t="str">
            <v>兵庫県神戸市長田区檜川町</v>
          </cell>
        </row>
        <row r="102493">
          <cell r="A102493" t="str">
            <v>6530023</v>
          </cell>
          <cell r="B102493" t="str">
            <v>兵庫県神戸市長田区東尻池新町</v>
          </cell>
        </row>
        <row r="102494">
          <cell r="A102494" t="str">
            <v>6530022</v>
          </cell>
          <cell r="B102494" t="str">
            <v>兵庫県神戸市長田区東尻池町</v>
          </cell>
        </row>
        <row r="102495">
          <cell r="A102495" t="str">
            <v>6530886</v>
          </cell>
          <cell r="B102495" t="str">
            <v>兵庫県神戸市長田区東丸山町</v>
          </cell>
        </row>
        <row r="102496">
          <cell r="A102496" t="str">
            <v>6530879</v>
          </cell>
          <cell r="B102496" t="str">
            <v>兵庫県神戸市長田区雲雀ケ丘</v>
          </cell>
        </row>
        <row r="102497">
          <cell r="A102497" t="str">
            <v>6530039</v>
          </cell>
          <cell r="B102497" t="str">
            <v>兵庫県神戸市長田区日吉町</v>
          </cell>
        </row>
        <row r="102498">
          <cell r="A102498" t="str">
            <v>6530042</v>
          </cell>
          <cell r="B102498" t="str">
            <v>兵庫県神戸市長田区二葉町</v>
          </cell>
        </row>
        <row r="102499">
          <cell r="A102499" t="str">
            <v>6530854</v>
          </cell>
          <cell r="B102499" t="str">
            <v>兵庫県神戸市長田区平和台町</v>
          </cell>
        </row>
        <row r="102500">
          <cell r="A102500" t="str">
            <v>6530835</v>
          </cell>
          <cell r="B102500" t="str">
            <v>兵庫県神戸市長田区細田町</v>
          </cell>
        </row>
        <row r="102501">
          <cell r="A102501" t="str">
            <v>6530885</v>
          </cell>
          <cell r="B102501" t="str">
            <v>兵庫県神戸市長田区堀切町</v>
          </cell>
        </row>
        <row r="102502">
          <cell r="A102502" t="str">
            <v>6530053</v>
          </cell>
          <cell r="B102502" t="str">
            <v>兵庫県神戸市長田区本庄町</v>
          </cell>
        </row>
        <row r="102503">
          <cell r="A102503" t="str">
            <v>6530801</v>
          </cell>
          <cell r="B102503" t="str">
            <v>兵庫県神戸市長田区房王寺町</v>
          </cell>
        </row>
        <row r="102504">
          <cell r="A102504" t="str">
            <v>6530803</v>
          </cell>
          <cell r="B102504" t="str">
            <v>兵庫県神戸市長田区前原町</v>
          </cell>
        </row>
        <row r="102505">
          <cell r="A102505" t="str">
            <v>6530841</v>
          </cell>
          <cell r="B102505" t="str">
            <v>兵庫県神戸市長田区松野通</v>
          </cell>
        </row>
        <row r="102506">
          <cell r="A102506" t="str">
            <v>6530025</v>
          </cell>
          <cell r="B102506" t="str">
            <v>兵庫県神戸市長田区真野町</v>
          </cell>
        </row>
        <row r="102507">
          <cell r="A102507" t="str">
            <v>6530875</v>
          </cell>
          <cell r="B102507" t="str">
            <v>兵庫県神戸市長田区丸山町</v>
          </cell>
        </row>
        <row r="102508">
          <cell r="A102508" t="str">
            <v>6530014</v>
          </cell>
          <cell r="B102508" t="str">
            <v>兵庫県神戸市長田区御蔵通</v>
          </cell>
        </row>
        <row r="102509">
          <cell r="A102509" t="str">
            <v>6530842</v>
          </cell>
          <cell r="B102509" t="str">
            <v>兵庫県神戸市長田区水笠通</v>
          </cell>
        </row>
        <row r="102510">
          <cell r="A102510" t="str">
            <v>6530044</v>
          </cell>
          <cell r="B102510" t="str">
            <v>兵庫県神戸市長田区南駒栄町</v>
          </cell>
        </row>
        <row r="102511">
          <cell r="A102511" t="str">
            <v>6530832</v>
          </cell>
          <cell r="B102511" t="str">
            <v>兵庫県神戸市長田区御船通</v>
          </cell>
        </row>
        <row r="102512">
          <cell r="A102512" t="str">
            <v>6530863</v>
          </cell>
          <cell r="B102512" t="str">
            <v>兵庫県神戸市長田区宮丘町</v>
          </cell>
        </row>
        <row r="102513">
          <cell r="A102513" t="str">
            <v>6530813</v>
          </cell>
          <cell r="B102513" t="str">
            <v>兵庫県神戸市長田区宮川町</v>
          </cell>
        </row>
        <row r="102514">
          <cell r="A102514" t="str">
            <v>6530884</v>
          </cell>
          <cell r="B102514" t="str">
            <v>兵庫県神戸市長田区明泉寺町</v>
          </cell>
        </row>
        <row r="102515">
          <cell r="A102515" t="str">
            <v>6530852</v>
          </cell>
          <cell r="B102515" t="str">
            <v>兵庫県神戸市長田区山下町</v>
          </cell>
        </row>
        <row r="102516">
          <cell r="A102516" t="str">
            <v>6530004</v>
          </cell>
          <cell r="B102516" t="str">
            <v>兵庫県神戸市長田区四番町</v>
          </cell>
        </row>
        <row r="102517">
          <cell r="A102517" t="str">
            <v>6530002</v>
          </cell>
          <cell r="B102517" t="str">
            <v>兵庫県神戸市長田区六番町</v>
          </cell>
        </row>
        <row r="102518">
          <cell r="A102518" t="str">
            <v>6530038</v>
          </cell>
          <cell r="B102518" t="str">
            <v>兵庫県神戸市長田区若松町</v>
          </cell>
        </row>
        <row r="102519">
          <cell r="A102519" t="str">
            <v>6540038</v>
          </cell>
          <cell r="B102519" t="str">
            <v>兵庫県神戸市須磨区青葉町</v>
          </cell>
        </row>
        <row r="102520">
          <cell r="A102520" t="str">
            <v>6540047</v>
          </cell>
          <cell r="B102520" t="str">
            <v>兵庫県神戸市須磨区磯馴町</v>
          </cell>
        </row>
        <row r="102521">
          <cell r="A102521" t="str">
            <v>6540000</v>
          </cell>
          <cell r="B102521" t="str">
            <v>兵庫県神戸市須磨区板宿</v>
          </cell>
        </row>
        <row r="102522">
          <cell r="A102522" t="str">
            <v>6540009</v>
          </cell>
          <cell r="B102522" t="str">
            <v>兵庫県神戸市須磨区板宿町</v>
          </cell>
        </row>
        <row r="102523">
          <cell r="A102523" t="str">
            <v>6540076</v>
          </cell>
          <cell r="B102523" t="str">
            <v>兵庫県神戸市須磨区一ノ谷町</v>
          </cell>
        </row>
        <row r="102524">
          <cell r="A102524" t="str">
            <v>6540044</v>
          </cell>
          <cell r="B102524" t="str">
            <v>兵庫県神戸市須磨区稲葉町</v>
          </cell>
        </row>
        <row r="102525">
          <cell r="A102525" t="str">
            <v>6540004</v>
          </cell>
          <cell r="B102525" t="str">
            <v>兵庫県神戸市須磨区永楽町</v>
          </cell>
        </row>
        <row r="102526">
          <cell r="A102526" t="str">
            <v>6540023</v>
          </cell>
          <cell r="B102526" t="str">
            <v>兵庫県神戸市須磨区戎町</v>
          </cell>
        </row>
        <row r="102527">
          <cell r="A102527" t="str">
            <v>6540026</v>
          </cell>
          <cell r="B102527" t="str">
            <v>兵庫県神戸市須磨区大池町</v>
          </cell>
        </row>
        <row r="102528">
          <cell r="A102528" t="str">
            <v>6540024</v>
          </cell>
          <cell r="B102528" t="str">
            <v>兵庫県神戸市須磨区大田町</v>
          </cell>
        </row>
        <row r="102529">
          <cell r="A102529" t="str">
            <v>6540017</v>
          </cell>
          <cell r="B102529" t="str">
            <v>兵庫県神戸市須磨区大手</v>
          </cell>
        </row>
        <row r="102530">
          <cell r="A102530" t="str">
            <v>6540013</v>
          </cell>
          <cell r="B102530" t="str">
            <v>兵庫県神戸市須磨区大手町</v>
          </cell>
        </row>
        <row r="102531">
          <cell r="A102531" t="str">
            <v>6540015</v>
          </cell>
          <cell r="B102531" t="str">
            <v>兵庫県神戸市須磨区奥山畑町</v>
          </cell>
        </row>
        <row r="102532">
          <cell r="A102532" t="str">
            <v>6540162</v>
          </cell>
          <cell r="B102532" t="str">
            <v>兵庫県神戸市須磨区神の谷</v>
          </cell>
        </row>
        <row r="102533">
          <cell r="A102533" t="str">
            <v>6540016</v>
          </cell>
          <cell r="B102533" t="str">
            <v>兵庫県神戸市須磨区上細沢町</v>
          </cell>
        </row>
        <row r="102534">
          <cell r="A102534" t="str">
            <v>6540005</v>
          </cell>
          <cell r="B102534" t="str">
            <v>兵庫県神戸市須磨区川上町</v>
          </cell>
        </row>
        <row r="102535">
          <cell r="A102535" t="str">
            <v>6540008</v>
          </cell>
          <cell r="B102535" t="str">
            <v>兵庫県神戸市須磨区菊池町</v>
          </cell>
        </row>
        <row r="102536">
          <cell r="A102536" t="str">
            <v>6540151</v>
          </cell>
          <cell r="B102536" t="str">
            <v>兵庫県神戸市須磨区北落合</v>
          </cell>
        </row>
        <row r="102537">
          <cell r="A102537" t="str">
            <v>6540064</v>
          </cell>
          <cell r="B102537" t="str">
            <v>兵庫県神戸市須磨区北町</v>
          </cell>
        </row>
        <row r="102538">
          <cell r="A102538" t="str">
            <v>6540048</v>
          </cell>
          <cell r="B102538" t="str">
            <v>兵庫県神戸市須磨区衣掛町</v>
          </cell>
        </row>
        <row r="102539">
          <cell r="A102539" t="str">
            <v>6540111</v>
          </cell>
          <cell r="B102539" t="str">
            <v>兵庫県神戸市須磨区車</v>
          </cell>
        </row>
        <row r="102540">
          <cell r="A102540" t="str">
            <v>6540042</v>
          </cell>
          <cell r="B102540" t="str">
            <v>兵庫県神戸市須磨区小寺町</v>
          </cell>
        </row>
        <row r="102541">
          <cell r="A102541" t="str">
            <v>6540031</v>
          </cell>
          <cell r="B102541" t="str">
            <v>兵庫県神戸市須磨区権現町</v>
          </cell>
        </row>
        <row r="102542">
          <cell r="A102542" t="str">
            <v>6540066</v>
          </cell>
          <cell r="B102542" t="str">
            <v>兵庫県神戸市須磨区桜木町</v>
          </cell>
        </row>
        <row r="102543">
          <cell r="A102543" t="str">
            <v>6540075</v>
          </cell>
          <cell r="B102543" t="str">
            <v>兵庫県神戸市須磨区潮見台町</v>
          </cell>
        </row>
        <row r="102544">
          <cell r="A102544" t="str">
            <v>6540101</v>
          </cell>
          <cell r="B102544" t="str">
            <v>兵庫県神戸市須磨区白川</v>
          </cell>
        </row>
        <row r="102545">
          <cell r="A102545" t="str">
            <v>6540103</v>
          </cell>
          <cell r="B102545" t="str">
            <v>兵庫県神戸市須磨区白川台</v>
          </cell>
        </row>
        <row r="102546">
          <cell r="A102546" t="str">
            <v>6540003</v>
          </cell>
          <cell r="B102546" t="str">
            <v>兵庫県神戸市須磨区神撫町</v>
          </cell>
        </row>
        <row r="102547">
          <cell r="A102547" t="str">
            <v>6540143</v>
          </cell>
          <cell r="B102547" t="str">
            <v>兵庫県神戸市須磨区菅の台</v>
          </cell>
        </row>
        <row r="102548">
          <cell r="A102548" t="str">
            <v>6540055</v>
          </cell>
          <cell r="B102548" t="str">
            <v>兵庫県神戸市須磨区須磨浦通</v>
          </cell>
        </row>
        <row r="102549">
          <cell r="A102549" t="str">
            <v>6540071</v>
          </cell>
          <cell r="B102549" t="str">
            <v>兵庫県神戸市須磨区須磨寺町</v>
          </cell>
        </row>
        <row r="102550">
          <cell r="A102550" t="str">
            <v>6540054</v>
          </cell>
          <cell r="B102550" t="str">
            <v>兵庫県神戸市須磨区須磨本町</v>
          </cell>
        </row>
        <row r="102551">
          <cell r="A102551" t="str">
            <v>6540073</v>
          </cell>
          <cell r="B102551" t="str">
            <v>兵庫県神戸市須磨区関守町</v>
          </cell>
        </row>
        <row r="102552">
          <cell r="A102552" t="str">
            <v>6540001</v>
          </cell>
          <cell r="B102552" t="str">
            <v>兵庫県神戸市須磨区禅昌寺町</v>
          </cell>
        </row>
        <row r="102553">
          <cell r="A102553" t="str">
            <v>6540043</v>
          </cell>
          <cell r="B102553" t="str">
            <v>兵庫県神戸市須磨区外浜町</v>
          </cell>
        </row>
        <row r="102554">
          <cell r="A102554" t="str">
            <v>6540133</v>
          </cell>
          <cell r="B102554" t="str">
            <v>兵庫県神戸市須磨区多井畑</v>
          </cell>
        </row>
        <row r="102555">
          <cell r="A102555" t="str">
            <v>6540061</v>
          </cell>
          <cell r="B102555" t="str">
            <v>兵庫県神戸市須磨区高尾台</v>
          </cell>
        </row>
        <row r="102556">
          <cell r="A102556" t="str">
            <v>6540081</v>
          </cell>
          <cell r="B102556" t="str">
            <v>兵庫県神戸市須磨区高倉台</v>
          </cell>
        </row>
        <row r="102557">
          <cell r="A102557" t="str">
            <v>6540074</v>
          </cell>
          <cell r="B102557" t="str">
            <v>兵庫県神戸市須磨区高倉町</v>
          </cell>
        </row>
        <row r="102558">
          <cell r="A102558" t="str">
            <v>6540039</v>
          </cell>
          <cell r="B102558" t="str">
            <v>兵庫県神戸市須磨区鷹取町</v>
          </cell>
        </row>
        <row r="102559">
          <cell r="A102559" t="str">
            <v>6540022</v>
          </cell>
          <cell r="B102559" t="str">
            <v>兵庫県神戸市須磨区大黒町</v>
          </cell>
        </row>
        <row r="102560">
          <cell r="A102560" t="str">
            <v>6540027</v>
          </cell>
          <cell r="B102560" t="str">
            <v>兵庫県神戸市須磨区千歳町</v>
          </cell>
        </row>
        <row r="102561">
          <cell r="A102561" t="str">
            <v>6540072</v>
          </cell>
          <cell r="B102561" t="str">
            <v>兵庫県神戸市須磨区千守町</v>
          </cell>
        </row>
        <row r="102562">
          <cell r="A102562" t="str">
            <v>6540063</v>
          </cell>
          <cell r="B102562" t="str">
            <v>兵庫県神戸市須磨区月見山町</v>
          </cell>
        </row>
        <row r="102563">
          <cell r="A102563" t="str">
            <v>6540051</v>
          </cell>
          <cell r="B102563" t="str">
            <v>兵庫県神戸市須磨区月見山本町</v>
          </cell>
        </row>
        <row r="102564">
          <cell r="A102564" t="str">
            <v>6540025</v>
          </cell>
          <cell r="B102564" t="str">
            <v>兵庫県神戸市須磨区寺田町</v>
          </cell>
        </row>
        <row r="102565">
          <cell r="A102565" t="str">
            <v>6540053</v>
          </cell>
          <cell r="B102565" t="str">
            <v>兵庫県神戸市須磨区天神町</v>
          </cell>
        </row>
        <row r="102566">
          <cell r="A102566" t="str">
            <v>6540028</v>
          </cell>
          <cell r="B102566" t="str">
            <v>兵庫県神戸市須磨区常盤町</v>
          </cell>
        </row>
        <row r="102567">
          <cell r="A102567" t="str">
            <v>6540012</v>
          </cell>
          <cell r="B102567" t="str">
            <v>兵庫県神戸市須磨区飛松町</v>
          </cell>
        </row>
        <row r="102568">
          <cell r="A102568" t="str">
            <v>6540034</v>
          </cell>
          <cell r="B102568" t="str">
            <v>兵庫県神戸市須磨区戸政町</v>
          </cell>
        </row>
        <row r="102569">
          <cell r="A102569" t="str">
            <v>6540142</v>
          </cell>
          <cell r="B102569" t="str">
            <v>兵庫県神戸市須磨区友が丘</v>
          </cell>
        </row>
        <row r="102570">
          <cell r="A102570" t="str">
            <v>6540154</v>
          </cell>
          <cell r="B102570" t="str">
            <v>兵庫県神戸市須磨区中落合</v>
          </cell>
        </row>
        <row r="102571">
          <cell r="A102571" t="str">
            <v>6540035</v>
          </cell>
          <cell r="B102571" t="str">
            <v>兵庫県神戸市須磨区中島町</v>
          </cell>
        </row>
        <row r="102572">
          <cell r="A102572" t="str">
            <v>6540155</v>
          </cell>
          <cell r="B102572" t="str">
            <v>兵庫県神戸市須磨区西落合</v>
          </cell>
        </row>
        <row r="102573">
          <cell r="A102573" t="str">
            <v>6540068</v>
          </cell>
          <cell r="B102573" t="str">
            <v>兵庫県神戸市須磨区西須磨</v>
          </cell>
        </row>
        <row r="102574">
          <cell r="A102574" t="str">
            <v>6540152</v>
          </cell>
          <cell r="B102574" t="str">
            <v>兵庫県神戸市須磨区東落合</v>
          </cell>
        </row>
        <row r="102575">
          <cell r="A102575" t="str">
            <v>6540018</v>
          </cell>
          <cell r="B102575" t="str">
            <v>兵庫県神戸市須磨区東須磨</v>
          </cell>
        </row>
        <row r="102576">
          <cell r="A102576" t="str">
            <v>6540033</v>
          </cell>
          <cell r="B102576" t="str">
            <v>兵庫県神戸市須磨区東町</v>
          </cell>
        </row>
        <row r="102577">
          <cell r="A102577" t="str">
            <v>6540021</v>
          </cell>
          <cell r="B102577" t="str">
            <v>兵庫県神戸市須磨区平田町</v>
          </cell>
        </row>
        <row r="102578">
          <cell r="A102578" t="str">
            <v>6540041</v>
          </cell>
          <cell r="B102578" t="str">
            <v>兵庫県神戸市須磨区古川町</v>
          </cell>
        </row>
        <row r="102579">
          <cell r="A102579" t="str">
            <v>6540007</v>
          </cell>
          <cell r="B102579" t="str">
            <v>兵庫県神戸市須磨区宝田町</v>
          </cell>
        </row>
        <row r="102580">
          <cell r="A102580" t="str">
            <v>6540032</v>
          </cell>
          <cell r="B102580" t="str">
            <v>兵庫県神戸市須磨区堀池町</v>
          </cell>
        </row>
        <row r="102581">
          <cell r="A102581" t="str">
            <v>6540011</v>
          </cell>
          <cell r="B102581" t="str">
            <v>兵庫県神戸市須磨区前池町</v>
          </cell>
        </row>
        <row r="102582">
          <cell r="A102582" t="str">
            <v>6540045</v>
          </cell>
          <cell r="B102582" t="str">
            <v>兵庫県神戸市須磨区松風町</v>
          </cell>
        </row>
        <row r="102583">
          <cell r="A102583" t="str">
            <v>6540062</v>
          </cell>
          <cell r="B102583" t="str">
            <v>兵庫県神戸市須磨区水野町</v>
          </cell>
        </row>
        <row r="102584">
          <cell r="A102584" t="str">
            <v>6540113</v>
          </cell>
          <cell r="B102584" t="str">
            <v>兵庫県神戸市須磨区緑が丘</v>
          </cell>
        </row>
        <row r="102585">
          <cell r="A102585" t="str">
            <v>6540153</v>
          </cell>
          <cell r="B102585" t="str">
            <v>兵庫県神戸市須磨区南落合</v>
          </cell>
        </row>
        <row r="102586">
          <cell r="A102586" t="str">
            <v>6540036</v>
          </cell>
          <cell r="B102586" t="str">
            <v>兵庫県神戸市須磨区南町</v>
          </cell>
        </row>
        <row r="102587">
          <cell r="A102587" t="str">
            <v>6540052</v>
          </cell>
          <cell r="B102587" t="str">
            <v>兵庫県神戸市須磨区行幸町</v>
          </cell>
        </row>
        <row r="102588">
          <cell r="A102588" t="str">
            <v>6540002</v>
          </cell>
          <cell r="B102588" t="str">
            <v>兵庫県神戸市須磨区明神町</v>
          </cell>
        </row>
        <row r="102589">
          <cell r="A102589" t="str">
            <v>6540121</v>
          </cell>
          <cell r="B102589" t="str">
            <v>兵庫県神戸市須磨区妙法寺</v>
          </cell>
        </row>
        <row r="102590">
          <cell r="A102590" t="str">
            <v>6540046</v>
          </cell>
          <cell r="B102590" t="str">
            <v>兵庫県神戸市須磨区村雨町</v>
          </cell>
        </row>
        <row r="102591">
          <cell r="A102591" t="str">
            <v>6540037</v>
          </cell>
          <cell r="B102591" t="str">
            <v>兵庫県神戸市須磨区行平町</v>
          </cell>
        </row>
        <row r="102592">
          <cell r="A102592" t="str">
            <v>6540006</v>
          </cell>
          <cell r="B102592" t="str">
            <v>兵庫県神戸市須磨区養老町</v>
          </cell>
        </row>
        <row r="102593">
          <cell r="A102593" t="str">
            <v>6540131</v>
          </cell>
          <cell r="B102593" t="str">
            <v>兵庫県神戸市須磨区横尾</v>
          </cell>
        </row>
        <row r="102594">
          <cell r="A102594" t="str">
            <v>6540067</v>
          </cell>
          <cell r="B102594" t="str">
            <v>兵庫県神戸市須磨区離宮西町</v>
          </cell>
        </row>
        <row r="102595">
          <cell r="A102595" t="str">
            <v>6540065</v>
          </cell>
          <cell r="B102595" t="str">
            <v>兵庫県神戸市須磨区離宮前町</v>
          </cell>
        </row>
        <row r="102596">
          <cell r="A102596" t="str">
            <v>6540141</v>
          </cell>
          <cell r="B102596" t="str">
            <v>兵庫県神戸市須磨区竜が台</v>
          </cell>
        </row>
        <row r="102597">
          <cell r="A102597" t="str">
            <v>6540014</v>
          </cell>
          <cell r="B102597" t="str">
            <v>兵庫県神戸市須磨区若木町</v>
          </cell>
        </row>
        <row r="102598">
          <cell r="A102598" t="str">
            <v>6540112</v>
          </cell>
          <cell r="B102598" t="str">
            <v>兵庫県神戸市須磨区若草町</v>
          </cell>
        </row>
        <row r="102599">
          <cell r="A102599" t="str">
            <v>6540049</v>
          </cell>
          <cell r="B102599" t="str">
            <v>兵庫県神戸市須磨区若宮町</v>
          </cell>
        </row>
        <row r="102600">
          <cell r="A102600" t="str">
            <v>6540102</v>
          </cell>
          <cell r="B102600" t="str">
            <v>兵庫県神戸市須磨区東白川台</v>
          </cell>
        </row>
        <row r="102601">
          <cell r="A102601" t="str">
            <v>6540163</v>
          </cell>
          <cell r="B102601" t="str">
            <v>兵庫県神戸市須磨区緑台</v>
          </cell>
        </row>
        <row r="102602">
          <cell r="A102602" t="str">
            <v>6540161</v>
          </cell>
          <cell r="B102602" t="str">
            <v>兵庫県神戸市須磨区弥栄台</v>
          </cell>
        </row>
        <row r="102603">
          <cell r="A102603" t="str">
            <v>6540122</v>
          </cell>
          <cell r="B102603" t="str">
            <v>兵庫県神戸市須磨区道正台</v>
          </cell>
        </row>
        <row r="102604">
          <cell r="A102604" t="str">
            <v>6540123</v>
          </cell>
          <cell r="B102604" t="str">
            <v>兵庫県神戸市須磨区清水台</v>
          </cell>
        </row>
        <row r="102605">
          <cell r="A102605" t="str">
            <v>6540134</v>
          </cell>
          <cell r="B102605" t="str">
            <v>兵庫県神戸市須磨区多井畑東町</v>
          </cell>
        </row>
        <row r="102606">
          <cell r="A102606" t="str">
            <v>6540132</v>
          </cell>
          <cell r="B102606" t="str">
            <v>兵庫県神戸市須磨区多井畑南町</v>
          </cell>
        </row>
        <row r="102607">
          <cell r="A102607" t="str">
            <v>6540114</v>
          </cell>
          <cell r="B102607" t="str">
            <v>兵庫県神戸市須磨区桜の杜</v>
          </cell>
        </row>
        <row r="102608">
          <cell r="A102608" t="str">
            <v>6550873</v>
          </cell>
          <cell r="B102608" t="str">
            <v>兵庫県神戸市垂水区青山台</v>
          </cell>
        </row>
        <row r="102609">
          <cell r="A102609" t="str">
            <v>6550033</v>
          </cell>
          <cell r="B102609" t="str">
            <v>兵庫県神戸市垂水区旭が丘</v>
          </cell>
        </row>
        <row r="102610">
          <cell r="A102610" t="str">
            <v>6550885</v>
          </cell>
          <cell r="B102610" t="str">
            <v>兵庫県神戸市垂水区泉が丘</v>
          </cell>
        </row>
        <row r="102611">
          <cell r="A102611" t="str">
            <v>6550037</v>
          </cell>
          <cell r="B102611" t="str">
            <v>兵庫県神戸市垂水区歌敷山</v>
          </cell>
        </row>
        <row r="102612">
          <cell r="A102612" t="str">
            <v>6550014</v>
          </cell>
          <cell r="B102612" t="str">
            <v>兵庫県神戸市垂水区大町</v>
          </cell>
        </row>
        <row r="102613">
          <cell r="A102613" t="str">
            <v>6550036</v>
          </cell>
          <cell r="B102613" t="str">
            <v>兵庫県神戸市垂水区海岸通</v>
          </cell>
        </row>
        <row r="102614">
          <cell r="A102614" t="str">
            <v>6550039</v>
          </cell>
          <cell r="B102614" t="str">
            <v>兵庫県神戸市垂水区霞ケ丘</v>
          </cell>
        </row>
        <row r="102615">
          <cell r="A102615" t="str">
            <v>6550017</v>
          </cell>
          <cell r="B102615" t="str">
            <v>兵庫県神戸市垂水区上高丸</v>
          </cell>
        </row>
        <row r="102616">
          <cell r="A102616" t="str">
            <v>6550049</v>
          </cell>
          <cell r="B102616" t="str">
            <v>兵庫県神戸市垂水区狩口台</v>
          </cell>
        </row>
        <row r="102617">
          <cell r="A102617" t="str">
            <v>6550894</v>
          </cell>
          <cell r="B102617" t="str">
            <v>兵庫県神戸市垂水区川原</v>
          </cell>
        </row>
        <row r="102618">
          <cell r="A102618" t="str">
            <v>6550027</v>
          </cell>
          <cell r="B102618" t="str">
            <v>兵庫県神戸市垂水区神田町</v>
          </cell>
        </row>
        <row r="102619">
          <cell r="A102619" t="str">
            <v>6550045</v>
          </cell>
          <cell r="B102619" t="str">
            <v>兵庫県神戸市垂水区北舞子</v>
          </cell>
        </row>
        <row r="102620">
          <cell r="A102620" t="str">
            <v>6550012</v>
          </cell>
          <cell r="B102620" t="str">
            <v>兵庫県神戸市垂水区向陽</v>
          </cell>
        </row>
        <row r="102621">
          <cell r="A102621" t="str">
            <v>6550035</v>
          </cell>
          <cell r="B102621" t="str">
            <v>兵庫県神戸市垂水区五色山</v>
          </cell>
        </row>
        <row r="102622">
          <cell r="A102622" t="str">
            <v>6550024</v>
          </cell>
          <cell r="B102622" t="str">
            <v>兵庫県神戸市垂水区御霊町</v>
          </cell>
        </row>
        <row r="102623">
          <cell r="A102623" t="str">
            <v>6550895</v>
          </cell>
          <cell r="B102623" t="str">
            <v>兵庫県神戸市垂水区坂上</v>
          </cell>
        </row>
        <row r="102624">
          <cell r="A102624" t="str">
            <v>6550005</v>
          </cell>
          <cell r="B102624" t="str">
            <v>兵庫県神戸市垂水区潮見が丘</v>
          </cell>
        </row>
        <row r="102625">
          <cell r="A102625" t="str">
            <v>6550863</v>
          </cell>
          <cell r="B102625" t="str">
            <v>兵庫県神戸市垂水区塩屋北町</v>
          </cell>
        </row>
        <row r="102626">
          <cell r="A102626" t="str">
            <v>6550864</v>
          </cell>
          <cell r="B102626" t="str">
            <v>兵庫県神戸市垂水区塩屋台</v>
          </cell>
        </row>
        <row r="102627">
          <cell r="A102627" t="str">
            <v>6550872</v>
          </cell>
          <cell r="B102627" t="str">
            <v>兵庫県神戸市垂水区塩屋町</v>
          </cell>
        </row>
        <row r="102628">
          <cell r="A102628" t="str">
            <v>6550031</v>
          </cell>
          <cell r="B102628" t="str">
            <v>兵庫県神戸市垂水区清水が丘</v>
          </cell>
        </row>
        <row r="102629">
          <cell r="A102629" t="str">
            <v>6550023</v>
          </cell>
          <cell r="B102629" t="str">
            <v>兵庫県神戸市垂水区清水通</v>
          </cell>
        </row>
        <row r="102630">
          <cell r="A102630" t="str">
            <v>6550861</v>
          </cell>
          <cell r="B102630" t="str">
            <v>兵庫県神戸市垂水区下畑町</v>
          </cell>
        </row>
        <row r="102631">
          <cell r="A102631" t="str">
            <v>6550884</v>
          </cell>
          <cell r="B102631" t="str">
            <v>兵庫県神戸市垂水区城が山</v>
          </cell>
        </row>
        <row r="102632">
          <cell r="A102632" t="str">
            <v>6550041</v>
          </cell>
          <cell r="B102632" t="str">
            <v>兵庫県神戸市垂水区神陵台</v>
          </cell>
        </row>
        <row r="102633">
          <cell r="A102633" t="str">
            <v>6550851</v>
          </cell>
          <cell r="B102633" t="str">
            <v>兵庫県神戸市垂水区神和台</v>
          </cell>
        </row>
        <row r="102634">
          <cell r="A102634" t="str">
            <v>6550038</v>
          </cell>
          <cell r="B102634" t="str">
            <v>兵庫県神戸市垂水区星陵台</v>
          </cell>
        </row>
        <row r="102635">
          <cell r="A102635" t="str">
            <v>6550016</v>
          </cell>
          <cell r="B102635" t="str">
            <v>兵庫県神戸市垂水区高丸</v>
          </cell>
        </row>
        <row r="102636">
          <cell r="A102636" t="str">
            <v>6550007</v>
          </cell>
          <cell r="B102636" t="str">
            <v>兵庫県神戸市垂水区多聞台</v>
          </cell>
        </row>
        <row r="102637">
          <cell r="A102637" t="str">
            <v>6550001</v>
          </cell>
          <cell r="B102637" t="str">
            <v>兵庫県神戸市垂水区多聞町</v>
          </cell>
        </row>
        <row r="102638">
          <cell r="A102638" t="str">
            <v>6550011</v>
          </cell>
          <cell r="B102638" t="str">
            <v>兵庫県神戸市垂水区千鳥が丘</v>
          </cell>
        </row>
        <row r="102639">
          <cell r="A102639" t="str">
            <v>6550018</v>
          </cell>
          <cell r="B102639" t="str">
            <v>兵庫県神戸市垂水区千代が丘</v>
          </cell>
        </row>
        <row r="102640">
          <cell r="A102640" t="str">
            <v>6550853</v>
          </cell>
          <cell r="B102640" t="str">
            <v>兵庫県神戸市垂水区つつじが丘</v>
          </cell>
        </row>
        <row r="102641">
          <cell r="A102641" t="str">
            <v>6550029</v>
          </cell>
          <cell r="B102641" t="str">
            <v>兵庫県神戸市垂水区天ノ下町</v>
          </cell>
        </row>
        <row r="102642">
          <cell r="A102642" t="str">
            <v>6550034</v>
          </cell>
          <cell r="B102642" t="str">
            <v>兵庫県神戸市垂水区仲田</v>
          </cell>
        </row>
        <row r="102643">
          <cell r="A102643" t="str">
            <v>6550896</v>
          </cell>
          <cell r="B102643" t="str">
            <v>兵庫県神戸市垂水区中道</v>
          </cell>
        </row>
        <row r="102644">
          <cell r="A102644" t="str">
            <v>6550048</v>
          </cell>
          <cell r="B102644" t="str">
            <v>兵庫県神戸市垂水区西舞子</v>
          </cell>
        </row>
        <row r="102645">
          <cell r="A102645" t="str">
            <v>6550042</v>
          </cell>
          <cell r="B102645" t="str">
            <v>兵庫県神戸市垂水区西脇</v>
          </cell>
        </row>
        <row r="102646">
          <cell r="A102646" t="str">
            <v>6550015</v>
          </cell>
          <cell r="B102646" t="str">
            <v>兵庫県神戸市垂水区野田通</v>
          </cell>
        </row>
        <row r="102647">
          <cell r="A102647" t="str">
            <v>6550021</v>
          </cell>
          <cell r="B102647" t="str">
            <v>兵庫県神戸市垂水区馬場通</v>
          </cell>
        </row>
        <row r="102648">
          <cell r="A102648" t="str">
            <v>6550881</v>
          </cell>
          <cell r="B102648" t="str">
            <v>兵庫県神戸市垂水区東垂水町</v>
          </cell>
        </row>
        <row r="102649">
          <cell r="A102649" t="str">
            <v>6550047</v>
          </cell>
          <cell r="B102649" t="str">
            <v>兵庫県神戸市垂水区東舞子町</v>
          </cell>
        </row>
        <row r="102650">
          <cell r="A102650" t="str">
            <v>6550893</v>
          </cell>
          <cell r="B102650" t="str">
            <v>兵庫県神戸市垂水区日向</v>
          </cell>
        </row>
        <row r="102651">
          <cell r="A102651" t="str">
            <v>6550892</v>
          </cell>
          <cell r="B102651" t="str">
            <v>兵庫県神戸市垂水区平磯</v>
          </cell>
        </row>
        <row r="102652">
          <cell r="A102652" t="str">
            <v>6550013</v>
          </cell>
          <cell r="B102652" t="str">
            <v>兵庫県神戸市垂水区福田</v>
          </cell>
        </row>
        <row r="102653">
          <cell r="A102653" t="str">
            <v>6550032</v>
          </cell>
          <cell r="B102653" t="str">
            <v>兵庫県神戸市垂水区星が丘</v>
          </cell>
        </row>
        <row r="102654">
          <cell r="A102654" t="str">
            <v>6550006</v>
          </cell>
          <cell r="B102654" t="str">
            <v>兵庫県神戸市垂水区本多聞</v>
          </cell>
        </row>
        <row r="102655">
          <cell r="A102655" t="str">
            <v>6550044</v>
          </cell>
          <cell r="B102655" t="str">
            <v>兵庫県神戸市垂水区舞子坂</v>
          </cell>
        </row>
        <row r="102656">
          <cell r="A102656" t="str">
            <v>6550046</v>
          </cell>
          <cell r="B102656" t="str">
            <v>兵庫県神戸市垂水区舞子台</v>
          </cell>
        </row>
        <row r="102657">
          <cell r="A102657" t="str">
            <v>6550000</v>
          </cell>
          <cell r="B102657" t="str">
            <v>兵庫県神戸市垂水区舞子陵</v>
          </cell>
        </row>
        <row r="102658">
          <cell r="A102658" t="str">
            <v>6550004</v>
          </cell>
          <cell r="B102658" t="str">
            <v>兵庫県神戸市垂水区学が丘</v>
          </cell>
        </row>
        <row r="102659">
          <cell r="A102659" t="str">
            <v>6550025</v>
          </cell>
          <cell r="B102659" t="str">
            <v>兵庫県神戸市垂水区瑞ケ丘</v>
          </cell>
        </row>
        <row r="102660">
          <cell r="A102660" t="str">
            <v>6550022</v>
          </cell>
          <cell r="B102660" t="str">
            <v>兵庫県神戸市垂水区瑞穂通</v>
          </cell>
        </row>
        <row r="102661">
          <cell r="A102661" t="str">
            <v>6550043</v>
          </cell>
          <cell r="B102661" t="str">
            <v>兵庫県神戸市垂水区南多聞台</v>
          </cell>
        </row>
        <row r="102662">
          <cell r="A102662" t="str">
            <v>6550874</v>
          </cell>
          <cell r="B102662" t="str">
            <v>兵庫県神戸市垂水区美山台</v>
          </cell>
        </row>
        <row r="102663">
          <cell r="A102663" t="str">
            <v>6550028</v>
          </cell>
          <cell r="B102663" t="str">
            <v>兵庫県神戸市垂水区宮本町</v>
          </cell>
        </row>
        <row r="102664">
          <cell r="A102664" t="str">
            <v>6550852</v>
          </cell>
          <cell r="B102664" t="str">
            <v>兵庫県神戸市垂水区名谷町</v>
          </cell>
        </row>
        <row r="102665">
          <cell r="A102665" t="str">
            <v>6550854</v>
          </cell>
          <cell r="B102665" t="str">
            <v>兵庫県神戸市垂水区桃山台</v>
          </cell>
        </row>
        <row r="102666">
          <cell r="A102666" t="str">
            <v>6550891</v>
          </cell>
          <cell r="B102666" t="str">
            <v>兵庫県神戸市垂水区山手</v>
          </cell>
        </row>
        <row r="102667">
          <cell r="A102667" t="str">
            <v>6550026</v>
          </cell>
          <cell r="B102667" t="str">
            <v>兵庫県神戸市垂水区陸ノ町</v>
          </cell>
        </row>
        <row r="102668">
          <cell r="A102668" t="str">
            <v>6550883</v>
          </cell>
          <cell r="B102668" t="str">
            <v>兵庫県神戸市垂水区王居殿</v>
          </cell>
        </row>
        <row r="102669">
          <cell r="A102669" t="str">
            <v>6550882</v>
          </cell>
          <cell r="B102669" t="str">
            <v>兵庫県神戸市垂水区乙木</v>
          </cell>
        </row>
        <row r="102670">
          <cell r="A102670" t="str">
            <v>6550886</v>
          </cell>
          <cell r="B102670" t="str">
            <v>兵庫県神戸市垂水区東垂水</v>
          </cell>
        </row>
        <row r="102671">
          <cell r="A102671" t="str">
            <v>6550862</v>
          </cell>
          <cell r="B102671" t="str">
            <v>兵庫県神戸市垂水区朝谷町</v>
          </cell>
        </row>
        <row r="102672">
          <cell r="A102672" t="str">
            <v>6550002</v>
          </cell>
          <cell r="B102672" t="str">
            <v>兵庫県神戸市垂水区小束山</v>
          </cell>
        </row>
        <row r="102673">
          <cell r="A102673" t="str">
            <v>6550003</v>
          </cell>
          <cell r="B102673" t="str">
            <v>兵庫県神戸市垂水区小束山本町</v>
          </cell>
        </row>
        <row r="102674">
          <cell r="A102674" t="str">
            <v>6550871</v>
          </cell>
          <cell r="B102674" t="str">
            <v>兵庫県神戸市垂水区松風台</v>
          </cell>
        </row>
        <row r="102675">
          <cell r="A102675" t="str">
            <v>6550865</v>
          </cell>
          <cell r="B102675" t="str">
            <v>兵庫県神戸市垂水区清玄町</v>
          </cell>
        </row>
        <row r="102676">
          <cell r="A102676" t="str">
            <v>6550008</v>
          </cell>
          <cell r="B102676" t="str">
            <v>兵庫県神戸市垂水区小束台</v>
          </cell>
        </row>
        <row r="102677">
          <cell r="A102677" t="str">
            <v>6550051</v>
          </cell>
          <cell r="B102677" t="str">
            <v>兵庫県神戸市垂水区舞多聞西</v>
          </cell>
        </row>
        <row r="102678">
          <cell r="A102678" t="str">
            <v>6550052</v>
          </cell>
          <cell r="B102678" t="str">
            <v>兵庫県神戸市垂水区舞多聞東</v>
          </cell>
        </row>
        <row r="102679">
          <cell r="A102679" t="str">
            <v>6550009</v>
          </cell>
          <cell r="B102679" t="str">
            <v>兵庫県神戸市垂水区小束山手</v>
          </cell>
        </row>
        <row r="102680">
          <cell r="A102680" t="str">
            <v>6550061</v>
          </cell>
          <cell r="B102680" t="str">
            <v>兵庫県神戸市垂水区小束台東</v>
          </cell>
        </row>
        <row r="102681">
          <cell r="A102681" t="str">
            <v>6511231</v>
          </cell>
          <cell r="B102681" t="str">
            <v>兵庫県神戸市北区青葉台</v>
          </cell>
        </row>
        <row r="102682">
          <cell r="A102682" t="str">
            <v>6511321</v>
          </cell>
          <cell r="B102682" t="str">
            <v>兵庫県神戸市北区有野台</v>
          </cell>
        </row>
        <row r="102683">
          <cell r="A102683" t="str">
            <v>6511312</v>
          </cell>
          <cell r="B102683" t="str">
            <v>兵庫県神戸市北区有野町有野</v>
          </cell>
        </row>
        <row r="102684">
          <cell r="A102684" t="str">
            <v>6511331</v>
          </cell>
          <cell r="B102684" t="str">
            <v>兵庫県神戸市北区有野町唐櫃</v>
          </cell>
        </row>
        <row r="102685">
          <cell r="A102685" t="str">
            <v>6511311</v>
          </cell>
          <cell r="B102685" t="str">
            <v>兵庫県神戸市北区有野町二郎</v>
          </cell>
        </row>
        <row r="102686">
          <cell r="A102686" t="str">
            <v>6511401</v>
          </cell>
          <cell r="B102686" t="str">
            <v>兵庫県神戸市北区有馬町</v>
          </cell>
        </row>
        <row r="102687">
          <cell r="A102687" t="str">
            <v>6511141</v>
          </cell>
          <cell r="B102687" t="str">
            <v>兵庫県神戸市北区泉台</v>
          </cell>
        </row>
        <row r="102688">
          <cell r="A102688" t="str">
            <v>6511603</v>
          </cell>
          <cell r="B102688" t="str">
            <v>兵庫県神戸市北区淡河町淡河</v>
          </cell>
        </row>
        <row r="102689">
          <cell r="A102689" t="str">
            <v>6511604</v>
          </cell>
          <cell r="B102689" t="str">
            <v>兵庫県神戸市北区淡河町勝雄</v>
          </cell>
        </row>
        <row r="102690">
          <cell r="A102690" t="str">
            <v>6511601</v>
          </cell>
          <cell r="B102690" t="str">
            <v>兵庫県神戸市北区淡河町北僧尾</v>
          </cell>
        </row>
        <row r="102691">
          <cell r="A102691" t="str">
            <v>6511616</v>
          </cell>
          <cell r="B102691" t="str">
            <v>兵庫県神戸市北区淡河町北畑</v>
          </cell>
        </row>
        <row r="102692">
          <cell r="A102692" t="str">
            <v>6511614</v>
          </cell>
          <cell r="B102692" t="str">
            <v>兵庫県神戸市北区淡河町木津</v>
          </cell>
        </row>
        <row r="102693">
          <cell r="A102693" t="str">
            <v>6511613</v>
          </cell>
          <cell r="B102693" t="str">
            <v>兵庫県神戸市北区淡河町行原</v>
          </cell>
        </row>
        <row r="102694">
          <cell r="A102694" t="str">
            <v>6511622</v>
          </cell>
          <cell r="B102694" t="str">
            <v>兵庫県神戸市北区淡河町神田</v>
          </cell>
        </row>
        <row r="102695">
          <cell r="A102695" t="str">
            <v>6511611</v>
          </cell>
          <cell r="B102695" t="str">
            <v>兵庫県神戸市北区淡河町中山</v>
          </cell>
        </row>
        <row r="102696">
          <cell r="A102696" t="str">
            <v>6511623</v>
          </cell>
          <cell r="B102696" t="str">
            <v>兵庫県神戸市北区淡河町野瀬</v>
          </cell>
        </row>
        <row r="102697">
          <cell r="A102697" t="str">
            <v>6511615</v>
          </cell>
          <cell r="B102697" t="str">
            <v>兵庫県神戸市北区淡河町萩原</v>
          </cell>
        </row>
        <row r="102698">
          <cell r="A102698" t="str">
            <v>6511612</v>
          </cell>
          <cell r="B102698" t="str">
            <v>兵庫県神戸市北区淡河町東畑</v>
          </cell>
        </row>
        <row r="102699">
          <cell r="A102699" t="str">
            <v>6511621</v>
          </cell>
          <cell r="B102699" t="str">
            <v>兵庫県神戸市北区淡河町神影</v>
          </cell>
        </row>
        <row r="102700">
          <cell r="A102700" t="str">
            <v>6511602</v>
          </cell>
          <cell r="B102700" t="str">
            <v>兵庫県神戸市北区淡河町南僧尾</v>
          </cell>
        </row>
        <row r="102701">
          <cell r="A102701" t="str">
            <v>6511206</v>
          </cell>
          <cell r="B102701" t="str">
            <v>兵庫県神戸市北区大池見山台</v>
          </cell>
        </row>
        <row r="102702">
          <cell r="A102702" t="str">
            <v>6511521</v>
          </cell>
          <cell r="B102702" t="str">
            <v>兵庫県神戸市北区大沢町市原</v>
          </cell>
        </row>
        <row r="102703">
          <cell r="A102703" t="str">
            <v>6511522</v>
          </cell>
          <cell r="B102703" t="str">
            <v>兵庫県神戸市北区大沢町上大沢</v>
          </cell>
        </row>
        <row r="102704">
          <cell r="A102704" t="str">
            <v>6511523</v>
          </cell>
          <cell r="B102704" t="str">
            <v>兵庫県神戸市北区大沢町神付</v>
          </cell>
        </row>
        <row r="102705">
          <cell r="A102705" t="str">
            <v>6511526</v>
          </cell>
          <cell r="B102705" t="str">
            <v>兵庫県神戸市北区大沢町簾</v>
          </cell>
        </row>
        <row r="102706">
          <cell r="A102706" t="str">
            <v>6511524</v>
          </cell>
          <cell r="B102706" t="str">
            <v>兵庫県神戸市北区大沢町中大沢</v>
          </cell>
        </row>
        <row r="102707">
          <cell r="A102707" t="str">
            <v>6511525</v>
          </cell>
          <cell r="B102707" t="str">
            <v>兵庫県神戸市北区大沢町日西原</v>
          </cell>
        </row>
        <row r="102708">
          <cell r="A102708" t="str">
            <v>6511332</v>
          </cell>
          <cell r="B102708" t="str">
            <v>兵庫県神戸市北区唐櫃台</v>
          </cell>
        </row>
        <row r="102709">
          <cell r="A102709" t="str">
            <v>6511131</v>
          </cell>
          <cell r="B102709" t="str">
            <v>兵庫県神戸市北区北五葉</v>
          </cell>
        </row>
        <row r="102710">
          <cell r="A102710" t="str">
            <v>6511122</v>
          </cell>
          <cell r="B102710" t="str">
            <v>兵庫県神戸市北区君影町</v>
          </cell>
        </row>
        <row r="102711">
          <cell r="A102711" t="str">
            <v>6511142</v>
          </cell>
          <cell r="B102711" t="str">
            <v>兵庫県神戸市北区甲栄台</v>
          </cell>
        </row>
        <row r="102712">
          <cell r="A102712" t="str">
            <v>6511203</v>
          </cell>
          <cell r="B102712" t="str">
            <v>兵庫県神戸市北区幸陽町</v>
          </cell>
        </row>
        <row r="102713">
          <cell r="A102713" t="str">
            <v>6511213</v>
          </cell>
          <cell r="B102713" t="str">
            <v>兵庫県神戸市北区広陵町</v>
          </cell>
        </row>
        <row r="102714">
          <cell r="A102714" t="str">
            <v>6511111</v>
          </cell>
          <cell r="B102714" t="str">
            <v>兵庫県神戸市北区鈴蘭台北町</v>
          </cell>
        </row>
        <row r="102715">
          <cell r="A102715" t="str">
            <v>6511114</v>
          </cell>
          <cell r="B102715" t="str">
            <v>兵庫県神戸市北区鈴蘭台西町</v>
          </cell>
        </row>
        <row r="102716">
          <cell r="A102716" t="str">
            <v>6511112</v>
          </cell>
          <cell r="B102716" t="str">
            <v>兵庫県神戸市北区鈴蘭台東町</v>
          </cell>
        </row>
        <row r="102717">
          <cell r="A102717" t="str">
            <v>6511113</v>
          </cell>
          <cell r="B102717" t="str">
            <v>兵庫県神戸市北区鈴蘭台南町</v>
          </cell>
        </row>
        <row r="102718">
          <cell r="A102718" t="str">
            <v>6511121</v>
          </cell>
          <cell r="B102718" t="str">
            <v>兵庫県神戸市北区星和台</v>
          </cell>
        </row>
        <row r="102719">
          <cell r="A102719" t="str">
            <v>6511212</v>
          </cell>
          <cell r="B102719" t="str">
            <v>兵庫県神戸市北区筑紫が丘</v>
          </cell>
        </row>
        <row r="102720">
          <cell r="A102720" t="str">
            <v>6511503</v>
          </cell>
          <cell r="B102720" t="str">
            <v>兵庫県神戸市北区道場町生野</v>
          </cell>
        </row>
        <row r="102721">
          <cell r="A102721" t="str">
            <v>6691161</v>
          </cell>
          <cell r="B102721" t="str">
            <v>兵庫県神戸市北区道場町生野</v>
          </cell>
        </row>
        <row r="102722">
          <cell r="A102722" t="str">
            <v>6511505</v>
          </cell>
          <cell r="B102722" t="str">
            <v>兵庫県神戸市北区道場町日下部</v>
          </cell>
        </row>
        <row r="102723">
          <cell r="A102723" t="str">
            <v>6511502</v>
          </cell>
          <cell r="B102723" t="str">
            <v>兵庫県神戸市北区道場町塩田</v>
          </cell>
        </row>
        <row r="102724">
          <cell r="A102724" t="str">
            <v>6511501</v>
          </cell>
          <cell r="B102724" t="str">
            <v>兵庫県神戸市北区道場町道場</v>
          </cell>
        </row>
        <row r="102725">
          <cell r="A102725" t="str">
            <v>6511504</v>
          </cell>
          <cell r="B102725" t="str">
            <v>兵庫県神戸市北区道場町平田</v>
          </cell>
        </row>
        <row r="102726">
          <cell r="A102726" t="str">
            <v>6511511</v>
          </cell>
          <cell r="B102726" t="str">
            <v>兵庫県神戸市北区長尾町宅原</v>
          </cell>
        </row>
        <row r="102727">
          <cell r="A102727" t="str">
            <v>6511512</v>
          </cell>
          <cell r="B102727" t="str">
            <v>兵庫県神戸市北区長尾町上津</v>
          </cell>
        </row>
        <row r="102728">
          <cell r="A102728" t="str">
            <v>6511133</v>
          </cell>
          <cell r="B102728" t="str">
            <v>兵庫県神戸市北区鳴子</v>
          </cell>
        </row>
        <row r="102729">
          <cell r="A102729" t="str">
            <v>6511201</v>
          </cell>
          <cell r="B102729" t="str">
            <v>兵庫県神戸市北区西大池</v>
          </cell>
        </row>
        <row r="102730">
          <cell r="A102730" t="str">
            <v>6511354</v>
          </cell>
          <cell r="B102730" t="str">
            <v>兵庫県神戸市北区八多町上小名田</v>
          </cell>
        </row>
        <row r="102731">
          <cell r="A102731" t="str">
            <v>6511352</v>
          </cell>
          <cell r="B102731" t="str">
            <v>兵庫県神戸市北区八多町下小名田</v>
          </cell>
        </row>
        <row r="102732">
          <cell r="A102732" t="str">
            <v>6511343</v>
          </cell>
          <cell r="B102732" t="str">
            <v>兵庫県神戸市北区八多町附物</v>
          </cell>
        </row>
        <row r="102733">
          <cell r="A102733" t="str">
            <v>6511351</v>
          </cell>
          <cell r="B102733" t="str">
            <v>兵庫県神戸市北区八多町中</v>
          </cell>
        </row>
        <row r="102734">
          <cell r="A102734" t="str">
            <v>6511345</v>
          </cell>
          <cell r="B102734" t="str">
            <v>兵庫県神戸市北区八多町西畑</v>
          </cell>
        </row>
        <row r="102735">
          <cell r="A102735" t="str">
            <v>6511344</v>
          </cell>
          <cell r="B102735" t="str">
            <v>兵庫県神戸市北区八多町屏風</v>
          </cell>
        </row>
        <row r="102736">
          <cell r="A102736" t="str">
            <v>6511341</v>
          </cell>
          <cell r="B102736" t="str">
            <v>兵庫県神戸市北区八多町深谷</v>
          </cell>
        </row>
        <row r="102737">
          <cell r="A102737" t="str">
            <v>6511342</v>
          </cell>
          <cell r="B102737" t="str">
            <v>兵庫県神戸市北区八多町柳谷</v>
          </cell>
        </row>
        <row r="102738">
          <cell r="A102738" t="str">
            <v>6511353</v>
          </cell>
          <cell r="B102738" t="str">
            <v>兵庫県神戸市北区八多町吉尾</v>
          </cell>
        </row>
        <row r="102739">
          <cell r="A102739" t="str">
            <v>6511205</v>
          </cell>
          <cell r="B102739" t="str">
            <v>兵庫県神戸市北区花山台</v>
          </cell>
        </row>
        <row r="102740">
          <cell r="A102740" t="str">
            <v>6511204</v>
          </cell>
          <cell r="B102740" t="str">
            <v>兵庫県神戸市北区花山東町</v>
          </cell>
        </row>
        <row r="102741">
          <cell r="A102741" t="str">
            <v>6511322</v>
          </cell>
          <cell r="B102741" t="str">
            <v>兵庫県神戸市北区東有野台</v>
          </cell>
        </row>
        <row r="102742">
          <cell r="A102742" t="str">
            <v>6511333</v>
          </cell>
          <cell r="B102742" t="str">
            <v>兵庫県神戸市北区東大池</v>
          </cell>
        </row>
        <row r="102743">
          <cell r="A102743" t="str">
            <v>6511124</v>
          </cell>
          <cell r="B102743" t="str">
            <v>兵庫県神戸市北区ひよどり北町</v>
          </cell>
        </row>
        <row r="102744">
          <cell r="A102744" t="str">
            <v>6511123</v>
          </cell>
          <cell r="B102744" t="str">
            <v>兵庫県神戸市北区ひよどり台</v>
          </cell>
        </row>
        <row r="102745">
          <cell r="A102745" t="str">
            <v>6511232</v>
          </cell>
          <cell r="B102745" t="str">
            <v>兵庫県神戸市北区松が枝町</v>
          </cell>
        </row>
        <row r="102746">
          <cell r="A102746" t="str">
            <v>6511221</v>
          </cell>
          <cell r="B102746" t="str">
            <v>兵庫県神戸市北区緑町</v>
          </cell>
        </row>
        <row r="102747">
          <cell r="A102747" t="str">
            <v>6511132</v>
          </cell>
          <cell r="B102747" t="str">
            <v>兵庫県神戸市北区南五葉</v>
          </cell>
        </row>
        <row r="102748">
          <cell r="A102748" t="str">
            <v>6511104</v>
          </cell>
          <cell r="B102748" t="str">
            <v>兵庫県神戸市北区山田町藍那</v>
          </cell>
        </row>
        <row r="102749">
          <cell r="A102749" t="str">
            <v>6511241</v>
          </cell>
          <cell r="B102749" t="str">
            <v>兵庫県神戸市北区山田町藍那</v>
          </cell>
        </row>
        <row r="102750">
          <cell r="A102750" t="str">
            <v>6511105</v>
          </cell>
          <cell r="B102750" t="str">
            <v>兵庫県神戸市北区山田町小河</v>
          </cell>
        </row>
        <row r="102751">
          <cell r="A102751" t="str">
            <v>6511101</v>
          </cell>
          <cell r="B102751" t="str">
            <v>兵庫県神戸市北区山田町小部</v>
          </cell>
        </row>
        <row r="102752">
          <cell r="A102752" t="str">
            <v>6511242</v>
          </cell>
          <cell r="B102752" t="str">
            <v>兵庫県神戸市北区山田町上谷上</v>
          </cell>
        </row>
        <row r="102753">
          <cell r="A102753" t="str">
            <v>6511261</v>
          </cell>
          <cell r="B102753" t="str">
            <v>兵庫県神戸市北区山田町坂本</v>
          </cell>
        </row>
        <row r="102754">
          <cell r="A102754" t="str">
            <v>6511264</v>
          </cell>
          <cell r="B102754" t="str">
            <v>兵庫県神戸市北区山田町衝原</v>
          </cell>
        </row>
        <row r="102755">
          <cell r="A102755" t="str">
            <v>6511253</v>
          </cell>
          <cell r="B102755" t="str">
            <v>兵庫県神戸市北区山田町中</v>
          </cell>
        </row>
        <row r="102756">
          <cell r="A102756" t="str">
            <v>6511263</v>
          </cell>
          <cell r="B102756" t="str">
            <v>兵庫県神戸市北区山田町西下</v>
          </cell>
        </row>
        <row r="102757">
          <cell r="A102757" t="str">
            <v>6511252</v>
          </cell>
          <cell r="B102757" t="str">
            <v>兵庫県神戸市北区山田町原野</v>
          </cell>
        </row>
        <row r="102758">
          <cell r="A102758" t="str">
            <v>6511262</v>
          </cell>
          <cell r="B102758" t="str">
            <v>兵庫県神戸市北区山田町東下</v>
          </cell>
        </row>
        <row r="102759">
          <cell r="A102759" t="str">
            <v>6511254</v>
          </cell>
          <cell r="B102759" t="str">
            <v>兵庫県神戸市北区山田町福地</v>
          </cell>
        </row>
        <row r="102760">
          <cell r="A102760" t="str">
            <v>6511251</v>
          </cell>
          <cell r="B102760" t="str">
            <v>兵庫県神戸市北区山田町与左衛門新田</v>
          </cell>
        </row>
        <row r="102761">
          <cell r="A102761" t="str">
            <v>6511243</v>
          </cell>
          <cell r="B102761" t="str">
            <v>兵庫県神戸市北区山田町下谷上</v>
          </cell>
        </row>
        <row r="102762">
          <cell r="A102762" t="str">
            <v>6511102</v>
          </cell>
          <cell r="B102762" t="str">
            <v>兵庫県神戸市北区山田町下谷上</v>
          </cell>
        </row>
        <row r="102763">
          <cell r="A102763" t="str">
            <v>6520071</v>
          </cell>
          <cell r="B102763" t="str">
            <v>兵庫県神戸市北区山田町下谷上</v>
          </cell>
        </row>
        <row r="102764">
          <cell r="A102764" t="str">
            <v>6511143</v>
          </cell>
          <cell r="B102764" t="str">
            <v>兵庫県神戸市北区若葉台</v>
          </cell>
        </row>
        <row r="102765">
          <cell r="A102765" t="str">
            <v>6511145</v>
          </cell>
          <cell r="B102765" t="str">
            <v>兵庫県神戸市北区惣山町</v>
          </cell>
        </row>
        <row r="102766">
          <cell r="A102766" t="str">
            <v>6511301</v>
          </cell>
          <cell r="B102766" t="str">
            <v>兵庫県神戸市北区藤原台北町</v>
          </cell>
        </row>
        <row r="102767">
          <cell r="A102767" t="str">
            <v>6511302</v>
          </cell>
          <cell r="B102767" t="str">
            <v>兵庫県神戸市北区藤原台中町</v>
          </cell>
        </row>
        <row r="102768">
          <cell r="A102768" t="str">
            <v>6511304</v>
          </cell>
          <cell r="B102768" t="str">
            <v>兵庫県神戸市北区京地</v>
          </cell>
        </row>
        <row r="102769">
          <cell r="A102769" t="str">
            <v>6511233</v>
          </cell>
          <cell r="B102769" t="str">
            <v>兵庫県神戸市北区日の峰</v>
          </cell>
        </row>
        <row r="102770">
          <cell r="A102770" t="str">
            <v>6511223</v>
          </cell>
          <cell r="B102770" t="str">
            <v>兵庫県神戸市北区桂木</v>
          </cell>
        </row>
        <row r="102771">
          <cell r="A102771" t="str">
            <v>6511211</v>
          </cell>
          <cell r="B102771" t="str">
            <v>兵庫県神戸市北区小倉台</v>
          </cell>
        </row>
        <row r="102772">
          <cell r="A102772" t="str">
            <v>6511303</v>
          </cell>
          <cell r="B102772" t="str">
            <v>兵庫県神戸市北区藤原台南町</v>
          </cell>
        </row>
        <row r="102773">
          <cell r="A102773" t="str">
            <v>6511222</v>
          </cell>
          <cell r="B102773" t="str">
            <v>兵庫県神戸市北区大原</v>
          </cell>
        </row>
        <row r="102774">
          <cell r="A102774" t="str">
            <v>6511103</v>
          </cell>
          <cell r="B102774" t="str">
            <v>兵庫県神戸市北区中里町</v>
          </cell>
        </row>
        <row r="102775">
          <cell r="A102775" t="str">
            <v>6511305</v>
          </cell>
          <cell r="B102775" t="str">
            <v>兵庫県神戸市北区西山</v>
          </cell>
        </row>
        <row r="102776">
          <cell r="A102776" t="str">
            <v>6511513</v>
          </cell>
          <cell r="B102776" t="str">
            <v>兵庫県神戸市北区鹿の子台北町</v>
          </cell>
        </row>
        <row r="102777">
          <cell r="A102777" t="str">
            <v>6511255</v>
          </cell>
          <cell r="B102777" t="str">
            <v>兵庫県神戸市北区柏尾台</v>
          </cell>
        </row>
        <row r="102778">
          <cell r="A102778" t="str">
            <v>6511514</v>
          </cell>
          <cell r="B102778" t="str">
            <v>兵庫県神戸市北区鹿の子台南町</v>
          </cell>
        </row>
        <row r="102779">
          <cell r="A102779" t="str">
            <v>6511306</v>
          </cell>
          <cell r="B102779" t="str">
            <v>兵庫県神戸市北区菖蒲が丘</v>
          </cell>
        </row>
        <row r="102780">
          <cell r="A102780" t="str">
            <v>6511202</v>
          </cell>
          <cell r="B102780" t="str">
            <v>兵庫県神戸市北区花山中尾台</v>
          </cell>
        </row>
        <row r="102781">
          <cell r="A102781" t="str">
            <v>6511144</v>
          </cell>
          <cell r="B102781" t="str">
            <v>兵庫県神戸市北区大脇台</v>
          </cell>
        </row>
        <row r="102782">
          <cell r="A102782" t="str">
            <v>6511334</v>
          </cell>
          <cell r="B102782" t="str">
            <v>兵庫県神戸市北区唐櫃六甲台</v>
          </cell>
        </row>
        <row r="102783">
          <cell r="A102783" t="str">
            <v>6511516</v>
          </cell>
          <cell r="B102783" t="str">
            <v>兵庫県神戸市北区赤松台</v>
          </cell>
        </row>
        <row r="102784">
          <cell r="A102784" t="str">
            <v>6511515</v>
          </cell>
          <cell r="B102784" t="str">
            <v>兵庫県神戸市北区上津台</v>
          </cell>
        </row>
        <row r="102785">
          <cell r="A102785" t="str">
            <v>6511313</v>
          </cell>
          <cell r="B102785" t="str">
            <v>兵庫県神戸市北区有野中町</v>
          </cell>
        </row>
        <row r="102786">
          <cell r="A102786" t="str">
            <v>6511146</v>
          </cell>
          <cell r="B102786" t="str">
            <v>兵庫県神戸市北区杉尾台</v>
          </cell>
        </row>
        <row r="102787">
          <cell r="A102787" t="str">
            <v>6511147</v>
          </cell>
          <cell r="B102787" t="str">
            <v>兵庫県神戸市北区松宮台</v>
          </cell>
        </row>
        <row r="102788">
          <cell r="A102788" t="str">
            <v>6511246</v>
          </cell>
          <cell r="B102788" t="str">
            <v>兵庫県神戸市北区谷上西町</v>
          </cell>
        </row>
        <row r="102789">
          <cell r="A102789" t="str">
            <v>6511245</v>
          </cell>
          <cell r="B102789" t="str">
            <v>兵庫県神戸市北区谷上東町</v>
          </cell>
        </row>
        <row r="102790">
          <cell r="A102790" t="str">
            <v>6511244</v>
          </cell>
          <cell r="B102790" t="str">
            <v>兵庫県神戸市北区谷上南町</v>
          </cell>
        </row>
        <row r="102791">
          <cell r="A102791" t="str">
            <v>6511125</v>
          </cell>
          <cell r="B102791" t="str">
            <v>兵庫県神戸市北区ひよどり台南町</v>
          </cell>
        </row>
        <row r="102792">
          <cell r="A102792" t="str">
            <v>6511214</v>
          </cell>
          <cell r="B102792" t="str">
            <v>兵庫県神戸市北区桜森町</v>
          </cell>
        </row>
        <row r="102793">
          <cell r="A102793" t="str">
            <v>6511106</v>
          </cell>
          <cell r="B102793" t="str">
            <v>兵庫県神戸市北区しあわせの村</v>
          </cell>
        </row>
        <row r="102794">
          <cell r="A102794" t="str">
            <v>6500025</v>
          </cell>
          <cell r="B102794" t="str">
            <v>兵庫県神戸市中央区相生町</v>
          </cell>
        </row>
        <row r="102795">
          <cell r="A102795" t="str">
            <v>6500037</v>
          </cell>
          <cell r="B102795" t="str">
            <v>兵庫県神戸市中央区明石町</v>
          </cell>
        </row>
        <row r="102796">
          <cell r="A102796" t="str">
            <v>6510095</v>
          </cell>
          <cell r="B102796" t="str">
            <v>兵庫県神戸市中央区旭通</v>
          </cell>
        </row>
        <row r="102797">
          <cell r="A102797" t="str">
            <v>6510076</v>
          </cell>
          <cell r="B102797" t="str">
            <v>兵庫県神戸市中央区吾妻通</v>
          </cell>
        </row>
        <row r="102798">
          <cell r="A102798" t="str">
            <v>6510092</v>
          </cell>
          <cell r="B102798" t="str">
            <v>兵庫県神戸市中央区生田町</v>
          </cell>
        </row>
        <row r="102799">
          <cell r="A102799" t="str">
            <v>6510086</v>
          </cell>
          <cell r="B102799" t="str">
            <v>兵庫県神戸市中央区磯上通</v>
          </cell>
        </row>
        <row r="102800">
          <cell r="A102800" t="str">
            <v>6510084</v>
          </cell>
          <cell r="B102800" t="str">
            <v>兵庫県神戸市中央区磯辺通</v>
          </cell>
        </row>
        <row r="102801">
          <cell r="A102801" t="str">
            <v>6500032</v>
          </cell>
          <cell r="B102801" t="str">
            <v>兵庫県神戸市中央区伊藤町</v>
          </cell>
        </row>
        <row r="102802">
          <cell r="A102802" t="str">
            <v>6500033</v>
          </cell>
          <cell r="B102802" t="str">
            <v>兵庫県神戸市中央区江戸町</v>
          </cell>
        </row>
        <row r="102803">
          <cell r="A102803" t="str">
            <v>6510088</v>
          </cell>
          <cell r="B102803" t="str">
            <v>兵庫県神戸市中央区小野柄通</v>
          </cell>
        </row>
        <row r="102804">
          <cell r="A102804" t="str">
            <v>6510082</v>
          </cell>
          <cell r="B102804" t="str">
            <v>兵庫県神戸市中央区小野浜町</v>
          </cell>
        </row>
        <row r="102805">
          <cell r="A102805" t="str">
            <v>6500024</v>
          </cell>
          <cell r="B102805" t="str">
            <v>兵庫県神戸市中央区海岸通</v>
          </cell>
        </row>
        <row r="102806">
          <cell r="A102806" t="str">
            <v>6510053</v>
          </cell>
          <cell r="B102806" t="str">
            <v>兵庫県神戸市中央区籠池通</v>
          </cell>
        </row>
        <row r="102807">
          <cell r="A102807" t="str">
            <v>6500001</v>
          </cell>
          <cell r="B102807" t="str">
            <v>兵庫県神戸市中央区加納町</v>
          </cell>
        </row>
        <row r="102808">
          <cell r="A102808" t="str">
            <v>6510061</v>
          </cell>
          <cell r="B102808" t="str">
            <v>兵庫県神戸市中央区上筒井通</v>
          </cell>
        </row>
        <row r="102809">
          <cell r="A102809" t="str">
            <v>6510067</v>
          </cell>
          <cell r="B102809" t="str">
            <v>兵庫県神戸市中央区神若通</v>
          </cell>
        </row>
        <row r="102810">
          <cell r="A102810" t="str">
            <v>6500012</v>
          </cell>
          <cell r="B102810" t="str">
            <v>兵庫県神戸市中央区北長狭通</v>
          </cell>
        </row>
        <row r="102811">
          <cell r="A102811" t="str">
            <v>6500002</v>
          </cell>
          <cell r="B102811" t="str">
            <v>兵庫県神戸市中央区北野町</v>
          </cell>
        </row>
        <row r="102812">
          <cell r="A102812" t="str">
            <v>6510075</v>
          </cell>
          <cell r="B102812" t="str">
            <v>兵庫県神戸市中央区北本町通</v>
          </cell>
        </row>
        <row r="102813">
          <cell r="A102813" t="str">
            <v>6500034</v>
          </cell>
          <cell r="B102813" t="str">
            <v>兵庫県神戸市中央区京町</v>
          </cell>
        </row>
        <row r="102814">
          <cell r="A102814" t="str">
            <v>6500017</v>
          </cell>
          <cell r="B102814" t="str">
            <v>兵庫県神戸市中央区楠町</v>
          </cell>
        </row>
        <row r="102815">
          <cell r="A102815" t="str">
            <v>6510066</v>
          </cell>
          <cell r="B102815" t="str">
            <v>兵庫県神戸市中央区国香通</v>
          </cell>
        </row>
        <row r="102816">
          <cell r="A102816" t="str">
            <v>6510096</v>
          </cell>
          <cell r="B102816" t="str">
            <v>兵庫県神戸市中央区雲井通</v>
          </cell>
        </row>
        <row r="102817">
          <cell r="A102817" t="str">
            <v>6510056</v>
          </cell>
          <cell r="B102817" t="str">
            <v>兵庫県神戸市中央区熊内町</v>
          </cell>
        </row>
        <row r="102818">
          <cell r="A102818" t="str">
            <v>6510055</v>
          </cell>
          <cell r="B102818" t="str">
            <v>兵庫県神戸市中央区熊内橋通</v>
          </cell>
        </row>
        <row r="102819">
          <cell r="A102819" t="str">
            <v>6500007</v>
          </cell>
          <cell r="B102819" t="str">
            <v>兵庫県神戸市中央区神戸港地方</v>
          </cell>
        </row>
        <row r="102820">
          <cell r="A102820" t="str">
            <v>6510094</v>
          </cell>
          <cell r="B102820" t="str">
            <v>兵庫県神戸市中央区琴ノ緒町</v>
          </cell>
        </row>
        <row r="102821">
          <cell r="A102821" t="str">
            <v>6500026</v>
          </cell>
          <cell r="B102821" t="str">
            <v>兵庫県神戸市中央区古湊通</v>
          </cell>
        </row>
        <row r="102822">
          <cell r="A102822" t="str">
            <v>6510087</v>
          </cell>
          <cell r="B102822" t="str">
            <v>兵庫県神戸市中央区御幸通</v>
          </cell>
        </row>
        <row r="102823">
          <cell r="A102823" t="str">
            <v>6500023</v>
          </cell>
          <cell r="B102823" t="str">
            <v>兵庫県神戸市中央区栄町通</v>
          </cell>
        </row>
        <row r="102824">
          <cell r="A102824" t="str">
            <v>6510062</v>
          </cell>
          <cell r="B102824" t="str">
            <v>兵庫県神戸市中央区坂口通</v>
          </cell>
        </row>
        <row r="102825">
          <cell r="A102825" t="str">
            <v>6500021</v>
          </cell>
          <cell r="B102825" t="str">
            <v>兵庫県神戸市中央区三宮町</v>
          </cell>
        </row>
        <row r="102826">
          <cell r="A102826" t="str">
            <v>6510079</v>
          </cell>
          <cell r="B102826" t="str">
            <v>兵庫県神戸市中央区東雲通</v>
          </cell>
        </row>
        <row r="102827">
          <cell r="A102827" t="str">
            <v>6500011</v>
          </cell>
          <cell r="B102827" t="str">
            <v>兵庫県神戸市中央区下山手通</v>
          </cell>
        </row>
        <row r="102828">
          <cell r="A102828" t="str">
            <v>6500041</v>
          </cell>
          <cell r="B102828" t="str">
            <v>兵庫県神戸市中央区新港町</v>
          </cell>
        </row>
        <row r="102829">
          <cell r="A102829" t="str">
            <v>6510051</v>
          </cell>
          <cell r="B102829" t="str">
            <v>兵庫県神戸市中央区神仙寺通</v>
          </cell>
        </row>
        <row r="102830">
          <cell r="A102830" t="str">
            <v>6500006</v>
          </cell>
          <cell r="B102830" t="str">
            <v>兵庫県神戸市中央区諏訪山町</v>
          </cell>
        </row>
        <row r="102831">
          <cell r="A102831" t="str">
            <v>6500016</v>
          </cell>
          <cell r="B102831" t="str">
            <v>兵庫県神戸市中央区橘通</v>
          </cell>
        </row>
        <row r="102832">
          <cell r="A102832" t="str">
            <v>6500015</v>
          </cell>
          <cell r="B102832" t="str">
            <v>兵庫県神戸市中央区多聞通</v>
          </cell>
        </row>
        <row r="102833">
          <cell r="A102833" t="str">
            <v>6510064</v>
          </cell>
          <cell r="B102833" t="str">
            <v>兵庫県神戸市中央区大日通</v>
          </cell>
        </row>
        <row r="102834">
          <cell r="A102834" t="str">
            <v>6510071</v>
          </cell>
          <cell r="B102834" t="str">
            <v>兵庫県神戸市中央区筒井町</v>
          </cell>
        </row>
        <row r="102835">
          <cell r="A102835" t="str">
            <v>6510057</v>
          </cell>
          <cell r="B102835" t="str">
            <v>兵庫県神戸市中央区中尾町</v>
          </cell>
        </row>
        <row r="102836">
          <cell r="A102836" t="str">
            <v>6510052</v>
          </cell>
          <cell r="B102836" t="str">
            <v>兵庫県神戸市中央区中島通</v>
          </cell>
        </row>
        <row r="102837">
          <cell r="A102837" t="str">
            <v>6500027</v>
          </cell>
          <cell r="B102837" t="str">
            <v>兵庫県神戸市中央区中町通</v>
          </cell>
        </row>
        <row r="102838">
          <cell r="A102838" t="str">
            <v>6500004</v>
          </cell>
          <cell r="B102838" t="str">
            <v>兵庫県神戸市中央区中山手通</v>
          </cell>
        </row>
        <row r="102839">
          <cell r="A102839" t="str">
            <v>6500035</v>
          </cell>
          <cell r="B102839" t="str">
            <v>兵庫県神戸市中央区浪花町</v>
          </cell>
        </row>
        <row r="102840">
          <cell r="A102840" t="str">
            <v>6500038</v>
          </cell>
          <cell r="B102840" t="str">
            <v>兵庫県神戸市中央区西町</v>
          </cell>
        </row>
        <row r="102841">
          <cell r="A102841" t="str">
            <v>6510093</v>
          </cell>
          <cell r="B102841" t="str">
            <v>兵庫県神戸市中央区二宮町</v>
          </cell>
        </row>
        <row r="102842">
          <cell r="A102842" t="str">
            <v>6510097</v>
          </cell>
          <cell r="B102842" t="str">
            <v>兵庫県神戸市中央区布引町</v>
          </cell>
        </row>
        <row r="102843">
          <cell r="A102843" t="str">
            <v>6510054</v>
          </cell>
          <cell r="B102843" t="str">
            <v>兵庫県神戸市中央区野崎通</v>
          </cell>
        </row>
        <row r="102844">
          <cell r="A102844" t="str">
            <v>6510068</v>
          </cell>
          <cell r="B102844" t="str">
            <v>兵庫県神戸市中央区旗塚通</v>
          </cell>
        </row>
        <row r="102845">
          <cell r="A102845" t="str">
            <v>6510085</v>
          </cell>
          <cell r="B102845" t="str">
            <v>兵庫県神戸市中央区八幡通</v>
          </cell>
        </row>
        <row r="102846">
          <cell r="A102846" t="str">
            <v>6500042</v>
          </cell>
          <cell r="B102846" t="str">
            <v>兵庫県神戸市中央区波止場町</v>
          </cell>
        </row>
        <row r="102847">
          <cell r="A102847" t="str">
            <v>6500013</v>
          </cell>
          <cell r="B102847" t="str">
            <v>兵庫県神戸市中央区花隈町</v>
          </cell>
        </row>
        <row r="102848">
          <cell r="A102848" t="str">
            <v>6510083</v>
          </cell>
          <cell r="B102848" t="str">
            <v>兵庫県神戸市中央区浜辺通</v>
          </cell>
        </row>
        <row r="102849">
          <cell r="A102849" t="str">
            <v>6500036</v>
          </cell>
          <cell r="B102849" t="str">
            <v>兵庫県神戸市中央区播磨町</v>
          </cell>
        </row>
        <row r="102850">
          <cell r="A102850" t="str">
            <v>6500044</v>
          </cell>
          <cell r="B102850" t="str">
            <v>兵庫県神戸市中央区東川崎町</v>
          </cell>
        </row>
        <row r="102851">
          <cell r="A102851" t="str">
            <v>6500031</v>
          </cell>
          <cell r="B102851" t="str">
            <v>兵庫県神戸市中央区東町</v>
          </cell>
        </row>
        <row r="102852">
          <cell r="A102852" t="str">
            <v>6510077</v>
          </cell>
          <cell r="B102852" t="str">
            <v>兵庫県神戸市中央区日暮通</v>
          </cell>
        </row>
        <row r="102853">
          <cell r="A102853" t="str">
            <v>6510058</v>
          </cell>
          <cell r="B102853" t="str">
            <v>兵庫県神戸市中央区葺合町</v>
          </cell>
        </row>
        <row r="102854">
          <cell r="A102854" t="str">
            <v>6500005</v>
          </cell>
          <cell r="B102854" t="str">
            <v>兵庫県神戸市中央区再度筋町</v>
          </cell>
        </row>
        <row r="102855">
          <cell r="A102855" t="str">
            <v>6500043</v>
          </cell>
          <cell r="B102855" t="str">
            <v>兵庫県神戸市中央区弁天町</v>
          </cell>
        </row>
        <row r="102856">
          <cell r="A102856" t="str">
            <v>6500039</v>
          </cell>
          <cell r="B102856" t="str">
            <v>兵庫県神戸市中央区前町</v>
          </cell>
        </row>
        <row r="102857">
          <cell r="A102857" t="str">
            <v>6510081</v>
          </cell>
          <cell r="B102857" t="str">
            <v>兵庫県神戸市中央区真砂通</v>
          </cell>
        </row>
        <row r="102858">
          <cell r="A102858" t="str">
            <v>6500045</v>
          </cell>
          <cell r="B102858" t="str">
            <v>兵庫県神戸市中央区港島</v>
          </cell>
        </row>
        <row r="102859">
          <cell r="A102859" t="str">
            <v>6500046</v>
          </cell>
          <cell r="B102859" t="str">
            <v>兵庫県神戸市中央区港島中町</v>
          </cell>
        </row>
        <row r="102860">
          <cell r="A102860" t="str">
            <v>6510074</v>
          </cell>
          <cell r="B102860" t="str">
            <v>兵庫県神戸市中央区南本町通</v>
          </cell>
        </row>
        <row r="102861">
          <cell r="A102861" t="str">
            <v>6510063</v>
          </cell>
          <cell r="B102861" t="str">
            <v>兵庫県神戸市中央区宮本通</v>
          </cell>
        </row>
        <row r="102862">
          <cell r="A102862" t="str">
            <v>6500014</v>
          </cell>
          <cell r="B102862" t="str">
            <v>兵庫県神戸市中央区元町高架通</v>
          </cell>
        </row>
        <row r="102863">
          <cell r="A102863" t="str">
            <v>6500022</v>
          </cell>
          <cell r="B102863" t="str">
            <v>兵庫県神戸市中央区元町通</v>
          </cell>
        </row>
        <row r="102864">
          <cell r="A102864" t="str">
            <v>6510078</v>
          </cell>
          <cell r="B102864" t="str">
            <v>兵庫県神戸市中央区八雲通</v>
          </cell>
        </row>
        <row r="102865">
          <cell r="A102865" t="str">
            <v>6500003</v>
          </cell>
          <cell r="B102865" t="str">
            <v>兵庫県神戸市中央区山本通</v>
          </cell>
        </row>
        <row r="102866">
          <cell r="A102866" t="str">
            <v>6510091</v>
          </cell>
          <cell r="B102866" t="str">
            <v>兵庫県神戸市中央区若菜通</v>
          </cell>
        </row>
        <row r="102867">
          <cell r="A102867" t="str">
            <v>6510073</v>
          </cell>
          <cell r="B102867" t="str">
            <v>兵庫県神戸市中央区脇浜海岸通</v>
          </cell>
        </row>
        <row r="102868">
          <cell r="A102868" t="str">
            <v>6510072</v>
          </cell>
          <cell r="B102868" t="str">
            <v>兵庫県神戸市中央区脇浜町</v>
          </cell>
        </row>
        <row r="102869">
          <cell r="A102869" t="str">
            <v>6510065</v>
          </cell>
          <cell r="B102869" t="str">
            <v>兵庫県神戸市中央区割塚通</v>
          </cell>
        </row>
        <row r="102870">
          <cell r="A102870" t="str">
            <v>6500047</v>
          </cell>
          <cell r="B102870" t="str">
            <v>兵庫県神戸市中央区港島南町</v>
          </cell>
        </row>
        <row r="102871">
          <cell r="A102871" t="str">
            <v>6500048</v>
          </cell>
          <cell r="B102871" t="str">
            <v>兵庫県神戸市中央区神戸空港</v>
          </cell>
        </row>
        <row r="102872">
          <cell r="A102872" t="str">
            <v>6512224</v>
          </cell>
          <cell r="B102872" t="str">
            <v>兵庫県神戸市西区秋葉台</v>
          </cell>
        </row>
        <row r="102873">
          <cell r="A102873" t="str">
            <v>6512134</v>
          </cell>
          <cell r="B102873" t="str">
            <v>兵庫県神戸市西区曙町</v>
          </cell>
        </row>
        <row r="102874">
          <cell r="A102874" t="str">
            <v>6512113</v>
          </cell>
          <cell r="B102874" t="str">
            <v>兵庫県神戸市西区伊川谷町有瀬</v>
          </cell>
        </row>
        <row r="102875">
          <cell r="A102875" t="str">
            <v>6512106</v>
          </cell>
          <cell r="B102875" t="str">
            <v>兵庫県神戸市西区伊川谷町井吹</v>
          </cell>
        </row>
        <row r="102876">
          <cell r="A102876" t="str">
            <v>6512105</v>
          </cell>
          <cell r="B102876" t="str">
            <v>兵庫県神戸市西区伊川谷町上脇</v>
          </cell>
        </row>
        <row r="102877">
          <cell r="A102877" t="str">
            <v>6512107</v>
          </cell>
          <cell r="B102877" t="str">
            <v>兵庫県神戸市西区伊川谷町小寺</v>
          </cell>
        </row>
        <row r="102878">
          <cell r="A102878" t="str">
            <v>6512124</v>
          </cell>
          <cell r="B102878" t="str">
            <v>兵庫県神戸市西区伊川谷町潤和</v>
          </cell>
        </row>
        <row r="102879">
          <cell r="A102879" t="str">
            <v>6512108</v>
          </cell>
          <cell r="B102879" t="str">
            <v>兵庫県神戸市西区伊川谷町前開</v>
          </cell>
        </row>
        <row r="102880">
          <cell r="A102880" t="str">
            <v>6512104</v>
          </cell>
          <cell r="B102880" t="str">
            <v>兵庫県神戸市西区伊川谷町長坂</v>
          </cell>
        </row>
        <row r="102881">
          <cell r="A102881" t="str">
            <v>6512101</v>
          </cell>
          <cell r="B102881" t="str">
            <v>兵庫県神戸市西区伊川谷町布施畑</v>
          </cell>
        </row>
        <row r="102882">
          <cell r="A102882" t="str">
            <v>6512115</v>
          </cell>
          <cell r="B102882" t="str">
            <v>兵庫県神戸市西区伊川谷町別府</v>
          </cell>
        </row>
        <row r="102883">
          <cell r="A102883" t="str">
            <v>6512401</v>
          </cell>
          <cell r="B102883" t="str">
            <v>兵庫県神戸市西区岩岡町岩岡</v>
          </cell>
        </row>
        <row r="102884">
          <cell r="A102884" t="str">
            <v>6512402</v>
          </cell>
          <cell r="B102884" t="str">
            <v>兵庫県神戸市西区岩岡町印路</v>
          </cell>
        </row>
        <row r="102885">
          <cell r="A102885" t="str">
            <v>6512403</v>
          </cell>
          <cell r="B102885" t="str">
            <v>兵庫県神戸市西区岩岡町西脇</v>
          </cell>
        </row>
        <row r="102886">
          <cell r="A102886" t="str">
            <v>6512405</v>
          </cell>
          <cell r="B102886" t="str">
            <v>兵庫県神戸市西区岩岡町野中</v>
          </cell>
        </row>
        <row r="102887">
          <cell r="A102887" t="str">
            <v>6512404</v>
          </cell>
          <cell r="B102887" t="str">
            <v>兵庫県神戸市西区岩岡町古郷</v>
          </cell>
        </row>
        <row r="102888">
          <cell r="A102888" t="str">
            <v>6512133</v>
          </cell>
          <cell r="B102888" t="str">
            <v>兵庫県神戸市西区枝吉</v>
          </cell>
        </row>
        <row r="102889">
          <cell r="A102889" t="str">
            <v>6512135</v>
          </cell>
          <cell r="B102889" t="str">
            <v>兵庫県神戸市西区王塚台</v>
          </cell>
        </row>
        <row r="102890">
          <cell r="A102890" t="str">
            <v>6512212</v>
          </cell>
          <cell r="B102890" t="str">
            <v>兵庫県神戸市西区押部谷町押部</v>
          </cell>
        </row>
        <row r="102891">
          <cell r="A102891" t="str">
            <v>6512222</v>
          </cell>
          <cell r="B102891" t="str">
            <v>兵庫県神戸市西区押部谷町木津</v>
          </cell>
        </row>
        <row r="102892">
          <cell r="A102892" t="str">
            <v>6512203</v>
          </cell>
          <cell r="B102892" t="str">
            <v>兵庫県神戸市西区押部谷町近江</v>
          </cell>
        </row>
        <row r="102893">
          <cell r="A102893" t="str">
            <v>6512223</v>
          </cell>
          <cell r="B102893" t="str">
            <v>兵庫県神戸市西区押部谷町木見</v>
          </cell>
        </row>
        <row r="102894">
          <cell r="A102894" t="str">
            <v>6512221</v>
          </cell>
          <cell r="B102894" t="str">
            <v>兵庫県神戸市西区押部谷町木幡</v>
          </cell>
        </row>
        <row r="102895">
          <cell r="A102895" t="str">
            <v>6512207</v>
          </cell>
          <cell r="B102895" t="str">
            <v>兵庫県神戸市西区押部谷町細田</v>
          </cell>
        </row>
        <row r="102896">
          <cell r="A102896" t="str">
            <v>6512211</v>
          </cell>
          <cell r="B102896" t="str">
            <v>兵庫県神戸市西区押部谷町栄</v>
          </cell>
        </row>
        <row r="102897">
          <cell r="A102897" t="str">
            <v>6512204</v>
          </cell>
          <cell r="B102897" t="str">
            <v>兵庫県神戸市西区押部谷町高和</v>
          </cell>
        </row>
        <row r="102898">
          <cell r="A102898" t="str">
            <v>6512202</v>
          </cell>
          <cell r="B102898" t="str">
            <v>兵庫県神戸市西区押部谷町西盛</v>
          </cell>
        </row>
        <row r="102899">
          <cell r="A102899" t="str">
            <v>6512213</v>
          </cell>
          <cell r="B102899" t="str">
            <v>兵庫県神戸市西区押部谷町福住</v>
          </cell>
        </row>
        <row r="102900">
          <cell r="A102900" t="str">
            <v>6512205</v>
          </cell>
          <cell r="B102900" t="str">
            <v>兵庫県神戸市西区押部谷町養田</v>
          </cell>
        </row>
        <row r="102901">
          <cell r="A102901" t="str">
            <v>6512206</v>
          </cell>
          <cell r="B102901" t="str">
            <v>兵庫県神戸市西区押部谷町和田</v>
          </cell>
        </row>
        <row r="102902">
          <cell r="A102902" t="str">
            <v>6512272</v>
          </cell>
          <cell r="B102902" t="str">
            <v>兵庫県神戸市西区狩場台</v>
          </cell>
        </row>
        <row r="102903">
          <cell r="A102903" t="str">
            <v>6512303</v>
          </cell>
          <cell r="B102903" t="str">
            <v>兵庫県神戸市西区神出町五百蔵</v>
          </cell>
        </row>
        <row r="102904">
          <cell r="A102904" t="str">
            <v>6512333</v>
          </cell>
          <cell r="B102904" t="str">
            <v>兵庫県神戸市西区神出町池田</v>
          </cell>
        </row>
        <row r="102905">
          <cell r="A102905" t="str">
            <v>6512332</v>
          </cell>
          <cell r="B102905" t="str">
            <v>兵庫県神戸市西区神出町北</v>
          </cell>
        </row>
        <row r="102906">
          <cell r="A102906" t="str">
            <v>6512302</v>
          </cell>
          <cell r="B102906" t="str">
            <v>兵庫県神戸市西区神出町古神</v>
          </cell>
        </row>
        <row r="102907">
          <cell r="A102907" t="str">
            <v>6512304</v>
          </cell>
          <cell r="B102907" t="str">
            <v>兵庫県神戸市西区神出町小束野</v>
          </cell>
        </row>
        <row r="102908">
          <cell r="A102908" t="str">
            <v>6512313</v>
          </cell>
          <cell r="B102908" t="str">
            <v>兵庫県神戸市西区神出町田井</v>
          </cell>
        </row>
        <row r="102909">
          <cell r="A102909" t="str">
            <v>6512311</v>
          </cell>
          <cell r="B102909" t="str">
            <v>兵庫県神戸市西区神出町東</v>
          </cell>
        </row>
        <row r="102910">
          <cell r="A102910" t="str">
            <v>6512331</v>
          </cell>
          <cell r="B102910" t="str">
            <v>兵庫県神戸市西区神出町広谷</v>
          </cell>
        </row>
        <row r="102911">
          <cell r="A102911" t="str">
            <v>6512321</v>
          </cell>
          <cell r="B102911" t="str">
            <v>兵庫県神戸市西区神出町宝勢</v>
          </cell>
        </row>
        <row r="102912">
          <cell r="A102912" t="str">
            <v>6512312</v>
          </cell>
          <cell r="B102912" t="str">
            <v>兵庫県神戸市西区神出町南</v>
          </cell>
        </row>
        <row r="102913">
          <cell r="A102913" t="str">
            <v>6512334</v>
          </cell>
          <cell r="B102913" t="str">
            <v>兵庫県神戸市西区神出町紫合</v>
          </cell>
        </row>
        <row r="102914">
          <cell r="A102914" t="str">
            <v>6512301</v>
          </cell>
          <cell r="B102914" t="str">
            <v>兵庫県神戸市西区神出町勝成</v>
          </cell>
        </row>
        <row r="102915">
          <cell r="A102915" t="str">
            <v>6512215</v>
          </cell>
          <cell r="B102915" t="str">
            <v>兵庫県神戸市西区北山台</v>
          </cell>
        </row>
        <row r="102916">
          <cell r="A102916" t="str">
            <v>6512273</v>
          </cell>
          <cell r="B102916" t="str">
            <v>兵庫県神戸市西区糀台</v>
          </cell>
        </row>
        <row r="102917">
          <cell r="A102917" t="str">
            <v>6512226</v>
          </cell>
          <cell r="B102917" t="str">
            <v>兵庫県神戸市西区桜が丘中町</v>
          </cell>
        </row>
        <row r="102918">
          <cell r="A102918" t="str">
            <v>6512227</v>
          </cell>
          <cell r="B102918" t="str">
            <v>兵庫県神戸市西区桜が丘西町</v>
          </cell>
        </row>
        <row r="102919">
          <cell r="A102919" t="str">
            <v>6512225</v>
          </cell>
          <cell r="B102919" t="str">
            <v>兵庫県神戸市西区桜が丘東町</v>
          </cell>
        </row>
        <row r="102920">
          <cell r="A102920" t="str">
            <v>6512201</v>
          </cell>
          <cell r="B102920" t="str">
            <v>兵庫県神戸市西区高雄台</v>
          </cell>
        </row>
        <row r="102921">
          <cell r="A102921" t="str">
            <v>6512271</v>
          </cell>
          <cell r="B102921" t="str">
            <v>兵庫県神戸市西区高塚台</v>
          </cell>
        </row>
        <row r="102922">
          <cell r="A102922" t="str">
            <v>6512145</v>
          </cell>
          <cell r="B102922" t="str">
            <v>兵庫県神戸市西区玉津町居住</v>
          </cell>
        </row>
        <row r="102923">
          <cell r="A102923" t="str">
            <v>6512128</v>
          </cell>
          <cell r="B102923" t="str">
            <v>兵庫県神戸市西区玉津町今津</v>
          </cell>
        </row>
        <row r="102924">
          <cell r="A102924" t="str">
            <v>6512126</v>
          </cell>
          <cell r="B102924" t="str">
            <v>兵庫県神戸市西区玉津町上池</v>
          </cell>
        </row>
        <row r="102925">
          <cell r="A102925" t="str">
            <v>6512122</v>
          </cell>
          <cell r="B102925" t="str">
            <v>兵庫県神戸市西区玉津町高津橋</v>
          </cell>
        </row>
        <row r="102926">
          <cell r="A102926" t="str">
            <v>6512144</v>
          </cell>
          <cell r="B102926" t="str">
            <v>兵庫県神戸市西区玉津町小山</v>
          </cell>
        </row>
        <row r="102927">
          <cell r="A102927" t="str">
            <v>6512125</v>
          </cell>
          <cell r="B102927" t="str">
            <v>兵庫県神戸市西区玉津町新方</v>
          </cell>
        </row>
        <row r="102928">
          <cell r="A102928" t="str">
            <v>6512147</v>
          </cell>
          <cell r="B102928" t="str">
            <v>兵庫県神戸市西区玉津町田中</v>
          </cell>
        </row>
        <row r="102929">
          <cell r="A102929" t="str">
            <v>6512137</v>
          </cell>
          <cell r="B102929" t="str">
            <v>兵庫県神戸市西区玉津町出合</v>
          </cell>
        </row>
        <row r="102930">
          <cell r="A102930" t="str">
            <v>6512127</v>
          </cell>
          <cell r="B102930" t="str">
            <v>兵庫県神戸市西区玉津町西河原</v>
          </cell>
        </row>
        <row r="102931">
          <cell r="A102931" t="str">
            <v>6512142</v>
          </cell>
          <cell r="B102931" t="str">
            <v>兵庫県神戸市西区玉津町二ツ屋</v>
          </cell>
        </row>
        <row r="102932">
          <cell r="A102932" t="str">
            <v>6512143</v>
          </cell>
          <cell r="B102932" t="str">
            <v>兵庫県神戸市西区玉津町丸塚</v>
          </cell>
        </row>
        <row r="102933">
          <cell r="A102933" t="str">
            <v>6512121</v>
          </cell>
          <cell r="B102933" t="str">
            <v>兵庫県神戸市西区玉津町水谷</v>
          </cell>
        </row>
        <row r="102934">
          <cell r="A102934" t="str">
            <v>6500000</v>
          </cell>
          <cell r="B102934" t="str">
            <v>兵庫県神戸市西区玉津町森友</v>
          </cell>
        </row>
        <row r="102935">
          <cell r="A102935" t="str">
            <v>6512138</v>
          </cell>
          <cell r="B102935" t="str">
            <v>兵庫県神戸市西区玉津町吉田</v>
          </cell>
        </row>
        <row r="102936">
          <cell r="A102936" t="str">
            <v>6512234</v>
          </cell>
          <cell r="B102936" t="str">
            <v>兵庫県神戸市西区櫨谷町池谷</v>
          </cell>
        </row>
        <row r="102937">
          <cell r="A102937" t="str">
            <v>6512238</v>
          </cell>
          <cell r="B102937" t="str">
            <v>兵庫県神戸市西区櫨谷町菅野</v>
          </cell>
        </row>
        <row r="102938">
          <cell r="A102938" t="str">
            <v>6512237</v>
          </cell>
          <cell r="B102938" t="str">
            <v>兵庫県神戸市西区櫨谷町谷口</v>
          </cell>
        </row>
        <row r="102939">
          <cell r="A102939" t="str">
            <v>6512231</v>
          </cell>
          <cell r="B102939" t="str">
            <v>兵庫県神戸市西区櫨谷町寺谷</v>
          </cell>
        </row>
        <row r="102940">
          <cell r="A102940" t="str">
            <v>6512236</v>
          </cell>
          <cell r="B102940" t="str">
            <v>兵庫県神戸市西区櫨谷町栃木</v>
          </cell>
        </row>
        <row r="102941">
          <cell r="A102941" t="str">
            <v>6512232</v>
          </cell>
          <cell r="B102941" t="str">
            <v>兵庫県神戸市西区櫨谷町友清</v>
          </cell>
        </row>
        <row r="102942">
          <cell r="A102942" t="str">
            <v>6512235</v>
          </cell>
          <cell r="B102942" t="str">
            <v>兵庫県神戸市西区櫨谷町長谷</v>
          </cell>
        </row>
        <row r="102943">
          <cell r="A102943" t="str">
            <v>6512233</v>
          </cell>
          <cell r="B102943" t="str">
            <v>兵庫県神戸市西区櫨谷町福谷</v>
          </cell>
        </row>
        <row r="102944">
          <cell r="A102944" t="str">
            <v>6512239</v>
          </cell>
          <cell r="B102944" t="str">
            <v>兵庫県神戸市西区櫨谷町松本</v>
          </cell>
        </row>
        <row r="102945">
          <cell r="A102945" t="str">
            <v>6512266</v>
          </cell>
          <cell r="B102945" t="str">
            <v>兵庫県神戸市西区平野町印路</v>
          </cell>
        </row>
        <row r="102946">
          <cell r="A102946" t="str">
            <v>6512256</v>
          </cell>
          <cell r="B102946" t="str">
            <v>兵庫県神戸市西区平野町大野</v>
          </cell>
        </row>
        <row r="102947">
          <cell r="A102947" t="str">
            <v>6512264</v>
          </cell>
          <cell r="B102947" t="str">
            <v>兵庫県神戸市西区平野町大畑</v>
          </cell>
        </row>
        <row r="102948">
          <cell r="A102948" t="str">
            <v>6512261</v>
          </cell>
          <cell r="B102948" t="str">
            <v>兵庫県神戸市西区平野町堅田</v>
          </cell>
        </row>
        <row r="102949">
          <cell r="A102949" t="str">
            <v>6512268</v>
          </cell>
          <cell r="B102949" t="str">
            <v>兵庫県神戸市西区平野町黒田</v>
          </cell>
        </row>
        <row r="102950">
          <cell r="A102950" t="str">
            <v>6512255</v>
          </cell>
          <cell r="B102950" t="str">
            <v>兵庫県神戸市西区平野町慶明</v>
          </cell>
        </row>
        <row r="102951">
          <cell r="A102951" t="str">
            <v>6512262</v>
          </cell>
          <cell r="B102951" t="str">
            <v>兵庫県神戸市西区平野町繁田</v>
          </cell>
        </row>
        <row r="102952">
          <cell r="A102952" t="str">
            <v>6512254</v>
          </cell>
          <cell r="B102952" t="str">
            <v>兵庫県神戸市西区平野町芝崎</v>
          </cell>
        </row>
        <row r="102953">
          <cell r="A102953" t="str">
            <v>6512251</v>
          </cell>
          <cell r="B102953" t="str">
            <v>兵庫県神戸市西区平野町下村</v>
          </cell>
        </row>
        <row r="102954">
          <cell r="A102954" t="str">
            <v>6512263</v>
          </cell>
          <cell r="B102954" t="str">
            <v>兵庫県神戸市西区平野町常本</v>
          </cell>
        </row>
        <row r="102955">
          <cell r="A102955" t="str">
            <v>6512257</v>
          </cell>
          <cell r="B102955" t="str">
            <v>兵庫県神戸市西区平野町中津</v>
          </cell>
        </row>
        <row r="102956">
          <cell r="A102956" t="str">
            <v>6512267</v>
          </cell>
          <cell r="B102956" t="str">
            <v>兵庫県神戸市西区平野町西戸田</v>
          </cell>
        </row>
        <row r="102957">
          <cell r="A102957" t="str">
            <v>6512252</v>
          </cell>
          <cell r="B102957" t="str">
            <v>兵庫県神戸市西区平野町福中</v>
          </cell>
        </row>
        <row r="102958">
          <cell r="A102958" t="str">
            <v>6512265</v>
          </cell>
          <cell r="B102958" t="str">
            <v>兵庫県神戸市西区平野町宮前</v>
          </cell>
        </row>
        <row r="102959">
          <cell r="A102959" t="str">
            <v>6512253</v>
          </cell>
          <cell r="B102959" t="str">
            <v>兵庫県神戸市西区平野町向井</v>
          </cell>
        </row>
        <row r="102960">
          <cell r="A102960" t="str">
            <v>6512413</v>
          </cell>
          <cell r="B102960" t="str">
            <v>兵庫県神戸市西区福吉台</v>
          </cell>
        </row>
        <row r="102961">
          <cell r="A102961" t="str">
            <v>6512214</v>
          </cell>
          <cell r="B102961" t="str">
            <v>兵庫県神戸市西区富士見が丘</v>
          </cell>
        </row>
        <row r="102962">
          <cell r="A102962" t="str">
            <v>6512216</v>
          </cell>
          <cell r="B102962" t="str">
            <v>兵庫県神戸市西区美穂が丘</v>
          </cell>
        </row>
        <row r="102963">
          <cell r="A102963" t="str">
            <v>6512131</v>
          </cell>
          <cell r="B102963" t="str">
            <v>兵庫県神戸市西区持子</v>
          </cell>
        </row>
        <row r="102964">
          <cell r="A102964" t="str">
            <v>6512132</v>
          </cell>
          <cell r="B102964" t="str">
            <v>兵庫県神戸市西区森友</v>
          </cell>
        </row>
        <row r="102965">
          <cell r="A102965" t="str">
            <v>6512276</v>
          </cell>
          <cell r="B102965" t="str">
            <v>兵庫県神戸市西区春日台</v>
          </cell>
        </row>
        <row r="102966">
          <cell r="A102966" t="str">
            <v>6512141</v>
          </cell>
          <cell r="B102966" t="str">
            <v>兵庫県神戸市西区天が岡</v>
          </cell>
        </row>
        <row r="102967">
          <cell r="A102967" t="str">
            <v>6512277</v>
          </cell>
          <cell r="B102967" t="str">
            <v>兵庫県神戸市西区美賀多台</v>
          </cell>
        </row>
        <row r="102968">
          <cell r="A102968" t="str">
            <v>6512117</v>
          </cell>
          <cell r="B102968" t="str">
            <v>兵庫県神戸市西区北別府</v>
          </cell>
        </row>
        <row r="102969">
          <cell r="A102969" t="str">
            <v>6512103</v>
          </cell>
          <cell r="B102969" t="str">
            <v>兵庫県神戸市西区学園西町</v>
          </cell>
        </row>
        <row r="102970">
          <cell r="A102970" t="str">
            <v>6512102</v>
          </cell>
          <cell r="B102970" t="str">
            <v>兵庫県神戸市西区学園東町</v>
          </cell>
        </row>
        <row r="102971">
          <cell r="A102971" t="str">
            <v>6512274</v>
          </cell>
          <cell r="B102971" t="str">
            <v>兵庫県神戸市西区竹の台</v>
          </cell>
        </row>
        <row r="102972">
          <cell r="A102972" t="str">
            <v>6512111</v>
          </cell>
          <cell r="B102972" t="str">
            <v>兵庫県神戸市西区池上</v>
          </cell>
        </row>
        <row r="102973">
          <cell r="A102973" t="str">
            <v>6512217</v>
          </cell>
          <cell r="B102973" t="str">
            <v>兵庫県神戸市西区月が丘</v>
          </cell>
        </row>
        <row r="102974">
          <cell r="A102974" t="str">
            <v>6512123</v>
          </cell>
          <cell r="B102974" t="str">
            <v>兵庫県神戸市西区天王山</v>
          </cell>
        </row>
        <row r="102975">
          <cell r="A102975" t="str">
            <v>6512148</v>
          </cell>
          <cell r="B102975" t="str">
            <v>兵庫県神戸市西区長畑町</v>
          </cell>
        </row>
        <row r="102976">
          <cell r="A102976" t="str">
            <v>6512114</v>
          </cell>
          <cell r="B102976" t="str">
            <v>兵庫県神戸市西区今寺</v>
          </cell>
        </row>
        <row r="102977">
          <cell r="A102977" t="str">
            <v>6512112</v>
          </cell>
          <cell r="B102977" t="str">
            <v>兵庫県神戸市西区大津和</v>
          </cell>
        </row>
        <row r="102978">
          <cell r="A102978" t="str">
            <v>6512116</v>
          </cell>
          <cell r="B102978" t="str">
            <v>兵庫県神戸市西区南別府</v>
          </cell>
        </row>
        <row r="102979">
          <cell r="A102979" t="str">
            <v>6512241</v>
          </cell>
          <cell r="B102979" t="str">
            <v>兵庫県神戸市西区室谷</v>
          </cell>
        </row>
        <row r="102980">
          <cell r="A102980" t="str">
            <v>6512411</v>
          </cell>
          <cell r="B102980" t="str">
            <v>兵庫県神戸市西区上新地</v>
          </cell>
        </row>
        <row r="102981">
          <cell r="A102981" t="str">
            <v>6512412</v>
          </cell>
          <cell r="B102981" t="str">
            <v>兵庫県神戸市西区竜が岡</v>
          </cell>
        </row>
        <row r="102982">
          <cell r="A102982" t="str">
            <v>6512136</v>
          </cell>
          <cell r="B102982" t="str">
            <v>兵庫県神戸市西区中野</v>
          </cell>
        </row>
        <row r="102983">
          <cell r="A102983" t="str">
            <v>6512275</v>
          </cell>
          <cell r="B102983" t="str">
            <v>兵庫県神戸市西区樫野台</v>
          </cell>
        </row>
        <row r="102984">
          <cell r="A102984" t="str">
            <v>6512242</v>
          </cell>
          <cell r="B102984" t="str">
            <v>兵庫県神戸市西区井吹台東町</v>
          </cell>
        </row>
        <row r="102985">
          <cell r="A102985" t="str">
            <v>6512146</v>
          </cell>
          <cell r="B102985" t="str">
            <v>兵庫県神戸市西区宮下</v>
          </cell>
        </row>
        <row r="102986">
          <cell r="A102986" t="str">
            <v>6512243</v>
          </cell>
          <cell r="B102986" t="str">
            <v>兵庫県神戸市西区井吹台西町</v>
          </cell>
        </row>
        <row r="102987">
          <cell r="A102987" t="str">
            <v>6512228</v>
          </cell>
          <cell r="B102987" t="str">
            <v>兵庫県神戸市西区見津が丘</v>
          </cell>
        </row>
        <row r="102988">
          <cell r="A102988" t="str">
            <v>6512414</v>
          </cell>
          <cell r="B102988" t="str">
            <v>兵庫県神戸市西区大沢</v>
          </cell>
        </row>
        <row r="102989">
          <cell r="A102989" t="str">
            <v>6512142</v>
          </cell>
          <cell r="B102989" t="str">
            <v>兵庫県神戸市西区二ツ屋</v>
          </cell>
        </row>
        <row r="102990">
          <cell r="A102990" t="str">
            <v>6512121</v>
          </cell>
          <cell r="B102990" t="str">
            <v>兵庫県神戸市西区水谷</v>
          </cell>
        </row>
        <row r="102991">
          <cell r="A102991" t="str">
            <v>6512144</v>
          </cell>
          <cell r="B102991" t="str">
            <v>兵庫県神戸市西区小山</v>
          </cell>
        </row>
        <row r="102992">
          <cell r="A102992" t="str">
            <v>6512143</v>
          </cell>
          <cell r="B102992" t="str">
            <v>兵庫県神戸市西区丸塚</v>
          </cell>
        </row>
        <row r="102993">
          <cell r="A102993" t="str">
            <v>6512129</v>
          </cell>
          <cell r="B102993" t="str">
            <v>兵庫県神戸市西区白水</v>
          </cell>
        </row>
        <row r="102994">
          <cell r="A102994" t="str">
            <v>6512120</v>
          </cell>
          <cell r="B102994" t="str">
            <v>兵庫県神戸市西区和井取</v>
          </cell>
        </row>
        <row r="102995">
          <cell r="A102995" t="str">
            <v>6512109</v>
          </cell>
          <cell r="B102995" t="str">
            <v>兵庫県神戸市西区前開南町</v>
          </cell>
        </row>
        <row r="102996">
          <cell r="A102996" t="str">
            <v>6512244</v>
          </cell>
          <cell r="B102996" t="str">
            <v>兵庫県神戸市西区井吹台北町</v>
          </cell>
        </row>
        <row r="102997">
          <cell r="A102997" t="str">
            <v>6712232</v>
          </cell>
          <cell r="B102997" t="str">
            <v>兵庫県姫路市相野</v>
          </cell>
        </row>
        <row r="102998">
          <cell r="A102998" t="str">
            <v>6712222</v>
          </cell>
          <cell r="B102998" t="str">
            <v>兵庫県姫路市青山</v>
          </cell>
        </row>
        <row r="102999">
          <cell r="A102999" t="str">
            <v>6700934</v>
          </cell>
          <cell r="B102999" t="str">
            <v>兵庫県姫路市朝日町</v>
          </cell>
        </row>
        <row r="103000">
          <cell r="A103000" t="str">
            <v>6700944</v>
          </cell>
          <cell r="B103000" t="str">
            <v>兵庫県姫路市阿保</v>
          </cell>
        </row>
        <row r="103001">
          <cell r="A103001" t="str">
            <v>6711231</v>
          </cell>
          <cell r="B103001" t="str">
            <v>兵庫県姫路市網干区大江島</v>
          </cell>
        </row>
        <row r="103002">
          <cell r="A103002" t="str">
            <v>6711241</v>
          </cell>
          <cell r="B103002" t="str">
            <v>兵庫県姫路市網干区興浜</v>
          </cell>
        </row>
        <row r="103003">
          <cell r="A103003" t="str">
            <v>6711223</v>
          </cell>
          <cell r="B103003" t="str">
            <v>兵庫県姫路市網干区坂上</v>
          </cell>
        </row>
        <row r="103004">
          <cell r="A103004" t="str">
            <v>6711228</v>
          </cell>
          <cell r="B103004" t="str">
            <v>兵庫県姫路市網干区坂出</v>
          </cell>
        </row>
        <row r="103005">
          <cell r="A103005" t="str">
            <v>6711234</v>
          </cell>
          <cell r="B103005" t="str">
            <v>兵庫県姫路市網干区新在家</v>
          </cell>
        </row>
        <row r="103006">
          <cell r="A103006" t="str">
            <v>6711221</v>
          </cell>
          <cell r="B103006" t="str">
            <v>兵庫県姫路市網干区田井</v>
          </cell>
        </row>
        <row r="103007">
          <cell r="A103007" t="str">
            <v>6711226</v>
          </cell>
          <cell r="B103007" t="str">
            <v>兵庫県姫路市網干区高田</v>
          </cell>
        </row>
        <row r="103008">
          <cell r="A103008" t="str">
            <v>6711224</v>
          </cell>
          <cell r="B103008" t="str">
            <v>兵庫県姫路市網干区津市場</v>
          </cell>
        </row>
        <row r="103009">
          <cell r="A103009" t="str">
            <v>6711242</v>
          </cell>
          <cell r="B103009" t="str">
            <v>兵庫県姫路市網干区浜田</v>
          </cell>
        </row>
        <row r="103010">
          <cell r="A103010" t="str">
            <v>6711225</v>
          </cell>
          <cell r="B103010" t="str">
            <v>兵庫県姫路市網干区福井</v>
          </cell>
        </row>
        <row r="103011">
          <cell r="A103011" t="str">
            <v>6711222</v>
          </cell>
          <cell r="B103011" t="str">
            <v>兵庫県姫路市網干区宮内</v>
          </cell>
        </row>
        <row r="103012">
          <cell r="A103012" t="str">
            <v>6711254</v>
          </cell>
          <cell r="B103012" t="str">
            <v>兵庫県姫路市網干区余子浜</v>
          </cell>
        </row>
        <row r="103013">
          <cell r="A103013" t="str">
            <v>6711227</v>
          </cell>
          <cell r="B103013" t="str">
            <v>兵庫県姫路市網干区和久</v>
          </cell>
        </row>
        <row r="103014">
          <cell r="A103014" t="str">
            <v>6700029</v>
          </cell>
          <cell r="B103014" t="str">
            <v>兵庫県姫路市嵐山町</v>
          </cell>
        </row>
        <row r="103015">
          <cell r="A103015" t="str">
            <v>6700974</v>
          </cell>
          <cell r="B103015" t="str">
            <v>兵庫県姫路市飯田</v>
          </cell>
        </row>
        <row r="103016">
          <cell r="A103016" t="str">
            <v>6700007</v>
          </cell>
          <cell r="B103016" t="str">
            <v>兵庫県姫路市生野町</v>
          </cell>
        </row>
        <row r="103017">
          <cell r="A103017" t="str">
            <v>6712231</v>
          </cell>
          <cell r="B103017" t="str">
            <v>兵庫県姫路市石倉</v>
          </cell>
        </row>
        <row r="103018">
          <cell r="A103018" t="str">
            <v>6700822</v>
          </cell>
          <cell r="B103018" t="str">
            <v>兵庫県姫路市市川台</v>
          </cell>
        </row>
        <row r="103019">
          <cell r="A103019" t="str">
            <v>6700825</v>
          </cell>
          <cell r="B103019" t="str">
            <v>兵庫県姫路市市川橋通</v>
          </cell>
        </row>
        <row r="103020">
          <cell r="A103020" t="str">
            <v>6700943</v>
          </cell>
          <cell r="B103020" t="str">
            <v>兵庫県姫路市市之郷</v>
          </cell>
        </row>
        <row r="103021">
          <cell r="A103021" t="str">
            <v>6700943</v>
          </cell>
          <cell r="B103021" t="str">
            <v>兵庫県姫路市市之郷町</v>
          </cell>
        </row>
        <row r="103022">
          <cell r="A103022" t="str">
            <v>6700871</v>
          </cell>
          <cell r="B103022" t="str">
            <v>兵庫県姫路市伊伝居</v>
          </cell>
        </row>
        <row r="103023">
          <cell r="A103023" t="str">
            <v>6700816</v>
          </cell>
          <cell r="B103023" t="str">
            <v>兵庫県姫路市威徳寺町</v>
          </cell>
        </row>
        <row r="103024">
          <cell r="A103024" t="str">
            <v>6700983</v>
          </cell>
          <cell r="B103024" t="str">
            <v>兵庫県姫路市井ノ口</v>
          </cell>
        </row>
        <row r="103025">
          <cell r="A103025" t="str">
            <v>6700052</v>
          </cell>
          <cell r="B103025" t="str">
            <v>兵庫県姫路市今宿</v>
          </cell>
        </row>
        <row r="103026">
          <cell r="A103026" t="str">
            <v>6700028</v>
          </cell>
          <cell r="B103026" t="str">
            <v>兵庫県姫路市岩端町</v>
          </cell>
        </row>
        <row r="103027">
          <cell r="A103027" t="str">
            <v>6712246</v>
          </cell>
          <cell r="B103027" t="str">
            <v>兵庫県姫路市打越</v>
          </cell>
        </row>
        <row r="103028">
          <cell r="A103028" t="str">
            <v>6700817</v>
          </cell>
          <cell r="B103028" t="str">
            <v>兵庫県姫路市梅ケ枝町</v>
          </cell>
        </row>
        <row r="103029">
          <cell r="A103029" t="str">
            <v>6700927</v>
          </cell>
          <cell r="B103029" t="str">
            <v>兵庫県姫路市駅前町</v>
          </cell>
        </row>
        <row r="103030">
          <cell r="A103030" t="str">
            <v>6712233</v>
          </cell>
          <cell r="B103030" t="str">
            <v>兵庫県姫路市太市中</v>
          </cell>
        </row>
        <row r="103031">
          <cell r="A103031" t="str">
            <v>6710101</v>
          </cell>
          <cell r="B103031" t="str">
            <v>兵庫県姫路市大塩町</v>
          </cell>
        </row>
        <row r="103032">
          <cell r="A103032" t="str">
            <v>6711136</v>
          </cell>
          <cell r="B103032" t="str">
            <v>兵庫県姫路市大津区恵美酒町</v>
          </cell>
        </row>
        <row r="103033">
          <cell r="A103033" t="str">
            <v>6711146</v>
          </cell>
          <cell r="B103033" t="str">
            <v>兵庫県姫路市大津区大津町</v>
          </cell>
        </row>
        <row r="103034">
          <cell r="A103034" t="str">
            <v>6711132</v>
          </cell>
          <cell r="B103034" t="str">
            <v>兵庫県姫路市大津区勘兵衛町</v>
          </cell>
        </row>
        <row r="103035">
          <cell r="A103035" t="str">
            <v>6711133</v>
          </cell>
          <cell r="B103035" t="str">
            <v>兵庫県姫路市大津区吉美</v>
          </cell>
        </row>
        <row r="103036">
          <cell r="A103036" t="str">
            <v>6711135</v>
          </cell>
          <cell r="B103036" t="str">
            <v>兵庫県姫路市大津区新町</v>
          </cell>
        </row>
        <row r="103037">
          <cell r="A103037" t="str">
            <v>6711131</v>
          </cell>
          <cell r="B103037" t="str">
            <v>兵庫県姫路市大津区天神町</v>
          </cell>
        </row>
        <row r="103038">
          <cell r="A103038" t="str">
            <v>6711143</v>
          </cell>
          <cell r="B103038" t="str">
            <v>兵庫県姫路市大津区天満</v>
          </cell>
        </row>
        <row r="103039">
          <cell r="A103039" t="str">
            <v>6711144</v>
          </cell>
          <cell r="B103039" t="str">
            <v>兵庫県姫路市大津区長松</v>
          </cell>
        </row>
        <row r="103040">
          <cell r="A103040" t="str">
            <v>6711141</v>
          </cell>
          <cell r="B103040" t="str">
            <v>兵庫県姫路市大津区西土井</v>
          </cell>
        </row>
        <row r="103041">
          <cell r="A103041" t="str">
            <v>6711145</v>
          </cell>
          <cell r="B103041" t="str">
            <v>兵庫県姫路市大津区平松</v>
          </cell>
        </row>
        <row r="103042">
          <cell r="A103042" t="str">
            <v>6711134</v>
          </cell>
          <cell r="B103042" t="str">
            <v>兵庫県姫路市大津区真砂町</v>
          </cell>
        </row>
        <row r="103043">
          <cell r="A103043" t="str">
            <v>6700868</v>
          </cell>
          <cell r="B103043" t="str">
            <v>兵庫県姫路市大野町</v>
          </cell>
        </row>
        <row r="103044">
          <cell r="A103044" t="str">
            <v>6700982</v>
          </cell>
          <cell r="B103044" t="str">
            <v>兵庫県姫路市岡田</v>
          </cell>
        </row>
        <row r="103045">
          <cell r="A103045" t="str">
            <v>6700026</v>
          </cell>
          <cell r="B103045" t="str">
            <v>兵庫県姫路市岡町</v>
          </cell>
        </row>
        <row r="103046">
          <cell r="A103046" t="str">
            <v>6728003</v>
          </cell>
          <cell r="B103046" t="str">
            <v>兵庫県姫路市奥山</v>
          </cell>
        </row>
        <row r="103047">
          <cell r="A103047" t="str">
            <v>6700037</v>
          </cell>
          <cell r="B103047" t="str">
            <v>兵庫県姫路市柿山伏</v>
          </cell>
        </row>
        <row r="103048">
          <cell r="A103048" t="str">
            <v>6700009</v>
          </cell>
          <cell r="B103048" t="str">
            <v>兵庫県姫路市鍵町</v>
          </cell>
        </row>
        <row r="103049">
          <cell r="A103049" t="str">
            <v>6700002</v>
          </cell>
          <cell r="B103049" t="str">
            <v>兵庫県姫路市鍛冶町</v>
          </cell>
        </row>
        <row r="103050">
          <cell r="A103050" t="str">
            <v>6700045</v>
          </cell>
          <cell r="B103050" t="str">
            <v>兵庫県姫路市片田町</v>
          </cell>
        </row>
        <row r="103051">
          <cell r="A103051" t="str">
            <v>6712241</v>
          </cell>
          <cell r="B103051" t="str">
            <v>兵庫県姫路市刀出</v>
          </cell>
        </row>
        <row r="103052">
          <cell r="A103052" t="str">
            <v>6700000</v>
          </cell>
          <cell r="B103052" t="str">
            <v>兵庫県姫路市刀出栄立町</v>
          </cell>
        </row>
        <row r="103053">
          <cell r="A103053" t="str">
            <v>6711204</v>
          </cell>
          <cell r="B103053" t="str">
            <v>兵庫県姫路市勝原区朝日谷</v>
          </cell>
        </row>
        <row r="103054">
          <cell r="A103054" t="str">
            <v>6711205</v>
          </cell>
          <cell r="B103054" t="str">
            <v>兵庫県姫路市勝原区大谷</v>
          </cell>
        </row>
        <row r="103055">
          <cell r="A103055" t="str">
            <v>6711212</v>
          </cell>
          <cell r="B103055" t="str">
            <v>兵庫県姫路市勝原区勝原町</v>
          </cell>
        </row>
        <row r="103056">
          <cell r="A103056" t="str">
            <v>6711202</v>
          </cell>
          <cell r="B103056" t="str">
            <v>兵庫県姫路市勝原区勝山町</v>
          </cell>
        </row>
        <row r="103057">
          <cell r="A103057" t="str">
            <v>6711211</v>
          </cell>
          <cell r="B103057" t="str">
            <v>兵庫県姫路市勝原区熊見</v>
          </cell>
        </row>
        <row r="103058">
          <cell r="A103058" t="str">
            <v>6711201</v>
          </cell>
          <cell r="B103058" t="str">
            <v>兵庫県姫路市勝原区下太田</v>
          </cell>
        </row>
        <row r="103059">
          <cell r="A103059" t="str">
            <v>6711213</v>
          </cell>
          <cell r="B103059" t="str">
            <v>兵庫県姫路市勝原区宮田</v>
          </cell>
        </row>
        <row r="103060">
          <cell r="A103060" t="str">
            <v>6711214</v>
          </cell>
          <cell r="B103060" t="str">
            <v>兵庫県姫路市勝原区山戸</v>
          </cell>
        </row>
        <row r="103061">
          <cell r="A103061" t="str">
            <v>6711203</v>
          </cell>
          <cell r="B103061" t="str">
            <v>兵庫県姫路市勝原区丁</v>
          </cell>
        </row>
        <row r="103062">
          <cell r="A103062" t="str">
            <v>6700005</v>
          </cell>
          <cell r="B103062" t="str">
            <v>兵庫県姫路市金屋町</v>
          </cell>
        </row>
        <row r="103063">
          <cell r="A103063" t="str">
            <v>6728001</v>
          </cell>
          <cell r="B103063" t="str">
            <v>兵庫県姫路市兼田</v>
          </cell>
        </row>
        <row r="103064">
          <cell r="A103064" t="str">
            <v>6700041</v>
          </cell>
          <cell r="B103064" t="str">
            <v>兵庫県姫路市上片町</v>
          </cell>
        </row>
        <row r="103065">
          <cell r="A103065" t="str">
            <v>6700065</v>
          </cell>
          <cell r="B103065" t="str">
            <v>兵庫県姫路市上手野</v>
          </cell>
        </row>
        <row r="103066">
          <cell r="A103066" t="str">
            <v>6700836</v>
          </cell>
          <cell r="B103066" t="str">
            <v>兵庫県姫路市神屋町</v>
          </cell>
        </row>
        <row r="103067">
          <cell r="A103067" t="str">
            <v>6700925</v>
          </cell>
          <cell r="B103067" t="str">
            <v>兵庫県姫路市亀井町</v>
          </cell>
        </row>
        <row r="103068">
          <cell r="A103068" t="str">
            <v>6700973</v>
          </cell>
          <cell r="B103068" t="str">
            <v>兵庫県姫路市亀山</v>
          </cell>
        </row>
        <row r="103069">
          <cell r="A103069" t="str">
            <v>6712212</v>
          </cell>
          <cell r="B103069" t="str">
            <v>兵庫県姫路市川西</v>
          </cell>
        </row>
        <row r="103070">
          <cell r="A103070" t="str">
            <v>6712213</v>
          </cell>
          <cell r="B103070" t="str">
            <v>兵庫県姫路市川西台</v>
          </cell>
        </row>
        <row r="103071">
          <cell r="A103071" t="str">
            <v>6700991</v>
          </cell>
          <cell r="B103071" t="str">
            <v>兵庫県姫路市神田町</v>
          </cell>
        </row>
        <row r="103072">
          <cell r="A103072" t="str">
            <v>6700057</v>
          </cell>
          <cell r="B103072" t="str">
            <v>兵庫県姫路市北今宿</v>
          </cell>
        </row>
        <row r="103073">
          <cell r="A103073" t="str">
            <v>6700091</v>
          </cell>
          <cell r="B103073" t="str">
            <v>兵庫県姫路市北新在家</v>
          </cell>
        </row>
        <row r="103074">
          <cell r="A103074" t="str">
            <v>6728002</v>
          </cell>
          <cell r="B103074" t="str">
            <v>兵庫県姫路市北原</v>
          </cell>
        </row>
        <row r="103075">
          <cell r="A103075" t="str">
            <v>6700877</v>
          </cell>
          <cell r="B103075" t="str">
            <v>兵庫県姫路市北八代</v>
          </cell>
        </row>
        <row r="103076">
          <cell r="A103076" t="str">
            <v>6700075</v>
          </cell>
          <cell r="B103076" t="str">
            <v>兵庫県姫路市北夢前台</v>
          </cell>
        </row>
        <row r="103077">
          <cell r="A103077" t="str">
            <v>6712202</v>
          </cell>
          <cell r="B103077" t="str">
            <v>兵庫県姫路市北夢前台</v>
          </cell>
        </row>
        <row r="103078">
          <cell r="A103078" t="str">
            <v>6728016</v>
          </cell>
          <cell r="B103078" t="str">
            <v>兵庫県姫路市木場</v>
          </cell>
        </row>
        <row r="103079">
          <cell r="A103079" t="str">
            <v>6700851</v>
          </cell>
          <cell r="B103079" t="str">
            <v>兵庫県姫路市京口町</v>
          </cell>
        </row>
        <row r="103080">
          <cell r="A103080" t="str">
            <v>6700824</v>
          </cell>
          <cell r="B103080" t="str">
            <v>兵庫県姫路市京町</v>
          </cell>
        </row>
        <row r="103081">
          <cell r="A103081" t="str">
            <v>6700826</v>
          </cell>
          <cell r="B103081" t="str">
            <v>兵庫県姫路市楠町</v>
          </cell>
        </row>
        <row r="103082">
          <cell r="A103082" t="str">
            <v>6700916</v>
          </cell>
          <cell r="B103082" t="str">
            <v>兵庫県姫路市久保町</v>
          </cell>
        </row>
        <row r="103083">
          <cell r="A103083" t="str">
            <v>6700954</v>
          </cell>
          <cell r="B103083" t="str">
            <v>兵庫県姫路市栗山町</v>
          </cell>
        </row>
        <row r="103084">
          <cell r="A103084" t="str">
            <v>6700027</v>
          </cell>
          <cell r="B103084" t="str">
            <v>兵庫県姫路市景福寺前</v>
          </cell>
        </row>
        <row r="103085">
          <cell r="A103085" t="str">
            <v>6700852</v>
          </cell>
          <cell r="B103085" t="str">
            <v>兵庫県姫路市国府寺町</v>
          </cell>
        </row>
        <row r="103086">
          <cell r="A103086" t="str">
            <v>6700043</v>
          </cell>
          <cell r="B103086" t="str">
            <v>兵庫県姫路市小姓町</v>
          </cell>
        </row>
        <row r="103087">
          <cell r="A103087" t="str">
            <v>6700035</v>
          </cell>
          <cell r="B103087" t="str">
            <v>兵庫県姫路市琴岡町</v>
          </cell>
        </row>
        <row r="103088">
          <cell r="A103088" t="str">
            <v>6700936</v>
          </cell>
          <cell r="B103088" t="str">
            <v>兵庫県姫路市古二階町</v>
          </cell>
        </row>
        <row r="103089">
          <cell r="A103089" t="str">
            <v>6700001</v>
          </cell>
          <cell r="B103089" t="str">
            <v>兵庫県姫路市河間町</v>
          </cell>
        </row>
        <row r="103090">
          <cell r="A103090" t="str">
            <v>6700003</v>
          </cell>
          <cell r="B103090" t="str">
            <v>兵庫県姫路市米屋町</v>
          </cell>
        </row>
        <row r="103091">
          <cell r="A103091" t="str">
            <v>6700022</v>
          </cell>
          <cell r="B103091" t="str">
            <v>兵庫県姫路市小利木町</v>
          </cell>
        </row>
        <row r="103092">
          <cell r="A103092" t="str">
            <v>6700854</v>
          </cell>
          <cell r="B103092" t="str">
            <v>兵庫県姫路市五軒邸</v>
          </cell>
        </row>
        <row r="103093">
          <cell r="A103093" t="str">
            <v>6700857</v>
          </cell>
          <cell r="B103093" t="str">
            <v>兵庫県姫路市五郎右衛門邸</v>
          </cell>
        </row>
        <row r="103094">
          <cell r="A103094" t="str">
            <v>6700981</v>
          </cell>
          <cell r="B103094" t="str">
            <v>兵庫県姫路市西庄</v>
          </cell>
        </row>
        <row r="103095">
          <cell r="A103095" t="str">
            <v>6700835</v>
          </cell>
          <cell r="B103095" t="str">
            <v>兵庫県姫路市幸町</v>
          </cell>
        </row>
        <row r="103096">
          <cell r="A103096" t="str">
            <v>6700014</v>
          </cell>
          <cell r="B103096" t="str">
            <v>兵庫県姫路市堺町</v>
          </cell>
        </row>
        <row r="103097">
          <cell r="A103097" t="str">
            <v>6700931</v>
          </cell>
          <cell r="B103097" t="str">
            <v>兵庫県姫路市坂田町</v>
          </cell>
        </row>
        <row r="103098">
          <cell r="A103098" t="str">
            <v>6700016</v>
          </cell>
          <cell r="B103098" t="str">
            <v>兵庫県姫路市坂元町</v>
          </cell>
        </row>
        <row r="103099">
          <cell r="A103099" t="str">
            <v>6700994</v>
          </cell>
          <cell r="B103099" t="str">
            <v>兵庫県姫路市定元町</v>
          </cell>
        </row>
        <row r="103100">
          <cell r="A103100" t="str">
            <v>6700953</v>
          </cell>
          <cell r="B103100" t="str">
            <v>兵庫県姫路市三条町</v>
          </cell>
        </row>
        <row r="103101">
          <cell r="A103101" t="str">
            <v>6728041</v>
          </cell>
          <cell r="B103101" t="str">
            <v>兵庫県姫路市三条町</v>
          </cell>
        </row>
        <row r="103102">
          <cell r="A103102" t="str">
            <v>6700025</v>
          </cell>
          <cell r="B103102" t="str">
            <v>兵庫県姫路市材木町</v>
          </cell>
        </row>
        <row r="103103">
          <cell r="A103103" t="str">
            <v>6728078</v>
          </cell>
          <cell r="B103103" t="str">
            <v>兵庫県姫路市飾磨区英賀</v>
          </cell>
        </row>
        <row r="103104">
          <cell r="A103104" t="str">
            <v>6728092</v>
          </cell>
          <cell r="B103104" t="str">
            <v>兵庫県姫路市飾磨区英賀春日町</v>
          </cell>
        </row>
        <row r="103105">
          <cell r="A103105" t="str">
            <v>6728084</v>
          </cell>
          <cell r="B103105" t="str">
            <v>兵庫県姫路市飾磨区英賀清水町</v>
          </cell>
        </row>
        <row r="103106">
          <cell r="A103106" t="str">
            <v>6728088</v>
          </cell>
          <cell r="B103106" t="str">
            <v>兵庫県姫路市飾磨区英賀西町</v>
          </cell>
        </row>
        <row r="103107">
          <cell r="A103107" t="str">
            <v>6728087</v>
          </cell>
          <cell r="B103107" t="str">
            <v>兵庫県姫路市飾磨区英賀東町</v>
          </cell>
        </row>
        <row r="103108">
          <cell r="A103108" t="str">
            <v>6728091</v>
          </cell>
          <cell r="B103108" t="str">
            <v>兵庫県姫路市飾磨区英賀保駅前町</v>
          </cell>
        </row>
        <row r="103109">
          <cell r="A103109" t="str">
            <v>6728089</v>
          </cell>
          <cell r="B103109" t="str">
            <v>兵庫県姫路市飾磨区英賀宮台</v>
          </cell>
        </row>
        <row r="103110">
          <cell r="A103110" t="str">
            <v>6728080</v>
          </cell>
          <cell r="B103110" t="str">
            <v>兵庫県姫路市飾磨区英賀宮町</v>
          </cell>
        </row>
        <row r="103111">
          <cell r="A103111" t="str">
            <v>6728037</v>
          </cell>
          <cell r="B103111" t="str">
            <v>兵庫県姫路市飾磨区阿成</v>
          </cell>
        </row>
        <row r="103112">
          <cell r="A103112" t="str">
            <v>6728079</v>
          </cell>
          <cell r="B103112" t="str">
            <v>兵庫県姫路市飾磨区今在家</v>
          </cell>
        </row>
        <row r="103113">
          <cell r="A103113" t="str">
            <v>6728076</v>
          </cell>
          <cell r="B103113" t="str">
            <v>兵庫県姫路市飾磨区入船町</v>
          </cell>
        </row>
        <row r="103114">
          <cell r="A103114" t="str">
            <v>6728057</v>
          </cell>
          <cell r="B103114" t="str">
            <v>兵庫県姫路市飾磨区恵美酒</v>
          </cell>
        </row>
        <row r="103115">
          <cell r="A103115" t="str">
            <v>6728062</v>
          </cell>
          <cell r="B103115" t="str">
            <v>兵庫県姫路市飾磨区大浜</v>
          </cell>
        </row>
        <row r="103116">
          <cell r="A103116" t="str">
            <v>6728077</v>
          </cell>
          <cell r="B103116" t="str">
            <v>兵庫県姫路市飾磨区粕谷新町</v>
          </cell>
        </row>
        <row r="103117">
          <cell r="A103117" t="str">
            <v>6728071</v>
          </cell>
          <cell r="B103117" t="str">
            <v>兵庫県姫路市飾磨区構</v>
          </cell>
        </row>
        <row r="103118">
          <cell r="A103118" t="str">
            <v>6728094</v>
          </cell>
          <cell r="B103118" t="str">
            <v>兵庫県姫路市飾磨区鎌倉町</v>
          </cell>
        </row>
        <row r="103119">
          <cell r="A103119" t="str">
            <v>6728043</v>
          </cell>
          <cell r="B103119" t="str">
            <v>兵庫県姫路市飾磨区上野田</v>
          </cell>
        </row>
        <row r="103120">
          <cell r="A103120" t="str">
            <v>6728047</v>
          </cell>
          <cell r="B103120" t="str">
            <v>兵庫県姫路市飾磨区亀山</v>
          </cell>
        </row>
        <row r="103121">
          <cell r="A103121" t="str">
            <v>6728074</v>
          </cell>
          <cell r="B103121" t="str">
            <v>兵庫県姫路市飾磨区加茂</v>
          </cell>
        </row>
        <row r="103122">
          <cell r="A103122" t="str">
            <v>6728056</v>
          </cell>
          <cell r="B103122" t="str">
            <v>兵庫県姫路市飾磨区御幸</v>
          </cell>
        </row>
        <row r="103123">
          <cell r="A103123" t="str">
            <v>6728053</v>
          </cell>
          <cell r="B103123" t="str">
            <v>兵庫県姫路市飾磨区栄町</v>
          </cell>
        </row>
        <row r="103124">
          <cell r="A103124" t="str">
            <v>6728036</v>
          </cell>
          <cell r="B103124" t="str">
            <v>兵庫県姫路市飾磨区三和町</v>
          </cell>
        </row>
        <row r="103125">
          <cell r="A103125" t="str">
            <v>6728075</v>
          </cell>
          <cell r="B103125" t="str">
            <v>兵庫県姫路市飾磨区思案橋</v>
          </cell>
        </row>
        <row r="103126">
          <cell r="A103126" t="str">
            <v>6728051</v>
          </cell>
          <cell r="B103126" t="str">
            <v>兵庫県姫路市飾磨区清水</v>
          </cell>
        </row>
        <row r="103127">
          <cell r="A103127" t="str">
            <v>6728044</v>
          </cell>
          <cell r="B103127" t="str">
            <v>兵庫県姫路市飾磨区下野田</v>
          </cell>
        </row>
        <row r="103128">
          <cell r="A103128" t="str">
            <v>6728083</v>
          </cell>
          <cell r="B103128" t="str">
            <v>兵庫県姫路市飾磨区城南町</v>
          </cell>
        </row>
        <row r="103129">
          <cell r="A103129" t="str">
            <v>6728063</v>
          </cell>
          <cell r="B103129" t="str">
            <v>兵庫県姫路市飾磨区須加</v>
          </cell>
        </row>
        <row r="103130">
          <cell r="A103130" t="str">
            <v>6728081</v>
          </cell>
          <cell r="B103130" t="str">
            <v>兵庫県姫路市飾磨区高町</v>
          </cell>
        </row>
        <row r="103131">
          <cell r="A103131" t="str">
            <v>6728072</v>
          </cell>
          <cell r="B103131" t="str">
            <v>兵庫県姫路市飾磨区蓼野町</v>
          </cell>
        </row>
        <row r="103132">
          <cell r="A103132" t="str">
            <v>6728052</v>
          </cell>
          <cell r="B103132" t="str">
            <v>兵庫県姫路市飾磨区玉地</v>
          </cell>
        </row>
        <row r="103133">
          <cell r="A103133" t="str">
            <v>6728082</v>
          </cell>
          <cell r="B103133" t="str">
            <v>兵庫県姫路市飾磨区付城</v>
          </cell>
        </row>
        <row r="103134">
          <cell r="A103134" t="str">
            <v>6728061</v>
          </cell>
          <cell r="B103134" t="str">
            <v>兵庫県姫路市飾磨区天神</v>
          </cell>
        </row>
        <row r="103135">
          <cell r="A103135" t="str">
            <v>6728046</v>
          </cell>
          <cell r="B103135" t="str">
            <v>兵庫県姫路市飾磨区都倉</v>
          </cell>
        </row>
        <row r="103136">
          <cell r="A103136" t="str">
            <v>6728035</v>
          </cell>
          <cell r="B103136" t="str">
            <v>兵庫県姫路市飾磨区中島</v>
          </cell>
        </row>
        <row r="103137">
          <cell r="A103137" t="str">
            <v>6728085</v>
          </cell>
          <cell r="B103137" t="str">
            <v>兵庫県姫路市飾磨区中浜町</v>
          </cell>
        </row>
        <row r="103138">
          <cell r="A103138" t="str">
            <v>6728086</v>
          </cell>
          <cell r="B103138" t="str">
            <v>兵庫県姫路市飾磨区西浜町</v>
          </cell>
        </row>
        <row r="103139">
          <cell r="A103139" t="str">
            <v>6728040</v>
          </cell>
          <cell r="B103139" t="str">
            <v>兵庫県姫路市飾磨区野田町</v>
          </cell>
        </row>
        <row r="103140">
          <cell r="A103140" t="str">
            <v>6728054</v>
          </cell>
          <cell r="B103140" t="str">
            <v>兵庫県姫路市飾磨区東堀</v>
          </cell>
        </row>
        <row r="103141">
          <cell r="A103141" t="str">
            <v>6728098</v>
          </cell>
          <cell r="B103141" t="str">
            <v>兵庫県姫路市飾磨区富士見ケ丘町</v>
          </cell>
        </row>
        <row r="103142">
          <cell r="A103142" t="str">
            <v>6728064</v>
          </cell>
          <cell r="B103142" t="str">
            <v>兵庫県姫路市飾磨区細江</v>
          </cell>
        </row>
        <row r="103143">
          <cell r="A103143" t="str">
            <v>6728055</v>
          </cell>
          <cell r="B103143" t="str">
            <v>兵庫県姫路市飾磨区宮</v>
          </cell>
        </row>
        <row r="103144">
          <cell r="A103144" t="str">
            <v>6728048</v>
          </cell>
          <cell r="B103144" t="str">
            <v>兵庫県姫路市飾磨区三宅</v>
          </cell>
        </row>
        <row r="103145">
          <cell r="A103145" t="str">
            <v>6728031</v>
          </cell>
          <cell r="B103145" t="str">
            <v>兵庫県姫路市飾磨区妻鹿</v>
          </cell>
        </row>
        <row r="103146">
          <cell r="A103146" t="str">
            <v>6728034</v>
          </cell>
          <cell r="B103146" t="str">
            <v>兵庫県姫路市飾磨区妻鹿常盤町</v>
          </cell>
        </row>
        <row r="103147">
          <cell r="A103147" t="str">
            <v>6728033</v>
          </cell>
          <cell r="B103147" t="str">
            <v>兵庫県姫路市飾磨区妻鹿日田町</v>
          </cell>
        </row>
        <row r="103148">
          <cell r="A103148" t="str">
            <v>6728093</v>
          </cell>
          <cell r="B103148" t="str">
            <v>兵庫県姫路市飾磨区矢倉町</v>
          </cell>
        </row>
        <row r="103149">
          <cell r="A103149" t="str">
            <v>6728097</v>
          </cell>
          <cell r="B103149" t="str">
            <v>兵庫県姫路市飾磨区山崎</v>
          </cell>
        </row>
        <row r="103150">
          <cell r="A103150" t="str">
            <v>6728096</v>
          </cell>
          <cell r="B103150" t="str">
            <v>兵庫県姫路市飾磨区山崎台</v>
          </cell>
        </row>
        <row r="103151">
          <cell r="A103151" t="str">
            <v>6728095</v>
          </cell>
          <cell r="B103151" t="str">
            <v>兵庫県姫路市飾磨区若宮町</v>
          </cell>
        </row>
        <row r="103152">
          <cell r="A103152" t="str">
            <v>6712216</v>
          </cell>
          <cell r="B103152" t="str">
            <v>兵庫県姫路市飾西</v>
          </cell>
        </row>
        <row r="103153">
          <cell r="A103153" t="str">
            <v>6712215</v>
          </cell>
          <cell r="B103153" t="str">
            <v>兵庫県姫路市飾西台</v>
          </cell>
        </row>
        <row r="103154">
          <cell r="A103154" t="str">
            <v>6710203</v>
          </cell>
          <cell r="B103154" t="str">
            <v>兵庫県姫路市飾東町大釜</v>
          </cell>
        </row>
        <row r="103155">
          <cell r="A103155" t="str">
            <v>6710204</v>
          </cell>
          <cell r="B103155" t="str">
            <v>兵庫県姫路市飾東町大釜新</v>
          </cell>
        </row>
        <row r="103156">
          <cell r="A103156" t="str">
            <v>6710209</v>
          </cell>
          <cell r="B103156" t="str">
            <v>兵庫県姫路市飾東町小原</v>
          </cell>
        </row>
        <row r="103157">
          <cell r="A103157" t="str">
            <v>6710201</v>
          </cell>
          <cell r="B103157" t="str">
            <v>兵庫県姫路市飾東町小原新</v>
          </cell>
        </row>
        <row r="103158">
          <cell r="A103158" t="str">
            <v>6710214</v>
          </cell>
          <cell r="B103158" t="str">
            <v>兵庫県姫路市飾東町唐端新</v>
          </cell>
        </row>
        <row r="103159">
          <cell r="A103159" t="str">
            <v>6710202</v>
          </cell>
          <cell r="B103159" t="str">
            <v>兵庫県姫路市飾東町北野</v>
          </cell>
        </row>
        <row r="103160">
          <cell r="A103160" t="str">
            <v>6710212</v>
          </cell>
          <cell r="B103160" t="str">
            <v>兵庫県姫路市飾東町北山</v>
          </cell>
        </row>
        <row r="103161">
          <cell r="A103161" t="str">
            <v>6710205</v>
          </cell>
          <cell r="B103161" t="str">
            <v>兵庫県姫路市飾東町清住</v>
          </cell>
        </row>
        <row r="103162">
          <cell r="A103162" t="str">
            <v>6710217</v>
          </cell>
          <cell r="B103162" t="str">
            <v>兵庫県姫路市飾東町佐良和</v>
          </cell>
        </row>
        <row r="103163">
          <cell r="A103163" t="str">
            <v>6710211</v>
          </cell>
          <cell r="B103163" t="str">
            <v>兵庫県姫路市飾東町塩崎</v>
          </cell>
        </row>
        <row r="103164">
          <cell r="A103164" t="str">
            <v>6710216</v>
          </cell>
          <cell r="B103164" t="str">
            <v>兵庫県姫路市飾東町志吹</v>
          </cell>
        </row>
        <row r="103165">
          <cell r="A103165" t="str">
            <v>6710218</v>
          </cell>
          <cell r="B103165" t="str">
            <v>兵庫県姫路市飾東町庄</v>
          </cell>
        </row>
        <row r="103166">
          <cell r="A103166" t="str">
            <v>6710219</v>
          </cell>
          <cell r="B103166" t="str">
            <v>兵庫県姫路市飾東町豊国</v>
          </cell>
        </row>
        <row r="103167">
          <cell r="A103167" t="str">
            <v>6710208</v>
          </cell>
          <cell r="B103167" t="str">
            <v>兵庫県姫路市飾東町八重畑</v>
          </cell>
        </row>
        <row r="103168">
          <cell r="A103168" t="str">
            <v>6710207</v>
          </cell>
          <cell r="B103168" t="str">
            <v>兵庫県姫路市飾東町山崎</v>
          </cell>
        </row>
        <row r="103169">
          <cell r="A103169" t="str">
            <v>6710215</v>
          </cell>
          <cell r="B103169" t="str">
            <v>兵庫県姫路市飾東町夕陽ケ丘</v>
          </cell>
        </row>
        <row r="103170">
          <cell r="A103170" t="str">
            <v>6710245</v>
          </cell>
          <cell r="B103170" t="str">
            <v>兵庫県姫路市四郷町明田</v>
          </cell>
        </row>
        <row r="103171">
          <cell r="A103171" t="str">
            <v>6710241</v>
          </cell>
          <cell r="B103171" t="str">
            <v>兵庫県姫路市四郷町上鈴</v>
          </cell>
        </row>
        <row r="103172">
          <cell r="A103172" t="str">
            <v>6710246</v>
          </cell>
          <cell r="B103172" t="str">
            <v>兵庫県姫路市四郷町坂元</v>
          </cell>
        </row>
        <row r="103173">
          <cell r="A103173" t="str">
            <v>6710242</v>
          </cell>
          <cell r="B103173" t="str">
            <v>兵庫県姫路市四郷町中鈴</v>
          </cell>
        </row>
        <row r="103174">
          <cell r="A103174" t="str">
            <v>6710247</v>
          </cell>
          <cell r="B103174" t="str">
            <v>兵庫県姫路市四郷町東阿保</v>
          </cell>
        </row>
        <row r="103175">
          <cell r="A103175" t="str">
            <v>6710243</v>
          </cell>
          <cell r="B103175" t="str">
            <v>兵庫県姫路市四郷町本郷</v>
          </cell>
        </row>
        <row r="103176">
          <cell r="A103176" t="str">
            <v>6710244</v>
          </cell>
          <cell r="B103176" t="str">
            <v>兵庫県姫路市四郷町見野</v>
          </cell>
        </row>
        <row r="103177">
          <cell r="A103177" t="str">
            <v>6710248</v>
          </cell>
          <cell r="B103177" t="str">
            <v>兵庫県姫路市四郷町山脇</v>
          </cell>
        </row>
        <row r="103178">
          <cell r="A103178" t="str">
            <v>6700046</v>
          </cell>
          <cell r="B103178" t="str">
            <v>兵庫県姫路市東雲町</v>
          </cell>
        </row>
        <row r="103179">
          <cell r="A103179" t="str">
            <v>6700917</v>
          </cell>
          <cell r="B103179" t="str">
            <v>兵庫県姫路市忍町</v>
          </cell>
        </row>
        <row r="103180">
          <cell r="A103180" t="str">
            <v>6700063</v>
          </cell>
          <cell r="B103180" t="str">
            <v>兵庫県姫路市下手野</v>
          </cell>
        </row>
        <row r="103181">
          <cell r="A103181" t="str">
            <v>6700932</v>
          </cell>
          <cell r="B103181" t="str">
            <v>兵庫県姫路市下寺町</v>
          </cell>
        </row>
        <row r="103182">
          <cell r="A103182" t="str">
            <v>6700951</v>
          </cell>
          <cell r="B103182" t="str">
            <v>兵庫県姫路市庄田</v>
          </cell>
        </row>
        <row r="103183">
          <cell r="A103183" t="str">
            <v>6712201</v>
          </cell>
          <cell r="B103183" t="str">
            <v>兵庫県姫路市書写</v>
          </cell>
        </row>
        <row r="103184">
          <cell r="A103184" t="str">
            <v>6712203</v>
          </cell>
          <cell r="B103184" t="str">
            <v>兵庫県姫路市書写台</v>
          </cell>
        </row>
        <row r="103185">
          <cell r="A103185" t="str">
            <v>6700808</v>
          </cell>
          <cell r="B103185" t="str">
            <v>兵庫県姫路市白国</v>
          </cell>
        </row>
        <row r="103186">
          <cell r="A103186" t="str">
            <v>6728023</v>
          </cell>
          <cell r="B103186" t="str">
            <v>兵庫県姫路市白浜町</v>
          </cell>
        </row>
        <row r="103187">
          <cell r="A103187" t="str">
            <v>6728011</v>
          </cell>
          <cell r="B103187" t="str">
            <v>兵庫県姫路市白浜町神田</v>
          </cell>
        </row>
        <row r="103188">
          <cell r="A103188" t="str">
            <v>6728012</v>
          </cell>
          <cell r="B103188" t="str">
            <v>兵庫県姫路市白浜町寺家</v>
          </cell>
        </row>
        <row r="103189">
          <cell r="A103189" t="str">
            <v>6700831</v>
          </cell>
          <cell r="B103189" t="str">
            <v>兵庫県姫路市城見町</v>
          </cell>
        </row>
        <row r="103190">
          <cell r="A103190" t="str">
            <v>6700095</v>
          </cell>
          <cell r="B103190" t="str">
            <v>兵庫県姫路市新在家</v>
          </cell>
        </row>
        <row r="103191">
          <cell r="A103191" t="str">
            <v>6700094</v>
          </cell>
          <cell r="B103191" t="str">
            <v>兵庫県姫路市新在家中の町</v>
          </cell>
        </row>
        <row r="103192">
          <cell r="A103192" t="str">
            <v>6700092</v>
          </cell>
          <cell r="B103192" t="str">
            <v>兵庫県姫路市新在家本町</v>
          </cell>
        </row>
        <row r="103193">
          <cell r="A103193" t="str">
            <v>6700834</v>
          </cell>
          <cell r="B103193" t="str">
            <v>兵庫県姫路市神和町</v>
          </cell>
        </row>
        <row r="103194">
          <cell r="A103194" t="str">
            <v>6700044</v>
          </cell>
          <cell r="B103194" t="str">
            <v>兵庫県姫路市地内町</v>
          </cell>
        </row>
        <row r="103195">
          <cell r="A103195" t="str">
            <v>6712244</v>
          </cell>
          <cell r="B103195" t="str">
            <v>兵庫県姫路市実法寺</v>
          </cell>
        </row>
        <row r="103196">
          <cell r="A103196" t="str">
            <v>6700911</v>
          </cell>
          <cell r="B103196" t="str">
            <v>兵庫県姫路市十二所前町</v>
          </cell>
        </row>
        <row r="103197">
          <cell r="A103197" t="str">
            <v>6700841</v>
          </cell>
          <cell r="B103197" t="str">
            <v>兵庫県姫路市城東町</v>
          </cell>
        </row>
        <row r="103198">
          <cell r="A103198" t="str">
            <v>6700845</v>
          </cell>
          <cell r="B103198" t="str">
            <v>兵庫県姫路市城東町京口台</v>
          </cell>
        </row>
        <row r="103199">
          <cell r="A103199" t="str">
            <v>6700843</v>
          </cell>
          <cell r="B103199" t="str">
            <v>兵庫県姫路市城東町清水</v>
          </cell>
        </row>
        <row r="103200">
          <cell r="A103200" t="str">
            <v>6700848</v>
          </cell>
          <cell r="B103200" t="str">
            <v>兵庫県姫路市城東町竹之門</v>
          </cell>
        </row>
        <row r="103201">
          <cell r="A103201" t="str">
            <v>6700847</v>
          </cell>
          <cell r="B103201" t="str">
            <v>兵庫県姫路市城東町中河原</v>
          </cell>
        </row>
        <row r="103202">
          <cell r="A103202" t="str">
            <v>6700844</v>
          </cell>
          <cell r="B103202" t="str">
            <v>兵庫県姫路市城東町野田</v>
          </cell>
        </row>
        <row r="103203">
          <cell r="A103203" t="str">
            <v>6700842</v>
          </cell>
          <cell r="B103203" t="str">
            <v>兵庫県姫路市城東町毘沙門</v>
          </cell>
        </row>
        <row r="103204">
          <cell r="A103204" t="str">
            <v>6700883</v>
          </cell>
          <cell r="B103204" t="str">
            <v>兵庫県姫路市城北新町</v>
          </cell>
        </row>
        <row r="103205">
          <cell r="A103205" t="str">
            <v>6700884</v>
          </cell>
          <cell r="B103205" t="str">
            <v>兵庫県姫路市城北本町</v>
          </cell>
        </row>
        <row r="103206">
          <cell r="A103206" t="str">
            <v>6712243</v>
          </cell>
          <cell r="B103206" t="str">
            <v>兵庫県姫路市菅生台</v>
          </cell>
        </row>
        <row r="103207">
          <cell r="A103207" t="str">
            <v>6700015</v>
          </cell>
          <cell r="B103207" t="str">
            <v>兵庫県姫路市総社本町</v>
          </cell>
        </row>
        <row r="103208">
          <cell r="A103208" t="str">
            <v>6712211</v>
          </cell>
          <cell r="B103208" t="str">
            <v>兵庫県姫路市田井台</v>
          </cell>
        </row>
        <row r="103209">
          <cell r="A103209" t="str">
            <v>6700062</v>
          </cell>
          <cell r="B103209" t="str">
            <v>兵庫県姫路市高岡新町</v>
          </cell>
        </row>
        <row r="103210">
          <cell r="A103210" t="str">
            <v>6700915</v>
          </cell>
          <cell r="B103210" t="str">
            <v>兵庫県姫路市高尾町</v>
          </cell>
        </row>
        <row r="103211">
          <cell r="A103211" t="str">
            <v>6700024</v>
          </cell>
          <cell r="B103211" t="str">
            <v>兵庫県姫路市鷹匠町</v>
          </cell>
        </row>
        <row r="103212">
          <cell r="A103212" t="str">
            <v>6700013</v>
          </cell>
          <cell r="B103212" t="str">
            <v>兵庫県姫路市竹田町</v>
          </cell>
        </row>
        <row r="103213">
          <cell r="A103213" t="str">
            <v>6700032</v>
          </cell>
          <cell r="B103213" t="str">
            <v>兵庫県姫路市龍野町</v>
          </cell>
        </row>
        <row r="103214">
          <cell r="A103214" t="str">
            <v>6700086</v>
          </cell>
          <cell r="B103214" t="str">
            <v>兵庫県姫路市田寺</v>
          </cell>
        </row>
        <row r="103215">
          <cell r="A103215" t="str">
            <v>6700985</v>
          </cell>
          <cell r="B103215" t="str">
            <v>兵庫県姫路市玉手</v>
          </cell>
        </row>
        <row r="103216">
          <cell r="A103216" t="str">
            <v>6700853</v>
          </cell>
          <cell r="B103216" t="str">
            <v>兵庫県姫路市大黒壱丁町</v>
          </cell>
        </row>
        <row r="103217">
          <cell r="A103217" t="str">
            <v>6700833</v>
          </cell>
          <cell r="B103217" t="str">
            <v>兵庫県姫路市大善町</v>
          </cell>
        </row>
        <row r="103218">
          <cell r="A103218" t="str">
            <v>6700976</v>
          </cell>
          <cell r="B103218" t="str">
            <v>兵庫県姫路市中地</v>
          </cell>
        </row>
        <row r="103219">
          <cell r="A103219" t="str">
            <v>6700975</v>
          </cell>
          <cell r="B103219" t="str">
            <v>兵庫県姫路市中地南町</v>
          </cell>
        </row>
        <row r="103220">
          <cell r="A103220" t="str">
            <v>6712217</v>
          </cell>
          <cell r="B103220" t="str">
            <v>兵庫県姫路市町田</v>
          </cell>
        </row>
        <row r="103221">
          <cell r="A103221" t="str">
            <v>6700984</v>
          </cell>
          <cell r="B103221" t="str">
            <v>兵庫県姫路市町坪</v>
          </cell>
        </row>
        <row r="103222">
          <cell r="A103222" t="str">
            <v>6700993</v>
          </cell>
          <cell r="B103222" t="str">
            <v>兵庫県姫路市千代田町</v>
          </cell>
        </row>
        <row r="103223">
          <cell r="A103223" t="str">
            <v>6728004</v>
          </cell>
          <cell r="B103223" t="str">
            <v>兵庫県姫路市継</v>
          </cell>
        </row>
        <row r="103224">
          <cell r="A103224" t="str">
            <v>6728049</v>
          </cell>
          <cell r="B103224" t="str">
            <v>兵庫県姫路市佃町</v>
          </cell>
        </row>
        <row r="103225">
          <cell r="A103225" t="str">
            <v>6700083</v>
          </cell>
          <cell r="B103225" t="str">
            <v>兵庫県姫路市辻井</v>
          </cell>
        </row>
        <row r="103226">
          <cell r="A103226" t="str">
            <v>6700996</v>
          </cell>
          <cell r="B103226" t="str">
            <v>兵庫県姫路市土山</v>
          </cell>
        </row>
        <row r="103227">
          <cell r="A103227" t="str">
            <v>6700995</v>
          </cell>
          <cell r="B103227" t="str">
            <v>兵庫県姫路市土山東の町</v>
          </cell>
        </row>
        <row r="103228">
          <cell r="A103228" t="str">
            <v>6700972</v>
          </cell>
          <cell r="B103228" t="str">
            <v>兵庫県姫路市手柄</v>
          </cell>
        </row>
        <row r="103229">
          <cell r="A103229" t="str">
            <v>6700846</v>
          </cell>
          <cell r="B103229" t="str">
            <v>兵庫県姫路市天神町</v>
          </cell>
        </row>
        <row r="103230">
          <cell r="A103230" t="str">
            <v>6700821</v>
          </cell>
          <cell r="B103230" t="str">
            <v>兵庫県姫路市東郷町</v>
          </cell>
        </row>
        <row r="103231">
          <cell r="A103231" t="str">
            <v>6700914</v>
          </cell>
          <cell r="B103231" t="str">
            <v>兵庫県姫路市豆腐町</v>
          </cell>
        </row>
        <row r="103232">
          <cell r="A103232" t="str">
            <v>6700802</v>
          </cell>
          <cell r="B103232" t="str">
            <v>兵庫県姫路市砥堀</v>
          </cell>
        </row>
        <row r="103233">
          <cell r="A103233" t="str">
            <v>6700986</v>
          </cell>
          <cell r="B103233" t="str">
            <v>兵庫県姫路市苫編</v>
          </cell>
        </row>
        <row r="103234">
          <cell r="A103234" t="str">
            <v>6700964</v>
          </cell>
          <cell r="B103234" t="str">
            <v>兵庫県姫路市豊沢町</v>
          </cell>
        </row>
        <row r="103235">
          <cell r="A103235" t="str">
            <v>6792124</v>
          </cell>
          <cell r="B103235" t="str">
            <v>兵庫県姫路市豊富町甲丘</v>
          </cell>
        </row>
        <row r="103236">
          <cell r="A103236" t="str">
            <v>6792121</v>
          </cell>
          <cell r="B103236" t="str">
            <v>兵庫県姫路市豊富町神谷</v>
          </cell>
        </row>
        <row r="103237">
          <cell r="A103237" t="str">
            <v>6792123</v>
          </cell>
          <cell r="B103237" t="str">
            <v>兵庫県姫路市豊富町豊富</v>
          </cell>
        </row>
        <row r="103238">
          <cell r="A103238" t="str">
            <v>6792122</v>
          </cell>
          <cell r="B103238" t="str">
            <v>兵庫県姫路市豊富町御蔭</v>
          </cell>
        </row>
        <row r="103239">
          <cell r="A103239" t="str">
            <v>6700856</v>
          </cell>
          <cell r="B103239" t="str">
            <v>兵庫県姫路市同心町</v>
          </cell>
        </row>
        <row r="103240">
          <cell r="A103240" t="str">
            <v>6700061</v>
          </cell>
          <cell r="B103240" t="str">
            <v>兵庫県姫路市西今宿</v>
          </cell>
        </row>
        <row r="103241">
          <cell r="A103241" t="str">
            <v>6700096</v>
          </cell>
          <cell r="B103241" t="str">
            <v>兵庫県姫路市西新在家</v>
          </cell>
        </row>
        <row r="103242">
          <cell r="A103242" t="str">
            <v>6700033</v>
          </cell>
          <cell r="B103242" t="str">
            <v>兵庫県姫路市西新町</v>
          </cell>
        </row>
        <row r="103243">
          <cell r="A103243" t="str">
            <v>6700805</v>
          </cell>
          <cell r="B103243" t="str">
            <v>兵庫県姫路市西中島</v>
          </cell>
        </row>
        <row r="103244">
          <cell r="A103244" t="str">
            <v>6700901</v>
          </cell>
          <cell r="B103244" t="str">
            <v>兵庫県姫路市西二階町</v>
          </cell>
        </row>
        <row r="103245">
          <cell r="A103245" t="str">
            <v>6700971</v>
          </cell>
          <cell r="B103245" t="str">
            <v>兵庫県姫路市西延末</v>
          </cell>
        </row>
        <row r="103246">
          <cell r="A103246" t="str">
            <v>6700876</v>
          </cell>
          <cell r="B103246" t="str">
            <v>兵庫県姫路市西八代町</v>
          </cell>
        </row>
        <row r="103247">
          <cell r="A103247" t="str">
            <v>6712214</v>
          </cell>
          <cell r="B103247" t="str">
            <v>兵庫県姫路市西夢前台</v>
          </cell>
        </row>
        <row r="103248">
          <cell r="A103248" t="str">
            <v>6712234</v>
          </cell>
          <cell r="B103248" t="str">
            <v>兵庫県姫路市西脇</v>
          </cell>
        </row>
        <row r="103249">
          <cell r="A103249" t="str">
            <v>6700801</v>
          </cell>
          <cell r="B103249" t="str">
            <v>兵庫県姫路市仁豊野</v>
          </cell>
        </row>
        <row r="103250">
          <cell r="A103250" t="str">
            <v>6700038</v>
          </cell>
          <cell r="B103250" t="str">
            <v>兵庫県姫路市農人町</v>
          </cell>
        </row>
        <row r="103251">
          <cell r="A103251" t="str">
            <v>6700961</v>
          </cell>
          <cell r="B103251" t="str">
            <v>兵庫県姫路市南畝町</v>
          </cell>
        </row>
        <row r="103252">
          <cell r="A103252" t="str">
            <v>6700811</v>
          </cell>
          <cell r="B103252" t="str">
            <v>兵庫県姫路市野里</v>
          </cell>
        </row>
        <row r="103253">
          <cell r="A103253" t="str">
            <v>6700867</v>
          </cell>
          <cell r="B103253" t="str">
            <v>兵庫県姫路市野里寺町</v>
          </cell>
        </row>
        <row r="103254">
          <cell r="A103254" t="str">
            <v>6700966</v>
          </cell>
          <cell r="B103254" t="str">
            <v>兵庫県姫路市延末</v>
          </cell>
        </row>
        <row r="103255">
          <cell r="A103255" t="str">
            <v>6700008</v>
          </cell>
          <cell r="B103255" t="str">
            <v>兵庫県姫路市橋之町</v>
          </cell>
        </row>
        <row r="103256">
          <cell r="A103256" t="str">
            <v>6700047</v>
          </cell>
          <cell r="B103256" t="str">
            <v>兵庫県姫路市花影町</v>
          </cell>
        </row>
        <row r="103257">
          <cell r="A103257" t="str">
            <v>6710253</v>
          </cell>
          <cell r="B103257" t="str">
            <v>兵庫県姫路市花田町一本松</v>
          </cell>
        </row>
        <row r="103258">
          <cell r="A103258" t="str">
            <v>6710255</v>
          </cell>
          <cell r="B103258" t="str">
            <v>兵庫県姫路市花田町小川</v>
          </cell>
        </row>
        <row r="103259">
          <cell r="A103259" t="str">
            <v>6710252</v>
          </cell>
          <cell r="B103259" t="str">
            <v>兵庫県姫路市花田町加納原田</v>
          </cell>
        </row>
        <row r="103260">
          <cell r="A103260" t="str">
            <v>6710251</v>
          </cell>
          <cell r="B103260" t="str">
            <v>兵庫県姫路市花田町上原田</v>
          </cell>
        </row>
        <row r="103261">
          <cell r="A103261" t="str">
            <v>6710256</v>
          </cell>
          <cell r="B103261" t="str">
            <v>兵庫県姫路市花田町高木</v>
          </cell>
        </row>
        <row r="103262">
          <cell r="A103262" t="str">
            <v>6710254</v>
          </cell>
          <cell r="B103262" t="str">
            <v>兵庫県姫路市花田町勅旨</v>
          </cell>
        </row>
        <row r="103263">
          <cell r="A103263" t="str">
            <v>6794231</v>
          </cell>
          <cell r="B103263" t="str">
            <v>兵庫県姫路市林田町大堤</v>
          </cell>
        </row>
        <row r="103264">
          <cell r="A103264" t="str">
            <v>6794223</v>
          </cell>
          <cell r="B103264" t="str">
            <v>兵庫県姫路市林田町奥佐見</v>
          </cell>
        </row>
        <row r="103265">
          <cell r="A103265" t="str">
            <v>6794232</v>
          </cell>
          <cell r="B103265" t="str">
            <v>兵庫県姫路市林田町上伊勢</v>
          </cell>
        </row>
        <row r="103266">
          <cell r="A103266" t="str">
            <v>6794204</v>
          </cell>
          <cell r="B103266" t="str">
            <v>兵庫県姫路市林田町上構</v>
          </cell>
        </row>
        <row r="103267">
          <cell r="A103267" t="str">
            <v>6794222</v>
          </cell>
          <cell r="B103267" t="str">
            <v>兵庫県姫路市林田町口佐見</v>
          </cell>
        </row>
        <row r="103268">
          <cell r="A103268" t="str">
            <v>6794201</v>
          </cell>
          <cell r="B103268" t="str">
            <v>兵庫県姫路市林田町久保</v>
          </cell>
        </row>
        <row r="103269">
          <cell r="A103269" t="str">
            <v>6794233</v>
          </cell>
          <cell r="B103269" t="str">
            <v>兵庫県姫路市林田町下伊勢</v>
          </cell>
        </row>
        <row r="103270">
          <cell r="A103270" t="str">
            <v>6794202</v>
          </cell>
          <cell r="B103270" t="str">
            <v>兵庫県姫路市林田町下構</v>
          </cell>
        </row>
        <row r="103271">
          <cell r="A103271" t="str">
            <v>6794205</v>
          </cell>
          <cell r="B103271" t="str">
            <v>兵庫県姫路市林田町新町</v>
          </cell>
        </row>
        <row r="103272">
          <cell r="A103272" t="str">
            <v>6794203</v>
          </cell>
          <cell r="B103272" t="str">
            <v>兵庫県姫路市林田町中構</v>
          </cell>
        </row>
        <row r="103273">
          <cell r="A103273" t="str">
            <v>6794214</v>
          </cell>
          <cell r="B103273" t="str">
            <v>兵庫県姫路市林田町中山下</v>
          </cell>
        </row>
        <row r="103274">
          <cell r="A103274" t="str">
            <v>6794206</v>
          </cell>
          <cell r="B103274" t="str">
            <v>兵庫県姫路市林田町林田</v>
          </cell>
        </row>
        <row r="103275">
          <cell r="A103275" t="str">
            <v>6794221</v>
          </cell>
          <cell r="B103275" t="str">
            <v>兵庫県姫路市林田町林谷</v>
          </cell>
        </row>
        <row r="103276">
          <cell r="A103276" t="str">
            <v>6794212</v>
          </cell>
          <cell r="B103276" t="str">
            <v>兵庫県姫路市林田町松山</v>
          </cell>
        </row>
        <row r="103277">
          <cell r="A103277" t="str">
            <v>6794211</v>
          </cell>
          <cell r="B103277" t="str">
            <v>兵庫県姫路市林田町六九谷</v>
          </cell>
        </row>
        <row r="103278">
          <cell r="A103278" t="str">
            <v>6794215</v>
          </cell>
          <cell r="B103278" t="str">
            <v>兵庫県姫路市林田町八幡</v>
          </cell>
        </row>
        <row r="103279">
          <cell r="A103279" t="str">
            <v>6794213</v>
          </cell>
          <cell r="B103279" t="str">
            <v>兵庫県姫路市林田町山田</v>
          </cell>
        </row>
        <row r="103280">
          <cell r="A103280" t="str">
            <v>6700906</v>
          </cell>
          <cell r="B103280" t="str">
            <v>兵庫県姫路市博労町</v>
          </cell>
        </row>
        <row r="103281">
          <cell r="A103281" t="str">
            <v>6700056</v>
          </cell>
          <cell r="B103281" t="str">
            <v>兵庫県姫路市東今宿</v>
          </cell>
        </row>
        <row r="103282">
          <cell r="A103282" t="str">
            <v>6700084</v>
          </cell>
          <cell r="B103282" t="str">
            <v>兵庫県姫路市東辻井</v>
          </cell>
        </row>
        <row r="103283">
          <cell r="A103283" t="str">
            <v>6700965</v>
          </cell>
          <cell r="B103283" t="str">
            <v>兵庫県姫路市東延末</v>
          </cell>
        </row>
        <row r="103284">
          <cell r="A103284" t="str">
            <v>6728014</v>
          </cell>
          <cell r="B103284" t="str">
            <v>兵庫県姫路市東山</v>
          </cell>
        </row>
        <row r="103285">
          <cell r="A103285" t="str">
            <v>6700064</v>
          </cell>
          <cell r="B103285" t="str">
            <v>兵庫県姫路市東夢前台</v>
          </cell>
        </row>
        <row r="103286">
          <cell r="A103286" t="str">
            <v>6700942</v>
          </cell>
          <cell r="B103286" t="str">
            <v>兵庫県姫路市日出町</v>
          </cell>
        </row>
        <row r="103287">
          <cell r="A103287" t="str">
            <v>6700933</v>
          </cell>
          <cell r="B103287" t="str">
            <v>兵庫県姫路市平野町</v>
          </cell>
        </row>
        <row r="103288">
          <cell r="A103288" t="str">
            <v>6711154</v>
          </cell>
          <cell r="B103288" t="str">
            <v>兵庫県姫路市広畑区吾妻町</v>
          </cell>
        </row>
        <row r="103289">
          <cell r="A103289" t="str">
            <v>6711155</v>
          </cell>
          <cell r="B103289" t="str">
            <v>兵庫県姫路市広畑区大町</v>
          </cell>
        </row>
        <row r="103290">
          <cell r="A103290" t="str">
            <v>6711102</v>
          </cell>
          <cell r="B103290" t="str">
            <v>兵庫県姫路市広畑区蒲田</v>
          </cell>
        </row>
        <row r="103291">
          <cell r="A103291" t="str">
            <v>6711111</v>
          </cell>
          <cell r="B103291" t="str">
            <v>兵庫県姫路市広畑区北河原町</v>
          </cell>
        </row>
        <row r="103292">
          <cell r="A103292" t="str">
            <v>6711112</v>
          </cell>
          <cell r="B103292" t="str">
            <v>兵庫県姫路市広畑区北野町</v>
          </cell>
        </row>
        <row r="103293">
          <cell r="A103293" t="str">
            <v>6711106</v>
          </cell>
          <cell r="B103293" t="str">
            <v>兵庫県姫路市広畑区京見町</v>
          </cell>
        </row>
        <row r="103294">
          <cell r="A103294" t="str">
            <v>6711156</v>
          </cell>
          <cell r="B103294" t="str">
            <v>兵庫県姫路市広畑区小坂</v>
          </cell>
        </row>
        <row r="103295">
          <cell r="A103295" t="str">
            <v>6711152</v>
          </cell>
          <cell r="B103295" t="str">
            <v>兵庫県姫路市広畑区小松町</v>
          </cell>
        </row>
        <row r="103296">
          <cell r="A103296" t="str">
            <v>6711104</v>
          </cell>
          <cell r="B103296" t="str">
            <v>兵庫県姫路市広畑区才</v>
          </cell>
        </row>
        <row r="103297">
          <cell r="A103297" t="str">
            <v>6711113</v>
          </cell>
          <cell r="B103297" t="str">
            <v>兵庫県姫路市広畑区清水町</v>
          </cell>
        </row>
        <row r="103298">
          <cell r="A103298" t="str">
            <v>6711108</v>
          </cell>
          <cell r="B103298" t="str">
            <v>兵庫県姫路市広畑区城山町</v>
          </cell>
        </row>
        <row r="103299">
          <cell r="A103299" t="str">
            <v>6711115</v>
          </cell>
          <cell r="B103299" t="str">
            <v>兵庫県姫路市広畑区末広町</v>
          </cell>
        </row>
        <row r="103300">
          <cell r="A103300" t="str">
            <v>6711116</v>
          </cell>
          <cell r="B103300" t="str">
            <v>兵庫県姫路市広畑区正門通</v>
          </cell>
        </row>
        <row r="103301">
          <cell r="A103301" t="str">
            <v>6711153</v>
          </cell>
          <cell r="B103301" t="str">
            <v>兵庫県姫路市広畑区高浜町</v>
          </cell>
        </row>
        <row r="103302">
          <cell r="A103302" t="str">
            <v>6711124</v>
          </cell>
          <cell r="B103302" t="str">
            <v>兵庫県姫路市広畑区鶴町</v>
          </cell>
        </row>
        <row r="103303">
          <cell r="A103303" t="str">
            <v>6711125</v>
          </cell>
          <cell r="B103303" t="str">
            <v>兵庫県姫路市広畑区長町</v>
          </cell>
        </row>
        <row r="103304">
          <cell r="A103304" t="str">
            <v>6711107</v>
          </cell>
          <cell r="B103304" t="str">
            <v>兵庫県姫路市広畑区西蒲田</v>
          </cell>
        </row>
        <row r="103305">
          <cell r="A103305" t="str">
            <v>6711103</v>
          </cell>
          <cell r="B103305" t="str">
            <v>兵庫県姫路市広畑区西夢前台</v>
          </cell>
        </row>
        <row r="103306">
          <cell r="A103306" t="str">
            <v>6711105</v>
          </cell>
          <cell r="B103306" t="str">
            <v>兵庫県姫路市広畑区則直</v>
          </cell>
        </row>
        <row r="103307">
          <cell r="A103307" t="str">
            <v>6711151</v>
          </cell>
          <cell r="B103307" t="str">
            <v>兵庫県姫路市広畑区早瀬町</v>
          </cell>
        </row>
        <row r="103308">
          <cell r="A103308" t="str">
            <v>6711121</v>
          </cell>
          <cell r="B103308" t="str">
            <v>兵庫県姫路市広畑区東新町</v>
          </cell>
        </row>
        <row r="103309">
          <cell r="A103309" t="str">
            <v>6711101</v>
          </cell>
          <cell r="B103309" t="str">
            <v>兵庫県姫路市広畑区東夢前台</v>
          </cell>
        </row>
        <row r="103310">
          <cell r="A103310" t="str">
            <v>6711123</v>
          </cell>
          <cell r="B103310" t="str">
            <v>兵庫県姫路市広畑区富士町</v>
          </cell>
        </row>
        <row r="103311">
          <cell r="A103311" t="str">
            <v>6711114</v>
          </cell>
          <cell r="B103311" t="str">
            <v>兵庫県姫路市広畑区本町</v>
          </cell>
        </row>
        <row r="103312">
          <cell r="A103312" t="str">
            <v>6711122</v>
          </cell>
          <cell r="B103312" t="str">
            <v>兵庫県姫路市広畑区夢前町</v>
          </cell>
        </row>
        <row r="103313">
          <cell r="A103313" t="str">
            <v>6700882</v>
          </cell>
          <cell r="B103313" t="str">
            <v>兵庫県姫路市広峰</v>
          </cell>
        </row>
        <row r="103314">
          <cell r="A103314" t="str">
            <v>6700891</v>
          </cell>
          <cell r="B103314" t="str">
            <v>兵庫県姫路市広嶺山</v>
          </cell>
        </row>
        <row r="103315">
          <cell r="A103315" t="str">
            <v>6700855</v>
          </cell>
          <cell r="B103315" t="str">
            <v>兵庫県姫路市福居町</v>
          </cell>
        </row>
        <row r="103316">
          <cell r="A103316" t="str">
            <v>6700992</v>
          </cell>
          <cell r="B103316" t="str">
            <v>兵庫県姫路市福沢町</v>
          </cell>
        </row>
        <row r="103317">
          <cell r="A103317" t="str">
            <v>6700017</v>
          </cell>
          <cell r="B103317" t="str">
            <v>兵庫県姫路市福中町</v>
          </cell>
        </row>
        <row r="103318">
          <cell r="A103318" t="str">
            <v>6700004</v>
          </cell>
          <cell r="B103318" t="str">
            <v>兵庫県姫路市福本町</v>
          </cell>
        </row>
        <row r="103319">
          <cell r="A103319" t="str">
            <v>6700066</v>
          </cell>
          <cell r="B103319" t="str">
            <v>兵庫県姫路市藤ケ台</v>
          </cell>
        </row>
        <row r="103320">
          <cell r="A103320" t="str">
            <v>6700832</v>
          </cell>
          <cell r="B103320" t="str">
            <v>兵庫県姫路市双葉町</v>
          </cell>
        </row>
        <row r="103321">
          <cell r="A103321" t="str">
            <v>6700034</v>
          </cell>
          <cell r="B103321" t="str">
            <v>兵庫県姫路市船丘町</v>
          </cell>
        </row>
        <row r="103322">
          <cell r="A103322" t="str">
            <v>6792101</v>
          </cell>
          <cell r="B103322" t="str">
            <v>兵庫県姫路市船津町</v>
          </cell>
        </row>
        <row r="103323">
          <cell r="A103323" t="str">
            <v>6700048</v>
          </cell>
          <cell r="B103323" t="str">
            <v>兵庫県姫路市船橋町</v>
          </cell>
        </row>
        <row r="103324">
          <cell r="A103324" t="str">
            <v>6710225</v>
          </cell>
          <cell r="B103324" t="str">
            <v>兵庫県姫路市別所町家具町</v>
          </cell>
        </row>
        <row r="103325">
          <cell r="A103325" t="str">
            <v>6710223</v>
          </cell>
          <cell r="B103325" t="str">
            <v>兵庫県姫路市別所町北宿</v>
          </cell>
        </row>
        <row r="103326">
          <cell r="A103326" t="str">
            <v>6710222</v>
          </cell>
          <cell r="B103326" t="str">
            <v>兵庫県姫路市別所町小林</v>
          </cell>
        </row>
        <row r="103327">
          <cell r="A103327" t="str">
            <v>6710224</v>
          </cell>
          <cell r="B103327" t="str">
            <v>兵庫県姫路市別所町佐土</v>
          </cell>
        </row>
        <row r="103328">
          <cell r="A103328" t="str">
            <v>6710226</v>
          </cell>
          <cell r="B103328" t="str">
            <v>兵庫県姫路市別所町佐土新</v>
          </cell>
        </row>
        <row r="103329">
          <cell r="A103329" t="str">
            <v>6710221</v>
          </cell>
          <cell r="B103329" t="str">
            <v>兵庫県姫路市別所町別所</v>
          </cell>
        </row>
        <row r="103330">
          <cell r="A103330" t="str">
            <v>6700804</v>
          </cell>
          <cell r="B103330" t="str">
            <v>兵庫県姫路市保城</v>
          </cell>
        </row>
        <row r="103331">
          <cell r="A103331" t="str">
            <v>6700947</v>
          </cell>
          <cell r="B103331" t="str">
            <v>兵庫県姫路市北条</v>
          </cell>
        </row>
        <row r="103332">
          <cell r="A103332" t="str">
            <v>6700935</v>
          </cell>
          <cell r="B103332" t="str">
            <v>兵庫県姫路市北条口</v>
          </cell>
        </row>
        <row r="103333">
          <cell r="A103333" t="str">
            <v>6700012</v>
          </cell>
          <cell r="B103333" t="str">
            <v>兵庫県姫路市本町</v>
          </cell>
        </row>
        <row r="103334">
          <cell r="A103334" t="str">
            <v>6700011</v>
          </cell>
          <cell r="B103334" t="str">
            <v>兵庫県姫路市坊主町</v>
          </cell>
        </row>
        <row r="103335">
          <cell r="A103335" t="str">
            <v>6700806</v>
          </cell>
          <cell r="B103335" t="str">
            <v>兵庫県姫路市増位新町</v>
          </cell>
        </row>
        <row r="103336">
          <cell r="A103336" t="str">
            <v>6700807</v>
          </cell>
          <cell r="B103336" t="str">
            <v>兵庫県姫路市増位本町</v>
          </cell>
        </row>
        <row r="103337">
          <cell r="A103337" t="str">
            <v>6710112</v>
          </cell>
          <cell r="B103337" t="str">
            <v>兵庫県姫路市的形町福泊</v>
          </cell>
        </row>
        <row r="103338">
          <cell r="A103338" t="str">
            <v>6710111</v>
          </cell>
          <cell r="B103338" t="str">
            <v>兵庫県姫路市的形町的形</v>
          </cell>
        </row>
        <row r="103339">
          <cell r="A103339" t="str">
            <v>6700827</v>
          </cell>
          <cell r="B103339" t="str">
            <v>兵庫県姫路市丸尾町</v>
          </cell>
        </row>
        <row r="103340">
          <cell r="A103340" t="str">
            <v>6710234</v>
          </cell>
          <cell r="B103340" t="str">
            <v>兵庫県姫路市御国野町国分寺</v>
          </cell>
        </row>
        <row r="103341">
          <cell r="A103341" t="str">
            <v>6710232</v>
          </cell>
          <cell r="B103341" t="str">
            <v>兵庫県姫路市御国野町御着</v>
          </cell>
        </row>
        <row r="103342">
          <cell r="A103342" t="str">
            <v>6710233</v>
          </cell>
          <cell r="B103342" t="str">
            <v>兵庫県姫路市御国野町西御着</v>
          </cell>
        </row>
        <row r="103343">
          <cell r="A103343" t="str">
            <v>6710231</v>
          </cell>
          <cell r="B103343" t="str">
            <v>兵庫県姫路市御国野町深志野</v>
          </cell>
        </row>
        <row r="103344">
          <cell r="A103344" t="str">
            <v>6700055</v>
          </cell>
          <cell r="B103344" t="str">
            <v>兵庫県姫路市神子岡前</v>
          </cell>
        </row>
        <row r="103345">
          <cell r="A103345" t="str">
            <v>6700054</v>
          </cell>
          <cell r="B103345" t="str">
            <v>兵庫県姫路市南今宿</v>
          </cell>
        </row>
        <row r="103346">
          <cell r="A103346" t="str">
            <v>6700962</v>
          </cell>
          <cell r="B103346" t="str">
            <v>兵庫県姫路市南駅前町</v>
          </cell>
        </row>
        <row r="103347">
          <cell r="A103347" t="str">
            <v>6700053</v>
          </cell>
          <cell r="B103347" t="str">
            <v>兵庫県姫路市南車崎</v>
          </cell>
        </row>
        <row r="103348">
          <cell r="A103348" t="str">
            <v>6700093</v>
          </cell>
          <cell r="B103348" t="str">
            <v>兵庫県姫路市南新在家</v>
          </cell>
        </row>
        <row r="103349">
          <cell r="A103349" t="str">
            <v>6700912</v>
          </cell>
          <cell r="B103349" t="str">
            <v>兵庫県姫路市南町</v>
          </cell>
        </row>
        <row r="103350">
          <cell r="A103350" t="str">
            <v>6700875</v>
          </cell>
          <cell r="B103350" t="str">
            <v>兵庫県姫路市南八代町</v>
          </cell>
        </row>
        <row r="103351">
          <cell r="A103351" t="str">
            <v>6700823</v>
          </cell>
          <cell r="B103351" t="str">
            <v>兵庫県姫路市宮上町</v>
          </cell>
        </row>
        <row r="103352">
          <cell r="A103352" t="str">
            <v>6700837</v>
          </cell>
          <cell r="B103352" t="str">
            <v>兵庫県姫路市宮西町</v>
          </cell>
        </row>
        <row r="103353">
          <cell r="A103353" t="str">
            <v>6700812</v>
          </cell>
          <cell r="B103353" t="str">
            <v>兵庫県姫路市睦町</v>
          </cell>
        </row>
        <row r="103354">
          <cell r="A103354" t="str">
            <v>6700937</v>
          </cell>
          <cell r="B103354" t="str">
            <v>兵庫県姫路市元塩町</v>
          </cell>
        </row>
        <row r="103355">
          <cell r="A103355" t="str">
            <v>6700049</v>
          </cell>
          <cell r="B103355" t="str">
            <v>兵庫県姫路市元町</v>
          </cell>
        </row>
        <row r="103356">
          <cell r="A103356" t="str">
            <v>6728015</v>
          </cell>
          <cell r="B103356" t="str">
            <v>兵庫県姫路市八家</v>
          </cell>
        </row>
        <row r="103357">
          <cell r="A103357" t="str">
            <v>6700006</v>
          </cell>
          <cell r="B103357" t="str">
            <v>兵庫県姫路市八木町</v>
          </cell>
        </row>
        <row r="103358">
          <cell r="A103358" t="str">
            <v>6700872</v>
          </cell>
          <cell r="B103358" t="str">
            <v>兵庫県姫路市八代</v>
          </cell>
        </row>
        <row r="103359">
          <cell r="A103359" t="str">
            <v>6700873</v>
          </cell>
          <cell r="B103359" t="str">
            <v>兵庫県姫路市八代東光寺町</v>
          </cell>
        </row>
        <row r="103360">
          <cell r="A103360" t="str">
            <v>6700874</v>
          </cell>
          <cell r="B103360" t="str">
            <v>兵庫県姫路市八代本町</v>
          </cell>
        </row>
        <row r="103361">
          <cell r="A103361" t="str">
            <v>6700886</v>
          </cell>
          <cell r="B103361" t="str">
            <v>兵庫県姫路市八代緑ケ丘町</v>
          </cell>
        </row>
        <row r="103362">
          <cell r="A103362" t="str">
            <v>6700885</v>
          </cell>
          <cell r="B103362" t="str">
            <v>兵庫県姫路市八代宮前町</v>
          </cell>
        </row>
        <row r="103363">
          <cell r="A103363" t="str">
            <v>6700955</v>
          </cell>
          <cell r="B103363" t="str">
            <v>兵庫県姫路市安田</v>
          </cell>
        </row>
        <row r="103364">
          <cell r="A103364" t="str">
            <v>6700023</v>
          </cell>
          <cell r="B103364" t="str">
            <v>兵庫県姫路市柳町</v>
          </cell>
        </row>
        <row r="103365">
          <cell r="A103365" t="str">
            <v>6792112</v>
          </cell>
          <cell r="B103365" t="str">
            <v>兵庫県姫路市山田町北山田</v>
          </cell>
        </row>
        <row r="103366">
          <cell r="A103366" t="str">
            <v>6792111</v>
          </cell>
          <cell r="B103366" t="str">
            <v>兵庫県姫路市山田町多田</v>
          </cell>
        </row>
        <row r="103367">
          <cell r="A103367" t="str">
            <v>6792115</v>
          </cell>
          <cell r="B103367" t="str">
            <v>兵庫県姫路市山田町西山田</v>
          </cell>
        </row>
        <row r="103368">
          <cell r="A103368" t="str">
            <v>6792114</v>
          </cell>
          <cell r="B103368" t="str">
            <v>兵庫県姫路市山田町牧野</v>
          </cell>
        </row>
        <row r="103369">
          <cell r="A103369" t="str">
            <v>6792113</v>
          </cell>
          <cell r="B103369" t="str">
            <v>兵庫県姫路市山田町南山田</v>
          </cell>
        </row>
        <row r="103370">
          <cell r="A103370" t="str">
            <v>6700021</v>
          </cell>
          <cell r="B103370" t="str">
            <v>兵庫県姫路市山野井町</v>
          </cell>
        </row>
        <row r="103371">
          <cell r="A103371" t="str">
            <v>6700036</v>
          </cell>
          <cell r="B103371" t="str">
            <v>兵庫県姫路市山畑新田</v>
          </cell>
        </row>
        <row r="103372">
          <cell r="A103372" t="str">
            <v>6700085</v>
          </cell>
          <cell r="B103372" t="str">
            <v>兵庫県姫路市山吹</v>
          </cell>
        </row>
        <row r="103373">
          <cell r="A103373" t="str">
            <v>6700031</v>
          </cell>
          <cell r="B103373" t="str">
            <v>兵庫県姫路市吉田町</v>
          </cell>
        </row>
        <row r="103374">
          <cell r="A103374" t="str">
            <v>6700042</v>
          </cell>
          <cell r="B103374" t="str">
            <v>兵庫県姫路市米田町</v>
          </cell>
        </row>
        <row r="103375">
          <cell r="A103375" t="str">
            <v>6711263</v>
          </cell>
          <cell r="B103375" t="str">
            <v>兵庫県姫路市余部区上川原</v>
          </cell>
        </row>
        <row r="103376">
          <cell r="A103376" t="str">
            <v>6711262</v>
          </cell>
          <cell r="B103376" t="str">
            <v>兵庫県姫路市余部区上余部</v>
          </cell>
        </row>
        <row r="103377">
          <cell r="A103377" t="str">
            <v>6711261</v>
          </cell>
          <cell r="B103377" t="str">
            <v>兵庫県姫路市余部区下余部</v>
          </cell>
        </row>
        <row r="103378">
          <cell r="A103378" t="str">
            <v>6712242</v>
          </cell>
          <cell r="B103378" t="str">
            <v>兵庫県姫路市六角</v>
          </cell>
        </row>
        <row r="103379">
          <cell r="A103379" t="str">
            <v>6700941</v>
          </cell>
          <cell r="B103379" t="str">
            <v>兵庫県姫路市若菜町</v>
          </cell>
        </row>
        <row r="103380">
          <cell r="A103380" t="str">
            <v>6700921</v>
          </cell>
          <cell r="B103380" t="str">
            <v>兵庫県姫路市綿町</v>
          </cell>
        </row>
        <row r="103381">
          <cell r="A103381" t="str">
            <v>6700952</v>
          </cell>
          <cell r="B103381" t="str">
            <v>兵庫県姫路市南条</v>
          </cell>
        </row>
        <row r="103382">
          <cell r="A103382" t="str">
            <v>6700803</v>
          </cell>
          <cell r="B103382" t="str">
            <v>兵庫県姫路市城見台</v>
          </cell>
        </row>
        <row r="103383">
          <cell r="A103383" t="str">
            <v>6700894</v>
          </cell>
          <cell r="B103383" t="str">
            <v>兵庫県姫路市梅ケ谷町</v>
          </cell>
        </row>
        <row r="103384">
          <cell r="A103384" t="str">
            <v>6700896</v>
          </cell>
          <cell r="B103384" t="str">
            <v>兵庫県姫路市上大野</v>
          </cell>
        </row>
        <row r="103385">
          <cell r="A103385" t="str">
            <v>6700893</v>
          </cell>
          <cell r="B103385" t="str">
            <v>兵庫県姫路市北平野</v>
          </cell>
        </row>
        <row r="103386">
          <cell r="A103386" t="str">
            <v>6700892</v>
          </cell>
          <cell r="B103386" t="str">
            <v>兵庫県姫路市北平野奥垣内</v>
          </cell>
        </row>
        <row r="103387">
          <cell r="A103387" t="str">
            <v>6700895</v>
          </cell>
          <cell r="B103387" t="str">
            <v>兵庫県姫路市北平野台町</v>
          </cell>
        </row>
        <row r="103388">
          <cell r="A103388" t="str">
            <v>6700887</v>
          </cell>
          <cell r="B103388" t="str">
            <v>兵庫県姫路市北平野南の町</v>
          </cell>
        </row>
        <row r="103389">
          <cell r="A103389" t="str">
            <v>6700898</v>
          </cell>
          <cell r="B103389" t="str">
            <v>兵庫県姫路市大寿台</v>
          </cell>
        </row>
        <row r="103390">
          <cell r="A103390" t="str">
            <v>6700897</v>
          </cell>
          <cell r="B103390" t="str">
            <v>兵庫県姫路市西大寿台</v>
          </cell>
        </row>
        <row r="103391">
          <cell r="A103391" t="str">
            <v>6700881</v>
          </cell>
          <cell r="B103391" t="str">
            <v>兵庫県姫路市峰南町</v>
          </cell>
        </row>
        <row r="103392">
          <cell r="A103392" t="str">
            <v>6711232</v>
          </cell>
          <cell r="B103392" t="str">
            <v>兵庫県姫路市網干区大江島寺前町</v>
          </cell>
        </row>
        <row r="103393">
          <cell r="A103393" t="str">
            <v>6711233</v>
          </cell>
          <cell r="B103393" t="str">
            <v>兵庫県姫路市網干区大江島古川町</v>
          </cell>
        </row>
        <row r="103394">
          <cell r="A103394" t="str">
            <v>6711235</v>
          </cell>
          <cell r="B103394" t="str">
            <v>兵庫県姫路市網干区北新在家</v>
          </cell>
        </row>
        <row r="103395">
          <cell r="A103395" t="str">
            <v>6711252</v>
          </cell>
          <cell r="B103395" t="str">
            <v>兵庫県姫路市網干区垣内東町</v>
          </cell>
        </row>
        <row r="103396">
          <cell r="A103396" t="str">
            <v>6711253</v>
          </cell>
          <cell r="B103396" t="str">
            <v>兵庫県姫路市網干区垣内中町</v>
          </cell>
        </row>
        <row r="103397">
          <cell r="A103397" t="str">
            <v>6700905</v>
          </cell>
          <cell r="B103397" t="str">
            <v>兵庫県姫路市魚町</v>
          </cell>
        </row>
        <row r="103398">
          <cell r="A103398" t="str">
            <v>6700923</v>
          </cell>
          <cell r="B103398" t="str">
            <v>兵庫県姫路市呉服町</v>
          </cell>
        </row>
        <row r="103399">
          <cell r="A103399" t="str">
            <v>6700924</v>
          </cell>
          <cell r="B103399" t="str">
            <v>兵庫県姫路市紺屋町</v>
          </cell>
        </row>
        <row r="103400">
          <cell r="A103400" t="str">
            <v>6700904</v>
          </cell>
          <cell r="B103400" t="str">
            <v>兵庫県姫路市塩町</v>
          </cell>
        </row>
        <row r="103401">
          <cell r="A103401" t="str">
            <v>6700902</v>
          </cell>
          <cell r="B103401" t="str">
            <v>兵庫県姫路市白銀町</v>
          </cell>
        </row>
        <row r="103402">
          <cell r="A103402" t="str">
            <v>6700903</v>
          </cell>
          <cell r="B103402" t="str">
            <v>兵庫県姫路市立町</v>
          </cell>
        </row>
        <row r="103403">
          <cell r="A103403" t="str">
            <v>6700922</v>
          </cell>
          <cell r="B103403" t="str">
            <v>兵庫県姫路市二階町</v>
          </cell>
        </row>
        <row r="103404">
          <cell r="A103404" t="str">
            <v>6700913</v>
          </cell>
          <cell r="B103404" t="str">
            <v>兵庫県姫路市西駅前町</v>
          </cell>
        </row>
        <row r="103405">
          <cell r="A103405" t="str">
            <v>6700926</v>
          </cell>
          <cell r="B103405" t="str">
            <v>兵庫県姫路市東駅前町</v>
          </cell>
        </row>
        <row r="103406">
          <cell r="A103406" t="str">
            <v>6700051</v>
          </cell>
          <cell r="B103406" t="str">
            <v>兵庫県姫路市名古山町</v>
          </cell>
        </row>
        <row r="103407">
          <cell r="A103407" t="str">
            <v>6728032</v>
          </cell>
          <cell r="B103407" t="str">
            <v>兵庫県姫路市飾磨区妻鹿東海町</v>
          </cell>
        </row>
        <row r="103408">
          <cell r="A103408" t="str">
            <v>6728024</v>
          </cell>
          <cell r="B103408" t="str">
            <v>兵庫県姫路市白浜町灘浜</v>
          </cell>
        </row>
        <row r="103409">
          <cell r="A103409" t="str">
            <v>6700082</v>
          </cell>
          <cell r="B103409" t="str">
            <v>兵庫県姫路市田寺山手町</v>
          </cell>
        </row>
        <row r="103410">
          <cell r="A103410" t="str">
            <v>6728017</v>
          </cell>
          <cell r="B103410" t="str">
            <v>兵庫県姫路市木場十八反町</v>
          </cell>
        </row>
        <row r="103411">
          <cell r="A103411" t="str">
            <v>6728018</v>
          </cell>
          <cell r="B103411" t="str">
            <v>兵庫県姫路市木場前中町</v>
          </cell>
        </row>
        <row r="103412">
          <cell r="A103412" t="str">
            <v>6728019</v>
          </cell>
          <cell r="B103412" t="str">
            <v>兵庫県姫路市木場前七反町</v>
          </cell>
        </row>
        <row r="103413">
          <cell r="A103413" t="str">
            <v>6728021</v>
          </cell>
          <cell r="B103413" t="str">
            <v>兵庫県姫路市白浜町宇佐崎中</v>
          </cell>
        </row>
        <row r="103414">
          <cell r="A103414" t="str">
            <v>6728022</v>
          </cell>
          <cell r="B103414" t="str">
            <v>兵庫県姫路市白浜町宇佐崎南</v>
          </cell>
        </row>
        <row r="103415">
          <cell r="A103415" t="str">
            <v>6711142</v>
          </cell>
          <cell r="B103415" t="str">
            <v>兵庫県姫路市大津区北天満町</v>
          </cell>
        </row>
        <row r="103416">
          <cell r="A103416" t="str">
            <v>6728073</v>
          </cell>
          <cell r="B103416" t="str">
            <v>兵庫県姫路市飾磨区加茂北</v>
          </cell>
        </row>
        <row r="103417">
          <cell r="A103417" t="str">
            <v>6712245</v>
          </cell>
          <cell r="B103417" t="str">
            <v>兵庫県姫路市白鳥台</v>
          </cell>
        </row>
        <row r="103418">
          <cell r="A103418" t="str">
            <v>6700071</v>
          </cell>
          <cell r="B103418" t="str">
            <v>兵庫県姫路市御立北</v>
          </cell>
        </row>
        <row r="103419">
          <cell r="A103419" t="str">
            <v>6700073</v>
          </cell>
          <cell r="B103419" t="str">
            <v>兵庫県姫路市御立中</v>
          </cell>
        </row>
        <row r="103420">
          <cell r="A103420" t="str">
            <v>6700074</v>
          </cell>
          <cell r="B103420" t="str">
            <v>兵庫県姫路市御立西</v>
          </cell>
        </row>
        <row r="103421">
          <cell r="A103421" t="str">
            <v>6728013</v>
          </cell>
          <cell r="B103421" t="str">
            <v>兵庫県姫路市白浜町宇佐崎北</v>
          </cell>
        </row>
        <row r="103422">
          <cell r="A103422" t="str">
            <v>6700081</v>
          </cell>
          <cell r="B103422" t="str">
            <v>兵庫県姫路市田寺東</v>
          </cell>
        </row>
        <row r="103423">
          <cell r="A103423" t="str">
            <v>6700072</v>
          </cell>
          <cell r="B103423" t="str">
            <v>兵庫県姫路市御立東</v>
          </cell>
        </row>
        <row r="103424">
          <cell r="A103424" t="str">
            <v>6711236</v>
          </cell>
          <cell r="B103424" t="str">
            <v>兵庫県姫路市網干区網干浜</v>
          </cell>
        </row>
        <row r="103425">
          <cell r="A103425" t="str">
            <v>6700945</v>
          </cell>
          <cell r="B103425" t="str">
            <v>兵庫県姫路市北条梅原町</v>
          </cell>
        </row>
        <row r="103426">
          <cell r="A103426" t="str">
            <v>6700946</v>
          </cell>
          <cell r="B103426" t="str">
            <v>兵庫県姫路市北条永良町</v>
          </cell>
        </row>
        <row r="103427">
          <cell r="A103427" t="str">
            <v>6711251</v>
          </cell>
          <cell r="B103427" t="str">
            <v>兵庫県姫路市網干区垣内北町</v>
          </cell>
        </row>
        <row r="103428">
          <cell r="A103428" t="str">
            <v>6711256</v>
          </cell>
          <cell r="B103428" t="str">
            <v>兵庫県姫路市網干区垣内西町</v>
          </cell>
        </row>
        <row r="103429">
          <cell r="A103429" t="str">
            <v>6711257</v>
          </cell>
          <cell r="B103429" t="str">
            <v>兵庫県姫路市網干区垣内本町</v>
          </cell>
        </row>
        <row r="103430">
          <cell r="A103430" t="str">
            <v>6711255</v>
          </cell>
          <cell r="B103430" t="str">
            <v>兵庫県姫路市網干区垣内南町</v>
          </cell>
        </row>
        <row r="103431">
          <cell r="A103431" t="str">
            <v>6710102</v>
          </cell>
          <cell r="B103431" t="str">
            <v>兵庫県姫路市大塩町汐咲</v>
          </cell>
        </row>
        <row r="103432">
          <cell r="A103432" t="str">
            <v>6710103</v>
          </cell>
          <cell r="B103432" t="str">
            <v>兵庫県姫路市大塩町宮前</v>
          </cell>
        </row>
        <row r="103433">
          <cell r="A103433" t="str">
            <v>6728045</v>
          </cell>
          <cell r="B103433" t="str">
            <v>兵庫県姫路市飾磨区中野田</v>
          </cell>
        </row>
        <row r="103434">
          <cell r="A103434" t="str">
            <v>6712221</v>
          </cell>
          <cell r="B103434" t="str">
            <v>兵庫県姫路市青山北</v>
          </cell>
        </row>
        <row r="103435">
          <cell r="A103435" t="str">
            <v>6712224</v>
          </cell>
          <cell r="B103435" t="str">
            <v>兵庫県姫路市青山西</v>
          </cell>
        </row>
        <row r="103436">
          <cell r="A103436" t="str">
            <v>6712223</v>
          </cell>
          <cell r="B103436" t="str">
            <v>兵庫県姫路市青山南</v>
          </cell>
        </row>
        <row r="103437">
          <cell r="A103437" t="str">
            <v>6712247</v>
          </cell>
          <cell r="B103437" t="str">
            <v>兵庫県姫路市緑台</v>
          </cell>
        </row>
        <row r="103438">
          <cell r="A103438" t="str">
            <v>6700814</v>
          </cell>
          <cell r="B103438" t="str">
            <v>兵庫県姫路市野里上野町</v>
          </cell>
        </row>
        <row r="103439">
          <cell r="A103439" t="str">
            <v>6700813</v>
          </cell>
          <cell r="B103439" t="str">
            <v>兵庫県姫路市野里慶雲寺前町</v>
          </cell>
        </row>
        <row r="103440">
          <cell r="A103440" t="str">
            <v>6700862</v>
          </cell>
          <cell r="B103440" t="str">
            <v>兵庫県姫路市野里新町</v>
          </cell>
        </row>
        <row r="103441">
          <cell r="A103441" t="str">
            <v>6700865</v>
          </cell>
          <cell r="B103441" t="str">
            <v>兵庫県姫路市野里月丘町</v>
          </cell>
        </row>
        <row r="103442">
          <cell r="A103442" t="str">
            <v>6700864</v>
          </cell>
          <cell r="B103442" t="str">
            <v>兵庫県姫路市野里中町</v>
          </cell>
        </row>
        <row r="103443">
          <cell r="A103443" t="str">
            <v>6700863</v>
          </cell>
          <cell r="B103443" t="str">
            <v>兵庫県姫路市野里東同心町</v>
          </cell>
        </row>
        <row r="103444">
          <cell r="A103444" t="str">
            <v>6700861</v>
          </cell>
          <cell r="B103444" t="str">
            <v>兵庫県姫路市野里東町</v>
          </cell>
        </row>
        <row r="103445">
          <cell r="A103445" t="str">
            <v>6700866</v>
          </cell>
          <cell r="B103445" t="str">
            <v>兵庫県姫路市野里堀留町</v>
          </cell>
        </row>
        <row r="103446">
          <cell r="A103446" t="str">
            <v>6700815</v>
          </cell>
          <cell r="B103446" t="str">
            <v>兵庫県姫路市野里大和町</v>
          </cell>
        </row>
        <row r="103447">
          <cell r="A103447" t="str">
            <v>6700940</v>
          </cell>
          <cell r="B103447" t="str">
            <v>兵庫県姫路市三左衛門堀西の町</v>
          </cell>
        </row>
        <row r="103448">
          <cell r="A103448" t="str">
            <v>6700949</v>
          </cell>
          <cell r="B103448" t="str">
            <v>兵庫県姫路市三左衛門堀東の町</v>
          </cell>
        </row>
        <row r="103449">
          <cell r="A103449" t="str">
            <v>6700948</v>
          </cell>
          <cell r="B103449" t="str">
            <v>兵庫県姫路市北条宮の町</v>
          </cell>
        </row>
        <row r="103450">
          <cell r="A103450" t="str">
            <v>6728070</v>
          </cell>
          <cell r="B103450" t="str">
            <v>兵庫県姫路市飾磨区加茂東</v>
          </cell>
        </row>
        <row r="103451">
          <cell r="A103451" t="str">
            <v>6728069</v>
          </cell>
          <cell r="B103451" t="str">
            <v>兵庫県姫路市飾磨区加茂南</v>
          </cell>
        </row>
        <row r="103452">
          <cell r="A103452" t="str">
            <v>6728090</v>
          </cell>
          <cell r="B103452" t="str">
            <v>兵庫県姫路市飾磨区今在家北</v>
          </cell>
        </row>
        <row r="103453">
          <cell r="A103453" t="str">
            <v>6700989</v>
          </cell>
          <cell r="B103453" t="str">
            <v>兵庫県姫路市町坪南町</v>
          </cell>
        </row>
        <row r="103454">
          <cell r="A103454" t="str">
            <v>6700987</v>
          </cell>
          <cell r="B103454" t="str">
            <v>兵庫県姫路市苫編南</v>
          </cell>
        </row>
        <row r="103455">
          <cell r="A103455" t="str">
            <v>6700849</v>
          </cell>
          <cell r="B103455" t="str">
            <v>兵庫県姫路市城東町五軒屋</v>
          </cell>
        </row>
        <row r="103456">
          <cell r="A103456" t="str">
            <v>6728038</v>
          </cell>
          <cell r="B103456" t="str">
            <v>兵庫県姫路市飾磨区阿成鹿古</v>
          </cell>
        </row>
        <row r="103457">
          <cell r="A103457" t="str">
            <v>6728059</v>
          </cell>
          <cell r="B103457" t="str">
            <v>兵庫県姫路市飾磨区阿成下垣内</v>
          </cell>
        </row>
        <row r="103458">
          <cell r="A103458" t="str">
            <v>6728058</v>
          </cell>
          <cell r="B103458" t="str">
            <v>兵庫県姫路市飾磨区阿成中垣内</v>
          </cell>
        </row>
        <row r="103459">
          <cell r="A103459" t="str">
            <v>6728039</v>
          </cell>
          <cell r="B103459" t="str">
            <v>兵庫県姫路市飾磨区阿成渡場</v>
          </cell>
        </row>
        <row r="103460">
          <cell r="A103460" t="str">
            <v>6728030</v>
          </cell>
          <cell r="B103460" t="str">
            <v>兵庫県姫路市飾磨区阿成植木</v>
          </cell>
        </row>
        <row r="103461">
          <cell r="A103461" t="str">
            <v>6728025</v>
          </cell>
          <cell r="B103461" t="str">
            <v>兵庫県姫路市飾磨区堀川町</v>
          </cell>
        </row>
        <row r="103462">
          <cell r="A103462" t="str">
            <v>6720103</v>
          </cell>
          <cell r="B103462" t="str">
            <v>兵庫県姫路市家島町坊勢</v>
          </cell>
        </row>
        <row r="103463">
          <cell r="A103463" t="str">
            <v>6720101</v>
          </cell>
          <cell r="B103463" t="str">
            <v>兵庫県姫路市家島町真浦</v>
          </cell>
        </row>
        <row r="103464">
          <cell r="A103464" t="str">
            <v>6720102</v>
          </cell>
          <cell r="B103464" t="str">
            <v>兵庫県姫路市家島町宮</v>
          </cell>
        </row>
        <row r="103465">
          <cell r="A103465" t="str">
            <v>6792154</v>
          </cell>
          <cell r="B103465" t="str">
            <v>兵庫県姫路市香寺町相坂</v>
          </cell>
        </row>
        <row r="103466">
          <cell r="A103466" t="str">
            <v>6792131</v>
          </cell>
          <cell r="B103466" t="str">
            <v>兵庫県姫路市香寺町犬飼</v>
          </cell>
        </row>
        <row r="103467">
          <cell r="A103467" t="str">
            <v>6792141</v>
          </cell>
          <cell r="B103467" t="str">
            <v>兵庫県姫路市香寺町岩部</v>
          </cell>
        </row>
        <row r="103468">
          <cell r="A103468" t="str">
            <v>6792167</v>
          </cell>
          <cell r="B103468" t="str">
            <v>兵庫県姫路市香寺町久畑</v>
          </cell>
        </row>
        <row r="103469">
          <cell r="A103469" t="str">
            <v>6792151</v>
          </cell>
          <cell r="B103469" t="str">
            <v>兵庫県姫路市香寺町香呂</v>
          </cell>
        </row>
        <row r="103470">
          <cell r="A103470" t="str">
            <v>6792132</v>
          </cell>
          <cell r="B103470" t="str">
            <v>兵庫県姫路市香寺町須加院</v>
          </cell>
        </row>
        <row r="103471">
          <cell r="A103471" t="str">
            <v>6792153</v>
          </cell>
          <cell r="B103471" t="str">
            <v>兵庫県姫路市香寺町田野</v>
          </cell>
        </row>
        <row r="103472">
          <cell r="A103472" t="str">
            <v>6792165</v>
          </cell>
          <cell r="B103472" t="str">
            <v>兵庫県姫路市香寺町恒屋</v>
          </cell>
        </row>
        <row r="103473">
          <cell r="A103473" t="str">
            <v>6792164</v>
          </cell>
          <cell r="B103473" t="str">
            <v>兵庫県姫路市香寺町中寺</v>
          </cell>
        </row>
        <row r="103474">
          <cell r="A103474" t="str">
            <v>6792143</v>
          </cell>
          <cell r="B103474" t="str">
            <v>兵庫県姫路市香寺町中仁野</v>
          </cell>
        </row>
        <row r="103475">
          <cell r="A103475" t="str">
            <v>6792166</v>
          </cell>
          <cell r="B103475" t="str">
            <v>兵庫県姫路市香寺町中村</v>
          </cell>
        </row>
        <row r="103476">
          <cell r="A103476" t="str">
            <v>6792144</v>
          </cell>
          <cell r="B103476" t="str">
            <v>兵庫県姫路市香寺町中屋</v>
          </cell>
        </row>
        <row r="103477">
          <cell r="A103477" t="str">
            <v>6792162</v>
          </cell>
          <cell r="B103477" t="str">
            <v>兵庫県姫路市香寺町野田</v>
          </cell>
        </row>
        <row r="103478">
          <cell r="A103478" t="str">
            <v>6792163</v>
          </cell>
          <cell r="B103478" t="str">
            <v>兵庫県姫路市香寺町土師</v>
          </cell>
        </row>
        <row r="103479">
          <cell r="A103479" t="str">
            <v>6792142</v>
          </cell>
          <cell r="B103479" t="str">
            <v>兵庫県姫路市香寺町広瀬</v>
          </cell>
        </row>
        <row r="103480">
          <cell r="A103480" t="str">
            <v>6792161</v>
          </cell>
          <cell r="B103480" t="str">
            <v>兵庫県姫路市香寺町溝口</v>
          </cell>
        </row>
        <row r="103481">
          <cell r="A103481" t="str">
            <v>6792155</v>
          </cell>
          <cell r="B103481" t="str">
            <v>兵庫県姫路市香寺町矢田部</v>
          </cell>
        </row>
        <row r="103482">
          <cell r="A103482" t="str">
            <v>6792152</v>
          </cell>
          <cell r="B103482" t="str">
            <v>兵庫県姫路市香寺町行重</v>
          </cell>
        </row>
        <row r="103483">
          <cell r="A103483" t="str">
            <v>6712401</v>
          </cell>
          <cell r="B103483" t="str">
            <v>兵庫県姫路市安富町安志</v>
          </cell>
        </row>
        <row r="103484">
          <cell r="A103484" t="str">
            <v>6712426</v>
          </cell>
          <cell r="B103484" t="str">
            <v>兵庫県姫路市安富町植木野</v>
          </cell>
        </row>
        <row r="103485">
          <cell r="A103485" t="str">
            <v>6712422</v>
          </cell>
          <cell r="B103485" t="str">
            <v>兵庫県姫路市安富町塩野</v>
          </cell>
        </row>
        <row r="103486">
          <cell r="A103486" t="str">
            <v>6712413</v>
          </cell>
          <cell r="B103486" t="str">
            <v>兵庫県姫路市安富町末広</v>
          </cell>
        </row>
        <row r="103487">
          <cell r="A103487" t="str">
            <v>6712424</v>
          </cell>
          <cell r="B103487" t="str">
            <v>兵庫県姫路市安富町瀬川</v>
          </cell>
        </row>
        <row r="103488">
          <cell r="A103488" t="str">
            <v>6712416</v>
          </cell>
          <cell r="B103488" t="str">
            <v>兵庫県姫路市安富町関</v>
          </cell>
        </row>
        <row r="103489">
          <cell r="A103489" t="str">
            <v>6712423</v>
          </cell>
          <cell r="B103489" t="str">
            <v>兵庫県姫路市安富町狭戸</v>
          </cell>
        </row>
        <row r="103490">
          <cell r="A103490" t="str">
            <v>6712414</v>
          </cell>
          <cell r="B103490" t="str">
            <v>兵庫県姫路市安富町杤原</v>
          </cell>
        </row>
        <row r="103491">
          <cell r="A103491" t="str">
            <v>6712421</v>
          </cell>
          <cell r="B103491" t="str">
            <v>兵庫県姫路市安富町長野</v>
          </cell>
        </row>
        <row r="103492">
          <cell r="A103492" t="str">
            <v>6712412</v>
          </cell>
          <cell r="B103492" t="str">
            <v>兵庫県姫路市安富町名坂</v>
          </cell>
        </row>
        <row r="103493">
          <cell r="A103493" t="str">
            <v>6712425</v>
          </cell>
          <cell r="B103493" t="str">
            <v>兵庫県姫路市安富町三坂</v>
          </cell>
        </row>
        <row r="103494">
          <cell r="A103494" t="str">
            <v>6712411</v>
          </cell>
          <cell r="B103494" t="str">
            <v>兵庫県姫路市安富町三森</v>
          </cell>
        </row>
        <row r="103495">
          <cell r="A103495" t="str">
            <v>6712415</v>
          </cell>
          <cell r="B103495" t="str">
            <v>兵庫県姫路市安富町皆河</v>
          </cell>
        </row>
        <row r="103496">
          <cell r="A103496" t="str">
            <v>6712133</v>
          </cell>
          <cell r="B103496" t="str">
            <v>兵庫県姫路市夢前町芦田</v>
          </cell>
        </row>
        <row r="103497">
          <cell r="A103497" t="str">
            <v>6712106</v>
          </cell>
          <cell r="B103497" t="str">
            <v>兵庫県姫路市夢前町莇野</v>
          </cell>
        </row>
        <row r="103498">
          <cell r="A103498" t="str">
            <v>6712114</v>
          </cell>
          <cell r="B103498" t="str">
            <v>兵庫県姫路市夢前町糸田</v>
          </cell>
        </row>
        <row r="103499">
          <cell r="A103499" t="str">
            <v>6712122</v>
          </cell>
          <cell r="B103499" t="str">
            <v>兵庫県姫路市夢前町置本</v>
          </cell>
        </row>
        <row r="103500">
          <cell r="A103500" t="str">
            <v>6712117</v>
          </cell>
          <cell r="B103500" t="str">
            <v>兵庫県姫路市夢前町高長</v>
          </cell>
        </row>
        <row r="103501">
          <cell r="A103501" t="str">
            <v>6712136</v>
          </cell>
          <cell r="B103501" t="str">
            <v>兵庫県姫路市夢前町護持</v>
          </cell>
        </row>
        <row r="103502">
          <cell r="A103502" t="str">
            <v>6712132</v>
          </cell>
          <cell r="B103502" t="str">
            <v>兵庫県姫路市夢前町古瀬畑</v>
          </cell>
        </row>
        <row r="103503">
          <cell r="A103503" t="str">
            <v>6712113</v>
          </cell>
          <cell r="B103503" t="str">
            <v>兵庫県姫路市夢前町古知之庄</v>
          </cell>
        </row>
        <row r="103504">
          <cell r="A103504" t="str">
            <v>6712105</v>
          </cell>
          <cell r="B103504" t="str">
            <v>兵庫県姫路市夢前町神種</v>
          </cell>
        </row>
        <row r="103505">
          <cell r="A103505" t="str">
            <v>6712112</v>
          </cell>
          <cell r="B103505" t="str">
            <v>兵庫県姫路市夢前町塩田</v>
          </cell>
        </row>
        <row r="103506">
          <cell r="A103506" t="str">
            <v>6712102</v>
          </cell>
          <cell r="B103506" t="str">
            <v>兵庫県姫路市夢前町新庄</v>
          </cell>
        </row>
        <row r="103507">
          <cell r="A103507" t="str">
            <v>6712111</v>
          </cell>
          <cell r="B103507" t="str">
            <v>兵庫県姫路市夢前町杉之内</v>
          </cell>
        </row>
        <row r="103508">
          <cell r="A103508" t="str">
            <v>6712134</v>
          </cell>
          <cell r="B103508" t="str">
            <v>兵庫県姫路市夢前町菅生澗</v>
          </cell>
        </row>
        <row r="103509">
          <cell r="A103509" t="str">
            <v>6712124</v>
          </cell>
          <cell r="B103509" t="str">
            <v>兵庫県姫路市夢前町玉田</v>
          </cell>
        </row>
        <row r="103510">
          <cell r="A103510" t="str">
            <v>6712135</v>
          </cell>
          <cell r="B103510" t="str">
            <v>兵庫県姫路市夢前町塚本</v>
          </cell>
        </row>
        <row r="103511">
          <cell r="A103511" t="str">
            <v>6712116</v>
          </cell>
          <cell r="B103511" t="str">
            <v>兵庫県姫路市夢前町寺</v>
          </cell>
        </row>
        <row r="103512">
          <cell r="A103512" t="str">
            <v>6712131</v>
          </cell>
          <cell r="B103512" t="str">
            <v>兵庫県姫路市夢前町戸倉</v>
          </cell>
        </row>
        <row r="103513">
          <cell r="A103513" t="str">
            <v>6712137</v>
          </cell>
          <cell r="B103513" t="str">
            <v>兵庫県姫路市夢前町野畑</v>
          </cell>
        </row>
        <row r="103514">
          <cell r="A103514" t="str">
            <v>6712103</v>
          </cell>
          <cell r="B103514" t="str">
            <v>兵庫県姫路市夢前町前之庄</v>
          </cell>
        </row>
        <row r="103515">
          <cell r="A103515" t="str">
            <v>6712115</v>
          </cell>
          <cell r="B103515" t="str">
            <v>兵庫県姫路市夢前町又坂</v>
          </cell>
        </row>
        <row r="103516">
          <cell r="A103516" t="str">
            <v>6712121</v>
          </cell>
          <cell r="B103516" t="str">
            <v>兵庫県姫路市夢前町宮置</v>
          </cell>
        </row>
        <row r="103517">
          <cell r="A103517" t="str">
            <v>6712123</v>
          </cell>
          <cell r="B103517" t="str">
            <v>兵庫県姫路市夢前町山冨</v>
          </cell>
        </row>
        <row r="103518">
          <cell r="A103518" t="str">
            <v>6712101</v>
          </cell>
          <cell r="B103518" t="str">
            <v>兵庫県姫路市夢前町山之内</v>
          </cell>
        </row>
        <row r="103519">
          <cell r="A103519" t="str">
            <v>6700000</v>
          </cell>
          <cell r="B103519" t="str">
            <v>兵庫県姫路市夢前町書写</v>
          </cell>
        </row>
        <row r="103520">
          <cell r="A103520" t="str">
            <v>6700058</v>
          </cell>
          <cell r="B103520" t="str">
            <v>兵庫県姫路市車崎</v>
          </cell>
        </row>
        <row r="103521">
          <cell r="A103521" t="str">
            <v>6610981</v>
          </cell>
          <cell r="B103521" t="str">
            <v>兵庫県尼崎市猪名寺</v>
          </cell>
        </row>
        <row r="103522">
          <cell r="A103522" t="str">
            <v>6600064</v>
          </cell>
          <cell r="B103522" t="str">
            <v>兵庫県尼崎市稲葉荘</v>
          </cell>
        </row>
        <row r="103523">
          <cell r="A103523" t="str">
            <v>6600812</v>
          </cell>
          <cell r="B103523" t="str">
            <v>兵庫県尼崎市今福</v>
          </cell>
        </row>
        <row r="103524">
          <cell r="A103524" t="str">
            <v>6600096</v>
          </cell>
          <cell r="B103524" t="str">
            <v>兵庫県尼崎市扇町</v>
          </cell>
        </row>
        <row r="103525">
          <cell r="A103525" t="str">
            <v>6600072</v>
          </cell>
          <cell r="B103525" t="str">
            <v>兵庫県尼崎市大庄川田町</v>
          </cell>
        </row>
        <row r="103526">
          <cell r="A103526" t="str">
            <v>6600075</v>
          </cell>
          <cell r="B103526" t="str">
            <v>兵庫県尼崎市大庄中通</v>
          </cell>
        </row>
        <row r="103527">
          <cell r="A103527" t="str">
            <v>6600842</v>
          </cell>
          <cell r="B103527" t="str">
            <v>兵庫県尼崎市大高洲町</v>
          </cell>
        </row>
        <row r="103528">
          <cell r="A103528" t="str">
            <v>6610023</v>
          </cell>
          <cell r="B103528" t="str">
            <v>兵庫県尼崎市大西町</v>
          </cell>
        </row>
        <row r="103529">
          <cell r="A103529" t="str">
            <v>6600095</v>
          </cell>
          <cell r="B103529" t="str">
            <v>兵庫県尼崎市大浜町</v>
          </cell>
        </row>
        <row r="103530">
          <cell r="A103530" t="str">
            <v>6610022</v>
          </cell>
          <cell r="B103530" t="str">
            <v>兵庫県尼崎市尾浜町</v>
          </cell>
        </row>
        <row r="103531">
          <cell r="A103531" t="str">
            <v>6600862</v>
          </cell>
          <cell r="B103531" t="str">
            <v>兵庫県尼崎市開明町</v>
          </cell>
        </row>
        <row r="103532">
          <cell r="A103532" t="str">
            <v>6600821</v>
          </cell>
          <cell r="B103532" t="str">
            <v>兵庫県尼崎市梶ケ島</v>
          </cell>
        </row>
        <row r="103533">
          <cell r="A103533" t="str">
            <v>6600000</v>
          </cell>
          <cell r="B103533" t="str">
            <v>兵庫県尼崎市上食満</v>
          </cell>
        </row>
        <row r="103534">
          <cell r="A103534" t="str">
            <v>6610979</v>
          </cell>
          <cell r="B103534" t="str">
            <v>兵庫県尼崎市上坂部</v>
          </cell>
        </row>
        <row r="103535">
          <cell r="A103535" t="str">
            <v>6610971</v>
          </cell>
          <cell r="B103535" t="str">
            <v>兵庫県尼崎市瓦宮</v>
          </cell>
        </row>
        <row r="103536">
          <cell r="A103536" t="str">
            <v>6610964</v>
          </cell>
          <cell r="B103536" t="str">
            <v>兵庫県尼崎市神崎町</v>
          </cell>
        </row>
        <row r="103537">
          <cell r="A103537" t="str">
            <v>6600883</v>
          </cell>
          <cell r="B103537" t="str">
            <v>兵庫県尼崎市神田北通</v>
          </cell>
        </row>
        <row r="103538">
          <cell r="A103538" t="str">
            <v>6600884</v>
          </cell>
          <cell r="B103538" t="str">
            <v>兵庫県尼崎市神田中通</v>
          </cell>
        </row>
        <row r="103539">
          <cell r="A103539" t="str">
            <v>6600885</v>
          </cell>
          <cell r="B103539" t="str">
            <v>兵庫県尼崎市神田南通</v>
          </cell>
        </row>
        <row r="103540">
          <cell r="A103540" t="str">
            <v>6600826</v>
          </cell>
          <cell r="B103540" t="str">
            <v>兵庫県尼崎市北城内</v>
          </cell>
        </row>
        <row r="103541">
          <cell r="A103541" t="str">
            <v>6600878</v>
          </cell>
          <cell r="B103541" t="str">
            <v>兵庫県尼崎市北竹谷町</v>
          </cell>
        </row>
        <row r="103542">
          <cell r="A103542" t="str">
            <v>6600804</v>
          </cell>
          <cell r="B103542" t="str">
            <v>兵庫県尼崎市北大物町</v>
          </cell>
        </row>
        <row r="103543">
          <cell r="A103543" t="str">
            <v>6600834</v>
          </cell>
          <cell r="B103543" t="str">
            <v>兵庫県尼崎市北初島町</v>
          </cell>
        </row>
        <row r="103544">
          <cell r="A103544" t="str">
            <v>6600000</v>
          </cell>
          <cell r="B103544" t="str">
            <v>兵庫県尼崎市金楽寺</v>
          </cell>
        </row>
        <row r="103545">
          <cell r="A103545" t="str">
            <v>6600000</v>
          </cell>
          <cell r="B103545" t="str">
            <v>兵庫県尼崎市杭瀬</v>
          </cell>
        </row>
        <row r="103546">
          <cell r="A103546" t="str">
            <v>6600815</v>
          </cell>
          <cell r="B103546" t="str">
            <v>兵庫県尼崎市杭瀬北新町</v>
          </cell>
        </row>
        <row r="103547">
          <cell r="A103547" t="str">
            <v>6600814</v>
          </cell>
          <cell r="B103547" t="str">
            <v>兵庫県尼崎市杭瀬本町</v>
          </cell>
        </row>
        <row r="103548">
          <cell r="A103548" t="str">
            <v>6600822</v>
          </cell>
          <cell r="B103548" t="str">
            <v>兵庫県尼崎市杭瀬南新町</v>
          </cell>
        </row>
        <row r="103549">
          <cell r="A103549" t="str">
            <v>6610977</v>
          </cell>
          <cell r="B103549" t="str">
            <v>兵庫県尼崎市久々知</v>
          </cell>
        </row>
        <row r="103550">
          <cell r="A103550" t="str">
            <v>6610978</v>
          </cell>
          <cell r="B103550" t="str">
            <v>兵庫県尼崎市久々知西町</v>
          </cell>
        </row>
        <row r="103551">
          <cell r="A103551" t="str">
            <v>6610983</v>
          </cell>
          <cell r="B103551" t="str">
            <v>兵庫県尼崎市口田中</v>
          </cell>
        </row>
        <row r="103552">
          <cell r="A103552" t="str">
            <v>6600872</v>
          </cell>
          <cell r="B103552" t="str">
            <v>兵庫県尼崎市玄番北之町</v>
          </cell>
        </row>
        <row r="103553">
          <cell r="A103553" t="str">
            <v>6600873</v>
          </cell>
          <cell r="B103553" t="str">
            <v>兵庫県尼崎市玄番南之町</v>
          </cell>
        </row>
        <row r="103554">
          <cell r="A103554" t="str">
            <v>6600074</v>
          </cell>
          <cell r="B103554" t="str">
            <v>兵庫県尼崎市琴浦町</v>
          </cell>
        </row>
        <row r="103555">
          <cell r="A103555" t="str">
            <v>6610972</v>
          </cell>
          <cell r="B103555" t="str">
            <v>兵庫県尼崎市小中島</v>
          </cell>
        </row>
        <row r="103556">
          <cell r="A103556" t="str">
            <v>6610024</v>
          </cell>
          <cell r="B103556" t="str">
            <v>兵庫県尼崎市三反田町</v>
          </cell>
        </row>
        <row r="103557">
          <cell r="A103557" t="str">
            <v>6610976</v>
          </cell>
          <cell r="B103557" t="str">
            <v>兵庫県尼崎市潮江</v>
          </cell>
        </row>
        <row r="103558">
          <cell r="A103558" t="str">
            <v>6600808</v>
          </cell>
          <cell r="B103558" t="str">
            <v>兵庫県尼崎市潮江</v>
          </cell>
        </row>
        <row r="103559">
          <cell r="A103559" t="str">
            <v>6600866</v>
          </cell>
          <cell r="B103559" t="str">
            <v>兵庫県尼崎市汐町</v>
          </cell>
        </row>
        <row r="103560">
          <cell r="A103560" t="str">
            <v>6610952</v>
          </cell>
          <cell r="B103560" t="str">
            <v>兵庫県尼崎市椎堂</v>
          </cell>
        </row>
        <row r="103561">
          <cell r="A103561" t="str">
            <v>6600000</v>
          </cell>
          <cell r="B103561" t="str">
            <v>兵庫県尼崎市下食満</v>
          </cell>
        </row>
        <row r="103562">
          <cell r="A103562" t="str">
            <v>6610975</v>
          </cell>
          <cell r="B103562" t="str">
            <v>兵庫県尼崎市下坂部</v>
          </cell>
        </row>
        <row r="103563">
          <cell r="A103563" t="str">
            <v>6600881</v>
          </cell>
          <cell r="B103563" t="str">
            <v>兵庫県尼崎市昭和通</v>
          </cell>
        </row>
        <row r="103564">
          <cell r="A103564" t="str">
            <v>6600882</v>
          </cell>
          <cell r="B103564" t="str">
            <v>兵庫県尼崎市昭和南通</v>
          </cell>
        </row>
        <row r="103565">
          <cell r="A103565" t="str">
            <v>6600811</v>
          </cell>
          <cell r="B103565" t="str">
            <v>兵庫県尼崎市常光寺</v>
          </cell>
        </row>
        <row r="103566">
          <cell r="A103566" t="str">
            <v>6600082</v>
          </cell>
          <cell r="B103566" t="str">
            <v>兵庫県尼崎市水明町</v>
          </cell>
        </row>
        <row r="103567">
          <cell r="A103567" t="str">
            <v>6600094</v>
          </cell>
          <cell r="B103567" t="str">
            <v>兵庫県尼崎市末広町</v>
          </cell>
        </row>
        <row r="103568">
          <cell r="A103568" t="str">
            <v>6600071</v>
          </cell>
          <cell r="B103568" t="str">
            <v>兵庫県尼崎市崇徳院</v>
          </cell>
        </row>
        <row r="103569">
          <cell r="A103569" t="str">
            <v>6610973</v>
          </cell>
          <cell r="B103569" t="str">
            <v>兵庫県尼崎市善法寺町</v>
          </cell>
        </row>
        <row r="103570">
          <cell r="A103570" t="str">
            <v>6610963</v>
          </cell>
          <cell r="B103570" t="str">
            <v>兵庫県尼崎市高田町</v>
          </cell>
        </row>
        <row r="103571">
          <cell r="A103571" t="str">
            <v>6600876</v>
          </cell>
          <cell r="B103571" t="str">
            <v>兵庫県尼崎市竹谷町</v>
          </cell>
        </row>
        <row r="103572">
          <cell r="A103572" t="str">
            <v>6610025</v>
          </cell>
          <cell r="B103572" t="str">
            <v>兵庫県尼崎市立花町</v>
          </cell>
        </row>
        <row r="103573">
          <cell r="A103573" t="str">
            <v>6600871</v>
          </cell>
          <cell r="B103573" t="str">
            <v>兵庫県尼崎市建家町</v>
          </cell>
        </row>
        <row r="103574">
          <cell r="A103574" t="str">
            <v>6610951</v>
          </cell>
          <cell r="B103574" t="str">
            <v>兵庫県尼崎市田能</v>
          </cell>
        </row>
        <row r="103575">
          <cell r="A103575" t="str">
            <v>6600823</v>
          </cell>
          <cell r="B103575" t="str">
            <v>兵庫県尼崎市大物町</v>
          </cell>
        </row>
        <row r="103576">
          <cell r="A103576" t="str">
            <v>6600000</v>
          </cell>
          <cell r="B103576" t="str">
            <v>兵庫県尼崎市塚口</v>
          </cell>
        </row>
        <row r="103577">
          <cell r="A103577" t="str">
            <v>6610002</v>
          </cell>
          <cell r="B103577" t="str">
            <v>兵庫県尼崎市塚口町</v>
          </cell>
        </row>
        <row r="103578">
          <cell r="A103578" t="str">
            <v>6610965</v>
          </cell>
          <cell r="B103578" t="str">
            <v>兵庫県尼崎市次屋</v>
          </cell>
        </row>
        <row r="103579">
          <cell r="A103579" t="str">
            <v>6610046</v>
          </cell>
          <cell r="B103579" t="str">
            <v>兵庫県尼崎市常松</v>
          </cell>
        </row>
        <row r="103580">
          <cell r="A103580" t="str">
            <v>6610042</v>
          </cell>
          <cell r="B103580" t="str">
            <v>兵庫県尼崎市常吉</v>
          </cell>
        </row>
        <row r="103581">
          <cell r="A103581" t="str">
            <v>6600092</v>
          </cell>
          <cell r="B103581" t="str">
            <v>兵庫県尼崎市鶴町</v>
          </cell>
        </row>
        <row r="103582">
          <cell r="A103582" t="str">
            <v>6600867</v>
          </cell>
          <cell r="B103582" t="str">
            <v>兵庫県尼崎市寺町</v>
          </cell>
        </row>
        <row r="103583">
          <cell r="A103583" t="str">
            <v>6600000</v>
          </cell>
          <cell r="B103583" t="str">
            <v>兵庫県尼崎市戸ノ内</v>
          </cell>
        </row>
        <row r="103584">
          <cell r="A103584" t="str">
            <v>6610961</v>
          </cell>
          <cell r="B103584" t="str">
            <v>兵庫県尼崎市戸ノ内町</v>
          </cell>
        </row>
        <row r="103585">
          <cell r="A103585" t="str">
            <v>6610003</v>
          </cell>
          <cell r="B103585" t="str">
            <v>兵庫県尼崎市富松町</v>
          </cell>
        </row>
        <row r="103586">
          <cell r="A103586" t="str">
            <v>6600083</v>
          </cell>
          <cell r="B103586" t="str">
            <v>兵庫県尼崎市道意町</v>
          </cell>
        </row>
        <row r="103587">
          <cell r="A103587" t="str">
            <v>6600000</v>
          </cell>
          <cell r="B103587" t="str">
            <v>兵庫県尼崎市中食満</v>
          </cell>
        </row>
        <row r="103588">
          <cell r="A103588" t="str">
            <v>6600851</v>
          </cell>
          <cell r="B103588" t="str">
            <v>兵庫県尼崎市中在家町</v>
          </cell>
        </row>
        <row r="103589">
          <cell r="A103589" t="str">
            <v>6600000</v>
          </cell>
          <cell r="B103589" t="str">
            <v>兵庫県尼崎市中浜新田</v>
          </cell>
        </row>
        <row r="103590">
          <cell r="A103590" t="str">
            <v>6600091</v>
          </cell>
          <cell r="B103590" t="str">
            <v>兵庫県尼崎市中浜町</v>
          </cell>
        </row>
        <row r="103591">
          <cell r="A103591" t="str">
            <v>6600802</v>
          </cell>
          <cell r="B103591" t="str">
            <v>兵庫県尼崎市長洲中通</v>
          </cell>
        </row>
        <row r="103592">
          <cell r="A103592" t="str">
            <v>6600807</v>
          </cell>
          <cell r="B103592" t="str">
            <v>兵庫県尼崎市長洲西通</v>
          </cell>
        </row>
        <row r="103593">
          <cell r="A103593" t="str">
            <v>6600801</v>
          </cell>
          <cell r="B103593" t="str">
            <v>兵庫県尼崎市長洲東通</v>
          </cell>
        </row>
        <row r="103594">
          <cell r="A103594" t="str">
            <v>6600803</v>
          </cell>
          <cell r="B103594" t="str">
            <v>兵庫県尼崎市長洲本通</v>
          </cell>
        </row>
        <row r="103595">
          <cell r="A103595" t="str">
            <v>6600073</v>
          </cell>
          <cell r="B103595" t="str">
            <v>兵庫県尼崎市菜切山町</v>
          </cell>
        </row>
        <row r="103596">
          <cell r="A103596" t="str">
            <v>6610974</v>
          </cell>
          <cell r="B103596" t="str">
            <v>兵庫県尼崎市若王寺</v>
          </cell>
        </row>
        <row r="103597">
          <cell r="A103597" t="str">
            <v>6600052</v>
          </cell>
          <cell r="B103597" t="str">
            <v>兵庫県尼崎市七松町</v>
          </cell>
        </row>
        <row r="103598">
          <cell r="A103598" t="str">
            <v>6600000</v>
          </cell>
          <cell r="B103598" t="str">
            <v>兵庫県尼崎市西</v>
          </cell>
        </row>
        <row r="103599">
          <cell r="A103599" t="str">
            <v>6600093</v>
          </cell>
          <cell r="B103599" t="str">
            <v>兵庫県尼崎市西海岸町</v>
          </cell>
        </row>
        <row r="103600">
          <cell r="A103600" t="str">
            <v>6610966</v>
          </cell>
          <cell r="B103600" t="str">
            <v>兵庫県尼崎市西川</v>
          </cell>
        </row>
        <row r="103601">
          <cell r="A103601" t="str">
            <v>6610047</v>
          </cell>
          <cell r="B103601" t="str">
            <v>兵庫県尼崎市西昆陽</v>
          </cell>
        </row>
        <row r="103602">
          <cell r="A103602" t="str">
            <v>6600865</v>
          </cell>
          <cell r="B103602" t="str">
            <v>兵庫県尼崎市西桜木町</v>
          </cell>
        </row>
        <row r="103603">
          <cell r="A103603" t="str">
            <v>6600845</v>
          </cell>
          <cell r="B103603" t="str">
            <v>兵庫県尼崎市西高洲町</v>
          </cell>
        </row>
        <row r="103604">
          <cell r="A103604" t="str">
            <v>6600827</v>
          </cell>
          <cell r="B103604" t="str">
            <v>兵庫県尼崎市西大物町</v>
          </cell>
        </row>
        <row r="103605">
          <cell r="A103605" t="str">
            <v>6600000</v>
          </cell>
          <cell r="B103605" t="str">
            <v>兵庫県尼崎市西長洲</v>
          </cell>
        </row>
        <row r="103606">
          <cell r="A103606" t="str">
            <v>6600893</v>
          </cell>
          <cell r="B103606" t="str">
            <v>兵庫県尼崎市西難波町</v>
          </cell>
        </row>
        <row r="103607">
          <cell r="A103607" t="str">
            <v>6600874</v>
          </cell>
          <cell r="B103607" t="str">
            <v>兵庫県尼崎市西本町</v>
          </cell>
        </row>
        <row r="103608">
          <cell r="A103608" t="str">
            <v>6600863</v>
          </cell>
          <cell r="B103608" t="str">
            <v>兵庫県尼崎市西本町北通</v>
          </cell>
        </row>
        <row r="103609">
          <cell r="A103609" t="str">
            <v>6600837</v>
          </cell>
          <cell r="B103609" t="str">
            <v>兵庫県尼崎市西松島町</v>
          </cell>
        </row>
        <row r="103610">
          <cell r="A103610" t="str">
            <v>6600868</v>
          </cell>
          <cell r="B103610" t="str">
            <v>兵庫県尼崎市西御園町</v>
          </cell>
        </row>
        <row r="103611">
          <cell r="A103611" t="str">
            <v>6600857</v>
          </cell>
          <cell r="B103611" t="str">
            <v>兵庫県尼崎市西向島町</v>
          </cell>
        </row>
        <row r="103612">
          <cell r="A103612" t="str">
            <v>6610962</v>
          </cell>
          <cell r="B103612" t="str">
            <v>兵庫県尼崎市額田町</v>
          </cell>
        </row>
        <row r="103613">
          <cell r="A103613" t="str">
            <v>6610967</v>
          </cell>
          <cell r="B103613" t="str">
            <v>兵庫県尼崎市浜</v>
          </cell>
        </row>
        <row r="103614">
          <cell r="A103614" t="str">
            <v>6600062</v>
          </cell>
          <cell r="B103614" t="str">
            <v>兵庫県尼崎市浜田町</v>
          </cell>
        </row>
        <row r="103615">
          <cell r="A103615" t="str">
            <v>6600843</v>
          </cell>
          <cell r="B103615" t="str">
            <v>兵庫県尼崎市東海岸町</v>
          </cell>
        </row>
        <row r="103616">
          <cell r="A103616" t="str">
            <v>6600864</v>
          </cell>
          <cell r="B103616" t="str">
            <v>兵庫県尼崎市東桜木町</v>
          </cell>
        </row>
        <row r="103617">
          <cell r="A103617" t="str">
            <v>6610953</v>
          </cell>
          <cell r="B103617" t="str">
            <v>兵庫県尼崎市東園田町</v>
          </cell>
        </row>
        <row r="103618">
          <cell r="A103618" t="str">
            <v>6600841</v>
          </cell>
          <cell r="B103618" t="str">
            <v>兵庫県尼崎市東高洲町</v>
          </cell>
        </row>
        <row r="103619">
          <cell r="A103619" t="str">
            <v>6600828</v>
          </cell>
          <cell r="B103619" t="str">
            <v>兵庫県尼崎市東大物町</v>
          </cell>
        </row>
        <row r="103620">
          <cell r="A103620" t="str">
            <v>6610011</v>
          </cell>
          <cell r="B103620" t="str">
            <v>兵庫県尼崎市東塚口町</v>
          </cell>
        </row>
        <row r="103621">
          <cell r="A103621" t="str">
            <v>6600000</v>
          </cell>
          <cell r="B103621" t="str">
            <v>兵庫県尼崎市東富松</v>
          </cell>
        </row>
        <row r="103622">
          <cell r="A103622" t="str">
            <v>6600051</v>
          </cell>
          <cell r="B103622" t="str">
            <v>兵庫県尼崎市東七松町</v>
          </cell>
        </row>
        <row r="103623">
          <cell r="A103623" t="str">
            <v>6600892</v>
          </cell>
          <cell r="B103623" t="str">
            <v>兵庫県尼崎市東難波町</v>
          </cell>
        </row>
        <row r="103624">
          <cell r="A103624" t="str">
            <v>6600832</v>
          </cell>
          <cell r="B103624" t="str">
            <v>兵庫県尼崎市東初島町</v>
          </cell>
        </row>
        <row r="103625">
          <cell r="A103625" t="str">
            <v>6600844</v>
          </cell>
          <cell r="B103625" t="str">
            <v>兵庫県尼崎市東浜町</v>
          </cell>
        </row>
        <row r="103626">
          <cell r="A103626" t="str">
            <v>6600824</v>
          </cell>
          <cell r="B103626" t="str">
            <v>兵庫県尼崎市東本町</v>
          </cell>
        </row>
        <row r="103627">
          <cell r="A103627" t="str">
            <v>6600831</v>
          </cell>
          <cell r="B103627" t="str">
            <v>兵庫県尼崎市東松島町</v>
          </cell>
        </row>
        <row r="103628">
          <cell r="A103628" t="str">
            <v>6600000</v>
          </cell>
          <cell r="B103628" t="str">
            <v>兵庫県尼崎市東御園町</v>
          </cell>
        </row>
        <row r="103629">
          <cell r="A103629" t="str">
            <v>6600856</v>
          </cell>
          <cell r="B103629" t="str">
            <v>兵庫県尼崎市東向島西之町</v>
          </cell>
        </row>
        <row r="103630">
          <cell r="A103630" t="str">
            <v>6600835</v>
          </cell>
          <cell r="B103630" t="str">
            <v>兵庫県尼崎市東向島東之町</v>
          </cell>
        </row>
        <row r="103631">
          <cell r="A103631" t="str">
            <v>6600891</v>
          </cell>
          <cell r="B103631" t="str">
            <v>兵庫県尼崎市扶桑町</v>
          </cell>
        </row>
        <row r="103632">
          <cell r="A103632" t="str">
            <v>6600087</v>
          </cell>
          <cell r="B103632" t="str">
            <v>兵庫県尼崎市平左衛門町</v>
          </cell>
        </row>
        <row r="103633">
          <cell r="A103633" t="str">
            <v>6600086</v>
          </cell>
          <cell r="B103633" t="str">
            <v>兵庫県尼崎市丸島町</v>
          </cell>
        </row>
        <row r="103634">
          <cell r="A103634" t="str">
            <v>6610026</v>
          </cell>
          <cell r="B103634" t="str">
            <v>兵庫県尼崎市水堂町</v>
          </cell>
        </row>
        <row r="103635">
          <cell r="A103635" t="str">
            <v>6610984</v>
          </cell>
          <cell r="B103635" t="str">
            <v>兵庫県尼崎市御園</v>
          </cell>
        </row>
        <row r="103636">
          <cell r="A103636" t="str">
            <v>6600861</v>
          </cell>
          <cell r="B103636" t="str">
            <v>兵庫県尼崎市御園町</v>
          </cell>
        </row>
        <row r="103637">
          <cell r="A103637" t="str">
            <v>6610985</v>
          </cell>
          <cell r="B103637" t="str">
            <v>兵庫県尼崎市南清水</v>
          </cell>
        </row>
        <row r="103638">
          <cell r="A103638" t="str">
            <v>6600825</v>
          </cell>
          <cell r="B103638" t="str">
            <v>兵庫県尼崎市南城内</v>
          </cell>
        </row>
        <row r="103639">
          <cell r="A103639" t="str">
            <v>6600875</v>
          </cell>
          <cell r="B103639" t="str">
            <v>兵庫県尼崎市南竹谷町</v>
          </cell>
        </row>
        <row r="103640">
          <cell r="A103640" t="str">
            <v>6610012</v>
          </cell>
          <cell r="B103640" t="str">
            <v>兵庫県尼崎市南塚口町</v>
          </cell>
        </row>
        <row r="103641">
          <cell r="A103641" t="str">
            <v>6600053</v>
          </cell>
          <cell r="B103641" t="str">
            <v>兵庫県尼崎市南七松町</v>
          </cell>
        </row>
        <row r="103642">
          <cell r="A103642" t="str">
            <v>6600833</v>
          </cell>
          <cell r="B103642" t="str">
            <v>兵庫県尼崎市南初島町</v>
          </cell>
        </row>
        <row r="103643">
          <cell r="A103643" t="str">
            <v>6610033</v>
          </cell>
          <cell r="B103643" t="str">
            <v>兵庫県尼崎市南武庫之荘</v>
          </cell>
        </row>
        <row r="103644">
          <cell r="A103644" t="str">
            <v>6600877</v>
          </cell>
          <cell r="B103644" t="str">
            <v>兵庫県尼崎市宮内町</v>
          </cell>
        </row>
        <row r="103645">
          <cell r="A103645" t="str">
            <v>6600084</v>
          </cell>
          <cell r="B103645" t="str">
            <v>兵庫県尼崎市武庫川町</v>
          </cell>
        </row>
        <row r="103646">
          <cell r="A103646" t="str">
            <v>6610044</v>
          </cell>
          <cell r="B103646" t="str">
            <v>兵庫県尼崎市武庫町</v>
          </cell>
        </row>
        <row r="103647">
          <cell r="A103647" t="str">
            <v>6610035</v>
          </cell>
          <cell r="B103647" t="str">
            <v>兵庫県尼崎市武庫之荘</v>
          </cell>
        </row>
        <row r="103648">
          <cell r="A103648" t="str">
            <v>6610034</v>
          </cell>
          <cell r="B103648" t="str">
            <v>兵庫県尼崎市武庫之荘西</v>
          </cell>
        </row>
        <row r="103649">
          <cell r="A103649" t="str">
            <v>6610032</v>
          </cell>
          <cell r="B103649" t="str">
            <v>兵庫県尼崎市武庫之荘東</v>
          </cell>
        </row>
        <row r="103650">
          <cell r="A103650" t="str">
            <v>6610031</v>
          </cell>
          <cell r="B103650" t="str">
            <v>兵庫県尼崎市武庫之荘本町</v>
          </cell>
        </row>
        <row r="103651">
          <cell r="A103651" t="str">
            <v>6610043</v>
          </cell>
          <cell r="B103651" t="str">
            <v>兵庫県尼崎市武庫元町</v>
          </cell>
        </row>
        <row r="103652">
          <cell r="A103652" t="str">
            <v>6610045</v>
          </cell>
          <cell r="B103652" t="str">
            <v>兵庫県尼崎市武庫豊町</v>
          </cell>
        </row>
        <row r="103653">
          <cell r="A103653" t="str">
            <v>6610021</v>
          </cell>
          <cell r="B103653" t="str">
            <v>兵庫県尼崎市名神町</v>
          </cell>
        </row>
        <row r="103654">
          <cell r="A103654" t="str">
            <v>6600085</v>
          </cell>
          <cell r="B103654" t="str">
            <v>兵庫県尼崎市元浜町</v>
          </cell>
        </row>
        <row r="103655">
          <cell r="A103655" t="str">
            <v>6610970</v>
          </cell>
          <cell r="B103655" t="str">
            <v>兵庫県尼崎市弥生ケ丘町</v>
          </cell>
        </row>
        <row r="103656">
          <cell r="A103656" t="str">
            <v>6600061</v>
          </cell>
          <cell r="B103656" t="str">
            <v>兵庫県尼崎市蓬川荘園</v>
          </cell>
        </row>
        <row r="103657">
          <cell r="A103657" t="str">
            <v>6600081</v>
          </cell>
          <cell r="B103657" t="str">
            <v>兵庫県尼崎市蓬川町</v>
          </cell>
        </row>
        <row r="103658">
          <cell r="A103658" t="str">
            <v>6610001</v>
          </cell>
          <cell r="B103658" t="str">
            <v>兵庫県尼崎市塚口本町</v>
          </cell>
        </row>
        <row r="103659">
          <cell r="A103659" t="str">
            <v>6600055</v>
          </cell>
          <cell r="B103659" t="str">
            <v>兵庫県尼崎市稲葉元町</v>
          </cell>
        </row>
        <row r="103660">
          <cell r="A103660" t="str">
            <v>6600054</v>
          </cell>
          <cell r="B103660" t="str">
            <v>兵庫県尼崎市西立花町</v>
          </cell>
        </row>
        <row r="103661">
          <cell r="A103661" t="str">
            <v>6600000</v>
          </cell>
          <cell r="B103661" t="str">
            <v>兵庫県尼崎市法界寺</v>
          </cell>
        </row>
        <row r="103662">
          <cell r="A103662" t="str">
            <v>6600000</v>
          </cell>
          <cell r="B103662" t="str">
            <v>兵庫県尼崎市善法寺</v>
          </cell>
        </row>
        <row r="103663">
          <cell r="A103663" t="str">
            <v>6600000</v>
          </cell>
          <cell r="B103663" t="str">
            <v>兵庫県尼崎市額田</v>
          </cell>
        </row>
        <row r="103664">
          <cell r="A103664" t="str">
            <v>6600000</v>
          </cell>
          <cell r="B103664" t="str">
            <v>兵庫県尼崎市高田</v>
          </cell>
        </row>
        <row r="103665">
          <cell r="A103665" t="str">
            <v>6600000</v>
          </cell>
          <cell r="B103665" t="str">
            <v>兵庫県尼崎市神崎</v>
          </cell>
        </row>
        <row r="103666">
          <cell r="A103666" t="str">
            <v>6600076</v>
          </cell>
          <cell r="B103666" t="str">
            <v>兵庫県尼崎市大島</v>
          </cell>
        </row>
        <row r="103667">
          <cell r="A103667" t="str">
            <v>6600063</v>
          </cell>
          <cell r="B103667" t="str">
            <v>兵庫県尼崎市大庄北</v>
          </cell>
        </row>
        <row r="103668">
          <cell r="A103668" t="str">
            <v>6600077</v>
          </cell>
          <cell r="B103668" t="str">
            <v>兵庫県尼崎市大庄西町</v>
          </cell>
        </row>
        <row r="103669">
          <cell r="A103669" t="str">
            <v>6600813</v>
          </cell>
          <cell r="B103669" t="str">
            <v>兵庫県尼崎市杭瀬寺島</v>
          </cell>
        </row>
        <row r="103670">
          <cell r="A103670" t="str">
            <v>6610041</v>
          </cell>
          <cell r="B103670" t="str">
            <v>兵庫県尼崎市武庫の里</v>
          </cell>
        </row>
        <row r="103671">
          <cell r="A103671" t="str">
            <v>6610014</v>
          </cell>
          <cell r="B103671" t="str">
            <v>兵庫県尼崎市上ノ島町</v>
          </cell>
        </row>
        <row r="103672">
          <cell r="A103672" t="str">
            <v>6600806</v>
          </cell>
          <cell r="B103672" t="str">
            <v>兵庫県尼崎市金楽寺町</v>
          </cell>
        </row>
        <row r="103673">
          <cell r="A103673" t="str">
            <v>6610982</v>
          </cell>
          <cell r="B103673" t="str">
            <v>兵庫県尼崎市食満</v>
          </cell>
        </row>
        <row r="103674">
          <cell r="A103674" t="str">
            <v>6600805</v>
          </cell>
          <cell r="B103674" t="str">
            <v>兵庫県尼崎市西長洲町</v>
          </cell>
        </row>
        <row r="103675">
          <cell r="A103675" t="str">
            <v>6610013</v>
          </cell>
          <cell r="B103675" t="str">
            <v>兵庫県尼崎市栗山町</v>
          </cell>
        </row>
        <row r="103676">
          <cell r="A103676" t="str">
            <v>6600858</v>
          </cell>
          <cell r="B103676" t="str">
            <v>兵庫県尼崎市築地</v>
          </cell>
        </row>
        <row r="103677">
          <cell r="A103677" t="str">
            <v>6600000</v>
          </cell>
          <cell r="B103677" t="str">
            <v>兵庫県尼崎市又兵衛</v>
          </cell>
        </row>
        <row r="103678">
          <cell r="A103678" t="str">
            <v>6600846</v>
          </cell>
          <cell r="B103678" t="str">
            <v>兵庫県尼崎市船出</v>
          </cell>
        </row>
        <row r="103679">
          <cell r="A103679" t="str">
            <v>6730882</v>
          </cell>
          <cell r="B103679" t="str">
            <v>兵庫県明石市相生町</v>
          </cell>
        </row>
        <row r="103680">
          <cell r="A103680" t="str">
            <v>6730847</v>
          </cell>
          <cell r="B103680" t="str">
            <v>兵庫県明石市明石公園</v>
          </cell>
        </row>
        <row r="103681">
          <cell r="A103681" t="str">
            <v>6730866</v>
          </cell>
          <cell r="B103681" t="str">
            <v>兵庫県明石市朝霧町</v>
          </cell>
        </row>
        <row r="103682">
          <cell r="A103682" t="str">
            <v>6730002</v>
          </cell>
          <cell r="B103682" t="str">
            <v>兵庫県明石市旭が丘</v>
          </cell>
        </row>
        <row r="103683">
          <cell r="A103683" t="str">
            <v>6730846</v>
          </cell>
          <cell r="B103683" t="str">
            <v>兵庫県明石市上ノ丸</v>
          </cell>
        </row>
        <row r="103684">
          <cell r="A103684" t="str">
            <v>6740071</v>
          </cell>
          <cell r="B103684" t="str">
            <v>兵庫県明石市魚住町金ケ崎</v>
          </cell>
        </row>
        <row r="103685">
          <cell r="A103685" t="str">
            <v>6740074</v>
          </cell>
          <cell r="B103685" t="str">
            <v>兵庫県明石市魚住町清水</v>
          </cell>
        </row>
        <row r="103686">
          <cell r="A103686" t="str">
            <v>6740072</v>
          </cell>
          <cell r="B103686" t="str">
            <v>兵庫県明石市魚住町長坂寺</v>
          </cell>
        </row>
        <row r="103687">
          <cell r="A103687" t="str">
            <v>6740082</v>
          </cell>
          <cell r="B103687" t="str">
            <v>兵庫県明石市魚住町中尾</v>
          </cell>
        </row>
        <row r="103688">
          <cell r="A103688" t="str">
            <v>6740084</v>
          </cell>
          <cell r="B103688" t="str">
            <v>兵庫県明石市魚住町西岡</v>
          </cell>
        </row>
        <row r="103689">
          <cell r="A103689" t="str">
            <v>6740081</v>
          </cell>
          <cell r="B103689" t="str">
            <v>兵庫県明石市魚住町錦が丘</v>
          </cell>
        </row>
        <row r="103690">
          <cell r="A103690" t="str">
            <v>6730022</v>
          </cell>
          <cell r="B103690" t="str">
            <v>兵庫県明石市王子</v>
          </cell>
        </row>
        <row r="103691">
          <cell r="A103691" t="str">
            <v>6730891</v>
          </cell>
          <cell r="B103691" t="str">
            <v>兵庫県明石市大明石町</v>
          </cell>
        </row>
        <row r="103692">
          <cell r="A103692" t="str">
            <v>6740064</v>
          </cell>
          <cell r="B103692" t="str">
            <v>兵庫県明石市大久保町江井島</v>
          </cell>
        </row>
        <row r="103693">
          <cell r="A103693" t="str">
            <v>6740051</v>
          </cell>
          <cell r="B103693" t="str">
            <v>兵庫県明石市大久保町大窪</v>
          </cell>
        </row>
        <row r="103694">
          <cell r="A103694" t="str">
            <v>6740067</v>
          </cell>
          <cell r="B103694" t="str">
            <v>兵庫県明石市大久保町大久保町</v>
          </cell>
        </row>
        <row r="103695">
          <cell r="A103695" t="str">
            <v>6740057</v>
          </cell>
          <cell r="B103695" t="str">
            <v>兵庫県明石市大久保町高丘</v>
          </cell>
        </row>
        <row r="103696">
          <cell r="A103696" t="str">
            <v>6740062</v>
          </cell>
          <cell r="B103696" t="str">
            <v>兵庫県明石市大久保町谷八木</v>
          </cell>
        </row>
        <row r="103697">
          <cell r="A103697" t="str">
            <v>6740065</v>
          </cell>
          <cell r="B103697" t="str">
            <v>兵庫県明石市大久保町西島</v>
          </cell>
        </row>
        <row r="103698">
          <cell r="A103698" t="str">
            <v>6740054</v>
          </cell>
          <cell r="B103698" t="str">
            <v>兵庫県明石市大久保町西脇</v>
          </cell>
        </row>
        <row r="103699">
          <cell r="A103699" t="str">
            <v>6740066</v>
          </cell>
          <cell r="B103699" t="str">
            <v>兵庫県明石市大久保町福田</v>
          </cell>
        </row>
        <row r="103700">
          <cell r="A103700" t="str">
            <v>6740053</v>
          </cell>
          <cell r="B103700" t="str">
            <v>兵庫県明石市大久保町松陰</v>
          </cell>
        </row>
        <row r="103701">
          <cell r="A103701" t="str">
            <v>6740052</v>
          </cell>
          <cell r="B103701" t="str">
            <v>兵庫県明石市大久保町松陰新田</v>
          </cell>
        </row>
        <row r="103702">
          <cell r="A103702" t="str">
            <v>6740061</v>
          </cell>
          <cell r="B103702" t="str">
            <v>兵庫県明石市大久保町森田</v>
          </cell>
        </row>
        <row r="103703">
          <cell r="A103703" t="str">
            <v>6740063</v>
          </cell>
          <cell r="B103703" t="str">
            <v>兵庫県明石市大久保町八木</v>
          </cell>
        </row>
        <row r="103704">
          <cell r="A103704" t="str">
            <v>6740056</v>
          </cell>
          <cell r="B103704" t="str">
            <v>兵庫県明石市大久保町山手台</v>
          </cell>
        </row>
        <row r="103705">
          <cell r="A103705" t="str">
            <v>6730875</v>
          </cell>
          <cell r="B103705" t="str">
            <v>兵庫県明石市大蔵天神町</v>
          </cell>
        </row>
        <row r="103706">
          <cell r="A103706" t="str">
            <v>6730873</v>
          </cell>
          <cell r="B103706" t="str">
            <v>兵庫県明石市大蔵中町</v>
          </cell>
        </row>
        <row r="103707">
          <cell r="A103707" t="str">
            <v>6730871</v>
          </cell>
          <cell r="B103707" t="str">
            <v>兵庫県明石市大蔵八幡町</v>
          </cell>
        </row>
        <row r="103708">
          <cell r="A103708" t="str">
            <v>6730874</v>
          </cell>
          <cell r="B103708" t="str">
            <v>兵庫県明石市大蔵本町</v>
          </cell>
        </row>
        <row r="103709">
          <cell r="A103709" t="str">
            <v>6730000</v>
          </cell>
          <cell r="B103709" t="str">
            <v>兵庫県明石市大蔵谷</v>
          </cell>
        </row>
        <row r="103710">
          <cell r="A103710" t="str">
            <v>6730872</v>
          </cell>
          <cell r="B103710" t="str">
            <v>兵庫県明石市大蔵町</v>
          </cell>
        </row>
        <row r="103711">
          <cell r="A103711" t="str">
            <v>6730884</v>
          </cell>
          <cell r="B103711" t="str">
            <v>兵庫県明石市鍛治屋町</v>
          </cell>
        </row>
        <row r="103712">
          <cell r="A103712" t="str">
            <v>6730012</v>
          </cell>
          <cell r="B103712" t="str">
            <v>兵庫県明石市和坂</v>
          </cell>
        </row>
        <row r="103713">
          <cell r="A103713" t="str">
            <v>6730014</v>
          </cell>
          <cell r="B103713" t="str">
            <v>兵庫県明石市川崎町</v>
          </cell>
        </row>
        <row r="103714">
          <cell r="A103714" t="str">
            <v>6730037</v>
          </cell>
          <cell r="B103714" t="str">
            <v>兵庫県明石市貴崎</v>
          </cell>
        </row>
        <row r="103715">
          <cell r="A103715" t="str">
            <v>6730021</v>
          </cell>
          <cell r="B103715" t="str">
            <v>兵庫県明石市北王子町</v>
          </cell>
        </row>
        <row r="103716">
          <cell r="A103716" t="str">
            <v>6730005</v>
          </cell>
          <cell r="B103716" t="str">
            <v>兵庫県明石市小久保</v>
          </cell>
        </row>
        <row r="103717">
          <cell r="A103717" t="str">
            <v>6730849</v>
          </cell>
          <cell r="B103717" t="str">
            <v>兵庫県明石市茶園場町</v>
          </cell>
        </row>
        <row r="103718">
          <cell r="A103718" t="str">
            <v>6730885</v>
          </cell>
          <cell r="B103718" t="str">
            <v>兵庫県明石市桜町</v>
          </cell>
        </row>
        <row r="103719">
          <cell r="A103719" t="str">
            <v>6730008</v>
          </cell>
          <cell r="B103719" t="str">
            <v>兵庫県明石市沢野</v>
          </cell>
        </row>
        <row r="103720">
          <cell r="A103720" t="str">
            <v>6730893</v>
          </cell>
          <cell r="B103720" t="str">
            <v>兵庫県明石市材木町</v>
          </cell>
        </row>
        <row r="103721">
          <cell r="A103721" t="str">
            <v>6730027</v>
          </cell>
          <cell r="B103721" t="str">
            <v>兵庫県明石市新明町</v>
          </cell>
        </row>
        <row r="103722">
          <cell r="A103722" t="str">
            <v>6730028</v>
          </cell>
          <cell r="B103722" t="str">
            <v>兵庫県明石市硯町</v>
          </cell>
        </row>
        <row r="103723">
          <cell r="A103723" t="str">
            <v>6730897</v>
          </cell>
          <cell r="B103723" t="str">
            <v>兵庫県明石市大観町</v>
          </cell>
        </row>
        <row r="103724">
          <cell r="A103724" t="str">
            <v>6730845</v>
          </cell>
          <cell r="B103724" t="str">
            <v>兵庫県明石市太寺</v>
          </cell>
        </row>
        <row r="103725">
          <cell r="A103725" t="str">
            <v>6730843</v>
          </cell>
          <cell r="B103725" t="str">
            <v>兵庫県明石市太寺大野町</v>
          </cell>
        </row>
        <row r="103726">
          <cell r="A103726" t="str">
            <v>6730841</v>
          </cell>
          <cell r="B103726" t="str">
            <v>兵庫県明石市太寺天王町</v>
          </cell>
        </row>
        <row r="103727">
          <cell r="A103727" t="str">
            <v>6730848</v>
          </cell>
          <cell r="B103727" t="str">
            <v>兵庫県明石市鷹匠町</v>
          </cell>
        </row>
        <row r="103728">
          <cell r="A103728" t="str">
            <v>6730032</v>
          </cell>
          <cell r="B103728" t="str">
            <v>兵庫県明石市立石</v>
          </cell>
        </row>
        <row r="103729">
          <cell r="A103729" t="str">
            <v>6730025</v>
          </cell>
          <cell r="B103729" t="str">
            <v>兵庫県明石市田町</v>
          </cell>
        </row>
        <row r="103730">
          <cell r="A103730" t="str">
            <v>6730898</v>
          </cell>
          <cell r="B103730" t="str">
            <v>兵庫県明石市樽屋町</v>
          </cell>
        </row>
        <row r="103731">
          <cell r="A103731" t="str">
            <v>6730029</v>
          </cell>
          <cell r="B103731" t="str">
            <v>兵庫県明石市大道町</v>
          </cell>
        </row>
        <row r="103732">
          <cell r="A103732" t="str">
            <v>6730881</v>
          </cell>
          <cell r="B103732" t="str">
            <v>兵庫県明石市天文町</v>
          </cell>
        </row>
        <row r="103733">
          <cell r="A103733" t="str">
            <v>6730003</v>
          </cell>
          <cell r="B103733" t="str">
            <v>兵庫県明石市鳥羽</v>
          </cell>
        </row>
        <row r="103734">
          <cell r="A103734" t="str">
            <v>6730007</v>
          </cell>
          <cell r="B103734" t="str">
            <v>兵庫県明石市鳥羽</v>
          </cell>
        </row>
        <row r="103735">
          <cell r="A103735" t="str">
            <v>6730006</v>
          </cell>
          <cell r="B103735" t="str">
            <v>兵庫県明石市鳥羽</v>
          </cell>
        </row>
        <row r="103736">
          <cell r="A103736" t="str">
            <v>6730004</v>
          </cell>
          <cell r="B103736" t="str">
            <v>兵庫県明石市鳥羽</v>
          </cell>
        </row>
        <row r="103737">
          <cell r="A103737" t="str">
            <v>6730855</v>
          </cell>
          <cell r="B103737" t="str">
            <v>兵庫県明石市中朝霧丘</v>
          </cell>
        </row>
        <row r="103738">
          <cell r="A103738" t="str">
            <v>6730883</v>
          </cell>
          <cell r="B103738" t="str">
            <v>兵庫県明石市中崎</v>
          </cell>
        </row>
        <row r="103739">
          <cell r="A103739" t="str">
            <v>6730018</v>
          </cell>
          <cell r="B103739" t="str">
            <v>兵庫県明石市西明石北町</v>
          </cell>
        </row>
        <row r="103740">
          <cell r="A103740" t="str">
            <v>6730049</v>
          </cell>
          <cell r="B103740" t="str">
            <v>兵庫県明石市西明石西町</v>
          </cell>
        </row>
        <row r="103741">
          <cell r="A103741" t="str">
            <v>6730041</v>
          </cell>
          <cell r="B103741" t="str">
            <v>兵庫県明石市西明石南町</v>
          </cell>
        </row>
        <row r="103742">
          <cell r="A103742" t="str">
            <v>6730011</v>
          </cell>
          <cell r="B103742" t="str">
            <v>兵庫県明石市西明石町</v>
          </cell>
        </row>
        <row r="103743">
          <cell r="A103743" t="str">
            <v>6730856</v>
          </cell>
          <cell r="B103743" t="str">
            <v>兵庫県明石市西朝霧丘</v>
          </cell>
        </row>
        <row r="103744">
          <cell r="A103744" t="str">
            <v>6730023</v>
          </cell>
          <cell r="B103744" t="str">
            <v>兵庫県明石市西新町</v>
          </cell>
        </row>
        <row r="103745">
          <cell r="A103745" t="str">
            <v>6730842</v>
          </cell>
          <cell r="B103745" t="str">
            <v>兵庫県明石市荷山町</v>
          </cell>
        </row>
        <row r="103746">
          <cell r="A103746" t="str">
            <v>6730017</v>
          </cell>
          <cell r="B103746" t="str">
            <v>兵庫県明石市野々上</v>
          </cell>
        </row>
        <row r="103747">
          <cell r="A103747" t="str">
            <v>6730015</v>
          </cell>
          <cell r="B103747" t="str">
            <v>兵庫県明石市花園町</v>
          </cell>
        </row>
        <row r="103748">
          <cell r="A103748" t="str">
            <v>6730034</v>
          </cell>
          <cell r="B103748" t="str">
            <v>兵庫県明石市林</v>
          </cell>
        </row>
        <row r="103749">
          <cell r="A103749" t="str">
            <v>6730033</v>
          </cell>
          <cell r="B103749" t="str">
            <v>兵庫県明石市林崎町</v>
          </cell>
        </row>
        <row r="103750">
          <cell r="A103750" t="str">
            <v>6730854</v>
          </cell>
          <cell r="B103750" t="str">
            <v>兵庫県明石市東朝霧丘</v>
          </cell>
        </row>
        <row r="103751">
          <cell r="A103751" t="str">
            <v>6730886</v>
          </cell>
          <cell r="B103751" t="str">
            <v>兵庫県明石市東仲ノ町</v>
          </cell>
        </row>
        <row r="103752">
          <cell r="A103752" t="str">
            <v>6730844</v>
          </cell>
          <cell r="B103752" t="str">
            <v>兵庫県明石市東野町</v>
          </cell>
        </row>
        <row r="103753">
          <cell r="A103753" t="str">
            <v>6730876</v>
          </cell>
          <cell r="B103753" t="str">
            <v>兵庫県明石市東人丸町</v>
          </cell>
        </row>
        <row r="103754">
          <cell r="A103754" t="str">
            <v>6730042</v>
          </cell>
          <cell r="B103754" t="str">
            <v>兵庫県明石市東藤江</v>
          </cell>
        </row>
        <row r="103755">
          <cell r="A103755" t="str">
            <v>6730877</v>
          </cell>
          <cell r="B103755" t="str">
            <v>兵庫県明石市人丸町</v>
          </cell>
        </row>
        <row r="103756">
          <cell r="A103756" t="str">
            <v>6730896</v>
          </cell>
          <cell r="B103756" t="str">
            <v>兵庫県明石市日富美町</v>
          </cell>
        </row>
        <row r="103757">
          <cell r="A103757" t="str">
            <v>6730044</v>
          </cell>
          <cell r="B103757" t="str">
            <v>兵庫県明石市藤江</v>
          </cell>
        </row>
        <row r="103758">
          <cell r="A103758" t="str">
            <v>6730043</v>
          </cell>
          <cell r="B103758" t="str">
            <v>兵庫県明石市藤江</v>
          </cell>
        </row>
        <row r="103759">
          <cell r="A103759" t="str">
            <v>6730047</v>
          </cell>
          <cell r="B103759" t="str">
            <v>兵庫県明石市藤江</v>
          </cell>
        </row>
        <row r="103760">
          <cell r="A103760" t="str">
            <v>6730045</v>
          </cell>
          <cell r="B103760" t="str">
            <v>兵庫県明石市藤江</v>
          </cell>
        </row>
        <row r="103761">
          <cell r="A103761" t="str">
            <v>6730048</v>
          </cell>
          <cell r="B103761" t="str">
            <v>兵庫県明石市藤江</v>
          </cell>
        </row>
        <row r="103762">
          <cell r="A103762" t="str">
            <v>6730046</v>
          </cell>
          <cell r="B103762" t="str">
            <v>兵庫県明石市藤が丘</v>
          </cell>
        </row>
        <row r="103763">
          <cell r="A103763" t="str">
            <v>6740094</v>
          </cell>
          <cell r="B103763" t="str">
            <v>兵庫県明石市二見町西二見</v>
          </cell>
        </row>
        <row r="103764">
          <cell r="A103764" t="str">
            <v>6740092</v>
          </cell>
          <cell r="B103764" t="str">
            <v>兵庫県明石市二見町東二見</v>
          </cell>
        </row>
        <row r="103765">
          <cell r="A103765" t="str">
            <v>6740091</v>
          </cell>
          <cell r="B103765" t="str">
            <v>兵庫県明石市二見町福里</v>
          </cell>
        </row>
        <row r="103766">
          <cell r="A103766" t="str">
            <v>6740093</v>
          </cell>
          <cell r="B103766" t="str">
            <v>兵庫県明石市二見町南二見</v>
          </cell>
        </row>
        <row r="103767">
          <cell r="A103767" t="str">
            <v>6730026</v>
          </cell>
          <cell r="B103767" t="str">
            <v>兵庫県明石市船上町</v>
          </cell>
        </row>
        <row r="103768">
          <cell r="A103768" t="str">
            <v>6730038</v>
          </cell>
          <cell r="B103768" t="str">
            <v>兵庫県明石市別所町</v>
          </cell>
        </row>
        <row r="103769">
          <cell r="A103769" t="str">
            <v>6730892</v>
          </cell>
          <cell r="B103769" t="str">
            <v>兵庫県明石市本町</v>
          </cell>
        </row>
        <row r="103770">
          <cell r="A103770" t="str">
            <v>6730036</v>
          </cell>
          <cell r="B103770" t="str">
            <v>兵庫県明石市松江</v>
          </cell>
        </row>
        <row r="103771">
          <cell r="A103771" t="str">
            <v>6730862</v>
          </cell>
          <cell r="B103771" t="str">
            <v>兵庫県明石市松が丘</v>
          </cell>
        </row>
        <row r="103772">
          <cell r="A103772" t="str">
            <v>6730016</v>
          </cell>
          <cell r="B103772" t="str">
            <v>兵庫県明石市松の内</v>
          </cell>
        </row>
        <row r="103773">
          <cell r="A103773" t="str">
            <v>6730895</v>
          </cell>
          <cell r="B103773" t="str">
            <v>兵庫県明石市岬町</v>
          </cell>
        </row>
        <row r="103774">
          <cell r="A103774" t="str">
            <v>6730894</v>
          </cell>
          <cell r="B103774" t="str">
            <v>兵庫県明石市港町</v>
          </cell>
        </row>
        <row r="103775">
          <cell r="A103775" t="str">
            <v>6730024</v>
          </cell>
          <cell r="B103775" t="str">
            <v>兵庫県明石市南王子町</v>
          </cell>
        </row>
        <row r="103776">
          <cell r="A103776" t="str">
            <v>6730035</v>
          </cell>
          <cell r="B103776" t="str">
            <v>兵庫県明石市南貴崎町</v>
          </cell>
        </row>
        <row r="103777">
          <cell r="A103777" t="str">
            <v>6730031</v>
          </cell>
          <cell r="B103777" t="str">
            <v>兵庫県明石市宮の上</v>
          </cell>
        </row>
        <row r="103778">
          <cell r="A103778" t="str">
            <v>6730001</v>
          </cell>
          <cell r="B103778" t="str">
            <v>兵庫県明石市明南町</v>
          </cell>
        </row>
        <row r="103779">
          <cell r="A103779" t="str">
            <v>6730878</v>
          </cell>
          <cell r="B103779" t="str">
            <v>兵庫県明石市山下町</v>
          </cell>
        </row>
        <row r="103780">
          <cell r="A103780" t="str">
            <v>6730013</v>
          </cell>
          <cell r="B103780" t="str">
            <v>兵庫県明石市和坂稲荷町</v>
          </cell>
        </row>
        <row r="103781">
          <cell r="A103781" t="str">
            <v>6730000</v>
          </cell>
          <cell r="B103781" t="str">
            <v>兵庫県明石市船上</v>
          </cell>
        </row>
        <row r="103782">
          <cell r="A103782" t="str">
            <v>6730851</v>
          </cell>
          <cell r="B103782" t="str">
            <v>兵庫県明石市朝霧北町</v>
          </cell>
        </row>
        <row r="103783">
          <cell r="A103783" t="str">
            <v>6730852</v>
          </cell>
          <cell r="B103783" t="str">
            <v>兵庫県明石市朝霧台</v>
          </cell>
        </row>
        <row r="103784">
          <cell r="A103784" t="str">
            <v>6730853</v>
          </cell>
          <cell r="B103784" t="str">
            <v>兵庫県明石市朝霧山手町</v>
          </cell>
        </row>
        <row r="103785">
          <cell r="A103785" t="str">
            <v>6730867</v>
          </cell>
          <cell r="B103785" t="str">
            <v>兵庫県明石市大蔵谷奥</v>
          </cell>
        </row>
        <row r="103786">
          <cell r="A103786" t="str">
            <v>6730868</v>
          </cell>
          <cell r="B103786" t="str">
            <v>兵庫県明石市東山町</v>
          </cell>
        </row>
        <row r="103787">
          <cell r="A103787" t="str">
            <v>6740055</v>
          </cell>
          <cell r="B103787" t="str">
            <v>兵庫県明石市大久保町緑が丘</v>
          </cell>
        </row>
        <row r="103788">
          <cell r="A103788" t="str">
            <v>6740073</v>
          </cell>
          <cell r="B103788" t="str">
            <v>兵庫県明石市魚住町鴨池</v>
          </cell>
        </row>
        <row r="103789">
          <cell r="A103789" t="str">
            <v>6740083</v>
          </cell>
          <cell r="B103789" t="str">
            <v>兵庫県明石市魚住町住吉</v>
          </cell>
        </row>
        <row r="103790">
          <cell r="A103790" t="str">
            <v>6730857</v>
          </cell>
          <cell r="B103790" t="str">
            <v>兵庫県明石市北朝霧丘</v>
          </cell>
        </row>
        <row r="103791">
          <cell r="A103791" t="str">
            <v>6730861</v>
          </cell>
          <cell r="B103791" t="str">
            <v>兵庫県明石市松が丘北町</v>
          </cell>
        </row>
        <row r="103792">
          <cell r="A103792" t="str">
            <v>6740068</v>
          </cell>
          <cell r="B103792" t="str">
            <v>兵庫県明石市大久保町ゆりのき通</v>
          </cell>
        </row>
        <row r="103793">
          <cell r="A103793" t="str">
            <v>6730879</v>
          </cell>
          <cell r="B103793" t="str">
            <v>兵庫県明石市大蔵海岸通</v>
          </cell>
        </row>
        <row r="103794">
          <cell r="A103794" t="str">
            <v>6740069</v>
          </cell>
          <cell r="B103794" t="str">
            <v>兵庫県明石市大久保町わかば</v>
          </cell>
        </row>
        <row r="103795">
          <cell r="A103795" t="str">
            <v>6740095</v>
          </cell>
          <cell r="B103795" t="str">
            <v>兵庫県明石市二見町西二見駅前</v>
          </cell>
        </row>
        <row r="103796">
          <cell r="A103796" t="str">
            <v>6730009</v>
          </cell>
          <cell r="B103796" t="str">
            <v>兵庫県明石市西明石東町</v>
          </cell>
        </row>
        <row r="103797">
          <cell r="A103797" t="str">
            <v>6740058</v>
          </cell>
          <cell r="B103797" t="str">
            <v>兵庫県明石市大久保町駅前</v>
          </cell>
        </row>
        <row r="103798">
          <cell r="A103798" t="str">
            <v>6730860</v>
          </cell>
          <cell r="B103798" t="str">
            <v>兵庫県明石市朝霧東町</v>
          </cell>
        </row>
        <row r="103799">
          <cell r="A103799" t="str">
            <v>6730870</v>
          </cell>
          <cell r="B103799" t="str">
            <v>兵庫県明石市朝霧南町</v>
          </cell>
        </row>
        <row r="103800">
          <cell r="A103800" t="str">
            <v>6740059</v>
          </cell>
          <cell r="B103800" t="str">
            <v>兵庫県明石市大久保町茜</v>
          </cell>
        </row>
        <row r="103801">
          <cell r="A103801" t="str">
            <v>6740050</v>
          </cell>
          <cell r="B103801" t="str">
            <v>兵庫県明石市大久保町松陰山手</v>
          </cell>
        </row>
        <row r="103802">
          <cell r="A103802" t="str">
            <v>6730019</v>
          </cell>
          <cell r="B103802" t="str">
            <v>兵庫県明石市沢野南町</v>
          </cell>
        </row>
        <row r="103803">
          <cell r="A103803" t="str">
            <v>6620063</v>
          </cell>
          <cell r="B103803" t="str">
            <v>兵庫県西宮市相生町</v>
          </cell>
        </row>
        <row r="103804">
          <cell r="A103804" t="str">
            <v>6620862</v>
          </cell>
          <cell r="B103804" t="str">
            <v>兵庫県西宮市青木町</v>
          </cell>
        </row>
        <row r="103805">
          <cell r="A103805" t="str">
            <v>6638186</v>
          </cell>
          <cell r="B103805" t="str">
            <v>兵庫県西宮市上鳴尾町</v>
          </cell>
        </row>
        <row r="103806">
          <cell r="A103806" t="str">
            <v>6620925</v>
          </cell>
          <cell r="B103806" t="str">
            <v>兵庫県西宮市朝凪町</v>
          </cell>
        </row>
        <row r="103807">
          <cell r="A103807" t="str">
            <v>6620842</v>
          </cell>
          <cell r="B103807" t="str">
            <v>兵庫県西宮市芦原町</v>
          </cell>
        </row>
        <row r="103808">
          <cell r="A103808" t="str">
            <v>6620871</v>
          </cell>
          <cell r="B103808" t="str">
            <v>兵庫県西宮市愛宕山</v>
          </cell>
        </row>
        <row r="103809">
          <cell r="A103809" t="str">
            <v>6620946</v>
          </cell>
          <cell r="B103809" t="str">
            <v>兵庫県西宮市荒戎町</v>
          </cell>
        </row>
        <row r="103810">
          <cell r="A103810" t="str">
            <v>6638025</v>
          </cell>
          <cell r="B103810" t="str">
            <v>兵庫県西宮市荒木町</v>
          </cell>
        </row>
        <row r="103811">
          <cell r="A103811" t="str">
            <v>6620911</v>
          </cell>
          <cell r="B103811" t="str">
            <v>兵庫県西宮市池田町</v>
          </cell>
        </row>
        <row r="103812">
          <cell r="A103812" t="str">
            <v>6638137</v>
          </cell>
          <cell r="B103812" t="str">
            <v>兵庫県西宮市池開町</v>
          </cell>
        </row>
        <row r="103813">
          <cell r="A103813" t="str">
            <v>6620928</v>
          </cell>
          <cell r="B103813" t="str">
            <v>兵庫県西宮市石在町</v>
          </cell>
        </row>
        <row r="103814">
          <cell r="A103814" t="str">
            <v>6620074</v>
          </cell>
          <cell r="B103814" t="str">
            <v>兵庫県西宮市石刎町</v>
          </cell>
        </row>
        <row r="103815">
          <cell r="A103815" t="str">
            <v>6620932</v>
          </cell>
          <cell r="B103815" t="str">
            <v>兵庫県西宮市泉町</v>
          </cell>
        </row>
        <row r="103816">
          <cell r="A103816" t="str">
            <v>6620873</v>
          </cell>
          <cell r="B103816" t="str">
            <v>兵庫県西宮市一ケ谷町</v>
          </cell>
        </row>
        <row r="103817">
          <cell r="A103817" t="str">
            <v>6620975</v>
          </cell>
          <cell r="B103817" t="str">
            <v>兵庫県西宮市市庭町</v>
          </cell>
        </row>
        <row r="103818">
          <cell r="A103818" t="str">
            <v>6638002</v>
          </cell>
          <cell r="B103818" t="str">
            <v>兵庫県西宮市一里山町</v>
          </cell>
        </row>
        <row r="103819">
          <cell r="A103819" t="str">
            <v>6620972</v>
          </cell>
          <cell r="B103819" t="str">
            <v>兵庫県西宮市今在家町</v>
          </cell>
        </row>
        <row r="103820">
          <cell r="A103820" t="str">
            <v>6638214</v>
          </cell>
          <cell r="B103820" t="str">
            <v>兵庫県西宮市今津曙町</v>
          </cell>
        </row>
        <row r="103821">
          <cell r="A103821" t="str">
            <v>6638213</v>
          </cell>
          <cell r="B103821" t="str">
            <v>兵庫県西宮市今津上野町</v>
          </cell>
        </row>
        <row r="103822">
          <cell r="A103822" t="str">
            <v>6638221</v>
          </cell>
          <cell r="B103822" t="str">
            <v>兵庫県西宮市今津大東町</v>
          </cell>
        </row>
        <row r="103823">
          <cell r="A103823" t="str">
            <v>6638222</v>
          </cell>
          <cell r="B103823" t="str">
            <v>兵庫県西宮市今津久寿川町</v>
          </cell>
        </row>
        <row r="103824">
          <cell r="A103824" t="str">
            <v>6638229</v>
          </cell>
          <cell r="B103824" t="str">
            <v>兵庫県西宮市今津社前町</v>
          </cell>
        </row>
        <row r="103825">
          <cell r="A103825" t="str">
            <v>6638223</v>
          </cell>
          <cell r="B103825" t="str">
            <v>兵庫県西宮市今津巽町</v>
          </cell>
        </row>
        <row r="103826">
          <cell r="A103826" t="str">
            <v>6638227</v>
          </cell>
          <cell r="B103826" t="str">
            <v>兵庫県西宮市今津出在家町</v>
          </cell>
        </row>
        <row r="103827">
          <cell r="A103827" t="str">
            <v>6638225</v>
          </cell>
          <cell r="B103827" t="str">
            <v>兵庫県西宮市今津西浜町</v>
          </cell>
        </row>
        <row r="103828">
          <cell r="A103828" t="str">
            <v>6638212</v>
          </cell>
          <cell r="B103828" t="str">
            <v>兵庫県西宮市今津野田町</v>
          </cell>
        </row>
        <row r="103829">
          <cell r="A103829" t="str">
            <v>6638228</v>
          </cell>
          <cell r="B103829" t="str">
            <v>兵庫県西宮市今津二葉町</v>
          </cell>
        </row>
        <row r="103830">
          <cell r="A103830" t="str">
            <v>6638224</v>
          </cell>
          <cell r="B103830" t="str">
            <v>兵庫県西宮市今津真砂町</v>
          </cell>
        </row>
        <row r="103831">
          <cell r="A103831" t="str">
            <v>6638215</v>
          </cell>
          <cell r="B103831" t="str">
            <v>兵庫県西宮市今津水波町</v>
          </cell>
        </row>
        <row r="103832">
          <cell r="A103832" t="str">
            <v>6638226</v>
          </cell>
          <cell r="B103832" t="str">
            <v>兵庫県西宮市今津港町</v>
          </cell>
        </row>
        <row r="103833">
          <cell r="A103833" t="str">
            <v>6638211</v>
          </cell>
          <cell r="B103833" t="str">
            <v>兵庫県西宮市今津山中町</v>
          </cell>
        </row>
        <row r="103834">
          <cell r="A103834" t="str">
            <v>6620891</v>
          </cell>
          <cell r="B103834" t="str">
            <v>兵庫県西宮市上ケ原一番町</v>
          </cell>
        </row>
        <row r="103835">
          <cell r="A103835" t="str">
            <v>6620883</v>
          </cell>
          <cell r="B103835" t="str">
            <v>兵庫県西宮市上ケ原九番町</v>
          </cell>
        </row>
        <row r="103836">
          <cell r="A103836" t="str">
            <v>6620895</v>
          </cell>
          <cell r="B103836" t="str">
            <v>兵庫県西宮市上ケ原五番町</v>
          </cell>
        </row>
        <row r="103837">
          <cell r="A103837" t="str">
            <v>6620893</v>
          </cell>
          <cell r="B103837" t="str">
            <v>兵庫県西宮市上ケ原三番町</v>
          </cell>
        </row>
        <row r="103838">
          <cell r="A103838" t="str">
            <v>6620881</v>
          </cell>
          <cell r="B103838" t="str">
            <v>兵庫県西宮市上ケ原七番町</v>
          </cell>
        </row>
        <row r="103839">
          <cell r="A103839" t="str">
            <v>6620884</v>
          </cell>
          <cell r="B103839" t="str">
            <v>兵庫県西宮市上ケ原十番町</v>
          </cell>
        </row>
        <row r="103840">
          <cell r="A103840" t="str">
            <v>6620892</v>
          </cell>
          <cell r="B103840" t="str">
            <v>兵庫県西宮市上ケ原二番町</v>
          </cell>
        </row>
        <row r="103841">
          <cell r="A103841" t="str">
            <v>6620882</v>
          </cell>
          <cell r="B103841" t="str">
            <v>兵庫県西宮市上ケ原八番町</v>
          </cell>
        </row>
        <row r="103842">
          <cell r="A103842" t="str">
            <v>6620886</v>
          </cell>
          <cell r="B103842" t="str">
            <v>兵庫県西宮市上ケ原山田町</v>
          </cell>
        </row>
        <row r="103843">
          <cell r="A103843" t="str">
            <v>6620885</v>
          </cell>
          <cell r="B103843" t="str">
            <v>兵庫県西宮市上ケ原山手町</v>
          </cell>
        </row>
        <row r="103844">
          <cell r="A103844" t="str">
            <v>6620894</v>
          </cell>
          <cell r="B103844" t="str">
            <v>兵庫県西宮市上ケ原四番町</v>
          </cell>
        </row>
        <row r="103845">
          <cell r="A103845" t="str">
            <v>6620896</v>
          </cell>
          <cell r="B103845" t="str">
            <v>兵庫県西宮市上ケ原六番町</v>
          </cell>
        </row>
        <row r="103846">
          <cell r="A103846" t="str">
            <v>6638134</v>
          </cell>
          <cell r="B103846" t="str">
            <v>兵庫県西宮市上田中町</v>
          </cell>
        </row>
        <row r="103847">
          <cell r="A103847" t="str">
            <v>6638135</v>
          </cell>
          <cell r="B103847" t="str">
            <v>兵庫県西宮市上田西町</v>
          </cell>
        </row>
        <row r="103848">
          <cell r="A103848" t="str">
            <v>6638133</v>
          </cell>
          <cell r="B103848" t="str">
            <v>兵庫県西宮市上田東町</v>
          </cell>
        </row>
        <row r="103849">
          <cell r="A103849" t="str">
            <v>6620855</v>
          </cell>
          <cell r="B103849" t="str">
            <v>兵庫県西宮市江上町</v>
          </cell>
        </row>
        <row r="103850">
          <cell r="A103850" t="str">
            <v>6638143</v>
          </cell>
          <cell r="B103850" t="str">
            <v>兵庫県西宮市枝川町</v>
          </cell>
        </row>
        <row r="103851">
          <cell r="A103851" t="str">
            <v>6620085</v>
          </cell>
          <cell r="B103851" t="str">
            <v>兵庫県西宮市老松町</v>
          </cell>
        </row>
        <row r="103852">
          <cell r="A103852" t="str">
            <v>6620036</v>
          </cell>
          <cell r="B103852" t="str">
            <v>兵庫県西宮市大井手町</v>
          </cell>
        </row>
        <row r="103853">
          <cell r="A103853" t="str">
            <v>6638017</v>
          </cell>
          <cell r="B103853" t="str">
            <v>兵庫県西宮市大島町</v>
          </cell>
        </row>
        <row r="103854">
          <cell r="A103854" t="str">
            <v>6620054</v>
          </cell>
          <cell r="B103854" t="str">
            <v>兵庫県西宮市大谷町</v>
          </cell>
        </row>
        <row r="103855">
          <cell r="A103855" t="str">
            <v>6620836</v>
          </cell>
          <cell r="B103855" t="str">
            <v>兵庫県西宮市大畑町</v>
          </cell>
        </row>
        <row r="103856">
          <cell r="A103856" t="str">
            <v>6620957</v>
          </cell>
          <cell r="B103856" t="str">
            <v>兵庫県西宮市大浜町</v>
          </cell>
        </row>
        <row r="103857">
          <cell r="A103857" t="str">
            <v>6638023</v>
          </cell>
          <cell r="B103857" t="str">
            <v>兵庫県西宮市大森町</v>
          </cell>
        </row>
        <row r="103858">
          <cell r="A103858" t="str">
            <v>6638106</v>
          </cell>
          <cell r="B103858" t="str">
            <v>兵庫県西宮市大屋町</v>
          </cell>
        </row>
        <row r="103859">
          <cell r="A103859" t="str">
            <v>6620827</v>
          </cell>
          <cell r="B103859" t="str">
            <v>兵庫県西宮市岡田山</v>
          </cell>
        </row>
        <row r="103860">
          <cell r="A103860" t="str">
            <v>6620022</v>
          </cell>
          <cell r="B103860" t="str">
            <v>兵庫県西宮市奥畑</v>
          </cell>
        </row>
        <row r="103861">
          <cell r="A103861" t="str">
            <v>6620961</v>
          </cell>
          <cell r="B103861" t="str">
            <v>兵庫県西宮市御茶家所町</v>
          </cell>
        </row>
        <row r="103862">
          <cell r="A103862" t="str">
            <v>6620977</v>
          </cell>
          <cell r="B103862" t="str">
            <v>兵庫県西宮市神楽町</v>
          </cell>
        </row>
        <row r="103863">
          <cell r="A103863" t="str">
            <v>6638136</v>
          </cell>
          <cell r="B103863" t="str">
            <v>兵庫県西宮市笠屋町</v>
          </cell>
        </row>
        <row r="103864">
          <cell r="A103864" t="str">
            <v>6620052</v>
          </cell>
          <cell r="B103864" t="str">
            <v>兵庫県西宮市霞町</v>
          </cell>
        </row>
        <row r="103865">
          <cell r="A103865" t="str">
            <v>6620001</v>
          </cell>
          <cell r="B103865" t="str">
            <v>兵庫県西宮市甲山町</v>
          </cell>
        </row>
        <row r="103866">
          <cell r="A103866" t="str">
            <v>6638003</v>
          </cell>
          <cell r="B103866" t="str">
            <v>兵庫県西宮市上大市</v>
          </cell>
        </row>
        <row r="103867">
          <cell r="A103867" t="str">
            <v>6620865</v>
          </cell>
          <cell r="B103867" t="str">
            <v>兵庫県西宮市神垣町</v>
          </cell>
        </row>
        <row r="103868">
          <cell r="A103868" t="str">
            <v>6638114</v>
          </cell>
          <cell r="B103868" t="str">
            <v>兵庫県西宮市上甲子園</v>
          </cell>
        </row>
        <row r="103869">
          <cell r="A103869" t="str">
            <v>6620813</v>
          </cell>
          <cell r="B103869" t="str">
            <v>兵庫県西宮市上甲東園</v>
          </cell>
        </row>
        <row r="103870">
          <cell r="A103870" t="str">
            <v>6620027</v>
          </cell>
          <cell r="B103870" t="str">
            <v>兵庫県西宮市神園町</v>
          </cell>
        </row>
        <row r="103871">
          <cell r="A103871" t="str">
            <v>6638021</v>
          </cell>
          <cell r="B103871" t="str">
            <v>兵庫県西宮市上之町</v>
          </cell>
        </row>
        <row r="103872">
          <cell r="A103872" t="str">
            <v>6620954</v>
          </cell>
          <cell r="B103872" t="str">
            <v>兵庫県西宮市上葭原町</v>
          </cell>
        </row>
        <row r="103873">
          <cell r="A103873" t="str">
            <v>6620097</v>
          </cell>
          <cell r="B103873" t="str">
            <v>兵庫県西宮市柏堂町</v>
          </cell>
        </row>
        <row r="103874">
          <cell r="A103874" t="str">
            <v>6620098</v>
          </cell>
          <cell r="B103874" t="str">
            <v>兵庫県西宮市柏堂西町</v>
          </cell>
        </row>
        <row r="103875">
          <cell r="A103875" t="str">
            <v>6620944</v>
          </cell>
          <cell r="B103875" t="str">
            <v>兵庫県西宮市川添町</v>
          </cell>
        </row>
        <row r="103876">
          <cell r="A103876" t="str">
            <v>6620951</v>
          </cell>
          <cell r="B103876" t="str">
            <v>兵庫県西宮市川西町</v>
          </cell>
        </row>
        <row r="103877">
          <cell r="A103877" t="str">
            <v>6620861</v>
          </cell>
          <cell r="B103877" t="str">
            <v>兵庫県西宮市河原町</v>
          </cell>
        </row>
        <row r="103878">
          <cell r="A103878" t="str">
            <v>6620945</v>
          </cell>
          <cell r="B103878" t="str">
            <v>兵庫県西宮市川東町</v>
          </cell>
        </row>
        <row r="103879">
          <cell r="A103879" t="str">
            <v>6638107</v>
          </cell>
          <cell r="B103879" t="str">
            <v>兵庫県西宮市瓦林町</v>
          </cell>
        </row>
        <row r="103880">
          <cell r="A103880" t="str">
            <v>6620823</v>
          </cell>
          <cell r="B103880" t="str">
            <v>兵庫県西宮市神呪町</v>
          </cell>
        </row>
        <row r="103881">
          <cell r="A103881" t="str">
            <v>6620021</v>
          </cell>
          <cell r="B103881" t="str">
            <v>兵庫県西宮市神原</v>
          </cell>
        </row>
        <row r="103882">
          <cell r="A103882" t="str">
            <v>6638182</v>
          </cell>
          <cell r="B103882" t="str">
            <v>兵庫県西宮市学文殿町</v>
          </cell>
        </row>
        <row r="103883">
          <cell r="A103883" t="str">
            <v>6620078</v>
          </cell>
          <cell r="B103883" t="str">
            <v>兵庫県西宮市菊谷町</v>
          </cell>
        </row>
        <row r="103884">
          <cell r="A103884" t="str">
            <v>6638035</v>
          </cell>
          <cell r="B103884" t="str">
            <v>兵庫県西宮市北口町</v>
          </cell>
        </row>
        <row r="103885">
          <cell r="A103885" t="str">
            <v>6620833</v>
          </cell>
          <cell r="B103885" t="str">
            <v>兵庫県西宮市北昭和町</v>
          </cell>
        </row>
        <row r="103886">
          <cell r="A103886" t="str">
            <v>6620025</v>
          </cell>
          <cell r="B103886" t="str">
            <v>兵庫県西宮市北名次町</v>
          </cell>
        </row>
        <row r="103887">
          <cell r="A103887" t="str">
            <v>6620091</v>
          </cell>
          <cell r="B103887" t="str">
            <v>兵庫県西宮市北山町</v>
          </cell>
        </row>
        <row r="103888">
          <cell r="A103888" t="str">
            <v>6620062</v>
          </cell>
          <cell r="B103888" t="str">
            <v>兵庫県西宮市木津山町</v>
          </cell>
        </row>
        <row r="103889">
          <cell r="A103889" t="str">
            <v>6620077</v>
          </cell>
          <cell r="B103889" t="str">
            <v>兵庫県西宮市久出ケ谷町</v>
          </cell>
        </row>
        <row r="103890">
          <cell r="A103890" t="str">
            <v>6620927</v>
          </cell>
          <cell r="B103890" t="str">
            <v>兵庫県西宮市久保町</v>
          </cell>
        </row>
        <row r="103891">
          <cell r="A103891" t="str">
            <v>6638103</v>
          </cell>
          <cell r="B103891" t="str">
            <v>兵庫県西宮市熊野町</v>
          </cell>
        </row>
        <row r="103892">
          <cell r="A103892" t="str">
            <v>6620064</v>
          </cell>
          <cell r="B103892" t="str">
            <v>兵庫県西宮市雲井町</v>
          </cell>
        </row>
        <row r="103893">
          <cell r="A103893" t="str">
            <v>6620926</v>
          </cell>
          <cell r="B103893" t="str">
            <v>兵庫県西宮市鞍掛町</v>
          </cell>
        </row>
        <row r="103894">
          <cell r="A103894" t="str">
            <v>6620083</v>
          </cell>
          <cell r="B103894" t="str">
            <v>兵庫県西宮市苦楽園一番町</v>
          </cell>
        </row>
        <row r="103895">
          <cell r="A103895" t="str">
            <v>6620087</v>
          </cell>
          <cell r="B103895" t="str">
            <v>兵庫県西宮市苦楽園五番町</v>
          </cell>
        </row>
        <row r="103896">
          <cell r="A103896" t="str">
            <v>6620081</v>
          </cell>
          <cell r="B103896" t="str">
            <v>兵庫県西宮市苦楽園三番町</v>
          </cell>
        </row>
        <row r="103897">
          <cell r="A103897" t="str">
            <v>6620082</v>
          </cell>
          <cell r="B103897" t="str">
            <v>兵庫県西宮市苦楽園二番町</v>
          </cell>
        </row>
        <row r="103898">
          <cell r="A103898" t="str">
            <v>6620088</v>
          </cell>
          <cell r="B103898" t="str">
            <v>兵庫県西宮市苦楽園四番町</v>
          </cell>
        </row>
        <row r="103899">
          <cell r="A103899" t="str">
            <v>6620086</v>
          </cell>
          <cell r="B103899" t="str">
            <v>兵庫県西宮市苦楽園六番町</v>
          </cell>
        </row>
        <row r="103900">
          <cell r="A103900" t="str">
            <v>6620037</v>
          </cell>
          <cell r="B103900" t="str">
            <v>兵庫県西宮市結善町</v>
          </cell>
        </row>
        <row r="103901">
          <cell r="A103901" t="str">
            <v>6620099</v>
          </cell>
          <cell r="B103901" t="str">
            <v>兵庫県西宮市剣谷町</v>
          </cell>
        </row>
        <row r="103902">
          <cell r="A103902" t="str">
            <v>6638156</v>
          </cell>
          <cell r="B103902" t="str">
            <v>兵庫県西宮市甲子園網引町</v>
          </cell>
        </row>
        <row r="103903">
          <cell r="A103903" t="str">
            <v>6638171</v>
          </cell>
          <cell r="B103903" t="str">
            <v>兵庫県西宮市甲子園一番町</v>
          </cell>
        </row>
        <row r="103904">
          <cell r="A103904" t="str">
            <v>6638165</v>
          </cell>
          <cell r="B103904" t="str">
            <v>兵庫県西宮市甲子園浦風町</v>
          </cell>
        </row>
        <row r="103905">
          <cell r="A103905" t="str">
            <v>6638179</v>
          </cell>
          <cell r="B103905" t="str">
            <v>兵庫県西宮市甲子園九番町</v>
          </cell>
        </row>
        <row r="103906">
          <cell r="A103906" t="str">
            <v>6638175</v>
          </cell>
          <cell r="B103906" t="str">
            <v>兵庫県西宮市甲子園五番町</v>
          </cell>
        </row>
        <row r="103907">
          <cell r="A103907" t="str">
            <v>6638173</v>
          </cell>
          <cell r="B103907" t="str">
            <v>兵庫県西宮市甲子園三番町</v>
          </cell>
        </row>
        <row r="103908">
          <cell r="A103908" t="str">
            <v>6638177</v>
          </cell>
          <cell r="B103908" t="str">
            <v>兵庫県西宮市甲子園七番町</v>
          </cell>
        </row>
        <row r="103909">
          <cell r="A103909" t="str">
            <v>6638151</v>
          </cell>
          <cell r="B103909" t="str">
            <v>兵庫県西宮市甲子園洲鳥町</v>
          </cell>
        </row>
        <row r="103910">
          <cell r="A103910" t="str">
            <v>6638162</v>
          </cell>
          <cell r="B103910" t="str">
            <v>兵庫県西宮市甲子園砂田町</v>
          </cell>
        </row>
        <row r="103911">
          <cell r="A103911" t="str">
            <v>6638166</v>
          </cell>
          <cell r="B103911" t="str">
            <v>兵庫県西宮市甲子園高潮町</v>
          </cell>
        </row>
        <row r="103912">
          <cell r="A103912" t="str">
            <v>6638172</v>
          </cell>
          <cell r="B103912" t="str">
            <v>兵庫県西宮市甲子園二番町</v>
          </cell>
        </row>
        <row r="103913">
          <cell r="A103913" t="str">
            <v>6638178</v>
          </cell>
          <cell r="B103913" t="str">
            <v>兵庫県西宮市甲子園八番町</v>
          </cell>
        </row>
        <row r="103914">
          <cell r="A103914" t="str">
            <v>6638167</v>
          </cell>
          <cell r="B103914" t="str">
            <v>兵庫県西宮市甲子園浜田町</v>
          </cell>
        </row>
        <row r="103915">
          <cell r="A103915" t="str">
            <v>6638161</v>
          </cell>
          <cell r="B103915" t="str">
            <v>兵庫県西宮市甲子園春風町</v>
          </cell>
        </row>
        <row r="103916">
          <cell r="A103916" t="str">
            <v>6638163</v>
          </cell>
          <cell r="B103916" t="str">
            <v>兵庫県西宮市甲子園三保町</v>
          </cell>
        </row>
        <row r="103917">
          <cell r="A103917" t="str">
            <v>6638174</v>
          </cell>
          <cell r="B103917" t="str">
            <v>兵庫県西宮市甲子園四番町</v>
          </cell>
        </row>
        <row r="103918">
          <cell r="A103918" t="str">
            <v>6638176</v>
          </cell>
          <cell r="B103918" t="str">
            <v>兵庫県西宮市甲子園六番町</v>
          </cell>
        </row>
        <row r="103919">
          <cell r="A103919" t="str">
            <v>6638164</v>
          </cell>
          <cell r="B103919" t="str">
            <v>兵庫県西宮市甲子園六石町</v>
          </cell>
        </row>
        <row r="103920">
          <cell r="A103920" t="str">
            <v>6638113</v>
          </cell>
          <cell r="B103920" t="str">
            <v>兵庫県西宮市甲子園口</v>
          </cell>
        </row>
        <row r="103921">
          <cell r="A103921" t="str">
            <v>6638112</v>
          </cell>
          <cell r="B103921" t="str">
            <v>兵庫県西宮市甲子園口北町</v>
          </cell>
        </row>
        <row r="103922">
          <cell r="A103922" t="str">
            <v>6638152</v>
          </cell>
          <cell r="B103922" t="str">
            <v>兵庫県西宮市甲子園町</v>
          </cell>
        </row>
        <row r="103923">
          <cell r="A103923" t="str">
            <v>6620812</v>
          </cell>
          <cell r="B103923" t="str">
            <v>兵庫県西宮市甲東園</v>
          </cell>
        </row>
        <row r="103924">
          <cell r="A103924" t="str">
            <v>6620832</v>
          </cell>
          <cell r="B103924" t="str">
            <v>兵庫県西宮市甲風園</v>
          </cell>
        </row>
        <row r="103925">
          <cell r="A103925" t="str">
            <v>6620018</v>
          </cell>
          <cell r="B103925" t="str">
            <v>兵庫県西宮市甲陽園山王町</v>
          </cell>
        </row>
        <row r="103926">
          <cell r="A103926" t="str">
            <v>6620017</v>
          </cell>
          <cell r="B103926" t="str">
            <v>兵庫県西宮市甲陽園西山町</v>
          </cell>
        </row>
        <row r="103927">
          <cell r="A103927" t="str">
            <v>6620012</v>
          </cell>
          <cell r="B103927" t="str">
            <v>兵庫県西宮市甲陽園東山町</v>
          </cell>
        </row>
        <row r="103928">
          <cell r="A103928" t="str">
            <v>6620014</v>
          </cell>
          <cell r="B103928" t="str">
            <v>兵庫県西宮市甲陽園日之出町</v>
          </cell>
        </row>
        <row r="103929">
          <cell r="A103929" t="str">
            <v>6620015</v>
          </cell>
          <cell r="B103929" t="str">
            <v>兵庫県西宮市甲陽園本庄町</v>
          </cell>
        </row>
        <row r="103930">
          <cell r="A103930" t="str">
            <v>6620011</v>
          </cell>
          <cell r="B103930" t="str">
            <v>兵庫県西宮市甲陽園目神山町</v>
          </cell>
        </row>
        <row r="103931">
          <cell r="A103931" t="str">
            <v>6620016</v>
          </cell>
          <cell r="B103931" t="str">
            <v>兵庫県西宮市甲陽園若江町</v>
          </cell>
        </row>
        <row r="103932">
          <cell r="A103932" t="str">
            <v>6620092</v>
          </cell>
          <cell r="B103932" t="str">
            <v>兵庫県西宮市甑岩町</v>
          </cell>
        </row>
        <row r="103933">
          <cell r="A103933" t="str">
            <v>6620006</v>
          </cell>
          <cell r="B103933" t="str">
            <v>兵庫県西宮市越水</v>
          </cell>
        </row>
        <row r="103934">
          <cell r="A103934" t="str">
            <v>6620864</v>
          </cell>
          <cell r="B103934" t="str">
            <v>兵庫県西宮市越水町</v>
          </cell>
        </row>
        <row r="103935">
          <cell r="A103935" t="str">
            <v>6638122</v>
          </cell>
          <cell r="B103935" t="str">
            <v>兵庫県西宮市小曽根町</v>
          </cell>
        </row>
        <row r="103936">
          <cell r="A103936" t="str">
            <v>6620047</v>
          </cell>
          <cell r="B103936" t="str">
            <v>兵庫県西宮市寿町</v>
          </cell>
        </row>
        <row r="103937">
          <cell r="A103937" t="str">
            <v>6638126</v>
          </cell>
          <cell r="B103937" t="str">
            <v>兵庫県西宮市小松北町</v>
          </cell>
        </row>
        <row r="103938">
          <cell r="A103938" t="str">
            <v>6638125</v>
          </cell>
          <cell r="B103938" t="str">
            <v>兵庫県西宮市小松西町</v>
          </cell>
        </row>
        <row r="103939">
          <cell r="A103939" t="str">
            <v>6638123</v>
          </cell>
          <cell r="B103939" t="str">
            <v>兵庫県西宮市小松東町</v>
          </cell>
        </row>
        <row r="103940">
          <cell r="A103940" t="str">
            <v>6638124</v>
          </cell>
          <cell r="B103940" t="str">
            <v>兵庫県西宮市小松南町</v>
          </cell>
        </row>
        <row r="103941">
          <cell r="A103941" t="str">
            <v>6638127</v>
          </cell>
          <cell r="B103941" t="str">
            <v>兵庫県西宮市小松町</v>
          </cell>
        </row>
        <row r="103942">
          <cell r="A103942" t="str">
            <v>6620965</v>
          </cell>
          <cell r="B103942" t="str">
            <v>兵庫県西宮市郷免町</v>
          </cell>
        </row>
        <row r="103943">
          <cell r="A103943" t="str">
            <v>6620844</v>
          </cell>
          <cell r="B103943" t="str">
            <v>兵庫県西宮市西福町</v>
          </cell>
        </row>
        <row r="103944">
          <cell r="A103944" t="str">
            <v>6620032</v>
          </cell>
          <cell r="B103944" t="str">
            <v>兵庫県西宮市桜谷町</v>
          </cell>
        </row>
        <row r="103945">
          <cell r="A103945" t="str">
            <v>6620071</v>
          </cell>
          <cell r="B103945" t="str">
            <v>兵庫県西宮市桜町</v>
          </cell>
        </row>
        <row r="103946">
          <cell r="A103946" t="str">
            <v>6620875</v>
          </cell>
          <cell r="B103946" t="str">
            <v>兵庫県西宮市五月ケ丘</v>
          </cell>
        </row>
        <row r="103947">
          <cell r="A103947" t="str">
            <v>6638183</v>
          </cell>
          <cell r="B103947" t="str">
            <v>兵庫県西宮市里中町</v>
          </cell>
        </row>
        <row r="103948">
          <cell r="A103948" t="str">
            <v>6620978</v>
          </cell>
          <cell r="B103948" t="str">
            <v>兵庫県西宮市産所町</v>
          </cell>
        </row>
        <row r="103949">
          <cell r="A103949" t="str">
            <v>6691141</v>
          </cell>
          <cell r="B103949" t="str">
            <v>兵庫県西宮市塩瀬町名塩</v>
          </cell>
        </row>
        <row r="103950">
          <cell r="A103950" t="str">
            <v>6691251</v>
          </cell>
          <cell r="B103950" t="str">
            <v>兵庫県西宮市塩瀬町名塩</v>
          </cell>
        </row>
        <row r="103951">
          <cell r="A103951" t="str">
            <v>6691101</v>
          </cell>
          <cell r="B103951" t="str">
            <v>兵庫県西宮市塩瀬町生瀬</v>
          </cell>
        </row>
        <row r="103952">
          <cell r="A103952" t="str">
            <v>6620026</v>
          </cell>
          <cell r="B103952" t="str">
            <v>兵庫県西宮市獅子ケ口町</v>
          </cell>
        </row>
        <row r="103953">
          <cell r="A103953" t="str">
            <v>6620033</v>
          </cell>
          <cell r="B103953" t="str">
            <v>兵庫県西宮市清水町</v>
          </cell>
        </row>
        <row r="103954">
          <cell r="A103954" t="str">
            <v>6638005</v>
          </cell>
          <cell r="B103954" t="str">
            <v>兵庫県西宮市下大市西町</v>
          </cell>
        </row>
        <row r="103955">
          <cell r="A103955" t="str">
            <v>6638004</v>
          </cell>
          <cell r="B103955" t="str">
            <v>兵庫県西宮市下大市東町</v>
          </cell>
        </row>
        <row r="103956">
          <cell r="A103956" t="str">
            <v>6620956</v>
          </cell>
          <cell r="B103956" t="str">
            <v>兵庫県西宮市下葭原町</v>
          </cell>
        </row>
        <row r="103957">
          <cell r="A103957" t="str">
            <v>6620974</v>
          </cell>
          <cell r="B103957" t="str">
            <v>兵庫県西宮市社家町</v>
          </cell>
        </row>
        <row r="103958">
          <cell r="A103958" t="str">
            <v>6620822</v>
          </cell>
          <cell r="B103958" t="str">
            <v>兵庫県西宮市松籟荘</v>
          </cell>
        </row>
        <row r="103959">
          <cell r="A103959" t="str">
            <v>6620023</v>
          </cell>
          <cell r="B103959" t="str">
            <v>兵庫県西宮市城山</v>
          </cell>
        </row>
        <row r="103960">
          <cell r="A103960" t="str">
            <v>6620013</v>
          </cell>
          <cell r="B103960" t="str">
            <v>兵庫県西宮市新甲陽町</v>
          </cell>
        </row>
        <row r="103961">
          <cell r="A103961" t="str">
            <v>6620845</v>
          </cell>
          <cell r="B103961" t="str">
            <v>兵庫県西宮市神明町</v>
          </cell>
        </row>
        <row r="103962">
          <cell r="A103962" t="str">
            <v>6620004</v>
          </cell>
          <cell r="B103962" t="str">
            <v>兵庫県西宮市鷲林寺</v>
          </cell>
        </row>
        <row r="103963">
          <cell r="A103963" t="str">
            <v>6620003</v>
          </cell>
          <cell r="B103963" t="str">
            <v>兵庫県西宮市鷲林寺町</v>
          </cell>
        </row>
        <row r="103964">
          <cell r="A103964" t="str">
            <v>6620002</v>
          </cell>
          <cell r="B103964" t="str">
            <v>兵庫県西宮市鷲林寺南町</v>
          </cell>
        </row>
        <row r="103965">
          <cell r="A103965" t="str">
            <v>6620856</v>
          </cell>
          <cell r="B103965" t="str">
            <v>兵庫県西宮市城ケ堀町</v>
          </cell>
        </row>
        <row r="103966">
          <cell r="A103966" t="str">
            <v>6620843</v>
          </cell>
          <cell r="B103966" t="str">
            <v>兵庫県西宮市神祇官町</v>
          </cell>
        </row>
        <row r="103967">
          <cell r="A103967" t="str">
            <v>6620041</v>
          </cell>
          <cell r="B103967" t="str">
            <v>兵庫県西宮市末広町</v>
          </cell>
        </row>
        <row r="103968">
          <cell r="A103968" t="str">
            <v>6620096</v>
          </cell>
          <cell r="B103968" t="str">
            <v>兵庫県西宮市角石町</v>
          </cell>
        </row>
        <row r="103969">
          <cell r="A103969" t="str">
            <v>6620913</v>
          </cell>
          <cell r="B103969" t="str">
            <v>兵庫県西宮市染殿町</v>
          </cell>
        </row>
        <row r="103970">
          <cell r="A103970" t="str">
            <v>6620867</v>
          </cell>
          <cell r="B103970" t="str">
            <v>兵庫県西宮市大社町</v>
          </cell>
        </row>
        <row r="103971">
          <cell r="A103971" t="str">
            <v>6638032</v>
          </cell>
          <cell r="B103971" t="str">
            <v>兵庫県西宮市高木西町</v>
          </cell>
        </row>
        <row r="103972">
          <cell r="A103972" t="str">
            <v>6638033</v>
          </cell>
          <cell r="B103972" t="str">
            <v>兵庫県西宮市高木東町</v>
          </cell>
        </row>
        <row r="103973">
          <cell r="A103973" t="str">
            <v>6620872</v>
          </cell>
          <cell r="B103973" t="str">
            <v>兵庫県西宮市高座町</v>
          </cell>
        </row>
        <row r="103974">
          <cell r="A103974" t="str">
            <v>6638141</v>
          </cell>
          <cell r="B103974" t="str">
            <v>兵庫県西宮市高須町</v>
          </cell>
        </row>
        <row r="103975">
          <cell r="A103975" t="str">
            <v>6620066</v>
          </cell>
          <cell r="B103975" t="str">
            <v>兵庫県西宮市高塚町</v>
          </cell>
        </row>
        <row r="103976">
          <cell r="A103976" t="str">
            <v>6638202</v>
          </cell>
          <cell r="B103976" t="str">
            <v>兵庫県西宮市高畑町</v>
          </cell>
        </row>
        <row r="103977">
          <cell r="A103977" t="str">
            <v>6638204</v>
          </cell>
          <cell r="B103977" t="str">
            <v>兵庫県西宮市高松町</v>
          </cell>
        </row>
        <row r="103978">
          <cell r="A103978" t="str">
            <v>6638201</v>
          </cell>
          <cell r="B103978" t="str">
            <v>兵庫県西宮市田代町</v>
          </cell>
        </row>
        <row r="103979">
          <cell r="A103979" t="str">
            <v>6638001</v>
          </cell>
          <cell r="B103979" t="str">
            <v>兵庫県西宮市田近野町</v>
          </cell>
        </row>
        <row r="103980">
          <cell r="A103980" t="str">
            <v>6620943</v>
          </cell>
          <cell r="B103980" t="str">
            <v>兵庫県西宮市建石町</v>
          </cell>
        </row>
        <row r="103981">
          <cell r="A103981" t="str">
            <v>6620973</v>
          </cell>
          <cell r="B103981" t="str">
            <v>兵庫県西宮市田中町</v>
          </cell>
        </row>
        <row r="103982">
          <cell r="A103982" t="str">
            <v>6638006</v>
          </cell>
          <cell r="B103982" t="str">
            <v>兵庫県西宮市段上町</v>
          </cell>
        </row>
        <row r="103983">
          <cell r="A103983" t="str">
            <v>6620046</v>
          </cell>
          <cell r="B103983" t="str">
            <v>兵庫県西宮市千歳町</v>
          </cell>
        </row>
        <row r="103984">
          <cell r="A103984" t="str">
            <v>6620853</v>
          </cell>
          <cell r="B103984" t="str">
            <v>兵庫県西宮市津田町</v>
          </cell>
        </row>
        <row r="103985">
          <cell r="A103985" t="str">
            <v>6638012</v>
          </cell>
          <cell r="B103985" t="str">
            <v>兵庫県西宮市堤町</v>
          </cell>
        </row>
        <row r="103986">
          <cell r="A103986" t="str">
            <v>6638244</v>
          </cell>
          <cell r="B103986" t="str">
            <v>兵庫県西宮市津門綾羽町</v>
          </cell>
        </row>
        <row r="103987">
          <cell r="A103987" t="str">
            <v>6638242</v>
          </cell>
          <cell r="B103987" t="str">
            <v>兵庫県西宮市津門飯田町</v>
          </cell>
        </row>
        <row r="103988">
          <cell r="A103988" t="str">
            <v>6638247</v>
          </cell>
          <cell r="B103988" t="str">
            <v>兵庫県西宮市津門稲荷町</v>
          </cell>
        </row>
        <row r="103989">
          <cell r="A103989" t="str">
            <v>6638243</v>
          </cell>
          <cell r="B103989" t="str">
            <v>兵庫県西宮市津門大箇町</v>
          </cell>
        </row>
        <row r="103990">
          <cell r="A103990" t="str">
            <v>6638241</v>
          </cell>
          <cell r="B103990" t="str">
            <v>兵庫県西宮市津門大塚町</v>
          </cell>
        </row>
        <row r="103991">
          <cell r="A103991" t="str">
            <v>6638233</v>
          </cell>
          <cell r="B103991" t="str">
            <v>兵庫県西宮市津門川町</v>
          </cell>
        </row>
        <row r="103992">
          <cell r="A103992" t="str">
            <v>6638245</v>
          </cell>
          <cell r="B103992" t="str">
            <v>兵庫県西宮市津門呉羽町</v>
          </cell>
        </row>
        <row r="103993">
          <cell r="A103993" t="str">
            <v>6638234</v>
          </cell>
          <cell r="B103993" t="str">
            <v>兵庫県西宮市津門住江町</v>
          </cell>
        </row>
        <row r="103994">
          <cell r="A103994" t="str">
            <v>6638231</v>
          </cell>
          <cell r="B103994" t="str">
            <v>兵庫県西宮市津門西口町</v>
          </cell>
        </row>
        <row r="103995">
          <cell r="A103995" t="str">
            <v>6638246</v>
          </cell>
          <cell r="B103995" t="str">
            <v>兵庫県西宮市津門仁辺町</v>
          </cell>
        </row>
        <row r="103996">
          <cell r="A103996" t="str">
            <v>6638232</v>
          </cell>
          <cell r="B103996" t="str">
            <v>兵庫県西宮市津門宝津町</v>
          </cell>
        </row>
        <row r="103997">
          <cell r="A103997" t="str">
            <v>6638104</v>
          </cell>
          <cell r="B103997" t="str">
            <v>兵庫県西宮市天道町</v>
          </cell>
        </row>
        <row r="103998">
          <cell r="A103998" t="str">
            <v>6620043</v>
          </cell>
          <cell r="B103998" t="str">
            <v>兵庫県西宮市常磐町</v>
          </cell>
        </row>
        <row r="103999">
          <cell r="A103999" t="str">
            <v>6638121</v>
          </cell>
          <cell r="B103999" t="str">
            <v>兵庫県西宮市戸崎町</v>
          </cell>
        </row>
        <row r="104000">
          <cell r="A104000" t="str">
            <v>6620916</v>
          </cell>
          <cell r="B104000" t="str">
            <v>兵庫県西宮市戸田町</v>
          </cell>
        </row>
        <row r="104001">
          <cell r="A104001" t="str">
            <v>6620065</v>
          </cell>
          <cell r="B104001" t="str">
            <v>兵庫県西宮市殿山町</v>
          </cell>
        </row>
        <row r="104002">
          <cell r="A104002" t="str">
            <v>6638105</v>
          </cell>
          <cell r="B104002" t="str">
            <v>兵庫県西宮市中島町</v>
          </cell>
        </row>
        <row r="104003">
          <cell r="A104003" t="str">
            <v>6620851</v>
          </cell>
          <cell r="B104003" t="str">
            <v>兵庫県西宮市中須佐町</v>
          </cell>
        </row>
        <row r="104004">
          <cell r="A104004" t="str">
            <v>6620852</v>
          </cell>
          <cell r="B104004" t="str">
            <v>兵庫県西宮市中殿町</v>
          </cell>
        </row>
        <row r="104005">
          <cell r="A104005" t="str">
            <v>6620952</v>
          </cell>
          <cell r="B104005" t="str">
            <v>兵庫県西宮市中浜町</v>
          </cell>
        </row>
        <row r="104006">
          <cell r="A104006" t="str">
            <v>6620857</v>
          </cell>
          <cell r="B104006" t="str">
            <v>兵庫県西宮市中前田町</v>
          </cell>
        </row>
        <row r="104007">
          <cell r="A104007" t="str">
            <v>6620868</v>
          </cell>
          <cell r="B104007" t="str">
            <v>兵庫県西宮市中屋町</v>
          </cell>
        </row>
        <row r="104008">
          <cell r="A104008" t="str">
            <v>6620955</v>
          </cell>
          <cell r="B104008" t="str">
            <v>兵庫県西宮市中葭原町</v>
          </cell>
        </row>
        <row r="104009">
          <cell r="A104009" t="str">
            <v>6638034</v>
          </cell>
          <cell r="B104009" t="str">
            <v>兵庫県西宮市長田町</v>
          </cell>
        </row>
        <row r="104010">
          <cell r="A104010" t="str">
            <v>6620024</v>
          </cell>
          <cell r="B104010" t="str">
            <v>兵庫県西宮市名次町</v>
          </cell>
        </row>
        <row r="104011">
          <cell r="A104011" t="str">
            <v>6638184</v>
          </cell>
          <cell r="B104011" t="str">
            <v>兵庫県西宮市鳴尾町</v>
          </cell>
        </row>
        <row r="104012">
          <cell r="A104012" t="str">
            <v>6638142</v>
          </cell>
          <cell r="B104012" t="str">
            <v>兵庫県西宮市鳴尾浜</v>
          </cell>
        </row>
        <row r="104013">
          <cell r="A104013" t="str">
            <v>6620038</v>
          </cell>
          <cell r="B104013" t="str">
            <v>兵庫県西宮市南郷町</v>
          </cell>
        </row>
        <row r="104014">
          <cell r="A104014" t="str">
            <v>6620814</v>
          </cell>
          <cell r="B104014" t="str">
            <v>兵庫県西宮市仁川五ケ山町</v>
          </cell>
        </row>
        <row r="104015">
          <cell r="A104015" t="str">
            <v>6620815</v>
          </cell>
          <cell r="B104015" t="str">
            <v>兵庫県西宮市仁川百合野町</v>
          </cell>
        </row>
        <row r="104016">
          <cell r="A104016" t="str">
            <v>6620811</v>
          </cell>
          <cell r="B104016" t="str">
            <v>兵庫県西宮市仁川町</v>
          </cell>
        </row>
        <row r="104017">
          <cell r="A104017" t="str">
            <v>6620034</v>
          </cell>
          <cell r="B104017" t="str">
            <v>兵庫県西宮市西田町</v>
          </cell>
        </row>
        <row r="104018">
          <cell r="A104018" t="str">
            <v>6620933</v>
          </cell>
          <cell r="B104018" t="str">
            <v>兵庫県西宮市西波止町</v>
          </cell>
        </row>
        <row r="104019">
          <cell r="A104019" t="str">
            <v>6620093</v>
          </cell>
          <cell r="B104019" t="str">
            <v>兵庫県西宮市西平町</v>
          </cell>
        </row>
        <row r="104020">
          <cell r="A104020" t="str">
            <v>6620838</v>
          </cell>
          <cell r="B104020" t="str">
            <v>兵庫県西宮市能登町</v>
          </cell>
        </row>
        <row r="104021">
          <cell r="A104021" t="str">
            <v>6638015</v>
          </cell>
          <cell r="B104021" t="str">
            <v>兵庫県西宮市野間町</v>
          </cell>
        </row>
        <row r="104022">
          <cell r="A104022" t="str">
            <v>6620051</v>
          </cell>
          <cell r="B104022" t="str">
            <v>兵庫県西宮市羽衣町</v>
          </cell>
        </row>
        <row r="104023">
          <cell r="A104023" t="str">
            <v>6620854</v>
          </cell>
          <cell r="B104023" t="str">
            <v>兵庫県西宮市櫨塚町</v>
          </cell>
        </row>
        <row r="104024">
          <cell r="A104024" t="str">
            <v>6638187</v>
          </cell>
          <cell r="B104024" t="str">
            <v>兵庫県西宮市花園町</v>
          </cell>
        </row>
        <row r="104025">
          <cell r="A104025" t="str">
            <v>6638154</v>
          </cell>
          <cell r="B104025" t="str">
            <v>兵庫県西宮市浜甲子園</v>
          </cell>
        </row>
        <row r="104026">
          <cell r="A104026" t="str">
            <v>6620942</v>
          </cell>
          <cell r="B104026" t="str">
            <v>兵庫県西宮市浜町</v>
          </cell>
        </row>
        <row r="104027">
          <cell r="A104027" t="str">
            <v>6620923</v>
          </cell>
          <cell r="B104027" t="str">
            <v>兵庫県西宮市浜松原町</v>
          </cell>
        </row>
        <row r="104028">
          <cell r="A104028" t="str">
            <v>6620941</v>
          </cell>
          <cell r="B104028" t="str">
            <v>兵庫県西宮市浜脇町</v>
          </cell>
        </row>
        <row r="104029">
          <cell r="A104029" t="str">
            <v>6638014</v>
          </cell>
          <cell r="B104029" t="str">
            <v>兵庫県西宮市林田町</v>
          </cell>
        </row>
        <row r="104030">
          <cell r="A104030" t="str">
            <v>6620915</v>
          </cell>
          <cell r="B104030" t="str">
            <v>兵庫県西宮市馬場町</v>
          </cell>
        </row>
        <row r="104031">
          <cell r="A104031" t="str">
            <v>6638132</v>
          </cell>
          <cell r="B104031" t="str">
            <v>兵庫県西宮市東鳴尾町</v>
          </cell>
        </row>
        <row r="104032">
          <cell r="A104032" t="str">
            <v>6620924</v>
          </cell>
          <cell r="B104032" t="str">
            <v>兵庫県西宮市東浜町</v>
          </cell>
        </row>
        <row r="104033">
          <cell r="A104033" t="str">
            <v>6620922</v>
          </cell>
          <cell r="B104033" t="str">
            <v>兵庫県西宮市東町</v>
          </cell>
        </row>
        <row r="104034">
          <cell r="A104034" t="str">
            <v>6620084</v>
          </cell>
          <cell r="B104034" t="str">
            <v>兵庫県西宮市樋之池町</v>
          </cell>
        </row>
        <row r="104035">
          <cell r="A104035" t="str">
            <v>6638011</v>
          </cell>
          <cell r="B104035" t="str">
            <v>兵庫県西宮市樋ノ口町</v>
          </cell>
        </row>
        <row r="104036">
          <cell r="A104036" t="str">
            <v>6638022</v>
          </cell>
          <cell r="B104036" t="str">
            <v>兵庫県西宮市日野町</v>
          </cell>
        </row>
        <row r="104037">
          <cell r="A104037" t="str">
            <v>6620835</v>
          </cell>
          <cell r="B104037" t="str">
            <v>兵庫県西宮市平木町</v>
          </cell>
        </row>
        <row r="104038">
          <cell r="A104038" t="str">
            <v>6620044</v>
          </cell>
          <cell r="B104038" t="str">
            <v>兵庫県西宮市平松町</v>
          </cell>
        </row>
        <row r="104039">
          <cell r="A104039" t="str">
            <v>6620837</v>
          </cell>
          <cell r="B104039" t="str">
            <v>兵庫県西宮市広田町</v>
          </cell>
        </row>
        <row r="104040">
          <cell r="A104040" t="str">
            <v>6620094</v>
          </cell>
          <cell r="B104040" t="str">
            <v>兵庫県西宮市毘沙門町</v>
          </cell>
        </row>
        <row r="104041">
          <cell r="A104041" t="str">
            <v>6620067</v>
          </cell>
          <cell r="B104041" t="str">
            <v>兵庫県西宮市深谷町</v>
          </cell>
        </row>
        <row r="104042">
          <cell r="A104042" t="str">
            <v>6638203</v>
          </cell>
          <cell r="B104042" t="str">
            <v>兵庫県西宮市深津町</v>
          </cell>
        </row>
        <row r="104043">
          <cell r="A104043" t="str">
            <v>6638031</v>
          </cell>
          <cell r="B104043" t="str">
            <v>兵庫県西宮市伏原町</v>
          </cell>
        </row>
        <row r="104044">
          <cell r="A104044" t="str">
            <v>6638111</v>
          </cell>
          <cell r="B104044" t="str">
            <v>兵庫県西宮市二見町</v>
          </cell>
        </row>
        <row r="104045">
          <cell r="A104045" t="str">
            <v>6638185</v>
          </cell>
          <cell r="B104045" t="str">
            <v>兵庫県西宮市古川町</v>
          </cell>
        </row>
        <row r="104046">
          <cell r="A104046" t="str">
            <v>6620042</v>
          </cell>
          <cell r="B104046" t="str">
            <v>兵庫県西宮市分銅町</v>
          </cell>
        </row>
        <row r="104047">
          <cell r="A104047" t="str">
            <v>6620072</v>
          </cell>
          <cell r="B104047" t="str">
            <v>兵庫県西宮市豊楽町</v>
          </cell>
        </row>
        <row r="104048">
          <cell r="A104048" t="str">
            <v>6620953</v>
          </cell>
          <cell r="B104048" t="str">
            <v>兵庫県西宮市堀切町</v>
          </cell>
        </row>
        <row r="104049">
          <cell r="A104049" t="str">
            <v>6620914</v>
          </cell>
          <cell r="B104049" t="str">
            <v>兵庫県西宮市本町</v>
          </cell>
        </row>
        <row r="104050">
          <cell r="A104050" t="str">
            <v>6620931</v>
          </cell>
          <cell r="B104050" t="str">
            <v>兵庫県西宮市前浜町</v>
          </cell>
        </row>
        <row r="104051">
          <cell r="A104051" t="str">
            <v>6620076</v>
          </cell>
          <cell r="B104051" t="str">
            <v>兵庫県西宮市松生町</v>
          </cell>
        </row>
        <row r="104052">
          <cell r="A104052" t="str">
            <v>6620073</v>
          </cell>
          <cell r="B104052" t="str">
            <v>兵庫県西宮市松風町</v>
          </cell>
        </row>
        <row r="104053">
          <cell r="A104053" t="str">
            <v>6620061</v>
          </cell>
          <cell r="B104053" t="str">
            <v>兵庫県西宮市松ケ丘町</v>
          </cell>
        </row>
        <row r="104054">
          <cell r="A104054" t="str">
            <v>6620962</v>
          </cell>
          <cell r="B104054" t="str">
            <v>兵庫県西宮市松下町</v>
          </cell>
        </row>
        <row r="104055">
          <cell r="A104055" t="str">
            <v>6620053</v>
          </cell>
          <cell r="B104055" t="str">
            <v>兵庫県西宮市松園町</v>
          </cell>
        </row>
        <row r="104056">
          <cell r="A104056" t="str">
            <v>6638102</v>
          </cell>
          <cell r="B104056" t="str">
            <v>兵庫県西宮市松並町</v>
          </cell>
        </row>
        <row r="104057">
          <cell r="A104057" t="str">
            <v>6620912</v>
          </cell>
          <cell r="B104057" t="str">
            <v>兵庫県西宮市松原町</v>
          </cell>
        </row>
        <row r="104058">
          <cell r="A104058" t="str">
            <v>6638101</v>
          </cell>
          <cell r="B104058" t="str">
            <v>兵庫県西宮市松山町</v>
          </cell>
        </row>
        <row r="104059">
          <cell r="A104059" t="str">
            <v>6620831</v>
          </cell>
          <cell r="B104059" t="str">
            <v>兵庫県西宮市丸橋町</v>
          </cell>
        </row>
        <row r="104060">
          <cell r="A104060" t="str">
            <v>6620031</v>
          </cell>
          <cell r="B104060" t="str">
            <v>兵庫県西宮市満池谷町</v>
          </cell>
        </row>
        <row r="104061">
          <cell r="A104061" t="str">
            <v>6620095</v>
          </cell>
          <cell r="B104061" t="str">
            <v>兵庫県西宮市美作町</v>
          </cell>
        </row>
        <row r="104062">
          <cell r="A104062" t="str">
            <v>6638153</v>
          </cell>
          <cell r="B104062" t="str">
            <v>兵庫県西宮市南甲子園</v>
          </cell>
        </row>
        <row r="104063">
          <cell r="A104063" t="str">
            <v>6620075</v>
          </cell>
          <cell r="B104063" t="str">
            <v>兵庫県西宮市南越木岩町</v>
          </cell>
        </row>
        <row r="104064">
          <cell r="A104064" t="str">
            <v>6620834</v>
          </cell>
          <cell r="B104064" t="str">
            <v>兵庫県西宮市南昭和町</v>
          </cell>
        </row>
        <row r="104065">
          <cell r="A104065" t="str">
            <v>6620976</v>
          </cell>
          <cell r="B104065" t="str">
            <v>兵庫県西宮市宮西町</v>
          </cell>
        </row>
        <row r="104066">
          <cell r="A104066" t="str">
            <v>6620947</v>
          </cell>
          <cell r="B104066" t="str">
            <v>兵庫県西宮市宮前町</v>
          </cell>
        </row>
        <row r="104067">
          <cell r="A104067" t="str">
            <v>6638131</v>
          </cell>
          <cell r="B104067" t="str">
            <v>兵庫県西宮市武庫川町</v>
          </cell>
        </row>
        <row r="104068">
          <cell r="A104068" t="str">
            <v>6620863</v>
          </cell>
          <cell r="B104068" t="str">
            <v>兵庫県西宮市室川町</v>
          </cell>
        </row>
        <row r="104069">
          <cell r="A104069" t="str">
            <v>6620846</v>
          </cell>
          <cell r="B104069" t="str">
            <v>兵庫県西宮市森下町</v>
          </cell>
        </row>
        <row r="104070">
          <cell r="A104070" t="str">
            <v>6638013</v>
          </cell>
          <cell r="B104070" t="str">
            <v>兵庫県西宮市門前町</v>
          </cell>
        </row>
        <row r="104071">
          <cell r="A104071" t="str">
            <v>6620826</v>
          </cell>
          <cell r="B104071" t="str">
            <v>兵庫県西宮市門戸岡田町</v>
          </cell>
        </row>
        <row r="104072">
          <cell r="A104072" t="str">
            <v>6620828</v>
          </cell>
          <cell r="B104072" t="str">
            <v>兵庫県西宮市門戸西町</v>
          </cell>
        </row>
        <row r="104073">
          <cell r="A104073" t="str">
            <v>6620824</v>
          </cell>
          <cell r="B104073" t="str">
            <v>兵庫県西宮市門戸東町</v>
          </cell>
        </row>
        <row r="104074">
          <cell r="A104074" t="str">
            <v>6620825</v>
          </cell>
          <cell r="B104074" t="str">
            <v>兵庫県西宮市門戸荘</v>
          </cell>
        </row>
        <row r="104075">
          <cell r="A104075" t="str">
            <v>6638024</v>
          </cell>
          <cell r="B104075" t="str">
            <v>兵庫県西宮市薬師町</v>
          </cell>
        </row>
        <row r="104076">
          <cell r="A104076" t="str">
            <v>6620963</v>
          </cell>
          <cell r="B104076" t="str">
            <v>兵庫県西宮市屋敷町</v>
          </cell>
        </row>
        <row r="104077">
          <cell r="A104077" t="str">
            <v>6620045</v>
          </cell>
          <cell r="B104077" t="str">
            <v>兵庫県西宮市安井町</v>
          </cell>
        </row>
        <row r="104078">
          <cell r="A104078" t="str">
            <v>6620866</v>
          </cell>
          <cell r="B104078" t="str">
            <v>兵庫県西宮市柳本町</v>
          </cell>
        </row>
        <row r="104079">
          <cell r="A104079" t="str">
            <v>6511421</v>
          </cell>
          <cell r="B104079" t="str">
            <v>兵庫県西宮市山口町上山口</v>
          </cell>
        </row>
        <row r="104080">
          <cell r="A104080" t="str">
            <v>6511422</v>
          </cell>
          <cell r="B104080" t="str">
            <v>兵庫県西宮市山口町金仙寺</v>
          </cell>
        </row>
        <row r="104081">
          <cell r="A104081" t="str">
            <v>6511412</v>
          </cell>
          <cell r="B104081" t="str">
            <v>兵庫県西宮市山口町下山口</v>
          </cell>
        </row>
        <row r="104082">
          <cell r="A104082" t="str">
            <v>6511433</v>
          </cell>
          <cell r="B104082" t="str">
            <v>兵庫県西宮市山口町中野</v>
          </cell>
        </row>
        <row r="104083">
          <cell r="A104083" t="str">
            <v>6511411</v>
          </cell>
          <cell r="B104083" t="str">
            <v>兵庫県西宮市山口町名来</v>
          </cell>
        </row>
        <row r="104084">
          <cell r="A104084" t="str">
            <v>6511431</v>
          </cell>
          <cell r="B104084" t="str">
            <v>兵庫県西宮市山口町阪神流通センター</v>
          </cell>
        </row>
        <row r="104085">
          <cell r="A104085" t="str">
            <v>6511423</v>
          </cell>
          <cell r="B104085" t="str">
            <v>兵庫県西宮市山口町船坂</v>
          </cell>
        </row>
        <row r="104086">
          <cell r="A104086" t="str">
            <v>6620005</v>
          </cell>
          <cell r="B104086" t="str">
            <v>兵庫県西宮市湯元町</v>
          </cell>
        </row>
        <row r="104087">
          <cell r="A104087" t="str">
            <v>6620964</v>
          </cell>
          <cell r="B104087" t="str">
            <v>兵庫県西宮市弓場町</v>
          </cell>
        </row>
        <row r="104088">
          <cell r="A104088" t="str">
            <v>6620921</v>
          </cell>
          <cell r="B104088" t="str">
            <v>兵庫県西宮市用海町</v>
          </cell>
        </row>
        <row r="104089">
          <cell r="A104089" t="str">
            <v>6620917</v>
          </cell>
          <cell r="B104089" t="str">
            <v>兵庫県西宮市与古道町</v>
          </cell>
        </row>
        <row r="104090">
          <cell r="A104090" t="str">
            <v>6620841</v>
          </cell>
          <cell r="B104090" t="str">
            <v>兵庫県西宮市両度町</v>
          </cell>
        </row>
        <row r="104091">
          <cell r="A104091" t="str">
            <v>6620918</v>
          </cell>
          <cell r="B104091" t="str">
            <v>兵庫県西宮市六湛寺町</v>
          </cell>
        </row>
        <row r="104092">
          <cell r="A104092" t="str">
            <v>6620874</v>
          </cell>
          <cell r="B104092" t="str">
            <v>兵庫県西宮市六軒町</v>
          </cell>
        </row>
        <row r="104093">
          <cell r="A104093" t="str">
            <v>6638181</v>
          </cell>
          <cell r="B104093" t="str">
            <v>兵庫県西宮市若草町</v>
          </cell>
        </row>
        <row r="104094">
          <cell r="A104094" t="str">
            <v>6620035</v>
          </cell>
          <cell r="B104094" t="str">
            <v>兵庫県西宮市若松町</v>
          </cell>
        </row>
        <row r="104095">
          <cell r="A104095" t="str">
            <v>6638016</v>
          </cell>
          <cell r="B104095" t="str">
            <v>兵庫県西宮市若山町</v>
          </cell>
        </row>
        <row r="104096">
          <cell r="A104096" t="str">
            <v>6620971</v>
          </cell>
          <cell r="B104096" t="str">
            <v>兵庫県西宮市和上町</v>
          </cell>
        </row>
        <row r="104097">
          <cell r="A104097" t="str">
            <v>6620934</v>
          </cell>
          <cell r="B104097" t="str">
            <v>兵庫県西宮市西宮浜</v>
          </cell>
        </row>
        <row r="104098">
          <cell r="A104098" t="str">
            <v>6691132</v>
          </cell>
          <cell r="B104098" t="str">
            <v>兵庫県西宮市名塩南台</v>
          </cell>
        </row>
        <row r="104099">
          <cell r="A104099" t="str">
            <v>6511413</v>
          </cell>
          <cell r="B104099" t="str">
            <v>兵庫県西宮市北六甲台</v>
          </cell>
        </row>
        <row r="104100">
          <cell r="A104100" t="str">
            <v>6511432</v>
          </cell>
          <cell r="B104100" t="str">
            <v>兵庫県西宮市すみれ台</v>
          </cell>
        </row>
        <row r="104101">
          <cell r="A104101" t="str">
            <v>6638155</v>
          </cell>
          <cell r="B104101" t="str">
            <v>兵庫県西宮市甲子園浜</v>
          </cell>
        </row>
        <row r="104102">
          <cell r="A104102" t="str">
            <v>6691134</v>
          </cell>
          <cell r="B104102" t="str">
            <v>兵庫県西宮市名塩新町</v>
          </cell>
        </row>
        <row r="104103">
          <cell r="A104103" t="str">
            <v>6691111</v>
          </cell>
          <cell r="B104103" t="str">
            <v>兵庫県西宮市生瀬高台</v>
          </cell>
        </row>
        <row r="104104">
          <cell r="A104104" t="str">
            <v>6691121</v>
          </cell>
          <cell r="B104104" t="str">
            <v>兵庫県西宮市花の峯</v>
          </cell>
        </row>
        <row r="104105">
          <cell r="A104105" t="str">
            <v>6691133</v>
          </cell>
          <cell r="B104105" t="str">
            <v>兵庫県西宮市東山台</v>
          </cell>
        </row>
        <row r="104106">
          <cell r="A104106" t="str">
            <v>6691112</v>
          </cell>
          <cell r="B104106" t="str">
            <v>兵庫県西宮市宝生ケ丘</v>
          </cell>
        </row>
        <row r="104107">
          <cell r="A104107" t="str">
            <v>6691122</v>
          </cell>
          <cell r="B104107" t="str">
            <v>兵庫県西宮市青葉台</v>
          </cell>
        </row>
        <row r="104108">
          <cell r="A104108" t="str">
            <v>6691131</v>
          </cell>
          <cell r="B104108" t="str">
            <v>兵庫県西宮市清瀬台</v>
          </cell>
        </row>
        <row r="104109">
          <cell r="A104109" t="str">
            <v>6691143</v>
          </cell>
          <cell r="B104109" t="str">
            <v>兵庫県西宮市名塩ガーデン</v>
          </cell>
        </row>
        <row r="104110">
          <cell r="A104110" t="str">
            <v>6691142</v>
          </cell>
          <cell r="B104110" t="str">
            <v>兵庫県西宮市名塩山荘</v>
          </cell>
        </row>
        <row r="104111">
          <cell r="A104111" t="str">
            <v>6691144</v>
          </cell>
          <cell r="B104111" t="str">
            <v>兵庫県西宮市名塩茶園町</v>
          </cell>
        </row>
        <row r="104112">
          <cell r="A104112" t="str">
            <v>6691102</v>
          </cell>
          <cell r="B104112" t="str">
            <v>兵庫県西宮市生瀬町</v>
          </cell>
        </row>
        <row r="104113">
          <cell r="A104113" t="str">
            <v>6691103</v>
          </cell>
          <cell r="B104113" t="str">
            <v>兵庫県西宮市生瀬東町</v>
          </cell>
        </row>
        <row r="104114">
          <cell r="A104114" t="str">
            <v>6691145</v>
          </cell>
          <cell r="B104114" t="str">
            <v>兵庫県西宮市名塩平成台</v>
          </cell>
        </row>
        <row r="104115">
          <cell r="A104115" t="str">
            <v>6691135</v>
          </cell>
          <cell r="B104115" t="str">
            <v>兵庫県西宮市国見台</v>
          </cell>
        </row>
        <row r="104116">
          <cell r="A104116" t="str">
            <v>6691146</v>
          </cell>
          <cell r="B104116" t="str">
            <v>兵庫県西宮市名塩さくら台</v>
          </cell>
        </row>
        <row r="104117">
          <cell r="A104117" t="str">
            <v>6691104</v>
          </cell>
          <cell r="B104117" t="str">
            <v>兵庫県西宮市生瀬武庫川町</v>
          </cell>
        </row>
        <row r="104118">
          <cell r="A104118" t="str">
            <v>6691147</v>
          </cell>
          <cell r="B104118" t="str">
            <v>兵庫県西宮市名塩</v>
          </cell>
        </row>
        <row r="104119">
          <cell r="A104119" t="str">
            <v>6691136</v>
          </cell>
          <cell r="B104119" t="str">
            <v>兵庫県西宮市名塩木之元</v>
          </cell>
        </row>
        <row r="104120">
          <cell r="A104120" t="str">
            <v>6691149</v>
          </cell>
          <cell r="B104120" t="str">
            <v>兵庫県西宮市名塩赤坂</v>
          </cell>
        </row>
        <row r="104121">
          <cell r="A104121" t="str">
            <v>6691148</v>
          </cell>
          <cell r="B104121" t="str">
            <v>兵庫県西宮市名塩東久保</v>
          </cell>
        </row>
        <row r="104122">
          <cell r="A104122" t="str">
            <v>6691162</v>
          </cell>
          <cell r="B104122" t="str">
            <v>兵庫県西宮市名塩美山</v>
          </cell>
        </row>
        <row r="104123">
          <cell r="A104123" t="str">
            <v>6511424</v>
          </cell>
          <cell r="B104123" t="str">
            <v>兵庫県西宮市山口町香花園</v>
          </cell>
        </row>
        <row r="104124">
          <cell r="A104124" t="str">
            <v>6562531</v>
          </cell>
          <cell r="B104124" t="str">
            <v>兵庫県洲本市相川組</v>
          </cell>
        </row>
        <row r="104125">
          <cell r="A104125" t="str">
            <v>6562124</v>
          </cell>
          <cell r="B104125" t="str">
            <v>兵庫県洲本市安乎町北谷</v>
          </cell>
        </row>
        <row r="104126">
          <cell r="A104126" t="str">
            <v>6562122</v>
          </cell>
          <cell r="B104126" t="str">
            <v>兵庫県洲本市安乎町中田</v>
          </cell>
        </row>
        <row r="104127">
          <cell r="A104127" t="str">
            <v>6562123</v>
          </cell>
          <cell r="B104127" t="str">
            <v>兵庫県洲本市安乎町古宮</v>
          </cell>
        </row>
        <row r="104128">
          <cell r="A104128" t="str">
            <v>6562121</v>
          </cell>
          <cell r="B104128" t="str">
            <v>兵庫県洲本市安乎町平安浦</v>
          </cell>
        </row>
        <row r="104129">
          <cell r="A104129" t="str">
            <v>6562126</v>
          </cell>
          <cell r="B104129" t="str">
            <v>兵庫県洲本市安乎町宮野原</v>
          </cell>
        </row>
        <row r="104130">
          <cell r="A104130" t="str">
            <v>6562125</v>
          </cell>
          <cell r="B104130" t="str">
            <v>兵庫県洲本市安乎町山田原</v>
          </cell>
        </row>
        <row r="104131">
          <cell r="A104131" t="str">
            <v>6560111</v>
          </cell>
          <cell r="B104131" t="str">
            <v>兵庫県洲本市鮎屋</v>
          </cell>
        </row>
        <row r="104132">
          <cell r="A104132" t="str">
            <v>6560043</v>
          </cell>
          <cell r="B104132" t="str">
            <v>兵庫県洲本市池田</v>
          </cell>
        </row>
        <row r="104133">
          <cell r="A104133" t="str">
            <v>6560042</v>
          </cell>
          <cell r="B104133" t="str">
            <v>兵庫県洲本市池内</v>
          </cell>
        </row>
        <row r="104134">
          <cell r="A104134" t="str">
            <v>6560054</v>
          </cell>
          <cell r="B104134" t="str">
            <v>兵庫県洲本市宇原</v>
          </cell>
        </row>
        <row r="104135">
          <cell r="A104135" t="str">
            <v>6560012</v>
          </cell>
          <cell r="B104135" t="str">
            <v>兵庫県洲本市宇山</v>
          </cell>
        </row>
        <row r="104136">
          <cell r="A104136" t="str">
            <v>6560055</v>
          </cell>
          <cell r="B104136" t="str">
            <v>兵庫県洲本市大野</v>
          </cell>
        </row>
        <row r="104137">
          <cell r="A104137" t="str">
            <v>6560018</v>
          </cell>
          <cell r="B104137" t="str">
            <v>兵庫県洲本市奥畑</v>
          </cell>
        </row>
        <row r="104138">
          <cell r="A104138" t="str">
            <v>6560101</v>
          </cell>
          <cell r="B104138" t="str">
            <v>兵庫県洲本市納</v>
          </cell>
        </row>
        <row r="104139">
          <cell r="A104139" t="str">
            <v>6560023</v>
          </cell>
          <cell r="B104139" t="str">
            <v>兵庫県洲本市小路谷</v>
          </cell>
        </row>
        <row r="104140">
          <cell r="A104140" t="str">
            <v>6560022</v>
          </cell>
          <cell r="B104140" t="str">
            <v>兵庫県洲本市海岸通</v>
          </cell>
        </row>
        <row r="104141">
          <cell r="A104141" t="str">
            <v>6560046</v>
          </cell>
          <cell r="B104141" t="str">
            <v>兵庫県洲本市金屋</v>
          </cell>
        </row>
        <row r="104142">
          <cell r="A104142" t="str">
            <v>6560015</v>
          </cell>
          <cell r="B104142" t="str">
            <v>兵庫県洲本市上加茂</v>
          </cell>
        </row>
        <row r="104143">
          <cell r="A104143" t="str">
            <v>6560017</v>
          </cell>
          <cell r="B104143" t="str">
            <v>兵庫県洲本市上内膳</v>
          </cell>
        </row>
        <row r="104144">
          <cell r="A104144" t="str">
            <v>6560053</v>
          </cell>
          <cell r="B104144" t="str">
            <v>兵庫県洲本市上物部</v>
          </cell>
        </row>
        <row r="104145">
          <cell r="A104145" t="str">
            <v>6560045</v>
          </cell>
          <cell r="B104145" t="str">
            <v>兵庫県洲本市木戸</v>
          </cell>
        </row>
        <row r="104146">
          <cell r="A104146" t="str">
            <v>6560014</v>
          </cell>
          <cell r="B104146" t="str">
            <v>兵庫県洲本市桑間</v>
          </cell>
        </row>
        <row r="104147">
          <cell r="A104147" t="str">
            <v>6560026</v>
          </cell>
          <cell r="B104147" t="str">
            <v>兵庫県洲本市栄町</v>
          </cell>
        </row>
        <row r="104148">
          <cell r="A104148" t="str">
            <v>6560021</v>
          </cell>
          <cell r="B104148" t="str">
            <v>兵庫県洲本市塩屋</v>
          </cell>
        </row>
        <row r="104149">
          <cell r="A104149" t="str">
            <v>6560013</v>
          </cell>
          <cell r="B104149" t="str">
            <v>兵庫県洲本市下加茂</v>
          </cell>
        </row>
        <row r="104150">
          <cell r="A104150" t="str">
            <v>6560016</v>
          </cell>
          <cell r="B104150" t="str">
            <v>兵庫県洲本市下内膳</v>
          </cell>
        </row>
        <row r="104151">
          <cell r="A104151" t="str">
            <v>6560041</v>
          </cell>
          <cell r="B104151" t="str">
            <v>兵庫県洲本市新村</v>
          </cell>
        </row>
        <row r="104152">
          <cell r="A104152" t="str">
            <v>6560011</v>
          </cell>
          <cell r="B104152" t="str">
            <v>兵庫県洲本市炬口</v>
          </cell>
        </row>
        <row r="104153">
          <cell r="A104153" t="str">
            <v>6560031</v>
          </cell>
          <cell r="B104153" t="str">
            <v>兵庫県洲本市千草</v>
          </cell>
        </row>
        <row r="104154">
          <cell r="A104154" t="str">
            <v>6560052</v>
          </cell>
          <cell r="B104154" t="str">
            <v>兵庫県洲本市津田</v>
          </cell>
        </row>
        <row r="104155">
          <cell r="A104155" t="str">
            <v>6560001</v>
          </cell>
          <cell r="B104155" t="str">
            <v>兵庫県洲本市中川原町厚浜</v>
          </cell>
        </row>
        <row r="104156">
          <cell r="A104156" t="str">
            <v>6560005</v>
          </cell>
          <cell r="B104156" t="str">
            <v>兵庫県洲本市中川原町市原</v>
          </cell>
        </row>
        <row r="104157">
          <cell r="A104157" t="str">
            <v>6560002</v>
          </cell>
          <cell r="B104157" t="str">
            <v>兵庫県洲本市中川原町中川原</v>
          </cell>
        </row>
        <row r="104158">
          <cell r="A104158" t="str">
            <v>6560006</v>
          </cell>
          <cell r="B104158" t="str">
            <v>兵庫県洲本市中川原町二ツ石</v>
          </cell>
        </row>
        <row r="104159">
          <cell r="A104159" t="str">
            <v>6560003</v>
          </cell>
          <cell r="B104159" t="str">
            <v>兵庫県洲本市中川原町三木田</v>
          </cell>
        </row>
        <row r="104160">
          <cell r="A104160" t="str">
            <v>6560004</v>
          </cell>
          <cell r="B104160" t="str">
            <v>兵庫県洲本市中川原町安坂</v>
          </cell>
        </row>
        <row r="104161">
          <cell r="A104161" t="str">
            <v>6562532</v>
          </cell>
          <cell r="B104161" t="str">
            <v>兵庫県洲本市中津川組</v>
          </cell>
        </row>
        <row r="104162">
          <cell r="A104162" t="str">
            <v>6562533</v>
          </cell>
          <cell r="B104162" t="str">
            <v>兵庫県洲本市畑田組</v>
          </cell>
        </row>
        <row r="104163">
          <cell r="A104163" t="str">
            <v>6560025</v>
          </cell>
          <cell r="B104163" t="str">
            <v>兵庫県洲本市本町</v>
          </cell>
        </row>
        <row r="104164">
          <cell r="A104164" t="str">
            <v>6560044</v>
          </cell>
          <cell r="B104164" t="str">
            <v>兵庫県洲本市前平</v>
          </cell>
        </row>
        <row r="104165">
          <cell r="A104165" t="str">
            <v>6560051</v>
          </cell>
          <cell r="B104165" t="str">
            <v>兵庫県洲本市物部</v>
          </cell>
        </row>
        <row r="104166">
          <cell r="A104166" t="str">
            <v>6560024</v>
          </cell>
          <cell r="B104166" t="str">
            <v>兵庫県洲本市山手</v>
          </cell>
        </row>
        <row r="104167">
          <cell r="A104167" t="str">
            <v>6562541</v>
          </cell>
          <cell r="B104167" t="str">
            <v>兵庫県洲本市由良</v>
          </cell>
        </row>
        <row r="104168">
          <cell r="A104168" t="str">
            <v>6562542</v>
          </cell>
          <cell r="B104168" t="str">
            <v>兵庫県洲本市由良町内田</v>
          </cell>
        </row>
        <row r="104169">
          <cell r="A104169" t="str">
            <v>6562543</v>
          </cell>
          <cell r="B104169" t="str">
            <v>兵庫県洲本市由良町由良</v>
          </cell>
        </row>
        <row r="104170">
          <cell r="A104170" t="str">
            <v>6560027</v>
          </cell>
          <cell r="B104170" t="str">
            <v>兵庫県洲本市港</v>
          </cell>
        </row>
        <row r="104171">
          <cell r="A104171" t="str">
            <v>6561314</v>
          </cell>
          <cell r="B104171" t="str">
            <v>兵庫県洲本市五色町鮎原鮎の郷</v>
          </cell>
        </row>
        <row r="104172">
          <cell r="A104172" t="str">
            <v>6561315</v>
          </cell>
          <cell r="B104172" t="str">
            <v>兵庫県洲本市五色町鮎原宇谷</v>
          </cell>
        </row>
        <row r="104173">
          <cell r="A104173" t="str">
            <v>6561322</v>
          </cell>
          <cell r="B104173" t="str">
            <v>兵庫県洲本市五色町鮎原上</v>
          </cell>
        </row>
        <row r="104174">
          <cell r="A104174" t="str">
            <v>6561316</v>
          </cell>
          <cell r="B104174" t="str">
            <v>兵庫県洲本市五色町鮎原栢野</v>
          </cell>
        </row>
        <row r="104175">
          <cell r="A104175" t="str">
            <v>6561317</v>
          </cell>
          <cell r="B104175" t="str">
            <v>兵庫県洲本市五色町鮎原小山田</v>
          </cell>
        </row>
        <row r="104176">
          <cell r="A104176" t="str">
            <v>6561326</v>
          </cell>
          <cell r="B104176" t="str">
            <v>兵庫県洲本市五色町鮎原下</v>
          </cell>
        </row>
        <row r="104177">
          <cell r="A104177" t="str">
            <v>6561318</v>
          </cell>
          <cell r="B104177" t="str">
            <v>兵庫県洲本市五色町鮎原神陽</v>
          </cell>
        </row>
        <row r="104178">
          <cell r="A104178" t="str">
            <v>6561327</v>
          </cell>
          <cell r="B104178" t="str">
            <v>兵庫県洲本市五色町鮎原田処</v>
          </cell>
        </row>
        <row r="104179">
          <cell r="A104179" t="str">
            <v>6561311</v>
          </cell>
          <cell r="B104179" t="str">
            <v>兵庫県洲本市五色町鮎原葛尾</v>
          </cell>
        </row>
        <row r="104180">
          <cell r="A104180" t="str">
            <v>6561323</v>
          </cell>
          <cell r="B104180" t="str">
            <v>兵庫県洲本市五色町鮎原塔下</v>
          </cell>
        </row>
        <row r="104181">
          <cell r="A104181" t="str">
            <v>6561321</v>
          </cell>
          <cell r="B104181" t="str">
            <v>兵庫県洲本市五色町鮎原中邑</v>
          </cell>
        </row>
        <row r="104182">
          <cell r="A104182" t="str">
            <v>6561313</v>
          </cell>
          <cell r="B104182" t="str">
            <v>兵庫県洲本市五色町鮎原西</v>
          </cell>
        </row>
        <row r="104183">
          <cell r="A104183" t="str">
            <v>6561325</v>
          </cell>
          <cell r="B104183" t="str">
            <v>兵庫県洲本市五色町鮎原南谷</v>
          </cell>
        </row>
        <row r="104184">
          <cell r="A104184" t="str">
            <v>6561324</v>
          </cell>
          <cell r="B104184" t="str">
            <v>兵庫県洲本市五色町鮎原三野畑</v>
          </cell>
        </row>
        <row r="104185">
          <cell r="A104185" t="str">
            <v>6561312</v>
          </cell>
          <cell r="B104185" t="str">
            <v>兵庫県洲本市五色町鮎原吉田</v>
          </cell>
        </row>
        <row r="104186">
          <cell r="A104186" t="str">
            <v>6561336</v>
          </cell>
          <cell r="B104186" t="str">
            <v>兵庫県洲本市五色町上堺</v>
          </cell>
        </row>
        <row r="104187">
          <cell r="A104187" t="str">
            <v>6561337</v>
          </cell>
          <cell r="B104187" t="str">
            <v>兵庫県洲本市五色町下堺</v>
          </cell>
        </row>
        <row r="104188">
          <cell r="A104188" t="str">
            <v>6561301</v>
          </cell>
          <cell r="B104188" t="str">
            <v>兵庫県洲本市五色町都志</v>
          </cell>
        </row>
        <row r="104189">
          <cell r="A104189" t="str">
            <v>6561303</v>
          </cell>
          <cell r="B104189" t="str">
            <v>兵庫県洲本市五色町都志大宮</v>
          </cell>
        </row>
        <row r="104190">
          <cell r="A104190" t="str">
            <v>6561302</v>
          </cell>
          <cell r="B104190" t="str">
            <v>兵庫県洲本市五色町都志米山</v>
          </cell>
        </row>
        <row r="104191">
          <cell r="A104191" t="str">
            <v>6561331</v>
          </cell>
          <cell r="B104191" t="str">
            <v>兵庫県洲本市五色町都志大日</v>
          </cell>
        </row>
        <row r="104192">
          <cell r="A104192" t="str">
            <v>6561341</v>
          </cell>
          <cell r="B104192" t="str">
            <v>兵庫県洲本市五色町都志角川</v>
          </cell>
        </row>
        <row r="104193">
          <cell r="A104193" t="str">
            <v>6561304</v>
          </cell>
          <cell r="B104193" t="str">
            <v>兵庫県洲本市五色町都志万歳</v>
          </cell>
        </row>
        <row r="104194">
          <cell r="A104194" t="str">
            <v>6561344</v>
          </cell>
          <cell r="B104194" t="str">
            <v>兵庫県洲本市五色町鳥飼浦</v>
          </cell>
        </row>
        <row r="104195">
          <cell r="A104195" t="str">
            <v>6561342</v>
          </cell>
          <cell r="B104195" t="str">
            <v>兵庫県洲本市五色町鳥飼上</v>
          </cell>
        </row>
        <row r="104196">
          <cell r="A104196" t="str">
            <v>6561343</v>
          </cell>
          <cell r="B104196" t="str">
            <v>兵庫県洲本市五色町鳥飼中</v>
          </cell>
        </row>
        <row r="104197">
          <cell r="A104197" t="str">
            <v>6561333</v>
          </cell>
          <cell r="B104197" t="str">
            <v>兵庫県洲本市五色町広石上</v>
          </cell>
        </row>
        <row r="104198">
          <cell r="A104198" t="str">
            <v>6561332</v>
          </cell>
          <cell r="B104198" t="str">
            <v>兵庫県洲本市五色町広石北</v>
          </cell>
        </row>
        <row r="104199">
          <cell r="A104199" t="str">
            <v>6561335</v>
          </cell>
          <cell r="B104199" t="str">
            <v>兵庫県洲本市五色町広石下</v>
          </cell>
        </row>
        <row r="104200">
          <cell r="A104200" t="str">
            <v>6561334</v>
          </cell>
          <cell r="B104200" t="str">
            <v>兵庫県洲本市五色町広石中</v>
          </cell>
        </row>
        <row r="104201">
          <cell r="A104201" t="str">
            <v>6590012</v>
          </cell>
          <cell r="B104201" t="str">
            <v>兵庫県芦屋市朝日ケ丘町</v>
          </cell>
        </row>
        <row r="104202">
          <cell r="A104202" t="str">
            <v>6590052</v>
          </cell>
          <cell r="B104202" t="str">
            <v>兵庫県芦屋市伊勢町</v>
          </cell>
        </row>
        <row r="104203">
          <cell r="A104203" t="str">
            <v>6590013</v>
          </cell>
          <cell r="B104203" t="str">
            <v>兵庫県芦屋市岩園町</v>
          </cell>
        </row>
        <row r="104204">
          <cell r="A104204" t="str">
            <v>6590028</v>
          </cell>
          <cell r="B104204" t="str">
            <v>兵庫県芦屋市打出小槌町</v>
          </cell>
        </row>
        <row r="104205">
          <cell r="A104205" t="str">
            <v>6590022</v>
          </cell>
          <cell r="B104205" t="str">
            <v>兵庫県芦屋市打出町</v>
          </cell>
        </row>
        <row r="104206">
          <cell r="A104206" t="str">
            <v>6590092</v>
          </cell>
          <cell r="B104206" t="str">
            <v>兵庫県芦屋市大原町</v>
          </cell>
        </row>
        <row r="104207">
          <cell r="A104207" t="str">
            <v>6590066</v>
          </cell>
          <cell r="B104207" t="str">
            <v>兵庫県芦屋市大桝町</v>
          </cell>
        </row>
        <row r="104208">
          <cell r="A104208" t="str">
            <v>6590003</v>
          </cell>
          <cell r="B104208" t="str">
            <v>兵庫県芦屋市奥池町</v>
          </cell>
        </row>
        <row r="104209">
          <cell r="A104209" t="str">
            <v>6590004</v>
          </cell>
          <cell r="B104209" t="str">
            <v>兵庫県芦屋市奥池南町</v>
          </cell>
        </row>
        <row r="104210">
          <cell r="A104210" t="str">
            <v>6590002</v>
          </cell>
          <cell r="B104210" t="str">
            <v>兵庫県芦屋市奥山</v>
          </cell>
        </row>
        <row r="104211">
          <cell r="A104211" t="str">
            <v>6590061</v>
          </cell>
          <cell r="B104211" t="str">
            <v>兵庫県芦屋市上宮川町</v>
          </cell>
        </row>
        <row r="104212">
          <cell r="A104212" t="str">
            <v>6590072</v>
          </cell>
          <cell r="B104212" t="str">
            <v>兵庫県芦屋市川西町</v>
          </cell>
        </row>
        <row r="104213">
          <cell r="A104213" t="str">
            <v>6590065</v>
          </cell>
          <cell r="B104213" t="str">
            <v>兵庫県芦屋市公光町</v>
          </cell>
        </row>
        <row r="104214">
          <cell r="A104214" t="str">
            <v>6590015</v>
          </cell>
          <cell r="B104214" t="str">
            <v>兵庫県芦屋市楠町</v>
          </cell>
        </row>
        <row r="104215">
          <cell r="A104215" t="str">
            <v>6590051</v>
          </cell>
          <cell r="B104215" t="str">
            <v>兵庫県芦屋市呉川町</v>
          </cell>
        </row>
        <row r="104216">
          <cell r="A104216" t="str">
            <v>6590001</v>
          </cell>
          <cell r="B104216" t="str">
            <v>兵庫県芦屋市剣谷</v>
          </cell>
        </row>
        <row r="104217">
          <cell r="A104217" t="str">
            <v>6590087</v>
          </cell>
          <cell r="B104217" t="str">
            <v>兵庫県芦屋市三条町</v>
          </cell>
        </row>
        <row r="104218">
          <cell r="A104218" t="str">
            <v>6590086</v>
          </cell>
          <cell r="B104218" t="str">
            <v>兵庫県芦屋市三条南町</v>
          </cell>
        </row>
        <row r="104219">
          <cell r="A104219" t="str">
            <v>6590043</v>
          </cell>
          <cell r="B104219" t="str">
            <v>兵庫県芦屋市潮見町</v>
          </cell>
        </row>
        <row r="104220">
          <cell r="A104220" t="str">
            <v>6590076</v>
          </cell>
          <cell r="B104220" t="str">
            <v>兵庫県芦屋市清水町</v>
          </cell>
        </row>
        <row r="104221">
          <cell r="A104221" t="str">
            <v>6590081</v>
          </cell>
          <cell r="B104221" t="str">
            <v>兵庫県芦屋市城山</v>
          </cell>
        </row>
        <row r="104222">
          <cell r="A104222" t="str">
            <v>6590016</v>
          </cell>
          <cell r="B104222" t="str">
            <v>兵庫県芦屋市親王塚町</v>
          </cell>
        </row>
        <row r="104223">
          <cell r="A104223" t="str">
            <v>6590064</v>
          </cell>
          <cell r="B104223" t="str">
            <v>兵庫県芦屋市精道町</v>
          </cell>
        </row>
        <row r="104224">
          <cell r="A104224" t="str">
            <v>6590033</v>
          </cell>
          <cell r="B104224" t="str">
            <v>兵庫県芦屋市高浜町</v>
          </cell>
        </row>
        <row r="104225">
          <cell r="A104225" t="str">
            <v>6590055</v>
          </cell>
          <cell r="B104225" t="str">
            <v>兵庫県芦屋市竹園町</v>
          </cell>
        </row>
        <row r="104226">
          <cell r="A104226" t="str">
            <v>6590023</v>
          </cell>
          <cell r="B104226" t="str">
            <v>兵庫県芦屋市大東町</v>
          </cell>
        </row>
        <row r="104227">
          <cell r="A104227" t="str">
            <v>6590067</v>
          </cell>
          <cell r="B104227" t="str">
            <v>兵庫県芦屋市茶屋之町</v>
          </cell>
        </row>
        <row r="104228">
          <cell r="A104228" t="str">
            <v>6590084</v>
          </cell>
          <cell r="B104228" t="str">
            <v>兵庫県芦屋市月若町</v>
          </cell>
        </row>
        <row r="104229">
          <cell r="A104229" t="str">
            <v>6590075</v>
          </cell>
          <cell r="B104229" t="str">
            <v>兵庫県芦屋市津知町</v>
          </cell>
        </row>
        <row r="104230">
          <cell r="A104230" t="str">
            <v>6590068</v>
          </cell>
          <cell r="B104230" t="str">
            <v>兵庫県芦屋市業平町</v>
          </cell>
        </row>
        <row r="104231">
          <cell r="A104231" t="str">
            <v>6590024</v>
          </cell>
          <cell r="B104231" t="str">
            <v>兵庫県芦屋市南宮町</v>
          </cell>
        </row>
        <row r="104232">
          <cell r="A104232" t="str">
            <v>6590031</v>
          </cell>
          <cell r="B104232" t="str">
            <v>兵庫県芦屋市新浜町</v>
          </cell>
        </row>
        <row r="104233">
          <cell r="A104233" t="str">
            <v>6590085</v>
          </cell>
          <cell r="B104233" t="str">
            <v>兵庫県芦屋市西芦屋町</v>
          </cell>
        </row>
        <row r="104234">
          <cell r="A104234" t="str">
            <v>6590026</v>
          </cell>
          <cell r="B104234" t="str">
            <v>兵庫県芦屋市西蔵町</v>
          </cell>
        </row>
        <row r="104235">
          <cell r="A104235" t="str">
            <v>6590083</v>
          </cell>
          <cell r="B104235" t="str">
            <v>兵庫県芦屋市西山町</v>
          </cell>
        </row>
        <row r="104236">
          <cell r="A104236" t="str">
            <v>6590054</v>
          </cell>
          <cell r="B104236" t="str">
            <v>兵庫県芦屋市浜芦屋町</v>
          </cell>
        </row>
        <row r="104237">
          <cell r="A104237" t="str">
            <v>6590032</v>
          </cell>
          <cell r="B104237" t="str">
            <v>兵庫県芦屋市浜風町</v>
          </cell>
        </row>
        <row r="104238">
          <cell r="A104238" t="str">
            <v>6590025</v>
          </cell>
          <cell r="B104238" t="str">
            <v>兵庫県芦屋市浜町</v>
          </cell>
        </row>
        <row r="104239">
          <cell r="A104239" t="str">
            <v>6590095</v>
          </cell>
          <cell r="B104239" t="str">
            <v>兵庫県芦屋市東芦屋町</v>
          </cell>
        </row>
        <row r="104240">
          <cell r="A104240" t="str">
            <v>6590091</v>
          </cell>
          <cell r="B104240" t="str">
            <v>兵庫県芦屋市東山町</v>
          </cell>
        </row>
        <row r="104241">
          <cell r="A104241" t="str">
            <v>6590073</v>
          </cell>
          <cell r="B104241" t="str">
            <v>兵庫県芦屋市平田北町</v>
          </cell>
        </row>
        <row r="104242">
          <cell r="A104242" t="str">
            <v>6590074</v>
          </cell>
          <cell r="B104242" t="str">
            <v>兵庫県芦屋市平田町</v>
          </cell>
        </row>
        <row r="104243">
          <cell r="A104243" t="str">
            <v>6590093</v>
          </cell>
          <cell r="B104243" t="str">
            <v>兵庫県芦屋市船戸町</v>
          </cell>
        </row>
        <row r="104244">
          <cell r="A104244" t="str">
            <v>6590071</v>
          </cell>
          <cell r="B104244" t="str">
            <v>兵庫県芦屋市前田町</v>
          </cell>
        </row>
        <row r="104245">
          <cell r="A104245" t="str">
            <v>6590094</v>
          </cell>
          <cell r="B104245" t="str">
            <v>兵庫県芦屋市松ノ内町</v>
          </cell>
        </row>
        <row r="104246">
          <cell r="A104246" t="str">
            <v>6590053</v>
          </cell>
          <cell r="B104246" t="str">
            <v>兵庫県芦屋市松浜町</v>
          </cell>
        </row>
        <row r="104247">
          <cell r="A104247" t="str">
            <v>6590014</v>
          </cell>
          <cell r="B104247" t="str">
            <v>兵庫県芦屋市翠ケ丘町</v>
          </cell>
        </row>
        <row r="104248">
          <cell r="A104248" t="str">
            <v>6590042</v>
          </cell>
          <cell r="B104248" t="str">
            <v>兵庫県芦屋市緑町</v>
          </cell>
        </row>
        <row r="104249">
          <cell r="A104249" t="str">
            <v>6590063</v>
          </cell>
          <cell r="B104249" t="str">
            <v>兵庫県芦屋市宮川町</v>
          </cell>
        </row>
        <row r="104250">
          <cell r="A104250" t="str">
            <v>6590062</v>
          </cell>
          <cell r="B104250" t="str">
            <v>兵庫県芦屋市宮塚町</v>
          </cell>
        </row>
        <row r="104251">
          <cell r="A104251" t="str">
            <v>6590082</v>
          </cell>
          <cell r="B104251" t="str">
            <v>兵庫県芦屋市山芦屋町</v>
          </cell>
        </row>
        <row r="104252">
          <cell r="A104252" t="str">
            <v>6590096</v>
          </cell>
          <cell r="B104252" t="str">
            <v>兵庫県芦屋市山手町</v>
          </cell>
        </row>
        <row r="104253">
          <cell r="A104253" t="str">
            <v>6590011</v>
          </cell>
          <cell r="B104253" t="str">
            <v>兵庫県芦屋市六麓荘町</v>
          </cell>
        </row>
        <row r="104254">
          <cell r="A104254" t="str">
            <v>6590041</v>
          </cell>
          <cell r="B104254" t="str">
            <v>兵庫県芦屋市若葉町</v>
          </cell>
        </row>
        <row r="104255">
          <cell r="A104255" t="str">
            <v>6590027</v>
          </cell>
          <cell r="B104255" t="str">
            <v>兵庫県芦屋市若宮町</v>
          </cell>
        </row>
        <row r="104256">
          <cell r="A104256" t="str">
            <v>6590021</v>
          </cell>
          <cell r="B104256" t="str">
            <v>兵庫県芦屋市春日町</v>
          </cell>
        </row>
        <row r="104257">
          <cell r="A104257" t="str">
            <v>6590035</v>
          </cell>
          <cell r="B104257" t="str">
            <v>兵庫県芦屋市海洋町</v>
          </cell>
        </row>
        <row r="104258">
          <cell r="A104258" t="str">
            <v>6590036</v>
          </cell>
          <cell r="B104258" t="str">
            <v>兵庫県芦屋市涼風町</v>
          </cell>
        </row>
        <row r="104259">
          <cell r="A104259" t="str">
            <v>6590037</v>
          </cell>
          <cell r="B104259" t="str">
            <v>兵庫県芦屋市南浜町</v>
          </cell>
        </row>
        <row r="104260">
          <cell r="A104260" t="str">
            <v>6590034</v>
          </cell>
          <cell r="B104260" t="str">
            <v>兵庫県芦屋市陽光町</v>
          </cell>
        </row>
        <row r="104261">
          <cell r="A104261" t="str">
            <v>6640000</v>
          </cell>
          <cell r="B104261" t="str">
            <v>兵庫県伊丹市天津</v>
          </cell>
        </row>
        <row r="104262">
          <cell r="A104262" t="str">
            <v>6640001</v>
          </cell>
          <cell r="B104262" t="str">
            <v>兵庫県伊丹市荒牧</v>
          </cell>
        </row>
        <row r="104263">
          <cell r="A104263" t="str">
            <v>6640864</v>
          </cell>
          <cell r="B104263" t="str">
            <v>兵庫県伊丹市安堂寺町</v>
          </cell>
        </row>
        <row r="104264">
          <cell r="A104264" t="str">
            <v>6640027</v>
          </cell>
          <cell r="B104264" t="str">
            <v>兵庫県伊丹市池尻</v>
          </cell>
        </row>
        <row r="104265">
          <cell r="A104265" t="str">
            <v>6640846</v>
          </cell>
          <cell r="B104265" t="str">
            <v>兵庫県伊丹市伊丹</v>
          </cell>
        </row>
        <row r="104266">
          <cell r="A104266" t="str">
            <v>6640861</v>
          </cell>
          <cell r="B104266" t="str">
            <v>兵庫県伊丹市稲野町</v>
          </cell>
        </row>
        <row r="104267">
          <cell r="A104267" t="str">
            <v>6640011</v>
          </cell>
          <cell r="B104267" t="str">
            <v>兵庫県伊丹市鋳物師</v>
          </cell>
        </row>
        <row r="104268">
          <cell r="A104268" t="str">
            <v>6640843</v>
          </cell>
          <cell r="B104268" t="str">
            <v>兵庫県伊丹市岩屋</v>
          </cell>
        </row>
        <row r="104269">
          <cell r="A104269" t="str">
            <v>6640856</v>
          </cell>
          <cell r="B104269" t="str">
            <v>兵庫県伊丹市梅ノ木</v>
          </cell>
        </row>
        <row r="104270">
          <cell r="A104270" t="str">
            <v>6640899</v>
          </cell>
          <cell r="B104270" t="str">
            <v>兵庫県伊丹市大鹿</v>
          </cell>
        </row>
        <row r="104271">
          <cell r="A104271" t="str">
            <v>6640003</v>
          </cell>
          <cell r="B104271" t="str">
            <v>兵庫県伊丹市大野</v>
          </cell>
        </row>
        <row r="104272">
          <cell r="A104272" t="str">
            <v>6640002</v>
          </cell>
          <cell r="B104272" t="str">
            <v>兵庫県伊丹市荻野</v>
          </cell>
        </row>
        <row r="104273">
          <cell r="A104273" t="str">
            <v>6640025</v>
          </cell>
          <cell r="B104273" t="str">
            <v>兵庫県伊丹市奥畑</v>
          </cell>
        </row>
        <row r="104274">
          <cell r="A104274" t="str">
            <v>6640833</v>
          </cell>
          <cell r="B104274" t="str">
            <v>兵庫県伊丹市小阪田</v>
          </cell>
        </row>
        <row r="104275">
          <cell r="A104275" t="str">
            <v>5630801</v>
          </cell>
          <cell r="B104275" t="str">
            <v>兵庫県伊丹市小阪田</v>
          </cell>
        </row>
        <row r="104276">
          <cell r="A104276" t="str">
            <v>6640863</v>
          </cell>
          <cell r="B104276" t="str">
            <v>兵庫県伊丹市柏木町</v>
          </cell>
        </row>
        <row r="104277">
          <cell r="A104277" t="str">
            <v>6640893</v>
          </cell>
          <cell r="B104277" t="str">
            <v>兵庫県伊丹市春日丘</v>
          </cell>
        </row>
        <row r="104278">
          <cell r="A104278" t="str">
            <v>6640831</v>
          </cell>
          <cell r="B104278" t="str">
            <v>兵庫県伊丹市北伊丹</v>
          </cell>
        </row>
        <row r="104279">
          <cell r="A104279" t="str">
            <v>6640837</v>
          </cell>
          <cell r="B104279" t="str">
            <v>兵庫県伊丹市北河原</v>
          </cell>
        </row>
        <row r="104280">
          <cell r="A104280" t="str">
            <v>6640891</v>
          </cell>
          <cell r="B104280" t="str">
            <v>兵庫県伊丹市北園</v>
          </cell>
        </row>
        <row r="104281">
          <cell r="A104281" t="str">
            <v>6640007</v>
          </cell>
          <cell r="B104281" t="str">
            <v>兵庫県伊丹市北野</v>
          </cell>
        </row>
        <row r="104282">
          <cell r="A104282" t="str">
            <v>6640836</v>
          </cell>
          <cell r="B104282" t="str">
            <v>兵庫県伊丹市北本町</v>
          </cell>
        </row>
        <row r="104283">
          <cell r="A104283" t="str">
            <v>6640000</v>
          </cell>
          <cell r="B104283" t="str">
            <v>兵庫県伊丹市北村</v>
          </cell>
        </row>
        <row r="104284">
          <cell r="A104284" t="str">
            <v>6640857</v>
          </cell>
          <cell r="B104284" t="str">
            <v>兵庫県伊丹市行基町</v>
          </cell>
        </row>
        <row r="104285">
          <cell r="A104285" t="str">
            <v>6640844</v>
          </cell>
          <cell r="B104285" t="str">
            <v>兵庫県伊丹市口酒井</v>
          </cell>
        </row>
        <row r="104286">
          <cell r="A104286" t="str">
            <v>6640872</v>
          </cell>
          <cell r="B104286" t="str">
            <v>兵庫県伊丹市車塚</v>
          </cell>
        </row>
        <row r="104287">
          <cell r="A104287" t="str">
            <v>6640006</v>
          </cell>
          <cell r="B104287" t="str">
            <v>兵庫県伊丹市鴻池</v>
          </cell>
        </row>
        <row r="104288">
          <cell r="A104288" t="str">
            <v>6640881</v>
          </cell>
          <cell r="B104288" t="str">
            <v>兵庫県伊丹市昆陽</v>
          </cell>
        </row>
        <row r="104289">
          <cell r="A104289" t="str">
            <v>6640015</v>
          </cell>
          <cell r="B104289" t="str">
            <v>兵庫県伊丹市昆陽池</v>
          </cell>
        </row>
        <row r="104290">
          <cell r="A104290" t="str">
            <v>6640885</v>
          </cell>
          <cell r="B104290" t="str">
            <v>兵庫県伊丹市昆陽泉町</v>
          </cell>
        </row>
        <row r="104291">
          <cell r="A104291" t="str">
            <v>6640016</v>
          </cell>
          <cell r="B104291" t="str">
            <v>兵庫県伊丹市昆陽北</v>
          </cell>
        </row>
        <row r="104292">
          <cell r="A104292" t="str">
            <v>6640855</v>
          </cell>
          <cell r="B104292" t="str">
            <v>兵庫県伊丹市御願塚</v>
          </cell>
        </row>
        <row r="104293">
          <cell r="A104293" t="str">
            <v>6640897</v>
          </cell>
          <cell r="B104293" t="str">
            <v>兵庫県伊丹市桜ケ丘</v>
          </cell>
        </row>
        <row r="104294">
          <cell r="A104294" t="str">
            <v>6640894</v>
          </cell>
          <cell r="B104294" t="str">
            <v>兵庫県伊丹市清水</v>
          </cell>
        </row>
        <row r="104295">
          <cell r="A104295" t="str">
            <v>6640832</v>
          </cell>
          <cell r="B104295" t="str">
            <v>兵庫県伊丹市下河原</v>
          </cell>
        </row>
        <row r="104296">
          <cell r="A104296" t="str">
            <v>6640882</v>
          </cell>
          <cell r="B104296" t="str">
            <v>兵庫県伊丹市鈴原町</v>
          </cell>
        </row>
        <row r="104297">
          <cell r="A104297" t="str">
            <v>6640898</v>
          </cell>
          <cell r="B104297" t="str">
            <v>兵庫県伊丹市千僧</v>
          </cell>
        </row>
        <row r="104298">
          <cell r="A104298" t="str">
            <v>6640892</v>
          </cell>
          <cell r="B104298" t="str">
            <v>兵庫県伊丹市高台</v>
          </cell>
        </row>
        <row r="104299">
          <cell r="A104299" t="str">
            <v>6640851</v>
          </cell>
          <cell r="B104299" t="str">
            <v>兵庫県伊丹市中央</v>
          </cell>
        </row>
        <row r="104300">
          <cell r="A104300" t="str">
            <v>6640026</v>
          </cell>
          <cell r="B104300" t="str">
            <v>兵庫県伊丹市寺本</v>
          </cell>
        </row>
        <row r="104301">
          <cell r="A104301" t="str">
            <v>6640029</v>
          </cell>
          <cell r="B104301" t="str">
            <v>兵庫県伊丹市中野北</v>
          </cell>
        </row>
        <row r="104302">
          <cell r="A104302" t="str">
            <v>6640023</v>
          </cell>
          <cell r="B104302" t="str">
            <v>兵庫県伊丹市中野西</v>
          </cell>
        </row>
        <row r="104303">
          <cell r="A104303" t="str">
            <v>6640022</v>
          </cell>
          <cell r="B104303" t="str">
            <v>兵庫県伊丹市中野東</v>
          </cell>
        </row>
        <row r="104304">
          <cell r="A104304" t="str">
            <v>6640838</v>
          </cell>
          <cell r="B104304" t="str">
            <v>兵庫県伊丹市中村</v>
          </cell>
        </row>
        <row r="104305">
          <cell r="A104305" t="str">
            <v>6640834</v>
          </cell>
          <cell r="B104305" t="str">
            <v>兵庫県伊丹市西桑津</v>
          </cell>
        </row>
        <row r="104306">
          <cell r="A104306" t="str">
            <v>6640858</v>
          </cell>
          <cell r="B104306" t="str">
            <v>兵庫県伊丹市西台</v>
          </cell>
        </row>
        <row r="104307">
          <cell r="A104307" t="str">
            <v>6640028</v>
          </cell>
          <cell r="B104307" t="str">
            <v>兵庫県伊丹市西野</v>
          </cell>
        </row>
        <row r="104308">
          <cell r="A104308" t="str">
            <v>6640873</v>
          </cell>
          <cell r="B104308" t="str">
            <v>兵庫県伊丹市野間</v>
          </cell>
        </row>
        <row r="104309">
          <cell r="A104309" t="str">
            <v>6640845</v>
          </cell>
          <cell r="B104309" t="str">
            <v>兵庫県伊丹市東有岡</v>
          </cell>
        </row>
        <row r="104310">
          <cell r="A104310" t="str">
            <v>6640835</v>
          </cell>
          <cell r="B104310" t="str">
            <v>兵庫県伊丹市東桑津</v>
          </cell>
        </row>
        <row r="104311">
          <cell r="A104311" t="str">
            <v>6640004</v>
          </cell>
          <cell r="B104311" t="str">
            <v>兵庫県伊丹市東野</v>
          </cell>
        </row>
        <row r="104312">
          <cell r="A104312" t="str">
            <v>6640853</v>
          </cell>
          <cell r="B104312" t="str">
            <v>兵庫県伊丹市平松</v>
          </cell>
        </row>
        <row r="104313">
          <cell r="A104313" t="str">
            <v>6640014</v>
          </cell>
          <cell r="B104313" t="str">
            <v>兵庫県伊丹市広畑</v>
          </cell>
        </row>
        <row r="104314">
          <cell r="A104314" t="str">
            <v>6640896</v>
          </cell>
          <cell r="B104314" t="str">
            <v>兵庫県伊丹市船原</v>
          </cell>
        </row>
        <row r="104315">
          <cell r="A104315" t="str">
            <v>6640871</v>
          </cell>
          <cell r="B104315" t="str">
            <v>兵庫県伊丹市堀池</v>
          </cell>
        </row>
        <row r="104316">
          <cell r="A104316" t="str">
            <v>6640024</v>
          </cell>
          <cell r="B104316" t="str">
            <v>兵庫県伊丹市松ケ丘</v>
          </cell>
        </row>
        <row r="104317">
          <cell r="A104317" t="str">
            <v>6640884</v>
          </cell>
          <cell r="B104317" t="str">
            <v>兵庫県伊丹市美鈴町</v>
          </cell>
        </row>
        <row r="104318">
          <cell r="A104318" t="str">
            <v>6640017</v>
          </cell>
          <cell r="B104318" t="str">
            <v>兵庫県伊丹市瑞ケ丘</v>
          </cell>
        </row>
        <row r="104319">
          <cell r="A104319" t="str">
            <v>6640005</v>
          </cell>
          <cell r="B104319" t="str">
            <v>兵庫県伊丹市瑞原</v>
          </cell>
        </row>
        <row r="104320">
          <cell r="A104320" t="str">
            <v>6640013</v>
          </cell>
          <cell r="B104320" t="str">
            <v>兵庫県伊丹市瑞穂町</v>
          </cell>
        </row>
        <row r="104321">
          <cell r="A104321" t="str">
            <v>6640012</v>
          </cell>
          <cell r="B104321" t="str">
            <v>兵庫県伊丹市緑ケ丘</v>
          </cell>
        </row>
        <row r="104322">
          <cell r="A104322" t="str">
            <v>6640854</v>
          </cell>
          <cell r="B104322" t="str">
            <v>兵庫県伊丹市南町</v>
          </cell>
        </row>
        <row r="104323">
          <cell r="A104323" t="str">
            <v>6640865</v>
          </cell>
          <cell r="B104323" t="str">
            <v>兵庫県伊丹市南野</v>
          </cell>
        </row>
        <row r="104324">
          <cell r="A104324" t="str">
            <v>6640852</v>
          </cell>
          <cell r="B104324" t="str">
            <v>兵庫県伊丹市南本町</v>
          </cell>
        </row>
        <row r="104325">
          <cell r="A104325" t="str">
            <v>6640895</v>
          </cell>
          <cell r="B104325" t="str">
            <v>兵庫県伊丹市宮ノ前</v>
          </cell>
        </row>
        <row r="104326">
          <cell r="A104326" t="str">
            <v>6640842</v>
          </cell>
          <cell r="B104326" t="str">
            <v>兵庫県伊丹市森本</v>
          </cell>
        </row>
        <row r="104327">
          <cell r="A104327" t="str">
            <v>6640862</v>
          </cell>
          <cell r="B104327" t="str">
            <v>兵庫県伊丹市若菱町</v>
          </cell>
        </row>
        <row r="104328">
          <cell r="A104328" t="str">
            <v>6640883</v>
          </cell>
          <cell r="B104328" t="str">
            <v>兵庫県伊丹市南鈴原</v>
          </cell>
        </row>
        <row r="104329">
          <cell r="A104329" t="str">
            <v>6640875</v>
          </cell>
          <cell r="B104329" t="str">
            <v>兵庫県伊丹市野間北</v>
          </cell>
        </row>
        <row r="104330">
          <cell r="A104330" t="str">
            <v>6640874</v>
          </cell>
          <cell r="B104330" t="str">
            <v>兵庫県伊丹市山田</v>
          </cell>
        </row>
        <row r="104331">
          <cell r="A104331" t="str">
            <v>6640839</v>
          </cell>
          <cell r="B104331" t="str">
            <v>兵庫県伊丹市桑津</v>
          </cell>
        </row>
        <row r="104332">
          <cell r="A104332" t="str">
            <v>6640008</v>
          </cell>
          <cell r="B104332" t="str">
            <v>兵庫県伊丹市荒牧南</v>
          </cell>
        </row>
        <row r="104333">
          <cell r="A104333" t="str">
            <v>6640847</v>
          </cell>
          <cell r="B104333" t="str">
            <v>兵庫県伊丹市藤ノ木</v>
          </cell>
        </row>
        <row r="104334">
          <cell r="A104334" t="str">
            <v>6640886</v>
          </cell>
          <cell r="B104334" t="str">
            <v>兵庫県伊丹市昆陽東</v>
          </cell>
        </row>
        <row r="104335">
          <cell r="A104335" t="str">
            <v>6640887</v>
          </cell>
          <cell r="B104335" t="str">
            <v>兵庫県伊丹市南野北</v>
          </cell>
        </row>
        <row r="104336">
          <cell r="A104336" t="str">
            <v>6640031</v>
          </cell>
          <cell r="B104336" t="str">
            <v>兵庫県伊丹市荻野西</v>
          </cell>
        </row>
        <row r="104337">
          <cell r="A104337" t="str">
            <v>6640888</v>
          </cell>
          <cell r="B104337" t="str">
            <v>兵庫県伊丹市昆陽南</v>
          </cell>
        </row>
        <row r="104338">
          <cell r="A104338" t="str">
            <v>6640020</v>
          </cell>
          <cell r="B104338" t="str">
            <v>兵庫県伊丹市寺本東</v>
          </cell>
        </row>
        <row r="104339">
          <cell r="A104339" t="str">
            <v>6780041</v>
          </cell>
          <cell r="B104339" t="str">
            <v>兵庫県相生市相生</v>
          </cell>
        </row>
        <row r="104340">
          <cell r="A104340" t="str">
            <v>6780141</v>
          </cell>
          <cell r="B104340" t="str">
            <v>兵庫県相生市相生</v>
          </cell>
        </row>
        <row r="104341">
          <cell r="A104341" t="str">
            <v>6780064</v>
          </cell>
          <cell r="B104341" t="str">
            <v>兵庫県相生市青葉台</v>
          </cell>
        </row>
        <row r="104342">
          <cell r="A104342" t="str">
            <v>6780031</v>
          </cell>
          <cell r="B104342" t="str">
            <v>兵庫県相生市旭</v>
          </cell>
        </row>
        <row r="104343">
          <cell r="A104343" t="str">
            <v>6780004</v>
          </cell>
          <cell r="B104343" t="str">
            <v>兵庫県相生市池之内</v>
          </cell>
        </row>
        <row r="104344">
          <cell r="A104344" t="str">
            <v>6780005</v>
          </cell>
          <cell r="B104344" t="str">
            <v>兵庫県相生市大石町</v>
          </cell>
        </row>
        <row r="104345">
          <cell r="A104345" t="str">
            <v>6780052</v>
          </cell>
          <cell r="B104345" t="str">
            <v>兵庫県相生市大島町</v>
          </cell>
        </row>
        <row r="104346">
          <cell r="A104346" t="str">
            <v>6780043</v>
          </cell>
          <cell r="B104346" t="str">
            <v>兵庫県相生市大谷町</v>
          </cell>
        </row>
        <row r="104347">
          <cell r="A104347" t="str">
            <v>6780022</v>
          </cell>
          <cell r="B104347" t="str">
            <v>兵庫県相生市垣内町</v>
          </cell>
        </row>
        <row r="104348">
          <cell r="A104348" t="str">
            <v>6780042</v>
          </cell>
          <cell r="B104348" t="str">
            <v>兵庫県相生市川原町</v>
          </cell>
        </row>
        <row r="104349">
          <cell r="A104349" t="str">
            <v>6780003</v>
          </cell>
          <cell r="B104349" t="str">
            <v>兵庫県相生市陸</v>
          </cell>
        </row>
        <row r="104350">
          <cell r="A104350" t="str">
            <v>6780007</v>
          </cell>
          <cell r="B104350" t="str">
            <v>兵庫県相生市陸本町</v>
          </cell>
        </row>
        <row r="104351">
          <cell r="A104351" t="str">
            <v>6780008</v>
          </cell>
          <cell r="B104351" t="str">
            <v>兵庫県相生市栄町</v>
          </cell>
        </row>
        <row r="104352">
          <cell r="A104352" t="str">
            <v>6780063</v>
          </cell>
          <cell r="B104352" t="str">
            <v>兵庫県相生市佐方</v>
          </cell>
        </row>
        <row r="104353">
          <cell r="A104353" t="str">
            <v>6780061</v>
          </cell>
          <cell r="B104353" t="str">
            <v>兵庫県相生市桜ケ丘町</v>
          </cell>
        </row>
        <row r="104354">
          <cell r="A104354" t="str">
            <v>6780073</v>
          </cell>
          <cell r="B104354" t="str">
            <v>兵庫県相生市菅原町</v>
          </cell>
        </row>
        <row r="104355">
          <cell r="A104355" t="str">
            <v>6780062</v>
          </cell>
          <cell r="B104355" t="str">
            <v>兵庫県相生市千尋町</v>
          </cell>
        </row>
        <row r="104356">
          <cell r="A104356" t="str">
            <v>6780067</v>
          </cell>
          <cell r="B104356" t="str">
            <v>兵庫県相生市那波</v>
          </cell>
        </row>
        <row r="104357">
          <cell r="A104357" t="str">
            <v>6780051</v>
          </cell>
          <cell r="B104357" t="str">
            <v>兵庫県相生市那波大浜町</v>
          </cell>
        </row>
        <row r="104358">
          <cell r="A104358" t="str">
            <v>6780054</v>
          </cell>
          <cell r="B104358" t="str">
            <v>兵庫県相生市那波西本町</v>
          </cell>
        </row>
        <row r="104359">
          <cell r="A104359" t="str">
            <v>6780056</v>
          </cell>
          <cell r="B104359" t="str">
            <v>兵庫県相生市那波東本町</v>
          </cell>
        </row>
        <row r="104360">
          <cell r="A104360" t="str">
            <v>6780055</v>
          </cell>
          <cell r="B104360" t="str">
            <v>兵庫県相生市那波本町</v>
          </cell>
        </row>
        <row r="104361">
          <cell r="A104361" t="str">
            <v>6780053</v>
          </cell>
          <cell r="B104361" t="str">
            <v>兵庫県相生市那波南本町</v>
          </cell>
        </row>
        <row r="104362">
          <cell r="A104362" t="str">
            <v>6780011</v>
          </cell>
          <cell r="B104362" t="str">
            <v>兵庫県相生市那波野</v>
          </cell>
        </row>
        <row r="104363">
          <cell r="A104363" t="str">
            <v>6780065</v>
          </cell>
          <cell r="B104363" t="str">
            <v>兵庫県相生市西谷町</v>
          </cell>
        </row>
        <row r="104364">
          <cell r="A104364" t="str">
            <v>6780044</v>
          </cell>
          <cell r="B104364" t="str">
            <v>兵庫県相生市野瀬</v>
          </cell>
        </row>
        <row r="104365">
          <cell r="A104365" t="str">
            <v>6780012</v>
          </cell>
          <cell r="B104365" t="str">
            <v>兵庫県相生市古池</v>
          </cell>
        </row>
        <row r="104366">
          <cell r="A104366" t="str">
            <v>6780006</v>
          </cell>
          <cell r="B104366" t="str">
            <v>兵庫県相生市本郷町</v>
          </cell>
        </row>
        <row r="104367">
          <cell r="A104367" t="str">
            <v>6780071</v>
          </cell>
          <cell r="B104367" t="str">
            <v>兵庫県相生市緑ケ丘</v>
          </cell>
        </row>
        <row r="104368">
          <cell r="A104368" t="str">
            <v>6780091</v>
          </cell>
          <cell r="B104368" t="str">
            <v>兵庫県相生市矢野町瓜生</v>
          </cell>
        </row>
        <row r="104369">
          <cell r="A104369" t="str">
            <v>6780092</v>
          </cell>
          <cell r="B104369" t="str">
            <v>兵庫県相生市矢野町小河</v>
          </cell>
        </row>
        <row r="104370">
          <cell r="A104370" t="str">
            <v>6780091</v>
          </cell>
          <cell r="B104370" t="str">
            <v>兵庫県相生市矢野町金坂</v>
          </cell>
        </row>
        <row r="104371">
          <cell r="A104371" t="str">
            <v>6780091</v>
          </cell>
          <cell r="B104371" t="str">
            <v>兵庫県相生市矢野町釜出</v>
          </cell>
        </row>
        <row r="104372">
          <cell r="A104372" t="str">
            <v>6780091</v>
          </cell>
          <cell r="B104372" t="str">
            <v>兵庫県相生市矢野町上</v>
          </cell>
        </row>
        <row r="104373">
          <cell r="A104373" t="str">
            <v>6780092</v>
          </cell>
          <cell r="B104373" t="str">
            <v>兵庫県相生市矢野町上土井</v>
          </cell>
        </row>
        <row r="104374">
          <cell r="A104374" t="str">
            <v>6780091</v>
          </cell>
          <cell r="B104374" t="str">
            <v>兵庫県相生市矢野町榊</v>
          </cell>
        </row>
        <row r="104375">
          <cell r="A104375" t="str">
            <v>6780092</v>
          </cell>
          <cell r="B104375" t="str">
            <v>兵庫県相生市矢野町下田</v>
          </cell>
        </row>
        <row r="104376">
          <cell r="A104376" t="str">
            <v>6780091</v>
          </cell>
          <cell r="B104376" t="str">
            <v>兵庫県相生市矢野町菅谷</v>
          </cell>
        </row>
        <row r="104377">
          <cell r="A104377" t="str">
            <v>6780091</v>
          </cell>
          <cell r="B104377" t="str">
            <v>兵庫県相生市矢野町中野</v>
          </cell>
        </row>
        <row r="104378">
          <cell r="A104378" t="str">
            <v>6780091</v>
          </cell>
          <cell r="B104378" t="str">
            <v>兵庫県相生市矢野町能下</v>
          </cell>
        </row>
        <row r="104379">
          <cell r="A104379" t="str">
            <v>6780091</v>
          </cell>
          <cell r="B104379" t="str">
            <v>兵庫県相生市矢野町二木</v>
          </cell>
        </row>
        <row r="104380">
          <cell r="A104380" t="str">
            <v>6780091</v>
          </cell>
          <cell r="B104380" t="str">
            <v>兵庫県相生市矢野町真広</v>
          </cell>
        </row>
        <row r="104381">
          <cell r="A104381" t="str">
            <v>6780091</v>
          </cell>
          <cell r="B104381" t="str">
            <v>兵庫県相生市矢野町森</v>
          </cell>
        </row>
        <row r="104382">
          <cell r="A104382" t="str">
            <v>6780066</v>
          </cell>
          <cell r="B104382" t="str">
            <v>兵庫県相生市山崎町</v>
          </cell>
        </row>
        <row r="104383">
          <cell r="A104383" t="str">
            <v>6780001</v>
          </cell>
          <cell r="B104383" t="str">
            <v>兵庫県相生市山手</v>
          </cell>
        </row>
        <row r="104384">
          <cell r="A104384" t="str">
            <v>6780072</v>
          </cell>
          <cell r="B104384" t="str">
            <v>兵庫県相生市竜泉町</v>
          </cell>
        </row>
        <row r="104385">
          <cell r="A104385" t="str">
            <v>6780081</v>
          </cell>
          <cell r="B104385" t="str">
            <v>兵庫県相生市若狭野町雨内</v>
          </cell>
        </row>
        <row r="104386">
          <cell r="A104386" t="str">
            <v>6780081</v>
          </cell>
          <cell r="B104386" t="str">
            <v>兵庫県相生市若狭野町入野</v>
          </cell>
        </row>
        <row r="104387">
          <cell r="A104387" t="str">
            <v>6780081</v>
          </cell>
          <cell r="B104387" t="str">
            <v>兵庫県相生市若狭野町上松</v>
          </cell>
        </row>
        <row r="104388">
          <cell r="A104388" t="str">
            <v>6780082</v>
          </cell>
          <cell r="B104388" t="str">
            <v>兵庫県相生市若狭野町下土井</v>
          </cell>
        </row>
        <row r="104389">
          <cell r="A104389" t="str">
            <v>6780082</v>
          </cell>
          <cell r="B104389" t="str">
            <v>兵庫県相生市若狭野町寺田</v>
          </cell>
        </row>
        <row r="104390">
          <cell r="A104390" t="str">
            <v>6780082</v>
          </cell>
          <cell r="B104390" t="str">
            <v>兵庫県相生市若狭野町出</v>
          </cell>
        </row>
        <row r="104391">
          <cell r="A104391" t="str">
            <v>6780081</v>
          </cell>
          <cell r="B104391" t="str">
            <v>兵庫県相生市若狭野町西後明</v>
          </cell>
        </row>
        <row r="104392">
          <cell r="A104392" t="str">
            <v>6780082</v>
          </cell>
          <cell r="B104392" t="str">
            <v>兵庫県相生市若狭野町野々</v>
          </cell>
        </row>
        <row r="104393">
          <cell r="A104393" t="str">
            <v>6780082</v>
          </cell>
          <cell r="B104393" t="str">
            <v>兵庫県相生市若狭野町八洞</v>
          </cell>
        </row>
        <row r="104394">
          <cell r="A104394" t="str">
            <v>6780081</v>
          </cell>
          <cell r="B104394" t="str">
            <v>兵庫県相生市若狭野町東後明</v>
          </cell>
        </row>
        <row r="104395">
          <cell r="A104395" t="str">
            <v>6780082</v>
          </cell>
          <cell r="B104395" t="str">
            <v>兵庫県相生市若狭野町福井</v>
          </cell>
        </row>
        <row r="104396">
          <cell r="A104396" t="str">
            <v>6780081</v>
          </cell>
          <cell r="B104396" t="str">
            <v>兵庫県相生市若狭野町若狭野</v>
          </cell>
        </row>
        <row r="104397">
          <cell r="A104397" t="str">
            <v>6780000</v>
          </cell>
          <cell r="B104397" t="str">
            <v>兵庫県相生市矢野町三濃山</v>
          </cell>
        </row>
        <row r="104398">
          <cell r="A104398" t="str">
            <v>6780002</v>
          </cell>
          <cell r="B104398" t="str">
            <v>兵庫県相生市汐見台</v>
          </cell>
        </row>
        <row r="104399">
          <cell r="A104399" t="str">
            <v>6780021</v>
          </cell>
          <cell r="B104399" t="str">
            <v>兵庫県相生市赤坂</v>
          </cell>
        </row>
        <row r="104400">
          <cell r="A104400" t="str">
            <v>6780023</v>
          </cell>
          <cell r="B104400" t="str">
            <v>兵庫県相生市向陽台</v>
          </cell>
        </row>
        <row r="104401">
          <cell r="A104401" t="str">
            <v>6780024</v>
          </cell>
          <cell r="B104401" t="str">
            <v>兵庫県相生市双葉</v>
          </cell>
        </row>
        <row r="104402">
          <cell r="A104402" t="str">
            <v>6780025</v>
          </cell>
          <cell r="B104402" t="str">
            <v>兵庫県相生市古池本町</v>
          </cell>
        </row>
        <row r="104403">
          <cell r="A104403" t="str">
            <v>6780074</v>
          </cell>
          <cell r="B104403" t="str">
            <v>兵庫県相生市ひかりが丘</v>
          </cell>
        </row>
        <row r="104404">
          <cell r="A104404" t="str">
            <v>6680801</v>
          </cell>
          <cell r="B104404" t="str">
            <v>兵庫県豊岡市赤石</v>
          </cell>
        </row>
        <row r="104405">
          <cell r="A104405" t="str">
            <v>6680001</v>
          </cell>
          <cell r="B104405" t="str">
            <v>兵庫県豊岡市伊賀谷</v>
          </cell>
        </row>
        <row r="104406">
          <cell r="A104406" t="str">
            <v>6680021</v>
          </cell>
          <cell r="B104406" t="str">
            <v>兵庫県豊岡市泉町</v>
          </cell>
        </row>
        <row r="104407">
          <cell r="A104407" t="str">
            <v>6680821</v>
          </cell>
          <cell r="B104407" t="str">
            <v>兵庫県豊岡市市場</v>
          </cell>
        </row>
        <row r="104408">
          <cell r="A104408" t="str">
            <v>6680851</v>
          </cell>
          <cell r="B104408" t="str">
            <v>兵庫県豊岡市今森</v>
          </cell>
        </row>
        <row r="104409">
          <cell r="A104409" t="str">
            <v>6680081</v>
          </cell>
          <cell r="B104409" t="str">
            <v>兵庫県豊岡市岩井</v>
          </cell>
        </row>
        <row r="104410">
          <cell r="A104410" t="str">
            <v>6680002</v>
          </cell>
          <cell r="B104410" t="str">
            <v>兵庫県豊岡市岩熊</v>
          </cell>
        </row>
        <row r="104411">
          <cell r="A104411" t="str">
            <v>6680071</v>
          </cell>
          <cell r="B104411" t="str">
            <v>兵庫県豊岡市内町</v>
          </cell>
        </row>
        <row r="104412">
          <cell r="A104412" t="str">
            <v>6680852</v>
          </cell>
          <cell r="B104412" t="str">
            <v>兵庫県豊岡市江本</v>
          </cell>
        </row>
        <row r="104413">
          <cell r="A104413" t="str">
            <v>6680041</v>
          </cell>
          <cell r="B104413" t="str">
            <v>兵庫県豊岡市大磯町</v>
          </cell>
        </row>
        <row r="104414">
          <cell r="A104414" t="str">
            <v>6680861</v>
          </cell>
          <cell r="B104414" t="str">
            <v>兵庫県豊岡市大篠岡</v>
          </cell>
        </row>
        <row r="104415">
          <cell r="A104415" t="str">
            <v>6680000</v>
          </cell>
          <cell r="B104415" t="str">
            <v>兵庫県豊岡市大磯</v>
          </cell>
        </row>
        <row r="104416">
          <cell r="A104416" t="str">
            <v>6680072</v>
          </cell>
          <cell r="B104416" t="str">
            <v>兵庫県豊岡市大谷</v>
          </cell>
        </row>
        <row r="104417">
          <cell r="A104417" t="str">
            <v>6680031</v>
          </cell>
          <cell r="B104417" t="str">
            <v>兵庫県豊岡市大手町</v>
          </cell>
        </row>
        <row r="104418">
          <cell r="A104418" t="str">
            <v>6680822</v>
          </cell>
          <cell r="B104418" t="str">
            <v>兵庫県豊岡市奥野</v>
          </cell>
        </row>
        <row r="104419">
          <cell r="A104419" t="str">
            <v>6696123</v>
          </cell>
          <cell r="B104419" t="str">
            <v>兵庫県豊岡市小島</v>
          </cell>
        </row>
        <row r="104420">
          <cell r="A104420" t="str">
            <v>6680022</v>
          </cell>
          <cell r="B104420" t="str">
            <v>兵庫県豊岡市小田井町</v>
          </cell>
        </row>
        <row r="104421">
          <cell r="A104421" t="str">
            <v>6680871</v>
          </cell>
          <cell r="B104421" t="str">
            <v>兵庫県豊岡市梶原</v>
          </cell>
        </row>
        <row r="104422">
          <cell r="A104422" t="str">
            <v>6680862</v>
          </cell>
          <cell r="B104422" t="str">
            <v>兵庫県豊岡市香住</v>
          </cell>
        </row>
        <row r="104423">
          <cell r="A104423" t="str">
            <v>6680023</v>
          </cell>
          <cell r="B104423" t="str">
            <v>兵庫県豊岡市加広町</v>
          </cell>
        </row>
        <row r="104424">
          <cell r="A104424" t="str">
            <v>6680811</v>
          </cell>
          <cell r="B104424" t="str">
            <v>兵庫県豊岡市鎌田</v>
          </cell>
        </row>
        <row r="104425">
          <cell r="A104425" t="str">
            <v>6680011</v>
          </cell>
          <cell r="B104425" t="str">
            <v>兵庫県豊岡市上陰</v>
          </cell>
        </row>
        <row r="104426">
          <cell r="A104426" t="str">
            <v>6680061</v>
          </cell>
          <cell r="B104426" t="str">
            <v>兵庫県豊岡市上佐野</v>
          </cell>
        </row>
        <row r="104427">
          <cell r="A104427" t="str">
            <v>6680863</v>
          </cell>
          <cell r="B104427" t="str">
            <v>兵庫県豊岡市上鉢山</v>
          </cell>
        </row>
        <row r="104428">
          <cell r="A104428" t="str">
            <v>6680841</v>
          </cell>
          <cell r="B104428" t="str">
            <v>兵庫県豊岡市加陽</v>
          </cell>
        </row>
        <row r="104429">
          <cell r="A104429" t="str">
            <v>6680864</v>
          </cell>
          <cell r="B104429" t="str">
            <v>兵庫県豊岡市木内</v>
          </cell>
        </row>
        <row r="104430">
          <cell r="A104430" t="str">
            <v>6680042</v>
          </cell>
          <cell r="B104430" t="str">
            <v>兵庫県豊岡市京町</v>
          </cell>
        </row>
        <row r="104431">
          <cell r="A104431" t="str">
            <v>6680832</v>
          </cell>
          <cell r="B104431" t="str">
            <v>兵庫県豊岡市倉見</v>
          </cell>
        </row>
        <row r="104432">
          <cell r="A104432" t="str">
            <v>6696124</v>
          </cell>
          <cell r="B104432" t="str">
            <v>兵庫県豊岡市気比</v>
          </cell>
        </row>
        <row r="104433">
          <cell r="A104433" t="str">
            <v>6680872</v>
          </cell>
          <cell r="B104433" t="str">
            <v>兵庫県豊岡市河谷</v>
          </cell>
        </row>
        <row r="104434">
          <cell r="A104434" t="str">
            <v>6680051</v>
          </cell>
          <cell r="B104434" t="str">
            <v>兵庫県豊岡市九日市上町</v>
          </cell>
        </row>
        <row r="104435">
          <cell r="A104435" t="str">
            <v>6680052</v>
          </cell>
          <cell r="B104435" t="str">
            <v>兵庫県豊岡市九日市下町</v>
          </cell>
        </row>
        <row r="104436">
          <cell r="A104436" t="str">
            <v>6680053</v>
          </cell>
          <cell r="B104436" t="str">
            <v>兵庫県豊岡市九日市中町</v>
          </cell>
        </row>
        <row r="104437">
          <cell r="A104437" t="str">
            <v>6680024</v>
          </cell>
          <cell r="B104437" t="str">
            <v>兵庫県豊岡市寿町</v>
          </cell>
        </row>
        <row r="104438">
          <cell r="A104438" t="str">
            <v>6680802</v>
          </cell>
          <cell r="B104438" t="str">
            <v>兵庫県豊岡市金剛寺</v>
          </cell>
        </row>
        <row r="104439">
          <cell r="A104439" t="str">
            <v>6680003</v>
          </cell>
          <cell r="B104439" t="str">
            <v>兵庫県豊岡市江野</v>
          </cell>
        </row>
        <row r="104440">
          <cell r="A104440" t="str">
            <v>6680025</v>
          </cell>
          <cell r="B104440" t="str">
            <v>兵庫県豊岡市幸町</v>
          </cell>
        </row>
        <row r="104441">
          <cell r="A104441" t="str">
            <v>6680812</v>
          </cell>
          <cell r="B104441" t="str">
            <v>兵庫県豊岡市栄町</v>
          </cell>
        </row>
        <row r="104442">
          <cell r="A104442" t="str">
            <v>6680043</v>
          </cell>
          <cell r="B104442" t="str">
            <v>兵庫県豊岡市桜町</v>
          </cell>
        </row>
        <row r="104443">
          <cell r="A104443" t="str">
            <v>6680062</v>
          </cell>
          <cell r="B104443" t="str">
            <v>兵庫県豊岡市佐野</v>
          </cell>
        </row>
        <row r="104444">
          <cell r="A104444" t="str">
            <v>6680044</v>
          </cell>
          <cell r="B104444" t="str">
            <v>兵庫県豊岡市山王町</v>
          </cell>
        </row>
        <row r="104445">
          <cell r="A104445" t="str">
            <v>6680000</v>
          </cell>
          <cell r="B104445" t="str">
            <v>兵庫県豊岡市塩津</v>
          </cell>
        </row>
        <row r="104446">
          <cell r="A104446" t="str">
            <v>6680054</v>
          </cell>
          <cell r="B104446" t="str">
            <v>兵庫県豊岡市塩津町</v>
          </cell>
        </row>
        <row r="104447">
          <cell r="A104447" t="str">
            <v>6680012</v>
          </cell>
          <cell r="B104447" t="str">
            <v>兵庫県豊岡市下陰</v>
          </cell>
        </row>
        <row r="104448">
          <cell r="A104448" t="str">
            <v>6680803</v>
          </cell>
          <cell r="B104448" t="str">
            <v>兵庫県豊岡市下鶴井</v>
          </cell>
        </row>
        <row r="104449">
          <cell r="A104449" t="str">
            <v>6680813</v>
          </cell>
          <cell r="B104449" t="str">
            <v>兵庫県豊岡市下宮</v>
          </cell>
        </row>
        <row r="104450">
          <cell r="A104450" t="str">
            <v>6680865</v>
          </cell>
          <cell r="B104450" t="str">
            <v>兵庫県豊岡市下鉢山</v>
          </cell>
        </row>
        <row r="104451">
          <cell r="A104451" t="str">
            <v>6680082</v>
          </cell>
          <cell r="B104451" t="str">
            <v>兵庫県豊岡市庄</v>
          </cell>
        </row>
        <row r="104452">
          <cell r="A104452" t="str">
            <v>6680814</v>
          </cell>
          <cell r="B104452" t="str">
            <v>兵庫県豊岡市祥雲寺</v>
          </cell>
        </row>
        <row r="104453">
          <cell r="A104453" t="str">
            <v>6680873</v>
          </cell>
          <cell r="B104453" t="str">
            <v>兵庫県豊岡市庄境</v>
          </cell>
        </row>
        <row r="104454">
          <cell r="A104454" t="str">
            <v>6680063</v>
          </cell>
          <cell r="B104454" t="str">
            <v>兵庫県豊岡市正法寺</v>
          </cell>
        </row>
        <row r="104455">
          <cell r="A104455" t="str">
            <v>6680853</v>
          </cell>
          <cell r="B104455" t="str">
            <v>兵庫県豊岡市清冷寺</v>
          </cell>
        </row>
        <row r="104456">
          <cell r="A104456" t="str">
            <v>6680055</v>
          </cell>
          <cell r="B104456" t="str">
            <v>兵庫県豊岡市昭和町</v>
          </cell>
        </row>
        <row r="104457">
          <cell r="A104457" t="str">
            <v>6680004</v>
          </cell>
          <cell r="B104457" t="str">
            <v>兵庫県豊岡市新堂</v>
          </cell>
        </row>
        <row r="104458">
          <cell r="A104458" t="str">
            <v>6680045</v>
          </cell>
          <cell r="B104458" t="str">
            <v>兵庫県豊岡市城南町</v>
          </cell>
        </row>
        <row r="104459">
          <cell r="A104459" t="str">
            <v>6696122</v>
          </cell>
          <cell r="B104459" t="str">
            <v>兵庫県豊岡市瀬戸</v>
          </cell>
        </row>
        <row r="104460">
          <cell r="A104460" t="str">
            <v>6696125</v>
          </cell>
          <cell r="B104460" t="str">
            <v>兵庫県豊岡市田結</v>
          </cell>
        </row>
        <row r="104461">
          <cell r="A104461" t="str">
            <v>6680064</v>
          </cell>
          <cell r="B104461" t="str">
            <v>兵庫県豊岡市高屋</v>
          </cell>
        </row>
        <row r="104462">
          <cell r="A104462" t="str">
            <v>6680005</v>
          </cell>
          <cell r="B104462" t="str">
            <v>兵庫県豊岡市滝</v>
          </cell>
        </row>
        <row r="104463">
          <cell r="A104463" t="str">
            <v>6680000</v>
          </cell>
          <cell r="B104463" t="str">
            <v>兵庫県豊岡市立野</v>
          </cell>
        </row>
        <row r="104464">
          <cell r="A104464" t="str">
            <v>6680046</v>
          </cell>
          <cell r="B104464" t="str">
            <v>兵庫県豊岡市立野町</v>
          </cell>
        </row>
        <row r="104465">
          <cell r="A104465" t="str">
            <v>6680833</v>
          </cell>
          <cell r="B104465" t="str">
            <v>兵庫県豊岡市立石</v>
          </cell>
        </row>
        <row r="104466">
          <cell r="A104466" t="str">
            <v>6680866</v>
          </cell>
          <cell r="B104466" t="str">
            <v>兵庫県豊岡市駄坂</v>
          </cell>
        </row>
        <row r="104467">
          <cell r="A104467" t="str">
            <v>6680033</v>
          </cell>
          <cell r="B104467" t="str">
            <v>兵庫県豊岡市中央町</v>
          </cell>
        </row>
        <row r="104468">
          <cell r="A104468" t="str">
            <v>6680032</v>
          </cell>
          <cell r="B104468" t="str">
            <v>兵庫県豊岡市千代田町</v>
          </cell>
        </row>
        <row r="104469">
          <cell r="A104469" t="str">
            <v>6696121</v>
          </cell>
          <cell r="B104469" t="str">
            <v>兵庫県豊岡市津居山</v>
          </cell>
        </row>
        <row r="104470">
          <cell r="A104470" t="str">
            <v>6680073</v>
          </cell>
          <cell r="B104470" t="str">
            <v>兵庫県豊岡市辻</v>
          </cell>
        </row>
        <row r="104471">
          <cell r="A104471" t="str">
            <v>6680083</v>
          </cell>
          <cell r="B104471" t="str">
            <v>兵庫県豊岡市栃江</v>
          </cell>
        </row>
        <row r="104472">
          <cell r="A104472" t="str">
            <v>6680065</v>
          </cell>
          <cell r="B104472" t="str">
            <v>兵庫県豊岡市戸牧</v>
          </cell>
        </row>
        <row r="104473">
          <cell r="A104473" t="str">
            <v>6680013</v>
          </cell>
          <cell r="B104473" t="str">
            <v>兵庫県豊岡市中陰</v>
          </cell>
        </row>
        <row r="104474">
          <cell r="A104474" t="str">
            <v>6680842</v>
          </cell>
          <cell r="B104474" t="str">
            <v>兵庫県豊岡市中郷</v>
          </cell>
        </row>
        <row r="104475">
          <cell r="A104475" t="str">
            <v>6680874</v>
          </cell>
          <cell r="B104475" t="str">
            <v>兵庫県豊岡市中谷</v>
          </cell>
        </row>
        <row r="104476">
          <cell r="A104476" t="str">
            <v>6680834</v>
          </cell>
          <cell r="B104476" t="str">
            <v>兵庫県豊岡市長谷</v>
          </cell>
        </row>
        <row r="104477">
          <cell r="A104477" t="str">
            <v>6680074</v>
          </cell>
          <cell r="B104477" t="str">
            <v>兵庫県豊岡市野垣</v>
          </cell>
        </row>
        <row r="104478">
          <cell r="A104478" t="str">
            <v>6680804</v>
          </cell>
          <cell r="B104478" t="str">
            <v>兵庫県豊岡市野上</v>
          </cell>
        </row>
        <row r="104479">
          <cell r="A104479" t="str">
            <v>6680014</v>
          </cell>
          <cell r="B104479" t="str">
            <v>兵庫県豊岡市野田</v>
          </cell>
        </row>
        <row r="104480">
          <cell r="A104480" t="str">
            <v>6680854</v>
          </cell>
          <cell r="B104480" t="str">
            <v>兵庫県豊岡市八社宮</v>
          </cell>
        </row>
        <row r="104481">
          <cell r="A104481" t="str">
            <v>6696127</v>
          </cell>
          <cell r="B104481" t="str">
            <v>兵庫県豊岡市畑上</v>
          </cell>
        </row>
        <row r="104482">
          <cell r="A104482" t="str">
            <v>6680843</v>
          </cell>
          <cell r="B104482" t="str">
            <v>兵庫県豊岡市引野</v>
          </cell>
        </row>
        <row r="104483">
          <cell r="A104483" t="str">
            <v>6680844</v>
          </cell>
          <cell r="B104483" t="str">
            <v>兵庫県豊岡市土渕</v>
          </cell>
        </row>
        <row r="104484">
          <cell r="A104484" t="str">
            <v>6680015</v>
          </cell>
          <cell r="B104484" t="str">
            <v>兵庫県豊岡市一日市</v>
          </cell>
        </row>
        <row r="104485">
          <cell r="A104485" t="str">
            <v>6680815</v>
          </cell>
          <cell r="B104485" t="str">
            <v>兵庫県豊岡市日撫</v>
          </cell>
        </row>
        <row r="104486">
          <cell r="A104486" t="str">
            <v>6680075</v>
          </cell>
          <cell r="B104486" t="str">
            <v>兵庫県豊岡市福成寺</v>
          </cell>
        </row>
        <row r="104487">
          <cell r="A104487" t="str">
            <v>6680084</v>
          </cell>
          <cell r="B104487" t="str">
            <v>兵庫県豊岡市福田</v>
          </cell>
        </row>
        <row r="104488">
          <cell r="A104488" t="str">
            <v>6680855</v>
          </cell>
          <cell r="B104488" t="str">
            <v>兵庫県豊岡市伏</v>
          </cell>
        </row>
        <row r="104489">
          <cell r="A104489" t="str">
            <v>6680076</v>
          </cell>
          <cell r="B104489" t="str">
            <v>兵庫県豊岡市船谷</v>
          </cell>
        </row>
        <row r="104490">
          <cell r="A104490" t="str">
            <v>6680805</v>
          </cell>
          <cell r="B104490" t="str">
            <v>兵庫県豊岡市船町</v>
          </cell>
        </row>
        <row r="104491">
          <cell r="A104491" t="str">
            <v>6680816</v>
          </cell>
          <cell r="B104491" t="str">
            <v>兵庫県豊岡市法花寺</v>
          </cell>
        </row>
        <row r="104492">
          <cell r="A104492" t="str">
            <v>6680000</v>
          </cell>
          <cell r="B104492" t="str">
            <v>兵庫県豊岡市三坂</v>
          </cell>
        </row>
        <row r="104493">
          <cell r="A104493" t="str">
            <v>6680047</v>
          </cell>
          <cell r="B104493" t="str">
            <v>兵庫県豊岡市三坂町</v>
          </cell>
        </row>
        <row r="104494">
          <cell r="A104494" t="str">
            <v>6696126</v>
          </cell>
          <cell r="B104494" t="str">
            <v>兵庫県豊岡市三原</v>
          </cell>
        </row>
        <row r="104495">
          <cell r="A104495" t="str">
            <v>6680085</v>
          </cell>
          <cell r="B104495" t="str">
            <v>兵庫県豊岡市宮井</v>
          </cell>
        </row>
        <row r="104496">
          <cell r="A104496" t="str">
            <v>6680823</v>
          </cell>
          <cell r="B104496" t="str">
            <v>兵庫県豊岡市三宅</v>
          </cell>
        </row>
        <row r="104497">
          <cell r="A104497" t="str">
            <v>6680016</v>
          </cell>
          <cell r="B104497" t="str">
            <v>兵庫県豊岡市宮島</v>
          </cell>
        </row>
        <row r="104498">
          <cell r="A104498" t="str">
            <v>6680056</v>
          </cell>
          <cell r="B104498" t="str">
            <v>兵庫県豊岡市妙楽寺</v>
          </cell>
        </row>
        <row r="104499">
          <cell r="A104499" t="str">
            <v>6680077</v>
          </cell>
          <cell r="B104499" t="str">
            <v>兵庫県豊岡市目坂</v>
          </cell>
        </row>
        <row r="104500">
          <cell r="A104500" t="str">
            <v>6680026</v>
          </cell>
          <cell r="B104500" t="str">
            <v>兵庫県豊岡市元町</v>
          </cell>
        </row>
        <row r="104501">
          <cell r="A104501" t="str">
            <v>6680806</v>
          </cell>
          <cell r="B104501" t="str">
            <v>兵庫県豊岡市森</v>
          </cell>
        </row>
        <row r="104502">
          <cell r="A104502" t="str">
            <v>6680824</v>
          </cell>
          <cell r="B104502" t="str">
            <v>兵庫県豊岡市森尾</v>
          </cell>
        </row>
        <row r="104503">
          <cell r="A104503" t="str">
            <v>6680006</v>
          </cell>
          <cell r="B104503" t="str">
            <v>兵庫県豊岡市森津</v>
          </cell>
        </row>
        <row r="104504">
          <cell r="A104504" t="str">
            <v>6680057</v>
          </cell>
          <cell r="B104504" t="str">
            <v>兵庫県豊岡市弥栄町</v>
          </cell>
        </row>
        <row r="104505">
          <cell r="A104505" t="str">
            <v>6680807</v>
          </cell>
          <cell r="B104505" t="str">
            <v>兵庫県豊岡市山本</v>
          </cell>
        </row>
        <row r="104506">
          <cell r="A104506" t="str">
            <v>6680875</v>
          </cell>
          <cell r="B104506" t="str">
            <v>兵庫県豊岡市百合地</v>
          </cell>
        </row>
        <row r="104507">
          <cell r="A104507" t="str">
            <v>6680078</v>
          </cell>
          <cell r="B104507" t="str">
            <v>兵庫県豊岡市吉井</v>
          </cell>
        </row>
        <row r="104508">
          <cell r="A104508" t="str">
            <v>6680817</v>
          </cell>
          <cell r="B104508" t="str">
            <v>兵庫県豊岡市六地蔵</v>
          </cell>
        </row>
        <row r="104509">
          <cell r="A104509" t="str">
            <v>6680027</v>
          </cell>
          <cell r="B104509" t="str">
            <v>兵庫県豊岡市若松町</v>
          </cell>
        </row>
        <row r="104510">
          <cell r="A104510" t="str">
            <v>6680831</v>
          </cell>
          <cell r="B104510" t="str">
            <v>兵庫県豊岡市神美台</v>
          </cell>
        </row>
        <row r="104511">
          <cell r="A104511" t="str">
            <v>6680261</v>
          </cell>
          <cell r="B104511" t="str">
            <v>兵庫県豊岡市出石町荒木</v>
          </cell>
        </row>
        <row r="104512">
          <cell r="A104512" t="str">
            <v>6680266</v>
          </cell>
          <cell r="B104512" t="str">
            <v>兵庫県豊岡市出石町荒木</v>
          </cell>
        </row>
        <row r="104513">
          <cell r="A104513" t="str">
            <v>6680213</v>
          </cell>
          <cell r="B104513" t="str">
            <v>兵庫県豊岡市出石町伊木</v>
          </cell>
        </row>
        <row r="104514">
          <cell r="A104514" t="str">
            <v>6680207</v>
          </cell>
          <cell r="B104514" t="str">
            <v>兵庫県豊岡市出石町伊豆</v>
          </cell>
        </row>
        <row r="104515">
          <cell r="A104515" t="str">
            <v>6680218</v>
          </cell>
          <cell r="B104515" t="str">
            <v>兵庫県豊岡市出石町入佐</v>
          </cell>
        </row>
        <row r="104516">
          <cell r="A104516" t="str">
            <v>6680244</v>
          </cell>
          <cell r="B104516" t="str">
            <v>兵庫県豊岡市出石町上野</v>
          </cell>
        </row>
        <row r="104517">
          <cell r="A104517" t="str">
            <v>6680243</v>
          </cell>
          <cell r="B104517" t="str">
            <v>兵庫県豊岡市出石町上野</v>
          </cell>
        </row>
        <row r="104518">
          <cell r="A104518" t="str">
            <v>6680245</v>
          </cell>
          <cell r="B104518" t="str">
            <v>兵庫県豊岡市出石町上野</v>
          </cell>
        </row>
        <row r="104519">
          <cell r="A104519" t="str">
            <v>6680215</v>
          </cell>
          <cell r="B104519" t="str">
            <v>兵庫県豊岡市出石町魚屋</v>
          </cell>
        </row>
        <row r="104520">
          <cell r="A104520" t="str">
            <v>6680214</v>
          </cell>
          <cell r="B104520" t="str">
            <v>兵庫県豊岡市出石町内町</v>
          </cell>
        </row>
        <row r="104521">
          <cell r="A104521" t="str">
            <v>6680271</v>
          </cell>
          <cell r="B104521" t="str">
            <v>兵庫県豊岡市出石町大谷</v>
          </cell>
        </row>
        <row r="104522">
          <cell r="A104522" t="str">
            <v>6680201</v>
          </cell>
          <cell r="B104522" t="str">
            <v>兵庫県豊岡市出石町奥小野</v>
          </cell>
        </row>
        <row r="104523">
          <cell r="A104523" t="str">
            <v>6680251</v>
          </cell>
          <cell r="B104523" t="str">
            <v>兵庫県豊岡市出石町奥山</v>
          </cell>
        </row>
        <row r="104524">
          <cell r="A104524" t="str">
            <v>6680235</v>
          </cell>
          <cell r="B104524" t="str">
            <v>兵庫県豊岡市出石町鍜冶屋</v>
          </cell>
        </row>
        <row r="104525">
          <cell r="A104525" t="str">
            <v>6680279</v>
          </cell>
          <cell r="B104525" t="str">
            <v>兵庫県豊岡市出石町片間</v>
          </cell>
        </row>
        <row r="104526">
          <cell r="A104526" t="str">
            <v>6680255</v>
          </cell>
          <cell r="B104526" t="str">
            <v>兵庫県豊岡市出石町上村</v>
          </cell>
        </row>
        <row r="104527">
          <cell r="A104527" t="str">
            <v>6680257</v>
          </cell>
          <cell r="B104527" t="str">
            <v>兵庫県豊岡市出石町上村</v>
          </cell>
        </row>
        <row r="104528">
          <cell r="A104528" t="str">
            <v>6680253</v>
          </cell>
          <cell r="B104528" t="str">
            <v>兵庫県豊岡市出石町上村</v>
          </cell>
        </row>
        <row r="104529">
          <cell r="A104529" t="str">
            <v>6680252</v>
          </cell>
          <cell r="B104529" t="str">
            <v>兵庫県豊岡市出石町上村</v>
          </cell>
        </row>
        <row r="104530">
          <cell r="A104530" t="str">
            <v>6680231</v>
          </cell>
          <cell r="B104530" t="str">
            <v>兵庫県豊岡市出石町川原</v>
          </cell>
        </row>
        <row r="104531">
          <cell r="A104531" t="str">
            <v>6680242</v>
          </cell>
          <cell r="B104531" t="str">
            <v>兵庫県豊岡市出石町桐野</v>
          </cell>
        </row>
        <row r="104532">
          <cell r="A104532" t="str">
            <v>6680202</v>
          </cell>
          <cell r="B104532" t="str">
            <v>兵庫県豊岡市出石町口小野</v>
          </cell>
        </row>
        <row r="104533">
          <cell r="A104533" t="str">
            <v>6680264</v>
          </cell>
          <cell r="B104533" t="str">
            <v>兵庫県豊岡市出石町暮坂</v>
          </cell>
        </row>
        <row r="104534">
          <cell r="A104534" t="str">
            <v>6680256</v>
          </cell>
          <cell r="B104534" t="str">
            <v>兵庫県豊岡市出石町小人</v>
          </cell>
        </row>
        <row r="104535">
          <cell r="A104535" t="str">
            <v>6680216</v>
          </cell>
          <cell r="B104535" t="str">
            <v>兵庫県豊岡市出石町材木</v>
          </cell>
        </row>
        <row r="104536">
          <cell r="A104536" t="str">
            <v>6680205</v>
          </cell>
          <cell r="B104536" t="str">
            <v>兵庫県豊岡市出石町嶋</v>
          </cell>
        </row>
        <row r="104537">
          <cell r="A104537" t="str">
            <v>6680211</v>
          </cell>
          <cell r="B104537" t="str">
            <v>兵庫県豊岡市出石町下谷</v>
          </cell>
        </row>
        <row r="104538">
          <cell r="A104538" t="str">
            <v>6680233</v>
          </cell>
          <cell r="B104538" t="str">
            <v>兵庫県豊岡市出石町田結庄</v>
          </cell>
        </row>
        <row r="104539">
          <cell r="A104539" t="str">
            <v>6680209</v>
          </cell>
          <cell r="B104539" t="str">
            <v>兵庫県豊岡市出石町田多地</v>
          </cell>
        </row>
        <row r="104540">
          <cell r="A104540" t="str">
            <v>6680212</v>
          </cell>
          <cell r="B104540" t="str">
            <v>兵庫県豊岡市出石町谷山</v>
          </cell>
        </row>
        <row r="104541">
          <cell r="A104541" t="str">
            <v>6680273</v>
          </cell>
          <cell r="B104541" t="str">
            <v>兵庫県豊岡市出石町坪井</v>
          </cell>
        </row>
        <row r="104542">
          <cell r="A104542" t="str">
            <v>6680223</v>
          </cell>
          <cell r="B104542" t="str">
            <v>兵庫県豊岡市出石町鉄砲</v>
          </cell>
        </row>
        <row r="104543">
          <cell r="A104543" t="str">
            <v>6680241</v>
          </cell>
          <cell r="B104543" t="str">
            <v>兵庫県豊岡市出石町寺坂</v>
          </cell>
        </row>
        <row r="104544">
          <cell r="A104544" t="str">
            <v>6680222</v>
          </cell>
          <cell r="B104544" t="str">
            <v>兵庫県豊岡市出石町寺町</v>
          </cell>
        </row>
        <row r="104545">
          <cell r="A104545" t="str">
            <v>6680217</v>
          </cell>
          <cell r="B104545" t="str">
            <v>兵庫県豊岡市出石町東條</v>
          </cell>
        </row>
        <row r="104546">
          <cell r="A104546" t="str">
            <v>6680272</v>
          </cell>
          <cell r="B104546" t="str">
            <v>兵庫県豊岡市出石町鳥居</v>
          </cell>
        </row>
        <row r="104547">
          <cell r="A104547" t="str">
            <v>6680275</v>
          </cell>
          <cell r="B104547" t="str">
            <v>兵庫県豊岡市出石町長砂</v>
          </cell>
        </row>
        <row r="104548">
          <cell r="A104548" t="str">
            <v>6680254</v>
          </cell>
          <cell r="B104548" t="str">
            <v>兵庫県豊岡市出石町中村</v>
          </cell>
        </row>
        <row r="104549">
          <cell r="A104549" t="str">
            <v>6680203</v>
          </cell>
          <cell r="B104549" t="str">
            <v>兵庫県豊岡市出石町袴狭</v>
          </cell>
        </row>
        <row r="104550">
          <cell r="A104550" t="str">
            <v>6680237</v>
          </cell>
          <cell r="B104550" t="str">
            <v>兵庫県豊岡市出石町馬場</v>
          </cell>
        </row>
        <row r="104551">
          <cell r="A104551" t="str">
            <v>6680246</v>
          </cell>
          <cell r="B104551" t="str">
            <v>兵庫県豊岡市出石町日野辺</v>
          </cell>
        </row>
        <row r="104552">
          <cell r="A104552" t="str">
            <v>6680238</v>
          </cell>
          <cell r="B104552" t="str">
            <v>兵庫県豊岡市出石町弘原</v>
          </cell>
        </row>
        <row r="104553">
          <cell r="A104553" t="str">
            <v>6680206</v>
          </cell>
          <cell r="B104553" t="str">
            <v>兵庫県豊岡市出石町福居</v>
          </cell>
        </row>
        <row r="104554">
          <cell r="A104554" t="str">
            <v>6680263</v>
          </cell>
          <cell r="B104554" t="str">
            <v>兵庫県豊岡市出石町福住</v>
          </cell>
        </row>
        <row r="104555">
          <cell r="A104555" t="str">
            <v>6680265</v>
          </cell>
          <cell r="B104555" t="str">
            <v>兵庫県豊岡市出石町福見</v>
          </cell>
        </row>
        <row r="104556">
          <cell r="A104556" t="str">
            <v>6680262</v>
          </cell>
          <cell r="B104556" t="str">
            <v>兵庫県豊岡市出石町細見</v>
          </cell>
        </row>
        <row r="104557">
          <cell r="A104557" t="str">
            <v>6680224</v>
          </cell>
          <cell r="B104557" t="str">
            <v>兵庫県豊岡市出石町本町</v>
          </cell>
        </row>
        <row r="104558">
          <cell r="A104558" t="str">
            <v>6680221</v>
          </cell>
          <cell r="B104558" t="str">
            <v>兵庫県豊岡市出石町町分</v>
          </cell>
        </row>
        <row r="104559">
          <cell r="A104559" t="str">
            <v>6680236</v>
          </cell>
          <cell r="B104559" t="str">
            <v>兵庫県豊岡市出石町松枝</v>
          </cell>
        </row>
        <row r="104560">
          <cell r="A104560" t="str">
            <v>6680277</v>
          </cell>
          <cell r="B104560" t="str">
            <v>兵庫県豊岡市出石町丸中</v>
          </cell>
        </row>
        <row r="104561">
          <cell r="A104561" t="str">
            <v>6680278</v>
          </cell>
          <cell r="B104561" t="str">
            <v>兵庫県豊岡市出石町三木</v>
          </cell>
        </row>
        <row r="104562">
          <cell r="A104562" t="str">
            <v>6680204</v>
          </cell>
          <cell r="B104562" t="str">
            <v>兵庫県豊岡市出石町宮内</v>
          </cell>
        </row>
        <row r="104563">
          <cell r="A104563" t="str">
            <v>6680274</v>
          </cell>
          <cell r="B104563" t="str">
            <v>兵庫県豊岡市出石町水上</v>
          </cell>
        </row>
        <row r="104564">
          <cell r="A104564" t="str">
            <v>6680276</v>
          </cell>
          <cell r="B104564" t="str">
            <v>兵庫県豊岡市出石町森井</v>
          </cell>
        </row>
        <row r="104565">
          <cell r="A104565" t="str">
            <v>6680225</v>
          </cell>
          <cell r="B104565" t="str">
            <v>兵庫県豊岡市出石町八木</v>
          </cell>
        </row>
        <row r="104566">
          <cell r="A104566" t="str">
            <v>6680208</v>
          </cell>
          <cell r="B104566" t="str">
            <v>兵庫県豊岡市出石町安良</v>
          </cell>
        </row>
        <row r="104567">
          <cell r="A104567" t="str">
            <v>6680234</v>
          </cell>
          <cell r="B104567" t="str">
            <v>兵庫県豊岡市出石町柳</v>
          </cell>
        </row>
        <row r="104568">
          <cell r="A104568" t="str">
            <v>6680232</v>
          </cell>
          <cell r="B104568" t="str">
            <v>兵庫県豊岡市出石町宵田</v>
          </cell>
        </row>
        <row r="104569">
          <cell r="A104569" t="str">
            <v>6696103</v>
          </cell>
          <cell r="B104569" t="str">
            <v>兵庫県豊岡市城崎町今津</v>
          </cell>
        </row>
        <row r="104570">
          <cell r="A104570" t="str">
            <v>6696116</v>
          </cell>
          <cell r="B104570" t="str">
            <v>兵庫県豊岡市城崎町上山</v>
          </cell>
        </row>
        <row r="104571">
          <cell r="A104571" t="str">
            <v>6696115</v>
          </cell>
          <cell r="B104571" t="str">
            <v>兵庫県豊岡市城崎町来日</v>
          </cell>
        </row>
        <row r="104572">
          <cell r="A104572" t="str">
            <v>6696111</v>
          </cell>
          <cell r="B104572" t="str">
            <v>兵庫県豊岡市城崎町楽々浦</v>
          </cell>
        </row>
        <row r="104573">
          <cell r="A104573" t="str">
            <v>6696114</v>
          </cell>
          <cell r="B104573" t="str">
            <v>兵庫県豊岡市城崎町戸島</v>
          </cell>
        </row>
        <row r="104574">
          <cell r="A104574" t="str">
            <v>6696112</v>
          </cell>
          <cell r="B104574" t="str">
            <v>兵庫県豊岡市城崎町飯谷</v>
          </cell>
        </row>
        <row r="104575">
          <cell r="A104575" t="str">
            <v>6696113</v>
          </cell>
          <cell r="B104575" t="str">
            <v>兵庫県豊岡市城崎町結</v>
          </cell>
        </row>
        <row r="104576">
          <cell r="A104576" t="str">
            <v>6696102</v>
          </cell>
          <cell r="B104576" t="str">
            <v>兵庫県豊岡市城崎町桃島</v>
          </cell>
        </row>
        <row r="104577">
          <cell r="A104577" t="str">
            <v>6696101</v>
          </cell>
          <cell r="B104577" t="str">
            <v>兵庫県豊岡市城崎町湯島</v>
          </cell>
        </row>
        <row r="104578">
          <cell r="A104578" t="str">
            <v>6696214</v>
          </cell>
          <cell r="B104578" t="str">
            <v>兵庫県豊岡市竹野町阿金谷</v>
          </cell>
        </row>
        <row r="104579">
          <cell r="A104579" t="str">
            <v>6696223</v>
          </cell>
          <cell r="B104579" t="str">
            <v>兵庫県豊岡市竹野町芦谷</v>
          </cell>
        </row>
        <row r="104580">
          <cell r="A104580" t="str">
            <v>6696202</v>
          </cell>
          <cell r="B104580" t="str">
            <v>兵庫県豊岡市竹野町宇日</v>
          </cell>
        </row>
        <row r="104581">
          <cell r="A104581" t="str">
            <v>6696352</v>
          </cell>
          <cell r="B104581" t="str">
            <v>兵庫県豊岡市竹野町大森</v>
          </cell>
        </row>
        <row r="104582">
          <cell r="A104582" t="str">
            <v>6696218</v>
          </cell>
          <cell r="B104582" t="str">
            <v>兵庫県豊岡市竹野町奥須井</v>
          </cell>
        </row>
        <row r="104583">
          <cell r="A104583" t="str">
            <v>6696224</v>
          </cell>
          <cell r="B104583" t="str">
            <v>兵庫県豊岡市竹野町鬼神谷</v>
          </cell>
        </row>
        <row r="104584">
          <cell r="A104584" t="str">
            <v>6696333</v>
          </cell>
          <cell r="B104584" t="str">
            <v>兵庫県豊岡市竹野町御又</v>
          </cell>
        </row>
        <row r="104585">
          <cell r="A104585" t="str">
            <v>6696354</v>
          </cell>
          <cell r="B104585" t="str">
            <v>兵庫県豊岡市竹野町川南谷</v>
          </cell>
        </row>
        <row r="104586">
          <cell r="A104586" t="str">
            <v>6696334</v>
          </cell>
          <cell r="B104586" t="str">
            <v>兵庫県豊岡市竹野町河内</v>
          </cell>
        </row>
        <row r="104587">
          <cell r="A104587" t="str">
            <v>6696216</v>
          </cell>
          <cell r="B104587" t="str">
            <v>兵庫県豊岡市竹野町切濱</v>
          </cell>
        </row>
        <row r="104588">
          <cell r="A104588" t="str">
            <v>6696229</v>
          </cell>
          <cell r="B104588" t="str">
            <v>兵庫県豊岡市竹野町金原</v>
          </cell>
        </row>
        <row r="104589">
          <cell r="A104589" t="str">
            <v>6696215</v>
          </cell>
          <cell r="B104589" t="str">
            <v>兵庫県豊岡市竹野町草飼</v>
          </cell>
        </row>
        <row r="104590">
          <cell r="A104590" t="str">
            <v>6696353</v>
          </cell>
          <cell r="B104590" t="str">
            <v>兵庫県豊岡市竹野町桑野本</v>
          </cell>
        </row>
        <row r="104591">
          <cell r="A104591" t="str">
            <v>6696341</v>
          </cell>
          <cell r="B104591" t="str">
            <v>兵庫県豊岡市竹野町小城</v>
          </cell>
        </row>
        <row r="104592">
          <cell r="A104592" t="str">
            <v>6696222</v>
          </cell>
          <cell r="B104592" t="str">
            <v>兵庫県豊岡市竹野町小丸</v>
          </cell>
        </row>
        <row r="104593">
          <cell r="A104593" t="str">
            <v>6696226</v>
          </cell>
          <cell r="B104593" t="str">
            <v>兵庫県豊岡市竹野町下塚</v>
          </cell>
        </row>
        <row r="104594">
          <cell r="A104594" t="str">
            <v>6696221</v>
          </cell>
          <cell r="B104594" t="str">
            <v>兵庫県豊岡市竹野町須谷</v>
          </cell>
        </row>
        <row r="104595">
          <cell r="A104595" t="str">
            <v>6696351</v>
          </cell>
          <cell r="B104595" t="str">
            <v>兵庫県豊岡市竹野町須野谷</v>
          </cell>
        </row>
        <row r="104596">
          <cell r="A104596" t="str">
            <v>6696203</v>
          </cell>
          <cell r="B104596" t="str">
            <v>兵庫県豊岡市竹野町田久日</v>
          </cell>
        </row>
        <row r="104597">
          <cell r="A104597" t="str">
            <v>6696201</v>
          </cell>
          <cell r="B104597" t="str">
            <v>兵庫県豊岡市竹野町竹野</v>
          </cell>
        </row>
        <row r="104598">
          <cell r="A104598" t="str">
            <v>6696343</v>
          </cell>
          <cell r="B104598" t="str">
            <v>兵庫県豊岡市竹野町段</v>
          </cell>
        </row>
        <row r="104599">
          <cell r="A104599" t="str">
            <v>6696225</v>
          </cell>
          <cell r="B104599" t="str">
            <v>兵庫県豊岡市竹野町轟</v>
          </cell>
        </row>
        <row r="104600">
          <cell r="A104600" t="str">
            <v>6696342</v>
          </cell>
          <cell r="B104600" t="str">
            <v>兵庫県豊岡市竹野町二連原</v>
          </cell>
        </row>
        <row r="104601">
          <cell r="A104601" t="str">
            <v>6696344</v>
          </cell>
          <cell r="B104601" t="str">
            <v>兵庫県豊岡市竹野町椒</v>
          </cell>
        </row>
        <row r="104602">
          <cell r="A104602" t="str">
            <v>6696213</v>
          </cell>
          <cell r="B104602" t="str">
            <v>兵庫県豊岡市竹野町羽入</v>
          </cell>
        </row>
        <row r="104603">
          <cell r="A104603" t="str">
            <v>6696217</v>
          </cell>
          <cell r="B104603" t="str">
            <v>兵庫県豊岡市竹野町濱須井</v>
          </cell>
        </row>
        <row r="104604">
          <cell r="A104604" t="str">
            <v>6696227</v>
          </cell>
          <cell r="B104604" t="str">
            <v>兵庫県豊岡市竹野町林</v>
          </cell>
        </row>
        <row r="104605">
          <cell r="A104605" t="str">
            <v>6696228</v>
          </cell>
          <cell r="B104605" t="str">
            <v>兵庫県豊岡市竹野町東大谷</v>
          </cell>
        </row>
        <row r="104606">
          <cell r="A104606" t="str">
            <v>6696331</v>
          </cell>
          <cell r="B104606" t="str">
            <v>兵庫県豊岡市竹野町坊岡</v>
          </cell>
        </row>
        <row r="104607">
          <cell r="A104607" t="str">
            <v>6696212</v>
          </cell>
          <cell r="B104607" t="str">
            <v>兵庫県豊岡市竹野町松本</v>
          </cell>
        </row>
        <row r="104608">
          <cell r="A104608" t="str">
            <v>6696355</v>
          </cell>
          <cell r="B104608" t="str">
            <v>兵庫県豊岡市竹野町三原</v>
          </cell>
        </row>
        <row r="104609">
          <cell r="A104609" t="str">
            <v>6696332</v>
          </cell>
          <cell r="B104609" t="str">
            <v>兵庫県豊岡市竹野町森本</v>
          </cell>
        </row>
        <row r="104610">
          <cell r="A104610" t="str">
            <v>6696335</v>
          </cell>
          <cell r="B104610" t="str">
            <v>兵庫県豊岡市竹野町門谷</v>
          </cell>
        </row>
        <row r="104611">
          <cell r="A104611" t="str">
            <v>6696211</v>
          </cell>
          <cell r="B104611" t="str">
            <v>兵庫県豊岡市竹野町和田</v>
          </cell>
        </row>
        <row r="104612">
          <cell r="A104612" t="str">
            <v>6680324</v>
          </cell>
          <cell r="B104612" t="str">
            <v>兵庫県豊岡市但東町相田</v>
          </cell>
        </row>
        <row r="104613">
          <cell r="A104613" t="str">
            <v>6680352</v>
          </cell>
          <cell r="B104613" t="str">
            <v>兵庫県豊岡市但東町赤花</v>
          </cell>
        </row>
        <row r="104614">
          <cell r="A104614" t="str">
            <v>6680316</v>
          </cell>
          <cell r="B104614" t="str">
            <v>兵庫県豊岡市但東町天谷</v>
          </cell>
        </row>
        <row r="104615">
          <cell r="A104615" t="str">
            <v>6680374</v>
          </cell>
          <cell r="B104615" t="str">
            <v>兵庫県豊岡市但東町後</v>
          </cell>
        </row>
        <row r="104616">
          <cell r="A104616" t="str">
            <v>6680372</v>
          </cell>
          <cell r="B104616" t="str">
            <v>兵庫県豊岡市但東町大河内</v>
          </cell>
        </row>
        <row r="104617">
          <cell r="A104617" t="str">
            <v>6680335</v>
          </cell>
          <cell r="B104617" t="str">
            <v>兵庫県豊岡市但東町太田</v>
          </cell>
        </row>
        <row r="104618">
          <cell r="A104618" t="str">
            <v>6680353</v>
          </cell>
          <cell r="B104618" t="str">
            <v>兵庫県豊岡市但東町奥赤</v>
          </cell>
        </row>
        <row r="104619">
          <cell r="A104619" t="str">
            <v>6680343</v>
          </cell>
          <cell r="B104619" t="str">
            <v>兵庫県豊岡市但東町奥藤</v>
          </cell>
        </row>
        <row r="104620">
          <cell r="A104620" t="str">
            <v>6680301</v>
          </cell>
          <cell r="B104620" t="str">
            <v>兵庫県豊岡市但東町奥矢根</v>
          </cell>
        </row>
        <row r="104621">
          <cell r="A104621" t="str">
            <v>6680323</v>
          </cell>
          <cell r="B104621" t="str">
            <v>兵庫県豊岡市但東町小谷</v>
          </cell>
        </row>
        <row r="104622">
          <cell r="A104622" t="str">
            <v>6680321</v>
          </cell>
          <cell r="B104622" t="str">
            <v>兵庫県豊岡市但東町唐川</v>
          </cell>
        </row>
        <row r="104623">
          <cell r="A104623" t="str">
            <v>6680331</v>
          </cell>
          <cell r="B104623" t="str">
            <v>兵庫県豊岡市但東町木村</v>
          </cell>
        </row>
        <row r="104624">
          <cell r="A104624" t="str">
            <v>6680341</v>
          </cell>
          <cell r="B104624" t="str">
            <v>兵庫県豊岡市但東町口藤</v>
          </cell>
        </row>
        <row r="104625">
          <cell r="A104625" t="str">
            <v>6680373</v>
          </cell>
          <cell r="B104625" t="str">
            <v>兵庫県豊岡市但東町久畑</v>
          </cell>
        </row>
        <row r="104626">
          <cell r="A104626" t="str">
            <v>6680363</v>
          </cell>
          <cell r="B104626" t="str">
            <v>兵庫県豊岡市但東町栗尾</v>
          </cell>
        </row>
        <row r="104627">
          <cell r="A104627" t="str">
            <v>6680315</v>
          </cell>
          <cell r="B104627" t="str">
            <v>兵庫県豊岡市但東町河本</v>
          </cell>
        </row>
        <row r="104628">
          <cell r="A104628" t="str">
            <v>6680333</v>
          </cell>
          <cell r="B104628" t="str">
            <v>兵庫県豊岡市但東町高龍寺</v>
          </cell>
        </row>
        <row r="104629">
          <cell r="A104629" t="str">
            <v>6680376</v>
          </cell>
          <cell r="B104629" t="str">
            <v>兵庫県豊岡市但東町小坂</v>
          </cell>
        </row>
        <row r="104630">
          <cell r="A104630" t="str">
            <v>6680354</v>
          </cell>
          <cell r="B104630" t="str">
            <v>兵庫県豊岡市但東町坂津</v>
          </cell>
        </row>
        <row r="104631">
          <cell r="A104631" t="str">
            <v>6680334</v>
          </cell>
          <cell r="B104631" t="str">
            <v>兵庫県豊岡市但東町坂野</v>
          </cell>
        </row>
        <row r="104632">
          <cell r="A104632" t="str">
            <v>6680325</v>
          </cell>
          <cell r="B104632" t="str">
            <v>兵庫県豊岡市但東町佐々木</v>
          </cell>
        </row>
        <row r="104633">
          <cell r="A104633" t="str">
            <v>6680364</v>
          </cell>
          <cell r="B104633" t="str">
            <v>兵庫県豊岡市但東町佐田</v>
          </cell>
        </row>
        <row r="104634">
          <cell r="A104634" t="str">
            <v>6680361</v>
          </cell>
          <cell r="B104634" t="str">
            <v>兵庫県豊岡市但東町正法寺</v>
          </cell>
        </row>
        <row r="104635">
          <cell r="A104635" t="str">
            <v>6680311</v>
          </cell>
          <cell r="B104635" t="str">
            <v>兵庫県豊岡市但東町出合</v>
          </cell>
        </row>
        <row r="104636">
          <cell r="A104636" t="str">
            <v>6680313</v>
          </cell>
          <cell r="B104636" t="str">
            <v>兵庫県豊岡市但東町出合市場</v>
          </cell>
        </row>
        <row r="104637">
          <cell r="A104637" t="str">
            <v>6680337</v>
          </cell>
          <cell r="B104637" t="str">
            <v>兵庫県豊岡市但東町東里</v>
          </cell>
        </row>
        <row r="104638">
          <cell r="A104638" t="str">
            <v>6680342</v>
          </cell>
          <cell r="B104638" t="str">
            <v>兵庫県豊岡市但東町中藤</v>
          </cell>
        </row>
        <row r="104639">
          <cell r="A104639" t="str">
            <v>6680345</v>
          </cell>
          <cell r="B104639" t="str">
            <v>兵庫県豊岡市但東町中山</v>
          </cell>
        </row>
        <row r="104640">
          <cell r="A104640" t="str">
            <v>6680317</v>
          </cell>
          <cell r="B104640" t="str">
            <v>兵庫県豊岡市但東町西谷</v>
          </cell>
        </row>
        <row r="104641">
          <cell r="A104641" t="str">
            <v>6680332</v>
          </cell>
          <cell r="B104641" t="str">
            <v>兵庫県豊岡市但東町西野々</v>
          </cell>
        </row>
        <row r="104642">
          <cell r="A104642" t="str">
            <v>6680303</v>
          </cell>
          <cell r="B104642" t="str">
            <v>兵庫県豊岡市但東町畑</v>
          </cell>
        </row>
        <row r="104643">
          <cell r="A104643" t="str">
            <v>6680351</v>
          </cell>
          <cell r="B104643" t="str">
            <v>兵庫県豊岡市但東町畑山</v>
          </cell>
        </row>
        <row r="104644">
          <cell r="A104644" t="str">
            <v>6680375</v>
          </cell>
          <cell r="B104644" t="str">
            <v>兵庫県豊岡市但東町東中</v>
          </cell>
        </row>
        <row r="104645">
          <cell r="A104645" t="str">
            <v>6680314</v>
          </cell>
          <cell r="B104645" t="str">
            <v>兵庫県豊岡市但東町日殿</v>
          </cell>
        </row>
        <row r="104646">
          <cell r="A104646" t="str">
            <v>6680336</v>
          </cell>
          <cell r="B104646" t="str">
            <v>兵庫県豊岡市但東町日向</v>
          </cell>
        </row>
        <row r="104647">
          <cell r="A104647" t="str">
            <v>6680362</v>
          </cell>
          <cell r="B104647" t="str">
            <v>兵庫県豊岡市但東町平田</v>
          </cell>
        </row>
        <row r="104648">
          <cell r="A104648" t="str">
            <v>6680304</v>
          </cell>
          <cell r="B104648" t="str">
            <v>兵庫県豊岡市但東町水石</v>
          </cell>
        </row>
        <row r="104649">
          <cell r="A104649" t="str">
            <v>6680312</v>
          </cell>
          <cell r="B104649" t="str">
            <v>兵庫県豊岡市但東町南尾</v>
          </cell>
        </row>
        <row r="104650">
          <cell r="A104650" t="str">
            <v>6680322</v>
          </cell>
          <cell r="B104650" t="str">
            <v>兵庫県豊岡市但東町三原</v>
          </cell>
        </row>
        <row r="104651">
          <cell r="A104651" t="str">
            <v>6680344</v>
          </cell>
          <cell r="B104651" t="str">
            <v>兵庫県豊岡市但東町虫生</v>
          </cell>
        </row>
        <row r="104652">
          <cell r="A104652" t="str">
            <v>6680371</v>
          </cell>
          <cell r="B104652" t="str">
            <v>兵庫県豊岡市但東町薬王寺</v>
          </cell>
        </row>
        <row r="104653">
          <cell r="A104653" t="str">
            <v>6680302</v>
          </cell>
          <cell r="B104653" t="str">
            <v>兵庫県豊岡市但東町矢根</v>
          </cell>
        </row>
        <row r="104654">
          <cell r="A104654" t="str">
            <v>6695314</v>
          </cell>
          <cell r="B104654" t="str">
            <v>兵庫県豊岡市日高町赤崎</v>
          </cell>
        </row>
        <row r="104655">
          <cell r="A104655" t="str">
            <v>6695331</v>
          </cell>
          <cell r="B104655" t="str">
            <v>兵庫県豊岡市日高町上石</v>
          </cell>
        </row>
        <row r="104656">
          <cell r="A104656" t="str">
            <v>6695315</v>
          </cell>
          <cell r="B104656" t="str">
            <v>兵庫県豊岡市日高町浅倉</v>
          </cell>
        </row>
        <row r="104657">
          <cell r="A104657" t="str">
            <v>6695356</v>
          </cell>
          <cell r="B104657" t="str">
            <v>兵庫県豊岡市日高町荒川</v>
          </cell>
        </row>
        <row r="104658">
          <cell r="A104658" t="str">
            <v>6695326</v>
          </cell>
          <cell r="B104658" t="str">
            <v>兵庫県豊岡市日高町池上</v>
          </cell>
        </row>
        <row r="104659">
          <cell r="A104659" t="str">
            <v>6695367</v>
          </cell>
          <cell r="B104659" t="str">
            <v>兵庫県豊岡市日高町石井</v>
          </cell>
        </row>
        <row r="104660">
          <cell r="A104660" t="str">
            <v>6695375</v>
          </cell>
          <cell r="B104660" t="str">
            <v>兵庫県豊岡市日高町稲葉</v>
          </cell>
        </row>
        <row r="104661">
          <cell r="A104661" t="str">
            <v>6695357</v>
          </cell>
          <cell r="B104661" t="str">
            <v>兵庫県豊岡市日高町猪子垣</v>
          </cell>
        </row>
        <row r="104662">
          <cell r="A104662" t="str">
            <v>6695338</v>
          </cell>
          <cell r="B104662" t="str">
            <v>兵庫県豊岡市日高町猪ノ爪</v>
          </cell>
        </row>
        <row r="104663">
          <cell r="A104663" t="str">
            <v>6695346</v>
          </cell>
          <cell r="B104663" t="str">
            <v>兵庫県豊岡市日高町伊府</v>
          </cell>
        </row>
        <row r="104664">
          <cell r="A104664" t="str">
            <v>6695302</v>
          </cell>
          <cell r="B104664" t="str">
            <v>兵庫県豊岡市日高町岩中</v>
          </cell>
        </row>
        <row r="104665">
          <cell r="A104665" t="str">
            <v>6695301</v>
          </cell>
          <cell r="B104665" t="str">
            <v>兵庫県豊岡市日高町江原</v>
          </cell>
        </row>
        <row r="104666">
          <cell r="A104666" t="str">
            <v>6680000</v>
          </cell>
          <cell r="B104666" t="str">
            <v>兵庫県豊岡市日高町海老原</v>
          </cell>
        </row>
        <row r="104667">
          <cell r="A104667" t="str">
            <v>6695339</v>
          </cell>
          <cell r="B104667" t="str">
            <v>兵庫県豊岡市日高町大岡</v>
          </cell>
        </row>
        <row r="104668">
          <cell r="A104668" t="str">
            <v>6695324</v>
          </cell>
          <cell r="B104668" t="str">
            <v>兵庫県豊岡市日高町上郷</v>
          </cell>
        </row>
        <row r="104669">
          <cell r="A104669" t="str">
            <v>6695339</v>
          </cell>
          <cell r="B104669" t="str">
            <v>兵庫県豊岡市日高町河江</v>
          </cell>
        </row>
        <row r="104670">
          <cell r="A104670" t="str">
            <v>6695354</v>
          </cell>
          <cell r="B104670" t="str">
            <v>兵庫県豊岡市日高町観音寺</v>
          </cell>
        </row>
        <row r="104671">
          <cell r="A104671" t="str">
            <v>6695345</v>
          </cell>
          <cell r="B104671" t="str">
            <v>兵庫県豊岡市日高町久田谷</v>
          </cell>
        </row>
        <row r="104672">
          <cell r="A104672" t="str">
            <v>6695342</v>
          </cell>
          <cell r="B104672" t="str">
            <v>兵庫県豊岡市日高町久斗</v>
          </cell>
        </row>
        <row r="104673">
          <cell r="A104673" t="str">
            <v>6695372</v>
          </cell>
          <cell r="B104673" t="str">
            <v>兵庫県豊岡市日高町栗栖野</v>
          </cell>
        </row>
        <row r="104674">
          <cell r="A104674" t="str">
            <v>6695361</v>
          </cell>
          <cell r="B104674" t="str">
            <v>兵庫県豊岡市日高町栗山</v>
          </cell>
        </row>
        <row r="104675">
          <cell r="A104675" t="str">
            <v>6695339</v>
          </cell>
          <cell r="B104675" t="str">
            <v>兵庫県豊岡市日高町小河江</v>
          </cell>
        </row>
        <row r="104676">
          <cell r="A104676" t="str">
            <v>6695341</v>
          </cell>
          <cell r="B104676" t="str">
            <v>兵庫県豊岡市日高町国分寺</v>
          </cell>
        </row>
        <row r="104677">
          <cell r="A104677" t="str">
            <v>6695366</v>
          </cell>
          <cell r="B104677" t="str">
            <v>兵庫県豊岡市日高町頃垣</v>
          </cell>
        </row>
        <row r="104678">
          <cell r="A104678" t="str">
            <v>6695351</v>
          </cell>
          <cell r="B104678" t="str">
            <v>兵庫県豊岡市日高町佐田</v>
          </cell>
        </row>
        <row r="104679">
          <cell r="A104679" t="str">
            <v>6680000</v>
          </cell>
          <cell r="B104679" t="str">
            <v>兵庫県豊岡市日高町三所</v>
          </cell>
        </row>
        <row r="104680">
          <cell r="A104680" t="str">
            <v>6695355</v>
          </cell>
          <cell r="B104680" t="str">
            <v>兵庫県豊岡市日高町篠垣</v>
          </cell>
        </row>
        <row r="104681">
          <cell r="A104681" t="str">
            <v>6695362</v>
          </cell>
          <cell r="B104681" t="str">
            <v>兵庫県豊岡市日高町芝</v>
          </cell>
        </row>
        <row r="104682">
          <cell r="A104682" t="str">
            <v>6695365</v>
          </cell>
          <cell r="B104682" t="str">
            <v>兵庫県豊岡市日高町十戸</v>
          </cell>
        </row>
        <row r="104683">
          <cell r="A104683" t="str">
            <v>6695364</v>
          </cell>
          <cell r="B104683" t="str">
            <v>兵庫県豊岡市日高町庄境</v>
          </cell>
        </row>
        <row r="104684">
          <cell r="A104684" t="str">
            <v>6695332</v>
          </cell>
          <cell r="B104684" t="str">
            <v>兵庫県豊岡市日高町竹貫</v>
          </cell>
        </row>
        <row r="104685">
          <cell r="A104685" t="str">
            <v>6695371</v>
          </cell>
          <cell r="B104685" t="str">
            <v>兵庫県豊岡市日高町太田</v>
          </cell>
        </row>
        <row r="104686">
          <cell r="A104686" t="str">
            <v>6695336</v>
          </cell>
          <cell r="B104686" t="str">
            <v>兵庫県豊岡市日高町谷</v>
          </cell>
        </row>
        <row r="104687">
          <cell r="A104687" t="str">
            <v>6695357</v>
          </cell>
          <cell r="B104687" t="str">
            <v>兵庫県豊岡市日高町田ノ口</v>
          </cell>
        </row>
        <row r="104688">
          <cell r="A104688" t="str">
            <v>6695352</v>
          </cell>
          <cell r="B104688" t="str">
            <v>兵庫県豊岡市日高町知見</v>
          </cell>
        </row>
        <row r="104689">
          <cell r="A104689" t="str">
            <v>6695313</v>
          </cell>
          <cell r="B104689" t="str">
            <v>兵庫県豊岡市日高町鶴岡</v>
          </cell>
        </row>
        <row r="104690">
          <cell r="A104690" t="str">
            <v>6695312</v>
          </cell>
          <cell r="B104690" t="str">
            <v>兵庫県豊岡市日高町鶴岡</v>
          </cell>
        </row>
        <row r="104691">
          <cell r="A104691" t="str">
            <v>6695321</v>
          </cell>
          <cell r="B104691" t="str">
            <v>兵庫県豊岡市日高町土居</v>
          </cell>
        </row>
        <row r="104692">
          <cell r="A104692" t="str">
            <v>6695343</v>
          </cell>
          <cell r="B104692" t="str">
            <v>兵庫県豊岡市日高町道場</v>
          </cell>
        </row>
        <row r="104693">
          <cell r="A104693" t="str">
            <v>6695369</v>
          </cell>
          <cell r="B104693" t="str">
            <v>兵庫県豊岡市日高町栃本</v>
          </cell>
        </row>
        <row r="104694">
          <cell r="A104694" t="str">
            <v>6695358</v>
          </cell>
          <cell r="B104694" t="str">
            <v>兵庫県豊岡市日高町殿</v>
          </cell>
        </row>
        <row r="104695">
          <cell r="A104695" t="str">
            <v>6695337</v>
          </cell>
          <cell r="B104695" t="str">
            <v>兵庫県豊岡市日高町中</v>
          </cell>
        </row>
        <row r="104696">
          <cell r="A104696" t="str">
            <v>6695335</v>
          </cell>
          <cell r="B104696" t="str">
            <v>兵庫県豊岡市日高町奈佐路</v>
          </cell>
        </row>
        <row r="104697">
          <cell r="A104697" t="str">
            <v>6695379</v>
          </cell>
          <cell r="B104697" t="str">
            <v>兵庫県豊岡市日高町名色</v>
          </cell>
        </row>
        <row r="104698">
          <cell r="A104698" t="str">
            <v>6695344</v>
          </cell>
          <cell r="B104698" t="str">
            <v>兵庫県豊岡市日高町夏栗</v>
          </cell>
        </row>
        <row r="104699">
          <cell r="A104699" t="str">
            <v>6695328</v>
          </cell>
          <cell r="B104699" t="str">
            <v>兵庫県豊岡市日高町西芝</v>
          </cell>
        </row>
        <row r="104700">
          <cell r="A104700" t="str">
            <v>6695305</v>
          </cell>
          <cell r="B104700" t="str">
            <v>兵庫県豊岡市日高町祢布</v>
          </cell>
        </row>
        <row r="104701">
          <cell r="A104701" t="str">
            <v>6695363</v>
          </cell>
          <cell r="B104701" t="str">
            <v>兵庫県豊岡市日高町野</v>
          </cell>
        </row>
        <row r="104702">
          <cell r="A104702" t="str">
            <v>6695327</v>
          </cell>
          <cell r="B104702" t="str">
            <v>兵庫県豊岡市日高町野々庄</v>
          </cell>
        </row>
        <row r="104703">
          <cell r="A104703" t="str">
            <v>6695359</v>
          </cell>
          <cell r="B104703" t="str">
            <v>兵庫県豊岡市日高町羽尻</v>
          </cell>
        </row>
        <row r="104704">
          <cell r="A104704" t="str">
            <v>6695311</v>
          </cell>
          <cell r="B104704" t="str">
            <v>兵庫県豊岡市日高町日置</v>
          </cell>
        </row>
        <row r="104705">
          <cell r="A104705" t="str">
            <v>6695303</v>
          </cell>
          <cell r="B104705" t="str">
            <v>兵庫県豊岡市日高町東構</v>
          </cell>
        </row>
        <row r="104706">
          <cell r="A104706" t="str">
            <v>6695373</v>
          </cell>
          <cell r="B104706" t="str">
            <v>兵庫県豊岡市日高町東河内</v>
          </cell>
        </row>
        <row r="104707">
          <cell r="A104707" t="str">
            <v>6695328</v>
          </cell>
          <cell r="B104707" t="str">
            <v>兵庫県豊岡市日高町東芝</v>
          </cell>
        </row>
        <row r="104708">
          <cell r="A104708" t="str">
            <v>6695358</v>
          </cell>
          <cell r="B104708" t="str">
            <v>兵庫県豊岡市日高町広井</v>
          </cell>
        </row>
        <row r="104709">
          <cell r="A104709" t="str">
            <v>6695322</v>
          </cell>
          <cell r="B104709" t="str">
            <v>兵庫県豊岡市日高町府市場</v>
          </cell>
        </row>
        <row r="104710">
          <cell r="A104710" t="str">
            <v>6695333</v>
          </cell>
          <cell r="B104710" t="str">
            <v>兵庫県豊岡市日高町藤井</v>
          </cell>
        </row>
        <row r="104711">
          <cell r="A104711" t="str">
            <v>6695323</v>
          </cell>
          <cell r="B104711" t="str">
            <v>兵庫県豊岡市日高町府中新</v>
          </cell>
        </row>
        <row r="104712">
          <cell r="A104712" t="str">
            <v>6695325</v>
          </cell>
          <cell r="B104712" t="str">
            <v>兵庫県豊岡市日高町堀</v>
          </cell>
        </row>
        <row r="104713">
          <cell r="A104713" t="str">
            <v>6695307</v>
          </cell>
          <cell r="B104713" t="str">
            <v>兵庫県豊岡市日高町松岡</v>
          </cell>
        </row>
        <row r="104714">
          <cell r="A104714" t="str">
            <v>6695376</v>
          </cell>
          <cell r="B104714" t="str">
            <v>兵庫県豊岡市日高町万劫</v>
          </cell>
        </row>
        <row r="104715">
          <cell r="A104715" t="str">
            <v>6695378</v>
          </cell>
          <cell r="B104715" t="str">
            <v>兵庫県豊岡市日高町万場</v>
          </cell>
        </row>
        <row r="104716">
          <cell r="A104716" t="str">
            <v>6695306</v>
          </cell>
          <cell r="B104716" t="str">
            <v>兵庫県豊岡市日高町水上</v>
          </cell>
        </row>
        <row r="104717">
          <cell r="A104717" t="str">
            <v>6695374</v>
          </cell>
          <cell r="B104717" t="str">
            <v>兵庫県豊岡市日高町水口</v>
          </cell>
        </row>
        <row r="104718">
          <cell r="A104718" t="str">
            <v>6695353</v>
          </cell>
          <cell r="B104718" t="str">
            <v>兵庫県豊岡市日高町森山</v>
          </cell>
        </row>
        <row r="104719">
          <cell r="A104719" t="str">
            <v>6695339</v>
          </cell>
          <cell r="B104719" t="str">
            <v>兵庫県豊岡市日高町八代</v>
          </cell>
        </row>
        <row r="104720">
          <cell r="A104720" t="str">
            <v>6695377</v>
          </cell>
          <cell r="B104720" t="str">
            <v>兵庫県豊岡市日高町山田</v>
          </cell>
        </row>
        <row r="104721">
          <cell r="A104721" t="str">
            <v>6695368</v>
          </cell>
          <cell r="B104721" t="str">
            <v>兵庫県豊岡市日高町山宮</v>
          </cell>
        </row>
        <row r="104722">
          <cell r="A104722" t="str">
            <v>6695334</v>
          </cell>
          <cell r="B104722" t="str">
            <v>兵庫県豊岡市日高町山本</v>
          </cell>
        </row>
        <row r="104723">
          <cell r="A104723" t="str">
            <v>6695304</v>
          </cell>
          <cell r="B104723" t="str">
            <v>兵庫県豊岡市日高町宵田</v>
          </cell>
        </row>
        <row r="104724">
          <cell r="A104724" t="str">
            <v>6680000</v>
          </cell>
          <cell r="B104724" t="str">
            <v>兵庫県豊岡市出石町室見台</v>
          </cell>
        </row>
        <row r="104725">
          <cell r="A104725" t="str">
            <v>6750026</v>
          </cell>
          <cell r="B104725" t="str">
            <v>兵庫県加古川市尾上町旭</v>
          </cell>
        </row>
        <row r="104726">
          <cell r="A104726" t="str">
            <v>6750023</v>
          </cell>
          <cell r="B104726" t="str">
            <v>兵庫県加古川市尾上町池田</v>
          </cell>
        </row>
        <row r="104727">
          <cell r="A104727" t="str">
            <v>6750027</v>
          </cell>
          <cell r="B104727" t="str">
            <v>兵庫県加古川市尾上町今福</v>
          </cell>
        </row>
        <row r="104728">
          <cell r="A104728" t="str">
            <v>6750022</v>
          </cell>
          <cell r="B104728" t="str">
            <v>兵庫県加古川市尾上町口里</v>
          </cell>
        </row>
        <row r="104729">
          <cell r="A104729" t="str">
            <v>6750024</v>
          </cell>
          <cell r="B104729" t="str">
            <v>兵庫県加古川市尾上町長田</v>
          </cell>
        </row>
        <row r="104730">
          <cell r="A104730" t="str">
            <v>6750021</v>
          </cell>
          <cell r="B104730" t="str">
            <v>兵庫県加古川市尾上町安田</v>
          </cell>
        </row>
        <row r="104731">
          <cell r="A104731" t="str">
            <v>6750025</v>
          </cell>
          <cell r="B104731" t="str">
            <v>兵庫県加古川市尾上町養田</v>
          </cell>
        </row>
        <row r="104732">
          <cell r="A104732" t="str">
            <v>6750039</v>
          </cell>
          <cell r="B104732" t="str">
            <v>兵庫県加古川市加古川町粟津</v>
          </cell>
        </row>
        <row r="104733">
          <cell r="A104733" t="str">
            <v>6750034</v>
          </cell>
          <cell r="B104733" t="str">
            <v>兵庫県加古川市加古川町稲屋</v>
          </cell>
        </row>
        <row r="104734">
          <cell r="A104734" t="str">
            <v>6750061</v>
          </cell>
          <cell r="B104734" t="str">
            <v>兵庫県加古川市加古川町大野</v>
          </cell>
        </row>
        <row r="104735">
          <cell r="A104735" t="str">
            <v>6750067</v>
          </cell>
          <cell r="B104735" t="str">
            <v>兵庫県加古川市加古川町河原</v>
          </cell>
        </row>
        <row r="104736">
          <cell r="A104736" t="str">
            <v>6750031</v>
          </cell>
          <cell r="B104736" t="str">
            <v>兵庫県加古川市加古川町北在家</v>
          </cell>
        </row>
        <row r="104737">
          <cell r="A104737" t="str">
            <v>6750038</v>
          </cell>
          <cell r="B104737" t="str">
            <v>兵庫県加古川市加古川町木村</v>
          </cell>
        </row>
        <row r="104738">
          <cell r="A104738" t="str">
            <v>6750065</v>
          </cell>
          <cell r="B104738" t="str">
            <v>兵庫県加古川市加古川町篠原町</v>
          </cell>
        </row>
        <row r="104739">
          <cell r="A104739" t="str">
            <v>6750066</v>
          </cell>
          <cell r="B104739" t="str">
            <v>兵庫県加古川市加古川町寺家町</v>
          </cell>
        </row>
        <row r="104740">
          <cell r="A104740" t="str">
            <v>6750035</v>
          </cell>
          <cell r="B104740" t="str">
            <v>兵庫県加古川市加古川町友沢</v>
          </cell>
        </row>
        <row r="104741">
          <cell r="A104741" t="str">
            <v>6750068</v>
          </cell>
          <cell r="B104741" t="str">
            <v>兵庫県加古川市加古川町中津</v>
          </cell>
        </row>
        <row r="104742">
          <cell r="A104742" t="str">
            <v>6750036</v>
          </cell>
          <cell r="B104742" t="str">
            <v>兵庫県加古川市加古川町西河原</v>
          </cell>
        </row>
        <row r="104743">
          <cell r="A104743" t="str">
            <v>6750063</v>
          </cell>
          <cell r="B104743" t="str">
            <v>兵庫県加古川市加古川町平野</v>
          </cell>
        </row>
        <row r="104744">
          <cell r="A104744" t="str">
            <v>6750032</v>
          </cell>
          <cell r="B104744" t="str">
            <v>兵庫県加古川市加古川町備後</v>
          </cell>
        </row>
        <row r="104745">
          <cell r="A104745" t="str">
            <v>6750037</v>
          </cell>
          <cell r="B104745" t="str">
            <v>兵庫県加古川市加古川町本町</v>
          </cell>
        </row>
        <row r="104746">
          <cell r="A104746" t="str">
            <v>6750064</v>
          </cell>
          <cell r="B104746" t="str">
            <v>兵庫県加古川市加古川町溝之口</v>
          </cell>
        </row>
        <row r="104747">
          <cell r="A104747" t="str">
            <v>6750033</v>
          </cell>
          <cell r="B104747" t="str">
            <v>兵庫県加古川市加古川町南備後</v>
          </cell>
        </row>
        <row r="104748">
          <cell r="A104748" t="str">
            <v>6750062</v>
          </cell>
          <cell r="B104748" t="str">
            <v>兵庫県加古川市加古川町美乃利</v>
          </cell>
        </row>
        <row r="104749">
          <cell r="A104749" t="str">
            <v>6750137</v>
          </cell>
          <cell r="B104749" t="str">
            <v>兵庫県加古川市金沢町</v>
          </cell>
        </row>
        <row r="104750">
          <cell r="A104750" t="str">
            <v>6751212</v>
          </cell>
          <cell r="B104750" t="str">
            <v>兵庫県加古川市上荘町井ノ口</v>
          </cell>
        </row>
        <row r="104751">
          <cell r="A104751" t="str">
            <v>6751218</v>
          </cell>
          <cell r="B104751" t="str">
            <v>兵庫県加古川市上荘町小野</v>
          </cell>
        </row>
        <row r="104752">
          <cell r="A104752" t="str">
            <v>6751217</v>
          </cell>
          <cell r="B104752" t="str">
            <v>兵庫県加古川市上荘町薬栗</v>
          </cell>
        </row>
        <row r="104753">
          <cell r="A104753" t="str">
            <v>6751211</v>
          </cell>
          <cell r="B104753" t="str">
            <v>兵庫県加古川市上荘町白沢</v>
          </cell>
        </row>
        <row r="104754">
          <cell r="A104754" t="str">
            <v>6751214</v>
          </cell>
          <cell r="B104754" t="str">
            <v>兵庫県加古川市上荘町見土呂</v>
          </cell>
        </row>
        <row r="104755">
          <cell r="A104755" t="str">
            <v>6751215</v>
          </cell>
          <cell r="B104755" t="str">
            <v>兵庫県加古川市上荘町都台</v>
          </cell>
        </row>
        <row r="104756">
          <cell r="A104756" t="str">
            <v>6750005</v>
          </cell>
          <cell r="B104756" t="str">
            <v>兵庫県加古川市神野町石守</v>
          </cell>
        </row>
        <row r="104757">
          <cell r="A104757" t="str">
            <v>6750003</v>
          </cell>
          <cell r="B104757" t="str">
            <v>兵庫県加古川市神野町神野</v>
          </cell>
        </row>
        <row r="104758">
          <cell r="A104758" t="str">
            <v>6750009</v>
          </cell>
          <cell r="B104758" t="str">
            <v>兵庫県加古川市神野町西条</v>
          </cell>
        </row>
        <row r="104759">
          <cell r="A104759" t="str">
            <v>6750007</v>
          </cell>
          <cell r="B104759" t="str">
            <v>兵庫県加古川市神野町西之山</v>
          </cell>
        </row>
        <row r="104760">
          <cell r="A104760" t="str">
            <v>6750006</v>
          </cell>
          <cell r="B104760" t="str">
            <v>兵庫県加古川市神野町日岡苑</v>
          </cell>
        </row>
        <row r="104761">
          <cell r="A104761" t="str">
            <v>6750004</v>
          </cell>
          <cell r="B104761" t="str">
            <v>兵庫県加古川市神野町福留</v>
          </cell>
        </row>
        <row r="104762">
          <cell r="A104762" t="str">
            <v>6750001</v>
          </cell>
          <cell r="B104762" t="str">
            <v>兵庫県加古川市西条山手</v>
          </cell>
        </row>
        <row r="104763">
          <cell r="A104763" t="str">
            <v>6750343</v>
          </cell>
          <cell r="B104763" t="str">
            <v>兵庫県加古川市志方町行常</v>
          </cell>
        </row>
        <row r="104764">
          <cell r="A104764" t="str">
            <v>6750301</v>
          </cell>
          <cell r="B104764" t="str">
            <v>兵庫県加古川市志方町大澤</v>
          </cell>
        </row>
        <row r="104765">
          <cell r="A104765" t="str">
            <v>6750305</v>
          </cell>
          <cell r="B104765" t="str">
            <v>兵庫県加古川市志方町大宗</v>
          </cell>
        </row>
        <row r="104766">
          <cell r="A104766" t="str">
            <v>6750311</v>
          </cell>
          <cell r="B104766" t="str">
            <v>兵庫県加古川市志方町岡</v>
          </cell>
        </row>
        <row r="104767">
          <cell r="A104767" t="str">
            <v>6750303</v>
          </cell>
          <cell r="B104767" t="str">
            <v>兵庫県加古川市志方町細工所</v>
          </cell>
        </row>
        <row r="104768">
          <cell r="A104768" t="str">
            <v>6750321</v>
          </cell>
          <cell r="B104768" t="str">
            <v>兵庫県加古川市志方町志方町</v>
          </cell>
        </row>
        <row r="104769">
          <cell r="A104769" t="str">
            <v>6750342</v>
          </cell>
          <cell r="B104769" t="str">
            <v>兵庫県加古川市志方町雑郷</v>
          </cell>
        </row>
        <row r="104770">
          <cell r="A104770" t="str">
            <v>6750304</v>
          </cell>
          <cell r="B104770" t="str">
            <v>兵庫県加古川市志方町高畑</v>
          </cell>
        </row>
        <row r="104771">
          <cell r="A104771" t="str">
            <v>6750347</v>
          </cell>
          <cell r="B104771" t="str">
            <v>兵庫県加古川市志方町永室</v>
          </cell>
        </row>
        <row r="104772">
          <cell r="A104772" t="str">
            <v>6750334</v>
          </cell>
          <cell r="B104772" t="str">
            <v>兵庫県加古川市志方町成井</v>
          </cell>
        </row>
        <row r="104773">
          <cell r="A104773" t="str">
            <v>6750345</v>
          </cell>
          <cell r="B104773" t="str">
            <v>兵庫県加古川市志方町西飯坂</v>
          </cell>
        </row>
        <row r="104774">
          <cell r="A104774" t="str">
            <v>6750346</v>
          </cell>
          <cell r="B104774" t="str">
            <v>兵庫県加古川市志方町西中</v>
          </cell>
        </row>
        <row r="104775">
          <cell r="A104775" t="str">
            <v>6750331</v>
          </cell>
          <cell r="B104775" t="str">
            <v>兵庫県加古川市志方町西牧</v>
          </cell>
        </row>
        <row r="104776">
          <cell r="A104776" t="str">
            <v>6750333</v>
          </cell>
          <cell r="B104776" t="str">
            <v>兵庫県加古川市志方町西山</v>
          </cell>
        </row>
        <row r="104777">
          <cell r="A104777" t="str">
            <v>6750313</v>
          </cell>
          <cell r="B104777" t="str">
            <v>兵庫県加古川市志方町投松</v>
          </cell>
        </row>
        <row r="104778">
          <cell r="A104778" t="str">
            <v>6750302</v>
          </cell>
          <cell r="B104778" t="str">
            <v>兵庫県加古川市志方町野尻</v>
          </cell>
        </row>
        <row r="104779">
          <cell r="A104779" t="str">
            <v>6750341</v>
          </cell>
          <cell r="B104779" t="str">
            <v>兵庫県加古川市志方町畑</v>
          </cell>
        </row>
        <row r="104780">
          <cell r="A104780" t="str">
            <v>6750335</v>
          </cell>
          <cell r="B104780" t="str">
            <v>兵庫県加古川市志方町原</v>
          </cell>
        </row>
        <row r="104781">
          <cell r="A104781" t="str">
            <v>6750344</v>
          </cell>
          <cell r="B104781" t="str">
            <v>兵庫県加古川市志方町東飯坂</v>
          </cell>
        </row>
        <row r="104782">
          <cell r="A104782" t="str">
            <v>6750306</v>
          </cell>
          <cell r="B104782" t="str">
            <v>兵庫県加古川市志方町東中</v>
          </cell>
        </row>
        <row r="104783">
          <cell r="A104783" t="str">
            <v>6750336</v>
          </cell>
          <cell r="B104783" t="str">
            <v>兵庫県加古川市志方町山中</v>
          </cell>
        </row>
        <row r="104784">
          <cell r="A104784" t="str">
            <v>6750332</v>
          </cell>
          <cell r="B104784" t="str">
            <v>兵庫県加古川市志方町横大路</v>
          </cell>
        </row>
        <row r="104785">
          <cell r="A104785" t="str">
            <v>6750008</v>
          </cell>
          <cell r="B104785" t="str">
            <v>兵庫県加古川市新神野</v>
          </cell>
        </row>
        <row r="104786">
          <cell r="A104786" t="str">
            <v>6750044</v>
          </cell>
          <cell r="B104786" t="str">
            <v>兵庫県加古川市西神吉町大国</v>
          </cell>
        </row>
        <row r="104787">
          <cell r="A104787" t="str">
            <v>6750045</v>
          </cell>
          <cell r="B104787" t="str">
            <v>兵庫県加古川市西神吉町岸</v>
          </cell>
        </row>
        <row r="104788">
          <cell r="A104788" t="str">
            <v>6750046</v>
          </cell>
          <cell r="B104788" t="str">
            <v>兵庫県加古川市西神吉町辻</v>
          </cell>
        </row>
        <row r="104789">
          <cell r="A104789" t="str">
            <v>6750043</v>
          </cell>
          <cell r="B104789" t="str">
            <v>兵庫県加古川市西神吉町中西</v>
          </cell>
        </row>
        <row r="104790">
          <cell r="A104790" t="str">
            <v>6750042</v>
          </cell>
          <cell r="B104790" t="str">
            <v>兵庫県加古川市西神吉町西村</v>
          </cell>
        </row>
        <row r="104791">
          <cell r="A104791" t="str">
            <v>6750041</v>
          </cell>
          <cell r="B104791" t="str">
            <v>兵庫県加古川市西神吉町宮前</v>
          </cell>
        </row>
        <row r="104792">
          <cell r="A104792" t="str">
            <v>6750011</v>
          </cell>
          <cell r="B104792" t="str">
            <v>兵庫県加古川市野口町北野</v>
          </cell>
        </row>
        <row r="104793">
          <cell r="A104793" t="str">
            <v>6750015</v>
          </cell>
          <cell r="B104793" t="str">
            <v>兵庫県加古川市野口町坂井</v>
          </cell>
        </row>
        <row r="104794">
          <cell r="A104794" t="str">
            <v>6750018</v>
          </cell>
          <cell r="B104794" t="str">
            <v>兵庫県加古川市野口町坂元</v>
          </cell>
        </row>
        <row r="104795">
          <cell r="A104795" t="str">
            <v>6750016</v>
          </cell>
          <cell r="B104795" t="str">
            <v>兵庫県加古川市野口町長砂</v>
          </cell>
        </row>
        <row r="104796">
          <cell r="A104796" t="str">
            <v>6750012</v>
          </cell>
          <cell r="B104796" t="str">
            <v>兵庫県加古川市野口町野口</v>
          </cell>
        </row>
        <row r="104797">
          <cell r="A104797" t="str">
            <v>6750013</v>
          </cell>
          <cell r="B104797" t="str">
            <v>兵庫県加古川市野口町二屋</v>
          </cell>
        </row>
        <row r="104798">
          <cell r="A104798" t="str">
            <v>6750014</v>
          </cell>
          <cell r="B104798" t="str">
            <v>兵庫県加古川市野口町古大内</v>
          </cell>
        </row>
        <row r="104799">
          <cell r="A104799" t="str">
            <v>6750019</v>
          </cell>
          <cell r="B104799" t="str">
            <v>兵庫県加古川市野口町水足</v>
          </cell>
        </row>
        <row r="104800">
          <cell r="A104800" t="str">
            <v>6750017</v>
          </cell>
          <cell r="B104800" t="str">
            <v>兵庫県加古川市野口町良野</v>
          </cell>
        </row>
        <row r="104801">
          <cell r="A104801" t="str">
            <v>6750058</v>
          </cell>
          <cell r="B104801" t="str">
            <v>兵庫県加古川市東神吉町天下原</v>
          </cell>
        </row>
        <row r="104802">
          <cell r="A104802" t="str">
            <v>6750056</v>
          </cell>
          <cell r="B104802" t="str">
            <v>兵庫県加古川市東神吉町砂部</v>
          </cell>
        </row>
        <row r="104803">
          <cell r="A104803" t="str">
            <v>6750057</v>
          </cell>
          <cell r="B104803" t="str">
            <v>兵庫県加古川市東神吉町神吉</v>
          </cell>
        </row>
        <row r="104804">
          <cell r="A104804" t="str">
            <v>6750052</v>
          </cell>
          <cell r="B104804" t="str">
            <v>兵庫県加古川市東神吉町出河原</v>
          </cell>
        </row>
        <row r="104805">
          <cell r="A104805" t="str">
            <v>6750055</v>
          </cell>
          <cell r="B104805" t="str">
            <v>兵庫県加古川市東神吉町西井ノ口</v>
          </cell>
        </row>
        <row r="104806">
          <cell r="A104806" t="str">
            <v>6750051</v>
          </cell>
          <cell r="B104806" t="str">
            <v>兵庫県加古川市東神吉町升田</v>
          </cell>
        </row>
        <row r="104807">
          <cell r="A104807" t="str">
            <v>6750115</v>
          </cell>
          <cell r="B104807" t="str">
            <v>兵庫県加古川市平岡町一色</v>
          </cell>
        </row>
        <row r="104808">
          <cell r="A104808" t="str">
            <v>6750101</v>
          </cell>
          <cell r="B104808" t="str">
            <v>兵庫県加古川市平岡町新在家</v>
          </cell>
        </row>
        <row r="104809">
          <cell r="A104809" t="str">
            <v>6750103</v>
          </cell>
          <cell r="B104809" t="str">
            <v>兵庫県加古川市平岡町高畑</v>
          </cell>
        </row>
        <row r="104810">
          <cell r="A104810" t="str">
            <v>6750104</v>
          </cell>
          <cell r="B104810" t="str">
            <v>兵庫県加古川市平岡町土山</v>
          </cell>
        </row>
        <row r="104811">
          <cell r="A104811" t="str">
            <v>6750113</v>
          </cell>
          <cell r="B104811" t="str">
            <v>兵庫県加古川市平岡町中野</v>
          </cell>
        </row>
        <row r="104812">
          <cell r="A104812" t="str">
            <v>6750102</v>
          </cell>
          <cell r="B104812" t="str">
            <v>兵庫県加古川市平岡町西谷</v>
          </cell>
        </row>
        <row r="104813">
          <cell r="A104813" t="str">
            <v>6750114</v>
          </cell>
          <cell r="B104813" t="str">
            <v>兵庫県加古川市平岡町八反田</v>
          </cell>
        </row>
        <row r="104814">
          <cell r="A104814" t="str">
            <v>6750111</v>
          </cell>
          <cell r="B104814" t="str">
            <v>兵庫県加古川市平岡町二俣</v>
          </cell>
        </row>
        <row r="104815">
          <cell r="A104815" t="str">
            <v>6750112</v>
          </cell>
          <cell r="B104815" t="str">
            <v>兵庫県加古川市平岡町山之上</v>
          </cell>
        </row>
        <row r="104816">
          <cell r="A104816" t="str">
            <v>6751233</v>
          </cell>
          <cell r="B104816" t="str">
            <v>兵庫県加古川市平荘町池尻</v>
          </cell>
        </row>
        <row r="104817">
          <cell r="A104817" t="str">
            <v>6751236</v>
          </cell>
          <cell r="B104817" t="str">
            <v>兵庫県加古川市平荘町一本松</v>
          </cell>
        </row>
        <row r="104818">
          <cell r="A104818" t="str">
            <v>6751226</v>
          </cell>
          <cell r="B104818" t="str">
            <v>兵庫県加古川市平荘町磐</v>
          </cell>
        </row>
        <row r="104819">
          <cell r="A104819" t="str">
            <v>6751224</v>
          </cell>
          <cell r="B104819" t="str">
            <v>兵庫県加古川市平荘町上原</v>
          </cell>
        </row>
        <row r="104820">
          <cell r="A104820" t="str">
            <v>6751222</v>
          </cell>
          <cell r="B104820" t="str">
            <v>兵庫県加古川市平荘町神木</v>
          </cell>
        </row>
        <row r="104821">
          <cell r="A104821" t="str">
            <v>6751235</v>
          </cell>
          <cell r="B104821" t="str">
            <v>兵庫県加古川市平荘町小畑</v>
          </cell>
        </row>
        <row r="104822">
          <cell r="A104822" t="str">
            <v>6751232</v>
          </cell>
          <cell r="B104822" t="str">
            <v>兵庫県加古川市平荘町里</v>
          </cell>
        </row>
        <row r="104823">
          <cell r="A104823" t="str">
            <v>6751223</v>
          </cell>
          <cell r="B104823" t="str">
            <v>兵庫県加古川市平荘町新中山</v>
          </cell>
        </row>
        <row r="104824">
          <cell r="A104824" t="str">
            <v>6751225</v>
          </cell>
          <cell r="B104824" t="str">
            <v>兵庫県加古川市平荘町中山</v>
          </cell>
        </row>
        <row r="104825">
          <cell r="A104825" t="str">
            <v>6751234</v>
          </cell>
          <cell r="B104825" t="str">
            <v>兵庫県加古川市平荘町西山</v>
          </cell>
        </row>
        <row r="104826">
          <cell r="A104826" t="str">
            <v>6751221</v>
          </cell>
          <cell r="B104826" t="str">
            <v>兵庫県加古川市平荘町山角</v>
          </cell>
        </row>
        <row r="104827">
          <cell r="A104827" t="str">
            <v>6751231</v>
          </cell>
          <cell r="B104827" t="str">
            <v>兵庫県加古川市平荘町養老</v>
          </cell>
        </row>
        <row r="104828">
          <cell r="A104828" t="str">
            <v>6750123</v>
          </cell>
          <cell r="B104828" t="str">
            <v>兵庫県加古川市別府町朝日町</v>
          </cell>
        </row>
        <row r="104829">
          <cell r="A104829" t="str">
            <v>6750127</v>
          </cell>
          <cell r="B104829" t="str">
            <v>兵庫県加古川市別府町石町</v>
          </cell>
        </row>
        <row r="104830">
          <cell r="A104830" t="str">
            <v>6750131</v>
          </cell>
          <cell r="B104830" t="str">
            <v>兵庫県加古川市別府町新野辺</v>
          </cell>
        </row>
        <row r="104831">
          <cell r="A104831" t="str">
            <v>6750121</v>
          </cell>
          <cell r="B104831" t="str">
            <v>兵庫県加古川市別府町新野辺北町</v>
          </cell>
        </row>
        <row r="104832">
          <cell r="A104832" t="str">
            <v>6750128</v>
          </cell>
          <cell r="B104832" t="str">
            <v>兵庫県加古川市別府町中島町</v>
          </cell>
        </row>
        <row r="104833">
          <cell r="A104833" t="str">
            <v>6750133</v>
          </cell>
          <cell r="B104833" t="str">
            <v>兵庫県加古川市別府町西町</v>
          </cell>
        </row>
        <row r="104834">
          <cell r="A104834" t="str">
            <v>6750125</v>
          </cell>
          <cell r="B104834" t="str">
            <v>兵庫県加古川市別府町西脇</v>
          </cell>
        </row>
        <row r="104835">
          <cell r="A104835" t="str">
            <v>6750135</v>
          </cell>
          <cell r="B104835" t="str">
            <v>兵庫県加古川市別府町東町</v>
          </cell>
        </row>
        <row r="104836">
          <cell r="A104836" t="str">
            <v>6750122</v>
          </cell>
          <cell r="B104836" t="str">
            <v>兵庫県加古川市別府町別府</v>
          </cell>
        </row>
        <row r="104837">
          <cell r="A104837" t="str">
            <v>6750126</v>
          </cell>
          <cell r="B104837" t="str">
            <v>兵庫県加古川市別府町本町</v>
          </cell>
        </row>
        <row r="104838">
          <cell r="A104838" t="str">
            <v>6750124</v>
          </cell>
          <cell r="B104838" t="str">
            <v>兵庫県加古川市別府町緑町</v>
          </cell>
        </row>
        <row r="104839">
          <cell r="A104839" t="str">
            <v>6750136</v>
          </cell>
          <cell r="B104839" t="str">
            <v>兵庫県加古川市別府町港町</v>
          </cell>
        </row>
        <row r="104840">
          <cell r="A104840" t="str">
            <v>6750132</v>
          </cell>
          <cell r="B104840" t="str">
            <v>兵庫県加古川市別府町宮田町</v>
          </cell>
        </row>
        <row r="104841">
          <cell r="A104841" t="str">
            <v>6750134</v>
          </cell>
          <cell r="B104841" t="str">
            <v>兵庫県加古川市別府町元町</v>
          </cell>
        </row>
        <row r="104842">
          <cell r="A104842" t="str">
            <v>6751204</v>
          </cell>
          <cell r="B104842" t="str">
            <v>兵庫県加古川市八幡町上西条</v>
          </cell>
        </row>
        <row r="104843">
          <cell r="A104843" t="str">
            <v>6751203</v>
          </cell>
          <cell r="B104843" t="str">
            <v>兵庫県加古川市八幡町下村</v>
          </cell>
        </row>
        <row r="104844">
          <cell r="A104844" t="str">
            <v>6751201</v>
          </cell>
          <cell r="B104844" t="str">
            <v>兵庫県加古川市八幡町宗佐</v>
          </cell>
        </row>
        <row r="104845">
          <cell r="A104845" t="str">
            <v>6751205</v>
          </cell>
          <cell r="B104845" t="str">
            <v>兵庫県加古川市八幡町中西条</v>
          </cell>
        </row>
        <row r="104846">
          <cell r="A104846" t="str">
            <v>6751202</v>
          </cell>
          <cell r="B104846" t="str">
            <v>兵庫県加古川市八幡町野村</v>
          </cell>
        </row>
        <row r="104847">
          <cell r="A104847" t="str">
            <v>6751206</v>
          </cell>
          <cell r="B104847" t="str">
            <v>兵庫県加古川市八幡町船町</v>
          </cell>
        </row>
        <row r="104848">
          <cell r="A104848" t="str">
            <v>6750053</v>
          </cell>
          <cell r="B104848" t="str">
            <v>兵庫県加古川市米田町船頭</v>
          </cell>
        </row>
        <row r="104849">
          <cell r="A104849" t="str">
            <v>6750054</v>
          </cell>
          <cell r="B104849" t="str">
            <v>兵庫県加古川市米田町平津</v>
          </cell>
        </row>
        <row r="104850">
          <cell r="A104850" t="str">
            <v>6751213</v>
          </cell>
          <cell r="B104850" t="str">
            <v>兵庫県加古川市上荘町国包</v>
          </cell>
        </row>
        <row r="104851">
          <cell r="A104851" t="str">
            <v>6751216</v>
          </cell>
          <cell r="B104851" t="str">
            <v>兵庫県加古川市上荘町都染</v>
          </cell>
        </row>
        <row r="104852">
          <cell r="A104852" t="str">
            <v>6750314</v>
          </cell>
          <cell r="B104852" t="str">
            <v>兵庫県加古川市志方町上冨木</v>
          </cell>
        </row>
        <row r="104853">
          <cell r="A104853" t="str">
            <v>6750312</v>
          </cell>
          <cell r="B104853" t="str">
            <v>兵庫県加古川市志方町廣尾</v>
          </cell>
        </row>
        <row r="104854">
          <cell r="A104854" t="str">
            <v>6750047</v>
          </cell>
          <cell r="B104854" t="str">
            <v>兵庫県加古川市西神吉町鼎</v>
          </cell>
        </row>
        <row r="104855">
          <cell r="A104855" t="str">
            <v>6750002</v>
          </cell>
          <cell r="B104855" t="str">
            <v>兵庫県加古川市山手</v>
          </cell>
        </row>
        <row r="104856">
          <cell r="A104856" t="str">
            <v>6750117</v>
          </cell>
          <cell r="B104856" t="str">
            <v>兵庫県加古川市平岡町一色西</v>
          </cell>
        </row>
        <row r="104857">
          <cell r="A104857" t="str">
            <v>6750116</v>
          </cell>
          <cell r="B104857" t="str">
            <v>兵庫県加古川市平岡町一色東</v>
          </cell>
        </row>
        <row r="104858">
          <cell r="A104858" t="str">
            <v>6750105</v>
          </cell>
          <cell r="B104858" t="str">
            <v>兵庫県加古川市平岡町つつじ野</v>
          </cell>
        </row>
        <row r="104859">
          <cell r="A104859" t="str">
            <v>6750010</v>
          </cell>
          <cell r="B104859" t="str">
            <v>兵庫県加古川市野口町坂元北</v>
          </cell>
        </row>
        <row r="104860">
          <cell r="A104860" t="str">
            <v>6780214</v>
          </cell>
          <cell r="B104860" t="str">
            <v>兵庫県赤穂市朝日町</v>
          </cell>
        </row>
        <row r="104861">
          <cell r="A104861" t="str">
            <v>6781181</v>
          </cell>
          <cell r="B104861" t="str">
            <v>兵庫県赤穂市有年楢原</v>
          </cell>
        </row>
        <row r="104862">
          <cell r="A104862" t="str">
            <v>6781183</v>
          </cell>
          <cell r="B104862" t="str">
            <v>兵庫県赤穂市有年牟礼</v>
          </cell>
        </row>
        <row r="104863">
          <cell r="A104863" t="str">
            <v>6781184</v>
          </cell>
          <cell r="B104863" t="str">
            <v>兵庫県赤穂市有年横尾</v>
          </cell>
        </row>
        <row r="104864">
          <cell r="A104864" t="str">
            <v>6781182</v>
          </cell>
          <cell r="B104864" t="str">
            <v>兵庫県赤穂市有年原</v>
          </cell>
        </row>
        <row r="104865">
          <cell r="A104865" t="str">
            <v>6780252</v>
          </cell>
          <cell r="B104865" t="str">
            <v>兵庫県赤穂市大津</v>
          </cell>
        </row>
        <row r="104866">
          <cell r="A104866" t="str">
            <v>6780229</v>
          </cell>
          <cell r="B104866" t="str">
            <v>兵庫県赤穂市大橋町</v>
          </cell>
        </row>
        <row r="104867">
          <cell r="A104867" t="str">
            <v>6780205</v>
          </cell>
          <cell r="B104867" t="str">
            <v>兵庫県赤穂市大町</v>
          </cell>
        </row>
        <row r="104868">
          <cell r="A104868" t="str">
            <v>6780221</v>
          </cell>
          <cell r="B104868" t="str">
            <v>兵庫県赤穂市尾崎</v>
          </cell>
        </row>
        <row r="104869">
          <cell r="A104869" t="str">
            <v>6780254</v>
          </cell>
          <cell r="B104869" t="str">
            <v>兵庫県赤穂市折方</v>
          </cell>
        </row>
        <row r="104870">
          <cell r="A104870" t="str">
            <v>6780235</v>
          </cell>
          <cell r="B104870" t="str">
            <v>兵庫県赤穂市上仮屋</v>
          </cell>
        </row>
        <row r="104871">
          <cell r="A104871" t="str">
            <v>6780237</v>
          </cell>
          <cell r="B104871" t="str">
            <v>兵庫県赤穂市上仮屋北</v>
          </cell>
        </row>
        <row r="104872">
          <cell r="A104872" t="str">
            <v>6780236</v>
          </cell>
          <cell r="B104872" t="str">
            <v>兵庫県赤穂市上仮屋南</v>
          </cell>
        </row>
        <row r="104873">
          <cell r="A104873" t="str">
            <v>6780239</v>
          </cell>
          <cell r="B104873" t="str">
            <v>兵庫県赤穂市加里屋</v>
          </cell>
        </row>
        <row r="104874">
          <cell r="A104874" t="str">
            <v>6780233</v>
          </cell>
          <cell r="B104874" t="str">
            <v>兵庫県赤穂市加里屋中洲</v>
          </cell>
        </row>
        <row r="104875">
          <cell r="A104875" t="str">
            <v>6780234</v>
          </cell>
          <cell r="B104875" t="str">
            <v>兵庫県赤穂市加里屋南</v>
          </cell>
        </row>
        <row r="104876">
          <cell r="A104876" t="str">
            <v>6780175</v>
          </cell>
          <cell r="B104876" t="str">
            <v>兵庫県赤穂市北野中</v>
          </cell>
        </row>
        <row r="104877">
          <cell r="A104877" t="str">
            <v>6780165</v>
          </cell>
          <cell r="B104877" t="str">
            <v>兵庫県赤穂市木津</v>
          </cell>
        </row>
        <row r="104878">
          <cell r="A104878" t="str">
            <v>6780253</v>
          </cell>
          <cell r="B104878" t="str">
            <v>兵庫県赤穂市木生谷</v>
          </cell>
        </row>
        <row r="104879">
          <cell r="A104879" t="str">
            <v>6780171</v>
          </cell>
          <cell r="B104879" t="str">
            <v>兵庫県赤穂市高野</v>
          </cell>
        </row>
        <row r="104880">
          <cell r="A104880" t="str">
            <v>6780204</v>
          </cell>
          <cell r="B104880" t="str">
            <v>兵庫県赤穂市寿町</v>
          </cell>
        </row>
        <row r="104881">
          <cell r="A104881" t="str">
            <v>6780172</v>
          </cell>
          <cell r="B104881" t="str">
            <v>兵庫県赤穂市坂越</v>
          </cell>
        </row>
        <row r="104882">
          <cell r="A104882" t="str">
            <v>6780226</v>
          </cell>
          <cell r="B104882" t="str">
            <v>兵庫県赤穂市さつき町</v>
          </cell>
        </row>
        <row r="104883">
          <cell r="A104883" t="str">
            <v>6780201</v>
          </cell>
          <cell r="B104883" t="str">
            <v>兵庫県赤穂市塩屋</v>
          </cell>
        </row>
        <row r="104884">
          <cell r="A104884" t="str">
            <v>6780212</v>
          </cell>
          <cell r="B104884" t="str">
            <v>兵庫県赤穂市清水町</v>
          </cell>
        </row>
        <row r="104885">
          <cell r="A104885" t="str">
            <v>6780216</v>
          </cell>
          <cell r="B104885" t="str">
            <v>兵庫県赤穂市正保橋町</v>
          </cell>
        </row>
        <row r="104886">
          <cell r="A104886" t="str">
            <v>6780255</v>
          </cell>
          <cell r="B104886" t="str">
            <v>兵庫県赤穂市新田</v>
          </cell>
        </row>
        <row r="104887">
          <cell r="A104887" t="str">
            <v>6780162</v>
          </cell>
          <cell r="B104887" t="str">
            <v>兵庫県赤穂市周世</v>
          </cell>
        </row>
        <row r="104888">
          <cell r="A104888" t="str">
            <v>6780163</v>
          </cell>
          <cell r="B104888" t="str">
            <v>兵庫県赤穂市高雄</v>
          </cell>
        </row>
        <row r="104889">
          <cell r="A104889" t="str">
            <v>6780256</v>
          </cell>
          <cell r="B104889" t="str">
            <v>兵庫県赤穂市鷏和</v>
          </cell>
        </row>
        <row r="104890">
          <cell r="A104890" t="str">
            <v>6780227</v>
          </cell>
          <cell r="B104890" t="str">
            <v>兵庫県赤穂市中浜町</v>
          </cell>
        </row>
        <row r="104891">
          <cell r="A104891" t="str">
            <v>6780232</v>
          </cell>
          <cell r="B104891" t="str">
            <v>兵庫県赤穂市中広</v>
          </cell>
        </row>
        <row r="104892">
          <cell r="A104892" t="str">
            <v>6780161</v>
          </cell>
          <cell r="B104892" t="str">
            <v>兵庫県赤穂市中山</v>
          </cell>
        </row>
        <row r="104893">
          <cell r="A104893" t="str">
            <v>6780211</v>
          </cell>
          <cell r="B104893" t="str">
            <v>兵庫県赤穂市南宮町</v>
          </cell>
        </row>
        <row r="104894">
          <cell r="A104894" t="str">
            <v>6781186</v>
          </cell>
          <cell r="B104894" t="str">
            <v>兵庫県赤穂市西有年</v>
          </cell>
        </row>
        <row r="104895">
          <cell r="A104895" t="str">
            <v>6780251</v>
          </cell>
          <cell r="B104895" t="str">
            <v>兵庫県赤穂市西有年</v>
          </cell>
        </row>
        <row r="104896">
          <cell r="A104896" t="str">
            <v>6780238</v>
          </cell>
          <cell r="B104896" t="str">
            <v>兵庫県赤穂市農神町</v>
          </cell>
        </row>
        <row r="104897">
          <cell r="A104897" t="str">
            <v>6780173</v>
          </cell>
          <cell r="B104897" t="str">
            <v>兵庫県赤穂市浜市</v>
          </cell>
        </row>
        <row r="104898">
          <cell r="A104898" t="str">
            <v>6781185</v>
          </cell>
          <cell r="B104898" t="str">
            <v>兵庫県赤穂市東有年</v>
          </cell>
        </row>
        <row r="104899">
          <cell r="A104899" t="str">
            <v>6780257</v>
          </cell>
          <cell r="B104899" t="str">
            <v>兵庫県赤穂市福浦</v>
          </cell>
        </row>
        <row r="104900">
          <cell r="A104900" t="str">
            <v>6780231</v>
          </cell>
          <cell r="B104900" t="str">
            <v>兵庫県赤穂市細野町</v>
          </cell>
        </row>
        <row r="104901">
          <cell r="A104901" t="str">
            <v>6780217</v>
          </cell>
          <cell r="B104901" t="str">
            <v>兵庫県赤穂市本水尾町</v>
          </cell>
        </row>
        <row r="104902">
          <cell r="A104902" t="str">
            <v>6780228</v>
          </cell>
          <cell r="B104902" t="str">
            <v>兵庫県赤穂市松原町</v>
          </cell>
        </row>
        <row r="104903">
          <cell r="A104903" t="str">
            <v>6780166</v>
          </cell>
          <cell r="B104903" t="str">
            <v>兵庫県赤穂市真殿</v>
          </cell>
        </row>
        <row r="104904">
          <cell r="A104904" t="str">
            <v>6780174</v>
          </cell>
          <cell r="B104904" t="str">
            <v>兵庫県赤穂市砂子</v>
          </cell>
        </row>
        <row r="104905">
          <cell r="A104905" t="str">
            <v>6780215</v>
          </cell>
          <cell r="B104905" t="str">
            <v>兵庫県赤穂市御崎</v>
          </cell>
        </row>
        <row r="104906">
          <cell r="A104906" t="str">
            <v>6780176</v>
          </cell>
          <cell r="B104906" t="str">
            <v>兵庫県赤穂市南野中</v>
          </cell>
        </row>
        <row r="104907">
          <cell r="A104907" t="str">
            <v>6780206</v>
          </cell>
          <cell r="B104907" t="str">
            <v>兵庫県赤穂市宮前町</v>
          </cell>
        </row>
        <row r="104908">
          <cell r="A104908" t="str">
            <v>6780164</v>
          </cell>
          <cell r="B104908" t="str">
            <v>兵庫県赤穂市目坂</v>
          </cell>
        </row>
        <row r="104909">
          <cell r="A104909" t="str">
            <v>6780213</v>
          </cell>
          <cell r="B104909" t="str">
            <v>兵庫県赤穂市元塩町</v>
          </cell>
        </row>
        <row r="104910">
          <cell r="A104910" t="str">
            <v>6780203</v>
          </cell>
          <cell r="B104910" t="str">
            <v>兵庫県赤穂市元町</v>
          </cell>
        </row>
        <row r="104911">
          <cell r="A104911" t="str">
            <v>6780202</v>
          </cell>
          <cell r="B104911" t="str">
            <v>兵庫県赤穂市山手町</v>
          </cell>
        </row>
        <row r="104912">
          <cell r="A104912" t="str">
            <v>6780207</v>
          </cell>
          <cell r="B104912" t="str">
            <v>兵庫県赤穂市西浜北町</v>
          </cell>
        </row>
        <row r="104913">
          <cell r="A104913" t="str">
            <v>6780244</v>
          </cell>
          <cell r="B104913" t="str">
            <v>兵庫県赤穂市城西町</v>
          </cell>
        </row>
        <row r="104914">
          <cell r="A104914" t="str">
            <v>6780241</v>
          </cell>
          <cell r="B104914" t="str">
            <v>兵庫県赤穂市惣門町</v>
          </cell>
        </row>
        <row r="104915">
          <cell r="A104915" t="str">
            <v>6780242</v>
          </cell>
          <cell r="B104915" t="str">
            <v>兵庫県赤穂市長池町</v>
          </cell>
        </row>
        <row r="104916">
          <cell r="A104916" t="str">
            <v>6780245</v>
          </cell>
          <cell r="B104916" t="str">
            <v>兵庫県赤穂市三樋町</v>
          </cell>
        </row>
        <row r="104917">
          <cell r="A104917" t="str">
            <v>6780246</v>
          </cell>
          <cell r="B104917" t="str">
            <v>兵庫県赤穂市六百目町</v>
          </cell>
        </row>
        <row r="104918">
          <cell r="A104918" t="str">
            <v>6780243</v>
          </cell>
          <cell r="B104918" t="str">
            <v>兵庫県赤穂市若草町</v>
          </cell>
        </row>
        <row r="104919">
          <cell r="A104919" t="str">
            <v>6780225</v>
          </cell>
          <cell r="B104919" t="str">
            <v>兵庫県赤穂市海浜町</v>
          </cell>
        </row>
        <row r="104920">
          <cell r="A104920" t="str">
            <v>6780223</v>
          </cell>
          <cell r="B104920" t="str">
            <v>兵庫県赤穂市元禄橋町</v>
          </cell>
        </row>
        <row r="104921">
          <cell r="A104921" t="str">
            <v>6780222</v>
          </cell>
          <cell r="B104921" t="str">
            <v>兵庫県赤穂市東浜町</v>
          </cell>
        </row>
        <row r="104922">
          <cell r="A104922" t="str">
            <v>6780224</v>
          </cell>
          <cell r="B104922" t="str">
            <v>兵庫県赤穂市元沖町</v>
          </cell>
        </row>
        <row r="104923">
          <cell r="A104923" t="str">
            <v>6780208</v>
          </cell>
          <cell r="B104923" t="str">
            <v>兵庫県赤穂市西浜町</v>
          </cell>
        </row>
        <row r="104924">
          <cell r="A104924" t="str">
            <v>6780250</v>
          </cell>
          <cell r="B104924" t="str">
            <v>兵庫県赤穂市磯浜町</v>
          </cell>
        </row>
        <row r="104925">
          <cell r="A104925" t="str">
            <v>6780248</v>
          </cell>
          <cell r="B104925" t="str">
            <v>兵庫県赤穂市板屋町</v>
          </cell>
        </row>
        <row r="104926">
          <cell r="A104926" t="str">
            <v>6780249</v>
          </cell>
          <cell r="B104926" t="str">
            <v>兵庫県赤穂市片浜町</v>
          </cell>
        </row>
        <row r="104927">
          <cell r="A104927" t="str">
            <v>6780259</v>
          </cell>
          <cell r="B104927" t="str">
            <v>兵庫県赤穂市黒崎町</v>
          </cell>
        </row>
        <row r="104928">
          <cell r="A104928" t="str">
            <v>6780258</v>
          </cell>
          <cell r="B104928" t="str">
            <v>兵庫県赤穂市古浜町</v>
          </cell>
        </row>
        <row r="104929">
          <cell r="A104929" t="str">
            <v>6780247</v>
          </cell>
          <cell r="B104929" t="str">
            <v>兵庫県赤穂市平成町</v>
          </cell>
        </row>
        <row r="104930">
          <cell r="A104930" t="str">
            <v>6770061</v>
          </cell>
          <cell r="B104930" t="str">
            <v>兵庫県西脇市合山町</v>
          </cell>
        </row>
        <row r="104931">
          <cell r="A104931" t="str">
            <v>6770056</v>
          </cell>
          <cell r="B104931" t="str">
            <v>兵庫県西脇市板波町</v>
          </cell>
        </row>
        <row r="104932">
          <cell r="A104932" t="str">
            <v>6770004</v>
          </cell>
          <cell r="B104932" t="str">
            <v>兵庫県西脇市市原町</v>
          </cell>
        </row>
        <row r="104933">
          <cell r="A104933" t="str">
            <v>6770044</v>
          </cell>
          <cell r="B104933" t="str">
            <v>兵庫県西脇市上野</v>
          </cell>
        </row>
        <row r="104934">
          <cell r="A104934" t="str">
            <v>6770038</v>
          </cell>
          <cell r="B104934" t="str">
            <v>兵庫県西脇市大垣内</v>
          </cell>
        </row>
        <row r="104935">
          <cell r="A104935" t="str">
            <v>6770001</v>
          </cell>
          <cell r="B104935" t="str">
            <v>兵庫県西脇市大木町</v>
          </cell>
        </row>
        <row r="104936">
          <cell r="A104936" t="str">
            <v>6770025</v>
          </cell>
          <cell r="B104936" t="str">
            <v>兵庫県西脇市大野</v>
          </cell>
        </row>
        <row r="104937">
          <cell r="A104937" t="str">
            <v>6770065</v>
          </cell>
          <cell r="B104937" t="str">
            <v>兵庫県西脇市岡崎町</v>
          </cell>
        </row>
        <row r="104938">
          <cell r="A104938" t="str">
            <v>6770068</v>
          </cell>
          <cell r="B104938" t="str">
            <v>兵庫県西脇市落方町</v>
          </cell>
        </row>
        <row r="104939">
          <cell r="A104939" t="str">
            <v>6770069</v>
          </cell>
          <cell r="B104939" t="str">
            <v>兵庫県西脇市上王子町</v>
          </cell>
        </row>
        <row r="104940">
          <cell r="A104940" t="str">
            <v>6770035</v>
          </cell>
          <cell r="B104940" t="str">
            <v>兵庫県西脇市上戸田</v>
          </cell>
        </row>
        <row r="104941">
          <cell r="A104941" t="str">
            <v>6770039</v>
          </cell>
          <cell r="B104941" t="str">
            <v>兵庫県西脇市上比延町</v>
          </cell>
        </row>
        <row r="104942">
          <cell r="A104942" t="str">
            <v>6770016</v>
          </cell>
          <cell r="B104942" t="str">
            <v>兵庫県西脇市高田井町</v>
          </cell>
        </row>
        <row r="104943">
          <cell r="A104943" t="str">
            <v>6770017</v>
          </cell>
          <cell r="B104943" t="str">
            <v>兵庫県西脇市小坂町</v>
          </cell>
        </row>
        <row r="104944">
          <cell r="A104944" t="str">
            <v>6770021</v>
          </cell>
          <cell r="B104944" t="str">
            <v>兵庫県西脇市蒲江</v>
          </cell>
        </row>
        <row r="104945">
          <cell r="A104945" t="str">
            <v>6770014</v>
          </cell>
          <cell r="B104945" t="str">
            <v>兵庫県西脇市郷瀬町</v>
          </cell>
        </row>
        <row r="104946">
          <cell r="A104946" t="str">
            <v>6770026</v>
          </cell>
          <cell r="B104946" t="str">
            <v>兵庫県西脇市坂本</v>
          </cell>
        </row>
        <row r="104947">
          <cell r="A104947" t="str">
            <v>6770033</v>
          </cell>
          <cell r="B104947" t="str">
            <v>兵庫県西脇市鹿野町</v>
          </cell>
        </row>
        <row r="104948">
          <cell r="A104948" t="str">
            <v>6770024</v>
          </cell>
          <cell r="B104948" t="str">
            <v>兵庫県西脇市嶋</v>
          </cell>
        </row>
        <row r="104949">
          <cell r="A104949" t="str">
            <v>6770043</v>
          </cell>
          <cell r="B104949" t="str">
            <v>兵庫県西脇市下戸田</v>
          </cell>
        </row>
        <row r="104950">
          <cell r="A104950" t="str">
            <v>6770031</v>
          </cell>
          <cell r="B104950" t="str">
            <v>兵庫県西脇市住吉町</v>
          </cell>
        </row>
        <row r="104951">
          <cell r="A104951" t="str">
            <v>6770041</v>
          </cell>
          <cell r="B104951" t="str">
            <v>兵庫県西脇市高嶋町</v>
          </cell>
        </row>
        <row r="104952">
          <cell r="A104952" t="str">
            <v>6770055</v>
          </cell>
          <cell r="B104952" t="str">
            <v>兵庫県西脇市高松町</v>
          </cell>
        </row>
        <row r="104953">
          <cell r="A104953" t="str">
            <v>6770051</v>
          </cell>
          <cell r="B104953" t="str">
            <v>兵庫県西脇市谷町</v>
          </cell>
        </row>
        <row r="104954">
          <cell r="A104954" t="str">
            <v>6770034</v>
          </cell>
          <cell r="B104954" t="str">
            <v>兵庫県西脇市塚口町</v>
          </cell>
        </row>
        <row r="104955">
          <cell r="A104955" t="str">
            <v>6770036</v>
          </cell>
          <cell r="B104955" t="str">
            <v>兵庫県西脇市津万</v>
          </cell>
        </row>
        <row r="104956">
          <cell r="A104956" t="str">
            <v>6770022</v>
          </cell>
          <cell r="B104956" t="str">
            <v>兵庫県西脇市寺内</v>
          </cell>
        </row>
        <row r="104957">
          <cell r="A104957" t="str">
            <v>6770062</v>
          </cell>
          <cell r="B104957" t="str">
            <v>兵庫県西脇市出会町</v>
          </cell>
        </row>
        <row r="104958">
          <cell r="A104958" t="str">
            <v>6770018</v>
          </cell>
          <cell r="B104958" t="str">
            <v>兵庫県西脇市富田町</v>
          </cell>
        </row>
        <row r="104959">
          <cell r="A104959" t="str">
            <v>6770011</v>
          </cell>
          <cell r="B104959" t="str">
            <v>兵庫県西脇市富吉上町</v>
          </cell>
        </row>
        <row r="104960">
          <cell r="A104960" t="str">
            <v>6770012</v>
          </cell>
          <cell r="B104960" t="str">
            <v>兵庫県西脇市富吉南町</v>
          </cell>
        </row>
        <row r="104961">
          <cell r="A104961" t="str">
            <v>6770032</v>
          </cell>
          <cell r="B104961" t="str">
            <v>兵庫県西脇市中畑町</v>
          </cell>
        </row>
        <row r="104962">
          <cell r="A104962" t="str">
            <v>6770023</v>
          </cell>
          <cell r="B104962" t="str">
            <v>兵庫県西脇市西嶋</v>
          </cell>
        </row>
        <row r="104963">
          <cell r="A104963" t="str">
            <v>6770003</v>
          </cell>
          <cell r="B104963" t="str">
            <v>兵庫県西脇市西田町</v>
          </cell>
        </row>
        <row r="104964">
          <cell r="A104964" t="str">
            <v>6770015</v>
          </cell>
          <cell r="B104964" t="str">
            <v>兵庫県西脇市西脇</v>
          </cell>
        </row>
        <row r="104965">
          <cell r="A104965" t="str">
            <v>6770005</v>
          </cell>
          <cell r="B104965" t="str">
            <v>兵庫県西脇市野中町</v>
          </cell>
        </row>
        <row r="104966">
          <cell r="A104966" t="str">
            <v>6770054</v>
          </cell>
          <cell r="B104966" t="str">
            <v>兵庫県西脇市野村町</v>
          </cell>
        </row>
        <row r="104967">
          <cell r="A104967" t="str">
            <v>6770006</v>
          </cell>
          <cell r="B104967" t="str">
            <v>兵庫県西脇市羽安町</v>
          </cell>
        </row>
        <row r="104968">
          <cell r="A104968" t="str">
            <v>6770037</v>
          </cell>
          <cell r="B104968" t="str">
            <v>兵庫県西脇市比延町</v>
          </cell>
        </row>
        <row r="104969">
          <cell r="A104969" t="str">
            <v>6770013</v>
          </cell>
          <cell r="B104969" t="str">
            <v>兵庫県西脇市日野町</v>
          </cell>
        </row>
        <row r="104970">
          <cell r="A104970" t="str">
            <v>6770063</v>
          </cell>
          <cell r="B104970" t="str">
            <v>兵庫県西脇市平野町</v>
          </cell>
        </row>
        <row r="104971">
          <cell r="A104971" t="str">
            <v>6770042</v>
          </cell>
          <cell r="B104971" t="str">
            <v>兵庫県西脇市堀町</v>
          </cell>
        </row>
        <row r="104972">
          <cell r="A104972" t="str">
            <v>6770002</v>
          </cell>
          <cell r="B104972" t="str">
            <v>兵庫県西脇市前島町</v>
          </cell>
        </row>
        <row r="104973">
          <cell r="A104973" t="str">
            <v>6770066</v>
          </cell>
          <cell r="B104973" t="str">
            <v>兵庫県西脇市水尾町</v>
          </cell>
        </row>
        <row r="104974">
          <cell r="A104974" t="str">
            <v>6770067</v>
          </cell>
          <cell r="B104974" t="str">
            <v>兵庫県西脇市明楽寺町</v>
          </cell>
        </row>
        <row r="104975">
          <cell r="A104975" t="str">
            <v>6770064</v>
          </cell>
          <cell r="B104975" t="str">
            <v>兵庫県西脇市八坂町</v>
          </cell>
        </row>
        <row r="104976">
          <cell r="A104976" t="str">
            <v>6770052</v>
          </cell>
          <cell r="B104976" t="str">
            <v>兵庫県西脇市和田町</v>
          </cell>
        </row>
        <row r="104977">
          <cell r="A104977" t="str">
            <v>6770053</v>
          </cell>
          <cell r="B104977" t="str">
            <v>兵庫県西脇市和布町</v>
          </cell>
        </row>
        <row r="104978">
          <cell r="A104978" t="str">
            <v>6770057</v>
          </cell>
          <cell r="B104978" t="str">
            <v>兵庫県西脇市野村町茜が丘</v>
          </cell>
        </row>
        <row r="104979">
          <cell r="A104979" t="str">
            <v>6790322</v>
          </cell>
          <cell r="B104979" t="str">
            <v>兵庫県西脇市黒田庄町石原</v>
          </cell>
        </row>
        <row r="104980">
          <cell r="A104980" t="str">
            <v>6790324</v>
          </cell>
          <cell r="B104980" t="str">
            <v>兵庫県西脇市黒田庄町大伏</v>
          </cell>
        </row>
        <row r="104981">
          <cell r="A104981" t="str">
            <v>6790313</v>
          </cell>
          <cell r="B104981" t="str">
            <v>兵庫県西脇市黒田庄町岡</v>
          </cell>
        </row>
        <row r="104982">
          <cell r="A104982" t="str">
            <v>6790311</v>
          </cell>
          <cell r="B104982" t="str">
            <v>兵庫県西脇市黒田庄町喜多</v>
          </cell>
        </row>
        <row r="104983">
          <cell r="A104983" t="str">
            <v>6790302</v>
          </cell>
          <cell r="B104983" t="str">
            <v>兵庫県西脇市黒田庄町黒田</v>
          </cell>
        </row>
        <row r="104984">
          <cell r="A104984" t="str">
            <v>6790301</v>
          </cell>
          <cell r="B104984" t="str">
            <v>兵庫県西脇市黒田庄町小苗</v>
          </cell>
        </row>
        <row r="104985">
          <cell r="A104985" t="str">
            <v>6790316</v>
          </cell>
          <cell r="B104985" t="str">
            <v>兵庫県西脇市黒田庄町大門</v>
          </cell>
        </row>
        <row r="104986">
          <cell r="A104986" t="str">
            <v>6790321</v>
          </cell>
          <cell r="B104986" t="str">
            <v>兵庫県西脇市黒田庄町田高</v>
          </cell>
        </row>
        <row r="104987">
          <cell r="A104987" t="str">
            <v>6790315</v>
          </cell>
          <cell r="B104987" t="str">
            <v>兵庫県西脇市黒田庄町津万井</v>
          </cell>
        </row>
        <row r="104988">
          <cell r="A104988" t="str">
            <v>6790323</v>
          </cell>
          <cell r="B104988" t="str">
            <v>兵庫県西脇市黒田庄町西澤</v>
          </cell>
        </row>
        <row r="104989">
          <cell r="A104989" t="str">
            <v>6790314</v>
          </cell>
          <cell r="B104989" t="str">
            <v>兵庫県西脇市黒田庄町福地</v>
          </cell>
        </row>
        <row r="104990">
          <cell r="A104990" t="str">
            <v>6790304</v>
          </cell>
          <cell r="B104990" t="str">
            <v>兵庫県西脇市黒田庄町船町</v>
          </cell>
        </row>
        <row r="104991">
          <cell r="A104991" t="str">
            <v>6790303</v>
          </cell>
          <cell r="B104991" t="str">
            <v>兵庫県西脇市黒田庄町前坂</v>
          </cell>
        </row>
        <row r="104992">
          <cell r="A104992" t="str">
            <v>6790312</v>
          </cell>
          <cell r="B104992" t="str">
            <v>兵庫県西脇市黒田庄町門柳</v>
          </cell>
        </row>
        <row r="104993">
          <cell r="A104993" t="str">
            <v>6650014</v>
          </cell>
          <cell r="B104993" t="str">
            <v>兵庫県宝塚市青葉台</v>
          </cell>
        </row>
        <row r="104994">
          <cell r="A104994" t="str">
            <v>6650821</v>
          </cell>
          <cell r="B104994" t="str">
            <v>兵庫県宝塚市安倉北</v>
          </cell>
        </row>
        <row r="104995">
          <cell r="A104995" t="str">
            <v>6650822</v>
          </cell>
          <cell r="B104995" t="str">
            <v>兵庫県宝塚市安倉中</v>
          </cell>
        </row>
        <row r="104996">
          <cell r="A104996" t="str">
            <v>6650825</v>
          </cell>
          <cell r="B104996" t="str">
            <v>兵庫県宝塚市安倉西</v>
          </cell>
        </row>
        <row r="104997">
          <cell r="A104997" t="str">
            <v>6650823</v>
          </cell>
          <cell r="B104997" t="str">
            <v>兵庫県宝塚市安倉南</v>
          </cell>
        </row>
        <row r="104998">
          <cell r="A104998" t="str">
            <v>6650835</v>
          </cell>
          <cell r="B104998" t="str">
            <v>兵庫県宝塚市旭町</v>
          </cell>
        </row>
        <row r="104999">
          <cell r="A104999" t="str">
            <v>6650851</v>
          </cell>
          <cell r="B104999" t="str">
            <v>兵庫県宝塚市泉ガ丘</v>
          </cell>
        </row>
        <row r="105000">
          <cell r="A105000" t="str">
            <v>6650864</v>
          </cell>
          <cell r="B105000" t="str">
            <v>兵庫県宝塚市泉町</v>
          </cell>
        </row>
        <row r="105001">
          <cell r="A105001" t="str">
            <v>6650033</v>
          </cell>
          <cell r="B105001" t="str">
            <v>兵庫県宝塚市伊孑志</v>
          </cell>
        </row>
        <row r="105002">
          <cell r="A105002" t="str">
            <v>6650007</v>
          </cell>
          <cell r="B105002" t="str">
            <v>兵庫県宝塚市伊孑志</v>
          </cell>
        </row>
        <row r="105003">
          <cell r="A105003" t="str">
            <v>6650862</v>
          </cell>
          <cell r="B105003" t="str">
            <v>兵庫県宝塚市今里町</v>
          </cell>
        </row>
        <row r="105004">
          <cell r="A105004" t="str">
            <v>6650004</v>
          </cell>
          <cell r="B105004" t="str">
            <v>兵庫県宝塚市梅野町</v>
          </cell>
        </row>
        <row r="105005">
          <cell r="A105005" t="str">
            <v>6691211</v>
          </cell>
          <cell r="B105005" t="str">
            <v>兵庫県宝塚市大原野</v>
          </cell>
        </row>
        <row r="105006">
          <cell r="A105006" t="str">
            <v>6650057</v>
          </cell>
          <cell r="B105006" t="str">
            <v>兵庫県宝塚市大吹町</v>
          </cell>
        </row>
        <row r="105007">
          <cell r="A105007" t="str">
            <v>6650034</v>
          </cell>
          <cell r="B105007" t="str">
            <v>兵庫県宝塚市小林</v>
          </cell>
        </row>
        <row r="105008">
          <cell r="A105008" t="str">
            <v>6650017</v>
          </cell>
          <cell r="B105008" t="str">
            <v>兵庫県宝塚市小林</v>
          </cell>
        </row>
        <row r="105009">
          <cell r="A105009" t="str">
            <v>6650054</v>
          </cell>
          <cell r="B105009" t="str">
            <v>兵庫県宝塚市鹿塩</v>
          </cell>
        </row>
        <row r="105010">
          <cell r="A105010" t="str">
            <v>6650824</v>
          </cell>
          <cell r="B105010" t="str">
            <v>兵庫県宝塚市金井町</v>
          </cell>
        </row>
        <row r="105011">
          <cell r="A105011" t="str">
            <v>6691202</v>
          </cell>
          <cell r="B105011" t="str">
            <v>兵庫県宝塚市上佐曽利</v>
          </cell>
        </row>
        <row r="105012">
          <cell r="A105012" t="str">
            <v>6650047</v>
          </cell>
          <cell r="B105012" t="str">
            <v>兵庫県宝塚市亀井町</v>
          </cell>
        </row>
        <row r="105013">
          <cell r="A105013" t="str">
            <v>6650842</v>
          </cell>
          <cell r="B105013" t="str">
            <v>兵庫県宝塚市川面</v>
          </cell>
        </row>
        <row r="105014">
          <cell r="A105014" t="str">
            <v>6650848</v>
          </cell>
          <cell r="B105014" t="str">
            <v>兵庫県宝塚市川面</v>
          </cell>
        </row>
        <row r="105015">
          <cell r="A105015" t="str">
            <v>6650836</v>
          </cell>
          <cell r="B105015" t="str">
            <v>兵庫県宝塚市清荒神</v>
          </cell>
        </row>
        <row r="105016">
          <cell r="A105016" t="str">
            <v>6691241</v>
          </cell>
          <cell r="B105016" t="str">
            <v>兵庫県宝塚市切畑</v>
          </cell>
        </row>
        <row r="105017">
          <cell r="A105017" t="str">
            <v>6650808</v>
          </cell>
          <cell r="B105017" t="str">
            <v>兵庫県宝塚市切畑</v>
          </cell>
        </row>
        <row r="105018">
          <cell r="A105018" t="str">
            <v>6660161</v>
          </cell>
          <cell r="B105018" t="str">
            <v>兵庫県宝塚市切畑</v>
          </cell>
        </row>
        <row r="105019">
          <cell r="A105019" t="str">
            <v>6650813</v>
          </cell>
          <cell r="B105019" t="str">
            <v>兵庫県宝塚市口谷西</v>
          </cell>
        </row>
        <row r="105020">
          <cell r="A105020" t="str">
            <v>6650812</v>
          </cell>
          <cell r="B105020" t="str">
            <v>兵庫県宝塚市口谷東</v>
          </cell>
        </row>
        <row r="105021">
          <cell r="A105021" t="str">
            <v>6650023</v>
          </cell>
          <cell r="B105021" t="str">
            <v>兵庫県宝塚市蔵人</v>
          </cell>
        </row>
        <row r="105022">
          <cell r="A105022" t="str">
            <v>6650832</v>
          </cell>
          <cell r="B105022" t="str">
            <v>兵庫県宝塚市向月町</v>
          </cell>
        </row>
        <row r="105023">
          <cell r="A105023" t="str">
            <v>6691201</v>
          </cell>
          <cell r="B105023" t="str">
            <v>兵庫県宝塚市香合新田</v>
          </cell>
        </row>
        <row r="105024">
          <cell r="A105024" t="str">
            <v>6650045</v>
          </cell>
          <cell r="B105024" t="str">
            <v>兵庫県宝塚市光明町</v>
          </cell>
        </row>
        <row r="105025">
          <cell r="A105025" t="str">
            <v>6650865</v>
          </cell>
          <cell r="B105025" t="str">
            <v>兵庫県宝塚市寿町</v>
          </cell>
        </row>
        <row r="105026">
          <cell r="A105026" t="str">
            <v>6650827</v>
          </cell>
          <cell r="B105026" t="str">
            <v>兵庫県宝塚市小浜</v>
          </cell>
        </row>
        <row r="105027">
          <cell r="A105027" t="str">
            <v>6650053</v>
          </cell>
          <cell r="B105027" t="str">
            <v>兵庫県宝塚市駒の町</v>
          </cell>
        </row>
        <row r="105028">
          <cell r="A105028" t="str">
            <v>6650041</v>
          </cell>
          <cell r="B105028" t="str">
            <v>兵庫県宝塚市御所の前町</v>
          </cell>
        </row>
        <row r="105029">
          <cell r="A105029" t="str">
            <v>6650841</v>
          </cell>
          <cell r="B105029" t="str">
            <v>兵庫県宝塚市御殿山</v>
          </cell>
        </row>
        <row r="105030">
          <cell r="A105030" t="str">
            <v>6691222</v>
          </cell>
          <cell r="B105030" t="str">
            <v>兵庫県宝塚市境野</v>
          </cell>
        </row>
        <row r="105031">
          <cell r="A105031" t="str">
            <v>6650845</v>
          </cell>
          <cell r="B105031" t="str">
            <v>兵庫県宝塚市栄町</v>
          </cell>
        </row>
        <row r="105032">
          <cell r="A105032" t="str">
            <v>6650035</v>
          </cell>
          <cell r="B105032" t="str">
            <v>兵庫県宝塚市逆瀬川</v>
          </cell>
        </row>
        <row r="105033">
          <cell r="A105033" t="str">
            <v>6650024</v>
          </cell>
          <cell r="B105033" t="str">
            <v>兵庫県宝塚市逆瀬台</v>
          </cell>
        </row>
        <row r="105034">
          <cell r="A105034" t="str">
            <v>6650846</v>
          </cell>
          <cell r="B105034" t="str">
            <v>兵庫県宝塚市桜ガ丘</v>
          </cell>
        </row>
        <row r="105035">
          <cell r="A105035" t="str">
            <v>6691205</v>
          </cell>
          <cell r="B105035" t="str">
            <v>兵庫県宝塚市芝辻新田</v>
          </cell>
        </row>
        <row r="105036">
          <cell r="A105036" t="str">
            <v>6691203</v>
          </cell>
          <cell r="B105036" t="str">
            <v>兵庫県宝塚市下佐曽利</v>
          </cell>
        </row>
        <row r="105037">
          <cell r="A105037" t="str">
            <v>6650052</v>
          </cell>
          <cell r="B105037" t="str">
            <v>兵庫県宝塚市新明和町</v>
          </cell>
        </row>
        <row r="105038">
          <cell r="A105038" t="str">
            <v>6650012</v>
          </cell>
          <cell r="B105038" t="str">
            <v>兵庫県宝塚市寿楽荘</v>
          </cell>
        </row>
        <row r="105039">
          <cell r="A105039" t="str">
            <v>6650044</v>
          </cell>
          <cell r="B105039" t="str">
            <v>兵庫県宝塚市末成町</v>
          </cell>
        </row>
        <row r="105040">
          <cell r="A105040" t="str">
            <v>6650031</v>
          </cell>
          <cell r="B105040" t="str">
            <v>兵庫県宝塚市末広町</v>
          </cell>
        </row>
        <row r="105041">
          <cell r="A105041" t="str">
            <v>6650055</v>
          </cell>
          <cell r="B105041" t="str">
            <v>兵庫県宝塚市大成町</v>
          </cell>
        </row>
        <row r="105042">
          <cell r="A105042" t="str">
            <v>6650051</v>
          </cell>
          <cell r="B105042" t="str">
            <v>兵庫県宝塚市高司</v>
          </cell>
        </row>
        <row r="105043">
          <cell r="A105043" t="str">
            <v>6650043</v>
          </cell>
          <cell r="B105043" t="str">
            <v>兵庫県宝塚市高松町</v>
          </cell>
        </row>
        <row r="105044">
          <cell r="A105044" t="str">
            <v>6650076</v>
          </cell>
          <cell r="B105044" t="str">
            <v>兵庫県宝塚市谷口町</v>
          </cell>
        </row>
        <row r="105045">
          <cell r="A105045" t="str">
            <v>6691231</v>
          </cell>
          <cell r="B105045" t="str">
            <v>兵庫県宝塚市玉瀬</v>
          </cell>
        </row>
        <row r="105046">
          <cell r="A105046" t="str">
            <v>6650072</v>
          </cell>
          <cell r="B105046" t="str">
            <v>兵庫県宝塚市千種</v>
          </cell>
        </row>
        <row r="105047">
          <cell r="A105047" t="str">
            <v>6650001</v>
          </cell>
          <cell r="B105047" t="str">
            <v>兵庫県宝塚市長寿ガ丘</v>
          </cell>
        </row>
        <row r="105048">
          <cell r="A105048" t="str">
            <v>6650002</v>
          </cell>
          <cell r="B105048" t="str">
            <v>兵庫県宝塚市月見山</v>
          </cell>
        </row>
        <row r="105049">
          <cell r="A105049" t="str">
            <v>6650833</v>
          </cell>
          <cell r="B105049" t="str">
            <v>兵庫県宝塚市鶴の荘</v>
          </cell>
        </row>
        <row r="105050">
          <cell r="A105050" t="str">
            <v>6650073</v>
          </cell>
          <cell r="B105050" t="str">
            <v>兵庫県宝塚市塔の町</v>
          </cell>
        </row>
        <row r="105051">
          <cell r="A105051" t="str">
            <v>6650032</v>
          </cell>
          <cell r="B105051" t="str">
            <v>兵庫県宝塚市東洋町</v>
          </cell>
        </row>
        <row r="105052">
          <cell r="A105052" t="str">
            <v>6650021</v>
          </cell>
          <cell r="B105052" t="str">
            <v>兵庫県宝塚市中州</v>
          </cell>
        </row>
        <row r="105053">
          <cell r="A105053" t="str">
            <v>6650874</v>
          </cell>
          <cell r="B105053" t="str">
            <v>兵庫県宝塚市中筋</v>
          </cell>
        </row>
        <row r="105054">
          <cell r="A105054" t="str">
            <v>6650872</v>
          </cell>
          <cell r="B105054" t="str">
            <v>兵庫県宝塚市中筋</v>
          </cell>
        </row>
        <row r="105055">
          <cell r="A105055" t="str">
            <v>6650875</v>
          </cell>
          <cell r="B105055" t="str">
            <v>兵庫県宝塚市中筋山手</v>
          </cell>
        </row>
        <row r="105056">
          <cell r="A105056" t="str">
            <v>6650056</v>
          </cell>
          <cell r="B105056" t="str">
            <v>兵庫県宝塚市中野町</v>
          </cell>
        </row>
        <row r="105057">
          <cell r="A105057" t="str">
            <v>6650877</v>
          </cell>
          <cell r="B105057" t="str">
            <v>兵庫県宝塚市中山桜台</v>
          </cell>
        </row>
        <row r="105058">
          <cell r="A105058" t="str">
            <v>6650871</v>
          </cell>
          <cell r="B105058" t="str">
            <v>兵庫県宝塚市中山五月台</v>
          </cell>
        </row>
        <row r="105059">
          <cell r="A105059" t="str">
            <v>6650868</v>
          </cell>
          <cell r="B105059" t="str">
            <v>兵庫県宝塚市中山荘園</v>
          </cell>
        </row>
        <row r="105060">
          <cell r="A105060" t="str">
            <v>6650876</v>
          </cell>
          <cell r="B105060" t="str">
            <v>兵庫県宝塚市中山台</v>
          </cell>
        </row>
        <row r="105061">
          <cell r="A105061" t="str">
            <v>6650861</v>
          </cell>
          <cell r="B105061" t="str">
            <v>兵庫県宝塚市中山寺</v>
          </cell>
        </row>
        <row r="105062">
          <cell r="A105062" t="str">
            <v>6650807</v>
          </cell>
          <cell r="B105062" t="str">
            <v>兵庫県宝塚市長尾台</v>
          </cell>
        </row>
        <row r="105063">
          <cell r="A105063" t="str">
            <v>6650873</v>
          </cell>
          <cell r="B105063" t="str">
            <v>兵庫県宝塚市長尾町</v>
          </cell>
        </row>
        <row r="105064">
          <cell r="A105064" t="str">
            <v>6691204</v>
          </cell>
          <cell r="B105064" t="str">
            <v>兵庫県宝塚市長谷</v>
          </cell>
        </row>
        <row r="105065">
          <cell r="A105065" t="str">
            <v>6650065</v>
          </cell>
          <cell r="B105065" t="str">
            <v>兵庫県宝塚市仁川旭ガ丘</v>
          </cell>
        </row>
        <row r="105066">
          <cell r="A105066" t="str">
            <v>6650064</v>
          </cell>
          <cell r="B105066" t="str">
            <v>兵庫県宝塚市仁川うぐいす台</v>
          </cell>
        </row>
        <row r="105067">
          <cell r="A105067" t="str">
            <v>6650061</v>
          </cell>
          <cell r="B105067" t="str">
            <v>兵庫県宝塚市仁川北</v>
          </cell>
        </row>
        <row r="105068">
          <cell r="A105068" t="str">
            <v>6650062</v>
          </cell>
          <cell r="B105068" t="str">
            <v>兵庫県宝塚市仁川高台</v>
          </cell>
        </row>
        <row r="105069">
          <cell r="A105069" t="str">
            <v>6650063</v>
          </cell>
          <cell r="B105069" t="str">
            <v>兵庫県宝塚市仁川高丸</v>
          </cell>
        </row>
        <row r="105070">
          <cell r="A105070" t="str">
            <v>6650066</v>
          </cell>
          <cell r="B105070" t="str">
            <v>兵庫県宝塚市仁川団地</v>
          </cell>
        </row>
        <row r="105071">
          <cell r="A105071" t="str">
            <v>6650067</v>
          </cell>
          <cell r="B105071" t="str">
            <v>兵庫県宝塚市仁川月見ガ丘</v>
          </cell>
        </row>
        <row r="105072">
          <cell r="A105072" t="str">
            <v>6650075</v>
          </cell>
          <cell r="B105072" t="str">
            <v>兵庫県宝塚市仁川宮西町</v>
          </cell>
        </row>
        <row r="105073">
          <cell r="A105073" t="str">
            <v>6650074</v>
          </cell>
          <cell r="B105073" t="str">
            <v>兵庫県宝塚市仁川台</v>
          </cell>
        </row>
        <row r="105074">
          <cell r="A105074" t="str">
            <v>6650022</v>
          </cell>
          <cell r="B105074" t="str">
            <v>兵庫県宝塚市野上</v>
          </cell>
        </row>
        <row r="105075">
          <cell r="A105075" t="str">
            <v>6691221</v>
          </cell>
          <cell r="B105075" t="str">
            <v>兵庫県宝塚市波豆</v>
          </cell>
        </row>
        <row r="105076">
          <cell r="A105076" t="str">
            <v>6650802</v>
          </cell>
          <cell r="B105076" t="str">
            <v>兵庫県宝塚市花屋敷荘園</v>
          </cell>
        </row>
        <row r="105077">
          <cell r="A105077" t="str">
            <v>6650803</v>
          </cell>
          <cell r="B105077" t="str">
            <v>兵庫県宝塚市花屋敷つつじガ丘</v>
          </cell>
        </row>
        <row r="105078">
          <cell r="A105078" t="str">
            <v>6650801</v>
          </cell>
          <cell r="B105078" t="str">
            <v>兵庫県宝塚市花屋敷松ガ丘</v>
          </cell>
        </row>
        <row r="105079">
          <cell r="A105079" t="str">
            <v>6650015</v>
          </cell>
          <cell r="B105079" t="str">
            <v>兵庫県宝塚市光ガ丘</v>
          </cell>
        </row>
        <row r="105080">
          <cell r="A105080" t="str">
            <v>6650805</v>
          </cell>
          <cell r="B105080" t="str">
            <v>兵庫県宝塚市雲雀丘</v>
          </cell>
        </row>
        <row r="105081">
          <cell r="A105081" t="str">
            <v>6650804</v>
          </cell>
          <cell r="B105081" t="str">
            <v>兵庫県宝塚市雲雀丘山手</v>
          </cell>
        </row>
        <row r="105082">
          <cell r="A105082" t="str">
            <v>6650816</v>
          </cell>
          <cell r="B105082" t="str">
            <v>兵庫県宝塚市平井</v>
          </cell>
        </row>
        <row r="105083">
          <cell r="A105083" t="str">
            <v>6650817</v>
          </cell>
          <cell r="B105083" t="str">
            <v>兵庫県宝塚市平井山荘</v>
          </cell>
        </row>
        <row r="105084">
          <cell r="A105084" t="str">
            <v>6650046</v>
          </cell>
          <cell r="B105084" t="str">
            <v>兵庫県宝塚市福井町</v>
          </cell>
        </row>
        <row r="105085">
          <cell r="A105085" t="str">
            <v>6650806</v>
          </cell>
          <cell r="B105085" t="str">
            <v>兵庫県宝塚市ふじガ丘</v>
          </cell>
        </row>
        <row r="105086">
          <cell r="A105086" t="str">
            <v>6650016</v>
          </cell>
          <cell r="B105086" t="str">
            <v>兵庫県宝塚市宝松苑</v>
          </cell>
        </row>
        <row r="105087">
          <cell r="A105087" t="str">
            <v>6650013</v>
          </cell>
          <cell r="B105087" t="str">
            <v>兵庫県宝塚市宝梅</v>
          </cell>
        </row>
        <row r="105088">
          <cell r="A105088" t="str">
            <v>6650866</v>
          </cell>
          <cell r="B105088" t="str">
            <v>兵庫県宝塚市星の荘</v>
          </cell>
        </row>
        <row r="105089">
          <cell r="A105089" t="str">
            <v>6650831</v>
          </cell>
          <cell r="B105089" t="str">
            <v>兵庫県宝塚市米谷</v>
          </cell>
        </row>
        <row r="105090">
          <cell r="A105090" t="str">
            <v>6650837</v>
          </cell>
          <cell r="B105090" t="str">
            <v>兵庫県宝塚市米谷</v>
          </cell>
        </row>
        <row r="105091">
          <cell r="A105091" t="str">
            <v>6650863</v>
          </cell>
          <cell r="B105091" t="str">
            <v>兵庫県宝塚市三笠町</v>
          </cell>
        </row>
        <row r="105092">
          <cell r="A105092" t="str">
            <v>6650834</v>
          </cell>
          <cell r="B105092" t="str">
            <v>兵庫県宝塚市美座</v>
          </cell>
        </row>
        <row r="105093">
          <cell r="A105093" t="str">
            <v>6650011</v>
          </cell>
          <cell r="B105093" t="str">
            <v>兵庫県宝塚市南口</v>
          </cell>
        </row>
        <row r="105094">
          <cell r="A105094" t="str">
            <v>6650811</v>
          </cell>
          <cell r="B105094" t="str">
            <v>兵庫県宝塚市南ひばりガ丘</v>
          </cell>
        </row>
        <row r="105095">
          <cell r="A105095" t="str">
            <v>6650843</v>
          </cell>
          <cell r="B105095" t="str">
            <v>兵庫県宝塚市宮の町</v>
          </cell>
        </row>
        <row r="105096">
          <cell r="A105096" t="str">
            <v>6650042</v>
          </cell>
          <cell r="B105096" t="str">
            <v>兵庫県宝塚市美幸町</v>
          </cell>
        </row>
        <row r="105097">
          <cell r="A105097" t="str">
            <v>6650844</v>
          </cell>
          <cell r="B105097" t="str">
            <v>兵庫県宝塚市武庫川町</v>
          </cell>
        </row>
        <row r="105098">
          <cell r="A105098" t="str">
            <v>6650005</v>
          </cell>
          <cell r="B105098" t="str">
            <v>兵庫県宝塚市武庫山</v>
          </cell>
        </row>
        <row r="105099">
          <cell r="A105099" t="str">
            <v>6650852</v>
          </cell>
          <cell r="B105099" t="str">
            <v>兵庫県宝塚市売布</v>
          </cell>
        </row>
        <row r="105100">
          <cell r="A105100" t="str">
            <v>6650855</v>
          </cell>
          <cell r="B105100" t="str">
            <v>兵庫県宝塚市売布きよしガ丘</v>
          </cell>
        </row>
        <row r="105101">
          <cell r="A105101" t="str">
            <v>6650867</v>
          </cell>
          <cell r="B105101" t="str">
            <v>兵庫県宝塚市売布東の町</v>
          </cell>
        </row>
        <row r="105102">
          <cell r="A105102" t="str">
            <v>6650854</v>
          </cell>
          <cell r="B105102" t="str">
            <v>兵庫県宝塚市売布山手町</v>
          </cell>
        </row>
        <row r="105103">
          <cell r="A105103" t="str">
            <v>6650853</v>
          </cell>
          <cell r="B105103" t="str">
            <v>兵庫県宝塚市売布ガ丘</v>
          </cell>
        </row>
        <row r="105104">
          <cell r="A105104" t="str">
            <v>6650006</v>
          </cell>
          <cell r="B105104" t="str">
            <v>兵庫県宝塚市紅葉ガ丘</v>
          </cell>
        </row>
        <row r="105105">
          <cell r="A105105" t="str">
            <v>6650071</v>
          </cell>
          <cell r="B105105" t="str">
            <v>兵庫県宝塚市社町</v>
          </cell>
        </row>
        <row r="105106">
          <cell r="A105106" t="str">
            <v>6650883</v>
          </cell>
          <cell r="B105106" t="str">
            <v>兵庫県宝塚市山本中</v>
          </cell>
        </row>
        <row r="105107">
          <cell r="A105107" t="str">
            <v>6650884</v>
          </cell>
          <cell r="B105107" t="str">
            <v>兵庫県宝塚市山本西</v>
          </cell>
        </row>
        <row r="105108">
          <cell r="A105108" t="str">
            <v>6650814</v>
          </cell>
          <cell r="B105108" t="str">
            <v>兵庫県宝塚市山本野里</v>
          </cell>
        </row>
        <row r="105109">
          <cell r="A105109" t="str">
            <v>6650881</v>
          </cell>
          <cell r="B105109" t="str">
            <v>兵庫県宝塚市山本東</v>
          </cell>
        </row>
        <row r="105110">
          <cell r="A105110" t="str">
            <v>6650815</v>
          </cell>
          <cell r="B105110" t="str">
            <v>兵庫県宝塚市山本丸橋</v>
          </cell>
        </row>
        <row r="105111">
          <cell r="A105111" t="str">
            <v>6650882</v>
          </cell>
          <cell r="B105111" t="str">
            <v>兵庫県宝塚市山本南</v>
          </cell>
        </row>
        <row r="105112">
          <cell r="A105112" t="str">
            <v>6650885</v>
          </cell>
          <cell r="B105112" t="str">
            <v>兵庫県宝塚市山本台</v>
          </cell>
        </row>
        <row r="105113">
          <cell r="A105113" t="str">
            <v>6650826</v>
          </cell>
          <cell r="B105113" t="str">
            <v>兵庫県宝塚市弥生町</v>
          </cell>
        </row>
        <row r="105114">
          <cell r="A105114" t="str">
            <v>6650003</v>
          </cell>
          <cell r="B105114" t="str">
            <v>兵庫県宝塚市湯本町</v>
          </cell>
        </row>
        <row r="105115">
          <cell r="A105115" t="str">
            <v>6650847</v>
          </cell>
          <cell r="B105115" t="str">
            <v>兵庫県宝塚市すみれガ丘</v>
          </cell>
        </row>
        <row r="105116">
          <cell r="A105116" t="str">
            <v>6650025</v>
          </cell>
          <cell r="B105116" t="str">
            <v>兵庫県宝塚市ゆずり葉台</v>
          </cell>
        </row>
        <row r="105117">
          <cell r="A105117" t="str">
            <v>6650886</v>
          </cell>
          <cell r="B105117" t="str">
            <v>兵庫県宝塚市山手台西</v>
          </cell>
        </row>
        <row r="105118">
          <cell r="A105118" t="str">
            <v>6650887</v>
          </cell>
          <cell r="B105118" t="str">
            <v>兵庫県宝塚市山手台東</v>
          </cell>
        </row>
        <row r="105119">
          <cell r="A105119" t="str">
            <v>6660162</v>
          </cell>
          <cell r="B105119" t="str">
            <v>兵庫県宝塚市花屋敷緑ガ丘</v>
          </cell>
        </row>
        <row r="105120">
          <cell r="A105120" t="str">
            <v>6650856</v>
          </cell>
          <cell r="B105120" t="str">
            <v>兵庫県宝塚市売布自由ガ丘</v>
          </cell>
        </row>
        <row r="105121">
          <cell r="A105121" t="str">
            <v>6650068</v>
          </cell>
          <cell r="B105121" t="str">
            <v>兵庫県宝塚市仁川清風台</v>
          </cell>
        </row>
        <row r="105122">
          <cell r="A105122" t="str">
            <v>6730401</v>
          </cell>
          <cell r="B105122" t="str">
            <v>兵庫県三木市跡部</v>
          </cell>
        </row>
        <row r="105123">
          <cell r="A105123" t="str">
            <v>6730412</v>
          </cell>
          <cell r="B105123" t="str">
            <v>兵庫県三木市岩宮</v>
          </cell>
        </row>
        <row r="105124">
          <cell r="A105124" t="str">
            <v>6730432</v>
          </cell>
          <cell r="B105124" t="str">
            <v>兵庫県三木市上の丸町</v>
          </cell>
        </row>
        <row r="105125">
          <cell r="A105125" t="str">
            <v>6730413</v>
          </cell>
          <cell r="B105125" t="str">
            <v>兵庫県三木市大塚</v>
          </cell>
        </row>
        <row r="105126">
          <cell r="A105126" t="str">
            <v>6730404</v>
          </cell>
          <cell r="B105126" t="str">
            <v>兵庫県三木市大村</v>
          </cell>
        </row>
        <row r="105127">
          <cell r="A105127" t="str">
            <v>6730402</v>
          </cell>
          <cell r="B105127" t="str">
            <v>兵庫県三木市加佐</v>
          </cell>
        </row>
        <row r="105128">
          <cell r="A105128" t="str">
            <v>6730723</v>
          </cell>
          <cell r="B105128" t="str">
            <v>兵庫県三木市加佐</v>
          </cell>
        </row>
        <row r="105129">
          <cell r="A105129" t="str">
            <v>6730425</v>
          </cell>
          <cell r="B105129" t="str">
            <v>兵庫県三木市君が峰町</v>
          </cell>
        </row>
        <row r="105130">
          <cell r="A105130" t="str">
            <v>6730755</v>
          </cell>
          <cell r="B105130" t="str">
            <v>兵庫県三木市口吉川町大島</v>
          </cell>
        </row>
        <row r="105131">
          <cell r="A105131" t="str">
            <v>6730752</v>
          </cell>
          <cell r="B105131" t="str">
            <v>兵庫県三木市口吉川町吉祥寺</v>
          </cell>
        </row>
        <row r="105132">
          <cell r="A105132" t="str">
            <v>6730743</v>
          </cell>
          <cell r="B105132" t="str">
            <v>兵庫県三木市口吉川町桾原</v>
          </cell>
        </row>
        <row r="105133">
          <cell r="A105133" t="str">
            <v>6730757</v>
          </cell>
          <cell r="B105133" t="str">
            <v>兵庫県三木市口吉川町笹原</v>
          </cell>
        </row>
        <row r="105134">
          <cell r="A105134" t="str">
            <v>6730751</v>
          </cell>
          <cell r="B105134" t="str">
            <v>兵庫県三木市口吉川町里脇</v>
          </cell>
        </row>
        <row r="105135">
          <cell r="A105135" t="str">
            <v>6730754</v>
          </cell>
          <cell r="B105135" t="str">
            <v>兵庫県三木市口吉川町善祥寺</v>
          </cell>
        </row>
        <row r="105136">
          <cell r="A105136" t="str">
            <v>6730741</v>
          </cell>
          <cell r="B105136" t="str">
            <v>兵庫県三木市口吉川町殿畑</v>
          </cell>
        </row>
        <row r="105137">
          <cell r="A105137" t="str">
            <v>6730735</v>
          </cell>
          <cell r="B105137" t="str">
            <v>兵庫県三木市口吉川町西中</v>
          </cell>
        </row>
        <row r="105138">
          <cell r="A105138" t="str">
            <v>6730732</v>
          </cell>
          <cell r="B105138" t="str">
            <v>兵庫県三木市口吉川町馬場</v>
          </cell>
        </row>
        <row r="105139">
          <cell r="A105139" t="str">
            <v>6730733</v>
          </cell>
          <cell r="B105139" t="str">
            <v>兵庫県三木市口吉川町東</v>
          </cell>
        </row>
        <row r="105140">
          <cell r="A105140" t="str">
            <v>6730731</v>
          </cell>
          <cell r="B105140" t="str">
            <v>兵庫県三木市口吉川町東中</v>
          </cell>
        </row>
        <row r="105141">
          <cell r="A105141" t="str">
            <v>6730758</v>
          </cell>
          <cell r="B105141" t="str">
            <v>兵庫県三木市口吉川町久次</v>
          </cell>
        </row>
        <row r="105142">
          <cell r="A105142" t="str">
            <v>6730742</v>
          </cell>
          <cell r="B105142" t="str">
            <v>兵庫県三木市口吉川町保木</v>
          </cell>
        </row>
        <row r="105143">
          <cell r="A105143" t="str">
            <v>6730753</v>
          </cell>
          <cell r="B105143" t="str">
            <v>兵庫県三木市口吉川町槇</v>
          </cell>
        </row>
        <row r="105144">
          <cell r="A105144" t="str">
            <v>6730756</v>
          </cell>
          <cell r="B105144" t="str">
            <v>兵庫県三木市口吉川町南畑</v>
          </cell>
        </row>
        <row r="105145">
          <cell r="A105145" t="str">
            <v>6730736</v>
          </cell>
          <cell r="B105145" t="str">
            <v>兵庫県三木市口吉川町桃坂</v>
          </cell>
        </row>
        <row r="105146">
          <cell r="A105146" t="str">
            <v>6730734</v>
          </cell>
          <cell r="B105146" t="str">
            <v>兵庫県三木市口吉川町蓮花寺</v>
          </cell>
        </row>
        <row r="105147">
          <cell r="A105147" t="str">
            <v>6730411</v>
          </cell>
          <cell r="B105147" t="str">
            <v>兵庫県三木市久留美</v>
          </cell>
        </row>
        <row r="105148">
          <cell r="A105148" t="str">
            <v>6730502</v>
          </cell>
          <cell r="B105148" t="str">
            <v>兵庫県三木市志染町安福田</v>
          </cell>
        </row>
        <row r="105149">
          <cell r="A105149" t="str">
            <v>6730512</v>
          </cell>
          <cell r="B105149" t="str">
            <v>兵庫県三木市志染町井上</v>
          </cell>
        </row>
        <row r="105150">
          <cell r="A105150" t="str">
            <v>6730503</v>
          </cell>
          <cell r="B105150" t="str">
            <v>兵庫県三木市志染町窟屋</v>
          </cell>
        </row>
        <row r="105151">
          <cell r="A105151" t="str">
            <v>6730513</v>
          </cell>
          <cell r="B105151" t="str">
            <v>兵庫県三木市志染町大谷</v>
          </cell>
        </row>
        <row r="105152">
          <cell r="A105152" t="str">
            <v>6730504</v>
          </cell>
          <cell r="B105152" t="str">
            <v>兵庫県三木市志染町高男寺</v>
          </cell>
        </row>
        <row r="105153">
          <cell r="A105153" t="str">
            <v>6730506</v>
          </cell>
          <cell r="B105153" t="str">
            <v>兵庫県三木市志染町四合谷</v>
          </cell>
        </row>
        <row r="105154">
          <cell r="A105154" t="str">
            <v>6730511</v>
          </cell>
          <cell r="B105154" t="str">
            <v>兵庫県三木市志染町志染中</v>
          </cell>
        </row>
        <row r="105155">
          <cell r="A105155" t="str">
            <v>6730514</v>
          </cell>
          <cell r="B105155" t="str">
            <v>兵庫県三木市志染町戸田</v>
          </cell>
        </row>
        <row r="105156">
          <cell r="A105156" t="str">
            <v>6730552</v>
          </cell>
          <cell r="B105156" t="str">
            <v>兵庫県三木市志染町中自由が丘</v>
          </cell>
        </row>
        <row r="105157">
          <cell r="A105157" t="str">
            <v>6730551</v>
          </cell>
          <cell r="B105157" t="str">
            <v>兵庫県三木市志染町西自由が丘</v>
          </cell>
        </row>
        <row r="105158">
          <cell r="A105158" t="str">
            <v>6730553</v>
          </cell>
          <cell r="B105158" t="str">
            <v>兵庫県三木市志染町東自由が丘</v>
          </cell>
        </row>
        <row r="105159">
          <cell r="A105159" t="str">
            <v>6730541</v>
          </cell>
          <cell r="B105159" t="str">
            <v>兵庫県三木市志染町広野</v>
          </cell>
        </row>
        <row r="105160">
          <cell r="A105160" t="str">
            <v>6730505</v>
          </cell>
          <cell r="B105160" t="str">
            <v>兵庫県三木市志染町細目</v>
          </cell>
        </row>
        <row r="105161">
          <cell r="A105161" t="str">
            <v>6730516</v>
          </cell>
          <cell r="B105161" t="str">
            <v>兵庫県三木市志染町御坂</v>
          </cell>
        </row>
        <row r="105162">
          <cell r="A105162" t="str">
            <v>6730515</v>
          </cell>
          <cell r="B105162" t="str">
            <v>兵庫県三木市志染町三津田</v>
          </cell>
        </row>
        <row r="105163">
          <cell r="A105163" t="str">
            <v>6730501</v>
          </cell>
          <cell r="B105163" t="str">
            <v>兵庫県三木市志染町吉田</v>
          </cell>
        </row>
        <row r="105164">
          <cell r="A105164" t="str">
            <v>6730414</v>
          </cell>
          <cell r="B105164" t="str">
            <v>兵庫県三木市芝町</v>
          </cell>
        </row>
        <row r="105165">
          <cell r="A105165" t="str">
            <v>6730423</v>
          </cell>
          <cell r="B105165" t="str">
            <v>兵庫県三木市宿原</v>
          </cell>
        </row>
        <row r="105166">
          <cell r="A105166" t="str">
            <v>6730424</v>
          </cell>
          <cell r="B105166" t="str">
            <v>兵庫県三木市自由が丘本町</v>
          </cell>
        </row>
        <row r="105167">
          <cell r="A105167" t="str">
            <v>6730403</v>
          </cell>
          <cell r="B105167" t="str">
            <v>兵庫県三木市末広</v>
          </cell>
        </row>
        <row r="105168">
          <cell r="A105168" t="str">
            <v>6730456</v>
          </cell>
          <cell r="B105168" t="str">
            <v>兵庫県三木市鳥町</v>
          </cell>
        </row>
        <row r="105169">
          <cell r="A105169" t="str">
            <v>6730421</v>
          </cell>
          <cell r="B105169" t="str">
            <v>兵庫県三木市平井</v>
          </cell>
        </row>
        <row r="105170">
          <cell r="A105170" t="str">
            <v>6730405</v>
          </cell>
          <cell r="B105170" t="str">
            <v>兵庫県三木市平田</v>
          </cell>
        </row>
        <row r="105171">
          <cell r="A105171" t="str">
            <v>6730433</v>
          </cell>
          <cell r="B105171" t="str">
            <v>兵庫県三木市福井</v>
          </cell>
        </row>
        <row r="105172">
          <cell r="A105172" t="str">
            <v>6730415</v>
          </cell>
          <cell r="B105172" t="str">
            <v>兵庫県三木市府内</v>
          </cell>
        </row>
        <row r="105173">
          <cell r="A105173" t="str">
            <v>6730416</v>
          </cell>
          <cell r="B105173" t="str">
            <v>兵庫県三木市府内町</v>
          </cell>
        </row>
        <row r="105174">
          <cell r="A105174" t="str">
            <v>6730441</v>
          </cell>
          <cell r="B105174" t="str">
            <v>兵庫県三木市別所町朝日ケ丘</v>
          </cell>
        </row>
        <row r="105175">
          <cell r="A105175" t="str">
            <v>6730452</v>
          </cell>
          <cell r="B105175" t="str">
            <v>兵庫県三木市別所町石野</v>
          </cell>
        </row>
        <row r="105176">
          <cell r="A105176" t="str">
            <v>6730442</v>
          </cell>
          <cell r="B105176" t="str">
            <v>兵庫県三木市別所町興治</v>
          </cell>
        </row>
        <row r="105177">
          <cell r="A105177" t="str">
            <v>6730434</v>
          </cell>
          <cell r="B105177" t="str">
            <v>兵庫県三木市別所町小林</v>
          </cell>
        </row>
        <row r="105178">
          <cell r="A105178" t="str">
            <v>6730451</v>
          </cell>
          <cell r="B105178" t="str">
            <v>兵庫県三木市別所町近藤</v>
          </cell>
        </row>
        <row r="105179">
          <cell r="A105179" t="str">
            <v>6730453</v>
          </cell>
          <cell r="B105179" t="str">
            <v>兵庫県三木市別所町下石野</v>
          </cell>
        </row>
        <row r="105180">
          <cell r="A105180" t="str">
            <v>6730454</v>
          </cell>
          <cell r="B105180" t="str">
            <v>兵庫県三木市別所町正法寺</v>
          </cell>
        </row>
        <row r="105181">
          <cell r="A105181" t="str">
            <v>6730435</v>
          </cell>
          <cell r="B105181" t="str">
            <v>兵庫県三木市別所町高木</v>
          </cell>
        </row>
        <row r="105182">
          <cell r="A105182" t="str">
            <v>6730443</v>
          </cell>
          <cell r="B105182" t="str">
            <v>兵庫県三木市別所町巴</v>
          </cell>
        </row>
        <row r="105183">
          <cell r="A105183" t="str">
            <v>6730445</v>
          </cell>
          <cell r="B105183" t="str">
            <v>兵庫県三木市別所町西這田</v>
          </cell>
        </row>
        <row r="105184">
          <cell r="A105184" t="str">
            <v>6730446</v>
          </cell>
          <cell r="B105184" t="str">
            <v>兵庫県三木市別所町花尻</v>
          </cell>
        </row>
        <row r="105185">
          <cell r="A105185" t="str">
            <v>6730444</v>
          </cell>
          <cell r="B105185" t="str">
            <v>兵庫県三木市別所町東這田</v>
          </cell>
        </row>
        <row r="105186">
          <cell r="A105186" t="str">
            <v>6730455</v>
          </cell>
          <cell r="B105186" t="str">
            <v>兵庫県三木市別所町和田</v>
          </cell>
        </row>
        <row r="105187">
          <cell r="A105187" t="str">
            <v>6730711</v>
          </cell>
          <cell r="B105187" t="str">
            <v>兵庫県三木市細川町金屋</v>
          </cell>
        </row>
        <row r="105188">
          <cell r="A105188" t="str">
            <v>6730721</v>
          </cell>
          <cell r="B105188" t="str">
            <v>兵庫県三木市細川町高篠</v>
          </cell>
        </row>
        <row r="105189">
          <cell r="A105189" t="str">
            <v>6730724</v>
          </cell>
          <cell r="B105189" t="str">
            <v>兵庫県三木市細川町高畑</v>
          </cell>
        </row>
        <row r="105190">
          <cell r="A105190" t="str">
            <v>6730703</v>
          </cell>
          <cell r="B105190" t="str">
            <v>兵庫県三木市細川町垂穂</v>
          </cell>
        </row>
        <row r="105191">
          <cell r="A105191" t="str">
            <v>6730713</v>
          </cell>
          <cell r="B105191" t="str">
            <v>兵庫県三木市細川町豊地</v>
          </cell>
        </row>
        <row r="105192">
          <cell r="A105192" t="str">
            <v>6730702</v>
          </cell>
          <cell r="B105192" t="str">
            <v>兵庫県三木市細川町中里</v>
          </cell>
        </row>
        <row r="105193">
          <cell r="A105193" t="str">
            <v>6730715</v>
          </cell>
          <cell r="B105193" t="str">
            <v>兵庫県三木市細川町西</v>
          </cell>
        </row>
        <row r="105194">
          <cell r="A105194" t="str">
            <v>6730714</v>
          </cell>
          <cell r="B105194" t="str">
            <v>兵庫県三木市細川町細川中</v>
          </cell>
        </row>
        <row r="105195">
          <cell r="A105195" t="str">
            <v>6730704</v>
          </cell>
          <cell r="B105195" t="str">
            <v>兵庫県三木市細川町増田</v>
          </cell>
        </row>
        <row r="105196">
          <cell r="A105196" t="str">
            <v>6730701</v>
          </cell>
          <cell r="B105196" t="str">
            <v>兵庫県三木市細川町瑞穂</v>
          </cell>
        </row>
        <row r="105197">
          <cell r="A105197" t="str">
            <v>6730712</v>
          </cell>
          <cell r="B105197" t="str">
            <v>兵庫県三木市細川町桃津</v>
          </cell>
        </row>
        <row r="105198">
          <cell r="A105198" t="str">
            <v>6730722</v>
          </cell>
          <cell r="B105198" t="str">
            <v>兵庫県三木市細川町脇川</v>
          </cell>
        </row>
        <row r="105199">
          <cell r="A105199" t="str">
            <v>6730431</v>
          </cell>
          <cell r="B105199" t="str">
            <v>兵庫県三木市本町</v>
          </cell>
        </row>
        <row r="105200">
          <cell r="A105200" t="str">
            <v>6730532</v>
          </cell>
          <cell r="B105200" t="str">
            <v>兵庫県三木市緑が丘町中</v>
          </cell>
        </row>
        <row r="105201">
          <cell r="A105201" t="str">
            <v>6730531</v>
          </cell>
          <cell r="B105201" t="str">
            <v>兵庫県三木市緑が丘町西</v>
          </cell>
        </row>
        <row r="105202">
          <cell r="A105202" t="str">
            <v>6730533</v>
          </cell>
          <cell r="B105202" t="str">
            <v>兵庫県三木市緑が丘町東</v>
          </cell>
        </row>
        <row r="105203">
          <cell r="A105203" t="str">
            <v>6730534</v>
          </cell>
          <cell r="B105203" t="str">
            <v>兵庫県三木市緑が丘町本町</v>
          </cell>
        </row>
        <row r="105204">
          <cell r="A105204" t="str">
            <v>6730422</v>
          </cell>
          <cell r="B105204" t="str">
            <v>兵庫県三木市与呂木</v>
          </cell>
        </row>
        <row r="105205">
          <cell r="A105205" t="str">
            <v>6730521</v>
          </cell>
          <cell r="B105205" t="str">
            <v>兵庫県三木市志染町青山</v>
          </cell>
        </row>
        <row r="105206">
          <cell r="A105206" t="str">
            <v>6730436</v>
          </cell>
          <cell r="B105206" t="str">
            <v>兵庫県三木市さつき台</v>
          </cell>
        </row>
        <row r="105207">
          <cell r="A105207" t="str">
            <v>6731107</v>
          </cell>
          <cell r="B105207" t="str">
            <v>兵庫県三木市吉川町有安</v>
          </cell>
        </row>
        <row r="105208">
          <cell r="A105208" t="str">
            <v>6731235</v>
          </cell>
          <cell r="B105208" t="str">
            <v>兵庫県三木市吉川町市野瀬</v>
          </cell>
        </row>
        <row r="105209">
          <cell r="A105209" t="str">
            <v>6731231</v>
          </cell>
          <cell r="B105209" t="str">
            <v>兵庫県三木市吉川町稲田</v>
          </cell>
        </row>
        <row r="105210">
          <cell r="A105210" t="str">
            <v>6731126</v>
          </cell>
          <cell r="B105210" t="str">
            <v>兵庫県三木市吉川町上松</v>
          </cell>
        </row>
        <row r="105211">
          <cell r="A105211" t="str">
            <v>6731115</v>
          </cell>
          <cell r="B105211" t="str">
            <v>兵庫県三木市吉川町大沢</v>
          </cell>
        </row>
        <row r="105212">
          <cell r="A105212" t="str">
            <v>6731116</v>
          </cell>
          <cell r="B105212" t="str">
            <v>兵庫県三木市吉川町大畑</v>
          </cell>
        </row>
        <row r="105213">
          <cell r="A105213" t="str">
            <v>6731242</v>
          </cell>
          <cell r="B105213" t="str">
            <v>兵庫県三木市吉川町奥谷</v>
          </cell>
        </row>
        <row r="105214">
          <cell r="A105214" t="str">
            <v>6731118</v>
          </cell>
          <cell r="B105214" t="str">
            <v>兵庫県三木市吉川町貸潮</v>
          </cell>
        </row>
        <row r="105215">
          <cell r="A105215" t="str">
            <v>6731119</v>
          </cell>
          <cell r="B105215" t="str">
            <v>兵庫県三木市吉川町鍛治屋</v>
          </cell>
        </row>
        <row r="105216">
          <cell r="A105216" t="str">
            <v>6731111</v>
          </cell>
          <cell r="B105216" t="str">
            <v>兵庫県三木市吉川町上荒川</v>
          </cell>
        </row>
        <row r="105217">
          <cell r="A105217" t="str">
            <v>6731104</v>
          </cell>
          <cell r="B105217" t="str">
            <v>兵庫県三木市吉川町上中</v>
          </cell>
        </row>
        <row r="105218">
          <cell r="A105218" t="str">
            <v>6731114</v>
          </cell>
          <cell r="B105218" t="str">
            <v>兵庫県三木市吉川町吉安</v>
          </cell>
        </row>
        <row r="105219">
          <cell r="A105219" t="str">
            <v>6731232</v>
          </cell>
          <cell r="B105219" t="str">
            <v>兵庫県三木市吉川町金会</v>
          </cell>
        </row>
        <row r="105220">
          <cell r="A105220" t="str">
            <v>6731241</v>
          </cell>
          <cell r="B105220" t="str">
            <v>兵庫県三木市吉川町楠原</v>
          </cell>
        </row>
        <row r="105221">
          <cell r="A105221" t="str">
            <v>6731106</v>
          </cell>
          <cell r="B105221" t="str">
            <v>兵庫県三木市吉川町実楽</v>
          </cell>
        </row>
        <row r="105222">
          <cell r="A105222" t="str">
            <v>6731125</v>
          </cell>
          <cell r="B105222" t="str">
            <v>兵庫県三木市吉川町田谷</v>
          </cell>
        </row>
        <row r="105223">
          <cell r="A105223" t="str">
            <v>6731102</v>
          </cell>
          <cell r="B105223" t="str">
            <v>兵庫県三木市吉川町冨岡</v>
          </cell>
        </row>
        <row r="105224">
          <cell r="A105224" t="str">
            <v>6731243</v>
          </cell>
          <cell r="B105224" t="str">
            <v>兵庫県三木市吉川町豊岡</v>
          </cell>
        </row>
        <row r="105225">
          <cell r="A105225" t="str">
            <v>6731127</v>
          </cell>
          <cell r="B105225" t="str">
            <v>兵庫県三木市吉川町長谷</v>
          </cell>
        </row>
        <row r="105226">
          <cell r="A105226" t="str">
            <v>6731122</v>
          </cell>
          <cell r="B105226" t="str">
            <v>兵庫県三木市吉川町西奥</v>
          </cell>
        </row>
        <row r="105227">
          <cell r="A105227" t="str">
            <v>6731101</v>
          </cell>
          <cell r="B105227" t="str">
            <v>兵庫県三木市吉川町新田</v>
          </cell>
        </row>
        <row r="105228">
          <cell r="A105228" t="str">
            <v>6731112</v>
          </cell>
          <cell r="B105228" t="str">
            <v>兵庫県三木市吉川町畑枝</v>
          </cell>
        </row>
        <row r="105229">
          <cell r="A105229" t="str">
            <v>6731236</v>
          </cell>
          <cell r="B105229" t="str">
            <v>兵庫県三木市吉川町東田</v>
          </cell>
        </row>
        <row r="105230">
          <cell r="A105230" t="str">
            <v>6731233</v>
          </cell>
          <cell r="B105230" t="str">
            <v>兵庫県三木市吉川町毘沙門</v>
          </cell>
        </row>
        <row r="105231">
          <cell r="A105231" t="str">
            <v>6731113</v>
          </cell>
          <cell r="B105231" t="str">
            <v>兵庫県三木市吉川町福井</v>
          </cell>
        </row>
        <row r="105232">
          <cell r="A105232" t="str">
            <v>6731234</v>
          </cell>
          <cell r="B105232" t="str">
            <v>兵庫県三木市吉川町福吉</v>
          </cell>
        </row>
        <row r="105233">
          <cell r="A105233" t="str">
            <v>6731108</v>
          </cell>
          <cell r="B105233" t="str">
            <v>兵庫県三木市吉川町古市</v>
          </cell>
        </row>
        <row r="105234">
          <cell r="A105234" t="str">
            <v>6731105</v>
          </cell>
          <cell r="B105234" t="str">
            <v>兵庫県三木市吉川町古川</v>
          </cell>
        </row>
        <row r="105235">
          <cell r="A105235" t="str">
            <v>6731124</v>
          </cell>
          <cell r="B105235" t="str">
            <v>兵庫県三木市吉川町法光寺</v>
          </cell>
        </row>
        <row r="105236">
          <cell r="A105236" t="str">
            <v>6731103</v>
          </cell>
          <cell r="B105236" t="str">
            <v>兵庫県三木市吉川町前田</v>
          </cell>
        </row>
        <row r="105237">
          <cell r="A105237" t="str">
            <v>6731244</v>
          </cell>
          <cell r="B105237" t="str">
            <v>兵庫県三木市吉川町水上</v>
          </cell>
        </row>
        <row r="105238">
          <cell r="A105238" t="str">
            <v>6731117</v>
          </cell>
          <cell r="B105238" t="str">
            <v>兵庫県三木市吉川町みなぎ台</v>
          </cell>
        </row>
        <row r="105239">
          <cell r="A105239" t="str">
            <v>6731128</v>
          </cell>
          <cell r="B105239" t="str">
            <v>兵庫県三木市吉川町山上</v>
          </cell>
        </row>
        <row r="105240">
          <cell r="A105240" t="str">
            <v>6731123</v>
          </cell>
          <cell r="B105240" t="str">
            <v>兵庫県三木市吉川町湯谷</v>
          </cell>
        </row>
        <row r="105241">
          <cell r="A105241" t="str">
            <v>6731121</v>
          </cell>
          <cell r="B105241" t="str">
            <v>兵庫県三木市吉川町米田</v>
          </cell>
        </row>
        <row r="105242">
          <cell r="A105242" t="str">
            <v>6731129</v>
          </cell>
          <cell r="B105242" t="str">
            <v>兵庫県三木市吉川町渡瀬</v>
          </cell>
        </row>
        <row r="105243">
          <cell r="A105243" t="str">
            <v>6760815</v>
          </cell>
          <cell r="B105243" t="str">
            <v>兵庫県高砂市阿弥陀</v>
          </cell>
        </row>
        <row r="105244">
          <cell r="A105244" t="str">
            <v>6760827</v>
          </cell>
          <cell r="B105244" t="str">
            <v>兵庫県高砂市阿弥陀町阿弥陀</v>
          </cell>
        </row>
        <row r="105245">
          <cell r="A105245" t="str">
            <v>6760822</v>
          </cell>
          <cell r="B105245" t="str">
            <v>兵庫県高砂市阿弥陀町魚橋</v>
          </cell>
        </row>
        <row r="105246">
          <cell r="A105246" t="str">
            <v>6760823</v>
          </cell>
          <cell r="B105246" t="str">
            <v>兵庫県高砂市阿弥陀町生石</v>
          </cell>
        </row>
        <row r="105247">
          <cell r="A105247" t="str">
            <v>6760825</v>
          </cell>
          <cell r="B105247" t="str">
            <v>兵庫県高砂市阿弥陀町北池</v>
          </cell>
        </row>
        <row r="105248">
          <cell r="A105248" t="str">
            <v>6760826</v>
          </cell>
          <cell r="B105248" t="str">
            <v>兵庫県高砂市阿弥陀町北山</v>
          </cell>
        </row>
        <row r="105249">
          <cell r="A105249" t="str">
            <v>6760828</v>
          </cell>
          <cell r="B105249" t="str">
            <v>兵庫県高砂市阿弥陀町地徳</v>
          </cell>
        </row>
        <row r="105250">
          <cell r="A105250" t="str">
            <v>6760821</v>
          </cell>
          <cell r="B105250" t="str">
            <v>兵庫県高砂市阿弥陀町長尾</v>
          </cell>
        </row>
        <row r="105251">
          <cell r="A105251" t="str">
            <v>6760824</v>
          </cell>
          <cell r="B105251" t="str">
            <v>兵庫県高砂市阿弥陀町南池</v>
          </cell>
        </row>
        <row r="105252">
          <cell r="A105252" t="str">
            <v>6760016</v>
          </cell>
          <cell r="B105252" t="str">
            <v>兵庫県高砂市荒井町扇町</v>
          </cell>
        </row>
        <row r="105253">
          <cell r="A105253" t="str">
            <v>6760005</v>
          </cell>
          <cell r="B105253" t="str">
            <v>兵庫県高砂市荒井町御旅</v>
          </cell>
        </row>
        <row r="105254">
          <cell r="A105254" t="str">
            <v>6760015</v>
          </cell>
          <cell r="B105254" t="str">
            <v>兵庫県高砂市荒井町紙町</v>
          </cell>
        </row>
        <row r="105255">
          <cell r="A105255" t="str">
            <v>6760011</v>
          </cell>
          <cell r="B105255" t="str">
            <v>兵庫県高砂市荒井町小松原</v>
          </cell>
        </row>
        <row r="105256">
          <cell r="A105256" t="str">
            <v>6760008</v>
          </cell>
          <cell r="B105256" t="str">
            <v>兵庫県高砂市荒井町新浜</v>
          </cell>
        </row>
        <row r="105257">
          <cell r="A105257" t="str">
            <v>6760004</v>
          </cell>
          <cell r="B105257" t="str">
            <v>兵庫県高砂市荒井町千鳥</v>
          </cell>
        </row>
        <row r="105258">
          <cell r="A105258" t="str">
            <v>6760012</v>
          </cell>
          <cell r="B105258" t="str">
            <v>兵庫県高砂市荒井町中新町</v>
          </cell>
        </row>
        <row r="105259">
          <cell r="A105259" t="str">
            <v>6760007</v>
          </cell>
          <cell r="B105259" t="str">
            <v>兵庫県高砂市荒井町中町</v>
          </cell>
        </row>
        <row r="105260">
          <cell r="A105260" t="str">
            <v>6760013</v>
          </cell>
          <cell r="B105260" t="str">
            <v>兵庫県高砂市荒井町蓮池</v>
          </cell>
        </row>
        <row r="105261">
          <cell r="A105261" t="str">
            <v>6760017</v>
          </cell>
          <cell r="B105261" t="str">
            <v>兵庫県高砂市荒井町東本町</v>
          </cell>
        </row>
        <row r="105262">
          <cell r="A105262" t="str">
            <v>6760014</v>
          </cell>
          <cell r="B105262" t="str">
            <v>兵庫県高砂市荒井町日之出町</v>
          </cell>
        </row>
        <row r="105263">
          <cell r="A105263" t="str">
            <v>6760006</v>
          </cell>
          <cell r="B105263" t="str">
            <v>兵庫県高砂市荒井町南栄町</v>
          </cell>
        </row>
        <row r="105264">
          <cell r="A105264" t="str">
            <v>6760018</v>
          </cell>
          <cell r="B105264" t="str">
            <v>兵庫県高砂市荒井町若宮町</v>
          </cell>
        </row>
        <row r="105265">
          <cell r="A105265" t="str">
            <v>6760078</v>
          </cell>
          <cell r="B105265" t="str">
            <v>兵庫県高砂市伊保</v>
          </cell>
        </row>
        <row r="105266">
          <cell r="A105266" t="str">
            <v>6760071</v>
          </cell>
          <cell r="B105266" t="str">
            <v>兵庫県高砂市伊保東</v>
          </cell>
        </row>
        <row r="105267">
          <cell r="A105267" t="str">
            <v>6760072</v>
          </cell>
          <cell r="B105267" t="str">
            <v>兵庫県高砂市伊保港町</v>
          </cell>
        </row>
        <row r="105268">
          <cell r="A105268" t="str">
            <v>6760000</v>
          </cell>
          <cell r="B105268" t="str">
            <v>兵庫県高砂市伊保町伊保崎</v>
          </cell>
        </row>
        <row r="105269">
          <cell r="A105269" t="str">
            <v>6760000</v>
          </cell>
          <cell r="B105269" t="str">
            <v>兵庫県高砂市伊保町梅井</v>
          </cell>
        </row>
        <row r="105270">
          <cell r="A105270" t="str">
            <v>6760081</v>
          </cell>
          <cell r="B105270" t="str">
            <v>兵庫県高砂市伊保町中筋</v>
          </cell>
        </row>
        <row r="105271">
          <cell r="A105271" t="str">
            <v>6760003</v>
          </cell>
          <cell r="B105271" t="str">
            <v>兵庫県高砂市今市</v>
          </cell>
        </row>
        <row r="105272">
          <cell r="A105272" t="str">
            <v>6760814</v>
          </cell>
          <cell r="B105272" t="str">
            <v>兵庫県高砂市春日野町</v>
          </cell>
        </row>
        <row r="105273">
          <cell r="A105273" t="str">
            <v>6760816</v>
          </cell>
          <cell r="B105273" t="str">
            <v>兵庫県高砂市金ケ田町</v>
          </cell>
        </row>
        <row r="105274">
          <cell r="A105274" t="str">
            <v>6710121</v>
          </cell>
          <cell r="B105274" t="str">
            <v>兵庫県高砂市北浜町牛谷</v>
          </cell>
        </row>
        <row r="105275">
          <cell r="A105275" t="str">
            <v>6710122</v>
          </cell>
          <cell r="B105275" t="str">
            <v>兵庫県高砂市北浜町北脇</v>
          </cell>
        </row>
        <row r="105276">
          <cell r="A105276" t="str">
            <v>6710123</v>
          </cell>
          <cell r="B105276" t="str">
            <v>兵庫県高砂市北浜町西浜</v>
          </cell>
        </row>
        <row r="105277">
          <cell r="A105277" t="str">
            <v>6760077</v>
          </cell>
          <cell r="B105277" t="str">
            <v>兵庫県高砂市松陽</v>
          </cell>
        </row>
        <row r="105278">
          <cell r="A105278" t="str">
            <v>6760813</v>
          </cell>
          <cell r="B105278" t="str">
            <v>兵庫県高砂市時光寺町</v>
          </cell>
        </row>
        <row r="105279">
          <cell r="A105279" t="str">
            <v>6760082</v>
          </cell>
          <cell r="B105279" t="str">
            <v>兵庫県高砂市曽根町</v>
          </cell>
        </row>
        <row r="105280">
          <cell r="A105280" t="str">
            <v>6760028</v>
          </cell>
          <cell r="B105280" t="str">
            <v>兵庫県高砂市高砂町相生町</v>
          </cell>
        </row>
        <row r="105281">
          <cell r="A105281" t="str">
            <v>6760037</v>
          </cell>
          <cell r="B105281" t="str">
            <v>兵庫県高砂市高砂町藍屋町</v>
          </cell>
        </row>
        <row r="105282">
          <cell r="A105282" t="str">
            <v>6760021</v>
          </cell>
          <cell r="B105282" t="str">
            <v>兵庫県高砂市高砂町朝日町</v>
          </cell>
        </row>
        <row r="105283">
          <cell r="A105283" t="str">
            <v>6760041</v>
          </cell>
          <cell r="B105283" t="str">
            <v>兵庫県高砂市高砂町今津町</v>
          </cell>
        </row>
        <row r="105284">
          <cell r="A105284" t="str">
            <v>6760053</v>
          </cell>
          <cell r="B105284" t="str">
            <v>兵庫県高砂市高砂町魚町</v>
          </cell>
        </row>
        <row r="105285">
          <cell r="A105285" t="str">
            <v>6760045</v>
          </cell>
          <cell r="B105285" t="str">
            <v>兵庫県高砂市高砂町戎町</v>
          </cell>
        </row>
        <row r="105286">
          <cell r="A105286" t="str">
            <v>6760026</v>
          </cell>
          <cell r="B105286" t="str">
            <v>兵庫県高砂市高砂町沖浜町</v>
          </cell>
        </row>
        <row r="105287">
          <cell r="A105287" t="str">
            <v>6760066</v>
          </cell>
          <cell r="B105287" t="str">
            <v>兵庫県高砂市高砂町鍵町</v>
          </cell>
        </row>
        <row r="105288">
          <cell r="A105288" t="str">
            <v>6760068</v>
          </cell>
          <cell r="B105288" t="str">
            <v>兵庫県高砂市高砂町鍛治屋町</v>
          </cell>
        </row>
        <row r="105289">
          <cell r="A105289" t="str">
            <v>6760054</v>
          </cell>
          <cell r="B105289" t="str">
            <v>兵庫県高砂市高砂町狩網町</v>
          </cell>
        </row>
        <row r="105290">
          <cell r="A105290" t="str">
            <v>6760024</v>
          </cell>
          <cell r="B105290" t="str">
            <v>兵庫県高砂市高砂町木曽町</v>
          </cell>
        </row>
        <row r="105291">
          <cell r="A105291" t="str">
            <v>6760062</v>
          </cell>
          <cell r="B105291" t="str">
            <v>兵庫県高砂市高砂町北渡海町</v>
          </cell>
        </row>
        <row r="105292">
          <cell r="A105292" t="str">
            <v>6760064</v>
          </cell>
          <cell r="B105292" t="str">
            <v>兵庫県高砂市高砂町北本町</v>
          </cell>
        </row>
        <row r="105293">
          <cell r="A105293" t="str">
            <v>6760065</v>
          </cell>
          <cell r="B105293" t="str">
            <v>兵庫県高砂市高砂町細工町</v>
          </cell>
        </row>
        <row r="105294">
          <cell r="A105294" t="str">
            <v>6760038</v>
          </cell>
          <cell r="B105294" t="str">
            <v>兵庫県高砂市高砂町栄町</v>
          </cell>
        </row>
        <row r="105295">
          <cell r="A105295" t="str">
            <v>6760033</v>
          </cell>
          <cell r="B105295" t="str">
            <v>兵庫県高砂市高砂町材木町</v>
          </cell>
        </row>
        <row r="105296">
          <cell r="A105296" t="str">
            <v>6760035</v>
          </cell>
          <cell r="B105296" t="str">
            <v>兵庫県高砂市高砂町清水町</v>
          </cell>
        </row>
        <row r="105297">
          <cell r="A105297" t="str">
            <v>6760063</v>
          </cell>
          <cell r="B105297" t="str">
            <v>兵庫県高砂市高砂町次郎助町</v>
          </cell>
        </row>
        <row r="105298">
          <cell r="A105298" t="str">
            <v>6760034</v>
          </cell>
          <cell r="B105298" t="str">
            <v>兵庫県高砂市高砂町船頭町</v>
          </cell>
        </row>
        <row r="105299">
          <cell r="A105299" t="str">
            <v>6760036</v>
          </cell>
          <cell r="B105299" t="str">
            <v>兵庫県高砂市高砂町高瀬町</v>
          </cell>
        </row>
        <row r="105300">
          <cell r="A105300" t="str">
            <v>6760049</v>
          </cell>
          <cell r="B105300" t="str">
            <v>兵庫県高砂市高砂町田町</v>
          </cell>
        </row>
        <row r="105301">
          <cell r="A105301" t="str">
            <v>6760056</v>
          </cell>
          <cell r="B105301" t="str">
            <v>兵庫県高砂市高砂町大工町</v>
          </cell>
        </row>
        <row r="105302">
          <cell r="A105302" t="str">
            <v>6760055</v>
          </cell>
          <cell r="B105302" t="str">
            <v>兵庫県高砂市高砂町釣船町</v>
          </cell>
        </row>
        <row r="105303">
          <cell r="A105303" t="str">
            <v>6760046</v>
          </cell>
          <cell r="B105303" t="str">
            <v>兵庫県高砂市高砂町西宮町</v>
          </cell>
        </row>
        <row r="105304">
          <cell r="A105304" t="str">
            <v>6760061</v>
          </cell>
          <cell r="B105304" t="str">
            <v>兵庫県高砂市高砂町農人町</v>
          </cell>
        </row>
        <row r="105305">
          <cell r="A105305" t="str">
            <v>6760022</v>
          </cell>
          <cell r="B105305" t="str">
            <v>兵庫県高砂市高砂町浜田町</v>
          </cell>
        </row>
        <row r="105306">
          <cell r="A105306" t="str">
            <v>6760067</v>
          </cell>
          <cell r="B105306" t="str">
            <v>兵庫県高砂市高砂町東農人町</v>
          </cell>
        </row>
        <row r="105307">
          <cell r="A105307" t="str">
            <v>6760032</v>
          </cell>
          <cell r="B105307" t="str">
            <v>兵庫県高砂市高砂町東浜町</v>
          </cell>
        </row>
        <row r="105308">
          <cell r="A105308" t="str">
            <v>6760043</v>
          </cell>
          <cell r="B105308" t="str">
            <v>兵庫県高砂市高砂町東宮町</v>
          </cell>
        </row>
        <row r="105309">
          <cell r="A105309" t="str">
            <v>6760023</v>
          </cell>
          <cell r="B105309" t="str">
            <v>兵庫県高砂市高砂町松波町</v>
          </cell>
        </row>
        <row r="105310">
          <cell r="A105310" t="str">
            <v>6760044</v>
          </cell>
          <cell r="B105310" t="str">
            <v>兵庫県高砂市高砂町南材木町</v>
          </cell>
        </row>
        <row r="105311">
          <cell r="A105311" t="str">
            <v>6760052</v>
          </cell>
          <cell r="B105311" t="str">
            <v>兵庫県高砂市高砂町南渡海町</v>
          </cell>
        </row>
        <row r="105312">
          <cell r="A105312" t="str">
            <v>6760042</v>
          </cell>
          <cell r="B105312" t="str">
            <v>兵庫県高砂市高砂町南浜町</v>
          </cell>
        </row>
        <row r="105313">
          <cell r="A105313" t="str">
            <v>6760047</v>
          </cell>
          <cell r="B105313" t="str">
            <v>兵庫県高砂市高砂町南本町</v>
          </cell>
        </row>
        <row r="105314">
          <cell r="A105314" t="str">
            <v>6760027</v>
          </cell>
          <cell r="B105314" t="str">
            <v>兵庫県高砂市高砂町宮前町</v>
          </cell>
        </row>
        <row r="105315">
          <cell r="A105315" t="str">
            <v>6760031</v>
          </cell>
          <cell r="B105315" t="str">
            <v>兵庫県高砂市高砂町向島町</v>
          </cell>
        </row>
        <row r="105316">
          <cell r="A105316" t="str">
            <v>6760051</v>
          </cell>
          <cell r="B105316" t="str">
            <v>兵庫県高砂市高砂町横町</v>
          </cell>
        </row>
        <row r="105317">
          <cell r="A105317" t="str">
            <v>6760048</v>
          </cell>
          <cell r="B105317" t="str">
            <v>兵庫県高砂市高砂町猟師町</v>
          </cell>
        </row>
        <row r="105318">
          <cell r="A105318" t="str">
            <v>6760811</v>
          </cell>
          <cell r="B105318" t="str">
            <v>兵庫県高砂市竜山</v>
          </cell>
        </row>
        <row r="105319">
          <cell r="A105319" t="str">
            <v>6760001</v>
          </cell>
          <cell r="B105319" t="str">
            <v>兵庫県高砂市中島</v>
          </cell>
        </row>
        <row r="105320">
          <cell r="A105320" t="str">
            <v>6760812</v>
          </cell>
          <cell r="B105320" t="str">
            <v>兵庫県高砂市中筋</v>
          </cell>
        </row>
        <row r="105321">
          <cell r="A105321" t="str">
            <v>6760025</v>
          </cell>
          <cell r="B105321" t="str">
            <v>兵庫県高砂市西畑</v>
          </cell>
        </row>
        <row r="105322">
          <cell r="A105322" t="str">
            <v>6760019</v>
          </cell>
          <cell r="B105322" t="str">
            <v>兵庫県高砂市緑丘</v>
          </cell>
        </row>
        <row r="105323">
          <cell r="A105323" t="str">
            <v>6760804</v>
          </cell>
          <cell r="B105323" t="str">
            <v>兵庫県高砂市美保里</v>
          </cell>
        </row>
        <row r="105324">
          <cell r="A105324" t="str">
            <v>6760803</v>
          </cell>
          <cell r="B105324" t="str">
            <v>兵庫県高砂市百合丘</v>
          </cell>
        </row>
        <row r="105325">
          <cell r="A105325" t="str">
            <v>6760808</v>
          </cell>
          <cell r="B105325" t="str">
            <v>兵庫県高砂市米田町神爪</v>
          </cell>
        </row>
        <row r="105326">
          <cell r="A105326" t="str">
            <v>6760802</v>
          </cell>
          <cell r="B105326" t="str">
            <v>兵庫県高砂市米田町古新</v>
          </cell>
        </row>
        <row r="105327">
          <cell r="A105327" t="str">
            <v>6760806</v>
          </cell>
          <cell r="B105327" t="str">
            <v>兵庫県高砂市米田町塩市</v>
          </cell>
        </row>
        <row r="105328">
          <cell r="A105328" t="str">
            <v>6760807</v>
          </cell>
          <cell r="B105328" t="str">
            <v>兵庫県高砂市米田町島</v>
          </cell>
        </row>
        <row r="105329">
          <cell r="A105329" t="str">
            <v>6760805</v>
          </cell>
          <cell r="B105329" t="str">
            <v>兵庫県高砂市米田町米田</v>
          </cell>
        </row>
        <row r="105330">
          <cell r="A105330" t="str">
            <v>6760801</v>
          </cell>
          <cell r="B105330" t="str">
            <v>兵庫県高砂市米田町米田新</v>
          </cell>
        </row>
        <row r="105331">
          <cell r="A105331" t="str">
            <v>6760076</v>
          </cell>
          <cell r="B105331" t="str">
            <v>兵庫県高砂市伊保崎</v>
          </cell>
        </row>
        <row r="105332">
          <cell r="A105332" t="str">
            <v>6760002</v>
          </cell>
          <cell r="B105332" t="str">
            <v>兵庫県高砂市末広町</v>
          </cell>
        </row>
        <row r="105333">
          <cell r="A105333" t="str">
            <v>6760075</v>
          </cell>
          <cell r="B105333" t="str">
            <v>兵庫県高砂市伊保崎南</v>
          </cell>
        </row>
        <row r="105334">
          <cell r="A105334" t="str">
            <v>6760074</v>
          </cell>
          <cell r="B105334" t="str">
            <v>兵庫県高砂市梅井</v>
          </cell>
        </row>
        <row r="105335">
          <cell r="A105335" t="str">
            <v>6760073</v>
          </cell>
          <cell r="B105335" t="str">
            <v>兵庫県高砂市高須</v>
          </cell>
        </row>
        <row r="105336">
          <cell r="A105336" t="str">
            <v>6760809</v>
          </cell>
          <cell r="B105336" t="str">
            <v>兵庫県高砂市米田団地</v>
          </cell>
        </row>
        <row r="105337">
          <cell r="A105337" t="str">
            <v>6760808</v>
          </cell>
          <cell r="B105337" t="str">
            <v>兵庫県高砂市神爪</v>
          </cell>
        </row>
        <row r="105338">
          <cell r="A105338" t="str">
            <v>6660148</v>
          </cell>
          <cell r="B105338" t="str">
            <v>兵庫県川西市赤松</v>
          </cell>
        </row>
        <row r="105339">
          <cell r="A105339" t="str">
            <v>6660156</v>
          </cell>
          <cell r="B105339" t="str">
            <v>兵庫県川西市石道</v>
          </cell>
        </row>
        <row r="105340">
          <cell r="A105340" t="str">
            <v>6660146</v>
          </cell>
          <cell r="B105340" t="str">
            <v>兵庫県川西市芋生</v>
          </cell>
        </row>
        <row r="105341">
          <cell r="A105341" t="str">
            <v>6660007</v>
          </cell>
          <cell r="B105341" t="str">
            <v>兵庫県川西市鴬が丘</v>
          </cell>
        </row>
        <row r="105342">
          <cell r="A105342" t="str">
            <v>6660133</v>
          </cell>
          <cell r="B105342" t="str">
            <v>兵庫県川西市鴬台</v>
          </cell>
        </row>
        <row r="105343">
          <cell r="A105343" t="str">
            <v>6660001</v>
          </cell>
          <cell r="B105343" t="str">
            <v>兵庫県川西市鴬の森町</v>
          </cell>
        </row>
        <row r="105344">
          <cell r="A105344" t="str">
            <v>6660014</v>
          </cell>
          <cell r="B105344" t="str">
            <v>兵庫県川西市小戸</v>
          </cell>
        </row>
        <row r="105345">
          <cell r="A105345" t="str">
            <v>6660015</v>
          </cell>
          <cell r="B105345" t="str">
            <v>兵庫県川西市小花</v>
          </cell>
        </row>
        <row r="105346">
          <cell r="A105346" t="str">
            <v>6660031</v>
          </cell>
          <cell r="B105346" t="str">
            <v>兵庫県川西市霞ケ丘</v>
          </cell>
        </row>
        <row r="105347">
          <cell r="A105347" t="str">
            <v>6660025</v>
          </cell>
          <cell r="B105347" t="str">
            <v>兵庫県川西市加茂</v>
          </cell>
        </row>
        <row r="105348">
          <cell r="A105348" t="str">
            <v>6660012</v>
          </cell>
          <cell r="B105348" t="str">
            <v>兵庫県川西市絹延町</v>
          </cell>
        </row>
        <row r="105349">
          <cell r="A105349" t="str">
            <v>6660024</v>
          </cell>
          <cell r="B105349" t="str">
            <v>兵庫県川西市久代</v>
          </cell>
        </row>
        <row r="105350">
          <cell r="A105350" t="str">
            <v>6660103</v>
          </cell>
          <cell r="B105350" t="str">
            <v>兵庫県川西市国崎</v>
          </cell>
        </row>
        <row r="105351">
          <cell r="A105351" t="str">
            <v>6660101</v>
          </cell>
          <cell r="B105351" t="str">
            <v>兵庫県川西市黒川</v>
          </cell>
        </row>
        <row r="105352">
          <cell r="A105352" t="str">
            <v>6660115</v>
          </cell>
          <cell r="B105352" t="str">
            <v>兵庫県川西市向陽台</v>
          </cell>
        </row>
        <row r="105353">
          <cell r="A105353" t="str">
            <v>6660033</v>
          </cell>
          <cell r="B105353" t="str">
            <v>兵庫県川西市栄町</v>
          </cell>
        </row>
        <row r="105354">
          <cell r="A105354" t="str">
            <v>6660021</v>
          </cell>
          <cell r="B105354" t="str">
            <v>兵庫県川西市栄根</v>
          </cell>
        </row>
        <row r="105355">
          <cell r="A105355" t="str">
            <v>6660104</v>
          </cell>
          <cell r="B105355" t="str">
            <v>兵庫県川西市笹部</v>
          </cell>
        </row>
        <row r="105356">
          <cell r="A105356" t="str">
            <v>6660022</v>
          </cell>
          <cell r="B105356" t="str">
            <v>兵庫県川西市下加茂</v>
          </cell>
        </row>
        <row r="105357">
          <cell r="A105357" t="str">
            <v>6660125</v>
          </cell>
          <cell r="B105357" t="str">
            <v>兵庫県川西市新田</v>
          </cell>
        </row>
        <row r="105358">
          <cell r="A105358" t="str">
            <v>6660116</v>
          </cell>
          <cell r="B105358" t="str">
            <v>兵庫県川西市水明台</v>
          </cell>
        </row>
        <row r="105359">
          <cell r="A105359" t="str">
            <v>6660143</v>
          </cell>
          <cell r="B105359" t="str">
            <v>兵庫県川西市清和台西</v>
          </cell>
        </row>
        <row r="105360">
          <cell r="A105360" t="str">
            <v>6660142</v>
          </cell>
          <cell r="B105360" t="str">
            <v>兵庫県川西市清和台東</v>
          </cell>
        </row>
        <row r="105361">
          <cell r="A105361" t="str">
            <v>6660002</v>
          </cell>
          <cell r="B105361" t="str">
            <v>兵庫県川西市滝山町</v>
          </cell>
        </row>
        <row r="105362">
          <cell r="A105362" t="str">
            <v>6660126</v>
          </cell>
          <cell r="B105362" t="str">
            <v>兵庫県川西市多田院</v>
          </cell>
        </row>
        <row r="105363">
          <cell r="A105363" t="str">
            <v>6660112</v>
          </cell>
          <cell r="B105363" t="str">
            <v>兵庫県川西市大和西</v>
          </cell>
        </row>
        <row r="105364">
          <cell r="A105364" t="str">
            <v>6660111</v>
          </cell>
          <cell r="B105364" t="str">
            <v>兵庫県川西市大和東</v>
          </cell>
        </row>
        <row r="105365">
          <cell r="A105365" t="str">
            <v>6660016</v>
          </cell>
          <cell r="B105365" t="str">
            <v>兵庫県川西市中央町</v>
          </cell>
        </row>
        <row r="105366">
          <cell r="A105366" t="str">
            <v>6660034</v>
          </cell>
          <cell r="B105366" t="str">
            <v>兵庫県川西市寺畑</v>
          </cell>
        </row>
        <row r="105367">
          <cell r="A105367" t="str">
            <v>6660011</v>
          </cell>
          <cell r="B105367" t="str">
            <v>兵庫県川西市出在家町</v>
          </cell>
        </row>
        <row r="105368">
          <cell r="A105368" t="str">
            <v>6660155</v>
          </cell>
          <cell r="B105368" t="str">
            <v>兵庫県川西市西畦野</v>
          </cell>
        </row>
        <row r="105369">
          <cell r="A105369" t="str">
            <v>6660138</v>
          </cell>
          <cell r="B105369" t="str">
            <v>兵庫県川西市西多田</v>
          </cell>
        </row>
        <row r="105370">
          <cell r="A105370" t="str">
            <v>6660004</v>
          </cell>
          <cell r="B105370" t="str">
            <v>兵庫県川西市萩原</v>
          </cell>
        </row>
        <row r="105371">
          <cell r="A105371" t="str">
            <v>6660006</v>
          </cell>
          <cell r="B105371" t="str">
            <v>兵庫県川西市萩原台西</v>
          </cell>
        </row>
        <row r="105372">
          <cell r="A105372" t="str">
            <v>6660134</v>
          </cell>
          <cell r="B105372" t="str">
            <v>兵庫県川西市萩原台西</v>
          </cell>
        </row>
        <row r="105373">
          <cell r="A105373" t="str">
            <v>6660005</v>
          </cell>
          <cell r="B105373" t="str">
            <v>兵庫県川西市萩原台東</v>
          </cell>
        </row>
        <row r="105374">
          <cell r="A105374" t="str">
            <v>6660035</v>
          </cell>
          <cell r="B105374" t="str">
            <v>兵庫県川西市花屋敷</v>
          </cell>
        </row>
        <row r="105375">
          <cell r="A105375" t="str">
            <v>6660036</v>
          </cell>
          <cell r="B105375" t="str">
            <v>兵庫県川西市花屋敷山手町</v>
          </cell>
        </row>
        <row r="105376">
          <cell r="A105376" t="str">
            <v>6660017</v>
          </cell>
          <cell r="B105376" t="str">
            <v>兵庫県川西市火打</v>
          </cell>
        </row>
        <row r="105377">
          <cell r="A105377" t="str">
            <v>6660117</v>
          </cell>
          <cell r="B105377" t="str">
            <v>兵庫県川西市東畦野</v>
          </cell>
        </row>
        <row r="105378">
          <cell r="A105378" t="str">
            <v>6660023</v>
          </cell>
          <cell r="B105378" t="str">
            <v>兵庫県川西市東久代</v>
          </cell>
        </row>
        <row r="105379">
          <cell r="A105379" t="str">
            <v>6660122</v>
          </cell>
          <cell r="B105379" t="str">
            <v>兵庫県川西市東多田</v>
          </cell>
        </row>
        <row r="105380">
          <cell r="A105380" t="str">
            <v>6660032</v>
          </cell>
          <cell r="B105380" t="str">
            <v>兵庫県川西市日高町</v>
          </cell>
        </row>
        <row r="105381">
          <cell r="A105381" t="str">
            <v>6660153</v>
          </cell>
          <cell r="B105381" t="str">
            <v>兵庫県川西市一庫</v>
          </cell>
        </row>
        <row r="105382">
          <cell r="A105382" t="str">
            <v>6660121</v>
          </cell>
          <cell r="B105382" t="str">
            <v>兵庫県川西市平野</v>
          </cell>
        </row>
        <row r="105383">
          <cell r="A105383" t="str">
            <v>6660037</v>
          </cell>
          <cell r="B105383" t="str">
            <v>兵庫県川西市松が丘町</v>
          </cell>
        </row>
        <row r="105384">
          <cell r="A105384" t="str">
            <v>6660003</v>
          </cell>
          <cell r="B105384" t="str">
            <v>兵庫県川西市丸の内町</v>
          </cell>
        </row>
        <row r="105385">
          <cell r="A105385" t="str">
            <v>6660000</v>
          </cell>
          <cell r="B105385" t="str">
            <v>兵庫県川西市満願寺</v>
          </cell>
        </row>
        <row r="105386">
          <cell r="A105386" t="str">
            <v>6660013</v>
          </cell>
          <cell r="B105386" t="str">
            <v>兵庫県川西市美園町</v>
          </cell>
        </row>
        <row r="105387">
          <cell r="A105387" t="str">
            <v>6660129</v>
          </cell>
          <cell r="B105387" t="str">
            <v>兵庫県川西市緑台</v>
          </cell>
        </row>
        <row r="105388">
          <cell r="A105388" t="str">
            <v>6660026</v>
          </cell>
          <cell r="B105388" t="str">
            <v>兵庫県川西市南花屋敷</v>
          </cell>
        </row>
        <row r="105389">
          <cell r="A105389" t="str">
            <v>6660105</v>
          </cell>
          <cell r="B105389" t="str">
            <v>兵庫県川西市見野</v>
          </cell>
        </row>
        <row r="105390">
          <cell r="A105390" t="str">
            <v>6660141</v>
          </cell>
          <cell r="B105390" t="str">
            <v>兵庫県川西市虫生</v>
          </cell>
        </row>
        <row r="105391">
          <cell r="A105391" t="str">
            <v>6660131</v>
          </cell>
          <cell r="B105391" t="str">
            <v>兵庫県川西市矢問</v>
          </cell>
        </row>
        <row r="105392">
          <cell r="A105392" t="str">
            <v>6660144</v>
          </cell>
          <cell r="B105392" t="str">
            <v>兵庫県川西市柳谷</v>
          </cell>
        </row>
        <row r="105393">
          <cell r="A105393" t="str">
            <v>6660000</v>
          </cell>
          <cell r="B105393" t="str">
            <v>兵庫県川西市山下</v>
          </cell>
        </row>
        <row r="105394">
          <cell r="A105394" t="str">
            <v>6660154</v>
          </cell>
          <cell r="B105394" t="str">
            <v>兵庫県川西市山原</v>
          </cell>
        </row>
        <row r="105395">
          <cell r="A105395" t="str">
            <v>6660137</v>
          </cell>
          <cell r="B105395" t="str">
            <v>兵庫県川西市湯山台</v>
          </cell>
        </row>
        <row r="105396">
          <cell r="A105396" t="str">
            <v>6660102</v>
          </cell>
          <cell r="B105396" t="str">
            <v>兵庫県川西市横路</v>
          </cell>
        </row>
        <row r="105397">
          <cell r="A105397" t="str">
            <v>6660147</v>
          </cell>
          <cell r="B105397" t="str">
            <v>兵庫県川西市若宮</v>
          </cell>
        </row>
        <row r="105398">
          <cell r="A105398" t="str">
            <v>6660145</v>
          </cell>
          <cell r="B105398" t="str">
            <v>兵庫県川西市けやき坂</v>
          </cell>
        </row>
        <row r="105399">
          <cell r="A105399" t="str">
            <v>6660151</v>
          </cell>
          <cell r="B105399" t="str">
            <v>兵庫県川西市美山台</v>
          </cell>
        </row>
        <row r="105400">
          <cell r="A105400" t="str">
            <v>6660152</v>
          </cell>
          <cell r="B105400" t="str">
            <v>兵庫県川西市丸山台</v>
          </cell>
        </row>
        <row r="105401">
          <cell r="A105401" t="str">
            <v>6660136</v>
          </cell>
          <cell r="B105401" t="str">
            <v>兵庫県川西市南野坂</v>
          </cell>
        </row>
        <row r="105402">
          <cell r="A105402" t="str">
            <v>6660124</v>
          </cell>
          <cell r="B105402" t="str">
            <v>兵庫県川西市多田桜木</v>
          </cell>
        </row>
        <row r="105403">
          <cell r="A105403" t="str">
            <v>6660123</v>
          </cell>
          <cell r="B105403" t="str">
            <v>兵庫県川西市鼓が滝</v>
          </cell>
        </row>
        <row r="105404">
          <cell r="A105404" t="str">
            <v>6660127</v>
          </cell>
          <cell r="B105404" t="str">
            <v>兵庫県川西市多田院多田所町</v>
          </cell>
        </row>
        <row r="105405">
          <cell r="A105405" t="str">
            <v>6660128</v>
          </cell>
          <cell r="B105405" t="str">
            <v>兵庫県川西市多田院西</v>
          </cell>
        </row>
        <row r="105406">
          <cell r="A105406" t="str">
            <v>6660135</v>
          </cell>
          <cell r="B105406" t="str">
            <v>兵庫県川西市錦松台</v>
          </cell>
        </row>
        <row r="105407">
          <cell r="A105407" t="str">
            <v>6650891</v>
          </cell>
          <cell r="B105407" t="str">
            <v>兵庫県川西市満願寺町</v>
          </cell>
        </row>
        <row r="105408">
          <cell r="A105408" t="str">
            <v>6660132</v>
          </cell>
          <cell r="B105408" t="str">
            <v>兵庫県川西市矢問東町</v>
          </cell>
        </row>
        <row r="105409">
          <cell r="A105409" t="str">
            <v>6660113</v>
          </cell>
          <cell r="B105409" t="str">
            <v>兵庫県川西市長尾町</v>
          </cell>
        </row>
        <row r="105410">
          <cell r="A105410" t="str">
            <v>6660114</v>
          </cell>
          <cell r="B105410" t="str">
            <v>兵庫県川西市東畦野山手</v>
          </cell>
        </row>
        <row r="105411">
          <cell r="A105411" t="str">
            <v>6660107</v>
          </cell>
          <cell r="B105411" t="str">
            <v>兵庫県川西市下財町</v>
          </cell>
        </row>
        <row r="105412">
          <cell r="A105412" t="str">
            <v>6660158</v>
          </cell>
          <cell r="B105412" t="str">
            <v>兵庫県川西市清流台</v>
          </cell>
        </row>
        <row r="105413">
          <cell r="A105413" t="str">
            <v>6660157</v>
          </cell>
          <cell r="B105413" t="str">
            <v>兵庫県川西市緑が丘</v>
          </cell>
        </row>
        <row r="105414">
          <cell r="A105414" t="str">
            <v>6660106</v>
          </cell>
          <cell r="B105414" t="str">
            <v>兵庫県川西市山下町</v>
          </cell>
        </row>
        <row r="105415">
          <cell r="A105415" t="str">
            <v>6751358</v>
          </cell>
          <cell r="B105415" t="str">
            <v>兵庫県小野市粟生町</v>
          </cell>
        </row>
        <row r="105416">
          <cell r="A105416" t="str">
            <v>6751342</v>
          </cell>
          <cell r="B105416" t="str">
            <v>兵庫県小野市阿形町</v>
          </cell>
        </row>
        <row r="105417">
          <cell r="A105417" t="str">
            <v>6751300</v>
          </cell>
          <cell r="B105417" t="str">
            <v>兵庫県小野市旭新町</v>
          </cell>
        </row>
        <row r="105418">
          <cell r="A105418" t="str">
            <v>6751356</v>
          </cell>
          <cell r="B105418" t="str">
            <v>兵庫県小野市旭町</v>
          </cell>
        </row>
        <row r="105419">
          <cell r="A105419" t="str">
            <v>6751326</v>
          </cell>
          <cell r="B105419" t="str">
            <v>兵庫県小野市池尻町</v>
          </cell>
        </row>
        <row r="105420">
          <cell r="A105420" t="str">
            <v>6751303</v>
          </cell>
          <cell r="B105420" t="str">
            <v>兵庫県小野市池田町</v>
          </cell>
        </row>
        <row r="105421">
          <cell r="A105421" t="str">
            <v>6751327</v>
          </cell>
          <cell r="B105421" t="str">
            <v>兵庫県小野市市場町</v>
          </cell>
        </row>
        <row r="105422">
          <cell r="A105422" t="str">
            <v>6751378</v>
          </cell>
          <cell r="B105422" t="str">
            <v>兵庫県小野市王子町</v>
          </cell>
        </row>
        <row r="105423">
          <cell r="A105423" t="str">
            <v>6751334</v>
          </cell>
          <cell r="B105423" t="str">
            <v>兵庫県小野市大島町</v>
          </cell>
        </row>
        <row r="105424">
          <cell r="A105424" t="str">
            <v>6751301</v>
          </cell>
          <cell r="B105424" t="str">
            <v>兵庫県小野市小田町</v>
          </cell>
        </row>
        <row r="105425">
          <cell r="A105425" t="str">
            <v>6751325</v>
          </cell>
          <cell r="B105425" t="str">
            <v>兵庫県小野市樫山町</v>
          </cell>
        </row>
        <row r="105426">
          <cell r="A105426" t="str">
            <v>6751335</v>
          </cell>
          <cell r="B105426" t="str">
            <v>兵庫県小野市片山町</v>
          </cell>
        </row>
        <row r="105427">
          <cell r="A105427" t="str">
            <v>6751364</v>
          </cell>
          <cell r="B105427" t="str">
            <v>兵庫県小野市鹿野町</v>
          </cell>
        </row>
        <row r="105428">
          <cell r="A105428" t="str">
            <v>6751379</v>
          </cell>
          <cell r="B105428" t="str">
            <v>兵庫県小野市上本町</v>
          </cell>
        </row>
        <row r="105429">
          <cell r="A105429" t="str">
            <v>6751353</v>
          </cell>
          <cell r="B105429" t="str">
            <v>兵庫県小野市河合中町</v>
          </cell>
        </row>
        <row r="105430">
          <cell r="A105430" t="str">
            <v>6751354</v>
          </cell>
          <cell r="B105430" t="str">
            <v>兵庫県小野市河合西町</v>
          </cell>
        </row>
        <row r="105431">
          <cell r="A105431" t="str">
            <v>6751343</v>
          </cell>
          <cell r="B105431" t="str">
            <v>兵庫県小野市来住町</v>
          </cell>
        </row>
        <row r="105432">
          <cell r="A105432" t="str">
            <v>6751318</v>
          </cell>
          <cell r="B105432" t="str">
            <v>兵庫県小野市北丘町</v>
          </cell>
        </row>
        <row r="105433">
          <cell r="A105433" t="str">
            <v>6751360</v>
          </cell>
          <cell r="B105433" t="str">
            <v>兵庫県小野市喜多町</v>
          </cell>
        </row>
        <row r="105434">
          <cell r="A105434" t="str">
            <v>6751345</v>
          </cell>
          <cell r="B105434" t="str">
            <v>兵庫県小野市黍田町</v>
          </cell>
        </row>
        <row r="105435">
          <cell r="A105435" t="str">
            <v>6751317</v>
          </cell>
          <cell r="B105435" t="str">
            <v>兵庫県小野市浄谷町</v>
          </cell>
        </row>
        <row r="105436">
          <cell r="A105436" t="str">
            <v>6751362</v>
          </cell>
          <cell r="B105436" t="str">
            <v>兵庫県小野市久保木町</v>
          </cell>
        </row>
        <row r="105437">
          <cell r="A105437" t="str">
            <v>6751337</v>
          </cell>
          <cell r="B105437" t="str">
            <v>兵庫県小野市久茂町</v>
          </cell>
        </row>
        <row r="105438">
          <cell r="A105438" t="str">
            <v>6751371</v>
          </cell>
          <cell r="B105438" t="str">
            <v>兵庫県小野市黒川町</v>
          </cell>
        </row>
        <row r="105439">
          <cell r="A105439" t="str">
            <v>6751365</v>
          </cell>
          <cell r="B105439" t="str">
            <v>兵庫県小野市広渡町</v>
          </cell>
        </row>
        <row r="105440">
          <cell r="A105440" t="str">
            <v>6751312</v>
          </cell>
          <cell r="B105440" t="str">
            <v>兵庫県小野市栄町</v>
          </cell>
        </row>
        <row r="105441">
          <cell r="A105441" t="str">
            <v>6751323</v>
          </cell>
          <cell r="B105441" t="str">
            <v>兵庫県小野市榊町</v>
          </cell>
        </row>
        <row r="105442">
          <cell r="A105442" t="str">
            <v>6751351</v>
          </cell>
          <cell r="B105442" t="str">
            <v>兵庫県小野市桜台</v>
          </cell>
        </row>
        <row r="105443">
          <cell r="A105443" t="str">
            <v>6751367</v>
          </cell>
          <cell r="B105443" t="str">
            <v>兵庫県小野市敷地町</v>
          </cell>
        </row>
        <row r="105444">
          <cell r="A105444" t="str">
            <v>6751336</v>
          </cell>
          <cell r="B105444" t="str">
            <v>兵庫県小野市下大部町</v>
          </cell>
        </row>
        <row r="105445">
          <cell r="A105445" t="str">
            <v>6751344</v>
          </cell>
          <cell r="B105445" t="str">
            <v>兵庫県小野市下来住町</v>
          </cell>
        </row>
        <row r="105446">
          <cell r="A105446" t="str">
            <v>6751359</v>
          </cell>
          <cell r="B105446" t="str">
            <v>兵庫県小野市昭和町</v>
          </cell>
        </row>
        <row r="105447">
          <cell r="A105447" t="str">
            <v>6751355</v>
          </cell>
          <cell r="B105447" t="str">
            <v>兵庫県小野市新部町</v>
          </cell>
        </row>
        <row r="105448">
          <cell r="A105448" t="str">
            <v>6751350</v>
          </cell>
          <cell r="B105448" t="str">
            <v>兵庫県小野市新部町</v>
          </cell>
        </row>
        <row r="105449">
          <cell r="A105449" t="str">
            <v>6751331</v>
          </cell>
          <cell r="B105449" t="str">
            <v>兵庫県小野市神明町</v>
          </cell>
        </row>
        <row r="105450">
          <cell r="A105450" t="str">
            <v>6751307</v>
          </cell>
          <cell r="B105450" t="str">
            <v>兵庫県小野市菅田町</v>
          </cell>
        </row>
        <row r="105451">
          <cell r="A105451" t="str">
            <v>6751361</v>
          </cell>
          <cell r="B105451" t="str">
            <v>兵庫県小野市住吉町</v>
          </cell>
        </row>
        <row r="105452">
          <cell r="A105452" t="str">
            <v>6751302</v>
          </cell>
          <cell r="B105452" t="str">
            <v>兵庫県小野市曽根町</v>
          </cell>
        </row>
        <row r="105453">
          <cell r="A105453" t="str">
            <v>6751369</v>
          </cell>
          <cell r="B105453" t="str">
            <v>兵庫県小野市高田町</v>
          </cell>
        </row>
        <row r="105454">
          <cell r="A105454" t="str">
            <v>6751333</v>
          </cell>
          <cell r="B105454" t="str">
            <v>兵庫県小野市垂井町</v>
          </cell>
        </row>
        <row r="105455">
          <cell r="A105455" t="str">
            <v>6751313</v>
          </cell>
          <cell r="B105455" t="str">
            <v>兵庫県小野市大開町</v>
          </cell>
        </row>
        <row r="105456">
          <cell r="A105456" t="str">
            <v>6751316</v>
          </cell>
          <cell r="B105456" t="str">
            <v>兵庫県小野市天神町</v>
          </cell>
        </row>
        <row r="105457">
          <cell r="A105457" t="str">
            <v>6751338</v>
          </cell>
          <cell r="B105457" t="str">
            <v>兵庫県小野市田園町</v>
          </cell>
        </row>
        <row r="105458">
          <cell r="A105458" t="str">
            <v>6751366</v>
          </cell>
          <cell r="B105458" t="str">
            <v>兵庫県小野市中島町</v>
          </cell>
        </row>
        <row r="105459">
          <cell r="A105459" t="str">
            <v>6751304</v>
          </cell>
          <cell r="B105459" t="str">
            <v>兵庫県小野市中谷町</v>
          </cell>
        </row>
        <row r="105460">
          <cell r="A105460" t="str">
            <v>6751332</v>
          </cell>
          <cell r="B105460" t="str">
            <v>兵庫県小野市中町</v>
          </cell>
        </row>
        <row r="105461">
          <cell r="A105461" t="str">
            <v>6751308</v>
          </cell>
          <cell r="B105461" t="str">
            <v>兵庫県小野市中番町</v>
          </cell>
        </row>
        <row r="105462">
          <cell r="A105462" t="str">
            <v>6751314</v>
          </cell>
          <cell r="B105462" t="str">
            <v>兵庫県小野市長尾町</v>
          </cell>
        </row>
        <row r="105463">
          <cell r="A105463" t="str">
            <v>6751375</v>
          </cell>
          <cell r="B105463" t="str">
            <v>兵庫県小野市西本町</v>
          </cell>
        </row>
        <row r="105464">
          <cell r="A105464" t="str">
            <v>6751341</v>
          </cell>
          <cell r="B105464" t="str">
            <v>兵庫県小野市西脇町</v>
          </cell>
        </row>
        <row r="105465">
          <cell r="A105465" t="str">
            <v>6751377</v>
          </cell>
          <cell r="B105465" t="str">
            <v>兵庫県小野市葉多町</v>
          </cell>
        </row>
        <row r="105466">
          <cell r="A105466" t="str">
            <v>6751373</v>
          </cell>
          <cell r="B105466" t="str">
            <v>兵庫県小野市東本町</v>
          </cell>
        </row>
        <row r="105467">
          <cell r="A105467" t="str">
            <v>6751315</v>
          </cell>
          <cell r="B105467" t="str">
            <v>兵庫県小野市日吉町</v>
          </cell>
        </row>
        <row r="105468">
          <cell r="A105468" t="str">
            <v>6751352</v>
          </cell>
          <cell r="B105468" t="str">
            <v>兵庫県小野市復井町</v>
          </cell>
        </row>
        <row r="105469">
          <cell r="A105469" t="str">
            <v>6751309</v>
          </cell>
          <cell r="B105469" t="str">
            <v>兵庫県小野市福住町</v>
          </cell>
        </row>
        <row r="105470">
          <cell r="A105470" t="str">
            <v>6751346</v>
          </cell>
          <cell r="B105470" t="str">
            <v>兵庫県小野市福甸町</v>
          </cell>
        </row>
        <row r="105471">
          <cell r="A105471" t="str">
            <v>6751306</v>
          </cell>
          <cell r="B105471" t="str">
            <v>兵庫県小野市船木町</v>
          </cell>
        </row>
        <row r="105472">
          <cell r="A105472" t="str">
            <v>6751363</v>
          </cell>
          <cell r="B105472" t="str">
            <v>兵庫県小野市古川町</v>
          </cell>
        </row>
        <row r="105473">
          <cell r="A105473" t="str">
            <v>6751372</v>
          </cell>
          <cell r="B105473" t="str">
            <v>兵庫県小野市本町</v>
          </cell>
        </row>
        <row r="105474">
          <cell r="A105474" t="str">
            <v>6751374</v>
          </cell>
          <cell r="B105474" t="str">
            <v>兵庫県小野市本町</v>
          </cell>
        </row>
        <row r="105475">
          <cell r="A105475" t="str">
            <v>6751376</v>
          </cell>
          <cell r="B105475" t="str">
            <v>兵庫県小野市丸山町</v>
          </cell>
        </row>
        <row r="105476">
          <cell r="A105476" t="str">
            <v>6751311</v>
          </cell>
          <cell r="B105476" t="str">
            <v>兵庫県小野市万勝寺町</v>
          </cell>
        </row>
        <row r="105477">
          <cell r="A105477" t="str">
            <v>6751357</v>
          </cell>
          <cell r="B105477" t="str">
            <v>兵庫県小野市三和町</v>
          </cell>
        </row>
        <row r="105478">
          <cell r="A105478" t="str">
            <v>6751321</v>
          </cell>
          <cell r="B105478" t="str">
            <v>兵庫県小野市山田町</v>
          </cell>
        </row>
        <row r="105479">
          <cell r="A105479" t="str">
            <v>6751305</v>
          </cell>
          <cell r="B105479" t="str">
            <v>兵庫県小野市脇本町</v>
          </cell>
        </row>
        <row r="105480">
          <cell r="A105480" t="str">
            <v>6751324</v>
          </cell>
          <cell r="B105480" t="str">
            <v>兵庫県小野市育ケ丘町</v>
          </cell>
        </row>
        <row r="105481">
          <cell r="A105481" t="str">
            <v>6751328</v>
          </cell>
          <cell r="B105481" t="str">
            <v>兵庫県小野市二葉町</v>
          </cell>
        </row>
        <row r="105482">
          <cell r="A105482" t="str">
            <v>6751322</v>
          </cell>
          <cell r="B105482" t="str">
            <v>兵庫県小野市匠台</v>
          </cell>
        </row>
        <row r="105483">
          <cell r="A105483" t="str">
            <v>6751368</v>
          </cell>
          <cell r="B105483" t="str">
            <v>兵庫県小野市住永町</v>
          </cell>
        </row>
        <row r="105484">
          <cell r="A105484" t="str">
            <v>6751362</v>
          </cell>
          <cell r="B105484" t="str">
            <v>兵庫県小野市高山町</v>
          </cell>
        </row>
        <row r="105485">
          <cell r="A105485" t="str">
            <v>6691358</v>
          </cell>
          <cell r="B105485" t="str">
            <v>兵庫県三田市藍本</v>
          </cell>
        </row>
        <row r="105486">
          <cell r="A105486" t="str">
            <v>6691548</v>
          </cell>
          <cell r="B105486" t="str">
            <v>兵庫県三田市池尻</v>
          </cell>
        </row>
        <row r="105487">
          <cell r="A105487" t="str">
            <v>6691414</v>
          </cell>
          <cell r="B105487" t="str">
            <v>兵庫県三田市市之瀬</v>
          </cell>
        </row>
        <row r="105488">
          <cell r="A105488" t="str">
            <v>6691356</v>
          </cell>
          <cell r="B105488" t="str">
            <v>兵庫県三田市井ノ草</v>
          </cell>
        </row>
        <row r="105489">
          <cell r="A105489" t="str">
            <v>6691336</v>
          </cell>
          <cell r="B105489" t="str">
            <v>兵庫県三田市馬渡</v>
          </cell>
        </row>
        <row r="105490">
          <cell r="A105490" t="str">
            <v>6691502</v>
          </cell>
          <cell r="B105490" t="str">
            <v>兵庫県三田市永沢寺</v>
          </cell>
        </row>
        <row r="105491">
          <cell r="A105491" t="str">
            <v>6691349</v>
          </cell>
          <cell r="B105491" t="str">
            <v>兵庫県三田市大川瀬</v>
          </cell>
        </row>
        <row r="105492">
          <cell r="A105492" t="str">
            <v>6691354</v>
          </cell>
          <cell r="B105492" t="str">
            <v>兵庫県三田市大畑</v>
          </cell>
        </row>
        <row r="105493">
          <cell r="A105493" t="str">
            <v>6691515</v>
          </cell>
          <cell r="B105493" t="str">
            <v>兵庫県三田市大原</v>
          </cell>
        </row>
        <row r="105494">
          <cell r="A105494" t="str">
            <v>6691503</v>
          </cell>
          <cell r="B105494" t="str">
            <v>兵庫県三田市乙原</v>
          </cell>
        </row>
        <row r="105495">
          <cell r="A105495" t="str">
            <v>6691504</v>
          </cell>
          <cell r="B105495" t="str">
            <v>兵庫県三田市小野</v>
          </cell>
        </row>
        <row r="105496">
          <cell r="A105496" t="str">
            <v>6691507</v>
          </cell>
          <cell r="B105496" t="str">
            <v>兵庫県三田市香下</v>
          </cell>
        </row>
        <row r="105497">
          <cell r="A105497" t="str">
            <v>6691346</v>
          </cell>
          <cell r="B105497" t="str">
            <v>兵庫県三田市上相野</v>
          </cell>
        </row>
        <row r="105498">
          <cell r="A105498" t="str">
            <v>6691301</v>
          </cell>
          <cell r="B105498" t="str">
            <v>兵庫県三田市上青野</v>
          </cell>
        </row>
        <row r="105499">
          <cell r="A105499" t="str">
            <v>6691316</v>
          </cell>
          <cell r="B105499" t="str">
            <v>兵庫県三田市上井沢</v>
          </cell>
        </row>
        <row r="105500">
          <cell r="A105500" t="str">
            <v>6691338</v>
          </cell>
          <cell r="B105500" t="str">
            <v>兵庫県三田市上内神</v>
          </cell>
        </row>
        <row r="105501">
          <cell r="A105501" t="str">
            <v>6691415</v>
          </cell>
          <cell r="B105501" t="str">
            <v>兵庫県三田市上槻瀬</v>
          </cell>
        </row>
        <row r="105502">
          <cell r="A105502" t="str">
            <v>6691542</v>
          </cell>
          <cell r="B105502" t="str">
            <v>兵庫県三田市上深田</v>
          </cell>
        </row>
        <row r="105503">
          <cell r="A105503" t="str">
            <v>6691351</v>
          </cell>
          <cell r="B105503" t="str">
            <v>兵庫県三田市上本庄</v>
          </cell>
        </row>
        <row r="105504">
          <cell r="A105504" t="str">
            <v>6691311</v>
          </cell>
          <cell r="B105504" t="str">
            <v>兵庫県三田市加茂</v>
          </cell>
        </row>
        <row r="105505">
          <cell r="A105505" t="str">
            <v>6691514</v>
          </cell>
          <cell r="B105505" t="str">
            <v>兵庫県三田市川除</v>
          </cell>
        </row>
        <row r="105506">
          <cell r="A105506" t="str">
            <v>6691403</v>
          </cell>
          <cell r="B105506" t="str">
            <v>兵庫県三田市川原</v>
          </cell>
        </row>
        <row r="105507">
          <cell r="A105507" t="str">
            <v>6691541</v>
          </cell>
          <cell r="B105507" t="str">
            <v>兵庫県三田市貴志</v>
          </cell>
        </row>
        <row r="105508">
          <cell r="A105508" t="str">
            <v>6691304</v>
          </cell>
          <cell r="B105508" t="str">
            <v>兵庫県三田市北浦</v>
          </cell>
        </row>
        <row r="105509">
          <cell r="A105509" t="str">
            <v>6691521</v>
          </cell>
          <cell r="B105509" t="str">
            <v>兵庫県三田市桑原</v>
          </cell>
        </row>
        <row r="105510">
          <cell r="A105510" t="str">
            <v>6691412</v>
          </cell>
          <cell r="B105510" t="str">
            <v>兵庫県三田市木器</v>
          </cell>
        </row>
        <row r="105511">
          <cell r="A105511" t="str">
            <v>6691401</v>
          </cell>
          <cell r="B105511" t="str">
            <v>兵庫県三田市小柿</v>
          </cell>
        </row>
        <row r="105512">
          <cell r="A105512" t="str">
            <v>6691405</v>
          </cell>
          <cell r="B105512" t="str">
            <v>兵庫県三田市酒井</v>
          </cell>
        </row>
        <row r="105513">
          <cell r="A105513" t="str">
            <v>6691335</v>
          </cell>
          <cell r="B105513" t="str">
            <v>兵庫県三田市沢谷</v>
          </cell>
        </row>
        <row r="105514">
          <cell r="A105514" t="str">
            <v>6691506</v>
          </cell>
          <cell r="B105514" t="str">
            <v>兵庫県三田市志手原</v>
          </cell>
        </row>
        <row r="105515">
          <cell r="A105515" t="str">
            <v>6691345</v>
          </cell>
          <cell r="B105515" t="str">
            <v>兵庫県三田市下相野</v>
          </cell>
        </row>
        <row r="105516">
          <cell r="A105516" t="str">
            <v>6691302</v>
          </cell>
          <cell r="B105516" t="str">
            <v>兵庫県三田市下青野</v>
          </cell>
        </row>
        <row r="105517">
          <cell r="A105517" t="str">
            <v>6691315</v>
          </cell>
          <cell r="B105517" t="str">
            <v>兵庫県三田市下井沢</v>
          </cell>
        </row>
        <row r="105518">
          <cell r="A105518" t="str">
            <v>6691333</v>
          </cell>
          <cell r="B105518" t="str">
            <v>兵庫県三田市下内神</v>
          </cell>
        </row>
        <row r="105519">
          <cell r="A105519" t="str">
            <v>6691416</v>
          </cell>
          <cell r="B105519" t="str">
            <v>兵庫県三田市下里</v>
          </cell>
        </row>
        <row r="105520">
          <cell r="A105520" t="str">
            <v>6691522</v>
          </cell>
          <cell r="B105520" t="str">
            <v>兵庫県三田市下田中</v>
          </cell>
        </row>
        <row r="105521">
          <cell r="A105521" t="str">
            <v>6691413</v>
          </cell>
          <cell r="B105521" t="str">
            <v>兵庫県三田市下槻瀬</v>
          </cell>
        </row>
        <row r="105522">
          <cell r="A105522" t="str">
            <v>6691543</v>
          </cell>
          <cell r="B105522" t="str">
            <v>兵庫県三田市下深田</v>
          </cell>
        </row>
        <row r="105523">
          <cell r="A105523" t="str">
            <v>6691303</v>
          </cell>
          <cell r="B105523" t="str">
            <v>兵庫県三田市末</v>
          </cell>
        </row>
        <row r="105524">
          <cell r="A105524" t="str">
            <v>6691402</v>
          </cell>
          <cell r="B105524" t="str">
            <v>兵庫県三田市末吉</v>
          </cell>
        </row>
        <row r="105525">
          <cell r="A105525" t="str">
            <v>6691417</v>
          </cell>
          <cell r="B105525" t="str">
            <v>兵庫県三田市鈴鹿</v>
          </cell>
        </row>
        <row r="105526">
          <cell r="A105526" t="str">
            <v>6691352</v>
          </cell>
          <cell r="B105526" t="str">
            <v>兵庫県三田市須磨田</v>
          </cell>
        </row>
        <row r="105527">
          <cell r="A105527" t="str">
            <v>6691512</v>
          </cell>
          <cell r="B105527" t="str">
            <v>兵庫県三田市高次</v>
          </cell>
        </row>
        <row r="105528">
          <cell r="A105528" t="str">
            <v>6691406</v>
          </cell>
          <cell r="B105528" t="str">
            <v>兵庫県三田市田中</v>
          </cell>
        </row>
        <row r="105529">
          <cell r="A105529" t="str">
            <v>6691404</v>
          </cell>
          <cell r="B105529" t="str">
            <v>兵庫県三田市十倉</v>
          </cell>
        </row>
        <row r="105530">
          <cell r="A105530" t="str">
            <v>6691334</v>
          </cell>
          <cell r="B105530" t="str">
            <v>兵庫県三田市中内神</v>
          </cell>
        </row>
        <row r="105531">
          <cell r="A105531" t="str">
            <v>6691355</v>
          </cell>
          <cell r="B105531" t="str">
            <v>兵庫県三田市長坂</v>
          </cell>
        </row>
        <row r="105532">
          <cell r="A105532" t="str">
            <v>6691517</v>
          </cell>
          <cell r="B105532" t="str">
            <v>兵庫県三田市成谷</v>
          </cell>
        </row>
        <row r="105533">
          <cell r="A105533" t="str">
            <v>6691341</v>
          </cell>
          <cell r="B105533" t="str">
            <v>兵庫県三田市西相野</v>
          </cell>
        </row>
        <row r="105534">
          <cell r="A105534" t="str">
            <v>6691314</v>
          </cell>
          <cell r="B105534" t="str">
            <v>兵庫県三田市西野上</v>
          </cell>
        </row>
        <row r="105535">
          <cell r="A105535" t="str">
            <v>6691505</v>
          </cell>
          <cell r="B105535" t="str">
            <v>兵庫県三田市尼寺</v>
          </cell>
        </row>
        <row r="105536">
          <cell r="A105536" t="str">
            <v>6691545</v>
          </cell>
          <cell r="B105536" t="str">
            <v>兵庫県三田市狭間が丘</v>
          </cell>
        </row>
        <row r="105537">
          <cell r="A105537" t="str">
            <v>6691411</v>
          </cell>
          <cell r="B105537" t="str">
            <v>兵庫県三田市波豆川</v>
          </cell>
        </row>
        <row r="105538">
          <cell r="A105538" t="str">
            <v>6691312</v>
          </cell>
          <cell r="B105538" t="str">
            <v>兵庫県三田市東野上</v>
          </cell>
        </row>
        <row r="105539">
          <cell r="A105539" t="str">
            <v>6691357</v>
          </cell>
          <cell r="B105539" t="str">
            <v>兵庫県三田市東本庄</v>
          </cell>
        </row>
        <row r="105540">
          <cell r="A105540" t="str">
            <v>6691353</v>
          </cell>
          <cell r="B105540" t="str">
            <v>兵庫県三田市東山</v>
          </cell>
        </row>
        <row r="105541">
          <cell r="A105541" t="str">
            <v>6691332</v>
          </cell>
          <cell r="B105541" t="str">
            <v>兵庫県三田市広沢</v>
          </cell>
        </row>
        <row r="105542">
          <cell r="A105542" t="str">
            <v>6691331</v>
          </cell>
          <cell r="B105542" t="str">
            <v>兵庫県三田市広野</v>
          </cell>
        </row>
        <row r="105543">
          <cell r="A105543" t="str">
            <v>6691407</v>
          </cell>
          <cell r="B105543" t="str">
            <v>兵庫県三田市布木</v>
          </cell>
        </row>
        <row r="105544">
          <cell r="A105544" t="str">
            <v>6691313</v>
          </cell>
          <cell r="B105544" t="str">
            <v>兵庫県三田市福島</v>
          </cell>
        </row>
        <row r="105545">
          <cell r="A105545" t="str">
            <v>6691343</v>
          </cell>
          <cell r="B105545" t="str">
            <v>兵庫県三田市洞</v>
          </cell>
        </row>
        <row r="105546">
          <cell r="A105546" t="str">
            <v>6691344</v>
          </cell>
          <cell r="B105546" t="str">
            <v>兵庫県三田市溝口</v>
          </cell>
        </row>
        <row r="105547">
          <cell r="A105547" t="str">
            <v>6691317</v>
          </cell>
          <cell r="B105547" t="str">
            <v>兵庫県三田市宮脇</v>
          </cell>
        </row>
        <row r="105548">
          <cell r="A105548" t="str">
            <v>6691513</v>
          </cell>
          <cell r="B105548" t="str">
            <v>兵庫県三田市三輪</v>
          </cell>
        </row>
        <row r="105549">
          <cell r="A105549" t="str">
            <v>6691544</v>
          </cell>
          <cell r="B105549" t="str">
            <v>兵庫県三田市武庫が丘</v>
          </cell>
        </row>
        <row r="105550">
          <cell r="A105550" t="str">
            <v>6691501</v>
          </cell>
          <cell r="B105550" t="str">
            <v>兵庫県三田市母子</v>
          </cell>
        </row>
        <row r="105551">
          <cell r="A105551" t="str">
            <v>6691511</v>
          </cell>
          <cell r="B105551" t="str">
            <v>兵庫県三田市山田</v>
          </cell>
        </row>
        <row r="105552">
          <cell r="A105552" t="str">
            <v>6691342</v>
          </cell>
          <cell r="B105552" t="str">
            <v>兵庫県三田市四ツ辻</v>
          </cell>
        </row>
        <row r="105553">
          <cell r="A105553" t="str">
            <v>6691516</v>
          </cell>
          <cell r="B105553" t="str">
            <v>兵庫県三田市友が丘</v>
          </cell>
        </row>
        <row r="105554">
          <cell r="A105554" t="str">
            <v>6691526</v>
          </cell>
          <cell r="B105554" t="str">
            <v>兵庫県三田市相生町</v>
          </cell>
        </row>
        <row r="105555">
          <cell r="A105555" t="str">
            <v>6691528</v>
          </cell>
          <cell r="B105555" t="str">
            <v>兵庫県三田市駅前町</v>
          </cell>
        </row>
        <row r="105556">
          <cell r="A105556" t="str">
            <v>6691525</v>
          </cell>
          <cell r="B105556" t="str">
            <v>兵庫県三田市対中町</v>
          </cell>
        </row>
        <row r="105557">
          <cell r="A105557" t="str">
            <v>6691529</v>
          </cell>
          <cell r="B105557" t="str">
            <v>兵庫県三田市中央町</v>
          </cell>
        </row>
        <row r="105558">
          <cell r="A105558" t="str">
            <v>6691523</v>
          </cell>
          <cell r="B105558" t="str">
            <v>兵庫県三田市寺村町</v>
          </cell>
        </row>
        <row r="105559">
          <cell r="A105559" t="str">
            <v>6691531</v>
          </cell>
          <cell r="B105559" t="str">
            <v>兵庫県三田市天神</v>
          </cell>
        </row>
        <row r="105560">
          <cell r="A105560" t="str">
            <v>6691527</v>
          </cell>
          <cell r="B105560" t="str">
            <v>兵庫県三田市中町</v>
          </cell>
        </row>
        <row r="105561">
          <cell r="A105561" t="str">
            <v>6691537</v>
          </cell>
          <cell r="B105561" t="str">
            <v>兵庫県三田市西山</v>
          </cell>
        </row>
        <row r="105562">
          <cell r="A105562" t="str">
            <v>6691524</v>
          </cell>
          <cell r="B105562" t="str">
            <v>兵庫県三田市八景町</v>
          </cell>
        </row>
        <row r="105563">
          <cell r="A105563" t="str">
            <v>6691535</v>
          </cell>
          <cell r="B105563" t="str">
            <v>兵庫県三田市南が丘</v>
          </cell>
        </row>
        <row r="105564">
          <cell r="A105564" t="str">
            <v>6691532</v>
          </cell>
          <cell r="B105564" t="str">
            <v>兵庫県三田市屋敷町</v>
          </cell>
        </row>
        <row r="105565">
          <cell r="A105565" t="str">
            <v>6691534</v>
          </cell>
          <cell r="B105565" t="str">
            <v>兵庫県三田市横山町</v>
          </cell>
        </row>
        <row r="105566">
          <cell r="A105566" t="str">
            <v>6691533</v>
          </cell>
          <cell r="B105566" t="str">
            <v>兵庫県三田市三田町</v>
          </cell>
        </row>
        <row r="105567">
          <cell r="A105567" t="str">
            <v>6691323</v>
          </cell>
          <cell r="B105567" t="str">
            <v>兵庫県三田市あかしあ台</v>
          </cell>
        </row>
        <row r="105568">
          <cell r="A105568" t="str">
            <v>6691321</v>
          </cell>
          <cell r="B105568" t="str">
            <v>兵庫県三田市けやき台</v>
          </cell>
        </row>
        <row r="105569">
          <cell r="A105569" t="str">
            <v>6691322</v>
          </cell>
          <cell r="B105569" t="str">
            <v>兵庫県三田市すずかけ台</v>
          </cell>
        </row>
        <row r="105570">
          <cell r="A105570" t="str">
            <v>6691339</v>
          </cell>
          <cell r="B105570" t="str">
            <v>兵庫県三田市テクノパーク</v>
          </cell>
        </row>
        <row r="105571">
          <cell r="A105571" t="str">
            <v>6691547</v>
          </cell>
          <cell r="B105571" t="str">
            <v>兵庫県三田市富士が丘</v>
          </cell>
        </row>
        <row r="105572">
          <cell r="A105572" t="str">
            <v>6691546</v>
          </cell>
          <cell r="B105572" t="str">
            <v>兵庫県三田市弥生が丘</v>
          </cell>
        </row>
        <row r="105573">
          <cell r="A105573" t="str">
            <v>6691348</v>
          </cell>
          <cell r="B105573" t="str">
            <v>兵庫県三田市つつじが丘北</v>
          </cell>
        </row>
        <row r="105574">
          <cell r="A105574" t="str">
            <v>6691347</v>
          </cell>
          <cell r="B105574" t="str">
            <v>兵庫県三田市つつじが丘南</v>
          </cell>
        </row>
        <row r="105575">
          <cell r="A105575" t="str">
            <v>6691337</v>
          </cell>
          <cell r="B105575" t="str">
            <v>兵庫県三田市学園</v>
          </cell>
        </row>
        <row r="105576">
          <cell r="A105576" t="str">
            <v>6691324</v>
          </cell>
          <cell r="B105576" t="str">
            <v>兵庫県三田市ゆりのき台</v>
          </cell>
        </row>
        <row r="105577">
          <cell r="A105577" t="str">
            <v>6691325</v>
          </cell>
          <cell r="B105577" t="str">
            <v>兵庫県三田市さくら坂</v>
          </cell>
        </row>
        <row r="105578">
          <cell r="A105578" t="str">
            <v>6691300</v>
          </cell>
          <cell r="B105578" t="str">
            <v>兵庫県三田市学園上ケ原</v>
          </cell>
        </row>
        <row r="105579">
          <cell r="A105579" t="str">
            <v>6752413</v>
          </cell>
          <cell r="B105579" t="str">
            <v>兵庫県加西市青野町</v>
          </cell>
        </row>
        <row r="105580">
          <cell r="A105580" t="str">
            <v>6790102</v>
          </cell>
          <cell r="B105580" t="str">
            <v>兵庫県加西市青野原町</v>
          </cell>
        </row>
        <row r="105581">
          <cell r="A105581" t="str">
            <v>6790105</v>
          </cell>
          <cell r="B105581" t="str">
            <v>兵庫県加西市朝妻町</v>
          </cell>
        </row>
        <row r="105582">
          <cell r="A105582" t="str">
            <v>6752113</v>
          </cell>
          <cell r="B105582" t="str">
            <v>兵庫県加西市網引町</v>
          </cell>
        </row>
        <row r="105583">
          <cell r="A105583" t="str">
            <v>6752425</v>
          </cell>
          <cell r="B105583" t="str">
            <v>兵庫県加西市池上町</v>
          </cell>
        </row>
        <row r="105584">
          <cell r="A105584" t="str">
            <v>6752423</v>
          </cell>
          <cell r="B105584" t="str">
            <v>兵庫県加西市和泉町</v>
          </cell>
        </row>
        <row r="105585">
          <cell r="A105585" t="str">
            <v>6752337</v>
          </cell>
          <cell r="B105585" t="str">
            <v>兵庫県加西市市村町</v>
          </cell>
        </row>
        <row r="105586">
          <cell r="A105586" t="str">
            <v>6752434</v>
          </cell>
          <cell r="B105586" t="str">
            <v>兵庫県加西市上野町</v>
          </cell>
        </row>
        <row r="105587">
          <cell r="A105587" t="str">
            <v>6752203</v>
          </cell>
          <cell r="B105587" t="str">
            <v>兵庫県加西市牛居町</v>
          </cell>
        </row>
        <row r="105588">
          <cell r="A105588" t="str">
            <v>6752103</v>
          </cell>
          <cell r="B105588" t="str">
            <v>兵庫県加西市鶉野町</v>
          </cell>
        </row>
        <row r="105589">
          <cell r="A105589" t="str">
            <v>6752441</v>
          </cell>
          <cell r="B105589" t="str">
            <v>兵庫県加西市越水町</v>
          </cell>
        </row>
        <row r="105590">
          <cell r="A105590" t="str">
            <v>6752231</v>
          </cell>
          <cell r="B105590" t="str">
            <v>兵庫県加西市王子町</v>
          </cell>
        </row>
        <row r="105591">
          <cell r="A105591" t="str">
            <v>6752455</v>
          </cell>
          <cell r="B105591" t="str">
            <v>兵庫県加西市大内町</v>
          </cell>
        </row>
        <row r="105592">
          <cell r="A105592" t="str">
            <v>6752234</v>
          </cell>
          <cell r="B105592" t="str">
            <v>兵庫県加西市大村町</v>
          </cell>
        </row>
        <row r="105593">
          <cell r="A105593" t="str">
            <v>6752242</v>
          </cell>
          <cell r="B105593" t="str">
            <v>兵庫県加西市尾崎町</v>
          </cell>
        </row>
        <row r="105594">
          <cell r="A105594" t="str">
            <v>6752344</v>
          </cell>
          <cell r="B105594" t="str">
            <v>兵庫県加西市大柳町</v>
          </cell>
        </row>
        <row r="105595">
          <cell r="A105595" t="str">
            <v>6752412</v>
          </cell>
          <cell r="B105595" t="str">
            <v>兵庫県加西市鍛治屋町</v>
          </cell>
        </row>
        <row r="105596">
          <cell r="A105596" t="str">
            <v>6752465</v>
          </cell>
          <cell r="B105596" t="str">
            <v>兵庫県加西市上芥田町</v>
          </cell>
        </row>
        <row r="105597">
          <cell r="A105597" t="str">
            <v>6752451</v>
          </cell>
          <cell r="B105597" t="str">
            <v>兵庫県加西市上万願寺町</v>
          </cell>
        </row>
        <row r="105598">
          <cell r="A105598" t="str">
            <v>6752453</v>
          </cell>
          <cell r="B105598" t="str">
            <v>兵庫県加西市上道山町</v>
          </cell>
        </row>
        <row r="105599">
          <cell r="A105599" t="str">
            <v>6752104</v>
          </cell>
          <cell r="B105599" t="str">
            <v>兵庫県加西市上宮木町</v>
          </cell>
        </row>
        <row r="105600">
          <cell r="A105600" t="str">
            <v>6752444</v>
          </cell>
          <cell r="B105600" t="str">
            <v>兵庫県加西市鴨谷町</v>
          </cell>
        </row>
        <row r="105601">
          <cell r="A105601" t="str">
            <v>6752333</v>
          </cell>
          <cell r="B105601" t="str">
            <v>兵庫県加西市岸呂町</v>
          </cell>
        </row>
        <row r="105602">
          <cell r="A105602" t="str">
            <v>6752433</v>
          </cell>
          <cell r="B105602" t="str">
            <v>兵庫県加西市北町</v>
          </cell>
        </row>
        <row r="105603">
          <cell r="A105603" t="str">
            <v>6752401</v>
          </cell>
          <cell r="B105603" t="str">
            <v>兵庫県加西市国正町</v>
          </cell>
        </row>
        <row r="105604">
          <cell r="A105604" t="str">
            <v>6752364</v>
          </cell>
          <cell r="B105604" t="str">
            <v>兵庫県加西市窪田町</v>
          </cell>
        </row>
        <row r="105605">
          <cell r="A105605" t="str">
            <v>6752221</v>
          </cell>
          <cell r="B105605" t="str">
            <v>兵庫県加西市倉谷町</v>
          </cell>
        </row>
        <row r="105606">
          <cell r="A105606" t="str">
            <v>6752111</v>
          </cell>
          <cell r="B105606" t="str">
            <v>兵庫県加西市桑原田町</v>
          </cell>
        </row>
        <row r="105607">
          <cell r="A105607" t="str">
            <v>6752403</v>
          </cell>
          <cell r="B105607" t="str">
            <v>兵庫県加西市小印南町</v>
          </cell>
        </row>
        <row r="105608">
          <cell r="A105608" t="str">
            <v>6752421</v>
          </cell>
          <cell r="B105608" t="str">
            <v>兵庫県加西市河内町</v>
          </cell>
        </row>
        <row r="105609">
          <cell r="A105609" t="str">
            <v>6752112</v>
          </cell>
          <cell r="B105609" t="str">
            <v>兵庫県加西市栄町</v>
          </cell>
        </row>
        <row r="105610">
          <cell r="A105610" t="str">
            <v>6752336</v>
          </cell>
          <cell r="B105610" t="str">
            <v>兵庫県加西市坂元町</v>
          </cell>
        </row>
        <row r="105611">
          <cell r="A105611" t="str">
            <v>6752222</v>
          </cell>
          <cell r="B105611" t="str">
            <v>兵庫県加西市坂本町</v>
          </cell>
        </row>
        <row r="105612">
          <cell r="A105612" t="str">
            <v>6752443</v>
          </cell>
          <cell r="B105612" t="str">
            <v>兵庫県加西市笹倉町</v>
          </cell>
        </row>
        <row r="105613">
          <cell r="A105613" t="str">
            <v>6752461</v>
          </cell>
          <cell r="B105613" t="str">
            <v>兵庫県加西市佐谷町</v>
          </cell>
        </row>
        <row r="105614">
          <cell r="A105614" t="str">
            <v>6752431</v>
          </cell>
          <cell r="B105614" t="str">
            <v>兵庫県加西市島町</v>
          </cell>
        </row>
        <row r="105615">
          <cell r="A105615" t="str">
            <v>6752464</v>
          </cell>
          <cell r="B105615" t="str">
            <v>兵庫県加西市下芥田町</v>
          </cell>
        </row>
        <row r="105616">
          <cell r="A105616" t="str">
            <v>6752452</v>
          </cell>
          <cell r="B105616" t="str">
            <v>兵庫県加西市下万願寺町</v>
          </cell>
        </row>
        <row r="105617">
          <cell r="A105617" t="str">
            <v>6752454</v>
          </cell>
          <cell r="B105617" t="str">
            <v>兵庫県加西市下道山町</v>
          </cell>
        </row>
        <row r="105618">
          <cell r="A105618" t="str">
            <v>6752105</v>
          </cell>
          <cell r="B105618" t="str">
            <v>兵庫県加西市下宮木町</v>
          </cell>
        </row>
        <row r="105619">
          <cell r="A105619" t="str">
            <v>6752204</v>
          </cell>
          <cell r="B105619" t="str">
            <v>兵庫県加西市新生町</v>
          </cell>
        </row>
        <row r="105620">
          <cell r="A105620" t="str">
            <v>6752363</v>
          </cell>
          <cell r="B105620" t="str">
            <v>兵庫県加西市吸谷町</v>
          </cell>
        </row>
        <row r="105621">
          <cell r="A105621" t="str">
            <v>6752352</v>
          </cell>
          <cell r="B105621" t="str">
            <v>兵庫県加西市谷口町</v>
          </cell>
        </row>
        <row r="105622">
          <cell r="A105622" t="str">
            <v>6752361</v>
          </cell>
          <cell r="B105622" t="str">
            <v>兵庫県加西市谷町</v>
          </cell>
        </row>
        <row r="105623">
          <cell r="A105623" t="str">
            <v>6752114</v>
          </cell>
          <cell r="B105623" t="str">
            <v>兵庫県加西市田原町</v>
          </cell>
        </row>
        <row r="105624">
          <cell r="A105624" t="str">
            <v>6790109</v>
          </cell>
          <cell r="B105624" t="str">
            <v>兵庫県加西市玉丘町</v>
          </cell>
        </row>
        <row r="105625">
          <cell r="A105625" t="str">
            <v>6790107</v>
          </cell>
          <cell r="B105625" t="str">
            <v>兵庫県加西市玉野町</v>
          </cell>
        </row>
        <row r="105626">
          <cell r="A105626" t="str">
            <v>6752402</v>
          </cell>
          <cell r="B105626" t="str">
            <v>兵庫県加西市田谷町</v>
          </cell>
        </row>
        <row r="105627">
          <cell r="A105627" t="str">
            <v>6752411</v>
          </cell>
          <cell r="B105627" t="str">
            <v>兵庫県加西市大工町</v>
          </cell>
        </row>
        <row r="105628">
          <cell r="A105628" t="str">
            <v>6752241</v>
          </cell>
          <cell r="B105628" t="str">
            <v>兵庫県加西市段下町</v>
          </cell>
        </row>
        <row r="105629">
          <cell r="A105629" t="str">
            <v>6790101</v>
          </cell>
          <cell r="B105629" t="str">
            <v>兵庫県加西市都染町</v>
          </cell>
        </row>
        <row r="105630">
          <cell r="A105630" t="str">
            <v>6790104</v>
          </cell>
          <cell r="B105630" t="str">
            <v>兵庫県加西市常吉町</v>
          </cell>
        </row>
        <row r="105631">
          <cell r="A105631" t="str">
            <v>6752332</v>
          </cell>
          <cell r="B105631" t="str">
            <v>兵庫県加西市鎮岩町</v>
          </cell>
        </row>
        <row r="105632">
          <cell r="A105632" t="str">
            <v>6752232</v>
          </cell>
          <cell r="B105632" t="str">
            <v>兵庫県加西市戸田井町</v>
          </cell>
        </row>
        <row r="105633">
          <cell r="A105633" t="str">
            <v>6752445</v>
          </cell>
          <cell r="B105633" t="str">
            <v>兵庫県加西市殿原町</v>
          </cell>
        </row>
        <row r="105634">
          <cell r="A105634" t="str">
            <v>6790106</v>
          </cell>
          <cell r="B105634" t="str">
            <v>兵庫県加西市豊倉町</v>
          </cell>
        </row>
        <row r="105635">
          <cell r="A105635" t="str">
            <v>6752442</v>
          </cell>
          <cell r="B105635" t="str">
            <v>兵庫県加西市中富町</v>
          </cell>
        </row>
        <row r="105636">
          <cell r="A105636" t="str">
            <v>6752243</v>
          </cell>
          <cell r="B105636" t="str">
            <v>兵庫県加西市中西町</v>
          </cell>
        </row>
        <row r="105637">
          <cell r="A105637" t="str">
            <v>6752102</v>
          </cell>
          <cell r="B105637" t="str">
            <v>兵庫県加西市中野町</v>
          </cell>
        </row>
        <row r="105638">
          <cell r="A105638" t="str">
            <v>6752343</v>
          </cell>
          <cell r="B105638" t="str">
            <v>兵庫県加西市中山町</v>
          </cell>
        </row>
        <row r="105639">
          <cell r="A105639" t="str">
            <v>6752362</v>
          </cell>
          <cell r="B105639" t="str">
            <v>兵庫県加西市西上野町</v>
          </cell>
        </row>
        <row r="105640">
          <cell r="A105640" t="str">
            <v>6752342</v>
          </cell>
          <cell r="B105640" t="str">
            <v>兵庫県加西市西長町</v>
          </cell>
        </row>
        <row r="105641">
          <cell r="A105641" t="str">
            <v>6752213</v>
          </cell>
          <cell r="B105641" t="str">
            <v>兵庫県加西市西笠原町</v>
          </cell>
        </row>
        <row r="105642">
          <cell r="A105642" t="str">
            <v>6752345</v>
          </cell>
          <cell r="B105642" t="str">
            <v>兵庫県加西市西剣坂町</v>
          </cell>
        </row>
        <row r="105643">
          <cell r="A105643" t="str">
            <v>6752366</v>
          </cell>
          <cell r="B105643" t="str">
            <v>兵庫県加西市西谷町</v>
          </cell>
        </row>
        <row r="105644">
          <cell r="A105644" t="str">
            <v>6752426</v>
          </cell>
          <cell r="B105644" t="str">
            <v>兵庫県加西市西野々町</v>
          </cell>
        </row>
        <row r="105645">
          <cell r="A105645" t="str">
            <v>6752335</v>
          </cell>
          <cell r="B105645" t="str">
            <v>兵庫県加西市西横田町</v>
          </cell>
        </row>
        <row r="105646">
          <cell r="A105646" t="str">
            <v>6752424</v>
          </cell>
          <cell r="B105646" t="str">
            <v>兵庫県加西市野上町</v>
          </cell>
        </row>
        <row r="105647">
          <cell r="A105647" t="str">
            <v>6752202</v>
          </cell>
          <cell r="B105647" t="str">
            <v>兵庫県加西市野条町</v>
          </cell>
        </row>
        <row r="105648">
          <cell r="A105648" t="str">
            <v>6752211</v>
          </cell>
          <cell r="B105648" t="str">
            <v>兵庫県加西市野田町</v>
          </cell>
        </row>
        <row r="105649">
          <cell r="A105649" t="str">
            <v>6752365</v>
          </cell>
          <cell r="B105649" t="str">
            <v>兵庫県加西市畑町</v>
          </cell>
        </row>
        <row r="105650">
          <cell r="A105650" t="str">
            <v>6752101</v>
          </cell>
          <cell r="B105650" t="str">
            <v>兵庫県加西市繁昌町</v>
          </cell>
        </row>
        <row r="105651">
          <cell r="A105651" t="str">
            <v>6752341</v>
          </cell>
          <cell r="B105651" t="str">
            <v>兵庫県加西市東長町</v>
          </cell>
        </row>
        <row r="105652">
          <cell r="A105652" t="str">
            <v>6752212</v>
          </cell>
          <cell r="B105652" t="str">
            <v>兵庫県加西市東笠原町</v>
          </cell>
        </row>
        <row r="105653">
          <cell r="A105653" t="str">
            <v>6752346</v>
          </cell>
          <cell r="B105653" t="str">
            <v>兵庫県加西市東剣坂町</v>
          </cell>
        </row>
        <row r="105654">
          <cell r="A105654" t="str">
            <v>6752331</v>
          </cell>
          <cell r="B105654" t="str">
            <v>兵庫県加西市東横田町</v>
          </cell>
        </row>
        <row r="105655">
          <cell r="A105655" t="str">
            <v>6752463</v>
          </cell>
          <cell r="B105655" t="str">
            <v>兵庫県加西市広原町</v>
          </cell>
        </row>
        <row r="105656">
          <cell r="A105656" t="str">
            <v>6752201</v>
          </cell>
          <cell r="B105656" t="str">
            <v>兵庫県加西市琵琶甲町</v>
          </cell>
        </row>
        <row r="105657">
          <cell r="A105657" t="str">
            <v>6752351</v>
          </cell>
          <cell r="B105657" t="str">
            <v>兵庫県加西市福居町</v>
          </cell>
        </row>
        <row r="105658">
          <cell r="A105658" t="str">
            <v>6752334</v>
          </cell>
          <cell r="B105658" t="str">
            <v>兵庫県加西市福住町</v>
          </cell>
        </row>
        <row r="105659">
          <cell r="A105659" t="str">
            <v>6752462</v>
          </cell>
          <cell r="B105659" t="str">
            <v>兵庫県加西市別所町</v>
          </cell>
        </row>
        <row r="105660">
          <cell r="A105660" t="str">
            <v>6790103</v>
          </cell>
          <cell r="B105660" t="str">
            <v>兵庫県加西市別府町</v>
          </cell>
        </row>
        <row r="105661">
          <cell r="A105661" t="str">
            <v>6752302</v>
          </cell>
          <cell r="B105661" t="str">
            <v>兵庫県加西市北条町栗田</v>
          </cell>
        </row>
        <row r="105662">
          <cell r="A105662" t="str">
            <v>6752313</v>
          </cell>
          <cell r="B105662" t="str">
            <v>兵庫県加西市北条町黒駒</v>
          </cell>
        </row>
        <row r="105663">
          <cell r="A105663" t="str">
            <v>6752301</v>
          </cell>
          <cell r="B105663" t="str">
            <v>兵庫県加西市北条町小谷</v>
          </cell>
        </row>
        <row r="105664">
          <cell r="A105664" t="str">
            <v>6752322</v>
          </cell>
          <cell r="B105664" t="str">
            <v>兵庫県加西市北条町西高室</v>
          </cell>
        </row>
        <row r="105665">
          <cell r="A105665" t="str">
            <v>6752323</v>
          </cell>
          <cell r="B105665" t="str">
            <v>兵庫県加西市北条町西南</v>
          </cell>
        </row>
        <row r="105666">
          <cell r="A105666" t="str">
            <v>6752321</v>
          </cell>
          <cell r="B105666" t="str">
            <v>兵庫県加西市北条町東高室</v>
          </cell>
        </row>
        <row r="105667">
          <cell r="A105667" t="str">
            <v>6752324</v>
          </cell>
          <cell r="B105667" t="str">
            <v>兵庫県加西市北条町東南</v>
          </cell>
        </row>
        <row r="105668">
          <cell r="A105668" t="str">
            <v>6752303</v>
          </cell>
          <cell r="B105668" t="str">
            <v>兵庫県加西市北条町古坂</v>
          </cell>
        </row>
        <row r="105669">
          <cell r="A105669" t="str">
            <v>6752312</v>
          </cell>
          <cell r="B105669" t="str">
            <v>兵庫県加西市北条町北条</v>
          </cell>
        </row>
        <row r="105670">
          <cell r="A105670" t="str">
            <v>6752311</v>
          </cell>
          <cell r="B105670" t="str">
            <v>兵庫県加西市北条町横尾</v>
          </cell>
        </row>
        <row r="105671">
          <cell r="A105671" t="str">
            <v>6752432</v>
          </cell>
          <cell r="B105671" t="str">
            <v>兵庫県加西市満久町</v>
          </cell>
        </row>
        <row r="105672">
          <cell r="A105672" t="str">
            <v>6752223</v>
          </cell>
          <cell r="B105672" t="str">
            <v>兵庫県加西市三口町</v>
          </cell>
        </row>
        <row r="105673">
          <cell r="A105673" t="str">
            <v>6752414</v>
          </cell>
          <cell r="B105673" t="str">
            <v>兵庫県加西市馬渡谷町</v>
          </cell>
        </row>
        <row r="105674">
          <cell r="A105674" t="str">
            <v>6790108</v>
          </cell>
          <cell r="B105674" t="str">
            <v>兵庫県加西市山枝町</v>
          </cell>
        </row>
        <row r="105675">
          <cell r="A105675" t="str">
            <v>6752354</v>
          </cell>
          <cell r="B105675" t="str">
            <v>兵庫県加西市山下町</v>
          </cell>
        </row>
        <row r="105676">
          <cell r="A105676" t="str">
            <v>6752422</v>
          </cell>
          <cell r="B105676" t="str">
            <v>兵庫県加西市山田町</v>
          </cell>
        </row>
        <row r="105677">
          <cell r="A105677" t="str">
            <v>6752404</v>
          </cell>
          <cell r="B105677" t="str">
            <v>兵庫県加西市油谷町</v>
          </cell>
        </row>
        <row r="105678">
          <cell r="A105678" t="str">
            <v>6752353</v>
          </cell>
          <cell r="B105678" t="str">
            <v>兵庫県加西市吉野町</v>
          </cell>
        </row>
        <row r="105679">
          <cell r="A105679" t="str">
            <v>6752456</v>
          </cell>
          <cell r="B105679" t="str">
            <v>兵庫県加西市若井町</v>
          </cell>
        </row>
        <row r="105680">
          <cell r="A105680" t="str">
            <v>6752233</v>
          </cell>
          <cell r="B105680" t="str">
            <v>兵庫県加西市両月町</v>
          </cell>
        </row>
        <row r="105681">
          <cell r="A105681" t="str">
            <v>6692205</v>
          </cell>
          <cell r="B105681" t="str">
            <v>兵庫県丹波篠山市網掛</v>
          </cell>
        </row>
        <row r="105682">
          <cell r="A105682" t="str">
            <v>6692402</v>
          </cell>
          <cell r="B105682" t="str">
            <v>兵庫県丹波篠山市県守</v>
          </cell>
        </row>
        <row r="105683">
          <cell r="A105683" t="str">
            <v>6692822</v>
          </cell>
          <cell r="B105683" t="str">
            <v>兵庫県丹波篠山市明野</v>
          </cell>
        </row>
        <row r="105684">
          <cell r="A105684" t="str">
            <v>6692223</v>
          </cell>
          <cell r="B105684" t="str">
            <v>兵庫県丹波篠山市味間奥</v>
          </cell>
        </row>
        <row r="105685">
          <cell r="A105685" t="str">
            <v>6692224</v>
          </cell>
          <cell r="B105685" t="str">
            <v>兵庫県丹波篠山市味間北</v>
          </cell>
        </row>
        <row r="105686">
          <cell r="A105686" t="str">
            <v>6692214</v>
          </cell>
          <cell r="B105686" t="str">
            <v>兵庫県丹波篠山市味間新</v>
          </cell>
        </row>
        <row r="105687">
          <cell r="A105687" t="str">
            <v>6692222</v>
          </cell>
          <cell r="B105687" t="str">
            <v>兵庫県丹波篠山市味間南</v>
          </cell>
        </row>
        <row r="105688">
          <cell r="A105688" t="str">
            <v>6692114</v>
          </cell>
          <cell r="B105688" t="str">
            <v>兵庫県丹波篠山市油井</v>
          </cell>
        </row>
        <row r="105689">
          <cell r="A105689" t="str">
            <v>6692804</v>
          </cell>
          <cell r="B105689" t="str">
            <v>兵庫県丹波篠山市荒子新田</v>
          </cell>
        </row>
        <row r="105690">
          <cell r="A105690" t="str">
            <v>6692354</v>
          </cell>
          <cell r="B105690" t="str">
            <v>兵庫県丹波篠山市有居</v>
          </cell>
        </row>
        <row r="105691">
          <cell r="A105691" t="str">
            <v>6692541</v>
          </cell>
          <cell r="B105691" t="str">
            <v>兵庫県丹波篠山市井串</v>
          </cell>
        </row>
        <row r="105692">
          <cell r="A105692" t="str">
            <v>6692436</v>
          </cell>
          <cell r="B105692" t="str">
            <v>兵庫県丹波篠山市池上</v>
          </cell>
        </row>
        <row r="105693">
          <cell r="A105693" t="str">
            <v>6692811</v>
          </cell>
          <cell r="B105693" t="str">
            <v>兵庫県丹波篠山市石住</v>
          </cell>
        </row>
        <row r="105694">
          <cell r="A105694" t="str">
            <v>6692406</v>
          </cell>
          <cell r="B105694" t="str">
            <v>兵庫県丹波篠山市泉</v>
          </cell>
        </row>
        <row r="105695">
          <cell r="A105695" t="str">
            <v>6692813</v>
          </cell>
          <cell r="B105695" t="str">
            <v>兵庫県丹波篠山市一印谷</v>
          </cell>
        </row>
        <row r="105696">
          <cell r="A105696" t="str">
            <v>6692613</v>
          </cell>
          <cell r="B105696" t="str">
            <v>兵庫県丹波篠山市市野々</v>
          </cell>
        </row>
        <row r="105697">
          <cell r="A105697" t="str">
            <v>6692718</v>
          </cell>
          <cell r="B105697" t="str">
            <v>兵庫県丹波篠山市市山</v>
          </cell>
        </row>
        <row r="105698">
          <cell r="A105698" t="str">
            <v>6692335</v>
          </cell>
          <cell r="B105698" t="str">
            <v>兵庫県丹波篠山市乾新町</v>
          </cell>
        </row>
        <row r="105699">
          <cell r="A105699" t="str">
            <v>6692105</v>
          </cell>
          <cell r="B105699" t="str">
            <v>兵庫県丹波篠山市犬飼</v>
          </cell>
        </row>
        <row r="105700">
          <cell r="A105700" t="str">
            <v>6692416</v>
          </cell>
          <cell r="B105700" t="str">
            <v>兵庫県丹波篠山市井ノ上</v>
          </cell>
        </row>
        <row r="105701">
          <cell r="A105701" t="str">
            <v>6692304</v>
          </cell>
          <cell r="B105701" t="str">
            <v>兵庫県丹波篠山市今谷</v>
          </cell>
        </row>
        <row r="105702">
          <cell r="A105702" t="str">
            <v>6692357</v>
          </cell>
          <cell r="B105702" t="str">
            <v>兵庫県丹波篠山市今福</v>
          </cell>
        </row>
        <row r="105703">
          <cell r="A105703" t="str">
            <v>6692454</v>
          </cell>
          <cell r="B105703" t="str">
            <v>兵庫県丹波篠山市岩崎</v>
          </cell>
        </row>
        <row r="105704">
          <cell r="A105704" t="str">
            <v>6692336</v>
          </cell>
          <cell r="B105704" t="str">
            <v>兵庫県丹波篠山市魚屋町</v>
          </cell>
        </row>
        <row r="105705">
          <cell r="A105705" t="str">
            <v>6692106</v>
          </cell>
          <cell r="B105705" t="str">
            <v>兵庫県丹波篠山市牛ケ瀬</v>
          </cell>
        </row>
        <row r="105706">
          <cell r="A105706" t="str">
            <v>6692715</v>
          </cell>
          <cell r="B105706" t="str">
            <v>兵庫県丹波篠山市打坂</v>
          </cell>
        </row>
        <row r="105707">
          <cell r="A105707" t="str">
            <v>6692455</v>
          </cell>
          <cell r="B105707" t="str">
            <v>兵庫県丹波篠山市宇土</v>
          </cell>
        </row>
        <row r="105708">
          <cell r="A105708" t="str">
            <v>6692801</v>
          </cell>
          <cell r="B105708" t="str">
            <v>兵庫県丹波篠山市追入</v>
          </cell>
        </row>
        <row r="105709">
          <cell r="A105709" t="str">
            <v>6692306</v>
          </cell>
          <cell r="B105709" t="str">
            <v>兵庫県丹波篠山市大上</v>
          </cell>
        </row>
        <row r="105710">
          <cell r="A105710" t="str">
            <v>6692318</v>
          </cell>
          <cell r="B105710" t="str">
            <v>兵庫県丹波篠山市大熊</v>
          </cell>
        </row>
        <row r="105711">
          <cell r="A105711" t="str">
            <v>6692212</v>
          </cell>
          <cell r="B105711" t="str">
            <v>兵庫県丹波篠山市大沢</v>
          </cell>
        </row>
        <row r="105712">
          <cell r="A105712" t="str">
            <v>6692211</v>
          </cell>
          <cell r="B105712" t="str">
            <v>兵庫県丹波篠山市大沢新</v>
          </cell>
        </row>
        <row r="105713">
          <cell r="A105713" t="str">
            <v>6692363</v>
          </cell>
          <cell r="B105713" t="str">
            <v>兵庫県丹波篠山市大谷</v>
          </cell>
        </row>
        <row r="105714">
          <cell r="A105714" t="str">
            <v>6692355</v>
          </cell>
          <cell r="B105714" t="str">
            <v>兵庫県丹波篠山市大野</v>
          </cell>
        </row>
        <row r="105715">
          <cell r="A105715" t="str">
            <v>6692611</v>
          </cell>
          <cell r="B105715" t="str">
            <v>兵庫県丹波篠山市大藤</v>
          </cell>
        </row>
        <row r="105716">
          <cell r="A105716" t="str">
            <v>6692309</v>
          </cell>
          <cell r="B105716" t="str">
            <v>兵庫県丹波篠山市大渕</v>
          </cell>
        </row>
        <row r="105717">
          <cell r="A105717" t="str">
            <v>6692803</v>
          </cell>
          <cell r="B105717" t="str">
            <v>兵庫県丹波篠山市大山上</v>
          </cell>
        </row>
        <row r="105718">
          <cell r="A105718" t="str">
            <v>6692823</v>
          </cell>
          <cell r="B105718" t="str">
            <v>兵庫県丹波篠山市大山下</v>
          </cell>
        </row>
        <row r="105719">
          <cell r="A105719" t="str">
            <v>6692827</v>
          </cell>
          <cell r="B105719" t="str">
            <v>兵庫県丹波篠山市大山新</v>
          </cell>
        </row>
        <row r="105720">
          <cell r="A105720" t="str">
            <v>6692802</v>
          </cell>
          <cell r="B105720" t="str">
            <v>兵庫県丹波篠山市大山宮</v>
          </cell>
        </row>
        <row r="105721">
          <cell r="A105721" t="str">
            <v>6692326</v>
          </cell>
          <cell r="B105721" t="str">
            <v>兵庫県丹波篠山市小川町</v>
          </cell>
        </row>
        <row r="105722">
          <cell r="A105722" t="str">
            <v>6692401</v>
          </cell>
          <cell r="B105722" t="str">
            <v>兵庫県丹波篠山市奥県守</v>
          </cell>
        </row>
        <row r="105723">
          <cell r="A105723" t="str">
            <v>6692302</v>
          </cell>
          <cell r="B105723" t="str">
            <v>兵庫県丹波篠山市奥畑</v>
          </cell>
        </row>
        <row r="105724">
          <cell r="A105724" t="str">
            <v>6692501</v>
          </cell>
          <cell r="B105724" t="str">
            <v>兵庫県丹波篠山市奥原山</v>
          </cell>
        </row>
        <row r="105725">
          <cell r="A105725" t="str">
            <v>6692616</v>
          </cell>
          <cell r="B105725" t="str">
            <v>兵庫県丹波篠山市奥山</v>
          </cell>
        </row>
        <row r="105726">
          <cell r="A105726" t="str">
            <v>6692614</v>
          </cell>
          <cell r="B105726" t="str">
            <v>兵庫県丹波篠山市小倉</v>
          </cell>
        </row>
        <row r="105727">
          <cell r="A105727" t="str">
            <v>6692731</v>
          </cell>
          <cell r="B105727" t="str">
            <v>兵庫県丹波篠山市小坂</v>
          </cell>
        </row>
        <row r="105728">
          <cell r="A105728" t="str">
            <v>6692435</v>
          </cell>
          <cell r="B105728" t="str">
            <v>兵庫県丹波篠山市小多田</v>
          </cell>
        </row>
        <row r="105729">
          <cell r="A105729" t="str">
            <v>6692532</v>
          </cell>
          <cell r="B105729" t="str">
            <v>兵庫県丹波篠山市小立</v>
          </cell>
        </row>
        <row r="105730">
          <cell r="A105730" t="str">
            <v>6692704</v>
          </cell>
          <cell r="B105730" t="str">
            <v>兵庫県丹波篠山市遠方</v>
          </cell>
        </row>
        <row r="105731">
          <cell r="A105731" t="str">
            <v>6692522</v>
          </cell>
          <cell r="B105731" t="str">
            <v>兵庫県丹波篠山市小野奥谷</v>
          </cell>
        </row>
        <row r="105732">
          <cell r="A105732" t="str">
            <v>6692523</v>
          </cell>
          <cell r="B105732" t="str">
            <v>兵庫県丹波篠山市小野新</v>
          </cell>
        </row>
        <row r="105733">
          <cell r="A105733" t="str">
            <v>6692604</v>
          </cell>
          <cell r="B105733" t="str">
            <v>兵庫県丹波篠山市小原</v>
          </cell>
        </row>
        <row r="105734">
          <cell r="A105734" t="str">
            <v>6692554</v>
          </cell>
          <cell r="B105734" t="str">
            <v>兵庫県丹波篠山市貝田</v>
          </cell>
        </row>
        <row r="105735">
          <cell r="A105735" t="str">
            <v>6692714</v>
          </cell>
          <cell r="B105735" t="str">
            <v>兵庫県丹波篠山市垣屋</v>
          </cell>
        </row>
        <row r="105736">
          <cell r="A105736" t="str">
            <v>6692408</v>
          </cell>
          <cell r="B105736" t="str">
            <v>兵庫県丹波篠山市春日江</v>
          </cell>
        </row>
        <row r="105737">
          <cell r="A105737" t="str">
            <v>6692732</v>
          </cell>
          <cell r="B105737" t="str">
            <v>兵庫県丹波篠山市上板井</v>
          </cell>
        </row>
        <row r="105738">
          <cell r="A105738" t="str">
            <v>6692534</v>
          </cell>
          <cell r="B105738" t="str">
            <v>兵庫県丹波篠山市上筱見</v>
          </cell>
        </row>
        <row r="105739">
          <cell r="A105739" t="str">
            <v>6692415</v>
          </cell>
          <cell r="B105739" t="str">
            <v>兵庫県丹波篠山市上宿</v>
          </cell>
        </row>
        <row r="105740">
          <cell r="A105740" t="str">
            <v>6692724</v>
          </cell>
          <cell r="B105740" t="str">
            <v>兵庫県丹波篠山市川北</v>
          </cell>
        </row>
        <row r="105741">
          <cell r="A105741" t="str">
            <v>6692725</v>
          </cell>
          <cell r="B105741" t="str">
            <v>兵庫県丹波篠山市川北新田</v>
          </cell>
        </row>
        <row r="105742">
          <cell r="A105742" t="str">
            <v>6692701</v>
          </cell>
          <cell r="B105742" t="str">
            <v>兵庫県丹波篠山市川阪</v>
          </cell>
        </row>
        <row r="105743">
          <cell r="A105743" t="str">
            <v>6692735</v>
          </cell>
          <cell r="B105743" t="str">
            <v>兵庫県丹波篠山市川西</v>
          </cell>
        </row>
        <row r="105744">
          <cell r="A105744" t="str">
            <v>6692512</v>
          </cell>
          <cell r="B105744" t="str">
            <v>兵庫県丹波篠山市川原</v>
          </cell>
        </row>
        <row r="105745">
          <cell r="A105745" t="str">
            <v>6692325</v>
          </cell>
          <cell r="B105745" t="str">
            <v>兵庫県丹波篠山市河原町</v>
          </cell>
        </row>
        <row r="105746">
          <cell r="A105746" t="str">
            <v>6692451</v>
          </cell>
          <cell r="B105746" t="str">
            <v>兵庫県丹波篠山市北</v>
          </cell>
        </row>
        <row r="105747">
          <cell r="A105747" t="str">
            <v>6692317</v>
          </cell>
          <cell r="B105747" t="str">
            <v>兵庫県丹波篠山市北沢田</v>
          </cell>
        </row>
        <row r="105748">
          <cell r="A105748" t="str">
            <v>6692417</v>
          </cell>
          <cell r="B105748" t="str">
            <v>兵庫県丹波篠山市北嶋</v>
          </cell>
        </row>
        <row r="105749">
          <cell r="A105749" t="str">
            <v>6692332</v>
          </cell>
          <cell r="B105749" t="str">
            <v>兵庫県丹波篠山市北新町</v>
          </cell>
        </row>
        <row r="105750">
          <cell r="A105750" t="str">
            <v>6692824</v>
          </cell>
          <cell r="B105750" t="str">
            <v>兵庫県丹波篠山市北野</v>
          </cell>
        </row>
        <row r="105751">
          <cell r="A105751" t="str">
            <v>6692825</v>
          </cell>
          <cell r="B105751" t="str">
            <v>兵庫県丹波篠山市北野新田</v>
          </cell>
        </row>
        <row r="105752">
          <cell r="A105752" t="str">
            <v>6692438</v>
          </cell>
          <cell r="B105752" t="str">
            <v>兵庫県丹波篠山市京町</v>
          </cell>
        </row>
        <row r="105753">
          <cell r="A105753" t="str">
            <v>6692113</v>
          </cell>
          <cell r="B105753" t="str">
            <v>兵庫県丹波篠山市草野</v>
          </cell>
        </row>
        <row r="105754">
          <cell r="A105754" t="str">
            <v>6692544</v>
          </cell>
          <cell r="B105754" t="str">
            <v>兵庫県丹波篠山市草ノ上</v>
          </cell>
        </row>
        <row r="105755">
          <cell r="A105755" t="str">
            <v>6692723</v>
          </cell>
          <cell r="B105755" t="str">
            <v>兵庫県丹波篠山市口阪本</v>
          </cell>
        </row>
        <row r="105756">
          <cell r="A105756" t="str">
            <v>6692367</v>
          </cell>
          <cell r="B105756" t="str">
            <v>兵庫県丹波篠山市熊谷</v>
          </cell>
        </row>
        <row r="105757">
          <cell r="A105757" t="str">
            <v>6692407</v>
          </cell>
          <cell r="B105757" t="str">
            <v>兵庫県丹波篠山市倉谷</v>
          </cell>
        </row>
        <row r="105758">
          <cell r="A105758" t="str">
            <v>6692713</v>
          </cell>
          <cell r="B105758" t="str">
            <v>兵庫県丹波篠山市倉本</v>
          </cell>
        </row>
        <row r="105759">
          <cell r="A105759" t="str">
            <v>6692711</v>
          </cell>
          <cell r="B105759" t="str">
            <v>兵庫県丹波篠山市栗柄</v>
          </cell>
        </row>
        <row r="105760">
          <cell r="A105760" t="str">
            <v>6692465</v>
          </cell>
          <cell r="B105760" t="str">
            <v>兵庫県丹波篠山市栗栖野</v>
          </cell>
        </row>
        <row r="105761">
          <cell r="A105761" t="str">
            <v>6692321</v>
          </cell>
          <cell r="B105761" t="str">
            <v>兵庫県丹波篠山市黒岡</v>
          </cell>
        </row>
        <row r="105762">
          <cell r="A105762" t="str">
            <v>6692726</v>
          </cell>
          <cell r="B105762" t="str">
            <v>兵庫県丹波篠山市黒田</v>
          </cell>
        </row>
        <row r="105763">
          <cell r="A105763" t="str">
            <v>6692703</v>
          </cell>
          <cell r="B105763" t="str">
            <v>兵庫県丹波篠山市桑原</v>
          </cell>
        </row>
        <row r="105764">
          <cell r="A105764" t="str">
            <v>6692341</v>
          </cell>
          <cell r="B105764" t="str">
            <v>兵庫県丹波篠山市郡家</v>
          </cell>
        </row>
        <row r="105765">
          <cell r="A105765" t="str">
            <v>6692722</v>
          </cell>
          <cell r="B105765" t="str">
            <v>兵庫県丹波篠山市河内台</v>
          </cell>
        </row>
        <row r="105766">
          <cell r="A105766" t="str">
            <v>6692112</v>
          </cell>
          <cell r="B105766" t="str">
            <v>兵庫県丹波篠山市古森</v>
          </cell>
        </row>
        <row r="105767">
          <cell r="A105767" t="str">
            <v>6692545</v>
          </cell>
          <cell r="B105767" t="str">
            <v>兵庫県丹波篠山市小田中</v>
          </cell>
        </row>
        <row r="105768">
          <cell r="A105768" t="str">
            <v>6692412</v>
          </cell>
          <cell r="B105768" t="str">
            <v>兵庫県丹波篠山市小中</v>
          </cell>
        </row>
        <row r="105769">
          <cell r="A105769" t="str">
            <v>6692124</v>
          </cell>
          <cell r="B105769" t="str">
            <v>兵庫県丹波篠山市不来坂</v>
          </cell>
        </row>
        <row r="105770">
          <cell r="A105770" t="str">
            <v>6692322</v>
          </cell>
          <cell r="B105770" t="str">
            <v>兵庫県丹波篠山市呉服町</v>
          </cell>
        </row>
        <row r="105771">
          <cell r="A105771" t="str">
            <v>6692461</v>
          </cell>
          <cell r="B105771" t="str">
            <v>兵庫県丹波篠山市小枕</v>
          </cell>
        </row>
        <row r="105772">
          <cell r="A105772" t="str">
            <v>6692144</v>
          </cell>
          <cell r="B105772" t="str">
            <v>兵庫県丹波篠山市今田町間新田</v>
          </cell>
        </row>
        <row r="105773">
          <cell r="A105773" t="str">
            <v>6692155</v>
          </cell>
          <cell r="B105773" t="str">
            <v>兵庫県丹波篠山市今田町芦原新田</v>
          </cell>
        </row>
        <row r="105774">
          <cell r="A105774" t="str">
            <v>6692154</v>
          </cell>
          <cell r="B105774" t="str">
            <v>兵庫県丹波篠山市今田町市原</v>
          </cell>
        </row>
        <row r="105775">
          <cell r="A105775" t="str">
            <v>6692152</v>
          </cell>
          <cell r="B105775" t="str">
            <v>兵庫県丹波篠山市今田町荻野分</v>
          </cell>
        </row>
        <row r="105776">
          <cell r="A105776" t="str">
            <v>6692143</v>
          </cell>
          <cell r="B105776" t="str">
            <v>兵庫県丹波篠山市今田町釜屋</v>
          </cell>
        </row>
        <row r="105777">
          <cell r="A105777" t="str">
            <v>6692132</v>
          </cell>
          <cell r="B105777" t="str">
            <v>兵庫県丹波篠山市今田町上小野原</v>
          </cell>
        </row>
        <row r="105778">
          <cell r="A105778" t="str">
            <v>6692135</v>
          </cell>
          <cell r="B105778" t="str">
            <v>兵庫県丹波篠山市今田町上立杭</v>
          </cell>
        </row>
        <row r="105779">
          <cell r="A105779" t="str">
            <v>6692162</v>
          </cell>
          <cell r="B105779" t="str">
            <v>兵庫県丹波篠山市今田町黒石</v>
          </cell>
        </row>
        <row r="105780">
          <cell r="A105780" t="str">
            <v>6692145</v>
          </cell>
          <cell r="B105780" t="str">
            <v>兵庫県丹波篠山市今田町木津</v>
          </cell>
        </row>
        <row r="105781">
          <cell r="A105781" t="str">
            <v>6692151</v>
          </cell>
          <cell r="B105781" t="str">
            <v>兵庫県丹波篠山市今田町今田</v>
          </cell>
        </row>
        <row r="105782">
          <cell r="A105782" t="str">
            <v>6692153</v>
          </cell>
          <cell r="B105782" t="str">
            <v>兵庫県丹波篠山市今田町今田新田</v>
          </cell>
        </row>
        <row r="105783">
          <cell r="A105783" t="str">
            <v>6692156</v>
          </cell>
          <cell r="B105783" t="str">
            <v>兵庫県丹波篠山市今田町佐曽良新田</v>
          </cell>
        </row>
        <row r="105784">
          <cell r="A105784" t="str">
            <v>6692161</v>
          </cell>
          <cell r="B105784" t="str">
            <v>兵庫県丹波篠山市今田町四斗谷</v>
          </cell>
        </row>
        <row r="105785">
          <cell r="A105785" t="str">
            <v>6692133</v>
          </cell>
          <cell r="B105785" t="str">
            <v>兵庫県丹波篠山市今田町下小野原</v>
          </cell>
        </row>
        <row r="105786">
          <cell r="A105786" t="str">
            <v>6692141</v>
          </cell>
          <cell r="B105786" t="str">
            <v>兵庫県丹波篠山市今田町下立杭</v>
          </cell>
        </row>
        <row r="105787">
          <cell r="A105787" t="str">
            <v>6692131</v>
          </cell>
          <cell r="B105787" t="str">
            <v>兵庫県丹波篠山市今田町辰巳</v>
          </cell>
        </row>
        <row r="105788">
          <cell r="A105788" t="str">
            <v>6692142</v>
          </cell>
          <cell r="B105788" t="str">
            <v>兵庫県丹波篠山市今田町東庄</v>
          </cell>
        </row>
        <row r="105789">
          <cell r="A105789" t="str">
            <v>6692300</v>
          </cell>
          <cell r="B105789" t="str">
            <v>兵庫県丹波篠山市今田町平木</v>
          </cell>
        </row>
        <row r="105790">
          <cell r="A105790" t="str">
            <v>6692163</v>
          </cell>
          <cell r="B105790" t="str">
            <v>兵庫県丹波篠山市今田町本荘</v>
          </cell>
        </row>
        <row r="105791">
          <cell r="A105791" t="str">
            <v>6692134</v>
          </cell>
          <cell r="B105791" t="str">
            <v>兵庫県丹波篠山市今田町休場</v>
          </cell>
        </row>
        <row r="105792">
          <cell r="A105792" t="str">
            <v>6692542</v>
          </cell>
          <cell r="B105792" t="str">
            <v>兵庫県丹波篠山市細工所</v>
          </cell>
        </row>
        <row r="105793">
          <cell r="A105793" t="str">
            <v>6692712</v>
          </cell>
          <cell r="B105793" t="str">
            <v>兵庫県丹波篠山市坂本</v>
          </cell>
        </row>
        <row r="105794">
          <cell r="A105794" t="str">
            <v>6692365</v>
          </cell>
          <cell r="B105794" t="str">
            <v>兵庫県丹波篠山市佐倉</v>
          </cell>
        </row>
        <row r="105795">
          <cell r="A105795" t="str">
            <v>6692405</v>
          </cell>
          <cell r="B105795" t="str">
            <v>兵庫県丹波篠山市佐貫谷</v>
          </cell>
        </row>
        <row r="105796">
          <cell r="A105796" t="str">
            <v>6692300</v>
          </cell>
          <cell r="B105796" t="str">
            <v>兵庫県丹波篠山市沢田</v>
          </cell>
        </row>
        <row r="105797">
          <cell r="A105797" t="str">
            <v>6692425</v>
          </cell>
          <cell r="B105797" t="str">
            <v>兵庫県丹波篠山市後川奥</v>
          </cell>
        </row>
        <row r="105798">
          <cell r="A105798" t="str">
            <v>6692422</v>
          </cell>
          <cell r="B105798" t="str">
            <v>兵庫県丹波篠山市後川上</v>
          </cell>
        </row>
        <row r="105799">
          <cell r="A105799" t="str">
            <v>6692424</v>
          </cell>
          <cell r="B105799" t="str">
            <v>兵庫県丹波篠山市後川下</v>
          </cell>
        </row>
        <row r="105800">
          <cell r="A105800" t="str">
            <v>6692421</v>
          </cell>
          <cell r="B105800" t="str">
            <v>兵庫県丹波篠山市後川新田</v>
          </cell>
        </row>
        <row r="105801">
          <cell r="A105801" t="str">
            <v>6692423</v>
          </cell>
          <cell r="B105801" t="str">
            <v>兵庫県丹波篠山市後川中</v>
          </cell>
        </row>
        <row r="105802">
          <cell r="A105802" t="str">
            <v>6692439</v>
          </cell>
          <cell r="B105802" t="str">
            <v>兵庫県丹波篠山市渋谷</v>
          </cell>
        </row>
        <row r="105803">
          <cell r="A105803" t="str">
            <v>6692733</v>
          </cell>
          <cell r="B105803" t="str">
            <v>兵庫県丹波篠山市下板井</v>
          </cell>
        </row>
        <row r="105804">
          <cell r="A105804" t="str">
            <v>6692535</v>
          </cell>
          <cell r="B105804" t="str">
            <v>兵庫県丹波篠山市下筱見</v>
          </cell>
        </row>
        <row r="105805">
          <cell r="A105805" t="str">
            <v>6692503</v>
          </cell>
          <cell r="B105805" t="str">
            <v>兵庫県丹波篠山市下原山</v>
          </cell>
        </row>
        <row r="105806">
          <cell r="A105806" t="str">
            <v>6692543</v>
          </cell>
          <cell r="B105806" t="str">
            <v>兵庫県丹波篠山市塩岡</v>
          </cell>
        </row>
        <row r="105807">
          <cell r="A105807" t="str">
            <v>6692311</v>
          </cell>
          <cell r="B105807" t="str">
            <v>兵庫県丹波篠山市新荘</v>
          </cell>
        </row>
        <row r="105808">
          <cell r="A105808" t="str">
            <v>6692204</v>
          </cell>
          <cell r="B105808" t="str">
            <v>兵庫県丹波篠山市杉</v>
          </cell>
        </row>
        <row r="105809">
          <cell r="A105809" t="str">
            <v>6692312</v>
          </cell>
          <cell r="B105809" t="str">
            <v>兵庫県丹波篠山市菅</v>
          </cell>
        </row>
        <row r="105810">
          <cell r="A105810" t="str">
            <v>6692315</v>
          </cell>
          <cell r="B105810" t="str">
            <v>兵庫県丹波篠山市筋山</v>
          </cell>
        </row>
        <row r="105811">
          <cell r="A105811" t="str">
            <v>6692125</v>
          </cell>
          <cell r="B105811" t="str">
            <v>兵庫県丹波篠山市住山</v>
          </cell>
        </row>
        <row r="105812">
          <cell r="A105812" t="str">
            <v>6692231</v>
          </cell>
          <cell r="B105812" t="str">
            <v>兵庫県丹波篠山市住吉台</v>
          </cell>
        </row>
        <row r="105813">
          <cell r="A105813" t="str">
            <v>6692303</v>
          </cell>
          <cell r="B105813" t="str">
            <v>兵庫県丹波篠山市瀬利</v>
          </cell>
        </row>
        <row r="105814">
          <cell r="A105814" t="str">
            <v>6692444</v>
          </cell>
          <cell r="B105814" t="str">
            <v>兵庫県丹波篠山市曽地奥</v>
          </cell>
        </row>
        <row r="105815">
          <cell r="A105815" t="str">
            <v>6692442</v>
          </cell>
          <cell r="B105815" t="str">
            <v>兵庫県丹波篠山市曽地口</v>
          </cell>
        </row>
        <row r="105816">
          <cell r="A105816" t="str">
            <v>6692443</v>
          </cell>
          <cell r="B105816" t="str">
            <v>兵庫県丹波篠山市曽地中</v>
          </cell>
        </row>
        <row r="105817">
          <cell r="A105817" t="str">
            <v>6692805</v>
          </cell>
          <cell r="B105817" t="str">
            <v>兵庫県丹波篠山市園田分</v>
          </cell>
        </row>
        <row r="105818">
          <cell r="A105818" t="str">
            <v>6692812</v>
          </cell>
          <cell r="B105818" t="str">
            <v>兵庫県丹波篠山市高倉</v>
          </cell>
        </row>
        <row r="105819">
          <cell r="A105819" t="str">
            <v>6692717</v>
          </cell>
          <cell r="B105819" t="str">
            <v>兵庫県丹波篠山市高坂</v>
          </cell>
        </row>
        <row r="105820">
          <cell r="A105820" t="str">
            <v>6692727</v>
          </cell>
          <cell r="B105820" t="str">
            <v>兵庫県丹波篠山市高屋</v>
          </cell>
        </row>
        <row r="105821">
          <cell r="A105821" t="str">
            <v>6692612</v>
          </cell>
          <cell r="B105821" t="str">
            <v>兵庫県丹波篠山市立金</v>
          </cell>
        </row>
        <row r="105822">
          <cell r="A105822" t="str">
            <v>6692323</v>
          </cell>
          <cell r="B105822" t="str">
            <v>兵庫県丹波篠山市立町</v>
          </cell>
        </row>
        <row r="105823">
          <cell r="A105823" t="str">
            <v>6692453</v>
          </cell>
          <cell r="B105823" t="str">
            <v>兵庫県丹波篠山市谷山</v>
          </cell>
        </row>
        <row r="105824">
          <cell r="A105824" t="str">
            <v>6692531</v>
          </cell>
          <cell r="B105824" t="str">
            <v>兵庫県丹波篠山市垂水</v>
          </cell>
        </row>
        <row r="105825">
          <cell r="A105825" t="str">
            <v>6692362</v>
          </cell>
          <cell r="B105825" t="str">
            <v>兵庫県丹波篠山市知足</v>
          </cell>
        </row>
        <row r="105826">
          <cell r="A105826" t="str">
            <v>6692814</v>
          </cell>
          <cell r="B105826" t="str">
            <v>兵庫県丹波篠山市長安寺</v>
          </cell>
        </row>
        <row r="105827">
          <cell r="A105827" t="str">
            <v>6692815</v>
          </cell>
          <cell r="B105827" t="str">
            <v>兵庫県丹波篠山市町ノ田</v>
          </cell>
        </row>
        <row r="105828">
          <cell r="A105828" t="str">
            <v>6692411</v>
          </cell>
          <cell r="B105828" t="str">
            <v>兵庫県丹波篠山市辻</v>
          </cell>
        </row>
        <row r="105829">
          <cell r="A105829" t="str">
            <v>6692366</v>
          </cell>
          <cell r="B105829" t="str">
            <v>兵庫県丹波篠山市寺内</v>
          </cell>
        </row>
        <row r="105830">
          <cell r="A105830" t="str">
            <v>6692821</v>
          </cell>
          <cell r="B105830" t="str">
            <v>兵庫県丹波篠山市東河地</v>
          </cell>
        </row>
        <row r="105831">
          <cell r="A105831" t="str">
            <v>6692111</v>
          </cell>
          <cell r="B105831" t="str">
            <v>兵庫県丹波篠山市当野</v>
          </cell>
        </row>
        <row r="105832">
          <cell r="A105832" t="str">
            <v>6692826</v>
          </cell>
          <cell r="B105832" t="str">
            <v>兵庫県丹波篠山市徳永</v>
          </cell>
        </row>
        <row r="105833">
          <cell r="A105833" t="str">
            <v>6692525</v>
          </cell>
          <cell r="B105833" t="str">
            <v>兵庫県丹波篠山市杤梨</v>
          </cell>
        </row>
        <row r="105834">
          <cell r="A105834" t="str">
            <v>6692434</v>
          </cell>
          <cell r="B105834" t="str">
            <v>兵庫県丹波篠山市殿町</v>
          </cell>
        </row>
        <row r="105835">
          <cell r="A105835" t="str">
            <v>6692601</v>
          </cell>
          <cell r="B105835" t="str">
            <v>兵庫県丹波篠山市中</v>
          </cell>
        </row>
        <row r="105836">
          <cell r="A105836" t="str">
            <v>6692213</v>
          </cell>
          <cell r="B105836" t="str">
            <v>兵庫県丹波篠山市中野</v>
          </cell>
        </row>
        <row r="105837">
          <cell r="A105837" t="str">
            <v>6692502</v>
          </cell>
          <cell r="B105837" t="str">
            <v>兵庫県丹波篠山市中原山</v>
          </cell>
        </row>
        <row r="105838">
          <cell r="A105838" t="str">
            <v>6692331</v>
          </cell>
          <cell r="B105838" t="str">
            <v>兵庫県丹波篠山市二階町</v>
          </cell>
        </row>
        <row r="105839">
          <cell r="A105839" t="str">
            <v>6692346</v>
          </cell>
          <cell r="B105839" t="str">
            <v>兵庫県丹波篠山市西岡屋</v>
          </cell>
        </row>
        <row r="105840">
          <cell r="A105840" t="str">
            <v>6692736</v>
          </cell>
          <cell r="B105840" t="str">
            <v>兵庫県丹波篠山市西木之部</v>
          </cell>
        </row>
        <row r="105841">
          <cell r="A105841" t="str">
            <v>6692221</v>
          </cell>
          <cell r="B105841" t="str">
            <v>兵庫県丹波篠山市西古佐</v>
          </cell>
        </row>
        <row r="105842">
          <cell r="A105842" t="str">
            <v>6692728</v>
          </cell>
          <cell r="B105842" t="str">
            <v>兵庫県丹波篠山市西阪本</v>
          </cell>
        </row>
        <row r="105843">
          <cell r="A105843" t="str">
            <v>6692447</v>
          </cell>
          <cell r="B105843" t="str">
            <v>兵庫県丹波篠山市西荘</v>
          </cell>
        </row>
        <row r="105844">
          <cell r="A105844" t="str">
            <v>6692334</v>
          </cell>
          <cell r="B105844" t="str">
            <v>兵庫県丹波篠山市西新町</v>
          </cell>
        </row>
        <row r="105845">
          <cell r="A105845" t="str">
            <v>6692721</v>
          </cell>
          <cell r="B105845" t="str">
            <v>兵庫県丹波篠山市西谷</v>
          </cell>
        </row>
        <row r="105846">
          <cell r="A105846" t="str">
            <v>6692504</v>
          </cell>
          <cell r="B105846" t="str">
            <v>兵庫県丹波篠山市西野々</v>
          </cell>
        </row>
        <row r="105847">
          <cell r="A105847" t="str">
            <v>6692352</v>
          </cell>
          <cell r="B105847" t="str">
            <v>兵庫県丹波篠山市西浜谷</v>
          </cell>
        </row>
        <row r="105848">
          <cell r="A105848" t="str">
            <v>6692206</v>
          </cell>
          <cell r="B105848" t="str">
            <v>兵庫県丹波篠山市西吹</v>
          </cell>
        </row>
        <row r="105849">
          <cell r="A105849" t="str">
            <v>6692404</v>
          </cell>
          <cell r="B105849" t="str">
            <v>兵庫県丹波篠山市西本荘</v>
          </cell>
        </row>
        <row r="105850">
          <cell r="A105850" t="str">
            <v>6692342</v>
          </cell>
          <cell r="B105850" t="str">
            <v>兵庫県丹波篠山市西町</v>
          </cell>
        </row>
        <row r="105851">
          <cell r="A105851" t="str">
            <v>6692433</v>
          </cell>
          <cell r="B105851" t="str">
            <v>兵庫県丹波篠山市西八上</v>
          </cell>
        </row>
        <row r="105852">
          <cell r="A105852" t="str">
            <v>6692521</v>
          </cell>
          <cell r="B105852" t="str">
            <v>兵庫県丹波篠山市二之坪</v>
          </cell>
        </row>
        <row r="105853">
          <cell r="A105853" t="str">
            <v>6692353</v>
          </cell>
          <cell r="B105853" t="str">
            <v>兵庫県丹波篠山市野尻</v>
          </cell>
        </row>
        <row r="105854">
          <cell r="A105854" t="str">
            <v>6692452</v>
          </cell>
          <cell r="B105854" t="str">
            <v>兵庫県丹波篠山市野中</v>
          </cell>
        </row>
        <row r="105855">
          <cell r="A105855" t="str">
            <v>6692445</v>
          </cell>
          <cell r="B105855" t="str">
            <v>兵庫県丹波篠山市野々垣</v>
          </cell>
        </row>
        <row r="105856">
          <cell r="A105856" t="str">
            <v>6692313</v>
          </cell>
          <cell r="B105856" t="str">
            <v>兵庫県丹波篠山市野間</v>
          </cell>
        </row>
        <row r="105857">
          <cell r="A105857" t="str">
            <v>6692716</v>
          </cell>
          <cell r="B105857" t="str">
            <v>兵庫県丹波篠山市乗竹</v>
          </cell>
        </row>
        <row r="105858">
          <cell r="A105858" t="str">
            <v>6692103</v>
          </cell>
          <cell r="B105858" t="str">
            <v>兵庫県丹波篠山市波賀野</v>
          </cell>
        </row>
        <row r="105859">
          <cell r="A105859" t="str">
            <v>6692122</v>
          </cell>
          <cell r="B105859" t="str">
            <v>兵庫県丹波篠山市波賀野新田</v>
          </cell>
        </row>
        <row r="105860">
          <cell r="A105860" t="str">
            <v>6692524</v>
          </cell>
          <cell r="B105860" t="str">
            <v>兵庫県丹波篠山市箱谷</v>
          </cell>
        </row>
        <row r="105861">
          <cell r="A105861" t="str">
            <v>6692418</v>
          </cell>
          <cell r="B105861" t="str">
            <v>兵庫県丹波篠山市畑井</v>
          </cell>
        </row>
        <row r="105862">
          <cell r="A105862" t="str">
            <v>6692413</v>
          </cell>
          <cell r="B105862" t="str">
            <v>兵庫県丹波篠山市畑市</v>
          </cell>
        </row>
        <row r="105863">
          <cell r="A105863" t="str">
            <v>6692505</v>
          </cell>
          <cell r="B105863" t="str">
            <v>兵庫県丹波篠山市安口</v>
          </cell>
        </row>
        <row r="105864">
          <cell r="A105864" t="str">
            <v>6692553</v>
          </cell>
          <cell r="B105864" t="str">
            <v>兵庫県丹波篠山市幡路</v>
          </cell>
        </row>
        <row r="105865">
          <cell r="A105865" t="str">
            <v>6692305</v>
          </cell>
          <cell r="B105865" t="str">
            <v>兵庫県丹波篠山市畑宮</v>
          </cell>
        </row>
        <row r="105866">
          <cell r="A105866" t="str">
            <v>6692101</v>
          </cell>
          <cell r="B105866" t="str">
            <v>兵庫県丹波篠山市初田</v>
          </cell>
        </row>
        <row r="105867">
          <cell r="A105867" t="str">
            <v>6692307</v>
          </cell>
          <cell r="B105867" t="str">
            <v>兵庫県丹波篠山市般若寺</v>
          </cell>
        </row>
        <row r="105868">
          <cell r="A105868" t="str">
            <v>6692301</v>
          </cell>
          <cell r="B105868" t="str">
            <v>兵庫県丹波篠山市火打岩</v>
          </cell>
        </row>
        <row r="105869">
          <cell r="A105869" t="str">
            <v>6692441</v>
          </cell>
          <cell r="B105869" t="str">
            <v>兵庫県丹波篠山市日置</v>
          </cell>
        </row>
        <row r="105870">
          <cell r="A105870" t="str">
            <v>6692345</v>
          </cell>
          <cell r="B105870" t="str">
            <v>兵庫県丹波篠山市東岡屋</v>
          </cell>
        </row>
        <row r="105871">
          <cell r="A105871" t="str">
            <v>6692737</v>
          </cell>
          <cell r="B105871" t="str">
            <v>兵庫県丹波篠山市東木之部</v>
          </cell>
        </row>
        <row r="105872">
          <cell r="A105872" t="str">
            <v>6692201</v>
          </cell>
          <cell r="B105872" t="str">
            <v>兵庫県丹波篠山市東古佐</v>
          </cell>
        </row>
        <row r="105873">
          <cell r="A105873" t="str">
            <v>6692314</v>
          </cell>
          <cell r="B105873" t="str">
            <v>兵庫県丹波篠山市東沢田</v>
          </cell>
        </row>
        <row r="105874">
          <cell r="A105874" t="str">
            <v>6692324</v>
          </cell>
          <cell r="B105874" t="str">
            <v>兵庫県丹波篠山市東新町</v>
          </cell>
        </row>
        <row r="105875">
          <cell r="A105875" t="str">
            <v>6692351</v>
          </cell>
          <cell r="B105875" t="str">
            <v>兵庫県丹波篠山市東浜谷</v>
          </cell>
        </row>
        <row r="105876">
          <cell r="A105876" t="str">
            <v>6692202</v>
          </cell>
          <cell r="B105876" t="str">
            <v>兵庫県丹波篠山市東吹</v>
          </cell>
        </row>
        <row r="105877">
          <cell r="A105877" t="str">
            <v>6692403</v>
          </cell>
          <cell r="B105877" t="str">
            <v>兵庫県丹波篠山市東本荘</v>
          </cell>
        </row>
        <row r="105878">
          <cell r="A105878" t="str">
            <v>6692343</v>
          </cell>
          <cell r="B105878" t="str">
            <v>兵庫県丹波篠山市風深</v>
          </cell>
        </row>
        <row r="105879">
          <cell r="A105879" t="str">
            <v>6692344</v>
          </cell>
          <cell r="B105879" t="str">
            <v>兵庫県丹波篠山市吹上</v>
          </cell>
        </row>
        <row r="105880">
          <cell r="A105880" t="str">
            <v>6692203</v>
          </cell>
          <cell r="B105880" t="str">
            <v>兵庫県丹波篠山市吹新</v>
          </cell>
        </row>
        <row r="105881">
          <cell r="A105881" t="str">
            <v>6692603</v>
          </cell>
          <cell r="B105881" t="str">
            <v>兵庫県丹波篠山市福井</v>
          </cell>
        </row>
        <row r="105882">
          <cell r="A105882" t="str">
            <v>6692513</v>
          </cell>
          <cell r="B105882" t="str">
            <v>兵庫県丹波篠山市福住</v>
          </cell>
        </row>
        <row r="105883">
          <cell r="A105883" t="str">
            <v>6692369</v>
          </cell>
          <cell r="B105883" t="str">
            <v>兵庫県丹波篠山市藤岡奥</v>
          </cell>
        </row>
        <row r="105884">
          <cell r="A105884" t="str">
            <v>6692368</v>
          </cell>
          <cell r="B105884" t="str">
            <v>兵庫県丹波篠山市藤岡口</v>
          </cell>
        </row>
        <row r="105885">
          <cell r="A105885" t="str">
            <v>6692605</v>
          </cell>
          <cell r="B105885" t="str">
            <v>兵庫県丹波篠山市藤坂</v>
          </cell>
        </row>
        <row r="105886">
          <cell r="A105886" t="str">
            <v>6692552</v>
          </cell>
          <cell r="B105886" t="str">
            <v>兵庫県丹波篠山市藤之木</v>
          </cell>
        </row>
        <row r="105887">
          <cell r="A105887" t="str">
            <v>6692123</v>
          </cell>
          <cell r="B105887" t="str">
            <v>兵庫県丹波篠山市古市</v>
          </cell>
        </row>
        <row r="105888">
          <cell r="A105888" t="str">
            <v>6692300</v>
          </cell>
          <cell r="B105888" t="str">
            <v>兵庫県丹波篠山市波々伯部</v>
          </cell>
        </row>
        <row r="105889">
          <cell r="A105889" t="str">
            <v>6692702</v>
          </cell>
          <cell r="B105889" t="str">
            <v>兵庫県丹波篠山市本郷</v>
          </cell>
        </row>
        <row r="105890">
          <cell r="A105890" t="str">
            <v>6692511</v>
          </cell>
          <cell r="B105890" t="str">
            <v>兵庫県丹波篠山市本明谷</v>
          </cell>
        </row>
        <row r="105891">
          <cell r="A105891" t="str">
            <v>6692316</v>
          </cell>
          <cell r="B105891" t="str">
            <v>兵庫県丹波篠山市前沢田</v>
          </cell>
        </row>
        <row r="105892">
          <cell r="A105892" t="str">
            <v>6692527</v>
          </cell>
          <cell r="B105892" t="str">
            <v>兵庫県丹波篠山市松ケ鼻</v>
          </cell>
        </row>
        <row r="105893">
          <cell r="A105893" t="str">
            <v>6692462</v>
          </cell>
          <cell r="B105893" t="str">
            <v>兵庫県丹波篠山市真南条上</v>
          </cell>
        </row>
        <row r="105894">
          <cell r="A105894" t="str">
            <v>6692464</v>
          </cell>
          <cell r="B105894" t="str">
            <v>兵庫県丹波篠山市真南条下</v>
          </cell>
        </row>
        <row r="105895">
          <cell r="A105895" t="str">
            <v>6692463</v>
          </cell>
          <cell r="B105895" t="str">
            <v>兵庫県丹波篠山市真南条中</v>
          </cell>
        </row>
        <row r="105896">
          <cell r="A105896" t="str">
            <v>6692361</v>
          </cell>
          <cell r="B105896" t="str">
            <v>兵庫県丹波篠山市丸山</v>
          </cell>
        </row>
        <row r="105897">
          <cell r="A105897" t="str">
            <v>6692121</v>
          </cell>
          <cell r="B105897" t="str">
            <v>兵庫県丹波篠山市見内</v>
          </cell>
        </row>
        <row r="105898">
          <cell r="A105898" t="str">
            <v>6692602</v>
          </cell>
          <cell r="B105898" t="str">
            <v>兵庫県丹波篠山市三熊</v>
          </cell>
        </row>
        <row r="105899">
          <cell r="A105899" t="str">
            <v>6692333</v>
          </cell>
          <cell r="B105899" t="str">
            <v>兵庫県丹波篠山市南新町</v>
          </cell>
        </row>
        <row r="105900">
          <cell r="A105900" t="str">
            <v>6692102</v>
          </cell>
          <cell r="B105900" t="str">
            <v>兵庫県丹波篠山市南矢代</v>
          </cell>
        </row>
        <row r="105901">
          <cell r="A105901" t="str">
            <v>6692615</v>
          </cell>
          <cell r="B105901" t="str">
            <v>兵庫県丹波篠山市宮代</v>
          </cell>
        </row>
        <row r="105902">
          <cell r="A105902" t="str">
            <v>6692734</v>
          </cell>
          <cell r="B105902" t="str">
            <v>兵庫県丹波篠山市宮田</v>
          </cell>
        </row>
        <row r="105903">
          <cell r="A105903" t="str">
            <v>6692414</v>
          </cell>
          <cell r="B105903" t="str">
            <v>兵庫県丹波篠山市宮ノ前</v>
          </cell>
        </row>
        <row r="105904">
          <cell r="A105904" t="str">
            <v>6692526</v>
          </cell>
          <cell r="B105904" t="str">
            <v>兵庫県丹波篠山市向井</v>
          </cell>
        </row>
        <row r="105905">
          <cell r="A105905" t="str">
            <v>6692437</v>
          </cell>
          <cell r="B105905" t="str">
            <v>兵庫県丹波篠山市糯ケ坪</v>
          </cell>
        </row>
        <row r="105906">
          <cell r="A105906" t="str">
            <v>6692432</v>
          </cell>
          <cell r="B105906" t="str">
            <v>兵庫県丹波篠山市八上内</v>
          </cell>
        </row>
        <row r="105907">
          <cell r="A105907" t="str">
            <v>6692446</v>
          </cell>
          <cell r="B105907" t="str">
            <v>兵庫県丹波篠山市八上上</v>
          </cell>
        </row>
        <row r="105908">
          <cell r="A105908" t="str">
            <v>6692431</v>
          </cell>
          <cell r="B105908" t="str">
            <v>兵庫県丹波篠山市八上下</v>
          </cell>
        </row>
        <row r="105909">
          <cell r="A105909" t="str">
            <v>6692356</v>
          </cell>
          <cell r="B105909" t="str">
            <v>兵庫県丹波篠山市矢代</v>
          </cell>
        </row>
        <row r="105910">
          <cell r="A105910" t="str">
            <v>6692104</v>
          </cell>
          <cell r="B105910" t="str">
            <v>兵庫県丹波篠山市矢代新</v>
          </cell>
        </row>
        <row r="105911">
          <cell r="A105911" t="str">
            <v>6692551</v>
          </cell>
          <cell r="B105911" t="str">
            <v>兵庫県丹波篠山市安田</v>
          </cell>
        </row>
        <row r="105912">
          <cell r="A105912" t="str">
            <v>6692337</v>
          </cell>
          <cell r="B105912" t="str">
            <v>兵庫県丹波篠山市山内町</v>
          </cell>
        </row>
        <row r="105913">
          <cell r="A105913" t="str">
            <v>6692533</v>
          </cell>
          <cell r="B105913" t="str">
            <v>兵庫県丹波篠山市山田</v>
          </cell>
        </row>
        <row r="105914">
          <cell r="A105914" t="str">
            <v>6692364</v>
          </cell>
          <cell r="B105914" t="str">
            <v>兵庫県丹波篠山市鷲尾</v>
          </cell>
        </row>
        <row r="105915">
          <cell r="A105915" t="str">
            <v>6692308</v>
          </cell>
          <cell r="B105915" t="str">
            <v>兵庫県丹波篠山市和田</v>
          </cell>
        </row>
        <row r="105916">
          <cell r="A105916" t="str">
            <v>6670115</v>
          </cell>
          <cell r="B105916" t="str">
            <v>兵庫県養父市上箇</v>
          </cell>
        </row>
        <row r="105917">
          <cell r="A105917" t="str">
            <v>6670103</v>
          </cell>
          <cell r="B105917" t="str">
            <v>兵庫県養父市浅野</v>
          </cell>
        </row>
        <row r="105918">
          <cell r="A105918" t="str">
            <v>6670104</v>
          </cell>
          <cell r="B105918" t="str">
            <v>兵庫県養父市伊豆</v>
          </cell>
        </row>
        <row r="105919">
          <cell r="A105919" t="str">
            <v>6670132</v>
          </cell>
          <cell r="B105919" t="str">
            <v>兵庫県養父市稲津</v>
          </cell>
        </row>
        <row r="105920">
          <cell r="A105920" t="str">
            <v>6670131</v>
          </cell>
          <cell r="B105920" t="str">
            <v>兵庫県養父市上野</v>
          </cell>
        </row>
        <row r="105921">
          <cell r="A105921" t="str">
            <v>6671119</v>
          </cell>
          <cell r="B105921" t="str">
            <v>兵庫県養父市鵜縄</v>
          </cell>
        </row>
        <row r="105922">
          <cell r="A105922" t="str">
            <v>6671127</v>
          </cell>
          <cell r="B105922" t="str">
            <v>兵庫県養父市大久保</v>
          </cell>
        </row>
        <row r="105923">
          <cell r="A105923" t="str">
            <v>6671102</v>
          </cell>
          <cell r="B105923" t="str">
            <v>兵庫県養父市大谷</v>
          </cell>
        </row>
        <row r="105924">
          <cell r="A105924" t="str">
            <v>6670125</v>
          </cell>
          <cell r="B105924" t="str">
            <v>兵庫県養父市大塚</v>
          </cell>
        </row>
        <row r="105925">
          <cell r="A105925" t="str">
            <v>6670134</v>
          </cell>
          <cell r="B105925" t="str">
            <v>兵庫県養父市大坪</v>
          </cell>
        </row>
        <row r="105926">
          <cell r="A105926" t="str">
            <v>6670436</v>
          </cell>
          <cell r="B105926" t="str">
            <v>兵庫県養父市大屋町明延</v>
          </cell>
        </row>
        <row r="105927">
          <cell r="A105927" t="str">
            <v>6670322</v>
          </cell>
          <cell r="B105927" t="str">
            <v>兵庫県養父市大屋町筏</v>
          </cell>
        </row>
        <row r="105928">
          <cell r="A105928" t="str">
            <v>6670431</v>
          </cell>
          <cell r="B105928" t="str">
            <v>兵庫県養父市大屋町糸原</v>
          </cell>
        </row>
        <row r="105929">
          <cell r="A105929" t="str">
            <v>6670301</v>
          </cell>
          <cell r="B105929" t="str">
            <v>兵庫県養父市大屋町上山</v>
          </cell>
        </row>
        <row r="105930">
          <cell r="A105930" t="str">
            <v>6670314</v>
          </cell>
          <cell r="B105930" t="str">
            <v>兵庫県養父市大屋町大杉</v>
          </cell>
        </row>
        <row r="105931">
          <cell r="A105931" t="str">
            <v>6670311</v>
          </cell>
          <cell r="B105931" t="str">
            <v>兵庫県養父市大屋町大屋市場</v>
          </cell>
        </row>
        <row r="105932">
          <cell r="A105932" t="str">
            <v>6670313</v>
          </cell>
          <cell r="B105932" t="str">
            <v>兵庫県養父市大屋町笠谷</v>
          </cell>
        </row>
        <row r="105933">
          <cell r="A105933" t="str">
            <v>6670433</v>
          </cell>
          <cell r="B105933" t="str">
            <v>兵庫県養父市大屋町門野</v>
          </cell>
        </row>
        <row r="105934">
          <cell r="A105934" t="str">
            <v>6670315</v>
          </cell>
          <cell r="B105934" t="str">
            <v>兵庫県養父市大屋町加保</v>
          </cell>
        </row>
        <row r="105935">
          <cell r="A105935" t="str">
            <v>6670321</v>
          </cell>
          <cell r="B105935" t="str">
            <v>兵庫県養父市大屋町蔵垣</v>
          </cell>
        </row>
        <row r="105936">
          <cell r="A105936" t="str">
            <v>6670434</v>
          </cell>
          <cell r="B105936" t="str">
            <v>兵庫県養父市大屋町須西</v>
          </cell>
        </row>
        <row r="105937">
          <cell r="A105937" t="str">
            <v>6670302</v>
          </cell>
          <cell r="B105937" t="str">
            <v>兵庫県養父市大屋町樽見</v>
          </cell>
        </row>
        <row r="105938">
          <cell r="A105938" t="str">
            <v>6670303</v>
          </cell>
          <cell r="B105938" t="str">
            <v>兵庫県養父市大屋町樽見</v>
          </cell>
        </row>
        <row r="105939">
          <cell r="A105939" t="str">
            <v>6670304</v>
          </cell>
          <cell r="B105939" t="str">
            <v>兵庫県養父市大屋町中</v>
          </cell>
        </row>
        <row r="105940">
          <cell r="A105940" t="str">
            <v>6670325</v>
          </cell>
          <cell r="B105940" t="str">
            <v>兵庫県養父市大屋町中間</v>
          </cell>
        </row>
        <row r="105941">
          <cell r="A105941" t="str">
            <v>6670305</v>
          </cell>
          <cell r="B105941" t="str">
            <v>兵庫県養父市大屋町夏梅</v>
          </cell>
        </row>
        <row r="105942">
          <cell r="A105942" t="str">
            <v>6670306</v>
          </cell>
          <cell r="B105942" t="str">
            <v>兵庫県養父市大屋町宮垣</v>
          </cell>
        </row>
        <row r="105943">
          <cell r="A105943" t="str">
            <v>6670432</v>
          </cell>
          <cell r="B105943" t="str">
            <v>兵庫県養父市大屋町宮本</v>
          </cell>
        </row>
        <row r="105944">
          <cell r="A105944" t="str">
            <v>6670312</v>
          </cell>
          <cell r="B105944" t="str">
            <v>兵庫県養父市大屋町山路</v>
          </cell>
        </row>
        <row r="105945">
          <cell r="A105945" t="str">
            <v>6670304</v>
          </cell>
          <cell r="B105945" t="str">
            <v>兵庫県養父市大屋町由良</v>
          </cell>
        </row>
        <row r="105946">
          <cell r="A105946" t="str">
            <v>6670324</v>
          </cell>
          <cell r="B105946" t="str">
            <v>兵庫県養父市大屋町横行</v>
          </cell>
        </row>
        <row r="105947">
          <cell r="A105947" t="str">
            <v>6670323</v>
          </cell>
          <cell r="B105947" t="str">
            <v>兵庫県養父市大屋町若杉</v>
          </cell>
        </row>
        <row r="105948">
          <cell r="A105948" t="str">
            <v>6670435</v>
          </cell>
          <cell r="B105948" t="str">
            <v>兵庫県養父市大屋町和田</v>
          </cell>
        </row>
        <row r="105949">
          <cell r="A105949" t="str">
            <v>6670111</v>
          </cell>
          <cell r="B105949" t="str">
            <v>兵庫県養父市大薮</v>
          </cell>
        </row>
        <row r="105950">
          <cell r="A105950" t="str">
            <v>6670121</v>
          </cell>
          <cell r="B105950" t="str">
            <v>兵庫県養父市奥米地</v>
          </cell>
        </row>
        <row r="105951">
          <cell r="A105951" t="str">
            <v>6671104</v>
          </cell>
          <cell r="B105951" t="str">
            <v>兵庫県養父市尾崎</v>
          </cell>
        </row>
        <row r="105952">
          <cell r="A105952" t="str">
            <v>6671114</v>
          </cell>
          <cell r="B105952" t="str">
            <v>兵庫県養父市小路頃</v>
          </cell>
        </row>
        <row r="105953">
          <cell r="A105953" t="str">
            <v>6671115</v>
          </cell>
          <cell r="B105953" t="str">
            <v>兵庫県養父市葛畑</v>
          </cell>
        </row>
        <row r="105954">
          <cell r="A105954" t="str">
            <v>6670123</v>
          </cell>
          <cell r="B105954" t="str">
            <v>兵庫県養父市鉄屋米地</v>
          </cell>
        </row>
        <row r="105955">
          <cell r="A105955" t="str">
            <v>6671113</v>
          </cell>
          <cell r="B105955" t="str">
            <v>兵庫県養父市川原場</v>
          </cell>
        </row>
        <row r="105956">
          <cell r="A105956" t="str">
            <v>6671122</v>
          </cell>
          <cell r="B105956" t="str">
            <v>兵庫県養父市草出</v>
          </cell>
        </row>
        <row r="105957">
          <cell r="A105957" t="str">
            <v>6670124</v>
          </cell>
          <cell r="B105957" t="str">
            <v>兵庫県養父市口米地</v>
          </cell>
        </row>
        <row r="105958">
          <cell r="A105958" t="str">
            <v>6670114</v>
          </cell>
          <cell r="B105958" t="str">
            <v>兵庫県養父市小城</v>
          </cell>
        </row>
        <row r="105959">
          <cell r="A105959" t="str">
            <v>6670105</v>
          </cell>
          <cell r="B105959" t="str">
            <v>兵庫県養父市左近山</v>
          </cell>
        </row>
        <row r="105960">
          <cell r="A105960" t="str">
            <v>6670102</v>
          </cell>
          <cell r="B105960" t="str">
            <v>兵庫県養父市十二所</v>
          </cell>
        </row>
        <row r="105961">
          <cell r="A105961" t="str">
            <v>6670107</v>
          </cell>
          <cell r="B105961" t="str">
            <v>兵庫県養父市新津</v>
          </cell>
        </row>
        <row r="105962">
          <cell r="A105962" t="str">
            <v>6671105</v>
          </cell>
          <cell r="B105962" t="str">
            <v>兵庫県養父市関宮</v>
          </cell>
        </row>
        <row r="105963">
          <cell r="A105963" t="str">
            <v>6670142</v>
          </cell>
          <cell r="B105963" t="str">
            <v>兵庫県養父市建屋</v>
          </cell>
        </row>
        <row r="105964">
          <cell r="A105964" t="str">
            <v>6670106</v>
          </cell>
          <cell r="B105964" t="str">
            <v>兵庫県養父市玉見</v>
          </cell>
        </row>
        <row r="105965">
          <cell r="A105965" t="str">
            <v>6671124</v>
          </cell>
          <cell r="B105965" t="str">
            <v>兵庫県養父市丹戸</v>
          </cell>
        </row>
        <row r="105966">
          <cell r="A105966" t="str">
            <v>6671112</v>
          </cell>
          <cell r="B105966" t="str">
            <v>兵庫県養父市出合</v>
          </cell>
        </row>
        <row r="105967">
          <cell r="A105967" t="str">
            <v>6671117</v>
          </cell>
          <cell r="B105967" t="str">
            <v>兵庫県養父市轟</v>
          </cell>
        </row>
        <row r="105968">
          <cell r="A105968" t="str">
            <v>6671121</v>
          </cell>
          <cell r="B105968" t="str">
            <v>兵庫県養父市外野</v>
          </cell>
        </row>
        <row r="105969">
          <cell r="A105969" t="str">
            <v>6671116</v>
          </cell>
          <cell r="B105969" t="str">
            <v>兵庫県養父市中瀬</v>
          </cell>
        </row>
        <row r="105970">
          <cell r="A105970" t="str">
            <v>6670145</v>
          </cell>
          <cell r="B105970" t="str">
            <v>兵庫県養父市長野</v>
          </cell>
        </row>
        <row r="105971">
          <cell r="A105971" t="str">
            <v>6670122</v>
          </cell>
          <cell r="B105971" t="str">
            <v>兵庫県養父市中米地</v>
          </cell>
        </row>
        <row r="105972">
          <cell r="A105972" t="str">
            <v>6671123</v>
          </cell>
          <cell r="B105972" t="str">
            <v>兵庫県養父市梨ケ原</v>
          </cell>
        </row>
        <row r="105973">
          <cell r="A105973" t="str">
            <v>6671125</v>
          </cell>
          <cell r="B105973" t="str">
            <v>兵庫県養父市奈良尾</v>
          </cell>
        </row>
        <row r="105974">
          <cell r="A105974" t="str">
            <v>6670143</v>
          </cell>
          <cell r="B105974" t="str">
            <v>兵庫県養父市能座</v>
          </cell>
        </row>
        <row r="105975">
          <cell r="A105975" t="str">
            <v>6670133</v>
          </cell>
          <cell r="B105975" t="str">
            <v>兵庫県養父市畑</v>
          </cell>
        </row>
        <row r="105976">
          <cell r="A105976" t="str">
            <v>6670101</v>
          </cell>
          <cell r="B105976" t="str">
            <v>兵庫県養父市広谷</v>
          </cell>
        </row>
        <row r="105977">
          <cell r="A105977" t="str">
            <v>6671126</v>
          </cell>
          <cell r="B105977" t="str">
            <v>兵庫県養父市福定</v>
          </cell>
        </row>
        <row r="105978">
          <cell r="A105978" t="str">
            <v>6670135</v>
          </cell>
          <cell r="B105978" t="str">
            <v>兵庫県養父市船谷</v>
          </cell>
        </row>
        <row r="105979">
          <cell r="A105979" t="str">
            <v>6671128</v>
          </cell>
          <cell r="B105979" t="str">
            <v>兵庫県養父市別宮</v>
          </cell>
        </row>
        <row r="105980">
          <cell r="A105980" t="str">
            <v>6670126</v>
          </cell>
          <cell r="B105980" t="str">
            <v>兵庫県養父市堀畑</v>
          </cell>
        </row>
        <row r="105981">
          <cell r="A105981" t="str">
            <v>6671103</v>
          </cell>
          <cell r="B105981" t="str">
            <v>兵庫県養父市万久里</v>
          </cell>
        </row>
        <row r="105982">
          <cell r="A105982" t="str">
            <v>6670136</v>
          </cell>
          <cell r="B105982" t="str">
            <v>兵庫県養父市三谷</v>
          </cell>
        </row>
        <row r="105983">
          <cell r="A105983" t="str">
            <v>6671101</v>
          </cell>
          <cell r="B105983" t="str">
            <v>兵庫県養父市三宅</v>
          </cell>
        </row>
        <row r="105984">
          <cell r="A105984" t="str">
            <v>6670144</v>
          </cell>
          <cell r="B105984" t="str">
            <v>兵庫県養父市餅耕地</v>
          </cell>
        </row>
        <row r="105985">
          <cell r="A105985" t="str">
            <v>6670141</v>
          </cell>
          <cell r="B105985" t="str">
            <v>兵庫県養父市森</v>
          </cell>
        </row>
        <row r="105986">
          <cell r="A105986" t="str">
            <v>6671118</v>
          </cell>
          <cell r="B105986" t="str">
            <v>兵庫県養父市安井</v>
          </cell>
        </row>
        <row r="105987">
          <cell r="A105987" t="str">
            <v>6670112</v>
          </cell>
          <cell r="B105987" t="str">
            <v>兵庫県養父市養父市場</v>
          </cell>
        </row>
        <row r="105988">
          <cell r="A105988" t="str">
            <v>6670113</v>
          </cell>
          <cell r="B105988" t="str">
            <v>兵庫県養父市薮崎</v>
          </cell>
        </row>
        <row r="105989">
          <cell r="A105989" t="str">
            <v>6670001</v>
          </cell>
          <cell r="B105989" t="str">
            <v>兵庫県養父市八鹿町青山</v>
          </cell>
        </row>
        <row r="105990">
          <cell r="A105990" t="str">
            <v>6670024</v>
          </cell>
          <cell r="B105990" t="str">
            <v>兵庫県養父市八鹿町朝倉</v>
          </cell>
        </row>
        <row r="105991">
          <cell r="A105991" t="str">
            <v>6670011</v>
          </cell>
          <cell r="B105991" t="str">
            <v>兵庫県養父市八鹿町浅間</v>
          </cell>
        </row>
        <row r="105992">
          <cell r="A105992" t="str">
            <v>6670012</v>
          </cell>
          <cell r="B105992" t="str">
            <v>兵庫県養父市八鹿町伊佐</v>
          </cell>
        </row>
        <row r="105993">
          <cell r="A105993" t="str">
            <v>6670051</v>
          </cell>
          <cell r="B105993" t="str">
            <v>兵庫県養父市八鹿町石原</v>
          </cell>
        </row>
        <row r="105994">
          <cell r="A105994" t="str">
            <v>6670014</v>
          </cell>
          <cell r="B105994" t="str">
            <v>兵庫県養父市八鹿町岩崎</v>
          </cell>
        </row>
        <row r="105995">
          <cell r="A105995" t="str">
            <v>6670015</v>
          </cell>
          <cell r="B105995" t="str">
            <v>兵庫県養父市八鹿町大江</v>
          </cell>
        </row>
        <row r="105996">
          <cell r="A105996" t="str">
            <v>6670053</v>
          </cell>
          <cell r="B105996" t="str">
            <v>兵庫県養父市八鹿町小佐</v>
          </cell>
        </row>
        <row r="105997">
          <cell r="A105997" t="str">
            <v>6670004</v>
          </cell>
          <cell r="B105997" t="str">
            <v>兵庫県養父市八鹿町上小田</v>
          </cell>
        </row>
        <row r="105998">
          <cell r="A105998" t="str">
            <v>6670023</v>
          </cell>
          <cell r="B105998" t="str">
            <v>兵庫県養父市八鹿町上網場</v>
          </cell>
        </row>
        <row r="105999">
          <cell r="A105999" t="str">
            <v>6670044</v>
          </cell>
          <cell r="B105999" t="str">
            <v>兵庫県養父市八鹿町国木</v>
          </cell>
        </row>
        <row r="106000">
          <cell r="A106000" t="str">
            <v>6670031</v>
          </cell>
          <cell r="B106000" t="str">
            <v>兵庫県養父市八鹿町九鹿</v>
          </cell>
        </row>
        <row r="106001">
          <cell r="A106001" t="str">
            <v>6670032</v>
          </cell>
          <cell r="B106001" t="str">
            <v>兵庫県養父市八鹿町小山</v>
          </cell>
        </row>
        <row r="106002">
          <cell r="A106002" t="str">
            <v>6670042</v>
          </cell>
          <cell r="B106002" t="str">
            <v>兵庫県養父市八鹿町今滝寺</v>
          </cell>
        </row>
        <row r="106003">
          <cell r="A106003" t="str">
            <v>6670013</v>
          </cell>
          <cell r="B106003" t="str">
            <v>兵庫県養父市八鹿町坂本</v>
          </cell>
        </row>
        <row r="106004">
          <cell r="A106004" t="str">
            <v>6670005</v>
          </cell>
          <cell r="B106004" t="str">
            <v>兵庫県養父市八鹿町下小田</v>
          </cell>
        </row>
        <row r="106005">
          <cell r="A106005" t="str">
            <v>6670022</v>
          </cell>
          <cell r="B106005" t="str">
            <v>兵庫県養父市八鹿町下網場</v>
          </cell>
        </row>
        <row r="106006">
          <cell r="A106006" t="str">
            <v>6670003</v>
          </cell>
          <cell r="B106006" t="str">
            <v>兵庫県養父市八鹿町宿南</v>
          </cell>
        </row>
        <row r="106007">
          <cell r="A106007" t="str">
            <v>6670043</v>
          </cell>
          <cell r="B106007" t="str">
            <v>兵庫県養父市八鹿町高柳</v>
          </cell>
        </row>
        <row r="106008">
          <cell r="A106008" t="str">
            <v>6670052</v>
          </cell>
          <cell r="B106008" t="str">
            <v>兵庫県養父市八鹿町日畑</v>
          </cell>
        </row>
        <row r="106009">
          <cell r="A106009" t="str">
            <v>6670016</v>
          </cell>
          <cell r="B106009" t="str">
            <v>兵庫県養父市八鹿町舞狂</v>
          </cell>
        </row>
        <row r="106010">
          <cell r="A106010" t="str">
            <v>6670002</v>
          </cell>
          <cell r="B106010" t="str">
            <v>兵庫県養父市八鹿町三谷</v>
          </cell>
        </row>
        <row r="106011">
          <cell r="A106011" t="str">
            <v>6670045</v>
          </cell>
          <cell r="B106011" t="str">
            <v>兵庫県養父市八鹿町米里</v>
          </cell>
        </row>
        <row r="106012">
          <cell r="A106012" t="str">
            <v>6670041</v>
          </cell>
          <cell r="B106012" t="str">
            <v>兵庫県養父市八鹿町八木</v>
          </cell>
        </row>
        <row r="106013">
          <cell r="A106013" t="str">
            <v>6670021</v>
          </cell>
          <cell r="B106013" t="str">
            <v>兵庫県養父市八鹿町八鹿</v>
          </cell>
        </row>
        <row r="106014">
          <cell r="A106014" t="str">
            <v>6671111</v>
          </cell>
          <cell r="B106014" t="str">
            <v>兵庫県養父市吉井</v>
          </cell>
        </row>
        <row r="106015">
          <cell r="A106015" t="str">
            <v>6693831</v>
          </cell>
          <cell r="B106015" t="str">
            <v>兵庫県丹波市青垣町市原</v>
          </cell>
        </row>
        <row r="106016">
          <cell r="A106016" t="str">
            <v>6693827</v>
          </cell>
          <cell r="B106016" t="str">
            <v>兵庫県丹波市青垣町稲土</v>
          </cell>
        </row>
        <row r="106017">
          <cell r="A106017" t="str">
            <v>6693843</v>
          </cell>
          <cell r="B106017" t="str">
            <v>兵庫県丹波市青垣町奥塩久</v>
          </cell>
        </row>
        <row r="106018">
          <cell r="A106018" t="str">
            <v>6693812</v>
          </cell>
          <cell r="B106018" t="str">
            <v>兵庫県丹波市青垣町小倉</v>
          </cell>
        </row>
        <row r="106019">
          <cell r="A106019" t="str">
            <v>6693822</v>
          </cell>
          <cell r="B106019" t="str">
            <v>兵庫県丹波市青垣町大名草</v>
          </cell>
        </row>
        <row r="106020">
          <cell r="A106020" t="str">
            <v>6693823</v>
          </cell>
          <cell r="B106020" t="str">
            <v>兵庫県丹波市青垣町大稗</v>
          </cell>
        </row>
        <row r="106021">
          <cell r="A106021" t="str">
            <v>6693841</v>
          </cell>
          <cell r="B106021" t="str">
            <v>兵庫県丹波市青垣町口塩久</v>
          </cell>
        </row>
        <row r="106022">
          <cell r="A106022" t="str">
            <v>6693802</v>
          </cell>
          <cell r="B106022" t="str">
            <v>兵庫県丹波市青垣町栗住野</v>
          </cell>
        </row>
        <row r="106023">
          <cell r="A106023" t="str">
            <v>6693824</v>
          </cell>
          <cell r="B106023" t="str">
            <v>兵庫県丹波市青垣町小稗</v>
          </cell>
        </row>
        <row r="106024">
          <cell r="A106024" t="str">
            <v>6693811</v>
          </cell>
          <cell r="B106024" t="str">
            <v>兵庫県丹波市青垣町佐治</v>
          </cell>
        </row>
        <row r="106025">
          <cell r="A106025" t="str">
            <v>6693842</v>
          </cell>
          <cell r="B106025" t="str">
            <v>兵庫県丹波市青垣町沢野</v>
          </cell>
        </row>
        <row r="106026">
          <cell r="A106026" t="str">
            <v>6693825</v>
          </cell>
          <cell r="B106026" t="str">
            <v>兵庫県丹波市青垣町惣持</v>
          </cell>
        </row>
        <row r="106027">
          <cell r="A106027" t="str">
            <v>6693804</v>
          </cell>
          <cell r="B106027" t="str">
            <v>兵庫県丹波市青垣町田井縄</v>
          </cell>
        </row>
        <row r="106028">
          <cell r="A106028" t="str">
            <v>6693832</v>
          </cell>
          <cell r="B106028" t="str">
            <v>兵庫県丹波市青垣町遠阪</v>
          </cell>
        </row>
        <row r="106029">
          <cell r="A106029" t="str">
            <v>6693834</v>
          </cell>
          <cell r="B106029" t="str">
            <v>兵庫県丹波市青垣町中佐治</v>
          </cell>
        </row>
        <row r="106030">
          <cell r="A106030" t="str">
            <v>6693803</v>
          </cell>
          <cell r="B106030" t="str">
            <v>兵庫県丹波市青垣町西芦田</v>
          </cell>
        </row>
        <row r="106031">
          <cell r="A106031" t="str">
            <v>6693801</v>
          </cell>
          <cell r="B106031" t="str">
            <v>兵庫県丹波市青垣町東芦田</v>
          </cell>
        </row>
        <row r="106032">
          <cell r="A106032" t="str">
            <v>6693821</v>
          </cell>
          <cell r="B106032" t="str">
            <v>兵庫県丹波市青垣町桧倉</v>
          </cell>
        </row>
        <row r="106033">
          <cell r="A106033" t="str">
            <v>6693826</v>
          </cell>
          <cell r="B106033" t="str">
            <v>兵庫県丹波市青垣町文室</v>
          </cell>
        </row>
        <row r="106034">
          <cell r="A106034" t="str">
            <v>6693833</v>
          </cell>
          <cell r="B106034" t="str">
            <v>兵庫県丹波市青垣町山垣</v>
          </cell>
        </row>
        <row r="106035">
          <cell r="A106035" t="str">
            <v>6694324</v>
          </cell>
          <cell r="B106035" t="str">
            <v>兵庫県丹波市市島町市島</v>
          </cell>
        </row>
        <row r="106036">
          <cell r="A106036" t="str">
            <v>6694316</v>
          </cell>
          <cell r="B106036" t="str">
            <v>兵庫県丹波市市島町岩戸</v>
          </cell>
        </row>
        <row r="106037">
          <cell r="A106037" t="str">
            <v>6694321</v>
          </cell>
          <cell r="B106037" t="str">
            <v>兵庫県丹波市市島町上垣</v>
          </cell>
        </row>
        <row r="106038">
          <cell r="A106038" t="str">
            <v>6694317</v>
          </cell>
          <cell r="B106038" t="str">
            <v>兵庫県丹波市市島町上牧</v>
          </cell>
        </row>
        <row r="106039">
          <cell r="A106039" t="str">
            <v>6694336</v>
          </cell>
          <cell r="B106039" t="str">
            <v>兵庫県丹波市市島町乙河内</v>
          </cell>
        </row>
        <row r="106040">
          <cell r="A106040" t="str">
            <v>6694323</v>
          </cell>
          <cell r="B106040" t="str">
            <v>兵庫県丹波市市島町梶原</v>
          </cell>
        </row>
        <row r="106041">
          <cell r="A106041" t="str">
            <v>6694344</v>
          </cell>
          <cell r="B106041" t="str">
            <v>兵庫県丹波市市島町上鴨阪</v>
          </cell>
        </row>
        <row r="106042">
          <cell r="A106042" t="str">
            <v>6694322</v>
          </cell>
          <cell r="B106042" t="str">
            <v>兵庫県丹波市市島町上田</v>
          </cell>
        </row>
        <row r="106043">
          <cell r="A106043" t="str">
            <v>6694341</v>
          </cell>
          <cell r="B106043" t="str">
            <v>兵庫県丹波市市島町上竹田</v>
          </cell>
        </row>
        <row r="106044">
          <cell r="A106044" t="str">
            <v>6694315</v>
          </cell>
          <cell r="B106044" t="str">
            <v>兵庫県丹波市市島町喜多</v>
          </cell>
        </row>
        <row r="106045">
          <cell r="A106045" t="str">
            <v>6694325</v>
          </cell>
          <cell r="B106045" t="str">
            <v>兵庫県丹波市市島町北岡本</v>
          </cell>
        </row>
        <row r="106046">
          <cell r="A106046" t="str">
            <v>6694312</v>
          </cell>
          <cell r="B106046" t="str">
            <v>兵庫県丹波市市島町北奥</v>
          </cell>
        </row>
        <row r="106047">
          <cell r="A106047" t="str">
            <v>6694337</v>
          </cell>
          <cell r="B106047" t="str">
            <v>兵庫県丹波市市島町酒梨</v>
          </cell>
        </row>
        <row r="106048">
          <cell r="A106048" t="str">
            <v>6694343</v>
          </cell>
          <cell r="B106048" t="str">
            <v>兵庫県丹波市市島町下鴨阪</v>
          </cell>
        </row>
        <row r="106049">
          <cell r="A106049" t="str">
            <v>6694301</v>
          </cell>
          <cell r="B106049" t="str">
            <v>兵庫県丹波市市島町下竹田</v>
          </cell>
        </row>
        <row r="106050">
          <cell r="A106050" t="str">
            <v>6694313</v>
          </cell>
          <cell r="B106050" t="str">
            <v>兵庫県丹波市市島町多利</v>
          </cell>
        </row>
        <row r="106051">
          <cell r="A106051" t="str">
            <v>6694332</v>
          </cell>
          <cell r="B106051" t="str">
            <v>兵庫県丹波市市島町勅使</v>
          </cell>
        </row>
        <row r="106052">
          <cell r="A106052" t="str">
            <v>6694345</v>
          </cell>
          <cell r="B106052" t="str">
            <v>兵庫県丹波市市島町徳尾</v>
          </cell>
        </row>
        <row r="106053">
          <cell r="A106053" t="str">
            <v>6694333</v>
          </cell>
          <cell r="B106053" t="str">
            <v>兵庫県丹波市市島町戸坂</v>
          </cell>
        </row>
        <row r="106054">
          <cell r="A106054" t="str">
            <v>6694311</v>
          </cell>
          <cell r="B106054" t="str">
            <v>兵庫県丹波市市島町戸平</v>
          </cell>
        </row>
        <row r="106055">
          <cell r="A106055" t="str">
            <v>6694302</v>
          </cell>
          <cell r="B106055" t="str">
            <v>兵庫県丹波市市島町中竹田</v>
          </cell>
        </row>
        <row r="106056">
          <cell r="A106056" t="str">
            <v>6694331</v>
          </cell>
          <cell r="B106056" t="str">
            <v>兵庫県丹波市市島町東勅使</v>
          </cell>
        </row>
        <row r="106057">
          <cell r="A106057" t="str">
            <v>6694334</v>
          </cell>
          <cell r="B106057" t="str">
            <v>兵庫県丹波市市島町白毫寺</v>
          </cell>
        </row>
        <row r="106058">
          <cell r="A106058" t="str">
            <v>6694314</v>
          </cell>
          <cell r="B106058" t="str">
            <v>兵庫県丹波市市島町南</v>
          </cell>
        </row>
        <row r="106059">
          <cell r="A106059" t="str">
            <v>6694342</v>
          </cell>
          <cell r="B106059" t="str">
            <v>兵庫県丹波市市島町矢代</v>
          </cell>
        </row>
        <row r="106060">
          <cell r="A106060" t="str">
            <v>6694335</v>
          </cell>
          <cell r="B106060" t="str">
            <v>兵庫県丹波市市島町与戸</v>
          </cell>
        </row>
        <row r="106061">
          <cell r="A106061" t="str">
            <v>6693314</v>
          </cell>
          <cell r="B106061" t="str">
            <v>兵庫県丹波市柏原町挙田</v>
          </cell>
        </row>
        <row r="106062">
          <cell r="A106062" t="str">
            <v>6693307</v>
          </cell>
          <cell r="B106062" t="str">
            <v>兵庫県丹波市柏原町石戸</v>
          </cell>
        </row>
        <row r="106063">
          <cell r="A106063" t="str">
            <v>6693315</v>
          </cell>
          <cell r="B106063" t="str">
            <v>兵庫県丹波市柏原町大新屋</v>
          </cell>
        </row>
        <row r="106064">
          <cell r="A106064" t="str">
            <v>6693309</v>
          </cell>
          <cell r="B106064" t="str">
            <v>兵庫県丹波市柏原町柏原</v>
          </cell>
        </row>
        <row r="106065">
          <cell r="A106065" t="str">
            <v>6693304</v>
          </cell>
          <cell r="B106065" t="str">
            <v>兵庫県丹波市柏原町上小倉</v>
          </cell>
        </row>
        <row r="106066">
          <cell r="A106066" t="str">
            <v>6693316</v>
          </cell>
          <cell r="B106066" t="str">
            <v>兵庫県丹波市柏原町鴨野</v>
          </cell>
        </row>
        <row r="106067">
          <cell r="A106067" t="str">
            <v>6693306</v>
          </cell>
          <cell r="B106067" t="str">
            <v>兵庫県丹波市柏原町北中</v>
          </cell>
        </row>
        <row r="106068">
          <cell r="A106068" t="str">
            <v>6693313</v>
          </cell>
          <cell r="B106068" t="str">
            <v>兵庫県丹波市柏原町北山</v>
          </cell>
        </row>
        <row r="106069">
          <cell r="A106069" t="str">
            <v>6693308</v>
          </cell>
          <cell r="B106069" t="str">
            <v>兵庫県丹波市柏原町小南</v>
          </cell>
        </row>
        <row r="106070">
          <cell r="A106070" t="str">
            <v>6693305</v>
          </cell>
          <cell r="B106070" t="str">
            <v>兵庫県丹波市柏原町下小倉</v>
          </cell>
        </row>
        <row r="106071">
          <cell r="A106071" t="str">
            <v>6693312</v>
          </cell>
          <cell r="B106071" t="str">
            <v>兵庫県丹波市柏原町田路</v>
          </cell>
        </row>
        <row r="106072">
          <cell r="A106072" t="str">
            <v>6693302</v>
          </cell>
          <cell r="B106072" t="str">
            <v>兵庫県丹波市柏原町東奥</v>
          </cell>
        </row>
        <row r="106073">
          <cell r="A106073" t="str">
            <v>6693300</v>
          </cell>
          <cell r="B106073" t="str">
            <v>兵庫県丹波市柏原町東鴨野</v>
          </cell>
        </row>
        <row r="106074">
          <cell r="A106074" t="str">
            <v>6693311</v>
          </cell>
          <cell r="B106074" t="str">
            <v>兵庫県丹波市柏原町母坪</v>
          </cell>
        </row>
        <row r="106075">
          <cell r="A106075" t="str">
            <v>6693303</v>
          </cell>
          <cell r="B106075" t="str">
            <v>兵庫県丹波市柏原町見長</v>
          </cell>
        </row>
        <row r="106076">
          <cell r="A106076" t="str">
            <v>6693301</v>
          </cell>
          <cell r="B106076" t="str">
            <v>兵庫県丹波市柏原町南多田</v>
          </cell>
        </row>
        <row r="106077">
          <cell r="A106077" t="str">
            <v>6693300</v>
          </cell>
          <cell r="B106077" t="str">
            <v>兵庫県丹波市柏原町室谷</v>
          </cell>
        </row>
        <row r="106078">
          <cell r="A106078" t="str">
            <v>6693411</v>
          </cell>
          <cell r="B106078" t="str">
            <v>兵庫県丹波市春日町朝日</v>
          </cell>
        </row>
        <row r="106079">
          <cell r="A106079" t="str">
            <v>6694121</v>
          </cell>
          <cell r="B106079" t="str">
            <v>兵庫県丹波市春日町池尾</v>
          </cell>
        </row>
        <row r="106080">
          <cell r="A106080" t="str">
            <v>6693413</v>
          </cell>
          <cell r="B106080" t="str">
            <v>兵庫県丹波市春日町石才</v>
          </cell>
        </row>
        <row r="106081">
          <cell r="A106081" t="str">
            <v>6694135</v>
          </cell>
          <cell r="B106081" t="str">
            <v>兵庫県丹波市春日町稲塚</v>
          </cell>
        </row>
        <row r="106082">
          <cell r="A106082" t="str">
            <v>6693404</v>
          </cell>
          <cell r="B106082" t="str">
            <v>兵庫県丹波市春日町牛河内</v>
          </cell>
        </row>
        <row r="106083">
          <cell r="A106083" t="str">
            <v>6693414</v>
          </cell>
          <cell r="B106083" t="str">
            <v>兵庫県丹波市春日町歌道谷</v>
          </cell>
        </row>
        <row r="106084">
          <cell r="A106084" t="str">
            <v>6694251</v>
          </cell>
          <cell r="B106084" t="str">
            <v>兵庫県丹波市春日町上三井庄</v>
          </cell>
        </row>
        <row r="106085">
          <cell r="A106085" t="str">
            <v>6694262</v>
          </cell>
          <cell r="B106085" t="str">
            <v>兵庫県丹波市春日町栢野</v>
          </cell>
        </row>
        <row r="106086">
          <cell r="A106086" t="str">
            <v>6694253</v>
          </cell>
          <cell r="B106086" t="str">
            <v>兵庫県丹波市春日町鹿場</v>
          </cell>
        </row>
        <row r="106087">
          <cell r="A106087" t="str">
            <v>6694141</v>
          </cell>
          <cell r="B106087" t="str">
            <v>兵庫県丹波市春日町黒井</v>
          </cell>
        </row>
        <row r="106088">
          <cell r="A106088" t="str">
            <v>6694273</v>
          </cell>
          <cell r="B106088" t="str">
            <v>兵庫県丹波市春日町国領</v>
          </cell>
        </row>
        <row r="106089">
          <cell r="A106089" t="str">
            <v>6694122</v>
          </cell>
          <cell r="B106089" t="str">
            <v>兵庫県丹波市春日町小多利</v>
          </cell>
        </row>
        <row r="106090">
          <cell r="A106090" t="str">
            <v>6693415</v>
          </cell>
          <cell r="B106090" t="str">
            <v>兵庫県丹波市春日町坂</v>
          </cell>
        </row>
        <row r="106091">
          <cell r="A106091" t="str">
            <v>6694252</v>
          </cell>
          <cell r="B106091" t="str">
            <v>兵庫県丹波市春日町下三井庄</v>
          </cell>
        </row>
        <row r="106092">
          <cell r="A106092" t="str">
            <v>6693402</v>
          </cell>
          <cell r="B106092" t="str">
            <v>兵庫県丹波市春日町新才</v>
          </cell>
        </row>
        <row r="106093">
          <cell r="A106093" t="str">
            <v>6693412</v>
          </cell>
          <cell r="B106093" t="str">
            <v>兵庫県丹波市春日町園部</v>
          </cell>
        </row>
        <row r="106094">
          <cell r="A106094" t="str">
            <v>6694125</v>
          </cell>
          <cell r="B106094" t="str">
            <v>兵庫県丹波市春日町多田</v>
          </cell>
        </row>
        <row r="106095">
          <cell r="A106095" t="str">
            <v>6694274</v>
          </cell>
          <cell r="B106095" t="str">
            <v>兵庫県丹波市春日町棚原</v>
          </cell>
        </row>
        <row r="106096">
          <cell r="A106096" t="str">
            <v>6694123</v>
          </cell>
          <cell r="B106096" t="str">
            <v>兵庫県丹波市春日町多利</v>
          </cell>
        </row>
        <row r="106097">
          <cell r="A106097" t="str">
            <v>6693403</v>
          </cell>
          <cell r="B106097" t="str">
            <v>兵庫県丹波市春日町長王</v>
          </cell>
        </row>
        <row r="106098">
          <cell r="A106098" t="str">
            <v>6694265</v>
          </cell>
          <cell r="B106098" t="str">
            <v>兵庫県丹波市春日町中山</v>
          </cell>
        </row>
        <row r="106099">
          <cell r="A106099" t="str">
            <v>6694131</v>
          </cell>
          <cell r="B106099" t="str">
            <v>兵庫県丹波市春日町七日市</v>
          </cell>
        </row>
        <row r="106100">
          <cell r="A106100" t="str">
            <v>6694124</v>
          </cell>
          <cell r="B106100" t="str">
            <v>兵庫県丹波市春日町野上野</v>
          </cell>
        </row>
        <row r="106101">
          <cell r="A106101" t="str">
            <v>6694261</v>
          </cell>
          <cell r="B106101" t="str">
            <v>兵庫県丹波市春日町野瀬</v>
          </cell>
        </row>
        <row r="106102">
          <cell r="A106102" t="str">
            <v>6694132</v>
          </cell>
          <cell r="B106102" t="str">
            <v>兵庫県丹波市春日町野村</v>
          </cell>
        </row>
        <row r="106103">
          <cell r="A106103" t="str">
            <v>6693416</v>
          </cell>
          <cell r="B106103" t="str">
            <v>兵庫県丹波市春日町野山</v>
          </cell>
        </row>
        <row r="106104">
          <cell r="A106104" t="str">
            <v>6694272</v>
          </cell>
          <cell r="B106104" t="str">
            <v>兵庫県丹波市春日町東中</v>
          </cell>
        </row>
        <row r="106105">
          <cell r="A106105" t="str">
            <v>6694133</v>
          </cell>
          <cell r="B106105" t="str">
            <v>兵庫県丹波市春日町平松</v>
          </cell>
        </row>
        <row r="106106">
          <cell r="A106106" t="str">
            <v>6694263</v>
          </cell>
          <cell r="B106106" t="str">
            <v>兵庫県丹波市春日町広瀬</v>
          </cell>
        </row>
        <row r="106107">
          <cell r="A106107" t="str">
            <v>6694134</v>
          </cell>
          <cell r="B106107" t="str">
            <v>兵庫県丹波市春日町古河</v>
          </cell>
        </row>
        <row r="106108">
          <cell r="A106108" t="str">
            <v>6694264</v>
          </cell>
          <cell r="B106108" t="str">
            <v>兵庫県丹波市春日町松森</v>
          </cell>
        </row>
        <row r="106109">
          <cell r="A106109" t="str">
            <v>6693401</v>
          </cell>
          <cell r="B106109" t="str">
            <v>兵庫県丹波市春日町山田</v>
          </cell>
        </row>
        <row r="106110">
          <cell r="A106110" t="str">
            <v>6694271</v>
          </cell>
          <cell r="B106110" t="str">
            <v>兵庫県丹波市春日町柚津</v>
          </cell>
        </row>
        <row r="106111">
          <cell r="A106111" t="str">
            <v>6693112</v>
          </cell>
          <cell r="B106111" t="str">
            <v>兵庫県丹波市山南町青田</v>
          </cell>
        </row>
        <row r="106112">
          <cell r="A106112" t="str">
            <v>6693111</v>
          </cell>
          <cell r="B106112" t="str">
            <v>兵庫県丹波市山南町阿草</v>
          </cell>
        </row>
        <row r="106113">
          <cell r="A106113" t="str">
            <v>6693125</v>
          </cell>
          <cell r="B106113" t="str">
            <v>兵庫県丹波市山南町池谷</v>
          </cell>
        </row>
        <row r="106114">
          <cell r="A106114" t="str">
            <v>6693143</v>
          </cell>
          <cell r="B106114" t="str">
            <v>兵庫県丹波市山南町井原</v>
          </cell>
        </row>
        <row r="106115">
          <cell r="A106115" t="str">
            <v>6693141</v>
          </cell>
          <cell r="B106115" t="str">
            <v>兵庫県丹波市山南町岩屋</v>
          </cell>
        </row>
        <row r="106116">
          <cell r="A106116" t="str">
            <v>6693158</v>
          </cell>
          <cell r="B106116" t="str">
            <v>兵庫県丹波市山南町応地</v>
          </cell>
        </row>
        <row r="106117">
          <cell r="A106117" t="str">
            <v>6693123</v>
          </cell>
          <cell r="B106117" t="str">
            <v>兵庫県丹波市山南町大河</v>
          </cell>
        </row>
        <row r="106118">
          <cell r="A106118" t="str">
            <v>6693113</v>
          </cell>
          <cell r="B106118" t="str">
            <v>兵庫県丹波市山南町太田</v>
          </cell>
        </row>
        <row r="106119">
          <cell r="A106119" t="str">
            <v>6693124</v>
          </cell>
          <cell r="B106119" t="str">
            <v>兵庫県丹波市山南町大谷</v>
          </cell>
        </row>
        <row r="106120">
          <cell r="A106120" t="str">
            <v>6693127</v>
          </cell>
          <cell r="B106120" t="str">
            <v>兵庫県丹波市山南町岡本</v>
          </cell>
        </row>
        <row r="106121">
          <cell r="A106121" t="str">
            <v>6693144</v>
          </cell>
          <cell r="B106121" t="str">
            <v>兵庫県丹波市山南町奥</v>
          </cell>
        </row>
        <row r="106122">
          <cell r="A106122" t="str">
            <v>6693121</v>
          </cell>
          <cell r="B106122" t="str">
            <v>兵庫県丹波市山南町奥野々</v>
          </cell>
        </row>
        <row r="106123">
          <cell r="A106123" t="str">
            <v>6693166</v>
          </cell>
          <cell r="B106123" t="str">
            <v>兵庫県丹波市山南町小野尻</v>
          </cell>
        </row>
        <row r="106124">
          <cell r="A106124" t="str">
            <v>6693165</v>
          </cell>
          <cell r="B106124" t="str">
            <v>兵庫県丹波市山南町小野尻</v>
          </cell>
        </row>
        <row r="106125">
          <cell r="A106125" t="str">
            <v>6693164</v>
          </cell>
          <cell r="B106125" t="str">
            <v>兵庫県丹波市山南町小野尻</v>
          </cell>
        </row>
        <row r="106126">
          <cell r="A106126" t="str">
            <v>6693167</v>
          </cell>
          <cell r="B106126" t="str">
            <v>兵庫県丹波市山南町小畑</v>
          </cell>
        </row>
        <row r="106127">
          <cell r="A106127" t="str">
            <v>6693154</v>
          </cell>
          <cell r="B106127" t="str">
            <v>兵庫県丹波市山南町梶</v>
          </cell>
        </row>
        <row r="106128">
          <cell r="A106128" t="str">
            <v>6693128</v>
          </cell>
          <cell r="B106128" t="str">
            <v>兵庫県丹波市山南町金屋</v>
          </cell>
        </row>
        <row r="106129">
          <cell r="A106129" t="str">
            <v>6693101</v>
          </cell>
          <cell r="B106129" t="str">
            <v>兵庫県丹波市山南町上滝</v>
          </cell>
        </row>
        <row r="106130">
          <cell r="A106130" t="str">
            <v>6693105</v>
          </cell>
          <cell r="B106130" t="str">
            <v>兵庫県丹波市山南町北太田</v>
          </cell>
        </row>
        <row r="106131">
          <cell r="A106131" t="str">
            <v>6693152</v>
          </cell>
          <cell r="B106131" t="str">
            <v>兵庫県丹波市山南町北和田</v>
          </cell>
        </row>
        <row r="106132">
          <cell r="A106132" t="str">
            <v>6693151</v>
          </cell>
          <cell r="B106132" t="str">
            <v>兵庫県丹波市山南町草部</v>
          </cell>
        </row>
        <row r="106133">
          <cell r="A106133" t="str">
            <v>6693161</v>
          </cell>
          <cell r="B106133" t="str">
            <v>兵庫県丹波市山南町五ケ野</v>
          </cell>
        </row>
        <row r="106134">
          <cell r="A106134" t="str">
            <v>6693155</v>
          </cell>
          <cell r="B106134" t="str">
            <v>兵庫県丹波市山南町小新屋</v>
          </cell>
        </row>
        <row r="106135">
          <cell r="A106135" t="str">
            <v>6693162</v>
          </cell>
          <cell r="B106135" t="str">
            <v>兵庫県丹波市山南町坂尻</v>
          </cell>
        </row>
        <row r="106136">
          <cell r="A106136" t="str">
            <v>6693103</v>
          </cell>
          <cell r="B106136" t="str">
            <v>兵庫県丹波市山南町篠場</v>
          </cell>
        </row>
        <row r="106137">
          <cell r="A106137" t="str">
            <v>6693147</v>
          </cell>
          <cell r="B106137" t="str">
            <v>兵庫県丹波市山南町子茂田</v>
          </cell>
        </row>
        <row r="106138">
          <cell r="A106138" t="str">
            <v>6693102</v>
          </cell>
          <cell r="B106138" t="str">
            <v>兵庫県丹波市山南町下滝</v>
          </cell>
        </row>
        <row r="106139">
          <cell r="A106139" t="str">
            <v>6693131</v>
          </cell>
          <cell r="B106139" t="str">
            <v>兵庫県丹波市山南町谷川</v>
          </cell>
        </row>
        <row r="106140">
          <cell r="A106140" t="str">
            <v>6693122</v>
          </cell>
          <cell r="B106140" t="str">
            <v>兵庫県丹波市山南町玉巻</v>
          </cell>
        </row>
        <row r="106141">
          <cell r="A106141" t="str">
            <v>6693126</v>
          </cell>
          <cell r="B106141" t="str">
            <v>兵庫県丹波市山南町長野</v>
          </cell>
        </row>
        <row r="106142">
          <cell r="A106142" t="str">
            <v>6693168</v>
          </cell>
          <cell r="B106142" t="str">
            <v>兵庫県丹波市山南町西谷</v>
          </cell>
        </row>
        <row r="106143">
          <cell r="A106143" t="str">
            <v>6693145</v>
          </cell>
          <cell r="B106143" t="str">
            <v>兵庫県丹波市山南町野坂</v>
          </cell>
        </row>
        <row r="106144">
          <cell r="A106144" t="str">
            <v>6693104</v>
          </cell>
          <cell r="B106144" t="str">
            <v>兵庫県丹波市山南町畑内</v>
          </cell>
        </row>
        <row r="106145">
          <cell r="A106145" t="str">
            <v>6693153</v>
          </cell>
          <cell r="B106145" t="str">
            <v>兵庫県丹波市山南町前川</v>
          </cell>
        </row>
        <row r="106146">
          <cell r="A106146" t="str">
            <v>6693146</v>
          </cell>
          <cell r="B106146" t="str">
            <v>兵庫県丹波市山南町南中</v>
          </cell>
        </row>
        <row r="106147">
          <cell r="A106147" t="str">
            <v>6693159</v>
          </cell>
          <cell r="B106147" t="str">
            <v>兵庫県丹波市山南町美和</v>
          </cell>
        </row>
        <row r="106148">
          <cell r="A106148" t="str">
            <v>6693142</v>
          </cell>
          <cell r="B106148" t="str">
            <v>兵庫県丹波市山南町村森</v>
          </cell>
        </row>
        <row r="106149">
          <cell r="A106149" t="str">
            <v>6693132</v>
          </cell>
          <cell r="B106149" t="str">
            <v>兵庫県丹波市山南町山崎</v>
          </cell>
        </row>
        <row r="106150">
          <cell r="A106150" t="str">
            <v>6693163</v>
          </cell>
          <cell r="B106150" t="str">
            <v>兵庫県丹波市山南町山本</v>
          </cell>
        </row>
        <row r="106151">
          <cell r="A106151" t="str">
            <v>6693157</v>
          </cell>
          <cell r="B106151" t="str">
            <v>兵庫県丹波市山南町和田</v>
          </cell>
        </row>
        <row r="106152">
          <cell r="A106152" t="str">
            <v>6693156</v>
          </cell>
          <cell r="B106152" t="str">
            <v>兵庫県丹波市山南町和田</v>
          </cell>
        </row>
        <row r="106153">
          <cell r="A106153" t="str">
            <v>6693606</v>
          </cell>
          <cell r="B106153" t="str">
            <v>兵庫県丹波市氷上町上成松</v>
          </cell>
        </row>
        <row r="106154">
          <cell r="A106154" t="str">
            <v>6693574</v>
          </cell>
          <cell r="B106154" t="str">
            <v>兵庫県丹波市氷上町朝阪</v>
          </cell>
        </row>
        <row r="106155">
          <cell r="A106155" t="str">
            <v>6693643</v>
          </cell>
          <cell r="B106155" t="str">
            <v>兵庫県丹波市氷上町伊佐口</v>
          </cell>
        </row>
        <row r="106156">
          <cell r="A106156" t="str">
            <v>6693464</v>
          </cell>
          <cell r="B106156" t="str">
            <v>兵庫県丹波市氷上町石生</v>
          </cell>
        </row>
        <row r="106157">
          <cell r="A106157" t="str">
            <v>6693461</v>
          </cell>
          <cell r="B106157" t="str">
            <v>兵庫県丹波市氷上町市辺</v>
          </cell>
        </row>
        <row r="106158">
          <cell r="A106158" t="str">
            <v>6693632</v>
          </cell>
          <cell r="B106158" t="str">
            <v>兵庫県丹波市氷上町井中</v>
          </cell>
        </row>
        <row r="106159">
          <cell r="A106159" t="str">
            <v>6693466</v>
          </cell>
          <cell r="B106159" t="str">
            <v>兵庫県丹波市氷上町稲継</v>
          </cell>
        </row>
        <row r="106160">
          <cell r="A106160" t="str">
            <v>6693581</v>
          </cell>
          <cell r="B106160" t="str">
            <v>兵庫県丹波市氷上町稲畑</v>
          </cell>
        </row>
        <row r="106161">
          <cell r="A106161" t="str">
            <v>6693604</v>
          </cell>
          <cell r="B106161" t="str">
            <v>兵庫県丹波市氷上町犬岡</v>
          </cell>
        </row>
        <row r="106162">
          <cell r="A106162" t="str">
            <v>6693462</v>
          </cell>
          <cell r="B106162" t="str">
            <v>兵庫県丹波市氷上町大崎</v>
          </cell>
        </row>
        <row r="106163">
          <cell r="A106163" t="str">
            <v>6693621</v>
          </cell>
          <cell r="B106163" t="str">
            <v>兵庫県丹波市氷上町大谷</v>
          </cell>
        </row>
        <row r="106164">
          <cell r="A106164" t="str">
            <v>6693612</v>
          </cell>
          <cell r="B106164" t="str">
            <v>兵庫県丹波市氷上町長野</v>
          </cell>
        </row>
        <row r="106165">
          <cell r="A106165" t="str">
            <v>6693575</v>
          </cell>
          <cell r="B106165" t="str">
            <v>兵庫県丹波市氷上町小野</v>
          </cell>
        </row>
        <row r="106166">
          <cell r="A106166" t="str">
            <v>6693611</v>
          </cell>
          <cell r="B106166" t="str">
            <v>兵庫県丹波市氷上町柿柴</v>
          </cell>
        </row>
        <row r="106167">
          <cell r="A106167" t="str">
            <v>6693613</v>
          </cell>
          <cell r="B106167" t="str">
            <v>兵庫県丹波市氷上町上新庄</v>
          </cell>
        </row>
        <row r="106168">
          <cell r="A106168" t="str">
            <v>6693631</v>
          </cell>
          <cell r="B106168" t="str">
            <v>兵庫県丹波市氷上町賀茂</v>
          </cell>
        </row>
        <row r="106169">
          <cell r="A106169" t="str">
            <v>6693645</v>
          </cell>
          <cell r="B106169" t="str">
            <v>兵庫県丹波市氷上町鴨内</v>
          </cell>
        </row>
        <row r="106170">
          <cell r="A106170" t="str">
            <v>6693463</v>
          </cell>
          <cell r="B106170" t="str">
            <v>兵庫県丹波市氷上町北野</v>
          </cell>
        </row>
        <row r="106171">
          <cell r="A106171" t="str">
            <v>6693653</v>
          </cell>
          <cell r="B106171" t="str">
            <v>兵庫県丹波市氷上町北油良</v>
          </cell>
        </row>
        <row r="106172">
          <cell r="A106172" t="str">
            <v>6693641</v>
          </cell>
          <cell r="B106172" t="str">
            <v>兵庫県丹波市氷上町絹山</v>
          </cell>
        </row>
        <row r="106173">
          <cell r="A106173" t="str">
            <v>6693626</v>
          </cell>
          <cell r="B106173" t="str">
            <v>兵庫県丹波市氷上町清住</v>
          </cell>
        </row>
        <row r="106174">
          <cell r="A106174" t="str">
            <v>6693605</v>
          </cell>
          <cell r="B106174" t="str">
            <v>兵庫県丹波市氷上町黒田</v>
          </cell>
        </row>
        <row r="106175">
          <cell r="A106175" t="str">
            <v>6693642</v>
          </cell>
          <cell r="B106175" t="str">
            <v>兵庫県丹波市氷上町香良</v>
          </cell>
        </row>
        <row r="106176">
          <cell r="A106176" t="str">
            <v>6693646</v>
          </cell>
          <cell r="B106176" t="str">
            <v>兵庫県丹波市氷上町小谷</v>
          </cell>
        </row>
        <row r="106177">
          <cell r="A106177" t="str">
            <v>6693633</v>
          </cell>
          <cell r="B106177" t="str">
            <v>兵庫県丹波市氷上町御油</v>
          </cell>
        </row>
        <row r="106178">
          <cell r="A106178" t="str">
            <v>6693652</v>
          </cell>
          <cell r="B106178" t="str">
            <v>兵庫県丹波市氷上町桟敷</v>
          </cell>
        </row>
        <row r="106179">
          <cell r="A106179" t="str">
            <v>6693582</v>
          </cell>
          <cell r="B106179" t="str">
            <v>兵庫県丹波市氷上町佐野</v>
          </cell>
        </row>
        <row r="106180">
          <cell r="A106180" t="str">
            <v>6693614</v>
          </cell>
          <cell r="B106180" t="str">
            <v>兵庫県丹波市氷上町下新庄</v>
          </cell>
        </row>
        <row r="106181">
          <cell r="A106181" t="str">
            <v>6693602</v>
          </cell>
          <cell r="B106181" t="str">
            <v>兵庫県丹波市氷上町常楽</v>
          </cell>
        </row>
        <row r="106182">
          <cell r="A106182" t="str">
            <v>6693571</v>
          </cell>
          <cell r="B106182" t="str">
            <v>兵庫県丹波市氷上町新郷</v>
          </cell>
        </row>
        <row r="106183">
          <cell r="A106183" t="str">
            <v>6693572</v>
          </cell>
          <cell r="B106183" t="str">
            <v>兵庫県丹波市氷上町谷村</v>
          </cell>
        </row>
        <row r="106184">
          <cell r="A106184" t="str">
            <v>6693625</v>
          </cell>
          <cell r="B106184" t="str">
            <v>兵庫県丹波市氷上町中</v>
          </cell>
        </row>
        <row r="106185">
          <cell r="A106185" t="str">
            <v>6693623</v>
          </cell>
          <cell r="B106185" t="str">
            <v>兵庫県丹波市氷上町中野</v>
          </cell>
        </row>
        <row r="106186">
          <cell r="A106186" t="str">
            <v>6693601</v>
          </cell>
          <cell r="B106186" t="str">
            <v>兵庫県丹波市氷上町成松</v>
          </cell>
        </row>
        <row r="106187">
          <cell r="A106187" t="str">
            <v>6693603</v>
          </cell>
          <cell r="B106187" t="str">
            <v>兵庫県丹波市氷上町西中</v>
          </cell>
        </row>
        <row r="106188">
          <cell r="A106188" t="str">
            <v>6693634</v>
          </cell>
          <cell r="B106188" t="str">
            <v>兵庫県丹波市氷上町沼</v>
          </cell>
        </row>
        <row r="106189">
          <cell r="A106189" t="str">
            <v>6693651</v>
          </cell>
          <cell r="B106189" t="str">
            <v>兵庫県丹波市氷上町氷上</v>
          </cell>
        </row>
        <row r="106190">
          <cell r="A106190" t="str">
            <v>6693644</v>
          </cell>
          <cell r="B106190" t="str">
            <v>兵庫県丹波市氷上町日比宇</v>
          </cell>
        </row>
        <row r="106191">
          <cell r="A106191" t="str">
            <v>6693583</v>
          </cell>
          <cell r="B106191" t="str">
            <v>兵庫県丹波市氷上町福田</v>
          </cell>
        </row>
        <row r="106192">
          <cell r="A106192" t="str">
            <v>6693467</v>
          </cell>
          <cell r="B106192" t="str">
            <v>兵庫県丹波市氷上町本郷</v>
          </cell>
        </row>
        <row r="106193">
          <cell r="A106193" t="str">
            <v>6693624</v>
          </cell>
          <cell r="B106193" t="str">
            <v>兵庫県丹波市氷上町三方</v>
          </cell>
        </row>
        <row r="106194">
          <cell r="A106194" t="str">
            <v>6693654</v>
          </cell>
          <cell r="B106194" t="str">
            <v>兵庫県丹波市氷上町南油良</v>
          </cell>
        </row>
        <row r="106195">
          <cell r="A106195" t="str">
            <v>6693622</v>
          </cell>
          <cell r="B106195" t="str">
            <v>兵庫県丹波市氷上町三原</v>
          </cell>
        </row>
        <row r="106196">
          <cell r="A106196" t="str">
            <v>6693573</v>
          </cell>
          <cell r="B106196" t="str">
            <v>兵庫県丹波市氷上町油利</v>
          </cell>
        </row>
        <row r="106197">
          <cell r="A106197" t="str">
            <v>6693465</v>
          </cell>
          <cell r="B106197" t="str">
            <v>兵庫県丹波市氷上町横田</v>
          </cell>
        </row>
        <row r="106198">
          <cell r="A106198" t="str">
            <v>6693148</v>
          </cell>
          <cell r="B106198" t="str">
            <v>兵庫県丹波市山南町きらら通</v>
          </cell>
        </row>
        <row r="106199">
          <cell r="A106199" t="str">
            <v>6560661</v>
          </cell>
          <cell r="B106199" t="str">
            <v>兵庫県南あわじ市阿那賀</v>
          </cell>
        </row>
        <row r="106200">
          <cell r="A106200" t="str">
            <v>6560662</v>
          </cell>
          <cell r="B106200" t="str">
            <v>兵庫県南あわじ市阿那賀志知川</v>
          </cell>
        </row>
        <row r="106201">
          <cell r="A106201" t="str">
            <v>6560663</v>
          </cell>
          <cell r="B106201" t="str">
            <v>兵庫県南あわじ市阿那賀西路</v>
          </cell>
        </row>
        <row r="106202">
          <cell r="A106202" t="str">
            <v>6560541</v>
          </cell>
          <cell r="B106202" t="str">
            <v>兵庫県南あわじ市阿万上町</v>
          </cell>
        </row>
        <row r="106203">
          <cell r="A106203" t="str">
            <v>6560543</v>
          </cell>
          <cell r="B106203" t="str">
            <v>兵庫県南あわじ市阿万塩屋町</v>
          </cell>
        </row>
        <row r="106204">
          <cell r="A106204" t="str">
            <v>6560544</v>
          </cell>
          <cell r="B106204" t="str">
            <v>兵庫県南あわじ市阿万下町</v>
          </cell>
        </row>
        <row r="106205">
          <cell r="A106205" t="str">
            <v>6560545</v>
          </cell>
          <cell r="B106205" t="str">
            <v>兵庫県南あわじ市阿万西町</v>
          </cell>
        </row>
        <row r="106206">
          <cell r="A106206" t="str">
            <v>6560546</v>
          </cell>
          <cell r="B106206" t="str">
            <v>兵庫県南あわじ市阿万東町</v>
          </cell>
        </row>
        <row r="106207">
          <cell r="A106207" t="str">
            <v>6560542</v>
          </cell>
          <cell r="B106207" t="str">
            <v>兵庫県南あわじ市阿万吹上町</v>
          </cell>
        </row>
        <row r="106208">
          <cell r="A106208" t="str">
            <v>6560651</v>
          </cell>
          <cell r="B106208" t="str">
            <v>兵庫県南あわじ市伊加利</v>
          </cell>
        </row>
        <row r="106209">
          <cell r="A106209" t="str">
            <v>6560462</v>
          </cell>
          <cell r="B106209" t="str">
            <v>兵庫県南あわじ市市青木</v>
          </cell>
        </row>
        <row r="106210">
          <cell r="A106210" t="str">
            <v>6560474</v>
          </cell>
          <cell r="B106210" t="str">
            <v>兵庫県南あわじ市市市</v>
          </cell>
        </row>
        <row r="106211">
          <cell r="A106211" t="str">
            <v>6560461</v>
          </cell>
          <cell r="B106211" t="str">
            <v>兵庫県南あわじ市市円行寺</v>
          </cell>
        </row>
        <row r="106212">
          <cell r="A106212" t="str">
            <v>6560473</v>
          </cell>
          <cell r="B106212" t="str">
            <v>兵庫県南あわじ市市小井</v>
          </cell>
        </row>
        <row r="106213">
          <cell r="A106213" t="str">
            <v>6560475</v>
          </cell>
          <cell r="B106213" t="str">
            <v>兵庫県南あわじ市市三條</v>
          </cell>
        </row>
        <row r="106214">
          <cell r="A106214" t="str">
            <v>6560471</v>
          </cell>
          <cell r="B106214" t="str">
            <v>兵庫県南あわじ市市十一ケ所</v>
          </cell>
        </row>
        <row r="106215">
          <cell r="A106215" t="str">
            <v>6560476</v>
          </cell>
          <cell r="B106215" t="str">
            <v>兵庫県南あわじ市市新</v>
          </cell>
        </row>
        <row r="106216">
          <cell r="A106216" t="str">
            <v>6560472</v>
          </cell>
          <cell r="B106216" t="str">
            <v>兵庫県南あわじ市市善光寺</v>
          </cell>
        </row>
        <row r="106217">
          <cell r="A106217" t="str">
            <v>6560477</v>
          </cell>
          <cell r="B106217" t="str">
            <v>兵庫県南あわじ市市徳長</v>
          </cell>
        </row>
        <row r="106218">
          <cell r="A106218" t="str">
            <v>6560478</v>
          </cell>
          <cell r="B106218" t="str">
            <v>兵庫県南あわじ市市福永</v>
          </cell>
        </row>
        <row r="106219">
          <cell r="A106219" t="str">
            <v>6560426</v>
          </cell>
          <cell r="B106219" t="str">
            <v>兵庫県南あわじ市榎列大榎列</v>
          </cell>
        </row>
        <row r="106220">
          <cell r="A106220" t="str">
            <v>6560422</v>
          </cell>
          <cell r="B106220" t="str">
            <v>兵庫県南あわじ市榎列上幡多</v>
          </cell>
        </row>
        <row r="106221">
          <cell r="A106221" t="str">
            <v>6560428</v>
          </cell>
          <cell r="B106221" t="str">
            <v>兵庫県南あわじ市榎列掃守</v>
          </cell>
        </row>
        <row r="106222">
          <cell r="A106222" t="str">
            <v>6560425</v>
          </cell>
          <cell r="B106222" t="str">
            <v>兵庫県南あわじ市榎列小榎列</v>
          </cell>
        </row>
        <row r="106223">
          <cell r="A106223" t="str">
            <v>6560423</v>
          </cell>
          <cell r="B106223" t="str">
            <v>兵庫県南あわじ市榎列下幡多</v>
          </cell>
        </row>
        <row r="106224">
          <cell r="A106224" t="str">
            <v>6560424</v>
          </cell>
          <cell r="B106224" t="str">
            <v>兵庫県南あわじ市榎列西川</v>
          </cell>
        </row>
        <row r="106225">
          <cell r="A106225" t="str">
            <v>6560427</v>
          </cell>
          <cell r="B106225" t="str">
            <v>兵庫県南あわじ市榎列松田</v>
          </cell>
        </row>
        <row r="106226">
          <cell r="A106226" t="str">
            <v>6560421</v>
          </cell>
          <cell r="B106226" t="str">
            <v>兵庫県南あわじ市榎列山所</v>
          </cell>
        </row>
        <row r="106227">
          <cell r="A106227" t="str">
            <v>6560514</v>
          </cell>
          <cell r="B106227" t="str">
            <v>兵庫県南あわじ市賀集</v>
          </cell>
        </row>
        <row r="106228">
          <cell r="A106228" t="str">
            <v>6560518</v>
          </cell>
          <cell r="B106228" t="str">
            <v>兵庫県南あわじ市賀集牛内</v>
          </cell>
        </row>
        <row r="106229">
          <cell r="A106229" t="str">
            <v>6560517</v>
          </cell>
          <cell r="B106229" t="str">
            <v>兵庫県南あわじ市賀集内ケ原</v>
          </cell>
        </row>
        <row r="106230">
          <cell r="A106230" t="str">
            <v>6560515</v>
          </cell>
          <cell r="B106230" t="str">
            <v>兵庫県南あわじ市賀集鍛治屋</v>
          </cell>
        </row>
        <row r="106231">
          <cell r="A106231" t="str">
            <v>6560517</v>
          </cell>
          <cell r="B106231" t="str">
            <v>兵庫県南あわじ市賀集生子</v>
          </cell>
        </row>
        <row r="106232">
          <cell r="A106232" t="str">
            <v>6560512</v>
          </cell>
          <cell r="B106232" t="str">
            <v>兵庫県南あわじ市賀集立川瀬</v>
          </cell>
        </row>
        <row r="106233">
          <cell r="A106233" t="str">
            <v>6560517</v>
          </cell>
          <cell r="B106233" t="str">
            <v>兵庫県南あわじ市賀集長原</v>
          </cell>
        </row>
        <row r="106234">
          <cell r="A106234" t="str">
            <v>6560513</v>
          </cell>
          <cell r="B106234" t="str">
            <v>兵庫県南あわじ市賀集野田</v>
          </cell>
        </row>
        <row r="106235">
          <cell r="A106235" t="str">
            <v>6560516</v>
          </cell>
          <cell r="B106235" t="str">
            <v>兵庫県南あわじ市賀集福井</v>
          </cell>
        </row>
        <row r="106236">
          <cell r="A106236" t="str">
            <v>6560511</v>
          </cell>
          <cell r="B106236" t="str">
            <v>兵庫県南あわじ市賀集八幡</v>
          </cell>
        </row>
        <row r="106237">
          <cell r="A106237" t="str">
            <v>6560511</v>
          </cell>
          <cell r="B106237" t="str">
            <v>兵庫県南あわじ市賀集八幡北</v>
          </cell>
        </row>
        <row r="106238">
          <cell r="A106238" t="str">
            <v>6560511</v>
          </cell>
          <cell r="B106238" t="str">
            <v>兵庫県南あわじ市賀集八幡中</v>
          </cell>
        </row>
        <row r="106239">
          <cell r="A106239" t="str">
            <v>6560511</v>
          </cell>
          <cell r="B106239" t="str">
            <v>兵庫県南あわじ市賀集八幡南</v>
          </cell>
        </row>
        <row r="106240">
          <cell r="A106240" t="str">
            <v>6560531</v>
          </cell>
          <cell r="B106240" t="str">
            <v>兵庫県南あわじ市北阿万伊賀野</v>
          </cell>
        </row>
        <row r="106241">
          <cell r="A106241" t="str">
            <v>6560532</v>
          </cell>
          <cell r="B106241" t="str">
            <v>兵庫県南あわじ市北阿万稲田南</v>
          </cell>
        </row>
        <row r="106242">
          <cell r="A106242" t="str">
            <v>6560533</v>
          </cell>
          <cell r="B106242" t="str">
            <v>兵庫県南あわじ市北阿万新田北</v>
          </cell>
        </row>
        <row r="106243">
          <cell r="A106243" t="str">
            <v>6560533</v>
          </cell>
          <cell r="B106243" t="str">
            <v>兵庫県南あわじ市北阿万新田中</v>
          </cell>
        </row>
        <row r="106244">
          <cell r="A106244" t="str">
            <v>6560534</v>
          </cell>
          <cell r="B106244" t="str">
            <v>兵庫県南あわじ市北阿万筒井</v>
          </cell>
        </row>
        <row r="106245">
          <cell r="A106245" t="str">
            <v>6560521</v>
          </cell>
          <cell r="B106245" t="str">
            <v>兵庫県南あわじ市潮美台</v>
          </cell>
        </row>
        <row r="106246">
          <cell r="A106246" t="str">
            <v>6560321</v>
          </cell>
          <cell r="B106246" t="str">
            <v>兵庫県南あわじ市志知</v>
          </cell>
        </row>
        <row r="106247">
          <cell r="A106247" t="str">
            <v>6560484</v>
          </cell>
          <cell r="B106247" t="str">
            <v>兵庫県南あわじ市志知佐礼尾</v>
          </cell>
        </row>
        <row r="106248">
          <cell r="A106248" t="str">
            <v>6560483</v>
          </cell>
          <cell r="B106248" t="str">
            <v>兵庫県南あわじ市志知中島</v>
          </cell>
        </row>
        <row r="106249">
          <cell r="A106249" t="str">
            <v>6560482</v>
          </cell>
          <cell r="B106249" t="str">
            <v>兵庫県南あわじ市志知難波</v>
          </cell>
        </row>
        <row r="106250">
          <cell r="A106250" t="str">
            <v>6560481</v>
          </cell>
          <cell r="B106250" t="str">
            <v>兵庫県南あわじ市志知松本</v>
          </cell>
        </row>
        <row r="106251">
          <cell r="A106251" t="str">
            <v>6560325</v>
          </cell>
          <cell r="B106251" t="str">
            <v>兵庫県南あわじ市志知奥</v>
          </cell>
        </row>
        <row r="106252">
          <cell r="A106252" t="str">
            <v>6560327</v>
          </cell>
          <cell r="B106252" t="str">
            <v>兵庫県南あわじ市志知北</v>
          </cell>
        </row>
        <row r="106253">
          <cell r="A106253" t="str">
            <v>6560324</v>
          </cell>
          <cell r="B106253" t="str">
            <v>兵庫県南あわじ市志知口</v>
          </cell>
        </row>
        <row r="106254">
          <cell r="A106254" t="str">
            <v>6560322</v>
          </cell>
          <cell r="B106254" t="str">
            <v>兵庫県南あわじ市志知鈩</v>
          </cell>
        </row>
        <row r="106255">
          <cell r="A106255" t="str">
            <v>6560323</v>
          </cell>
          <cell r="B106255" t="str">
            <v>兵庫県南あわじ市志知飯山寺</v>
          </cell>
        </row>
        <row r="106256">
          <cell r="A106256" t="str">
            <v>6560326</v>
          </cell>
          <cell r="B106256" t="str">
            <v>兵庫県南あわじ市志知南</v>
          </cell>
        </row>
        <row r="106257">
          <cell r="A106257" t="str">
            <v>6560151</v>
          </cell>
          <cell r="B106257" t="str">
            <v>兵庫県南あわじ市倭文安住寺</v>
          </cell>
        </row>
        <row r="106258">
          <cell r="A106258" t="str">
            <v>6560412</v>
          </cell>
          <cell r="B106258" t="str">
            <v>兵庫県南あわじ市倭文委文</v>
          </cell>
        </row>
        <row r="106259">
          <cell r="A106259" t="str">
            <v>6560411</v>
          </cell>
          <cell r="B106259" t="str">
            <v>兵庫県南あわじ市倭文高</v>
          </cell>
        </row>
        <row r="106260">
          <cell r="A106260" t="str">
            <v>6560153</v>
          </cell>
          <cell r="B106260" t="str">
            <v>兵庫県南あわじ市倭文庄田</v>
          </cell>
        </row>
        <row r="106261">
          <cell r="A106261" t="str">
            <v>6560154</v>
          </cell>
          <cell r="B106261" t="str">
            <v>兵庫県南あわじ市倭文神道</v>
          </cell>
        </row>
        <row r="106262">
          <cell r="A106262" t="str">
            <v>6560161</v>
          </cell>
          <cell r="B106262" t="str">
            <v>兵庫県南あわじ市倭文土井</v>
          </cell>
        </row>
        <row r="106263">
          <cell r="A106263" t="str">
            <v>6560152</v>
          </cell>
          <cell r="B106263" t="str">
            <v>兵庫県南あわじ市倭文長田</v>
          </cell>
        </row>
        <row r="106264">
          <cell r="A106264" t="str">
            <v>6560413</v>
          </cell>
          <cell r="B106264" t="str">
            <v>兵庫県南あわじ市倭文流</v>
          </cell>
        </row>
        <row r="106265">
          <cell r="A106265" t="str">
            <v>6560452</v>
          </cell>
          <cell r="B106265" t="str">
            <v>兵庫県南あわじ市神代浦壁</v>
          </cell>
        </row>
        <row r="106266">
          <cell r="A106266" t="str">
            <v>6560454</v>
          </cell>
          <cell r="B106266" t="str">
            <v>兵庫県南あわじ市神代喜来</v>
          </cell>
        </row>
        <row r="106267">
          <cell r="A106267" t="str">
            <v>6560453</v>
          </cell>
          <cell r="B106267" t="str">
            <v>兵庫県南あわじ市神代黒道</v>
          </cell>
        </row>
        <row r="106268">
          <cell r="A106268" t="str">
            <v>6560455</v>
          </cell>
          <cell r="B106268" t="str">
            <v>兵庫県南あわじ市神代國衙</v>
          </cell>
        </row>
        <row r="106269">
          <cell r="A106269" t="str">
            <v>6560456</v>
          </cell>
          <cell r="B106269" t="str">
            <v>兵庫県南あわじ市神代地頭方</v>
          </cell>
        </row>
        <row r="106270">
          <cell r="A106270" t="str">
            <v>6560451</v>
          </cell>
          <cell r="B106270" t="str">
            <v>兵庫県南あわじ市神代社家</v>
          </cell>
        </row>
        <row r="106271">
          <cell r="A106271" t="str">
            <v>6560457</v>
          </cell>
          <cell r="B106271" t="str">
            <v>兵庫県南あわじ市神代富田</v>
          </cell>
        </row>
        <row r="106272">
          <cell r="A106272" t="str">
            <v>6560143</v>
          </cell>
          <cell r="B106272" t="str">
            <v>兵庫県南あわじ市中条中筋</v>
          </cell>
        </row>
        <row r="106273">
          <cell r="A106273" t="str">
            <v>6560142</v>
          </cell>
          <cell r="B106273" t="str">
            <v>兵庫県南あわじ市中条徳原</v>
          </cell>
        </row>
        <row r="106274">
          <cell r="A106274" t="str">
            <v>6560141</v>
          </cell>
          <cell r="B106274" t="str">
            <v>兵庫県南あわじ市中条広田</v>
          </cell>
        </row>
        <row r="106275">
          <cell r="A106275" t="str">
            <v>6560341</v>
          </cell>
          <cell r="B106275" t="str">
            <v>兵庫県南あわじ市津井</v>
          </cell>
        </row>
        <row r="106276">
          <cell r="A106276" t="str">
            <v>6560551</v>
          </cell>
          <cell r="B106276" t="str">
            <v>兵庫県南あわじ市灘円実</v>
          </cell>
        </row>
        <row r="106277">
          <cell r="A106277" t="str">
            <v>6560551</v>
          </cell>
          <cell r="B106277" t="str">
            <v>兵庫県南あわじ市灘黒岩</v>
          </cell>
        </row>
        <row r="106278">
          <cell r="A106278" t="str">
            <v>6560551</v>
          </cell>
          <cell r="B106278" t="str">
            <v>兵庫県南あわじ市灘来川</v>
          </cell>
        </row>
        <row r="106279">
          <cell r="A106279" t="str">
            <v>6560551</v>
          </cell>
          <cell r="B106279" t="str">
            <v>兵庫県南あわじ市灘城方</v>
          </cell>
        </row>
        <row r="106280">
          <cell r="A106280" t="str">
            <v>6560551</v>
          </cell>
          <cell r="B106280" t="str">
            <v>兵庫県南あわじ市灘白崎</v>
          </cell>
        </row>
        <row r="106281">
          <cell r="A106281" t="str">
            <v>6560551</v>
          </cell>
          <cell r="B106281" t="str">
            <v>兵庫県南あわじ市灘惣川</v>
          </cell>
        </row>
        <row r="106282">
          <cell r="A106282" t="str">
            <v>6560551</v>
          </cell>
          <cell r="B106282" t="str">
            <v>兵庫県南あわじ市灘地野</v>
          </cell>
        </row>
        <row r="106283">
          <cell r="A106283" t="str">
            <v>6560551</v>
          </cell>
          <cell r="B106283" t="str">
            <v>兵庫県南あわじ市灘仁頃</v>
          </cell>
        </row>
        <row r="106284">
          <cell r="A106284" t="str">
            <v>6560551</v>
          </cell>
          <cell r="B106284" t="str">
            <v>兵庫県南あわじ市灘土生</v>
          </cell>
        </row>
        <row r="106285">
          <cell r="A106285" t="str">
            <v>6560551</v>
          </cell>
          <cell r="B106285" t="str">
            <v>兵庫県南あわじ市灘払川</v>
          </cell>
        </row>
        <row r="106286">
          <cell r="A106286" t="str">
            <v>6560551</v>
          </cell>
          <cell r="B106286" t="str">
            <v>兵庫県南あわじ市灘山本</v>
          </cell>
        </row>
        <row r="106287">
          <cell r="A106287" t="str">
            <v>6560551</v>
          </cell>
          <cell r="B106287" t="str">
            <v>兵庫県南あわじ市灘油谷</v>
          </cell>
        </row>
        <row r="106288">
          <cell r="A106288" t="str">
            <v>6560551</v>
          </cell>
          <cell r="B106288" t="str">
            <v>兵庫県南あわじ市灘吉野</v>
          </cell>
        </row>
        <row r="106289">
          <cell r="A106289" t="str">
            <v>6560961</v>
          </cell>
          <cell r="B106289" t="str">
            <v>兵庫県南あわじ市沼島</v>
          </cell>
        </row>
        <row r="106290">
          <cell r="A106290" t="str">
            <v>6560131</v>
          </cell>
          <cell r="B106290" t="str">
            <v>兵庫県南あわじ市広田中筋</v>
          </cell>
        </row>
        <row r="106291">
          <cell r="A106291" t="str">
            <v>6560122</v>
          </cell>
          <cell r="B106291" t="str">
            <v>兵庫県南あわじ市広田広田</v>
          </cell>
        </row>
        <row r="106292">
          <cell r="A106292" t="str">
            <v>6560400</v>
          </cell>
          <cell r="B106292" t="str">
            <v>兵庫県南あわじ市福良</v>
          </cell>
        </row>
        <row r="106293">
          <cell r="A106293" t="str">
            <v>6560502</v>
          </cell>
          <cell r="B106293" t="str">
            <v>兵庫県南あわじ市福良</v>
          </cell>
        </row>
        <row r="106294">
          <cell r="A106294" t="str">
            <v>6560501</v>
          </cell>
          <cell r="B106294" t="str">
            <v>兵庫県南あわじ市福良</v>
          </cell>
        </row>
        <row r="106295">
          <cell r="A106295" t="str">
            <v>6560503</v>
          </cell>
          <cell r="B106295" t="str">
            <v>兵庫県南あわじ市福良</v>
          </cell>
        </row>
        <row r="106296">
          <cell r="A106296" t="str">
            <v>6560307</v>
          </cell>
          <cell r="B106296" t="str">
            <v>兵庫県南あわじ市松帆櫟田</v>
          </cell>
        </row>
        <row r="106297">
          <cell r="A106297" t="str">
            <v>6560303</v>
          </cell>
          <cell r="B106297" t="str">
            <v>兵庫県南あわじ市松帆江尻</v>
          </cell>
        </row>
        <row r="106298">
          <cell r="A106298" t="str">
            <v>6560311</v>
          </cell>
          <cell r="B106298" t="str">
            <v>兵庫県南あわじ市松帆戒旦寺</v>
          </cell>
        </row>
        <row r="106299">
          <cell r="A106299" t="str">
            <v>6560301</v>
          </cell>
          <cell r="B106299" t="str">
            <v>兵庫県南あわじ市松帆北方</v>
          </cell>
        </row>
        <row r="106300">
          <cell r="A106300" t="str">
            <v>6560305</v>
          </cell>
          <cell r="B106300" t="str">
            <v>兵庫県南あわじ市松帆北浜</v>
          </cell>
        </row>
        <row r="106301">
          <cell r="A106301" t="str">
            <v>6560306</v>
          </cell>
          <cell r="B106301" t="str">
            <v>兵庫県南あわじ市松帆慶野</v>
          </cell>
        </row>
        <row r="106302">
          <cell r="A106302" t="str">
            <v>6560304</v>
          </cell>
          <cell r="B106302" t="str">
            <v>兵庫県南あわじ市松帆古津路</v>
          </cell>
        </row>
        <row r="106303">
          <cell r="A106303" t="str">
            <v>6560302</v>
          </cell>
          <cell r="B106303" t="str">
            <v>兵庫県南あわじ市松帆塩浜</v>
          </cell>
        </row>
        <row r="106304">
          <cell r="A106304" t="str">
            <v>6560313</v>
          </cell>
          <cell r="B106304" t="str">
            <v>兵庫県南あわじ市松帆志知川</v>
          </cell>
        </row>
        <row r="106305">
          <cell r="A106305" t="str">
            <v>6560315</v>
          </cell>
          <cell r="B106305" t="str">
            <v>兵庫県南あわじ市松帆高屋</v>
          </cell>
        </row>
        <row r="106306">
          <cell r="A106306" t="str">
            <v>6560314</v>
          </cell>
          <cell r="B106306" t="str">
            <v>兵庫県南あわじ市松帆西路</v>
          </cell>
        </row>
        <row r="106307">
          <cell r="A106307" t="str">
            <v>6560308</v>
          </cell>
          <cell r="B106307" t="str">
            <v>兵庫県南あわじ市松帆宝明寺</v>
          </cell>
        </row>
        <row r="106308">
          <cell r="A106308" t="str">
            <v>6560312</v>
          </cell>
          <cell r="B106308" t="str">
            <v>兵庫県南あわじ市松帆脇田</v>
          </cell>
        </row>
        <row r="106309">
          <cell r="A106309" t="str">
            <v>6560332</v>
          </cell>
          <cell r="B106309" t="str">
            <v>兵庫県南あわじ市湊</v>
          </cell>
        </row>
        <row r="106310">
          <cell r="A106310" t="str">
            <v>6560331</v>
          </cell>
          <cell r="B106310" t="str">
            <v>兵庫県南あわじ市湊里</v>
          </cell>
        </row>
        <row r="106311">
          <cell r="A106311" t="str">
            <v>6560441</v>
          </cell>
          <cell r="B106311" t="str">
            <v>兵庫県南あわじ市八木入田</v>
          </cell>
        </row>
        <row r="106312">
          <cell r="A106312" t="str">
            <v>6560445</v>
          </cell>
          <cell r="B106312" t="str">
            <v>兵庫県南あわじ市八木馬回</v>
          </cell>
        </row>
        <row r="106313">
          <cell r="A106313" t="str">
            <v>6560444</v>
          </cell>
          <cell r="B106313" t="str">
            <v>兵庫県南あわじ市八木大久保</v>
          </cell>
        </row>
        <row r="106314">
          <cell r="A106314" t="str">
            <v>6560434</v>
          </cell>
          <cell r="B106314" t="str">
            <v>兵庫県南あわじ市八木国分</v>
          </cell>
        </row>
        <row r="106315">
          <cell r="A106315" t="str">
            <v>6560446</v>
          </cell>
          <cell r="B106315" t="str">
            <v>兵庫県南あわじ市八木寺内</v>
          </cell>
        </row>
        <row r="106316">
          <cell r="A106316" t="str">
            <v>6560436</v>
          </cell>
          <cell r="B106316" t="str">
            <v>兵庫県南あわじ市八木新庄</v>
          </cell>
        </row>
        <row r="106317">
          <cell r="A106317" t="str">
            <v>6560435</v>
          </cell>
          <cell r="B106317" t="str">
            <v>兵庫県南あわじ市八木立石</v>
          </cell>
        </row>
        <row r="106318">
          <cell r="A106318" t="str">
            <v>6560432</v>
          </cell>
          <cell r="B106318" t="str">
            <v>兵庫県南あわじ市八木徳野</v>
          </cell>
        </row>
        <row r="106319">
          <cell r="A106319" t="str">
            <v>6560433</v>
          </cell>
          <cell r="B106319" t="str">
            <v>兵庫県南あわじ市八木鳥井</v>
          </cell>
        </row>
        <row r="106320">
          <cell r="A106320" t="str">
            <v>6560431</v>
          </cell>
          <cell r="B106320" t="str">
            <v>兵庫県南あわじ市八木野原</v>
          </cell>
        </row>
        <row r="106321">
          <cell r="A106321" t="str">
            <v>6560443</v>
          </cell>
          <cell r="B106321" t="str">
            <v>兵庫県南あわじ市八木養宜上</v>
          </cell>
        </row>
        <row r="106322">
          <cell r="A106322" t="str">
            <v>6560442</v>
          </cell>
          <cell r="B106322" t="str">
            <v>兵庫県南あわじ市八木養宜中</v>
          </cell>
        </row>
        <row r="106323">
          <cell r="A106323" t="str">
            <v>6560121</v>
          </cell>
          <cell r="B106323" t="str">
            <v>兵庫県南あわじ市山添</v>
          </cell>
        </row>
        <row r="106324">
          <cell r="A106324" t="str">
            <v>6560328</v>
          </cell>
          <cell r="B106324" t="str">
            <v>兵庫県南あわじ市桜花の郷</v>
          </cell>
        </row>
        <row r="106325">
          <cell r="A106325" t="str">
            <v>6793325</v>
          </cell>
          <cell r="B106325" t="str">
            <v>兵庫県朝来市生野町猪野々</v>
          </cell>
        </row>
        <row r="106326">
          <cell r="A106326" t="str">
            <v>6793322</v>
          </cell>
          <cell r="B106326" t="str">
            <v>兵庫県朝来市生野町奥銀谷</v>
          </cell>
        </row>
        <row r="106327">
          <cell r="A106327" t="str">
            <v>6793332</v>
          </cell>
          <cell r="B106327" t="str">
            <v>兵庫県朝来市生野町川尻</v>
          </cell>
        </row>
        <row r="106328">
          <cell r="A106328" t="str">
            <v>6793301</v>
          </cell>
          <cell r="B106328" t="str">
            <v>兵庫県朝来市生野町口銀谷</v>
          </cell>
        </row>
        <row r="106329">
          <cell r="A106329" t="str">
            <v>6793341</v>
          </cell>
          <cell r="B106329" t="str">
            <v>兵庫県朝来市生野町黒川</v>
          </cell>
        </row>
        <row r="106330">
          <cell r="A106330" t="str">
            <v>6695200</v>
          </cell>
          <cell r="B106330" t="str">
            <v>兵庫県朝来市生野町上生野</v>
          </cell>
        </row>
        <row r="106331">
          <cell r="A106331" t="str">
            <v>6793324</v>
          </cell>
          <cell r="B106331" t="str">
            <v>兵庫県朝来市生野町小野</v>
          </cell>
        </row>
        <row r="106332">
          <cell r="A106332" t="str">
            <v>6793326</v>
          </cell>
          <cell r="B106332" t="str">
            <v>兵庫県朝来市生野町白口</v>
          </cell>
        </row>
        <row r="106333">
          <cell r="A106333" t="str">
            <v>6793321</v>
          </cell>
          <cell r="B106333" t="str">
            <v>兵庫県朝来市生野町新町</v>
          </cell>
        </row>
        <row r="106334">
          <cell r="A106334" t="str">
            <v>6793323</v>
          </cell>
          <cell r="B106334" t="str">
            <v>兵庫県朝来市生野町竹原野</v>
          </cell>
        </row>
        <row r="106335">
          <cell r="A106335" t="str">
            <v>6793331</v>
          </cell>
          <cell r="B106335" t="str">
            <v>兵庫県朝来市生野町栃原</v>
          </cell>
        </row>
        <row r="106336">
          <cell r="A106336" t="str">
            <v>6793311</v>
          </cell>
          <cell r="B106336" t="str">
            <v>兵庫県朝来市生野町真弓</v>
          </cell>
        </row>
        <row r="106337">
          <cell r="A106337" t="str">
            <v>6793302</v>
          </cell>
          <cell r="B106337" t="str">
            <v>兵庫県朝来市生野町円山</v>
          </cell>
        </row>
        <row r="106338">
          <cell r="A106338" t="str">
            <v>6793422</v>
          </cell>
          <cell r="B106338" t="str">
            <v>兵庫県朝来市石田</v>
          </cell>
        </row>
        <row r="106339">
          <cell r="A106339" t="str">
            <v>6793421</v>
          </cell>
          <cell r="B106339" t="str">
            <v>兵庫県朝来市伊由市場</v>
          </cell>
        </row>
        <row r="106340">
          <cell r="A106340" t="str">
            <v>6793433</v>
          </cell>
          <cell r="B106340" t="str">
            <v>兵庫県朝来市岩津</v>
          </cell>
        </row>
        <row r="106341">
          <cell r="A106341" t="str">
            <v>6793451</v>
          </cell>
          <cell r="B106341" t="str">
            <v>兵庫県朝来市上八代</v>
          </cell>
        </row>
        <row r="106342">
          <cell r="A106342" t="str">
            <v>6793414</v>
          </cell>
          <cell r="B106342" t="str">
            <v>兵庫県朝来市川上</v>
          </cell>
        </row>
        <row r="106343">
          <cell r="A106343" t="str">
            <v>6793402</v>
          </cell>
          <cell r="B106343" t="str">
            <v>兵庫県朝来市桑市</v>
          </cell>
        </row>
        <row r="106344">
          <cell r="A106344" t="str">
            <v>6793453</v>
          </cell>
          <cell r="B106344" t="str">
            <v>兵庫県朝来市佐嚢</v>
          </cell>
        </row>
        <row r="106345">
          <cell r="A106345" t="str">
            <v>6793411</v>
          </cell>
          <cell r="B106345" t="str">
            <v>兵庫県朝来市澤</v>
          </cell>
        </row>
        <row r="106346">
          <cell r="A106346" t="str">
            <v>6695125</v>
          </cell>
          <cell r="B106346" t="str">
            <v>兵庫県朝来市山東町粟鹿</v>
          </cell>
        </row>
        <row r="106347">
          <cell r="A106347" t="str">
            <v>6695123</v>
          </cell>
          <cell r="B106347" t="str">
            <v>兵庫県朝来市山東町一品</v>
          </cell>
        </row>
        <row r="106348">
          <cell r="A106348" t="str">
            <v>6695102</v>
          </cell>
          <cell r="B106348" t="str">
            <v>兵庫県朝来市山東町大垣</v>
          </cell>
        </row>
        <row r="106349">
          <cell r="A106349" t="str">
            <v>6695112</v>
          </cell>
          <cell r="B106349" t="str">
            <v>兵庫県朝来市山東町大内</v>
          </cell>
        </row>
        <row r="106350">
          <cell r="A106350" t="str">
            <v>6695153</v>
          </cell>
          <cell r="B106350" t="str">
            <v>兵庫県朝来市山東町大月</v>
          </cell>
        </row>
        <row r="106351">
          <cell r="A106351" t="str">
            <v>6695142</v>
          </cell>
          <cell r="B106351" t="str">
            <v>兵庫県朝来市山東町越田</v>
          </cell>
        </row>
        <row r="106352">
          <cell r="A106352" t="str">
            <v>6695143</v>
          </cell>
          <cell r="B106352" t="str">
            <v>兵庫県朝来市山東町柿坪</v>
          </cell>
        </row>
        <row r="106353">
          <cell r="A106353" t="str">
            <v>6695152</v>
          </cell>
          <cell r="B106353" t="str">
            <v>兵庫県朝来市山東町楽音寺</v>
          </cell>
        </row>
        <row r="106354">
          <cell r="A106354" t="str">
            <v>6695115</v>
          </cell>
          <cell r="B106354" t="str">
            <v>兵庫県朝来市山東町金浦</v>
          </cell>
        </row>
        <row r="106355">
          <cell r="A106355" t="str">
            <v>6695133</v>
          </cell>
          <cell r="B106355" t="str">
            <v>兵庫県朝来市山東町喜多垣</v>
          </cell>
        </row>
        <row r="106356">
          <cell r="A106356" t="str">
            <v>6695151</v>
          </cell>
          <cell r="B106356" t="str">
            <v>兵庫県朝来市山東町小谷</v>
          </cell>
        </row>
        <row r="106357">
          <cell r="A106357" t="str">
            <v>6695113</v>
          </cell>
          <cell r="B106357" t="str">
            <v>兵庫県朝来市山東町塩田</v>
          </cell>
        </row>
        <row r="106358">
          <cell r="A106358" t="str">
            <v>6695124</v>
          </cell>
          <cell r="B106358" t="str">
            <v>兵庫県朝来市山東町柴</v>
          </cell>
        </row>
        <row r="106359">
          <cell r="A106359" t="str">
            <v>6695111</v>
          </cell>
          <cell r="B106359" t="str">
            <v>兵庫県朝来市山東町新堂</v>
          </cell>
        </row>
        <row r="106360">
          <cell r="A106360" t="str">
            <v>6695101</v>
          </cell>
          <cell r="B106360" t="str">
            <v>兵庫県朝来市山東町滝田</v>
          </cell>
        </row>
        <row r="106361">
          <cell r="A106361" t="str">
            <v>6695114</v>
          </cell>
          <cell r="B106361" t="str">
            <v>兵庫県朝来市山東町野間</v>
          </cell>
        </row>
        <row r="106362">
          <cell r="A106362" t="str">
            <v>6695134</v>
          </cell>
          <cell r="B106362" t="str">
            <v>兵庫県朝来市山東町迫間</v>
          </cell>
        </row>
        <row r="106363">
          <cell r="A106363" t="str">
            <v>6695131</v>
          </cell>
          <cell r="B106363" t="str">
            <v>兵庫県朝来市山東町柊木</v>
          </cell>
        </row>
        <row r="106364">
          <cell r="A106364" t="str">
            <v>6695104</v>
          </cell>
          <cell r="B106364" t="str">
            <v>兵庫県朝来市山東町末歳</v>
          </cell>
        </row>
        <row r="106365">
          <cell r="A106365" t="str">
            <v>6695132</v>
          </cell>
          <cell r="B106365" t="str">
            <v>兵庫県朝来市山東町溝黒</v>
          </cell>
        </row>
        <row r="106366">
          <cell r="A106366" t="str">
            <v>6695141</v>
          </cell>
          <cell r="B106366" t="str">
            <v>兵庫県朝来市山東町三保</v>
          </cell>
        </row>
        <row r="106367">
          <cell r="A106367" t="str">
            <v>6695135</v>
          </cell>
          <cell r="B106367" t="str">
            <v>兵庫県朝来市山東町森</v>
          </cell>
        </row>
        <row r="106368">
          <cell r="A106368" t="str">
            <v>6695103</v>
          </cell>
          <cell r="B106368" t="str">
            <v>兵庫県朝来市山東町矢名瀬町</v>
          </cell>
        </row>
        <row r="106369">
          <cell r="A106369" t="str">
            <v>6695136</v>
          </cell>
          <cell r="B106369" t="str">
            <v>兵庫県朝来市山東町与布土</v>
          </cell>
        </row>
        <row r="106370">
          <cell r="A106370" t="str">
            <v>6695121</v>
          </cell>
          <cell r="B106370" t="str">
            <v>兵庫県朝来市山東町和賀</v>
          </cell>
        </row>
        <row r="106371">
          <cell r="A106371" t="str">
            <v>6695122</v>
          </cell>
          <cell r="B106371" t="str">
            <v>兵庫県朝来市山東町早田</v>
          </cell>
        </row>
        <row r="106372">
          <cell r="A106372" t="str">
            <v>6793423</v>
          </cell>
          <cell r="B106372" t="str">
            <v>兵庫県朝来市多々良木</v>
          </cell>
        </row>
        <row r="106373">
          <cell r="A106373" t="str">
            <v>6793403</v>
          </cell>
          <cell r="B106373" t="str">
            <v>兵庫県朝来市立脇</v>
          </cell>
        </row>
        <row r="106374">
          <cell r="A106374" t="str">
            <v>6793424</v>
          </cell>
          <cell r="B106374" t="str">
            <v>兵庫県朝来市立野</v>
          </cell>
        </row>
        <row r="106375">
          <cell r="A106375" t="str">
            <v>6793442</v>
          </cell>
          <cell r="B106375" t="str">
            <v>兵庫県朝来市田路</v>
          </cell>
        </row>
        <row r="106376">
          <cell r="A106376" t="str">
            <v>6793431</v>
          </cell>
          <cell r="B106376" t="str">
            <v>兵庫県朝来市新井</v>
          </cell>
        </row>
        <row r="106377">
          <cell r="A106377" t="str">
            <v>6793413</v>
          </cell>
          <cell r="B106377" t="str">
            <v>兵庫県朝来市納座</v>
          </cell>
        </row>
        <row r="106378">
          <cell r="A106378" t="str">
            <v>6793441</v>
          </cell>
          <cell r="B106378" t="str">
            <v>兵庫県朝来市羽渕</v>
          </cell>
        </row>
        <row r="106379">
          <cell r="A106379" t="str">
            <v>6793401</v>
          </cell>
          <cell r="B106379" t="str">
            <v>兵庫県朝来市物部</v>
          </cell>
        </row>
        <row r="106380">
          <cell r="A106380" t="str">
            <v>6793452</v>
          </cell>
          <cell r="B106380" t="str">
            <v>兵庫県朝来市八代</v>
          </cell>
        </row>
        <row r="106381">
          <cell r="A106381" t="str">
            <v>6793412</v>
          </cell>
          <cell r="B106381" t="str">
            <v>兵庫県朝来市山内</v>
          </cell>
        </row>
        <row r="106382">
          <cell r="A106382" t="str">
            <v>6793432</v>
          </cell>
          <cell r="B106382" t="str">
            <v>兵庫県朝来市山口</v>
          </cell>
        </row>
        <row r="106383">
          <cell r="A106383" t="str">
            <v>6695221</v>
          </cell>
          <cell r="B106383" t="str">
            <v>兵庫県朝来市和田山町秋葉台</v>
          </cell>
        </row>
        <row r="106384">
          <cell r="A106384" t="str">
            <v>6695238</v>
          </cell>
          <cell r="B106384" t="str">
            <v>兵庫県朝来市和田山町朝日</v>
          </cell>
        </row>
        <row r="106385">
          <cell r="A106385" t="str">
            <v>6695234</v>
          </cell>
          <cell r="B106385" t="str">
            <v>兵庫県朝来市和田山町市場</v>
          </cell>
        </row>
        <row r="106386">
          <cell r="A106386" t="str">
            <v>6695262</v>
          </cell>
          <cell r="B106386" t="str">
            <v>兵庫県朝来市和田山町市御堂</v>
          </cell>
        </row>
        <row r="106387">
          <cell r="A106387" t="str">
            <v>6695236</v>
          </cell>
          <cell r="B106387" t="str">
            <v>兵庫県朝来市和田山町内海</v>
          </cell>
        </row>
        <row r="106388">
          <cell r="A106388" t="str">
            <v>6695204</v>
          </cell>
          <cell r="B106388" t="str">
            <v>兵庫県朝来市和田山町駅北</v>
          </cell>
        </row>
        <row r="106389">
          <cell r="A106389" t="str">
            <v>6695246</v>
          </cell>
          <cell r="B106389" t="str">
            <v>兵庫県朝来市和田山町岡</v>
          </cell>
        </row>
        <row r="106390">
          <cell r="A106390" t="str">
            <v>6695224</v>
          </cell>
          <cell r="B106390" t="str">
            <v>兵庫県朝来市和田山町岡田</v>
          </cell>
        </row>
        <row r="106391">
          <cell r="A106391" t="str">
            <v>6695264</v>
          </cell>
          <cell r="B106391" t="str">
            <v>兵庫県朝来市和田山町加都</v>
          </cell>
        </row>
        <row r="106392">
          <cell r="A106392" t="str">
            <v>6695253</v>
          </cell>
          <cell r="B106392" t="str">
            <v>兵庫県朝来市和田山町久世田</v>
          </cell>
        </row>
        <row r="106393">
          <cell r="A106393" t="str">
            <v>6695258</v>
          </cell>
          <cell r="B106393" t="str">
            <v>兵庫県朝来市和田山町久世田</v>
          </cell>
        </row>
        <row r="106394">
          <cell r="A106394" t="str">
            <v>6695228</v>
          </cell>
          <cell r="B106394" t="str">
            <v>兵庫県朝来市和田山町久田和</v>
          </cell>
        </row>
        <row r="106395">
          <cell r="A106395" t="str">
            <v>6695263</v>
          </cell>
          <cell r="B106395" t="str">
            <v>兵庫県朝来市和田山町久留引</v>
          </cell>
        </row>
        <row r="106396">
          <cell r="A106396" t="str">
            <v>6695214</v>
          </cell>
          <cell r="B106396" t="str">
            <v>兵庫県朝来市和田山町桑原</v>
          </cell>
        </row>
        <row r="106397">
          <cell r="A106397" t="str">
            <v>6695251</v>
          </cell>
          <cell r="B106397" t="str">
            <v>兵庫県朝来市和田山町栄町</v>
          </cell>
        </row>
        <row r="106398">
          <cell r="A106398" t="str">
            <v>6695256</v>
          </cell>
          <cell r="B106398" t="str">
            <v>兵庫県朝来市和田山町三波</v>
          </cell>
        </row>
        <row r="106399">
          <cell r="A106399" t="str">
            <v>6695220</v>
          </cell>
          <cell r="B106399" t="str">
            <v>兵庫県朝来市和田山町白井</v>
          </cell>
        </row>
        <row r="106400">
          <cell r="A106400" t="str">
            <v>6695243</v>
          </cell>
          <cell r="B106400" t="str">
            <v>兵庫県朝来市和田山町高田</v>
          </cell>
        </row>
        <row r="106401">
          <cell r="A106401" t="str">
            <v>6695252</v>
          </cell>
          <cell r="B106401" t="str">
            <v>兵庫県朝来市和田山町竹田</v>
          </cell>
        </row>
        <row r="106402">
          <cell r="A106402" t="str">
            <v>6695237</v>
          </cell>
          <cell r="B106402" t="str">
            <v>兵庫県朝来市和田山町竹ノ内</v>
          </cell>
        </row>
        <row r="106403">
          <cell r="A106403" t="str">
            <v>6695233</v>
          </cell>
          <cell r="B106403" t="str">
            <v>兵庫県朝来市和田山町高生田</v>
          </cell>
        </row>
        <row r="106404">
          <cell r="A106404" t="str">
            <v>6695268</v>
          </cell>
          <cell r="B106404" t="str">
            <v>兵庫県朝来市和田山町立ノ原</v>
          </cell>
        </row>
        <row r="106405">
          <cell r="A106405" t="str">
            <v>6695213</v>
          </cell>
          <cell r="B106405" t="str">
            <v>兵庫県朝来市和田山町玉置</v>
          </cell>
        </row>
        <row r="106406">
          <cell r="A106406" t="str">
            <v>6695265</v>
          </cell>
          <cell r="B106406" t="str">
            <v>兵庫県朝来市和田山町筒江</v>
          </cell>
        </row>
        <row r="106407">
          <cell r="A106407" t="str">
            <v>6695232</v>
          </cell>
          <cell r="B106407" t="str">
            <v>兵庫県朝来市和田山町寺内</v>
          </cell>
        </row>
        <row r="106408">
          <cell r="A106408" t="str">
            <v>6695222</v>
          </cell>
          <cell r="B106408" t="str">
            <v>兵庫県朝来市和田山町寺内</v>
          </cell>
        </row>
        <row r="106409">
          <cell r="A106409" t="str">
            <v>6695203</v>
          </cell>
          <cell r="B106409" t="str">
            <v>兵庫県朝来市和田山町寺谷</v>
          </cell>
        </row>
        <row r="106410">
          <cell r="A106410" t="str">
            <v>6695255</v>
          </cell>
          <cell r="B106410" t="str">
            <v>兵庫県朝来市和田山町殿</v>
          </cell>
        </row>
        <row r="106411">
          <cell r="A106411" t="str">
            <v>6695226</v>
          </cell>
          <cell r="B106411" t="str">
            <v>兵庫県朝来市和田山町中</v>
          </cell>
        </row>
        <row r="106412">
          <cell r="A106412" t="str">
            <v>6695225</v>
          </cell>
          <cell r="B106412" t="str">
            <v>兵庫県朝来市和田山町野村</v>
          </cell>
        </row>
        <row r="106413">
          <cell r="A106413" t="str">
            <v>6695231</v>
          </cell>
          <cell r="B106413" t="str">
            <v>兵庫県朝来市和田山町林垣</v>
          </cell>
        </row>
        <row r="106414">
          <cell r="A106414" t="str">
            <v>6695241</v>
          </cell>
          <cell r="B106414" t="str">
            <v>兵庫県朝来市和田山町土田</v>
          </cell>
        </row>
        <row r="106415">
          <cell r="A106415" t="str">
            <v>6695202</v>
          </cell>
          <cell r="B106415" t="str">
            <v>兵庫県朝来市和田山町東谷</v>
          </cell>
        </row>
        <row r="106416">
          <cell r="A106416" t="str">
            <v>6695227</v>
          </cell>
          <cell r="B106416" t="str">
            <v>兵庫県朝来市和田山町東和田</v>
          </cell>
        </row>
        <row r="106417">
          <cell r="A106417" t="str">
            <v>6695266</v>
          </cell>
          <cell r="B106417" t="str">
            <v>兵庫県朝来市和田山町比治</v>
          </cell>
        </row>
        <row r="106418">
          <cell r="A106418" t="str">
            <v>6695261</v>
          </cell>
          <cell r="B106418" t="str">
            <v>兵庫県朝来市和田山町枚田</v>
          </cell>
        </row>
        <row r="106419">
          <cell r="A106419" t="str">
            <v>6695215</v>
          </cell>
          <cell r="B106419" t="str">
            <v>兵庫県朝来市和田山町枚田岡</v>
          </cell>
        </row>
        <row r="106420">
          <cell r="A106420" t="str">
            <v>6695211</v>
          </cell>
          <cell r="B106420" t="str">
            <v>兵庫県朝来市和田山町平野</v>
          </cell>
        </row>
        <row r="106421">
          <cell r="A106421" t="str">
            <v>6695257</v>
          </cell>
          <cell r="B106421" t="str">
            <v>兵庫県朝来市和田山町藤和</v>
          </cell>
        </row>
        <row r="106422">
          <cell r="A106422" t="str">
            <v>6695245</v>
          </cell>
          <cell r="B106422" t="str">
            <v>兵庫県朝来市和田山町法道寺</v>
          </cell>
        </row>
        <row r="106423">
          <cell r="A106423" t="str">
            <v>6695267</v>
          </cell>
          <cell r="B106423" t="str">
            <v>兵庫県朝来市和田山町法興寺</v>
          </cell>
        </row>
        <row r="106424">
          <cell r="A106424" t="str">
            <v>6695229</v>
          </cell>
          <cell r="B106424" t="str">
            <v>兵庫県朝来市和田山町宮</v>
          </cell>
        </row>
        <row r="106425">
          <cell r="A106425" t="str">
            <v>6695244</v>
          </cell>
          <cell r="B106425" t="str">
            <v>兵庫県朝来市和田山町宮内</v>
          </cell>
        </row>
        <row r="106426">
          <cell r="A106426" t="str">
            <v>6695242</v>
          </cell>
          <cell r="B106426" t="str">
            <v>兵庫県朝来市和田山町宮田</v>
          </cell>
        </row>
        <row r="106427">
          <cell r="A106427" t="str">
            <v>6695223</v>
          </cell>
          <cell r="B106427" t="str">
            <v>兵庫県朝来市和田山町室尾</v>
          </cell>
        </row>
        <row r="106428">
          <cell r="A106428" t="str">
            <v>6695254</v>
          </cell>
          <cell r="B106428" t="str">
            <v>兵庫県朝来市和田山町安井</v>
          </cell>
        </row>
        <row r="106429">
          <cell r="A106429" t="str">
            <v>6695212</v>
          </cell>
          <cell r="B106429" t="str">
            <v>兵庫県朝来市和田山町柳原</v>
          </cell>
        </row>
        <row r="106430">
          <cell r="A106430" t="str">
            <v>6695216</v>
          </cell>
          <cell r="B106430" t="str">
            <v>兵庫県朝来市和田山町弥生が丘</v>
          </cell>
        </row>
        <row r="106431">
          <cell r="A106431" t="str">
            <v>6695235</v>
          </cell>
          <cell r="B106431" t="str">
            <v>兵庫県朝来市和田山町和田</v>
          </cell>
        </row>
        <row r="106432">
          <cell r="A106432" t="str">
            <v>6695201</v>
          </cell>
          <cell r="B106432" t="str">
            <v>兵庫県朝来市和田山町和田山</v>
          </cell>
        </row>
        <row r="106433">
          <cell r="A106433" t="str">
            <v>6561742</v>
          </cell>
          <cell r="B106433" t="str">
            <v>兵庫県淡路市浅野神田</v>
          </cell>
        </row>
        <row r="106434">
          <cell r="A106434" t="str">
            <v>6561741</v>
          </cell>
          <cell r="B106434" t="str">
            <v>兵庫県淡路市浅野南</v>
          </cell>
        </row>
        <row r="106435">
          <cell r="A106435" t="str">
            <v>6561603</v>
          </cell>
          <cell r="B106435" t="str">
            <v>兵庫県淡路市生田大坪</v>
          </cell>
        </row>
        <row r="106436">
          <cell r="A106436" t="str">
            <v>6561605</v>
          </cell>
          <cell r="B106436" t="str">
            <v>兵庫県淡路市生田田尻</v>
          </cell>
        </row>
        <row r="106437">
          <cell r="A106437" t="str">
            <v>6561604</v>
          </cell>
          <cell r="B106437" t="str">
            <v>兵庫県淡路市生田畑</v>
          </cell>
        </row>
        <row r="106438">
          <cell r="A106438" t="str">
            <v>6561602</v>
          </cell>
          <cell r="B106438" t="str">
            <v>兵庫県淡路市育波</v>
          </cell>
        </row>
        <row r="106439">
          <cell r="A106439" t="str">
            <v>6562223</v>
          </cell>
          <cell r="B106439" t="str">
            <v>兵庫県淡路市生穂</v>
          </cell>
        </row>
        <row r="106440">
          <cell r="A106440" t="str">
            <v>6562225</v>
          </cell>
          <cell r="B106440" t="str">
            <v>兵庫県淡路市生穂新島</v>
          </cell>
        </row>
        <row r="106441">
          <cell r="A106441" t="str">
            <v>6562161</v>
          </cell>
          <cell r="B106441" t="str">
            <v>兵庫県淡路市池ノ内</v>
          </cell>
        </row>
        <row r="106442">
          <cell r="A106442" t="str">
            <v>6561712</v>
          </cell>
          <cell r="B106442" t="str">
            <v>兵庫県淡路市石田</v>
          </cell>
        </row>
        <row r="106443">
          <cell r="A106443" t="str">
            <v>6561525</v>
          </cell>
          <cell r="B106443" t="str">
            <v>兵庫県淡路市井手</v>
          </cell>
        </row>
        <row r="106444">
          <cell r="A106444" t="str">
            <v>6561552</v>
          </cell>
          <cell r="B106444" t="str">
            <v>兵庫県淡路市入野</v>
          </cell>
        </row>
        <row r="106445">
          <cell r="A106445" t="str">
            <v>6562401</v>
          </cell>
          <cell r="B106445" t="str">
            <v>兵庫県淡路市岩屋</v>
          </cell>
        </row>
        <row r="106446">
          <cell r="A106446" t="str">
            <v>6562305</v>
          </cell>
          <cell r="B106446" t="str">
            <v>兵庫県淡路市浦</v>
          </cell>
        </row>
        <row r="106447">
          <cell r="A106447" t="str">
            <v>6561531</v>
          </cell>
          <cell r="B106447" t="str">
            <v>兵庫県淡路市江井</v>
          </cell>
        </row>
        <row r="106448">
          <cell r="A106448" t="str">
            <v>6562162</v>
          </cell>
          <cell r="B106448" t="str">
            <v>兵庫県淡路市王子</v>
          </cell>
        </row>
        <row r="106449">
          <cell r="A106449" t="str">
            <v>6562302</v>
          </cell>
          <cell r="B106449" t="str">
            <v>兵庫県淡路市大磯</v>
          </cell>
        </row>
        <row r="106450">
          <cell r="A106450" t="str">
            <v>6562224</v>
          </cell>
          <cell r="B106450" t="str">
            <v>兵庫県淡路市大谷</v>
          </cell>
        </row>
        <row r="106451">
          <cell r="A106451" t="str">
            <v>6562155</v>
          </cell>
          <cell r="B106451" t="str">
            <v>兵庫県淡路市大町上</v>
          </cell>
        </row>
        <row r="106452">
          <cell r="A106452" t="str">
            <v>6562156</v>
          </cell>
          <cell r="B106452" t="str">
            <v>兵庫県淡路市大町下</v>
          </cell>
        </row>
        <row r="106453">
          <cell r="A106453" t="str">
            <v>6562151</v>
          </cell>
          <cell r="B106453" t="str">
            <v>兵庫県淡路市大町畑</v>
          </cell>
        </row>
        <row r="106454">
          <cell r="A106454" t="str">
            <v>6561736</v>
          </cell>
          <cell r="B106454" t="str">
            <v>兵庫県淡路市小倉</v>
          </cell>
        </row>
        <row r="106455">
          <cell r="A106455" t="str">
            <v>6561501</v>
          </cell>
          <cell r="B106455" t="str">
            <v>兵庫県淡路市尾崎</v>
          </cell>
        </row>
        <row r="106456">
          <cell r="A106456" t="str">
            <v>6561732</v>
          </cell>
          <cell r="B106456" t="str">
            <v>兵庫県淡路市小田</v>
          </cell>
        </row>
        <row r="106457">
          <cell r="A106457" t="str">
            <v>6562334</v>
          </cell>
          <cell r="B106457" t="str">
            <v>兵庫県淡路市釜口</v>
          </cell>
        </row>
        <row r="106458">
          <cell r="A106458" t="str">
            <v>6561523</v>
          </cell>
          <cell r="B106458" t="str">
            <v>兵庫県淡路市上河合</v>
          </cell>
        </row>
        <row r="106459">
          <cell r="A106459" t="str">
            <v>6562331</v>
          </cell>
          <cell r="B106459" t="str">
            <v>兵庫県淡路市仮屋</v>
          </cell>
        </row>
        <row r="106460">
          <cell r="A106460" t="str">
            <v>6562152</v>
          </cell>
          <cell r="B106460" t="str">
            <v>兵庫県淡路市木曽上</v>
          </cell>
        </row>
        <row r="106461">
          <cell r="A106461" t="str">
            <v>6562153</v>
          </cell>
          <cell r="B106461" t="str">
            <v>兵庫県淡路市木曽上畑</v>
          </cell>
        </row>
        <row r="106462">
          <cell r="A106462" t="str">
            <v>6562154</v>
          </cell>
          <cell r="B106462" t="str">
            <v>兵庫県淡路市木曽下</v>
          </cell>
        </row>
        <row r="106463">
          <cell r="A106463" t="str">
            <v>6561512</v>
          </cell>
          <cell r="B106463" t="str">
            <v>兵庫県淡路市北山</v>
          </cell>
        </row>
        <row r="106464">
          <cell r="A106464" t="str">
            <v>6561556</v>
          </cell>
          <cell r="B106464" t="str">
            <v>兵庫県淡路市草香</v>
          </cell>
        </row>
        <row r="106465">
          <cell r="A106465" t="str">
            <v>6561558</v>
          </cell>
          <cell r="B106465" t="str">
            <v>兵庫県淡路市草香北</v>
          </cell>
        </row>
        <row r="106466">
          <cell r="A106466" t="str">
            <v>6562301</v>
          </cell>
          <cell r="B106466" t="str">
            <v>兵庫県淡路市楠本</v>
          </cell>
        </row>
        <row r="106467">
          <cell r="A106467" t="str">
            <v>6562144</v>
          </cell>
          <cell r="B106467" t="str">
            <v>兵庫県淡路市下司</v>
          </cell>
        </row>
        <row r="106468">
          <cell r="A106468" t="str">
            <v>6561735</v>
          </cell>
          <cell r="B106468" t="str">
            <v>兵庫県淡路市久野々</v>
          </cell>
        </row>
        <row r="106469">
          <cell r="A106469" t="str">
            <v>6562311</v>
          </cell>
          <cell r="B106469" t="str">
            <v>兵庫県淡路市久留麻</v>
          </cell>
        </row>
        <row r="106470">
          <cell r="A106470" t="str">
            <v>6561601</v>
          </cell>
          <cell r="B106470" t="str">
            <v>兵庫県淡路市黒谷</v>
          </cell>
        </row>
        <row r="106471">
          <cell r="A106471" t="str">
            <v>6561511</v>
          </cell>
          <cell r="B106471" t="str">
            <v>兵庫県淡路市郡家</v>
          </cell>
        </row>
        <row r="106472">
          <cell r="A106472" t="str">
            <v>6562303</v>
          </cell>
          <cell r="B106472" t="str">
            <v>兵庫県淡路市小磯</v>
          </cell>
        </row>
        <row r="106473">
          <cell r="A106473" t="str">
            <v>6562323</v>
          </cell>
          <cell r="B106473" t="str">
            <v>兵庫県淡路市河内</v>
          </cell>
        </row>
        <row r="106474">
          <cell r="A106474" t="str">
            <v>6562211</v>
          </cell>
          <cell r="B106474" t="str">
            <v>兵庫県淡路市興隆寺</v>
          </cell>
        </row>
        <row r="106475">
          <cell r="A106475" t="str">
            <v>6562143</v>
          </cell>
          <cell r="B106475" t="str">
            <v>兵庫県淡路市里</v>
          </cell>
        </row>
        <row r="106476">
          <cell r="A106476" t="str">
            <v>6562212</v>
          </cell>
          <cell r="B106476" t="str">
            <v>兵庫県淡路市佐野</v>
          </cell>
        </row>
        <row r="106477">
          <cell r="A106477" t="str">
            <v>6562213</v>
          </cell>
          <cell r="B106477" t="str">
            <v>兵庫県淡路市佐野新島</v>
          </cell>
        </row>
        <row r="106478">
          <cell r="A106478" t="str">
            <v>6562141</v>
          </cell>
          <cell r="B106478" t="str">
            <v>兵庫県淡路市塩尾</v>
          </cell>
        </row>
        <row r="106479">
          <cell r="A106479" t="str">
            <v>6562142</v>
          </cell>
          <cell r="B106479" t="str">
            <v>兵庫県淡路市塩田新島</v>
          </cell>
        </row>
        <row r="106480">
          <cell r="A106480" t="str">
            <v>6562131</v>
          </cell>
          <cell r="B106480" t="str">
            <v>兵庫県淡路市志筑</v>
          </cell>
        </row>
        <row r="106481">
          <cell r="A106481" t="str">
            <v>6562132</v>
          </cell>
          <cell r="B106481" t="str">
            <v>兵庫県淡路市志筑新島</v>
          </cell>
        </row>
        <row r="106482">
          <cell r="A106482" t="str">
            <v>6561522</v>
          </cell>
          <cell r="B106482" t="str">
            <v>兵庫県淡路市下河合</v>
          </cell>
        </row>
        <row r="106483">
          <cell r="A106483" t="str">
            <v>6562333</v>
          </cell>
          <cell r="B106483" t="str">
            <v>兵庫県淡路市下田</v>
          </cell>
        </row>
        <row r="106484">
          <cell r="A106484" t="str">
            <v>6562322</v>
          </cell>
          <cell r="B106484" t="str">
            <v>兵庫県淡路市白山</v>
          </cell>
        </row>
        <row r="106485">
          <cell r="A106485" t="str">
            <v>6561502</v>
          </cell>
          <cell r="B106485" t="str">
            <v>兵庫県淡路市新村</v>
          </cell>
        </row>
        <row r="106486">
          <cell r="A106486" t="str">
            <v>6561521</v>
          </cell>
          <cell r="B106486" t="str">
            <v>兵庫県淡路市多賀</v>
          </cell>
        </row>
        <row r="106487">
          <cell r="A106487" t="str">
            <v>6561551</v>
          </cell>
          <cell r="B106487" t="str">
            <v>兵庫県淡路市高山</v>
          </cell>
        </row>
        <row r="106488">
          <cell r="A106488" t="str">
            <v>6561524</v>
          </cell>
          <cell r="B106488" t="str">
            <v>兵庫県淡路市竹谷</v>
          </cell>
        </row>
        <row r="106489">
          <cell r="A106489" t="str">
            <v>6562332</v>
          </cell>
          <cell r="B106489" t="str">
            <v>兵庫県淡路市谷</v>
          </cell>
        </row>
        <row r="106490">
          <cell r="A106490" t="str">
            <v>6561503</v>
          </cell>
          <cell r="B106490" t="str">
            <v>兵庫県淡路市遠田</v>
          </cell>
        </row>
        <row r="106491">
          <cell r="A106491" t="str">
            <v>6561711</v>
          </cell>
          <cell r="B106491" t="str">
            <v>兵庫県淡路市富島</v>
          </cell>
        </row>
        <row r="106492">
          <cell r="A106492" t="str">
            <v>6561743</v>
          </cell>
          <cell r="B106492" t="str">
            <v>兵庫県淡路市斗ノ内</v>
          </cell>
        </row>
        <row r="106493">
          <cell r="A106493" t="str">
            <v>6562221</v>
          </cell>
          <cell r="B106493" t="str">
            <v>兵庫県淡路市長澤</v>
          </cell>
        </row>
        <row r="106494">
          <cell r="A106494" t="str">
            <v>6562163</v>
          </cell>
          <cell r="B106494" t="str">
            <v>兵庫県淡路市中田</v>
          </cell>
        </row>
        <row r="106495">
          <cell r="A106495" t="str">
            <v>6561733</v>
          </cell>
          <cell r="B106495" t="str">
            <v>兵庫県淡路市長畠</v>
          </cell>
        </row>
        <row r="106496">
          <cell r="A106496" t="str">
            <v>6561526</v>
          </cell>
          <cell r="B106496" t="str">
            <v>兵庫県淡路市中村</v>
          </cell>
        </row>
        <row r="106497">
          <cell r="A106497" t="str">
            <v>6562321</v>
          </cell>
          <cell r="B106497" t="str">
            <v>兵庫県淡路市中持</v>
          </cell>
        </row>
        <row r="106498">
          <cell r="A106498" t="str">
            <v>6561731</v>
          </cell>
          <cell r="B106498" t="str">
            <v>兵庫県淡路市仁井</v>
          </cell>
        </row>
        <row r="106499">
          <cell r="A106499" t="str">
            <v>6561725</v>
          </cell>
          <cell r="B106499" t="str">
            <v>兵庫県淡路市野島江崎</v>
          </cell>
        </row>
        <row r="106500">
          <cell r="A106500" t="str">
            <v>6562451</v>
          </cell>
          <cell r="B106500" t="str">
            <v>兵庫県淡路市野島江崎</v>
          </cell>
        </row>
        <row r="106501">
          <cell r="A106501" t="str">
            <v>6561723</v>
          </cell>
          <cell r="B106501" t="str">
            <v>兵庫県淡路市野島大川</v>
          </cell>
        </row>
        <row r="106502">
          <cell r="A106502" t="str">
            <v>6561727</v>
          </cell>
          <cell r="B106502" t="str">
            <v>兵庫県淡路市野島貴船</v>
          </cell>
        </row>
        <row r="106503">
          <cell r="A106503" t="str">
            <v>6561726</v>
          </cell>
          <cell r="B106503" t="str">
            <v>兵庫県淡路市野島常盤</v>
          </cell>
        </row>
        <row r="106504">
          <cell r="A106504" t="str">
            <v>6561722</v>
          </cell>
          <cell r="B106504" t="str">
            <v>兵庫県淡路市野島轟木</v>
          </cell>
        </row>
        <row r="106505">
          <cell r="A106505" t="str">
            <v>6561721</v>
          </cell>
          <cell r="B106505" t="str">
            <v>兵庫県淡路市野島蟇浦</v>
          </cell>
        </row>
        <row r="106506">
          <cell r="A106506" t="str">
            <v>6561724</v>
          </cell>
          <cell r="B106506" t="str">
            <v>兵庫県淡路市野島平林</v>
          </cell>
        </row>
        <row r="106507">
          <cell r="A106507" t="str">
            <v>6562222</v>
          </cell>
          <cell r="B106507" t="str">
            <v>兵庫県淡路市野田尾</v>
          </cell>
        </row>
        <row r="106508">
          <cell r="A106508" t="str">
            <v>6562304</v>
          </cell>
          <cell r="B106508" t="str">
            <v>兵庫県淡路市浜</v>
          </cell>
        </row>
        <row r="106509">
          <cell r="A106509" t="str">
            <v>6561554</v>
          </cell>
          <cell r="B106509" t="str">
            <v>兵庫県淡路市深草</v>
          </cell>
        </row>
        <row r="106510">
          <cell r="A106510" t="str">
            <v>6561734</v>
          </cell>
          <cell r="B106510" t="str">
            <v>兵庫県淡路市舟木</v>
          </cell>
        </row>
        <row r="106511">
          <cell r="A106511" t="str">
            <v>6561555</v>
          </cell>
          <cell r="B106511" t="str">
            <v>兵庫県淡路市南</v>
          </cell>
        </row>
        <row r="106512">
          <cell r="A106512" t="str">
            <v>6562307</v>
          </cell>
          <cell r="B106512" t="str">
            <v>兵庫県淡路市南鵜崎</v>
          </cell>
        </row>
        <row r="106513">
          <cell r="A106513" t="str">
            <v>6561557</v>
          </cell>
          <cell r="B106513" t="str">
            <v>兵庫県淡路市明神</v>
          </cell>
        </row>
        <row r="106514">
          <cell r="A106514" t="str">
            <v>6561606</v>
          </cell>
          <cell r="B106514" t="str">
            <v>兵庫県淡路市室津</v>
          </cell>
        </row>
        <row r="106515">
          <cell r="A106515" t="str">
            <v>6561541</v>
          </cell>
          <cell r="B106515" t="str">
            <v>兵庫県淡路市柳澤</v>
          </cell>
        </row>
        <row r="106516">
          <cell r="A106516" t="str">
            <v>6561553</v>
          </cell>
          <cell r="B106516" t="str">
            <v>兵庫県淡路市山田</v>
          </cell>
        </row>
        <row r="106517">
          <cell r="A106517" t="str">
            <v>6562306</v>
          </cell>
          <cell r="B106517" t="str">
            <v>兵庫県淡路市夢舞台</v>
          </cell>
        </row>
        <row r="106518">
          <cell r="A106518" t="str">
            <v>6562214</v>
          </cell>
          <cell r="B106518" t="str">
            <v>兵庫県淡路市津名の郷</v>
          </cell>
        </row>
        <row r="106519">
          <cell r="A106519" t="str">
            <v>6714135</v>
          </cell>
          <cell r="B106519" t="str">
            <v>兵庫県宍粟市一宮町安黒</v>
          </cell>
        </row>
        <row r="106520">
          <cell r="A106520" t="str">
            <v>6714131</v>
          </cell>
          <cell r="B106520" t="str">
            <v>兵庫県宍粟市一宮町安積</v>
          </cell>
        </row>
        <row r="106521">
          <cell r="A106521" t="str">
            <v>6714104</v>
          </cell>
          <cell r="B106521" t="str">
            <v>兵庫県宍粟市一宮町井内</v>
          </cell>
        </row>
        <row r="106522">
          <cell r="A106522" t="str">
            <v>6714123</v>
          </cell>
          <cell r="B106522" t="str">
            <v>兵庫県宍粟市一宮町生栖</v>
          </cell>
        </row>
        <row r="106523">
          <cell r="A106523" t="str">
            <v>6714134</v>
          </cell>
          <cell r="B106523" t="str">
            <v>兵庫県宍粟市一宮町伊和</v>
          </cell>
        </row>
        <row r="106524">
          <cell r="A106524" t="str">
            <v>6714137</v>
          </cell>
          <cell r="B106524" t="str">
            <v>兵庫県宍粟市一宮町閏賀</v>
          </cell>
        </row>
        <row r="106525">
          <cell r="A106525" t="str">
            <v>6714106</v>
          </cell>
          <cell r="B106525" t="str">
            <v>兵庫県宍粟市一宮町百千家満</v>
          </cell>
        </row>
        <row r="106526">
          <cell r="A106526" t="str">
            <v>6714105</v>
          </cell>
          <cell r="B106526" t="str">
            <v>兵庫県宍粟市一宮町上岸田</v>
          </cell>
        </row>
        <row r="106527">
          <cell r="A106527" t="str">
            <v>6714143</v>
          </cell>
          <cell r="B106527" t="str">
            <v>兵庫県宍粟市一宮町上野田</v>
          </cell>
        </row>
        <row r="106528">
          <cell r="A106528" t="str">
            <v>6714115</v>
          </cell>
          <cell r="B106528" t="str">
            <v>兵庫県宍粟市一宮町河原田</v>
          </cell>
        </row>
        <row r="106529">
          <cell r="A106529" t="str">
            <v>6714107</v>
          </cell>
          <cell r="B106529" t="str">
            <v>兵庫県宍粟市一宮町草木</v>
          </cell>
        </row>
        <row r="106530">
          <cell r="A106530" t="str">
            <v>6714111</v>
          </cell>
          <cell r="B106530" t="str">
            <v>兵庫県宍粟市一宮町公文</v>
          </cell>
        </row>
        <row r="106531">
          <cell r="A106531" t="str">
            <v>6714101</v>
          </cell>
          <cell r="B106531" t="str">
            <v>兵庫県宍粟市一宮町倉床</v>
          </cell>
        </row>
        <row r="106532">
          <cell r="A106532" t="str">
            <v>6714103</v>
          </cell>
          <cell r="B106532" t="str">
            <v>兵庫県宍粟市一宮町黒原</v>
          </cell>
        </row>
        <row r="106533">
          <cell r="A106533" t="str">
            <v>6714136</v>
          </cell>
          <cell r="B106533" t="str">
            <v>兵庫県宍粟市一宮町嶋田</v>
          </cell>
        </row>
        <row r="106534">
          <cell r="A106534" t="str">
            <v>6714144</v>
          </cell>
          <cell r="B106534" t="str">
            <v>兵庫県宍粟市一宮町下野田</v>
          </cell>
        </row>
        <row r="106535">
          <cell r="A106535" t="str">
            <v>6714139</v>
          </cell>
          <cell r="B106535" t="str">
            <v>兵庫県宍粟市一宮町杉田</v>
          </cell>
        </row>
        <row r="106536">
          <cell r="A106536" t="str">
            <v>6714133</v>
          </cell>
          <cell r="B106536" t="str">
            <v>兵庫県宍粟市一宮町須行名</v>
          </cell>
        </row>
        <row r="106537">
          <cell r="A106537" t="str">
            <v>6714108</v>
          </cell>
          <cell r="B106537" t="str">
            <v>兵庫県宍粟市一宮町千町</v>
          </cell>
        </row>
        <row r="106538">
          <cell r="A106538" t="str">
            <v>6714138</v>
          </cell>
          <cell r="B106538" t="str">
            <v>兵庫県宍粟市一宮町西安積</v>
          </cell>
        </row>
        <row r="106539">
          <cell r="A106539" t="str">
            <v>6714125</v>
          </cell>
          <cell r="B106539" t="str">
            <v>兵庫県宍粟市一宮町西深</v>
          </cell>
        </row>
        <row r="106540">
          <cell r="A106540" t="str">
            <v>6714132</v>
          </cell>
          <cell r="B106540" t="str">
            <v>兵庫県宍粟市一宮町東市場</v>
          </cell>
        </row>
        <row r="106541">
          <cell r="A106541" t="str">
            <v>6714141</v>
          </cell>
          <cell r="B106541" t="str">
            <v>兵庫県宍粟市一宮町東河内</v>
          </cell>
        </row>
        <row r="106542">
          <cell r="A106542" t="str">
            <v>6714124</v>
          </cell>
          <cell r="B106542" t="str">
            <v>兵庫県宍粟市一宮町深河谷</v>
          </cell>
        </row>
        <row r="106543">
          <cell r="A106543" t="str">
            <v>6714122</v>
          </cell>
          <cell r="B106543" t="str">
            <v>兵庫県宍粟市一宮町福知</v>
          </cell>
        </row>
        <row r="106544">
          <cell r="A106544" t="str">
            <v>6714121</v>
          </cell>
          <cell r="B106544" t="str">
            <v>兵庫県宍粟市一宮町福中</v>
          </cell>
        </row>
        <row r="106545">
          <cell r="A106545" t="str">
            <v>6714114</v>
          </cell>
          <cell r="B106545" t="str">
            <v>兵庫県宍粟市一宮町福野</v>
          </cell>
        </row>
        <row r="106546">
          <cell r="A106546" t="str">
            <v>6714113</v>
          </cell>
          <cell r="B106546" t="str">
            <v>兵庫県宍粟市一宮町三方町</v>
          </cell>
        </row>
        <row r="106547">
          <cell r="A106547" t="str">
            <v>6714112</v>
          </cell>
          <cell r="B106547" t="str">
            <v>兵庫県宍粟市一宮町森添</v>
          </cell>
        </row>
        <row r="106548">
          <cell r="A106548" t="str">
            <v>6714142</v>
          </cell>
          <cell r="B106548" t="str">
            <v>兵庫県宍粟市一宮町能倉</v>
          </cell>
        </row>
        <row r="106549">
          <cell r="A106549" t="str">
            <v>6714102</v>
          </cell>
          <cell r="B106549" t="str">
            <v>兵庫県宍粟市一宮町横山</v>
          </cell>
        </row>
        <row r="106550">
          <cell r="A106550" t="str">
            <v>6713211</v>
          </cell>
          <cell r="B106550" t="str">
            <v>兵庫県宍粟市千種町岩野辺</v>
          </cell>
        </row>
        <row r="106551">
          <cell r="A106551" t="str">
            <v>6713202</v>
          </cell>
          <cell r="B106551" t="str">
            <v>兵庫県宍粟市千種町黒土</v>
          </cell>
        </row>
        <row r="106552">
          <cell r="A106552" t="str">
            <v>6713225</v>
          </cell>
          <cell r="B106552" t="str">
            <v>兵庫県宍粟市千種町下河野</v>
          </cell>
        </row>
        <row r="106553">
          <cell r="A106553" t="str">
            <v>6713232</v>
          </cell>
          <cell r="B106553" t="str">
            <v>兵庫県宍粟市千種町河内</v>
          </cell>
        </row>
        <row r="106554">
          <cell r="A106554" t="str">
            <v>6713231</v>
          </cell>
          <cell r="B106554" t="str">
            <v>兵庫県宍粟市千種町河呂</v>
          </cell>
        </row>
        <row r="106555">
          <cell r="A106555" t="str">
            <v>6713212</v>
          </cell>
          <cell r="B106555" t="str">
            <v>兵庫県宍粟市千種町鷹巣</v>
          </cell>
        </row>
        <row r="106556">
          <cell r="A106556" t="str">
            <v>6713201</v>
          </cell>
          <cell r="B106556" t="str">
            <v>兵庫県宍粟市千種町千草</v>
          </cell>
        </row>
        <row r="106557">
          <cell r="A106557" t="str">
            <v>6713233</v>
          </cell>
          <cell r="B106557" t="str">
            <v>兵庫県宍粟市千種町西河内</v>
          </cell>
        </row>
        <row r="106558">
          <cell r="A106558" t="str">
            <v>6713221</v>
          </cell>
          <cell r="B106558" t="str">
            <v>兵庫県宍粟市千種町西山</v>
          </cell>
        </row>
        <row r="106559">
          <cell r="A106559" t="str">
            <v>6713222</v>
          </cell>
          <cell r="B106559" t="str">
            <v>兵庫県宍粟市千種町西山</v>
          </cell>
        </row>
        <row r="106560">
          <cell r="A106560" t="str">
            <v>6713224</v>
          </cell>
          <cell r="B106560" t="str">
            <v>兵庫県宍粟市千種町七野</v>
          </cell>
        </row>
        <row r="106561">
          <cell r="A106561" t="str">
            <v>6713223</v>
          </cell>
          <cell r="B106561" t="str">
            <v>兵庫県宍粟市千種町室</v>
          </cell>
        </row>
        <row r="106562">
          <cell r="A106562" t="str">
            <v>6714231</v>
          </cell>
          <cell r="B106562" t="str">
            <v>兵庫県宍粟市波賀町有賀</v>
          </cell>
        </row>
        <row r="106563">
          <cell r="A106563" t="str">
            <v>6714215</v>
          </cell>
          <cell r="B106563" t="str">
            <v>兵庫県宍粟市波賀町飯見</v>
          </cell>
        </row>
        <row r="106564">
          <cell r="A106564" t="str">
            <v>6714242</v>
          </cell>
          <cell r="B106564" t="str">
            <v>兵庫県宍粟市波賀町今市</v>
          </cell>
        </row>
        <row r="106565">
          <cell r="A106565" t="str">
            <v>6714221</v>
          </cell>
          <cell r="B106565" t="str">
            <v>兵庫県宍粟市波賀町上野</v>
          </cell>
        </row>
        <row r="106566">
          <cell r="A106566" t="str">
            <v>6714243</v>
          </cell>
          <cell r="B106566" t="str">
            <v>兵庫県宍粟市波賀町小野</v>
          </cell>
        </row>
        <row r="106567">
          <cell r="A106567" t="str">
            <v>6714211</v>
          </cell>
          <cell r="B106567" t="str">
            <v>兵庫県宍粟市波賀町音水</v>
          </cell>
        </row>
        <row r="106568">
          <cell r="A106568" t="str">
            <v>6714232</v>
          </cell>
          <cell r="B106568" t="str">
            <v>兵庫県宍粟市波賀町斉木</v>
          </cell>
        </row>
        <row r="106569">
          <cell r="A106569" t="str">
            <v>6714203</v>
          </cell>
          <cell r="B106569" t="str">
            <v>兵庫県宍粟市波賀町鹿伏</v>
          </cell>
        </row>
        <row r="106570">
          <cell r="A106570" t="str">
            <v>6714244</v>
          </cell>
          <cell r="B106570" t="str">
            <v>兵庫県宍粟市波賀町谷</v>
          </cell>
        </row>
        <row r="106571">
          <cell r="A106571" t="str">
            <v>6714202</v>
          </cell>
          <cell r="B106571" t="str">
            <v>兵庫県宍粟市波賀町道谷</v>
          </cell>
        </row>
        <row r="106572">
          <cell r="A106572" t="str">
            <v>6714201</v>
          </cell>
          <cell r="B106572" t="str">
            <v>兵庫県宍粟市波賀町戸倉</v>
          </cell>
        </row>
        <row r="106573">
          <cell r="A106573" t="str">
            <v>6714214</v>
          </cell>
          <cell r="B106573" t="str">
            <v>兵庫県宍粟市波賀町野尻</v>
          </cell>
        </row>
        <row r="106574">
          <cell r="A106574" t="str">
            <v>6714213</v>
          </cell>
          <cell r="B106574" t="str">
            <v>兵庫県宍粟市波賀町原</v>
          </cell>
        </row>
        <row r="106575">
          <cell r="A106575" t="str">
            <v>6714204</v>
          </cell>
          <cell r="B106575" t="str">
            <v>兵庫県宍粟市波賀町引原</v>
          </cell>
        </row>
        <row r="106576">
          <cell r="A106576" t="str">
            <v>6714212</v>
          </cell>
          <cell r="B106576" t="str">
            <v>兵庫県宍粟市波賀町日ノ原</v>
          </cell>
        </row>
        <row r="106577">
          <cell r="A106577" t="str">
            <v>6714245</v>
          </cell>
          <cell r="B106577" t="str">
            <v>兵庫県宍粟市波賀町日見谷</v>
          </cell>
        </row>
        <row r="106578">
          <cell r="A106578" t="str">
            <v>6714216</v>
          </cell>
          <cell r="B106578" t="str">
            <v>兵庫県宍粟市波賀町皆木</v>
          </cell>
        </row>
        <row r="106579">
          <cell r="A106579" t="str">
            <v>6714241</v>
          </cell>
          <cell r="B106579" t="str">
            <v>兵庫県宍粟市波賀町安賀</v>
          </cell>
        </row>
        <row r="106580">
          <cell r="A106580" t="str">
            <v>6712564</v>
          </cell>
          <cell r="B106580" t="str">
            <v>兵庫県宍粟市山崎町青木</v>
          </cell>
        </row>
        <row r="106581">
          <cell r="A106581" t="str">
            <v>6712515</v>
          </cell>
          <cell r="B106581" t="str">
            <v>兵庫県宍粟市山崎町五十波</v>
          </cell>
        </row>
        <row r="106582">
          <cell r="A106582" t="str">
            <v>6712517</v>
          </cell>
          <cell r="B106582" t="str">
            <v>兵庫県宍粟市山崎町生谷</v>
          </cell>
        </row>
        <row r="106583">
          <cell r="A106583" t="str">
            <v>6712566</v>
          </cell>
          <cell r="B106583" t="str">
            <v>兵庫県宍粟市山崎町市場</v>
          </cell>
        </row>
        <row r="106584">
          <cell r="A106584" t="str">
            <v>6712573</v>
          </cell>
          <cell r="B106584" t="str">
            <v>兵庫県宍粟市山崎町今宿</v>
          </cell>
        </row>
        <row r="106585">
          <cell r="A106585" t="str">
            <v>6712571</v>
          </cell>
          <cell r="B106585" t="str">
            <v>兵庫県宍粟市山崎町上寺</v>
          </cell>
        </row>
        <row r="106586">
          <cell r="A106586" t="str">
            <v>6712506</v>
          </cell>
          <cell r="B106586" t="str">
            <v>兵庫県宍粟市山崎町宇野</v>
          </cell>
        </row>
        <row r="106587">
          <cell r="A106587" t="str">
            <v>6712535</v>
          </cell>
          <cell r="B106587" t="str">
            <v>兵庫県宍粟市山崎町宇原</v>
          </cell>
        </row>
        <row r="106588">
          <cell r="A106588" t="str">
            <v>6712562</v>
          </cell>
          <cell r="B106588" t="str">
            <v>兵庫県宍粟市山崎町大沢</v>
          </cell>
        </row>
        <row r="106589">
          <cell r="A106589" t="str">
            <v>6712503</v>
          </cell>
          <cell r="B106589" t="str">
            <v>兵庫県宍粟市山崎町大谷</v>
          </cell>
        </row>
        <row r="106590">
          <cell r="A106590" t="str">
            <v>6712513</v>
          </cell>
          <cell r="B106590" t="str">
            <v>兵庫県宍粟市山崎町梯</v>
          </cell>
        </row>
        <row r="106591">
          <cell r="A106591" t="str">
            <v>6712570</v>
          </cell>
          <cell r="B106591" t="str">
            <v>兵庫県宍粟市山崎町加生</v>
          </cell>
        </row>
        <row r="106592">
          <cell r="A106592" t="str">
            <v>6712568</v>
          </cell>
          <cell r="B106592" t="str">
            <v>兵庫県宍粟市山崎町葛根</v>
          </cell>
        </row>
        <row r="106593">
          <cell r="A106593" t="str">
            <v>6712505</v>
          </cell>
          <cell r="B106593" t="str">
            <v>兵庫県宍粟市山崎町片山</v>
          </cell>
        </row>
        <row r="106594">
          <cell r="A106594" t="str">
            <v>6712555</v>
          </cell>
          <cell r="B106594" t="str">
            <v>兵庫県宍粟市山崎町金谷</v>
          </cell>
        </row>
        <row r="106595">
          <cell r="A106595" t="str">
            <v>6712501</v>
          </cell>
          <cell r="B106595" t="str">
            <v>兵庫県宍粟市山崎町上ノ</v>
          </cell>
        </row>
        <row r="106596">
          <cell r="A106596" t="str">
            <v>6712558</v>
          </cell>
          <cell r="B106596" t="str">
            <v>兵庫県宍粟市山崎町上比地</v>
          </cell>
        </row>
        <row r="106597">
          <cell r="A106597" t="str">
            <v>6712508</v>
          </cell>
          <cell r="B106597" t="str">
            <v>兵庫県宍粟市山崎町上牧谷</v>
          </cell>
        </row>
        <row r="106598">
          <cell r="A106598" t="str">
            <v>6712534</v>
          </cell>
          <cell r="B106598" t="str">
            <v>兵庫県宍粟市山崎町川戸</v>
          </cell>
        </row>
        <row r="106599">
          <cell r="A106599" t="str">
            <v>6712527</v>
          </cell>
          <cell r="B106599" t="str">
            <v>兵庫県宍粟市山崎町岸田</v>
          </cell>
        </row>
        <row r="106600">
          <cell r="A106600" t="str">
            <v>6712567</v>
          </cell>
          <cell r="B106600" t="str">
            <v>兵庫県宍粟市山崎町木谷</v>
          </cell>
        </row>
        <row r="106601">
          <cell r="A106601" t="str">
            <v>6712521</v>
          </cell>
          <cell r="B106601" t="str">
            <v>兵庫県宍粟市山崎町木ノ谷</v>
          </cell>
        </row>
        <row r="106602">
          <cell r="A106602" t="str">
            <v>6712565</v>
          </cell>
          <cell r="B106602" t="str">
            <v>兵庫県宍粟市山崎町高下</v>
          </cell>
        </row>
        <row r="106603">
          <cell r="A106603" t="str">
            <v>6712532</v>
          </cell>
          <cell r="B106603" t="str">
            <v>兵庫県宍粟市山崎町高所</v>
          </cell>
        </row>
        <row r="106604">
          <cell r="A106604" t="str">
            <v>6712525</v>
          </cell>
          <cell r="B106604" t="str">
            <v>兵庫県宍粟市山崎町神谷</v>
          </cell>
        </row>
        <row r="106605">
          <cell r="A106605" t="str">
            <v>6712561</v>
          </cell>
          <cell r="B106605" t="str">
            <v>兵庫県宍粟市山崎町小茅野</v>
          </cell>
        </row>
        <row r="106606">
          <cell r="A106606" t="str">
            <v>6712554</v>
          </cell>
          <cell r="B106606" t="str">
            <v>兵庫県宍粟市山崎町御名</v>
          </cell>
        </row>
        <row r="106607">
          <cell r="A106607" t="str">
            <v>6712563</v>
          </cell>
          <cell r="B106607" t="str">
            <v>兵庫県宍粟市山崎町塩田</v>
          </cell>
        </row>
        <row r="106608">
          <cell r="A106608" t="str">
            <v>6712560</v>
          </cell>
          <cell r="B106608" t="str">
            <v>兵庫県宍粟市山崎町塩山</v>
          </cell>
        </row>
        <row r="106609">
          <cell r="A106609" t="str">
            <v>6712576</v>
          </cell>
          <cell r="B106609" t="str">
            <v>兵庫県宍粟市山崎町鹿沢</v>
          </cell>
        </row>
        <row r="106610">
          <cell r="A106610" t="str">
            <v>6712536</v>
          </cell>
          <cell r="B106610" t="str">
            <v>兵庫県宍粟市山崎町下宇原</v>
          </cell>
        </row>
        <row r="106611">
          <cell r="A106611" t="str">
            <v>6712556</v>
          </cell>
          <cell r="B106611" t="str">
            <v>兵庫県宍粟市山崎町下比地</v>
          </cell>
        </row>
        <row r="106612">
          <cell r="A106612" t="str">
            <v>6712541</v>
          </cell>
          <cell r="B106612" t="str">
            <v>兵庫県宍粟市山崎町下広瀬</v>
          </cell>
        </row>
        <row r="106613">
          <cell r="A106613" t="str">
            <v>6712507</v>
          </cell>
          <cell r="B106613" t="str">
            <v>兵庫県宍粟市山崎町下牧谷</v>
          </cell>
        </row>
        <row r="106614">
          <cell r="A106614" t="str">
            <v>6712519</v>
          </cell>
          <cell r="B106614" t="str">
            <v>兵庫県宍粟市山崎町下町</v>
          </cell>
        </row>
        <row r="106615">
          <cell r="A106615" t="str">
            <v>6712572</v>
          </cell>
          <cell r="B106615" t="str">
            <v>兵庫県宍粟市山崎町庄能</v>
          </cell>
        </row>
        <row r="106616">
          <cell r="A106616" t="str">
            <v>6712533</v>
          </cell>
          <cell r="B106616" t="str">
            <v>兵庫県宍粟市山崎町須賀沢</v>
          </cell>
        </row>
        <row r="106617">
          <cell r="A106617" t="str">
            <v>6712522</v>
          </cell>
          <cell r="B106617" t="str">
            <v>兵庫県宍粟市山崎町杉ケ瀬</v>
          </cell>
        </row>
        <row r="106618">
          <cell r="A106618" t="str">
            <v>6712511</v>
          </cell>
          <cell r="B106618" t="str">
            <v>兵庫県宍粟市山崎町清野</v>
          </cell>
        </row>
        <row r="106619">
          <cell r="A106619" t="str">
            <v>6712544</v>
          </cell>
          <cell r="B106619" t="str">
            <v>兵庫県宍粟市山崎町千本屋</v>
          </cell>
        </row>
        <row r="106620">
          <cell r="A106620" t="str">
            <v>6712514</v>
          </cell>
          <cell r="B106620" t="str">
            <v>兵庫県宍粟市山崎町田井</v>
          </cell>
        </row>
        <row r="106621">
          <cell r="A106621" t="str">
            <v>6712552</v>
          </cell>
          <cell r="B106621" t="str">
            <v>兵庫県宍粟市山崎町段</v>
          </cell>
        </row>
        <row r="106622">
          <cell r="A106622" t="str">
            <v>6712553</v>
          </cell>
          <cell r="B106622" t="str">
            <v>兵庫県宍粟市山崎町鶴木</v>
          </cell>
        </row>
        <row r="106623">
          <cell r="A106623" t="str">
            <v>6712531</v>
          </cell>
          <cell r="B106623" t="str">
            <v>兵庫県宍粟市山崎町中</v>
          </cell>
        </row>
        <row r="106624">
          <cell r="A106624" t="str">
            <v>6712545</v>
          </cell>
          <cell r="B106624" t="str">
            <v>兵庫県宍粟市山崎町中井</v>
          </cell>
        </row>
        <row r="106625">
          <cell r="A106625" t="str">
            <v>6712502</v>
          </cell>
          <cell r="B106625" t="str">
            <v>兵庫県宍粟市山崎町中野</v>
          </cell>
        </row>
        <row r="106626">
          <cell r="A106626" t="str">
            <v>6712557</v>
          </cell>
          <cell r="B106626" t="str">
            <v>兵庫県宍粟市山崎町中比地</v>
          </cell>
        </row>
        <row r="106627">
          <cell r="A106627" t="str">
            <v>6712574</v>
          </cell>
          <cell r="B106627" t="str">
            <v>兵庫県宍粟市山崎町中広瀬</v>
          </cell>
        </row>
        <row r="106628">
          <cell r="A106628" t="str">
            <v>6712543</v>
          </cell>
          <cell r="B106628" t="str">
            <v>兵庫県宍粟市山崎町野</v>
          </cell>
        </row>
        <row r="106629">
          <cell r="A106629" t="str">
            <v>6712528</v>
          </cell>
          <cell r="B106629" t="str">
            <v>兵庫県宍粟市山崎町野々上</v>
          </cell>
        </row>
        <row r="106630">
          <cell r="A106630" t="str">
            <v>6712551</v>
          </cell>
          <cell r="B106630" t="str">
            <v>兵庫県宍粟市山崎町春安</v>
          </cell>
        </row>
        <row r="106631">
          <cell r="A106631" t="str">
            <v>6712504</v>
          </cell>
          <cell r="B106631" t="str">
            <v>兵庫県宍粟市山崎町東下野</v>
          </cell>
        </row>
        <row r="106632">
          <cell r="A106632" t="str">
            <v>6712569</v>
          </cell>
          <cell r="B106632" t="str">
            <v>兵庫県宍粟市山崎町土万</v>
          </cell>
        </row>
        <row r="106633">
          <cell r="A106633" t="str">
            <v>6712542</v>
          </cell>
          <cell r="B106633" t="str">
            <v>兵庫県宍粟市山崎町船元</v>
          </cell>
        </row>
        <row r="106634">
          <cell r="A106634" t="str">
            <v>6712524</v>
          </cell>
          <cell r="B106634" t="str">
            <v>兵庫県宍粟市山崎町三谷</v>
          </cell>
        </row>
        <row r="106635">
          <cell r="A106635" t="str">
            <v>6712516</v>
          </cell>
          <cell r="B106635" t="str">
            <v>兵庫県宍粟市山崎町三津</v>
          </cell>
        </row>
        <row r="106636">
          <cell r="A106636" t="str">
            <v>6712523</v>
          </cell>
          <cell r="B106636" t="str">
            <v>兵庫県宍粟市山崎町母栖</v>
          </cell>
        </row>
        <row r="106637">
          <cell r="A106637" t="str">
            <v>6712578</v>
          </cell>
          <cell r="B106637" t="str">
            <v>兵庫県宍粟市山崎町元山崎</v>
          </cell>
        </row>
        <row r="106638">
          <cell r="A106638" t="str">
            <v>6712579</v>
          </cell>
          <cell r="B106638" t="str">
            <v>兵庫県宍粟市山崎町門前</v>
          </cell>
        </row>
        <row r="106639">
          <cell r="A106639" t="str">
            <v>6712526</v>
          </cell>
          <cell r="B106639" t="str">
            <v>兵庫県宍粟市山崎町矢原</v>
          </cell>
        </row>
        <row r="106640">
          <cell r="A106640" t="str">
            <v>6712577</v>
          </cell>
          <cell r="B106640" t="str">
            <v>兵庫県宍粟市山崎町山崎</v>
          </cell>
        </row>
        <row r="106641">
          <cell r="A106641" t="str">
            <v>6712575</v>
          </cell>
          <cell r="B106641" t="str">
            <v>兵庫県宍粟市山崎町山田</v>
          </cell>
        </row>
        <row r="106642">
          <cell r="A106642" t="str">
            <v>6712512</v>
          </cell>
          <cell r="B106642" t="str">
            <v>兵庫県宍粟市山崎町与位</v>
          </cell>
        </row>
        <row r="106643">
          <cell r="A106643" t="str">
            <v>6712518</v>
          </cell>
          <cell r="B106643" t="str">
            <v>兵庫県宍粟市山崎町横須</v>
          </cell>
        </row>
        <row r="106644">
          <cell r="A106644" t="str">
            <v>6731302</v>
          </cell>
          <cell r="B106644" t="str">
            <v>兵庫県加東市秋津</v>
          </cell>
        </row>
        <row r="106645">
          <cell r="A106645" t="str">
            <v>6731338</v>
          </cell>
          <cell r="B106645" t="str">
            <v>兵庫県加東市厚利</v>
          </cell>
        </row>
        <row r="106646">
          <cell r="A106646" t="str">
            <v>6731451</v>
          </cell>
          <cell r="B106646" t="str">
            <v>兵庫県加東市家原</v>
          </cell>
        </row>
        <row r="106647">
          <cell r="A106647" t="str">
            <v>6731413</v>
          </cell>
          <cell r="B106647" t="str">
            <v>兵庫県加東市池之内</v>
          </cell>
        </row>
        <row r="106648">
          <cell r="A106648" t="str">
            <v>6731442</v>
          </cell>
          <cell r="B106648" t="str">
            <v>兵庫県加東市出水</v>
          </cell>
        </row>
        <row r="106649">
          <cell r="A106649" t="str">
            <v>6790203</v>
          </cell>
          <cell r="B106649" t="str">
            <v>兵庫県加東市稲尾</v>
          </cell>
        </row>
        <row r="106650">
          <cell r="A106650" t="str">
            <v>6731321</v>
          </cell>
          <cell r="B106650" t="str">
            <v>兵庫県加東市岩屋</v>
          </cell>
        </row>
        <row r="106651">
          <cell r="A106651" t="str">
            <v>6731446</v>
          </cell>
          <cell r="B106651" t="str">
            <v>兵庫県加東市上田</v>
          </cell>
        </row>
        <row r="106652">
          <cell r="A106652" t="str">
            <v>6731404</v>
          </cell>
          <cell r="B106652" t="str">
            <v>兵庫県加東市馬瀬</v>
          </cell>
        </row>
        <row r="106653">
          <cell r="A106653" t="str">
            <v>6731313</v>
          </cell>
          <cell r="B106653" t="str">
            <v>兵庫県加東市永福</v>
          </cell>
        </row>
        <row r="106654">
          <cell r="A106654" t="str">
            <v>6790202</v>
          </cell>
          <cell r="B106654" t="str">
            <v>兵庫県加東市多井田</v>
          </cell>
        </row>
        <row r="106655">
          <cell r="A106655" t="str">
            <v>6731325</v>
          </cell>
          <cell r="B106655" t="str">
            <v>兵庫県加東市大畑</v>
          </cell>
        </row>
        <row r="106656">
          <cell r="A106656" t="str">
            <v>6731323</v>
          </cell>
          <cell r="B106656" t="str">
            <v>兵庫県加東市岡本</v>
          </cell>
        </row>
        <row r="106657">
          <cell r="A106657" t="str">
            <v>6731333</v>
          </cell>
          <cell r="B106657" t="str">
            <v>兵庫県加東市小沢</v>
          </cell>
        </row>
        <row r="106658">
          <cell r="A106658" t="str">
            <v>6731453</v>
          </cell>
          <cell r="B106658" t="str">
            <v>兵庫県加東市貝原</v>
          </cell>
        </row>
        <row r="106659">
          <cell r="A106659" t="str">
            <v>6731463</v>
          </cell>
          <cell r="B106659" t="str">
            <v>兵庫県加東市梶原</v>
          </cell>
        </row>
        <row r="106660">
          <cell r="A106660" t="str">
            <v>6731401</v>
          </cell>
          <cell r="B106660" t="str">
            <v>兵庫県加東市上鴨川</v>
          </cell>
        </row>
        <row r="106661">
          <cell r="A106661" t="str">
            <v>6731414</v>
          </cell>
          <cell r="B106661" t="str">
            <v>兵庫県加東市上久米</v>
          </cell>
        </row>
        <row r="106662">
          <cell r="A106662" t="str">
            <v>6790211</v>
          </cell>
          <cell r="B106662" t="str">
            <v>兵庫県加東市上滝野</v>
          </cell>
        </row>
        <row r="106663">
          <cell r="A106663" t="str">
            <v>6731464</v>
          </cell>
          <cell r="B106663" t="str">
            <v>兵庫県加東市上中</v>
          </cell>
        </row>
        <row r="106664">
          <cell r="A106664" t="str">
            <v>6731472</v>
          </cell>
          <cell r="B106664" t="str">
            <v>兵庫県加東市上三草</v>
          </cell>
        </row>
        <row r="106665">
          <cell r="A106665" t="str">
            <v>6731465</v>
          </cell>
          <cell r="B106665" t="str">
            <v>兵庫県加東市喜田</v>
          </cell>
        </row>
        <row r="106666">
          <cell r="A106666" t="str">
            <v>6790205</v>
          </cell>
          <cell r="B106666" t="str">
            <v>兵庫県加東市北野</v>
          </cell>
        </row>
        <row r="106667">
          <cell r="A106667" t="str">
            <v>6790207</v>
          </cell>
          <cell r="B106667" t="str">
            <v>兵庫県加東市北野</v>
          </cell>
        </row>
        <row r="106668">
          <cell r="A106668" t="str">
            <v>6731461</v>
          </cell>
          <cell r="B106668" t="str">
            <v>兵庫県加東市木梨</v>
          </cell>
        </row>
        <row r="106669">
          <cell r="A106669" t="str">
            <v>6731456</v>
          </cell>
          <cell r="B106669" t="str">
            <v>兵庫県加東市窪田</v>
          </cell>
        </row>
        <row r="106670">
          <cell r="A106670" t="str">
            <v>6731416</v>
          </cell>
          <cell r="B106670" t="str">
            <v>兵庫県加東市久米</v>
          </cell>
        </row>
        <row r="106671">
          <cell r="A106671" t="str">
            <v>6731301</v>
          </cell>
          <cell r="B106671" t="str">
            <v>兵庫県加東市黒谷</v>
          </cell>
        </row>
        <row r="106672">
          <cell r="A106672" t="str">
            <v>6790221</v>
          </cell>
          <cell r="B106672" t="str">
            <v>兵庫県加東市河高</v>
          </cell>
        </row>
        <row r="106673">
          <cell r="A106673" t="str">
            <v>6790213</v>
          </cell>
          <cell r="B106673" t="str">
            <v>兵庫県加東市光明寺</v>
          </cell>
        </row>
        <row r="106674">
          <cell r="A106674" t="str">
            <v>6731332</v>
          </cell>
          <cell r="B106674" t="str">
            <v>兵庫県加東市栄枝</v>
          </cell>
        </row>
        <row r="106675">
          <cell r="A106675" t="str">
            <v>6790223</v>
          </cell>
          <cell r="B106675" t="str">
            <v>兵庫県加東市桜台</v>
          </cell>
        </row>
        <row r="106676">
          <cell r="A106676" t="str">
            <v>6731447</v>
          </cell>
          <cell r="B106676" t="str">
            <v>兵庫県加東市佐保</v>
          </cell>
        </row>
        <row r="106677">
          <cell r="A106677" t="str">
            <v>6731444</v>
          </cell>
          <cell r="B106677" t="str">
            <v>兵庫県加東市沢部</v>
          </cell>
        </row>
        <row r="106678">
          <cell r="A106678" t="str">
            <v>6731403</v>
          </cell>
          <cell r="B106678" t="str">
            <v>兵庫県加東市下鴨川</v>
          </cell>
        </row>
        <row r="106679">
          <cell r="A106679" t="str">
            <v>6731415</v>
          </cell>
          <cell r="B106679" t="str">
            <v>兵庫県加東市下久米</v>
          </cell>
        </row>
        <row r="106680">
          <cell r="A106680" t="str">
            <v>6790212</v>
          </cell>
          <cell r="B106680" t="str">
            <v>兵庫県加東市下滝野</v>
          </cell>
        </row>
        <row r="106681">
          <cell r="A106681" t="str">
            <v>6731473</v>
          </cell>
          <cell r="B106681" t="str">
            <v>兵庫県加東市下三草</v>
          </cell>
        </row>
        <row r="106682">
          <cell r="A106682" t="str">
            <v>6731303</v>
          </cell>
          <cell r="B106682" t="str">
            <v>兵庫県加東市少分谷</v>
          </cell>
        </row>
        <row r="106683">
          <cell r="A106683" t="str">
            <v>6731324</v>
          </cell>
          <cell r="B106683" t="str">
            <v>兵庫県加東市新定</v>
          </cell>
        </row>
        <row r="106684">
          <cell r="A106684" t="str">
            <v>6790204</v>
          </cell>
          <cell r="B106684" t="str">
            <v>兵庫県加東市新町</v>
          </cell>
        </row>
        <row r="106685">
          <cell r="A106685" t="str">
            <v>6790201</v>
          </cell>
          <cell r="B106685" t="str">
            <v>兵庫県加東市曽我</v>
          </cell>
        </row>
        <row r="106686">
          <cell r="A106686" t="str">
            <v>6731445</v>
          </cell>
          <cell r="B106686" t="str">
            <v>兵庫県加東市大門</v>
          </cell>
        </row>
        <row r="106687">
          <cell r="A106687" t="str">
            <v>6790222</v>
          </cell>
          <cell r="B106687" t="str">
            <v>兵庫県加東市高岡</v>
          </cell>
        </row>
        <row r="106688">
          <cell r="A106688" t="str">
            <v>6731441</v>
          </cell>
          <cell r="B106688" t="str">
            <v>兵庫県加東市田中</v>
          </cell>
        </row>
        <row r="106689">
          <cell r="A106689" t="str">
            <v>6731311</v>
          </cell>
          <cell r="B106689" t="str">
            <v>兵庫県加東市天神</v>
          </cell>
        </row>
        <row r="106690">
          <cell r="A106690" t="str">
            <v>6731434</v>
          </cell>
          <cell r="B106690" t="str">
            <v>兵庫県加東市東実</v>
          </cell>
        </row>
        <row r="106691">
          <cell r="A106691" t="str">
            <v>6731452</v>
          </cell>
          <cell r="B106691" t="str">
            <v>兵庫県加東市鳥居</v>
          </cell>
        </row>
        <row r="106692">
          <cell r="A106692" t="str">
            <v>6731424</v>
          </cell>
          <cell r="B106692" t="str">
            <v>兵庫県加東市中古瀬</v>
          </cell>
        </row>
        <row r="106693">
          <cell r="A106693" t="str">
            <v>6731304</v>
          </cell>
          <cell r="B106693" t="str">
            <v>兵庫県加東市長貞</v>
          </cell>
        </row>
        <row r="106694">
          <cell r="A106694" t="str">
            <v>6731425</v>
          </cell>
          <cell r="B106694" t="str">
            <v>兵庫県加東市西古瀬</v>
          </cell>
        </row>
        <row r="106695">
          <cell r="A106695" t="str">
            <v>6731455</v>
          </cell>
          <cell r="B106695" t="str">
            <v>兵庫県加東市西垂水</v>
          </cell>
        </row>
        <row r="106696">
          <cell r="A106696" t="str">
            <v>6731454</v>
          </cell>
          <cell r="B106696" t="str">
            <v>兵庫県加東市野村</v>
          </cell>
        </row>
        <row r="106697">
          <cell r="A106697" t="str">
            <v>6731312</v>
          </cell>
          <cell r="B106697" t="str">
            <v>兵庫県加東市掎鹿谷</v>
          </cell>
        </row>
        <row r="106698">
          <cell r="A106698" t="str">
            <v>6731411</v>
          </cell>
          <cell r="B106698" t="str">
            <v>兵庫県加東市畑</v>
          </cell>
        </row>
        <row r="106699">
          <cell r="A106699" t="str">
            <v>6731423</v>
          </cell>
          <cell r="B106699" t="str">
            <v>兵庫県加東市東古瀬</v>
          </cell>
        </row>
        <row r="106700">
          <cell r="A106700" t="str">
            <v>6731336</v>
          </cell>
          <cell r="B106700" t="str">
            <v>兵庫県加東市東垂水</v>
          </cell>
        </row>
        <row r="106701">
          <cell r="A106701" t="str">
            <v>6731402</v>
          </cell>
          <cell r="B106701" t="str">
            <v>兵庫県加東市平木</v>
          </cell>
        </row>
        <row r="106702">
          <cell r="A106702" t="str">
            <v>6731432</v>
          </cell>
          <cell r="B106702" t="str">
            <v>兵庫県加東市ひろのが丘</v>
          </cell>
        </row>
        <row r="106703">
          <cell r="A106703" t="str">
            <v>6731443</v>
          </cell>
          <cell r="B106703" t="str">
            <v>兵庫県加東市福吉</v>
          </cell>
        </row>
        <row r="106704">
          <cell r="A106704" t="str">
            <v>6731462</v>
          </cell>
          <cell r="B106704" t="str">
            <v>兵庫県加東市藤田</v>
          </cell>
        </row>
        <row r="106705">
          <cell r="A106705" t="str">
            <v>6790206</v>
          </cell>
          <cell r="B106705" t="str">
            <v>兵庫県加東市穂積</v>
          </cell>
        </row>
        <row r="106706">
          <cell r="A106706" t="str">
            <v>6731474</v>
          </cell>
          <cell r="B106706" t="str">
            <v>兵庫県加東市牧野</v>
          </cell>
        </row>
        <row r="106707">
          <cell r="A106707" t="str">
            <v>6731433</v>
          </cell>
          <cell r="B106707" t="str">
            <v>兵庫県加東市松尾</v>
          </cell>
        </row>
        <row r="106708">
          <cell r="A106708" t="str">
            <v>6731337</v>
          </cell>
          <cell r="B106708" t="str">
            <v>兵庫県加東市松沢</v>
          </cell>
        </row>
        <row r="106709">
          <cell r="A106709" t="str">
            <v>6731412</v>
          </cell>
          <cell r="B106709" t="str">
            <v>兵庫県加東市廻渕</v>
          </cell>
        </row>
        <row r="106710">
          <cell r="A106710" t="str">
            <v>6731341</v>
          </cell>
          <cell r="B106710" t="str">
            <v>兵庫県加東市南山</v>
          </cell>
        </row>
        <row r="106711">
          <cell r="A106711" t="str">
            <v>6731322</v>
          </cell>
          <cell r="B106711" t="str">
            <v>兵庫県加東市森</v>
          </cell>
        </row>
        <row r="106712">
          <cell r="A106712" t="str">
            <v>6731331</v>
          </cell>
          <cell r="B106712" t="str">
            <v>兵庫県加東市森尾</v>
          </cell>
        </row>
        <row r="106713">
          <cell r="A106713" t="str">
            <v>6731431</v>
          </cell>
          <cell r="B106713" t="str">
            <v>兵庫県加東市社</v>
          </cell>
        </row>
        <row r="106714">
          <cell r="A106714" t="str">
            <v>6731422</v>
          </cell>
          <cell r="B106714" t="str">
            <v>兵庫県加東市屋度</v>
          </cell>
        </row>
        <row r="106715">
          <cell r="A106715" t="str">
            <v>6731335</v>
          </cell>
          <cell r="B106715" t="str">
            <v>兵庫県加東市藪</v>
          </cell>
        </row>
        <row r="106716">
          <cell r="A106716" t="str">
            <v>6731471</v>
          </cell>
          <cell r="B106716" t="str">
            <v>兵庫県加東市山口</v>
          </cell>
        </row>
        <row r="106717">
          <cell r="A106717" t="str">
            <v>6731421</v>
          </cell>
          <cell r="B106717" t="str">
            <v>兵庫県加東市山国</v>
          </cell>
        </row>
        <row r="106718">
          <cell r="A106718" t="str">
            <v>6731314</v>
          </cell>
          <cell r="B106718" t="str">
            <v>兵庫県加東市横谷</v>
          </cell>
        </row>
        <row r="106719">
          <cell r="A106719" t="str">
            <v>6731334</v>
          </cell>
          <cell r="B106719" t="str">
            <v>兵庫県加東市吉井</v>
          </cell>
        </row>
        <row r="106720">
          <cell r="A106720" t="str">
            <v>6731475</v>
          </cell>
          <cell r="B106720" t="str">
            <v>兵庫県加東市吉馬</v>
          </cell>
        </row>
        <row r="106721">
          <cell r="A106721" t="str">
            <v>6794008</v>
          </cell>
          <cell r="B106721" t="str">
            <v>兵庫県たつの市揖西町芦原台</v>
          </cell>
        </row>
        <row r="106722">
          <cell r="A106722" t="str">
            <v>6794003</v>
          </cell>
          <cell r="B106722" t="str">
            <v>兵庫県たつの市揖西町小神</v>
          </cell>
        </row>
        <row r="106723">
          <cell r="A106723" t="str">
            <v>6794024</v>
          </cell>
          <cell r="B106723" t="str">
            <v>兵庫県たつの市揖西町尾崎</v>
          </cell>
        </row>
        <row r="106724">
          <cell r="A106724" t="str">
            <v>6794025</v>
          </cell>
          <cell r="B106724" t="str">
            <v>兵庫県たつの市揖西町小畑</v>
          </cell>
        </row>
        <row r="106725">
          <cell r="A106725" t="str">
            <v>6794007</v>
          </cell>
          <cell r="B106725" t="str">
            <v>兵庫県たつの市揖西町構</v>
          </cell>
        </row>
        <row r="106726">
          <cell r="A106726" t="str">
            <v>6794022</v>
          </cell>
          <cell r="B106726" t="str">
            <v>兵庫県たつの市揖西町北沢</v>
          </cell>
        </row>
        <row r="106727">
          <cell r="A106727" t="str">
            <v>6794013</v>
          </cell>
          <cell r="B106727" t="str">
            <v>兵庫県たつの市揖西町北山</v>
          </cell>
        </row>
        <row r="106728">
          <cell r="A106728" t="str">
            <v>6794021</v>
          </cell>
          <cell r="B106728" t="str">
            <v>兵庫県たつの市揖西町小犬丸</v>
          </cell>
        </row>
        <row r="106729">
          <cell r="A106729" t="str">
            <v>6794011</v>
          </cell>
          <cell r="B106729" t="str">
            <v>兵庫県たつの市揖西町佐江</v>
          </cell>
        </row>
        <row r="106730">
          <cell r="A106730" t="str">
            <v>6794005</v>
          </cell>
          <cell r="B106730" t="str">
            <v>兵庫県たつの市揖西町清水</v>
          </cell>
        </row>
        <row r="106731">
          <cell r="A106731" t="str">
            <v>6794004</v>
          </cell>
          <cell r="B106731" t="str">
            <v>兵庫県たつの市揖西町清水新</v>
          </cell>
        </row>
        <row r="106732">
          <cell r="A106732" t="str">
            <v>6794100</v>
          </cell>
          <cell r="B106732" t="str">
            <v>兵庫県たつの市揖西町菖蒲谷</v>
          </cell>
        </row>
        <row r="106733">
          <cell r="A106733" t="str">
            <v>6794001</v>
          </cell>
          <cell r="B106733" t="str">
            <v>兵庫県たつの市揖西町新宮</v>
          </cell>
        </row>
        <row r="106734">
          <cell r="A106734" t="str">
            <v>6794023</v>
          </cell>
          <cell r="B106734" t="str">
            <v>兵庫県たつの市揖西町住吉</v>
          </cell>
        </row>
        <row r="106735">
          <cell r="A106735" t="str">
            <v>6794006</v>
          </cell>
          <cell r="B106735" t="str">
            <v>兵庫県たつの市揖西町田井</v>
          </cell>
        </row>
        <row r="106736">
          <cell r="A106736" t="str">
            <v>6794026</v>
          </cell>
          <cell r="B106736" t="str">
            <v>兵庫県たつの市揖西町竹原</v>
          </cell>
        </row>
        <row r="106737">
          <cell r="A106737" t="str">
            <v>6794014</v>
          </cell>
          <cell r="B106737" t="str">
            <v>兵庫県たつの市揖西町竹万</v>
          </cell>
        </row>
        <row r="106738">
          <cell r="A106738" t="str">
            <v>6794027</v>
          </cell>
          <cell r="B106738" t="str">
            <v>兵庫県たつの市揖西町長尾</v>
          </cell>
        </row>
        <row r="106739">
          <cell r="A106739" t="str">
            <v>6794002</v>
          </cell>
          <cell r="B106739" t="str">
            <v>兵庫県たつの市揖西町中垣内</v>
          </cell>
        </row>
        <row r="106740">
          <cell r="A106740" t="str">
            <v>6794017</v>
          </cell>
          <cell r="B106740" t="str">
            <v>兵庫県たつの市揖西町土師</v>
          </cell>
        </row>
        <row r="106741">
          <cell r="A106741" t="str">
            <v>6794012</v>
          </cell>
          <cell r="B106741" t="str">
            <v>兵庫県たつの市揖西町前地</v>
          </cell>
        </row>
        <row r="106742">
          <cell r="A106742" t="str">
            <v>6794016</v>
          </cell>
          <cell r="B106742" t="str">
            <v>兵庫県たつの市揖西町南山</v>
          </cell>
        </row>
        <row r="106743">
          <cell r="A106743" t="str">
            <v>6794015</v>
          </cell>
          <cell r="B106743" t="str">
            <v>兵庫県たつの市揖西町龍子</v>
          </cell>
        </row>
        <row r="106744">
          <cell r="A106744" t="str">
            <v>6711662</v>
          </cell>
          <cell r="B106744" t="str">
            <v>兵庫県たつの市揖保川町市場</v>
          </cell>
        </row>
        <row r="106745">
          <cell r="A106745" t="str">
            <v>6711665</v>
          </cell>
          <cell r="B106745" t="str">
            <v>兵庫県たつの市揖保川町馬場</v>
          </cell>
        </row>
        <row r="106746">
          <cell r="A106746" t="str">
            <v>6711663</v>
          </cell>
          <cell r="B106746" t="str">
            <v>兵庫県たつの市揖保川町浦部</v>
          </cell>
        </row>
        <row r="106747">
          <cell r="A106747" t="str">
            <v>6711651</v>
          </cell>
          <cell r="B106747" t="str">
            <v>兵庫県たつの市揖保川町片島</v>
          </cell>
        </row>
        <row r="106748">
          <cell r="A106748" t="str">
            <v>6711643</v>
          </cell>
          <cell r="B106748" t="str">
            <v>兵庫県たつの市揖保川町神戸北山</v>
          </cell>
        </row>
        <row r="106749">
          <cell r="A106749" t="str">
            <v>6711632</v>
          </cell>
          <cell r="B106749" t="str">
            <v>兵庫県たつの市揖保川町黍田</v>
          </cell>
        </row>
        <row r="106750">
          <cell r="A106750" t="str">
            <v>6711664</v>
          </cell>
          <cell r="B106750" t="str">
            <v>兵庫県たつの市揖保川町金剛山</v>
          </cell>
        </row>
        <row r="106751">
          <cell r="A106751" t="str">
            <v>6711621</v>
          </cell>
          <cell r="B106751" t="str">
            <v>兵庫県たつの市揖保川町正條</v>
          </cell>
        </row>
        <row r="106752">
          <cell r="A106752" t="str">
            <v>6711611</v>
          </cell>
          <cell r="B106752" t="str">
            <v>兵庫県たつの市揖保川町新在家</v>
          </cell>
        </row>
        <row r="106753">
          <cell r="A106753" t="str">
            <v>6711642</v>
          </cell>
          <cell r="B106753" t="str">
            <v>兵庫県たつの市揖保川町大門</v>
          </cell>
        </row>
        <row r="106754">
          <cell r="A106754" t="str">
            <v>6711602</v>
          </cell>
          <cell r="B106754" t="str">
            <v>兵庫県たつの市揖保川町野田</v>
          </cell>
        </row>
        <row r="106755">
          <cell r="A106755" t="str">
            <v>6711641</v>
          </cell>
          <cell r="B106755" t="str">
            <v>兵庫県たつの市揖保川町原</v>
          </cell>
        </row>
        <row r="106756">
          <cell r="A106756" t="str">
            <v>6711601</v>
          </cell>
          <cell r="B106756" t="str">
            <v>兵庫県たつの市揖保川町半田</v>
          </cell>
        </row>
        <row r="106757">
          <cell r="A106757" t="str">
            <v>6711661</v>
          </cell>
          <cell r="B106757" t="str">
            <v>兵庫県たつの市揖保川町袋尻</v>
          </cell>
        </row>
        <row r="106758">
          <cell r="A106758" t="str">
            <v>6711613</v>
          </cell>
          <cell r="B106758" t="str">
            <v>兵庫県たつの市揖保川町二塚</v>
          </cell>
        </row>
        <row r="106759">
          <cell r="A106759" t="str">
            <v>6711612</v>
          </cell>
          <cell r="B106759" t="str">
            <v>兵庫県たつの市揖保川町本條</v>
          </cell>
        </row>
        <row r="106760">
          <cell r="A106760" t="str">
            <v>6711603</v>
          </cell>
          <cell r="B106760" t="str">
            <v>兵庫県たつの市揖保川町養久</v>
          </cell>
        </row>
        <row r="106761">
          <cell r="A106761" t="str">
            <v>6711631</v>
          </cell>
          <cell r="B106761" t="str">
            <v>兵庫県たつの市揖保川町山津屋</v>
          </cell>
        </row>
        <row r="106762">
          <cell r="A106762" t="str">
            <v>6794156</v>
          </cell>
          <cell r="B106762" t="str">
            <v>兵庫県たつの市揖保町揖保上</v>
          </cell>
        </row>
        <row r="106763">
          <cell r="A106763" t="str">
            <v>6794155</v>
          </cell>
          <cell r="B106763" t="str">
            <v>兵庫県たつの市揖保町揖保中</v>
          </cell>
        </row>
        <row r="106764">
          <cell r="A106764" t="str">
            <v>6794146</v>
          </cell>
          <cell r="B106764" t="str">
            <v>兵庫県たつの市揖保町今市</v>
          </cell>
        </row>
        <row r="106765">
          <cell r="A106765" t="str">
            <v>6794141</v>
          </cell>
          <cell r="B106765" t="str">
            <v>兵庫県たつの市揖保町栄</v>
          </cell>
        </row>
        <row r="106766">
          <cell r="A106766" t="str">
            <v>6794143</v>
          </cell>
          <cell r="B106766" t="str">
            <v>兵庫県たつの市揖保町東用</v>
          </cell>
        </row>
        <row r="106767">
          <cell r="A106767" t="str">
            <v>6794152</v>
          </cell>
          <cell r="B106767" t="str">
            <v>兵庫県たつの市揖保町中臣</v>
          </cell>
        </row>
        <row r="106768">
          <cell r="A106768" t="str">
            <v>6794154</v>
          </cell>
          <cell r="B106768" t="str">
            <v>兵庫県たつの市揖保町西構</v>
          </cell>
        </row>
        <row r="106769">
          <cell r="A106769" t="str">
            <v>6794145</v>
          </cell>
          <cell r="B106769" t="str">
            <v>兵庫県たつの市揖保町萩原</v>
          </cell>
        </row>
        <row r="106770">
          <cell r="A106770" t="str">
            <v>6794144</v>
          </cell>
          <cell r="B106770" t="str">
            <v>兵庫県たつの市揖保町真砂</v>
          </cell>
        </row>
        <row r="106771">
          <cell r="A106771" t="str">
            <v>6794142</v>
          </cell>
          <cell r="B106771" t="str">
            <v>兵庫県たつの市揖保町松原</v>
          </cell>
        </row>
        <row r="106772">
          <cell r="A106772" t="str">
            <v>6794153</v>
          </cell>
          <cell r="B106772" t="str">
            <v>兵庫県たつの市揖保町門前</v>
          </cell>
        </row>
        <row r="106773">
          <cell r="A106773" t="str">
            <v>6794151</v>
          </cell>
          <cell r="B106773" t="str">
            <v>兵庫県たつの市揖保町山下</v>
          </cell>
        </row>
        <row r="106774">
          <cell r="A106774" t="str">
            <v>6794115</v>
          </cell>
          <cell r="B106774" t="str">
            <v>兵庫県たつの市神岡町入野</v>
          </cell>
        </row>
        <row r="106775">
          <cell r="A106775" t="str">
            <v>6794112</v>
          </cell>
          <cell r="B106775" t="str">
            <v>兵庫県たつの市神岡町追分</v>
          </cell>
        </row>
        <row r="106776">
          <cell r="A106776" t="str">
            <v>6794101</v>
          </cell>
          <cell r="B106776" t="str">
            <v>兵庫県たつの市神岡町奥村</v>
          </cell>
        </row>
        <row r="106777">
          <cell r="A106777" t="str">
            <v>6794103</v>
          </cell>
          <cell r="B106777" t="str">
            <v>兵庫県たつの市神岡町上横内</v>
          </cell>
        </row>
        <row r="106778">
          <cell r="A106778" t="str">
            <v>6794102</v>
          </cell>
          <cell r="B106778" t="str">
            <v>兵庫県たつの市神岡町北横内</v>
          </cell>
        </row>
        <row r="106779">
          <cell r="A106779" t="str">
            <v>6794116</v>
          </cell>
          <cell r="B106779" t="str">
            <v>兵庫県たつの市神岡町沢田</v>
          </cell>
        </row>
        <row r="106780">
          <cell r="A106780" t="str">
            <v>6794108</v>
          </cell>
          <cell r="B106780" t="str">
            <v>兵庫県たつの市神岡町大住寺</v>
          </cell>
        </row>
        <row r="106781">
          <cell r="A106781" t="str">
            <v>6794113</v>
          </cell>
          <cell r="B106781" t="str">
            <v>兵庫県たつの市神岡町田中</v>
          </cell>
        </row>
        <row r="106782">
          <cell r="A106782" t="str">
            <v>6794104</v>
          </cell>
          <cell r="B106782" t="str">
            <v>兵庫県たつの市神岡町筒井</v>
          </cell>
        </row>
        <row r="106783">
          <cell r="A106783" t="str">
            <v>6794105</v>
          </cell>
          <cell r="B106783" t="str">
            <v>兵庫県たつの市神岡町西鳥井</v>
          </cell>
        </row>
        <row r="106784">
          <cell r="A106784" t="str">
            <v>6794107</v>
          </cell>
          <cell r="B106784" t="str">
            <v>兵庫県たつの市神岡町西横内</v>
          </cell>
        </row>
        <row r="106785">
          <cell r="A106785" t="str">
            <v>6794111</v>
          </cell>
          <cell r="B106785" t="str">
            <v>兵庫県たつの市神岡町野部</v>
          </cell>
        </row>
        <row r="106786">
          <cell r="A106786" t="str">
            <v>6794109</v>
          </cell>
          <cell r="B106786" t="str">
            <v>兵庫県たつの市神岡町東觜崎</v>
          </cell>
        </row>
        <row r="106787">
          <cell r="A106787" t="str">
            <v>6794106</v>
          </cell>
          <cell r="B106787" t="str">
            <v>兵庫県たつの市神岡町横内</v>
          </cell>
        </row>
        <row r="106788">
          <cell r="A106788" t="str">
            <v>6794114</v>
          </cell>
          <cell r="B106788" t="str">
            <v>兵庫県たつの市神岡町寄井</v>
          </cell>
        </row>
        <row r="106789">
          <cell r="A106789" t="str">
            <v>6794331</v>
          </cell>
          <cell r="B106789" t="str">
            <v>兵庫県たつの市新宮町市野保</v>
          </cell>
        </row>
        <row r="106790">
          <cell r="A106790" t="str">
            <v>6794315</v>
          </cell>
          <cell r="B106790" t="str">
            <v>兵庫県たつの市新宮町井野原</v>
          </cell>
        </row>
        <row r="106791">
          <cell r="A106791" t="str">
            <v>6794332</v>
          </cell>
          <cell r="B106791" t="str">
            <v>兵庫県たつの市新宮町馬立</v>
          </cell>
        </row>
        <row r="106792">
          <cell r="A106792" t="str">
            <v>6794343</v>
          </cell>
          <cell r="B106792" t="str">
            <v>兵庫県たつの市新宮町大屋</v>
          </cell>
        </row>
        <row r="106793">
          <cell r="A106793" t="str">
            <v>6795151</v>
          </cell>
          <cell r="B106793" t="str">
            <v>兵庫県たつの市新宮町奥小屋</v>
          </cell>
        </row>
        <row r="106794">
          <cell r="A106794" t="str">
            <v>6795154</v>
          </cell>
          <cell r="B106794" t="str">
            <v>兵庫県たつの市新宮町鍛冶屋</v>
          </cell>
        </row>
        <row r="106795">
          <cell r="A106795" t="str">
            <v>6795162</v>
          </cell>
          <cell r="B106795" t="str">
            <v>兵庫県たつの市新宮町上莇原</v>
          </cell>
        </row>
        <row r="106796">
          <cell r="A106796" t="str">
            <v>6794303</v>
          </cell>
          <cell r="B106796" t="str">
            <v>兵庫県たつの市新宮町上笹</v>
          </cell>
        </row>
        <row r="106797">
          <cell r="A106797" t="str">
            <v>6794323</v>
          </cell>
          <cell r="B106797" t="str">
            <v>兵庫県たつの市新宮町北村</v>
          </cell>
        </row>
        <row r="106798">
          <cell r="A106798" t="str">
            <v>6795155</v>
          </cell>
          <cell r="B106798" t="str">
            <v>兵庫県たつの市新宮町栗町</v>
          </cell>
        </row>
        <row r="106799">
          <cell r="A106799" t="str">
            <v>6795165</v>
          </cell>
          <cell r="B106799" t="str">
            <v>兵庫県たつの市新宮町光都</v>
          </cell>
        </row>
        <row r="106800">
          <cell r="A106800" t="str">
            <v>6794302</v>
          </cell>
          <cell r="B106800" t="str">
            <v>兵庫県たつの市新宮町香山</v>
          </cell>
        </row>
        <row r="106801">
          <cell r="A106801" t="str">
            <v>6794316</v>
          </cell>
          <cell r="B106801" t="str">
            <v>兵庫県たつの市新宮町芝田</v>
          </cell>
        </row>
        <row r="106802">
          <cell r="A106802" t="str">
            <v>6794325</v>
          </cell>
          <cell r="B106802" t="str">
            <v>兵庫県たつの市新宮町佐野</v>
          </cell>
        </row>
        <row r="106803">
          <cell r="A106803" t="str">
            <v>6794301</v>
          </cell>
          <cell r="B106803" t="str">
            <v>兵庫県たつの市新宮町篠首</v>
          </cell>
        </row>
        <row r="106804">
          <cell r="A106804" t="str">
            <v>6795161</v>
          </cell>
          <cell r="B106804" t="str">
            <v>兵庫県たつの市新宮町下莇原</v>
          </cell>
        </row>
        <row r="106805">
          <cell r="A106805" t="str">
            <v>6794304</v>
          </cell>
          <cell r="B106805" t="str">
            <v>兵庫県たつの市新宮町下笹</v>
          </cell>
        </row>
        <row r="106806">
          <cell r="A106806" t="str">
            <v>6794312</v>
          </cell>
          <cell r="B106806" t="str">
            <v>兵庫県たつの市新宮町下野</v>
          </cell>
        </row>
        <row r="106807">
          <cell r="A106807" t="str">
            <v>6794333</v>
          </cell>
          <cell r="B106807" t="str">
            <v>兵庫県たつの市新宮町下野田</v>
          </cell>
        </row>
        <row r="106808">
          <cell r="A106808" t="str">
            <v>6794313</v>
          </cell>
          <cell r="B106808" t="str">
            <v>兵庫県たつの市新宮町新宮</v>
          </cell>
        </row>
        <row r="106809">
          <cell r="A106809" t="str">
            <v>6794344</v>
          </cell>
          <cell r="B106809" t="str">
            <v>兵庫県たつの市新宮町善定</v>
          </cell>
        </row>
        <row r="106810">
          <cell r="A106810" t="str">
            <v>6794322</v>
          </cell>
          <cell r="B106810" t="str">
            <v>兵庫県たつの市新宮町仙正</v>
          </cell>
        </row>
        <row r="106811">
          <cell r="A106811" t="str">
            <v>6794346</v>
          </cell>
          <cell r="B106811" t="str">
            <v>兵庫県たつの市新宮町千本</v>
          </cell>
        </row>
        <row r="106812">
          <cell r="A106812" t="str">
            <v>6794314</v>
          </cell>
          <cell r="B106812" t="str">
            <v>兵庫県たつの市新宮町曽我井</v>
          </cell>
        </row>
        <row r="106813">
          <cell r="A106813" t="str">
            <v>6794321</v>
          </cell>
          <cell r="B106813" t="str">
            <v>兵庫県たつの市新宮町段之上</v>
          </cell>
        </row>
        <row r="106814">
          <cell r="A106814" t="str">
            <v>6795163</v>
          </cell>
          <cell r="B106814" t="str">
            <v>兵庫県たつの市新宮町角亀</v>
          </cell>
        </row>
        <row r="106815">
          <cell r="A106815" t="str">
            <v>6795153</v>
          </cell>
          <cell r="B106815" t="str">
            <v>兵庫県たつの市新宮町時重</v>
          </cell>
        </row>
        <row r="106816">
          <cell r="A106816" t="str">
            <v>6794327</v>
          </cell>
          <cell r="B106816" t="str">
            <v>兵庫県たつの市新宮町中野庄</v>
          </cell>
        </row>
        <row r="106817">
          <cell r="A106817" t="str">
            <v>6794341</v>
          </cell>
          <cell r="B106817" t="str">
            <v>兵庫県たつの市新宮町能地</v>
          </cell>
        </row>
        <row r="106818">
          <cell r="A106818" t="str">
            <v>6794324</v>
          </cell>
          <cell r="B106818" t="str">
            <v>兵庫県たつの市新宮町觜崎</v>
          </cell>
        </row>
        <row r="106819">
          <cell r="A106819" t="str">
            <v>6794342</v>
          </cell>
          <cell r="B106819" t="str">
            <v>兵庫県たつの市新宮町平野</v>
          </cell>
        </row>
        <row r="106820">
          <cell r="A106820" t="str">
            <v>6794345</v>
          </cell>
          <cell r="B106820" t="str">
            <v>兵庫県たつの市新宮町福栖</v>
          </cell>
        </row>
        <row r="106821">
          <cell r="A106821" t="str">
            <v>6795164</v>
          </cell>
          <cell r="B106821" t="str">
            <v>兵庫県たつの市新宮町二柏野</v>
          </cell>
        </row>
        <row r="106822">
          <cell r="A106822" t="str">
            <v>6794326</v>
          </cell>
          <cell r="B106822" t="str">
            <v>兵庫県たつの市新宮町船渡</v>
          </cell>
        </row>
        <row r="106823">
          <cell r="A106823" t="str">
            <v>6795152</v>
          </cell>
          <cell r="B106823" t="str">
            <v>兵庫県たつの市新宮町牧</v>
          </cell>
        </row>
        <row r="106824">
          <cell r="A106824" t="str">
            <v>6794311</v>
          </cell>
          <cell r="B106824" t="str">
            <v>兵庫県たつの市新宮町宮内</v>
          </cell>
        </row>
        <row r="106825">
          <cell r="A106825" t="str">
            <v>6794305</v>
          </cell>
          <cell r="B106825" t="str">
            <v>兵庫県たつの市新宮町吉島</v>
          </cell>
        </row>
        <row r="106826">
          <cell r="A106826" t="str">
            <v>6794175</v>
          </cell>
          <cell r="B106826" t="str">
            <v>兵庫県たつの市龍野町旭町</v>
          </cell>
        </row>
        <row r="106827">
          <cell r="A106827" t="str">
            <v>6794178</v>
          </cell>
          <cell r="B106827" t="str">
            <v>兵庫県たつの市龍野町大手</v>
          </cell>
        </row>
        <row r="106828">
          <cell r="A106828" t="str">
            <v>6794128</v>
          </cell>
          <cell r="B106828" t="str">
            <v>兵庫県たつの市龍野町小宅北</v>
          </cell>
        </row>
        <row r="106829">
          <cell r="A106829" t="str">
            <v>6794123</v>
          </cell>
          <cell r="B106829" t="str">
            <v>兵庫県たつの市龍野町片山</v>
          </cell>
        </row>
        <row r="106830">
          <cell r="A106830" t="str">
            <v>6794179</v>
          </cell>
          <cell r="B106830" t="str">
            <v>兵庫県たつの市龍野町上霞城</v>
          </cell>
        </row>
        <row r="106831">
          <cell r="A106831" t="str">
            <v>6794172</v>
          </cell>
          <cell r="B106831" t="str">
            <v>兵庫県たつの市龍野町上川原</v>
          </cell>
        </row>
        <row r="106832">
          <cell r="A106832" t="str">
            <v>6794166</v>
          </cell>
          <cell r="B106832" t="str">
            <v>兵庫県たつの市龍野町川原町</v>
          </cell>
        </row>
        <row r="106833">
          <cell r="A106833" t="str">
            <v>6794171</v>
          </cell>
          <cell r="B106833" t="str">
            <v>兵庫県たつの市龍野町北龍野</v>
          </cell>
        </row>
        <row r="106834">
          <cell r="A106834" t="str">
            <v>6794121</v>
          </cell>
          <cell r="B106834" t="str">
            <v>兵庫県たつの市龍野町島田</v>
          </cell>
        </row>
        <row r="106835">
          <cell r="A106835" t="str">
            <v>6794162</v>
          </cell>
          <cell r="B106835" t="str">
            <v>兵庫県たつの市龍野町下霞城</v>
          </cell>
        </row>
        <row r="106836">
          <cell r="A106836" t="str">
            <v>6794177</v>
          </cell>
          <cell r="B106836" t="str">
            <v>兵庫県たつの市龍野町下川原</v>
          </cell>
        </row>
        <row r="106837">
          <cell r="A106837" t="str">
            <v>6794176</v>
          </cell>
          <cell r="B106837" t="str">
            <v>兵庫県たつの市龍野町水神町</v>
          </cell>
        </row>
        <row r="106838">
          <cell r="A106838" t="str">
            <v>6794125</v>
          </cell>
          <cell r="B106838" t="str">
            <v>兵庫県たつの市龍野町末政</v>
          </cell>
        </row>
        <row r="106839">
          <cell r="A106839" t="str">
            <v>6794169</v>
          </cell>
          <cell r="B106839" t="str">
            <v>兵庫県たつの市龍野町大道</v>
          </cell>
        </row>
        <row r="106840">
          <cell r="A106840" t="str">
            <v>6794164</v>
          </cell>
          <cell r="B106840" t="str">
            <v>兵庫県たつの市龍野町立町</v>
          </cell>
        </row>
        <row r="106841">
          <cell r="A106841" t="str">
            <v>6794129</v>
          </cell>
          <cell r="B106841" t="str">
            <v>兵庫県たつの市龍野町堂本</v>
          </cell>
        </row>
        <row r="106842">
          <cell r="A106842" t="str">
            <v>6794167</v>
          </cell>
          <cell r="B106842" t="str">
            <v>兵庫県たつの市龍野町富永</v>
          </cell>
        </row>
        <row r="106843">
          <cell r="A106843" t="str">
            <v>6794124</v>
          </cell>
          <cell r="B106843" t="str">
            <v>兵庫県たつの市龍野町中井</v>
          </cell>
        </row>
        <row r="106844">
          <cell r="A106844" t="str">
            <v>6794170</v>
          </cell>
          <cell r="B106844" t="str">
            <v>兵庫県たつの市龍野町中霞城</v>
          </cell>
        </row>
        <row r="106845">
          <cell r="A106845" t="str">
            <v>6794126</v>
          </cell>
          <cell r="B106845" t="str">
            <v>兵庫県たつの市龍野町中村</v>
          </cell>
        </row>
        <row r="106846">
          <cell r="A106846" t="str">
            <v>6794122</v>
          </cell>
          <cell r="B106846" t="str">
            <v>兵庫県たつの市龍野町日飼</v>
          </cell>
        </row>
        <row r="106847">
          <cell r="A106847" t="str">
            <v>6794161</v>
          </cell>
          <cell r="B106847" t="str">
            <v>兵庫県たつの市龍野町日山</v>
          </cell>
        </row>
        <row r="106848">
          <cell r="A106848" t="str">
            <v>6794163</v>
          </cell>
          <cell r="B106848" t="str">
            <v>兵庫県たつの市龍野町福の神</v>
          </cell>
        </row>
        <row r="106849">
          <cell r="A106849" t="str">
            <v>6794165</v>
          </cell>
          <cell r="B106849" t="str">
            <v>兵庫県たつの市龍野町本町</v>
          </cell>
        </row>
        <row r="106850">
          <cell r="A106850" t="str">
            <v>6794127</v>
          </cell>
          <cell r="B106850" t="str">
            <v>兵庫県たつの市龍野町宮脇</v>
          </cell>
        </row>
        <row r="106851">
          <cell r="A106851" t="str">
            <v>6794173</v>
          </cell>
          <cell r="B106851" t="str">
            <v>兵庫県たつの市龍野町門の外</v>
          </cell>
        </row>
        <row r="106852">
          <cell r="A106852" t="str">
            <v>6794174</v>
          </cell>
          <cell r="B106852" t="str">
            <v>兵庫県たつの市龍野町柳原</v>
          </cell>
        </row>
        <row r="106853">
          <cell r="A106853" t="str">
            <v>6794168</v>
          </cell>
          <cell r="B106853" t="str">
            <v>兵庫県たつの市龍野町四箇</v>
          </cell>
        </row>
        <row r="106854">
          <cell r="A106854" t="str">
            <v>6794136</v>
          </cell>
          <cell r="B106854" t="str">
            <v>兵庫県たつの市誉田町井上</v>
          </cell>
        </row>
        <row r="106855">
          <cell r="A106855" t="str">
            <v>6794131</v>
          </cell>
          <cell r="B106855" t="str">
            <v>兵庫県たつの市誉田町内山</v>
          </cell>
        </row>
        <row r="106856">
          <cell r="A106856" t="str">
            <v>6794137</v>
          </cell>
          <cell r="B106856" t="str">
            <v>兵庫県たつの市誉田町片吹</v>
          </cell>
        </row>
        <row r="106857">
          <cell r="A106857" t="str">
            <v>6794139</v>
          </cell>
          <cell r="B106857" t="str">
            <v>兵庫県たつの市誉田町上沖</v>
          </cell>
        </row>
        <row r="106858">
          <cell r="A106858" t="str">
            <v>6794138</v>
          </cell>
          <cell r="B106858" t="str">
            <v>兵庫県たつの市誉田町下沖</v>
          </cell>
        </row>
        <row r="106859">
          <cell r="A106859" t="str">
            <v>6794135</v>
          </cell>
          <cell r="B106859" t="str">
            <v>兵庫県たつの市誉田町高駄</v>
          </cell>
        </row>
        <row r="106860">
          <cell r="A106860" t="str">
            <v>6794130</v>
          </cell>
          <cell r="B106860" t="str">
            <v>兵庫県たつの市誉田町長真</v>
          </cell>
        </row>
        <row r="106861">
          <cell r="A106861" t="str">
            <v>6794134</v>
          </cell>
          <cell r="B106861" t="str">
            <v>兵庫県たつの市誉田町広山</v>
          </cell>
        </row>
        <row r="106862">
          <cell r="A106862" t="str">
            <v>6794132</v>
          </cell>
          <cell r="B106862" t="str">
            <v>兵庫県たつの市誉田町福田</v>
          </cell>
        </row>
        <row r="106863">
          <cell r="A106863" t="str">
            <v>6794133</v>
          </cell>
          <cell r="B106863" t="str">
            <v>兵庫県たつの市誉田町誉</v>
          </cell>
        </row>
        <row r="106864">
          <cell r="A106864" t="str">
            <v>6711342</v>
          </cell>
          <cell r="B106864" t="str">
            <v>兵庫県たつの市御津町朝臣</v>
          </cell>
        </row>
        <row r="106865">
          <cell r="A106865" t="str">
            <v>6711312</v>
          </cell>
          <cell r="B106865" t="str">
            <v>兵庫県たつの市御津町碇岩</v>
          </cell>
        </row>
        <row r="106866">
          <cell r="A106866" t="str">
            <v>6711331</v>
          </cell>
          <cell r="B106866" t="str">
            <v>兵庫県たつの市御津町岩見</v>
          </cell>
        </row>
        <row r="106867">
          <cell r="A106867" t="str">
            <v>6711341</v>
          </cell>
          <cell r="B106867" t="str">
            <v>兵庫県たつの市御津町釜屋</v>
          </cell>
        </row>
        <row r="106868">
          <cell r="A106868" t="str">
            <v>6711321</v>
          </cell>
          <cell r="B106868" t="str">
            <v>兵庫県たつの市御津町苅屋</v>
          </cell>
        </row>
        <row r="106869">
          <cell r="A106869" t="str">
            <v>6711301</v>
          </cell>
          <cell r="B106869" t="str">
            <v>兵庫県たつの市御津町黒崎</v>
          </cell>
        </row>
        <row r="106870">
          <cell r="A106870" t="str">
            <v>6711311</v>
          </cell>
          <cell r="B106870" t="str">
            <v>兵庫県たつの市御津町中島</v>
          </cell>
        </row>
        <row r="106871">
          <cell r="A106871" t="str">
            <v>6711332</v>
          </cell>
          <cell r="B106871" t="str">
            <v>兵庫県たつの市御津町室津</v>
          </cell>
        </row>
        <row r="106872">
          <cell r="A106872" t="str">
            <v>6660255</v>
          </cell>
          <cell r="B106872" t="str">
            <v>兵庫県川辺郡猪名川町猪渕</v>
          </cell>
        </row>
        <row r="106873">
          <cell r="A106873" t="str">
            <v>6660244</v>
          </cell>
          <cell r="B106873" t="str">
            <v>兵庫県川辺郡猪名川町上野</v>
          </cell>
        </row>
        <row r="106874">
          <cell r="A106874" t="str">
            <v>6660241</v>
          </cell>
          <cell r="B106874" t="str">
            <v>兵庫県川辺郡猪名川町内馬場</v>
          </cell>
        </row>
        <row r="106875">
          <cell r="A106875" t="str">
            <v>6660204</v>
          </cell>
          <cell r="B106875" t="str">
            <v>兵庫県川辺郡猪名川町柏原</v>
          </cell>
        </row>
        <row r="106876">
          <cell r="A106876" t="str">
            <v>6660202</v>
          </cell>
          <cell r="B106876" t="str">
            <v>兵庫県川辺郡猪名川町鎌倉</v>
          </cell>
        </row>
        <row r="106877">
          <cell r="A106877" t="str">
            <v>6660231</v>
          </cell>
          <cell r="B106877" t="str">
            <v>兵庫県川辺郡猪名川町上阿古谷</v>
          </cell>
        </row>
        <row r="106878">
          <cell r="A106878" t="str">
            <v>6660236</v>
          </cell>
          <cell r="B106878" t="str">
            <v>兵庫県川辺郡猪名川町北田原</v>
          </cell>
        </row>
        <row r="106879">
          <cell r="A106879" t="str">
            <v>6660234</v>
          </cell>
          <cell r="B106879" t="str">
            <v>兵庫県川辺郡猪名川町北野</v>
          </cell>
        </row>
        <row r="106880">
          <cell r="A106880" t="str">
            <v>6660225</v>
          </cell>
          <cell r="B106880" t="str">
            <v>兵庫県川辺郡猪名川町木津</v>
          </cell>
        </row>
        <row r="106881">
          <cell r="A106881" t="str">
            <v>6660254</v>
          </cell>
          <cell r="B106881" t="str">
            <v>兵庫県川辺郡猪名川町肝川</v>
          </cell>
        </row>
        <row r="106882">
          <cell r="A106882" t="str">
            <v>6660256</v>
          </cell>
          <cell r="B106882" t="str">
            <v>兵庫県川辺郡猪名川町銀山</v>
          </cell>
        </row>
        <row r="106883">
          <cell r="A106883" t="str">
            <v>6660223</v>
          </cell>
          <cell r="B106883" t="str">
            <v>兵庫県川辺郡猪名川町木間生</v>
          </cell>
        </row>
        <row r="106884">
          <cell r="A106884" t="str">
            <v>6660227</v>
          </cell>
          <cell r="B106884" t="str">
            <v>兵庫県川辺郡猪名川町笹尾</v>
          </cell>
        </row>
        <row r="106885">
          <cell r="A106885" t="str">
            <v>6660253</v>
          </cell>
          <cell r="B106885" t="str">
            <v>兵庫県川辺郡猪名川町差組</v>
          </cell>
        </row>
        <row r="106886">
          <cell r="A106886" t="str">
            <v>6660215</v>
          </cell>
          <cell r="B106886" t="str">
            <v>兵庫県川辺郡猪名川町島</v>
          </cell>
        </row>
        <row r="106887">
          <cell r="A106887" t="str">
            <v>6660214</v>
          </cell>
          <cell r="B106887" t="str">
            <v>兵庫県川辺郡猪名川町清水</v>
          </cell>
        </row>
        <row r="106888">
          <cell r="A106888" t="str">
            <v>6660213</v>
          </cell>
          <cell r="B106888" t="str">
            <v>兵庫県川辺郡猪名川町清水東</v>
          </cell>
        </row>
        <row r="106889">
          <cell r="A106889" t="str">
            <v>6660237</v>
          </cell>
          <cell r="B106889" t="str">
            <v>兵庫県川辺郡猪名川町下阿古谷</v>
          </cell>
        </row>
        <row r="106890">
          <cell r="A106890" t="str">
            <v>6660201</v>
          </cell>
          <cell r="B106890" t="str">
            <v>兵庫県川辺郡猪名川町杉生</v>
          </cell>
        </row>
        <row r="106891">
          <cell r="A106891" t="str">
            <v>6660232</v>
          </cell>
          <cell r="B106891" t="str">
            <v>兵庫県川辺郡猪名川町民田</v>
          </cell>
        </row>
        <row r="106892">
          <cell r="A106892" t="str">
            <v>6660222</v>
          </cell>
          <cell r="B106892" t="str">
            <v>兵庫県川辺郡猪名川町槻並</v>
          </cell>
        </row>
        <row r="106893">
          <cell r="A106893" t="str">
            <v>6660221</v>
          </cell>
          <cell r="B106893" t="str">
            <v>兵庫県川辺郡猪名川町杤原</v>
          </cell>
        </row>
        <row r="106894">
          <cell r="A106894" t="str">
            <v>6660203</v>
          </cell>
          <cell r="B106894" t="str">
            <v>兵庫県川辺郡猪名川町西畑</v>
          </cell>
        </row>
        <row r="106895">
          <cell r="A106895" t="str">
            <v>6660211</v>
          </cell>
          <cell r="B106895" t="str">
            <v>兵庫県川辺郡猪名川町仁頂寺</v>
          </cell>
        </row>
        <row r="106896">
          <cell r="A106896" t="str">
            <v>6660226</v>
          </cell>
          <cell r="B106896" t="str">
            <v>兵庫県川辺郡猪名川町林田</v>
          </cell>
        </row>
        <row r="106897">
          <cell r="A106897" t="str">
            <v>6660242</v>
          </cell>
          <cell r="B106897" t="str">
            <v>兵庫県川辺郡猪名川町原</v>
          </cell>
        </row>
        <row r="106898">
          <cell r="A106898" t="str">
            <v>6660200</v>
          </cell>
          <cell r="B106898" t="str">
            <v>兵庫県川辺郡猪名川町一庫</v>
          </cell>
        </row>
        <row r="106899">
          <cell r="A106899" t="str">
            <v>6660252</v>
          </cell>
          <cell r="B106899" t="str">
            <v>兵庫県川辺郡猪名川町広根</v>
          </cell>
        </row>
        <row r="106900">
          <cell r="A106900" t="str">
            <v>6660262</v>
          </cell>
          <cell r="B106900" t="str">
            <v>兵庫県川辺郡猪名川町伏見台</v>
          </cell>
        </row>
        <row r="106901">
          <cell r="A106901" t="str">
            <v>6660261</v>
          </cell>
          <cell r="B106901" t="str">
            <v>兵庫県川辺郡猪名川町松尾台</v>
          </cell>
        </row>
        <row r="106902">
          <cell r="A106902" t="str">
            <v>6660224</v>
          </cell>
          <cell r="B106902" t="str">
            <v>兵庫県川辺郡猪名川町万善</v>
          </cell>
        </row>
        <row r="106903">
          <cell r="A106903" t="str">
            <v>6660235</v>
          </cell>
          <cell r="B106903" t="str">
            <v>兵庫県川辺郡猪名川町南田原</v>
          </cell>
        </row>
        <row r="106904">
          <cell r="A106904" t="str">
            <v>6660200</v>
          </cell>
          <cell r="B106904" t="str">
            <v>兵庫県川辺郡猪名川町村上</v>
          </cell>
        </row>
        <row r="106905">
          <cell r="A106905" t="str">
            <v>6660233</v>
          </cell>
          <cell r="B106905" t="str">
            <v>兵庫県川辺郡猪名川町紫合</v>
          </cell>
        </row>
        <row r="106906">
          <cell r="A106906" t="str">
            <v>6660212</v>
          </cell>
          <cell r="B106906" t="str">
            <v>兵庫県川辺郡猪名川町旭ヶ丘</v>
          </cell>
        </row>
        <row r="106907">
          <cell r="A106907" t="str">
            <v>6660251</v>
          </cell>
          <cell r="B106907" t="str">
            <v>兵庫県川辺郡猪名川町若葉</v>
          </cell>
        </row>
        <row r="106908">
          <cell r="A106908" t="str">
            <v>6660243</v>
          </cell>
          <cell r="B106908" t="str">
            <v>兵庫県川辺郡猪名川町柏梨田</v>
          </cell>
        </row>
        <row r="106909">
          <cell r="A106909" t="str">
            <v>6660257</v>
          </cell>
          <cell r="B106909" t="str">
            <v>兵庫県川辺郡猪名川町白金</v>
          </cell>
        </row>
        <row r="106910">
          <cell r="A106910" t="str">
            <v>6660245</v>
          </cell>
          <cell r="B106910" t="str">
            <v>兵庫県川辺郡猪名川町つつじが丘</v>
          </cell>
        </row>
        <row r="106911">
          <cell r="A106911" t="str">
            <v>6660246</v>
          </cell>
          <cell r="B106911" t="str">
            <v>兵庫県川辺郡猪名川町猪名川台</v>
          </cell>
        </row>
        <row r="106912">
          <cell r="A106912" t="str">
            <v>6660238</v>
          </cell>
          <cell r="B106912" t="str">
            <v>兵庫県川辺郡猪名川町荘苑</v>
          </cell>
        </row>
        <row r="106913">
          <cell r="A106913" t="str">
            <v>6791205</v>
          </cell>
          <cell r="B106913" t="str">
            <v>兵庫県多可郡多可町加美区岩座神</v>
          </cell>
        </row>
        <row r="106914">
          <cell r="A106914" t="str">
            <v>6791327</v>
          </cell>
          <cell r="B106914" t="str">
            <v>兵庫県多可郡多可町加美区市原</v>
          </cell>
        </row>
        <row r="106915">
          <cell r="A106915" t="str">
            <v>6791332</v>
          </cell>
          <cell r="B106915" t="str">
            <v>兵庫県多可郡多可町加美区大袋</v>
          </cell>
        </row>
        <row r="106916">
          <cell r="A106916" t="str">
            <v>6791215</v>
          </cell>
          <cell r="B106916" t="str">
            <v>兵庫県多可郡多可町加美区奥荒田</v>
          </cell>
        </row>
        <row r="106917">
          <cell r="A106917" t="str">
            <v>6791337</v>
          </cell>
          <cell r="B106917" t="str">
            <v>兵庫県多可郡多可町加美区奥豊部</v>
          </cell>
        </row>
        <row r="106918">
          <cell r="A106918" t="str">
            <v>6791335</v>
          </cell>
          <cell r="B106918" t="str">
            <v>兵庫県多可郡多可町加美区門村</v>
          </cell>
        </row>
        <row r="106919">
          <cell r="A106919" t="str">
            <v>6791338</v>
          </cell>
          <cell r="B106919" t="str">
            <v>兵庫県多可郡多可町加美区観音寺</v>
          </cell>
        </row>
        <row r="106920">
          <cell r="A106920" t="str">
            <v>6791323</v>
          </cell>
          <cell r="B106920" t="str">
            <v>兵庫県多可郡多可町加美区清水</v>
          </cell>
        </row>
        <row r="106921">
          <cell r="A106921" t="str">
            <v>6791202</v>
          </cell>
          <cell r="B106921" t="str">
            <v>兵庫県多可郡多可町加美区熊野部</v>
          </cell>
        </row>
        <row r="106922">
          <cell r="A106922" t="str">
            <v>6791336</v>
          </cell>
          <cell r="B106922" t="str">
            <v>兵庫県多可郡多可町加美区杉原</v>
          </cell>
        </row>
        <row r="106923">
          <cell r="A106923" t="str">
            <v>6791203</v>
          </cell>
          <cell r="B106923" t="str">
            <v>兵庫県多可郡多可町加美区多田</v>
          </cell>
        </row>
        <row r="106924">
          <cell r="A106924" t="str">
            <v>6791204</v>
          </cell>
          <cell r="B106924" t="str">
            <v>兵庫県多可郡多可町加美区棚釜</v>
          </cell>
        </row>
        <row r="106925">
          <cell r="A106925" t="str">
            <v>6791331</v>
          </cell>
          <cell r="B106925" t="str">
            <v>兵庫県多可郡多可町加美区丹治</v>
          </cell>
        </row>
        <row r="106926">
          <cell r="A106926" t="str">
            <v>6791211</v>
          </cell>
          <cell r="B106926" t="str">
            <v>兵庫県多可郡多可町加美区寺内</v>
          </cell>
        </row>
        <row r="106927">
          <cell r="A106927" t="str">
            <v>6791324</v>
          </cell>
          <cell r="B106927" t="str">
            <v>兵庫県多可郡多可町加美区轟</v>
          </cell>
        </row>
        <row r="106928">
          <cell r="A106928" t="str">
            <v>6791201</v>
          </cell>
          <cell r="B106928" t="str">
            <v>兵庫県多可郡多可町加美区豊部</v>
          </cell>
        </row>
        <row r="106929">
          <cell r="A106929" t="str">
            <v>6791322</v>
          </cell>
          <cell r="B106929" t="str">
            <v>兵庫県多可郡多可町加美区鳥羽</v>
          </cell>
        </row>
        <row r="106930">
          <cell r="A106930" t="str">
            <v>6791326</v>
          </cell>
          <cell r="B106930" t="str">
            <v>兵庫県多可郡多可町加美区西山</v>
          </cell>
        </row>
        <row r="106931">
          <cell r="A106931" t="str">
            <v>6791212</v>
          </cell>
          <cell r="B106931" t="str">
            <v>兵庫県多可郡多可町加美区西脇</v>
          </cell>
        </row>
        <row r="106932">
          <cell r="A106932" t="str">
            <v>6791334</v>
          </cell>
          <cell r="B106932" t="str">
            <v>兵庫県多可郡多可町加美区箸荷</v>
          </cell>
        </row>
        <row r="106933">
          <cell r="A106933" t="str">
            <v>6791214</v>
          </cell>
          <cell r="B106933" t="str">
            <v>兵庫県多可郡多可町加美区的場</v>
          </cell>
        </row>
        <row r="106934">
          <cell r="A106934" t="str">
            <v>6791333</v>
          </cell>
          <cell r="B106934" t="str">
            <v>兵庫県多可郡多可町加美区三谷</v>
          </cell>
        </row>
        <row r="106935">
          <cell r="A106935" t="str">
            <v>6791325</v>
          </cell>
          <cell r="B106935" t="str">
            <v>兵庫県多可郡多可町加美区山口</v>
          </cell>
        </row>
        <row r="106936">
          <cell r="A106936" t="str">
            <v>6791213</v>
          </cell>
          <cell r="B106936" t="str">
            <v>兵庫県多可郡多可町加美区山野部</v>
          </cell>
        </row>
        <row r="106937">
          <cell r="A106937" t="str">
            <v>6791321</v>
          </cell>
          <cell r="B106937" t="str">
            <v>兵庫県多可郡多可町加美区山寄上</v>
          </cell>
        </row>
        <row r="106938">
          <cell r="A106938" t="str">
            <v>6791135</v>
          </cell>
          <cell r="B106938" t="str">
            <v>兵庫県多可郡多可町中区安坂</v>
          </cell>
        </row>
        <row r="106939">
          <cell r="A106939" t="str">
            <v>6791115</v>
          </cell>
          <cell r="B106939" t="str">
            <v>兵庫県多可郡多可町中区天田</v>
          </cell>
        </row>
        <row r="106940">
          <cell r="A106940" t="str">
            <v>6791102</v>
          </cell>
          <cell r="B106940" t="str">
            <v>兵庫県多可郡多可町中区安楽田</v>
          </cell>
        </row>
        <row r="106941">
          <cell r="A106941" t="str">
            <v>6791107</v>
          </cell>
          <cell r="B106941" t="str">
            <v>兵庫県多可郡多可町中区奥中</v>
          </cell>
        </row>
        <row r="106942">
          <cell r="A106942" t="str">
            <v>6791111</v>
          </cell>
          <cell r="B106942" t="str">
            <v>兵庫県多可郡多可町中区鍛冶屋</v>
          </cell>
        </row>
        <row r="106943">
          <cell r="A106943" t="str">
            <v>6791114</v>
          </cell>
          <cell r="B106943" t="str">
            <v>兵庫県多可郡多可町中区岸上</v>
          </cell>
        </row>
        <row r="106944">
          <cell r="A106944" t="str">
            <v>6791133</v>
          </cell>
          <cell r="B106944" t="str">
            <v>兵庫県多可郡多可町中区糀屋</v>
          </cell>
        </row>
        <row r="106945">
          <cell r="A106945" t="str">
            <v>6791132</v>
          </cell>
          <cell r="B106945" t="str">
            <v>兵庫県多可郡多可町中区坂本</v>
          </cell>
        </row>
        <row r="106946">
          <cell r="A106946" t="str">
            <v>6791134</v>
          </cell>
          <cell r="B106946" t="str">
            <v>兵庫県多可郡多可町中区茂利</v>
          </cell>
        </row>
        <row r="106947">
          <cell r="A106947" t="str">
            <v>6791131</v>
          </cell>
          <cell r="B106947" t="str">
            <v>兵庫県多可郡多可町中区曽我井</v>
          </cell>
        </row>
        <row r="106948">
          <cell r="A106948" t="str">
            <v>6791106</v>
          </cell>
          <cell r="B106948" t="str">
            <v>兵庫県多可郡多可町中区高岸</v>
          </cell>
        </row>
        <row r="106949">
          <cell r="A106949" t="str">
            <v>6791104</v>
          </cell>
          <cell r="B106949" t="str">
            <v>兵庫県多可郡多可町中区田野口</v>
          </cell>
        </row>
        <row r="106950">
          <cell r="A106950" t="str">
            <v>6791107</v>
          </cell>
          <cell r="B106950" t="str">
            <v>兵庫県多可郡多可町中区徳畑</v>
          </cell>
        </row>
        <row r="106951">
          <cell r="A106951" t="str">
            <v>6791113</v>
          </cell>
          <cell r="B106951" t="str">
            <v>兵庫県多可郡多可町中区中村町</v>
          </cell>
        </row>
        <row r="106952">
          <cell r="A106952" t="str">
            <v>6791122</v>
          </cell>
          <cell r="B106952" t="str">
            <v>兵庫県多可郡多可町中区中安田</v>
          </cell>
        </row>
        <row r="106953">
          <cell r="A106953" t="str">
            <v>6791123</v>
          </cell>
          <cell r="B106953" t="str">
            <v>兵庫県多可郡多可町中区西安田</v>
          </cell>
        </row>
        <row r="106954">
          <cell r="A106954" t="str">
            <v>6791121</v>
          </cell>
          <cell r="B106954" t="str">
            <v>兵庫県多可郡多可町中区東安田</v>
          </cell>
        </row>
        <row r="106955">
          <cell r="A106955" t="str">
            <v>6791105</v>
          </cell>
          <cell r="B106955" t="str">
            <v>兵庫県多可郡多可町中区東山</v>
          </cell>
        </row>
        <row r="106956">
          <cell r="A106956" t="str">
            <v>6791103</v>
          </cell>
          <cell r="B106956" t="str">
            <v>兵庫県多可郡多可町中区牧野</v>
          </cell>
        </row>
        <row r="106957">
          <cell r="A106957" t="str">
            <v>6791112</v>
          </cell>
          <cell r="B106957" t="str">
            <v>兵庫県多可郡多可町中区間子</v>
          </cell>
        </row>
        <row r="106958">
          <cell r="A106958" t="str">
            <v>6791124</v>
          </cell>
          <cell r="B106958" t="str">
            <v>兵庫県多可郡多可町中区森本</v>
          </cell>
        </row>
        <row r="106959">
          <cell r="A106959" t="str">
            <v>6791101</v>
          </cell>
          <cell r="B106959" t="str">
            <v>兵庫県多可郡多可町中区門前</v>
          </cell>
        </row>
        <row r="106960">
          <cell r="A106960" t="str">
            <v>6770112</v>
          </cell>
          <cell r="B106960" t="str">
            <v>兵庫県多可郡多可町八千代区赤坂</v>
          </cell>
        </row>
        <row r="106961">
          <cell r="A106961" t="str">
            <v>6770101</v>
          </cell>
          <cell r="B106961" t="str">
            <v>兵庫県多可郡多可町八千代区大屋</v>
          </cell>
        </row>
        <row r="106962">
          <cell r="A106962" t="str">
            <v>6770111</v>
          </cell>
          <cell r="B106962" t="str">
            <v>兵庫県多可郡多可町八千代区門田</v>
          </cell>
        </row>
        <row r="106963">
          <cell r="A106963" t="str">
            <v>6770102</v>
          </cell>
          <cell r="B106963" t="str">
            <v>兵庫県多可郡多可町八千代区坂本</v>
          </cell>
        </row>
        <row r="106964">
          <cell r="A106964" t="str">
            <v>6770114</v>
          </cell>
          <cell r="B106964" t="str">
            <v>兵庫県多可郡多可町八千代区仕出原</v>
          </cell>
        </row>
        <row r="106965">
          <cell r="A106965" t="str">
            <v>6770122</v>
          </cell>
          <cell r="B106965" t="str">
            <v>兵庫県多可郡多可町八千代区下野間</v>
          </cell>
        </row>
        <row r="106966">
          <cell r="A106966" t="str">
            <v>6770131</v>
          </cell>
          <cell r="B106966" t="str">
            <v>兵庫県多可郡多可町八千代区下三原</v>
          </cell>
        </row>
        <row r="106967">
          <cell r="A106967" t="str">
            <v>6770105</v>
          </cell>
          <cell r="B106967" t="str">
            <v>兵庫県多可郡多可町八千代区下村</v>
          </cell>
        </row>
        <row r="106968">
          <cell r="A106968" t="str">
            <v>6770113</v>
          </cell>
          <cell r="B106968" t="str">
            <v>兵庫県多可郡多可町八千代区俵田</v>
          </cell>
        </row>
        <row r="106969">
          <cell r="A106969" t="str">
            <v>6770121</v>
          </cell>
          <cell r="B106969" t="str">
            <v>兵庫県多可郡多可町八千代区中野間</v>
          </cell>
        </row>
        <row r="106970">
          <cell r="A106970" t="str">
            <v>6770103</v>
          </cell>
          <cell r="B106970" t="str">
            <v>兵庫県多可郡多可町八千代区中村</v>
          </cell>
        </row>
        <row r="106971">
          <cell r="A106971" t="str">
            <v>6770132</v>
          </cell>
          <cell r="B106971" t="str">
            <v>兵庫県多可郡多可町八千代区大和</v>
          </cell>
        </row>
        <row r="106972">
          <cell r="A106972" t="str">
            <v>6770104</v>
          </cell>
          <cell r="B106972" t="str">
            <v>兵庫県多可郡多可町八千代区横屋</v>
          </cell>
        </row>
        <row r="106973">
          <cell r="A106973" t="str">
            <v>6751111</v>
          </cell>
          <cell r="B106973" t="str">
            <v>兵庫県加古郡稲美町印南</v>
          </cell>
        </row>
        <row r="106974">
          <cell r="A106974" t="str">
            <v>6751113</v>
          </cell>
          <cell r="B106974" t="str">
            <v>兵庫県加古郡稲美町岡</v>
          </cell>
        </row>
        <row r="106975">
          <cell r="A106975" t="str">
            <v>6751105</v>
          </cell>
          <cell r="B106975" t="str">
            <v>兵庫県加古郡稲美町加古</v>
          </cell>
        </row>
        <row r="106976">
          <cell r="A106976" t="str">
            <v>6751121</v>
          </cell>
          <cell r="B106976" t="str">
            <v>兵庫県加古郡稲美町北山</v>
          </cell>
        </row>
        <row r="106977">
          <cell r="A106977" t="str">
            <v>6751102</v>
          </cell>
          <cell r="B106977" t="str">
            <v>兵庫県加古郡稲美町草谷</v>
          </cell>
        </row>
        <row r="106978">
          <cell r="A106978" t="str">
            <v>6751115</v>
          </cell>
          <cell r="B106978" t="str">
            <v>兵庫県加古郡稲美町国岡</v>
          </cell>
        </row>
        <row r="106979">
          <cell r="A106979" t="str">
            <v>6751114</v>
          </cell>
          <cell r="B106979" t="str">
            <v>兵庫県加古郡稲美町国安</v>
          </cell>
        </row>
        <row r="106980">
          <cell r="A106980" t="str">
            <v>6751126</v>
          </cell>
          <cell r="B106980" t="str">
            <v>兵庫県加古郡稲美町幸竹</v>
          </cell>
        </row>
        <row r="106981">
          <cell r="A106981" t="str">
            <v>6751101</v>
          </cell>
          <cell r="B106981" t="str">
            <v>兵庫県加古郡稲美町下草谷</v>
          </cell>
        </row>
        <row r="106982">
          <cell r="A106982" t="str">
            <v>6751116</v>
          </cell>
          <cell r="B106982" t="str">
            <v>兵庫県加古郡稲美町蛸草</v>
          </cell>
        </row>
        <row r="106983">
          <cell r="A106983" t="str">
            <v>6751127</v>
          </cell>
          <cell r="B106983" t="str">
            <v>兵庫県加古郡稲美町中一色</v>
          </cell>
        </row>
        <row r="106984">
          <cell r="A106984" t="str">
            <v>6751122</v>
          </cell>
          <cell r="B106984" t="str">
            <v>兵庫県加古郡稲美町中村</v>
          </cell>
        </row>
        <row r="106985">
          <cell r="A106985" t="str">
            <v>6751103</v>
          </cell>
          <cell r="B106985" t="str">
            <v>兵庫県加古郡稲美町野谷</v>
          </cell>
        </row>
        <row r="106986">
          <cell r="A106986" t="str">
            <v>6751104</v>
          </cell>
          <cell r="B106986" t="str">
            <v>兵庫県加古郡稲美町野寺</v>
          </cell>
        </row>
        <row r="106987">
          <cell r="A106987" t="str">
            <v>6751124</v>
          </cell>
          <cell r="B106987" t="str">
            <v>兵庫県加古郡稲美町森安</v>
          </cell>
        </row>
        <row r="106988">
          <cell r="A106988" t="str">
            <v>6751112</v>
          </cell>
          <cell r="B106988" t="str">
            <v>兵庫県加古郡稲美町六分一</v>
          </cell>
        </row>
        <row r="106989">
          <cell r="A106989" t="str">
            <v>6751125</v>
          </cell>
          <cell r="B106989" t="str">
            <v>兵庫県加古郡稲美町和田</v>
          </cell>
        </row>
        <row r="106990">
          <cell r="A106990" t="str">
            <v>6751123</v>
          </cell>
          <cell r="B106990" t="str">
            <v>兵庫県加古郡稲美町国北</v>
          </cell>
        </row>
        <row r="106991">
          <cell r="A106991" t="str">
            <v>6750142</v>
          </cell>
          <cell r="B106991" t="str">
            <v>兵庫県加古郡播磨町大中</v>
          </cell>
        </row>
        <row r="106992">
          <cell r="A106992" t="str">
            <v>6750163</v>
          </cell>
          <cell r="B106992" t="str">
            <v>兵庫県加古郡播磨町古宮</v>
          </cell>
        </row>
        <row r="106993">
          <cell r="A106993" t="str">
            <v>6750155</v>
          </cell>
          <cell r="B106993" t="str">
            <v>兵庫県加古郡播磨町新島</v>
          </cell>
        </row>
        <row r="106994">
          <cell r="A106994" t="str">
            <v>6750141</v>
          </cell>
          <cell r="B106994" t="str">
            <v>兵庫県加古郡播磨町野添城</v>
          </cell>
        </row>
        <row r="106995">
          <cell r="A106995" t="str">
            <v>6750164</v>
          </cell>
          <cell r="B106995" t="str">
            <v>兵庫県加古郡播磨町東新島</v>
          </cell>
        </row>
        <row r="106996">
          <cell r="A106996" t="str">
            <v>6750162</v>
          </cell>
          <cell r="B106996" t="str">
            <v>兵庫県加古郡播磨町二子</v>
          </cell>
        </row>
        <row r="106997">
          <cell r="A106997" t="str">
            <v>6750146</v>
          </cell>
          <cell r="B106997" t="str">
            <v>兵庫県加古郡播磨町古田</v>
          </cell>
        </row>
        <row r="106998">
          <cell r="A106998" t="str">
            <v>6750154</v>
          </cell>
          <cell r="B106998" t="str">
            <v>兵庫県加古郡播磨町本荘</v>
          </cell>
        </row>
        <row r="106999">
          <cell r="A106999" t="str">
            <v>6750145</v>
          </cell>
          <cell r="B106999" t="str">
            <v>兵庫県加古郡播磨町宮西</v>
          </cell>
        </row>
        <row r="107000">
          <cell r="A107000" t="str">
            <v>6750151</v>
          </cell>
          <cell r="B107000" t="str">
            <v>兵庫県加古郡播磨町野添</v>
          </cell>
        </row>
        <row r="107001">
          <cell r="A107001" t="str">
            <v>6750144</v>
          </cell>
          <cell r="B107001" t="str">
            <v>兵庫県加古郡播磨町北本荘</v>
          </cell>
        </row>
        <row r="107002">
          <cell r="A107002" t="str">
            <v>6750143</v>
          </cell>
          <cell r="B107002" t="str">
            <v>兵庫県加古郡播磨町宮北</v>
          </cell>
        </row>
        <row r="107003">
          <cell r="A107003" t="str">
            <v>6750156</v>
          </cell>
          <cell r="B107003" t="str">
            <v>兵庫県加古郡播磨町東本荘</v>
          </cell>
        </row>
        <row r="107004">
          <cell r="A107004" t="str">
            <v>6750147</v>
          </cell>
          <cell r="B107004" t="str">
            <v>兵庫県加古郡播磨町南大中</v>
          </cell>
        </row>
        <row r="107005">
          <cell r="A107005" t="str">
            <v>6750148</v>
          </cell>
          <cell r="B107005" t="str">
            <v>兵庫県加古郡播磨町北古田</v>
          </cell>
        </row>
        <row r="107006">
          <cell r="A107006" t="str">
            <v>6750157</v>
          </cell>
          <cell r="B107006" t="str">
            <v>兵庫県加古郡播磨町上野添</v>
          </cell>
        </row>
        <row r="107007">
          <cell r="A107007" t="str">
            <v>6750158</v>
          </cell>
          <cell r="B107007" t="str">
            <v>兵庫県加古郡播磨町北野添</v>
          </cell>
        </row>
        <row r="107008">
          <cell r="A107008" t="str">
            <v>6750160</v>
          </cell>
          <cell r="B107008" t="str">
            <v>兵庫県加古郡播磨町西野添</v>
          </cell>
        </row>
        <row r="107009">
          <cell r="A107009" t="str">
            <v>6750159</v>
          </cell>
          <cell r="B107009" t="str">
            <v>兵庫県加古郡播磨町東野添</v>
          </cell>
        </row>
        <row r="107010">
          <cell r="A107010" t="str">
            <v>6750150</v>
          </cell>
          <cell r="B107010" t="str">
            <v>兵庫県加古郡播磨町南野添</v>
          </cell>
        </row>
        <row r="107011">
          <cell r="A107011" t="str">
            <v>6792317</v>
          </cell>
          <cell r="B107011" t="str">
            <v>兵庫県神崎郡市川町浅野</v>
          </cell>
        </row>
        <row r="107012">
          <cell r="A107012" t="str">
            <v>6792323</v>
          </cell>
          <cell r="B107012" t="str">
            <v>兵庫県神崎郡市川町甘地</v>
          </cell>
        </row>
        <row r="107013">
          <cell r="A107013" t="str">
            <v>6792311</v>
          </cell>
          <cell r="B107013" t="str">
            <v>兵庫県神崎郡市川町上田中</v>
          </cell>
        </row>
        <row r="107014">
          <cell r="A107014" t="str">
            <v>6792325</v>
          </cell>
          <cell r="B107014" t="str">
            <v>兵庫県神崎郡市川町奥</v>
          </cell>
        </row>
        <row r="107015">
          <cell r="A107015" t="str">
            <v>6792318</v>
          </cell>
          <cell r="B107015" t="str">
            <v>兵庫県神崎郡市川町小畑</v>
          </cell>
        </row>
        <row r="107016">
          <cell r="A107016" t="str">
            <v>6792301</v>
          </cell>
          <cell r="B107016" t="str">
            <v>兵庫県神崎郡市川町上牛尾</v>
          </cell>
        </row>
        <row r="107017">
          <cell r="A107017" t="str">
            <v>6792303</v>
          </cell>
          <cell r="B107017" t="str">
            <v>兵庫県神崎郡市川町上瀬加</v>
          </cell>
        </row>
        <row r="107018">
          <cell r="A107018" t="str">
            <v>6792333</v>
          </cell>
          <cell r="B107018" t="str">
            <v>兵庫県神崎郡市川町神崎</v>
          </cell>
        </row>
        <row r="107019">
          <cell r="A107019" t="str">
            <v>6792314</v>
          </cell>
          <cell r="B107019" t="str">
            <v>兵庫県神崎郡市川町北田中</v>
          </cell>
        </row>
        <row r="107020">
          <cell r="A107020" t="str">
            <v>6792322</v>
          </cell>
          <cell r="B107020" t="str">
            <v>兵庫県神崎郡市川町小谷</v>
          </cell>
        </row>
        <row r="107021">
          <cell r="A107021" t="str">
            <v>6792331</v>
          </cell>
          <cell r="B107021" t="str">
            <v>兵庫県神崎郡市川町小室</v>
          </cell>
        </row>
        <row r="107022">
          <cell r="A107022" t="str">
            <v>6792324</v>
          </cell>
          <cell r="B107022" t="str">
            <v>兵庫県神崎郡市川町坂戸</v>
          </cell>
        </row>
        <row r="107023">
          <cell r="A107023" t="str">
            <v>6792336</v>
          </cell>
          <cell r="B107023" t="str">
            <v>兵庫県神崎郡市川町澤</v>
          </cell>
        </row>
        <row r="107024">
          <cell r="A107024" t="str">
            <v>6792302</v>
          </cell>
          <cell r="B107024" t="str">
            <v>兵庫県神崎郡市川町下牛尾</v>
          </cell>
        </row>
        <row r="107025">
          <cell r="A107025" t="str">
            <v>6792304</v>
          </cell>
          <cell r="B107025" t="str">
            <v>兵庫県神崎郡市川町下瀬加</v>
          </cell>
        </row>
        <row r="107026">
          <cell r="A107026" t="str">
            <v>6792332</v>
          </cell>
          <cell r="B107026" t="str">
            <v>兵庫県神崎郡市川町田中</v>
          </cell>
        </row>
        <row r="107027">
          <cell r="A107027" t="str">
            <v>6792326</v>
          </cell>
          <cell r="B107027" t="str">
            <v>兵庫県神崎郡市川町谷</v>
          </cell>
        </row>
        <row r="107028">
          <cell r="A107028" t="str">
            <v>6792327</v>
          </cell>
          <cell r="B107028" t="str">
            <v>兵庫県神崎郡市川町近平</v>
          </cell>
        </row>
        <row r="107029">
          <cell r="A107029" t="str">
            <v>6792321</v>
          </cell>
          <cell r="B107029" t="str">
            <v>兵庫県神崎郡市川町千原</v>
          </cell>
        </row>
        <row r="107030">
          <cell r="A107030" t="str">
            <v>6792334</v>
          </cell>
          <cell r="B107030" t="str">
            <v>兵庫県神崎郡市川町鶴居</v>
          </cell>
        </row>
        <row r="107031">
          <cell r="A107031" t="str">
            <v>6792315</v>
          </cell>
          <cell r="B107031" t="str">
            <v>兵庫県神崎郡市川町西川辺</v>
          </cell>
        </row>
        <row r="107032">
          <cell r="A107032" t="str">
            <v>6792313</v>
          </cell>
          <cell r="B107032" t="str">
            <v>兵庫県神崎郡市川町西田中</v>
          </cell>
        </row>
        <row r="107033">
          <cell r="A107033" t="str">
            <v>6792316</v>
          </cell>
          <cell r="B107033" t="str">
            <v>兵庫県神崎郡市川町東川辺</v>
          </cell>
        </row>
        <row r="107034">
          <cell r="A107034" t="str">
            <v>6792312</v>
          </cell>
          <cell r="B107034" t="str">
            <v>兵庫県神崎郡市川町保喜</v>
          </cell>
        </row>
        <row r="107035">
          <cell r="A107035" t="str">
            <v>6792335</v>
          </cell>
          <cell r="B107035" t="str">
            <v>兵庫県神崎郡市川町美佐</v>
          </cell>
        </row>
        <row r="107036">
          <cell r="A107036" t="str">
            <v>6792337</v>
          </cell>
          <cell r="B107036" t="str">
            <v>兵庫県神崎郡市川町屋形</v>
          </cell>
        </row>
        <row r="107037">
          <cell r="A107037" t="str">
            <v>6792213</v>
          </cell>
          <cell r="B107037" t="str">
            <v>兵庫県神崎郡福崎町馬田</v>
          </cell>
        </row>
        <row r="107038">
          <cell r="A107038" t="str">
            <v>6792201</v>
          </cell>
          <cell r="B107038" t="str">
            <v>兵庫県神崎郡福崎町大貫</v>
          </cell>
        </row>
        <row r="107039">
          <cell r="A107039" t="str">
            <v>6792215</v>
          </cell>
          <cell r="B107039" t="str">
            <v>兵庫県神崎郡福崎町西治</v>
          </cell>
        </row>
        <row r="107040">
          <cell r="A107040" t="str">
            <v>6792217</v>
          </cell>
          <cell r="B107040" t="str">
            <v>兵庫県神崎郡福崎町高岡</v>
          </cell>
        </row>
        <row r="107041">
          <cell r="A107041" t="str">
            <v>6792218</v>
          </cell>
          <cell r="B107041" t="str">
            <v>兵庫県神崎郡福崎町田口</v>
          </cell>
        </row>
        <row r="107042">
          <cell r="A107042" t="str">
            <v>6792204</v>
          </cell>
          <cell r="B107042" t="str">
            <v>兵庫県神崎郡福崎町西田原</v>
          </cell>
        </row>
        <row r="107043">
          <cell r="A107043" t="str">
            <v>6792205</v>
          </cell>
          <cell r="B107043" t="str">
            <v>兵庫県神崎郡福崎町東田原</v>
          </cell>
        </row>
        <row r="107044">
          <cell r="A107044" t="str">
            <v>6792214</v>
          </cell>
          <cell r="B107044" t="str">
            <v>兵庫県神崎郡福崎町福崎新</v>
          </cell>
        </row>
        <row r="107045">
          <cell r="A107045" t="str">
            <v>6792212</v>
          </cell>
          <cell r="B107045" t="str">
            <v>兵庫県神崎郡福崎町福田</v>
          </cell>
        </row>
        <row r="107046">
          <cell r="A107046" t="str">
            <v>6792203</v>
          </cell>
          <cell r="B107046" t="str">
            <v>兵庫県神崎郡福崎町南田原</v>
          </cell>
        </row>
        <row r="107047">
          <cell r="A107047" t="str">
            <v>6792202</v>
          </cell>
          <cell r="B107047" t="str">
            <v>兵庫県神崎郡福崎町八千種</v>
          </cell>
        </row>
        <row r="107048">
          <cell r="A107048" t="str">
            <v>6792211</v>
          </cell>
          <cell r="B107048" t="str">
            <v>兵庫県神崎郡福崎町山崎</v>
          </cell>
        </row>
        <row r="107049">
          <cell r="A107049" t="str">
            <v>6792216</v>
          </cell>
          <cell r="B107049" t="str">
            <v>兵庫県神崎郡福崎町高橋</v>
          </cell>
        </row>
        <row r="107050">
          <cell r="A107050" t="str">
            <v>6793121</v>
          </cell>
          <cell r="B107050" t="str">
            <v>兵庫県神崎郡神河町上岩</v>
          </cell>
        </row>
        <row r="107051">
          <cell r="A107051" t="str">
            <v>6792414</v>
          </cell>
          <cell r="B107051" t="str">
            <v>兵庫県神崎郡神河町粟賀町</v>
          </cell>
        </row>
        <row r="107052">
          <cell r="A107052" t="str">
            <v>6792431</v>
          </cell>
          <cell r="B107052" t="str">
            <v>兵庫県神崎郡神河町猪篠</v>
          </cell>
        </row>
        <row r="107053">
          <cell r="A107053" t="str">
            <v>6792405</v>
          </cell>
          <cell r="B107053" t="str">
            <v>兵庫県神崎郡神河町岩屋</v>
          </cell>
        </row>
        <row r="107054">
          <cell r="A107054" t="str">
            <v>6793111</v>
          </cell>
          <cell r="B107054" t="str">
            <v>兵庫県神崎郡神河町大河</v>
          </cell>
        </row>
        <row r="107055">
          <cell r="A107055" t="str">
            <v>6792403</v>
          </cell>
          <cell r="B107055" t="str">
            <v>兵庫県神崎郡神河町大畑</v>
          </cell>
        </row>
        <row r="107056">
          <cell r="A107056" t="str">
            <v>6792432</v>
          </cell>
          <cell r="B107056" t="str">
            <v>兵庫県神崎郡神河町大山</v>
          </cell>
        </row>
        <row r="107057">
          <cell r="A107057" t="str">
            <v>6792404</v>
          </cell>
          <cell r="B107057" t="str">
            <v>兵庫県神崎郡神河町越知</v>
          </cell>
        </row>
        <row r="107058">
          <cell r="A107058" t="str">
            <v>6792422</v>
          </cell>
          <cell r="B107058" t="str">
            <v>兵庫県神崎郡神河町貝野</v>
          </cell>
        </row>
        <row r="107059">
          <cell r="A107059" t="str">
            <v>6793112</v>
          </cell>
          <cell r="B107059" t="str">
            <v>兵庫県神崎郡神河町鍛治</v>
          </cell>
        </row>
        <row r="107060">
          <cell r="A107060" t="str">
            <v>6792424</v>
          </cell>
          <cell r="B107060" t="str">
            <v>兵庫県神崎郡神河町柏尾</v>
          </cell>
        </row>
        <row r="107061">
          <cell r="A107061" t="str">
            <v>6792421</v>
          </cell>
          <cell r="B107061" t="str">
            <v>兵庫県神崎郡神河町加納</v>
          </cell>
        </row>
        <row r="107062">
          <cell r="A107062" t="str">
            <v>6793125</v>
          </cell>
          <cell r="B107062" t="str">
            <v>兵庫県神崎郡神河町上小田</v>
          </cell>
        </row>
        <row r="107063">
          <cell r="A107063" t="str">
            <v>6793104</v>
          </cell>
          <cell r="B107063" t="str">
            <v>兵庫県神崎郡神河町川上</v>
          </cell>
        </row>
        <row r="107064">
          <cell r="A107064" t="str">
            <v>6793102</v>
          </cell>
          <cell r="B107064" t="str">
            <v>兵庫県神崎郡神河町栗</v>
          </cell>
        </row>
        <row r="107065">
          <cell r="A107065" t="str">
            <v>6792402</v>
          </cell>
          <cell r="B107065" t="str">
            <v>兵庫県神崎郡神河町作畑</v>
          </cell>
        </row>
        <row r="107066">
          <cell r="A107066" t="str">
            <v>6792401</v>
          </cell>
          <cell r="B107066" t="str">
            <v>兵庫県神崎郡神河町新田</v>
          </cell>
        </row>
        <row r="107067">
          <cell r="A107067" t="str">
            <v>6792433</v>
          </cell>
          <cell r="B107067" t="str">
            <v>兵庫県神崎郡神河町杉</v>
          </cell>
        </row>
        <row r="107068">
          <cell r="A107068" t="str">
            <v>6793122</v>
          </cell>
          <cell r="B107068" t="str">
            <v>兵庫県神崎郡神河町高朝田</v>
          </cell>
        </row>
        <row r="107069">
          <cell r="A107069" t="str">
            <v>6792423</v>
          </cell>
          <cell r="B107069" t="str">
            <v>兵庫県神崎郡神河町寺野</v>
          </cell>
        </row>
        <row r="107070">
          <cell r="A107070" t="str">
            <v>6793116</v>
          </cell>
          <cell r="B107070" t="str">
            <v>兵庫県神崎郡神河町寺前</v>
          </cell>
        </row>
        <row r="107071">
          <cell r="A107071" t="str">
            <v>6792413</v>
          </cell>
          <cell r="B107071" t="str">
            <v>兵庫県神崎郡神河町中村</v>
          </cell>
        </row>
        <row r="107072">
          <cell r="A107072" t="str">
            <v>6793114</v>
          </cell>
          <cell r="B107072" t="str">
            <v>兵庫県神崎郡神河町新野</v>
          </cell>
        </row>
        <row r="107073">
          <cell r="A107073" t="str">
            <v>6793113</v>
          </cell>
          <cell r="B107073" t="str">
            <v>兵庫県神崎郡神河町野村</v>
          </cell>
        </row>
        <row r="107074">
          <cell r="A107074" t="str">
            <v>6793103</v>
          </cell>
          <cell r="B107074" t="str">
            <v>兵庫県神崎郡神河町長谷</v>
          </cell>
        </row>
        <row r="107075">
          <cell r="A107075" t="str">
            <v>6793115</v>
          </cell>
          <cell r="B107075" t="str">
            <v>兵庫県神崎郡神河町比延</v>
          </cell>
        </row>
        <row r="107076">
          <cell r="A107076" t="str">
            <v>6792425</v>
          </cell>
          <cell r="B107076" t="str">
            <v>兵庫県神崎郡神河町東柏尾</v>
          </cell>
        </row>
        <row r="107077">
          <cell r="A107077" t="str">
            <v>6792415</v>
          </cell>
          <cell r="B107077" t="str">
            <v>兵庫県神崎郡神河町福本</v>
          </cell>
        </row>
        <row r="107078">
          <cell r="A107078" t="str">
            <v>6793101</v>
          </cell>
          <cell r="B107078" t="str">
            <v>兵庫県神崎郡神河町渕</v>
          </cell>
        </row>
        <row r="107079">
          <cell r="A107079" t="str">
            <v>6793124</v>
          </cell>
          <cell r="B107079" t="str">
            <v>兵庫県神崎郡神河町南小田</v>
          </cell>
        </row>
        <row r="107080">
          <cell r="A107080" t="str">
            <v>6793123</v>
          </cell>
          <cell r="B107080" t="str">
            <v>兵庫県神崎郡神河町宮野</v>
          </cell>
        </row>
        <row r="107081">
          <cell r="A107081" t="str">
            <v>6792411</v>
          </cell>
          <cell r="B107081" t="str">
            <v>兵庫県神崎郡神河町根宇野</v>
          </cell>
        </row>
        <row r="107082">
          <cell r="A107082" t="str">
            <v>6792412</v>
          </cell>
          <cell r="B107082" t="str">
            <v>兵庫県神崎郡神河町山田</v>
          </cell>
        </row>
        <row r="107083">
          <cell r="A107083" t="str">
            <v>6792434</v>
          </cell>
          <cell r="B107083" t="str">
            <v>兵庫県神崎郡神河町吉冨</v>
          </cell>
        </row>
        <row r="107084">
          <cell r="A107084" t="str">
            <v>6711557</v>
          </cell>
          <cell r="B107084" t="str">
            <v>兵庫県揖保郡太子町阿曽</v>
          </cell>
        </row>
        <row r="107085">
          <cell r="A107085" t="str">
            <v>6711561</v>
          </cell>
          <cell r="B107085" t="str">
            <v>兵庫県揖保郡太子町鵤</v>
          </cell>
        </row>
        <row r="107086">
          <cell r="A107086" t="str">
            <v>6711532</v>
          </cell>
          <cell r="B107086" t="str">
            <v>兵庫県揖保郡太子町糸井</v>
          </cell>
        </row>
        <row r="107087">
          <cell r="A107087" t="str">
            <v>6711545</v>
          </cell>
          <cell r="B107087" t="str">
            <v>兵庫県揖保郡太子町岩見構</v>
          </cell>
        </row>
        <row r="107088">
          <cell r="A107088" t="str">
            <v>6711553</v>
          </cell>
          <cell r="B107088" t="str">
            <v>兵庫県揖保郡太子町老原</v>
          </cell>
        </row>
        <row r="107089">
          <cell r="A107089" t="str">
            <v>6711572</v>
          </cell>
          <cell r="B107089" t="str">
            <v>兵庫県揖保郡太子町王子</v>
          </cell>
        </row>
        <row r="107090">
          <cell r="A107090" t="str">
            <v>6711511</v>
          </cell>
          <cell r="B107090" t="str">
            <v>兵庫県揖保郡太子町太田</v>
          </cell>
        </row>
        <row r="107091">
          <cell r="A107091" t="str">
            <v>6711543</v>
          </cell>
          <cell r="B107091" t="str">
            <v>兵庫県揖保郡太子町沖代</v>
          </cell>
        </row>
        <row r="107092">
          <cell r="A107092" t="str">
            <v>6711573</v>
          </cell>
          <cell r="B107092" t="str">
            <v>兵庫県揖保郡太子町上太田</v>
          </cell>
        </row>
        <row r="107093">
          <cell r="A107093" t="str">
            <v>6711575</v>
          </cell>
          <cell r="B107093" t="str">
            <v>兵庫県揖保郡太子町佐用岡</v>
          </cell>
        </row>
        <row r="107094">
          <cell r="A107094" t="str">
            <v>6711552</v>
          </cell>
          <cell r="B107094" t="str">
            <v>兵庫県揖保郡太子町下阿曽</v>
          </cell>
        </row>
        <row r="107095">
          <cell r="A107095" t="str">
            <v>6711556</v>
          </cell>
          <cell r="B107095" t="str">
            <v>兵庫県揖保郡太子町常全</v>
          </cell>
        </row>
        <row r="107096">
          <cell r="A107096" t="str">
            <v>6711533</v>
          </cell>
          <cell r="B107096" t="str">
            <v>兵庫県揖保郡太子町竹広</v>
          </cell>
        </row>
        <row r="107097">
          <cell r="A107097" t="str">
            <v>6711531</v>
          </cell>
          <cell r="B107097" t="str">
            <v>兵庫県揖保郡太子町立岡</v>
          </cell>
        </row>
        <row r="107098">
          <cell r="A107098" t="str">
            <v>6711541</v>
          </cell>
          <cell r="B107098" t="str">
            <v>兵庫県揖保郡太子町塚森</v>
          </cell>
        </row>
        <row r="107099">
          <cell r="A107099" t="str">
            <v>6711503</v>
          </cell>
          <cell r="B107099" t="str">
            <v>兵庫県揖保郡太子町天満山</v>
          </cell>
        </row>
        <row r="107100">
          <cell r="A107100" t="str">
            <v>6711521</v>
          </cell>
          <cell r="B107100" t="str">
            <v>兵庫県揖保郡太子町東出</v>
          </cell>
        </row>
        <row r="107101">
          <cell r="A107101" t="str">
            <v>6711523</v>
          </cell>
          <cell r="B107101" t="str">
            <v>兵庫県揖保郡太子町東南</v>
          </cell>
        </row>
        <row r="107102">
          <cell r="A107102" t="str">
            <v>6711524</v>
          </cell>
          <cell r="B107102" t="str">
            <v>兵庫県揖保郡太子町東保</v>
          </cell>
        </row>
        <row r="107103">
          <cell r="A107103" t="str">
            <v>6711502</v>
          </cell>
          <cell r="B107103" t="str">
            <v>兵庫県揖保郡太子町原</v>
          </cell>
        </row>
        <row r="107104">
          <cell r="A107104" t="str">
            <v>6711551</v>
          </cell>
          <cell r="B107104" t="str">
            <v>兵庫県揖保郡太子町馬場</v>
          </cell>
        </row>
        <row r="107105">
          <cell r="A107105" t="str">
            <v>6711571</v>
          </cell>
          <cell r="B107105" t="str">
            <v>兵庫県揖保郡太子町広坂</v>
          </cell>
        </row>
        <row r="107106">
          <cell r="A107106" t="str">
            <v>6711534</v>
          </cell>
          <cell r="B107106" t="str">
            <v>兵庫県揖保郡太子町福地</v>
          </cell>
        </row>
        <row r="107107">
          <cell r="A107107" t="str">
            <v>6711554</v>
          </cell>
          <cell r="B107107" t="str">
            <v>兵庫県揖保郡太子町船代</v>
          </cell>
        </row>
        <row r="107108">
          <cell r="A107108" t="str">
            <v>6711576</v>
          </cell>
          <cell r="B107108" t="str">
            <v>兵庫県揖保郡太子町松尾</v>
          </cell>
        </row>
        <row r="107109">
          <cell r="A107109" t="str">
            <v>6711574</v>
          </cell>
          <cell r="B107109" t="str">
            <v>兵庫県揖保郡太子町松ケ下</v>
          </cell>
        </row>
        <row r="107110">
          <cell r="A107110" t="str">
            <v>6711555</v>
          </cell>
          <cell r="B107110" t="str">
            <v>兵庫県揖保郡太子町宮本</v>
          </cell>
        </row>
        <row r="107111">
          <cell r="A107111" t="str">
            <v>6711522</v>
          </cell>
          <cell r="B107111" t="str">
            <v>兵庫県揖保郡太子町矢田部</v>
          </cell>
        </row>
        <row r="107112">
          <cell r="A107112" t="str">
            <v>6711501</v>
          </cell>
          <cell r="B107112" t="str">
            <v>兵庫県揖保郡太子町山田</v>
          </cell>
        </row>
        <row r="107113">
          <cell r="A107113" t="str">
            <v>6711544</v>
          </cell>
          <cell r="B107113" t="str">
            <v>兵庫県揖保郡太子町吉福</v>
          </cell>
        </row>
        <row r="107114">
          <cell r="A107114" t="str">
            <v>6711542</v>
          </cell>
          <cell r="B107114" t="str">
            <v>兵庫県揖保郡太子町米田</v>
          </cell>
        </row>
        <row r="107115">
          <cell r="A107115" t="str">
            <v>6711535</v>
          </cell>
          <cell r="B107115" t="str">
            <v>兵庫県揖保郡太子町蓮常寺</v>
          </cell>
        </row>
        <row r="107116">
          <cell r="A107116" t="str">
            <v>6711504</v>
          </cell>
          <cell r="B107116" t="str">
            <v>兵庫県揖保郡太子町黒岡</v>
          </cell>
        </row>
        <row r="107117">
          <cell r="A107117" t="str">
            <v>6781273</v>
          </cell>
          <cell r="B107117" t="str">
            <v>兵庫県赤穂郡上郡町赤松</v>
          </cell>
        </row>
        <row r="107118">
          <cell r="A107118" t="str">
            <v>6781261</v>
          </cell>
          <cell r="B107118" t="str">
            <v>兵庫県赤穂郡上郡町旭日乙</v>
          </cell>
        </row>
        <row r="107119">
          <cell r="A107119" t="str">
            <v>6781261</v>
          </cell>
          <cell r="B107119" t="str">
            <v>兵庫県赤穂郡上郡町旭日甲</v>
          </cell>
        </row>
        <row r="107120">
          <cell r="A107120" t="str">
            <v>6781261</v>
          </cell>
          <cell r="B107120" t="str">
            <v>兵庫県赤穂郡上郡町旭日丙</v>
          </cell>
        </row>
        <row r="107121">
          <cell r="A107121" t="str">
            <v>6781251</v>
          </cell>
          <cell r="B107121" t="str">
            <v>兵庫県赤穂郡上郡町井上</v>
          </cell>
        </row>
        <row r="107122">
          <cell r="A107122" t="str">
            <v>6781262</v>
          </cell>
          <cell r="B107122" t="str">
            <v>兵庫県赤穂郡上郡町岩木乙</v>
          </cell>
        </row>
        <row r="107123">
          <cell r="A107123" t="str">
            <v>6781262</v>
          </cell>
          <cell r="B107123" t="str">
            <v>兵庫県赤穂郡上郡町岩木甲</v>
          </cell>
        </row>
        <row r="107124">
          <cell r="A107124" t="str">
            <v>6781262</v>
          </cell>
          <cell r="B107124" t="str">
            <v>兵庫県赤穂郡上郡町岩木丙</v>
          </cell>
        </row>
        <row r="107125">
          <cell r="A107125" t="str">
            <v>6781218</v>
          </cell>
          <cell r="B107125" t="str">
            <v>兵庫県赤穂郡上郡町宇治山</v>
          </cell>
        </row>
        <row r="107126">
          <cell r="A107126" t="str">
            <v>6781213</v>
          </cell>
          <cell r="B107126" t="str">
            <v>兵庫県赤穂郡上郡町宇野山</v>
          </cell>
        </row>
        <row r="107127">
          <cell r="A107127" t="str">
            <v>6781275</v>
          </cell>
          <cell r="B107127" t="str">
            <v>兵庫県赤穂郡上郡町大枝</v>
          </cell>
        </row>
        <row r="107128">
          <cell r="A107128" t="str">
            <v>6781276</v>
          </cell>
          <cell r="B107128" t="str">
            <v>兵庫県赤穂郡上郡町大枝新</v>
          </cell>
        </row>
        <row r="107129">
          <cell r="A107129" t="str">
            <v>6781204</v>
          </cell>
          <cell r="B107129" t="str">
            <v>兵庫県赤穂郡上郡町大冨</v>
          </cell>
        </row>
        <row r="107130">
          <cell r="A107130" t="str">
            <v>6781219</v>
          </cell>
          <cell r="B107130" t="str">
            <v>兵庫県赤穂郡上郡町奥甲</v>
          </cell>
        </row>
        <row r="107131">
          <cell r="A107131" t="str">
            <v>6781203</v>
          </cell>
          <cell r="B107131" t="str">
            <v>兵庫県赤穂郡上郡町尾長谷</v>
          </cell>
        </row>
        <row r="107132">
          <cell r="A107132" t="str">
            <v>6781211</v>
          </cell>
          <cell r="B107132" t="str">
            <v>兵庫県赤穂郡上郡町小野豆</v>
          </cell>
        </row>
        <row r="107133">
          <cell r="A107133" t="str">
            <v>6781243</v>
          </cell>
          <cell r="B107133" t="str">
            <v>兵庫県赤穂郡上郡町落地</v>
          </cell>
        </row>
        <row r="107134">
          <cell r="A107134" t="str">
            <v>6781274</v>
          </cell>
          <cell r="B107134" t="str">
            <v>兵庫県赤穂郡上郡町柏野</v>
          </cell>
        </row>
        <row r="107135">
          <cell r="A107135" t="str">
            <v>6781201</v>
          </cell>
          <cell r="B107135" t="str">
            <v>兵庫県赤穂郡上郡町金出地</v>
          </cell>
        </row>
        <row r="107136">
          <cell r="A107136" t="str">
            <v>6781223</v>
          </cell>
          <cell r="B107136" t="str">
            <v>兵庫県赤穂郡上郡町釜島</v>
          </cell>
        </row>
        <row r="107137">
          <cell r="A107137" t="str">
            <v>6781231</v>
          </cell>
          <cell r="B107137" t="str">
            <v>兵庫県赤穂郡上郡町上郡</v>
          </cell>
        </row>
        <row r="107138">
          <cell r="A107138" t="str">
            <v>6781214</v>
          </cell>
          <cell r="B107138" t="str">
            <v>兵庫県赤穂郡上郡町休治</v>
          </cell>
        </row>
        <row r="107139">
          <cell r="A107139" t="str">
            <v>6781271</v>
          </cell>
          <cell r="B107139" t="str">
            <v>兵庫県赤穂郡上郡町楠</v>
          </cell>
        </row>
        <row r="107140">
          <cell r="A107140" t="str">
            <v>6781242</v>
          </cell>
          <cell r="B107140" t="str">
            <v>兵庫県赤穂郡上郡町栗原</v>
          </cell>
        </row>
        <row r="107141">
          <cell r="A107141" t="str">
            <v>6781278</v>
          </cell>
          <cell r="B107141" t="str">
            <v>兵庫県赤穂郡上郡町河野原</v>
          </cell>
        </row>
        <row r="107142">
          <cell r="A107142" t="str">
            <v>6781277</v>
          </cell>
          <cell r="B107142" t="str">
            <v>兵庫県赤穂郡上郡町苔縄</v>
          </cell>
        </row>
        <row r="107143">
          <cell r="A107143" t="str">
            <v>6781212</v>
          </cell>
          <cell r="B107143" t="str">
            <v>兵庫県赤穂郡上郡町佐用谷</v>
          </cell>
        </row>
        <row r="107144">
          <cell r="A107144" t="str">
            <v>6781217</v>
          </cell>
          <cell r="B107144" t="str">
            <v>兵庫県赤穂郡上郡町宿</v>
          </cell>
        </row>
        <row r="107145">
          <cell r="A107145" t="str">
            <v>6781215</v>
          </cell>
          <cell r="B107145" t="str">
            <v>兵庫県赤穂郡上郡町正福寺</v>
          </cell>
        </row>
        <row r="107146">
          <cell r="A107146" t="str">
            <v>6781226</v>
          </cell>
          <cell r="B107146" t="str">
            <v>兵庫県赤穂郡上郡町高田台</v>
          </cell>
        </row>
        <row r="107147">
          <cell r="A107147" t="str">
            <v>6781254</v>
          </cell>
          <cell r="B107147" t="str">
            <v>兵庫県赤穂郡上郡町高山</v>
          </cell>
        </row>
        <row r="107148">
          <cell r="A107148" t="str">
            <v>6781233</v>
          </cell>
          <cell r="B107148" t="str">
            <v>兵庫県赤穂郡上郡町大持</v>
          </cell>
        </row>
        <row r="107149">
          <cell r="A107149" t="str">
            <v>6781232</v>
          </cell>
          <cell r="B107149" t="str">
            <v>兵庫県赤穂郡上郡町竹万</v>
          </cell>
        </row>
        <row r="107150">
          <cell r="A107150" t="str">
            <v>6781216</v>
          </cell>
          <cell r="B107150" t="str">
            <v>兵庫県赤穂郡上郡町中野</v>
          </cell>
        </row>
        <row r="107151">
          <cell r="A107151" t="str">
            <v>6781244</v>
          </cell>
          <cell r="B107151" t="str">
            <v>兵庫県赤穂郡上郡町梨ケ原</v>
          </cell>
        </row>
        <row r="107152">
          <cell r="A107152" t="str">
            <v>6781222</v>
          </cell>
          <cell r="B107152" t="str">
            <v>兵庫県赤穂郡上郡町西野山</v>
          </cell>
        </row>
        <row r="107153">
          <cell r="A107153" t="str">
            <v>6781202</v>
          </cell>
          <cell r="B107153" t="str">
            <v>兵庫県赤穂郡上郡町野桑</v>
          </cell>
        </row>
        <row r="107154">
          <cell r="A107154" t="str">
            <v>6781252</v>
          </cell>
          <cell r="B107154" t="str">
            <v>兵庫県赤穂郡上郡町船坂</v>
          </cell>
        </row>
        <row r="107155">
          <cell r="A107155" t="str">
            <v>6781253</v>
          </cell>
          <cell r="B107155" t="str">
            <v>兵庫県赤穂郡上郡町別名</v>
          </cell>
        </row>
        <row r="107156">
          <cell r="A107156" t="str">
            <v>6781272</v>
          </cell>
          <cell r="B107156" t="str">
            <v>兵庫県赤穂郡上郡町細野</v>
          </cell>
        </row>
        <row r="107157">
          <cell r="A107157" t="str">
            <v>6781256</v>
          </cell>
          <cell r="B107157" t="str">
            <v>兵庫県赤穂郡上郡町八保乙</v>
          </cell>
        </row>
        <row r="107158">
          <cell r="A107158" t="str">
            <v>6781256</v>
          </cell>
          <cell r="B107158" t="str">
            <v>兵庫県赤穂郡上郡町八保甲</v>
          </cell>
        </row>
        <row r="107159">
          <cell r="A107159" t="str">
            <v>6781256</v>
          </cell>
          <cell r="B107159" t="str">
            <v>兵庫県赤穂郡上郡町八保丙</v>
          </cell>
        </row>
        <row r="107160">
          <cell r="A107160" t="str">
            <v>6781241</v>
          </cell>
          <cell r="B107160" t="str">
            <v>兵庫県赤穂郡上郡町山野里</v>
          </cell>
        </row>
        <row r="107161">
          <cell r="A107161" t="str">
            <v>6781255</v>
          </cell>
          <cell r="B107161" t="str">
            <v>兵庫県赤穂郡上郡町行頭</v>
          </cell>
        </row>
        <row r="107162">
          <cell r="A107162" t="str">
            <v>6781225</v>
          </cell>
          <cell r="B107162" t="str">
            <v>兵庫県赤穂郡上郡町與井</v>
          </cell>
        </row>
        <row r="107163">
          <cell r="A107163" t="str">
            <v>6781224</v>
          </cell>
          <cell r="B107163" t="str">
            <v>兵庫県赤穂郡上郡町與井新</v>
          </cell>
        </row>
        <row r="107164">
          <cell r="A107164" t="str">
            <v>6781221</v>
          </cell>
          <cell r="B107164" t="str">
            <v>兵庫県赤穂郡上郡町神明寺</v>
          </cell>
        </row>
        <row r="107165">
          <cell r="A107165" t="str">
            <v>6781219</v>
          </cell>
          <cell r="B107165" t="str">
            <v>兵庫県赤穂郡上郡町奥乙</v>
          </cell>
        </row>
        <row r="107166">
          <cell r="A107166" t="str">
            <v>6781205</v>
          </cell>
          <cell r="B107166" t="str">
            <v>兵庫県赤穂郡上郡町光都</v>
          </cell>
        </row>
        <row r="107167">
          <cell r="A107167" t="str">
            <v>6781234</v>
          </cell>
          <cell r="B107167" t="str">
            <v>兵庫県赤穂郡上郡町駅前</v>
          </cell>
        </row>
        <row r="107168">
          <cell r="A107168" t="str">
            <v>6795333</v>
          </cell>
          <cell r="B107168" t="str">
            <v>兵庫県佐用郡佐用町庵</v>
          </cell>
        </row>
        <row r="107169">
          <cell r="A107169" t="str">
            <v>6795307</v>
          </cell>
          <cell r="B107169" t="str">
            <v>兵庫県佐用郡佐用町円應寺</v>
          </cell>
        </row>
        <row r="107170">
          <cell r="A107170" t="str">
            <v>6795314</v>
          </cell>
          <cell r="B107170" t="str">
            <v>兵庫県佐用郡佐用町大木谷</v>
          </cell>
        </row>
        <row r="107171">
          <cell r="A107171" t="str">
            <v>6795319</v>
          </cell>
          <cell r="B107171" t="str">
            <v>兵庫県佐用郡佐用町大畠</v>
          </cell>
        </row>
        <row r="107172">
          <cell r="A107172" t="str">
            <v>6795345</v>
          </cell>
          <cell r="B107172" t="str">
            <v>兵庫県佐用郡佐用町奥金近</v>
          </cell>
        </row>
        <row r="107173">
          <cell r="A107173" t="str">
            <v>6795344</v>
          </cell>
          <cell r="B107173" t="str">
            <v>兵庫県佐用郡佐用町奥長谷</v>
          </cell>
        </row>
        <row r="107174">
          <cell r="A107174" t="str">
            <v>6795324</v>
          </cell>
          <cell r="B107174" t="str">
            <v>兵庫県佐用郡佐用町奥海</v>
          </cell>
        </row>
        <row r="107175">
          <cell r="A107175" t="str">
            <v>6795322</v>
          </cell>
          <cell r="B107175" t="str">
            <v>兵庫県佐用郡佐用町上石井</v>
          </cell>
        </row>
        <row r="107176">
          <cell r="A107176" t="str">
            <v>6795346</v>
          </cell>
          <cell r="B107176" t="str">
            <v>兵庫県佐用郡佐用町口金近</v>
          </cell>
        </row>
        <row r="107177">
          <cell r="A107177" t="str">
            <v>6795343</v>
          </cell>
          <cell r="B107177" t="str">
            <v>兵庫県佐用郡佐用町口長谷</v>
          </cell>
        </row>
        <row r="107178">
          <cell r="A107178" t="str">
            <v>6795334</v>
          </cell>
          <cell r="B107178" t="str">
            <v>兵庫県佐用郡佐用町桑野</v>
          </cell>
        </row>
        <row r="107179">
          <cell r="A107179" t="str">
            <v>6795303</v>
          </cell>
          <cell r="B107179" t="str">
            <v>兵庫県佐用郡佐用町真盛</v>
          </cell>
        </row>
        <row r="107180">
          <cell r="A107180" t="str">
            <v>6795301</v>
          </cell>
          <cell r="B107180" t="str">
            <v>兵庫県佐用郡佐用町佐用</v>
          </cell>
        </row>
        <row r="107181">
          <cell r="A107181" t="str">
            <v>6795321</v>
          </cell>
          <cell r="B107181" t="str">
            <v>兵庫県佐用郡佐用町下石井</v>
          </cell>
        </row>
        <row r="107182">
          <cell r="A107182" t="str">
            <v>6795317</v>
          </cell>
          <cell r="B107182" t="str">
            <v>兵庫県佐用郡佐用町末包</v>
          </cell>
        </row>
        <row r="107183">
          <cell r="A107183" t="str">
            <v>6795316</v>
          </cell>
          <cell r="B107183" t="str">
            <v>兵庫県佐用郡佐用町豊福</v>
          </cell>
        </row>
        <row r="107184">
          <cell r="A107184" t="str">
            <v>6795318</v>
          </cell>
          <cell r="B107184" t="str">
            <v>兵庫県佐用郡佐用町東中山</v>
          </cell>
        </row>
        <row r="107185">
          <cell r="A107185" t="str">
            <v>6795305</v>
          </cell>
          <cell r="B107185" t="str">
            <v>兵庫県佐用郡佐用町長尾</v>
          </cell>
        </row>
        <row r="107186">
          <cell r="A107186" t="str">
            <v>6795312</v>
          </cell>
          <cell r="B107186" t="str">
            <v>兵庫県佐用郡佐用町仁方</v>
          </cell>
        </row>
        <row r="107187">
          <cell r="A107187" t="str">
            <v>6795313</v>
          </cell>
          <cell r="B107187" t="str">
            <v>兵庫県佐用郡佐用町西河内</v>
          </cell>
        </row>
        <row r="107188">
          <cell r="A107188" t="str">
            <v>6795332</v>
          </cell>
          <cell r="B107188" t="str">
            <v>兵庫県佐用郡佐用町延吉</v>
          </cell>
        </row>
        <row r="107189">
          <cell r="A107189" t="str">
            <v>6795331</v>
          </cell>
          <cell r="B107189" t="str">
            <v>兵庫県佐用郡佐用町平福</v>
          </cell>
        </row>
        <row r="107190">
          <cell r="A107190" t="str">
            <v>6795311</v>
          </cell>
          <cell r="B107190" t="str">
            <v>兵庫県佐用郡佐用町福澤</v>
          </cell>
        </row>
        <row r="107191">
          <cell r="A107191" t="str">
            <v>6795306</v>
          </cell>
          <cell r="B107191" t="str">
            <v>兵庫県佐用郡佐用町本位田</v>
          </cell>
        </row>
        <row r="107192">
          <cell r="A107192" t="str">
            <v>6795335</v>
          </cell>
          <cell r="B107192" t="str">
            <v>兵庫県佐用郡佐用町海内</v>
          </cell>
        </row>
        <row r="107193">
          <cell r="A107193" t="str">
            <v>6795325</v>
          </cell>
          <cell r="B107193" t="str">
            <v>兵庫県佐用郡佐用町水根</v>
          </cell>
        </row>
        <row r="107194">
          <cell r="A107194" t="str">
            <v>6795342</v>
          </cell>
          <cell r="B107194" t="str">
            <v>兵庫県佐用郡佐用町宗行</v>
          </cell>
        </row>
        <row r="107195">
          <cell r="A107195" t="str">
            <v>6795304</v>
          </cell>
          <cell r="B107195" t="str">
            <v>兵庫県佐用郡佐用町山田</v>
          </cell>
        </row>
        <row r="107196">
          <cell r="A107196" t="str">
            <v>6795302</v>
          </cell>
          <cell r="B107196" t="str">
            <v>兵庫県佐用郡佐用町山脇</v>
          </cell>
        </row>
        <row r="107197">
          <cell r="A107197" t="str">
            <v>6795341</v>
          </cell>
          <cell r="B107197" t="str">
            <v>兵庫県佐用郡佐用町横坂</v>
          </cell>
        </row>
        <row r="107198">
          <cell r="A107198" t="str">
            <v>6795315</v>
          </cell>
          <cell r="B107198" t="str">
            <v>兵庫県佐用郡佐用町淀</v>
          </cell>
        </row>
        <row r="107199">
          <cell r="A107199" t="str">
            <v>6795323</v>
          </cell>
          <cell r="B107199" t="str">
            <v>兵庫県佐用郡佐用町若州</v>
          </cell>
        </row>
        <row r="107200">
          <cell r="A107200" t="str">
            <v>6795531</v>
          </cell>
          <cell r="B107200" t="str">
            <v>兵庫県佐用郡佐用町宇根</v>
          </cell>
        </row>
        <row r="107201">
          <cell r="A107201" t="str">
            <v>6795221</v>
          </cell>
          <cell r="B107201" t="str">
            <v>兵庫県佐用郡佐用町漆野</v>
          </cell>
        </row>
        <row r="107202">
          <cell r="A107202" t="str">
            <v>6795642</v>
          </cell>
          <cell r="B107202" t="str">
            <v>兵庫県佐用郡佐用町円光寺</v>
          </cell>
        </row>
        <row r="107203">
          <cell r="A107203" t="str">
            <v>6795504</v>
          </cell>
          <cell r="B107203" t="str">
            <v>兵庫県佐用郡佐用町大垣内</v>
          </cell>
        </row>
        <row r="107204">
          <cell r="A107204" t="str">
            <v>6795300</v>
          </cell>
          <cell r="B107204" t="str">
            <v>兵庫県佐用郡佐用町大釜</v>
          </cell>
        </row>
        <row r="107205">
          <cell r="A107205" t="str">
            <v>6795146</v>
          </cell>
          <cell r="B107205" t="str">
            <v>兵庫県佐用郡佐用町大下り</v>
          </cell>
        </row>
        <row r="107206">
          <cell r="A107206" t="str">
            <v>6795654</v>
          </cell>
          <cell r="B107206" t="str">
            <v>兵庫県佐用郡佐用町大酒</v>
          </cell>
        </row>
        <row r="107207">
          <cell r="A107207" t="str">
            <v>6795145</v>
          </cell>
          <cell r="B107207" t="str">
            <v>兵庫県佐用郡佐用町大畑</v>
          </cell>
        </row>
        <row r="107208">
          <cell r="A107208" t="str">
            <v>6795646</v>
          </cell>
          <cell r="B107208" t="str">
            <v>兵庫県佐用郡佐用町大日山</v>
          </cell>
        </row>
        <row r="107209">
          <cell r="A107209" t="str">
            <v>6795505</v>
          </cell>
          <cell r="B107209" t="str">
            <v>兵庫県佐用郡佐用町皆田</v>
          </cell>
        </row>
        <row r="107210">
          <cell r="A107210" t="str">
            <v>6795513</v>
          </cell>
          <cell r="B107210" t="str">
            <v>兵庫県佐用郡佐用町金屋</v>
          </cell>
        </row>
        <row r="107211">
          <cell r="A107211" t="str">
            <v>6795644</v>
          </cell>
          <cell r="B107211" t="str">
            <v>兵庫県佐用郡佐用町上秋里</v>
          </cell>
        </row>
        <row r="107212">
          <cell r="A107212" t="str">
            <v>6795131</v>
          </cell>
          <cell r="B107212" t="str">
            <v>兵庫県佐用郡佐用町上本郷</v>
          </cell>
        </row>
        <row r="107213">
          <cell r="A107213" t="str">
            <v>6795225</v>
          </cell>
          <cell r="B107213" t="str">
            <v>兵庫県佐用郡佐用町上三河</v>
          </cell>
        </row>
        <row r="107214">
          <cell r="A107214" t="str">
            <v>6795641</v>
          </cell>
          <cell r="B107214" t="str">
            <v>兵庫県佐用郡佐用町久崎</v>
          </cell>
        </row>
        <row r="107215">
          <cell r="A107215" t="str">
            <v>6795651</v>
          </cell>
          <cell r="B107215" t="str">
            <v>兵庫県佐用郡佐用町櫛田</v>
          </cell>
        </row>
        <row r="107216">
          <cell r="A107216" t="str">
            <v>6795652</v>
          </cell>
          <cell r="B107216" t="str">
            <v>兵庫県佐用郡佐用町家内</v>
          </cell>
        </row>
        <row r="107217">
          <cell r="A107217" t="str">
            <v>6795653</v>
          </cell>
          <cell r="B107217" t="str">
            <v>兵庫県佐用郡佐用町小赤松</v>
          </cell>
        </row>
        <row r="107218">
          <cell r="A107218" t="str">
            <v>6795226</v>
          </cell>
          <cell r="B107218" t="str">
            <v>兵庫県佐用郡佐用町河崎</v>
          </cell>
        </row>
        <row r="107219">
          <cell r="A107219" t="str">
            <v>6795523</v>
          </cell>
          <cell r="B107219" t="str">
            <v>兵庫県佐用郡佐用町上月</v>
          </cell>
        </row>
        <row r="107220">
          <cell r="A107220" t="str">
            <v>6795148</v>
          </cell>
          <cell r="B107220" t="str">
            <v>兵庫県佐用郡佐用町光都</v>
          </cell>
        </row>
        <row r="107221">
          <cell r="A107221" t="str">
            <v>6795535</v>
          </cell>
          <cell r="B107221" t="str">
            <v>兵庫県佐用郡佐用町小日山</v>
          </cell>
        </row>
        <row r="107222">
          <cell r="A107222" t="str">
            <v>6795204</v>
          </cell>
          <cell r="B107222" t="str">
            <v>兵庫県佐用郡佐用町小山</v>
          </cell>
        </row>
        <row r="107223">
          <cell r="A107223" t="str">
            <v>6795502</v>
          </cell>
          <cell r="B107223" t="str">
            <v>兵庫県佐用郡佐用町才金</v>
          </cell>
        </row>
        <row r="107224">
          <cell r="A107224" t="str">
            <v>6795501</v>
          </cell>
          <cell r="B107224" t="str">
            <v>兵庫県佐用郡佐用町桜山</v>
          </cell>
        </row>
        <row r="107225">
          <cell r="A107225" t="str">
            <v>6795137</v>
          </cell>
          <cell r="B107225" t="str">
            <v>兵庫県佐用郡佐用町真宗</v>
          </cell>
        </row>
        <row r="107226">
          <cell r="A107226" t="str">
            <v>6795136</v>
          </cell>
          <cell r="B107226" t="str">
            <v>兵庫県佐用郡佐用町志文</v>
          </cell>
        </row>
        <row r="107227">
          <cell r="A107227" t="str">
            <v>6795643</v>
          </cell>
          <cell r="B107227" t="str">
            <v>兵庫県佐用郡佐用町下秋里</v>
          </cell>
        </row>
        <row r="107228">
          <cell r="A107228" t="str">
            <v>6795211</v>
          </cell>
          <cell r="B107228" t="str">
            <v>兵庫県佐用郡佐用町下徳久</v>
          </cell>
        </row>
        <row r="107229">
          <cell r="A107229" t="str">
            <v>6795132</v>
          </cell>
          <cell r="B107229" t="str">
            <v>兵庫県佐用郡佐用町下本郷</v>
          </cell>
        </row>
        <row r="107230">
          <cell r="A107230" t="str">
            <v>6795223</v>
          </cell>
          <cell r="B107230" t="str">
            <v>兵庫県佐用郡佐用町下三河</v>
          </cell>
        </row>
        <row r="107231">
          <cell r="A107231" t="str">
            <v>6795147</v>
          </cell>
          <cell r="B107231" t="str">
            <v>兵庫県佐用郡佐用町末廣</v>
          </cell>
        </row>
        <row r="107232">
          <cell r="A107232" t="str">
            <v>6795532</v>
          </cell>
          <cell r="B107232" t="str">
            <v>兵庫県佐用郡佐用町須安</v>
          </cell>
        </row>
        <row r="107233">
          <cell r="A107233" t="str">
            <v>6795201</v>
          </cell>
          <cell r="B107233" t="str">
            <v>兵庫県佐用郡佐用町多賀</v>
          </cell>
        </row>
        <row r="107234">
          <cell r="A107234" t="str">
            <v>6795142</v>
          </cell>
          <cell r="B107234" t="str">
            <v>兵庫県佐用郡佐用町弦谷</v>
          </cell>
        </row>
        <row r="107235">
          <cell r="A107235" t="str">
            <v>6795206</v>
          </cell>
          <cell r="B107235" t="str">
            <v>兵庫県佐用郡佐用町土井</v>
          </cell>
        </row>
        <row r="107236">
          <cell r="A107236" t="str">
            <v>6795202</v>
          </cell>
          <cell r="B107236" t="str">
            <v>兵庫県佐用郡佐用町中島</v>
          </cell>
        </row>
        <row r="107237">
          <cell r="A107237" t="str">
            <v>6795224</v>
          </cell>
          <cell r="B107237" t="str">
            <v>兵庫県佐用郡佐用町中三河</v>
          </cell>
        </row>
        <row r="107238">
          <cell r="A107238" t="str">
            <v>6795522</v>
          </cell>
          <cell r="B107238" t="str">
            <v>兵庫県佐用郡佐用町仁位</v>
          </cell>
        </row>
        <row r="107239">
          <cell r="A107239" t="str">
            <v>6795534</v>
          </cell>
          <cell r="B107239" t="str">
            <v>兵庫県佐用郡佐用町西大畠</v>
          </cell>
        </row>
        <row r="107240">
          <cell r="A107240" t="str">
            <v>6795222</v>
          </cell>
          <cell r="B107240" t="str">
            <v>兵庫県佐用郡佐用町西下野</v>
          </cell>
        </row>
        <row r="107241">
          <cell r="A107241" t="str">
            <v>6795645</v>
          </cell>
          <cell r="B107241" t="str">
            <v>兵庫県佐用郡佐用町西新宿</v>
          </cell>
        </row>
        <row r="107242">
          <cell r="A107242" t="str">
            <v>6795214</v>
          </cell>
          <cell r="B107242" t="str">
            <v>兵庫県佐用郡佐用町西徳久</v>
          </cell>
        </row>
        <row r="107243">
          <cell r="A107243" t="str">
            <v>6795134</v>
          </cell>
          <cell r="B107243" t="str">
            <v>兵庫県佐用郡佐用町乃井野</v>
          </cell>
        </row>
        <row r="107244">
          <cell r="A107244" t="str">
            <v>6795212</v>
          </cell>
          <cell r="B107244" t="str">
            <v>兵庫県佐用郡佐用町林崎</v>
          </cell>
        </row>
        <row r="107245">
          <cell r="A107245" t="str">
            <v>6795521</v>
          </cell>
          <cell r="B107245" t="str">
            <v>兵庫県佐用郡佐用町早瀬</v>
          </cell>
        </row>
        <row r="107246">
          <cell r="A107246" t="str">
            <v>6795135</v>
          </cell>
          <cell r="B107246" t="str">
            <v>兵庫県佐用郡佐用町春哉</v>
          </cell>
        </row>
        <row r="107247">
          <cell r="A107247" t="str">
            <v>6795213</v>
          </cell>
          <cell r="B107247" t="str">
            <v>兵庫県佐用郡佐用町東徳久</v>
          </cell>
        </row>
        <row r="107248">
          <cell r="A107248" t="str">
            <v>6795215</v>
          </cell>
          <cell r="B107248" t="str">
            <v>兵庫県佐用郡佐用町平松</v>
          </cell>
        </row>
        <row r="107249">
          <cell r="A107249" t="str">
            <v>6795141</v>
          </cell>
          <cell r="B107249" t="str">
            <v>兵庫県佐用郡佐用町廣山</v>
          </cell>
        </row>
        <row r="107250">
          <cell r="A107250" t="str">
            <v>6795511</v>
          </cell>
          <cell r="B107250" t="str">
            <v>兵庫県佐用郡佐用町福中</v>
          </cell>
        </row>
        <row r="107251">
          <cell r="A107251" t="str">
            <v>6795514</v>
          </cell>
          <cell r="B107251" t="str">
            <v>兵庫県佐用郡佐用町福吉</v>
          </cell>
        </row>
        <row r="107252">
          <cell r="A107252" t="str">
            <v>6795227</v>
          </cell>
          <cell r="B107252" t="str">
            <v>兵庫県佐用郡佐用町船越</v>
          </cell>
        </row>
        <row r="107253">
          <cell r="A107253" t="str">
            <v>6795207</v>
          </cell>
          <cell r="B107253" t="str">
            <v>兵庫県佐用郡佐用町宝蔵寺</v>
          </cell>
        </row>
        <row r="107254">
          <cell r="A107254" t="str">
            <v>6795503</v>
          </cell>
          <cell r="B107254" t="str">
            <v>兵庫県佐用郡佐用町本郷</v>
          </cell>
        </row>
        <row r="107255">
          <cell r="A107255" t="str">
            <v>6795133</v>
          </cell>
          <cell r="B107255" t="str">
            <v>兵庫県佐用郡佐用町三日月</v>
          </cell>
        </row>
        <row r="107256">
          <cell r="A107256" t="str">
            <v>6795144</v>
          </cell>
          <cell r="B107256" t="str">
            <v>兵庫県佐用郡佐用町三ツ尾</v>
          </cell>
        </row>
        <row r="107257">
          <cell r="A107257" t="str">
            <v>6795512</v>
          </cell>
          <cell r="B107257" t="str">
            <v>兵庫県佐用郡佐用町南中山</v>
          </cell>
        </row>
        <row r="107258">
          <cell r="A107258" t="str">
            <v>6795143</v>
          </cell>
          <cell r="B107258" t="str">
            <v>兵庫県佐用郡佐用町三原</v>
          </cell>
        </row>
        <row r="107259">
          <cell r="A107259" t="str">
            <v>6795525</v>
          </cell>
          <cell r="B107259" t="str">
            <v>兵庫県佐用郡佐用町目高</v>
          </cell>
        </row>
        <row r="107260">
          <cell r="A107260" t="str">
            <v>6795205</v>
          </cell>
          <cell r="B107260" t="str">
            <v>兵庫県佐用郡佐用町安川</v>
          </cell>
        </row>
        <row r="107261">
          <cell r="A107261" t="str">
            <v>6795203</v>
          </cell>
          <cell r="B107261" t="str">
            <v>兵庫県佐用郡佐用町米田</v>
          </cell>
        </row>
        <row r="107262">
          <cell r="A107262" t="str">
            <v>6795524</v>
          </cell>
          <cell r="B107262" t="str">
            <v>兵庫県佐用郡佐用町寄延</v>
          </cell>
        </row>
        <row r="107263">
          <cell r="A107263" t="str">
            <v>6795533</v>
          </cell>
          <cell r="B107263" t="str">
            <v>兵庫県佐用郡佐用町力万</v>
          </cell>
        </row>
        <row r="107264">
          <cell r="A107264" t="str">
            <v>6671533</v>
          </cell>
          <cell r="B107264" t="str">
            <v>兵庫県美方郡香美町小代区秋岡</v>
          </cell>
        </row>
        <row r="107265">
          <cell r="A107265" t="str">
            <v>6671512</v>
          </cell>
          <cell r="B107265" t="str">
            <v>兵庫県美方郡香美町小代区石寺</v>
          </cell>
        </row>
        <row r="107266">
          <cell r="A107266" t="str">
            <v>6671503</v>
          </cell>
          <cell r="B107266" t="str">
            <v>兵庫県美方郡香美町小代区大谷</v>
          </cell>
        </row>
        <row r="107267">
          <cell r="A107267" t="str">
            <v>6671542</v>
          </cell>
          <cell r="B107267" t="str">
            <v>兵庫県美方郡香美町小代区鍛治屋</v>
          </cell>
        </row>
        <row r="107268">
          <cell r="A107268" t="str">
            <v>6671531</v>
          </cell>
          <cell r="B107268" t="str">
            <v>兵庫県美方郡香美町小代区茅野</v>
          </cell>
        </row>
        <row r="107269">
          <cell r="A107269" t="str">
            <v>6671511</v>
          </cell>
          <cell r="B107269" t="str">
            <v>兵庫県美方郡香美町小代区神水</v>
          </cell>
        </row>
        <row r="107270">
          <cell r="A107270" t="str">
            <v>6671514</v>
          </cell>
          <cell r="B107270" t="str">
            <v>兵庫県美方郡香美町小代区神場</v>
          </cell>
        </row>
        <row r="107271">
          <cell r="A107271" t="str">
            <v>6671501</v>
          </cell>
          <cell r="B107271" t="str">
            <v>兵庫県美方郡香美町小代区久須部</v>
          </cell>
        </row>
        <row r="107272">
          <cell r="A107272" t="str">
            <v>6671522</v>
          </cell>
          <cell r="B107272" t="str">
            <v>兵庫県美方郡香美町小代区實山</v>
          </cell>
        </row>
        <row r="107273">
          <cell r="A107273" t="str">
            <v>6671541</v>
          </cell>
          <cell r="B107273" t="str">
            <v>兵庫県美方郡香美町小代区佐坊</v>
          </cell>
        </row>
        <row r="107274">
          <cell r="A107274" t="str">
            <v>6671502</v>
          </cell>
          <cell r="B107274" t="str">
            <v>兵庫県美方郡香美町小代区城山</v>
          </cell>
        </row>
        <row r="107275">
          <cell r="A107275" t="str">
            <v>6671543</v>
          </cell>
          <cell r="B107275" t="str">
            <v>兵庫県美方郡香美町小代区忠宮</v>
          </cell>
        </row>
        <row r="107276">
          <cell r="A107276" t="str">
            <v>6671532</v>
          </cell>
          <cell r="B107276" t="str">
            <v>兵庫県美方郡香美町小代区新屋</v>
          </cell>
        </row>
        <row r="107277">
          <cell r="A107277" t="str">
            <v>6671544</v>
          </cell>
          <cell r="B107277" t="str">
            <v>兵庫県美方郡香美町小代区貫田</v>
          </cell>
        </row>
        <row r="107278">
          <cell r="A107278" t="str">
            <v>6671521</v>
          </cell>
          <cell r="B107278" t="str">
            <v>兵庫県美方郡香美町小代区野間谷</v>
          </cell>
        </row>
        <row r="107279">
          <cell r="A107279" t="str">
            <v>6671545</v>
          </cell>
          <cell r="B107279" t="str">
            <v>兵庫県美方郡香美町小代区東垣</v>
          </cell>
        </row>
        <row r="107280">
          <cell r="A107280" t="str">
            <v>6671523</v>
          </cell>
          <cell r="B107280" t="str">
            <v>兵庫県美方郡香美町小代区平野</v>
          </cell>
        </row>
        <row r="107281">
          <cell r="A107281" t="str">
            <v>6671513</v>
          </cell>
          <cell r="B107281" t="str">
            <v>兵庫県美方郡香美町小代区廣井</v>
          </cell>
        </row>
        <row r="107282">
          <cell r="A107282" t="str">
            <v>6671515</v>
          </cell>
          <cell r="B107282" t="str">
            <v>兵庫県美方郡香美町小代区水間</v>
          </cell>
        </row>
        <row r="107283">
          <cell r="A107283" t="str">
            <v>6696404</v>
          </cell>
          <cell r="B107283" t="str">
            <v>兵庫県美方郡香美町香住区相谷</v>
          </cell>
        </row>
        <row r="107284">
          <cell r="A107284" t="str">
            <v>6696432</v>
          </cell>
          <cell r="B107284" t="str">
            <v>兵庫県美方郡香美町香住区上計</v>
          </cell>
        </row>
        <row r="107285">
          <cell r="A107285" t="str">
            <v>6696671</v>
          </cell>
          <cell r="B107285" t="str">
            <v>兵庫県美方郡香美町香住区余部</v>
          </cell>
        </row>
        <row r="107286">
          <cell r="A107286" t="str">
            <v>6696431</v>
          </cell>
          <cell r="B107286" t="str">
            <v>兵庫県美方郡香美町香住区浦上</v>
          </cell>
        </row>
        <row r="107287">
          <cell r="A107287" t="str">
            <v>6696554</v>
          </cell>
          <cell r="B107287" t="str">
            <v>兵庫県美方郡香美町香住区大谷</v>
          </cell>
        </row>
        <row r="107288">
          <cell r="A107288" t="str">
            <v>6696555</v>
          </cell>
          <cell r="B107288" t="str">
            <v>兵庫県美方郡香美町香住区大野</v>
          </cell>
        </row>
        <row r="107289">
          <cell r="A107289" t="str">
            <v>6696433</v>
          </cell>
          <cell r="B107289" t="str">
            <v>兵庫県美方郡香美町香住区沖浦</v>
          </cell>
        </row>
        <row r="107290">
          <cell r="A107290" t="str">
            <v>6696552</v>
          </cell>
          <cell r="B107290" t="str">
            <v>兵庫県美方郡香美町香住区加鹿野</v>
          </cell>
        </row>
        <row r="107291">
          <cell r="A107291" t="str">
            <v>6696544</v>
          </cell>
          <cell r="B107291" t="str">
            <v>兵庫県美方郡香美町香住区香住</v>
          </cell>
        </row>
        <row r="107292">
          <cell r="A107292" t="str">
            <v>6696414</v>
          </cell>
          <cell r="B107292" t="str">
            <v>兵庫県美方郡香美町香住区上岡</v>
          </cell>
        </row>
        <row r="107293">
          <cell r="A107293" t="str">
            <v>6696411</v>
          </cell>
          <cell r="B107293" t="str">
            <v>兵庫県美方郡香美町香住区九斗</v>
          </cell>
        </row>
        <row r="107294">
          <cell r="A107294" t="str">
            <v>6696402</v>
          </cell>
          <cell r="B107294" t="str">
            <v>兵庫県美方郡香美町香住区訓谷</v>
          </cell>
        </row>
        <row r="107295">
          <cell r="A107295" t="str">
            <v>6696559</v>
          </cell>
          <cell r="B107295" t="str">
            <v>兵庫県美方郡香美町香住区小原</v>
          </cell>
        </row>
        <row r="107296">
          <cell r="A107296" t="str">
            <v>6696541</v>
          </cell>
          <cell r="B107296" t="str">
            <v>兵庫県美方郡香美町香住区境</v>
          </cell>
        </row>
        <row r="107297">
          <cell r="A107297" t="str">
            <v>6696413</v>
          </cell>
          <cell r="B107297" t="str">
            <v>兵庫県美方郡香美町香住区下岡</v>
          </cell>
        </row>
        <row r="107298">
          <cell r="A107298" t="str">
            <v>6696415</v>
          </cell>
          <cell r="B107298" t="str">
            <v>兵庫県美方郡香美町香住区下岡</v>
          </cell>
        </row>
        <row r="107299">
          <cell r="A107299" t="str">
            <v>6696564</v>
          </cell>
          <cell r="B107299" t="str">
            <v>兵庫県美方郡香美町香住区下浜</v>
          </cell>
        </row>
        <row r="107300">
          <cell r="A107300" t="str">
            <v>6696551</v>
          </cell>
          <cell r="B107300" t="str">
            <v>兵庫県美方郡香美町香住区守柄</v>
          </cell>
        </row>
        <row r="107301">
          <cell r="A107301" t="str">
            <v>6696556</v>
          </cell>
          <cell r="B107301" t="str">
            <v>兵庫県美方郡香美町香住区中野</v>
          </cell>
        </row>
        <row r="107302">
          <cell r="A107302" t="str">
            <v>6696546</v>
          </cell>
          <cell r="B107302" t="str">
            <v>兵庫県美方郡香美町香住区七日市</v>
          </cell>
        </row>
        <row r="107303">
          <cell r="A107303" t="str">
            <v>6696416</v>
          </cell>
          <cell r="B107303" t="str">
            <v>兵庫県美方郡香美町香住区丹生地</v>
          </cell>
        </row>
        <row r="107304">
          <cell r="A107304" t="str">
            <v>6696423</v>
          </cell>
          <cell r="B107304" t="str">
            <v>兵庫県美方郡香美町香住区畑</v>
          </cell>
        </row>
        <row r="107305">
          <cell r="A107305" t="str">
            <v>6696422</v>
          </cell>
          <cell r="B107305" t="str">
            <v>兵庫県美方郡香美町香住区土生</v>
          </cell>
        </row>
        <row r="107306">
          <cell r="A107306" t="str">
            <v>6696424</v>
          </cell>
          <cell r="B107306" t="str">
            <v>兵庫県美方郡香美町香住区隼人</v>
          </cell>
        </row>
        <row r="107307">
          <cell r="A107307" t="str">
            <v>6696542</v>
          </cell>
          <cell r="B107307" t="str">
            <v>兵庫県美方郡香美町香住区一日市</v>
          </cell>
        </row>
        <row r="107308">
          <cell r="A107308" t="str">
            <v>6696557</v>
          </cell>
          <cell r="B107308" t="str">
            <v>兵庫県美方郡香美町香住区藤</v>
          </cell>
        </row>
        <row r="107309">
          <cell r="A107309" t="str">
            <v>6696561</v>
          </cell>
          <cell r="B107309" t="str">
            <v>兵庫県美方郡香美町香住区間室</v>
          </cell>
        </row>
        <row r="107310">
          <cell r="A107310" t="str">
            <v>6696426</v>
          </cell>
          <cell r="B107310" t="str">
            <v>兵庫県美方郡香美町香住区三川</v>
          </cell>
        </row>
        <row r="107311">
          <cell r="A107311" t="str">
            <v>6696425</v>
          </cell>
          <cell r="B107311" t="str">
            <v>兵庫県美方郡香美町香住区三川</v>
          </cell>
        </row>
        <row r="107312">
          <cell r="A107312" t="str">
            <v>6696553</v>
          </cell>
          <cell r="B107312" t="str">
            <v>兵庫県美方郡香美町香住区三谷</v>
          </cell>
        </row>
        <row r="107313">
          <cell r="A107313" t="str">
            <v>6696401</v>
          </cell>
          <cell r="B107313" t="str">
            <v>兵庫県美方郡香美町香住区無南垣</v>
          </cell>
        </row>
        <row r="107314">
          <cell r="A107314" t="str">
            <v>6696412</v>
          </cell>
          <cell r="B107314" t="str">
            <v>兵庫県美方郡香美町香住区米地</v>
          </cell>
        </row>
        <row r="107315">
          <cell r="A107315" t="str">
            <v>6696421</v>
          </cell>
          <cell r="B107315" t="str">
            <v>兵庫県美方郡香美町香住区本見塚</v>
          </cell>
        </row>
        <row r="107316">
          <cell r="A107316" t="str">
            <v>6696545</v>
          </cell>
          <cell r="B107316" t="str">
            <v>兵庫県美方郡香美町香住区森</v>
          </cell>
        </row>
        <row r="107317">
          <cell r="A107317" t="str">
            <v>6696403</v>
          </cell>
          <cell r="B107317" t="str">
            <v>兵庫県美方郡香美町香住区安木</v>
          </cell>
        </row>
        <row r="107318">
          <cell r="A107318" t="str">
            <v>6696563</v>
          </cell>
          <cell r="B107318" t="str">
            <v>兵庫県美方郡香美町香住区矢田</v>
          </cell>
        </row>
        <row r="107319">
          <cell r="A107319" t="str">
            <v>6696558</v>
          </cell>
          <cell r="B107319" t="str">
            <v>兵庫県美方郡香美町香住区八原</v>
          </cell>
        </row>
        <row r="107320">
          <cell r="A107320" t="str">
            <v>6696562</v>
          </cell>
          <cell r="B107320" t="str">
            <v>兵庫県美方郡香美町香住区油良</v>
          </cell>
        </row>
        <row r="107321">
          <cell r="A107321" t="str">
            <v>6696672</v>
          </cell>
          <cell r="B107321" t="str">
            <v>兵庫県美方郡香美町香住区鎧</v>
          </cell>
        </row>
        <row r="107322">
          <cell r="A107322" t="str">
            <v>6696543</v>
          </cell>
          <cell r="B107322" t="str">
            <v>兵庫県美方郡香美町香住区若松</v>
          </cell>
        </row>
        <row r="107323">
          <cell r="A107323" t="str">
            <v>6671312</v>
          </cell>
          <cell r="B107323" t="str">
            <v>兵庫県美方郡香美町村岡区相田</v>
          </cell>
        </row>
        <row r="107324">
          <cell r="A107324" t="str">
            <v>6671346</v>
          </cell>
          <cell r="B107324" t="str">
            <v>兵庫県美方郡香美町村岡区池ケ平</v>
          </cell>
        </row>
        <row r="107325">
          <cell r="A107325" t="str">
            <v>6671315</v>
          </cell>
          <cell r="B107325" t="str">
            <v>兵庫県美方郡香美町村岡区板仕野</v>
          </cell>
        </row>
        <row r="107326">
          <cell r="A107326" t="str">
            <v>6671324</v>
          </cell>
          <cell r="B107326" t="str">
            <v>兵庫県美方郡香美町村岡区市原</v>
          </cell>
        </row>
        <row r="107327">
          <cell r="A107327" t="str">
            <v>6671368</v>
          </cell>
          <cell r="B107327" t="str">
            <v>兵庫県美方郡香美町村岡区入江</v>
          </cell>
        </row>
        <row r="107328">
          <cell r="A107328" t="str">
            <v>6671344</v>
          </cell>
          <cell r="B107328" t="str">
            <v>兵庫県美方郡香美町村岡区大笹</v>
          </cell>
        </row>
        <row r="107329">
          <cell r="A107329" t="str">
            <v>6671321</v>
          </cell>
          <cell r="B107329" t="str">
            <v>兵庫県美方郡香美町村岡区大糠</v>
          </cell>
        </row>
        <row r="107330">
          <cell r="A107330" t="str">
            <v>6671326</v>
          </cell>
          <cell r="B107330" t="str">
            <v>兵庫県美方郡香美町村岡区大糠</v>
          </cell>
        </row>
        <row r="107331">
          <cell r="A107331" t="str">
            <v>6671333</v>
          </cell>
          <cell r="B107331" t="str">
            <v>兵庫県美方郡香美町村岡区大野</v>
          </cell>
        </row>
        <row r="107332">
          <cell r="A107332" t="str">
            <v>6671323</v>
          </cell>
          <cell r="B107332" t="str">
            <v>兵庫県美方郡香美町村岡区耀山</v>
          </cell>
        </row>
        <row r="107333">
          <cell r="A107333" t="str">
            <v>6671366</v>
          </cell>
          <cell r="B107333" t="str">
            <v>兵庫県美方郡香美町村岡区川会</v>
          </cell>
        </row>
        <row r="107334">
          <cell r="A107334" t="str">
            <v>6671313</v>
          </cell>
          <cell r="B107334" t="str">
            <v>兵庫県美方郡香美町村岡区神坂</v>
          </cell>
        </row>
        <row r="107335">
          <cell r="A107335" t="str">
            <v>6671342</v>
          </cell>
          <cell r="B107335" t="str">
            <v>兵庫県美方郡香美町村岡区口大谷</v>
          </cell>
        </row>
        <row r="107336">
          <cell r="A107336" t="str">
            <v>6671353</v>
          </cell>
          <cell r="B107336" t="str">
            <v>兵庫県美方郡香美町村岡区熊波</v>
          </cell>
        </row>
        <row r="107337">
          <cell r="A107337" t="str">
            <v>6671335</v>
          </cell>
          <cell r="B107337" t="str">
            <v>兵庫県美方郡香美町村岡区黒田</v>
          </cell>
        </row>
        <row r="107338">
          <cell r="A107338" t="str">
            <v>6671354</v>
          </cell>
          <cell r="B107338" t="str">
            <v>兵庫県美方郡香美町村岡区柤岡</v>
          </cell>
        </row>
        <row r="107339">
          <cell r="A107339" t="str">
            <v>6671301</v>
          </cell>
          <cell r="B107339" t="str">
            <v>兵庫県美方郡香美町村岡区境</v>
          </cell>
        </row>
        <row r="107340">
          <cell r="A107340" t="str">
            <v>6671316</v>
          </cell>
          <cell r="B107340" t="str">
            <v>兵庫県美方郡香美町村岡区鹿田</v>
          </cell>
        </row>
        <row r="107341">
          <cell r="A107341" t="str">
            <v>6671325</v>
          </cell>
          <cell r="B107341" t="str">
            <v>兵庫県美方郡香美町村岡区高井</v>
          </cell>
        </row>
        <row r="107342">
          <cell r="A107342" t="str">
            <v>6671345</v>
          </cell>
          <cell r="B107342" t="str">
            <v>兵庫県美方郡香美町村岡区高坂</v>
          </cell>
        </row>
        <row r="107343">
          <cell r="A107343" t="str">
            <v>6671365</v>
          </cell>
          <cell r="B107343" t="str">
            <v>兵庫県美方郡香美町村岡区高津</v>
          </cell>
        </row>
        <row r="107344">
          <cell r="A107344" t="str">
            <v>6671331</v>
          </cell>
          <cell r="B107344" t="str">
            <v>兵庫県美方郡香美町村岡区作山</v>
          </cell>
        </row>
        <row r="107345">
          <cell r="A107345" t="str">
            <v>6671322</v>
          </cell>
          <cell r="B107345" t="str">
            <v>兵庫県美方郡香美町村岡区寺河内</v>
          </cell>
        </row>
        <row r="107346">
          <cell r="A107346" t="str">
            <v>6671352</v>
          </cell>
          <cell r="B107346" t="str">
            <v>兵庫県美方郡香美町村岡区長板</v>
          </cell>
        </row>
        <row r="107347">
          <cell r="A107347" t="str">
            <v>6671343</v>
          </cell>
          <cell r="B107347" t="str">
            <v>兵庫県美方郡香美町村岡区中大谷</v>
          </cell>
        </row>
        <row r="107348">
          <cell r="A107348" t="str">
            <v>6671364</v>
          </cell>
          <cell r="B107348" t="str">
            <v>兵庫県美方郡香美町村岡区長須</v>
          </cell>
        </row>
        <row r="107349">
          <cell r="A107349" t="str">
            <v>6671361</v>
          </cell>
          <cell r="B107349" t="str">
            <v>兵庫県美方郡香美町村岡区長瀬</v>
          </cell>
        </row>
        <row r="107350">
          <cell r="A107350" t="str">
            <v>6671314</v>
          </cell>
          <cell r="B107350" t="str">
            <v>兵庫県美方郡香美町村岡区萩山</v>
          </cell>
        </row>
        <row r="107351">
          <cell r="A107351" t="str">
            <v>6671362</v>
          </cell>
          <cell r="B107351" t="str">
            <v>兵庫県美方郡香美町村岡区原</v>
          </cell>
        </row>
        <row r="107352">
          <cell r="A107352" t="str">
            <v>6671337</v>
          </cell>
          <cell r="B107352" t="str">
            <v>兵庫県美方郡香美町村岡区日影</v>
          </cell>
        </row>
        <row r="107353">
          <cell r="A107353" t="str">
            <v>6671334</v>
          </cell>
          <cell r="B107353" t="str">
            <v>兵庫県美方郡香美町村岡区福岡</v>
          </cell>
        </row>
        <row r="107354">
          <cell r="A107354" t="str">
            <v>6671351</v>
          </cell>
          <cell r="B107354" t="str">
            <v>兵庫県美方郡香美町村岡区丸味</v>
          </cell>
        </row>
        <row r="107355">
          <cell r="A107355" t="str">
            <v>6671363</v>
          </cell>
          <cell r="B107355" t="str">
            <v>兵庫県美方郡香美町村岡区味取</v>
          </cell>
        </row>
        <row r="107356">
          <cell r="A107356" t="str">
            <v>6671311</v>
          </cell>
          <cell r="B107356" t="str">
            <v>兵庫県美方郡香美町村岡区村岡</v>
          </cell>
        </row>
        <row r="107357">
          <cell r="A107357" t="str">
            <v>6671341</v>
          </cell>
          <cell r="B107357" t="str">
            <v>兵庫県美方郡香美町村岡区森脇</v>
          </cell>
        </row>
        <row r="107358">
          <cell r="A107358" t="str">
            <v>6671332</v>
          </cell>
          <cell r="B107358" t="str">
            <v>兵庫県美方郡香美町村岡区八井谷</v>
          </cell>
        </row>
        <row r="107359">
          <cell r="A107359" t="str">
            <v>6671336</v>
          </cell>
          <cell r="B107359" t="str">
            <v>兵庫県美方郡香美町村岡区宿</v>
          </cell>
        </row>
        <row r="107360">
          <cell r="A107360" t="str">
            <v>6671302</v>
          </cell>
          <cell r="B107360" t="str">
            <v>兵庫県美方郡香美町村岡区山田</v>
          </cell>
        </row>
        <row r="107361">
          <cell r="A107361" t="str">
            <v>6671303</v>
          </cell>
          <cell r="B107361" t="str">
            <v>兵庫県美方郡香美町村岡区山田</v>
          </cell>
        </row>
        <row r="107362">
          <cell r="A107362" t="str">
            <v>6671317</v>
          </cell>
          <cell r="B107362" t="str">
            <v>兵庫県美方郡香美町村岡区用野</v>
          </cell>
        </row>
        <row r="107363">
          <cell r="A107363" t="str">
            <v>6671304</v>
          </cell>
          <cell r="B107363" t="str">
            <v>兵庫県美方郡香美町村岡区和佐父</v>
          </cell>
        </row>
        <row r="107364">
          <cell r="A107364" t="str">
            <v>6671367</v>
          </cell>
          <cell r="B107364" t="str">
            <v>兵庫県美方郡香美町村岡区和田</v>
          </cell>
        </row>
        <row r="107365">
          <cell r="A107365" t="str">
            <v>6671303</v>
          </cell>
          <cell r="B107365" t="str">
            <v>兵庫県美方郡香美町村岡区和田</v>
          </cell>
        </row>
        <row r="107366">
          <cell r="A107366" t="str">
            <v>6671347</v>
          </cell>
          <cell r="B107366" t="str">
            <v>兵庫県美方郡香美町村岡区和池</v>
          </cell>
        </row>
        <row r="107367">
          <cell r="A107367" t="str">
            <v>6696547</v>
          </cell>
          <cell r="B107367" t="str">
            <v>兵庫県美方郡香美町香住区山手</v>
          </cell>
        </row>
        <row r="107368">
          <cell r="A107368" t="str">
            <v>6696714</v>
          </cell>
          <cell r="B107368" t="str">
            <v>兵庫県美方郡新温泉町赤崎</v>
          </cell>
        </row>
        <row r="107369">
          <cell r="A107369" t="str">
            <v>6696701</v>
          </cell>
          <cell r="B107369" t="str">
            <v>兵庫県美方郡新温泉町芦屋</v>
          </cell>
        </row>
        <row r="107370">
          <cell r="A107370" t="str">
            <v>6696832</v>
          </cell>
          <cell r="B107370" t="str">
            <v>兵庫県美方郡新温泉町飯野</v>
          </cell>
        </row>
        <row r="107371">
          <cell r="A107371" t="str">
            <v>6696751</v>
          </cell>
          <cell r="B107371" t="str">
            <v>兵庫県美方郡新温泉町居組</v>
          </cell>
        </row>
        <row r="107372">
          <cell r="A107372" t="str">
            <v>6696953</v>
          </cell>
          <cell r="B107372" t="str">
            <v>兵庫県美方郡新温泉町石橋</v>
          </cell>
        </row>
        <row r="107373">
          <cell r="A107373" t="str">
            <v>6696805</v>
          </cell>
          <cell r="B107373" t="str">
            <v>兵庫県美方郡新温泉町伊角</v>
          </cell>
        </row>
        <row r="107374">
          <cell r="A107374" t="str">
            <v>6696801</v>
          </cell>
          <cell r="B107374" t="str">
            <v>兵庫県美方郡新温泉町井土</v>
          </cell>
        </row>
        <row r="107375">
          <cell r="A107375" t="str">
            <v>6696803</v>
          </cell>
          <cell r="B107375" t="str">
            <v>兵庫県美方郡新温泉町今岡</v>
          </cell>
        </row>
        <row r="107376">
          <cell r="A107376" t="str">
            <v>6696808</v>
          </cell>
          <cell r="B107376" t="str">
            <v>兵庫県美方郡新温泉町歌長</v>
          </cell>
        </row>
        <row r="107377">
          <cell r="A107377" t="str">
            <v>6696945</v>
          </cell>
          <cell r="B107377" t="str">
            <v>兵庫県美方郡新温泉町内山</v>
          </cell>
        </row>
        <row r="107378">
          <cell r="A107378" t="str">
            <v>6696952</v>
          </cell>
          <cell r="B107378" t="str">
            <v>兵庫県美方郡新温泉町海上</v>
          </cell>
        </row>
        <row r="107379">
          <cell r="A107379" t="str">
            <v>6696811</v>
          </cell>
          <cell r="B107379" t="str">
            <v>兵庫県美方郡新温泉町多子</v>
          </cell>
        </row>
        <row r="107380">
          <cell r="A107380" t="str">
            <v>6696946</v>
          </cell>
          <cell r="B107380" t="str">
            <v>兵庫県美方郡新温泉町越坂</v>
          </cell>
        </row>
        <row r="107381">
          <cell r="A107381" t="str">
            <v>6696802</v>
          </cell>
          <cell r="B107381" t="str">
            <v>兵庫県美方郡新温泉町金屋</v>
          </cell>
        </row>
        <row r="107382">
          <cell r="A107382" t="str">
            <v>6696942</v>
          </cell>
          <cell r="B107382" t="str">
            <v>兵庫県美方郡新温泉町鐘尾</v>
          </cell>
        </row>
        <row r="107383">
          <cell r="A107383" t="str">
            <v>6696752</v>
          </cell>
          <cell r="B107383" t="str">
            <v>兵庫県美方郡新温泉町釜屋</v>
          </cell>
        </row>
        <row r="107384">
          <cell r="A107384" t="str">
            <v>6696954</v>
          </cell>
          <cell r="B107384" t="str">
            <v>兵庫県美方郡新温泉町岸田</v>
          </cell>
        </row>
        <row r="107385">
          <cell r="A107385" t="str">
            <v>6696711</v>
          </cell>
          <cell r="B107385" t="str">
            <v>兵庫県美方郡新温泉町清富</v>
          </cell>
        </row>
        <row r="107386">
          <cell r="A107386" t="str">
            <v>6696815</v>
          </cell>
          <cell r="B107386" t="str">
            <v>兵庫県美方郡新温泉町桐岡</v>
          </cell>
        </row>
        <row r="107387">
          <cell r="A107387" t="str">
            <v>6696812</v>
          </cell>
          <cell r="B107387" t="str">
            <v>兵庫県美方郡新温泉町切畑</v>
          </cell>
        </row>
        <row r="107388">
          <cell r="A107388" t="str">
            <v>6696721</v>
          </cell>
          <cell r="B107388" t="str">
            <v>兵庫県美方郡新温泉町久谷</v>
          </cell>
        </row>
        <row r="107389">
          <cell r="A107389" t="str">
            <v>6696727</v>
          </cell>
          <cell r="B107389" t="str">
            <v>兵庫県美方郡新温泉町久斗山</v>
          </cell>
        </row>
        <row r="107390">
          <cell r="A107390" t="str">
            <v>6696804</v>
          </cell>
          <cell r="B107390" t="str">
            <v>兵庫県美方郡新温泉町熊谷</v>
          </cell>
        </row>
        <row r="107391">
          <cell r="A107391" t="str">
            <v>6696726</v>
          </cell>
          <cell r="B107391" t="str">
            <v>兵庫県美方郡新温泉町境</v>
          </cell>
        </row>
        <row r="107392">
          <cell r="A107392" t="str">
            <v>6696712</v>
          </cell>
          <cell r="B107392" t="str">
            <v>兵庫県美方郡新温泉町指杭</v>
          </cell>
        </row>
        <row r="107393">
          <cell r="A107393" t="str">
            <v>6696833</v>
          </cell>
          <cell r="B107393" t="str">
            <v>兵庫県美方郡新温泉町塩山</v>
          </cell>
        </row>
        <row r="107394">
          <cell r="A107394" t="str">
            <v>6696741</v>
          </cell>
          <cell r="B107394" t="str">
            <v>兵庫県美方郡新温泉町七釜</v>
          </cell>
        </row>
        <row r="107395">
          <cell r="A107395" t="str">
            <v>6696723</v>
          </cell>
          <cell r="B107395" t="str">
            <v>兵庫県美方郡新温泉町正法庵</v>
          </cell>
        </row>
        <row r="107396">
          <cell r="A107396" t="str">
            <v>6696742</v>
          </cell>
          <cell r="B107396" t="str">
            <v>兵庫県美方郡新温泉町新市</v>
          </cell>
        </row>
        <row r="107397">
          <cell r="A107397" t="str">
            <v>6696713</v>
          </cell>
          <cell r="B107397" t="str">
            <v>兵庫県美方郡新温泉町田井</v>
          </cell>
        </row>
        <row r="107398">
          <cell r="A107398" t="str">
            <v>6696728</v>
          </cell>
          <cell r="B107398" t="str">
            <v>兵庫県美方郡新温泉町対田</v>
          </cell>
        </row>
        <row r="107399">
          <cell r="A107399" t="str">
            <v>6696722</v>
          </cell>
          <cell r="B107399" t="str">
            <v>兵庫県美方郡新温泉町高末</v>
          </cell>
        </row>
        <row r="107400">
          <cell r="A107400" t="str">
            <v>6696831</v>
          </cell>
          <cell r="B107400" t="str">
            <v>兵庫県美方郡新温泉町竹田</v>
          </cell>
        </row>
        <row r="107401">
          <cell r="A107401" t="str">
            <v>6696761</v>
          </cell>
          <cell r="B107401" t="str">
            <v>兵庫県美方郡新温泉町竹田</v>
          </cell>
        </row>
        <row r="107402">
          <cell r="A107402" t="str">
            <v>6696813</v>
          </cell>
          <cell r="B107402" t="str">
            <v>兵庫県美方郡新温泉町丹土</v>
          </cell>
        </row>
        <row r="107403">
          <cell r="A107403" t="str">
            <v>6696943</v>
          </cell>
          <cell r="B107403" t="str">
            <v>兵庫県美方郡新温泉町千谷</v>
          </cell>
        </row>
        <row r="107404">
          <cell r="A107404" t="str">
            <v>6696941</v>
          </cell>
          <cell r="B107404" t="str">
            <v>兵庫県美方郡新温泉町千原</v>
          </cell>
        </row>
        <row r="107405">
          <cell r="A107405" t="str">
            <v>6696745</v>
          </cell>
          <cell r="B107405" t="str">
            <v>兵庫県美方郡新温泉町栃谷</v>
          </cell>
        </row>
        <row r="107406">
          <cell r="A107406" t="str">
            <v>6696814</v>
          </cell>
          <cell r="B107406" t="str">
            <v>兵庫県美方郡新温泉町中辻</v>
          </cell>
        </row>
        <row r="107407">
          <cell r="A107407" t="str">
            <v>6696702</v>
          </cell>
          <cell r="B107407" t="str">
            <v>兵庫県美方郡新温泉町浜坂</v>
          </cell>
        </row>
        <row r="107408">
          <cell r="A107408" t="str">
            <v>6696807</v>
          </cell>
          <cell r="B107408" t="str">
            <v>兵庫県美方郡新温泉町春来</v>
          </cell>
        </row>
        <row r="107409">
          <cell r="A107409" t="str">
            <v>6696806</v>
          </cell>
          <cell r="B107409" t="str">
            <v>兵庫県美方郡新温泉町桧尾</v>
          </cell>
        </row>
        <row r="107410">
          <cell r="A107410" t="str">
            <v>6696732</v>
          </cell>
          <cell r="B107410" t="str">
            <v>兵庫県美方郡新温泉町福富</v>
          </cell>
        </row>
        <row r="107411">
          <cell r="A107411" t="str">
            <v>6696725</v>
          </cell>
          <cell r="B107411" t="str">
            <v>兵庫県美方郡新温泉町藤尾</v>
          </cell>
        </row>
        <row r="107412">
          <cell r="A107412" t="str">
            <v>6696731</v>
          </cell>
          <cell r="B107412" t="str">
            <v>兵庫県美方郡新温泉町二日市</v>
          </cell>
        </row>
        <row r="107413">
          <cell r="A107413" t="str">
            <v>6696743</v>
          </cell>
          <cell r="B107413" t="str">
            <v>兵庫県美方郡新温泉町古市</v>
          </cell>
        </row>
        <row r="107414">
          <cell r="A107414" t="str">
            <v>6696746</v>
          </cell>
          <cell r="B107414" t="str">
            <v>兵庫県美方郡新温泉町戸田</v>
          </cell>
        </row>
        <row r="107415">
          <cell r="A107415" t="str">
            <v>6696724</v>
          </cell>
          <cell r="B107415" t="str">
            <v>兵庫県美方郡新温泉町辺地</v>
          </cell>
        </row>
        <row r="107416">
          <cell r="A107416" t="str">
            <v>6696822</v>
          </cell>
          <cell r="B107416" t="str">
            <v>兵庫県美方郡新温泉町細田</v>
          </cell>
        </row>
        <row r="107417">
          <cell r="A107417" t="str">
            <v>6696951</v>
          </cell>
          <cell r="B107417" t="str">
            <v>兵庫県美方郡新温泉町前</v>
          </cell>
        </row>
        <row r="107418">
          <cell r="A107418" t="str">
            <v>6696715</v>
          </cell>
          <cell r="B107418" t="str">
            <v>兵庫県美方郡新温泉町三尾</v>
          </cell>
        </row>
        <row r="107419">
          <cell r="A107419" t="str">
            <v>6696747</v>
          </cell>
          <cell r="B107419" t="str">
            <v>兵庫県美方郡新温泉町三谷</v>
          </cell>
        </row>
        <row r="107420">
          <cell r="A107420" t="str">
            <v>6696944</v>
          </cell>
          <cell r="B107420" t="str">
            <v>兵庫県美方郡新温泉町宮脇</v>
          </cell>
        </row>
        <row r="107421">
          <cell r="A107421" t="str">
            <v>6696753</v>
          </cell>
          <cell r="B107421" t="str">
            <v>兵庫県美方郡新温泉町諸寄</v>
          </cell>
        </row>
        <row r="107422">
          <cell r="A107422" t="str">
            <v>6696821</v>
          </cell>
          <cell r="B107422" t="str">
            <v>兵庫県美方郡新温泉町湯</v>
          </cell>
        </row>
        <row r="107423">
          <cell r="A107423" t="str">
            <v>6696744</v>
          </cell>
          <cell r="B107423" t="str">
            <v>兵庫県美方郡新温泉町用土</v>
          </cell>
        </row>
        <row r="107424">
          <cell r="A107424" t="str">
            <v>6696716</v>
          </cell>
          <cell r="B107424" t="str">
            <v>兵庫県美方郡新温泉町和田</v>
          </cell>
        </row>
        <row r="107425">
          <cell r="A107425" t="str">
            <v>6310053</v>
          </cell>
          <cell r="B107425" t="str">
            <v>奈良県奈良市青垣台</v>
          </cell>
        </row>
        <row r="107426">
          <cell r="A107426" t="str">
            <v>6310841</v>
          </cell>
          <cell r="B107426" t="str">
            <v>奈良県奈良市青野町</v>
          </cell>
        </row>
        <row r="107427">
          <cell r="A107427" t="str">
            <v>6300000</v>
          </cell>
          <cell r="B107427" t="str">
            <v>奈良県奈良市閼伽井町</v>
          </cell>
        </row>
        <row r="107428">
          <cell r="A107428" t="str">
            <v>6308035</v>
          </cell>
          <cell r="B107428" t="str">
            <v>奈良県奈良市赤膚町</v>
          </cell>
        </row>
        <row r="107429">
          <cell r="A107429" t="str">
            <v>6300000</v>
          </cell>
          <cell r="B107429" t="str">
            <v>奈良県奈良市秋篠梅ケ丘</v>
          </cell>
        </row>
        <row r="107430">
          <cell r="A107430" t="str">
            <v>6310812</v>
          </cell>
          <cell r="B107430" t="str">
            <v>奈良県奈良市秋篠早月町</v>
          </cell>
        </row>
        <row r="107431">
          <cell r="A107431" t="str">
            <v>6310814</v>
          </cell>
          <cell r="B107431" t="str">
            <v>奈良県奈良市秋篠三和町</v>
          </cell>
        </row>
        <row r="107432">
          <cell r="A107432" t="str">
            <v>6310813</v>
          </cell>
          <cell r="B107432" t="str">
            <v>奈良県奈良市秋篠新町</v>
          </cell>
        </row>
        <row r="107433">
          <cell r="A107433" t="str">
            <v>6300000</v>
          </cell>
          <cell r="B107433" t="str">
            <v>奈良県奈良市秋篠台</v>
          </cell>
        </row>
        <row r="107434">
          <cell r="A107434" t="str">
            <v>6310811</v>
          </cell>
          <cell r="B107434" t="str">
            <v>奈良県奈良市秋篠町</v>
          </cell>
        </row>
        <row r="107435">
          <cell r="A107435" t="str">
            <v>6300000</v>
          </cell>
          <cell r="B107435" t="str">
            <v>奈良県奈良市曙光町</v>
          </cell>
        </row>
        <row r="107436">
          <cell r="A107436" t="str">
            <v>6310014</v>
          </cell>
          <cell r="B107436" t="str">
            <v>奈良県奈良市朝日町</v>
          </cell>
        </row>
        <row r="107437">
          <cell r="A107437" t="str">
            <v>6308346</v>
          </cell>
          <cell r="B107437" t="str">
            <v>奈良県奈良市阿字万字町</v>
          </cell>
        </row>
        <row r="107438">
          <cell r="A107438" t="str">
            <v>6300000</v>
          </cell>
          <cell r="B107438" t="str">
            <v>奈良県奈良市油阪北町</v>
          </cell>
        </row>
        <row r="107439">
          <cell r="A107439" t="str">
            <v>6308246</v>
          </cell>
          <cell r="B107439" t="str">
            <v>奈良県奈良市油阪地方町</v>
          </cell>
        </row>
        <row r="107440">
          <cell r="A107440" t="str">
            <v>6300000</v>
          </cell>
          <cell r="B107440" t="str">
            <v>奈良県奈良市油阪東町</v>
          </cell>
        </row>
        <row r="107441">
          <cell r="A107441" t="str">
            <v>6308247</v>
          </cell>
          <cell r="B107441" t="str">
            <v>奈良県奈良市油阪町</v>
          </cell>
        </row>
        <row r="107442">
          <cell r="A107442" t="str">
            <v>6308023</v>
          </cell>
          <cell r="B107442" t="str">
            <v>奈良県奈良市尼辻西町</v>
          </cell>
        </row>
        <row r="107443">
          <cell r="A107443" t="str">
            <v>6300000</v>
          </cell>
          <cell r="B107443" t="str">
            <v>奈良県奈良市尼辻東町</v>
          </cell>
        </row>
        <row r="107444">
          <cell r="A107444" t="str">
            <v>6308021</v>
          </cell>
          <cell r="B107444" t="str">
            <v>奈良県奈良市尼辻町</v>
          </cell>
        </row>
        <row r="107445">
          <cell r="A107445" t="str">
            <v>6310032</v>
          </cell>
          <cell r="B107445" t="str">
            <v>奈良県奈良市あやめ池北</v>
          </cell>
        </row>
        <row r="107446">
          <cell r="A107446" t="str">
            <v>6310033</v>
          </cell>
          <cell r="B107446" t="str">
            <v>奈良県奈良市あやめ池南</v>
          </cell>
        </row>
        <row r="107447">
          <cell r="A107447" t="str">
            <v>6300000</v>
          </cell>
          <cell r="B107447" t="str">
            <v>奈良県奈良市飯守町</v>
          </cell>
        </row>
        <row r="107448">
          <cell r="A107448" t="str">
            <v>6308445</v>
          </cell>
          <cell r="B107448" t="str">
            <v>奈良県奈良市池田町</v>
          </cell>
        </row>
        <row r="107449">
          <cell r="A107449" t="str">
            <v>6308361</v>
          </cell>
          <cell r="B107449" t="str">
            <v>奈良県奈良市池之町</v>
          </cell>
        </row>
        <row r="107450">
          <cell r="A107450" t="str">
            <v>6300000</v>
          </cell>
          <cell r="B107450" t="str">
            <v>奈良県奈良市石ケ町</v>
          </cell>
        </row>
        <row r="107451">
          <cell r="A107451" t="str">
            <v>6310054</v>
          </cell>
          <cell r="B107451" t="str">
            <v>奈良県奈良市石木町</v>
          </cell>
        </row>
        <row r="107452">
          <cell r="A107452" t="str">
            <v>6308317</v>
          </cell>
          <cell r="B107452" t="str">
            <v>奈良県奈良市井上町</v>
          </cell>
        </row>
        <row r="107453">
          <cell r="A107453" t="str">
            <v>6308444</v>
          </cell>
          <cell r="B107453" t="str">
            <v>奈良県奈良市今市町</v>
          </cell>
        </row>
        <row r="107454">
          <cell r="A107454" t="str">
            <v>6300000</v>
          </cell>
          <cell r="B107454" t="str">
            <v>奈良県奈良市今井町</v>
          </cell>
        </row>
        <row r="107455">
          <cell r="A107455" t="str">
            <v>6308207</v>
          </cell>
          <cell r="B107455" t="str">
            <v>奈良県奈良市今小路町</v>
          </cell>
        </row>
        <row r="107456">
          <cell r="A107456" t="str">
            <v>6308205</v>
          </cell>
          <cell r="B107456" t="str">
            <v>奈良県奈良市今在家町</v>
          </cell>
        </row>
        <row r="107457">
          <cell r="A107457" t="str">
            <v>6308243</v>
          </cell>
          <cell r="B107457" t="str">
            <v>奈良県奈良市今辻子町</v>
          </cell>
        </row>
        <row r="107458">
          <cell r="A107458" t="str">
            <v>6308374</v>
          </cell>
          <cell r="B107458" t="str">
            <v>奈良県奈良市今御門町</v>
          </cell>
        </row>
        <row r="107459">
          <cell r="A107459" t="str">
            <v>6308338</v>
          </cell>
          <cell r="B107459" t="str">
            <v>奈良県奈良市陰陽町</v>
          </cell>
        </row>
        <row r="107460">
          <cell r="A107460" t="str">
            <v>6310805</v>
          </cell>
          <cell r="B107460" t="str">
            <v>奈良県奈良市右京</v>
          </cell>
        </row>
        <row r="107461">
          <cell r="A107461" t="str">
            <v>6310802</v>
          </cell>
          <cell r="B107461" t="str">
            <v>奈良県奈良市歌姫町</v>
          </cell>
        </row>
        <row r="107462">
          <cell r="A107462" t="str">
            <v>6300000</v>
          </cell>
          <cell r="B107462" t="str">
            <v>奈良県奈良市梅園町</v>
          </cell>
        </row>
        <row r="107463">
          <cell r="A107463" t="str">
            <v>6300000</v>
          </cell>
          <cell r="B107463" t="str">
            <v>奈良県奈良市売間町</v>
          </cell>
        </row>
        <row r="107464">
          <cell r="A107464" t="str">
            <v>6301233</v>
          </cell>
          <cell r="B107464" t="str">
            <v>奈良県奈良市邑地町</v>
          </cell>
        </row>
        <row r="107465">
          <cell r="A107465" t="str">
            <v>6302161</v>
          </cell>
          <cell r="B107465" t="str">
            <v>奈良県奈良市大野町</v>
          </cell>
        </row>
        <row r="107466">
          <cell r="A107466" t="str">
            <v>6310005</v>
          </cell>
          <cell r="B107466" t="str">
            <v>奈良県奈良市大渕町</v>
          </cell>
        </row>
        <row r="107467">
          <cell r="A107467" t="str">
            <v>6301236</v>
          </cell>
          <cell r="B107467" t="str">
            <v>奈良県奈良市大保町</v>
          </cell>
        </row>
        <row r="107468">
          <cell r="A107468" t="str">
            <v>6308115</v>
          </cell>
          <cell r="B107468" t="str">
            <v>奈良県奈良市大宮町</v>
          </cell>
        </row>
        <row r="107469">
          <cell r="A107469" t="str">
            <v>6308131</v>
          </cell>
          <cell r="B107469" t="str">
            <v>奈良県奈良市大森町</v>
          </cell>
        </row>
        <row r="107470">
          <cell r="A107470" t="str">
            <v>6301242</v>
          </cell>
          <cell r="B107470" t="str">
            <v>奈良県奈良市大柳生町</v>
          </cell>
        </row>
        <row r="107471">
          <cell r="A107471" t="str">
            <v>6310042</v>
          </cell>
          <cell r="B107471" t="str">
            <v>奈良県奈良市大倭町</v>
          </cell>
        </row>
        <row r="107472">
          <cell r="A107472" t="str">
            <v>6310055</v>
          </cell>
          <cell r="B107472" t="str">
            <v>奈良県奈良市大和田町</v>
          </cell>
        </row>
        <row r="107473">
          <cell r="A107473" t="str">
            <v>6308233</v>
          </cell>
          <cell r="B107473" t="str">
            <v>奈良県奈良市小川町</v>
          </cell>
        </row>
        <row r="107474">
          <cell r="A107474" t="str">
            <v>6301232</v>
          </cell>
          <cell r="B107474" t="str">
            <v>奈良県奈良市興ヶ原町</v>
          </cell>
        </row>
        <row r="107475">
          <cell r="A107475" t="str">
            <v>6308235</v>
          </cell>
          <cell r="B107475" t="str">
            <v>奈良県奈良市奥子守町</v>
          </cell>
        </row>
        <row r="107476">
          <cell r="A107476" t="str">
            <v>6308256</v>
          </cell>
          <cell r="B107476" t="str">
            <v>奈良県奈良市奥芝町</v>
          </cell>
        </row>
        <row r="107477">
          <cell r="A107477" t="str">
            <v>6308273</v>
          </cell>
          <cell r="B107477" t="str">
            <v>奈良県奈良市押上町</v>
          </cell>
        </row>
        <row r="107478">
          <cell r="A107478" t="str">
            <v>6310011</v>
          </cell>
          <cell r="B107478" t="str">
            <v>奈良県奈良市押熊町</v>
          </cell>
        </row>
        <row r="107479">
          <cell r="A107479" t="str">
            <v>6308294</v>
          </cell>
          <cell r="B107479" t="str">
            <v>奈良県奈良市押小路町</v>
          </cell>
        </row>
        <row r="107480">
          <cell r="A107480" t="str">
            <v>6300000</v>
          </cell>
          <cell r="B107480" t="str">
            <v>奈良県奈良市尾上町</v>
          </cell>
        </row>
        <row r="107481">
          <cell r="A107481" t="str">
            <v>6300000</v>
          </cell>
          <cell r="B107481" t="str">
            <v>奈良県奈良市帯解今市町</v>
          </cell>
        </row>
        <row r="107482">
          <cell r="A107482" t="str">
            <v>6300000</v>
          </cell>
          <cell r="B107482" t="str">
            <v>奈良県奈良市帯解田中町</v>
          </cell>
        </row>
        <row r="107483">
          <cell r="A107483" t="str">
            <v>6300000</v>
          </cell>
          <cell r="B107483" t="str">
            <v>奈良県奈良市帯解本町</v>
          </cell>
        </row>
        <row r="107484">
          <cell r="A107484" t="str">
            <v>6301243</v>
          </cell>
          <cell r="B107484" t="str">
            <v>奈良県奈良市大平尾町</v>
          </cell>
        </row>
        <row r="107485">
          <cell r="A107485" t="str">
            <v>6300000</v>
          </cell>
          <cell r="B107485" t="str">
            <v>奈良県奈良市肘塚南方町</v>
          </cell>
        </row>
        <row r="107486">
          <cell r="A107486" t="str">
            <v>6308142</v>
          </cell>
          <cell r="B107486" t="str">
            <v>奈良県奈良市肘塚町</v>
          </cell>
        </row>
        <row r="107487">
          <cell r="A107487" t="str">
            <v>6300000</v>
          </cell>
          <cell r="B107487" t="str">
            <v>奈良県奈良市肘塚新町</v>
          </cell>
        </row>
        <row r="107488">
          <cell r="A107488" t="str">
            <v>6308391</v>
          </cell>
          <cell r="B107488" t="str">
            <v>奈良県奈良市鵲町</v>
          </cell>
        </row>
        <row r="107489">
          <cell r="A107489" t="str">
            <v>6300000</v>
          </cell>
          <cell r="B107489" t="str">
            <v>奈良県奈良市笠縫町</v>
          </cell>
        </row>
        <row r="107490">
          <cell r="A107490" t="str">
            <v>6300000</v>
          </cell>
          <cell r="B107490" t="str">
            <v>奈良県奈良市笠屋町</v>
          </cell>
        </row>
        <row r="107491">
          <cell r="A107491" t="str">
            <v>6308031</v>
          </cell>
          <cell r="B107491" t="str">
            <v>奈良県奈良市柏木町</v>
          </cell>
        </row>
        <row r="107492">
          <cell r="A107492" t="str">
            <v>6300000</v>
          </cell>
          <cell r="B107492" t="str">
            <v>奈良県奈良市春日苑</v>
          </cell>
        </row>
        <row r="107493">
          <cell r="A107493" t="str">
            <v>6308212</v>
          </cell>
          <cell r="B107493" t="str">
            <v>奈良県奈良市春日野町</v>
          </cell>
        </row>
        <row r="107494">
          <cell r="A107494" t="str">
            <v>6300000</v>
          </cell>
          <cell r="B107494" t="str">
            <v>奈良県奈良市片原町</v>
          </cell>
        </row>
        <row r="107495">
          <cell r="A107495" t="str">
            <v>6308143</v>
          </cell>
          <cell r="B107495" t="str">
            <v>奈良県奈良市桂木町</v>
          </cell>
        </row>
        <row r="107496">
          <cell r="A107496" t="str">
            <v>6300000</v>
          </cell>
          <cell r="B107496" t="str">
            <v>奈良県奈良市釜屋敷町</v>
          </cell>
        </row>
        <row r="107497">
          <cell r="A107497" t="str">
            <v>6300000</v>
          </cell>
          <cell r="B107497" t="str">
            <v>奈良県奈良市上久保町</v>
          </cell>
        </row>
        <row r="107498">
          <cell r="A107498" t="str">
            <v>6308228</v>
          </cell>
          <cell r="B107498" t="str">
            <v>奈良県奈良市上三条町</v>
          </cell>
        </row>
        <row r="107499">
          <cell r="A107499" t="str">
            <v>6300000</v>
          </cell>
          <cell r="B107499" t="str">
            <v>奈良県奈良市上清水町</v>
          </cell>
        </row>
        <row r="107500">
          <cell r="A107500" t="str">
            <v>6300000</v>
          </cell>
          <cell r="B107500" t="str">
            <v>奈良県奈良市上高畑町</v>
          </cell>
        </row>
        <row r="107501">
          <cell r="A107501" t="str">
            <v>6300000</v>
          </cell>
          <cell r="B107501" t="str">
            <v>奈良県奈良市杏中町</v>
          </cell>
        </row>
        <row r="107502">
          <cell r="A107502" t="str">
            <v>6300000</v>
          </cell>
          <cell r="B107502" t="str">
            <v>奈良県奈良市杏東町</v>
          </cell>
        </row>
        <row r="107503">
          <cell r="A107503" t="str">
            <v>6300000</v>
          </cell>
          <cell r="B107503" t="str">
            <v>奈良県奈良市杏南町</v>
          </cell>
        </row>
        <row r="107504">
          <cell r="A107504" t="str">
            <v>6308454</v>
          </cell>
          <cell r="B107504" t="str">
            <v>奈良県奈良市杏町</v>
          </cell>
        </row>
        <row r="107505">
          <cell r="A107505" t="str">
            <v>6300000</v>
          </cell>
          <cell r="B107505" t="str">
            <v>奈良県奈良市川上西町</v>
          </cell>
        </row>
        <row r="107506">
          <cell r="A107506" t="str">
            <v>6300000</v>
          </cell>
          <cell r="B107506" t="str">
            <v>奈良県奈良市川上八反田町</v>
          </cell>
        </row>
        <row r="107507">
          <cell r="A107507" t="str">
            <v>6300000</v>
          </cell>
          <cell r="B107507" t="str">
            <v>奈良県奈良市川上東町</v>
          </cell>
        </row>
        <row r="107508">
          <cell r="A107508" t="str">
            <v>6308202</v>
          </cell>
          <cell r="B107508" t="str">
            <v>奈良県奈良市川上町</v>
          </cell>
        </row>
        <row r="107509">
          <cell r="A107509" t="str">
            <v>6308293</v>
          </cell>
          <cell r="B107509" t="str">
            <v>奈良県奈良市川久保町</v>
          </cell>
        </row>
        <row r="107510">
          <cell r="A107510" t="str">
            <v>6308313</v>
          </cell>
          <cell r="B107510" t="str">
            <v>奈良県奈良市川之上町</v>
          </cell>
        </row>
        <row r="107511">
          <cell r="A107511" t="str">
            <v>6300000</v>
          </cell>
          <cell r="B107511" t="str">
            <v>奈良県奈良市川之上突抜南方町</v>
          </cell>
        </row>
        <row r="107512">
          <cell r="A107512" t="str">
            <v>6300000</v>
          </cell>
          <cell r="B107512" t="str">
            <v>奈良県奈良市川之上突抜北方町</v>
          </cell>
        </row>
        <row r="107513">
          <cell r="A107513" t="str">
            <v>6308314</v>
          </cell>
          <cell r="B107513" t="str">
            <v>奈良県奈良市川之上突抜町</v>
          </cell>
        </row>
        <row r="107514">
          <cell r="A107514" t="str">
            <v>6308326</v>
          </cell>
          <cell r="B107514" t="str">
            <v>奈良県奈良市瓦堂町</v>
          </cell>
        </row>
        <row r="107515">
          <cell r="A107515" t="str">
            <v>6300000</v>
          </cell>
          <cell r="B107515" t="str">
            <v>奈良県奈良市瓦町</v>
          </cell>
        </row>
        <row r="107516">
          <cell r="A107516" t="str">
            <v>6308242</v>
          </cell>
          <cell r="B107516" t="str">
            <v>奈良県奈良市漢国町</v>
          </cell>
        </row>
        <row r="107517">
          <cell r="A107517" t="str">
            <v>6300000</v>
          </cell>
          <cell r="B107517" t="str">
            <v>奈良県奈良市勘定町</v>
          </cell>
        </row>
        <row r="107518">
          <cell r="A107518" t="str">
            <v>6310016</v>
          </cell>
          <cell r="B107518" t="str">
            <v>奈良県奈良市学園朝日町</v>
          </cell>
        </row>
        <row r="107519">
          <cell r="A107519" t="str">
            <v>6310015</v>
          </cell>
          <cell r="B107519" t="str">
            <v>奈良県奈良市学園朝日元町</v>
          </cell>
        </row>
        <row r="107520">
          <cell r="A107520" t="str">
            <v>6310036</v>
          </cell>
          <cell r="B107520" t="str">
            <v>奈良県奈良市学園北</v>
          </cell>
        </row>
        <row r="107521">
          <cell r="A107521" t="str">
            <v>6310041</v>
          </cell>
          <cell r="B107521" t="str">
            <v>奈良県奈良市学園大和町</v>
          </cell>
        </row>
        <row r="107522">
          <cell r="A107522" t="str">
            <v>6300000</v>
          </cell>
          <cell r="B107522" t="str">
            <v>奈良県奈良市学園松ケ丘</v>
          </cell>
        </row>
        <row r="107523">
          <cell r="A107523" t="str">
            <v>6310026</v>
          </cell>
          <cell r="B107523" t="str">
            <v>奈良県奈良市学園緑ヶ丘</v>
          </cell>
        </row>
        <row r="107524">
          <cell r="A107524" t="str">
            <v>6310034</v>
          </cell>
          <cell r="B107524" t="str">
            <v>奈良県奈良市学園南</v>
          </cell>
        </row>
        <row r="107525">
          <cell r="A107525" t="str">
            <v>6308332</v>
          </cell>
          <cell r="B107525" t="str">
            <v>奈良県奈良市元興寺町</v>
          </cell>
        </row>
        <row r="107526">
          <cell r="A107526" t="str">
            <v>6308221</v>
          </cell>
          <cell r="B107526" t="str">
            <v>奈良県奈良市元林院町</v>
          </cell>
        </row>
        <row r="107527">
          <cell r="A107527" t="str">
            <v>6300000</v>
          </cell>
          <cell r="B107527" t="str">
            <v>奈良県奈良市北市新道町</v>
          </cell>
        </row>
        <row r="107528">
          <cell r="A107528" t="str">
            <v>6300000</v>
          </cell>
          <cell r="B107528" t="str">
            <v>奈良県奈良市北市中町</v>
          </cell>
        </row>
        <row r="107529">
          <cell r="A107529" t="str">
            <v>6300000</v>
          </cell>
          <cell r="B107529" t="str">
            <v>奈良県奈良市北市東町</v>
          </cell>
        </row>
        <row r="107530">
          <cell r="A107530" t="str">
            <v>6300000</v>
          </cell>
          <cell r="B107530" t="str">
            <v>奈良県奈良市北市南町</v>
          </cell>
        </row>
        <row r="107531">
          <cell r="A107531" t="str">
            <v>6308261</v>
          </cell>
          <cell r="B107531" t="str">
            <v>奈良県奈良市北市町</v>
          </cell>
        </row>
        <row r="107532">
          <cell r="A107532" t="str">
            <v>6308263</v>
          </cell>
          <cell r="B107532" t="str">
            <v>奈良県奈良市北魚屋西町</v>
          </cell>
        </row>
        <row r="107533">
          <cell r="A107533" t="str">
            <v>6308285</v>
          </cell>
          <cell r="B107533" t="str">
            <v>奈良県奈良市北魚屋東町</v>
          </cell>
        </row>
        <row r="107534">
          <cell r="A107534" t="str">
            <v>6308297</v>
          </cell>
          <cell r="B107534" t="str">
            <v>奈良県奈良市北川端町</v>
          </cell>
        </row>
        <row r="107535">
          <cell r="A107535" t="str">
            <v>6308322</v>
          </cell>
          <cell r="B107535" t="str">
            <v>奈良県奈良市北京終町</v>
          </cell>
        </row>
        <row r="107536">
          <cell r="A107536" t="str">
            <v>6300000</v>
          </cell>
          <cell r="B107536" t="str">
            <v>奈良県奈良市北京終本町</v>
          </cell>
        </row>
        <row r="107537">
          <cell r="A107537" t="str">
            <v>6308252</v>
          </cell>
          <cell r="B107537" t="str">
            <v>奈良県奈良市北小路町</v>
          </cell>
        </row>
        <row r="107538">
          <cell r="A107538" t="str">
            <v>6308011</v>
          </cell>
          <cell r="B107538" t="str">
            <v>奈良県奈良市北新町</v>
          </cell>
        </row>
        <row r="107539">
          <cell r="A107539" t="str">
            <v>6308405</v>
          </cell>
          <cell r="B107539" t="str">
            <v>奈良県奈良市北椿尾町</v>
          </cell>
        </row>
        <row r="107540">
          <cell r="A107540" t="str">
            <v>6300000</v>
          </cell>
          <cell r="B107540" t="str">
            <v>奈良県奈良市北天満町</v>
          </cell>
        </row>
        <row r="107541">
          <cell r="A107541" t="str">
            <v>6308442</v>
          </cell>
          <cell r="B107541" t="str">
            <v>奈良県奈良市北永井町</v>
          </cell>
        </row>
        <row r="107542">
          <cell r="A107542" t="str">
            <v>6308451</v>
          </cell>
          <cell r="B107542" t="str">
            <v>奈良県奈良市北之庄町</v>
          </cell>
        </row>
        <row r="107543">
          <cell r="A107543" t="str">
            <v>6308452</v>
          </cell>
          <cell r="B107543" t="str">
            <v>奈良県奈良市北之庄西町</v>
          </cell>
        </row>
        <row r="107544">
          <cell r="A107544" t="str">
            <v>6300000</v>
          </cell>
          <cell r="B107544" t="str">
            <v>奈良県奈良市北之町北</v>
          </cell>
        </row>
        <row r="107545">
          <cell r="A107545" t="str">
            <v>6300000</v>
          </cell>
          <cell r="B107545" t="str">
            <v>奈良県奈良市北之町南</v>
          </cell>
        </row>
        <row r="107546">
          <cell r="A107546" t="str">
            <v>6301234</v>
          </cell>
          <cell r="B107546" t="str">
            <v>奈良県奈良市北野山町</v>
          </cell>
        </row>
        <row r="107547">
          <cell r="A107547" t="str">
            <v>6308275</v>
          </cell>
          <cell r="B107547" t="str">
            <v>奈良県奈良市北半田中町</v>
          </cell>
        </row>
        <row r="107548">
          <cell r="A107548" t="str">
            <v>6308276</v>
          </cell>
          <cell r="B107548" t="str">
            <v>奈良県奈良市北半田西町</v>
          </cell>
        </row>
        <row r="107549">
          <cell r="A107549" t="str">
            <v>6308274</v>
          </cell>
          <cell r="B107549" t="str">
            <v>奈良県奈良市北半田東町</v>
          </cell>
        </row>
        <row r="107550">
          <cell r="A107550" t="str">
            <v>6308262</v>
          </cell>
          <cell r="B107550" t="str">
            <v>奈良県奈良市北袋町</v>
          </cell>
        </row>
        <row r="107551">
          <cell r="A107551" t="str">
            <v>6308352</v>
          </cell>
          <cell r="B107551" t="str">
            <v>奈良県奈良市北風呂町</v>
          </cell>
        </row>
        <row r="107552">
          <cell r="A107552" t="str">
            <v>6308204</v>
          </cell>
          <cell r="B107552" t="str">
            <v>奈良県奈良市北御門町</v>
          </cell>
        </row>
        <row r="107553">
          <cell r="A107553" t="str">
            <v>6308232</v>
          </cell>
          <cell r="B107553" t="str">
            <v>奈良県奈良市北向町</v>
          </cell>
        </row>
        <row r="107554">
          <cell r="A107554" t="str">
            <v>6301113</v>
          </cell>
          <cell r="B107554" t="str">
            <v>奈良県奈良市北村町</v>
          </cell>
        </row>
        <row r="107555">
          <cell r="A107555" t="str">
            <v>6308364</v>
          </cell>
          <cell r="B107555" t="str">
            <v>奈良県奈良市北室町</v>
          </cell>
        </row>
        <row r="107556">
          <cell r="A107556" t="str">
            <v>6300000</v>
          </cell>
          <cell r="B107556" t="str">
            <v>奈良県奈良市紀寺新町</v>
          </cell>
        </row>
        <row r="107557">
          <cell r="A107557" t="str">
            <v>6300000</v>
          </cell>
          <cell r="B107557" t="str">
            <v>奈良県奈良市紀寺南方町</v>
          </cell>
        </row>
        <row r="107558">
          <cell r="A107558" t="str">
            <v>6300000</v>
          </cell>
          <cell r="B107558" t="str">
            <v>奈良県奈良市紀寺東口町</v>
          </cell>
        </row>
        <row r="107559">
          <cell r="A107559" t="str">
            <v>6300000</v>
          </cell>
          <cell r="B107559" t="str">
            <v>奈良県奈良市紀寺北方町</v>
          </cell>
        </row>
        <row r="107560">
          <cell r="A107560" t="str">
            <v>6308306</v>
          </cell>
          <cell r="B107560" t="str">
            <v>奈良県奈良市紀寺町</v>
          </cell>
        </row>
        <row r="107561">
          <cell r="A107561" t="str">
            <v>6308324</v>
          </cell>
          <cell r="B107561" t="str">
            <v>奈良県奈良市京終地方西側町</v>
          </cell>
        </row>
        <row r="107562">
          <cell r="A107562" t="str">
            <v>6308323</v>
          </cell>
          <cell r="B107562" t="str">
            <v>奈良県奈良市京終地方東側町</v>
          </cell>
        </row>
        <row r="107563">
          <cell r="A107563" t="str">
            <v>6300000</v>
          </cell>
          <cell r="B107563" t="str">
            <v>奈良県奈良市草小路町</v>
          </cell>
        </row>
        <row r="107564">
          <cell r="A107564" t="str">
            <v>6302172</v>
          </cell>
          <cell r="B107564" t="str">
            <v>奈良県奈良市沓掛町</v>
          </cell>
        </row>
        <row r="107565">
          <cell r="A107565" t="str">
            <v>6300000</v>
          </cell>
          <cell r="B107565" t="str">
            <v>奈良県奈良市椚町</v>
          </cell>
        </row>
        <row r="107566">
          <cell r="A107566" t="str">
            <v>6308382</v>
          </cell>
          <cell r="B107566" t="str">
            <v>奈良県奈良市公納堂町</v>
          </cell>
        </row>
        <row r="107567">
          <cell r="A107567" t="str">
            <v>6308431</v>
          </cell>
          <cell r="B107567" t="str">
            <v>奈良県奈良市窪之庄町</v>
          </cell>
        </row>
        <row r="107568">
          <cell r="A107568" t="str">
            <v>6300000</v>
          </cell>
          <cell r="B107568" t="str">
            <v>奈良県奈良市呉竹町</v>
          </cell>
        </row>
        <row r="107569">
          <cell r="A107569" t="str">
            <v>6300000</v>
          </cell>
          <cell r="B107569" t="str">
            <v>奈良県奈良市黒髪奈保町</v>
          </cell>
        </row>
        <row r="107570">
          <cell r="A107570" t="str">
            <v>6308103</v>
          </cell>
          <cell r="B107570" t="str">
            <v>奈良県奈良市興善院町</v>
          </cell>
        </row>
        <row r="107571">
          <cell r="A107571" t="str">
            <v>6300000</v>
          </cell>
          <cell r="B107571" t="str">
            <v>奈良県奈良市晃平町</v>
          </cell>
        </row>
        <row r="107572">
          <cell r="A107572" t="str">
            <v>6308371</v>
          </cell>
          <cell r="B107572" t="str">
            <v>奈良県奈良市光明院町</v>
          </cell>
        </row>
        <row r="107573">
          <cell r="A107573" t="str">
            <v>6308403</v>
          </cell>
          <cell r="B107573" t="str">
            <v>奈良県奈良市興隆寺町</v>
          </cell>
        </row>
        <row r="107574">
          <cell r="A107574" t="str">
            <v>6308412</v>
          </cell>
          <cell r="B107574" t="str">
            <v>奈良県奈良市虚空蔵町</v>
          </cell>
        </row>
        <row r="107575">
          <cell r="A107575" t="str">
            <v>6308348</v>
          </cell>
          <cell r="B107575" t="str">
            <v>奈良県奈良市小太郎町</v>
          </cell>
        </row>
        <row r="107576">
          <cell r="A107576" t="str">
            <v>6300000</v>
          </cell>
          <cell r="B107576" t="str">
            <v>奈良県奈良市神殿栄町</v>
          </cell>
        </row>
        <row r="107577">
          <cell r="A107577" t="str">
            <v>6308441</v>
          </cell>
          <cell r="B107577" t="str">
            <v>奈良県奈良市神殿町</v>
          </cell>
        </row>
        <row r="107578">
          <cell r="A107578" t="str">
            <v>6308226</v>
          </cell>
          <cell r="B107578" t="str">
            <v>奈良県奈良市小西町</v>
          </cell>
        </row>
        <row r="107579">
          <cell r="A107579" t="str">
            <v>6302177</v>
          </cell>
          <cell r="B107579" t="str">
            <v>奈良県奈良市此瀬町</v>
          </cell>
        </row>
        <row r="107580">
          <cell r="A107580" t="str">
            <v>6300000</v>
          </cell>
          <cell r="B107580" t="str">
            <v>奈良県奈良市興福院町</v>
          </cell>
        </row>
        <row r="107581">
          <cell r="A107581" t="str">
            <v>6300000</v>
          </cell>
          <cell r="B107581" t="str">
            <v>奈良県奈良市御所馬場町</v>
          </cell>
        </row>
        <row r="107582">
          <cell r="A107582" t="str">
            <v>6308032</v>
          </cell>
          <cell r="B107582" t="str">
            <v>奈良県奈良市五条町</v>
          </cell>
        </row>
        <row r="107583">
          <cell r="A107583" t="str">
            <v>6300000</v>
          </cell>
          <cell r="B107583" t="str">
            <v>奈良県奈良市五反田町</v>
          </cell>
        </row>
        <row r="107584">
          <cell r="A107584" t="str">
            <v>6308296</v>
          </cell>
          <cell r="B107584" t="str">
            <v>奈良県奈良市後藤町</v>
          </cell>
        </row>
        <row r="107585">
          <cell r="A107585" t="str">
            <v>6308453</v>
          </cell>
          <cell r="B107585" t="str">
            <v>奈良県奈良市西九条町</v>
          </cell>
        </row>
        <row r="107586">
          <cell r="A107586" t="str">
            <v>6310818</v>
          </cell>
          <cell r="B107586" t="str">
            <v>奈良県奈良市西大寺赤田町</v>
          </cell>
        </row>
        <row r="107587">
          <cell r="A107587" t="str">
            <v>6310817</v>
          </cell>
          <cell r="B107587" t="str">
            <v>奈良県奈良市西大寺北町</v>
          </cell>
        </row>
        <row r="107588">
          <cell r="A107588" t="str">
            <v>6310823</v>
          </cell>
          <cell r="B107588" t="str">
            <v>奈良県奈良市西大寺国見町</v>
          </cell>
        </row>
        <row r="107589">
          <cell r="A107589" t="str">
            <v>6310827</v>
          </cell>
          <cell r="B107589" t="str">
            <v>奈良県奈良市西大寺小坊町</v>
          </cell>
        </row>
        <row r="107590">
          <cell r="A107590" t="str">
            <v>6310822</v>
          </cell>
          <cell r="B107590" t="str">
            <v>奈良県奈良市西大寺栄町</v>
          </cell>
        </row>
        <row r="107591">
          <cell r="A107591" t="str">
            <v>6310825</v>
          </cell>
          <cell r="B107591" t="str">
            <v>奈良県奈良市西大寺芝町</v>
          </cell>
        </row>
        <row r="107592">
          <cell r="A107592" t="str">
            <v>6310834</v>
          </cell>
          <cell r="B107592" t="str">
            <v>奈良県奈良市西大寺新池町</v>
          </cell>
        </row>
        <row r="107593">
          <cell r="A107593" t="str">
            <v>6310832</v>
          </cell>
          <cell r="B107593" t="str">
            <v>奈良県奈良市西大寺新田町</v>
          </cell>
        </row>
        <row r="107594">
          <cell r="A107594" t="str">
            <v>6310815</v>
          </cell>
          <cell r="B107594" t="str">
            <v>奈良県奈良市西大寺新町</v>
          </cell>
        </row>
        <row r="107595">
          <cell r="A107595" t="str">
            <v>6310835</v>
          </cell>
          <cell r="B107595" t="str">
            <v>奈良県奈良市西大寺高塚町</v>
          </cell>
        </row>
        <row r="107596">
          <cell r="A107596" t="str">
            <v>6310831</v>
          </cell>
          <cell r="B107596" t="str">
            <v>奈良県奈良市西大寺宝ヶ丘</v>
          </cell>
        </row>
        <row r="107597">
          <cell r="A107597" t="str">
            <v>6310833</v>
          </cell>
          <cell r="B107597" t="str">
            <v>奈良県奈良市西大寺野神町</v>
          </cell>
        </row>
        <row r="107598">
          <cell r="A107598" t="str">
            <v>6310821</v>
          </cell>
          <cell r="B107598" t="str">
            <v>奈良県奈良市西大寺東町</v>
          </cell>
        </row>
        <row r="107599">
          <cell r="A107599" t="str">
            <v>6310816</v>
          </cell>
          <cell r="B107599" t="str">
            <v>奈良県奈良市西大寺本町</v>
          </cell>
        </row>
        <row r="107600">
          <cell r="A107600" t="str">
            <v>6310824</v>
          </cell>
          <cell r="B107600" t="str">
            <v>奈良県奈良市西大寺南町</v>
          </cell>
        </row>
        <row r="107601">
          <cell r="A107601" t="str">
            <v>6310836</v>
          </cell>
          <cell r="B107601" t="str">
            <v>奈良県奈良市西大寺竜王町</v>
          </cell>
        </row>
        <row r="107602">
          <cell r="A107602" t="str">
            <v>6310826</v>
          </cell>
          <cell r="B107602" t="str">
            <v>奈良県奈良市西大寺町</v>
          </cell>
        </row>
        <row r="107603">
          <cell r="A107603" t="str">
            <v>6300000</v>
          </cell>
          <cell r="B107603" t="str">
            <v>奈良県奈良市幸町</v>
          </cell>
        </row>
        <row r="107604">
          <cell r="A107604" t="str">
            <v>6308255</v>
          </cell>
          <cell r="B107604" t="str">
            <v>奈良県奈良市阪新屋町</v>
          </cell>
        </row>
        <row r="107605">
          <cell r="A107605" t="str">
            <v>6301241</v>
          </cell>
          <cell r="B107605" t="str">
            <v>奈良県奈良市阪原町</v>
          </cell>
        </row>
        <row r="107606">
          <cell r="A107606" t="str">
            <v>6301103</v>
          </cell>
          <cell r="B107606" t="str">
            <v>奈良県奈良市狭川東町</v>
          </cell>
        </row>
        <row r="107607">
          <cell r="A107607" t="str">
            <v>6301104</v>
          </cell>
          <cell r="B107607" t="str">
            <v>奈良県奈良市狭川両町</v>
          </cell>
        </row>
        <row r="107608">
          <cell r="A107608" t="str">
            <v>6300000</v>
          </cell>
          <cell r="B107608" t="str">
            <v>奈良県奈良市佐紀新町</v>
          </cell>
        </row>
        <row r="107609">
          <cell r="A107609" t="str">
            <v>6300000</v>
          </cell>
          <cell r="B107609" t="str">
            <v>奈良県奈良市佐紀中町</v>
          </cell>
        </row>
        <row r="107610">
          <cell r="A107610" t="str">
            <v>6300000</v>
          </cell>
          <cell r="B107610" t="str">
            <v>奈良県奈良市佐紀西町</v>
          </cell>
        </row>
        <row r="107611">
          <cell r="A107611" t="str">
            <v>6300000</v>
          </cell>
          <cell r="B107611" t="str">
            <v>奈良県奈良市佐紀東町</v>
          </cell>
        </row>
        <row r="107612">
          <cell r="A107612" t="str">
            <v>6308003</v>
          </cell>
          <cell r="B107612" t="str">
            <v>奈良県奈良市佐紀町</v>
          </cell>
        </row>
        <row r="107613">
          <cell r="A107613" t="str">
            <v>6310801</v>
          </cell>
          <cell r="B107613" t="str">
            <v>奈良県奈良市左京</v>
          </cell>
        </row>
        <row r="107614">
          <cell r="A107614" t="str">
            <v>6300000</v>
          </cell>
          <cell r="B107614" t="str">
            <v>奈良県奈良市佐保川西町</v>
          </cell>
        </row>
        <row r="107615">
          <cell r="A107615" t="str">
            <v>6300000</v>
          </cell>
          <cell r="B107615" t="str">
            <v>奈良県奈良市佐保川東町</v>
          </cell>
        </row>
        <row r="107616">
          <cell r="A107616" t="str">
            <v>6300000</v>
          </cell>
          <cell r="B107616" t="str">
            <v>奈良県奈良市佐保川南町</v>
          </cell>
        </row>
        <row r="107617">
          <cell r="A107617" t="str">
            <v>6300000</v>
          </cell>
          <cell r="B107617" t="str">
            <v>奈良県奈良市三綱田町</v>
          </cell>
        </row>
        <row r="107618">
          <cell r="A107618" t="str">
            <v>6300000</v>
          </cell>
          <cell r="B107618" t="str">
            <v>奈良県奈良市三条池町</v>
          </cell>
        </row>
        <row r="107619">
          <cell r="A107619" t="str">
            <v>6308013</v>
          </cell>
          <cell r="B107619" t="str">
            <v>奈良県奈良市三条大路</v>
          </cell>
        </row>
        <row r="107620">
          <cell r="A107620" t="str">
            <v>6308123</v>
          </cell>
          <cell r="B107620" t="str">
            <v>奈良県奈良市三条大宮町</v>
          </cell>
        </row>
        <row r="107621">
          <cell r="A107621" t="str">
            <v>6300000</v>
          </cell>
          <cell r="B107621" t="str">
            <v>奈良県奈良市三条川崎町</v>
          </cell>
        </row>
        <row r="107622">
          <cell r="A107622" t="str">
            <v>6308125</v>
          </cell>
          <cell r="B107622" t="str">
            <v>奈良県奈良市三条川西町</v>
          </cell>
        </row>
        <row r="107623">
          <cell r="A107623" t="str">
            <v>6308126</v>
          </cell>
          <cell r="B107623" t="str">
            <v>奈良県奈良市三条栄町</v>
          </cell>
        </row>
        <row r="107624">
          <cell r="A107624" t="str">
            <v>6308127</v>
          </cell>
          <cell r="B107624" t="str">
            <v>奈良県奈良市三条添川町</v>
          </cell>
        </row>
        <row r="107625">
          <cell r="A107625" t="str">
            <v>6308124</v>
          </cell>
          <cell r="B107625" t="str">
            <v>奈良県奈良市三条桧町</v>
          </cell>
        </row>
        <row r="107626">
          <cell r="A107626" t="str">
            <v>6308122</v>
          </cell>
          <cell r="B107626" t="str">
            <v>奈良県奈良市三条本町</v>
          </cell>
        </row>
        <row r="107627">
          <cell r="A107627" t="str">
            <v>6308121</v>
          </cell>
          <cell r="B107627" t="str">
            <v>奈良県奈良市三条宮前町</v>
          </cell>
        </row>
        <row r="107628">
          <cell r="A107628" t="str">
            <v>6300000</v>
          </cell>
          <cell r="B107628" t="str">
            <v>奈良県奈良市三条横町</v>
          </cell>
        </row>
        <row r="107629">
          <cell r="A107629" t="str">
            <v>6308244</v>
          </cell>
          <cell r="B107629" t="str">
            <v>奈良県奈良市三条町</v>
          </cell>
        </row>
        <row r="107630">
          <cell r="A107630" t="str">
            <v>6300000</v>
          </cell>
          <cell r="B107630" t="str">
            <v>奈良県奈良市三条通</v>
          </cell>
        </row>
        <row r="107631">
          <cell r="A107631" t="str">
            <v>6310031</v>
          </cell>
          <cell r="B107631" t="str">
            <v>奈良県奈良市敷島町</v>
          </cell>
        </row>
        <row r="107632">
          <cell r="A107632" t="str">
            <v>6308014</v>
          </cell>
          <cell r="B107632" t="str">
            <v>奈良県奈良市四条大路</v>
          </cell>
        </row>
        <row r="107633">
          <cell r="A107633" t="str">
            <v>6300000</v>
          </cell>
          <cell r="B107633" t="str">
            <v>奈良県奈良市四条町</v>
          </cell>
        </row>
        <row r="107634">
          <cell r="A107634" t="str">
            <v>6308051</v>
          </cell>
          <cell r="B107634" t="str">
            <v>奈良県奈良市七条町</v>
          </cell>
        </row>
        <row r="107635">
          <cell r="A107635" t="str">
            <v>6308054</v>
          </cell>
          <cell r="B107635" t="str">
            <v>奈良県奈良市七条西町</v>
          </cell>
        </row>
        <row r="107636">
          <cell r="A107636" t="str">
            <v>6308385</v>
          </cell>
          <cell r="B107636" t="str">
            <v>奈良県奈良市芝突抜町</v>
          </cell>
        </row>
        <row r="107637">
          <cell r="A107637" t="str">
            <v>6300000</v>
          </cell>
          <cell r="B107637" t="str">
            <v>奈良県奈良市芝辻北町</v>
          </cell>
        </row>
        <row r="107638">
          <cell r="A107638" t="str">
            <v>6300000</v>
          </cell>
          <cell r="B107638" t="str">
            <v>奈良県奈良市芝辻中町</v>
          </cell>
        </row>
        <row r="107639">
          <cell r="A107639" t="str">
            <v>6300000</v>
          </cell>
          <cell r="B107639" t="str">
            <v>奈良県奈良市芝辻西町</v>
          </cell>
        </row>
        <row r="107640">
          <cell r="A107640" t="str">
            <v>6300000</v>
          </cell>
          <cell r="B107640" t="str">
            <v>奈良県奈良市芝辻プラス町</v>
          </cell>
        </row>
        <row r="107641">
          <cell r="A107641" t="str">
            <v>6300000</v>
          </cell>
          <cell r="B107641" t="str">
            <v>奈良県奈良市芝辻南町</v>
          </cell>
        </row>
        <row r="107642">
          <cell r="A107642" t="str">
            <v>6308114</v>
          </cell>
          <cell r="B107642" t="str">
            <v>奈良県奈良市芝辻町</v>
          </cell>
        </row>
        <row r="107643">
          <cell r="A107643" t="str">
            <v>6308384</v>
          </cell>
          <cell r="B107643" t="str">
            <v>奈良県奈良市芝新屋町</v>
          </cell>
        </row>
        <row r="107644">
          <cell r="A107644" t="str">
            <v>6308433</v>
          </cell>
          <cell r="B107644" t="str">
            <v>奈良県奈良市柴屋町</v>
          </cell>
        </row>
        <row r="107645">
          <cell r="A107645" t="str">
            <v>6300000</v>
          </cell>
          <cell r="B107645" t="str">
            <v>奈良県奈良市清水永井町</v>
          </cell>
        </row>
        <row r="107646">
          <cell r="A107646" t="str">
            <v>6300000</v>
          </cell>
          <cell r="B107646" t="str">
            <v>奈良県奈良市下久保町</v>
          </cell>
        </row>
        <row r="107647">
          <cell r="A107647" t="str">
            <v>6300000</v>
          </cell>
          <cell r="B107647" t="str">
            <v>奈良県奈良市下狭川奥町</v>
          </cell>
        </row>
        <row r="107648">
          <cell r="A107648" t="str">
            <v>6300000</v>
          </cell>
          <cell r="B107648" t="str">
            <v>奈良県奈良市下狭川上町</v>
          </cell>
        </row>
        <row r="107649">
          <cell r="A107649" t="str">
            <v>6300000</v>
          </cell>
          <cell r="B107649" t="str">
            <v>奈良県奈良市下狭川下町</v>
          </cell>
        </row>
        <row r="107650">
          <cell r="A107650" t="str">
            <v>6300000</v>
          </cell>
          <cell r="B107650" t="str">
            <v>奈良県奈良市下狭川中町</v>
          </cell>
        </row>
        <row r="107651">
          <cell r="A107651" t="str">
            <v>6300000</v>
          </cell>
          <cell r="B107651" t="str">
            <v>奈良県奈良市下狭川門前町</v>
          </cell>
        </row>
        <row r="107652">
          <cell r="A107652" t="str">
            <v>6300000</v>
          </cell>
          <cell r="B107652" t="str">
            <v>奈良県奈良市下狭川口城戸町</v>
          </cell>
        </row>
        <row r="107653">
          <cell r="A107653" t="str">
            <v>6301102</v>
          </cell>
          <cell r="B107653" t="str">
            <v>奈良県奈良市下狭川町</v>
          </cell>
        </row>
        <row r="107654">
          <cell r="A107654" t="str">
            <v>6308236</v>
          </cell>
          <cell r="B107654" t="str">
            <v>奈良県奈良市下三条町</v>
          </cell>
        </row>
        <row r="107655">
          <cell r="A107655" t="str">
            <v>6300000</v>
          </cell>
          <cell r="B107655" t="str">
            <v>奈良県奈良市下清水町</v>
          </cell>
        </row>
        <row r="107656">
          <cell r="A107656" t="str">
            <v>6300000</v>
          </cell>
          <cell r="B107656" t="str">
            <v>奈良県奈良市下高畑町</v>
          </cell>
        </row>
        <row r="107657">
          <cell r="A107657" t="str">
            <v>6308365</v>
          </cell>
          <cell r="B107657" t="str">
            <v>奈良県奈良市下御門町</v>
          </cell>
        </row>
        <row r="107658">
          <cell r="A107658" t="str">
            <v>6300000</v>
          </cell>
          <cell r="B107658" t="str">
            <v>奈良県奈良市下山町</v>
          </cell>
        </row>
        <row r="107659">
          <cell r="A107659" t="str">
            <v>6308265</v>
          </cell>
          <cell r="B107659" t="str">
            <v>奈良県奈良市宿院町</v>
          </cell>
        </row>
        <row r="107660">
          <cell r="A107660" t="str">
            <v>6308363</v>
          </cell>
          <cell r="B107660" t="str">
            <v>奈良県奈良市勝南院町</v>
          </cell>
        </row>
        <row r="107661">
          <cell r="A107661" t="str">
            <v>6308254</v>
          </cell>
          <cell r="B107661" t="str">
            <v>奈良県奈良市菖蒲池町</v>
          </cell>
        </row>
        <row r="107662">
          <cell r="A107662" t="str">
            <v>6310007</v>
          </cell>
          <cell r="B107662" t="str">
            <v>奈良県奈良市松陽台</v>
          </cell>
        </row>
        <row r="107663">
          <cell r="A107663" t="str">
            <v>6300000</v>
          </cell>
          <cell r="B107663" t="str">
            <v>奈良県奈良市新屋敷町</v>
          </cell>
        </row>
        <row r="107664">
          <cell r="A107664" t="str">
            <v>6300000</v>
          </cell>
          <cell r="B107664" t="str">
            <v>奈良県奈良市地蔵町</v>
          </cell>
        </row>
        <row r="107665">
          <cell r="A107665" t="str">
            <v>6300000</v>
          </cell>
          <cell r="B107665" t="str">
            <v>奈良県奈良市十三軒町</v>
          </cell>
        </row>
        <row r="107666">
          <cell r="A107666" t="str">
            <v>6308312</v>
          </cell>
          <cell r="B107666" t="str">
            <v>奈良県奈良市十輪院町</v>
          </cell>
        </row>
        <row r="107667">
          <cell r="A107667" t="str">
            <v>6308311</v>
          </cell>
          <cell r="B107667" t="str">
            <v>奈良県奈良市十輪院畑町</v>
          </cell>
        </row>
        <row r="107668">
          <cell r="A107668" t="str">
            <v>6300000</v>
          </cell>
          <cell r="B107668" t="str">
            <v>奈良県奈良市浄言寺町</v>
          </cell>
        </row>
        <row r="107669">
          <cell r="A107669" t="str">
            <v>6310804</v>
          </cell>
          <cell r="B107669" t="str">
            <v>奈良県奈良市神功</v>
          </cell>
        </row>
        <row r="107670">
          <cell r="A107670" t="str">
            <v>6308208</v>
          </cell>
          <cell r="B107670" t="str">
            <v>奈良県奈良市水門町</v>
          </cell>
        </row>
        <row r="107671">
          <cell r="A107671" t="str">
            <v>6310043</v>
          </cell>
          <cell r="B107671" t="str">
            <v>奈良県奈良市菅野台</v>
          </cell>
        </row>
        <row r="107672">
          <cell r="A107672" t="str">
            <v>6300000</v>
          </cell>
          <cell r="B107672" t="str">
            <v>奈良県奈良市菅原西町</v>
          </cell>
        </row>
        <row r="107673">
          <cell r="A107673" t="str">
            <v>6300000</v>
          </cell>
          <cell r="B107673" t="str">
            <v>奈良県奈良市菅原東町</v>
          </cell>
        </row>
        <row r="107674">
          <cell r="A107674" t="str">
            <v>6310842</v>
          </cell>
          <cell r="B107674" t="str">
            <v>奈良県奈良市菅原町</v>
          </cell>
        </row>
        <row r="107675">
          <cell r="A107675" t="str">
            <v>6301111</v>
          </cell>
          <cell r="B107675" t="str">
            <v>奈良県奈良市須川町</v>
          </cell>
        </row>
        <row r="107676">
          <cell r="A107676" t="str">
            <v>6310806</v>
          </cell>
          <cell r="B107676" t="str">
            <v>奈良県奈良市朱雀</v>
          </cell>
        </row>
        <row r="107677">
          <cell r="A107677" t="str">
            <v>6300000</v>
          </cell>
          <cell r="B107677" t="str">
            <v>奈良県奈良市朱雀園</v>
          </cell>
        </row>
        <row r="107678">
          <cell r="A107678" t="str">
            <v>6302178</v>
          </cell>
          <cell r="B107678" t="str">
            <v>奈良県奈良市須山町</v>
          </cell>
        </row>
        <row r="107679">
          <cell r="A107679" t="str">
            <v>6300000</v>
          </cell>
          <cell r="B107679" t="str">
            <v>奈良県奈良市杉ヶ中町</v>
          </cell>
        </row>
        <row r="107680">
          <cell r="A107680" t="str">
            <v>6300000</v>
          </cell>
          <cell r="B107680" t="str">
            <v>奈良県奈良市杉ヶ西町</v>
          </cell>
        </row>
        <row r="107681">
          <cell r="A107681" t="str">
            <v>6300000</v>
          </cell>
          <cell r="B107681" t="str">
            <v>奈良県奈良市杉ヶ東町</v>
          </cell>
        </row>
        <row r="107682">
          <cell r="A107682" t="str">
            <v>6308357</v>
          </cell>
          <cell r="B107682" t="str">
            <v>奈良県奈良市杉ヶ町</v>
          </cell>
        </row>
        <row r="107683">
          <cell r="A107683" t="str">
            <v>6302171</v>
          </cell>
          <cell r="B107683" t="str">
            <v>奈良県奈良市誓多林町</v>
          </cell>
        </row>
        <row r="107684">
          <cell r="A107684" t="str">
            <v>6300000</v>
          </cell>
          <cell r="B107684" t="str">
            <v>奈良県奈良市善法寺町</v>
          </cell>
        </row>
        <row r="107685">
          <cell r="A107685" t="str">
            <v>6301121</v>
          </cell>
          <cell r="B107685" t="str">
            <v>奈良県奈良市園田町</v>
          </cell>
        </row>
        <row r="107686">
          <cell r="A107686" t="str">
            <v>6302152</v>
          </cell>
          <cell r="B107686" t="str">
            <v>奈良県奈良市杣ノ川町</v>
          </cell>
        </row>
        <row r="107687">
          <cell r="A107687" t="str">
            <v>6300000</v>
          </cell>
          <cell r="B107687" t="str">
            <v>奈良県奈良市雑司西町</v>
          </cell>
        </row>
        <row r="107688">
          <cell r="A107688" t="str">
            <v>6300000</v>
          </cell>
          <cell r="B107688" t="str">
            <v>奈良県奈良市雑司東町</v>
          </cell>
        </row>
        <row r="107689">
          <cell r="A107689" t="str">
            <v>6308211</v>
          </cell>
          <cell r="B107689" t="str">
            <v>奈良県奈良市雑司町</v>
          </cell>
        </row>
        <row r="107690">
          <cell r="A107690" t="str">
            <v>6300000</v>
          </cell>
          <cell r="B107690" t="str">
            <v>奈良県奈良市高砂町</v>
          </cell>
        </row>
        <row r="107691">
          <cell r="A107691" t="str">
            <v>6300000</v>
          </cell>
          <cell r="B107691" t="str">
            <v>奈良県奈良市高畑大道町</v>
          </cell>
        </row>
        <row r="107692">
          <cell r="A107692" t="str">
            <v>6308301</v>
          </cell>
          <cell r="B107692" t="str">
            <v>奈良県奈良市高畑町</v>
          </cell>
        </row>
        <row r="107693">
          <cell r="A107693" t="str">
            <v>6300000</v>
          </cell>
          <cell r="B107693" t="str">
            <v>奈良県奈良市高畑南町</v>
          </cell>
        </row>
        <row r="107694">
          <cell r="A107694" t="str">
            <v>6308411</v>
          </cell>
          <cell r="B107694" t="str">
            <v>奈良県奈良市高樋町</v>
          </cell>
        </row>
        <row r="107695">
          <cell r="A107695" t="str">
            <v>6300000</v>
          </cell>
          <cell r="B107695" t="str">
            <v>奈良県奈良市高天市西町</v>
          </cell>
        </row>
        <row r="107696">
          <cell r="A107696" t="str">
            <v>6300000</v>
          </cell>
          <cell r="B107696" t="str">
            <v>奈良県奈良市高天市東町</v>
          </cell>
        </row>
        <row r="107697">
          <cell r="A107697" t="str">
            <v>6308238</v>
          </cell>
          <cell r="B107697" t="str">
            <v>奈良県奈良市高天市町</v>
          </cell>
        </row>
        <row r="107698">
          <cell r="A107698" t="str">
            <v>6308241</v>
          </cell>
          <cell r="B107698" t="str">
            <v>奈良県奈良市高天町</v>
          </cell>
        </row>
        <row r="107699">
          <cell r="A107699" t="str">
            <v>6300000</v>
          </cell>
          <cell r="B107699" t="str">
            <v>奈良県奈良市高円町</v>
          </cell>
        </row>
        <row r="107700">
          <cell r="A107700" t="str">
            <v>6308336</v>
          </cell>
          <cell r="B107700" t="str">
            <v>奈良県奈良市高御門町</v>
          </cell>
        </row>
        <row r="107701">
          <cell r="A107701" t="str">
            <v>6300000</v>
          </cell>
          <cell r="B107701" t="str">
            <v>奈良県奈良市竹花町</v>
          </cell>
        </row>
        <row r="107702">
          <cell r="A107702" t="str">
            <v>6300000</v>
          </cell>
          <cell r="B107702" t="str">
            <v>奈良県奈良市立石町</v>
          </cell>
        </row>
        <row r="107703">
          <cell r="A107703" t="str">
            <v>6308432</v>
          </cell>
          <cell r="B107703" t="str">
            <v>奈良県奈良市田中町</v>
          </cell>
        </row>
        <row r="107704">
          <cell r="A107704" t="str">
            <v>6308112</v>
          </cell>
          <cell r="B107704" t="str">
            <v>奈良県奈良市多門町</v>
          </cell>
        </row>
        <row r="107705">
          <cell r="A107705" t="str">
            <v>6308218</v>
          </cell>
          <cell r="B107705" t="str">
            <v>奈良県奈良市樽井町</v>
          </cell>
        </row>
        <row r="107706">
          <cell r="A107706" t="str">
            <v>6302167</v>
          </cell>
          <cell r="B107706" t="str">
            <v>奈良県奈良市田原春日野町</v>
          </cell>
        </row>
        <row r="107707">
          <cell r="A107707" t="str">
            <v>6300000</v>
          </cell>
          <cell r="B107707" t="str">
            <v>奈良県奈良市大安寺恋ノ窪町</v>
          </cell>
        </row>
        <row r="107708">
          <cell r="A107708" t="str">
            <v>6300000</v>
          </cell>
          <cell r="B107708" t="str">
            <v>奈良県奈良市大安寺新町</v>
          </cell>
        </row>
        <row r="107709">
          <cell r="A107709" t="str">
            <v>6300000</v>
          </cell>
          <cell r="B107709" t="str">
            <v>奈良県奈良市大安寺出合町</v>
          </cell>
        </row>
        <row r="107710">
          <cell r="A107710" t="str">
            <v>6300000</v>
          </cell>
          <cell r="B107710" t="str">
            <v>奈良県奈良市大安寺宮池町</v>
          </cell>
        </row>
        <row r="107711">
          <cell r="A107711" t="str">
            <v>6308134</v>
          </cell>
          <cell r="B107711" t="str">
            <v>奈良県奈良市大安寺町</v>
          </cell>
        </row>
        <row r="107712">
          <cell r="A107712" t="str">
            <v>6301245</v>
          </cell>
          <cell r="B107712" t="str">
            <v>奈良県奈良市大慈仙町</v>
          </cell>
        </row>
        <row r="107713">
          <cell r="A107713" t="str">
            <v>6308392</v>
          </cell>
          <cell r="B107713" t="str">
            <v>奈良県奈良市中院町</v>
          </cell>
        </row>
        <row r="107714">
          <cell r="A107714" t="str">
            <v>6310045</v>
          </cell>
          <cell r="B107714" t="str">
            <v>奈良県奈良市千代ヶ丘</v>
          </cell>
        </row>
        <row r="107715">
          <cell r="A107715" t="str">
            <v>6308316</v>
          </cell>
          <cell r="B107715" t="str">
            <v>奈良県奈良市築地之内町</v>
          </cell>
        </row>
        <row r="107716">
          <cell r="A107716" t="str">
            <v>6308223</v>
          </cell>
          <cell r="B107716" t="str">
            <v>奈良県奈良市角振新屋町</v>
          </cell>
        </row>
        <row r="107717">
          <cell r="A107717" t="str">
            <v>6308224</v>
          </cell>
          <cell r="B107717" t="str">
            <v>奈良県奈良市角振町</v>
          </cell>
        </row>
        <row r="107718">
          <cell r="A107718" t="str">
            <v>6308343</v>
          </cell>
          <cell r="B107718" t="str">
            <v>奈良県奈良市椿井町</v>
          </cell>
        </row>
        <row r="107719">
          <cell r="A107719" t="str">
            <v>6300000</v>
          </cell>
          <cell r="B107719" t="str">
            <v>奈良県奈良市津風呂町</v>
          </cell>
        </row>
        <row r="107720">
          <cell r="A107720" t="str">
            <v>6308393</v>
          </cell>
          <cell r="B107720" t="str">
            <v>奈良県奈良市鶴福院町</v>
          </cell>
        </row>
        <row r="107721">
          <cell r="A107721" t="str">
            <v>6310022</v>
          </cell>
          <cell r="B107721" t="str">
            <v>奈良県奈良市鶴舞西町</v>
          </cell>
        </row>
        <row r="107722">
          <cell r="A107722" t="str">
            <v>6310021</v>
          </cell>
          <cell r="B107722" t="str">
            <v>奈良県奈良市鶴舞東町</v>
          </cell>
        </row>
        <row r="107723">
          <cell r="A107723" t="str">
            <v>6308206</v>
          </cell>
          <cell r="B107723" t="str">
            <v>奈良県奈良市手貝町</v>
          </cell>
        </row>
        <row r="107724">
          <cell r="A107724" t="str">
            <v>6310064</v>
          </cell>
          <cell r="B107724" t="str">
            <v>奈良県奈良市帝塚山南</v>
          </cell>
        </row>
        <row r="107725">
          <cell r="A107725" t="str">
            <v>6308234</v>
          </cell>
          <cell r="B107725" t="str">
            <v>奈良県奈良市寺町</v>
          </cell>
        </row>
        <row r="107726">
          <cell r="A107726" t="str">
            <v>6300000</v>
          </cell>
          <cell r="B107726" t="str">
            <v>奈良県奈良市寺町北</v>
          </cell>
        </row>
        <row r="107727">
          <cell r="A107727" t="str">
            <v>6300000</v>
          </cell>
          <cell r="B107727" t="str">
            <v>奈良県奈良市出口町</v>
          </cell>
        </row>
        <row r="107728">
          <cell r="A107728" t="str">
            <v>6308423</v>
          </cell>
          <cell r="B107728" t="str">
            <v>奈良県奈良市出屋敷町</v>
          </cell>
        </row>
        <row r="107729">
          <cell r="A107729" t="str">
            <v>6308144</v>
          </cell>
          <cell r="B107729" t="str">
            <v>奈良県奈良市東九条町</v>
          </cell>
        </row>
        <row r="107730">
          <cell r="A107730" t="str">
            <v>6300000</v>
          </cell>
          <cell r="B107730" t="str">
            <v>奈良県奈良市東大寺境内町</v>
          </cell>
        </row>
        <row r="107731">
          <cell r="A107731" t="str">
            <v>6310051</v>
          </cell>
          <cell r="B107731" t="str">
            <v>奈良県奈良市富雄泉ヶ丘</v>
          </cell>
        </row>
        <row r="107732">
          <cell r="A107732" t="str">
            <v>6300000</v>
          </cell>
          <cell r="B107732" t="str">
            <v>奈良県奈良市富雄中町</v>
          </cell>
        </row>
        <row r="107733">
          <cell r="A107733" t="str">
            <v>6300000</v>
          </cell>
          <cell r="B107733" t="str">
            <v>奈良県奈良市富雄松ケ丘</v>
          </cell>
        </row>
        <row r="107734">
          <cell r="A107734" t="str">
            <v>6300000</v>
          </cell>
          <cell r="B107734" t="str">
            <v>奈良県奈良市富雄三碓町</v>
          </cell>
        </row>
        <row r="107735">
          <cell r="A107735" t="str">
            <v>6300000</v>
          </cell>
          <cell r="B107735" t="str">
            <v>奈良県奈良市富雄三松町</v>
          </cell>
        </row>
        <row r="107736">
          <cell r="A107736" t="str">
            <v>6310078</v>
          </cell>
          <cell r="B107736" t="str">
            <v>奈良県奈良市富雄元町</v>
          </cell>
        </row>
        <row r="107737">
          <cell r="A107737" t="str">
            <v>6310076</v>
          </cell>
          <cell r="B107737" t="str">
            <v>奈良県奈良市富雄北</v>
          </cell>
        </row>
        <row r="107738">
          <cell r="A107738" t="str">
            <v>6310004</v>
          </cell>
          <cell r="B107738" t="str">
            <v>奈良県奈良市登美ヶ丘</v>
          </cell>
        </row>
        <row r="107739">
          <cell r="A107739" t="str">
            <v>6310065</v>
          </cell>
          <cell r="B107739" t="str">
            <v>奈良県奈良市鳥見町</v>
          </cell>
        </row>
        <row r="107740">
          <cell r="A107740" t="str">
            <v>6300000</v>
          </cell>
          <cell r="B107740" t="str">
            <v>奈良県奈良市中護麻堂町</v>
          </cell>
        </row>
        <row r="107741">
          <cell r="A107741" t="str">
            <v>6300000</v>
          </cell>
          <cell r="B107741" t="str">
            <v>奈良県奈良市中在家町</v>
          </cell>
        </row>
        <row r="107742">
          <cell r="A107742" t="str">
            <v>6300000</v>
          </cell>
          <cell r="B107742" t="str">
            <v>奈良県奈良市中清水町</v>
          </cell>
        </row>
        <row r="107743">
          <cell r="A107743" t="str">
            <v>6308237</v>
          </cell>
          <cell r="B107743" t="str">
            <v>奈良県奈良市中筋町</v>
          </cell>
        </row>
        <row r="107744">
          <cell r="A107744" t="str">
            <v>6300000</v>
          </cell>
          <cell r="B107744" t="str">
            <v>奈良県奈良市中辻南方町</v>
          </cell>
        </row>
        <row r="107745">
          <cell r="A107745" t="str">
            <v>6300000</v>
          </cell>
          <cell r="B107745" t="str">
            <v>奈良県奈良市中辻北方町</v>
          </cell>
        </row>
        <row r="107746">
          <cell r="A107746" t="str">
            <v>6308315</v>
          </cell>
          <cell r="B107746" t="str">
            <v>奈良県奈良市中辻町</v>
          </cell>
        </row>
        <row r="107747">
          <cell r="A107747" t="str">
            <v>6302162</v>
          </cell>
          <cell r="B107747" t="str">
            <v>奈良県奈良市中貫町</v>
          </cell>
        </row>
        <row r="107748">
          <cell r="A107748" t="str">
            <v>6300000</v>
          </cell>
          <cell r="B107748" t="str">
            <v>奈良県奈良市中天満町</v>
          </cell>
        </row>
        <row r="107749">
          <cell r="A107749" t="str">
            <v>6310003</v>
          </cell>
          <cell r="B107749" t="str">
            <v>奈良県奈良市中登美ヶ丘</v>
          </cell>
        </row>
        <row r="107750">
          <cell r="A107750" t="str">
            <v>6300000</v>
          </cell>
          <cell r="B107750" t="str">
            <v>奈良県奈良市中通町</v>
          </cell>
        </row>
        <row r="107751">
          <cell r="A107751" t="str">
            <v>6308201</v>
          </cell>
          <cell r="B107751" t="str">
            <v>奈良県奈良市中ノ川町</v>
          </cell>
        </row>
        <row r="107752">
          <cell r="A107752" t="str">
            <v>6301124</v>
          </cell>
          <cell r="B107752" t="str">
            <v>奈良県奈良市中ノ川町</v>
          </cell>
        </row>
        <row r="107753">
          <cell r="A107753" t="str">
            <v>6302163</v>
          </cell>
          <cell r="B107753" t="str">
            <v>奈良県奈良市中之庄町</v>
          </cell>
        </row>
        <row r="107754">
          <cell r="A107754" t="str">
            <v>6308333</v>
          </cell>
          <cell r="B107754" t="str">
            <v>奈良県奈良市中新屋町</v>
          </cell>
        </row>
        <row r="107755">
          <cell r="A107755" t="str">
            <v>6308401</v>
          </cell>
          <cell r="B107755" t="str">
            <v>奈良県奈良市中畑町</v>
          </cell>
        </row>
        <row r="107756">
          <cell r="A107756" t="str">
            <v>6310052</v>
          </cell>
          <cell r="B107756" t="str">
            <v>奈良県奈良市中町</v>
          </cell>
        </row>
        <row r="107757">
          <cell r="A107757" t="str">
            <v>6308037</v>
          </cell>
          <cell r="B107757" t="str">
            <v>奈良県奈良市中町</v>
          </cell>
        </row>
        <row r="107758">
          <cell r="A107758" t="str">
            <v>6308292</v>
          </cell>
          <cell r="B107758" t="str">
            <v>奈良県奈良市中御門町</v>
          </cell>
        </row>
        <row r="107759">
          <cell r="A107759" t="str">
            <v>6300000</v>
          </cell>
          <cell r="B107759" t="str">
            <v>奈良県奈良市中山泉ヶ丘</v>
          </cell>
        </row>
        <row r="107760">
          <cell r="A107760" t="str">
            <v>6310012</v>
          </cell>
          <cell r="B107760" t="str">
            <v>奈良県奈良市中山町</v>
          </cell>
        </row>
        <row r="107761">
          <cell r="A107761" t="str">
            <v>6310013</v>
          </cell>
          <cell r="B107761" t="str">
            <v>奈良県奈良市中山町西</v>
          </cell>
        </row>
        <row r="107762">
          <cell r="A107762" t="str">
            <v>6300000</v>
          </cell>
          <cell r="B107762" t="str">
            <v>奈良県奈良市永井町</v>
          </cell>
        </row>
        <row r="107763">
          <cell r="A107763" t="str">
            <v>6300000</v>
          </cell>
          <cell r="B107763" t="str">
            <v>奈良県奈良市長尾町</v>
          </cell>
        </row>
        <row r="107764">
          <cell r="A107764" t="str">
            <v>6302165</v>
          </cell>
          <cell r="B107764" t="str">
            <v>奈良県奈良市長谷町</v>
          </cell>
        </row>
        <row r="107765">
          <cell r="A107765" t="str">
            <v>6308253</v>
          </cell>
          <cell r="B107765" t="str">
            <v>奈良県奈良市内侍原町</v>
          </cell>
        </row>
        <row r="107766">
          <cell r="A107766" t="str">
            <v>6308264</v>
          </cell>
          <cell r="B107766" t="str">
            <v>奈良県奈良市鍋屋町</v>
          </cell>
        </row>
        <row r="107767">
          <cell r="A107767" t="str">
            <v>6308104</v>
          </cell>
          <cell r="B107767" t="str">
            <v>奈良県奈良市奈良阪町</v>
          </cell>
        </row>
        <row r="107768">
          <cell r="A107768" t="str">
            <v>6300000</v>
          </cell>
          <cell r="B107768" t="str">
            <v>奈良県奈良市奈良山町</v>
          </cell>
        </row>
        <row r="107769">
          <cell r="A107769" t="str">
            <v>6308335</v>
          </cell>
          <cell r="B107769" t="str">
            <v>奈良県奈良市鳴川町</v>
          </cell>
        </row>
        <row r="107770">
          <cell r="A107770" t="str">
            <v>6300000</v>
          </cell>
          <cell r="B107770" t="str">
            <v>奈良県奈良市丹阪町</v>
          </cell>
        </row>
        <row r="107771">
          <cell r="A107771" t="str">
            <v>6300000</v>
          </cell>
          <cell r="B107771" t="str">
            <v>奈良県奈良市西今在家町</v>
          </cell>
        </row>
        <row r="107772">
          <cell r="A107772" t="str">
            <v>6308287</v>
          </cell>
          <cell r="B107772" t="str">
            <v>奈良県奈良市西包永町</v>
          </cell>
        </row>
        <row r="107773">
          <cell r="A107773" t="str">
            <v>6308325</v>
          </cell>
          <cell r="B107773" t="str">
            <v>奈良県奈良市西木辻町</v>
          </cell>
        </row>
        <row r="107774">
          <cell r="A107774" t="str">
            <v>6300000</v>
          </cell>
          <cell r="B107774" t="str">
            <v>奈良県奈良市西木辻中町</v>
          </cell>
        </row>
        <row r="107775">
          <cell r="A107775" t="str">
            <v>6308307</v>
          </cell>
          <cell r="B107775" t="str">
            <v>奈良県奈良市西紀寺町</v>
          </cell>
        </row>
        <row r="107776">
          <cell r="A107776" t="str">
            <v>6300000</v>
          </cell>
          <cell r="B107776" t="str">
            <v>奈良県奈良市西紀寺本町</v>
          </cell>
        </row>
        <row r="107777">
          <cell r="A107777" t="str">
            <v>6300000</v>
          </cell>
          <cell r="B107777" t="str">
            <v>奈良県奈良市西護麻堂町</v>
          </cell>
        </row>
        <row r="107778">
          <cell r="A107778" t="str">
            <v>6301105</v>
          </cell>
          <cell r="B107778" t="str">
            <v>奈良県奈良市西狭川町</v>
          </cell>
        </row>
        <row r="107779">
          <cell r="A107779" t="str">
            <v>6308291</v>
          </cell>
          <cell r="B107779" t="str">
            <v>奈良県奈良市西笹鉾町</v>
          </cell>
        </row>
        <row r="107780">
          <cell r="A107780" t="str">
            <v>6308251</v>
          </cell>
          <cell r="B107780" t="str">
            <v>奈良県奈良市西新在家号所町</v>
          </cell>
        </row>
        <row r="107781">
          <cell r="A107781" t="str">
            <v>6308248</v>
          </cell>
          <cell r="B107781" t="str">
            <v>奈良県奈良市西新在家町</v>
          </cell>
        </row>
        <row r="107782">
          <cell r="A107782" t="str">
            <v>6308345</v>
          </cell>
          <cell r="B107782" t="str">
            <v>奈良県奈良市西城戸町</v>
          </cell>
        </row>
        <row r="107783">
          <cell r="A107783" t="str">
            <v>6310046</v>
          </cell>
          <cell r="B107783" t="str">
            <v>奈良県奈良市西千代ヶ丘</v>
          </cell>
        </row>
        <row r="107784">
          <cell r="A107784" t="str">
            <v>6308372</v>
          </cell>
          <cell r="B107784" t="str">
            <v>奈良県奈良市西寺林町</v>
          </cell>
        </row>
        <row r="107785">
          <cell r="A107785" t="str">
            <v>6310006</v>
          </cell>
          <cell r="B107785" t="str">
            <v>奈良県奈良市西登美ヶ丘</v>
          </cell>
        </row>
        <row r="107786">
          <cell r="A107786" t="str">
            <v>6300000</v>
          </cell>
          <cell r="B107786" t="str">
            <v>奈良県奈良市西平城山町</v>
          </cell>
        </row>
        <row r="107787">
          <cell r="A107787" t="str">
            <v>6308042</v>
          </cell>
          <cell r="B107787" t="str">
            <v>奈良県奈良市西ノ京町</v>
          </cell>
        </row>
        <row r="107788">
          <cell r="A107788" t="str">
            <v>6308245</v>
          </cell>
          <cell r="B107788" t="str">
            <v>奈良県奈良市西之阪町</v>
          </cell>
        </row>
        <row r="107789">
          <cell r="A107789" t="str">
            <v>6308334</v>
          </cell>
          <cell r="B107789" t="str">
            <v>奈良県奈良市西新屋町</v>
          </cell>
        </row>
        <row r="107790">
          <cell r="A107790" t="str">
            <v>6300000</v>
          </cell>
          <cell r="B107790" t="str">
            <v>奈良県奈良市西之町</v>
          </cell>
        </row>
        <row r="107791">
          <cell r="A107791" t="str">
            <v>6308225</v>
          </cell>
          <cell r="B107791" t="str">
            <v>奈良県奈良市西御門町</v>
          </cell>
        </row>
        <row r="107792">
          <cell r="A107792" t="str">
            <v>6308012</v>
          </cell>
          <cell r="B107792" t="str">
            <v>奈良県奈良市二条大路南</v>
          </cell>
        </row>
        <row r="107793">
          <cell r="A107793" t="str">
            <v>6308002</v>
          </cell>
          <cell r="B107793" t="str">
            <v>奈良県奈良市二条町</v>
          </cell>
        </row>
        <row r="107794">
          <cell r="A107794" t="str">
            <v>6300000</v>
          </cell>
          <cell r="B107794" t="str">
            <v>奈良県奈良市二名ケ丘</v>
          </cell>
        </row>
        <row r="107795">
          <cell r="A107795" t="str">
            <v>6310008</v>
          </cell>
          <cell r="B107795" t="str">
            <v>奈良県奈良市二名町</v>
          </cell>
        </row>
        <row r="107796">
          <cell r="A107796" t="str">
            <v>6301235</v>
          </cell>
          <cell r="B107796" t="str">
            <v>奈良県奈良市丹生町</v>
          </cell>
        </row>
        <row r="107797">
          <cell r="A107797" t="str">
            <v>6301244</v>
          </cell>
          <cell r="B107797" t="str">
            <v>奈良県奈良市忍辱山町</v>
          </cell>
        </row>
        <row r="107798">
          <cell r="A107798" t="str">
            <v>6308318</v>
          </cell>
          <cell r="B107798" t="str">
            <v>奈良県奈良市納院町</v>
          </cell>
        </row>
        <row r="107799">
          <cell r="A107799" t="str">
            <v>6300000</v>
          </cell>
          <cell r="B107799" t="str">
            <v>奈良県奈良市能登川町</v>
          </cell>
        </row>
        <row r="107800">
          <cell r="A107800" t="str">
            <v>6300000</v>
          </cell>
          <cell r="B107800" t="str">
            <v>奈良県奈良市登大路一番町北通</v>
          </cell>
        </row>
        <row r="107801">
          <cell r="A107801" t="str">
            <v>6300000</v>
          </cell>
          <cell r="B107801" t="str">
            <v>奈良県奈良市登大路一番町南通</v>
          </cell>
        </row>
        <row r="107802">
          <cell r="A107802" t="str">
            <v>6300000</v>
          </cell>
          <cell r="B107802" t="str">
            <v>奈良県奈良市登大路三番町</v>
          </cell>
        </row>
        <row r="107803">
          <cell r="A107803" t="str">
            <v>6300000</v>
          </cell>
          <cell r="B107803" t="str">
            <v>奈良県奈良市登大路二番町２区</v>
          </cell>
        </row>
        <row r="107804">
          <cell r="A107804" t="str">
            <v>6300000</v>
          </cell>
          <cell r="B107804" t="str">
            <v>奈良県奈良市登大路二番町３区</v>
          </cell>
        </row>
        <row r="107805">
          <cell r="A107805" t="str">
            <v>6300000</v>
          </cell>
          <cell r="B107805" t="str">
            <v>奈良県奈良市登大路四番町</v>
          </cell>
        </row>
        <row r="107806">
          <cell r="A107806" t="str">
            <v>6308213</v>
          </cell>
          <cell r="B107806" t="str">
            <v>奈良県奈良市登大路町</v>
          </cell>
        </row>
        <row r="107807">
          <cell r="A107807" t="str">
            <v>6300000</v>
          </cell>
          <cell r="B107807" t="str">
            <v>奈良県奈良市萩ガ丘</v>
          </cell>
        </row>
        <row r="107808">
          <cell r="A107808" t="str">
            <v>6300000</v>
          </cell>
          <cell r="B107808" t="str">
            <v>奈良県奈良市橋街道町</v>
          </cell>
        </row>
        <row r="107809">
          <cell r="A107809" t="str">
            <v>6308217</v>
          </cell>
          <cell r="B107809" t="str">
            <v>奈良県奈良市橋本町</v>
          </cell>
        </row>
        <row r="107810">
          <cell r="A107810" t="str">
            <v>6308257</v>
          </cell>
          <cell r="B107810" t="str">
            <v>奈良県奈良市畑中町</v>
          </cell>
        </row>
        <row r="107811">
          <cell r="A107811" t="str">
            <v>6300000</v>
          </cell>
          <cell r="B107811" t="str">
            <v>奈良県奈良市八軒町</v>
          </cell>
        </row>
        <row r="107812">
          <cell r="A107812" t="str">
            <v>6308146</v>
          </cell>
          <cell r="B107812" t="str">
            <v>奈良県奈良市八条町</v>
          </cell>
        </row>
        <row r="107813">
          <cell r="A107813" t="str">
            <v>6300000</v>
          </cell>
          <cell r="B107813" t="str">
            <v>奈良県奈良市八条町西１区</v>
          </cell>
        </row>
        <row r="107814">
          <cell r="A107814" t="str">
            <v>6300000</v>
          </cell>
          <cell r="B107814" t="str">
            <v>奈良県奈良市八条町西２区</v>
          </cell>
        </row>
        <row r="107815">
          <cell r="A107815" t="str">
            <v>6300000</v>
          </cell>
          <cell r="B107815" t="str">
            <v>奈良県奈良市八条町西３区</v>
          </cell>
        </row>
        <row r="107816">
          <cell r="A107816" t="str">
            <v>6300000</v>
          </cell>
          <cell r="B107816" t="str">
            <v>奈良県奈良市八条町西４区</v>
          </cell>
        </row>
        <row r="107817">
          <cell r="A107817" t="str">
            <v>6300000</v>
          </cell>
          <cell r="B107817" t="str">
            <v>奈良県奈良市八条町西５区</v>
          </cell>
        </row>
        <row r="107818">
          <cell r="A107818" t="str">
            <v>6300000</v>
          </cell>
          <cell r="B107818" t="str">
            <v>奈良県奈良市八条東町</v>
          </cell>
        </row>
        <row r="107819">
          <cell r="A107819" t="str">
            <v>6308414</v>
          </cell>
          <cell r="B107819" t="str">
            <v>奈良県奈良市鉢伏町</v>
          </cell>
        </row>
        <row r="107820">
          <cell r="A107820" t="str">
            <v>6300000</v>
          </cell>
          <cell r="B107820" t="str">
            <v>奈良県奈良市八幡町</v>
          </cell>
        </row>
        <row r="107821">
          <cell r="A107821" t="str">
            <v>6308266</v>
          </cell>
          <cell r="B107821" t="str">
            <v>奈良県奈良市花芝町</v>
          </cell>
        </row>
        <row r="107822">
          <cell r="A107822" t="str">
            <v>6308328</v>
          </cell>
          <cell r="B107822" t="str">
            <v>奈良県奈良市花園町</v>
          </cell>
        </row>
        <row r="107823">
          <cell r="A107823" t="str">
            <v>6308227</v>
          </cell>
          <cell r="B107823" t="str">
            <v>奈良県奈良市林小路町</v>
          </cell>
        </row>
        <row r="107824">
          <cell r="A107824" t="str">
            <v>6308295</v>
          </cell>
          <cell r="B107824" t="str">
            <v>奈良県奈良市半田突抜町</v>
          </cell>
        </row>
        <row r="107825">
          <cell r="A107825" t="str">
            <v>6308111</v>
          </cell>
          <cell r="B107825" t="str">
            <v>奈良県奈良市半田開町</v>
          </cell>
        </row>
        <row r="107826">
          <cell r="A107826" t="str">
            <v>6308284</v>
          </cell>
          <cell r="B107826" t="str">
            <v>奈良県奈良市半田横町</v>
          </cell>
        </row>
        <row r="107827">
          <cell r="A107827" t="str">
            <v>6308102</v>
          </cell>
          <cell r="B107827" t="str">
            <v>奈良県奈良市般若寺町</v>
          </cell>
        </row>
        <row r="107828">
          <cell r="A107828" t="str">
            <v>6308354</v>
          </cell>
          <cell r="B107828" t="str">
            <v>奈良県奈良市馬場町</v>
          </cell>
        </row>
        <row r="107829">
          <cell r="A107829" t="str">
            <v>6300000</v>
          </cell>
          <cell r="B107829" t="str">
            <v>奈良県奈良市光ヶ丘</v>
          </cell>
        </row>
        <row r="107830">
          <cell r="A107830" t="str">
            <v>6302173</v>
          </cell>
          <cell r="B107830" t="str">
            <v>奈良県奈良市日笠町</v>
          </cell>
        </row>
        <row r="107831">
          <cell r="A107831" t="str">
            <v>6300000</v>
          </cell>
          <cell r="B107831" t="str">
            <v>奈良県奈良市東今在家町</v>
          </cell>
        </row>
        <row r="107832">
          <cell r="A107832" t="str">
            <v>6300000</v>
          </cell>
          <cell r="B107832" t="str">
            <v>奈良県奈良市東大路町</v>
          </cell>
        </row>
        <row r="107833">
          <cell r="A107833" t="str">
            <v>6308286</v>
          </cell>
          <cell r="B107833" t="str">
            <v>奈良県奈良市東包永町</v>
          </cell>
        </row>
        <row r="107834">
          <cell r="A107834" t="str">
            <v>6308327</v>
          </cell>
          <cell r="B107834" t="str">
            <v>奈良県奈良市東木辻町</v>
          </cell>
        </row>
        <row r="107835">
          <cell r="A107835" t="str">
            <v>6308305</v>
          </cell>
          <cell r="B107835" t="str">
            <v>奈良県奈良市東紀寺町</v>
          </cell>
        </row>
        <row r="107836">
          <cell r="A107836" t="str">
            <v>6300000</v>
          </cell>
          <cell r="B107836" t="str">
            <v>奈良県奈良市東高座町</v>
          </cell>
        </row>
        <row r="107837">
          <cell r="A107837" t="str">
            <v>6300000</v>
          </cell>
          <cell r="B107837" t="str">
            <v>奈良県奈良市東護麻堂町</v>
          </cell>
        </row>
        <row r="107838">
          <cell r="A107838" t="str">
            <v>6308288</v>
          </cell>
          <cell r="B107838" t="str">
            <v>奈良県奈良市東笹鉾町</v>
          </cell>
        </row>
        <row r="107839">
          <cell r="A107839" t="str">
            <v>6308272</v>
          </cell>
          <cell r="B107839" t="str">
            <v>奈良県奈良市東新在家町</v>
          </cell>
        </row>
        <row r="107840">
          <cell r="A107840" t="str">
            <v>6300000</v>
          </cell>
          <cell r="B107840" t="str">
            <v>奈良県奈良市東十輪院町</v>
          </cell>
        </row>
        <row r="107841">
          <cell r="A107841" t="str">
            <v>6308344</v>
          </cell>
          <cell r="B107841" t="str">
            <v>奈良県奈良市東城戸町</v>
          </cell>
        </row>
        <row r="107842">
          <cell r="A107842" t="str">
            <v>6308362</v>
          </cell>
          <cell r="B107842" t="str">
            <v>奈良県奈良市東寺林町</v>
          </cell>
        </row>
        <row r="107843">
          <cell r="A107843" t="str">
            <v>6310002</v>
          </cell>
          <cell r="B107843" t="str">
            <v>奈良県奈良市東登美ヶ丘</v>
          </cell>
        </row>
        <row r="107844">
          <cell r="A107844" t="str">
            <v>6301125</v>
          </cell>
          <cell r="B107844" t="str">
            <v>奈良県奈良市東鳴川町</v>
          </cell>
        </row>
        <row r="107845">
          <cell r="A107845" t="str">
            <v>6308203</v>
          </cell>
          <cell r="B107845" t="str">
            <v>奈良県奈良市東之阪町</v>
          </cell>
        </row>
        <row r="107846">
          <cell r="A107846" t="str">
            <v>6300000</v>
          </cell>
          <cell r="B107846" t="str">
            <v>奈良県奈良市東之町</v>
          </cell>
        </row>
        <row r="107847">
          <cell r="A107847" t="str">
            <v>6308214</v>
          </cell>
          <cell r="B107847" t="str">
            <v>奈良県奈良市東向北町</v>
          </cell>
        </row>
        <row r="107848">
          <cell r="A107848" t="str">
            <v>6308215</v>
          </cell>
          <cell r="B107848" t="str">
            <v>奈良県奈良市東向中町</v>
          </cell>
        </row>
        <row r="107849">
          <cell r="A107849" t="str">
            <v>6308216</v>
          </cell>
          <cell r="B107849" t="str">
            <v>奈良県奈良市東向南町</v>
          </cell>
        </row>
        <row r="107850">
          <cell r="A107850" t="str">
            <v>6310843</v>
          </cell>
          <cell r="B107850" t="str">
            <v>奈良県奈良市疋田町</v>
          </cell>
        </row>
        <row r="107851">
          <cell r="A107851" t="str">
            <v>6310024</v>
          </cell>
          <cell r="B107851" t="str">
            <v>奈良県奈良市百楽園</v>
          </cell>
        </row>
        <row r="107852">
          <cell r="A107852" t="str">
            <v>6301122</v>
          </cell>
          <cell r="B107852" t="str">
            <v>奈良県奈良市平清水町</v>
          </cell>
        </row>
        <row r="107853">
          <cell r="A107853" t="str">
            <v>6301101</v>
          </cell>
          <cell r="B107853" t="str">
            <v>奈良県奈良市広岡町</v>
          </cell>
        </row>
        <row r="107854">
          <cell r="A107854" t="str">
            <v>6308383</v>
          </cell>
          <cell r="B107854" t="str">
            <v>奈良県奈良市毘沙門町</v>
          </cell>
        </row>
        <row r="107855">
          <cell r="A107855" t="str">
            <v>6308302</v>
          </cell>
          <cell r="B107855" t="str">
            <v>奈良県奈良市白毫寺町</v>
          </cell>
        </row>
        <row r="107856">
          <cell r="A107856" t="str">
            <v>6300000</v>
          </cell>
          <cell r="B107856" t="str">
            <v>奈良県奈良市福井町</v>
          </cell>
        </row>
        <row r="107857">
          <cell r="A107857" t="str">
            <v>6308381</v>
          </cell>
          <cell r="B107857" t="str">
            <v>奈良県奈良市福智院町</v>
          </cell>
        </row>
        <row r="107858">
          <cell r="A107858" t="str">
            <v>6308394</v>
          </cell>
          <cell r="B107858" t="str">
            <v>奈良県奈良市不審ヶ辻子町</v>
          </cell>
        </row>
        <row r="107859">
          <cell r="A107859" t="str">
            <v>6310044</v>
          </cell>
          <cell r="B107859" t="str">
            <v>奈良県奈良市藤ノ木台</v>
          </cell>
        </row>
        <row r="107860">
          <cell r="A107860" t="str">
            <v>6300000</v>
          </cell>
          <cell r="B107860" t="str">
            <v>奈良県奈良市藤原台</v>
          </cell>
        </row>
        <row r="107861">
          <cell r="A107861" t="str">
            <v>6308421</v>
          </cell>
          <cell r="B107861" t="str">
            <v>奈良県奈良市藤原町</v>
          </cell>
        </row>
        <row r="107862">
          <cell r="A107862" t="str">
            <v>6308258</v>
          </cell>
          <cell r="B107862" t="str">
            <v>奈良県奈良市船橋町</v>
          </cell>
        </row>
        <row r="107863">
          <cell r="A107863" t="str">
            <v>6308424</v>
          </cell>
          <cell r="B107863" t="str">
            <v>奈良県奈良市古市町</v>
          </cell>
        </row>
        <row r="107864">
          <cell r="A107864" t="str">
            <v>6300000</v>
          </cell>
          <cell r="B107864" t="str">
            <v>奈良県奈良市古市南町</v>
          </cell>
        </row>
        <row r="107865">
          <cell r="A107865" t="str">
            <v>6301123</v>
          </cell>
          <cell r="B107865" t="str">
            <v>奈良県奈良市生琉里町</v>
          </cell>
        </row>
        <row r="107866">
          <cell r="A107866" t="str">
            <v>6302153</v>
          </cell>
          <cell r="B107866" t="str">
            <v>奈良県奈良市別所町</v>
          </cell>
        </row>
        <row r="107867">
          <cell r="A107867" t="str">
            <v>6301126</v>
          </cell>
          <cell r="B107867" t="str">
            <v>奈良県奈良市法用町</v>
          </cell>
        </row>
        <row r="107868">
          <cell r="A107868" t="str">
            <v>6310844</v>
          </cell>
          <cell r="B107868" t="str">
            <v>奈良県奈良市宝来町</v>
          </cell>
        </row>
        <row r="107869">
          <cell r="A107869" t="str">
            <v>6300000</v>
          </cell>
          <cell r="B107869" t="str">
            <v>奈良県奈良市法蓮一条町</v>
          </cell>
        </row>
        <row r="107870">
          <cell r="A107870" t="str">
            <v>6300000</v>
          </cell>
          <cell r="B107870" t="str">
            <v>奈良県奈良市法蓮北町</v>
          </cell>
        </row>
        <row r="107871">
          <cell r="A107871" t="str">
            <v>6300000</v>
          </cell>
          <cell r="B107871" t="str">
            <v>奈良県奈良市法蓮桜町</v>
          </cell>
        </row>
        <row r="107872">
          <cell r="A107872" t="str">
            <v>6300000</v>
          </cell>
          <cell r="B107872" t="str">
            <v>奈良県奈良市法蓮佐保１区</v>
          </cell>
        </row>
        <row r="107873">
          <cell r="A107873" t="str">
            <v>6300000</v>
          </cell>
          <cell r="B107873" t="str">
            <v>奈良県奈良市法蓮佐保田町</v>
          </cell>
        </row>
        <row r="107874">
          <cell r="A107874" t="str">
            <v>6300000</v>
          </cell>
          <cell r="B107874" t="str">
            <v>奈良県奈良市法蓮立花町</v>
          </cell>
        </row>
        <row r="107875">
          <cell r="A107875" t="str">
            <v>6300000</v>
          </cell>
          <cell r="B107875" t="str">
            <v>奈良県奈良市法蓮仲町</v>
          </cell>
        </row>
        <row r="107876">
          <cell r="A107876" t="str">
            <v>6300000</v>
          </cell>
          <cell r="B107876" t="str">
            <v>奈良県奈良市法蓮西町</v>
          </cell>
        </row>
        <row r="107877">
          <cell r="A107877" t="str">
            <v>6300000</v>
          </cell>
          <cell r="B107877" t="str">
            <v>奈良県奈良市法蓮東垣内町</v>
          </cell>
        </row>
        <row r="107878">
          <cell r="A107878" t="str">
            <v>6300000</v>
          </cell>
          <cell r="B107878" t="str">
            <v>奈良県奈良市法蓮南１丁目東町</v>
          </cell>
        </row>
        <row r="107879">
          <cell r="A107879" t="str">
            <v>6300000</v>
          </cell>
          <cell r="B107879" t="str">
            <v>奈良県奈良市法蓮南町</v>
          </cell>
        </row>
        <row r="107880">
          <cell r="A107880" t="str">
            <v>6308113</v>
          </cell>
          <cell r="B107880" t="str">
            <v>奈良県奈良市法蓮町</v>
          </cell>
        </row>
        <row r="107881">
          <cell r="A107881" t="str">
            <v>6300000</v>
          </cell>
          <cell r="B107881" t="str">
            <v>奈良県奈良市法蓮町北</v>
          </cell>
        </row>
        <row r="107882">
          <cell r="A107882" t="str">
            <v>6300000</v>
          </cell>
          <cell r="B107882" t="str">
            <v>奈良県奈良市法蓮町南</v>
          </cell>
        </row>
        <row r="107883">
          <cell r="A107883" t="str">
            <v>6300000</v>
          </cell>
          <cell r="B107883" t="str">
            <v>奈良県奈良市法蓮山添中町</v>
          </cell>
        </row>
        <row r="107884">
          <cell r="A107884" t="str">
            <v>6300000</v>
          </cell>
          <cell r="B107884" t="str">
            <v>奈良県奈良市法蓮山添西町</v>
          </cell>
        </row>
        <row r="107885">
          <cell r="A107885" t="str">
            <v>6300000</v>
          </cell>
          <cell r="B107885" t="str">
            <v>奈良県奈良市法蓮山添東町</v>
          </cell>
        </row>
        <row r="107886">
          <cell r="A107886" t="str">
            <v>6300000</v>
          </cell>
          <cell r="B107886" t="str">
            <v>奈良県奈良市細川町</v>
          </cell>
        </row>
        <row r="107887">
          <cell r="A107887" t="str">
            <v>6300000</v>
          </cell>
          <cell r="B107887" t="str">
            <v>奈良県奈良市法華寺北町</v>
          </cell>
        </row>
        <row r="107888">
          <cell r="A107888" t="str">
            <v>6300000</v>
          </cell>
          <cell r="B107888" t="str">
            <v>奈良県奈良市法華寺新町</v>
          </cell>
        </row>
        <row r="107889">
          <cell r="A107889" t="str">
            <v>6300000</v>
          </cell>
          <cell r="B107889" t="str">
            <v>奈良県奈良市法華寺中町</v>
          </cell>
        </row>
        <row r="107890">
          <cell r="A107890" t="str">
            <v>6300000</v>
          </cell>
          <cell r="B107890" t="str">
            <v>奈良県奈良市法華寺東町</v>
          </cell>
        </row>
        <row r="107891">
          <cell r="A107891" t="str">
            <v>6308001</v>
          </cell>
          <cell r="B107891" t="str">
            <v>奈良県奈良市法華寺町</v>
          </cell>
        </row>
        <row r="107892">
          <cell r="A107892" t="str">
            <v>6308231</v>
          </cell>
          <cell r="B107892" t="str">
            <v>奈良県奈良市本子守町</v>
          </cell>
        </row>
        <row r="107893">
          <cell r="A107893" t="str">
            <v>6300000</v>
          </cell>
          <cell r="B107893" t="str">
            <v>奈良県奈良市本薬師町</v>
          </cell>
        </row>
        <row r="107894">
          <cell r="A107894" t="str">
            <v>6300000</v>
          </cell>
          <cell r="B107894" t="str">
            <v>奈良県奈良市本薬師東町</v>
          </cell>
        </row>
        <row r="107895">
          <cell r="A107895" t="str">
            <v>6308271</v>
          </cell>
          <cell r="B107895" t="str">
            <v>奈良県奈良市坊屋敷町</v>
          </cell>
        </row>
        <row r="107896">
          <cell r="A107896" t="str">
            <v>6308413</v>
          </cell>
          <cell r="B107896" t="str">
            <v>奈良県奈良市菩提山町</v>
          </cell>
        </row>
        <row r="107897">
          <cell r="A107897" t="str">
            <v>6302168</v>
          </cell>
          <cell r="B107897" t="str">
            <v>奈良県奈良市菩提山町</v>
          </cell>
        </row>
        <row r="107898">
          <cell r="A107898" t="str">
            <v>6300000</v>
          </cell>
          <cell r="B107898" t="str">
            <v>奈良県奈良市菩提町</v>
          </cell>
        </row>
        <row r="107899">
          <cell r="A107899" t="str">
            <v>6308402</v>
          </cell>
          <cell r="B107899" t="str">
            <v>奈良県奈良市米谷町</v>
          </cell>
        </row>
        <row r="107900">
          <cell r="A107900" t="str">
            <v>6308268</v>
          </cell>
          <cell r="B107900" t="str">
            <v>奈良県奈良市大豆山町</v>
          </cell>
        </row>
        <row r="107901">
          <cell r="A107901" t="str">
            <v>6308267</v>
          </cell>
          <cell r="B107901" t="str">
            <v>奈良県奈良市大豆山突抜町</v>
          </cell>
        </row>
        <row r="107902">
          <cell r="A107902" t="str">
            <v>6300000</v>
          </cell>
          <cell r="B107902" t="str">
            <v>奈良県奈良市三笠山麓町</v>
          </cell>
        </row>
        <row r="107903">
          <cell r="A107903" t="str">
            <v>6310803</v>
          </cell>
          <cell r="B107903" t="str">
            <v>奈良県奈良市山陵町</v>
          </cell>
        </row>
        <row r="107904">
          <cell r="A107904" t="str">
            <v>6300000</v>
          </cell>
          <cell r="B107904" t="str">
            <v>奈良県奈良市水上池東町</v>
          </cell>
        </row>
        <row r="107905">
          <cell r="A107905" t="str">
            <v>6310061</v>
          </cell>
          <cell r="B107905" t="str">
            <v>奈良県奈良市三碓町</v>
          </cell>
        </row>
        <row r="107906">
          <cell r="A107906" t="str">
            <v>6308331</v>
          </cell>
          <cell r="B107906" t="str">
            <v>奈良県奈良市三棟町</v>
          </cell>
        </row>
        <row r="107907">
          <cell r="A107907" t="str">
            <v>6308373</v>
          </cell>
          <cell r="B107907" t="str">
            <v>奈良県奈良市南市町</v>
          </cell>
        </row>
        <row r="107908">
          <cell r="A107908" t="str">
            <v>6300000</v>
          </cell>
          <cell r="B107908" t="str">
            <v>奈良県奈良市南魚屋北町</v>
          </cell>
        </row>
        <row r="107909">
          <cell r="A107909" t="str">
            <v>6300000</v>
          </cell>
          <cell r="B107909" t="str">
            <v>奈良県奈良市南魚屋中町</v>
          </cell>
        </row>
        <row r="107910">
          <cell r="A107910" t="str">
            <v>6300000</v>
          </cell>
          <cell r="B107910" t="str">
            <v>奈良県奈良市南魚屋南町</v>
          </cell>
        </row>
        <row r="107911">
          <cell r="A107911" t="str">
            <v>6308355</v>
          </cell>
          <cell r="B107911" t="str">
            <v>奈良県奈良市南魚屋町</v>
          </cell>
        </row>
        <row r="107912">
          <cell r="A107912" t="str">
            <v>6308304</v>
          </cell>
          <cell r="B107912" t="str">
            <v>奈良県奈良市南肘塚町</v>
          </cell>
        </row>
        <row r="107913">
          <cell r="A107913" t="str">
            <v>6308303</v>
          </cell>
          <cell r="B107913" t="str">
            <v>奈良県奈良市南紀寺町</v>
          </cell>
        </row>
        <row r="107914">
          <cell r="A107914" t="str">
            <v>6300000</v>
          </cell>
          <cell r="B107914" t="str">
            <v>奈良県奈良市南京終西町</v>
          </cell>
        </row>
        <row r="107915">
          <cell r="A107915" t="str">
            <v>6300000</v>
          </cell>
          <cell r="B107915" t="str">
            <v>奈良県奈良市南京終南町</v>
          </cell>
        </row>
        <row r="107916">
          <cell r="A107916" t="str">
            <v>6308141</v>
          </cell>
          <cell r="B107916" t="str">
            <v>奈良県奈良市南京終町</v>
          </cell>
        </row>
        <row r="107917">
          <cell r="A107917" t="str">
            <v>6300000</v>
          </cell>
          <cell r="B107917" t="str">
            <v>奈良県奈良市南神殿町</v>
          </cell>
        </row>
        <row r="107918">
          <cell r="A107918" t="str">
            <v>6301112</v>
          </cell>
          <cell r="B107918" t="str">
            <v>奈良県奈良市南庄町</v>
          </cell>
        </row>
        <row r="107919">
          <cell r="A107919" t="str">
            <v>6300000</v>
          </cell>
          <cell r="B107919" t="str">
            <v>奈良県奈良市南城戸南方町</v>
          </cell>
        </row>
        <row r="107920">
          <cell r="A107920" t="str">
            <v>6300000</v>
          </cell>
          <cell r="B107920" t="str">
            <v>奈良県奈良市南城戸北方町</v>
          </cell>
        </row>
        <row r="107921">
          <cell r="A107921" t="str">
            <v>6308341</v>
          </cell>
          <cell r="B107921" t="str">
            <v>奈良県奈良市南城戸町</v>
          </cell>
        </row>
        <row r="107922">
          <cell r="A107922" t="str">
            <v>6302164</v>
          </cell>
          <cell r="B107922" t="str">
            <v>奈良県奈良市南田原町</v>
          </cell>
        </row>
        <row r="107923">
          <cell r="A107923" t="str">
            <v>6308404</v>
          </cell>
          <cell r="B107923" t="str">
            <v>奈良県奈良市南椿尾町</v>
          </cell>
        </row>
        <row r="107924">
          <cell r="A107924" t="str">
            <v>6310023</v>
          </cell>
          <cell r="B107924" t="str">
            <v>奈良県奈良市南登美ヶ丘</v>
          </cell>
        </row>
        <row r="107925">
          <cell r="A107925" t="str">
            <v>6308347</v>
          </cell>
          <cell r="B107925" t="str">
            <v>奈良県奈良市南中町</v>
          </cell>
        </row>
        <row r="107926">
          <cell r="A107926" t="str">
            <v>6300000</v>
          </cell>
          <cell r="B107926" t="str">
            <v>奈良県奈良市南永井新町</v>
          </cell>
        </row>
        <row r="107927">
          <cell r="A107927" t="str">
            <v>6308443</v>
          </cell>
          <cell r="B107927" t="str">
            <v>奈良県奈良市南永井町</v>
          </cell>
        </row>
        <row r="107928">
          <cell r="A107928" t="str">
            <v>6308281</v>
          </cell>
          <cell r="B107928" t="str">
            <v>奈良県奈良市南半田中町</v>
          </cell>
        </row>
        <row r="107929">
          <cell r="A107929" t="str">
            <v>6308282</v>
          </cell>
          <cell r="B107929" t="str">
            <v>奈良県奈良市南半田西町</v>
          </cell>
        </row>
        <row r="107930">
          <cell r="A107930" t="str">
            <v>6308277</v>
          </cell>
          <cell r="B107930" t="str">
            <v>奈良県奈良市南半田東町</v>
          </cell>
        </row>
        <row r="107931">
          <cell r="A107931" t="str">
            <v>6308342</v>
          </cell>
          <cell r="B107931" t="str">
            <v>奈良県奈良市南袋町</v>
          </cell>
        </row>
        <row r="107932">
          <cell r="A107932" t="str">
            <v>6300000</v>
          </cell>
          <cell r="B107932" t="str">
            <v>奈良県奈良市南袋北方町</v>
          </cell>
        </row>
        <row r="107933">
          <cell r="A107933" t="str">
            <v>6308351</v>
          </cell>
          <cell r="B107933" t="str">
            <v>奈良県奈良市南風呂町</v>
          </cell>
        </row>
        <row r="107934">
          <cell r="A107934" t="str">
            <v>6302151</v>
          </cell>
          <cell r="B107934" t="str">
            <v>奈良県奈良市水間町</v>
          </cell>
        </row>
        <row r="107935">
          <cell r="A107935" t="str">
            <v>6300000</v>
          </cell>
          <cell r="B107935" t="str">
            <v>奈良県奈良市宮の海道町</v>
          </cell>
        </row>
        <row r="107936">
          <cell r="A107936" t="str">
            <v>6302175</v>
          </cell>
          <cell r="B107936" t="str">
            <v>奈良県奈良市茗荷町</v>
          </cell>
        </row>
        <row r="107937">
          <cell r="A107937" t="str">
            <v>6308222</v>
          </cell>
          <cell r="B107937" t="str">
            <v>奈良県奈良市餅飯殿町</v>
          </cell>
        </row>
        <row r="107938">
          <cell r="A107938" t="str">
            <v>6301231</v>
          </cell>
          <cell r="B107938" t="str">
            <v>奈良県奈良市柳生下町</v>
          </cell>
        </row>
        <row r="107939">
          <cell r="A107939" t="str">
            <v>6301237</v>
          </cell>
          <cell r="B107939" t="str">
            <v>奈良県奈良市柳生町</v>
          </cell>
        </row>
        <row r="107940">
          <cell r="A107940" t="str">
            <v>6308321</v>
          </cell>
          <cell r="B107940" t="str">
            <v>奈良県奈良市薬師堂町</v>
          </cell>
        </row>
        <row r="107941">
          <cell r="A107941" t="str">
            <v>6308435</v>
          </cell>
          <cell r="B107941" t="str">
            <v>奈良県奈良市八島町</v>
          </cell>
        </row>
        <row r="107942">
          <cell r="A107942" t="str">
            <v>6302166</v>
          </cell>
          <cell r="B107942" t="str">
            <v>奈良県奈良市矢田原町</v>
          </cell>
        </row>
        <row r="107943">
          <cell r="A107943" t="str">
            <v>6308353</v>
          </cell>
          <cell r="B107943" t="str">
            <v>奈良県奈良市柳町</v>
          </cell>
        </row>
        <row r="107944">
          <cell r="A107944" t="str">
            <v>6300000</v>
          </cell>
          <cell r="B107944" t="str">
            <v>奈良県奈良市山上町</v>
          </cell>
        </row>
        <row r="107945">
          <cell r="A107945" t="str">
            <v>6308434</v>
          </cell>
          <cell r="B107945" t="str">
            <v>奈良県奈良市山町</v>
          </cell>
        </row>
        <row r="107946">
          <cell r="A107946" t="str">
            <v>6300000</v>
          </cell>
          <cell r="B107946" t="str">
            <v>奈良県奈良市大和町</v>
          </cell>
        </row>
        <row r="107947">
          <cell r="A107947" t="str">
            <v>6300000</v>
          </cell>
          <cell r="B107947" t="str">
            <v>奈良県奈良市山之上町</v>
          </cell>
        </row>
        <row r="107948">
          <cell r="A107948" t="str">
            <v>6300000</v>
          </cell>
          <cell r="B107948" t="str">
            <v>奈良県奈良市山村町</v>
          </cell>
        </row>
        <row r="107949">
          <cell r="A107949" t="str">
            <v>6308283</v>
          </cell>
          <cell r="B107949" t="str">
            <v>奈良県奈良市油留木町</v>
          </cell>
        </row>
        <row r="107950">
          <cell r="A107950" t="str">
            <v>6308422</v>
          </cell>
          <cell r="B107950" t="str">
            <v>奈良県奈良市横井町</v>
          </cell>
        </row>
        <row r="107951">
          <cell r="A107951" t="str">
            <v>6300000</v>
          </cell>
          <cell r="B107951" t="str">
            <v>奈良県奈良市横井東町</v>
          </cell>
        </row>
        <row r="107952">
          <cell r="A107952" t="str">
            <v>6302174</v>
          </cell>
          <cell r="B107952" t="str">
            <v>奈良県奈良市横田町</v>
          </cell>
        </row>
        <row r="107953">
          <cell r="A107953" t="str">
            <v>6300000</v>
          </cell>
          <cell r="B107953" t="str">
            <v>奈良県奈良市横領竹の花町</v>
          </cell>
        </row>
        <row r="107954">
          <cell r="A107954" t="str">
            <v>6310828</v>
          </cell>
          <cell r="B107954" t="str">
            <v>奈良県奈良市横領町</v>
          </cell>
        </row>
        <row r="107955">
          <cell r="A107955" t="str">
            <v>6300000</v>
          </cell>
          <cell r="B107955" t="str">
            <v>奈良県奈良市六条東町</v>
          </cell>
        </row>
        <row r="107956">
          <cell r="A107956" t="str">
            <v>6308045</v>
          </cell>
          <cell r="B107956" t="str">
            <v>奈良県奈良市六条緑町</v>
          </cell>
        </row>
        <row r="107957">
          <cell r="A107957" t="str">
            <v>6308041</v>
          </cell>
          <cell r="B107957" t="str">
            <v>奈良県奈良市六条町</v>
          </cell>
        </row>
        <row r="107958">
          <cell r="A107958" t="str">
            <v>6308425</v>
          </cell>
          <cell r="B107958" t="str">
            <v>奈良県奈良市鹿野園町</v>
          </cell>
        </row>
        <row r="107959">
          <cell r="A107959" t="str">
            <v>6310837</v>
          </cell>
          <cell r="B107959" t="str">
            <v>奈良県奈良市若葉台</v>
          </cell>
        </row>
        <row r="107960">
          <cell r="A107960" t="str">
            <v>6308337</v>
          </cell>
          <cell r="B107960" t="str">
            <v>奈良県奈良市脇戸町</v>
          </cell>
        </row>
        <row r="107961">
          <cell r="A107961" t="str">
            <v>6300000</v>
          </cell>
          <cell r="B107961" t="str">
            <v>奈良県奈良市綿町</v>
          </cell>
        </row>
        <row r="107962">
          <cell r="A107962" t="str">
            <v>6302176</v>
          </cell>
          <cell r="B107962" t="str">
            <v>奈良県奈良市和田町</v>
          </cell>
        </row>
        <row r="107963">
          <cell r="A107963" t="str">
            <v>6300000</v>
          </cell>
          <cell r="B107963" t="str">
            <v>奈良県奈良市破石町</v>
          </cell>
        </row>
        <row r="107964">
          <cell r="A107964" t="str">
            <v>6308015</v>
          </cell>
          <cell r="B107964" t="str">
            <v>奈良県奈良市四条大路南町</v>
          </cell>
        </row>
        <row r="107965">
          <cell r="A107965" t="str">
            <v>6308135</v>
          </cell>
          <cell r="B107965" t="str">
            <v>奈良県奈良市大安寺西</v>
          </cell>
        </row>
        <row r="107966">
          <cell r="A107966" t="str">
            <v>6308025</v>
          </cell>
          <cell r="B107966" t="str">
            <v>奈良県奈良市尼辻北町</v>
          </cell>
        </row>
        <row r="107967">
          <cell r="A107967" t="str">
            <v>6308024</v>
          </cell>
          <cell r="B107967" t="str">
            <v>奈良県奈良市尼辻中町</v>
          </cell>
        </row>
        <row r="107968">
          <cell r="A107968" t="str">
            <v>6308022</v>
          </cell>
          <cell r="B107968" t="str">
            <v>奈良県奈良市尼辻南町</v>
          </cell>
        </row>
        <row r="107969">
          <cell r="A107969" t="str">
            <v>6308101</v>
          </cell>
          <cell r="B107969" t="str">
            <v>奈良県奈良市青山</v>
          </cell>
        </row>
        <row r="107970">
          <cell r="A107970" t="str">
            <v>6310062</v>
          </cell>
          <cell r="B107970" t="str">
            <v>奈良県奈良市帝塚山</v>
          </cell>
        </row>
        <row r="107971">
          <cell r="A107971" t="str">
            <v>6310035</v>
          </cell>
          <cell r="B107971" t="str">
            <v>奈良県奈良市学園中</v>
          </cell>
        </row>
        <row r="107972">
          <cell r="A107972" t="str">
            <v>6310061</v>
          </cell>
          <cell r="B107972" t="str">
            <v>奈良県奈良市三碓</v>
          </cell>
        </row>
        <row r="107973">
          <cell r="A107973" t="str">
            <v>6308053</v>
          </cell>
          <cell r="B107973" t="str">
            <v>奈良県奈良市七条</v>
          </cell>
        </row>
        <row r="107974">
          <cell r="A107974" t="str">
            <v>6308052</v>
          </cell>
          <cell r="B107974" t="str">
            <v>奈良県奈良市七条東町</v>
          </cell>
        </row>
        <row r="107975">
          <cell r="A107975" t="str">
            <v>6308043</v>
          </cell>
          <cell r="B107975" t="str">
            <v>奈良県奈良市六条</v>
          </cell>
        </row>
        <row r="107976">
          <cell r="A107976" t="str">
            <v>6308044</v>
          </cell>
          <cell r="B107976" t="str">
            <v>奈良県奈良市六条西</v>
          </cell>
        </row>
        <row r="107977">
          <cell r="A107977" t="str">
            <v>6308105</v>
          </cell>
          <cell r="B107977" t="str">
            <v>奈良県奈良市佐保台</v>
          </cell>
        </row>
        <row r="107978">
          <cell r="A107978" t="str">
            <v>6310056</v>
          </cell>
          <cell r="B107978" t="str">
            <v>奈良県奈良市丸山</v>
          </cell>
        </row>
        <row r="107979">
          <cell r="A107979" t="str">
            <v>6310001</v>
          </cell>
          <cell r="B107979" t="str">
            <v>奈良県奈良市北登美ヶ丘</v>
          </cell>
        </row>
        <row r="107980">
          <cell r="A107980" t="str">
            <v>6310063</v>
          </cell>
          <cell r="B107980" t="str">
            <v>奈良県奈良市帝塚山中町</v>
          </cell>
        </row>
        <row r="107981">
          <cell r="A107981" t="str">
            <v>6308033</v>
          </cell>
          <cell r="B107981" t="str">
            <v>奈良県奈良市五条</v>
          </cell>
        </row>
        <row r="107982">
          <cell r="A107982" t="str">
            <v>6308034</v>
          </cell>
          <cell r="B107982" t="str">
            <v>奈良県奈良市五条西</v>
          </cell>
        </row>
        <row r="107983">
          <cell r="A107983" t="str">
            <v>6308036</v>
          </cell>
          <cell r="B107983" t="str">
            <v>奈良県奈良市五条畑</v>
          </cell>
        </row>
        <row r="107984">
          <cell r="A107984" t="str">
            <v>6310846</v>
          </cell>
          <cell r="B107984" t="str">
            <v>奈良県奈良市平松</v>
          </cell>
        </row>
        <row r="107985">
          <cell r="A107985" t="str">
            <v>6310845</v>
          </cell>
          <cell r="B107985" t="str">
            <v>奈良県奈良市宝来</v>
          </cell>
        </row>
        <row r="107986">
          <cell r="A107986" t="str">
            <v>6308132</v>
          </cell>
          <cell r="B107986" t="str">
            <v>奈良県奈良市大森西町</v>
          </cell>
        </row>
        <row r="107987">
          <cell r="A107987" t="str">
            <v>6308136</v>
          </cell>
          <cell r="B107987" t="str">
            <v>奈良県奈良市恋の窪</v>
          </cell>
        </row>
        <row r="107988">
          <cell r="A107988" t="str">
            <v>6308137</v>
          </cell>
          <cell r="B107988" t="str">
            <v>奈良県奈良市恋の窪東町</v>
          </cell>
        </row>
        <row r="107989">
          <cell r="A107989" t="str">
            <v>6310077</v>
          </cell>
          <cell r="B107989" t="str">
            <v>奈良県奈良市富雄川西</v>
          </cell>
        </row>
        <row r="107990">
          <cell r="A107990" t="str">
            <v>6310074</v>
          </cell>
          <cell r="B107990" t="str">
            <v>奈良県奈良市三松</v>
          </cell>
        </row>
        <row r="107991">
          <cell r="A107991" t="str">
            <v>6310075</v>
          </cell>
          <cell r="B107991" t="str">
            <v>奈良県奈良市三松ヶ丘</v>
          </cell>
        </row>
        <row r="107992">
          <cell r="A107992" t="str">
            <v>6308106</v>
          </cell>
          <cell r="B107992" t="str">
            <v>奈良県奈良市佐保台西町</v>
          </cell>
        </row>
        <row r="107993">
          <cell r="A107993" t="str">
            <v>6308145</v>
          </cell>
          <cell r="B107993" t="str">
            <v>奈良県奈良市八条</v>
          </cell>
        </row>
        <row r="107994">
          <cell r="A107994" t="str">
            <v>6310027</v>
          </cell>
          <cell r="B107994" t="str">
            <v>奈良県奈良市学園赤松町</v>
          </cell>
        </row>
        <row r="107995">
          <cell r="A107995" t="str">
            <v>6310025</v>
          </cell>
          <cell r="B107995" t="str">
            <v>奈良県奈良市学園新田町</v>
          </cell>
        </row>
        <row r="107996">
          <cell r="A107996" t="str">
            <v>6308133</v>
          </cell>
          <cell r="B107996" t="str">
            <v>奈良県奈良市大安寺</v>
          </cell>
        </row>
        <row r="107997">
          <cell r="A107997" t="str">
            <v>6310072</v>
          </cell>
          <cell r="B107997" t="str">
            <v>奈良県奈良市二名</v>
          </cell>
        </row>
        <row r="107998">
          <cell r="A107998" t="str">
            <v>6310073</v>
          </cell>
          <cell r="B107998" t="str">
            <v>奈良県奈良市二名東町</v>
          </cell>
        </row>
        <row r="107999">
          <cell r="A107999" t="str">
            <v>6310071</v>
          </cell>
          <cell r="B107999" t="str">
            <v>奈良県奈良市二名平野</v>
          </cell>
        </row>
        <row r="108000">
          <cell r="A108000" t="str">
            <v>6300000</v>
          </cell>
          <cell r="B108000" t="str">
            <v>奈良県奈良市百万ヶ辻子町</v>
          </cell>
        </row>
        <row r="108001">
          <cell r="A108001" t="str">
            <v>6300000</v>
          </cell>
          <cell r="B108001" t="str">
            <v>奈良県奈良市南法蓮町</v>
          </cell>
        </row>
        <row r="108002">
          <cell r="A108002" t="str">
            <v>6308422</v>
          </cell>
          <cell r="B108002" t="str">
            <v>奈良県奈良市横井</v>
          </cell>
        </row>
        <row r="108003">
          <cell r="A108003" t="str">
            <v>6320245</v>
          </cell>
          <cell r="B108003" t="str">
            <v>奈良県奈良市藺生町</v>
          </cell>
        </row>
        <row r="108004">
          <cell r="A108004" t="str">
            <v>6320103</v>
          </cell>
          <cell r="B108004" t="str">
            <v>奈良県奈良市荻町</v>
          </cell>
        </row>
        <row r="108005">
          <cell r="A108005" t="str">
            <v>6320111</v>
          </cell>
          <cell r="B108005" t="str">
            <v>奈良県奈良市小倉町</v>
          </cell>
        </row>
        <row r="108006">
          <cell r="A108006" t="str">
            <v>6320102</v>
          </cell>
          <cell r="B108006" t="str">
            <v>奈良県奈良市上深川町</v>
          </cell>
        </row>
        <row r="108007">
          <cell r="A108007" t="str">
            <v>6320101</v>
          </cell>
          <cell r="B108007" t="str">
            <v>奈良県奈良市下深川町</v>
          </cell>
        </row>
        <row r="108008">
          <cell r="A108008" t="str">
            <v>6302301</v>
          </cell>
          <cell r="B108008" t="str">
            <v>奈良県奈良市月ヶ瀬石打</v>
          </cell>
        </row>
        <row r="108009">
          <cell r="A108009" t="str">
            <v>6302302</v>
          </cell>
          <cell r="B108009" t="str">
            <v>奈良県奈良市月ヶ瀬尾山</v>
          </cell>
        </row>
        <row r="108010">
          <cell r="A108010" t="str">
            <v>6302304</v>
          </cell>
          <cell r="B108010" t="str">
            <v>奈良県奈良市月ヶ瀬嵩</v>
          </cell>
        </row>
        <row r="108011">
          <cell r="A108011" t="str">
            <v>6302305</v>
          </cell>
          <cell r="B108011" t="str">
            <v>奈良県奈良市月ヶ瀬月瀬</v>
          </cell>
        </row>
        <row r="108012">
          <cell r="A108012" t="str">
            <v>6302303</v>
          </cell>
          <cell r="B108012" t="str">
            <v>奈良県奈良市月ヶ瀬長引</v>
          </cell>
        </row>
        <row r="108013">
          <cell r="A108013" t="str">
            <v>6302306</v>
          </cell>
          <cell r="B108013" t="str">
            <v>奈良県奈良市月ヶ瀬桃香野</v>
          </cell>
        </row>
        <row r="108014">
          <cell r="A108014" t="str">
            <v>6320243</v>
          </cell>
          <cell r="B108014" t="str">
            <v>奈良県奈良市都祁小山戸町</v>
          </cell>
        </row>
        <row r="108015">
          <cell r="A108015" t="str">
            <v>6320247</v>
          </cell>
          <cell r="B108015" t="str">
            <v>奈良県奈良市都祁甲岡町</v>
          </cell>
        </row>
        <row r="108016">
          <cell r="A108016" t="str">
            <v>6320232</v>
          </cell>
          <cell r="B108016" t="str">
            <v>奈良県奈良市都祁こぶしが丘</v>
          </cell>
        </row>
        <row r="108017">
          <cell r="A108017" t="str">
            <v>6320221</v>
          </cell>
          <cell r="B108017" t="str">
            <v>奈良県奈良市都祁白石町</v>
          </cell>
        </row>
        <row r="108018">
          <cell r="A108018" t="str">
            <v>6320242</v>
          </cell>
          <cell r="B108018" t="str">
            <v>奈良県奈良市都祁相河町</v>
          </cell>
        </row>
        <row r="108019">
          <cell r="A108019" t="str">
            <v>6320246</v>
          </cell>
          <cell r="B108019" t="str">
            <v>奈良県奈良市都祁友田町</v>
          </cell>
        </row>
        <row r="108020">
          <cell r="A108020" t="str">
            <v>6320113</v>
          </cell>
          <cell r="B108020" t="str">
            <v>奈良県奈良市都祁馬場町</v>
          </cell>
        </row>
        <row r="108021">
          <cell r="A108021" t="str">
            <v>6320231</v>
          </cell>
          <cell r="B108021" t="str">
            <v>奈良県奈良市都祁吐山町</v>
          </cell>
        </row>
        <row r="108022">
          <cell r="A108022" t="str">
            <v>6320241</v>
          </cell>
          <cell r="B108022" t="str">
            <v>奈良県奈良市都祁南之庄町</v>
          </cell>
        </row>
        <row r="108023">
          <cell r="A108023" t="str">
            <v>6320112</v>
          </cell>
          <cell r="B108023" t="str">
            <v>奈良県奈良市針ヶ別所町</v>
          </cell>
        </row>
        <row r="108024">
          <cell r="A108024" t="str">
            <v>6320251</v>
          </cell>
          <cell r="B108024" t="str">
            <v>奈良県奈良市針町</v>
          </cell>
        </row>
        <row r="108025">
          <cell r="A108025" t="str">
            <v>6320244</v>
          </cell>
          <cell r="B108025" t="str">
            <v>奈良県奈良市来迎寺町</v>
          </cell>
        </row>
        <row r="108026">
          <cell r="A108026" t="str">
            <v>6308107</v>
          </cell>
          <cell r="B108026" t="str">
            <v>奈良県奈良市奈保町</v>
          </cell>
        </row>
        <row r="108027">
          <cell r="A108027" t="str">
            <v>6308108</v>
          </cell>
          <cell r="B108027" t="str">
            <v>奈良県奈良市法蓮佐保山</v>
          </cell>
        </row>
        <row r="108028">
          <cell r="A108028" t="str">
            <v>6310066</v>
          </cell>
          <cell r="B108028" t="str">
            <v>奈良県奈良市帝塚山西</v>
          </cell>
        </row>
        <row r="108029">
          <cell r="A108029" t="str">
            <v>6308016</v>
          </cell>
          <cell r="B108029" t="str">
            <v>奈良県奈良市南新町</v>
          </cell>
        </row>
        <row r="108030">
          <cell r="A108030" t="str">
            <v>6308356</v>
          </cell>
          <cell r="B108030" t="str">
            <v>奈良県奈良市南新町</v>
          </cell>
        </row>
        <row r="108031">
          <cell r="A108031" t="str">
            <v>6310842</v>
          </cell>
          <cell r="B108031" t="str">
            <v>奈良県奈良市菅原東</v>
          </cell>
        </row>
        <row r="108032">
          <cell r="A108032" t="str">
            <v>6350053</v>
          </cell>
          <cell r="B108032" t="str">
            <v>奈良県大和高田市大字秋吉</v>
          </cell>
        </row>
        <row r="108033">
          <cell r="A108033" t="str">
            <v>6350012</v>
          </cell>
          <cell r="B108033" t="str">
            <v>奈良県大和高田市曙町</v>
          </cell>
        </row>
        <row r="108034">
          <cell r="A108034" t="str">
            <v>6350036</v>
          </cell>
          <cell r="B108034" t="str">
            <v>奈良県大和高田市旭北町</v>
          </cell>
        </row>
        <row r="108035">
          <cell r="A108035" t="str">
            <v>6350035</v>
          </cell>
          <cell r="B108035" t="str">
            <v>奈良県大和高田市旭南町</v>
          </cell>
        </row>
        <row r="108036">
          <cell r="A108036" t="str">
            <v>6350072</v>
          </cell>
          <cell r="B108036" t="str">
            <v>奈良県大和高田市大字有井</v>
          </cell>
        </row>
        <row r="108037">
          <cell r="A108037" t="str">
            <v>6350021</v>
          </cell>
          <cell r="B108037" t="str">
            <v>奈良県大和高田市大字池尻</v>
          </cell>
        </row>
        <row r="108038">
          <cell r="A108038" t="str">
            <v>6350077</v>
          </cell>
          <cell r="B108038" t="str">
            <v>奈良県大和高田市大字池田</v>
          </cell>
        </row>
        <row r="108039">
          <cell r="A108039" t="str">
            <v>6350093</v>
          </cell>
          <cell r="B108039" t="str">
            <v>奈良県大和高田市大字礒野</v>
          </cell>
        </row>
        <row r="108040">
          <cell r="A108040" t="str">
            <v>6350061</v>
          </cell>
          <cell r="B108040" t="str">
            <v>奈良県大和高田市礒野東町</v>
          </cell>
        </row>
        <row r="108041">
          <cell r="A108041" t="str">
            <v>6350062</v>
          </cell>
          <cell r="B108041" t="str">
            <v>奈良県大和高田市礒野南町</v>
          </cell>
        </row>
        <row r="108042">
          <cell r="A108042" t="str">
            <v>6350074</v>
          </cell>
          <cell r="B108042" t="str">
            <v>奈良県大和高田市大字市場</v>
          </cell>
        </row>
        <row r="108043">
          <cell r="A108043" t="str">
            <v>6350043</v>
          </cell>
          <cell r="B108043" t="str">
            <v>奈良県大和高田市大字出</v>
          </cell>
        </row>
        <row r="108044">
          <cell r="A108044" t="str">
            <v>6350031</v>
          </cell>
          <cell r="B108044" t="str">
            <v>奈良県大和高田市大字今里</v>
          </cell>
        </row>
        <row r="108045">
          <cell r="A108045" t="str">
            <v>6350031</v>
          </cell>
          <cell r="B108045" t="str">
            <v>奈良県大和高田市今里町</v>
          </cell>
        </row>
        <row r="108046">
          <cell r="A108046" t="str">
            <v>6350087</v>
          </cell>
          <cell r="B108046" t="str">
            <v>奈良県大和高田市内本町</v>
          </cell>
        </row>
        <row r="108047">
          <cell r="A108047" t="str">
            <v>6350083</v>
          </cell>
          <cell r="B108047" t="str">
            <v>奈良県大和高田市永和町</v>
          </cell>
        </row>
        <row r="108048">
          <cell r="A108048" t="str">
            <v>6350076</v>
          </cell>
          <cell r="B108048" t="str">
            <v>奈良県大和高田市大字大谷</v>
          </cell>
        </row>
        <row r="108049">
          <cell r="A108049" t="str">
            <v>6350095</v>
          </cell>
          <cell r="B108049" t="str">
            <v>奈良県大和高田市大字大中</v>
          </cell>
        </row>
        <row r="108050">
          <cell r="A108050" t="str">
            <v>6350091</v>
          </cell>
          <cell r="B108050" t="str">
            <v>奈良県大和高田市大中東町</v>
          </cell>
        </row>
        <row r="108051">
          <cell r="A108051" t="str">
            <v>6350092</v>
          </cell>
          <cell r="B108051" t="str">
            <v>奈良県大和高田市大中南町</v>
          </cell>
        </row>
        <row r="108052">
          <cell r="A108052" t="str">
            <v>6350016</v>
          </cell>
          <cell r="B108052" t="str">
            <v>奈良県大和高田市大東町</v>
          </cell>
        </row>
        <row r="108053">
          <cell r="A108053" t="str">
            <v>6350073</v>
          </cell>
          <cell r="B108053" t="str">
            <v>奈良県大和高田市大字岡崎</v>
          </cell>
        </row>
        <row r="108054">
          <cell r="A108054" t="str">
            <v>6350052</v>
          </cell>
          <cell r="B108054" t="str">
            <v>奈良県大和高田市大字奥田</v>
          </cell>
        </row>
        <row r="108055">
          <cell r="A108055" t="str">
            <v>6350042</v>
          </cell>
          <cell r="B108055" t="str">
            <v>奈良県大和高田市大字勝目</v>
          </cell>
        </row>
        <row r="108056">
          <cell r="A108056" t="str">
            <v>6350085</v>
          </cell>
          <cell r="B108056" t="str">
            <v>奈良県大和高田市片塩町</v>
          </cell>
        </row>
        <row r="108057">
          <cell r="A108057" t="str">
            <v>6350056</v>
          </cell>
          <cell r="B108057" t="str">
            <v>奈良県大和高田市甘田町</v>
          </cell>
        </row>
        <row r="108058">
          <cell r="A108058" t="str">
            <v>6350084</v>
          </cell>
          <cell r="B108058" t="str">
            <v>奈良県大和高田市北片塩町</v>
          </cell>
        </row>
        <row r="108059">
          <cell r="A108059" t="str">
            <v>6350097</v>
          </cell>
          <cell r="B108059" t="str">
            <v>奈良県大和高田市北本町</v>
          </cell>
        </row>
        <row r="108060">
          <cell r="A108060" t="str">
            <v>6350044</v>
          </cell>
          <cell r="B108060" t="str">
            <v>奈良県大和高田市蔵之宮町</v>
          </cell>
        </row>
        <row r="108061">
          <cell r="A108061" t="str">
            <v>6350015</v>
          </cell>
          <cell r="B108061" t="str">
            <v>奈良県大和高田市幸町</v>
          </cell>
        </row>
        <row r="108062">
          <cell r="A108062" t="str">
            <v>6350014</v>
          </cell>
          <cell r="B108062" t="str">
            <v>奈良県大和高田市三和町</v>
          </cell>
        </row>
        <row r="108063">
          <cell r="A108063" t="str">
            <v>6350011</v>
          </cell>
          <cell r="B108063" t="str">
            <v>奈良県大和高田市材木町</v>
          </cell>
        </row>
        <row r="108064">
          <cell r="A108064" t="str">
            <v>6350017</v>
          </cell>
          <cell r="B108064" t="str">
            <v>奈良県大和高田市東雲町</v>
          </cell>
        </row>
        <row r="108065">
          <cell r="A108065" t="str">
            <v>6350013</v>
          </cell>
          <cell r="B108065" t="str">
            <v>奈良県大和高田市昭和町</v>
          </cell>
        </row>
        <row r="108066">
          <cell r="A108066" t="str">
            <v>6350026</v>
          </cell>
          <cell r="B108066" t="str">
            <v>奈良県大和高田市大字神楽</v>
          </cell>
        </row>
        <row r="108067">
          <cell r="A108067" t="str">
            <v>6350054</v>
          </cell>
          <cell r="B108067" t="str">
            <v>奈良県大和高田市大字曽大根</v>
          </cell>
        </row>
        <row r="108068">
          <cell r="A108068" t="str">
            <v>6350041</v>
          </cell>
          <cell r="B108068" t="str">
            <v>奈良県大和高田市大字田井</v>
          </cell>
        </row>
        <row r="108069">
          <cell r="A108069" t="str">
            <v>6350047</v>
          </cell>
          <cell r="B108069" t="str">
            <v>奈良県大和高田市田井新町</v>
          </cell>
        </row>
        <row r="108070">
          <cell r="A108070" t="str">
            <v>6350081</v>
          </cell>
          <cell r="B108070" t="str">
            <v>奈良県大和高田市高砂町</v>
          </cell>
        </row>
        <row r="108071">
          <cell r="A108071" t="str">
            <v>6350022</v>
          </cell>
          <cell r="B108071" t="str">
            <v>奈良県大和高田市大字高田</v>
          </cell>
        </row>
        <row r="108072">
          <cell r="A108072" t="str">
            <v>6350071</v>
          </cell>
          <cell r="B108072" t="str">
            <v>奈良県大和高田市大字築山</v>
          </cell>
        </row>
        <row r="108073">
          <cell r="A108073" t="str">
            <v>6350003</v>
          </cell>
          <cell r="B108073" t="str">
            <v>奈良県大和高田市大字土庫</v>
          </cell>
        </row>
        <row r="108074">
          <cell r="A108074" t="str">
            <v>6350037</v>
          </cell>
          <cell r="B108074" t="str">
            <v>奈良県大和高田市中今里町</v>
          </cell>
        </row>
        <row r="108075">
          <cell r="A108075" t="str">
            <v>6350045</v>
          </cell>
          <cell r="B108075" t="str">
            <v>奈良県大和高田市中三倉堂</v>
          </cell>
        </row>
        <row r="108076">
          <cell r="A108076" t="str">
            <v>6350058</v>
          </cell>
          <cell r="B108076" t="str">
            <v>奈良県大和高田市大字西坊城</v>
          </cell>
        </row>
        <row r="108077">
          <cell r="A108077" t="str">
            <v>6350096</v>
          </cell>
          <cell r="B108077" t="str">
            <v>奈良県大和高田市西町</v>
          </cell>
        </row>
        <row r="108078">
          <cell r="A108078" t="str">
            <v>6350046</v>
          </cell>
          <cell r="B108078" t="str">
            <v>奈良県大和高田市西三倉堂</v>
          </cell>
        </row>
        <row r="108079">
          <cell r="A108079" t="str">
            <v>6350051</v>
          </cell>
          <cell r="B108079" t="str">
            <v>奈良県大和高田市大字根成柿</v>
          </cell>
        </row>
        <row r="108080">
          <cell r="A108080" t="str">
            <v>6350075</v>
          </cell>
          <cell r="B108080" t="str">
            <v>奈良県大和高田市大字野口</v>
          </cell>
        </row>
        <row r="108081">
          <cell r="A108081" t="str">
            <v>6350066</v>
          </cell>
          <cell r="B108081" t="str">
            <v>奈良県大和高田市大字東中</v>
          </cell>
        </row>
        <row r="108082">
          <cell r="A108082" t="str">
            <v>6350034</v>
          </cell>
          <cell r="B108082" t="str">
            <v>奈良県大和高田市東三倉堂町</v>
          </cell>
        </row>
        <row r="108083">
          <cell r="A108083" t="str">
            <v>6350004</v>
          </cell>
          <cell r="B108083" t="str">
            <v>奈良県大和高田市大字藤森</v>
          </cell>
        </row>
        <row r="108084">
          <cell r="A108084" t="str">
            <v>6350082</v>
          </cell>
          <cell r="B108084" t="str">
            <v>奈良県大和高田市本郷町</v>
          </cell>
        </row>
        <row r="108085">
          <cell r="A108085" t="str">
            <v>6350001</v>
          </cell>
          <cell r="B108085" t="str">
            <v>奈良県大和高田市大字松塚</v>
          </cell>
        </row>
        <row r="108086">
          <cell r="A108086" t="str">
            <v>6350033</v>
          </cell>
          <cell r="B108086" t="str">
            <v>奈良県大和高田市南今里町</v>
          </cell>
        </row>
        <row r="108087">
          <cell r="A108087" t="str">
            <v>6350086</v>
          </cell>
          <cell r="B108087" t="str">
            <v>奈良県大和高田市南本町</v>
          </cell>
        </row>
        <row r="108088">
          <cell r="A108088" t="str">
            <v>6350059</v>
          </cell>
          <cell r="B108088" t="str">
            <v>奈良県大和高田市大字吉井</v>
          </cell>
        </row>
        <row r="108089">
          <cell r="A108089" t="str">
            <v>6350025</v>
          </cell>
          <cell r="B108089" t="str">
            <v>奈良県大和高田市神楽</v>
          </cell>
        </row>
        <row r="108090">
          <cell r="A108090" t="str">
            <v>6350002</v>
          </cell>
          <cell r="B108090" t="str">
            <v>奈良県大和高田市土庫</v>
          </cell>
        </row>
        <row r="108091">
          <cell r="A108091" t="str">
            <v>6350022</v>
          </cell>
          <cell r="B108091" t="str">
            <v>奈良県大和高田市日之出町</v>
          </cell>
        </row>
        <row r="108092">
          <cell r="A108092" t="str">
            <v>6350024</v>
          </cell>
          <cell r="B108092" t="str">
            <v>奈良県大和高田市日之出西本町</v>
          </cell>
        </row>
        <row r="108093">
          <cell r="A108093" t="str">
            <v>6350023</v>
          </cell>
          <cell r="B108093" t="str">
            <v>奈良県大和高田市日之出東本町</v>
          </cell>
        </row>
        <row r="108094">
          <cell r="A108094" t="str">
            <v>6350094</v>
          </cell>
          <cell r="B108094" t="str">
            <v>奈良県大和高田市礒野北町</v>
          </cell>
        </row>
        <row r="108095">
          <cell r="A108095" t="str">
            <v>6350063</v>
          </cell>
          <cell r="B108095" t="str">
            <v>奈良県大和高田市礒野新町</v>
          </cell>
        </row>
        <row r="108096">
          <cell r="A108096" t="str">
            <v>6350093</v>
          </cell>
          <cell r="B108096" t="str">
            <v>奈良県大和高田市礒野町</v>
          </cell>
        </row>
        <row r="108097">
          <cell r="A108097" t="str">
            <v>6350067</v>
          </cell>
          <cell r="B108097" t="str">
            <v>奈良県大和高田市春日町</v>
          </cell>
        </row>
        <row r="108098">
          <cell r="A108098" t="str">
            <v>6350064</v>
          </cell>
          <cell r="B108098" t="str">
            <v>奈良県大和高田市栄町</v>
          </cell>
        </row>
        <row r="108099">
          <cell r="A108099" t="str">
            <v>6350055</v>
          </cell>
          <cell r="B108099" t="str">
            <v>奈良県大和高田市曽大根</v>
          </cell>
        </row>
        <row r="108100">
          <cell r="A108100" t="str">
            <v>6350057</v>
          </cell>
          <cell r="B108100" t="str">
            <v>奈良県大和高田市南陽町</v>
          </cell>
        </row>
        <row r="108101">
          <cell r="A108101" t="str">
            <v>6350065</v>
          </cell>
          <cell r="B108101" t="str">
            <v>奈良県大和高田市東中</v>
          </cell>
        </row>
        <row r="108102">
          <cell r="A108102" t="str">
            <v>6350032</v>
          </cell>
          <cell r="B108102" t="str">
            <v>奈良県大和高田市大字今里川合方</v>
          </cell>
        </row>
        <row r="108103">
          <cell r="A108103" t="str">
            <v>6391013</v>
          </cell>
          <cell r="B108103" t="str">
            <v>奈良県大和郡山市朝日町</v>
          </cell>
        </row>
        <row r="108104">
          <cell r="A108104" t="str">
            <v>6391032</v>
          </cell>
          <cell r="B108104" t="str">
            <v>奈良県大和郡山市池沢町</v>
          </cell>
        </row>
        <row r="108105">
          <cell r="A108105" t="str">
            <v>6391027</v>
          </cell>
          <cell r="B108105" t="str">
            <v>奈良県大和郡山市池之内町</v>
          </cell>
        </row>
        <row r="108106">
          <cell r="A108106" t="str">
            <v>6391111</v>
          </cell>
          <cell r="B108106" t="str">
            <v>奈良県大和郡山市石川町</v>
          </cell>
        </row>
        <row r="108107">
          <cell r="A108107" t="str">
            <v>6391116</v>
          </cell>
          <cell r="B108107" t="str">
            <v>奈良県大和郡山市伊豆七条町</v>
          </cell>
        </row>
        <row r="108108">
          <cell r="A108108" t="str">
            <v>6391056</v>
          </cell>
          <cell r="B108108" t="str">
            <v>奈良県大和郡山市泉原町</v>
          </cell>
        </row>
        <row r="108109">
          <cell r="A108109" t="str">
            <v>6391113</v>
          </cell>
          <cell r="B108109" t="str">
            <v>奈良県大和郡山市櫟枝町</v>
          </cell>
        </row>
        <row r="108110">
          <cell r="A108110" t="str">
            <v>6391104</v>
          </cell>
          <cell r="B108110" t="str">
            <v>奈良県大和郡山市井戸野町</v>
          </cell>
        </row>
        <row r="108111">
          <cell r="A108111" t="str">
            <v>6391158</v>
          </cell>
          <cell r="B108111" t="str">
            <v>奈良県大和郡山市藺町</v>
          </cell>
        </row>
        <row r="108112">
          <cell r="A108112" t="str">
            <v>6391155</v>
          </cell>
          <cell r="B108112" t="str">
            <v>奈良県大和郡山市今井町</v>
          </cell>
        </row>
        <row r="108113">
          <cell r="A108113" t="str">
            <v>6391031</v>
          </cell>
          <cell r="B108113" t="str">
            <v>奈良県大和郡山市今国府町</v>
          </cell>
        </row>
        <row r="108114">
          <cell r="A108114" t="str">
            <v>6391005</v>
          </cell>
          <cell r="B108114" t="str">
            <v>奈良県大和郡山市植槻町</v>
          </cell>
        </row>
        <row r="108115">
          <cell r="A108115" t="str">
            <v>6391168</v>
          </cell>
          <cell r="B108115" t="str">
            <v>奈良県大和郡山市魚町</v>
          </cell>
        </row>
        <row r="108116">
          <cell r="A108116" t="str">
            <v>6391019</v>
          </cell>
          <cell r="B108116" t="str">
            <v>奈良県大和郡山市永慶寺町</v>
          </cell>
        </row>
        <row r="108117">
          <cell r="A108117" t="str">
            <v>6391106</v>
          </cell>
          <cell r="B108117" t="str">
            <v>奈良県大和郡山市大江町</v>
          </cell>
        </row>
        <row r="108118">
          <cell r="A108118" t="str">
            <v>6391138</v>
          </cell>
          <cell r="B108118" t="str">
            <v>奈良県大和郡山市大宮町</v>
          </cell>
        </row>
        <row r="108119">
          <cell r="A108119" t="str">
            <v>6391034</v>
          </cell>
          <cell r="B108119" t="str">
            <v>奈良県大和郡山市柏木町</v>
          </cell>
        </row>
        <row r="108120">
          <cell r="A108120" t="str">
            <v>6391102</v>
          </cell>
          <cell r="B108120" t="str">
            <v>奈良県大和郡山市上三橋町</v>
          </cell>
        </row>
        <row r="108121">
          <cell r="A108121" t="str">
            <v>6391018</v>
          </cell>
          <cell r="B108121" t="str">
            <v>奈良県大和郡山市冠山町</v>
          </cell>
        </row>
        <row r="108122">
          <cell r="A108122" t="str">
            <v>6391161</v>
          </cell>
          <cell r="B108122" t="str">
            <v>奈良県大和郡山市観音寺町</v>
          </cell>
        </row>
        <row r="108123">
          <cell r="A108123" t="str">
            <v>6391165</v>
          </cell>
          <cell r="B108123" t="str">
            <v>奈良県大和郡山市北鍛冶町</v>
          </cell>
        </row>
        <row r="108124">
          <cell r="A108124" t="str">
            <v>6391160</v>
          </cell>
          <cell r="B108124" t="str">
            <v>奈良県大和郡山市北郡山町</v>
          </cell>
        </row>
        <row r="108125">
          <cell r="A108125" t="str">
            <v>6391146</v>
          </cell>
          <cell r="B108125" t="str">
            <v>奈良県大和郡山市北大工町</v>
          </cell>
        </row>
        <row r="108126">
          <cell r="A108126" t="str">
            <v>6391025</v>
          </cell>
          <cell r="B108126" t="str">
            <v>奈良県大和郡山市北西町</v>
          </cell>
        </row>
        <row r="108127">
          <cell r="A108127" t="str">
            <v>6391001</v>
          </cell>
          <cell r="B108127" t="str">
            <v>奈良県大和郡山市九条町</v>
          </cell>
        </row>
        <row r="108128">
          <cell r="A108128" t="str">
            <v>6391002</v>
          </cell>
          <cell r="B108128" t="str">
            <v>奈良県大和郡山市九条平野町</v>
          </cell>
        </row>
        <row r="108129">
          <cell r="A108129" t="str">
            <v>6391147</v>
          </cell>
          <cell r="B108129" t="str">
            <v>奈良県大和郡山市車町</v>
          </cell>
        </row>
        <row r="108130">
          <cell r="A108130" t="str">
            <v>6391042</v>
          </cell>
          <cell r="B108130" t="str">
            <v>奈良県大和郡山市小泉町</v>
          </cell>
        </row>
        <row r="108131">
          <cell r="A108131" t="str">
            <v>6391026</v>
          </cell>
          <cell r="B108131" t="str">
            <v>奈良県大和郡山市小林町</v>
          </cell>
        </row>
        <row r="108132">
          <cell r="A108132" t="str">
            <v>6391023</v>
          </cell>
          <cell r="B108132" t="str">
            <v>奈良県大和郡山市小南町</v>
          </cell>
        </row>
        <row r="108133">
          <cell r="A108133" t="str">
            <v>6391148</v>
          </cell>
          <cell r="B108133" t="str">
            <v>奈良県大和郡山市紺屋町</v>
          </cell>
        </row>
        <row r="108134">
          <cell r="A108134" t="str">
            <v>6391156</v>
          </cell>
          <cell r="B108134" t="str">
            <v>奈良県大和郡山市堺町</v>
          </cell>
        </row>
        <row r="108135">
          <cell r="A108135" t="str">
            <v>6391141</v>
          </cell>
          <cell r="B108135" t="str">
            <v>奈良県大和郡山市材木町</v>
          </cell>
        </row>
        <row r="108136">
          <cell r="A108136" t="str">
            <v>6391150</v>
          </cell>
          <cell r="B108136" t="str">
            <v>奈良県大和郡山市雑穀町</v>
          </cell>
        </row>
        <row r="108137">
          <cell r="A108137" t="str">
            <v>6391169</v>
          </cell>
          <cell r="B108137" t="str">
            <v>奈良県大和郡山市塩町</v>
          </cell>
        </row>
        <row r="108138">
          <cell r="A108138" t="str">
            <v>6391039</v>
          </cell>
          <cell r="B108138" t="str">
            <v>奈良県大和郡山市椎木町</v>
          </cell>
        </row>
        <row r="108139">
          <cell r="A108139" t="str">
            <v>6391101</v>
          </cell>
          <cell r="B108139" t="str">
            <v>奈良県大和郡山市下三橋町</v>
          </cell>
        </row>
        <row r="108140">
          <cell r="A108140" t="str">
            <v>6391033</v>
          </cell>
          <cell r="B108140" t="str">
            <v>奈良県大和郡山市昭和町</v>
          </cell>
        </row>
        <row r="108141">
          <cell r="A108141" t="str">
            <v>6391112</v>
          </cell>
          <cell r="B108141" t="str">
            <v>奈良県大和郡山市白土町</v>
          </cell>
        </row>
        <row r="108142">
          <cell r="A108142" t="str">
            <v>6391012</v>
          </cell>
          <cell r="B108142" t="str">
            <v>奈良県大和郡山市城見町</v>
          </cell>
        </row>
        <row r="108143">
          <cell r="A108143" t="str">
            <v>6391143</v>
          </cell>
          <cell r="B108143" t="str">
            <v>奈良県大和郡山市新紺屋町</v>
          </cell>
        </row>
        <row r="108144">
          <cell r="A108144" t="str">
            <v>6391114</v>
          </cell>
          <cell r="B108144" t="str">
            <v>奈良県大和郡山市新庄町</v>
          </cell>
        </row>
        <row r="108145">
          <cell r="A108145" t="str">
            <v>6391157</v>
          </cell>
          <cell r="B108145" t="str">
            <v>奈良県大和郡山市新中町</v>
          </cell>
        </row>
        <row r="108146">
          <cell r="A108146" t="str">
            <v>6391054</v>
          </cell>
          <cell r="B108146" t="str">
            <v>奈良県大和郡山市新町</v>
          </cell>
        </row>
        <row r="108147">
          <cell r="A108147" t="str">
            <v>6391051</v>
          </cell>
          <cell r="B108147" t="str">
            <v>奈良県大和郡山市城町</v>
          </cell>
        </row>
        <row r="108148">
          <cell r="A108148" t="str">
            <v>6391011</v>
          </cell>
          <cell r="B108148" t="str">
            <v>奈良県大和郡山市城内町</v>
          </cell>
        </row>
        <row r="108149">
          <cell r="A108149" t="str">
            <v>6391016</v>
          </cell>
          <cell r="B108149" t="str">
            <v>奈良県大和郡山市城南町</v>
          </cell>
        </row>
        <row r="108150">
          <cell r="A108150" t="str">
            <v>6391004</v>
          </cell>
          <cell r="B108150" t="str">
            <v>奈良県大和郡山市城北町</v>
          </cell>
        </row>
        <row r="108151">
          <cell r="A108151" t="str">
            <v>6391121</v>
          </cell>
          <cell r="B108151" t="str">
            <v>奈良県大和郡山市杉町</v>
          </cell>
        </row>
        <row r="108152">
          <cell r="A108152" t="str">
            <v>6391053</v>
          </cell>
          <cell r="B108152" t="str">
            <v>奈良県大和郡山市千日町</v>
          </cell>
        </row>
        <row r="108153">
          <cell r="A108153" t="str">
            <v>6391133</v>
          </cell>
          <cell r="B108153" t="str">
            <v>奈良県大和郡山市高田口町</v>
          </cell>
        </row>
        <row r="108154">
          <cell r="A108154" t="str">
            <v>6391132</v>
          </cell>
          <cell r="B108154" t="str">
            <v>奈良県大和郡山市高田町</v>
          </cell>
        </row>
        <row r="108155">
          <cell r="A108155" t="str">
            <v>6391028</v>
          </cell>
          <cell r="B108155" t="str">
            <v>奈良県大和郡山市田中町</v>
          </cell>
        </row>
        <row r="108156">
          <cell r="A108156" t="str">
            <v>6391122</v>
          </cell>
          <cell r="B108156" t="str">
            <v>奈良県大和郡山市丹後庄町</v>
          </cell>
        </row>
        <row r="108157">
          <cell r="A108157" t="str">
            <v>6391003</v>
          </cell>
          <cell r="B108157" t="str">
            <v>奈良県大和郡山市代官町</v>
          </cell>
        </row>
        <row r="108158">
          <cell r="A108158" t="str">
            <v>6391152</v>
          </cell>
          <cell r="B108158" t="str">
            <v>奈良県大和郡山市茶町</v>
          </cell>
        </row>
        <row r="108159">
          <cell r="A108159" t="str">
            <v>6391127</v>
          </cell>
          <cell r="B108159" t="str">
            <v>奈良県大和郡山市長安寺町</v>
          </cell>
        </row>
        <row r="108160">
          <cell r="A108160" t="str">
            <v>6391123</v>
          </cell>
          <cell r="B108160" t="str">
            <v>奈良県大和郡山市筒井町</v>
          </cell>
        </row>
        <row r="108161">
          <cell r="A108161" t="str">
            <v>6391135</v>
          </cell>
          <cell r="B108161" t="str">
            <v>奈良県大和郡山市天井町</v>
          </cell>
        </row>
        <row r="108162">
          <cell r="A108162" t="str">
            <v>6391006</v>
          </cell>
          <cell r="B108162" t="str">
            <v>奈良県大和郡山市天理町</v>
          </cell>
        </row>
        <row r="108163">
          <cell r="A108163" t="str">
            <v>6391144</v>
          </cell>
          <cell r="B108163" t="str">
            <v>奈良県大和郡山市洞泉寺町</v>
          </cell>
        </row>
        <row r="108164">
          <cell r="A108164" t="str">
            <v>6391149</v>
          </cell>
          <cell r="B108164" t="str">
            <v>奈良県大和郡山市豆腐町</v>
          </cell>
        </row>
        <row r="108165">
          <cell r="A108165" t="str">
            <v>6391052</v>
          </cell>
          <cell r="B108165" t="str">
            <v>奈良県大和郡山市外川町</v>
          </cell>
        </row>
        <row r="108166">
          <cell r="A108166" t="str">
            <v>6391022</v>
          </cell>
          <cell r="B108166" t="str">
            <v>奈良県大和郡山市豊浦町</v>
          </cell>
        </row>
        <row r="108167">
          <cell r="A108167" t="str">
            <v>6391166</v>
          </cell>
          <cell r="B108167" t="str">
            <v>奈良県大和郡山市中鍛冶町</v>
          </cell>
        </row>
        <row r="108168">
          <cell r="A108168" t="str">
            <v>6391118</v>
          </cell>
          <cell r="B108168" t="str">
            <v>奈良県大和郡山市中城町</v>
          </cell>
        </row>
        <row r="108169">
          <cell r="A108169" t="str">
            <v>6391159</v>
          </cell>
          <cell r="B108169" t="str">
            <v>奈良県大和郡山市奈良町</v>
          </cell>
        </row>
        <row r="108170">
          <cell r="A108170" t="str">
            <v>6391021</v>
          </cell>
          <cell r="B108170" t="str">
            <v>奈良県大和郡山市新木町</v>
          </cell>
        </row>
        <row r="108171">
          <cell r="A108171" t="str">
            <v>6391014</v>
          </cell>
          <cell r="B108171" t="str">
            <v>奈良県大和郡山市西岡町</v>
          </cell>
        </row>
        <row r="108172">
          <cell r="A108172" t="str">
            <v>6391164</v>
          </cell>
          <cell r="B108172" t="str">
            <v>奈良県大和郡山市西観音寺町</v>
          </cell>
        </row>
        <row r="108173">
          <cell r="A108173" t="str">
            <v>6391043</v>
          </cell>
          <cell r="B108173" t="str">
            <v>奈良県大和郡山市西田中町</v>
          </cell>
        </row>
        <row r="108174">
          <cell r="A108174" t="str">
            <v>6391163</v>
          </cell>
          <cell r="B108174" t="str">
            <v>奈良県大和郡山市西奈良口町</v>
          </cell>
        </row>
        <row r="108175">
          <cell r="A108175" t="str">
            <v>6391153</v>
          </cell>
          <cell r="B108175" t="str">
            <v>奈良県大和郡山市西野垣内町</v>
          </cell>
        </row>
        <row r="108176">
          <cell r="A108176" t="str">
            <v>6391038</v>
          </cell>
          <cell r="B108176" t="str">
            <v>奈良県大和郡山市西町</v>
          </cell>
        </row>
        <row r="108177">
          <cell r="A108177" t="str">
            <v>6391037</v>
          </cell>
          <cell r="B108177" t="str">
            <v>奈良県大和郡山市額田部北町</v>
          </cell>
        </row>
        <row r="108178">
          <cell r="A108178" t="str">
            <v>6391036</v>
          </cell>
          <cell r="B108178" t="str">
            <v>奈良県大和郡山市額田部寺町</v>
          </cell>
        </row>
        <row r="108179">
          <cell r="A108179" t="str">
            <v>6391035</v>
          </cell>
          <cell r="B108179" t="str">
            <v>奈良県大和郡山市額田部南町</v>
          </cell>
        </row>
        <row r="108180">
          <cell r="A108180" t="str">
            <v>6391131</v>
          </cell>
          <cell r="B108180" t="str">
            <v>奈良県大和郡山市野垣内町</v>
          </cell>
        </row>
        <row r="108181">
          <cell r="A108181" t="str">
            <v>6391125</v>
          </cell>
          <cell r="B108181" t="str">
            <v>奈良県大和郡山市八条町</v>
          </cell>
        </row>
        <row r="108182">
          <cell r="A108182" t="str">
            <v>6391119</v>
          </cell>
          <cell r="B108182" t="str">
            <v>奈良県大和郡山市発志院町</v>
          </cell>
        </row>
        <row r="108183">
          <cell r="A108183" t="str">
            <v>6391105</v>
          </cell>
          <cell r="B108183" t="str">
            <v>奈良県大和郡山市番匠田中町</v>
          </cell>
        </row>
        <row r="108184">
          <cell r="A108184" t="str">
            <v>6391117</v>
          </cell>
          <cell r="B108184" t="str">
            <v>奈良県大和郡山市番条町</v>
          </cell>
        </row>
        <row r="108185">
          <cell r="A108185" t="str">
            <v>6391108</v>
          </cell>
          <cell r="B108185" t="str">
            <v>奈良県大和郡山市稗田町</v>
          </cell>
        </row>
        <row r="108186">
          <cell r="A108186" t="str">
            <v>6391137</v>
          </cell>
          <cell r="B108186" t="str">
            <v>奈良県大和郡山市東岡町</v>
          </cell>
        </row>
        <row r="108187">
          <cell r="A108187" t="str">
            <v>6391162</v>
          </cell>
          <cell r="B108187" t="str">
            <v>奈良県大和郡山市東奈良口町</v>
          </cell>
        </row>
        <row r="108188">
          <cell r="A108188" t="str">
            <v>6391017</v>
          </cell>
          <cell r="B108188" t="str">
            <v>奈良県大和郡山市藤原町</v>
          </cell>
        </row>
        <row r="108189">
          <cell r="A108189" t="str">
            <v>6391136</v>
          </cell>
          <cell r="B108189" t="str">
            <v>奈良県大和郡山市本庄町</v>
          </cell>
        </row>
        <row r="108190">
          <cell r="A108190" t="str">
            <v>6391151</v>
          </cell>
          <cell r="B108190" t="str">
            <v>奈良県大和郡山市本町</v>
          </cell>
        </row>
        <row r="108191">
          <cell r="A108191" t="str">
            <v>6391124</v>
          </cell>
          <cell r="B108191" t="str">
            <v>奈良県大和郡山市馬司町</v>
          </cell>
        </row>
        <row r="108192">
          <cell r="A108192" t="str">
            <v>6391041</v>
          </cell>
          <cell r="B108192" t="str">
            <v>奈良県大和郡山市満願寺町</v>
          </cell>
        </row>
        <row r="108193">
          <cell r="A108193" t="str">
            <v>6391024</v>
          </cell>
          <cell r="B108193" t="str">
            <v>奈良県大和郡山市南井町</v>
          </cell>
        </row>
        <row r="108194">
          <cell r="A108194" t="str">
            <v>6391167</v>
          </cell>
          <cell r="B108194" t="str">
            <v>奈良県大和郡山市南鍛冶町</v>
          </cell>
        </row>
        <row r="108195">
          <cell r="A108195" t="str">
            <v>6391007</v>
          </cell>
          <cell r="B108195" t="str">
            <v>奈良県大和郡山市南郡山町</v>
          </cell>
        </row>
        <row r="108196">
          <cell r="A108196" t="str">
            <v>6391145</v>
          </cell>
          <cell r="B108196" t="str">
            <v>奈良県大和郡山市南大工町</v>
          </cell>
        </row>
        <row r="108197">
          <cell r="A108197" t="str">
            <v>6391103</v>
          </cell>
          <cell r="B108197" t="str">
            <v>奈良県大和郡山市美濃庄町</v>
          </cell>
        </row>
        <row r="108198">
          <cell r="A108198" t="str">
            <v>6391015</v>
          </cell>
          <cell r="B108198" t="str">
            <v>奈良県大和郡山市箕山町</v>
          </cell>
        </row>
        <row r="108199">
          <cell r="A108199" t="str">
            <v>6391126</v>
          </cell>
          <cell r="B108199" t="str">
            <v>奈良県大和郡山市宮堂町</v>
          </cell>
        </row>
        <row r="108200">
          <cell r="A108200" t="str">
            <v>6391058</v>
          </cell>
          <cell r="B108200" t="str">
            <v>奈良県大和郡山市矢田町</v>
          </cell>
        </row>
        <row r="108201">
          <cell r="A108201" t="str">
            <v>6391142</v>
          </cell>
          <cell r="B108201" t="str">
            <v>奈良県大和郡山市矢田町通</v>
          </cell>
        </row>
        <row r="108202">
          <cell r="A108202" t="str">
            <v>6391055</v>
          </cell>
          <cell r="B108202" t="str">
            <v>奈良県大和郡山市矢田山町</v>
          </cell>
        </row>
        <row r="108203">
          <cell r="A108203" t="str">
            <v>6391134</v>
          </cell>
          <cell r="B108203" t="str">
            <v>奈良県大和郡山市柳</v>
          </cell>
        </row>
        <row r="108204">
          <cell r="A108204" t="str">
            <v>6391134</v>
          </cell>
          <cell r="B108204" t="str">
            <v>奈良県大和郡山市柳町</v>
          </cell>
        </row>
        <row r="108205">
          <cell r="A108205" t="str">
            <v>6391057</v>
          </cell>
          <cell r="B108205" t="str">
            <v>奈良県大和郡山市山田町</v>
          </cell>
        </row>
        <row r="108206">
          <cell r="A108206" t="str">
            <v>6391115</v>
          </cell>
          <cell r="B108206" t="str">
            <v>奈良県大和郡山市横田町</v>
          </cell>
        </row>
        <row r="108207">
          <cell r="A108207" t="str">
            <v>6391107</v>
          </cell>
          <cell r="B108207" t="str">
            <v>奈良県大和郡山市若槻町</v>
          </cell>
        </row>
        <row r="108208">
          <cell r="A108208" t="str">
            <v>6391154</v>
          </cell>
          <cell r="B108208" t="str">
            <v>奈良県大和郡山市綿町</v>
          </cell>
        </row>
        <row r="108209">
          <cell r="A108209" t="str">
            <v>6391008</v>
          </cell>
          <cell r="B108209" t="str">
            <v>奈良県大和郡山市城の台町</v>
          </cell>
        </row>
        <row r="108210">
          <cell r="A108210" t="str">
            <v>6391044</v>
          </cell>
          <cell r="B108210" t="str">
            <v>奈良県大和郡山市小泉町東</v>
          </cell>
        </row>
        <row r="108211">
          <cell r="A108211" t="str">
            <v>6391045</v>
          </cell>
          <cell r="B108211" t="str">
            <v>奈良県大和郡山市小林町西</v>
          </cell>
        </row>
        <row r="108212">
          <cell r="A108212" t="str">
            <v>6320068</v>
          </cell>
          <cell r="B108212" t="str">
            <v>奈良県天理市合場町</v>
          </cell>
        </row>
        <row r="108213">
          <cell r="A108213" t="str">
            <v>6320082</v>
          </cell>
          <cell r="B108213" t="str">
            <v>奈良県天理市荒蒔町</v>
          </cell>
        </row>
        <row r="108214">
          <cell r="A108214" t="str">
            <v>6320011</v>
          </cell>
          <cell r="B108214" t="str">
            <v>奈良県天理市石上町</v>
          </cell>
        </row>
        <row r="108215">
          <cell r="A108215" t="str">
            <v>6320004</v>
          </cell>
          <cell r="B108215" t="str">
            <v>奈良県天理市櫟本町</v>
          </cell>
        </row>
        <row r="108216">
          <cell r="A108216" t="str">
            <v>6320083</v>
          </cell>
          <cell r="B108216" t="str">
            <v>奈良県天理市稲葉町</v>
          </cell>
        </row>
        <row r="108217">
          <cell r="A108217" t="str">
            <v>6320076</v>
          </cell>
          <cell r="B108217" t="str">
            <v>奈良県天理市岩室町</v>
          </cell>
        </row>
        <row r="108218">
          <cell r="A108218" t="str">
            <v>6320003</v>
          </cell>
          <cell r="B108218" t="str">
            <v>奈良県天理市岩屋町</v>
          </cell>
        </row>
        <row r="108219">
          <cell r="A108219" t="str">
            <v>6320031</v>
          </cell>
          <cell r="B108219" t="str">
            <v>奈良県天理市内馬場町</v>
          </cell>
        </row>
        <row r="108220">
          <cell r="A108220" t="str">
            <v>6320086</v>
          </cell>
          <cell r="B108220" t="str">
            <v>奈良県天理市庵治町</v>
          </cell>
        </row>
        <row r="108221">
          <cell r="A108221" t="str">
            <v>6320047</v>
          </cell>
          <cell r="B108221" t="str">
            <v>奈良県天理市乙木町</v>
          </cell>
        </row>
        <row r="108222">
          <cell r="A108222" t="str">
            <v>6320064</v>
          </cell>
          <cell r="B108222" t="str">
            <v>奈良県天理市海知町</v>
          </cell>
        </row>
        <row r="108223">
          <cell r="A108223" t="str">
            <v>6320084</v>
          </cell>
          <cell r="B108223" t="str">
            <v>奈良県天理市嘉幡町</v>
          </cell>
        </row>
        <row r="108224">
          <cell r="A108224" t="str">
            <v>6320024</v>
          </cell>
          <cell r="B108224" t="str">
            <v>奈良県天理市上仁興町</v>
          </cell>
        </row>
        <row r="108225">
          <cell r="A108225" t="str">
            <v>6320042</v>
          </cell>
          <cell r="B108225" t="str">
            <v>奈良県天理市萱生町</v>
          </cell>
        </row>
        <row r="108226">
          <cell r="A108226" t="str">
            <v>6320016</v>
          </cell>
          <cell r="B108226" t="str">
            <v>奈良県天理市川原城町</v>
          </cell>
        </row>
        <row r="108227">
          <cell r="A108227" t="str">
            <v>6320091</v>
          </cell>
          <cell r="B108227" t="str">
            <v>奈良県天理市上総町</v>
          </cell>
        </row>
        <row r="108228">
          <cell r="A108228" t="str">
            <v>6320056</v>
          </cell>
          <cell r="B108228" t="str">
            <v>奈良県天理市岸田町</v>
          </cell>
        </row>
        <row r="108229">
          <cell r="A108229" t="str">
            <v>6320095</v>
          </cell>
          <cell r="B108229" t="str">
            <v>奈良県天理市喜殿町</v>
          </cell>
        </row>
        <row r="108230">
          <cell r="A108230" t="str">
            <v>6320069</v>
          </cell>
          <cell r="B108230" t="str">
            <v>奈良県天理市九条町</v>
          </cell>
        </row>
        <row r="108231">
          <cell r="A108231" t="str">
            <v>6320006</v>
          </cell>
          <cell r="B108231" t="str">
            <v>奈良県天理市蔵之庄町</v>
          </cell>
        </row>
        <row r="108232">
          <cell r="A108232" t="str">
            <v>6320085</v>
          </cell>
          <cell r="B108232" t="str">
            <v>奈良県天理市小島町</v>
          </cell>
        </row>
        <row r="108233">
          <cell r="A108233" t="str">
            <v>6320092</v>
          </cell>
          <cell r="B108233" t="str">
            <v>奈良県天理市小田中町</v>
          </cell>
        </row>
        <row r="108234">
          <cell r="A108234" t="str">
            <v>6320036</v>
          </cell>
          <cell r="B108234" t="str">
            <v>奈良県天理市御経野町</v>
          </cell>
        </row>
        <row r="108235">
          <cell r="A108235" t="str">
            <v>6320093</v>
          </cell>
          <cell r="B108235" t="str">
            <v>奈良県天理市指柳町</v>
          </cell>
        </row>
        <row r="108236">
          <cell r="A108236" t="str">
            <v>6320043</v>
          </cell>
          <cell r="B108236" t="str">
            <v>奈良県天理市佐保庄町</v>
          </cell>
        </row>
        <row r="108237">
          <cell r="A108237" t="str">
            <v>6320046</v>
          </cell>
          <cell r="B108237" t="str">
            <v>奈良県天理市三昧田町</v>
          </cell>
        </row>
        <row r="108238">
          <cell r="A108238" t="str">
            <v>6320053</v>
          </cell>
          <cell r="B108238" t="str">
            <v>奈良県天理市渋谷町</v>
          </cell>
        </row>
        <row r="108239">
          <cell r="A108239" t="str">
            <v>6320023</v>
          </cell>
          <cell r="B108239" t="str">
            <v>奈良県天理市下仁興町</v>
          </cell>
        </row>
        <row r="108240">
          <cell r="A108240" t="str">
            <v>6320096</v>
          </cell>
          <cell r="B108240" t="str">
            <v>奈良県天理市小路町</v>
          </cell>
        </row>
        <row r="108241">
          <cell r="A108241" t="str">
            <v>6320058</v>
          </cell>
          <cell r="B108241" t="str">
            <v>奈良県天理市成願寺町</v>
          </cell>
        </row>
        <row r="108242">
          <cell r="A108242" t="str">
            <v>6320078</v>
          </cell>
          <cell r="B108242" t="str">
            <v>奈良県天理市杉本町</v>
          </cell>
        </row>
        <row r="108243">
          <cell r="A108243" t="str">
            <v>6320094</v>
          </cell>
          <cell r="B108243" t="str">
            <v>奈良県天理市前栽町</v>
          </cell>
        </row>
        <row r="108244">
          <cell r="A108244" t="str">
            <v>6320048</v>
          </cell>
          <cell r="B108244" t="str">
            <v>奈良県天理市園原町</v>
          </cell>
        </row>
        <row r="108245">
          <cell r="A108245" t="str">
            <v>6320032</v>
          </cell>
          <cell r="B108245" t="str">
            <v>奈良県天理市杣之内町</v>
          </cell>
        </row>
        <row r="108246">
          <cell r="A108246" t="str">
            <v>6320071</v>
          </cell>
          <cell r="B108246" t="str">
            <v>奈良県天理市田井庄町</v>
          </cell>
        </row>
        <row r="108247">
          <cell r="A108247" t="str">
            <v>6320021</v>
          </cell>
          <cell r="B108247" t="str">
            <v>奈良県天理市滝本町</v>
          </cell>
        </row>
        <row r="108248">
          <cell r="A108248" t="str">
            <v>6320041</v>
          </cell>
          <cell r="B108248" t="str">
            <v>奈良県天理市竹之内町</v>
          </cell>
        </row>
        <row r="108249">
          <cell r="A108249" t="str">
            <v>6320017</v>
          </cell>
          <cell r="B108249" t="str">
            <v>奈良県天理市田部町</v>
          </cell>
        </row>
        <row r="108250">
          <cell r="A108250" t="str">
            <v>6320073</v>
          </cell>
          <cell r="B108250" t="str">
            <v>奈良県天理市田町</v>
          </cell>
        </row>
        <row r="108251">
          <cell r="A108251" t="str">
            <v>6320034</v>
          </cell>
          <cell r="B108251" t="str">
            <v>奈良県天理市丹波市町</v>
          </cell>
        </row>
        <row r="108252">
          <cell r="A108252" t="str">
            <v>6320022</v>
          </cell>
          <cell r="B108252" t="str">
            <v>奈良県天理市苣原町</v>
          </cell>
        </row>
        <row r="108253">
          <cell r="A108253" t="str">
            <v>6320055</v>
          </cell>
          <cell r="B108253" t="str">
            <v>奈良県天理市遠田町</v>
          </cell>
        </row>
        <row r="108254">
          <cell r="A108254" t="str">
            <v>6320072</v>
          </cell>
          <cell r="B108254" t="str">
            <v>奈良県天理市富堂町</v>
          </cell>
        </row>
        <row r="108255">
          <cell r="A108255" t="str">
            <v>6320013</v>
          </cell>
          <cell r="B108255" t="str">
            <v>奈良県天理市豊井町</v>
          </cell>
        </row>
        <row r="108256">
          <cell r="A108256" t="str">
            <v>6320012</v>
          </cell>
          <cell r="B108256" t="str">
            <v>奈良県天理市豊田町</v>
          </cell>
        </row>
        <row r="108257">
          <cell r="A108257" t="str">
            <v>6320001</v>
          </cell>
          <cell r="B108257" t="str">
            <v>奈良県天理市中之庄町</v>
          </cell>
        </row>
        <row r="108258">
          <cell r="A108258" t="str">
            <v>6320097</v>
          </cell>
          <cell r="B108258" t="str">
            <v>奈良県天理市中町</v>
          </cell>
        </row>
        <row r="108259">
          <cell r="A108259" t="str">
            <v>6320051</v>
          </cell>
          <cell r="B108259" t="str">
            <v>奈良県天理市中山町</v>
          </cell>
        </row>
        <row r="108260">
          <cell r="A108260" t="str">
            <v>6320123</v>
          </cell>
          <cell r="B108260" t="str">
            <v>奈良県天理市長滝町</v>
          </cell>
        </row>
        <row r="108261">
          <cell r="A108261" t="str">
            <v>6320061</v>
          </cell>
          <cell r="B108261" t="str">
            <v>奈良県天理市永原町</v>
          </cell>
        </row>
        <row r="108262">
          <cell r="A108262" t="str">
            <v>6320062</v>
          </cell>
          <cell r="B108262" t="str">
            <v>奈良県天理市長柄町</v>
          </cell>
        </row>
        <row r="108263">
          <cell r="A108263" t="str">
            <v>6320005</v>
          </cell>
          <cell r="B108263" t="str">
            <v>奈良県天理市楢町</v>
          </cell>
        </row>
        <row r="108264">
          <cell r="A108264" t="str">
            <v>6320057</v>
          </cell>
          <cell r="B108264" t="str">
            <v>奈良県天理市新泉町</v>
          </cell>
        </row>
        <row r="108265">
          <cell r="A108265" t="str">
            <v>6320081</v>
          </cell>
          <cell r="B108265" t="str">
            <v>奈良県天理市二階堂上ノ庄町</v>
          </cell>
        </row>
        <row r="108266">
          <cell r="A108266" t="str">
            <v>6320088</v>
          </cell>
          <cell r="B108266" t="str">
            <v>奈良県天理市二階堂北菅田町</v>
          </cell>
        </row>
        <row r="108267">
          <cell r="A108267" t="str">
            <v>6320087</v>
          </cell>
          <cell r="B108267" t="str">
            <v>奈良県天理市二階堂南菅田町</v>
          </cell>
        </row>
        <row r="108268">
          <cell r="A108268" t="str">
            <v>6320075</v>
          </cell>
          <cell r="B108268" t="str">
            <v>奈良県天理市西井戸堂町</v>
          </cell>
        </row>
        <row r="108269">
          <cell r="A108269" t="str">
            <v>6320054</v>
          </cell>
          <cell r="B108269" t="str">
            <v>奈良県天理市檜垣町</v>
          </cell>
        </row>
        <row r="108270">
          <cell r="A108270" t="str">
            <v>6320074</v>
          </cell>
          <cell r="B108270" t="str">
            <v>奈良県天理市東井戸堂町</v>
          </cell>
        </row>
        <row r="108271">
          <cell r="A108271" t="str">
            <v>6320044</v>
          </cell>
          <cell r="B108271" t="str">
            <v>奈良県天理市兵庫町</v>
          </cell>
        </row>
        <row r="108272">
          <cell r="A108272" t="str">
            <v>6320066</v>
          </cell>
          <cell r="B108272" t="str">
            <v>奈良県天理市備前町</v>
          </cell>
        </row>
        <row r="108273">
          <cell r="A108273" t="str">
            <v>6320077</v>
          </cell>
          <cell r="B108273" t="str">
            <v>奈良県天理市平等坊町</v>
          </cell>
        </row>
        <row r="108274">
          <cell r="A108274" t="str">
            <v>6320122</v>
          </cell>
          <cell r="B108274" t="str">
            <v>奈良県天理市福住町</v>
          </cell>
        </row>
        <row r="108275">
          <cell r="A108275" t="str">
            <v>6320045</v>
          </cell>
          <cell r="B108275" t="str">
            <v>奈良県天理市福知堂町</v>
          </cell>
        </row>
        <row r="108276">
          <cell r="A108276" t="str">
            <v>6320025</v>
          </cell>
          <cell r="B108276" t="str">
            <v>奈良県天理市藤井町</v>
          </cell>
        </row>
        <row r="108277">
          <cell r="A108277" t="str">
            <v>6320014</v>
          </cell>
          <cell r="B108277" t="str">
            <v>奈良県天理市布留町</v>
          </cell>
        </row>
        <row r="108278">
          <cell r="A108278" t="str">
            <v>6320018</v>
          </cell>
          <cell r="B108278" t="str">
            <v>奈良県天理市別所町</v>
          </cell>
        </row>
        <row r="108279">
          <cell r="A108279" t="str">
            <v>6320033</v>
          </cell>
          <cell r="B108279" t="str">
            <v>奈良県天理市勾田町</v>
          </cell>
        </row>
        <row r="108280">
          <cell r="A108280" t="str">
            <v>6320015</v>
          </cell>
          <cell r="B108280" t="str">
            <v>奈良県天理市三島町</v>
          </cell>
        </row>
        <row r="108281">
          <cell r="A108281" t="str">
            <v>6320098</v>
          </cell>
          <cell r="B108281" t="str">
            <v>奈良県天理市南六条町</v>
          </cell>
        </row>
        <row r="108282">
          <cell r="A108282" t="str">
            <v>6320065</v>
          </cell>
          <cell r="B108282" t="str">
            <v>奈良県天理市武蔵町</v>
          </cell>
        </row>
        <row r="108283">
          <cell r="A108283" t="str">
            <v>6320035</v>
          </cell>
          <cell r="B108283" t="str">
            <v>奈良県天理市守目堂町</v>
          </cell>
        </row>
        <row r="108284">
          <cell r="A108284" t="str">
            <v>6320007</v>
          </cell>
          <cell r="B108284" t="str">
            <v>奈良県天理市森本町</v>
          </cell>
        </row>
        <row r="108285">
          <cell r="A108285" t="str">
            <v>6320052</v>
          </cell>
          <cell r="B108285" t="str">
            <v>奈良県天理市柳本町</v>
          </cell>
        </row>
        <row r="108286">
          <cell r="A108286" t="str">
            <v>6320121</v>
          </cell>
          <cell r="B108286" t="str">
            <v>奈良県天理市山田町</v>
          </cell>
        </row>
        <row r="108287">
          <cell r="A108287" t="str">
            <v>6320067</v>
          </cell>
          <cell r="B108287" t="str">
            <v>奈良県天理市吉田町</v>
          </cell>
        </row>
        <row r="108288">
          <cell r="A108288" t="str">
            <v>6320002</v>
          </cell>
          <cell r="B108288" t="str">
            <v>奈良県天理市和爾町</v>
          </cell>
        </row>
        <row r="108289">
          <cell r="A108289" t="str">
            <v>6320063</v>
          </cell>
          <cell r="B108289" t="str">
            <v>奈良県天理市西長柄町</v>
          </cell>
        </row>
        <row r="108290">
          <cell r="A108290" t="str">
            <v>6340045</v>
          </cell>
          <cell r="B108290" t="str">
            <v>奈良県橿原市石川町</v>
          </cell>
        </row>
        <row r="108291">
          <cell r="A108291" t="str">
            <v>6340014</v>
          </cell>
          <cell r="B108291" t="str">
            <v>奈良県橿原市石原田町</v>
          </cell>
        </row>
        <row r="108292">
          <cell r="A108292" t="str">
            <v>6340812</v>
          </cell>
          <cell r="B108292" t="str">
            <v>奈良県橿原市今井町</v>
          </cell>
        </row>
        <row r="108293">
          <cell r="A108293" t="str">
            <v>6340833</v>
          </cell>
          <cell r="B108293" t="str">
            <v>奈良県橿原市忌部町</v>
          </cell>
        </row>
        <row r="108294">
          <cell r="A108294" t="str">
            <v>6340834</v>
          </cell>
          <cell r="B108294" t="str">
            <v>奈良県橿原市雲梯町</v>
          </cell>
        </row>
        <row r="108295">
          <cell r="A108295" t="str">
            <v>6340065</v>
          </cell>
          <cell r="B108295" t="str">
            <v>奈良県橿原市畝傍町</v>
          </cell>
        </row>
        <row r="108296">
          <cell r="A108296" t="str">
            <v>6340046</v>
          </cell>
          <cell r="B108296" t="str">
            <v>奈良県橿原市栄和町</v>
          </cell>
        </row>
        <row r="108297">
          <cell r="A108297" t="str">
            <v>6340075</v>
          </cell>
          <cell r="B108297" t="str">
            <v>奈良県橿原市小房町</v>
          </cell>
        </row>
        <row r="108298">
          <cell r="A108298" t="str">
            <v>6340846</v>
          </cell>
          <cell r="B108298" t="str">
            <v>奈良県橿原市小槻町</v>
          </cell>
        </row>
        <row r="108299">
          <cell r="A108299" t="str">
            <v>6340841</v>
          </cell>
          <cell r="B108299" t="str">
            <v>奈良県橿原市大垣町</v>
          </cell>
        </row>
        <row r="108300">
          <cell r="A108300" t="str">
            <v>6340044</v>
          </cell>
          <cell r="B108300" t="str">
            <v>奈良県橿原市大軽町</v>
          </cell>
        </row>
        <row r="108301">
          <cell r="A108301" t="str">
            <v>6340061</v>
          </cell>
          <cell r="B108301" t="str">
            <v>奈良県橿原市大久保町</v>
          </cell>
        </row>
        <row r="108302">
          <cell r="A108302" t="str">
            <v>6340815</v>
          </cell>
          <cell r="B108302" t="str">
            <v>奈良県橿原市大谷町</v>
          </cell>
        </row>
        <row r="108303">
          <cell r="A108303" t="str">
            <v>6340001</v>
          </cell>
          <cell r="B108303" t="str">
            <v>奈良県橿原市太田市町</v>
          </cell>
        </row>
        <row r="108304">
          <cell r="A108304" t="str">
            <v>6340023</v>
          </cell>
          <cell r="B108304" t="str">
            <v>奈良県橿原市戒外町</v>
          </cell>
        </row>
        <row r="108305">
          <cell r="A108305" t="str">
            <v>6340012</v>
          </cell>
          <cell r="B108305" t="str">
            <v>奈良県橿原市膳夫町</v>
          </cell>
        </row>
        <row r="108306">
          <cell r="A108306" t="str">
            <v>6340824</v>
          </cell>
          <cell r="B108306" t="str">
            <v>奈良県橿原市一町</v>
          </cell>
        </row>
        <row r="108307">
          <cell r="A108307" t="str">
            <v>6340031</v>
          </cell>
          <cell r="B108307" t="str">
            <v>奈良県橿原市上飛騨町</v>
          </cell>
        </row>
        <row r="108308">
          <cell r="A108308" t="str">
            <v>6340826</v>
          </cell>
          <cell r="B108308" t="str">
            <v>奈良県橿原市川西町</v>
          </cell>
        </row>
        <row r="108309">
          <cell r="A108309" t="str">
            <v>6340825</v>
          </cell>
          <cell r="B108309" t="str">
            <v>奈良県橿原市観音寺町</v>
          </cell>
        </row>
        <row r="108310">
          <cell r="A108310" t="str">
            <v>6340823</v>
          </cell>
          <cell r="B108310" t="str">
            <v>奈良県橿原市北越智町</v>
          </cell>
        </row>
        <row r="108311">
          <cell r="A108311" t="str">
            <v>6340843</v>
          </cell>
          <cell r="B108311" t="str">
            <v>奈良県橿原市北妙法寺町</v>
          </cell>
        </row>
        <row r="108312">
          <cell r="A108312" t="str">
            <v>6340005</v>
          </cell>
          <cell r="B108312" t="str">
            <v>奈良県橿原市北八木町</v>
          </cell>
        </row>
        <row r="108313">
          <cell r="A108313" t="str">
            <v>6340033</v>
          </cell>
          <cell r="B108313" t="str">
            <v>奈良県橿原市城殿町</v>
          </cell>
        </row>
        <row r="108314">
          <cell r="A108314" t="str">
            <v>6340025</v>
          </cell>
          <cell r="B108314" t="str">
            <v>奈良県橿原市木之本町</v>
          </cell>
        </row>
        <row r="108315">
          <cell r="A108315" t="str">
            <v>6340004</v>
          </cell>
          <cell r="B108315" t="str">
            <v>奈良県橿原市木原町</v>
          </cell>
        </row>
        <row r="108316">
          <cell r="A108316" t="str">
            <v>6340007</v>
          </cell>
          <cell r="B108316" t="str">
            <v>奈良県橿原市葛本町</v>
          </cell>
        </row>
        <row r="108317">
          <cell r="A108317" t="str">
            <v>6340063</v>
          </cell>
          <cell r="B108317" t="str">
            <v>奈良県橿原市久米町</v>
          </cell>
        </row>
        <row r="108318">
          <cell r="A108318" t="str">
            <v>6340827</v>
          </cell>
          <cell r="B108318" t="str">
            <v>奈良県橿原市光陽町</v>
          </cell>
        </row>
        <row r="108319">
          <cell r="A108319" t="str">
            <v>6340832</v>
          </cell>
          <cell r="B108319" t="str">
            <v>奈良県橿原市五井町</v>
          </cell>
        </row>
        <row r="108320">
          <cell r="A108320" t="str">
            <v>6340043</v>
          </cell>
          <cell r="B108320" t="str">
            <v>奈良県橿原市五条野町</v>
          </cell>
        </row>
        <row r="108321">
          <cell r="A108321" t="str">
            <v>6340062</v>
          </cell>
          <cell r="B108321" t="str">
            <v>奈良県橿原市御坊町</v>
          </cell>
        </row>
        <row r="108322">
          <cell r="A108322" t="str">
            <v>6340813</v>
          </cell>
          <cell r="B108322" t="str">
            <v>奈良県橿原市四条町</v>
          </cell>
        </row>
        <row r="108323">
          <cell r="A108323" t="str">
            <v>6340074</v>
          </cell>
          <cell r="B108323" t="str">
            <v>奈良県橿原市四分町</v>
          </cell>
        </row>
        <row r="108324">
          <cell r="A108324" t="str">
            <v>6340029</v>
          </cell>
          <cell r="B108324" t="str">
            <v>奈良県橿原市下八釣町</v>
          </cell>
        </row>
        <row r="108325">
          <cell r="A108325" t="str">
            <v>6340811</v>
          </cell>
          <cell r="B108325" t="str">
            <v>奈良県橿原市小綱町</v>
          </cell>
        </row>
        <row r="108326">
          <cell r="A108326" t="str">
            <v>6340006</v>
          </cell>
          <cell r="B108326" t="str">
            <v>奈良県橿原市新賀町</v>
          </cell>
        </row>
        <row r="108327">
          <cell r="A108327" t="str">
            <v>6340836</v>
          </cell>
          <cell r="B108327" t="str">
            <v>奈良県橿原市新堂町</v>
          </cell>
        </row>
        <row r="108328">
          <cell r="A108328" t="str">
            <v>6340805</v>
          </cell>
          <cell r="B108328" t="str">
            <v>奈良県橿原市地黄町</v>
          </cell>
        </row>
        <row r="108329">
          <cell r="A108329" t="str">
            <v>6340816</v>
          </cell>
          <cell r="B108329" t="str">
            <v>奈良県橿原市慈明寺町</v>
          </cell>
        </row>
        <row r="108330">
          <cell r="A108330" t="str">
            <v>6340803</v>
          </cell>
          <cell r="B108330" t="str">
            <v>奈良県橿原市上品寺町</v>
          </cell>
        </row>
        <row r="108331">
          <cell r="A108331" t="str">
            <v>6340831</v>
          </cell>
          <cell r="B108331" t="str">
            <v>奈良県橿原市曽我町</v>
          </cell>
        </row>
        <row r="108332">
          <cell r="A108332" t="str">
            <v>6340027</v>
          </cell>
          <cell r="B108332" t="str">
            <v>奈良県橿原市高殿町</v>
          </cell>
        </row>
        <row r="108333">
          <cell r="A108333" t="str">
            <v>6340032</v>
          </cell>
          <cell r="B108333" t="str">
            <v>奈良県橿原市田中町</v>
          </cell>
        </row>
        <row r="108334">
          <cell r="A108334" t="str">
            <v>6340072</v>
          </cell>
          <cell r="B108334" t="str">
            <v>奈良県橿原市醍醐町</v>
          </cell>
        </row>
        <row r="108335">
          <cell r="A108335" t="str">
            <v>6340844</v>
          </cell>
          <cell r="B108335" t="str">
            <v>奈良県橿原市土橋町</v>
          </cell>
        </row>
        <row r="108336">
          <cell r="A108336" t="str">
            <v>6340817</v>
          </cell>
          <cell r="B108336" t="str">
            <v>奈良県橿原市寺田町</v>
          </cell>
        </row>
        <row r="108337">
          <cell r="A108337" t="str">
            <v>6340013</v>
          </cell>
          <cell r="B108337" t="str">
            <v>奈良県橿原市出合町</v>
          </cell>
        </row>
        <row r="108338">
          <cell r="A108338" t="str">
            <v>6340011</v>
          </cell>
          <cell r="B108338" t="str">
            <v>奈良県橿原市出垣内町</v>
          </cell>
        </row>
        <row r="108339">
          <cell r="A108339" t="str">
            <v>6340008</v>
          </cell>
          <cell r="B108339" t="str">
            <v>奈良県橿原市十市町</v>
          </cell>
        </row>
        <row r="108340">
          <cell r="A108340" t="str">
            <v>6340003</v>
          </cell>
          <cell r="B108340" t="str">
            <v>奈良県橿原市常盤町</v>
          </cell>
        </row>
        <row r="108341">
          <cell r="A108341" t="str">
            <v>6340842</v>
          </cell>
          <cell r="B108341" t="str">
            <v>奈良県橿原市豊田町</v>
          </cell>
        </row>
        <row r="108342">
          <cell r="A108342" t="str">
            <v>6340822</v>
          </cell>
          <cell r="B108342" t="str">
            <v>奈良県橿原市鳥屋町</v>
          </cell>
        </row>
        <row r="108343">
          <cell r="A108343" t="str">
            <v>6340804</v>
          </cell>
          <cell r="B108343" t="str">
            <v>奈良県橿原市内膳町</v>
          </cell>
        </row>
        <row r="108344">
          <cell r="A108344" t="str">
            <v>6340845</v>
          </cell>
          <cell r="B108344" t="str">
            <v>奈良県橿原市中曽司町</v>
          </cell>
        </row>
        <row r="108345">
          <cell r="A108345" t="str">
            <v>6340009</v>
          </cell>
          <cell r="B108345" t="str">
            <v>奈良県橿原市中町</v>
          </cell>
        </row>
        <row r="108346">
          <cell r="A108346" t="str">
            <v>6340073</v>
          </cell>
          <cell r="B108346" t="str">
            <v>奈良県橿原市縄手町</v>
          </cell>
        </row>
        <row r="108347">
          <cell r="A108347" t="str">
            <v>6340821</v>
          </cell>
          <cell r="B108347" t="str">
            <v>奈良県橿原市西池尻町</v>
          </cell>
        </row>
        <row r="108348">
          <cell r="A108348" t="str">
            <v>6340801</v>
          </cell>
          <cell r="B108348" t="str">
            <v>奈良県橿原市西新堂町</v>
          </cell>
        </row>
        <row r="108349">
          <cell r="A108349" t="str">
            <v>6340802</v>
          </cell>
          <cell r="B108349" t="str">
            <v>奈良県橿原市新口町</v>
          </cell>
        </row>
        <row r="108350">
          <cell r="A108350" t="str">
            <v>6340021</v>
          </cell>
          <cell r="B108350" t="str">
            <v>奈良県橿原市東池尻町</v>
          </cell>
        </row>
        <row r="108351">
          <cell r="A108351" t="str">
            <v>6340002</v>
          </cell>
          <cell r="B108351" t="str">
            <v>奈良県橿原市東竹田町</v>
          </cell>
        </row>
        <row r="108352">
          <cell r="A108352" t="str">
            <v>6340835</v>
          </cell>
          <cell r="B108352" t="str">
            <v>奈良県橿原市東坊城町</v>
          </cell>
        </row>
        <row r="108353">
          <cell r="A108353" t="str">
            <v>6340847</v>
          </cell>
          <cell r="B108353" t="str">
            <v>奈良県橿原市飯高町</v>
          </cell>
        </row>
        <row r="108354">
          <cell r="A108354" t="str">
            <v>6340034</v>
          </cell>
          <cell r="B108354" t="str">
            <v>奈良県橿原市飛騨町</v>
          </cell>
        </row>
        <row r="108355">
          <cell r="A108355" t="str">
            <v>6340076</v>
          </cell>
          <cell r="B108355" t="str">
            <v>奈良県橿原市兵部町</v>
          </cell>
        </row>
        <row r="108356">
          <cell r="A108356" t="str">
            <v>6340828</v>
          </cell>
          <cell r="B108356" t="str">
            <v>奈良県橿原市古川町</v>
          </cell>
        </row>
        <row r="108357">
          <cell r="A108357" t="str">
            <v>6340026</v>
          </cell>
          <cell r="B108357" t="str">
            <v>奈良県橿原市別所町</v>
          </cell>
        </row>
        <row r="108358">
          <cell r="A108358" t="str">
            <v>6340028</v>
          </cell>
          <cell r="B108358" t="str">
            <v>奈良県橿原市法花寺町</v>
          </cell>
        </row>
        <row r="108359">
          <cell r="A108359" t="str">
            <v>6340837</v>
          </cell>
          <cell r="B108359" t="str">
            <v>奈良県橿原市曲川町</v>
          </cell>
        </row>
        <row r="108360">
          <cell r="A108360" t="str">
            <v>6340064</v>
          </cell>
          <cell r="B108360" t="str">
            <v>奈良県橿原市見瀬町</v>
          </cell>
        </row>
        <row r="108361">
          <cell r="A108361" t="str">
            <v>6340022</v>
          </cell>
          <cell r="B108361" t="str">
            <v>奈良県橿原市南浦町</v>
          </cell>
        </row>
        <row r="108362">
          <cell r="A108362" t="str">
            <v>6340052</v>
          </cell>
          <cell r="B108362" t="str">
            <v>奈良県橿原市南妙法寺町</v>
          </cell>
        </row>
        <row r="108363">
          <cell r="A108363" t="str">
            <v>6340077</v>
          </cell>
          <cell r="B108363" t="str">
            <v>奈良県橿原市南八木町</v>
          </cell>
        </row>
        <row r="108364">
          <cell r="A108364" t="str">
            <v>6340024</v>
          </cell>
          <cell r="B108364" t="str">
            <v>奈良県橿原市南山町</v>
          </cell>
        </row>
        <row r="108365">
          <cell r="A108365" t="str">
            <v>6340078</v>
          </cell>
          <cell r="B108365" t="str">
            <v>奈良県橿原市八木町</v>
          </cell>
        </row>
        <row r="108366">
          <cell r="A108366" t="str">
            <v>6340071</v>
          </cell>
          <cell r="B108366" t="str">
            <v>奈良県橿原市山之坊町</v>
          </cell>
        </row>
        <row r="108367">
          <cell r="A108367" t="str">
            <v>6340814</v>
          </cell>
          <cell r="B108367" t="str">
            <v>奈良県橿原市山本町</v>
          </cell>
        </row>
        <row r="108368">
          <cell r="A108368" t="str">
            <v>6340829</v>
          </cell>
          <cell r="B108368" t="str">
            <v>奈良県橿原市吉田町</v>
          </cell>
        </row>
        <row r="108369">
          <cell r="A108369" t="str">
            <v>6340041</v>
          </cell>
          <cell r="B108369" t="str">
            <v>奈良県橿原市和田町</v>
          </cell>
        </row>
        <row r="108370">
          <cell r="A108370" t="str">
            <v>6340051</v>
          </cell>
          <cell r="B108370" t="str">
            <v>奈良県橿原市白橿町</v>
          </cell>
        </row>
        <row r="108371">
          <cell r="A108371" t="str">
            <v>6340042</v>
          </cell>
          <cell r="B108371" t="str">
            <v>奈良県橿原市菖蒲町</v>
          </cell>
        </row>
        <row r="108372">
          <cell r="A108372" t="str">
            <v>6330006</v>
          </cell>
          <cell r="B108372" t="str">
            <v>奈良県桜井市大字赤尾</v>
          </cell>
        </row>
        <row r="108373">
          <cell r="A108373" t="str">
            <v>6330052</v>
          </cell>
          <cell r="B108373" t="str">
            <v>奈良県桜井市大字浅古</v>
          </cell>
        </row>
        <row r="108374">
          <cell r="A108374" t="str">
            <v>6330071</v>
          </cell>
          <cell r="B108374" t="str">
            <v>奈良県桜井市大字穴師</v>
          </cell>
        </row>
        <row r="108375">
          <cell r="A108375" t="str">
            <v>6330054</v>
          </cell>
          <cell r="B108375" t="str">
            <v>奈良県桜井市大字阿部</v>
          </cell>
        </row>
        <row r="108376">
          <cell r="A108376" t="str">
            <v>6330055</v>
          </cell>
          <cell r="B108376" t="str">
            <v>奈良県桜井市安倍木材団地</v>
          </cell>
        </row>
        <row r="108377">
          <cell r="A108377" t="str">
            <v>6330026</v>
          </cell>
          <cell r="B108377" t="str">
            <v>奈良県桜井市大字飯盛塚</v>
          </cell>
        </row>
        <row r="108378">
          <cell r="A108378" t="str">
            <v>6330046</v>
          </cell>
          <cell r="B108378" t="str">
            <v>奈良県桜井市大字池之内</v>
          </cell>
        </row>
        <row r="108379">
          <cell r="A108379" t="str">
            <v>6330122</v>
          </cell>
          <cell r="B108379" t="str">
            <v>奈良県桜井市大字出雲</v>
          </cell>
        </row>
        <row r="108380">
          <cell r="A108380" t="str">
            <v>6330035</v>
          </cell>
          <cell r="B108380" t="str">
            <v>奈良県桜井市大字今井谷</v>
          </cell>
        </row>
        <row r="108381">
          <cell r="A108381" t="str">
            <v>6330013</v>
          </cell>
          <cell r="B108381" t="str">
            <v>奈良県桜井市大字岩坂</v>
          </cell>
        </row>
        <row r="108382">
          <cell r="A108382" t="str">
            <v>6330041</v>
          </cell>
          <cell r="B108382" t="str">
            <v>奈良県桜井市大字上之宮</v>
          </cell>
        </row>
        <row r="108383">
          <cell r="A108383" t="str">
            <v>6330086</v>
          </cell>
          <cell r="B108383" t="str">
            <v>奈良県桜井市大字江包</v>
          </cell>
        </row>
        <row r="108384">
          <cell r="A108384" t="str">
            <v>6330076</v>
          </cell>
          <cell r="B108384" t="str">
            <v>奈良県桜井市大字大泉</v>
          </cell>
        </row>
        <row r="108385">
          <cell r="A108385" t="str">
            <v>6330048</v>
          </cell>
          <cell r="B108385" t="str">
            <v>奈良県桜井市大字生田</v>
          </cell>
        </row>
        <row r="108386">
          <cell r="A108386" t="str">
            <v>6330084</v>
          </cell>
          <cell r="B108386" t="str">
            <v>奈良県桜井市大字太田</v>
          </cell>
        </row>
        <row r="108387">
          <cell r="A108387" t="str">
            <v>6330062</v>
          </cell>
          <cell r="B108387" t="str">
            <v>奈良県桜井市大字粟殿</v>
          </cell>
        </row>
        <row r="108388">
          <cell r="A108388" t="str">
            <v>6330077</v>
          </cell>
          <cell r="B108388" t="str">
            <v>奈良県桜井市大字大西</v>
          </cell>
        </row>
        <row r="108389">
          <cell r="A108389" t="str">
            <v>6330014</v>
          </cell>
          <cell r="B108389" t="str">
            <v>奈良県桜井市大字粟原</v>
          </cell>
        </row>
        <row r="108390">
          <cell r="A108390" t="str">
            <v>6330101</v>
          </cell>
          <cell r="B108390" t="str">
            <v>奈良県桜井市大字小夫</v>
          </cell>
        </row>
        <row r="108391">
          <cell r="A108391" t="str">
            <v>6330103</v>
          </cell>
          <cell r="B108391" t="str">
            <v>奈良県桜井市大字小夫嵩方</v>
          </cell>
        </row>
        <row r="108392">
          <cell r="A108392" t="str">
            <v>6330005</v>
          </cell>
          <cell r="B108392" t="str">
            <v>奈良県桜井市大字忍阪</v>
          </cell>
        </row>
        <row r="108393">
          <cell r="A108393" t="str">
            <v>6330031</v>
          </cell>
          <cell r="B108393" t="str">
            <v>奈良県桜井市大字下居</v>
          </cell>
        </row>
        <row r="108394">
          <cell r="A108394" t="str">
            <v>6330064</v>
          </cell>
          <cell r="B108394" t="str">
            <v>奈良県桜井市大字戒重</v>
          </cell>
        </row>
        <row r="108395">
          <cell r="A108395" t="str">
            <v>6330133</v>
          </cell>
          <cell r="B108395" t="str">
            <v>奈良県桜井市大字笠</v>
          </cell>
        </row>
        <row r="108396">
          <cell r="A108396" t="str">
            <v>6330002</v>
          </cell>
          <cell r="B108396" t="str">
            <v>奈良県桜井市大字金屋</v>
          </cell>
        </row>
        <row r="108397">
          <cell r="A108397" t="str">
            <v>6330061</v>
          </cell>
          <cell r="B108397" t="str">
            <v>奈良県桜井市大字上之庄</v>
          </cell>
        </row>
        <row r="108398">
          <cell r="A108398" t="str">
            <v>6330106</v>
          </cell>
          <cell r="B108398" t="str">
            <v>奈良県桜井市大字萱森</v>
          </cell>
        </row>
        <row r="108399">
          <cell r="A108399" t="str">
            <v>6330063</v>
          </cell>
          <cell r="B108399" t="str">
            <v>奈良県桜井市大字川合</v>
          </cell>
        </row>
        <row r="108400">
          <cell r="A108400" t="str">
            <v>6330051</v>
          </cell>
          <cell r="B108400" t="str">
            <v>奈良県桜井市大字河西</v>
          </cell>
        </row>
        <row r="108401">
          <cell r="A108401" t="str">
            <v>6330022</v>
          </cell>
          <cell r="B108401" t="str">
            <v>奈良県桜井市大字北音羽</v>
          </cell>
        </row>
        <row r="108402">
          <cell r="A108402" t="str">
            <v>6330034</v>
          </cell>
          <cell r="B108402" t="str">
            <v>奈良県桜井市大字北山</v>
          </cell>
        </row>
        <row r="108403">
          <cell r="A108403" t="str">
            <v>6330065</v>
          </cell>
          <cell r="B108403" t="str">
            <v>奈良県桜井市大字吉備</v>
          </cell>
        </row>
        <row r="108404">
          <cell r="A108404" t="str">
            <v>6330081</v>
          </cell>
          <cell r="B108404" t="str">
            <v>奈良県桜井市大字草川</v>
          </cell>
        </row>
        <row r="108405">
          <cell r="A108405" t="str">
            <v>6330021</v>
          </cell>
          <cell r="B108405" t="str">
            <v>奈良県桜井市大字倉橋</v>
          </cell>
        </row>
        <row r="108406">
          <cell r="A108406" t="str">
            <v>6330011</v>
          </cell>
          <cell r="B108406" t="str">
            <v>奈良県桜井市大字黒崎</v>
          </cell>
        </row>
        <row r="108407">
          <cell r="A108407" t="str">
            <v>6330012</v>
          </cell>
          <cell r="B108407" t="str">
            <v>奈良県桜井市大字狛</v>
          </cell>
        </row>
        <row r="108408">
          <cell r="A108408" t="str">
            <v>6330015</v>
          </cell>
          <cell r="B108408" t="str">
            <v>奈良県桜井市大字下り尾</v>
          </cell>
        </row>
        <row r="108409">
          <cell r="A108409" t="str">
            <v>6330091</v>
          </cell>
          <cell r="B108409" t="str">
            <v>奈良県桜井市大字桜井</v>
          </cell>
        </row>
        <row r="108410">
          <cell r="A108410" t="str">
            <v>6330074</v>
          </cell>
          <cell r="B108410" t="str">
            <v>奈良県桜井市大字芝</v>
          </cell>
        </row>
        <row r="108411">
          <cell r="A108411" t="str">
            <v>6330042</v>
          </cell>
          <cell r="B108411" t="str">
            <v>奈良県桜井市大字下</v>
          </cell>
        </row>
        <row r="108412">
          <cell r="A108412" t="str">
            <v>6330131</v>
          </cell>
          <cell r="B108412" t="str">
            <v>奈良県桜井市大字修理枝</v>
          </cell>
        </row>
        <row r="108413">
          <cell r="A108413" t="str">
            <v>6330121</v>
          </cell>
          <cell r="B108413" t="str">
            <v>奈良県桜井市大字白河</v>
          </cell>
        </row>
        <row r="108414">
          <cell r="A108414" t="str">
            <v>6330105</v>
          </cell>
          <cell r="B108414" t="str">
            <v>奈良県桜井市大字白木</v>
          </cell>
        </row>
        <row r="108415">
          <cell r="A108415" t="str">
            <v>6330075</v>
          </cell>
          <cell r="B108415" t="str">
            <v>奈良県桜井市大字新屋敷</v>
          </cell>
        </row>
        <row r="108416">
          <cell r="A108416" t="str">
            <v>6330017</v>
          </cell>
          <cell r="B108416" t="str">
            <v>奈良県桜井市大字慈恩寺</v>
          </cell>
        </row>
        <row r="108417">
          <cell r="A108417" t="str">
            <v>6330104</v>
          </cell>
          <cell r="B108417" t="str">
            <v>奈良県桜井市大字芹井</v>
          </cell>
        </row>
        <row r="108418">
          <cell r="A108418" t="str">
            <v>6330044</v>
          </cell>
          <cell r="B108418" t="str">
            <v>奈良県桜井市大字高家</v>
          </cell>
        </row>
        <row r="108419">
          <cell r="A108419" t="str">
            <v>6330043</v>
          </cell>
          <cell r="B108419" t="str">
            <v>奈良県桜井市大字高田</v>
          </cell>
        </row>
        <row r="108420">
          <cell r="A108420" t="str">
            <v>6330108</v>
          </cell>
          <cell r="B108420" t="str">
            <v>奈良県桜井市大字瀧倉</v>
          </cell>
        </row>
        <row r="108421">
          <cell r="A108421" t="str">
            <v>6330053</v>
          </cell>
          <cell r="B108421" t="str">
            <v>奈良県桜井市大字谷</v>
          </cell>
        </row>
        <row r="108422">
          <cell r="A108422" t="str">
            <v>6330067</v>
          </cell>
          <cell r="B108422" t="str">
            <v>奈良県桜井市大字大福</v>
          </cell>
        </row>
        <row r="108423">
          <cell r="A108423" t="str">
            <v>6330073</v>
          </cell>
          <cell r="B108423" t="str">
            <v>奈良県桜井市大字茅原</v>
          </cell>
        </row>
        <row r="108424">
          <cell r="A108424" t="str">
            <v>6330083</v>
          </cell>
          <cell r="B108424" t="str">
            <v>奈良県桜井市大字辻</v>
          </cell>
        </row>
        <row r="108425">
          <cell r="A108425" t="str">
            <v>6330032</v>
          </cell>
          <cell r="B108425" t="str">
            <v>奈良県桜井市大字多武峰</v>
          </cell>
        </row>
        <row r="108426">
          <cell r="A108426" t="str">
            <v>6330007</v>
          </cell>
          <cell r="B108426" t="str">
            <v>奈良県桜井市大字外山</v>
          </cell>
        </row>
        <row r="108427">
          <cell r="A108427" t="str">
            <v>6330079</v>
          </cell>
          <cell r="B108427" t="str">
            <v>奈良県桜井市大字豊田</v>
          </cell>
        </row>
        <row r="108428">
          <cell r="A108428" t="str">
            <v>6330107</v>
          </cell>
          <cell r="B108428" t="str">
            <v>奈良県桜井市大字中谷</v>
          </cell>
        </row>
        <row r="108429">
          <cell r="A108429" t="str">
            <v>6330033</v>
          </cell>
          <cell r="B108429" t="str">
            <v>奈良県桜井市大字西口</v>
          </cell>
        </row>
        <row r="108430">
          <cell r="A108430" t="str">
            <v>6330066</v>
          </cell>
          <cell r="B108430" t="str">
            <v>奈良県桜井市大字西之宮</v>
          </cell>
        </row>
        <row r="108431">
          <cell r="A108431" t="str">
            <v>6330072</v>
          </cell>
          <cell r="B108431" t="str">
            <v>奈良県桜井市大字箸中</v>
          </cell>
        </row>
        <row r="108432">
          <cell r="A108432" t="str">
            <v>6330047</v>
          </cell>
          <cell r="B108432" t="str">
            <v>奈良県桜井市大字橋本</v>
          </cell>
        </row>
        <row r="108433">
          <cell r="A108433" t="str">
            <v>6330112</v>
          </cell>
          <cell r="B108433" t="str">
            <v>奈良県桜井市大字初瀬</v>
          </cell>
        </row>
        <row r="108434">
          <cell r="A108434" t="str">
            <v>6330024</v>
          </cell>
          <cell r="B108434" t="str">
            <v>奈良県桜井市大字針道</v>
          </cell>
        </row>
        <row r="108435">
          <cell r="A108435" t="str">
            <v>6330085</v>
          </cell>
          <cell r="B108435" t="str">
            <v>奈良県桜井市大字東田</v>
          </cell>
        </row>
        <row r="108436">
          <cell r="A108436" t="str">
            <v>6330068</v>
          </cell>
          <cell r="B108436" t="str">
            <v>奈良県桜井市大字東新堂</v>
          </cell>
        </row>
        <row r="108437">
          <cell r="A108437" t="str">
            <v>6330078</v>
          </cell>
          <cell r="B108437" t="str">
            <v>奈良県桜井市大字豊前</v>
          </cell>
        </row>
        <row r="108438">
          <cell r="A108438" t="str">
            <v>6330082</v>
          </cell>
          <cell r="B108438" t="str">
            <v>奈良県桜井市大字巻野内</v>
          </cell>
        </row>
        <row r="108439">
          <cell r="A108439" t="str">
            <v>6330087</v>
          </cell>
          <cell r="B108439" t="str">
            <v>奈良県桜井市大字大豆越</v>
          </cell>
        </row>
        <row r="108440">
          <cell r="A108440" t="str">
            <v>6330102</v>
          </cell>
          <cell r="B108440" t="str">
            <v>奈良県桜井市大字三谷</v>
          </cell>
        </row>
        <row r="108441">
          <cell r="A108441" t="str">
            <v>6330023</v>
          </cell>
          <cell r="B108441" t="str">
            <v>奈良県桜井市大字南音羽</v>
          </cell>
        </row>
        <row r="108442">
          <cell r="A108442" t="str">
            <v>6330001</v>
          </cell>
          <cell r="B108442" t="str">
            <v>奈良県桜井市大字三輪</v>
          </cell>
        </row>
        <row r="108443">
          <cell r="A108443" t="str">
            <v>6330028</v>
          </cell>
          <cell r="B108443" t="str">
            <v>奈良県桜井市大字百市</v>
          </cell>
        </row>
        <row r="108444">
          <cell r="A108444" t="str">
            <v>6330025</v>
          </cell>
          <cell r="B108444" t="str">
            <v>奈良県桜井市大字八井内</v>
          </cell>
        </row>
        <row r="108445">
          <cell r="A108445" t="str">
            <v>6330045</v>
          </cell>
          <cell r="B108445" t="str">
            <v>奈良県桜井市大字山田</v>
          </cell>
        </row>
        <row r="108446">
          <cell r="A108446" t="str">
            <v>6330036</v>
          </cell>
          <cell r="B108446" t="str">
            <v>奈良県桜井市大字横柿</v>
          </cell>
        </row>
        <row r="108447">
          <cell r="A108447" t="str">
            <v>6330111</v>
          </cell>
          <cell r="B108447" t="str">
            <v>奈良県桜井市大字吉隠</v>
          </cell>
        </row>
        <row r="108448">
          <cell r="A108448" t="str">
            <v>6330016</v>
          </cell>
          <cell r="B108448" t="str">
            <v>奈良県桜井市大字竜谷</v>
          </cell>
        </row>
        <row r="108449">
          <cell r="A108449" t="str">
            <v>6330027</v>
          </cell>
          <cell r="B108449" t="str">
            <v>奈良県桜井市大字鹿路</v>
          </cell>
        </row>
        <row r="108450">
          <cell r="A108450" t="str">
            <v>6330018</v>
          </cell>
          <cell r="B108450" t="str">
            <v>奈良県桜井市大字脇本</v>
          </cell>
        </row>
        <row r="108451">
          <cell r="A108451" t="str">
            <v>6330132</v>
          </cell>
          <cell r="B108451" t="str">
            <v>奈良県桜井市大字和田</v>
          </cell>
        </row>
        <row r="108452">
          <cell r="A108452" t="str">
            <v>6330004</v>
          </cell>
          <cell r="B108452" t="str">
            <v>奈良県桜井市朝倉台西</v>
          </cell>
        </row>
        <row r="108453">
          <cell r="A108453" t="str">
            <v>6330003</v>
          </cell>
          <cell r="B108453" t="str">
            <v>奈良県桜井市朝倉台東</v>
          </cell>
        </row>
        <row r="108454">
          <cell r="A108454" t="str">
            <v>6370074</v>
          </cell>
          <cell r="B108454" t="str">
            <v>奈良県五條市相谷町</v>
          </cell>
        </row>
        <row r="108455">
          <cell r="A108455" t="str">
            <v>6370013</v>
          </cell>
          <cell r="B108455" t="str">
            <v>奈良県五條市居傳町</v>
          </cell>
        </row>
        <row r="108456">
          <cell r="A108456" t="str">
            <v>6370072</v>
          </cell>
          <cell r="B108456" t="str">
            <v>奈良県五條市犬飼町</v>
          </cell>
        </row>
        <row r="108457">
          <cell r="A108457" t="str">
            <v>6370004</v>
          </cell>
          <cell r="B108457" t="str">
            <v>奈良県五條市今井</v>
          </cell>
        </row>
        <row r="108458">
          <cell r="A108458" t="str">
            <v>6370004</v>
          </cell>
          <cell r="B108458" t="str">
            <v>奈良県五條市今井町</v>
          </cell>
        </row>
        <row r="108459">
          <cell r="A108459" t="str">
            <v>6370003</v>
          </cell>
          <cell r="B108459" t="str">
            <v>奈良県五條市宇野町</v>
          </cell>
        </row>
        <row r="108460">
          <cell r="A108460" t="str">
            <v>6370077</v>
          </cell>
          <cell r="B108460" t="str">
            <v>奈良県五條市大澤町</v>
          </cell>
        </row>
        <row r="108461">
          <cell r="A108461" t="str">
            <v>6370060</v>
          </cell>
          <cell r="B108461" t="str">
            <v>奈良県五條市大津町</v>
          </cell>
        </row>
        <row r="108462">
          <cell r="A108462" t="str">
            <v>6370015</v>
          </cell>
          <cell r="B108462" t="str">
            <v>奈良県五條市大野新田町</v>
          </cell>
        </row>
        <row r="108463">
          <cell r="A108463" t="str">
            <v>6370063</v>
          </cell>
          <cell r="B108463" t="str">
            <v>奈良県五條市大野町</v>
          </cell>
        </row>
        <row r="108464">
          <cell r="A108464" t="str">
            <v>6370066</v>
          </cell>
          <cell r="B108464" t="str">
            <v>奈良県五條市大深町</v>
          </cell>
        </row>
        <row r="108465">
          <cell r="A108465" t="str">
            <v>6370006</v>
          </cell>
          <cell r="B108465" t="str">
            <v>奈良県五條市岡口</v>
          </cell>
        </row>
        <row r="108466">
          <cell r="A108466" t="str">
            <v>6370092</v>
          </cell>
          <cell r="B108466" t="str">
            <v>奈良県五條市岡町</v>
          </cell>
        </row>
        <row r="108467">
          <cell r="A108467" t="str">
            <v>6370053</v>
          </cell>
          <cell r="B108467" t="str">
            <v>奈良県五條市生子町</v>
          </cell>
        </row>
        <row r="108468">
          <cell r="A108468" t="str">
            <v>6370019</v>
          </cell>
          <cell r="B108468" t="str">
            <v>奈良県五條市小和町</v>
          </cell>
        </row>
        <row r="108469">
          <cell r="A108469" t="str">
            <v>6370054</v>
          </cell>
          <cell r="B108469" t="str">
            <v>奈良県五條市樫辻町</v>
          </cell>
        </row>
        <row r="108470">
          <cell r="A108470" t="str">
            <v>6370084</v>
          </cell>
          <cell r="B108470" t="str">
            <v>奈良県五條市釜窪町</v>
          </cell>
        </row>
        <row r="108471">
          <cell r="A108471" t="str">
            <v>6370081</v>
          </cell>
          <cell r="B108471" t="str">
            <v>奈良県五條市上之町</v>
          </cell>
        </row>
        <row r="108472">
          <cell r="A108472" t="str">
            <v>6370091</v>
          </cell>
          <cell r="B108472" t="str">
            <v>奈良県五條市北山町</v>
          </cell>
        </row>
        <row r="108473">
          <cell r="A108473" t="str">
            <v>6370076</v>
          </cell>
          <cell r="B108473" t="str">
            <v>奈良県五條市木ノ原町</v>
          </cell>
        </row>
        <row r="108474">
          <cell r="A108474" t="str">
            <v>6370018</v>
          </cell>
          <cell r="B108474" t="str">
            <v>奈良県五條市久留野町</v>
          </cell>
        </row>
        <row r="108475">
          <cell r="A108475" t="str">
            <v>6370025</v>
          </cell>
          <cell r="B108475" t="str">
            <v>奈良県五條市車谷町</v>
          </cell>
        </row>
        <row r="108476">
          <cell r="A108476" t="str">
            <v>6370062</v>
          </cell>
          <cell r="B108476" t="str">
            <v>奈良県五條市黒駒町</v>
          </cell>
        </row>
        <row r="108477">
          <cell r="A108477" t="str">
            <v>6370073</v>
          </cell>
          <cell r="B108477" t="str">
            <v>奈良県五條市上野町</v>
          </cell>
        </row>
        <row r="108478">
          <cell r="A108478" t="str">
            <v>6370031</v>
          </cell>
          <cell r="B108478" t="str">
            <v>奈良県五條市小島町</v>
          </cell>
        </row>
        <row r="108479">
          <cell r="A108479" t="str">
            <v>6370012</v>
          </cell>
          <cell r="B108479" t="str">
            <v>奈良県五條市小山町</v>
          </cell>
        </row>
        <row r="108480">
          <cell r="A108480" t="str">
            <v>6370042</v>
          </cell>
          <cell r="B108480" t="str">
            <v>奈良県五條市五條</v>
          </cell>
        </row>
        <row r="108481">
          <cell r="A108481" t="str">
            <v>6370065</v>
          </cell>
          <cell r="B108481" t="str">
            <v>奈良県五條市阪合部新田町</v>
          </cell>
        </row>
        <row r="108482">
          <cell r="A108482" t="str">
            <v>6370002</v>
          </cell>
          <cell r="B108482" t="str">
            <v>奈良県五條市三在町</v>
          </cell>
        </row>
        <row r="108483">
          <cell r="A108483" t="str">
            <v>6370027</v>
          </cell>
          <cell r="B108483" t="str">
            <v>奈良県五條市島野町</v>
          </cell>
        </row>
        <row r="108484">
          <cell r="A108484" t="str">
            <v>6370083</v>
          </cell>
          <cell r="B108484" t="str">
            <v>奈良県五條市下之町</v>
          </cell>
        </row>
        <row r="108485">
          <cell r="A108485" t="str">
            <v>6370043</v>
          </cell>
          <cell r="B108485" t="str">
            <v>奈良県五條市新町</v>
          </cell>
        </row>
        <row r="108486">
          <cell r="A108486" t="str">
            <v>6370005</v>
          </cell>
          <cell r="B108486" t="str">
            <v>奈良県五條市須恵</v>
          </cell>
        </row>
        <row r="108487">
          <cell r="A108487" t="str">
            <v>6370014</v>
          </cell>
          <cell r="B108487" t="str">
            <v>奈良県五條市住川町</v>
          </cell>
        </row>
        <row r="108488">
          <cell r="A108488" t="str">
            <v>6370024</v>
          </cell>
          <cell r="B108488" t="str">
            <v>奈良県五條市滝町</v>
          </cell>
        </row>
        <row r="108489">
          <cell r="A108489" t="str">
            <v>6370067</v>
          </cell>
          <cell r="B108489" t="str">
            <v>奈良県五條市田殿町</v>
          </cell>
        </row>
        <row r="108490">
          <cell r="A108490" t="str">
            <v>6370052</v>
          </cell>
          <cell r="B108490" t="str">
            <v>奈良県五條市丹原町</v>
          </cell>
        </row>
        <row r="108491">
          <cell r="A108491" t="str">
            <v>6370016</v>
          </cell>
          <cell r="B108491" t="str">
            <v>奈良県五條市近内町</v>
          </cell>
        </row>
        <row r="108492">
          <cell r="A108492" t="str">
            <v>6370011</v>
          </cell>
          <cell r="B108492" t="str">
            <v>奈良県五條市出屋敷町</v>
          </cell>
        </row>
        <row r="108493">
          <cell r="A108493" t="str">
            <v>6370061</v>
          </cell>
          <cell r="B108493" t="str">
            <v>奈良県五條市中町</v>
          </cell>
        </row>
        <row r="108494">
          <cell r="A108494" t="str">
            <v>6370082</v>
          </cell>
          <cell r="B108494" t="str">
            <v>奈良県五條市中之町</v>
          </cell>
        </row>
        <row r="108495">
          <cell r="A108495" t="str">
            <v>6370020</v>
          </cell>
          <cell r="B108495" t="str">
            <v>奈良県五條市西阿田町</v>
          </cell>
        </row>
        <row r="108496">
          <cell r="A108496" t="str">
            <v>6370001</v>
          </cell>
          <cell r="B108496" t="str">
            <v>奈良県五條市西河内町</v>
          </cell>
        </row>
        <row r="108497">
          <cell r="A108497" t="str">
            <v>6370017</v>
          </cell>
          <cell r="B108497" t="str">
            <v>奈良県五條市西久留野町</v>
          </cell>
        </row>
        <row r="108498">
          <cell r="A108498" t="str">
            <v>6370034</v>
          </cell>
          <cell r="B108498" t="str">
            <v>奈良県五條市野原町</v>
          </cell>
        </row>
        <row r="108499">
          <cell r="A108499" t="str">
            <v>6370075</v>
          </cell>
          <cell r="B108499" t="str">
            <v>奈良県五條市畑田町</v>
          </cell>
        </row>
        <row r="108500">
          <cell r="A108500" t="str">
            <v>6370022</v>
          </cell>
          <cell r="B108500" t="str">
            <v>奈良県五條市八田町</v>
          </cell>
        </row>
        <row r="108501">
          <cell r="A108501" t="str">
            <v>6370028</v>
          </cell>
          <cell r="B108501" t="str">
            <v>奈良県五條市原町</v>
          </cell>
        </row>
        <row r="108502">
          <cell r="A108502" t="str">
            <v>6370068</v>
          </cell>
          <cell r="B108502" t="str">
            <v>奈良県五條市火打町</v>
          </cell>
        </row>
        <row r="108503">
          <cell r="A108503" t="str">
            <v>6370021</v>
          </cell>
          <cell r="B108503" t="str">
            <v>奈良県五條市東阿田町</v>
          </cell>
        </row>
        <row r="108504">
          <cell r="A108504" t="str">
            <v>6370069</v>
          </cell>
          <cell r="B108504" t="str">
            <v>奈良県五條市表野町</v>
          </cell>
        </row>
        <row r="108505">
          <cell r="A108505" t="str">
            <v>6370071</v>
          </cell>
          <cell r="B108505" t="str">
            <v>奈良県五條市二見</v>
          </cell>
        </row>
        <row r="108506">
          <cell r="A108506" t="str">
            <v>6370041</v>
          </cell>
          <cell r="B108506" t="str">
            <v>奈良県五條市本町</v>
          </cell>
        </row>
        <row r="108507">
          <cell r="A108507" t="str">
            <v>6370033</v>
          </cell>
          <cell r="B108507" t="str">
            <v>奈良県五條市牧町</v>
          </cell>
        </row>
        <row r="108508">
          <cell r="A108508" t="str">
            <v>6370023</v>
          </cell>
          <cell r="B108508" t="str">
            <v>奈良県五條市南阿田町</v>
          </cell>
        </row>
        <row r="108509">
          <cell r="A108509" t="str">
            <v>6370051</v>
          </cell>
          <cell r="B108509" t="str">
            <v>奈良県五條市御山町</v>
          </cell>
        </row>
        <row r="108510">
          <cell r="A108510" t="str">
            <v>6370032</v>
          </cell>
          <cell r="B108510" t="str">
            <v>奈良県五條市六倉町</v>
          </cell>
        </row>
        <row r="108511">
          <cell r="A108511" t="str">
            <v>6370064</v>
          </cell>
          <cell r="B108511" t="str">
            <v>奈良県五條市山陰町</v>
          </cell>
        </row>
        <row r="108512">
          <cell r="A108512" t="str">
            <v>6370029</v>
          </cell>
          <cell r="B108512" t="str">
            <v>奈良県五條市山田町</v>
          </cell>
        </row>
        <row r="108513">
          <cell r="A108513" t="str">
            <v>6370026</v>
          </cell>
          <cell r="B108513" t="str">
            <v>奈良県五條市湯谷市塚町</v>
          </cell>
        </row>
        <row r="108514">
          <cell r="A108514" t="str">
            <v>6370035</v>
          </cell>
          <cell r="B108514" t="str">
            <v>奈良県五條市霊安寺町</v>
          </cell>
        </row>
        <row r="108515">
          <cell r="A108515" t="str">
            <v>6370093</v>
          </cell>
          <cell r="B108515" t="str">
            <v>奈良県五條市田園</v>
          </cell>
        </row>
        <row r="108516">
          <cell r="A108516" t="str">
            <v>6370037</v>
          </cell>
          <cell r="B108516" t="str">
            <v>奈良県五條市野原中</v>
          </cell>
        </row>
        <row r="108517">
          <cell r="A108517" t="str">
            <v>6370036</v>
          </cell>
          <cell r="B108517" t="str">
            <v>奈良県五條市野原西</v>
          </cell>
        </row>
        <row r="108518">
          <cell r="A108518" t="str">
            <v>6370038</v>
          </cell>
          <cell r="B108518" t="str">
            <v>奈良県五條市野原東</v>
          </cell>
        </row>
        <row r="108519">
          <cell r="A108519" t="str">
            <v>6370078</v>
          </cell>
          <cell r="B108519" t="str">
            <v>奈良県五條市なつみ台</v>
          </cell>
        </row>
        <row r="108520">
          <cell r="A108520" t="str">
            <v>6370405</v>
          </cell>
          <cell r="B108520" t="str">
            <v>奈良県五條市大塔町宇井</v>
          </cell>
        </row>
        <row r="108521">
          <cell r="A108521" t="str">
            <v>6370416</v>
          </cell>
          <cell r="B108521" t="str">
            <v>奈良県五條市大塔町小代</v>
          </cell>
        </row>
        <row r="108522">
          <cell r="A108522" t="str">
            <v>6370417</v>
          </cell>
          <cell r="B108522" t="str">
            <v>奈良県五條市大塔町阪本</v>
          </cell>
        </row>
        <row r="108523">
          <cell r="A108523" t="str">
            <v>6370414</v>
          </cell>
          <cell r="B108523" t="str">
            <v>奈良県五條市大塔町猿谷</v>
          </cell>
        </row>
        <row r="108524">
          <cell r="A108524" t="str">
            <v>6370401</v>
          </cell>
          <cell r="B108524" t="str">
            <v>奈良県五條市大塔町篠原</v>
          </cell>
        </row>
        <row r="108525">
          <cell r="A108525" t="str">
            <v>6370406</v>
          </cell>
          <cell r="B108525" t="str">
            <v>奈良県五條市大塔町清水</v>
          </cell>
        </row>
        <row r="108526">
          <cell r="A108526" t="str">
            <v>6370419</v>
          </cell>
          <cell r="B108526" t="str">
            <v>奈良県五條市大塔町簾</v>
          </cell>
        </row>
        <row r="108527">
          <cell r="A108527" t="str">
            <v>6370402</v>
          </cell>
          <cell r="B108527" t="str">
            <v>奈良県五條市大塔町惣谷</v>
          </cell>
        </row>
        <row r="108528">
          <cell r="A108528" t="str">
            <v>6370408</v>
          </cell>
          <cell r="B108528" t="str">
            <v>奈良県五條市大塔町辻堂</v>
          </cell>
        </row>
        <row r="108529">
          <cell r="A108529" t="str">
            <v>6370411</v>
          </cell>
          <cell r="B108529" t="str">
            <v>奈良県五條市大塔町堂平</v>
          </cell>
        </row>
        <row r="108530">
          <cell r="A108530" t="str">
            <v>6370000</v>
          </cell>
          <cell r="B108530" t="str">
            <v>奈良県五條市大塔町唐笠</v>
          </cell>
        </row>
        <row r="108531">
          <cell r="A108531" t="str">
            <v>6370407</v>
          </cell>
          <cell r="B108531" t="str">
            <v>奈良県五條市大塔町閉君</v>
          </cell>
        </row>
        <row r="108532">
          <cell r="A108532" t="str">
            <v>6370409</v>
          </cell>
          <cell r="B108532" t="str">
            <v>奈良県五條市大塔町殿野</v>
          </cell>
        </row>
        <row r="108533">
          <cell r="A108533" t="str">
            <v>6370403</v>
          </cell>
          <cell r="B108533" t="str">
            <v>奈良県五條市大塔町中井傍示</v>
          </cell>
        </row>
        <row r="108534">
          <cell r="A108534" t="str">
            <v>6370415</v>
          </cell>
          <cell r="B108534" t="str">
            <v>奈良県五條市大塔町中原</v>
          </cell>
        </row>
        <row r="108535">
          <cell r="A108535" t="str">
            <v>6370404</v>
          </cell>
          <cell r="B108535" t="str">
            <v>奈良県五條市大塔町中峯</v>
          </cell>
        </row>
        <row r="108536">
          <cell r="A108536" t="str">
            <v>6370413</v>
          </cell>
          <cell r="B108536" t="str">
            <v>奈良県五條市大塔町引土</v>
          </cell>
        </row>
        <row r="108537">
          <cell r="A108537" t="str">
            <v>6370412</v>
          </cell>
          <cell r="B108537" t="str">
            <v>奈良県五條市大塔町飛養曽</v>
          </cell>
        </row>
        <row r="108538">
          <cell r="A108538" t="str">
            <v>6380643</v>
          </cell>
          <cell r="B108538" t="str">
            <v>奈良県五條市西吉野町赤松</v>
          </cell>
        </row>
        <row r="108539">
          <cell r="A108539" t="str">
            <v>6380652</v>
          </cell>
          <cell r="B108539" t="str">
            <v>奈良県五條市西吉野町尼ヶ生</v>
          </cell>
        </row>
        <row r="108540">
          <cell r="A108540" t="str">
            <v>6370221</v>
          </cell>
          <cell r="B108540" t="str">
            <v>奈良県五條市西吉野町永谷</v>
          </cell>
        </row>
        <row r="108541">
          <cell r="A108541" t="str">
            <v>6370111</v>
          </cell>
          <cell r="B108541" t="str">
            <v>奈良県五條市西吉野町江出</v>
          </cell>
        </row>
        <row r="108542">
          <cell r="A108542" t="str">
            <v>6370112</v>
          </cell>
          <cell r="B108542" t="str">
            <v>奈良県五條市西吉野町老野</v>
          </cell>
        </row>
        <row r="108543">
          <cell r="A108543" t="str">
            <v>6380655</v>
          </cell>
          <cell r="B108543" t="str">
            <v>奈良県五條市西吉野町小古田</v>
          </cell>
        </row>
        <row r="108544">
          <cell r="A108544" t="str">
            <v>6370234</v>
          </cell>
          <cell r="B108544" t="str">
            <v>奈良県五條市西吉野町大峯</v>
          </cell>
        </row>
        <row r="108545">
          <cell r="A108545" t="str">
            <v>6380663</v>
          </cell>
          <cell r="B108545" t="str">
            <v>奈良県五條市西吉野町奥谷</v>
          </cell>
        </row>
        <row r="108546">
          <cell r="A108546" t="str">
            <v>6370101</v>
          </cell>
          <cell r="B108546" t="str">
            <v>奈良県五條市西吉野町大日川</v>
          </cell>
        </row>
        <row r="108547">
          <cell r="A108547" t="str">
            <v>6370239</v>
          </cell>
          <cell r="B108547" t="str">
            <v>奈良県五條市西吉野町陰地</v>
          </cell>
        </row>
        <row r="108548">
          <cell r="A108548" t="str">
            <v>6380651</v>
          </cell>
          <cell r="B108548" t="str">
            <v>奈良県五條市西吉野町唐戸</v>
          </cell>
        </row>
        <row r="108549">
          <cell r="A108549" t="str">
            <v>6370231</v>
          </cell>
          <cell r="B108549" t="str">
            <v>奈良県五條市西吉野町川岸</v>
          </cell>
        </row>
        <row r="108550">
          <cell r="A108550" t="str">
            <v>6370225</v>
          </cell>
          <cell r="B108550" t="str">
            <v>奈良県五條市西吉野町川股</v>
          </cell>
        </row>
        <row r="108551">
          <cell r="A108551" t="str">
            <v>6370102</v>
          </cell>
          <cell r="B108551" t="str">
            <v>奈良県五條市西吉野町黒渕</v>
          </cell>
        </row>
        <row r="108552">
          <cell r="A108552" t="str">
            <v>6370113</v>
          </cell>
          <cell r="B108552" t="str">
            <v>奈良県五條市西吉野町神野</v>
          </cell>
        </row>
        <row r="108553">
          <cell r="A108553" t="str">
            <v>6370236</v>
          </cell>
          <cell r="B108553" t="str">
            <v>奈良県五條市西吉野町阪巻</v>
          </cell>
        </row>
        <row r="108554">
          <cell r="A108554" t="str">
            <v>6380656</v>
          </cell>
          <cell r="B108554" t="str">
            <v>奈良県五條市西吉野町鹿場</v>
          </cell>
        </row>
        <row r="108555">
          <cell r="A108555" t="str">
            <v>6370230</v>
          </cell>
          <cell r="B108555" t="str">
            <v>奈良県五條市西吉野町城戸</v>
          </cell>
        </row>
        <row r="108556">
          <cell r="A108556" t="str">
            <v>6370227</v>
          </cell>
          <cell r="B108556" t="str">
            <v>奈良県五條市西吉野町勢井</v>
          </cell>
        </row>
        <row r="108557">
          <cell r="A108557" t="str">
            <v>6370114</v>
          </cell>
          <cell r="B108557" t="str">
            <v>奈良県五條市西吉野町滝</v>
          </cell>
        </row>
        <row r="108558">
          <cell r="A108558" t="str">
            <v>6370222</v>
          </cell>
          <cell r="B108558" t="str">
            <v>奈良県五條市西吉野町立川渡</v>
          </cell>
        </row>
        <row r="108559">
          <cell r="A108559" t="str">
            <v>6370232</v>
          </cell>
          <cell r="B108559" t="str">
            <v>奈良県五條市西吉野町津越</v>
          </cell>
        </row>
        <row r="108560">
          <cell r="A108560" t="str">
            <v>6380653</v>
          </cell>
          <cell r="B108560" t="str">
            <v>奈良県五條市西吉野町十日市</v>
          </cell>
        </row>
        <row r="108561">
          <cell r="A108561" t="str">
            <v>6370224</v>
          </cell>
          <cell r="B108561" t="str">
            <v>奈良県五條市西吉野町茄子原</v>
          </cell>
        </row>
        <row r="108562">
          <cell r="A108562" t="str">
            <v>6380661</v>
          </cell>
          <cell r="B108562" t="str">
            <v>奈良県五條市西吉野町西新子</v>
          </cell>
        </row>
        <row r="108563">
          <cell r="A108563" t="str">
            <v>6370238</v>
          </cell>
          <cell r="B108563" t="str">
            <v>奈良県五條市西吉野町西野</v>
          </cell>
        </row>
        <row r="108564">
          <cell r="A108564" t="str">
            <v>6370226</v>
          </cell>
          <cell r="B108564" t="str">
            <v>奈良県五條市西吉野町西日裏</v>
          </cell>
        </row>
        <row r="108565">
          <cell r="A108565" t="str">
            <v>6370233</v>
          </cell>
          <cell r="B108565" t="str">
            <v>奈良県五條市西吉野町桧川迫</v>
          </cell>
        </row>
        <row r="108566">
          <cell r="A108566" t="str">
            <v>6370235</v>
          </cell>
          <cell r="B108566" t="str">
            <v>奈良県五條市西吉野町平雄</v>
          </cell>
        </row>
        <row r="108567">
          <cell r="A108567" t="str">
            <v>6380642</v>
          </cell>
          <cell r="B108567" t="str">
            <v>奈良県五條市西吉野町平沼田</v>
          </cell>
        </row>
        <row r="108568">
          <cell r="A108568" t="str">
            <v>6370115</v>
          </cell>
          <cell r="B108568" t="str">
            <v>奈良県五條市西吉野町北曽木</v>
          </cell>
        </row>
        <row r="108569">
          <cell r="A108569" t="str">
            <v>6380654</v>
          </cell>
          <cell r="B108569" t="str">
            <v>奈良県五條市西吉野町南山</v>
          </cell>
        </row>
        <row r="108570">
          <cell r="A108570" t="str">
            <v>6370103</v>
          </cell>
          <cell r="B108570" t="str">
            <v>奈良県五條市西吉野町向加名生</v>
          </cell>
        </row>
        <row r="108571">
          <cell r="A108571" t="str">
            <v>6370237</v>
          </cell>
          <cell r="B108571" t="str">
            <v>奈良県五條市西吉野町宗川野</v>
          </cell>
        </row>
        <row r="108572">
          <cell r="A108572" t="str">
            <v>6370223</v>
          </cell>
          <cell r="B108572" t="str">
            <v>奈良県五條市西吉野町本谷</v>
          </cell>
        </row>
        <row r="108573">
          <cell r="A108573" t="str">
            <v>6380641</v>
          </cell>
          <cell r="B108573" t="str">
            <v>奈良県五條市西吉野町百谷</v>
          </cell>
        </row>
        <row r="108574">
          <cell r="A108574" t="str">
            <v>6380657</v>
          </cell>
          <cell r="B108574" t="str">
            <v>奈良県五條市西吉野町八ッ川</v>
          </cell>
        </row>
        <row r="108575">
          <cell r="A108575" t="str">
            <v>6370104</v>
          </cell>
          <cell r="B108575" t="str">
            <v>奈良県五條市西吉野町屋那瀬</v>
          </cell>
        </row>
        <row r="108576">
          <cell r="A108576" t="str">
            <v>6380644</v>
          </cell>
          <cell r="B108576" t="str">
            <v>奈良県五條市西吉野町湯川</v>
          </cell>
        </row>
        <row r="108577">
          <cell r="A108577" t="str">
            <v>6370105</v>
          </cell>
          <cell r="B108577" t="str">
            <v>奈良県五條市西吉野町湯塩</v>
          </cell>
        </row>
        <row r="108578">
          <cell r="A108578" t="str">
            <v>6380662</v>
          </cell>
          <cell r="B108578" t="str">
            <v>奈良県五條市西吉野町夜中</v>
          </cell>
        </row>
        <row r="108579">
          <cell r="A108579" t="str">
            <v>6370116</v>
          </cell>
          <cell r="B108579" t="str">
            <v>奈良県五條市西吉野町和田</v>
          </cell>
        </row>
        <row r="108580">
          <cell r="A108580" t="str">
            <v>6370117</v>
          </cell>
          <cell r="B108580" t="str">
            <v>奈良県五條市西吉野町賀名生</v>
          </cell>
        </row>
        <row r="108581">
          <cell r="A108581" t="str">
            <v>6392341</v>
          </cell>
          <cell r="B108581" t="str">
            <v>奈良県御所市大字朝妻</v>
          </cell>
        </row>
        <row r="108582">
          <cell r="A108582" t="str">
            <v>6392239</v>
          </cell>
          <cell r="B108582" t="str">
            <v>奈良県御所市旭町</v>
          </cell>
        </row>
        <row r="108583">
          <cell r="A108583" t="str">
            <v>6392255</v>
          </cell>
          <cell r="B108583" t="str">
            <v>奈良県御所市大字朝町</v>
          </cell>
        </row>
        <row r="108584">
          <cell r="A108584" t="str">
            <v>6392264</v>
          </cell>
          <cell r="B108584" t="str">
            <v>奈良県御所市大字五百家</v>
          </cell>
        </row>
        <row r="108585">
          <cell r="A108585" t="str">
            <v>6392273</v>
          </cell>
          <cell r="B108585" t="str">
            <v>奈良県御所市大字池之内</v>
          </cell>
        </row>
        <row r="108586">
          <cell r="A108586" t="str">
            <v>6392279</v>
          </cell>
          <cell r="B108586" t="str">
            <v>奈良県御所市大字池之内</v>
          </cell>
        </row>
        <row r="108587">
          <cell r="A108587" t="str">
            <v>6392275</v>
          </cell>
          <cell r="B108587" t="str">
            <v>奈良県御所市大字池之内</v>
          </cell>
        </row>
        <row r="108588">
          <cell r="A108588" t="str">
            <v>6392278</v>
          </cell>
          <cell r="B108588" t="str">
            <v>奈良県御所市大字池之内</v>
          </cell>
        </row>
        <row r="108589">
          <cell r="A108589" t="str">
            <v>6392326</v>
          </cell>
          <cell r="B108589" t="str">
            <v>奈良県御所市大字井戸</v>
          </cell>
        </row>
        <row r="108590">
          <cell r="A108590" t="str">
            <v>6392258</v>
          </cell>
          <cell r="B108590" t="str">
            <v>奈良県御所市大字稲宿</v>
          </cell>
        </row>
        <row r="108591">
          <cell r="A108591" t="str">
            <v>6392245</v>
          </cell>
          <cell r="B108591" t="str">
            <v>奈良県御所市大字今住</v>
          </cell>
        </row>
        <row r="108592">
          <cell r="A108592" t="str">
            <v>6392207</v>
          </cell>
          <cell r="B108592" t="str">
            <v>奈良県御所市大字今城</v>
          </cell>
        </row>
        <row r="108593">
          <cell r="A108593" t="str">
            <v>6392267</v>
          </cell>
          <cell r="B108593" t="str">
            <v>奈良県御所市大字内谷</v>
          </cell>
        </row>
        <row r="108594">
          <cell r="A108594" t="str">
            <v>6392323</v>
          </cell>
          <cell r="B108594" t="str">
            <v>奈良県御所市大字多田</v>
          </cell>
        </row>
        <row r="108595">
          <cell r="A108595" t="str">
            <v>6392238</v>
          </cell>
          <cell r="B108595" t="str">
            <v>奈良県御所市大橋通り</v>
          </cell>
        </row>
        <row r="108596">
          <cell r="A108596" t="str">
            <v>6392304</v>
          </cell>
          <cell r="B108596" t="str">
            <v>奈良県御所市大広町</v>
          </cell>
        </row>
        <row r="108597">
          <cell r="A108597" t="str">
            <v>6392257</v>
          </cell>
          <cell r="B108597" t="str">
            <v>奈良県御所市大字小殿</v>
          </cell>
        </row>
        <row r="108598">
          <cell r="A108598" t="str">
            <v>6392231</v>
          </cell>
          <cell r="B108598" t="str">
            <v>奈良県御所市柿ケ坪町</v>
          </cell>
        </row>
        <row r="108599">
          <cell r="A108599" t="str">
            <v>6392244</v>
          </cell>
          <cell r="B108599" t="str">
            <v>奈良県御所市大字柏原</v>
          </cell>
        </row>
        <row r="108600">
          <cell r="A108600" t="str">
            <v>6392343</v>
          </cell>
          <cell r="B108600" t="str">
            <v>奈良県御所市大字鴨神</v>
          </cell>
        </row>
        <row r="108601">
          <cell r="A108601" t="str">
            <v>6392229</v>
          </cell>
          <cell r="B108601" t="str">
            <v>奈良県御所市鴨口町</v>
          </cell>
        </row>
        <row r="108602">
          <cell r="A108602" t="str">
            <v>6392334</v>
          </cell>
          <cell r="B108602" t="str">
            <v>奈良県御所市大字北窪</v>
          </cell>
        </row>
        <row r="108603">
          <cell r="A108603" t="str">
            <v>6392203</v>
          </cell>
          <cell r="B108603" t="str">
            <v>奈良県御所市大字北十三</v>
          </cell>
        </row>
        <row r="108604">
          <cell r="A108604" t="str">
            <v>6392312</v>
          </cell>
          <cell r="B108604" t="str">
            <v>奈良県御所市大字櫛羅</v>
          </cell>
        </row>
        <row r="108605">
          <cell r="A108605" t="str">
            <v>6392256</v>
          </cell>
          <cell r="B108605" t="str">
            <v>奈良県御所市大字栗阪</v>
          </cell>
        </row>
        <row r="108606">
          <cell r="A108606" t="str">
            <v>6392211</v>
          </cell>
          <cell r="B108606" t="str">
            <v>奈良県御所市ＪＲ御所駅前通り</v>
          </cell>
        </row>
        <row r="108607">
          <cell r="A108607" t="str">
            <v>6392254</v>
          </cell>
          <cell r="B108607" t="str">
            <v>奈良県御所市大字古瀬</v>
          </cell>
        </row>
        <row r="108608">
          <cell r="A108608" t="str">
            <v>6392311</v>
          </cell>
          <cell r="B108608" t="str">
            <v>奈良県御所市大字小林</v>
          </cell>
        </row>
        <row r="108609">
          <cell r="A108609" t="str">
            <v>6392337</v>
          </cell>
          <cell r="B108609" t="str">
            <v>奈良県御所市大字極楽寺</v>
          </cell>
        </row>
        <row r="108610">
          <cell r="A108610" t="str">
            <v>6392314</v>
          </cell>
          <cell r="B108610" t="str">
            <v>奈良県御所市大字幸町</v>
          </cell>
        </row>
        <row r="108611">
          <cell r="A108611" t="str">
            <v>6392221</v>
          </cell>
          <cell r="B108611" t="str">
            <v>奈良県御所市栄町</v>
          </cell>
        </row>
        <row r="108612">
          <cell r="A108612" t="str">
            <v>6392325</v>
          </cell>
          <cell r="B108612" t="str">
            <v>奈良県御所市大字佐田</v>
          </cell>
        </row>
        <row r="108613">
          <cell r="A108613" t="str">
            <v>6392272</v>
          </cell>
          <cell r="B108613" t="str">
            <v>奈良県御所市大字蛇穴</v>
          </cell>
        </row>
        <row r="108614">
          <cell r="A108614" t="str">
            <v>6392324</v>
          </cell>
          <cell r="B108614" t="str">
            <v>奈良県御所市大字下茶屋</v>
          </cell>
        </row>
        <row r="108615">
          <cell r="A108615" t="str">
            <v>6392213</v>
          </cell>
          <cell r="B108615" t="str">
            <v>奈良県御所市神宮町</v>
          </cell>
        </row>
        <row r="108616">
          <cell r="A108616" t="str">
            <v>6392217</v>
          </cell>
          <cell r="B108616" t="str">
            <v>奈良県御所市新地町</v>
          </cell>
        </row>
        <row r="108617">
          <cell r="A108617" t="str">
            <v>6392265</v>
          </cell>
          <cell r="B108617" t="str">
            <v>奈良県御所市大字新田</v>
          </cell>
        </row>
        <row r="108618">
          <cell r="A108618" t="str">
            <v>6392235</v>
          </cell>
          <cell r="B108618" t="str">
            <v>奈良県御所市寺内町</v>
          </cell>
        </row>
        <row r="108619">
          <cell r="A108619" t="str">
            <v>6392276</v>
          </cell>
          <cell r="B108619" t="str">
            <v>奈良県御所市大字條</v>
          </cell>
        </row>
        <row r="108620">
          <cell r="A108620" t="str">
            <v>6392275</v>
          </cell>
          <cell r="B108620" t="str">
            <v>奈良県御所市大字條</v>
          </cell>
        </row>
        <row r="108621">
          <cell r="A108621" t="str">
            <v>6392303</v>
          </cell>
          <cell r="B108621" t="str">
            <v>奈良県御所市末広町</v>
          </cell>
        </row>
        <row r="108622">
          <cell r="A108622" t="str">
            <v>6392328</v>
          </cell>
          <cell r="B108622" t="str">
            <v>奈良県御所市大字関屋</v>
          </cell>
        </row>
        <row r="108623">
          <cell r="A108623" t="str">
            <v>6392342</v>
          </cell>
          <cell r="B108623" t="str">
            <v>奈良県御所市大字僧堂</v>
          </cell>
        </row>
        <row r="108624">
          <cell r="A108624" t="str">
            <v>6392336</v>
          </cell>
          <cell r="B108624" t="str">
            <v>奈良県御所市大字高天</v>
          </cell>
        </row>
        <row r="108625">
          <cell r="A108625" t="str">
            <v>6392206</v>
          </cell>
          <cell r="B108625" t="str">
            <v>奈良県御所市大字竹田</v>
          </cell>
        </row>
        <row r="108626">
          <cell r="A108626" t="str">
            <v>6392247</v>
          </cell>
          <cell r="B108626" t="str">
            <v>奈良県御所市大字玉手</v>
          </cell>
        </row>
        <row r="108627">
          <cell r="A108627" t="str">
            <v>6392236</v>
          </cell>
          <cell r="B108627" t="str">
            <v>奈良県御所市代官町</v>
          </cell>
        </row>
        <row r="108628">
          <cell r="A108628" t="str">
            <v>6392241</v>
          </cell>
          <cell r="B108628" t="str">
            <v>奈良県御所市大字茅原</v>
          </cell>
        </row>
        <row r="108629">
          <cell r="A108629" t="str">
            <v>6392248</v>
          </cell>
          <cell r="B108629" t="str">
            <v>奈良県御所市大字茅原</v>
          </cell>
        </row>
        <row r="108630">
          <cell r="A108630" t="str">
            <v>6392212</v>
          </cell>
          <cell r="B108630" t="str">
            <v>奈良県御所市中央通り</v>
          </cell>
        </row>
        <row r="108631">
          <cell r="A108631" t="str">
            <v>6392202</v>
          </cell>
          <cell r="B108631" t="str">
            <v>奈良県御所市大字出屋敷</v>
          </cell>
        </row>
        <row r="108632">
          <cell r="A108632" t="str">
            <v>6392251</v>
          </cell>
          <cell r="B108632" t="str">
            <v>奈良県御所市大字戸毛</v>
          </cell>
        </row>
        <row r="108633">
          <cell r="A108633" t="str">
            <v>6392274</v>
          </cell>
          <cell r="B108633" t="str">
            <v>奈良県御所市大字冨田</v>
          </cell>
        </row>
        <row r="108634">
          <cell r="A108634" t="str">
            <v>6392275</v>
          </cell>
          <cell r="B108634" t="str">
            <v>奈良県御所市大字冨田</v>
          </cell>
        </row>
        <row r="108635">
          <cell r="A108635" t="str">
            <v>6392317</v>
          </cell>
          <cell r="B108635" t="str">
            <v>奈良県御所市大字豊田</v>
          </cell>
        </row>
        <row r="108636">
          <cell r="A108636" t="str">
            <v>6392263</v>
          </cell>
          <cell r="B108636" t="str">
            <v>奈良県御所市大字鳥井戸</v>
          </cell>
        </row>
        <row r="108637">
          <cell r="A108637" t="str">
            <v>6392225</v>
          </cell>
          <cell r="B108637" t="str">
            <v>奈良県御所市中本町</v>
          </cell>
        </row>
        <row r="108638">
          <cell r="A108638" t="str">
            <v>6392321</v>
          </cell>
          <cell r="B108638" t="str">
            <v>奈良県御所市大字名柄</v>
          </cell>
        </row>
        <row r="108639">
          <cell r="A108639" t="str">
            <v>6392313</v>
          </cell>
          <cell r="B108639" t="str">
            <v>奈良県御所市大字楢原</v>
          </cell>
        </row>
        <row r="108640">
          <cell r="A108640" t="str">
            <v>6392331</v>
          </cell>
          <cell r="B108640" t="str">
            <v>奈良県御所市大字南郷</v>
          </cell>
        </row>
        <row r="108641">
          <cell r="A108641" t="str">
            <v>6392335</v>
          </cell>
          <cell r="B108641" t="str">
            <v>奈良県御所市大字西北窪</v>
          </cell>
        </row>
        <row r="108642">
          <cell r="A108642" t="str">
            <v>6392228</v>
          </cell>
          <cell r="B108642" t="str">
            <v>奈良県御所市西久保本町</v>
          </cell>
        </row>
        <row r="108643">
          <cell r="A108643" t="str">
            <v>6392345</v>
          </cell>
          <cell r="B108643" t="str">
            <v>奈良県御所市大字西佐味</v>
          </cell>
        </row>
        <row r="108644">
          <cell r="A108644" t="str">
            <v>6392316</v>
          </cell>
          <cell r="B108644" t="str">
            <v>奈良県御所市大字西寺田</v>
          </cell>
        </row>
        <row r="108645">
          <cell r="A108645" t="str">
            <v>6392215</v>
          </cell>
          <cell r="B108645" t="str">
            <v>奈良県御所市西町</v>
          </cell>
        </row>
        <row r="108646">
          <cell r="A108646" t="str">
            <v>6392332</v>
          </cell>
          <cell r="B108646" t="str">
            <v>奈良県御所市大字西持田</v>
          </cell>
        </row>
        <row r="108647">
          <cell r="A108647" t="str">
            <v>6392262</v>
          </cell>
          <cell r="B108647" t="str">
            <v>奈良県御所市大字西持田</v>
          </cell>
        </row>
        <row r="108648">
          <cell r="A108648" t="str">
            <v>6392333</v>
          </cell>
          <cell r="B108648" t="str">
            <v>奈良県御所市大字林</v>
          </cell>
        </row>
        <row r="108649">
          <cell r="A108649" t="str">
            <v>6392246</v>
          </cell>
          <cell r="B108649" t="str">
            <v>奈良県御所市大字原谷</v>
          </cell>
        </row>
        <row r="108650">
          <cell r="A108650" t="str">
            <v>6392227</v>
          </cell>
          <cell r="B108650" t="str">
            <v>奈良県御所市東久保町</v>
          </cell>
        </row>
        <row r="108651">
          <cell r="A108651" t="str">
            <v>6392344</v>
          </cell>
          <cell r="B108651" t="str">
            <v>奈良県御所市大字東佐味</v>
          </cell>
        </row>
        <row r="108652">
          <cell r="A108652" t="str">
            <v>6392205</v>
          </cell>
          <cell r="B108652" t="str">
            <v>奈良県御所市大字東辻</v>
          </cell>
        </row>
        <row r="108653">
          <cell r="A108653" t="str">
            <v>6392243</v>
          </cell>
          <cell r="B108653" t="str">
            <v>奈良県御所市大字東寺田</v>
          </cell>
        </row>
        <row r="108654">
          <cell r="A108654" t="str">
            <v>6392322</v>
          </cell>
          <cell r="B108654" t="str">
            <v>奈良県御所市大字東名柄</v>
          </cell>
        </row>
        <row r="108655">
          <cell r="A108655" t="str">
            <v>6392302</v>
          </cell>
          <cell r="B108655" t="str">
            <v>奈良県御所市大字東松本</v>
          </cell>
        </row>
        <row r="108656">
          <cell r="A108656" t="str">
            <v>6392262</v>
          </cell>
          <cell r="B108656" t="str">
            <v>奈良県御所市大字東持田</v>
          </cell>
        </row>
        <row r="108657">
          <cell r="A108657" t="str">
            <v>6392252</v>
          </cell>
          <cell r="B108657" t="str">
            <v>奈良県御所市大字樋野</v>
          </cell>
        </row>
        <row r="108658">
          <cell r="A108658" t="str">
            <v>6392346</v>
          </cell>
          <cell r="B108658" t="str">
            <v>奈良県御所市大字伏見</v>
          </cell>
        </row>
        <row r="108659">
          <cell r="A108659" t="str">
            <v>6392268</v>
          </cell>
          <cell r="B108659" t="str">
            <v>奈良県御所市大字船路</v>
          </cell>
        </row>
        <row r="108660">
          <cell r="A108660" t="str">
            <v>6392253</v>
          </cell>
          <cell r="B108660" t="str">
            <v>奈良県御所市大字奉膳</v>
          </cell>
        </row>
        <row r="108661">
          <cell r="A108661" t="str">
            <v>6392266</v>
          </cell>
          <cell r="B108661" t="str">
            <v>奈良県御所市大字重阪</v>
          </cell>
        </row>
        <row r="108662">
          <cell r="A108662" t="str">
            <v>6392237</v>
          </cell>
          <cell r="B108662" t="str">
            <v>奈良県御所市豊年橋通り</v>
          </cell>
        </row>
        <row r="108663">
          <cell r="A108663" t="str">
            <v>6392242</v>
          </cell>
          <cell r="B108663" t="str">
            <v>奈良県御所市大字本馬</v>
          </cell>
        </row>
        <row r="108664">
          <cell r="A108664" t="str">
            <v>6392248</v>
          </cell>
          <cell r="B108664" t="str">
            <v>奈良県御所市大字本馬</v>
          </cell>
        </row>
        <row r="108665">
          <cell r="A108665" t="str">
            <v>6392223</v>
          </cell>
          <cell r="B108665" t="str">
            <v>奈良県御所市本町</v>
          </cell>
        </row>
        <row r="108666">
          <cell r="A108666" t="str">
            <v>6392327</v>
          </cell>
          <cell r="B108666" t="str">
            <v>奈良県御所市大字増</v>
          </cell>
        </row>
        <row r="108667">
          <cell r="A108667" t="str">
            <v>6392232</v>
          </cell>
          <cell r="B108667" t="str">
            <v>奈良県御所市御門町</v>
          </cell>
        </row>
        <row r="108668">
          <cell r="A108668" t="str">
            <v>6392216</v>
          </cell>
          <cell r="B108668" t="str">
            <v>奈良県御所市御国通り</v>
          </cell>
        </row>
        <row r="108669">
          <cell r="A108669" t="str">
            <v>6392214</v>
          </cell>
          <cell r="B108669" t="str">
            <v>奈良県御所市御堂魚棚町</v>
          </cell>
        </row>
        <row r="108670">
          <cell r="A108670" t="str">
            <v>6392204</v>
          </cell>
          <cell r="B108670" t="str">
            <v>奈良県御所市大字南十三</v>
          </cell>
        </row>
        <row r="108671">
          <cell r="A108671" t="str">
            <v>6392306</v>
          </cell>
          <cell r="B108671" t="str">
            <v>奈良県御所市大字三室</v>
          </cell>
        </row>
        <row r="108672">
          <cell r="A108672" t="str">
            <v>6392233</v>
          </cell>
          <cell r="B108672" t="str">
            <v>奈良県御所市都町</v>
          </cell>
        </row>
        <row r="108673">
          <cell r="A108673" t="str">
            <v>6392315</v>
          </cell>
          <cell r="B108673" t="str">
            <v>奈良県御所市大字宮戸</v>
          </cell>
        </row>
        <row r="108674">
          <cell r="A108674" t="str">
            <v>6392271</v>
          </cell>
          <cell r="B108674" t="str">
            <v>奈良県御所市宮前町</v>
          </cell>
        </row>
        <row r="108675">
          <cell r="A108675" t="str">
            <v>6392277</v>
          </cell>
          <cell r="B108675" t="str">
            <v>奈良県御所市大字室</v>
          </cell>
        </row>
        <row r="108676">
          <cell r="A108676" t="str">
            <v>6392278</v>
          </cell>
          <cell r="B108676" t="str">
            <v>奈良県御所市大字室</v>
          </cell>
        </row>
        <row r="108677">
          <cell r="A108677" t="str">
            <v>6392301</v>
          </cell>
          <cell r="B108677" t="str">
            <v>奈良県御所市大字元町</v>
          </cell>
        </row>
        <row r="108678">
          <cell r="A108678" t="str">
            <v>6392318</v>
          </cell>
          <cell r="B108678" t="str">
            <v>奈良県御所市大字森脇</v>
          </cell>
        </row>
        <row r="108679">
          <cell r="A108679" t="str">
            <v>6392305</v>
          </cell>
          <cell r="B108679" t="str">
            <v>奈良県御所市柳田町</v>
          </cell>
        </row>
        <row r="108680">
          <cell r="A108680" t="str">
            <v>6392201</v>
          </cell>
          <cell r="B108680" t="str">
            <v>奈良県御所市大字柳原</v>
          </cell>
        </row>
        <row r="108681">
          <cell r="A108681" t="str">
            <v>6392234</v>
          </cell>
          <cell r="B108681" t="str">
            <v>奈良県御所市柳町</v>
          </cell>
        </row>
        <row r="108682">
          <cell r="A108682" t="str">
            <v>6392222</v>
          </cell>
          <cell r="B108682" t="str">
            <v>奈良県御所市六軒町</v>
          </cell>
        </row>
        <row r="108683">
          <cell r="A108683" t="str">
            <v>6392224</v>
          </cell>
          <cell r="B108683" t="str">
            <v>奈良県御所市西柏町</v>
          </cell>
        </row>
        <row r="108684">
          <cell r="A108684" t="str">
            <v>6392226</v>
          </cell>
          <cell r="B108684" t="str">
            <v>奈良県御所市南中町</v>
          </cell>
        </row>
        <row r="108685">
          <cell r="A108685" t="str">
            <v>6392261</v>
          </cell>
          <cell r="B108685" t="str">
            <v>奈良県御所市大字城山台</v>
          </cell>
        </row>
        <row r="108686">
          <cell r="A108686" t="str">
            <v>6300239</v>
          </cell>
          <cell r="B108686" t="str">
            <v>奈良県生駒市青山台</v>
          </cell>
        </row>
        <row r="108687">
          <cell r="A108687" t="str">
            <v>6300132</v>
          </cell>
          <cell r="B108687" t="str">
            <v>奈良県生駒市あすか台</v>
          </cell>
        </row>
        <row r="108688">
          <cell r="A108688" t="str">
            <v>6300134</v>
          </cell>
          <cell r="B108688" t="str">
            <v>奈良県生駒市あすか野北</v>
          </cell>
        </row>
        <row r="108689">
          <cell r="A108689" t="str">
            <v>6300133</v>
          </cell>
          <cell r="B108689" t="str">
            <v>奈良県生駒市あすか野南</v>
          </cell>
        </row>
        <row r="108690">
          <cell r="A108690" t="str">
            <v>6300233</v>
          </cell>
          <cell r="B108690" t="str">
            <v>奈良県生駒市有里町</v>
          </cell>
        </row>
        <row r="108691">
          <cell r="A108691" t="str">
            <v>6300203</v>
          </cell>
          <cell r="B108691" t="str">
            <v>奈良県生駒市生駒台北</v>
          </cell>
        </row>
        <row r="108692">
          <cell r="A108692" t="str">
            <v>6300202</v>
          </cell>
          <cell r="B108692" t="str">
            <v>奈良県生駒市生駒台南</v>
          </cell>
        </row>
        <row r="108693">
          <cell r="A108693" t="str">
            <v>6300222</v>
          </cell>
          <cell r="B108693" t="str">
            <v>奈良県生駒市壱分町</v>
          </cell>
        </row>
        <row r="108694">
          <cell r="A108694" t="str">
            <v>6300232</v>
          </cell>
          <cell r="B108694" t="str">
            <v>奈良県生駒市小倉寺町</v>
          </cell>
        </row>
        <row r="108695">
          <cell r="A108695" t="str">
            <v>6300223</v>
          </cell>
          <cell r="B108695" t="str">
            <v>奈良県生駒市小瀬町</v>
          </cell>
        </row>
        <row r="108696">
          <cell r="A108696" t="str">
            <v>6300227</v>
          </cell>
          <cell r="B108696" t="str">
            <v>奈良県生駒市乙田町</v>
          </cell>
        </row>
        <row r="108697">
          <cell r="A108697" t="str">
            <v>6300237</v>
          </cell>
          <cell r="B108697" t="str">
            <v>奈良県生駒市鬼取町</v>
          </cell>
        </row>
        <row r="108698">
          <cell r="A108698" t="str">
            <v>6300131</v>
          </cell>
          <cell r="B108698" t="str">
            <v>奈良県生駒市上町</v>
          </cell>
        </row>
        <row r="108699">
          <cell r="A108699" t="str">
            <v>6300265</v>
          </cell>
          <cell r="B108699" t="str">
            <v>奈良県生駒市軽井沢町</v>
          </cell>
        </row>
        <row r="108700">
          <cell r="A108700" t="str">
            <v>6300245</v>
          </cell>
          <cell r="B108700" t="str">
            <v>奈良県生駒市北新町</v>
          </cell>
        </row>
        <row r="108701">
          <cell r="A108701" t="str">
            <v>6300142</v>
          </cell>
          <cell r="B108701" t="str">
            <v>奈良県生駒市北田原町</v>
          </cell>
        </row>
        <row r="108702">
          <cell r="A108702" t="str">
            <v>6300201</v>
          </cell>
          <cell r="B108702" t="str">
            <v>奈良県生駒市小明町</v>
          </cell>
        </row>
        <row r="108703">
          <cell r="A108703" t="str">
            <v>6300247</v>
          </cell>
          <cell r="B108703" t="str">
            <v>奈良県生駒市光陽台</v>
          </cell>
        </row>
        <row r="108704">
          <cell r="A108704" t="str">
            <v>6300226</v>
          </cell>
          <cell r="B108704" t="str">
            <v>奈良県生駒市小平尾町</v>
          </cell>
        </row>
        <row r="108705">
          <cell r="A108705" t="str">
            <v>6300211</v>
          </cell>
          <cell r="B108705" t="str">
            <v>奈良県生駒市桜ケ丘</v>
          </cell>
        </row>
        <row r="108706">
          <cell r="A108706" t="str">
            <v>6300111</v>
          </cell>
          <cell r="B108706" t="str">
            <v>奈良県生駒市鹿ノ台北</v>
          </cell>
        </row>
        <row r="108707">
          <cell r="A108707" t="str">
            <v>6300114</v>
          </cell>
          <cell r="B108707" t="str">
            <v>奈良県生駒市鹿ノ台西</v>
          </cell>
        </row>
        <row r="108708">
          <cell r="A108708" t="str">
            <v>6300112</v>
          </cell>
          <cell r="B108708" t="str">
            <v>奈良県生駒市鹿ノ台東</v>
          </cell>
        </row>
        <row r="108709">
          <cell r="A108709" t="str">
            <v>6300113</v>
          </cell>
          <cell r="B108709" t="str">
            <v>奈良県生駒市鹿ノ台南</v>
          </cell>
        </row>
        <row r="108710">
          <cell r="A108710" t="str">
            <v>6300115</v>
          </cell>
          <cell r="B108710" t="str">
            <v>奈良県生駒市鹿畑町</v>
          </cell>
        </row>
        <row r="108711">
          <cell r="A108711" t="str">
            <v>6300253</v>
          </cell>
          <cell r="B108711" t="str">
            <v>奈良県生駒市新旭ケ丘</v>
          </cell>
        </row>
        <row r="108712">
          <cell r="A108712" t="str">
            <v>6300242</v>
          </cell>
          <cell r="B108712" t="str">
            <v>奈良県生駒市新生駒台</v>
          </cell>
        </row>
        <row r="108713">
          <cell r="A108713" t="str">
            <v>6300101</v>
          </cell>
          <cell r="B108713" t="str">
            <v>奈良県生駒市高山町</v>
          </cell>
        </row>
        <row r="108714">
          <cell r="A108714" t="str">
            <v>6300251</v>
          </cell>
          <cell r="B108714" t="str">
            <v>奈良県生駒市谷田町</v>
          </cell>
        </row>
        <row r="108715">
          <cell r="A108715" t="str">
            <v>6300243</v>
          </cell>
          <cell r="B108715" t="str">
            <v>奈良県生駒市俵口町</v>
          </cell>
        </row>
        <row r="108716">
          <cell r="A108716" t="str">
            <v>6300238</v>
          </cell>
          <cell r="B108716" t="str">
            <v>奈良県生駒市大門町</v>
          </cell>
        </row>
        <row r="108717">
          <cell r="A108717" t="str">
            <v>6300212</v>
          </cell>
          <cell r="B108717" t="str">
            <v>奈良県生駒市辻町</v>
          </cell>
        </row>
        <row r="108718">
          <cell r="A108718" t="str">
            <v>6300263</v>
          </cell>
          <cell r="B108718" t="str">
            <v>奈良県生駒市中菜畑</v>
          </cell>
        </row>
        <row r="108719">
          <cell r="A108719" t="str">
            <v>6300267</v>
          </cell>
          <cell r="B108719" t="str">
            <v>奈良県生駒市仲之町</v>
          </cell>
        </row>
        <row r="108720">
          <cell r="A108720" t="str">
            <v>6300231</v>
          </cell>
          <cell r="B108720" t="str">
            <v>奈良県生駒市菜畑町</v>
          </cell>
        </row>
        <row r="108721">
          <cell r="A108721" t="str">
            <v>6300261</v>
          </cell>
          <cell r="B108721" t="str">
            <v>奈良県生駒市西旭ケ丘</v>
          </cell>
        </row>
        <row r="108722">
          <cell r="A108722" t="str">
            <v>6300264</v>
          </cell>
          <cell r="B108722" t="str">
            <v>奈良県生駒市西菜畑町</v>
          </cell>
        </row>
        <row r="108723">
          <cell r="A108723" t="str">
            <v>6300236</v>
          </cell>
          <cell r="B108723" t="str">
            <v>奈良県生駒市西畑町</v>
          </cell>
        </row>
        <row r="108724">
          <cell r="A108724" t="str">
            <v>6300246</v>
          </cell>
          <cell r="B108724" t="str">
            <v>奈良県生駒市西松ケ丘</v>
          </cell>
        </row>
        <row r="108725">
          <cell r="A108725" t="str">
            <v>6300234</v>
          </cell>
          <cell r="B108725" t="str">
            <v>奈良県生駒市萩原町</v>
          </cell>
        </row>
        <row r="108726">
          <cell r="A108726" t="str">
            <v>6300254</v>
          </cell>
          <cell r="B108726" t="str">
            <v>奈良県生駒市東旭ケ丘</v>
          </cell>
        </row>
        <row r="108727">
          <cell r="A108727" t="str">
            <v>6300213</v>
          </cell>
          <cell r="B108727" t="str">
            <v>奈良県生駒市東生駒</v>
          </cell>
        </row>
        <row r="108728">
          <cell r="A108728" t="str">
            <v>6300214</v>
          </cell>
          <cell r="B108728" t="str">
            <v>奈良県生駒市東生駒月見町</v>
          </cell>
        </row>
        <row r="108729">
          <cell r="A108729" t="str">
            <v>6300258</v>
          </cell>
          <cell r="B108729" t="str">
            <v>奈良県生駒市東新町</v>
          </cell>
        </row>
        <row r="108730">
          <cell r="A108730" t="str">
            <v>6300215</v>
          </cell>
          <cell r="B108730" t="str">
            <v>奈良県生駒市東菜畑</v>
          </cell>
        </row>
        <row r="108731">
          <cell r="A108731" t="str">
            <v>6300244</v>
          </cell>
          <cell r="B108731" t="str">
            <v>奈良県生駒市東松ケ丘</v>
          </cell>
        </row>
        <row r="108732">
          <cell r="A108732" t="str">
            <v>6300235</v>
          </cell>
          <cell r="B108732" t="str">
            <v>奈良県生駒市藤尾町</v>
          </cell>
        </row>
        <row r="108733">
          <cell r="A108733" t="str">
            <v>6300256</v>
          </cell>
          <cell r="B108733" t="str">
            <v>奈良県生駒市本町</v>
          </cell>
        </row>
        <row r="108734">
          <cell r="A108734" t="str">
            <v>6300241</v>
          </cell>
          <cell r="B108734" t="str">
            <v>奈良県生駒市松美台</v>
          </cell>
        </row>
        <row r="108735">
          <cell r="A108735" t="str">
            <v>6300122</v>
          </cell>
          <cell r="B108735" t="str">
            <v>奈良県生駒市真弓</v>
          </cell>
        </row>
        <row r="108736">
          <cell r="A108736" t="str">
            <v>6300262</v>
          </cell>
          <cell r="B108736" t="str">
            <v>奈良県生駒市緑ケ丘</v>
          </cell>
        </row>
        <row r="108737">
          <cell r="A108737" t="str">
            <v>6300135</v>
          </cell>
          <cell r="B108737" t="str">
            <v>奈良県生駒市南田原町</v>
          </cell>
        </row>
        <row r="108738">
          <cell r="A108738" t="str">
            <v>6300257</v>
          </cell>
          <cell r="B108738" t="str">
            <v>奈良県生駒市元町</v>
          </cell>
        </row>
        <row r="108739">
          <cell r="A108739" t="str">
            <v>6300266</v>
          </cell>
          <cell r="B108739" t="str">
            <v>奈良県生駒市門前町</v>
          </cell>
        </row>
        <row r="108740">
          <cell r="A108740" t="str">
            <v>6300255</v>
          </cell>
          <cell r="B108740" t="str">
            <v>奈良県生駒市山崎新町</v>
          </cell>
        </row>
        <row r="108741">
          <cell r="A108741" t="str">
            <v>6300252</v>
          </cell>
          <cell r="B108741" t="str">
            <v>奈良県生駒市山崎町</v>
          </cell>
        </row>
        <row r="108742">
          <cell r="A108742" t="str">
            <v>6300221</v>
          </cell>
          <cell r="B108742" t="str">
            <v>奈良県生駒市さつき台</v>
          </cell>
        </row>
        <row r="108743">
          <cell r="A108743" t="str">
            <v>6300123</v>
          </cell>
          <cell r="B108743" t="str">
            <v>奈良県生駒市真弓南</v>
          </cell>
        </row>
        <row r="108744">
          <cell r="A108744" t="str">
            <v>6300121</v>
          </cell>
          <cell r="B108744" t="str">
            <v>奈良県生駒市北大和</v>
          </cell>
        </row>
        <row r="108745">
          <cell r="A108745" t="str">
            <v>6300248</v>
          </cell>
          <cell r="B108745" t="str">
            <v>奈良県生駒市喜里が丘</v>
          </cell>
        </row>
        <row r="108746">
          <cell r="A108746" t="str">
            <v>6300224</v>
          </cell>
          <cell r="B108746" t="str">
            <v>奈良県生駒市萩の台</v>
          </cell>
        </row>
        <row r="108747">
          <cell r="A108747" t="str">
            <v>6300225</v>
          </cell>
          <cell r="B108747" t="str">
            <v>奈良県生駒市東山町</v>
          </cell>
        </row>
        <row r="108748">
          <cell r="A108748" t="str">
            <v>6300141</v>
          </cell>
          <cell r="B108748" t="str">
            <v>奈良県生駒市ひかりが丘</v>
          </cell>
        </row>
        <row r="108749">
          <cell r="A108749" t="str">
            <v>6300136</v>
          </cell>
          <cell r="B108749" t="str">
            <v>奈良県生駒市白庭台</v>
          </cell>
        </row>
        <row r="108750">
          <cell r="A108750" t="str">
            <v>6300228</v>
          </cell>
          <cell r="B108750" t="str">
            <v>奈良県生駒市南山手台</v>
          </cell>
        </row>
        <row r="108751">
          <cell r="A108751" t="str">
            <v>6300137</v>
          </cell>
          <cell r="B108751" t="str">
            <v>奈良県生駒市西白庭台</v>
          </cell>
        </row>
        <row r="108752">
          <cell r="A108752" t="str">
            <v>6300116</v>
          </cell>
          <cell r="B108752" t="str">
            <v>奈良県生駒市美鹿の台</v>
          </cell>
        </row>
        <row r="108753">
          <cell r="A108753" t="str">
            <v>6300138</v>
          </cell>
          <cell r="B108753" t="str">
            <v>奈良県生駒市上町台</v>
          </cell>
        </row>
        <row r="108754">
          <cell r="A108754" t="str">
            <v>6300229</v>
          </cell>
          <cell r="B108754" t="str">
            <v>奈良県生駒市翠光台</v>
          </cell>
        </row>
        <row r="108755">
          <cell r="A108755" t="str">
            <v>6390252</v>
          </cell>
          <cell r="B108755" t="str">
            <v>奈良県香芝市穴虫</v>
          </cell>
        </row>
        <row r="108756">
          <cell r="A108756" t="str">
            <v>6390236</v>
          </cell>
          <cell r="B108756" t="str">
            <v>奈良県香芝市磯壁</v>
          </cell>
        </row>
        <row r="108757">
          <cell r="A108757" t="str">
            <v>6390264</v>
          </cell>
          <cell r="B108757" t="str">
            <v>奈良県香芝市今泉</v>
          </cell>
        </row>
        <row r="108758">
          <cell r="A108758" t="str">
            <v>6390251</v>
          </cell>
          <cell r="B108758" t="str">
            <v>奈良県香芝市逢坂</v>
          </cell>
        </row>
        <row r="108759">
          <cell r="A108759" t="str">
            <v>6390227</v>
          </cell>
          <cell r="B108759" t="str">
            <v>奈良県香芝市鎌田</v>
          </cell>
        </row>
        <row r="108760">
          <cell r="A108760" t="str">
            <v>6390265</v>
          </cell>
          <cell r="B108760" t="str">
            <v>奈良県香芝市上中</v>
          </cell>
        </row>
        <row r="108761">
          <cell r="A108761" t="str">
            <v>6390225</v>
          </cell>
          <cell r="B108761" t="str">
            <v>奈良県香芝市瓦口</v>
          </cell>
        </row>
        <row r="108762">
          <cell r="A108762" t="str">
            <v>6390242</v>
          </cell>
          <cell r="B108762" t="str">
            <v>奈良県香芝市北今市</v>
          </cell>
        </row>
        <row r="108763">
          <cell r="A108763" t="str">
            <v>6390234</v>
          </cell>
          <cell r="B108763" t="str">
            <v>奈良県香芝市狐井</v>
          </cell>
        </row>
        <row r="108764">
          <cell r="A108764" t="str">
            <v>6390226</v>
          </cell>
          <cell r="B108764" t="str">
            <v>奈良県香芝市五位堂</v>
          </cell>
        </row>
        <row r="108765">
          <cell r="A108765" t="str">
            <v>6390221</v>
          </cell>
          <cell r="B108765" t="str">
            <v>奈良県香芝市五ヶ所</v>
          </cell>
        </row>
        <row r="108766">
          <cell r="A108766" t="str">
            <v>6390233</v>
          </cell>
          <cell r="B108766" t="str">
            <v>奈良県香芝市下田</v>
          </cell>
        </row>
        <row r="108767">
          <cell r="A108767" t="str">
            <v>6390231</v>
          </cell>
          <cell r="B108767" t="str">
            <v>奈良県香芝市下田西</v>
          </cell>
        </row>
        <row r="108768">
          <cell r="A108768" t="str">
            <v>6390232</v>
          </cell>
          <cell r="B108768" t="str">
            <v>奈良県香芝市下田東</v>
          </cell>
        </row>
        <row r="108769">
          <cell r="A108769" t="str">
            <v>6390255</v>
          </cell>
          <cell r="B108769" t="str">
            <v>奈良県香芝市関屋</v>
          </cell>
        </row>
        <row r="108770">
          <cell r="A108770" t="str">
            <v>6390254</v>
          </cell>
          <cell r="B108770" t="str">
            <v>奈良県香芝市関屋北</v>
          </cell>
        </row>
        <row r="108771">
          <cell r="A108771" t="str">
            <v>6390241</v>
          </cell>
          <cell r="B108771" t="str">
            <v>奈良県香芝市高</v>
          </cell>
        </row>
        <row r="108772">
          <cell r="A108772" t="str">
            <v>6390253</v>
          </cell>
          <cell r="B108772" t="str">
            <v>奈良県香芝市田尻</v>
          </cell>
        </row>
        <row r="108773">
          <cell r="A108773" t="str">
            <v>6390222</v>
          </cell>
          <cell r="B108773" t="str">
            <v>奈良県香芝市西真美</v>
          </cell>
        </row>
        <row r="108774">
          <cell r="A108774" t="str">
            <v>6390261</v>
          </cell>
          <cell r="B108774" t="str">
            <v>奈良県香芝市尼寺</v>
          </cell>
        </row>
        <row r="108775">
          <cell r="A108775" t="str">
            <v>6390245</v>
          </cell>
          <cell r="B108775" t="str">
            <v>奈良県香芝市畑</v>
          </cell>
        </row>
        <row r="108776">
          <cell r="A108776" t="str">
            <v>6390263</v>
          </cell>
          <cell r="B108776" t="str">
            <v>奈良県香芝市平野</v>
          </cell>
        </row>
        <row r="108777">
          <cell r="A108777" t="str">
            <v>6390243</v>
          </cell>
          <cell r="B108777" t="str">
            <v>奈良県香芝市藤山</v>
          </cell>
        </row>
        <row r="108778">
          <cell r="A108778" t="str">
            <v>6390224</v>
          </cell>
          <cell r="B108778" t="str">
            <v>奈良県香芝市別所</v>
          </cell>
        </row>
        <row r="108779">
          <cell r="A108779" t="str">
            <v>6390244</v>
          </cell>
          <cell r="B108779" t="str">
            <v>奈良県香芝市本町</v>
          </cell>
        </row>
        <row r="108780">
          <cell r="A108780" t="str">
            <v>6390235</v>
          </cell>
          <cell r="B108780" t="str">
            <v>奈良県香芝市良福寺</v>
          </cell>
        </row>
        <row r="108781">
          <cell r="A108781" t="str">
            <v>6390262</v>
          </cell>
          <cell r="B108781" t="str">
            <v>奈良県香芝市白鳳台</v>
          </cell>
        </row>
        <row r="108782">
          <cell r="A108782" t="str">
            <v>6390223</v>
          </cell>
          <cell r="B108782" t="str">
            <v>奈良県香芝市真美ヶ丘</v>
          </cell>
        </row>
        <row r="108783">
          <cell r="A108783" t="str">
            <v>6390256</v>
          </cell>
          <cell r="B108783" t="str">
            <v>奈良県香芝市高山台</v>
          </cell>
        </row>
        <row r="108784">
          <cell r="A108784" t="str">
            <v>6390266</v>
          </cell>
          <cell r="B108784" t="str">
            <v>奈良県香芝市旭ケ丘</v>
          </cell>
        </row>
        <row r="108785">
          <cell r="A108785" t="str">
            <v>6390237</v>
          </cell>
          <cell r="B108785" t="str">
            <v>奈良県香芝市すみれ野</v>
          </cell>
        </row>
        <row r="108786">
          <cell r="A108786" t="str">
            <v>6390274</v>
          </cell>
          <cell r="B108786" t="str">
            <v>奈良県葛城市今在家</v>
          </cell>
        </row>
        <row r="108787">
          <cell r="A108787" t="str">
            <v>6392133</v>
          </cell>
          <cell r="B108787" t="str">
            <v>奈良県葛城市梅室</v>
          </cell>
        </row>
        <row r="108788">
          <cell r="A108788" t="str">
            <v>6392153</v>
          </cell>
          <cell r="B108788" t="str">
            <v>奈良県葛城市太田</v>
          </cell>
        </row>
        <row r="108789">
          <cell r="A108789" t="str">
            <v>6392145</v>
          </cell>
          <cell r="B108789" t="str">
            <v>奈良県葛城市大屋</v>
          </cell>
        </row>
        <row r="108790">
          <cell r="A108790" t="str">
            <v>6392123</v>
          </cell>
          <cell r="B108790" t="str">
            <v>奈良県葛城市忍海</v>
          </cell>
        </row>
        <row r="108791">
          <cell r="A108791" t="str">
            <v>6392152</v>
          </cell>
          <cell r="B108791" t="str">
            <v>奈良県葛城市大畑</v>
          </cell>
        </row>
        <row r="108792">
          <cell r="A108792" t="str">
            <v>6392111</v>
          </cell>
          <cell r="B108792" t="str">
            <v>奈良県葛城市柿本</v>
          </cell>
        </row>
        <row r="108793">
          <cell r="A108793" t="str">
            <v>6390275</v>
          </cell>
          <cell r="B108793" t="str">
            <v>奈良県葛城市勝根</v>
          </cell>
        </row>
        <row r="108794">
          <cell r="A108794" t="str">
            <v>6392144</v>
          </cell>
          <cell r="B108794" t="str">
            <v>奈良県葛城市葛木</v>
          </cell>
        </row>
        <row r="108795">
          <cell r="A108795" t="str">
            <v>6390271</v>
          </cell>
          <cell r="B108795" t="str">
            <v>奈良県葛城市加守</v>
          </cell>
        </row>
        <row r="108796">
          <cell r="A108796" t="str">
            <v>6392113</v>
          </cell>
          <cell r="B108796" t="str">
            <v>奈良県葛城市北花内</v>
          </cell>
        </row>
        <row r="108797">
          <cell r="A108797" t="str">
            <v>6392142</v>
          </cell>
          <cell r="B108797" t="str">
            <v>奈良県葛城市北道穗</v>
          </cell>
        </row>
        <row r="108798">
          <cell r="A108798" t="str">
            <v>6392161</v>
          </cell>
          <cell r="B108798" t="str">
            <v>奈良県葛城市木戸</v>
          </cell>
        </row>
        <row r="108799">
          <cell r="A108799" t="str">
            <v>6392121</v>
          </cell>
          <cell r="B108799" t="str">
            <v>奈良県葛城市新村</v>
          </cell>
        </row>
        <row r="108800">
          <cell r="A108800" t="str">
            <v>6392162</v>
          </cell>
          <cell r="B108800" t="str">
            <v>奈良県葛城市尺土</v>
          </cell>
        </row>
        <row r="108801">
          <cell r="A108801" t="str">
            <v>6390272</v>
          </cell>
          <cell r="B108801" t="str">
            <v>奈良県葛城市新在家</v>
          </cell>
        </row>
        <row r="108802">
          <cell r="A108802" t="str">
            <v>6392147</v>
          </cell>
          <cell r="B108802" t="str">
            <v>奈良県葛城市新庄</v>
          </cell>
        </row>
        <row r="108803">
          <cell r="A108803" t="str">
            <v>6392127</v>
          </cell>
          <cell r="B108803" t="str">
            <v>奈良県葛城市新町</v>
          </cell>
        </row>
        <row r="108804">
          <cell r="A108804" t="str">
            <v>6390273</v>
          </cell>
          <cell r="B108804" t="str">
            <v>奈良県葛城市染野</v>
          </cell>
        </row>
        <row r="108805">
          <cell r="A108805" t="str">
            <v>6390276</v>
          </cell>
          <cell r="B108805" t="str">
            <v>奈良県葛城市當麻</v>
          </cell>
        </row>
        <row r="108806">
          <cell r="A108806" t="str">
            <v>6392155</v>
          </cell>
          <cell r="B108806" t="str">
            <v>奈良県葛城市竹内</v>
          </cell>
        </row>
        <row r="108807">
          <cell r="A108807" t="str">
            <v>6392135</v>
          </cell>
          <cell r="B108807" t="str">
            <v>奈良県葛城市寺口</v>
          </cell>
        </row>
        <row r="108808">
          <cell r="A108808" t="str">
            <v>6392164</v>
          </cell>
          <cell r="B108808" t="str">
            <v>奈良県葛城市長尾</v>
          </cell>
        </row>
        <row r="108809">
          <cell r="A108809" t="str">
            <v>6392146</v>
          </cell>
          <cell r="B108809" t="str">
            <v>奈良県葛城市中戸</v>
          </cell>
        </row>
        <row r="108810">
          <cell r="A108810" t="str">
            <v>6392125</v>
          </cell>
          <cell r="B108810" t="str">
            <v>奈良県葛城市西辻</v>
          </cell>
        </row>
        <row r="108811">
          <cell r="A108811" t="str">
            <v>6392103</v>
          </cell>
          <cell r="B108811" t="str">
            <v>奈良県葛城市西室</v>
          </cell>
        </row>
        <row r="108812">
          <cell r="A108812" t="str">
            <v>6392122</v>
          </cell>
          <cell r="B108812" t="str">
            <v>奈良県葛城市薑</v>
          </cell>
        </row>
        <row r="108813">
          <cell r="A108813" t="str">
            <v>6392163</v>
          </cell>
          <cell r="B108813" t="str">
            <v>奈良県葛城市八川</v>
          </cell>
        </row>
        <row r="108814">
          <cell r="A108814" t="str">
            <v>6392131</v>
          </cell>
          <cell r="B108814" t="str">
            <v>奈良県葛城市林堂</v>
          </cell>
        </row>
        <row r="108815">
          <cell r="A108815" t="str">
            <v>6392102</v>
          </cell>
          <cell r="B108815" t="str">
            <v>奈良県葛城市東室</v>
          </cell>
        </row>
        <row r="108816">
          <cell r="A108816" t="str">
            <v>6392101</v>
          </cell>
          <cell r="B108816" t="str">
            <v>奈良県葛城市疋田</v>
          </cell>
        </row>
        <row r="108817">
          <cell r="A108817" t="str">
            <v>6392154</v>
          </cell>
          <cell r="B108817" t="str">
            <v>奈良県葛城市兵家</v>
          </cell>
        </row>
        <row r="108818">
          <cell r="A108818" t="str">
            <v>6392136</v>
          </cell>
          <cell r="B108818" t="str">
            <v>奈良県葛城市平岡</v>
          </cell>
        </row>
        <row r="108819">
          <cell r="A108819" t="str">
            <v>6392112</v>
          </cell>
          <cell r="B108819" t="str">
            <v>奈良県葛城市笛堂</v>
          </cell>
        </row>
        <row r="108820">
          <cell r="A108820" t="str">
            <v>6392132</v>
          </cell>
          <cell r="B108820" t="str">
            <v>奈良県葛城市笛吹</v>
          </cell>
        </row>
        <row r="108821">
          <cell r="A108821" t="str">
            <v>6392141</v>
          </cell>
          <cell r="B108821" t="str">
            <v>奈良県葛城市辨之庄</v>
          </cell>
        </row>
        <row r="108822">
          <cell r="A108822" t="str">
            <v>6392151</v>
          </cell>
          <cell r="B108822" t="str">
            <v>奈良県葛城市南今市</v>
          </cell>
        </row>
        <row r="108823">
          <cell r="A108823" t="str">
            <v>6392126</v>
          </cell>
          <cell r="B108823" t="str">
            <v>奈良県葛城市南花内</v>
          </cell>
        </row>
        <row r="108824">
          <cell r="A108824" t="str">
            <v>6392137</v>
          </cell>
          <cell r="B108824" t="str">
            <v>奈良県葛城市南藤井</v>
          </cell>
        </row>
        <row r="108825">
          <cell r="A108825" t="str">
            <v>6392143</v>
          </cell>
          <cell r="B108825" t="str">
            <v>奈良県葛城市南道穗</v>
          </cell>
        </row>
        <row r="108826">
          <cell r="A108826" t="str">
            <v>6392134</v>
          </cell>
          <cell r="B108826" t="str">
            <v>奈良県葛城市山口</v>
          </cell>
        </row>
        <row r="108827">
          <cell r="A108827" t="str">
            <v>6392138</v>
          </cell>
          <cell r="B108827" t="str">
            <v>奈良県葛城市山田</v>
          </cell>
        </row>
        <row r="108828">
          <cell r="A108828" t="str">
            <v>6392124</v>
          </cell>
          <cell r="B108828" t="str">
            <v>奈良県葛城市脇田</v>
          </cell>
        </row>
        <row r="108829">
          <cell r="A108829" t="str">
            <v>6332225</v>
          </cell>
          <cell r="B108829" t="str">
            <v>奈良県宇陀市菟田野稲戸</v>
          </cell>
        </row>
        <row r="108830">
          <cell r="A108830" t="str">
            <v>6332227</v>
          </cell>
          <cell r="B108830" t="str">
            <v>奈良県宇陀市菟田野岩崎</v>
          </cell>
        </row>
        <row r="108831">
          <cell r="A108831" t="str">
            <v>6332214</v>
          </cell>
          <cell r="B108831" t="str">
            <v>奈良県宇陀市菟田野岩端</v>
          </cell>
        </row>
        <row r="108832">
          <cell r="A108832" t="str">
            <v>6332223</v>
          </cell>
          <cell r="B108832" t="str">
            <v>奈良県宇陀市菟田野宇賀志</v>
          </cell>
        </row>
        <row r="108833">
          <cell r="A108833" t="str">
            <v>6332202</v>
          </cell>
          <cell r="B108833" t="str">
            <v>奈良県宇陀市菟田野大神</v>
          </cell>
        </row>
        <row r="108834">
          <cell r="A108834" t="str">
            <v>6332204</v>
          </cell>
          <cell r="B108834" t="str">
            <v>奈良県宇陀市菟田野大澤</v>
          </cell>
        </row>
        <row r="108835">
          <cell r="A108835" t="str">
            <v>6332213</v>
          </cell>
          <cell r="B108835" t="str">
            <v>奈良県宇陀市菟田野上芳野</v>
          </cell>
        </row>
        <row r="108836">
          <cell r="A108836" t="str">
            <v>6332222</v>
          </cell>
          <cell r="B108836" t="str">
            <v>奈良県宇陀市菟田野駒帰</v>
          </cell>
        </row>
        <row r="108837">
          <cell r="A108837" t="str">
            <v>6332224</v>
          </cell>
          <cell r="B108837" t="str">
            <v>奈良県宇陀市菟田野佐倉</v>
          </cell>
        </row>
        <row r="108838">
          <cell r="A108838" t="str">
            <v>6332212</v>
          </cell>
          <cell r="B108838" t="str">
            <v>奈良県宇陀市菟田野下芳野</v>
          </cell>
        </row>
        <row r="108839">
          <cell r="A108839" t="str">
            <v>6332215</v>
          </cell>
          <cell r="B108839" t="str">
            <v>奈良県宇陀市菟田野東郷</v>
          </cell>
        </row>
        <row r="108840">
          <cell r="A108840" t="str">
            <v>6332211</v>
          </cell>
          <cell r="B108840" t="str">
            <v>奈良県宇陀市菟田野入谷</v>
          </cell>
        </row>
        <row r="108841">
          <cell r="A108841" t="str">
            <v>6332201</v>
          </cell>
          <cell r="B108841" t="str">
            <v>奈良県宇陀市菟田野平井</v>
          </cell>
        </row>
        <row r="108842">
          <cell r="A108842" t="str">
            <v>6332226</v>
          </cell>
          <cell r="B108842" t="str">
            <v>奈良県宇陀市菟田野古市場</v>
          </cell>
        </row>
        <row r="108843">
          <cell r="A108843" t="str">
            <v>6332205</v>
          </cell>
          <cell r="B108843" t="str">
            <v>奈良県宇陀市菟田野別所</v>
          </cell>
        </row>
        <row r="108844">
          <cell r="A108844" t="str">
            <v>6332221</v>
          </cell>
          <cell r="B108844" t="str">
            <v>奈良県宇陀市菟田野松井</v>
          </cell>
        </row>
        <row r="108845">
          <cell r="A108845" t="str">
            <v>6332203</v>
          </cell>
          <cell r="B108845" t="str">
            <v>奈良県宇陀市菟田野見田</v>
          </cell>
        </row>
        <row r="108846">
          <cell r="A108846" t="str">
            <v>6332105</v>
          </cell>
          <cell r="B108846" t="str">
            <v>奈良県宇陀市大宇陀麻生田</v>
          </cell>
        </row>
        <row r="108847">
          <cell r="A108847" t="str">
            <v>6332101</v>
          </cell>
          <cell r="B108847" t="str">
            <v>奈良県宇陀市大宇陀五津</v>
          </cell>
        </row>
        <row r="108848">
          <cell r="A108848" t="str">
            <v>6332162</v>
          </cell>
          <cell r="B108848" t="str">
            <v>奈良県宇陀市大宇陀出新</v>
          </cell>
        </row>
        <row r="108849">
          <cell r="A108849" t="str">
            <v>6332126</v>
          </cell>
          <cell r="B108849" t="str">
            <v>奈良県宇陀市大宇陀岩清水</v>
          </cell>
        </row>
        <row r="108850">
          <cell r="A108850" t="str">
            <v>6332116</v>
          </cell>
          <cell r="B108850" t="str">
            <v>奈良県宇陀市大宇陀岩室</v>
          </cell>
        </row>
        <row r="108851">
          <cell r="A108851" t="str">
            <v>6332111</v>
          </cell>
          <cell r="B108851" t="str">
            <v>奈良県宇陀市大宇陀内原</v>
          </cell>
        </row>
        <row r="108852">
          <cell r="A108852" t="str">
            <v>6332107</v>
          </cell>
          <cell r="B108852" t="str">
            <v>奈良県宇陀市大宇陀嬉河原</v>
          </cell>
        </row>
        <row r="108853">
          <cell r="A108853" t="str">
            <v>6332136</v>
          </cell>
          <cell r="B108853" t="str">
            <v>奈良県宇陀市大宇陀大熊</v>
          </cell>
        </row>
        <row r="108854">
          <cell r="A108854" t="str">
            <v>6332114</v>
          </cell>
          <cell r="B108854" t="str">
            <v>奈良県宇陀市大宇陀春日</v>
          </cell>
        </row>
        <row r="108855">
          <cell r="A108855" t="str">
            <v>6332174</v>
          </cell>
          <cell r="B108855" t="str">
            <v>奈良県宇陀市大宇陀上</v>
          </cell>
        </row>
        <row r="108856">
          <cell r="A108856" t="str">
            <v>6332141</v>
          </cell>
          <cell r="B108856" t="str">
            <v>奈良県宇陀市大宇陀上片岡</v>
          </cell>
        </row>
        <row r="108857">
          <cell r="A108857" t="str">
            <v>6332133</v>
          </cell>
          <cell r="B108857" t="str">
            <v>奈良県宇陀市大宇陀上品</v>
          </cell>
        </row>
        <row r="108858">
          <cell r="A108858" t="str">
            <v>6332161</v>
          </cell>
          <cell r="B108858" t="str">
            <v>奈良県宇陀市大宇陀上新</v>
          </cell>
        </row>
        <row r="108859">
          <cell r="A108859" t="str">
            <v>6332171</v>
          </cell>
          <cell r="B108859" t="str">
            <v>奈良県宇陀市大宇陀上茶</v>
          </cell>
        </row>
        <row r="108860">
          <cell r="A108860" t="str">
            <v>6332173</v>
          </cell>
          <cell r="B108860" t="str">
            <v>奈良県宇陀市大宇陀上中</v>
          </cell>
        </row>
        <row r="108861">
          <cell r="A108861" t="str">
            <v>6332172</v>
          </cell>
          <cell r="B108861" t="str">
            <v>奈良県宇陀市大宇陀上本</v>
          </cell>
        </row>
        <row r="108862">
          <cell r="A108862" t="str">
            <v>6332104</v>
          </cell>
          <cell r="B108862" t="str">
            <v>奈良県宇陀市大宇陀口今井</v>
          </cell>
        </row>
        <row r="108863">
          <cell r="A108863" t="str">
            <v>6332144</v>
          </cell>
          <cell r="B108863" t="str">
            <v>奈良県宇陀市大宇陀栗野</v>
          </cell>
        </row>
        <row r="108864">
          <cell r="A108864" t="str">
            <v>6332155</v>
          </cell>
          <cell r="B108864" t="str">
            <v>奈良県宇陀市大宇陀黒木</v>
          </cell>
        </row>
        <row r="108865">
          <cell r="A108865" t="str">
            <v>6332176</v>
          </cell>
          <cell r="B108865" t="str">
            <v>奈良県宇陀市大宇陀小出口</v>
          </cell>
        </row>
        <row r="108866">
          <cell r="A108866" t="str">
            <v>6332112</v>
          </cell>
          <cell r="B108866" t="str">
            <v>奈良県宇陀市大宇陀小附</v>
          </cell>
        </row>
        <row r="108867">
          <cell r="A108867" t="str">
            <v>6332134</v>
          </cell>
          <cell r="B108867" t="str">
            <v>奈良県宇陀市大宇陀小和田</v>
          </cell>
        </row>
        <row r="108868">
          <cell r="A108868" t="str">
            <v>6332124</v>
          </cell>
          <cell r="B108868" t="str">
            <v>奈良県宇陀市大宇陀才ケ辻</v>
          </cell>
        </row>
        <row r="108869">
          <cell r="A108869" t="str">
            <v>6332117</v>
          </cell>
          <cell r="B108869" t="str">
            <v>奈良県宇陀市大宇陀芝生</v>
          </cell>
        </row>
        <row r="108870">
          <cell r="A108870" t="str">
            <v>6332137</v>
          </cell>
          <cell r="B108870" t="str">
            <v>奈良県宇陀市大宇陀下片岡</v>
          </cell>
        </row>
        <row r="108871">
          <cell r="A108871" t="str">
            <v>6332132</v>
          </cell>
          <cell r="B108871" t="str">
            <v>奈良県宇陀市大宇陀下品</v>
          </cell>
        </row>
        <row r="108872">
          <cell r="A108872" t="str">
            <v>6332113</v>
          </cell>
          <cell r="B108872" t="str">
            <v>奈良県宇陀市大宇陀下竹</v>
          </cell>
        </row>
        <row r="108873">
          <cell r="A108873" t="str">
            <v>6332170</v>
          </cell>
          <cell r="B108873" t="str">
            <v>奈良県宇陀市大宇陀下茶</v>
          </cell>
        </row>
        <row r="108874">
          <cell r="A108874" t="str">
            <v>6332177</v>
          </cell>
          <cell r="B108874" t="str">
            <v>奈良県宇陀市大宇陀下出口</v>
          </cell>
        </row>
        <row r="108875">
          <cell r="A108875" t="str">
            <v>6332178</v>
          </cell>
          <cell r="B108875" t="str">
            <v>奈良県宇陀市大宇陀下中</v>
          </cell>
        </row>
        <row r="108876">
          <cell r="A108876" t="str">
            <v>6332179</v>
          </cell>
          <cell r="B108876" t="str">
            <v>奈良県宇陀市大宇陀下本</v>
          </cell>
        </row>
        <row r="108877">
          <cell r="A108877" t="str">
            <v>6332153</v>
          </cell>
          <cell r="B108877" t="str">
            <v>奈良県宇陀市大宇陀下宮奥</v>
          </cell>
        </row>
        <row r="108878">
          <cell r="A108878" t="str">
            <v>6332138</v>
          </cell>
          <cell r="B108878" t="str">
            <v>奈良県宇陀市大宇陀白鳥居</v>
          </cell>
        </row>
        <row r="108879">
          <cell r="A108879" t="str">
            <v>6332152</v>
          </cell>
          <cell r="B108879" t="str">
            <v>奈良県宇陀市大宇陀関戸</v>
          </cell>
        </row>
        <row r="108880">
          <cell r="A108880" t="str">
            <v>6332151</v>
          </cell>
          <cell r="B108880" t="str">
            <v>奈良県宇陀市大宇陀大東</v>
          </cell>
        </row>
        <row r="108881">
          <cell r="A108881" t="str">
            <v>6332142</v>
          </cell>
          <cell r="B108881" t="str">
            <v>奈良県宇陀市大宇陀田原</v>
          </cell>
        </row>
        <row r="108882">
          <cell r="A108882" t="str">
            <v>6332122</v>
          </cell>
          <cell r="B108882" t="str">
            <v>奈良県宇陀市大宇陀調子</v>
          </cell>
        </row>
        <row r="108883">
          <cell r="A108883" t="str">
            <v>6332121</v>
          </cell>
          <cell r="B108883" t="str">
            <v>奈良県宇陀市大宇陀塚脇</v>
          </cell>
        </row>
        <row r="108884">
          <cell r="A108884" t="str">
            <v>6332175</v>
          </cell>
          <cell r="B108884" t="str">
            <v>奈良県宇陀市大宇陀中新</v>
          </cell>
        </row>
        <row r="108885">
          <cell r="A108885" t="str">
            <v>6332165</v>
          </cell>
          <cell r="B108885" t="str">
            <v>奈良県宇陀市大宇陀中庄</v>
          </cell>
        </row>
        <row r="108886">
          <cell r="A108886" t="str">
            <v>6332115</v>
          </cell>
          <cell r="B108886" t="str">
            <v>奈良県宇陀市大宇陀西山</v>
          </cell>
        </row>
        <row r="108887">
          <cell r="A108887" t="str">
            <v>6332103</v>
          </cell>
          <cell r="B108887" t="str">
            <v>奈良県宇陀市大宇陀野依</v>
          </cell>
        </row>
        <row r="108888">
          <cell r="A108888" t="str">
            <v>6332166</v>
          </cell>
          <cell r="B108888" t="str">
            <v>奈良県宇陀市大宇陀迫間</v>
          </cell>
        </row>
        <row r="108889">
          <cell r="A108889" t="str">
            <v>6332108</v>
          </cell>
          <cell r="B108889" t="str">
            <v>奈良県宇陀市大宇陀半阪</v>
          </cell>
        </row>
        <row r="108890">
          <cell r="A108890" t="str">
            <v>6332135</v>
          </cell>
          <cell r="B108890" t="str">
            <v>奈良県宇陀市大宇陀東平尾</v>
          </cell>
        </row>
        <row r="108891">
          <cell r="A108891" t="str">
            <v>6332102</v>
          </cell>
          <cell r="B108891" t="str">
            <v>奈良県宇陀市大宇陀平尾</v>
          </cell>
        </row>
        <row r="108892">
          <cell r="A108892" t="str">
            <v>6332164</v>
          </cell>
          <cell r="B108892" t="str">
            <v>奈良県宇陀市大宇陀拾生</v>
          </cell>
        </row>
        <row r="108893">
          <cell r="A108893" t="str">
            <v>6332123</v>
          </cell>
          <cell r="B108893" t="str">
            <v>奈良県宇陀市大宇陀藤井</v>
          </cell>
        </row>
        <row r="108894">
          <cell r="A108894" t="str">
            <v>6332156</v>
          </cell>
          <cell r="B108894" t="str">
            <v>奈良県宇陀市大宇陀本郷</v>
          </cell>
        </row>
        <row r="108895">
          <cell r="A108895" t="str">
            <v>6332143</v>
          </cell>
          <cell r="B108895" t="str">
            <v>奈良県宇陀市大宇陀牧</v>
          </cell>
        </row>
        <row r="108896">
          <cell r="A108896" t="str">
            <v>6332106</v>
          </cell>
          <cell r="B108896" t="str">
            <v>奈良県宇陀市大宇陀馬取柿</v>
          </cell>
        </row>
        <row r="108897">
          <cell r="A108897" t="str">
            <v>6332163</v>
          </cell>
          <cell r="B108897" t="str">
            <v>奈良県宇陀市大宇陀万六</v>
          </cell>
        </row>
        <row r="108898">
          <cell r="A108898" t="str">
            <v>6332154</v>
          </cell>
          <cell r="B108898" t="str">
            <v>奈良県宇陀市大宇陀宮奥</v>
          </cell>
        </row>
        <row r="108899">
          <cell r="A108899" t="str">
            <v>6332125</v>
          </cell>
          <cell r="B108899" t="str">
            <v>奈良県宇陀市大宇陀守道</v>
          </cell>
        </row>
        <row r="108900">
          <cell r="A108900" t="str">
            <v>6332139</v>
          </cell>
          <cell r="B108900" t="str">
            <v>奈良県宇陀市大宇陀山口</v>
          </cell>
        </row>
        <row r="108901">
          <cell r="A108901" t="str">
            <v>6332131</v>
          </cell>
          <cell r="B108901" t="str">
            <v>奈良県宇陀市大宇陀和田</v>
          </cell>
        </row>
        <row r="108902">
          <cell r="A108902" t="str">
            <v>6330207</v>
          </cell>
          <cell r="B108902" t="str">
            <v>奈良県宇陀市榛原赤瀬</v>
          </cell>
        </row>
        <row r="108903">
          <cell r="A108903" t="str">
            <v>6330256</v>
          </cell>
          <cell r="B108903" t="str">
            <v>奈良県宇陀市榛原あかね台</v>
          </cell>
        </row>
        <row r="108904">
          <cell r="A108904" t="str">
            <v>6330213</v>
          </cell>
          <cell r="B108904" t="str">
            <v>奈良県宇陀市榛原赤埴</v>
          </cell>
        </row>
        <row r="108905">
          <cell r="A108905" t="str">
            <v>6330231</v>
          </cell>
          <cell r="B108905" t="str">
            <v>奈良県宇陀市榛原足立</v>
          </cell>
        </row>
        <row r="108906">
          <cell r="A108906" t="str">
            <v>6330243</v>
          </cell>
          <cell r="B108906" t="str">
            <v>奈良県宇陀市榛原雨師</v>
          </cell>
        </row>
        <row r="108907">
          <cell r="A108907" t="str">
            <v>6330232</v>
          </cell>
          <cell r="B108907" t="str">
            <v>奈良県宇陀市榛原池上</v>
          </cell>
        </row>
        <row r="108908">
          <cell r="A108908" t="str">
            <v>6330223</v>
          </cell>
          <cell r="B108908" t="str">
            <v>奈良県宇陀市榛原石田</v>
          </cell>
        </row>
        <row r="108909">
          <cell r="A108909" t="str">
            <v>6330215</v>
          </cell>
          <cell r="B108909" t="str">
            <v>奈良県宇陀市榛原内牧</v>
          </cell>
        </row>
        <row r="108910">
          <cell r="A108910" t="str">
            <v>6330225</v>
          </cell>
          <cell r="B108910" t="str">
            <v>奈良県宇陀市榛原大貝</v>
          </cell>
        </row>
        <row r="108911">
          <cell r="A108911" t="str">
            <v>6330201</v>
          </cell>
          <cell r="B108911" t="str">
            <v>奈良県宇陀市榛原戒場</v>
          </cell>
        </row>
        <row r="108912">
          <cell r="A108912" t="str">
            <v>6330245</v>
          </cell>
          <cell r="B108912" t="str">
            <v>奈良県宇陀市榛原笠間</v>
          </cell>
        </row>
        <row r="108913">
          <cell r="A108913" t="str">
            <v>6330222</v>
          </cell>
          <cell r="B108913" t="str">
            <v>奈良県宇陀市榛原上井足</v>
          </cell>
        </row>
        <row r="108914">
          <cell r="A108914" t="str">
            <v>6330228</v>
          </cell>
          <cell r="B108914" t="str">
            <v>奈良県宇陀市榛原栗谷</v>
          </cell>
        </row>
        <row r="108915">
          <cell r="A108915" t="str">
            <v>6330252</v>
          </cell>
          <cell r="B108915" t="str">
            <v>奈良県宇陀市榛原桜が丘</v>
          </cell>
        </row>
        <row r="108916">
          <cell r="A108916" t="str">
            <v>6330242</v>
          </cell>
          <cell r="B108916" t="str">
            <v>奈良県宇陀市榛原篠楽</v>
          </cell>
        </row>
        <row r="108917">
          <cell r="A108917" t="str">
            <v>6330226</v>
          </cell>
          <cell r="B108917" t="str">
            <v>奈良県宇陀市榛原澤</v>
          </cell>
        </row>
        <row r="108918">
          <cell r="A108918" t="str">
            <v>6330227</v>
          </cell>
          <cell r="B108918" t="str">
            <v>奈良県宇陀市榛原三宮寺</v>
          </cell>
        </row>
        <row r="108919">
          <cell r="A108919" t="str">
            <v>6330217</v>
          </cell>
          <cell r="B108919" t="str">
            <v>奈良県宇陀市榛原自明</v>
          </cell>
        </row>
        <row r="108920">
          <cell r="A108920" t="str">
            <v>6330241</v>
          </cell>
          <cell r="B108920" t="str">
            <v>奈良県宇陀市榛原下井足</v>
          </cell>
        </row>
        <row r="108921">
          <cell r="A108921" t="str">
            <v>6330212</v>
          </cell>
          <cell r="B108921" t="str">
            <v>奈良県宇陀市榛原高井</v>
          </cell>
        </row>
        <row r="108922">
          <cell r="A108922" t="str">
            <v>6330234</v>
          </cell>
          <cell r="B108922" t="str">
            <v>奈良県宇陀市榛原高塚</v>
          </cell>
        </row>
        <row r="108923">
          <cell r="A108923" t="str">
            <v>6330254</v>
          </cell>
          <cell r="B108923" t="str">
            <v>奈良県宇陀市榛原高萩台</v>
          </cell>
        </row>
        <row r="108924">
          <cell r="A108924" t="str">
            <v>6330255</v>
          </cell>
          <cell r="B108924" t="str">
            <v>奈良県宇陀市榛原角柄</v>
          </cell>
        </row>
        <row r="108925">
          <cell r="A108925" t="str">
            <v>6330206</v>
          </cell>
          <cell r="B108925" t="str">
            <v>奈良県宇陀市榛原天満台西</v>
          </cell>
        </row>
        <row r="108926">
          <cell r="A108926" t="str">
            <v>6330205</v>
          </cell>
          <cell r="B108926" t="str">
            <v>奈良県宇陀市榛原天満台東</v>
          </cell>
        </row>
        <row r="108927">
          <cell r="A108927" t="str">
            <v>6330203</v>
          </cell>
          <cell r="B108927" t="str">
            <v>奈良県宇陀市榛原長峯</v>
          </cell>
        </row>
        <row r="108928">
          <cell r="A108928" t="str">
            <v>6330211</v>
          </cell>
          <cell r="B108928" t="str">
            <v>奈良県宇陀市榛原荷阪</v>
          </cell>
        </row>
        <row r="108929">
          <cell r="A108929" t="str">
            <v>6330208</v>
          </cell>
          <cell r="B108929" t="str">
            <v>奈良県宇陀市榛原額井</v>
          </cell>
        </row>
        <row r="108930">
          <cell r="A108930" t="str">
            <v>6330221</v>
          </cell>
          <cell r="B108930" t="str">
            <v>奈良県宇陀市榛原萩乃里</v>
          </cell>
        </row>
        <row r="108931">
          <cell r="A108931" t="str">
            <v>6330253</v>
          </cell>
          <cell r="B108931" t="str">
            <v>奈良県宇陀市榛原萩原</v>
          </cell>
        </row>
        <row r="108932">
          <cell r="A108932" t="str">
            <v>6330257</v>
          </cell>
          <cell r="B108932" t="str">
            <v>奈良県宇陀市榛原榛見が丘</v>
          </cell>
        </row>
        <row r="108933">
          <cell r="A108933" t="str">
            <v>6330251</v>
          </cell>
          <cell r="B108933" t="str">
            <v>奈良県宇陀市榛原ひのき坂</v>
          </cell>
        </row>
        <row r="108934">
          <cell r="A108934" t="str">
            <v>6330218</v>
          </cell>
          <cell r="B108934" t="str">
            <v>奈良県宇陀市榛原檜牧</v>
          </cell>
        </row>
        <row r="108935">
          <cell r="A108935" t="str">
            <v>6330235</v>
          </cell>
          <cell r="B108935" t="str">
            <v>奈良県宇陀市榛原比布</v>
          </cell>
        </row>
        <row r="108936">
          <cell r="A108936" t="str">
            <v>6330204</v>
          </cell>
          <cell r="B108936" t="str">
            <v>奈良県宇陀市榛原福地</v>
          </cell>
        </row>
        <row r="108937">
          <cell r="A108937" t="str">
            <v>6330233</v>
          </cell>
          <cell r="B108937" t="str">
            <v>奈良県宇陀市榛原福西</v>
          </cell>
        </row>
        <row r="108938">
          <cell r="A108938" t="str">
            <v>6330236</v>
          </cell>
          <cell r="B108938" t="str">
            <v>奈良県宇陀市榛原母里</v>
          </cell>
        </row>
        <row r="108939">
          <cell r="A108939" t="str">
            <v>6330214</v>
          </cell>
          <cell r="B108939" t="str">
            <v>奈良県宇陀市榛原諸木野</v>
          </cell>
        </row>
        <row r="108940">
          <cell r="A108940" t="str">
            <v>6330244</v>
          </cell>
          <cell r="B108940" t="str">
            <v>奈良県宇陀市榛原安田</v>
          </cell>
        </row>
        <row r="108941">
          <cell r="A108941" t="str">
            <v>6330216</v>
          </cell>
          <cell r="B108941" t="str">
            <v>奈良県宇陀市榛原八滝</v>
          </cell>
        </row>
        <row r="108942">
          <cell r="A108942" t="str">
            <v>6330246</v>
          </cell>
          <cell r="B108942" t="str">
            <v>奈良県宇陀市榛原柳</v>
          </cell>
        </row>
        <row r="108943">
          <cell r="A108943" t="str">
            <v>6330224</v>
          </cell>
          <cell r="B108943" t="str">
            <v>奈良県宇陀市榛原山路</v>
          </cell>
        </row>
        <row r="108944">
          <cell r="A108944" t="str">
            <v>6330202</v>
          </cell>
          <cell r="B108944" t="str">
            <v>奈良県宇陀市榛原山辺三</v>
          </cell>
        </row>
        <row r="108945">
          <cell r="A108945" t="str">
            <v>6330315</v>
          </cell>
          <cell r="B108945" t="str">
            <v>奈良県宇陀市室生大野</v>
          </cell>
        </row>
        <row r="108946">
          <cell r="A108946" t="str">
            <v>6320204</v>
          </cell>
          <cell r="B108946" t="str">
            <v>奈良県宇陀市室生小原</v>
          </cell>
        </row>
        <row r="108947">
          <cell r="A108947" t="str">
            <v>6320202</v>
          </cell>
          <cell r="B108947" t="str">
            <v>奈良県宇陀市室生上笠間</v>
          </cell>
        </row>
        <row r="108948">
          <cell r="A108948" t="str">
            <v>6330425</v>
          </cell>
          <cell r="B108948" t="str">
            <v>奈良県宇陀市室生黒岩</v>
          </cell>
        </row>
        <row r="108949">
          <cell r="A108949" t="str">
            <v>6330317</v>
          </cell>
          <cell r="B108949" t="str">
            <v>奈良県宇陀市室生三本松</v>
          </cell>
        </row>
        <row r="108950">
          <cell r="A108950" t="str">
            <v>6320201</v>
          </cell>
          <cell r="B108950" t="str">
            <v>奈良県宇陀市室生下笠間</v>
          </cell>
        </row>
        <row r="108951">
          <cell r="A108951" t="str">
            <v>6330422</v>
          </cell>
          <cell r="B108951" t="str">
            <v>奈良県宇陀市室生下田口</v>
          </cell>
        </row>
        <row r="108952">
          <cell r="A108952" t="str">
            <v>6320205</v>
          </cell>
          <cell r="B108952" t="str">
            <v>奈良県宇陀市室生染田</v>
          </cell>
        </row>
        <row r="108953">
          <cell r="A108953" t="str">
            <v>6330313</v>
          </cell>
          <cell r="B108953" t="str">
            <v>奈良県宇陀市室生瀧谷</v>
          </cell>
        </row>
        <row r="108954">
          <cell r="A108954" t="str">
            <v>6330424</v>
          </cell>
          <cell r="B108954" t="str">
            <v>奈良県宇陀市室生田口元上田口</v>
          </cell>
        </row>
        <row r="108955">
          <cell r="A108955" t="str">
            <v>6330423</v>
          </cell>
          <cell r="B108955" t="str">
            <v>奈良県宇陀市室生田口元角川</v>
          </cell>
        </row>
        <row r="108956">
          <cell r="A108956" t="str">
            <v>6320206</v>
          </cell>
          <cell r="B108956" t="str">
            <v>奈良県宇陀市室生多田</v>
          </cell>
        </row>
        <row r="108957">
          <cell r="A108957" t="str">
            <v>6330314</v>
          </cell>
          <cell r="B108957" t="str">
            <v>奈良県宇陀市室生砥取</v>
          </cell>
        </row>
        <row r="108958">
          <cell r="A108958" t="str">
            <v>6330312</v>
          </cell>
          <cell r="B108958" t="str">
            <v>奈良県宇陀市室生西谷</v>
          </cell>
        </row>
        <row r="108959">
          <cell r="A108959" t="str">
            <v>6320203</v>
          </cell>
          <cell r="B108959" t="str">
            <v>奈良県宇陀市室生深野</v>
          </cell>
        </row>
        <row r="108960">
          <cell r="A108960" t="str">
            <v>6330316</v>
          </cell>
          <cell r="B108960" t="str">
            <v>奈良県宇陀市室生向渕</v>
          </cell>
        </row>
        <row r="108961">
          <cell r="A108961" t="str">
            <v>6320207</v>
          </cell>
          <cell r="B108961" t="str">
            <v>奈良県宇陀市室生無山</v>
          </cell>
        </row>
        <row r="108962">
          <cell r="A108962" t="str">
            <v>6330421</v>
          </cell>
          <cell r="B108962" t="str">
            <v>奈良県宇陀市室生</v>
          </cell>
        </row>
        <row r="108963">
          <cell r="A108963" t="str">
            <v>6330311</v>
          </cell>
          <cell r="B108963" t="str">
            <v>奈良県宇陀市室生龍口</v>
          </cell>
        </row>
        <row r="108964">
          <cell r="A108964" t="str">
            <v>6302232</v>
          </cell>
          <cell r="B108964" t="str">
            <v>奈良県山辺郡山添村大字岩屋</v>
          </cell>
        </row>
        <row r="108965">
          <cell r="A108965" t="str">
            <v>6302355</v>
          </cell>
          <cell r="B108965" t="str">
            <v>奈良県山辺郡山添村大字鵜山</v>
          </cell>
        </row>
        <row r="108966">
          <cell r="A108966" t="str">
            <v>6302212</v>
          </cell>
          <cell r="B108966" t="str">
            <v>奈良県山辺郡山添村大字大塩</v>
          </cell>
        </row>
        <row r="108967">
          <cell r="A108967" t="str">
            <v>6302344</v>
          </cell>
          <cell r="B108967" t="str">
            <v>奈良県山辺郡山添村大字大西</v>
          </cell>
        </row>
        <row r="108968">
          <cell r="A108968" t="str">
            <v>6302341</v>
          </cell>
          <cell r="B108968" t="str">
            <v>奈良県山辺郡山添村大字遅瀬</v>
          </cell>
        </row>
        <row r="108969">
          <cell r="A108969" t="str">
            <v>6302343</v>
          </cell>
          <cell r="B108969" t="str">
            <v>奈良県山辺郡山添村大字春日</v>
          </cell>
        </row>
        <row r="108970">
          <cell r="A108970" t="str">
            <v>6302356</v>
          </cell>
          <cell r="B108970" t="str">
            <v>奈良県山辺郡山添村大字片平</v>
          </cell>
        </row>
        <row r="108971">
          <cell r="A108971" t="str">
            <v>6302231</v>
          </cell>
          <cell r="B108971" t="str">
            <v>奈良県山辺郡山添村大字勝原</v>
          </cell>
        </row>
        <row r="108972">
          <cell r="A108972" t="str">
            <v>6302211</v>
          </cell>
          <cell r="B108972" t="str">
            <v>奈良県山辺郡山添村大字北野</v>
          </cell>
        </row>
        <row r="108973">
          <cell r="A108973" t="str">
            <v>6302234</v>
          </cell>
          <cell r="B108973" t="str">
            <v>奈良県山辺郡山添村大字切幡</v>
          </cell>
        </row>
        <row r="108974">
          <cell r="A108974" t="str">
            <v>6302205</v>
          </cell>
          <cell r="B108974" t="str">
            <v>奈良県山辺郡山添村大字桐山</v>
          </cell>
        </row>
        <row r="108975">
          <cell r="A108975" t="str">
            <v>6302357</v>
          </cell>
          <cell r="B108975" t="str">
            <v>奈良県山辺郡山添村大字葛尾</v>
          </cell>
        </row>
        <row r="108976">
          <cell r="A108976" t="str">
            <v>6302233</v>
          </cell>
          <cell r="B108976" t="str">
            <v>奈良県山辺郡山添村大字毛原</v>
          </cell>
        </row>
        <row r="108977">
          <cell r="A108977" t="str">
            <v>6302345</v>
          </cell>
          <cell r="B108977" t="str">
            <v>奈良県山辺郡山添村大字菅生</v>
          </cell>
        </row>
        <row r="108978">
          <cell r="A108978" t="str">
            <v>6302224</v>
          </cell>
          <cell r="B108978" t="str">
            <v>奈良県山辺郡山添村大字助命</v>
          </cell>
        </row>
        <row r="108979">
          <cell r="A108979" t="str">
            <v>6302351</v>
          </cell>
          <cell r="B108979" t="str">
            <v>奈良県山辺郡山添村大字中峰山</v>
          </cell>
        </row>
        <row r="108980">
          <cell r="A108980" t="str">
            <v>6302222</v>
          </cell>
          <cell r="B108980" t="str">
            <v>奈良県山辺郡山添村大字堂前</v>
          </cell>
        </row>
        <row r="108981">
          <cell r="A108981" t="str">
            <v>6302352</v>
          </cell>
          <cell r="B108981" t="str">
            <v>奈良県山辺郡山添村大字中之庄</v>
          </cell>
        </row>
        <row r="108982">
          <cell r="A108982" t="str">
            <v>6302346</v>
          </cell>
          <cell r="B108982" t="str">
            <v>奈良県山辺郡山添村大字西波多</v>
          </cell>
        </row>
        <row r="108983">
          <cell r="A108983" t="str">
            <v>6302354</v>
          </cell>
          <cell r="B108983" t="str">
            <v>奈良県山辺郡山添村大字広瀬</v>
          </cell>
        </row>
        <row r="108984">
          <cell r="A108984" t="str">
            <v>6302342</v>
          </cell>
          <cell r="B108984" t="str">
            <v>奈良県山辺郡山添村大字広代</v>
          </cell>
        </row>
        <row r="108985">
          <cell r="A108985" t="str">
            <v>6302225</v>
          </cell>
          <cell r="B108985" t="str">
            <v>奈良県山辺郡山添村大字伏拝</v>
          </cell>
        </row>
        <row r="108986">
          <cell r="A108986" t="str">
            <v>6302203</v>
          </cell>
          <cell r="B108986" t="str">
            <v>奈良県山辺郡山添村大字松尾</v>
          </cell>
        </row>
        <row r="108987">
          <cell r="A108987" t="str">
            <v>6302202</v>
          </cell>
          <cell r="B108987" t="str">
            <v>奈良県山辺郡山添村大字的野</v>
          </cell>
        </row>
        <row r="108988">
          <cell r="A108988" t="str">
            <v>6302223</v>
          </cell>
          <cell r="B108988" t="str">
            <v>奈良県山辺郡山添村大字三ケ谷</v>
          </cell>
        </row>
        <row r="108989">
          <cell r="A108989" t="str">
            <v>6302201</v>
          </cell>
          <cell r="B108989" t="str">
            <v>奈良県山辺郡山添村大字峰寺</v>
          </cell>
        </row>
        <row r="108990">
          <cell r="A108990" t="str">
            <v>6302221</v>
          </cell>
          <cell r="B108990" t="str">
            <v>奈良県山辺郡山添村大字箕輪</v>
          </cell>
        </row>
        <row r="108991">
          <cell r="A108991" t="str">
            <v>6302204</v>
          </cell>
          <cell r="B108991" t="str">
            <v>奈良県山辺郡山添村大字室津</v>
          </cell>
        </row>
        <row r="108992">
          <cell r="A108992" t="str">
            <v>6302353</v>
          </cell>
          <cell r="B108992" t="str">
            <v>奈良県山辺郡山添村大字吉田</v>
          </cell>
        </row>
        <row r="108993">
          <cell r="A108993" t="str">
            <v>6360944</v>
          </cell>
          <cell r="B108993" t="str">
            <v>奈良県生駒郡平群町大字櫟原</v>
          </cell>
        </row>
        <row r="108994">
          <cell r="A108994" t="str">
            <v>6360905</v>
          </cell>
          <cell r="B108994" t="str">
            <v>奈良県生駒郡平群町大字上庄</v>
          </cell>
        </row>
        <row r="108995">
          <cell r="A108995" t="str">
            <v>6360924</v>
          </cell>
          <cell r="B108995" t="str">
            <v>奈良県生駒郡平群町大字久安寺</v>
          </cell>
        </row>
        <row r="108996">
          <cell r="A108996" t="str">
            <v>6360925</v>
          </cell>
          <cell r="B108996" t="str">
            <v>奈良県生駒郡平群町大字越木塚</v>
          </cell>
        </row>
        <row r="108997">
          <cell r="A108997" t="str">
            <v>6360923</v>
          </cell>
          <cell r="B108997" t="str">
            <v>奈良県生駒郡平群町大字信貴山</v>
          </cell>
        </row>
        <row r="108998">
          <cell r="A108998" t="str">
            <v>6360922</v>
          </cell>
          <cell r="B108998" t="str">
            <v>奈良県生駒郡平群町大字信貴畑</v>
          </cell>
        </row>
        <row r="108999">
          <cell r="A108999" t="str">
            <v>6360901</v>
          </cell>
          <cell r="B108999" t="str">
            <v>奈良県生駒郡平群町大字椣原</v>
          </cell>
        </row>
        <row r="109000">
          <cell r="A109000" t="str">
            <v>6360933</v>
          </cell>
          <cell r="B109000" t="str">
            <v>奈良県生駒郡平群町大字下垣内</v>
          </cell>
        </row>
        <row r="109001">
          <cell r="A109001" t="str">
            <v>6360902</v>
          </cell>
          <cell r="B109001" t="str">
            <v>奈良県生駒郡平群町大字白石畑</v>
          </cell>
        </row>
        <row r="109002">
          <cell r="A109002" t="str">
            <v>6360911</v>
          </cell>
          <cell r="B109002" t="str">
            <v>奈良県生駒郡平群町大字椿井</v>
          </cell>
        </row>
        <row r="109003">
          <cell r="A109003" t="str">
            <v>6360931</v>
          </cell>
          <cell r="B109003" t="str">
            <v>奈良県生駒郡平群町大字梨本</v>
          </cell>
        </row>
        <row r="109004">
          <cell r="A109004" t="str">
            <v>6360945</v>
          </cell>
          <cell r="B109004" t="str">
            <v>奈良県生駒郡平群町大字鳴川</v>
          </cell>
        </row>
        <row r="109005">
          <cell r="A109005" t="str">
            <v>6360914</v>
          </cell>
          <cell r="B109005" t="str">
            <v>奈良県生駒郡平群町大字西宮</v>
          </cell>
        </row>
        <row r="109006">
          <cell r="A109006" t="str">
            <v>6360942</v>
          </cell>
          <cell r="B109006" t="str">
            <v>奈良県生駒郡平群町大字西向</v>
          </cell>
        </row>
        <row r="109007">
          <cell r="A109007" t="str">
            <v>6360903</v>
          </cell>
          <cell r="B109007" t="str">
            <v>奈良県生駒郡平群町大字平等寺</v>
          </cell>
        </row>
        <row r="109008">
          <cell r="A109008" t="str">
            <v>6360936</v>
          </cell>
          <cell r="B109008" t="str">
            <v>奈良県生駒郡平群町大字福貴</v>
          </cell>
        </row>
        <row r="109009">
          <cell r="A109009" t="str">
            <v>6360937</v>
          </cell>
          <cell r="B109009" t="str">
            <v>奈良県生駒郡平群町大字福貴畑</v>
          </cell>
        </row>
        <row r="109010">
          <cell r="A109010" t="str">
            <v>6360921</v>
          </cell>
          <cell r="B109010" t="str">
            <v>奈良県生駒郡平群町大字椹原</v>
          </cell>
        </row>
        <row r="109011">
          <cell r="A109011" t="str">
            <v>6360904</v>
          </cell>
          <cell r="B109011" t="str">
            <v>奈良県生駒郡平群町大字三里</v>
          </cell>
        </row>
        <row r="109012">
          <cell r="A109012" t="str">
            <v>6360932</v>
          </cell>
          <cell r="B109012" t="str">
            <v>奈良県生駒郡平群町吉新</v>
          </cell>
        </row>
        <row r="109013">
          <cell r="A109013" t="str">
            <v>6360916</v>
          </cell>
          <cell r="B109013" t="str">
            <v>奈良県生駒郡平群町大字若井</v>
          </cell>
        </row>
        <row r="109014">
          <cell r="A109014" t="str">
            <v>6360934</v>
          </cell>
          <cell r="B109014" t="str">
            <v>奈良県生駒郡平群町初香台</v>
          </cell>
        </row>
        <row r="109015">
          <cell r="A109015" t="str">
            <v>6360943</v>
          </cell>
          <cell r="B109015" t="str">
            <v>奈良県生駒郡平群町椿台</v>
          </cell>
        </row>
        <row r="109016">
          <cell r="A109016" t="str">
            <v>6360938</v>
          </cell>
          <cell r="B109016" t="str">
            <v>奈良県生駒郡平群町若葉台</v>
          </cell>
        </row>
        <row r="109017">
          <cell r="A109017" t="str">
            <v>6360941</v>
          </cell>
          <cell r="B109017" t="str">
            <v>奈良県生駒郡平群町緑ケ丘</v>
          </cell>
        </row>
        <row r="109018">
          <cell r="A109018" t="str">
            <v>6360913</v>
          </cell>
          <cell r="B109018" t="str">
            <v>奈良県生駒郡平群町北信貴ケ丘</v>
          </cell>
        </row>
        <row r="109019">
          <cell r="A109019" t="str">
            <v>6360912</v>
          </cell>
          <cell r="B109019" t="str">
            <v>奈良県生駒郡平群町竜田川</v>
          </cell>
        </row>
        <row r="109020">
          <cell r="A109020" t="str">
            <v>6360915</v>
          </cell>
          <cell r="B109020" t="str">
            <v>奈良県生駒郡平群町春日丘</v>
          </cell>
        </row>
        <row r="109021">
          <cell r="A109021" t="str">
            <v>6360914</v>
          </cell>
          <cell r="B109021" t="str">
            <v>奈良県生駒郡平群町西宮</v>
          </cell>
        </row>
        <row r="109022">
          <cell r="A109022" t="str">
            <v>6360935</v>
          </cell>
          <cell r="B109022" t="str">
            <v>奈良県生駒郡平群町光ケ丘</v>
          </cell>
        </row>
        <row r="109023">
          <cell r="A109023" t="str">
            <v>6360906</v>
          </cell>
          <cell r="B109023" t="str">
            <v>奈良県生駒郡平群町菊美台</v>
          </cell>
        </row>
        <row r="109024">
          <cell r="A109024" t="str">
            <v>6360905</v>
          </cell>
          <cell r="B109024" t="str">
            <v>奈良県生駒郡平群町上庄</v>
          </cell>
        </row>
        <row r="109025">
          <cell r="A109025" t="str">
            <v>6360824</v>
          </cell>
          <cell r="B109025" t="str">
            <v>奈良県生駒郡三郷町城山台</v>
          </cell>
        </row>
        <row r="109026">
          <cell r="A109026" t="str">
            <v>6360814</v>
          </cell>
          <cell r="B109026" t="str">
            <v>奈良県生駒郡三郷町大字勢野</v>
          </cell>
        </row>
        <row r="109027">
          <cell r="A109027" t="str">
            <v>6360000</v>
          </cell>
          <cell r="B109027" t="str">
            <v>奈良県生駒郡三郷町大字勢野元惣持寺方</v>
          </cell>
        </row>
        <row r="109028">
          <cell r="A109028" t="str">
            <v>6360823</v>
          </cell>
          <cell r="B109028" t="str">
            <v>奈良県生駒郡三郷町大字立野</v>
          </cell>
        </row>
        <row r="109029">
          <cell r="A109029" t="str">
            <v>6360803</v>
          </cell>
          <cell r="B109029" t="str">
            <v>奈良県生駒郡三郷町東信貴ケ丘</v>
          </cell>
        </row>
        <row r="109030">
          <cell r="A109030" t="str">
            <v>6360834</v>
          </cell>
          <cell r="B109030" t="str">
            <v>奈良県生駒郡三郷町大字南畑</v>
          </cell>
        </row>
        <row r="109031">
          <cell r="A109031" t="str">
            <v>6360804</v>
          </cell>
          <cell r="B109031" t="str">
            <v>奈良県生駒郡三郷町美松ケ丘西</v>
          </cell>
        </row>
        <row r="109032">
          <cell r="A109032" t="str">
            <v>6360805</v>
          </cell>
          <cell r="B109032" t="str">
            <v>奈良県生駒郡三郷町美松ケ丘東</v>
          </cell>
        </row>
        <row r="109033">
          <cell r="A109033" t="str">
            <v>6360802</v>
          </cell>
          <cell r="B109033" t="str">
            <v>奈良県生駒郡三郷町三室</v>
          </cell>
        </row>
        <row r="109034">
          <cell r="A109034" t="str">
            <v>6360801</v>
          </cell>
          <cell r="B109034" t="str">
            <v>奈良県生駒郡三郷町夕陽ケ丘</v>
          </cell>
        </row>
        <row r="109035">
          <cell r="A109035" t="str">
            <v>6360821</v>
          </cell>
          <cell r="B109035" t="str">
            <v>奈良県生駒郡三郷町立野北</v>
          </cell>
        </row>
        <row r="109036">
          <cell r="A109036" t="str">
            <v>6360822</v>
          </cell>
          <cell r="B109036" t="str">
            <v>奈良県生駒郡三郷町立野南</v>
          </cell>
        </row>
        <row r="109037">
          <cell r="A109037" t="str">
            <v>6360812</v>
          </cell>
          <cell r="B109037" t="str">
            <v>奈良県生駒郡三郷町勢野西</v>
          </cell>
        </row>
        <row r="109038">
          <cell r="A109038" t="str">
            <v>6360811</v>
          </cell>
          <cell r="B109038" t="str">
            <v>奈良県生駒郡三郷町勢野東</v>
          </cell>
        </row>
        <row r="109039">
          <cell r="A109039" t="str">
            <v>6360813</v>
          </cell>
          <cell r="B109039" t="str">
            <v>奈良県生駒郡三郷町信貴ケ丘</v>
          </cell>
        </row>
        <row r="109040">
          <cell r="A109040" t="str">
            <v>6360832</v>
          </cell>
          <cell r="B109040" t="str">
            <v>奈良県生駒郡三郷町信貴山西</v>
          </cell>
        </row>
        <row r="109041">
          <cell r="A109041" t="str">
            <v>6360831</v>
          </cell>
          <cell r="B109041" t="str">
            <v>奈良県生駒郡三郷町信貴山東</v>
          </cell>
        </row>
        <row r="109042">
          <cell r="A109042" t="str">
            <v>6360833</v>
          </cell>
          <cell r="B109042" t="str">
            <v>奈良県生駒郡三郷町信貴南畑</v>
          </cell>
        </row>
        <row r="109043">
          <cell r="A109043" t="str">
            <v>6360815</v>
          </cell>
          <cell r="B109043" t="str">
            <v>奈良県生駒郡三郷町勢野北</v>
          </cell>
        </row>
        <row r="109044">
          <cell r="A109044" t="str">
            <v>6360122</v>
          </cell>
          <cell r="B109044" t="str">
            <v>奈良県生駒郡斑鳩町阿波</v>
          </cell>
        </row>
        <row r="109045">
          <cell r="A109045" t="str">
            <v>6360122</v>
          </cell>
          <cell r="B109045" t="str">
            <v>奈良県生駒郡斑鳩町大字阿波</v>
          </cell>
        </row>
        <row r="109046">
          <cell r="A109046" t="str">
            <v>6360124</v>
          </cell>
          <cell r="B109046" t="str">
            <v>奈良県生駒郡斑鳩町五百井</v>
          </cell>
        </row>
        <row r="109047">
          <cell r="A109047" t="str">
            <v>6360124</v>
          </cell>
          <cell r="B109047" t="str">
            <v>奈良県生駒郡斑鳩町大字五百井</v>
          </cell>
        </row>
        <row r="109048">
          <cell r="A109048" t="str">
            <v>6360141</v>
          </cell>
          <cell r="B109048" t="str">
            <v>奈良県生駒郡斑鳩町稲葉車瀬</v>
          </cell>
        </row>
        <row r="109049">
          <cell r="A109049" t="str">
            <v>6360141</v>
          </cell>
          <cell r="B109049" t="str">
            <v>奈良県生駒郡斑鳩町大字稲葉車瀬</v>
          </cell>
        </row>
        <row r="109050">
          <cell r="A109050" t="str">
            <v>6360102</v>
          </cell>
          <cell r="B109050" t="str">
            <v>奈良県生駒郡斑鳩町大字岡本</v>
          </cell>
        </row>
        <row r="109051">
          <cell r="A109051" t="str">
            <v>6360123</v>
          </cell>
          <cell r="B109051" t="str">
            <v>奈良県生駒郡斑鳩町興留</v>
          </cell>
        </row>
        <row r="109052">
          <cell r="A109052" t="str">
            <v>6360121</v>
          </cell>
          <cell r="B109052" t="str">
            <v>奈良県生駒郡斑鳩町興留東</v>
          </cell>
        </row>
        <row r="109053">
          <cell r="A109053" t="str">
            <v>6360103</v>
          </cell>
          <cell r="B109053" t="str">
            <v>奈良県生駒郡斑鳩町大字幸前</v>
          </cell>
        </row>
        <row r="109054">
          <cell r="A109054" t="str">
            <v>6360142</v>
          </cell>
          <cell r="B109054" t="str">
            <v>奈良県生駒郡斑鳩町小吉田</v>
          </cell>
        </row>
        <row r="109055">
          <cell r="A109055" t="str">
            <v>6360142</v>
          </cell>
          <cell r="B109055" t="str">
            <v>奈良県生駒郡斑鳩町大字小吉田</v>
          </cell>
        </row>
        <row r="109056">
          <cell r="A109056" t="str">
            <v>6360143</v>
          </cell>
          <cell r="B109056" t="str">
            <v>奈良県生駒郡斑鳩町神南</v>
          </cell>
        </row>
        <row r="109057">
          <cell r="A109057" t="str">
            <v>6360143</v>
          </cell>
          <cell r="B109057" t="str">
            <v>奈良県生駒郡斑鳩町大字神南</v>
          </cell>
        </row>
        <row r="109058">
          <cell r="A109058" t="str">
            <v>6360152</v>
          </cell>
          <cell r="B109058" t="str">
            <v>奈良県生駒郡斑鳩町龍田</v>
          </cell>
        </row>
        <row r="109059">
          <cell r="A109059" t="str">
            <v>6360152</v>
          </cell>
          <cell r="B109059" t="str">
            <v>奈良県生駒郡斑鳩町大字龍田</v>
          </cell>
        </row>
        <row r="109060">
          <cell r="A109060" t="str">
            <v>6360151</v>
          </cell>
          <cell r="B109060" t="str">
            <v>奈良県生駒郡斑鳩町龍田北</v>
          </cell>
        </row>
        <row r="109061">
          <cell r="A109061" t="str">
            <v>6360153</v>
          </cell>
          <cell r="B109061" t="str">
            <v>奈良県生駒郡斑鳩町龍田南</v>
          </cell>
        </row>
        <row r="109062">
          <cell r="A109062" t="str">
            <v>6360131</v>
          </cell>
          <cell r="B109062" t="str">
            <v>奈良県生駒郡斑鳩町服部</v>
          </cell>
        </row>
        <row r="109063">
          <cell r="A109063" t="str">
            <v>6360131</v>
          </cell>
          <cell r="B109063" t="str">
            <v>奈良県生駒郡斑鳩町大字服部</v>
          </cell>
        </row>
        <row r="109064">
          <cell r="A109064" t="str">
            <v>6360116</v>
          </cell>
          <cell r="B109064" t="str">
            <v>奈良県生駒郡斑鳩町大字法隆寺</v>
          </cell>
        </row>
        <row r="109065">
          <cell r="A109065" t="str">
            <v>6360101</v>
          </cell>
          <cell r="B109065" t="str">
            <v>奈良県生駒郡斑鳩町大字三井</v>
          </cell>
        </row>
        <row r="109066">
          <cell r="A109066" t="str">
            <v>6360132</v>
          </cell>
          <cell r="B109066" t="str">
            <v>奈良県生駒郡斑鳩町大字目安</v>
          </cell>
        </row>
        <row r="109067">
          <cell r="A109067" t="str">
            <v>6360144</v>
          </cell>
          <cell r="B109067" t="str">
            <v>奈良県生駒郡斑鳩町稲葉西</v>
          </cell>
        </row>
        <row r="109068">
          <cell r="A109068" t="str">
            <v>6360154</v>
          </cell>
          <cell r="B109068" t="str">
            <v>奈良県生駒郡斑鳩町龍田西</v>
          </cell>
        </row>
        <row r="109069">
          <cell r="A109069" t="str">
            <v>6360104</v>
          </cell>
          <cell r="B109069" t="str">
            <v>奈良県生駒郡斑鳩町大字高安</v>
          </cell>
        </row>
        <row r="109070">
          <cell r="A109070" t="str">
            <v>6360103</v>
          </cell>
          <cell r="B109070" t="str">
            <v>奈良県生駒郡斑鳩町幸前</v>
          </cell>
        </row>
        <row r="109071">
          <cell r="A109071" t="str">
            <v>6360104</v>
          </cell>
          <cell r="B109071" t="str">
            <v>奈良県生駒郡斑鳩町高安</v>
          </cell>
        </row>
        <row r="109072">
          <cell r="A109072" t="str">
            <v>6360106</v>
          </cell>
          <cell r="B109072" t="str">
            <v>奈良県生駒郡斑鳩町高安西</v>
          </cell>
        </row>
        <row r="109073">
          <cell r="A109073" t="str">
            <v>6360105</v>
          </cell>
          <cell r="B109073" t="str">
            <v>奈良県生駒郡斑鳩町東福寺</v>
          </cell>
        </row>
        <row r="109074">
          <cell r="A109074" t="str">
            <v>6360116</v>
          </cell>
          <cell r="B109074" t="str">
            <v>奈良県生駒郡斑鳩町法隆寺</v>
          </cell>
        </row>
        <row r="109075">
          <cell r="A109075" t="str">
            <v>6360111</v>
          </cell>
          <cell r="B109075" t="str">
            <v>奈良県生駒郡斑鳩町法隆寺北</v>
          </cell>
        </row>
        <row r="109076">
          <cell r="A109076" t="str">
            <v>6360115</v>
          </cell>
          <cell r="B109076" t="str">
            <v>奈良県生駒郡斑鳩町法隆寺山内</v>
          </cell>
        </row>
        <row r="109077">
          <cell r="A109077" t="str">
            <v>6360114</v>
          </cell>
          <cell r="B109077" t="str">
            <v>奈良県生駒郡斑鳩町法隆寺西</v>
          </cell>
        </row>
        <row r="109078">
          <cell r="A109078" t="str">
            <v>6360112</v>
          </cell>
          <cell r="B109078" t="str">
            <v>奈良県生駒郡斑鳩町法隆寺東</v>
          </cell>
        </row>
        <row r="109079">
          <cell r="A109079" t="str">
            <v>6360113</v>
          </cell>
          <cell r="B109079" t="str">
            <v>奈良県生駒郡斑鳩町法隆寺南</v>
          </cell>
        </row>
        <row r="109080">
          <cell r="A109080" t="str">
            <v>6360132</v>
          </cell>
          <cell r="B109080" t="str">
            <v>奈良県生駒郡斑鳩町目安</v>
          </cell>
        </row>
        <row r="109081">
          <cell r="A109081" t="str">
            <v>6360133</v>
          </cell>
          <cell r="B109081" t="str">
            <v>奈良県生駒郡斑鳩町目安北</v>
          </cell>
        </row>
        <row r="109082">
          <cell r="A109082" t="str">
            <v>6391062</v>
          </cell>
          <cell r="B109082" t="str">
            <v>奈良県生駒郡安堵町大字岡崎</v>
          </cell>
        </row>
        <row r="109083">
          <cell r="A109083" t="str">
            <v>6391065</v>
          </cell>
          <cell r="B109083" t="str">
            <v>奈良県生駒郡安堵町大字笠目</v>
          </cell>
        </row>
        <row r="109084">
          <cell r="A109084" t="str">
            <v>6391064</v>
          </cell>
          <cell r="B109084" t="str">
            <v>奈良県生駒郡安堵町大字窪田</v>
          </cell>
        </row>
        <row r="109085">
          <cell r="A109085" t="str">
            <v>6391066</v>
          </cell>
          <cell r="B109085" t="str">
            <v>奈良県生駒郡安堵町大字西安堵</v>
          </cell>
        </row>
        <row r="109086">
          <cell r="A109086" t="str">
            <v>6391061</v>
          </cell>
          <cell r="B109086" t="str">
            <v>奈良県生駒郡安堵町大字東安堵</v>
          </cell>
        </row>
        <row r="109087">
          <cell r="A109087" t="str">
            <v>6391063</v>
          </cell>
          <cell r="B109087" t="str">
            <v>奈良県生駒郡安堵町大字かしの木台</v>
          </cell>
        </row>
        <row r="109088">
          <cell r="A109088" t="str">
            <v>6360203</v>
          </cell>
          <cell r="B109088" t="str">
            <v>奈良県磯城郡川西町大字梅戸</v>
          </cell>
        </row>
        <row r="109089">
          <cell r="A109089" t="str">
            <v>6360201</v>
          </cell>
          <cell r="B109089" t="str">
            <v>奈良県磯城郡川西町大字下永</v>
          </cell>
        </row>
        <row r="109090">
          <cell r="A109090" t="str">
            <v>6360204</v>
          </cell>
          <cell r="B109090" t="str">
            <v>奈良県磯城郡川西町大字唐院</v>
          </cell>
        </row>
        <row r="109091">
          <cell r="A109091" t="str">
            <v>6360206</v>
          </cell>
          <cell r="B109091" t="str">
            <v>奈良県磯城郡川西町大字吐田</v>
          </cell>
        </row>
        <row r="109092">
          <cell r="A109092" t="str">
            <v>6360205</v>
          </cell>
          <cell r="B109092" t="str">
            <v>奈良県磯城郡川西町大字保田</v>
          </cell>
        </row>
        <row r="109093">
          <cell r="A109093" t="str">
            <v>6360202</v>
          </cell>
          <cell r="B109093" t="str">
            <v>奈良県磯城郡川西町大字結崎</v>
          </cell>
        </row>
        <row r="109094">
          <cell r="A109094" t="str">
            <v>6360212</v>
          </cell>
          <cell r="B109094" t="str">
            <v>奈良県磯城郡三宅町大字石見</v>
          </cell>
        </row>
        <row r="109095">
          <cell r="A109095" t="str">
            <v>6360216</v>
          </cell>
          <cell r="B109095" t="str">
            <v>奈良県磯城郡三宅町大字小柳</v>
          </cell>
        </row>
        <row r="109096">
          <cell r="A109096" t="str">
            <v>6360215</v>
          </cell>
          <cell r="B109096" t="str">
            <v>奈良県磯城郡三宅町大字上但馬</v>
          </cell>
        </row>
        <row r="109097">
          <cell r="A109097" t="str">
            <v>6360214</v>
          </cell>
          <cell r="B109097" t="str">
            <v>奈良県磯城郡三宅町大字但馬</v>
          </cell>
        </row>
        <row r="109098">
          <cell r="A109098" t="str">
            <v>6360213</v>
          </cell>
          <cell r="B109098" t="str">
            <v>奈良県磯城郡三宅町大字伴堂</v>
          </cell>
        </row>
        <row r="109099">
          <cell r="A109099" t="str">
            <v>6360217</v>
          </cell>
          <cell r="B109099" t="str">
            <v>奈良県磯城郡三宅町大字屏風</v>
          </cell>
        </row>
        <row r="109100">
          <cell r="A109100" t="str">
            <v>6360211</v>
          </cell>
          <cell r="B109100" t="str">
            <v>奈良県磯城郡三宅町大字三河</v>
          </cell>
        </row>
        <row r="109101">
          <cell r="A109101" t="str">
            <v>6360313</v>
          </cell>
          <cell r="B109101" t="str">
            <v>奈良県磯城郡田原本町旭町</v>
          </cell>
        </row>
        <row r="109102">
          <cell r="A109102" t="str">
            <v>6360245</v>
          </cell>
          <cell r="B109102" t="str">
            <v>奈良県磯城郡田原本町大字味間</v>
          </cell>
        </row>
        <row r="109103">
          <cell r="A109103" t="str">
            <v>6360329</v>
          </cell>
          <cell r="B109103" t="str">
            <v>奈良県磯城郡田原本町味間町</v>
          </cell>
        </row>
        <row r="109104">
          <cell r="A109104" t="str">
            <v>6360332</v>
          </cell>
          <cell r="B109104" t="str">
            <v>奈良県磯城郡田原本町市町</v>
          </cell>
        </row>
        <row r="109105">
          <cell r="A109105" t="str">
            <v>6360224</v>
          </cell>
          <cell r="B109105" t="str">
            <v>奈良県磯城郡田原本町大字今里</v>
          </cell>
        </row>
        <row r="109106">
          <cell r="A109106" t="str">
            <v>6360243</v>
          </cell>
          <cell r="B109106" t="str">
            <v>奈良県磯城郡田原本町大字伊与戸</v>
          </cell>
        </row>
        <row r="109107">
          <cell r="A109107" t="str">
            <v>6360331</v>
          </cell>
          <cell r="B109107" t="str">
            <v>奈良県磯城郡田原本町魚町</v>
          </cell>
        </row>
        <row r="109108">
          <cell r="A109108" t="str">
            <v>6360314</v>
          </cell>
          <cell r="B109108" t="str">
            <v>奈良県磯城郡田原本町戎通</v>
          </cell>
        </row>
        <row r="109109">
          <cell r="A109109" t="str">
            <v>6360345</v>
          </cell>
          <cell r="B109109" t="str">
            <v>奈良県磯城郡田原本町大字多</v>
          </cell>
        </row>
        <row r="109110">
          <cell r="A109110" t="str">
            <v>6360353</v>
          </cell>
          <cell r="B109110" t="str">
            <v>奈良県磯城郡田原本町大字大網</v>
          </cell>
        </row>
        <row r="109111">
          <cell r="A109111" t="str">
            <v>6360242</v>
          </cell>
          <cell r="B109111" t="str">
            <v>奈良県磯城郡田原本町大字大木</v>
          </cell>
        </row>
        <row r="109112">
          <cell r="A109112" t="str">
            <v>6360223</v>
          </cell>
          <cell r="B109112" t="str">
            <v>奈良県磯城郡田原本町大字鍵</v>
          </cell>
        </row>
        <row r="109113">
          <cell r="A109113" t="str">
            <v>6360322</v>
          </cell>
          <cell r="B109113" t="str">
            <v>奈良県磯城郡田原本町郭内</v>
          </cell>
        </row>
        <row r="109114">
          <cell r="A109114" t="str">
            <v>6360244</v>
          </cell>
          <cell r="B109114" t="str">
            <v>奈良県磯城郡田原本町大字笠形</v>
          </cell>
        </row>
        <row r="109115">
          <cell r="A109115" t="str">
            <v>6360232</v>
          </cell>
          <cell r="B109115" t="str">
            <v>奈良県磯城郡田原本町大字金澤</v>
          </cell>
        </row>
        <row r="109116">
          <cell r="A109116" t="str">
            <v>6360226</v>
          </cell>
          <cell r="B109116" t="str">
            <v>奈良県磯城郡田原本町大字唐古</v>
          </cell>
        </row>
        <row r="109117">
          <cell r="A109117" t="str">
            <v>6360333</v>
          </cell>
          <cell r="B109117" t="str">
            <v>奈良県磯城郡田原本町祗園町</v>
          </cell>
        </row>
        <row r="109118">
          <cell r="A109118" t="str">
            <v>6360234</v>
          </cell>
          <cell r="B109118" t="str">
            <v>奈良県磯城郡田原本町大字蔵堂</v>
          </cell>
        </row>
        <row r="109119">
          <cell r="A109119" t="str">
            <v>6360301</v>
          </cell>
          <cell r="B109119" t="str">
            <v>奈良県磯城郡田原本町大字黒田</v>
          </cell>
        </row>
        <row r="109120">
          <cell r="A109120" t="str">
            <v>6360237</v>
          </cell>
          <cell r="B109120" t="str">
            <v>奈良県磯城郡田原本町大字小阪</v>
          </cell>
        </row>
        <row r="109121">
          <cell r="A109121" t="str">
            <v>6360339</v>
          </cell>
          <cell r="B109121" t="str">
            <v>奈良県磯城郡田原本町小室</v>
          </cell>
        </row>
        <row r="109122">
          <cell r="A109122" t="str">
            <v>6360352</v>
          </cell>
          <cell r="B109122" t="str">
            <v>奈良県磯城郡田原本町大字金剛寺</v>
          </cell>
        </row>
        <row r="109123">
          <cell r="A109123" t="str">
            <v>6360315</v>
          </cell>
          <cell r="B109123" t="str">
            <v>奈良県磯城郡田原本町幸町</v>
          </cell>
        </row>
        <row r="109124">
          <cell r="A109124" t="str">
            <v>6360327</v>
          </cell>
          <cell r="B109124" t="str">
            <v>奈良県磯城郡田原本町堺町</v>
          </cell>
        </row>
        <row r="109125">
          <cell r="A109125" t="str">
            <v>6360247</v>
          </cell>
          <cell r="B109125" t="str">
            <v>奈良県磯城郡田原本町大字阪手</v>
          </cell>
        </row>
        <row r="109126">
          <cell r="A109126" t="str">
            <v>6360355</v>
          </cell>
          <cell r="B109126" t="str">
            <v>奈良県磯城郡田原本町大字佐味</v>
          </cell>
        </row>
        <row r="109127">
          <cell r="A109127" t="str">
            <v>6360328</v>
          </cell>
          <cell r="B109127" t="str">
            <v>奈良県磯城郡田原本町材木町</v>
          </cell>
        </row>
        <row r="109128">
          <cell r="A109128" t="str">
            <v>6360326</v>
          </cell>
          <cell r="B109128" t="str">
            <v>奈良県磯城郡田原本町新地</v>
          </cell>
        </row>
        <row r="109129">
          <cell r="A109129" t="str">
            <v>6360312</v>
          </cell>
          <cell r="B109129" t="str">
            <v>奈良県磯城郡田原本町大字新町</v>
          </cell>
        </row>
        <row r="109130">
          <cell r="A109130" t="str">
            <v>6360304</v>
          </cell>
          <cell r="B109130" t="str">
            <v>奈良県磯城郡田原本町大字十六面</v>
          </cell>
        </row>
        <row r="109131">
          <cell r="A109131" t="str">
            <v>6360233</v>
          </cell>
          <cell r="B109131" t="str">
            <v>奈良県磯城郡田原本町大字為川南方</v>
          </cell>
        </row>
        <row r="109132">
          <cell r="A109132" t="str">
            <v>6360231</v>
          </cell>
          <cell r="B109132" t="str">
            <v>奈良県磯城郡田原本町大字為川北方</v>
          </cell>
        </row>
        <row r="109133">
          <cell r="A109133" t="str">
            <v>6360248</v>
          </cell>
          <cell r="B109133" t="str">
            <v>奈良県磯城郡田原本町大字大安寺</v>
          </cell>
        </row>
        <row r="109134">
          <cell r="A109134" t="str">
            <v>6360336</v>
          </cell>
          <cell r="B109134" t="str">
            <v>奈良県磯城郡田原本町大門中</v>
          </cell>
        </row>
        <row r="109135">
          <cell r="A109135" t="str">
            <v>6360337</v>
          </cell>
          <cell r="B109135" t="str">
            <v>奈良県磯城郡田原本町大門西</v>
          </cell>
        </row>
        <row r="109136">
          <cell r="A109136" t="str">
            <v>6360335</v>
          </cell>
          <cell r="B109136" t="str">
            <v>奈良県磯城郡田原本町大門東</v>
          </cell>
        </row>
        <row r="109137">
          <cell r="A109137" t="str">
            <v>6360246</v>
          </cell>
          <cell r="B109137" t="str">
            <v>奈良県磯城郡田原本町大字千代</v>
          </cell>
        </row>
        <row r="109138">
          <cell r="A109138" t="str">
            <v>6360338</v>
          </cell>
          <cell r="B109138" t="str">
            <v>奈良県磯城郡田原本町茶町</v>
          </cell>
        </row>
        <row r="109139">
          <cell r="A109139" t="str">
            <v>6360317</v>
          </cell>
          <cell r="B109139" t="str">
            <v>奈良県磯城郡田原本町殿町</v>
          </cell>
        </row>
        <row r="109140">
          <cell r="A109140" t="str">
            <v>6360307</v>
          </cell>
          <cell r="B109140" t="str">
            <v>奈良県磯城郡田原本町大字富本</v>
          </cell>
        </row>
        <row r="109141">
          <cell r="A109141" t="str">
            <v>6360347</v>
          </cell>
          <cell r="B109141" t="str">
            <v>奈良県磯城郡田原本町大字新木</v>
          </cell>
        </row>
        <row r="109142">
          <cell r="A109142" t="str">
            <v>6360236</v>
          </cell>
          <cell r="B109142" t="str">
            <v>奈良県磯城郡田原本町大字西井上</v>
          </cell>
        </row>
        <row r="109143">
          <cell r="A109143" t="str">
            <v>6360306</v>
          </cell>
          <cell r="B109143" t="str">
            <v>奈良県磯城郡田原本町大字西竹田</v>
          </cell>
        </row>
        <row r="109144">
          <cell r="A109144" t="str">
            <v>6360225</v>
          </cell>
          <cell r="B109144" t="str">
            <v>奈良県磯城郡田原本町大字西代</v>
          </cell>
        </row>
        <row r="109145">
          <cell r="A109145" t="str">
            <v>6360323</v>
          </cell>
          <cell r="B109145" t="str">
            <v>奈良県磯城郡田原本町根太口</v>
          </cell>
        </row>
        <row r="109146">
          <cell r="A109146" t="str">
            <v>6360343</v>
          </cell>
          <cell r="B109146" t="str">
            <v>奈良県磯城郡田原本町大字秦庄</v>
          </cell>
        </row>
        <row r="109147">
          <cell r="A109147" t="str">
            <v>6360221</v>
          </cell>
          <cell r="B109147" t="str">
            <v>奈良県磯城郡田原本町大字八田</v>
          </cell>
        </row>
        <row r="109148">
          <cell r="A109148" t="str">
            <v>6360235</v>
          </cell>
          <cell r="B109148" t="str">
            <v>奈良県磯城郡田原本町大字東井上</v>
          </cell>
        </row>
        <row r="109149">
          <cell r="A109149" t="str">
            <v>6360241</v>
          </cell>
          <cell r="B109149" t="str">
            <v>奈良県磯城郡田原本町大字平田</v>
          </cell>
        </row>
        <row r="109150">
          <cell r="A109150" t="str">
            <v>6360305</v>
          </cell>
          <cell r="B109150" t="str">
            <v>奈良県磯城郡田原本町大字平野</v>
          </cell>
        </row>
        <row r="109151">
          <cell r="A109151" t="str">
            <v>6360222</v>
          </cell>
          <cell r="B109151" t="str">
            <v>奈良県磯城郡田原本町大字法貴寺</v>
          </cell>
        </row>
        <row r="109152">
          <cell r="A109152" t="str">
            <v>6360303</v>
          </cell>
          <cell r="B109152" t="str">
            <v>奈良県磯城郡田原本町大字保津</v>
          </cell>
        </row>
        <row r="109153">
          <cell r="A109153" t="str">
            <v>6360334</v>
          </cell>
          <cell r="B109153" t="str">
            <v>奈良県磯城郡田原本町本町</v>
          </cell>
        </row>
        <row r="109154">
          <cell r="A109154" t="str">
            <v>6360351</v>
          </cell>
          <cell r="B109154" t="str">
            <v>奈良県磯城郡田原本町大字松本</v>
          </cell>
        </row>
        <row r="109155">
          <cell r="A109155" t="str">
            <v>6360354</v>
          </cell>
          <cell r="B109155" t="str">
            <v>奈良県磯城郡田原本町大字満田</v>
          </cell>
        </row>
        <row r="109156">
          <cell r="A109156" t="str">
            <v>6360342</v>
          </cell>
          <cell r="B109156" t="str">
            <v>奈良県磯城郡田原本町大字三笠</v>
          </cell>
        </row>
        <row r="109157">
          <cell r="A109157" t="str">
            <v>6360325</v>
          </cell>
          <cell r="B109157" t="str">
            <v>奈良県磯城郡田原本町南町</v>
          </cell>
        </row>
        <row r="109158">
          <cell r="A109158" t="str">
            <v>6360302</v>
          </cell>
          <cell r="B109158" t="str">
            <v>奈良県磯城郡田原本町大字宮古</v>
          </cell>
        </row>
        <row r="109159">
          <cell r="A109159" t="str">
            <v>6360344</v>
          </cell>
          <cell r="B109159" t="str">
            <v>奈良県磯城郡田原本町大字宮森</v>
          </cell>
        </row>
        <row r="109160">
          <cell r="A109160" t="str">
            <v>6360324</v>
          </cell>
          <cell r="B109160" t="str">
            <v>奈良県磯城郡田原本町三輪町</v>
          </cell>
        </row>
        <row r="109161">
          <cell r="A109161" t="str">
            <v>6360316</v>
          </cell>
          <cell r="B109161" t="str">
            <v>奈良県磯城郡田原本町室町</v>
          </cell>
        </row>
        <row r="109162">
          <cell r="A109162" t="str">
            <v>6360311</v>
          </cell>
          <cell r="B109162" t="str">
            <v>奈良県磯城郡田原本町大字八尾</v>
          </cell>
        </row>
        <row r="109163">
          <cell r="A109163" t="str">
            <v>6360341</v>
          </cell>
          <cell r="B109163" t="str">
            <v>奈良県磯城郡田原本町大字藥王寺</v>
          </cell>
        </row>
        <row r="109164">
          <cell r="A109164" t="str">
            <v>6360321</v>
          </cell>
          <cell r="B109164" t="str">
            <v>奈良県磯城郡田原本町八幡町</v>
          </cell>
        </row>
        <row r="109165">
          <cell r="A109165" t="str">
            <v>6360346</v>
          </cell>
          <cell r="B109165" t="str">
            <v>奈良県磯城郡田原本町大字矢部</v>
          </cell>
        </row>
        <row r="109166">
          <cell r="A109166" t="str">
            <v>6331201</v>
          </cell>
          <cell r="B109166" t="str">
            <v>奈良県宇陀郡曽爾村大字伊賀見</v>
          </cell>
        </row>
        <row r="109167">
          <cell r="A109167" t="str">
            <v>6331212</v>
          </cell>
          <cell r="B109167" t="str">
            <v>奈良県宇陀郡曽爾村大字今井</v>
          </cell>
        </row>
        <row r="109168">
          <cell r="A109168" t="str">
            <v>6331215</v>
          </cell>
          <cell r="B109168" t="str">
            <v>奈良県宇陀郡曽爾村大字掛</v>
          </cell>
        </row>
        <row r="109169">
          <cell r="A109169" t="str">
            <v>6331203</v>
          </cell>
          <cell r="B109169" t="str">
            <v>奈良県宇陀郡曽爾村大字葛</v>
          </cell>
        </row>
        <row r="109170">
          <cell r="A109170" t="str">
            <v>6331213</v>
          </cell>
          <cell r="B109170" t="str">
            <v>奈良県宇陀郡曽爾村大字小長尾</v>
          </cell>
        </row>
        <row r="109171">
          <cell r="A109171" t="str">
            <v>6331211</v>
          </cell>
          <cell r="B109171" t="str">
            <v>奈良県宇陀郡曽爾村大字塩井</v>
          </cell>
        </row>
        <row r="109172">
          <cell r="A109172" t="str">
            <v>6331202</v>
          </cell>
          <cell r="B109172" t="str">
            <v>奈良県宇陀郡曽爾村大字太良路</v>
          </cell>
        </row>
        <row r="109173">
          <cell r="A109173" t="str">
            <v>6331214</v>
          </cell>
          <cell r="B109173" t="str">
            <v>奈良県宇陀郡曽爾村大字長野</v>
          </cell>
        </row>
        <row r="109174">
          <cell r="A109174" t="str">
            <v>6331216</v>
          </cell>
          <cell r="B109174" t="str">
            <v>奈良県宇陀郡曽爾村大字山粕</v>
          </cell>
        </row>
        <row r="109175">
          <cell r="A109175" t="str">
            <v>6331301</v>
          </cell>
          <cell r="B109175" t="str">
            <v>奈良県宇陀郡御杖村大字神末</v>
          </cell>
        </row>
        <row r="109176">
          <cell r="A109176" t="str">
            <v>6331302</v>
          </cell>
          <cell r="B109176" t="str">
            <v>奈良県宇陀郡御杖村大字菅野</v>
          </cell>
        </row>
        <row r="109177">
          <cell r="A109177" t="str">
            <v>6331303</v>
          </cell>
          <cell r="B109177" t="str">
            <v>奈良県宇陀郡御杖村大字土屋原</v>
          </cell>
        </row>
        <row r="109178">
          <cell r="A109178" t="str">
            <v>6331304</v>
          </cell>
          <cell r="B109178" t="str">
            <v>奈良県宇陀郡御杖村大字桃俣</v>
          </cell>
        </row>
        <row r="109179">
          <cell r="A109179" t="str">
            <v>6350123</v>
          </cell>
          <cell r="B109179" t="str">
            <v>奈良県高市郡高取町大字市尾</v>
          </cell>
        </row>
        <row r="109180">
          <cell r="A109180" t="str">
            <v>6350144</v>
          </cell>
          <cell r="B109180" t="str">
            <v>奈良県高市郡高取町大字越智</v>
          </cell>
        </row>
        <row r="109181">
          <cell r="A109181" t="str">
            <v>6350104</v>
          </cell>
          <cell r="B109181" t="str">
            <v>奈良県高市郡高取町大字上子島</v>
          </cell>
        </row>
        <row r="109182">
          <cell r="A109182" t="str">
            <v>6350152</v>
          </cell>
          <cell r="B109182" t="str">
            <v>奈良県高市郡高取町大字上土佐</v>
          </cell>
        </row>
        <row r="109183">
          <cell r="A109183" t="str">
            <v>6350154</v>
          </cell>
          <cell r="B109183" t="str">
            <v>奈良県高市郡高取町大字観覚寺</v>
          </cell>
        </row>
        <row r="109184">
          <cell r="A109184" t="str">
            <v>6350133</v>
          </cell>
          <cell r="B109184" t="str">
            <v>奈良県高市郡高取町大字吉備</v>
          </cell>
        </row>
        <row r="109185">
          <cell r="A109185" t="str">
            <v>6350143</v>
          </cell>
          <cell r="B109185" t="str">
            <v>奈良県高市郡高取町大字車木</v>
          </cell>
        </row>
        <row r="109186">
          <cell r="A109186" t="str">
            <v>6350131</v>
          </cell>
          <cell r="B109186" t="str">
            <v>奈良県高市郡高取町大字佐田</v>
          </cell>
        </row>
        <row r="109187">
          <cell r="A109187" t="str">
            <v>6350134</v>
          </cell>
          <cell r="B109187" t="str">
            <v>奈良県高市郡高取町大字薩摩</v>
          </cell>
        </row>
        <row r="109188">
          <cell r="A109188" t="str">
            <v>6350103</v>
          </cell>
          <cell r="B109188" t="str">
            <v>奈良県高市郡高取町大字清水谷</v>
          </cell>
        </row>
        <row r="109189">
          <cell r="A109189" t="str">
            <v>6350151</v>
          </cell>
          <cell r="B109189" t="str">
            <v>奈良県高市郡高取町大字下子島</v>
          </cell>
        </row>
        <row r="109190">
          <cell r="A109190" t="str">
            <v>6350153</v>
          </cell>
          <cell r="B109190" t="str">
            <v>奈良県高市郡高取町大字下土佐</v>
          </cell>
        </row>
        <row r="109191">
          <cell r="A109191" t="str">
            <v>6350135</v>
          </cell>
          <cell r="B109191" t="str">
            <v>奈良県高市郡高取町大字田井庄</v>
          </cell>
        </row>
        <row r="109192">
          <cell r="A109192" t="str">
            <v>6350101</v>
          </cell>
          <cell r="B109192" t="str">
            <v>奈良県高市郡高取町大字高取</v>
          </cell>
        </row>
        <row r="109193">
          <cell r="A109193" t="str">
            <v>6350102</v>
          </cell>
          <cell r="B109193" t="str">
            <v>奈良県高市郡高取町大字壺阪</v>
          </cell>
        </row>
        <row r="109194">
          <cell r="A109194" t="str">
            <v>6350142</v>
          </cell>
          <cell r="B109194" t="str">
            <v>奈良県高市郡高取町大字寺崎</v>
          </cell>
        </row>
        <row r="109195">
          <cell r="A109195" t="str">
            <v>6350121</v>
          </cell>
          <cell r="B109195" t="str">
            <v>奈良県高市郡高取町大字丹生谷</v>
          </cell>
        </row>
        <row r="109196">
          <cell r="A109196" t="str">
            <v>6350136</v>
          </cell>
          <cell r="B109196" t="str">
            <v>奈良県高市郡高取町大字兵庫</v>
          </cell>
        </row>
        <row r="109197">
          <cell r="A109197" t="str">
            <v>6350112</v>
          </cell>
          <cell r="B109197" t="str">
            <v>奈良県高市郡高取町大字藤井</v>
          </cell>
        </row>
        <row r="109198">
          <cell r="A109198" t="str">
            <v>6350113</v>
          </cell>
          <cell r="B109198" t="str">
            <v>奈良県高市郡高取町大字羽内</v>
          </cell>
        </row>
        <row r="109199">
          <cell r="A109199" t="str">
            <v>6350111</v>
          </cell>
          <cell r="B109199" t="str">
            <v>奈良県高市郡高取町大字松山</v>
          </cell>
        </row>
        <row r="109200">
          <cell r="A109200" t="str">
            <v>6350132</v>
          </cell>
          <cell r="B109200" t="str">
            <v>奈良県高市郡高取町大字森</v>
          </cell>
        </row>
        <row r="109201">
          <cell r="A109201" t="str">
            <v>6350122</v>
          </cell>
          <cell r="B109201" t="str">
            <v>奈良県高市郡高取町大字谷田</v>
          </cell>
        </row>
        <row r="109202">
          <cell r="A109202" t="str">
            <v>6350141</v>
          </cell>
          <cell r="B109202" t="str">
            <v>奈良県高市郡高取町大字与楽</v>
          </cell>
        </row>
        <row r="109203">
          <cell r="A109203" t="str">
            <v>6340103</v>
          </cell>
          <cell r="B109203" t="str">
            <v>奈良県高市郡明日香村大字飛鳥</v>
          </cell>
        </row>
        <row r="109204">
          <cell r="A109204" t="str">
            <v>6340134</v>
          </cell>
          <cell r="B109204" t="str">
            <v>奈良県高市郡明日香村大字阿部山</v>
          </cell>
        </row>
        <row r="109205">
          <cell r="A109205" t="str">
            <v>6340108</v>
          </cell>
          <cell r="B109205" t="str">
            <v>奈良県高市郡明日香村大字雷</v>
          </cell>
        </row>
        <row r="109206">
          <cell r="A109206" t="str">
            <v>6340123</v>
          </cell>
          <cell r="B109206" t="str">
            <v>奈良県高市郡明日香村大字稲渕</v>
          </cell>
        </row>
        <row r="109207">
          <cell r="A109207" t="str">
            <v>6340121</v>
          </cell>
          <cell r="B109207" t="str">
            <v>奈良県高市郡明日香村大字祝戸</v>
          </cell>
        </row>
        <row r="109208">
          <cell r="A109208" t="str">
            <v>6340116</v>
          </cell>
          <cell r="B109208" t="str">
            <v>奈良県高市郡明日香村大字尾曽</v>
          </cell>
        </row>
        <row r="109209">
          <cell r="A109209" t="str">
            <v>6340106</v>
          </cell>
          <cell r="B109209" t="str">
            <v>奈良県高市郡明日香村大字小原</v>
          </cell>
        </row>
        <row r="109210">
          <cell r="A109210" t="str">
            <v>6340111</v>
          </cell>
          <cell r="B109210" t="str">
            <v>奈良県高市郡明日香村大字岡</v>
          </cell>
        </row>
        <row r="109211">
          <cell r="A109211" t="str">
            <v>6340102</v>
          </cell>
          <cell r="B109211" t="str">
            <v>奈良県高市郡明日香村大字奥山</v>
          </cell>
        </row>
        <row r="109212">
          <cell r="A109212" t="str">
            <v>6340133</v>
          </cell>
          <cell r="B109212" t="str">
            <v>奈良県高市郡明日香村大字大根田</v>
          </cell>
        </row>
        <row r="109213">
          <cell r="A109213" t="str">
            <v>6340115</v>
          </cell>
          <cell r="B109213" t="str">
            <v>奈良県高市郡明日香村大字上</v>
          </cell>
        </row>
        <row r="109214">
          <cell r="A109214" t="str">
            <v>6340124</v>
          </cell>
          <cell r="B109214" t="str">
            <v>奈良県高市郡明日香村大字栢森</v>
          </cell>
        </row>
        <row r="109215">
          <cell r="A109215" t="str">
            <v>6340141</v>
          </cell>
          <cell r="B109215" t="str">
            <v>奈良県高市郡明日香村大字川原</v>
          </cell>
        </row>
        <row r="109216">
          <cell r="A109216" t="str">
            <v>6340132</v>
          </cell>
          <cell r="B109216" t="str">
            <v>奈良県高市郡明日香村大字栗原</v>
          </cell>
        </row>
        <row r="109217">
          <cell r="A109217" t="str">
            <v>6340138</v>
          </cell>
          <cell r="B109217" t="str">
            <v>奈良県高市郡明日香村大字越</v>
          </cell>
        </row>
        <row r="109218">
          <cell r="A109218" t="str">
            <v>6340101</v>
          </cell>
          <cell r="B109218" t="str">
            <v>奈良県高市郡明日香村大字小山</v>
          </cell>
        </row>
        <row r="109219">
          <cell r="A109219" t="str">
            <v>6340122</v>
          </cell>
          <cell r="B109219" t="str">
            <v>奈良県高市郡明日香村大字阪田</v>
          </cell>
        </row>
        <row r="109220">
          <cell r="A109220" t="str">
            <v>6340112</v>
          </cell>
          <cell r="B109220" t="str">
            <v>奈良県高市郡明日香村大字島庄</v>
          </cell>
        </row>
        <row r="109221">
          <cell r="A109221" t="str">
            <v>6340113</v>
          </cell>
          <cell r="B109221" t="str">
            <v>奈良県高市郡明日香村大字上居</v>
          </cell>
        </row>
        <row r="109222">
          <cell r="A109222" t="str">
            <v>6340142</v>
          </cell>
          <cell r="B109222" t="str">
            <v>奈良県高市郡明日香村大字橘</v>
          </cell>
        </row>
        <row r="109223">
          <cell r="A109223" t="str">
            <v>6340143</v>
          </cell>
          <cell r="B109223" t="str">
            <v>奈良県高市郡明日香村大字立部</v>
          </cell>
        </row>
        <row r="109224">
          <cell r="A109224" t="str">
            <v>6340107</v>
          </cell>
          <cell r="B109224" t="str">
            <v>奈良県高市郡明日香村大字豊浦</v>
          </cell>
        </row>
        <row r="109225">
          <cell r="A109225" t="str">
            <v>6340125</v>
          </cell>
          <cell r="B109225" t="str">
            <v>奈良県高市郡明日香村大字入谷</v>
          </cell>
        </row>
        <row r="109226">
          <cell r="A109226" t="str">
            <v>6340145</v>
          </cell>
          <cell r="B109226" t="str">
            <v>奈良県高市郡明日香村大字野口</v>
          </cell>
        </row>
        <row r="109227">
          <cell r="A109227" t="str">
            <v>6340118</v>
          </cell>
          <cell r="B109227" t="str">
            <v>奈良県高市郡明日香村大字畑</v>
          </cell>
        </row>
        <row r="109228">
          <cell r="A109228" t="str">
            <v>6340105</v>
          </cell>
          <cell r="B109228" t="str">
            <v>奈良県高市郡明日香村大字東山</v>
          </cell>
        </row>
        <row r="109229">
          <cell r="A109229" t="str">
            <v>6340135</v>
          </cell>
          <cell r="B109229" t="str">
            <v>奈良県高市郡明日香村大字檜前</v>
          </cell>
        </row>
        <row r="109230">
          <cell r="A109230" t="str">
            <v>6340144</v>
          </cell>
          <cell r="B109230" t="str">
            <v>奈良県高市郡明日香村大字平田</v>
          </cell>
        </row>
        <row r="109231">
          <cell r="A109231" t="str">
            <v>6340117</v>
          </cell>
          <cell r="B109231" t="str">
            <v>奈良県高市郡明日香村大字冬野</v>
          </cell>
        </row>
        <row r="109232">
          <cell r="A109232" t="str">
            <v>6340114</v>
          </cell>
          <cell r="B109232" t="str">
            <v>奈良県高市郡明日香村大字細川</v>
          </cell>
        </row>
        <row r="109233">
          <cell r="A109233" t="str">
            <v>6340137</v>
          </cell>
          <cell r="B109233" t="str">
            <v>奈良県高市郡明日香村大字真弓</v>
          </cell>
        </row>
        <row r="109234">
          <cell r="A109234" t="str">
            <v>6340136</v>
          </cell>
          <cell r="B109234" t="str">
            <v>奈良県高市郡明日香村大字真弓</v>
          </cell>
        </row>
        <row r="109235">
          <cell r="A109235" t="str">
            <v>6340131</v>
          </cell>
          <cell r="B109235" t="str">
            <v>奈良県高市郡明日香村大字御園</v>
          </cell>
        </row>
        <row r="109236">
          <cell r="A109236" t="str">
            <v>6340104</v>
          </cell>
          <cell r="B109236" t="str">
            <v>奈良県高市郡明日香村大字八釣</v>
          </cell>
        </row>
        <row r="109237">
          <cell r="A109237" t="str">
            <v>6390201</v>
          </cell>
          <cell r="B109237" t="str">
            <v>奈良県北葛城郡上牧町片岡台</v>
          </cell>
        </row>
        <row r="109238">
          <cell r="A109238" t="str">
            <v>6390214</v>
          </cell>
          <cell r="B109238" t="str">
            <v>奈良県北葛城郡上牧町大字上牧</v>
          </cell>
        </row>
        <row r="109239">
          <cell r="A109239" t="str">
            <v>6390202</v>
          </cell>
          <cell r="B109239" t="str">
            <v>奈良県北葛城郡上牧町桜ケ丘</v>
          </cell>
        </row>
        <row r="109240">
          <cell r="A109240" t="str">
            <v>6390205</v>
          </cell>
          <cell r="B109240" t="str">
            <v>奈良県北葛城郡上牧町大字下牧</v>
          </cell>
        </row>
        <row r="109241">
          <cell r="A109241" t="str">
            <v>6390217</v>
          </cell>
          <cell r="B109241" t="str">
            <v>奈良県北葛城郡上牧町大字中筋出作</v>
          </cell>
        </row>
        <row r="109242">
          <cell r="A109242" t="str">
            <v>6390215</v>
          </cell>
          <cell r="B109242" t="str">
            <v>奈良県北葛城郡上牧町葛城台</v>
          </cell>
        </row>
        <row r="109243">
          <cell r="A109243" t="str">
            <v>6390213</v>
          </cell>
          <cell r="B109243" t="str">
            <v>奈良県北葛城郡上牧町米山台</v>
          </cell>
        </row>
        <row r="109244">
          <cell r="A109244" t="str">
            <v>6390212</v>
          </cell>
          <cell r="B109244" t="str">
            <v>奈良県北葛城郡上牧町服部台</v>
          </cell>
        </row>
        <row r="109245">
          <cell r="A109245" t="str">
            <v>6390216</v>
          </cell>
          <cell r="B109245" t="str">
            <v>奈良県北葛城郡上牧町松里園</v>
          </cell>
        </row>
        <row r="109246">
          <cell r="A109246" t="str">
            <v>6390211</v>
          </cell>
          <cell r="B109246" t="str">
            <v>奈良県北葛城郡上牧町滝川台</v>
          </cell>
        </row>
        <row r="109247">
          <cell r="A109247" t="str">
            <v>6390203</v>
          </cell>
          <cell r="B109247" t="str">
            <v>奈良県北葛城郡上牧町友が丘</v>
          </cell>
        </row>
        <row r="109248">
          <cell r="A109248" t="str">
            <v>6390204</v>
          </cell>
          <cell r="B109248" t="str">
            <v>奈良県北葛城郡上牧町緑ヶ丘</v>
          </cell>
        </row>
        <row r="109249">
          <cell r="A109249" t="str">
            <v>6390205</v>
          </cell>
          <cell r="B109249" t="str">
            <v>奈良県北葛城郡上牧町下牧</v>
          </cell>
        </row>
        <row r="109250">
          <cell r="A109250" t="str">
            <v>6390218</v>
          </cell>
          <cell r="B109250" t="str">
            <v>奈良県北葛城郡上牧町ささゆり台</v>
          </cell>
        </row>
        <row r="109251">
          <cell r="A109251" t="str">
            <v>6390206</v>
          </cell>
          <cell r="B109251" t="str">
            <v>奈良県北葛城郡上牧町ゆりが丘</v>
          </cell>
        </row>
        <row r="109252">
          <cell r="A109252" t="str">
            <v>6360002</v>
          </cell>
          <cell r="B109252" t="str">
            <v>奈良県北葛城郡王寺町王寺</v>
          </cell>
        </row>
        <row r="109253">
          <cell r="A109253" t="str">
            <v>6360011</v>
          </cell>
          <cell r="B109253" t="str">
            <v>奈良県北葛城郡王寺町葛下</v>
          </cell>
        </row>
        <row r="109254">
          <cell r="A109254" t="str">
            <v>6360003</v>
          </cell>
          <cell r="B109254" t="str">
            <v>奈良県北葛城郡王寺町久度</v>
          </cell>
        </row>
        <row r="109255">
          <cell r="A109255" t="str">
            <v>6360021</v>
          </cell>
          <cell r="B109255" t="str">
            <v>奈良県北葛城郡王寺町畠田</v>
          </cell>
        </row>
        <row r="109256">
          <cell r="A109256" t="str">
            <v>6360014</v>
          </cell>
          <cell r="B109256" t="str">
            <v>奈良県北葛城郡王寺町藤井</v>
          </cell>
        </row>
        <row r="109257">
          <cell r="A109257" t="str">
            <v>6360001</v>
          </cell>
          <cell r="B109257" t="str">
            <v>奈良県北葛城郡王寺町舟戸</v>
          </cell>
        </row>
        <row r="109258">
          <cell r="A109258" t="str">
            <v>6360012</v>
          </cell>
          <cell r="B109258" t="str">
            <v>奈良県北葛城郡王寺町本町</v>
          </cell>
        </row>
        <row r="109259">
          <cell r="A109259" t="str">
            <v>6360013</v>
          </cell>
          <cell r="B109259" t="str">
            <v>奈良県北葛城郡王寺町元町</v>
          </cell>
        </row>
        <row r="109260">
          <cell r="A109260" t="str">
            <v>6360023</v>
          </cell>
          <cell r="B109260" t="str">
            <v>奈良県北葛城郡王寺町太子</v>
          </cell>
        </row>
        <row r="109261">
          <cell r="A109261" t="str">
            <v>6360022</v>
          </cell>
          <cell r="B109261" t="str">
            <v>奈良県北葛城郡王寺町明神</v>
          </cell>
        </row>
        <row r="109262">
          <cell r="A109262" t="str">
            <v>6360015</v>
          </cell>
          <cell r="B109262" t="str">
            <v>奈良県北葛城郡王寺町南元町</v>
          </cell>
        </row>
        <row r="109263">
          <cell r="A109263" t="str">
            <v>6350825</v>
          </cell>
          <cell r="B109263" t="str">
            <v>奈良県北葛城郡広陵町大字安部</v>
          </cell>
        </row>
        <row r="109264">
          <cell r="A109264" t="str">
            <v>6350834</v>
          </cell>
          <cell r="B109264" t="str">
            <v>奈良県北葛城郡広陵町大字大塚</v>
          </cell>
        </row>
        <row r="109265">
          <cell r="A109265" t="str">
            <v>6350803</v>
          </cell>
          <cell r="B109265" t="str">
            <v>奈良県北葛城郡広陵町大字大野</v>
          </cell>
        </row>
        <row r="109266">
          <cell r="A109266" t="str">
            <v>6350801</v>
          </cell>
          <cell r="B109266" t="str">
            <v>奈良県北葛城郡広陵町大字大場</v>
          </cell>
        </row>
        <row r="109267">
          <cell r="A109267" t="str">
            <v>6350821</v>
          </cell>
          <cell r="B109267" t="str">
            <v>奈良県北葛城郡広陵町大字笠</v>
          </cell>
        </row>
        <row r="109268">
          <cell r="A109268" t="str">
            <v>6350805</v>
          </cell>
          <cell r="B109268" t="str">
            <v>奈良県北葛城郡広陵町大字萱野</v>
          </cell>
        </row>
        <row r="109269">
          <cell r="A109269" t="str">
            <v>6350813</v>
          </cell>
          <cell r="B109269" t="str">
            <v>奈良県北葛城郡広陵町大字百済</v>
          </cell>
        </row>
        <row r="109270">
          <cell r="A109270" t="str">
            <v>6350815</v>
          </cell>
          <cell r="B109270" t="str">
            <v>奈良県北葛城郡広陵町大字古寺</v>
          </cell>
        </row>
        <row r="109271">
          <cell r="A109271" t="str">
            <v>6350804</v>
          </cell>
          <cell r="B109271" t="str">
            <v>奈良県北葛城郡広陵町大字沢</v>
          </cell>
        </row>
        <row r="109272">
          <cell r="A109272" t="str">
            <v>6350817</v>
          </cell>
          <cell r="B109272" t="str">
            <v>奈良県北葛城郡広陵町大字寺戸</v>
          </cell>
        </row>
        <row r="109273">
          <cell r="A109273" t="str">
            <v>6350816</v>
          </cell>
          <cell r="B109273" t="str">
            <v>奈良県北葛城郡広陵町大字中</v>
          </cell>
        </row>
        <row r="109274">
          <cell r="A109274" t="str">
            <v>6350814</v>
          </cell>
          <cell r="B109274" t="str">
            <v>奈良県北葛城郡広陵町大字南郷</v>
          </cell>
        </row>
        <row r="109275">
          <cell r="A109275" t="str">
            <v>6350824</v>
          </cell>
          <cell r="B109275" t="str">
            <v>奈良県北葛城郡広陵町大字疋相</v>
          </cell>
        </row>
        <row r="109276">
          <cell r="A109276" t="str">
            <v>6350822</v>
          </cell>
          <cell r="B109276" t="str">
            <v>奈良県北葛城郡広陵町大字平尾</v>
          </cell>
        </row>
        <row r="109277">
          <cell r="A109277" t="str">
            <v>6350812</v>
          </cell>
          <cell r="B109277" t="str">
            <v>奈良県北葛城郡広陵町大字広瀬</v>
          </cell>
        </row>
        <row r="109278">
          <cell r="A109278" t="str">
            <v>6350811</v>
          </cell>
          <cell r="B109278" t="str">
            <v>奈良県北葛城郡広陵町大字弁財天</v>
          </cell>
        </row>
        <row r="109279">
          <cell r="A109279" t="str">
            <v>6350802</v>
          </cell>
          <cell r="B109279" t="str">
            <v>奈良県北葛城郡広陵町大字的場</v>
          </cell>
        </row>
        <row r="109280">
          <cell r="A109280" t="str">
            <v>6350823</v>
          </cell>
          <cell r="B109280" t="str">
            <v>奈良県北葛城郡広陵町大字三吉</v>
          </cell>
        </row>
        <row r="109281">
          <cell r="A109281" t="str">
            <v>6350818</v>
          </cell>
          <cell r="B109281" t="str">
            <v>奈良県北葛城郡広陵町大字南</v>
          </cell>
        </row>
        <row r="109282">
          <cell r="A109282" t="str">
            <v>6350831</v>
          </cell>
          <cell r="B109282" t="str">
            <v>奈良県北葛城郡広陵町馬見北</v>
          </cell>
        </row>
        <row r="109283">
          <cell r="A109283" t="str">
            <v>6350832</v>
          </cell>
          <cell r="B109283" t="str">
            <v>奈良県北葛城郡広陵町馬見中</v>
          </cell>
        </row>
        <row r="109284">
          <cell r="A109284" t="str">
            <v>6350833</v>
          </cell>
          <cell r="B109284" t="str">
            <v>奈良県北葛城郡広陵町馬見南</v>
          </cell>
        </row>
        <row r="109285">
          <cell r="A109285" t="str">
            <v>6350835</v>
          </cell>
          <cell r="B109285" t="str">
            <v>奈良県北葛城郡広陵町みささぎ台</v>
          </cell>
        </row>
        <row r="109286">
          <cell r="A109286" t="str">
            <v>6360053</v>
          </cell>
          <cell r="B109286" t="str">
            <v>奈良県北葛城郡河合町大字池部</v>
          </cell>
        </row>
        <row r="109287">
          <cell r="A109287" t="str">
            <v>6360093</v>
          </cell>
          <cell r="B109287" t="str">
            <v>奈良県北葛城郡河合町大字大輪田</v>
          </cell>
        </row>
        <row r="109288">
          <cell r="A109288" t="str">
            <v>6360051</v>
          </cell>
          <cell r="B109288" t="str">
            <v>奈良県北葛城郡河合町大字川合</v>
          </cell>
        </row>
        <row r="109289">
          <cell r="A109289" t="str">
            <v>6360082</v>
          </cell>
          <cell r="B109289" t="str">
            <v>奈良県北葛城郡河合町大字薬井</v>
          </cell>
        </row>
        <row r="109290">
          <cell r="A109290" t="str">
            <v>6360062</v>
          </cell>
          <cell r="B109290" t="str">
            <v>奈良県北葛城郡河合町大字佐味田</v>
          </cell>
        </row>
        <row r="109291">
          <cell r="A109291" t="str">
            <v>6360092</v>
          </cell>
          <cell r="B109291" t="str">
            <v>奈良県北葛城郡河合町大字城内</v>
          </cell>
        </row>
        <row r="109292">
          <cell r="A109292" t="str">
            <v>6360081</v>
          </cell>
          <cell r="B109292" t="str">
            <v>奈良県北葛城郡河合町星和台</v>
          </cell>
        </row>
        <row r="109293">
          <cell r="A109293" t="str">
            <v>6360071</v>
          </cell>
          <cell r="B109293" t="str">
            <v>奈良県北葛城郡河合町高塚台</v>
          </cell>
        </row>
        <row r="109294">
          <cell r="A109294" t="str">
            <v>6360052</v>
          </cell>
          <cell r="B109294" t="str">
            <v>奈良県北葛城郡河合町大字長楽</v>
          </cell>
        </row>
        <row r="109295">
          <cell r="A109295" t="str">
            <v>6360072</v>
          </cell>
          <cell r="B109295" t="str">
            <v>奈良県北葛城郡河合町中山台</v>
          </cell>
        </row>
        <row r="109296">
          <cell r="A109296" t="str">
            <v>6360054</v>
          </cell>
          <cell r="B109296" t="str">
            <v>奈良県北葛城郡河合町大字穴闇</v>
          </cell>
        </row>
        <row r="109297">
          <cell r="A109297" t="str">
            <v>6360055</v>
          </cell>
          <cell r="B109297" t="str">
            <v>奈良県北葛城郡河合町大字西穴闇</v>
          </cell>
        </row>
        <row r="109298">
          <cell r="A109298" t="str">
            <v>6360073</v>
          </cell>
          <cell r="B109298" t="str">
            <v>奈良県北葛城郡河合町広瀬台</v>
          </cell>
        </row>
        <row r="109299">
          <cell r="A109299" t="str">
            <v>6360061</v>
          </cell>
          <cell r="B109299" t="str">
            <v>奈良県北葛城郡河合町大字山坊</v>
          </cell>
        </row>
        <row r="109300">
          <cell r="A109300" t="str">
            <v>6360063</v>
          </cell>
          <cell r="B109300" t="str">
            <v>奈良県北葛城郡河合町久美ケ丘</v>
          </cell>
        </row>
        <row r="109301">
          <cell r="A109301" t="str">
            <v>6360091</v>
          </cell>
          <cell r="B109301" t="str">
            <v>奈良県北葛城郡河合町泉台</v>
          </cell>
        </row>
        <row r="109302">
          <cell r="A109302" t="str">
            <v>6360053</v>
          </cell>
          <cell r="B109302" t="str">
            <v>奈良県北葛城郡河合町池部</v>
          </cell>
        </row>
        <row r="109303">
          <cell r="A109303" t="str">
            <v>6360056</v>
          </cell>
          <cell r="B109303" t="str">
            <v>奈良県北葛城郡河合町西山台</v>
          </cell>
        </row>
        <row r="109304">
          <cell r="A109304" t="str">
            <v>6360057</v>
          </cell>
          <cell r="B109304" t="str">
            <v>奈良県北葛城郡河合町彩りの杜</v>
          </cell>
        </row>
        <row r="109305">
          <cell r="A109305" t="str">
            <v>6393433</v>
          </cell>
          <cell r="B109305" t="str">
            <v>奈良県吉野郡吉野町大字新子</v>
          </cell>
        </row>
        <row r="109306">
          <cell r="A109306" t="str">
            <v>6393113</v>
          </cell>
          <cell r="B109306" t="str">
            <v>奈良県吉野郡吉野町大字飯貝</v>
          </cell>
        </row>
        <row r="109307">
          <cell r="A109307" t="str">
            <v>6393323</v>
          </cell>
          <cell r="B109307" t="str">
            <v>奈良県吉野郡吉野町大字色生</v>
          </cell>
        </row>
        <row r="109308">
          <cell r="A109308" t="str">
            <v>6393436</v>
          </cell>
          <cell r="B109308" t="str">
            <v>奈良県吉野郡吉野町大字樫尾</v>
          </cell>
        </row>
        <row r="109309">
          <cell r="A109309" t="str">
            <v>6393111</v>
          </cell>
          <cell r="B109309" t="str">
            <v>奈良県吉野郡吉野町大字上市</v>
          </cell>
        </row>
        <row r="109310">
          <cell r="A109310" t="str">
            <v>6393102</v>
          </cell>
          <cell r="B109310" t="str">
            <v>奈良県吉野郡吉野町大字河原屋</v>
          </cell>
        </row>
        <row r="109311">
          <cell r="A109311" t="str">
            <v>6393442</v>
          </cell>
          <cell r="B109311" t="str">
            <v>奈良県吉野郡吉野町大字喜佐谷</v>
          </cell>
        </row>
        <row r="109312">
          <cell r="A109312" t="str">
            <v>6393434</v>
          </cell>
          <cell r="B109312" t="str">
            <v>奈良県吉野郡吉野町大字国栖</v>
          </cell>
        </row>
        <row r="109313">
          <cell r="A109313" t="str">
            <v>6393432</v>
          </cell>
          <cell r="B109313" t="str">
            <v>奈良県吉野郡吉野町大字窪垣内</v>
          </cell>
        </row>
        <row r="109314">
          <cell r="A109314" t="str">
            <v>6393324</v>
          </cell>
          <cell r="B109314" t="str">
            <v>奈良県吉野郡吉野町大字香束</v>
          </cell>
        </row>
        <row r="109315">
          <cell r="A109315" t="str">
            <v>6393322</v>
          </cell>
          <cell r="B109315" t="str">
            <v>奈良県吉野郡吉野町大字小名</v>
          </cell>
        </row>
        <row r="109316">
          <cell r="A109316" t="str">
            <v>6393107</v>
          </cell>
          <cell r="B109316" t="str">
            <v>奈良県吉野郡吉野町大字佐々羅</v>
          </cell>
        </row>
        <row r="109317">
          <cell r="A109317" t="str">
            <v>6393117</v>
          </cell>
          <cell r="B109317" t="str">
            <v>奈良県吉野郡吉野町大字左曽</v>
          </cell>
        </row>
        <row r="109318">
          <cell r="A109318" t="str">
            <v>6393431</v>
          </cell>
          <cell r="B109318" t="str">
            <v>奈良県吉野郡吉野町大字入野</v>
          </cell>
        </row>
        <row r="109319">
          <cell r="A109319" t="str">
            <v>6393106</v>
          </cell>
          <cell r="B109319" t="str">
            <v>奈良県吉野郡吉野町大字志賀</v>
          </cell>
        </row>
        <row r="109320">
          <cell r="A109320" t="str">
            <v>6393106</v>
          </cell>
          <cell r="B109320" t="str">
            <v>奈良県吉野郡吉野町大字滝畑</v>
          </cell>
        </row>
        <row r="109321">
          <cell r="A109321" t="str">
            <v>6393112</v>
          </cell>
          <cell r="B109321" t="str">
            <v>奈良県吉野郡吉野町大字立野</v>
          </cell>
        </row>
        <row r="109322">
          <cell r="A109322" t="str">
            <v>6393114</v>
          </cell>
          <cell r="B109322" t="str">
            <v>奈良県吉野郡吉野町大字丹治</v>
          </cell>
        </row>
        <row r="109323">
          <cell r="A109323" t="str">
            <v>6393105</v>
          </cell>
          <cell r="B109323" t="str">
            <v>奈良県吉野郡吉野町大字千股</v>
          </cell>
        </row>
        <row r="109324">
          <cell r="A109324" t="str">
            <v>6393102</v>
          </cell>
          <cell r="B109324" t="str">
            <v>奈良県吉野郡吉野町大字津風呂</v>
          </cell>
        </row>
        <row r="109325">
          <cell r="A109325" t="str">
            <v>6393446</v>
          </cell>
          <cell r="B109325" t="str">
            <v>奈良県吉野郡吉野町大字菜摘</v>
          </cell>
        </row>
        <row r="109326">
          <cell r="A109326" t="str">
            <v>6393445</v>
          </cell>
          <cell r="B109326" t="str">
            <v>奈良県吉野郡吉野町大字楢井</v>
          </cell>
        </row>
        <row r="109327">
          <cell r="A109327" t="str">
            <v>6393108</v>
          </cell>
          <cell r="B109327" t="str">
            <v>奈良県吉野郡吉野町大字西谷</v>
          </cell>
        </row>
        <row r="109328">
          <cell r="A109328" t="str">
            <v>6393118</v>
          </cell>
          <cell r="B109328" t="str">
            <v>奈良県吉野郡吉野町大字橋屋</v>
          </cell>
        </row>
        <row r="109329">
          <cell r="A109329" t="str">
            <v>6393103</v>
          </cell>
          <cell r="B109329" t="str">
            <v>奈良県吉野郡吉野町大字平尾</v>
          </cell>
        </row>
        <row r="109330">
          <cell r="A109330" t="str">
            <v>6393444</v>
          </cell>
          <cell r="B109330" t="str">
            <v>奈良県吉野郡吉野町大字御園</v>
          </cell>
        </row>
        <row r="109331">
          <cell r="A109331" t="str">
            <v>6393321</v>
          </cell>
          <cell r="B109331" t="str">
            <v>奈良県吉野郡吉野町大字三茶屋</v>
          </cell>
        </row>
        <row r="109332">
          <cell r="A109332" t="str">
            <v>6393108</v>
          </cell>
          <cell r="B109332" t="str">
            <v>奈良県吉野郡吉野町大字三津</v>
          </cell>
        </row>
        <row r="109333">
          <cell r="A109333" t="str">
            <v>6393437</v>
          </cell>
          <cell r="B109333" t="str">
            <v>奈良県吉野郡吉野町大字南大野</v>
          </cell>
        </row>
        <row r="109334">
          <cell r="A109334" t="str">
            <v>6393435</v>
          </cell>
          <cell r="B109334" t="str">
            <v>奈良県吉野郡吉野町大字南国栖</v>
          </cell>
        </row>
        <row r="109335">
          <cell r="A109335" t="str">
            <v>6393104</v>
          </cell>
          <cell r="B109335" t="str">
            <v>奈良県吉野郡吉野町大字峰寺</v>
          </cell>
        </row>
        <row r="109336">
          <cell r="A109336" t="str">
            <v>6393443</v>
          </cell>
          <cell r="B109336" t="str">
            <v>奈良県吉野郡吉野町大字宮滝</v>
          </cell>
        </row>
        <row r="109337">
          <cell r="A109337" t="str">
            <v>6393116</v>
          </cell>
          <cell r="B109337" t="str">
            <v>奈良県吉野郡吉野町大字六田</v>
          </cell>
        </row>
        <row r="109338">
          <cell r="A109338" t="str">
            <v>6393441</v>
          </cell>
          <cell r="B109338" t="str">
            <v>奈良県吉野郡吉野町大字矢治</v>
          </cell>
        </row>
        <row r="109339">
          <cell r="A109339" t="str">
            <v>6393325</v>
          </cell>
          <cell r="B109339" t="str">
            <v>奈良県吉野郡吉野町大字柳</v>
          </cell>
        </row>
        <row r="109340">
          <cell r="A109340" t="str">
            <v>6393101</v>
          </cell>
          <cell r="B109340" t="str">
            <v>奈良県吉野郡吉野町大字山口</v>
          </cell>
        </row>
        <row r="109341">
          <cell r="A109341" t="str">
            <v>6393115</v>
          </cell>
          <cell r="B109341" t="str">
            <v>奈良県吉野郡吉野町大字吉野山</v>
          </cell>
        </row>
        <row r="109342">
          <cell r="A109342" t="str">
            <v>6380801</v>
          </cell>
          <cell r="B109342" t="str">
            <v>奈良県吉野郡大淀町大字芦原</v>
          </cell>
        </row>
        <row r="109343">
          <cell r="A109343" t="str">
            <v>6380841</v>
          </cell>
          <cell r="B109343" t="str">
            <v>奈良県吉野郡大淀町大字今木</v>
          </cell>
        </row>
        <row r="109344">
          <cell r="A109344" t="str">
            <v>6380851</v>
          </cell>
          <cell r="B109344" t="str">
            <v>奈良県吉野郡大淀町大字岩壺</v>
          </cell>
        </row>
        <row r="109345">
          <cell r="A109345" t="str">
            <v>6380842</v>
          </cell>
          <cell r="B109345" t="str">
            <v>奈良県吉野郡大淀町大字大岩</v>
          </cell>
        </row>
        <row r="109346">
          <cell r="A109346" t="str">
            <v>6393125</v>
          </cell>
          <cell r="B109346" t="str">
            <v>奈良県吉野郡大淀町大字北野</v>
          </cell>
        </row>
        <row r="109347">
          <cell r="A109347" t="str">
            <v>6393124</v>
          </cell>
          <cell r="B109347" t="str">
            <v>奈良県吉野郡大淀町大字北六田</v>
          </cell>
        </row>
        <row r="109348">
          <cell r="A109348" t="str">
            <v>6380832</v>
          </cell>
          <cell r="B109348" t="str">
            <v>奈良県吉野郡大淀町大字薬水</v>
          </cell>
        </row>
        <row r="109349">
          <cell r="A109349" t="str">
            <v>6380803</v>
          </cell>
          <cell r="B109349" t="str">
            <v>奈良県吉野郡大淀町大字越部</v>
          </cell>
        </row>
        <row r="109350">
          <cell r="A109350" t="str">
            <v>6380831</v>
          </cell>
          <cell r="B109350" t="str">
            <v>奈良県吉野郡大淀町大字佐名伝</v>
          </cell>
        </row>
        <row r="109351">
          <cell r="A109351" t="str">
            <v>6380821</v>
          </cell>
          <cell r="B109351" t="str">
            <v>奈良県吉野郡大淀町大字下渕</v>
          </cell>
        </row>
        <row r="109352">
          <cell r="A109352" t="str">
            <v>6380811</v>
          </cell>
          <cell r="B109352" t="str">
            <v>奈良県吉野郡大淀町大字土田</v>
          </cell>
        </row>
        <row r="109353">
          <cell r="A109353" t="str">
            <v>6393122</v>
          </cell>
          <cell r="B109353" t="str">
            <v>奈良県吉野郡大淀町大字中増</v>
          </cell>
        </row>
        <row r="109354">
          <cell r="A109354" t="str">
            <v>6393121</v>
          </cell>
          <cell r="B109354" t="str">
            <v>奈良県吉野郡大淀町大字西増</v>
          </cell>
        </row>
        <row r="109355">
          <cell r="A109355" t="str">
            <v>6393126</v>
          </cell>
          <cell r="B109355" t="str">
            <v>奈良県吉野郡大淀町大字新野</v>
          </cell>
        </row>
        <row r="109356">
          <cell r="A109356" t="str">
            <v>6380802</v>
          </cell>
          <cell r="B109356" t="str">
            <v>奈良県吉野郡大淀町大字畑屋</v>
          </cell>
        </row>
        <row r="109357">
          <cell r="A109357" t="str">
            <v>6393127</v>
          </cell>
          <cell r="B109357" t="str">
            <v>奈良県吉野郡大淀町大字馬佐</v>
          </cell>
        </row>
        <row r="109358">
          <cell r="A109358" t="str">
            <v>6380812</v>
          </cell>
          <cell r="B109358" t="str">
            <v>奈良県吉野郡大淀町大字桧垣本</v>
          </cell>
        </row>
        <row r="109359">
          <cell r="A109359" t="str">
            <v>6393128</v>
          </cell>
          <cell r="B109359" t="str">
            <v>奈良県吉野郡大淀町大字比曽</v>
          </cell>
        </row>
        <row r="109360">
          <cell r="A109360" t="str">
            <v>6380843</v>
          </cell>
          <cell r="B109360" t="str">
            <v>奈良県吉野郡大淀町大字鉾立</v>
          </cell>
        </row>
        <row r="109361">
          <cell r="A109361" t="str">
            <v>6393123</v>
          </cell>
          <cell r="B109361" t="str">
            <v>奈良県吉野郡大淀町大字増口</v>
          </cell>
        </row>
        <row r="109362">
          <cell r="A109362" t="str">
            <v>6380852</v>
          </cell>
          <cell r="B109362" t="str">
            <v>奈良県吉野郡大淀町大字持尾</v>
          </cell>
        </row>
        <row r="109363">
          <cell r="A109363" t="str">
            <v>6380853</v>
          </cell>
          <cell r="B109363" t="str">
            <v>奈良県吉野郡大淀町大字矢走</v>
          </cell>
        </row>
        <row r="109364">
          <cell r="A109364" t="str">
            <v>6380833</v>
          </cell>
          <cell r="B109364" t="str">
            <v>奈良県吉野郡大淀町大字福神</v>
          </cell>
        </row>
        <row r="109365">
          <cell r="A109365" t="str">
            <v>6380045</v>
          </cell>
          <cell r="B109365" t="str">
            <v>奈良県吉野郡下市町大字新住</v>
          </cell>
        </row>
        <row r="109366">
          <cell r="A109366" t="str">
            <v>6380001</v>
          </cell>
          <cell r="B109366" t="str">
            <v>奈良県吉野郡下市町大字阿知賀</v>
          </cell>
        </row>
        <row r="109367">
          <cell r="A109367" t="str">
            <v>6380000</v>
          </cell>
          <cell r="B109367" t="str">
            <v>奈良県吉野郡下市町大字石堂谷</v>
          </cell>
        </row>
        <row r="109368">
          <cell r="A109368" t="str">
            <v>6380024</v>
          </cell>
          <cell r="B109368" t="str">
            <v>奈良県吉野郡下市町大字貝原</v>
          </cell>
        </row>
        <row r="109369">
          <cell r="A109369" t="str">
            <v>6380023</v>
          </cell>
          <cell r="B109369" t="str">
            <v>奈良県吉野郡下市町大字黒木</v>
          </cell>
        </row>
        <row r="109370">
          <cell r="A109370" t="str">
            <v>6380014</v>
          </cell>
          <cell r="B109370" t="str">
            <v>奈良県吉野郡下市町大字才谷</v>
          </cell>
        </row>
        <row r="109371">
          <cell r="A109371" t="str">
            <v>6380041</v>
          </cell>
          <cell r="B109371" t="str">
            <v>奈良県吉野郡下市町大字下市</v>
          </cell>
        </row>
        <row r="109372">
          <cell r="A109372" t="str">
            <v>6380043</v>
          </cell>
          <cell r="B109372" t="str">
            <v>奈良県吉野郡下市町大字下市</v>
          </cell>
        </row>
        <row r="109373">
          <cell r="A109373" t="str">
            <v>6380042</v>
          </cell>
          <cell r="B109373" t="str">
            <v>奈良県吉野郡下市町大字下市</v>
          </cell>
        </row>
        <row r="109374">
          <cell r="A109374" t="str">
            <v>6380044</v>
          </cell>
          <cell r="B109374" t="str">
            <v>奈良県吉野郡下市町大字下市</v>
          </cell>
        </row>
        <row r="109375">
          <cell r="A109375" t="str">
            <v>6380002</v>
          </cell>
          <cell r="B109375" t="str">
            <v>奈良県吉野郡下市町大字小路</v>
          </cell>
        </row>
        <row r="109376">
          <cell r="A109376" t="str">
            <v>6380003</v>
          </cell>
          <cell r="B109376" t="str">
            <v>奈良県吉野郡下市町大字善城</v>
          </cell>
        </row>
        <row r="109377">
          <cell r="A109377" t="str">
            <v>6380013</v>
          </cell>
          <cell r="B109377" t="str">
            <v>奈良県吉野郡下市町大字立石</v>
          </cell>
        </row>
        <row r="109378">
          <cell r="A109378" t="str">
            <v>6380025</v>
          </cell>
          <cell r="B109378" t="str">
            <v>奈良県吉野郡下市町大字谷</v>
          </cell>
        </row>
        <row r="109379">
          <cell r="A109379" t="str">
            <v>6380035</v>
          </cell>
          <cell r="B109379" t="str">
            <v>奈良県吉野郡下市町大字栃原</v>
          </cell>
        </row>
        <row r="109380">
          <cell r="A109380" t="str">
            <v>6380031</v>
          </cell>
          <cell r="B109380" t="str">
            <v>奈良県吉野郡下市町大字栃本</v>
          </cell>
        </row>
        <row r="109381">
          <cell r="A109381" t="str">
            <v>6380021</v>
          </cell>
          <cell r="B109381" t="str">
            <v>奈良県吉野郡下市町大字長谷</v>
          </cell>
        </row>
        <row r="109382">
          <cell r="A109382" t="str">
            <v>6380033</v>
          </cell>
          <cell r="B109382" t="str">
            <v>奈良県吉野郡下市町大字梨子堂</v>
          </cell>
        </row>
        <row r="109383">
          <cell r="A109383" t="str">
            <v>6380022</v>
          </cell>
          <cell r="B109383" t="str">
            <v>奈良県吉野郡下市町大字丹生</v>
          </cell>
        </row>
        <row r="109384">
          <cell r="A109384" t="str">
            <v>6380026</v>
          </cell>
          <cell r="B109384" t="str">
            <v>奈良県吉野郡下市町大字西山</v>
          </cell>
        </row>
        <row r="109385">
          <cell r="A109385" t="str">
            <v>6380032</v>
          </cell>
          <cell r="B109385" t="str">
            <v>奈良県吉野郡下市町大字原谷</v>
          </cell>
        </row>
        <row r="109386">
          <cell r="A109386" t="str">
            <v>6380015</v>
          </cell>
          <cell r="B109386" t="str">
            <v>奈良県吉野郡下市町大字広橋</v>
          </cell>
        </row>
        <row r="109387">
          <cell r="A109387" t="str">
            <v>6380034</v>
          </cell>
          <cell r="B109387" t="str">
            <v>奈良県吉野郡下市町大字平原</v>
          </cell>
        </row>
        <row r="109388">
          <cell r="A109388" t="str">
            <v>6380011</v>
          </cell>
          <cell r="B109388" t="str">
            <v>奈良県吉野郡下市町大字伃邑</v>
          </cell>
        </row>
        <row r="109389">
          <cell r="A109389" t="str">
            <v>6380012</v>
          </cell>
          <cell r="B109389" t="str">
            <v>奈良県吉野郡下市町大字伃邑</v>
          </cell>
        </row>
        <row r="109390">
          <cell r="A109390" t="str">
            <v>6380211</v>
          </cell>
          <cell r="B109390" t="str">
            <v>奈良県吉野郡黒滝村大字赤滝</v>
          </cell>
        </row>
        <row r="109391">
          <cell r="A109391" t="str">
            <v>6380241</v>
          </cell>
          <cell r="B109391" t="str">
            <v>奈良県吉野郡黒滝村大字粟飯谷</v>
          </cell>
        </row>
        <row r="109392">
          <cell r="A109392" t="str">
            <v>6380231</v>
          </cell>
          <cell r="B109392" t="str">
            <v>奈良県吉野郡黒滝村大字笠木</v>
          </cell>
        </row>
        <row r="109393">
          <cell r="A109393" t="str">
            <v>6380232</v>
          </cell>
          <cell r="B109393" t="str">
            <v>奈良県吉野郡黒滝村大字桂原</v>
          </cell>
        </row>
        <row r="109394">
          <cell r="A109394" t="str">
            <v>6380251</v>
          </cell>
          <cell r="B109394" t="str">
            <v>奈良県吉野郡黒滝村大字寺戸</v>
          </cell>
        </row>
        <row r="109395">
          <cell r="A109395" t="str">
            <v>6380203</v>
          </cell>
          <cell r="B109395" t="str">
            <v>奈良県吉野郡黒滝村大字鳥住</v>
          </cell>
        </row>
        <row r="109396">
          <cell r="A109396" t="str">
            <v>6380243</v>
          </cell>
          <cell r="B109396" t="str">
            <v>奈良県吉野郡黒滝村大字堂原</v>
          </cell>
        </row>
        <row r="109397">
          <cell r="A109397" t="str">
            <v>6380221</v>
          </cell>
          <cell r="B109397" t="str">
            <v>奈良県吉野郡黒滝村大字中戸</v>
          </cell>
        </row>
        <row r="109398">
          <cell r="A109398" t="str">
            <v>6380233</v>
          </cell>
          <cell r="B109398" t="str">
            <v>奈良県吉野郡黒滝村大字長瀬</v>
          </cell>
        </row>
        <row r="109399">
          <cell r="A109399" t="str">
            <v>6380201</v>
          </cell>
          <cell r="B109399" t="str">
            <v>奈良県吉野郡黒滝村大字槇尾</v>
          </cell>
        </row>
        <row r="109400">
          <cell r="A109400" t="str">
            <v>6380242</v>
          </cell>
          <cell r="B109400" t="str">
            <v>奈良県吉野郡黒滝村大字御吉野</v>
          </cell>
        </row>
        <row r="109401">
          <cell r="A109401" t="str">
            <v>6380202</v>
          </cell>
          <cell r="B109401" t="str">
            <v>奈良県吉野郡黒滝村大字脇川</v>
          </cell>
        </row>
        <row r="109402">
          <cell r="A109402" t="str">
            <v>6380552</v>
          </cell>
          <cell r="B109402" t="str">
            <v>奈良県吉野郡天川村大字庵住</v>
          </cell>
        </row>
        <row r="109403">
          <cell r="A109403" t="str">
            <v>6380311</v>
          </cell>
          <cell r="B109403" t="str">
            <v>奈良県吉野郡天川村大字沖金</v>
          </cell>
        </row>
        <row r="109404">
          <cell r="A109404" t="str">
            <v>6380301</v>
          </cell>
          <cell r="B109404" t="str">
            <v>奈良県吉野郡天川村大字川合</v>
          </cell>
        </row>
        <row r="109405">
          <cell r="A109405" t="str">
            <v>6380313</v>
          </cell>
          <cell r="B109405" t="str">
            <v>奈良県吉野郡天川村大字北小原</v>
          </cell>
        </row>
        <row r="109406">
          <cell r="A109406" t="str">
            <v>6380303</v>
          </cell>
          <cell r="B109406" t="str">
            <v>奈良県吉野郡天川村大字北角</v>
          </cell>
        </row>
        <row r="109407">
          <cell r="A109407" t="str">
            <v>6380551</v>
          </cell>
          <cell r="B109407" t="str">
            <v>奈良県吉野郡天川村大字籠山</v>
          </cell>
        </row>
        <row r="109408">
          <cell r="A109408" t="str">
            <v>6380314</v>
          </cell>
          <cell r="B109408" t="str">
            <v>奈良県吉野郡天川村大字五色</v>
          </cell>
        </row>
        <row r="109409">
          <cell r="A109409" t="str">
            <v>6380305</v>
          </cell>
          <cell r="B109409" t="str">
            <v>奈良県吉野郡天川村大字沢谷</v>
          </cell>
        </row>
        <row r="109410">
          <cell r="A109410" t="str">
            <v>6380315</v>
          </cell>
          <cell r="B109410" t="str">
            <v>奈良県吉野郡天川村大字沢原</v>
          </cell>
        </row>
        <row r="109411">
          <cell r="A109411" t="str">
            <v>6380564</v>
          </cell>
          <cell r="B109411" t="str">
            <v>奈良県吉野郡天川村大字塩谷</v>
          </cell>
        </row>
        <row r="109412">
          <cell r="A109412" t="str">
            <v>6380563</v>
          </cell>
          <cell r="B109412" t="str">
            <v>奈良県吉野郡天川村大字塩野</v>
          </cell>
        </row>
        <row r="109413">
          <cell r="A109413" t="str">
            <v>6380562</v>
          </cell>
          <cell r="B109413" t="str">
            <v>奈良県吉野郡天川村大字滝尾</v>
          </cell>
        </row>
        <row r="109414">
          <cell r="A109414" t="str">
            <v>6380541</v>
          </cell>
          <cell r="B109414" t="str">
            <v>奈良県吉野郡天川村大字九尾</v>
          </cell>
        </row>
        <row r="109415">
          <cell r="A109415" t="str">
            <v>6380321</v>
          </cell>
          <cell r="B109415" t="str">
            <v>奈良県吉野郡天川村大字坪内</v>
          </cell>
        </row>
        <row r="109416">
          <cell r="A109416" t="str">
            <v>6380542</v>
          </cell>
          <cell r="B109416" t="str">
            <v>奈良県吉野郡天川村大字栃尾</v>
          </cell>
        </row>
        <row r="109417">
          <cell r="A109417" t="str">
            <v>6380431</v>
          </cell>
          <cell r="B109417" t="str">
            <v>奈良県吉野郡天川村大字洞川</v>
          </cell>
        </row>
        <row r="109418">
          <cell r="A109418" t="str">
            <v>6380302</v>
          </cell>
          <cell r="B109418" t="str">
            <v>奈良県吉野郡天川村大字中越</v>
          </cell>
        </row>
        <row r="109419">
          <cell r="A109419" t="str">
            <v>6380312</v>
          </cell>
          <cell r="B109419" t="str">
            <v>奈良県吉野郡天川村大字中谷</v>
          </cell>
        </row>
        <row r="109420">
          <cell r="A109420" t="str">
            <v>6380561</v>
          </cell>
          <cell r="B109420" t="str">
            <v>奈良県吉野郡天川村大字広瀬</v>
          </cell>
        </row>
        <row r="109421">
          <cell r="A109421" t="str">
            <v>6380322</v>
          </cell>
          <cell r="B109421" t="str">
            <v>奈良県吉野郡天川村大字南日裏</v>
          </cell>
        </row>
        <row r="109422">
          <cell r="A109422" t="str">
            <v>6380304</v>
          </cell>
          <cell r="B109422" t="str">
            <v>奈良県吉野郡天川村大字南角</v>
          </cell>
        </row>
        <row r="109423">
          <cell r="A109423" t="str">
            <v>6380553</v>
          </cell>
          <cell r="B109423" t="str">
            <v>奈良県吉野郡天川村大字山西</v>
          </cell>
        </row>
        <row r="109424">
          <cell r="A109424" t="str">
            <v>6380543</v>
          </cell>
          <cell r="B109424" t="str">
            <v>奈良県吉野郡天川村大字和田</v>
          </cell>
        </row>
        <row r="109425">
          <cell r="A109425" t="str">
            <v>6480301</v>
          </cell>
          <cell r="B109425" t="str">
            <v>奈良県吉野郡野迫川村大字池津川</v>
          </cell>
        </row>
        <row r="109426">
          <cell r="A109426" t="str">
            <v>6370421</v>
          </cell>
          <cell r="B109426" t="str">
            <v>奈良県吉野郡野迫川村大字今井</v>
          </cell>
        </row>
        <row r="109427">
          <cell r="A109427" t="str">
            <v>6370425</v>
          </cell>
          <cell r="B109427" t="str">
            <v>奈良県吉野郡野迫川村大字上</v>
          </cell>
        </row>
        <row r="109428">
          <cell r="A109428" t="str">
            <v>6480307</v>
          </cell>
          <cell r="B109428" t="str">
            <v>奈良県吉野郡野迫川村大字北今西</v>
          </cell>
        </row>
        <row r="109429">
          <cell r="A109429" t="str">
            <v>6480305</v>
          </cell>
          <cell r="B109429" t="str">
            <v>奈良県吉野郡野迫川村大字北股</v>
          </cell>
        </row>
        <row r="109430">
          <cell r="A109430" t="str">
            <v>6480302</v>
          </cell>
          <cell r="B109430" t="str">
            <v>奈良県吉野郡野迫川村大字紫園</v>
          </cell>
        </row>
        <row r="109431">
          <cell r="A109431" t="str">
            <v>6480306</v>
          </cell>
          <cell r="B109431" t="str">
            <v>奈良県吉野郡野迫川村大字平</v>
          </cell>
        </row>
        <row r="109432">
          <cell r="A109432" t="str">
            <v>6480304</v>
          </cell>
          <cell r="B109432" t="str">
            <v>奈良県吉野郡野迫川村大字立里</v>
          </cell>
        </row>
        <row r="109433">
          <cell r="A109433" t="str">
            <v>6370424</v>
          </cell>
          <cell r="B109433" t="str">
            <v>奈良県吉野郡野迫川村大字中</v>
          </cell>
        </row>
        <row r="109434">
          <cell r="A109434" t="str">
            <v>6480303</v>
          </cell>
          <cell r="B109434" t="str">
            <v>奈良県吉野郡野迫川村大字中津川</v>
          </cell>
        </row>
        <row r="109435">
          <cell r="A109435" t="str">
            <v>6480308</v>
          </cell>
          <cell r="B109435" t="str">
            <v>奈良県吉野郡野迫川村大字檜股</v>
          </cell>
        </row>
        <row r="109436">
          <cell r="A109436" t="str">
            <v>6370422</v>
          </cell>
          <cell r="B109436" t="str">
            <v>奈良県吉野郡野迫川村大字平川</v>
          </cell>
        </row>
        <row r="109437">
          <cell r="A109437" t="str">
            <v>6370423</v>
          </cell>
          <cell r="B109437" t="str">
            <v>奈良県吉野郡野迫川村大字柞原</v>
          </cell>
        </row>
        <row r="109438">
          <cell r="A109438" t="str">
            <v>6480309</v>
          </cell>
          <cell r="B109438" t="str">
            <v>奈良県吉野郡野迫川村大字弓手原</v>
          </cell>
        </row>
        <row r="109439">
          <cell r="A109439" t="str">
            <v>6371102</v>
          </cell>
          <cell r="B109439" t="str">
            <v>奈良県吉野郡十津川村大字旭</v>
          </cell>
        </row>
        <row r="109440">
          <cell r="A109440" t="str">
            <v>6371215</v>
          </cell>
          <cell r="B109440" t="str">
            <v>奈良県吉野郡十津川村大字池穴</v>
          </cell>
        </row>
        <row r="109441">
          <cell r="A109441" t="str">
            <v>6371664</v>
          </cell>
          <cell r="B109441" t="str">
            <v>奈良県吉野郡十津川村大字今西</v>
          </cell>
        </row>
        <row r="109442">
          <cell r="A109442" t="str">
            <v>6371224</v>
          </cell>
          <cell r="B109442" t="str">
            <v>奈良県吉野郡十津川村大字五百瀬</v>
          </cell>
        </row>
        <row r="109443">
          <cell r="A109443" t="str">
            <v>6371103</v>
          </cell>
          <cell r="B109443" t="str">
            <v>奈良県吉野郡十津川村大字上野地</v>
          </cell>
        </row>
        <row r="109444">
          <cell r="A109444" t="str">
            <v>6371107</v>
          </cell>
          <cell r="B109444" t="str">
            <v>奈良県吉野郡十津川村大字宇宮原</v>
          </cell>
        </row>
        <row r="109445">
          <cell r="A109445" t="str">
            <v>6371221</v>
          </cell>
          <cell r="B109445" t="str">
            <v>奈良県吉野郡十津川村大字内野</v>
          </cell>
        </row>
        <row r="109446">
          <cell r="A109446" t="str">
            <v>6371500</v>
          </cell>
          <cell r="B109446" t="str">
            <v>奈良県吉野郡十津川村大字大谷</v>
          </cell>
        </row>
        <row r="109447">
          <cell r="A109447" t="str">
            <v>6371331</v>
          </cell>
          <cell r="B109447" t="str">
            <v>奈良県吉野郡十津川村大字大野</v>
          </cell>
        </row>
        <row r="109448">
          <cell r="A109448" t="str">
            <v>6371441</v>
          </cell>
          <cell r="B109448" t="str">
            <v>奈良県吉野郡十津川村大字小川</v>
          </cell>
        </row>
        <row r="109449">
          <cell r="A109449" t="str">
            <v>6371333</v>
          </cell>
          <cell r="B109449" t="str">
            <v>奈良県吉野郡十津川村大字小原</v>
          </cell>
        </row>
        <row r="109450">
          <cell r="A109450" t="str">
            <v>6371443</v>
          </cell>
          <cell r="B109450" t="str">
            <v>奈良県吉野郡十津川村大字折立</v>
          </cell>
        </row>
        <row r="109451">
          <cell r="A109451" t="str">
            <v>6371446</v>
          </cell>
          <cell r="B109451" t="str">
            <v>奈良県吉野郡十津川村大字樫原</v>
          </cell>
        </row>
        <row r="109452">
          <cell r="A109452" t="str">
            <v>6371217</v>
          </cell>
          <cell r="B109452" t="str">
            <v>奈良県吉野郡十津川村大字風屋</v>
          </cell>
        </row>
        <row r="109453">
          <cell r="A109453" t="str">
            <v>6471584</v>
          </cell>
          <cell r="B109453" t="str">
            <v>奈良県吉野郡十津川村大字上葛川</v>
          </cell>
        </row>
        <row r="109454">
          <cell r="A109454" t="str">
            <v>6371559</v>
          </cell>
          <cell r="B109454" t="str">
            <v>奈良県吉野郡十津川村大字上湯川</v>
          </cell>
        </row>
        <row r="109455">
          <cell r="A109455" t="str">
            <v>6371216</v>
          </cell>
          <cell r="B109455" t="str">
            <v>奈良県吉野郡十津川村大字川津</v>
          </cell>
        </row>
        <row r="109456">
          <cell r="A109456" t="str">
            <v>6371556</v>
          </cell>
          <cell r="B109456" t="str">
            <v>奈良県吉野郡十津川村大字桑畑</v>
          </cell>
        </row>
        <row r="109457">
          <cell r="A109457" t="str">
            <v>6371336</v>
          </cell>
          <cell r="B109457" t="str">
            <v>奈良県吉野郡十津川村大字小井</v>
          </cell>
        </row>
        <row r="109458">
          <cell r="A109458" t="str">
            <v>6471581</v>
          </cell>
          <cell r="B109458" t="str">
            <v>奈良県吉野郡十津川村大字神下</v>
          </cell>
        </row>
        <row r="109459">
          <cell r="A109459" t="str">
            <v>6371667</v>
          </cell>
          <cell r="B109459" t="str">
            <v>奈良県吉野郡十津川村大字小坪瀬</v>
          </cell>
        </row>
        <row r="109460">
          <cell r="A109460" t="str">
            <v>6371445</v>
          </cell>
          <cell r="B109460" t="str">
            <v>奈良県吉野郡十津川村大字込之上</v>
          </cell>
        </row>
        <row r="109461">
          <cell r="A109461" t="str">
            <v>6371334</v>
          </cell>
          <cell r="B109461" t="str">
            <v>奈良県吉野郡十津川村大字小森</v>
          </cell>
        </row>
        <row r="109462">
          <cell r="A109462" t="str">
            <v>6371666</v>
          </cell>
          <cell r="B109462" t="str">
            <v>奈良県吉野郡十津川村大字小山手</v>
          </cell>
        </row>
        <row r="109463">
          <cell r="A109463" t="str">
            <v>6371555</v>
          </cell>
          <cell r="B109463" t="str">
            <v>奈良県吉野郡十津川村大字猿飼</v>
          </cell>
        </row>
        <row r="109464">
          <cell r="A109464" t="str">
            <v>6371661</v>
          </cell>
          <cell r="B109464" t="str">
            <v>奈良県吉野郡十津川村大字重里</v>
          </cell>
        </row>
        <row r="109465">
          <cell r="A109465" t="str">
            <v>6371225</v>
          </cell>
          <cell r="B109465" t="str">
            <v>奈良県吉野郡十津川村大字杉清</v>
          </cell>
        </row>
        <row r="109466">
          <cell r="A109466" t="str">
            <v>6371668</v>
          </cell>
          <cell r="B109466" t="str">
            <v>奈良県吉野郡十津川村大字迫西川</v>
          </cell>
        </row>
        <row r="109467">
          <cell r="A109467" t="str">
            <v>6371442</v>
          </cell>
          <cell r="B109467" t="str">
            <v>奈良県吉野郡十津川村大字高滝</v>
          </cell>
        </row>
        <row r="109468">
          <cell r="A109468" t="str">
            <v>6371211</v>
          </cell>
          <cell r="B109468" t="str">
            <v>奈良県吉野郡十津川村大字滝川</v>
          </cell>
        </row>
        <row r="109469">
          <cell r="A109469" t="str">
            <v>6471271</v>
          </cell>
          <cell r="B109469" t="str">
            <v>奈良県吉野郡十津川村大字竹筒</v>
          </cell>
        </row>
        <row r="109470">
          <cell r="A109470" t="str">
            <v>6371104</v>
          </cell>
          <cell r="B109470" t="str">
            <v>奈良県吉野郡十津川村大字高津</v>
          </cell>
        </row>
        <row r="109471">
          <cell r="A109471" t="str">
            <v>6371552</v>
          </cell>
          <cell r="B109471" t="str">
            <v>奈良県吉野郡十津川村大字谷垣内</v>
          </cell>
        </row>
        <row r="109472">
          <cell r="A109472" t="str">
            <v>6371106</v>
          </cell>
          <cell r="B109472" t="str">
            <v>奈良県吉野郡十津川村大字谷瀬</v>
          </cell>
        </row>
        <row r="109473">
          <cell r="A109473" t="str">
            <v>6471582</v>
          </cell>
          <cell r="B109473" t="str">
            <v>奈良県吉野郡十津川村大字玉置川</v>
          </cell>
        </row>
        <row r="109474">
          <cell r="A109474" t="str">
            <v>6371663</v>
          </cell>
          <cell r="B109474" t="str">
            <v>奈良県吉野郡十津川村大字玉垣内</v>
          </cell>
        </row>
        <row r="109475">
          <cell r="A109475" t="str">
            <v>6371558</v>
          </cell>
          <cell r="B109475" t="str">
            <v>奈良県吉野郡十津川村大字出谷</v>
          </cell>
        </row>
        <row r="109476">
          <cell r="A109476" t="str">
            <v>6371212</v>
          </cell>
          <cell r="B109476" t="str">
            <v>奈良県吉野郡十津川村大字内原</v>
          </cell>
        </row>
        <row r="109477">
          <cell r="A109477" t="str">
            <v>6371662</v>
          </cell>
          <cell r="B109477" t="str">
            <v>奈良県吉野郡十津川村大字永井</v>
          </cell>
        </row>
        <row r="109478">
          <cell r="A109478" t="str">
            <v>6371108</v>
          </cell>
          <cell r="B109478" t="str">
            <v>奈良県吉野郡十津川村大字長殿</v>
          </cell>
        </row>
        <row r="109479">
          <cell r="A109479" t="str">
            <v>6371551</v>
          </cell>
          <cell r="B109479" t="str">
            <v>奈良県吉野郡十津川村大字那知合</v>
          </cell>
        </row>
        <row r="109480">
          <cell r="A109480" t="str">
            <v>6371557</v>
          </cell>
          <cell r="B109480" t="str">
            <v>奈良県吉野郡十津川村大字七色</v>
          </cell>
        </row>
        <row r="109481">
          <cell r="A109481" t="str">
            <v>6371665</v>
          </cell>
          <cell r="B109481" t="str">
            <v>奈良県吉野郡十津川村大字西中</v>
          </cell>
        </row>
        <row r="109482">
          <cell r="A109482" t="str">
            <v>6371101</v>
          </cell>
          <cell r="B109482" t="str">
            <v>奈良県吉野郡十津川村大字沼田原</v>
          </cell>
        </row>
        <row r="109483">
          <cell r="A109483" t="str">
            <v>6371213</v>
          </cell>
          <cell r="B109483" t="str">
            <v>奈良県吉野郡十津川村大字野尻</v>
          </cell>
        </row>
        <row r="109484">
          <cell r="A109484" t="str">
            <v>6371105</v>
          </cell>
          <cell r="B109484" t="str">
            <v>奈良県吉野郡十津川村大字林</v>
          </cell>
        </row>
        <row r="109485">
          <cell r="A109485" t="str">
            <v>6471583</v>
          </cell>
          <cell r="B109485" t="str">
            <v>奈良県吉野郡十津川村大字東中</v>
          </cell>
        </row>
        <row r="109486">
          <cell r="A109486" t="str">
            <v>6371554</v>
          </cell>
          <cell r="B109486" t="str">
            <v>奈良県吉野郡十津川村大字平谷</v>
          </cell>
        </row>
        <row r="109487">
          <cell r="A109487" t="str">
            <v>6371223</v>
          </cell>
          <cell r="B109487" t="str">
            <v>奈良県吉野郡十津川村大字三浦</v>
          </cell>
        </row>
        <row r="109488">
          <cell r="A109488" t="str">
            <v>6371332</v>
          </cell>
          <cell r="B109488" t="str">
            <v>奈良県吉野郡十津川村大字武蔵</v>
          </cell>
        </row>
        <row r="109489">
          <cell r="A109489" t="str">
            <v>6371214</v>
          </cell>
          <cell r="B109489" t="str">
            <v>奈良県吉野郡十津川村大字山崎</v>
          </cell>
        </row>
        <row r="109490">
          <cell r="A109490" t="str">
            <v>6371553</v>
          </cell>
          <cell r="B109490" t="str">
            <v>奈良県吉野郡十津川村大字山手</v>
          </cell>
        </row>
        <row r="109491">
          <cell r="A109491" t="str">
            <v>6371444</v>
          </cell>
          <cell r="B109491" t="str">
            <v>奈良県吉野郡十津川村大字山手谷</v>
          </cell>
        </row>
        <row r="109492">
          <cell r="A109492" t="str">
            <v>6371222</v>
          </cell>
          <cell r="B109492" t="str">
            <v>奈良県吉野郡十津川村大字山天</v>
          </cell>
        </row>
        <row r="109493">
          <cell r="A109493" t="str">
            <v>6371335</v>
          </cell>
          <cell r="B109493" t="str">
            <v>奈良県吉野郡十津川村大字湯之原</v>
          </cell>
        </row>
        <row r="109494">
          <cell r="A109494" t="str">
            <v>6393804</v>
          </cell>
          <cell r="B109494" t="str">
            <v>奈良県吉野郡下北山村大字池峰</v>
          </cell>
        </row>
        <row r="109495">
          <cell r="A109495" t="str">
            <v>6393802</v>
          </cell>
          <cell r="B109495" t="str">
            <v>奈良県吉野郡下北山村大字浦向</v>
          </cell>
        </row>
        <row r="109496">
          <cell r="A109496" t="str">
            <v>6393800</v>
          </cell>
          <cell r="B109496" t="str">
            <v>奈良県吉野郡下北山村大字大瀬</v>
          </cell>
        </row>
        <row r="109497">
          <cell r="A109497" t="str">
            <v>6393805</v>
          </cell>
          <cell r="B109497" t="str">
            <v>奈良県吉野郡下北山村大字上池原</v>
          </cell>
        </row>
        <row r="109498">
          <cell r="A109498" t="str">
            <v>6393808</v>
          </cell>
          <cell r="B109498" t="str">
            <v>奈良県吉野郡下北山村大字上桑原</v>
          </cell>
        </row>
        <row r="109499">
          <cell r="A109499" t="str">
            <v>6393801</v>
          </cell>
          <cell r="B109499" t="str">
            <v>奈良県吉野郡下北山村大字佐田</v>
          </cell>
        </row>
        <row r="109500">
          <cell r="A109500" t="str">
            <v>6393806</v>
          </cell>
          <cell r="B109500" t="str">
            <v>奈良県吉野郡下北山村大字下池原</v>
          </cell>
        </row>
        <row r="109501">
          <cell r="A109501" t="str">
            <v>6393807</v>
          </cell>
          <cell r="B109501" t="str">
            <v>奈良県吉野郡下北山村大字下桑原</v>
          </cell>
        </row>
        <row r="109502">
          <cell r="A109502" t="str">
            <v>6393809</v>
          </cell>
          <cell r="B109502" t="str">
            <v>奈良県吉野郡下北山村大字前鬼</v>
          </cell>
        </row>
        <row r="109503">
          <cell r="A109503" t="str">
            <v>6393803</v>
          </cell>
          <cell r="B109503" t="str">
            <v>奈良県吉野郡下北山村大字寺垣内</v>
          </cell>
        </row>
        <row r="109504">
          <cell r="A109504" t="str">
            <v>6393701</v>
          </cell>
          <cell r="B109504" t="str">
            <v>奈良県吉野郡上北山村大字河合</v>
          </cell>
        </row>
        <row r="109505">
          <cell r="A109505" t="str">
            <v>6393702</v>
          </cell>
          <cell r="B109505" t="str">
            <v>奈良県吉野郡上北山村大字小橡</v>
          </cell>
        </row>
        <row r="109506">
          <cell r="A109506" t="str">
            <v>6393703</v>
          </cell>
          <cell r="B109506" t="str">
            <v>奈良県吉野郡上北山村大字白川</v>
          </cell>
        </row>
        <row r="109507">
          <cell r="A109507" t="str">
            <v>6393704</v>
          </cell>
          <cell r="B109507" t="str">
            <v>奈良県吉野郡上北山村大字西原</v>
          </cell>
        </row>
        <row r="109508">
          <cell r="A109508" t="str">
            <v>6393705</v>
          </cell>
          <cell r="B109508" t="str">
            <v>奈良県吉野郡上北山村大字西原</v>
          </cell>
        </row>
        <row r="109509">
          <cell r="A109509" t="str">
            <v>6393623</v>
          </cell>
          <cell r="B109509" t="str">
            <v>奈良県吉野郡川上村大字井光</v>
          </cell>
        </row>
        <row r="109510">
          <cell r="A109510" t="str">
            <v>6393558</v>
          </cell>
          <cell r="B109510" t="str">
            <v>奈良県吉野郡川上村大字井戸</v>
          </cell>
        </row>
        <row r="109511">
          <cell r="A109511" t="str">
            <v>6393622</v>
          </cell>
          <cell r="B109511" t="str">
            <v>奈良県吉野郡川上村大字井戸</v>
          </cell>
        </row>
        <row r="109512">
          <cell r="A109512" t="str">
            <v>6393541</v>
          </cell>
          <cell r="B109512" t="str">
            <v>奈良県吉野郡川上村大字東川</v>
          </cell>
        </row>
        <row r="109513">
          <cell r="A109513" t="str">
            <v>6393612</v>
          </cell>
          <cell r="B109513" t="str">
            <v>奈良県吉野郡川上村大字大迫</v>
          </cell>
        </row>
        <row r="109514">
          <cell r="A109514" t="str">
            <v>6393543</v>
          </cell>
          <cell r="B109514" t="str">
            <v>奈良県吉野郡川上村大字大滝</v>
          </cell>
        </row>
        <row r="109515">
          <cell r="A109515" t="str">
            <v>6393613</v>
          </cell>
          <cell r="B109515" t="str">
            <v>奈良県吉野郡川上村大字伯母谷</v>
          </cell>
        </row>
        <row r="109516">
          <cell r="A109516" t="str">
            <v>6393601</v>
          </cell>
          <cell r="B109516" t="str">
            <v>奈良県吉野郡川上村大字柏木</v>
          </cell>
        </row>
        <row r="109517">
          <cell r="A109517" t="str">
            <v>6393552</v>
          </cell>
          <cell r="B109517" t="str">
            <v>奈良県吉野郡川上村大字北塩谷</v>
          </cell>
        </row>
        <row r="109518">
          <cell r="A109518" t="str">
            <v>6393603</v>
          </cell>
          <cell r="B109518" t="str">
            <v>奈良県吉野郡川上村大字北和田</v>
          </cell>
        </row>
        <row r="109519">
          <cell r="A109519" t="str">
            <v>6393602</v>
          </cell>
          <cell r="B109519" t="str">
            <v>奈良県吉野郡川上村大字上多古</v>
          </cell>
        </row>
        <row r="109520">
          <cell r="A109520" t="str">
            <v>6393604</v>
          </cell>
          <cell r="B109520" t="str">
            <v>奈良県吉野郡川上村大字上谷</v>
          </cell>
        </row>
        <row r="109521">
          <cell r="A109521" t="str">
            <v>6393635</v>
          </cell>
          <cell r="B109521" t="str">
            <v>奈良県吉野郡川上村大字神之谷</v>
          </cell>
        </row>
        <row r="109522">
          <cell r="A109522" t="str">
            <v>6393553</v>
          </cell>
          <cell r="B109522" t="str">
            <v>奈良県吉野郡川上村大字迫</v>
          </cell>
        </row>
        <row r="109523">
          <cell r="A109523" t="str">
            <v>6393611</v>
          </cell>
          <cell r="B109523" t="str">
            <v>奈良県吉野郡川上村大字入之波</v>
          </cell>
        </row>
        <row r="109524">
          <cell r="A109524" t="str">
            <v>6393621</v>
          </cell>
          <cell r="B109524" t="str">
            <v>奈良県吉野郡川上村大字下多古</v>
          </cell>
        </row>
        <row r="109525">
          <cell r="A109525" t="str">
            <v>6393631</v>
          </cell>
          <cell r="B109525" t="str">
            <v>奈良県吉野郡川上村大字白川渡</v>
          </cell>
        </row>
        <row r="109526">
          <cell r="A109526" t="str">
            <v>6393555</v>
          </cell>
          <cell r="B109526" t="str">
            <v>奈良県吉野郡川上村大字白屋</v>
          </cell>
        </row>
        <row r="109527">
          <cell r="A109527" t="str">
            <v>6393634</v>
          </cell>
          <cell r="B109527" t="str">
            <v>奈良県吉野郡川上村大字瀬戸</v>
          </cell>
        </row>
        <row r="109528">
          <cell r="A109528" t="str">
            <v>6393632</v>
          </cell>
          <cell r="B109528" t="str">
            <v>奈良県吉野郡川上村大字枌尾</v>
          </cell>
        </row>
        <row r="109529">
          <cell r="A109529" t="str">
            <v>6393554</v>
          </cell>
          <cell r="B109529" t="str">
            <v>奈良県吉野郡川上村大字高原</v>
          </cell>
        </row>
        <row r="109530">
          <cell r="A109530" t="str">
            <v>6393556</v>
          </cell>
          <cell r="B109530" t="str">
            <v>奈良県吉野郡川上村大字高原土場</v>
          </cell>
        </row>
        <row r="109531">
          <cell r="A109531" t="str">
            <v>6393622</v>
          </cell>
          <cell r="B109531" t="str">
            <v>奈良県吉野郡川上村大字武木</v>
          </cell>
        </row>
        <row r="109532">
          <cell r="A109532" t="str">
            <v>6393551</v>
          </cell>
          <cell r="B109532" t="str">
            <v>奈良県吉野郡川上村大字寺尾</v>
          </cell>
        </row>
        <row r="109533">
          <cell r="A109533" t="str">
            <v>6393633</v>
          </cell>
          <cell r="B109533" t="str">
            <v>奈良県吉野郡川上村大字中奥</v>
          </cell>
        </row>
        <row r="109534">
          <cell r="A109534" t="str">
            <v>6393542</v>
          </cell>
          <cell r="B109534" t="str">
            <v>奈良県吉野郡川上村大字西河</v>
          </cell>
        </row>
        <row r="109535">
          <cell r="A109535" t="str">
            <v>6393557</v>
          </cell>
          <cell r="B109535" t="str">
            <v>奈良県吉野郡川上村大字人知</v>
          </cell>
        </row>
        <row r="109536">
          <cell r="A109536" t="str">
            <v>6332312</v>
          </cell>
          <cell r="B109536" t="str">
            <v>奈良県吉野郡東吉野村大字伊豆尾</v>
          </cell>
        </row>
        <row r="109537">
          <cell r="A109537" t="str">
            <v>6332444</v>
          </cell>
          <cell r="B109537" t="str">
            <v>奈良県吉野郡東吉野村大字大又</v>
          </cell>
        </row>
        <row r="109538">
          <cell r="A109538" t="str">
            <v>6332421</v>
          </cell>
          <cell r="B109538" t="str">
            <v>奈良県吉野郡東吉野村大字小川</v>
          </cell>
        </row>
        <row r="109539">
          <cell r="A109539" t="str">
            <v>6332431</v>
          </cell>
          <cell r="B109539" t="str">
            <v>奈良県吉野郡東吉野村大字小</v>
          </cell>
        </row>
        <row r="109540">
          <cell r="A109540" t="str">
            <v>6332423</v>
          </cell>
          <cell r="B109540" t="str">
            <v>奈良県吉野郡東吉野村大字小栗栖</v>
          </cell>
        </row>
        <row r="109541">
          <cell r="A109541" t="str">
            <v>6332311</v>
          </cell>
          <cell r="B109541" t="str">
            <v>奈良県吉野郡東吉野村大字木津</v>
          </cell>
        </row>
        <row r="109542">
          <cell r="A109542" t="str">
            <v>6332432</v>
          </cell>
          <cell r="B109542" t="str">
            <v>奈良県吉野郡東吉野村大字木津川</v>
          </cell>
        </row>
        <row r="109543">
          <cell r="A109543" t="str">
            <v>6332304</v>
          </cell>
          <cell r="B109543" t="str">
            <v>奈良県吉野郡東吉野村大字杉谷</v>
          </cell>
        </row>
        <row r="109544">
          <cell r="A109544" t="str">
            <v>6332441</v>
          </cell>
          <cell r="B109544" t="str">
            <v>奈良県吉野郡東吉野村大字狹戸</v>
          </cell>
        </row>
        <row r="109545">
          <cell r="A109545" t="str">
            <v>6332301</v>
          </cell>
          <cell r="B109545" t="str">
            <v>奈良県吉野郡東吉野村大字瀧野</v>
          </cell>
        </row>
        <row r="109546">
          <cell r="A109546" t="str">
            <v>6332302</v>
          </cell>
          <cell r="B109546" t="str">
            <v>奈良県吉野郡東吉野村大字谷尻</v>
          </cell>
        </row>
        <row r="109547">
          <cell r="A109547" t="str">
            <v>6332424</v>
          </cell>
          <cell r="B109547" t="str">
            <v>奈良県吉野郡東吉野村大字中黒</v>
          </cell>
        </row>
        <row r="109548">
          <cell r="A109548" t="str">
            <v>6332314</v>
          </cell>
          <cell r="B109548" t="str">
            <v>奈良県吉野郡東吉野村大字萩原</v>
          </cell>
        </row>
        <row r="109549">
          <cell r="A109549" t="str">
            <v>6332313</v>
          </cell>
          <cell r="B109549" t="str">
            <v>奈良県吉野郡東吉野村大字日裏</v>
          </cell>
        </row>
        <row r="109550">
          <cell r="A109550" t="str">
            <v>6332303</v>
          </cell>
          <cell r="B109550" t="str">
            <v>奈良県吉野郡東吉野村大字平野</v>
          </cell>
        </row>
        <row r="109551">
          <cell r="A109551" t="str">
            <v>6332442</v>
          </cell>
          <cell r="B109551" t="str">
            <v>奈良県吉野郡東吉野村大字大豆生</v>
          </cell>
        </row>
        <row r="109552">
          <cell r="A109552" t="str">
            <v>6332433</v>
          </cell>
          <cell r="B109552" t="str">
            <v>奈良県吉野郡東吉野村大字三尾</v>
          </cell>
        </row>
        <row r="109553">
          <cell r="A109553" t="str">
            <v>6332443</v>
          </cell>
          <cell r="B109553" t="str">
            <v>奈良県吉野郡東吉野村大字麥谷</v>
          </cell>
        </row>
        <row r="109554">
          <cell r="A109554" t="str">
            <v>6332422</v>
          </cell>
          <cell r="B109554" t="str">
            <v>奈良県吉野郡東吉野村大字鷲家</v>
          </cell>
        </row>
        <row r="109555">
          <cell r="A109555" t="str">
            <v>6408155</v>
          </cell>
          <cell r="B109555" t="str">
            <v>和歌山県和歌山市九番丁</v>
          </cell>
        </row>
        <row r="109556">
          <cell r="A109556" t="str">
            <v>6408273</v>
          </cell>
          <cell r="B109556" t="str">
            <v>和歌山県和歌山市葵町</v>
          </cell>
        </row>
        <row r="109557">
          <cell r="A109557" t="str">
            <v>6408322</v>
          </cell>
          <cell r="B109557" t="str">
            <v>和歌山県和歌山市秋月</v>
          </cell>
        </row>
        <row r="109558">
          <cell r="A109558" t="str">
            <v>6410056</v>
          </cell>
          <cell r="B109558" t="str">
            <v>和歌山県和歌山市秋葉町</v>
          </cell>
        </row>
        <row r="109559">
          <cell r="A109559" t="str">
            <v>6400344</v>
          </cell>
          <cell r="B109559" t="str">
            <v>和歌山県和歌山市朝日</v>
          </cell>
        </row>
        <row r="109560">
          <cell r="A109560" t="str">
            <v>6408134</v>
          </cell>
          <cell r="B109560" t="str">
            <v>和歌山県和歌山市芦辺丁</v>
          </cell>
        </row>
        <row r="109561">
          <cell r="A109561" t="str">
            <v>6496336</v>
          </cell>
          <cell r="B109561" t="str">
            <v>和歌山県和歌山市小豆島</v>
          </cell>
        </row>
        <row r="109562">
          <cell r="A109562" t="str">
            <v>6408238</v>
          </cell>
          <cell r="B109562" t="str">
            <v>和歌山県和歌山市網屋町</v>
          </cell>
        </row>
        <row r="109563">
          <cell r="A109563" t="str">
            <v>6408316</v>
          </cell>
          <cell r="B109563" t="str">
            <v>和歌山県和歌山市有家</v>
          </cell>
        </row>
        <row r="109564">
          <cell r="A109564" t="str">
            <v>6408248</v>
          </cell>
          <cell r="B109564" t="str">
            <v>和歌山県和歌山市有田屋町</v>
          </cell>
        </row>
        <row r="109565">
          <cell r="A109565" t="str">
            <v>6408246</v>
          </cell>
          <cell r="B109565" t="str">
            <v>和歌山県和歌山市有田屋町西ノ丁</v>
          </cell>
        </row>
        <row r="109566">
          <cell r="A109566" t="str">
            <v>6408245</v>
          </cell>
          <cell r="B109566" t="str">
            <v>和歌山県和歌山市有田屋町南ノ丁</v>
          </cell>
        </row>
        <row r="109567">
          <cell r="A109567" t="str">
            <v>6408390</v>
          </cell>
          <cell r="B109567" t="str">
            <v>和歌山県和歌山市有本</v>
          </cell>
        </row>
        <row r="109568">
          <cell r="A109568" t="str">
            <v>6408351</v>
          </cell>
          <cell r="B109568" t="str">
            <v>和歌山県和歌山市新内</v>
          </cell>
        </row>
        <row r="109569">
          <cell r="A109569" t="str">
            <v>6408462</v>
          </cell>
          <cell r="B109569" t="str">
            <v>和歌山県和歌山市粟</v>
          </cell>
        </row>
        <row r="109570">
          <cell r="A109570" t="str">
            <v>6408201</v>
          </cell>
          <cell r="B109570" t="str">
            <v>和歌山県和歌山市石橋丁</v>
          </cell>
        </row>
        <row r="109571">
          <cell r="A109571" t="str">
            <v>6400114</v>
          </cell>
          <cell r="B109571" t="str">
            <v>和歌山県和歌山市磯の浦</v>
          </cell>
        </row>
        <row r="109572">
          <cell r="A109572" t="str">
            <v>6408044</v>
          </cell>
          <cell r="B109572" t="str">
            <v>和歌山県和歌山市板屋町</v>
          </cell>
        </row>
        <row r="109573">
          <cell r="A109573" t="str">
            <v>6400361</v>
          </cell>
          <cell r="B109573" t="str">
            <v>和歌山県和歌山市伊太祈曽</v>
          </cell>
        </row>
        <row r="109574">
          <cell r="A109574" t="str">
            <v>6408464</v>
          </cell>
          <cell r="B109574" t="str">
            <v>和歌山県和歌山市市小路</v>
          </cell>
        </row>
        <row r="109575">
          <cell r="A109575" t="str">
            <v>6408146</v>
          </cell>
          <cell r="B109575" t="str">
            <v>和歌山県和歌山市一番丁</v>
          </cell>
        </row>
        <row r="109576">
          <cell r="A109576" t="str">
            <v>6408076</v>
          </cell>
          <cell r="B109576" t="str">
            <v>和歌山県和歌山市五筋目</v>
          </cell>
        </row>
        <row r="109577">
          <cell r="A109577" t="str">
            <v>6400352</v>
          </cell>
          <cell r="B109577" t="str">
            <v>和歌山県和歌山市井戸</v>
          </cell>
        </row>
        <row r="109578">
          <cell r="A109578" t="str">
            <v>6496323</v>
          </cell>
          <cell r="B109578" t="str">
            <v>和歌山県和歌山市井ノ口</v>
          </cell>
        </row>
        <row r="109579">
          <cell r="A109579" t="str">
            <v>6410044</v>
          </cell>
          <cell r="B109579" t="str">
            <v>和歌山県和歌山市今福</v>
          </cell>
        </row>
        <row r="109580">
          <cell r="A109580" t="str">
            <v>6408301</v>
          </cell>
          <cell r="B109580" t="str">
            <v>和歌山県和歌山市岩橋</v>
          </cell>
        </row>
        <row r="109581">
          <cell r="A109581" t="str">
            <v>6408302</v>
          </cell>
          <cell r="B109581" t="str">
            <v>和歌山県和歌山市井辺</v>
          </cell>
        </row>
        <row r="109582">
          <cell r="A109582" t="str">
            <v>6496316</v>
          </cell>
          <cell r="B109582" t="str">
            <v>和歌山県和歌山市上野</v>
          </cell>
        </row>
        <row r="109583">
          <cell r="A109583" t="str">
            <v>6408242</v>
          </cell>
          <cell r="B109583" t="str">
            <v>和歌山県和歌山市上野町</v>
          </cell>
        </row>
        <row r="109584">
          <cell r="A109584" t="str">
            <v>6408298</v>
          </cell>
          <cell r="B109584" t="str">
            <v>和歌山県和歌山市植松丁</v>
          </cell>
        </row>
        <row r="109585">
          <cell r="A109585" t="str">
            <v>6408078</v>
          </cell>
          <cell r="B109585" t="str">
            <v>和歌山県和歌山市宇治鉄砲場</v>
          </cell>
        </row>
        <row r="109586">
          <cell r="A109586" t="str">
            <v>6408039</v>
          </cell>
          <cell r="B109586" t="str">
            <v>和歌山県和歌山市宇治袋町</v>
          </cell>
        </row>
        <row r="109587">
          <cell r="A109587" t="str">
            <v>6408072</v>
          </cell>
          <cell r="B109587" t="str">
            <v>和歌山県和歌山市宇治家裏</v>
          </cell>
        </row>
        <row r="109588">
          <cell r="A109588" t="str">
            <v>6408071</v>
          </cell>
          <cell r="B109588" t="str">
            <v>和歌山県和歌山市宇治藪下</v>
          </cell>
        </row>
        <row r="109589">
          <cell r="A109589" t="str">
            <v>6410043</v>
          </cell>
          <cell r="B109589" t="str">
            <v>和歌山県和歌山市宇須</v>
          </cell>
        </row>
        <row r="109590">
          <cell r="A109590" t="str">
            <v>6496332</v>
          </cell>
          <cell r="B109590" t="str">
            <v>和歌山県和歌山市宇田森</v>
          </cell>
        </row>
        <row r="109591">
          <cell r="A109591" t="str">
            <v>6410053</v>
          </cell>
          <cell r="B109591" t="str">
            <v>和歌山県和歌山市打越町</v>
          </cell>
        </row>
        <row r="109592">
          <cell r="A109592" t="str">
            <v>6410013</v>
          </cell>
          <cell r="B109592" t="str">
            <v>和歌山県和歌山市内原</v>
          </cell>
        </row>
        <row r="109593">
          <cell r="A109593" t="str">
            <v>6408452</v>
          </cell>
          <cell r="B109593" t="str">
            <v>和歌山県和歌山市梅原</v>
          </cell>
        </row>
        <row r="109594">
          <cell r="A109594" t="str">
            <v>6408239</v>
          </cell>
          <cell r="B109594" t="str">
            <v>和歌山県和歌山市上町</v>
          </cell>
        </row>
        <row r="109595">
          <cell r="A109595" t="str">
            <v>6408335</v>
          </cell>
          <cell r="B109595" t="str">
            <v>和歌山県和歌山市餌差町</v>
          </cell>
        </row>
        <row r="109596">
          <cell r="A109596" t="str">
            <v>6400343</v>
          </cell>
          <cell r="B109596" t="str">
            <v>和歌山県和歌山市江南</v>
          </cell>
        </row>
        <row r="109597">
          <cell r="A109597" t="str">
            <v>6408434</v>
          </cell>
          <cell r="B109597" t="str">
            <v>和歌山県和歌山市榎原</v>
          </cell>
        </row>
        <row r="109598">
          <cell r="A109598" t="str">
            <v>6400101</v>
          </cell>
          <cell r="B109598" t="str">
            <v>和歌山県和歌山市大川</v>
          </cell>
        </row>
        <row r="109599">
          <cell r="A109599" t="str">
            <v>6400316</v>
          </cell>
          <cell r="B109599" t="str">
            <v>和歌山県和歌山市大河内</v>
          </cell>
        </row>
        <row r="109600">
          <cell r="A109600" t="str">
            <v>6496272</v>
          </cell>
          <cell r="B109600" t="str">
            <v>和歌山県和歌山市大垣内</v>
          </cell>
        </row>
        <row r="109601">
          <cell r="A109601" t="str">
            <v>6408472</v>
          </cell>
          <cell r="B109601" t="str">
            <v>和歌山県和歌山市大谷</v>
          </cell>
        </row>
        <row r="109602">
          <cell r="A109602" t="str">
            <v>6408323</v>
          </cell>
          <cell r="B109602" t="str">
            <v>和歌山県和歌山市太田</v>
          </cell>
        </row>
        <row r="109603">
          <cell r="A109603" t="str">
            <v>6408364</v>
          </cell>
          <cell r="B109603" t="str">
            <v>和歌山県和歌山市岡円福院西ノ丁</v>
          </cell>
        </row>
        <row r="109604">
          <cell r="A109604" t="str">
            <v>6408361</v>
          </cell>
          <cell r="B109604" t="str">
            <v>和歌山県和歌山市岡円福院東ノ丁</v>
          </cell>
        </row>
        <row r="109605">
          <cell r="A109605" t="str">
            <v>6408362</v>
          </cell>
          <cell r="B109605" t="str">
            <v>和歌山県和歌山市岡織屋小路</v>
          </cell>
        </row>
        <row r="109606">
          <cell r="A109606" t="str">
            <v>6408365</v>
          </cell>
          <cell r="B109606" t="str">
            <v>和歌山県和歌山市岡北ノ丁</v>
          </cell>
        </row>
        <row r="109607">
          <cell r="A109607" t="str">
            <v>6400000</v>
          </cell>
          <cell r="B109607" t="str">
            <v>和歌山県和歌山市岡袋町</v>
          </cell>
        </row>
        <row r="109608">
          <cell r="A109608" t="str">
            <v>6408363</v>
          </cell>
          <cell r="B109608" t="str">
            <v>和歌山県和歌山市岡南ノ丁</v>
          </cell>
        </row>
        <row r="109609">
          <cell r="A109609" t="str">
            <v>6408145</v>
          </cell>
          <cell r="B109609" t="str">
            <v>和歌山県和歌山市岡山丁</v>
          </cell>
        </row>
        <row r="109610">
          <cell r="A109610" t="str">
            <v>6400000</v>
          </cell>
          <cell r="B109610" t="str">
            <v>和歌山県和歌山市岡林泉寺丁</v>
          </cell>
        </row>
        <row r="109611">
          <cell r="A109611" t="str">
            <v>6400362</v>
          </cell>
          <cell r="B109611" t="str">
            <v>和歌山県和歌山市奥須佐</v>
          </cell>
        </row>
        <row r="109612">
          <cell r="A109612" t="str">
            <v>6496261</v>
          </cell>
          <cell r="B109612" t="str">
            <v>和歌山県和歌山市小倉</v>
          </cell>
        </row>
        <row r="109613">
          <cell r="A109613" t="str">
            <v>6408271</v>
          </cell>
          <cell r="B109613" t="str">
            <v>和歌山県和歌山市尾崎丁</v>
          </cell>
        </row>
        <row r="109614">
          <cell r="A109614" t="str">
            <v>6496308</v>
          </cell>
          <cell r="B109614" t="str">
            <v>和歌山県和歌山市落合</v>
          </cell>
        </row>
        <row r="109615">
          <cell r="A109615" t="str">
            <v>6408230</v>
          </cell>
          <cell r="B109615" t="str">
            <v>和歌山県和歌山市男野芝丁</v>
          </cell>
        </row>
        <row r="109616">
          <cell r="A109616" t="str">
            <v>6408224</v>
          </cell>
          <cell r="B109616" t="str">
            <v>和歌山県和歌山市小野町</v>
          </cell>
        </row>
        <row r="109617">
          <cell r="A109617" t="str">
            <v>6408124</v>
          </cell>
          <cell r="B109617" t="str">
            <v>和歌山県和歌山市雄松町</v>
          </cell>
        </row>
        <row r="109618">
          <cell r="A109618" t="str">
            <v>6408073</v>
          </cell>
          <cell r="B109618" t="str">
            <v>和歌山県和歌山市嘉家作丁</v>
          </cell>
        </row>
        <row r="109619">
          <cell r="A109619" t="str">
            <v>6408293</v>
          </cell>
          <cell r="B109619" t="str">
            <v>和歌山県和歌山市駕町</v>
          </cell>
        </row>
        <row r="109620">
          <cell r="A109620" t="str">
            <v>6408139</v>
          </cell>
          <cell r="B109620" t="str">
            <v>和歌山県和歌山市片岡町</v>
          </cell>
        </row>
        <row r="109621">
          <cell r="A109621" t="str">
            <v>6400103</v>
          </cell>
          <cell r="B109621" t="str">
            <v>和歌山県和歌山市加太</v>
          </cell>
        </row>
        <row r="109622">
          <cell r="A109622" t="str">
            <v>6408243</v>
          </cell>
          <cell r="B109622" t="str">
            <v>和歌山県和歌山市徒町</v>
          </cell>
        </row>
        <row r="109623">
          <cell r="A109623" t="str">
            <v>6496274</v>
          </cell>
          <cell r="B109623" t="str">
            <v>和歌山県和歌山市金谷</v>
          </cell>
        </row>
        <row r="109624">
          <cell r="A109624" t="str">
            <v>6408391</v>
          </cell>
          <cell r="B109624" t="str">
            <v>和歌山県和歌山市加納</v>
          </cell>
        </row>
        <row r="109625">
          <cell r="A109625" t="str">
            <v>6408288</v>
          </cell>
          <cell r="B109625" t="str">
            <v>和歌山県和歌山市加納町</v>
          </cell>
        </row>
        <row r="109626">
          <cell r="A109626" t="str">
            <v>6496306</v>
          </cell>
          <cell r="B109626" t="str">
            <v>和歌山県和歌山市上黒谷</v>
          </cell>
        </row>
        <row r="109627">
          <cell r="A109627" t="str">
            <v>6496262</v>
          </cell>
          <cell r="B109627" t="str">
            <v>和歌山県和歌山市上三毛</v>
          </cell>
        </row>
        <row r="109628">
          <cell r="A109628" t="str">
            <v>6496312</v>
          </cell>
          <cell r="B109628" t="str">
            <v>和歌山県和歌山市川辺</v>
          </cell>
        </row>
        <row r="109629">
          <cell r="A109629" t="str">
            <v>6408411</v>
          </cell>
          <cell r="B109629" t="str">
            <v>和歌山県和歌山市梶取</v>
          </cell>
        </row>
        <row r="109630">
          <cell r="A109630" t="str">
            <v>6496334</v>
          </cell>
          <cell r="B109630" t="str">
            <v>和歌山県和歌山市北</v>
          </cell>
        </row>
        <row r="109631">
          <cell r="A109631" t="str">
            <v>6408253</v>
          </cell>
          <cell r="B109631" t="str">
            <v>和歌山県和歌山市北相生丁</v>
          </cell>
        </row>
        <row r="109632">
          <cell r="A109632" t="str">
            <v>6408299</v>
          </cell>
          <cell r="B109632" t="str">
            <v>和歌山県和歌山市北牛町</v>
          </cell>
        </row>
        <row r="109633">
          <cell r="A109633" t="str">
            <v>6408020</v>
          </cell>
          <cell r="B109633" t="str">
            <v>和歌山県和歌山市北桶屋町</v>
          </cell>
        </row>
        <row r="109634">
          <cell r="A109634" t="str">
            <v>6408103</v>
          </cell>
          <cell r="B109634" t="str">
            <v>和歌山県和歌山市北休賀町</v>
          </cell>
        </row>
        <row r="109635">
          <cell r="A109635" t="str">
            <v>6408062</v>
          </cell>
          <cell r="B109635" t="str">
            <v>和歌山県和歌山市北釘貫丁</v>
          </cell>
        </row>
        <row r="109636">
          <cell r="A109636" t="str">
            <v>6408118</v>
          </cell>
          <cell r="B109636" t="str">
            <v>和歌山県和歌山市北細工町</v>
          </cell>
        </row>
        <row r="109637">
          <cell r="A109637" t="str">
            <v>6408233</v>
          </cell>
          <cell r="B109637" t="str">
            <v>和歌山県和歌山市北坂ノ上丁</v>
          </cell>
        </row>
        <row r="109638">
          <cell r="A109638" t="str">
            <v>6408002</v>
          </cell>
          <cell r="B109638" t="str">
            <v>和歌山県和歌山市北新</v>
          </cell>
        </row>
        <row r="109639">
          <cell r="A109639" t="str">
            <v>6408017</v>
          </cell>
          <cell r="B109639" t="str">
            <v>和歌山県和歌山市北新戎ノ丁</v>
          </cell>
        </row>
        <row r="109640">
          <cell r="A109640" t="str">
            <v>6408015</v>
          </cell>
          <cell r="B109640" t="str">
            <v>和歌山県和歌山市北新桶屋町</v>
          </cell>
        </row>
        <row r="109641">
          <cell r="A109641" t="str">
            <v>6408012</v>
          </cell>
          <cell r="B109641" t="str">
            <v>和歌山県和歌山市北新金屋丁</v>
          </cell>
        </row>
        <row r="109642">
          <cell r="A109642" t="str">
            <v>6408001</v>
          </cell>
          <cell r="B109642" t="str">
            <v>和歌山県和歌山市北新七軒丁</v>
          </cell>
        </row>
        <row r="109643">
          <cell r="A109643" t="str">
            <v>6408016</v>
          </cell>
          <cell r="B109643" t="str">
            <v>和歌山県和歌山市北新中ノ丁</v>
          </cell>
        </row>
        <row r="109644">
          <cell r="A109644" t="str">
            <v>6408003</v>
          </cell>
          <cell r="B109644" t="str">
            <v>和歌山県和歌山市北新博労町</v>
          </cell>
        </row>
        <row r="109645">
          <cell r="A109645" t="str">
            <v>6408011</v>
          </cell>
          <cell r="B109645" t="str">
            <v>和歌山県和歌山市北新元金屋丁</v>
          </cell>
        </row>
        <row r="109646">
          <cell r="A109646" t="str">
            <v>6408403</v>
          </cell>
          <cell r="B109646" t="str">
            <v>和歌山県和歌山市北島</v>
          </cell>
        </row>
        <row r="109647">
          <cell r="A109647" t="str">
            <v>6408291</v>
          </cell>
          <cell r="B109647" t="str">
            <v>和歌山県和歌山市北甚五兵衛丁</v>
          </cell>
        </row>
        <row r="109648">
          <cell r="A109648" t="str">
            <v>6408252</v>
          </cell>
          <cell r="B109648" t="str">
            <v>和歌山県和歌山市北田辺丁</v>
          </cell>
        </row>
        <row r="109649">
          <cell r="A109649" t="str">
            <v>6408031</v>
          </cell>
          <cell r="B109649" t="str">
            <v>和歌山県和歌山市北大工町</v>
          </cell>
        </row>
        <row r="109650">
          <cell r="A109650" t="str">
            <v>6408294</v>
          </cell>
          <cell r="B109650" t="str">
            <v>和歌山県和歌山市北中間町</v>
          </cell>
        </row>
        <row r="109651">
          <cell r="A109651" t="str">
            <v>6408317</v>
          </cell>
          <cell r="B109651" t="str">
            <v>和歌山県和歌山市北出島</v>
          </cell>
        </row>
        <row r="109652">
          <cell r="A109652" t="str">
            <v>6408296</v>
          </cell>
          <cell r="B109652" t="str">
            <v>和歌山県和歌山市北土佐丁</v>
          </cell>
        </row>
        <row r="109653">
          <cell r="A109653" t="str">
            <v>6410008</v>
          </cell>
          <cell r="B109653" t="str">
            <v>和歌山県和歌山市北中島</v>
          </cell>
        </row>
        <row r="109654">
          <cell r="A109654" t="str">
            <v>6496331</v>
          </cell>
          <cell r="B109654" t="str">
            <v>和歌山県和歌山市北野</v>
          </cell>
        </row>
        <row r="109655">
          <cell r="A109655" t="str">
            <v>6408355</v>
          </cell>
          <cell r="B109655" t="str">
            <v>和歌山県和歌山市北ノ新地</v>
          </cell>
        </row>
        <row r="109656">
          <cell r="A109656" t="str">
            <v>6408352</v>
          </cell>
          <cell r="B109656" t="str">
            <v>和歌山県和歌山市北ノ新地裏田町</v>
          </cell>
        </row>
        <row r="109657">
          <cell r="A109657" t="str">
            <v>6408353</v>
          </cell>
          <cell r="B109657" t="str">
            <v>和歌山県和歌山市北ノ新地榎丁</v>
          </cell>
        </row>
        <row r="109658">
          <cell r="A109658" t="str">
            <v>6408356</v>
          </cell>
          <cell r="B109658" t="str">
            <v>和歌山県和歌山市北ノ新地上六軒丁</v>
          </cell>
        </row>
        <row r="109659">
          <cell r="A109659" t="str">
            <v>6408358</v>
          </cell>
          <cell r="B109659" t="str">
            <v>和歌山県和歌山市北ノ新地下六軒丁</v>
          </cell>
        </row>
        <row r="109660">
          <cell r="A109660" t="str">
            <v>6408359</v>
          </cell>
          <cell r="B109660" t="str">
            <v>和歌山県和歌山市北ノ新地田町</v>
          </cell>
        </row>
        <row r="109661">
          <cell r="A109661" t="str">
            <v>6408357</v>
          </cell>
          <cell r="B109661" t="str">
            <v>和歌山県和歌山市北ノ新地中六軒丁</v>
          </cell>
        </row>
        <row r="109662">
          <cell r="A109662" t="str">
            <v>6408354</v>
          </cell>
          <cell r="B109662" t="str">
            <v>和歌山県和歌山市北ノ新地東ノ丁</v>
          </cell>
        </row>
        <row r="109663">
          <cell r="A109663" t="str">
            <v>6408350</v>
          </cell>
          <cell r="B109663" t="str">
            <v>和歌山県和歌山市北ノ新地分銅丁</v>
          </cell>
        </row>
        <row r="109664">
          <cell r="A109664" t="str">
            <v>6496307</v>
          </cell>
          <cell r="B109664" t="str">
            <v>和歌山県和歌山市北別所</v>
          </cell>
        </row>
        <row r="109665">
          <cell r="A109665" t="str">
            <v>6408038</v>
          </cell>
          <cell r="B109665" t="str">
            <v>和歌山県和歌山市北町</v>
          </cell>
        </row>
        <row r="109666">
          <cell r="A109666" t="str">
            <v>6408231</v>
          </cell>
          <cell r="B109666" t="str">
            <v>和歌山県和歌山市北汀丁</v>
          </cell>
        </row>
        <row r="109667">
          <cell r="A109667" t="str">
            <v>6408412</v>
          </cell>
          <cell r="B109667" t="str">
            <v>和歌山県和歌山市狐島</v>
          </cell>
        </row>
        <row r="109668">
          <cell r="A109668" t="str">
            <v>6408453</v>
          </cell>
          <cell r="B109668" t="str">
            <v>和歌山県和歌山市木ノ本</v>
          </cell>
        </row>
        <row r="109669">
          <cell r="A109669" t="str">
            <v>6408328</v>
          </cell>
          <cell r="B109669" t="str">
            <v>和歌山県和歌山市木広町</v>
          </cell>
        </row>
        <row r="109670">
          <cell r="A109670" t="str">
            <v>6410012</v>
          </cell>
          <cell r="B109670" t="str">
            <v>和歌山県和歌山市紀三井寺</v>
          </cell>
        </row>
        <row r="109671">
          <cell r="A109671" t="str">
            <v>6408244</v>
          </cell>
          <cell r="B109671" t="str">
            <v>和歌山県和歌山市久右衛門丁</v>
          </cell>
        </row>
        <row r="109672">
          <cell r="A109672" t="str">
            <v>6400351</v>
          </cell>
          <cell r="B109672" t="str">
            <v>和歌山県和歌山市吉礼</v>
          </cell>
        </row>
        <row r="109673">
          <cell r="A109673" t="str">
            <v>6408274</v>
          </cell>
          <cell r="B109673" t="str">
            <v>和歌山県和歌山市金龍寺丁</v>
          </cell>
        </row>
        <row r="109674">
          <cell r="A109674" t="str">
            <v>6410001</v>
          </cell>
          <cell r="B109674" t="str">
            <v>和歌山県和歌山市杭ノ瀬</v>
          </cell>
        </row>
        <row r="109675">
          <cell r="A109675" t="str">
            <v>6408055</v>
          </cell>
          <cell r="B109675" t="str">
            <v>和歌山県和歌山市九家ノ丁</v>
          </cell>
        </row>
        <row r="109676">
          <cell r="A109676" t="str">
            <v>6408332</v>
          </cell>
          <cell r="B109676" t="str">
            <v>和歌山県和歌山市楠右衛門小路</v>
          </cell>
        </row>
        <row r="109677">
          <cell r="A109677" t="str">
            <v>6408463</v>
          </cell>
          <cell r="B109677" t="str">
            <v>和歌山県和歌山市楠見中</v>
          </cell>
        </row>
        <row r="109678">
          <cell r="A109678" t="str">
            <v>6496313</v>
          </cell>
          <cell r="B109678" t="str">
            <v>和歌山県和歌山市楠本</v>
          </cell>
        </row>
        <row r="109679">
          <cell r="A109679" t="str">
            <v>6400364</v>
          </cell>
          <cell r="B109679" t="str">
            <v>和歌山県和歌山市口須佐</v>
          </cell>
        </row>
        <row r="109680">
          <cell r="A109680" t="str">
            <v>6408225</v>
          </cell>
          <cell r="B109680" t="str">
            <v>和歌山県和歌山市久保丁</v>
          </cell>
        </row>
        <row r="109681">
          <cell r="A109681" t="str">
            <v>6408333</v>
          </cell>
          <cell r="B109681" t="str">
            <v>和歌山県和歌山市蔵小路</v>
          </cell>
        </row>
        <row r="109682">
          <cell r="A109682" t="str">
            <v>6408305</v>
          </cell>
          <cell r="B109682" t="str">
            <v>和歌山県和歌山市栗栖</v>
          </cell>
        </row>
        <row r="109683">
          <cell r="A109683" t="str">
            <v>6400311</v>
          </cell>
          <cell r="B109683" t="str">
            <v>和歌山県和歌山市黒岩</v>
          </cell>
        </row>
        <row r="109684">
          <cell r="A109684" t="str">
            <v>6408341</v>
          </cell>
          <cell r="B109684" t="str">
            <v>和歌山県和歌山市黒田</v>
          </cell>
        </row>
        <row r="109685">
          <cell r="A109685" t="str">
            <v>6400312</v>
          </cell>
          <cell r="B109685" t="str">
            <v>和歌山県和歌山市黒谷</v>
          </cell>
        </row>
        <row r="109686">
          <cell r="A109686" t="str">
            <v>6400345</v>
          </cell>
          <cell r="B109686" t="str">
            <v>和歌山県和歌山市桑山</v>
          </cell>
        </row>
        <row r="109687">
          <cell r="A109687" t="str">
            <v>6408337</v>
          </cell>
          <cell r="B109687" t="str">
            <v>和歌山県和歌山市毛革屋丁</v>
          </cell>
        </row>
        <row r="109688">
          <cell r="A109688" t="str">
            <v>6410014</v>
          </cell>
          <cell r="B109688" t="str">
            <v>和歌山県和歌山市毛見</v>
          </cell>
        </row>
        <row r="109689">
          <cell r="A109689" t="str">
            <v>6408220</v>
          </cell>
          <cell r="B109689" t="str">
            <v>和歌山県和歌山市下町</v>
          </cell>
        </row>
        <row r="109690">
          <cell r="A109690" t="str">
            <v>6408075</v>
          </cell>
          <cell r="B109690" t="str">
            <v>和歌山県和歌山市源蔵馬場</v>
          </cell>
        </row>
        <row r="109691">
          <cell r="A109691" t="str">
            <v>6408314</v>
          </cell>
          <cell r="B109691" t="str">
            <v>和歌山県和歌山市神前</v>
          </cell>
        </row>
        <row r="109692">
          <cell r="A109692" t="str">
            <v>6496315</v>
          </cell>
          <cell r="B109692" t="str">
            <v>和歌山県和歌山市神波</v>
          </cell>
        </row>
        <row r="109693">
          <cell r="A109693" t="str">
            <v>6410007</v>
          </cell>
          <cell r="B109693" t="str">
            <v>和歌山県和歌山市小雑賀</v>
          </cell>
        </row>
        <row r="109694">
          <cell r="A109694" t="str">
            <v>6400323</v>
          </cell>
          <cell r="B109694" t="str">
            <v>和歌山県和歌山市小瀬田</v>
          </cell>
        </row>
        <row r="109695">
          <cell r="A109695" t="str">
            <v>6408373</v>
          </cell>
          <cell r="B109695" t="str">
            <v>和歌山県和歌山市木挽丁</v>
          </cell>
        </row>
        <row r="109696">
          <cell r="A109696" t="str">
            <v>6408226</v>
          </cell>
          <cell r="B109696" t="str">
            <v>和歌山県和歌山市小人町</v>
          </cell>
        </row>
        <row r="109697">
          <cell r="A109697" t="str">
            <v>6408228</v>
          </cell>
          <cell r="B109697" t="str">
            <v>和歌山県和歌山市小人町南ノ丁</v>
          </cell>
        </row>
        <row r="109698">
          <cell r="A109698" t="str">
            <v>6400301</v>
          </cell>
          <cell r="B109698" t="str">
            <v>和歌山県和歌山市木枕</v>
          </cell>
        </row>
        <row r="109699">
          <cell r="A109699" t="str">
            <v>6408265</v>
          </cell>
          <cell r="B109699" t="str">
            <v>和歌山県和歌山市小松原</v>
          </cell>
        </row>
        <row r="109700">
          <cell r="A109700" t="str">
            <v>6408269</v>
          </cell>
          <cell r="B109700" t="str">
            <v>和歌山県和歌山市小松原通</v>
          </cell>
        </row>
        <row r="109701">
          <cell r="A109701" t="str">
            <v>6408027</v>
          </cell>
          <cell r="B109701" t="str">
            <v>和歌山県和歌山市米屋町</v>
          </cell>
        </row>
        <row r="109702">
          <cell r="A109702" t="str">
            <v>6408435</v>
          </cell>
          <cell r="B109702" t="str">
            <v>和歌山県和歌山市古屋</v>
          </cell>
        </row>
        <row r="109703">
          <cell r="A109703" t="str">
            <v>6408141</v>
          </cell>
          <cell r="B109703" t="str">
            <v>和歌山県和歌山市五番丁</v>
          </cell>
        </row>
        <row r="109704">
          <cell r="A109704" t="str">
            <v>6410062</v>
          </cell>
          <cell r="B109704" t="str">
            <v>和歌山県和歌山市雑賀崎</v>
          </cell>
        </row>
        <row r="109705">
          <cell r="A109705" t="str">
            <v>6408108</v>
          </cell>
          <cell r="B109705" t="str">
            <v>和歌山県和歌山市雑賀町</v>
          </cell>
        </row>
        <row r="109706">
          <cell r="A109706" t="str">
            <v>6408121</v>
          </cell>
          <cell r="B109706" t="str">
            <v>和歌山県和歌山市雑賀道</v>
          </cell>
        </row>
        <row r="109707">
          <cell r="A109707" t="str">
            <v>6408249</v>
          </cell>
          <cell r="B109707" t="str">
            <v>和歌山県和歌山市雑賀屋町</v>
          </cell>
        </row>
        <row r="109708">
          <cell r="A109708" t="str">
            <v>6408241</v>
          </cell>
          <cell r="B109708" t="str">
            <v>和歌山県和歌山市雑賀屋町東ノ丁</v>
          </cell>
        </row>
        <row r="109709">
          <cell r="A109709" t="str">
            <v>6400313</v>
          </cell>
          <cell r="B109709" t="str">
            <v>和歌山県和歌山市境原</v>
          </cell>
        </row>
        <row r="109710">
          <cell r="A109710" t="str">
            <v>6408441</v>
          </cell>
          <cell r="B109710" t="str">
            <v>和歌山県和歌山市栄谷</v>
          </cell>
        </row>
        <row r="109711">
          <cell r="A109711" t="str">
            <v>6410003</v>
          </cell>
          <cell r="B109711" t="str">
            <v>和歌山県和歌山市坂田</v>
          </cell>
        </row>
        <row r="109712">
          <cell r="A109712" t="str">
            <v>6408053</v>
          </cell>
          <cell r="B109712" t="str">
            <v>和歌山県和歌山市鷺ノ森</v>
          </cell>
        </row>
        <row r="109713">
          <cell r="A109713" t="str">
            <v>6408054</v>
          </cell>
          <cell r="B109713" t="str">
            <v>和歌山県和歌山市鷺ノ森片町</v>
          </cell>
        </row>
        <row r="109714">
          <cell r="A109714" t="str">
            <v>6408057</v>
          </cell>
          <cell r="B109714" t="str">
            <v>和歌山県和歌山市鷺ノ森新道</v>
          </cell>
        </row>
        <row r="109715">
          <cell r="A109715" t="str">
            <v>6408052</v>
          </cell>
          <cell r="B109715" t="str">
            <v>和歌山県和歌山市鷺ノ森堂前丁</v>
          </cell>
        </row>
        <row r="109716">
          <cell r="A109716" t="str">
            <v>6408058</v>
          </cell>
          <cell r="B109716" t="str">
            <v>和歌山県和歌山市鷺ノ森中ノ丁</v>
          </cell>
        </row>
        <row r="109717">
          <cell r="A109717" t="str">
            <v>6408056</v>
          </cell>
          <cell r="B109717" t="str">
            <v>和歌山県和歌山市鷺ノ森西ノ丁</v>
          </cell>
        </row>
        <row r="109718">
          <cell r="A109718" t="str">
            <v>6408051</v>
          </cell>
          <cell r="B109718" t="str">
            <v>和歌山県和歌山市鷺ノ森東ノ丁</v>
          </cell>
        </row>
        <row r="109719">
          <cell r="A109719" t="str">
            <v>6408047</v>
          </cell>
          <cell r="B109719" t="str">
            <v>和歌山県和歌山市鷺ノ森南ノ丁</v>
          </cell>
        </row>
        <row r="109720">
          <cell r="A109720" t="str">
            <v>6408059</v>
          </cell>
          <cell r="B109720" t="str">
            <v>和歌山県和歌山市鷺ノ森明神丁</v>
          </cell>
        </row>
        <row r="109721">
          <cell r="A109721" t="str">
            <v>6408276</v>
          </cell>
          <cell r="B109721" t="str">
            <v>和歌山県和歌山市作事丁</v>
          </cell>
        </row>
        <row r="109722">
          <cell r="A109722" t="str">
            <v>6496311</v>
          </cell>
          <cell r="B109722" t="str">
            <v>和歌山県和歌山市里</v>
          </cell>
        </row>
        <row r="109723">
          <cell r="A109723" t="str">
            <v>6400303</v>
          </cell>
          <cell r="B109723" t="str">
            <v>和歌山県和歌山市山東中</v>
          </cell>
        </row>
        <row r="109724">
          <cell r="A109724" t="str">
            <v>6408142</v>
          </cell>
          <cell r="B109724" t="str">
            <v>和歌山県和歌山市三番丁</v>
          </cell>
        </row>
        <row r="109725">
          <cell r="A109725" t="str">
            <v>6408237</v>
          </cell>
          <cell r="B109725" t="str">
            <v>和歌山県和歌山市材木丁</v>
          </cell>
        </row>
        <row r="109726">
          <cell r="A109726" t="str">
            <v>6400306</v>
          </cell>
          <cell r="B109726" t="str">
            <v>和歌山県和歌山市塩ノ谷</v>
          </cell>
        </row>
        <row r="109727">
          <cell r="A109727" t="str">
            <v>6408122</v>
          </cell>
          <cell r="B109727" t="str">
            <v>和歌山県和歌山市汐見町</v>
          </cell>
        </row>
        <row r="109728">
          <cell r="A109728" t="str">
            <v>6410054</v>
          </cell>
          <cell r="B109728" t="str">
            <v>和歌山県和歌山市塩屋</v>
          </cell>
        </row>
        <row r="109729">
          <cell r="A109729" t="str">
            <v>6408156</v>
          </cell>
          <cell r="B109729" t="str">
            <v>和歌山県和歌山市七番丁</v>
          </cell>
        </row>
        <row r="109730">
          <cell r="A109730" t="str">
            <v>6408267</v>
          </cell>
          <cell r="B109730" t="str">
            <v>和歌山県和歌山市芝ノ丁</v>
          </cell>
        </row>
        <row r="109731">
          <cell r="A109731" t="str">
            <v>6496314</v>
          </cell>
          <cell r="B109731" t="str">
            <v>和歌山県和歌山市島</v>
          </cell>
        </row>
        <row r="109732">
          <cell r="A109732" t="str">
            <v>6408125</v>
          </cell>
          <cell r="B109732" t="str">
            <v>和歌山県和歌山市島崎町</v>
          </cell>
        </row>
        <row r="109733">
          <cell r="A109733" t="str">
            <v>6408416</v>
          </cell>
          <cell r="B109733" t="str">
            <v>和歌山県和歌山市島橋北ノ丁</v>
          </cell>
        </row>
        <row r="109734">
          <cell r="A109734" t="str">
            <v>6408414</v>
          </cell>
          <cell r="B109734" t="str">
            <v>和歌山県和歌山市島橋西ノ丁</v>
          </cell>
        </row>
        <row r="109735">
          <cell r="A109735" t="str">
            <v>6408413</v>
          </cell>
          <cell r="B109735" t="str">
            <v>和歌山県和歌山市島橋東ノ丁</v>
          </cell>
        </row>
        <row r="109736">
          <cell r="A109736" t="str">
            <v>6408415</v>
          </cell>
          <cell r="B109736" t="str">
            <v>和歌山県和歌山市島橋南ノ丁</v>
          </cell>
        </row>
        <row r="109737">
          <cell r="A109737" t="str">
            <v>6496263</v>
          </cell>
          <cell r="B109737" t="str">
            <v>和歌山県和歌山市下三毛</v>
          </cell>
        </row>
        <row r="109738">
          <cell r="A109738" t="str">
            <v>6496325</v>
          </cell>
          <cell r="B109738" t="str">
            <v>和歌山県和歌山市下和佐</v>
          </cell>
        </row>
        <row r="109739">
          <cell r="A109739" t="str">
            <v>6408074</v>
          </cell>
          <cell r="B109739" t="str">
            <v>和歌山県和歌山市新魚町</v>
          </cell>
        </row>
        <row r="109740">
          <cell r="A109740" t="str">
            <v>6408101</v>
          </cell>
          <cell r="B109740" t="str">
            <v>和歌山県和歌山市新雑賀町</v>
          </cell>
        </row>
        <row r="109741">
          <cell r="A109741" t="str">
            <v>6408377</v>
          </cell>
          <cell r="B109741" t="str">
            <v>和歌山県和歌山市新堺丁</v>
          </cell>
        </row>
        <row r="109742">
          <cell r="A109742" t="str">
            <v>6408345</v>
          </cell>
          <cell r="B109742" t="str">
            <v>和歌山県和歌山市新在家</v>
          </cell>
        </row>
        <row r="109743">
          <cell r="A109743" t="str">
            <v>6496264</v>
          </cell>
          <cell r="B109743" t="str">
            <v>和歌山県和歌山市新庄</v>
          </cell>
        </row>
        <row r="109744">
          <cell r="A109744" t="str">
            <v>6408325</v>
          </cell>
          <cell r="B109744" t="str">
            <v>和歌山県和歌山市新生町</v>
          </cell>
        </row>
        <row r="109745">
          <cell r="A109745" t="str">
            <v>6408372</v>
          </cell>
          <cell r="B109745" t="str">
            <v>和歌山県和歌山市新大工町</v>
          </cell>
        </row>
        <row r="109746">
          <cell r="A109746" t="str">
            <v>6408111</v>
          </cell>
          <cell r="B109746" t="str">
            <v>和歌山県和歌山市新通</v>
          </cell>
        </row>
        <row r="109747">
          <cell r="A109747" t="str">
            <v>6410002</v>
          </cell>
          <cell r="B109747" t="str">
            <v>和歌山県和歌山市新中島</v>
          </cell>
        </row>
        <row r="109748">
          <cell r="A109748" t="str">
            <v>6408376</v>
          </cell>
          <cell r="B109748" t="str">
            <v>和歌山県和歌山市新中通</v>
          </cell>
        </row>
        <row r="109749">
          <cell r="A109749" t="str">
            <v>6410042</v>
          </cell>
          <cell r="B109749" t="str">
            <v>和歌山県和歌山市新堀東</v>
          </cell>
        </row>
        <row r="109750">
          <cell r="A109750" t="str">
            <v>6408371</v>
          </cell>
          <cell r="B109750" t="str">
            <v>和歌山県和歌山市新八百屋丁</v>
          </cell>
        </row>
        <row r="109751">
          <cell r="A109751" t="str">
            <v>6410023</v>
          </cell>
          <cell r="B109751" t="str">
            <v>和歌山県和歌山市新和歌浦</v>
          </cell>
        </row>
        <row r="109752">
          <cell r="A109752" t="str">
            <v>6408159</v>
          </cell>
          <cell r="B109752" t="str">
            <v>和歌山県和歌山市十一番丁</v>
          </cell>
        </row>
        <row r="109753">
          <cell r="A109753" t="str">
            <v>6408150</v>
          </cell>
          <cell r="B109753" t="str">
            <v>和歌山県和歌山市十三番丁</v>
          </cell>
        </row>
        <row r="109754">
          <cell r="A109754" t="str">
            <v>6408158</v>
          </cell>
          <cell r="B109754" t="str">
            <v>和歌山県和歌山市十二番丁</v>
          </cell>
        </row>
        <row r="109755">
          <cell r="A109755" t="str">
            <v>6408152</v>
          </cell>
          <cell r="B109755" t="str">
            <v>和歌山県和歌山市十番丁</v>
          </cell>
        </row>
        <row r="109756">
          <cell r="A109756" t="str">
            <v>6408444</v>
          </cell>
          <cell r="B109756" t="str">
            <v>和歌山県和歌山市次郎丸</v>
          </cell>
        </row>
        <row r="109757">
          <cell r="A109757" t="str">
            <v>6408374</v>
          </cell>
          <cell r="B109757" t="str">
            <v>和歌山県和歌山市数寄屋丁</v>
          </cell>
        </row>
        <row r="109758">
          <cell r="A109758" t="str">
            <v>6408212</v>
          </cell>
          <cell r="B109758" t="str">
            <v>和歌山県和歌山市杉ノ馬場</v>
          </cell>
        </row>
        <row r="109759">
          <cell r="A109759" t="str">
            <v>6408378</v>
          </cell>
          <cell r="B109759" t="str">
            <v>和歌山県和歌山市鈴丸丁</v>
          </cell>
        </row>
        <row r="109760">
          <cell r="A109760" t="str">
            <v>6408272</v>
          </cell>
          <cell r="B109760" t="str">
            <v>和歌山県和歌山市砂山南</v>
          </cell>
        </row>
        <row r="109761">
          <cell r="A109761" t="str">
            <v>6408022</v>
          </cell>
          <cell r="B109761" t="str">
            <v>和歌山県和歌山市住吉町</v>
          </cell>
        </row>
        <row r="109762">
          <cell r="A109762" t="str">
            <v>6408034</v>
          </cell>
          <cell r="B109762" t="str">
            <v>和歌山県和歌山市駿河町</v>
          </cell>
        </row>
        <row r="109763">
          <cell r="A109763" t="str">
            <v>6400314</v>
          </cell>
          <cell r="B109763" t="str">
            <v>和歌山県和歌山市頭陀寺</v>
          </cell>
        </row>
        <row r="109764">
          <cell r="A109764" t="str">
            <v>6410035</v>
          </cell>
          <cell r="B109764" t="str">
            <v>和歌山県和歌山市関戸</v>
          </cell>
        </row>
        <row r="109765">
          <cell r="A109765" t="str">
            <v>6408041</v>
          </cell>
          <cell r="B109765" t="str">
            <v>和歌山県和歌山市専光寺門前丁</v>
          </cell>
        </row>
        <row r="109766">
          <cell r="A109766" t="str">
            <v>6408114</v>
          </cell>
          <cell r="B109766" t="str">
            <v>和歌山県和歌山市船場町</v>
          </cell>
        </row>
        <row r="109767">
          <cell r="A109767" t="str">
            <v>6408471</v>
          </cell>
          <cell r="B109767" t="str">
            <v>和歌山県和歌山市善明寺</v>
          </cell>
        </row>
        <row r="109768">
          <cell r="A109768" t="str">
            <v>6400341</v>
          </cell>
          <cell r="B109768" t="str">
            <v>和歌山県和歌山市相坂</v>
          </cell>
        </row>
        <row r="109769">
          <cell r="A109769" t="str">
            <v>6408483</v>
          </cell>
          <cell r="B109769" t="str">
            <v>和歌山県和歌山市園部</v>
          </cell>
        </row>
        <row r="109770">
          <cell r="A109770" t="str">
            <v>6408135</v>
          </cell>
          <cell r="B109770" t="str">
            <v>和歌山県和歌山市鷹匠町</v>
          </cell>
        </row>
        <row r="109771">
          <cell r="A109771" t="str">
            <v>6496301</v>
          </cell>
          <cell r="B109771" t="str">
            <v>和歌山県和歌山市滝畑</v>
          </cell>
        </row>
        <row r="109772">
          <cell r="A109772" t="str">
            <v>6408028</v>
          </cell>
          <cell r="B109772" t="str">
            <v>和歌山県和歌山市匠町</v>
          </cell>
        </row>
        <row r="109773">
          <cell r="A109773" t="str">
            <v>6410005</v>
          </cell>
          <cell r="B109773" t="str">
            <v>和歌山県和歌山市田尻</v>
          </cell>
        </row>
        <row r="109774">
          <cell r="A109774" t="str">
            <v>6408061</v>
          </cell>
          <cell r="B109774" t="str">
            <v>和歌山県和歌山市畳屋町</v>
          </cell>
        </row>
        <row r="109775">
          <cell r="A109775" t="str">
            <v>6408329</v>
          </cell>
          <cell r="B109775" t="str">
            <v>和歌山県和歌山市田中町</v>
          </cell>
        </row>
        <row r="109776">
          <cell r="A109776" t="str">
            <v>6496305</v>
          </cell>
          <cell r="B109776" t="str">
            <v>和歌山県和歌山市谷</v>
          </cell>
        </row>
        <row r="109777">
          <cell r="A109777" t="str">
            <v>6408133</v>
          </cell>
          <cell r="B109777" t="str">
            <v>和歌山県和歌山市谷町</v>
          </cell>
        </row>
        <row r="109778">
          <cell r="A109778" t="str">
            <v>6410061</v>
          </cell>
          <cell r="B109778" t="str">
            <v>和歌山県和歌山市田野</v>
          </cell>
        </row>
        <row r="109779">
          <cell r="A109779" t="str">
            <v>6496337</v>
          </cell>
          <cell r="B109779" t="str">
            <v>和歌山県和歌山市田屋</v>
          </cell>
        </row>
        <row r="109780">
          <cell r="A109780" t="str">
            <v>6408287</v>
          </cell>
          <cell r="B109780" t="str">
            <v>和歌山県和歌山市築港</v>
          </cell>
        </row>
        <row r="109781">
          <cell r="A109781" t="str">
            <v>6408263</v>
          </cell>
          <cell r="B109781" t="str">
            <v>和歌山県和歌山市茶屋ノ丁</v>
          </cell>
        </row>
        <row r="109782">
          <cell r="A109782" t="str">
            <v>6408334</v>
          </cell>
          <cell r="B109782" t="str">
            <v>和歌山県和歌山市茶屋町</v>
          </cell>
        </row>
        <row r="109783">
          <cell r="A109783" t="str">
            <v>6408315</v>
          </cell>
          <cell r="B109783" t="str">
            <v>和歌山県和歌山市津秦</v>
          </cell>
        </row>
        <row r="109784">
          <cell r="A109784" t="str">
            <v>6408319</v>
          </cell>
          <cell r="B109784" t="str">
            <v>和歌山県和歌山市手平</v>
          </cell>
        </row>
        <row r="109785">
          <cell r="A109785" t="str">
            <v>6408320</v>
          </cell>
          <cell r="B109785" t="str">
            <v>和歌山県和歌山市手平出島</v>
          </cell>
        </row>
        <row r="109786">
          <cell r="A109786" t="str">
            <v>6408311</v>
          </cell>
          <cell r="B109786" t="str">
            <v>和歌山県和歌山市寺内</v>
          </cell>
        </row>
        <row r="109787">
          <cell r="A109787" t="str">
            <v>6408282</v>
          </cell>
          <cell r="B109787" t="str">
            <v>和歌山県和歌山市出口甲賀丁</v>
          </cell>
        </row>
        <row r="109788">
          <cell r="A109788" t="str">
            <v>6408285</v>
          </cell>
          <cell r="B109788" t="str">
            <v>和歌山県和歌山市出口新端ノ丁</v>
          </cell>
        </row>
        <row r="109789">
          <cell r="A109789" t="str">
            <v>6408283</v>
          </cell>
          <cell r="B109789" t="str">
            <v>和歌山県和歌山市出口中ノ丁</v>
          </cell>
        </row>
        <row r="109790">
          <cell r="A109790" t="str">
            <v>6408284</v>
          </cell>
          <cell r="B109790" t="str">
            <v>和歌山県和歌山市出口端ノ丁</v>
          </cell>
        </row>
        <row r="109791">
          <cell r="A109791" t="str">
            <v>6408306</v>
          </cell>
          <cell r="B109791" t="str">
            <v>和歌山県和歌山市出島</v>
          </cell>
        </row>
        <row r="109792">
          <cell r="A109792" t="str">
            <v>6408321</v>
          </cell>
          <cell r="B109792" t="str">
            <v>和歌山県和歌山市出水</v>
          </cell>
        </row>
        <row r="109793">
          <cell r="A109793" t="str">
            <v>6408204</v>
          </cell>
          <cell r="B109793" t="str">
            <v>和歌山県和歌山市伝法橋南ノ丁</v>
          </cell>
        </row>
        <row r="109794">
          <cell r="A109794" t="str">
            <v>6408206</v>
          </cell>
          <cell r="B109794" t="str">
            <v>和歌山県和歌山市徳田木丁</v>
          </cell>
        </row>
        <row r="109795">
          <cell r="A109795" t="str">
            <v>6408256</v>
          </cell>
          <cell r="B109795" t="str">
            <v>和歌山県和歌山市土佐町</v>
          </cell>
        </row>
        <row r="109796">
          <cell r="A109796" t="str">
            <v>6408342</v>
          </cell>
          <cell r="B109796" t="str">
            <v>和歌山県和歌山市友田町</v>
          </cell>
        </row>
        <row r="109797">
          <cell r="A109797" t="str">
            <v>6408229</v>
          </cell>
          <cell r="B109797" t="str">
            <v>和歌山県和歌山市道場町</v>
          </cell>
        </row>
        <row r="109798">
          <cell r="A109798" t="str">
            <v>6408432</v>
          </cell>
          <cell r="B109798" t="str">
            <v>和歌山県和歌山市土入</v>
          </cell>
        </row>
        <row r="109799">
          <cell r="A109799" t="str">
            <v>6408451</v>
          </cell>
          <cell r="B109799" t="str">
            <v>和歌山県和歌山市中</v>
          </cell>
        </row>
        <row r="109800">
          <cell r="A109800" t="str">
            <v>6410006</v>
          </cell>
          <cell r="B109800" t="str">
            <v>和歌山県和歌山市中島</v>
          </cell>
        </row>
        <row r="109801">
          <cell r="A109801" t="str">
            <v>6496304</v>
          </cell>
          <cell r="B109801" t="str">
            <v>和歌山県和歌山市中筋日延</v>
          </cell>
        </row>
        <row r="109802">
          <cell r="A109802" t="str">
            <v>6408433</v>
          </cell>
          <cell r="B109802" t="str">
            <v>和歌山県和歌山市中野</v>
          </cell>
        </row>
        <row r="109803">
          <cell r="A109803" t="str">
            <v>6408392</v>
          </cell>
          <cell r="B109803" t="str">
            <v>和歌山県和歌山市中之島</v>
          </cell>
        </row>
        <row r="109804">
          <cell r="A109804" t="str">
            <v>6408023</v>
          </cell>
          <cell r="B109804" t="str">
            <v>和歌山県和歌山市中ノ店北ノ丁</v>
          </cell>
        </row>
        <row r="109805">
          <cell r="A109805" t="str">
            <v>6408025</v>
          </cell>
          <cell r="B109805" t="str">
            <v>和歌山県和歌山市中ノ店中ノ丁</v>
          </cell>
        </row>
        <row r="109806">
          <cell r="A109806" t="str">
            <v>6408026</v>
          </cell>
          <cell r="B109806" t="str">
            <v>和歌山県和歌山市中ノ店南ノ丁</v>
          </cell>
        </row>
        <row r="109807">
          <cell r="A109807" t="str">
            <v>6400302</v>
          </cell>
          <cell r="B109807" t="str">
            <v>和歌山県和歌山市永山</v>
          </cell>
        </row>
        <row r="109808">
          <cell r="A109808" t="str">
            <v>6408236</v>
          </cell>
          <cell r="B109808" t="str">
            <v>和歌山県和歌山市七曲り</v>
          </cell>
        </row>
        <row r="109809">
          <cell r="A109809" t="str">
            <v>6408009</v>
          </cell>
          <cell r="B109809" t="str">
            <v>和歌山県和歌山市鍋屋町</v>
          </cell>
        </row>
        <row r="109810">
          <cell r="A109810" t="str">
            <v>6408303</v>
          </cell>
          <cell r="B109810" t="str">
            <v>和歌山県和歌山市鳴神</v>
          </cell>
        </row>
        <row r="109811">
          <cell r="A109811" t="str">
            <v>6496333</v>
          </cell>
          <cell r="B109811" t="str">
            <v>和歌山県和歌山市永穂</v>
          </cell>
        </row>
        <row r="109812">
          <cell r="A109812" t="str">
            <v>6410034</v>
          </cell>
          <cell r="B109812" t="str">
            <v>和歌山県和歌山市新高町</v>
          </cell>
        </row>
        <row r="109813">
          <cell r="A109813" t="str">
            <v>6400322</v>
          </cell>
          <cell r="B109813" t="str">
            <v>和歌山県和歌山市仁井辺</v>
          </cell>
        </row>
        <row r="109814">
          <cell r="A109814" t="str">
            <v>6408313</v>
          </cell>
          <cell r="B109814" t="str">
            <v>和歌山県和歌山市西</v>
          </cell>
        </row>
        <row r="109815">
          <cell r="A109815" t="str">
            <v>6408046</v>
          </cell>
          <cell r="B109815" t="str">
            <v>和歌山県和歌山市西鍛冶屋町</v>
          </cell>
        </row>
        <row r="109816">
          <cell r="A109816" t="str">
            <v>6408297</v>
          </cell>
          <cell r="B109816" t="str">
            <v>和歌山県和歌山市西河岸町</v>
          </cell>
        </row>
        <row r="109817">
          <cell r="A109817" t="str">
            <v>6408063</v>
          </cell>
          <cell r="B109817" t="str">
            <v>和歌山県和歌山市西釘貫丁</v>
          </cell>
        </row>
        <row r="109818">
          <cell r="A109818" t="str">
            <v>6408205</v>
          </cell>
          <cell r="B109818" t="str">
            <v>和歌山県和歌山市西蔵前丁</v>
          </cell>
        </row>
        <row r="109819">
          <cell r="A109819" t="str">
            <v>6410031</v>
          </cell>
          <cell r="B109819" t="str">
            <v>和歌山県和歌山市西小二里</v>
          </cell>
        </row>
        <row r="109820">
          <cell r="A109820" t="str">
            <v>6408116</v>
          </cell>
          <cell r="B109820" t="str">
            <v>和歌山県和歌山市西紺屋町</v>
          </cell>
        </row>
        <row r="109821">
          <cell r="A109821" t="str">
            <v>6408234</v>
          </cell>
          <cell r="B109821" t="str">
            <v>和歌山県和歌山市西坂ノ上丁</v>
          </cell>
        </row>
        <row r="109822">
          <cell r="A109822" t="str">
            <v>6496335</v>
          </cell>
          <cell r="B109822" t="str">
            <v>和歌山県和歌山市西田井</v>
          </cell>
        </row>
        <row r="109823">
          <cell r="A109823" t="str">
            <v>6410051</v>
          </cell>
          <cell r="B109823" t="str">
            <v>和歌山県和歌山市西高松</v>
          </cell>
        </row>
        <row r="109824">
          <cell r="A109824" t="str">
            <v>6408037</v>
          </cell>
          <cell r="B109824" t="str">
            <v>和歌山県和歌山市西大工町</v>
          </cell>
        </row>
        <row r="109825">
          <cell r="A109825" t="str">
            <v>6408014</v>
          </cell>
          <cell r="B109825" t="str">
            <v>和歌山県和歌山市西仲間町</v>
          </cell>
        </row>
        <row r="109826">
          <cell r="A109826" t="str">
            <v>6408290</v>
          </cell>
          <cell r="B109826" t="str">
            <v>和歌山県和歌山市西長町</v>
          </cell>
        </row>
        <row r="109827">
          <cell r="A109827" t="str">
            <v>6408211</v>
          </cell>
          <cell r="B109827" t="str">
            <v>和歌山県和歌山市西布経丁</v>
          </cell>
        </row>
        <row r="109828">
          <cell r="A109828" t="str">
            <v>6400112</v>
          </cell>
          <cell r="B109828" t="str">
            <v>和歌山県和歌山市西庄</v>
          </cell>
        </row>
        <row r="109829">
          <cell r="A109829" t="str">
            <v>6408042</v>
          </cell>
          <cell r="B109829" t="str">
            <v>和歌山県和歌山市西ノ店</v>
          </cell>
        </row>
        <row r="109830">
          <cell r="A109830" t="str">
            <v>6408021</v>
          </cell>
          <cell r="B109830" t="str">
            <v>和歌山県和歌山市西旅籠町</v>
          </cell>
        </row>
        <row r="109831">
          <cell r="A109831" t="str">
            <v>6410036</v>
          </cell>
          <cell r="B109831" t="str">
            <v>和歌山県和歌山市西浜</v>
          </cell>
        </row>
        <row r="109832">
          <cell r="A109832" t="str">
            <v>6408227</v>
          </cell>
          <cell r="B109832" t="str">
            <v>和歌山県和歌山市西汀丁</v>
          </cell>
        </row>
        <row r="109833">
          <cell r="A109833" t="str">
            <v>6408143</v>
          </cell>
          <cell r="B109833" t="str">
            <v>和歌山県和歌山市二番丁</v>
          </cell>
        </row>
        <row r="109834">
          <cell r="A109834" t="str">
            <v>6408326</v>
          </cell>
          <cell r="B109834" t="str">
            <v>和歌山県和歌山市新留丁</v>
          </cell>
        </row>
        <row r="109835">
          <cell r="A109835" t="str">
            <v>6410015</v>
          </cell>
          <cell r="B109835" t="str">
            <v>和歌山県和歌山市布引</v>
          </cell>
        </row>
        <row r="109836">
          <cell r="A109836" t="str">
            <v>6496324</v>
          </cell>
          <cell r="B109836" t="str">
            <v>和歌山県和歌山市禰宜</v>
          </cell>
        </row>
        <row r="109837">
          <cell r="A109837" t="str">
            <v>6408344</v>
          </cell>
          <cell r="B109837" t="str">
            <v>和歌山県和歌山市納定</v>
          </cell>
        </row>
        <row r="109838">
          <cell r="A109838" t="str">
            <v>6408481</v>
          </cell>
          <cell r="B109838" t="str">
            <v>和歌山県和歌山市直川</v>
          </cell>
        </row>
        <row r="109839">
          <cell r="A109839" t="str">
            <v>6408402</v>
          </cell>
          <cell r="B109839" t="str">
            <v>和歌山県和歌山市野崎</v>
          </cell>
        </row>
        <row r="109840">
          <cell r="A109840" t="str">
            <v>6408443</v>
          </cell>
          <cell r="B109840" t="str">
            <v>和歌山県和歌山市延時</v>
          </cell>
        </row>
        <row r="109841">
          <cell r="A109841" t="str">
            <v>6408215</v>
          </cell>
          <cell r="B109841" t="str">
            <v>和歌山県和歌山市橋丁</v>
          </cell>
        </row>
        <row r="109842">
          <cell r="A109842" t="str">
            <v>6408327</v>
          </cell>
          <cell r="B109842" t="str">
            <v>和歌山県和歌山市橋向丁</v>
          </cell>
        </row>
        <row r="109843">
          <cell r="A109843" t="str">
            <v>6408382</v>
          </cell>
          <cell r="B109843" t="str">
            <v>和歌山県和歌山市畑屋敷榎丁</v>
          </cell>
        </row>
        <row r="109844">
          <cell r="A109844" t="str">
            <v>6408385</v>
          </cell>
          <cell r="B109844" t="str">
            <v>和歌山県和歌山市畑屋敷円福院西ノ丁</v>
          </cell>
        </row>
        <row r="109845">
          <cell r="A109845" t="str">
            <v>6408383</v>
          </cell>
          <cell r="B109845" t="str">
            <v>和歌山県和歌山市畑屋敷円福院東ノ丁</v>
          </cell>
        </row>
        <row r="109846">
          <cell r="A109846" t="str">
            <v>6408386</v>
          </cell>
          <cell r="B109846" t="str">
            <v>和歌山県和歌山市畑屋敷雁木丁</v>
          </cell>
        </row>
        <row r="109847">
          <cell r="A109847" t="str">
            <v>6408384</v>
          </cell>
          <cell r="B109847" t="str">
            <v>和歌山県和歌山市畑屋敷葛屋丁</v>
          </cell>
        </row>
        <row r="109848">
          <cell r="A109848" t="str">
            <v>6408397</v>
          </cell>
          <cell r="B109848" t="str">
            <v>和歌山県和歌山市畑屋敷新道丁</v>
          </cell>
        </row>
        <row r="109849">
          <cell r="A109849" t="str">
            <v>6408394</v>
          </cell>
          <cell r="B109849" t="str">
            <v>和歌山県和歌山市畑屋敷千体仏丁</v>
          </cell>
        </row>
        <row r="109850">
          <cell r="A109850" t="str">
            <v>6408395</v>
          </cell>
          <cell r="B109850" t="str">
            <v>和歌山県和歌山市畑屋敷中ノ丁</v>
          </cell>
        </row>
        <row r="109851">
          <cell r="A109851" t="str">
            <v>6408396</v>
          </cell>
          <cell r="B109851" t="str">
            <v>和歌山県和歌山市畑屋敷西ノ丁</v>
          </cell>
        </row>
        <row r="109852">
          <cell r="A109852" t="str">
            <v>6408393</v>
          </cell>
          <cell r="B109852" t="str">
            <v>和歌山県和歌山市畑屋敷端ノ丁</v>
          </cell>
        </row>
        <row r="109853">
          <cell r="A109853" t="str">
            <v>6408381</v>
          </cell>
          <cell r="B109853" t="str">
            <v>和歌山県和歌山市畑屋敷東ノ丁</v>
          </cell>
        </row>
        <row r="109854">
          <cell r="A109854" t="str">
            <v>6408399</v>
          </cell>
          <cell r="B109854" t="str">
            <v>和歌山県和歌山市畑屋敷兵庫ノ丁</v>
          </cell>
        </row>
        <row r="109855">
          <cell r="A109855" t="str">
            <v>6408387</v>
          </cell>
          <cell r="B109855" t="str">
            <v>和歌山県和歌山市畑屋敷袋町</v>
          </cell>
        </row>
        <row r="109856">
          <cell r="A109856" t="str">
            <v>6408398</v>
          </cell>
          <cell r="B109856" t="str">
            <v>和歌山県和歌山市畑屋敷松ケ枝丁</v>
          </cell>
        </row>
        <row r="109857">
          <cell r="A109857" t="str">
            <v>6408157</v>
          </cell>
          <cell r="B109857" t="str">
            <v>和歌山県和歌山市八番丁</v>
          </cell>
        </row>
        <row r="109858">
          <cell r="A109858" t="str">
            <v>6496275</v>
          </cell>
          <cell r="B109858" t="str">
            <v>和歌山県和歌山市吐前</v>
          </cell>
        </row>
        <row r="109859">
          <cell r="A109859" t="str">
            <v>6400353</v>
          </cell>
          <cell r="B109859" t="str">
            <v>和歌山県和歌山市馬場</v>
          </cell>
        </row>
        <row r="109860">
          <cell r="A109860" t="str">
            <v>6408036</v>
          </cell>
          <cell r="B109860" t="str">
            <v>和歌山県和歌山市東鍛冶屋町</v>
          </cell>
        </row>
        <row r="109861">
          <cell r="A109861" t="str">
            <v>6408064</v>
          </cell>
          <cell r="B109861" t="str">
            <v>和歌山県和歌山市東釘貫丁</v>
          </cell>
        </row>
        <row r="109862">
          <cell r="A109862" t="str">
            <v>6408203</v>
          </cell>
          <cell r="B109862" t="str">
            <v>和歌山県和歌山市東蔵前丁</v>
          </cell>
        </row>
        <row r="109863">
          <cell r="A109863" t="str">
            <v>6410032</v>
          </cell>
          <cell r="B109863" t="str">
            <v>和歌山県和歌山市東小二里町</v>
          </cell>
        </row>
        <row r="109864">
          <cell r="A109864" t="str">
            <v>6408115</v>
          </cell>
          <cell r="B109864" t="str">
            <v>和歌山県和歌山市東紺屋町</v>
          </cell>
        </row>
        <row r="109865">
          <cell r="A109865" t="str">
            <v>6408247</v>
          </cell>
          <cell r="B109865" t="str">
            <v>和歌山県和歌山市東坂ノ上丁</v>
          </cell>
        </row>
        <row r="109866">
          <cell r="A109866" t="str">
            <v>6410052</v>
          </cell>
          <cell r="B109866" t="str">
            <v>和歌山県和歌山市東高松</v>
          </cell>
        </row>
        <row r="109867">
          <cell r="A109867" t="str">
            <v>6496273</v>
          </cell>
          <cell r="B109867" t="str">
            <v>和歌山県和歌山市東田中</v>
          </cell>
        </row>
        <row r="109868">
          <cell r="A109868" t="str">
            <v>6408013</v>
          </cell>
          <cell r="B109868" t="str">
            <v>和歌山県和歌山市東仲間町</v>
          </cell>
        </row>
        <row r="109869">
          <cell r="A109869" t="str">
            <v>6408235</v>
          </cell>
          <cell r="B109869" t="str">
            <v>和歌山県和歌山市東長町</v>
          </cell>
        </row>
        <row r="109870">
          <cell r="A109870" t="str">
            <v>6408266</v>
          </cell>
          <cell r="B109870" t="str">
            <v>和歌山県和歌山市東長町中ノ丁</v>
          </cell>
        </row>
        <row r="109871">
          <cell r="A109871" t="str">
            <v>6408066</v>
          </cell>
          <cell r="B109871" t="str">
            <v>和歌山県和歌山市東布経丁</v>
          </cell>
        </row>
        <row r="109872">
          <cell r="A109872" t="str">
            <v>6408004</v>
          </cell>
          <cell r="B109872" t="str">
            <v>和歌山県和歌山市東旅籠町</v>
          </cell>
        </row>
        <row r="109873">
          <cell r="A109873" t="str">
            <v>6408067</v>
          </cell>
          <cell r="B109873" t="str">
            <v>和歌山県和歌山市一筋目</v>
          </cell>
        </row>
        <row r="109874">
          <cell r="A109874" t="str">
            <v>6400111</v>
          </cell>
          <cell r="B109874" t="str">
            <v>和歌山県和歌山市日野</v>
          </cell>
        </row>
        <row r="109875">
          <cell r="A109875" t="str">
            <v>6408442</v>
          </cell>
          <cell r="B109875" t="str">
            <v>和歌山県和歌山市平井</v>
          </cell>
        </row>
        <row r="109876">
          <cell r="A109876" t="str">
            <v>6400304</v>
          </cell>
          <cell r="B109876" t="str">
            <v>和歌山県和歌山市平尾</v>
          </cell>
        </row>
        <row r="109877">
          <cell r="A109877" t="str">
            <v>6496303</v>
          </cell>
          <cell r="B109877" t="str">
            <v>和歌山県和歌山市平岡</v>
          </cell>
        </row>
        <row r="109878">
          <cell r="A109878" t="str">
            <v>6408113</v>
          </cell>
          <cell r="B109878" t="str">
            <v>和歌山県和歌山市広瀬通丁</v>
          </cell>
        </row>
        <row r="109879">
          <cell r="A109879" t="str">
            <v>6408128</v>
          </cell>
          <cell r="B109879" t="str">
            <v>和歌山県和歌山市広瀬中ノ丁</v>
          </cell>
        </row>
        <row r="109880">
          <cell r="A109880" t="str">
            <v>6496339</v>
          </cell>
          <cell r="B109880" t="str">
            <v>和歌山県和歌山市弘西</v>
          </cell>
        </row>
        <row r="109881">
          <cell r="A109881" t="str">
            <v>6400333</v>
          </cell>
          <cell r="B109881" t="str">
            <v>和歌山県和歌山市広原</v>
          </cell>
        </row>
        <row r="109882">
          <cell r="A109882" t="str">
            <v>6408268</v>
          </cell>
          <cell r="B109882" t="str">
            <v>和歌山県和歌山市広道</v>
          </cell>
        </row>
        <row r="109883">
          <cell r="A109883" t="str">
            <v>6408202</v>
          </cell>
          <cell r="B109883" t="str">
            <v>和歌山県和歌山市屏風丁</v>
          </cell>
        </row>
        <row r="109884">
          <cell r="A109884" t="str">
            <v>6408324</v>
          </cell>
          <cell r="B109884" t="str">
            <v>和歌山県和歌山市吹屋町</v>
          </cell>
        </row>
        <row r="109885">
          <cell r="A109885" t="str">
            <v>6408401</v>
          </cell>
          <cell r="B109885" t="str">
            <v>和歌山県和歌山市福島</v>
          </cell>
        </row>
        <row r="109886">
          <cell r="A109886" t="str">
            <v>6408043</v>
          </cell>
          <cell r="B109886" t="str">
            <v>和歌山県和歌山市福町</v>
          </cell>
        </row>
        <row r="109887">
          <cell r="A109887" t="str">
            <v>6496318</v>
          </cell>
          <cell r="B109887" t="str">
            <v>和歌山県和歌山市藤田</v>
          </cell>
        </row>
        <row r="109888">
          <cell r="A109888" t="str">
            <v>6408068</v>
          </cell>
          <cell r="B109888" t="str">
            <v>和歌山県和歌山市二筋目</v>
          </cell>
        </row>
        <row r="109889">
          <cell r="A109889" t="str">
            <v>6496338</v>
          </cell>
          <cell r="B109889" t="str">
            <v>和歌山県和歌山市府中</v>
          </cell>
        </row>
        <row r="109890">
          <cell r="A109890" t="str">
            <v>6408213</v>
          </cell>
          <cell r="B109890" t="str">
            <v>和歌山県和歌山市舟大工町</v>
          </cell>
        </row>
        <row r="109891">
          <cell r="A109891" t="str">
            <v>6408255</v>
          </cell>
          <cell r="B109891" t="str">
            <v>和歌山県和歌山市舟津町</v>
          </cell>
        </row>
        <row r="109892">
          <cell r="A109892" t="str">
            <v>6408461</v>
          </cell>
          <cell r="B109892" t="str">
            <v>和歌山県和歌山市船所</v>
          </cell>
        </row>
        <row r="109893">
          <cell r="A109893" t="str">
            <v>6400332</v>
          </cell>
          <cell r="B109893" t="str">
            <v>和歌山県和歌山市冬野</v>
          </cell>
        </row>
        <row r="109894">
          <cell r="A109894" t="str">
            <v>6408131</v>
          </cell>
          <cell r="B109894" t="str">
            <v>和歌山県和歌山市弁財天丁</v>
          </cell>
        </row>
        <row r="109895">
          <cell r="A109895" t="str">
            <v>6496321</v>
          </cell>
          <cell r="B109895" t="str">
            <v>和歌山県和歌山市布施屋</v>
          </cell>
        </row>
        <row r="109896">
          <cell r="A109896" t="str">
            <v>6410045</v>
          </cell>
          <cell r="B109896" t="str">
            <v>和歌山県和歌山市堀止西</v>
          </cell>
        </row>
        <row r="109897">
          <cell r="A109897" t="str">
            <v>6410041</v>
          </cell>
          <cell r="B109897" t="str">
            <v>和歌山県和歌山市堀止南ノ丁</v>
          </cell>
        </row>
        <row r="109898">
          <cell r="A109898" t="str">
            <v>6408033</v>
          </cell>
          <cell r="B109898" t="str">
            <v>和歌山県和歌山市本町</v>
          </cell>
        </row>
        <row r="109899">
          <cell r="A109899" t="str">
            <v>6408375</v>
          </cell>
          <cell r="B109899" t="str">
            <v>和歌山県和歌山市坊主丁</v>
          </cell>
        </row>
        <row r="109900">
          <cell r="A109900" t="str">
            <v>6408045</v>
          </cell>
          <cell r="B109900" t="str">
            <v>和歌山県和歌山市卜半町</v>
          </cell>
        </row>
        <row r="109901">
          <cell r="A109901" t="str">
            <v>6408261</v>
          </cell>
          <cell r="B109901" t="str">
            <v>和歌山県和歌山市真砂丁</v>
          </cell>
        </row>
        <row r="109902">
          <cell r="A109902" t="str">
            <v>6408421</v>
          </cell>
          <cell r="B109902" t="str">
            <v>和歌山県和歌山市松江</v>
          </cell>
        </row>
        <row r="109903">
          <cell r="A109903" t="str">
            <v>6408425</v>
          </cell>
          <cell r="B109903" t="str">
            <v>和歌山県和歌山市松江北</v>
          </cell>
        </row>
        <row r="109904">
          <cell r="A109904" t="str">
            <v>6408423</v>
          </cell>
          <cell r="B109904" t="str">
            <v>和歌山県和歌山市松江中</v>
          </cell>
        </row>
        <row r="109905">
          <cell r="A109905" t="str">
            <v>6408424</v>
          </cell>
          <cell r="B109905" t="str">
            <v>和歌山県和歌山市松江西</v>
          </cell>
        </row>
        <row r="109906">
          <cell r="A109906" t="str">
            <v>6408422</v>
          </cell>
          <cell r="B109906" t="str">
            <v>和歌山県和歌山市松江東</v>
          </cell>
        </row>
        <row r="109907">
          <cell r="A109907" t="str">
            <v>6410033</v>
          </cell>
          <cell r="B109907" t="str">
            <v>和歌山県和歌山市松ケ丘</v>
          </cell>
        </row>
        <row r="109908">
          <cell r="A109908" t="str">
            <v>6408304</v>
          </cell>
          <cell r="B109908" t="str">
            <v>和歌山県和歌山市松島</v>
          </cell>
        </row>
        <row r="109909">
          <cell r="A109909" t="str">
            <v>6400342</v>
          </cell>
          <cell r="B109909" t="str">
            <v>和歌山県和歌山市松原</v>
          </cell>
        </row>
        <row r="109910">
          <cell r="A109910" t="str">
            <v>6410011</v>
          </cell>
          <cell r="B109910" t="str">
            <v>和歌山県和歌山市三葛</v>
          </cell>
        </row>
        <row r="109911">
          <cell r="A109911" t="str">
            <v>6408153</v>
          </cell>
          <cell r="B109911" t="str">
            <v>和歌山県和歌山市三木町台所町</v>
          </cell>
        </row>
        <row r="109912">
          <cell r="A109912" t="str">
            <v>6408106</v>
          </cell>
          <cell r="B109912" t="str">
            <v>和歌山県和歌山市三木町中ノ丁</v>
          </cell>
        </row>
        <row r="109913">
          <cell r="A109913" t="str">
            <v>6408107</v>
          </cell>
          <cell r="B109913" t="str">
            <v>和歌山県和歌山市三木町堀詰</v>
          </cell>
        </row>
        <row r="109914">
          <cell r="A109914" t="str">
            <v>6408105</v>
          </cell>
          <cell r="B109914" t="str">
            <v>和歌山県和歌山市三木町南ノ丁</v>
          </cell>
        </row>
        <row r="109915">
          <cell r="A109915" t="str">
            <v>6408123</v>
          </cell>
          <cell r="B109915" t="str">
            <v>和歌山県和歌山市三沢町</v>
          </cell>
        </row>
        <row r="109916">
          <cell r="A109916" t="str">
            <v>6408069</v>
          </cell>
          <cell r="B109916" t="str">
            <v>和歌山県和歌山市三筋目</v>
          </cell>
        </row>
        <row r="109917">
          <cell r="A109917" t="str">
            <v>6408331</v>
          </cell>
          <cell r="B109917" t="str">
            <v>和歌山県和歌山市美園町</v>
          </cell>
        </row>
        <row r="109918">
          <cell r="A109918" t="str">
            <v>6496271</v>
          </cell>
          <cell r="B109918" t="str">
            <v>和歌山県和歌山市満屋</v>
          </cell>
        </row>
        <row r="109919">
          <cell r="A109919" t="str">
            <v>6408404</v>
          </cell>
          <cell r="B109919" t="str">
            <v>和歌山県和歌山市湊</v>
          </cell>
        </row>
        <row r="109920">
          <cell r="A109920" t="str">
            <v>6408264</v>
          </cell>
          <cell r="B109920" t="str">
            <v>和歌山県和歌山市湊桶屋町</v>
          </cell>
        </row>
        <row r="109921">
          <cell r="A109921" t="str">
            <v>6408223</v>
          </cell>
          <cell r="B109921" t="str">
            <v>和歌山県和歌山市湊北町</v>
          </cell>
        </row>
        <row r="109922">
          <cell r="A109922" t="str">
            <v>6408221</v>
          </cell>
          <cell r="B109922" t="str">
            <v>和歌山県和歌山市湊紺屋町</v>
          </cell>
        </row>
        <row r="109923">
          <cell r="A109923" t="str">
            <v>6408286</v>
          </cell>
          <cell r="B109923" t="str">
            <v>和歌山県和歌山市湊御殿</v>
          </cell>
        </row>
        <row r="109924">
          <cell r="A109924" t="str">
            <v>6408262</v>
          </cell>
          <cell r="B109924" t="str">
            <v>和歌山県和歌山市湊通丁北</v>
          </cell>
        </row>
        <row r="109925">
          <cell r="A109925" t="str">
            <v>6408281</v>
          </cell>
          <cell r="B109925" t="str">
            <v>和歌山県和歌山市湊通丁南</v>
          </cell>
        </row>
        <row r="109926">
          <cell r="A109926" t="str">
            <v>6408222</v>
          </cell>
          <cell r="B109926" t="str">
            <v>和歌山県和歌山市湊本町</v>
          </cell>
        </row>
        <row r="109927">
          <cell r="A109927" t="str">
            <v>6408275</v>
          </cell>
          <cell r="B109927" t="str">
            <v>和歌山県和歌山市南相生丁</v>
          </cell>
        </row>
        <row r="109928">
          <cell r="A109928" t="str">
            <v>6408295</v>
          </cell>
          <cell r="B109928" t="str">
            <v>和歌山県和歌山市南牛町</v>
          </cell>
        </row>
        <row r="109929">
          <cell r="A109929" t="str">
            <v>6408029</v>
          </cell>
          <cell r="B109929" t="str">
            <v>和歌山県和歌山市南桶屋町</v>
          </cell>
        </row>
        <row r="109930">
          <cell r="A109930" t="str">
            <v>6408126</v>
          </cell>
          <cell r="B109930" t="str">
            <v>和歌山県和歌山市南片原</v>
          </cell>
        </row>
        <row r="109931">
          <cell r="A109931" t="str">
            <v>6408104</v>
          </cell>
          <cell r="B109931" t="str">
            <v>和歌山県和歌山市南休賀町</v>
          </cell>
        </row>
        <row r="109932">
          <cell r="A109932" t="str">
            <v>6408102</v>
          </cell>
          <cell r="B109932" t="str">
            <v>和歌山県和歌山市南雑賀町</v>
          </cell>
        </row>
        <row r="109933">
          <cell r="A109933" t="str">
            <v>6408117</v>
          </cell>
          <cell r="B109933" t="str">
            <v>和歌山県和歌山市南細工町</v>
          </cell>
        </row>
        <row r="109934">
          <cell r="A109934" t="str">
            <v>6408112</v>
          </cell>
          <cell r="B109934" t="str">
            <v>和歌山県和歌山市南材木丁</v>
          </cell>
        </row>
        <row r="109935">
          <cell r="A109935" t="str">
            <v>6408292</v>
          </cell>
          <cell r="B109935" t="str">
            <v>和歌山県和歌山市南甚五兵衛丁</v>
          </cell>
        </row>
        <row r="109936">
          <cell r="A109936" t="str">
            <v>6408254</v>
          </cell>
          <cell r="B109936" t="str">
            <v>和歌山県和歌山市南田辺丁</v>
          </cell>
        </row>
        <row r="109937">
          <cell r="A109937" t="str">
            <v>6408032</v>
          </cell>
          <cell r="B109937" t="str">
            <v>和歌山県和歌山市南大工町</v>
          </cell>
        </row>
        <row r="109938">
          <cell r="A109938" t="str">
            <v>6408251</v>
          </cell>
          <cell r="B109938" t="str">
            <v>和歌山県和歌山市南中間町</v>
          </cell>
        </row>
        <row r="109939">
          <cell r="A109939" t="str">
            <v>6408318</v>
          </cell>
          <cell r="B109939" t="str">
            <v>和歌山県和歌山市南出島</v>
          </cell>
        </row>
        <row r="109940">
          <cell r="A109940" t="str">
            <v>6400315</v>
          </cell>
          <cell r="B109940" t="str">
            <v>和歌山県和歌山市南畑</v>
          </cell>
        </row>
        <row r="109941">
          <cell r="A109941" t="str">
            <v>6408232</v>
          </cell>
          <cell r="B109941" t="str">
            <v>和歌山県和歌山市南汀丁</v>
          </cell>
        </row>
        <row r="109942">
          <cell r="A109942" t="str">
            <v>6400102</v>
          </cell>
          <cell r="B109942" t="str">
            <v>和歌山県和歌山市深山</v>
          </cell>
        </row>
        <row r="109943">
          <cell r="A109943" t="str">
            <v>6400305</v>
          </cell>
          <cell r="B109943" t="str">
            <v>和歌山県和歌山市明王寺</v>
          </cell>
        </row>
        <row r="109944">
          <cell r="A109944" t="str">
            <v>6408431</v>
          </cell>
          <cell r="B109944" t="str">
            <v>和歌山県和歌山市向</v>
          </cell>
        </row>
        <row r="109945">
          <cell r="A109945" t="str">
            <v>6408077</v>
          </cell>
          <cell r="B109945" t="str">
            <v>和歌山県和歌山市六筋目</v>
          </cell>
        </row>
        <row r="109946">
          <cell r="A109946" t="str">
            <v>6408482</v>
          </cell>
          <cell r="B109946" t="str">
            <v>和歌山県和歌山市六十谷</v>
          </cell>
        </row>
        <row r="109947">
          <cell r="A109947" t="str">
            <v>6408024</v>
          </cell>
          <cell r="B109947" t="str">
            <v>和歌山県和歌山市元寺町</v>
          </cell>
        </row>
        <row r="109948">
          <cell r="A109948" t="str">
            <v>6408008</v>
          </cell>
          <cell r="B109948" t="str">
            <v>和歌山県和歌山市元寺町北ノ丁</v>
          </cell>
        </row>
        <row r="109949">
          <cell r="A109949" t="str">
            <v>6408007</v>
          </cell>
          <cell r="B109949" t="str">
            <v>和歌山県和歌山市元寺町西ノ丁</v>
          </cell>
        </row>
        <row r="109950">
          <cell r="A109950" t="str">
            <v>6408006</v>
          </cell>
          <cell r="B109950" t="str">
            <v>和歌山県和歌山市元寺町東ノ丁</v>
          </cell>
        </row>
        <row r="109951">
          <cell r="A109951" t="str">
            <v>6408005</v>
          </cell>
          <cell r="B109951" t="str">
            <v>和歌山県和歌山市元寺町南ノ丁</v>
          </cell>
        </row>
        <row r="109952">
          <cell r="A109952" t="str">
            <v>6408216</v>
          </cell>
          <cell r="B109952" t="str">
            <v>和歌山県和歌山市元博労町</v>
          </cell>
        </row>
        <row r="109953">
          <cell r="A109953" t="str">
            <v>6408127</v>
          </cell>
          <cell r="B109953" t="str">
            <v>和歌山県和歌山市元町奉行丁</v>
          </cell>
        </row>
        <row r="109954">
          <cell r="A109954" t="str">
            <v>6400113</v>
          </cell>
          <cell r="B109954" t="str">
            <v>和歌山県和歌山市本脇</v>
          </cell>
        </row>
        <row r="109955">
          <cell r="A109955" t="str">
            <v>6400324</v>
          </cell>
          <cell r="B109955" t="str">
            <v>和歌山県和歌山市本渡</v>
          </cell>
        </row>
        <row r="109956">
          <cell r="A109956" t="str">
            <v>6408312</v>
          </cell>
          <cell r="B109956" t="str">
            <v>和歌山県和歌山市森小手穂</v>
          </cell>
        </row>
        <row r="109957">
          <cell r="A109957" t="str">
            <v>6408151</v>
          </cell>
          <cell r="B109957" t="str">
            <v>和歌山県和歌山市屋形町</v>
          </cell>
        </row>
        <row r="109958">
          <cell r="A109958" t="str">
            <v>6400321</v>
          </cell>
          <cell r="B109958" t="str">
            <v>和歌山県和歌山市薬勝寺</v>
          </cell>
        </row>
        <row r="109959">
          <cell r="A109959" t="str">
            <v>6400307</v>
          </cell>
          <cell r="B109959" t="str">
            <v>和歌山県和歌山市矢田</v>
          </cell>
        </row>
        <row r="109960">
          <cell r="A109960" t="str">
            <v>6408336</v>
          </cell>
          <cell r="B109960" t="str">
            <v>和歌山県和歌山市柳丁</v>
          </cell>
        </row>
        <row r="109961">
          <cell r="A109961" t="str">
            <v>6408138</v>
          </cell>
          <cell r="B109961" t="str">
            <v>和歌山県和歌山市藪ノ丁</v>
          </cell>
        </row>
        <row r="109962">
          <cell r="A109962" t="str">
            <v>6408132</v>
          </cell>
          <cell r="B109962" t="str">
            <v>和歌山県和歌山市山蔭丁</v>
          </cell>
        </row>
        <row r="109963">
          <cell r="A109963" t="str">
            <v>6496317</v>
          </cell>
          <cell r="B109963" t="str">
            <v>和歌山県和歌山市山口西</v>
          </cell>
        </row>
        <row r="109964">
          <cell r="A109964" t="str">
            <v>6408065</v>
          </cell>
          <cell r="B109964" t="str">
            <v>和歌山県和歌山市山吹丁</v>
          </cell>
        </row>
        <row r="109965">
          <cell r="A109965" t="str">
            <v>6496302</v>
          </cell>
          <cell r="B109965" t="str">
            <v>和歌山県和歌山市湯屋谷</v>
          </cell>
        </row>
        <row r="109966">
          <cell r="A109966" t="str">
            <v>6400363</v>
          </cell>
          <cell r="B109966" t="str">
            <v>和歌山県和歌山市吉里</v>
          </cell>
        </row>
        <row r="109967">
          <cell r="A109967" t="str">
            <v>6408343</v>
          </cell>
          <cell r="B109967" t="str">
            <v>和歌山県和歌山市吉田</v>
          </cell>
        </row>
        <row r="109968">
          <cell r="A109968" t="str">
            <v>6400331</v>
          </cell>
          <cell r="B109968" t="str">
            <v>和歌山県和歌山市吉原</v>
          </cell>
        </row>
        <row r="109969">
          <cell r="A109969" t="str">
            <v>6408060</v>
          </cell>
          <cell r="B109969" t="str">
            <v>和歌山県和歌山市四筋目</v>
          </cell>
        </row>
        <row r="109970">
          <cell r="A109970" t="str">
            <v>6408214</v>
          </cell>
          <cell r="B109970" t="str">
            <v>和歌山県和歌山市寄合町</v>
          </cell>
        </row>
        <row r="109971">
          <cell r="A109971" t="str">
            <v>6408035</v>
          </cell>
          <cell r="B109971" t="str">
            <v>和歌山県和歌山市万町</v>
          </cell>
        </row>
        <row r="109972">
          <cell r="A109972" t="str">
            <v>6408144</v>
          </cell>
          <cell r="B109972" t="str">
            <v>和歌山県和歌山市四番丁</v>
          </cell>
        </row>
        <row r="109973">
          <cell r="A109973" t="str">
            <v>6408154</v>
          </cell>
          <cell r="B109973" t="str">
            <v>和歌山県和歌山市六番丁</v>
          </cell>
        </row>
        <row r="109974">
          <cell r="A109974" t="str">
            <v>6410025</v>
          </cell>
          <cell r="B109974" t="str">
            <v>和歌山県和歌山市和歌浦中</v>
          </cell>
        </row>
        <row r="109975">
          <cell r="A109975" t="str">
            <v>6410024</v>
          </cell>
          <cell r="B109975" t="str">
            <v>和歌山県和歌山市和歌浦西</v>
          </cell>
        </row>
        <row r="109976">
          <cell r="A109976" t="str">
            <v>6410021</v>
          </cell>
          <cell r="B109976" t="str">
            <v>和歌山県和歌山市和歌浦東</v>
          </cell>
        </row>
        <row r="109977">
          <cell r="A109977" t="str">
            <v>6410022</v>
          </cell>
          <cell r="B109977" t="str">
            <v>和歌山県和歌山市和歌浦南</v>
          </cell>
        </row>
        <row r="109978">
          <cell r="A109978" t="str">
            <v>6410055</v>
          </cell>
          <cell r="B109978" t="str">
            <v>和歌山県和歌山市和歌川町</v>
          </cell>
        </row>
        <row r="109979">
          <cell r="A109979" t="str">
            <v>6408119</v>
          </cell>
          <cell r="B109979" t="str">
            <v>和歌山県和歌山市和歌町</v>
          </cell>
        </row>
        <row r="109980">
          <cell r="A109980" t="str">
            <v>6496322</v>
          </cell>
          <cell r="B109980" t="str">
            <v>和歌山県和歌山市和佐関戸</v>
          </cell>
        </row>
        <row r="109981">
          <cell r="A109981" t="str">
            <v>6496326</v>
          </cell>
          <cell r="B109981" t="str">
            <v>和歌山県和歌山市和佐中</v>
          </cell>
        </row>
        <row r="109982">
          <cell r="A109982" t="str">
            <v>6410004</v>
          </cell>
          <cell r="B109982" t="str">
            <v>和歌山県和歌山市和田</v>
          </cell>
        </row>
        <row r="109983">
          <cell r="A109983" t="str">
            <v>6408137</v>
          </cell>
          <cell r="B109983" t="str">
            <v>和歌山県和歌山市吹上</v>
          </cell>
        </row>
        <row r="109984">
          <cell r="A109984" t="str">
            <v>6408136</v>
          </cell>
          <cell r="B109984" t="str">
            <v>和歌山県和歌山市堀止東</v>
          </cell>
        </row>
        <row r="109985">
          <cell r="A109985" t="str">
            <v>6400115</v>
          </cell>
          <cell r="B109985" t="str">
            <v>和歌山県和歌山市つつじが丘</v>
          </cell>
        </row>
        <row r="109986">
          <cell r="A109986" t="str">
            <v>6401163</v>
          </cell>
          <cell r="B109986" t="str">
            <v>和歌山県海南市赤沼</v>
          </cell>
        </row>
        <row r="109987">
          <cell r="A109987" t="str">
            <v>6420015</v>
          </cell>
          <cell r="B109987" t="str">
            <v>和歌山県海南市且来</v>
          </cell>
        </row>
        <row r="109988">
          <cell r="A109988" t="str">
            <v>6420021</v>
          </cell>
          <cell r="B109988" t="str">
            <v>和歌山県海南市井田</v>
          </cell>
        </row>
        <row r="109989">
          <cell r="A109989" t="str">
            <v>6401164</v>
          </cell>
          <cell r="B109989" t="str">
            <v>和歌山県海南市海老谷</v>
          </cell>
        </row>
        <row r="109990">
          <cell r="A109990" t="str">
            <v>6420013</v>
          </cell>
          <cell r="B109990" t="str">
            <v>和歌山県海南市多田</v>
          </cell>
        </row>
        <row r="109991">
          <cell r="A109991" t="str">
            <v>6420022</v>
          </cell>
          <cell r="B109991" t="str">
            <v>和歌山県海南市大野中</v>
          </cell>
        </row>
        <row r="109992">
          <cell r="A109992" t="str">
            <v>6420012</v>
          </cell>
          <cell r="B109992" t="str">
            <v>和歌山県海南市岡田</v>
          </cell>
        </row>
        <row r="109993">
          <cell r="A109993" t="str">
            <v>6401175</v>
          </cell>
          <cell r="B109993" t="str">
            <v>和歌山県海南市沖野々</v>
          </cell>
        </row>
        <row r="109994">
          <cell r="A109994" t="str">
            <v>6420014</v>
          </cell>
          <cell r="B109994" t="str">
            <v>和歌山県海南市小野田</v>
          </cell>
        </row>
        <row r="109995">
          <cell r="A109995" t="str">
            <v>6401162</v>
          </cell>
          <cell r="B109995" t="str">
            <v>和歌山県海南市上谷</v>
          </cell>
        </row>
        <row r="109996">
          <cell r="A109996" t="str">
            <v>6401174</v>
          </cell>
          <cell r="B109996" t="str">
            <v>和歌山県海南市木津</v>
          </cell>
        </row>
        <row r="109997">
          <cell r="A109997" t="str">
            <v>6401167</v>
          </cell>
          <cell r="B109997" t="str">
            <v>和歌山県海南市九品寺</v>
          </cell>
        </row>
        <row r="109998">
          <cell r="A109998" t="str">
            <v>6420011</v>
          </cell>
          <cell r="B109998" t="str">
            <v>和歌山県海南市黒江</v>
          </cell>
        </row>
        <row r="109999">
          <cell r="A109999" t="str">
            <v>6420027</v>
          </cell>
          <cell r="B109999" t="str">
            <v>和歌山県海南市扱沢</v>
          </cell>
        </row>
        <row r="110000">
          <cell r="A110000" t="str">
            <v>6420024</v>
          </cell>
          <cell r="B110000" t="str">
            <v>和歌山県海南市阪井</v>
          </cell>
        </row>
        <row r="110001">
          <cell r="A110001" t="str">
            <v>6420023</v>
          </cell>
          <cell r="B110001" t="str">
            <v>和歌山県海南市重根</v>
          </cell>
        </row>
        <row r="110002">
          <cell r="A110002" t="str">
            <v>6420035</v>
          </cell>
          <cell r="B110002" t="str">
            <v>和歌山県海南市冷水</v>
          </cell>
        </row>
        <row r="110003">
          <cell r="A110003" t="str">
            <v>6400443</v>
          </cell>
          <cell r="B110003" t="str">
            <v>和歌山県海南市下津野</v>
          </cell>
        </row>
        <row r="110004">
          <cell r="A110004" t="str">
            <v>6400451</v>
          </cell>
          <cell r="B110004" t="str">
            <v>和歌山県海南市高津</v>
          </cell>
        </row>
        <row r="110005">
          <cell r="A110005" t="str">
            <v>6420031</v>
          </cell>
          <cell r="B110005" t="str">
            <v>和歌山県海南市築地</v>
          </cell>
        </row>
        <row r="110006">
          <cell r="A110006" t="str">
            <v>6401166</v>
          </cell>
          <cell r="B110006" t="str">
            <v>和歌山県海南市次ケ谷</v>
          </cell>
        </row>
        <row r="110007">
          <cell r="A110007" t="str">
            <v>6420033</v>
          </cell>
          <cell r="B110007" t="str">
            <v>和歌山県海南市鳥居</v>
          </cell>
        </row>
        <row r="110008">
          <cell r="A110008" t="str">
            <v>6420032</v>
          </cell>
          <cell r="B110008" t="str">
            <v>和歌山県海南市名高</v>
          </cell>
        </row>
        <row r="110009">
          <cell r="A110009" t="str">
            <v>6400441</v>
          </cell>
          <cell r="B110009" t="str">
            <v>和歌山県海南市七山</v>
          </cell>
        </row>
        <row r="110010">
          <cell r="A110010" t="str">
            <v>6401161</v>
          </cell>
          <cell r="B110010" t="str">
            <v>和歌山県海南市野上新</v>
          </cell>
        </row>
        <row r="110011">
          <cell r="A110011" t="str">
            <v>6401171</v>
          </cell>
          <cell r="B110011" t="str">
            <v>和歌山県海南市野上中</v>
          </cell>
        </row>
        <row r="110012">
          <cell r="A110012" t="str">
            <v>6400453</v>
          </cell>
          <cell r="B110012" t="str">
            <v>和歌山県海南市野尻</v>
          </cell>
        </row>
        <row r="110013">
          <cell r="A110013" t="str">
            <v>6420028</v>
          </cell>
          <cell r="B110013" t="str">
            <v>和歌山県海南市幡川</v>
          </cell>
        </row>
        <row r="110014">
          <cell r="A110014" t="str">
            <v>6400442</v>
          </cell>
          <cell r="B110014" t="str">
            <v>和歌山県海南市原野</v>
          </cell>
        </row>
        <row r="110015">
          <cell r="A110015" t="str">
            <v>6420004</v>
          </cell>
          <cell r="B110015" t="str">
            <v>和歌山県海南市馬場町</v>
          </cell>
        </row>
        <row r="110016">
          <cell r="A110016" t="str">
            <v>6420002</v>
          </cell>
          <cell r="B110016" t="str">
            <v>和歌山県海南市日方</v>
          </cell>
        </row>
        <row r="110017">
          <cell r="A110017" t="str">
            <v>6420025</v>
          </cell>
          <cell r="B110017" t="str">
            <v>和歌山県海南市東畑</v>
          </cell>
        </row>
        <row r="110018">
          <cell r="A110018" t="str">
            <v>6401165</v>
          </cell>
          <cell r="B110018" t="str">
            <v>和歌山県海南市ひや水</v>
          </cell>
        </row>
        <row r="110019">
          <cell r="A110019" t="str">
            <v>6420034</v>
          </cell>
          <cell r="B110019" t="str">
            <v>和歌山県海南市藤白</v>
          </cell>
        </row>
        <row r="110020">
          <cell r="A110020" t="str">
            <v>6420001</v>
          </cell>
          <cell r="B110020" t="str">
            <v>和歌山県海南市船尾</v>
          </cell>
        </row>
        <row r="110021">
          <cell r="A110021" t="str">
            <v>6400454</v>
          </cell>
          <cell r="B110021" t="str">
            <v>和歌山県海南市別院</v>
          </cell>
        </row>
        <row r="110022">
          <cell r="A110022" t="str">
            <v>6420026</v>
          </cell>
          <cell r="B110022" t="str">
            <v>和歌山県海南市別所</v>
          </cell>
        </row>
        <row r="110023">
          <cell r="A110023" t="str">
            <v>6401172</v>
          </cell>
          <cell r="B110023" t="str">
            <v>和歌山県海南市溝ノ口</v>
          </cell>
        </row>
        <row r="110024">
          <cell r="A110024" t="str">
            <v>6401173</v>
          </cell>
          <cell r="B110024" t="str">
            <v>和歌山県海南市椋木</v>
          </cell>
        </row>
        <row r="110025">
          <cell r="A110025" t="str">
            <v>6400452</v>
          </cell>
          <cell r="B110025" t="str">
            <v>和歌山県海南市孟子</v>
          </cell>
        </row>
        <row r="110026">
          <cell r="A110026" t="str">
            <v>6420003</v>
          </cell>
          <cell r="B110026" t="str">
            <v>和歌山県海南市山崎町</v>
          </cell>
        </row>
        <row r="110027">
          <cell r="A110027" t="str">
            <v>6420029</v>
          </cell>
          <cell r="B110027" t="str">
            <v>和歌山県海南市山田</v>
          </cell>
        </row>
        <row r="110028">
          <cell r="A110028" t="str">
            <v>6420016</v>
          </cell>
          <cell r="B110028" t="str">
            <v>和歌山県海南市北赤坂</v>
          </cell>
        </row>
        <row r="110029">
          <cell r="A110029" t="str">
            <v>6420017</v>
          </cell>
          <cell r="B110029" t="str">
            <v>和歌山県海南市南赤坂</v>
          </cell>
        </row>
        <row r="110030">
          <cell r="A110030" t="str">
            <v>6490147</v>
          </cell>
          <cell r="B110030" t="str">
            <v>和歌山県海南市下津町青枝</v>
          </cell>
        </row>
        <row r="110031">
          <cell r="A110031" t="str">
            <v>6490145</v>
          </cell>
          <cell r="B110031" t="str">
            <v>和歌山県海南市下津町市坪</v>
          </cell>
        </row>
        <row r="110032">
          <cell r="A110032" t="str">
            <v>6490132</v>
          </cell>
          <cell r="B110032" t="str">
            <v>和歌山県海南市下津町梅田</v>
          </cell>
        </row>
        <row r="110033">
          <cell r="A110033" t="str">
            <v>6490155</v>
          </cell>
          <cell r="B110033" t="str">
            <v>和歌山県海南市下津町大窪</v>
          </cell>
        </row>
        <row r="110034">
          <cell r="A110034" t="str">
            <v>6490112</v>
          </cell>
          <cell r="B110034" t="str">
            <v>和歌山県海南市下津町大崎</v>
          </cell>
        </row>
        <row r="110035">
          <cell r="A110035" t="str">
            <v>6490153</v>
          </cell>
          <cell r="B110035" t="str">
            <v>和歌山県海南市下津町興</v>
          </cell>
        </row>
        <row r="110036">
          <cell r="A110036" t="str">
            <v>6490162</v>
          </cell>
          <cell r="B110036" t="str">
            <v>和歌山県海南市下津町小原</v>
          </cell>
        </row>
        <row r="110037">
          <cell r="A110037" t="str">
            <v>6490154</v>
          </cell>
          <cell r="B110037" t="str">
            <v>和歌山県海南市下津町笠畑</v>
          </cell>
        </row>
        <row r="110038">
          <cell r="A110038" t="str">
            <v>6490111</v>
          </cell>
          <cell r="B110038" t="str">
            <v>和歌山県海南市下津町方</v>
          </cell>
        </row>
        <row r="110039">
          <cell r="A110039" t="str">
            <v>6490164</v>
          </cell>
          <cell r="B110039" t="str">
            <v>和歌山県海南市下津町上</v>
          </cell>
        </row>
        <row r="110040">
          <cell r="A110040" t="str">
            <v>6490163</v>
          </cell>
          <cell r="B110040" t="str">
            <v>和歌山県海南市下津町鰈川</v>
          </cell>
        </row>
        <row r="110041">
          <cell r="A110041" t="str">
            <v>6490144</v>
          </cell>
          <cell r="B110041" t="str">
            <v>和歌山県海南市下津町橘本</v>
          </cell>
        </row>
        <row r="110042">
          <cell r="A110042" t="str">
            <v>6490146</v>
          </cell>
          <cell r="B110042" t="str">
            <v>和歌山県海南市下津町沓掛</v>
          </cell>
        </row>
        <row r="110043">
          <cell r="A110043" t="str">
            <v>6490122</v>
          </cell>
          <cell r="B110043" t="str">
            <v>和歌山県海南市下津町黒田</v>
          </cell>
        </row>
        <row r="110044">
          <cell r="A110044" t="str">
            <v>6490161</v>
          </cell>
          <cell r="B110044" t="str">
            <v>和歌山県海南市下津町小畑</v>
          </cell>
        </row>
        <row r="110045">
          <cell r="A110045" t="str">
            <v>6490143</v>
          </cell>
          <cell r="B110045" t="str">
            <v>和歌山県海南市下津町小松原</v>
          </cell>
        </row>
        <row r="110046">
          <cell r="A110046" t="str">
            <v>6490141</v>
          </cell>
          <cell r="B110046" t="str">
            <v>和歌山県海南市下津町小南</v>
          </cell>
        </row>
        <row r="110047">
          <cell r="A110047" t="str">
            <v>6490131</v>
          </cell>
          <cell r="B110047" t="str">
            <v>和歌山県海南市下津町塩津</v>
          </cell>
        </row>
        <row r="110048">
          <cell r="A110048" t="str">
            <v>6490133</v>
          </cell>
          <cell r="B110048" t="str">
            <v>和歌山県海南市下津町下</v>
          </cell>
        </row>
        <row r="110049">
          <cell r="A110049" t="str">
            <v>6490101</v>
          </cell>
          <cell r="B110049" t="str">
            <v>和歌山県海南市下津町下津</v>
          </cell>
        </row>
        <row r="110050">
          <cell r="A110050" t="str">
            <v>6490151</v>
          </cell>
          <cell r="B110050" t="str">
            <v>和歌山県海南市下津町曽根田</v>
          </cell>
        </row>
        <row r="110051">
          <cell r="A110051" t="str">
            <v>6490142</v>
          </cell>
          <cell r="B110051" t="str">
            <v>和歌山県海南市下津町中</v>
          </cell>
        </row>
        <row r="110052">
          <cell r="A110052" t="str">
            <v>6490152</v>
          </cell>
          <cell r="B110052" t="str">
            <v>和歌山県海南市下津町引尾</v>
          </cell>
        </row>
        <row r="110053">
          <cell r="A110053" t="str">
            <v>6490121</v>
          </cell>
          <cell r="B110053" t="str">
            <v>和歌山県海南市下津町丸田</v>
          </cell>
        </row>
        <row r="110054">
          <cell r="A110054" t="str">
            <v>6490156</v>
          </cell>
          <cell r="B110054" t="str">
            <v>和歌山県海南市下津町百垣内</v>
          </cell>
        </row>
        <row r="110055">
          <cell r="A110055" t="str">
            <v>6490123</v>
          </cell>
          <cell r="B110055" t="str">
            <v>和歌山県海南市下津町丁</v>
          </cell>
        </row>
        <row r="110056">
          <cell r="A110056" t="str">
            <v>6420019</v>
          </cell>
          <cell r="B110056" t="str">
            <v>和歌山県海南市重根西</v>
          </cell>
        </row>
        <row r="110057">
          <cell r="A110057" t="str">
            <v>6420018</v>
          </cell>
          <cell r="B110057" t="str">
            <v>和歌山県海南市重根東</v>
          </cell>
        </row>
        <row r="110058">
          <cell r="A110058" t="str">
            <v>6480022</v>
          </cell>
          <cell r="B110058" t="str">
            <v>和歌山県橋本市赤塚</v>
          </cell>
        </row>
        <row r="110059">
          <cell r="A110059" t="str">
            <v>6480073</v>
          </cell>
          <cell r="B110059" t="str">
            <v>和歌山県橋本市市脇</v>
          </cell>
        </row>
        <row r="110060">
          <cell r="A110060" t="str">
            <v>6480024</v>
          </cell>
          <cell r="B110060" t="str">
            <v>和歌山県橋本市上田</v>
          </cell>
        </row>
        <row r="110061">
          <cell r="A110061" t="str">
            <v>6480071</v>
          </cell>
          <cell r="B110061" t="str">
            <v>和歌山県橋本市小原田</v>
          </cell>
        </row>
        <row r="110062">
          <cell r="A110062" t="str">
            <v>6480037</v>
          </cell>
          <cell r="B110062" t="str">
            <v>和歌山県橋本市賢堂</v>
          </cell>
        </row>
        <row r="110063">
          <cell r="A110063" t="str">
            <v>6480084</v>
          </cell>
          <cell r="B110063" t="str">
            <v>和歌山県橋本市柏原</v>
          </cell>
        </row>
        <row r="110064">
          <cell r="A110064" t="str">
            <v>6480043</v>
          </cell>
          <cell r="B110064" t="str">
            <v>和歌山県橋本市学文路</v>
          </cell>
        </row>
        <row r="110065">
          <cell r="A110065" t="str">
            <v>6480085</v>
          </cell>
          <cell r="B110065" t="str">
            <v>和歌山県橋本市岸上</v>
          </cell>
        </row>
        <row r="110066">
          <cell r="A110066" t="str">
            <v>6480061</v>
          </cell>
          <cell r="B110066" t="str">
            <v>和歌山県橋本市北馬場</v>
          </cell>
        </row>
        <row r="110067">
          <cell r="A110067" t="str">
            <v>6480033</v>
          </cell>
          <cell r="B110067" t="str">
            <v>和歌山県橋本市北宿</v>
          </cell>
        </row>
        <row r="110068">
          <cell r="A110068" t="str">
            <v>6480052</v>
          </cell>
          <cell r="B110068" t="str">
            <v>和歌山県橋本市紀見</v>
          </cell>
        </row>
        <row r="110069">
          <cell r="A110069" t="str">
            <v>6480093</v>
          </cell>
          <cell r="B110069" t="str">
            <v>和歌山県橋本市慶賀野</v>
          </cell>
        </row>
        <row r="110070">
          <cell r="A110070" t="str">
            <v>6480021</v>
          </cell>
          <cell r="B110070" t="str">
            <v>和歌山県橋本市恋野</v>
          </cell>
        </row>
        <row r="110071">
          <cell r="A110071" t="str">
            <v>6480065</v>
          </cell>
          <cell r="B110071" t="str">
            <v>和歌山県橋本市古佐田</v>
          </cell>
        </row>
        <row r="110072">
          <cell r="A110072" t="str">
            <v>6480086</v>
          </cell>
          <cell r="B110072" t="str">
            <v>和歌山県橋本市神野々</v>
          </cell>
        </row>
        <row r="110073">
          <cell r="A110073" t="str">
            <v>6480066</v>
          </cell>
          <cell r="B110073" t="str">
            <v>和歌山県橋本市胡麻生</v>
          </cell>
        </row>
        <row r="110074">
          <cell r="A110074" t="str">
            <v>6480006</v>
          </cell>
          <cell r="B110074" t="str">
            <v>和歌山県橋本市境原</v>
          </cell>
        </row>
        <row r="110075">
          <cell r="A110075" t="str">
            <v>6480041</v>
          </cell>
          <cell r="B110075" t="str">
            <v>和歌山県橋本市清水</v>
          </cell>
        </row>
        <row r="110076">
          <cell r="A110076" t="str">
            <v>6480082</v>
          </cell>
          <cell r="B110076" t="str">
            <v>和歌山県橋本市菖蒲谷</v>
          </cell>
        </row>
        <row r="110077">
          <cell r="A110077" t="str">
            <v>6480054</v>
          </cell>
          <cell r="B110077" t="str">
            <v>和歌山県橋本市城山台</v>
          </cell>
        </row>
        <row r="110078">
          <cell r="A110078" t="str">
            <v>6480001</v>
          </cell>
          <cell r="B110078" t="str">
            <v>和歌山県橋本市杉尾</v>
          </cell>
        </row>
        <row r="110079">
          <cell r="A110079" t="str">
            <v>6480038</v>
          </cell>
          <cell r="B110079" t="str">
            <v>和歌山県橋本市須河</v>
          </cell>
        </row>
        <row r="110080">
          <cell r="A110080" t="str">
            <v>6480012</v>
          </cell>
          <cell r="B110080" t="str">
            <v>和歌山県橋本市隅田町芋生</v>
          </cell>
        </row>
        <row r="110081">
          <cell r="A110081" t="str">
            <v>6480014</v>
          </cell>
          <cell r="B110081" t="str">
            <v>和歌山県橋本市隅田町上兵庫</v>
          </cell>
        </row>
        <row r="110082">
          <cell r="A110082" t="str">
            <v>6480015</v>
          </cell>
          <cell r="B110082" t="str">
            <v>和歌山県橋本市隅田町河瀬</v>
          </cell>
        </row>
        <row r="110083">
          <cell r="A110083" t="str">
            <v>6480004</v>
          </cell>
          <cell r="B110083" t="str">
            <v>和歌山県橋本市隅田町霜草</v>
          </cell>
        </row>
        <row r="110084">
          <cell r="A110084" t="str">
            <v>6480016</v>
          </cell>
          <cell r="B110084" t="str">
            <v>和歌山県橋本市隅田町下兵庫</v>
          </cell>
        </row>
        <row r="110085">
          <cell r="A110085" t="str">
            <v>6480018</v>
          </cell>
          <cell r="B110085" t="str">
            <v>和歌山県橋本市隅田町垂井</v>
          </cell>
        </row>
        <row r="110086">
          <cell r="A110086" t="str">
            <v>6480013</v>
          </cell>
          <cell r="B110086" t="str">
            <v>和歌山県橋本市隅田町中下</v>
          </cell>
        </row>
        <row r="110087">
          <cell r="A110087" t="str">
            <v>6480017</v>
          </cell>
          <cell r="B110087" t="str">
            <v>和歌山県橋本市隅田町中島</v>
          </cell>
        </row>
        <row r="110088">
          <cell r="A110088" t="str">
            <v>6480002</v>
          </cell>
          <cell r="B110088" t="str">
            <v>和歌山県橋本市隅田町平野</v>
          </cell>
        </row>
        <row r="110089">
          <cell r="A110089" t="str">
            <v>6480011</v>
          </cell>
          <cell r="B110089" t="str">
            <v>和歌山県橋本市隅田町真土</v>
          </cell>
        </row>
        <row r="110090">
          <cell r="A110090" t="str">
            <v>6480003</v>
          </cell>
          <cell r="B110090" t="str">
            <v>和歌山県橋本市隅田町山内</v>
          </cell>
        </row>
        <row r="110091">
          <cell r="A110091" t="str">
            <v>6480031</v>
          </cell>
          <cell r="B110091" t="str">
            <v>和歌山県橋本市只野</v>
          </cell>
        </row>
        <row r="110092">
          <cell r="A110092" t="str">
            <v>6480032</v>
          </cell>
          <cell r="B110092" t="str">
            <v>和歌山県橋本市谷奥深</v>
          </cell>
        </row>
        <row r="110093">
          <cell r="A110093" t="str">
            <v>6480062</v>
          </cell>
          <cell r="B110093" t="str">
            <v>和歌山県橋本市妻</v>
          </cell>
        </row>
        <row r="110094">
          <cell r="A110094" t="str">
            <v>6480083</v>
          </cell>
          <cell r="B110094" t="str">
            <v>和歌山県橋本市出塔</v>
          </cell>
        </row>
        <row r="110095">
          <cell r="A110095" t="str">
            <v>6480072</v>
          </cell>
          <cell r="B110095" t="str">
            <v>和歌山県橋本市東家</v>
          </cell>
        </row>
        <row r="110096">
          <cell r="A110096" t="str">
            <v>6480023</v>
          </cell>
          <cell r="B110096" t="str">
            <v>和歌山県橋本市中道</v>
          </cell>
        </row>
        <row r="110097">
          <cell r="A110097" t="str">
            <v>6480042</v>
          </cell>
          <cell r="B110097" t="str">
            <v>和歌山県橋本市西畑</v>
          </cell>
        </row>
        <row r="110098">
          <cell r="A110098" t="str">
            <v>6480074</v>
          </cell>
          <cell r="B110098" t="str">
            <v>和歌山県橋本市野</v>
          </cell>
        </row>
        <row r="110099">
          <cell r="A110099" t="str">
            <v>6480095</v>
          </cell>
          <cell r="B110099" t="str">
            <v>和歌山県橋本市橋谷</v>
          </cell>
        </row>
        <row r="110100">
          <cell r="A110100" t="str">
            <v>6480064</v>
          </cell>
          <cell r="B110100" t="str">
            <v>和歌山県橋本市橋本</v>
          </cell>
        </row>
        <row r="110101">
          <cell r="A110101" t="str">
            <v>6480091</v>
          </cell>
          <cell r="B110101" t="str">
            <v>和歌山県橋本市柱本</v>
          </cell>
        </row>
        <row r="110102">
          <cell r="A110102" t="str">
            <v>6480063</v>
          </cell>
          <cell r="B110102" t="str">
            <v>和歌山県橋本市原田</v>
          </cell>
        </row>
        <row r="110103">
          <cell r="A110103" t="str">
            <v>6480035</v>
          </cell>
          <cell r="B110103" t="str">
            <v>和歌山県橋本市彦谷</v>
          </cell>
        </row>
        <row r="110104">
          <cell r="A110104" t="str">
            <v>6480051</v>
          </cell>
          <cell r="B110104" t="str">
            <v>和歌山県橋本市細川</v>
          </cell>
        </row>
        <row r="110105">
          <cell r="A110105" t="str">
            <v>6480044</v>
          </cell>
          <cell r="B110105" t="str">
            <v>和歌山県橋本市南馬場</v>
          </cell>
        </row>
        <row r="110106">
          <cell r="A110106" t="str">
            <v>6480034</v>
          </cell>
          <cell r="B110106" t="str">
            <v>和歌山県橋本市南宿</v>
          </cell>
        </row>
        <row r="110107">
          <cell r="A110107" t="str">
            <v>6480096</v>
          </cell>
          <cell r="B110107" t="str">
            <v>和歌山県橋本市御幸辻</v>
          </cell>
        </row>
        <row r="110108">
          <cell r="A110108" t="str">
            <v>6480025</v>
          </cell>
          <cell r="B110108" t="str">
            <v>和歌山県橋本市向副</v>
          </cell>
        </row>
        <row r="110109">
          <cell r="A110109" t="str">
            <v>6480098</v>
          </cell>
          <cell r="B110109" t="str">
            <v>和歌山県橋本市矢倉脇</v>
          </cell>
        </row>
        <row r="110110">
          <cell r="A110110" t="str">
            <v>6480081</v>
          </cell>
          <cell r="B110110" t="str">
            <v>和歌山県橋本市山田</v>
          </cell>
        </row>
        <row r="110111">
          <cell r="A110111" t="str">
            <v>6480036</v>
          </cell>
          <cell r="B110111" t="str">
            <v>和歌山県橋本市横座</v>
          </cell>
        </row>
        <row r="110112">
          <cell r="A110112" t="str">
            <v>6480087</v>
          </cell>
          <cell r="B110112" t="str">
            <v>和歌山県橋本市吉原</v>
          </cell>
        </row>
        <row r="110113">
          <cell r="A110113" t="str">
            <v>6480094</v>
          </cell>
          <cell r="B110113" t="str">
            <v>和歌山県橋本市三石台</v>
          </cell>
        </row>
        <row r="110114">
          <cell r="A110114" t="str">
            <v>6480092</v>
          </cell>
          <cell r="B110114" t="str">
            <v>和歌山県橋本市紀見ケ丘</v>
          </cell>
        </row>
        <row r="110115">
          <cell r="A110115" t="str">
            <v>6480097</v>
          </cell>
          <cell r="B110115" t="str">
            <v>和歌山県橋本市柿の木坂</v>
          </cell>
        </row>
        <row r="110116">
          <cell r="A110116" t="str">
            <v>6480099</v>
          </cell>
          <cell r="B110116" t="str">
            <v>和歌山県橋本市光陽台</v>
          </cell>
        </row>
        <row r="110117">
          <cell r="A110117" t="str">
            <v>6480005</v>
          </cell>
          <cell r="B110117" t="str">
            <v>和歌山県橋本市小峰台</v>
          </cell>
        </row>
        <row r="110118">
          <cell r="A110118" t="str">
            <v>6480053</v>
          </cell>
          <cell r="B110118" t="str">
            <v>和歌山県橋本市しらさぎ台</v>
          </cell>
        </row>
        <row r="110119">
          <cell r="A110119" t="str">
            <v>6480088</v>
          </cell>
          <cell r="B110119" t="str">
            <v>和歌山県橋本市みゆき台</v>
          </cell>
        </row>
        <row r="110120">
          <cell r="A110120" t="str">
            <v>6480075</v>
          </cell>
          <cell r="B110120" t="str">
            <v>和歌山県橋本市さつき台</v>
          </cell>
        </row>
        <row r="110121">
          <cell r="A110121" t="str">
            <v>6480019</v>
          </cell>
          <cell r="B110121" t="str">
            <v>和歌山県橋本市あやの台</v>
          </cell>
        </row>
        <row r="110122">
          <cell r="A110122" t="str">
            <v>6497201</v>
          </cell>
          <cell r="B110122" t="str">
            <v>和歌山県橋本市高野口町応其</v>
          </cell>
        </row>
        <row r="110123">
          <cell r="A110123" t="str">
            <v>6497207</v>
          </cell>
          <cell r="B110123" t="str">
            <v>和歌山県橋本市高野口町大野</v>
          </cell>
        </row>
        <row r="110124">
          <cell r="A110124" t="str">
            <v>6497204</v>
          </cell>
          <cell r="B110124" t="str">
            <v>和歌山県橋本市高野口町小田</v>
          </cell>
        </row>
        <row r="110125">
          <cell r="A110125" t="str">
            <v>6497212</v>
          </cell>
          <cell r="B110125" t="str">
            <v>和歌山県橋本市高野口町上中</v>
          </cell>
        </row>
        <row r="110126">
          <cell r="A110126" t="str">
            <v>6497215</v>
          </cell>
          <cell r="B110126" t="str">
            <v>和歌山県橋本市高野口町九重</v>
          </cell>
        </row>
        <row r="110127">
          <cell r="A110127" t="str">
            <v>6497213</v>
          </cell>
          <cell r="B110127" t="str">
            <v>和歌山県橋本市高野口町嵯峨谷</v>
          </cell>
        </row>
        <row r="110128">
          <cell r="A110128" t="str">
            <v>6497211</v>
          </cell>
          <cell r="B110128" t="str">
            <v>和歌山県橋本市高野口町下中</v>
          </cell>
        </row>
        <row r="110129">
          <cell r="A110129" t="str">
            <v>6497214</v>
          </cell>
          <cell r="B110129" t="str">
            <v>和歌山県橋本市高野口町竹尾</v>
          </cell>
        </row>
        <row r="110130">
          <cell r="A110130" t="str">
            <v>6497216</v>
          </cell>
          <cell r="B110130" t="str">
            <v>和歌山県橋本市高野口町田原</v>
          </cell>
        </row>
        <row r="110131">
          <cell r="A110131" t="str">
            <v>6497205</v>
          </cell>
          <cell r="B110131" t="str">
            <v>和歌山県橋本市高野口町名倉</v>
          </cell>
        </row>
        <row r="110132">
          <cell r="A110132" t="str">
            <v>6497203</v>
          </cell>
          <cell r="B110132" t="str">
            <v>和歌山県橋本市高野口町名古曽</v>
          </cell>
        </row>
        <row r="110133">
          <cell r="A110133" t="str">
            <v>6497202</v>
          </cell>
          <cell r="B110133" t="str">
            <v>和歌山県橋本市高野口町伏原</v>
          </cell>
        </row>
        <row r="110134">
          <cell r="A110134" t="str">
            <v>6497206</v>
          </cell>
          <cell r="B110134" t="str">
            <v>和歌山県橋本市高野口町向島</v>
          </cell>
        </row>
        <row r="110135">
          <cell r="A110135" t="str">
            <v>6480007</v>
          </cell>
          <cell r="B110135" t="str">
            <v>和歌山県橋本市紀ノ光台</v>
          </cell>
        </row>
        <row r="110136">
          <cell r="A110136" t="str">
            <v>6490421</v>
          </cell>
          <cell r="B110136" t="str">
            <v>和歌山県有田市糸我町中番</v>
          </cell>
        </row>
        <row r="110137">
          <cell r="A110137" t="str">
            <v>6490422</v>
          </cell>
          <cell r="B110137" t="str">
            <v>和歌山県有田市糸我町西</v>
          </cell>
        </row>
        <row r="110138">
          <cell r="A110138" t="str">
            <v>6490317</v>
          </cell>
          <cell r="B110138" t="str">
            <v>和歌山県有田市古江見</v>
          </cell>
        </row>
        <row r="110139">
          <cell r="A110139" t="str">
            <v>6490301</v>
          </cell>
          <cell r="B110139" t="str">
            <v>和歌山県有田市下中島</v>
          </cell>
        </row>
        <row r="110140">
          <cell r="A110140" t="str">
            <v>6490303</v>
          </cell>
          <cell r="B110140" t="str">
            <v>和歌山県有田市新堂</v>
          </cell>
        </row>
        <row r="110141">
          <cell r="A110141" t="str">
            <v>6490313</v>
          </cell>
          <cell r="B110141" t="str">
            <v>和歌山県有田市千田</v>
          </cell>
        </row>
        <row r="110142">
          <cell r="A110142" t="str">
            <v>6490311</v>
          </cell>
          <cell r="B110142" t="str">
            <v>和歌山県有田市辻堂</v>
          </cell>
        </row>
        <row r="110143">
          <cell r="A110143" t="str">
            <v>6490314</v>
          </cell>
          <cell r="B110143" t="str">
            <v>和歌山県有田市野</v>
          </cell>
        </row>
        <row r="110144">
          <cell r="A110144" t="str">
            <v>6490307</v>
          </cell>
          <cell r="B110144" t="str">
            <v>和歌山県有田市初島町里</v>
          </cell>
        </row>
        <row r="110145">
          <cell r="A110145" t="str">
            <v>6490306</v>
          </cell>
          <cell r="B110145" t="str">
            <v>和歌山県有田市初島町浜</v>
          </cell>
        </row>
        <row r="110146">
          <cell r="A110146" t="str">
            <v>6490312</v>
          </cell>
          <cell r="B110146" t="str">
            <v>和歌山県有田市星尾</v>
          </cell>
        </row>
        <row r="110147">
          <cell r="A110147" t="str">
            <v>6490305</v>
          </cell>
          <cell r="B110147" t="str">
            <v>和歌山県有田市港町</v>
          </cell>
        </row>
        <row r="110148">
          <cell r="A110148" t="str">
            <v>6490304</v>
          </cell>
          <cell r="B110148" t="str">
            <v>和歌山県有田市箕島</v>
          </cell>
        </row>
        <row r="110149">
          <cell r="A110149" t="str">
            <v>6490316</v>
          </cell>
          <cell r="B110149" t="str">
            <v>和歌山県有田市宮崎町</v>
          </cell>
        </row>
        <row r="110150">
          <cell r="A110150" t="str">
            <v>6490434</v>
          </cell>
          <cell r="B110150" t="str">
            <v>和歌山県有田市宮原町新町</v>
          </cell>
        </row>
        <row r="110151">
          <cell r="A110151" t="str">
            <v>6490433</v>
          </cell>
          <cell r="B110151" t="str">
            <v>和歌山県有田市宮原町須谷</v>
          </cell>
        </row>
        <row r="110152">
          <cell r="A110152" t="str">
            <v>6490437</v>
          </cell>
          <cell r="B110152" t="str">
            <v>和歌山県有田市宮原町滝</v>
          </cell>
        </row>
        <row r="110153">
          <cell r="A110153" t="str">
            <v>6490435</v>
          </cell>
          <cell r="B110153" t="str">
            <v>和歌山県有田市宮原町滝川原</v>
          </cell>
        </row>
        <row r="110154">
          <cell r="A110154" t="str">
            <v>6490436</v>
          </cell>
          <cell r="B110154" t="str">
            <v>和歌山県有田市宮原町道</v>
          </cell>
        </row>
        <row r="110155">
          <cell r="A110155" t="str">
            <v>6490431</v>
          </cell>
          <cell r="B110155" t="str">
            <v>和歌山県有田市宮原町畑</v>
          </cell>
        </row>
        <row r="110156">
          <cell r="A110156" t="str">
            <v>6490432</v>
          </cell>
          <cell r="B110156" t="str">
            <v>和歌山県有田市宮原町東</v>
          </cell>
        </row>
        <row r="110157">
          <cell r="A110157" t="str">
            <v>6490302</v>
          </cell>
          <cell r="B110157" t="str">
            <v>和歌山県有田市山田原</v>
          </cell>
        </row>
        <row r="110158">
          <cell r="A110158" t="str">
            <v>6490315</v>
          </cell>
          <cell r="B110158" t="str">
            <v>和歌山県有田市山地</v>
          </cell>
        </row>
        <row r="110159">
          <cell r="A110159" t="str">
            <v>6440015</v>
          </cell>
          <cell r="B110159" t="str">
            <v>和歌山県御坊市荊木</v>
          </cell>
        </row>
        <row r="110160">
          <cell r="A110160" t="str">
            <v>6440033</v>
          </cell>
          <cell r="B110160" t="str">
            <v>和歌山県御坊市熊野</v>
          </cell>
        </row>
        <row r="110161">
          <cell r="A110161" t="str">
            <v>6440032</v>
          </cell>
          <cell r="B110161" t="str">
            <v>和歌山県御坊市岩内</v>
          </cell>
        </row>
        <row r="110162">
          <cell r="A110162" t="str">
            <v>6440001</v>
          </cell>
          <cell r="B110162" t="str">
            <v>和歌山県御坊市御坊</v>
          </cell>
        </row>
        <row r="110163">
          <cell r="A110163" t="str">
            <v>6440025</v>
          </cell>
          <cell r="B110163" t="str">
            <v>和歌山県御坊市塩屋町北塩屋</v>
          </cell>
        </row>
        <row r="110164">
          <cell r="A110164" t="str">
            <v>6440024</v>
          </cell>
          <cell r="B110164" t="str">
            <v>和歌山県御坊市塩屋町南塩屋</v>
          </cell>
        </row>
        <row r="110165">
          <cell r="A110165" t="str">
            <v>6440003</v>
          </cell>
          <cell r="B110165" t="str">
            <v>和歌山県御坊市島</v>
          </cell>
        </row>
        <row r="110166">
          <cell r="A110166" t="str">
            <v>6440002</v>
          </cell>
          <cell r="B110166" t="str">
            <v>和歌山県御坊市薗</v>
          </cell>
        </row>
        <row r="110167">
          <cell r="A110167" t="str">
            <v>6440022</v>
          </cell>
          <cell r="B110167" t="str">
            <v>和歌山県御坊市名田町上野</v>
          </cell>
        </row>
        <row r="110168">
          <cell r="A110168" t="str">
            <v>6440021</v>
          </cell>
          <cell r="B110168" t="str">
            <v>和歌山県御坊市名田町楠井</v>
          </cell>
        </row>
        <row r="110169">
          <cell r="A110169" t="str">
            <v>6440023</v>
          </cell>
          <cell r="B110169" t="str">
            <v>和歌山県御坊市名田町野島</v>
          </cell>
        </row>
        <row r="110170">
          <cell r="A110170" t="str">
            <v>6440004</v>
          </cell>
          <cell r="B110170" t="str">
            <v>和歌山県御坊市名屋</v>
          </cell>
        </row>
        <row r="110171">
          <cell r="A110171" t="str">
            <v>6440005</v>
          </cell>
          <cell r="B110171" t="str">
            <v>和歌山県御坊市名屋町</v>
          </cell>
        </row>
        <row r="110172">
          <cell r="A110172" t="str">
            <v>6440031</v>
          </cell>
          <cell r="B110172" t="str">
            <v>和歌山県御坊市野口</v>
          </cell>
        </row>
        <row r="110173">
          <cell r="A110173" t="str">
            <v>6491341</v>
          </cell>
          <cell r="B110173" t="str">
            <v>和歌山県御坊市藤田町藤井</v>
          </cell>
        </row>
        <row r="110174">
          <cell r="A110174" t="str">
            <v>6491342</v>
          </cell>
          <cell r="B110174" t="str">
            <v>和歌山県御坊市藤田町吉田</v>
          </cell>
        </row>
        <row r="110175">
          <cell r="A110175" t="str">
            <v>6440034</v>
          </cell>
          <cell r="B110175" t="str">
            <v>和歌山県御坊市明神川</v>
          </cell>
        </row>
        <row r="110176">
          <cell r="A110176" t="str">
            <v>6440012</v>
          </cell>
          <cell r="B110176" t="str">
            <v>和歌山県御坊市湯川町小松原</v>
          </cell>
        </row>
        <row r="110177">
          <cell r="A110177" t="str">
            <v>6440011</v>
          </cell>
          <cell r="B110177" t="str">
            <v>和歌山県御坊市湯川町財部</v>
          </cell>
        </row>
        <row r="110178">
          <cell r="A110178" t="str">
            <v>6440014</v>
          </cell>
          <cell r="B110178" t="str">
            <v>和歌山県御坊市湯川町富安</v>
          </cell>
        </row>
        <row r="110179">
          <cell r="A110179" t="str">
            <v>6440013</v>
          </cell>
          <cell r="B110179" t="str">
            <v>和歌山県御坊市湯川町丸山</v>
          </cell>
        </row>
        <row r="110180">
          <cell r="A110180" t="str">
            <v>6460102</v>
          </cell>
          <cell r="B110180" t="str">
            <v>和歌山県田辺市秋津川</v>
          </cell>
        </row>
        <row r="110181">
          <cell r="A110181" t="str">
            <v>6460005</v>
          </cell>
          <cell r="B110181" t="str">
            <v>和歌山県田辺市秋津町</v>
          </cell>
        </row>
        <row r="110182">
          <cell r="A110182" t="str">
            <v>6460027</v>
          </cell>
          <cell r="B110182" t="str">
            <v>和歌山県田辺市朝日ヶ丘</v>
          </cell>
        </row>
        <row r="110183">
          <cell r="A110183" t="str">
            <v>6460051</v>
          </cell>
          <cell r="B110183" t="str">
            <v>和歌山県田辺市稲成町</v>
          </cell>
        </row>
        <row r="110184">
          <cell r="A110184" t="str">
            <v>6460043</v>
          </cell>
          <cell r="B110184" t="str">
            <v>和歌山県田辺市今福町</v>
          </cell>
        </row>
        <row r="110185">
          <cell r="A110185" t="str">
            <v>6460212</v>
          </cell>
          <cell r="B110185" t="str">
            <v>和歌山県田辺市上野</v>
          </cell>
        </row>
        <row r="110186">
          <cell r="A110186" t="str">
            <v>6460034</v>
          </cell>
          <cell r="B110186" t="str">
            <v>和歌山県田辺市扇ヶ浜</v>
          </cell>
        </row>
        <row r="110187">
          <cell r="A110187" t="str">
            <v>6460045</v>
          </cell>
          <cell r="B110187" t="str">
            <v>和歌山県田辺市片町</v>
          </cell>
        </row>
        <row r="110188">
          <cell r="A110188" t="str">
            <v>6460001</v>
          </cell>
          <cell r="B110188" t="str">
            <v>和歌山県田辺市上秋津</v>
          </cell>
        </row>
        <row r="110189">
          <cell r="A110189" t="str">
            <v>6460101</v>
          </cell>
          <cell r="B110189" t="str">
            <v>和歌山県田辺市上芳養</v>
          </cell>
        </row>
        <row r="110190">
          <cell r="A110190" t="str">
            <v>6460002</v>
          </cell>
          <cell r="B110190" t="str">
            <v>和歌山県田辺市上万呂</v>
          </cell>
        </row>
        <row r="110191">
          <cell r="A110191" t="str">
            <v>6460214</v>
          </cell>
          <cell r="B110191" t="str">
            <v>和歌山県田辺市上三栖</v>
          </cell>
        </row>
        <row r="110192">
          <cell r="A110192" t="str">
            <v>6460041</v>
          </cell>
          <cell r="B110192" t="str">
            <v>和歌山県田辺市北新町</v>
          </cell>
        </row>
        <row r="110193">
          <cell r="A110193" t="str">
            <v>6460047</v>
          </cell>
          <cell r="B110193" t="str">
            <v>和歌山県田辺市紺屋町</v>
          </cell>
        </row>
        <row r="110194">
          <cell r="A110194" t="str">
            <v>6460048</v>
          </cell>
          <cell r="B110194" t="str">
            <v>和歌山県田辺市栄町</v>
          </cell>
        </row>
        <row r="110195">
          <cell r="A110195" t="str">
            <v>6460004</v>
          </cell>
          <cell r="B110195" t="str">
            <v>和歌山県田辺市下万呂</v>
          </cell>
        </row>
        <row r="110196">
          <cell r="A110196" t="str">
            <v>6460216</v>
          </cell>
          <cell r="B110196" t="str">
            <v>和歌山県田辺市下三栖</v>
          </cell>
        </row>
        <row r="110197">
          <cell r="A110197" t="str">
            <v>6460032</v>
          </cell>
          <cell r="B110197" t="str">
            <v>和歌山県田辺市下屋敷町</v>
          </cell>
        </row>
        <row r="110198">
          <cell r="A110198" t="str">
            <v>6460011</v>
          </cell>
          <cell r="B110198" t="str">
            <v>和歌山県田辺市新庄町</v>
          </cell>
        </row>
        <row r="110199">
          <cell r="A110199" t="str">
            <v>6460014</v>
          </cell>
          <cell r="B110199" t="str">
            <v>和歌山県田辺市新万</v>
          </cell>
        </row>
        <row r="110200">
          <cell r="A110200" t="str">
            <v>6460033</v>
          </cell>
          <cell r="B110200" t="str">
            <v>和歌山県田辺市新屋敷町</v>
          </cell>
        </row>
        <row r="110201">
          <cell r="A110201" t="str">
            <v>6460057</v>
          </cell>
          <cell r="B110201" t="str">
            <v>和歌山県田辺市中芳養</v>
          </cell>
        </row>
        <row r="110202">
          <cell r="A110202" t="str">
            <v>6460003</v>
          </cell>
          <cell r="B110202" t="str">
            <v>和歌山県田辺市中万呂</v>
          </cell>
        </row>
        <row r="110203">
          <cell r="A110203" t="str">
            <v>6460215</v>
          </cell>
          <cell r="B110203" t="str">
            <v>和歌山県田辺市中三栖</v>
          </cell>
        </row>
        <row r="110204">
          <cell r="A110204" t="str">
            <v>6460035</v>
          </cell>
          <cell r="B110204" t="str">
            <v>和歌山県田辺市中屋敷町</v>
          </cell>
        </row>
        <row r="110205">
          <cell r="A110205" t="str">
            <v>6460213</v>
          </cell>
          <cell r="B110205" t="str">
            <v>和歌山県田辺市長野</v>
          </cell>
        </row>
        <row r="110206">
          <cell r="A110206" t="str">
            <v>6460056</v>
          </cell>
          <cell r="B110206" t="str">
            <v>和歌山県田辺市芳養町</v>
          </cell>
        </row>
        <row r="110207">
          <cell r="A110207" t="str">
            <v>6460044</v>
          </cell>
          <cell r="B110207" t="str">
            <v>和歌山県田辺市福路町</v>
          </cell>
        </row>
        <row r="110208">
          <cell r="A110208" t="str">
            <v>6460211</v>
          </cell>
          <cell r="B110208" t="str">
            <v>和歌山県田辺市伏菟野</v>
          </cell>
        </row>
        <row r="110209">
          <cell r="A110209" t="str">
            <v>6460046</v>
          </cell>
          <cell r="B110209" t="str">
            <v>和歌山県田辺市本町</v>
          </cell>
        </row>
        <row r="110210">
          <cell r="A110210" t="str">
            <v>6460025</v>
          </cell>
          <cell r="B110210" t="str">
            <v>和歌山県田辺市神子浜</v>
          </cell>
        </row>
        <row r="110211">
          <cell r="A110211" t="str">
            <v>6460031</v>
          </cell>
          <cell r="B110211" t="str">
            <v>和歌山県田辺市湊</v>
          </cell>
        </row>
        <row r="110212">
          <cell r="A110212" t="str">
            <v>6460042</v>
          </cell>
          <cell r="B110212" t="str">
            <v>和歌山県田辺市南新町</v>
          </cell>
        </row>
        <row r="110213">
          <cell r="A110213" t="str">
            <v>6460053</v>
          </cell>
          <cell r="B110213" t="str">
            <v>和歌山県田辺市元町</v>
          </cell>
        </row>
        <row r="110214">
          <cell r="A110214" t="str">
            <v>6460021</v>
          </cell>
          <cell r="B110214" t="str">
            <v>和歌山県田辺市あけぼの</v>
          </cell>
        </row>
        <row r="110215">
          <cell r="A110215" t="str">
            <v>6460013</v>
          </cell>
          <cell r="B110215" t="str">
            <v>和歌山県田辺市南新万</v>
          </cell>
        </row>
        <row r="110216">
          <cell r="A110216" t="str">
            <v>6460012</v>
          </cell>
          <cell r="B110216" t="str">
            <v>和歌山県田辺市神島台</v>
          </cell>
        </row>
        <row r="110217">
          <cell r="A110217" t="str">
            <v>6460052</v>
          </cell>
          <cell r="B110217" t="str">
            <v>和歌山県田辺市むつみ</v>
          </cell>
        </row>
        <row r="110218">
          <cell r="A110218" t="str">
            <v>6460026</v>
          </cell>
          <cell r="B110218" t="str">
            <v>和歌山県田辺市宝来町</v>
          </cell>
        </row>
        <row r="110219">
          <cell r="A110219" t="str">
            <v>6460022</v>
          </cell>
          <cell r="B110219" t="str">
            <v>和歌山県田辺市東山</v>
          </cell>
        </row>
        <row r="110220">
          <cell r="A110220" t="str">
            <v>6460024</v>
          </cell>
          <cell r="B110220" t="str">
            <v>和歌山県田辺市学園</v>
          </cell>
        </row>
        <row r="110221">
          <cell r="A110221" t="str">
            <v>6460023</v>
          </cell>
          <cell r="B110221" t="str">
            <v>和歌山県田辺市文里</v>
          </cell>
        </row>
        <row r="110222">
          <cell r="A110222" t="str">
            <v>6460015</v>
          </cell>
          <cell r="B110222" t="str">
            <v>和歌山県田辺市たきない町</v>
          </cell>
        </row>
        <row r="110223">
          <cell r="A110223" t="str">
            <v>6460037</v>
          </cell>
          <cell r="B110223" t="str">
            <v>和歌山県田辺市磯間</v>
          </cell>
        </row>
        <row r="110224">
          <cell r="A110224" t="str">
            <v>6460038</v>
          </cell>
          <cell r="B110224" t="str">
            <v>和歌山県田辺市末広町</v>
          </cell>
        </row>
        <row r="110225">
          <cell r="A110225" t="str">
            <v>6460217</v>
          </cell>
          <cell r="B110225" t="str">
            <v>和歌山県田辺市城山台</v>
          </cell>
        </row>
        <row r="110226">
          <cell r="A110226" t="str">
            <v>6460058</v>
          </cell>
          <cell r="B110226" t="str">
            <v>和歌山県田辺市目良</v>
          </cell>
        </row>
        <row r="110227">
          <cell r="A110227" t="str">
            <v>6460054</v>
          </cell>
          <cell r="B110227" t="str">
            <v>和歌山県田辺市江川</v>
          </cell>
        </row>
        <row r="110228">
          <cell r="A110228" t="str">
            <v>6460059</v>
          </cell>
          <cell r="B110228" t="str">
            <v>和歌山県田辺市古尾</v>
          </cell>
        </row>
        <row r="110229">
          <cell r="A110229" t="str">
            <v>6460036</v>
          </cell>
          <cell r="B110229" t="str">
            <v>和歌山県田辺市上屋敷</v>
          </cell>
        </row>
        <row r="110230">
          <cell r="A110230" t="str">
            <v>6460050</v>
          </cell>
          <cell r="B110230" t="str">
            <v>和歌山県田辺市天神崎</v>
          </cell>
        </row>
        <row r="110231">
          <cell r="A110231" t="str">
            <v>6460061</v>
          </cell>
          <cell r="B110231" t="str">
            <v>和歌山県田辺市上の山</v>
          </cell>
        </row>
        <row r="110232">
          <cell r="A110232" t="str">
            <v>6461101</v>
          </cell>
          <cell r="B110232" t="str">
            <v>和歌山県田辺市鮎川</v>
          </cell>
        </row>
        <row r="110233">
          <cell r="A110233" t="str">
            <v>6461334</v>
          </cell>
          <cell r="B110233" t="str">
            <v>和歌山県田辺市九川</v>
          </cell>
        </row>
        <row r="110234">
          <cell r="A110234" t="str">
            <v>6461335</v>
          </cell>
          <cell r="B110234" t="str">
            <v>和歌山県田辺市串</v>
          </cell>
        </row>
        <row r="110235">
          <cell r="A110235" t="str">
            <v>6461338</v>
          </cell>
          <cell r="B110235" t="str">
            <v>和歌山県田辺市合川</v>
          </cell>
        </row>
        <row r="110236">
          <cell r="A110236" t="str">
            <v>6461325</v>
          </cell>
          <cell r="B110236" t="str">
            <v>和歌山県田辺市小谷</v>
          </cell>
        </row>
        <row r="110237">
          <cell r="A110237" t="str">
            <v>6461332</v>
          </cell>
          <cell r="B110237" t="str">
            <v>和歌山県田辺市五味</v>
          </cell>
        </row>
        <row r="110238">
          <cell r="A110238" t="str">
            <v>6461331</v>
          </cell>
          <cell r="B110238" t="str">
            <v>和歌山県田辺市木守</v>
          </cell>
        </row>
        <row r="110239">
          <cell r="A110239" t="str">
            <v>6460000</v>
          </cell>
          <cell r="B110239" t="str">
            <v>和歌山県田辺市佐田</v>
          </cell>
        </row>
        <row r="110240">
          <cell r="A110240" t="str">
            <v>6461212</v>
          </cell>
          <cell r="B110240" t="str">
            <v>和歌山県田辺市下川上</v>
          </cell>
        </row>
        <row r="110241">
          <cell r="A110241" t="str">
            <v>6461213</v>
          </cell>
          <cell r="B110241" t="str">
            <v>和歌山県田辺市下川下</v>
          </cell>
        </row>
        <row r="110242">
          <cell r="A110242" t="str">
            <v>6461337</v>
          </cell>
          <cell r="B110242" t="str">
            <v>和歌山県田辺市下露</v>
          </cell>
        </row>
        <row r="110243">
          <cell r="A110243" t="str">
            <v>6461324</v>
          </cell>
          <cell r="B110243" t="str">
            <v>和歌山県田辺市竹ノ平</v>
          </cell>
        </row>
        <row r="110244">
          <cell r="A110244" t="str">
            <v>6461336</v>
          </cell>
          <cell r="B110244" t="str">
            <v>和歌山県田辺市谷野口</v>
          </cell>
        </row>
        <row r="110245">
          <cell r="A110245" t="str">
            <v>6461339</v>
          </cell>
          <cell r="B110245" t="str">
            <v>和歌山県田辺市長瀬</v>
          </cell>
        </row>
        <row r="110246">
          <cell r="A110246" t="str">
            <v>6460000</v>
          </cell>
          <cell r="B110246" t="str">
            <v>和歌山県田辺市中ノ俣</v>
          </cell>
        </row>
        <row r="110247">
          <cell r="A110247" t="str">
            <v>6461412</v>
          </cell>
          <cell r="B110247" t="str">
            <v>和歌山県田辺市中辺路町石船</v>
          </cell>
        </row>
        <row r="110248">
          <cell r="A110248" t="str">
            <v>6461439</v>
          </cell>
          <cell r="B110248" t="str">
            <v>和歌山県田辺市中辺路町内井川</v>
          </cell>
        </row>
        <row r="110249">
          <cell r="A110249" t="str">
            <v>6461411</v>
          </cell>
          <cell r="B110249" t="str">
            <v>和歌山県田辺市中辺路町大内川</v>
          </cell>
        </row>
        <row r="110250">
          <cell r="A110250" t="str">
            <v>6461433</v>
          </cell>
          <cell r="B110250" t="str">
            <v>和歌山県田辺市中辺路町大川</v>
          </cell>
        </row>
        <row r="110251">
          <cell r="A110251" t="str">
            <v>6461417</v>
          </cell>
          <cell r="B110251" t="str">
            <v>和歌山県田辺市中辺路町川合</v>
          </cell>
        </row>
        <row r="110252">
          <cell r="A110252" t="str">
            <v>6461436</v>
          </cell>
          <cell r="B110252" t="str">
            <v>和歌山県田辺市中辺路町熊野川</v>
          </cell>
        </row>
        <row r="110253">
          <cell r="A110253" t="str">
            <v>6461421</v>
          </cell>
          <cell r="B110253" t="str">
            <v>和歌山県田辺市中辺路町栗栖川</v>
          </cell>
        </row>
        <row r="110254">
          <cell r="A110254" t="str">
            <v>6461435</v>
          </cell>
          <cell r="B110254" t="str">
            <v>和歌山県田辺市中辺路町小皆</v>
          </cell>
        </row>
        <row r="110255">
          <cell r="A110255" t="str">
            <v>6461431</v>
          </cell>
          <cell r="B110255" t="str">
            <v>和歌山県田辺市中辺路町小松原</v>
          </cell>
        </row>
        <row r="110256">
          <cell r="A110256" t="str">
            <v>6461437</v>
          </cell>
          <cell r="B110256" t="str">
            <v>和歌山県田辺市中辺路町澤</v>
          </cell>
        </row>
        <row r="110257">
          <cell r="A110257" t="str">
            <v>6461416</v>
          </cell>
          <cell r="B110257" t="str">
            <v>和歌山県田辺市中辺路町高原</v>
          </cell>
        </row>
        <row r="110258">
          <cell r="A110258" t="str">
            <v>6461402</v>
          </cell>
          <cell r="B110258" t="str">
            <v>和歌山県田辺市中辺路町近露</v>
          </cell>
        </row>
        <row r="110259">
          <cell r="A110259" t="str">
            <v>6460000</v>
          </cell>
          <cell r="B110259" t="str">
            <v>和歌山県田辺市中辺路町道湯川</v>
          </cell>
        </row>
        <row r="110260">
          <cell r="A110260" t="str">
            <v>6461414</v>
          </cell>
          <cell r="B110260" t="str">
            <v>和歌山県田辺市中辺路町西谷</v>
          </cell>
        </row>
        <row r="110261">
          <cell r="A110261" t="str">
            <v>6461434</v>
          </cell>
          <cell r="B110261" t="str">
            <v>和歌山県田辺市中辺路町温川</v>
          </cell>
        </row>
        <row r="110262">
          <cell r="A110262" t="str">
            <v>6461401</v>
          </cell>
          <cell r="B110262" t="str">
            <v>和歌山県田辺市中辺路町野中</v>
          </cell>
        </row>
        <row r="110263">
          <cell r="A110263" t="str">
            <v>6460000</v>
          </cell>
          <cell r="B110263" t="str">
            <v>和歌山県田辺市中辺路町兵生</v>
          </cell>
        </row>
        <row r="110264">
          <cell r="A110264" t="str">
            <v>6461432</v>
          </cell>
          <cell r="B110264" t="str">
            <v>和歌山県田辺市中辺路町福定</v>
          </cell>
        </row>
        <row r="110265">
          <cell r="A110265" t="str">
            <v>6461413</v>
          </cell>
          <cell r="B110265" t="str">
            <v>和歌山県田辺市中辺路町北郡</v>
          </cell>
        </row>
        <row r="110266">
          <cell r="A110266" t="str">
            <v>6461415</v>
          </cell>
          <cell r="B110266" t="str">
            <v>和歌山県田辺市中辺路町真砂</v>
          </cell>
        </row>
        <row r="110267">
          <cell r="A110267" t="str">
            <v>6461438</v>
          </cell>
          <cell r="B110267" t="str">
            <v>和歌山県田辺市中辺路町水上</v>
          </cell>
        </row>
        <row r="110268">
          <cell r="A110268" t="str">
            <v>6460000</v>
          </cell>
          <cell r="B110268" t="str">
            <v>和歌山県田辺市西大谷</v>
          </cell>
        </row>
        <row r="110269">
          <cell r="A110269" t="str">
            <v>6460000</v>
          </cell>
          <cell r="B110269" t="str">
            <v>和歌山県田辺市原</v>
          </cell>
        </row>
        <row r="110270">
          <cell r="A110270" t="str">
            <v>6461333</v>
          </cell>
          <cell r="B110270" t="str">
            <v>和歌山県田辺市東伏菟野</v>
          </cell>
        </row>
        <row r="110271">
          <cell r="A110271" t="str">
            <v>6461214</v>
          </cell>
          <cell r="B110271" t="str">
            <v>和歌山県田辺市平瀬</v>
          </cell>
        </row>
        <row r="110272">
          <cell r="A110272" t="str">
            <v>6461326</v>
          </cell>
          <cell r="B110272" t="str">
            <v>和歌山県田辺市深谷</v>
          </cell>
        </row>
        <row r="110273">
          <cell r="A110273" t="str">
            <v>6460000</v>
          </cell>
          <cell r="B110273" t="str">
            <v>和歌山県田辺市古屋</v>
          </cell>
        </row>
        <row r="110274">
          <cell r="A110274" t="str">
            <v>6471742</v>
          </cell>
          <cell r="B110274" t="str">
            <v>和歌山県田辺市本宮町一本松</v>
          </cell>
        </row>
        <row r="110275">
          <cell r="A110275" t="str">
            <v>6471703</v>
          </cell>
          <cell r="B110275" t="str">
            <v>和歌山県田辺市本宮町請川</v>
          </cell>
        </row>
        <row r="110276">
          <cell r="A110276" t="str">
            <v>6471741</v>
          </cell>
          <cell r="B110276" t="str">
            <v>和歌山県田辺市本宮町大居</v>
          </cell>
        </row>
        <row r="110277">
          <cell r="A110277" t="str">
            <v>6471725</v>
          </cell>
          <cell r="B110277" t="str">
            <v>和歌山県田辺市本宮町大瀬</v>
          </cell>
        </row>
        <row r="110278">
          <cell r="A110278" t="str">
            <v>6471702</v>
          </cell>
          <cell r="B110278" t="str">
            <v>和歌山県田辺市本宮町大津荷</v>
          </cell>
        </row>
        <row r="110279">
          <cell r="A110279" t="str">
            <v>6471716</v>
          </cell>
          <cell r="B110279" t="str">
            <v>和歌山県田辺市本宮町上大野</v>
          </cell>
        </row>
        <row r="110280">
          <cell r="A110280" t="str">
            <v>6471751</v>
          </cell>
          <cell r="B110280" t="str">
            <v>和歌山県田辺市本宮町上切原</v>
          </cell>
        </row>
        <row r="110281">
          <cell r="A110281" t="str">
            <v>6471717</v>
          </cell>
          <cell r="B110281" t="str">
            <v>和歌山県田辺市本宮町川湯</v>
          </cell>
        </row>
        <row r="110282">
          <cell r="A110282" t="str">
            <v>6471752</v>
          </cell>
          <cell r="B110282" t="str">
            <v>和歌山県田辺市本宮町切畑</v>
          </cell>
        </row>
        <row r="110283">
          <cell r="A110283" t="str">
            <v>6471736</v>
          </cell>
          <cell r="B110283" t="str">
            <v>和歌山県田辺市本宮町久保野</v>
          </cell>
        </row>
        <row r="110284">
          <cell r="A110284" t="str">
            <v>6471722</v>
          </cell>
          <cell r="B110284" t="str">
            <v>和歌山県田辺市本宮町小々森</v>
          </cell>
        </row>
        <row r="110285">
          <cell r="A110285" t="str">
            <v>6471701</v>
          </cell>
          <cell r="B110285" t="str">
            <v>和歌山県田辺市本宮町小津荷</v>
          </cell>
        </row>
        <row r="110286">
          <cell r="A110286" t="str">
            <v>6471714</v>
          </cell>
          <cell r="B110286" t="str">
            <v>和歌山県田辺市本宮町静川</v>
          </cell>
        </row>
        <row r="110287">
          <cell r="A110287" t="str">
            <v>6471734</v>
          </cell>
          <cell r="B110287" t="str">
            <v>和歌山県田辺市本宮町下湯川</v>
          </cell>
        </row>
        <row r="110288">
          <cell r="A110288" t="str">
            <v>6471705</v>
          </cell>
          <cell r="B110288" t="str">
            <v>和歌山県田辺市本宮町高山</v>
          </cell>
        </row>
        <row r="110289">
          <cell r="A110289" t="str">
            <v>6471712</v>
          </cell>
          <cell r="B110289" t="str">
            <v>和歌山県田辺市本宮町田代</v>
          </cell>
        </row>
        <row r="110290">
          <cell r="A110290" t="str">
            <v>6460000</v>
          </cell>
          <cell r="B110290" t="str">
            <v>和歌山県田辺市本宮町津荷谷</v>
          </cell>
        </row>
        <row r="110291">
          <cell r="A110291" t="str">
            <v>6471753</v>
          </cell>
          <cell r="B110291" t="str">
            <v>和歌山県田辺市本宮町土河屋</v>
          </cell>
        </row>
        <row r="110292">
          <cell r="A110292" t="str">
            <v>6471724</v>
          </cell>
          <cell r="B110292" t="str">
            <v>和歌山県田辺市本宮町野竹</v>
          </cell>
        </row>
        <row r="110293">
          <cell r="A110293" t="str">
            <v>6471715</v>
          </cell>
          <cell r="B110293" t="str">
            <v>和歌山県田辺市本宮町東和田</v>
          </cell>
        </row>
        <row r="110294">
          <cell r="A110294" t="str">
            <v>6471721</v>
          </cell>
          <cell r="B110294" t="str">
            <v>和歌山県田辺市本宮町檜葉</v>
          </cell>
        </row>
        <row r="110295">
          <cell r="A110295" t="str">
            <v>6471743</v>
          </cell>
          <cell r="B110295" t="str">
            <v>和歌山県田辺市本宮町伏拝</v>
          </cell>
        </row>
        <row r="110296">
          <cell r="A110296" t="str">
            <v>6471726</v>
          </cell>
          <cell r="B110296" t="str">
            <v>和歌山県田辺市本宮町武住</v>
          </cell>
        </row>
        <row r="110297">
          <cell r="A110297" t="str">
            <v>6460000</v>
          </cell>
          <cell r="B110297" t="str">
            <v>和歌山県田辺市本宮町平治川</v>
          </cell>
        </row>
        <row r="110298">
          <cell r="A110298" t="str">
            <v>6471731</v>
          </cell>
          <cell r="B110298" t="str">
            <v>和歌山県田辺市本宮町本宮</v>
          </cell>
        </row>
        <row r="110299">
          <cell r="A110299" t="str">
            <v>6471735</v>
          </cell>
          <cell r="B110299" t="str">
            <v>和歌山県田辺市本宮町曲川</v>
          </cell>
        </row>
        <row r="110300">
          <cell r="A110300" t="str">
            <v>6471744</v>
          </cell>
          <cell r="B110300" t="str">
            <v>和歌山県田辺市本宮町三越</v>
          </cell>
        </row>
        <row r="110301">
          <cell r="A110301" t="str">
            <v>6471711</v>
          </cell>
          <cell r="B110301" t="str">
            <v>和歌山県田辺市本宮町皆瀬川</v>
          </cell>
        </row>
        <row r="110302">
          <cell r="A110302" t="str">
            <v>6471723</v>
          </cell>
          <cell r="B110302" t="str">
            <v>和歌山県田辺市本宮町皆地</v>
          </cell>
        </row>
        <row r="110303">
          <cell r="A110303" t="str">
            <v>6471713</v>
          </cell>
          <cell r="B110303" t="str">
            <v>和歌山県田辺市本宮町蓑尾谷</v>
          </cell>
        </row>
        <row r="110304">
          <cell r="A110304" t="str">
            <v>6471704</v>
          </cell>
          <cell r="B110304" t="str">
            <v>和歌山県田辺市本宮町耳打</v>
          </cell>
        </row>
        <row r="110305">
          <cell r="A110305" t="str">
            <v>6471732</v>
          </cell>
          <cell r="B110305" t="str">
            <v>和歌山県田辺市本宮町湯峯</v>
          </cell>
        </row>
        <row r="110306">
          <cell r="A110306" t="str">
            <v>6471733</v>
          </cell>
          <cell r="B110306" t="str">
            <v>和歌山県田辺市本宮町渡瀬</v>
          </cell>
        </row>
        <row r="110307">
          <cell r="A110307" t="str">
            <v>6461323</v>
          </cell>
          <cell r="B110307" t="str">
            <v>和歌山県田辺市向山</v>
          </cell>
        </row>
        <row r="110308">
          <cell r="A110308" t="str">
            <v>6461322</v>
          </cell>
          <cell r="B110308" t="str">
            <v>和歌山県田辺市面川</v>
          </cell>
        </row>
        <row r="110309">
          <cell r="A110309" t="str">
            <v>6461321</v>
          </cell>
          <cell r="B110309" t="str">
            <v>和歌山県田辺市熊野</v>
          </cell>
        </row>
        <row r="110310">
          <cell r="A110310" t="str">
            <v>6450303</v>
          </cell>
          <cell r="B110310" t="str">
            <v>和歌山県田辺市龍神村小家</v>
          </cell>
        </row>
        <row r="110311">
          <cell r="A110311" t="str">
            <v>6450302</v>
          </cell>
          <cell r="B110311" t="str">
            <v>和歌山県田辺市龍神村甲斐ノ川</v>
          </cell>
        </row>
        <row r="110312">
          <cell r="A110312" t="str">
            <v>6450521</v>
          </cell>
          <cell r="B110312" t="str">
            <v>和歌山県田辺市龍神村小又川</v>
          </cell>
        </row>
        <row r="110313">
          <cell r="A110313" t="str">
            <v>6450413</v>
          </cell>
          <cell r="B110313" t="str">
            <v>和歌山県田辺市龍神村殿原</v>
          </cell>
        </row>
        <row r="110314">
          <cell r="A110314" t="str">
            <v>6450415</v>
          </cell>
          <cell r="B110314" t="str">
            <v>和歌山県田辺市龍神村西</v>
          </cell>
        </row>
        <row r="110315">
          <cell r="A110315" t="str">
            <v>6450412</v>
          </cell>
          <cell r="B110315" t="str">
            <v>和歌山県田辺市龍神村丹生ノ川</v>
          </cell>
        </row>
        <row r="110316">
          <cell r="A110316" t="str">
            <v>6450414</v>
          </cell>
          <cell r="B110316" t="str">
            <v>和歌山県田辺市龍神村東</v>
          </cell>
        </row>
        <row r="110317">
          <cell r="A110317" t="str">
            <v>6450523</v>
          </cell>
          <cell r="B110317" t="str">
            <v>和歌山県田辺市龍神村廣井原</v>
          </cell>
        </row>
        <row r="110318">
          <cell r="A110318" t="str">
            <v>6450301</v>
          </cell>
          <cell r="B110318" t="str">
            <v>和歌山県田辺市龍神村福井</v>
          </cell>
        </row>
        <row r="110319">
          <cell r="A110319" t="str">
            <v>6450522</v>
          </cell>
          <cell r="B110319" t="str">
            <v>和歌山県田辺市龍神村三ツ又</v>
          </cell>
        </row>
        <row r="110320">
          <cell r="A110320" t="str">
            <v>6450411</v>
          </cell>
          <cell r="B110320" t="str">
            <v>和歌山県田辺市龍神村宮代</v>
          </cell>
        </row>
        <row r="110321">
          <cell r="A110321" t="str">
            <v>6450416</v>
          </cell>
          <cell r="B110321" t="str">
            <v>和歌山県田辺市龍神村安井</v>
          </cell>
        </row>
        <row r="110322">
          <cell r="A110322" t="str">
            <v>6450417</v>
          </cell>
          <cell r="B110322" t="str">
            <v>和歌山県田辺市龍神村柳瀬</v>
          </cell>
        </row>
        <row r="110323">
          <cell r="A110323" t="str">
            <v>6450524</v>
          </cell>
          <cell r="B110323" t="str">
            <v>和歌山県田辺市龍神村湯ノ又</v>
          </cell>
        </row>
        <row r="110324">
          <cell r="A110324" t="str">
            <v>6450525</v>
          </cell>
          <cell r="B110324" t="str">
            <v>和歌山県田辺市龍神村龍神</v>
          </cell>
        </row>
        <row r="110325">
          <cell r="A110325" t="str">
            <v>6461211</v>
          </cell>
          <cell r="B110325" t="str">
            <v>和歌山県田辺市和田</v>
          </cell>
        </row>
        <row r="110326">
          <cell r="A110326" t="str">
            <v>6460062</v>
          </cell>
          <cell r="B110326" t="str">
            <v>和歌山県田辺市明洋</v>
          </cell>
        </row>
        <row r="110327">
          <cell r="A110327" t="str">
            <v>6460063</v>
          </cell>
          <cell r="B110327" t="str">
            <v>和歌山県田辺市芳養松原</v>
          </cell>
        </row>
        <row r="110328">
          <cell r="A110328" t="str">
            <v>6460028</v>
          </cell>
          <cell r="B110328" t="str">
            <v>和歌山県田辺市高雄</v>
          </cell>
        </row>
        <row r="110329">
          <cell r="A110329" t="str">
            <v>6460029</v>
          </cell>
          <cell r="B110329" t="str">
            <v>和歌山県田辺市東陽</v>
          </cell>
        </row>
        <row r="110330">
          <cell r="A110330" t="str">
            <v>6470001</v>
          </cell>
          <cell r="B110330" t="str">
            <v>和歌山県新宮市相筋</v>
          </cell>
        </row>
        <row r="110331">
          <cell r="A110331" t="str">
            <v>6470025</v>
          </cell>
          <cell r="B110331" t="str">
            <v>和歌山県新宮市あけぼの</v>
          </cell>
        </row>
        <row r="110332">
          <cell r="A110332" t="str">
            <v>6470022</v>
          </cell>
          <cell r="B110332" t="str">
            <v>和歌山県新宮市阿須賀</v>
          </cell>
        </row>
        <row r="110333">
          <cell r="A110333" t="str">
            <v>6470021</v>
          </cell>
          <cell r="B110333" t="str">
            <v>和歌山県新宮市池田</v>
          </cell>
        </row>
        <row r="110334">
          <cell r="A110334" t="str">
            <v>6470012</v>
          </cell>
          <cell r="B110334" t="str">
            <v>和歌山県新宮市伊佐田町</v>
          </cell>
        </row>
        <row r="110335">
          <cell r="A110335" t="str">
            <v>6470008</v>
          </cell>
          <cell r="B110335" t="str">
            <v>和歌山県新宮市馬町</v>
          </cell>
        </row>
        <row r="110336">
          <cell r="A110336" t="str">
            <v>6471102</v>
          </cell>
          <cell r="B110336" t="str">
            <v>和歌山県新宮市相賀</v>
          </cell>
        </row>
        <row r="110337">
          <cell r="A110337" t="str">
            <v>6470032</v>
          </cell>
          <cell r="B110337" t="str">
            <v>和歌山県新宮市王子町</v>
          </cell>
        </row>
        <row r="110338">
          <cell r="A110338" t="str">
            <v>6470004</v>
          </cell>
          <cell r="B110338" t="str">
            <v>和歌山県新宮市大橋通</v>
          </cell>
        </row>
        <row r="110339">
          <cell r="A110339" t="str">
            <v>6470003</v>
          </cell>
          <cell r="B110339" t="str">
            <v>和歌山県新宮市上本町</v>
          </cell>
        </row>
        <row r="110340">
          <cell r="A110340" t="str">
            <v>6470073</v>
          </cell>
          <cell r="B110340" t="str">
            <v>和歌山県新宮市木ノ川</v>
          </cell>
        </row>
        <row r="110341">
          <cell r="A110341" t="str">
            <v>6470024</v>
          </cell>
          <cell r="B110341" t="str">
            <v>和歌山県新宮市熊野地</v>
          </cell>
        </row>
        <row r="110342">
          <cell r="A110342" t="str">
            <v>6470071</v>
          </cell>
          <cell r="B110342" t="str">
            <v>和歌山県新宮市佐野</v>
          </cell>
        </row>
        <row r="110343">
          <cell r="A110343" t="str">
            <v>6470033</v>
          </cell>
          <cell r="B110343" t="str">
            <v>和歌山県新宮市清水元</v>
          </cell>
        </row>
        <row r="110344">
          <cell r="A110344" t="str">
            <v>6470011</v>
          </cell>
          <cell r="B110344" t="str">
            <v>和歌山県新宮市下本町</v>
          </cell>
        </row>
        <row r="110345">
          <cell r="A110345" t="str">
            <v>6470081</v>
          </cell>
          <cell r="B110345" t="str">
            <v>和歌山県新宮市新宮</v>
          </cell>
        </row>
        <row r="110346">
          <cell r="A110346" t="str">
            <v>6470019</v>
          </cell>
          <cell r="B110346" t="str">
            <v>和歌山県新宮市新町</v>
          </cell>
        </row>
        <row r="110347">
          <cell r="A110347" t="str">
            <v>6471101</v>
          </cell>
          <cell r="B110347" t="str">
            <v>和歌山県新宮市高田</v>
          </cell>
        </row>
        <row r="110348">
          <cell r="A110348" t="str">
            <v>6470031</v>
          </cell>
          <cell r="B110348" t="str">
            <v>和歌山県新宮市田鶴原町</v>
          </cell>
        </row>
        <row r="110349">
          <cell r="A110349" t="str">
            <v>6470016</v>
          </cell>
          <cell r="B110349" t="str">
            <v>和歌山県新宮市谷王子町</v>
          </cell>
        </row>
        <row r="110350">
          <cell r="A110350" t="str">
            <v>6470018</v>
          </cell>
          <cell r="B110350" t="str">
            <v>和歌山県新宮市仲之町</v>
          </cell>
        </row>
        <row r="110351">
          <cell r="A110351" t="str">
            <v>6470002</v>
          </cell>
          <cell r="B110351" t="str">
            <v>和歌山県新宮市船町</v>
          </cell>
        </row>
        <row r="110352">
          <cell r="A110352" t="str">
            <v>6470007</v>
          </cell>
          <cell r="B110352" t="str">
            <v>和歌山県新宮市別当屋敷町</v>
          </cell>
        </row>
        <row r="110353">
          <cell r="A110353" t="str">
            <v>6470023</v>
          </cell>
          <cell r="B110353" t="str">
            <v>和歌山県新宮市蓬莱</v>
          </cell>
        </row>
        <row r="110354">
          <cell r="A110354" t="str">
            <v>6470034</v>
          </cell>
          <cell r="B110354" t="str">
            <v>和歌山県新宮市丸山</v>
          </cell>
        </row>
        <row r="110355">
          <cell r="A110355" t="str">
            <v>6470054</v>
          </cell>
          <cell r="B110355" t="str">
            <v>和歌山県新宮市南檜杖</v>
          </cell>
        </row>
        <row r="110356">
          <cell r="A110356" t="str">
            <v>6471103</v>
          </cell>
          <cell r="B110356" t="str">
            <v>和歌山県新宮市南檜杖</v>
          </cell>
        </row>
        <row r="110357">
          <cell r="A110357" t="str">
            <v>6470061</v>
          </cell>
          <cell r="B110357" t="str">
            <v>和歌山県新宮市三輪崎</v>
          </cell>
        </row>
        <row r="110358">
          <cell r="A110358" t="str">
            <v>6470005</v>
          </cell>
          <cell r="B110358" t="str">
            <v>和歌山県新宮市元鍛治町</v>
          </cell>
        </row>
        <row r="110359">
          <cell r="A110359" t="str">
            <v>6470006</v>
          </cell>
          <cell r="B110359" t="str">
            <v>和歌山県新宮市薬師町</v>
          </cell>
        </row>
        <row r="110360">
          <cell r="A110360" t="str">
            <v>6470017</v>
          </cell>
          <cell r="B110360" t="str">
            <v>和歌山県新宮市横町</v>
          </cell>
        </row>
        <row r="110361">
          <cell r="A110361" t="str">
            <v>6470051</v>
          </cell>
          <cell r="B110361" t="str">
            <v>和歌山県新宮市磐盾</v>
          </cell>
        </row>
        <row r="110362">
          <cell r="A110362" t="str">
            <v>6470044</v>
          </cell>
          <cell r="B110362" t="str">
            <v>和歌山県新宮市神倉</v>
          </cell>
        </row>
        <row r="110363">
          <cell r="A110363" t="str">
            <v>6470053</v>
          </cell>
          <cell r="B110363" t="str">
            <v>和歌山県新宮市五新</v>
          </cell>
        </row>
        <row r="110364">
          <cell r="A110364" t="str">
            <v>6470042</v>
          </cell>
          <cell r="B110364" t="str">
            <v>和歌山県新宮市下田</v>
          </cell>
        </row>
        <row r="110365">
          <cell r="A110365" t="str">
            <v>6470041</v>
          </cell>
          <cell r="B110365" t="str">
            <v>和歌山県新宮市野田</v>
          </cell>
        </row>
        <row r="110366">
          <cell r="A110366" t="str">
            <v>6470043</v>
          </cell>
          <cell r="B110366" t="str">
            <v>和歌山県新宮市緑ケ丘</v>
          </cell>
        </row>
        <row r="110367">
          <cell r="A110367" t="str">
            <v>6470014</v>
          </cell>
          <cell r="B110367" t="str">
            <v>和歌山県新宮市浮島</v>
          </cell>
        </row>
        <row r="110368">
          <cell r="A110368" t="str">
            <v>6470013</v>
          </cell>
          <cell r="B110368" t="str">
            <v>和歌山県新宮市春日</v>
          </cell>
        </row>
        <row r="110369">
          <cell r="A110369" t="str">
            <v>6470015</v>
          </cell>
          <cell r="B110369" t="str">
            <v>和歌山県新宮市千穂</v>
          </cell>
        </row>
        <row r="110370">
          <cell r="A110370" t="str">
            <v>6470052</v>
          </cell>
          <cell r="B110370" t="str">
            <v>和歌山県新宮市橋本</v>
          </cell>
        </row>
        <row r="110371">
          <cell r="A110371" t="str">
            <v>6470072</v>
          </cell>
          <cell r="B110371" t="str">
            <v>和歌山県新宮市蜂伏</v>
          </cell>
        </row>
        <row r="110372">
          <cell r="A110372" t="str">
            <v>6470045</v>
          </cell>
          <cell r="B110372" t="str">
            <v>和歌山県新宮市井の沢</v>
          </cell>
        </row>
        <row r="110373">
          <cell r="A110373" t="str">
            <v>6471216</v>
          </cell>
          <cell r="B110373" t="str">
            <v>和歌山県新宮市熊野川町相須</v>
          </cell>
        </row>
        <row r="110374">
          <cell r="A110374" t="str">
            <v>6471214</v>
          </cell>
          <cell r="B110374" t="str">
            <v>和歌山県新宮市熊野川町赤木</v>
          </cell>
        </row>
        <row r="110375">
          <cell r="A110375" t="str">
            <v>6471207</v>
          </cell>
          <cell r="B110375" t="str">
            <v>和歌山県新宮市熊野川町畝畑</v>
          </cell>
        </row>
        <row r="110376">
          <cell r="A110376" t="str">
            <v>6471203</v>
          </cell>
          <cell r="B110376" t="str">
            <v>和歌山県新宮市熊野川町大山</v>
          </cell>
        </row>
        <row r="110377">
          <cell r="A110377" t="str">
            <v>6471204</v>
          </cell>
          <cell r="B110377" t="str">
            <v>和歌山県新宮市熊野川町鎌塚</v>
          </cell>
        </row>
        <row r="110378">
          <cell r="A110378" t="str">
            <v>6471201</v>
          </cell>
          <cell r="B110378" t="str">
            <v>和歌山県新宮市熊野川町上長井</v>
          </cell>
        </row>
        <row r="110379">
          <cell r="A110379" t="str">
            <v>6470000</v>
          </cell>
          <cell r="B110379" t="str">
            <v>和歌山県新宮市熊野川町北ノ川</v>
          </cell>
        </row>
        <row r="110380">
          <cell r="A110380" t="str">
            <v>6471233</v>
          </cell>
          <cell r="B110380" t="str">
            <v>和歌山県新宮市熊野川町九重</v>
          </cell>
        </row>
        <row r="110381">
          <cell r="A110381" t="str">
            <v>6471223</v>
          </cell>
          <cell r="B110381" t="str">
            <v>和歌山県新宮市熊野川町篠尾</v>
          </cell>
        </row>
        <row r="110382">
          <cell r="A110382" t="str">
            <v>6471234</v>
          </cell>
          <cell r="B110382" t="str">
            <v>和歌山県新宮市熊野川町四瀧</v>
          </cell>
        </row>
        <row r="110383">
          <cell r="A110383" t="str">
            <v>6471232</v>
          </cell>
          <cell r="B110383" t="str">
            <v>和歌山県新宮市熊野川町嶋津</v>
          </cell>
        </row>
        <row r="110384">
          <cell r="A110384" t="str">
            <v>6471205</v>
          </cell>
          <cell r="B110384" t="str">
            <v>和歌山県新宮市熊野川町瀧本</v>
          </cell>
        </row>
        <row r="110385">
          <cell r="A110385" t="str">
            <v>6471212</v>
          </cell>
          <cell r="B110385" t="str">
            <v>和歌山県新宮市熊野川町田長</v>
          </cell>
        </row>
        <row r="110386">
          <cell r="A110386" t="str">
            <v>6471231</v>
          </cell>
          <cell r="B110386" t="str">
            <v>和歌山県新宮市熊野川町玉置口</v>
          </cell>
        </row>
        <row r="110387">
          <cell r="A110387" t="str">
            <v>6471206</v>
          </cell>
          <cell r="B110387" t="str">
            <v>和歌山県新宮市熊野川町西</v>
          </cell>
        </row>
        <row r="110388">
          <cell r="A110388" t="str">
            <v>6471221</v>
          </cell>
          <cell r="B110388" t="str">
            <v>和歌山県新宮市熊野川町西敷屋</v>
          </cell>
        </row>
        <row r="110389">
          <cell r="A110389" t="str">
            <v>6471213</v>
          </cell>
          <cell r="B110389" t="str">
            <v>和歌山県新宮市熊野川町能城山本</v>
          </cell>
        </row>
        <row r="110390">
          <cell r="A110390" t="str">
            <v>6471202</v>
          </cell>
          <cell r="B110390" t="str">
            <v>和歌山県新宮市熊野川町東</v>
          </cell>
        </row>
        <row r="110391">
          <cell r="A110391" t="str">
            <v>6471222</v>
          </cell>
          <cell r="B110391" t="str">
            <v>和歌山県新宮市熊野川町東敷屋</v>
          </cell>
        </row>
        <row r="110392">
          <cell r="A110392" t="str">
            <v>6471211</v>
          </cell>
          <cell r="B110392" t="str">
            <v>和歌山県新宮市熊野川町日足</v>
          </cell>
        </row>
        <row r="110393">
          <cell r="A110393" t="str">
            <v>6471235</v>
          </cell>
          <cell r="B110393" t="str">
            <v>和歌山県新宮市熊野川町宮井</v>
          </cell>
        </row>
        <row r="110394">
          <cell r="A110394" t="str">
            <v>6471215</v>
          </cell>
          <cell r="B110394" t="str">
            <v>和歌山県新宮市熊野川町椋井</v>
          </cell>
        </row>
        <row r="110395">
          <cell r="A110395" t="str">
            <v>6470020</v>
          </cell>
          <cell r="B110395" t="str">
            <v>和歌山県新宮市徐福</v>
          </cell>
        </row>
        <row r="110396">
          <cell r="A110396" t="str">
            <v>6470010</v>
          </cell>
          <cell r="B110396" t="str">
            <v>和歌山県新宮市丹鶴</v>
          </cell>
        </row>
        <row r="110397">
          <cell r="A110397" t="str">
            <v>6496404</v>
          </cell>
          <cell r="B110397" t="str">
            <v>和歌山県紀の川市赤尾</v>
          </cell>
        </row>
        <row r="110398">
          <cell r="A110398" t="str">
            <v>6496614</v>
          </cell>
          <cell r="B110398" t="str">
            <v>和歌山県紀の川市赤沼田</v>
          </cell>
        </row>
        <row r="110399">
          <cell r="A110399" t="str">
            <v>6496611</v>
          </cell>
          <cell r="B110399" t="str">
            <v>和歌山県紀の川市穴伏</v>
          </cell>
        </row>
        <row r="110400">
          <cell r="A110400" t="str">
            <v>6496561</v>
          </cell>
          <cell r="B110400" t="str">
            <v>和歌山県紀の川市荒見</v>
          </cell>
        </row>
        <row r="110401">
          <cell r="A110401" t="str">
            <v>6496407</v>
          </cell>
          <cell r="B110401" t="str">
            <v>和歌山県紀の川市池田新</v>
          </cell>
        </row>
        <row r="110402">
          <cell r="A110402" t="str">
            <v>6496541</v>
          </cell>
          <cell r="B110402" t="str">
            <v>和歌山県紀の川市井田</v>
          </cell>
        </row>
        <row r="110403">
          <cell r="A110403" t="str">
            <v>6496511</v>
          </cell>
          <cell r="B110403" t="str">
            <v>和歌山県紀の川市猪垣</v>
          </cell>
        </row>
        <row r="110404">
          <cell r="A110404" t="str">
            <v>6496400</v>
          </cell>
          <cell r="B110404" t="str">
            <v>和歌山県紀の川市今畑</v>
          </cell>
        </row>
        <row r="110405">
          <cell r="A110405" t="str">
            <v>6496416</v>
          </cell>
          <cell r="B110405" t="str">
            <v>和歌山県紀の川市上野</v>
          </cell>
        </row>
        <row r="110406">
          <cell r="A110406" t="str">
            <v>6496414</v>
          </cell>
          <cell r="B110406" t="str">
            <v>和歌山県紀の川市打田</v>
          </cell>
        </row>
        <row r="110407">
          <cell r="A110407" t="str">
            <v>6496521</v>
          </cell>
          <cell r="B110407" t="str">
            <v>和歌山県紀の川市馬宿</v>
          </cell>
        </row>
        <row r="110408">
          <cell r="A110408" t="str">
            <v>6496605</v>
          </cell>
          <cell r="B110408" t="str">
            <v>和歌山県紀の川市江川中</v>
          </cell>
        </row>
        <row r="110409">
          <cell r="A110409" t="str">
            <v>6496624</v>
          </cell>
          <cell r="B110409" t="str">
            <v>和歌山県紀の川市王子</v>
          </cell>
        </row>
        <row r="110410">
          <cell r="A110410" t="str">
            <v>6496615</v>
          </cell>
          <cell r="B110410" t="str">
            <v>和歌山県紀の川市麻生津中</v>
          </cell>
        </row>
        <row r="110411">
          <cell r="A110411" t="str">
            <v>6496423</v>
          </cell>
          <cell r="B110411" t="str">
            <v>和歌山県紀の川市尾崎</v>
          </cell>
        </row>
        <row r="110412">
          <cell r="A110412" t="str">
            <v>6496562</v>
          </cell>
          <cell r="B110412" t="str">
            <v>和歌山県紀の川市遠方</v>
          </cell>
        </row>
        <row r="110413">
          <cell r="A110413" t="str">
            <v>6496563</v>
          </cell>
          <cell r="B110413" t="str">
            <v>和歌山県紀の川市風市</v>
          </cell>
        </row>
        <row r="110414">
          <cell r="A110414" t="str">
            <v>6496564</v>
          </cell>
          <cell r="B110414" t="str">
            <v>和歌山県紀の川市勝神</v>
          </cell>
        </row>
        <row r="110415">
          <cell r="A110415" t="str">
            <v>6496571</v>
          </cell>
          <cell r="B110415" t="str">
            <v>和歌山県紀の川市上鞆渕</v>
          </cell>
        </row>
        <row r="110416">
          <cell r="A110416" t="str">
            <v>6496522</v>
          </cell>
          <cell r="B110416" t="str">
            <v>和歌山県紀の川市上丹生谷</v>
          </cell>
        </row>
        <row r="110417">
          <cell r="A110417" t="str">
            <v>6400403</v>
          </cell>
          <cell r="B110417" t="str">
            <v>和歌山県紀の川市貴志川町尼寺</v>
          </cell>
        </row>
        <row r="110418">
          <cell r="A110418" t="str">
            <v>6400424</v>
          </cell>
          <cell r="B110418" t="str">
            <v>和歌山県紀の川市貴志川町井ノ口</v>
          </cell>
        </row>
        <row r="110419">
          <cell r="A110419" t="str">
            <v>6400412</v>
          </cell>
          <cell r="B110419" t="str">
            <v>和歌山県紀の川市貴志川町上野山</v>
          </cell>
        </row>
        <row r="110420">
          <cell r="A110420" t="str">
            <v>6400422</v>
          </cell>
          <cell r="B110420" t="str">
            <v>和歌山県紀の川市貴志川町岸小野</v>
          </cell>
        </row>
        <row r="110421">
          <cell r="A110421" t="str">
            <v>6400405</v>
          </cell>
          <cell r="B110421" t="str">
            <v>和歌山県紀の川市貴志川町岸宮</v>
          </cell>
        </row>
        <row r="110422">
          <cell r="A110422" t="str">
            <v>6400421</v>
          </cell>
          <cell r="B110422" t="str">
            <v>和歌山県紀の川市貴志川町北</v>
          </cell>
        </row>
        <row r="110423">
          <cell r="A110423" t="str">
            <v>6400402</v>
          </cell>
          <cell r="B110423" t="str">
            <v>和歌山県紀の川市貴志川町北山</v>
          </cell>
        </row>
        <row r="110424">
          <cell r="A110424" t="str">
            <v>6400414</v>
          </cell>
          <cell r="B110424" t="str">
            <v>和歌山県紀の川市貴志川町国主</v>
          </cell>
        </row>
        <row r="110425">
          <cell r="A110425" t="str">
            <v>6400413</v>
          </cell>
          <cell r="B110425" t="str">
            <v>和歌山県紀の川市貴志川町神戸</v>
          </cell>
        </row>
        <row r="110426">
          <cell r="A110426" t="str">
            <v>6400423</v>
          </cell>
          <cell r="B110426" t="str">
            <v>和歌山県紀の川市貴志川町高尾</v>
          </cell>
        </row>
        <row r="110427">
          <cell r="A110427" t="str">
            <v>6400404</v>
          </cell>
          <cell r="B110427" t="str">
            <v>和歌山県紀の川市貴志川町鳥居</v>
          </cell>
        </row>
        <row r="110428">
          <cell r="A110428" t="str">
            <v>6400415</v>
          </cell>
          <cell r="B110428" t="str">
            <v>和歌山県紀の川市貴志川町長原</v>
          </cell>
        </row>
        <row r="110429">
          <cell r="A110429" t="str">
            <v>6400416</v>
          </cell>
          <cell r="B110429" t="str">
            <v>和歌山県紀の川市貴志川町長山</v>
          </cell>
        </row>
        <row r="110430">
          <cell r="A110430" t="str">
            <v>6400406</v>
          </cell>
          <cell r="B110430" t="str">
            <v>和歌山県紀の川市貴志川町西山</v>
          </cell>
        </row>
        <row r="110431">
          <cell r="A110431" t="str">
            <v>6400411</v>
          </cell>
          <cell r="B110431" t="str">
            <v>和歌山県紀の川市貴志川町前田</v>
          </cell>
        </row>
        <row r="110432">
          <cell r="A110432" t="str">
            <v>6400401</v>
          </cell>
          <cell r="B110432" t="str">
            <v>和歌山県紀の川市貴志川町丸栖</v>
          </cell>
        </row>
        <row r="110433">
          <cell r="A110433" t="str">
            <v>6496406</v>
          </cell>
          <cell r="B110433" t="str">
            <v>和歌山県紀の川市北大井</v>
          </cell>
        </row>
        <row r="110434">
          <cell r="A110434" t="str">
            <v>6496501</v>
          </cell>
          <cell r="B110434" t="str">
            <v>和歌山県紀の川市北志野</v>
          </cell>
        </row>
        <row r="110435">
          <cell r="A110435" t="str">
            <v>6496402</v>
          </cell>
          <cell r="B110435" t="str">
            <v>和歌山県紀の川市北勢田</v>
          </cell>
        </row>
        <row r="110436">
          <cell r="A110436" t="str">
            <v>6496443</v>
          </cell>
          <cell r="B110436" t="str">
            <v>和歌山県紀の川市北中</v>
          </cell>
        </row>
        <row r="110437">
          <cell r="A110437" t="str">
            <v>6496502</v>
          </cell>
          <cell r="B110437" t="str">
            <v>和歌山県紀の川市北長田</v>
          </cell>
        </row>
        <row r="110438">
          <cell r="A110438" t="str">
            <v>6496612</v>
          </cell>
          <cell r="B110438" t="str">
            <v>和歌山県紀の川市北涌</v>
          </cell>
        </row>
        <row r="110439">
          <cell r="A110439" t="str">
            <v>6496606</v>
          </cell>
          <cell r="B110439" t="str">
            <v>和歌山県紀の川市切畑</v>
          </cell>
        </row>
        <row r="110440">
          <cell r="A110440" t="str">
            <v>6496415</v>
          </cell>
          <cell r="B110440" t="str">
            <v>和歌山県紀の川市窪</v>
          </cell>
        </row>
        <row r="110441">
          <cell r="A110441" t="str">
            <v>6496418</v>
          </cell>
          <cell r="B110441" t="str">
            <v>和歌山県紀の川市久留壁</v>
          </cell>
        </row>
        <row r="110442">
          <cell r="A110442" t="str">
            <v>6496412</v>
          </cell>
          <cell r="B110442" t="str">
            <v>和歌山県紀の川市黒土</v>
          </cell>
        </row>
        <row r="110443">
          <cell r="A110443" t="str">
            <v>6496422</v>
          </cell>
          <cell r="B110443" t="str">
            <v>和歌山県紀の川市花野</v>
          </cell>
        </row>
        <row r="110444">
          <cell r="A110444" t="str">
            <v>6496551</v>
          </cell>
          <cell r="B110444" t="str">
            <v>和歌山県紀の川市上田井</v>
          </cell>
        </row>
        <row r="110445">
          <cell r="A110445" t="str">
            <v>6496531</v>
          </cell>
          <cell r="B110445" t="str">
            <v>和歌山県紀の川市粉河</v>
          </cell>
        </row>
        <row r="110446">
          <cell r="A110446" t="str">
            <v>6496401</v>
          </cell>
          <cell r="B110446" t="str">
            <v>和歌山県紀の川市重行</v>
          </cell>
        </row>
        <row r="110447">
          <cell r="A110447" t="str">
            <v>6496552</v>
          </cell>
          <cell r="B110447" t="str">
            <v>和歌山県紀の川市嶋</v>
          </cell>
        </row>
        <row r="110448">
          <cell r="A110448" t="str">
            <v>6496426</v>
          </cell>
          <cell r="B110448" t="str">
            <v>和歌山県紀の川市下井阪</v>
          </cell>
        </row>
        <row r="110449">
          <cell r="A110449" t="str">
            <v>6496572</v>
          </cell>
          <cell r="B110449" t="str">
            <v>和歌山県紀の川市下鞆渕</v>
          </cell>
        </row>
        <row r="110450">
          <cell r="A110450" t="str">
            <v>6496523</v>
          </cell>
          <cell r="B110450" t="str">
            <v>和歌山県紀の川市下丹生谷</v>
          </cell>
        </row>
        <row r="110451">
          <cell r="A110451" t="str">
            <v>6496622</v>
          </cell>
          <cell r="B110451" t="str">
            <v>和歌山県紀の川市後田</v>
          </cell>
        </row>
        <row r="110452">
          <cell r="A110452" t="str">
            <v>6496451</v>
          </cell>
          <cell r="B110452" t="str">
            <v>和歌山県紀の川市神通</v>
          </cell>
        </row>
        <row r="110453">
          <cell r="A110453" t="str">
            <v>6496442</v>
          </cell>
          <cell r="B110453" t="str">
            <v>和歌山県紀の川市神領</v>
          </cell>
        </row>
        <row r="110454">
          <cell r="A110454" t="str">
            <v>6496565</v>
          </cell>
          <cell r="B110454" t="str">
            <v>和歌山県紀の川市杉原</v>
          </cell>
        </row>
        <row r="110455">
          <cell r="A110455" t="str">
            <v>6496161</v>
          </cell>
          <cell r="B110455" t="str">
            <v>和歌山県紀の川市高野</v>
          </cell>
        </row>
        <row r="110456">
          <cell r="A110456" t="str">
            <v>6496413</v>
          </cell>
          <cell r="B110456" t="str">
            <v>和歌山県紀の川市竹房</v>
          </cell>
        </row>
        <row r="110457">
          <cell r="A110457" t="str">
            <v>6496162</v>
          </cell>
          <cell r="B110457" t="str">
            <v>和歌山県紀の川市竹房</v>
          </cell>
        </row>
        <row r="110458">
          <cell r="A110458" t="str">
            <v>6496421</v>
          </cell>
          <cell r="B110458" t="str">
            <v>和歌山県紀の川市田中馬場</v>
          </cell>
        </row>
        <row r="110459">
          <cell r="A110459" t="str">
            <v>6496512</v>
          </cell>
          <cell r="B110459" t="str">
            <v>和歌山県紀の川市東毛</v>
          </cell>
        </row>
        <row r="110460">
          <cell r="A110460" t="str">
            <v>6496445</v>
          </cell>
          <cell r="B110460" t="str">
            <v>和歌山県紀の川市豊田</v>
          </cell>
        </row>
        <row r="110461">
          <cell r="A110461" t="str">
            <v>6496425</v>
          </cell>
          <cell r="B110461" t="str">
            <v>和歌山県紀の川市中井阪</v>
          </cell>
        </row>
        <row r="110462">
          <cell r="A110462" t="str">
            <v>6496503</v>
          </cell>
          <cell r="B110462" t="str">
            <v>和歌山県紀の川市長田中</v>
          </cell>
        </row>
        <row r="110463">
          <cell r="A110463" t="str">
            <v>6496513</v>
          </cell>
          <cell r="B110463" t="str">
            <v>和歌山県紀の川市中津川</v>
          </cell>
        </row>
        <row r="110464">
          <cell r="A110464" t="str">
            <v>6496573</v>
          </cell>
          <cell r="B110464" t="str">
            <v>和歌山県紀の川市中鞆渕</v>
          </cell>
        </row>
        <row r="110465">
          <cell r="A110465" t="str">
            <v>6496452</v>
          </cell>
          <cell r="B110465" t="str">
            <v>和歌山県紀の川市中畑</v>
          </cell>
        </row>
        <row r="110466">
          <cell r="A110466" t="str">
            <v>6496434</v>
          </cell>
          <cell r="B110466" t="str">
            <v>和歌山県紀の川市中三谷</v>
          </cell>
        </row>
        <row r="110467">
          <cell r="A110467" t="str">
            <v>6496532</v>
          </cell>
          <cell r="B110467" t="str">
            <v>和歌山県紀の川市中山</v>
          </cell>
        </row>
        <row r="110468">
          <cell r="A110468" t="str">
            <v>6496631</v>
          </cell>
          <cell r="B110468" t="str">
            <v>和歌山県紀の川市名手市場</v>
          </cell>
        </row>
        <row r="110469">
          <cell r="A110469" t="str">
            <v>6496601</v>
          </cell>
          <cell r="B110469" t="str">
            <v>和歌山県紀の川市名手上</v>
          </cell>
        </row>
        <row r="110470">
          <cell r="A110470" t="str">
            <v>6496603</v>
          </cell>
          <cell r="B110470" t="str">
            <v>和歌山県紀の川市名手下</v>
          </cell>
        </row>
        <row r="110471">
          <cell r="A110471" t="str">
            <v>6496621</v>
          </cell>
          <cell r="B110471" t="str">
            <v>和歌山県紀の川市名手西野</v>
          </cell>
        </row>
        <row r="110472">
          <cell r="A110472" t="str">
            <v>6496427</v>
          </cell>
          <cell r="B110472" t="str">
            <v>和歌山県紀の川市西井阪</v>
          </cell>
        </row>
        <row r="110473">
          <cell r="A110473" t="str">
            <v>6496417</v>
          </cell>
          <cell r="B110473" t="str">
            <v>和歌山県紀の川市西大井</v>
          </cell>
        </row>
        <row r="110474">
          <cell r="A110474" t="str">
            <v>6496524</v>
          </cell>
          <cell r="B110474" t="str">
            <v>和歌山県紀の川市西川原</v>
          </cell>
        </row>
        <row r="110475">
          <cell r="A110475" t="str">
            <v>6496604</v>
          </cell>
          <cell r="B110475" t="str">
            <v>和歌山県紀の川市西野山</v>
          </cell>
        </row>
        <row r="110476">
          <cell r="A110476" t="str">
            <v>6496433</v>
          </cell>
          <cell r="B110476" t="str">
            <v>和歌山県紀の川市西三谷</v>
          </cell>
        </row>
        <row r="110477">
          <cell r="A110477" t="str">
            <v>6496447</v>
          </cell>
          <cell r="B110477" t="str">
            <v>和歌山県紀の川市西山田</v>
          </cell>
        </row>
        <row r="110478">
          <cell r="A110478" t="str">
            <v>6496616</v>
          </cell>
          <cell r="B110478" t="str">
            <v>和歌山県紀の川市西脇</v>
          </cell>
        </row>
        <row r="110479">
          <cell r="A110479" t="str">
            <v>6496525</v>
          </cell>
          <cell r="B110479" t="str">
            <v>和歌山県紀の川市野上</v>
          </cell>
        </row>
        <row r="110480">
          <cell r="A110480" t="str">
            <v>6496444</v>
          </cell>
          <cell r="B110480" t="str">
            <v>和歌山県紀の川市登尾</v>
          </cell>
        </row>
        <row r="110481">
          <cell r="A110481" t="str">
            <v>6496424</v>
          </cell>
          <cell r="B110481" t="str">
            <v>和歌山県紀の川市畑野上</v>
          </cell>
        </row>
        <row r="110482">
          <cell r="A110482" t="str">
            <v>6496405</v>
          </cell>
          <cell r="B110482" t="str">
            <v>和歌山県紀の川市東大井</v>
          </cell>
        </row>
        <row r="110483">
          <cell r="A110483" t="str">
            <v>6496526</v>
          </cell>
          <cell r="B110483" t="str">
            <v>和歌山県紀の川市東川原</v>
          </cell>
        </row>
        <row r="110484">
          <cell r="A110484" t="str">
            <v>6496428</v>
          </cell>
          <cell r="B110484" t="str">
            <v>和歌山県紀の川市東国分</v>
          </cell>
        </row>
        <row r="110485">
          <cell r="A110485" t="str">
            <v>6496542</v>
          </cell>
          <cell r="B110485" t="str">
            <v>和歌山県紀の川市東野</v>
          </cell>
        </row>
        <row r="110486">
          <cell r="A110486" t="str">
            <v>6496435</v>
          </cell>
          <cell r="B110486" t="str">
            <v>和歌山県紀の川市東三谷</v>
          </cell>
        </row>
        <row r="110487">
          <cell r="A110487" t="str">
            <v>6496441</v>
          </cell>
          <cell r="B110487" t="str">
            <v>和歌山県紀の川市東山田</v>
          </cell>
        </row>
        <row r="110488">
          <cell r="A110488" t="str">
            <v>6496602</v>
          </cell>
          <cell r="B110488" t="str">
            <v>和歌山県紀の川市平野</v>
          </cell>
        </row>
        <row r="110489">
          <cell r="A110489" t="str">
            <v>6496411</v>
          </cell>
          <cell r="B110489" t="str">
            <v>和歌山県紀の川市広野</v>
          </cell>
        </row>
        <row r="110490">
          <cell r="A110490" t="str">
            <v>6496446</v>
          </cell>
          <cell r="B110490" t="str">
            <v>和歌山県紀の川市枇杷谷</v>
          </cell>
        </row>
        <row r="110491">
          <cell r="A110491" t="str">
            <v>6496553</v>
          </cell>
          <cell r="B110491" t="str">
            <v>和歌山県紀の川市深田</v>
          </cell>
        </row>
        <row r="110492">
          <cell r="A110492" t="str">
            <v>6496514</v>
          </cell>
          <cell r="B110492" t="str">
            <v>和歌山県紀の川市藤井</v>
          </cell>
        </row>
        <row r="110493">
          <cell r="A110493" t="str">
            <v>6496623</v>
          </cell>
          <cell r="B110493" t="str">
            <v>和歌山県紀の川市藤崎</v>
          </cell>
        </row>
        <row r="110494">
          <cell r="A110494" t="str">
            <v>6496432</v>
          </cell>
          <cell r="B110494" t="str">
            <v>和歌山県紀の川市古和田</v>
          </cell>
        </row>
        <row r="110495">
          <cell r="A110495" t="str">
            <v>6496554</v>
          </cell>
          <cell r="B110495" t="str">
            <v>和歌山県紀の川市別所</v>
          </cell>
        </row>
        <row r="110496">
          <cell r="A110496" t="str">
            <v>6496555</v>
          </cell>
          <cell r="B110496" t="str">
            <v>和歌山県紀の川市松井</v>
          </cell>
        </row>
        <row r="110497">
          <cell r="A110497" t="str">
            <v>6496504</v>
          </cell>
          <cell r="B110497" t="str">
            <v>和歌山県紀の川市南志野</v>
          </cell>
        </row>
        <row r="110498">
          <cell r="A110498" t="str">
            <v>6496403</v>
          </cell>
          <cell r="B110498" t="str">
            <v>和歌山県紀の川市南勢田</v>
          </cell>
        </row>
        <row r="110499">
          <cell r="A110499" t="str">
            <v>6496431</v>
          </cell>
          <cell r="B110499" t="str">
            <v>和歌山県紀の川市南中</v>
          </cell>
        </row>
        <row r="110500">
          <cell r="A110500" t="str">
            <v>6496124</v>
          </cell>
          <cell r="B110500" t="str">
            <v>和歌山県紀の川市桃山町市場</v>
          </cell>
        </row>
        <row r="110501">
          <cell r="A110501" t="str">
            <v>6496105</v>
          </cell>
          <cell r="B110501" t="str">
            <v>和歌山県紀の川市桃山町大原</v>
          </cell>
        </row>
        <row r="110502">
          <cell r="A110502" t="str">
            <v>6401333</v>
          </cell>
          <cell r="B110502" t="str">
            <v>和歌山県紀の川市桃山町垣内</v>
          </cell>
        </row>
        <row r="110503">
          <cell r="A110503" t="str">
            <v>6496102</v>
          </cell>
          <cell r="B110503" t="str">
            <v>和歌山県紀の川市桃山町黒川</v>
          </cell>
        </row>
        <row r="110504">
          <cell r="A110504" t="str">
            <v>6496123</v>
          </cell>
          <cell r="B110504" t="str">
            <v>和歌山県紀の川市桃山町神田</v>
          </cell>
        </row>
        <row r="110505">
          <cell r="A110505" t="str">
            <v>6496101</v>
          </cell>
          <cell r="B110505" t="str">
            <v>和歌山県紀の川市桃山町善田</v>
          </cell>
        </row>
        <row r="110506">
          <cell r="A110506" t="str">
            <v>6496125</v>
          </cell>
          <cell r="B110506" t="str">
            <v>和歌山県紀の川市桃山町段</v>
          </cell>
        </row>
        <row r="110507">
          <cell r="A110507" t="str">
            <v>6496121</v>
          </cell>
          <cell r="B110507" t="str">
            <v>和歌山県紀の川市桃山町段新田</v>
          </cell>
        </row>
        <row r="110508">
          <cell r="A110508" t="str">
            <v>6496112</v>
          </cell>
          <cell r="B110508" t="str">
            <v>和歌山県紀の川市桃山町調月</v>
          </cell>
        </row>
        <row r="110509">
          <cell r="A110509" t="str">
            <v>6401332</v>
          </cell>
          <cell r="B110509" t="str">
            <v>和歌山県紀の川市桃山町中畑</v>
          </cell>
        </row>
        <row r="110510">
          <cell r="A110510" t="str">
            <v>6496103</v>
          </cell>
          <cell r="B110510" t="str">
            <v>和歌山県紀の川市桃山町野田原</v>
          </cell>
        </row>
        <row r="110511">
          <cell r="A110511" t="str">
            <v>6401331</v>
          </cell>
          <cell r="B110511" t="str">
            <v>和歌山県紀の川市桃山町峯</v>
          </cell>
        </row>
        <row r="110512">
          <cell r="A110512" t="str">
            <v>6496111</v>
          </cell>
          <cell r="B110512" t="str">
            <v>和歌山県紀の川市桃山町最上</v>
          </cell>
        </row>
        <row r="110513">
          <cell r="A110513" t="str">
            <v>6496122</v>
          </cell>
          <cell r="B110513" t="str">
            <v>和歌山県紀の川市桃山町元</v>
          </cell>
        </row>
        <row r="110514">
          <cell r="A110514" t="str">
            <v>6496104</v>
          </cell>
          <cell r="B110514" t="str">
            <v>和歌山県紀の川市桃山町脇谷</v>
          </cell>
        </row>
        <row r="110515">
          <cell r="A110515" t="str">
            <v>6496613</v>
          </cell>
          <cell r="B110515" t="str">
            <v>和歌山県紀の川市横谷</v>
          </cell>
        </row>
        <row r="110516">
          <cell r="A110516" t="str">
            <v>6496257</v>
          </cell>
          <cell r="B110516" t="str">
            <v>和歌山県岩出市相谷</v>
          </cell>
        </row>
        <row r="110517">
          <cell r="A110517" t="str">
            <v>6496242</v>
          </cell>
          <cell r="B110517" t="str">
            <v>和歌山県岩出市赤垣内</v>
          </cell>
        </row>
        <row r="110518">
          <cell r="A110518" t="str">
            <v>6496207</v>
          </cell>
          <cell r="B110518" t="str">
            <v>和歌山県岩出市尼ケ辻</v>
          </cell>
        </row>
        <row r="110519">
          <cell r="A110519" t="str">
            <v>6496252</v>
          </cell>
          <cell r="B110519" t="str">
            <v>和歌山県岩出市安上</v>
          </cell>
        </row>
        <row r="110520">
          <cell r="A110520" t="str">
            <v>6496232</v>
          </cell>
          <cell r="B110520" t="str">
            <v>和歌山県岩出市荊本</v>
          </cell>
        </row>
        <row r="110521">
          <cell r="A110521" t="str">
            <v>6496204</v>
          </cell>
          <cell r="B110521" t="str">
            <v>和歌山県岩出市今中</v>
          </cell>
        </row>
        <row r="110522">
          <cell r="A110522" t="str">
            <v>6496208</v>
          </cell>
          <cell r="B110522" t="str">
            <v>和歌山県岩出市今畑</v>
          </cell>
        </row>
        <row r="110523">
          <cell r="A110523" t="str">
            <v>6496228</v>
          </cell>
          <cell r="B110523" t="str">
            <v>和歌山県岩出市大町</v>
          </cell>
        </row>
        <row r="110524">
          <cell r="A110524" t="str">
            <v>6496222</v>
          </cell>
          <cell r="B110524" t="str">
            <v>和歌山県岩出市岡田</v>
          </cell>
        </row>
        <row r="110525">
          <cell r="A110525" t="str">
            <v>6496201</v>
          </cell>
          <cell r="B110525" t="str">
            <v>和歌山県岩出市押川</v>
          </cell>
        </row>
        <row r="110526">
          <cell r="A110526" t="str">
            <v>6496256</v>
          </cell>
          <cell r="B110526" t="str">
            <v>和歌山県岩出市金池</v>
          </cell>
        </row>
        <row r="110527">
          <cell r="A110527" t="str">
            <v>6496243</v>
          </cell>
          <cell r="B110527" t="str">
            <v>和歌山県岩出市金屋</v>
          </cell>
        </row>
        <row r="110528">
          <cell r="A110528" t="str">
            <v>6496231</v>
          </cell>
          <cell r="B110528" t="str">
            <v>和歌山県岩出市川尻</v>
          </cell>
        </row>
        <row r="110529">
          <cell r="A110529" t="str">
            <v>6496253</v>
          </cell>
          <cell r="B110529" t="str">
            <v>和歌山県岩出市紀泉台</v>
          </cell>
        </row>
        <row r="110530">
          <cell r="A110530" t="str">
            <v>6496219</v>
          </cell>
          <cell r="B110530" t="str">
            <v>和歌山県岩出市北大池</v>
          </cell>
        </row>
        <row r="110531">
          <cell r="A110531" t="str">
            <v>6496251</v>
          </cell>
          <cell r="B110531" t="str">
            <v>和歌山県岩出市境谷</v>
          </cell>
        </row>
        <row r="110532">
          <cell r="A110532" t="str">
            <v>6496203</v>
          </cell>
          <cell r="B110532" t="str">
            <v>和歌山県岩出市桜台</v>
          </cell>
        </row>
        <row r="110533">
          <cell r="A110533" t="str">
            <v>6496227</v>
          </cell>
          <cell r="B110533" t="str">
            <v>和歌山県岩出市清水</v>
          </cell>
        </row>
        <row r="110534">
          <cell r="A110534" t="str">
            <v>6496212</v>
          </cell>
          <cell r="B110534" t="str">
            <v>和歌山県岩出市新田広芝</v>
          </cell>
        </row>
        <row r="110535">
          <cell r="A110535" t="str">
            <v>6496236</v>
          </cell>
          <cell r="B110535" t="str">
            <v>和歌山県岩出市曽屋</v>
          </cell>
        </row>
        <row r="110536">
          <cell r="A110536" t="str">
            <v>6496234</v>
          </cell>
          <cell r="B110536" t="str">
            <v>和歌山県岩出市高瀬</v>
          </cell>
        </row>
        <row r="110537">
          <cell r="A110537" t="str">
            <v>6496223</v>
          </cell>
          <cell r="B110537" t="str">
            <v>和歌山県岩出市高塚</v>
          </cell>
        </row>
        <row r="110538">
          <cell r="A110538" t="str">
            <v>6496248</v>
          </cell>
          <cell r="B110538" t="str">
            <v>和歌山県岩出市中黒</v>
          </cell>
        </row>
        <row r="110539">
          <cell r="A110539" t="str">
            <v>6496245</v>
          </cell>
          <cell r="B110539" t="str">
            <v>和歌山県岩出市中島</v>
          </cell>
        </row>
        <row r="110540">
          <cell r="A110540" t="str">
            <v>6496215</v>
          </cell>
          <cell r="B110540" t="str">
            <v>和歌山県岩出市中迫</v>
          </cell>
        </row>
        <row r="110541">
          <cell r="A110541" t="str">
            <v>6496255</v>
          </cell>
          <cell r="B110541" t="str">
            <v>和歌山県岩出市西安上</v>
          </cell>
        </row>
        <row r="110542">
          <cell r="A110542" t="str">
            <v>6496213</v>
          </cell>
          <cell r="B110542" t="str">
            <v>和歌山県岩出市西国分</v>
          </cell>
        </row>
        <row r="110543">
          <cell r="A110543" t="str">
            <v>6496235</v>
          </cell>
          <cell r="B110543" t="str">
            <v>和歌山県岩出市西野</v>
          </cell>
        </row>
        <row r="110544">
          <cell r="A110544" t="str">
            <v>6496202</v>
          </cell>
          <cell r="B110544" t="str">
            <v>和歌山県岩出市根来</v>
          </cell>
        </row>
        <row r="110545">
          <cell r="A110545" t="str">
            <v>6496216</v>
          </cell>
          <cell r="B110545" t="str">
            <v>和歌山県岩出市野上野</v>
          </cell>
        </row>
        <row r="110546">
          <cell r="A110546" t="str">
            <v>6496244</v>
          </cell>
          <cell r="B110546" t="str">
            <v>和歌山県岩出市畑毛</v>
          </cell>
        </row>
        <row r="110547">
          <cell r="A110547" t="str">
            <v>6496241</v>
          </cell>
          <cell r="B110547" t="str">
            <v>和歌山県岩出市波分</v>
          </cell>
        </row>
        <row r="110548">
          <cell r="A110548" t="str">
            <v>6496254</v>
          </cell>
          <cell r="B110548" t="str">
            <v>和歌山県岩出市原</v>
          </cell>
        </row>
        <row r="110549">
          <cell r="A110549" t="str">
            <v>6496211</v>
          </cell>
          <cell r="B110549" t="str">
            <v>和歌山県岩出市東坂本</v>
          </cell>
        </row>
        <row r="110550">
          <cell r="A110550" t="str">
            <v>6496233</v>
          </cell>
          <cell r="B110550" t="str">
            <v>和歌山県岩出市備前</v>
          </cell>
        </row>
        <row r="110551">
          <cell r="A110551" t="str">
            <v>6496225</v>
          </cell>
          <cell r="B110551" t="str">
            <v>和歌山県岩出市船戸</v>
          </cell>
        </row>
        <row r="110552">
          <cell r="A110552" t="str">
            <v>6496206</v>
          </cell>
          <cell r="B110552" t="str">
            <v>和歌山県岩出市堀口</v>
          </cell>
        </row>
        <row r="110553">
          <cell r="A110553" t="str">
            <v>6496214</v>
          </cell>
          <cell r="B110553" t="str">
            <v>和歌山県岩出市水栖</v>
          </cell>
        </row>
        <row r="110554">
          <cell r="A110554" t="str">
            <v>6496221</v>
          </cell>
          <cell r="B110554" t="str">
            <v>和歌山県岩出市溝川</v>
          </cell>
        </row>
        <row r="110555">
          <cell r="A110555" t="str">
            <v>6496218</v>
          </cell>
          <cell r="B110555" t="str">
            <v>和歌山県岩出市南大池</v>
          </cell>
        </row>
        <row r="110556">
          <cell r="A110556" t="str">
            <v>6496226</v>
          </cell>
          <cell r="B110556" t="str">
            <v>和歌山県岩出市宮</v>
          </cell>
        </row>
        <row r="110557">
          <cell r="A110557" t="str">
            <v>6496205</v>
          </cell>
          <cell r="B110557" t="str">
            <v>和歌山県岩出市森</v>
          </cell>
        </row>
        <row r="110558">
          <cell r="A110558" t="str">
            <v>6496258</v>
          </cell>
          <cell r="B110558" t="str">
            <v>和歌山県岩出市山</v>
          </cell>
        </row>
        <row r="110559">
          <cell r="A110559" t="str">
            <v>6496224</v>
          </cell>
          <cell r="B110559" t="str">
            <v>和歌山県岩出市山崎</v>
          </cell>
        </row>
        <row r="110560">
          <cell r="A110560" t="str">
            <v>6496217</v>
          </cell>
          <cell r="B110560" t="str">
            <v>和歌山県岩出市山田</v>
          </cell>
        </row>
        <row r="110561">
          <cell r="A110561" t="str">
            <v>6496248</v>
          </cell>
          <cell r="B110561" t="str">
            <v>和歌山県岩出市湯窪</v>
          </cell>
        </row>
        <row r="110562">
          <cell r="A110562" t="str">
            <v>6496246</v>
          </cell>
          <cell r="B110562" t="str">
            <v>和歌山県岩出市吉田</v>
          </cell>
        </row>
        <row r="110563">
          <cell r="A110563" t="str">
            <v>6401213</v>
          </cell>
          <cell r="B110563" t="str">
            <v>和歌山県海草郡紀美野町赤木</v>
          </cell>
        </row>
        <row r="110564">
          <cell r="A110564" t="str">
            <v>6401231</v>
          </cell>
          <cell r="B110564" t="str">
            <v>和歌山県海草郡紀美野町上ケ井</v>
          </cell>
        </row>
        <row r="110565">
          <cell r="A110565" t="str">
            <v>6401207</v>
          </cell>
          <cell r="B110565" t="str">
            <v>和歌山県海草郡紀美野町井堰</v>
          </cell>
        </row>
        <row r="110566">
          <cell r="A110566" t="str">
            <v>6401365</v>
          </cell>
          <cell r="B110566" t="str">
            <v>和歌山県海草郡紀美野町今西</v>
          </cell>
        </row>
        <row r="110567">
          <cell r="A110567" t="str">
            <v>6401202</v>
          </cell>
          <cell r="B110567" t="str">
            <v>和歌山県海草郡紀美野町初生谷</v>
          </cell>
        </row>
        <row r="110568">
          <cell r="A110568" t="str">
            <v>6401113</v>
          </cell>
          <cell r="B110568" t="str">
            <v>和歌山県海草郡紀美野町梅本</v>
          </cell>
        </row>
        <row r="110569">
          <cell r="A110569" t="str">
            <v>6401353</v>
          </cell>
          <cell r="B110569" t="str">
            <v>和歌山県海草郡紀美野町円明寺</v>
          </cell>
        </row>
        <row r="110570">
          <cell r="A110570" t="str">
            <v>6401222</v>
          </cell>
          <cell r="B110570" t="str">
            <v>和歌山県海草郡紀美野町大角</v>
          </cell>
        </row>
        <row r="110571">
          <cell r="A110571" t="str">
            <v>6401115</v>
          </cell>
          <cell r="B110571" t="str">
            <v>和歌山県海草郡紀美野町奥佐々</v>
          </cell>
        </row>
        <row r="110572">
          <cell r="A110572" t="str">
            <v>6401351</v>
          </cell>
          <cell r="B110572" t="str">
            <v>和歌山県海草郡紀美野町勝谷</v>
          </cell>
        </row>
        <row r="110573">
          <cell r="A110573" t="str">
            <v>6401211</v>
          </cell>
          <cell r="B110573" t="str">
            <v>和歌山県海草郡紀美野町桂瀬</v>
          </cell>
        </row>
        <row r="110574">
          <cell r="A110574" t="str">
            <v>6401255</v>
          </cell>
          <cell r="B110574" t="str">
            <v>和歌山県海草郡紀美野町釜滝</v>
          </cell>
        </row>
        <row r="110575">
          <cell r="A110575" t="str">
            <v>6401215</v>
          </cell>
          <cell r="B110575" t="str">
            <v>和歌山県海草郡紀美野町鎌滝</v>
          </cell>
        </row>
        <row r="110576">
          <cell r="A110576" t="str">
            <v>6401201</v>
          </cell>
          <cell r="B110576" t="str">
            <v>和歌山県海草郡紀美野町北野</v>
          </cell>
        </row>
        <row r="110577">
          <cell r="A110577" t="str">
            <v>6401251</v>
          </cell>
          <cell r="B110577" t="str">
            <v>和歌山県海草郡紀美野町国木原</v>
          </cell>
        </row>
        <row r="110578">
          <cell r="A110578" t="str">
            <v>6401472</v>
          </cell>
          <cell r="B110578" t="str">
            <v>和歌山県海草郡紀美野町毛原上</v>
          </cell>
        </row>
        <row r="110579">
          <cell r="A110579" t="str">
            <v>6401476</v>
          </cell>
          <cell r="B110579" t="str">
            <v>和歌山県海草郡紀美野町毛原下</v>
          </cell>
        </row>
        <row r="110580">
          <cell r="A110580" t="str">
            <v>6401474</v>
          </cell>
          <cell r="B110580" t="str">
            <v>和歌山県海草郡紀美野町毛原中</v>
          </cell>
        </row>
        <row r="110581">
          <cell r="A110581" t="str">
            <v>6401473</v>
          </cell>
          <cell r="B110581" t="str">
            <v>和歌山県海草郡紀美野町毛原宮</v>
          </cell>
        </row>
        <row r="110582">
          <cell r="A110582" t="str">
            <v>6401243</v>
          </cell>
          <cell r="B110582" t="str">
            <v>和歌山県海草郡紀美野町神野市場</v>
          </cell>
        </row>
        <row r="110583">
          <cell r="A110583" t="str">
            <v>6401475</v>
          </cell>
          <cell r="B110583" t="str">
            <v>和歌山県海草郡紀美野町小西</v>
          </cell>
        </row>
        <row r="110584">
          <cell r="A110584" t="str">
            <v>6401112</v>
          </cell>
          <cell r="B110584" t="str">
            <v>和歌山県海草郡紀美野町坂本</v>
          </cell>
        </row>
        <row r="110585">
          <cell r="A110585" t="str">
            <v>6401102</v>
          </cell>
          <cell r="B110585" t="str">
            <v>和歌山県海草郡紀美野町柴目</v>
          </cell>
        </row>
        <row r="110586">
          <cell r="A110586" t="str">
            <v>6401121</v>
          </cell>
          <cell r="B110586" t="str">
            <v>和歌山県海草郡紀美野町下佐々</v>
          </cell>
        </row>
        <row r="110587">
          <cell r="A110587" t="str">
            <v>6401141</v>
          </cell>
          <cell r="B110587" t="str">
            <v>和歌山県海草郡紀美野町小畑</v>
          </cell>
        </row>
        <row r="110588">
          <cell r="A110588" t="str">
            <v>6401364</v>
          </cell>
          <cell r="B110588" t="str">
            <v>和歌山県海草郡紀美野町菅沢</v>
          </cell>
        </row>
        <row r="110589">
          <cell r="A110589" t="str">
            <v>6401363</v>
          </cell>
          <cell r="B110589" t="str">
            <v>和歌山県海草郡紀美野町田</v>
          </cell>
        </row>
        <row r="110590">
          <cell r="A110590" t="str">
            <v>6401212</v>
          </cell>
          <cell r="B110590" t="str">
            <v>和歌山県海草郡紀美野町高畑</v>
          </cell>
        </row>
        <row r="110591">
          <cell r="A110591" t="str">
            <v>6401362</v>
          </cell>
          <cell r="B110591" t="str">
            <v>和歌山県海草郡紀美野町滝ノ川</v>
          </cell>
        </row>
        <row r="110592">
          <cell r="A110592" t="str">
            <v>6401352</v>
          </cell>
          <cell r="B110592" t="str">
            <v>和歌山県海草郡紀美野町谷</v>
          </cell>
        </row>
        <row r="110593">
          <cell r="A110593" t="str">
            <v>6401223</v>
          </cell>
          <cell r="B110593" t="str">
            <v>和歌山県海草郡紀美野町津川</v>
          </cell>
        </row>
        <row r="110594">
          <cell r="A110594" t="str">
            <v>6401131</v>
          </cell>
          <cell r="B110594" t="str">
            <v>和歌山県海草郡紀美野町動木</v>
          </cell>
        </row>
        <row r="110595">
          <cell r="A110595" t="str">
            <v>6401361</v>
          </cell>
          <cell r="B110595" t="str">
            <v>和歌山県海草郡紀美野町中</v>
          </cell>
        </row>
        <row r="110596">
          <cell r="A110596" t="str">
            <v>6401114</v>
          </cell>
          <cell r="B110596" t="str">
            <v>和歌山県海草郡紀美野町中田</v>
          </cell>
        </row>
        <row r="110597">
          <cell r="A110597" t="str">
            <v>6401101</v>
          </cell>
          <cell r="B110597" t="str">
            <v>和歌山県海草郡紀美野町長谷</v>
          </cell>
        </row>
        <row r="110598">
          <cell r="A110598" t="str">
            <v>6401241</v>
          </cell>
          <cell r="B110598" t="str">
            <v>和歌山県海草郡紀美野町永谷</v>
          </cell>
        </row>
        <row r="110599">
          <cell r="A110599" t="str">
            <v>6401252</v>
          </cell>
          <cell r="B110599" t="str">
            <v>和歌山県海草郡紀美野町西野</v>
          </cell>
        </row>
        <row r="110600">
          <cell r="A110600" t="str">
            <v>6401235</v>
          </cell>
          <cell r="B110600" t="str">
            <v>和歌山県海草郡紀美野町野中</v>
          </cell>
        </row>
        <row r="110601">
          <cell r="A110601" t="str">
            <v>6401471</v>
          </cell>
          <cell r="B110601" t="str">
            <v>和歌山県海草郡紀美野町長谷宮</v>
          </cell>
        </row>
        <row r="110602">
          <cell r="A110602" t="str">
            <v>6401203</v>
          </cell>
          <cell r="B110602" t="str">
            <v>和歌山県海草郡紀美野町花野原</v>
          </cell>
        </row>
        <row r="110603">
          <cell r="A110603" t="str">
            <v>6401253</v>
          </cell>
          <cell r="B110603" t="str">
            <v>和歌山県海草郡紀美野町東野</v>
          </cell>
        </row>
        <row r="110604">
          <cell r="A110604" t="str">
            <v>6401242</v>
          </cell>
          <cell r="B110604" t="str">
            <v>和歌山県海草郡紀美野町樋下</v>
          </cell>
        </row>
        <row r="110605">
          <cell r="A110605" t="str">
            <v>6401111</v>
          </cell>
          <cell r="B110605" t="str">
            <v>和歌山県海草郡紀美野町福井</v>
          </cell>
        </row>
        <row r="110606">
          <cell r="A110606" t="str">
            <v>6401244</v>
          </cell>
          <cell r="B110606" t="str">
            <v>和歌山県海草郡紀美野町福田</v>
          </cell>
        </row>
        <row r="110607">
          <cell r="A110607" t="str">
            <v>6401205</v>
          </cell>
          <cell r="B110607" t="str">
            <v>和歌山県海草郡紀美野町真国宮</v>
          </cell>
        </row>
        <row r="110608">
          <cell r="A110608" t="str">
            <v>6401366</v>
          </cell>
          <cell r="B110608" t="str">
            <v>和歌山県海草郡紀美野町松ケ峯</v>
          </cell>
        </row>
        <row r="110609">
          <cell r="A110609" t="str">
            <v>6401254</v>
          </cell>
          <cell r="B110609" t="str">
            <v>和歌山県海草郡紀美野町松瀬</v>
          </cell>
        </row>
        <row r="110610">
          <cell r="A110610" t="str">
            <v>6401221</v>
          </cell>
          <cell r="B110610" t="str">
            <v>和歌山県海草郡紀美野町三尾川</v>
          </cell>
        </row>
        <row r="110611">
          <cell r="A110611" t="str">
            <v>6401233</v>
          </cell>
          <cell r="B110611" t="str">
            <v>和歌山県海草郡紀美野町南畑</v>
          </cell>
        </row>
        <row r="110612">
          <cell r="A110612" t="str">
            <v>6401206</v>
          </cell>
          <cell r="B110612" t="str">
            <v>和歌山県海草郡紀美野町蓑垣内</v>
          </cell>
        </row>
        <row r="110613">
          <cell r="A110613" t="str">
            <v>6401204</v>
          </cell>
          <cell r="B110613" t="str">
            <v>和歌山県海草郡紀美野町蓑津呂</v>
          </cell>
        </row>
        <row r="110614">
          <cell r="A110614" t="str">
            <v>6401214</v>
          </cell>
          <cell r="B110614" t="str">
            <v>和歌山県海草郡紀美野町明添</v>
          </cell>
        </row>
        <row r="110615">
          <cell r="A110615" t="str">
            <v>6401232</v>
          </cell>
          <cell r="B110615" t="str">
            <v>和歌山県海草郡紀美野町箕六</v>
          </cell>
        </row>
        <row r="110616">
          <cell r="A110616" t="str">
            <v>6401234</v>
          </cell>
          <cell r="B110616" t="str">
            <v>和歌山県海草郡紀美野町安井</v>
          </cell>
        </row>
        <row r="110617">
          <cell r="A110617" t="str">
            <v>6401354</v>
          </cell>
          <cell r="B110617" t="str">
            <v>和歌山県海草郡紀美野町四郷</v>
          </cell>
        </row>
        <row r="110618">
          <cell r="A110618" t="str">
            <v>6401103</v>
          </cell>
          <cell r="B110618" t="str">
            <v>和歌山県海草郡紀美野町吉野</v>
          </cell>
        </row>
        <row r="110619">
          <cell r="A110619" t="str">
            <v>6497137</v>
          </cell>
          <cell r="B110619" t="str">
            <v>和歌山県伊都郡かつらぎ町大字兄井</v>
          </cell>
        </row>
        <row r="110620">
          <cell r="A110620" t="str">
            <v>6497167</v>
          </cell>
          <cell r="B110620" t="str">
            <v>和歌山県伊都郡かつらぎ町大字移</v>
          </cell>
        </row>
        <row r="110621">
          <cell r="A110621" t="str">
            <v>6497172</v>
          </cell>
          <cell r="B110621" t="str">
            <v>和歌山県伊都郡かつらぎ町大字蛭子</v>
          </cell>
        </row>
        <row r="110622">
          <cell r="A110622" t="str">
            <v>6497173</v>
          </cell>
          <cell r="B110622" t="str">
            <v>和歌山県伊都郡かつらぎ町大字大谷</v>
          </cell>
        </row>
        <row r="110623">
          <cell r="A110623" t="str">
            <v>6497111</v>
          </cell>
          <cell r="B110623" t="str">
            <v>和歌山県伊都郡かつらぎ町大字大畑</v>
          </cell>
        </row>
        <row r="110624">
          <cell r="A110624" t="str">
            <v>6497171</v>
          </cell>
          <cell r="B110624" t="str">
            <v>和歌山県伊都郡かつらぎ町大字大薮</v>
          </cell>
        </row>
        <row r="110625">
          <cell r="A110625" t="str">
            <v>6497123</v>
          </cell>
          <cell r="B110625" t="str">
            <v>和歌山県伊都郡かつらぎ町大字柏木</v>
          </cell>
        </row>
        <row r="110626">
          <cell r="A110626" t="str">
            <v>6497162</v>
          </cell>
          <cell r="B110626" t="str">
            <v>和歌山県伊都郡かつらぎ町大字笠田中</v>
          </cell>
        </row>
        <row r="110627">
          <cell r="A110627" t="str">
            <v>6497161</v>
          </cell>
          <cell r="B110627" t="str">
            <v>和歌山県伊都郡かつらぎ町大字笠田東</v>
          </cell>
        </row>
        <row r="110628">
          <cell r="A110628" t="str">
            <v>6497141</v>
          </cell>
          <cell r="B110628" t="str">
            <v>和歌山県伊都郡かつらぎ町大字上天野</v>
          </cell>
        </row>
        <row r="110629">
          <cell r="A110629" t="str">
            <v>6497132</v>
          </cell>
          <cell r="B110629" t="str">
            <v>和歌山県伊都郡かつらぎ町大字教良寺</v>
          </cell>
        </row>
        <row r="110630">
          <cell r="A110630" t="str">
            <v>6497164</v>
          </cell>
          <cell r="B110630" t="str">
            <v>和歌山県伊都郡かつらぎ町大字窪</v>
          </cell>
        </row>
        <row r="110631">
          <cell r="A110631" t="str">
            <v>6497143</v>
          </cell>
          <cell r="B110631" t="str">
            <v>和歌山県伊都郡かつらぎ町大字神田</v>
          </cell>
        </row>
        <row r="110632">
          <cell r="A110632" t="str">
            <v>6497153</v>
          </cell>
          <cell r="B110632" t="str">
            <v>和歌山県伊都郡かつらぎ町大字御所</v>
          </cell>
        </row>
        <row r="110633">
          <cell r="A110633" t="str">
            <v>6497174</v>
          </cell>
          <cell r="B110633" t="str">
            <v>和歌山県伊都郡かつらぎ町大字佐野</v>
          </cell>
        </row>
        <row r="110634">
          <cell r="A110634" t="str">
            <v>6497144</v>
          </cell>
          <cell r="B110634" t="str">
            <v>和歌山県伊都郡かつらぎ町大字志賀</v>
          </cell>
        </row>
        <row r="110635">
          <cell r="A110635" t="str">
            <v>6497155</v>
          </cell>
          <cell r="B110635" t="str">
            <v>和歌山県伊都郡かつらぎ町大字島</v>
          </cell>
        </row>
        <row r="110636">
          <cell r="A110636" t="str">
            <v>6497142</v>
          </cell>
          <cell r="B110636" t="str">
            <v>和歌山県伊都郡かつらぎ町大字下天野</v>
          </cell>
        </row>
        <row r="110637">
          <cell r="A110637" t="str">
            <v>6401481</v>
          </cell>
          <cell r="B110637" t="str">
            <v>和歌山県伊都郡かつらぎ町大字新城</v>
          </cell>
        </row>
        <row r="110638">
          <cell r="A110638" t="str">
            <v>6497122</v>
          </cell>
          <cell r="B110638" t="str">
            <v>和歌山県伊都郡かつらぎ町大字新田</v>
          </cell>
        </row>
        <row r="110639">
          <cell r="A110639" t="str">
            <v>6497165</v>
          </cell>
          <cell r="B110639" t="str">
            <v>和歌山県伊都郡かつらぎ町大字背ノ山</v>
          </cell>
        </row>
        <row r="110640">
          <cell r="A110640" t="str">
            <v>6497104</v>
          </cell>
          <cell r="B110640" t="str">
            <v>和歌山県伊都郡かつらぎ町大字平</v>
          </cell>
        </row>
        <row r="110641">
          <cell r="A110641" t="str">
            <v>6497166</v>
          </cell>
          <cell r="B110641" t="str">
            <v>和歌山県伊都郡かつらぎ町大字高田</v>
          </cell>
        </row>
        <row r="110642">
          <cell r="A110642" t="str">
            <v>6497102</v>
          </cell>
          <cell r="B110642" t="str">
            <v>和歌山県伊都郡かつらぎ町大字滝</v>
          </cell>
        </row>
        <row r="110643">
          <cell r="A110643" t="str">
            <v>6497121</v>
          </cell>
          <cell r="B110643" t="str">
            <v>和歌山県伊都郡かつらぎ町大字丁ノ町</v>
          </cell>
        </row>
        <row r="110644">
          <cell r="A110644" t="str">
            <v>6497136</v>
          </cell>
          <cell r="B110644" t="str">
            <v>和歌山県伊都郡かつらぎ町大字寺尾</v>
          </cell>
        </row>
        <row r="110645">
          <cell r="A110645" t="str">
            <v>6497112</v>
          </cell>
          <cell r="B110645" t="str">
            <v>和歌山県伊都郡かつらぎ町大字中飯降</v>
          </cell>
        </row>
        <row r="110646">
          <cell r="A110646" t="str">
            <v>6497114</v>
          </cell>
          <cell r="B110646" t="str">
            <v>和歌山県伊都郡かつらぎ町大字西飯降</v>
          </cell>
        </row>
        <row r="110647">
          <cell r="A110647" t="str">
            <v>6497154</v>
          </cell>
          <cell r="B110647" t="str">
            <v>和歌山県伊都郡かつらぎ町大字西渋田</v>
          </cell>
        </row>
        <row r="110648">
          <cell r="A110648" t="str">
            <v>6497163</v>
          </cell>
          <cell r="B110648" t="str">
            <v>和歌山県伊都郡かつらぎ町大字萩原</v>
          </cell>
        </row>
        <row r="110649">
          <cell r="A110649" t="str">
            <v>6497151</v>
          </cell>
          <cell r="B110649" t="str">
            <v>和歌山県伊都郡かつらぎ町大字東渋田</v>
          </cell>
        </row>
        <row r="110650">
          <cell r="A110650" t="str">
            <v>6497101</v>
          </cell>
          <cell r="B110650" t="str">
            <v>和歌山県伊都郡かつらぎ町大字東谷</v>
          </cell>
        </row>
        <row r="110651">
          <cell r="A110651" t="str">
            <v>6497145</v>
          </cell>
          <cell r="B110651" t="str">
            <v>和歌山県伊都郡かつらぎ町大字日高</v>
          </cell>
        </row>
        <row r="110652">
          <cell r="A110652" t="str">
            <v>6497135</v>
          </cell>
          <cell r="B110652" t="str">
            <v>和歌山県伊都郡かつらぎ町大字平沼田</v>
          </cell>
        </row>
        <row r="110653">
          <cell r="A110653" t="str">
            <v>6497175</v>
          </cell>
          <cell r="B110653" t="str">
            <v>和歌山県伊都郡かつらぎ町大字広浦</v>
          </cell>
        </row>
        <row r="110654">
          <cell r="A110654" t="str">
            <v>6497103</v>
          </cell>
          <cell r="B110654" t="str">
            <v>和歌山県伊都郡かつらぎ町大字広口</v>
          </cell>
        </row>
        <row r="110655">
          <cell r="A110655" t="str">
            <v>6497152</v>
          </cell>
          <cell r="B110655" t="str">
            <v>和歌山県伊都郡かつらぎ町大字星川</v>
          </cell>
        </row>
        <row r="110656">
          <cell r="A110656" t="str">
            <v>6497146</v>
          </cell>
          <cell r="B110656" t="str">
            <v>和歌山県伊都郡かつらぎ町大字星山</v>
          </cell>
        </row>
        <row r="110657">
          <cell r="A110657" t="str">
            <v>6497115</v>
          </cell>
          <cell r="B110657" t="str">
            <v>和歌山県伊都郡かつらぎ町大字短野</v>
          </cell>
        </row>
        <row r="110658">
          <cell r="A110658" t="str">
            <v>6497133</v>
          </cell>
          <cell r="B110658" t="str">
            <v>和歌山県伊都郡かつらぎ町大字三谷</v>
          </cell>
        </row>
        <row r="110659">
          <cell r="A110659" t="str">
            <v>6497134</v>
          </cell>
          <cell r="B110659" t="str">
            <v>和歌山県伊都郡かつらぎ町大字宮本</v>
          </cell>
        </row>
        <row r="110660">
          <cell r="A110660" t="str">
            <v>6497113</v>
          </cell>
          <cell r="B110660" t="str">
            <v>和歌山県伊都郡かつらぎ町大字妙寺</v>
          </cell>
        </row>
        <row r="110661">
          <cell r="A110661" t="str">
            <v>6497131</v>
          </cell>
          <cell r="B110661" t="str">
            <v>和歌山県伊都郡かつらぎ町大字山崎</v>
          </cell>
        </row>
        <row r="110662">
          <cell r="A110662" t="str">
            <v>6430614</v>
          </cell>
          <cell r="B110662" t="str">
            <v>和歌山県伊都郡かつらぎ町大字花園新子</v>
          </cell>
        </row>
        <row r="110663">
          <cell r="A110663" t="str">
            <v>6430613</v>
          </cell>
          <cell r="B110663" t="str">
            <v>和歌山県伊都郡かつらぎ町大字花園池之窪</v>
          </cell>
        </row>
        <row r="110664">
          <cell r="A110664" t="str">
            <v>6430612</v>
          </cell>
          <cell r="B110664" t="str">
            <v>和歌山県伊都郡かつらぎ町大字花園北寺</v>
          </cell>
        </row>
        <row r="110665">
          <cell r="A110665" t="str">
            <v>6480201</v>
          </cell>
          <cell r="B110665" t="str">
            <v>和歌山県伊都郡かつらぎ町大字花園久木</v>
          </cell>
        </row>
        <row r="110666">
          <cell r="A110666" t="str">
            <v>6480202</v>
          </cell>
          <cell r="B110666" t="str">
            <v>和歌山県伊都郡かつらぎ町大字花園中南</v>
          </cell>
        </row>
        <row r="110667">
          <cell r="A110667" t="str">
            <v>6430611</v>
          </cell>
          <cell r="B110667" t="str">
            <v>和歌山県伊都郡かつらぎ町大字花園梁瀬</v>
          </cell>
        </row>
        <row r="110668">
          <cell r="A110668" t="str">
            <v>6480131</v>
          </cell>
          <cell r="B110668" t="str">
            <v>和歌山県伊都郡九度山町大字市平</v>
          </cell>
        </row>
        <row r="110669">
          <cell r="A110669" t="str">
            <v>6480142</v>
          </cell>
          <cell r="B110669" t="str">
            <v>和歌山県伊都郡九度山町大字笠木</v>
          </cell>
        </row>
        <row r="110670">
          <cell r="A110670" t="str">
            <v>6480111</v>
          </cell>
          <cell r="B110670" t="str">
            <v>和歌山県伊都郡九度山町大字河根</v>
          </cell>
        </row>
        <row r="110671">
          <cell r="A110671" t="str">
            <v>6480143</v>
          </cell>
          <cell r="B110671" t="str">
            <v>和歌山県伊都郡九度山町大字上古沢</v>
          </cell>
        </row>
        <row r="110672">
          <cell r="A110672" t="str">
            <v>6480132</v>
          </cell>
          <cell r="B110672" t="str">
            <v>和歌山県伊都郡九度山町大字北又</v>
          </cell>
        </row>
        <row r="110673">
          <cell r="A110673" t="str">
            <v>6480101</v>
          </cell>
          <cell r="B110673" t="str">
            <v>和歌山県伊都郡九度山町大字九度山</v>
          </cell>
        </row>
        <row r="110674">
          <cell r="A110674" t="str">
            <v>6480141</v>
          </cell>
          <cell r="B110674" t="str">
            <v>和歌山県伊都郡九度山町大字椎出</v>
          </cell>
        </row>
        <row r="110675">
          <cell r="A110675" t="str">
            <v>6480145</v>
          </cell>
          <cell r="B110675" t="str">
            <v>和歌山県伊都郡九度山町大字下古沢</v>
          </cell>
        </row>
        <row r="110676">
          <cell r="A110676" t="str">
            <v>6480151</v>
          </cell>
          <cell r="B110676" t="str">
            <v>和歌山県伊都郡九度山町大字慈尊院</v>
          </cell>
        </row>
        <row r="110677">
          <cell r="A110677" t="str">
            <v>6480144</v>
          </cell>
          <cell r="B110677" t="str">
            <v>和歌山県伊都郡九度山町大字中古沢</v>
          </cell>
        </row>
        <row r="110678">
          <cell r="A110678" t="str">
            <v>6480121</v>
          </cell>
          <cell r="B110678" t="str">
            <v>和歌山県伊都郡九度山町大字丹生川</v>
          </cell>
        </row>
        <row r="110679">
          <cell r="A110679" t="str">
            <v>6480161</v>
          </cell>
          <cell r="B110679" t="str">
            <v>和歌山県伊都郡九度山町大字入郷</v>
          </cell>
        </row>
        <row r="110680">
          <cell r="A110680" t="str">
            <v>6480133</v>
          </cell>
          <cell r="B110680" t="str">
            <v>和歌山県伊都郡九度山町大字東郷</v>
          </cell>
        </row>
        <row r="110681">
          <cell r="A110681" t="str">
            <v>6480241</v>
          </cell>
          <cell r="B110681" t="str">
            <v>和歌山県伊都郡高野町大字相ノ浦</v>
          </cell>
        </row>
        <row r="110682">
          <cell r="A110682" t="str">
            <v>6480231</v>
          </cell>
          <cell r="B110682" t="str">
            <v>和歌山県伊都郡高野町大字大滝</v>
          </cell>
        </row>
        <row r="110683">
          <cell r="A110683" t="str">
            <v>6480227</v>
          </cell>
          <cell r="B110683" t="str">
            <v>和歌山県伊都郡高野町大字樫原</v>
          </cell>
        </row>
        <row r="110684">
          <cell r="A110684" t="str">
            <v>6480403</v>
          </cell>
          <cell r="B110684" t="str">
            <v>和歌山県伊都郡高野町大字上筒香</v>
          </cell>
        </row>
        <row r="110685">
          <cell r="A110685" t="str">
            <v>6480211</v>
          </cell>
          <cell r="B110685" t="str">
            <v>和歌山県伊都郡高野町大字高野山</v>
          </cell>
        </row>
        <row r="110686">
          <cell r="A110686" t="str">
            <v>6480405</v>
          </cell>
          <cell r="B110686" t="str">
            <v>和歌山県伊都郡高野町大字下筒香</v>
          </cell>
        </row>
        <row r="110687">
          <cell r="A110687" t="str">
            <v>6480225</v>
          </cell>
          <cell r="B110687" t="str">
            <v>和歌山県伊都郡高野町大字杖ケ薮</v>
          </cell>
        </row>
        <row r="110688">
          <cell r="A110688" t="str">
            <v>6480404</v>
          </cell>
          <cell r="B110688" t="str">
            <v>和歌山県伊都郡高野町大字中筒香</v>
          </cell>
        </row>
        <row r="110689">
          <cell r="A110689" t="str">
            <v>6480221</v>
          </cell>
          <cell r="B110689" t="str">
            <v>和歌山県伊都郡高野町大字西ケ峰</v>
          </cell>
        </row>
        <row r="110690">
          <cell r="A110690" t="str">
            <v>6480171</v>
          </cell>
          <cell r="B110690" t="str">
            <v>和歌山県伊都郡高野町大字西郷</v>
          </cell>
        </row>
        <row r="110691">
          <cell r="A110691" t="str">
            <v>6480261</v>
          </cell>
          <cell r="B110691" t="str">
            <v>和歌山県伊都郡高野町大字西郷</v>
          </cell>
        </row>
        <row r="110692">
          <cell r="A110692" t="str">
            <v>6480401</v>
          </cell>
          <cell r="B110692" t="str">
            <v>和歌山県伊都郡高野町大字西富貴</v>
          </cell>
        </row>
        <row r="110693">
          <cell r="A110693" t="str">
            <v>6480263</v>
          </cell>
          <cell r="B110693" t="str">
            <v>和歌山県伊都郡高野町大字花坂</v>
          </cell>
        </row>
        <row r="110694">
          <cell r="A110694" t="str">
            <v>6480223</v>
          </cell>
          <cell r="B110694" t="str">
            <v>和歌山県伊都郡高野町大字林</v>
          </cell>
        </row>
        <row r="110695">
          <cell r="A110695" t="str">
            <v>6480402</v>
          </cell>
          <cell r="B110695" t="str">
            <v>和歌山県伊都郡高野町大字東富貴</v>
          </cell>
        </row>
        <row r="110696">
          <cell r="A110696" t="str">
            <v>6480226</v>
          </cell>
          <cell r="B110696" t="str">
            <v>和歌山県伊都郡高野町大字東又</v>
          </cell>
        </row>
        <row r="110697">
          <cell r="A110697" t="str">
            <v>6480224</v>
          </cell>
          <cell r="B110697" t="str">
            <v>和歌山県伊都郡高野町大字平原</v>
          </cell>
        </row>
        <row r="110698">
          <cell r="A110698" t="str">
            <v>6480262</v>
          </cell>
          <cell r="B110698" t="str">
            <v>和歌山県伊都郡高野町大字細川</v>
          </cell>
        </row>
        <row r="110699">
          <cell r="A110699" t="str">
            <v>6480222</v>
          </cell>
          <cell r="B110699" t="str">
            <v>和歌山県伊都郡高野町大字南</v>
          </cell>
        </row>
        <row r="110700">
          <cell r="A110700" t="str">
            <v>6480251</v>
          </cell>
          <cell r="B110700" t="str">
            <v>和歌山県伊都郡高野町大字湯川</v>
          </cell>
        </row>
        <row r="110701">
          <cell r="A110701" t="str">
            <v>6430002</v>
          </cell>
          <cell r="B110701" t="str">
            <v>和歌山県有田郡湯浅町大字青木</v>
          </cell>
        </row>
        <row r="110702">
          <cell r="A110702" t="str">
            <v>6430005</v>
          </cell>
          <cell r="B110702" t="str">
            <v>和歌山県有田郡湯浅町大字栖原</v>
          </cell>
        </row>
        <row r="110703">
          <cell r="A110703" t="str">
            <v>6430006</v>
          </cell>
          <cell r="B110703" t="str">
            <v>和歌山県有田郡湯浅町大字田</v>
          </cell>
        </row>
        <row r="110704">
          <cell r="A110704" t="str">
            <v>6430003</v>
          </cell>
          <cell r="B110704" t="str">
            <v>和歌山県有田郡湯浅町大字別所</v>
          </cell>
        </row>
        <row r="110705">
          <cell r="A110705" t="str">
            <v>6430001</v>
          </cell>
          <cell r="B110705" t="str">
            <v>和歌山県有田郡湯浅町大字山田</v>
          </cell>
        </row>
        <row r="110706">
          <cell r="A110706" t="str">
            <v>6430004</v>
          </cell>
          <cell r="B110706" t="str">
            <v>和歌山県有田郡湯浅町大字湯浅</v>
          </cell>
        </row>
        <row r="110707">
          <cell r="A110707" t="str">
            <v>6430007</v>
          </cell>
          <cell r="B110707" t="str">
            <v>和歌山県有田郡湯浅町大字吉川</v>
          </cell>
        </row>
        <row r="110708">
          <cell r="A110708" t="str">
            <v>6430055</v>
          </cell>
          <cell r="B110708" t="str">
            <v>和歌山県有田郡広川町大字井関</v>
          </cell>
        </row>
        <row r="110709">
          <cell r="A110709" t="str">
            <v>6430052</v>
          </cell>
          <cell r="B110709" t="str">
            <v>和歌山県有田郡広川町大字上津木</v>
          </cell>
        </row>
        <row r="110710">
          <cell r="A110710" t="str">
            <v>6430064</v>
          </cell>
          <cell r="B110710" t="str">
            <v>和歌山県有田郡広川町大字上中野</v>
          </cell>
        </row>
        <row r="110711">
          <cell r="A110711" t="str">
            <v>6430073</v>
          </cell>
          <cell r="B110711" t="str">
            <v>和歌山県有田郡広川町大字唐尾</v>
          </cell>
        </row>
        <row r="110712">
          <cell r="A110712" t="str">
            <v>6430053</v>
          </cell>
          <cell r="B110712" t="str">
            <v>和歌山県有田郡広川町大字河瀬</v>
          </cell>
        </row>
        <row r="110713">
          <cell r="A110713" t="str">
            <v>6430051</v>
          </cell>
          <cell r="B110713" t="str">
            <v>和歌山県有田郡広川町大字下津木</v>
          </cell>
        </row>
        <row r="110714">
          <cell r="A110714" t="str">
            <v>6430062</v>
          </cell>
          <cell r="B110714" t="str">
            <v>和歌山県有田郡広川町大字殿</v>
          </cell>
        </row>
        <row r="110715">
          <cell r="A110715" t="str">
            <v>6430066</v>
          </cell>
          <cell r="B110715" t="str">
            <v>和歌山県有田郡広川町大字名島</v>
          </cell>
        </row>
        <row r="110716">
          <cell r="A110716" t="str">
            <v>6430074</v>
          </cell>
          <cell r="B110716" t="str">
            <v>和歌山県有田郡広川町大字西広</v>
          </cell>
        </row>
        <row r="110717">
          <cell r="A110717" t="str">
            <v>6430065</v>
          </cell>
          <cell r="B110717" t="str">
            <v>和歌山県有田郡広川町大字東中</v>
          </cell>
        </row>
        <row r="110718">
          <cell r="A110718" t="str">
            <v>6430071</v>
          </cell>
          <cell r="B110718" t="str">
            <v>和歌山県有田郡広川町大字広</v>
          </cell>
        </row>
        <row r="110719">
          <cell r="A110719" t="str">
            <v>6430054</v>
          </cell>
          <cell r="B110719" t="str">
            <v>和歌山県有田郡広川町大字前田</v>
          </cell>
        </row>
        <row r="110720">
          <cell r="A110720" t="str">
            <v>6430063</v>
          </cell>
          <cell r="B110720" t="str">
            <v>和歌山県有田郡広川町大字南金屋</v>
          </cell>
        </row>
        <row r="110721">
          <cell r="A110721" t="str">
            <v>6430061</v>
          </cell>
          <cell r="B110721" t="str">
            <v>和歌山県有田郡広川町大字柳瀬</v>
          </cell>
        </row>
        <row r="110722">
          <cell r="A110722" t="str">
            <v>6430072</v>
          </cell>
          <cell r="B110722" t="str">
            <v>和歌山県有田郡広川町大字山本</v>
          </cell>
        </row>
        <row r="110723">
          <cell r="A110723" t="str">
            <v>6430075</v>
          </cell>
          <cell r="B110723" t="str">
            <v>和歌山県有田郡広川町大字和田</v>
          </cell>
        </row>
        <row r="110724">
          <cell r="A110724" t="str">
            <v>6430366</v>
          </cell>
          <cell r="B110724" t="str">
            <v>和歌山県有田郡有田川町大字粟生</v>
          </cell>
        </row>
        <row r="110725">
          <cell r="A110725" t="str">
            <v>6430136</v>
          </cell>
          <cell r="B110725" t="str">
            <v>和歌山県有田郡有田川町大字青田</v>
          </cell>
        </row>
        <row r="110726">
          <cell r="A110726" t="str">
            <v>6430127</v>
          </cell>
          <cell r="B110726" t="str">
            <v>和歌山県有田郡有田川町大字有原</v>
          </cell>
        </row>
        <row r="110727">
          <cell r="A110727" t="str">
            <v>6430603</v>
          </cell>
          <cell r="B110727" t="str">
            <v>和歌山県有田郡有田川町大字板尾</v>
          </cell>
        </row>
        <row r="110728">
          <cell r="A110728" t="str">
            <v>6430604</v>
          </cell>
          <cell r="B110728" t="str">
            <v>和歌山県有田郡有田川町大字井谷</v>
          </cell>
        </row>
        <row r="110729">
          <cell r="A110729" t="str">
            <v>6430144</v>
          </cell>
          <cell r="B110729" t="str">
            <v>和歌山県有田郡有田川町大字市場</v>
          </cell>
        </row>
        <row r="110730">
          <cell r="A110730" t="str">
            <v>6430851</v>
          </cell>
          <cell r="B110730" t="str">
            <v>和歌山県有田郡有田川町大字出</v>
          </cell>
        </row>
        <row r="110731">
          <cell r="A110731" t="str">
            <v>6430165</v>
          </cell>
          <cell r="B110731" t="str">
            <v>和歌山県有田郡有田川町大字糸川</v>
          </cell>
        </row>
        <row r="110732">
          <cell r="A110732" t="str">
            <v>6430174</v>
          </cell>
          <cell r="B110732" t="str">
            <v>和歌山県有田郡有田川町大字糸野</v>
          </cell>
        </row>
        <row r="110733">
          <cell r="A110733" t="str">
            <v>6430844</v>
          </cell>
          <cell r="B110733" t="str">
            <v>和歌山県有田郡有田川町大字井口</v>
          </cell>
        </row>
        <row r="110734">
          <cell r="A110734" t="str">
            <v>6430312</v>
          </cell>
          <cell r="B110734" t="str">
            <v>和歌山県有田郡有田川町大字岩野河</v>
          </cell>
        </row>
        <row r="110735">
          <cell r="A110735" t="str">
            <v>6430164</v>
          </cell>
          <cell r="B110735" t="str">
            <v>和歌山県有田郡有田川町大字宇井苔</v>
          </cell>
        </row>
        <row r="110736">
          <cell r="A110736" t="str">
            <v>6430026</v>
          </cell>
          <cell r="B110736" t="str">
            <v>和歌山県有田郡有田川町大字植野</v>
          </cell>
        </row>
        <row r="110737">
          <cell r="A110737" t="str">
            <v>6430131</v>
          </cell>
          <cell r="B110737" t="str">
            <v>和歌山県有田郡有田川町大字生石</v>
          </cell>
        </row>
        <row r="110738">
          <cell r="A110738" t="str">
            <v>6430847</v>
          </cell>
          <cell r="B110738" t="str">
            <v>和歌山県有田郡有田川町大字大賀畑</v>
          </cell>
        </row>
        <row r="110739">
          <cell r="A110739" t="str">
            <v>6430513</v>
          </cell>
          <cell r="B110739" t="str">
            <v>和歌山県有田郡有田川町大字大蔵</v>
          </cell>
        </row>
        <row r="110740">
          <cell r="A110740" t="str">
            <v>6430134</v>
          </cell>
          <cell r="B110740" t="str">
            <v>和歌山県有田郡有田川町大字大薗</v>
          </cell>
        </row>
        <row r="110741">
          <cell r="A110741" t="str">
            <v>6430845</v>
          </cell>
          <cell r="B110741" t="str">
            <v>和歌山県有田郡有田川町大字大谷</v>
          </cell>
        </row>
        <row r="110742">
          <cell r="A110742" t="str">
            <v>6430135</v>
          </cell>
          <cell r="B110742" t="str">
            <v>和歌山県有田郡有田川町大字大西</v>
          </cell>
        </row>
        <row r="110743">
          <cell r="A110743" t="str">
            <v>6430142</v>
          </cell>
          <cell r="B110743" t="str">
            <v>和歌山県有田郡有田川町大字小川</v>
          </cell>
        </row>
        <row r="110744">
          <cell r="A110744" t="str">
            <v>6430022</v>
          </cell>
          <cell r="B110744" t="str">
            <v>和歌山県有田郡有田川町大字奥</v>
          </cell>
        </row>
        <row r="110745">
          <cell r="A110745" t="str">
            <v>6430601</v>
          </cell>
          <cell r="B110745" t="str">
            <v>和歌山県有田郡有田川町大字押手</v>
          </cell>
        </row>
        <row r="110746">
          <cell r="A110746" t="str">
            <v>6430034</v>
          </cell>
          <cell r="B110746" t="str">
            <v>和歌山県有田郡有田川町大字小島</v>
          </cell>
        </row>
        <row r="110747">
          <cell r="A110747" t="str">
            <v>6430852</v>
          </cell>
          <cell r="B110747" t="str">
            <v>和歌山県有田郡有田川町大字尾中</v>
          </cell>
        </row>
        <row r="110748">
          <cell r="A110748" t="str">
            <v>6430133</v>
          </cell>
          <cell r="B110748" t="str">
            <v>和歌山県有田郡有田川町大字尾上</v>
          </cell>
        </row>
        <row r="110749">
          <cell r="A110749" t="str">
            <v>6430132</v>
          </cell>
          <cell r="B110749" t="str">
            <v>和歌山県有田郡有田川町大字小原</v>
          </cell>
        </row>
        <row r="110750">
          <cell r="A110750" t="str">
            <v>6430812</v>
          </cell>
          <cell r="B110750" t="str">
            <v>和歌山県有田郡有田川町大字垣倉</v>
          </cell>
        </row>
        <row r="110751">
          <cell r="A110751" t="str">
            <v>6430843</v>
          </cell>
          <cell r="B110751" t="str">
            <v>和歌山県有田郡有田川町大字賢</v>
          </cell>
        </row>
        <row r="110752">
          <cell r="A110752" t="str">
            <v>6430152</v>
          </cell>
          <cell r="B110752" t="str">
            <v>和歌山県有田郡有田川町大字金屋</v>
          </cell>
        </row>
        <row r="110753">
          <cell r="A110753" t="str">
            <v>6430176</v>
          </cell>
          <cell r="B110753" t="str">
            <v>和歌山県有田郡有田川町大字釜中</v>
          </cell>
        </row>
        <row r="110754">
          <cell r="A110754" t="str">
            <v>6430855</v>
          </cell>
          <cell r="B110754" t="str">
            <v>和歌山県有田郡有田川町大字上中島</v>
          </cell>
        </row>
        <row r="110755">
          <cell r="A110755" t="str">
            <v>6430171</v>
          </cell>
          <cell r="B110755" t="str">
            <v>和歌山県有田郡有田川町大字上六川</v>
          </cell>
        </row>
        <row r="110756">
          <cell r="A110756" t="str">
            <v>6430551</v>
          </cell>
          <cell r="B110756" t="str">
            <v>和歌山県有田郡有田川町大字上湯川</v>
          </cell>
        </row>
        <row r="110757">
          <cell r="A110757" t="str">
            <v>6430515</v>
          </cell>
          <cell r="B110757" t="str">
            <v>和歌山県有田郡有田川町大字上湯川</v>
          </cell>
        </row>
        <row r="110758">
          <cell r="A110758" t="str">
            <v>6430364</v>
          </cell>
          <cell r="B110758" t="str">
            <v>和歌山県有田郡有田川町大字川合</v>
          </cell>
        </row>
        <row r="110759">
          <cell r="A110759" t="str">
            <v>6430313</v>
          </cell>
          <cell r="B110759" t="str">
            <v>和歌山県有田郡有田川町大字川口</v>
          </cell>
        </row>
        <row r="110760">
          <cell r="A110760" t="str">
            <v>6430161</v>
          </cell>
          <cell r="B110760" t="str">
            <v>和歌山県有田郡有田川町大字歓喜寺</v>
          </cell>
        </row>
        <row r="110761">
          <cell r="A110761" t="str">
            <v>6430362</v>
          </cell>
          <cell r="B110761" t="str">
            <v>和歌山県有田郡有田川町大字北野川</v>
          </cell>
        </row>
        <row r="110762">
          <cell r="A110762" t="str">
            <v>6430531</v>
          </cell>
          <cell r="B110762" t="str">
            <v>和歌山県有田郡有田川町大字楠本</v>
          </cell>
        </row>
        <row r="110763">
          <cell r="A110763" t="str">
            <v>6430514</v>
          </cell>
          <cell r="B110763" t="str">
            <v>和歌山県有田郡有田川町大字久野原</v>
          </cell>
        </row>
        <row r="110764">
          <cell r="A110764" t="str">
            <v>6430023</v>
          </cell>
          <cell r="B110764" t="str">
            <v>和歌山県有田郡有田川町大字熊井</v>
          </cell>
        </row>
        <row r="110765">
          <cell r="A110765" t="str">
            <v>6430172</v>
          </cell>
          <cell r="B110765" t="str">
            <v>和歌山県有田郡有田川町大字黒松</v>
          </cell>
        </row>
        <row r="110766">
          <cell r="A110766" t="str">
            <v>6430544</v>
          </cell>
          <cell r="B110766" t="str">
            <v>和歌山県有田郡有田川町大字境川</v>
          </cell>
        </row>
        <row r="110767">
          <cell r="A110767" t="str">
            <v>6430521</v>
          </cell>
          <cell r="B110767" t="str">
            <v>和歌山県有田郡有田川町大字清水</v>
          </cell>
        </row>
        <row r="110768">
          <cell r="A110768" t="str">
            <v>6430021</v>
          </cell>
          <cell r="B110768" t="str">
            <v>和歌山県有田郡有田川町大字下津野</v>
          </cell>
        </row>
        <row r="110769">
          <cell r="A110769" t="str">
            <v>6430173</v>
          </cell>
          <cell r="B110769" t="str">
            <v>和歌山県有田郡有田川町大字下六川</v>
          </cell>
        </row>
        <row r="110770">
          <cell r="A110770" t="str">
            <v>6430522</v>
          </cell>
          <cell r="B110770" t="str">
            <v>和歌山県有田郡有田川町大字下湯川</v>
          </cell>
        </row>
        <row r="110771">
          <cell r="A110771" t="str">
            <v>6430811</v>
          </cell>
          <cell r="B110771" t="str">
            <v>和歌山県有田郡有田川町大字庄</v>
          </cell>
        </row>
        <row r="110772">
          <cell r="A110772" t="str">
            <v>6430602</v>
          </cell>
          <cell r="B110772" t="str">
            <v>和歌山県有田郡有田川町大字杉野原</v>
          </cell>
        </row>
        <row r="110773">
          <cell r="A110773" t="str">
            <v>6430853</v>
          </cell>
          <cell r="B110773" t="str">
            <v>和歌山県有田郡有田川町大字角</v>
          </cell>
        </row>
        <row r="110774">
          <cell r="A110774" t="str">
            <v>6430163</v>
          </cell>
          <cell r="B110774" t="str">
            <v>和歌山県有田郡有田川町大字修理川</v>
          </cell>
        </row>
        <row r="110775">
          <cell r="A110775" t="str">
            <v>6430122</v>
          </cell>
          <cell r="B110775" t="str">
            <v>和歌山県有田郡有田川町大字瀬井</v>
          </cell>
        </row>
        <row r="110776">
          <cell r="A110776" t="str">
            <v>6430129</v>
          </cell>
          <cell r="B110776" t="str">
            <v>和歌山県有田郡有田川町大字瀬井</v>
          </cell>
        </row>
        <row r="110777">
          <cell r="A110777" t="str">
            <v>6430846</v>
          </cell>
          <cell r="B110777" t="str">
            <v>和歌山県有田郡有田川町大字田口</v>
          </cell>
        </row>
        <row r="110778">
          <cell r="A110778" t="str">
            <v>6430848</v>
          </cell>
          <cell r="B110778" t="str">
            <v>和歌山県有田郡有田川町大字田角</v>
          </cell>
        </row>
        <row r="110779">
          <cell r="A110779" t="str">
            <v>6430314</v>
          </cell>
          <cell r="B110779" t="str">
            <v>和歌山県有田郡有田川町大字立石</v>
          </cell>
        </row>
        <row r="110780">
          <cell r="A110780" t="str">
            <v>6430311</v>
          </cell>
          <cell r="B110780" t="str">
            <v>和歌山県有田郡有田川町大字谷</v>
          </cell>
        </row>
        <row r="110781">
          <cell r="A110781" t="str">
            <v>6430032</v>
          </cell>
          <cell r="B110781" t="str">
            <v>和歌山県有田郡有田川町大字天満</v>
          </cell>
        </row>
        <row r="110782">
          <cell r="A110782" t="str">
            <v>6430533</v>
          </cell>
          <cell r="B110782" t="str">
            <v>和歌山県有田郡有田川町大字遠井</v>
          </cell>
        </row>
        <row r="110783">
          <cell r="A110783" t="str">
            <v>6430801</v>
          </cell>
          <cell r="B110783" t="str">
            <v>和歌山県有田郡有田川町大字徳田</v>
          </cell>
        </row>
        <row r="110784">
          <cell r="A110784" t="str">
            <v>6430123</v>
          </cell>
          <cell r="B110784" t="str">
            <v>和歌山県有田郡有田川町大字中</v>
          </cell>
        </row>
        <row r="110785">
          <cell r="A110785" t="str">
            <v>6430153</v>
          </cell>
          <cell r="B110785" t="str">
            <v>和歌山県有田郡有田川町大字中井原</v>
          </cell>
        </row>
        <row r="110786">
          <cell r="A110786" t="str">
            <v>6430854</v>
          </cell>
          <cell r="B110786" t="str">
            <v>和歌山県有田郡有田川町大字長田</v>
          </cell>
        </row>
        <row r="110787">
          <cell r="A110787" t="str">
            <v>6430841</v>
          </cell>
          <cell r="B110787" t="str">
            <v>和歌山県有田郡有田川町大字長谷</v>
          </cell>
        </row>
        <row r="110788">
          <cell r="A110788" t="str">
            <v>6430143</v>
          </cell>
          <cell r="B110788" t="str">
            <v>和歌山県有田郡有田川町大字中野</v>
          </cell>
        </row>
        <row r="110789">
          <cell r="A110789" t="str">
            <v>6430365</v>
          </cell>
          <cell r="B110789" t="str">
            <v>和歌山県有田郡有田川町大字中原</v>
          </cell>
        </row>
        <row r="110790">
          <cell r="A110790" t="str">
            <v>6430124</v>
          </cell>
          <cell r="B110790" t="str">
            <v>和歌山県有田郡有田川町大字中峯</v>
          </cell>
        </row>
        <row r="110791">
          <cell r="A110791" t="str">
            <v>6430175</v>
          </cell>
          <cell r="B110791" t="str">
            <v>和歌山県有田郡有田川町大字丹生</v>
          </cell>
        </row>
        <row r="110792">
          <cell r="A110792" t="str">
            <v>6430363</v>
          </cell>
          <cell r="B110792" t="str">
            <v>和歌山県有田郡有田川町大字二澤</v>
          </cell>
        </row>
        <row r="110793">
          <cell r="A110793" t="str">
            <v>6430128</v>
          </cell>
          <cell r="B110793" t="str">
            <v>和歌山県有田郡有田川町大字西ケ峯</v>
          </cell>
        </row>
        <row r="110794">
          <cell r="A110794" t="str">
            <v>6430813</v>
          </cell>
          <cell r="B110794" t="str">
            <v>和歌山県有田郡有田川町大字西丹生図</v>
          </cell>
        </row>
        <row r="110795">
          <cell r="A110795" t="str">
            <v>6430125</v>
          </cell>
          <cell r="B110795" t="str">
            <v>和歌山県有田郡有田川町大字沼田</v>
          </cell>
        </row>
        <row r="110796">
          <cell r="A110796" t="str">
            <v>6430532</v>
          </cell>
          <cell r="B110796" t="str">
            <v>和歌山県有田郡有田川町大字沼</v>
          </cell>
        </row>
        <row r="110797">
          <cell r="A110797" t="str">
            <v>6430605</v>
          </cell>
          <cell r="B110797" t="str">
            <v>和歌山県有田郡有田川町大字沼谷</v>
          </cell>
        </row>
        <row r="110798">
          <cell r="A110798" t="str">
            <v>6430031</v>
          </cell>
          <cell r="B110798" t="str">
            <v>和歌山県有田郡有田川町大字野田</v>
          </cell>
        </row>
        <row r="110799">
          <cell r="A110799" t="str">
            <v>6430137</v>
          </cell>
          <cell r="B110799" t="str">
            <v>和歌山県有田郡有田川町大字延坂</v>
          </cell>
        </row>
        <row r="110800">
          <cell r="A110800" t="str">
            <v>6430151</v>
          </cell>
          <cell r="B110800" t="str">
            <v>和歌山県有田郡有田川町大字長谷川</v>
          </cell>
        </row>
        <row r="110801">
          <cell r="A110801" t="str">
            <v>6430025</v>
          </cell>
          <cell r="B110801" t="str">
            <v>和歌山県有田郡有田川町大字土生</v>
          </cell>
        </row>
        <row r="110802">
          <cell r="A110802" t="str">
            <v>6430541</v>
          </cell>
          <cell r="B110802" t="str">
            <v>和歌山県有田郡有田川町大字東大谷</v>
          </cell>
        </row>
        <row r="110803">
          <cell r="A110803" t="str">
            <v>6430803</v>
          </cell>
          <cell r="B110803" t="str">
            <v>和歌山県有田郡有田川町大字東丹生図</v>
          </cell>
        </row>
        <row r="110804">
          <cell r="A110804" t="str">
            <v>6430121</v>
          </cell>
          <cell r="B110804" t="str">
            <v>和歌山県有田郡有田川町大字彦ケ瀬</v>
          </cell>
        </row>
        <row r="110805">
          <cell r="A110805" t="str">
            <v>6430543</v>
          </cell>
          <cell r="B110805" t="str">
            <v>和歌山県有田郡有田川町大字日物川</v>
          </cell>
        </row>
        <row r="110806">
          <cell r="A110806" t="str">
            <v>6430542</v>
          </cell>
          <cell r="B110806" t="str">
            <v>和歌山県有田郡有田川町大字二川</v>
          </cell>
        </row>
        <row r="110807">
          <cell r="A110807" t="str">
            <v>6430842</v>
          </cell>
          <cell r="B110807" t="str">
            <v>和歌山県有田郡有田川町大字船坂</v>
          </cell>
        </row>
        <row r="110808">
          <cell r="A110808" t="str">
            <v>6430141</v>
          </cell>
          <cell r="B110808" t="str">
            <v>和歌山県有田郡有田川町大字伏羊</v>
          </cell>
        </row>
        <row r="110809">
          <cell r="A110809" t="str">
            <v>6430126</v>
          </cell>
          <cell r="B110809" t="str">
            <v>和歌山県有田郡有田川町大字本堂</v>
          </cell>
        </row>
        <row r="110810">
          <cell r="A110810" t="str">
            <v>6430162</v>
          </cell>
          <cell r="B110810" t="str">
            <v>和歌山県有田郡有田川町大字松原</v>
          </cell>
        </row>
        <row r="110811">
          <cell r="A110811" t="str">
            <v>6430024</v>
          </cell>
          <cell r="B110811" t="str">
            <v>和歌山県有田郡有田川町大字水尻</v>
          </cell>
        </row>
        <row r="110812">
          <cell r="A110812" t="str">
            <v>6430361</v>
          </cell>
          <cell r="B110812" t="str">
            <v>和歌山県有田郡有田川町大字三瀬川</v>
          </cell>
        </row>
        <row r="110813">
          <cell r="A110813" t="str">
            <v>6430511</v>
          </cell>
          <cell r="B110813" t="str">
            <v>和歌山県有田郡有田川町大字三田</v>
          </cell>
        </row>
        <row r="110814">
          <cell r="A110814" t="str">
            <v>6430512</v>
          </cell>
          <cell r="B110814" t="str">
            <v>和歌山県有田郡有田川町大字宮川</v>
          </cell>
        </row>
        <row r="110815">
          <cell r="A110815" t="str">
            <v>6430033</v>
          </cell>
          <cell r="B110815" t="str">
            <v>和歌山県有田郡有田川町大字明王寺</v>
          </cell>
        </row>
        <row r="110816">
          <cell r="A110816" t="str">
            <v>6430166</v>
          </cell>
          <cell r="B110816" t="str">
            <v>和歌山県有田郡有田川町大字吉原</v>
          </cell>
        </row>
        <row r="110817">
          <cell r="A110817" t="str">
            <v>6430802</v>
          </cell>
          <cell r="B110817" t="str">
            <v>和歌山県有田郡有田川町大字吉見</v>
          </cell>
        </row>
        <row r="110818">
          <cell r="A110818" t="str">
            <v>6440041</v>
          </cell>
          <cell r="B110818" t="str">
            <v>和歌山県日高郡美浜町大字田井</v>
          </cell>
        </row>
        <row r="110819">
          <cell r="A110819" t="str">
            <v>6440042</v>
          </cell>
          <cell r="B110819" t="str">
            <v>和歌山県日高郡美浜町大字濱ノ瀬</v>
          </cell>
        </row>
        <row r="110820">
          <cell r="A110820" t="str">
            <v>6440045</v>
          </cell>
          <cell r="B110820" t="str">
            <v>和歌山県日高郡美浜町大字三尾</v>
          </cell>
        </row>
        <row r="110821">
          <cell r="A110821" t="str">
            <v>6440043</v>
          </cell>
          <cell r="B110821" t="str">
            <v>和歌山県日高郡美浜町大字吉原</v>
          </cell>
        </row>
        <row r="110822">
          <cell r="A110822" t="str">
            <v>6440044</v>
          </cell>
          <cell r="B110822" t="str">
            <v>和歌山県日高郡美浜町大字和田</v>
          </cell>
        </row>
        <row r="110823">
          <cell r="A110823" t="str">
            <v>6491232</v>
          </cell>
          <cell r="B110823" t="str">
            <v>和歌山県日高郡日高町大字阿尾</v>
          </cell>
        </row>
        <row r="110824">
          <cell r="A110824" t="str">
            <v>6491203</v>
          </cell>
          <cell r="B110824" t="str">
            <v>和歌山県日高郡日高町大字池田</v>
          </cell>
        </row>
        <row r="110825">
          <cell r="A110825" t="str">
            <v>6491211</v>
          </cell>
          <cell r="B110825" t="str">
            <v>和歌山県日高郡日高町大字荊木</v>
          </cell>
        </row>
        <row r="110826">
          <cell r="A110826" t="str">
            <v>6491233</v>
          </cell>
          <cell r="B110826" t="str">
            <v>和歌山県日高郡日高町大字産湯</v>
          </cell>
        </row>
        <row r="110827">
          <cell r="A110827" t="str">
            <v>6491222</v>
          </cell>
          <cell r="B110827" t="str">
            <v>和歌山県日高郡日高町大字小池</v>
          </cell>
        </row>
        <row r="110828">
          <cell r="A110828" t="str">
            <v>6491223</v>
          </cell>
          <cell r="B110828" t="str">
            <v>和歌山県日高郡日高町大字小浦</v>
          </cell>
        </row>
        <row r="110829">
          <cell r="A110829" t="str">
            <v>6491231</v>
          </cell>
          <cell r="B110829" t="str">
            <v>和歌山県日高郡日高町大字小坂</v>
          </cell>
        </row>
        <row r="110830">
          <cell r="A110830" t="str">
            <v>6491212</v>
          </cell>
          <cell r="B110830" t="str">
            <v>和歌山県日高郡日高町大字小中</v>
          </cell>
        </row>
        <row r="110831">
          <cell r="A110831" t="str">
            <v>6491225</v>
          </cell>
          <cell r="B110831" t="str">
            <v>和歌山県日高郡日高町大字方杭</v>
          </cell>
        </row>
        <row r="110832">
          <cell r="A110832" t="str">
            <v>6491221</v>
          </cell>
          <cell r="B110832" t="str">
            <v>和歌山県日高郡日高町大字志賀</v>
          </cell>
        </row>
        <row r="110833">
          <cell r="A110833" t="str">
            <v>6491213</v>
          </cell>
          <cell r="B110833" t="str">
            <v>和歌山県日高郡日高町大字高家</v>
          </cell>
        </row>
        <row r="110834">
          <cell r="A110834" t="str">
            <v>6491224</v>
          </cell>
          <cell r="B110834" t="str">
            <v>和歌山県日高郡日高町大字津久野</v>
          </cell>
        </row>
        <row r="110835">
          <cell r="A110835" t="str">
            <v>6491202</v>
          </cell>
          <cell r="B110835" t="str">
            <v>和歌山県日高郡日高町大字萩原</v>
          </cell>
        </row>
        <row r="110836">
          <cell r="A110836" t="str">
            <v>6491201</v>
          </cell>
          <cell r="B110836" t="str">
            <v>和歌山県日高郡日高町大字原谷</v>
          </cell>
        </row>
        <row r="110837">
          <cell r="A110837" t="str">
            <v>6491234</v>
          </cell>
          <cell r="B110837" t="str">
            <v>和歌山県日高郡日高町大字比井</v>
          </cell>
        </row>
        <row r="110838">
          <cell r="A110838" t="str">
            <v>6491112</v>
          </cell>
          <cell r="B110838" t="str">
            <v>和歌山県日高郡由良町大字網代</v>
          </cell>
        </row>
        <row r="110839">
          <cell r="A110839" t="str">
            <v>6491113</v>
          </cell>
          <cell r="B110839" t="str">
            <v>和歌山県日高郡由良町大字阿戸</v>
          </cell>
        </row>
        <row r="110840">
          <cell r="A110840" t="str">
            <v>6491132</v>
          </cell>
          <cell r="B110840" t="str">
            <v>和歌山県日高郡由良町大字衣奈</v>
          </cell>
        </row>
        <row r="110841">
          <cell r="A110841" t="str">
            <v>6491104</v>
          </cell>
          <cell r="B110841" t="str">
            <v>和歌山県日高郡由良町大字江ノ駒</v>
          </cell>
        </row>
        <row r="110842">
          <cell r="A110842" t="str">
            <v>6491123</v>
          </cell>
          <cell r="B110842" t="str">
            <v>和歌山県日高郡由良町大字大引</v>
          </cell>
        </row>
        <row r="110843">
          <cell r="A110843" t="str">
            <v>6491122</v>
          </cell>
          <cell r="B110843" t="str">
            <v>和歌山県日高郡由良町大字神谷</v>
          </cell>
        </row>
        <row r="110844">
          <cell r="A110844" t="str">
            <v>6491131</v>
          </cell>
          <cell r="B110844" t="str">
            <v>和歌山県日高郡由良町大字小引</v>
          </cell>
        </row>
        <row r="110845">
          <cell r="A110845" t="str">
            <v>6491111</v>
          </cell>
          <cell r="B110845" t="str">
            <v>和歌山県日高郡由良町大字里</v>
          </cell>
        </row>
        <row r="110846">
          <cell r="A110846" t="str">
            <v>6491102</v>
          </cell>
          <cell r="B110846" t="str">
            <v>和歌山県日高郡由良町大字中</v>
          </cell>
        </row>
        <row r="110847">
          <cell r="A110847" t="str">
            <v>6491101</v>
          </cell>
          <cell r="B110847" t="str">
            <v>和歌山県日高郡由良町大字畑</v>
          </cell>
        </row>
        <row r="110848">
          <cell r="A110848" t="str">
            <v>6491121</v>
          </cell>
          <cell r="B110848" t="str">
            <v>和歌山県日高郡由良町大字吹井</v>
          </cell>
        </row>
        <row r="110849">
          <cell r="A110849" t="str">
            <v>6491133</v>
          </cell>
          <cell r="B110849" t="str">
            <v>和歌山県日高郡由良町大字三尾川</v>
          </cell>
        </row>
        <row r="110850">
          <cell r="A110850" t="str">
            <v>6491103</v>
          </cell>
          <cell r="B110850" t="str">
            <v>和歌山県日高郡由良町大字門前</v>
          </cell>
        </row>
        <row r="110851">
          <cell r="A110851" t="str">
            <v>6491134</v>
          </cell>
          <cell r="B110851" t="str">
            <v>和歌山県日高郡由良町大字戸津井</v>
          </cell>
        </row>
        <row r="110852">
          <cell r="A110852" t="str">
            <v>6491534</v>
          </cell>
          <cell r="B110852" t="str">
            <v>和歌山県日高郡印南町大字印南</v>
          </cell>
        </row>
        <row r="110853">
          <cell r="A110853" t="str">
            <v>6491532</v>
          </cell>
          <cell r="B110853" t="str">
            <v>和歌山県日高郡印南町大字印南原</v>
          </cell>
        </row>
        <row r="110854">
          <cell r="A110854" t="str">
            <v>6440215</v>
          </cell>
          <cell r="B110854" t="str">
            <v>和歌山県日高郡印南町大字皆瀬川</v>
          </cell>
        </row>
        <row r="110855">
          <cell r="A110855" t="str">
            <v>6440202</v>
          </cell>
          <cell r="B110855" t="str">
            <v>和歌山県日高郡印南町大字上洞</v>
          </cell>
        </row>
        <row r="110856">
          <cell r="A110856" t="str">
            <v>6440201</v>
          </cell>
          <cell r="B110856" t="str">
            <v>和歌山県日高郡印南町大字川又</v>
          </cell>
        </row>
        <row r="110857">
          <cell r="A110857" t="str">
            <v>6440214</v>
          </cell>
          <cell r="B110857" t="str">
            <v>和歌山県日高郡印南町大字小原</v>
          </cell>
        </row>
        <row r="110858">
          <cell r="A110858" t="str">
            <v>6440216</v>
          </cell>
          <cell r="B110858" t="str">
            <v>和歌山県日高郡印南町大字崎ノ原</v>
          </cell>
        </row>
        <row r="110859">
          <cell r="A110859" t="str">
            <v>6491527</v>
          </cell>
          <cell r="B110859" t="str">
            <v>和歌山県日高郡印南町大字島田</v>
          </cell>
        </row>
        <row r="110860">
          <cell r="A110860" t="str">
            <v>6440211</v>
          </cell>
          <cell r="B110860" t="str">
            <v>和歌山県日高郡印南町大字高串</v>
          </cell>
        </row>
        <row r="110861">
          <cell r="A110861" t="str">
            <v>6491531</v>
          </cell>
          <cell r="B110861" t="str">
            <v>和歌山県日高郡印南町大字立石</v>
          </cell>
        </row>
        <row r="110862">
          <cell r="A110862" t="str">
            <v>6440212</v>
          </cell>
          <cell r="B110862" t="str">
            <v>和歌山県日高郡印南町大字田ノ垣内</v>
          </cell>
        </row>
        <row r="110863">
          <cell r="A110863" t="str">
            <v>6440213</v>
          </cell>
          <cell r="B110863" t="str">
            <v>和歌山県日高郡印南町大字西神ノ川</v>
          </cell>
        </row>
        <row r="110864">
          <cell r="A110864" t="str">
            <v>6491528</v>
          </cell>
          <cell r="B110864" t="str">
            <v>和歌山県日高郡印南町大字西ノ地</v>
          </cell>
        </row>
        <row r="110865">
          <cell r="A110865" t="str">
            <v>6440217</v>
          </cell>
          <cell r="B110865" t="str">
            <v>和歌山県日高郡印南町大字丹生</v>
          </cell>
        </row>
        <row r="110866">
          <cell r="A110866" t="str">
            <v>6491524</v>
          </cell>
          <cell r="B110866" t="str">
            <v>和歌山県日高郡印南町大字羽六</v>
          </cell>
        </row>
        <row r="110867">
          <cell r="A110867" t="str">
            <v>6491522</v>
          </cell>
          <cell r="B110867" t="str">
            <v>和歌山県日高郡印南町大字古井</v>
          </cell>
        </row>
        <row r="110868">
          <cell r="A110868" t="str">
            <v>6491525</v>
          </cell>
          <cell r="B110868" t="str">
            <v>和歌山県日高郡印南町大字古屋</v>
          </cell>
        </row>
        <row r="110869">
          <cell r="A110869" t="str">
            <v>6491523</v>
          </cell>
          <cell r="B110869" t="str">
            <v>和歌山県日高郡印南町大字樮川</v>
          </cell>
        </row>
        <row r="110870">
          <cell r="A110870" t="str">
            <v>6440218</v>
          </cell>
          <cell r="B110870" t="str">
            <v>和歌山県日高郡印南町大字松原</v>
          </cell>
        </row>
        <row r="110871">
          <cell r="A110871" t="str">
            <v>6491521</v>
          </cell>
          <cell r="B110871" t="str">
            <v>和歌山県日高郡印南町大字美里</v>
          </cell>
        </row>
        <row r="110872">
          <cell r="A110872" t="str">
            <v>6491536</v>
          </cell>
          <cell r="B110872" t="str">
            <v>和歌山県日高郡印南町大字南谷</v>
          </cell>
        </row>
        <row r="110873">
          <cell r="A110873" t="str">
            <v>6491526</v>
          </cell>
          <cell r="B110873" t="str">
            <v>和歌山県日高郡印南町大字宮ノ前</v>
          </cell>
        </row>
        <row r="110874">
          <cell r="A110874" t="str">
            <v>6491537</v>
          </cell>
          <cell r="B110874" t="str">
            <v>和歌山県日高郡印南町大字明神川</v>
          </cell>
        </row>
        <row r="110875">
          <cell r="A110875" t="str">
            <v>6491533</v>
          </cell>
          <cell r="B110875" t="str">
            <v>和歌山県日高郡印南町大字山口</v>
          </cell>
        </row>
        <row r="110876">
          <cell r="A110876" t="str">
            <v>6491535</v>
          </cell>
          <cell r="B110876" t="str">
            <v>和歌山県日高郡印南町大字津井</v>
          </cell>
        </row>
        <row r="110877">
          <cell r="A110877" t="str">
            <v>6450208</v>
          </cell>
          <cell r="B110877" t="str">
            <v>和歌山県日高郡みなべ町市井川</v>
          </cell>
        </row>
        <row r="110878">
          <cell r="A110878" t="str">
            <v>6450022</v>
          </cell>
          <cell r="B110878" t="str">
            <v>和歌山県日高郡みなべ町晩稲</v>
          </cell>
        </row>
        <row r="110879">
          <cell r="A110879" t="str">
            <v>6450011</v>
          </cell>
          <cell r="B110879" t="str">
            <v>和歌山県日高郡みなべ町気佐藤</v>
          </cell>
        </row>
        <row r="110880">
          <cell r="A110880" t="str">
            <v>6450006</v>
          </cell>
          <cell r="B110880" t="str">
            <v>和歌山県日高郡みなべ町北道</v>
          </cell>
        </row>
        <row r="110881">
          <cell r="A110881" t="str">
            <v>6450201</v>
          </cell>
          <cell r="B110881" t="str">
            <v>和歌山県日高郡みなべ町清川</v>
          </cell>
        </row>
        <row r="110882">
          <cell r="A110882" t="str">
            <v>6450023</v>
          </cell>
          <cell r="B110882" t="str">
            <v>和歌山県日高郡みなべ町熊岡</v>
          </cell>
        </row>
        <row r="110883">
          <cell r="A110883" t="str">
            <v>6450028</v>
          </cell>
          <cell r="B110883" t="str">
            <v>和歌山県日高郡みなべ町熊瀬川</v>
          </cell>
        </row>
        <row r="110884">
          <cell r="A110884" t="str">
            <v>6450003</v>
          </cell>
          <cell r="B110884" t="str">
            <v>和歌山県日高郡みなべ町堺</v>
          </cell>
        </row>
        <row r="110885">
          <cell r="A110885" t="str">
            <v>6450002</v>
          </cell>
          <cell r="B110885" t="str">
            <v>和歌山県日高郡みなべ町芝</v>
          </cell>
        </row>
        <row r="110886">
          <cell r="A110886" t="str">
            <v>6450203</v>
          </cell>
          <cell r="B110886" t="str">
            <v>和歌山県日高郡みなべ町島之瀬</v>
          </cell>
        </row>
        <row r="110887">
          <cell r="A110887" t="str">
            <v>6450025</v>
          </cell>
          <cell r="B110887" t="str">
            <v>和歌山県日高郡みなべ町筋</v>
          </cell>
        </row>
        <row r="110888">
          <cell r="A110888" t="str">
            <v>6450207</v>
          </cell>
          <cell r="B110888" t="str">
            <v>和歌山県日高郡みなべ町高野</v>
          </cell>
        </row>
        <row r="110889">
          <cell r="A110889" t="str">
            <v>6450205</v>
          </cell>
          <cell r="B110889" t="str">
            <v>和歌山県日高郡みなべ町滝</v>
          </cell>
        </row>
        <row r="110890">
          <cell r="A110890" t="str">
            <v>6450026</v>
          </cell>
          <cell r="B110890" t="str">
            <v>和歌山県日高郡みなべ町谷口</v>
          </cell>
        </row>
        <row r="110891">
          <cell r="A110891" t="str">
            <v>6450206</v>
          </cell>
          <cell r="B110891" t="str">
            <v>和歌山県日高郡みなべ町土井</v>
          </cell>
        </row>
        <row r="110892">
          <cell r="A110892" t="str">
            <v>6450024</v>
          </cell>
          <cell r="B110892" t="str">
            <v>和歌山県日高郡みなべ町徳蔵</v>
          </cell>
        </row>
        <row r="110893">
          <cell r="A110893" t="str">
            <v>6450014</v>
          </cell>
          <cell r="B110893" t="str">
            <v>和歌山県日高郡みなべ町西岩代</v>
          </cell>
        </row>
        <row r="110894">
          <cell r="A110894" t="str">
            <v>6450027</v>
          </cell>
          <cell r="B110894" t="str">
            <v>和歌山県日高郡みなべ町西本庄</v>
          </cell>
        </row>
        <row r="110895">
          <cell r="A110895" t="str">
            <v>6450004</v>
          </cell>
          <cell r="B110895" t="str">
            <v>和歌山県日高郡みなべ町埴田</v>
          </cell>
        </row>
        <row r="110896">
          <cell r="A110896" t="str">
            <v>6450013</v>
          </cell>
          <cell r="B110896" t="str">
            <v>和歌山県日高郡みなべ町東岩代</v>
          </cell>
        </row>
        <row r="110897">
          <cell r="A110897" t="str">
            <v>6450202</v>
          </cell>
          <cell r="B110897" t="str">
            <v>和歌山県日高郡みなべ町東神野川</v>
          </cell>
        </row>
        <row r="110898">
          <cell r="A110898" t="str">
            <v>6450021</v>
          </cell>
          <cell r="B110898" t="str">
            <v>和歌山県日高郡みなべ町東本庄</v>
          </cell>
        </row>
        <row r="110899">
          <cell r="A110899" t="str">
            <v>6450001</v>
          </cell>
          <cell r="B110899" t="str">
            <v>和歌山県日高郡みなべ町東吉田</v>
          </cell>
        </row>
        <row r="110900">
          <cell r="A110900" t="str">
            <v>6450204</v>
          </cell>
          <cell r="B110900" t="str">
            <v>和歌山県日高郡みなべ町広野</v>
          </cell>
        </row>
        <row r="110901">
          <cell r="A110901" t="str">
            <v>6450005</v>
          </cell>
          <cell r="B110901" t="str">
            <v>和歌山県日高郡みなべ町南道</v>
          </cell>
        </row>
        <row r="110902">
          <cell r="A110902" t="str">
            <v>6450012</v>
          </cell>
          <cell r="B110902" t="str">
            <v>和歌山県日高郡みなべ町山内</v>
          </cell>
        </row>
        <row r="110903">
          <cell r="A110903" t="str">
            <v>6441243</v>
          </cell>
          <cell r="B110903" t="str">
            <v>和歌山県日高郡日高川町大字浅間</v>
          </cell>
        </row>
        <row r="110904">
          <cell r="A110904" t="str">
            <v>6441213</v>
          </cell>
          <cell r="B110904" t="str">
            <v>和歌山県日高郡日高川町大字愛川</v>
          </cell>
        </row>
        <row r="110905">
          <cell r="A110905" t="str">
            <v>6441132</v>
          </cell>
          <cell r="B110905" t="str">
            <v>和歌山県日高郡日高川町大字姉子</v>
          </cell>
        </row>
        <row r="110906">
          <cell r="A110906" t="str">
            <v>6491313</v>
          </cell>
          <cell r="B110906" t="str">
            <v>和歌山県日高郡日高川町大字伊藤川</v>
          </cell>
        </row>
        <row r="110907">
          <cell r="A110907" t="str">
            <v>6441211</v>
          </cell>
          <cell r="B110907" t="str">
            <v>和歌山県日高郡日高川町大字弥谷</v>
          </cell>
        </row>
        <row r="110908">
          <cell r="A110908" t="str">
            <v>6441231</v>
          </cell>
          <cell r="B110908" t="str">
            <v>和歌山県日高郡日高川町大字初湯川</v>
          </cell>
        </row>
        <row r="110909">
          <cell r="A110909" t="str">
            <v>6491442</v>
          </cell>
          <cell r="B110909" t="str">
            <v>和歌山県日高郡日高川町大字江川</v>
          </cell>
        </row>
        <row r="110910">
          <cell r="A110910" t="str">
            <v>6441162</v>
          </cell>
          <cell r="B110910" t="str">
            <v>和歌山県日高郡日高川町大字老星</v>
          </cell>
        </row>
        <row r="110911">
          <cell r="A110911" t="str">
            <v>6441163</v>
          </cell>
          <cell r="B110911" t="str">
            <v>和歌山県日高郡日高川町大字大又</v>
          </cell>
        </row>
        <row r="110912">
          <cell r="A110912" t="str">
            <v>6441212</v>
          </cell>
          <cell r="B110912" t="str">
            <v>和歌山県日高郡日高川町大字皆瀬</v>
          </cell>
        </row>
        <row r="110913">
          <cell r="A110913" t="str">
            <v>6491331</v>
          </cell>
          <cell r="B110913" t="str">
            <v>和歌山県日高郡日高川町大字鐘巻</v>
          </cell>
        </row>
        <row r="110914">
          <cell r="A110914" t="str">
            <v>6441214</v>
          </cell>
          <cell r="B110914" t="str">
            <v>和歌山県日高郡日高川町大字上初湯川</v>
          </cell>
        </row>
        <row r="110915">
          <cell r="A110915" t="str">
            <v>6441244</v>
          </cell>
          <cell r="B110915" t="str">
            <v>和歌山県日高郡日高川町大字上越方</v>
          </cell>
        </row>
        <row r="110916">
          <cell r="A110916" t="str">
            <v>6441141</v>
          </cell>
          <cell r="B110916" t="str">
            <v>和歌山県日高郡日高川町大字上田原</v>
          </cell>
        </row>
        <row r="110917">
          <cell r="A110917" t="str">
            <v>6441201</v>
          </cell>
          <cell r="B110917" t="str">
            <v>和歌山県日高郡日高川町大字川原河</v>
          </cell>
        </row>
        <row r="110918">
          <cell r="A110918" t="str">
            <v>6441222</v>
          </cell>
          <cell r="B110918" t="str">
            <v>和歌山県日高郡日高川町大字串本</v>
          </cell>
        </row>
        <row r="110919">
          <cell r="A110919" t="str">
            <v>6441242</v>
          </cell>
          <cell r="B110919" t="str">
            <v>和歌山県日高郡日高川町大字熊野川</v>
          </cell>
        </row>
        <row r="110920">
          <cell r="A110920" t="str">
            <v>6491315</v>
          </cell>
          <cell r="B110920" t="str">
            <v>和歌山県日高郡日高川町大字玄子</v>
          </cell>
        </row>
        <row r="110921">
          <cell r="A110921" t="str">
            <v>6441143</v>
          </cell>
          <cell r="B110921" t="str">
            <v>和歌山県日高郡日高川町大字小釜本</v>
          </cell>
        </row>
        <row r="110922">
          <cell r="A110922" t="str">
            <v>6491323</v>
          </cell>
          <cell r="B110922" t="str">
            <v>和歌山県日高郡日高川町大字小熊</v>
          </cell>
        </row>
        <row r="110923">
          <cell r="A110923" t="str">
            <v>6441164</v>
          </cell>
          <cell r="B110923" t="str">
            <v>和歌山県日高郡日高川町大字佐井</v>
          </cell>
        </row>
        <row r="110924">
          <cell r="A110924" t="str">
            <v>6441161</v>
          </cell>
          <cell r="B110924" t="str">
            <v>和歌山県日高郡日高川町大字坂野川</v>
          </cell>
        </row>
        <row r="110925">
          <cell r="A110925" t="str">
            <v>6491441</v>
          </cell>
          <cell r="B110925" t="str">
            <v>和歌山県日高郡日高川町大字山野</v>
          </cell>
        </row>
        <row r="110926">
          <cell r="A110926" t="str">
            <v>6441142</v>
          </cell>
          <cell r="B110926" t="str">
            <v>和歌山県日高郡日高川町大字下田原</v>
          </cell>
        </row>
        <row r="110927">
          <cell r="A110927" t="str">
            <v>6491332</v>
          </cell>
          <cell r="B110927" t="str">
            <v>和歌山県日高郡日高川町大字千津川</v>
          </cell>
        </row>
        <row r="110928">
          <cell r="A110928" t="str">
            <v>6441221</v>
          </cell>
          <cell r="B110928" t="str">
            <v>和歌山県日高郡日高川町大字寒川</v>
          </cell>
        </row>
        <row r="110929">
          <cell r="A110929" t="str">
            <v>6450551</v>
          </cell>
          <cell r="B110929" t="str">
            <v>和歌山県日高郡日高川町大字寒川</v>
          </cell>
        </row>
        <row r="110930">
          <cell r="A110930" t="str">
            <v>6441122</v>
          </cell>
          <cell r="B110930" t="str">
            <v>和歌山県日高郡日高川町大字高津尾</v>
          </cell>
        </row>
        <row r="110931">
          <cell r="A110931" t="str">
            <v>6441123</v>
          </cell>
          <cell r="B110931" t="str">
            <v>和歌山県日高郡日高川町大字高津尾川</v>
          </cell>
        </row>
        <row r="110932">
          <cell r="A110932" t="str">
            <v>6441241</v>
          </cell>
          <cell r="B110932" t="str">
            <v>和歌山県日高郡日高川町大字滝頭</v>
          </cell>
        </row>
        <row r="110933">
          <cell r="A110933" t="str">
            <v>6441151</v>
          </cell>
          <cell r="B110933" t="str">
            <v>和歌山県日高郡日高川町大字田尻</v>
          </cell>
        </row>
        <row r="110934">
          <cell r="A110934" t="str">
            <v>6441101</v>
          </cell>
          <cell r="B110934" t="str">
            <v>和歌山県日高郡日高川町大字藤野川</v>
          </cell>
        </row>
        <row r="110935">
          <cell r="A110935" t="str">
            <v>6491325</v>
          </cell>
          <cell r="B110935" t="str">
            <v>和歌山県日高郡日高川町大字中津川</v>
          </cell>
        </row>
        <row r="110936">
          <cell r="A110936" t="str">
            <v>6441121</v>
          </cell>
          <cell r="B110936" t="str">
            <v>和歌山県日高郡日高川町大字西原</v>
          </cell>
        </row>
        <row r="110937">
          <cell r="A110937" t="str">
            <v>6491321</v>
          </cell>
          <cell r="B110937" t="str">
            <v>和歌山県日高郡日高川町大字入野</v>
          </cell>
        </row>
        <row r="110938">
          <cell r="A110938" t="str">
            <v>6491314</v>
          </cell>
          <cell r="B110938" t="str">
            <v>和歌山県日高郡日高川町大字早藤</v>
          </cell>
        </row>
        <row r="110939">
          <cell r="A110939" t="str">
            <v>6491324</v>
          </cell>
          <cell r="B110939" t="str">
            <v>和歌山県日高郡日高川町大字土生</v>
          </cell>
        </row>
        <row r="110940">
          <cell r="A110940" t="str">
            <v>6441133</v>
          </cell>
          <cell r="B110940" t="str">
            <v>和歌山県日高郡日高川町大字原日浦</v>
          </cell>
        </row>
        <row r="110941">
          <cell r="A110941" t="str">
            <v>6491311</v>
          </cell>
          <cell r="B110941" t="str">
            <v>和歌山県日高郡日高川町大字平川</v>
          </cell>
        </row>
        <row r="110942">
          <cell r="A110942" t="str">
            <v>6441111</v>
          </cell>
          <cell r="B110942" t="str">
            <v>和歌山県日高郡日高川町大字船津</v>
          </cell>
        </row>
        <row r="110943">
          <cell r="A110943" t="str">
            <v>6491316</v>
          </cell>
          <cell r="B110943" t="str">
            <v>和歌山県日高郡日高川町大字蛇尾</v>
          </cell>
        </row>
        <row r="110944">
          <cell r="A110944" t="str">
            <v>6491444</v>
          </cell>
          <cell r="B110944" t="str">
            <v>和歌山県日高郡日高川町大字松瀬</v>
          </cell>
        </row>
        <row r="110945">
          <cell r="A110945" t="str">
            <v>6441152</v>
          </cell>
          <cell r="B110945" t="str">
            <v>和歌山県日高郡日高川町大字三佐</v>
          </cell>
        </row>
        <row r="110946">
          <cell r="A110946" t="str">
            <v>6441131</v>
          </cell>
          <cell r="B110946" t="str">
            <v>和歌山県日高郡日高川町大字三十井川</v>
          </cell>
        </row>
        <row r="110947">
          <cell r="A110947" t="str">
            <v>6441134</v>
          </cell>
          <cell r="B110947" t="str">
            <v>和歌山県日高郡日高川町大字三十木</v>
          </cell>
        </row>
        <row r="110948">
          <cell r="A110948" t="str">
            <v>6491312</v>
          </cell>
          <cell r="B110948" t="str">
            <v>和歌山県日高郡日高川町大字三百瀬</v>
          </cell>
        </row>
        <row r="110949">
          <cell r="A110949" t="str">
            <v>6491322</v>
          </cell>
          <cell r="B110949" t="str">
            <v>和歌山県日高郡日高川町大字若野</v>
          </cell>
        </row>
        <row r="110950">
          <cell r="A110950" t="str">
            <v>6491443</v>
          </cell>
          <cell r="B110950" t="str">
            <v>和歌山県日高郡日高川町大字和佐</v>
          </cell>
        </row>
        <row r="110951">
          <cell r="A110951" t="str">
            <v>6492322</v>
          </cell>
          <cell r="B110951" t="str">
            <v>和歌山県西牟婁郡白浜町内ノ川</v>
          </cell>
        </row>
        <row r="110952">
          <cell r="A110952" t="str">
            <v>6492201</v>
          </cell>
          <cell r="B110952" t="str">
            <v>和歌山県西牟婁郡白浜町堅田</v>
          </cell>
        </row>
        <row r="110953">
          <cell r="A110953" t="str">
            <v>6492334</v>
          </cell>
          <cell r="B110953" t="str">
            <v>和歌山県西牟婁郡白浜町才野</v>
          </cell>
        </row>
        <row r="110954">
          <cell r="A110954" t="str">
            <v>6492332</v>
          </cell>
          <cell r="B110954" t="str">
            <v>和歌山県西牟婁郡白浜町栄</v>
          </cell>
        </row>
        <row r="110955">
          <cell r="A110955" t="str">
            <v>6492323</v>
          </cell>
          <cell r="B110955" t="str">
            <v>和歌山県西牟婁郡白浜町庄川</v>
          </cell>
        </row>
        <row r="110956">
          <cell r="A110956" t="str">
            <v>6492331</v>
          </cell>
          <cell r="B110956" t="str">
            <v>和歌山県西牟婁郡白浜町平</v>
          </cell>
        </row>
        <row r="110957">
          <cell r="A110957" t="str">
            <v>6492324</v>
          </cell>
          <cell r="B110957" t="str">
            <v>和歌山県西牟婁郡白浜町十九渕</v>
          </cell>
        </row>
        <row r="110958">
          <cell r="A110958" t="str">
            <v>6492326</v>
          </cell>
          <cell r="B110958" t="str">
            <v>和歌山県西牟婁郡白浜町椿</v>
          </cell>
        </row>
        <row r="110959">
          <cell r="A110959" t="str">
            <v>6492325</v>
          </cell>
          <cell r="B110959" t="str">
            <v>和歌山県西牟婁郡白浜町富田</v>
          </cell>
        </row>
        <row r="110960">
          <cell r="A110960" t="str">
            <v>6492333</v>
          </cell>
          <cell r="B110960" t="str">
            <v>和歌山県西牟婁郡白浜町中</v>
          </cell>
        </row>
        <row r="110961">
          <cell r="A110961" t="str">
            <v>6492321</v>
          </cell>
          <cell r="B110961" t="str">
            <v>和歌山県西牟婁郡白浜町保呂</v>
          </cell>
        </row>
        <row r="110962">
          <cell r="A110962" t="str">
            <v>6492532</v>
          </cell>
          <cell r="B110962" t="str">
            <v>和歌山県西牟婁郡白浜町安居</v>
          </cell>
        </row>
        <row r="110963">
          <cell r="A110963" t="str">
            <v>6492524</v>
          </cell>
          <cell r="B110963" t="str">
            <v>和歌山県西牟婁郡白浜町安宅</v>
          </cell>
        </row>
        <row r="110964">
          <cell r="A110964" t="str">
            <v>6460301</v>
          </cell>
          <cell r="B110964" t="str">
            <v>和歌山県西牟婁郡白浜町市鹿野</v>
          </cell>
        </row>
        <row r="110965">
          <cell r="A110965" t="str">
            <v>6492537</v>
          </cell>
          <cell r="B110965" t="str">
            <v>和歌山県西牟婁郡白浜町宇津木</v>
          </cell>
        </row>
        <row r="110966">
          <cell r="A110966" t="str">
            <v>6460312</v>
          </cell>
          <cell r="B110966" t="str">
            <v>和歌山県西牟婁郡白浜町大</v>
          </cell>
        </row>
        <row r="110967">
          <cell r="A110967" t="str">
            <v>6460303</v>
          </cell>
          <cell r="B110967" t="str">
            <v>和歌山県西牟婁郡白浜町大瀬</v>
          </cell>
        </row>
        <row r="110968">
          <cell r="A110968" t="str">
            <v>6492521</v>
          </cell>
          <cell r="B110968" t="str">
            <v>和歌山県西牟婁郡白浜町大古</v>
          </cell>
        </row>
        <row r="110969">
          <cell r="A110969" t="str">
            <v>6460311</v>
          </cell>
          <cell r="B110969" t="str">
            <v>和歌山県西牟婁郡白浜町小房</v>
          </cell>
        </row>
        <row r="110970">
          <cell r="A110970" t="str">
            <v>6460305</v>
          </cell>
          <cell r="B110970" t="str">
            <v>和歌山県西牟婁郡白浜町北谷</v>
          </cell>
        </row>
        <row r="110971">
          <cell r="A110971" t="str">
            <v>6492531</v>
          </cell>
          <cell r="B110971" t="str">
            <v>和歌山県西牟婁郡白浜町口ケ谷</v>
          </cell>
        </row>
        <row r="110972">
          <cell r="A110972" t="str">
            <v>6460302</v>
          </cell>
          <cell r="B110972" t="str">
            <v>和歌山県西牟婁郡白浜町上露</v>
          </cell>
        </row>
        <row r="110973">
          <cell r="A110973" t="str">
            <v>6492538</v>
          </cell>
          <cell r="B110973" t="str">
            <v>和歌山県西牟婁郡白浜町小川</v>
          </cell>
        </row>
        <row r="110974">
          <cell r="A110974" t="str">
            <v>6460314</v>
          </cell>
          <cell r="B110974" t="str">
            <v>和歌山県西牟婁郡白浜町里谷</v>
          </cell>
        </row>
        <row r="110975">
          <cell r="A110975" t="str">
            <v>6492525</v>
          </cell>
          <cell r="B110975" t="str">
            <v>和歌山県西牟婁郡白浜町塩野</v>
          </cell>
        </row>
        <row r="110976">
          <cell r="A110976" t="str">
            <v>6492539</v>
          </cell>
          <cell r="B110976" t="str">
            <v>和歌山県西牟婁郡白浜町城</v>
          </cell>
        </row>
        <row r="110977">
          <cell r="A110977" t="str">
            <v>6492200</v>
          </cell>
          <cell r="B110977" t="str">
            <v>和歌山県西牟婁郡白浜町神宮寺</v>
          </cell>
        </row>
        <row r="110978">
          <cell r="A110978" t="str">
            <v>6460304</v>
          </cell>
          <cell r="B110978" t="str">
            <v>和歌山県西牟婁郡白浜町竹垣内</v>
          </cell>
        </row>
        <row r="110979">
          <cell r="A110979" t="str">
            <v>6492523</v>
          </cell>
          <cell r="B110979" t="str">
            <v>和歌山県西牟婁郡白浜町田野井</v>
          </cell>
        </row>
        <row r="110980">
          <cell r="A110980" t="str">
            <v>6460313</v>
          </cell>
          <cell r="B110980" t="str">
            <v>和歌山県西牟婁郡白浜町玉伝</v>
          </cell>
        </row>
        <row r="110981">
          <cell r="A110981" t="str">
            <v>6492534</v>
          </cell>
          <cell r="B110981" t="str">
            <v>和歌山県西牟婁郡白浜町寺山</v>
          </cell>
        </row>
        <row r="110982">
          <cell r="A110982" t="str">
            <v>6492533</v>
          </cell>
          <cell r="B110982" t="str">
            <v>和歌山県西牟婁郡白浜町中嶋</v>
          </cell>
        </row>
        <row r="110983">
          <cell r="A110983" t="str">
            <v>6492511</v>
          </cell>
          <cell r="B110983" t="str">
            <v>和歌山県西牟婁郡白浜町日置</v>
          </cell>
        </row>
        <row r="110984">
          <cell r="A110984" t="str">
            <v>6492536</v>
          </cell>
          <cell r="B110984" t="str">
            <v>和歌山県西牟婁郡白浜町久木</v>
          </cell>
        </row>
        <row r="110985">
          <cell r="A110985" t="str">
            <v>6492535</v>
          </cell>
          <cell r="B110985" t="str">
            <v>和歌山県西牟婁郡白浜町向平</v>
          </cell>
        </row>
        <row r="110986">
          <cell r="A110986" t="str">
            <v>6492522</v>
          </cell>
          <cell r="B110986" t="str">
            <v>和歌山県西牟婁郡白浜町矢田</v>
          </cell>
        </row>
        <row r="110987">
          <cell r="A110987" t="str">
            <v>6492105</v>
          </cell>
          <cell r="B110987" t="str">
            <v>和歌山県西牟婁郡上富田町朝来</v>
          </cell>
        </row>
        <row r="110988">
          <cell r="A110988" t="str">
            <v>6492103</v>
          </cell>
          <cell r="B110988" t="str">
            <v>和歌山県西牟婁郡上富田町生馬</v>
          </cell>
        </row>
        <row r="110989">
          <cell r="A110989" t="str">
            <v>6492107</v>
          </cell>
          <cell r="B110989" t="str">
            <v>和歌山県西牟婁郡上富田町市ノ瀬</v>
          </cell>
        </row>
        <row r="110990">
          <cell r="A110990" t="str">
            <v>6492104</v>
          </cell>
          <cell r="B110990" t="str">
            <v>和歌山県西牟婁郡上富田町岩崎</v>
          </cell>
        </row>
        <row r="110991">
          <cell r="A110991" t="str">
            <v>6492102</v>
          </cell>
          <cell r="B110991" t="str">
            <v>和歌山県西牟婁郡上富田町岩田</v>
          </cell>
        </row>
        <row r="110992">
          <cell r="A110992" t="str">
            <v>6492101</v>
          </cell>
          <cell r="B110992" t="str">
            <v>和歌山県西牟婁郡上富田町岡</v>
          </cell>
        </row>
        <row r="110993">
          <cell r="A110993" t="str">
            <v>6492108</v>
          </cell>
          <cell r="B110993" t="str">
            <v>和歌山県西牟婁郡上富田町下鮎川</v>
          </cell>
        </row>
        <row r="110994">
          <cell r="A110994" t="str">
            <v>6492106</v>
          </cell>
          <cell r="B110994" t="str">
            <v>和歌山県西牟婁郡上富田町南紀の台</v>
          </cell>
        </row>
        <row r="110995">
          <cell r="A110995" t="str">
            <v>6493142</v>
          </cell>
          <cell r="B110995" t="str">
            <v>和歌山県西牟婁郡すさみ町江住</v>
          </cell>
        </row>
        <row r="110996">
          <cell r="A110996" t="str">
            <v>6493151</v>
          </cell>
          <cell r="B110996" t="str">
            <v>和歌山県西牟婁郡すさみ町大鎌</v>
          </cell>
        </row>
        <row r="110997">
          <cell r="A110997" t="str">
            <v>6493153</v>
          </cell>
          <cell r="B110997" t="str">
            <v>和歌山県西牟婁郡すさみ町大谷</v>
          </cell>
        </row>
        <row r="110998">
          <cell r="A110998" t="str">
            <v>6492602</v>
          </cell>
          <cell r="B110998" t="str">
            <v>和歌山県西牟婁郡すさみ町大附</v>
          </cell>
        </row>
        <row r="110999">
          <cell r="A110999" t="str">
            <v>6492603</v>
          </cell>
          <cell r="B110999" t="str">
            <v>和歌山県西牟婁郡すさみ町小河内</v>
          </cell>
        </row>
        <row r="111000">
          <cell r="A111000" t="str">
            <v>6492612</v>
          </cell>
          <cell r="B111000" t="str">
            <v>和歌山県西牟婁郡すさみ町口和深</v>
          </cell>
        </row>
        <row r="111001">
          <cell r="A111001" t="str">
            <v>6492601</v>
          </cell>
          <cell r="B111001" t="str">
            <v>和歌山県西牟婁郡すさみ町小附</v>
          </cell>
        </row>
        <row r="111002">
          <cell r="A111002" t="str">
            <v>6493143</v>
          </cell>
          <cell r="B111002" t="str">
            <v>和歌山県西牟婁郡すさみ町里野</v>
          </cell>
        </row>
        <row r="111003">
          <cell r="A111003" t="str">
            <v>6493162</v>
          </cell>
          <cell r="B111003" t="str">
            <v>和歌山県西牟婁郡すさみ町佐本追川</v>
          </cell>
        </row>
        <row r="111004">
          <cell r="A111004" t="str">
            <v>6493161</v>
          </cell>
          <cell r="B111004" t="str">
            <v>和歌山県西牟婁郡すさみ町佐本中</v>
          </cell>
        </row>
        <row r="111005">
          <cell r="A111005" t="str">
            <v>6493165</v>
          </cell>
          <cell r="B111005" t="str">
            <v>和歌山県西牟婁郡すさみ町佐本中野</v>
          </cell>
        </row>
        <row r="111006">
          <cell r="A111006" t="str">
            <v>6493163</v>
          </cell>
          <cell r="B111006" t="str">
            <v>和歌山県西牟婁郡すさみ町佐本西栗垣内</v>
          </cell>
        </row>
        <row r="111007">
          <cell r="A111007" t="str">
            <v>6493166</v>
          </cell>
          <cell r="B111007" t="str">
            <v>和歌山県西牟婁郡すさみ町佐本西野川</v>
          </cell>
        </row>
        <row r="111008">
          <cell r="A111008" t="str">
            <v>6493168</v>
          </cell>
          <cell r="B111008" t="str">
            <v>和歌山県西牟婁郡すさみ町佐本根倉</v>
          </cell>
        </row>
        <row r="111009">
          <cell r="A111009" t="str">
            <v>6493164</v>
          </cell>
          <cell r="B111009" t="str">
            <v>和歌山県西牟婁郡すさみ町佐本東栗垣内</v>
          </cell>
        </row>
        <row r="111010">
          <cell r="A111010" t="str">
            <v>6493167</v>
          </cell>
          <cell r="B111010" t="str">
            <v>和歌山県西牟婁郡すさみ町佐本平野</v>
          </cell>
        </row>
        <row r="111011">
          <cell r="A111011" t="str">
            <v>6493169</v>
          </cell>
          <cell r="B111011" t="str">
            <v>和歌山県西牟婁郡すさみ町佐本深谷</v>
          </cell>
        </row>
        <row r="111012">
          <cell r="A111012" t="str">
            <v>6492621</v>
          </cell>
          <cell r="B111012" t="str">
            <v>和歌山県西牟婁郡すさみ町周参見</v>
          </cell>
        </row>
        <row r="111013">
          <cell r="A111013" t="str">
            <v>6492631</v>
          </cell>
          <cell r="B111013" t="str">
            <v>和歌山県西牟婁郡すさみ町太間川</v>
          </cell>
        </row>
        <row r="111014">
          <cell r="A111014" t="str">
            <v>6493152</v>
          </cell>
          <cell r="B111014" t="str">
            <v>和歌山県西牟婁郡すさみ町防己</v>
          </cell>
        </row>
        <row r="111015">
          <cell r="A111015" t="str">
            <v>6493141</v>
          </cell>
          <cell r="B111015" t="str">
            <v>和歌山県西牟婁郡すさみ町見老津</v>
          </cell>
        </row>
        <row r="111016">
          <cell r="A111016" t="str">
            <v>6492600</v>
          </cell>
          <cell r="B111016" t="str">
            <v>和歌山県西牟婁郡すさみ町矢ケ谷</v>
          </cell>
        </row>
        <row r="111017">
          <cell r="A111017" t="str">
            <v>6492604</v>
          </cell>
          <cell r="B111017" t="str">
            <v>和歌山県西牟婁郡すさみ町矢野口</v>
          </cell>
        </row>
        <row r="111018">
          <cell r="A111018" t="str">
            <v>6492611</v>
          </cell>
          <cell r="B111018" t="str">
            <v>和歌山県西牟婁郡すさみ町和深川</v>
          </cell>
        </row>
        <row r="111019">
          <cell r="A111019" t="str">
            <v>6492600</v>
          </cell>
          <cell r="B111019" t="str">
            <v>和歌山県西牟婁郡すさみ町柿垣内</v>
          </cell>
        </row>
        <row r="111020">
          <cell r="A111020" t="str">
            <v>6495332</v>
          </cell>
          <cell r="B111020" t="str">
            <v>和歌山県東牟婁郡那智勝浦町大字朝日</v>
          </cell>
        </row>
        <row r="111021">
          <cell r="A111021" t="str">
            <v>6495133</v>
          </cell>
          <cell r="B111021" t="str">
            <v>和歌山県東牟婁郡那智勝浦町大字井鹿</v>
          </cell>
        </row>
        <row r="111022">
          <cell r="A111022" t="str">
            <v>6495303</v>
          </cell>
          <cell r="B111022" t="str">
            <v>和歌山県東牟婁郡那智勝浦町大字井関</v>
          </cell>
        </row>
        <row r="111023">
          <cell r="A111023" t="str">
            <v>6495302</v>
          </cell>
          <cell r="B111023" t="str">
            <v>和歌山県東牟婁郡那智勝浦町大字市野々</v>
          </cell>
        </row>
        <row r="111024">
          <cell r="A111024" t="str">
            <v>6495141</v>
          </cell>
          <cell r="B111024" t="str">
            <v>和歌山県東牟婁郡那智勝浦町大字市屋</v>
          </cell>
        </row>
        <row r="111025">
          <cell r="A111025" t="str">
            <v>6495339</v>
          </cell>
          <cell r="B111025" t="str">
            <v>和歌山県東牟婁郡那智勝浦町大字市屋</v>
          </cell>
        </row>
        <row r="111026">
          <cell r="A111026" t="str">
            <v>6495312</v>
          </cell>
          <cell r="B111026" t="str">
            <v>和歌山県東牟婁郡那智勝浦町大字宇久井</v>
          </cell>
        </row>
        <row r="111027">
          <cell r="A111027" t="str">
            <v>6495145</v>
          </cell>
          <cell r="B111027" t="str">
            <v>和歌山県東牟婁郡那智勝浦町大字浦神</v>
          </cell>
        </row>
        <row r="111028">
          <cell r="A111028" t="str">
            <v>6495461</v>
          </cell>
          <cell r="B111028" t="str">
            <v>和歌山県東牟婁郡那智勝浦町大字大野</v>
          </cell>
        </row>
        <row r="111029">
          <cell r="A111029" t="str">
            <v>6495466</v>
          </cell>
          <cell r="B111029" t="str">
            <v>和歌山県東牟婁郡那智勝浦町大字樫原</v>
          </cell>
        </row>
        <row r="111030">
          <cell r="A111030" t="str">
            <v>6495334</v>
          </cell>
          <cell r="B111030" t="str">
            <v>和歌山県東牟婁郡那智勝浦町大字勝浦</v>
          </cell>
        </row>
        <row r="111031">
          <cell r="A111031" t="str">
            <v>6495304</v>
          </cell>
          <cell r="B111031" t="str">
            <v>和歌山県東牟婁郡那智勝浦町大字川関</v>
          </cell>
        </row>
        <row r="111032">
          <cell r="A111032" t="str">
            <v>6495333</v>
          </cell>
          <cell r="B111032" t="str">
            <v>和歌山県東牟婁郡那智勝浦町大字北浜</v>
          </cell>
        </row>
        <row r="111033">
          <cell r="A111033" t="str">
            <v>6495313</v>
          </cell>
          <cell r="B111033" t="str">
            <v>和歌山県東牟婁郡那智勝浦町大字狗子ノ川</v>
          </cell>
        </row>
        <row r="111034">
          <cell r="A111034" t="str">
            <v>6495451</v>
          </cell>
          <cell r="B111034" t="str">
            <v>和歌山県東牟婁郡那智勝浦町大字口色川</v>
          </cell>
        </row>
        <row r="111035">
          <cell r="A111035" t="str">
            <v>6495454</v>
          </cell>
          <cell r="B111035" t="str">
            <v>和歌山県東牟婁郡那智勝浦町大字熊瀬川</v>
          </cell>
        </row>
        <row r="111036">
          <cell r="A111036" t="str">
            <v>6495311</v>
          </cell>
          <cell r="B111036" t="str">
            <v>和歌山県東牟婁郡那智勝浦町大字高津気</v>
          </cell>
        </row>
        <row r="111037">
          <cell r="A111037" t="str">
            <v>6495135</v>
          </cell>
          <cell r="B111037" t="str">
            <v>和歌山県東牟婁郡那智勝浦町大字高遠井</v>
          </cell>
        </row>
        <row r="111038">
          <cell r="A111038" t="str">
            <v>6495452</v>
          </cell>
          <cell r="B111038" t="str">
            <v>和歌山県東牟婁郡那智勝浦町大字小阪</v>
          </cell>
        </row>
        <row r="111039">
          <cell r="A111039" t="str">
            <v>6495137</v>
          </cell>
          <cell r="B111039" t="str">
            <v>和歌山県東牟婁郡那智勝浦町大字小匠</v>
          </cell>
        </row>
        <row r="111040">
          <cell r="A111040" t="str">
            <v>6495144</v>
          </cell>
          <cell r="B111040" t="str">
            <v>和歌山県東牟婁郡那智勝浦町大字粉白</v>
          </cell>
        </row>
        <row r="111041">
          <cell r="A111041" t="str">
            <v>6495465</v>
          </cell>
          <cell r="B111041" t="str">
            <v>和歌山県東牟婁郡那智勝浦町大字坂足</v>
          </cell>
        </row>
        <row r="111042">
          <cell r="A111042" t="str">
            <v>6495142</v>
          </cell>
          <cell r="B111042" t="str">
            <v>和歌山県東牟婁郡那智勝浦町大字下里</v>
          </cell>
        </row>
        <row r="111043">
          <cell r="A111043" t="str">
            <v>6495148</v>
          </cell>
          <cell r="B111043" t="str">
            <v>和歌山県東牟婁郡那智勝浦町大字下和田</v>
          </cell>
        </row>
        <row r="111044">
          <cell r="A111044" t="str">
            <v>6495147</v>
          </cell>
          <cell r="B111044" t="str">
            <v>和歌山県東牟婁郡那智勝浦町大字庄</v>
          </cell>
        </row>
        <row r="111045">
          <cell r="A111045" t="str">
            <v>6495463</v>
          </cell>
          <cell r="B111045" t="str">
            <v>和歌山県東牟婁郡那智勝浦町大字高野</v>
          </cell>
        </row>
        <row r="111046">
          <cell r="A111046" t="str">
            <v>6495462</v>
          </cell>
          <cell r="B111046" t="str">
            <v>和歌山県東牟婁郡那智勝浦町大字田垣内</v>
          </cell>
        </row>
        <row r="111047">
          <cell r="A111047" t="str">
            <v>6495335</v>
          </cell>
          <cell r="B111047" t="str">
            <v>和歌山県東牟婁郡那智勝浦町大字築地</v>
          </cell>
        </row>
        <row r="111048">
          <cell r="A111048" t="str">
            <v>6495331</v>
          </cell>
          <cell r="B111048" t="str">
            <v>和歌山県東牟婁郡那智勝浦町大字天満</v>
          </cell>
        </row>
        <row r="111049">
          <cell r="A111049" t="str">
            <v>6495146</v>
          </cell>
          <cell r="B111049" t="str">
            <v>和歌山県東牟婁郡那智勝浦町大字中里</v>
          </cell>
        </row>
        <row r="111050">
          <cell r="A111050" t="str">
            <v>6495132</v>
          </cell>
          <cell r="B111050" t="str">
            <v>和歌山県東牟婁郡那智勝浦町大字中ノ川</v>
          </cell>
        </row>
        <row r="111051">
          <cell r="A111051" t="str">
            <v>6495136</v>
          </cell>
          <cell r="B111051" t="str">
            <v>和歌山県東牟婁郡那智勝浦町大字長井</v>
          </cell>
        </row>
        <row r="111052">
          <cell r="A111052" t="str">
            <v>6495301</v>
          </cell>
          <cell r="B111052" t="str">
            <v>和歌山県東牟婁郡那智勝浦町大字那智山</v>
          </cell>
        </row>
        <row r="111053">
          <cell r="A111053" t="str">
            <v>6495338</v>
          </cell>
          <cell r="B111053" t="str">
            <v>和歌山県東牟婁郡那智勝浦町大字二河</v>
          </cell>
        </row>
        <row r="111054">
          <cell r="A111054" t="str">
            <v>6495131</v>
          </cell>
          <cell r="B111054" t="str">
            <v>和歌山県東牟婁郡那智勝浦町大字西中野川</v>
          </cell>
        </row>
        <row r="111055">
          <cell r="A111055" t="str">
            <v>6495337</v>
          </cell>
          <cell r="B111055" t="str">
            <v>和歌山県東牟婁郡那智勝浦町大字橋ノ川</v>
          </cell>
        </row>
        <row r="111056">
          <cell r="A111056" t="str">
            <v>6495314</v>
          </cell>
          <cell r="B111056" t="str">
            <v>和歌山県東牟婁郡那智勝浦町大字浜ノ宮</v>
          </cell>
        </row>
        <row r="111057">
          <cell r="A111057" t="str">
            <v>6495464</v>
          </cell>
          <cell r="B111057" t="str">
            <v>和歌山県東牟婁郡那智勝浦町大字直柱</v>
          </cell>
        </row>
        <row r="111058">
          <cell r="A111058" t="str">
            <v>6495134</v>
          </cell>
          <cell r="B111058" t="str">
            <v>和歌山県東牟婁郡那智勝浦町大字南大居</v>
          </cell>
        </row>
        <row r="111059">
          <cell r="A111059" t="str">
            <v>6495453</v>
          </cell>
          <cell r="B111059" t="str">
            <v>和歌山県東牟婁郡那智勝浦町大字南平野</v>
          </cell>
        </row>
        <row r="111060">
          <cell r="A111060" t="str">
            <v>6495143</v>
          </cell>
          <cell r="B111060" t="str">
            <v>和歌山県東牟婁郡那智勝浦町大字八尺鏡野</v>
          </cell>
        </row>
        <row r="111061">
          <cell r="A111061" t="str">
            <v>6495336</v>
          </cell>
          <cell r="B111061" t="str">
            <v>和歌山県東牟婁郡那智勝浦町大字湯川</v>
          </cell>
        </row>
        <row r="111062">
          <cell r="A111062" t="str">
            <v>6495171</v>
          </cell>
          <cell r="B111062" t="str">
            <v>和歌山県東牟婁郡太地町大字太地</v>
          </cell>
        </row>
        <row r="111063">
          <cell r="A111063" t="str">
            <v>6495371</v>
          </cell>
          <cell r="B111063" t="str">
            <v>和歌山県東牟婁郡太地町大字太地</v>
          </cell>
        </row>
        <row r="111064">
          <cell r="A111064" t="str">
            <v>6495172</v>
          </cell>
          <cell r="B111064" t="str">
            <v>和歌山県東牟婁郡太地町大字森浦</v>
          </cell>
        </row>
        <row r="111065">
          <cell r="A111065" t="str">
            <v>6494235</v>
          </cell>
          <cell r="B111065" t="str">
            <v>和歌山県東牟婁郡古座川町相瀬</v>
          </cell>
        </row>
        <row r="111066">
          <cell r="A111066" t="str">
            <v>6494103</v>
          </cell>
          <cell r="B111066" t="str">
            <v>和歌山県東牟婁郡古座川町池野山</v>
          </cell>
        </row>
        <row r="111067">
          <cell r="A111067" t="str">
            <v>6494232</v>
          </cell>
          <cell r="B111067" t="str">
            <v>和歌山県東牟婁郡古座川町一雨</v>
          </cell>
        </row>
        <row r="111068">
          <cell r="A111068" t="str">
            <v>6494453</v>
          </cell>
          <cell r="B111068" t="str">
            <v>和歌山県東牟婁郡古座川町洞尾</v>
          </cell>
        </row>
        <row r="111069">
          <cell r="A111069" t="str">
            <v>6494105</v>
          </cell>
          <cell r="B111069" t="str">
            <v>和歌山県東牟婁郡古座川町宇津木</v>
          </cell>
        </row>
        <row r="111070">
          <cell r="A111070" t="str">
            <v>6494214</v>
          </cell>
          <cell r="B111070" t="str">
            <v>和歌山県東牟婁郡古座川町宇筒井</v>
          </cell>
        </row>
        <row r="111071">
          <cell r="A111071" t="str">
            <v>6494225</v>
          </cell>
          <cell r="B111071" t="str">
            <v>和歌山県東牟婁郡古座川町潤野</v>
          </cell>
        </row>
        <row r="111072">
          <cell r="A111072" t="str">
            <v>6494451</v>
          </cell>
          <cell r="B111072" t="str">
            <v>和歌山県東牟婁郡古座川町大川</v>
          </cell>
        </row>
        <row r="111073">
          <cell r="A111073" t="str">
            <v>6494215</v>
          </cell>
          <cell r="B111073" t="str">
            <v>和歌山県東牟婁郡古座川町大桑</v>
          </cell>
        </row>
        <row r="111074">
          <cell r="A111074" t="str">
            <v>6494227</v>
          </cell>
          <cell r="B111074" t="str">
            <v>和歌山県東牟婁郡古座川町大柳</v>
          </cell>
        </row>
        <row r="111075">
          <cell r="A111075" t="str">
            <v>6494101</v>
          </cell>
          <cell r="B111075" t="str">
            <v>和歌山県東牟婁郡古座川町樫山</v>
          </cell>
        </row>
        <row r="111076">
          <cell r="A111076" t="str">
            <v>6494223</v>
          </cell>
          <cell r="B111076" t="str">
            <v>和歌山県東牟婁郡古座川町川口</v>
          </cell>
        </row>
        <row r="111077">
          <cell r="A111077" t="str">
            <v>6494102</v>
          </cell>
          <cell r="B111077" t="str">
            <v>和歌山県東牟婁郡古座川町楠</v>
          </cell>
        </row>
        <row r="111078">
          <cell r="A111078" t="str">
            <v>6494452</v>
          </cell>
          <cell r="B111078" t="str">
            <v>和歌山県東牟婁郡古座川町蔵土</v>
          </cell>
        </row>
        <row r="111079">
          <cell r="A111079" t="str">
            <v>6494216</v>
          </cell>
          <cell r="B111079" t="str">
            <v>和歌山県東牟婁郡古座川町小川</v>
          </cell>
        </row>
        <row r="111080">
          <cell r="A111080" t="str">
            <v>6494211</v>
          </cell>
          <cell r="B111080" t="str">
            <v>和歌山県東牟婁郡古座川町小森川</v>
          </cell>
        </row>
        <row r="111081">
          <cell r="A111081" t="str">
            <v>6494442</v>
          </cell>
          <cell r="B111081" t="str">
            <v>和歌山県東牟婁郡古座川町佐田</v>
          </cell>
        </row>
        <row r="111082">
          <cell r="A111082" t="str">
            <v>6494562</v>
          </cell>
          <cell r="B111082" t="str">
            <v>和歌山県東牟婁郡古座川町下露</v>
          </cell>
        </row>
        <row r="111083">
          <cell r="A111083" t="str">
            <v>6494441</v>
          </cell>
          <cell r="B111083" t="str">
            <v>和歌山県東牟婁郡古座川町添野川</v>
          </cell>
        </row>
        <row r="111084">
          <cell r="A111084" t="str">
            <v>6494104</v>
          </cell>
          <cell r="B111084" t="str">
            <v>和歌山県東牟婁郡古座川町高池</v>
          </cell>
        </row>
        <row r="111085">
          <cell r="A111085" t="str">
            <v>6494224</v>
          </cell>
          <cell r="B111085" t="str">
            <v>和歌山県東牟婁郡古座川町高瀬</v>
          </cell>
        </row>
        <row r="111086">
          <cell r="A111086" t="str">
            <v>6494212</v>
          </cell>
          <cell r="B111086" t="str">
            <v>和歌山県東牟婁郡古座川町田川</v>
          </cell>
        </row>
        <row r="111087">
          <cell r="A111087" t="str">
            <v>6494233</v>
          </cell>
          <cell r="B111087" t="str">
            <v>和歌山県東牟婁郡古座川町立合</v>
          </cell>
        </row>
        <row r="111088">
          <cell r="A111088" t="str">
            <v>6494236</v>
          </cell>
          <cell r="B111088" t="str">
            <v>和歌山県東牟婁郡古座川町立合川</v>
          </cell>
        </row>
        <row r="111089">
          <cell r="A111089" t="str">
            <v>6494106</v>
          </cell>
          <cell r="B111089" t="str">
            <v>和歌山県東牟婁郡古座川町月野瀬</v>
          </cell>
        </row>
        <row r="111090">
          <cell r="A111090" t="str">
            <v>6494231</v>
          </cell>
          <cell r="B111090" t="str">
            <v>和歌山県東牟婁郡古座川町鶴川</v>
          </cell>
        </row>
        <row r="111091">
          <cell r="A111091" t="str">
            <v>6494221</v>
          </cell>
          <cell r="B111091" t="str">
            <v>和歌山県東牟婁郡古座川町中崎</v>
          </cell>
        </row>
        <row r="111092">
          <cell r="A111092" t="str">
            <v>6494444</v>
          </cell>
          <cell r="B111092" t="str">
            <v>和歌山県東牟婁郡古座川町長追</v>
          </cell>
        </row>
        <row r="111093">
          <cell r="A111093" t="str">
            <v>6494454</v>
          </cell>
          <cell r="B111093" t="str">
            <v>和歌山県東牟婁郡古座川町南平</v>
          </cell>
        </row>
        <row r="111094">
          <cell r="A111094" t="str">
            <v>6494565</v>
          </cell>
          <cell r="B111094" t="str">
            <v>和歌山県東牟婁郡古座川町成川</v>
          </cell>
        </row>
        <row r="111095">
          <cell r="A111095" t="str">
            <v>6494213</v>
          </cell>
          <cell r="B111095" t="str">
            <v>和歌山県東牟婁郡古座川町西赤木</v>
          </cell>
        </row>
        <row r="111096">
          <cell r="A111096" t="str">
            <v>6494561</v>
          </cell>
          <cell r="B111096" t="str">
            <v>和歌山県東牟婁郡古座川町西川</v>
          </cell>
        </row>
        <row r="111097">
          <cell r="A111097" t="str">
            <v>6494222</v>
          </cell>
          <cell r="B111097" t="str">
            <v>和歌山県東牟婁郡古座川町直見</v>
          </cell>
        </row>
        <row r="111098">
          <cell r="A111098" t="str">
            <v>6494563</v>
          </cell>
          <cell r="B111098" t="str">
            <v>和歌山県東牟婁郡古座川町平井</v>
          </cell>
        </row>
        <row r="111099">
          <cell r="A111099" t="str">
            <v>6494564</v>
          </cell>
          <cell r="B111099" t="str">
            <v>和歌山県東牟婁郡古座川町松根</v>
          </cell>
        </row>
        <row r="111100">
          <cell r="A111100" t="str">
            <v>6494443</v>
          </cell>
          <cell r="B111100" t="str">
            <v>和歌山県東牟婁郡古座川町真砂</v>
          </cell>
        </row>
        <row r="111101">
          <cell r="A111101" t="str">
            <v>6494100</v>
          </cell>
          <cell r="B111101" t="str">
            <v>和歌山県東牟婁郡古座川町美里</v>
          </cell>
        </row>
        <row r="111102">
          <cell r="A111102" t="str">
            <v>6494455</v>
          </cell>
          <cell r="B111102" t="str">
            <v>和歌山県東牟婁郡古座川町三尾川</v>
          </cell>
        </row>
        <row r="111103">
          <cell r="A111103" t="str">
            <v>6494234</v>
          </cell>
          <cell r="B111103" t="str">
            <v>和歌山県東牟婁郡古座川町峯</v>
          </cell>
        </row>
        <row r="111104">
          <cell r="A111104" t="str">
            <v>6494226</v>
          </cell>
          <cell r="B111104" t="str">
            <v>和歌山県東牟婁郡古座川町明神</v>
          </cell>
        </row>
        <row r="111105">
          <cell r="A111105" t="str">
            <v>6494217</v>
          </cell>
          <cell r="B111105" t="str">
            <v>和歌山県東牟婁郡古座川町山手</v>
          </cell>
        </row>
        <row r="111106">
          <cell r="A111106" t="str">
            <v>6471603</v>
          </cell>
          <cell r="B111106" t="str">
            <v>和歌山県東牟婁郡北山村大字大沼</v>
          </cell>
        </row>
        <row r="111107">
          <cell r="A111107" t="str">
            <v>6471605</v>
          </cell>
          <cell r="B111107" t="str">
            <v>和歌山県東牟婁郡北山村大字小松</v>
          </cell>
        </row>
        <row r="111108">
          <cell r="A111108" t="str">
            <v>6471604</v>
          </cell>
          <cell r="B111108" t="str">
            <v>和歌山県東牟婁郡北山村大字下尾井</v>
          </cell>
        </row>
        <row r="111109">
          <cell r="A111109" t="str">
            <v>6471602</v>
          </cell>
          <cell r="B111109" t="str">
            <v>和歌山県東牟婁郡北山村大字竹原</v>
          </cell>
        </row>
        <row r="111110">
          <cell r="A111110" t="str">
            <v>6471601</v>
          </cell>
          <cell r="B111110" t="str">
            <v>和歌山県東牟婁郡北山村大字七色</v>
          </cell>
        </row>
        <row r="111111">
          <cell r="A111111" t="str">
            <v>6493514</v>
          </cell>
          <cell r="B111111" t="str">
            <v>和歌山県東牟婁郡串本町有田</v>
          </cell>
        </row>
        <row r="111112">
          <cell r="A111112" t="str">
            <v>6493518</v>
          </cell>
          <cell r="B111112" t="str">
            <v>和歌山県東牟婁郡串本町有田上</v>
          </cell>
        </row>
        <row r="111113">
          <cell r="A111113" t="str">
            <v>6494124</v>
          </cell>
          <cell r="B111113" t="str">
            <v>和歌山県東牟婁郡串本町伊串</v>
          </cell>
        </row>
        <row r="111114">
          <cell r="A111114" t="str">
            <v>6493501</v>
          </cell>
          <cell r="B111114" t="str">
            <v>和歌山県東牟婁郡串本町出雲</v>
          </cell>
        </row>
        <row r="111115">
          <cell r="A111115" t="str">
            <v>6494114</v>
          </cell>
          <cell r="B111115" t="str">
            <v>和歌山県東牟婁郡串本町上野山</v>
          </cell>
        </row>
        <row r="111116">
          <cell r="A111116" t="str">
            <v>6493521</v>
          </cell>
          <cell r="B111116" t="str">
            <v>和歌山県東牟婁郡串本町江田</v>
          </cell>
        </row>
        <row r="111117">
          <cell r="A111117" t="str">
            <v>6493633</v>
          </cell>
          <cell r="B111117" t="str">
            <v>和歌山県東牟婁郡串本町大島</v>
          </cell>
        </row>
        <row r="111118">
          <cell r="A111118" t="str">
            <v>6493631</v>
          </cell>
          <cell r="B111118" t="str">
            <v>和歌山県東牟婁郡串本町樫野</v>
          </cell>
        </row>
        <row r="111119">
          <cell r="A111119" t="str">
            <v>6494111</v>
          </cell>
          <cell r="B111119" t="str">
            <v>和歌山県東牟婁郡串本町上田原</v>
          </cell>
        </row>
        <row r="111120">
          <cell r="A111120" t="str">
            <v>6493511</v>
          </cell>
          <cell r="B111120" t="str">
            <v>和歌山県東牟婁郡串本町鬮野川</v>
          </cell>
        </row>
        <row r="111121">
          <cell r="A111121" t="str">
            <v>6493503</v>
          </cell>
          <cell r="B111121" t="str">
            <v>和歌山県東牟婁郡串本町串本</v>
          </cell>
        </row>
        <row r="111122">
          <cell r="A111122" t="str">
            <v>6494123</v>
          </cell>
          <cell r="B111122" t="str">
            <v>和歌山県東牟婁郡串本町神野川</v>
          </cell>
        </row>
        <row r="111123">
          <cell r="A111123" t="str">
            <v>6494115</v>
          </cell>
          <cell r="B111123" t="str">
            <v>和歌山県東牟婁郡串本町古座</v>
          </cell>
        </row>
        <row r="111124">
          <cell r="A111124" t="str">
            <v>6493524</v>
          </cell>
          <cell r="B111124" t="str">
            <v>和歌山県東牟婁郡串本町里川</v>
          </cell>
        </row>
        <row r="111125">
          <cell r="A111125" t="str">
            <v>6494117</v>
          </cell>
          <cell r="B111125" t="str">
            <v>和歌山県東牟婁郡串本町佐部</v>
          </cell>
        </row>
        <row r="111126">
          <cell r="A111126" t="str">
            <v>6493502</v>
          </cell>
          <cell r="B111126" t="str">
            <v>和歌山県東牟婁郡串本町潮岬</v>
          </cell>
        </row>
        <row r="111127">
          <cell r="A111127" t="str">
            <v>6493632</v>
          </cell>
          <cell r="B111127" t="str">
            <v>和歌山県東牟婁郡串本町須江</v>
          </cell>
        </row>
        <row r="111128">
          <cell r="A111128" t="str">
            <v>6493513</v>
          </cell>
          <cell r="B111128" t="str">
            <v>和歌山県東牟婁郡串本町高富</v>
          </cell>
        </row>
        <row r="111129">
          <cell r="A111129" t="str">
            <v>6493522</v>
          </cell>
          <cell r="B111129" t="str">
            <v>和歌山県東牟婁郡串本町田子</v>
          </cell>
        </row>
        <row r="111130">
          <cell r="A111130" t="str">
            <v>6493515</v>
          </cell>
          <cell r="B111130" t="str">
            <v>和歌山県東牟婁郡串本町田並</v>
          </cell>
        </row>
        <row r="111131">
          <cell r="A111131" t="str">
            <v>6493516</v>
          </cell>
          <cell r="B111131" t="str">
            <v>和歌山県東牟婁郡串本町田並上</v>
          </cell>
        </row>
        <row r="111132">
          <cell r="A111132" t="str">
            <v>6494112</v>
          </cell>
          <cell r="B111132" t="str">
            <v>和歌山県東牟婁郡串本町田原</v>
          </cell>
        </row>
        <row r="111133">
          <cell r="A111133" t="str">
            <v>6494113</v>
          </cell>
          <cell r="B111133" t="str">
            <v>和歌山県東牟婁郡串本町津荷</v>
          </cell>
        </row>
        <row r="111134">
          <cell r="A111134" t="str">
            <v>6494116</v>
          </cell>
          <cell r="B111134" t="str">
            <v>和歌山県東牟婁郡串本町中湊</v>
          </cell>
        </row>
        <row r="111135">
          <cell r="A111135" t="str">
            <v>6493512</v>
          </cell>
          <cell r="B111135" t="str">
            <v>和歌山県東牟婁郡串本町二色</v>
          </cell>
        </row>
        <row r="111136">
          <cell r="A111136" t="str">
            <v>6494122</v>
          </cell>
          <cell r="B111136" t="str">
            <v>和歌山県東牟婁郡串本町西向</v>
          </cell>
        </row>
        <row r="111137">
          <cell r="A111137" t="str">
            <v>6493517</v>
          </cell>
          <cell r="B111137" t="str">
            <v>和歌山県東牟婁郡串本町吐生</v>
          </cell>
        </row>
        <row r="111138">
          <cell r="A111138" t="str">
            <v>6494125</v>
          </cell>
          <cell r="B111138" t="str">
            <v>和歌山県東牟婁郡串本町姫</v>
          </cell>
        </row>
        <row r="111139">
          <cell r="A111139" t="str">
            <v>6494126</v>
          </cell>
          <cell r="B111139" t="str">
            <v>和歌山県東牟婁郡串本町姫川</v>
          </cell>
        </row>
        <row r="111140">
          <cell r="A111140" t="str">
            <v>6494121</v>
          </cell>
          <cell r="B111140" t="str">
            <v>和歌山県東牟婁郡串本町古田</v>
          </cell>
        </row>
        <row r="111141">
          <cell r="A111141" t="str">
            <v>6493523</v>
          </cell>
          <cell r="B111141" t="str">
            <v>和歌山県東牟婁郡串本町和深</v>
          </cell>
        </row>
        <row r="111142">
          <cell r="A111142" t="str">
            <v>6493510</v>
          </cell>
          <cell r="B111142" t="str">
            <v>和歌山県東牟婁郡串本町サンゴ台</v>
          </cell>
        </row>
        <row r="111143">
          <cell r="A111143" t="str">
            <v>6800805</v>
          </cell>
          <cell r="B111143" t="str">
            <v>鳥取県鳥取市相生町</v>
          </cell>
        </row>
        <row r="111144">
          <cell r="A111144" t="str">
            <v>6800802</v>
          </cell>
          <cell r="B111144" t="str">
            <v>鳥取県鳥取市青葉町</v>
          </cell>
        </row>
        <row r="111145">
          <cell r="A111145" t="str">
            <v>6800902</v>
          </cell>
          <cell r="B111145" t="str">
            <v>鳥取県鳥取市秋里</v>
          </cell>
        </row>
        <row r="111146">
          <cell r="A111146" t="str">
            <v>6801146</v>
          </cell>
          <cell r="B111146" t="str">
            <v>鳥取県鳥取市赤子田</v>
          </cell>
        </row>
        <row r="111147">
          <cell r="A111147" t="str">
            <v>6801166</v>
          </cell>
          <cell r="B111147" t="str">
            <v>鳥取県鳥取市朝月</v>
          </cell>
        </row>
        <row r="111148">
          <cell r="A111148" t="str">
            <v>6801176</v>
          </cell>
          <cell r="B111148" t="str">
            <v>鳥取県鳥取市有富</v>
          </cell>
        </row>
        <row r="111149">
          <cell r="A111149" t="str">
            <v>6801164</v>
          </cell>
          <cell r="B111149" t="str">
            <v>鳥取県鳥取市猪子</v>
          </cell>
        </row>
        <row r="111150">
          <cell r="A111150" t="str">
            <v>6800822</v>
          </cell>
          <cell r="B111150" t="str">
            <v>鳥取県鳥取市今町</v>
          </cell>
        </row>
        <row r="111151">
          <cell r="A111151" t="str">
            <v>6800081</v>
          </cell>
          <cell r="B111151" t="str">
            <v>鳥取県鳥取市岩倉</v>
          </cell>
        </row>
        <row r="111152">
          <cell r="A111152" t="str">
            <v>6801157</v>
          </cell>
          <cell r="B111152" t="str">
            <v>鳥取県鳥取市岩坪</v>
          </cell>
        </row>
        <row r="111153">
          <cell r="A111153" t="str">
            <v>6800931</v>
          </cell>
          <cell r="B111153" t="str">
            <v>鳥取県鳥取市岩吉</v>
          </cell>
        </row>
        <row r="111154">
          <cell r="A111154" t="str">
            <v>6801422</v>
          </cell>
          <cell r="B111154" t="str">
            <v>鳥取県鳥取市上原</v>
          </cell>
        </row>
        <row r="111155">
          <cell r="A111155" t="str">
            <v>6800015</v>
          </cell>
          <cell r="B111155" t="str">
            <v>鳥取県鳥取市上町</v>
          </cell>
        </row>
        <row r="111156">
          <cell r="A111156" t="str">
            <v>6890205</v>
          </cell>
          <cell r="B111156" t="str">
            <v>鳥取県鳥取市内海中</v>
          </cell>
        </row>
        <row r="111157">
          <cell r="A111157" t="str">
            <v>6800834</v>
          </cell>
          <cell r="B111157" t="str">
            <v>鳥取県鳥取市永楽温泉町</v>
          </cell>
        </row>
        <row r="111158">
          <cell r="A111158" t="str">
            <v>6800013</v>
          </cell>
          <cell r="B111158" t="str">
            <v>鳥取県鳥取市江崎町</v>
          </cell>
        </row>
        <row r="111159">
          <cell r="A111159" t="str">
            <v>6800901</v>
          </cell>
          <cell r="B111159" t="str">
            <v>鳥取県鳥取市江津</v>
          </cell>
        </row>
        <row r="111160">
          <cell r="A111160" t="str">
            <v>6800055</v>
          </cell>
          <cell r="B111160" t="str">
            <v>鳥取県鳥取市戎町</v>
          </cell>
        </row>
        <row r="111161">
          <cell r="A111161" t="str">
            <v>6800005</v>
          </cell>
          <cell r="B111161" t="str">
            <v>鳥取県鳥取市円護寺</v>
          </cell>
        </row>
        <row r="111162">
          <cell r="A111162" t="str">
            <v>6801144</v>
          </cell>
          <cell r="B111162" t="str">
            <v>鳥取県鳥取市円通寺</v>
          </cell>
        </row>
        <row r="111163">
          <cell r="A111163" t="str">
            <v>6800846</v>
          </cell>
          <cell r="B111163" t="str">
            <v>鳥取県鳥取市扇町</v>
          </cell>
        </row>
        <row r="111164">
          <cell r="A111164" t="str">
            <v>6800043</v>
          </cell>
          <cell r="B111164" t="str">
            <v>鳥取県鳥取市大榎町</v>
          </cell>
        </row>
        <row r="111165">
          <cell r="A111165" t="str">
            <v>6800851</v>
          </cell>
          <cell r="B111165" t="str">
            <v>鳥取県鳥取市大杙</v>
          </cell>
        </row>
        <row r="111166">
          <cell r="A111166" t="str">
            <v>6801415</v>
          </cell>
          <cell r="B111166" t="str">
            <v>鳥取県鳥取市大塚</v>
          </cell>
        </row>
        <row r="111167">
          <cell r="A111167" t="str">
            <v>6801437</v>
          </cell>
          <cell r="B111167" t="str">
            <v>鳥取県鳥取市大畑</v>
          </cell>
        </row>
        <row r="111168">
          <cell r="A111168" t="str">
            <v>6800904</v>
          </cell>
          <cell r="B111168" t="str">
            <v>鳥取県鳥取市晩稲</v>
          </cell>
        </row>
        <row r="111169">
          <cell r="A111169" t="str">
            <v>6800054</v>
          </cell>
          <cell r="B111169" t="str">
            <v>鳥取県鳥取市桶屋町</v>
          </cell>
        </row>
        <row r="111170">
          <cell r="A111170" t="str">
            <v>6801427</v>
          </cell>
          <cell r="B111170" t="str">
            <v>鳥取県鳥取市尾崎</v>
          </cell>
        </row>
        <row r="111171">
          <cell r="A111171" t="str">
            <v>6800044</v>
          </cell>
          <cell r="B111171" t="str">
            <v>鳥取県鳥取市御弓町</v>
          </cell>
        </row>
        <row r="111172">
          <cell r="A111172" t="str">
            <v>6891117</v>
          </cell>
          <cell r="B111172" t="str">
            <v>鳥取県鳥取市海蔵寺</v>
          </cell>
        </row>
        <row r="111173">
          <cell r="A111173" t="str">
            <v>6800003</v>
          </cell>
          <cell r="B111173" t="str">
            <v>鳥取県鳥取市覚寺</v>
          </cell>
        </row>
        <row r="111174">
          <cell r="A111174" t="str">
            <v>6800041</v>
          </cell>
          <cell r="B111174" t="str">
            <v>鳥取県鳥取市掛出町</v>
          </cell>
        </row>
        <row r="111175">
          <cell r="A111175" t="str">
            <v>6891115</v>
          </cell>
          <cell r="B111175" t="str">
            <v>鳥取県鳥取市紙子谷</v>
          </cell>
        </row>
        <row r="111176">
          <cell r="A111176" t="str">
            <v>6800052</v>
          </cell>
          <cell r="B111176" t="str">
            <v>鳥取県鳥取市鍛冶町</v>
          </cell>
        </row>
        <row r="111177">
          <cell r="A111177" t="str">
            <v>6800023</v>
          </cell>
          <cell r="B111177" t="str">
            <v>鳥取県鳥取市片原</v>
          </cell>
        </row>
        <row r="111178">
          <cell r="A111178" t="str">
            <v>6891104</v>
          </cell>
          <cell r="B111178" t="str">
            <v>鳥取県鳥取市桂木</v>
          </cell>
        </row>
        <row r="111179">
          <cell r="A111179" t="str">
            <v>6801417</v>
          </cell>
          <cell r="B111179" t="str">
            <v>鳥取県鳥取市桂見</v>
          </cell>
        </row>
        <row r="111180">
          <cell r="A111180" t="str">
            <v>6891114</v>
          </cell>
          <cell r="B111180" t="str">
            <v>鳥取県鳥取市香取</v>
          </cell>
        </row>
        <row r="111181">
          <cell r="A111181" t="str">
            <v>6801439</v>
          </cell>
          <cell r="B111181" t="str">
            <v>鳥取県鳥取市金沢</v>
          </cell>
        </row>
        <row r="111182">
          <cell r="A111182" t="str">
            <v>6800874</v>
          </cell>
          <cell r="B111182" t="str">
            <v>鳥取県鳥取市叶</v>
          </cell>
        </row>
        <row r="111183">
          <cell r="A111183" t="str">
            <v>6801167</v>
          </cell>
          <cell r="B111183" t="str">
            <v>鳥取県鳥取市上味野</v>
          </cell>
        </row>
        <row r="111184">
          <cell r="A111184" t="str">
            <v>6800047</v>
          </cell>
          <cell r="B111184" t="str">
            <v>鳥取県鳥取市上魚町</v>
          </cell>
        </row>
        <row r="111185">
          <cell r="A111185" t="str">
            <v>6801156</v>
          </cell>
          <cell r="B111185" t="str">
            <v>鳥取県鳥取市上砂見</v>
          </cell>
        </row>
        <row r="111186">
          <cell r="A111186" t="str">
            <v>6801421</v>
          </cell>
          <cell r="B111186" t="str">
            <v>鳥取県鳥取市上段</v>
          </cell>
        </row>
        <row r="111187">
          <cell r="A111187" t="str">
            <v>6800905</v>
          </cell>
          <cell r="B111187" t="str">
            <v>鳥取県鳥取市賀露町</v>
          </cell>
        </row>
        <row r="111188">
          <cell r="A111188" t="str">
            <v>6800036</v>
          </cell>
          <cell r="B111188" t="str">
            <v>鳥取県鳥取市川端</v>
          </cell>
        </row>
        <row r="111189">
          <cell r="A111189" t="str">
            <v>6800821</v>
          </cell>
          <cell r="B111189" t="str">
            <v>鳥取県鳥取市瓦町</v>
          </cell>
        </row>
        <row r="111190">
          <cell r="A111190" t="str">
            <v>6801172</v>
          </cell>
          <cell r="B111190" t="str">
            <v>鳥取県鳥取市北村</v>
          </cell>
        </row>
        <row r="111191">
          <cell r="A111191" t="str">
            <v>6800824</v>
          </cell>
          <cell r="B111191" t="str">
            <v>鳥取県鳥取市行徳</v>
          </cell>
        </row>
        <row r="111192">
          <cell r="A111192" t="str">
            <v>6801132</v>
          </cell>
          <cell r="B111192" t="str">
            <v>鳥取県鳥取市国安</v>
          </cell>
        </row>
        <row r="111193">
          <cell r="A111193" t="str">
            <v>6800862</v>
          </cell>
          <cell r="B111193" t="str">
            <v>鳥取県鳥取市雲山</v>
          </cell>
        </row>
        <row r="111194">
          <cell r="A111194" t="str">
            <v>6801141</v>
          </cell>
          <cell r="B111194" t="str">
            <v>鳥取県鳥取市蔵田</v>
          </cell>
        </row>
        <row r="111195">
          <cell r="A111195" t="str">
            <v>6800012</v>
          </cell>
          <cell r="B111195" t="str">
            <v>鳥取県鳥取市栗谷町</v>
          </cell>
        </row>
        <row r="111196">
          <cell r="A111196" t="str">
            <v>6800024</v>
          </cell>
          <cell r="B111196" t="str">
            <v>鳥取県鳥取市玄好町</v>
          </cell>
        </row>
        <row r="111197">
          <cell r="A111197" t="str">
            <v>6801133</v>
          </cell>
          <cell r="B111197" t="str">
            <v>鳥取県鳥取市源太</v>
          </cell>
        </row>
        <row r="111198">
          <cell r="A111198" t="str">
            <v>6801425</v>
          </cell>
          <cell r="B111198" t="str">
            <v>鳥取県鳥取市河内</v>
          </cell>
        </row>
        <row r="111199">
          <cell r="A111199" t="str">
            <v>6800844</v>
          </cell>
          <cell r="B111199" t="str">
            <v>鳥取県鳥取市興南町</v>
          </cell>
        </row>
        <row r="111200">
          <cell r="A111200" t="str">
            <v>6801177</v>
          </cell>
          <cell r="B111200" t="str">
            <v>鳥取県鳥取市高路</v>
          </cell>
        </row>
        <row r="111201">
          <cell r="A111201" t="str">
            <v>6891124</v>
          </cell>
          <cell r="B111201" t="str">
            <v>鳥取県鳥取市越路</v>
          </cell>
        </row>
        <row r="111202">
          <cell r="A111202" t="str">
            <v>6891125</v>
          </cell>
          <cell r="B111202" t="str">
            <v>鳥取県鳥取市古郡家</v>
          </cell>
        </row>
        <row r="111203">
          <cell r="A111203" t="str">
            <v>6800073</v>
          </cell>
          <cell r="B111203" t="str">
            <v>鳥取県鳥取市小西谷</v>
          </cell>
        </row>
        <row r="111204">
          <cell r="A111204" t="str">
            <v>6890207</v>
          </cell>
          <cell r="B111204" t="str">
            <v>鳥取県鳥取市小沢見</v>
          </cell>
        </row>
        <row r="111205">
          <cell r="A111205" t="str">
            <v>6800813</v>
          </cell>
          <cell r="B111205" t="str">
            <v>鳥取県鳥取市寿町</v>
          </cell>
        </row>
        <row r="111206">
          <cell r="A111206" t="str">
            <v>6800946</v>
          </cell>
          <cell r="B111206" t="str">
            <v>鳥取県鳥取市湖山町</v>
          </cell>
        </row>
        <row r="111207">
          <cell r="A111207" t="str">
            <v>6800941</v>
          </cell>
          <cell r="B111207" t="str">
            <v>鳥取県鳥取市湖山町北</v>
          </cell>
        </row>
        <row r="111208">
          <cell r="A111208" t="str">
            <v>6800947</v>
          </cell>
          <cell r="B111208" t="str">
            <v>鳥取県鳥取市湖山町西</v>
          </cell>
        </row>
        <row r="111209">
          <cell r="A111209" t="str">
            <v>6800942</v>
          </cell>
          <cell r="B111209" t="str">
            <v>鳥取県鳥取市湖山町東</v>
          </cell>
        </row>
        <row r="111210">
          <cell r="A111210" t="str">
            <v>6800945</v>
          </cell>
          <cell r="B111210" t="str">
            <v>鳥取県鳥取市湖山町南</v>
          </cell>
        </row>
        <row r="111211">
          <cell r="A111211" t="str">
            <v>6800932</v>
          </cell>
          <cell r="B111211" t="str">
            <v>鳥取県鳥取市五反田町</v>
          </cell>
        </row>
        <row r="111212">
          <cell r="A111212" t="str">
            <v>6800823</v>
          </cell>
          <cell r="B111212" t="str">
            <v>鳥取県鳥取市幸町</v>
          </cell>
        </row>
        <row r="111213">
          <cell r="A111213" t="str">
            <v>6800831</v>
          </cell>
          <cell r="B111213" t="str">
            <v>鳥取県鳥取市栄町</v>
          </cell>
        </row>
        <row r="111214">
          <cell r="A111214" t="str">
            <v>6800853</v>
          </cell>
          <cell r="B111214" t="str">
            <v>鳥取県鳥取市桜谷</v>
          </cell>
        </row>
        <row r="111215">
          <cell r="A111215" t="str">
            <v>6800935</v>
          </cell>
          <cell r="B111215" t="str">
            <v>鳥取県鳥取市里仁</v>
          </cell>
        </row>
        <row r="111216">
          <cell r="A111216" t="str">
            <v>6800021</v>
          </cell>
          <cell r="B111216" t="str">
            <v>鳥取県鳥取市材木町</v>
          </cell>
        </row>
        <row r="111217">
          <cell r="A111217" t="str">
            <v>6801151</v>
          </cell>
          <cell r="B111217" t="str">
            <v>鳥取県鳥取市倭文</v>
          </cell>
        </row>
        <row r="111218">
          <cell r="A111218" t="str">
            <v>6801174</v>
          </cell>
          <cell r="B111218" t="str">
            <v>鳥取県鳥取市篠坂</v>
          </cell>
        </row>
        <row r="111219">
          <cell r="A111219" t="str">
            <v>6801411</v>
          </cell>
          <cell r="B111219" t="str">
            <v>鳥取県鳥取市嶋</v>
          </cell>
        </row>
        <row r="111220">
          <cell r="A111220" t="str">
            <v>6801165</v>
          </cell>
          <cell r="B111220" t="str">
            <v>鳥取県鳥取市下味野</v>
          </cell>
        </row>
        <row r="111221">
          <cell r="A111221" t="str">
            <v>6801154</v>
          </cell>
          <cell r="B111221" t="str">
            <v>鳥取県鳥取市下砂見</v>
          </cell>
        </row>
        <row r="111222">
          <cell r="A111222" t="str">
            <v>6801414</v>
          </cell>
          <cell r="B111222" t="str">
            <v>鳥取県鳥取市下段</v>
          </cell>
        </row>
        <row r="111223">
          <cell r="A111223" t="str">
            <v>6800912</v>
          </cell>
          <cell r="B111223" t="str">
            <v>鳥取県鳥取市商栄町</v>
          </cell>
        </row>
        <row r="111224">
          <cell r="A111224" t="str">
            <v>6891103</v>
          </cell>
          <cell r="B111224" t="str">
            <v>鳥取県鳥取市生山</v>
          </cell>
        </row>
        <row r="111225">
          <cell r="A111225" t="str">
            <v>6800017</v>
          </cell>
          <cell r="B111225" t="str">
            <v>鳥取県鳥取市尚徳町</v>
          </cell>
        </row>
        <row r="111226">
          <cell r="A111226" t="str">
            <v>6800922</v>
          </cell>
          <cell r="B111226" t="str">
            <v>鳥取県鳥取市菖蒲</v>
          </cell>
        </row>
        <row r="111227">
          <cell r="A111227" t="str">
            <v>6800854</v>
          </cell>
          <cell r="B111227" t="str">
            <v>鳥取県鳥取市正蓮寺</v>
          </cell>
        </row>
        <row r="111228">
          <cell r="A111228" t="str">
            <v>6800056</v>
          </cell>
          <cell r="B111228" t="str">
            <v>鳥取県鳥取市職人町</v>
          </cell>
        </row>
        <row r="111229">
          <cell r="A111229" t="str">
            <v>6800861</v>
          </cell>
          <cell r="B111229" t="str">
            <v>鳥取県鳥取市新</v>
          </cell>
        </row>
        <row r="111230">
          <cell r="A111230" t="str">
            <v>6800812</v>
          </cell>
          <cell r="B111230" t="str">
            <v>鳥取県鳥取市新品治町</v>
          </cell>
        </row>
        <row r="111231">
          <cell r="A111231" t="str">
            <v>6800035</v>
          </cell>
          <cell r="B111231" t="str">
            <v>鳥取県鳥取市新町</v>
          </cell>
        </row>
        <row r="111232">
          <cell r="A111232" t="str">
            <v>6800833</v>
          </cell>
          <cell r="B111232" t="str">
            <v>鳥取県鳥取市末広温泉町</v>
          </cell>
        </row>
        <row r="111233">
          <cell r="A111233" t="str">
            <v>6891101</v>
          </cell>
          <cell r="B111233" t="str">
            <v>鳥取県鳥取市杉崎</v>
          </cell>
        </row>
        <row r="111234">
          <cell r="A111234" t="str">
            <v>6800875</v>
          </cell>
          <cell r="B111234" t="str">
            <v>鳥取県鳥取市数津</v>
          </cell>
        </row>
        <row r="111235">
          <cell r="A111235" t="str">
            <v>6801435</v>
          </cell>
          <cell r="B111235" t="str">
            <v>鳥取県鳥取市瀬田蔵</v>
          </cell>
        </row>
        <row r="111236">
          <cell r="A111236" t="str">
            <v>6801432</v>
          </cell>
          <cell r="B111236" t="str">
            <v>鳥取県鳥取市双六原</v>
          </cell>
        </row>
        <row r="111237">
          <cell r="A111237" t="str">
            <v>6801416</v>
          </cell>
          <cell r="B111237" t="str">
            <v>鳥取県鳥取市高住</v>
          </cell>
        </row>
        <row r="111238">
          <cell r="A111238" t="str">
            <v>6800072</v>
          </cell>
          <cell r="B111238" t="str">
            <v>鳥取県鳥取市滝山</v>
          </cell>
        </row>
        <row r="111239">
          <cell r="A111239" t="str">
            <v>6801162</v>
          </cell>
          <cell r="B111239" t="str">
            <v>鳥取県鳥取市竹生</v>
          </cell>
        </row>
        <row r="111240">
          <cell r="A111240" t="str">
            <v>6800804</v>
          </cell>
          <cell r="B111240" t="str">
            <v>鳥取県鳥取市田島</v>
          </cell>
        </row>
        <row r="111241">
          <cell r="A111241" t="str">
            <v>6800061</v>
          </cell>
          <cell r="B111241" t="str">
            <v>鳥取県鳥取市立川町</v>
          </cell>
        </row>
        <row r="111242">
          <cell r="A111242" t="str">
            <v>6801152</v>
          </cell>
          <cell r="B111242" t="str">
            <v>鳥取県鳥取市玉津</v>
          </cell>
        </row>
        <row r="111243">
          <cell r="A111243" t="str">
            <v>6800943</v>
          </cell>
          <cell r="B111243" t="str">
            <v>鳥取県鳥取市足山</v>
          </cell>
        </row>
        <row r="111244">
          <cell r="A111244" t="str">
            <v>6801418</v>
          </cell>
          <cell r="B111244" t="str">
            <v>鳥取県鳥取市大桷</v>
          </cell>
        </row>
        <row r="111245">
          <cell r="A111245" t="str">
            <v>6800863</v>
          </cell>
          <cell r="B111245" t="str">
            <v>鳥取県鳥取市大覚寺</v>
          </cell>
        </row>
        <row r="111246">
          <cell r="A111246" t="str">
            <v>6800045</v>
          </cell>
          <cell r="B111246" t="str">
            <v>鳥取県鳥取市大工町頭</v>
          </cell>
        </row>
        <row r="111247">
          <cell r="A111247" t="str">
            <v>6800032</v>
          </cell>
          <cell r="B111247" t="str">
            <v>鳥取県鳥取市茶町</v>
          </cell>
        </row>
        <row r="111248">
          <cell r="A111248" t="str">
            <v>6891102</v>
          </cell>
          <cell r="B111248" t="str">
            <v>鳥取県鳥取市津ノ井</v>
          </cell>
        </row>
        <row r="111249">
          <cell r="A111249" t="str">
            <v>6800053</v>
          </cell>
          <cell r="B111249" t="str">
            <v>鳥取県鳥取市寺町</v>
          </cell>
        </row>
        <row r="111250">
          <cell r="A111250" t="str">
            <v>6800847</v>
          </cell>
          <cell r="B111250" t="str">
            <v>鳥取県鳥取市天神町</v>
          </cell>
        </row>
        <row r="111251">
          <cell r="A111251" t="str">
            <v>6800803</v>
          </cell>
          <cell r="B111251" t="str">
            <v>鳥取県鳥取市田園町</v>
          </cell>
        </row>
        <row r="111252">
          <cell r="A111252" t="str">
            <v>6800934</v>
          </cell>
          <cell r="B111252" t="str">
            <v>鳥取県鳥取市徳尾</v>
          </cell>
        </row>
        <row r="111253">
          <cell r="A111253" t="str">
            <v>6800933</v>
          </cell>
          <cell r="B111253" t="str">
            <v>鳥取県鳥取市徳吉</v>
          </cell>
        </row>
        <row r="111254">
          <cell r="A111254" t="str">
            <v>6800845</v>
          </cell>
          <cell r="B111254" t="str">
            <v>鳥取県鳥取市富安</v>
          </cell>
        </row>
        <row r="111255">
          <cell r="A111255" t="str">
            <v>6891106</v>
          </cell>
          <cell r="B111255" t="str">
            <v>鳥取県鳥取市中大路</v>
          </cell>
        </row>
        <row r="111256">
          <cell r="A111256" t="str">
            <v>6801155</v>
          </cell>
          <cell r="B111256" t="str">
            <v>鳥取県鳥取市中砂見</v>
          </cell>
        </row>
        <row r="111257">
          <cell r="A111257" t="str">
            <v>6800016</v>
          </cell>
          <cell r="B111257" t="str">
            <v>鳥取県鳥取市中町</v>
          </cell>
        </row>
        <row r="111258">
          <cell r="A111258" t="str">
            <v>6801175</v>
          </cell>
          <cell r="B111258" t="str">
            <v>鳥取県鳥取市中村</v>
          </cell>
        </row>
        <row r="111259">
          <cell r="A111259" t="str">
            <v>6801436</v>
          </cell>
          <cell r="B111259" t="str">
            <v>鳥取県鳥取市長柄</v>
          </cell>
        </row>
        <row r="111260">
          <cell r="A111260" t="str">
            <v>6891121</v>
          </cell>
          <cell r="B111260" t="str">
            <v>鳥取県鳥取市南栄町</v>
          </cell>
        </row>
        <row r="111261">
          <cell r="A111261" t="str">
            <v>6800033</v>
          </cell>
          <cell r="B111261" t="str">
            <v>鳥取県鳥取市二階町</v>
          </cell>
        </row>
        <row r="111262">
          <cell r="A111262" t="str">
            <v>6801173</v>
          </cell>
          <cell r="B111262" t="str">
            <v>鳥取県鳥取市西今在家</v>
          </cell>
        </row>
        <row r="111263">
          <cell r="A111263" t="str">
            <v>6801145</v>
          </cell>
          <cell r="B111263" t="str">
            <v>鳥取県鳥取市西円通寺</v>
          </cell>
        </row>
        <row r="111264">
          <cell r="A111264" t="str">
            <v>6891107</v>
          </cell>
          <cell r="B111264" t="str">
            <v>鳥取県鳥取市西大路</v>
          </cell>
        </row>
        <row r="111265">
          <cell r="A111265" t="str">
            <v>6800811</v>
          </cell>
          <cell r="B111265" t="str">
            <v>鳥取県鳥取市西品治</v>
          </cell>
        </row>
        <row r="111266">
          <cell r="A111266" t="str">
            <v>6800022</v>
          </cell>
          <cell r="B111266" t="str">
            <v>鳥取県鳥取市西町</v>
          </cell>
        </row>
        <row r="111267">
          <cell r="A111267" t="str">
            <v>6891113</v>
          </cell>
          <cell r="B111267" t="str">
            <v>鳥取県鳥取市祢宜谷</v>
          </cell>
        </row>
        <row r="111268">
          <cell r="A111268" t="str">
            <v>6801413</v>
          </cell>
          <cell r="B111268" t="str">
            <v>鳥取県鳥取市野坂</v>
          </cell>
        </row>
        <row r="111269">
          <cell r="A111269" t="str">
            <v>6800924</v>
          </cell>
          <cell r="B111269" t="str">
            <v>鳥取県鳥取市野寺</v>
          </cell>
        </row>
        <row r="111270">
          <cell r="A111270" t="str">
            <v>6890206</v>
          </cell>
          <cell r="B111270" t="str">
            <v>鳥取県鳥取市白兎</v>
          </cell>
        </row>
        <row r="111271">
          <cell r="A111271" t="str">
            <v>6801142</v>
          </cell>
          <cell r="B111271" t="str">
            <v>鳥取県鳥取市橋本</v>
          </cell>
        </row>
        <row r="111272">
          <cell r="A111272" t="str">
            <v>6801153</v>
          </cell>
          <cell r="B111272" t="str">
            <v>鳥取県鳥取市長谷</v>
          </cell>
        </row>
        <row r="111273">
          <cell r="A111273" t="str">
            <v>6801143</v>
          </cell>
          <cell r="B111273" t="str">
            <v>鳥取県鳥取市八坂</v>
          </cell>
        </row>
        <row r="111274">
          <cell r="A111274" t="str">
            <v>6800923</v>
          </cell>
          <cell r="B111274" t="str">
            <v>鳥取県鳥取市服部</v>
          </cell>
        </row>
        <row r="111275">
          <cell r="A111275" t="str">
            <v>6800001</v>
          </cell>
          <cell r="B111275" t="str">
            <v>鳥取県鳥取市浜坂</v>
          </cell>
        </row>
        <row r="111276">
          <cell r="A111276" t="str">
            <v>6801131</v>
          </cell>
          <cell r="B111276" t="str">
            <v>鳥取県鳥取市馬場</v>
          </cell>
        </row>
        <row r="111277">
          <cell r="A111277" t="str">
            <v>6800014</v>
          </cell>
          <cell r="B111277" t="str">
            <v>鳥取県鳥取市馬場町</v>
          </cell>
        </row>
        <row r="111278">
          <cell r="A111278" t="str">
            <v>6800852</v>
          </cell>
          <cell r="B111278" t="str">
            <v>鳥取県鳥取市東今在家</v>
          </cell>
        </row>
        <row r="111279">
          <cell r="A111279" t="str">
            <v>6891105</v>
          </cell>
          <cell r="B111279" t="str">
            <v>鳥取県鳥取市東大路</v>
          </cell>
        </row>
        <row r="111280">
          <cell r="A111280" t="str">
            <v>6800835</v>
          </cell>
          <cell r="B111280" t="str">
            <v>鳥取県鳥取市東品治町</v>
          </cell>
        </row>
        <row r="111281">
          <cell r="A111281" t="str">
            <v>6800011</v>
          </cell>
          <cell r="B111281" t="str">
            <v>鳥取県鳥取市東町</v>
          </cell>
        </row>
        <row r="111282">
          <cell r="A111282" t="str">
            <v>6891123</v>
          </cell>
          <cell r="B111282" t="str">
            <v>鳥取県鳥取市久末</v>
          </cell>
        </row>
        <row r="111283">
          <cell r="A111283" t="str">
            <v>6891116</v>
          </cell>
          <cell r="B111283" t="str">
            <v>鳥取県鳥取市広岡</v>
          </cell>
        </row>
        <row r="111284">
          <cell r="A111284" t="str">
            <v>6801438</v>
          </cell>
          <cell r="B111284" t="str">
            <v>鳥取県鳥取市福井</v>
          </cell>
        </row>
        <row r="111285">
          <cell r="A111285" t="str">
            <v>6890201</v>
          </cell>
          <cell r="B111285" t="str">
            <v>鳥取県鳥取市伏野</v>
          </cell>
        </row>
        <row r="111286">
          <cell r="A111286" t="str">
            <v>6800944</v>
          </cell>
          <cell r="B111286" t="str">
            <v>鳥取県鳥取市布勢</v>
          </cell>
        </row>
        <row r="111287">
          <cell r="A111287" t="str">
            <v>6891122</v>
          </cell>
          <cell r="B111287" t="str">
            <v>鳥取県鳥取市船木</v>
          </cell>
        </row>
        <row r="111288">
          <cell r="A111288" t="str">
            <v>6800865</v>
          </cell>
          <cell r="B111288" t="str">
            <v>鳥取県鳥取市古市</v>
          </cell>
        </row>
        <row r="111289">
          <cell r="A111289" t="str">
            <v>6800921</v>
          </cell>
          <cell r="B111289" t="str">
            <v>鳥取県鳥取市古海</v>
          </cell>
        </row>
        <row r="111290">
          <cell r="A111290" t="str">
            <v>6800042</v>
          </cell>
          <cell r="B111290" t="str">
            <v>鳥取県鳥取市庖丁人町</v>
          </cell>
        </row>
        <row r="111291">
          <cell r="A111291" t="str">
            <v>6801426</v>
          </cell>
          <cell r="B111291" t="str">
            <v>鳥取県鳥取市細見</v>
          </cell>
        </row>
        <row r="111292">
          <cell r="A111292" t="str">
            <v>6801434</v>
          </cell>
          <cell r="B111292" t="str">
            <v>鳥取県鳥取市洞谷</v>
          </cell>
        </row>
        <row r="111293">
          <cell r="A111293" t="str">
            <v>6800031</v>
          </cell>
          <cell r="B111293" t="str">
            <v>鳥取県鳥取市本町</v>
          </cell>
        </row>
        <row r="111294">
          <cell r="A111294" t="str">
            <v>6800074</v>
          </cell>
          <cell r="B111294" t="str">
            <v>鳥取県鳥取市卯垣</v>
          </cell>
        </row>
        <row r="111295">
          <cell r="A111295" t="str">
            <v>6801424</v>
          </cell>
          <cell r="B111295" t="str">
            <v>鳥取県鳥取市槇原</v>
          </cell>
        </row>
        <row r="111296">
          <cell r="A111296" t="str">
            <v>6801423</v>
          </cell>
          <cell r="B111296" t="str">
            <v>鳥取県鳥取市松上</v>
          </cell>
        </row>
        <row r="111297">
          <cell r="A111297" t="str">
            <v>6800801</v>
          </cell>
          <cell r="B111297" t="str">
            <v>鳥取県鳥取市松並町</v>
          </cell>
        </row>
        <row r="111298">
          <cell r="A111298" t="str">
            <v>6801444</v>
          </cell>
          <cell r="B111298" t="str">
            <v>鳥取県鳥取市松原</v>
          </cell>
        </row>
        <row r="111299">
          <cell r="A111299" t="str">
            <v>6800873</v>
          </cell>
          <cell r="B111299" t="str">
            <v>鳥取県鳥取市的場</v>
          </cell>
        </row>
        <row r="111300">
          <cell r="A111300" t="str">
            <v>6800006</v>
          </cell>
          <cell r="B111300" t="str">
            <v>鳥取県鳥取市丸山町</v>
          </cell>
        </row>
        <row r="111301">
          <cell r="A111301" t="str">
            <v>6890204</v>
          </cell>
          <cell r="B111301" t="str">
            <v>鳥取県鳥取市御熊</v>
          </cell>
        </row>
        <row r="111302">
          <cell r="A111302" t="str">
            <v>6890203</v>
          </cell>
          <cell r="B111302" t="str">
            <v>鳥取県鳥取市三津</v>
          </cell>
        </row>
        <row r="111303">
          <cell r="A111303" t="str">
            <v>6800903</v>
          </cell>
          <cell r="B111303" t="str">
            <v>鳥取県鳥取市南隈</v>
          </cell>
        </row>
        <row r="111304">
          <cell r="A111304" t="str">
            <v>6800814</v>
          </cell>
          <cell r="B111304" t="str">
            <v>鳥取県鳥取市南町</v>
          </cell>
        </row>
        <row r="111305">
          <cell r="A111305" t="str">
            <v>6800843</v>
          </cell>
          <cell r="B111305" t="str">
            <v>鳥取県鳥取市南吉方</v>
          </cell>
        </row>
        <row r="111306">
          <cell r="A111306" t="str">
            <v>6890202</v>
          </cell>
          <cell r="B111306" t="str">
            <v>鳥取県鳥取市美萩野</v>
          </cell>
        </row>
        <row r="111307">
          <cell r="A111307" t="str">
            <v>6801412</v>
          </cell>
          <cell r="B111307" t="str">
            <v>鳥取県鳥取市宮谷</v>
          </cell>
        </row>
        <row r="111308">
          <cell r="A111308" t="str">
            <v>6800872</v>
          </cell>
          <cell r="B111308" t="str">
            <v>鳥取県鳥取市宮長</v>
          </cell>
        </row>
        <row r="111309">
          <cell r="A111309" t="str">
            <v>6801428</v>
          </cell>
          <cell r="B111309" t="str">
            <v>鳥取県鳥取市三山口</v>
          </cell>
        </row>
        <row r="111310">
          <cell r="A111310" t="str">
            <v>6801431</v>
          </cell>
          <cell r="B111310" t="str">
            <v>鳥取県鳥取市妙徳寺</v>
          </cell>
        </row>
        <row r="111311">
          <cell r="A111311" t="str">
            <v>6891126</v>
          </cell>
          <cell r="B111311" t="str">
            <v>鳥取県鳥取市美和</v>
          </cell>
        </row>
        <row r="111312">
          <cell r="A111312" t="str">
            <v>6801161</v>
          </cell>
          <cell r="B111312" t="str">
            <v>鳥取県鳥取市向国安</v>
          </cell>
        </row>
        <row r="111313">
          <cell r="A111313" t="str">
            <v>6800034</v>
          </cell>
          <cell r="B111313" t="str">
            <v>鳥取県鳥取市元魚町</v>
          </cell>
        </row>
        <row r="111314">
          <cell r="A111314" t="str">
            <v>6800046</v>
          </cell>
          <cell r="B111314" t="str">
            <v>鳥取県鳥取市元大工町</v>
          </cell>
        </row>
        <row r="111315">
          <cell r="A111315" t="str">
            <v>6801171</v>
          </cell>
          <cell r="B111315" t="str">
            <v>鳥取県鳥取市本高</v>
          </cell>
        </row>
        <row r="111316">
          <cell r="A111316" t="str">
            <v>6800037</v>
          </cell>
          <cell r="B111316" t="str">
            <v>鳥取県鳥取市元町</v>
          </cell>
        </row>
        <row r="111317">
          <cell r="A111317" t="str">
            <v>6800071</v>
          </cell>
          <cell r="B111317" t="str">
            <v>鳥取県鳥取市百谷</v>
          </cell>
        </row>
        <row r="111318">
          <cell r="A111318" t="str">
            <v>6800806</v>
          </cell>
          <cell r="B111318" t="str">
            <v>鳥取県鳥取市薬師町</v>
          </cell>
        </row>
        <row r="111319">
          <cell r="A111319" t="str">
            <v>6800913</v>
          </cell>
          <cell r="B111319" t="str">
            <v>鳥取県鳥取市安長</v>
          </cell>
        </row>
        <row r="111320">
          <cell r="A111320" t="str">
            <v>6801433</v>
          </cell>
          <cell r="B111320" t="str">
            <v>鳥取県鳥取市矢矯</v>
          </cell>
        </row>
        <row r="111321">
          <cell r="A111321" t="str">
            <v>6800832</v>
          </cell>
          <cell r="B111321" t="str">
            <v>鳥取県鳥取市弥生町</v>
          </cell>
        </row>
        <row r="111322">
          <cell r="A111322" t="str">
            <v>6800007</v>
          </cell>
          <cell r="B111322" t="str">
            <v>鳥取県鳥取市湯所町</v>
          </cell>
        </row>
        <row r="111323">
          <cell r="A111323" t="str">
            <v>6801163</v>
          </cell>
          <cell r="B111323" t="str">
            <v>鳥取県鳥取市横枕</v>
          </cell>
        </row>
        <row r="111324">
          <cell r="A111324" t="str">
            <v>6801442</v>
          </cell>
          <cell r="B111324" t="str">
            <v>鳥取県鳥取市吉岡温泉町</v>
          </cell>
        </row>
        <row r="111325">
          <cell r="A111325" t="str">
            <v>6800842</v>
          </cell>
          <cell r="B111325" t="str">
            <v>鳥取県鳥取市吉方</v>
          </cell>
        </row>
        <row r="111326">
          <cell r="A111326" t="str">
            <v>6800841</v>
          </cell>
          <cell r="B111326" t="str">
            <v>鳥取県鳥取市吉方温泉</v>
          </cell>
        </row>
        <row r="111327">
          <cell r="A111327" t="str">
            <v>6800062</v>
          </cell>
          <cell r="B111327" t="str">
            <v>鳥取県鳥取市吉方町</v>
          </cell>
        </row>
        <row r="111328">
          <cell r="A111328" t="str">
            <v>6801441</v>
          </cell>
          <cell r="B111328" t="str">
            <v>鳥取県鳥取市良田</v>
          </cell>
        </row>
        <row r="111329">
          <cell r="A111329" t="str">
            <v>6800864</v>
          </cell>
          <cell r="B111329" t="str">
            <v>鳥取県鳥取市吉成</v>
          </cell>
        </row>
        <row r="111330">
          <cell r="A111330" t="str">
            <v>6801443</v>
          </cell>
          <cell r="B111330" t="str">
            <v>鳥取県鳥取市六反田</v>
          </cell>
        </row>
        <row r="111331">
          <cell r="A111331" t="str">
            <v>6800051</v>
          </cell>
          <cell r="B111331" t="str">
            <v>鳥取県鳥取市若桜町</v>
          </cell>
        </row>
        <row r="111332">
          <cell r="A111332" t="str">
            <v>6800871</v>
          </cell>
          <cell r="B111332" t="str">
            <v>鳥取県鳥取市吉成南町</v>
          </cell>
        </row>
        <row r="111333">
          <cell r="A111333" t="str">
            <v>6800906</v>
          </cell>
          <cell r="B111333" t="str">
            <v>鳥取県鳥取市港町</v>
          </cell>
        </row>
        <row r="111334">
          <cell r="A111334" t="str">
            <v>6800004</v>
          </cell>
          <cell r="B111334" t="str">
            <v>鳥取県鳥取市北園</v>
          </cell>
        </row>
        <row r="111335">
          <cell r="A111335" t="str">
            <v>6800002</v>
          </cell>
          <cell r="B111335" t="str">
            <v>鳥取県鳥取市浜坂東</v>
          </cell>
        </row>
        <row r="111336">
          <cell r="A111336" t="str">
            <v>6891112</v>
          </cell>
          <cell r="B111336" t="str">
            <v>鳥取県鳥取市若葉台南</v>
          </cell>
        </row>
        <row r="111337">
          <cell r="A111337" t="str">
            <v>6800855</v>
          </cell>
          <cell r="B111337" t="str">
            <v>鳥取県鳥取市面影</v>
          </cell>
        </row>
        <row r="111338">
          <cell r="A111338" t="str">
            <v>6800911</v>
          </cell>
          <cell r="B111338" t="str">
            <v>鳥取県鳥取市千代水</v>
          </cell>
        </row>
        <row r="111339">
          <cell r="A111339" t="str">
            <v>6891111</v>
          </cell>
          <cell r="B111339" t="str">
            <v>鳥取県鳥取市若葉台北</v>
          </cell>
        </row>
        <row r="111340">
          <cell r="A111340" t="str">
            <v>6800915</v>
          </cell>
          <cell r="B111340" t="str">
            <v>鳥取県鳥取市緑ケ丘</v>
          </cell>
        </row>
        <row r="111341">
          <cell r="A111341" t="str">
            <v>6800914</v>
          </cell>
          <cell r="B111341" t="str">
            <v>鳥取県鳥取市南安長</v>
          </cell>
        </row>
        <row r="111342">
          <cell r="A111342" t="str">
            <v>6800907</v>
          </cell>
          <cell r="B111342" t="str">
            <v>鳥取県鳥取市賀露町北</v>
          </cell>
        </row>
        <row r="111343">
          <cell r="A111343" t="str">
            <v>6800908</v>
          </cell>
          <cell r="B111343" t="str">
            <v>鳥取県鳥取市賀露町西</v>
          </cell>
        </row>
        <row r="111344">
          <cell r="A111344" t="str">
            <v>6800909</v>
          </cell>
          <cell r="B111344" t="str">
            <v>鳥取県鳥取市賀露町南</v>
          </cell>
        </row>
        <row r="111345">
          <cell r="A111345" t="str">
            <v>6890501</v>
          </cell>
          <cell r="B111345" t="str">
            <v>鳥取県鳥取市青谷町青谷</v>
          </cell>
        </row>
        <row r="111346">
          <cell r="A111346" t="str">
            <v>6890535</v>
          </cell>
          <cell r="B111346" t="str">
            <v>鳥取県鳥取市青谷町井手</v>
          </cell>
        </row>
        <row r="111347">
          <cell r="A111347" t="str">
            <v>6890518</v>
          </cell>
          <cell r="B111347" t="str">
            <v>鳥取県鳥取市青谷町大坪</v>
          </cell>
        </row>
        <row r="111348">
          <cell r="A111348" t="str">
            <v>6890519</v>
          </cell>
          <cell r="B111348" t="str">
            <v>鳥取県鳥取市青谷町奥崎</v>
          </cell>
        </row>
        <row r="111349">
          <cell r="A111349" t="str">
            <v>6890516</v>
          </cell>
          <cell r="B111349" t="str">
            <v>鳥取県鳥取市青谷町小畑</v>
          </cell>
        </row>
        <row r="111350">
          <cell r="A111350" t="str">
            <v>6890526</v>
          </cell>
          <cell r="B111350" t="str">
            <v>鳥取県鳥取市青谷町紙屋</v>
          </cell>
        </row>
        <row r="111351">
          <cell r="A111351" t="str">
            <v>6890522</v>
          </cell>
          <cell r="B111351" t="str">
            <v>鳥取県鳥取市青谷町亀尻</v>
          </cell>
        </row>
        <row r="111352">
          <cell r="A111352" t="str">
            <v>6890515</v>
          </cell>
          <cell r="B111352" t="str">
            <v>鳥取県鳥取市青谷町河原</v>
          </cell>
        </row>
        <row r="111353">
          <cell r="A111353" t="str">
            <v>6890532</v>
          </cell>
          <cell r="B111353" t="str">
            <v>鳥取県鳥取市青谷町北河原</v>
          </cell>
        </row>
        <row r="111354">
          <cell r="A111354" t="str">
            <v>6890533</v>
          </cell>
          <cell r="B111354" t="str">
            <v>鳥取県鳥取市青谷町絹見</v>
          </cell>
        </row>
        <row r="111355">
          <cell r="A111355" t="str">
            <v>6890527</v>
          </cell>
          <cell r="B111355" t="str">
            <v>鳥取県鳥取市青谷町楠根</v>
          </cell>
        </row>
        <row r="111356">
          <cell r="A111356" t="str">
            <v>6890513</v>
          </cell>
          <cell r="B111356" t="str">
            <v>鳥取県鳥取市青谷町蔵内</v>
          </cell>
        </row>
        <row r="111357">
          <cell r="A111357" t="str">
            <v>6890529</v>
          </cell>
          <cell r="B111357" t="str">
            <v>鳥取県鳥取市青谷町桑原</v>
          </cell>
        </row>
        <row r="111358">
          <cell r="A111358" t="str">
            <v>6890528</v>
          </cell>
          <cell r="B111358" t="str">
            <v>鳥取県鳥取市青谷町澄水</v>
          </cell>
        </row>
        <row r="111359">
          <cell r="A111359" t="str">
            <v>6890525</v>
          </cell>
          <cell r="B111359" t="str">
            <v>鳥取県鳥取市青谷町田原谷</v>
          </cell>
        </row>
        <row r="111360">
          <cell r="A111360" t="str">
            <v>6890521</v>
          </cell>
          <cell r="B111360" t="str">
            <v>鳥取県鳥取市青谷町露谷</v>
          </cell>
        </row>
        <row r="111361">
          <cell r="A111361" t="str">
            <v>6890536</v>
          </cell>
          <cell r="B111361" t="str">
            <v>鳥取県鳥取市青谷町長和瀬</v>
          </cell>
        </row>
        <row r="111362">
          <cell r="A111362" t="str">
            <v>6890531</v>
          </cell>
          <cell r="B111362" t="str">
            <v>鳥取県鳥取市青谷町鳴瀧</v>
          </cell>
        </row>
        <row r="111363">
          <cell r="A111363" t="str">
            <v>6890524</v>
          </cell>
          <cell r="B111363" t="str">
            <v>鳥取県鳥取市青谷町八葉寺</v>
          </cell>
        </row>
        <row r="111364">
          <cell r="A111364" t="str">
            <v>6890517</v>
          </cell>
          <cell r="B111364" t="str">
            <v>鳥取県鳥取市青谷町早牛</v>
          </cell>
        </row>
        <row r="111365">
          <cell r="A111365" t="str">
            <v>6890523</v>
          </cell>
          <cell r="B111365" t="str">
            <v>鳥取県鳥取市青谷町山田</v>
          </cell>
        </row>
        <row r="111366">
          <cell r="A111366" t="str">
            <v>6890514</v>
          </cell>
          <cell r="B111366" t="str">
            <v>鳥取県鳥取市青谷町山根</v>
          </cell>
        </row>
        <row r="111367">
          <cell r="A111367" t="str">
            <v>6890512</v>
          </cell>
          <cell r="B111367" t="str">
            <v>鳥取県鳥取市青谷町養郷</v>
          </cell>
        </row>
        <row r="111368">
          <cell r="A111368" t="str">
            <v>6890534</v>
          </cell>
          <cell r="B111368" t="str">
            <v>鳥取県鳥取市青谷町吉川</v>
          </cell>
        </row>
        <row r="111369">
          <cell r="A111369" t="str">
            <v>6890511</v>
          </cell>
          <cell r="B111369" t="str">
            <v>鳥取県鳥取市青谷町善田</v>
          </cell>
        </row>
        <row r="111370">
          <cell r="A111370" t="str">
            <v>6801208</v>
          </cell>
          <cell r="B111370" t="str">
            <v>鳥取県鳥取市河原町鮎ヶ丘</v>
          </cell>
        </row>
        <row r="111371">
          <cell r="A111371" t="str">
            <v>6801203</v>
          </cell>
          <cell r="B111371" t="str">
            <v>鳥取県鳥取市河原町稲常</v>
          </cell>
        </row>
        <row r="111372">
          <cell r="A111372" t="str">
            <v>6801205</v>
          </cell>
          <cell r="B111372" t="str">
            <v>鳥取県鳥取市河原町今在家</v>
          </cell>
        </row>
        <row r="111373">
          <cell r="A111373" t="str">
            <v>6801225</v>
          </cell>
          <cell r="B111373" t="str">
            <v>鳥取県鳥取市河原町牛戸</v>
          </cell>
        </row>
        <row r="111374">
          <cell r="A111374" t="str">
            <v>6801245</v>
          </cell>
          <cell r="B111374" t="str">
            <v>鳥取県鳥取市河原町小倉</v>
          </cell>
        </row>
        <row r="111375">
          <cell r="A111375" t="str">
            <v>6801253</v>
          </cell>
          <cell r="B111375" t="str">
            <v>鳥取県鳥取市河原町小河内</v>
          </cell>
        </row>
        <row r="111376">
          <cell r="A111376" t="str">
            <v>6801232</v>
          </cell>
          <cell r="B111376" t="str">
            <v>鳥取県鳥取市河原町小畑</v>
          </cell>
        </row>
        <row r="111377">
          <cell r="A111377" t="str">
            <v>6801204</v>
          </cell>
          <cell r="B111377" t="str">
            <v>鳥取県鳥取市河原町片山</v>
          </cell>
        </row>
        <row r="111378">
          <cell r="A111378" t="str">
            <v>6801216</v>
          </cell>
          <cell r="B111378" t="str">
            <v>鳥取県鳥取市河原町釜口</v>
          </cell>
        </row>
        <row r="111379">
          <cell r="A111379" t="str">
            <v>6801251</v>
          </cell>
          <cell r="B111379" t="str">
            <v>鳥取県鳥取市河原町河原</v>
          </cell>
        </row>
        <row r="111380">
          <cell r="A111380" t="str">
            <v>6801254</v>
          </cell>
          <cell r="B111380" t="str">
            <v>鳥取県鳥取市河原町神馬</v>
          </cell>
        </row>
        <row r="111381">
          <cell r="A111381" t="str">
            <v>6801234</v>
          </cell>
          <cell r="B111381" t="str">
            <v>鳥取県鳥取市河原町北村</v>
          </cell>
        </row>
        <row r="111382">
          <cell r="A111382" t="str">
            <v>6801207</v>
          </cell>
          <cell r="B111382" t="str">
            <v>鳥取県鳥取市河原町郷原</v>
          </cell>
        </row>
        <row r="111383">
          <cell r="A111383" t="str">
            <v>6801243</v>
          </cell>
          <cell r="B111383" t="str">
            <v>鳥取県鳥取市河原町佐貫</v>
          </cell>
        </row>
        <row r="111384">
          <cell r="A111384" t="str">
            <v>6801213</v>
          </cell>
          <cell r="B111384" t="str">
            <v>鳥取県鳥取市河原町高福</v>
          </cell>
        </row>
        <row r="111385">
          <cell r="A111385" t="str">
            <v>6801242</v>
          </cell>
          <cell r="B111385" t="str">
            <v>鳥取県鳥取市河原町谷一木</v>
          </cell>
        </row>
        <row r="111386">
          <cell r="A111386" t="str">
            <v>6801223</v>
          </cell>
          <cell r="B111386" t="str">
            <v>鳥取県鳥取市河原町天神原</v>
          </cell>
        </row>
        <row r="111387">
          <cell r="A111387" t="str">
            <v>6801212</v>
          </cell>
          <cell r="B111387" t="str">
            <v>鳥取県鳥取市河原町徳吉</v>
          </cell>
        </row>
        <row r="111388">
          <cell r="A111388" t="str">
            <v>6801224</v>
          </cell>
          <cell r="B111388" t="str">
            <v>鳥取県鳥取市河原町中井</v>
          </cell>
        </row>
        <row r="111389">
          <cell r="A111389" t="str">
            <v>6801241</v>
          </cell>
          <cell r="B111389" t="str">
            <v>鳥取県鳥取市河原町長瀬</v>
          </cell>
        </row>
        <row r="111390">
          <cell r="A111390" t="str">
            <v>6801222</v>
          </cell>
          <cell r="B111390" t="str">
            <v>鳥取県鳥取市河原町曳田</v>
          </cell>
        </row>
        <row r="111391">
          <cell r="A111391" t="str">
            <v>6801201</v>
          </cell>
          <cell r="B111391" t="str">
            <v>鳥取県鳥取市河原町袋河原</v>
          </cell>
        </row>
        <row r="111392">
          <cell r="A111392" t="str">
            <v>6801202</v>
          </cell>
          <cell r="B111392" t="str">
            <v>鳥取県鳥取市河原町布袋</v>
          </cell>
        </row>
        <row r="111393">
          <cell r="A111393" t="str">
            <v>6801252</v>
          </cell>
          <cell r="B111393" t="str">
            <v>鳥取県鳥取市河原町本鹿</v>
          </cell>
        </row>
        <row r="111394">
          <cell r="A111394" t="str">
            <v>6801244</v>
          </cell>
          <cell r="B111394" t="str">
            <v>鳥取県鳥取市河原町水根</v>
          </cell>
        </row>
        <row r="111395">
          <cell r="A111395" t="str">
            <v>6801206</v>
          </cell>
          <cell r="B111395" t="str">
            <v>鳥取県鳥取市河原町三谷</v>
          </cell>
        </row>
        <row r="111396">
          <cell r="A111396" t="str">
            <v>6801246</v>
          </cell>
          <cell r="B111396" t="str">
            <v>鳥取県鳥取市河原町山上</v>
          </cell>
        </row>
        <row r="111397">
          <cell r="A111397" t="str">
            <v>6801211</v>
          </cell>
          <cell r="B111397" t="str">
            <v>鳥取県鳥取市河原町山手</v>
          </cell>
        </row>
        <row r="111398">
          <cell r="A111398" t="str">
            <v>6801231</v>
          </cell>
          <cell r="B111398" t="str">
            <v>鳥取県鳥取市河原町湯谷</v>
          </cell>
        </row>
        <row r="111399">
          <cell r="A111399" t="str">
            <v>6801233</v>
          </cell>
          <cell r="B111399" t="str">
            <v>鳥取県鳥取市河原町弓河内</v>
          </cell>
        </row>
        <row r="111400">
          <cell r="A111400" t="str">
            <v>6801214</v>
          </cell>
          <cell r="B111400" t="str">
            <v>鳥取県鳥取市河原町八日市</v>
          </cell>
        </row>
        <row r="111401">
          <cell r="A111401" t="str">
            <v>6801221</v>
          </cell>
          <cell r="B111401" t="str">
            <v>鳥取県鳥取市河原町渡一木</v>
          </cell>
        </row>
        <row r="111402">
          <cell r="A111402" t="str">
            <v>6801215</v>
          </cell>
          <cell r="B111402" t="str">
            <v>鳥取県鳥取市河原町和奈見</v>
          </cell>
        </row>
        <row r="111403">
          <cell r="A111403" t="str">
            <v>6890343</v>
          </cell>
          <cell r="B111403" t="str">
            <v>鳥取県鳥取市気高町飯里</v>
          </cell>
        </row>
        <row r="111404">
          <cell r="A111404" t="str">
            <v>6890355</v>
          </cell>
          <cell r="B111404" t="str">
            <v>鳥取県鳥取市気高町会下</v>
          </cell>
        </row>
        <row r="111405">
          <cell r="A111405" t="str">
            <v>6890211</v>
          </cell>
          <cell r="B111405" t="str">
            <v>鳥取県鳥取市気高町奥沢見</v>
          </cell>
        </row>
        <row r="111406">
          <cell r="A111406" t="str">
            <v>6890341</v>
          </cell>
          <cell r="B111406" t="str">
            <v>鳥取県鳥取市気高町下石</v>
          </cell>
        </row>
        <row r="111407">
          <cell r="A111407" t="str">
            <v>6890332</v>
          </cell>
          <cell r="B111407" t="str">
            <v>鳥取県鳥取市気高町勝見</v>
          </cell>
        </row>
        <row r="111408">
          <cell r="A111408" t="str">
            <v>6890214</v>
          </cell>
          <cell r="B111408" t="str">
            <v>鳥取県鳥取市気高町上光</v>
          </cell>
        </row>
        <row r="111409">
          <cell r="A111409" t="str">
            <v>6890344</v>
          </cell>
          <cell r="B111409" t="str">
            <v>鳥取県鳥取市気高町上原</v>
          </cell>
        </row>
        <row r="111410">
          <cell r="A111410" t="str">
            <v>6890334</v>
          </cell>
          <cell r="B111410" t="str">
            <v>鳥取県鳥取市気高町北浜</v>
          </cell>
        </row>
        <row r="111411">
          <cell r="A111411" t="str">
            <v>6890353</v>
          </cell>
          <cell r="B111411" t="str">
            <v>鳥取県鳥取市気高町郡家</v>
          </cell>
        </row>
        <row r="111412">
          <cell r="A111412" t="str">
            <v>6890217</v>
          </cell>
          <cell r="B111412" t="str">
            <v>鳥取県鳥取市気高町酒津</v>
          </cell>
        </row>
        <row r="111413">
          <cell r="A111413" t="str">
            <v>6890224</v>
          </cell>
          <cell r="B111413" t="str">
            <v>鳥取県鳥取市気高町重高</v>
          </cell>
        </row>
        <row r="111414">
          <cell r="A111414" t="str">
            <v>6890221</v>
          </cell>
          <cell r="B111414" t="str">
            <v>鳥取県鳥取市気高町下坂本</v>
          </cell>
        </row>
        <row r="111415">
          <cell r="A111415" t="str">
            <v>6890356</v>
          </cell>
          <cell r="B111415" t="str">
            <v>鳥取県鳥取市気高町下原</v>
          </cell>
        </row>
        <row r="111416">
          <cell r="A111416" t="str">
            <v>6890213</v>
          </cell>
          <cell r="B111416" t="str">
            <v>鳥取県鳥取市気高町下光元</v>
          </cell>
        </row>
        <row r="111417">
          <cell r="A111417" t="str">
            <v>6890226</v>
          </cell>
          <cell r="B111417" t="str">
            <v>鳥取県鳥取市気高町宿</v>
          </cell>
        </row>
        <row r="111418">
          <cell r="A111418" t="str">
            <v>6890333</v>
          </cell>
          <cell r="B111418" t="str">
            <v>鳥取県鳥取市気高町新町</v>
          </cell>
        </row>
        <row r="111419">
          <cell r="A111419" t="str">
            <v>6890352</v>
          </cell>
          <cell r="B111419" t="str">
            <v>鳥取県鳥取市気高町高江</v>
          </cell>
        </row>
        <row r="111420">
          <cell r="A111420" t="str">
            <v>6890212</v>
          </cell>
          <cell r="B111420" t="str">
            <v>鳥取県鳥取市気高町常松</v>
          </cell>
        </row>
        <row r="111421">
          <cell r="A111421" t="str">
            <v>6890225</v>
          </cell>
          <cell r="B111421" t="str">
            <v>鳥取県鳥取市気高町土居</v>
          </cell>
        </row>
        <row r="111422">
          <cell r="A111422" t="str">
            <v>6890342</v>
          </cell>
          <cell r="B111422" t="str">
            <v>鳥取県鳥取市気高町殿</v>
          </cell>
        </row>
        <row r="111423">
          <cell r="A111423" t="str">
            <v>6890215</v>
          </cell>
          <cell r="B111423" t="str">
            <v>鳥取県鳥取市気高町冨吉</v>
          </cell>
        </row>
        <row r="111424">
          <cell r="A111424" t="str">
            <v>6890222</v>
          </cell>
          <cell r="B111424" t="str">
            <v>鳥取県鳥取市気高町日光</v>
          </cell>
        </row>
        <row r="111425">
          <cell r="A111425" t="str">
            <v>6890223</v>
          </cell>
          <cell r="B111425" t="str">
            <v>鳥取県鳥取市気高町二本木</v>
          </cell>
        </row>
        <row r="111426">
          <cell r="A111426" t="str">
            <v>6890331</v>
          </cell>
          <cell r="B111426" t="str">
            <v>鳥取県鳥取市気高町浜村</v>
          </cell>
        </row>
        <row r="111427">
          <cell r="A111427" t="str">
            <v>6890216</v>
          </cell>
          <cell r="B111427" t="str">
            <v>鳥取県鳥取市気高町宝木</v>
          </cell>
        </row>
        <row r="111428">
          <cell r="A111428" t="str">
            <v>6890354</v>
          </cell>
          <cell r="B111428" t="str">
            <v>鳥取県鳥取市気高町睦逢</v>
          </cell>
        </row>
        <row r="111429">
          <cell r="A111429" t="str">
            <v>6890357</v>
          </cell>
          <cell r="B111429" t="str">
            <v>鳥取県鳥取市気高町八束水</v>
          </cell>
        </row>
        <row r="111430">
          <cell r="A111430" t="str">
            <v>6890345</v>
          </cell>
          <cell r="B111430" t="str">
            <v>鳥取県鳥取市気高町山宮</v>
          </cell>
        </row>
        <row r="111431">
          <cell r="A111431" t="str">
            <v>6890351</v>
          </cell>
          <cell r="B111431" t="str">
            <v>鳥取県鳥取市気高町八幡</v>
          </cell>
        </row>
        <row r="111432">
          <cell r="A111432" t="str">
            <v>6800142</v>
          </cell>
          <cell r="B111432" t="str">
            <v>鳥取県鳥取市国府町麻生</v>
          </cell>
        </row>
        <row r="111433">
          <cell r="A111433" t="str">
            <v>6800201</v>
          </cell>
          <cell r="B111433" t="str">
            <v>鳥取県鳥取市国府町雨滝</v>
          </cell>
        </row>
        <row r="111434">
          <cell r="A111434" t="str">
            <v>6800216</v>
          </cell>
          <cell r="B111434" t="str">
            <v>鳥取県鳥取市国府町荒舟</v>
          </cell>
        </row>
        <row r="111435">
          <cell r="A111435" t="str">
            <v>6800136</v>
          </cell>
          <cell r="B111435" t="str">
            <v>鳥取県鳥取市国府町糸谷</v>
          </cell>
        </row>
        <row r="111436">
          <cell r="A111436" t="str">
            <v>6808062</v>
          </cell>
          <cell r="B111436" t="str">
            <v>鳥取県鳥取市国府町稲葉丘</v>
          </cell>
        </row>
        <row r="111437">
          <cell r="A111437" t="str">
            <v>6800202</v>
          </cell>
          <cell r="B111437" t="str">
            <v>鳥取県鳥取市国府町石井谷</v>
          </cell>
        </row>
        <row r="111438">
          <cell r="A111438" t="str">
            <v>6800203</v>
          </cell>
          <cell r="B111438" t="str">
            <v>鳥取県鳥取市国府町大石</v>
          </cell>
        </row>
        <row r="111439">
          <cell r="A111439" t="str">
            <v>6800144</v>
          </cell>
          <cell r="B111439" t="str">
            <v>鳥取県鳥取市国府町岡益</v>
          </cell>
        </row>
        <row r="111440">
          <cell r="A111440" t="str">
            <v>6808063</v>
          </cell>
          <cell r="B111440" t="str">
            <v>鳥取県鳥取市国府町奥谷</v>
          </cell>
        </row>
        <row r="111441">
          <cell r="A111441" t="str">
            <v>6800214</v>
          </cell>
          <cell r="B111441" t="str">
            <v>鳥取県鳥取市国府町上荒舟</v>
          </cell>
        </row>
        <row r="111442">
          <cell r="A111442" t="str">
            <v>6800221</v>
          </cell>
          <cell r="B111442" t="str">
            <v>鳥取県鳥取市国府町神護</v>
          </cell>
        </row>
        <row r="111443">
          <cell r="A111443" t="str">
            <v>6800208</v>
          </cell>
          <cell r="B111443" t="str">
            <v>鳥取県鳥取市国府町木原</v>
          </cell>
        </row>
        <row r="111444">
          <cell r="A111444" t="str">
            <v>6800132</v>
          </cell>
          <cell r="B111444" t="str">
            <v>鳥取県鳥取市国府町神垣</v>
          </cell>
        </row>
        <row r="111445">
          <cell r="A111445" t="str">
            <v>6800155</v>
          </cell>
          <cell r="B111445" t="str">
            <v>鳥取県鳥取市国府町国分寺</v>
          </cell>
        </row>
        <row r="111446">
          <cell r="A111446" t="str">
            <v>6800154</v>
          </cell>
          <cell r="B111446" t="str">
            <v>鳥取県鳥取市国府町三代寺</v>
          </cell>
        </row>
        <row r="111447">
          <cell r="A111447" t="str">
            <v>6800205</v>
          </cell>
          <cell r="B111447" t="str">
            <v>鳥取県鳥取市国府町拾石</v>
          </cell>
        </row>
        <row r="111448">
          <cell r="A111448" t="str">
            <v>6800207</v>
          </cell>
          <cell r="B111448" t="str">
            <v>鳥取県鳥取市国府町下木原</v>
          </cell>
        </row>
        <row r="111449">
          <cell r="A111449" t="str">
            <v>6808066</v>
          </cell>
          <cell r="B111449" t="str">
            <v>鳥取県鳥取市国府町新通り</v>
          </cell>
        </row>
        <row r="111450">
          <cell r="A111450" t="str">
            <v>6808065</v>
          </cell>
          <cell r="B111450" t="str">
            <v>鳥取県鳥取市国府町新町</v>
          </cell>
        </row>
        <row r="111451">
          <cell r="A111451" t="str">
            <v>6800211</v>
          </cell>
          <cell r="B111451" t="str">
            <v>鳥取県鳥取市国府町菅野</v>
          </cell>
        </row>
        <row r="111452">
          <cell r="A111452" t="str">
            <v>6800134</v>
          </cell>
          <cell r="B111452" t="str">
            <v>鳥取県鳥取市国府町清水</v>
          </cell>
        </row>
        <row r="111453">
          <cell r="A111453" t="str">
            <v>6800131</v>
          </cell>
          <cell r="B111453" t="str">
            <v>鳥取県鳥取市国府町高岡</v>
          </cell>
        </row>
        <row r="111454">
          <cell r="A111454" t="str">
            <v>6800135</v>
          </cell>
          <cell r="B111454" t="str">
            <v>鳥取県鳥取市国府町谷</v>
          </cell>
        </row>
        <row r="111455">
          <cell r="A111455" t="str">
            <v>6800143</v>
          </cell>
          <cell r="B111455" t="str">
            <v>鳥取県鳥取市国府町玉鉾</v>
          </cell>
        </row>
        <row r="111456">
          <cell r="A111456" t="str">
            <v>6800156</v>
          </cell>
          <cell r="B111456" t="str">
            <v>鳥取県鳥取市国府町中郷</v>
          </cell>
        </row>
        <row r="111457">
          <cell r="A111457" t="str">
            <v>6800152</v>
          </cell>
          <cell r="B111457" t="str">
            <v>鳥取県鳥取市国府町庁</v>
          </cell>
        </row>
        <row r="111458">
          <cell r="A111458" t="str">
            <v>6800206</v>
          </cell>
          <cell r="B111458" t="str">
            <v>鳥取県鳥取市国府町栃本</v>
          </cell>
        </row>
        <row r="111459">
          <cell r="A111459" t="str">
            <v>6800222</v>
          </cell>
          <cell r="B111459" t="str">
            <v>鳥取県鳥取市国府町殿</v>
          </cell>
        </row>
        <row r="111460">
          <cell r="A111460" t="str">
            <v>6800223</v>
          </cell>
          <cell r="B111460" t="str">
            <v>鳥取県鳥取市国府町中河原</v>
          </cell>
        </row>
        <row r="111461">
          <cell r="A111461" t="str">
            <v>6800204</v>
          </cell>
          <cell r="B111461" t="str">
            <v>鳥取県鳥取市国府町楠城</v>
          </cell>
        </row>
        <row r="111462">
          <cell r="A111462" t="str">
            <v>6800226</v>
          </cell>
          <cell r="B111462" t="str">
            <v>鳥取県鳥取市国府町新井</v>
          </cell>
        </row>
        <row r="111463">
          <cell r="A111463" t="str">
            <v>6800145</v>
          </cell>
          <cell r="B111463" t="str">
            <v>鳥取県鳥取市国府町広西</v>
          </cell>
        </row>
        <row r="111464">
          <cell r="A111464" t="str">
            <v>6808064</v>
          </cell>
          <cell r="B111464" t="str">
            <v>鳥取県鳥取市国府町分上</v>
          </cell>
        </row>
        <row r="111465">
          <cell r="A111465" t="str">
            <v>6800153</v>
          </cell>
          <cell r="B111465" t="str">
            <v>鳥取県鳥取市国府町法花寺</v>
          </cell>
        </row>
        <row r="111466">
          <cell r="A111466" t="str">
            <v>6800146</v>
          </cell>
          <cell r="B111466" t="str">
            <v>鳥取県鳥取市国府町町屋</v>
          </cell>
        </row>
        <row r="111467">
          <cell r="A111467" t="str">
            <v>6800224</v>
          </cell>
          <cell r="B111467" t="str">
            <v>鳥取県鳥取市国府町松尾</v>
          </cell>
        </row>
        <row r="111468">
          <cell r="A111468" t="str">
            <v>6800141</v>
          </cell>
          <cell r="B111468" t="str">
            <v>鳥取県鳥取市国府町美歎</v>
          </cell>
        </row>
        <row r="111469">
          <cell r="A111469" t="str">
            <v>6800151</v>
          </cell>
          <cell r="B111469" t="str">
            <v>鳥取県鳥取市国府町宮下</v>
          </cell>
        </row>
        <row r="111470">
          <cell r="A111470" t="str">
            <v>6800215</v>
          </cell>
          <cell r="B111470" t="str">
            <v>鳥取県鳥取市国府町山崎</v>
          </cell>
        </row>
        <row r="111471">
          <cell r="A111471" t="str">
            <v>6800133</v>
          </cell>
          <cell r="B111471" t="str">
            <v>鳥取県鳥取市国府町山根</v>
          </cell>
        </row>
        <row r="111472">
          <cell r="A111472" t="str">
            <v>6800225</v>
          </cell>
          <cell r="B111472" t="str">
            <v>鳥取県鳥取市国府町吉野</v>
          </cell>
        </row>
        <row r="111473">
          <cell r="A111473" t="str">
            <v>6800212</v>
          </cell>
          <cell r="B111473" t="str">
            <v>鳥取県鳥取市国府町上地</v>
          </cell>
        </row>
        <row r="111474">
          <cell r="A111474" t="str">
            <v>6800213</v>
          </cell>
          <cell r="B111474" t="str">
            <v>鳥取県鳥取市国府町上地</v>
          </cell>
        </row>
        <row r="111475">
          <cell r="A111475" t="str">
            <v>6891304</v>
          </cell>
          <cell r="B111475" t="str">
            <v>鳥取県鳥取市佐治町大井</v>
          </cell>
        </row>
        <row r="111476">
          <cell r="A111476" t="str">
            <v>6891324</v>
          </cell>
          <cell r="B111476" t="str">
            <v>鳥取県鳥取市佐治町尾際</v>
          </cell>
        </row>
        <row r="111477">
          <cell r="A111477" t="str">
            <v>6891301</v>
          </cell>
          <cell r="B111477" t="str">
            <v>鳥取県鳥取市佐治町葛谷</v>
          </cell>
        </row>
        <row r="111478">
          <cell r="A111478" t="str">
            <v>6891313</v>
          </cell>
          <cell r="B111478" t="str">
            <v>鳥取県鳥取市佐治町加瀬木</v>
          </cell>
        </row>
        <row r="111479">
          <cell r="A111479" t="str">
            <v>6891314</v>
          </cell>
          <cell r="B111479" t="str">
            <v>鳥取県鳥取市佐治町加茂</v>
          </cell>
        </row>
        <row r="111480">
          <cell r="A111480" t="str">
            <v>6891303</v>
          </cell>
          <cell r="B111480" t="str">
            <v>鳥取県鳥取市佐治町刈地</v>
          </cell>
        </row>
        <row r="111481">
          <cell r="A111481" t="str">
            <v>6891321</v>
          </cell>
          <cell r="B111481" t="str">
            <v>鳥取県鳥取市佐治町河本</v>
          </cell>
        </row>
        <row r="111482">
          <cell r="A111482" t="str">
            <v>6891302</v>
          </cell>
          <cell r="B111482" t="str">
            <v>鳥取県鳥取市佐治町小原</v>
          </cell>
        </row>
        <row r="111483">
          <cell r="A111483" t="str">
            <v>6891312</v>
          </cell>
          <cell r="B111483" t="str">
            <v>鳥取県鳥取市佐治町高山</v>
          </cell>
        </row>
        <row r="111484">
          <cell r="A111484" t="str">
            <v>6891322</v>
          </cell>
          <cell r="B111484" t="str">
            <v>鳥取県鳥取市佐治町つく谷</v>
          </cell>
        </row>
        <row r="111485">
          <cell r="A111485" t="str">
            <v>6891307</v>
          </cell>
          <cell r="B111485" t="str">
            <v>鳥取県鳥取市佐治町津無</v>
          </cell>
        </row>
        <row r="111486">
          <cell r="A111486" t="str">
            <v>6891311</v>
          </cell>
          <cell r="B111486" t="str">
            <v>鳥取県鳥取市佐治町津野</v>
          </cell>
        </row>
        <row r="111487">
          <cell r="A111487" t="str">
            <v>6891326</v>
          </cell>
          <cell r="B111487" t="str">
            <v>鳥取県鳥取市佐治町栃原</v>
          </cell>
        </row>
        <row r="111488">
          <cell r="A111488" t="str">
            <v>6891325</v>
          </cell>
          <cell r="B111488" t="str">
            <v>鳥取県鳥取市佐治町中</v>
          </cell>
        </row>
        <row r="111489">
          <cell r="A111489" t="str">
            <v>6891315</v>
          </cell>
          <cell r="B111489" t="str">
            <v>鳥取県鳥取市佐治町畑</v>
          </cell>
        </row>
        <row r="111490">
          <cell r="A111490" t="str">
            <v>6891316</v>
          </cell>
          <cell r="B111490" t="str">
            <v>鳥取県鳥取市佐治町福園</v>
          </cell>
        </row>
        <row r="111491">
          <cell r="A111491" t="str">
            <v>6891306</v>
          </cell>
          <cell r="B111491" t="str">
            <v>鳥取県鳥取市佐治町古市</v>
          </cell>
        </row>
        <row r="111492">
          <cell r="A111492" t="str">
            <v>6891305</v>
          </cell>
          <cell r="B111492" t="str">
            <v>鳥取県鳥取市佐治町森坪</v>
          </cell>
        </row>
        <row r="111493">
          <cell r="A111493" t="str">
            <v>6891323</v>
          </cell>
          <cell r="B111493" t="str">
            <v>鳥取県鳥取市佐治町余戸</v>
          </cell>
        </row>
        <row r="111494">
          <cell r="A111494" t="str">
            <v>6890425</v>
          </cell>
          <cell r="B111494" t="str">
            <v>鳥取県鳥取市鹿野町今市</v>
          </cell>
        </row>
        <row r="111495">
          <cell r="A111495" t="str">
            <v>6890422</v>
          </cell>
          <cell r="B111495" t="str">
            <v>鳥取県鳥取市鹿野町岡木</v>
          </cell>
        </row>
        <row r="111496">
          <cell r="A111496" t="str">
            <v>6890421</v>
          </cell>
          <cell r="B111496" t="str">
            <v>鳥取県鳥取市鹿野町乙亥正</v>
          </cell>
        </row>
        <row r="111497">
          <cell r="A111497" t="str">
            <v>6890412</v>
          </cell>
          <cell r="B111497" t="str">
            <v>鳥取県鳥取市鹿野町河内</v>
          </cell>
        </row>
        <row r="111498">
          <cell r="A111498" t="str">
            <v>6890413</v>
          </cell>
          <cell r="B111498" t="str">
            <v>鳥取県鳥取市鹿野町小別所</v>
          </cell>
        </row>
        <row r="111499">
          <cell r="A111499" t="str">
            <v>6890405</v>
          </cell>
          <cell r="B111499" t="str">
            <v>鳥取県鳥取市鹿野町鹿野</v>
          </cell>
        </row>
        <row r="111500">
          <cell r="A111500" t="str">
            <v>6890411</v>
          </cell>
          <cell r="B111500" t="str">
            <v>鳥取県鳥取市鹿野町鷲峯</v>
          </cell>
        </row>
        <row r="111501">
          <cell r="A111501" t="str">
            <v>6890403</v>
          </cell>
          <cell r="B111501" t="str">
            <v>鳥取県鳥取市鹿野町末用</v>
          </cell>
        </row>
        <row r="111502">
          <cell r="A111502" t="str">
            <v>6890426</v>
          </cell>
          <cell r="B111502" t="str">
            <v>鳥取県鳥取市鹿野町寺内</v>
          </cell>
        </row>
        <row r="111503">
          <cell r="A111503" t="str">
            <v>6890402</v>
          </cell>
          <cell r="B111503" t="str">
            <v>鳥取県鳥取市鹿野町閉野</v>
          </cell>
        </row>
        <row r="111504">
          <cell r="A111504" t="str">
            <v>6890423</v>
          </cell>
          <cell r="B111504" t="str">
            <v>鳥取県鳥取市鹿野町中園</v>
          </cell>
        </row>
        <row r="111505">
          <cell r="A111505" t="str">
            <v>6890401</v>
          </cell>
          <cell r="B111505" t="str">
            <v>鳥取県鳥取市鹿野町広木</v>
          </cell>
        </row>
        <row r="111506">
          <cell r="A111506" t="str">
            <v>6890404</v>
          </cell>
          <cell r="B111506" t="str">
            <v>鳥取県鳥取市鹿野町水谷</v>
          </cell>
        </row>
        <row r="111507">
          <cell r="A111507" t="str">
            <v>6890424</v>
          </cell>
          <cell r="B111507" t="str">
            <v>鳥取県鳥取市鹿野町宮方</v>
          </cell>
        </row>
        <row r="111508">
          <cell r="A111508" t="str">
            <v>6890106</v>
          </cell>
          <cell r="B111508" t="str">
            <v>鳥取県鳥取市福部町海士</v>
          </cell>
        </row>
        <row r="111509">
          <cell r="A111509" t="str">
            <v>6890101</v>
          </cell>
          <cell r="B111509" t="str">
            <v>鳥取県鳥取市福部町岩戸</v>
          </cell>
        </row>
        <row r="111510">
          <cell r="A111510" t="str">
            <v>6890113</v>
          </cell>
          <cell r="B111510" t="str">
            <v>鳥取県鳥取市福部町久志羅</v>
          </cell>
        </row>
        <row r="111511">
          <cell r="A111511" t="str">
            <v>6808021</v>
          </cell>
          <cell r="B111511" t="str">
            <v>鳥取県鳥取市福部町久志羅</v>
          </cell>
        </row>
        <row r="111512">
          <cell r="A111512" t="str">
            <v>6890112</v>
          </cell>
          <cell r="B111512" t="str">
            <v>鳥取県鳥取市福部町蔵見</v>
          </cell>
        </row>
        <row r="111513">
          <cell r="A111513" t="str">
            <v>6890111</v>
          </cell>
          <cell r="B111513" t="str">
            <v>鳥取県鳥取市福部町栗谷</v>
          </cell>
        </row>
        <row r="111514">
          <cell r="A111514" t="str">
            <v>6890114</v>
          </cell>
          <cell r="B111514" t="str">
            <v>鳥取県鳥取市福部町左近</v>
          </cell>
        </row>
        <row r="111515">
          <cell r="A111515" t="str">
            <v>6808022</v>
          </cell>
          <cell r="B111515" t="str">
            <v>鳥取県鳥取市福部町左近</v>
          </cell>
        </row>
        <row r="111516">
          <cell r="A111516" t="str">
            <v>6890103</v>
          </cell>
          <cell r="B111516" t="str">
            <v>鳥取県鳥取市福部町高江</v>
          </cell>
        </row>
        <row r="111517">
          <cell r="A111517" t="str">
            <v>6890116</v>
          </cell>
          <cell r="B111517" t="str">
            <v>鳥取県鳥取市福部町中</v>
          </cell>
        </row>
        <row r="111518">
          <cell r="A111518" t="str">
            <v>6890117</v>
          </cell>
          <cell r="B111518" t="str">
            <v>鳥取県鳥取市福部町南田</v>
          </cell>
        </row>
        <row r="111519">
          <cell r="A111519" t="str">
            <v>6890102</v>
          </cell>
          <cell r="B111519" t="str">
            <v>鳥取県鳥取市福部町細川</v>
          </cell>
        </row>
        <row r="111520">
          <cell r="A111520" t="str">
            <v>6890115</v>
          </cell>
          <cell r="B111520" t="str">
            <v>鳥取県鳥取市福部町八重原</v>
          </cell>
        </row>
        <row r="111521">
          <cell r="A111521" t="str">
            <v>6890104</v>
          </cell>
          <cell r="B111521" t="str">
            <v>鳥取県鳥取市福部町箭溪</v>
          </cell>
        </row>
        <row r="111522">
          <cell r="A111522" t="str">
            <v>6890105</v>
          </cell>
          <cell r="B111522" t="str">
            <v>鳥取県鳥取市福部町湯山</v>
          </cell>
        </row>
        <row r="111523">
          <cell r="A111523" t="str">
            <v>6891215</v>
          </cell>
          <cell r="B111523" t="str">
            <v>鳥取県鳥取市用瀬町赤波</v>
          </cell>
        </row>
        <row r="111524">
          <cell r="A111524" t="str">
            <v>6891227</v>
          </cell>
          <cell r="B111524" t="str">
            <v>鳥取県鳥取市用瀬町安蔵</v>
          </cell>
        </row>
        <row r="111525">
          <cell r="A111525" t="str">
            <v>6891222</v>
          </cell>
          <cell r="B111525" t="str">
            <v>鳥取県鳥取市用瀬町家奥</v>
          </cell>
        </row>
        <row r="111526">
          <cell r="A111526" t="str">
            <v>6891229</v>
          </cell>
          <cell r="B111526" t="str">
            <v>鳥取県鳥取市用瀬町江波</v>
          </cell>
        </row>
        <row r="111527">
          <cell r="A111527" t="str">
            <v>6891223</v>
          </cell>
          <cell r="B111527" t="str">
            <v>鳥取県鳥取市用瀬町金屋</v>
          </cell>
        </row>
        <row r="111528">
          <cell r="A111528" t="str">
            <v>6891226</v>
          </cell>
          <cell r="B111528" t="str">
            <v>鳥取県鳥取市用瀬町川中</v>
          </cell>
        </row>
        <row r="111529">
          <cell r="A111529" t="str">
            <v>6891224</v>
          </cell>
          <cell r="B111529" t="str">
            <v>鳥取県鳥取市用瀬町樟原</v>
          </cell>
        </row>
        <row r="111530">
          <cell r="A111530" t="str">
            <v>6891213</v>
          </cell>
          <cell r="B111530" t="str">
            <v>鳥取県鳥取市用瀬町鷹狩</v>
          </cell>
        </row>
        <row r="111531">
          <cell r="A111531" t="str">
            <v>6891214</v>
          </cell>
          <cell r="B111531" t="str">
            <v>鳥取県鳥取市用瀬町鷹狩</v>
          </cell>
        </row>
        <row r="111532">
          <cell r="A111532" t="str">
            <v>6891221</v>
          </cell>
          <cell r="B111532" t="str">
            <v>鳥取県鳥取市用瀬町古用瀬</v>
          </cell>
        </row>
        <row r="111533">
          <cell r="A111533" t="str">
            <v>6891211</v>
          </cell>
          <cell r="B111533" t="str">
            <v>鳥取県鳥取市用瀬町別府</v>
          </cell>
        </row>
        <row r="111534">
          <cell r="A111534" t="str">
            <v>6891212</v>
          </cell>
          <cell r="B111534" t="str">
            <v>鳥取県鳥取市用瀬町美成</v>
          </cell>
        </row>
        <row r="111535">
          <cell r="A111535" t="str">
            <v>6891225</v>
          </cell>
          <cell r="B111535" t="str">
            <v>鳥取県鳥取市用瀬町宮原</v>
          </cell>
        </row>
        <row r="111536">
          <cell r="A111536" t="str">
            <v>6891201</v>
          </cell>
          <cell r="B111536" t="str">
            <v>鳥取県鳥取市用瀬町用瀬</v>
          </cell>
        </row>
        <row r="111537">
          <cell r="A111537" t="str">
            <v>6891228</v>
          </cell>
          <cell r="B111537" t="str">
            <v>鳥取県鳥取市用瀬町屋住</v>
          </cell>
        </row>
        <row r="111538">
          <cell r="A111538" t="str">
            <v>6890537</v>
          </cell>
          <cell r="B111538" t="str">
            <v>鳥取県鳥取市青谷町栄町</v>
          </cell>
        </row>
        <row r="111539">
          <cell r="A111539" t="str">
            <v>6800008</v>
          </cell>
          <cell r="B111539" t="str">
            <v>鳥取県鳥取市山城町</v>
          </cell>
        </row>
        <row r="111540">
          <cell r="A111540" t="str">
            <v>6801209</v>
          </cell>
          <cell r="B111540" t="str">
            <v>鳥取県鳥取市河原町西円通寺</v>
          </cell>
        </row>
        <row r="111541">
          <cell r="A111541" t="str">
            <v>6830252</v>
          </cell>
          <cell r="B111541" t="str">
            <v>鳥取県米子市青木</v>
          </cell>
        </row>
        <row r="111542">
          <cell r="A111542" t="str">
            <v>6893515</v>
          </cell>
          <cell r="B111542" t="str">
            <v>鳥取県米子市赤井手</v>
          </cell>
        </row>
        <row r="111543">
          <cell r="A111543" t="str">
            <v>6830813</v>
          </cell>
          <cell r="B111543" t="str">
            <v>鳥取県米子市朝日町</v>
          </cell>
        </row>
        <row r="111544">
          <cell r="A111544" t="str">
            <v>6830046</v>
          </cell>
          <cell r="B111544" t="str">
            <v>鳥取県米子市愛宕町</v>
          </cell>
        </row>
        <row r="111545">
          <cell r="A111545" t="str">
            <v>6830846</v>
          </cell>
          <cell r="B111545" t="str">
            <v>鳥取県米子市安倍</v>
          </cell>
        </row>
        <row r="111546">
          <cell r="A111546" t="str">
            <v>6830021</v>
          </cell>
          <cell r="B111546" t="str">
            <v>鳥取県米子市石井</v>
          </cell>
        </row>
        <row r="111547">
          <cell r="A111547" t="str">
            <v>6893512</v>
          </cell>
          <cell r="B111547" t="str">
            <v>鳥取県米子市泉</v>
          </cell>
        </row>
        <row r="111548">
          <cell r="A111548" t="str">
            <v>6893533</v>
          </cell>
          <cell r="B111548" t="str">
            <v>鳥取県米子市一部</v>
          </cell>
        </row>
        <row r="111549">
          <cell r="A111549" t="str">
            <v>6893542</v>
          </cell>
          <cell r="B111549" t="str">
            <v>鳥取県米子市今在家</v>
          </cell>
        </row>
        <row r="111550">
          <cell r="A111550" t="str">
            <v>6830833</v>
          </cell>
          <cell r="B111550" t="str">
            <v>鳥取県米子市岩倉町</v>
          </cell>
        </row>
        <row r="111551">
          <cell r="A111551" t="str">
            <v>6830027</v>
          </cell>
          <cell r="B111551" t="str">
            <v>鳥取県米子市陰田町</v>
          </cell>
        </row>
        <row r="111552">
          <cell r="A111552" t="str">
            <v>6830834</v>
          </cell>
          <cell r="B111552" t="str">
            <v>鳥取県米子市内町</v>
          </cell>
        </row>
        <row r="111553">
          <cell r="A111553" t="str">
            <v>6893544</v>
          </cell>
          <cell r="B111553" t="str">
            <v>鳥取県米子市浦津</v>
          </cell>
        </row>
        <row r="111554">
          <cell r="A111554" t="str">
            <v>6830257</v>
          </cell>
          <cell r="B111554" t="str">
            <v>鳥取県米子市榎原</v>
          </cell>
        </row>
        <row r="111555">
          <cell r="A111555" t="str">
            <v>6830104</v>
          </cell>
          <cell r="B111555" t="str">
            <v>鳥取県米子市大崎</v>
          </cell>
        </row>
        <row r="111556">
          <cell r="A111556" t="str">
            <v>6830101</v>
          </cell>
          <cell r="B111556" t="str">
            <v>鳥取県米子市大篠津町</v>
          </cell>
        </row>
        <row r="111557">
          <cell r="A111557" t="str">
            <v>6830045</v>
          </cell>
          <cell r="B111557" t="str">
            <v>鳥取県米子市大谷町</v>
          </cell>
        </row>
        <row r="111558">
          <cell r="A111558" t="str">
            <v>6830256</v>
          </cell>
          <cell r="B111558" t="str">
            <v>鳥取県米子市大袋</v>
          </cell>
        </row>
        <row r="111559">
          <cell r="A111559" t="str">
            <v>6893513</v>
          </cell>
          <cell r="B111559" t="str">
            <v>鳥取県米子市岡成</v>
          </cell>
        </row>
        <row r="111560">
          <cell r="A111560" t="str">
            <v>6830016</v>
          </cell>
          <cell r="B111560" t="str">
            <v>鳥取県米子市奥谷</v>
          </cell>
        </row>
        <row r="111561">
          <cell r="A111561" t="str">
            <v>6893514</v>
          </cell>
          <cell r="B111561" t="str">
            <v>鳥取県米子市尾高</v>
          </cell>
        </row>
        <row r="111562">
          <cell r="A111562" t="str">
            <v>6830814</v>
          </cell>
          <cell r="B111562" t="str">
            <v>鳥取県米子市尾高町</v>
          </cell>
        </row>
        <row r="111563">
          <cell r="A111563" t="str">
            <v>6830003</v>
          </cell>
          <cell r="B111563" t="str">
            <v>鳥取県米子市皆生</v>
          </cell>
        </row>
        <row r="111564">
          <cell r="A111564" t="str">
            <v>6830812</v>
          </cell>
          <cell r="B111564" t="str">
            <v>鳥取県米子市角盤町</v>
          </cell>
        </row>
        <row r="111565">
          <cell r="A111565" t="str">
            <v>6830251</v>
          </cell>
          <cell r="B111565" t="str">
            <v>鳥取県米子市兼久</v>
          </cell>
        </row>
        <row r="111566">
          <cell r="A111566" t="str">
            <v>6830255</v>
          </cell>
          <cell r="B111566" t="str">
            <v>鳥取県米子市上安曇</v>
          </cell>
        </row>
        <row r="111567">
          <cell r="A111567" t="str">
            <v>6830841</v>
          </cell>
          <cell r="B111567" t="str">
            <v>鳥取県米子市上後藤</v>
          </cell>
        </row>
        <row r="111568">
          <cell r="A111568" t="str">
            <v>6893532</v>
          </cell>
          <cell r="B111568" t="str">
            <v>鳥取県米子市上新印</v>
          </cell>
        </row>
        <row r="111569">
          <cell r="A111569" t="str">
            <v>6830004</v>
          </cell>
          <cell r="B111569" t="str">
            <v>鳥取県米子市上福原</v>
          </cell>
        </row>
        <row r="111570">
          <cell r="A111570" t="str">
            <v>6830823</v>
          </cell>
          <cell r="B111570" t="str">
            <v>鳥取県米子市加茂町</v>
          </cell>
        </row>
        <row r="111571">
          <cell r="A111571" t="str">
            <v>6893543</v>
          </cell>
          <cell r="B111571" t="str">
            <v>鳥取県米子市蚊屋</v>
          </cell>
        </row>
        <row r="111572">
          <cell r="A111572" t="str">
            <v>6893521</v>
          </cell>
          <cell r="B111572" t="str">
            <v>鳥取県米子市河岡</v>
          </cell>
        </row>
        <row r="111573">
          <cell r="A111573" t="str">
            <v>6830852</v>
          </cell>
          <cell r="B111573" t="str">
            <v>鳥取県米子市河崎</v>
          </cell>
        </row>
        <row r="111574">
          <cell r="A111574" t="str">
            <v>6830051</v>
          </cell>
          <cell r="B111574" t="str">
            <v>鳥取県米子市勝田町</v>
          </cell>
        </row>
        <row r="111575">
          <cell r="A111575" t="str">
            <v>6830007</v>
          </cell>
          <cell r="B111575" t="str">
            <v>鳥取県米子市観音寺</v>
          </cell>
        </row>
        <row r="111576">
          <cell r="A111576" t="str">
            <v>6830047</v>
          </cell>
          <cell r="B111576" t="str">
            <v>鳥取県米子市祇園町</v>
          </cell>
        </row>
        <row r="111577">
          <cell r="A111577" t="str">
            <v>6893522</v>
          </cell>
          <cell r="B111577" t="str">
            <v>鳥取県米子市日下</v>
          </cell>
        </row>
        <row r="111578">
          <cell r="A111578" t="str">
            <v>6830006</v>
          </cell>
          <cell r="B111578" t="str">
            <v>鳥取県米子市車尾</v>
          </cell>
        </row>
        <row r="111579">
          <cell r="A111579" t="str">
            <v>6893546</v>
          </cell>
          <cell r="B111579" t="str">
            <v>鳥取県米子市熊党</v>
          </cell>
        </row>
        <row r="111580">
          <cell r="A111580" t="str">
            <v>6830824</v>
          </cell>
          <cell r="B111580" t="str">
            <v>鳥取県米子市久米町</v>
          </cell>
        </row>
        <row r="111581">
          <cell r="A111581" t="str">
            <v>6830054</v>
          </cell>
          <cell r="B111581" t="str">
            <v>鳥取県米子市糀町</v>
          </cell>
        </row>
        <row r="111582">
          <cell r="A111582" t="str">
            <v>6830062</v>
          </cell>
          <cell r="B111582" t="str">
            <v>鳥取県米子市紺屋町</v>
          </cell>
        </row>
        <row r="111583">
          <cell r="A111583" t="str">
            <v>6893537</v>
          </cell>
          <cell r="B111583" t="str">
            <v>鳥取県米子市古豊千</v>
          </cell>
        </row>
        <row r="111584">
          <cell r="A111584" t="str">
            <v>6830042</v>
          </cell>
          <cell r="B111584" t="str">
            <v>鳥取県米子市塩町</v>
          </cell>
        </row>
        <row r="111585">
          <cell r="A111585" t="str">
            <v>6830253</v>
          </cell>
          <cell r="B111585" t="str">
            <v>鳥取県米子市下安曇</v>
          </cell>
        </row>
        <row r="111586">
          <cell r="A111586" t="str">
            <v>6893531</v>
          </cell>
          <cell r="B111586" t="str">
            <v>鳥取県米子市下新印</v>
          </cell>
        </row>
        <row r="111587">
          <cell r="A111587" t="str">
            <v>6893511</v>
          </cell>
          <cell r="B111587" t="str">
            <v>鳥取県米子市下郷</v>
          </cell>
        </row>
        <row r="111588">
          <cell r="A111588" t="str">
            <v>6830037</v>
          </cell>
          <cell r="B111588" t="str">
            <v>鳥取県米子市昭和町</v>
          </cell>
        </row>
        <row r="111589">
          <cell r="A111589" t="str">
            <v>6830043</v>
          </cell>
          <cell r="B111589" t="str">
            <v>鳥取県米子市末広町</v>
          </cell>
        </row>
        <row r="111590">
          <cell r="A111590" t="str">
            <v>6830013</v>
          </cell>
          <cell r="B111590" t="str">
            <v>鳥取県米子市諏訪</v>
          </cell>
        </row>
        <row r="111591">
          <cell r="A111591" t="str">
            <v>6893524</v>
          </cell>
          <cell r="B111591" t="str">
            <v>鳥取県米子市石州府</v>
          </cell>
        </row>
        <row r="111592">
          <cell r="A111592" t="str">
            <v>6893536</v>
          </cell>
          <cell r="B111592" t="str">
            <v>鳥取県米子市高島</v>
          </cell>
        </row>
        <row r="111593">
          <cell r="A111593" t="str">
            <v>6830832</v>
          </cell>
          <cell r="B111593" t="str">
            <v>鳥取県米子市立町</v>
          </cell>
        </row>
        <row r="111594">
          <cell r="A111594" t="str">
            <v>6830044</v>
          </cell>
          <cell r="B111594" t="str">
            <v>鳥取県米子市大工町</v>
          </cell>
        </row>
        <row r="111595">
          <cell r="A111595" t="str">
            <v>6830041</v>
          </cell>
          <cell r="B111595" t="str">
            <v>鳥取県米子市茶町</v>
          </cell>
        </row>
        <row r="111596">
          <cell r="A111596" t="str">
            <v>6830831</v>
          </cell>
          <cell r="B111596" t="str">
            <v>鳥取県米子市寺町</v>
          </cell>
        </row>
        <row r="111597">
          <cell r="A111597" t="str">
            <v>6830821</v>
          </cell>
          <cell r="B111597" t="str">
            <v>鳥取県米子市天神町</v>
          </cell>
        </row>
        <row r="111598">
          <cell r="A111598" t="str">
            <v>6830103</v>
          </cell>
          <cell r="B111598" t="str">
            <v>鳥取県米子市富益町</v>
          </cell>
        </row>
        <row r="111599">
          <cell r="A111599" t="str">
            <v>6830064</v>
          </cell>
          <cell r="B111599" t="str">
            <v>鳥取県米子市道笑町</v>
          </cell>
        </row>
        <row r="111600">
          <cell r="A111600" t="str">
            <v>6830005</v>
          </cell>
          <cell r="B111600" t="str">
            <v>鳥取県米子市中島</v>
          </cell>
        </row>
        <row r="111601">
          <cell r="A111601" t="str">
            <v>6830822</v>
          </cell>
          <cell r="B111601" t="str">
            <v>鳥取県米子市中町</v>
          </cell>
        </row>
        <row r="111602">
          <cell r="A111602" t="str">
            <v>6830014</v>
          </cell>
          <cell r="B111602" t="str">
            <v>鳥取県米子市永江</v>
          </cell>
        </row>
        <row r="111603">
          <cell r="A111603" t="str">
            <v>6830033</v>
          </cell>
          <cell r="B111603" t="str">
            <v>鳥取県米子市長砂町</v>
          </cell>
        </row>
        <row r="111604">
          <cell r="A111604" t="str">
            <v>6830022</v>
          </cell>
          <cell r="B111604" t="str">
            <v>鳥取県米子市奈喜良</v>
          </cell>
        </row>
        <row r="111605">
          <cell r="A111605" t="str">
            <v>6830835</v>
          </cell>
          <cell r="B111605" t="str">
            <v>鳥取県米子市灘町</v>
          </cell>
        </row>
        <row r="111606">
          <cell r="A111606" t="str">
            <v>6830026</v>
          </cell>
          <cell r="B111606" t="str">
            <v>鳥取県米子市新山</v>
          </cell>
        </row>
        <row r="111607">
          <cell r="A111607" t="str">
            <v>6830811</v>
          </cell>
          <cell r="B111607" t="str">
            <v>鳥取県米子市錦町</v>
          </cell>
        </row>
        <row r="111608">
          <cell r="A111608" t="str">
            <v>6830816</v>
          </cell>
          <cell r="B111608" t="str">
            <v>鳥取県米子市西倉吉町</v>
          </cell>
        </row>
        <row r="111609">
          <cell r="A111609" t="str">
            <v>6830826</v>
          </cell>
          <cell r="B111609" t="str">
            <v>鳥取県米子市西町</v>
          </cell>
        </row>
        <row r="111610">
          <cell r="A111610" t="str">
            <v>6830805</v>
          </cell>
          <cell r="B111610" t="str">
            <v>鳥取県米子市西福原</v>
          </cell>
        </row>
        <row r="111611">
          <cell r="A111611" t="str">
            <v>6893541</v>
          </cell>
          <cell r="B111611" t="str">
            <v>鳥取県米子市二本木</v>
          </cell>
        </row>
        <row r="111612">
          <cell r="A111612" t="str">
            <v>6830023</v>
          </cell>
          <cell r="B111612" t="str">
            <v>鳥取県米子市橋本</v>
          </cell>
        </row>
        <row r="111613">
          <cell r="A111613" t="str">
            <v>6830845</v>
          </cell>
          <cell r="B111613" t="str">
            <v>鳥取県米子市旗ヶ崎</v>
          </cell>
        </row>
        <row r="111614">
          <cell r="A111614" t="str">
            <v>6830836</v>
          </cell>
          <cell r="B111614" t="str">
            <v>鳥取県米子市花園町</v>
          </cell>
        </row>
        <row r="111615">
          <cell r="A111615" t="str">
            <v>6830052</v>
          </cell>
          <cell r="B111615" t="str">
            <v>鳥取県米子市博労町</v>
          </cell>
        </row>
        <row r="111616">
          <cell r="A111616" t="str">
            <v>6830815</v>
          </cell>
          <cell r="B111616" t="str">
            <v>鳥取県米子市東倉吉町</v>
          </cell>
        </row>
        <row r="111617">
          <cell r="A111617" t="str">
            <v>6830067</v>
          </cell>
          <cell r="B111617" t="str">
            <v>鳥取県米子市東町</v>
          </cell>
        </row>
        <row r="111618">
          <cell r="A111618" t="str">
            <v>6830802</v>
          </cell>
          <cell r="B111618" t="str">
            <v>鳥取県米子市東福原</v>
          </cell>
        </row>
        <row r="111619">
          <cell r="A111619" t="str">
            <v>6830031</v>
          </cell>
          <cell r="B111619" t="str">
            <v>鳥取県米子市東山町</v>
          </cell>
        </row>
        <row r="111620">
          <cell r="A111620" t="str">
            <v>6893535</v>
          </cell>
          <cell r="B111620" t="str">
            <v>鳥取県米子市東八幡</v>
          </cell>
        </row>
        <row r="111621">
          <cell r="A111621" t="str">
            <v>6830854</v>
          </cell>
          <cell r="B111621" t="str">
            <v>鳥取県米子市彦名町</v>
          </cell>
        </row>
        <row r="111622">
          <cell r="A111622" t="str">
            <v>6830803</v>
          </cell>
          <cell r="B111622" t="str">
            <v>鳥取県米子市日ノ出町</v>
          </cell>
        </row>
        <row r="111623">
          <cell r="A111623" t="str">
            <v>6830066</v>
          </cell>
          <cell r="B111623" t="str">
            <v>鳥取県米子市日野町</v>
          </cell>
        </row>
        <row r="111624">
          <cell r="A111624" t="str">
            <v>6830015</v>
          </cell>
          <cell r="B111624" t="str">
            <v>鳥取県米子市日原</v>
          </cell>
        </row>
        <row r="111625">
          <cell r="A111625" t="str">
            <v>6830011</v>
          </cell>
          <cell r="B111625" t="str">
            <v>鳥取県米子市福市</v>
          </cell>
        </row>
        <row r="111626">
          <cell r="A111626" t="str">
            <v>6893523</v>
          </cell>
          <cell r="B111626" t="str">
            <v>鳥取県米子市福万</v>
          </cell>
        </row>
        <row r="111627">
          <cell r="A111627" t="str">
            <v>6830055</v>
          </cell>
          <cell r="B111627" t="str">
            <v>鳥取県米子市冨士見町</v>
          </cell>
        </row>
        <row r="111628">
          <cell r="A111628" t="str">
            <v>6830025</v>
          </cell>
          <cell r="B111628" t="str">
            <v>鳥取県米子市古市</v>
          </cell>
        </row>
        <row r="111629">
          <cell r="A111629" t="str">
            <v>6830254</v>
          </cell>
          <cell r="B111629" t="str">
            <v>鳥取県米子市別所</v>
          </cell>
        </row>
        <row r="111630">
          <cell r="A111630" t="str">
            <v>6830063</v>
          </cell>
          <cell r="B111630" t="str">
            <v>鳥取県米子市法勝寺町</v>
          </cell>
        </row>
        <row r="111631">
          <cell r="A111631" t="str">
            <v>6830065</v>
          </cell>
          <cell r="B111631" t="str">
            <v>鳥取県米子市万能町</v>
          </cell>
        </row>
        <row r="111632">
          <cell r="A111632" t="str">
            <v>6893534</v>
          </cell>
          <cell r="B111632" t="str">
            <v>鳥取県米子市水浜</v>
          </cell>
        </row>
        <row r="111633">
          <cell r="A111633" t="str">
            <v>6830843</v>
          </cell>
          <cell r="B111633" t="str">
            <v>鳥取県米子市三旗町</v>
          </cell>
        </row>
        <row r="111634">
          <cell r="A111634" t="str">
            <v>6830034</v>
          </cell>
          <cell r="B111634" t="str">
            <v>鳥取県米子市美吉</v>
          </cell>
        </row>
        <row r="111635">
          <cell r="A111635" t="str">
            <v>6830017</v>
          </cell>
          <cell r="B111635" t="str">
            <v>鳥取県米子市宗像</v>
          </cell>
        </row>
        <row r="111636">
          <cell r="A111636" t="str">
            <v>6830053</v>
          </cell>
          <cell r="B111636" t="str">
            <v>鳥取県米子市明治町</v>
          </cell>
        </row>
        <row r="111637">
          <cell r="A111637" t="str">
            <v>6830035</v>
          </cell>
          <cell r="B111637" t="str">
            <v>鳥取県米子市目久美町</v>
          </cell>
        </row>
        <row r="111638">
          <cell r="A111638" t="str">
            <v>6830036</v>
          </cell>
          <cell r="B111638" t="str">
            <v>鳥取県米子市弥生町</v>
          </cell>
        </row>
        <row r="111639">
          <cell r="A111639" t="str">
            <v>6830012</v>
          </cell>
          <cell r="B111639" t="str">
            <v>鳥取県米子市八幡</v>
          </cell>
        </row>
        <row r="111640">
          <cell r="A111640" t="str">
            <v>6830032</v>
          </cell>
          <cell r="B111640" t="str">
            <v>鳥取県米子市陽田町</v>
          </cell>
        </row>
        <row r="111641">
          <cell r="A111641" t="str">
            <v>6893545</v>
          </cell>
          <cell r="B111641" t="str">
            <v>鳥取県米子市吉岡</v>
          </cell>
        </row>
        <row r="111642">
          <cell r="A111642" t="str">
            <v>6830024</v>
          </cell>
          <cell r="B111642" t="str">
            <v>鳥取県米子市吉谷</v>
          </cell>
        </row>
        <row r="111643">
          <cell r="A111643" t="str">
            <v>6830105</v>
          </cell>
          <cell r="B111643" t="str">
            <v>鳥取県米子市葭津</v>
          </cell>
        </row>
        <row r="111644">
          <cell r="A111644" t="str">
            <v>6830061</v>
          </cell>
          <cell r="B111644" t="str">
            <v>鳥取県米子市四日市町</v>
          </cell>
        </row>
        <row r="111645">
          <cell r="A111645" t="str">
            <v>6830804</v>
          </cell>
          <cell r="B111645" t="str">
            <v>鳥取県米子市米原</v>
          </cell>
        </row>
        <row r="111646">
          <cell r="A111646" t="str">
            <v>6830851</v>
          </cell>
          <cell r="B111646" t="str">
            <v>鳥取県米子市夜見町</v>
          </cell>
        </row>
        <row r="111647">
          <cell r="A111647" t="str">
            <v>6830853</v>
          </cell>
          <cell r="B111647" t="str">
            <v>鳥取県米子市両三柳</v>
          </cell>
        </row>
        <row r="111648">
          <cell r="A111648" t="str">
            <v>6830102</v>
          </cell>
          <cell r="B111648" t="str">
            <v>鳥取県米子市和田町</v>
          </cell>
        </row>
        <row r="111649">
          <cell r="A111649" t="str">
            <v>6830002</v>
          </cell>
          <cell r="B111649" t="str">
            <v>鳥取県米子市皆生新田</v>
          </cell>
        </row>
        <row r="111650">
          <cell r="A111650" t="str">
            <v>6830825</v>
          </cell>
          <cell r="B111650" t="str">
            <v>鳥取県米子市錦海町</v>
          </cell>
        </row>
        <row r="111651">
          <cell r="A111651" t="str">
            <v>6830844</v>
          </cell>
          <cell r="B111651" t="str">
            <v>鳥取県米子市義方町</v>
          </cell>
        </row>
        <row r="111652">
          <cell r="A111652" t="str">
            <v>6830842</v>
          </cell>
          <cell r="B111652" t="str">
            <v>鳥取県米子市三本松</v>
          </cell>
        </row>
        <row r="111653">
          <cell r="A111653" t="str">
            <v>6830855</v>
          </cell>
          <cell r="B111653" t="str">
            <v>鳥取県米子市彦名新田</v>
          </cell>
        </row>
        <row r="111654">
          <cell r="A111654" t="str">
            <v>6830001</v>
          </cell>
          <cell r="B111654" t="str">
            <v>鳥取県米子市皆生温泉</v>
          </cell>
        </row>
        <row r="111655">
          <cell r="A111655" t="str">
            <v>6830801</v>
          </cell>
          <cell r="B111655" t="str">
            <v>鳥取県米子市新開</v>
          </cell>
        </row>
        <row r="111656">
          <cell r="A111656" t="str">
            <v>6893547</v>
          </cell>
          <cell r="B111656" t="str">
            <v>鳥取県米子市流通町</v>
          </cell>
        </row>
        <row r="111657">
          <cell r="A111657" t="str">
            <v>6830009</v>
          </cell>
          <cell r="B111657" t="str">
            <v>鳥取県米子市観音寺新町</v>
          </cell>
        </row>
        <row r="111658">
          <cell r="A111658" t="str">
            <v>6830008</v>
          </cell>
          <cell r="B111658" t="str">
            <v>鳥取県米子市車尾南</v>
          </cell>
        </row>
        <row r="111659">
          <cell r="A111659" t="str">
            <v>6893412</v>
          </cell>
          <cell r="B111659" t="str">
            <v>鳥取県米子市淀江町稲吉</v>
          </cell>
        </row>
        <row r="111660">
          <cell r="A111660" t="str">
            <v>6893401</v>
          </cell>
          <cell r="B111660" t="str">
            <v>鳥取県米子市淀江町今津</v>
          </cell>
        </row>
        <row r="111661">
          <cell r="A111661" t="str">
            <v>6893423</v>
          </cell>
          <cell r="B111661" t="str">
            <v>鳥取県米子市淀江町小波</v>
          </cell>
        </row>
        <row r="111662">
          <cell r="A111662" t="str">
            <v>6893425</v>
          </cell>
          <cell r="B111662" t="str">
            <v>鳥取県米子市淀江町佐陀</v>
          </cell>
        </row>
        <row r="111663">
          <cell r="A111663" t="str">
            <v>6893418</v>
          </cell>
          <cell r="B111663" t="str">
            <v>鳥取県米子市淀江町高井谷</v>
          </cell>
        </row>
        <row r="111664">
          <cell r="A111664" t="str">
            <v>6893415</v>
          </cell>
          <cell r="B111664" t="str">
            <v>鳥取県米子市淀江町富繁</v>
          </cell>
        </row>
        <row r="111665">
          <cell r="A111665" t="str">
            <v>6893417</v>
          </cell>
          <cell r="B111665" t="str">
            <v>鳥取県米子市淀江町中西尾</v>
          </cell>
        </row>
        <row r="111666">
          <cell r="A111666" t="str">
            <v>6893424</v>
          </cell>
          <cell r="B111666" t="str">
            <v>鳥取県米子市淀江町中間</v>
          </cell>
        </row>
        <row r="111667">
          <cell r="A111667" t="str">
            <v>6893414</v>
          </cell>
          <cell r="B111667" t="str">
            <v>鳥取県米子市淀江町西尾原</v>
          </cell>
        </row>
        <row r="111668">
          <cell r="A111668" t="str">
            <v>6893403</v>
          </cell>
          <cell r="B111668" t="str">
            <v>鳥取県米子市淀江町西原</v>
          </cell>
        </row>
        <row r="111669">
          <cell r="A111669" t="str">
            <v>6893422</v>
          </cell>
          <cell r="B111669" t="str">
            <v>鳥取県米子市淀江町平岡</v>
          </cell>
        </row>
        <row r="111670">
          <cell r="A111670" t="str">
            <v>6893416</v>
          </cell>
          <cell r="B111670" t="str">
            <v>鳥取県米子市淀江町福井</v>
          </cell>
        </row>
        <row r="111671">
          <cell r="A111671" t="str">
            <v>6893411</v>
          </cell>
          <cell r="B111671" t="str">
            <v>鳥取県米子市淀江町福岡</v>
          </cell>
        </row>
        <row r="111672">
          <cell r="A111672" t="str">
            <v>6893421</v>
          </cell>
          <cell r="B111672" t="str">
            <v>鳥取県米子市淀江町福頼</v>
          </cell>
        </row>
        <row r="111673">
          <cell r="A111673" t="str">
            <v>6893413</v>
          </cell>
          <cell r="B111673" t="str">
            <v>鳥取県米子市淀江町本宮</v>
          </cell>
        </row>
        <row r="111674">
          <cell r="A111674" t="str">
            <v>6893402</v>
          </cell>
          <cell r="B111674" t="str">
            <v>鳥取県米子市淀江町淀江</v>
          </cell>
        </row>
        <row r="111675">
          <cell r="A111675" t="str">
            <v>6820822</v>
          </cell>
          <cell r="B111675" t="str">
            <v>鳥取県倉吉市葵町</v>
          </cell>
        </row>
        <row r="111676">
          <cell r="A111676" t="str">
            <v>6820021</v>
          </cell>
          <cell r="B111676" t="str">
            <v>鳥取県倉吉市上井</v>
          </cell>
        </row>
        <row r="111677">
          <cell r="A111677" t="str">
            <v>6820022</v>
          </cell>
          <cell r="B111677" t="str">
            <v>鳥取県倉吉市上井町</v>
          </cell>
        </row>
        <row r="111678">
          <cell r="A111678" t="str">
            <v>6820871</v>
          </cell>
          <cell r="B111678" t="str">
            <v>鳥取県倉吉市旭田町</v>
          </cell>
        </row>
        <row r="111679">
          <cell r="A111679" t="str">
            <v>6820001</v>
          </cell>
          <cell r="B111679" t="str">
            <v>鳥取県倉吉市穴窪</v>
          </cell>
        </row>
        <row r="111680">
          <cell r="A111680" t="str">
            <v>6820901</v>
          </cell>
          <cell r="B111680" t="str">
            <v>鳥取県倉吉市穴沢</v>
          </cell>
        </row>
        <row r="111681">
          <cell r="A111681" t="str">
            <v>6820024</v>
          </cell>
          <cell r="B111681" t="str">
            <v>鳥取県倉吉市伊木</v>
          </cell>
        </row>
        <row r="111682">
          <cell r="A111682" t="str">
            <v>6820855</v>
          </cell>
          <cell r="B111682" t="str">
            <v>鳥取県倉吉市生田</v>
          </cell>
        </row>
        <row r="111683">
          <cell r="A111683" t="str">
            <v>6820933</v>
          </cell>
          <cell r="B111683" t="str">
            <v>鳥取県倉吉市石塚</v>
          </cell>
        </row>
        <row r="111684">
          <cell r="A111684" t="str">
            <v>6820006</v>
          </cell>
          <cell r="B111684" t="str">
            <v>鳥取県倉吉市井手畑</v>
          </cell>
        </row>
        <row r="111685">
          <cell r="A111685" t="str">
            <v>6820641</v>
          </cell>
          <cell r="B111685" t="str">
            <v>鳥取県倉吉市今在家</v>
          </cell>
        </row>
        <row r="111686">
          <cell r="A111686" t="str">
            <v>6820801</v>
          </cell>
          <cell r="B111686" t="str">
            <v>鳥取県倉吉市巌城</v>
          </cell>
        </row>
        <row r="111687">
          <cell r="A111687" t="str">
            <v>6820842</v>
          </cell>
          <cell r="B111687" t="str">
            <v>鳥取県倉吉市岩倉</v>
          </cell>
        </row>
        <row r="111688">
          <cell r="A111688" t="str">
            <v>6820821</v>
          </cell>
          <cell r="B111688" t="str">
            <v>鳥取県倉吉市魚町</v>
          </cell>
        </row>
        <row r="111689">
          <cell r="A111689" t="str">
            <v>6820865</v>
          </cell>
          <cell r="B111689" t="str">
            <v>鳥取県倉吉市越中町</v>
          </cell>
        </row>
        <row r="111690">
          <cell r="A111690" t="str">
            <v>6820623</v>
          </cell>
          <cell r="B111690" t="str">
            <v>鳥取県倉吉市大河内</v>
          </cell>
        </row>
        <row r="111691">
          <cell r="A111691" t="str">
            <v>6820632</v>
          </cell>
          <cell r="B111691" t="str">
            <v>鳥取県倉吉市大立</v>
          </cell>
        </row>
        <row r="111692">
          <cell r="A111692" t="str">
            <v>6820941</v>
          </cell>
          <cell r="B111692" t="str">
            <v>鳥取県倉吉市大谷</v>
          </cell>
        </row>
        <row r="111693">
          <cell r="A111693" t="str">
            <v>6820011</v>
          </cell>
          <cell r="B111693" t="str">
            <v>鳥取県倉吉市大塚</v>
          </cell>
        </row>
        <row r="111694">
          <cell r="A111694" t="str">
            <v>6820042</v>
          </cell>
          <cell r="B111694" t="str">
            <v>鳥取県倉吉市大平町</v>
          </cell>
        </row>
        <row r="111695">
          <cell r="A111695" t="str">
            <v>6820841</v>
          </cell>
          <cell r="B111695" t="str">
            <v>鳥取県倉吉市大宮</v>
          </cell>
        </row>
        <row r="111696">
          <cell r="A111696" t="str">
            <v>6820645</v>
          </cell>
          <cell r="B111696" t="str">
            <v>鳥取県倉吉市岡</v>
          </cell>
        </row>
        <row r="111697">
          <cell r="A111697" t="str">
            <v>6820931</v>
          </cell>
          <cell r="B111697" t="str">
            <v>鳥取県倉吉市小鴨</v>
          </cell>
        </row>
        <row r="111698">
          <cell r="A111698" t="str">
            <v>6820607</v>
          </cell>
          <cell r="B111698" t="str">
            <v>鳥取県倉吉市尾田</v>
          </cell>
        </row>
        <row r="111699">
          <cell r="A111699" t="str">
            <v>6820034</v>
          </cell>
          <cell r="B111699" t="str">
            <v>鳥取県倉吉市大原</v>
          </cell>
        </row>
        <row r="111700">
          <cell r="A111700" t="str">
            <v>6820904</v>
          </cell>
          <cell r="B111700" t="str">
            <v>鳥取県倉吉市尾原</v>
          </cell>
        </row>
        <row r="111701">
          <cell r="A111701" t="str">
            <v>6820016</v>
          </cell>
          <cell r="B111701" t="str">
            <v>鳥取県倉吉市海田西町</v>
          </cell>
        </row>
        <row r="111702">
          <cell r="A111702" t="str">
            <v>6820014</v>
          </cell>
          <cell r="B111702" t="str">
            <v>鳥取県倉吉市海田東町</v>
          </cell>
        </row>
        <row r="111703">
          <cell r="A111703" t="str">
            <v>6820015</v>
          </cell>
          <cell r="B111703" t="str">
            <v>鳥取県倉吉市海田南町</v>
          </cell>
        </row>
        <row r="111704">
          <cell r="A111704" t="str">
            <v>6820864</v>
          </cell>
          <cell r="B111704" t="str">
            <v>鳥取県倉吉市鍛冶町</v>
          </cell>
        </row>
        <row r="111705">
          <cell r="A111705" t="str">
            <v>6820902</v>
          </cell>
          <cell r="B111705" t="str">
            <v>鳥取県倉吉市上神</v>
          </cell>
        </row>
        <row r="111706">
          <cell r="A111706" t="str">
            <v>6820621</v>
          </cell>
          <cell r="B111706" t="str">
            <v>鳥取県倉吉市忰谷</v>
          </cell>
        </row>
        <row r="111707">
          <cell r="A111707" t="str">
            <v>6820875</v>
          </cell>
          <cell r="B111707" t="str">
            <v>鳥取県倉吉市金森町</v>
          </cell>
        </row>
        <row r="111708">
          <cell r="A111708" t="str">
            <v>6820041</v>
          </cell>
          <cell r="B111708" t="str">
            <v>鳥取県倉吉市河北町</v>
          </cell>
        </row>
        <row r="111709">
          <cell r="A111709" t="str">
            <v>6820631</v>
          </cell>
          <cell r="B111709" t="str">
            <v>鳥取県倉吉市上大立</v>
          </cell>
        </row>
        <row r="111710">
          <cell r="A111710" t="str">
            <v>6820642</v>
          </cell>
          <cell r="B111710" t="str">
            <v>鳥取県倉吉市上福田</v>
          </cell>
        </row>
        <row r="111711">
          <cell r="A111711" t="str">
            <v>6820934</v>
          </cell>
          <cell r="B111711" t="str">
            <v>鳥取県倉吉市上古川</v>
          </cell>
        </row>
        <row r="111712">
          <cell r="A111712" t="str">
            <v>6820032</v>
          </cell>
          <cell r="B111712" t="str">
            <v>鳥取県倉吉市上余戸</v>
          </cell>
        </row>
        <row r="111713">
          <cell r="A111713" t="str">
            <v>6820602</v>
          </cell>
          <cell r="B111713" t="str">
            <v>鳥取県倉吉市上米積</v>
          </cell>
        </row>
        <row r="111714">
          <cell r="A111714" t="str">
            <v>6820923</v>
          </cell>
          <cell r="B111714" t="str">
            <v>鳥取県倉吉市鴨川町</v>
          </cell>
        </row>
        <row r="111715">
          <cell r="A111715" t="str">
            <v>6820846</v>
          </cell>
          <cell r="B111715" t="str">
            <v>鳥取県倉吉市鴨河内</v>
          </cell>
        </row>
        <row r="111716">
          <cell r="A111716" t="str">
            <v>6820633</v>
          </cell>
          <cell r="B111716" t="str">
            <v>鳥取県倉吉市河来見</v>
          </cell>
        </row>
        <row r="111717">
          <cell r="A111717" t="str">
            <v>6820924</v>
          </cell>
          <cell r="B111717" t="str">
            <v>鳥取県倉吉市河原町</v>
          </cell>
        </row>
        <row r="111718">
          <cell r="A111718" t="str">
            <v>6820857</v>
          </cell>
          <cell r="B111718" t="str">
            <v>鳥取県倉吉市北野</v>
          </cell>
        </row>
        <row r="111719">
          <cell r="A111719" t="str">
            <v>6820903</v>
          </cell>
          <cell r="B111719" t="str">
            <v>鳥取県倉吉市北面</v>
          </cell>
        </row>
        <row r="111720">
          <cell r="A111720" t="str">
            <v>6820932</v>
          </cell>
          <cell r="B111720" t="str">
            <v>鳥取県倉吉市蔵内</v>
          </cell>
        </row>
        <row r="111721">
          <cell r="A111721" t="str">
            <v>6820033</v>
          </cell>
          <cell r="B111721" t="str">
            <v>鳥取県倉吉市栗尾</v>
          </cell>
        </row>
        <row r="111722">
          <cell r="A111722" t="str">
            <v>6820945</v>
          </cell>
          <cell r="B111722" t="str">
            <v>鳥取県倉吉市黒見</v>
          </cell>
        </row>
        <row r="111723">
          <cell r="A111723" t="str">
            <v>6820942</v>
          </cell>
          <cell r="B111723" t="str">
            <v>鳥取県倉吉市国府</v>
          </cell>
        </row>
        <row r="111724">
          <cell r="A111724" t="str">
            <v>6820947</v>
          </cell>
          <cell r="B111724" t="str">
            <v>鳥取県倉吉市国府</v>
          </cell>
        </row>
        <row r="111725">
          <cell r="A111725" t="str">
            <v>6820035</v>
          </cell>
          <cell r="B111725" t="str">
            <v>鳥取県倉吉市広栄町</v>
          </cell>
        </row>
        <row r="111726">
          <cell r="A111726" t="str">
            <v>6820883</v>
          </cell>
          <cell r="B111726" t="str">
            <v>鳥取県倉吉市荒神町</v>
          </cell>
        </row>
        <row r="111727">
          <cell r="A111727" t="str">
            <v>6820943</v>
          </cell>
          <cell r="B111727" t="str">
            <v>鳥取県倉吉市国分寺</v>
          </cell>
        </row>
        <row r="111728">
          <cell r="A111728" t="str">
            <v>6820867</v>
          </cell>
          <cell r="B111728" t="str">
            <v>鳥取県倉吉市越殿町</v>
          </cell>
        </row>
        <row r="111729">
          <cell r="A111729" t="str">
            <v>6820044</v>
          </cell>
          <cell r="B111729" t="str">
            <v>鳥取県倉吉市小田</v>
          </cell>
        </row>
        <row r="111730">
          <cell r="A111730" t="str">
            <v>6820045</v>
          </cell>
          <cell r="B111730" t="str">
            <v>鳥取県倉吉市小田</v>
          </cell>
        </row>
        <row r="111731">
          <cell r="A111731" t="str">
            <v>6820807</v>
          </cell>
          <cell r="B111731" t="str">
            <v>鳥取県倉吉市幸町</v>
          </cell>
        </row>
        <row r="111732">
          <cell r="A111732" t="str">
            <v>6820885</v>
          </cell>
          <cell r="B111732" t="str">
            <v>鳥取県倉吉市堺町</v>
          </cell>
        </row>
        <row r="111733">
          <cell r="A111733" t="str">
            <v>6820634</v>
          </cell>
          <cell r="B111733" t="str">
            <v>鳥取県倉吉市桜</v>
          </cell>
        </row>
        <row r="111734">
          <cell r="A111734" t="str">
            <v>6820606</v>
          </cell>
          <cell r="B111734" t="str">
            <v>鳥取県倉吉市沢谷</v>
          </cell>
        </row>
        <row r="111735">
          <cell r="A111735" t="str">
            <v>6820613</v>
          </cell>
          <cell r="B111735" t="str">
            <v>鳥取県倉吉市志津</v>
          </cell>
        </row>
        <row r="111736">
          <cell r="A111736" t="str">
            <v>6820837</v>
          </cell>
          <cell r="B111736" t="str">
            <v>鳥取県倉吉市下大江</v>
          </cell>
        </row>
        <row r="111737">
          <cell r="A111737" t="str">
            <v>6820643</v>
          </cell>
          <cell r="B111737" t="str">
            <v>鳥取県倉吉市下福田</v>
          </cell>
        </row>
        <row r="111738">
          <cell r="A111738" t="str">
            <v>6820005</v>
          </cell>
          <cell r="B111738" t="str">
            <v>鳥取県倉吉市下古川</v>
          </cell>
        </row>
        <row r="111739">
          <cell r="A111739" t="str">
            <v>6820031</v>
          </cell>
          <cell r="B111739" t="str">
            <v>鳥取県倉吉市下余戸</v>
          </cell>
        </row>
        <row r="111740">
          <cell r="A111740" t="str">
            <v>6820601</v>
          </cell>
          <cell r="B111740" t="str">
            <v>鳥取県倉吉市下米積</v>
          </cell>
        </row>
        <row r="111741">
          <cell r="A111741" t="str">
            <v>6820925</v>
          </cell>
          <cell r="B111741" t="str">
            <v>鳥取県倉吉市秋喜</v>
          </cell>
        </row>
        <row r="111742">
          <cell r="A111742" t="str">
            <v>6820806</v>
          </cell>
          <cell r="B111742" t="str">
            <v>鳥取県倉吉市昭和町</v>
          </cell>
        </row>
        <row r="111743">
          <cell r="A111743" t="str">
            <v>6820003</v>
          </cell>
          <cell r="B111743" t="str">
            <v>鳥取県倉吉市新田</v>
          </cell>
        </row>
        <row r="111744">
          <cell r="A111744" t="str">
            <v>6820861</v>
          </cell>
          <cell r="B111744" t="str">
            <v>鳥取県倉吉市新町</v>
          </cell>
        </row>
        <row r="111745">
          <cell r="A111745" t="str">
            <v>6820952</v>
          </cell>
          <cell r="B111745" t="str">
            <v>鳥取県倉吉市鋤</v>
          </cell>
        </row>
        <row r="111746">
          <cell r="A111746" t="str">
            <v>6820611</v>
          </cell>
          <cell r="B111746" t="str">
            <v>鳥取県倉吉市杉野</v>
          </cell>
        </row>
        <row r="111747">
          <cell r="A111747" t="str">
            <v>6820843</v>
          </cell>
          <cell r="B111747" t="str">
            <v>鳥取県倉吉市菅原</v>
          </cell>
        </row>
        <row r="111748">
          <cell r="A111748" t="str">
            <v>6820817</v>
          </cell>
          <cell r="B111748" t="str">
            <v>鳥取県倉吉市住吉町</v>
          </cell>
        </row>
        <row r="111749">
          <cell r="A111749" t="str">
            <v>6820012</v>
          </cell>
          <cell r="B111749" t="str">
            <v>鳥取県倉吉市清谷</v>
          </cell>
        </row>
        <row r="111750">
          <cell r="A111750" t="str">
            <v>6820863</v>
          </cell>
          <cell r="B111750" t="str">
            <v>鳥取県倉吉市瀬崎町</v>
          </cell>
        </row>
        <row r="111751">
          <cell r="A111751" t="str">
            <v>6820886</v>
          </cell>
          <cell r="B111751" t="str">
            <v>鳥取県倉吉市大正町</v>
          </cell>
        </row>
        <row r="111752">
          <cell r="A111752" t="str">
            <v>6820626</v>
          </cell>
          <cell r="B111752" t="str">
            <v>鳥取県倉吉市立見</v>
          </cell>
        </row>
        <row r="111753">
          <cell r="A111753" t="str">
            <v>6820954</v>
          </cell>
          <cell r="B111753" t="str">
            <v>鳥取県倉吉市谷</v>
          </cell>
        </row>
        <row r="111754">
          <cell r="A111754" t="str">
            <v>6820816</v>
          </cell>
          <cell r="B111754" t="str">
            <v>鳥取県倉吉市駄経寺町</v>
          </cell>
        </row>
        <row r="111755">
          <cell r="A111755" t="str">
            <v>6820951</v>
          </cell>
          <cell r="B111755" t="str">
            <v>鳥取県倉吉市津原</v>
          </cell>
        </row>
        <row r="111756">
          <cell r="A111756" t="str">
            <v>6820911</v>
          </cell>
          <cell r="B111756" t="str">
            <v>鳥取県倉吉市寺谷</v>
          </cell>
        </row>
        <row r="111757">
          <cell r="A111757" t="str">
            <v>6820043</v>
          </cell>
          <cell r="B111757" t="str">
            <v>鳥取県倉吉市天神町</v>
          </cell>
        </row>
        <row r="111758">
          <cell r="A111758" t="str">
            <v>6820884</v>
          </cell>
          <cell r="B111758" t="str">
            <v>鳥取県倉吉市研屋町</v>
          </cell>
        </row>
        <row r="111759">
          <cell r="A111759" t="str">
            <v>6820832</v>
          </cell>
          <cell r="B111759" t="str">
            <v>鳥取県倉吉市富海</v>
          </cell>
        </row>
        <row r="111760">
          <cell r="A111760" t="str">
            <v>6820002</v>
          </cell>
          <cell r="B111760" t="str">
            <v>鳥取県倉吉市中江</v>
          </cell>
        </row>
        <row r="111761">
          <cell r="A111761" t="str">
            <v>6820856</v>
          </cell>
          <cell r="B111761" t="str">
            <v>鳥取県倉吉市中河原</v>
          </cell>
        </row>
        <row r="111762">
          <cell r="A111762" t="str">
            <v>6820612</v>
          </cell>
          <cell r="B111762" t="str">
            <v>鳥取県倉吉市中野</v>
          </cell>
        </row>
        <row r="111763">
          <cell r="A111763" t="str">
            <v>6820824</v>
          </cell>
          <cell r="B111763" t="str">
            <v>鳥取県倉吉市仲ノ町</v>
          </cell>
        </row>
        <row r="111764">
          <cell r="A111764" t="str">
            <v>6820836</v>
          </cell>
          <cell r="B111764" t="str">
            <v>鳥取県倉吉市長坂新町</v>
          </cell>
        </row>
        <row r="111765">
          <cell r="A111765" t="str">
            <v>6820835</v>
          </cell>
          <cell r="B111765" t="str">
            <v>鳥取県倉吉市長坂町</v>
          </cell>
        </row>
        <row r="111766">
          <cell r="A111766" t="str">
            <v>6820622</v>
          </cell>
          <cell r="B111766" t="str">
            <v>鳥取県倉吉市長谷</v>
          </cell>
        </row>
        <row r="111767">
          <cell r="A111767" t="str">
            <v>6820874</v>
          </cell>
          <cell r="B111767" t="str">
            <v>鳥取県倉吉市西岩倉町</v>
          </cell>
        </row>
        <row r="111768">
          <cell r="A111768" t="str">
            <v>6820851</v>
          </cell>
          <cell r="B111768" t="str">
            <v>鳥取県倉吉市西倉吉町</v>
          </cell>
        </row>
        <row r="111769">
          <cell r="A111769" t="str">
            <v>6820825</v>
          </cell>
          <cell r="B111769" t="str">
            <v>鳥取県倉吉市西仲町</v>
          </cell>
        </row>
        <row r="111770">
          <cell r="A111770" t="str">
            <v>6820921</v>
          </cell>
          <cell r="B111770" t="str">
            <v>鳥取県倉吉市西福守町</v>
          </cell>
        </row>
        <row r="111771">
          <cell r="A111771" t="str">
            <v>6820862</v>
          </cell>
          <cell r="B111771" t="str">
            <v>鳥取県倉吉市西町</v>
          </cell>
        </row>
        <row r="111772">
          <cell r="A111772" t="str">
            <v>6820831</v>
          </cell>
          <cell r="B111772" t="str">
            <v>鳥取県倉吉市八幡町</v>
          </cell>
        </row>
        <row r="111773">
          <cell r="A111773" t="str">
            <v>6820635</v>
          </cell>
          <cell r="B111773" t="str">
            <v>鳥取県倉吉市服部</v>
          </cell>
        </row>
        <row r="111774">
          <cell r="A111774" t="str">
            <v>6820624</v>
          </cell>
          <cell r="B111774" t="str">
            <v>鳥取県倉吉市般若</v>
          </cell>
        </row>
        <row r="111775">
          <cell r="A111775" t="str">
            <v>6820914</v>
          </cell>
          <cell r="B111775" t="str">
            <v>鳥取県倉吉市馬場町</v>
          </cell>
        </row>
        <row r="111776">
          <cell r="A111776" t="str">
            <v>6820873</v>
          </cell>
          <cell r="B111776" t="str">
            <v>鳥取県倉吉市東岩倉町</v>
          </cell>
        </row>
        <row r="111777">
          <cell r="A111777" t="str">
            <v>6820834</v>
          </cell>
          <cell r="B111777" t="str">
            <v>鳥取県倉吉市東鴨</v>
          </cell>
        </row>
        <row r="111778">
          <cell r="A111778" t="str">
            <v>6820833</v>
          </cell>
          <cell r="B111778" t="str">
            <v>鳥取県倉吉市東鴨新町</v>
          </cell>
        </row>
        <row r="111779">
          <cell r="A111779" t="str">
            <v>6820826</v>
          </cell>
          <cell r="B111779" t="str">
            <v>鳥取県倉吉市東仲町</v>
          </cell>
        </row>
        <row r="111780">
          <cell r="A111780" t="str">
            <v>6820823</v>
          </cell>
          <cell r="B111780" t="str">
            <v>鳥取県倉吉市東町</v>
          </cell>
        </row>
        <row r="111781">
          <cell r="A111781" t="str">
            <v>6820844</v>
          </cell>
          <cell r="B111781" t="str">
            <v>鳥取県倉吉市広瀬</v>
          </cell>
        </row>
        <row r="111782">
          <cell r="A111782" t="str">
            <v>6820866</v>
          </cell>
          <cell r="B111782" t="str">
            <v>鳥取県倉吉市広瀬町</v>
          </cell>
        </row>
        <row r="111783">
          <cell r="A111783" t="str">
            <v>6820644</v>
          </cell>
          <cell r="B111783" t="str">
            <v>鳥取県倉吉市福積</v>
          </cell>
        </row>
        <row r="111784">
          <cell r="A111784" t="str">
            <v>6820605</v>
          </cell>
          <cell r="B111784" t="str">
            <v>鳥取県倉吉市福富</v>
          </cell>
        </row>
        <row r="111785">
          <cell r="A111785" t="str">
            <v>6820013</v>
          </cell>
          <cell r="B111785" t="str">
            <v>鳥取県倉吉市福庭</v>
          </cell>
        </row>
        <row r="111786">
          <cell r="A111786" t="str">
            <v>6820944</v>
          </cell>
          <cell r="B111786" t="str">
            <v>鳥取県倉吉市福光</v>
          </cell>
        </row>
        <row r="111787">
          <cell r="A111787" t="str">
            <v>6820604</v>
          </cell>
          <cell r="B111787" t="str">
            <v>鳥取県倉吉市福本</v>
          </cell>
        </row>
        <row r="111788">
          <cell r="A111788" t="str">
            <v>6820922</v>
          </cell>
          <cell r="B111788" t="str">
            <v>鳥取県倉吉市福守町</v>
          </cell>
        </row>
        <row r="111789">
          <cell r="A111789" t="str">
            <v>6820847</v>
          </cell>
          <cell r="B111789" t="str">
            <v>鳥取県倉吉市福山</v>
          </cell>
        </row>
        <row r="111790">
          <cell r="A111790" t="str">
            <v>6820872</v>
          </cell>
          <cell r="B111790" t="str">
            <v>鳥取県倉吉市福吉町</v>
          </cell>
        </row>
        <row r="111791">
          <cell r="A111791" t="str">
            <v>6820915</v>
          </cell>
          <cell r="B111791" t="str">
            <v>鳥取県倉吉市不入岡</v>
          </cell>
        </row>
        <row r="111792">
          <cell r="A111792" t="str">
            <v>6820004</v>
          </cell>
          <cell r="B111792" t="str">
            <v>鳥取県倉吉市古川沢</v>
          </cell>
        </row>
        <row r="111793">
          <cell r="A111793" t="str">
            <v>6820905</v>
          </cell>
          <cell r="B111793" t="str">
            <v>鳥取県倉吉市別所</v>
          </cell>
        </row>
        <row r="111794">
          <cell r="A111794" t="str">
            <v>6820953</v>
          </cell>
          <cell r="B111794" t="str">
            <v>鳥取県倉吉市別所</v>
          </cell>
        </row>
        <row r="111795">
          <cell r="A111795" t="str">
            <v>6820852</v>
          </cell>
          <cell r="B111795" t="str">
            <v>鳥取県倉吉市丸山町</v>
          </cell>
        </row>
        <row r="111796">
          <cell r="A111796" t="str">
            <v>6820603</v>
          </cell>
          <cell r="B111796" t="str">
            <v>鳥取県倉吉市三江</v>
          </cell>
        </row>
        <row r="111797">
          <cell r="A111797" t="str">
            <v>6820854</v>
          </cell>
          <cell r="B111797" t="str">
            <v>鳥取県倉吉市みどり町</v>
          </cell>
        </row>
        <row r="111798">
          <cell r="A111798" t="str">
            <v>6820882</v>
          </cell>
          <cell r="B111798" t="str">
            <v>鳥取県倉吉市湊町</v>
          </cell>
        </row>
        <row r="111799">
          <cell r="A111799" t="str">
            <v>6820845</v>
          </cell>
          <cell r="B111799" t="str">
            <v>鳥取県倉吉市耳</v>
          </cell>
        </row>
        <row r="111800">
          <cell r="A111800" t="str">
            <v>6820881</v>
          </cell>
          <cell r="B111800" t="str">
            <v>鳥取県倉吉市宮川町</v>
          </cell>
        </row>
        <row r="111801">
          <cell r="A111801" t="str">
            <v>6820887</v>
          </cell>
          <cell r="B111801" t="str">
            <v>鳥取県倉吉市明治町</v>
          </cell>
        </row>
        <row r="111802">
          <cell r="A111802" t="str">
            <v>6820625</v>
          </cell>
          <cell r="B111802" t="str">
            <v>鳥取県倉吉市椋波</v>
          </cell>
        </row>
        <row r="111803">
          <cell r="A111803" t="str">
            <v>6820615</v>
          </cell>
          <cell r="B111803" t="str">
            <v>鳥取県倉吉市森</v>
          </cell>
        </row>
        <row r="111804">
          <cell r="A111804" t="str">
            <v>6820025</v>
          </cell>
          <cell r="B111804" t="str">
            <v>鳥取県倉吉市八屋</v>
          </cell>
        </row>
        <row r="111805">
          <cell r="A111805" t="str">
            <v>6820023</v>
          </cell>
          <cell r="B111805" t="str">
            <v>鳥取県倉吉市山根</v>
          </cell>
        </row>
        <row r="111806">
          <cell r="A111806" t="str">
            <v>6820946</v>
          </cell>
          <cell r="B111806" t="str">
            <v>鳥取県倉吉市横田</v>
          </cell>
        </row>
        <row r="111807">
          <cell r="A111807" t="str">
            <v>6820853</v>
          </cell>
          <cell r="B111807" t="str">
            <v>鳥取県倉吉市余戸谷町</v>
          </cell>
        </row>
        <row r="111808">
          <cell r="A111808" t="str">
            <v>6820814</v>
          </cell>
          <cell r="B111808" t="str">
            <v>鳥取県倉吉市米田町</v>
          </cell>
        </row>
        <row r="111809">
          <cell r="A111809" t="str">
            <v>6820912</v>
          </cell>
          <cell r="B111809" t="str">
            <v>鳥取県倉吉市和田</v>
          </cell>
        </row>
        <row r="111810">
          <cell r="A111810" t="str">
            <v>6820913</v>
          </cell>
          <cell r="B111810" t="str">
            <v>鳥取県倉吉市和田東町</v>
          </cell>
        </row>
        <row r="111811">
          <cell r="A111811" t="str">
            <v>6820811</v>
          </cell>
          <cell r="B111811" t="str">
            <v>鳥取県倉吉市上灘町</v>
          </cell>
        </row>
        <row r="111812">
          <cell r="A111812" t="str">
            <v>6820813</v>
          </cell>
          <cell r="B111812" t="str">
            <v>鳥取県倉吉市円谷町</v>
          </cell>
        </row>
        <row r="111813">
          <cell r="A111813" t="str">
            <v>6820812</v>
          </cell>
          <cell r="B111813" t="str">
            <v>鳥取県倉吉市下田中町</v>
          </cell>
        </row>
        <row r="111814">
          <cell r="A111814" t="str">
            <v>6820815</v>
          </cell>
          <cell r="B111814" t="str">
            <v>鳥取県倉吉市新陽町</v>
          </cell>
        </row>
        <row r="111815">
          <cell r="A111815" t="str">
            <v>6820802</v>
          </cell>
          <cell r="B111815" t="str">
            <v>鳥取県倉吉市東巌城町</v>
          </cell>
        </row>
        <row r="111816">
          <cell r="A111816" t="str">
            <v>6820804</v>
          </cell>
          <cell r="B111816" t="str">
            <v>鳥取県倉吉市東昭和町</v>
          </cell>
        </row>
        <row r="111817">
          <cell r="A111817" t="str">
            <v>6820805</v>
          </cell>
          <cell r="B111817" t="str">
            <v>鳥取県倉吉市南昭和町</v>
          </cell>
        </row>
        <row r="111818">
          <cell r="A111818" t="str">
            <v>6820803</v>
          </cell>
          <cell r="B111818" t="str">
            <v>鳥取県倉吉市見日町</v>
          </cell>
        </row>
        <row r="111819">
          <cell r="A111819" t="str">
            <v>6820926</v>
          </cell>
          <cell r="B111819" t="str">
            <v>鳥取県倉吉市秋喜西町</v>
          </cell>
        </row>
        <row r="111820">
          <cell r="A111820" t="str">
            <v>6820036</v>
          </cell>
          <cell r="B111820" t="str">
            <v>鳥取県倉吉市虹ケ丘町</v>
          </cell>
        </row>
        <row r="111821">
          <cell r="A111821" t="str">
            <v>6820017</v>
          </cell>
          <cell r="B111821" t="str">
            <v>鳥取県倉吉市清谷町</v>
          </cell>
        </row>
        <row r="111822">
          <cell r="A111822" t="str">
            <v>6820018</v>
          </cell>
          <cell r="B111822" t="str">
            <v>鳥取県倉吉市福庭町</v>
          </cell>
        </row>
        <row r="111823">
          <cell r="A111823" t="str">
            <v>6820948</v>
          </cell>
          <cell r="B111823" t="str">
            <v>鳥取県倉吉市大谷茶屋</v>
          </cell>
        </row>
        <row r="111824">
          <cell r="A111824" t="str">
            <v>6820401</v>
          </cell>
          <cell r="B111824" t="str">
            <v>鳥取県倉吉市関金町安歩</v>
          </cell>
        </row>
        <row r="111825">
          <cell r="A111825" t="str">
            <v>6820421</v>
          </cell>
          <cell r="B111825" t="str">
            <v>鳥取県倉吉市関金町今西</v>
          </cell>
        </row>
        <row r="111826">
          <cell r="A111826" t="str">
            <v>6820402</v>
          </cell>
          <cell r="B111826" t="str">
            <v>鳥取県倉吉市関金町大鳥居</v>
          </cell>
        </row>
        <row r="111827">
          <cell r="A111827" t="str">
            <v>6820433</v>
          </cell>
          <cell r="B111827" t="str">
            <v>鳥取県倉吉市関金町小泉</v>
          </cell>
        </row>
        <row r="111828">
          <cell r="A111828" t="str">
            <v>6820413</v>
          </cell>
          <cell r="B111828" t="str">
            <v>鳥取県倉吉市関金町郡家</v>
          </cell>
        </row>
        <row r="111829">
          <cell r="A111829" t="str">
            <v>6820411</v>
          </cell>
          <cell r="B111829" t="str">
            <v>鳥取県倉吉市関金町関金宿</v>
          </cell>
        </row>
        <row r="111830">
          <cell r="A111830" t="str">
            <v>6820404</v>
          </cell>
          <cell r="B111830" t="str">
            <v>鳥取県倉吉市関金町泰久寺</v>
          </cell>
        </row>
        <row r="111831">
          <cell r="A111831" t="str">
            <v>6820434</v>
          </cell>
          <cell r="B111831" t="str">
            <v>鳥取県倉吉市関金町野添</v>
          </cell>
        </row>
        <row r="111832">
          <cell r="A111832" t="str">
            <v>6820432</v>
          </cell>
          <cell r="B111832" t="str">
            <v>鳥取県倉吉市関金町福原</v>
          </cell>
        </row>
        <row r="111833">
          <cell r="A111833" t="str">
            <v>6820422</v>
          </cell>
          <cell r="B111833" t="str">
            <v>鳥取県倉吉市関金町堀</v>
          </cell>
        </row>
        <row r="111834">
          <cell r="A111834" t="str">
            <v>6820403</v>
          </cell>
          <cell r="B111834" t="str">
            <v>鳥取県倉吉市関金町松河原</v>
          </cell>
        </row>
        <row r="111835">
          <cell r="A111835" t="str">
            <v>6820423</v>
          </cell>
          <cell r="B111835" t="str">
            <v>鳥取県倉吉市関金町明高</v>
          </cell>
        </row>
        <row r="111836">
          <cell r="A111836" t="str">
            <v>6820412</v>
          </cell>
          <cell r="B111836" t="str">
            <v>鳥取県倉吉市関金町山口</v>
          </cell>
        </row>
        <row r="111837">
          <cell r="A111837" t="str">
            <v>6820431</v>
          </cell>
          <cell r="B111837" t="str">
            <v>鳥取県倉吉市関金町米富</v>
          </cell>
        </row>
        <row r="111838">
          <cell r="A111838" t="str">
            <v>6840011</v>
          </cell>
          <cell r="B111838" t="str">
            <v>鳥取県境港市相生町</v>
          </cell>
        </row>
        <row r="111839">
          <cell r="A111839" t="str">
            <v>6840033</v>
          </cell>
          <cell r="B111839" t="str">
            <v>鳥取県境港市上道町</v>
          </cell>
        </row>
        <row r="111840">
          <cell r="A111840" t="str">
            <v>6840013</v>
          </cell>
          <cell r="B111840" t="str">
            <v>鳥取県境港市朝日町</v>
          </cell>
        </row>
        <row r="111841">
          <cell r="A111841" t="str">
            <v>6840006</v>
          </cell>
          <cell r="B111841" t="str">
            <v>鳥取県境港市栄町</v>
          </cell>
        </row>
        <row r="111842">
          <cell r="A111842" t="str">
            <v>6840023</v>
          </cell>
          <cell r="B111842" t="str">
            <v>鳥取県境港市京町</v>
          </cell>
        </row>
        <row r="111843">
          <cell r="A111843" t="str">
            <v>6840056</v>
          </cell>
          <cell r="B111843" t="str">
            <v>鳥取県境港市幸神町</v>
          </cell>
        </row>
        <row r="111844">
          <cell r="A111844" t="str">
            <v>6840053</v>
          </cell>
          <cell r="B111844" t="str">
            <v>鳥取県境港市小篠津町</v>
          </cell>
        </row>
        <row r="111845">
          <cell r="A111845" t="str">
            <v>6840055</v>
          </cell>
          <cell r="B111845" t="str">
            <v>鳥取県境港市佐斐神町</v>
          </cell>
        </row>
        <row r="111846">
          <cell r="A111846" t="str">
            <v>6840054</v>
          </cell>
          <cell r="B111846" t="str">
            <v>鳥取県境港市財ノ木町</v>
          </cell>
        </row>
        <row r="111847">
          <cell r="A111847" t="str">
            <v>6840064</v>
          </cell>
          <cell r="B111847" t="str">
            <v>鳥取県境港市三軒屋町</v>
          </cell>
        </row>
        <row r="111848">
          <cell r="A111848" t="str">
            <v>6840015</v>
          </cell>
          <cell r="B111848" t="str">
            <v>鳥取県境港市東雲町</v>
          </cell>
        </row>
        <row r="111849">
          <cell r="A111849" t="str">
            <v>6840034</v>
          </cell>
          <cell r="B111849" t="str">
            <v>鳥取県境港市昭和町</v>
          </cell>
        </row>
        <row r="111850">
          <cell r="A111850" t="str">
            <v>6840026</v>
          </cell>
          <cell r="B111850" t="str">
            <v>鳥取県境港市末広町</v>
          </cell>
        </row>
        <row r="111851">
          <cell r="A111851" t="str">
            <v>6840063</v>
          </cell>
          <cell r="B111851" t="str">
            <v>鳥取県境港市誠道町</v>
          </cell>
        </row>
        <row r="111852">
          <cell r="A111852" t="str">
            <v>6840004</v>
          </cell>
          <cell r="B111852" t="str">
            <v>鳥取県境港市大正町</v>
          </cell>
        </row>
        <row r="111853">
          <cell r="A111853" t="str">
            <v>6840045</v>
          </cell>
          <cell r="B111853" t="str">
            <v>鳥取県境港市高松町</v>
          </cell>
        </row>
        <row r="111854">
          <cell r="A111854" t="str">
            <v>6840043</v>
          </cell>
          <cell r="B111854" t="str">
            <v>鳥取県境港市竹内町</v>
          </cell>
        </row>
        <row r="111855">
          <cell r="A111855" t="str">
            <v>6840071</v>
          </cell>
          <cell r="B111855" t="str">
            <v>鳥取県境港市外江町</v>
          </cell>
        </row>
        <row r="111856">
          <cell r="A111856" t="str">
            <v>6840041</v>
          </cell>
          <cell r="B111856" t="str">
            <v>鳥取県境港市中野町</v>
          </cell>
        </row>
        <row r="111857">
          <cell r="A111857" t="str">
            <v>6840012</v>
          </cell>
          <cell r="B111857" t="str">
            <v>鳥取県境港市中町</v>
          </cell>
        </row>
        <row r="111858">
          <cell r="A111858" t="str">
            <v>6840051</v>
          </cell>
          <cell r="B111858" t="str">
            <v>鳥取県境港市新屋町</v>
          </cell>
        </row>
        <row r="111859">
          <cell r="A111859" t="str">
            <v>6840014</v>
          </cell>
          <cell r="B111859" t="str">
            <v>鳥取県境港市入船町</v>
          </cell>
        </row>
        <row r="111860">
          <cell r="A111860" t="str">
            <v>6840062</v>
          </cell>
          <cell r="B111860" t="str">
            <v>鳥取県境港市蓮池町</v>
          </cell>
        </row>
        <row r="111861">
          <cell r="A111861" t="str">
            <v>6840016</v>
          </cell>
          <cell r="B111861" t="str">
            <v>鳥取県境港市花町</v>
          </cell>
        </row>
        <row r="111862">
          <cell r="A111862" t="str">
            <v>6840003</v>
          </cell>
          <cell r="B111862" t="str">
            <v>鳥取県境港市浜ノ町</v>
          </cell>
        </row>
        <row r="111863">
          <cell r="A111863" t="str">
            <v>6840021</v>
          </cell>
          <cell r="B111863" t="str">
            <v>鳥取県境港市馬場崎町</v>
          </cell>
        </row>
        <row r="111864">
          <cell r="A111864" t="str">
            <v>6840027</v>
          </cell>
          <cell r="B111864" t="str">
            <v>鳥取県境港市東本町</v>
          </cell>
        </row>
        <row r="111865">
          <cell r="A111865" t="str">
            <v>6840024</v>
          </cell>
          <cell r="B111865" t="str">
            <v>鳥取県境港市日ノ出町</v>
          </cell>
        </row>
        <row r="111866">
          <cell r="A111866" t="str">
            <v>6840042</v>
          </cell>
          <cell r="B111866" t="str">
            <v>鳥取県境港市福定町</v>
          </cell>
        </row>
        <row r="111867">
          <cell r="A111867" t="str">
            <v>6840025</v>
          </cell>
          <cell r="B111867" t="str">
            <v>鳥取県境港市本町</v>
          </cell>
        </row>
        <row r="111868">
          <cell r="A111868" t="str">
            <v>6840005</v>
          </cell>
          <cell r="B111868" t="str">
            <v>鳥取県境港市松ケ枝町</v>
          </cell>
        </row>
        <row r="111869">
          <cell r="A111869" t="str">
            <v>6840017</v>
          </cell>
          <cell r="B111869" t="str">
            <v>鳥取県境港市岬町</v>
          </cell>
        </row>
        <row r="111870">
          <cell r="A111870" t="str">
            <v>6840031</v>
          </cell>
          <cell r="B111870" t="str">
            <v>鳥取県境港市湊町</v>
          </cell>
        </row>
        <row r="111871">
          <cell r="A111871" t="str">
            <v>6840044</v>
          </cell>
          <cell r="B111871" t="str">
            <v>鳥取県境港市美保町</v>
          </cell>
        </row>
        <row r="111872">
          <cell r="A111872" t="str">
            <v>6840052</v>
          </cell>
          <cell r="B111872" t="str">
            <v>鳥取県境港市麦垣町</v>
          </cell>
        </row>
        <row r="111873">
          <cell r="A111873" t="str">
            <v>6840022</v>
          </cell>
          <cell r="B111873" t="str">
            <v>鳥取県境港市明治町</v>
          </cell>
        </row>
        <row r="111874">
          <cell r="A111874" t="str">
            <v>6840032</v>
          </cell>
          <cell r="B111874" t="str">
            <v>鳥取県境港市元町</v>
          </cell>
        </row>
        <row r="111875">
          <cell r="A111875" t="str">
            <v>6840065</v>
          </cell>
          <cell r="B111875" t="str">
            <v>鳥取県境港市森岡町</v>
          </cell>
        </row>
        <row r="111876">
          <cell r="A111876" t="str">
            <v>6840002</v>
          </cell>
          <cell r="B111876" t="str">
            <v>鳥取県境港市弥生町</v>
          </cell>
        </row>
        <row r="111877">
          <cell r="A111877" t="str">
            <v>6840061</v>
          </cell>
          <cell r="B111877" t="str">
            <v>鳥取県境港市米川町</v>
          </cell>
        </row>
        <row r="111878">
          <cell r="A111878" t="str">
            <v>6840072</v>
          </cell>
          <cell r="B111878" t="str">
            <v>鳥取県境港市渡町</v>
          </cell>
        </row>
        <row r="111879">
          <cell r="A111879" t="str">
            <v>6840066</v>
          </cell>
          <cell r="B111879" t="str">
            <v>鳥取県境港市芝町</v>
          </cell>
        </row>
        <row r="111880">
          <cell r="A111880" t="str">
            <v>6840001</v>
          </cell>
          <cell r="B111880" t="str">
            <v>鳥取県境港市清水町</v>
          </cell>
        </row>
        <row r="111881">
          <cell r="A111881" t="str">
            <v>6840046</v>
          </cell>
          <cell r="B111881" t="str">
            <v>鳥取県境港市竹内団地</v>
          </cell>
        </row>
        <row r="111882">
          <cell r="A111882" t="str">
            <v>6840073</v>
          </cell>
          <cell r="B111882" t="str">
            <v>鳥取県境港市中海干拓地</v>
          </cell>
        </row>
        <row r="111883">
          <cell r="A111883" t="str">
            <v>6840074</v>
          </cell>
          <cell r="B111883" t="str">
            <v>鳥取県境港市潮見町</v>
          </cell>
        </row>
        <row r="111884">
          <cell r="A111884" t="str">
            <v>6840075</v>
          </cell>
          <cell r="B111884" t="str">
            <v>鳥取県境港市西工業団地</v>
          </cell>
        </row>
        <row r="111885">
          <cell r="A111885" t="str">
            <v>6840076</v>
          </cell>
          <cell r="B111885" t="str">
            <v>鳥取県境港市夕日ヶ丘</v>
          </cell>
        </row>
        <row r="111886">
          <cell r="A111886" t="str">
            <v>6810002</v>
          </cell>
          <cell r="B111886" t="str">
            <v>鳥取県岩美郡岩美町大字相谷</v>
          </cell>
        </row>
        <row r="111887">
          <cell r="A111887" t="str">
            <v>6810036</v>
          </cell>
          <cell r="B111887" t="str">
            <v>鳥取県岩美郡岩美町大字相山</v>
          </cell>
        </row>
        <row r="111888">
          <cell r="A111888" t="str">
            <v>6810074</v>
          </cell>
          <cell r="B111888" t="str">
            <v>鳥取県岩美郡岩美町大字網代</v>
          </cell>
        </row>
        <row r="111889">
          <cell r="A111889" t="str">
            <v>6810032</v>
          </cell>
          <cell r="B111889" t="str">
            <v>鳥取県岩美郡岩美町大字洗井</v>
          </cell>
        </row>
        <row r="111890">
          <cell r="A111890" t="str">
            <v>6810055</v>
          </cell>
          <cell r="B111890" t="str">
            <v>鳥取県岩美郡岩美町大字荒金</v>
          </cell>
        </row>
        <row r="111891">
          <cell r="A111891" t="str">
            <v>6810047</v>
          </cell>
          <cell r="B111891" t="str">
            <v>鳥取県岩美郡岩美町大字池谷</v>
          </cell>
        </row>
        <row r="111892">
          <cell r="A111892" t="str">
            <v>6810024</v>
          </cell>
          <cell r="B111892" t="str">
            <v>鳥取県岩美郡岩美町大字岩井</v>
          </cell>
        </row>
        <row r="111893">
          <cell r="A111893" t="str">
            <v>6810052</v>
          </cell>
          <cell r="B111893" t="str">
            <v>鳥取県岩美郡岩美町大字岩常</v>
          </cell>
        </row>
        <row r="111894">
          <cell r="A111894" t="str">
            <v>6810072</v>
          </cell>
          <cell r="B111894" t="str">
            <v>鳥取県岩美郡岩美町大字岩本</v>
          </cell>
        </row>
        <row r="111895">
          <cell r="A111895" t="str">
            <v>6810054</v>
          </cell>
          <cell r="B111895" t="str">
            <v>鳥取県岩美郡岩美町大字院内</v>
          </cell>
        </row>
        <row r="111896">
          <cell r="A111896" t="str">
            <v>6810025</v>
          </cell>
          <cell r="B111896" t="str">
            <v>鳥取県岩美郡岩美町大字宇治</v>
          </cell>
        </row>
        <row r="111897">
          <cell r="A111897" t="str">
            <v>6810003</v>
          </cell>
          <cell r="B111897" t="str">
            <v>鳥取県岩美郡岩美町大字浦富</v>
          </cell>
        </row>
        <row r="111898">
          <cell r="A111898" t="str">
            <v>6810046</v>
          </cell>
          <cell r="B111898" t="str">
            <v>鳥取県岩美郡岩美町大字延興寺</v>
          </cell>
        </row>
        <row r="111899">
          <cell r="A111899" t="str">
            <v>6810043</v>
          </cell>
          <cell r="B111899" t="str">
            <v>鳥取県岩美郡岩美町大字大坂</v>
          </cell>
        </row>
        <row r="111900">
          <cell r="A111900" t="str">
            <v>6810063</v>
          </cell>
          <cell r="B111900" t="str">
            <v>鳥取県岩美郡岩美町大字太田</v>
          </cell>
        </row>
        <row r="111901">
          <cell r="A111901" t="str">
            <v>6810073</v>
          </cell>
          <cell r="B111901" t="str">
            <v>鳥取県岩美郡岩美町大字大谷</v>
          </cell>
        </row>
        <row r="111902">
          <cell r="A111902" t="str">
            <v>6810014</v>
          </cell>
          <cell r="B111902" t="str">
            <v>鳥取県岩美郡岩美町大字大羽尾</v>
          </cell>
        </row>
        <row r="111903">
          <cell r="A111903" t="str">
            <v>6810042</v>
          </cell>
          <cell r="B111903" t="str">
            <v>鳥取県岩美郡岩美町大字小田</v>
          </cell>
        </row>
        <row r="111904">
          <cell r="A111904" t="str">
            <v>6810062</v>
          </cell>
          <cell r="B111904" t="str">
            <v>鳥取県岩美郡岩美町大字恩志</v>
          </cell>
        </row>
        <row r="111905">
          <cell r="A111905" t="str">
            <v>6810045</v>
          </cell>
          <cell r="B111905" t="str">
            <v>鳥取県岩美郡岩美町大字唐川</v>
          </cell>
        </row>
        <row r="111906">
          <cell r="A111906" t="str">
            <v>6810051</v>
          </cell>
          <cell r="B111906" t="str">
            <v>鳥取県岩美郡岩美町大字河崎</v>
          </cell>
        </row>
        <row r="111907">
          <cell r="A111907" t="str">
            <v>6810031</v>
          </cell>
          <cell r="B111907" t="str">
            <v>鳥取県岩美郡岩美町大字蒲生</v>
          </cell>
        </row>
        <row r="111908">
          <cell r="A111908" t="str">
            <v>6810034</v>
          </cell>
          <cell r="B111908" t="str">
            <v>鳥取県岩美郡岩美町大字銀山</v>
          </cell>
        </row>
        <row r="111909">
          <cell r="A111909" t="str">
            <v>6810011</v>
          </cell>
          <cell r="B111909" t="str">
            <v>鳥取県岩美郡岩美町大字陸上</v>
          </cell>
        </row>
        <row r="111910">
          <cell r="A111910" t="str">
            <v>6810041</v>
          </cell>
          <cell r="B111910" t="str">
            <v>鳥取県岩美郡岩美町大字黒谷</v>
          </cell>
        </row>
        <row r="111911">
          <cell r="A111911" t="str">
            <v>6810013</v>
          </cell>
          <cell r="B111911" t="str">
            <v>鳥取県岩美郡岩美町大字小羽尾</v>
          </cell>
        </row>
        <row r="111912">
          <cell r="A111912" t="str">
            <v>6810022</v>
          </cell>
          <cell r="B111912" t="str">
            <v>鳥取県岩美郡岩美町大字白地</v>
          </cell>
        </row>
        <row r="111913">
          <cell r="A111913" t="str">
            <v>6810053</v>
          </cell>
          <cell r="B111913" t="str">
            <v>鳥取県岩美郡岩美町大字高住</v>
          </cell>
        </row>
        <row r="111914">
          <cell r="A111914" t="str">
            <v>6810061</v>
          </cell>
          <cell r="B111914" t="str">
            <v>鳥取県岩美郡岩美町大字高山</v>
          </cell>
        </row>
        <row r="111915">
          <cell r="A111915" t="str">
            <v>6810071</v>
          </cell>
          <cell r="B111915" t="str">
            <v>鳥取県岩美郡岩美町大字田後</v>
          </cell>
        </row>
        <row r="111916">
          <cell r="A111916" t="str">
            <v>6810012</v>
          </cell>
          <cell r="B111916" t="str">
            <v>鳥取県岩美郡岩美町大字田河内</v>
          </cell>
        </row>
        <row r="111917">
          <cell r="A111917" t="str">
            <v>6810056</v>
          </cell>
          <cell r="B111917" t="str">
            <v>鳥取県岩美郡岩美町大字長郷</v>
          </cell>
        </row>
        <row r="111918">
          <cell r="A111918" t="str">
            <v>6810044</v>
          </cell>
          <cell r="B111918" t="str">
            <v>鳥取県岩美郡岩美町大字外邑</v>
          </cell>
        </row>
        <row r="111919">
          <cell r="A111919" t="str">
            <v>6810033</v>
          </cell>
          <cell r="B111919" t="str">
            <v>鳥取県岩美郡岩美町大字鳥越</v>
          </cell>
        </row>
        <row r="111920">
          <cell r="A111920" t="str">
            <v>6810021</v>
          </cell>
          <cell r="B111920" t="str">
            <v>鳥取県岩美郡岩美町大字長谷</v>
          </cell>
        </row>
        <row r="111921">
          <cell r="A111921" t="str">
            <v>6810065</v>
          </cell>
          <cell r="B111921" t="str">
            <v>鳥取県岩美郡岩美町大字新井</v>
          </cell>
        </row>
        <row r="111922">
          <cell r="A111922" t="str">
            <v>6810035</v>
          </cell>
          <cell r="B111922" t="str">
            <v>鳥取県岩美郡岩美町大字馬場</v>
          </cell>
        </row>
        <row r="111923">
          <cell r="A111923" t="str">
            <v>6810064</v>
          </cell>
          <cell r="B111923" t="str">
            <v>鳥取県岩美郡岩美町大字本庄</v>
          </cell>
        </row>
        <row r="111924">
          <cell r="A111924" t="str">
            <v>6810001</v>
          </cell>
          <cell r="B111924" t="str">
            <v>鳥取県岩美郡岩美町大字牧谷</v>
          </cell>
        </row>
        <row r="111925">
          <cell r="A111925" t="str">
            <v>6810023</v>
          </cell>
          <cell r="B111925" t="str">
            <v>鳥取県岩美郡岩美町大字真名</v>
          </cell>
        </row>
        <row r="111926">
          <cell r="A111926" t="str">
            <v>6800713</v>
          </cell>
          <cell r="B111926" t="str">
            <v>鳥取県八頭郡若桜町大字赤松</v>
          </cell>
        </row>
        <row r="111927">
          <cell r="A111927" t="str">
            <v>6800722</v>
          </cell>
          <cell r="B111927" t="str">
            <v>鳥取県八頭郡若桜町大字浅井</v>
          </cell>
        </row>
        <row r="111928">
          <cell r="A111928" t="str">
            <v>6800743</v>
          </cell>
          <cell r="B111928" t="str">
            <v>鳥取県八頭郡若桜町大字糸白見</v>
          </cell>
        </row>
        <row r="111929">
          <cell r="A111929" t="str">
            <v>6800731</v>
          </cell>
          <cell r="B111929" t="str">
            <v>鳥取県八頭郡若桜町大字岩屋堂</v>
          </cell>
        </row>
        <row r="111930">
          <cell r="A111930" t="str">
            <v>6800741</v>
          </cell>
          <cell r="B111930" t="str">
            <v>鳥取県八頭郡若桜町大字大炊</v>
          </cell>
        </row>
        <row r="111931">
          <cell r="A111931" t="str">
            <v>6800733</v>
          </cell>
          <cell r="B111931" t="str">
            <v>鳥取県八頭郡若桜町大字大野</v>
          </cell>
        </row>
        <row r="111932">
          <cell r="A111932" t="str">
            <v>6800735</v>
          </cell>
          <cell r="B111932" t="str">
            <v>鳥取県八頭郡若桜町大字落折</v>
          </cell>
        </row>
        <row r="111933">
          <cell r="A111933" t="str">
            <v>6800734</v>
          </cell>
          <cell r="B111933" t="str">
            <v>鳥取県八頭郡若桜町大字小船</v>
          </cell>
        </row>
        <row r="111934">
          <cell r="A111934" t="str">
            <v>6800742</v>
          </cell>
          <cell r="B111934" t="str">
            <v>鳥取県八頭郡若桜町大字岸野</v>
          </cell>
        </row>
        <row r="111935">
          <cell r="A111935" t="str">
            <v>6800714</v>
          </cell>
          <cell r="B111935" t="str">
            <v>鳥取県八頭郡若桜町大字来見野</v>
          </cell>
        </row>
        <row r="111936">
          <cell r="A111936" t="str">
            <v>6800745</v>
          </cell>
          <cell r="B111936" t="str">
            <v>鳥取県八頭郡若桜町大字須澄</v>
          </cell>
        </row>
        <row r="111937">
          <cell r="A111937" t="str">
            <v>6800712</v>
          </cell>
          <cell r="B111937" t="str">
            <v>鳥取県八頭郡若桜町大字高野</v>
          </cell>
        </row>
        <row r="111938">
          <cell r="A111938" t="str">
            <v>6800728</v>
          </cell>
          <cell r="B111938" t="str">
            <v>鳥取県八頭郡若桜町大字つく米</v>
          </cell>
        </row>
        <row r="111939">
          <cell r="A111939" t="str">
            <v>6800732</v>
          </cell>
          <cell r="B111939" t="str">
            <v>鳥取県八頭郡若桜町大字中原</v>
          </cell>
        </row>
        <row r="111940">
          <cell r="A111940" t="str">
            <v>6800724</v>
          </cell>
          <cell r="B111940" t="str">
            <v>鳥取県八頭郡若桜町大字長砂</v>
          </cell>
        </row>
        <row r="111941">
          <cell r="A111941" t="str">
            <v>6800744</v>
          </cell>
          <cell r="B111941" t="str">
            <v>鳥取県八頭郡若桜町大字根安</v>
          </cell>
        </row>
        <row r="111942">
          <cell r="A111942" t="str">
            <v>6800723</v>
          </cell>
          <cell r="B111942" t="str">
            <v>鳥取県八頭郡若桜町大字香田</v>
          </cell>
        </row>
        <row r="111943">
          <cell r="A111943" t="str">
            <v>6800726</v>
          </cell>
          <cell r="B111943" t="str">
            <v>鳥取県八頭郡若桜町大字渕見</v>
          </cell>
        </row>
        <row r="111944">
          <cell r="A111944" t="str">
            <v>6800711</v>
          </cell>
          <cell r="B111944" t="str">
            <v>鳥取県八頭郡若桜町大字三倉</v>
          </cell>
        </row>
        <row r="111945">
          <cell r="A111945" t="str">
            <v>6800727</v>
          </cell>
          <cell r="B111945" t="str">
            <v>鳥取県八頭郡若桜町大字茗荷谷</v>
          </cell>
        </row>
        <row r="111946">
          <cell r="A111946" t="str">
            <v>6800715</v>
          </cell>
          <cell r="B111946" t="str">
            <v>鳥取県八頭郡若桜町大字諸鹿</v>
          </cell>
        </row>
        <row r="111947">
          <cell r="A111947" t="str">
            <v>6800721</v>
          </cell>
          <cell r="B111947" t="str">
            <v>鳥取県八頭郡若桜町大字屋堂羅</v>
          </cell>
        </row>
        <row r="111948">
          <cell r="A111948" t="str">
            <v>6800725</v>
          </cell>
          <cell r="B111948" t="str">
            <v>鳥取県八頭郡若桜町大字湯原</v>
          </cell>
        </row>
        <row r="111949">
          <cell r="A111949" t="str">
            <v>6800746</v>
          </cell>
          <cell r="B111949" t="str">
            <v>鳥取県八頭郡若桜町大字吉川</v>
          </cell>
        </row>
        <row r="111950">
          <cell r="A111950" t="str">
            <v>6800701</v>
          </cell>
          <cell r="B111950" t="str">
            <v>鳥取県八頭郡若桜町大字若桜</v>
          </cell>
        </row>
        <row r="111951">
          <cell r="A111951" t="str">
            <v>6891412</v>
          </cell>
          <cell r="B111951" t="str">
            <v>鳥取県八頭郡智頭町大字芦津</v>
          </cell>
        </row>
        <row r="111952">
          <cell r="A111952" t="str">
            <v>6891401</v>
          </cell>
          <cell r="B111952" t="str">
            <v>鳥取県八頭郡智頭町大字市瀬</v>
          </cell>
        </row>
        <row r="111953">
          <cell r="A111953" t="str">
            <v>6891404</v>
          </cell>
          <cell r="B111953" t="str">
            <v>鳥取県八頭郡智頭町大字岩神</v>
          </cell>
        </row>
        <row r="111954">
          <cell r="A111954" t="str">
            <v>6891465</v>
          </cell>
          <cell r="B111954" t="str">
            <v>鳥取県八頭郡智頭町大字宇波</v>
          </cell>
        </row>
        <row r="111955">
          <cell r="A111955" t="str">
            <v>6891451</v>
          </cell>
          <cell r="B111955" t="str">
            <v>鳥取県八頭郡智頭町大字大背</v>
          </cell>
        </row>
        <row r="111956">
          <cell r="A111956" t="str">
            <v>6891421</v>
          </cell>
          <cell r="B111956" t="str">
            <v>鳥取県八頭郡智頭町大字大内</v>
          </cell>
        </row>
        <row r="111957">
          <cell r="A111957" t="str">
            <v>6891442</v>
          </cell>
          <cell r="B111957" t="str">
            <v>鳥取県八頭郡智頭町大字大屋</v>
          </cell>
        </row>
        <row r="111958">
          <cell r="A111958" t="str">
            <v>6891413</v>
          </cell>
          <cell r="B111958" t="str">
            <v>鳥取県八頭郡智頭町大字大呂</v>
          </cell>
        </row>
        <row r="111959">
          <cell r="A111959" t="str">
            <v>6891452</v>
          </cell>
          <cell r="B111959" t="str">
            <v>鳥取県八頭郡智頭町大字奥本</v>
          </cell>
        </row>
        <row r="111960">
          <cell r="A111960" t="str">
            <v>6891422</v>
          </cell>
          <cell r="B111960" t="str">
            <v>鳥取県八頭郡智頭町大字尾見</v>
          </cell>
        </row>
        <row r="111961">
          <cell r="A111961" t="str">
            <v>6891436</v>
          </cell>
          <cell r="B111961" t="str">
            <v>鳥取県八頭郡智頭町大字木原</v>
          </cell>
        </row>
        <row r="111962">
          <cell r="A111962" t="str">
            <v>6891464</v>
          </cell>
          <cell r="B111962" t="str">
            <v>鳥取県八頭郡智頭町大字口宇波</v>
          </cell>
        </row>
        <row r="111963">
          <cell r="A111963" t="str">
            <v>6891467</v>
          </cell>
          <cell r="B111963" t="str">
            <v>鳥取県八頭郡智頭町大字口波多</v>
          </cell>
        </row>
        <row r="111964">
          <cell r="A111964" t="str">
            <v>6891441</v>
          </cell>
          <cell r="B111964" t="str">
            <v>鳥取県八頭郡智頭町大字慶所</v>
          </cell>
        </row>
        <row r="111965">
          <cell r="A111965" t="str">
            <v>6891416</v>
          </cell>
          <cell r="B111965" t="str">
            <v>鳥取県八頭郡智頭町大字毛谷</v>
          </cell>
        </row>
        <row r="111966">
          <cell r="A111966" t="str">
            <v>6891454</v>
          </cell>
          <cell r="B111966" t="str">
            <v>鳥取県八頭郡智頭町大字河津原</v>
          </cell>
        </row>
        <row r="111967">
          <cell r="A111967" t="str">
            <v>6891424</v>
          </cell>
          <cell r="B111967" t="str">
            <v>鳥取県八頭郡智頭町大字駒帰</v>
          </cell>
        </row>
        <row r="111968">
          <cell r="A111968" t="str">
            <v>6891415</v>
          </cell>
          <cell r="B111968" t="str">
            <v>鳥取県八頭郡智頭町大字郷原</v>
          </cell>
        </row>
        <row r="111969">
          <cell r="A111969" t="str">
            <v>6891461</v>
          </cell>
          <cell r="B111969" t="str">
            <v>鳥取県八頭郡智頭町大字坂原</v>
          </cell>
        </row>
        <row r="111970">
          <cell r="A111970" t="str">
            <v>6891417</v>
          </cell>
          <cell r="B111970" t="str">
            <v>鳥取県八頭郡智頭町大字篠坂</v>
          </cell>
        </row>
        <row r="111971">
          <cell r="A111971" t="str">
            <v>6891468</v>
          </cell>
          <cell r="B111971" t="str">
            <v>鳥取県八頭郡智頭町大字惣地</v>
          </cell>
        </row>
        <row r="111972">
          <cell r="A111972" t="str">
            <v>6891402</v>
          </cell>
          <cell r="B111972" t="str">
            <v>鳥取県八頭郡智頭町大字智頭</v>
          </cell>
        </row>
        <row r="111973">
          <cell r="A111973" t="str">
            <v>6891462</v>
          </cell>
          <cell r="B111973" t="str">
            <v>鳥取県八頭郡智頭町大字中田</v>
          </cell>
        </row>
        <row r="111974">
          <cell r="A111974" t="str">
            <v>6891423</v>
          </cell>
          <cell r="B111974" t="str">
            <v>鳥取県八頭郡智頭町大字中原</v>
          </cell>
        </row>
        <row r="111975">
          <cell r="A111975" t="str">
            <v>6891463</v>
          </cell>
          <cell r="B111975" t="str">
            <v>鳥取県八頭郡智頭町大字新見</v>
          </cell>
        </row>
        <row r="111976">
          <cell r="A111976" t="str">
            <v>6891455</v>
          </cell>
          <cell r="B111976" t="str">
            <v>鳥取県八頭郡智頭町大字西宇塚</v>
          </cell>
        </row>
        <row r="111977">
          <cell r="A111977" t="str">
            <v>6891426</v>
          </cell>
          <cell r="B111977" t="str">
            <v>鳥取県八頭郡智頭町大字西谷</v>
          </cell>
        </row>
        <row r="111978">
          <cell r="A111978" t="str">
            <v>6891414</v>
          </cell>
          <cell r="B111978" t="str">
            <v>鳥取県八頭郡智頭町大字西野</v>
          </cell>
        </row>
        <row r="111979">
          <cell r="A111979" t="str">
            <v>6891444</v>
          </cell>
          <cell r="B111979" t="str">
            <v>鳥取県八頭郡智頭町大字野原</v>
          </cell>
        </row>
        <row r="111980">
          <cell r="A111980" t="str">
            <v>6891466</v>
          </cell>
          <cell r="B111980" t="str">
            <v>鳥取県八頭郡智頭町大字波多</v>
          </cell>
        </row>
        <row r="111981">
          <cell r="A111981" t="str">
            <v>6891433</v>
          </cell>
          <cell r="B111981" t="str">
            <v>鳥取県八頭郡智頭町大字埴師</v>
          </cell>
        </row>
        <row r="111982">
          <cell r="A111982" t="str">
            <v>6891445</v>
          </cell>
          <cell r="B111982" t="str">
            <v>鳥取県八頭郡智頭町大字早瀬</v>
          </cell>
        </row>
        <row r="111983">
          <cell r="A111983" t="str">
            <v>6891453</v>
          </cell>
          <cell r="B111983" t="str">
            <v>鳥取県八頭郡智頭町大字東宇塚</v>
          </cell>
        </row>
        <row r="111984">
          <cell r="A111984" t="str">
            <v>6891425</v>
          </cell>
          <cell r="B111984" t="str">
            <v>鳥取県八頭郡智頭町大字福原</v>
          </cell>
        </row>
        <row r="111985">
          <cell r="A111985" t="str">
            <v>6891432</v>
          </cell>
          <cell r="B111985" t="str">
            <v>鳥取県八頭郡智頭町大字穂見</v>
          </cell>
        </row>
        <row r="111986">
          <cell r="A111986" t="str">
            <v>6891443</v>
          </cell>
          <cell r="B111986" t="str">
            <v>鳥取県八頭郡智頭町大字真鹿野</v>
          </cell>
        </row>
        <row r="111987">
          <cell r="A111987" t="str">
            <v>6891437</v>
          </cell>
          <cell r="B111987" t="str">
            <v>鳥取県八頭郡智頭町大字三田</v>
          </cell>
        </row>
        <row r="111988">
          <cell r="A111988" t="str">
            <v>6891403</v>
          </cell>
          <cell r="B111988" t="str">
            <v>鳥取県八頭郡智頭町大字南方</v>
          </cell>
        </row>
        <row r="111989">
          <cell r="A111989" t="str">
            <v>6891434</v>
          </cell>
          <cell r="B111989" t="str">
            <v>鳥取県八頭郡智頭町大字三吉</v>
          </cell>
        </row>
        <row r="111990">
          <cell r="A111990" t="str">
            <v>6891411</v>
          </cell>
          <cell r="B111990" t="str">
            <v>鳥取県八頭郡智頭町大字八河谷</v>
          </cell>
        </row>
        <row r="111991">
          <cell r="A111991" t="str">
            <v>6891431</v>
          </cell>
          <cell r="B111991" t="str">
            <v>鳥取県八頭郡智頭町大字山根</v>
          </cell>
        </row>
        <row r="111992">
          <cell r="A111992" t="str">
            <v>6891435</v>
          </cell>
          <cell r="B111992" t="str">
            <v>鳥取県八頭郡智頭町大字横田</v>
          </cell>
        </row>
        <row r="111993">
          <cell r="A111993" t="str">
            <v>6800302</v>
          </cell>
          <cell r="B111993" t="str">
            <v>鳥取県八頭郡八頭町明辺</v>
          </cell>
        </row>
        <row r="111994">
          <cell r="A111994" t="str">
            <v>6800305</v>
          </cell>
          <cell r="B111994" t="str">
            <v>鳥取県八頭郡八頭町麻生</v>
          </cell>
        </row>
        <row r="111995">
          <cell r="A111995" t="str">
            <v>6800452</v>
          </cell>
          <cell r="B111995" t="str">
            <v>鳥取県八頭郡八頭町池田</v>
          </cell>
        </row>
        <row r="111996">
          <cell r="A111996" t="str">
            <v>6800425</v>
          </cell>
          <cell r="B111996" t="str">
            <v>鳥取県八頭郡八頭町井古</v>
          </cell>
        </row>
        <row r="111997">
          <cell r="A111997" t="str">
            <v>6800454</v>
          </cell>
          <cell r="B111997" t="str">
            <v>鳥取県八頭郡八頭町石田百井</v>
          </cell>
        </row>
        <row r="111998">
          <cell r="A111998" t="str">
            <v>6800442</v>
          </cell>
          <cell r="B111998" t="str">
            <v>鳥取県八頭郡八頭町市谷</v>
          </cell>
        </row>
        <row r="111999">
          <cell r="A111999" t="str">
            <v>6800311</v>
          </cell>
          <cell r="B111999" t="str">
            <v>鳥取県八頭郡八頭町市場</v>
          </cell>
        </row>
        <row r="112000">
          <cell r="A112000" t="str">
            <v>6800424</v>
          </cell>
          <cell r="B112000" t="str">
            <v>鳥取県八頭郡八頭町稲荷</v>
          </cell>
        </row>
        <row r="112001">
          <cell r="A112001" t="str">
            <v>6800537</v>
          </cell>
          <cell r="B112001" t="str">
            <v>鳥取県八頭郡八頭町岩渕</v>
          </cell>
        </row>
        <row r="112002">
          <cell r="A112002" t="str">
            <v>6800434</v>
          </cell>
          <cell r="B112002" t="str">
            <v>鳥取県八頭郡八頭町延命寺</v>
          </cell>
        </row>
        <row r="112003">
          <cell r="A112003" t="str">
            <v>6800416</v>
          </cell>
          <cell r="B112003" t="str">
            <v>鳥取県八頭郡八頭町大江</v>
          </cell>
        </row>
        <row r="112004">
          <cell r="A112004" t="str">
            <v>6800435</v>
          </cell>
          <cell r="B112004" t="str">
            <v>鳥取県八頭郡八頭町大坪</v>
          </cell>
        </row>
        <row r="112005">
          <cell r="A112005" t="str">
            <v>6800427</v>
          </cell>
          <cell r="B112005" t="str">
            <v>鳥取県八頭郡八頭町奥谷</v>
          </cell>
        </row>
        <row r="112006">
          <cell r="A112006" t="str">
            <v>6800543</v>
          </cell>
          <cell r="B112006" t="str">
            <v>鳥取県八頭郡八頭町奥野</v>
          </cell>
        </row>
        <row r="112007">
          <cell r="A112007" t="str">
            <v>6800303</v>
          </cell>
          <cell r="B112007" t="str">
            <v>鳥取県八頭郡八頭町落岩</v>
          </cell>
        </row>
        <row r="112008">
          <cell r="A112008" t="str">
            <v>6800426</v>
          </cell>
          <cell r="B112008" t="str">
            <v>鳥取県八頭郡八頭町下坂</v>
          </cell>
        </row>
        <row r="112009">
          <cell r="A112009" t="str">
            <v>6800533</v>
          </cell>
          <cell r="B112009" t="str">
            <v>鳥取県八頭郡八頭町皆原</v>
          </cell>
        </row>
        <row r="112010">
          <cell r="A112010" t="str">
            <v>6800545</v>
          </cell>
          <cell r="B112010" t="str">
            <v>鳥取県八頭郡八頭町柿原</v>
          </cell>
        </row>
        <row r="112011">
          <cell r="A112011" t="str">
            <v>6800312</v>
          </cell>
          <cell r="B112011" t="str">
            <v>鳥取県八頭郡八頭町覚王寺</v>
          </cell>
        </row>
        <row r="112012">
          <cell r="A112012" t="str">
            <v>6800534</v>
          </cell>
          <cell r="B112012" t="str">
            <v>鳥取県八頭郡八頭町鍛冶屋</v>
          </cell>
        </row>
        <row r="112013">
          <cell r="A112013" t="str">
            <v>6800422</v>
          </cell>
          <cell r="B112013" t="str">
            <v>鳥取県八頭郡八頭町門尾</v>
          </cell>
        </row>
        <row r="112014">
          <cell r="A112014" t="str">
            <v>6800313</v>
          </cell>
          <cell r="B112014" t="str">
            <v>鳥取県八頭郡八頭町上津黒</v>
          </cell>
        </row>
        <row r="112015">
          <cell r="A112015" t="str">
            <v>6800401</v>
          </cell>
          <cell r="B112015" t="str">
            <v>鳥取県八頭郡八頭町上野</v>
          </cell>
        </row>
        <row r="112016">
          <cell r="A112016" t="str">
            <v>6800432</v>
          </cell>
          <cell r="B112016" t="str">
            <v>鳥取県八頭郡八頭町上峰寺</v>
          </cell>
        </row>
        <row r="112017">
          <cell r="A112017" t="str">
            <v>6800601</v>
          </cell>
          <cell r="B112017" t="str">
            <v>鳥取県八頭郡八頭町北山</v>
          </cell>
        </row>
        <row r="112018">
          <cell r="A112018" t="str">
            <v>6800526</v>
          </cell>
          <cell r="B112018" t="str">
            <v>鳥取県八頭郡八頭町日下部</v>
          </cell>
        </row>
        <row r="112019">
          <cell r="A112019" t="str">
            <v>6800457</v>
          </cell>
          <cell r="B112019" t="str">
            <v>鳥取県八頭郡八頭町国中</v>
          </cell>
        </row>
        <row r="112020">
          <cell r="A112020" t="str">
            <v>6800451</v>
          </cell>
          <cell r="B112020" t="str">
            <v>鳥取県八頭郡八頭町久能寺</v>
          </cell>
        </row>
        <row r="112021">
          <cell r="A112021" t="str">
            <v>6800461</v>
          </cell>
          <cell r="B112021" t="str">
            <v>鳥取県八頭郡八頭町郡家</v>
          </cell>
        </row>
        <row r="112022">
          <cell r="A112022" t="str">
            <v>6800523</v>
          </cell>
          <cell r="B112022" t="str">
            <v>鳥取県八頭郡八頭町小別府</v>
          </cell>
        </row>
        <row r="112023">
          <cell r="A112023" t="str">
            <v>6800531</v>
          </cell>
          <cell r="B112023" t="str">
            <v>鳥取県八頭郡八頭町才代</v>
          </cell>
        </row>
        <row r="112024">
          <cell r="A112024" t="str">
            <v>6800473</v>
          </cell>
          <cell r="B112024" t="str">
            <v>鳥取県八頭郡八頭町坂田</v>
          </cell>
        </row>
        <row r="112025">
          <cell r="A112025" t="str">
            <v>6800544</v>
          </cell>
          <cell r="B112025" t="str">
            <v>鳥取県八頭郡八頭町佐崎</v>
          </cell>
        </row>
        <row r="112026">
          <cell r="A112026" t="str">
            <v>6800316</v>
          </cell>
          <cell r="B112026" t="str">
            <v>鳥取県八頭郡八頭町篠波</v>
          </cell>
        </row>
        <row r="112027">
          <cell r="A112027" t="str">
            <v>6800413</v>
          </cell>
          <cell r="B112027" t="str">
            <v>鳥取県八頭郡八頭町塩上</v>
          </cell>
        </row>
        <row r="112028">
          <cell r="A112028" t="str">
            <v>6800606</v>
          </cell>
          <cell r="B112028" t="str">
            <v>鳥取県八頭郡八頭町重枝</v>
          </cell>
        </row>
        <row r="112029">
          <cell r="A112029" t="str">
            <v>6800407</v>
          </cell>
          <cell r="B112029" t="str">
            <v>鳥取県八頭郡八頭町志子部</v>
          </cell>
        </row>
        <row r="112030">
          <cell r="A112030" t="str">
            <v>6800612</v>
          </cell>
          <cell r="B112030" t="str">
            <v>鳥取県八頭郡八頭町志谷</v>
          </cell>
        </row>
        <row r="112031">
          <cell r="A112031" t="str">
            <v>6800605</v>
          </cell>
          <cell r="B112031" t="str">
            <v>鳥取県八頭郡八頭町島</v>
          </cell>
        </row>
        <row r="112032">
          <cell r="A112032" t="str">
            <v>6800421</v>
          </cell>
          <cell r="B112032" t="str">
            <v>鳥取県八頭郡八頭町下門尾</v>
          </cell>
        </row>
        <row r="112033">
          <cell r="A112033" t="str">
            <v>6800314</v>
          </cell>
          <cell r="B112033" t="str">
            <v>鳥取県八頭郡八頭町下津黒</v>
          </cell>
        </row>
        <row r="112034">
          <cell r="A112034" t="str">
            <v>6800415</v>
          </cell>
          <cell r="B112034" t="str">
            <v>鳥取県八頭郡八頭町下野</v>
          </cell>
        </row>
        <row r="112035">
          <cell r="A112035" t="str">
            <v>6800472</v>
          </cell>
          <cell r="B112035" t="str">
            <v>鳥取県八頭郡八頭町下濃</v>
          </cell>
        </row>
        <row r="112036">
          <cell r="A112036" t="str">
            <v>6800431</v>
          </cell>
          <cell r="B112036" t="str">
            <v>鳥取県八頭郡八頭町下峰寺</v>
          </cell>
        </row>
        <row r="112037">
          <cell r="A112037" t="str">
            <v>6800522</v>
          </cell>
          <cell r="B112037" t="str">
            <v>鳥取県八頭郡八頭町新興寺</v>
          </cell>
        </row>
        <row r="112038">
          <cell r="A112038" t="str">
            <v>6800541</v>
          </cell>
          <cell r="B112038" t="str">
            <v>鳥取県八頭郡八頭町清徳</v>
          </cell>
        </row>
        <row r="112039">
          <cell r="A112039" t="str">
            <v>6800445</v>
          </cell>
          <cell r="B112039" t="str">
            <v>鳥取県八頭郡八頭町大門</v>
          </cell>
        </row>
        <row r="112040">
          <cell r="A112040" t="str">
            <v>6800607</v>
          </cell>
          <cell r="B112040" t="str">
            <v>鳥取県八頭郡八頭町徳丸</v>
          </cell>
        </row>
        <row r="112041">
          <cell r="A112041" t="str">
            <v>6800443</v>
          </cell>
          <cell r="B112041" t="str">
            <v>鳥取県八頭郡八頭町郡家殿</v>
          </cell>
        </row>
        <row r="112042">
          <cell r="A112042" t="str">
            <v>6800611</v>
          </cell>
          <cell r="B112042" t="str">
            <v>鳥取県八頭郡八頭町富枝</v>
          </cell>
        </row>
        <row r="112043">
          <cell r="A112043" t="str">
            <v>6800614</v>
          </cell>
          <cell r="B112043" t="str">
            <v>鳥取県八頭郡八頭町中</v>
          </cell>
        </row>
        <row r="112044">
          <cell r="A112044" t="str">
            <v>6800408</v>
          </cell>
          <cell r="B112044" t="str">
            <v>鳥取県八頭郡八頭町西谷</v>
          </cell>
        </row>
        <row r="112045">
          <cell r="A112045" t="str">
            <v>6800441</v>
          </cell>
          <cell r="B112045" t="str">
            <v>鳥取県八頭郡八頭町西御門</v>
          </cell>
        </row>
        <row r="112046">
          <cell r="A112046" t="str">
            <v>6800306</v>
          </cell>
          <cell r="B112046" t="str">
            <v>鳥取県八頭郡八頭町野町</v>
          </cell>
        </row>
        <row r="112047">
          <cell r="A112047" t="str">
            <v>6800414</v>
          </cell>
          <cell r="B112047" t="str">
            <v>鳥取県八頭郡八頭町橋本</v>
          </cell>
        </row>
        <row r="112048">
          <cell r="A112048" t="str">
            <v>6800455</v>
          </cell>
          <cell r="B112048" t="str">
            <v>鳥取県八頭郡八頭町土師百井</v>
          </cell>
        </row>
        <row r="112049">
          <cell r="A112049" t="str">
            <v>6800444</v>
          </cell>
          <cell r="B112049" t="str">
            <v>鳥取県八頭郡八頭町花</v>
          </cell>
        </row>
        <row r="112050">
          <cell r="A112050" t="str">
            <v>6800437</v>
          </cell>
          <cell r="B112050" t="str">
            <v>鳥取県八頭郡八頭町花原</v>
          </cell>
        </row>
        <row r="112051">
          <cell r="A112051" t="str">
            <v>6800402</v>
          </cell>
          <cell r="B112051" t="str">
            <v>鳥取県八頭郡八頭町隼福</v>
          </cell>
        </row>
        <row r="112052">
          <cell r="A112052" t="str">
            <v>6800405</v>
          </cell>
          <cell r="B112052" t="str">
            <v>鳥取県八頭郡八頭町隼郡家</v>
          </cell>
        </row>
        <row r="112053">
          <cell r="A112053" t="str">
            <v>6800613</v>
          </cell>
          <cell r="B112053" t="str">
            <v>鳥取県八頭郡八頭町稗谷</v>
          </cell>
        </row>
        <row r="112054">
          <cell r="A112054" t="str">
            <v>6800532</v>
          </cell>
          <cell r="B112054" t="str">
            <v>鳥取県八頭郡八頭町東</v>
          </cell>
        </row>
        <row r="112055">
          <cell r="A112055" t="str">
            <v>6800603</v>
          </cell>
          <cell r="B112055" t="str">
            <v>鳥取県八頭郡八頭町日田</v>
          </cell>
        </row>
        <row r="112056">
          <cell r="A112056" t="str">
            <v>6800301</v>
          </cell>
          <cell r="B112056" t="str">
            <v>鳥取県八頭郡八頭町姫路</v>
          </cell>
        </row>
        <row r="112057">
          <cell r="A112057" t="str">
            <v>6800403</v>
          </cell>
          <cell r="B112057" t="str">
            <v>鳥取県八頭郡八頭町福井</v>
          </cell>
        </row>
        <row r="112058">
          <cell r="A112058" t="str">
            <v>6800307</v>
          </cell>
          <cell r="B112058" t="str">
            <v>鳥取県八頭郡八頭町福地</v>
          </cell>
        </row>
        <row r="112059">
          <cell r="A112059" t="str">
            <v>6800462</v>
          </cell>
          <cell r="B112059" t="str">
            <v>鳥取県八頭郡八頭町福本</v>
          </cell>
        </row>
        <row r="112060">
          <cell r="A112060" t="str">
            <v>6800471</v>
          </cell>
          <cell r="B112060" t="str">
            <v>鳥取県八頭郡八頭町船岡</v>
          </cell>
        </row>
        <row r="112061">
          <cell r="A112061" t="str">
            <v>6800411</v>
          </cell>
          <cell r="B112061" t="str">
            <v>鳥取県八頭郡八頭町船岡殿</v>
          </cell>
        </row>
        <row r="112062">
          <cell r="A112062" t="str">
            <v>6800315</v>
          </cell>
          <cell r="B112062" t="str">
            <v>鳥取県八頭郡八頭町別府</v>
          </cell>
        </row>
        <row r="112063">
          <cell r="A112063" t="str">
            <v>6800423</v>
          </cell>
          <cell r="B112063" t="str">
            <v>鳥取県八頭郡八頭町堀越</v>
          </cell>
        </row>
        <row r="112064">
          <cell r="A112064" t="str">
            <v>6800453</v>
          </cell>
          <cell r="B112064" t="str">
            <v>鳥取県八頭郡八頭町万代寺</v>
          </cell>
        </row>
        <row r="112065">
          <cell r="A112065" t="str">
            <v>6800536</v>
          </cell>
          <cell r="B112065" t="str">
            <v>鳥取県八頭郡八頭町三浦</v>
          </cell>
        </row>
        <row r="112066">
          <cell r="A112066" t="str">
            <v>6800406</v>
          </cell>
          <cell r="B112066" t="str">
            <v>鳥取県八頭郡八頭町見槻</v>
          </cell>
        </row>
        <row r="112067">
          <cell r="A112067" t="str">
            <v>6800404</v>
          </cell>
          <cell r="B112067" t="str">
            <v>鳥取県八頭郡八頭町見槻中</v>
          </cell>
        </row>
        <row r="112068">
          <cell r="A112068" t="str">
            <v>6800412</v>
          </cell>
          <cell r="B112068" t="str">
            <v>鳥取県八頭郡八頭町水口</v>
          </cell>
        </row>
        <row r="112069">
          <cell r="A112069" t="str">
            <v>6800604</v>
          </cell>
          <cell r="B112069" t="str">
            <v>鳥取県八頭郡八頭町南</v>
          </cell>
        </row>
        <row r="112070">
          <cell r="A112070" t="str">
            <v>6800463</v>
          </cell>
          <cell r="B112070" t="str">
            <v>鳥取県八頭郡八頭町宮谷</v>
          </cell>
        </row>
        <row r="112071">
          <cell r="A112071" t="str">
            <v>6800535</v>
          </cell>
          <cell r="B112071" t="str">
            <v>鳥取県八頭郡八頭町三山口</v>
          </cell>
        </row>
        <row r="112072">
          <cell r="A112072" t="str">
            <v>6800400</v>
          </cell>
          <cell r="B112072" t="str">
            <v>鳥取県八頭郡八頭町妻鹿野</v>
          </cell>
        </row>
        <row r="112073">
          <cell r="A112073" t="str">
            <v>6800524</v>
          </cell>
          <cell r="B112073" t="str">
            <v>鳥取県八頭郡八頭町茂田</v>
          </cell>
        </row>
        <row r="112074">
          <cell r="A112074" t="str">
            <v>6800542</v>
          </cell>
          <cell r="B112074" t="str">
            <v>鳥取県八頭郡八頭町茂谷</v>
          </cell>
        </row>
        <row r="112075">
          <cell r="A112075" t="str">
            <v>6800521</v>
          </cell>
          <cell r="B112075" t="str">
            <v>鳥取県八頭郡八頭町安井宿</v>
          </cell>
        </row>
        <row r="112076">
          <cell r="A112076" t="str">
            <v>6800436</v>
          </cell>
          <cell r="B112076" t="str">
            <v>鳥取県八頭郡八頭町山路</v>
          </cell>
        </row>
        <row r="112077">
          <cell r="A112077" t="str">
            <v>6800304</v>
          </cell>
          <cell r="B112077" t="str">
            <v>鳥取県八頭郡八頭町山志谷</v>
          </cell>
        </row>
        <row r="112078">
          <cell r="A112078" t="str">
            <v>6800438</v>
          </cell>
          <cell r="B112078" t="str">
            <v>鳥取県八頭郡八頭町山田</v>
          </cell>
        </row>
        <row r="112079">
          <cell r="A112079" t="str">
            <v>6800433</v>
          </cell>
          <cell r="B112079" t="str">
            <v>鳥取県八頭郡八頭町山上</v>
          </cell>
        </row>
        <row r="112080">
          <cell r="A112080" t="str">
            <v>6800602</v>
          </cell>
          <cell r="B112080" t="str">
            <v>鳥取県八頭郡八頭町用呂</v>
          </cell>
        </row>
        <row r="112081">
          <cell r="A112081" t="str">
            <v>6800400</v>
          </cell>
          <cell r="B112081" t="str">
            <v>鳥取県八頭郡八頭町横地</v>
          </cell>
        </row>
        <row r="112082">
          <cell r="A112082" t="str">
            <v>6800525</v>
          </cell>
          <cell r="B112082" t="str">
            <v>鳥取県八頭郡八頭町横田</v>
          </cell>
        </row>
        <row r="112083">
          <cell r="A112083" t="str">
            <v>6800456</v>
          </cell>
          <cell r="B112083" t="str">
            <v>鳥取県八頭郡八頭町米岡</v>
          </cell>
        </row>
        <row r="112084">
          <cell r="A112084" t="str">
            <v>6800474</v>
          </cell>
          <cell r="B112084" t="str">
            <v>鳥取県八頭郡八頭町破岩</v>
          </cell>
        </row>
        <row r="112085">
          <cell r="A112085" t="str">
            <v>6800527</v>
          </cell>
          <cell r="B112085" t="str">
            <v>鳥取県八頭郡八頭町桜ヶ丘</v>
          </cell>
        </row>
        <row r="112086">
          <cell r="A112086" t="str">
            <v>6820172</v>
          </cell>
          <cell r="B112086" t="str">
            <v>鳥取県東伯郡三朝町大字赤松</v>
          </cell>
        </row>
        <row r="112087">
          <cell r="A112087" t="str">
            <v>6820303</v>
          </cell>
          <cell r="B112087" t="str">
            <v>鳥取県東伯郡三朝町大字穴鴨</v>
          </cell>
        </row>
        <row r="112088">
          <cell r="A112088" t="str">
            <v>6820151</v>
          </cell>
          <cell r="B112088" t="str">
            <v>鳥取県東伯郡三朝町大字今泉</v>
          </cell>
        </row>
        <row r="112089">
          <cell r="A112089" t="str">
            <v>6820177</v>
          </cell>
          <cell r="B112089" t="str">
            <v>鳥取県東伯郡三朝町大字大柿</v>
          </cell>
        </row>
        <row r="112090">
          <cell r="A112090" t="str">
            <v>6820121</v>
          </cell>
          <cell r="B112090" t="str">
            <v>鳥取県東伯郡三朝町大字大瀬</v>
          </cell>
        </row>
        <row r="112091">
          <cell r="A112091" t="str">
            <v>6820315</v>
          </cell>
          <cell r="B112091" t="str">
            <v>鳥取県東伯郡三朝町大字大谷</v>
          </cell>
        </row>
        <row r="112092">
          <cell r="A112092" t="str">
            <v>6820157</v>
          </cell>
          <cell r="B112092" t="str">
            <v>鳥取県東伯郡三朝町大字小河内</v>
          </cell>
        </row>
        <row r="112093">
          <cell r="A112093" t="str">
            <v>6820173</v>
          </cell>
          <cell r="B112093" t="str">
            <v>鳥取県東伯郡三朝町大字恩地</v>
          </cell>
        </row>
        <row r="112094">
          <cell r="A112094" t="str">
            <v>6820161</v>
          </cell>
          <cell r="B112094" t="str">
            <v>鳥取県東伯郡三朝町大字柿谷</v>
          </cell>
        </row>
        <row r="112095">
          <cell r="A112095" t="str">
            <v>6820135</v>
          </cell>
          <cell r="B112095" t="str">
            <v>鳥取県東伯郡三朝町大字片柴</v>
          </cell>
        </row>
        <row r="112096">
          <cell r="A112096" t="str">
            <v>6820302</v>
          </cell>
          <cell r="B112096" t="str">
            <v>鳥取県東伯郡三朝町大字加谷</v>
          </cell>
        </row>
        <row r="112097">
          <cell r="A112097" t="str">
            <v>6820154</v>
          </cell>
          <cell r="B112097" t="str">
            <v>鳥取県東伯郡三朝町大字鎌田</v>
          </cell>
        </row>
        <row r="112098">
          <cell r="A112098" t="str">
            <v>6820313</v>
          </cell>
          <cell r="B112098" t="str">
            <v>鳥取県東伯郡三朝町大字上西谷</v>
          </cell>
        </row>
        <row r="112099">
          <cell r="A112099" t="str">
            <v>6820142</v>
          </cell>
          <cell r="B112099" t="str">
            <v>鳥取県東伯郡三朝町大字神倉</v>
          </cell>
        </row>
        <row r="112100">
          <cell r="A112100" t="str">
            <v>6820301</v>
          </cell>
          <cell r="B112100" t="str">
            <v>鳥取県東伯郡三朝町大字木地山</v>
          </cell>
        </row>
        <row r="112101">
          <cell r="A112101" t="str">
            <v>6820375</v>
          </cell>
          <cell r="B112101" t="str">
            <v>鳥取県東伯郡三朝町大字久原</v>
          </cell>
        </row>
        <row r="112102">
          <cell r="A112102" t="str">
            <v>6820136</v>
          </cell>
          <cell r="B112102" t="str">
            <v>鳥取県東伯郡三朝町大字坂本</v>
          </cell>
        </row>
        <row r="112103">
          <cell r="A112103" t="str">
            <v>6820156</v>
          </cell>
          <cell r="B112103" t="str">
            <v>鳥取県東伯郡三朝町大字下谷</v>
          </cell>
        </row>
        <row r="112104">
          <cell r="A112104" t="str">
            <v>6820312</v>
          </cell>
          <cell r="B112104" t="str">
            <v>鳥取県東伯郡三朝町大字下西谷</v>
          </cell>
        </row>
        <row r="112105">
          <cell r="A112105" t="str">
            <v>6820316</v>
          </cell>
          <cell r="B112105" t="str">
            <v>鳥取県東伯郡三朝町大字下畑</v>
          </cell>
        </row>
        <row r="112106">
          <cell r="A112106" t="str">
            <v>6820176</v>
          </cell>
          <cell r="B112106" t="str">
            <v>鳥取県東伯郡三朝町大字助谷</v>
          </cell>
        </row>
        <row r="112107">
          <cell r="A112107" t="str">
            <v>6820124</v>
          </cell>
          <cell r="B112107" t="str">
            <v>鳥取県東伯郡三朝町大字砂原</v>
          </cell>
        </row>
        <row r="112108">
          <cell r="A112108" t="str">
            <v>6820374</v>
          </cell>
          <cell r="B112108" t="str">
            <v>鳥取県東伯郡三朝町大字曹源寺</v>
          </cell>
        </row>
        <row r="112109">
          <cell r="A112109" t="str">
            <v>6820146</v>
          </cell>
          <cell r="B112109" t="str">
            <v>鳥取県東伯郡三朝町大字高橋</v>
          </cell>
        </row>
        <row r="112110">
          <cell r="A112110" t="str">
            <v>6820314</v>
          </cell>
          <cell r="B112110" t="str">
            <v>鳥取県東伯郡三朝町大字田代</v>
          </cell>
        </row>
        <row r="112111">
          <cell r="A112111" t="str">
            <v>6820131</v>
          </cell>
          <cell r="B112111" t="str">
            <v>鳥取県東伯郡三朝町大字俵原</v>
          </cell>
        </row>
        <row r="112112">
          <cell r="A112112" t="str">
            <v>6820158</v>
          </cell>
          <cell r="B112112" t="str">
            <v>鳥取県東伯郡三朝町大字笏賀</v>
          </cell>
        </row>
        <row r="112113">
          <cell r="A112113" t="str">
            <v>6820141</v>
          </cell>
          <cell r="B112113" t="str">
            <v>鳥取県東伯郡三朝町大字中津</v>
          </cell>
        </row>
        <row r="112114">
          <cell r="A112114" t="str">
            <v>6820162</v>
          </cell>
          <cell r="B112114" t="str">
            <v>鳥取県東伯郡三朝町大字鉛山</v>
          </cell>
        </row>
        <row r="112115">
          <cell r="A112115" t="str">
            <v>6820145</v>
          </cell>
          <cell r="B112115" t="str">
            <v>鳥取県東伯郡三朝町大字西尾</v>
          </cell>
        </row>
        <row r="112116">
          <cell r="A112116" t="str">
            <v>6820144</v>
          </cell>
          <cell r="B112116" t="str">
            <v>鳥取県東伯郡三朝町大字西小鹿</v>
          </cell>
        </row>
        <row r="112117">
          <cell r="A112117" t="str">
            <v>6820143</v>
          </cell>
          <cell r="B112117" t="str">
            <v>鳥取県東伯郡三朝町大字東小鹿</v>
          </cell>
        </row>
        <row r="112118">
          <cell r="A112118" t="str">
            <v>6820159</v>
          </cell>
          <cell r="B112118" t="str">
            <v>鳥取県東伯郡三朝町大字福田</v>
          </cell>
        </row>
        <row r="112119">
          <cell r="A112119" t="str">
            <v>6820317</v>
          </cell>
          <cell r="B112119" t="str">
            <v>鳥取県東伯郡三朝町大字福本</v>
          </cell>
        </row>
        <row r="112120">
          <cell r="A112120" t="str">
            <v>6820311</v>
          </cell>
          <cell r="B112120" t="str">
            <v>鳥取県東伯郡三朝町大字福山</v>
          </cell>
        </row>
        <row r="112121">
          <cell r="A112121" t="str">
            <v>6820163</v>
          </cell>
          <cell r="B112121" t="str">
            <v>鳥取県東伯郡三朝町大字福吉</v>
          </cell>
        </row>
        <row r="112122">
          <cell r="A112122" t="str">
            <v>6820178</v>
          </cell>
          <cell r="B112122" t="str">
            <v>鳥取県東伯郡三朝町大字牧</v>
          </cell>
        </row>
        <row r="112123">
          <cell r="A112123" t="str">
            <v>6820123</v>
          </cell>
          <cell r="B112123" t="str">
            <v>鳥取県東伯郡三朝町大字三朝</v>
          </cell>
        </row>
        <row r="112124">
          <cell r="A112124" t="str">
            <v>6820132</v>
          </cell>
          <cell r="B112124" t="str">
            <v>鳥取県東伯郡三朝町大字三徳</v>
          </cell>
        </row>
        <row r="112125">
          <cell r="A112125" t="str">
            <v>6820152</v>
          </cell>
          <cell r="B112125" t="str">
            <v>鳥取県東伯郡三朝町大字本泉</v>
          </cell>
        </row>
        <row r="112126">
          <cell r="A112126" t="str">
            <v>6820153</v>
          </cell>
          <cell r="B112126" t="str">
            <v>鳥取県東伯郡三朝町大字森</v>
          </cell>
        </row>
        <row r="112127">
          <cell r="A112127" t="str">
            <v>6820122</v>
          </cell>
          <cell r="B112127" t="str">
            <v>鳥取県東伯郡三朝町大字山田</v>
          </cell>
        </row>
        <row r="112128">
          <cell r="A112128" t="str">
            <v>6820171</v>
          </cell>
          <cell r="B112128" t="str">
            <v>鳥取県東伯郡三朝町大字湯谷</v>
          </cell>
        </row>
        <row r="112129">
          <cell r="A112129" t="str">
            <v>6820125</v>
          </cell>
          <cell r="B112129" t="str">
            <v>鳥取県東伯郡三朝町大字横手</v>
          </cell>
        </row>
        <row r="112130">
          <cell r="A112130" t="str">
            <v>6820155</v>
          </cell>
          <cell r="B112130" t="str">
            <v>鳥取県東伯郡三朝町大字吉尾</v>
          </cell>
        </row>
        <row r="112131">
          <cell r="A112131" t="str">
            <v>6820133</v>
          </cell>
          <cell r="B112131" t="str">
            <v>鳥取県東伯郡三朝町大字吉田</v>
          </cell>
        </row>
        <row r="112132">
          <cell r="A112132" t="str">
            <v>6820134</v>
          </cell>
          <cell r="B112132" t="str">
            <v>鳥取県東伯郡三朝町大字余戸</v>
          </cell>
        </row>
        <row r="112133">
          <cell r="A112133" t="str">
            <v>6820714</v>
          </cell>
          <cell r="B112133" t="str">
            <v>鳥取県東伯郡湯梨浜町大字赤池</v>
          </cell>
        </row>
        <row r="112134">
          <cell r="A112134" t="str">
            <v>6890713</v>
          </cell>
          <cell r="B112134" t="str">
            <v>鳥取県東伯郡湯梨浜町大字旭</v>
          </cell>
        </row>
        <row r="112135">
          <cell r="A112135" t="str">
            <v>6890602</v>
          </cell>
          <cell r="B112135" t="str">
            <v>鳥取県東伯郡湯梨浜町大字石脇</v>
          </cell>
        </row>
        <row r="112136">
          <cell r="A112136" t="str">
            <v>6890733</v>
          </cell>
          <cell r="B112136" t="str">
            <v>鳥取県東伯郡湯梨浜町大字羽衣石</v>
          </cell>
        </row>
        <row r="112137">
          <cell r="A112137" t="str">
            <v>6890607</v>
          </cell>
          <cell r="B112137" t="str">
            <v>鳥取県東伯郡湯梨浜町大字宇谷</v>
          </cell>
        </row>
        <row r="112138">
          <cell r="A112138" t="str">
            <v>6820701</v>
          </cell>
          <cell r="B112138" t="str">
            <v>鳥取県東伯郡湯梨浜町大字宇野</v>
          </cell>
        </row>
        <row r="112139">
          <cell r="A112139" t="str">
            <v>6890702</v>
          </cell>
          <cell r="B112139" t="str">
            <v>鳥取県東伯郡湯梨浜町大字漆原</v>
          </cell>
        </row>
        <row r="112140">
          <cell r="A112140" t="str">
            <v>6890729</v>
          </cell>
          <cell r="B112140" t="str">
            <v>鳥取県東伯郡湯梨浜町大字小鹿谷</v>
          </cell>
        </row>
        <row r="112141">
          <cell r="A112141" t="str">
            <v>6890724</v>
          </cell>
          <cell r="B112141" t="str">
            <v>鳥取県東伯郡湯梨浜町大字方面</v>
          </cell>
        </row>
        <row r="112142">
          <cell r="A112142" t="str">
            <v>6890736</v>
          </cell>
          <cell r="B112142" t="str">
            <v>鳥取県東伯郡湯梨浜町大字門田</v>
          </cell>
        </row>
        <row r="112143">
          <cell r="A112143" t="str">
            <v>6820712</v>
          </cell>
          <cell r="B112143" t="str">
            <v>鳥取県東伯郡湯梨浜町大字上浅津</v>
          </cell>
        </row>
        <row r="112144">
          <cell r="A112144" t="str">
            <v>6820703</v>
          </cell>
          <cell r="B112144" t="str">
            <v>鳥取県東伯郡湯梨浜町大字上橋津</v>
          </cell>
        </row>
        <row r="112145">
          <cell r="A112145" t="str">
            <v>6890722</v>
          </cell>
          <cell r="B112145" t="str">
            <v>鳥取県東伯郡湯梨浜町大字川上</v>
          </cell>
        </row>
        <row r="112146">
          <cell r="A112146" t="str">
            <v>6890721</v>
          </cell>
          <cell r="B112146" t="str">
            <v>鳥取県東伯郡湯梨浜町大字川上</v>
          </cell>
        </row>
        <row r="112147">
          <cell r="A112147" t="str">
            <v>6890701</v>
          </cell>
          <cell r="B112147" t="str">
            <v>鳥取県東伯郡湯梨浜町大字北福</v>
          </cell>
        </row>
        <row r="112148">
          <cell r="A112148" t="str">
            <v>6890726</v>
          </cell>
          <cell r="B112148" t="str">
            <v>鳥取県東伯郡湯梨浜町大字国信</v>
          </cell>
        </row>
        <row r="112149">
          <cell r="A112149" t="str">
            <v>6890603</v>
          </cell>
          <cell r="B112149" t="str">
            <v>鳥取県東伯郡湯梨浜町大字小浜</v>
          </cell>
        </row>
        <row r="112150">
          <cell r="A112150" t="str">
            <v>6890735</v>
          </cell>
          <cell r="B112150" t="str">
            <v>鳥取県東伯郡湯梨浜町大字佐美</v>
          </cell>
        </row>
        <row r="112151">
          <cell r="A112151" t="str">
            <v>6820711</v>
          </cell>
          <cell r="B112151" t="str">
            <v>鳥取県東伯郡湯梨浜町大字下浅津</v>
          </cell>
        </row>
        <row r="112152">
          <cell r="A112152" t="str">
            <v>6890704</v>
          </cell>
          <cell r="B112152" t="str">
            <v>鳥取県東伯郡湯梨浜町大字白石</v>
          </cell>
        </row>
        <row r="112153">
          <cell r="A112153" t="str">
            <v>6890605</v>
          </cell>
          <cell r="B112153" t="str">
            <v>鳥取県東伯郡湯梨浜町大字園</v>
          </cell>
        </row>
        <row r="112154">
          <cell r="A112154" t="str">
            <v>6890723</v>
          </cell>
          <cell r="B112154" t="str">
            <v>鳥取県東伯郡湯梨浜町大字高辻</v>
          </cell>
        </row>
        <row r="112155">
          <cell r="A112155" t="str">
            <v>6820721</v>
          </cell>
          <cell r="B112155" t="str">
            <v>鳥取県東伯郡湯梨浜町大字田後</v>
          </cell>
        </row>
        <row r="112156">
          <cell r="A112156" t="str">
            <v>6890727</v>
          </cell>
          <cell r="B112156" t="str">
            <v>鳥取県東伯郡湯梨浜町大字田畑</v>
          </cell>
        </row>
        <row r="112157">
          <cell r="A112157" t="str">
            <v>6890712</v>
          </cell>
          <cell r="B112157" t="str">
            <v>鳥取県東伯郡湯梨浜町大字中興寺</v>
          </cell>
        </row>
        <row r="112158">
          <cell r="A112158" t="str">
            <v>6890604</v>
          </cell>
          <cell r="B112158" t="str">
            <v>鳥取県東伯郡湯梨浜町大字筒地</v>
          </cell>
        </row>
        <row r="112159">
          <cell r="A112159" t="str">
            <v>6890601</v>
          </cell>
          <cell r="B112159" t="str">
            <v>鳥取県東伯郡湯梨浜町大字泊</v>
          </cell>
        </row>
        <row r="112160">
          <cell r="A112160" t="str">
            <v>6890737</v>
          </cell>
          <cell r="B112160" t="str">
            <v>鳥取県東伯郡湯梨浜町大字長江</v>
          </cell>
        </row>
        <row r="112161">
          <cell r="A112161" t="str">
            <v>6820722</v>
          </cell>
          <cell r="B112161" t="str">
            <v>鳥取県東伯郡湯梨浜町はわい長瀬</v>
          </cell>
        </row>
        <row r="112162">
          <cell r="A112162" t="str">
            <v>6890732</v>
          </cell>
          <cell r="B112162" t="str">
            <v>鳥取県東伯郡湯梨浜町大字長和田</v>
          </cell>
        </row>
        <row r="112163">
          <cell r="A112163" t="str">
            <v>6890705</v>
          </cell>
          <cell r="B112163" t="str">
            <v>鳥取県東伯郡湯梨浜町大字野方</v>
          </cell>
        </row>
        <row r="112164">
          <cell r="A112164" t="str">
            <v>6890731</v>
          </cell>
          <cell r="B112164" t="str">
            <v>鳥取県東伯郡湯梨浜町大字野花</v>
          </cell>
        </row>
        <row r="112165">
          <cell r="A112165" t="str">
            <v>6820702</v>
          </cell>
          <cell r="B112165" t="str">
            <v>鳥取県東伯郡湯梨浜町大字橋津</v>
          </cell>
        </row>
        <row r="112166">
          <cell r="A112166" t="str">
            <v>6890734</v>
          </cell>
          <cell r="B112166" t="str">
            <v>鳥取県東伯郡湯梨浜町大字埴見</v>
          </cell>
        </row>
        <row r="112167">
          <cell r="A112167" t="str">
            <v>6890606</v>
          </cell>
          <cell r="B112167" t="str">
            <v>鳥取県東伯郡湯梨浜町大字原</v>
          </cell>
        </row>
        <row r="112168">
          <cell r="A112168" t="str">
            <v>6820715</v>
          </cell>
          <cell r="B112168" t="str">
            <v>鳥取県東伯郡湯梨浜町大字はわい温泉</v>
          </cell>
        </row>
        <row r="112169">
          <cell r="A112169" t="str">
            <v>6890715</v>
          </cell>
          <cell r="B112169" t="str">
            <v>鳥取県東伯郡湯梨浜町大字引地</v>
          </cell>
        </row>
        <row r="112170">
          <cell r="A112170" t="str">
            <v>6820723</v>
          </cell>
          <cell r="B112170" t="str">
            <v>鳥取県東伯郡湯梨浜町大字久留</v>
          </cell>
        </row>
        <row r="112171">
          <cell r="A112171" t="str">
            <v>6890728</v>
          </cell>
          <cell r="B112171" t="str">
            <v>鳥取県東伯郡湯梨浜町大字久見</v>
          </cell>
        </row>
        <row r="112172">
          <cell r="A112172" t="str">
            <v>6890706</v>
          </cell>
          <cell r="B112172" t="str">
            <v>鳥取県東伯郡湯梨浜町大字藤津</v>
          </cell>
        </row>
        <row r="112173">
          <cell r="A112173" t="str">
            <v>6890725</v>
          </cell>
          <cell r="B112173" t="str">
            <v>鳥取県東伯郡湯梨浜町大字別所</v>
          </cell>
        </row>
        <row r="112174">
          <cell r="A112174" t="str">
            <v>6890703</v>
          </cell>
          <cell r="B112174" t="str">
            <v>鳥取県東伯郡湯梨浜町大字方地</v>
          </cell>
        </row>
        <row r="112175">
          <cell r="A112175" t="str">
            <v>6890711</v>
          </cell>
          <cell r="B112175" t="str">
            <v>鳥取県東伯郡湯梨浜町大字松崎</v>
          </cell>
        </row>
        <row r="112176">
          <cell r="A112176" t="str">
            <v>6820724</v>
          </cell>
          <cell r="B112176" t="str">
            <v>鳥取県東伯郡湯梨浜町大字水下</v>
          </cell>
        </row>
        <row r="112177">
          <cell r="A112177" t="str">
            <v>6820713</v>
          </cell>
          <cell r="B112177" t="str">
            <v>鳥取県東伯郡湯梨浜町大字光吉</v>
          </cell>
        </row>
        <row r="112178">
          <cell r="A112178" t="str">
            <v>6820704</v>
          </cell>
          <cell r="B112178" t="str">
            <v>鳥取県東伯郡湯梨浜町大字南谷</v>
          </cell>
        </row>
        <row r="112179">
          <cell r="A112179" t="str">
            <v>6890707</v>
          </cell>
          <cell r="B112179" t="str">
            <v>鳥取県東伯郡湯梨浜町大字宮内</v>
          </cell>
        </row>
        <row r="112180">
          <cell r="A112180" t="str">
            <v>6890714</v>
          </cell>
          <cell r="B112180" t="str">
            <v>鳥取県東伯郡湯梨浜町大字龍島</v>
          </cell>
        </row>
        <row r="112181">
          <cell r="A112181" t="str">
            <v>6892501</v>
          </cell>
          <cell r="B112181" t="str">
            <v>鳥取県東伯郡琴浦町大字赤碕</v>
          </cell>
        </row>
        <row r="112182">
          <cell r="A112182" t="str">
            <v>6892511</v>
          </cell>
          <cell r="B112182" t="str">
            <v>鳥取県東伯郡琴浦町大字出上</v>
          </cell>
        </row>
        <row r="112183">
          <cell r="A112183" t="str">
            <v>6892543</v>
          </cell>
          <cell r="B112183" t="str">
            <v>鳥取県東伯郡琴浦町大字梅田</v>
          </cell>
        </row>
        <row r="112184">
          <cell r="A112184" t="str">
            <v>6892352</v>
          </cell>
          <cell r="B112184" t="str">
            <v>鳥取県東伯郡琴浦町大字浦安</v>
          </cell>
        </row>
        <row r="112185">
          <cell r="A112185" t="str">
            <v>6892344</v>
          </cell>
          <cell r="B112185" t="str">
            <v>鳥取県東伯郡琴浦町大字大杉</v>
          </cell>
        </row>
        <row r="112186">
          <cell r="A112186" t="str">
            <v>6892304</v>
          </cell>
          <cell r="B112186" t="str">
            <v>鳥取県東伯郡琴浦町大字逢束</v>
          </cell>
        </row>
        <row r="112187">
          <cell r="A112187" t="str">
            <v>6892524</v>
          </cell>
          <cell r="B112187" t="str">
            <v>鳥取県東伯郡琴浦町大字大父</v>
          </cell>
        </row>
        <row r="112188">
          <cell r="A112188" t="str">
            <v>6892535</v>
          </cell>
          <cell r="B112188" t="str">
            <v>鳥取県東伯郡琴浦町大字尾張</v>
          </cell>
        </row>
        <row r="112189">
          <cell r="A112189" t="str">
            <v>6892306</v>
          </cell>
          <cell r="B112189" t="str">
            <v>鳥取県東伯郡琴浦町大字笠見</v>
          </cell>
        </row>
        <row r="112190">
          <cell r="A112190" t="str">
            <v>6892512</v>
          </cell>
          <cell r="B112190" t="str">
            <v>鳥取県東伯郡琴浦町大字勝田</v>
          </cell>
        </row>
        <row r="112191">
          <cell r="A112191" t="str">
            <v>6892312</v>
          </cell>
          <cell r="B112191" t="str">
            <v>鳥取県東伯郡琴浦町大字金屋</v>
          </cell>
        </row>
        <row r="112192">
          <cell r="A112192" t="str">
            <v>6892315</v>
          </cell>
          <cell r="B112192" t="str">
            <v>鳥取県東伯郡琴浦町大字上伊勢</v>
          </cell>
        </row>
        <row r="112193">
          <cell r="A112193" t="str">
            <v>6892342</v>
          </cell>
          <cell r="B112193" t="str">
            <v>鳥取県東伯郡琴浦町大字公文</v>
          </cell>
        </row>
        <row r="112194">
          <cell r="A112194" t="str">
            <v>6892341</v>
          </cell>
          <cell r="B112194" t="str">
            <v>鳥取県東伯郡琴浦町大字倉坂</v>
          </cell>
        </row>
        <row r="112195">
          <cell r="A112195" t="str">
            <v>6892355</v>
          </cell>
          <cell r="B112195" t="str">
            <v>鳥取県東伯郡琴浦町大字釛</v>
          </cell>
        </row>
        <row r="112196">
          <cell r="A112196" t="str">
            <v>6892531</v>
          </cell>
          <cell r="B112196" t="str">
            <v>鳥取県東伯郡琴浦町大字佐崎</v>
          </cell>
        </row>
        <row r="112197">
          <cell r="A112197" t="str">
            <v>6892334</v>
          </cell>
          <cell r="B112197" t="str">
            <v>鳥取県東伯郡琴浦町大字三本杉</v>
          </cell>
        </row>
        <row r="112198">
          <cell r="A112198" t="str">
            <v>6892316</v>
          </cell>
          <cell r="B112198" t="str">
            <v>鳥取県東伯郡琴浦町大字下伊勢</v>
          </cell>
        </row>
        <row r="112199">
          <cell r="A112199" t="str">
            <v>6892314</v>
          </cell>
          <cell r="B112199" t="str">
            <v>鳥取県東伯郡琴浦町大字下大江</v>
          </cell>
        </row>
        <row r="112200">
          <cell r="A112200" t="str">
            <v>6892331</v>
          </cell>
          <cell r="B112200" t="str">
            <v>鳥取県東伯郡琴浦町大字杉地</v>
          </cell>
        </row>
        <row r="112201">
          <cell r="A112201" t="str">
            <v>6892313</v>
          </cell>
          <cell r="B112201" t="str">
            <v>鳥取県東伯郡琴浦町大字杉下</v>
          </cell>
        </row>
        <row r="112202">
          <cell r="A112202" t="str">
            <v>6892532</v>
          </cell>
          <cell r="B112202" t="str">
            <v>鳥取県東伯郡琴浦町大字太一垣</v>
          </cell>
        </row>
        <row r="112203">
          <cell r="A112203" t="str">
            <v>6892523</v>
          </cell>
          <cell r="B112203" t="str">
            <v>鳥取県東伯郡琴浦町大字高岡</v>
          </cell>
        </row>
        <row r="112204">
          <cell r="A112204" t="str">
            <v>6892521</v>
          </cell>
          <cell r="B112204" t="str">
            <v>鳥取県東伯郡琴浦町大字竹内</v>
          </cell>
        </row>
        <row r="112205">
          <cell r="A112205" t="str">
            <v>6892356</v>
          </cell>
          <cell r="B112205" t="str">
            <v>鳥取県東伯郡琴浦町大字田越</v>
          </cell>
        </row>
        <row r="112206">
          <cell r="A112206" t="str">
            <v>6892305</v>
          </cell>
          <cell r="B112206" t="str">
            <v>鳥取県東伯郡琴浦町大字槻下</v>
          </cell>
        </row>
        <row r="112207">
          <cell r="A112207" t="str">
            <v>6892303</v>
          </cell>
          <cell r="B112207" t="str">
            <v>鳥取県東伯郡琴浦町大字徳万</v>
          </cell>
        </row>
        <row r="112208">
          <cell r="A112208" t="str">
            <v>6892311</v>
          </cell>
          <cell r="B112208" t="str">
            <v>鳥取県東伯郡琴浦町大字中尾</v>
          </cell>
        </row>
        <row r="112209">
          <cell r="A112209" t="str">
            <v>6892335</v>
          </cell>
          <cell r="B112209" t="str">
            <v>鳥取県東伯郡琴浦町大字中津原</v>
          </cell>
        </row>
        <row r="112210">
          <cell r="A112210" t="str">
            <v>6892533</v>
          </cell>
          <cell r="B112210" t="str">
            <v>鳥取県東伯郡琴浦町大字中村</v>
          </cell>
        </row>
        <row r="112211">
          <cell r="A112211" t="str">
            <v>6892513</v>
          </cell>
          <cell r="B112211" t="str">
            <v>鳥取県東伯郡琴浦町大字西宮</v>
          </cell>
        </row>
        <row r="112212">
          <cell r="A112212" t="str">
            <v>6892336</v>
          </cell>
          <cell r="B112212" t="str">
            <v>鳥取県東伯郡琴浦町大字野井倉</v>
          </cell>
        </row>
        <row r="112213">
          <cell r="A112213" t="str">
            <v>6892346</v>
          </cell>
          <cell r="B112213" t="str">
            <v>鳥取県東伯郡琴浦町大字野田</v>
          </cell>
        </row>
        <row r="112214">
          <cell r="A112214" t="str">
            <v>6892544</v>
          </cell>
          <cell r="B112214" t="str">
            <v>鳥取県東伯郡琴浦町大字箆津</v>
          </cell>
        </row>
        <row r="112215">
          <cell r="A112215" t="str">
            <v>6892322</v>
          </cell>
          <cell r="B112215" t="str">
            <v>鳥取県東伯郡琴浦町大字八反田</v>
          </cell>
        </row>
        <row r="112216">
          <cell r="A112216" t="str">
            <v>6892345</v>
          </cell>
          <cell r="B112216" t="str">
            <v>鳥取県東伯郡琴浦町大字福永</v>
          </cell>
        </row>
        <row r="112217">
          <cell r="A112217" t="str">
            <v>6892332</v>
          </cell>
          <cell r="B112217" t="str">
            <v>鳥取県東伯郡琴浦町大字古長</v>
          </cell>
        </row>
        <row r="112218">
          <cell r="A112218" t="str">
            <v>6892502</v>
          </cell>
          <cell r="B112218" t="str">
            <v>鳥取県東伯郡琴浦町大字別所</v>
          </cell>
        </row>
        <row r="112219">
          <cell r="A112219" t="str">
            <v>6892333</v>
          </cell>
          <cell r="B112219" t="str">
            <v>鳥取県東伯郡琴浦町大字別宮</v>
          </cell>
        </row>
        <row r="112220">
          <cell r="A112220" t="str">
            <v>6892351</v>
          </cell>
          <cell r="B112220" t="str">
            <v>鳥取県東伯郡琴浦町大字保</v>
          </cell>
        </row>
        <row r="112221">
          <cell r="A112221" t="str">
            <v>6892325</v>
          </cell>
          <cell r="B112221" t="str">
            <v>鳥取県東伯郡琴浦町大字法万</v>
          </cell>
        </row>
        <row r="112222">
          <cell r="A112222" t="str">
            <v>6892503</v>
          </cell>
          <cell r="B112222" t="str">
            <v>鳥取県東伯郡琴浦町大字松谷</v>
          </cell>
        </row>
        <row r="112223">
          <cell r="A112223" t="str">
            <v>6892302</v>
          </cell>
          <cell r="B112223" t="str">
            <v>鳥取県東伯郡琴浦町大字丸尾</v>
          </cell>
        </row>
        <row r="112224">
          <cell r="A112224" t="str">
            <v>6892534</v>
          </cell>
          <cell r="B112224" t="str">
            <v>鳥取県東伯郡琴浦町大字光</v>
          </cell>
        </row>
        <row r="112225">
          <cell r="A112225" t="str">
            <v>6892326</v>
          </cell>
          <cell r="B112225" t="str">
            <v>鳥取県東伯郡琴浦町大字光好</v>
          </cell>
        </row>
        <row r="112226">
          <cell r="A112226" t="str">
            <v>6892353</v>
          </cell>
          <cell r="B112226" t="str">
            <v>鳥取県東伯郡琴浦町大字三保</v>
          </cell>
        </row>
        <row r="112227">
          <cell r="A112227" t="str">
            <v>6892522</v>
          </cell>
          <cell r="B112227" t="str">
            <v>鳥取県東伯郡琴浦町大字宮木</v>
          </cell>
        </row>
        <row r="112228">
          <cell r="A112228" t="str">
            <v>6892323</v>
          </cell>
          <cell r="B112228" t="str">
            <v>鳥取県東伯郡琴浦町大字宮場</v>
          </cell>
        </row>
        <row r="112229">
          <cell r="A112229" t="str">
            <v>6892354</v>
          </cell>
          <cell r="B112229" t="str">
            <v>鳥取県東伯郡琴浦町大字美好</v>
          </cell>
        </row>
        <row r="112230">
          <cell r="A112230" t="str">
            <v>6892321</v>
          </cell>
          <cell r="B112230" t="str">
            <v>鳥取県東伯郡琴浦町大字森藤</v>
          </cell>
        </row>
        <row r="112231">
          <cell r="A112231" t="str">
            <v>6892324</v>
          </cell>
          <cell r="B112231" t="str">
            <v>鳥取県東伯郡琴浦町大字矢下</v>
          </cell>
        </row>
        <row r="112232">
          <cell r="A112232" t="str">
            <v>6892301</v>
          </cell>
          <cell r="B112232" t="str">
            <v>鳥取県東伯郡琴浦町大字八橋</v>
          </cell>
        </row>
        <row r="112233">
          <cell r="A112233" t="str">
            <v>6892525</v>
          </cell>
          <cell r="B112233" t="str">
            <v>鳥取県東伯郡琴浦町大字山川</v>
          </cell>
        </row>
        <row r="112234">
          <cell r="A112234" t="str">
            <v>6892343</v>
          </cell>
          <cell r="B112234" t="str">
            <v>鳥取県東伯郡琴浦町大字山田</v>
          </cell>
        </row>
        <row r="112235">
          <cell r="A112235" t="str">
            <v>6892541</v>
          </cell>
          <cell r="B112235" t="str">
            <v>鳥取県東伯郡琴浦町大字八幡</v>
          </cell>
        </row>
        <row r="112236">
          <cell r="A112236" t="str">
            <v>6892542</v>
          </cell>
          <cell r="B112236" t="str">
            <v>鳥取県東伯郡琴浦町大字湯坂</v>
          </cell>
        </row>
        <row r="112237">
          <cell r="A112237" t="str">
            <v>6892216</v>
          </cell>
          <cell r="B112237" t="str">
            <v>鳥取県東伯郡北栄町岩坪</v>
          </cell>
        </row>
        <row r="112238">
          <cell r="A112238" t="str">
            <v>6892101</v>
          </cell>
          <cell r="B112238" t="str">
            <v>鳥取県東伯郡北栄町江北</v>
          </cell>
        </row>
        <row r="112239">
          <cell r="A112239" t="str">
            <v>6892206</v>
          </cell>
          <cell r="B112239" t="str">
            <v>鳥取県東伯郡北栄町大島</v>
          </cell>
        </row>
        <row r="112240">
          <cell r="A112240" t="str">
            <v>6892223</v>
          </cell>
          <cell r="B112240" t="str">
            <v>鳥取県東伯郡北栄町大谷</v>
          </cell>
        </row>
        <row r="112241">
          <cell r="A112241" t="str">
            <v>6892213</v>
          </cell>
          <cell r="B112241" t="str">
            <v>鳥取県東伯郡北栄町上種</v>
          </cell>
        </row>
        <row r="112242">
          <cell r="A112242" t="str">
            <v>6892211</v>
          </cell>
          <cell r="B112242" t="str">
            <v>鳥取県東伯郡北栄町亀谷</v>
          </cell>
        </row>
        <row r="112243">
          <cell r="A112243" t="str">
            <v>6892114</v>
          </cell>
          <cell r="B112243" t="str">
            <v>鳥取県東伯郡北栄町北尾</v>
          </cell>
        </row>
        <row r="112244">
          <cell r="A112244" t="str">
            <v>6892102</v>
          </cell>
          <cell r="B112244" t="str">
            <v>鳥取県東伯郡北栄町国坂</v>
          </cell>
        </row>
        <row r="112245">
          <cell r="A112245" t="str">
            <v>6892212</v>
          </cell>
          <cell r="B112245" t="str">
            <v>鳥取県東伯郡北栄町下種</v>
          </cell>
        </row>
        <row r="112246">
          <cell r="A112246" t="str">
            <v>6892105</v>
          </cell>
          <cell r="B112246" t="str">
            <v>鳥取県東伯郡北栄町下神</v>
          </cell>
        </row>
        <row r="112247">
          <cell r="A112247" t="str">
            <v>6892205</v>
          </cell>
          <cell r="B112247" t="str">
            <v>鳥取県東伯郡北栄町瀬戸</v>
          </cell>
        </row>
        <row r="112248">
          <cell r="A112248" t="str">
            <v>6892103</v>
          </cell>
          <cell r="B112248" t="str">
            <v>鳥取県東伯郡北栄町田井</v>
          </cell>
        </row>
        <row r="112249">
          <cell r="A112249" t="str">
            <v>6892224</v>
          </cell>
          <cell r="B112249" t="str">
            <v>鳥取県東伯郡北栄町妻波</v>
          </cell>
        </row>
        <row r="112250">
          <cell r="A112250" t="str">
            <v>6892201</v>
          </cell>
          <cell r="B112250" t="str">
            <v>鳥取県東伯郡北栄町西園</v>
          </cell>
        </row>
        <row r="112251">
          <cell r="A112251" t="str">
            <v>6892215</v>
          </cell>
          <cell r="B112251" t="str">
            <v>鳥取県東伯郡北栄町西高尾</v>
          </cell>
        </row>
        <row r="112252">
          <cell r="A112252" t="str">
            <v>6892207</v>
          </cell>
          <cell r="B112252" t="str">
            <v>鳥取県東伯郡北栄町西穂波</v>
          </cell>
        </row>
        <row r="112253">
          <cell r="A112253" t="str">
            <v>6892111</v>
          </cell>
          <cell r="B112253" t="str">
            <v>鳥取県東伯郡北栄町土下</v>
          </cell>
        </row>
        <row r="112254">
          <cell r="A112254" t="str">
            <v>6892203</v>
          </cell>
          <cell r="B112254" t="str">
            <v>鳥取県東伯郡北栄町原</v>
          </cell>
        </row>
        <row r="112255">
          <cell r="A112255" t="str">
            <v>6892202</v>
          </cell>
          <cell r="B112255" t="str">
            <v>鳥取県東伯郡北栄町東園</v>
          </cell>
        </row>
        <row r="112256">
          <cell r="A112256" t="str">
            <v>6892214</v>
          </cell>
          <cell r="B112256" t="str">
            <v>鳥取県東伯郡北栄町東高尾</v>
          </cell>
        </row>
        <row r="112257">
          <cell r="A112257" t="str">
            <v>6892112</v>
          </cell>
          <cell r="B112257" t="str">
            <v>鳥取県東伯郡北栄町北条島</v>
          </cell>
        </row>
        <row r="112258">
          <cell r="A112258" t="str">
            <v>6892204</v>
          </cell>
          <cell r="B112258" t="str">
            <v>鳥取県東伯郡北栄町穂波</v>
          </cell>
        </row>
        <row r="112259">
          <cell r="A112259" t="str">
            <v>6892115</v>
          </cell>
          <cell r="B112259" t="str">
            <v>鳥取県東伯郡北栄町曲</v>
          </cell>
        </row>
        <row r="112260">
          <cell r="A112260" t="str">
            <v>6892106</v>
          </cell>
          <cell r="B112260" t="str">
            <v>鳥取県東伯郡北栄町松神</v>
          </cell>
        </row>
        <row r="112261">
          <cell r="A112261" t="str">
            <v>6892208</v>
          </cell>
          <cell r="B112261" t="str">
            <v>鳥取県東伯郡北栄町六尾</v>
          </cell>
        </row>
        <row r="112262">
          <cell r="A112262" t="str">
            <v>6892104</v>
          </cell>
          <cell r="B112262" t="str">
            <v>鳥取県東伯郡北栄町弓原</v>
          </cell>
        </row>
        <row r="112263">
          <cell r="A112263" t="str">
            <v>6892221</v>
          </cell>
          <cell r="B112263" t="str">
            <v>鳥取県東伯郡北栄町由良宿</v>
          </cell>
        </row>
        <row r="112264">
          <cell r="A112264" t="str">
            <v>6892113</v>
          </cell>
          <cell r="B112264" t="str">
            <v>鳥取県東伯郡北栄町米里</v>
          </cell>
        </row>
        <row r="112265">
          <cell r="A112265" t="str">
            <v>6893551</v>
          </cell>
          <cell r="B112265" t="str">
            <v>鳥取県西伯郡日吉津村大字今吉</v>
          </cell>
        </row>
        <row r="112266">
          <cell r="A112266" t="str">
            <v>6893552</v>
          </cell>
          <cell r="B112266" t="str">
            <v>鳥取県西伯郡日吉津村大字富吉</v>
          </cell>
        </row>
        <row r="112267">
          <cell r="A112267" t="str">
            <v>6893553</v>
          </cell>
          <cell r="B112267" t="str">
            <v>鳥取県西伯郡日吉津村大字日吉津</v>
          </cell>
        </row>
        <row r="112268">
          <cell r="A112268" t="str">
            <v>6893319</v>
          </cell>
          <cell r="B112268" t="str">
            <v>鳥取県西伯郡大山町赤松</v>
          </cell>
        </row>
        <row r="112269">
          <cell r="A112269" t="str">
            <v>6893334</v>
          </cell>
          <cell r="B112269" t="str">
            <v>鳥取県西伯郡大山町稲光</v>
          </cell>
        </row>
        <row r="112270">
          <cell r="A112270" t="str">
            <v>6893314</v>
          </cell>
          <cell r="B112270" t="str">
            <v>鳥取県西伯郡大山町今在家</v>
          </cell>
        </row>
        <row r="112271">
          <cell r="A112271" t="str">
            <v>6893302</v>
          </cell>
          <cell r="B112271" t="str">
            <v>鳥取県西伯郡大山町上野</v>
          </cell>
        </row>
        <row r="112272">
          <cell r="A112272" t="str">
            <v>6893305</v>
          </cell>
          <cell r="B112272" t="str">
            <v>鳥取県西伯郡大山町神原</v>
          </cell>
        </row>
        <row r="112273">
          <cell r="A112273" t="str">
            <v>6893308</v>
          </cell>
          <cell r="B112273" t="str">
            <v>鳥取県西伯郡大山町清原</v>
          </cell>
        </row>
        <row r="112274">
          <cell r="A112274" t="str">
            <v>6893309</v>
          </cell>
          <cell r="B112274" t="str">
            <v>鳥取県西伯郡大山町國信</v>
          </cell>
        </row>
        <row r="112275">
          <cell r="A112275" t="str">
            <v>6893313</v>
          </cell>
          <cell r="B112275" t="str">
            <v>鳥取県西伯郡大山町佐摩</v>
          </cell>
        </row>
        <row r="112276">
          <cell r="A112276" t="str">
            <v>6893323</v>
          </cell>
          <cell r="B112276" t="str">
            <v>鳥取県西伯郡大山町荘田</v>
          </cell>
        </row>
        <row r="112277">
          <cell r="A112277" t="str">
            <v>6893335</v>
          </cell>
          <cell r="B112277" t="str">
            <v>鳥取県西伯郡大山町上萬</v>
          </cell>
        </row>
        <row r="112278">
          <cell r="A112278" t="str">
            <v>6893332</v>
          </cell>
          <cell r="B112278" t="str">
            <v>鳥取県西伯郡大山町末長</v>
          </cell>
        </row>
        <row r="112279">
          <cell r="A112279" t="str">
            <v>6893331</v>
          </cell>
          <cell r="B112279" t="str">
            <v>鳥取県西伯郡大山町末吉</v>
          </cell>
        </row>
        <row r="112280">
          <cell r="A112280" t="str">
            <v>6893317</v>
          </cell>
          <cell r="B112280" t="str">
            <v>鳥取県西伯郡大山町鈑戸</v>
          </cell>
        </row>
        <row r="112281">
          <cell r="A112281" t="str">
            <v>6893318</v>
          </cell>
          <cell r="B112281" t="str">
            <v>鳥取県西伯郡大山町大山</v>
          </cell>
        </row>
        <row r="112282">
          <cell r="A112282" t="str">
            <v>6893333</v>
          </cell>
          <cell r="B112282" t="str">
            <v>鳥取県西伯郡大山町唐王</v>
          </cell>
        </row>
        <row r="112283">
          <cell r="A112283" t="str">
            <v>6893303</v>
          </cell>
          <cell r="B112283" t="str">
            <v>鳥取県西伯郡大山町所子</v>
          </cell>
        </row>
        <row r="112284">
          <cell r="A112284" t="str">
            <v>6893325</v>
          </cell>
          <cell r="B112284" t="str">
            <v>鳥取県西伯郡大山町富岡</v>
          </cell>
        </row>
        <row r="112285">
          <cell r="A112285" t="str">
            <v>6893316</v>
          </cell>
          <cell r="B112285" t="str">
            <v>鳥取県西伯郡大山町豊房</v>
          </cell>
        </row>
        <row r="112286">
          <cell r="A112286" t="str">
            <v>6893306</v>
          </cell>
          <cell r="B112286" t="str">
            <v>鳥取県西伯郡大山町中高</v>
          </cell>
        </row>
        <row r="112287">
          <cell r="A112287" t="str">
            <v>6893322</v>
          </cell>
          <cell r="B112287" t="str">
            <v>鳥取県西伯郡大山町長田</v>
          </cell>
        </row>
        <row r="112288">
          <cell r="A112288" t="str">
            <v>6893307</v>
          </cell>
          <cell r="B112288" t="str">
            <v>鳥取県西伯郡大山町野田</v>
          </cell>
        </row>
        <row r="112289">
          <cell r="A112289" t="str">
            <v>6893321</v>
          </cell>
          <cell r="B112289" t="str">
            <v>鳥取県西伯郡大山町平</v>
          </cell>
        </row>
        <row r="112290">
          <cell r="A112290" t="str">
            <v>6893304</v>
          </cell>
          <cell r="B112290" t="str">
            <v>鳥取県西伯郡大山町平木</v>
          </cell>
        </row>
        <row r="112291">
          <cell r="A112291" t="str">
            <v>6893336</v>
          </cell>
          <cell r="B112291" t="str">
            <v>鳥取県西伯郡大山町平田</v>
          </cell>
        </row>
        <row r="112292">
          <cell r="A112292" t="str">
            <v>6893301</v>
          </cell>
          <cell r="B112292" t="str">
            <v>鳥取県西伯郡大山町福尾</v>
          </cell>
        </row>
        <row r="112293">
          <cell r="A112293" t="str">
            <v>6893312</v>
          </cell>
          <cell r="B112293" t="str">
            <v>鳥取県西伯郡大山町坊領</v>
          </cell>
        </row>
        <row r="112294">
          <cell r="A112294" t="str">
            <v>6893315</v>
          </cell>
          <cell r="B112294" t="str">
            <v>鳥取県西伯郡大山町前</v>
          </cell>
        </row>
        <row r="112295">
          <cell r="A112295" t="str">
            <v>6893311</v>
          </cell>
          <cell r="B112295" t="str">
            <v>鳥取県西伯郡大山町宮内</v>
          </cell>
        </row>
        <row r="112296">
          <cell r="A112296" t="str">
            <v>6893324</v>
          </cell>
          <cell r="B112296" t="str">
            <v>鳥取県西伯郡大山町妻木</v>
          </cell>
        </row>
        <row r="112297">
          <cell r="A112297" t="str">
            <v>6893327</v>
          </cell>
          <cell r="B112297" t="str">
            <v>鳥取県西伯郡大山町保田</v>
          </cell>
        </row>
        <row r="112298">
          <cell r="A112298" t="str">
            <v>6893326</v>
          </cell>
          <cell r="B112298" t="str">
            <v>鳥取県西伯郡大山町安原</v>
          </cell>
        </row>
        <row r="112299">
          <cell r="A112299" t="str">
            <v>6893111</v>
          </cell>
          <cell r="B112299" t="str">
            <v>鳥取県西伯郡大山町赤坂</v>
          </cell>
        </row>
        <row r="112300">
          <cell r="A112300" t="str">
            <v>6893102</v>
          </cell>
          <cell r="B112300" t="str">
            <v>鳥取県西伯郡大山町石井垣</v>
          </cell>
        </row>
        <row r="112301">
          <cell r="A112301" t="str">
            <v>6893124</v>
          </cell>
          <cell r="B112301" t="str">
            <v>鳥取県西伯郡大山町上市</v>
          </cell>
        </row>
        <row r="112302">
          <cell r="A112302" t="str">
            <v>6893226</v>
          </cell>
          <cell r="B112302" t="str">
            <v>鳥取県西伯郡大山町大塚</v>
          </cell>
        </row>
        <row r="112303">
          <cell r="A112303" t="str">
            <v>6893121</v>
          </cell>
          <cell r="B112303" t="str">
            <v>鳥取県西伯郡大山町岡</v>
          </cell>
        </row>
        <row r="112304">
          <cell r="A112304" t="str">
            <v>6893225</v>
          </cell>
          <cell r="B112304" t="str">
            <v>鳥取県西伯郡大山町押平</v>
          </cell>
        </row>
        <row r="112305">
          <cell r="A112305" t="str">
            <v>6893214</v>
          </cell>
          <cell r="B112305" t="str">
            <v>鳥取県西伯郡大山町加茂</v>
          </cell>
        </row>
        <row r="112306">
          <cell r="A112306" t="str">
            <v>6893202</v>
          </cell>
          <cell r="B112306" t="str">
            <v>鳥取県西伯郡大山町倉谷</v>
          </cell>
        </row>
        <row r="112307">
          <cell r="A112307" t="str">
            <v>6893203</v>
          </cell>
          <cell r="B112307" t="str">
            <v>鳥取県西伯郡大山町小竹</v>
          </cell>
        </row>
        <row r="112308">
          <cell r="A112308" t="str">
            <v>6893222</v>
          </cell>
          <cell r="B112308" t="str">
            <v>鳥取県西伯郡大山町古御堂</v>
          </cell>
        </row>
        <row r="112309">
          <cell r="A112309" t="str">
            <v>6893115</v>
          </cell>
          <cell r="B112309" t="str">
            <v>鳥取県西伯郡大山町栄田</v>
          </cell>
        </row>
        <row r="112310">
          <cell r="A112310" t="str">
            <v>6893122</v>
          </cell>
          <cell r="B112310" t="str">
            <v>鳥取県西伯郡大山町塩津</v>
          </cell>
        </row>
        <row r="112311">
          <cell r="A112311" t="str">
            <v>6893125</v>
          </cell>
          <cell r="B112311" t="str">
            <v>鳥取県西伯郡大山町下市</v>
          </cell>
        </row>
        <row r="112312">
          <cell r="A112312" t="str">
            <v>6893112</v>
          </cell>
          <cell r="B112312" t="str">
            <v>鳥取県西伯郡大山町下甲</v>
          </cell>
        </row>
        <row r="112313">
          <cell r="A112313" t="str">
            <v>6893123</v>
          </cell>
          <cell r="B112313" t="str">
            <v>鳥取県西伯郡大山町住吉</v>
          </cell>
        </row>
        <row r="112314">
          <cell r="A112314" t="str">
            <v>6893133</v>
          </cell>
          <cell r="B112314" t="str">
            <v>鳥取県西伯郡大山町退休寺</v>
          </cell>
        </row>
        <row r="112315">
          <cell r="A112315" t="str">
            <v>6893224</v>
          </cell>
          <cell r="B112315" t="str">
            <v>鳥取県西伯郡大山町高田</v>
          </cell>
        </row>
        <row r="112316">
          <cell r="A112316" t="str">
            <v>6893134</v>
          </cell>
          <cell r="B112316" t="str">
            <v>鳥取県西伯郡大山町高橋</v>
          </cell>
        </row>
        <row r="112317">
          <cell r="A112317" t="str">
            <v>6893114</v>
          </cell>
          <cell r="B112317" t="str">
            <v>鳥取県西伯郡大山町田中</v>
          </cell>
        </row>
        <row r="112318">
          <cell r="A112318" t="str">
            <v>6893223</v>
          </cell>
          <cell r="B112318" t="str">
            <v>鳥取県西伯郡大山町茶畑</v>
          </cell>
        </row>
        <row r="112319">
          <cell r="A112319" t="str">
            <v>6893101</v>
          </cell>
          <cell r="B112319" t="str">
            <v>鳥取県西伯郡大山町潮音寺</v>
          </cell>
        </row>
        <row r="112320">
          <cell r="A112320" t="str">
            <v>6893105</v>
          </cell>
          <cell r="B112320" t="str">
            <v>鳥取県西伯郡大山町束積</v>
          </cell>
        </row>
        <row r="112321">
          <cell r="A112321" t="str">
            <v>6893135</v>
          </cell>
          <cell r="B112321" t="str">
            <v>鳥取県西伯郡大山町殿河内</v>
          </cell>
        </row>
        <row r="112322">
          <cell r="A112322" t="str">
            <v>6893221</v>
          </cell>
          <cell r="B112322" t="str">
            <v>鳥取県西伯郡大山町富長</v>
          </cell>
        </row>
        <row r="112323">
          <cell r="A112323" t="str">
            <v>6893201</v>
          </cell>
          <cell r="B112323" t="str">
            <v>鳥取県西伯郡大山町豊成</v>
          </cell>
        </row>
        <row r="112324">
          <cell r="A112324" t="str">
            <v>6893136</v>
          </cell>
          <cell r="B112324" t="str">
            <v>鳥取県西伯郡大山町長野</v>
          </cell>
        </row>
        <row r="112325">
          <cell r="A112325" t="str">
            <v>6893212</v>
          </cell>
          <cell r="B112325" t="str">
            <v>鳥取県西伯郡大山町名和</v>
          </cell>
        </row>
        <row r="112326">
          <cell r="A112326" t="str">
            <v>6893205</v>
          </cell>
          <cell r="B112326" t="str">
            <v>鳥取県西伯郡大山町西坪</v>
          </cell>
        </row>
        <row r="112327">
          <cell r="A112327" t="str">
            <v>6893106</v>
          </cell>
          <cell r="B112327" t="str">
            <v>鳥取県西伯郡大山町羽田井</v>
          </cell>
        </row>
        <row r="112328">
          <cell r="A112328" t="str">
            <v>6893204</v>
          </cell>
          <cell r="B112328" t="str">
            <v>鳥取県西伯郡大山町東坪</v>
          </cell>
        </row>
        <row r="112329">
          <cell r="A112329" t="str">
            <v>6893103</v>
          </cell>
          <cell r="B112329" t="str">
            <v>鳥取県西伯郡大山町樋口</v>
          </cell>
        </row>
        <row r="112330">
          <cell r="A112330" t="str">
            <v>6893132</v>
          </cell>
          <cell r="B112330" t="str">
            <v>鳥取県西伯郡大山町松河原</v>
          </cell>
        </row>
        <row r="112331">
          <cell r="A112331" t="str">
            <v>6893211</v>
          </cell>
          <cell r="B112331" t="str">
            <v>鳥取県西伯郡大山町御来屋</v>
          </cell>
        </row>
        <row r="112332">
          <cell r="A112332" t="str">
            <v>6893113</v>
          </cell>
          <cell r="B112332" t="str">
            <v>鳥取県西伯郡大山町御崎</v>
          </cell>
        </row>
        <row r="112333">
          <cell r="A112333" t="str">
            <v>6893213</v>
          </cell>
          <cell r="B112333" t="str">
            <v>鳥取県西伯郡大山町門前</v>
          </cell>
        </row>
        <row r="112334">
          <cell r="A112334" t="str">
            <v>6893104</v>
          </cell>
          <cell r="B112334" t="str">
            <v>鳥取県西伯郡大山町八重</v>
          </cell>
        </row>
        <row r="112335">
          <cell r="A112335" t="str">
            <v>6830322</v>
          </cell>
          <cell r="B112335" t="str">
            <v>鳥取県西伯郡南部町阿賀</v>
          </cell>
        </row>
        <row r="112336">
          <cell r="A112336" t="str">
            <v>6830227</v>
          </cell>
          <cell r="B112336" t="str">
            <v>鳥取県西伯郡南部町浅井</v>
          </cell>
        </row>
        <row r="112337">
          <cell r="A112337" t="str">
            <v>6830216</v>
          </cell>
          <cell r="B112337" t="str">
            <v>鳥取県西伯郡南部町朝金</v>
          </cell>
        </row>
        <row r="112338">
          <cell r="A112338" t="str">
            <v>6830218</v>
          </cell>
          <cell r="B112338" t="str">
            <v>鳥取県西伯郡南部町池野</v>
          </cell>
        </row>
        <row r="112339">
          <cell r="A112339" t="str">
            <v>6830222</v>
          </cell>
          <cell r="B112339" t="str">
            <v>鳥取県西伯郡南部町市山</v>
          </cell>
        </row>
        <row r="112340">
          <cell r="A112340" t="str">
            <v>6830223</v>
          </cell>
          <cell r="B112340" t="str">
            <v>鳥取県西伯郡南部町井上</v>
          </cell>
        </row>
        <row r="112341">
          <cell r="A112341" t="str">
            <v>6830367</v>
          </cell>
          <cell r="B112341" t="str">
            <v>鳥取県西伯郡南部町猪小路</v>
          </cell>
        </row>
        <row r="112342">
          <cell r="A112342" t="str">
            <v>6830345</v>
          </cell>
          <cell r="B112342" t="str">
            <v>鳥取県西伯郡南部町大木屋</v>
          </cell>
        </row>
        <row r="112343">
          <cell r="A112343" t="str">
            <v>6830215</v>
          </cell>
          <cell r="B112343" t="str">
            <v>鳥取県西伯郡南部町荻名</v>
          </cell>
        </row>
        <row r="112344">
          <cell r="A112344" t="str">
            <v>6830337</v>
          </cell>
          <cell r="B112344" t="str">
            <v>鳥取県西伯郡南部町落合</v>
          </cell>
        </row>
        <row r="112345">
          <cell r="A112345" t="str">
            <v>6830331</v>
          </cell>
          <cell r="B112345" t="str">
            <v>鳥取県西伯郡南部町掛相</v>
          </cell>
        </row>
        <row r="112346">
          <cell r="A112346" t="str">
            <v>6830224</v>
          </cell>
          <cell r="B112346" t="str">
            <v>鳥取県西伯郡南部町金田</v>
          </cell>
        </row>
        <row r="112347">
          <cell r="A112347" t="str">
            <v>6830344</v>
          </cell>
          <cell r="B112347" t="str">
            <v>鳥取県西伯郡南部町上中谷</v>
          </cell>
        </row>
        <row r="112348">
          <cell r="A112348" t="str">
            <v>6830341</v>
          </cell>
          <cell r="B112348" t="str">
            <v>鳥取県西伯郡南部町鴨部</v>
          </cell>
        </row>
        <row r="112349">
          <cell r="A112349" t="str">
            <v>6830361</v>
          </cell>
          <cell r="B112349" t="str">
            <v>鳥取県西伯郡南部町北方</v>
          </cell>
        </row>
        <row r="112350">
          <cell r="A112350" t="str">
            <v>6830364</v>
          </cell>
          <cell r="B112350" t="str">
            <v>鳥取県西伯郡南部町絹屋</v>
          </cell>
        </row>
        <row r="112351">
          <cell r="A112351" t="str">
            <v>6830356</v>
          </cell>
          <cell r="B112351" t="str">
            <v>鳥取県西伯郡南部町伐株</v>
          </cell>
        </row>
        <row r="112352">
          <cell r="A112352" t="str">
            <v>6830311</v>
          </cell>
          <cell r="B112352" t="str">
            <v>鳥取県西伯郡南部町境</v>
          </cell>
        </row>
        <row r="112353">
          <cell r="A112353" t="str">
            <v>6830321</v>
          </cell>
          <cell r="B112353" t="str">
            <v>鳥取県西伯郡南部町清水川</v>
          </cell>
        </row>
        <row r="112354">
          <cell r="A112354" t="str">
            <v>6830343</v>
          </cell>
          <cell r="B112354" t="str">
            <v>鳥取県西伯郡南部町下中谷</v>
          </cell>
        </row>
        <row r="112355">
          <cell r="A112355" t="str">
            <v>6830226</v>
          </cell>
          <cell r="B112355" t="str">
            <v>鳥取県西伯郡南部町高姫</v>
          </cell>
        </row>
        <row r="112356">
          <cell r="A112356" t="str">
            <v>6830354</v>
          </cell>
          <cell r="B112356" t="str">
            <v>鳥取県西伯郡南部町武信</v>
          </cell>
        </row>
        <row r="112357">
          <cell r="A112357" t="str">
            <v>6830214</v>
          </cell>
          <cell r="B112357" t="str">
            <v>鳥取県西伯郡南部町田住</v>
          </cell>
        </row>
        <row r="112358">
          <cell r="A112358" t="str">
            <v>6830217</v>
          </cell>
          <cell r="B112358" t="str">
            <v>鳥取県西伯郡南部町鶴田</v>
          </cell>
        </row>
        <row r="112359">
          <cell r="A112359" t="str">
            <v>6830202</v>
          </cell>
          <cell r="B112359" t="str">
            <v>鳥取県西伯郡南部町寺内</v>
          </cell>
        </row>
        <row r="112360">
          <cell r="A112360" t="str">
            <v>6830201</v>
          </cell>
          <cell r="B112360" t="str">
            <v>鳥取県西伯郡南部町天萬</v>
          </cell>
        </row>
        <row r="112361">
          <cell r="A112361" t="str">
            <v>6830355</v>
          </cell>
          <cell r="B112361" t="str">
            <v>鳥取県西伯郡南部町道河内</v>
          </cell>
        </row>
        <row r="112362">
          <cell r="A112362" t="str">
            <v>6830334</v>
          </cell>
          <cell r="B112362" t="str">
            <v>鳥取県西伯郡南部町東上</v>
          </cell>
        </row>
        <row r="112363">
          <cell r="A112363" t="str">
            <v>6830353</v>
          </cell>
          <cell r="B112363" t="str">
            <v>鳥取県西伯郡南部町徳長</v>
          </cell>
        </row>
        <row r="112364">
          <cell r="A112364" t="str">
            <v>6830335</v>
          </cell>
          <cell r="B112364" t="str">
            <v>鳥取県西伯郡南部町中</v>
          </cell>
        </row>
        <row r="112365">
          <cell r="A112365" t="str">
            <v>6830365</v>
          </cell>
          <cell r="B112365" t="str">
            <v>鳥取県西伯郡南部町鍋倉</v>
          </cell>
        </row>
        <row r="112366">
          <cell r="A112366" t="str">
            <v>6830363</v>
          </cell>
          <cell r="B112366" t="str">
            <v>鳥取県西伯郡南部町西</v>
          </cell>
        </row>
        <row r="112367">
          <cell r="A112367" t="str">
            <v>6830302</v>
          </cell>
          <cell r="B112367" t="str">
            <v>鳥取県西伯郡南部町西町</v>
          </cell>
        </row>
        <row r="112368">
          <cell r="A112368" t="str">
            <v>6830342</v>
          </cell>
          <cell r="B112368" t="str">
            <v>鳥取県西伯郡南部町能竹</v>
          </cell>
        </row>
        <row r="112369">
          <cell r="A112369" t="str">
            <v>6830332</v>
          </cell>
          <cell r="B112369" t="str">
            <v>鳥取県西伯郡南部町馬佐良</v>
          </cell>
        </row>
        <row r="112370">
          <cell r="A112370" t="str">
            <v>6830352</v>
          </cell>
          <cell r="B112370" t="str">
            <v>鳥取県西伯郡南部町馬場</v>
          </cell>
        </row>
        <row r="112371">
          <cell r="A112371" t="str">
            <v>6830362</v>
          </cell>
          <cell r="B112371" t="str">
            <v>鳥取県西伯郡南部町原</v>
          </cell>
        </row>
        <row r="112372">
          <cell r="A112372" t="str">
            <v>6830301</v>
          </cell>
          <cell r="B112372" t="str">
            <v>鳥取県西伯郡南部町東町</v>
          </cell>
        </row>
        <row r="112373">
          <cell r="A112373" t="str">
            <v>6830204</v>
          </cell>
          <cell r="B112373" t="str">
            <v>鳥取県西伯郡南部町福里</v>
          </cell>
        </row>
        <row r="112374">
          <cell r="A112374" t="str">
            <v>6830312</v>
          </cell>
          <cell r="B112374" t="str">
            <v>鳥取県西伯郡南部町福成</v>
          </cell>
        </row>
        <row r="112375">
          <cell r="A112375" t="str">
            <v>6830336</v>
          </cell>
          <cell r="B112375" t="str">
            <v>鳥取県西伯郡南部町福頼</v>
          </cell>
        </row>
        <row r="112376">
          <cell r="A112376" t="str">
            <v>6830351</v>
          </cell>
          <cell r="B112376" t="str">
            <v>鳥取県西伯郡南部町法勝寺</v>
          </cell>
        </row>
        <row r="112377">
          <cell r="A112377" t="str">
            <v>6830211</v>
          </cell>
          <cell r="B112377" t="str">
            <v>鳥取県西伯郡南部町円山</v>
          </cell>
        </row>
        <row r="112378">
          <cell r="A112378" t="str">
            <v>6830225</v>
          </cell>
          <cell r="B112378" t="str">
            <v>鳥取県西伯郡南部町御内谷</v>
          </cell>
        </row>
        <row r="112379">
          <cell r="A112379" t="str">
            <v>6830203</v>
          </cell>
          <cell r="B112379" t="str">
            <v>鳥取県西伯郡南部町三崎</v>
          </cell>
        </row>
        <row r="112380">
          <cell r="A112380" t="str">
            <v>6830221</v>
          </cell>
          <cell r="B112380" t="str">
            <v>鳥取県西伯郡南部町宮前</v>
          </cell>
        </row>
        <row r="112381">
          <cell r="A112381" t="str">
            <v>6830212</v>
          </cell>
          <cell r="B112381" t="str">
            <v>鳥取県西伯郡南部町諸木</v>
          </cell>
        </row>
        <row r="112382">
          <cell r="A112382" t="str">
            <v>6830213</v>
          </cell>
          <cell r="B112382" t="str">
            <v>鳥取県西伯郡南部町諸木</v>
          </cell>
        </row>
        <row r="112383">
          <cell r="A112383" t="str">
            <v>6830333</v>
          </cell>
          <cell r="B112383" t="str">
            <v>鳥取県西伯郡南部町八金</v>
          </cell>
        </row>
        <row r="112384">
          <cell r="A112384" t="str">
            <v>6830323</v>
          </cell>
          <cell r="B112384" t="str">
            <v>鳥取県西伯郡南部町倭</v>
          </cell>
        </row>
        <row r="112385">
          <cell r="A112385" t="str">
            <v>6830366</v>
          </cell>
          <cell r="B112385" t="str">
            <v>鳥取県西伯郡南部町与一谷</v>
          </cell>
        </row>
        <row r="112386">
          <cell r="A112386" t="str">
            <v>6894214</v>
          </cell>
          <cell r="B112386" t="str">
            <v>鳥取県西伯郡伯耆町岩立</v>
          </cell>
        </row>
        <row r="112387">
          <cell r="A112387" t="str">
            <v>6894123</v>
          </cell>
          <cell r="B112387" t="str">
            <v>鳥取県西伯郡伯耆町岩屋谷</v>
          </cell>
        </row>
        <row r="112388">
          <cell r="A112388" t="str">
            <v>6894212</v>
          </cell>
          <cell r="B112388" t="str">
            <v>鳥取県西伯郡伯耆町上野</v>
          </cell>
        </row>
        <row r="112389">
          <cell r="A112389" t="str">
            <v>6894207</v>
          </cell>
          <cell r="B112389" t="str">
            <v>鳥取県西伯郡伯耆町宇代</v>
          </cell>
        </row>
        <row r="112390">
          <cell r="A112390" t="str">
            <v>6894134</v>
          </cell>
          <cell r="B112390" t="str">
            <v>鳥取県西伯郡伯耆町遠藤</v>
          </cell>
        </row>
        <row r="112391">
          <cell r="A112391" t="str">
            <v>6894215</v>
          </cell>
          <cell r="B112391" t="str">
            <v>鳥取県西伯郡伯耆町大内</v>
          </cell>
        </row>
        <row r="112392">
          <cell r="A112392" t="str">
            <v>6894211</v>
          </cell>
          <cell r="B112392" t="str">
            <v>鳥取県西伯郡伯耆町大江</v>
          </cell>
        </row>
        <row r="112393">
          <cell r="A112393" t="str">
            <v>6894205</v>
          </cell>
          <cell r="B112393" t="str">
            <v>鳥取県西伯郡伯耆町大倉</v>
          </cell>
        </row>
        <row r="112394">
          <cell r="A112394" t="str">
            <v>6894226</v>
          </cell>
          <cell r="B112394" t="str">
            <v>鳥取県西伯郡伯耆町大坂</v>
          </cell>
        </row>
        <row r="112395">
          <cell r="A112395" t="str">
            <v>6894222</v>
          </cell>
          <cell r="B112395" t="str">
            <v>鳥取県西伯郡伯耆町大瀧</v>
          </cell>
        </row>
        <row r="112396">
          <cell r="A112396" t="str">
            <v>6894121</v>
          </cell>
          <cell r="B112396" t="str">
            <v>鳥取県西伯郡伯耆町大殿</v>
          </cell>
        </row>
        <row r="112397">
          <cell r="A112397" t="str">
            <v>6894102</v>
          </cell>
          <cell r="B112397" t="str">
            <v>鳥取県西伯郡伯耆町大原</v>
          </cell>
        </row>
        <row r="112398">
          <cell r="A112398" t="str">
            <v>6894135</v>
          </cell>
          <cell r="B112398" t="str">
            <v>鳥取県西伯郡伯耆町押口</v>
          </cell>
        </row>
        <row r="112399">
          <cell r="A112399" t="str">
            <v>6894113</v>
          </cell>
          <cell r="B112399" t="str">
            <v>鳥取県西伯郡伯耆町小野</v>
          </cell>
        </row>
        <row r="112400">
          <cell r="A112400" t="str">
            <v>6894100</v>
          </cell>
          <cell r="B112400" t="str">
            <v>鳥取県西伯郡伯耆町金廻</v>
          </cell>
        </row>
        <row r="112401">
          <cell r="A112401" t="str">
            <v>6894213</v>
          </cell>
          <cell r="B112401" t="str">
            <v>鳥取県西伯郡伯耆町金屋谷</v>
          </cell>
        </row>
        <row r="112402">
          <cell r="A112402" t="str">
            <v>6894112</v>
          </cell>
          <cell r="B112402" t="str">
            <v>鳥取県西伯郡伯耆町上細見</v>
          </cell>
        </row>
        <row r="112403">
          <cell r="A112403" t="str">
            <v>6894132</v>
          </cell>
          <cell r="B112403" t="str">
            <v>鳥取県西伯郡伯耆町岸本</v>
          </cell>
        </row>
        <row r="112404">
          <cell r="A112404" t="str">
            <v>6894203</v>
          </cell>
          <cell r="B112404" t="str">
            <v>鳥取県西伯郡伯耆町貴住</v>
          </cell>
        </row>
        <row r="112405">
          <cell r="A112405" t="str">
            <v>6894111</v>
          </cell>
          <cell r="B112405" t="str">
            <v>鳥取県西伯郡伯耆町清原</v>
          </cell>
        </row>
        <row r="112406">
          <cell r="A112406" t="str">
            <v>6894105</v>
          </cell>
          <cell r="B112406" t="str">
            <v>鳥取県西伯郡伯耆町久古</v>
          </cell>
        </row>
        <row r="112407">
          <cell r="A112407" t="str">
            <v>6894106</v>
          </cell>
          <cell r="B112407" t="str">
            <v>鳥取県西伯郡伯耆町口別所</v>
          </cell>
        </row>
        <row r="112408">
          <cell r="A112408" t="str">
            <v>6894101</v>
          </cell>
          <cell r="B112408" t="str">
            <v>鳥取県西伯郡伯耆町小林</v>
          </cell>
        </row>
        <row r="112409">
          <cell r="A112409" t="str">
            <v>6894115</v>
          </cell>
          <cell r="B112409" t="str">
            <v>鳥取県西伯郡伯耆町小町</v>
          </cell>
        </row>
        <row r="112410">
          <cell r="A112410" t="str">
            <v>6894122</v>
          </cell>
          <cell r="B112410" t="str">
            <v>鳥取県西伯郡伯耆町坂長</v>
          </cell>
        </row>
        <row r="112411">
          <cell r="A112411" t="str">
            <v>6894246</v>
          </cell>
          <cell r="B112411" t="str">
            <v>鳥取県西伯郡伯耆町三部</v>
          </cell>
        </row>
        <row r="112412">
          <cell r="A112412" t="str">
            <v>6894243</v>
          </cell>
          <cell r="B112412" t="str">
            <v>鳥取県西伯郡伯耆町荘</v>
          </cell>
        </row>
        <row r="112413">
          <cell r="A112413" t="str">
            <v>6894225</v>
          </cell>
          <cell r="B112413" t="str">
            <v>鳥取県西伯郡伯耆町白水</v>
          </cell>
        </row>
        <row r="112414">
          <cell r="A112414" t="str">
            <v>6894107</v>
          </cell>
          <cell r="B112414" t="str">
            <v>鳥取県西伯郡伯耆町須村</v>
          </cell>
        </row>
        <row r="112415">
          <cell r="A112415" t="str">
            <v>6894217</v>
          </cell>
          <cell r="B112415" t="str">
            <v>鳥取県西伯郡伯耆町添谷</v>
          </cell>
        </row>
        <row r="112416">
          <cell r="A112416" t="str">
            <v>6894114</v>
          </cell>
          <cell r="B112416" t="str">
            <v>鳥取県西伯郡伯耆町立岩</v>
          </cell>
        </row>
        <row r="112417">
          <cell r="A112417" t="str">
            <v>6894204</v>
          </cell>
          <cell r="B112417" t="str">
            <v>鳥取県西伯郡伯耆町谷川</v>
          </cell>
        </row>
        <row r="112418">
          <cell r="A112418" t="str">
            <v>6894244</v>
          </cell>
          <cell r="B112418" t="str">
            <v>鳥取県西伯郡伯耆町父原</v>
          </cell>
        </row>
        <row r="112419">
          <cell r="A112419" t="str">
            <v>6894223</v>
          </cell>
          <cell r="B112419" t="str">
            <v>鳥取県西伯郡伯耆町栃原</v>
          </cell>
        </row>
        <row r="112420">
          <cell r="A112420" t="str">
            <v>6894221</v>
          </cell>
          <cell r="B112420" t="str">
            <v>鳥取県西伯郡伯耆町富江</v>
          </cell>
        </row>
        <row r="112421">
          <cell r="A112421" t="str">
            <v>6894241</v>
          </cell>
          <cell r="B112421" t="str">
            <v>鳥取県西伯郡伯耆町中祖</v>
          </cell>
        </row>
        <row r="112422">
          <cell r="A112422" t="str">
            <v>6894202</v>
          </cell>
          <cell r="B112422" t="str">
            <v>鳥取県西伯郡伯耆町長山</v>
          </cell>
        </row>
        <row r="112423">
          <cell r="A112423" t="str">
            <v>6894233</v>
          </cell>
          <cell r="B112423" t="str">
            <v>鳥取県西伯郡伯耆町二部</v>
          </cell>
        </row>
        <row r="112424">
          <cell r="A112424" t="str">
            <v>6894224</v>
          </cell>
          <cell r="B112424" t="str">
            <v>鳥取県西伯郡伯耆町根雨原</v>
          </cell>
        </row>
        <row r="112425">
          <cell r="A112425" t="str">
            <v>6894234</v>
          </cell>
          <cell r="B112425" t="str">
            <v>鳥取県西伯郡伯耆町畑池</v>
          </cell>
        </row>
        <row r="112426">
          <cell r="A112426" t="str">
            <v>6894104</v>
          </cell>
          <cell r="B112426" t="str">
            <v>鳥取県西伯郡伯耆町番原</v>
          </cell>
        </row>
        <row r="112427">
          <cell r="A112427" t="str">
            <v>6894237</v>
          </cell>
          <cell r="B112427" t="str">
            <v>鳥取県西伯郡伯耆町福居</v>
          </cell>
        </row>
        <row r="112428">
          <cell r="A112428" t="str">
            <v>6894235</v>
          </cell>
          <cell r="B112428" t="str">
            <v>鳥取県西伯郡伯耆町福岡</v>
          </cell>
        </row>
        <row r="112429">
          <cell r="A112429" t="str">
            <v>6894136</v>
          </cell>
          <cell r="B112429" t="str">
            <v>鳥取県西伯郡伯耆町福岡原</v>
          </cell>
        </row>
        <row r="112430">
          <cell r="A112430" t="str">
            <v>6894216</v>
          </cell>
          <cell r="B112430" t="str">
            <v>鳥取県西伯郡伯耆町福兼</v>
          </cell>
        </row>
        <row r="112431">
          <cell r="A112431" t="str">
            <v>6894232</v>
          </cell>
          <cell r="B112431" t="str">
            <v>鳥取県西伯郡伯耆町福島</v>
          </cell>
        </row>
        <row r="112432">
          <cell r="A112432" t="str">
            <v>6894245</v>
          </cell>
          <cell r="B112432" t="str">
            <v>鳥取県西伯郡伯耆町福吉</v>
          </cell>
        </row>
        <row r="112433">
          <cell r="A112433" t="str">
            <v>6894231</v>
          </cell>
          <cell r="B112433" t="str">
            <v>鳥取県西伯郡伯耆町船越</v>
          </cell>
        </row>
        <row r="112434">
          <cell r="A112434" t="str">
            <v>6894242</v>
          </cell>
          <cell r="B112434" t="str">
            <v>鳥取県西伯郡伯耆町古市</v>
          </cell>
        </row>
        <row r="112435">
          <cell r="A112435" t="str">
            <v>6894103</v>
          </cell>
          <cell r="B112435" t="str">
            <v>鳥取県西伯郡伯耆町真野</v>
          </cell>
        </row>
        <row r="112436">
          <cell r="A112436" t="str">
            <v>6894108</v>
          </cell>
          <cell r="B112436" t="str">
            <v>鳥取県西伯郡伯耆町丸山</v>
          </cell>
        </row>
        <row r="112437">
          <cell r="A112437" t="str">
            <v>6894201</v>
          </cell>
          <cell r="B112437" t="str">
            <v>鳥取県西伯郡伯耆町溝口</v>
          </cell>
        </row>
        <row r="112438">
          <cell r="A112438" t="str">
            <v>6894206</v>
          </cell>
          <cell r="B112438" t="str">
            <v>鳥取県西伯郡伯耆町宮原</v>
          </cell>
        </row>
        <row r="112439">
          <cell r="A112439" t="str">
            <v>6894236</v>
          </cell>
          <cell r="B112439" t="str">
            <v>鳥取県西伯郡伯耆町焼杉</v>
          </cell>
        </row>
        <row r="112440">
          <cell r="A112440" t="str">
            <v>6894131</v>
          </cell>
          <cell r="B112440" t="str">
            <v>鳥取県西伯郡伯耆町吉定</v>
          </cell>
        </row>
        <row r="112441">
          <cell r="A112441" t="str">
            <v>6894133</v>
          </cell>
          <cell r="B112441" t="str">
            <v>鳥取県西伯郡伯耆町吉長</v>
          </cell>
        </row>
        <row r="112442">
          <cell r="A112442" t="str">
            <v>6895551</v>
          </cell>
          <cell r="B112442" t="str">
            <v>鳥取県日野郡日南町阿毘縁</v>
          </cell>
        </row>
        <row r="112443">
          <cell r="A112443" t="str">
            <v>6895531</v>
          </cell>
          <cell r="B112443" t="str">
            <v>鳥取県日野郡日南町印賀</v>
          </cell>
        </row>
        <row r="112444">
          <cell r="A112444" t="str">
            <v>6895534</v>
          </cell>
          <cell r="B112444" t="str">
            <v>鳥取県日野郡日南町折渡</v>
          </cell>
        </row>
        <row r="112445">
          <cell r="A112445" t="str">
            <v>6895543</v>
          </cell>
          <cell r="B112445" t="str">
            <v>鳥取県日野郡日南町笠木</v>
          </cell>
        </row>
        <row r="112446">
          <cell r="A112446" t="str">
            <v>6895212</v>
          </cell>
          <cell r="B112446" t="str">
            <v>鳥取県日野郡日南町霞</v>
          </cell>
        </row>
        <row r="112447">
          <cell r="A112447" t="str">
            <v>6895662</v>
          </cell>
          <cell r="B112447" t="str">
            <v>鳥取県日野郡日南町神戸上</v>
          </cell>
        </row>
        <row r="112448">
          <cell r="A112448" t="str">
            <v>6895663</v>
          </cell>
          <cell r="B112448" t="str">
            <v>鳥取県日野郡日南町上石見</v>
          </cell>
        </row>
        <row r="112449">
          <cell r="A112449" t="str">
            <v>6895223</v>
          </cell>
          <cell r="B112449" t="str">
            <v>鳥取県日野郡日南町上萩山</v>
          </cell>
        </row>
        <row r="112450">
          <cell r="A112450" t="str">
            <v>6895672</v>
          </cell>
          <cell r="B112450" t="str">
            <v>鳥取県日野郡日南町神福</v>
          </cell>
        </row>
        <row r="112451">
          <cell r="A112451" t="str">
            <v>6895221</v>
          </cell>
          <cell r="B112451" t="str">
            <v>鳥取県日野郡日南町河上</v>
          </cell>
        </row>
        <row r="112452">
          <cell r="A112452" t="str">
            <v>6895541</v>
          </cell>
          <cell r="B112452" t="str">
            <v>鳥取県日野郡日南町佐木谷</v>
          </cell>
        </row>
        <row r="112453">
          <cell r="A112453" t="str">
            <v>6895552</v>
          </cell>
          <cell r="B112453" t="str">
            <v>鳥取県日野郡日南町下阿毘縁</v>
          </cell>
        </row>
        <row r="112454">
          <cell r="A112454" t="str">
            <v>6895665</v>
          </cell>
          <cell r="B112454" t="str">
            <v>鳥取県日野郡日南町下石見</v>
          </cell>
        </row>
        <row r="112455">
          <cell r="A112455" t="str">
            <v>6895211</v>
          </cell>
          <cell r="B112455" t="str">
            <v>鳥取県日野郡日南町生山</v>
          </cell>
        </row>
        <row r="112456">
          <cell r="A112456" t="str">
            <v>6895532</v>
          </cell>
          <cell r="B112456" t="str">
            <v>鳥取県日野郡日南町菅沢</v>
          </cell>
        </row>
        <row r="112457">
          <cell r="A112457" t="str">
            <v>6895533</v>
          </cell>
          <cell r="B112457" t="str">
            <v>鳥取県日野郡日南町宝谷</v>
          </cell>
        </row>
        <row r="112458">
          <cell r="A112458" t="str">
            <v>6895224</v>
          </cell>
          <cell r="B112458" t="str">
            <v>鳥取県日野郡日南町多里</v>
          </cell>
        </row>
        <row r="112459">
          <cell r="A112459" t="str">
            <v>6895544</v>
          </cell>
          <cell r="B112459" t="str">
            <v>鳥取県日野郡日南町茶屋</v>
          </cell>
        </row>
        <row r="112460">
          <cell r="A112460" t="str">
            <v>6895673</v>
          </cell>
          <cell r="B112460" t="str">
            <v>鳥取県日野郡日南町豊栄</v>
          </cell>
        </row>
        <row r="112461">
          <cell r="A112461" t="str">
            <v>6895664</v>
          </cell>
          <cell r="B112461" t="str">
            <v>鳥取県日野郡日南町中石見</v>
          </cell>
        </row>
        <row r="112462">
          <cell r="A112462" t="str">
            <v>6895225</v>
          </cell>
          <cell r="B112462" t="str">
            <v>鳥取県日野郡日南町新屋</v>
          </cell>
        </row>
        <row r="112463">
          <cell r="A112463" t="str">
            <v>6895222</v>
          </cell>
          <cell r="B112463" t="str">
            <v>鳥取県日野郡日南町萩原</v>
          </cell>
        </row>
        <row r="112464">
          <cell r="A112464" t="str">
            <v>6895661</v>
          </cell>
          <cell r="B112464" t="str">
            <v>鳥取県日野郡日南町花口</v>
          </cell>
        </row>
        <row r="112465">
          <cell r="A112465" t="str">
            <v>6895545</v>
          </cell>
          <cell r="B112465" t="str">
            <v>鳥取県日野郡日南町福寿実</v>
          </cell>
        </row>
        <row r="112466">
          <cell r="A112466" t="str">
            <v>6895671</v>
          </cell>
          <cell r="B112466" t="str">
            <v>鳥取県日野郡日南町福塚</v>
          </cell>
        </row>
        <row r="112467">
          <cell r="A112467" t="str">
            <v>6895542</v>
          </cell>
          <cell r="B112467" t="str">
            <v>鳥取県日野郡日南町福万来</v>
          </cell>
        </row>
        <row r="112468">
          <cell r="A112468" t="str">
            <v>6895213</v>
          </cell>
          <cell r="B112468" t="str">
            <v>鳥取県日野郡日南町丸山</v>
          </cell>
        </row>
        <row r="112469">
          <cell r="A112469" t="str">
            <v>6895214</v>
          </cell>
          <cell r="B112469" t="str">
            <v>鳥取県日野郡日南町三栄</v>
          </cell>
        </row>
        <row r="112470">
          <cell r="A112470" t="str">
            <v>6895216</v>
          </cell>
          <cell r="B112470" t="str">
            <v>鳥取県日野郡日南町宮内</v>
          </cell>
        </row>
        <row r="112471">
          <cell r="A112471" t="str">
            <v>6895666</v>
          </cell>
          <cell r="B112471" t="str">
            <v>鳥取県日野郡日南町三吉</v>
          </cell>
        </row>
        <row r="112472">
          <cell r="A112472" t="str">
            <v>6895215</v>
          </cell>
          <cell r="B112472" t="str">
            <v>鳥取県日野郡日南町矢戸</v>
          </cell>
        </row>
        <row r="112473">
          <cell r="A112473" t="str">
            <v>6895226</v>
          </cell>
          <cell r="B112473" t="str">
            <v>鳥取県日野郡日南町湯河</v>
          </cell>
        </row>
        <row r="112474">
          <cell r="A112474" t="str">
            <v>6894515</v>
          </cell>
          <cell r="B112474" t="str">
            <v>鳥取県日野郡日野町秋縄</v>
          </cell>
        </row>
        <row r="112475">
          <cell r="A112475" t="str">
            <v>6894513</v>
          </cell>
          <cell r="B112475" t="str">
            <v>鳥取県日野郡日野町板井原</v>
          </cell>
        </row>
        <row r="112476">
          <cell r="A112476" t="str">
            <v>6894523</v>
          </cell>
          <cell r="B112476" t="str">
            <v>鳥取県日野郡日野町榎市</v>
          </cell>
        </row>
        <row r="112477">
          <cell r="A112477" t="str">
            <v>6895136</v>
          </cell>
          <cell r="B112477" t="str">
            <v>鳥取県日野郡日野町小河内</v>
          </cell>
        </row>
        <row r="112478">
          <cell r="A112478" t="str">
            <v>6894501</v>
          </cell>
          <cell r="B112478" t="str">
            <v>鳥取県日野郡日野町貝原</v>
          </cell>
        </row>
        <row r="112479">
          <cell r="A112479" t="str">
            <v>6894516</v>
          </cell>
          <cell r="B112479" t="str">
            <v>鳥取県日野郡日野町門谷</v>
          </cell>
        </row>
        <row r="112480">
          <cell r="A112480" t="str">
            <v>6895137</v>
          </cell>
          <cell r="B112480" t="str">
            <v>鳥取県日野郡日野町上菅</v>
          </cell>
        </row>
        <row r="112481">
          <cell r="A112481" t="str">
            <v>6894512</v>
          </cell>
          <cell r="B112481" t="str">
            <v>鳥取県日野郡日野町金持</v>
          </cell>
        </row>
        <row r="112482">
          <cell r="A112482" t="str">
            <v>6895132</v>
          </cell>
          <cell r="B112482" t="str">
            <v>鳥取県日野郡日野町久住</v>
          </cell>
        </row>
        <row r="112483">
          <cell r="A112483" t="str">
            <v>6895131</v>
          </cell>
          <cell r="B112483" t="str">
            <v>鳥取県日野郡日野町黒坂</v>
          </cell>
        </row>
        <row r="112484">
          <cell r="A112484" t="str">
            <v>6894511</v>
          </cell>
          <cell r="B112484" t="str">
            <v>鳥取県日野郡日野町高尾</v>
          </cell>
        </row>
        <row r="112485">
          <cell r="A112485" t="str">
            <v>6894525</v>
          </cell>
          <cell r="B112485" t="str">
            <v>鳥取県日野郡日野町小原</v>
          </cell>
        </row>
        <row r="112486">
          <cell r="A112486" t="str">
            <v>6894526</v>
          </cell>
          <cell r="B112486" t="str">
            <v>鳥取県日野郡日野町下榎</v>
          </cell>
        </row>
        <row r="112487">
          <cell r="A112487" t="str">
            <v>6895133</v>
          </cell>
          <cell r="B112487" t="str">
            <v>鳥取県日野郡日野町下黒坂</v>
          </cell>
        </row>
        <row r="112488">
          <cell r="A112488" t="str">
            <v>6895134</v>
          </cell>
          <cell r="B112488" t="str">
            <v>鳥取県日野郡日野町下菅</v>
          </cell>
        </row>
        <row r="112489">
          <cell r="A112489" t="str">
            <v>6894521</v>
          </cell>
          <cell r="B112489" t="str">
            <v>鳥取県日野郡日野町津地</v>
          </cell>
        </row>
        <row r="112490">
          <cell r="A112490" t="str">
            <v>6895135</v>
          </cell>
          <cell r="B112490" t="str">
            <v>鳥取県日野郡日野町中菅</v>
          </cell>
        </row>
        <row r="112491">
          <cell r="A112491" t="str">
            <v>6894517</v>
          </cell>
          <cell r="B112491" t="str">
            <v>鳥取県日野郡日野町濁谷</v>
          </cell>
        </row>
        <row r="112492">
          <cell r="A112492" t="str">
            <v>6894503</v>
          </cell>
          <cell r="B112492" t="str">
            <v>鳥取県日野郡日野町根雨</v>
          </cell>
        </row>
        <row r="112493">
          <cell r="A112493" t="str">
            <v>6894504</v>
          </cell>
          <cell r="B112493" t="str">
            <v>鳥取県日野郡日野町野田</v>
          </cell>
        </row>
        <row r="112494">
          <cell r="A112494" t="str">
            <v>6895137</v>
          </cell>
          <cell r="B112494" t="str">
            <v>鳥取県日野郡日野町福長</v>
          </cell>
        </row>
        <row r="112495">
          <cell r="A112495" t="str">
            <v>6894505</v>
          </cell>
          <cell r="B112495" t="str">
            <v>鳥取県日野郡日野町舟場</v>
          </cell>
        </row>
        <row r="112496">
          <cell r="A112496" t="str">
            <v>6894524</v>
          </cell>
          <cell r="B112496" t="str">
            <v>鳥取県日野郡日野町別所</v>
          </cell>
        </row>
        <row r="112497">
          <cell r="A112497" t="str">
            <v>6894522</v>
          </cell>
          <cell r="B112497" t="str">
            <v>鳥取県日野郡日野町本郷</v>
          </cell>
        </row>
        <row r="112498">
          <cell r="A112498" t="str">
            <v>6894502</v>
          </cell>
          <cell r="B112498" t="str">
            <v>鳥取県日野郡日野町三谷</v>
          </cell>
        </row>
        <row r="112499">
          <cell r="A112499" t="str">
            <v>6894514</v>
          </cell>
          <cell r="B112499" t="str">
            <v>鳥取県日野郡日野町三土</v>
          </cell>
        </row>
        <row r="112500">
          <cell r="A112500" t="str">
            <v>6894527</v>
          </cell>
          <cell r="B112500" t="str">
            <v>鳥取県日野郡日野町安原</v>
          </cell>
        </row>
        <row r="112501">
          <cell r="A112501" t="str">
            <v>6894401</v>
          </cell>
          <cell r="B112501" t="str">
            <v>鳥取県日野郡江府町大字江尾</v>
          </cell>
        </row>
        <row r="112502">
          <cell r="A112502" t="str">
            <v>6894434</v>
          </cell>
          <cell r="B112502" t="str">
            <v>鳥取県日野郡江府町大字大河原</v>
          </cell>
        </row>
        <row r="112503">
          <cell r="A112503" t="str">
            <v>6894435</v>
          </cell>
          <cell r="B112503" t="str">
            <v>鳥取県日野郡江府町大字貝田</v>
          </cell>
        </row>
        <row r="112504">
          <cell r="A112504" t="str">
            <v>6894432</v>
          </cell>
          <cell r="B112504" t="str">
            <v>鳥取県日野郡江府町大字柿原</v>
          </cell>
        </row>
        <row r="112505">
          <cell r="A112505" t="str">
            <v>6894403</v>
          </cell>
          <cell r="B112505" t="str">
            <v>鳥取県日野郡江府町大字久連</v>
          </cell>
        </row>
        <row r="112506">
          <cell r="A112506" t="str">
            <v>6894402</v>
          </cell>
          <cell r="B112506" t="str">
            <v>鳥取県日野郡江府町大字小江尾</v>
          </cell>
        </row>
        <row r="112507">
          <cell r="A112507" t="str">
            <v>6894425</v>
          </cell>
          <cell r="B112507" t="str">
            <v>鳥取県日野郡江府町大字下蚊屋</v>
          </cell>
        </row>
        <row r="112508">
          <cell r="A112508" t="str">
            <v>6894431</v>
          </cell>
          <cell r="B112508" t="str">
            <v>鳥取県日野郡江府町大字佐川</v>
          </cell>
        </row>
        <row r="112509">
          <cell r="A112509" t="str">
            <v>6894412</v>
          </cell>
          <cell r="B112509" t="str">
            <v>鳥取県日野郡江府町大字下安井</v>
          </cell>
        </row>
        <row r="112510">
          <cell r="A112510" t="str">
            <v>6894413</v>
          </cell>
          <cell r="B112510" t="str">
            <v>鳥取県日野郡江府町大字洲河崎</v>
          </cell>
        </row>
        <row r="112511">
          <cell r="A112511" t="str">
            <v>6894422</v>
          </cell>
          <cell r="B112511" t="str">
            <v>鳥取県日野郡江府町大字杉谷</v>
          </cell>
        </row>
        <row r="112512">
          <cell r="A112512" t="str">
            <v>6894426</v>
          </cell>
          <cell r="B112512" t="str">
            <v>鳥取県日野郡江府町大字助澤</v>
          </cell>
        </row>
        <row r="112513">
          <cell r="A112513" t="str">
            <v>6894414</v>
          </cell>
          <cell r="B112513" t="str">
            <v>鳥取県日野郡江府町大字俣野</v>
          </cell>
        </row>
        <row r="112514">
          <cell r="A112514" t="str">
            <v>6894424</v>
          </cell>
          <cell r="B112514" t="str">
            <v>鳥取県日野郡江府町大字御机</v>
          </cell>
        </row>
        <row r="112515">
          <cell r="A112515" t="str">
            <v>6894421</v>
          </cell>
          <cell r="B112515" t="str">
            <v>鳥取県日野郡江府町大字宮市</v>
          </cell>
        </row>
        <row r="112516">
          <cell r="A112516" t="str">
            <v>6894423</v>
          </cell>
          <cell r="B112516" t="str">
            <v>鳥取県日野郡江府町大字美用</v>
          </cell>
        </row>
        <row r="112517">
          <cell r="A112517" t="str">
            <v>6894411</v>
          </cell>
          <cell r="B112517" t="str">
            <v>鳥取県日野郡江府町大字武庫</v>
          </cell>
        </row>
        <row r="112518">
          <cell r="A112518" t="str">
            <v>6894433</v>
          </cell>
          <cell r="B112518" t="str">
            <v>鳥取県日野郡江府町大字吉原</v>
          </cell>
        </row>
        <row r="112519">
          <cell r="A112519" t="str">
            <v>6900261</v>
          </cell>
          <cell r="B112519" t="str">
            <v>島根県松江市秋鹿町</v>
          </cell>
        </row>
        <row r="112520">
          <cell r="A112520" t="str">
            <v>6900022</v>
          </cell>
          <cell r="B112520" t="str">
            <v>島根県松江市青葉台</v>
          </cell>
        </row>
        <row r="112521">
          <cell r="A112521" t="str">
            <v>6900834</v>
          </cell>
          <cell r="B112521" t="str">
            <v>島根県松江市朝酌町</v>
          </cell>
        </row>
        <row r="112522">
          <cell r="A112522" t="str">
            <v>6900003</v>
          </cell>
          <cell r="B112522" t="str">
            <v>島根県松江市朝日町</v>
          </cell>
        </row>
        <row r="112523">
          <cell r="A112523" t="str">
            <v>6900881</v>
          </cell>
          <cell r="B112523" t="str">
            <v>島根県松江市石橋町</v>
          </cell>
        </row>
        <row r="112524">
          <cell r="A112524" t="str">
            <v>6900006</v>
          </cell>
          <cell r="B112524" t="str">
            <v>島根県松江市伊勢宮町</v>
          </cell>
        </row>
        <row r="112525">
          <cell r="A112525" t="str">
            <v>6900034</v>
          </cell>
          <cell r="B112525" t="str">
            <v>島根県松江市一の谷町</v>
          </cell>
        </row>
        <row r="112526">
          <cell r="A112526" t="str">
            <v>6900062</v>
          </cell>
          <cell r="B112526" t="str">
            <v>島根県松江市魚町</v>
          </cell>
        </row>
        <row r="112527">
          <cell r="A112527" t="str">
            <v>6900131</v>
          </cell>
          <cell r="B112527" t="str">
            <v>島根県松江市打出町</v>
          </cell>
        </row>
        <row r="112528">
          <cell r="A112528" t="str">
            <v>6900873</v>
          </cell>
          <cell r="B112528" t="str">
            <v>島根県松江市内中原町</v>
          </cell>
        </row>
        <row r="112529">
          <cell r="A112529" t="str">
            <v>6901115</v>
          </cell>
          <cell r="B112529" t="str">
            <v>島根県松江市邑生町</v>
          </cell>
        </row>
        <row r="112530">
          <cell r="A112530" t="str">
            <v>6900832</v>
          </cell>
          <cell r="B112530" t="str">
            <v>島根県松江市大井町</v>
          </cell>
        </row>
        <row r="112531">
          <cell r="A112531" t="str">
            <v>6900263</v>
          </cell>
          <cell r="B112531" t="str">
            <v>島根県松江市大垣町</v>
          </cell>
        </row>
        <row r="112532">
          <cell r="A112532" t="str">
            <v>6900032</v>
          </cell>
          <cell r="B112532" t="str">
            <v>島根県松江市大草町</v>
          </cell>
        </row>
        <row r="112533">
          <cell r="A112533" t="str">
            <v>6900264</v>
          </cell>
          <cell r="B112533" t="str">
            <v>島根県松江市大野町</v>
          </cell>
        </row>
        <row r="112534">
          <cell r="A112534" t="str">
            <v>6900033</v>
          </cell>
          <cell r="B112534" t="str">
            <v>島根県松江市大庭町</v>
          </cell>
        </row>
        <row r="112535">
          <cell r="A112535" t="str">
            <v>6900831</v>
          </cell>
          <cell r="B112535" t="str">
            <v>島根県松江市大海崎町</v>
          </cell>
        </row>
        <row r="112536">
          <cell r="A112536" t="str">
            <v>6900262</v>
          </cell>
          <cell r="B112536" t="str">
            <v>島根県松江市岡本町</v>
          </cell>
        </row>
        <row r="112537">
          <cell r="A112537" t="str">
            <v>6900872</v>
          </cell>
          <cell r="B112537" t="str">
            <v>島根県松江市奥谷町</v>
          </cell>
        </row>
        <row r="112538">
          <cell r="A112538" t="str">
            <v>6900007</v>
          </cell>
          <cell r="B112538" t="str">
            <v>島根県松江市御手船場町</v>
          </cell>
        </row>
        <row r="112539">
          <cell r="A112539" t="str">
            <v>6900266</v>
          </cell>
          <cell r="B112539" t="str">
            <v>島根県松江市魚瀬町</v>
          </cell>
        </row>
        <row r="112540">
          <cell r="A112540" t="str">
            <v>6900848</v>
          </cell>
          <cell r="B112540" t="str">
            <v>島根県松江市苧町</v>
          </cell>
        </row>
        <row r="112541">
          <cell r="A112541" t="str">
            <v>6900877</v>
          </cell>
          <cell r="B112541" t="str">
            <v>島根県松江市春日町</v>
          </cell>
        </row>
        <row r="112542">
          <cell r="A112542" t="str">
            <v>6900847</v>
          </cell>
          <cell r="B112542" t="str">
            <v>島根県松江市片原町</v>
          </cell>
        </row>
        <row r="112543">
          <cell r="A112543" t="str">
            <v>6901104</v>
          </cell>
          <cell r="B112543" t="str">
            <v>島根県松江市上宇部尾町</v>
          </cell>
        </row>
        <row r="112544">
          <cell r="A112544" t="str">
            <v>6900265</v>
          </cell>
          <cell r="B112544" t="str">
            <v>島根県松江市上大野町</v>
          </cell>
        </row>
        <row r="112545">
          <cell r="A112545" t="str">
            <v>6900867</v>
          </cell>
          <cell r="B112545" t="str">
            <v>島根県松江市上佐陀町</v>
          </cell>
        </row>
        <row r="112546">
          <cell r="A112546" t="str">
            <v>6900821</v>
          </cell>
          <cell r="B112546" t="str">
            <v>島根県松江市上東川津町</v>
          </cell>
        </row>
        <row r="112547">
          <cell r="A112547" t="str">
            <v>6901102</v>
          </cell>
          <cell r="B112547" t="str">
            <v>島根県松江市上本庄町</v>
          </cell>
        </row>
        <row r="112548">
          <cell r="A112548" t="str">
            <v>6900812</v>
          </cell>
          <cell r="B112548" t="str">
            <v>島根県松江市川原町</v>
          </cell>
        </row>
        <row r="112549">
          <cell r="A112549" t="str">
            <v>6900883</v>
          </cell>
          <cell r="B112549" t="str">
            <v>島根県松江市北田町</v>
          </cell>
        </row>
        <row r="112550">
          <cell r="A112550" t="str">
            <v>6900888</v>
          </cell>
          <cell r="B112550" t="str">
            <v>島根県松江市北堀町</v>
          </cell>
        </row>
        <row r="112551">
          <cell r="A112551" t="str">
            <v>6900859</v>
          </cell>
          <cell r="B112551" t="str">
            <v>島根県松江市国屋町</v>
          </cell>
        </row>
        <row r="112552">
          <cell r="A112552" t="str">
            <v>6900876</v>
          </cell>
          <cell r="B112552" t="str">
            <v>島根県松江市黒田町</v>
          </cell>
        </row>
        <row r="112553">
          <cell r="A112553" t="str">
            <v>6900121</v>
          </cell>
          <cell r="B112553" t="str">
            <v>島根県松江市古志町</v>
          </cell>
        </row>
        <row r="112554">
          <cell r="A112554" t="str">
            <v>6900151</v>
          </cell>
          <cell r="B112554" t="str">
            <v>島根県松江市古曽志町</v>
          </cell>
        </row>
        <row r="112555">
          <cell r="A112555" t="str">
            <v>6900856</v>
          </cell>
          <cell r="B112555" t="str">
            <v>島根県松江市薦津町</v>
          </cell>
        </row>
        <row r="112556">
          <cell r="A112556" t="str">
            <v>6900056</v>
          </cell>
          <cell r="B112556" t="str">
            <v>島根県松江市雑賀町</v>
          </cell>
        </row>
        <row r="112557">
          <cell r="A112557" t="str">
            <v>6900041</v>
          </cell>
          <cell r="B112557" t="str">
            <v>島根県松江市幸町</v>
          </cell>
        </row>
        <row r="112558">
          <cell r="A112558" t="str">
            <v>6900042</v>
          </cell>
          <cell r="B112558" t="str">
            <v>島根県松江市栄町</v>
          </cell>
        </row>
        <row r="112559">
          <cell r="A112559" t="str">
            <v>6900813</v>
          </cell>
          <cell r="B112559" t="str">
            <v>島根県松江市坂本町</v>
          </cell>
        </row>
        <row r="112560">
          <cell r="A112560" t="str">
            <v>6900035</v>
          </cell>
          <cell r="B112560" t="str">
            <v>島根県松江市佐草町</v>
          </cell>
        </row>
        <row r="112561">
          <cell r="A112561" t="str">
            <v>6900866</v>
          </cell>
          <cell r="B112561" t="str">
            <v>島根県松江市下佐陀町</v>
          </cell>
        </row>
        <row r="112562">
          <cell r="A112562" t="str">
            <v>6900822</v>
          </cell>
          <cell r="B112562" t="str">
            <v>島根県松江市下東川津町</v>
          </cell>
        </row>
        <row r="112563">
          <cell r="A112563" t="str">
            <v>6900141</v>
          </cell>
          <cell r="B112563" t="str">
            <v>島根県松江市荘成町</v>
          </cell>
        </row>
        <row r="112564">
          <cell r="A112564" t="str">
            <v>6900061</v>
          </cell>
          <cell r="B112564" t="str">
            <v>島根県松江市白瀉本町</v>
          </cell>
        </row>
        <row r="112565">
          <cell r="A112565" t="str">
            <v>6900054</v>
          </cell>
          <cell r="B112565" t="str">
            <v>島根県松江市新雑賀町</v>
          </cell>
        </row>
        <row r="112566">
          <cell r="A112566" t="str">
            <v>6901103</v>
          </cell>
          <cell r="B112566" t="str">
            <v>島根県松江市新庄町</v>
          </cell>
        </row>
        <row r="112567">
          <cell r="A112567" t="str">
            <v>6900057</v>
          </cell>
          <cell r="B112567" t="str">
            <v>島根県松江市新町</v>
          </cell>
        </row>
        <row r="112568">
          <cell r="A112568" t="str">
            <v>6900846</v>
          </cell>
          <cell r="B112568" t="str">
            <v>島根県松江市末次町</v>
          </cell>
        </row>
        <row r="112569">
          <cell r="A112569" t="str">
            <v>6900843</v>
          </cell>
          <cell r="B112569" t="str">
            <v>島根県松江市末次本町</v>
          </cell>
        </row>
        <row r="112570">
          <cell r="A112570" t="str">
            <v>6900824</v>
          </cell>
          <cell r="B112570" t="str">
            <v>島根県松江市菅田町</v>
          </cell>
        </row>
        <row r="112571">
          <cell r="A112571" t="str">
            <v>6900878</v>
          </cell>
          <cell r="B112571" t="str">
            <v>島根県松江市砂子町</v>
          </cell>
        </row>
        <row r="112572">
          <cell r="A112572" t="str">
            <v>6900049</v>
          </cell>
          <cell r="B112572" t="str">
            <v>島根県松江市袖師町</v>
          </cell>
        </row>
        <row r="112573">
          <cell r="A112573" t="str">
            <v>6900875</v>
          </cell>
          <cell r="B112573" t="str">
            <v>島根県松江市外中原町</v>
          </cell>
        </row>
        <row r="112574">
          <cell r="A112574" t="str">
            <v>6900002</v>
          </cell>
          <cell r="B112574" t="str">
            <v>島根県松江市大正町</v>
          </cell>
        </row>
        <row r="112575">
          <cell r="A112575" t="str">
            <v>6901113</v>
          </cell>
          <cell r="B112575" t="str">
            <v>島根県松江市手角町</v>
          </cell>
        </row>
        <row r="112576">
          <cell r="A112576" t="str">
            <v>6900052</v>
          </cell>
          <cell r="B112576" t="str">
            <v>島根県松江市竪町</v>
          </cell>
        </row>
        <row r="112577">
          <cell r="A112577" t="str">
            <v>6900882</v>
          </cell>
          <cell r="B112577" t="str">
            <v>島根県松江市大輪町</v>
          </cell>
        </row>
        <row r="112578">
          <cell r="A112578" t="str">
            <v>6900023</v>
          </cell>
          <cell r="B112578" t="str">
            <v>島根県松江市竹矢町</v>
          </cell>
        </row>
        <row r="112579">
          <cell r="A112579" t="str">
            <v>6900852</v>
          </cell>
          <cell r="B112579" t="str">
            <v>島根県松江市千鳥町</v>
          </cell>
        </row>
        <row r="112580">
          <cell r="A112580" t="str">
            <v>6900055</v>
          </cell>
          <cell r="B112580" t="str">
            <v>島根県松江市津田町</v>
          </cell>
        </row>
        <row r="112581">
          <cell r="A112581" t="str">
            <v>6900063</v>
          </cell>
          <cell r="B112581" t="str">
            <v>島根県松江市寺町</v>
          </cell>
        </row>
        <row r="112582">
          <cell r="A112582" t="str">
            <v>6900064</v>
          </cell>
          <cell r="B112582" t="str">
            <v>島根県松江市天神町</v>
          </cell>
        </row>
        <row r="112583">
          <cell r="A112583" t="str">
            <v>6900887</v>
          </cell>
          <cell r="B112583" t="str">
            <v>島根県松江市殿町</v>
          </cell>
        </row>
        <row r="112584">
          <cell r="A112584" t="str">
            <v>6900851</v>
          </cell>
          <cell r="B112584" t="str">
            <v>島根県松江市堂形町</v>
          </cell>
        </row>
        <row r="112585">
          <cell r="A112585" t="str">
            <v>6900874</v>
          </cell>
          <cell r="B112585" t="str">
            <v>島根県松江市中原町</v>
          </cell>
        </row>
        <row r="112586">
          <cell r="A112586" t="str">
            <v>6901112</v>
          </cell>
          <cell r="B112586" t="str">
            <v>島根県松江市長海町</v>
          </cell>
        </row>
        <row r="112587">
          <cell r="A112587" t="str">
            <v>6900065</v>
          </cell>
          <cell r="B112587" t="str">
            <v>島根県松江市灘町</v>
          </cell>
        </row>
        <row r="112588">
          <cell r="A112588" t="str">
            <v>6900854</v>
          </cell>
          <cell r="B112588" t="str">
            <v>島根県松江市南平台</v>
          </cell>
        </row>
        <row r="112589">
          <cell r="A112589" t="str">
            <v>6900865</v>
          </cell>
          <cell r="B112589" t="str">
            <v>島根県松江市西生馬町</v>
          </cell>
        </row>
        <row r="112590">
          <cell r="A112590" t="str">
            <v>6900037</v>
          </cell>
          <cell r="B112590" t="str">
            <v>島根県松江市西忌部町</v>
          </cell>
        </row>
        <row r="112591">
          <cell r="A112591" t="str">
            <v>6900835</v>
          </cell>
          <cell r="B112591" t="str">
            <v>島根県松江市西尾町</v>
          </cell>
        </row>
        <row r="112592">
          <cell r="A112592" t="str">
            <v>6900823</v>
          </cell>
          <cell r="B112592" t="str">
            <v>島根県松江市西川津町</v>
          </cell>
        </row>
        <row r="112593">
          <cell r="A112593" t="str">
            <v>6900142</v>
          </cell>
          <cell r="B112593" t="str">
            <v>島根県松江市西谷町</v>
          </cell>
        </row>
        <row r="112594">
          <cell r="A112594" t="str">
            <v>6900845</v>
          </cell>
          <cell r="B112594" t="str">
            <v>島根県松江市西茶町</v>
          </cell>
        </row>
        <row r="112595">
          <cell r="A112595" t="str">
            <v>6900017</v>
          </cell>
          <cell r="B112595" t="str">
            <v>島根県松江市西津田</v>
          </cell>
        </row>
        <row r="112596">
          <cell r="A112596" t="str">
            <v>6900132</v>
          </cell>
          <cell r="B112596" t="str">
            <v>島根県松江市西長江町</v>
          </cell>
        </row>
        <row r="112597">
          <cell r="A112597" t="str">
            <v>6900122</v>
          </cell>
          <cell r="B112597" t="str">
            <v>島根県松江市西浜佐陀町</v>
          </cell>
        </row>
        <row r="112598">
          <cell r="A112598" t="str">
            <v>6900815</v>
          </cell>
          <cell r="B112598" t="str">
            <v>島根県松江市西持田町</v>
          </cell>
        </row>
        <row r="112599">
          <cell r="A112599" t="str">
            <v>6900048</v>
          </cell>
          <cell r="B112599" t="str">
            <v>島根県松江市西嫁島</v>
          </cell>
        </row>
        <row r="112600">
          <cell r="A112600" t="str">
            <v>6900046</v>
          </cell>
          <cell r="B112600" t="str">
            <v>島根県松江市乃木福富町</v>
          </cell>
        </row>
        <row r="112601">
          <cell r="A112601" t="str">
            <v>6900045</v>
          </cell>
          <cell r="B112601" t="str">
            <v>島根県松江市乃白町</v>
          </cell>
        </row>
        <row r="112602">
          <cell r="A112602" t="str">
            <v>6901114</v>
          </cell>
          <cell r="B112602" t="str">
            <v>島根県松江市野原町</v>
          </cell>
        </row>
        <row r="112603">
          <cell r="A112603" t="str">
            <v>6900004</v>
          </cell>
          <cell r="B112603" t="str">
            <v>島根県松江市八軒屋町</v>
          </cell>
        </row>
        <row r="112604">
          <cell r="A112604" t="str">
            <v>6900855</v>
          </cell>
          <cell r="B112604" t="str">
            <v>島根県松江市浜佐田町</v>
          </cell>
        </row>
        <row r="112605">
          <cell r="A112605" t="str">
            <v>6900000</v>
          </cell>
          <cell r="B112605" t="str">
            <v>島根県松江市浜乃木町</v>
          </cell>
        </row>
        <row r="112606">
          <cell r="A112606" t="str">
            <v>6900001</v>
          </cell>
          <cell r="B112606" t="str">
            <v>島根県松江市東朝日町</v>
          </cell>
        </row>
        <row r="112607">
          <cell r="A112607" t="str">
            <v>6900864</v>
          </cell>
          <cell r="B112607" t="str">
            <v>島根県松江市東生馬町</v>
          </cell>
        </row>
        <row r="112608">
          <cell r="A112608" t="str">
            <v>6900036</v>
          </cell>
          <cell r="B112608" t="str">
            <v>島根県松江市東忌部町</v>
          </cell>
        </row>
        <row r="112609">
          <cell r="A112609" t="str">
            <v>6900871</v>
          </cell>
          <cell r="B112609" t="str">
            <v>島根県松江市東奥谷町</v>
          </cell>
        </row>
        <row r="112610">
          <cell r="A112610" t="str">
            <v>6900844</v>
          </cell>
          <cell r="B112610" t="str">
            <v>島根県松江市東茶町</v>
          </cell>
        </row>
        <row r="112611">
          <cell r="A112611" t="str">
            <v>6900011</v>
          </cell>
          <cell r="B112611" t="str">
            <v>島根県松江市東津田町</v>
          </cell>
        </row>
        <row r="112612">
          <cell r="A112612" t="str">
            <v>6900133</v>
          </cell>
          <cell r="B112612" t="str">
            <v>島根県松江市東長江町</v>
          </cell>
        </row>
        <row r="112613">
          <cell r="A112613" t="str">
            <v>6900842</v>
          </cell>
          <cell r="B112613" t="str">
            <v>島根県松江市東本町</v>
          </cell>
        </row>
        <row r="112614">
          <cell r="A112614" t="str">
            <v>6900814</v>
          </cell>
          <cell r="B112614" t="str">
            <v>島根県松江市東持田町</v>
          </cell>
        </row>
        <row r="112615">
          <cell r="A112615" t="str">
            <v>6900862</v>
          </cell>
          <cell r="B112615" t="str">
            <v>島根県松江市比津が丘</v>
          </cell>
        </row>
        <row r="112616">
          <cell r="A112616" t="str">
            <v>6900863</v>
          </cell>
          <cell r="B112616" t="str">
            <v>島根県松江市比津町</v>
          </cell>
        </row>
        <row r="112617">
          <cell r="A112617" t="str">
            <v>6900833</v>
          </cell>
          <cell r="B112617" t="str">
            <v>島根県松江市福富町</v>
          </cell>
        </row>
        <row r="112618">
          <cell r="A112618" t="str">
            <v>6900811</v>
          </cell>
          <cell r="B112618" t="str">
            <v>島根県松江市福原町</v>
          </cell>
        </row>
        <row r="112619">
          <cell r="A112619" t="str">
            <v>6900026</v>
          </cell>
          <cell r="B112619" t="str">
            <v>島根県松江市富士見町</v>
          </cell>
        </row>
        <row r="112620">
          <cell r="A112620" t="str">
            <v>6900861</v>
          </cell>
          <cell r="B112620" t="str">
            <v>島根県松江市法吉町</v>
          </cell>
        </row>
        <row r="112621">
          <cell r="A112621" t="str">
            <v>6900868</v>
          </cell>
          <cell r="B112621" t="str">
            <v>島根県松江市法吉町</v>
          </cell>
        </row>
        <row r="112622">
          <cell r="A112622" t="str">
            <v>6900886</v>
          </cell>
          <cell r="B112622" t="str">
            <v>島根県松江市母衣町</v>
          </cell>
        </row>
        <row r="112623">
          <cell r="A112623" t="str">
            <v>6900053</v>
          </cell>
          <cell r="B112623" t="str">
            <v>島根県松江市本郷町</v>
          </cell>
        </row>
        <row r="112624">
          <cell r="A112624" t="str">
            <v>6901101</v>
          </cell>
          <cell r="B112624" t="str">
            <v>島根県松江市本庄町</v>
          </cell>
        </row>
        <row r="112625">
          <cell r="A112625" t="str">
            <v>6900024</v>
          </cell>
          <cell r="B112625" t="str">
            <v>島根県松江市馬潟町</v>
          </cell>
        </row>
        <row r="112626">
          <cell r="A112626" t="str">
            <v>6901111</v>
          </cell>
          <cell r="B112626" t="str">
            <v>島根県松江市枕木町</v>
          </cell>
        </row>
        <row r="112627">
          <cell r="A112627" t="str">
            <v>6900043</v>
          </cell>
          <cell r="B112627" t="str">
            <v>島根県松江市松尾町</v>
          </cell>
        </row>
        <row r="112628">
          <cell r="A112628" t="str">
            <v>6900884</v>
          </cell>
          <cell r="B112628" t="str">
            <v>島根県松江市南田町</v>
          </cell>
        </row>
        <row r="112629">
          <cell r="A112629" t="str">
            <v>6900841</v>
          </cell>
          <cell r="B112629" t="str">
            <v>島根県松江市向島町</v>
          </cell>
        </row>
        <row r="112630">
          <cell r="A112630" t="str">
            <v>6900014</v>
          </cell>
          <cell r="B112630" t="str">
            <v>島根県松江市八雲台</v>
          </cell>
        </row>
        <row r="112631">
          <cell r="A112631" t="str">
            <v>6900021</v>
          </cell>
          <cell r="B112631" t="str">
            <v>島根県松江市矢田町</v>
          </cell>
        </row>
        <row r="112632">
          <cell r="A112632" t="str">
            <v>6900031</v>
          </cell>
          <cell r="B112632" t="str">
            <v>島根県松江市山代町</v>
          </cell>
        </row>
        <row r="112633">
          <cell r="A112633" t="str">
            <v>6900025</v>
          </cell>
          <cell r="B112633" t="str">
            <v>島根県松江市八幡町</v>
          </cell>
        </row>
        <row r="112634">
          <cell r="A112634" t="str">
            <v>6900051</v>
          </cell>
          <cell r="B112634" t="str">
            <v>島根県松江市横浜町</v>
          </cell>
        </row>
        <row r="112635">
          <cell r="A112635" t="str">
            <v>6900885</v>
          </cell>
          <cell r="B112635" t="str">
            <v>島根県松江市米子町</v>
          </cell>
        </row>
        <row r="112636">
          <cell r="A112636" t="str">
            <v>6900047</v>
          </cell>
          <cell r="B112636" t="str">
            <v>島根県松江市嫁島町</v>
          </cell>
        </row>
        <row r="112637">
          <cell r="A112637" t="str">
            <v>6900005</v>
          </cell>
          <cell r="B112637" t="str">
            <v>島根県松江市和多見町</v>
          </cell>
        </row>
        <row r="112638">
          <cell r="A112638" t="str">
            <v>6900044</v>
          </cell>
          <cell r="B112638" t="str">
            <v>島根県松江市浜乃木</v>
          </cell>
        </row>
        <row r="112639">
          <cell r="A112639" t="str">
            <v>6900027</v>
          </cell>
          <cell r="B112639" t="str">
            <v>島根県松江市意宇町</v>
          </cell>
        </row>
        <row r="112640">
          <cell r="A112640" t="str">
            <v>6900015</v>
          </cell>
          <cell r="B112640" t="str">
            <v>島根県松江市上乃木</v>
          </cell>
        </row>
        <row r="112641">
          <cell r="A112641" t="str">
            <v>6900012</v>
          </cell>
          <cell r="B112641" t="str">
            <v>島根県松江市古志原</v>
          </cell>
        </row>
        <row r="112642">
          <cell r="A112642" t="str">
            <v>6900038</v>
          </cell>
          <cell r="B112642" t="str">
            <v>島根県松江市平成町</v>
          </cell>
        </row>
        <row r="112643">
          <cell r="A112643" t="str">
            <v>6900868</v>
          </cell>
          <cell r="B112643" t="str">
            <v>島根県松江市淞北台</v>
          </cell>
        </row>
        <row r="112644">
          <cell r="A112644" t="str">
            <v>6900825</v>
          </cell>
          <cell r="B112644" t="str">
            <v>島根県松江市学園</v>
          </cell>
        </row>
        <row r="112645">
          <cell r="A112645" t="str">
            <v>6900826</v>
          </cell>
          <cell r="B112645" t="str">
            <v>島根県松江市学園南</v>
          </cell>
        </row>
        <row r="112646">
          <cell r="A112646" t="str">
            <v>6900816</v>
          </cell>
          <cell r="B112646" t="str">
            <v>島根県松江市北陵町</v>
          </cell>
        </row>
        <row r="112647">
          <cell r="A112647" t="str">
            <v>6900869</v>
          </cell>
          <cell r="B112647" t="str">
            <v>島根県松江市うぐいす台</v>
          </cell>
        </row>
        <row r="112648">
          <cell r="A112648" t="str">
            <v>6900860</v>
          </cell>
          <cell r="B112648" t="str">
            <v>島根県松江市西法吉町</v>
          </cell>
        </row>
        <row r="112649">
          <cell r="A112649" t="str">
            <v>6900058</v>
          </cell>
          <cell r="B112649" t="str">
            <v>島根県松江市田和山町</v>
          </cell>
        </row>
        <row r="112650">
          <cell r="A112650" t="str">
            <v>6900322</v>
          </cell>
          <cell r="B112650" t="str">
            <v>島根県松江市鹿島町恵曇</v>
          </cell>
        </row>
        <row r="112651">
          <cell r="A112651" t="str">
            <v>6900324</v>
          </cell>
          <cell r="B112651" t="str">
            <v>島根県松江市鹿島町片句</v>
          </cell>
        </row>
        <row r="112652">
          <cell r="A112652" t="str">
            <v>6900801</v>
          </cell>
          <cell r="B112652" t="str">
            <v>島根県松江市鹿島町上講武</v>
          </cell>
        </row>
        <row r="112653">
          <cell r="A112653" t="str">
            <v>6900804</v>
          </cell>
          <cell r="B112653" t="str">
            <v>島根県松江市鹿島町北講武</v>
          </cell>
        </row>
        <row r="112654">
          <cell r="A112654" t="str">
            <v>6900333</v>
          </cell>
          <cell r="B112654" t="str">
            <v>島根県松江市鹿島町古浦</v>
          </cell>
        </row>
        <row r="112655">
          <cell r="A112655" t="str">
            <v>6900332</v>
          </cell>
          <cell r="B112655" t="str">
            <v>島根県松江市鹿島町佐陀本郷</v>
          </cell>
        </row>
        <row r="112656">
          <cell r="A112656" t="str">
            <v>6900331</v>
          </cell>
          <cell r="B112656" t="str">
            <v>島根県松江市鹿島町佐陀宮内</v>
          </cell>
        </row>
        <row r="112657">
          <cell r="A112657" t="str">
            <v>6900321</v>
          </cell>
          <cell r="B112657" t="str">
            <v>島根県松江市鹿島町武代</v>
          </cell>
        </row>
        <row r="112658">
          <cell r="A112658" t="str">
            <v>6900323</v>
          </cell>
          <cell r="B112658" t="str">
            <v>島根県松江市鹿島町手結</v>
          </cell>
        </row>
        <row r="112659">
          <cell r="A112659" t="str">
            <v>6900411</v>
          </cell>
          <cell r="B112659" t="str">
            <v>島根県松江市鹿島町御津</v>
          </cell>
        </row>
        <row r="112660">
          <cell r="A112660" t="str">
            <v>6900802</v>
          </cell>
          <cell r="B112660" t="str">
            <v>島根県松江市鹿島町南講武</v>
          </cell>
        </row>
        <row r="112661">
          <cell r="A112661" t="str">
            <v>6900803</v>
          </cell>
          <cell r="B112661" t="str">
            <v>島根県松江市鹿島町名分</v>
          </cell>
        </row>
        <row r="112662">
          <cell r="A112662" t="str">
            <v>6900402</v>
          </cell>
          <cell r="B112662" t="str">
            <v>島根県松江市島根町大芦</v>
          </cell>
        </row>
        <row r="112663">
          <cell r="A112663" t="str">
            <v>6900401</v>
          </cell>
          <cell r="B112663" t="str">
            <v>島根県松江市島根町加賀</v>
          </cell>
        </row>
        <row r="112664">
          <cell r="A112664" t="str">
            <v>6901213</v>
          </cell>
          <cell r="B112664" t="str">
            <v>島根県松江市島根町多古</v>
          </cell>
        </row>
        <row r="112665">
          <cell r="A112665" t="str">
            <v>6901211</v>
          </cell>
          <cell r="B112665" t="str">
            <v>島根県松江市島根町野井</v>
          </cell>
        </row>
        <row r="112666">
          <cell r="A112666" t="str">
            <v>6901212</v>
          </cell>
          <cell r="B112666" t="str">
            <v>島根県松江市島根町野波</v>
          </cell>
        </row>
        <row r="112667">
          <cell r="A112667" t="str">
            <v>6990407</v>
          </cell>
          <cell r="B112667" t="str">
            <v>島根県松江市宍道町伊志見</v>
          </cell>
        </row>
        <row r="112668">
          <cell r="A112668" t="str">
            <v>6990405</v>
          </cell>
          <cell r="B112668" t="str">
            <v>島根県松江市宍道町上来待</v>
          </cell>
        </row>
        <row r="112669">
          <cell r="A112669" t="str">
            <v>6990406</v>
          </cell>
          <cell r="B112669" t="str">
            <v>島根県松江市宍道町佐々布</v>
          </cell>
        </row>
        <row r="112670">
          <cell r="A112670" t="str">
            <v>6990408</v>
          </cell>
          <cell r="B112670" t="str">
            <v>島根県松江市宍道町昭和</v>
          </cell>
        </row>
        <row r="112671">
          <cell r="A112671" t="str">
            <v>6900000</v>
          </cell>
          <cell r="B112671" t="str">
            <v>島根県松江市宍道町昭和新田</v>
          </cell>
        </row>
        <row r="112672">
          <cell r="A112672" t="str">
            <v>6990401</v>
          </cell>
          <cell r="B112672" t="str">
            <v>島根県松江市宍道町宍道</v>
          </cell>
        </row>
        <row r="112673">
          <cell r="A112673" t="str">
            <v>6990403</v>
          </cell>
          <cell r="B112673" t="str">
            <v>島根県松江市宍道町西来待</v>
          </cell>
        </row>
        <row r="112674">
          <cell r="A112674" t="str">
            <v>6990402</v>
          </cell>
          <cell r="B112674" t="str">
            <v>島根県松江市宍道町白石</v>
          </cell>
        </row>
        <row r="112675">
          <cell r="A112675" t="str">
            <v>6990404</v>
          </cell>
          <cell r="B112675" t="str">
            <v>島根県松江市宍道町東来待</v>
          </cell>
        </row>
        <row r="112676">
          <cell r="A112676" t="str">
            <v>6990205</v>
          </cell>
          <cell r="B112676" t="str">
            <v>島根県松江市玉湯町大谷</v>
          </cell>
        </row>
        <row r="112677">
          <cell r="A112677" t="str">
            <v>6990201</v>
          </cell>
          <cell r="B112677" t="str">
            <v>島根県松江市玉湯町玉造</v>
          </cell>
        </row>
        <row r="112678">
          <cell r="A112678" t="str">
            <v>6990204</v>
          </cell>
          <cell r="B112678" t="str">
            <v>島根県松江市玉湯町林</v>
          </cell>
        </row>
        <row r="112679">
          <cell r="A112679" t="str">
            <v>6990203</v>
          </cell>
          <cell r="B112679" t="str">
            <v>島根県松江市玉湯町布志名</v>
          </cell>
        </row>
        <row r="112680">
          <cell r="A112680" t="str">
            <v>6990202</v>
          </cell>
          <cell r="B112680" t="str">
            <v>島根県松江市玉湯町湯町</v>
          </cell>
        </row>
        <row r="112681">
          <cell r="A112681" t="str">
            <v>6901223</v>
          </cell>
          <cell r="B112681" t="str">
            <v>島根県松江市美保関町笠浦</v>
          </cell>
        </row>
        <row r="112682">
          <cell r="A112682" t="str">
            <v>6901315</v>
          </cell>
          <cell r="B112682" t="str">
            <v>島根県松江市美保関町片江</v>
          </cell>
        </row>
        <row r="112683">
          <cell r="A112683" t="str">
            <v>6901221</v>
          </cell>
          <cell r="B112683" t="str">
            <v>島根県松江市美保関町北浦</v>
          </cell>
        </row>
        <row r="112684">
          <cell r="A112684" t="str">
            <v>6901502</v>
          </cell>
          <cell r="B112684" t="str">
            <v>島根県松江市美保関町雲津</v>
          </cell>
        </row>
        <row r="112685">
          <cell r="A112685" t="str">
            <v>6901311</v>
          </cell>
          <cell r="B112685" t="str">
            <v>島根県松江市美保関町七類</v>
          </cell>
        </row>
        <row r="112686">
          <cell r="A112686" t="str">
            <v>6901313</v>
          </cell>
          <cell r="B112686" t="str">
            <v>島根県松江市美保関町下宇部尾</v>
          </cell>
        </row>
        <row r="112687">
          <cell r="A112687" t="str">
            <v>6901314</v>
          </cell>
          <cell r="B112687" t="str">
            <v>島根県松江市美保関町菅浦</v>
          </cell>
        </row>
        <row r="112688">
          <cell r="A112688" t="str">
            <v>6901222</v>
          </cell>
          <cell r="B112688" t="str">
            <v>島根県松江市美保関町千酌</v>
          </cell>
        </row>
        <row r="112689">
          <cell r="A112689" t="str">
            <v>6901504</v>
          </cell>
          <cell r="B112689" t="str">
            <v>島根県松江市美保関町福浦</v>
          </cell>
        </row>
        <row r="112690">
          <cell r="A112690" t="str">
            <v>6901501</v>
          </cell>
          <cell r="B112690" t="str">
            <v>島根県松江市美保関町美保関</v>
          </cell>
        </row>
        <row r="112691">
          <cell r="A112691" t="str">
            <v>6901312</v>
          </cell>
          <cell r="B112691" t="str">
            <v>島根県松江市美保関町森山</v>
          </cell>
        </row>
        <row r="112692">
          <cell r="A112692" t="str">
            <v>6901505</v>
          </cell>
          <cell r="B112692" t="str">
            <v>島根県松江市美保関町森山</v>
          </cell>
        </row>
        <row r="112693">
          <cell r="A112693" t="str">
            <v>6901503</v>
          </cell>
          <cell r="B112693" t="str">
            <v>島根県松江市美保関町諸喰</v>
          </cell>
        </row>
        <row r="112694">
          <cell r="A112694" t="str">
            <v>6902104</v>
          </cell>
          <cell r="B112694" t="str">
            <v>島根県松江市八雲町熊野</v>
          </cell>
        </row>
        <row r="112695">
          <cell r="A112695" t="str">
            <v>6902103</v>
          </cell>
          <cell r="B112695" t="str">
            <v>島根県松江市八雲町西岩坂</v>
          </cell>
        </row>
        <row r="112696">
          <cell r="A112696" t="str">
            <v>6902102</v>
          </cell>
          <cell r="B112696" t="str">
            <v>島根県松江市八雲町東岩坂</v>
          </cell>
        </row>
        <row r="112697">
          <cell r="A112697" t="str">
            <v>6902101</v>
          </cell>
          <cell r="B112697" t="str">
            <v>島根県松江市八雲町日吉</v>
          </cell>
        </row>
        <row r="112698">
          <cell r="A112698" t="str">
            <v>6902105</v>
          </cell>
          <cell r="B112698" t="str">
            <v>島根県松江市八雲町平原</v>
          </cell>
        </row>
        <row r="112699">
          <cell r="A112699" t="str">
            <v>6901401</v>
          </cell>
          <cell r="B112699" t="str">
            <v>島根県松江市八束町江島</v>
          </cell>
        </row>
        <row r="112700">
          <cell r="A112700" t="str">
            <v>6901403</v>
          </cell>
          <cell r="B112700" t="str">
            <v>島根県松江市八束町遅江</v>
          </cell>
        </row>
        <row r="112701">
          <cell r="A112701" t="str">
            <v>6901408</v>
          </cell>
          <cell r="B112701" t="str">
            <v>島根県松江市八束町亀尻</v>
          </cell>
        </row>
        <row r="112702">
          <cell r="A112702" t="str">
            <v>6901407</v>
          </cell>
          <cell r="B112702" t="str">
            <v>島根県松江市八束町寺津</v>
          </cell>
        </row>
        <row r="112703">
          <cell r="A112703" t="str">
            <v>6901405</v>
          </cell>
          <cell r="B112703" t="str">
            <v>島根県松江市八束町入江</v>
          </cell>
        </row>
        <row r="112704">
          <cell r="A112704" t="str">
            <v>6901404</v>
          </cell>
          <cell r="B112704" t="str">
            <v>島根県松江市八束町波入</v>
          </cell>
        </row>
        <row r="112705">
          <cell r="A112705" t="str">
            <v>6901406</v>
          </cell>
          <cell r="B112705" t="str">
            <v>島根県松江市八束町二子</v>
          </cell>
        </row>
        <row r="112706">
          <cell r="A112706" t="str">
            <v>6901402</v>
          </cell>
          <cell r="B112706" t="str">
            <v>島根県松江市八束町馬渡</v>
          </cell>
        </row>
        <row r="112707">
          <cell r="A112707" t="str">
            <v>6990108</v>
          </cell>
          <cell r="B112707" t="str">
            <v>島根県松江市東出雲町出雲郷</v>
          </cell>
        </row>
        <row r="112708">
          <cell r="A112708" t="str">
            <v>6990111</v>
          </cell>
          <cell r="B112708" t="str">
            <v>島根県松江市東出雲町意宇南</v>
          </cell>
        </row>
        <row r="112709">
          <cell r="A112709" t="str">
            <v>6990112</v>
          </cell>
          <cell r="B112709" t="str">
            <v>島根県松江市東出雲町意宇東</v>
          </cell>
        </row>
        <row r="112710">
          <cell r="A112710" t="str">
            <v>6990107</v>
          </cell>
          <cell r="B112710" t="str">
            <v>島根県松江市東出雲町今宮</v>
          </cell>
        </row>
        <row r="112711">
          <cell r="A112711" t="str">
            <v>6990101</v>
          </cell>
          <cell r="B112711" t="str">
            <v>島根県松江市東出雲町揖屋</v>
          </cell>
        </row>
        <row r="112712">
          <cell r="A112712" t="str">
            <v>6990105</v>
          </cell>
          <cell r="B112712" t="str">
            <v>島根県松江市東出雲町内馬</v>
          </cell>
        </row>
        <row r="112713">
          <cell r="A112713" t="str">
            <v>6990106</v>
          </cell>
          <cell r="B112713" t="str">
            <v>島根県松江市東出雲町春日</v>
          </cell>
        </row>
        <row r="112714">
          <cell r="A112714" t="str">
            <v>6990103</v>
          </cell>
          <cell r="B112714" t="str">
            <v>島根県松江市東出雲町上意東</v>
          </cell>
        </row>
        <row r="112715">
          <cell r="A112715" t="str">
            <v>6990102</v>
          </cell>
          <cell r="B112715" t="str">
            <v>島根県松江市東出雲町下意東</v>
          </cell>
        </row>
        <row r="112716">
          <cell r="A112716" t="str">
            <v>6990104</v>
          </cell>
          <cell r="B112716" t="str">
            <v>島根県松江市東出雲町須田</v>
          </cell>
        </row>
        <row r="112717">
          <cell r="A112717" t="str">
            <v>6990110</v>
          </cell>
          <cell r="B112717" t="str">
            <v>島根県松江市東出雲町錦新町</v>
          </cell>
        </row>
        <row r="112718">
          <cell r="A112718" t="str">
            <v>6990109</v>
          </cell>
          <cell r="B112718" t="str">
            <v>島根県松江市東出雲町錦浜</v>
          </cell>
        </row>
        <row r="112719">
          <cell r="A112719" t="str">
            <v>6970034</v>
          </cell>
          <cell r="B112719" t="str">
            <v>島根県浜田市相生町</v>
          </cell>
        </row>
        <row r="112720">
          <cell r="A112720" t="str">
            <v>6970022</v>
          </cell>
          <cell r="B112720" t="str">
            <v>島根県浜田市浅井町</v>
          </cell>
        </row>
        <row r="112721">
          <cell r="A112721" t="str">
            <v>6970033</v>
          </cell>
          <cell r="B112721" t="str">
            <v>島根県浜田市朝日町</v>
          </cell>
        </row>
        <row r="112722">
          <cell r="A112722" t="str">
            <v>6970062</v>
          </cell>
          <cell r="B112722" t="str">
            <v>島根県浜田市熱田町</v>
          </cell>
        </row>
        <row r="112723">
          <cell r="A112723" t="str">
            <v>6971334</v>
          </cell>
          <cell r="B112723" t="str">
            <v>島根県浜田市櫟田原町</v>
          </cell>
        </row>
        <row r="112724">
          <cell r="A112724" t="str">
            <v>6971335</v>
          </cell>
          <cell r="B112724" t="str">
            <v>島根県浜田市井野町</v>
          </cell>
        </row>
        <row r="112725">
          <cell r="A112725" t="str">
            <v>6970032</v>
          </cell>
          <cell r="B112725" t="str">
            <v>島根県浜田市牛市町</v>
          </cell>
        </row>
        <row r="112726">
          <cell r="A112726" t="str">
            <v>6970011</v>
          </cell>
          <cell r="B112726" t="str">
            <v>島根県浜田市後野町</v>
          </cell>
        </row>
        <row r="112727">
          <cell r="A112727" t="str">
            <v>6971323</v>
          </cell>
          <cell r="B112727" t="str">
            <v>島根県浜田市内田町</v>
          </cell>
        </row>
        <row r="112728">
          <cell r="A112728" t="str">
            <v>6970064</v>
          </cell>
          <cell r="B112728" t="str">
            <v>島根県浜田市内田町</v>
          </cell>
        </row>
        <row r="112729">
          <cell r="A112729" t="str">
            <v>6970312</v>
          </cell>
          <cell r="B112729" t="str">
            <v>島根県浜田市宇津井町</v>
          </cell>
        </row>
        <row r="112730">
          <cell r="A112730" t="str">
            <v>6950102</v>
          </cell>
          <cell r="B112730" t="str">
            <v>島根県浜田市宇野町</v>
          </cell>
        </row>
        <row r="112731">
          <cell r="A112731" t="str">
            <v>6970002</v>
          </cell>
          <cell r="B112731" t="str">
            <v>島根県浜田市生湯町</v>
          </cell>
        </row>
        <row r="112732">
          <cell r="A112732" t="str">
            <v>6970044</v>
          </cell>
          <cell r="B112732" t="str">
            <v>島根県浜田市蛭子町</v>
          </cell>
        </row>
        <row r="112733">
          <cell r="A112733" t="str">
            <v>6950103</v>
          </cell>
          <cell r="B112733" t="str">
            <v>島根県浜田市大金町</v>
          </cell>
        </row>
        <row r="112734">
          <cell r="A112734" t="str">
            <v>6970053</v>
          </cell>
          <cell r="B112734" t="str">
            <v>島根県浜田市大辻町</v>
          </cell>
        </row>
        <row r="112735">
          <cell r="A112735" t="str">
            <v>6971338</v>
          </cell>
          <cell r="B112735" t="str">
            <v>島根県浜田市折居町</v>
          </cell>
        </row>
        <row r="112736">
          <cell r="A112736" t="str">
            <v>6970041</v>
          </cell>
          <cell r="B112736" t="str">
            <v>島根県浜田市片庭町</v>
          </cell>
        </row>
        <row r="112737">
          <cell r="A112737" t="str">
            <v>6970005</v>
          </cell>
          <cell r="B112737" t="str">
            <v>島根県浜田市上府町</v>
          </cell>
        </row>
        <row r="112738">
          <cell r="A112738" t="str">
            <v>6970045</v>
          </cell>
          <cell r="B112738" t="str">
            <v>島根県浜田市京町</v>
          </cell>
        </row>
        <row r="112739">
          <cell r="A112739" t="str">
            <v>6970004</v>
          </cell>
          <cell r="B112739" t="str">
            <v>島根県浜田市久代町</v>
          </cell>
        </row>
        <row r="112740">
          <cell r="A112740" t="str">
            <v>6970024</v>
          </cell>
          <cell r="B112740" t="str">
            <v>島根県浜田市黒川町</v>
          </cell>
        </row>
        <row r="112741">
          <cell r="A112741" t="str">
            <v>6970007</v>
          </cell>
          <cell r="B112741" t="str">
            <v>島根県浜田市高佐町</v>
          </cell>
        </row>
        <row r="112742">
          <cell r="A112742" t="str">
            <v>6970012</v>
          </cell>
          <cell r="B112742" t="str">
            <v>島根県浜田市河内町</v>
          </cell>
        </row>
        <row r="112743">
          <cell r="A112743" t="str">
            <v>6970003</v>
          </cell>
          <cell r="B112743" t="str">
            <v>島根県浜田市国分町</v>
          </cell>
        </row>
        <row r="112744">
          <cell r="A112744" t="str">
            <v>6970031</v>
          </cell>
          <cell r="B112744" t="str">
            <v>島根県浜田市紺屋町</v>
          </cell>
        </row>
        <row r="112745">
          <cell r="A112745" t="str">
            <v>6970043</v>
          </cell>
          <cell r="B112745" t="str">
            <v>島根県浜田市栄町</v>
          </cell>
        </row>
        <row r="112746">
          <cell r="A112746" t="str">
            <v>6970311</v>
          </cell>
          <cell r="B112746" t="str">
            <v>島根県浜田市佐野町</v>
          </cell>
        </row>
        <row r="112747">
          <cell r="A112747" t="str">
            <v>6970013</v>
          </cell>
          <cell r="B112747" t="str">
            <v>島根県浜田市三階町</v>
          </cell>
        </row>
        <row r="112748">
          <cell r="A112748" t="str">
            <v>6970047</v>
          </cell>
          <cell r="B112748" t="str">
            <v>島根県浜田市清水町</v>
          </cell>
        </row>
        <row r="112749">
          <cell r="A112749" t="str">
            <v>6950101</v>
          </cell>
          <cell r="B112749" t="str">
            <v>島根県浜田市下有福町</v>
          </cell>
        </row>
        <row r="112750">
          <cell r="A112750" t="str">
            <v>6970006</v>
          </cell>
          <cell r="B112750" t="str">
            <v>島根県浜田市下府町</v>
          </cell>
        </row>
        <row r="112751">
          <cell r="A112751" t="str">
            <v>6970046</v>
          </cell>
          <cell r="B112751" t="str">
            <v>島根県浜田市真光町</v>
          </cell>
        </row>
        <row r="112752">
          <cell r="A112752" t="str">
            <v>6970037</v>
          </cell>
          <cell r="B112752" t="str">
            <v>島根県浜田市新町</v>
          </cell>
        </row>
        <row r="112753">
          <cell r="A112753" t="str">
            <v>6970035</v>
          </cell>
          <cell r="B112753" t="str">
            <v>島根県浜田市杉戸町</v>
          </cell>
        </row>
        <row r="112754">
          <cell r="A112754" t="str">
            <v>6971321</v>
          </cell>
          <cell r="B112754" t="str">
            <v>島根県浜田市周布町</v>
          </cell>
        </row>
        <row r="112755">
          <cell r="A112755" t="str">
            <v>6970051</v>
          </cell>
          <cell r="B112755" t="str">
            <v>島根県浜田市瀬戸ケ島町</v>
          </cell>
        </row>
        <row r="112756">
          <cell r="A112756" t="str">
            <v>6970057</v>
          </cell>
          <cell r="B112756" t="str">
            <v>島根県浜田市瀬戸見町</v>
          </cell>
        </row>
        <row r="112757">
          <cell r="A112757" t="str">
            <v>6970054</v>
          </cell>
          <cell r="B112757" t="str">
            <v>島根県浜田市高田町</v>
          </cell>
        </row>
        <row r="112758">
          <cell r="A112758" t="str">
            <v>6970015</v>
          </cell>
          <cell r="B112758" t="str">
            <v>島根県浜田市竹迫町</v>
          </cell>
        </row>
        <row r="112759">
          <cell r="A112759" t="str">
            <v>6971332</v>
          </cell>
          <cell r="B112759" t="str">
            <v>島根県浜田市田橋町</v>
          </cell>
        </row>
        <row r="112760">
          <cell r="A112760" t="str">
            <v>6970026</v>
          </cell>
          <cell r="B112760" t="str">
            <v>島根県浜田市田町</v>
          </cell>
        </row>
        <row r="112761">
          <cell r="A112761" t="str">
            <v>6971326</v>
          </cell>
          <cell r="B112761" t="str">
            <v>島根県浜田市治和町</v>
          </cell>
        </row>
        <row r="112762">
          <cell r="A112762" t="str">
            <v>6971327</v>
          </cell>
          <cell r="B112762" t="str">
            <v>島根県浜田市津摩町</v>
          </cell>
        </row>
        <row r="112763">
          <cell r="A112763" t="str">
            <v>6970036</v>
          </cell>
          <cell r="B112763" t="str">
            <v>島根県浜田市天満町</v>
          </cell>
        </row>
        <row r="112764">
          <cell r="A112764" t="str">
            <v>6970001</v>
          </cell>
          <cell r="B112764" t="str">
            <v>島根県浜田市外ノ浦町</v>
          </cell>
        </row>
        <row r="112765">
          <cell r="A112765" t="str">
            <v>6970027</v>
          </cell>
          <cell r="B112765" t="str">
            <v>島根県浜田市殿町</v>
          </cell>
        </row>
        <row r="112766">
          <cell r="A112766" t="str">
            <v>6971331</v>
          </cell>
          <cell r="B112766" t="str">
            <v>島根県浜田市内村町</v>
          </cell>
        </row>
        <row r="112767">
          <cell r="A112767" t="str">
            <v>6970065</v>
          </cell>
          <cell r="B112767" t="str">
            <v>島根県浜田市内村町</v>
          </cell>
        </row>
        <row r="112768">
          <cell r="A112768" t="str">
            <v>6970023</v>
          </cell>
          <cell r="B112768" t="str">
            <v>島根県浜田市長沢町</v>
          </cell>
        </row>
        <row r="112769">
          <cell r="A112769" t="str">
            <v>6970063</v>
          </cell>
          <cell r="B112769" t="str">
            <v>島根県浜田市長浜町</v>
          </cell>
        </row>
        <row r="112770">
          <cell r="A112770" t="str">
            <v>6970014</v>
          </cell>
          <cell r="B112770" t="str">
            <v>島根県浜田市長見町</v>
          </cell>
        </row>
        <row r="112771">
          <cell r="A112771" t="str">
            <v>6971333</v>
          </cell>
          <cell r="B112771" t="str">
            <v>島根県浜田市鍋石町</v>
          </cell>
        </row>
        <row r="112772">
          <cell r="A112772" t="str">
            <v>6970042</v>
          </cell>
          <cell r="B112772" t="str">
            <v>島根県浜田市錦町</v>
          </cell>
        </row>
        <row r="112773">
          <cell r="A112773" t="str">
            <v>6971337</v>
          </cell>
          <cell r="B112773" t="str">
            <v>島根県浜田市西村町</v>
          </cell>
        </row>
        <row r="112774">
          <cell r="A112774" t="str">
            <v>6970016</v>
          </cell>
          <cell r="B112774" t="str">
            <v>島根県浜田市野原町</v>
          </cell>
        </row>
        <row r="112775">
          <cell r="A112775" t="str">
            <v>6970017</v>
          </cell>
          <cell r="B112775" t="str">
            <v>島根県浜田市原井町</v>
          </cell>
        </row>
        <row r="112776">
          <cell r="A112776" t="str">
            <v>6970056</v>
          </cell>
          <cell r="B112776" t="str">
            <v>島根県浜田市原町</v>
          </cell>
        </row>
        <row r="112777">
          <cell r="A112777" t="str">
            <v>6971322</v>
          </cell>
          <cell r="B112777" t="str">
            <v>島根県浜田市日脚町</v>
          </cell>
        </row>
        <row r="112778">
          <cell r="A112778" t="str">
            <v>6970025</v>
          </cell>
          <cell r="B112778" t="str">
            <v>島根県浜田市琵琶町</v>
          </cell>
        </row>
        <row r="112779">
          <cell r="A112779" t="str">
            <v>6971324</v>
          </cell>
          <cell r="B112779" t="str">
            <v>島根県浜田市穂出町</v>
          </cell>
        </row>
        <row r="112780">
          <cell r="A112780" t="str">
            <v>6970021</v>
          </cell>
          <cell r="B112780" t="str">
            <v>島根県浜田市松原町</v>
          </cell>
        </row>
        <row r="112781">
          <cell r="A112781" t="str">
            <v>6970052</v>
          </cell>
          <cell r="B112781" t="str">
            <v>島根県浜田市港町</v>
          </cell>
        </row>
        <row r="112782">
          <cell r="A112782" t="str">
            <v>6970055</v>
          </cell>
          <cell r="B112782" t="str">
            <v>島根県浜田市元浜町</v>
          </cell>
        </row>
        <row r="112783">
          <cell r="A112783" t="str">
            <v>6971336</v>
          </cell>
          <cell r="B112783" t="str">
            <v>島根県浜田市横山町</v>
          </cell>
        </row>
        <row r="112784">
          <cell r="A112784" t="str">
            <v>6971325</v>
          </cell>
          <cell r="B112784" t="str">
            <v>島根県浜田市吉地町</v>
          </cell>
        </row>
        <row r="112785">
          <cell r="A112785" t="str">
            <v>6970061</v>
          </cell>
          <cell r="B112785" t="str">
            <v>島根県浜田市笠柄町</v>
          </cell>
        </row>
        <row r="112786">
          <cell r="A112786" t="str">
            <v>6970514</v>
          </cell>
          <cell r="B112786" t="str">
            <v>島根県浜田市旭町市木</v>
          </cell>
        </row>
        <row r="112787">
          <cell r="A112787" t="str">
            <v>6970425</v>
          </cell>
          <cell r="B112787" t="str">
            <v>島根県浜田市旭町今市</v>
          </cell>
        </row>
        <row r="112788">
          <cell r="A112788" t="str">
            <v>6970427</v>
          </cell>
          <cell r="B112788" t="str">
            <v>島根県浜田市旭町木田</v>
          </cell>
        </row>
        <row r="112789">
          <cell r="A112789" t="str">
            <v>6970512</v>
          </cell>
          <cell r="B112789" t="str">
            <v>島根県浜田市旭町来尾</v>
          </cell>
        </row>
        <row r="112790">
          <cell r="A112790" t="str">
            <v>6970431</v>
          </cell>
          <cell r="B112790" t="str">
            <v>島根県浜田市旭町坂本</v>
          </cell>
        </row>
        <row r="112791">
          <cell r="A112791" t="str">
            <v>6970513</v>
          </cell>
          <cell r="B112791" t="str">
            <v>島根県浜田市旭町坂本</v>
          </cell>
        </row>
        <row r="112792">
          <cell r="A112792" t="str">
            <v>6970423</v>
          </cell>
          <cell r="B112792" t="str">
            <v>島根県浜田市旭町重富</v>
          </cell>
        </row>
        <row r="112793">
          <cell r="A112793" t="str">
            <v>6970511</v>
          </cell>
          <cell r="B112793" t="str">
            <v>島根県浜田市旭町都川</v>
          </cell>
        </row>
        <row r="112794">
          <cell r="A112794" t="str">
            <v>6970422</v>
          </cell>
          <cell r="B112794" t="str">
            <v>島根県浜田市旭町本郷</v>
          </cell>
        </row>
        <row r="112795">
          <cell r="A112795" t="str">
            <v>6970426</v>
          </cell>
          <cell r="B112795" t="str">
            <v>島根県浜田市旭町丸原</v>
          </cell>
        </row>
        <row r="112796">
          <cell r="A112796" t="str">
            <v>6970421</v>
          </cell>
          <cell r="B112796" t="str">
            <v>島根県浜田市旭町山ノ内</v>
          </cell>
        </row>
        <row r="112797">
          <cell r="A112797" t="str">
            <v>6970424</v>
          </cell>
          <cell r="B112797" t="str">
            <v>島根県浜田市旭町和田</v>
          </cell>
        </row>
        <row r="112798">
          <cell r="A112798" t="str">
            <v>6970302</v>
          </cell>
          <cell r="B112798" t="str">
            <v>島根県浜田市金城町今福</v>
          </cell>
        </row>
        <row r="112799">
          <cell r="A112799" t="str">
            <v>6970305</v>
          </cell>
          <cell r="B112799" t="str">
            <v>島根県浜田市金城町入野</v>
          </cell>
        </row>
        <row r="112800">
          <cell r="A112800" t="str">
            <v>6970304</v>
          </cell>
          <cell r="B112800" t="str">
            <v>島根県浜田市金城町宇津井</v>
          </cell>
        </row>
        <row r="112801">
          <cell r="A112801" t="str">
            <v>6970301</v>
          </cell>
          <cell r="B112801" t="str">
            <v>島根県浜田市金城町追原</v>
          </cell>
        </row>
        <row r="112802">
          <cell r="A112802" t="str">
            <v>6970213</v>
          </cell>
          <cell r="B112802" t="str">
            <v>島根県浜田市金城町小国</v>
          </cell>
        </row>
        <row r="112803">
          <cell r="A112803" t="str">
            <v>6970122</v>
          </cell>
          <cell r="B112803" t="str">
            <v>島根県浜田市金城町上来原</v>
          </cell>
        </row>
        <row r="112804">
          <cell r="A112804" t="str">
            <v>6970303</v>
          </cell>
          <cell r="B112804" t="str">
            <v>島根県浜田市金城町久佐</v>
          </cell>
        </row>
        <row r="112805">
          <cell r="A112805" t="str">
            <v>6970123</v>
          </cell>
          <cell r="B112805" t="str">
            <v>島根県浜田市金城町七条</v>
          </cell>
        </row>
        <row r="112806">
          <cell r="A112806" t="str">
            <v>6970121</v>
          </cell>
          <cell r="B112806" t="str">
            <v>島根県浜田市金城町下来原</v>
          </cell>
        </row>
        <row r="112807">
          <cell r="A112807" t="str">
            <v>6970212</v>
          </cell>
          <cell r="B112807" t="str">
            <v>島根県浜田市金城町長田</v>
          </cell>
        </row>
        <row r="112808">
          <cell r="A112808" t="str">
            <v>6970211</v>
          </cell>
          <cell r="B112808" t="str">
            <v>島根県浜田市金城町波佐</v>
          </cell>
        </row>
        <row r="112809">
          <cell r="A112809" t="str">
            <v>6993302</v>
          </cell>
          <cell r="B112809" t="str">
            <v>島根県浜田市三隅町芦谷</v>
          </cell>
        </row>
        <row r="112810">
          <cell r="A112810" t="str">
            <v>6993215</v>
          </cell>
          <cell r="B112810" t="str">
            <v>島根県浜田市三隅町井川</v>
          </cell>
        </row>
        <row r="112811">
          <cell r="A112811" t="str">
            <v>6993301</v>
          </cell>
          <cell r="B112811" t="str">
            <v>島根県浜田市三隅町井野</v>
          </cell>
        </row>
        <row r="112812">
          <cell r="A112812" t="str">
            <v>6993226</v>
          </cell>
          <cell r="B112812" t="str">
            <v>島根県浜田市三隅町岡見</v>
          </cell>
        </row>
        <row r="112813">
          <cell r="A112813" t="str">
            <v>6993222</v>
          </cell>
          <cell r="B112813" t="str">
            <v>島根県浜田市三隅町折居</v>
          </cell>
        </row>
        <row r="112814">
          <cell r="A112814" t="str">
            <v>6993216</v>
          </cell>
          <cell r="B112814" t="str">
            <v>島根県浜田市三隅町上古和</v>
          </cell>
        </row>
        <row r="112815">
          <cell r="A112815" t="str">
            <v>6993217</v>
          </cell>
          <cell r="B112815" t="str">
            <v>島根県浜田市三隅町黒沢</v>
          </cell>
        </row>
        <row r="112816">
          <cell r="A112816" t="str">
            <v>6993213</v>
          </cell>
          <cell r="B112816" t="str">
            <v>島根県浜田市三隅町河内</v>
          </cell>
        </row>
        <row r="112817">
          <cell r="A112817" t="str">
            <v>6993223</v>
          </cell>
          <cell r="B112817" t="str">
            <v>島根県浜田市三隅町西河内</v>
          </cell>
        </row>
        <row r="112818">
          <cell r="A112818" t="str">
            <v>6993215</v>
          </cell>
          <cell r="B112818" t="str">
            <v>島根県浜田市三隅町下古和</v>
          </cell>
        </row>
        <row r="112819">
          <cell r="A112819" t="str">
            <v>6993221</v>
          </cell>
          <cell r="B112819" t="str">
            <v>島根県浜田市三隅町東平原</v>
          </cell>
        </row>
        <row r="112820">
          <cell r="A112820" t="str">
            <v>6993225</v>
          </cell>
          <cell r="B112820" t="str">
            <v>島根県浜田市三隅町古市場</v>
          </cell>
        </row>
        <row r="112821">
          <cell r="A112821" t="str">
            <v>6993211</v>
          </cell>
          <cell r="B112821" t="str">
            <v>島根県浜田市三隅町三隅</v>
          </cell>
        </row>
        <row r="112822">
          <cell r="A112822" t="str">
            <v>6993224</v>
          </cell>
          <cell r="B112822" t="str">
            <v>島根県浜田市三隅町湊浦</v>
          </cell>
        </row>
        <row r="112823">
          <cell r="A112823" t="str">
            <v>6993212</v>
          </cell>
          <cell r="B112823" t="str">
            <v>島根県浜田市三隅町向野田</v>
          </cell>
        </row>
        <row r="112824">
          <cell r="A112824" t="str">
            <v>6993303</v>
          </cell>
          <cell r="B112824" t="str">
            <v>島根県浜田市三隅町室谷</v>
          </cell>
        </row>
        <row r="112825">
          <cell r="A112825" t="str">
            <v>6993214</v>
          </cell>
          <cell r="B112825" t="str">
            <v>島根県浜田市三隅町矢原</v>
          </cell>
        </row>
        <row r="112826">
          <cell r="A112826" t="str">
            <v>6971215</v>
          </cell>
          <cell r="B112826" t="str">
            <v>島根県浜田市弥栄町稲代</v>
          </cell>
        </row>
        <row r="112827">
          <cell r="A112827" t="str">
            <v>6971214</v>
          </cell>
          <cell r="B112827" t="str">
            <v>島根県浜田市弥栄町大坪</v>
          </cell>
        </row>
        <row r="112828">
          <cell r="A112828" t="str">
            <v>6971202</v>
          </cell>
          <cell r="B112828" t="str">
            <v>島根県浜田市弥栄町小坂</v>
          </cell>
        </row>
        <row r="112829">
          <cell r="A112829" t="str">
            <v>6971204</v>
          </cell>
          <cell r="B112829" t="str">
            <v>島根県浜田市弥栄町門田</v>
          </cell>
        </row>
        <row r="112830">
          <cell r="A112830" t="str">
            <v>6971122</v>
          </cell>
          <cell r="B112830" t="str">
            <v>島根県浜田市弥栄町木都賀</v>
          </cell>
        </row>
        <row r="112831">
          <cell r="A112831" t="str">
            <v>6971203</v>
          </cell>
          <cell r="B112831" t="str">
            <v>島根県浜田市弥栄町高内</v>
          </cell>
        </row>
        <row r="112832">
          <cell r="A112832" t="str">
            <v>6971123</v>
          </cell>
          <cell r="B112832" t="str">
            <v>島根県浜田市弥栄町田野原</v>
          </cell>
        </row>
        <row r="112833">
          <cell r="A112833" t="str">
            <v>6971201</v>
          </cell>
          <cell r="B112833" t="str">
            <v>島根県浜田市弥栄町栃木</v>
          </cell>
        </row>
        <row r="112834">
          <cell r="A112834" t="str">
            <v>6971211</v>
          </cell>
          <cell r="B112834" t="str">
            <v>島根県浜田市弥栄町長安本郷</v>
          </cell>
        </row>
        <row r="112835">
          <cell r="A112835" t="str">
            <v>6971121</v>
          </cell>
          <cell r="B112835" t="str">
            <v>島根県浜田市弥栄町野坂</v>
          </cell>
        </row>
        <row r="112836">
          <cell r="A112836" t="str">
            <v>6971213</v>
          </cell>
          <cell r="B112836" t="str">
            <v>島根県浜田市弥栄町程原</v>
          </cell>
        </row>
        <row r="112837">
          <cell r="A112837" t="str">
            <v>6971212</v>
          </cell>
          <cell r="B112837" t="str">
            <v>島根県浜田市弥栄町三里</v>
          </cell>
        </row>
        <row r="112838">
          <cell r="A112838" t="str">
            <v>6970000</v>
          </cell>
          <cell r="B112838" t="str">
            <v>島根県浜田市東平原町</v>
          </cell>
        </row>
        <row r="112839">
          <cell r="A112839" t="str">
            <v>6930213</v>
          </cell>
          <cell r="B112839" t="str">
            <v>島根県出雲市朝山町</v>
          </cell>
        </row>
        <row r="112840">
          <cell r="A112840" t="str">
            <v>6930035</v>
          </cell>
          <cell r="B112840" t="str">
            <v>島根県出雲市芦渡町</v>
          </cell>
        </row>
        <row r="112841">
          <cell r="A112841" t="str">
            <v>6930044</v>
          </cell>
          <cell r="B112841" t="str">
            <v>島根県出雲市荒茅町</v>
          </cell>
        </row>
        <row r="112842">
          <cell r="A112842" t="str">
            <v>6930071</v>
          </cell>
          <cell r="B112842" t="str">
            <v>島根県出雲市稲岡町</v>
          </cell>
        </row>
        <row r="112843">
          <cell r="A112843" t="str">
            <v>6930001</v>
          </cell>
          <cell r="B112843" t="str">
            <v>島根県出雲市今市町</v>
          </cell>
        </row>
        <row r="112844">
          <cell r="A112844" t="str">
            <v>6930002</v>
          </cell>
          <cell r="B112844" t="str">
            <v>島根県出雲市今市町北本町</v>
          </cell>
        </row>
        <row r="112845">
          <cell r="A112845" t="str">
            <v>6930003</v>
          </cell>
          <cell r="B112845" t="str">
            <v>島根県出雲市今市町南本町</v>
          </cell>
        </row>
        <row r="112846">
          <cell r="A112846" t="str">
            <v>6930105</v>
          </cell>
          <cell r="B112846" t="str">
            <v>島根県出雲市宇那手町</v>
          </cell>
        </row>
        <row r="112847">
          <cell r="A112847" t="str">
            <v>6930056</v>
          </cell>
          <cell r="B112847" t="str">
            <v>島根県出雲市江田町</v>
          </cell>
        </row>
        <row r="112848">
          <cell r="A112848" t="str">
            <v>6930023</v>
          </cell>
          <cell r="B112848" t="str">
            <v>島根県出雲市塩冶有原町</v>
          </cell>
        </row>
        <row r="112849">
          <cell r="A112849" t="str">
            <v>6930021</v>
          </cell>
          <cell r="B112849" t="str">
            <v>島根県出雲市塩冶町</v>
          </cell>
        </row>
        <row r="112850">
          <cell r="A112850" t="str">
            <v>6930025</v>
          </cell>
          <cell r="B112850" t="str">
            <v>島根県出雲市塩冶町南町</v>
          </cell>
        </row>
        <row r="112851">
          <cell r="A112851" t="str">
            <v>6990821</v>
          </cell>
          <cell r="B112851" t="str">
            <v>島根県出雲市大島町</v>
          </cell>
        </row>
        <row r="112852">
          <cell r="A112852" t="str">
            <v>6930063</v>
          </cell>
          <cell r="B112852" t="str">
            <v>島根県出雲市大塚町</v>
          </cell>
        </row>
        <row r="112853">
          <cell r="A112853" t="str">
            <v>6930012</v>
          </cell>
          <cell r="B112853" t="str">
            <v>島根県出雲市大津新崎町</v>
          </cell>
        </row>
        <row r="112854">
          <cell r="A112854" t="str">
            <v>6930011</v>
          </cell>
          <cell r="B112854" t="str">
            <v>島根県出雲市大津町</v>
          </cell>
        </row>
        <row r="112855">
          <cell r="A112855" t="str">
            <v>6930013</v>
          </cell>
          <cell r="B112855" t="str">
            <v>島根県出雲市荻杼町</v>
          </cell>
        </row>
        <row r="112856">
          <cell r="A112856" t="str">
            <v>6930216</v>
          </cell>
          <cell r="B112856" t="str">
            <v>島根県出雲市乙立町</v>
          </cell>
        </row>
        <row r="112857">
          <cell r="A112857" t="str">
            <v>6930051</v>
          </cell>
          <cell r="B112857" t="str">
            <v>島根県出雲市小山町</v>
          </cell>
        </row>
        <row r="112858">
          <cell r="A112858" t="str">
            <v>6930022</v>
          </cell>
          <cell r="B112858" t="str">
            <v>島根県出雲市上塩冶町</v>
          </cell>
        </row>
        <row r="112859">
          <cell r="A112859" t="str">
            <v>6930101</v>
          </cell>
          <cell r="B112859" t="str">
            <v>島根県出雲市上島町</v>
          </cell>
        </row>
        <row r="112860">
          <cell r="A112860" t="str">
            <v>6930034</v>
          </cell>
          <cell r="B112860" t="str">
            <v>島根県出雲市神門町</v>
          </cell>
        </row>
        <row r="112861">
          <cell r="A112861" t="str">
            <v>6930072</v>
          </cell>
          <cell r="B112861" t="str">
            <v>島根県出雲市日下町</v>
          </cell>
        </row>
        <row r="112862">
          <cell r="A112862" t="str">
            <v>6930031</v>
          </cell>
          <cell r="B112862" t="str">
            <v>島根県出雲市古志町</v>
          </cell>
        </row>
        <row r="112863">
          <cell r="A112863" t="str">
            <v>6930064</v>
          </cell>
          <cell r="B112863" t="str">
            <v>島根県出雲市里方町</v>
          </cell>
        </row>
        <row r="112864">
          <cell r="A112864" t="str">
            <v>6930032</v>
          </cell>
          <cell r="B112864" t="str">
            <v>島根県出雲市下古志町</v>
          </cell>
        </row>
        <row r="112865">
          <cell r="A112865" t="str">
            <v>6930046</v>
          </cell>
          <cell r="B112865" t="str">
            <v>島根県出雲市下横町</v>
          </cell>
        </row>
        <row r="112866">
          <cell r="A112866" t="str">
            <v>6930006</v>
          </cell>
          <cell r="B112866" t="str">
            <v>島根県出雲市白枝町</v>
          </cell>
        </row>
        <row r="112867">
          <cell r="A112867" t="str">
            <v>6990825</v>
          </cell>
          <cell r="B112867" t="str">
            <v>島根県出雲市神西新町</v>
          </cell>
        </row>
        <row r="112868">
          <cell r="A112868" t="str">
            <v>6990822</v>
          </cell>
          <cell r="B112868" t="str">
            <v>島根県出雲市神西沖町</v>
          </cell>
        </row>
        <row r="112869">
          <cell r="A112869" t="str">
            <v>6930042</v>
          </cell>
          <cell r="B112869" t="str">
            <v>島根県出雲市外園町</v>
          </cell>
        </row>
        <row r="112870">
          <cell r="A112870" t="str">
            <v>6930066</v>
          </cell>
          <cell r="B112870" t="str">
            <v>島根県出雲市高岡町</v>
          </cell>
        </row>
        <row r="112871">
          <cell r="A112871" t="str">
            <v>6930053</v>
          </cell>
          <cell r="B112871" t="str">
            <v>島根県出雲市高松町</v>
          </cell>
        </row>
        <row r="112872">
          <cell r="A112872" t="str">
            <v>6930014</v>
          </cell>
          <cell r="B112872" t="str">
            <v>島根県出雲市武志町</v>
          </cell>
        </row>
        <row r="112873">
          <cell r="A112873" t="str">
            <v>6930033</v>
          </cell>
          <cell r="B112873" t="str">
            <v>島根県出雲市知井宮町</v>
          </cell>
        </row>
        <row r="112874">
          <cell r="A112874" t="str">
            <v>6930057</v>
          </cell>
          <cell r="B112874" t="str">
            <v>島根県出雲市常松町</v>
          </cell>
        </row>
        <row r="112875">
          <cell r="A112875" t="str">
            <v>6930005</v>
          </cell>
          <cell r="B112875" t="str">
            <v>島根県出雲市天神町</v>
          </cell>
        </row>
        <row r="112876">
          <cell r="A112876" t="str">
            <v>6930214</v>
          </cell>
          <cell r="B112876" t="str">
            <v>島根県出雲市所原町</v>
          </cell>
        </row>
        <row r="112877">
          <cell r="A112877" t="str">
            <v>6930062</v>
          </cell>
          <cell r="B112877" t="str">
            <v>島根県出雲市中野町</v>
          </cell>
        </row>
        <row r="112878">
          <cell r="A112878" t="str">
            <v>6930043</v>
          </cell>
          <cell r="B112878" t="str">
            <v>島根県出雲市長浜町</v>
          </cell>
        </row>
        <row r="112879">
          <cell r="A112879" t="str">
            <v>6990824</v>
          </cell>
          <cell r="B112879" t="str">
            <v>島根県出雲市西神西町</v>
          </cell>
        </row>
        <row r="112880">
          <cell r="A112880" t="str">
            <v>6930041</v>
          </cell>
          <cell r="B112880" t="str">
            <v>島根県出雲市西園町</v>
          </cell>
        </row>
        <row r="112881">
          <cell r="A112881" t="str">
            <v>6930102</v>
          </cell>
          <cell r="B112881" t="str">
            <v>島根県出雲市西谷町</v>
          </cell>
        </row>
        <row r="112882">
          <cell r="A112882" t="str">
            <v>6930073</v>
          </cell>
          <cell r="B112882" t="str">
            <v>島根県出雲市西林木町</v>
          </cell>
        </row>
        <row r="112883">
          <cell r="A112883" t="str">
            <v>6930103</v>
          </cell>
          <cell r="B112883" t="str">
            <v>島根県出雲市野尻町</v>
          </cell>
        </row>
        <row r="112884">
          <cell r="A112884" t="str">
            <v>6930054</v>
          </cell>
          <cell r="B112884" t="str">
            <v>島根県出雲市浜町</v>
          </cell>
        </row>
        <row r="112885">
          <cell r="A112885" t="str">
            <v>6930104</v>
          </cell>
          <cell r="B112885" t="str">
            <v>島根県出雲市稗原町</v>
          </cell>
        </row>
        <row r="112886">
          <cell r="A112886" t="str">
            <v>6990823</v>
          </cell>
          <cell r="B112886" t="str">
            <v>島根県出雲市東神西町</v>
          </cell>
        </row>
        <row r="112887">
          <cell r="A112887" t="str">
            <v>6930045</v>
          </cell>
          <cell r="B112887" t="str">
            <v>島根県出雲市東園町</v>
          </cell>
        </row>
        <row r="112888">
          <cell r="A112888" t="str">
            <v>6930074</v>
          </cell>
          <cell r="B112888" t="str">
            <v>島根県出雲市東林木町</v>
          </cell>
        </row>
        <row r="112889">
          <cell r="A112889" t="str">
            <v>6930061</v>
          </cell>
          <cell r="B112889" t="str">
            <v>島根県出雲市姫原町</v>
          </cell>
        </row>
        <row r="112890">
          <cell r="A112890" t="str">
            <v>6930065</v>
          </cell>
          <cell r="B112890" t="str">
            <v>島根県出雲市平野町</v>
          </cell>
        </row>
        <row r="112891">
          <cell r="A112891" t="str">
            <v>6930106</v>
          </cell>
          <cell r="B112891" t="str">
            <v>島根県出雲市船津町</v>
          </cell>
        </row>
        <row r="112892">
          <cell r="A112892" t="str">
            <v>6930212</v>
          </cell>
          <cell r="B112892" t="str">
            <v>島根県出雲市馬木町</v>
          </cell>
        </row>
        <row r="112893">
          <cell r="A112893" t="str">
            <v>6930052</v>
          </cell>
          <cell r="B112893" t="str">
            <v>島根県出雲市松寄下町</v>
          </cell>
        </row>
        <row r="112894">
          <cell r="A112894" t="str">
            <v>6930215</v>
          </cell>
          <cell r="B112894" t="str">
            <v>島根県出雲市見々久町</v>
          </cell>
        </row>
        <row r="112895">
          <cell r="A112895" t="str">
            <v>6930055</v>
          </cell>
          <cell r="B112895" t="str">
            <v>島根県出雲市八島町</v>
          </cell>
        </row>
        <row r="112896">
          <cell r="A112896" t="str">
            <v>6930058</v>
          </cell>
          <cell r="B112896" t="str">
            <v>島根県出雲市矢野町</v>
          </cell>
        </row>
        <row r="112897">
          <cell r="A112897" t="str">
            <v>6930067</v>
          </cell>
          <cell r="B112897" t="str">
            <v>島根県出雲市矢尾町</v>
          </cell>
        </row>
        <row r="112898">
          <cell r="A112898" t="str">
            <v>6930004</v>
          </cell>
          <cell r="B112898" t="str">
            <v>島根県出雲市渡橋町</v>
          </cell>
        </row>
        <row r="112899">
          <cell r="A112899" t="str">
            <v>6930027</v>
          </cell>
          <cell r="B112899" t="str">
            <v>島根県出雲市医大南町</v>
          </cell>
        </row>
        <row r="112900">
          <cell r="A112900" t="str">
            <v>6930024</v>
          </cell>
          <cell r="B112900" t="str">
            <v>島根県出雲市塩冶神前</v>
          </cell>
        </row>
        <row r="112901">
          <cell r="A112901" t="str">
            <v>6930026</v>
          </cell>
          <cell r="B112901" t="str">
            <v>島根県出雲市塩冶原町</v>
          </cell>
        </row>
        <row r="112902">
          <cell r="A112902" t="str">
            <v>6930036</v>
          </cell>
          <cell r="B112902" t="str">
            <v>島根県出雲市平成町</v>
          </cell>
        </row>
        <row r="112903">
          <cell r="A112903" t="str">
            <v>6930211</v>
          </cell>
          <cell r="B112903" t="str">
            <v>島根県出雲市馬木北町</v>
          </cell>
        </row>
        <row r="112904">
          <cell r="A112904" t="str">
            <v>6930015</v>
          </cell>
          <cell r="B112904" t="str">
            <v>島根県出雲市大津朝倉</v>
          </cell>
        </row>
        <row r="112905">
          <cell r="A112905" t="str">
            <v>6930068</v>
          </cell>
          <cell r="B112905" t="str">
            <v>島根県出雲市姫原</v>
          </cell>
        </row>
        <row r="112906">
          <cell r="A112906" t="str">
            <v>6930037</v>
          </cell>
          <cell r="B112906" t="str">
            <v>島根県出雲市西新町</v>
          </cell>
        </row>
        <row r="112907">
          <cell r="A112907" t="str">
            <v>6930007</v>
          </cell>
          <cell r="B112907" t="str">
            <v>島根県出雲市駅北町</v>
          </cell>
        </row>
        <row r="112908">
          <cell r="A112908" t="str">
            <v>6930008</v>
          </cell>
          <cell r="B112908" t="str">
            <v>島根県出雲市駅南町</v>
          </cell>
        </row>
        <row r="112909">
          <cell r="A112909" t="str">
            <v>6930028</v>
          </cell>
          <cell r="B112909" t="str">
            <v>島根県出雲市塩冶善行町</v>
          </cell>
        </row>
        <row r="112910">
          <cell r="A112910" t="str">
            <v>6910024</v>
          </cell>
          <cell r="B112910" t="str">
            <v>島根県出雲市猪目町</v>
          </cell>
        </row>
        <row r="112911">
          <cell r="A112911" t="str">
            <v>6910042</v>
          </cell>
          <cell r="B112911" t="str">
            <v>島根県出雲市十六島町</v>
          </cell>
        </row>
        <row r="112912">
          <cell r="A112912" t="str">
            <v>6910063</v>
          </cell>
          <cell r="B112912" t="str">
            <v>島根県出雲市岡田町</v>
          </cell>
        </row>
        <row r="112913">
          <cell r="A112913" t="str">
            <v>6910021</v>
          </cell>
          <cell r="B112913" t="str">
            <v>島根県出雲市奥宇賀町</v>
          </cell>
        </row>
        <row r="112914">
          <cell r="A112914" t="str">
            <v>6910043</v>
          </cell>
          <cell r="B112914" t="str">
            <v>島根県出雲市釜浦町</v>
          </cell>
        </row>
        <row r="112915">
          <cell r="A112915" t="str">
            <v>6910064</v>
          </cell>
          <cell r="B112915" t="str">
            <v>島根県出雲市上岡田町</v>
          </cell>
        </row>
        <row r="112916">
          <cell r="A112916" t="str">
            <v>6910023</v>
          </cell>
          <cell r="B112916" t="str">
            <v>島根県出雲市唐川町</v>
          </cell>
        </row>
        <row r="112917">
          <cell r="A112917" t="str">
            <v>6910025</v>
          </cell>
          <cell r="B112917" t="str">
            <v>島根県出雲市河下町</v>
          </cell>
        </row>
        <row r="112918">
          <cell r="A112918" t="str">
            <v>6910034</v>
          </cell>
          <cell r="B112918" t="str">
            <v>島根県出雲市久多見町</v>
          </cell>
        </row>
        <row r="112919">
          <cell r="A112919" t="str">
            <v>6910014</v>
          </cell>
          <cell r="B112919" t="str">
            <v>島根県出雲市口宇賀町</v>
          </cell>
        </row>
        <row r="112920">
          <cell r="A112920" t="str">
            <v>6910011</v>
          </cell>
          <cell r="B112920" t="str">
            <v>島根県出雲市国富町</v>
          </cell>
        </row>
        <row r="112921">
          <cell r="A112921" t="str">
            <v>6910052</v>
          </cell>
          <cell r="B112921" t="str">
            <v>島根県出雲市小伊津町</v>
          </cell>
        </row>
        <row r="112922">
          <cell r="A112922" t="str">
            <v>6910074</v>
          </cell>
          <cell r="B112922" t="str">
            <v>島根県出雲市小境町</v>
          </cell>
        </row>
        <row r="112923">
          <cell r="A112923" t="str">
            <v>6910041</v>
          </cell>
          <cell r="B112923" t="str">
            <v>島根県出雲市小津町</v>
          </cell>
        </row>
        <row r="112924">
          <cell r="A112924" t="str">
            <v>6990817</v>
          </cell>
          <cell r="B112924" t="str">
            <v>島根県出雲市湖陵町板津</v>
          </cell>
        </row>
        <row r="112925">
          <cell r="A112925" t="str">
            <v>6990816</v>
          </cell>
          <cell r="B112925" t="str">
            <v>島根県出雲市湖陵町大池</v>
          </cell>
        </row>
        <row r="112926">
          <cell r="A112926" t="str">
            <v>6990811</v>
          </cell>
          <cell r="B112926" t="str">
            <v>島根県出雲市湖陵町差海</v>
          </cell>
        </row>
        <row r="112927">
          <cell r="A112927" t="str">
            <v>6990813</v>
          </cell>
          <cell r="B112927" t="str">
            <v>島根県出雲市湖陵町三部</v>
          </cell>
        </row>
        <row r="112928">
          <cell r="A112928" t="str">
            <v>6990814</v>
          </cell>
          <cell r="B112928" t="str">
            <v>島根県出雲市湖陵町常楽寺</v>
          </cell>
        </row>
        <row r="112929">
          <cell r="A112929" t="str">
            <v>6990812</v>
          </cell>
          <cell r="B112929" t="str">
            <v>島根県出雲市湖陵町二部</v>
          </cell>
        </row>
        <row r="112930">
          <cell r="A112930" t="str">
            <v>6990815</v>
          </cell>
          <cell r="B112930" t="str">
            <v>島根県出雲市湖陵町畑村</v>
          </cell>
        </row>
        <row r="112931">
          <cell r="A112931" t="str">
            <v>6910015</v>
          </cell>
          <cell r="B112931" t="str">
            <v>島根県出雲市西郷町</v>
          </cell>
        </row>
        <row r="112932">
          <cell r="A112932" t="str">
            <v>6910051</v>
          </cell>
          <cell r="B112932" t="str">
            <v>島根県出雲市坂浦町</v>
          </cell>
        </row>
        <row r="112933">
          <cell r="A112933" t="str">
            <v>6930501</v>
          </cell>
          <cell r="B112933" t="str">
            <v>島根県出雲市佐田町朝原</v>
          </cell>
        </row>
        <row r="112934">
          <cell r="A112934" t="str">
            <v>6930504</v>
          </cell>
          <cell r="B112934" t="str">
            <v>島根県出雲市佐田町大呂</v>
          </cell>
        </row>
        <row r="112935">
          <cell r="A112935" t="str">
            <v>6930526</v>
          </cell>
          <cell r="B112935" t="str">
            <v>島根県出雲市佐田町上橋波</v>
          </cell>
        </row>
        <row r="112936">
          <cell r="A112936" t="str">
            <v>6930521</v>
          </cell>
          <cell r="B112936" t="str">
            <v>島根県出雲市佐田町毛津</v>
          </cell>
        </row>
        <row r="112937">
          <cell r="A112937" t="str">
            <v>6930523</v>
          </cell>
          <cell r="B112937" t="str">
            <v>島根県出雲市佐田町佐津目</v>
          </cell>
        </row>
        <row r="112938">
          <cell r="A112938" t="str">
            <v>6930525</v>
          </cell>
          <cell r="B112938" t="str">
            <v>島根県出雲市佐田町下橋波</v>
          </cell>
        </row>
        <row r="112939">
          <cell r="A112939" t="str">
            <v>6930503</v>
          </cell>
          <cell r="B112939" t="str">
            <v>島根県出雲市佐田町須佐</v>
          </cell>
        </row>
        <row r="112940">
          <cell r="A112940" t="str">
            <v>6930524</v>
          </cell>
          <cell r="B112940" t="str">
            <v>島根県出雲市佐田町高津屋</v>
          </cell>
        </row>
        <row r="112941">
          <cell r="A112941" t="str">
            <v>6930506</v>
          </cell>
          <cell r="B112941" t="str">
            <v>島根県出雲市佐田町反邊</v>
          </cell>
        </row>
        <row r="112942">
          <cell r="A112942" t="str">
            <v>6930502</v>
          </cell>
          <cell r="B112942" t="str">
            <v>島根県出雲市佐田町原田</v>
          </cell>
        </row>
        <row r="112943">
          <cell r="A112943" t="str">
            <v>6930512</v>
          </cell>
          <cell r="B112943" t="str">
            <v>島根県出雲市佐田町東村</v>
          </cell>
        </row>
        <row r="112944">
          <cell r="A112944" t="str">
            <v>6930522</v>
          </cell>
          <cell r="B112944" t="str">
            <v>島根県出雲市佐田町一窪田</v>
          </cell>
        </row>
        <row r="112945">
          <cell r="A112945" t="str">
            <v>6930511</v>
          </cell>
          <cell r="B112945" t="str">
            <v>島根県出雲市佐田町八幡原</v>
          </cell>
        </row>
        <row r="112946">
          <cell r="A112946" t="str">
            <v>6930505</v>
          </cell>
          <cell r="B112946" t="str">
            <v>島根県出雲市佐田町吉野</v>
          </cell>
        </row>
        <row r="112947">
          <cell r="A112947" t="str">
            <v>6910044</v>
          </cell>
          <cell r="B112947" t="str">
            <v>島根県出雲市塩津町</v>
          </cell>
        </row>
        <row r="112948">
          <cell r="A112948" t="str">
            <v>6910004</v>
          </cell>
          <cell r="B112948" t="str">
            <v>島根県出雲市島村町</v>
          </cell>
        </row>
        <row r="112949">
          <cell r="A112949" t="str">
            <v>6910076</v>
          </cell>
          <cell r="B112949" t="str">
            <v>島根県出雲市園町</v>
          </cell>
        </row>
        <row r="112950">
          <cell r="A112950" t="str">
            <v>6990762</v>
          </cell>
          <cell r="B112950" t="str">
            <v>島根県出雲市大社町鵜峠</v>
          </cell>
        </row>
        <row r="112951">
          <cell r="A112951" t="str">
            <v>6990764</v>
          </cell>
          <cell r="B112951" t="str">
            <v>島根県出雲市大社町宇龍</v>
          </cell>
        </row>
        <row r="112952">
          <cell r="A112952" t="str">
            <v>6990722</v>
          </cell>
          <cell r="B112952" t="str">
            <v>島根県出雲市大社町北荒木</v>
          </cell>
        </row>
        <row r="112953">
          <cell r="A112953" t="str">
            <v>6990702</v>
          </cell>
          <cell r="B112953" t="str">
            <v>島根県出雲市大社町杵築北</v>
          </cell>
        </row>
        <row r="112954">
          <cell r="A112954" t="str">
            <v>6990751</v>
          </cell>
          <cell r="B112954" t="str">
            <v>島根県出雲市大社町杵築西</v>
          </cell>
        </row>
        <row r="112955">
          <cell r="A112955" t="str">
            <v>6990701</v>
          </cell>
          <cell r="B112955" t="str">
            <v>島根県出雲市大社町杵築東</v>
          </cell>
        </row>
        <row r="112956">
          <cell r="A112956" t="str">
            <v>6990711</v>
          </cell>
          <cell r="B112956" t="str">
            <v>島根県出雲市大社町杵築南</v>
          </cell>
        </row>
        <row r="112957">
          <cell r="A112957" t="str">
            <v>6990761</v>
          </cell>
          <cell r="B112957" t="str">
            <v>島根県出雲市大社町鷺浦</v>
          </cell>
        </row>
        <row r="112958">
          <cell r="A112958" t="str">
            <v>6990721</v>
          </cell>
          <cell r="B112958" t="str">
            <v>島根県出雲市大社町修理免</v>
          </cell>
        </row>
        <row r="112959">
          <cell r="A112959" t="str">
            <v>6990741</v>
          </cell>
          <cell r="B112959" t="str">
            <v>島根県出雲市大社町中荒木</v>
          </cell>
        </row>
        <row r="112960">
          <cell r="A112960" t="str">
            <v>6990732</v>
          </cell>
          <cell r="B112960" t="str">
            <v>島根県出雲市大社町入南</v>
          </cell>
        </row>
        <row r="112961">
          <cell r="A112961" t="str">
            <v>6990733</v>
          </cell>
          <cell r="B112961" t="str">
            <v>島根県出雲市大社町菱根</v>
          </cell>
        </row>
        <row r="112962">
          <cell r="A112962" t="str">
            <v>6990763</v>
          </cell>
          <cell r="B112962" t="str">
            <v>島根県出雲市大社町日御碕</v>
          </cell>
        </row>
        <row r="112963">
          <cell r="A112963" t="str">
            <v>6990731</v>
          </cell>
          <cell r="B112963" t="str">
            <v>島根県出雲市大社町遙堪</v>
          </cell>
        </row>
        <row r="112964">
          <cell r="A112964" t="str">
            <v>6990905</v>
          </cell>
          <cell r="B112964" t="str">
            <v>島根県出雲市多伎町奥田儀</v>
          </cell>
        </row>
        <row r="112965">
          <cell r="A112965" t="str">
            <v>6990903</v>
          </cell>
          <cell r="B112965" t="str">
            <v>島根県出雲市多伎町小田</v>
          </cell>
        </row>
        <row r="112966">
          <cell r="A112966" t="str">
            <v>6990906</v>
          </cell>
          <cell r="B112966" t="str">
            <v>島根県出雲市多伎町神原</v>
          </cell>
        </row>
        <row r="112967">
          <cell r="A112967" t="str">
            <v>6990904</v>
          </cell>
          <cell r="B112967" t="str">
            <v>島根県出雲市多伎町口田儀</v>
          </cell>
        </row>
        <row r="112968">
          <cell r="A112968" t="str">
            <v>6990901</v>
          </cell>
          <cell r="B112968" t="str">
            <v>島根県出雲市多伎町久村</v>
          </cell>
        </row>
        <row r="112969">
          <cell r="A112969" t="str">
            <v>6990902</v>
          </cell>
          <cell r="B112969" t="str">
            <v>島根県出雲市多伎町多岐</v>
          </cell>
        </row>
        <row r="112970">
          <cell r="A112970" t="str">
            <v>6910062</v>
          </cell>
          <cell r="B112970" t="str">
            <v>島根県出雲市多久谷町</v>
          </cell>
        </row>
        <row r="112971">
          <cell r="A112971" t="str">
            <v>6910061</v>
          </cell>
          <cell r="B112971" t="str">
            <v>島根県出雲市多久町</v>
          </cell>
        </row>
        <row r="112972">
          <cell r="A112972" t="str">
            <v>6910071</v>
          </cell>
          <cell r="B112972" t="str">
            <v>島根県出雲市地合町</v>
          </cell>
        </row>
        <row r="112973">
          <cell r="A112973" t="str">
            <v>6930000</v>
          </cell>
          <cell r="B112973" t="str">
            <v>島根県出雲市出島町</v>
          </cell>
        </row>
        <row r="112974">
          <cell r="A112974" t="str">
            <v>6910065</v>
          </cell>
          <cell r="B112974" t="str">
            <v>島根県出雲市東郷町</v>
          </cell>
        </row>
        <row r="112975">
          <cell r="A112975" t="str">
            <v>6910031</v>
          </cell>
          <cell r="B112975" t="str">
            <v>島根県出雲市東福町</v>
          </cell>
        </row>
        <row r="112976">
          <cell r="A112976" t="str">
            <v>6910003</v>
          </cell>
          <cell r="B112976" t="str">
            <v>島根県出雲市灘分町</v>
          </cell>
        </row>
        <row r="112977">
          <cell r="A112977" t="str">
            <v>6910012</v>
          </cell>
          <cell r="B112977" t="str">
            <v>島根県出雲市西代町</v>
          </cell>
        </row>
        <row r="112978">
          <cell r="A112978" t="str">
            <v>6910002</v>
          </cell>
          <cell r="B112978" t="str">
            <v>島根県出雲市西平田町</v>
          </cell>
        </row>
        <row r="112979">
          <cell r="A112979" t="str">
            <v>6910066</v>
          </cell>
          <cell r="B112979" t="str">
            <v>島根県出雲市野石谷町</v>
          </cell>
        </row>
        <row r="112980">
          <cell r="A112980" t="str">
            <v>6910072</v>
          </cell>
          <cell r="B112980" t="str">
            <v>島根県出雲市野郷町</v>
          </cell>
        </row>
        <row r="112981">
          <cell r="A112981" t="str">
            <v>6910001</v>
          </cell>
          <cell r="B112981" t="str">
            <v>島根県出雲市平田町</v>
          </cell>
        </row>
        <row r="112982">
          <cell r="A112982" t="str">
            <v>6910022</v>
          </cell>
          <cell r="B112982" t="str">
            <v>島根県出雲市別所町</v>
          </cell>
        </row>
        <row r="112983">
          <cell r="A112983" t="str">
            <v>6910032</v>
          </cell>
          <cell r="B112983" t="str">
            <v>島根県出雲市本庄町</v>
          </cell>
        </row>
        <row r="112984">
          <cell r="A112984" t="str">
            <v>6910033</v>
          </cell>
          <cell r="B112984" t="str">
            <v>島根県出雲市万田町</v>
          </cell>
        </row>
        <row r="112985">
          <cell r="A112985" t="str">
            <v>6910013</v>
          </cell>
          <cell r="B112985" t="str">
            <v>島根県出雲市美談町</v>
          </cell>
        </row>
        <row r="112986">
          <cell r="A112986" t="str">
            <v>6910053</v>
          </cell>
          <cell r="B112986" t="str">
            <v>島根県出雲市三津町</v>
          </cell>
        </row>
        <row r="112987">
          <cell r="A112987" t="str">
            <v>6910045</v>
          </cell>
          <cell r="B112987" t="str">
            <v>島根県出雲市美保町</v>
          </cell>
        </row>
        <row r="112988">
          <cell r="A112988" t="str">
            <v>6910073</v>
          </cell>
          <cell r="B112988" t="str">
            <v>島根県出雲市美野町</v>
          </cell>
        </row>
        <row r="112989">
          <cell r="A112989" t="str">
            <v>6910075</v>
          </cell>
          <cell r="B112989" t="str">
            <v>島根県出雲市鹿園寺町</v>
          </cell>
        </row>
        <row r="112990">
          <cell r="A112990" t="str">
            <v>6930017</v>
          </cell>
          <cell r="B112990" t="str">
            <v>島根県出雲市枝大津町</v>
          </cell>
        </row>
        <row r="112991">
          <cell r="A112991" t="str">
            <v>6930081</v>
          </cell>
          <cell r="B112991" t="str">
            <v>島根県出雲市中野美保北</v>
          </cell>
        </row>
        <row r="112992">
          <cell r="A112992" t="str">
            <v>6930082</v>
          </cell>
          <cell r="B112992" t="str">
            <v>島根県出雲市中野美保南</v>
          </cell>
        </row>
        <row r="112993">
          <cell r="A112993" t="str">
            <v>6930029</v>
          </cell>
          <cell r="B112993" t="str">
            <v>島根県出雲市築山新町</v>
          </cell>
        </row>
        <row r="112994">
          <cell r="A112994" t="str">
            <v>6990615</v>
          </cell>
          <cell r="B112994" t="str">
            <v>島根県出雲市斐川町併川</v>
          </cell>
        </row>
        <row r="112995">
          <cell r="A112995" t="str">
            <v>6990611</v>
          </cell>
          <cell r="B112995" t="str">
            <v>島根県出雲市斐川町阿宮</v>
          </cell>
        </row>
        <row r="112996">
          <cell r="A112996" t="str">
            <v>6990644</v>
          </cell>
          <cell r="B112996" t="str">
            <v>島根県出雲市斐川町今在家</v>
          </cell>
        </row>
        <row r="112997">
          <cell r="A112997" t="str">
            <v>6990551</v>
          </cell>
          <cell r="B112997" t="str">
            <v>島根県出雲市斐川町沖洲</v>
          </cell>
        </row>
        <row r="112998">
          <cell r="A112998" t="str">
            <v>6990501</v>
          </cell>
          <cell r="B112998" t="str">
            <v>島根県出雲市斐川町学頭</v>
          </cell>
        </row>
        <row r="112999">
          <cell r="A112999" t="str">
            <v>6990505</v>
          </cell>
          <cell r="B112999" t="str">
            <v>島根県出雲市斐川町上庄原</v>
          </cell>
        </row>
        <row r="113000">
          <cell r="A113000" t="str">
            <v>6990624</v>
          </cell>
          <cell r="B113000" t="str">
            <v>島根県出雲市斐川町上直江</v>
          </cell>
        </row>
        <row r="113001">
          <cell r="A113001" t="str">
            <v>6990503</v>
          </cell>
          <cell r="B113001" t="str">
            <v>島根県出雲市斐川町神庭</v>
          </cell>
        </row>
        <row r="113002">
          <cell r="A113002" t="str">
            <v>6990613</v>
          </cell>
          <cell r="B113002" t="str">
            <v>島根県出雲市斐川町神氷</v>
          </cell>
        </row>
        <row r="113003">
          <cell r="A113003" t="str">
            <v>6990614</v>
          </cell>
          <cell r="B113003" t="str">
            <v>島根県出雲市斐川町求院</v>
          </cell>
        </row>
        <row r="113004">
          <cell r="A113004" t="str">
            <v>6990553</v>
          </cell>
          <cell r="B113004" t="str">
            <v>島根県出雲市斐川町黒目</v>
          </cell>
        </row>
        <row r="113005">
          <cell r="A113005" t="str">
            <v>6990555</v>
          </cell>
          <cell r="B113005" t="str">
            <v>島根県出雲市斐川町坂田</v>
          </cell>
        </row>
        <row r="113006">
          <cell r="A113006" t="str">
            <v>6990554</v>
          </cell>
          <cell r="B113006" t="str">
            <v>島根県出雲市斐川町三分市</v>
          </cell>
        </row>
        <row r="113007">
          <cell r="A113007" t="str">
            <v>6990612</v>
          </cell>
          <cell r="B113007" t="str">
            <v>島根県出雲市斐川町出西</v>
          </cell>
        </row>
        <row r="113008">
          <cell r="A113008" t="str">
            <v>6990502</v>
          </cell>
          <cell r="B113008" t="str">
            <v>島根県出雲市斐川町荘原</v>
          </cell>
        </row>
        <row r="113009">
          <cell r="A113009" t="str">
            <v>6990621</v>
          </cell>
          <cell r="B113009" t="str">
            <v>島根県出雲市斐川町富村</v>
          </cell>
        </row>
        <row r="113010">
          <cell r="A113010" t="str">
            <v>6990623</v>
          </cell>
          <cell r="B113010" t="str">
            <v>島根県出雲市斐川町鳥井</v>
          </cell>
        </row>
        <row r="113011">
          <cell r="A113011" t="str">
            <v>6990631</v>
          </cell>
          <cell r="B113011" t="str">
            <v>島根県出雲市斐川町直江</v>
          </cell>
        </row>
        <row r="113012">
          <cell r="A113012" t="str">
            <v>6990552</v>
          </cell>
          <cell r="B113012" t="str">
            <v>島根県出雲市斐川町中洲</v>
          </cell>
        </row>
        <row r="113013">
          <cell r="A113013" t="str">
            <v>6990622</v>
          </cell>
          <cell r="B113013" t="str">
            <v>島根県出雲市斐川町名島</v>
          </cell>
        </row>
        <row r="113014">
          <cell r="A113014" t="str">
            <v>6990643</v>
          </cell>
          <cell r="B113014" t="str">
            <v>島根県出雲市斐川町原鹿</v>
          </cell>
        </row>
        <row r="113015">
          <cell r="A113015" t="str">
            <v>6990642</v>
          </cell>
          <cell r="B113015" t="str">
            <v>島根県出雲市斐川町福富</v>
          </cell>
        </row>
        <row r="113016">
          <cell r="A113016" t="str">
            <v>6990504</v>
          </cell>
          <cell r="B113016" t="str">
            <v>島根県出雲市斐川町三絡</v>
          </cell>
        </row>
        <row r="113017">
          <cell r="A113017" t="str">
            <v>6990641</v>
          </cell>
          <cell r="B113017" t="str">
            <v>島根県出雲市斐川町美南</v>
          </cell>
        </row>
        <row r="113018">
          <cell r="A113018" t="str">
            <v>6993672</v>
          </cell>
          <cell r="B113018" t="str">
            <v>島根県益田市赤雁町</v>
          </cell>
        </row>
        <row r="113019">
          <cell r="A113019" t="str">
            <v>6980034</v>
          </cell>
          <cell r="B113019" t="str">
            <v>島根県益田市赤城町</v>
          </cell>
        </row>
        <row r="113020">
          <cell r="A113020" t="str">
            <v>6980025</v>
          </cell>
          <cell r="B113020" t="str">
            <v>島根県益田市あけぼの西町</v>
          </cell>
        </row>
        <row r="113021">
          <cell r="A113021" t="str">
            <v>6980027</v>
          </cell>
          <cell r="B113021" t="str">
            <v>島根県益田市あけぼの東町</v>
          </cell>
        </row>
        <row r="113022">
          <cell r="A113022" t="str">
            <v>6980026</v>
          </cell>
          <cell r="B113022" t="str">
            <v>島根県益田市あけぼの本町</v>
          </cell>
        </row>
        <row r="113023">
          <cell r="A113023" t="str">
            <v>6982253</v>
          </cell>
          <cell r="B113023" t="str">
            <v>島根県益田市愛栄町</v>
          </cell>
        </row>
        <row r="113024">
          <cell r="A113024" t="str">
            <v>6980022</v>
          </cell>
          <cell r="B113024" t="str">
            <v>島根県益田市有明町</v>
          </cell>
        </row>
        <row r="113025">
          <cell r="A113025" t="str">
            <v>6993765</v>
          </cell>
          <cell r="B113025" t="str">
            <v>島根県益田市有田町</v>
          </cell>
        </row>
        <row r="113026">
          <cell r="A113026" t="str">
            <v>6980037</v>
          </cell>
          <cell r="B113026" t="str">
            <v>島根県益田市飯田町</v>
          </cell>
        </row>
        <row r="113027">
          <cell r="A113027" t="str">
            <v>6993761</v>
          </cell>
          <cell r="B113027" t="str">
            <v>島根県益田市飯浦町</v>
          </cell>
        </row>
        <row r="113028">
          <cell r="A113028" t="str">
            <v>6982142</v>
          </cell>
          <cell r="B113028" t="str">
            <v>島根県益田市市原町</v>
          </cell>
        </row>
        <row r="113029">
          <cell r="A113029" t="str">
            <v>6995123</v>
          </cell>
          <cell r="B113029" t="str">
            <v>島根県益田市猪木谷町</v>
          </cell>
        </row>
        <row r="113030">
          <cell r="A113030" t="str">
            <v>6980014</v>
          </cell>
          <cell r="B113030" t="str">
            <v>島根県益田市岩倉町</v>
          </cell>
        </row>
        <row r="113031">
          <cell r="A113031" t="str">
            <v>6982143</v>
          </cell>
          <cell r="B113031" t="str">
            <v>島根県益田市内田町</v>
          </cell>
        </row>
        <row r="113032">
          <cell r="A113032" t="str">
            <v>6980051</v>
          </cell>
          <cell r="B113032" t="str">
            <v>島根県益田市内田町</v>
          </cell>
        </row>
        <row r="113033">
          <cell r="A113033" t="str">
            <v>6980413</v>
          </cell>
          <cell r="B113033" t="str">
            <v>島根県益田市馬谷町</v>
          </cell>
        </row>
        <row r="113034">
          <cell r="A113034" t="str">
            <v>6995127</v>
          </cell>
          <cell r="B113034" t="str">
            <v>島根県益田市梅月町</v>
          </cell>
        </row>
        <row r="113035">
          <cell r="A113035" t="str">
            <v>6980024</v>
          </cell>
          <cell r="B113035" t="str">
            <v>島根県益田市駅前町</v>
          </cell>
        </row>
        <row r="113036">
          <cell r="A113036" t="str">
            <v>6993674</v>
          </cell>
          <cell r="B113036" t="str">
            <v>島根県益田市大草町</v>
          </cell>
        </row>
        <row r="113037">
          <cell r="A113037" t="str">
            <v>6980012</v>
          </cell>
          <cell r="B113037" t="str">
            <v>島根県益田市大谷町</v>
          </cell>
        </row>
        <row r="113038">
          <cell r="A113038" t="str">
            <v>6993675</v>
          </cell>
          <cell r="B113038" t="str">
            <v>島根県益田市乙子町</v>
          </cell>
        </row>
        <row r="113039">
          <cell r="A113039" t="str">
            <v>6980003</v>
          </cell>
          <cell r="B113039" t="str">
            <v>島根県益田市乙吉町</v>
          </cell>
        </row>
        <row r="113040">
          <cell r="A113040" t="str">
            <v>6982252</v>
          </cell>
          <cell r="B113040" t="str">
            <v>島根県益田市柏原町</v>
          </cell>
        </row>
        <row r="113041">
          <cell r="A113041" t="str">
            <v>6982254</v>
          </cell>
          <cell r="B113041" t="str">
            <v>島根県益田市桂平町</v>
          </cell>
        </row>
        <row r="113042">
          <cell r="A113042" t="str">
            <v>6993501</v>
          </cell>
          <cell r="B113042" t="str">
            <v>島根県益田市金山町</v>
          </cell>
        </row>
        <row r="113043">
          <cell r="A113043" t="str">
            <v>6982255</v>
          </cell>
          <cell r="B113043" t="str">
            <v>島根県益田市上黒谷町</v>
          </cell>
        </row>
        <row r="113044">
          <cell r="A113044" t="str">
            <v>6982145</v>
          </cell>
          <cell r="B113044" t="str">
            <v>島根県益田市川登町</v>
          </cell>
        </row>
        <row r="113045">
          <cell r="A113045" t="str">
            <v>6995133</v>
          </cell>
          <cell r="B113045" t="str">
            <v>島根県益田市神田町</v>
          </cell>
        </row>
        <row r="113046">
          <cell r="A113046" t="str">
            <v>6993764</v>
          </cell>
          <cell r="B113046" t="str">
            <v>島根県益田市喜阿弥町</v>
          </cell>
        </row>
        <row r="113047">
          <cell r="A113047" t="str">
            <v>6993502</v>
          </cell>
          <cell r="B113047" t="str">
            <v>島根県益田市木部町</v>
          </cell>
        </row>
        <row r="113048">
          <cell r="A113048" t="str">
            <v>6980013</v>
          </cell>
          <cell r="B113048" t="str">
            <v>島根県益田市久々茂町</v>
          </cell>
        </row>
        <row r="113049">
          <cell r="A113049" t="str">
            <v>6980001</v>
          </cell>
          <cell r="B113049" t="str">
            <v>島根県益田市久城町</v>
          </cell>
        </row>
        <row r="113050">
          <cell r="A113050" t="str">
            <v>6982251</v>
          </cell>
          <cell r="B113050" t="str">
            <v>島根県益田市黒周町</v>
          </cell>
        </row>
        <row r="113051">
          <cell r="A113051" t="str">
            <v>6993762</v>
          </cell>
          <cell r="B113051" t="str">
            <v>島根県益田市小浜町</v>
          </cell>
        </row>
        <row r="113052">
          <cell r="A113052" t="str">
            <v>6980021</v>
          </cell>
          <cell r="B113052" t="str">
            <v>島根県益田市幸町</v>
          </cell>
        </row>
        <row r="113053">
          <cell r="A113053" t="str">
            <v>6980035</v>
          </cell>
          <cell r="B113053" t="str">
            <v>島根県益田市栄町</v>
          </cell>
        </row>
        <row r="113054">
          <cell r="A113054" t="str">
            <v>6993503</v>
          </cell>
          <cell r="B113054" t="str">
            <v>島根県益田市下種町</v>
          </cell>
        </row>
        <row r="113055">
          <cell r="A113055" t="str">
            <v>6980414</v>
          </cell>
          <cell r="B113055" t="str">
            <v>島根県益田市下波田町</v>
          </cell>
        </row>
        <row r="113056">
          <cell r="A113056" t="str">
            <v>6980002</v>
          </cell>
          <cell r="B113056" t="str">
            <v>島根県益田市下本郷町</v>
          </cell>
        </row>
        <row r="113057">
          <cell r="A113057" t="str">
            <v>6980007</v>
          </cell>
          <cell r="B113057" t="str">
            <v>島根県益田市昭和町</v>
          </cell>
        </row>
        <row r="113058">
          <cell r="A113058" t="str">
            <v>6995125</v>
          </cell>
          <cell r="B113058" t="str">
            <v>島根県益田市白岩町</v>
          </cell>
        </row>
        <row r="113059">
          <cell r="A113059" t="str">
            <v>6982141</v>
          </cell>
          <cell r="B113059" t="str">
            <v>島根県益田市白上町</v>
          </cell>
        </row>
        <row r="113060">
          <cell r="A113060" t="str">
            <v>6980036</v>
          </cell>
          <cell r="B113060" t="str">
            <v>島根県益田市須子町</v>
          </cell>
        </row>
        <row r="113061">
          <cell r="A113061" t="str">
            <v>6995124</v>
          </cell>
          <cell r="B113061" t="str">
            <v>島根県益田市薄原町</v>
          </cell>
        </row>
        <row r="113062">
          <cell r="A113062" t="str">
            <v>6995126</v>
          </cell>
          <cell r="B113062" t="str">
            <v>島根県益田市隅村町</v>
          </cell>
        </row>
        <row r="113063">
          <cell r="A113063" t="str">
            <v>6980011</v>
          </cell>
          <cell r="B113063" t="str">
            <v>島根県益田市染羽町</v>
          </cell>
        </row>
        <row r="113064">
          <cell r="A113064" t="str">
            <v>6980041</v>
          </cell>
          <cell r="B113064" t="str">
            <v>島根県益田市高津町</v>
          </cell>
        </row>
        <row r="113065">
          <cell r="A113065" t="str">
            <v>6980031</v>
          </cell>
          <cell r="B113065" t="str">
            <v>島根県益田市多田町</v>
          </cell>
        </row>
        <row r="113066">
          <cell r="A113066" t="str">
            <v>6993504</v>
          </cell>
          <cell r="B113066" t="str">
            <v>島根県益田市種村町</v>
          </cell>
        </row>
        <row r="113067">
          <cell r="A113067" t="str">
            <v>6993671</v>
          </cell>
          <cell r="B113067" t="str">
            <v>島根県益田市津田町</v>
          </cell>
        </row>
        <row r="113068">
          <cell r="A113068" t="str">
            <v>6993505</v>
          </cell>
          <cell r="B113068" t="str">
            <v>島根県益田市土田町</v>
          </cell>
        </row>
        <row r="113069">
          <cell r="A113069" t="str">
            <v>6993676</v>
          </cell>
          <cell r="B113069" t="str">
            <v>島根県益田市遠田町</v>
          </cell>
        </row>
        <row r="113070">
          <cell r="A113070" t="str">
            <v>6980023</v>
          </cell>
          <cell r="B113070" t="str">
            <v>島根県益田市常盤町</v>
          </cell>
        </row>
        <row r="113071">
          <cell r="A113071" t="str">
            <v>6993763</v>
          </cell>
          <cell r="B113071" t="str">
            <v>島根県益田市戸田町</v>
          </cell>
        </row>
        <row r="113072">
          <cell r="A113072" t="str">
            <v>6980015</v>
          </cell>
          <cell r="B113072" t="str">
            <v>島根県益田市栃山町</v>
          </cell>
        </row>
        <row r="113073">
          <cell r="A113073" t="str">
            <v>6980016</v>
          </cell>
          <cell r="B113073" t="str">
            <v>島根県益田市土井町</v>
          </cell>
        </row>
        <row r="113074">
          <cell r="A113074" t="str">
            <v>6982146</v>
          </cell>
          <cell r="B113074" t="str">
            <v>島根県益田市中垣内町</v>
          </cell>
        </row>
        <row r="113075">
          <cell r="A113075" t="str">
            <v>6980044</v>
          </cell>
          <cell r="B113075" t="str">
            <v>島根県益田市中須町</v>
          </cell>
        </row>
        <row r="113076">
          <cell r="A113076" t="str">
            <v>6980043</v>
          </cell>
          <cell r="B113076" t="str">
            <v>島根県益田市中島町</v>
          </cell>
        </row>
        <row r="113077">
          <cell r="A113077" t="str">
            <v>6980042</v>
          </cell>
          <cell r="B113077" t="str">
            <v>島根県益田市中吉田町</v>
          </cell>
        </row>
        <row r="113078">
          <cell r="A113078" t="str">
            <v>6980412</v>
          </cell>
          <cell r="B113078" t="str">
            <v>島根県益田市長沢町</v>
          </cell>
        </row>
        <row r="113079">
          <cell r="A113079" t="str">
            <v>6980017</v>
          </cell>
          <cell r="B113079" t="str">
            <v>島根県益田市七尾町</v>
          </cell>
        </row>
        <row r="113080">
          <cell r="A113080" t="str">
            <v>6993506</v>
          </cell>
          <cell r="B113080" t="str">
            <v>島根県益田市西平原町</v>
          </cell>
        </row>
        <row r="113081">
          <cell r="A113081" t="str">
            <v>6980411</v>
          </cell>
          <cell r="B113081" t="str">
            <v>島根県益田市波田町</v>
          </cell>
        </row>
        <row r="113082">
          <cell r="A113082" t="str">
            <v>6980004</v>
          </cell>
          <cell r="B113082" t="str">
            <v>島根県益田市東町</v>
          </cell>
        </row>
        <row r="113083">
          <cell r="A113083" t="str">
            <v>6995121</v>
          </cell>
          <cell r="B113083" t="str">
            <v>島根県益田市左ヶ山町</v>
          </cell>
        </row>
        <row r="113084">
          <cell r="A113084" t="str">
            <v>6995122</v>
          </cell>
          <cell r="B113084" t="str">
            <v>島根県益田市本俣賀町</v>
          </cell>
        </row>
        <row r="113085">
          <cell r="A113085" t="str">
            <v>6980005</v>
          </cell>
          <cell r="B113085" t="str">
            <v>島根県益田市本町</v>
          </cell>
        </row>
        <row r="113086">
          <cell r="A113086" t="str">
            <v>6980032</v>
          </cell>
          <cell r="B113086" t="str">
            <v>島根県益田市水分町</v>
          </cell>
        </row>
        <row r="113087">
          <cell r="A113087" t="str">
            <v>6993766</v>
          </cell>
          <cell r="B113087" t="str">
            <v>島根県益田市美濃地町</v>
          </cell>
        </row>
        <row r="113088">
          <cell r="A113088" t="str">
            <v>6980006</v>
          </cell>
          <cell r="B113088" t="str">
            <v>島根県益田市三宅町</v>
          </cell>
        </row>
        <row r="113089">
          <cell r="A113089" t="str">
            <v>6995134</v>
          </cell>
          <cell r="B113089" t="str">
            <v>島根県益田市向横田町</v>
          </cell>
        </row>
        <row r="113090">
          <cell r="A113090" t="str">
            <v>6982144</v>
          </cell>
          <cell r="B113090" t="str">
            <v>島根県益田市虫追町</v>
          </cell>
        </row>
        <row r="113091">
          <cell r="A113091" t="str">
            <v>6980033</v>
          </cell>
          <cell r="B113091" t="str">
            <v>島根県益田市元町</v>
          </cell>
        </row>
        <row r="113092">
          <cell r="A113092" t="str">
            <v>6995131</v>
          </cell>
          <cell r="B113092" t="str">
            <v>島根県益田市安富町</v>
          </cell>
        </row>
        <row r="113093">
          <cell r="A113093" t="str">
            <v>6993673</v>
          </cell>
          <cell r="B113093" t="str">
            <v>島根県益田市山折町</v>
          </cell>
        </row>
        <row r="113094">
          <cell r="A113094" t="str">
            <v>6995132</v>
          </cell>
          <cell r="B113094" t="str">
            <v>島根県益田市横田町</v>
          </cell>
        </row>
        <row r="113095">
          <cell r="A113095" t="str">
            <v>6980041</v>
          </cell>
          <cell r="B113095" t="str">
            <v>島根県益田市高津</v>
          </cell>
        </row>
        <row r="113096">
          <cell r="A113096" t="str">
            <v>6981223</v>
          </cell>
          <cell r="B113096" t="str">
            <v>島根県益田市匹見町石谷</v>
          </cell>
        </row>
        <row r="113097">
          <cell r="A113097" t="str">
            <v>6981213</v>
          </cell>
          <cell r="B113097" t="str">
            <v>島根県益田市匹見町落合</v>
          </cell>
        </row>
        <row r="113098">
          <cell r="A113098" t="str">
            <v>6981212</v>
          </cell>
          <cell r="B113098" t="str">
            <v>島根県益田市匹見町紙祖</v>
          </cell>
        </row>
        <row r="113099">
          <cell r="A113099" t="str">
            <v>6981221</v>
          </cell>
          <cell r="B113099" t="str">
            <v>島根県益田市匹見町澄川</v>
          </cell>
        </row>
        <row r="113100">
          <cell r="A113100" t="str">
            <v>6981211</v>
          </cell>
          <cell r="B113100" t="str">
            <v>島根県益田市匹見町匹見</v>
          </cell>
        </row>
        <row r="113101">
          <cell r="A113101" t="str">
            <v>6981222</v>
          </cell>
          <cell r="B113101" t="str">
            <v>島根県益田市匹見町広瀬</v>
          </cell>
        </row>
        <row r="113102">
          <cell r="A113102" t="str">
            <v>6981201</v>
          </cell>
          <cell r="B113102" t="str">
            <v>島根県益田市匹見町道川</v>
          </cell>
        </row>
        <row r="113103">
          <cell r="A113103" t="str">
            <v>6980213</v>
          </cell>
          <cell r="B113103" t="str">
            <v>島根県益田市美都町朝倉</v>
          </cell>
        </row>
        <row r="113104">
          <cell r="A113104" t="str">
            <v>6980201</v>
          </cell>
          <cell r="B113104" t="str">
            <v>島根県益田市美都町板井川</v>
          </cell>
        </row>
        <row r="113105">
          <cell r="A113105" t="str">
            <v>6980202</v>
          </cell>
          <cell r="B113105" t="str">
            <v>島根県益田市美都町宇津川</v>
          </cell>
        </row>
        <row r="113106">
          <cell r="A113106" t="str">
            <v>6980206</v>
          </cell>
          <cell r="B113106" t="str">
            <v>島根県益田市美都町久原</v>
          </cell>
        </row>
        <row r="113107">
          <cell r="A113107" t="str">
            <v>6980211</v>
          </cell>
          <cell r="B113107" t="str">
            <v>島根県益田市美都町小原</v>
          </cell>
        </row>
        <row r="113108">
          <cell r="A113108" t="str">
            <v>6980214</v>
          </cell>
          <cell r="B113108" t="str">
            <v>島根県益田市美都町笹倉</v>
          </cell>
        </row>
        <row r="113109">
          <cell r="A113109" t="str">
            <v>6980212</v>
          </cell>
          <cell r="B113109" t="str">
            <v>島根県益田市美都町仙道</v>
          </cell>
        </row>
        <row r="113110">
          <cell r="A113110" t="str">
            <v>6980203</v>
          </cell>
          <cell r="B113110" t="str">
            <v>島根県益田市美都町都茂</v>
          </cell>
        </row>
        <row r="113111">
          <cell r="A113111" t="str">
            <v>6980207</v>
          </cell>
          <cell r="B113111" t="str">
            <v>島根県益田市美都町丸茂</v>
          </cell>
        </row>
        <row r="113112">
          <cell r="A113112" t="str">
            <v>6980205</v>
          </cell>
          <cell r="B113112" t="str">
            <v>島根県益田市美都町三谷</v>
          </cell>
        </row>
        <row r="113113">
          <cell r="A113113" t="str">
            <v>6980204</v>
          </cell>
          <cell r="B113113" t="str">
            <v>島根県益田市美都町山本</v>
          </cell>
        </row>
        <row r="113114">
          <cell r="A113114" t="str">
            <v>6980045</v>
          </cell>
          <cell r="B113114" t="str">
            <v>島根県益田市かもしま北町</v>
          </cell>
        </row>
        <row r="113115">
          <cell r="A113115" t="str">
            <v>6980047</v>
          </cell>
          <cell r="B113115" t="str">
            <v>島根県益田市かもしま西町</v>
          </cell>
        </row>
        <row r="113116">
          <cell r="A113116" t="str">
            <v>6980046</v>
          </cell>
          <cell r="B113116" t="str">
            <v>島根県益田市かもしま東町</v>
          </cell>
        </row>
        <row r="113117">
          <cell r="A113117" t="str">
            <v>6992213</v>
          </cell>
          <cell r="B113117" t="str">
            <v>島根県大田市朝山町朝倉</v>
          </cell>
        </row>
        <row r="113118">
          <cell r="A113118" t="str">
            <v>6992212</v>
          </cell>
          <cell r="B113118" t="str">
            <v>島根県大田市朝山町仙山</v>
          </cell>
        </row>
        <row r="113119">
          <cell r="A113119" t="str">
            <v>6940035</v>
          </cell>
          <cell r="B113119" t="str">
            <v>島根県大田市五十猛町</v>
          </cell>
        </row>
        <row r="113120">
          <cell r="A113120" t="str">
            <v>6940433</v>
          </cell>
          <cell r="B113120" t="str">
            <v>島根県大田市大代町大家</v>
          </cell>
        </row>
        <row r="113121">
          <cell r="A113121" t="str">
            <v>6940432</v>
          </cell>
          <cell r="B113121" t="str">
            <v>島根県大田市大代町新屋</v>
          </cell>
        </row>
        <row r="113122">
          <cell r="A113122" t="str">
            <v>6940064</v>
          </cell>
          <cell r="B113122" t="str">
            <v>島根県大田市大田町大田</v>
          </cell>
        </row>
        <row r="113123">
          <cell r="A113123" t="str">
            <v>6940062</v>
          </cell>
          <cell r="B113123" t="str">
            <v>島根県大田市大田町野城</v>
          </cell>
        </row>
        <row r="113124">
          <cell r="A113124" t="str">
            <v>6940063</v>
          </cell>
          <cell r="B113124" t="str">
            <v>島根県大田市大田町吉永</v>
          </cell>
        </row>
        <row r="113125">
          <cell r="A113125" t="str">
            <v>6940305</v>
          </cell>
          <cell r="B113125" t="str">
            <v>島根県大田市大森町</v>
          </cell>
        </row>
        <row r="113126">
          <cell r="A113126" t="str">
            <v>6940033</v>
          </cell>
          <cell r="B113126" t="str">
            <v>島根県大田市大屋町大国</v>
          </cell>
        </row>
        <row r="113127">
          <cell r="A113127" t="str">
            <v>6940034</v>
          </cell>
          <cell r="B113127" t="str">
            <v>島根県大田市大屋町大屋</v>
          </cell>
        </row>
        <row r="113128">
          <cell r="A113128" t="str">
            <v>6940032</v>
          </cell>
          <cell r="B113128" t="str">
            <v>島根県大田市大屋町鬼村</v>
          </cell>
        </row>
        <row r="113129">
          <cell r="A113129" t="str">
            <v>6940012</v>
          </cell>
          <cell r="B113129" t="str">
            <v>島根県大田市川合町忍原</v>
          </cell>
        </row>
        <row r="113130">
          <cell r="A113130" t="str">
            <v>6940011</v>
          </cell>
          <cell r="B113130" t="str">
            <v>島根県大田市川合町川合</v>
          </cell>
        </row>
        <row r="113131">
          <cell r="A113131" t="str">
            <v>6940013</v>
          </cell>
          <cell r="B113131" t="str">
            <v>島根県大田市川合町吉永</v>
          </cell>
        </row>
        <row r="113132">
          <cell r="A113132" t="str">
            <v>6940052</v>
          </cell>
          <cell r="B113132" t="str">
            <v>島根県大田市久手町刺鹿</v>
          </cell>
        </row>
        <row r="113133">
          <cell r="A113133" t="str">
            <v>6940051</v>
          </cell>
          <cell r="B113133" t="str">
            <v>島根県大田市久手町波根西</v>
          </cell>
        </row>
        <row r="113134">
          <cell r="A113134" t="str">
            <v>6940022</v>
          </cell>
          <cell r="B113134" t="str">
            <v>島根県大田市久利町市原</v>
          </cell>
        </row>
        <row r="113135">
          <cell r="A113135" t="str">
            <v>6940024</v>
          </cell>
          <cell r="B113135" t="str">
            <v>島根県大田市久利町久利</v>
          </cell>
        </row>
        <row r="113136">
          <cell r="A113136" t="str">
            <v>6940023</v>
          </cell>
          <cell r="B113136" t="str">
            <v>島根県大田市久利町佐摩</v>
          </cell>
        </row>
        <row r="113137">
          <cell r="A113137" t="str">
            <v>6940000</v>
          </cell>
          <cell r="B113137" t="str">
            <v>島根県大田市久利町戸蔵</v>
          </cell>
        </row>
        <row r="113138">
          <cell r="A113138" t="str">
            <v>6940025</v>
          </cell>
          <cell r="B113138" t="str">
            <v>島根県大田市久利町松代</v>
          </cell>
        </row>
        <row r="113139">
          <cell r="A113139" t="str">
            <v>6940021</v>
          </cell>
          <cell r="B113139" t="str">
            <v>島根県大田市久利町行恒</v>
          </cell>
        </row>
        <row r="113140">
          <cell r="A113140" t="str">
            <v>6940223</v>
          </cell>
          <cell r="B113140" t="str">
            <v>島根県大田市三瓶町池田</v>
          </cell>
        </row>
        <row r="113141">
          <cell r="A113141" t="str">
            <v>6940221</v>
          </cell>
          <cell r="B113141" t="str">
            <v>島根県大田市三瓶町上山</v>
          </cell>
        </row>
        <row r="113142">
          <cell r="A113142" t="str">
            <v>6940224</v>
          </cell>
          <cell r="B113142" t="str">
            <v>島根県大田市三瓶町小屋原</v>
          </cell>
        </row>
        <row r="113143">
          <cell r="A113143" t="str">
            <v>6940222</v>
          </cell>
          <cell r="B113143" t="str">
            <v>島根県大田市三瓶町志学</v>
          </cell>
        </row>
        <row r="113144">
          <cell r="A113144" t="str">
            <v>6940003</v>
          </cell>
          <cell r="B113144" t="str">
            <v>島根県大田市三瓶町多根</v>
          </cell>
        </row>
        <row r="113145">
          <cell r="A113145" t="str">
            <v>6940004</v>
          </cell>
          <cell r="B113145" t="str">
            <v>島根県大田市三瓶町野城</v>
          </cell>
        </row>
        <row r="113146">
          <cell r="A113146" t="str">
            <v>6940031</v>
          </cell>
          <cell r="B113146" t="str">
            <v>島根県大田市静間町</v>
          </cell>
        </row>
        <row r="113147">
          <cell r="A113147" t="str">
            <v>6940431</v>
          </cell>
          <cell r="B113147" t="str">
            <v>島根県大田市祖式町</v>
          </cell>
        </row>
        <row r="113148">
          <cell r="A113148" t="str">
            <v>6992214</v>
          </cell>
          <cell r="B113148" t="str">
            <v>島根県大田市富山町神原</v>
          </cell>
        </row>
        <row r="113149">
          <cell r="A113149" t="str">
            <v>6992215</v>
          </cell>
          <cell r="B113149" t="str">
            <v>島根県大田市富山町才坂</v>
          </cell>
        </row>
        <row r="113150">
          <cell r="A113150" t="str">
            <v>6992216</v>
          </cell>
          <cell r="B113150" t="str">
            <v>島根県大田市富山町山中</v>
          </cell>
        </row>
        <row r="113151">
          <cell r="A113151" t="str">
            <v>6940061</v>
          </cell>
          <cell r="B113151" t="str">
            <v>島根県大田市富山町山中</v>
          </cell>
        </row>
        <row r="113152">
          <cell r="A113152" t="str">
            <v>6940054</v>
          </cell>
          <cell r="B113152" t="str">
            <v>島根県大田市鳥井町鳥井</v>
          </cell>
        </row>
        <row r="113153">
          <cell r="A113153" t="str">
            <v>6940053</v>
          </cell>
          <cell r="B113153" t="str">
            <v>島根県大田市鳥井町鳥越</v>
          </cell>
        </row>
        <row r="113154">
          <cell r="A113154" t="str">
            <v>6940042</v>
          </cell>
          <cell r="B113154" t="str">
            <v>島根県大田市長久町稲用</v>
          </cell>
        </row>
        <row r="113155">
          <cell r="A113155" t="str">
            <v>6940044</v>
          </cell>
          <cell r="B113155" t="str">
            <v>島根県大田市長久町土江</v>
          </cell>
        </row>
        <row r="113156">
          <cell r="A113156" t="str">
            <v>6940041</v>
          </cell>
          <cell r="B113156" t="str">
            <v>島根県大田市長久町長久</v>
          </cell>
        </row>
        <row r="113157">
          <cell r="A113157" t="str">
            <v>6940043</v>
          </cell>
          <cell r="B113157" t="str">
            <v>島根県大田市長久町延里</v>
          </cell>
        </row>
        <row r="113158">
          <cell r="A113158" t="str">
            <v>6992211</v>
          </cell>
          <cell r="B113158" t="str">
            <v>島根県大田市波根町</v>
          </cell>
        </row>
        <row r="113159">
          <cell r="A113159" t="str">
            <v>6940301</v>
          </cell>
          <cell r="B113159" t="str">
            <v>島根県大田市水上町荻原</v>
          </cell>
        </row>
        <row r="113160">
          <cell r="A113160" t="str">
            <v>6940303</v>
          </cell>
          <cell r="B113160" t="str">
            <v>島根県大田市水上町白坏</v>
          </cell>
        </row>
        <row r="113161">
          <cell r="A113161" t="str">
            <v>6940302</v>
          </cell>
          <cell r="B113161" t="str">
            <v>島根県大田市水上町福原</v>
          </cell>
        </row>
        <row r="113162">
          <cell r="A113162" t="str">
            <v>6940304</v>
          </cell>
          <cell r="B113162" t="str">
            <v>島根県大田市水上町三久須</v>
          </cell>
        </row>
        <row r="113163">
          <cell r="A113163" t="str">
            <v>6940001</v>
          </cell>
          <cell r="B113163" t="str">
            <v>島根県大田市山口町佐津目</v>
          </cell>
        </row>
        <row r="113164">
          <cell r="A113164" t="str">
            <v>6940002</v>
          </cell>
          <cell r="B113164" t="str">
            <v>島根県大田市山口町山口</v>
          </cell>
        </row>
        <row r="113165">
          <cell r="A113165" t="str">
            <v>6992305</v>
          </cell>
          <cell r="B113165" t="str">
            <v>島根県大田市仁摩町天河内</v>
          </cell>
        </row>
        <row r="113166">
          <cell r="A113166" t="str">
            <v>6992303</v>
          </cell>
          <cell r="B113166" t="str">
            <v>島根県大田市仁摩町大国</v>
          </cell>
        </row>
        <row r="113167">
          <cell r="A113167" t="str">
            <v>6992302</v>
          </cell>
          <cell r="B113167" t="str">
            <v>島根県大田市仁摩町宅野</v>
          </cell>
        </row>
        <row r="113168">
          <cell r="A113168" t="str">
            <v>6992301</v>
          </cell>
          <cell r="B113168" t="str">
            <v>島根県大田市仁摩町仁万</v>
          </cell>
        </row>
        <row r="113169">
          <cell r="A113169" t="str">
            <v>6992304</v>
          </cell>
          <cell r="B113169" t="str">
            <v>島根県大田市仁摩町馬路</v>
          </cell>
        </row>
        <row r="113170">
          <cell r="A113170" t="str">
            <v>6992507</v>
          </cell>
          <cell r="B113170" t="str">
            <v>島根県大田市温泉津町井田</v>
          </cell>
        </row>
        <row r="113171">
          <cell r="A113171" t="str">
            <v>6992515</v>
          </cell>
          <cell r="B113171" t="str">
            <v>島根県大田市温泉津町今浦</v>
          </cell>
        </row>
        <row r="113172">
          <cell r="A113172" t="str">
            <v>6992505</v>
          </cell>
          <cell r="B113172" t="str">
            <v>島根県大田市温泉津町太田</v>
          </cell>
        </row>
        <row r="113173">
          <cell r="A113173" t="str">
            <v>6992504</v>
          </cell>
          <cell r="B113173" t="str">
            <v>島根県大田市温泉津町荻村</v>
          </cell>
        </row>
        <row r="113174">
          <cell r="A113174" t="str">
            <v>6992513</v>
          </cell>
          <cell r="B113174" t="str">
            <v>島根県大田市温泉津町上村</v>
          </cell>
        </row>
        <row r="113175">
          <cell r="A113175" t="str">
            <v>6992511</v>
          </cell>
          <cell r="B113175" t="str">
            <v>島根県大田市温泉津町小浜</v>
          </cell>
        </row>
        <row r="113176">
          <cell r="A113176" t="str">
            <v>6992503</v>
          </cell>
          <cell r="B113176" t="str">
            <v>島根県大田市温泉津町西田</v>
          </cell>
        </row>
        <row r="113177">
          <cell r="A113177" t="str">
            <v>6992512</v>
          </cell>
          <cell r="B113177" t="str">
            <v>島根県大田市温泉津町飯原</v>
          </cell>
        </row>
        <row r="113178">
          <cell r="A113178" t="str">
            <v>6992506</v>
          </cell>
          <cell r="B113178" t="str">
            <v>島根県大田市温泉津町福田</v>
          </cell>
        </row>
        <row r="113179">
          <cell r="A113179" t="str">
            <v>6992514</v>
          </cell>
          <cell r="B113179" t="str">
            <v>島根県大田市温泉津町福光</v>
          </cell>
        </row>
        <row r="113180">
          <cell r="A113180" t="str">
            <v>6992502</v>
          </cell>
          <cell r="B113180" t="str">
            <v>島根県大田市温泉津町湯里</v>
          </cell>
        </row>
        <row r="113181">
          <cell r="A113181" t="str">
            <v>6992501</v>
          </cell>
          <cell r="B113181" t="str">
            <v>島根県大田市温泉津町温泉津</v>
          </cell>
        </row>
        <row r="113182">
          <cell r="A113182" t="str">
            <v>6992516</v>
          </cell>
          <cell r="B113182" t="str">
            <v>島根県大田市温泉津町吉浦</v>
          </cell>
        </row>
        <row r="113183">
          <cell r="A113183" t="str">
            <v>6920001</v>
          </cell>
          <cell r="B113183" t="str">
            <v>島根県安来市赤江町</v>
          </cell>
        </row>
        <row r="113184">
          <cell r="A113184" t="str">
            <v>6920052</v>
          </cell>
          <cell r="B113184" t="str">
            <v>島根県安来市赤崎町</v>
          </cell>
        </row>
        <row r="113185">
          <cell r="A113185" t="str">
            <v>6920007</v>
          </cell>
          <cell r="B113185" t="str">
            <v>島根県安来市荒島町</v>
          </cell>
        </row>
        <row r="113186">
          <cell r="A113186" t="str">
            <v>6920066</v>
          </cell>
          <cell r="B113186" t="str">
            <v>島根県安来市飯梨町</v>
          </cell>
        </row>
        <row r="113187">
          <cell r="A113187" t="str">
            <v>6920055</v>
          </cell>
          <cell r="B113187" t="str">
            <v>島根県安来市飯生町</v>
          </cell>
        </row>
        <row r="113188">
          <cell r="A113188" t="str">
            <v>6920015</v>
          </cell>
          <cell r="B113188" t="str">
            <v>島根県安来市今津町</v>
          </cell>
        </row>
        <row r="113189">
          <cell r="A113189" t="str">
            <v>6920017</v>
          </cell>
          <cell r="B113189" t="str">
            <v>島根県安来市今津町</v>
          </cell>
        </row>
        <row r="113190">
          <cell r="A113190" t="str">
            <v>6920065</v>
          </cell>
          <cell r="B113190" t="str">
            <v>島根県安来市岩舟町</v>
          </cell>
        </row>
        <row r="113191">
          <cell r="A113191" t="str">
            <v>6920063</v>
          </cell>
          <cell r="B113191" t="str">
            <v>島根県安来市植田町</v>
          </cell>
        </row>
        <row r="113192">
          <cell r="A113192" t="str">
            <v>6920034</v>
          </cell>
          <cell r="B113192" t="str">
            <v>島根県安来市宇賀荘町</v>
          </cell>
        </row>
        <row r="113193">
          <cell r="A113193" t="str">
            <v>6920057</v>
          </cell>
          <cell r="B113193" t="str">
            <v>島根県安来市恵乃島町</v>
          </cell>
        </row>
        <row r="113194">
          <cell r="A113194" t="str">
            <v>6920042</v>
          </cell>
          <cell r="B113194" t="str">
            <v>島根県安来市大塚町</v>
          </cell>
        </row>
        <row r="113195">
          <cell r="A113195" t="str">
            <v>6920046</v>
          </cell>
          <cell r="B113195" t="str">
            <v>島根県安来市折坂町</v>
          </cell>
        </row>
        <row r="113196">
          <cell r="A113196" t="str">
            <v>6920045</v>
          </cell>
          <cell r="B113196" t="str">
            <v>島根県安来市柿谷町</v>
          </cell>
        </row>
        <row r="113197">
          <cell r="A113197" t="str">
            <v>6920027</v>
          </cell>
          <cell r="B113197" t="str">
            <v>島根県安来市門生町</v>
          </cell>
        </row>
        <row r="113198">
          <cell r="A113198" t="str">
            <v>6920002</v>
          </cell>
          <cell r="B113198" t="str">
            <v>島根県安来市上坂田町</v>
          </cell>
        </row>
        <row r="113199">
          <cell r="A113199" t="str">
            <v>6920043</v>
          </cell>
          <cell r="B113199" t="str">
            <v>島根県安来市上吉田町</v>
          </cell>
        </row>
        <row r="113200">
          <cell r="A113200" t="str">
            <v>6920075</v>
          </cell>
          <cell r="B113200" t="str">
            <v>島根県安来市神庭町</v>
          </cell>
        </row>
        <row r="113201">
          <cell r="A113201" t="str">
            <v>6920026</v>
          </cell>
          <cell r="B113201" t="str">
            <v>島根県安来市吉佐町</v>
          </cell>
        </row>
        <row r="113202">
          <cell r="A113202" t="str">
            <v>6920056</v>
          </cell>
          <cell r="B113202" t="str">
            <v>島根県安来市清井町</v>
          </cell>
        </row>
        <row r="113203">
          <cell r="A113203" t="str">
            <v>6920035</v>
          </cell>
          <cell r="B113203" t="str">
            <v>島根県安来市清瀬町</v>
          </cell>
        </row>
        <row r="113204">
          <cell r="A113204" t="str">
            <v>6920033</v>
          </cell>
          <cell r="B113204" t="str">
            <v>島根県安来市清水町</v>
          </cell>
        </row>
        <row r="113205">
          <cell r="A113205" t="str">
            <v>6920051</v>
          </cell>
          <cell r="B113205" t="str">
            <v>島根県安来市切川町</v>
          </cell>
        </row>
        <row r="113206">
          <cell r="A113206" t="str">
            <v>6920004</v>
          </cell>
          <cell r="B113206" t="str">
            <v>島根県安来市久白町</v>
          </cell>
        </row>
        <row r="113207">
          <cell r="A113207" t="str">
            <v>6920032</v>
          </cell>
          <cell r="B113207" t="str">
            <v>島根県安来市九重町</v>
          </cell>
        </row>
        <row r="113208">
          <cell r="A113208" t="str">
            <v>6920023</v>
          </cell>
          <cell r="B113208" t="str">
            <v>島根県安来市黒井田町</v>
          </cell>
        </row>
        <row r="113209">
          <cell r="A113209" t="str">
            <v>6920031</v>
          </cell>
          <cell r="B113209" t="str">
            <v>島根県安来市佐久保町</v>
          </cell>
        </row>
        <row r="113210">
          <cell r="A113210" t="str">
            <v>6920062</v>
          </cell>
          <cell r="B113210" t="str">
            <v>島根県安来市実松町</v>
          </cell>
        </row>
        <row r="113211">
          <cell r="A113211" t="str">
            <v>6920053</v>
          </cell>
          <cell r="B113211" t="str">
            <v>島根県安来市沢町</v>
          </cell>
        </row>
        <row r="113212">
          <cell r="A113212" t="str">
            <v>6920024</v>
          </cell>
          <cell r="B113212" t="str">
            <v>島根県安来市島田町</v>
          </cell>
        </row>
        <row r="113213">
          <cell r="A113213" t="str">
            <v>6920017</v>
          </cell>
          <cell r="B113213" t="str">
            <v>島根県安来市下坂田町</v>
          </cell>
        </row>
        <row r="113214">
          <cell r="A113214" t="str">
            <v>6920044</v>
          </cell>
          <cell r="B113214" t="str">
            <v>島根県安来市下吉田町</v>
          </cell>
        </row>
        <row r="113215">
          <cell r="A113215" t="str">
            <v>6920021</v>
          </cell>
          <cell r="B113215" t="str">
            <v>島根県安来市新十神町</v>
          </cell>
        </row>
        <row r="113216">
          <cell r="A113216" t="str">
            <v>6920047</v>
          </cell>
          <cell r="B113216" t="str">
            <v>島根県安来市早田町</v>
          </cell>
        </row>
        <row r="113217">
          <cell r="A113217" t="str">
            <v>6920067</v>
          </cell>
          <cell r="B113217" t="str">
            <v>島根県安来市田頼町</v>
          </cell>
        </row>
        <row r="113218">
          <cell r="A113218" t="str">
            <v>6920013</v>
          </cell>
          <cell r="B113218" t="str">
            <v>島根県安来市月坂町</v>
          </cell>
        </row>
        <row r="113219">
          <cell r="A113219" t="str">
            <v>6920054</v>
          </cell>
          <cell r="B113219" t="str">
            <v>島根県安来市利弘町</v>
          </cell>
        </row>
        <row r="113220">
          <cell r="A113220" t="str">
            <v>6920041</v>
          </cell>
          <cell r="B113220" t="str">
            <v>島根県安来市鳥木町</v>
          </cell>
        </row>
        <row r="113221">
          <cell r="A113221" t="str">
            <v>6920074</v>
          </cell>
          <cell r="B113221" t="str">
            <v>島根県安来市中海町</v>
          </cell>
        </row>
        <row r="113222">
          <cell r="A113222" t="str">
            <v>6920061</v>
          </cell>
          <cell r="B113222" t="str">
            <v>島根県安来市中津町</v>
          </cell>
        </row>
        <row r="113223">
          <cell r="A113223" t="str">
            <v>6920003</v>
          </cell>
          <cell r="B113223" t="str">
            <v>島根県安来市西赤江町</v>
          </cell>
        </row>
        <row r="113224">
          <cell r="A113224" t="str">
            <v>6920002</v>
          </cell>
          <cell r="B113224" t="str">
            <v>島根県安来市西赤江町</v>
          </cell>
        </row>
        <row r="113225">
          <cell r="A113225" t="str">
            <v>6920006</v>
          </cell>
          <cell r="B113225" t="str">
            <v>島根県安来市西荒島町</v>
          </cell>
        </row>
        <row r="113226">
          <cell r="A113226" t="str">
            <v>6920077</v>
          </cell>
          <cell r="B113226" t="str">
            <v>島根県安来市西松井町</v>
          </cell>
        </row>
        <row r="113227">
          <cell r="A113227" t="str">
            <v>6920036</v>
          </cell>
          <cell r="B113227" t="str">
            <v>島根県安来市野方町</v>
          </cell>
        </row>
        <row r="113228">
          <cell r="A113228" t="str">
            <v>6920072</v>
          </cell>
          <cell r="B113228" t="str">
            <v>島根県安来市能義町</v>
          </cell>
        </row>
        <row r="113229">
          <cell r="A113229" t="str">
            <v>6920014</v>
          </cell>
          <cell r="B113229" t="str">
            <v>島根県安来市飯島町</v>
          </cell>
        </row>
        <row r="113230">
          <cell r="A113230" t="str">
            <v>6920016</v>
          </cell>
          <cell r="B113230" t="str">
            <v>島根県安来市東赤江町</v>
          </cell>
        </row>
        <row r="113231">
          <cell r="A113231" t="str">
            <v>6920005</v>
          </cell>
          <cell r="B113231" t="str">
            <v>島根県安来市日白町</v>
          </cell>
        </row>
        <row r="113232">
          <cell r="A113232" t="str">
            <v>6920064</v>
          </cell>
          <cell r="B113232" t="str">
            <v>島根県安来市古川町</v>
          </cell>
        </row>
        <row r="113233">
          <cell r="A113233" t="str">
            <v>6920022</v>
          </cell>
          <cell r="B113233" t="str">
            <v>島根県安来市南十神町</v>
          </cell>
        </row>
        <row r="113234">
          <cell r="A113234" t="str">
            <v>6920012</v>
          </cell>
          <cell r="B113234" t="str">
            <v>島根県安来市宮内町</v>
          </cell>
        </row>
        <row r="113235">
          <cell r="A113235" t="str">
            <v>6920011</v>
          </cell>
          <cell r="B113235" t="str">
            <v>島根県安来市安来町</v>
          </cell>
        </row>
        <row r="113236">
          <cell r="A113236" t="str">
            <v>6920012</v>
          </cell>
          <cell r="B113236" t="str">
            <v>島根県安来市安来町</v>
          </cell>
        </row>
        <row r="113237">
          <cell r="A113237" t="str">
            <v>6920073</v>
          </cell>
          <cell r="B113237" t="str">
            <v>島根県安来市矢田町</v>
          </cell>
        </row>
        <row r="113238">
          <cell r="A113238" t="str">
            <v>6920037</v>
          </cell>
          <cell r="B113238" t="str">
            <v>島根県安来市吉岡町</v>
          </cell>
        </row>
        <row r="113239">
          <cell r="A113239" t="str">
            <v>6920071</v>
          </cell>
          <cell r="B113239" t="str">
            <v>島根県安来市亀島町</v>
          </cell>
        </row>
        <row r="113240">
          <cell r="A113240" t="str">
            <v>6920025</v>
          </cell>
          <cell r="B113240" t="str">
            <v>島根県安来市穂日島町</v>
          </cell>
        </row>
        <row r="113241">
          <cell r="A113241" t="str">
            <v>6920058</v>
          </cell>
          <cell r="B113241" t="str">
            <v>島根県安来市西恵乃島町</v>
          </cell>
        </row>
        <row r="113242">
          <cell r="A113242" t="str">
            <v>6920028</v>
          </cell>
          <cell r="B113242" t="str">
            <v>島根県安来市汐手が丘</v>
          </cell>
        </row>
        <row r="113243">
          <cell r="A113243" t="str">
            <v>6920321</v>
          </cell>
          <cell r="B113243" t="str">
            <v>島根県安来市伯太町赤屋</v>
          </cell>
        </row>
        <row r="113244">
          <cell r="A113244" t="str">
            <v>6920213</v>
          </cell>
          <cell r="B113244" t="str">
            <v>島根県安来市伯太町井尻</v>
          </cell>
        </row>
        <row r="113245">
          <cell r="A113245" t="str">
            <v>6920322</v>
          </cell>
          <cell r="B113245" t="str">
            <v>島根県安来市伯太町上小竹</v>
          </cell>
        </row>
        <row r="113246">
          <cell r="A113246" t="str">
            <v>6920325</v>
          </cell>
          <cell r="B113246" t="str">
            <v>島根県安来市伯太町上十年畑</v>
          </cell>
        </row>
        <row r="113247">
          <cell r="A113247" t="str">
            <v>6920324</v>
          </cell>
          <cell r="B113247" t="str">
            <v>島根県安来市伯太町草野</v>
          </cell>
        </row>
        <row r="113248">
          <cell r="A113248" t="str">
            <v>6920323</v>
          </cell>
          <cell r="B113248" t="str">
            <v>島根県安来市伯太町下小竹</v>
          </cell>
        </row>
        <row r="113249">
          <cell r="A113249" t="str">
            <v>6920326</v>
          </cell>
          <cell r="B113249" t="str">
            <v>島根県安来市伯太町下十年畑</v>
          </cell>
        </row>
        <row r="113250">
          <cell r="A113250" t="str">
            <v>6920214</v>
          </cell>
          <cell r="B113250" t="str">
            <v>島根県安来市伯太町須山福冨</v>
          </cell>
        </row>
        <row r="113251">
          <cell r="A113251" t="str">
            <v>6920215</v>
          </cell>
          <cell r="B113251" t="str">
            <v>島根県安来市伯太町高江寸次</v>
          </cell>
        </row>
        <row r="113252">
          <cell r="A113252" t="str">
            <v>6920218</v>
          </cell>
          <cell r="B113252" t="str">
            <v>島根県安来市伯太町峠之内</v>
          </cell>
        </row>
        <row r="113253">
          <cell r="A113253" t="str">
            <v>6920212</v>
          </cell>
          <cell r="B113253" t="str">
            <v>島根県安来市伯太町西母里</v>
          </cell>
        </row>
        <row r="113254">
          <cell r="A113254" t="str">
            <v>6920207</v>
          </cell>
          <cell r="B113254" t="str">
            <v>島根県安来市伯太町東母里</v>
          </cell>
        </row>
        <row r="113255">
          <cell r="A113255" t="str">
            <v>6920216</v>
          </cell>
          <cell r="B113255" t="str">
            <v>島根県安来市伯太町日次</v>
          </cell>
        </row>
        <row r="113256">
          <cell r="A113256" t="str">
            <v>6920203</v>
          </cell>
          <cell r="B113256" t="str">
            <v>島根県安来市伯太町未明</v>
          </cell>
        </row>
        <row r="113257">
          <cell r="A113257" t="str">
            <v>6920211</v>
          </cell>
          <cell r="B113257" t="str">
            <v>島根県安来市伯太町母里</v>
          </cell>
        </row>
        <row r="113258">
          <cell r="A113258" t="str">
            <v>6920206</v>
          </cell>
          <cell r="B113258" t="str">
            <v>島根県安来市伯太町安田</v>
          </cell>
        </row>
        <row r="113259">
          <cell r="A113259" t="str">
            <v>6920202</v>
          </cell>
          <cell r="B113259" t="str">
            <v>島根県安来市伯太町安田関</v>
          </cell>
        </row>
        <row r="113260">
          <cell r="A113260" t="str">
            <v>6920205</v>
          </cell>
          <cell r="B113260" t="str">
            <v>島根県安来市伯太町安田中</v>
          </cell>
        </row>
        <row r="113261">
          <cell r="A113261" t="str">
            <v>6920204</v>
          </cell>
          <cell r="B113261" t="str">
            <v>島根県安来市伯太町安田宮内</v>
          </cell>
        </row>
        <row r="113262">
          <cell r="A113262" t="str">
            <v>6920201</v>
          </cell>
          <cell r="B113262" t="str">
            <v>島根県安来市伯太町安田山形</v>
          </cell>
        </row>
        <row r="113263">
          <cell r="A113263" t="str">
            <v>6920217</v>
          </cell>
          <cell r="B113263" t="str">
            <v>島根県安来市伯太町横屋</v>
          </cell>
        </row>
        <row r="113264">
          <cell r="A113264" t="str">
            <v>6920401</v>
          </cell>
          <cell r="B113264" t="str">
            <v>島根県安来市広瀬町石原</v>
          </cell>
        </row>
        <row r="113265">
          <cell r="A113265" t="str">
            <v>6920622</v>
          </cell>
          <cell r="B113265" t="str">
            <v>島根県安来市広瀬町宇波</v>
          </cell>
        </row>
        <row r="113266">
          <cell r="A113266" t="str">
            <v>6920625</v>
          </cell>
          <cell r="B113266" t="str">
            <v>島根県安来市広瀬町奥田原</v>
          </cell>
        </row>
        <row r="113267">
          <cell r="A113267" t="str">
            <v>6920405</v>
          </cell>
          <cell r="B113267" t="str">
            <v>島根県安来市広瀬町祖父谷</v>
          </cell>
        </row>
        <row r="113268">
          <cell r="A113268" t="str">
            <v>6920732</v>
          </cell>
          <cell r="B113268" t="str">
            <v>島根県安来市広瀬町梶福留</v>
          </cell>
        </row>
        <row r="113269">
          <cell r="A113269" t="str">
            <v>6920413</v>
          </cell>
          <cell r="B113269" t="str">
            <v>島根県安来市広瀬町上山佐</v>
          </cell>
        </row>
        <row r="113270">
          <cell r="A113270" t="str">
            <v>6920412</v>
          </cell>
          <cell r="B113270" t="str">
            <v>島根県安来市広瀬町下山佐</v>
          </cell>
        </row>
        <row r="113271">
          <cell r="A113271" t="str">
            <v>6920621</v>
          </cell>
          <cell r="B113271" t="str">
            <v>島根県安来市広瀬町菅原</v>
          </cell>
        </row>
        <row r="113272">
          <cell r="A113272" t="str">
            <v>6920411</v>
          </cell>
          <cell r="B113272" t="str">
            <v>島根県安来市広瀬町菅原</v>
          </cell>
        </row>
        <row r="113273">
          <cell r="A113273" t="str">
            <v>6920403</v>
          </cell>
          <cell r="B113273" t="str">
            <v>島根県安来市広瀬町富田</v>
          </cell>
        </row>
        <row r="113274">
          <cell r="A113274" t="str">
            <v>6920624</v>
          </cell>
          <cell r="B113274" t="str">
            <v>島根県安来市広瀬町西谷</v>
          </cell>
        </row>
        <row r="113275">
          <cell r="A113275" t="str">
            <v>6920731</v>
          </cell>
          <cell r="B113275" t="str">
            <v>島根県安来市広瀬町西比田</v>
          </cell>
        </row>
        <row r="113276">
          <cell r="A113276" t="str">
            <v>6920733</v>
          </cell>
          <cell r="B113276" t="str">
            <v>島根県安来市広瀬町東比田</v>
          </cell>
        </row>
        <row r="113277">
          <cell r="A113277" t="str">
            <v>6920404</v>
          </cell>
          <cell r="B113277" t="str">
            <v>島根県安来市広瀬町広瀬</v>
          </cell>
        </row>
        <row r="113278">
          <cell r="A113278" t="str">
            <v>6920623</v>
          </cell>
          <cell r="B113278" t="str">
            <v>島根県安来市広瀬町布部</v>
          </cell>
        </row>
        <row r="113279">
          <cell r="A113279" t="str">
            <v>6920402</v>
          </cell>
          <cell r="B113279" t="str">
            <v>島根県安来市広瀬町町帳</v>
          </cell>
        </row>
        <row r="113280">
          <cell r="A113280" t="str">
            <v>6950002</v>
          </cell>
          <cell r="B113280" t="str">
            <v>島根県江津市浅利町</v>
          </cell>
        </row>
        <row r="113281">
          <cell r="A113281" t="str">
            <v>6950152</v>
          </cell>
          <cell r="B113281" t="str">
            <v>島根県江津市跡市町</v>
          </cell>
        </row>
        <row r="113282">
          <cell r="A113282" t="str">
            <v>6950156</v>
          </cell>
          <cell r="B113282" t="str">
            <v>島根県江津市有福温泉町</v>
          </cell>
        </row>
        <row r="113283">
          <cell r="A113283" t="str">
            <v>6950155</v>
          </cell>
          <cell r="B113283" t="str">
            <v>島根県江津市有福温泉町本明</v>
          </cell>
        </row>
        <row r="113284">
          <cell r="A113284" t="str">
            <v>6950154</v>
          </cell>
          <cell r="B113284" t="str">
            <v>島根県江津市井沢町</v>
          </cell>
        </row>
        <row r="113285">
          <cell r="A113285" t="str">
            <v>6992841</v>
          </cell>
          <cell r="B113285" t="str">
            <v>島根県江津市後地町</v>
          </cell>
        </row>
        <row r="113286">
          <cell r="A113286" t="str">
            <v>6993162</v>
          </cell>
          <cell r="B113286" t="str">
            <v>島根県江津市敬川町</v>
          </cell>
        </row>
        <row r="113287">
          <cell r="A113287" t="str">
            <v>6950016</v>
          </cell>
          <cell r="B113287" t="str">
            <v>島根県江津市嘉久志町</v>
          </cell>
        </row>
        <row r="113288">
          <cell r="A113288" t="str">
            <v>6950012</v>
          </cell>
          <cell r="B113288" t="str">
            <v>島根県江津市金田町</v>
          </cell>
        </row>
        <row r="113289">
          <cell r="A113289" t="str">
            <v>6950014</v>
          </cell>
          <cell r="B113289" t="str">
            <v>島根県江津市川平町平田</v>
          </cell>
        </row>
        <row r="113290">
          <cell r="A113290" t="str">
            <v>6950013</v>
          </cell>
          <cell r="B113290" t="str">
            <v>島根県江津市川平町南川上</v>
          </cell>
        </row>
        <row r="113291">
          <cell r="A113291" t="str">
            <v>6992831</v>
          </cell>
          <cell r="B113291" t="str">
            <v>島根県江津市黒松町</v>
          </cell>
        </row>
        <row r="113292">
          <cell r="A113292" t="str">
            <v>6950011</v>
          </cell>
          <cell r="B113292" t="str">
            <v>島根県江津市江津町</v>
          </cell>
        </row>
        <row r="113293">
          <cell r="A113293" t="str">
            <v>6950015</v>
          </cell>
          <cell r="B113293" t="str">
            <v>島根県江津市島の星町</v>
          </cell>
        </row>
        <row r="113294">
          <cell r="A113294" t="str">
            <v>6950153</v>
          </cell>
          <cell r="B113294" t="str">
            <v>島根県江津市清見町</v>
          </cell>
        </row>
        <row r="113295">
          <cell r="A113295" t="str">
            <v>6950151</v>
          </cell>
          <cell r="B113295" t="str">
            <v>島根県江津市千田町</v>
          </cell>
        </row>
        <row r="113296">
          <cell r="A113296" t="str">
            <v>6992842</v>
          </cell>
          <cell r="B113296" t="str">
            <v>島根県江津市都治町</v>
          </cell>
        </row>
        <row r="113297">
          <cell r="A113297" t="str">
            <v>6950021</v>
          </cell>
          <cell r="B113297" t="str">
            <v>島根県江津市都野津町</v>
          </cell>
        </row>
        <row r="113298">
          <cell r="A113298" t="str">
            <v>6950023</v>
          </cell>
          <cell r="B113298" t="str">
            <v>島根県江津市二宮町神村</v>
          </cell>
        </row>
        <row r="113299">
          <cell r="A113299" t="str">
            <v>6950024</v>
          </cell>
          <cell r="B113299" t="str">
            <v>島根県江津市二宮町神主</v>
          </cell>
        </row>
        <row r="113300">
          <cell r="A113300" t="str">
            <v>6950022</v>
          </cell>
          <cell r="B113300" t="str">
            <v>島根県江津市二宮町羽代</v>
          </cell>
        </row>
        <row r="113301">
          <cell r="A113301" t="str">
            <v>6993161</v>
          </cell>
          <cell r="B113301" t="str">
            <v>島根県江津市波子町</v>
          </cell>
        </row>
        <row r="113302">
          <cell r="A113302" t="str">
            <v>6992832</v>
          </cell>
          <cell r="B113302" t="str">
            <v>島根県江津市波積町北</v>
          </cell>
        </row>
        <row r="113303">
          <cell r="A113303" t="str">
            <v>6992833</v>
          </cell>
          <cell r="B113303" t="str">
            <v>島根県江津市波積町本郷</v>
          </cell>
        </row>
        <row r="113304">
          <cell r="A113304" t="str">
            <v>6992834</v>
          </cell>
          <cell r="B113304" t="str">
            <v>島根県江津市波積町南</v>
          </cell>
        </row>
        <row r="113305">
          <cell r="A113305" t="str">
            <v>6950004</v>
          </cell>
          <cell r="B113305" t="str">
            <v>島根県江津市松川町市村</v>
          </cell>
        </row>
        <row r="113306">
          <cell r="A113306" t="str">
            <v>6950007</v>
          </cell>
          <cell r="B113306" t="str">
            <v>島根県江津市松川町太田</v>
          </cell>
        </row>
        <row r="113307">
          <cell r="A113307" t="str">
            <v>6992837</v>
          </cell>
          <cell r="B113307" t="str">
            <v>島根県江津市松川町上河戸</v>
          </cell>
        </row>
        <row r="113308">
          <cell r="A113308" t="str">
            <v>6992835</v>
          </cell>
          <cell r="B113308" t="str">
            <v>島根県江津市松川町上津井</v>
          </cell>
        </row>
        <row r="113309">
          <cell r="A113309" t="str">
            <v>6950003</v>
          </cell>
          <cell r="B113309" t="str">
            <v>島根県江津市松川町下河戸</v>
          </cell>
        </row>
        <row r="113310">
          <cell r="A113310" t="str">
            <v>6950005</v>
          </cell>
          <cell r="B113310" t="str">
            <v>島根県江津市松川町長良</v>
          </cell>
        </row>
        <row r="113311">
          <cell r="A113311" t="str">
            <v>6992836</v>
          </cell>
          <cell r="B113311" t="str">
            <v>島根県江津市松川町畑田</v>
          </cell>
        </row>
        <row r="113312">
          <cell r="A113312" t="str">
            <v>6950006</v>
          </cell>
          <cell r="B113312" t="str">
            <v>島根県江津市松川町八神</v>
          </cell>
        </row>
        <row r="113313">
          <cell r="A113313" t="str">
            <v>6950017</v>
          </cell>
          <cell r="B113313" t="str">
            <v>島根県江津市和木町</v>
          </cell>
        </row>
        <row r="113314">
          <cell r="A113314" t="str">
            <v>6950001</v>
          </cell>
          <cell r="B113314" t="str">
            <v>島根県江津市渡津町</v>
          </cell>
        </row>
        <row r="113315">
          <cell r="A113315" t="str">
            <v>6994221</v>
          </cell>
          <cell r="B113315" t="str">
            <v>島根県江津市桜江町市山</v>
          </cell>
        </row>
        <row r="113316">
          <cell r="A113316" t="str">
            <v>6994222</v>
          </cell>
          <cell r="B113316" t="str">
            <v>島根県江津市桜江町今田</v>
          </cell>
        </row>
        <row r="113317">
          <cell r="A113317" t="str">
            <v>6994223</v>
          </cell>
          <cell r="B113317" t="str">
            <v>島根県江津市桜江町後山</v>
          </cell>
        </row>
        <row r="113318">
          <cell r="A113318" t="str">
            <v>6994224</v>
          </cell>
          <cell r="B113318" t="str">
            <v>島根県江津市桜江町江尾</v>
          </cell>
        </row>
        <row r="113319">
          <cell r="A113319" t="str">
            <v>6994504</v>
          </cell>
          <cell r="B113319" t="str">
            <v>島根県江津市桜江町大貫</v>
          </cell>
        </row>
        <row r="113320">
          <cell r="A113320" t="str">
            <v>6994225</v>
          </cell>
          <cell r="B113320" t="str">
            <v>島根県江津市桜江町小田</v>
          </cell>
        </row>
        <row r="113321">
          <cell r="A113321" t="str">
            <v>6994502</v>
          </cell>
          <cell r="B113321" t="str">
            <v>島根県江津市桜江町川越</v>
          </cell>
        </row>
        <row r="113322">
          <cell r="A113322" t="str">
            <v>6994226</v>
          </cell>
          <cell r="B113322" t="str">
            <v>島根県江津市桜江町川戸</v>
          </cell>
        </row>
        <row r="113323">
          <cell r="A113323" t="str">
            <v>6994505</v>
          </cell>
          <cell r="B113323" t="str">
            <v>島根県江津市桜江町坂本</v>
          </cell>
        </row>
        <row r="113324">
          <cell r="A113324" t="str">
            <v>6994501</v>
          </cell>
          <cell r="B113324" t="str">
            <v>島根県江津市桜江町鹿賀</v>
          </cell>
        </row>
        <row r="113325">
          <cell r="A113325" t="str">
            <v>6994503</v>
          </cell>
          <cell r="B113325" t="str">
            <v>島根県江津市桜江町田津</v>
          </cell>
        </row>
        <row r="113326">
          <cell r="A113326" t="str">
            <v>6994111</v>
          </cell>
          <cell r="B113326" t="str">
            <v>島根県江津市桜江町谷住郷</v>
          </cell>
        </row>
        <row r="113327">
          <cell r="A113327" t="str">
            <v>6994431</v>
          </cell>
          <cell r="B113327" t="str">
            <v>島根県江津市桜江町長谷</v>
          </cell>
        </row>
        <row r="113328">
          <cell r="A113328" t="str">
            <v>6994432</v>
          </cell>
          <cell r="B113328" t="str">
            <v>島根県江津市桜江町八戸</v>
          </cell>
        </row>
        <row r="113329">
          <cell r="A113329" t="str">
            <v>6902704</v>
          </cell>
          <cell r="B113329" t="str">
            <v>島根県雲南市掛合町穴見</v>
          </cell>
        </row>
        <row r="113330">
          <cell r="A113330" t="str">
            <v>6902702</v>
          </cell>
          <cell r="B113330" t="str">
            <v>島根県雲南市掛合町入間</v>
          </cell>
        </row>
        <row r="113331">
          <cell r="A113331" t="str">
            <v>6902701</v>
          </cell>
          <cell r="B113331" t="str">
            <v>島根県雲南市掛合町掛合</v>
          </cell>
        </row>
        <row r="113332">
          <cell r="A113332" t="str">
            <v>6902706</v>
          </cell>
          <cell r="B113332" t="str">
            <v>島根県雲南市掛合町多根</v>
          </cell>
        </row>
        <row r="113333">
          <cell r="A113333" t="str">
            <v>6902703</v>
          </cell>
          <cell r="B113333" t="str">
            <v>島根県雲南市掛合町波多</v>
          </cell>
        </row>
        <row r="113334">
          <cell r="A113334" t="str">
            <v>6902705</v>
          </cell>
          <cell r="B113334" t="str">
            <v>島根県雲南市掛合町松笠</v>
          </cell>
        </row>
        <row r="113335">
          <cell r="A113335" t="str">
            <v>6991114</v>
          </cell>
          <cell r="B113335" t="str">
            <v>島根県雲南市加茂町猪尾</v>
          </cell>
        </row>
        <row r="113336">
          <cell r="A113336" t="str">
            <v>6991115</v>
          </cell>
          <cell r="B113336" t="str">
            <v>島根県雲南市加茂町岩倉</v>
          </cell>
        </row>
        <row r="113337">
          <cell r="A113337" t="str">
            <v>6991105</v>
          </cell>
          <cell r="B113337" t="str">
            <v>島根県雲南市加茂町宇治</v>
          </cell>
        </row>
        <row r="113338">
          <cell r="A113338" t="str">
            <v>6991125</v>
          </cell>
          <cell r="B113338" t="str">
            <v>島根県雲南市加茂町大崎</v>
          </cell>
        </row>
        <row r="113339">
          <cell r="A113339" t="str">
            <v>6991123</v>
          </cell>
          <cell r="B113339" t="str">
            <v>島根県雲南市加茂町大竹</v>
          </cell>
        </row>
        <row r="113340">
          <cell r="A113340" t="str">
            <v>6991106</v>
          </cell>
          <cell r="B113340" t="str">
            <v>島根県雲南市加茂町加茂中</v>
          </cell>
        </row>
        <row r="113341">
          <cell r="A113341" t="str">
            <v>6991121</v>
          </cell>
          <cell r="B113341" t="str">
            <v>島根県雲南市加茂町神原</v>
          </cell>
        </row>
        <row r="113342">
          <cell r="A113342" t="str">
            <v>6991112</v>
          </cell>
          <cell r="B113342" t="str">
            <v>島根県雲南市加茂町新宮</v>
          </cell>
        </row>
        <row r="113343">
          <cell r="A113343" t="str">
            <v>6991111</v>
          </cell>
          <cell r="B113343" t="str">
            <v>島根県雲南市加茂町砂子原</v>
          </cell>
        </row>
        <row r="113344">
          <cell r="A113344" t="str">
            <v>6991101</v>
          </cell>
          <cell r="B113344" t="str">
            <v>島根県雲南市加茂町大西</v>
          </cell>
        </row>
        <row r="113345">
          <cell r="A113345" t="str">
            <v>6991102</v>
          </cell>
          <cell r="B113345" t="str">
            <v>島根県雲南市加茂町立原</v>
          </cell>
        </row>
        <row r="113346">
          <cell r="A113346" t="str">
            <v>6991103</v>
          </cell>
          <cell r="B113346" t="str">
            <v>島根県雲南市加茂町近松</v>
          </cell>
        </row>
        <row r="113347">
          <cell r="A113347" t="str">
            <v>6991124</v>
          </cell>
          <cell r="B113347" t="str">
            <v>島根県雲南市加茂町延野</v>
          </cell>
        </row>
        <row r="113348">
          <cell r="A113348" t="str">
            <v>6991113</v>
          </cell>
          <cell r="B113348" t="str">
            <v>島根県雲南市加茂町東谷</v>
          </cell>
        </row>
        <row r="113349">
          <cell r="A113349" t="str">
            <v>6991122</v>
          </cell>
          <cell r="B113349" t="str">
            <v>島根県雲南市加茂町三代</v>
          </cell>
        </row>
        <row r="113350">
          <cell r="A113350" t="str">
            <v>6991104</v>
          </cell>
          <cell r="B113350" t="str">
            <v>島根県雲南市加茂町南加茂</v>
          </cell>
        </row>
        <row r="113351">
          <cell r="A113351" t="str">
            <v>6991321</v>
          </cell>
          <cell r="B113351" t="str">
            <v>島根県雲南市木次町宇谷</v>
          </cell>
        </row>
        <row r="113352">
          <cell r="A113352" t="str">
            <v>6991331</v>
          </cell>
          <cell r="B113352" t="str">
            <v>島根県雲南市木次町上熊谷</v>
          </cell>
        </row>
        <row r="113353">
          <cell r="A113353" t="str">
            <v>6991332</v>
          </cell>
          <cell r="B113353" t="str">
            <v>島根県雲南市木次町木次</v>
          </cell>
        </row>
        <row r="113354">
          <cell r="A113354" t="str">
            <v>6991341</v>
          </cell>
          <cell r="B113354" t="str">
            <v>島根県雲南市木次町北原</v>
          </cell>
        </row>
        <row r="113355">
          <cell r="A113355" t="str">
            <v>6991401</v>
          </cell>
          <cell r="B113355" t="str">
            <v>島根県雲南市木次町北原</v>
          </cell>
        </row>
        <row r="113356">
          <cell r="A113356" t="str">
            <v>6991311</v>
          </cell>
          <cell r="B113356" t="str">
            <v>島根県雲南市木次町里方</v>
          </cell>
        </row>
        <row r="113357">
          <cell r="A113357" t="str">
            <v>6991333</v>
          </cell>
          <cell r="B113357" t="str">
            <v>島根県雲南市木次町下熊谷</v>
          </cell>
        </row>
        <row r="113358">
          <cell r="A113358" t="str">
            <v>6991322</v>
          </cell>
          <cell r="B113358" t="str">
            <v>島根県雲南市木次町寺領</v>
          </cell>
        </row>
        <row r="113359">
          <cell r="A113359" t="str">
            <v>6991334</v>
          </cell>
          <cell r="B113359" t="str">
            <v>島根県雲南市木次町新市</v>
          </cell>
        </row>
        <row r="113360">
          <cell r="A113360" t="str">
            <v>6991324</v>
          </cell>
          <cell r="B113360" t="str">
            <v>島根県雲南市木次町西日登</v>
          </cell>
        </row>
        <row r="113361">
          <cell r="A113361" t="str">
            <v>6991323</v>
          </cell>
          <cell r="B113361" t="str">
            <v>島根県雲南市木次町東日登</v>
          </cell>
        </row>
        <row r="113362">
          <cell r="A113362" t="str">
            <v>6991342</v>
          </cell>
          <cell r="B113362" t="str">
            <v>島根県雲南市木次町平田</v>
          </cell>
        </row>
        <row r="113363">
          <cell r="A113363" t="str">
            <v>6991312</v>
          </cell>
          <cell r="B113363" t="str">
            <v>島根県雲南市木次町山方</v>
          </cell>
        </row>
        <row r="113364">
          <cell r="A113364" t="str">
            <v>6991343</v>
          </cell>
          <cell r="B113364" t="str">
            <v>島根県雲南市木次町湯村</v>
          </cell>
        </row>
        <row r="113365">
          <cell r="A113365" t="str">
            <v>6991221</v>
          </cell>
          <cell r="B113365" t="str">
            <v>島根県雲南市大東町飯田</v>
          </cell>
        </row>
        <row r="113366">
          <cell r="A113366" t="str">
            <v>6991231</v>
          </cell>
          <cell r="B113366" t="str">
            <v>島根県雲南市大東町遠所</v>
          </cell>
        </row>
        <row r="113367">
          <cell r="A113367" t="str">
            <v>6991213</v>
          </cell>
          <cell r="B113367" t="str">
            <v>島根県雲南市大東町大ケ谷</v>
          </cell>
        </row>
        <row r="113368">
          <cell r="A113368" t="str">
            <v>6991221</v>
          </cell>
          <cell r="B113368" t="str">
            <v>島根県雲南市大東町岡村</v>
          </cell>
        </row>
        <row r="113369">
          <cell r="A113369" t="str">
            <v>6991201</v>
          </cell>
          <cell r="B113369" t="str">
            <v>島根県雲南市大東町小河内</v>
          </cell>
        </row>
        <row r="113370">
          <cell r="A113370" t="str">
            <v>6991261</v>
          </cell>
          <cell r="B113370" t="str">
            <v>島根県雲南市大東町金成</v>
          </cell>
        </row>
        <row r="113371">
          <cell r="A113371" t="str">
            <v>6991211</v>
          </cell>
          <cell r="B113371" t="str">
            <v>島根県雲南市大東町上久野</v>
          </cell>
        </row>
        <row r="113372">
          <cell r="A113372" t="str">
            <v>6991214</v>
          </cell>
          <cell r="B113372" t="str">
            <v>島根県雲南市大東町上佐世</v>
          </cell>
        </row>
        <row r="113373">
          <cell r="A113373" t="str">
            <v>6991202</v>
          </cell>
          <cell r="B113373" t="str">
            <v>島根県雲南市大東町刈畑</v>
          </cell>
        </row>
        <row r="113374">
          <cell r="A113374" t="str">
            <v>6991222</v>
          </cell>
          <cell r="B113374" t="str">
            <v>島根県雲南市大東町川井</v>
          </cell>
        </row>
        <row r="113375">
          <cell r="A113375" t="str">
            <v>6991203</v>
          </cell>
          <cell r="B113375" t="str">
            <v>島根県雲南市大東町北村</v>
          </cell>
        </row>
        <row r="113376">
          <cell r="A113376" t="str">
            <v>6991204</v>
          </cell>
          <cell r="B113376" t="str">
            <v>島根県雲南市大東町薦澤</v>
          </cell>
        </row>
        <row r="113377">
          <cell r="A113377" t="str">
            <v>6991241</v>
          </cell>
          <cell r="B113377" t="str">
            <v>島根県雲南市大東町山王寺</v>
          </cell>
        </row>
        <row r="113378">
          <cell r="A113378" t="str">
            <v>6991262</v>
          </cell>
          <cell r="B113378" t="str">
            <v>島根県雲南市大東町塩田</v>
          </cell>
        </row>
        <row r="113379">
          <cell r="A113379" t="str">
            <v>6991263</v>
          </cell>
          <cell r="B113379" t="str">
            <v>島根県雲南市大東町篠淵</v>
          </cell>
        </row>
        <row r="113380">
          <cell r="A113380" t="str">
            <v>6991223</v>
          </cell>
          <cell r="B113380" t="str">
            <v>島根県雲南市大東町下阿用</v>
          </cell>
        </row>
        <row r="113381">
          <cell r="A113381" t="str">
            <v>6991212</v>
          </cell>
          <cell r="B113381" t="str">
            <v>島根県雲南市大東町下久野</v>
          </cell>
        </row>
        <row r="113382">
          <cell r="A113382" t="str">
            <v>6991215</v>
          </cell>
          <cell r="B113382" t="str">
            <v>島根県雲南市大東町下佐世</v>
          </cell>
        </row>
        <row r="113383">
          <cell r="A113383" t="str">
            <v>6991251</v>
          </cell>
          <cell r="B113383" t="str">
            <v>島根県雲南市大東町新庄</v>
          </cell>
        </row>
        <row r="113384">
          <cell r="A113384" t="str">
            <v>6991205</v>
          </cell>
          <cell r="B113384" t="str">
            <v>島根県雲南市大東町須賀</v>
          </cell>
        </row>
        <row r="113385">
          <cell r="A113385" t="str">
            <v>6991264</v>
          </cell>
          <cell r="B113385" t="str">
            <v>島根県雲南市大東町清田</v>
          </cell>
        </row>
        <row r="113386">
          <cell r="A113386" t="str">
            <v>6991251</v>
          </cell>
          <cell r="B113386" t="str">
            <v>島根県雲南市大東町大東</v>
          </cell>
        </row>
        <row r="113387">
          <cell r="A113387" t="str">
            <v>6991242</v>
          </cell>
          <cell r="B113387" t="str">
            <v>島根県雲南市大東町大東下分</v>
          </cell>
        </row>
        <row r="113388">
          <cell r="A113388" t="str">
            <v>6991252</v>
          </cell>
          <cell r="B113388" t="str">
            <v>島根県雲南市大東町田中</v>
          </cell>
        </row>
        <row r="113389">
          <cell r="A113389" t="str">
            <v>6991253</v>
          </cell>
          <cell r="B113389" t="str">
            <v>島根県雲南市大東町中湯石</v>
          </cell>
        </row>
        <row r="113390">
          <cell r="A113390" t="str">
            <v>6991216</v>
          </cell>
          <cell r="B113390" t="str">
            <v>島根県雲南市大東町西阿用</v>
          </cell>
        </row>
        <row r="113391">
          <cell r="A113391" t="str">
            <v>6991232</v>
          </cell>
          <cell r="B113391" t="str">
            <v>島根県雲南市大東町仁和寺</v>
          </cell>
        </row>
        <row r="113392">
          <cell r="A113392" t="str">
            <v>6991243</v>
          </cell>
          <cell r="B113392" t="str">
            <v>島根県雲南市大東町畑鵯</v>
          </cell>
        </row>
        <row r="113393">
          <cell r="A113393" t="str">
            <v>6991233</v>
          </cell>
          <cell r="B113393" t="str">
            <v>島根県雲南市大東町幡屋</v>
          </cell>
        </row>
        <row r="113394">
          <cell r="A113394" t="str">
            <v>6991224</v>
          </cell>
          <cell r="B113394" t="str">
            <v>島根県雲南市大東町東阿用</v>
          </cell>
        </row>
        <row r="113395">
          <cell r="A113395" t="str">
            <v>6991234</v>
          </cell>
          <cell r="B113395" t="str">
            <v>島根県雲南市大東町前原</v>
          </cell>
        </row>
        <row r="113396">
          <cell r="A113396" t="str">
            <v>6991206</v>
          </cell>
          <cell r="B113396" t="str">
            <v>島根県雲南市大東町南村</v>
          </cell>
        </row>
        <row r="113397">
          <cell r="A113397" t="str">
            <v>6991244</v>
          </cell>
          <cell r="B113397" t="str">
            <v>島根県雲南市大東町山田</v>
          </cell>
        </row>
        <row r="113398">
          <cell r="A113398" t="str">
            <v>6991245</v>
          </cell>
          <cell r="B113398" t="str">
            <v>島根県雲南市大東町養賀</v>
          </cell>
        </row>
        <row r="113399">
          <cell r="A113399" t="str">
            <v>6902513</v>
          </cell>
          <cell r="B113399" t="str">
            <v>島根県雲南市三刀屋町粟谷</v>
          </cell>
        </row>
        <row r="113400">
          <cell r="A113400" t="str">
            <v>6902401</v>
          </cell>
          <cell r="B113400" t="str">
            <v>島根県雲南市三刀屋町伊萱</v>
          </cell>
        </row>
        <row r="113401">
          <cell r="A113401" t="str">
            <v>6902634</v>
          </cell>
          <cell r="B113401" t="str">
            <v>島根県雲南市三刀屋町乙加宮</v>
          </cell>
        </row>
        <row r="113402">
          <cell r="A113402" t="str">
            <v>6902511</v>
          </cell>
          <cell r="B113402" t="str">
            <v>島根県雲南市三刀屋町上熊谷</v>
          </cell>
        </row>
        <row r="113403">
          <cell r="A113403" t="str">
            <v>6902402</v>
          </cell>
          <cell r="B113403" t="str">
            <v>島根県雲南市三刀屋町給下</v>
          </cell>
        </row>
        <row r="113404">
          <cell r="A113404" t="str">
            <v>6902521</v>
          </cell>
          <cell r="B113404" t="str">
            <v>島根県雲南市三刀屋町神代</v>
          </cell>
        </row>
        <row r="113405">
          <cell r="A113405" t="str">
            <v>6902405</v>
          </cell>
          <cell r="B113405" t="str">
            <v>島根県雲南市三刀屋町古城</v>
          </cell>
        </row>
        <row r="113406">
          <cell r="A113406" t="str">
            <v>6902625</v>
          </cell>
          <cell r="B113406" t="str">
            <v>島根県雲南市三刀屋町坂本</v>
          </cell>
        </row>
        <row r="113407">
          <cell r="A113407" t="str">
            <v>6902525</v>
          </cell>
          <cell r="B113407" t="str">
            <v>島根県雲南市三刀屋町坂本</v>
          </cell>
        </row>
        <row r="113408">
          <cell r="A113408" t="str">
            <v>6902632</v>
          </cell>
          <cell r="B113408" t="str">
            <v>島根県雲南市三刀屋町里坊</v>
          </cell>
        </row>
        <row r="113409">
          <cell r="A113409" t="str">
            <v>6902403</v>
          </cell>
          <cell r="B113409" t="str">
            <v>島根県雲南市三刀屋町下熊谷</v>
          </cell>
        </row>
        <row r="113410">
          <cell r="A113410" t="str">
            <v>6902524</v>
          </cell>
          <cell r="B113410" t="str">
            <v>島根県雲南市三刀屋町須所</v>
          </cell>
        </row>
        <row r="113411">
          <cell r="A113411" t="str">
            <v>6902406</v>
          </cell>
          <cell r="B113411" t="str">
            <v>島根県雲南市三刀屋町高窪</v>
          </cell>
        </row>
        <row r="113412">
          <cell r="A113412" t="str">
            <v>6902512</v>
          </cell>
          <cell r="B113412" t="str">
            <v>島根県雲南市三刀屋町多久和</v>
          </cell>
        </row>
        <row r="113413">
          <cell r="A113413" t="str">
            <v>6902633</v>
          </cell>
          <cell r="B113413" t="str">
            <v>島根県雲南市三刀屋町殿河内</v>
          </cell>
        </row>
        <row r="113414">
          <cell r="A113414" t="str">
            <v>6902523</v>
          </cell>
          <cell r="B113414" t="str">
            <v>島根県雲南市三刀屋町中野</v>
          </cell>
        </row>
        <row r="113415">
          <cell r="A113415" t="str">
            <v>6902631</v>
          </cell>
          <cell r="B113415" t="str">
            <v>島根県雲南市三刀屋町根波別所</v>
          </cell>
        </row>
        <row r="113416">
          <cell r="A113416" t="str">
            <v>6902404</v>
          </cell>
          <cell r="B113416" t="str">
            <v>島根県雲南市三刀屋町三刀屋</v>
          </cell>
        </row>
        <row r="113417">
          <cell r="A113417" t="str">
            <v>6902522</v>
          </cell>
          <cell r="B113417" t="str">
            <v>島根県雲南市三刀屋町六重</v>
          </cell>
        </row>
        <row r="113418">
          <cell r="A113418" t="str">
            <v>6902311</v>
          </cell>
          <cell r="B113418" t="str">
            <v>島根県雲南市吉田町上山</v>
          </cell>
        </row>
        <row r="113419">
          <cell r="A113419" t="str">
            <v>6902314</v>
          </cell>
          <cell r="B113419" t="str">
            <v>島根県雲南市吉田町川手</v>
          </cell>
        </row>
        <row r="113420">
          <cell r="A113420" t="str">
            <v>6902312</v>
          </cell>
          <cell r="B113420" t="str">
            <v>島根県雲南市吉田町曽木</v>
          </cell>
        </row>
        <row r="113421">
          <cell r="A113421" t="str">
            <v>6902313</v>
          </cell>
          <cell r="B113421" t="str">
            <v>島根県雲南市吉田町深野</v>
          </cell>
        </row>
        <row r="113422">
          <cell r="A113422" t="str">
            <v>6902802</v>
          </cell>
          <cell r="B113422" t="str">
            <v>島根県雲南市吉田町民谷</v>
          </cell>
        </row>
        <row r="113423">
          <cell r="A113423" t="str">
            <v>6902801</v>
          </cell>
          <cell r="B113423" t="str">
            <v>島根県雲南市吉田町吉田</v>
          </cell>
        </row>
        <row r="113424">
          <cell r="A113424" t="str">
            <v>6991821</v>
          </cell>
          <cell r="B113424" t="str">
            <v>島根県仁多郡奥出雲町稲原</v>
          </cell>
        </row>
        <row r="113425">
          <cell r="A113425" t="str">
            <v>6991812</v>
          </cell>
          <cell r="B113425" t="str">
            <v>島根県仁多郡奥出雲町大谷</v>
          </cell>
        </row>
        <row r="113426">
          <cell r="A113426" t="str">
            <v>6991941</v>
          </cell>
          <cell r="B113426" t="str">
            <v>島根県仁多郡奥出雲町大馬木</v>
          </cell>
        </row>
        <row r="113427">
          <cell r="A113427" t="str">
            <v>6991802</v>
          </cell>
          <cell r="B113427" t="str">
            <v>島根県仁多郡奥出雲町大呂</v>
          </cell>
        </row>
        <row r="113428">
          <cell r="A113428" t="str">
            <v>6991621</v>
          </cell>
          <cell r="B113428" t="str">
            <v>島根県仁多郡奥出雲町上阿井</v>
          </cell>
        </row>
        <row r="113429">
          <cell r="A113429" t="str">
            <v>6991431</v>
          </cell>
          <cell r="B113429" t="str">
            <v>島根県仁多郡奥出雲町上三所</v>
          </cell>
        </row>
        <row r="113430">
          <cell r="A113430" t="str">
            <v>6991701</v>
          </cell>
          <cell r="B113430" t="str">
            <v>島根県仁多郡奥出雲町亀嵩</v>
          </cell>
        </row>
        <row r="113431">
          <cell r="A113431" t="str">
            <v>6991515</v>
          </cell>
          <cell r="B113431" t="str">
            <v>島根県仁多郡奥出雲町鴨倉</v>
          </cell>
        </row>
        <row r="113432">
          <cell r="A113432" t="str">
            <v>6991514</v>
          </cell>
          <cell r="B113432" t="str">
            <v>島根県仁多郡奥出雲町河内</v>
          </cell>
        </row>
        <row r="113433">
          <cell r="A113433" t="str">
            <v>6991702</v>
          </cell>
          <cell r="B113433" t="str">
            <v>島根県仁多郡奥出雲町郡</v>
          </cell>
        </row>
        <row r="113434">
          <cell r="A113434" t="str">
            <v>6991942</v>
          </cell>
          <cell r="B113434" t="str">
            <v>島根県仁多郡奥出雲町小馬木</v>
          </cell>
        </row>
        <row r="113435">
          <cell r="A113435" t="str">
            <v>6991434</v>
          </cell>
          <cell r="B113435" t="str">
            <v>島根県仁多郡奥出雲町佐白</v>
          </cell>
        </row>
        <row r="113436">
          <cell r="A113436" t="str">
            <v>6991622</v>
          </cell>
          <cell r="B113436" t="str">
            <v>島根県仁多郡奥出雲町下阿井</v>
          </cell>
        </row>
        <row r="113437">
          <cell r="A113437" t="str">
            <v>6991517</v>
          </cell>
          <cell r="B113437" t="str">
            <v>島根県仁多郡奥出雲町下阿井</v>
          </cell>
        </row>
        <row r="113438">
          <cell r="A113438" t="str">
            <v>6991822</v>
          </cell>
          <cell r="B113438" t="str">
            <v>島根県仁多郡奥出雲町下横田</v>
          </cell>
        </row>
        <row r="113439">
          <cell r="A113439" t="str">
            <v>6991512</v>
          </cell>
          <cell r="B113439" t="str">
            <v>島根県仁多郡奥出雲町高尾</v>
          </cell>
        </row>
        <row r="113440">
          <cell r="A113440" t="str">
            <v>6991703</v>
          </cell>
          <cell r="B113440" t="str">
            <v>島根県仁多郡奥出雲町高田</v>
          </cell>
        </row>
        <row r="113441">
          <cell r="A113441" t="str">
            <v>6991801</v>
          </cell>
          <cell r="B113441" t="str">
            <v>島根県仁多郡奥出雲町竹崎</v>
          </cell>
        </row>
        <row r="113442">
          <cell r="A113442" t="str">
            <v>6991831</v>
          </cell>
          <cell r="B113442" t="str">
            <v>島根県仁多郡奥出雲町中村</v>
          </cell>
        </row>
        <row r="113443">
          <cell r="A113443" t="str">
            <v>6991432</v>
          </cell>
          <cell r="B113443" t="str">
            <v>島根県仁多郡奥出雲町馬馳</v>
          </cell>
        </row>
        <row r="113444">
          <cell r="A113444" t="str">
            <v>6991513</v>
          </cell>
          <cell r="B113444" t="str">
            <v>島根県仁多郡奥出雲町三沢</v>
          </cell>
        </row>
        <row r="113445">
          <cell r="A113445" t="str">
            <v>6991516</v>
          </cell>
          <cell r="B113445" t="str">
            <v>島根県仁多郡奥出雲町三所</v>
          </cell>
        </row>
        <row r="113446">
          <cell r="A113446" t="str">
            <v>6991511</v>
          </cell>
          <cell r="B113446" t="str">
            <v>島根県仁多郡奥出雲町三成</v>
          </cell>
        </row>
        <row r="113447">
          <cell r="A113447" t="str">
            <v>6991811</v>
          </cell>
          <cell r="B113447" t="str">
            <v>島根県仁多郡奥出雲町八川</v>
          </cell>
        </row>
        <row r="113448">
          <cell r="A113448" t="str">
            <v>6991433</v>
          </cell>
          <cell r="B113448" t="str">
            <v>島根県仁多郡奥出雲町八代</v>
          </cell>
        </row>
        <row r="113449">
          <cell r="A113449" t="str">
            <v>6991832</v>
          </cell>
          <cell r="B113449" t="str">
            <v>島根県仁多郡奥出雲町横田</v>
          </cell>
        </row>
        <row r="113450">
          <cell r="A113450" t="str">
            <v>6903511</v>
          </cell>
          <cell r="B113450" t="str">
            <v>島根県飯石郡飯南町赤名</v>
          </cell>
        </row>
        <row r="113451">
          <cell r="A113451" t="str">
            <v>6903514</v>
          </cell>
          <cell r="B113451" t="str">
            <v>島根県飯石郡飯南町井戸谷</v>
          </cell>
        </row>
        <row r="113452">
          <cell r="A113452" t="str">
            <v>6903403</v>
          </cell>
          <cell r="B113452" t="str">
            <v>島根県飯石郡飯南町小田</v>
          </cell>
        </row>
        <row r="113453">
          <cell r="A113453" t="str">
            <v>6903512</v>
          </cell>
          <cell r="B113453" t="str">
            <v>島根県飯石郡飯南町上赤名</v>
          </cell>
        </row>
        <row r="113454">
          <cell r="A113454" t="str">
            <v>6903405</v>
          </cell>
          <cell r="B113454" t="str">
            <v>島根県飯石郡飯南町上来島</v>
          </cell>
        </row>
        <row r="113455">
          <cell r="A113455" t="str">
            <v>6903204</v>
          </cell>
          <cell r="B113455" t="str">
            <v>島根県飯石郡飯南町佐見</v>
          </cell>
        </row>
        <row r="113456">
          <cell r="A113456" t="str">
            <v>6903515</v>
          </cell>
          <cell r="B113456" t="str">
            <v>島根県飯石郡飯南町塩谷</v>
          </cell>
        </row>
        <row r="113457">
          <cell r="A113457" t="str">
            <v>6903311</v>
          </cell>
          <cell r="B113457" t="str">
            <v>島根県飯石郡飯南町獅子</v>
          </cell>
        </row>
        <row r="113458">
          <cell r="A113458" t="str">
            <v>6903313</v>
          </cell>
          <cell r="B113458" t="str">
            <v>島根県飯石郡飯南町志津見</v>
          </cell>
        </row>
        <row r="113459">
          <cell r="A113459" t="str">
            <v>6903513</v>
          </cell>
          <cell r="B113459" t="str">
            <v>島根県飯石郡飯南町下赤名</v>
          </cell>
        </row>
        <row r="113460">
          <cell r="A113460" t="str">
            <v>6903402</v>
          </cell>
          <cell r="B113460" t="str">
            <v>島根県飯石郡飯南町下来島</v>
          </cell>
        </row>
        <row r="113461">
          <cell r="A113461" t="str">
            <v>6903203</v>
          </cell>
          <cell r="B113461" t="str">
            <v>島根県飯石郡飯南町都加賀</v>
          </cell>
        </row>
        <row r="113462">
          <cell r="A113462" t="str">
            <v>6903314</v>
          </cell>
          <cell r="B113462" t="str">
            <v>島根県飯石郡飯南町角井</v>
          </cell>
        </row>
        <row r="113463">
          <cell r="A113463" t="str">
            <v>6903207</v>
          </cell>
          <cell r="B113463" t="str">
            <v>島根県飯石郡飯南町頓原</v>
          </cell>
        </row>
        <row r="113464">
          <cell r="A113464" t="str">
            <v>6903205</v>
          </cell>
          <cell r="B113464" t="str">
            <v>島根県飯石郡飯南町長谷</v>
          </cell>
        </row>
        <row r="113465">
          <cell r="A113465" t="str">
            <v>6903401</v>
          </cell>
          <cell r="B113465" t="str">
            <v>島根県飯石郡飯南町野萱</v>
          </cell>
        </row>
        <row r="113466">
          <cell r="A113466" t="str">
            <v>6903312</v>
          </cell>
          <cell r="B113466" t="str">
            <v>島根県飯石郡飯南町八神</v>
          </cell>
        </row>
        <row r="113467">
          <cell r="A113467" t="str">
            <v>6903516</v>
          </cell>
          <cell r="B113467" t="str">
            <v>島根県飯石郡飯南町畑田</v>
          </cell>
        </row>
        <row r="113468">
          <cell r="A113468" t="str">
            <v>6903206</v>
          </cell>
          <cell r="B113468" t="str">
            <v>島根県飯石郡飯南町花栗</v>
          </cell>
        </row>
        <row r="113469">
          <cell r="A113469" t="str">
            <v>6903404</v>
          </cell>
          <cell r="B113469" t="str">
            <v>島根県飯石郡飯南町真木</v>
          </cell>
        </row>
        <row r="113470">
          <cell r="A113470" t="str">
            <v>6960003</v>
          </cell>
          <cell r="B113470" t="str">
            <v>島根県邑智郡川本町大字因原</v>
          </cell>
        </row>
        <row r="113471">
          <cell r="A113471" t="str">
            <v>6960011</v>
          </cell>
          <cell r="B113471" t="str">
            <v>島根県邑智郡川本町大字川内</v>
          </cell>
        </row>
        <row r="113472">
          <cell r="A113472" t="str">
            <v>6960004</v>
          </cell>
          <cell r="B113472" t="str">
            <v>島根県邑智郡川本町大字川下</v>
          </cell>
        </row>
        <row r="113473">
          <cell r="A113473" t="str">
            <v>6960001</v>
          </cell>
          <cell r="B113473" t="str">
            <v>島根県邑智郡川本町大字川本</v>
          </cell>
        </row>
        <row r="113474">
          <cell r="A113474" t="str">
            <v>6961221</v>
          </cell>
          <cell r="B113474" t="str">
            <v>島根県邑智郡川本町大字北佐木</v>
          </cell>
        </row>
        <row r="113475">
          <cell r="A113475" t="str">
            <v>6960006</v>
          </cell>
          <cell r="B113475" t="str">
            <v>島根県邑智郡川本町大字久座仁</v>
          </cell>
        </row>
        <row r="113476">
          <cell r="A113476" t="str">
            <v>6960012</v>
          </cell>
          <cell r="B113476" t="str">
            <v>島根県邑智郡川本町大字小谷</v>
          </cell>
        </row>
        <row r="113477">
          <cell r="A113477" t="str">
            <v>6961226</v>
          </cell>
          <cell r="B113477" t="str">
            <v>島根県邑智郡川本町大字田窪</v>
          </cell>
        </row>
        <row r="113478">
          <cell r="A113478" t="str">
            <v>6960007</v>
          </cell>
          <cell r="B113478" t="str">
            <v>島根県邑智郡川本町大字多田</v>
          </cell>
        </row>
        <row r="113479">
          <cell r="A113479" t="str">
            <v>6960005</v>
          </cell>
          <cell r="B113479" t="str">
            <v>島根県邑智郡川本町大字谷戸</v>
          </cell>
        </row>
        <row r="113480">
          <cell r="A113480" t="str">
            <v>6960002</v>
          </cell>
          <cell r="B113480" t="str">
            <v>島根県邑智郡川本町大字都賀行</v>
          </cell>
        </row>
        <row r="113481">
          <cell r="A113481" t="str">
            <v>6960013</v>
          </cell>
          <cell r="B113481" t="str">
            <v>島根県邑智郡川本町大字馬野原</v>
          </cell>
        </row>
        <row r="113482">
          <cell r="A113482" t="str">
            <v>6961225</v>
          </cell>
          <cell r="B113482" t="str">
            <v>島根県邑智郡川本町大字南佐木</v>
          </cell>
        </row>
        <row r="113483">
          <cell r="A113483" t="str">
            <v>6961224</v>
          </cell>
          <cell r="B113483" t="str">
            <v>島根県邑智郡川本町大字三原</v>
          </cell>
        </row>
        <row r="113484">
          <cell r="A113484" t="str">
            <v>6961223</v>
          </cell>
          <cell r="B113484" t="str">
            <v>島根県邑智郡川本町大字三俣</v>
          </cell>
        </row>
        <row r="113485">
          <cell r="A113485" t="str">
            <v>6961222</v>
          </cell>
          <cell r="B113485" t="str">
            <v>島根県邑智郡川本町大字湯谷</v>
          </cell>
        </row>
        <row r="113486">
          <cell r="A113486" t="str">
            <v>6994624</v>
          </cell>
          <cell r="B113486" t="str">
            <v>島根県邑智郡美郷町明塚</v>
          </cell>
        </row>
        <row r="113487">
          <cell r="A113487" t="str">
            <v>6994627</v>
          </cell>
          <cell r="B113487" t="str">
            <v>島根県邑智郡美郷町吾郷</v>
          </cell>
        </row>
        <row r="113488">
          <cell r="A113488" t="str">
            <v>6994715</v>
          </cell>
          <cell r="B113488" t="str">
            <v>島根県邑智郡美郷町石原</v>
          </cell>
        </row>
        <row r="113489">
          <cell r="A113489" t="str">
            <v>6960701</v>
          </cell>
          <cell r="B113489" t="str">
            <v>島根県邑智郡美郷町潮村</v>
          </cell>
        </row>
        <row r="113490">
          <cell r="A113490" t="str">
            <v>6961136</v>
          </cell>
          <cell r="B113490" t="str">
            <v>島根県邑智郡美郷町内田</v>
          </cell>
        </row>
        <row r="113491">
          <cell r="A113491" t="str">
            <v>6994631</v>
          </cell>
          <cell r="B113491" t="str">
            <v>島根県邑智郡美郷町奥山</v>
          </cell>
        </row>
        <row r="113492">
          <cell r="A113492" t="str">
            <v>6994626</v>
          </cell>
          <cell r="B113492" t="str">
            <v>島根県邑智郡美郷町乙原</v>
          </cell>
        </row>
        <row r="113493">
          <cell r="A113493" t="str">
            <v>6994621</v>
          </cell>
          <cell r="B113493" t="str">
            <v>島根県邑智郡美郷町粕渕</v>
          </cell>
        </row>
        <row r="113494">
          <cell r="A113494" t="str">
            <v>6994714</v>
          </cell>
          <cell r="B113494" t="str">
            <v>島根県邑智郡美郷町片山</v>
          </cell>
        </row>
        <row r="113495">
          <cell r="A113495" t="str">
            <v>6961137</v>
          </cell>
          <cell r="B113495" t="str">
            <v>島根県邑智郡美郷町枦谷</v>
          </cell>
        </row>
        <row r="113496">
          <cell r="A113496" t="str">
            <v>6994702</v>
          </cell>
          <cell r="B113496" t="str">
            <v>島根県邑智郡美郷町上川戸</v>
          </cell>
        </row>
        <row r="113497">
          <cell r="A113497" t="str">
            <v>6960702</v>
          </cell>
          <cell r="B113497" t="str">
            <v>島根県邑智郡美郷町上野</v>
          </cell>
        </row>
        <row r="113498">
          <cell r="A113498" t="str">
            <v>6994707</v>
          </cell>
          <cell r="B113498" t="str">
            <v>島根県邑智郡美郷町亀村</v>
          </cell>
        </row>
        <row r="113499">
          <cell r="A113499" t="str">
            <v>6961141</v>
          </cell>
          <cell r="B113499" t="str">
            <v>島根県邑智郡美郷町京覧原</v>
          </cell>
        </row>
        <row r="113500">
          <cell r="A113500" t="str">
            <v>6961142</v>
          </cell>
          <cell r="B113500" t="str">
            <v>島根県邑智郡美郷町久喜原</v>
          </cell>
        </row>
        <row r="113501">
          <cell r="A113501" t="str">
            <v>6994622</v>
          </cell>
          <cell r="B113501" t="str">
            <v>島根県邑智郡美郷町久保</v>
          </cell>
        </row>
        <row r="113502">
          <cell r="A113502" t="str">
            <v>6994703</v>
          </cell>
          <cell r="B113502" t="str">
            <v>島根県邑智郡美郷町熊見</v>
          </cell>
        </row>
        <row r="113503">
          <cell r="A113503" t="str">
            <v>6994712</v>
          </cell>
          <cell r="B113503" t="str">
            <v>島根県邑智郡美郷町九日市</v>
          </cell>
        </row>
        <row r="113504">
          <cell r="A113504" t="str">
            <v>6961144</v>
          </cell>
          <cell r="B113504" t="str">
            <v>島根県邑智郡美郷町小谷</v>
          </cell>
        </row>
        <row r="113505">
          <cell r="A113505" t="str">
            <v>6961133</v>
          </cell>
          <cell r="B113505" t="str">
            <v>島根県邑智郡美郷町小林</v>
          </cell>
        </row>
        <row r="113506">
          <cell r="A113506" t="str">
            <v>6961135</v>
          </cell>
          <cell r="B113506" t="str">
            <v>島根県邑智郡美郷町小松地</v>
          </cell>
        </row>
        <row r="113507">
          <cell r="A113507" t="str">
            <v>6994713</v>
          </cell>
          <cell r="B113507" t="str">
            <v>島根県邑智郡美郷町酒谷</v>
          </cell>
        </row>
        <row r="113508">
          <cell r="A113508" t="str">
            <v>6994704</v>
          </cell>
          <cell r="B113508" t="str">
            <v>島根県邑智郡美郷町信喜</v>
          </cell>
        </row>
        <row r="113509">
          <cell r="A113509" t="str">
            <v>6961132</v>
          </cell>
          <cell r="B113509" t="str">
            <v>島根県邑智郡美郷町志君</v>
          </cell>
        </row>
        <row r="113510">
          <cell r="A113510" t="str">
            <v>6961143</v>
          </cell>
          <cell r="B113510" t="str">
            <v>島根県邑智郡美郷町地頭所</v>
          </cell>
        </row>
        <row r="113511">
          <cell r="A113511" t="str">
            <v>6961134</v>
          </cell>
          <cell r="B113511" t="str">
            <v>島根県邑智郡美郷町惣森</v>
          </cell>
        </row>
        <row r="113512">
          <cell r="A113512" t="str">
            <v>6994632</v>
          </cell>
          <cell r="B113512" t="str">
            <v>島根県邑智郡美郷町高畑</v>
          </cell>
        </row>
        <row r="113513">
          <cell r="A113513" t="str">
            <v>6994605</v>
          </cell>
          <cell r="B113513" t="str">
            <v>島根県邑智郡美郷町高山</v>
          </cell>
        </row>
        <row r="113514">
          <cell r="A113514" t="str">
            <v>6994706</v>
          </cell>
          <cell r="B113514" t="str">
            <v>島根県邑智郡美郷町滝原</v>
          </cell>
        </row>
        <row r="113515">
          <cell r="A113515" t="str">
            <v>6994711</v>
          </cell>
          <cell r="B113515" t="str">
            <v>島根県邑智郡美郷町千原</v>
          </cell>
        </row>
        <row r="113516">
          <cell r="A113516" t="str">
            <v>6960703</v>
          </cell>
          <cell r="B113516" t="str">
            <v>島根県邑智郡美郷町都賀西</v>
          </cell>
        </row>
        <row r="113517">
          <cell r="A113517" t="str">
            <v>6960704</v>
          </cell>
          <cell r="B113517" t="str">
            <v>島根県邑智郡美郷町都賀本郷</v>
          </cell>
        </row>
        <row r="113518">
          <cell r="A113518" t="str">
            <v>6960705</v>
          </cell>
          <cell r="B113518" t="str">
            <v>島根県邑智郡美郷町都賀行</v>
          </cell>
        </row>
        <row r="113519">
          <cell r="A113519" t="str">
            <v>6960706</v>
          </cell>
          <cell r="B113519" t="str">
            <v>島根県邑智郡美郷町長藤</v>
          </cell>
        </row>
        <row r="113520">
          <cell r="A113520" t="str">
            <v>6994623</v>
          </cell>
          <cell r="B113520" t="str">
            <v>島根県邑智郡美郷町野井</v>
          </cell>
        </row>
        <row r="113521">
          <cell r="A113521" t="str">
            <v>6994701</v>
          </cell>
          <cell r="B113521" t="str">
            <v>島根県邑智郡美郷町浜原</v>
          </cell>
        </row>
        <row r="113522">
          <cell r="A113522" t="str">
            <v>6960712</v>
          </cell>
          <cell r="B113522" t="str">
            <v>島根県邑智郡美郷町比敷</v>
          </cell>
        </row>
        <row r="113523">
          <cell r="A113523" t="str">
            <v>6961131</v>
          </cell>
          <cell r="B113523" t="str">
            <v>島根県邑智郡美郷町別府</v>
          </cell>
        </row>
        <row r="113524">
          <cell r="A113524" t="str">
            <v>6961145</v>
          </cell>
          <cell r="B113524" t="str">
            <v>島根県邑智郡美郷町港</v>
          </cell>
        </row>
        <row r="113525">
          <cell r="A113525" t="str">
            <v>6960711</v>
          </cell>
          <cell r="B113525" t="str">
            <v>島根県邑智郡美郷町宮内</v>
          </cell>
        </row>
        <row r="113526">
          <cell r="A113526" t="str">
            <v>6960713</v>
          </cell>
          <cell r="B113526" t="str">
            <v>島根県邑智郡美郷町村之郷</v>
          </cell>
        </row>
        <row r="113527">
          <cell r="A113527" t="str">
            <v>6994625</v>
          </cell>
          <cell r="B113527" t="str">
            <v>島根県邑智郡美郷町簗瀬</v>
          </cell>
        </row>
        <row r="113528">
          <cell r="A113528" t="str">
            <v>6994633</v>
          </cell>
          <cell r="B113528" t="str">
            <v>島根県邑智郡美郷町湯抱</v>
          </cell>
        </row>
        <row r="113529">
          <cell r="A113529" t="str">
            <v>6960501</v>
          </cell>
          <cell r="B113529" t="str">
            <v>島根県邑智郡邑南町阿須那</v>
          </cell>
        </row>
        <row r="113530">
          <cell r="A113530" t="str">
            <v>6960312</v>
          </cell>
          <cell r="B113530" t="str">
            <v>島根県邑智郡邑南町出羽</v>
          </cell>
        </row>
        <row r="113531">
          <cell r="A113531" t="str">
            <v>6970631</v>
          </cell>
          <cell r="B113531" t="str">
            <v>島根県邑智郡邑南町市木</v>
          </cell>
        </row>
        <row r="113532">
          <cell r="A113532" t="str">
            <v>6960101</v>
          </cell>
          <cell r="B113532" t="str">
            <v>島根県邑智郡邑南町井原</v>
          </cell>
        </row>
        <row r="113533">
          <cell r="A113533" t="str">
            <v>6960504</v>
          </cell>
          <cell r="B113533" t="str">
            <v>島根県邑智郡邑南町今井</v>
          </cell>
        </row>
        <row r="113534">
          <cell r="A113534" t="str">
            <v>6960314</v>
          </cell>
          <cell r="B113534" t="str">
            <v>島根県邑智郡邑南町岩屋</v>
          </cell>
        </row>
        <row r="113535">
          <cell r="A113535" t="str">
            <v>6960601</v>
          </cell>
          <cell r="B113535" t="str">
            <v>島根県邑智郡邑南町上田</v>
          </cell>
        </row>
        <row r="113536">
          <cell r="A113536" t="str">
            <v>6960503</v>
          </cell>
          <cell r="B113536" t="str">
            <v>島根県邑智郡邑南町宇都井</v>
          </cell>
        </row>
        <row r="113537">
          <cell r="A113537" t="str">
            <v>6960315</v>
          </cell>
          <cell r="B113537" t="str">
            <v>島根県邑智郡邑南町大林</v>
          </cell>
        </row>
        <row r="113538">
          <cell r="A113538" t="str">
            <v>6960224</v>
          </cell>
          <cell r="B113538" t="str">
            <v>島根県邑智郡邑南町上亀谷</v>
          </cell>
        </row>
        <row r="113539">
          <cell r="A113539" t="str">
            <v>6960602</v>
          </cell>
          <cell r="B113539" t="str">
            <v>島根県邑智郡邑南町上口羽</v>
          </cell>
        </row>
        <row r="113540">
          <cell r="A113540" t="str">
            <v>6960225</v>
          </cell>
          <cell r="B113540" t="str">
            <v>島根県邑智郡邑南町上田所</v>
          </cell>
        </row>
        <row r="113541">
          <cell r="A113541" t="str">
            <v>6960405</v>
          </cell>
          <cell r="B113541" t="str">
            <v>島根県邑智郡邑南町上原</v>
          </cell>
        </row>
        <row r="113542">
          <cell r="A113542" t="str">
            <v>6960502</v>
          </cell>
          <cell r="B113542" t="str">
            <v>島根県邑智郡邑南町木須田</v>
          </cell>
        </row>
        <row r="113543">
          <cell r="A113543" t="str">
            <v>6960316</v>
          </cell>
          <cell r="B113543" t="str">
            <v>島根県邑智郡邑南町久喜</v>
          </cell>
        </row>
        <row r="113544">
          <cell r="A113544" t="str">
            <v>6960131</v>
          </cell>
          <cell r="B113544" t="str">
            <v>島根県邑智郡邑南町高水</v>
          </cell>
        </row>
        <row r="113545">
          <cell r="A113545" t="str">
            <v>6960223</v>
          </cell>
          <cell r="B113545" t="str">
            <v>島根県邑智郡邑南町下亀谷</v>
          </cell>
        </row>
        <row r="113546">
          <cell r="A113546" t="str">
            <v>6960603</v>
          </cell>
          <cell r="B113546" t="str">
            <v>島根県邑智郡邑南町下口羽</v>
          </cell>
        </row>
        <row r="113547">
          <cell r="A113547" t="str">
            <v>6960222</v>
          </cell>
          <cell r="B113547" t="str">
            <v>島根県邑智郡邑南町下田所</v>
          </cell>
        </row>
        <row r="113548">
          <cell r="A113548" t="str">
            <v>6960406</v>
          </cell>
          <cell r="B113548" t="str">
            <v>島根県邑智郡邑南町高見</v>
          </cell>
        </row>
        <row r="113549">
          <cell r="A113549" t="str">
            <v>6960505</v>
          </cell>
          <cell r="B113549" t="str">
            <v>島根県邑智郡邑南町戸河内</v>
          </cell>
        </row>
        <row r="113550">
          <cell r="A113550" t="str">
            <v>6960102</v>
          </cell>
          <cell r="B113550" t="str">
            <v>島根県邑智郡邑南町中野</v>
          </cell>
        </row>
        <row r="113551">
          <cell r="A113551" t="str">
            <v>6960404</v>
          </cell>
          <cell r="B113551" t="str">
            <v>島根県邑智郡邑南町原村</v>
          </cell>
        </row>
        <row r="113552">
          <cell r="A113552" t="str">
            <v>6994311</v>
          </cell>
          <cell r="B113552" t="str">
            <v>島根県邑智郡邑南町日貫</v>
          </cell>
        </row>
        <row r="113553">
          <cell r="A113553" t="str">
            <v>6960104</v>
          </cell>
          <cell r="B113553" t="str">
            <v>島根県邑智郡邑南町日和</v>
          </cell>
        </row>
        <row r="113554">
          <cell r="A113554" t="str">
            <v>6960402</v>
          </cell>
          <cell r="B113554" t="str">
            <v>島根県邑智郡邑南町伏谷</v>
          </cell>
        </row>
        <row r="113555">
          <cell r="A113555" t="str">
            <v>6960401</v>
          </cell>
          <cell r="B113555" t="str">
            <v>島根県邑智郡邑南町布施</v>
          </cell>
        </row>
        <row r="113556">
          <cell r="A113556" t="str">
            <v>6960221</v>
          </cell>
          <cell r="B113556" t="str">
            <v>島根県邑智郡邑南町鱒渕</v>
          </cell>
        </row>
        <row r="113557">
          <cell r="A113557" t="str">
            <v>6960311</v>
          </cell>
          <cell r="B113557" t="str">
            <v>島根県邑智郡邑南町三日市</v>
          </cell>
        </row>
        <row r="113558">
          <cell r="A113558" t="str">
            <v>6960407</v>
          </cell>
          <cell r="B113558" t="str">
            <v>島根県邑智郡邑南町八色石</v>
          </cell>
        </row>
        <row r="113559">
          <cell r="A113559" t="str">
            <v>6960103</v>
          </cell>
          <cell r="B113559" t="str">
            <v>島根県邑智郡邑南町矢上</v>
          </cell>
        </row>
        <row r="113560">
          <cell r="A113560" t="str">
            <v>6960313</v>
          </cell>
          <cell r="B113560" t="str">
            <v>島根県邑智郡邑南町山田</v>
          </cell>
        </row>
        <row r="113561">
          <cell r="A113561" t="str">
            <v>6960506</v>
          </cell>
          <cell r="B113561" t="str">
            <v>島根県邑智郡邑南町雪田</v>
          </cell>
        </row>
        <row r="113562">
          <cell r="A113562" t="str">
            <v>6960317</v>
          </cell>
          <cell r="B113562" t="str">
            <v>島根県邑智郡邑南町淀原</v>
          </cell>
        </row>
        <row r="113563">
          <cell r="A113563" t="str">
            <v>6960403</v>
          </cell>
          <cell r="B113563" t="str">
            <v>島根県邑智郡邑南町和田</v>
          </cell>
        </row>
        <row r="113564">
          <cell r="A113564" t="str">
            <v>6995601</v>
          </cell>
          <cell r="B113564" t="str">
            <v>島根県鹿足郡津和野町商人</v>
          </cell>
        </row>
        <row r="113565">
          <cell r="A113565" t="str">
            <v>6995201</v>
          </cell>
          <cell r="B113565" t="str">
            <v>島根県鹿足郡津和野町商人</v>
          </cell>
        </row>
        <row r="113566">
          <cell r="A113566" t="str">
            <v>6995605</v>
          </cell>
          <cell r="B113566" t="str">
            <v>島根県鹿足郡津和野町後田</v>
          </cell>
        </row>
        <row r="113567">
          <cell r="A113567" t="str">
            <v>6995607</v>
          </cell>
          <cell r="B113567" t="str">
            <v>島根県鹿足郡津和野町耕田</v>
          </cell>
        </row>
        <row r="113568">
          <cell r="A113568" t="str">
            <v>6995603</v>
          </cell>
          <cell r="B113568" t="str">
            <v>島根県鹿足郡津和野町笹山</v>
          </cell>
        </row>
        <row r="113569">
          <cell r="A113569" t="str">
            <v>6995614</v>
          </cell>
          <cell r="B113569" t="str">
            <v>島根県鹿足郡津和野町高峯</v>
          </cell>
        </row>
        <row r="113570">
          <cell r="A113570" t="str">
            <v>6995602</v>
          </cell>
          <cell r="B113570" t="str">
            <v>島根県鹿足郡津和野町直地</v>
          </cell>
        </row>
        <row r="113571">
          <cell r="A113571" t="str">
            <v>6995617</v>
          </cell>
          <cell r="B113571" t="str">
            <v>島根県鹿足郡津和野町田二穂</v>
          </cell>
        </row>
        <row r="113572">
          <cell r="A113572" t="str">
            <v>6995606</v>
          </cell>
          <cell r="B113572" t="str">
            <v>島根県鹿足郡津和野町寺田</v>
          </cell>
        </row>
        <row r="113573">
          <cell r="A113573" t="str">
            <v>6995632</v>
          </cell>
          <cell r="B113573" t="str">
            <v>島根県鹿足郡津和野町豊稼</v>
          </cell>
        </row>
        <row r="113574">
          <cell r="A113574" t="str">
            <v>6995621</v>
          </cell>
          <cell r="B113574" t="str">
            <v>島根県鹿足郡津和野町内美</v>
          </cell>
        </row>
        <row r="113575">
          <cell r="A113575" t="str">
            <v>6995634</v>
          </cell>
          <cell r="B113575" t="str">
            <v>島根県鹿足郡津和野町中川</v>
          </cell>
        </row>
        <row r="113576">
          <cell r="A113576" t="str">
            <v>6995612</v>
          </cell>
          <cell r="B113576" t="str">
            <v>島根県鹿足郡津和野町中座</v>
          </cell>
        </row>
        <row r="113577">
          <cell r="A113577" t="str">
            <v>6995636</v>
          </cell>
          <cell r="B113577" t="str">
            <v>島根県鹿足郡津和野町中曽野</v>
          </cell>
        </row>
        <row r="113578">
          <cell r="A113578" t="str">
            <v>6995631</v>
          </cell>
          <cell r="B113578" t="str">
            <v>島根県鹿足郡津和野町中山</v>
          </cell>
        </row>
        <row r="113579">
          <cell r="A113579" t="str">
            <v>6995633</v>
          </cell>
          <cell r="B113579" t="str">
            <v>島根県鹿足郡津和野町長福</v>
          </cell>
        </row>
        <row r="113580">
          <cell r="A113580" t="str">
            <v>6995615</v>
          </cell>
          <cell r="B113580" t="str">
            <v>島根県鹿足郡津和野町名賀</v>
          </cell>
        </row>
        <row r="113581">
          <cell r="A113581" t="str">
            <v>6995637</v>
          </cell>
          <cell r="B113581" t="str">
            <v>島根県鹿足郡津和野町吹野</v>
          </cell>
        </row>
        <row r="113582">
          <cell r="A113582" t="str">
            <v>6995616</v>
          </cell>
          <cell r="B113582" t="str">
            <v>島根県鹿足郡津和野町部栄</v>
          </cell>
        </row>
        <row r="113583">
          <cell r="A113583" t="str">
            <v>6995611</v>
          </cell>
          <cell r="B113583" t="str">
            <v>島根県鹿足郡津和野町町田</v>
          </cell>
        </row>
        <row r="113584">
          <cell r="A113584" t="str">
            <v>6995622</v>
          </cell>
          <cell r="B113584" t="str">
            <v>島根県鹿足郡津和野町邑輝</v>
          </cell>
        </row>
        <row r="113585">
          <cell r="A113585" t="str">
            <v>6995604</v>
          </cell>
          <cell r="B113585" t="str">
            <v>島根県鹿足郡津和野町森村</v>
          </cell>
        </row>
        <row r="113586">
          <cell r="A113586" t="str">
            <v>6995635</v>
          </cell>
          <cell r="B113586" t="str">
            <v>島根県鹿足郡津和野町山下</v>
          </cell>
        </row>
        <row r="113587">
          <cell r="A113587" t="str">
            <v>6995613</v>
          </cell>
          <cell r="B113587" t="str">
            <v>島根県鹿足郡津和野町鷲原</v>
          </cell>
        </row>
        <row r="113588">
          <cell r="A113588" t="str">
            <v>6995211</v>
          </cell>
          <cell r="B113588" t="str">
            <v>島根県鹿足郡津和野町青原</v>
          </cell>
        </row>
        <row r="113589">
          <cell r="A113589" t="str">
            <v>6995216</v>
          </cell>
          <cell r="B113589" t="str">
            <v>島根県鹿足郡津和野町池村</v>
          </cell>
        </row>
        <row r="113590">
          <cell r="A113590" t="str">
            <v>6995212</v>
          </cell>
          <cell r="B113590" t="str">
            <v>島根県鹿足郡津和野町河村</v>
          </cell>
        </row>
        <row r="113591">
          <cell r="A113591" t="str">
            <v>6995202</v>
          </cell>
          <cell r="B113591" t="str">
            <v>島根県鹿足郡津和野町左鐙</v>
          </cell>
        </row>
        <row r="113592">
          <cell r="A113592" t="str">
            <v>6995204</v>
          </cell>
          <cell r="B113592" t="str">
            <v>島根県鹿足郡津和野町須川</v>
          </cell>
        </row>
        <row r="113593">
          <cell r="A113593" t="str">
            <v>6995203</v>
          </cell>
          <cell r="B113593" t="str">
            <v>島根県鹿足郡津和野町相撲ヶ原</v>
          </cell>
        </row>
        <row r="113594">
          <cell r="A113594" t="str">
            <v>6995213</v>
          </cell>
          <cell r="B113594" t="str">
            <v>島根県鹿足郡津和野町添谷</v>
          </cell>
        </row>
        <row r="113595">
          <cell r="A113595" t="str">
            <v>6995205</v>
          </cell>
          <cell r="B113595" t="str">
            <v>島根県鹿足郡津和野町瀧谷</v>
          </cell>
        </row>
        <row r="113596">
          <cell r="A113596" t="str">
            <v>6995206</v>
          </cell>
          <cell r="B113596" t="str">
            <v>島根県鹿足郡津和野町瀧元</v>
          </cell>
        </row>
        <row r="113597">
          <cell r="A113597" t="str">
            <v>6995214</v>
          </cell>
          <cell r="B113597" t="str">
            <v>島根県鹿足郡津和野町溪村</v>
          </cell>
        </row>
        <row r="113598">
          <cell r="A113598" t="str">
            <v>6995215</v>
          </cell>
          <cell r="B113598" t="str">
            <v>島根県鹿足郡津和野町冨田</v>
          </cell>
        </row>
        <row r="113599">
          <cell r="A113599" t="str">
            <v>6995221</v>
          </cell>
          <cell r="B113599" t="str">
            <v>島根県鹿足郡津和野町日原</v>
          </cell>
        </row>
        <row r="113600">
          <cell r="A113600" t="str">
            <v>6995207</v>
          </cell>
          <cell r="B113600" t="str">
            <v>島根県鹿足郡津和野町枕瀬</v>
          </cell>
        </row>
        <row r="113601">
          <cell r="A113601" t="str">
            <v>6995217</v>
          </cell>
          <cell r="B113601" t="str">
            <v>島根県鹿足郡津和野町柳村</v>
          </cell>
        </row>
        <row r="113602">
          <cell r="A113602" t="str">
            <v>6995523</v>
          </cell>
          <cell r="B113602" t="str">
            <v>島根県鹿足郡吉賀町朝倉</v>
          </cell>
        </row>
        <row r="113603">
          <cell r="A113603" t="str">
            <v>6995506</v>
          </cell>
          <cell r="B113603" t="str">
            <v>島根県鹿足郡吉賀町有飯</v>
          </cell>
        </row>
        <row r="113604">
          <cell r="A113604" t="str">
            <v>6995306</v>
          </cell>
          <cell r="B113604" t="str">
            <v>島根県鹿足郡吉賀町大野原</v>
          </cell>
        </row>
        <row r="113605">
          <cell r="A113605" t="str">
            <v>6995301</v>
          </cell>
          <cell r="B113605" t="str">
            <v>島根県鹿足郡吉賀町柿木</v>
          </cell>
        </row>
        <row r="113606">
          <cell r="A113606" t="str">
            <v>6995303</v>
          </cell>
          <cell r="B113606" t="str">
            <v>島根県鹿足郡吉賀町椛谷</v>
          </cell>
        </row>
        <row r="113607">
          <cell r="A113607" t="str">
            <v>6995307</v>
          </cell>
          <cell r="B113607" t="str">
            <v>島根県鹿足郡吉賀町木部谷</v>
          </cell>
        </row>
        <row r="113608">
          <cell r="A113608" t="str">
            <v>6995305</v>
          </cell>
          <cell r="B113608" t="str">
            <v>島根県鹿足郡吉賀町下須</v>
          </cell>
        </row>
        <row r="113609">
          <cell r="A113609" t="str">
            <v>6995304</v>
          </cell>
          <cell r="B113609" t="str">
            <v>島根県鹿足郡吉賀町白谷</v>
          </cell>
        </row>
        <row r="113610">
          <cell r="A113610" t="str">
            <v>6995302</v>
          </cell>
          <cell r="B113610" t="str">
            <v>島根県鹿足郡吉賀町福川</v>
          </cell>
        </row>
        <row r="113611">
          <cell r="A113611" t="str">
            <v>6995501</v>
          </cell>
          <cell r="B113611" t="str">
            <v>島根県鹿足郡吉賀町上高尻</v>
          </cell>
        </row>
        <row r="113612">
          <cell r="A113612" t="str">
            <v>6995504</v>
          </cell>
          <cell r="B113612" t="str">
            <v>島根県鹿足郡吉賀町蔵木</v>
          </cell>
        </row>
        <row r="113613">
          <cell r="A113613" t="str">
            <v>6995505</v>
          </cell>
          <cell r="B113613" t="str">
            <v>島根県鹿足郡吉賀町九郎原</v>
          </cell>
        </row>
        <row r="113614">
          <cell r="A113614" t="str">
            <v>6995515</v>
          </cell>
          <cell r="B113614" t="str">
            <v>島根県鹿足郡吉賀町幸地</v>
          </cell>
        </row>
        <row r="113615">
          <cell r="A113615" t="str">
            <v>6995521</v>
          </cell>
          <cell r="B113615" t="str">
            <v>島根県鹿足郡吉賀町真田</v>
          </cell>
        </row>
        <row r="113616">
          <cell r="A113616" t="str">
            <v>6995516</v>
          </cell>
          <cell r="B113616" t="str">
            <v>島根県鹿足郡吉賀町沢田</v>
          </cell>
        </row>
        <row r="113617">
          <cell r="A113617" t="str">
            <v>6995517</v>
          </cell>
          <cell r="B113617" t="str">
            <v>島根県鹿足郡吉賀町注連川</v>
          </cell>
        </row>
        <row r="113618">
          <cell r="A113618" t="str">
            <v>6995507</v>
          </cell>
          <cell r="B113618" t="str">
            <v>島根県鹿足郡吉賀町下高尻</v>
          </cell>
        </row>
        <row r="113619">
          <cell r="A113619" t="str">
            <v>6995514</v>
          </cell>
          <cell r="B113619" t="str">
            <v>島根県鹿足郡吉賀町立河内</v>
          </cell>
        </row>
        <row r="113620">
          <cell r="A113620" t="str">
            <v>6995511</v>
          </cell>
          <cell r="B113620" t="str">
            <v>島根県鹿足郡吉賀町立戸</v>
          </cell>
        </row>
        <row r="113621">
          <cell r="A113621" t="str">
            <v>6995524</v>
          </cell>
          <cell r="B113621" t="str">
            <v>島根県鹿足郡吉賀町蓼野</v>
          </cell>
        </row>
        <row r="113622">
          <cell r="A113622" t="str">
            <v>6995502</v>
          </cell>
          <cell r="B113622" t="str">
            <v>島根県鹿足郡吉賀町田野原</v>
          </cell>
        </row>
        <row r="113623">
          <cell r="A113623" t="str">
            <v>6995522</v>
          </cell>
          <cell r="B113623" t="str">
            <v>島根県鹿足郡吉賀町七日市</v>
          </cell>
        </row>
        <row r="113624">
          <cell r="A113624" t="str">
            <v>6995525</v>
          </cell>
          <cell r="B113624" t="str">
            <v>島根県鹿足郡吉賀町抜月</v>
          </cell>
        </row>
        <row r="113625">
          <cell r="A113625" t="str">
            <v>6995503</v>
          </cell>
          <cell r="B113625" t="str">
            <v>島根県鹿足郡吉賀町樋口</v>
          </cell>
        </row>
        <row r="113626">
          <cell r="A113626" t="str">
            <v>6995512</v>
          </cell>
          <cell r="B113626" t="str">
            <v>島根県鹿足郡吉賀町広石</v>
          </cell>
        </row>
        <row r="113627">
          <cell r="A113627" t="str">
            <v>6995513</v>
          </cell>
          <cell r="B113627" t="str">
            <v>島根県鹿足郡吉賀町六日市</v>
          </cell>
        </row>
        <row r="113628">
          <cell r="A113628" t="str">
            <v>6840403</v>
          </cell>
          <cell r="B113628" t="str">
            <v>島根県隠岐郡海士町大字海士</v>
          </cell>
        </row>
        <row r="113629">
          <cell r="A113629" t="str">
            <v>6840401</v>
          </cell>
          <cell r="B113629" t="str">
            <v>島根県隠岐郡海士町大字宇受賀</v>
          </cell>
        </row>
        <row r="113630">
          <cell r="A113630" t="str">
            <v>6840413</v>
          </cell>
          <cell r="B113630" t="str">
            <v>島根県隠岐郡海士町大字崎</v>
          </cell>
        </row>
        <row r="113631">
          <cell r="A113631" t="str">
            <v>6840411</v>
          </cell>
          <cell r="B113631" t="str">
            <v>島根県隠岐郡海士町大字知々井</v>
          </cell>
        </row>
        <row r="113632">
          <cell r="A113632" t="str">
            <v>6840402</v>
          </cell>
          <cell r="B113632" t="str">
            <v>島根県隠岐郡海士町大字豊田</v>
          </cell>
        </row>
        <row r="113633">
          <cell r="A113633" t="str">
            <v>6840404</v>
          </cell>
          <cell r="B113633" t="str">
            <v>島根県隠岐郡海士町大字福井</v>
          </cell>
        </row>
        <row r="113634">
          <cell r="A113634" t="str">
            <v>6840412</v>
          </cell>
          <cell r="B113634" t="str">
            <v>島根県隠岐郡海士町大字御波</v>
          </cell>
        </row>
        <row r="113635">
          <cell r="A113635" t="str">
            <v>6840301</v>
          </cell>
          <cell r="B113635" t="str">
            <v>島根県隠岐郡西ノ島町大字宇賀</v>
          </cell>
        </row>
        <row r="113636">
          <cell r="A113636" t="str">
            <v>6840211</v>
          </cell>
          <cell r="B113636" t="str">
            <v>島根県隠岐郡西ノ島町大字浦郷</v>
          </cell>
        </row>
        <row r="113637">
          <cell r="A113637" t="str">
            <v>6840302</v>
          </cell>
          <cell r="B113637" t="str">
            <v>島根県隠岐郡西ノ島町大字別府</v>
          </cell>
        </row>
        <row r="113638">
          <cell r="A113638" t="str">
            <v>6840303</v>
          </cell>
          <cell r="B113638" t="str">
            <v>島根県隠岐郡西ノ島町大字美田</v>
          </cell>
        </row>
        <row r="113639">
          <cell r="A113639" t="str">
            <v>6840104</v>
          </cell>
          <cell r="B113639" t="str">
            <v>島根県隠岐郡知夫村薄毛</v>
          </cell>
        </row>
        <row r="113640">
          <cell r="A113640" t="str">
            <v>6840101</v>
          </cell>
          <cell r="B113640" t="str">
            <v>島根県隠岐郡知夫村大江</v>
          </cell>
        </row>
        <row r="113641">
          <cell r="A113641" t="str">
            <v>6840106</v>
          </cell>
          <cell r="B113641" t="str">
            <v>島根県隠岐郡知夫村来居</v>
          </cell>
        </row>
        <row r="113642">
          <cell r="A113642" t="str">
            <v>6840102</v>
          </cell>
          <cell r="B113642" t="str">
            <v>島根県隠岐郡知夫村郡</v>
          </cell>
        </row>
        <row r="113643">
          <cell r="A113643" t="str">
            <v>6840103</v>
          </cell>
          <cell r="B113643" t="str">
            <v>島根県隠岐郡知夫村多沢</v>
          </cell>
        </row>
        <row r="113644">
          <cell r="A113644" t="str">
            <v>6840105</v>
          </cell>
          <cell r="B113644" t="str">
            <v>島根県隠岐郡知夫村仁夫</v>
          </cell>
        </row>
        <row r="113645">
          <cell r="A113645" t="str">
            <v>6840107</v>
          </cell>
          <cell r="B113645" t="str">
            <v>島根県隠岐郡知夫村古海</v>
          </cell>
        </row>
        <row r="113646">
          <cell r="A113646" t="str">
            <v>6850006</v>
          </cell>
          <cell r="B113646" t="str">
            <v>島根県隠岐郡隠岐の島町有木</v>
          </cell>
        </row>
        <row r="113647">
          <cell r="A113647" t="str">
            <v>6850004</v>
          </cell>
          <cell r="B113647" t="str">
            <v>島根県隠岐郡隠岐の島町飯田</v>
          </cell>
        </row>
        <row r="113648">
          <cell r="A113648" t="str">
            <v>6850411</v>
          </cell>
          <cell r="B113648" t="str">
            <v>島根県隠岐郡隠岐の島町飯美</v>
          </cell>
        </row>
        <row r="113649">
          <cell r="A113649" t="str">
            <v>6850007</v>
          </cell>
          <cell r="B113649" t="str">
            <v>島根県隠岐郡隠岐の島町池田</v>
          </cell>
        </row>
        <row r="113650">
          <cell r="A113650" t="str">
            <v>6850431</v>
          </cell>
          <cell r="B113650" t="str">
            <v>島根県隠岐郡隠岐の島町伊後</v>
          </cell>
        </row>
        <row r="113651">
          <cell r="A113651" t="str">
            <v>6850306</v>
          </cell>
          <cell r="B113651" t="str">
            <v>島根県隠岐郡隠岐の島町伊後</v>
          </cell>
        </row>
        <row r="113652">
          <cell r="A113652" t="str">
            <v>6850003</v>
          </cell>
          <cell r="B113652" t="str">
            <v>島根県隠岐郡隠岐の島町犬来</v>
          </cell>
        </row>
        <row r="113653">
          <cell r="A113653" t="str">
            <v>6850022</v>
          </cell>
          <cell r="B113653" t="str">
            <v>島根県隠岐郡隠岐の島町今津</v>
          </cell>
        </row>
        <row r="113654">
          <cell r="A113654" t="str">
            <v>6850413</v>
          </cell>
          <cell r="B113654" t="str">
            <v>島根県隠岐郡隠岐の島町卯敷</v>
          </cell>
        </row>
        <row r="113655">
          <cell r="A113655" t="str">
            <v>6850001</v>
          </cell>
          <cell r="B113655" t="str">
            <v>島根県隠岐郡隠岐の島町大久</v>
          </cell>
        </row>
        <row r="113656">
          <cell r="A113656" t="str">
            <v>6850002</v>
          </cell>
          <cell r="B113656" t="str">
            <v>島根県隠岐郡隠岐の島町釜</v>
          </cell>
        </row>
        <row r="113657">
          <cell r="A113657" t="str">
            <v>6850026</v>
          </cell>
          <cell r="B113657" t="str">
            <v>島根県隠岐郡隠岐の島町上西</v>
          </cell>
        </row>
        <row r="113658">
          <cell r="A113658" t="str">
            <v>6850024</v>
          </cell>
          <cell r="B113658" t="str">
            <v>島根県隠岐郡隠岐の島町加茂</v>
          </cell>
        </row>
        <row r="113659">
          <cell r="A113659" t="str">
            <v>6850435</v>
          </cell>
          <cell r="B113659" t="str">
            <v>島根県隠岐郡隠岐の島町元屋</v>
          </cell>
        </row>
        <row r="113660">
          <cell r="A113660" t="str">
            <v>6850301</v>
          </cell>
          <cell r="B113660" t="str">
            <v>島根県隠岐郡隠岐の島町北方</v>
          </cell>
        </row>
        <row r="113661">
          <cell r="A113661" t="str">
            <v>6850305</v>
          </cell>
          <cell r="B113661" t="str">
            <v>島根県隠岐郡隠岐の島町久見</v>
          </cell>
        </row>
        <row r="113662">
          <cell r="A113662" t="str">
            <v>6850101</v>
          </cell>
          <cell r="B113662" t="str">
            <v>島根県隠岐郡隠岐の島町蔵田</v>
          </cell>
        </row>
        <row r="113663">
          <cell r="A113663" t="str">
            <v>6850312</v>
          </cell>
          <cell r="B113663" t="str">
            <v>島根県隠岐郡隠岐の島町小路</v>
          </cell>
        </row>
        <row r="113664">
          <cell r="A113664" t="str">
            <v>6850311</v>
          </cell>
          <cell r="B113664" t="str">
            <v>島根県隠岐郡隠岐の島町郡</v>
          </cell>
        </row>
        <row r="113665">
          <cell r="A113665" t="str">
            <v>6850011</v>
          </cell>
          <cell r="B113665" t="str">
            <v>島根県隠岐郡隠岐の島町栄町</v>
          </cell>
        </row>
        <row r="113666">
          <cell r="A113666" t="str">
            <v>6850017</v>
          </cell>
          <cell r="B113666" t="str">
            <v>島根県隠岐郡隠岐の島町下西</v>
          </cell>
        </row>
        <row r="113667">
          <cell r="A113667" t="str">
            <v>6850016</v>
          </cell>
          <cell r="B113667" t="str">
            <v>島根県隠岐郡隠岐の島町城北町</v>
          </cell>
        </row>
        <row r="113668">
          <cell r="A113668" t="str">
            <v>6850304</v>
          </cell>
          <cell r="B113668" t="str">
            <v>島根県隠岐郡隠岐の島町代</v>
          </cell>
        </row>
        <row r="113669">
          <cell r="A113669" t="str">
            <v>6850106</v>
          </cell>
          <cell r="B113669" t="str">
            <v>島根県隠岐郡隠岐の島町蛸木</v>
          </cell>
        </row>
        <row r="113670">
          <cell r="A113670" t="str">
            <v>6850105</v>
          </cell>
          <cell r="B113670" t="str">
            <v>島根県隠岐郡隠岐の島町津戸</v>
          </cell>
        </row>
        <row r="113671">
          <cell r="A113671" t="str">
            <v>6850104</v>
          </cell>
          <cell r="B113671" t="str">
            <v>島根県隠岐郡隠岐の島町都万</v>
          </cell>
        </row>
        <row r="113672">
          <cell r="A113672" t="str">
            <v>6850005</v>
          </cell>
          <cell r="B113672" t="str">
            <v>島根県隠岐郡隠岐の島町東郷</v>
          </cell>
        </row>
        <row r="113673">
          <cell r="A113673" t="str">
            <v>6850013</v>
          </cell>
          <cell r="B113673" t="str">
            <v>島根県隠岐郡隠岐の島町中町</v>
          </cell>
        </row>
        <row r="113674">
          <cell r="A113674" t="str">
            <v>6850434</v>
          </cell>
          <cell r="B113674" t="str">
            <v>島根県隠岐郡隠岐の島町中村</v>
          </cell>
        </row>
        <row r="113675">
          <cell r="A113675" t="str">
            <v>6850103</v>
          </cell>
          <cell r="B113675" t="str">
            <v>島根県隠岐郡隠岐の島町那久</v>
          </cell>
        </row>
        <row r="113676">
          <cell r="A113676" t="str">
            <v>6850313</v>
          </cell>
          <cell r="B113676" t="str">
            <v>島根県隠岐郡隠岐の島町那久路</v>
          </cell>
        </row>
        <row r="113677">
          <cell r="A113677" t="str">
            <v>6850302</v>
          </cell>
          <cell r="B113677" t="str">
            <v>島根県隠岐郡隠岐の島町苗代田</v>
          </cell>
        </row>
        <row r="113678">
          <cell r="A113678" t="str">
            <v>6850023</v>
          </cell>
          <cell r="B113678" t="str">
            <v>島根県隠岐郡隠岐の島町西田</v>
          </cell>
        </row>
        <row r="113679">
          <cell r="A113679" t="str">
            <v>6850014</v>
          </cell>
          <cell r="B113679" t="str">
            <v>島根県隠岐郡隠岐の島町西町</v>
          </cell>
        </row>
        <row r="113680">
          <cell r="A113680" t="str">
            <v>6850432</v>
          </cell>
          <cell r="B113680" t="str">
            <v>島根県隠岐郡隠岐の島町西村</v>
          </cell>
        </row>
        <row r="113681">
          <cell r="A113681" t="str">
            <v>6850027</v>
          </cell>
          <cell r="B113681" t="str">
            <v>島根県隠岐郡隠岐の島町原田</v>
          </cell>
        </row>
        <row r="113682">
          <cell r="A113682" t="str">
            <v>6850012</v>
          </cell>
          <cell r="B113682" t="str">
            <v>島根県隠岐郡隠岐の島町東町</v>
          </cell>
        </row>
        <row r="113683">
          <cell r="A113683" t="str">
            <v>6850412</v>
          </cell>
          <cell r="B113683" t="str">
            <v>島根県隠岐郡隠岐の島町布施</v>
          </cell>
        </row>
        <row r="113684">
          <cell r="A113684" t="str">
            <v>6850025</v>
          </cell>
          <cell r="B113684" t="str">
            <v>島根県隠岐郡隠岐の島町平</v>
          </cell>
        </row>
        <row r="113685">
          <cell r="A113685" t="str">
            <v>6850021</v>
          </cell>
          <cell r="B113685" t="str">
            <v>島根県隠岐郡隠岐の島町岬町</v>
          </cell>
        </row>
        <row r="113686">
          <cell r="A113686" t="str">
            <v>6850433</v>
          </cell>
          <cell r="B113686" t="str">
            <v>島根県隠岐郡隠岐の島町湊</v>
          </cell>
        </row>
        <row r="113687">
          <cell r="A113687" t="str">
            <v>6850015</v>
          </cell>
          <cell r="B113687" t="str">
            <v>島根県隠岐郡隠岐の島町港町</v>
          </cell>
        </row>
        <row r="113688">
          <cell r="A113688" t="str">
            <v>6850303</v>
          </cell>
          <cell r="B113688" t="str">
            <v>島根県隠岐郡隠岐の島町南方</v>
          </cell>
        </row>
        <row r="113689">
          <cell r="A113689" t="str">
            <v>6850314</v>
          </cell>
          <cell r="B113689" t="str">
            <v>島根県隠岐郡隠岐の島町山田</v>
          </cell>
        </row>
        <row r="113690">
          <cell r="A113690" t="str">
            <v>6850102</v>
          </cell>
          <cell r="B113690" t="str">
            <v>島根県隠岐郡隠岐の島町油井</v>
          </cell>
        </row>
        <row r="113691">
          <cell r="A113691" t="str">
            <v>7000045</v>
          </cell>
          <cell r="B113691" t="str">
            <v>岡山県岡山市北区葵町</v>
          </cell>
        </row>
        <row r="113692">
          <cell r="A113692" t="str">
            <v>7000941</v>
          </cell>
          <cell r="B113692" t="str">
            <v>岡山県岡山市北区青江</v>
          </cell>
        </row>
        <row r="113693">
          <cell r="A113693" t="str">
            <v>7000865</v>
          </cell>
          <cell r="B113693" t="str">
            <v>岡山県岡山市北区旭本町</v>
          </cell>
        </row>
        <row r="113694">
          <cell r="A113694" t="str">
            <v>7000864</v>
          </cell>
          <cell r="B113694" t="str">
            <v>岡山県岡山市北区旭町</v>
          </cell>
        </row>
        <row r="113695">
          <cell r="A113695" t="str">
            <v>7011463</v>
          </cell>
          <cell r="B113695" t="str">
            <v>岡山県岡山市北区足守</v>
          </cell>
        </row>
        <row r="113696">
          <cell r="A113696" t="str">
            <v>7000833</v>
          </cell>
          <cell r="B113696" t="str">
            <v>岡山県岡山市北区天瀬</v>
          </cell>
        </row>
        <row r="113697">
          <cell r="A113697" t="str">
            <v>7000834</v>
          </cell>
          <cell r="B113697" t="str">
            <v>岡山県岡山市北区天瀬南町</v>
          </cell>
        </row>
        <row r="113698">
          <cell r="A113698" t="str">
            <v>7011461</v>
          </cell>
          <cell r="B113698" t="str">
            <v>岡山県岡山市北区粟井</v>
          </cell>
        </row>
        <row r="113699">
          <cell r="A113699" t="str">
            <v>7000813</v>
          </cell>
          <cell r="B113699" t="str">
            <v>岡山県岡山市北区石関町</v>
          </cell>
        </row>
        <row r="113700">
          <cell r="A113700" t="str">
            <v>7011527</v>
          </cell>
          <cell r="B113700" t="str">
            <v>岡山県岡山市北区石妻</v>
          </cell>
        </row>
        <row r="113701">
          <cell r="A113701" t="str">
            <v>7000017</v>
          </cell>
          <cell r="B113701" t="str">
            <v>岡山県岡山市北区伊島北町</v>
          </cell>
        </row>
        <row r="113702">
          <cell r="A113702" t="str">
            <v>7000016</v>
          </cell>
          <cell r="B113702" t="str">
            <v>岡山県岡山市北区伊島町</v>
          </cell>
        </row>
        <row r="113703">
          <cell r="A113703" t="str">
            <v>7000812</v>
          </cell>
          <cell r="B113703" t="str">
            <v>岡山県岡山市北区出石町</v>
          </cell>
        </row>
        <row r="113704">
          <cell r="A113704" t="str">
            <v>7000012</v>
          </cell>
          <cell r="B113704" t="str">
            <v>岡山県岡山市北区いずみ町</v>
          </cell>
        </row>
        <row r="113705">
          <cell r="A113705" t="str">
            <v>7011211</v>
          </cell>
          <cell r="B113705" t="str">
            <v>岡山県岡山市北区一宮</v>
          </cell>
        </row>
        <row r="113706">
          <cell r="A113706" t="str">
            <v>7011203</v>
          </cell>
          <cell r="B113706" t="str">
            <v>岡山県岡山市北区一宮山崎</v>
          </cell>
        </row>
        <row r="113707">
          <cell r="A113707" t="str">
            <v>7000013</v>
          </cell>
          <cell r="B113707" t="str">
            <v>岡山県岡山市北区伊福町</v>
          </cell>
        </row>
        <row r="113708">
          <cell r="A113708" t="str">
            <v>7000975</v>
          </cell>
          <cell r="B113708" t="str">
            <v>岡山県岡山市北区今</v>
          </cell>
        </row>
        <row r="113709">
          <cell r="A113709" t="str">
            <v>7011204</v>
          </cell>
          <cell r="B113709" t="str">
            <v>岡山県岡山市北区今岡</v>
          </cell>
        </row>
        <row r="113710">
          <cell r="A113710" t="str">
            <v>7010145</v>
          </cell>
          <cell r="B113710" t="str">
            <v>岡山県岡山市北区今保</v>
          </cell>
        </row>
        <row r="113711">
          <cell r="A113711" t="str">
            <v>7000974</v>
          </cell>
          <cell r="B113711" t="str">
            <v>岡山県岡山市北区今村</v>
          </cell>
        </row>
        <row r="113712">
          <cell r="A113712" t="str">
            <v>7000046</v>
          </cell>
          <cell r="B113712" t="str">
            <v>岡山県岡山市北区岩井</v>
          </cell>
        </row>
        <row r="113713">
          <cell r="A113713" t="str">
            <v>7000041</v>
          </cell>
          <cell r="B113713" t="str">
            <v>岡山県岡山市北区岩井宮裏</v>
          </cell>
        </row>
        <row r="113714">
          <cell r="A113714" t="str">
            <v>7000022</v>
          </cell>
          <cell r="B113714" t="str">
            <v>岡山県岡山市北区岩田町</v>
          </cell>
        </row>
        <row r="113715">
          <cell r="A113715" t="str">
            <v>7000824</v>
          </cell>
          <cell r="B113715" t="str">
            <v>岡山県岡山市北区内山下</v>
          </cell>
        </row>
        <row r="113716">
          <cell r="A113716" t="str">
            <v>7000023</v>
          </cell>
          <cell r="B113716" t="str">
            <v>岡山県岡山市北区駅前町</v>
          </cell>
        </row>
        <row r="113717">
          <cell r="A113717" t="str">
            <v>7000024</v>
          </cell>
          <cell r="B113717" t="str">
            <v>岡山県岡山市北区駅元町</v>
          </cell>
        </row>
        <row r="113718">
          <cell r="A113718" t="str">
            <v>7000028</v>
          </cell>
          <cell r="B113718" t="str">
            <v>岡山県岡山市北区絵図町</v>
          </cell>
        </row>
        <row r="113719">
          <cell r="A113719" t="str">
            <v>7011462</v>
          </cell>
          <cell r="B113719" t="str">
            <v>岡山県岡山市北区大井</v>
          </cell>
        </row>
        <row r="113720">
          <cell r="A113720" t="str">
            <v>7010165</v>
          </cell>
          <cell r="B113720" t="str">
            <v>岡山県岡山市北区大内田</v>
          </cell>
        </row>
        <row r="113721">
          <cell r="A113721" t="str">
            <v>7011223</v>
          </cell>
          <cell r="B113721" t="str">
            <v>岡山県岡山市北区大窪</v>
          </cell>
        </row>
        <row r="113722">
          <cell r="A113722" t="str">
            <v>7011336</v>
          </cell>
          <cell r="B113722" t="str">
            <v>岡山県岡山市北区大崎</v>
          </cell>
        </row>
        <row r="113723">
          <cell r="A113723" t="str">
            <v>7000924</v>
          </cell>
          <cell r="B113723" t="str">
            <v>岡山県岡山市北区大元</v>
          </cell>
        </row>
        <row r="113724">
          <cell r="A113724" t="str">
            <v>7000923</v>
          </cell>
          <cell r="B113724" t="str">
            <v>岡山県岡山市北区大元駅前</v>
          </cell>
        </row>
        <row r="113725">
          <cell r="A113725" t="str">
            <v>7000925</v>
          </cell>
          <cell r="B113725" t="str">
            <v>岡山県岡山市北区大元上町</v>
          </cell>
        </row>
        <row r="113726">
          <cell r="A113726" t="str">
            <v>7000867</v>
          </cell>
          <cell r="B113726" t="str">
            <v>岡山県岡山市北区岡町</v>
          </cell>
        </row>
        <row r="113727">
          <cell r="A113727" t="str">
            <v>7000933</v>
          </cell>
          <cell r="B113727" t="str">
            <v>岡山県岡山市北区奥田</v>
          </cell>
        </row>
        <row r="113728">
          <cell r="A113728" t="str">
            <v>7000931</v>
          </cell>
          <cell r="B113728" t="str">
            <v>岡山県岡山市北区奥田西町</v>
          </cell>
        </row>
        <row r="113729">
          <cell r="A113729" t="str">
            <v>7000932</v>
          </cell>
          <cell r="B113729" t="str">
            <v>岡山県岡山市北区奥田本町</v>
          </cell>
        </row>
        <row r="113730">
          <cell r="A113730" t="str">
            <v>7000934</v>
          </cell>
          <cell r="B113730" t="str">
            <v>岡山県岡山市北区奥田南町</v>
          </cell>
        </row>
        <row r="113731">
          <cell r="A113731" t="str">
            <v>7011212</v>
          </cell>
          <cell r="B113731" t="str">
            <v>岡山県岡山市北区尾上</v>
          </cell>
        </row>
        <row r="113732">
          <cell r="A113732" t="str">
            <v>7000844</v>
          </cell>
          <cell r="B113732" t="str">
            <v>岡山県岡山市北区御舟入町</v>
          </cell>
        </row>
        <row r="113733">
          <cell r="A113733" t="str">
            <v>7000822</v>
          </cell>
          <cell r="B113733" t="str">
            <v>岡山県岡山市北区表町</v>
          </cell>
        </row>
        <row r="113734">
          <cell r="A113734" t="str">
            <v>7011144</v>
          </cell>
          <cell r="B113734" t="str">
            <v>岡山県岡山市北区栢谷</v>
          </cell>
        </row>
        <row r="113735">
          <cell r="A113735" t="str">
            <v>7000011</v>
          </cell>
          <cell r="B113735" t="str">
            <v>岡山県岡山市北区学南町</v>
          </cell>
        </row>
        <row r="113736">
          <cell r="A113736" t="str">
            <v>7011601</v>
          </cell>
          <cell r="B113736" t="str">
            <v>岡山県岡山市北区掛畑</v>
          </cell>
        </row>
        <row r="113737">
          <cell r="A113737" t="str">
            <v>7000905</v>
          </cell>
          <cell r="B113737" t="str">
            <v>岡山県岡山市北区春日町</v>
          </cell>
        </row>
        <row r="113738">
          <cell r="A113738" t="str">
            <v>7012151</v>
          </cell>
          <cell r="B113738" t="str">
            <v>岡山県岡山市北区金山寺</v>
          </cell>
        </row>
        <row r="113739">
          <cell r="A113739" t="str">
            <v>7011525</v>
          </cell>
          <cell r="B113739" t="str">
            <v>岡山県岡山市北区上高田</v>
          </cell>
        </row>
        <row r="113740">
          <cell r="A113740" t="str">
            <v>7011465</v>
          </cell>
          <cell r="B113740" t="str">
            <v>岡山県岡山市北区上土田</v>
          </cell>
        </row>
        <row r="113741">
          <cell r="A113741" t="str">
            <v>7000972</v>
          </cell>
          <cell r="B113741" t="str">
            <v>岡山県岡山市北区上中野</v>
          </cell>
        </row>
        <row r="113742">
          <cell r="A113742" t="str">
            <v>7011342</v>
          </cell>
          <cell r="B113742" t="str">
            <v>岡山県岡山市北区加茂</v>
          </cell>
        </row>
        <row r="113743">
          <cell r="A113743" t="str">
            <v>7011214</v>
          </cell>
          <cell r="B113743" t="str">
            <v>岡山県岡山市北区辛川市場</v>
          </cell>
        </row>
        <row r="113744">
          <cell r="A113744" t="str">
            <v>7010161</v>
          </cell>
          <cell r="B113744" t="str">
            <v>岡山県岡山市北区川入</v>
          </cell>
        </row>
        <row r="113745">
          <cell r="A113745" t="str">
            <v>7011605</v>
          </cell>
          <cell r="B113745" t="str">
            <v>岡山県岡山市北区河原</v>
          </cell>
        </row>
        <row r="113746">
          <cell r="A113746" t="str">
            <v>7000047</v>
          </cell>
          <cell r="B113746" t="str">
            <v>岡山県岡山市北区関西町</v>
          </cell>
        </row>
        <row r="113747">
          <cell r="A113747" t="str">
            <v>7000935</v>
          </cell>
          <cell r="B113747" t="str">
            <v>岡山県岡山市北区神田町</v>
          </cell>
        </row>
        <row r="113748">
          <cell r="A113748" t="str">
            <v>7038207</v>
          </cell>
          <cell r="B113748" t="str">
            <v>岡山県岡山市北区祇園</v>
          </cell>
        </row>
        <row r="113749">
          <cell r="A113749" t="str">
            <v>7000803</v>
          </cell>
          <cell r="B113749" t="str">
            <v>岡山県岡山市北区北方</v>
          </cell>
        </row>
        <row r="113750">
          <cell r="A113750" t="str">
            <v>7000963</v>
          </cell>
          <cell r="B113750" t="str">
            <v>岡山県岡山市北区北長瀬</v>
          </cell>
        </row>
        <row r="113751">
          <cell r="A113751" t="str">
            <v>7000962</v>
          </cell>
          <cell r="B113751" t="str">
            <v>岡山県岡山市北区北長瀬表町</v>
          </cell>
        </row>
        <row r="113752">
          <cell r="A113752" t="str">
            <v>7000961</v>
          </cell>
          <cell r="B113752" t="str">
            <v>岡山県岡山市北区北長瀬本町</v>
          </cell>
        </row>
        <row r="113753">
          <cell r="A113753" t="str">
            <v>7011341</v>
          </cell>
          <cell r="B113753" t="str">
            <v>岡山県岡山市北区吉備津</v>
          </cell>
        </row>
        <row r="113754">
          <cell r="A113754" t="str">
            <v>7000831</v>
          </cell>
          <cell r="B113754" t="str">
            <v>岡山県岡山市北区京橋町</v>
          </cell>
        </row>
        <row r="113755">
          <cell r="A113755" t="str">
            <v>7000832</v>
          </cell>
          <cell r="B113755" t="str">
            <v>岡山県岡山市北区京橋南町</v>
          </cell>
        </row>
        <row r="113756">
          <cell r="A113756" t="str">
            <v>7000838</v>
          </cell>
          <cell r="B113756" t="str">
            <v>岡山県岡山市北区京町</v>
          </cell>
        </row>
        <row r="113757">
          <cell r="A113757" t="str">
            <v>7000015</v>
          </cell>
          <cell r="B113757" t="str">
            <v>岡山県岡山市北区京山</v>
          </cell>
        </row>
        <row r="113758">
          <cell r="A113758" t="str">
            <v>7010144</v>
          </cell>
          <cell r="B113758" t="str">
            <v>岡山県岡山市北区久米</v>
          </cell>
        </row>
        <row r="113759">
          <cell r="A113759" t="str">
            <v>7000984</v>
          </cell>
          <cell r="B113759" t="str">
            <v>岡山県岡山市北区桑田町</v>
          </cell>
        </row>
        <row r="113760">
          <cell r="A113760" t="str">
            <v>7000985</v>
          </cell>
          <cell r="B113760" t="str">
            <v>岡山県岡山市北区厚生町</v>
          </cell>
        </row>
        <row r="113761">
          <cell r="A113761" t="str">
            <v>7000866</v>
          </cell>
          <cell r="B113761" t="str">
            <v>岡山県岡山市北区岡南町</v>
          </cell>
        </row>
        <row r="113762">
          <cell r="A113762" t="str">
            <v>7011201</v>
          </cell>
          <cell r="B113762" t="str">
            <v>岡山県岡山市北区首部</v>
          </cell>
        </row>
        <row r="113763">
          <cell r="A113763" t="str">
            <v>7012152</v>
          </cell>
          <cell r="B113763" t="str">
            <v>岡山県岡山市北区高野尻</v>
          </cell>
        </row>
        <row r="113764">
          <cell r="A113764" t="str">
            <v>7038257</v>
          </cell>
          <cell r="B113764" t="str">
            <v>岡山県岡山市北区後楽園</v>
          </cell>
        </row>
        <row r="113765">
          <cell r="A113765" t="str">
            <v>7000021</v>
          </cell>
          <cell r="B113765" t="str">
            <v>岡山県岡山市北区国体町</v>
          </cell>
        </row>
        <row r="113766">
          <cell r="A113766" t="str">
            <v>7011604</v>
          </cell>
          <cell r="B113766" t="str">
            <v>岡山県岡山市北区苔山</v>
          </cell>
        </row>
        <row r="113767">
          <cell r="A113767" t="str">
            <v>7000025</v>
          </cell>
          <cell r="B113767" t="str">
            <v>岡山県岡山市北区寿町</v>
          </cell>
        </row>
        <row r="113768">
          <cell r="A113768" t="str">
            <v>7011352</v>
          </cell>
          <cell r="B113768" t="str">
            <v>岡山県岡山市北区小山</v>
          </cell>
        </row>
        <row r="113769">
          <cell r="A113769" t="str">
            <v>7000903</v>
          </cell>
          <cell r="B113769" t="str">
            <v>岡山県岡山市北区幸町</v>
          </cell>
        </row>
        <row r="113770">
          <cell r="A113770" t="str">
            <v>7011205</v>
          </cell>
          <cell r="B113770" t="str">
            <v>岡山県岡山市北区佐山</v>
          </cell>
        </row>
        <row r="113771">
          <cell r="A113771" t="str">
            <v>7000914</v>
          </cell>
          <cell r="B113771" t="str">
            <v>岡山県岡山市北区鹿田町</v>
          </cell>
        </row>
        <row r="113772">
          <cell r="A113772" t="str">
            <v>7000915</v>
          </cell>
          <cell r="B113772" t="str">
            <v>岡山県岡山市北区鹿田本町</v>
          </cell>
        </row>
        <row r="113773">
          <cell r="A113773" t="str">
            <v>7000033</v>
          </cell>
          <cell r="B113773" t="str">
            <v>岡山県岡山市北区島田本町</v>
          </cell>
        </row>
        <row r="113774">
          <cell r="A113774" t="str">
            <v>7011464</v>
          </cell>
          <cell r="B113774" t="str">
            <v>岡山県岡山市北区下足守</v>
          </cell>
        </row>
        <row r="113775">
          <cell r="A113775" t="str">
            <v>7000907</v>
          </cell>
          <cell r="B113775" t="str">
            <v>岡山県岡山市北区下石井</v>
          </cell>
        </row>
        <row r="113776">
          <cell r="A113776" t="str">
            <v>7000052</v>
          </cell>
          <cell r="B113776" t="str">
            <v>岡山県岡山市北区下伊福</v>
          </cell>
        </row>
        <row r="113777">
          <cell r="A113777" t="str">
            <v>7000051</v>
          </cell>
          <cell r="B113777" t="str">
            <v>岡山県岡山市北区下伊福上町</v>
          </cell>
        </row>
        <row r="113778">
          <cell r="A113778" t="str">
            <v>7000054</v>
          </cell>
          <cell r="B113778" t="str">
            <v>岡山県岡山市北区下伊福西町</v>
          </cell>
        </row>
        <row r="113779">
          <cell r="A113779" t="str">
            <v>7000053</v>
          </cell>
          <cell r="B113779" t="str">
            <v>岡山県岡山市北区下伊福本町</v>
          </cell>
        </row>
        <row r="113780">
          <cell r="A113780" t="str">
            <v>7000846</v>
          </cell>
          <cell r="B113780" t="str">
            <v>岡山県岡山市北区下内田町</v>
          </cell>
        </row>
        <row r="113781">
          <cell r="A113781" t="str">
            <v>7011524</v>
          </cell>
          <cell r="B113781" t="str">
            <v>岡山県岡山市北区下高田</v>
          </cell>
        </row>
        <row r="113782">
          <cell r="A113782" t="str">
            <v>7011356</v>
          </cell>
          <cell r="B113782" t="str">
            <v>岡山県岡山市北区下土田</v>
          </cell>
        </row>
        <row r="113783">
          <cell r="A113783" t="str">
            <v>7000973</v>
          </cell>
          <cell r="B113783" t="str">
            <v>岡山県岡山市北区下中野</v>
          </cell>
        </row>
        <row r="113784">
          <cell r="A113784" t="str">
            <v>7012143</v>
          </cell>
          <cell r="B113784" t="str">
            <v>岡山県岡山市北区下牧</v>
          </cell>
        </row>
        <row r="113785">
          <cell r="A113785" t="str">
            <v>7000001</v>
          </cell>
          <cell r="B113785" t="str">
            <v>岡山県岡山市北区宿</v>
          </cell>
        </row>
        <row r="113786">
          <cell r="A113786" t="str">
            <v>7000002</v>
          </cell>
          <cell r="B113786" t="str">
            <v>岡山県岡山市北区宿本町</v>
          </cell>
        </row>
        <row r="113787">
          <cell r="A113787" t="str">
            <v>7011603</v>
          </cell>
          <cell r="B113787" t="str">
            <v>岡山県岡山市北区庄田</v>
          </cell>
        </row>
        <row r="113788">
          <cell r="A113788" t="str">
            <v>7000032</v>
          </cell>
          <cell r="B113788" t="str">
            <v>岡山県岡山市北区昭和町</v>
          </cell>
        </row>
        <row r="113789">
          <cell r="A113789" t="str">
            <v>7010143</v>
          </cell>
          <cell r="B113789" t="str">
            <v>岡山県岡山市北区白石</v>
          </cell>
        </row>
        <row r="113790">
          <cell r="A113790" t="str">
            <v>7010142</v>
          </cell>
          <cell r="B113790" t="str">
            <v>岡山県岡山市北区白石西新町</v>
          </cell>
        </row>
        <row r="113791">
          <cell r="A113791" t="str">
            <v>7010141</v>
          </cell>
          <cell r="B113791" t="str">
            <v>岡山県岡山市北区白石東新町</v>
          </cell>
        </row>
        <row r="113792">
          <cell r="A113792" t="str">
            <v>7011345</v>
          </cell>
          <cell r="B113792" t="str">
            <v>岡山県岡山市北区新庄上</v>
          </cell>
        </row>
        <row r="113793">
          <cell r="A113793" t="str">
            <v>7011344</v>
          </cell>
          <cell r="B113793" t="str">
            <v>岡山県岡山市北区新庄下</v>
          </cell>
        </row>
        <row r="113794">
          <cell r="A113794" t="str">
            <v>7000863</v>
          </cell>
          <cell r="B113794" t="str">
            <v>岡山県岡山市北区新道</v>
          </cell>
        </row>
        <row r="113795">
          <cell r="A113795" t="str">
            <v>7000986</v>
          </cell>
          <cell r="B113795" t="str">
            <v>岡山県岡山市北区新屋敷町</v>
          </cell>
        </row>
        <row r="113796">
          <cell r="A113796" t="str">
            <v>7011141</v>
          </cell>
          <cell r="B113796" t="str">
            <v>岡山県岡山市北区菅野</v>
          </cell>
        </row>
        <row r="113797">
          <cell r="A113797" t="str">
            <v>7011522</v>
          </cell>
          <cell r="B113797" t="str">
            <v>岡山県岡山市北区杉谷</v>
          </cell>
        </row>
        <row r="113798">
          <cell r="A113798" t="str">
            <v>7000861</v>
          </cell>
          <cell r="B113798" t="str">
            <v>岡山県岡山市北区清輝橋</v>
          </cell>
        </row>
        <row r="113799">
          <cell r="A113799" t="str">
            <v>7000862</v>
          </cell>
          <cell r="B113799" t="str">
            <v>岡山県岡山市北区清輝本町</v>
          </cell>
        </row>
        <row r="113800">
          <cell r="A113800" t="str">
            <v>7000027</v>
          </cell>
          <cell r="B113800" t="str">
            <v>岡山県岡山市北区清心町</v>
          </cell>
        </row>
        <row r="113801">
          <cell r="A113801" t="str">
            <v>7000842</v>
          </cell>
          <cell r="B113801" t="str">
            <v>岡山県岡山市北区船頭町</v>
          </cell>
        </row>
        <row r="113802">
          <cell r="A113802" t="str">
            <v>7011343</v>
          </cell>
          <cell r="B113802" t="str">
            <v>岡山県岡山市北区惣爪</v>
          </cell>
        </row>
        <row r="113803">
          <cell r="A113803" t="str">
            <v>7000062</v>
          </cell>
          <cell r="B113803" t="str">
            <v>岡山県岡山市北区大安寺中町</v>
          </cell>
        </row>
        <row r="113804">
          <cell r="A113804" t="str">
            <v>7000061</v>
          </cell>
          <cell r="B113804" t="str">
            <v>岡山県岡山市北区大安寺西町</v>
          </cell>
        </row>
        <row r="113805">
          <cell r="A113805" t="str">
            <v>7000063</v>
          </cell>
          <cell r="B113805" t="str">
            <v>岡山県岡山市北区大安寺東町</v>
          </cell>
        </row>
        <row r="113806">
          <cell r="A113806" t="str">
            <v>7000064</v>
          </cell>
          <cell r="B113806" t="str">
            <v>岡山県岡山市北区大安寺南町</v>
          </cell>
        </row>
        <row r="113807">
          <cell r="A113807" t="str">
            <v>7000906</v>
          </cell>
          <cell r="B113807" t="str">
            <v>岡山県岡山市北区大学町</v>
          </cell>
        </row>
        <row r="113808">
          <cell r="A113808" t="str">
            <v>7000913</v>
          </cell>
          <cell r="B113808" t="str">
            <v>岡山県岡山市北区大供</v>
          </cell>
        </row>
        <row r="113809">
          <cell r="A113809" t="str">
            <v>7000912</v>
          </cell>
          <cell r="B113809" t="str">
            <v>岡山県岡山市北区大供表町</v>
          </cell>
        </row>
        <row r="113810">
          <cell r="A113810" t="str">
            <v>7000911</v>
          </cell>
          <cell r="B113810" t="str">
            <v>岡山県岡山市北区大供本町</v>
          </cell>
        </row>
        <row r="113811">
          <cell r="A113811" t="str">
            <v>7011354</v>
          </cell>
          <cell r="B113811" t="str">
            <v>岡山県岡山市北区高塚</v>
          </cell>
        </row>
        <row r="113812">
          <cell r="A113812" t="str">
            <v>7011142</v>
          </cell>
          <cell r="B113812" t="str">
            <v>岡山県岡山市北区高野</v>
          </cell>
        </row>
        <row r="113813">
          <cell r="A113813" t="str">
            <v>7011335</v>
          </cell>
          <cell r="B113813" t="str">
            <v>岡山県岡山市北区高松</v>
          </cell>
        </row>
        <row r="113814">
          <cell r="A113814" t="str">
            <v>7011331</v>
          </cell>
          <cell r="B113814" t="str">
            <v>岡山県岡山市北区高松稲荷</v>
          </cell>
        </row>
        <row r="113815">
          <cell r="A113815" t="str">
            <v>7011355</v>
          </cell>
          <cell r="B113815" t="str">
            <v>岡山県岡山市北区高松田中</v>
          </cell>
        </row>
        <row r="113816">
          <cell r="A113816" t="str">
            <v>7011334</v>
          </cell>
          <cell r="B113816" t="str">
            <v>岡山県岡山市北区高松原古才</v>
          </cell>
        </row>
        <row r="113817">
          <cell r="A113817" t="str">
            <v>7000035</v>
          </cell>
          <cell r="B113817" t="str">
            <v>岡山県岡山市北区高柳西町</v>
          </cell>
        </row>
        <row r="113818">
          <cell r="A113818" t="str">
            <v>7000034</v>
          </cell>
          <cell r="B113818" t="str">
            <v>岡山県岡山市北区高柳東町</v>
          </cell>
        </row>
        <row r="113819">
          <cell r="A113819" t="str">
            <v>7093131</v>
          </cell>
          <cell r="B113819" t="str">
            <v>岡山県岡山市北区建部町市場</v>
          </cell>
        </row>
        <row r="113820">
          <cell r="A113820" t="str">
            <v>7093121</v>
          </cell>
          <cell r="B113820" t="str">
            <v>岡山県岡山市北区建部町大田</v>
          </cell>
        </row>
        <row r="113821">
          <cell r="A113821" t="str">
            <v>7093124</v>
          </cell>
          <cell r="B113821" t="str">
            <v>岡山県岡山市北区建部町小倉</v>
          </cell>
        </row>
        <row r="113822">
          <cell r="A113822" t="str">
            <v>7093112</v>
          </cell>
          <cell r="B113822" t="str">
            <v>岡山県岡山市北区建部町川口</v>
          </cell>
        </row>
        <row r="113823">
          <cell r="A113823" t="str">
            <v>7093134</v>
          </cell>
          <cell r="B113823" t="str">
            <v>岡山県岡山市北区建部町桜</v>
          </cell>
        </row>
        <row r="113824">
          <cell r="A113824" t="str">
            <v>7093105</v>
          </cell>
          <cell r="B113824" t="str">
            <v>岡山県岡山市北区建部町三明寺</v>
          </cell>
        </row>
        <row r="113825">
          <cell r="A113825" t="str">
            <v>7093141</v>
          </cell>
          <cell r="B113825" t="str">
            <v>岡山県岡山市北区建部町品田</v>
          </cell>
        </row>
        <row r="113826">
          <cell r="A113826" t="str">
            <v>7093113</v>
          </cell>
          <cell r="B113826" t="str">
            <v>岡山県岡山市北区建部町下神目</v>
          </cell>
        </row>
        <row r="113827">
          <cell r="A113827" t="str">
            <v>7093142</v>
          </cell>
          <cell r="B113827" t="str">
            <v>岡山県岡山市北区建部町建部上</v>
          </cell>
        </row>
        <row r="113828">
          <cell r="A113828" t="str">
            <v>7093145</v>
          </cell>
          <cell r="B113828" t="str">
            <v>岡山県岡山市北区建部町田地子</v>
          </cell>
        </row>
        <row r="113829">
          <cell r="A113829" t="str">
            <v>7093101</v>
          </cell>
          <cell r="B113829" t="str">
            <v>岡山県岡山市北区建部町鶴田</v>
          </cell>
        </row>
        <row r="113830">
          <cell r="A113830" t="str">
            <v>7093103</v>
          </cell>
          <cell r="B113830" t="str">
            <v>岡山県岡山市北区建部町角石畝</v>
          </cell>
        </row>
        <row r="113831">
          <cell r="A113831" t="str">
            <v>7093104</v>
          </cell>
          <cell r="B113831" t="str">
            <v>岡山県岡山市北区建部町角石谷</v>
          </cell>
        </row>
        <row r="113832">
          <cell r="A113832" t="str">
            <v>7093144</v>
          </cell>
          <cell r="B113832" t="str">
            <v>岡山県岡山市北区建部町富沢</v>
          </cell>
        </row>
        <row r="113833">
          <cell r="A113833" t="str">
            <v>7093132</v>
          </cell>
          <cell r="B113833" t="str">
            <v>岡山県岡山市北区建部町中田</v>
          </cell>
        </row>
        <row r="113834">
          <cell r="A113834" t="str">
            <v>7093133</v>
          </cell>
          <cell r="B113834" t="str">
            <v>岡山県岡山市北区建部町西原</v>
          </cell>
        </row>
        <row r="113835">
          <cell r="A113835" t="str">
            <v>7093123</v>
          </cell>
          <cell r="B113835" t="str">
            <v>岡山県岡山市北区建部町土師方</v>
          </cell>
        </row>
        <row r="113836">
          <cell r="A113836" t="str">
            <v>7093111</v>
          </cell>
          <cell r="B113836" t="str">
            <v>岡山県岡山市北区建部町福渡</v>
          </cell>
        </row>
        <row r="113837">
          <cell r="A113837" t="str">
            <v>7093114</v>
          </cell>
          <cell r="B113837" t="str">
            <v>岡山県岡山市北区建部町豊楽寺</v>
          </cell>
        </row>
        <row r="113838">
          <cell r="A113838" t="str">
            <v>7093143</v>
          </cell>
          <cell r="B113838" t="str">
            <v>岡山県岡山市北区建部町宮地</v>
          </cell>
        </row>
        <row r="113839">
          <cell r="A113839" t="str">
            <v>7093122</v>
          </cell>
          <cell r="B113839" t="str">
            <v>岡山県岡山市北区建部町吉田</v>
          </cell>
        </row>
        <row r="113840">
          <cell r="A113840" t="str">
            <v>7093102</v>
          </cell>
          <cell r="B113840" t="str">
            <v>岡山県岡山市北区建部町和田南</v>
          </cell>
        </row>
        <row r="113841">
          <cell r="A113841" t="str">
            <v>7011333</v>
          </cell>
          <cell r="B113841" t="str">
            <v>岡山県岡山市北区立田</v>
          </cell>
        </row>
        <row r="113842">
          <cell r="A113842" t="str">
            <v>7000976</v>
          </cell>
          <cell r="B113842" t="str">
            <v>岡山県岡山市北区辰巳</v>
          </cell>
        </row>
        <row r="113843">
          <cell r="A113843" t="str">
            <v>7000951</v>
          </cell>
          <cell r="B113843" t="str">
            <v>岡山県岡山市北区田中</v>
          </cell>
        </row>
        <row r="113844">
          <cell r="A113844" t="str">
            <v>7000071</v>
          </cell>
          <cell r="B113844" t="str">
            <v>岡山県岡山市北区谷万成</v>
          </cell>
        </row>
        <row r="113845">
          <cell r="A113845" t="str">
            <v>7011132</v>
          </cell>
          <cell r="B113845" t="str">
            <v>岡山県岡山市北区田原</v>
          </cell>
        </row>
        <row r="113846">
          <cell r="A113846" t="str">
            <v>7012142</v>
          </cell>
          <cell r="B113846" t="str">
            <v>岡山県岡山市北区玉柏</v>
          </cell>
        </row>
        <row r="113847">
          <cell r="A113847" t="str">
            <v>7011154</v>
          </cell>
          <cell r="B113847" t="str">
            <v>岡山県岡山市北区田益</v>
          </cell>
        </row>
        <row r="113848">
          <cell r="A113848" t="str">
            <v>7000825</v>
          </cell>
          <cell r="B113848" t="str">
            <v>岡山県岡山市北区田町</v>
          </cell>
        </row>
        <row r="113849">
          <cell r="A113849" t="str">
            <v>7000836</v>
          </cell>
          <cell r="B113849" t="str">
            <v>岡山県岡山市北区中央町</v>
          </cell>
        </row>
        <row r="113850">
          <cell r="A113850" t="str">
            <v>7000014</v>
          </cell>
          <cell r="B113850" t="str">
            <v>岡山県岡山市北区津倉町</v>
          </cell>
        </row>
        <row r="113851">
          <cell r="A113851" t="str">
            <v>7000000</v>
          </cell>
          <cell r="B113851" t="str">
            <v>岡山県岡山市北区津島</v>
          </cell>
        </row>
        <row r="113852">
          <cell r="A113852" t="str">
            <v>7000087</v>
          </cell>
          <cell r="B113852" t="str">
            <v>岡山県岡山市北区津島京町</v>
          </cell>
        </row>
        <row r="113853">
          <cell r="A113853" t="str">
            <v>7000084</v>
          </cell>
          <cell r="B113853" t="str">
            <v>岡山県岡山市北区津島桑の木町</v>
          </cell>
        </row>
        <row r="113854">
          <cell r="A113854" t="str">
            <v>7000088</v>
          </cell>
          <cell r="B113854" t="str">
            <v>岡山県岡山市北区津島笹が瀬</v>
          </cell>
        </row>
        <row r="113855">
          <cell r="A113855" t="str">
            <v>7000082</v>
          </cell>
          <cell r="B113855" t="str">
            <v>岡山県岡山市北区津島中</v>
          </cell>
        </row>
        <row r="113856">
          <cell r="A113856" t="str">
            <v>7000083</v>
          </cell>
          <cell r="B113856" t="str">
            <v>岡山県岡山市北区津島新野</v>
          </cell>
        </row>
        <row r="113857">
          <cell r="A113857" t="str">
            <v>7000086</v>
          </cell>
          <cell r="B113857" t="str">
            <v>岡山県岡山市北区津島西坂</v>
          </cell>
        </row>
        <row r="113858">
          <cell r="A113858" t="str">
            <v>7000081</v>
          </cell>
          <cell r="B113858" t="str">
            <v>岡山県岡山市北区津島東</v>
          </cell>
        </row>
        <row r="113859">
          <cell r="A113859" t="str">
            <v>7000080</v>
          </cell>
          <cell r="B113859" t="str">
            <v>岡山県岡山市北区津島福居</v>
          </cell>
        </row>
        <row r="113860">
          <cell r="A113860" t="str">
            <v>7000089</v>
          </cell>
          <cell r="B113860" t="str">
            <v>岡山県岡山市北区津島本町</v>
          </cell>
        </row>
        <row r="113861">
          <cell r="A113861" t="str">
            <v>7000085</v>
          </cell>
          <cell r="B113861" t="str">
            <v>岡山県岡山市北区津島南</v>
          </cell>
        </row>
        <row r="113862">
          <cell r="A113862" t="str">
            <v>7011152</v>
          </cell>
          <cell r="B113862" t="str">
            <v>岡山県岡山市北区津高</v>
          </cell>
        </row>
        <row r="113863">
          <cell r="A113863" t="str">
            <v>7011151</v>
          </cell>
          <cell r="B113863" t="str">
            <v>岡山県岡山市北区津高台</v>
          </cell>
        </row>
        <row r="113864">
          <cell r="A113864" t="str">
            <v>7011346</v>
          </cell>
          <cell r="B113864" t="str">
            <v>岡山県岡山市北区津寺</v>
          </cell>
        </row>
        <row r="113865">
          <cell r="A113865" t="str">
            <v>7000814</v>
          </cell>
          <cell r="B113865" t="str">
            <v>岡山県岡山市北区天神町</v>
          </cell>
        </row>
        <row r="113866">
          <cell r="A113866" t="str">
            <v>7000977</v>
          </cell>
          <cell r="B113866" t="str">
            <v>岡山県岡山市北区問屋町</v>
          </cell>
        </row>
        <row r="113867">
          <cell r="A113867" t="str">
            <v>7000855</v>
          </cell>
          <cell r="B113867" t="str">
            <v>岡山県岡山市北区十日市中町</v>
          </cell>
        </row>
        <row r="113868">
          <cell r="A113868" t="str">
            <v>7000856</v>
          </cell>
          <cell r="B113868" t="str">
            <v>岡山県岡山市北区十日市西町</v>
          </cell>
        </row>
        <row r="113869">
          <cell r="A113869" t="str">
            <v>7000854</v>
          </cell>
          <cell r="B113869" t="str">
            <v>岡山県岡山市北区十日市東町</v>
          </cell>
        </row>
        <row r="113870">
          <cell r="A113870" t="str">
            <v>7000826</v>
          </cell>
          <cell r="B113870" t="str">
            <v>岡山県岡山市北区磨屋町</v>
          </cell>
        </row>
        <row r="113871">
          <cell r="A113871" t="str">
            <v>7000936</v>
          </cell>
          <cell r="B113871" t="str">
            <v>岡山県岡山市北区富田</v>
          </cell>
        </row>
        <row r="113872">
          <cell r="A113872" t="str">
            <v>7011153</v>
          </cell>
          <cell r="B113872" t="str">
            <v>岡山県岡山市北区富原</v>
          </cell>
        </row>
        <row r="113873">
          <cell r="A113873" t="str">
            <v>7000031</v>
          </cell>
          <cell r="B113873" t="str">
            <v>岡山県岡山市北区富町</v>
          </cell>
        </row>
        <row r="113874">
          <cell r="A113874" t="str">
            <v>7011133</v>
          </cell>
          <cell r="B113874" t="str">
            <v>岡山県岡山市北区富吉</v>
          </cell>
        </row>
        <row r="113875">
          <cell r="A113875" t="str">
            <v>7000816</v>
          </cell>
          <cell r="B113875" t="str">
            <v>岡山県岡山市北区富田町</v>
          </cell>
        </row>
        <row r="113876">
          <cell r="A113876" t="str">
            <v>7000804</v>
          </cell>
          <cell r="B113876" t="str">
            <v>岡山県岡山市北区中井町</v>
          </cell>
        </row>
        <row r="113877">
          <cell r="A113877" t="str">
            <v>7000821</v>
          </cell>
          <cell r="B113877" t="str">
            <v>岡山県岡山市北区中山下</v>
          </cell>
        </row>
        <row r="113878">
          <cell r="A113878" t="str">
            <v>7000982</v>
          </cell>
          <cell r="B113878" t="str">
            <v>岡山県岡山市北区中島田町</v>
          </cell>
        </row>
        <row r="113879">
          <cell r="A113879" t="str">
            <v>7000964</v>
          </cell>
          <cell r="B113879" t="str">
            <v>岡山県岡山市北区中仙道</v>
          </cell>
        </row>
        <row r="113880">
          <cell r="A113880" t="str">
            <v>7010163</v>
          </cell>
          <cell r="B113880" t="str">
            <v>岡山県岡山市北区中撫川</v>
          </cell>
        </row>
        <row r="113881">
          <cell r="A113881" t="str">
            <v>7011224</v>
          </cell>
          <cell r="B113881" t="str">
            <v>岡山県岡山市北区長野</v>
          </cell>
        </row>
        <row r="113882">
          <cell r="A113882" t="str">
            <v>7012155</v>
          </cell>
          <cell r="B113882" t="str">
            <v>岡山県岡山市北区中原</v>
          </cell>
        </row>
        <row r="113883">
          <cell r="A113883" t="str">
            <v>7012144</v>
          </cell>
          <cell r="B113883" t="str">
            <v>岡山県岡山市北区中牧</v>
          </cell>
        </row>
        <row r="113884">
          <cell r="A113884" t="str">
            <v>7010164</v>
          </cell>
          <cell r="B113884" t="str">
            <v>岡山県岡山市北区撫川</v>
          </cell>
        </row>
        <row r="113885">
          <cell r="A113885" t="str">
            <v>7000851</v>
          </cell>
          <cell r="B113885" t="str">
            <v>岡山県岡山市北区七日市西町</v>
          </cell>
        </row>
        <row r="113886">
          <cell r="A113886" t="str">
            <v>7000852</v>
          </cell>
          <cell r="B113886" t="str">
            <v>岡山県岡山市北区七日市東町</v>
          </cell>
        </row>
        <row r="113887">
          <cell r="A113887" t="str">
            <v>7011202</v>
          </cell>
          <cell r="B113887" t="str">
            <v>岡山県岡山市北区楢津</v>
          </cell>
        </row>
        <row r="113888">
          <cell r="A113888" t="str">
            <v>7000953</v>
          </cell>
          <cell r="B113888" t="str">
            <v>岡山県岡山市北区西市</v>
          </cell>
        </row>
        <row r="113889">
          <cell r="A113889" t="str">
            <v>7011213</v>
          </cell>
          <cell r="B113889" t="str">
            <v>岡山県岡山市北区西辛川</v>
          </cell>
        </row>
        <row r="113890">
          <cell r="A113890" t="str">
            <v>7000902</v>
          </cell>
          <cell r="B113890" t="str">
            <v>岡山県岡山市北区錦町</v>
          </cell>
        </row>
        <row r="113891">
          <cell r="A113891" t="str">
            <v>7000055</v>
          </cell>
          <cell r="B113891" t="str">
            <v>岡山県岡山市北区西崎</v>
          </cell>
        </row>
        <row r="113892">
          <cell r="A113892" t="str">
            <v>7000056</v>
          </cell>
          <cell r="B113892" t="str">
            <v>岡山県岡山市北区西崎本町</v>
          </cell>
        </row>
        <row r="113893">
          <cell r="A113893" t="str">
            <v>7000981</v>
          </cell>
          <cell r="B113893" t="str">
            <v>岡山県岡山市北区西島田町</v>
          </cell>
        </row>
        <row r="113894">
          <cell r="A113894" t="str">
            <v>7000965</v>
          </cell>
          <cell r="B113894" t="str">
            <v>岡山県岡山市北区西長瀬</v>
          </cell>
        </row>
        <row r="113895">
          <cell r="A113895" t="str">
            <v>7000916</v>
          </cell>
          <cell r="B113895" t="str">
            <v>岡山県岡山市北区西之町</v>
          </cell>
        </row>
        <row r="113896">
          <cell r="A113896" t="str">
            <v>7000067</v>
          </cell>
          <cell r="B113896" t="str">
            <v>岡山県岡山市北区西野山町</v>
          </cell>
        </row>
        <row r="113897">
          <cell r="A113897" t="str">
            <v>7010136</v>
          </cell>
          <cell r="B113897" t="str">
            <v>岡山県岡山市北区西花尻</v>
          </cell>
        </row>
        <row r="113898">
          <cell r="A113898" t="str">
            <v>7000927</v>
          </cell>
          <cell r="B113898" t="str">
            <v>岡山県岡山市北区西古松</v>
          </cell>
        </row>
        <row r="113899">
          <cell r="A113899" t="str">
            <v>7000926</v>
          </cell>
          <cell r="B113899" t="str">
            <v>岡山県岡山市北区西古松西町</v>
          </cell>
        </row>
        <row r="113900">
          <cell r="A113900" t="str">
            <v>7011612</v>
          </cell>
          <cell r="B113900" t="str">
            <v>岡山県岡山市北区西山内</v>
          </cell>
        </row>
        <row r="113901">
          <cell r="A113901" t="str">
            <v>7011131</v>
          </cell>
          <cell r="B113901" t="str">
            <v>岡山県岡山市北区日応寺</v>
          </cell>
        </row>
        <row r="113902">
          <cell r="A113902" t="str">
            <v>7010153</v>
          </cell>
          <cell r="B113902" t="str">
            <v>岡山県岡山市北区庭瀬</v>
          </cell>
        </row>
        <row r="113903">
          <cell r="A113903" t="str">
            <v>7010162</v>
          </cell>
          <cell r="B113903" t="str">
            <v>岡山県岡山市北区納所</v>
          </cell>
        </row>
        <row r="113904">
          <cell r="A113904" t="str">
            <v>7000971</v>
          </cell>
          <cell r="B113904" t="str">
            <v>岡山県岡山市北区野田</v>
          </cell>
        </row>
        <row r="113905">
          <cell r="A113905" t="str">
            <v>7000815</v>
          </cell>
          <cell r="B113905" t="str">
            <v>岡山県岡山市北区野田屋町</v>
          </cell>
        </row>
        <row r="113906">
          <cell r="A113906" t="str">
            <v>7000066</v>
          </cell>
          <cell r="B113906" t="str">
            <v>岡山県岡山市北区野殿西町</v>
          </cell>
        </row>
        <row r="113907">
          <cell r="A113907" t="str">
            <v>7000065</v>
          </cell>
          <cell r="B113907" t="str">
            <v>岡山県岡山市北区野殿東町</v>
          </cell>
        </row>
        <row r="113908">
          <cell r="A113908" t="str">
            <v>7010152</v>
          </cell>
          <cell r="B113908" t="str">
            <v>岡山県岡山市北区延友</v>
          </cell>
        </row>
        <row r="113909">
          <cell r="A113909" t="str">
            <v>7011221</v>
          </cell>
          <cell r="B113909" t="str">
            <v>岡山県岡山市北区芳賀</v>
          </cell>
        </row>
        <row r="113910">
          <cell r="A113910" t="str">
            <v>7012153</v>
          </cell>
          <cell r="B113910" t="str">
            <v>岡山県岡山市北区畑鮎</v>
          </cell>
        </row>
        <row r="113911">
          <cell r="A113911" t="str">
            <v>7010134</v>
          </cell>
          <cell r="B113911" t="str">
            <v>岡山県岡山市北区花尻</v>
          </cell>
        </row>
        <row r="113912">
          <cell r="A113912" t="str">
            <v>7010133</v>
          </cell>
          <cell r="B113912" t="str">
            <v>岡山県岡山市北区花尻あかね町</v>
          </cell>
        </row>
        <row r="113913">
          <cell r="A113913" t="str">
            <v>7010132</v>
          </cell>
          <cell r="B113913" t="str">
            <v>岡山県岡山市北区花尻ききょう町</v>
          </cell>
        </row>
        <row r="113914">
          <cell r="A113914" t="str">
            <v>7010131</v>
          </cell>
          <cell r="B113914" t="str">
            <v>岡山県岡山市北区花尻みどり町</v>
          </cell>
        </row>
        <row r="113915">
          <cell r="A113915" t="str">
            <v>7012154</v>
          </cell>
          <cell r="B113915" t="str">
            <v>岡山県岡山市北区原</v>
          </cell>
        </row>
        <row r="113916">
          <cell r="A113916" t="str">
            <v>7000818</v>
          </cell>
          <cell r="B113916" t="str">
            <v>岡山県岡山市北区蕃山町</v>
          </cell>
        </row>
        <row r="113917">
          <cell r="A113917" t="str">
            <v>7000003</v>
          </cell>
          <cell r="B113917" t="str">
            <v>岡山県岡山市北区半田町</v>
          </cell>
        </row>
        <row r="113918">
          <cell r="A113918" t="str">
            <v>7000811</v>
          </cell>
          <cell r="B113918" t="str">
            <v>岡山県岡山市北区番町</v>
          </cell>
        </row>
        <row r="113919">
          <cell r="A113919" t="str">
            <v>7000983</v>
          </cell>
          <cell r="B113919" t="str">
            <v>岡山県岡山市北区東島田町</v>
          </cell>
        </row>
        <row r="113920">
          <cell r="A113920" t="str">
            <v>7000835</v>
          </cell>
          <cell r="B113920" t="str">
            <v>岡山県岡山市北区東中央町</v>
          </cell>
        </row>
        <row r="113921">
          <cell r="A113921" t="str">
            <v>7000068</v>
          </cell>
          <cell r="B113921" t="str">
            <v>岡山県岡山市北区東野山町</v>
          </cell>
        </row>
        <row r="113922">
          <cell r="A113922" t="str">
            <v>7010135</v>
          </cell>
          <cell r="B113922" t="str">
            <v>岡山県岡山市北区東花尻</v>
          </cell>
        </row>
        <row r="113923">
          <cell r="A113923" t="str">
            <v>7000921</v>
          </cell>
          <cell r="B113923" t="str">
            <v>岡山県岡山市北区東古松</v>
          </cell>
        </row>
        <row r="113924">
          <cell r="A113924" t="str">
            <v>7000922</v>
          </cell>
          <cell r="B113924" t="str">
            <v>岡山県岡山市北区東古松南町</v>
          </cell>
        </row>
        <row r="113925">
          <cell r="A113925" t="str">
            <v>7011611</v>
          </cell>
          <cell r="B113925" t="str">
            <v>岡山県岡山市北区東山内</v>
          </cell>
        </row>
        <row r="113926">
          <cell r="A113926" t="str">
            <v>7011521</v>
          </cell>
          <cell r="B113926" t="str">
            <v>岡山県岡山市北区日近</v>
          </cell>
        </row>
        <row r="113927">
          <cell r="A113927" t="str">
            <v>7000966</v>
          </cell>
          <cell r="B113927" t="str">
            <v>岡山県岡山市北区日吉町</v>
          </cell>
        </row>
        <row r="113928">
          <cell r="A113928" t="str">
            <v>7000952</v>
          </cell>
          <cell r="B113928" t="str">
            <v>岡山県岡山市北区平田</v>
          </cell>
        </row>
        <row r="113929">
          <cell r="A113929" t="str">
            <v>7010151</v>
          </cell>
          <cell r="B113929" t="str">
            <v>岡山県岡山市北区平野</v>
          </cell>
        </row>
        <row r="113930">
          <cell r="A113930" t="str">
            <v>7011332</v>
          </cell>
          <cell r="B113930" t="str">
            <v>岡山県岡山市北区平山</v>
          </cell>
        </row>
        <row r="113931">
          <cell r="A113931" t="str">
            <v>7000806</v>
          </cell>
          <cell r="B113931" t="str">
            <v>岡山県岡山市北区広瀬町</v>
          </cell>
        </row>
        <row r="113932">
          <cell r="A113932" t="str">
            <v>7011357</v>
          </cell>
          <cell r="B113932" t="str">
            <v>岡山県岡山市北区福崎</v>
          </cell>
        </row>
        <row r="113933">
          <cell r="A113933" t="str">
            <v>7011225</v>
          </cell>
          <cell r="B113933" t="str">
            <v>岡山県岡山市北区福谷</v>
          </cell>
        </row>
        <row r="113934">
          <cell r="A113934" t="str">
            <v>7000843</v>
          </cell>
          <cell r="B113934" t="str">
            <v>岡山県岡山市北区二日市町</v>
          </cell>
        </row>
        <row r="113935">
          <cell r="A113935" t="str">
            <v>7000841</v>
          </cell>
          <cell r="B113935" t="str">
            <v>岡山県岡山市北区舟橋町</v>
          </cell>
        </row>
        <row r="113936">
          <cell r="A113936" t="str">
            <v>7000805</v>
          </cell>
          <cell r="B113936" t="str">
            <v>岡山県岡山市北区兵団</v>
          </cell>
        </row>
        <row r="113937">
          <cell r="A113937" t="str">
            <v>7000827</v>
          </cell>
          <cell r="B113937" t="str">
            <v>岡山県岡山市北区平和町</v>
          </cell>
        </row>
        <row r="113938">
          <cell r="A113938" t="str">
            <v>7000004</v>
          </cell>
          <cell r="B113938" t="str">
            <v>岡山県岡山市北区法界院</v>
          </cell>
        </row>
        <row r="113939">
          <cell r="A113939" t="str">
            <v>7000026</v>
          </cell>
          <cell r="B113939" t="str">
            <v>岡山県岡山市北区奉還町</v>
          </cell>
        </row>
        <row r="113940">
          <cell r="A113940" t="str">
            <v>7000901</v>
          </cell>
          <cell r="B113940" t="str">
            <v>岡山県岡山市北区本町</v>
          </cell>
        </row>
        <row r="113941">
          <cell r="A113941" t="str">
            <v>7011613</v>
          </cell>
          <cell r="B113941" t="str">
            <v>岡山県岡山市北区間倉</v>
          </cell>
        </row>
        <row r="113942">
          <cell r="A113942" t="str">
            <v>7011222</v>
          </cell>
          <cell r="B113942" t="str">
            <v>岡山県岡山市北区松尾</v>
          </cell>
        </row>
        <row r="113943">
          <cell r="A113943" t="str">
            <v>7011602</v>
          </cell>
          <cell r="B113943" t="str">
            <v>岡山県岡山市北区真星</v>
          </cell>
        </row>
        <row r="113944">
          <cell r="A113944" t="str">
            <v>7000823</v>
          </cell>
          <cell r="B113944" t="str">
            <v>岡山県岡山市北区丸の内</v>
          </cell>
        </row>
        <row r="113945">
          <cell r="A113945" t="str">
            <v>7000073</v>
          </cell>
          <cell r="B113945" t="str">
            <v>岡山県岡山市北区万成西町</v>
          </cell>
        </row>
        <row r="113946">
          <cell r="A113946" t="str">
            <v>7000072</v>
          </cell>
          <cell r="B113946" t="str">
            <v>岡山県岡山市北区万成東町</v>
          </cell>
        </row>
        <row r="113947">
          <cell r="A113947" t="str">
            <v>7000043</v>
          </cell>
          <cell r="B113947" t="str">
            <v>岡山県岡山市北区三門中町</v>
          </cell>
        </row>
        <row r="113948">
          <cell r="A113948" t="str">
            <v>7000044</v>
          </cell>
          <cell r="B113948" t="str">
            <v>岡山県岡山市北区三門西町</v>
          </cell>
        </row>
        <row r="113949">
          <cell r="A113949" t="str">
            <v>7000042</v>
          </cell>
          <cell r="B113949" t="str">
            <v>岡山県岡山市北区三門東町</v>
          </cell>
        </row>
        <row r="113950">
          <cell r="A113950" t="str">
            <v>7092101</v>
          </cell>
          <cell r="B113950" t="str">
            <v>岡山県岡山市北区御津石上</v>
          </cell>
        </row>
        <row r="113951">
          <cell r="A113951" t="str">
            <v>7092105</v>
          </cell>
          <cell r="B113951" t="str">
            <v>岡山県岡山市北区御津伊田</v>
          </cell>
        </row>
        <row r="113952">
          <cell r="A113952" t="str">
            <v>7092125</v>
          </cell>
          <cell r="B113952" t="str">
            <v>岡山県岡山市北区御津宇甘</v>
          </cell>
        </row>
        <row r="113953">
          <cell r="A113953" t="str">
            <v>7092121</v>
          </cell>
          <cell r="B113953" t="str">
            <v>岡山県岡山市北区御津宇垣</v>
          </cell>
        </row>
        <row r="113954">
          <cell r="A113954" t="str">
            <v>7092131</v>
          </cell>
          <cell r="B113954" t="str">
            <v>岡山県岡山市北区御津鹿瀬</v>
          </cell>
        </row>
        <row r="113955">
          <cell r="A113955" t="str">
            <v>7092126</v>
          </cell>
          <cell r="B113955" t="str">
            <v>岡山県岡山市北区御津勝尾</v>
          </cell>
        </row>
        <row r="113956">
          <cell r="A113956" t="str">
            <v>7092133</v>
          </cell>
          <cell r="B113956" t="str">
            <v>岡山県岡山市北区御津金川</v>
          </cell>
        </row>
        <row r="113957">
          <cell r="A113957" t="str">
            <v>7092111</v>
          </cell>
          <cell r="B113957" t="str">
            <v>岡山県岡山市北区御津川高</v>
          </cell>
        </row>
        <row r="113958">
          <cell r="A113958" t="str">
            <v>7092115</v>
          </cell>
          <cell r="B113958" t="str">
            <v>岡山県岡山市北区御津北野</v>
          </cell>
        </row>
        <row r="113959">
          <cell r="A113959" t="str">
            <v>7092132</v>
          </cell>
          <cell r="B113959" t="str">
            <v>岡山県岡山市北区御津草生</v>
          </cell>
        </row>
        <row r="113960">
          <cell r="A113960" t="str">
            <v>7092112</v>
          </cell>
          <cell r="B113960" t="str">
            <v>岡山県岡山市北区御津国ケ原</v>
          </cell>
        </row>
        <row r="113961">
          <cell r="A113961" t="str">
            <v>7092123</v>
          </cell>
          <cell r="B113961" t="str">
            <v>岡山県岡山市北区御津河内</v>
          </cell>
        </row>
        <row r="113962">
          <cell r="A113962" t="str">
            <v>7092137</v>
          </cell>
          <cell r="B113962" t="str">
            <v>岡山県岡山市北区御津虎倉</v>
          </cell>
        </row>
        <row r="113963">
          <cell r="A113963" t="str">
            <v>7092136</v>
          </cell>
          <cell r="B113963" t="str">
            <v>岡山県岡山市北区御津紙工</v>
          </cell>
        </row>
        <row r="113964">
          <cell r="A113964" t="str">
            <v>7092134</v>
          </cell>
          <cell r="B113964" t="str">
            <v>岡山県岡山市北区御津下田</v>
          </cell>
        </row>
        <row r="113965">
          <cell r="A113965" t="str">
            <v>7092106</v>
          </cell>
          <cell r="B113965" t="str">
            <v>岡山県岡山市北区御津新庄</v>
          </cell>
        </row>
        <row r="113966">
          <cell r="A113966" t="str">
            <v>7092124</v>
          </cell>
          <cell r="B113966" t="str">
            <v>岡山県岡山市北区御津高津</v>
          </cell>
        </row>
        <row r="113967">
          <cell r="A113967" t="str">
            <v>7092135</v>
          </cell>
          <cell r="B113967" t="str">
            <v>岡山県岡山市北区御津中泉</v>
          </cell>
        </row>
        <row r="113968">
          <cell r="A113968" t="str">
            <v>7092102</v>
          </cell>
          <cell r="B113968" t="str">
            <v>岡山県岡山市北区御津中畑</v>
          </cell>
        </row>
        <row r="113969">
          <cell r="A113969" t="str">
            <v>7092114</v>
          </cell>
          <cell r="B113969" t="str">
            <v>岡山県岡山市北区御津中牧</v>
          </cell>
        </row>
        <row r="113970">
          <cell r="A113970" t="str">
            <v>7092116</v>
          </cell>
          <cell r="B113970" t="str">
            <v>岡山県岡山市北区御津中山</v>
          </cell>
        </row>
        <row r="113971">
          <cell r="A113971" t="str">
            <v>7092117</v>
          </cell>
          <cell r="B113971" t="str">
            <v>岡山県岡山市北区御津野々口</v>
          </cell>
        </row>
        <row r="113972">
          <cell r="A113972" t="str">
            <v>7092104</v>
          </cell>
          <cell r="B113972" t="str">
            <v>岡山県岡山市北区御津平岡西</v>
          </cell>
        </row>
        <row r="113973">
          <cell r="A113973" t="str">
            <v>7092103</v>
          </cell>
          <cell r="B113973" t="str">
            <v>岡山県岡山市北区御津矢知</v>
          </cell>
        </row>
        <row r="113974">
          <cell r="A113974" t="str">
            <v>7092107</v>
          </cell>
          <cell r="B113974" t="str">
            <v>岡山県岡山市北区御津矢原</v>
          </cell>
        </row>
        <row r="113975">
          <cell r="A113975" t="str">
            <v>7092122</v>
          </cell>
          <cell r="B113975" t="str">
            <v>岡山県岡山市北区御津吉尾</v>
          </cell>
        </row>
        <row r="113976">
          <cell r="A113976" t="str">
            <v>7092113</v>
          </cell>
          <cell r="B113976" t="str">
            <v>岡山県岡山市北区御津芳谷</v>
          </cell>
        </row>
        <row r="113977">
          <cell r="A113977" t="str">
            <v>7011353</v>
          </cell>
          <cell r="B113977" t="str">
            <v>岡山県岡山市北区三手</v>
          </cell>
        </row>
        <row r="113978">
          <cell r="A113978" t="str">
            <v>7011134</v>
          </cell>
          <cell r="B113978" t="str">
            <v>岡山県岡山市北区三和</v>
          </cell>
        </row>
        <row r="113979">
          <cell r="A113979" t="str">
            <v>7000807</v>
          </cell>
          <cell r="B113979" t="str">
            <v>岡山県岡山市北区南方</v>
          </cell>
        </row>
        <row r="113980">
          <cell r="A113980" t="str">
            <v>7000837</v>
          </cell>
          <cell r="B113980" t="str">
            <v>岡山県岡山市北区南中央町</v>
          </cell>
        </row>
        <row r="113981">
          <cell r="A113981" t="str">
            <v>7000802</v>
          </cell>
          <cell r="B113981" t="str">
            <v>岡山県岡山市北区三野</v>
          </cell>
        </row>
        <row r="113982">
          <cell r="A113982" t="str">
            <v>7000801</v>
          </cell>
          <cell r="B113982" t="str">
            <v>岡山県岡山市北区三野本町</v>
          </cell>
        </row>
        <row r="113983">
          <cell r="A113983" t="str">
            <v>7012141</v>
          </cell>
          <cell r="B113983" t="str">
            <v>岡山県岡山市北区牟佐</v>
          </cell>
        </row>
        <row r="113984">
          <cell r="A113984" t="str">
            <v>7011351</v>
          </cell>
          <cell r="B113984" t="str">
            <v>岡山県岡山市北区門前</v>
          </cell>
        </row>
        <row r="113985">
          <cell r="A113985" t="str">
            <v>7000076</v>
          </cell>
          <cell r="B113985" t="str">
            <v>岡山県岡山市北区矢坂西町</v>
          </cell>
        </row>
        <row r="113986">
          <cell r="A113986" t="str">
            <v>7000074</v>
          </cell>
          <cell r="B113986" t="str">
            <v>岡山県岡山市北区矢坂東町</v>
          </cell>
        </row>
        <row r="113987">
          <cell r="A113987" t="str">
            <v>7000075</v>
          </cell>
          <cell r="B113987" t="str">
            <v>岡山県岡山市北区矢坂本町</v>
          </cell>
        </row>
        <row r="113988">
          <cell r="A113988" t="str">
            <v>7000904</v>
          </cell>
          <cell r="B113988" t="str">
            <v>岡山県岡山市北区柳町</v>
          </cell>
        </row>
        <row r="113989">
          <cell r="A113989" t="str">
            <v>7000847</v>
          </cell>
          <cell r="B113989" t="str">
            <v>岡山県岡山市北区山科町</v>
          </cell>
        </row>
        <row r="113990">
          <cell r="A113990" t="str">
            <v>7000808</v>
          </cell>
          <cell r="B113990" t="str">
            <v>岡山県岡山市北区大和町</v>
          </cell>
        </row>
        <row r="113991">
          <cell r="A113991" t="str">
            <v>7011526</v>
          </cell>
          <cell r="B113991" t="str">
            <v>岡山県岡山市北区山上</v>
          </cell>
        </row>
        <row r="113992">
          <cell r="A113992" t="str">
            <v>7000817</v>
          </cell>
          <cell r="B113992" t="str">
            <v>岡山県岡山市北区弓之町</v>
          </cell>
        </row>
        <row r="113993">
          <cell r="A113993" t="str">
            <v>7011145</v>
          </cell>
          <cell r="B113993" t="str">
            <v>岡山県岡山市北区横井上</v>
          </cell>
        </row>
        <row r="113994">
          <cell r="A113994" t="str">
            <v>7011226</v>
          </cell>
          <cell r="B113994" t="str">
            <v>岡山県岡山市北区横尾</v>
          </cell>
        </row>
        <row r="113995">
          <cell r="A113995" t="str">
            <v>7011523</v>
          </cell>
          <cell r="B113995" t="str">
            <v>岡山県岡山市北区吉</v>
          </cell>
        </row>
        <row r="113996">
          <cell r="A113996" t="str">
            <v>7011143</v>
          </cell>
          <cell r="B113996" t="str">
            <v>岡山県岡山市北区吉宗</v>
          </cell>
        </row>
        <row r="113997">
          <cell r="A113997" t="str">
            <v>7000005</v>
          </cell>
          <cell r="B113997" t="str">
            <v>岡山県岡山市北区理大町</v>
          </cell>
        </row>
        <row r="113998">
          <cell r="A113998" t="str">
            <v>7011337</v>
          </cell>
          <cell r="B113998" t="str">
            <v>岡山県岡山市北区和井元</v>
          </cell>
        </row>
        <row r="113999">
          <cell r="A113999" t="str">
            <v>7038288</v>
          </cell>
          <cell r="B113999" t="str">
            <v>岡山県岡山市中区赤坂本町</v>
          </cell>
        </row>
        <row r="114000">
          <cell r="A114000" t="str">
            <v>7038283</v>
          </cell>
          <cell r="B114000" t="str">
            <v>岡山県岡山市中区赤坂南新町</v>
          </cell>
        </row>
        <row r="114001">
          <cell r="A114001" t="str">
            <v>7038287</v>
          </cell>
          <cell r="B114001" t="str">
            <v>岡山県岡山市中区赤坂台</v>
          </cell>
        </row>
        <row r="114002">
          <cell r="A114002" t="str">
            <v>7038231</v>
          </cell>
          <cell r="B114002" t="str">
            <v>岡山県岡山市中区赤田</v>
          </cell>
        </row>
        <row r="114003">
          <cell r="A114003" t="str">
            <v>7038284</v>
          </cell>
          <cell r="B114003" t="str">
            <v>岡山県岡山市中区網浜</v>
          </cell>
        </row>
        <row r="114004">
          <cell r="A114004" t="str">
            <v>7038208</v>
          </cell>
          <cell r="B114004" t="str">
            <v>岡山県岡山市中区今在家</v>
          </cell>
        </row>
        <row r="114005">
          <cell r="A114005" t="str">
            <v>7038226</v>
          </cell>
          <cell r="B114005" t="str">
            <v>岡山県岡山市中区今谷</v>
          </cell>
        </row>
        <row r="114006">
          <cell r="A114006" t="str">
            <v>7028005</v>
          </cell>
          <cell r="B114006" t="str">
            <v>岡山県岡山市中区江崎</v>
          </cell>
        </row>
        <row r="114007">
          <cell r="A114007" t="str">
            <v>7028004</v>
          </cell>
          <cell r="B114007" t="str">
            <v>岡山県岡山市中区江並</v>
          </cell>
        </row>
        <row r="114008">
          <cell r="A114008" t="str">
            <v>7028001</v>
          </cell>
          <cell r="B114008" t="str">
            <v>岡山県岡山市中区沖元</v>
          </cell>
        </row>
        <row r="114009">
          <cell r="A114009" t="str">
            <v>7038272</v>
          </cell>
          <cell r="B114009" t="str">
            <v>岡山県岡山市中区奥市</v>
          </cell>
        </row>
        <row r="114010">
          <cell r="A114010" t="str">
            <v>7038228</v>
          </cell>
          <cell r="B114010" t="str">
            <v>岡山県岡山市中区乙多見</v>
          </cell>
        </row>
        <row r="114011">
          <cell r="A114011" t="str">
            <v>7038277</v>
          </cell>
          <cell r="B114011" t="str">
            <v>岡山県岡山市中区御成町</v>
          </cell>
        </row>
        <row r="114012">
          <cell r="A114012" t="str">
            <v>7038204</v>
          </cell>
          <cell r="B114012" t="str">
            <v>岡山県岡山市中区雄町</v>
          </cell>
        </row>
        <row r="114013">
          <cell r="A114013" t="str">
            <v>7038273</v>
          </cell>
          <cell r="B114013" t="str">
            <v>岡山県岡山市中区門田文化町</v>
          </cell>
        </row>
        <row r="114014">
          <cell r="A114014" t="str">
            <v>7038274</v>
          </cell>
          <cell r="B114014" t="str">
            <v>岡山県岡山市中区門田本町</v>
          </cell>
        </row>
        <row r="114015">
          <cell r="A114015" t="str">
            <v>7038275</v>
          </cell>
          <cell r="B114015" t="str">
            <v>岡山県岡山市中区門田屋敷</v>
          </cell>
        </row>
        <row r="114016">
          <cell r="A114016" t="str">
            <v>7038276</v>
          </cell>
          <cell r="B114016" t="str">
            <v>岡山県岡山市中区門田屋敷本町</v>
          </cell>
        </row>
        <row r="114017">
          <cell r="A114017" t="str">
            <v>7038227</v>
          </cell>
          <cell r="B114017" t="str">
            <v>岡山県岡山市中区兼基</v>
          </cell>
        </row>
        <row r="114018">
          <cell r="A114018" t="str">
            <v>7038207</v>
          </cell>
          <cell r="B114018" t="str">
            <v>岡山県岡山市中区祇園</v>
          </cell>
        </row>
        <row r="114019">
          <cell r="A114019" t="str">
            <v>7038286</v>
          </cell>
          <cell r="B114019" t="str">
            <v>岡山県岡山市中区旭東町</v>
          </cell>
        </row>
        <row r="114020">
          <cell r="A114020" t="str">
            <v>7038236</v>
          </cell>
          <cell r="B114020" t="str">
            <v>岡山県岡山市中区国富</v>
          </cell>
        </row>
        <row r="114021">
          <cell r="A114021" t="str">
            <v>7038265</v>
          </cell>
          <cell r="B114021" t="str">
            <v>岡山県岡山市中区倉田</v>
          </cell>
        </row>
        <row r="114022">
          <cell r="A114022" t="str">
            <v>7038264</v>
          </cell>
          <cell r="B114022" t="str">
            <v>岡山県岡山市中区倉富</v>
          </cell>
        </row>
        <row r="114023">
          <cell r="A114023" t="str">
            <v>7038263</v>
          </cell>
          <cell r="B114023" t="str">
            <v>岡山県岡山市中区倉益</v>
          </cell>
        </row>
        <row r="114024">
          <cell r="A114024" t="str">
            <v>7028002</v>
          </cell>
          <cell r="B114024" t="str">
            <v>岡山県岡山市中区桑野</v>
          </cell>
        </row>
        <row r="114025">
          <cell r="A114025" t="str">
            <v>7038225</v>
          </cell>
          <cell r="B114025" t="str">
            <v>岡山県岡山市中区神下</v>
          </cell>
        </row>
        <row r="114026">
          <cell r="A114026" t="str">
            <v>7038203</v>
          </cell>
          <cell r="B114026" t="str">
            <v>岡山県岡山市中区国府市場</v>
          </cell>
        </row>
        <row r="114027">
          <cell r="A114027" t="str">
            <v>7038293</v>
          </cell>
          <cell r="B114027" t="str">
            <v>岡山県岡山市中区小橋町</v>
          </cell>
        </row>
        <row r="114028">
          <cell r="A114028" t="str">
            <v>7038248</v>
          </cell>
          <cell r="B114028" t="str">
            <v>岡山県岡山市中区</v>
          </cell>
        </row>
        <row r="114029">
          <cell r="A114029" t="str">
            <v>7038247</v>
          </cell>
          <cell r="B114029" t="str">
            <v>岡山県岡山市中区東町</v>
          </cell>
        </row>
        <row r="114030">
          <cell r="A114030" t="str">
            <v>7038296</v>
          </cell>
          <cell r="B114030" t="str">
            <v>岡山県岡山市中区さくら住座</v>
          </cell>
        </row>
        <row r="114031">
          <cell r="A114031" t="str">
            <v>7038285</v>
          </cell>
          <cell r="B114031" t="str">
            <v>岡山県岡山市中区桜橋</v>
          </cell>
        </row>
        <row r="114032">
          <cell r="A114032" t="str">
            <v>7038234</v>
          </cell>
          <cell r="B114032" t="str">
            <v>岡山県岡山市中区沢田</v>
          </cell>
        </row>
        <row r="114033">
          <cell r="A114033" t="str">
            <v>7038201</v>
          </cell>
          <cell r="B114033" t="str">
            <v>岡山県岡山市中区四御神</v>
          </cell>
        </row>
        <row r="114034">
          <cell r="A114034" t="str">
            <v>7038243</v>
          </cell>
          <cell r="B114034" t="str">
            <v>岡山県岡山市中区清水</v>
          </cell>
        </row>
        <row r="114035">
          <cell r="A114035" t="str">
            <v>7038222</v>
          </cell>
          <cell r="B114035" t="str">
            <v>岡山県岡山市中区下</v>
          </cell>
        </row>
        <row r="114036">
          <cell r="A114036" t="str">
            <v>7038206</v>
          </cell>
          <cell r="B114036" t="str">
            <v>岡山県岡山市中区賞田</v>
          </cell>
        </row>
        <row r="114037">
          <cell r="A114037" t="str">
            <v>7038294</v>
          </cell>
          <cell r="B114037" t="str">
            <v>岡山県岡山市中区新京橋</v>
          </cell>
        </row>
        <row r="114038">
          <cell r="A114038" t="str">
            <v>7028003</v>
          </cell>
          <cell r="B114038" t="str">
            <v>岡山県岡山市中区新築港</v>
          </cell>
        </row>
        <row r="114039">
          <cell r="A114039" t="str">
            <v>7038238</v>
          </cell>
          <cell r="B114039" t="str">
            <v>岡山県岡山市中区住吉町</v>
          </cell>
        </row>
        <row r="114040">
          <cell r="A114040" t="str">
            <v>7038232</v>
          </cell>
          <cell r="B114040" t="str">
            <v>岡山県岡山市中区関</v>
          </cell>
        </row>
        <row r="114041">
          <cell r="A114041" t="str">
            <v>7038242</v>
          </cell>
          <cell r="B114041" t="str">
            <v>岡山県岡山市中区高島</v>
          </cell>
        </row>
        <row r="114042">
          <cell r="A114042" t="str">
            <v>7038241</v>
          </cell>
          <cell r="B114042" t="str">
            <v>岡山県岡山市中区高島新屋敷</v>
          </cell>
        </row>
        <row r="114043">
          <cell r="A114043" t="str">
            <v>7038233</v>
          </cell>
          <cell r="B114043" t="str">
            <v>岡山県岡山市中区高屋</v>
          </cell>
        </row>
        <row r="114044">
          <cell r="A114044" t="str">
            <v>7038251</v>
          </cell>
          <cell r="B114044" t="str">
            <v>岡山県岡山市中区竹田</v>
          </cell>
        </row>
        <row r="114045">
          <cell r="A114045" t="str">
            <v>7038292</v>
          </cell>
          <cell r="B114045" t="str">
            <v>岡山県岡山市中区中納言町</v>
          </cell>
        </row>
        <row r="114046">
          <cell r="A114046" t="str">
            <v>7038217</v>
          </cell>
          <cell r="B114046" t="str">
            <v>岡山県岡山市中区土田</v>
          </cell>
        </row>
        <row r="114047">
          <cell r="A114047" t="str">
            <v>7038291</v>
          </cell>
          <cell r="B114047" t="str">
            <v>岡山県岡山市中区徳吉町</v>
          </cell>
        </row>
        <row r="114048">
          <cell r="A114048" t="str">
            <v>7038205</v>
          </cell>
          <cell r="B114048" t="str">
            <v>岡山県岡山市中区中井</v>
          </cell>
        </row>
        <row r="114049">
          <cell r="A114049" t="str">
            <v>7038221</v>
          </cell>
          <cell r="B114049" t="str">
            <v>岡山県岡山市中区長岡</v>
          </cell>
        </row>
        <row r="114050">
          <cell r="A114050" t="str">
            <v>7038252</v>
          </cell>
          <cell r="B114050" t="str">
            <v>岡山県岡山市中区中島</v>
          </cell>
        </row>
        <row r="114051">
          <cell r="A114051" t="str">
            <v>7038223</v>
          </cell>
          <cell r="B114051" t="str">
            <v>岡山県岡山市中区長利</v>
          </cell>
        </row>
        <row r="114052">
          <cell r="A114052" t="str">
            <v>7038258</v>
          </cell>
          <cell r="B114052" t="str">
            <v>岡山県岡山市中区西川原</v>
          </cell>
        </row>
        <row r="114053">
          <cell r="A114053" t="str">
            <v>7038298</v>
          </cell>
          <cell r="B114053" t="str">
            <v>岡山県岡山市中区西中島町</v>
          </cell>
        </row>
        <row r="114054">
          <cell r="A114054" t="str">
            <v>7038256</v>
          </cell>
          <cell r="B114054" t="str">
            <v>岡山県岡山市中区浜</v>
          </cell>
        </row>
        <row r="114055">
          <cell r="A114055" t="str">
            <v>7038235</v>
          </cell>
          <cell r="B114055" t="str">
            <v>岡山県岡山市中区原尾島</v>
          </cell>
        </row>
        <row r="114056">
          <cell r="A114056" t="str">
            <v>7038255</v>
          </cell>
          <cell r="B114056" t="str">
            <v>岡山県岡山市中区東川原</v>
          </cell>
        </row>
        <row r="114057">
          <cell r="A114057" t="str">
            <v>7038297</v>
          </cell>
          <cell r="B114057" t="str">
            <v>岡山県岡山市中区東中島町</v>
          </cell>
        </row>
        <row r="114058">
          <cell r="A114058" t="str">
            <v>7038281</v>
          </cell>
          <cell r="B114058" t="str">
            <v>岡山県岡山市中区東山</v>
          </cell>
        </row>
        <row r="114059">
          <cell r="A114059" t="str">
            <v>7038282</v>
          </cell>
          <cell r="B114059" t="str">
            <v>岡山県岡山市中区平井</v>
          </cell>
        </row>
        <row r="114060">
          <cell r="A114060" t="str">
            <v>7038262</v>
          </cell>
          <cell r="B114060" t="str">
            <v>岡山県岡山市中区福泊</v>
          </cell>
        </row>
        <row r="114061">
          <cell r="A114061" t="str">
            <v>7028006</v>
          </cell>
          <cell r="B114061" t="str">
            <v>岡山県岡山市中区藤崎</v>
          </cell>
        </row>
        <row r="114062">
          <cell r="A114062" t="str">
            <v>7038245</v>
          </cell>
          <cell r="B114062" t="str">
            <v>岡山県岡山市中区藤原</v>
          </cell>
        </row>
        <row r="114063">
          <cell r="A114063" t="str">
            <v>7038244</v>
          </cell>
          <cell r="B114063" t="str">
            <v>岡山県岡山市中区藤原西町</v>
          </cell>
        </row>
        <row r="114064">
          <cell r="A114064" t="str">
            <v>7038246</v>
          </cell>
          <cell r="B114064" t="str">
            <v>岡山県岡山市中区藤原光町</v>
          </cell>
        </row>
        <row r="114065">
          <cell r="A114065" t="str">
            <v>7038278</v>
          </cell>
          <cell r="B114065" t="str">
            <v>岡山県岡山市中区古京町</v>
          </cell>
        </row>
        <row r="114066">
          <cell r="A114066" t="str">
            <v>7038271</v>
          </cell>
          <cell r="B114066" t="str">
            <v>岡山県岡山市中区円山</v>
          </cell>
        </row>
        <row r="114067">
          <cell r="A114067" t="str">
            <v>7038266</v>
          </cell>
          <cell r="B114067" t="str">
            <v>岡山県岡山市中区湊</v>
          </cell>
        </row>
        <row r="114068">
          <cell r="A114068" t="str">
            <v>7038295</v>
          </cell>
          <cell r="B114068" t="str">
            <v>岡山県岡山市中区御幸町</v>
          </cell>
        </row>
        <row r="114069">
          <cell r="A114069" t="str">
            <v>7038261</v>
          </cell>
          <cell r="B114069" t="str">
            <v>岡山県岡山市中区海吉</v>
          </cell>
        </row>
        <row r="114070">
          <cell r="A114070" t="str">
            <v>7038237</v>
          </cell>
          <cell r="B114070" t="str">
            <v>岡山県岡山市中区森下町</v>
          </cell>
        </row>
        <row r="114071">
          <cell r="A114071" t="str">
            <v>7038254</v>
          </cell>
          <cell r="B114071" t="str">
            <v>岡山県岡山市中区八幡</v>
          </cell>
        </row>
        <row r="114072">
          <cell r="A114072" t="str">
            <v>7038253</v>
          </cell>
          <cell r="B114072" t="str">
            <v>岡山県岡山市中区八幡東町</v>
          </cell>
        </row>
        <row r="114073">
          <cell r="A114073" t="str">
            <v>7038267</v>
          </cell>
          <cell r="B114073" t="str">
            <v>岡山県岡山市中区山崎</v>
          </cell>
        </row>
        <row r="114074">
          <cell r="A114074" t="str">
            <v>7038202</v>
          </cell>
          <cell r="B114074" t="str">
            <v>岡山県岡山市中区湯迫</v>
          </cell>
        </row>
        <row r="114075">
          <cell r="A114075" t="str">
            <v>7038224</v>
          </cell>
          <cell r="B114075" t="str">
            <v>岡山県岡山市中区米田</v>
          </cell>
        </row>
        <row r="114076">
          <cell r="A114076" t="str">
            <v>7090605</v>
          </cell>
          <cell r="B114076" t="str">
            <v>岡山県岡山市東区浅川</v>
          </cell>
        </row>
        <row r="114077">
          <cell r="A114077" t="str">
            <v>7048181</v>
          </cell>
          <cell r="B114077" t="str">
            <v>岡山県岡山市東区浅越</v>
          </cell>
        </row>
        <row r="114078">
          <cell r="A114078" t="str">
            <v>7048153</v>
          </cell>
          <cell r="B114078" t="str">
            <v>岡山県岡山市東区犬島</v>
          </cell>
        </row>
        <row r="114079">
          <cell r="A114079" t="str">
            <v>7090612</v>
          </cell>
          <cell r="B114079" t="str">
            <v>岡山県岡山市東区内ケ原</v>
          </cell>
        </row>
        <row r="114080">
          <cell r="A114080" t="str">
            <v>7090607</v>
          </cell>
          <cell r="B114080" t="str">
            <v>岡山県岡山市東区浦間</v>
          </cell>
        </row>
        <row r="114081">
          <cell r="A114081" t="str">
            <v>7048172</v>
          </cell>
          <cell r="B114081" t="str">
            <v>岡山県岡山市東区大多羅町</v>
          </cell>
        </row>
        <row r="114082">
          <cell r="A114082" t="str">
            <v>7048132</v>
          </cell>
          <cell r="B114082" t="str">
            <v>岡山県岡山市東区邑久郷</v>
          </cell>
        </row>
        <row r="114083">
          <cell r="A114083" t="str">
            <v>7048137</v>
          </cell>
          <cell r="B114083" t="str">
            <v>岡山県岡山市東区乙子</v>
          </cell>
        </row>
        <row r="114084">
          <cell r="A114084" t="str">
            <v>7048173</v>
          </cell>
          <cell r="B114084" t="str">
            <v>岡山県岡山市東区可知</v>
          </cell>
        </row>
        <row r="114085">
          <cell r="A114085" t="str">
            <v>7048193</v>
          </cell>
          <cell r="B114085" t="str">
            <v>岡山県岡山市東区金岡西町</v>
          </cell>
        </row>
        <row r="114086">
          <cell r="A114086" t="str">
            <v>7048194</v>
          </cell>
          <cell r="B114086" t="str">
            <v>岡山県岡山市東区金岡東町</v>
          </cell>
        </row>
        <row r="114087">
          <cell r="A114087" t="str">
            <v>7048196</v>
          </cell>
          <cell r="B114087" t="str">
            <v>岡山県岡山市東区金田</v>
          </cell>
        </row>
        <row r="114088">
          <cell r="A114088" t="str">
            <v>7048142</v>
          </cell>
          <cell r="B114088" t="str">
            <v>岡山県岡山市東区上阿知</v>
          </cell>
        </row>
        <row r="114089">
          <cell r="A114089" t="str">
            <v>7048138</v>
          </cell>
          <cell r="B114089" t="str">
            <v>岡山県岡山市東区神崎町</v>
          </cell>
        </row>
        <row r="114090">
          <cell r="A114090" t="str">
            <v>7048134</v>
          </cell>
          <cell r="B114090" t="str">
            <v>岡山県岡山市東区北幸田</v>
          </cell>
        </row>
        <row r="114091">
          <cell r="A114091" t="str">
            <v>7048166</v>
          </cell>
          <cell r="B114091" t="str">
            <v>岡山県岡山市東区君津</v>
          </cell>
        </row>
        <row r="114092">
          <cell r="A114092" t="str">
            <v>7048154</v>
          </cell>
          <cell r="B114092" t="str">
            <v>岡山県岡山市東区久々井</v>
          </cell>
        </row>
        <row r="114093">
          <cell r="A114093" t="str">
            <v>7090635</v>
          </cell>
          <cell r="B114093" t="str">
            <v>岡山県岡山市東区草ケ部</v>
          </cell>
        </row>
        <row r="114094">
          <cell r="A114094" t="str">
            <v>7048161</v>
          </cell>
          <cell r="B114094" t="str">
            <v>岡山県岡山市東区九蟠</v>
          </cell>
        </row>
        <row r="114095">
          <cell r="A114095" t="str">
            <v>7048102</v>
          </cell>
          <cell r="B114095" t="str">
            <v>岡山県岡山市東区久保</v>
          </cell>
        </row>
        <row r="114096">
          <cell r="A114096" t="str">
            <v>7038214</v>
          </cell>
          <cell r="B114096" t="str">
            <v>岡山県岡山市東区鉄</v>
          </cell>
        </row>
        <row r="114097">
          <cell r="A114097" t="str">
            <v>7048149</v>
          </cell>
          <cell r="B114097" t="str">
            <v>岡山県岡山市東区幸地崎町</v>
          </cell>
        </row>
        <row r="114098">
          <cell r="A114098" t="str">
            <v>7048164</v>
          </cell>
          <cell r="B114098" t="str">
            <v>岡山県岡山市東区光津</v>
          </cell>
        </row>
        <row r="114099">
          <cell r="A114099" t="str">
            <v>7048103</v>
          </cell>
          <cell r="B114099" t="str">
            <v>岡山県岡山市東区河本町</v>
          </cell>
        </row>
        <row r="114100">
          <cell r="A114100" t="str">
            <v>7038212</v>
          </cell>
          <cell r="B114100" t="str">
            <v>岡山県岡山市東区古都宿</v>
          </cell>
        </row>
        <row r="114101">
          <cell r="A114101" t="str">
            <v>7038215</v>
          </cell>
          <cell r="B114101" t="str">
            <v>岡山県岡山市東区古都南方</v>
          </cell>
        </row>
        <row r="114102">
          <cell r="A114102" t="str">
            <v>7090615</v>
          </cell>
          <cell r="B114102" t="str">
            <v>岡山県岡山市東区才崎</v>
          </cell>
        </row>
        <row r="114103">
          <cell r="A114103" t="str">
            <v>7048113</v>
          </cell>
          <cell r="B114103" t="str">
            <v>岡山県岡山市東区西大寺</v>
          </cell>
        </row>
        <row r="114104">
          <cell r="A114104" t="str">
            <v>7048121</v>
          </cell>
          <cell r="B114104" t="str">
            <v>岡山県岡山市東区西大寺射越</v>
          </cell>
        </row>
        <row r="114105">
          <cell r="A114105" t="str">
            <v>7048144</v>
          </cell>
          <cell r="B114105" t="str">
            <v>岡山県岡山市東区西大寺一宮</v>
          </cell>
        </row>
        <row r="114106">
          <cell r="A114106" t="str">
            <v>7048195</v>
          </cell>
          <cell r="B114106" t="str">
            <v>岡山県岡山市東区西大寺金岡</v>
          </cell>
        </row>
        <row r="114107">
          <cell r="A114107" t="str">
            <v>7048112</v>
          </cell>
          <cell r="B114107" t="str">
            <v>岡山県岡山市東区西大寺上</v>
          </cell>
        </row>
        <row r="114108">
          <cell r="A114108" t="str">
            <v>7048125</v>
          </cell>
          <cell r="B114108" t="str">
            <v>岡山県岡山市東区西大寺川口</v>
          </cell>
        </row>
        <row r="114109">
          <cell r="A114109" t="str">
            <v>7048111</v>
          </cell>
          <cell r="B114109" t="str">
            <v>岡山県岡山市東区西大寺北</v>
          </cell>
        </row>
        <row r="114110">
          <cell r="A114110" t="str">
            <v>7048124</v>
          </cell>
          <cell r="B114110" t="str">
            <v>岡山県岡山市東区西大寺五明</v>
          </cell>
        </row>
        <row r="114111">
          <cell r="A114111" t="str">
            <v>7048127</v>
          </cell>
          <cell r="B114111" t="str">
            <v>岡山県岡山市東区西大寺新</v>
          </cell>
        </row>
        <row r="114112">
          <cell r="A114112" t="str">
            <v>7048122</v>
          </cell>
          <cell r="B114112" t="str">
            <v>岡山県岡山市東区西大寺新地</v>
          </cell>
        </row>
        <row r="114113">
          <cell r="A114113" t="str">
            <v>7048116</v>
          </cell>
          <cell r="B114113" t="str">
            <v>岡山県岡山市東区西大寺中</v>
          </cell>
        </row>
        <row r="114114">
          <cell r="A114114" t="str">
            <v>7048191</v>
          </cell>
          <cell r="B114114" t="str">
            <v>岡山県岡山市東区西大寺中野</v>
          </cell>
        </row>
        <row r="114115">
          <cell r="A114115" t="str">
            <v>7048192</v>
          </cell>
          <cell r="B114115" t="str">
            <v>岡山県岡山市東区西大寺中野本町</v>
          </cell>
        </row>
        <row r="114116">
          <cell r="A114116" t="str">
            <v>7048126</v>
          </cell>
          <cell r="B114116" t="str">
            <v>岡山県岡山市東区西大寺浜</v>
          </cell>
        </row>
        <row r="114117">
          <cell r="A114117" t="str">
            <v>7048114</v>
          </cell>
          <cell r="B114117" t="str">
            <v>岡山県岡山市東区西大寺東</v>
          </cell>
        </row>
        <row r="114118">
          <cell r="A114118" t="str">
            <v>7048183</v>
          </cell>
          <cell r="B114118" t="str">
            <v>岡山県岡山市東区西大寺松崎</v>
          </cell>
        </row>
        <row r="114119">
          <cell r="A114119" t="str">
            <v>7048117</v>
          </cell>
          <cell r="B114119" t="str">
            <v>岡山県岡山市東区西大寺南</v>
          </cell>
        </row>
        <row r="114120">
          <cell r="A114120" t="str">
            <v>7048123</v>
          </cell>
          <cell r="B114120" t="str">
            <v>岡山県岡山市東区西大寺門前</v>
          </cell>
        </row>
        <row r="114121">
          <cell r="A114121" t="str">
            <v>7048101</v>
          </cell>
          <cell r="B114121" t="str">
            <v>岡山県岡山市東区西隆寺</v>
          </cell>
        </row>
        <row r="114122">
          <cell r="A114122" t="str">
            <v>7038216</v>
          </cell>
          <cell r="B114122" t="str">
            <v>岡山県岡山市東区宍甘</v>
          </cell>
        </row>
        <row r="114123">
          <cell r="A114123" t="str">
            <v>7048141</v>
          </cell>
          <cell r="B114123" t="str">
            <v>岡山県岡山市東区下阿知</v>
          </cell>
        </row>
        <row r="114124">
          <cell r="A114124" t="str">
            <v>7048133</v>
          </cell>
          <cell r="B114124" t="str">
            <v>岡山県岡山市東区宿毛</v>
          </cell>
        </row>
        <row r="114125">
          <cell r="A114125" t="str">
            <v>7090625</v>
          </cell>
          <cell r="B114125" t="str">
            <v>岡山県岡山市東区上道北方</v>
          </cell>
        </row>
        <row r="114126">
          <cell r="A114126" t="str">
            <v>7090624</v>
          </cell>
          <cell r="B114126" t="str">
            <v>岡山県岡山市東区城東台西</v>
          </cell>
        </row>
        <row r="114127">
          <cell r="A114127" t="str">
            <v>7090622</v>
          </cell>
          <cell r="B114127" t="str">
            <v>岡山県岡山市東区城東台東</v>
          </cell>
        </row>
        <row r="114128">
          <cell r="A114128" t="str">
            <v>7090623</v>
          </cell>
          <cell r="B114128" t="str">
            <v>岡山県岡山市東区城東台南</v>
          </cell>
        </row>
        <row r="114129">
          <cell r="A114129" t="str">
            <v>7048148</v>
          </cell>
          <cell r="B114129" t="str">
            <v>岡山県岡山市東区水門町</v>
          </cell>
        </row>
        <row r="114130">
          <cell r="A114130" t="str">
            <v>7090634</v>
          </cell>
          <cell r="B114130" t="str">
            <v>岡山県岡山市東区砂場</v>
          </cell>
        </row>
        <row r="114131">
          <cell r="A114131" t="str">
            <v>7090603</v>
          </cell>
          <cell r="B114131" t="str">
            <v>岡山県岡山市東区西祖</v>
          </cell>
        </row>
        <row r="114132">
          <cell r="A114132" t="str">
            <v>7090853</v>
          </cell>
          <cell r="B114132" t="str">
            <v>岡山県岡山市東区瀬戸町旭ヶ丘</v>
          </cell>
        </row>
        <row r="114133">
          <cell r="A114133" t="str">
            <v>7090854</v>
          </cell>
          <cell r="B114133" t="str">
            <v>岡山県岡山市東区瀬戸町江尻</v>
          </cell>
        </row>
        <row r="114134">
          <cell r="A114134" t="str">
            <v>7090851</v>
          </cell>
          <cell r="B114134" t="str">
            <v>岡山県岡山市東区瀬戸町大内</v>
          </cell>
        </row>
        <row r="114135">
          <cell r="A114135" t="str">
            <v>7090855</v>
          </cell>
          <cell r="B114135" t="str">
            <v>岡山県岡山市東区瀬戸町沖</v>
          </cell>
        </row>
        <row r="114136">
          <cell r="A114136" t="str">
            <v>7090845</v>
          </cell>
          <cell r="B114136" t="str">
            <v>岡山県岡山市東区瀬戸町鍛冶屋</v>
          </cell>
        </row>
        <row r="114137">
          <cell r="A114137" t="str">
            <v>7090852</v>
          </cell>
          <cell r="B114137" t="str">
            <v>岡山県岡山市東区瀬戸町肩脊</v>
          </cell>
        </row>
        <row r="114138">
          <cell r="A114138" t="str">
            <v>7090863</v>
          </cell>
          <cell r="B114138" t="str">
            <v>岡山県岡山市東区瀬戸町観音寺</v>
          </cell>
        </row>
        <row r="114139">
          <cell r="A114139" t="str">
            <v>7090865</v>
          </cell>
          <cell r="B114139" t="str">
            <v>岡山県岡山市東区瀬戸町菊山</v>
          </cell>
        </row>
        <row r="114140">
          <cell r="A114140" t="str">
            <v>7090876</v>
          </cell>
          <cell r="B114140" t="str">
            <v>岡山県岡山市東区瀬戸町光明谷</v>
          </cell>
        </row>
        <row r="114141">
          <cell r="A114141" t="str">
            <v>7090873</v>
          </cell>
          <cell r="B114141" t="str">
            <v>岡山県岡山市東区瀬戸町坂根</v>
          </cell>
        </row>
        <row r="114142">
          <cell r="A114142" t="str">
            <v>7090862</v>
          </cell>
          <cell r="B114142" t="str">
            <v>岡山県岡山市東区瀬戸町笹岡</v>
          </cell>
        </row>
        <row r="114143">
          <cell r="A114143" t="str">
            <v>7090871</v>
          </cell>
          <cell r="B114143" t="str">
            <v>岡山県岡山市東区瀬戸町塩納</v>
          </cell>
        </row>
        <row r="114144">
          <cell r="A114144" t="str">
            <v>7090856</v>
          </cell>
          <cell r="B114144" t="str">
            <v>岡山県岡山市東区瀬戸町下</v>
          </cell>
        </row>
        <row r="114145">
          <cell r="A114145" t="str">
            <v>7090864</v>
          </cell>
          <cell r="B114145" t="str">
            <v>岡山県岡山市東区瀬戸町宿奥</v>
          </cell>
        </row>
        <row r="114146">
          <cell r="A114146" t="str">
            <v>7090861</v>
          </cell>
          <cell r="B114146" t="str">
            <v>岡山県岡山市東区瀬戸町瀬戸</v>
          </cell>
        </row>
        <row r="114147">
          <cell r="A114147" t="str">
            <v>7090872</v>
          </cell>
          <cell r="B114147" t="str">
            <v>岡山県岡山市東区瀬戸町宗堂</v>
          </cell>
        </row>
        <row r="114148">
          <cell r="A114148" t="str">
            <v>7090846</v>
          </cell>
          <cell r="B114148" t="str">
            <v>岡山県岡山市東区瀬戸町大井</v>
          </cell>
        </row>
        <row r="114149">
          <cell r="A114149" t="str">
            <v>7090875</v>
          </cell>
          <cell r="B114149" t="str">
            <v>岡山県岡山市東区瀬戸町寺地</v>
          </cell>
        </row>
        <row r="114150">
          <cell r="A114150" t="str">
            <v>7090842</v>
          </cell>
          <cell r="B114150" t="str">
            <v>岡山県岡山市東区瀬戸町二日市</v>
          </cell>
        </row>
        <row r="114151">
          <cell r="A114151" t="str">
            <v>7090841</v>
          </cell>
          <cell r="B114151" t="str">
            <v>岡山県岡山市東区瀬戸町万富</v>
          </cell>
        </row>
        <row r="114152">
          <cell r="A114152" t="str">
            <v>7090844</v>
          </cell>
          <cell r="B114152" t="str">
            <v>岡山県岡山市東区瀬戸町南方</v>
          </cell>
        </row>
        <row r="114153">
          <cell r="A114153" t="str">
            <v>7090874</v>
          </cell>
          <cell r="B114153" t="str">
            <v>岡山県岡山市東区瀬戸町森末</v>
          </cell>
        </row>
        <row r="114154">
          <cell r="A114154" t="str">
            <v>7090843</v>
          </cell>
          <cell r="B114154" t="str">
            <v>岡山県岡山市東区瀬戸町弓削</v>
          </cell>
        </row>
        <row r="114155">
          <cell r="A114155" t="str">
            <v>7048143</v>
          </cell>
          <cell r="B114155" t="str">
            <v>岡山県岡山市東区千手</v>
          </cell>
        </row>
        <row r="114156">
          <cell r="A114156" t="str">
            <v>7090614</v>
          </cell>
          <cell r="B114156" t="str">
            <v>岡山県岡山市東区竹原</v>
          </cell>
        </row>
        <row r="114157">
          <cell r="A114157" t="str">
            <v>7090636</v>
          </cell>
          <cell r="B114157" t="str">
            <v>岡山県岡山市東区谷尻</v>
          </cell>
        </row>
        <row r="114158">
          <cell r="A114158" t="str">
            <v>7090604</v>
          </cell>
          <cell r="B114158" t="str">
            <v>岡山県岡山市東区寺山</v>
          </cell>
        </row>
        <row r="114159">
          <cell r="A114159" t="str">
            <v>7048104</v>
          </cell>
          <cell r="B114159" t="str">
            <v>岡山県岡山市東区富崎</v>
          </cell>
        </row>
        <row r="114160">
          <cell r="A114160" t="str">
            <v>7048162</v>
          </cell>
          <cell r="B114160" t="str">
            <v>岡山県岡山市東区豊田</v>
          </cell>
        </row>
        <row r="114161">
          <cell r="A114161" t="str">
            <v>7090626</v>
          </cell>
          <cell r="B114161" t="str">
            <v>岡山県岡山市東区中尾</v>
          </cell>
        </row>
        <row r="114162">
          <cell r="A114162" t="str">
            <v>7048176</v>
          </cell>
          <cell r="B114162" t="str">
            <v>岡山県岡山市東区中川町</v>
          </cell>
        </row>
        <row r="114163">
          <cell r="A114163" t="str">
            <v>7048131</v>
          </cell>
          <cell r="B114163" t="str">
            <v>岡山県岡山市東区長沼</v>
          </cell>
        </row>
        <row r="114164">
          <cell r="A114164" t="str">
            <v>7090611</v>
          </cell>
          <cell r="B114164" t="str">
            <v>岡山県岡山市東区楢原</v>
          </cell>
        </row>
        <row r="114165">
          <cell r="A114165" t="str">
            <v>7048155</v>
          </cell>
          <cell r="B114165" t="str">
            <v>岡山県岡山市東区西片岡</v>
          </cell>
        </row>
        <row r="114166">
          <cell r="A114166" t="str">
            <v>7048136</v>
          </cell>
          <cell r="B114166" t="str">
            <v>岡山県岡山市東区西幸西</v>
          </cell>
        </row>
        <row r="114167">
          <cell r="A114167" t="str">
            <v>7048106</v>
          </cell>
          <cell r="B114167" t="str">
            <v>岡山県岡山市東区西庄</v>
          </cell>
        </row>
        <row r="114168">
          <cell r="A114168" t="str">
            <v>7090633</v>
          </cell>
          <cell r="B114168" t="str">
            <v>岡山県岡山市東区西平島</v>
          </cell>
        </row>
        <row r="114169">
          <cell r="A114169" t="str">
            <v>7090621</v>
          </cell>
          <cell r="B114169" t="str">
            <v>岡山県岡山市東区沼</v>
          </cell>
        </row>
        <row r="114170">
          <cell r="A114170" t="str">
            <v>7048151</v>
          </cell>
          <cell r="B114170" t="str">
            <v>岡山県岡山市東区東片岡</v>
          </cell>
        </row>
        <row r="114171">
          <cell r="A114171" t="str">
            <v>7048135</v>
          </cell>
          <cell r="B114171" t="str">
            <v>岡山県岡山市東区東幸西</v>
          </cell>
        </row>
        <row r="114172">
          <cell r="A114172" t="str">
            <v>7048145</v>
          </cell>
          <cell r="B114172" t="str">
            <v>岡山県岡山市東区東幸崎</v>
          </cell>
        </row>
        <row r="114173">
          <cell r="A114173" t="str">
            <v>7090631</v>
          </cell>
          <cell r="B114173" t="str">
            <v>岡山県岡山市東区東平島</v>
          </cell>
        </row>
        <row r="114174">
          <cell r="A114174" t="str">
            <v>7090602</v>
          </cell>
          <cell r="B114174" t="str">
            <v>岡山県岡山市東区一日市</v>
          </cell>
        </row>
        <row r="114175">
          <cell r="A114175" t="str">
            <v>7048182</v>
          </cell>
          <cell r="B114175" t="str">
            <v>岡山県岡山市東区広谷</v>
          </cell>
        </row>
        <row r="114176">
          <cell r="A114176" t="str">
            <v>7048107</v>
          </cell>
          <cell r="B114176" t="str">
            <v>岡山県岡山市東区福治</v>
          </cell>
        </row>
        <row r="114177">
          <cell r="A114177" t="str">
            <v>7038213</v>
          </cell>
          <cell r="B114177" t="str">
            <v>岡山県岡山市東区藤井</v>
          </cell>
        </row>
        <row r="114178">
          <cell r="A114178" t="str">
            <v>7048184</v>
          </cell>
          <cell r="B114178" t="str">
            <v>岡山県岡山市東区富士見町</v>
          </cell>
        </row>
        <row r="114179">
          <cell r="A114179" t="str">
            <v>7048152</v>
          </cell>
          <cell r="B114179" t="str">
            <v>岡山県岡山市東区宝伝</v>
          </cell>
        </row>
        <row r="114180">
          <cell r="A114180" t="str">
            <v>7048147</v>
          </cell>
          <cell r="B114180" t="str">
            <v>岡山県岡山市東区正儀</v>
          </cell>
        </row>
        <row r="114181">
          <cell r="A114181" t="str">
            <v>7048165</v>
          </cell>
          <cell r="B114181" t="str">
            <v>岡山県岡山市東区政津</v>
          </cell>
        </row>
        <row r="114182">
          <cell r="A114182" t="str">
            <v>7048163</v>
          </cell>
          <cell r="B114182" t="str">
            <v>岡山県岡山市東区升田</v>
          </cell>
        </row>
        <row r="114183">
          <cell r="A114183" t="str">
            <v>7048175</v>
          </cell>
          <cell r="B114183" t="str">
            <v>岡山県岡山市東区益野町</v>
          </cell>
        </row>
        <row r="114184">
          <cell r="A114184" t="str">
            <v>7048174</v>
          </cell>
          <cell r="B114184" t="str">
            <v>岡山県岡山市東区松新町</v>
          </cell>
        </row>
        <row r="114185">
          <cell r="A114185" t="str">
            <v>7090632</v>
          </cell>
          <cell r="B114185" t="str">
            <v>岡山県岡山市東区南古都</v>
          </cell>
        </row>
        <row r="114186">
          <cell r="A114186" t="str">
            <v>7048146</v>
          </cell>
          <cell r="B114186" t="str">
            <v>岡山県岡山市東区南水門町</v>
          </cell>
        </row>
        <row r="114187">
          <cell r="A114187" t="str">
            <v>7048115</v>
          </cell>
          <cell r="B114187" t="str">
            <v>岡山県岡山市東区向州</v>
          </cell>
        </row>
        <row r="114188">
          <cell r="A114188" t="str">
            <v>7048171</v>
          </cell>
          <cell r="B114188" t="str">
            <v>岡山県岡山市東区目黒町</v>
          </cell>
        </row>
        <row r="114189">
          <cell r="A114189" t="str">
            <v>7090613</v>
          </cell>
          <cell r="B114189" t="str">
            <v>岡山県岡山市東区百枝月</v>
          </cell>
        </row>
        <row r="114190">
          <cell r="A114190" t="str">
            <v>7090606</v>
          </cell>
          <cell r="B114190" t="str">
            <v>岡山県岡山市東区矢井</v>
          </cell>
        </row>
        <row r="114191">
          <cell r="A114191" t="str">
            <v>7038211</v>
          </cell>
          <cell r="B114191" t="str">
            <v>岡山県岡山市東区矢津</v>
          </cell>
        </row>
        <row r="114192">
          <cell r="A114192" t="str">
            <v>7090601</v>
          </cell>
          <cell r="B114192" t="str">
            <v>岡山県岡山市東区吉井</v>
          </cell>
        </row>
        <row r="114193">
          <cell r="A114193" t="str">
            <v>7048105</v>
          </cell>
          <cell r="B114193" t="str">
            <v>岡山県岡山市東区吉原</v>
          </cell>
        </row>
        <row r="114194">
          <cell r="A114194" t="str">
            <v>7000941</v>
          </cell>
          <cell r="B114194" t="str">
            <v>岡山県岡山市南区青江</v>
          </cell>
        </row>
        <row r="114195">
          <cell r="A114195" t="str">
            <v>7028013</v>
          </cell>
          <cell r="B114195" t="str">
            <v>岡山県岡山市南区飽浦</v>
          </cell>
        </row>
        <row r="114196">
          <cell r="A114196" t="str">
            <v>7028057</v>
          </cell>
          <cell r="B114196" t="str">
            <v>岡山県岡山市南区あけぼの町</v>
          </cell>
        </row>
        <row r="114197">
          <cell r="A114197" t="str">
            <v>7028015</v>
          </cell>
          <cell r="B114197" t="str">
            <v>岡山県岡山市南区阿津</v>
          </cell>
        </row>
        <row r="114198">
          <cell r="A114198" t="str">
            <v>7000944</v>
          </cell>
          <cell r="B114198" t="str">
            <v>岡山県岡山市南区泉田</v>
          </cell>
        </row>
        <row r="114199">
          <cell r="A114199" t="str">
            <v>7010212</v>
          </cell>
          <cell r="B114199" t="str">
            <v>岡山県岡山市南区内尾</v>
          </cell>
        </row>
        <row r="114200">
          <cell r="A114200" t="str">
            <v>7028025</v>
          </cell>
          <cell r="B114200" t="str">
            <v>岡山県岡山市南区浦安西町</v>
          </cell>
        </row>
        <row r="114201">
          <cell r="A114201" t="str">
            <v>7028026</v>
          </cell>
          <cell r="B114201" t="str">
            <v>岡山県岡山市南区浦安本町</v>
          </cell>
        </row>
        <row r="114202">
          <cell r="A114202" t="str">
            <v>7028024</v>
          </cell>
          <cell r="B114202" t="str">
            <v>岡山県岡山市南区浦安南町</v>
          </cell>
        </row>
        <row r="114203">
          <cell r="A114203" t="str">
            <v>7010204</v>
          </cell>
          <cell r="B114203" t="str">
            <v>岡山県岡山市南区大福</v>
          </cell>
        </row>
        <row r="114204">
          <cell r="A114204" t="str">
            <v>7028045</v>
          </cell>
          <cell r="B114204" t="str">
            <v>岡山県岡山市南区海岸通</v>
          </cell>
        </row>
        <row r="114205">
          <cell r="A114205" t="str">
            <v>7028012</v>
          </cell>
          <cell r="B114205" t="str">
            <v>岡山県岡山市南区北浦</v>
          </cell>
        </row>
        <row r="114206">
          <cell r="A114206" t="str">
            <v>7028011</v>
          </cell>
          <cell r="B114206" t="str">
            <v>岡山県岡山市南区郡</v>
          </cell>
        </row>
        <row r="114207">
          <cell r="A114207" t="str">
            <v>7028016</v>
          </cell>
          <cell r="B114207" t="str">
            <v>岡山県岡山市南区小串</v>
          </cell>
        </row>
        <row r="114208">
          <cell r="A114208" t="str">
            <v>7010203</v>
          </cell>
          <cell r="B114208" t="str">
            <v>岡山県岡山市南区古新田</v>
          </cell>
        </row>
        <row r="114209">
          <cell r="A114209" t="str">
            <v>7028052</v>
          </cell>
          <cell r="B114209" t="str">
            <v>岡山県岡山市南区市場</v>
          </cell>
        </row>
        <row r="114210">
          <cell r="A114210" t="str">
            <v>7000973</v>
          </cell>
          <cell r="B114210" t="str">
            <v>岡山県岡山市南区下中野</v>
          </cell>
        </row>
        <row r="114211">
          <cell r="A114211" t="str">
            <v>7000943</v>
          </cell>
          <cell r="B114211" t="str">
            <v>岡山県岡山市南区新福</v>
          </cell>
        </row>
        <row r="114212">
          <cell r="A114212" t="str">
            <v>7000945</v>
          </cell>
          <cell r="B114212" t="str">
            <v>岡山県岡山市南区新保</v>
          </cell>
        </row>
        <row r="114213">
          <cell r="A114213" t="str">
            <v>7028042</v>
          </cell>
          <cell r="B114213" t="str">
            <v>岡山県岡山市南区洲崎</v>
          </cell>
        </row>
        <row r="114214">
          <cell r="A114214" t="str">
            <v>7010205</v>
          </cell>
          <cell r="B114214" t="str">
            <v>岡山県岡山市南区妹尾</v>
          </cell>
        </row>
        <row r="114215">
          <cell r="A114215" t="str">
            <v>7010201</v>
          </cell>
          <cell r="B114215" t="str">
            <v>岡山県岡山市南区妹尾崎</v>
          </cell>
        </row>
        <row r="114216">
          <cell r="A114216" t="str">
            <v>7010214</v>
          </cell>
          <cell r="B114216" t="str">
            <v>岡山県岡山市南区曽根</v>
          </cell>
        </row>
        <row r="114217">
          <cell r="A114217" t="str">
            <v>7028046</v>
          </cell>
          <cell r="B114217" t="str">
            <v>岡山県岡山市南区立川町</v>
          </cell>
        </row>
        <row r="114218">
          <cell r="A114218" t="str">
            <v>7028053</v>
          </cell>
          <cell r="B114218" t="str">
            <v>岡山県岡山市南区築港栄町</v>
          </cell>
        </row>
        <row r="114219">
          <cell r="A114219" t="str">
            <v>7028056</v>
          </cell>
          <cell r="B114219" t="str">
            <v>岡山県岡山市南区築港新町</v>
          </cell>
        </row>
        <row r="114220">
          <cell r="A114220" t="str">
            <v>7028054</v>
          </cell>
          <cell r="B114220" t="str">
            <v>岡山県岡山市南区築港ひかり町</v>
          </cell>
        </row>
        <row r="114221">
          <cell r="A114221" t="str">
            <v>7028055</v>
          </cell>
          <cell r="B114221" t="str">
            <v>岡山県岡山市南区築港緑町</v>
          </cell>
        </row>
        <row r="114222">
          <cell r="A114222" t="str">
            <v>7028051</v>
          </cell>
          <cell r="B114222" t="str">
            <v>岡山県岡山市南区築港元町</v>
          </cell>
        </row>
        <row r="114223">
          <cell r="A114223" t="str">
            <v>7028037</v>
          </cell>
          <cell r="B114223" t="str">
            <v>岡山県岡山市南区千鳥町</v>
          </cell>
        </row>
        <row r="114224">
          <cell r="A114224" t="str">
            <v>7000956</v>
          </cell>
          <cell r="B114224" t="str">
            <v>岡山県岡山市南区当新田</v>
          </cell>
        </row>
        <row r="114225">
          <cell r="A114225" t="str">
            <v>7028041</v>
          </cell>
          <cell r="B114225" t="str">
            <v>岡山県岡山市南区富浜町</v>
          </cell>
        </row>
        <row r="114226">
          <cell r="A114226" t="str">
            <v>7000942</v>
          </cell>
          <cell r="B114226" t="str">
            <v>岡山県岡山市南区豊成</v>
          </cell>
        </row>
        <row r="114227">
          <cell r="A114227" t="str">
            <v>7000853</v>
          </cell>
          <cell r="B114227" t="str">
            <v>岡山県岡山市南区豊浜町</v>
          </cell>
        </row>
        <row r="114228">
          <cell r="A114228" t="str">
            <v>7010213</v>
          </cell>
          <cell r="B114228" t="str">
            <v>岡山県岡山市南区中畦</v>
          </cell>
        </row>
        <row r="114229">
          <cell r="A114229" t="str">
            <v>7100151</v>
          </cell>
          <cell r="B114229" t="str">
            <v>岡山県岡山市南区植松</v>
          </cell>
        </row>
        <row r="114230">
          <cell r="A114230" t="str">
            <v>7091212</v>
          </cell>
          <cell r="B114230" t="str">
            <v>岡山県岡山市南区奥迫川</v>
          </cell>
        </row>
        <row r="114231">
          <cell r="A114231" t="str">
            <v>7091215</v>
          </cell>
          <cell r="B114231" t="str">
            <v>岡山県岡山市南区片岡</v>
          </cell>
        </row>
        <row r="114232">
          <cell r="A114232" t="str">
            <v>7091214</v>
          </cell>
          <cell r="B114232" t="str">
            <v>岡山県岡山市南区川張</v>
          </cell>
        </row>
        <row r="114233">
          <cell r="A114233" t="str">
            <v>7091201</v>
          </cell>
          <cell r="B114233" t="str">
            <v>岡山県岡山市南区北七区</v>
          </cell>
        </row>
        <row r="114234">
          <cell r="A114234" t="str">
            <v>7091216</v>
          </cell>
          <cell r="B114234" t="str">
            <v>岡山県岡山市南区宗津</v>
          </cell>
        </row>
        <row r="114235">
          <cell r="A114235" t="str">
            <v>7091203</v>
          </cell>
          <cell r="B114235" t="str">
            <v>岡山県岡山市南区西紅陽台</v>
          </cell>
        </row>
        <row r="114236">
          <cell r="A114236" t="str">
            <v>7091204</v>
          </cell>
          <cell r="B114236" t="str">
            <v>岡山県岡山市南区西高崎</v>
          </cell>
        </row>
        <row r="114237">
          <cell r="A114237" t="str">
            <v>7091202</v>
          </cell>
          <cell r="B114237" t="str">
            <v>岡山県岡山市南区西七区</v>
          </cell>
        </row>
        <row r="114238">
          <cell r="A114238" t="str">
            <v>7091211</v>
          </cell>
          <cell r="B114238" t="str">
            <v>岡山県岡山市南区迫川</v>
          </cell>
        </row>
        <row r="114239">
          <cell r="A114239" t="str">
            <v>7091213</v>
          </cell>
          <cell r="B114239" t="str">
            <v>岡山県岡山市南区彦崎</v>
          </cell>
        </row>
        <row r="114240">
          <cell r="A114240" t="str">
            <v>7028058</v>
          </cell>
          <cell r="B114240" t="str">
            <v>岡山県岡山市南区並木町</v>
          </cell>
        </row>
        <row r="114241">
          <cell r="A114241" t="str">
            <v>7028023</v>
          </cell>
          <cell r="B114241" t="str">
            <v>岡山県岡山市南区南輝</v>
          </cell>
        </row>
        <row r="114242">
          <cell r="A114242" t="str">
            <v>7000953</v>
          </cell>
          <cell r="B114242" t="str">
            <v>岡山県岡山市南区西市</v>
          </cell>
        </row>
        <row r="114243">
          <cell r="A114243" t="str">
            <v>7010215</v>
          </cell>
          <cell r="B114243" t="str">
            <v>岡山県岡山市南区西畦</v>
          </cell>
        </row>
        <row r="114244">
          <cell r="A114244" t="str">
            <v>7000845</v>
          </cell>
          <cell r="B114244" t="str">
            <v>岡山県岡山市南区浜野</v>
          </cell>
        </row>
        <row r="114245">
          <cell r="A114245" t="str">
            <v>7010211</v>
          </cell>
          <cell r="B114245" t="str">
            <v>岡山県岡山市南区東畦</v>
          </cell>
        </row>
        <row r="114246">
          <cell r="A114246" t="str">
            <v>7028043</v>
          </cell>
          <cell r="B114246" t="str">
            <v>岡山県岡山市南区平福</v>
          </cell>
        </row>
        <row r="114247">
          <cell r="A114247" t="str">
            <v>7028044</v>
          </cell>
          <cell r="B114247" t="str">
            <v>岡山県岡山市南区福島</v>
          </cell>
        </row>
        <row r="114248">
          <cell r="A114248" t="str">
            <v>7028021</v>
          </cell>
          <cell r="B114248" t="str">
            <v>岡山県岡山市南区福田</v>
          </cell>
        </row>
        <row r="114249">
          <cell r="A114249" t="str">
            <v>7028032</v>
          </cell>
          <cell r="B114249" t="str">
            <v>岡山県岡山市南区福富中</v>
          </cell>
        </row>
        <row r="114250">
          <cell r="A114250" t="str">
            <v>7028031</v>
          </cell>
          <cell r="B114250" t="str">
            <v>岡山県岡山市南区福富西</v>
          </cell>
        </row>
        <row r="114251">
          <cell r="A114251" t="str">
            <v>7028033</v>
          </cell>
          <cell r="B114251" t="str">
            <v>岡山県岡山市南区福富東</v>
          </cell>
        </row>
        <row r="114252">
          <cell r="A114252" t="str">
            <v>7028022</v>
          </cell>
          <cell r="B114252" t="str">
            <v>岡山県岡山市南区福成</v>
          </cell>
        </row>
        <row r="114253">
          <cell r="A114253" t="str">
            <v>7028035</v>
          </cell>
          <cell r="B114253" t="str">
            <v>岡山県岡山市南区福浜町</v>
          </cell>
        </row>
        <row r="114254">
          <cell r="A114254" t="str">
            <v>7028034</v>
          </cell>
          <cell r="B114254" t="str">
            <v>岡山県岡山市南区福浜西町</v>
          </cell>
        </row>
        <row r="114255">
          <cell r="A114255" t="str">
            <v>7028048</v>
          </cell>
          <cell r="B114255" t="str">
            <v>岡山県岡山市南区福吉町</v>
          </cell>
        </row>
        <row r="114256">
          <cell r="A114256" t="str">
            <v>7010221</v>
          </cell>
          <cell r="B114256" t="str">
            <v>岡山県岡山市南区藤田</v>
          </cell>
        </row>
        <row r="114257">
          <cell r="A114257" t="str">
            <v>7028038</v>
          </cell>
          <cell r="B114257" t="str">
            <v>岡山県岡山市南区松浜町</v>
          </cell>
        </row>
        <row r="114258">
          <cell r="A114258" t="str">
            <v>7000955</v>
          </cell>
          <cell r="B114258" t="str">
            <v>岡山県岡山市南区万倍</v>
          </cell>
        </row>
        <row r="114259">
          <cell r="A114259" t="str">
            <v>7010206</v>
          </cell>
          <cell r="B114259" t="str">
            <v>岡山県岡山市南区箕島</v>
          </cell>
        </row>
        <row r="114260">
          <cell r="A114260" t="str">
            <v>7028036</v>
          </cell>
          <cell r="B114260" t="str">
            <v>岡山県岡山市南区三浜町</v>
          </cell>
        </row>
        <row r="114261">
          <cell r="A114261" t="str">
            <v>7028014</v>
          </cell>
          <cell r="B114261" t="str">
            <v>岡山県岡山市南区宮浦</v>
          </cell>
        </row>
        <row r="114262">
          <cell r="A114262" t="str">
            <v>7010202</v>
          </cell>
          <cell r="B114262" t="str">
            <v>岡山県岡山市南区山田</v>
          </cell>
        </row>
        <row r="114263">
          <cell r="A114263" t="str">
            <v>7000954</v>
          </cell>
          <cell r="B114263" t="str">
            <v>岡山県岡山市南区米倉</v>
          </cell>
        </row>
        <row r="114264">
          <cell r="A114264" t="str">
            <v>7028047</v>
          </cell>
          <cell r="B114264" t="str">
            <v>岡山県岡山市南区若葉町</v>
          </cell>
        </row>
        <row r="114265">
          <cell r="A114265" t="str">
            <v>7028027</v>
          </cell>
          <cell r="B114265" t="str">
            <v>岡山県岡山市南区芳泉</v>
          </cell>
        </row>
        <row r="114266">
          <cell r="A114266" t="str">
            <v>7100064</v>
          </cell>
          <cell r="B114266" t="str">
            <v>岡山県倉敷市青江</v>
          </cell>
        </row>
        <row r="114267">
          <cell r="A114267" t="str">
            <v>7100007</v>
          </cell>
          <cell r="B114267" t="str">
            <v>岡山県倉敷市浅原</v>
          </cell>
        </row>
        <row r="114268">
          <cell r="A114268" t="str">
            <v>7100055</v>
          </cell>
          <cell r="B114268" t="str">
            <v>岡山県倉敷市阿知</v>
          </cell>
        </row>
        <row r="114269">
          <cell r="A114269" t="str">
            <v>7100131</v>
          </cell>
          <cell r="B114269" t="str">
            <v>岡山県倉敷市天城台</v>
          </cell>
        </row>
        <row r="114270">
          <cell r="A114270" t="str">
            <v>7100031</v>
          </cell>
          <cell r="B114270" t="str">
            <v>岡山県倉敷市有城</v>
          </cell>
        </row>
        <row r="114271">
          <cell r="A114271" t="str">
            <v>7100002</v>
          </cell>
          <cell r="B114271" t="str">
            <v>岡山県倉敷市生坂</v>
          </cell>
        </row>
        <row r="114272">
          <cell r="A114272" t="str">
            <v>7100041</v>
          </cell>
          <cell r="B114272" t="str">
            <v>岡山県倉敷市五日市</v>
          </cell>
        </row>
        <row r="114273">
          <cell r="A114273" t="str">
            <v>7100822</v>
          </cell>
          <cell r="B114273" t="str">
            <v>岡山県倉敷市稲荷町</v>
          </cell>
        </row>
        <row r="114274">
          <cell r="A114274" t="str">
            <v>7100814</v>
          </cell>
          <cell r="B114274" t="str">
            <v>岡山県倉敷市石見町</v>
          </cell>
        </row>
        <row r="114275">
          <cell r="A114275" t="str">
            <v>7128054</v>
          </cell>
          <cell r="B114275" t="str">
            <v>岡山県倉敷市潮通</v>
          </cell>
        </row>
        <row r="114276">
          <cell r="A114276" t="str">
            <v>7100843</v>
          </cell>
          <cell r="B114276" t="str">
            <v>岡山県倉敷市浦田</v>
          </cell>
        </row>
        <row r="114277">
          <cell r="A114277" t="str">
            <v>7100826</v>
          </cell>
          <cell r="B114277" t="str">
            <v>岡山県倉敷市老松町</v>
          </cell>
        </row>
        <row r="114278">
          <cell r="A114278" t="str">
            <v>7100817</v>
          </cell>
          <cell r="B114278" t="str">
            <v>岡山県倉敷市大内</v>
          </cell>
        </row>
        <row r="114279">
          <cell r="A114279" t="str">
            <v>7100047</v>
          </cell>
          <cell r="B114279" t="str">
            <v>岡山県倉敷市大島</v>
          </cell>
        </row>
        <row r="114280">
          <cell r="A114280" t="str">
            <v>7110924</v>
          </cell>
          <cell r="B114280" t="str">
            <v>岡山県倉敷市大畠</v>
          </cell>
        </row>
        <row r="114281">
          <cell r="A114281" t="str">
            <v>7100836</v>
          </cell>
          <cell r="B114281" t="str">
            <v>岡山県倉敷市沖</v>
          </cell>
        </row>
        <row r="114282">
          <cell r="A114282" t="str">
            <v>7100837</v>
          </cell>
          <cell r="B114282" t="str">
            <v>岡山県倉敷市沖新町</v>
          </cell>
        </row>
        <row r="114283">
          <cell r="A114283" t="str">
            <v>7100144</v>
          </cell>
          <cell r="B114283" t="str">
            <v>岡山県倉敷市尾原</v>
          </cell>
        </row>
        <row r="114284">
          <cell r="A114284" t="str">
            <v>7100023</v>
          </cell>
          <cell r="B114284" t="str">
            <v>岡山県倉敷市帯高</v>
          </cell>
        </row>
        <row r="114285">
          <cell r="A114285" t="str">
            <v>7100026</v>
          </cell>
          <cell r="B114285" t="str">
            <v>岡山県倉敷市加須山</v>
          </cell>
        </row>
        <row r="114286">
          <cell r="A114286" t="str">
            <v>7100805</v>
          </cell>
          <cell r="B114286" t="str">
            <v>岡山県倉敷市片島町</v>
          </cell>
        </row>
        <row r="114287">
          <cell r="A114287" t="str">
            <v>7100846</v>
          </cell>
          <cell r="B114287" t="str">
            <v>岡山県倉敷市上富井</v>
          </cell>
        </row>
        <row r="114288">
          <cell r="A114288" t="str">
            <v>7128013</v>
          </cell>
          <cell r="B114288" t="str">
            <v>岡山県倉敷市亀島</v>
          </cell>
        </row>
        <row r="114289">
          <cell r="A114289" t="str">
            <v>7100024</v>
          </cell>
          <cell r="B114289" t="str">
            <v>岡山県倉敷市亀山</v>
          </cell>
        </row>
        <row r="114290">
          <cell r="A114290" t="str">
            <v>7100811</v>
          </cell>
          <cell r="B114290" t="str">
            <v>岡山県倉敷市川入</v>
          </cell>
        </row>
        <row r="114291">
          <cell r="A114291" t="str">
            <v>7100821</v>
          </cell>
          <cell r="B114291" t="str">
            <v>岡山県倉敷市川西町</v>
          </cell>
        </row>
        <row r="114292">
          <cell r="A114292" t="str">
            <v>7128061</v>
          </cell>
          <cell r="B114292" t="str">
            <v>岡山県倉敷市神田</v>
          </cell>
        </row>
        <row r="114293">
          <cell r="A114293" t="str">
            <v>7128032</v>
          </cell>
          <cell r="B114293" t="str">
            <v>岡山県倉敷市北畝</v>
          </cell>
        </row>
        <row r="114294">
          <cell r="A114294" t="str">
            <v>7100812</v>
          </cell>
          <cell r="B114294" t="str">
            <v>岡山県倉敷市北浜町</v>
          </cell>
        </row>
        <row r="114295">
          <cell r="A114295" t="str">
            <v>7100143</v>
          </cell>
          <cell r="B114295" t="str">
            <v>岡山県倉敷市木見</v>
          </cell>
        </row>
        <row r="114296">
          <cell r="A114296" t="str">
            <v>7100141</v>
          </cell>
          <cell r="B114296" t="str">
            <v>岡山県倉敷市串田</v>
          </cell>
        </row>
        <row r="114297">
          <cell r="A114297" t="str">
            <v>7100025</v>
          </cell>
          <cell r="B114297" t="str">
            <v>岡山県倉敷市倉敷ハイツ</v>
          </cell>
        </row>
        <row r="114298">
          <cell r="A114298" t="str">
            <v>7010113</v>
          </cell>
          <cell r="B114298" t="str">
            <v>岡山県倉敷市栗坂</v>
          </cell>
        </row>
        <row r="114299">
          <cell r="A114299" t="str">
            <v>7100035</v>
          </cell>
          <cell r="B114299" t="str">
            <v>岡山県倉敷市黒石</v>
          </cell>
        </row>
        <row r="114300">
          <cell r="A114300" t="str">
            <v>7100014</v>
          </cell>
          <cell r="B114300" t="str">
            <v>岡山県倉敷市黒崎</v>
          </cell>
        </row>
        <row r="114301">
          <cell r="A114301" t="str">
            <v>7110931</v>
          </cell>
          <cell r="B114301" t="str">
            <v>岡山県倉敷市児島赤崎</v>
          </cell>
        </row>
        <row r="114302">
          <cell r="A114302" t="str">
            <v>7110913</v>
          </cell>
          <cell r="B114302" t="str">
            <v>岡山県倉敷市児島味野</v>
          </cell>
        </row>
        <row r="114303">
          <cell r="A114303" t="str">
            <v>7110917</v>
          </cell>
          <cell r="B114303" t="str">
            <v>岡山県倉敷市児島味野上</v>
          </cell>
        </row>
        <row r="114304">
          <cell r="A114304" t="str">
            <v>7110916</v>
          </cell>
          <cell r="B114304" t="str">
            <v>岡山県倉敷市児島味野城山</v>
          </cell>
        </row>
        <row r="114305">
          <cell r="A114305" t="str">
            <v>7110914</v>
          </cell>
          <cell r="B114305" t="str">
            <v>岡山県倉敷市児島味野城</v>
          </cell>
        </row>
        <row r="114306">
          <cell r="A114306" t="str">
            <v>7110915</v>
          </cell>
          <cell r="B114306" t="str">
            <v>岡山県倉敷市児島味野山田町</v>
          </cell>
        </row>
        <row r="114307">
          <cell r="A114307" t="str">
            <v>7110923</v>
          </cell>
          <cell r="B114307" t="str">
            <v>岡山県倉敷市児島阿津</v>
          </cell>
        </row>
        <row r="114308">
          <cell r="A114308" t="str">
            <v>7110935</v>
          </cell>
          <cell r="B114308" t="str">
            <v>岡山県倉敷市児島宇野津</v>
          </cell>
        </row>
        <row r="114309">
          <cell r="A114309" t="str">
            <v>7110911</v>
          </cell>
          <cell r="B114309" t="str">
            <v>岡山県倉敷市児島小川</v>
          </cell>
        </row>
        <row r="114310">
          <cell r="A114310" t="str">
            <v>7110912</v>
          </cell>
          <cell r="B114310" t="str">
            <v>岡山県倉敷市児島小川町</v>
          </cell>
        </row>
        <row r="114311">
          <cell r="A114311" t="str">
            <v>7110907</v>
          </cell>
          <cell r="B114311" t="str">
            <v>岡山県倉敷市児島上の町</v>
          </cell>
        </row>
        <row r="114312">
          <cell r="A114312" t="str">
            <v>7110933</v>
          </cell>
          <cell r="B114312" t="str">
            <v>岡山県倉敷市児島通生</v>
          </cell>
        </row>
        <row r="114313">
          <cell r="A114313" t="str">
            <v>7110904</v>
          </cell>
          <cell r="B114313" t="str">
            <v>岡山県倉敷市児島唐琴</v>
          </cell>
        </row>
        <row r="114314">
          <cell r="A114314" t="str">
            <v>7110905</v>
          </cell>
          <cell r="B114314" t="str">
            <v>岡山県倉敷市児島唐琴町</v>
          </cell>
        </row>
        <row r="114315">
          <cell r="A114315" t="str">
            <v>7110934</v>
          </cell>
          <cell r="B114315" t="str">
            <v>岡山県倉敷市児島塩生</v>
          </cell>
        </row>
        <row r="114316">
          <cell r="A114316" t="str">
            <v>7110906</v>
          </cell>
          <cell r="B114316" t="str">
            <v>岡山県倉敷市児島下の町</v>
          </cell>
        </row>
        <row r="114317">
          <cell r="A114317" t="str">
            <v>7110902</v>
          </cell>
          <cell r="B114317" t="str">
            <v>岡山県倉敷市児島白尾</v>
          </cell>
        </row>
        <row r="114318">
          <cell r="A114318" t="str">
            <v>7110903</v>
          </cell>
          <cell r="B114318" t="str">
            <v>岡山県倉敷市児島田の口</v>
          </cell>
        </row>
        <row r="114319">
          <cell r="A114319" t="str">
            <v>7110937</v>
          </cell>
          <cell r="B114319" t="str">
            <v>岡山県倉敷市児島稗田町</v>
          </cell>
        </row>
        <row r="114320">
          <cell r="A114320" t="str">
            <v>7110922</v>
          </cell>
          <cell r="B114320" t="str">
            <v>岡山県倉敷市児島元浜町</v>
          </cell>
        </row>
        <row r="114321">
          <cell r="A114321" t="str">
            <v>7110936</v>
          </cell>
          <cell r="B114321" t="str">
            <v>岡山県倉敷市児島柳田町</v>
          </cell>
        </row>
        <row r="114322">
          <cell r="A114322" t="str">
            <v>7110901</v>
          </cell>
          <cell r="B114322" t="str">
            <v>岡山県倉敷市児島由加</v>
          </cell>
        </row>
        <row r="114323">
          <cell r="A114323" t="str">
            <v>7100813</v>
          </cell>
          <cell r="B114323" t="str">
            <v>岡山県倉敷市寿町</v>
          </cell>
        </row>
        <row r="114324">
          <cell r="A114324" t="str">
            <v>7110932</v>
          </cell>
          <cell r="B114324" t="str">
            <v>岡山県倉敷市菰池</v>
          </cell>
        </row>
        <row r="114325">
          <cell r="A114325" t="str">
            <v>7100051</v>
          </cell>
          <cell r="B114325" t="str">
            <v>岡山県倉敷市幸町</v>
          </cell>
        </row>
        <row r="114326">
          <cell r="A114326" t="str">
            <v>7100801</v>
          </cell>
          <cell r="B114326" t="str">
            <v>岡山県倉敷市酒津</v>
          </cell>
        </row>
        <row r="114327">
          <cell r="A114327" t="str">
            <v>7100834</v>
          </cell>
          <cell r="B114327" t="str">
            <v>岡山県倉敷市笹沖</v>
          </cell>
        </row>
        <row r="114328">
          <cell r="A114328" t="str">
            <v>7100835</v>
          </cell>
          <cell r="B114328" t="str">
            <v>岡山県倉敷市四十瀬</v>
          </cell>
        </row>
        <row r="114329">
          <cell r="A114329" t="str">
            <v>7010112</v>
          </cell>
          <cell r="B114329" t="str">
            <v>岡山県倉敷市下庄</v>
          </cell>
        </row>
        <row r="114330">
          <cell r="A114330" t="str">
            <v>7110927</v>
          </cell>
          <cell r="B114330" t="str">
            <v>岡山県倉敷市下津井</v>
          </cell>
        </row>
        <row r="114331">
          <cell r="A114331" t="str">
            <v>7110925</v>
          </cell>
          <cell r="B114331" t="str">
            <v>岡山県倉敷市下津井田之浦</v>
          </cell>
        </row>
        <row r="114332">
          <cell r="A114332" t="str">
            <v>7110926</v>
          </cell>
          <cell r="B114332" t="str">
            <v>岡山県倉敷市下津井吹上</v>
          </cell>
        </row>
        <row r="114333">
          <cell r="A114333" t="str">
            <v>7100057</v>
          </cell>
          <cell r="B114333" t="str">
            <v>岡山県倉敷市昭和</v>
          </cell>
        </row>
        <row r="114334">
          <cell r="A114334" t="str">
            <v>7100038</v>
          </cell>
          <cell r="B114334" t="str">
            <v>岡山県倉敷市新田</v>
          </cell>
        </row>
        <row r="114335">
          <cell r="A114335" t="str">
            <v>7010111</v>
          </cell>
          <cell r="B114335" t="str">
            <v>岡山県倉敷市上東</v>
          </cell>
        </row>
        <row r="114336">
          <cell r="A114336" t="str">
            <v>7100006</v>
          </cell>
          <cell r="B114336" t="str">
            <v>岡山県倉敷市祐安</v>
          </cell>
        </row>
        <row r="114337">
          <cell r="A114337" t="str">
            <v>7100146</v>
          </cell>
          <cell r="B114337" t="str">
            <v>岡山県倉敷市曽原</v>
          </cell>
        </row>
        <row r="114338">
          <cell r="A114338" t="str">
            <v>7100021</v>
          </cell>
          <cell r="B114338" t="str">
            <v>岡山県倉敷市高須賀</v>
          </cell>
        </row>
        <row r="114339">
          <cell r="A114339" t="str">
            <v>7100831</v>
          </cell>
          <cell r="B114339" t="str">
            <v>岡山県倉敷市田ノ上</v>
          </cell>
        </row>
        <row r="114340">
          <cell r="A114340" t="str">
            <v>7100832</v>
          </cell>
          <cell r="B114340" t="str">
            <v>岡山県倉敷市田ノ上新町</v>
          </cell>
        </row>
        <row r="114341">
          <cell r="A114341" t="str">
            <v>7138102</v>
          </cell>
          <cell r="B114341" t="str">
            <v>岡山県倉敷市玉島</v>
          </cell>
        </row>
        <row r="114342">
          <cell r="A114342" t="str">
            <v>7138121</v>
          </cell>
          <cell r="B114342" t="str">
            <v>岡山県倉敷市玉島阿賀崎</v>
          </cell>
        </row>
        <row r="114343">
          <cell r="A114343" t="str">
            <v>7138101</v>
          </cell>
          <cell r="B114343" t="str">
            <v>岡山県倉敷市玉島上成</v>
          </cell>
        </row>
        <row r="114344">
          <cell r="A114344" t="str">
            <v>7138103</v>
          </cell>
          <cell r="B114344" t="str">
            <v>岡山県倉敷市玉島乙島</v>
          </cell>
        </row>
        <row r="114345">
          <cell r="A114345" t="str">
            <v>7138123</v>
          </cell>
          <cell r="B114345" t="str">
            <v>岡山県倉敷市玉島柏島</v>
          </cell>
        </row>
        <row r="114346">
          <cell r="A114346" t="str">
            <v>7138124</v>
          </cell>
          <cell r="B114346" t="str">
            <v>岡山県倉敷市玉島柏台</v>
          </cell>
        </row>
        <row r="114347">
          <cell r="A114347" t="str">
            <v>7138126</v>
          </cell>
          <cell r="B114347" t="str">
            <v>岡山県倉敷市玉島黒崎</v>
          </cell>
        </row>
        <row r="114348">
          <cell r="A114348" t="str">
            <v>7138112</v>
          </cell>
          <cell r="B114348" t="str">
            <v>岡山県倉敷市玉島陶</v>
          </cell>
        </row>
        <row r="114349">
          <cell r="A114349" t="str">
            <v>7138122</v>
          </cell>
          <cell r="B114349" t="str">
            <v>岡山県倉敷市玉島中央町</v>
          </cell>
        </row>
        <row r="114350">
          <cell r="A114350" t="str">
            <v>7100252</v>
          </cell>
          <cell r="B114350" t="str">
            <v>岡山県倉敷市玉島爪崎</v>
          </cell>
        </row>
        <row r="114351">
          <cell r="A114351" t="str">
            <v>7138116</v>
          </cell>
          <cell r="B114351" t="str">
            <v>岡山県倉敷市玉島富</v>
          </cell>
        </row>
        <row r="114352">
          <cell r="A114352" t="str">
            <v>7100251</v>
          </cell>
          <cell r="B114352" t="str">
            <v>岡山県倉敷市玉島長尾</v>
          </cell>
        </row>
        <row r="114353">
          <cell r="A114353" t="str">
            <v>7138111</v>
          </cell>
          <cell r="B114353" t="str">
            <v>岡山県倉敷市玉島服部</v>
          </cell>
        </row>
        <row r="114354">
          <cell r="A114354" t="str">
            <v>7138115</v>
          </cell>
          <cell r="B114354" t="str">
            <v>岡山県倉敷市玉島道口</v>
          </cell>
        </row>
        <row r="114355">
          <cell r="A114355" t="str">
            <v>7138114</v>
          </cell>
          <cell r="B114355" t="str">
            <v>岡山県倉敷市玉島道越</v>
          </cell>
        </row>
        <row r="114356">
          <cell r="A114356" t="str">
            <v>7138113</v>
          </cell>
          <cell r="B114356" t="str">
            <v>岡山県倉敷市玉島八島</v>
          </cell>
        </row>
        <row r="114357">
          <cell r="A114357" t="str">
            <v>7138125</v>
          </cell>
          <cell r="B114357" t="str">
            <v>岡山県倉敷市玉島勇崎</v>
          </cell>
        </row>
        <row r="114358">
          <cell r="A114358" t="str">
            <v>7101101</v>
          </cell>
          <cell r="B114358" t="str">
            <v>岡山県倉敷市茶屋町</v>
          </cell>
        </row>
        <row r="114359">
          <cell r="A114359" t="str">
            <v>7101102</v>
          </cell>
          <cell r="B114359" t="str">
            <v>岡山県倉敷市茶屋町早沖</v>
          </cell>
        </row>
        <row r="114360">
          <cell r="A114360" t="str">
            <v>7100046</v>
          </cell>
          <cell r="B114360" t="str">
            <v>岡山県倉敷市中央</v>
          </cell>
        </row>
        <row r="114361">
          <cell r="A114361" t="str">
            <v>7100036</v>
          </cell>
          <cell r="B114361" t="str">
            <v>岡山県倉敷市粒浦</v>
          </cell>
        </row>
        <row r="114362">
          <cell r="A114362" t="str">
            <v>7100034</v>
          </cell>
          <cell r="B114362" t="str">
            <v>岡山県倉敷市粒江</v>
          </cell>
        </row>
        <row r="114363">
          <cell r="A114363" t="str">
            <v>7100033</v>
          </cell>
          <cell r="B114363" t="str">
            <v>岡山県倉敷市粒江団地</v>
          </cell>
        </row>
        <row r="114364">
          <cell r="A114364" t="str">
            <v>7128012</v>
          </cell>
          <cell r="B114364" t="str">
            <v>岡山県倉敷市連島</v>
          </cell>
        </row>
        <row r="114365">
          <cell r="A114365" t="str">
            <v>7128014</v>
          </cell>
          <cell r="B114365" t="str">
            <v>岡山県倉敷市連島中央</v>
          </cell>
        </row>
        <row r="114366">
          <cell r="A114366" t="str">
            <v>7128002</v>
          </cell>
          <cell r="B114366" t="str">
            <v>岡山県倉敷市連島町亀島新田</v>
          </cell>
        </row>
        <row r="114367">
          <cell r="A114367" t="str">
            <v>7128011</v>
          </cell>
          <cell r="B114367" t="str">
            <v>岡山県倉敷市連島町連島</v>
          </cell>
        </row>
        <row r="114368">
          <cell r="A114368" t="str">
            <v>7128006</v>
          </cell>
          <cell r="B114368" t="str">
            <v>岡山県倉敷市連島町鶴新田</v>
          </cell>
        </row>
        <row r="114369">
          <cell r="A114369" t="str">
            <v>7128001</v>
          </cell>
          <cell r="B114369" t="str">
            <v>岡山県倉敷市連島町西之浦</v>
          </cell>
        </row>
        <row r="114370">
          <cell r="A114370" t="str">
            <v>7128015</v>
          </cell>
          <cell r="B114370" t="str">
            <v>岡山県倉敷市連島町矢柄</v>
          </cell>
        </row>
        <row r="114371">
          <cell r="A114371" t="str">
            <v>7100056</v>
          </cell>
          <cell r="B114371" t="str">
            <v>岡山県倉敷市鶴形</v>
          </cell>
        </row>
        <row r="114372">
          <cell r="A114372" t="str">
            <v>7128007</v>
          </cell>
          <cell r="B114372" t="str">
            <v>岡山県倉敷市鶴の浦</v>
          </cell>
        </row>
        <row r="114373">
          <cell r="A114373" t="str">
            <v>7100011</v>
          </cell>
          <cell r="B114373" t="str">
            <v>岡山県倉敷市徳芳</v>
          </cell>
        </row>
        <row r="114374">
          <cell r="A114374" t="str">
            <v>7100012</v>
          </cell>
          <cell r="B114374" t="str">
            <v>岡山県倉敷市鳥羽</v>
          </cell>
        </row>
        <row r="114375">
          <cell r="A114375" t="str">
            <v>7100013</v>
          </cell>
          <cell r="B114375" t="str">
            <v>岡山県倉敷市中帯江</v>
          </cell>
        </row>
        <row r="114376">
          <cell r="A114376" t="str">
            <v>7100803</v>
          </cell>
          <cell r="B114376" t="str">
            <v>岡山県倉敷市中島</v>
          </cell>
        </row>
        <row r="114377">
          <cell r="A114377" t="str">
            <v>7100016</v>
          </cell>
          <cell r="B114377" t="str">
            <v>岡山県倉敷市中庄</v>
          </cell>
        </row>
        <row r="114378">
          <cell r="A114378" t="str">
            <v>7100015</v>
          </cell>
          <cell r="B114378" t="str">
            <v>岡山県倉敷市中庄団地</v>
          </cell>
        </row>
        <row r="114379">
          <cell r="A114379" t="str">
            <v>7128051</v>
          </cell>
          <cell r="B114379" t="str">
            <v>岡山県倉敷市中畝</v>
          </cell>
        </row>
        <row r="114380">
          <cell r="A114380" t="str">
            <v>7100807</v>
          </cell>
          <cell r="B114380" t="str">
            <v>岡山県倉敷市西阿知町</v>
          </cell>
        </row>
        <row r="114381">
          <cell r="A114381" t="str">
            <v>7100804</v>
          </cell>
          <cell r="B114381" t="str">
            <v>岡山県倉敷市西阿知町新田</v>
          </cell>
        </row>
        <row r="114382">
          <cell r="A114382" t="str">
            <v>7100806</v>
          </cell>
          <cell r="B114382" t="str">
            <v>岡山県倉敷市西阿知町西原</v>
          </cell>
        </row>
        <row r="114383">
          <cell r="A114383" t="str">
            <v>7010103</v>
          </cell>
          <cell r="B114383" t="str">
            <v>岡山県倉敷市西尾</v>
          </cell>
        </row>
        <row r="114384">
          <cell r="A114384" t="str">
            <v>7100005</v>
          </cell>
          <cell r="B114384" t="str">
            <v>岡山県倉敷市西岡</v>
          </cell>
        </row>
        <row r="114385">
          <cell r="A114385" t="str">
            <v>7100004</v>
          </cell>
          <cell r="B114385" t="str">
            <v>岡山県倉敷市西坂</v>
          </cell>
        </row>
        <row r="114386">
          <cell r="A114386" t="str">
            <v>7100027</v>
          </cell>
          <cell r="B114386" t="str">
            <v>岡山県倉敷市西田</v>
          </cell>
        </row>
        <row r="114387">
          <cell r="A114387" t="str">
            <v>7100845</v>
          </cell>
          <cell r="B114387" t="str">
            <v>岡山県倉敷市西富井</v>
          </cell>
        </row>
        <row r="114388">
          <cell r="A114388" t="str">
            <v>7100833</v>
          </cell>
          <cell r="B114388" t="str">
            <v>岡山県倉敷市西中新田</v>
          </cell>
        </row>
        <row r="114389">
          <cell r="A114389" t="str">
            <v>7100043</v>
          </cell>
          <cell r="B114389" t="str">
            <v>岡山県倉敷市羽島</v>
          </cell>
        </row>
        <row r="114390">
          <cell r="A114390" t="str">
            <v>7100816</v>
          </cell>
          <cell r="B114390" t="str">
            <v>岡山県倉敷市八王寺町</v>
          </cell>
        </row>
        <row r="114391">
          <cell r="A114391" t="str">
            <v>7100037</v>
          </cell>
          <cell r="B114391" t="str">
            <v>岡山県倉敷市八軒屋</v>
          </cell>
        </row>
        <row r="114392">
          <cell r="A114392" t="str">
            <v>7100061</v>
          </cell>
          <cell r="B114392" t="str">
            <v>岡山県倉敷市浜ノ茶屋</v>
          </cell>
        </row>
        <row r="114393">
          <cell r="A114393" t="str">
            <v>7100062</v>
          </cell>
          <cell r="B114393" t="str">
            <v>岡山県倉敷市浜町</v>
          </cell>
        </row>
        <row r="114394">
          <cell r="A114394" t="str">
            <v>7100142</v>
          </cell>
          <cell r="B114394" t="str">
            <v>岡山県倉敷市林</v>
          </cell>
        </row>
        <row r="114395">
          <cell r="A114395" t="str">
            <v>7100022</v>
          </cell>
          <cell r="B114395" t="str">
            <v>岡山県倉敷市早高</v>
          </cell>
        </row>
        <row r="114396">
          <cell r="A114396" t="str">
            <v>7100824</v>
          </cell>
          <cell r="B114396" t="str">
            <v>岡山県倉敷市白楽町</v>
          </cell>
        </row>
        <row r="114397">
          <cell r="A114397" t="str">
            <v>7100032</v>
          </cell>
          <cell r="B114397" t="str">
            <v>岡山県倉敷市東粒浦</v>
          </cell>
        </row>
        <row r="114398">
          <cell r="A114398" t="str">
            <v>7128044</v>
          </cell>
          <cell r="B114398" t="str">
            <v>岡山県倉敷市東塚</v>
          </cell>
        </row>
        <row r="114399">
          <cell r="A114399" t="str">
            <v>7100847</v>
          </cell>
          <cell r="B114399" t="str">
            <v>岡山県倉敷市東富井</v>
          </cell>
        </row>
        <row r="114400">
          <cell r="A114400" t="str">
            <v>7100053</v>
          </cell>
          <cell r="B114400" t="str">
            <v>岡山県倉敷市東町</v>
          </cell>
        </row>
        <row r="114401">
          <cell r="A114401" t="str">
            <v>7100063</v>
          </cell>
          <cell r="B114401" t="str">
            <v>岡山県倉敷市日ノ出町</v>
          </cell>
        </row>
        <row r="114402">
          <cell r="A114402" t="str">
            <v>7010101</v>
          </cell>
          <cell r="B114402" t="str">
            <v>岡山県倉敷市日畑</v>
          </cell>
        </row>
        <row r="114403">
          <cell r="A114403" t="str">
            <v>7100815</v>
          </cell>
          <cell r="B114403" t="str">
            <v>岡山県倉敷市日吉町</v>
          </cell>
        </row>
        <row r="114404">
          <cell r="A114404" t="str">
            <v>7100003</v>
          </cell>
          <cell r="B114404" t="str">
            <v>岡山県倉敷市平田</v>
          </cell>
        </row>
        <row r="114405">
          <cell r="A114405" t="str">
            <v>7128043</v>
          </cell>
          <cell r="B114405" t="str">
            <v>岡山県倉敷市広江</v>
          </cell>
        </row>
        <row r="114406">
          <cell r="A114406" t="str">
            <v>7100844</v>
          </cell>
          <cell r="B114406" t="str">
            <v>岡山県倉敷市福井</v>
          </cell>
        </row>
        <row r="114407">
          <cell r="A114407" t="str">
            <v>7100145</v>
          </cell>
          <cell r="B114407" t="str">
            <v>岡山県倉敷市福江</v>
          </cell>
        </row>
        <row r="114408">
          <cell r="A114408" t="str">
            <v>7100048</v>
          </cell>
          <cell r="B114408" t="str">
            <v>岡山県倉敷市福島</v>
          </cell>
        </row>
        <row r="114409">
          <cell r="A114409" t="str">
            <v>7128031</v>
          </cell>
          <cell r="B114409" t="str">
            <v>岡山県倉敷市福田町浦田</v>
          </cell>
        </row>
        <row r="114410">
          <cell r="A114410" t="str">
            <v>7128046</v>
          </cell>
          <cell r="B114410" t="str">
            <v>岡山県倉敷市福田町古新田</v>
          </cell>
        </row>
        <row r="114411">
          <cell r="A114411" t="str">
            <v>7128045</v>
          </cell>
          <cell r="B114411" t="str">
            <v>岡山県倉敷市福田町東塚</v>
          </cell>
        </row>
        <row r="114412">
          <cell r="A114412" t="str">
            <v>7128042</v>
          </cell>
          <cell r="B114412" t="str">
            <v>岡山県倉敷市福田町広江</v>
          </cell>
        </row>
        <row r="114413">
          <cell r="A114413" t="str">
            <v>7128041</v>
          </cell>
          <cell r="B114413" t="str">
            <v>岡山県倉敷市福田町福田</v>
          </cell>
        </row>
        <row r="114414">
          <cell r="A114414" t="str">
            <v>7100132</v>
          </cell>
          <cell r="B114414" t="str">
            <v>岡山県倉敷市藤戸町天城</v>
          </cell>
        </row>
        <row r="114415">
          <cell r="A114415" t="str">
            <v>7100133</v>
          </cell>
          <cell r="B114415" t="str">
            <v>岡山県倉敷市藤戸町藤戸</v>
          </cell>
        </row>
        <row r="114416">
          <cell r="A114416" t="str">
            <v>7010115</v>
          </cell>
          <cell r="B114416" t="str">
            <v>岡山県倉敷市二子</v>
          </cell>
        </row>
        <row r="114417">
          <cell r="A114417" t="str">
            <v>7100042</v>
          </cell>
          <cell r="B114417" t="str">
            <v>岡山県倉敷市二日市</v>
          </cell>
        </row>
        <row r="114418">
          <cell r="A114418" t="str">
            <v>7100045</v>
          </cell>
          <cell r="B114418" t="str">
            <v>岡山県倉敷市船倉町</v>
          </cell>
        </row>
        <row r="114419">
          <cell r="A114419" t="str">
            <v>7100841</v>
          </cell>
          <cell r="B114419" t="str">
            <v>岡山県倉敷市堀南</v>
          </cell>
        </row>
        <row r="114420">
          <cell r="A114420" t="str">
            <v>7100054</v>
          </cell>
          <cell r="B114420" t="str">
            <v>岡山県倉敷市本町</v>
          </cell>
        </row>
        <row r="114421">
          <cell r="A114421" t="str">
            <v>7010114</v>
          </cell>
          <cell r="B114421" t="str">
            <v>岡山県倉敷市松島</v>
          </cell>
        </row>
        <row r="114422">
          <cell r="A114422" t="str">
            <v>7100802</v>
          </cell>
          <cell r="B114422" t="str">
            <v>岡山県倉敷市水江</v>
          </cell>
        </row>
        <row r="114423">
          <cell r="A114423" t="str">
            <v>7128039</v>
          </cell>
          <cell r="B114423" t="str">
            <v>岡山県倉敷市水島相生町</v>
          </cell>
        </row>
        <row r="114424">
          <cell r="A114424" t="str">
            <v>7128064</v>
          </cell>
          <cell r="B114424" t="str">
            <v>岡山県倉敷市水島青葉町</v>
          </cell>
        </row>
        <row r="114425">
          <cell r="A114425" t="str">
            <v>7128071</v>
          </cell>
          <cell r="B114425" t="str">
            <v>岡山県倉敷市水島海岸通</v>
          </cell>
        </row>
        <row r="114426">
          <cell r="A114426" t="str">
            <v>7128074</v>
          </cell>
          <cell r="B114426" t="str">
            <v>岡山県倉敷市水島川崎通</v>
          </cell>
        </row>
        <row r="114427">
          <cell r="A114427" t="str">
            <v>7128024</v>
          </cell>
          <cell r="B114427" t="str">
            <v>岡山県倉敷市水島北春日町</v>
          </cell>
        </row>
        <row r="114428">
          <cell r="A114428" t="str">
            <v>7128005</v>
          </cell>
          <cell r="B114428" t="str">
            <v>岡山県倉敷市水島北亀島町</v>
          </cell>
        </row>
        <row r="114429">
          <cell r="A114429" t="str">
            <v>7128062</v>
          </cell>
          <cell r="B114429" t="str">
            <v>岡山県倉敷市水島北幸町</v>
          </cell>
        </row>
        <row r="114430">
          <cell r="A114430" t="str">
            <v>7128027</v>
          </cell>
          <cell r="B114430" t="str">
            <v>岡山県倉敷市水島北瑞穂町</v>
          </cell>
        </row>
        <row r="114431">
          <cell r="A114431" t="str">
            <v>7128022</v>
          </cell>
          <cell r="B114431" t="str">
            <v>岡山県倉敷市水島北緑町</v>
          </cell>
        </row>
        <row r="114432">
          <cell r="A114432" t="str">
            <v>7128066</v>
          </cell>
          <cell r="B114432" t="str">
            <v>岡山県倉敷市水島高砂町</v>
          </cell>
        </row>
        <row r="114433">
          <cell r="A114433" t="str">
            <v>7128072</v>
          </cell>
          <cell r="B114433" t="str">
            <v>岡山県倉敷市水島中通</v>
          </cell>
        </row>
        <row r="114434">
          <cell r="A114434" t="str">
            <v>7128038</v>
          </cell>
          <cell r="B114434" t="str">
            <v>岡山県倉敷市水島西寿町</v>
          </cell>
        </row>
        <row r="114435">
          <cell r="A114435" t="str">
            <v>7128034</v>
          </cell>
          <cell r="B114435" t="str">
            <v>岡山県倉敷市水島西栄町</v>
          </cell>
        </row>
        <row r="114436">
          <cell r="A114436" t="str">
            <v>7128065</v>
          </cell>
          <cell r="B114436" t="str">
            <v>岡山県倉敷市水島西千鳥町</v>
          </cell>
        </row>
        <row r="114437">
          <cell r="A114437" t="str">
            <v>7128059</v>
          </cell>
          <cell r="B114437" t="str">
            <v>岡山県倉敷市水島西常盤町</v>
          </cell>
        </row>
        <row r="114438">
          <cell r="A114438" t="str">
            <v>7128073</v>
          </cell>
          <cell r="B114438" t="str">
            <v>岡山県倉敷市水島西通</v>
          </cell>
        </row>
        <row r="114439">
          <cell r="A114439" t="str">
            <v>7128036</v>
          </cell>
          <cell r="B114439" t="str">
            <v>岡山県倉敷市水島西弥生町</v>
          </cell>
        </row>
        <row r="114440">
          <cell r="A114440" t="str">
            <v>7128021</v>
          </cell>
          <cell r="B114440" t="str">
            <v>岡山県倉敷市水島東川町</v>
          </cell>
        </row>
        <row r="114441">
          <cell r="A114441" t="str">
            <v>7128037</v>
          </cell>
          <cell r="B114441" t="str">
            <v>岡山県倉敷市水島東寿町</v>
          </cell>
        </row>
        <row r="114442">
          <cell r="A114442" t="str">
            <v>7128033</v>
          </cell>
          <cell r="B114442" t="str">
            <v>岡山県倉敷市水島東栄町</v>
          </cell>
        </row>
        <row r="114443">
          <cell r="A114443" t="str">
            <v>7128057</v>
          </cell>
          <cell r="B114443" t="str">
            <v>岡山県倉敷市水島東千鳥町</v>
          </cell>
        </row>
        <row r="114444">
          <cell r="A114444" t="str">
            <v>7128058</v>
          </cell>
          <cell r="B114444" t="str">
            <v>岡山県倉敷市水島東常盤町</v>
          </cell>
        </row>
        <row r="114445">
          <cell r="A114445" t="str">
            <v>7128035</v>
          </cell>
          <cell r="B114445" t="str">
            <v>岡山県倉敷市水島東弥生町</v>
          </cell>
        </row>
        <row r="114446">
          <cell r="A114446" t="str">
            <v>7128056</v>
          </cell>
          <cell r="B114446" t="str">
            <v>岡山県倉敷市水島福崎町</v>
          </cell>
        </row>
        <row r="114447">
          <cell r="A114447" t="str">
            <v>7128025</v>
          </cell>
          <cell r="B114447" t="str">
            <v>岡山県倉敷市水島南春日町</v>
          </cell>
        </row>
        <row r="114448">
          <cell r="A114448" t="str">
            <v>7128004</v>
          </cell>
          <cell r="B114448" t="str">
            <v>岡山県倉敷市水島南亀島町</v>
          </cell>
        </row>
        <row r="114449">
          <cell r="A114449" t="str">
            <v>7128063</v>
          </cell>
          <cell r="B114449" t="str">
            <v>岡山県倉敷市水島南幸町</v>
          </cell>
        </row>
        <row r="114450">
          <cell r="A114450" t="str">
            <v>7128026</v>
          </cell>
          <cell r="B114450" t="str">
            <v>岡山県倉敷市水島南瑞穂町</v>
          </cell>
        </row>
        <row r="114451">
          <cell r="A114451" t="str">
            <v>7128023</v>
          </cell>
          <cell r="B114451" t="str">
            <v>岡山県倉敷市水島南緑町</v>
          </cell>
        </row>
        <row r="114452">
          <cell r="A114452" t="str">
            <v>7128003</v>
          </cell>
          <cell r="B114452" t="str">
            <v>岡山県倉敷市水島明神町</v>
          </cell>
        </row>
        <row r="114453">
          <cell r="A114453" t="str">
            <v>7100001</v>
          </cell>
          <cell r="B114453" t="str">
            <v>岡山県倉敷市三田</v>
          </cell>
        </row>
        <row r="114454">
          <cell r="A114454" t="str">
            <v>7128055</v>
          </cell>
          <cell r="B114454" t="str">
            <v>岡山県倉敷市南畝</v>
          </cell>
        </row>
        <row r="114455">
          <cell r="A114455" t="str">
            <v>7100823</v>
          </cell>
          <cell r="B114455" t="str">
            <v>岡山県倉敷市南町</v>
          </cell>
        </row>
        <row r="114456">
          <cell r="A114456" t="str">
            <v>7100065</v>
          </cell>
          <cell r="B114456" t="str">
            <v>岡山県倉敷市宮前</v>
          </cell>
        </row>
        <row r="114457">
          <cell r="A114457" t="str">
            <v>7100052</v>
          </cell>
          <cell r="B114457" t="str">
            <v>岡山県倉敷市美和</v>
          </cell>
        </row>
        <row r="114458">
          <cell r="A114458" t="str">
            <v>7100044</v>
          </cell>
          <cell r="B114458" t="str">
            <v>岡山県倉敷市向山</v>
          </cell>
        </row>
        <row r="114459">
          <cell r="A114459" t="str">
            <v>7100825</v>
          </cell>
          <cell r="B114459" t="str">
            <v>岡山県倉敷市安江</v>
          </cell>
        </row>
        <row r="114460">
          <cell r="A114460" t="str">
            <v>7010105</v>
          </cell>
          <cell r="B114460" t="str">
            <v>岡山県倉敷市矢部</v>
          </cell>
        </row>
        <row r="114461">
          <cell r="A114461" t="str">
            <v>7010104</v>
          </cell>
          <cell r="B114461" t="str">
            <v>岡山県倉敷市山地</v>
          </cell>
        </row>
        <row r="114462">
          <cell r="A114462" t="str">
            <v>7100842</v>
          </cell>
          <cell r="B114462" t="str">
            <v>岡山県倉敷市吉岡</v>
          </cell>
        </row>
        <row r="114463">
          <cell r="A114463" t="str">
            <v>7128053</v>
          </cell>
          <cell r="B114463" t="str">
            <v>岡山県倉敷市呼松町</v>
          </cell>
        </row>
        <row r="114464">
          <cell r="A114464" t="str">
            <v>7010102</v>
          </cell>
          <cell r="B114464" t="str">
            <v>岡山県倉敷市庄新町</v>
          </cell>
        </row>
        <row r="114465">
          <cell r="A114465" t="str">
            <v>7110921</v>
          </cell>
          <cell r="B114465" t="str">
            <v>岡山県倉敷市児島駅前</v>
          </cell>
        </row>
        <row r="114466">
          <cell r="A114466" t="str">
            <v>7128052</v>
          </cell>
          <cell r="B114466" t="str">
            <v>岡山県倉敷市松江</v>
          </cell>
        </row>
        <row r="114467">
          <cell r="A114467" t="str">
            <v>7138127</v>
          </cell>
          <cell r="B114467" t="str">
            <v>岡山県倉敷市玉島黒崎新町</v>
          </cell>
        </row>
        <row r="114468">
          <cell r="A114468" t="str">
            <v>7128053</v>
          </cell>
          <cell r="B114468" t="str">
            <v>岡山県倉敷市呼松</v>
          </cell>
        </row>
        <row r="114469">
          <cell r="A114469" t="str">
            <v>7100253</v>
          </cell>
          <cell r="B114469" t="str">
            <v>岡山県倉敷市新倉敷駅前</v>
          </cell>
        </row>
        <row r="114470">
          <cell r="A114470" t="str">
            <v>7100261</v>
          </cell>
          <cell r="B114470" t="str">
            <v>岡山県倉敷市船穂町船穂</v>
          </cell>
        </row>
        <row r="114471">
          <cell r="A114471" t="str">
            <v>7100262</v>
          </cell>
          <cell r="B114471" t="str">
            <v>岡山県倉敷市船穂町水江</v>
          </cell>
        </row>
        <row r="114472">
          <cell r="A114472" t="str">
            <v>7100263</v>
          </cell>
          <cell r="B114472" t="str">
            <v>岡山県倉敷市船穂町柳井原</v>
          </cell>
        </row>
        <row r="114473">
          <cell r="A114473" t="str">
            <v>7101306</v>
          </cell>
          <cell r="B114473" t="str">
            <v>岡山県倉敷市真備町有井</v>
          </cell>
        </row>
        <row r="114474">
          <cell r="A114474" t="str">
            <v>7101305</v>
          </cell>
          <cell r="B114474" t="str">
            <v>岡山県倉敷市真備町市場</v>
          </cell>
        </row>
        <row r="114475">
          <cell r="A114475" t="str">
            <v>7101311</v>
          </cell>
          <cell r="B114475" t="str">
            <v>岡山県倉敷市真備町岡田</v>
          </cell>
        </row>
        <row r="114476">
          <cell r="A114476" t="str">
            <v>7101304</v>
          </cell>
          <cell r="B114476" t="str">
            <v>岡山県倉敷市真備町尾崎</v>
          </cell>
        </row>
        <row r="114477">
          <cell r="A114477" t="str">
            <v>7101315</v>
          </cell>
          <cell r="B114477" t="str">
            <v>岡山県倉敷市真備町上二万</v>
          </cell>
        </row>
        <row r="114478">
          <cell r="A114478" t="str">
            <v>7101313</v>
          </cell>
          <cell r="B114478" t="str">
            <v>岡山県倉敷市真備町川辺</v>
          </cell>
        </row>
        <row r="114479">
          <cell r="A114479" t="str">
            <v>7101314</v>
          </cell>
          <cell r="B114479" t="str">
            <v>岡山県倉敷市真備町下二万</v>
          </cell>
        </row>
        <row r="114480">
          <cell r="A114480" t="str">
            <v>7101303</v>
          </cell>
          <cell r="B114480" t="str">
            <v>岡山県倉敷市真備町妹</v>
          </cell>
        </row>
        <row r="114481">
          <cell r="A114481" t="str">
            <v>7101312</v>
          </cell>
          <cell r="B114481" t="str">
            <v>岡山県倉敷市真備町辻田</v>
          </cell>
        </row>
        <row r="114482">
          <cell r="A114482" t="str">
            <v>7101302</v>
          </cell>
          <cell r="B114482" t="str">
            <v>岡山県倉敷市真備町服部</v>
          </cell>
        </row>
        <row r="114483">
          <cell r="A114483" t="str">
            <v>7101301</v>
          </cell>
          <cell r="B114483" t="str">
            <v>岡山県倉敷市真備町箭田</v>
          </cell>
        </row>
        <row r="114484">
          <cell r="A114484" t="str">
            <v>7100000</v>
          </cell>
          <cell r="B114484" t="str">
            <v>岡山県倉敷市福田町南畝</v>
          </cell>
        </row>
        <row r="114485">
          <cell r="A114485" t="str">
            <v>7081104</v>
          </cell>
          <cell r="B114485" t="str">
            <v>岡山県津山市綾部</v>
          </cell>
        </row>
        <row r="114486">
          <cell r="A114486" t="str">
            <v>7080852</v>
          </cell>
          <cell r="B114486" t="str">
            <v>岡山県津山市池ケ原</v>
          </cell>
        </row>
        <row r="114487">
          <cell r="A114487" t="str">
            <v>7080815</v>
          </cell>
          <cell r="B114487" t="str">
            <v>岡山県津山市一宮</v>
          </cell>
        </row>
        <row r="114488">
          <cell r="A114488" t="str">
            <v>7080883</v>
          </cell>
          <cell r="B114488" t="str">
            <v>岡山県津山市一方</v>
          </cell>
        </row>
        <row r="114489">
          <cell r="A114489" t="str">
            <v>7080885</v>
          </cell>
          <cell r="B114489" t="str">
            <v>岡山県津山市井口</v>
          </cell>
        </row>
        <row r="114490">
          <cell r="A114490" t="str">
            <v>7080014</v>
          </cell>
          <cell r="B114490" t="str">
            <v>岡山県津山市院庄</v>
          </cell>
        </row>
        <row r="114491">
          <cell r="A114491" t="str">
            <v>7080831</v>
          </cell>
          <cell r="B114491" t="str">
            <v>岡山県津山市上之町</v>
          </cell>
        </row>
        <row r="114492">
          <cell r="A114492" t="str">
            <v>7080844</v>
          </cell>
          <cell r="B114492" t="str">
            <v>岡山県津山市瓜生原</v>
          </cell>
        </row>
        <row r="114493">
          <cell r="A114493" t="str">
            <v>7080802</v>
          </cell>
          <cell r="B114493" t="str">
            <v>岡山県津山市大篠</v>
          </cell>
        </row>
        <row r="114494">
          <cell r="A114494" t="str">
            <v>7080806</v>
          </cell>
          <cell r="B114494" t="str">
            <v>岡山県津山市大田</v>
          </cell>
        </row>
        <row r="114495">
          <cell r="A114495" t="str">
            <v>7080882</v>
          </cell>
          <cell r="B114495" t="str">
            <v>岡山県津山市大谷</v>
          </cell>
        </row>
        <row r="114496">
          <cell r="A114496" t="str">
            <v>7080023</v>
          </cell>
          <cell r="B114496" t="str">
            <v>岡山県津山市大手町</v>
          </cell>
        </row>
        <row r="114497">
          <cell r="A114497" t="str">
            <v>7080066</v>
          </cell>
          <cell r="B114497" t="str">
            <v>岡山県津山市桶屋町</v>
          </cell>
        </row>
        <row r="114498">
          <cell r="A114498" t="str">
            <v>7080863</v>
          </cell>
          <cell r="B114498" t="str">
            <v>岡山県津山市小桁</v>
          </cell>
        </row>
        <row r="114499">
          <cell r="A114499" t="str">
            <v>7081126</v>
          </cell>
          <cell r="B114499" t="str">
            <v>岡山県津山市押入</v>
          </cell>
        </row>
        <row r="114500">
          <cell r="A114500" t="str">
            <v>7080865</v>
          </cell>
          <cell r="B114500" t="str">
            <v>岡山県津山市押渕</v>
          </cell>
        </row>
        <row r="114501">
          <cell r="A114501" t="str">
            <v>7080006</v>
          </cell>
          <cell r="B114501" t="str">
            <v>岡山県津山市小田中</v>
          </cell>
        </row>
        <row r="114502">
          <cell r="A114502" t="str">
            <v>7080001</v>
          </cell>
          <cell r="B114502" t="str">
            <v>岡山県津山市小原</v>
          </cell>
        </row>
        <row r="114503">
          <cell r="A114503" t="str">
            <v>7080077</v>
          </cell>
          <cell r="B114503" t="str">
            <v>岡山県津山市鍛治町</v>
          </cell>
        </row>
        <row r="114504">
          <cell r="A114504" t="str">
            <v>7080804</v>
          </cell>
          <cell r="B114504" t="str">
            <v>岡山県津山市勝部</v>
          </cell>
        </row>
        <row r="114505">
          <cell r="A114505" t="str">
            <v>7080835</v>
          </cell>
          <cell r="B114505" t="str">
            <v>岡山県津山市勝間田町</v>
          </cell>
        </row>
        <row r="114506">
          <cell r="A114506" t="str">
            <v>7080855</v>
          </cell>
          <cell r="B114506" t="str">
            <v>岡山県津山市金井</v>
          </cell>
        </row>
        <row r="114507">
          <cell r="A114507" t="str">
            <v>7080864</v>
          </cell>
          <cell r="B114507" t="str">
            <v>岡山県津山市金屋</v>
          </cell>
        </row>
        <row r="114508">
          <cell r="A114508" t="str">
            <v>7080002</v>
          </cell>
          <cell r="B114508" t="str">
            <v>岡山県津山市上河原</v>
          </cell>
        </row>
        <row r="114509">
          <cell r="A114509" t="str">
            <v>7080076</v>
          </cell>
          <cell r="B114509" t="str">
            <v>岡山県津山市上紺屋町</v>
          </cell>
        </row>
        <row r="114510">
          <cell r="A114510" t="str">
            <v>7081121</v>
          </cell>
          <cell r="B114510" t="str">
            <v>岡山県津山市上高倉</v>
          </cell>
        </row>
        <row r="114511">
          <cell r="A114511" t="str">
            <v>7080011</v>
          </cell>
          <cell r="B114511" t="str">
            <v>岡山県津山市上田邑</v>
          </cell>
        </row>
        <row r="114512">
          <cell r="A114512" t="str">
            <v>7080801</v>
          </cell>
          <cell r="B114512" t="str">
            <v>岡山県津山市上横野</v>
          </cell>
        </row>
        <row r="114513">
          <cell r="A114513" t="str">
            <v>7080043</v>
          </cell>
          <cell r="B114513" t="str">
            <v>岡山県津山市茅町</v>
          </cell>
        </row>
        <row r="114514">
          <cell r="A114514" t="str">
            <v>7080841</v>
          </cell>
          <cell r="B114514" t="str">
            <v>岡山県津山市川崎</v>
          </cell>
        </row>
        <row r="114515">
          <cell r="A114515" t="str">
            <v>7080842</v>
          </cell>
          <cell r="B114515" t="str">
            <v>岡山県津山市河辺</v>
          </cell>
        </row>
        <row r="114516">
          <cell r="A114516" t="str">
            <v>7080033</v>
          </cell>
          <cell r="B114516" t="str">
            <v>岡山県津山市河原町</v>
          </cell>
        </row>
        <row r="114517">
          <cell r="A114517" t="str">
            <v>7080003</v>
          </cell>
          <cell r="B114517" t="str">
            <v>岡山県津山市北園町</v>
          </cell>
        </row>
        <row r="114518">
          <cell r="A114518" t="str">
            <v>7080021</v>
          </cell>
          <cell r="B114518" t="str">
            <v>岡山県津山市北町</v>
          </cell>
        </row>
        <row r="114519">
          <cell r="A114519" t="str">
            <v>7080062</v>
          </cell>
          <cell r="B114519" t="str">
            <v>岡山県津山市京町</v>
          </cell>
        </row>
        <row r="114520">
          <cell r="A114520" t="str">
            <v>7081117</v>
          </cell>
          <cell r="B114520" t="str">
            <v>岡山県津山市草加部</v>
          </cell>
        </row>
        <row r="114521">
          <cell r="A114521" t="str">
            <v>7080866</v>
          </cell>
          <cell r="B114521" t="str">
            <v>岡山県津山市荒神山</v>
          </cell>
        </row>
        <row r="114522">
          <cell r="A114522" t="str">
            <v>7081115</v>
          </cell>
          <cell r="B114522" t="str">
            <v>岡山県津山市河面</v>
          </cell>
        </row>
        <row r="114523">
          <cell r="A114523" t="str">
            <v>7080843</v>
          </cell>
          <cell r="B114523" t="str">
            <v>岡山県津山市国分寺</v>
          </cell>
        </row>
        <row r="114524">
          <cell r="A114524" t="str">
            <v>7080063</v>
          </cell>
          <cell r="B114524" t="str">
            <v>岡山県津山市小性町</v>
          </cell>
        </row>
        <row r="114525">
          <cell r="A114525" t="str">
            <v>7080053</v>
          </cell>
          <cell r="B114525" t="str">
            <v>岡山県津山市細工町</v>
          </cell>
        </row>
        <row r="114526">
          <cell r="A114526" t="str">
            <v>7080064</v>
          </cell>
          <cell r="B114526" t="str">
            <v>岡山県津山市堺町</v>
          </cell>
        </row>
        <row r="114527">
          <cell r="A114527" t="str">
            <v>7080873</v>
          </cell>
          <cell r="B114527" t="str">
            <v>岡山県津山市皿</v>
          </cell>
        </row>
        <row r="114528">
          <cell r="A114528" t="str">
            <v>7080022</v>
          </cell>
          <cell r="B114528" t="str">
            <v>岡山県津山市山下</v>
          </cell>
        </row>
        <row r="114529">
          <cell r="A114529" t="str">
            <v>7080031</v>
          </cell>
          <cell r="B114529" t="str">
            <v>岡山県津山市材木町</v>
          </cell>
        </row>
        <row r="114530">
          <cell r="A114530" t="str">
            <v>7080825</v>
          </cell>
          <cell r="B114530" t="str">
            <v>岡山県津山市志戸部</v>
          </cell>
        </row>
        <row r="114531">
          <cell r="A114531" t="str">
            <v>7080805</v>
          </cell>
          <cell r="B114531" t="str">
            <v>岡山県津山市紫保井</v>
          </cell>
        </row>
        <row r="114532">
          <cell r="A114532" t="str">
            <v>7080071</v>
          </cell>
          <cell r="B114532" t="str">
            <v>岡山県津山市下紺屋町</v>
          </cell>
        </row>
        <row r="114533">
          <cell r="A114533" t="str">
            <v>7081123</v>
          </cell>
          <cell r="B114533" t="str">
            <v>岡山県津山市下高倉西</v>
          </cell>
        </row>
        <row r="114534">
          <cell r="A114534" t="str">
            <v>7081122</v>
          </cell>
          <cell r="B114534" t="str">
            <v>岡山県津山市下高倉東</v>
          </cell>
        </row>
        <row r="114535">
          <cell r="A114535" t="str">
            <v>7080012</v>
          </cell>
          <cell r="B114535" t="str">
            <v>岡山県津山市下田邑</v>
          </cell>
        </row>
        <row r="114536">
          <cell r="A114536" t="str">
            <v>7080807</v>
          </cell>
          <cell r="B114536" t="str">
            <v>岡山県津山市下横野</v>
          </cell>
        </row>
        <row r="114537">
          <cell r="A114537" t="str">
            <v>7080886</v>
          </cell>
          <cell r="B114537" t="str">
            <v>岡山県津山市昭和町</v>
          </cell>
        </row>
        <row r="114538">
          <cell r="A114538" t="str">
            <v>7080065</v>
          </cell>
          <cell r="B114538" t="str">
            <v>岡山県津山市新魚町</v>
          </cell>
        </row>
        <row r="114539">
          <cell r="A114539" t="str">
            <v>7080042</v>
          </cell>
          <cell r="B114539" t="str">
            <v>岡山県津山市新茅町</v>
          </cell>
        </row>
        <row r="114540">
          <cell r="A114540" t="str">
            <v>7080067</v>
          </cell>
          <cell r="B114540" t="str">
            <v>岡山県津山市新職人町</v>
          </cell>
        </row>
        <row r="114541">
          <cell r="A114541" t="str">
            <v>7080005</v>
          </cell>
          <cell r="B114541" t="str">
            <v>岡山県津山市城代町</v>
          </cell>
        </row>
        <row r="114542">
          <cell r="A114542" t="str">
            <v>7080015</v>
          </cell>
          <cell r="B114542" t="str">
            <v>岡山県津山市神戸</v>
          </cell>
        </row>
        <row r="114543">
          <cell r="A114543" t="str">
            <v>7080034</v>
          </cell>
          <cell r="B114543" t="str">
            <v>岡山県津山市船頭町</v>
          </cell>
        </row>
        <row r="114544">
          <cell r="A114544" t="str">
            <v>7080007</v>
          </cell>
          <cell r="B114544" t="str">
            <v>岡山県津山市総社</v>
          </cell>
        </row>
        <row r="114545">
          <cell r="A114545" t="str">
            <v>7080876</v>
          </cell>
          <cell r="B114545" t="str">
            <v>岡山県津山市高尾</v>
          </cell>
        </row>
        <row r="114546">
          <cell r="A114546" t="str">
            <v>7081125</v>
          </cell>
          <cell r="B114546" t="str">
            <v>岡山県津山市高野本郷</v>
          </cell>
        </row>
        <row r="114547">
          <cell r="A114547" t="str">
            <v>7081124</v>
          </cell>
          <cell r="B114547" t="str">
            <v>岡山県津山市高野山西</v>
          </cell>
        </row>
        <row r="114548">
          <cell r="A114548" t="str">
            <v>7080874</v>
          </cell>
          <cell r="B114548" t="str">
            <v>岡山県津山市種</v>
          </cell>
        </row>
        <row r="114549">
          <cell r="A114549" t="str">
            <v>7081113</v>
          </cell>
          <cell r="B114549" t="str">
            <v>岡山県津山市田熊</v>
          </cell>
        </row>
        <row r="114550">
          <cell r="A114550" t="str">
            <v>7080052</v>
          </cell>
          <cell r="B114550" t="str">
            <v>岡山県津山市田町</v>
          </cell>
        </row>
        <row r="114551">
          <cell r="A114551" t="str">
            <v>7081112</v>
          </cell>
          <cell r="B114551" t="str">
            <v>岡山県津山市近長</v>
          </cell>
        </row>
        <row r="114552">
          <cell r="A114552" t="str">
            <v>7080051</v>
          </cell>
          <cell r="B114552" t="str">
            <v>岡山県津山市椿高下</v>
          </cell>
        </row>
        <row r="114553">
          <cell r="A114553" t="str">
            <v>7080075</v>
          </cell>
          <cell r="B114553" t="str">
            <v>岡山県津山市坪井町</v>
          </cell>
        </row>
        <row r="114554">
          <cell r="A114554" t="str">
            <v>7080884</v>
          </cell>
          <cell r="B114554" t="str">
            <v>岡山県津山市津山口</v>
          </cell>
        </row>
        <row r="114555">
          <cell r="A114555" t="str">
            <v>7080041</v>
          </cell>
          <cell r="B114555" t="str">
            <v>岡山県津山市鉄砲町</v>
          </cell>
        </row>
        <row r="114556">
          <cell r="A114556" t="str">
            <v>7080037</v>
          </cell>
          <cell r="B114556" t="str">
            <v>岡山県津山市戸川町</v>
          </cell>
        </row>
        <row r="114557">
          <cell r="A114557" t="str">
            <v>7080016</v>
          </cell>
          <cell r="B114557" t="str">
            <v>岡山県津山市戸島</v>
          </cell>
        </row>
        <row r="114558">
          <cell r="A114558" t="str">
            <v>7080853</v>
          </cell>
          <cell r="B114558" t="str">
            <v>岡山県津山市堂尾</v>
          </cell>
        </row>
        <row r="114559">
          <cell r="A114559" t="str">
            <v>7080871</v>
          </cell>
          <cell r="B114559" t="str">
            <v>岡山県津山市中島</v>
          </cell>
        </row>
        <row r="114560">
          <cell r="A114560" t="str">
            <v>7080834</v>
          </cell>
          <cell r="B114560" t="str">
            <v>岡山県津山市中之町</v>
          </cell>
        </row>
        <row r="114561">
          <cell r="A114561" t="str">
            <v>7080854</v>
          </cell>
          <cell r="B114561" t="str">
            <v>岡山県津山市中原</v>
          </cell>
        </row>
        <row r="114562">
          <cell r="A114562" t="str">
            <v>7081111</v>
          </cell>
          <cell r="B114562" t="str">
            <v>岡山県津山市楢</v>
          </cell>
        </row>
        <row r="114563">
          <cell r="A114563" t="str">
            <v>7080851</v>
          </cell>
          <cell r="B114563" t="str">
            <v>岡山県津山市新田</v>
          </cell>
        </row>
        <row r="114564">
          <cell r="A114564" t="str">
            <v>7080024</v>
          </cell>
          <cell r="B114564" t="str">
            <v>岡山県津山市二階町</v>
          </cell>
        </row>
        <row r="114565">
          <cell r="A114565" t="str">
            <v>7080046</v>
          </cell>
          <cell r="B114565" t="str">
            <v>岡山県津山市西今町</v>
          </cell>
        </row>
        <row r="114566">
          <cell r="A114566" t="str">
            <v>7080833</v>
          </cell>
          <cell r="B114566" t="str">
            <v>岡山県津山市西新町</v>
          </cell>
        </row>
        <row r="114567">
          <cell r="A114567" t="str">
            <v>7080811</v>
          </cell>
          <cell r="B114567" t="str">
            <v>岡山県津山市西田辺</v>
          </cell>
        </row>
        <row r="114568">
          <cell r="A114568" t="str">
            <v>7080045</v>
          </cell>
          <cell r="B114568" t="str">
            <v>岡山県津山市西寺町</v>
          </cell>
        </row>
        <row r="114569">
          <cell r="A114569" t="str">
            <v>7080856</v>
          </cell>
          <cell r="B114569" t="str">
            <v>岡山県津山市西吉田</v>
          </cell>
        </row>
        <row r="114570">
          <cell r="A114570" t="str">
            <v>7080013</v>
          </cell>
          <cell r="B114570" t="str">
            <v>岡山県津山市二宮</v>
          </cell>
        </row>
        <row r="114571">
          <cell r="A114571" t="str">
            <v>7080824</v>
          </cell>
          <cell r="B114571" t="str">
            <v>岡山県津山市沼</v>
          </cell>
        </row>
        <row r="114572">
          <cell r="A114572" t="str">
            <v>7080821</v>
          </cell>
          <cell r="B114572" t="str">
            <v>岡山県津山市野介代</v>
          </cell>
        </row>
        <row r="114573">
          <cell r="A114573" t="str">
            <v>7081116</v>
          </cell>
          <cell r="B114573" t="str">
            <v>岡山県津山市野村</v>
          </cell>
        </row>
        <row r="114574">
          <cell r="A114574" t="str">
            <v>7080822</v>
          </cell>
          <cell r="B114574" t="str">
            <v>岡山県津山市林田</v>
          </cell>
        </row>
        <row r="114575">
          <cell r="A114575" t="str">
            <v>7080836</v>
          </cell>
          <cell r="B114575" t="str">
            <v>岡山県津山市林田町</v>
          </cell>
        </row>
        <row r="114576">
          <cell r="A114576" t="str">
            <v>7080837</v>
          </cell>
          <cell r="B114576" t="str">
            <v>岡山県津山市橋本町</v>
          </cell>
        </row>
        <row r="114577">
          <cell r="A114577" t="str">
            <v>7080845</v>
          </cell>
          <cell r="B114577" t="str">
            <v>岡山県津山市日上</v>
          </cell>
        </row>
        <row r="114578">
          <cell r="A114578" t="str">
            <v>7080814</v>
          </cell>
          <cell r="B114578" t="str">
            <v>岡山県津山市東一宮</v>
          </cell>
        </row>
        <row r="114579">
          <cell r="A114579" t="str">
            <v>7080832</v>
          </cell>
          <cell r="B114579" t="str">
            <v>岡山県津山市東新町</v>
          </cell>
        </row>
        <row r="114580">
          <cell r="A114580" t="str">
            <v>7080812</v>
          </cell>
          <cell r="B114580" t="str">
            <v>岡山県津山市東田辺</v>
          </cell>
        </row>
        <row r="114581">
          <cell r="A114581" t="str">
            <v>7080872</v>
          </cell>
          <cell r="B114581" t="str">
            <v>岡山県津山市平福</v>
          </cell>
        </row>
        <row r="114582">
          <cell r="A114582" t="str">
            <v>7080035</v>
          </cell>
          <cell r="B114582" t="str">
            <v>岡山県津山市吹屋町</v>
          </cell>
        </row>
        <row r="114583">
          <cell r="A114583" t="str">
            <v>7081114</v>
          </cell>
          <cell r="B114583" t="str">
            <v>岡山県津山市福井</v>
          </cell>
        </row>
        <row r="114584">
          <cell r="A114584" t="str">
            <v>7080875</v>
          </cell>
          <cell r="B114584" t="str">
            <v>岡山県津山市福田</v>
          </cell>
        </row>
        <row r="114585">
          <cell r="A114585" t="str">
            <v>7080857</v>
          </cell>
          <cell r="B114585" t="str">
            <v>岡山県津山市福力</v>
          </cell>
        </row>
        <row r="114586">
          <cell r="A114586" t="str">
            <v>7080074</v>
          </cell>
          <cell r="B114586" t="str">
            <v>岡山県津山市福渡町</v>
          </cell>
        </row>
        <row r="114587">
          <cell r="A114587" t="str">
            <v>7080032</v>
          </cell>
          <cell r="B114587" t="str">
            <v>岡山県津山市伏見町</v>
          </cell>
        </row>
        <row r="114588">
          <cell r="A114588" t="str">
            <v>7081103</v>
          </cell>
          <cell r="B114588" t="str">
            <v>岡山県津山市堀坂</v>
          </cell>
        </row>
        <row r="114589">
          <cell r="A114589" t="str">
            <v>7080073</v>
          </cell>
          <cell r="B114589" t="str">
            <v>岡山県津山市本町</v>
          </cell>
        </row>
        <row r="114590">
          <cell r="A114590" t="str">
            <v>7081101</v>
          </cell>
          <cell r="B114590" t="str">
            <v>岡山県津山市三浦</v>
          </cell>
        </row>
        <row r="114591">
          <cell r="A114591" t="str">
            <v>7080036</v>
          </cell>
          <cell r="B114591" t="str">
            <v>岡山県津山市南新座</v>
          </cell>
        </row>
        <row r="114592">
          <cell r="A114592" t="str">
            <v>7080881</v>
          </cell>
          <cell r="B114592" t="str">
            <v>岡山県津山市南町</v>
          </cell>
        </row>
        <row r="114593">
          <cell r="A114593" t="str">
            <v>7080072</v>
          </cell>
          <cell r="B114593" t="str">
            <v>岡山県津山市美濃町</v>
          </cell>
        </row>
        <row r="114594">
          <cell r="A114594" t="str">
            <v>7080047</v>
          </cell>
          <cell r="B114594" t="str">
            <v>岡山県津山市宮脇町</v>
          </cell>
        </row>
        <row r="114595">
          <cell r="A114595" t="str">
            <v>7081102</v>
          </cell>
          <cell r="B114595" t="str">
            <v>岡山県津山市妙原</v>
          </cell>
        </row>
        <row r="114596">
          <cell r="A114596" t="str">
            <v>7080061</v>
          </cell>
          <cell r="B114596" t="str">
            <v>岡山県津山市元魚町</v>
          </cell>
        </row>
        <row r="114597">
          <cell r="A114597" t="str">
            <v>7080803</v>
          </cell>
          <cell r="B114597" t="str">
            <v>岡山県津山市籾保</v>
          </cell>
        </row>
        <row r="114598">
          <cell r="A114598" t="str">
            <v>7080861</v>
          </cell>
          <cell r="B114598" t="str">
            <v>岡山県津山市八出</v>
          </cell>
        </row>
        <row r="114599">
          <cell r="A114599" t="str">
            <v>7080044</v>
          </cell>
          <cell r="B114599" t="str">
            <v>岡山県津山市安岡町</v>
          </cell>
        </row>
        <row r="114600">
          <cell r="A114600" t="str">
            <v>7080813</v>
          </cell>
          <cell r="B114600" t="str">
            <v>岡山県津山市山方</v>
          </cell>
        </row>
        <row r="114601">
          <cell r="A114601" t="str">
            <v>7080004</v>
          </cell>
          <cell r="B114601" t="str">
            <v>岡山県津山市山北</v>
          </cell>
        </row>
        <row r="114602">
          <cell r="A114602" t="str">
            <v>7080823</v>
          </cell>
          <cell r="B114602" t="str">
            <v>岡山県津山市弥生町</v>
          </cell>
        </row>
        <row r="114603">
          <cell r="A114603" t="str">
            <v>7080862</v>
          </cell>
          <cell r="B114603" t="str">
            <v>岡山県津山市横山</v>
          </cell>
        </row>
        <row r="114604">
          <cell r="A114604" t="str">
            <v>7081105</v>
          </cell>
          <cell r="B114604" t="str">
            <v>岡山県津山市吉見</v>
          </cell>
        </row>
        <row r="114605">
          <cell r="A114605" t="str">
            <v>7093951</v>
          </cell>
          <cell r="B114605" t="str">
            <v>岡山県津山市阿波</v>
          </cell>
        </row>
        <row r="114606">
          <cell r="A114606" t="str">
            <v>7094615</v>
          </cell>
          <cell r="B114606" t="str">
            <v>岡山県津山市一色</v>
          </cell>
        </row>
        <row r="114607">
          <cell r="A114607" t="str">
            <v>7081206</v>
          </cell>
          <cell r="B114607" t="str">
            <v>岡山県津山市市場</v>
          </cell>
        </row>
        <row r="114608">
          <cell r="A114608" t="str">
            <v>7081202</v>
          </cell>
          <cell r="B114608" t="str">
            <v>岡山県津山市大岩</v>
          </cell>
        </row>
        <row r="114609">
          <cell r="A114609" t="str">
            <v>7081203</v>
          </cell>
          <cell r="B114609" t="str">
            <v>岡山県津山市大吉</v>
          </cell>
        </row>
        <row r="114610">
          <cell r="A114610" t="str">
            <v>7081201</v>
          </cell>
          <cell r="B114610" t="str">
            <v>岡山県津山市奥津川</v>
          </cell>
        </row>
        <row r="114611">
          <cell r="A114611" t="str">
            <v>7081214</v>
          </cell>
          <cell r="B114611" t="str">
            <v>岡山県津山市上野田</v>
          </cell>
        </row>
        <row r="114612">
          <cell r="A114612" t="str">
            <v>7081224</v>
          </cell>
          <cell r="B114612" t="str">
            <v>岡山県津山市上村</v>
          </cell>
        </row>
        <row r="114613">
          <cell r="A114613" t="str">
            <v>7093915</v>
          </cell>
          <cell r="B114613" t="str">
            <v>岡山県津山市加茂町青柳</v>
          </cell>
        </row>
        <row r="114614">
          <cell r="A114614" t="str">
            <v>7093907</v>
          </cell>
          <cell r="B114614" t="str">
            <v>岡山県津山市加茂町宇野</v>
          </cell>
        </row>
        <row r="114615">
          <cell r="A114615" t="str">
            <v>7093924</v>
          </cell>
          <cell r="B114615" t="str">
            <v>岡山県津山市加茂町小渕</v>
          </cell>
        </row>
        <row r="114616">
          <cell r="A114616" t="str">
            <v>7093912</v>
          </cell>
          <cell r="B114616" t="str">
            <v>岡山県津山市加茂町河井</v>
          </cell>
        </row>
        <row r="114617">
          <cell r="A114617" t="str">
            <v>7093921</v>
          </cell>
          <cell r="B114617" t="str">
            <v>岡山県津山市加茂町公郷</v>
          </cell>
        </row>
        <row r="114618">
          <cell r="A114618" t="str">
            <v>7093901</v>
          </cell>
          <cell r="B114618" t="str">
            <v>岡山県津山市加茂町倉見</v>
          </cell>
        </row>
        <row r="114619">
          <cell r="A114619" t="str">
            <v>7093902</v>
          </cell>
          <cell r="B114619" t="str">
            <v>岡山県津山市加茂町黒木</v>
          </cell>
        </row>
        <row r="114620">
          <cell r="A114620" t="str">
            <v>7093923</v>
          </cell>
          <cell r="B114620" t="str">
            <v>岡山県津山市加茂町桑原</v>
          </cell>
        </row>
        <row r="114621">
          <cell r="A114621" t="str">
            <v>7093906</v>
          </cell>
          <cell r="B114621" t="str">
            <v>岡山県津山市加茂町小中原</v>
          </cell>
        </row>
        <row r="114622">
          <cell r="A114622" t="str">
            <v>7093904</v>
          </cell>
          <cell r="B114622" t="str">
            <v>岡山県津山市加茂町齋野谷</v>
          </cell>
        </row>
        <row r="114623">
          <cell r="A114623" t="str">
            <v>7093913</v>
          </cell>
          <cell r="B114623" t="str">
            <v>岡山県津山市加茂町山下</v>
          </cell>
        </row>
        <row r="114624">
          <cell r="A114624" t="str">
            <v>7093922</v>
          </cell>
          <cell r="B114624" t="str">
            <v>岡山県津山市加茂町下津川</v>
          </cell>
        </row>
        <row r="114625">
          <cell r="A114625" t="str">
            <v>7081201</v>
          </cell>
          <cell r="B114625" t="str">
            <v>岡山県津山市加茂町下津川</v>
          </cell>
        </row>
        <row r="114626">
          <cell r="A114626" t="str">
            <v>7093905</v>
          </cell>
          <cell r="B114626" t="str">
            <v>岡山県津山市加茂町塔中</v>
          </cell>
        </row>
        <row r="114627">
          <cell r="A114627" t="str">
            <v>7093914</v>
          </cell>
          <cell r="B114627" t="str">
            <v>岡山県津山市加茂町知和</v>
          </cell>
        </row>
        <row r="114628">
          <cell r="A114628" t="str">
            <v>7093935</v>
          </cell>
          <cell r="B114628" t="str">
            <v>岡山県津山市加茂町百々</v>
          </cell>
        </row>
        <row r="114629">
          <cell r="A114629" t="str">
            <v>7093903</v>
          </cell>
          <cell r="B114629" t="str">
            <v>岡山県津山市加茂町戸賀</v>
          </cell>
        </row>
        <row r="114630">
          <cell r="A114630" t="str">
            <v>7093931</v>
          </cell>
          <cell r="B114630" t="str">
            <v>岡山県津山市加茂町中原</v>
          </cell>
        </row>
        <row r="114631">
          <cell r="A114631" t="str">
            <v>7093934</v>
          </cell>
          <cell r="B114631" t="str">
            <v>岡山県津山市加茂町楢井</v>
          </cell>
        </row>
        <row r="114632">
          <cell r="A114632" t="str">
            <v>7093932</v>
          </cell>
          <cell r="B114632" t="str">
            <v>岡山県津山市加茂町成安</v>
          </cell>
        </row>
        <row r="114633">
          <cell r="A114633" t="str">
            <v>7093908</v>
          </cell>
          <cell r="B114633" t="str">
            <v>岡山県津山市加茂町原口</v>
          </cell>
        </row>
        <row r="114634">
          <cell r="A114634" t="str">
            <v>7093911</v>
          </cell>
          <cell r="B114634" t="str">
            <v>岡山県津山市加茂町物見</v>
          </cell>
        </row>
        <row r="114635">
          <cell r="A114635" t="str">
            <v>7093933</v>
          </cell>
          <cell r="B114635" t="str">
            <v>岡山県津山市加茂町行重</v>
          </cell>
        </row>
        <row r="114636">
          <cell r="A114636" t="str">
            <v>7094612</v>
          </cell>
          <cell r="B114636" t="str">
            <v>岡山県津山市くめ</v>
          </cell>
        </row>
        <row r="114637">
          <cell r="A114637" t="str">
            <v>7094614</v>
          </cell>
          <cell r="B114637" t="str">
            <v>岡山県津山市久米川南</v>
          </cell>
        </row>
        <row r="114638">
          <cell r="A114638" t="str">
            <v>7094624</v>
          </cell>
          <cell r="B114638" t="str">
            <v>岡山県津山市桑上</v>
          </cell>
        </row>
        <row r="114639">
          <cell r="A114639" t="str">
            <v>7094623</v>
          </cell>
          <cell r="B114639" t="str">
            <v>岡山県津山市桑下</v>
          </cell>
        </row>
        <row r="114640">
          <cell r="A114640" t="str">
            <v>7094621</v>
          </cell>
          <cell r="B114640" t="str">
            <v>岡山県津山市神代</v>
          </cell>
        </row>
        <row r="114641">
          <cell r="A114641" t="str">
            <v>7081223</v>
          </cell>
          <cell r="B114641" t="str">
            <v>岡山県津山市坂上</v>
          </cell>
        </row>
        <row r="114642">
          <cell r="A114642" t="str">
            <v>7094625</v>
          </cell>
          <cell r="B114642" t="str">
            <v>岡山県津山市里公文</v>
          </cell>
        </row>
        <row r="114643">
          <cell r="A114643" t="str">
            <v>7094626</v>
          </cell>
          <cell r="B114643" t="str">
            <v>岡山県津山市里公文上</v>
          </cell>
        </row>
        <row r="114644">
          <cell r="A114644" t="str">
            <v>7081213</v>
          </cell>
          <cell r="B114644" t="str">
            <v>岡山県津山市下野田</v>
          </cell>
        </row>
        <row r="114645">
          <cell r="A114645" t="str">
            <v>7081215</v>
          </cell>
          <cell r="B114645" t="str">
            <v>岡山県津山市杉宮</v>
          </cell>
        </row>
        <row r="114646">
          <cell r="A114646" t="str">
            <v>7094605</v>
          </cell>
          <cell r="B114646" t="str">
            <v>岡山県津山市坪井上</v>
          </cell>
        </row>
        <row r="114647">
          <cell r="A114647" t="str">
            <v>7094604</v>
          </cell>
          <cell r="B114647" t="str">
            <v>岡山県津山市坪井下</v>
          </cell>
        </row>
        <row r="114648">
          <cell r="A114648" t="str">
            <v>7094622</v>
          </cell>
          <cell r="B114648" t="str">
            <v>岡山県津山市戸脇</v>
          </cell>
        </row>
        <row r="114649">
          <cell r="A114649" t="str">
            <v>7094606</v>
          </cell>
          <cell r="B114649" t="str">
            <v>岡山県津山市中北上</v>
          </cell>
        </row>
        <row r="114650">
          <cell r="A114650" t="str">
            <v>7094603</v>
          </cell>
          <cell r="B114650" t="str">
            <v>岡山県津山市中北下</v>
          </cell>
        </row>
        <row r="114651">
          <cell r="A114651" t="str">
            <v>7081216</v>
          </cell>
          <cell r="B114651" t="str">
            <v>岡山県津山市中村</v>
          </cell>
        </row>
        <row r="114652">
          <cell r="A114652" t="str">
            <v>7081205</v>
          </cell>
          <cell r="B114652" t="str">
            <v>岡山県津山市新野東</v>
          </cell>
        </row>
        <row r="114653">
          <cell r="A114653" t="str">
            <v>7081226</v>
          </cell>
          <cell r="B114653" t="str">
            <v>岡山県津山市新野山形</v>
          </cell>
        </row>
        <row r="114654">
          <cell r="A114654" t="str">
            <v>7081221</v>
          </cell>
          <cell r="B114654" t="str">
            <v>岡山県津山市西上</v>
          </cell>
        </row>
        <row r="114655">
          <cell r="A114655" t="str">
            <v>7081225</v>
          </cell>
          <cell r="B114655" t="str">
            <v>岡山県津山市西下</v>
          </cell>
        </row>
        <row r="114656">
          <cell r="A114656" t="str">
            <v>7081222</v>
          </cell>
          <cell r="B114656" t="str">
            <v>岡山県津山市西中</v>
          </cell>
        </row>
        <row r="114657">
          <cell r="A114657" t="str">
            <v>7081204</v>
          </cell>
          <cell r="B114657" t="str">
            <v>岡山県津山市日本原</v>
          </cell>
        </row>
        <row r="114658">
          <cell r="A114658" t="str">
            <v>7081211</v>
          </cell>
          <cell r="B114658" t="str">
            <v>岡山県津山市原</v>
          </cell>
        </row>
        <row r="114659">
          <cell r="A114659" t="str">
            <v>7094631</v>
          </cell>
          <cell r="B114659" t="str">
            <v>岡山県津山市福田下</v>
          </cell>
        </row>
        <row r="114660">
          <cell r="A114660" t="str">
            <v>7094616</v>
          </cell>
          <cell r="B114660" t="str">
            <v>岡山県津山市南方中</v>
          </cell>
        </row>
        <row r="114661">
          <cell r="A114661" t="str">
            <v>7094613</v>
          </cell>
          <cell r="B114661" t="str">
            <v>岡山県津山市宮尾</v>
          </cell>
        </row>
        <row r="114662">
          <cell r="A114662" t="str">
            <v>7094601</v>
          </cell>
          <cell r="B114662" t="str">
            <v>岡山県津山市宮部上</v>
          </cell>
        </row>
        <row r="114663">
          <cell r="A114663" t="str">
            <v>7094602</v>
          </cell>
          <cell r="B114663" t="str">
            <v>岡山県津山市宮部下</v>
          </cell>
        </row>
        <row r="114664">
          <cell r="A114664" t="str">
            <v>7094632</v>
          </cell>
          <cell r="B114664" t="str">
            <v>岡山県津山市八社</v>
          </cell>
        </row>
        <row r="114665">
          <cell r="A114665" t="str">
            <v>7081212</v>
          </cell>
          <cell r="B114665" t="str">
            <v>岡山県津山市安井</v>
          </cell>
        </row>
        <row r="114666">
          <cell r="A114666" t="str">
            <v>7094633</v>
          </cell>
          <cell r="B114666" t="str">
            <v>岡山県津山市油木上</v>
          </cell>
        </row>
        <row r="114667">
          <cell r="A114667" t="str">
            <v>7094635</v>
          </cell>
          <cell r="B114667" t="str">
            <v>岡山県津山市油木北</v>
          </cell>
        </row>
        <row r="114668">
          <cell r="A114668" t="str">
            <v>7094634</v>
          </cell>
          <cell r="B114668" t="str">
            <v>岡山県津山市油木下</v>
          </cell>
        </row>
        <row r="114669">
          <cell r="A114669" t="str">
            <v>7094611</v>
          </cell>
          <cell r="B114669" t="str">
            <v>岡山県津山市領家</v>
          </cell>
        </row>
        <row r="114670">
          <cell r="A114670" t="str">
            <v>7060306</v>
          </cell>
          <cell r="B114670" t="str">
            <v>岡山県玉野市石島</v>
          </cell>
        </row>
        <row r="114671">
          <cell r="A114671" t="str">
            <v>7060133</v>
          </cell>
          <cell r="B114671" t="str">
            <v>岡山県玉野市宇藤木</v>
          </cell>
        </row>
        <row r="114672">
          <cell r="A114672" t="str">
            <v>7060011</v>
          </cell>
          <cell r="B114672" t="str">
            <v>岡山県玉野市宇野</v>
          </cell>
        </row>
        <row r="114673">
          <cell r="A114673" t="str">
            <v>7060317</v>
          </cell>
          <cell r="B114673" t="str">
            <v>岡山県玉野市大藪</v>
          </cell>
        </row>
        <row r="114674">
          <cell r="A114674" t="str">
            <v>7060013</v>
          </cell>
          <cell r="B114674" t="str">
            <v>岡山県玉野市奥玉</v>
          </cell>
        </row>
        <row r="114675">
          <cell r="A114675" t="str">
            <v>7060024</v>
          </cell>
          <cell r="B114675" t="str">
            <v>岡山県玉野市御崎</v>
          </cell>
        </row>
        <row r="114676">
          <cell r="A114676" t="str">
            <v>7060311</v>
          </cell>
          <cell r="B114676" t="str">
            <v>岡山県玉野市梶岡</v>
          </cell>
        </row>
        <row r="114677">
          <cell r="A114677" t="str">
            <v>7060303</v>
          </cell>
          <cell r="B114677" t="str">
            <v>岡山県玉野市上山坂</v>
          </cell>
        </row>
        <row r="114678">
          <cell r="A114678" t="str">
            <v>7060301</v>
          </cell>
          <cell r="B114678" t="str">
            <v>岡山県玉野市北方</v>
          </cell>
        </row>
        <row r="114679">
          <cell r="A114679" t="str">
            <v>7060144</v>
          </cell>
          <cell r="B114679" t="str">
            <v>岡山県玉野市小島地</v>
          </cell>
        </row>
        <row r="114680">
          <cell r="A114680" t="str">
            <v>7060315</v>
          </cell>
          <cell r="B114680" t="str">
            <v>岡山県玉野市後閑</v>
          </cell>
        </row>
        <row r="114681">
          <cell r="A114681" t="str">
            <v>7060028</v>
          </cell>
          <cell r="B114681" t="str">
            <v>岡山県玉野市渋川</v>
          </cell>
        </row>
        <row r="114682">
          <cell r="A114682" t="str">
            <v>7060302</v>
          </cell>
          <cell r="B114682" t="str">
            <v>岡山県玉野市下山坂</v>
          </cell>
        </row>
        <row r="114683">
          <cell r="A114683" t="str">
            <v>7060001</v>
          </cell>
          <cell r="B114683" t="str">
            <v>岡山県玉野市田井</v>
          </cell>
        </row>
        <row r="114684">
          <cell r="A114684" t="str">
            <v>7060153</v>
          </cell>
          <cell r="B114684" t="str">
            <v>岡山県玉野市滝</v>
          </cell>
        </row>
        <row r="114685">
          <cell r="A114685" t="str">
            <v>7060012</v>
          </cell>
          <cell r="B114685" t="str">
            <v>岡山県玉野市玉</v>
          </cell>
        </row>
        <row r="114686">
          <cell r="A114686" t="str">
            <v>7060014</v>
          </cell>
          <cell r="B114686" t="str">
            <v>岡山県玉野市玉原</v>
          </cell>
        </row>
        <row r="114687">
          <cell r="A114687" t="str">
            <v>7060002</v>
          </cell>
          <cell r="B114687" t="str">
            <v>岡山県玉野市築港</v>
          </cell>
        </row>
        <row r="114688">
          <cell r="A114688" t="str">
            <v>7060141</v>
          </cell>
          <cell r="B114688" t="str">
            <v>岡山県玉野市槌ケ原</v>
          </cell>
        </row>
        <row r="114689">
          <cell r="A114689" t="str">
            <v>7060152</v>
          </cell>
          <cell r="B114689" t="str">
            <v>岡山県玉野市永井</v>
          </cell>
        </row>
        <row r="114690">
          <cell r="A114690" t="str">
            <v>7060151</v>
          </cell>
          <cell r="B114690" t="str">
            <v>岡山県玉野市長尾</v>
          </cell>
        </row>
        <row r="114691">
          <cell r="A114691" t="str">
            <v>7060313</v>
          </cell>
          <cell r="B114691" t="str">
            <v>岡山県玉野市西田井地</v>
          </cell>
        </row>
        <row r="114692">
          <cell r="A114692" t="str">
            <v>7060316</v>
          </cell>
          <cell r="B114692" t="str">
            <v>岡山県玉野市沼</v>
          </cell>
        </row>
        <row r="114693">
          <cell r="A114693" t="str">
            <v>7060142</v>
          </cell>
          <cell r="B114693" t="str">
            <v>岡山県玉野市迫間</v>
          </cell>
        </row>
        <row r="114694">
          <cell r="A114694" t="str">
            <v>7060224</v>
          </cell>
          <cell r="B114694" t="str">
            <v>岡山県玉野市八浜町大崎</v>
          </cell>
        </row>
        <row r="114695">
          <cell r="A114695" t="str">
            <v>7060223</v>
          </cell>
          <cell r="B114695" t="str">
            <v>岡山県玉野市八浜町波知</v>
          </cell>
        </row>
        <row r="114696">
          <cell r="A114696" t="str">
            <v>7060221</v>
          </cell>
          <cell r="B114696" t="str">
            <v>岡山県玉野市八浜町八浜</v>
          </cell>
        </row>
        <row r="114697">
          <cell r="A114697" t="str">
            <v>7060222</v>
          </cell>
          <cell r="B114697" t="str">
            <v>岡山県玉野市八浜町見石</v>
          </cell>
        </row>
        <row r="114698">
          <cell r="A114698" t="str">
            <v>7060026</v>
          </cell>
          <cell r="B114698" t="str">
            <v>岡山県玉野市羽根崎町</v>
          </cell>
        </row>
        <row r="114699">
          <cell r="A114699" t="str">
            <v>7060304</v>
          </cell>
          <cell r="B114699" t="str">
            <v>岡山県玉野市番田</v>
          </cell>
        </row>
        <row r="114700">
          <cell r="A114700" t="str">
            <v>7060131</v>
          </cell>
          <cell r="B114700" t="str">
            <v>岡山県玉野市東紅陽台</v>
          </cell>
        </row>
        <row r="114701">
          <cell r="A114701" t="str">
            <v>7060226</v>
          </cell>
          <cell r="B114701" t="str">
            <v>岡山県玉野市東七区</v>
          </cell>
        </row>
        <row r="114702">
          <cell r="A114702" t="str">
            <v>7060312</v>
          </cell>
          <cell r="B114702" t="str">
            <v>岡山県玉野市東田井地</v>
          </cell>
        </row>
        <row r="114703">
          <cell r="A114703" t="str">
            <v>7060134</v>
          </cell>
          <cell r="B114703" t="str">
            <v>岡山県玉野市東高崎</v>
          </cell>
        </row>
        <row r="114704">
          <cell r="A114704" t="str">
            <v>7060314</v>
          </cell>
          <cell r="B114704" t="str">
            <v>岡山県玉野市東野崎</v>
          </cell>
        </row>
        <row r="114705">
          <cell r="A114705" t="str">
            <v>7060027</v>
          </cell>
          <cell r="B114705" t="str">
            <v>岡山県玉野市日比</v>
          </cell>
        </row>
        <row r="114706">
          <cell r="A114706" t="str">
            <v>7060154</v>
          </cell>
          <cell r="B114706" t="str">
            <v>岡山県玉野市広岡</v>
          </cell>
        </row>
        <row r="114707">
          <cell r="A114707" t="str">
            <v>7060023</v>
          </cell>
          <cell r="B114707" t="str">
            <v>岡山県玉野市深井町</v>
          </cell>
        </row>
        <row r="114708">
          <cell r="A114708" t="str">
            <v>7060225</v>
          </cell>
          <cell r="B114708" t="str">
            <v>岡山県玉野市南七区</v>
          </cell>
        </row>
        <row r="114709">
          <cell r="A114709" t="str">
            <v>7060025</v>
          </cell>
          <cell r="B114709" t="str">
            <v>岡山県玉野市明神町</v>
          </cell>
        </row>
        <row r="114710">
          <cell r="A114710" t="str">
            <v>7060022</v>
          </cell>
          <cell r="B114710" t="str">
            <v>岡山県玉野市向日比</v>
          </cell>
        </row>
        <row r="114711">
          <cell r="A114711" t="str">
            <v>7060305</v>
          </cell>
          <cell r="B114711" t="str">
            <v>岡山県玉野市胸上</v>
          </cell>
        </row>
        <row r="114712">
          <cell r="A114712" t="str">
            <v>7060143</v>
          </cell>
          <cell r="B114712" t="str">
            <v>岡山県玉野市木目</v>
          </cell>
        </row>
        <row r="114713">
          <cell r="A114713" t="str">
            <v>7060132</v>
          </cell>
          <cell r="B114713" t="str">
            <v>岡山県玉野市用吉</v>
          </cell>
        </row>
        <row r="114714">
          <cell r="A114714" t="str">
            <v>7060314</v>
          </cell>
          <cell r="B114714" t="str">
            <v>岡山県玉野市山田</v>
          </cell>
        </row>
        <row r="114715">
          <cell r="A114715" t="str">
            <v>7060021</v>
          </cell>
          <cell r="B114715" t="str">
            <v>岡山県玉野市和田</v>
          </cell>
        </row>
        <row r="114716">
          <cell r="A114716" t="str">
            <v>7140014</v>
          </cell>
          <cell r="B114716" t="str">
            <v>岡山県笠岡市相生</v>
          </cell>
        </row>
        <row r="114717">
          <cell r="A114717" t="str">
            <v>7140056</v>
          </cell>
          <cell r="B114717" t="str">
            <v>岡山県笠岡市旭が丘</v>
          </cell>
        </row>
        <row r="114718">
          <cell r="A114718" t="str">
            <v>7140075</v>
          </cell>
          <cell r="B114718" t="str">
            <v>岡山県笠岡市有田</v>
          </cell>
        </row>
        <row r="114719">
          <cell r="A114719" t="str">
            <v>7140082</v>
          </cell>
          <cell r="B114719" t="str">
            <v>岡山県笠岡市一番町</v>
          </cell>
        </row>
        <row r="114720">
          <cell r="A114720" t="str">
            <v>7140022</v>
          </cell>
          <cell r="B114720" t="str">
            <v>岡山県笠岡市今立</v>
          </cell>
        </row>
        <row r="114721">
          <cell r="A114721" t="str">
            <v>7140041</v>
          </cell>
          <cell r="B114721" t="str">
            <v>岡山県笠岡市入江</v>
          </cell>
        </row>
        <row r="114722">
          <cell r="A114722" t="str">
            <v>7140091</v>
          </cell>
          <cell r="B114722" t="str">
            <v>岡山県笠岡市絵師</v>
          </cell>
        </row>
        <row r="114723">
          <cell r="A114723" t="str">
            <v>7140055</v>
          </cell>
          <cell r="B114723" t="str">
            <v>岡山県笠岡市生江浜</v>
          </cell>
        </row>
        <row r="114724">
          <cell r="A114724" t="str">
            <v>7140061</v>
          </cell>
          <cell r="B114724" t="str">
            <v>岡山県笠岡市大宜</v>
          </cell>
        </row>
        <row r="114725">
          <cell r="A114725" t="str">
            <v>7140073</v>
          </cell>
          <cell r="B114725" t="str">
            <v>岡山県笠岡市大河</v>
          </cell>
        </row>
        <row r="114726">
          <cell r="A114726" t="str">
            <v>7140033</v>
          </cell>
          <cell r="B114726" t="str">
            <v>岡山県笠岡市大島中</v>
          </cell>
        </row>
        <row r="114727">
          <cell r="A114727" t="str">
            <v>7140003</v>
          </cell>
          <cell r="B114727" t="str">
            <v>岡山県笠岡市尾坂</v>
          </cell>
        </row>
        <row r="114728">
          <cell r="A114728" t="str">
            <v>7140076</v>
          </cell>
          <cell r="B114728" t="str">
            <v>岡山県笠岡市押撫</v>
          </cell>
        </row>
        <row r="114729">
          <cell r="A114729" t="str">
            <v>7140012</v>
          </cell>
          <cell r="B114729" t="str">
            <v>岡山県笠岡市小平井</v>
          </cell>
        </row>
        <row r="114730">
          <cell r="A114730" t="str">
            <v>7140081</v>
          </cell>
          <cell r="B114730" t="str">
            <v>岡山県笠岡市笠岡</v>
          </cell>
        </row>
        <row r="114731">
          <cell r="A114731" t="str">
            <v>7140025</v>
          </cell>
          <cell r="B114731" t="str">
            <v>岡山県笠岡市春日台</v>
          </cell>
        </row>
        <row r="114732">
          <cell r="A114732" t="str">
            <v>7140057</v>
          </cell>
          <cell r="B114732" t="str">
            <v>岡山県笠岡市金浦</v>
          </cell>
        </row>
        <row r="114733">
          <cell r="A114733" t="str">
            <v>7140301</v>
          </cell>
          <cell r="B114733" t="str">
            <v>岡山県笠岡市北木島町</v>
          </cell>
        </row>
        <row r="114734">
          <cell r="A114734" t="str">
            <v>7140096</v>
          </cell>
          <cell r="B114734" t="str">
            <v>岡山県笠岡市九番町</v>
          </cell>
        </row>
        <row r="114735">
          <cell r="A114735" t="str">
            <v>7140063</v>
          </cell>
          <cell r="B114735" t="str">
            <v>岡山県笠岡市鋼管町</v>
          </cell>
        </row>
        <row r="114736">
          <cell r="A114736" t="str">
            <v>7140002</v>
          </cell>
          <cell r="B114736" t="str">
            <v>岡山県笠岡市甲弩</v>
          </cell>
        </row>
        <row r="114737">
          <cell r="A114737" t="str">
            <v>7140044</v>
          </cell>
          <cell r="B114737" t="str">
            <v>岡山県笠岡市神島</v>
          </cell>
        </row>
        <row r="114738">
          <cell r="A114738" t="str">
            <v>7140034</v>
          </cell>
          <cell r="B114738" t="str">
            <v>岡山県笠岡市神島外浦</v>
          </cell>
        </row>
        <row r="114739">
          <cell r="A114739" t="str">
            <v>7140086</v>
          </cell>
          <cell r="B114739" t="str">
            <v>岡山県笠岡市五番町</v>
          </cell>
        </row>
        <row r="114740">
          <cell r="A114740" t="str">
            <v>7140084</v>
          </cell>
          <cell r="B114740" t="str">
            <v>岡山県笠岡市三番町</v>
          </cell>
        </row>
        <row r="114741">
          <cell r="A114741" t="str">
            <v>7140094</v>
          </cell>
          <cell r="B114741" t="str">
            <v>岡山県笠岡市七番町</v>
          </cell>
        </row>
        <row r="114742">
          <cell r="A114742" t="str">
            <v>7140077</v>
          </cell>
          <cell r="B114742" t="str">
            <v>岡山県笠岡市篠坂</v>
          </cell>
        </row>
        <row r="114743">
          <cell r="A114743" t="str">
            <v>7140036</v>
          </cell>
          <cell r="B114743" t="str">
            <v>岡山県笠岡市白石島</v>
          </cell>
        </row>
        <row r="114744">
          <cell r="A114744" t="str">
            <v>7140005</v>
          </cell>
          <cell r="B114744" t="str">
            <v>岡山県笠岡市新賀</v>
          </cell>
        </row>
        <row r="114745">
          <cell r="A114745" t="str">
            <v>7140093</v>
          </cell>
          <cell r="B114745" t="str">
            <v>岡山県笠岡市新横島</v>
          </cell>
        </row>
        <row r="114746">
          <cell r="A114746" t="str">
            <v>7140098</v>
          </cell>
          <cell r="B114746" t="str">
            <v>岡山県笠岡市十一番町</v>
          </cell>
        </row>
        <row r="114747">
          <cell r="A114747" t="str">
            <v>7140097</v>
          </cell>
          <cell r="B114747" t="str">
            <v>岡山県笠岡市十番町</v>
          </cell>
        </row>
        <row r="114748">
          <cell r="A114748" t="str">
            <v>7140004</v>
          </cell>
          <cell r="B114748" t="str">
            <v>岡山県笠岡市関戸</v>
          </cell>
        </row>
        <row r="114749">
          <cell r="A114749" t="str">
            <v>7140021</v>
          </cell>
          <cell r="B114749" t="str">
            <v>岡山県笠岡市園井</v>
          </cell>
        </row>
        <row r="114750">
          <cell r="A114750" t="str">
            <v>7140035</v>
          </cell>
          <cell r="B114750" t="str">
            <v>岡山県笠岡市高島</v>
          </cell>
        </row>
        <row r="114751">
          <cell r="A114751" t="str">
            <v>7140092</v>
          </cell>
          <cell r="B114751" t="str">
            <v>岡山県笠岡市富岡</v>
          </cell>
        </row>
        <row r="114752">
          <cell r="A114752" t="str">
            <v>7140032</v>
          </cell>
          <cell r="B114752" t="str">
            <v>岡山県笠岡市西大島</v>
          </cell>
        </row>
        <row r="114753">
          <cell r="A114753" t="str">
            <v>7140031</v>
          </cell>
          <cell r="B114753" t="str">
            <v>岡山県笠岡市西大島新田</v>
          </cell>
        </row>
        <row r="114754">
          <cell r="A114754" t="str">
            <v>7140072</v>
          </cell>
          <cell r="B114754" t="str">
            <v>岡山県笠岡市西大戸</v>
          </cell>
        </row>
        <row r="114755">
          <cell r="A114755" t="str">
            <v>7140083</v>
          </cell>
          <cell r="B114755" t="str">
            <v>岡山県笠岡市二番町</v>
          </cell>
        </row>
        <row r="114756">
          <cell r="A114756" t="str">
            <v>7140078</v>
          </cell>
          <cell r="B114756" t="str">
            <v>岡山県笠岡市入田</v>
          </cell>
        </row>
        <row r="114757">
          <cell r="A114757" t="str">
            <v>7140001</v>
          </cell>
          <cell r="B114757" t="str">
            <v>岡山県笠岡市走出</v>
          </cell>
        </row>
        <row r="114758">
          <cell r="A114758" t="str">
            <v>7140095</v>
          </cell>
          <cell r="B114758" t="str">
            <v>岡山県笠岡市八番町</v>
          </cell>
        </row>
        <row r="114759">
          <cell r="A114759" t="str">
            <v>7140071</v>
          </cell>
          <cell r="B114759" t="str">
            <v>岡山県笠岡市東大戸</v>
          </cell>
        </row>
        <row r="114760">
          <cell r="A114760" t="str">
            <v>7140302</v>
          </cell>
          <cell r="B114760" t="str">
            <v>岡山県笠岡市飛島</v>
          </cell>
        </row>
        <row r="114761">
          <cell r="A114761" t="str">
            <v>7140023</v>
          </cell>
          <cell r="B114761" t="str">
            <v>岡山県笠岡市広浜</v>
          </cell>
        </row>
        <row r="114762">
          <cell r="A114762" t="str">
            <v>7140024</v>
          </cell>
          <cell r="B114762" t="str">
            <v>岡山県笠岡市馬飼</v>
          </cell>
        </row>
        <row r="114763">
          <cell r="A114763" t="str">
            <v>7140037</v>
          </cell>
          <cell r="B114763" t="str">
            <v>岡山県笠岡市真鍋島</v>
          </cell>
        </row>
        <row r="114764">
          <cell r="A114764" t="str">
            <v>7140048</v>
          </cell>
          <cell r="B114764" t="str">
            <v>岡山県笠岡市緑町</v>
          </cell>
        </row>
        <row r="114765">
          <cell r="A114765" t="str">
            <v>7140042</v>
          </cell>
          <cell r="B114765" t="str">
            <v>岡山県笠岡市美の浜</v>
          </cell>
        </row>
        <row r="114766">
          <cell r="A114766" t="str">
            <v>7140066</v>
          </cell>
          <cell r="B114766" t="str">
            <v>岡山県笠岡市用之江</v>
          </cell>
        </row>
        <row r="114767">
          <cell r="A114767" t="str">
            <v>7140062</v>
          </cell>
          <cell r="B114767" t="str">
            <v>岡山県笠岡市茂平</v>
          </cell>
        </row>
        <row r="114768">
          <cell r="A114768" t="str">
            <v>7140007</v>
          </cell>
          <cell r="B114768" t="str">
            <v>岡山県笠岡市山口</v>
          </cell>
        </row>
        <row r="114769">
          <cell r="A114769" t="str">
            <v>7140043</v>
          </cell>
          <cell r="B114769" t="str">
            <v>岡山県笠岡市横島</v>
          </cell>
        </row>
        <row r="114770">
          <cell r="A114770" t="str">
            <v>7140011</v>
          </cell>
          <cell r="B114770" t="str">
            <v>岡山県笠岡市吉田</v>
          </cell>
        </row>
        <row r="114771">
          <cell r="A114771" t="str">
            <v>7140074</v>
          </cell>
          <cell r="B114771" t="str">
            <v>岡山県笠岡市吉浜</v>
          </cell>
        </row>
        <row r="114772">
          <cell r="A114772" t="str">
            <v>7140085</v>
          </cell>
          <cell r="B114772" t="str">
            <v>岡山県笠岡市四番町</v>
          </cell>
        </row>
        <row r="114773">
          <cell r="A114773" t="str">
            <v>7140087</v>
          </cell>
          <cell r="B114773" t="str">
            <v>岡山県笠岡市六番町</v>
          </cell>
        </row>
        <row r="114774">
          <cell r="A114774" t="str">
            <v>7140038</v>
          </cell>
          <cell r="B114774" t="str">
            <v>岡山県笠岡市六島</v>
          </cell>
        </row>
        <row r="114775">
          <cell r="A114775" t="str">
            <v>7140065</v>
          </cell>
          <cell r="B114775" t="str">
            <v>岡山県笠岡市城見台</v>
          </cell>
        </row>
        <row r="114776">
          <cell r="A114776" t="str">
            <v>7140064</v>
          </cell>
          <cell r="B114776" t="str">
            <v>岡山県笠岡市西茂平</v>
          </cell>
        </row>
        <row r="114777">
          <cell r="A114777" t="str">
            <v>7140045</v>
          </cell>
          <cell r="B114777" t="str">
            <v>岡山県笠岡市港町</v>
          </cell>
        </row>
        <row r="114778">
          <cell r="A114778" t="str">
            <v>7140052</v>
          </cell>
          <cell r="B114778" t="str">
            <v>岡山県笠岡市カブト中央町</v>
          </cell>
        </row>
        <row r="114779">
          <cell r="A114779" t="str">
            <v>7140053</v>
          </cell>
          <cell r="B114779" t="str">
            <v>岡山県笠岡市カブト西町</v>
          </cell>
        </row>
        <row r="114780">
          <cell r="A114780" t="str">
            <v>7140051</v>
          </cell>
          <cell r="B114780" t="str">
            <v>岡山県笠岡市カブト東町</v>
          </cell>
        </row>
        <row r="114781">
          <cell r="A114781" t="str">
            <v>7140046</v>
          </cell>
          <cell r="B114781" t="str">
            <v>岡山県笠岡市カブト南町</v>
          </cell>
        </row>
        <row r="114782">
          <cell r="A114782" t="str">
            <v>7140047</v>
          </cell>
          <cell r="B114782" t="str">
            <v>岡山県笠岡市拓海町</v>
          </cell>
        </row>
        <row r="114783">
          <cell r="A114783" t="str">
            <v>7140054</v>
          </cell>
          <cell r="B114783" t="str">
            <v>岡山県笠岡市平成町</v>
          </cell>
        </row>
        <row r="114784">
          <cell r="A114784" t="str">
            <v>7140013</v>
          </cell>
          <cell r="B114784" t="str">
            <v>岡山県笠岡市大井南</v>
          </cell>
        </row>
        <row r="114785">
          <cell r="A114785" t="str">
            <v>7140006</v>
          </cell>
          <cell r="B114785" t="str">
            <v>岡山県笠岡市みの越</v>
          </cell>
        </row>
        <row r="114786">
          <cell r="A114786" t="str">
            <v>7140088</v>
          </cell>
          <cell r="B114786" t="str">
            <v>岡山県笠岡市中央町</v>
          </cell>
        </row>
        <row r="114787">
          <cell r="A114787" t="str">
            <v>7150012</v>
          </cell>
          <cell r="B114787" t="str">
            <v>岡山県井原市青野町</v>
          </cell>
        </row>
        <row r="114788">
          <cell r="A114788" t="str">
            <v>7150019</v>
          </cell>
          <cell r="B114788" t="str">
            <v>岡山県井原市井原町</v>
          </cell>
        </row>
        <row r="114789">
          <cell r="A114789" t="str">
            <v>7150016</v>
          </cell>
          <cell r="B114789" t="str">
            <v>岡山県井原市岩倉町</v>
          </cell>
        </row>
        <row r="114790">
          <cell r="A114790" t="str">
            <v>7150023</v>
          </cell>
          <cell r="B114790" t="str">
            <v>岡山県井原市大江町</v>
          </cell>
        </row>
        <row r="114791">
          <cell r="A114791" t="str">
            <v>7150021</v>
          </cell>
          <cell r="B114791" t="str">
            <v>岡山県井原市上出部町</v>
          </cell>
        </row>
        <row r="114792">
          <cell r="A114792" t="str">
            <v>7150018</v>
          </cell>
          <cell r="B114792" t="str">
            <v>岡山県井原市上稲木町</v>
          </cell>
        </row>
        <row r="114793">
          <cell r="A114793" t="str">
            <v>7150013</v>
          </cell>
          <cell r="B114793" t="str">
            <v>岡山県井原市北山町</v>
          </cell>
        </row>
        <row r="114794">
          <cell r="A114794" t="str">
            <v>7150004</v>
          </cell>
          <cell r="B114794" t="str">
            <v>岡山県井原市木之子町</v>
          </cell>
        </row>
        <row r="114795">
          <cell r="A114795" t="str">
            <v>7150002</v>
          </cell>
          <cell r="B114795" t="str">
            <v>岡山県井原市神代町</v>
          </cell>
        </row>
        <row r="114796">
          <cell r="A114796" t="str">
            <v>7150025</v>
          </cell>
          <cell r="B114796" t="str">
            <v>岡山県井原市笹賀町</v>
          </cell>
        </row>
        <row r="114797">
          <cell r="A114797" t="str">
            <v>7150022</v>
          </cell>
          <cell r="B114797" t="str">
            <v>岡山県井原市下出部町</v>
          </cell>
        </row>
        <row r="114798">
          <cell r="A114798" t="str">
            <v>7150017</v>
          </cell>
          <cell r="B114798" t="str">
            <v>岡山県井原市下稲木町</v>
          </cell>
        </row>
        <row r="114799">
          <cell r="A114799" t="str">
            <v>7150024</v>
          </cell>
          <cell r="B114799" t="str">
            <v>岡山県井原市高屋町</v>
          </cell>
        </row>
        <row r="114800">
          <cell r="A114800" t="str">
            <v>7150014</v>
          </cell>
          <cell r="B114800" t="str">
            <v>岡山県井原市七日市町</v>
          </cell>
        </row>
        <row r="114801">
          <cell r="A114801" t="str">
            <v>7150006</v>
          </cell>
          <cell r="B114801" t="str">
            <v>岡山県井原市西江原町</v>
          </cell>
        </row>
        <row r="114802">
          <cell r="A114802" t="str">
            <v>7150015</v>
          </cell>
          <cell r="B114802" t="str">
            <v>岡山県井原市西方町</v>
          </cell>
        </row>
        <row r="114803">
          <cell r="A114803" t="str">
            <v>7150001</v>
          </cell>
          <cell r="B114803" t="str">
            <v>岡山県井原市野上町</v>
          </cell>
        </row>
        <row r="114804">
          <cell r="A114804" t="str">
            <v>7150011</v>
          </cell>
          <cell r="B114804" t="str">
            <v>岡山県井原市稗原町</v>
          </cell>
        </row>
        <row r="114805">
          <cell r="A114805" t="str">
            <v>7150003</v>
          </cell>
          <cell r="B114805" t="str">
            <v>岡山県井原市東江原町</v>
          </cell>
        </row>
        <row r="114806">
          <cell r="A114806" t="str">
            <v>7150005</v>
          </cell>
          <cell r="B114806" t="str">
            <v>岡山県井原市門田町</v>
          </cell>
        </row>
        <row r="114807">
          <cell r="A114807" t="str">
            <v>7150026</v>
          </cell>
          <cell r="B114807" t="str">
            <v>岡山県井原市上出部町四季が丘</v>
          </cell>
        </row>
        <row r="114808">
          <cell r="A114808" t="str">
            <v>7141405</v>
          </cell>
          <cell r="B114808" t="str">
            <v>岡山県井原市美星町宇戸</v>
          </cell>
        </row>
        <row r="114809">
          <cell r="A114809" t="str">
            <v>7141404</v>
          </cell>
          <cell r="B114809" t="str">
            <v>岡山県井原市美星町烏頭</v>
          </cell>
        </row>
        <row r="114810">
          <cell r="A114810" t="str">
            <v>7141402</v>
          </cell>
          <cell r="B114810" t="str">
            <v>岡山県井原市美星町宇戸谷</v>
          </cell>
        </row>
        <row r="114811">
          <cell r="A114811" t="str">
            <v>7141411</v>
          </cell>
          <cell r="B114811" t="str">
            <v>岡山県井原市美星町大倉</v>
          </cell>
        </row>
        <row r="114812">
          <cell r="A114812" t="str">
            <v>7141403</v>
          </cell>
          <cell r="B114812" t="str">
            <v>岡山県井原市美星町上高末</v>
          </cell>
        </row>
        <row r="114813">
          <cell r="A114813" t="str">
            <v>7141414</v>
          </cell>
          <cell r="B114813" t="str">
            <v>岡山県井原市美星町黒木</v>
          </cell>
        </row>
        <row r="114814">
          <cell r="A114814" t="str">
            <v>7141407</v>
          </cell>
          <cell r="B114814" t="str">
            <v>岡山県井原市美星町黒忠</v>
          </cell>
        </row>
        <row r="114815">
          <cell r="A114815" t="str">
            <v>7141413</v>
          </cell>
          <cell r="B114815" t="str">
            <v>岡山県井原市美星町西水砂</v>
          </cell>
        </row>
        <row r="114816">
          <cell r="A114816" t="str">
            <v>7141412</v>
          </cell>
          <cell r="B114816" t="str">
            <v>岡山県井原市美星町東水砂</v>
          </cell>
        </row>
        <row r="114817">
          <cell r="A114817" t="str">
            <v>7141415</v>
          </cell>
          <cell r="B114817" t="str">
            <v>岡山県井原市美星町星田</v>
          </cell>
        </row>
        <row r="114818">
          <cell r="A114818" t="str">
            <v>7141406</v>
          </cell>
          <cell r="B114818" t="str">
            <v>岡山県井原市美星町三山</v>
          </cell>
        </row>
        <row r="114819">
          <cell r="A114819" t="str">
            <v>7141401</v>
          </cell>
          <cell r="B114819" t="str">
            <v>岡山県井原市美星町明治</v>
          </cell>
        </row>
        <row r="114820">
          <cell r="A114820" t="str">
            <v>7142125</v>
          </cell>
          <cell r="B114820" t="str">
            <v>岡山県井原市芳井町池谷</v>
          </cell>
        </row>
        <row r="114821">
          <cell r="A114821" t="str">
            <v>7142124</v>
          </cell>
          <cell r="B114821" t="str">
            <v>岡山県井原市芳井町井山</v>
          </cell>
        </row>
        <row r="114822">
          <cell r="A114822" t="str">
            <v>7142103</v>
          </cell>
          <cell r="B114822" t="str">
            <v>岡山県井原市芳井町宇戸川</v>
          </cell>
        </row>
        <row r="114823">
          <cell r="A114823" t="str">
            <v>7142101</v>
          </cell>
          <cell r="B114823" t="str">
            <v>岡山県井原市芳井町梶江</v>
          </cell>
        </row>
        <row r="114824">
          <cell r="A114824" t="str">
            <v>7142123</v>
          </cell>
          <cell r="B114824" t="str">
            <v>岡山県井原市芳井町片塚</v>
          </cell>
        </row>
        <row r="114825">
          <cell r="A114825" t="str">
            <v>7142232</v>
          </cell>
          <cell r="B114825" t="str">
            <v>岡山県井原市芳井町上鴫</v>
          </cell>
        </row>
        <row r="114826">
          <cell r="A114826" t="str">
            <v>7142114</v>
          </cell>
          <cell r="B114826" t="str">
            <v>岡山県井原市芳井町川相</v>
          </cell>
        </row>
        <row r="114827">
          <cell r="A114827" t="str">
            <v>7142121</v>
          </cell>
          <cell r="B114827" t="str">
            <v>岡山県井原市芳井町佐屋</v>
          </cell>
        </row>
        <row r="114828">
          <cell r="A114828" t="str">
            <v>7142231</v>
          </cell>
          <cell r="B114828" t="str">
            <v>岡山県井原市芳井町下鴫</v>
          </cell>
        </row>
        <row r="114829">
          <cell r="A114829" t="str">
            <v>7142122</v>
          </cell>
          <cell r="B114829" t="str">
            <v>岡山県井原市芳井町種</v>
          </cell>
        </row>
        <row r="114830">
          <cell r="A114830" t="str">
            <v>7142113</v>
          </cell>
          <cell r="B114830" t="str">
            <v>岡山県井原市芳井町天神山</v>
          </cell>
        </row>
        <row r="114831">
          <cell r="A114831" t="str">
            <v>7142234</v>
          </cell>
          <cell r="B114831" t="str">
            <v>岡山県井原市芳井町西三原</v>
          </cell>
        </row>
        <row r="114832">
          <cell r="A114832" t="str">
            <v>7142104</v>
          </cell>
          <cell r="B114832" t="str">
            <v>岡山県井原市芳井町花滝</v>
          </cell>
        </row>
        <row r="114833">
          <cell r="A114833" t="str">
            <v>7142341</v>
          </cell>
          <cell r="B114833" t="str">
            <v>岡山県井原市芳井町東三原</v>
          </cell>
        </row>
        <row r="114834">
          <cell r="A114834" t="str">
            <v>7142112</v>
          </cell>
          <cell r="B114834" t="str">
            <v>岡山県井原市芳井町簗瀬</v>
          </cell>
        </row>
        <row r="114835">
          <cell r="A114835" t="str">
            <v>7142233</v>
          </cell>
          <cell r="B114835" t="str">
            <v>岡山県井原市芳井町山村</v>
          </cell>
        </row>
        <row r="114836">
          <cell r="A114836" t="str">
            <v>7142102</v>
          </cell>
          <cell r="B114836" t="str">
            <v>岡山県井原市芳井町与井</v>
          </cell>
        </row>
        <row r="114837">
          <cell r="A114837" t="str">
            <v>7142111</v>
          </cell>
          <cell r="B114837" t="str">
            <v>岡山県井原市芳井町吉井</v>
          </cell>
        </row>
        <row r="114838">
          <cell r="A114838" t="str">
            <v>7191121</v>
          </cell>
          <cell r="B114838" t="str">
            <v>岡山県総社市赤浜</v>
          </cell>
        </row>
        <row r="114839">
          <cell r="A114839" t="str">
            <v>7191154</v>
          </cell>
          <cell r="B114839" t="str">
            <v>岡山県総社市井尻野</v>
          </cell>
        </row>
        <row r="114840">
          <cell r="A114840" t="str">
            <v>7191106</v>
          </cell>
          <cell r="B114840" t="str">
            <v>岡山県総社市泉</v>
          </cell>
        </row>
        <row r="114841">
          <cell r="A114841" t="str">
            <v>7191125</v>
          </cell>
          <cell r="B114841" t="str">
            <v>岡山県総社市井手</v>
          </cell>
        </row>
        <row r="114842">
          <cell r="A114842" t="str">
            <v>7191315</v>
          </cell>
          <cell r="B114842" t="str">
            <v>岡山県総社市宇山</v>
          </cell>
        </row>
        <row r="114843">
          <cell r="A114843" t="str">
            <v>7191136</v>
          </cell>
          <cell r="B114843" t="str">
            <v>岡山県総社市駅前</v>
          </cell>
        </row>
        <row r="114844">
          <cell r="A114844" t="str">
            <v>7191101</v>
          </cell>
          <cell r="B114844" t="str">
            <v>岡山県総社市奥坂</v>
          </cell>
        </row>
        <row r="114845">
          <cell r="A114845" t="str">
            <v>7191116</v>
          </cell>
          <cell r="B114845" t="str">
            <v>岡山県総社市刑部</v>
          </cell>
        </row>
        <row r="114846">
          <cell r="A114846" t="str">
            <v>7191322</v>
          </cell>
          <cell r="B114846" t="str">
            <v>岡山県総社市影</v>
          </cell>
        </row>
        <row r="114847">
          <cell r="A114847" t="str">
            <v>7191114</v>
          </cell>
          <cell r="B114847" t="str">
            <v>岡山県総社市金井戸</v>
          </cell>
        </row>
        <row r="114848">
          <cell r="A114848" t="str">
            <v>7191123</v>
          </cell>
          <cell r="B114848" t="str">
            <v>岡山県総社市上林</v>
          </cell>
        </row>
        <row r="114849">
          <cell r="A114849" t="str">
            <v>7191143</v>
          </cell>
          <cell r="B114849" t="str">
            <v>岡山県総社市上原</v>
          </cell>
        </row>
        <row r="114850">
          <cell r="A114850" t="str">
            <v>7191117</v>
          </cell>
          <cell r="B114850" t="str">
            <v>岡山県総社市北溝手</v>
          </cell>
        </row>
        <row r="114851">
          <cell r="A114851" t="str">
            <v>7101201</v>
          </cell>
          <cell r="B114851" t="str">
            <v>岡山県総社市久代</v>
          </cell>
        </row>
        <row r="114852">
          <cell r="A114852" t="str">
            <v>7191112</v>
          </cell>
          <cell r="B114852" t="str">
            <v>岡山県総社市窪木</v>
          </cell>
        </row>
        <row r="114853">
          <cell r="A114853" t="str">
            <v>7191104</v>
          </cell>
          <cell r="B114853" t="str">
            <v>岡山県総社市久米</v>
          </cell>
        </row>
        <row r="114854">
          <cell r="A114854" t="str">
            <v>7191105</v>
          </cell>
          <cell r="B114854" t="str">
            <v>岡山県総社市黒尾</v>
          </cell>
        </row>
        <row r="114855">
          <cell r="A114855" t="str">
            <v>7191313</v>
          </cell>
          <cell r="B114855" t="str">
            <v>岡山県総社市槁</v>
          </cell>
        </row>
        <row r="114856">
          <cell r="A114856" t="str">
            <v>7191155</v>
          </cell>
          <cell r="B114856" t="str">
            <v>岡山県総社市小寺</v>
          </cell>
        </row>
        <row r="114857">
          <cell r="A114857" t="str">
            <v>7191153</v>
          </cell>
          <cell r="B114857" t="str">
            <v>岡山県総社市宍粟</v>
          </cell>
        </row>
        <row r="114858">
          <cell r="A114858" t="str">
            <v>7191321</v>
          </cell>
          <cell r="B114858" t="str">
            <v>岡山県総社市下倉</v>
          </cell>
        </row>
        <row r="114859">
          <cell r="A114859" t="str">
            <v>7191122</v>
          </cell>
          <cell r="B114859" t="str">
            <v>岡山県総社市下林</v>
          </cell>
        </row>
        <row r="114860">
          <cell r="A114860" t="str">
            <v>7191145</v>
          </cell>
          <cell r="B114860" t="str">
            <v>岡山県総社市下原</v>
          </cell>
        </row>
        <row r="114861">
          <cell r="A114861" t="str">
            <v>7101203</v>
          </cell>
          <cell r="B114861" t="str">
            <v>岡山県総社市新本</v>
          </cell>
        </row>
        <row r="114862">
          <cell r="A114862" t="str">
            <v>7191126</v>
          </cell>
          <cell r="B114862" t="str">
            <v>岡山県総社市総社</v>
          </cell>
        </row>
        <row r="114863">
          <cell r="A114863" t="str">
            <v>7191312</v>
          </cell>
          <cell r="B114863" t="str">
            <v>岡山県総社市種井</v>
          </cell>
        </row>
        <row r="114864">
          <cell r="A114864" t="str">
            <v>7191131</v>
          </cell>
          <cell r="B114864" t="str">
            <v>岡山県総社市中央</v>
          </cell>
        </row>
        <row r="114865">
          <cell r="A114865" t="str">
            <v>7191144</v>
          </cell>
          <cell r="B114865" t="str">
            <v>岡山県総社市富原</v>
          </cell>
        </row>
        <row r="114866">
          <cell r="A114866" t="str">
            <v>7191323</v>
          </cell>
          <cell r="B114866" t="str">
            <v>岡山県総社市中尾</v>
          </cell>
        </row>
        <row r="114867">
          <cell r="A114867" t="str">
            <v>7191133</v>
          </cell>
          <cell r="B114867" t="str">
            <v>岡山県総社市中原</v>
          </cell>
        </row>
        <row r="114868">
          <cell r="A114868" t="str">
            <v>7191111</v>
          </cell>
          <cell r="B114868" t="str">
            <v>岡山県総社市長良</v>
          </cell>
        </row>
        <row r="114869">
          <cell r="A114869" t="str">
            <v>7191103</v>
          </cell>
          <cell r="B114869" t="str">
            <v>岡山県総社市西阿曽</v>
          </cell>
        </row>
        <row r="114870">
          <cell r="A114870" t="str">
            <v>7191314</v>
          </cell>
          <cell r="B114870" t="str">
            <v>岡山県総社市延原</v>
          </cell>
        </row>
        <row r="114871">
          <cell r="A114871" t="str">
            <v>7191142</v>
          </cell>
          <cell r="B114871" t="str">
            <v>岡山県総社市秦</v>
          </cell>
        </row>
        <row r="114872">
          <cell r="A114872" t="str">
            <v>7191324</v>
          </cell>
          <cell r="B114872" t="str">
            <v>岡山県総社市原</v>
          </cell>
        </row>
        <row r="114873">
          <cell r="A114873" t="str">
            <v>7191102</v>
          </cell>
          <cell r="B114873" t="str">
            <v>岡山県総社市東阿曽</v>
          </cell>
        </row>
        <row r="114874">
          <cell r="A114874" t="str">
            <v>7191316</v>
          </cell>
          <cell r="B114874" t="str">
            <v>岡山県総社市日羽</v>
          </cell>
        </row>
        <row r="114875">
          <cell r="A114875" t="str">
            <v>7191115</v>
          </cell>
          <cell r="B114875" t="str">
            <v>岡山県総社市福井</v>
          </cell>
        </row>
        <row r="114876">
          <cell r="A114876" t="str">
            <v>7191141</v>
          </cell>
          <cell r="B114876" t="str">
            <v>岡山県総社市福谷</v>
          </cell>
        </row>
        <row r="114877">
          <cell r="A114877" t="str">
            <v>7191134</v>
          </cell>
          <cell r="B114877" t="str">
            <v>岡山県総社市真壁</v>
          </cell>
        </row>
        <row r="114878">
          <cell r="A114878" t="str">
            <v>7191151</v>
          </cell>
          <cell r="B114878" t="str">
            <v>岡山県総社市槇谷</v>
          </cell>
        </row>
        <row r="114879">
          <cell r="A114879" t="str">
            <v>7191124</v>
          </cell>
          <cell r="B114879" t="str">
            <v>岡山県総社市三須</v>
          </cell>
        </row>
        <row r="114880">
          <cell r="A114880" t="str">
            <v>7191135</v>
          </cell>
          <cell r="B114880" t="str">
            <v>岡山県総社市溝口</v>
          </cell>
        </row>
        <row r="114881">
          <cell r="A114881" t="str">
            <v>7191311</v>
          </cell>
          <cell r="B114881" t="str">
            <v>岡山県総社市美袋</v>
          </cell>
        </row>
        <row r="114882">
          <cell r="A114882" t="str">
            <v>7191113</v>
          </cell>
          <cell r="B114882" t="str">
            <v>岡山県総社市南溝手</v>
          </cell>
        </row>
        <row r="114883">
          <cell r="A114883" t="str">
            <v>7191152</v>
          </cell>
          <cell r="B114883" t="str">
            <v>岡山県総社市見延</v>
          </cell>
        </row>
        <row r="114884">
          <cell r="A114884" t="str">
            <v>7191132</v>
          </cell>
          <cell r="B114884" t="str">
            <v>岡山県総社市三輪</v>
          </cell>
        </row>
        <row r="114885">
          <cell r="A114885" t="str">
            <v>7191156</v>
          </cell>
          <cell r="B114885" t="str">
            <v>岡山県総社市門田</v>
          </cell>
        </row>
        <row r="114886">
          <cell r="A114886" t="str">
            <v>7191146</v>
          </cell>
          <cell r="B114886" t="str">
            <v>岡山県総社市八代</v>
          </cell>
        </row>
        <row r="114887">
          <cell r="A114887" t="str">
            <v>7101202</v>
          </cell>
          <cell r="B114887" t="str">
            <v>岡山県総社市山田</v>
          </cell>
        </row>
        <row r="114888">
          <cell r="A114888" t="str">
            <v>7191162</v>
          </cell>
          <cell r="B114888" t="str">
            <v>岡山県総社市岡谷</v>
          </cell>
        </row>
        <row r="114889">
          <cell r="A114889" t="str">
            <v>7191176</v>
          </cell>
          <cell r="B114889" t="str">
            <v>岡山県総社市清音柿木</v>
          </cell>
        </row>
        <row r="114890">
          <cell r="A114890" t="str">
            <v>7191175</v>
          </cell>
          <cell r="B114890" t="str">
            <v>岡山県総社市清音上中島</v>
          </cell>
        </row>
        <row r="114891">
          <cell r="A114891" t="str">
            <v>7191172</v>
          </cell>
          <cell r="B114891" t="str">
            <v>岡山県総社市清音軽部</v>
          </cell>
        </row>
        <row r="114892">
          <cell r="A114892" t="str">
            <v>7191173</v>
          </cell>
          <cell r="B114892" t="str">
            <v>岡山県総社市清音黒田</v>
          </cell>
        </row>
        <row r="114893">
          <cell r="A114893" t="str">
            <v>7191174</v>
          </cell>
          <cell r="B114893" t="str">
            <v>岡山県総社市清音古地</v>
          </cell>
        </row>
        <row r="114894">
          <cell r="A114894" t="str">
            <v>7191171</v>
          </cell>
          <cell r="B114894" t="str">
            <v>岡山県総社市清音三因</v>
          </cell>
        </row>
        <row r="114895">
          <cell r="A114895" t="str">
            <v>7191163</v>
          </cell>
          <cell r="B114895" t="str">
            <v>岡山県総社市地頭片山</v>
          </cell>
        </row>
        <row r="114896">
          <cell r="A114896" t="str">
            <v>7191161</v>
          </cell>
          <cell r="B114896" t="str">
            <v>岡山県総社市宿</v>
          </cell>
        </row>
        <row r="114897">
          <cell r="A114897" t="str">
            <v>7191164</v>
          </cell>
          <cell r="B114897" t="str">
            <v>岡山県総社市西郡</v>
          </cell>
        </row>
        <row r="114898">
          <cell r="A114898" t="str">
            <v>7191165</v>
          </cell>
          <cell r="B114898" t="str">
            <v>岡山県総社市西坂台</v>
          </cell>
        </row>
        <row r="114899">
          <cell r="A114899" t="str">
            <v>7191137</v>
          </cell>
          <cell r="B114899" t="str">
            <v>岡山県総社市駅南</v>
          </cell>
        </row>
        <row r="114900">
          <cell r="A114900" t="str">
            <v>7160009</v>
          </cell>
          <cell r="B114900" t="str">
            <v>岡山県高梁市間之町</v>
          </cell>
        </row>
        <row r="114901">
          <cell r="A114901" t="str">
            <v>7160039</v>
          </cell>
          <cell r="B114901" t="str">
            <v>岡山県高梁市旭町</v>
          </cell>
        </row>
        <row r="114902">
          <cell r="A114902" t="str">
            <v>7160018</v>
          </cell>
          <cell r="B114902" t="str">
            <v>岡山県高梁市伊賀町</v>
          </cell>
        </row>
        <row r="114903">
          <cell r="A114903" t="str">
            <v>7160015</v>
          </cell>
          <cell r="B114903" t="str">
            <v>岡山県高梁市石火矢町</v>
          </cell>
        </row>
        <row r="114904">
          <cell r="A114904" t="str">
            <v>7192233</v>
          </cell>
          <cell r="B114904" t="str">
            <v>岡山県高梁市宇治町穴田</v>
          </cell>
        </row>
        <row r="114905">
          <cell r="A114905" t="str">
            <v>7192232</v>
          </cell>
          <cell r="B114905" t="str">
            <v>岡山県高梁市宇治町宇治</v>
          </cell>
        </row>
        <row r="114906">
          <cell r="A114906" t="str">
            <v>7192231</v>
          </cell>
          <cell r="B114906" t="str">
            <v>岡山県高梁市宇治町遠原</v>
          </cell>
        </row>
        <row r="114907">
          <cell r="A114907" t="str">
            <v>7192234</v>
          </cell>
          <cell r="B114907" t="str">
            <v>岡山県高梁市宇治町本郷</v>
          </cell>
        </row>
        <row r="114908">
          <cell r="A114908" t="str">
            <v>7160004</v>
          </cell>
          <cell r="B114908" t="str">
            <v>岡山県高梁市内山下</v>
          </cell>
        </row>
        <row r="114909">
          <cell r="A114909" t="str">
            <v>7160007</v>
          </cell>
          <cell r="B114909" t="str">
            <v>岡山県高梁市奥万田町</v>
          </cell>
        </row>
        <row r="114910">
          <cell r="A114910" t="str">
            <v>7160061</v>
          </cell>
          <cell r="B114910" t="str">
            <v>岡山県高梁市落合町阿部</v>
          </cell>
        </row>
        <row r="114911">
          <cell r="A114911" t="str">
            <v>7160064</v>
          </cell>
          <cell r="B114911" t="str">
            <v>岡山県高梁市落合町福地</v>
          </cell>
        </row>
        <row r="114912">
          <cell r="A114912" t="str">
            <v>7160062</v>
          </cell>
          <cell r="B114912" t="str">
            <v>岡山県高梁市落合町近似</v>
          </cell>
        </row>
        <row r="114913">
          <cell r="A114913" t="str">
            <v>7160063</v>
          </cell>
          <cell r="B114913" t="str">
            <v>岡山県高梁市落合町原田</v>
          </cell>
        </row>
        <row r="114914">
          <cell r="A114914" t="str">
            <v>7160017</v>
          </cell>
          <cell r="B114914" t="str">
            <v>岡山県高梁市御前町</v>
          </cell>
        </row>
        <row r="114915">
          <cell r="A114915" t="str">
            <v>7160028</v>
          </cell>
          <cell r="B114915" t="str">
            <v>岡山県高梁市柿木町</v>
          </cell>
        </row>
        <row r="114916">
          <cell r="A114916" t="str">
            <v>7160023</v>
          </cell>
          <cell r="B114916" t="str">
            <v>岡山県高梁市鍜冶町</v>
          </cell>
        </row>
        <row r="114917">
          <cell r="A114917" t="str">
            <v>7160013</v>
          </cell>
          <cell r="B114917" t="str">
            <v>岡山県高梁市片原町</v>
          </cell>
        </row>
        <row r="114918">
          <cell r="A114918" t="str">
            <v>7160041</v>
          </cell>
          <cell r="B114918" t="str">
            <v>岡山県高梁市上谷町</v>
          </cell>
        </row>
        <row r="114919">
          <cell r="A114919" t="str">
            <v>7160005</v>
          </cell>
          <cell r="B114919" t="str">
            <v>岡山県高梁市川端町</v>
          </cell>
        </row>
        <row r="114920">
          <cell r="A114920" t="str">
            <v>7192121</v>
          </cell>
          <cell r="B114920" t="str">
            <v>岡山県高梁市川面町</v>
          </cell>
        </row>
        <row r="114921">
          <cell r="A114921" t="str">
            <v>7160026</v>
          </cell>
          <cell r="B114921" t="str">
            <v>岡山県高梁市甲賀町</v>
          </cell>
        </row>
        <row r="114922">
          <cell r="A114922" t="str">
            <v>7160025</v>
          </cell>
          <cell r="B114922" t="str">
            <v>岡山県高梁市荒神町</v>
          </cell>
        </row>
        <row r="114923">
          <cell r="A114923" t="str">
            <v>7160006</v>
          </cell>
          <cell r="B114923" t="str">
            <v>岡山県高梁市小高下町</v>
          </cell>
        </row>
        <row r="114924">
          <cell r="A114924" t="str">
            <v>7161311</v>
          </cell>
          <cell r="B114924" t="str">
            <v>岡山県高梁市巨瀬町</v>
          </cell>
        </row>
        <row r="114925">
          <cell r="A114925" t="str">
            <v>7160035</v>
          </cell>
          <cell r="B114925" t="str">
            <v>岡山県高梁市栄町</v>
          </cell>
        </row>
        <row r="114926">
          <cell r="A114926" t="str">
            <v>7160042</v>
          </cell>
          <cell r="B114926" t="str">
            <v>岡山県高梁市下谷町</v>
          </cell>
        </row>
        <row r="114927">
          <cell r="A114927" t="str">
            <v>7160022</v>
          </cell>
          <cell r="B114927" t="str">
            <v>岡山県高梁市下町</v>
          </cell>
        </row>
        <row r="114928">
          <cell r="A114928" t="str">
            <v>7160012</v>
          </cell>
          <cell r="B114928" t="str">
            <v>岡山県高梁市新町</v>
          </cell>
        </row>
        <row r="114929">
          <cell r="A114929" t="str">
            <v>7192123</v>
          </cell>
          <cell r="B114929" t="str">
            <v>岡山県高梁市高倉町飯部</v>
          </cell>
        </row>
        <row r="114930">
          <cell r="A114930" t="str">
            <v>7160003</v>
          </cell>
          <cell r="B114930" t="str">
            <v>岡山県高梁市高倉町大瀬八長</v>
          </cell>
        </row>
        <row r="114931">
          <cell r="A114931" t="str">
            <v>7192122</v>
          </cell>
          <cell r="B114931" t="str">
            <v>岡山県高梁市高倉町田井</v>
          </cell>
        </row>
        <row r="114932">
          <cell r="A114932" t="str">
            <v>7160053</v>
          </cell>
          <cell r="B114932" t="str">
            <v>岡山県高梁市玉川町下切</v>
          </cell>
        </row>
        <row r="114933">
          <cell r="A114933" t="str">
            <v>7160052</v>
          </cell>
          <cell r="B114933" t="str">
            <v>岡山県高梁市玉川町玉</v>
          </cell>
        </row>
        <row r="114934">
          <cell r="A114934" t="str">
            <v>7160054</v>
          </cell>
          <cell r="B114934" t="str">
            <v>岡山県高梁市玉川町増原</v>
          </cell>
        </row>
        <row r="114935">
          <cell r="A114935" t="str">
            <v>7160024</v>
          </cell>
          <cell r="B114935" t="str">
            <v>岡山県高梁市大工町</v>
          </cell>
        </row>
        <row r="114936">
          <cell r="A114936" t="str">
            <v>7160047</v>
          </cell>
          <cell r="B114936" t="str">
            <v>岡山県高梁市段町</v>
          </cell>
        </row>
        <row r="114937">
          <cell r="A114937" t="str">
            <v>7160021</v>
          </cell>
          <cell r="B114937" t="str">
            <v>岡山県高梁市中間町</v>
          </cell>
        </row>
        <row r="114938">
          <cell r="A114938" t="str">
            <v>7160002</v>
          </cell>
          <cell r="B114938" t="str">
            <v>岡山県高梁市津川町今津</v>
          </cell>
        </row>
        <row r="114939">
          <cell r="A114939" t="str">
            <v>7160001</v>
          </cell>
          <cell r="B114939" t="str">
            <v>岡山県高梁市津川町八川</v>
          </cell>
        </row>
        <row r="114940">
          <cell r="A114940" t="str">
            <v>7160031</v>
          </cell>
          <cell r="B114940" t="str">
            <v>岡山県高梁市鉄砲町</v>
          </cell>
        </row>
        <row r="114941">
          <cell r="A114941" t="str">
            <v>7160019</v>
          </cell>
          <cell r="B114941" t="str">
            <v>岡山県高梁市寺町</v>
          </cell>
        </row>
        <row r="114942">
          <cell r="A114942" t="str">
            <v>7192401</v>
          </cell>
          <cell r="B114942" t="str">
            <v>岡山県高梁市中井町津々</v>
          </cell>
        </row>
        <row r="114943">
          <cell r="A114943" t="str">
            <v>7192402</v>
          </cell>
          <cell r="B114943" t="str">
            <v>岡山県高梁市中井町西方</v>
          </cell>
        </row>
        <row r="114944">
          <cell r="A114944" t="str">
            <v>7160014</v>
          </cell>
          <cell r="B114944" t="str">
            <v>岡山県高梁市中之町</v>
          </cell>
        </row>
        <row r="114945">
          <cell r="A114945" t="str">
            <v>7160045</v>
          </cell>
          <cell r="B114945" t="str">
            <v>岡山県高梁市中原町</v>
          </cell>
        </row>
        <row r="114946">
          <cell r="A114946" t="str">
            <v>7160038</v>
          </cell>
          <cell r="B114946" t="str">
            <v>岡山県高梁市浜町</v>
          </cell>
        </row>
        <row r="114947">
          <cell r="A114947" t="str">
            <v>7160043</v>
          </cell>
          <cell r="B114947" t="str">
            <v>岡山県高梁市原田北町</v>
          </cell>
        </row>
        <row r="114948">
          <cell r="A114948" t="str">
            <v>7160044</v>
          </cell>
          <cell r="B114948" t="str">
            <v>岡山県高梁市原田南町</v>
          </cell>
        </row>
        <row r="114949">
          <cell r="A114949" t="str">
            <v>7160034</v>
          </cell>
          <cell r="B114949" t="str">
            <v>岡山県高梁市東町</v>
          </cell>
        </row>
        <row r="114950">
          <cell r="A114950" t="str">
            <v>7160011</v>
          </cell>
          <cell r="B114950" t="str">
            <v>岡山県高梁市本町</v>
          </cell>
        </row>
        <row r="114951">
          <cell r="A114951" t="str">
            <v>7160037</v>
          </cell>
          <cell r="B114951" t="str">
            <v>岡山県高梁市正宗町</v>
          </cell>
        </row>
        <row r="114952">
          <cell r="A114952" t="str">
            <v>7160065</v>
          </cell>
          <cell r="B114952" t="str">
            <v>岡山県高梁市松原町大津寄</v>
          </cell>
        </row>
        <row r="114953">
          <cell r="A114953" t="str">
            <v>7160068</v>
          </cell>
          <cell r="B114953" t="str">
            <v>岡山県高梁市松原町神原</v>
          </cell>
        </row>
        <row r="114954">
          <cell r="A114954" t="str">
            <v>7160067</v>
          </cell>
          <cell r="B114954" t="str">
            <v>岡山県高梁市松原町春木</v>
          </cell>
        </row>
        <row r="114955">
          <cell r="A114955" t="str">
            <v>7160066</v>
          </cell>
          <cell r="B114955" t="str">
            <v>岡山県高梁市松原町松岡</v>
          </cell>
        </row>
        <row r="114956">
          <cell r="A114956" t="str">
            <v>7160036</v>
          </cell>
          <cell r="B114956" t="str">
            <v>岡山県高梁市松原通</v>
          </cell>
        </row>
        <row r="114957">
          <cell r="A114957" t="str">
            <v>7160051</v>
          </cell>
          <cell r="B114957" t="str">
            <v>岡山県高梁市松山</v>
          </cell>
        </row>
        <row r="114958">
          <cell r="A114958" t="str">
            <v>7160033</v>
          </cell>
          <cell r="B114958" t="str">
            <v>岡山県高梁市南町</v>
          </cell>
        </row>
        <row r="114959">
          <cell r="A114959" t="str">
            <v>7160029</v>
          </cell>
          <cell r="B114959" t="str">
            <v>岡山県高梁市向町</v>
          </cell>
        </row>
        <row r="114960">
          <cell r="A114960" t="str">
            <v>7160027</v>
          </cell>
          <cell r="B114960" t="str">
            <v>岡山県高梁市八幡町</v>
          </cell>
        </row>
        <row r="114961">
          <cell r="A114961" t="str">
            <v>7160032</v>
          </cell>
          <cell r="B114961" t="str">
            <v>岡山県高梁市弓之町</v>
          </cell>
        </row>
        <row r="114962">
          <cell r="A114962" t="str">
            <v>7160046</v>
          </cell>
          <cell r="B114962" t="str">
            <v>岡山県高梁市横町</v>
          </cell>
        </row>
        <row r="114963">
          <cell r="A114963" t="str">
            <v>7160016</v>
          </cell>
          <cell r="B114963" t="str">
            <v>岡山県高梁市頼久寺町</v>
          </cell>
        </row>
        <row r="114964">
          <cell r="A114964" t="str">
            <v>7160008</v>
          </cell>
          <cell r="B114964" t="str">
            <v>岡山県高梁市和田町</v>
          </cell>
        </row>
        <row r="114965">
          <cell r="A114965" t="str">
            <v>7161321</v>
          </cell>
          <cell r="B114965" t="str">
            <v>岡山県高梁市有漢町有漢</v>
          </cell>
        </row>
        <row r="114966">
          <cell r="A114966" t="str">
            <v>7161322</v>
          </cell>
          <cell r="B114966" t="str">
            <v>岡山県高梁市有漢町上有漢</v>
          </cell>
        </row>
        <row r="114967">
          <cell r="A114967" t="str">
            <v>7160222</v>
          </cell>
          <cell r="B114967" t="str">
            <v>岡山県高梁市川上町大原</v>
          </cell>
        </row>
        <row r="114968">
          <cell r="A114968" t="str">
            <v>7160211</v>
          </cell>
          <cell r="B114968" t="str">
            <v>岡山県高梁市川上町上大竹</v>
          </cell>
        </row>
        <row r="114969">
          <cell r="A114969" t="str">
            <v>7160223</v>
          </cell>
          <cell r="B114969" t="str">
            <v>岡山県高梁市川上町高山</v>
          </cell>
        </row>
        <row r="114970">
          <cell r="A114970" t="str">
            <v>7160221</v>
          </cell>
          <cell r="B114970" t="str">
            <v>岡山県高梁市川上町高山市</v>
          </cell>
        </row>
        <row r="114971">
          <cell r="A114971" t="str">
            <v>7160201</v>
          </cell>
          <cell r="B114971" t="str">
            <v>岡山県高梁市川上町地頭</v>
          </cell>
        </row>
        <row r="114972">
          <cell r="A114972" t="str">
            <v>7160212</v>
          </cell>
          <cell r="B114972" t="str">
            <v>岡山県高梁市川上町下大竹</v>
          </cell>
        </row>
        <row r="114973">
          <cell r="A114973" t="str">
            <v>7160205</v>
          </cell>
          <cell r="B114973" t="str">
            <v>岡山県高梁市川上町臘数</v>
          </cell>
        </row>
        <row r="114974">
          <cell r="A114974" t="str">
            <v>7160202</v>
          </cell>
          <cell r="B114974" t="str">
            <v>岡山県高梁市川上町七地</v>
          </cell>
        </row>
        <row r="114975">
          <cell r="A114975" t="str">
            <v>7160207</v>
          </cell>
          <cell r="B114975" t="str">
            <v>岡山県高梁市川上町仁賀</v>
          </cell>
        </row>
        <row r="114976">
          <cell r="A114976" t="str">
            <v>7160203</v>
          </cell>
          <cell r="B114976" t="str">
            <v>岡山県高梁市川上町三沢</v>
          </cell>
        </row>
        <row r="114977">
          <cell r="A114977" t="str">
            <v>7160206</v>
          </cell>
          <cell r="B114977" t="str">
            <v>岡山県高梁市川上町吉木</v>
          </cell>
        </row>
        <row r="114978">
          <cell r="A114978" t="str">
            <v>7160204</v>
          </cell>
          <cell r="B114978" t="str">
            <v>岡山県高梁市川上町領家</v>
          </cell>
        </row>
        <row r="114979">
          <cell r="A114979" t="str">
            <v>7160333</v>
          </cell>
          <cell r="B114979" t="str">
            <v>岡山県高梁市成羽町相坂</v>
          </cell>
        </row>
        <row r="114980">
          <cell r="A114980" t="str">
            <v>7160334</v>
          </cell>
          <cell r="B114980" t="str">
            <v>岡山県高梁市成羽町長地</v>
          </cell>
        </row>
        <row r="114981">
          <cell r="A114981" t="str">
            <v>7160102</v>
          </cell>
          <cell r="B114981" t="str">
            <v>岡山県高梁市成羽町上日名</v>
          </cell>
        </row>
        <row r="114982">
          <cell r="A114982" t="str">
            <v>7160332</v>
          </cell>
          <cell r="B114982" t="str">
            <v>岡山県高梁市成羽町小泉</v>
          </cell>
        </row>
        <row r="114983">
          <cell r="A114983" t="str">
            <v>7192343</v>
          </cell>
          <cell r="B114983" t="str">
            <v>岡山県高梁市成羽町坂本</v>
          </cell>
        </row>
        <row r="114984">
          <cell r="A114984" t="str">
            <v>7160113</v>
          </cell>
          <cell r="B114984" t="str">
            <v>岡山県高梁市成羽町佐々木</v>
          </cell>
        </row>
        <row r="114985">
          <cell r="A114985" t="str">
            <v>7160111</v>
          </cell>
          <cell r="B114985" t="str">
            <v>岡山県高梁市成羽町下原</v>
          </cell>
        </row>
        <row r="114986">
          <cell r="A114986" t="str">
            <v>7160101</v>
          </cell>
          <cell r="B114986" t="str">
            <v>岡山県高梁市成羽町下日名</v>
          </cell>
        </row>
        <row r="114987">
          <cell r="A114987" t="str">
            <v>7192342</v>
          </cell>
          <cell r="B114987" t="str">
            <v>岡山県高梁市成羽町中野</v>
          </cell>
        </row>
        <row r="114988">
          <cell r="A114988" t="str">
            <v>7160121</v>
          </cell>
          <cell r="B114988" t="str">
            <v>岡山県高梁市成羽町成羽</v>
          </cell>
        </row>
        <row r="114989">
          <cell r="A114989" t="str">
            <v>7160331</v>
          </cell>
          <cell r="B114989" t="str">
            <v>岡山県高梁市成羽町羽根</v>
          </cell>
        </row>
        <row r="114990">
          <cell r="A114990" t="str">
            <v>7160122</v>
          </cell>
          <cell r="B114990" t="str">
            <v>岡山県高梁市成羽町羽山</v>
          </cell>
        </row>
        <row r="114991">
          <cell r="A114991" t="str">
            <v>7192341</v>
          </cell>
          <cell r="B114991" t="str">
            <v>岡山県高梁市成羽町吹屋</v>
          </cell>
        </row>
        <row r="114992">
          <cell r="A114992" t="str">
            <v>7160335</v>
          </cell>
          <cell r="B114992" t="str">
            <v>岡山県高梁市成羽町布寄</v>
          </cell>
        </row>
        <row r="114993">
          <cell r="A114993" t="str">
            <v>7160112</v>
          </cell>
          <cell r="B114993" t="str">
            <v>岡山県高梁市成羽町星原</v>
          </cell>
        </row>
        <row r="114994">
          <cell r="A114994" t="str">
            <v>7160301</v>
          </cell>
          <cell r="B114994" t="str">
            <v>岡山県高梁市備中町志藤用瀬</v>
          </cell>
        </row>
        <row r="114995">
          <cell r="A114995" t="str">
            <v>7160303</v>
          </cell>
          <cell r="B114995" t="str">
            <v>岡山県高梁市備中町長屋</v>
          </cell>
        </row>
        <row r="114996">
          <cell r="A114996" t="str">
            <v>7160323</v>
          </cell>
          <cell r="B114996" t="str">
            <v>岡山県高梁市備中町西山</v>
          </cell>
        </row>
        <row r="114997">
          <cell r="A114997" t="str">
            <v>7160322</v>
          </cell>
          <cell r="B114997" t="str">
            <v>岡山県高梁市備中町西油野</v>
          </cell>
        </row>
        <row r="114998">
          <cell r="A114998" t="str">
            <v>7160321</v>
          </cell>
          <cell r="B114998" t="str">
            <v>岡山県高梁市備中町東油野</v>
          </cell>
        </row>
        <row r="114999">
          <cell r="A114999" t="str">
            <v>7160311</v>
          </cell>
          <cell r="B114999" t="str">
            <v>岡山県高梁市備中町平川</v>
          </cell>
        </row>
        <row r="115000">
          <cell r="A115000" t="str">
            <v>7160304</v>
          </cell>
          <cell r="B115000" t="str">
            <v>岡山県高梁市備中町布賀</v>
          </cell>
        </row>
        <row r="115001">
          <cell r="A115001" t="str">
            <v>7160302</v>
          </cell>
          <cell r="B115001" t="str">
            <v>岡山県高梁市備中町布瀬</v>
          </cell>
        </row>
        <row r="115002">
          <cell r="A115002" t="str">
            <v>7180006</v>
          </cell>
          <cell r="B115002" t="str">
            <v>岡山県新見市足立</v>
          </cell>
        </row>
        <row r="115003">
          <cell r="A115003" t="str">
            <v>7192551</v>
          </cell>
          <cell r="B115003" t="str">
            <v>岡山県新見市井倉</v>
          </cell>
        </row>
        <row r="115004">
          <cell r="A115004" t="str">
            <v>7180015</v>
          </cell>
          <cell r="B115004" t="str">
            <v>岡山県新見市石蟹</v>
          </cell>
        </row>
        <row r="115005">
          <cell r="A115005" t="str">
            <v>7180016</v>
          </cell>
          <cell r="B115005" t="str">
            <v>岡山県新見市金谷</v>
          </cell>
        </row>
        <row r="115006">
          <cell r="A115006" t="str">
            <v>7180005</v>
          </cell>
          <cell r="B115006" t="str">
            <v>岡山県新見市上市</v>
          </cell>
        </row>
        <row r="115007">
          <cell r="A115007" t="str">
            <v>7180001</v>
          </cell>
          <cell r="B115007" t="str">
            <v>岡山県新見市上熊谷</v>
          </cell>
        </row>
        <row r="115008">
          <cell r="A115008" t="str">
            <v>7180012</v>
          </cell>
          <cell r="B115008" t="str">
            <v>岡山県新見市唐松</v>
          </cell>
        </row>
        <row r="115009">
          <cell r="A115009" t="str">
            <v>7192641</v>
          </cell>
          <cell r="B115009" t="str">
            <v>岡山県新見市草間</v>
          </cell>
        </row>
        <row r="115010">
          <cell r="A115010" t="str">
            <v>7192732</v>
          </cell>
          <cell r="B115010" t="str">
            <v>岡山県新見市草間</v>
          </cell>
        </row>
        <row r="115011">
          <cell r="A115011" t="str">
            <v>7180007</v>
          </cell>
          <cell r="B115011" t="str">
            <v>岡山県新見市坂本</v>
          </cell>
        </row>
        <row r="115012">
          <cell r="A115012" t="str">
            <v>7180002</v>
          </cell>
          <cell r="B115012" t="str">
            <v>岡山県新見市下熊谷</v>
          </cell>
        </row>
        <row r="115013">
          <cell r="A115013" t="str">
            <v>7180013</v>
          </cell>
          <cell r="B115013" t="str">
            <v>岡山県新見市正田</v>
          </cell>
        </row>
        <row r="115014">
          <cell r="A115014" t="str">
            <v>7180211</v>
          </cell>
          <cell r="B115014" t="str">
            <v>岡山県新見市菅生</v>
          </cell>
        </row>
        <row r="115015">
          <cell r="A115015" t="str">
            <v>7180003</v>
          </cell>
          <cell r="B115015" t="str">
            <v>岡山県新見市高尾</v>
          </cell>
        </row>
        <row r="115016">
          <cell r="A115016" t="str">
            <v>7192642</v>
          </cell>
          <cell r="B115016" t="str">
            <v>岡山県新見市足見</v>
          </cell>
        </row>
        <row r="115017">
          <cell r="A115017" t="str">
            <v>7180101</v>
          </cell>
          <cell r="B115017" t="str">
            <v>岡山県新見市千屋</v>
          </cell>
        </row>
        <row r="115018">
          <cell r="A115018" t="str">
            <v>7180103</v>
          </cell>
          <cell r="B115018" t="str">
            <v>岡山県新見市千屋井原</v>
          </cell>
        </row>
        <row r="115019">
          <cell r="A115019" t="str">
            <v>7180102</v>
          </cell>
          <cell r="B115019" t="str">
            <v>岡山県新見市千屋実</v>
          </cell>
        </row>
        <row r="115020">
          <cell r="A115020" t="str">
            <v>7180104</v>
          </cell>
          <cell r="B115020" t="str">
            <v>岡山県新見市千屋花見</v>
          </cell>
        </row>
        <row r="115021">
          <cell r="A115021" t="str">
            <v>7192643</v>
          </cell>
          <cell r="B115021" t="str">
            <v>岡山県新見市土橋</v>
          </cell>
        </row>
        <row r="115022">
          <cell r="A115022" t="str">
            <v>7192731</v>
          </cell>
          <cell r="B115022" t="str">
            <v>岡山県新見市土橋</v>
          </cell>
        </row>
        <row r="115023">
          <cell r="A115023" t="str">
            <v>7192721</v>
          </cell>
          <cell r="B115023" t="str">
            <v>岡山県新見市豊永赤馬</v>
          </cell>
        </row>
        <row r="115024">
          <cell r="A115024" t="str">
            <v>7192723</v>
          </cell>
          <cell r="B115024" t="str">
            <v>岡山県新見市豊永宇山</v>
          </cell>
        </row>
        <row r="115025">
          <cell r="A115025" t="str">
            <v>7192722</v>
          </cell>
          <cell r="B115025" t="str">
            <v>岡山県新見市豊永佐伏</v>
          </cell>
        </row>
        <row r="115026">
          <cell r="A115026" t="str">
            <v>7180014</v>
          </cell>
          <cell r="B115026" t="str">
            <v>岡山県新見市長屋</v>
          </cell>
        </row>
        <row r="115027">
          <cell r="A115027" t="str">
            <v>7180011</v>
          </cell>
          <cell r="B115027" t="str">
            <v>岡山県新見市新見</v>
          </cell>
        </row>
        <row r="115028">
          <cell r="A115028" t="str">
            <v>7180017</v>
          </cell>
          <cell r="B115028" t="str">
            <v>岡山県新見市西方</v>
          </cell>
        </row>
        <row r="115029">
          <cell r="A115029" t="str">
            <v>7192552</v>
          </cell>
          <cell r="B115029" t="str">
            <v>岡山県新見市法曽</v>
          </cell>
        </row>
        <row r="115030">
          <cell r="A115030" t="str">
            <v>7180004</v>
          </cell>
          <cell r="B115030" t="str">
            <v>岡山県新見市馬塚</v>
          </cell>
        </row>
        <row r="115031">
          <cell r="A115031" t="str">
            <v>7193501</v>
          </cell>
          <cell r="B115031" t="str">
            <v>岡山県新見市大佐大井野</v>
          </cell>
        </row>
        <row r="115032">
          <cell r="A115032" t="str">
            <v>7193503</v>
          </cell>
          <cell r="B115032" t="str">
            <v>岡山県新見市大佐小阪部</v>
          </cell>
        </row>
        <row r="115033">
          <cell r="A115033" t="str">
            <v>7193502</v>
          </cell>
          <cell r="B115033" t="str">
            <v>岡山県新見市大佐上刑部</v>
          </cell>
        </row>
        <row r="115034">
          <cell r="A115034" t="str">
            <v>7193507</v>
          </cell>
          <cell r="B115034" t="str">
            <v>岡山県新見市大佐小南</v>
          </cell>
        </row>
        <row r="115035">
          <cell r="A115035" t="str">
            <v>7193506</v>
          </cell>
          <cell r="B115035" t="str">
            <v>岡山県新見市大佐田治部</v>
          </cell>
        </row>
        <row r="115036">
          <cell r="A115036" t="str">
            <v>7193504</v>
          </cell>
          <cell r="B115036" t="str">
            <v>岡山県新見市大佐永富</v>
          </cell>
        </row>
        <row r="115037">
          <cell r="A115037" t="str">
            <v>7193505</v>
          </cell>
          <cell r="B115037" t="str">
            <v>岡山県新見市大佐布瀬</v>
          </cell>
        </row>
        <row r="115038">
          <cell r="A115038" t="str">
            <v>7192801</v>
          </cell>
          <cell r="B115038" t="str">
            <v>岡山県新見市神郷釜村</v>
          </cell>
        </row>
        <row r="115039">
          <cell r="A115039" t="str">
            <v>7193611</v>
          </cell>
          <cell r="B115039" t="str">
            <v>岡山県新見市神郷下神代</v>
          </cell>
        </row>
        <row r="115040">
          <cell r="A115040" t="str">
            <v>7192802</v>
          </cell>
          <cell r="B115040" t="str">
            <v>岡山県新見市神郷高瀬</v>
          </cell>
        </row>
        <row r="115041">
          <cell r="A115041" t="str">
            <v>7193612</v>
          </cell>
          <cell r="B115041" t="str">
            <v>岡山県新見市神郷油野</v>
          </cell>
        </row>
        <row r="115042">
          <cell r="A115042" t="str">
            <v>7193811</v>
          </cell>
          <cell r="B115042" t="str">
            <v>岡山県新見市哲西町大竹</v>
          </cell>
        </row>
        <row r="115043">
          <cell r="A115043" t="str">
            <v>7193814</v>
          </cell>
          <cell r="B115043" t="str">
            <v>岡山県新見市哲西町大野部</v>
          </cell>
        </row>
        <row r="115044">
          <cell r="A115044" t="str">
            <v>7193702</v>
          </cell>
          <cell r="B115044" t="str">
            <v>岡山県新見市哲西町上神代</v>
          </cell>
        </row>
        <row r="115045">
          <cell r="A115045" t="str">
            <v>7193812</v>
          </cell>
          <cell r="B115045" t="str">
            <v>岡山県新見市哲西町畑木</v>
          </cell>
        </row>
        <row r="115046">
          <cell r="A115046" t="str">
            <v>7193813</v>
          </cell>
          <cell r="B115046" t="str">
            <v>岡山県新見市哲西町八鳥</v>
          </cell>
        </row>
        <row r="115047">
          <cell r="A115047" t="str">
            <v>7193701</v>
          </cell>
          <cell r="B115047" t="str">
            <v>岡山県新見市哲西町矢田</v>
          </cell>
        </row>
        <row r="115048">
          <cell r="A115048" t="str">
            <v>7180307</v>
          </cell>
          <cell r="B115048" t="str">
            <v>岡山県新見市哲多町老栄</v>
          </cell>
        </row>
        <row r="115049">
          <cell r="A115049" t="str">
            <v>7180313</v>
          </cell>
          <cell r="B115049" t="str">
            <v>岡山県新見市哲多町大野</v>
          </cell>
        </row>
        <row r="115050">
          <cell r="A115050" t="str">
            <v>7180305</v>
          </cell>
          <cell r="B115050" t="str">
            <v>岡山県新見市哲多町荻尾</v>
          </cell>
        </row>
        <row r="115051">
          <cell r="A115051" t="str">
            <v>7180311</v>
          </cell>
          <cell r="B115051" t="str">
            <v>岡山県新見市哲多町蚊家</v>
          </cell>
        </row>
        <row r="115052">
          <cell r="A115052" t="str">
            <v>7180312</v>
          </cell>
          <cell r="B115052" t="str">
            <v>岡山県新見市哲多町田淵</v>
          </cell>
        </row>
        <row r="115053">
          <cell r="A115053" t="str">
            <v>7180304</v>
          </cell>
          <cell r="B115053" t="str">
            <v>岡山県新見市哲多町成松</v>
          </cell>
        </row>
        <row r="115054">
          <cell r="A115054" t="str">
            <v>7180302</v>
          </cell>
          <cell r="B115054" t="str">
            <v>岡山県新見市哲多町花木</v>
          </cell>
        </row>
        <row r="115055">
          <cell r="A115055" t="str">
            <v>7180303</v>
          </cell>
          <cell r="B115055" t="str">
            <v>岡山県新見市哲多町本郷</v>
          </cell>
        </row>
        <row r="115056">
          <cell r="A115056" t="str">
            <v>7180301</v>
          </cell>
          <cell r="B115056" t="str">
            <v>岡山県新見市哲多町宮河内</v>
          </cell>
        </row>
        <row r="115057">
          <cell r="A115057" t="str">
            <v>7180306</v>
          </cell>
          <cell r="B115057" t="str">
            <v>岡山県新見市哲多町矢戸</v>
          </cell>
        </row>
        <row r="115058">
          <cell r="A115058" t="str">
            <v>7050032</v>
          </cell>
          <cell r="B115058" t="str">
            <v>岡山県備前市麻宇那</v>
          </cell>
        </row>
        <row r="115059">
          <cell r="A115059" t="str">
            <v>7050023</v>
          </cell>
          <cell r="B115059" t="str">
            <v>岡山県備前市伊里中</v>
          </cell>
        </row>
        <row r="115060">
          <cell r="A115060" t="str">
            <v>7050001</v>
          </cell>
          <cell r="B115060" t="str">
            <v>岡山県備前市伊部</v>
          </cell>
        </row>
        <row r="115061">
          <cell r="A115061" t="str">
            <v>7050002</v>
          </cell>
          <cell r="B115061" t="str">
            <v>岡山県備前市浦伊部</v>
          </cell>
        </row>
        <row r="115062">
          <cell r="A115062" t="str">
            <v>7050003</v>
          </cell>
          <cell r="B115062" t="str">
            <v>岡山県備前市大内</v>
          </cell>
        </row>
        <row r="115063">
          <cell r="A115063" t="str">
            <v>7050011</v>
          </cell>
          <cell r="B115063" t="str">
            <v>岡山県備前市香登西</v>
          </cell>
        </row>
        <row r="115064">
          <cell r="A115064" t="str">
            <v>7050012</v>
          </cell>
          <cell r="B115064" t="str">
            <v>岡山県備前市香登本</v>
          </cell>
        </row>
        <row r="115065">
          <cell r="A115065" t="str">
            <v>7050035</v>
          </cell>
          <cell r="B115065" t="str">
            <v>岡山県備前市木谷</v>
          </cell>
        </row>
        <row r="115066">
          <cell r="A115066" t="str">
            <v>7050024</v>
          </cell>
          <cell r="B115066" t="str">
            <v>岡山県備前市久々井</v>
          </cell>
        </row>
        <row r="115067">
          <cell r="A115067" t="str">
            <v>7050016</v>
          </cell>
          <cell r="B115067" t="str">
            <v>岡山県備前市坂根</v>
          </cell>
        </row>
        <row r="115068">
          <cell r="A115068" t="str">
            <v>7050026</v>
          </cell>
          <cell r="B115068" t="str">
            <v>岡山県備前市佐山</v>
          </cell>
        </row>
        <row r="115069">
          <cell r="A115069" t="str">
            <v>7050031</v>
          </cell>
          <cell r="B115069" t="str">
            <v>岡山県備前市蕃山</v>
          </cell>
        </row>
        <row r="115070">
          <cell r="A115070" t="str">
            <v>7050036</v>
          </cell>
          <cell r="B115070" t="str">
            <v>岡山県備前市閑谷</v>
          </cell>
        </row>
        <row r="115071">
          <cell r="A115071" t="str">
            <v>7050014</v>
          </cell>
          <cell r="B115071" t="str">
            <v>岡山県備前市新庄</v>
          </cell>
        </row>
        <row r="115072">
          <cell r="A115072" t="str">
            <v>7050025</v>
          </cell>
          <cell r="B115072" t="str">
            <v>岡山県備前市鶴海</v>
          </cell>
        </row>
        <row r="115073">
          <cell r="A115073" t="str">
            <v>7050034</v>
          </cell>
          <cell r="B115073" t="str">
            <v>岡山県備前市友延</v>
          </cell>
        </row>
        <row r="115074">
          <cell r="A115074" t="str">
            <v>7050021</v>
          </cell>
          <cell r="B115074" t="str">
            <v>岡山県備前市西片上</v>
          </cell>
        </row>
        <row r="115075">
          <cell r="A115075" t="str">
            <v>7050131</v>
          </cell>
          <cell r="B115075" t="str">
            <v>岡山県備前市野谷</v>
          </cell>
        </row>
        <row r="115076">
          <cell r="A115076" t="str">
            <v>7050015</v>
          </cell>
          <cell r="B115076" t="str">
            <v>岡山県備前市畠田</v>
          </cell>
        </row>
        <row r="115077">
          <cell r="A115077" t="str">
            <v>7050022</v>
          </cell>
          <cell r="B115077" t="str">
            <v>岡山県備前市東片上</v>
          </cell>
        </row>
        <row r="115078">
          <cell r="A115078" t="str">
            <v>7050013</v>
          </cell>
          <cell r="B115078" t="str">
            <v>岡山県備前市福田</v>
          </cell>
        </row>
        <row r="115079">
          <cell r="A115079" t="str">
            <v>7050033</v>
          </cell>
          <cell r="B115079" t="str">
            <v>岡山県備前市穂浪</v>
          </cell>
        </row>
        <row r="115080">
          <cell r="A115080" t="str">
            <v>7050132</v>
          </cell>
          <cell r="B115080" t="str">
            <v>岡山県備前市三石</v>
          </cell>
        </row>
        <row r="115081">
          <cell r="A115081" t="str">
            <v>7050133</v>
          </cell>
          <cell r="B115081" t="str">
            <v>岡山県備前市八木山</v>
          </cell>
        </row>
        <row r="115082">
          <cell r="A115082" t="str">
            <v>7013203</v>
          </cell>
          <cell r="B115082" t="str">
            <v>岡山県備前市日生町大多府</v>
          </cell>
        </row>
        <row r="115083">
          <cell r="A115083" t="str">
            <v>7013202</v>
          </cell>
          <cell r="B115083" t="str">
            <v>岡山県備前市日生町寒河</v>
          </cell>
        </row>
        <row r="115084">
          <cell r="A115084" t="str">
            <v>7013201</v>
          </cell>
          <cell r="B115084" t="str">
            <v>岡山県備前市日生町寺山</v>
          </cell>
        </row>
        <row r="115085">
          <cell r="A115085" t="str">
            <v>7013204</v>
          </cell>
          <cell r="B115085" t="str">
            <v>岡山県備前市日生町日生</v>
          </cell>
        </row>
        <row r="115086">
          <cell r="A115086" t="str">
            <v>7090213</v>
          </cell>
          <cell r="B115086" t="str">
            <v>岡山県備前市吉永町今崎</v>
          </cell>
        </row>
        <row r="115087">
          <cell r="A115087" t="str">
            <v>7090226</v>
          </cell>
          <cell r="B115087" t="str">
            <v>岡山県備前市吉永町岩崎</v>
          </cell>
        </row>
        <row r="115088">
          <cell r="A115088" t="str">
            <v>7090301</v>
          </cell>
          <cell r="B115088" t="str">
            <v>岡山県備前市吉永町加賀美</v>
          </cell>
        </row>
        <row r="115089">
          <cell r="A115089" t="str">
            <v>7090221</v>
          </cell>
          <cell r="B115089" t="str">
            <v>岡山県備前市吉永町金谷</v>
          </cell>
        </row>
        <row r="115090">
          <cell r="A115090" t="str">
            <v>7090212</v>
          </cell>
          <cell r="B115090" t="str">
            <v>岡山県備前市吉永町神根本</v>
          </cell>
        </row>
        <row r="115091">
          <cell r="A115091" t="str">
            <v>7090304</v>
          </cell>
          <cell r="B115091" t="str">
            <v>岡山県備前市吉永町笹目</v>
          </cell>
        </row>
        <row r="115092">
          <cell r="A115092" t="str">
            <v>7090211</v>
          </cell>
          <cell r="B115092" t="str">
            <v>岡山県備前市吉永町高田</v>
          </cell>
        </row>
        <row r="115093">
          <cell r="A115093" t="str">
            <v>7090302</v>
          </cell>
          <cell r="B115093" t="str">
            <v>岡山県備前市吉永町多麻</v>
          </cell>
        </row>
        <row r="115094">
          <cell r="A115094" t="str">
            <v>7090303</v>
          </cell>
          <cell r="B115094" t="str">
            <v>岡山県備前市吉永町都留岐</v>
          </cell>
        </row>
        <row r="115095">
          <cell r="A115095" t="str">
            <v>7090222</v>
          </cell>
          <cell r="B115095" t="str">
            <v>岡山県備前市吉永町福満</v>
          </cell>
        </row>
        <row r="115096">
          <cell r="A115096" t="str">
            <v>7090225</v>
          </cell>
          <cell r="B115096" t="str">
            <v>岡山県備前市吉永町三股</v>
          </cell>
        </row>
        <row r="115097">
          <cell r="A115097" t="str">
            <v>7090223</v>
          </cell>
          <cell r="B115097" t="str">
            <v>岡山県備前市吉永町南方</v>
          </cell>
        </row>
        <row r="115098">
          <cell r="A115098" t="str">
            <v>7090224</v>
          </cell>
          <cell r="B115098" t="str">
            <v>岡山県備前市吉永町吉永中</v>
          </cell>
        </row>
        <row r="115099">
          <cell r="A115099" t="str">
            <v>7090214</v>
          </cell>
          <cell r="B115099" t="str">
            <v>岡山県備前市吉永町和意谷</v>
          </cell>
        </row>
        <row r="115100">
          <cell r="A115100" t="str">
            <v>7050000</v>
          </cell>
          <cell r="B115100" t="str">
            <v>岡山県備前市福浦</v>
          </cell>
        </row>
        <row r="115101">
          <cell r="A115101" t="str">
            <v>7014302</v>
          </cell>
          <cell r="B115101" t="str">
            <v>岡山県瀬戸内市牛窓町牛窓</v>
          </cell>
        </row>
        <row r="115102">
          <cell r="A115102" t="str">
            <v>7014303</v>
          </cell>
          <cell r="B115102" t="str">
            <v>岡山県瀬戸内市牛窓町鹿忍</v>
          </cell>
        </row>
        <row r="115103">
          <cell r="A115103" t="str">
            <v>7014304</v>
          </cell>
          <cell r="B115103" t="str">
            <v>岡山県瀬戸内市牛窓町千手</v>
          </cell>
        </row>
        <row r="115104">
          <cell r="A115104" t="str">
            <v>7014301</v>
          </cell>
          <cell r="B115104" t="str">
            <v>岡山県瀬戸内市牛窓町長浜</v>
          </cell>
        </row>
        <row r="115105">
          <cell r="A115105" t="str">
            <v>7014231</v>
          </cell>
          <cell r="B115105" t="str">
            <v>岡山県瀬戸内市邑久町大窪</v>
          </cell>
        </row>
        <row r="115106">
          <cell r="A115106" t="str">
            <v>7014234</v>
          </cell>
          <cell r="B115106" t="str">
            <v>岡山県瀬戸内市邑久町大富</v>
          </cell>
        </row>
        <row r="115107">
          <cell r="A115107" t="str">
            <v>7014221</v>
          </cell>
          <cell r="B115107" t="str">
            <v>岡山県瀬戸内市邑久町尾張</v>
          </cell>
        </row>
        <row r="115108">
          <cell r="A115108" t="str">
            <v>7014252</v>
          </cell>
          <cell r="B115108" t="str">
            <v>岡山県瀬戸内市邑久町上笠加</v>
          </cell>
        </row>
        <row r="115109">
          <cell r="A115109" t="str">
            <v>7014215</v>
          </cell>
          <cell r="B115109" t="str">
            <v>岡山県瀬戸内市邑久町上山田</v>
          </cell>
        </row>
        <row r="115110">
          <cell r="A115110" t="str">
            <v>7014251</v>
          </cell>
          <cell r="B115110" t="str">
            <v>岡山県瀬戸内市邑久町北池</v>
          </cell>
        </row>
        <row r="115111">
          <cell r="A115111" t="str">
            <v>7014232</v>
          </cell>
          <cell r="B115111" t="str">
            <v>岡山県瀬戸内市邑久町北島</v>
          </cell>
        </row>
        <row r="115112">
          <cell r="A115112" t="str">
            <v>7014247</v>
          </cell>
          <cell r="B115112" t="str">
            <v>岡山県瀬戸内市邑久町下笠加</v>
          </cell>
        </row>
        <row r="115113">
          <cell r="A115113" t="str">
            <v>7014216</v>
          </cell>
          <cell r="B115113" t="str">
            <v>岡山県瀬戸内市邑久町下山田</v>
          </cell>
        </row>
        <row r="115114">
          <cell r="A115114" t="str">
            <v>7014211</v>
          </cell>
          <cell r="B115114" t="str">
            <v>岡山県瀬戸内市邑久町庄田</v>
          </cell>
        </row>
        <row r="115115">
          <cell r="A115115" t="str">
            <v>7014212</v>
          </cell>
          <cell r="B115115" t="str">
            <v>岡山県瀬戸内市邑久町尻海</v>
          </cell>
        </row>
        <row r="115116">
          <cell r="A115116" t="str">
            <v>7014243</v>
          </cell>
          <cell r="B115116" t="str">
            <v>岡山県瀬戸内市邑久町宗三</v>
          </cell>
        </row>
        <row r="115117">
          <cell r="A115117" t="str">
            <v>7014223</v>
          </cell>
          <cell r="B115117" t="str">
            <v>岡山県瀬戸内市邑久町豊原</v>
          </cell>
        </row>
        <row r="115118">
          <cell r="A115118" t="str">
            <v>7014222</v>
          </cell>
          <cell r="B115118" t="str">
            <v>岡山県瀬戸内市邑久町豊安</v>
          </cell>
        </row>
        <row r="115119">
          <cell r="A115119" t="str">
            <v>7014224</v>
          </cell>
          <cell r="B115119" t="str">
            <v>岡山県瀬戸内市邑久町東谷</v>
          </cell>
        </row>
        <row r="115120">
          <cell r="A115120" t="str">
            <v>7014502</v>
          </cell>
          <cell r="B115120" t="str">
            <v>岡山県瀬戸内市邑久町福谷</v>
          </cell>
        </row>
        <row r="115121">
          <cell r="A115121" t="str">
            <v>7014244</v>
          </cell>
          <cell r="B115121" t="str">
            <v>岡山県瀬戸内市邑久町福中</v>
          </cell>
        </row>
        <row r="115122">
          <cell r="A115122" t="str">
            <v>7014241</v>
          </cell>
          <cell r="B115122" t="str">
            <v>岡山県瀬戸内市邑久町福元</v>
          </cell>
        </row>
        <row r="115123">
          <cell r="A115123" t="str">
            <v>7014245</v>
          </cell>
          <cell r="B115123" t="str">
            <v>岡山県瀬戸内市邑久町福山</v>
          </cell>
        </row>
        <row r="115124">
          <cell r="A115124" t="str">
            <v>7014214</v>
          </cell>
          <cell r="B115124" t="str">
            <v>岡山県瀬戸内市邑久町本庄</v>
          </cell>
        </row>
        <row r="115125">
          <cell r="A115125" t="str">
            <v>7014254</v>
          </cell>
          <cell r="B115125" t="str">
            <v>岡山県瀬戸内市邑久町豆田</v>
          </cell>
        </row>
        <row r="115126">
          <cell r="A115126" t="str">
            <v>7014253</v>
          </cell>
          <cell r="B115126" t="str">
            <v>岡山県瀬戸内市邑久町箕輪</v>
          </cell>
        </row>
        <row r="115127">
          <cell r="A115127" t="str">
            <v>7014233</v>
          </cell>
          <cell r="B115127" t="str">
            <v>岡山県瀬戸内市邑久町向山</v>
          </cell>
        </row>
        <row r="115128">
          <cell r="A115128" t="str">
            <v>7014501</v>
          </cell>
          <cell r="B115128" t="str">
            <v>岡山県瀬戸内市邑久町虫明</v>
          </cell>
        </row>
        <row r="115129">
          <cell r="A115129" t="str">
            <v>7014248</v>
          </cell>
          <cell r="B115129" t="str">
            <v>岡山県瀬戸内市邑久町百田</v>
          </cell>
        </row>
        <row r="115130">
          <cell r="A115130" t="str">
            <v>7014246</v>
          </cell>
          <cell r="B115130" t="str">
            <v>岡山県瀬戸内市邑久町山田庄</v>
          </cell>
        </row>
        <row r="115131">
          <cell r="A115131" t="str">
            <v>7014213</v>
          </cell>
          <cell r="B115131" t="str">
            <v>岡山県瀬戸内市邑久町山手</v>
          </cell>
        </row>
        <row r="115132">
          <cell r="A115132" t="str">
            <v>7014261</v>
          </cell>
          <cell r="B115132" t="str">
            <v>岡山県瀬戸内市長船町飯井</v>
          </cell>
        </row>
        <row r="115133">
          <cell r="A115133" t="str">
            <v>7014273</v>
          </cell>
          <cell r="B115133" t="str">
            <v>岡山県瀬戸内市長船町磯上</v>
          </cell>
        </row>
        <row r="115134">
          <cell r="A115134" t="str">
            <v>7014274</v>
          </cell>
          <cell r="B115134" t="str">
            <v>岡山県瀬戸内市長船町牛文</v>
          </cell>
        </row>
        <row r="115135">
          <cell r="A115135" t="str">
            <v>7014271</v>
          </cell>
          <cell r="B115135" t="str">
            <v>岡山県瀬戸内市長船町長船</v>
          </cell>
        </row>
        <row r="115136">
          <cell r="A115136" t="str">
            <v>7014263</v>
          </cell>
          <cell r="B115136" t="str">
            <v>岡山県瀬戸内市長船町西須恵</v>
          </cell>
        </row>
        <row r="115137">
          <cell r="A115137" t="str">
            <v>7014264</v>
          </cell>
          <cell r="B115137" t="str">
            <v>岡山県瀬戸内市長船町土師</v>
          </cell>
        </row>
        <row r="115138">
          <cell r="A115138" t="str">
            <v>7014276</v>
          </cell>
          <cell r="B115138" t="str">
            <v>岡山県瀬戸内市長船町服部</v>
          </cell>
        </row>
        <row r="115139">
          <cell r="A115139" t="str">
            <v>7014262</v>
          </cell>
          <cell r="B115139" t="str">
            <v>岡山県瀬戸内市長船町東須恵</v>
          </cell>
        </row>
        <row r="115140">
          <cell r="A115140" t="str">
            <v>7014265</v>
          </cell>
          <cell r="B115140" t="str">
            <v>岡山県瀬戸内市長船町福岡</v>
          </cell>
        </row>
        <row r="115141">
          <cell r="A115141" t="str">
            <v>7014275</v>
          </cell>
          <cell r="B115141" t="str">
            <v>岡山県瀬戸内市長船町福里</v>
          </cell>
        </row>
        <row r="115142">
          <cell r="A115142" t="str">
            <v>7014272</v>
          </cell>
          <cell r="B115142" t="str">
            <v>岡山県瀬戸内市長船町八日市</v>
          </cell>
        </row>
        <row r="115143">
          <cell r="A115143" t="str">
            <v>7012443</v>
          </cell>
          <cell r="B115143" t="str">
            <v>岡山県赤磐市合田</v>
          </cell>
        </row>
        <row r="115144">
          <cell r="A115144" t="str">
            <v>7012514</v>
          </cell>
          <cell r="B115144" t="str">
            <v>岡山県赤磐市石</v>
          </cell>
        </row>
        <row r="115145">
          <cell r="A115145" t="str">
            <v>7012445</v>
          </cell>
          <cell r="B115145" t="str">
            <v>岡山県赤磐市石上</v>
          </cell>
        </row>
        <row r="115146">
          <cell r="A115146" t="str">
            <v>7090831</v>
          </cell>
          <cell r="B115146" t="str">
            <v>岡山県赤磐市五日市</v>
          </cell>
        </row>
        <row r="115147">
          <cell r="A115147" t="str">
            <v>7012511</v>
          </cell>
          <cell r="B115147" t="str">
            <v>岡山県赤磐市稲蒔</v>
          </cell>
        </row>
        <row r="115148">
          <cell r="A115148" t="str">
            <v>7012213</v>
          </cell>
          <cell r="B115148" t="str">
            <v>岡山県赤磐市今井</v>
          </cell>
        </row>
        <row r="115149">
          <cell r="A115149" t="str">
            <v>7090822</v>
          </cell>
          <cell r="B115149" t="str">
            <v>岡山県赤磐市岩田</v>
          </cell>
        </row>
        <row r="115150">
          <cell r="A115150" t="str">
            <v>7090711</v>
          </cell>
          <cell r="B115150" t="str">
            <v>岡山県赤磐市円光寺</v>
          </cell>
        </row>
        <row r="115151">
          <cell r="A115151" t="str">
            <v>7012221</v>
          </cell>
          <cell r="B115151" t="str">
            <v>岡山県赤磐市大苅田</v>
          </cell>
        </row>
        <row r="115152">
          <cell r="A115152" t="str">
            <v>7012205</v>
          </cell>
          <cell r="B115152" t="str">
            <v>岡山県赤磐市大屋</v>
          </cell>
        </row>
        <row r="115153">
          <cell r="A115153" t="str">
            <v>7090702</v>
          </cell>
          <cell r="B115153" t="str">
            <v>岡山県赤磐市岡</v>
          </cell>
        </row>
        <row r="115154">
          <cell r="A115154" t="str">
            <v>7012446</v>
          </cell>
          <cell r="B115154" t="str">
            <v>岡山県赤磐市小鎌</v>
          </cell>
        </row>
        <row r="115155">
          <cell r="A115155" t="str">
            <v>7090713</v>
          </cell>
          <cell r="B115155" t="str">
            <v>岡山県赤磐市奥吉原</v>
          </cell>
        </row>
        <row r="115156">
          <cell r="A115156" t="str">
            <v>7090717</v>
          </cell>
          <cell r="B115156" t="str">
            <v>岡山県赤磐市小瀬木</v>
          </cell>
        </row>
        <row r="115157">
          <cell r="A115157" t="str">
            <v>7090806</v>
          </cell>
          <cell r="B115157" t="str">
            <v>岡山県赤磐市尾谷</v>
          </cell>
        </row>
        <row r="115158">
          <cell r="A115158" t="str">
            <v>7090733</v>
          </cell>
          <cell r="B115158" t="str">
            <v>岡山県赤磐市可真上</v>
          </cell>
        </row>
        <row r="115159">
          <cell r="A115159" t="str">
            <v>7090732</v>
          </cell>
          <cell r="B115159" t="str">
            <v>岡山県赤磐市可真下</v>
          </cell>
        </row>
        <row r="115160">
          <cell r="A115160" t="str">
            <v>7090817</v>
          </cell>
          <cell r="B115160" t="str">
            <v>岡山県赤磐市上市</v>
          </cell>
        </row>
        <row r="115161">
          <cell r="A115161" t="str">
            <v>7090837</v>
          </cell>
          <cell r="B115161" t="str">
            <v>岡山県赤磐市上仁保</v>
          </cell>
        </row>
        <row r="115162">
          <cell r="A115162" t="str">
            <v>7090834</v>
          </cell>
          <cell r="B115162" t="str">
            <v>岡山県赤磐市鴨前</v>
          </cell>
        </row>
        <row r="115163">
          <cell r="A115163" t="str">
            <v>7090719</v>
          </cell>
          <cell r="B115163" t="str">
            <v>岡山県赤磐市河田原</v>
          </cell>
        </row>
        <row r="115164">
          <cell r="A115164" t="str">
            <v>7012501</v>
          </cell>
          <cell r="B115164" t="str">
            <v>岡山県赤磐市河原屋</v>
          </cell>
        </row>
        <row r="115165">
          <cell r="A115165" t="str">
            <v>7012211</v>
          </cell>
          <cell r="B115165" t="str">
            <v>岡山県赤磐市北佐古田</v>
          </cell>
        </row>
        <row r="115166">
          <cell r="A115166" t="str">
            <v>7012502</v>
          </cell>
          <cell r="B115166" t="str">
            <v>岡山県赤磐市草生</v>
          </cell>
        </row>
        <row r="115167">
          <cell r="A115167" t="str">
            <v>7090833</v>
          </cell>
          <cell r="B115167" t="str">
            <v>岡山県赤磐市熊崎</v>
          </cell>
        </row>
        <row r="115168">
          <cell r="A115168" t="str">
            <v>7012512</v>
          </cell>
          <cell r="B115168" t="str">
            <v>岡山県赤磐市暮田</v>
          </cell>
        </row>
        <row r="115169">
          <cell r="A115169" t="str">
            <v>7012522</v>
          </cell>
          <cell r="B115169" t="str">
            <v>岡山県赤磐市黒沢</v>
          </cell>
        </row>
        <row r="115170">
          <cell r="A115170" t="str">
            <v>7012521</v>
          </cell>
          <cell r="B115170" t="str">
            <v>岡山県赤磐市黒本</v>
          </cell>
        </row>
        <row r="115171">
          <cell r="A115171" t="str">
            <v>7012515</v>
          </cell>
          <cell r="B115171" t="str">
            <v>岡山県赤磐市光木</v>
          </cell>
        </row>
        <row r="115172">
          <cell r="A115172" t="str">
            <v>7090801</v>
          </cell>
          <cell r="B115172" t="str">
            <v>岡山県赤磐市神田</v>
          </cell>
        </row>
        <row r="115173">
          <cell r="A115173" t="str">
            <v>7090821</v>
          </cell>
          <cell r="B115173" t="str">
            <v>岡山県赤磐市河本</v>
          </cell>
        </row>
        <row r="115174">
          <cell r="A115174" t="str">
            <v>7012201</v>
          </cell>
          <cell r="B115174" t="str">
            <v>岡山県赤磐市小原</v>
          </cell>
        </row>
        <row r="115175">
          <cell r="A115175" t="str">
            <v>7012525</v>
          </cell>
          <cell r="B115175" t="str">
            <v>岡山県赤磐市是里</v>
          </cell>
        </row>
        <row r="115176">
          <cell r="A115176" t="str">
            <v>7090813</v>
          </cell>
          <cell r="B115176" t="str">
            <v>岡山県赤磐市斎富</v>
          </cell>
        </row>
        <row r="115177">
          <cell r="A115177" t="str">
            <v>7012202</v>
          </cell>
          <cell r="B115177" t="str">
            <v>岡山県赤磐市坂辺</v>
          </cell>
        </row>
        <row r="115178">
          <cell r="A115178" t="str">
            <v>7090802</v>
          </cell>
          <cell r="B115178" t="str">
            <v>岡山県赤磐市桜が丘西</v>
          </cell>
        </row>
        <row r="115179">
          <cell r="A115179" t="str">
            <v>7090721</v>
          </cell>
          <cell r="B115179" t="str">
            <v>岡山県赤磐市桜が丘東</v>
          </cell>
        </row>
        <row r="115180">
          <cell r="A115180" t="str">
            <v>7090706</v>
          </cell>
          <cell r="B115180" t="str">
            <v>岡山県赤磐市佐古</v>
          </cell>
        </row>
        <row r="115181">
          <cell r="A115181" t="str">
            <v>7090704</v>
          </cell>
          <cell r="B115181" t="str">
            <v>岡山県赤磐市沢原</v>
          </cell>
        </row>
        <row r="115182">
          <cell r="A115182" t="str">
            <v>7090827</v>
          </cell>
          <cell r="B115182" t="str">
            <v>岡山県赤磐市山陽</v>
          </cell>
        </row>
        <row r="115183">
          <cell r="A115183" t="str">
            <v>7012432</v>
          </cell>
          <cell r="B115183" t="str">
            <v>岡山県赤磐市塩木</v>
          </cell>
        </row>
        <row r="115184">
          <cell r="A115184" t="str">
            <v>7090816</v>
          </cell>
          <cell r="B115184" t="str">
            <v>岡山県赤磐市下市</v>
          </cell>
        </row>
        <row r="115185">
          <cell r="A115185" t="str">
            <v>7090836</v>
          </cell>
          <cell r="B115185" t="str">
            <v>岡山県赤磐市下仁保</v>
          </cell>
        </row>
        <row r="115186">
          <cell r="A115186" t="str">
            <v>7090701</v>
          </cell>
          <cell r="B115186" t="str">
            <v>岡山県赤磐市酌田</v>
          </cell>
        </row>
        <row r="115187">
          <cell r="A115187" t="str">
            <v>7090731</v>
          </cell>
          <cell r="B115187" t="str">
            <v>岡山県赤磐市石蓮寺</v>
          </cell>
        </row>
        <row r="115188">
          <cell r="A115188" t="str">
            <v>7090832</v>
          </cell>
          <cell r="B115188" t="str">
            <v>岡山県赤磐市正崎</v>
          </cell>
        </row>
        <row r="115189">
          <cell r="A115189" t="str">
            <v>7012503</v>
          </cell>
          <cell r="B115189" t="str">
            <v>岡山県赤磐市周匝</v>
          </cell>
        </row>
        <row r="115190">
          <cell r="A115190" t="str">
            <v>7090715</v>
          </cell>
          <cell r="B115190" t="str">
            <v>岡山県赤磐市勢力</v>
          </cell>
        </row>
        <row r="115191">
          <cell r="A115191" t="str">
            <v>7090714</v>
          </cell>
          <cell r="B115191" t="str">
            <v>岡山県赤磐市千躰</v>
          </cell>
        </row>
        <row r="115192">
          <cell r="A115192" t="str">
            <v>7012203</v>
          </cell>
          <cell r="B115192" t="str">
            <v>岡山県赤磐市惣分</v>
          </cell>
        </row>
        <row r="115193">
          <cell r="A115193" t="str">
            <v>7012216</v>
          </cell>
          <cell r="B115193" t="str">
            <v>岡山県赤磐市多賀</v>
          </cell>
        </row>
        <row r="115194">
          <cell r="A115194" t="str">
            <v>7090811</v>
          </cell>
          <cell r="B115194" t="str">
            <v>岡山県赤磐市高屋</v>
          </cell>
        </row>
        <row r="115195">
          <cell r="A115195" t="str">
            <v>7012524</v>
          </cell>
          <cell r="B115195" t="str">
            <v>岡山県赤磐市滝山</v>
          </cell>
        </row>
        <row r="115196">
          <cell r="A115196" t="str">
            <v>7090815</v>
          </cell>
          <cell r="B115196" t="str">
            <v>岡山県赤磐市立川</v>
          </cell>
        </row>
        <row r="115197">
          <cell r="A115197" t="str">
            <v>7090807</v>
          </cell>
          <cell r="B115197" t="str">
            <v>岡山県赤磐市津崎</v>
          </cell>
        </row>
        <row r="115198">
          <cell r="A115198" t="str">
            <v>7090718</v>
          </cell>
          <cell r="B115198" t="str">
            <v>岡山県赤磐市釣井</v>
          </cell>
        </row>
        <row r="115199">
          <cell r="A115199" t="str">
            <v>7090838</v>
          </cell>
          <cell r="B115199" t="str">
            <v>岡山県赤磐市斗有</v>
          </cell>
        </row>
        <row r="115200">
          <cell r="A115200" t="str">
            <v>7090716</v>
          </cell>
          <cell r="B115200" t="str">
            <v>岡山県赤磐市徳富</v>
          </cell>
        </row>
        <row r="115201">
          <cell r="A115201" t="str">
            <v>7012431</v>
          </cell>
          <cell r="B115201" t="str">
            <v>岡山県赤磐市戸津野</v>
          </cell>
        </row>
        <row r="115202">
          <cell r="A115202" t="str">
            <v>7090703</v>
          </cell>
          <cell r="B115202" t="str">
            <v>岡山県赤磐市殿谷</v>
          </cell>
        </row>
        <row r="115203">
          <cell r="A115203" t="str">
            <v>7090823</v>
          </cell>
          <cell r="B115203" t="str">
            <v>岡山県赤磐市長尾</v>
          </cell>
        </row>
        <row r="115204">
          <cell r="A115204" t="str">
            <v>7090803</v>
          </cell>
          <cell r="B115204" t="str">
            <v>岡山県赤磐市中島</v>
          </cell>
        </row>
        <row r="115205">
          <cell r="A115205" t="str">
            <v>7012437</v>
          </cell>
          <cell r="B115205" t="str">
            <v>岡山県赤磐市中勢実</v>
          </cell>
        </row>
        <row r="115206">
          <cell r="A115206" t="str">
            <v>7012444</v>
          </cell>
          <cell r="B115206" t="str">
            <v>岡山県赤磐市中畑</v>
          </cell>
        </row>
        <row r="115207">
          <cell r="A115207" t="str">
            <v>7012523</v>
          </cell>
          <cell r="B115207" t="str">
            <v>岡山県赤磐市中山</v>
          </cell>
        </row>
        <row r="115208">
          <cell r="A115208" t="str">
            <v>7012215</v>
          </cell>
          <cell r="B115208" t="str">
            <v>岡山県赤磐市西軽部</v>
          </cell>
        </row>
        <row r="115209">
          <cell r="A115209" t="str">
            <v>7012224</v>
          </cell>
          <cell r="B115209" t="str">
            <v>岡山県赤磐市西窪田</v>
          </cell>
        </row>
        <row r="115210">
          <cell r="A115210" t="str">
            <v>7012441</v>
          </cell>
          <cell r="B115210" t="str">
            <v>岡山県赤磐市西勢実</v>
          </cell>
        </row>
        <row r="115211">
          <cell r="A115211" t="str">
            <v>7090835</v>
          </cell>
          <cell r="B115211" t="str">
            <v>岡山県赤磐市西中</v>
          </cell>
        </row>
        <row r="115212">
          <cell r="A115212" t="str">
            <v>7012435</v>
          </cell>
          <cell r="B115212" t="str">
            <v>岡山県赤磐市仁堀中</v>
          </cell>
        </row>
        <row r="115213">
          <cell r="A115213" t="str">
            <v>7012436</v>
          </cell>
          <cell r="B115213" t="str">
            <v>岡山県赤磐市仁堀西</v>
          </cell>
        </row>
        <row r="115214">
          <cell r="A115214" t="str">
            <v>7012434</v>
          </cell>
          <cell r="B115214" t="str">
            <v>岡山県赤磐市仁堀東</v>
          </cell>
        </row>
        <row r="115215">
          <cell r="A115215" t="str">
            <v>7090812</v>
          </cell>
          <cell r="B115215" t="str">
            <v>岡山県赤磐市沼田</v>
          </cell>
        </row>
        <row r="115216">
          <cell r="A115216" t="str">
            <v>7090735</v>
          </cell>
          <cell r="B115216" t="str">
            <v>岡山県赤磐市野間</v>
          </cell>
        </row>
        <row r="115217">
          <cell r="A115217" t="str">
            <v>7090736</v>
          </cell>
          <cell r="B115217" t="str">
            <v>岡山県赤磐市稗田</v>
          </cell>
        </row>
        <row r="115218">
          <cell r="A115218" t="str">
            <v>7012214</v>
          </cell>
          <cell r="B115218" t="str">
            <v>岡山県赤磐市東軽部</v>
          </cell>
        </row>
        <row r="115219">
          <cell r="A115219" t="str">
            <v>7012223</v>
          </cell>
          <cell r="B115219" t="str">
            <v>岡山県赤磐市東窪田</v>
          </cell>
        </row>
        <row r="115220">
          <cell r="A115220" t="str">
            <v>7090804</v>
          </cell>
          <cell r="B115220" t="str">
            <v>岡山県赤磐市日古木</v>
          </cell>
        </row>
        <row r="115221">
          <cell r="A115221" t="str">
            <v>7012433</v>
          </cell>
          <cell r="B115221" t="str">
            <v>岡山県赤磐市平山</v>
          </cell>
        </row>
        <row r="115222">
          <cell r="A115222" t="str">
            <v>7012442</v>
          </cell>
          <cell r="B115222" t="str">
            <v>岡山県赤磐市広戸</v>
          </cell>
        </row>
        <row r="115223">
          <cell r="A115223" t="str">
            <v>7012504</v>
          </cell>
          <cell r="B115223" t="str">
            <v>岡山県赤磐市福田</v>
          </cell>
        </row>
        <row r="115224">
          <cell r="A115224" t="str">
            <v>7090805</v>
          </cell>
          <cell r="B115224" t="str">
            <v>岡山県赤磐市二井</v>
          </cell>
        </row>
        <row r="115225">
          <cell r="A115225" t="str">
            <v>7090824</v>
          </cell>
          <cell r="B115225" t="str">
            <v>岡山県赤磐市穂崎</v>
          </cell>
        </row>
        <row r="115226">
          <cell r="A115226" t="str">
            <v>7012222</v>
          </cell>
          <cell r="B115226" t="str">
            <v>岡山県赤磐市町苅田</v>
          </cell>
        </row>
        <row r="115227">
          <cell r="A115227" t="str">
            <v>7090705</v>
          </cell>
          <cell r="B115227" t="str">
            <v>岡山県赤磐市松木</v>
          </cell>
        </row>
        <row r="115228">
          <cell r="A115228" t="str">
            <v>7090825</v>
          </cell>
          <cell r="B115228" t="str">
            <v>岡山県赤磐市馬屋</v>
          </cell>
        </row>
        <row r="115229">
          <cell r="A115229" t="str">
            <v>7090814</v>
          </cell>
          <cell r="B115229" t="str">
            <v>岡山県赤磐市南方</v>
          </cell>
        </row>
        <row r="115230">
          <cell r="A115230" t="str">
            <v>7012212</v>
          </cell>
          <cell r="B115230" t="str">
            <v>岡山県赤磐市南佐古田</v>
          </cell>
        </row>
        <row r="115231">
          <cell r="A115231" t="str">
            <v>7090734</v>
          </cell>
          <cell r="B115231" t="str">
            <v>岡山県赤磐市弥上</v>
          </cell>
        </row>
        <row r="115232">
          <cell r="A115232" t="str">
            <v>7012513</v>
          </cell>
          <cell r="B115232" t="str">
            <v>岡山県赤磐市八島田</v>
          </cell>
        </row>
        <row r="115233">
          <cell r="A115233" t="str">
            <v>7012225</v>
          </cell>
          <cell r="B115233" t="str">
            <v>岡山県赤磐市山口</v>
          </cell>
        </row>
        <row r="115234">
          <cell r="A115234" t="str">
            <v>7012204</v>
          </cell>
          <cell r="B115234" t="str">
            <v>岡山県赤磐市山手</v>
          </cell>
        </row>
        <row r="115235">
          <cell r="A115235" t="str">
            <v>7012226</v>
          </cell>
          <cell r="B115235" t="str">
            <v>岡山県赤磐市由津里</v>
          </cell>
        </row>
        <row r="115236">
          <cell r="A115236" t="str">
            <v>7090712</v>
          </cell>
          <cell r="B115236" t="str">
            <v>岡山県赤磐市吉原</v>
          </cell>
        </row>
        <row r="115237">
          <cell r="A115237" t="str">
            <v>7090826</v>
          </cell>
          <cell r="B115237" t="str">
            <v>岡山県赤磐市和田</v>
          </cell>
        </row>
        <row r="115238">
          <cell r="A115238" t="str">
            <v>7193101</v>
          </cell>
          <cell r="B115238" t="str">
            <v>岡山県真庭市赤野</v>
          </cell>
        </row>
        <row r="115239">
          <cell r="A115239" t="str">
            <v>7161431</v>
          </cell>
          <cell r="B115239" t="str">
            <v>岡山県真庭市阿口</v>
          </cell>
        </row>
        <row r="115240">
          <cell r="A115240" t="str">
            <v>7170026</v>
          </cell>
          <cell r="B115240" t="str">
            <v>岡山県真庭市荒田</v>
          </cell>
        </row>
        <row r="115241">
          <cell r="A115241" t="str">
            <v>7170421</v>
          </cell>
          <cell r="B115241" t="str">
            <v>岡山県真庭市粟谷</v>
          </cell>
        </row>
        <row r="115242">
          <cell r="A115242" t="str">
            <v>7193151</v>
          </cell>
          <cell r="B115242" t="str">
            <v>岡山県真庭市一色</v>
          </cell>
        </row>
        <row r="115243">
          <cell r="A115243" t="str">
            <v>7170413</v>
          </cell>
          <cell r="B115243" t="str">
            <v>岡山県真庭市禾津</v>
          </cell>
        </row>
        <row r="115244">
          <cell r="A115244" t="str">
            <v>7170745</v>
          </cell>
          <cell r="B115244" t="str">
            <v>岡山県真庭市岩井畝</v>
          </cell>
        </row>
        <row r="115245">
          <cell r="A115245" t="str">
            <v>7170744</v>
          </cell>
          <cell r="B115245" t="str">
            <v>岡山県真庭市岩井谷</v>
          </cell>
        </row>
        <row r="115246">
          <cell r="A115246" t="str">
            <v>7193131</v>
          </cell>
          <cell r="B115246" t="str">
            <v>岡山県真庭市上山</v>
          </cell>
        </row>
        <row r="115247">
          <cell r="A115247" t="str">
            <v>7170742</v>
          </cell>
          <cell r="B115247" t="str">
            <v>岡山県真庭市後谷</v>
          </cell>
        </row>
        <row r="115248">
          <cell r="A115248" t="str">
            <v>7170025</v>
          </cell>
          <cell r="B115248" t="str">
            <v>岡山県真庭市後谷畝</v>
          </cell>
        </row>
        <row r="115249">
          <cell r="A115249" t="str">
            <v>7170023</v>
          </cell>
          <cell r="B115249" t="str">
            <v>岡山県真庭市江川</v>
          </cell>
        </row>
        <row r="115250">
          <cell r="A115250" t="str">
            <v>7193102</v>
          </cell>
          <cell r="B115250" t="str">
            <v>岡山県真庭市大庭</v>
          </cell>
        </row>
        <row r="115251">
          <cell r="A115251" t="str">
            <v>7170015</v>
          </cell>
          <cell r="B115251" t="str">
            <v>岡山県真庭市岡</v>
          </cell>
        </row>
        <row r="115252">
          <cell r="A115252" t="str">
            <v>7193111</v>
          </cell>
          <cell r="B115252" t="str">
            <v>岡山県真庭市開田</v>
          </cell>
        </row>
        <row r="115253">
          <cell r="A115253" t="str">
            <v>7193112</v>
          </cell>
          <cell r="B115253" t="str">
            <v>岡山県真庭市影</v>
          </cell>
        </row>
        <row r="115254">
          <cell r="A115254" t="str">
            <v>7193211</v>
          </cell>
          <cell r="B115254" t="str">
            <v>岡山県真庭市樫西</v>
          </cell>
        </row>
        <row r="115255">
          <cell r="A115255" t="str">
            <v>7193223</v>
          </cell>
          <cell r="B115255" t="str">
            <v>岡山県真庭市樫東</v>
          </cell>
        </row>
        <row r="115256">
          <cell r="A115256" t="str">
            <v>7193152</v>
          </cell>
          <cell r="B115256" t="str">
            <v>岡山県真庭市鹿田</v>
          </cell>
        </row>
        <row r="115257">
          <cell r="A115257" t="str">
            <v>7170013</v>
          </cell>
          <cell r="B115257" t="str">
            <v>岡山県真庭市勝山</v>
          </cell>
        </row>
        <row r="115258">
          <cell r="A115258" t="str">
            <v>7170101</v>
          </cell>
          <cell r="B115258" t="str">
            <v>岡山県真庭市鉄山</v>
          </cell>
        </row>
        <row r="115259">
          <cell r="A115259" t="str">
            <v>7170746</v>
          </cell>
          <cell r="B115259" t="str">
            <v>岡山県真庭市上</v>
          </cell>
        </row>
        <row r="115260">
          <cell r="A115260" t="str">
            <v>7161432</v>
          </cell>
          <cell r="B115260" t="str">
            <v>岡山県真庭市上呰部</v>
          </cell>
        </row>
        <row r="115261">
          <cell r="A115261" t="str">
            <v>7193141</v>
          </cell>
          <cell r="B115261" t="str">
            <v>岡山県真庭市上市瀬</v>
          </cell>
        </row>
        <row r="115262">
          <cell r="A115262" t="str">
            <v>7193121</v>
          </cell>
          <cell r="B115262" t="str">
            <v>岡山県真庭市上河内</v>
          </cell>
        </row>
        <row r="115263">
          <cell r="A115263" t="str">
            <v>7161422</v>
          </cell>
          <cell r="B115263" t="str">
            <v>岡山県真庭市上中津井</v>
          </cell>
        </row>
        <row r="115264">
          <cell r="A115264" t="str">
            <v>7161411</v>
          </cell>
          <cell r="B115264" t="str">
            <v>岡山県真庭市上水田</v>
          </cell>
        </row>
        <row r="115265">
          <cell r="A115265" t="str">
            <v>7170004</v>
          </cell>
          <cell r="B115265" t="str">
            <v>岡山県真庭市神庭</v>
          </cell>
        </row>
        <row r="115266">
          <cell r="A115266" t="str">
            <v>7193142</v>
          </cell>
          <cell r="B115266" t="str">
            <v>岡山県真庭市木山</v>
          </cell>
        </row>
        <row r="115267">
          <cell r="A115267" t="str">
            <v>7170414</v>
          </cell>
          <cell r="B115267" t="str">
            <v>岡山県真庭市釘貫小川</v>
          </cell>
        </row>
        <row r="115268">
          <cell r="A115268" t="str">
            <v>7193205</v>
          </cell>
          <cell r="B115268" t="str">
            <v>岡山県真庭市草加部</v>
          </cell>
        </row>
        <row r="115269">
          <cell r="A115269" t="str">
            <v>7193201</v>
          </cell>
          <cell r="B115269" t="str">
            <v>岡山県真庭市久世</v>
          </cell>
        </row>
        <row r="115270">
          <cell r="A115270" t="str">
            <v>7170006</v>
          </cell>
          <cell r="B115270" t="str">
            <v>岡山県真庭市組</v>
          </cell>
        </row>
        <row r="115271">
          <cell r="A115271" t="str">
            <v>7193153</v>
          </cell>
          <cell r="B115271" t="str">
            <v>岡山県真庭市栗原</v>
          </cell>
        </row>
        <row r="115272">
          <cell r="A115272" t="str">
            <v>7170423</v>
          </cell>
          <cell r="B115272" t="str">
            <v>岡山県真庭市黒杭</v>
          </cell>
        </row>
        <row r="115273">
          <cell r="A115273" t="str">
            <v>7170102</v>
          </cell>
          <cell r="B115273" t="str">
            <v>岡山県真庭市黒田</v>
          </cell>
        </row>
        <row r="115274">
          <cell r="A115274" t="str">
            <v>7193206</v>
          </cell>
          <cell r="B115274" t="str">
            <v>岡山県真庭市神</v>
          </cell>
        </row>
        <row r="115275">
          <cell r="A115275" t="str">
            <v>7170027</v>
          </cell>
          <cell r="B115275" t="str">
            <v>岡山県真庭市神代</v>
          </cell>
        </row>
        <row r="115276">
          <cell r="A115276" t="str">
            <v>7193103</v>
          </cell>
          <cell r="B115276" t="str">
            <v>岡山県真庭市古見</v>
          </cell>
        </row>
        <row r="115277">
          <cell r="A115277" t="str">
            <v>7161401</v>
          </cell>
          <cell r="B115277" t="str">
            <v>岡山県真庭市五名</v>
          </cell>
        </row>
        <row r="115278">
          <cell r="A115278" t="str">
            <v>7170736</v>
          </cell>
          <cell r="B115278" t="str">
            <v>岡山県真庭市古呂々尾中</v>
          </cell>
        </row>
        <row r="115279">
          <cell r="A115279" t="str">
            <v>7193154</v>
          </cell>
          <cell r="B115279" t="str">
            <v>岡山県真庭市佐引</v>
          </cell>
        </row>
        <row r="115280">
          <cell r="A115280" t="str">
            <v>7170022</v>
          </cell>
          <cell r="B115280" t="str">
            <v>岡山県真庭市三田</v>
          </cell>
        </row>
        <row r="115281">
          <cell r="A115281" t="str">
            <v>7170014</v>
          </cell>
          <cell r="B115281" t="str">
            <v>岡山県真庭市柴原</v>
          </cell>
        </row>
        <row r="115282">
          <cell r="A115282" t="str">
            <v>7161433</v>
          </cell>
          <cell r="B115282" t="str">
            <v>岡山県真庭市下呰部</v>
          </cell>
        </row>
        <row r="115283">
          <cell r="A115283" t="str">
            <v>7193143</v>
          </cell>
          <cell r="B115283" t="str">
            <v>岡山県真庭市下市瀬</v>
          </cell>
        </row>
        <row r="115284">
          <cell r="A115284" t="str">
            <v>7170735</v>
          </cell>
          <cell r="B115284" t="str">
            <v>岡山県真庭市下岩</v>
          </cell>
        </row>
        <row r="115285">
          <cell r="A115285" t="str">
            <v>7193155</v>
          </cell>
          <cell r="B115285" t="str">
            <v>岡山県真庭市下方</v>
          </cell>
        </row>
        <row r="115286">
          <cell r="A115286" t="str">
            <v>7193122</v>
          </cell>
          <cell r="B115286" t="str">
            <v>岡山県真庭市下河内</v>
          </cell>
        </row>
        <row r="115287">
          <cell r="A115287" t="str">
            <v>7161421</v>
          </cell>
          <cell r="B115287" t="str">
            <v>岡山県真庭市下中津井</v>
          </cell>
        </row>
        <row r="115288">
          <cell r="A115288" t="str">
            <v>7193123</v>
          </cell>
          <cell r="B115288" t="str">
            <v>岡山県真庭市下見</v>
          </cell>
        </row>
        <row r="115289">
          <cell r="A115289" t="str">
            <v>7170403</v>
          </cell>
          <cell r="B115289" t="str">
            <v>岡山県真庭市下湯原</v>
          </cell>
        </row>
        <row r="115290">
          <cell r="A115290" t="str">
            <v>7170002</v>
          </cell>
          <cell r="B115290" t="str">
            <v>岡山県真庭市菅谷</v>
          </cell>
        </row>
        <row r="115291">
          <cell r="A115291" t="str">
            <v>7193113</v>
          </cell>
          <cell r="B115291" t="str">
            <v>岡山県真庭市杉山</v>
          </cell>
        </row>
        <row r="115292">
          <cell r="A115292" t="str">
            <v>7170737</v>
          </cell>
          <cell r="B115292" t="str">
            <v>岡山県真庭市清谷</v>
          </cell>
        </row>
        <row r="115293">
          <cell r="A115293" t="str">
            <v>7193156</v>
          </cell>
          <cell r="B115293" t="str">
            <v>岡山県真庭市関</v>
          </cell>
        </row>
        <row r="115294">
          <cell r="A115294" t="str">
            <v>7193204</v>
          </cell>
          <cell r="B115294" t="str">
            <v>岡山県真庭市惣</v>
          </cell>
        </row>
        <row r="115295">
          <cell r="A115295" t="str">
            <v>7193227</v>
          </cell>
          <cell r="B115295" t="str">
            <v>岡山県真庭市台金屋</v>
          </cell>
        </row>
        <row r="115296">
          <cell r="A115296" t="str">
            <v>7170732</v>
          </cell>
          <cell r="B115296" t="str">
            <v>岡山県真庭市高田山上</v>
          </cell>
        </row>
        <row r="115297">
          <cell r="A115297" t="str">
            <v>7193114</v>
          </cell>
          <cell r="B115297" t="str">
            <v>岡山県真庭市高屋</v>
          </cell>
        </row>
        <row r="115298">
          <cell r="A115298" t="str">
            <v>7170103</v>
          </cell>
          <cell r="B115298" t="str">
            <v>岡山県真庭市田口</v>
          </cell>
        </row>
        <row r="115299">
          <cell r="A115299" t="str">
            <v>7170003</v>
          </cell>
          <cell r="B115299" t="str">
            <v>岡山県真庭市竹原</v>
          </cell>
        </row>
        <row r="115300">
          <cell r="A115300" t="str">
            <v>7193213</v>
          </cell>
          <cell r="B115300" t="str">
            <v>岡山県真庭市多田</v>
          </cell>
        </row>
        <row r="115301">
          <cell r="A115301" t="str">
            <v>7170424</v>
          </cell>
          <cell r="B115301" t="str">
            <v>岡山県真庭市種</v>
          </cell>
        </row>
        <row r="115302">
          <cell r="A115302" t="str">
            <v>7170401</v>
          </cell>
          <cell r="B115302" t="str">
            <v>岡山県真庭市田羽根</v>
          </cell>
        </row>
        <row r="115303">
          <cell r="A115303" t="str">
            <v>7193144</v>
          </cell>
          <cell r="B115303" t="str">
            <v>岡山県真庭市落合垂水</v>
          </cell>
        </row>
        <row r="115304">
          <cell r="A115304" t="str">
            <v>7193104</v>
          </cell>
          <cell r="B115304" t="str">
            <v>岡山県真庭市田原</v>
          </cell>
        </row>
        <row r="115305">
          <cell r="A115305" t="str">
            <v>7193132</v>
          </cell>
          <cell r="B115305" t="str">
            <v>岡山県真庭市田原山上</v>
          </cell>
        </row>
        <row r="115306">
          <cell r="A115306" t="str">
            <v>7193133</v>
          </cell>
          <cell r="B115306" t="str">
            <v>岡山県真庭市旦土</v>
          </cell>
        </row>
        <row r="115307">
          <cell r="A115307" t="str">
            <v>7170024</v>
          </cell>
          <cell r="B115307" t="str">
            <v>岡山県真庭市月田</v>
          </cell>
        </row>
        <row r="115308">
          <cell r="A115308" t="str">
            <v>7170743</v>
          </cell>
          <cell r="B115308" t="str">
            <v>岡山県真庭市月田本</v>
          </cell>
        </row>
        <row r="115309">
          <cell r="A115309" t="str">
            <v>7170415</v>
          </cell>
          <cell r="B115309" t="str">
            <v>岡山県真庭市都喜足</v>
          </cell>
        </row>
        <row r="115310">
          <cell r="A115310" t="str">
            <v>7193203</v>
          </cell>
          <cell r="B115310" t="str">
            <v>岡山県真庭市富尾</v>
          </cell>
        </row>
        <row r="115311">
          <cell r="A115311" t="str">
            <v>7170406</v>
          </cell>
          <cell r="B115311" t="str">
            <v>岡山県真庭市豊栄</v>
          </cell>
        </row>
        <row r="115312">
          <cell r="A115312" t="str">
            <v>7193115</v>
          </cell>
          <cell r="B115312" t="str">
            <v>岡山県真庭市中</v>
          </cell>
        </row>
        <row r="115313">
          <cell r="A115313" t="str">
            <v>7193124</v>
          </cell>
          <cell r="B115313" t="str">
            <v>岡山県真庭市中河内</v>
          </cell>
        </row>
        <row r="115314">
          <cell r="A115314" t="str">
            <v>7193202</v>
          </cell>
          <cell r="B115314" t="str">
            <v>岡山県真庭市中島</v>
          </cell>
        </row>
        <row r="115315">
          <cell r="A115315" t="str">
            <v>7193225</v>
          </cell>
          <cell r="B115315" t="str">
            <v>岡山県真庭市中原</v>
          </cell>
        </row>
        <row r="115316">
          <cell r="A115316" t="str">
            <v>7170416</v>
          </cell>
          <cell r="B115316" t="str">
            <v>岡山県真庭市仲間</v>
          </cell>
        </row>
        <row r="115317">
          <cell r="A115317" t="str">
            <v>7193214</v>
          </cell>
          <cell r="B115317" t="str">
            <v>岡山県真庭市鍋屋</v>
          </cell>
        </row>
        <row r="115318">
          <cell r="A115318" t="str">
            <v>7193145</v>
          </cell>
          <cell r="B115318" t="str">
            <v>岡山県真庭市西河内</v>
          </cell>
        </row>
        <row r="115319">
          <cell r="A115319" t="str">
            <v>7193105</v>
          </cell>
          <cell r="B115319" t="str">
            <v>岡山県真庭市西原</v>
          </cell>
        </row>
        <row r="115320">
          <cell r="A115320" t="str">
            <v>7170734</v>
          </cell>
          <cell r="B115320" t="str">
            <v>岡山県真庭市野</v>
          </cell>
        </row>
        <row r="115321">
          <cell r="A115321" t="str">
            <v>7193106</v>
          </cell>
          <cell r="B115321" t="str">
            <v>岡山県真庭市野川</v>
          </cell>
        </row>
        <row r="115322">
          <cell r="A115322" t="str">
            <v>7193134</v>
          </cell>
          <cell r="B115322" t="str">
            <v>岡山県真庭市野原</v>
          </cell>
        </row>
        <row r="115323">
          <cell r="A115323" t="str">
            <v>7170104</v>
          </cell>
          <cell r="B115323" t="str">
            <v>岡山県真庭市延風</v>
          </cell>
        </row>
        <row r="115324">
          <cell r="A115324" t="str">
            <v>7170405</v>
          </cell>
          <cell r="B115324" t="str">
            <v>岡山県真庭市久見</v>
          </cell>
        </row>
        <row r="115325">
          <cell r="A115325" t="str">
            <v>7170425</v>
          </cell>
          <cell r="B115325" t="str">
            <v>岡山県真庭市小童谷</v>
          </cell>
        </row>
        <row r="115326">
          <cell r="A115326" t="str">
            <v>7193116</v>
          </cell>
          <cell r="B115326" t="str">
            <v>岡山県真庭市日名</v>
          </cell>
        </row>
        <row r="115327">
          <cell r="A115327" t="str">
            <v>7193146</v>
          </cell>
          <cell r="B115327" t="str">
            <v>岡山県真庭市日野上</v>
          </cell>
        </row>
        <row r="115328">
          <cell r="A115328" t="str">
            <v>7193107</v>
          </cell>
          <cell r="B115328" t="str">
            <v>岡山県真庭市平松</v>
          </cell>
        </row>
        <row r="115329">
          <cell r="A115329" t="str">
            <v>7170612</v>
          </cell>
          <cell r="B115329" t="str">
            <v>岡山県真庭市蒜山上徳山</v>
          </cell>
        </row>
        <row r="115330">
          <cell r="A115330" t="str">
            <v>7170505</v>
          </cell>
          <cell r="B115330" t="str">
            <v>岡山県真庭市蒜山上長田</v>
          </cell>
        </row>
        <row r="115331">
          <cell r="A115331" t="str">
            <v>7170602</v>
          </cell>
          <cell r="B115331" t="str">
            <v>岡山県真庭市蒜山上福田</v>
          </cell>
        </row>
        <row r="115332">
          <cell r="A115332" t="str">
            <v>7170513</v>
          </cell>
          <cell r="B115332" t="str">
            <v>岡山県真庭市蒜山下和</v>
          </cell>
        </row>
        <row r="115333">
          <cell r="A115333" t="str">
            <v>7170613</v>
          </cell>
          <cell r="B115333" t="str">
            <v>岡山県真庭市蒜山下徳山</v>
          </cell>
        </row>
        <row r="115334">
          <cell r="A115334" t="str">
            <v>7170506</v>
          </cell>
          <cell r="B115334" t="str">
            <v>岡山県真庭市蒜山下長田</v>
          </cell>
        </row>
        <row r="115335">
          <cell r="A115335" t="str">
            <v>7170504</v>
          </cell>
          <cell r="B115335" t="str">
            <v>岡山県真庭市蒜山下福田</v>
          </cell>
        </row>
        <row r="115336">
          <cell r="A115336" t="str">
            <v>7170507</v>
          </cell>
          <cell r="B115336" t="str">
            <v>岡山県真庭市蒜山下見</v>
          </cell>
        </row>
        <row r="115337">
          <cell r="A115337" t="str">
            <v>7170502</v>
          </cell>
          <cell r="B115337" t="str">
            <v>岡山県真庭市蒜山富掛田</v>
          </cell>
        </row>
        <row r="115338">
          <cell r="A115338" t="str">
            <v>7170503</v>
          </cell>
          <cell r="B115338" t="str">
            <v>岡山県真庭市蒜山富山根</v>
          </cell>
        </row>
        <row r="115339">
          <cell r="A115339" t="str">
            <v>7170501</v>
          </cell>
          <cell r="B115339" t="str">
            <v>岡山県真庭市蒜山中福田</v>
          </cell>
        </row>
        <row r="115340">
          <cell r="A115340" t="str">
            <v>7170604</v>
          </cell>
          <cell r="B115340" t="str">
            <v>岡山県真庭市蒜山西茅部</v>
          </cell>
        </row>
        <row r="115341">
          <cell r="A115341" t="str">
            <v>7170511</v>
          </cell>
          <cell r="B115341" t="str">
            <v>岡山県真庭市蒜山初和</v>
          </cell>
        </row>
        <row r="115342">
          <cell r="A115342" t="str">
            <v>7170603</v>
          </cell>
          <cell r="B115342" t="str">
            <v>岡山県真庭市蒜山東茅部</v>
          </cell>
        </row>
        <row r="115343">
          <cell r="A115343" t="str">
            <v>7170515</v>
          </cell>
          <cell r="B115343" t="str">
            <v>岡山県真庭市蒜山別所</v>
          </cell>
        </row>
        <row r="115344">
          <cell r="A115344" t="str">
            <v>7170611</v>
          </cell>
          <cell r="B115344" t="str">
            <v>岡山県真庭市蒜山本茅部</v>
          </cell>
        </row>
        <row r="115345">
          <cell r="A115345" t="str">
            <v>7170512</v>
          </cell>
          <cell r="B115345" t="str">
            <v>岡山県真庭市蒜山真加子</v>
          </cell>
        </row>
        <row r="115346">
          <cell r="A115346" t="str">
            <v>7170601</v>
          </cell>
          <cell r="B115346" t="str">
            <v>岡山県真庭市蒜山湯船</v>
          </cell>
        </row>
        <row r="115347">
          <cell r="A115347" t="str">
            <v>7170514</v>
          </cell>
          <cell r="B115347" t="str">
            <v>岡山県真庭市蒜山吉田</v>
          </cell>
        </row>
        <row r="115348">
          <cell r="A115348" t="str">
            <v>7193117</v>
          </cell>
          <cell r="B115348" t="str">
            <v>岡山県真庭市福田</v>
          </cell>
        </row>
        <row r="115349">
          <cell r="A115349" t="str">
            <v>7170021</v>
          </cell>
          <cell r="B115349" t="str">
            <v>岡山県真庭市福谷</v>
          </cell>
        </row>
        <row r="115350">
          <cell r="A115350" t="str">
            <v>7170422</v>
          </cell>
          <cell r="B115350" t="str">
            <v>岡山県真庭市藤森</v>
          </cell>
        </row>
        <row r="115351">
          <cell r="A115351" t="str">
            <v>7193157</v>
          </cell>
          <cell r="B115351" t="str">
            <v>岡山県真庭市別所</v>
          </cell>
        </row>
        <row r="115352">
          <cell r="A115352" t="str">
            <v>7193125</v>
          </cell>
          <cell r="B115352" t="str">
            <v>岡山県真庭市法界寺</v>
          </cell>
        </row>
        <row r="115353">
          <cell r="A115353" t="str">
            <v>7170001</v>
          </cell>
          <cell r="B115353" t="str">
            <v>岡山県真庭市星山</v>
          </cell>
        </row>
        <row r="115354">
          <cell r="A115354" t="str">
            <v>7170007</v>
          </cell>
          <cell r="B115354" t="str">
            <v>岡山県真庭市本郷</v>
          </cell>
        </row>
        <row r="115355">
          <cell r="A115355" t="str">
            <v>7170412</v>
          </cell>
          <cell r="B115355" t="str">
            <v>岡山県真庭市本庄</v>
          </cell>
        </row>
        <row r="115356">
          <cell r="A115356" t="str">
            <v>7193135</v>
          </cell>
          <cell r="B115356" t="str">
            <v>岡山県真庭市舞高</v>
          </cell>
        </row>
        <row r="115357">
          <cell r="A115357" t="str">
            <v>7170017</v>
          </cell>
          <cell r="B115357" t="str">
            <v>岡山県真庭市真賀</v>
          </cell>
        </row>
        <row r="115358">
          <cell r="A115358" t="str">
            <v>7170731</v>
          </cell>
          <cell r="B115358" t="str">
            <v>岡山県真庭市曲り</v>
          </cell>
        </row>
        <row r="115359">
          <cell r="A115359" t="str">
            <v>7170016</v>
          </cell>
          <cell r="B115359" t="str">
            <v>岡山県真庭市正吉</v>
          </cell>
        </row>
        <row r="115360">
          <cell r="A115360" t="str">
            <v>7170411</v>
          </cell>
          <cell r="B115360" t="str">
            <v>岡山県真庭市見明戸</v>
          </cell>
        </row>
        <row r="115361">
          <cell r="A115361" t="str">
            <v>7170011</v>
          </cell>
          <cell r="B115361" t="str">
            <v>岡山県真庭市見尾</v>
          </cell>
        </row>
        <row r="115362">
          <cell r="A115362" t="str">
            <v>7170105</v>
          </cell>
          <cell r="B115362" t="str">
            <v>岡山県真庭市美甘</v>
          </cell>
        </row>
        <row r="115363">
          <cell r="A115363" t="str">
            <v>7193212</v>
          </cell>
          <cell r="B115363" t="str">
            <v>岡山県真庭市三阪</v>
          </cell>
        </row>
        <row r="115364">
          <cell r="A115364" t="str">
            <v>7193226</v>
          </cell>
          <cell r="B115364" t="str">
            <v>岡山県真庭市三崎</v>
          </cell>
        </row>
        <row r="115365">
          <cell r="A115365" t="str">
            <v>7170426</v>
          </cell>
          <cell r="B115365" t="str">
            <v>岡山県真庭市三世七原</v>
          </cell>
        </row>
        <row r="115366">
          <cell r="A115366" t="str">
            <v>7161403</v>
          </cell>
          <cell r="B115366" t="str">
            <v>岡山県真庭市宮地</v>
          </cell>
        </row>
        <row r="115367">
          <cell r="A115367" t="str">
            <v>7193126</v>
          </cell>
          <cell r="B115367" t="str">
            <v>岡山県真庭市向津矢</v>
          </cell>
        </row>
        <row r="115368">
          <cell r="A115368" t="str">
            <v>7193224</v>
          </cell>
          <cell r="B115368" t="str">
            <v>岡山県真庭市目木</v>
          </cell>
        </row>
        <row r="115369">
          <cell r="A115369" t="str">
            <v>7170404</v>
          </cell>
          <cell r="B115369" t="str">
            <v>岡山県真庭市社</v>
          </cell>
        </row>
        <row r="115370">
          <cell r="A115370" t="str">
            <v>7170012</v>
          </cell>
          <cell r="B115370" t="str">
            <v>岡山県真庭市山久世</v>
          </cell>
        </row>
        <row r="115371">
          <cell r="A115371" t="str">
            <v>7161402</v>
          </cell>
          <cell r="B115371" t="str">
            <v>岡山県真庭市山田</v>
          </cell>
        </row>
        <row r="115372">
          <cell r="A115372" t="str">
            <v>7170402</v>
          </cell>
          <cell r="B115372" t="str">
            <v>岡山県真庭市湯原温泉</v>
          </cell>
        </row>
        <row r="115373">
          <cell r="A115373" t="str">
            <v>7170005</v>
          </cell>
          <cell r="B115373" t="str">
            <v>岡山県真庭市横部</v>
          </cell>
        </row>
        <row r="115374">
          <cell r="A115374" t="str">
            <v>7193136</v>
          </cell>
          <cell r="B115374" t="str">
            <v>岡山県真庭市吉</v>
          </cell>
        </row>
        <row r="115375">
          <cell r="A115375" t="str">
            <v>7193221</v>
          </cell>
          <cell r="B115375" t="str">
            <v>岡山県真庭市余野上</v>
          </cell>
        </row>
        <row r="115376">
          <cell r="A115376" t="str">
            <v>7193222</v>
          </cell>
          <cell r="B115376" t="str">
            <v>岡山県真庭市余野下</v>
          </cell>
        </row>
        <row r="115377">
          <cell r="A115377" t="str">
            <v>7170741</v>
          </cell>
          <cell r="B115377" t="str">
            <v>岡山県真庭市若代</v>
          </cell>
        </row>
        <row r="115378">
          <cell r="A115378" t="str">
            <v>7170733</v>
          </cell>
          <cell r="B115378" t="str">
            <v>岡山県真庭市若代畝</v>
          </cell>
        </row>
        <row r="115379">
          <cell r="A115379" t="str">
            <v>7193228</v>
          </cell>
          <cell r="B115379" t="str">
            <v>岡山県真庭市五反</v>
          </cell>
        </row>
        <row r="115380">
          <cell r="A115380" t="str">
            <v>7012623</v>
          </cell>
          <cell r="B115380" t="str">
            <v>岡山県美作市英田青野</v>
          </cell>
        </row>
        <row r="115381">
          <cell r="A115381" t="str">
            <v>7070065</v>
          </cell>
          <cell r="B115381" t="str">
            <v>岡山県美作市青木</v>
          </cell>
        </row>
        <row r="115382">
          <cell r="A115382" t="str">
            <v>7070432</v>
          </cell>
          <cell r="B115382" t="str">
            <v>岡山県美作市赤田</v>
          </cell>
        </row>
        <row r="115383">
          <cell r="A115383" t="str">
            <v>7094232</v>
          </cell>
          <cell r="B115383" t="str">
            <v>岡山県美作市芦河内</v>
          </cell>
        </row>
        <row r="115384">
          <cell r="A115384" t="str">
            <v>7070053</v>
          </cell>
          <cell r="B115384" t="str">
            <v>岡山県美作市安蘇</v>
          </cell>
        </row>
        <row r="115385">
          <cell r="A115385" t="str">
            <v>7094205</v>
          </cell>
          <cell r="B115385" t="str">
            <v>岡山県美作市粟井中</v>
          </cell>
        </row>
        <row r="115386">
          <cell r="A115386" t="str">
            <v>7070437</v>
          </cell>
          <cell r="B115386" t="str">
            <v>岡山県美作市粟野</v>
          </cell>
        </row>
        <row r="115387">
          <cell r="A115387" t="str">
            <v>7012606</v>
          </cell>
          <cell r="B115387" t="str">
            <v>岡山県美作市井口</v>
          </cell>
        </row>
        <row r="115388">
          <cell r="A115388" t="str">
            <v>7070052</v>
          </cell>
          <cell r="B115388" t="str">
            <v>岡山県美作市位田</v>
          </cell>
        </row>
        <row r="115389">
          <cell r="A115389" t="str">
            <v>7070051</v>
          </cell>
          <cell r="B115389" t="str">
            <v>岡山県美作市稲穂</v>
          </cell>
        </row>
        <row r="115390">
          <cell r="A115390" t="str">
            <v>7070034</v>
          </cell>
          <cell r="B115390" t="str">
            <v>岡山県美作市猪臥</v>
          </cell>
        </row>
        <row r="115391">
          <cell r="A115391" t="str">
            <v>7070416</v>
          </cell>
          <cell r="B115391" t="str">
            <v>岡山県美作市今岡</v>
          </cell>
        </row>
        <row r="115392">
          <cell r="A115392" t="str">
            <v>7094222</v>
          </cell>
          <cell r="B115392" t="str">
            <v>岡山県美作市岩辺</v>
          </cell>
        </row>
        <row r="115393">
          <cell r="A115393" t="str">
            <v>7070054</v>
          </cell>
          <cell r="B115393" t="str">
            <v>岡山県美作市岩見田</v>
          </cell>
        </row>
        <row r="115394">
          <cell r="A115394" t="str">
            <v>7012614</v>
          </cell>
          <cell r="B115394" t="str">
            <v>岡山県美作市上山</v>
          </cell>
        </row>
        <row r="115395">
          <cell r="A115395" t="str">
            <v>7070401</v>
          </cell>
          <cell r="B115395" t="str">
            <v>岡山県美作市後山</v>
          </cell>
        </row>
        <row r="115396">
          <cell r="A115396" t="str">
            <v>7070204</v>
          </cell>
          <cell r="B115396" t="str">
            <v>岡山県美作市右手</v>
          </cell>
        </row>
        <row r="115397">
          <cell r="A115397" t="str">
            <v>7070411</v>
          </cell>
          <cell r="B115397" t="str">
            <v>岡山県美作市江ノ原</v>
          </cell>
        </row>
        <row r="115398">
          <cell r="A115398" t="str">
            <v>7094234</v>
          </cell>
          <cell r="B115398" t="str">
            <v>岡山県美作市江見</v>
          </cell>
        </row>
        <row r="115399">
          <cell r="A115399" t="str">
            <v>7094227</v>
          </cell>
          <cell r="B115399" t="str">
            <v>岡山県美作市江見吉田</v>
          </cell>
        </row>
        <row r="115400">
          <cell r="A115400" t="str">
            <v>7070005</v>
          </cell>
          <cell r="B115400" t="str">
            <v>岡山県美作市大井が丘</v>
          </cell>
        </row>
        <row r="115401">
          <cell r="A115401" t="str">
            <v>7094223</v>
          </cell>
          <cell r="B115401" t="str">
            <v>岡山県美作市大内谷</v>
          </cell>
        </row>
        <row r="115402">
          <cell r="A115402" t="str">
            <v>7070404</v>
          </cell>
          <cell r="B115402" t="str">
            <v>岡山県美作市太田</v>
          </cell>
        </row>
        <row r="115403">
          <cell r="A115403" t="str">
            <v>7070033</v>
          </cell>
          <cell r="B115403" t="str">
            <v>岡山県美作市大原</v>
          </cell>
        </row>
        <row r="115404">
          <cell r="A115404" t="str">
            <v>7070124</v>
          </cell>
          <cell r="B115404" t="str">
            <v>岡山県美作市大町</v>
          </cell>
        </row>
        <row r="115405">
          <cell r="A115405" t="str">
            <v>7012605</v>
          </cell>
          <cell r="B115405" t="str">
            <v>岡山県美作市奥</v>
          </cell>
        </row>
        <row r="115406">
          <cell r="A115406" t="str">
            <v>7070067</v>
          </cell>
          <cell r="B115406" t="str">
            <v>岡山県美作市奥大谷</v>
          </cell>
        </row>
        <row r="115407">
          <cell r="A115407" t="str">
            <v>7012601</v>
          </cell>
          <cell r="B115407" t="str">
            <v>岡山県美作市尾谷</v>
          </cell>
        </row>
        <row r="115408">
          <cell r="A115408" t="str">
            <v>7094203</v>
          </cell>
          <cell r="B115408" t="str">
            <v>岡山県美作市小野</v>
          </cell>
        </row>
        <row r="115409">
          <cell r="A115409" t="str">
            <v>7094215</v>
          </cell>
          <cell r="B115409" t="str">
            <v>岡山県美作市小ノ谷</v>
          </cell>
        </row>
        <row r="115410">
          <cell r="A115410" t="str">
            <v>7070132</v>
          </cell>
          <cell r="B115410" t="str">
            <v>岡山県美作市小畑</v>
          </cell>
        </row>
        <row r="115411">
          <cell r="A115411" t="str">
            <v>7070423</v>
          </cell>
          <cell r="B115411" t="str">
            <v>岡山県美作市小原田</v>
          </cell>
        </row>
        <row r="115412">
          <cell r="A115412" t="str">
            <v>7094201</v>
          </cell>
          <cell r="B115412" t="str">
            <v>岡山県美作市小房</v>
          </cell>
        </row>
        <row r="115413">
          <cell r="A115413" t="str">
            <v>7070044</v>
          </cell>
          <cell r="B115413" t="str">
            <v>岡山県美作市海田</v>
          </cell>
        </row>
        <row r="115414">
          <cell r="A115414" t="str">
            <v>7094253</v>
          </cell>
          <cell r="B115414" t="str">
            <v>岡山県美作市柿ケ原</v>
          </cell>
        </row>
        <row r="115415">
          <cell r="A115415" t="str">
            <v>7070201</v>
          </cell>
          <cell r="B115415" t="str">
            <v>岡山県美作市梶並</v>
          </cell>
        </row>
        <row r="115416">
          <cell r="A115416" t="str">
            <v>7094202</v>
          </cell>
          <cell r="B115416" t="str">
            <v>岡山県美作市梶原</v>
          </cell>
        </row>
        <row r="115417">
          <cell r="A115417" t="str">
            <v>7070426</v>
          </cell>
          <cell r="B115417" t="str">
            <v>岡山県美作市桂坪</v>
          </cell>
        </row>
        <row r="115418">
          <cell r="A115418" t="str">
            <v>7070055</v>
          </cell>
          <cell r="B115418" t="str">
            <v>岡山県美作市金原</v>
          </cell>
        </row>
        <row r="115419">
          <cell r="A115419" t="str">
            <v>7094246</v>
          </cell>
          <cell r="B115419" t="str">
            <v>岡山県美作市上福原</v>
          </cell>
        </row>
        <row r="115420">
          <cell r="A115420" t="str">
            <v>7070001</v>
          </cell>
          <cell r="B115420" t="str">
            <v>岡山県美作市上相</v>
          </cell>
        </row>
        <row r="115421">
          <cell r="A115421" t="str">
            <v>7070421</v>
          </cell>
          <cell r="B115421" t="str">
            <v>岡山県美作市川上</v>
          </cell>
        </row>
        <row r="115422">
          <cell r="A115422" t="str">
            <v>7094236</v>
          </cell>
          <cell r="B115422" t="str">
            <v>岡山県美作市川北</v>
          </cell>
        </row>
        <row r="115423">
          <cell r="A115423" t="str">
            <v>7070436</v>
          </cell>
          <cell r="B115423" t="str">
            <v>岡山県美作市川戸</v>
          </cell>
        </row>
        <row r="115424">
          <cell r="A115424" t="str">
            <v>7070407</v>
          </cell>
          <cell r="B115424" t="str">
            <v>岡山県美作市川東</v>
          </cell>
        </row>
        <row r="115425">
          <cell r="A115425" t="str">
            <v>7012611</v>
          </cell>
          <cell r="B115425" t="str">
            <v>岡山県美作市北</v>
          </cell>
        </row>
        <row r="115426">
          <cell r="A115426" t="str">
            <v>7070063</v>
          </cell>
          <cell r="B115426" t="str">
            <v>岡山県美作市北坂</v>
          </cell>
        </row>
        <row r="115427">
          <cell r="A115427" t="str">
            <v>7070036</v>
          </cell>
          <cell r="B115427" t="str">
            <v>岡山県美作市北原</v>
          </cell>
        </row>
        <row r="115428">
          <cell r="A115428" t="str">
            <v>7070014</v>
          </cell>
          <cell r="B115428" t="str">
            <v>岡山県美作市北山</v>
          </cell>
        </row>
        <row r="115429">
          <cell r="A115429" t="str">
            <v>7070111</v>
          </cell>
          <cell r="B115429" t="str">
            <v>岡山県美作市久賀</v>
          </cell>
        </row>
        <row r="115430">
          <cell r="A115430" t="str">
            <v>7070042</v>
          </cell>
          <cell r="B115430" t="str">
            <v>岡山県美作市朽木</v>
          </cell>
        </row>
        <row r="115431">
          <cell r="A115431" t="str">
            <v>7094255</v>
          </cell>
          <cell r="B115431" t="str">
            <v>岡山県美作市国貞</v>
          </cell>
        </row>
        <row r="115432">
          <cell r="A115432" t="str">
            <v>7070202</v>
          </cell>
          <cell r="B115432" t="str">
            <v>岡山県美作市楮</v>
          </cell>
        </row>
        <row r="115433">
          <cell r="A115433" t="str">
            <v>7070131</v>
          </cell>
          <cell r="B115433" t="str">
            <v>岡山県美作市河内</v>
          </cell>
        </row>
        <row r="115434">
          <cell r="A115434" t="str">
            <v>7070045</v>
          </cell>
          <cell r="B115434" t="str">
            <v>岡山県美作市巨勢</v>
          </cell>
        </row>
        <row r="115435">
          <cell r="A115435" t="str">
            <v>7094211</v>
          </cell>
          <cell r="B115435" t="str">
            <v>岡山県美作市五名</v>
          </cell>
        </row>
        <row r="115436">
          <cell r="A115436" t="str">
            <v>7070025</v>
          </cell>
          <cell r="B115436" t="str">
            <v>岡山県美作市栄町</v>
          </cell>
        </row>
        <row r="115437">
          <cell r="A115437" t="str">
            <v>7094204</v>
          </cell>
          <cell r="B115437" t="str">
            <v>岡山県美作市鷺巣</v>
          </cell>
        </row>
        <row r="115438">
          <cell r="A115438" t="str">
            <v>7070422</v>
          </cell>
          <cell r="B115438" t="str">
            <v>岡山県美作市笹岡</v>
          </cell>
        </row>
        <row r="115439">
          <cell r="A115439" t="str">
            <v>7070435</v>
          </cell>
          <cell r="B115439" t="str">
            <v>岡山県美作市沢田</v>
          </cell>
        </row>
        <row r="115440">
          <cell r="A115440" t="str">
            <v>7070066</v>
          </cell>
          <cell r="B115440" t="str">
            <v>岡山県美作市下大谷</v>
          </cell>
        </row>
        <row r="115441">
          <cell r="A115441" t="str">
            <v>7070016</v>
          </cell>
          <cell r="B115441" t="str">
            <v>岡山県美作市下香山</v>
          </cell>
        </row>
        <row r="115442">
          <cell r="A115442" t="str">
            <v>7070425</v>
          </cell>
          <cell r="B115442" t="str">
            <v>岡山県美作市下庄町</v>
          </cell>
        </row>
        <row r="115443">
          <cell r="A115443" t="str">
            <v>7070417</v>
          </cell>
          <cell r="B115443" t="str">
            <v>岡山県美作市下町</v>
          </cell>
        </row>
        <row r="115444">
          <cell r="A115444" t="str">
            <v>7012621</v>
          </cell>
          <cell r="B115444" t="str">
            <v>岡山県美作市下山</v>
          </cell>
        </row>
        <row r="115445">
          <cell r="A115445" t="str">
            <v>7012625</v>
          </cell>
          <cell r="B115445" t="str">
            <v>岡山県美作市城田</v>
          </cell>
        </row>
        <row r="115446">
          <cell r="A115446" t="str">
            <v>7094251</v>
          </cell>
          <cell r="B115446" t="str">
            <v>岡山県美作市白水</v>
          </cell>
        </row>
        <row r="115447">
          <cell r="A115447" t="str">
            <v>7070133</v>
          </cell>
          <cell r="B115447" t="str">
            <v>岡山県美作市杉原</v>
          </cell>
        </row>
        <row r="115448">
          <cell r="A115448" t="str">
            <v>7094256</v>
          </cell>
          <cell r="B115448" t="str">
            <v>岡山県美作市鈴家</v>
          </cell>
        </row>
        <row r="115449">
          <cell r="A115449" t="str">
            <v>7094252</v>
          </cell>
          <cell r="B115449" t="str">
            <v>岡山県美作市角南</v>
          </cell>
        </row>
        <row r="115450">
          <cell r="A115450" t="str">
            <v>7094221</v>
          </cell>
          <cell r="B115450" t="str">
            <v>岡山県美作市瀬戸</v>
          </cell>
        </row>
        <row r="115451">
          <cell r="A115451" t="str">
            <v>7070431</v>
          </cell>
          <cell r="B115451" t="str">
            <v>岡山県美作市田井</v>
          </cell>
        </row>
        <row r="115452">
          <cell r="A115452" t="str">
            <v>7094213</v>
          </cell>
          <cell r="B115452" t="str">
            <v>岡山県美作市大聖寺</v>
          </cell>
        </row>
        <row r="115453">
          <cell r="A115453" t="str">
            <v>7070427</v>
          </cell>
          <cell r="B115453" t="str">
            <v>岡山県美作市滝</v>
          </cell>
        </row>
        <row r="115454">
          <cell r="A115454" t="str">
            <v>7012612</v>
          </cell>
          <cell r="B115454" t="str">
            <v>岡山県美作市滝宮</v>
          </cell>
        </row>
        <row r="115455">
          <cell r="A115455" t="str">
            <v>7094245</v>
          </cell>
          <cell r="B115455" t="str">
            <v>岡山県美作市竹田</v>
          </cell>
        </row>
        <row r="115456">
          <cell r="A115456" t="str">
            <v>7070433</v>
          </cell>
          <cell r="B115456" t="str">
            <v>岡山県美作市立石</v>
          </cell>
        </row>
        <row r="115457">
          <cell r="A115457" t="str">
            <v>7070012</v>
          </cell>
          <cell r="B115457" t="str">
            <v>岡山県美作市田殿</v>
          </cell>
        </row>
        <row r="115458">
          <cell r="A115458" t="str">
            <v>7094257</v>
          </cell>
          <cell r="B115458" t="str">
            <v>岡山県美作市田渕</v>
          </cell>
        </row>
        <row r="115459">
          <cell r="A115459" t="str">
            <v>7094242</v>
          </cell>
          <cell r="B115459" t="str">
            <v>岡山県美作市田原</v>
          </cell>
        </row>
        <row r="115460">
          <cell r="A115460" t="str">
            <v>7094244</v>
          </cell>
          <cell r="B115460" t="str">
            <v>岡山県美作市土居</v>
          </cell>
        </row>
        <row r="115461">
          <cell r="A115461" t="str">
            <v>7070064</v>
          </cell>
          <cell r="B115461" t="str">
            <v>岡山県美作市殿所</v>
          </cell>
        </row>
        <row r="115462">
          <cell r="A115462" t="str">
            <v>7070037</v>
          </cell>
          <cell r="B115462" t="str">
            <v>岡山県美作市友野</v>
          </cell>
        </row>
        <row r="115463">
          <cell r="A115463" t="str">
            <v>7070015</v>
          </cell>
          <cell r="B115463" t="str">
            <v>岡山県美作市豊国原</v>
          </cell>
        </row>
        <row r="115464">
          <cell r="A115464" t="str">
            <v>7094224</v>
          </cell>
          <cell r="B115464" t="str">
            <v>岡山県美作市豊野</v>
          </cell>
        </row>
        <row r="115465">
          <cell r="A115465" t="str">
            <v>7012622</v>
          </cell>
          <cell r="B115465" t="str">
            <v>岡山県美作市鳥渕</v>
          </cell>
        </row>
        <row r="115466">
          <cell r="A115466" t="str">
            <v>7070056</v>
          </cell>
          <cell r="B115466" t="str">
            <v>岡山県美作市長内</v>
          </cell>
        </row>
        <row r="115467">
          <cell r="A115467" t="str">
            <v>7070002</v>
          </cell>
          <cell r="B115467" t="str">
            <v>岡山県美作市中尾</v>
          </cell>
        </row>
        <row r="115468">
          <cell r="A115468" t="str">
            <v>7012615</v>
          </cell>
          <cell r="B115468" t="str">
            <v>岡山県美作市中川</v>
          </cell>
        </row>
        <row r="115469">
          <cell r="A115469" t="str">
            <v>7012624</v>
          </cell>
          <cell r="B115469" t="str">
            <v>岡山県美作市中河内</v>
          </cell>
        </row>
        <row r="115470">
          <cell r="A115470" t="str">
            <v>7070402</v>
          </cell>
          <cell r="B115470" t="str">
            <v>岡山県美作市中谷</v>
          </cell>
        </row>
        <row r="115471">
          <cell r="A115471" t="str">
            <v>7070413</v>
          </cell>
          <cell r="B115471" t="str">
            <v>岡山県美作市中町</v>
          </cell>
        </row>
        <row r="115472">
          <cell r="A115472" t="str">
            <v>7070061</v>
          </cell>
          <cell r="B115472" t="str">
            <v>岡山県美作市中山</v>
          </cell>
        </row>
        <row r="115473">
          <cell r="A115473" t="str">
            <v>7094226</v>
          </cell>
          <cell r="B115473" t="str">
            <v>岡山県美作市鯰</v>
          </cell>
        </row>
        <row r="115474">
          <cell r="A115474" t="str">
            <v>7070022</v>
          </cell>
          <cell r="B115474" t="str">
            <v>岡山県美作市楢原上</v>
          </cell>
        </row>
        <row r="115475">
          <cell r="A115475" t="str">
            <v>7070024</v>
          </cell>
          <cell r="B115475" t="str">
            <v>岡山県美作市楢原下</v>
          </cell>
        </row>
        <row r="115476">
          <cell r="A115476" t="str">
            <v>7070021</v>
          </cell>
          <cell r="B115476" t="str">
            <v>岡山県美作市楢原中</v>
          </cell>
        </row>
        <row r="115477">
          <cell r="A115477" t="str">
            <v>7094231</v>
          </cell>
          <cell r="B115477" t="str">
            <v>岡山県美作市南海</v>
          </cell>
        </row>
        <row r="115478">
          <cell r="A115478" t="str">
            <v>7070414</v>
          </cell>
          <cell r="B115478" t="str">
            <v>岡山県美作市西町</v>
          </cell>
        </row>
        <row r="115479">
          <cell r="A115479" t="str">
            <v>7070004</v>
          </cell>
          <cell r="B115479" t="str">
            <v>岡山県美作市入田</v>
          </cell>
        </row>
        <row r="115480">
          <cell r="A115480" t="str">
            <v>7070424</v>
          </cell>
          <cell r="B115480" t="str">
            <v>岡山県美作市野形</v>
          </cell>
        </row>
        <row r="115481">
          <cell r="A115481" t="str">
            <v>7070405</v>
          </cell>
          <cell r="B115481" t="str">
            <v>岡山県美作市野原</v>
          </cell>
        </row>
        <row r="115482">
          <cell r="A115482" t="str">
            <v>7070057</v>
          </cell>
          <cell r="B115482" t="str">
            <v>岡山県美作市則平</v>
          </cell>
        </row>
        <row r="115483">
          <cell r="A115483" t="str">
            <v>7070121</v>
          </cell>
          <cell r="B115483" t="str">
            <v>岡山県美作市長谷内</v>
          </cell>
        </row>
        <row r="115484">
          <cell r="A115484" t="str">
            <v>7070041</v>
          </cell>
          <cell r="B115484" t="str">
            <v>岡山県美作市林野</v>
          </cell>
        </row>
        <row r="115485">
          <cell r="A115485" t="str">
            <v>7094235</v>
          </cell>
          <cell r="B115485" t="str">
            <v>岡山県美作市原</v>
          </cell>
        </row>
        <row r="115486">
          <cell r="A115486" t="str">
            <v>7070403</v>
          </cell>
          <cell r="B115486" t="str">
            <v>岡山県美作市東青野</v>
          </cell>
        </row>
        <row r="115487">
          <cell r="A115487" t="str">
            <v>7070205</v>
          </cell>
          <cell r="B115487" t="str">
            <v>岡山県美作市東谷上</v>
          </cell>
        </row>
        <row r="115488">
          <cell r="A115488" t="str">
            <v>7070206</v>
          </cell>
          <cell r="B115488" t="str">
            <v>岡山県美作市東谷下</v>
          </cell>
        </row>
        <row r="115489">
          <cell r="A115489" t="str">
            <v>7070406</v>
          </cell>
          <cell r="B115489" t="str">
            <v>岡山県美作市東吉田</v>
          </cell>
        </row>
        <row r="115490">
          <cell r="A115490" t="str">
            <v>7094241</v>
          </cell>
          <cell r="B115490" t="str">
            <v>岡山県美作市日指</v>
          </cell>
        </row>
        <row r="115491">
          <cell r="A115491" t="str">
            <v>7070035</v>
          </cell>
          <cell r="B115491" t="str">
            <v>岡山県美作市平田</v>
          </cell>
        </row>
        <row r="115492">
          <cell r="A115492" t="str">
            <v>7070023</v>
          </cell>
          <cell r="B115492" t="str">
            <v>岡山県美作市平福</v>
          </cell>
        </row>
        <row r="115493">
          <cell r="A115493" t="str">
            <v>7012604</v>
          </cell>
          <cell r="B115493" t="str">
            <v>岡山県美作市福本</v>
          </cell>
        </row>
        <row r="115494">
          <cell r="A115494" t="str">
            <v>7094233</v>
          </cell>
          <cell r="B115494" t="str">
            <v>岡山県美作市藤生</v>
          </cell>
        </row>
        <row r="115495">
          <cell r="A115495" t="str">
            <v>7070412</v>
          </cell>
          <cell r="B115495" t="str">
            <v>岡山県美作市古町</v>
          </cell>
        </row>
        <row r="115496">
          <cell r="A115496" t="str">
            <v>7070122</v>
          </cell>
          <cell r="B115496" t="str">
            <v>岡山県美作市馬形</v>
          </cell>
        </row>
        <row r="115497">
          <cell r="A115497" t="str">
            <v>7070113</v>
          </cell>
          <cell r="B115497" t="str">
            <v>岡山県美作市真加部</v>
          </cell>
        </row>
        <row r="115498">
          <cell r="A115498" t="str">
            <v>7012602</v>
          </cell>
          <cell r="B115498" t="str">
            <v>岡山県美作市真神</v>
          </cell>
        </row>
        <row r="115499">
          <cell r="A115499" t="str">
            <v>7094225</v>
          </cell>
          <cell r="B115499" t="str">
            <v>岡山県美作市松脇</v>
          </cell>
        </row>
        <row r="115500">
          <cell r="A115500" t="str">
            <v>7070203</v>
          </cell>
          <cell r="B115500" t="str">
            <v>岡山県美作市真殿</v>
          </cell>
        </row>
        <row r="115501">
          <cell r="A115501" t="str">
            <v>7094214</v>
          </cell>
          <cell r="B115501" t="str">
            <v>岡山県美作市豆田</v>
          </cell>
        </row>
        <row r="115502">
          <cell r="A115502" t="str">
            <v>7094254</v>
          </cell>
          <cell r="B115502" t="str">
            <v>岡山県美作市万善</v>
          </cell>
        </row>
        <row r="115503">
          <cell r="A115503" t="str">
            <v>7070043</v>
          </cell>
          <cell r="B115503" t="str">
            <v>岡山県美作市海内</v>
          </cell>
        </row>
        <row r="115504">
          <cell r="A115504" t="str">
            <v>7070046</v>
          </cell>
          <cell r="B115504" t="str">
            <v>岡山県美作市三倉田</v>
          </cell>
        </row>
        <row r="115505">
          <cell r="A115505" t="str">
            <v>7012616</v>
          </cell>
          <cell r="B115505" t="str">
            <v>岡山県美作市南</v>
          </cell>
        </row>
        <row r="115506">
          <cell r="A115506" t="str">
            <v>7070434</v>
          </cell>
          <cell r="B115506" t="str">
            <v>岡山県美作市壬生</v>
          </cell>
        </row>
        <row r="115507">
          <cell r="A115507" t="str">
            <v>7012603</v>
          </cell>
          <cell r="B115507" t="str">
            <v>岡山県美作市三保原</v>
          </cell>
        </row>
        <row r="115508">
          <cell r="A115508" t="str">
            <v>7094212</v>
          </cell>
          <cell r="B115508" t="str">
            <v>岡山県美作市宮原</v>
          </cell>
        </row>
        <row r="115509">
          <cell r="A115509" t="str">
            <v>7070415</v>
          </cell>
          <cell r="B115509" t="str">
            <v>岡山県美作市宮本</v>
          </cell>
        </row>
        <row r="115510">
          <cell r="A115510" t="str">
            <v>7070003</v>
          </cell>
          <cell r="B115510" t="str">
            <v>岡山県美作市明見</v>
          </cell>
        </row>
        <row r="115511">
          <cell r="A115511" t="str">
            <v>7070123</v>
          </cell>
          <cell r="B115511" t="str">
            <v>岡山県美作市宗掛</v>
          </cell>
        </row>
        <row r="115512">
          <cell r="A115512" t="str">
            <v>7070134</v>
          </cell>
          <cell r="B115512" t="str">
            <v>岡山県美作市矢田</v>
          </cell>
        </row>
        <row r="115513">
          <cell r="A115513" t="str">
            <v>7070031</v>
          </cell>
          <cell r="B115513" t="str">
            <v>岡山県美作市山口</v>
          </cell>
        </row>
        <row r="115514">
          <cell r="A115514" t="str">
            <v>7094247</v>
          </cell>
          <cell r="B115514" t="str">
            <v>岡山県美作市山城</v>
          </cell>
        </row>
        <row r="115515">
          <cell r="A115515" t="str">
            <v>7094216</v>
          </cell>
          <cell r="B115515" t="str">
            <v>岡山県美作市山手</v>
          </cell>
        </row>
        <row r="115516">
          <cell r="A115516" t="str">
            <v>7070032</v>
          </cell>
          <cell r="B115516" t="str">
            <v>岡山県美作市山外野</v>
          </cell>
        </row>
        <row r="115517">
          <cell r="A115517" t="str">
            <v>7070062</v>
          </cell>
          <cell r="B115517" t="str">
            <v>岡山県美作市湯郷</v>
          </cell>
        </row>
        <row r="115518">
          <cell r="A115518" t="str">
            <v>7012613</v>
          </cell>
          <cell r="B115518" t="str">
            <v>岡山県美作市横尾</v>
          </cell>
        </row>
        <row r="115519">
          <cell r="A115519" t="str">
            <v>7070013</v>
          </cell>
          <cell r="B115519" t="str">
            <v>岡山県美作市吉</v>
          </cell>
        </row>
        <row r="115520">
          <cell r="A115520" t="str">
            <v>7070112</v>
          </cell>
          <cell r="B115520" t="str">
            <v>岡山県美作市余野</v>
          </cell>
        </row>
        <row r="115521">
          <cell r="A115521" t="str">
            <v>7094243</v>
          </cell>
          <cell r="B115521" t="str">
            <v>岡山県美作市蓮花寺</v>
          </cell>
        </row>
        <row r="115522">
          <cell r="A115522" t="str">
            <v>7070011</v>
          </cell>
          <cell r="B115522" t="str">
            <v>岡山県美作市和田</v>
          </cell>
        </row>
        <row r="115523">
          <cell r="A115523" t="str">
            <v>7190243</v>
          </cell>
          <cell r="B115523" t="str">
            <v>岡山県浅口市鴨方町鴨方</v>
          </cell>
        </row>
        <row r="115524">
          <cell r="A115524" t="str">
            <v>7190231</v>
          </cell>
          <cell r="B115524" t="str">
            <v>岡山県浅口市鴨方町小坂西</v>
          </cell>
        </row>
        <row r="115525">
          <cell r="A115525" t="str">
            <v>7190241</v>
          </cell>
          <cell r="B115525" t="str">
            <v>岡山県浅口市鴨方町小坂東</v>
          </cell>
        </row>
        <row r="115526">
          <cell r="A115526" t="str">
            <v>7190233</v>
          </cell>
          <cell r="B115526" t="str">
            <v>岡山県浅口市鴨方町地頭上</v>
          </cell>
        </row>
        <row r="115527">
          <cell r="A115527" t="str">
            <v>7190253</v>
          </cell>
          <cell r="B115527" t="str">
            <v>岡山県浅口市鴨方町鳩ケ丘</v>
          </cell>
        </row>
        <row r="115528">
          <cell r="A115528" t="str">
            <v>7190244</v>
          </cell>
          <cell r="B115528" t="str">
            <v>岡山県浅口市鴨方町深田</v>
          </cell>
        </row>
        <row r="115529">
          <cell r="A115529" t="str">
            <v>7190232</v>
          </cell>
          <cell r="B115529" t="str">
            <v>岡山県浅口市鴨方町本庄</v>
          </cell>
        </row>
        <row r="115530">
          <cell r="A115530" t="str">
            <v>7190234</v>
          </cell>
          <cell r="B115530" t="str">
            <v>岡山県浅口市鴨方町益坂</v>
          </cell>
        </row>
        <row r="115531">
          <cell r="A115531" t="str">
            <v>7190242</v>
          </cell>
          <cell r="B115531" t="str">
            <v>岡山県浅口市鴨方町みどりケ丘</v>
          </cell>
        </row>
        <row r="115532">
          <cell r="A115532" t="str">
            <v>7190252</v>
          </cell>
          <cell r="B115532" t="str">
            <v>岡山県浅口市鴨方町六条院中</v>
          </cell>
        </row>
        <row r="115533">
          <cell r="A115533" t="str">
            <v>7190251</v>
          </cell>
          <cell r="B115533" t="str">
            <v>岡山県浅口市鴨方町六条院西</v>
          </cell>
        </row>
        <row r="115534">
          <cell r="A115534" t="str">
            <v>7190254</v>
          </cell>
          <cell r="B115534" t="str">
            <v>岡山県浅口市鴨方町六条院東</v>
          </cell>
        </row>
        <row r="115535">
          <cell r="A115535" t="str">
            <v>7190105</v>
          </cell>
          <cell r="B115535" t="str">
            <v>岡山県浅口市金光町占見</v>
          </cell>
        </row>
        <row r="115536">
          <cell r="A115536" t="str">
            <v>7190104</v>
          </cell>
          <cell r="B115536" t="str">
            <v>岡山県浅口市金光町占見新田</v>
          </cell>
        </row>
        <row r="115537">
          <cell r="A115537" t="str">
            <v>7190111</v>
          </cell>
          <cell r="B115537" t="str">
            <v>岡山県浅口市金光町大谷</v>
          </cell>
        </row>
        <row r="115538">
          <cell r="A115538" t="str">
            <v>7190101</v>
          </cell>
          <cell r="B115538" t="str">
            <v>岡山県浅口市金光町上竹</v>
          </cell>
        </row>
        <row r="115539">
          <cell r="A115539" t="str">
            <v>7190221</v>
          </cell>
          <cell r="B115539" t="str">
            <v>岡山県浅口市金光町上竹</v>
          </cell>
        </row>
        <row r="115540">
          <cell r="A115540" t="str">
            <v>7190113</v>
          </cell>
          <cell r="B115540" t="str">
            <v>岡山県浅口市金光町佐方</v>
          </cell>
        </row>
        <row r="115541">
          <cell r="A115541" t="str">
            <v>7190106</v>
          </cell>
          <cell r="B115541" t="str">
            <v>岡山県浅口市金光町地頭下</v>
          </cell>
        </row>
        <row r="115542">
          <cell r="A115542" t="str">
            <v>7190102</v>
          </cell>
          <cell r="B115542" t="str">
            <v>岡山県浅口市金光町下竹</v>
          </cell>
        </row>
        <row r="115543">
          <cell r="A115543" t="str">
            <v>7190112</v>
          </cell>
          <cell r="B115543" t="str">
            <v>岡山県浅口市金光町須恵</v>
          </cell>
        </row>
        <row r="115544">
          <cell r="A115544" t="str">
            <v>7190103</v>
          </cell>
          <cell r="B115544" t="str">
            <v>岡山県浅口市金光町八重</v>
          </cell>
        </row>
        <row r="115545">
          <cell r="A115545" t="str">
            <v>7140101</v>
          </cell>
          <cell r="B115545" t="str">
            <v>岡山県浅口市寄島町</v>
          </cell>
        </row>
        <row r="115546">
          <cell r="A115546" t="str">
            <v>7090413</v>
          </cell>
          <cell r="B115546" t="str">
            <v>岡山県和気郡和気町泉</v>
          </cell>
        </row>
        <row r="115547">
          <cell r="A115547" t="str">
            <v>7090414</v>
          </cell>
          <cell r="B115547" t="str">
            <v>岡山県和気郡和気町大田原</v>
          </cell>
        </row>
        <row r="115548">
          <cell r="A115548" t="str">
            <v>7090432</v>
          </cell>
          <cell r="B115548" t="str">
            <v>岡山県和気郡和気町大中山</v>
          </cell>
        </row>
        <row r="115549">
          <cell r="A115549" t="str">
            <v>7090441</v>
          </cell>
          <cell r="B115549" t="str">
            <v>岡山県和気郡和気町衣笠</v>
          </cell>
        </row>
        <row r="115550">
          <cell r="A115550" t="str">
            <v>7090404</v>
          </cell>
          <cell r="B115550" t="str">
            <v>岡山県和気郡和気町木倉</v>
          </cell>
        </row>
        <row r="115551">
          <cell r="A115551" t="str">
            <v>7090431</v>
          </cell>
          <cell r="B115551" t="str">
            <v>岡山県和気郡和気町清水</v>
          </cell>
        </row>
        <row r="115552">
          <cell r="A115552" t="str">
            <v>7090422</v>
          </cell>
          <cell r="B115552" t="str">
            <v>岡山県和気郡和気町尺所</v>
          </cell>
        </row>
        <row r="115553">
          <cell r="A115553" t="str">
            <v>7090463</v>
          </cell>
          <cell r="B115553" t="str">
            <v>岡山県和気郡和気町田原上</v>
          </cell>
        </row>
        <row r="115554">
          <cell r="A115554" t="str">
            <v>7090464</v>
          </cell>
          <cell r="B115554" t="str">
            <v>岡山県和気郡和気町田原下</v>
          </cell>
        </row>
        <row r="115555">
          <cell r="A115555" t="str">
            <v>7090461</v>
          </cell>
          <cell r="B115555" t="str">
            <v>岡山県和気郡和気町原</v>
          </cell>
        </row>
        <row r="115556">
          <cell r="A115556" t="str">
            <v>7090402</v>
          </cell>
          <cell r="B115556" t="str">
            <v>岡山県和気郡和気町日笠上</v>
          </cell>
        </row>
        <row r="115557">
          <cell r="A115557" t="str">
            <v>7090403</v>
          </cell>
          <cell r="B115557" t="str">
            <v>岡山県和気郡和気町日笠下</v>
          </cell>
        </row>
        <row r="115558">
          <cell r="A115558" t="str">
            <v>7090421</v>
          </cell>
          <cell r="B115558" t="str">
            <v>岡山県和気郡和気町日室</v>
          </cell>
        </row>
        <row r="115559">
          <cell r="A115559" t="str">
            <v>7090442</v>
          </cell>
          <cell r="B115559" t="str">
            <v>岡山県和気郡和気町福富</v>
          </cell>
        </row>
        <row r="115560">
          <cell r="A115560" t="str">
            <v>7090412</v>
          </cell>
          <cell r="B115560" t="str">
            <v>岡山県和気郡和気町藤野</v>
          </cell>
        </row>
        <row r="115561">
          <cell r="A115561" t="str">
            <v>7090401</v>
          </cell>
          <cell r="B115561" t="str">
            <v>岡山県和気郡和気町保曽</v>
          </cell>
        </row>
        <row r="115562">
          <cell r="A115562" t="str">
            <v>7090462</v>
          </cell>
          <cell r="B115562" t="str">
            <v>岡山県和気郡和気町本</v>
          </cell>
        </row>
        <row r="115563">
          <cell r="A115563" t="str">
            <v>7090452</v>
          </cell>
          <cell r="B115563" t="str">
            <v>岡山県和気郡和気町益原</v>
          </cell>
        </row>
        <row r="115564">
          <cell r="A115564" t="str">
            <v>7090411</v>
          </cell>
          <cell r="B115564" t="str">
            <v>岡山県和気郡和気町吉田</v>
          </cell>
        </row>
        <row r="115565">
          <cell r="A115565" t="str">
            <v>7090451</v>
          </cell>
          <cell r="B115565" t="str">
            <v>岡山県和気郡和気町和気</v>
          </cell>
        </row>
        <row r="115566">
          <cell r="A115566" t="str">
            <v>7090513</v>
          </cell>
          <cell r="B115566" t="str">
            <v>岡山県和気郡和気町岩戸</v>
          </cell>
        </row>
        <row r="115567">
          <cell r="A115567" t="str">
            <v>7090525</v>
          </cell>
          <cell r="B115567" t="str">
            <v>岡山県和気郡和気町宇生</v>
          </cell>
        </row>
        <row r="115568">
          <cell r="A115568" t="str">
            <v>7090501</v>
          </cell>
          <cell r="B115568" t="str">
            <v>岡山県和気郡和気町奥塩田</v>
          </cell>
        </row>
        <row r="115569">
          <cell r="A115569" t="str">
            <v>7090522</v>
          </cell>
          <cell r="B115569" t="str">
            <v>岡山県和気郡和気町加三方</v>
          </cell>
        </row>
        <row r="115570">
          <cell r="A115570" t="str">
            <v>7090504</v>
          </cell>
          <cell r="B115570" t="str">
            <v>岡山県和気郡和気町北山方</v>
          </cell>
        </row>
        <row r="115571">
          <cell r="A115571" t="str">
            <v>7090523</v>
          </cell>
          <cell r="B115571" t="str">
            <v>岡山県和気郡和気町小坂</v>
          </cell>
        </row>
        <row r="115572">
          <cell r="A115572" t="str">
            <v>7090514</v>
          </cell>
          <cell r="B115572" t="str">
            <v>岡山県和気郡和気町佐伯</v>
          </cell>
        </row>
        <row r="115573">
          <cell r="A115573" t="str">
            <v>7090506</v>
          </cell>
          <cell r="B115573" t="str">
            <v>岡山県和気郡和気町塩田</v>
          </cell>
        </row>
        <row r="115574">
          <cell r="A115574" t="str">
            <v>7090524</v>
          </cell>
          <cell r="B115574" t="str">
            <v>岡山県和気郡和気町田賀</v>
          </cell>
        </row>
        <row r="115575">
          <cell r="A115575" t="str">
            <v>7090512</v>
          </cell>
          <cell r="B115575" t="str">
            <v>岡山県和気郡和気町田土</v>
          </cell>
        </row>
        <row r="115576">
          <cell r="A115576" t="str">
            <v>7090521</v>
          </cell>
          <cell r="B115576" t="str">
            <v>岡山県和気郡和気町父井原</v>
          </cell>
        </row>
        <row r="115577">
          <cell r="A115577" t="str">
            <v>7090516</v>
          </cell>
          <cell r="B115577" t="str">
            <v>岡山県和気郡和気町津瀬</v>
          </cell>
        </row>
        <row r="115578">
          <cell r="A115578" t="str">
            <v>7090505</v>
          </cell>
          <cell r="B115578" t="str">
            <v>岡山県和気郡和気町苦木</v>
          </cell>
        </row>
        <row r="115579">
          <cell r="A115579" t="str">
            <v>7090502</v>
          </cell>
          <cell r="B115579" t="str">
            <v>岡山県和気郡和気町丸山</v>
          </cell>
        </row>
        <row r="115580">
          <cell r="A115580" t="str">
            <v>7090503</v>
          </cell>
          <cell r="B115580" t="str">
            <v>岡山県和気郡和気町南山方</v>
          </cell>
        </row>
        <row r="115581">
          <cell r="A115581" t="str">
            <v>7090511</v>
          </cell>
          <cell r="B115581" t="str">
            <v>岡山県和気郡和気町矢田</v>
          </cell>
        </row>
        <row r="115582">
          <cell r="A115582" t="str">
            <v>7090526</v>
          </cell>
          <cell r="B115582" t="str">
            <v>岡山県和気郡和気町矢田部</v>
          </cell>
        </row>
        <row r="115583">
          <cell r="A115583" t="str">
            <v>7090515</v>
          </cell>
          <cell r="B115583" t="str">
            <v>岡山県和気郡和気町米澤</v>
          </cell>
        </row>
        <row r="115584">
          <cell r="A115584" t="str">
            <v>7010304</v>
          </cell>
          <cell r="B115584" t="str">
            <v>岡山県都窪郡早島町早島</v>
          </cell>
        </row>
        <row r="115585">
          <cell r="A115585" t="str">
            <v>7010303</v>
          </cell>
          <cell r="B115585" t="str">
            <v>岡山県都窪郡早島町前潟</v>
          </cell>
        </row>
        <row r="115586">
          <cell r="A115586" t="str">
            <v>7010301</v>
          </cell>
          <cell r="B115586" t="str">
            <v>岡山県都窪郡早島町矢尾</v>
          </cell>
        </row>
        <row r="115587">
          <cell r="A115587" t="str">
            <v>7010302</v>
          </cell>
          <cell r="B115587" t="str">
            <v>岡山県都窪郡早島町若宮</v>
          </cell>
        </row>
        <row r="115588">
          <cell r="A115588" t="str">
            <v>7190301</v>
          </cell>
          <cell r="B115588" t="str">
            <v>岡山県浅口郡里庄町大字里見</v>
          </cell>
        </row>
        <row r="115589">
          <cell r="A115589" t="str">
            <v>7190302</v>
          </cell>
          <cell r="B115589" t="str">
            <v>岡山県浅口郡里庄町大字新庄</v>
          </cell>
        </row>
        <row r="115590">
          <cell r="A115590" t="str">
            <v>7190304</v>
          </cell>
          <cell r="B115590" t="str">
            <v>岡山県浅口郡里庄町大字新庄グリーンクレスト</v>
          </cell>
        </row>
        <row r="115591">
          <cell r="A115591" t="str">
            <v>7190303</v>
          </cell>
          <cell r="B115591" t="str">
            <v>岡山県浅口郡里庄町大字浜中</v>
          </cell>
        </row>
        <row r="115592">
          <cell r="A115592" t="str">
            <v>7141225</v>
          </cell>
          <cell r="B115592" t="str">
            <v>岡山県小田郡矢掛町浅海</v>
          </cell>
        </row>
        <row r="115593">
          <cell r="A115593" t="str">
            <v>7141205</v>
          </cell>
          <cell r="B115593" t="str">
            <v>岡山県小田郡矢掛町宇角</v>
          </cell>
        </row>
        <row r="115594">
          <cell r="A115594" t="str">
            <v>7141206</v>
          </cell>
          <cell r="B115594" t="str">
            <v>岡山県小田郡矢掛町内田</v>
          </cell>
        </row>
        <row r="115595">
          <cell r="A115595" t="str">
            <v>7141221</v>
          </cell>
          <cell r="B115595" t="str">
            <v>岡山県小田郡矢掛町宇内</v>
          </cell>
        </row>
        <row r="115596">
          <cell r="A115596" t="str">
            <v>7141226</v>
          </cell>
          <cell r="B115596" t="str">
            <v>岡山県小田郡矢掛町江良</v>
          </cell>
        </row>
        <row r="115597">
          <cell r="A115597" t="str">
            <v>7141227</v>
          </cell>
          <cell r="B115597" t="str">
            <v>岡山県小田郡矢掛町小田</v>
          </cell>
        </row>
        <row r="115598">
          <cell r="A115598" t="str">
            <v>7141202</v>
          </cell>
          <cell r="B115598" t="str">
            <v>岡山県小田郡矢掛町小林</v>
          </cell>
        </row>
        <row r="115599">
          <cell r="A115599" t="str">
            <v>7141203</v>
          </cell>
          <cell r="B115599" t="str">
            <v>岡山県小田郡矢掛町上高末</v>
          </cell>
        </row>
        <row r="115600">
          <cell r="A115600" t="str">
            <v>7141213</v>
          </cell>
          <cell r="B115600" t="str">
            <v>岡山県小田郡矢掛町里山田</v>
          </cell>
        </row>
        <row r="115601">
          <cell r="A115601" t="str">
            <v>7141204</v>
          </cell>
          <cell r="B115601" t="str">
            <v>岡山県小田郡矢掛町下高末</v>
          </cell>
        </row>
        <row r="115602">
          <cell r="A115602" t="str">
            <v>7141215</v>
          </cell>
          <cell r="B115602" t="str">
            <v>岡山県小田郡矢掛町中</v>
          </cell>
        </row>
        <row r="115603">
          <cell r="A115603" t="str">
            <v>7141222</v>
          </cell>
          <cell r="B115603" t="str">
            <v>岡山県小田郡矢掛町西川面</v>
          </cell>
        </row>
        <row r="115604">
          <cell r="A115604" t="str">
            <v>7141223</v>
          </cell>
          <cell r="B115604" t="str">
            <v>岡山県小田郡矢掛町東川面</v>
          </cell>
        </row>
        <row r="115605">
          <cell r="A115605" t="str">
            <v>7141211</v>
          </cell>
          <cell r="B115605" t="str">
            <v>岡山県小田郡矢掛町東三成</v>
          </cell>
        </row>
        <row r="115606">
          <cell r="A115606" t="str">
            <v>7141214</v>
          </cell>
          <cell r="B115606" t="str">
            <v>岡山県小田郡矢掛町南山田</v>
          </cell>
        </row>
        <row r="115607">
          <cell r="A115607" t="str">
            <v>7141224</v>
          </cell>
          <cell r="B115607" t="str">
            <v>岡山県小田郡矢掛町本堀</v>
          </cell>
        </row>
        <row r="115608">
          <cell r="A115608" t="str">
            <v>7141201</v>
          </cell>
          <cell r="B115608" t="str">
            <v>岡山県小田郡矢掛町矢掛</v>
          </cell>
        </row>
        <row r="115609">
          <cell r="A115609" t="str">
            <v>7141212</v>
          </cell>
          <cell r="B115609" t="str">
            <v>岡山県小田郡矢掛町横谷</v>
          </cell>
        </row>
        <row r="115610">
          <cell r="A115610" t="str">
            <v>7170201</v>
          </cell>
          <cell r="B115610" t="str">
            <v>岡山県真庭郡新庄村旭町</v>
          </cell>
        </row>
        <row r="115611">
          <cell r="A115611" t="str">
            <v>7170201</v>
          </cell>
          <cell r="B115611" t="str">
            <v>岡山県真庭郡新庄村井手原</v>
          </cell>
        </row>
        <row r="115612">
          <cell r="A115612" t="str">
            <v>7170201</v>
          </cell>
          <cell r="B115612" t="str">
            <v>岡山県真庭郡新庄村浦手</v>
          </cell>
        </row>
        <row r="115613">
          <cell r="A115613" t="str">
            <v>7170201</v>
          </cell>
          <cell r="B115613" t="str">
            <v>岡山県真庭郡新庄村大所</v>
          </cell>
        </row>
        <row r="115614">
          <cell r="A115614" t="str">
            <v>7170201</v>
          </cell>
          <cell r="B115614" t="str">
            <v>岡山県真庭郡新庄村大原</v>
          </cell>
        </row>
        <row r="115615">
          <cell r="A115615" t="str">
            <v>7170201</v>
          </cell>
          <cell r="B115615" t="str">
            <v>岡山県真庭郡新庄村鍛冶屋</v>
          </cell>
        </row>
        <row r="115616">
          <cell r="A115616" t="str">
            <v>7170201</v>
          </cell>
          <cell r="B115616" t="str">
            <v>岡山県真庭郡新庄村上町</v>
          </cell>
        </row>
        <row r="115617">
          <cell r="A115617" t="str">
            <v>7170201</v>
          </cell>
          <cell r="B115617" t="str">
            <v>岡山県真庭郡新庄村茅見</v>
          </cell>
        </row>
        <row r="115618">
          <cell r="A115618" t="str">
            <v>7170201</v>
          </cell>
          <cell r="B115618" t="str">
            <v>岡山県真庭郡新庄村高下</v>
          </cell>
        </row>
        <row r="115619">
          <cell r="A115619" t="str">
            <v>7170201</v>
          </cell>
          <cell r="B115619" t="str">
            <v>岡山県真庭郡新庄村田井</v>
          </cell>
        </row>
        <row r="115620">
          <cell r="A115620" t="str">
            <v>7170201</v>
          </cell>
          <cell r="B115620" t="str">
            <v>岡山県真庭郡新庄村滝ノ尻</v>
          </cell>
        </row>
        <row r="115621">
          <cell r="A115621" t="str">
            <v>7170201</v>
          </cell>
          <cell r="B115621" t="str">
            <v>岡山県真庭郡新庄村田中</v>
          </cell>
        </row>
        <row r="115622">
          <cell r="A115622" t="str">
            <v>7170201</v>
          </cell>
          <cell r="B115622" t="str">
            <v>岡山県真庭郡新庄村田浪</v>
          </cell>
        </row>
        <row r="115623">
          <cell r="A115623" t="str">
            <v>7170201</v>
          </cell>
          <cell r="B115623" t="str">
            <v>岡山県真庭郡新庄村長床</v>
          </cell>
        </row>
        <row r="115624">
          <cell r="A115624" t="str">
            <v>7170201</v>
          </cell>
          <cell r="B115624" t="str">
            <v>岡山県真庭郡新庄村戸島</v>
          </cell>
        </row>
        <row r="115625">
          <cell r="A115625" t="str">
            <v>7170201</v>
          </cell>
          <cell r="B115625" t="str">
            <v>岡山県真庭郡新庄村土用</v>
          </cell>
        </row>
        <row r="115626">
          <cell r="A115626" t="str">
            <v>7170201</v>
          </cell>
          <cell r="B115626" t="str">
            <v>岡山県真庭郡新庄村中町</v>
          </cell>
        </row>
        <row r="115627">
          <cell r="A115627" t="str">
            <v>7170201</v>
          </cell>
          <cell r="B115627" t="str">
            <v>岡山県真庭郡新庄村中谷</v>
          </cell>
        </row>
        <row r="115628">
          <cell r="A115628" t="str">
            <v>7170201</v>
          </cell>
          <cell r="B115628" t="str">
            <v>岡山県真庭郡新庄村西町</v>
          </cell>
        </row>
        <row r="115629">
          <cell r="A115629" t="str">
            <v>7170201</v>
          </cell>
          <cell r="B115629" t="str">
            <v>岡山県真庭郡新庄村野土路</v>
          </cell>
        </row>
        <row r="115630">
          <cell r="A115630" t="str">
            <v>7170201</v>
          </cell>
          <cell r="B115630" t="str">
            <v>岡山県真庭郡新庄村東町</v>
          </cell>
        </row>
        <row r="115631">
          <cell r="A115631" t="str">
            <v>7170201</v>
          </cell>
          <cell r="B115631" t="str">
            <v>岡山県真庭郡新庄村二ツ橋</v>
          </cell>
        </row>
        <row r="115632">
          <cell r="A115632" t="str">
            <v>7170201</v>
          </cell>
          <cell r="B115632" t="str">
            <v>岡山県真庭郡新庄村宝田</v>
          </cell>
        </row>
        <row r="115633">
          <cell r="A115633" t="str">
            <v>7170201</v>
          </cell>
          <cell r="B115633" t="str">
            <v>岡山県真庭郡新庄村本町</v>
          </cell>
        </row>
        <row r="115634">
          <cell r="A115634" t="str">
            <v>7170201</v>
          </cell>
          <cell r="B115634" t="str">
            <v>岡山県真庭郡新庄村幸町</v>
          </cell>
        </row>
        <row r="115635">
          <cell r="A115635" t="str">
            <v>7170201</v>
          </cell>
          <cell r="B115635" t="str">
            <v>岡山県真庭郡新庄村森</v>
          </cell>
        </row>
        <row r="115636">
          <cell r="A115636" t="str">
            <v>7170201</v>
          </cell>
          <cell r="B115636" t="str">
            <v>岡山県真庭郡新庄村梨瀬</v>
          </cell>
        </row>
        <row r="115637">
          <cell r="A115637" t="str">
            <v>7080315</v>
          </cell>
          <cell r="B115637" t="str">
            <v>岡山県苫田郡鏡野町市場</v>
          </cell>
        </row>
        <row r="115638">
          <cell r="A115638" t="str">
            <v>7080351</v>
          </cell>
          <cell r="B115638" t="str">
            <v>岡山県苫田郡鏡野町入</v>
          </cell>
        </row>
        <row r="115639">
          <cell r="A115639" t="str">
            <v>7080302</v>
          </cell>
          <cell r="B115639" t="str">
            <v>岡山県苫田郡鏡野町岩屋</v>
          </cell>
        </row>
        <row r="115640">
          <cell r="A115640" t="str">
            <v>7080321</v>
          </cell>
          <cell r="B115640" t="str">
            <v>岡山県苫田郡鏡野町円宗寺</v>
          </cell>
        </row>
        <row r="115641">
          <cell r="A115641" t="str">
            <v>7080303</v>
          </cell>
          <cell r="B115641" t="str">
            <v>岡山県苫田郡鏡野町大町</v>
          </cell>
        </row>
        <row r="115642">
          <cell r="A115642" t="str">
            <v>7080322</v>
          </cell>
          <cell r="B115642" t="str">
            <v>岡山県苫田郡鏡野町沖</v>
          </cell>
        </row>
        <row r="115643">
          <cell r="A115643" t="str">
            <v>7080363</v>
          </cell>
          <cell r="B115643" t="str">
            <v>岡山県苫田郡鏡野町小座</v>
          </cell>
        </row>
        <row r="115644">
          <cell r="A115644" t="str">
            <v>7080312</v>
          </cell>
          <cell r="B115644" t="str">
            <v>岡山県苫田郡鏡野町香々美</v>
          </cell>
        </row>
        <row r="115645">
          <cell r="A115645" t="str">
            <v>7080361</v>
          </cell>
          <cell r="B115645" t="str">
            <v>岡山県苫田郡鏡野町上森原</v>
          </cell>
        </row>
        <row r="115646">
          <cell r="A115646" t="str">
            <v>7080313</v>
          </cell>
          <cell r="B115646" t="str">
            <v>岡山県苫田郡鏡野町公保田</v>
          </cell>
        </row>
        <row r="115647">
          <cell r="A115647" t="str">
            <v>7080343</v>
          </cell>
          <cell r="B115647" t="str">
            <v>岡山県苫田郡鏡野町河本</v>
          </cell>
        </row>
        <row r="115648">
          <cell r="A115648" t="str">
            <v>7080301</v>
          </cell>
          <cell r="B115648" t="str">
            <v>岡山県苫田郡鏡野町越畑</v>
          </cell>
        </row>
        <row r="115649">
          <cell r="A115649" t="str">
            <v>7080304</v>
          </cell>
          <cell r="B115649" t="str">
            <v>岡山県苫田郡鏡野町真経</v>
          </cell>
        </row>
        <row r="115650">
          <cell r="A115650" t="str">
            <v>7080314</v>
          </cell>
          <cell r="B115650" t="str">
            <v>岡山県苫田郡鏡野町沢田</v>
          </cell>
        </row>
        <row r="115651">
          <cell r="A115651" t="str">
            <v>7080341</v>
          </cell>
          <cell r="B115651" t="str">
            <v>岡山県苫田郡鏡野町下原</v>
          </cell>
        </row>
        <row r="115652">
          <cell r="A115652" t="str">
            <v>7080364</v>
          </cell>
          <cell r="B115652" t="str">
            <v>岡山県苫田郡鏡野町下森原</v>
          </cell>
        </row>
        <row r="115653">
          <cell r="A115653" t="str">
            <v>7080325</v>
          </cell>
          <cell r="B115653" t="str">
            <v>岡山県苫田郡鏡野町瀬戸</v>
          </cell>
        </row>
        <row r="115654">
          <cell r="A115654" t="str">
            <v>7080345</v>
          </cell>
          <cell r="B115654" t="str">
            <v>岡山県苫田郡鏡野町高山</v>
          </cell>
        </row>
        <row r="115655">
          <cell r="A115655" t="str">
            <v>7080342</v>
          </cell>
          <cell r="B115655" t="str">
            <v>岡山県苫田郡鏡野町薪森原</v>
          </cell>
        </row>
        <row r="115656">
          <cell r="A115656" t="str">
            <v>7080324</v>
          </cell>
          <cell r="B115656" t="str">
            <v>岡山県苫田郡鏡野町竹田</v>
          </cell>
        </row>
        <row r="115657">
          <cell r="A115657" t="str">
            <v>7080365</v>
          </cell>
          <cell r="B115657" t="str">
            <v>岡山県苫田郡鏡野町塚谷</v>
          </cell>
        </row>
        <row r="115658">
          <cell r="A115658" t="str">
            <v>7080362</v>
          </cell>
          <cell r="B115658" t="str">
            <v>岡山県苫田郡鏡野町貞永寺</v>
          </cell>
        </row>
        <row r="115659">
          <cell r="A115659" t="str">
            <v>7080323</v>
          </cell>
          <cell r="B115659" t="str">
            <v>岡山県苫田郡鏡野町寺元</v>
          </cell>
        </row>
        <row r="115660">
          <cell r="A115660" t="str">
            <v>7080311</v>
          </cell>
          <cell r="B115660" t="str">
            <v>岡山県苫田郡鏡野町寺和田</v>
          </cell>
        </row>
        <row r="115661">
          <cell r="A115661" t="str">
            <v>7080317</v>
          </cell>
          <cell r="B115661" t="str">
            <v>岡山県苫田郡鏡野町土居</v>
          </cell>
        </row>
        <row r="115662">
          <cell r="A115662" t="str">
            <v>7080353</v>
          </cell>
          <cell r="B115662" t="str">
            <v>岡山県苫田郡鏡野町中谷</v>
          </cell>
        </row>
        <row r="115663">
          <cell r="A115663" t="str">
            <v>7080331</v>
          </cell>
          <cell r="B115663" t="str">
            <v>岡山県苫田郡鏡野町布原</v>
          </cell>
        </row>
        <row r="115664">
          <cell r="A115664" t="str">
            <v>7080344</v>
          </cell>
          <cell r="B115664" t="str">
            <v>岡山県苫田郡鏡野町原</v>
          </cell>
        </row>
        <row r="115665">
          <cell r="A115665" t="str">
            <v>7080366</v>
          </cell>
          <cell r="B115665" t="str">
            <v>岡山県苫田郡鏡野町馬場</v>
          </cell>
        </row>
        <row r="115666">
          <cell r="A115666" t="str">
            <v>7080333</v>
          </cell>
          <cell r="B115666" t="str">
            <v>岡山県苫田郡鏡野町古川</v>
          </cell>
        </row>
        <row r="115667">
          <cell r="A115667" t="str">
            <v>7080335</v>
          </cell>
          <cell r="B115667" t="str">
            <v>岡山県苫田郡鏡野町真加部</v>
          </cell>
        </row>
        <row r="115668">
          <cell r="A115668" t="str">
            <v>7080334</v>
          </cell>
          <cell r="B115668" t="str">
            <v>岡山県苫田郡鏡野町宗枝</v>
          </cell>
        </row>
        <row r="115669">
          <cell r="A115669" t="str">
            <v>7080305</v>
          </cell>
          <cell r="B115669" t="str">
            <v>岡山県苫田郡鏡野町百谷</v>
          </cell>
        </row>
        <row r="115670">
          <cell r="A115670" t="str">
            <v>7080352</v>
          </cell>
          <cell r="B115670" t="str">
            <v>岡山県苫田郡鏡野町山城</v>
          </cell>
        </row>
        <row r="115671">
          <cell r="A115671" t="str">
            <v>7080332</v>
          </cell>
          <cell r="B115671" t="str">
            <v>岡山県苫田郡鏡野町吉原</v>
          </cell>
        </row>
        <row r="115672">
          <cell r="A115672" t="str">
            <v>7080316</v>
          </cell>
          <cell r="B115672" t="str">
            <v>岡山県苫田郡鏡野町和田</v>
          </cell>
        </row>
        <row r="115673">
          <cell r="A115673" t="str">
            <v>7080421</v>
          </cell>
          <cell r="B115673" t="str">
            <v>岡山県苫田郡鏡野町井坂</v>
          </cell>
        </row>
        <row r="115674">
          <cell r="A115674" t="str">
            <v>7080704</v>
          </cell>
          <cell r="B115674" t="str">
            <v>岡山県苫田郡鏡野町大</v>
          </cell>
        </row>
        <row r="115675">
          <cell r="A115675" t="str">
            <v>7080503</v>
          </cell>
          <cell r="B115675" t="str">
            <v>岡山県苫田郡鏡野町奥津</v>
          </cell>
        </row>
        <row r="115676">
          <cell r="A115676" t="str">
            <v>7080504</v>
          </cell>
          <cell r="B115676" t="str">
            <v>岡山県苫田郡鏡野町奥津川西</v>
          </cell>
        </row>
        <row r="115677">
          <cell r="A115677" t="str">
            <v>7080423</v>
          </cell>
          <cell r="B115677" t="str">
            <v>岡山県苫田郡鏡野町女原</v>
          </cell>
        </row>
        <row r="115678">
          <cell r="A115678" t="str">
            <v>7080601</v>
          </cell>
          <cell r="B115678" t="str">
            <v>岡山県苫田郡鏡野町上齋原</v>
          </cell>
        </row>
        <row r="115679">
          <cell r="A115679" t="str">
            <v>7080705</v>
          </cell>
          <cell r="B115679" t="str">
            <v>岡山県苫田郡鏡野町楠</v>
          </cell>
        </row>
        <row r="115680">
          <cell r="A115680" t="str">
            <v>7080432</v>
          </cell>
          <cell r="B115680" t="str">
            <v>岡山県苫田郡鏡野町久田上原</v>
          </cell>
        </row>
        <row r="115681">
          <cell r="A115681" t="str">
            <v>7080433</v>
          </cell>
          <cell r="B115681" t="str">
            <v>岡山県苫田郡鏡野町久田下原</v>
          </cell>
        </row>
        <row r="115682">
          <cell r="A115682" t="str">
            <v>7080435</v>
          </cell>
          <cell r="B115682" t="str">
            <v>岡山県苫田郡鏡野町黒木</v>
          </cell>
        </row>
        <row r="115683">
          <cell r="A115683" t="str">
            <v>7080431</v>
          </cell>
          <cell r="B115683" t="str">
            <v>岡山県苫田郡鏡野町河内</v>
          </cell>
        </row>
        <row r="115684">
          <cell r="A115684" t="str">
            <v>7080427</v>
          </cell>
          <cell r="B115684" t="str">
            <v>岡山県苫田郡鏡野町至孝農</v>
          </cell>
        </row>
        <row r="115685">
          <cell r="A115685" t="str">
            <v>7080501</v>
          </cell>
          <cell r="B115685" t="str">
            <v>岡山県苫田郡鏡野町下斎原</v>
          </cell>
        </row>
        <row r="115686">
          <cell r="A115686" t="str">
            <v>7080424</v>
          </cell>
          <cell r="B115686" t="str">
            <v>岡山県苫田郡鏡野町杉</v>
          </cell>
        </row>
        <row r="115687">
          <cell r="A115687" t="str">
            <v>7080703</v>
          </cell>
          <cell r="B115687" t="str">
            <v>岡山県苫田郡鏡野町富仲間</v>
          </cell>
        </row>
        <row r="115688">
          <cell r="A115688" t="str">
            <v>7080701</v>
          </cell>
          <cell r="B115688" t="str">
            <v>岡山県苫田郡鏡野町富西谷</v>
          </cell>
        </row>
        <row r="115689">
          <cell r="A115689" t="str">
            <v>7080702</v>
          </cell>
          <cell r="B115689" t="str">
            <v>岡山県苫田郡鏡野町富東谷</v>
          </cell>
        </row>
        <row r="115690">
          <cell r="A115690" t="str">
            <v>7080502</v>
          </cell>
          <cell r="B115690" t="str">
            <v>岡山県苫田郡鏡野町長藤</v>
          </cell>
        </row>
        <row r="115691">
          <cell r="A115691" t="str">
            <v>7080426</v>
          </cell>
          <cell r="B115691" t="str">
            <v>岡山県苫田郡鏡野町西屋</v>
          </cell>
        </row>
        <row r="115692">
          <cell r="A115692" t="str">
            <v>7080425</v>
          </cell>
          <cell r="B115692" t="str">
            <v>岡山県苫田郡鏡野町箱</v>
          </cell>
        </row>
        <row r="115693">
          <cell r="A115693" t="str">
            <v>7080511</v>
          </cell>
          <cell r="B115693" t="str">
            <v>岡山県苫田郡鏡野町羽出</v>
          </cell>
        </row>
        <row r="115694">
          <cell r="A115694" t="str">
            <v>7080512</v>
          </cell>
          <cell r="B115694" t="str">
            <v>岡山県苫田郡鏡野町羽出西谷</v>
          </cell>
        </row>
        <row r="115695">
          <cell r="A115695" t="str">
            <v>7080434</v>
          </cell>
          <cell r="B115695" t="str">
            <v>岡山県苫田郡鏡野町土生</v>
          </cell>
        </row>
        <row r="115696">
          <cell r="A115696" t="str">
            <v>7080422</v>
          </cell>
          <cell r="B115696" t="str">
            <v>岡山県苫田郡鏡野町養野</v>
          </cell>
        </row>
        <row r="115697">
          <cell r="A115697" t="str">
            <v>7094307</v>
          </cell>
          <cell r="B115697" t="str">
            <v>岡山県勝田郡勝央町石生</v>
          </cell>
        </row>
        <row r="115698">
          <cell r="A115698" t="str">
            <v>7094331</v>
          </cell>
          <cell r="B115698" t="str">
            <v>岡山県勝田郡勝央町植月北</v>
          </cell>
        </row>
        <row r="115699">
          <cell r="A115699" t="str">
            <v>7094335</v>
          </cell>
          <cell r="B115699" t="str">
            <v>岡山県勝田郡勝央町植月中</v>
          </cell>
        </row>
        <row r="115700">
          <cell r="A115700" t="str">
            <v>7094332</v>
          </cell>
          <cell r="B115700" t="str">
            <v>岡山県勝田郡勝央町植月東</v>
          </cell>
        </row>
        <row r="115701">
          <cell r="A115701" t="str">
            <v>7094311</v>
          </cell>
          <cell r="B115701" t="str">
            <v>岡山県勝田郡勝央町岡</v>
          </cell>
        </row>
        <row r="115702">
          <cell r="A115702" t="str">
            <v>7094313</v>
          </cell>
          <cell r="B115702" t="str">
            <v>岡山県勝田郡勝央町小矢田</v>
          </cell>
        </row>
        <row r="115703">
          <cell r="A115703" t="str">
            <v>7094316</v>
          </cell>
          <cell r="B115703" t="str">
            <v>岡山県勝田郡勝央町勝間田</v>
          </cell>
        </row>
        <row r="115704">
          <cell r="A115704" t="str">
            <v>7094304</v>
          </cell>
          <cell r="B115704" t="str">
            <v>岡山県勝田郡勝央町上香山</v>
          </cell>
        </row>
        <row r="115705">
          <cell r="A115705" t="str">
            <v>7094302</v>
          </cell>
          <cell r="B115705" t="str">
            <v>岡山県勝田郡勝央町河原</v>
          </cell>
        </row>
        <row r="115706">
          <cell r="A115706" t="str">
            <v>7094323</v>
          </cell>
          <cell r="B115706" t="str">
            <v>岡山県勝田郡勝央町黒坂</v>
          </cell>
        </row>
        <row r="115707">
          <cell r="A115707" t="str">
            <v>7094312</v>
          </cell>
          <cell r="B115707" t="str">
            <v>岡山県勝田郡勝央町黒土</v>
          </cell>
        </row>
        <row r="115708">
          <cell r="A115708" t="str">
            <v>7094301</v>
          </cell>
          <cell r="B115708" t="str">
            <v>岡山県勝田郡勝央町下町川</v>
          </cell>
        </row>
        <row r="115709">
          <cell r="A115709" t="str">
            <v>7094305</v>
          </cell>
          <cell r="B115709" t="str">
            <v>岡山県勝田郡勝央町曽井</v>
          </cell>
        </row>
        <row r="115710">
          <cell r="A115710" t="str">
            <v>7094333</v>
          </cell>
          <cell r="B115710" t="str">
            <v>岡山県勝田郡勝央町田井</v>
          </cell>
        </row>
        <row r="115711">
          <cell r="A115711" t="str">
            <v>7094321</v>
          </cell>
          <cell r="B115711" t="str">
            <v>岡山県勝田郡勝央町太平台</v>
          </cell>
        </row>
        <row r="115712">
          <cell r="A115712" t="str">
            <v>7094334</v>
          </cell>
          <cell r="B115712" t="str">
            <v>岡山県勝田郡勝央町平</v>
          </cell>
        </row>
        <row r="115713">
          <cell r="A115713" t="str">
            <v>7094324</v>
          </cell>
          <cell r="B115713" t="str">
            <v>岡山県勝田郡勝央町為本</v>
          </cell>
        </row>
        <row r="115714">
          <cell r="A115714" t="str">
            <v>7094303</v>
          </cell>
          <cell r="B115714" t="str">
            <v>岡山県勝田郡勝央町豊久田</v>
          </cell>
        </row>
        <row r="115715">
          <cell r="A115715" t="str">
            <v>7094315</v>
          </cell>
          <cell r="B115715" t="str">
            <v>岡山県勝田郡勝央町畑屋</v>
          </cell>
        </row>
        <row r="115716">
          <cell r="A115716" t="str">
            <v>7094314</v>
          </cell>
          <cell r="B115716" t="str">
            <v>岡山県勝田郡勝央町東吉田</v>
          </cell>
        </row>
        <row r="115717">
          <cell r="A115717" t="str">
            <v>7094322</v>
          </cell>
          <cell r="B115717" t="str">
            <v>岡山県勝田郡勝央町福吉</v>
          </cell>
        </row>
        <row r="115718">
          <cell r="A115718" t="str">
            <v>7094306</v>
          </cell>
          <cell r="B115718" t="str">
            <v>岡山県勝田郡勝央町美野</v>
          </cell>
        </row>
        <row r="115719">
          <cell r="A115719" t="str">
            <v>7081314</v>
          </cell>
          <cell r="B115719" t="str">
            <v>岡山県勝田郡奈義町荒内西</v>
          </cell>
        </row>
        <row r="115720">
          <cell r="A115720" t="str">
            <v>7081302</v>
          </cell>
          <cell r="B115720" t="str">
            <v>岡山県勝田郡奈義町小坂</v>
          </cell>
        </row>
        <row r="115721">
          <cell r="A115721" t="str">
            <v>7081312</v>
          </cell>
          <cell r="B115721" t="str">
            <v>岡山県勝田郡奈義町柿</v>
          </cell>
        </row>
        <row r="115722">
          <cell r="A115722" t="str">
            <v>7081326</v>
          </cell>
          <cell r="B115722" t="str">
            <v>岡山県勝田郡奈義町上町川</v>
          </cell>
        </row>
        <row r="115723">
          <cell r="A115723" t="str">
            <v>7081305</v>
          </cell>
          <cell r="B115723" t="str">
            <v>岡山県勝田郡奈義町行方</v>
          </cell>
        </row>
        <row r="115724">
          <cell r="A115724" t="str">
            <v>7081307</v>
          </cell>
          <cell r="B115724" t="str">
            <v>岡山県勝田郡奈義町高円</v>
          </cell>
        </row>
        <row r="115725">
          <cell r="A115725" t="str">
            <v>7081304</v>
          </cell>
          <cell r="B115725" t="str">
            <v>岡山県勝田郡奈義町関本</v>
          </cell>
        </row>
        <row r="115726">
          <cell r="A115726" t="str">
            <v>7081325</v>
          </cell>
          <cell r="B115726" t="str">
            <v>岡山県勝田郡奈義町滝本</v>
          </cell>
        </row>
        <row r="115727">
          <cell r="A115727" t="str">
            <v>7081323</v>
          </cell>
          <cell r="B115727" t="str">
            <v>岡山県勝田郡奈義町豊沢</v>
          </cell>
        </row>
        <row r="115728">
          <cell r="A115728" t="str">
            <v>7081315</v>
          </cell>
          <cell r="B115728" t="str">
            <v>岡山県勝田郡奈義町中島西</v>
          </cell>
        </row>
        <row r="115729">
          <cell r="A115729" t="str">
            <v>7081313</v>
          </cell>
          <cell r="B115729" t="str">
            <v>岡山県勝田郡奈義町中島東</v>
          </cell>
        </row>
        <row r="115730">
          <cell r="A115730" t="str">
            <v>7081322</v>
          </cell>
          <cell r="B115730" t="str">
            <v>岡山県勝田郡奈義町成松</v>
          </cell>
        </row>
        <row r="115731">
          <cell r="A115731" t="str">
            <v>7081306</v>
          </cell>
          <cell r="B115731" t="str">
            <v>岡山県勝田郡奈義町西原</v>
          </cell>
        </row>
        <row r="115732">
          <cell r="A115732" t="str">
            <v>7081311</v>
          </cell>
          <cell r="B115732" t="str">
            <v>岡山県勝田郡奈義町久常</v>
          </cell>
        </row>
        <row r="115733">
          <cell r="A115733" t="str">
            <v>7081324</v>
          </cell>
          <cell r="B115733" t="str">
            <v>岡山県勝田郡奈義町広岡</v>
          </cell>
        </row>
        <row r="115734">
          <cell r="A115734" t="str">
            <v>7081301</v>
          </cell>
          <cell r="B115734" t="str">
            <v>岡山県勝田郡奈義町馬桑</v>
          </cell>
        </row>
        <row r="115735">
          <cell r="A115735" t="str">
            <v>7081303</v>
          </cell>
          <cell r="B115735" t="str">
            <v>岡山県勝田郡奈義町皆木</v>
          </cell>
        </row>
        <row r="115736">
          <cell r="A115736" t="str">
            <v>7081321</v>
          </cell>
          <cell r="B115736" t="str">
            <v>岡山県勝田郡奈義町宮内</v>
          </cell>
        </row>
        <row r="115737">
          <cell r="A115737" t="str">
            <v>7070505</v>
          </cell>
          <cell r="B115737" t="str">
            <v>岡山県英田郡西粟倉村大字筏津</v>
          </cell>
        </row>
        <row r="115738">
          <cell r="A115738" t="str">
            <v>7070501</v>
          </cell>
          <cell r="B115738" t="str">
            <v>岡山県英田郡西粟倉村大字大茅</v>
          </cell>
        </row>
        <row r="115739">
          <cell r="A115739" t="str">
            <v>7070503</v>
          </cell>
          <cell r="B115739" t="str">
            <v>岡山県英田郡西粟倉村大字影石</v>
          </cell>
        </row>
        <row r="115740">
          <cell r="A115740" t="str">
            <v>7070502</v>
          </cell>
          <cell r="B115740" t="str">
            <v>岡山県英田郡西粟倉村大字坂根</v>
          </cell>
        </row>
        <row r="115741">
          <cell r="A115741" t="str">
            <v>7070506</v>
          </cell>
          <cell r="B115741" t="str">
            <v>岡山県英田郡西粟倉村大字知社</v>
          </cell>
        </row>
        <row r="115742">
          <cell r="A115742" t="str">
            <v>7070504</v>
          </cell>
          <cell r="B115742" t="str">
            <v>岡山県英田郡西粟倉村大字長尾</v>
          </cell>
        </row>
        <row r="115743">
          <cell r="A115743" t="str">
            <v>7093626</v>
          </cell>
          <cell r="B115743" t="str">
            <v>岡山県久米郡久米南町上神目</v>
          </cell>
        </row>
        <row r="115744">
          <cell r="A115744" t="str">
            <v>7093615</v>
          </cell>
          <cell r="B115744" t="str">
            <v>岡山県久米郡久米南町上二ケ</v>
          </cell>
        </row>
        <row r="115745">
          <cell r="A115745" t="str">
            <v>7093621</v>
          </cell>
          <cell r="B115745" t="str">
            <v>岡山県久米郡久米南町上籾</v>
          </cell>
        </row>
        <row r="115746">
          <cell r="A115746" t="str">
            <v>7093612</v>
          </cell>
          <cell r="B115746" t="str">
            <v>岡山県久米郡久米南町上弓削</v>
          </cell>
        </row>
        <row r="115747">
          <cell r="A115747" t="str">
            <v>7093601</v>
          </cell>
          <cell r="B115747" t="str">
            <v>岡山県久米郡久米南町北庄</v>
          </cell>
        </row>
        <row r="115748">
          <cell r="A115748" t="str">
            <v>7093634</v>
          </cell>
          <cell r="B115748" t="str">
            <v>岡山県久米郡久米南町京尾</v>
          </cell>
        </row>
        <row r="115749">
          <cell r="A115749" t="str">
            <v>7093627</v>
          </cell>
          <cell r="B115749" t="str">
            <v>岡山県久米郡久米南町神目中</v>
          </cell>
        </row>
        <row r="115750">
          <cell r="A115750" t="str">
            <v>7093602</v>
          </cell>
          <cell r="B115750" t="str">
            <v>岡山県久米郡久米南町里方</v>
          </cell>
        </row>
        <row r="115751">
          <cell r="A115751" t="str">
            <v>7093605</v>
          </cell>
          <cell r="B115751" t="str">
            <v>岡山県久米郡久米南町塩之内</v>
          </cell>
        </row>
        <row r="115752">
          <cell r="A115752" t="str">
            <v>7093617</v>
          </cell>
          <cell r="B115752" t="str">
            <v>岡山県久米郡久米南町下二ケ</v>
          </cell>
        </row>
        <row r="115753">
          <cell r="A115753" t="str">
            <v>7093624</v>
          </cell>
          <cell r="B115753" t="str">
            <v>岡山県久米郡久米南町下籾</v>
          </cell>
        </row>
        <row r="115754">
          <cell r="A115754" t="str">
            <v>7093614</v>
          </cell>
          <cell r="B115754" t="str">
            <v>岡山県久米郡久米南町下弓削</v>
          </cell>
        </row>
        <row r="115755">
          <cell r="A115755" t="str">
            <v>7093600</v>
          </cell>
          <cell r="B115755" t="str">
            <v>岡山県久米郡久米南町泰山寺</v>
          </cell>
        </row>
        <row r="115756">
          <cell r="A115756" t="str">
            <v>7093633</v>
          </cell>
          <cell r="B115756" t="str">
            <v>岡山県久米郡久米南町峠</v>
          </cell>
        </row>
        <row r="115757">
          <cell r="A115757" t="str">
            <v>7093623</v>
          </cell>
          <cell r="B115757" t="str">
            <v>岡山県久米郡久米南町中籾</v>
          </cell>
        </row>
        <row r="115758">
          <cell r="A115758" t="str">
            <v>7093613</v>
          </cell>
          <cell r="B115758" t="str">
            <v>岡山県久米郡久米南町西山寺</v>
          </cell>
        </row>
        <row r="115759">
          <cell r="A115759" t="str">
            <v>7093606</v>
          </cell>
          <cell r="B115759" t="str">
            <v>岡山県久米郡久米南町羽出木</v>
          </cell>
        </row>
        <row r="115760">
          <cell r="A115760" t="str">
            <v>7093622</v>
          </cell>
          <cell r="B115760" t="str">
            <v>岡山県久米郡久米南町仏教寺</v>
          </cell>
        </row>
        <row r="115761">
          <cell r="A115761" t="str">
            <v>7093625</v>
          </cell>
          <cell r="B115761" t="str">
            <v>岡山県久米郡久米南町別所</v>
          </cell>
        </row>
        <row r="115762">
          <cell r="A115762" t="str">
            <v>7093616</v>
          </cell>
          <cell r="B115762" t="str">
            <v>岡山県久米郡久米南町全間</v>
          </cell>
        </row>
        <row r="115763">
          <cell r="A115763" t="str">
            <v>7093611</v>
          </cell>
          <cell r="B115763" t="str">
            <v>岡山県久米郡久米南町松</v>
          </cell>
        </row>
        <row r="115764">
          <cell r="A115764" t="str">
            <v>7093604</v>
          </cell>
          <cell r="B115764" t="str">
            <v>岡山県久米郡久米南町南庄</v>
          </cell>
        </row>
        <row r="115765">
          <cell r="A115765" t="str">
            <v>7093635</v>
          </cell>
          <cell r="B115765" t="str">
            <v>岡山県久米郡久米南町南畑</v>
          </cell>
        </row>
        <row r="115766">
          <cell r="A115766" t="str">
            <v>7093631</v>
          </cell>
          <cell r="B115766" t="str">
            <v>岡山県久米郡久米南町宮地</v>
          </cell>
        </row>
        <row r="115767">
          <cell r="A115767" t="str">
            <v>7093636</v>
          </cell>
          <cell r="B115767" t="str">
            <v>岡山県久米郡久米南町安ケ乢</v>
          </cell>
        </row>
        <row r="115768">
          <cell r="A115768" t="str">
            <v>7093632</v>
          </cell>
          <cell r="B115768" t="str">
            <v>岡山県久米郡久米南町山手</v>
          </cell>
        </row>
        <row r="115769">
          <cell r="A115769" t="str">
            <v>7093603</v>
          </cell>
          <cell r="B115769" t="str">
            <v>岡山県久米郡久米南町山ノ城</v>
          </cell>
        </row>
        <row r="115770">
          <cell r="A115770" t="str">
            <v>7093411</v>
          </cell>
          <cell r="B115770" t="str">
            <v>岡山県久米郡美咲町上口</v>
          </cell>
        </row>
        <row r="115771">
          <cell r="A115771" t="str">
            <v>7093705</v>
          </cell>
          <cell r="B115771" t="str">
            <v>岡山県久米郡美咲町打穴上</v>
          </cell>
        </row>
        <row r="115772">
          <cell r="A115772" t="str">
            <v>7093706</v>
          </cell>
          <cell r="B115772" t="str">
            <v>岡山県久米郡美咲町打穴北</v>
          </cell>
        </row>
        <row r="115773">
          <cell r="A115773" t="str">
            <v>7093704</v>
          </cell>
          <cell r="B115773" t="str">
            <v>岡山県久米郡美咲町打穴里</v>
          </cell>
        </row>
        <row r="115774">
          <cell r="A115774" t="str">
            <v>7093702</v>
          </cell>
          <cell r="B115774" t="str">
            <v>岡山県久米郡美咲町打穴下</v>
          </cell>
        </row>
        <row r="115775">
          <cell r="A115775" t="str">
            <v>7093703</v>
          </cell>
          <cell r="B115775" t="str">
            <v>岡山県久米郡美咲町打穴中</v>
          </cell>
        </row>
        <row r="115776">
          <cell r="A115776" t="str">
            <v>7093707</v>
          </cell>
          <cell r="B115776" t="str">
            <v>岡山県久米郡美咲町打穴西</v>
          </cell>
        </row>
        <row r="115777">
          <cell r="A115777" t="str">
            <v>7081506</v>
          </cell>
          <cell r="B115777" t="str">
            <v>岡山県久米郡美咲町上間</v>
          </cell>
        </row>
        <row r="115778">
          <cell r="A115778" t="str">
            <v>7093415</v>
          </cell>
          <cell r="B115778" t="str">
            <v>岡山県久米郡美咲町江与味</v>
          </cell>
        </row>
        <row r="115779">
          <cell r="A115779" t="str">
            <v>7081525</v>
          </cell>
          <cell r="B115779" t="str">
            <v>岡山県久米郡美咲町王子</v>
          </cell>
        </row>
        <row r="115780">
          <cell r="A115780" t="str">
            <v>7093726</v>
          </cell>
          <cell r="B115780" t="str">
            <v>岡山県久米郡美咲町大垪和西</v>
          </cell>
        </row>
        <row r="115781">
          <cell r="A115781" t="str">
            <v>7093722</v>
          </cell>
          <cell r="B115781" t="str">
            <v>岡山県久米郡美咲町大垪和東</v>
          </cell>
        </row>
        <row r="115782">
          <cell r="A115782" t="str">
            <v>7093714</v>
          </cell>
          <cell r="B115782" t="str">
            <v>岡山県久米郡美咲町小原</v>
          </cell>
        </row>
        <row r="115783">
          <cell r="A115783" t="str">
            <v>7081543</v>
          </cell>
          <cell r="B115783" t="str">
            <v>岡山県久米郡美咲町書副</v>
          </cell>
        </row>
        <row r="115784">
          <cell r="A115784" t="str">
            <v>7093712</v>
          </cell>
          <cell r="B115784" t="str">
            <v>岡山県久米郡美咲町金堀</v>
          </cell>
        </row>
        <row r="115785">
          <cell r="A115785" t="str">
            <v>7093401</v>
          </cell>
          <cell r="B115785" t="str">
            <v>岡山県久米郡美咲町北</v>
          </cell>
        </row>
        <row r="115786">
          <cell r="A115786" t="str">
            <v>7081523</v>
          </cell>
          <cell r="B115786" t="str">
            <v>岡山県久米郡美咲町吉ケ原</v>
          </cell>
        </row>
        <row r="115787">
          <cell r="A115787" t="str">
            <v>7081531</v>
          </cell>
          <cell r="B115787" t="str">
            <v>岡山県久米郡美咲町栗子</v>
          </cell>
        </row>
        <row r="115788">
          <cell r="A115788" t="str">
            <v>7081526</v>
          </cell>
          <cell r="B115788" t="str">
            <v>岡山県久米郡美咲町高下</v>
          </cell>
        </row>
        <row r="115789">
          <cell r="A115789" t="str">
            <v>7081532</v>
          </cell>
          <cell r="B115789" t="str">
            <v>岡山県久米郡美咲町小瀬</v>
          </cell>
        </row>
        <row r="115790">
          <cell r="A115790" t="str">
            <v>7093412</v>
          </cell>
          <cell r="B115790" t="str">
            <v>岡山県久米郡美咲町小山</v>
          </cell>
        </row>
        <row r="115791">
          <cell r="A115791" t="str">
            <v>7093711</v>
          </cell>
          <cell r="B115791" t="str">
            <v>岡山県久米郡美咲町越尾</v>
          </cell>
        </row>
        <row r="115792">
          <cell r="A115792" t="str">
            <v>7093715</v>
          </cell>
          <cell r="B115792" t="str">
            <v>岡山県久米郡美咲町西幸</v>
          </cell>
        </row>
        <row r="115793">
          <cell r="A115793" t="str">
            <v>7093723</v>
          </cell>
          <cell r="B115793" t="str">
            <v>岡山県久米郡美咲町境</v>
          </cell>
        </row>
        <row r="115794">
          <cell r="A115794" t="str">
            <v>7081536</v>
          </cell>
          <cell r="B115794" t="str">
            <v>岡山県久米郡美咲町定宗</v>
          </cell>
        </row>
        <row r="115795">
          <cell r="A115795" t="str">
            <v>7093403</v>
          </cell>
          <cell r="B115795" t="str">
            <v>岡山県久米郡美咲町里</v>
          </cell>
        </row>
        <row r="115796">
          <cell r="A115796" t="str">
            <v>7081503</v>
          </cell>
          <cell r="B115796" t="str">
            <v>岡山県久米郡美咲町塩気</v>
          </cell>
        </row>
        <row r="115797">
          <cell r="A115797" t="str">
            <v>7081505</v>
          </cell>
          <cell r="B115797" t="str">
            <v>岡山県久米郡美咲町重藤</v>
          </cell>
        </row>
        <row r="115798">
          <cell r="A115798" t="str">
            <v>7081515</v>
          </cell>
          <cell r="B115798" t="str">
            <v>岡山県久米郡美咲町下谷</v>
          </cell>
        </row>
        <row r="115799">
          <cell r="A115799" t="str">
            <v>7093713</v>
          </cell>
          <cell r="B115799" t="str">
            <v>岡山県久米郡美咲町新城</v>
          </cell>
        </row>
        <row r="115800">
          <cell r="A115800" t="str">
            <v>7081544</v>
          </cell>
          <cell r="B115800" t="str">
            <v>岡山県久米郡美咲町周佐</v>
          </cell>
        </row>
        <row r="115801">
          <cell r="A115801" t="str">
            <v>7081522</v>
          </cell>
          <cell r="B115801" t="str">
            <v>岡山県久米郡美咲町惣田</v>
          </cell>
        </row>
        <row r="115802">
          <cell r="A115802" t="str">
            <v>7081545</v>
          </cell>
          <cell r="B115802" t="str">
            <v>岡山県久米郡美咲町大戸上</v>
          </cell>
        </row>
        <row r="115803">
          <cell r="A115803" t="str">
            <v>7081546</v>
          </cell>
          <cell r="B115803" t="str">
            <v>岡山県久米郡美咲町大戸下</v>
          </cell>
        </row>
        <row r="115804">
          <cell r="A115804" t="str">
            <v>7081535</v>
          </cell>
          <cell r="B115804" t="str">
            <v>岡山県久米郡美咲町高城</v>
          </cell>
        </row>
        <row r="115805">
          <cell r="A115805" t="str">
            <v>7093724</v>
          </cell>
          <cell r="B115805" t="str">
            <v>岡山県久米郡美咲町角石祖母</v>
          </cell>
        </row>
        <row r="115806">
          <cell r="A115806" t="str">
            <v>7081541</v>
          </cell>
          <cell r="B115806" t="str">
            <v>岡山県久米郡美咲町塚角</v>
          </cell>
        </row>
        <row r="115807">
          <cell r="A115807" t="str">
            <v>7081507</v>
          </cell>
          <cell r="B115807" t="str">
            <v>岡山県久米郡美咲町百々</v>
          </cell>
        </row>
        <row r="115808">
          <cell r="A115808" t="str">
            <v>7093413</v>
          </cell>
          <cell r="B115808" t="str">
            <v>岡山県久米郡美咲町栃原</v>
          </cell>
        </row>
        <row r="115809">
          <cell r="A115809" t="str">
            <v>7093407</v>
          </cell>
          <cell r="B115809" t="str">
            <v>岡山県久米郡美咲町中</v>
          </cell>
        </row>
        <row r="115810">
          <cell r="A115810" t="str">
            <v>7093417</v>
          </cell>
          <cell r="B115810" t="str">
            <v>岡山県久米郡美咲町中垪和</v>
          </cell>
        </row>
        <row r="115811">
          <cell r="A115811" t="str">
            <v>7093405</v>
          </cell>
          <cell r="B115811" t="str">
            <v>岡山県久米郡美咲町西</v>
          </cell>
        </row>
        <row r="115812">
          <cell r="A115812" t="str">
            <v>7093404</v>
          </cell>
          <cell r="B115812" t="str">
            <v>岡山県久米郡美咲町西川</v>
          </cell>
        </row>
        <row r="115813">
          <cell r="A115813" t="str">
            <v>7093406</v>
          </cell>
          <cell r="B115813" t="str">
            <v>岡山県久米郡美咲町西川上</v>
          </cell>
        </row>
        <row r="115814">
          <cell r="A115814" t="str">
            <v>7093701</v>
          </cell>
          <cell r="B115814" t="str">
            <v>岡山県久米郡美咲町錦織</v>
          </cell>
        </row>
        <row r="115815">
          <cell r="A115815" t="str">
            <v>7093414</v>
          </cell>
          <cell r="B115815" t="str">
            <v>岡山県久米郡美咲町西垪和</v>
          </cell>
        </row>
        <row r="115816">
          <cell r="A115816" t="str">
            <v>7081547</v>
          </cell>
          <cell r="B115816" t="str">
            <v>岡山県久米郡美咲町八神</v>
          </cell>
        </row>
        <row r="115817">
          <cell r="A115817" t="str">
            <v>7081542</v>
          </cell>
          <cell r="B115817" t="str">
            <v>岡山県久米郡美咲町羽仁</v>
          </cell>
        </row>
        <row r="115818">
          <cell r="A115818" t="str">
            <v>7093717</v>
          </cell>
          <cell r="B115818" t="str">
            <v>岡山県久米郡美咲町原田</v>
          </cell>
        </row>
        <row r="115819">
          <cell r="A115819" t="str">
            <v>7093416</v>
          </cell>
          <cell r="B115819" t="str">
            <v>岡山県久米郡美咲町東垪和</v>
          </cell>
        </row>
        <row r="115820">
          <cell r="A115820" t="str">
            <v>7081533</v>
          </cell>
          <cell r="B115820" t="str">
            <v>岡山県久米郡美咲町久木</v>
          </cell>
        </row>
        <row r="115821">
          <cell r="A115821" t="str">
            <v>7081514</v>
          </cell>
          <cell r="B115821" t="str">
            <v>岡山県久米郡美咲町藤田上</v>
          </cell>
        </row>
        <row r="115822">
          <cell r="A115822" t="str">
            <v>7081513</v>
          </cell>
          <cell r="B115822" t="str">
            <v>岡山県久米郡美咲町藤田下</v>
          </cell>
        </row>
        <row r="115823">
          <cell r="A115823" t="str">
            <v>7081534</v>
          </cell>
          <cell r="B115823" t="str">
            <v>岡山県久米郡美咲町藤原</v>
          </cell>
        </row>
        <row r="115824">
          <cell r="A115824" t="str">
            <v>7081512</v>
          </cell>
          <cell r="B115824" t="str">
            <v>岡山県久米郡美咲町松尾</v>
          </cell>
        </row>
        <row r="115825">
          <cell r="A115825" t="str">
            <v>7093402</v>
          </cell>
          <cell r="B115825" t="str">
            <v>岡山県久米郡美咲町南</v>
          </cell>
        </row>
        <row r="115826">
          <cell r="A115826" t="str">
            <v>7081502</v>
          </cell>
          <cell r="B115826" t="str">
            <v>岡山県久米郡美咲町宮山</v>
          </cell>
        </row>
        <row r="115827">
          <cell r="A115827" t="str">
            <v>7081501</v>
          </cell>
          <cell r="B115827" t="str">
            <v>岡山県久米郡美咲町安井</v>
          </cell>
        </row>
        <row r="115828">
          <cell r="A115828" t="str">
            <v>7081521</v>
          </cell>
          <cell r="B115828" t="str">
            <v>岡山県久米郡美咲町休石</v>
          </cell>
        </row>
        <row r="115829">
          <cell r="A115829" t="str">
            <v>7081527</v>
          </cell>
          <cell r="B115829" t="str">
            <v>岡山県久米郡美咲町柵原</v>
          </cell>
        </row>
        <row r="115830">
          <cell r="A115830" t="str">
            <v>7081524</v>
          </cell>
          <cell r="B115830" t="str">
            <v>岡山県久米郡美咲町飯岡</v>
          </cell>
        </row>
        <row r="115831">
          <cell r="A115831" t="str">
            <v>7081511</v>
          </cell>
          <cell r="B115831" t="str">
            <v>岡山県久米郡美咲町行信</v>
          </cell>
        </row>
        <row r="115832">
          <cell r="A115832" t="str">
            <v>7081504</v>
          </cell>
          <cell r="B115832" t="str">
            <v>岡山県久米郡美咲町吉留</v>
          </cell>
        </row>
        <row r="115833">
          <cell r="A115833" t="str">
            <v>7093716</v>
          </cell>
          <cell r="B115833" t="str">
            <v>岡山県久米郡美咲町頼元</v>
          </cell>
        </row>
        <row r="115834">
          <cell r="A115834" t="str">
            <v>7093721</v>
          </cell>
          <cell r="B115834" t="str">
            <v>岡山県久米郡美咲町両山寺</v>
          </cell>
        </row>
        <row r="115835">
          <cell r="A115835" t="str">
            <v>7081516</v>
          </cell>
          <cell r="B115835" t="str">
            <v>岡山県久米郡美咲町連石</v>
          </cell>
        </row>
        <row r="115836">
          <cell r="A115836" t="str">
            <v>7093725</v>
          </cell>
          <cell r="B115836" t="str">
            <v>岡山県久米郡美咲町和田北</v>
          </cell>
        </row>
        <row r="115837">
          <cell r="A115837" t="str">
            <v>7092672</v>
          </cell>
          <cell r="B115837" t="str">
            <v>岡山県加賀郡吉備中央町粟井谷</v>
          </cell>
        </row>
        <row r="115838">
          <cell r="A115838" t="str">
            <v>7092403</v>
          </cell>
          <cell r="B115838" t="str">
            <v>岡山県加賀郡吉備中央町案田</v>
          </cell>
        </row>
        <row r="115839">
          <cell r="A115839" t="str">
            <v>7092552</v>
          </cell>
          <cell r="B115839" t="str">
            <v>岡山県加賀郡吉備中央町井原</v>
          </cell>
        </row>
        <row r="115840">
          <cell r="A115840" t="str">
            <v>7092413</v>
          </cell>
          <cell r="B115840" t="str">
            <v>岡山県加賀郡吉備中央町上田西</v>
          </cell>
        </row>
        <row r="115841">
          <cell r="A115841" t="str">
            <v>7092411</v>
          </cell>
          <cell r="B115841" t="str">
            <v>岡山県加賀郡吉備中央町上田東</v>
          </cell>
        </row>
        <row r="115842">
          <cell r="A115842" t="str">
            <v>7092344</v>
          </cell>
          <cell r="B115842" t="str">
            <v>岡山県加賀郡吉備中央町上野</v>
          </cell>
        </row>
        <row r="115843">
          <cell r="A115843" t="str">
            <v>7092412</v>
          </cell>
          <cell r="B115843" t="str">
            <v>岡山県加賀郡吉備中央町円城</v>
          </cell>
        </row>
        <row r="115844">
          <cell r="A115844" t="str">
            <v>7092663</v>
          </cell>
          <cell r="B115844" t="str">
            <v>岡山県加賀郡吉備中央町大木</v>
          </cell>
        </row>
        <row r="115845">
          <cell r="A115845" t="str">
            <v>7092673</v>
          </cell>
          <cell r="B115845" t="str">
            <v>岡山県加賀郡吉備中央町尾原</v>
          </cell>
        </row>
        <row r="115846">
          <cell r="A115846" t="str">
            <v>7092341</v>
          </cell>
          <cell r="B115846" t="str">
            <v>岡山県加賀郡吉備中央町上加茂</v>
          </cell>
        </row>
        <row r="115847">
          <cell r="A115847" t="str">
            <v>7161131</v>
          </cell>
          <cell r="B115847" t="str">
            <v>岡山県加賀郡吉備中央町上竹</v>
          </cell>
        </row>
        <row r="115848">
          <cell r="A115848" t="str">
            <v>7092333</v>
          </cell>
          <cell r="B115848" t="str">
            <v>岡山県加賀郡吉備中央町加茂市場</v>
          </cell>
        </row>
        <row r="115849">
          <cell r="A115849" t="str">
            <v>7092401</v>
          </cell>
          <cell r="B115849" t="str">
            <v>岡山県加賀郡吉備中央町神瀬</v>
          </cell>
        </row>
        <row r="115850">
          <cell r="A115850" t="str">
            <v>7161551</v>
          </cell>
          <cell r="B115850" t="str">
            <v>岡山県加賀郡吉備中央町北</v>
          </cell>
        </row>
        <row r="115851">
          <cell r="A115851" t="str">
            <v>7161102</v>
          </cell>
          <cell r="B115851" t="str">
            <v>岡山県加賀郡吉備中央町黒土</v>
          </cell>
        </row>
        <row r="115852">
          <cell r="A115852" t="str">
            <v>7161242</v>
          </cell>
          <cell r="B115852" t="str">
            <v>岡山県加賀郡吉備中央町黒山</v>
          </cell>
        </row>
        <row r="115853">
          <cell r="A115853" t="str">
            <v>7092404</v>
          </cell>
          <cell r="B115853" t="str">
            <v>岡山県加賀郡吉備中央町小森</v>
          </cell>
        </row>
        <row r="115854">
          <cell r="A115854" t="str">
            <v>7092674</v>
          </cell>
          <cell r="B115854" t="str">
            <v>岡山県加賀郡吉備中央町笹目</v>
          </cell>
        </row>
        <row r="115855">
          <cell r="A115855" t="str">
            <v>7092331</v>
          </cell>
          <cell r="B115855" t="str">
            <v>岡山県加賀郡吉備中央町下加茂</v>
          </cell>
        </row>
        <row r="115856">
          <cell r="A115856" t="str">
            <v>7092551</v>
          </cell>
          <cell r="B115856" t="str">
            <v>岡山県加賀郡吉備中央町下土井</v>
          </cell>
        </row>
        <row r="115857">
          <cell r="A115857" t="str">
            <v>7092671</v>
          </cell>
          <cell r="B115857" t="str">
            <v>岡山県加賀郡吉備中央町杉谷</v>
          </cell>
        </row>
        <row r="115858">
          <cell r="A115858" t="str">
            <v>7161552</v>
          </cell>
          <cell r="B115858" t="str">
            <v>岡山県加賀郡吉備中央町岨谷</v>
          </cell>
        </row>
        <row r="115859">
          <cell r="A115859" t="str">
            <v>7092402</v>
          </cell>
          <cell r="B115859" t="str">
            <v>岡山県加賀郡吉備中央町高富</v>
          </cell>
        </row>
        <row r="115860">
          <cell r="A115860" t="str">
            <v>7092332</v>
          </cell>
          <cell r="B115860" t="str">
            <v>岡山県加賀郡吉備中央町高谷</v>
          </cell>
        </row>
        <row r="115861">
          <cell r="A115861" t="str">
            <v>7161122</v>
          </cell>
          <cell r="B115861" t="str">
            <v>岡山県加賀郡吉備中央町竹荘</v>
          </cell>
        </row>
        <row r="115862">
          <cell r="A115862" t="str">
            <v>7092343</v>
          </cell>
          <cell r="B115862" t="str">
            <v>岡山県加賀郡吉備中央町竹部</v>
          </cell>
        </row>
        <row r="115863">
          <cell r="A115863" t="str">
            <v>7161111</v>
          </cell>
          <cell r="B115863" t="str">
            <v>岡山県加賀郡吉備中央町田土</v>
          </cell>
        </row>
        <row r="115864">
          <cell r="A115864" t="str">
            <v>7092553</v>
          </cell>
          <cell r="B115864" t="str">
            <v>岡山県加賀郡吉備中央町富永</v>
          </cell>
        </row>
        <row r="115865">
          <cell r="A115865" t="str">
            <v>7092664</v>
          </cell>
          <cell r="B115865" t="str">
            <v>岡山県加賀郡吉備中央町豊岡上</v>
          </cell>
        </row>
        <row r="115866">
          <cell r="A115866" t="str">
            <v>7092661</v>
          </cell>
          <cell r="B115866" t="str">
            <v>岡山県加賀郡吉備中央町豊岡下</v>
          </cell>
        </row>
        <row r="115867">
          <cell r="A115867" t="str">
            <v>7161101</v>
          </cell>
          <cell r="B115867" t="str">
            <v>岡山県加賀郡吉備中央町豊野</v>
          </cell>
        </row>
        <row r="115868">
          <cell r="A115868" t="str">
            <v>7161554</v>
          </cell>
          <cell r="B115868" t="str">
            <v>岡山県加賀郡吉備中央町西</v>
          </cell>
        </row>
        <row r="115869">
          <cell r="A115869" t="str">
            <v>7161121</v>
          </cell>
          <cell r="B115869" t="str">
            <v>岡山県加賀郡吉備中央町納地</v>
          </cell>
        </row>
        <row r="115870">
          <cell r="A115870" t="str">
            <v>7092345</v>
          </cell>
          <cell r="B115870" t="str">
            <v>岡山県加賀郡吉備中央町平岡</v>
          </cell>
        </row>
        <row r="115871">
          <cell r="A115871" t="str">
            <v>7092342</v>
          </cell>
          <cell r="B115871" t="str">
            <v>岡山県加賀郡吉備中央町広面</v>
          </cell>
        </row>
        <row r="115872">
          <cell r="A115872" t="str">
            <v>7092675</v>
          </cell>
          <cell r="B115872" t="str">
            <v>岡山県加賀郡吉備中央町福沢</v>
          </cell>
        </row>
        <row r="115873">
          <cell r="A115873" t="str">
            <v>7161100</v>
          </cell>
          <cell r="B115873" t="str">
            <v>岡山県加賀郡吉備中央町船津</v>
          </cell>
        </row>
        <row r="115874">
          <cell r="A115874" t="str">
            <v>7092421</v>
          </cell>
          <cell r="B115874" t="str">
            <v>岡山県加賀郡吉備中央町細田</v>
          </cell>
        </row>
        <row r="115875">
          <cell r="A115875" t="str">
            <v>7092676</v>
          </cell>
          <cell r="B115875" t="str">
            <v>岡山県加賀郡吉備中央町溝部</v>
          </cell>
        </row>
        <row r="115876">
          <cell r="A115876" t="str">
            <v>7092662</v>
          </cell>
          <cell r="B115876" t="str">
            <v>岡山県加賀郡吉備中央町三谷</v>
          </cell>
        </row>
        <row r="115877">
          <cell r="A115877" t="str">
            <v>7092422</v>
          </cell>
          <cell r="B115877" t="str">
            <v>岡山県加賀郡吉備中央町三納谷</v>
          </cell>
        </row>
        <row r="115878">
          <cell r="A115878" t="str">
            <v>7092334</v>
          </cell>
          <cell r="B115878" t="str">
            <v>岡山県加賀郡吉備中央町美原</v>
          </cell>
        </row>
        <row r="115879">
          <cell r="A115879" t="str">
            <v>7161553</v>
          </cell>
          <cell r="B115879" t="str">
            <v>岡山県加賀郡吉備中央町宮地</v>
          </cell>
        </row>
        <row r="115880">
          <cell r="A115880" t="str">
            <v>7161112</v>
          </cell>
          <cell r="B115880" t="str">
            <v>岡山県加賀郡吉備中央町湯山</v>
          </cell>
        </row>
        <row r="115881">
          <cell r="A115881" t="str">
            <v>7161241</v>
          </cell>
          <cell r="B115881" t="str">
            <v>岡山県加賀郡吉備中央町吉川</v>
          </cell>
        </row>
        <row r="115882">
          <cell r="A115882" t="str">
            <v>7092554</v>
          </cell>
          <cell r="B115882" t="str">
            <v>岡山県加賀郡吉備中央町和田</v>
          </cell>
        </row>
        <row r="115883">
          <cell r="A115883" t="str">
            <v>7300851</v>
          </cell>
          <cell r="B115883" t="str">
            <v>広島県広島市中区榎町</v>
          </cell>
        </row>
        <row r="115884">
          <cell r="A115884" t="str">
            <v>7300837</v>
          </cell>
          <cell r="B115884" t="str">
            <v>広島県広島市中区江波沖町</v>
          </cell>
        </row>
        <row r="115885">
          <cell r="A115885" t="str">
            <v>7300836</v>
          </cell>
          <cell r="B115885" t="str">
            <v>広島県広島市中区江波栄町</v>
          </cell>
        </row>
        <row r="115886">
          <cell r="A115886" t="str">
            <v>7300831</v>
          </cell>
          <cell r="B115886" t="str">
            <v>広島県広島市中区江波西</v>
          </cell>
        </row>
        <row r="115887">
          <cell r="A115887" t="str">
            <v>7300834</v>
          </cell>
          <cell r="B115887" t="str">
            <v>広島県広島市中区江波二本松</v>
          </cell>
        </row>
        <row r="115888">
          <cell r="A115888" t="str">
            <v>7300832</v>
          </cell>
          <cell r="B115888" t="str">
            <v>広島県広島市中区江波東</v>
          </cell>
        </row>
        <row r="115889">
          <cell r="A115889" t="str">
            <v>7300833</v>
          </cell>
          <cell r="B115889" t="str">
            <v>広島県広島市中区江波本町</v>
          </cell>
        </row>
        <row r="115890">
          <cell r="A115890" t="str">
            <v>7300835</v>
          </cell>
          <cell r="B115890" t="str">
            <v>広島県広島市中区江波南</v>
          </cell>
        </row>
        <row r="115891">
          <cell r="A115891" t="str">
            <v>7300021</v>
          </cell>
          <cell r="B115891" t="str">
            <v>広島県広島市中区胡町</v>
          </cell>
        </row>
        <row r="115892">
          <cell r="A115892" t="str">
            <v>7300051</v>
          </cell>
          <cell r="B115892" t="str">
            <v>広島県広島市中区大手町</v>
          </cell>
        </row>
        <row r="115893">
          <cell r="A115893" t="str">
            <v>7300812</v>
          </cell>
          <cell r="B115893" t="str">
            <v>広島県広島市中区加古町</v>
          </cell>
        </row>
        <row r="115894">
          <cell r="A115894" t="str">
            <v>7300022</v>
          </cell>
          <cell r="B115894" t="str">
            <v>広島県広島市中区銀山町</v>
          </cell>
        </row>
        <row r="115895">
          <cell r="A115895" t="str">
            <v>7300014</v>
          </cell>
          <cell r="B115895" t="str">
            <v>広島県広島市中区上幟町</v>
          </cell>
        </row>
        <row r="115896">
          <cell r="A115896" t="str">
            <v>7300012</v>
          </cell>
          <cell r="B115896" t="str">
            <v>広島県広島市中区上八丁堀</v>
          </cell>
        </row>
        <row r="115897">
          <cell r="A115897" t="str">
            <v>7300031</v>
          </cell>
          <cell r="B115897" t="str">
            <v>広島県広島市中区紙屋町</v>
          </cell>
        </row>
        <row r="115898">
          <cell r="A115898" t="str">
            <v>7300856</v>
          </cell>
          <cell r="B115898" t="str">
            <v>広島県広島市中区河原町</v>
          </cell>
        </row>
        <row r="115899">
          <cell r="A115899" t="str">
            <v>7300855</v>
          </cell>
          <cell r="B115899" t="str">
            <v>広島県広島市中区小網町</v>
          </cell>
        </row>
        <row r="115900">
          <cell r="A115900" t="str">
            <v>7300825</v>
          </cell>
          <cell r="B115900" t="str">
            <v>広島県広島市中区光南</v>
          </cell>
        </row>
        <row r="115901">
          <cell r="A115901" t="str">
            <v>7300042</v>
          </cell>
          <cell r="B115901" t="str">
            <v>広島県広島市中区国泰寺町</v>
          </cell>
        </row>
        <row r="115902">
          <cell r="A115902" t="str">
            <v>7300041</v>
          </cell>
          <cell r="B115902" t="str">
            <v>広島県広島市中区小町</v>
          </cell>
        </row>
        <row r="115903">
          <cell r="A115903" t="str">
            <v>7300853</v>
          </cell>
          <cell r="B115903" t="str">
            <v>広島県広島市中区堺町</v>
          </cell>
        </row>
        <row r="115904">
          <cell r="A115904" t="str">
            <v>7300046</v>
          </cell>
          <cell r="B115904" t="str">
            <v>広島県広島市中区昭和町</v>
          </cell>
        </row>
        <row r="115905">
          <cell r="A115905" t="str">
            <v>7300034</v>
          </cell>
          <cell r="B115905" t="str">
            <v>広島県広島市中区新天地</v>
          </cell>
        </row>
        <row r="115906">
          <cell r="A115906" t="str">
            <v>7300813</v>
          </cell>
          <cell r="B115906" t="str">
            <v>広島県広島市中区住吉町</v>
          </cell>
        </row>
        <row r="115907">
          <cell r="A115907" t="str">
            <v>7300052</v>
          </cell>
          <cell r="B115907" t="str">
            <v>広島県広島市中区千田町</v>
          </cell>
        </row>
        <row r="115908">
          <cell r="A115908" t="str">
            <v>7300044</v>
          </cell>
          <cell r="B115908" t="str">
            <v>広島県広島市中区宝町</v>
          </cell>
        </row>
        <row r="115909">
          <cell r="A115909" t="str">
            <v>7300048</v>
          </cell>
          <cell r="B115909" t="str">
            <v>広島県広島市中区竹屋町</v>
          </cell>
        </row>
        <row r="115910">
          <cell r="A115910" t="str">
            <v>7300032</v>
          </cell>
          <cell r="B115910" t="str">
            <v>広島県広島市中区立町</v>
          </cell>
        </row>
        <row r="115911">
          <cell r="A115911" t="str">
            <v>7300026</v>
          </cell>
          <cell r="B115911" t="str">
            <v>広島県広島市中区田中町</v>
          </cell>
        </row>
        <row r="115912">
          <cell r="A115912" t="str">
            <v>7300045</v>
          </cell>
          <cell r="B115912" t="str">
            <v>広島県広島市中区鶴見町</v>
          </cell>
        </row>
        <row r="115913">
          <cell r="A115913" t="str">
            <v>7300017</v>
          </cell>
          <cell r="B115913" t="str">
            <v>広島県広島市中区鉄砲町</v>
          </cell>
        </row>
        <row r="115914">
          <cell r="A115914" t="str">
            <v>7300801</v>
          </cell>
          <cell r="B115914" t="str">
            <v>広島県広島市中区寺町</v>
          </cell>
        </row>
        <row r="115915">
          <cell r="A115915" t="str">
            <v>7300805</v>
          </cell>
          <cell r="B115915" t="str">
            <v>広島県広島市中区十日市町</v>
          </cell>
        </row>
        <row r="115916">
          <cell r="A115916" t="str">
            <v>7300854</v>
          </cell>
          <cell r="B115916" t="str">
            <v>広島県広島市中区土橋町</v>
          </cell>
        </row>
        <row r="115917">
          <cell r="A115917" t="str">
            <v>7300811</v>
          </cell>
          <cell r="B115917" t="str">
            <v>広島県広島市中区中島町</v>
          </cell>
        </row>
        <row r="115918">
          <cell r="A115918" t="str">
            <v>7300037</v>
          </cell>
          <cell r="B115918" t="str">
            <v>広島県広島市中区中町</v>
          </cell>
        </row>
        <row r="115919">
          <cell r="A115919" t="str">
            <v>7300028</v>
          </cell>
          <cell r="B115919" t="str">
            <v>広島県広島市中区流川町</v>
          </cell>
        </row>
        <row r="115920">
          <cell r="A115920" t="str">
            <v>7300846</v>
          </cell>
          <cell r="B115920" t="str">
            <v>広島県広島市中区西川口町</v>
          </cell>
        </row>
        <row r="115921">
          <cell r="A115921" t="str">
            <v>7300806</v>
          </cell>
          <cell r="B115921" t="str">
            <v>広島県広島市中区西十日市町</v>
          </cell>
        </row>
        <row r="115922">
          <cell r="A115922" t="str">
            <v>7300005</v>
          </cell>
          <cell r="B115922" t="str">
            <v>広島県広島市中区西白島町</v>
          </cell>
        </row>
        <row r="115923">
          <cell r="A115923" t="str">
            <v>7300024</v>
          </cell>
          <cell r="B115923" t="str">
            <v>広島県広島市中区西平塚町</v>
          </cell>
        </row>
        <row r="115924">
          <cell r="A115924" t="str">
            <v>7300852</v>
          </cell>
          <cell r="B115924" t="str">
            <v>広島県広島市中区猫屋町</v>
          </cell>
        </row>
        <row r="115925">
          <cell r="A115925" t="str">
            <v>7300016</v>
          </cell>
          <cell r="B115925" t="str">
            <v>広島県広島市中区幟町</v>
          </cell>
        </row>
        <row r="115926">
          <cell r="A115926" t="str">
            <v>7300001</v>
          </cell>
          <cell r="B115926" t="str">
            <v>広島県広島市中区白島北町</v>
          </cell>
        </row>
        <row r="115927">
          <cell r="A115927" t="str">
            <v>7300003</v>
          </cell>
          <cell r="B115927" t="str">
            <v>広島県広島市中区白島九軒町</v>
          </cell>
        </row>
        <row r="115928">
          <cell r="A115928" t="str">
            <v>7300002</v>
          </cell>
          <cell r="B115928" t="str">
            <v>広島県広島市中区白島中町</v>
          </cell>
        </row>
        <row r="115929">
          <cell r="A115929" t="str">
            <v>7300814</v>
          </cell>
          <cell r="B115929" t="str">
            <v>広島県広島市中区羽衣町</v>
          </cell>
        </row>
        <row r="115930">
          <cell r="A115930" t="str">
            <v>7300015</v>
          </cell>
          <cell r="B115930" t="str">
            <v>広島県広島市中区橋本町</v>
          </cell>
        </row>
        <row r="115931">
          <cell r="A115931" t="str">
            <v>7300013</v>
          </cell>
          <cell r="B115931" t="str">
            <v>広島県広島市中区八丁堀</v>
          </cell>
        </row>
        <row r="115932">
          <cell r="A115932" t="str">
            <v>7300053</v>
          </cell>
          <cell r="B115932" t="str">
            <v>広島県広島市中区東千田町</v>
          </cell>
        </row>
        <row r="115933">
          <cell r="A115933" t="str">
            <v>7300004</v>
          </cell>
          <cell r="B115933" t="str">
            <v>広島県広島市中区東白島町</v>
          </cell>
        </row>
        <row r="115934">
          <cell r="A115934" t="str">
            <v>7300025</v>
          </cell>
          <cell r="B115934" t="str">
            <v>広島県広島市中区東平塚町</v>
          </cell>
        </row>
        <row r="115935">
          <cell r="A115935" t="str">
            <v>7300047</v>
          </cell>
          <cell r="B115935" t="str">
            <v>広島県広島市中区平野町</v>
          </cell>
        </row>
        <row r="115936">
          <cell r="A115936" t="str">
            <v>7300803</v>
          </cell>
          <cell r="B115936" t="str">
            <v>広島県広島市中区広瀬北町</v>
          </cell>
        </row>
        <row r="115937">
          <cell r="A115937" t="str">
            <v>7300804</v>
          </cell>
          <cell r="B115937" t="str">
            <v>広島県広島市中区広瀬町</v>
          </cell>
        </row>
        <row r="115938">
          <cell r="A115938" t="str">
            <v>7300036</v>
          </cell>
          <cell r="B115938" t="str">
            <v>広島県広島市中区袋町</v>
          </cell>
        </row>
        <row r="115939">
          <cell r="A115939" t="str">
            <v>7300043</v>
          </cell>
          <cell r="B115939" t="str">
            <v>広島県広島市中区富士見町</v>
          </cell>
        </row>
        <row r="115940">
          <cell r="A115940" t="str">
            <v>7300845</v>
          </cell>
          <cell r="B115940" t="str">
            <v>広島県広島市中区舟入川口町</v>
          </cell>
        </row>
        <row r="115941">
          <cell r="A115941" t="str">
            <v>7300844</v>
          </cell>
          <cell r="B115941" t="str">
            <v>広島県広島市中区舟入幸町</v>
          </cell>
        </row>
        <row r="115942">
          <cell r="A115942" t="str">
            <v>7300842</v>
          </cell>
          <cell r="B115942" t="str">
            <v>広島県広島市中区舟入中町</v>
          </cell>
        </row>
        <row r="115943">
          <cell r="A115943" t="str">
            <v>7300843</v>
          </cell>
          <cell r="B115943" t="str">
            <v>広島県広島市中区舟入本町</v>
          </cell>
        </row>
        <row r="115944">
          <cell r="A115944" t="str">
            <v>7300847</v>
          </cell>
          <cell r="B115944" t="str">
            <v>広島県広島市中区舟入南</v>
          </cell>
        </row>
        <row r="115945">
          <cell r="A115945" t="str">
            <v>7300841</v>
          </cell>
          <cell r="B115945" t="str">
            <v>広島県広島市中区舟入町</v>
          </cell>
        </row>
        <row r="115946">
          <cell r="A115946" t="str">
            <v>7300033</v>
          </cell>
          <cell r="B115946" t="str">
            <v>広島県広島市中区堀川町</v>
          </cell>
        </row>
        <row r="115947">
          <cell r="A115947" t="str">
            <v>7300802</v>
          </cell>
          <cell r="B115947" t="str">
            <v>広島県広島市中区本川町</v>
          </cell>
        </row>
        <row r="115948">
          <cell r="A115948" t="str">
            <v>7300035</v>
          </cell>
          <cell r="B115948" t="str">
            <v>広島県広島市中区本通</v>
          </cell>
        </row>
        <row r="115949">
          <cell r="A115949" t="str">
            <v>7300029</v>
          </cell>
          <cell r="B115949" t="str">
            <v>広島県広島市中区三川町</v>
          </cell>
        </row>
        <row r="115950">
          <cell r="A115950" t="str">
            <v>7300055</v>
          </cell>
          <cell r="B115950" t="str">
            <v>広島県広島市中区南千田西町</v>
          </cell>
        </row>
        <row r="115951">
          <cell r="A115951" t="str">
            <v>7300054</v>
          </cell>
          <cell r="B115951" t="str">
            <v>広島県広島市中区南千田東町</v>
          </cell>
        </row>
        <row r="115952">
          <cell r="A115952" t="str">
            <v>7300049</v>
          </cell>
          <cell r="B115952" t="str">
            <v>広島県広島市中区南竹屋町</v>
          </cell>
        </row>
        <row r="115953">
          <cell r="A115953" t="str">
            <v>7300826</v>
          </cell>
          <cell r="B115953" t="str">
            <v>広島県広島市中区南吉島</v>
          </cell>
        </row>
        <row r="115954">
          <cell r="A115954" t="str">
            <v>7300011</v>
          </cell>
          <cell r="B115954" t="str">
            <v>広島県広島市中区基町</v>
          </cell>
        </row>
        <row r="115955">
          <cell r="A115955" t="str">
            <v>7300027</v>
          </cell>
          <cell r="B115955" t="str">
            <v>広島県広島市中区薬研堀</v>
          </cell>
        </row>
        <row r="115956">
          <cell r="A115956" t="str">
            <v>7300023</v>
          </cell>
          <cell r="B115956" t="str">
            <v>広島県広島市中区弥生町</v>
          </cell>
        </row>
        <row r="115957">
          <cell r="A115957" t="str">
            <v>7300824</v>
          </cell>
          <cell r="B115957" t="str">
            <v>広島県広島市中区吉島新町</v>
          </cell>
        </row>
        <row r="115958">
          <cell r="A115958" t="str">
            <v>7300823</v>
          </cell>
          <cell r="B115958" t="str">
            <v>広島県広島市中区吉島西</v>
          </cell>
        </row>
        <row r="115959">
          <cell r="A115959" t="str">
            <v>7300822</v>
          </cell>
          <cell r="B115959" t="str">
            <v>広島県広島市中区吉島東</v>
          </cell>
        </row>
        <row r="115960">
          <cell r="A115960" t="str">
            <v>7300821</v>
          </cell>
          <cell r="B115960" t="str">
            <v>広島県広島市中区吉島町</v>
          </cell>
        </row>
        <row r="115961">
          <cell r="A115961" t="str">
            <v>7320054</v>
          </cell>
          <cell r="B115961" t="str">
            <v>広島県広島市東区愛宕町</v>
          </cell>
        </row>
        <row r="115962">
          <cell r="A115962" t="str">
            <v>7320067</v>
          </cell>
          <cell r="B115962" t="str">
            <v>広島県広島市東区牛田旭</v>
          </cell>
        </row>
        <row r="115963">
          <cell r="A115963" t="str">
            <v>7320068</v>
          </cell>
          <cell r="B115963" t="str">
            <v>広島県広島市東区牛田新町</v>
          </cell>
        </row>
        <row r="115964">
          <cell r="A115964" t="str">
            <v>7320065</v>
          </cell>
          <cell r="B115964" t="str">
            <v>広島県広島市東区牛田中</v>
          </cell>
        </row>
        <row r="115965">
          <cell r="A115965" t="str">
            <v>7320063</v>
          </cell>
          <cell r="B115965" t="str">
            <v>広島県広島市東区牛田東</v>
          </cell>
        </row>
        <row r="115966">
          <cell r="A115966" t="str">
            <v>7320066</v>
          </cell>
          <cell r="B115966" t="str">
            <v>広島県広島市東区牛田本町</v>
          </cell>
        </row>
        <row r="115967">
          <cell r="A115967" t="str">
            <v>7320064</v>
          </cell>
          <cell r="B115967" t="str">
            <v>広島県広島市東区牛田南</v>
          </cell>
        </row>
        <row r="115968">
          <cell r="A115968" t="str">
            <v>7320062</v>
          </cell>
          <cell r="B115968" t="str">
            <v>広島県広島市東区牛田早稲田</v>
          </cell>
        </row>
        <row r="115969">
          <cell r="A115969" t="str">
            <v>7320061</v>
          </cell>
          <cell r="B115969" t="str">
            <v>広島県広島市東区牛田山</v>
          </cell>
        </row>
        <row r="115970">
          <cell r="A115970" t="str">
            <v>7320049</v>
          </cell>
          <cell r="B115970" t="str">
            <v>広島県広島市東区尾長町</v>
          </cell>
        </row>
        <row r="115971">
          <cell r="A115971" t="str">
            <v>7320056</v>
          </cell>
          <cell r="B115971" t="str">
            <v>広島県広島市東区上大須賀町</v>
          </cell>
        </row>
        <row r="115972">
          <cell r="A115972" t="str">
            <v>7320022</v>
          </cell>
          <cell r="B115972" t="str">
            <v>広島県広島市東区中山鏡が丘</v>
          </cell>
        </row>
        <row r="115973">
          <cell r="A115973" t="str">
            <v>7320027</v>
          </cell>
          <cell r="B115973" t="str">
            <v>広島県広島市東区中山上</v>
          </cell>
        </row>
        <row r="115974">
          <cell r="A115974" t="str">
            <v>7320028</v>
          </cell>
          <cell r="B115974" t="str">
            <v>広島県広島市東区中山北町</v>
          </cell>
        </row>
        <row r="115975">
          <cell r="A115975" t="str">
            <v>7320021</v>
          </cell>
          <cell r="B115975" t="str">
            <v>広島県広島市東区中山新町</v>
          </cell>
        </row>
        <row r="115976">
          <cell r="A115976" t="str">
            <v>7320026</v>
          </cell>
          <cell r="B115976" t="str">
            <v>広島県広島市東区中山中町</v>
          </cell>
        </row>
        <row r="115977">
          <cell r="A115977" t="str">
            <v>7320025</v>
          </cell>
          <cell r="B115977" t="str">
            <v>広島県広島市東区中山西</v>
          </cell>
        </row>
        <row r="115978">
          <cell r="A115978" t="str">
            <v>7320023</v>
          </cell>
          <cell r="B115978" t="str">
            <v>広島県広島市東区中山東</v>
          </cell>
        </row>
        <row r="115979">
          <cell r="A115979" t="str">
            <v>7320024</v>
          </cell>
          <cell r="B115979" t="str">
            <v>広島県広島市東区中山南</v>
          </cell>
        </row>
        <row r="115980">
          <cell r="A115980" t="str">
            <v>7320051</v>
          </cell>
          <cell r="B115980" t="str">
            <v>広島県広島市東区光が丘</v>
          </cell>
        </row>
        <row r="115981">
          <cell r="A115981" t="str">
            <v>7320052</v>
          </cell>
          <cell r="B115981" t="str">
            <v>広島県広島市東区光町</v>
          </cell>
        </row>
        <row r="115982">
          <cell r="A115982" t="str">
            <v>7320055</v>
          </cell>
          <cell r="B115982" t="str">
            <v>広島県広島市東区東蟹屋町</v>
          </cell>
        </row>
        <row r="115983">
          <cell r="A115983" t="str">
            <v>7320043</v>
          </cell>
          <cell r="B115983" t="str">
            <v>広島県広島市東区東山町</v>
          </cell>
        </row>
        <row r="115984">
          <cell r="A115984" t="str">
            <v>7320057</v>
          </cell>
          <cell r="B115984" t="str">
            <v>広島県広島市東区二葉の里</v>
          </cell>
        </row>
        <row r="115985">
          <cell r="A115985" t="str">
            <v>7320016</v>
          </cell>
          <cell r="B115985" t="str">
            <v>広島県広島市東区戸坂出江</v>
          </cell>
        </row>
        <row r="115986">
          <cell r="A115986" t="str">
            <v>7320014</v>
          </cell>
          <cell r="B115986" t="str">
            <v>広島県広島市東区戸坂大上</v>
          </cell>
        </row>
        <row r="115987">
          <cell r="A115987" t="str">
            <v>7320017</v>
          </cell>
          <cell r="B115987" t="str">
            <v>広島県広島市東区戸坂数甲</v>
          </cell>
        </row>
        <row r="115988">
          <cell r="A115988" t="str">
            <v>7320008</v>
          </cell>
          <cell r="B115988" t="str">
            <v>広島県広島市東区戸坂くるめ木</v>
          </cell>
        </row>
        <row r="115989">
          <cell r="A115989" t="str">
            <v>7320007</v>
          </cell>
          <cell r="B115989" t="str">
            <v>広島県広島市東区戸坂桜上町</v>
          </cell>
        </row>
        <row r="115990">
          <cell r="A115990" t="str">
            <v>7320006</v>
          </cell>
          <cell r="B115990" t="str">
            <v>広島県広島市東区戸坂桜西町</v>
          </cell>
        </row>
        <row r="115991">
          <cell r="A115991" t="str">
            <v>7320005</v>
          </cell>
          <cell r="B115991" t="str">
            <v>広島県広島市東区戸坂桜東町</v>
          </cell>
        </row>
        <row r="115992">
          <cell r="A115992" t="str">
            <v>7320015</v>
          </cell>
          <cell r="B115992" t="str">
            <v>広島県広島市東区戸坂城山町</v>
          </cell>
        </row>
        <row r="115993">
          <cell r="A115993" t="str">
            <v>7320012</v>
          </cell>
          <cell r="B115993" t="str">
            <v>広島県広島市東区戸坂新町</v>
          </cell>
        </row>
        <row r="115994">
          <cell r="A115994" t="str">
            <v>7320009</v>
          </cell>
          <cell r="B115994" t="str">
            <v>広島県広島市東区戸坂千足</v>
          </cell>
        </row>
        <row r="115995">
          <cell r="A115995" t="str">
            <v>7320001</v>
          </cell>
          <cell r="B115995" t="str">
            <v>広島県広島市東区戸坂惣田</v>
          </cell>
        </row>
        <row r="115996">
          <cell r="A115996" t="str">
            <v>7320003</v>
          </cell>
          <cell r="B115996" t="str">
            <v>広島県広島市東区戸坂中町</v>
          </cell>
        </row>
        <row r="115997">
          <cell r="A115997" t="str">
            <v>7320013</v>
          </cell>
          <cell r="B115997" t="str">
            <v>広島県広島市東区戸坂南</v>
          </cell>
        </row>
        <row r="115998">
          <cell r="A115998" t="str">
            <v>7320004</v>
          </cell>
          <cell r="B115998" t="str">
            <v>広島県広島市東区戸坂山崎町</v>
          </cell>
        </row>
        <row r="115999">
          <cell r="A115999" t="str">
            <v>7320002</v>
          </cell>
          <cell r="B115999" t="str">
            <v>広島県広島市東区戸坂山根</v>
          </cell>
        </row>
        <row r="116000">
          <cell r="A116000" t="str">
            <v>7320011</v>
          </cell>
          <cell r="B116000" t="str">
            <v>広島県広島市東区戸坂町</v>
          </cell>
        </row>
        <row r="116001">
          <cell r="A116001" t="str">
            <v>7320042</v>
          </cell>
          <cell r="B116001" t="str">
            <v>広島県広島市東区矢賀</v>
          </cell>
        </row>
        <row r="116002">
          <cell r="A116002" t="str">
            <v>7320044</v>
          </cell>
          <cell r="B116002" t="str">
            <v>広島県広島市東区矢賀新町</v>
          </cell>
        </row>
        <row r="116003">
          <cell r="A116003" t="str">
            <v>7320041</v>
          </cell>
          <cell r="B116003" t="str">
            <v>広島県広島市東区矢賀町</v>
          </cell>
        </row>
        <row r="116004">
          <cell r="A116004" t="str">
            <v>7320048</v>
          </cell>
          <cell r="B116004" t="str">
            <v>広島県広島市東区山根町</v>
          </cell>
        </row>
        <row r="116005">
          <cell r="A116005" t="str">
            <v>7320053</v>
          </cell>
          <cell r="B116005" t="str">
            <v>広島県広島市東区若草町</v>
          </cell>
        </row>
        <row r="116006">
          <cell r="A116006" t="str">
            <v>7320031</v>
          </cell>
          <cell r="B116006" t="str">
            <v>広島県広島市東区馬木</v>
          </cell>
        </row>
        <row r="116007">
          <cell r="A116007" t="str">
            <v>7320035</v>
          </cell>
          <cell r="B116007" t="str">
            <v>広島県広島市東区馬木町</v>
          </cell>
        </row>
        <row r="116008">
          <cell r="A116008" t="str">
            <v>7320032</v>
          </cell>
          <cell r="B116008" t="str">
            <v>広島県広島市東区上温品</v>
          </cell>
        </row>
        <row r="116009">
          <cell r="A116009" t="str">
            <v>7320033</v>
          </cell>
          <cell r="B116009" t="str">
            <v>広島県広島市東区温品</v>
          </cell>
        </row>
        <row r="116010">
          <cell r="A116010" t="str">
            <v>7320034</v>
          </cell>
          <cell r="B116010" t="str">
            <v>広島県広島市東区温品町</v>
          </cell>
        </row>
        <row r="116011">
          <cell r="A116011" t="str">
            <v>7320029</v>
          </cell>
          <cell r="B116011" t="str">
            <v>広島県広島市東区福田</v>
          </cell>
        </row>
        <row r="116012">
          <cell r="A116012" t="str">
            <v>7320036</v>
          </cell>
          <cell r="B116012" t="str">
            <v>広島県広島市東区福田町</v>
          </cell>
        </row>
        <row r="116013">
          <cell r="A116013" t="str">
            <v>7320045</v>
          </cell>
          <cell r="B116013" t="str">
            <v>広島県広島市東区曙</v>
          </cell>
        </row>
        <row r="116014">
          <cell r="A116014" t="str">
            <v>7320047</v>
          </cell>
          <cell r="B116014" t="str">
            <v>広島県広島市東区尾長西</v>
          </cell>
        </row>
        <row r="116015">
          <cell r="A116015" t="str">
            <v>7320046</v>
          </cell>
          <cell r="B116015" t="str">
            <v>広島県広島市東区尾長東</v>
          </cell>
        </row>
        <row r="116016">
          <cell r="A116016" t="str">
            <v>7320018</v>
          </cell>
          <cell r="B116016" t="str">
            <v>広島県広島市東区戸坂長尾台</v>
          </cell>
        </row>
        <row r="116017">
          <cell r="A116017" t="str">
            <v>7340053</v>
          </cell>
          <cell r="B116017" t="str">
            <v>広島県広島市南区青崎</v>
          </cell>
        </row>
        <row r="116018">
          <cell r="A116018" t="str">
            <v>7340036</v>
          </cell>
          <cell r="B116018" t="str">
            <v>広島県広島市南区旭</v>
          </cell>
        </row>
        <row r="116019">
          <cell r="A116019" t="str">
            <v>7320827</v>
          </cell>
          <cell r="B116019" t="str">
            <v>広島県広島市南区稲荷町</v>
          </cell>
        </row>
        <row r="116020">
          <cell r="A116020" t="str">
            <v>7340011</v>
          </cell>
          <cell r="B116020" t="str">
            <v>広島県広島市南区宇品海岸</v>
          </cell>
        </row>
        <row r="116021">
          <cell r="A116021" t="str">
            <v>7340004</v>
          </cell>
          <cell r="B116021" t="str">
            <v>広島県広島市南区宇品神田</v>
          </cell>
        </row>
        <row r="116022">
          <cell r="A116022" t="str">
            <v>7340014</v>
          </cell>
          <cell r="B116022" t="str">
            <v>広島県広島市南区宇品西</v>
          </cell>
        </row>
        <row r="116023">
          <cell r="A116023" t="str">
            <v>7340003</v>
          </cell>
          <cell r="B116023" t="str">
            <v>広島県広島市南区宇品東</v>
          </cell>
        </row>
        <row r="116024">
          <cell r="A116024" t="str">
            <v>7340015</v>
          </cell>
          <cell r="B116024" t="str">
            <v>広島県広島市南区宇品御幸</v>
          </cell>
        </row>
        <row r="116025">
          <cell r="A116025" t="str">
            <v>7340016</v>
          </cell>
          <cell r="B116025" t="str">
            <v>広島県広島市南区宇品町</v>
          </cell>
        </row>
        <row r="116026">
          <cell r="A116026" t="str">
            <v>7320823</v>
          </cell>
          <cell r="B116026" t="str">
            <v>広島県広島市南区猿猴橋町</v>
          </cell>
        </row>
        <row r="116027">
          <cell r="A116027" t="str">
            <v>7340041</v>
          </cell>
          <cell r="B116027" t="str">
            <v>広島県広島市南区黄金山町</v>
          </cell>
        </row>
        <row r="116028">
          <cell r="A116028" t="str">
            <v>7320821</v>
          </cell>
          <cell r="B116028" t="str">
            <v>広島県広島市南区大須賀町</v>
          </cell>
        </row>
        <row r="116029">
          <cell r="A116029" t="str">
            <v>7320802</v>
          </cell>
          <cell r="B116029" t="str">
            <v>広島県広島市南区大州</v>
          </cell>
        </row>
        <row r="116030">
          <cell r="A116030" t="str">
            <v>7340037</v>
          </cell>
          <cell r="B116030" t="str">
            <v>広島県広島市南区霞</v>
          </cell>
        </row>
        <row r="116031">
          <cell r="A116031" t="str">
            <v>7340021</v>
          </cell>
          <cell r="B116031" t="str">
            <v>広島県広島市南区上東雲町</v>
          </cell>
        </row>
        <row r="116032">
          <cell r="A116032" t="str">
            <v>7340042</v>
          </cell>
          <cell r="B116032" t="str">
            <v>広島県広島市南区北大河町</v>
          </cell>
        </row>
        <row r="116033">
          <cell r="A116033" t="str">
            <v>7320828</v>
          </cell>
          <cell r="B116033" t="str">
            <v>広島県広島市南区京橋町</v>
          </cell>
        </row>
        <row r="116034">
          <cell r="A116034" t="str">
            <v>7320825</v>
          </cell>
          <cell r="B116034" t="str">
            <v>広島県広島市南区金屋町</v>
          </cell>
        </row>
        <row r="116035">
          <cell r="A116035" t="str">
            <v>7340032</v>
          </cell>
          <cell r="B116035" t="str">
            <v>広島県広島市南区楠那町</v>
          </cell>
        </row>
        <row r="116036">
          <cell r="A116036" t="str">
            <v>7340064</v>
          </cell>
          <cell r="B116036" t="str">
            <v>広島県広島市南区小磯町</v>
          </cell>
        </row>
        <row r="116037">
          <cell r="A116037" t="str">
            <v>7320807</v>
          </cell>
          <cell r="B116037" t="str">
            <v>広島県広島市南区荒神町</v>
          </cell>
        </row>
        <row r="116038">
          <cell r="A116038" t="str">
            <v>7340022</v>
          </cell>
          <cell r="B116038" t="str">
            <v>広島県広島市南区東雲</v>
          </cell>
        </row>
        <row r="116039">
          <cell r="A116039" t="str">
            <v>7340023</v>
          </cell>
          <cell r="B116039" t="str">
            <v>広島県広島市南区東雲本町</v>
          </cell>
        </row>
        <row r="116040">
          <cell r="A116040" t="str">
            <v>7340033</v>
          </cell>
          <cell r="B116040" t="str">
            <v>広島県広島市南区丹那新町</v>
          </cell>
        </row>
        <row r="116041">
          <cell r="A116041" t="str">
            <v>7340034</v>
          </cell>
          <cell r="B116041" t="str">
            <v>広島県広島市南区丹那町</v>
          </cell>
        </row>
        <row r="116042">
          <cell r="A116042" t="str">
            <v>7340054</v>
          </cell>
          <cell r="B116042" t="str">
            <v>広島県広島市南区月見町</v>
          </cell>
        </row>
        <row r="116043">
          <cell r="A116043" t="str">
            <v>7340001</v>
          </cell>
          <cell r="B116043" t="str">
            <v>広島県広島市南区出汐</v>
          </cell>
        </row>
        <row r="116044">
          <cell r="A116044" t="str">
            <v>7340013</v>
          </cell>
          <cell r="B116044" t="str">
            <v>広島県広島市南区出島</v>
          </cell>
        </row>
        <row r="116045">
          <cell r="A116045" t="str">
            <v>7340002</v>
          </cell>
          <cell r="B116045" t="str">
            <v>広島県広島市南区西旭町</v>
          </cell>
        </row>
        <row r="116046">
          <cell r="A116046" t="str">
            <v>7340044</v>
          </cell>
          <cell r="B116046" t="str">
            <v>広島県広島市南区西霞町</v>
          </cell>
        </row>
        <row r="116047">
          <cell r="A116047" t="str">
            <v>7320804</v>
          </cell>
          <cell r="B116047" t="str">
            <v>広島県広島市南区西蟹屋</v>
          </cell>
        </row>
        <row r="116048">
          <cell r="A116048" t="str">
            <v>7320806</v>
          </cell>
          <cell r="B116048" t="str">
            <v>広島県広島市南区西荒神町</v>
          </cell>
        </row>
        <row r="116049">
          <cell r="A116049" t="str">
            <v>7340045</v>
          </cell>
          <cell r="B116049" t="str">
            <v>広島県広島市南区西本浦町</v>
          </cell>
        </row>
        <row r="116050">
          <cell r="A116050" t="str">
            <v>7340006</v>
          </cell>
          <cell r="B116050" t="str">
            <v>広島県広島市南区西翠町</v>
          </cell>
        </row>
        <row r="116051">
          <cell r="A116051" t="str">
            <v>7340017</v>
          </cell>
          <cell r="B116051" t="str">
            <v>広島県広島市南区似島町</v>
          </cell>
        </row>
        <row r="116052">
          <cell r="A116052" t="str">
            <v>7340026</v>
          </cell>
          <cell r="B116052" t="str">
            <v>広島県広島市南区仁保</v>
          </cell>
        </row>
        <row r="116053">
          <cell r="A116053" t="str">
            <v>7340057</v>
          </cell>
          <cell r="B116053" t="str">
            <v>広島県広島市南区仁保沖町</v>
          </cell>
        </row>
        <row r="116054">
          <cell r="A116054" t="str">
            <v>7340024</v>
          </cell>
          <cell r="B116054" t="str">
            <v>広島県広島市南区仁保新町</v>
          </cell>
        </row>
        <row r="116055">
          <cell r="A116055" t="str">
            <v>7340000</v>
          </cell>
          <cell r="B116055" t="str">
            <v>広島県広島市南区仁保町</v>
          </cell>
        </row>
        <row r="116056">
          <cell r="A116056" t="str">
            <v>7340031</v>
          </cell>
          <cell r="B116056" t="str">
            <v>広島県広島市南区日宇那町</v>
          </cell>
        </row>
        <row r="116057">
          <cell r="A116057" t="str">
            <v>7340051</v>
          </cell>
          <cell r="B116057" t="str">
            <v>広島県広島市南区東青崎町</v>
          </cell>
        </row>
        <row r="116058">
          <cell r="A116058" t="str">
            <v>7320801</v>
          </cell>
          <cell r="B116058" t="str">
            <v>広島県広島市南区東駅町</v>
          </cell>
        </row>
        <row r="116059">
          <cell r="A116059" t="str">
            <v>7340046</v>
          </cell>
          <cell r="B116059" t="str">
            <v>広島県広島市南区東霞町</v>
          </cell>
        </row>
        <row r="116060">
          <cell r="A116060" t="str">
            <v>7320805</v>
          </cell>
          <cell r="B116060" t="str">
            <v>広島県広島市南区東荒神町</v>
          </cell>
        </row>
        <row r="116061">
          <cell r="A116061" t="str">
            <v>7340025</v>
          </cell>
          <cell r="B116061" t="str">
            <v>広島県広島市南区東本浦町</v>
          </cell>
        </row>
        <row r="116062">
          <cell r="A116062" t="str">
            <v>7320815</v>
          </cell>
          <cell r="B116062" t="str">
            <v>広島県広島市南区比治山公園</v>
          </cell>
        </row>
        <row r="116063">
          <cell r="A116063" t="str">
            <v>7320816</v>
          </cell>
          <cell r="B116063" t="str">
            <v>広島県広島市南区比治山本町</v>
          </cell>
        </row>
        <row r="116064">
          <cell r="A116064" t="str">
            <v>7320817</v>
          </cell>
          <cell r="B116064" t="str">
            <v>広島県広島市南区比治山町</v>
          </cell>
        </row>
        <row r="116065">
          <cell r="A116065" t="str">
            <v>7340052</v>
          </cell>
          <cell r="B116065" t="str">
            <v>広島県広島市南区堀越</v>
          </cell>
        </row>
        <row r="116066">
          <cell r="A116066" t="str">
            <v>7340047</v>
          </cell>
          <cell r="B116066" t="str">
            <v>広島県広島市南区本浦町</v>
          </cell>
        </row>
        <row r="116067">
          <cell r="A116067" t="str">
            <v>7320826</v>
          </cell>
          <cell r="B116067" t="str">
            <v>広島県広島市南区松川町</v>
          </cell>
        </row>
        <row r="116068">
          <cell r="A116068" t="str">
            <v>7320822</v>
          </cell>
          <cell r="B116068" t="str">
            <v>広島県広島市南区松原町</v>
          </cell>
        </row>
        <row r="116069">
          <cell r="A116069" t="str">
            <v>7320824</v>
          </cell>
          <cell r="B116069" t="str">
            <v>広島県広島市南区的場町</v>
          </cell>
        </row>
        <row r="116070">
          <cell r="A116070" t="str">
            <v>7340005</v>
          </cell>
          <cell r="B116070" t="str">
            <v>広島県広島市南区翠</v>
          </cell>
        </row>
        <row r="116071">
          <cell r="A116071" t="str">
            <v>7340043</v>
          </cell>
          <cell r="B116071" t="str">
            <v>広島県広島市南区南大河町</v>
          </cell>
        </row>
        <row r="116072">
          <cell r="A116072" t="str">
            <v>7320803</v>
          </cell>
          <cell r="B116072" t="str">
            <v>広島県広島市南区南蟹屋</v>
          </cell>
        </row>
        <row r="116073">
          <cell r="A116073" t="str">
            <v>7340007</v>
          </cell>
          <cell r="B116073" t="str">
            <v>広島県広島市南区皆実町</v>
          </cell>
        </row>
        <row r="116074">
          <cell r="A116074" t="str">
            <v>7340063</v>
          </cell>
          <cell r="B116074" t="str">
            <v>広島県広島市南区向洋大原町</v>
          </cell>
        </row>
        <row r="116075">
          <cell r="A116075" t="str">
            <v>7340061</v>
          </cell>
          <cell r="B116075" t="str">
            <v>広島県広島市南区向洋中町</v>
          </cell>
        </row>
        <row r="116076">
          <cell r="A116076" t="str">
            <v>7340062</v>
          </cell>
          <cell r="B116076" t="str">
            <v>広島県広島市南区向洋本町</v>
          </cell>
        </row>
        <row r="116077">
          <cell r="A116077" t="str">
            <v>7340012</v>
          </cell>
          <cell r="B116077" t="str">
            <v>広島県広島市南区元宇品町</v>
          </cell>
        </row>
        <row r="116078">
          <cell r="A116078" t="str">
            <v>7340035</v>
          </cell>
          <cell r="B116078" t="str">
            <v>広島県広島市南区山城町</v>
          </cell>
        </row>
        <row r="116079">
          <cell r="A116079" t="str">
            <v>7320814</v>
          </cell>
          <cell r="B116079" t="str">
            <v>広島県広島市南区段原南</v>
          </cell>
        </row>
        <row r="116080">
          <cell r="A116080" t="str">
            <v>7340056</v>
          </cell>
          <cell r="B116080" t="str">
            <v>広島県広島市南区向洋沖町</v>
          </cell>
        </row>
        <row r="116081">
          <cell r="A116081" t="str">
            <v>7340055</v>
          </cell>
          <cell r="B116081" t="str">
            <v>広島県広島市南区向洋新町</v>
          </cell>
        </row>
        <row r="116082">
          <cell r="A116082" t="str">
            <v>7320811</v>
          </cell>
          <cell r="B116082" t="str">
            <v>広島県広島市南区段原</v>
          </cell>
        </row>
        <row r="116083">
          <cell r="A116083" t="str">
            <v>7340027</v>
          </cell>
          <cell r="B116083" t="str">
            <v>広島県広島市南区仁保南</v>
          </cell>
        </row>
        <row r="116084">
          <cell r="A116084" t="str">
            <v>7320818</v>
          </cell>
          <cell r="B116084" t="str">
            <v>広島県広島市南区段原日出</v>
          </cell>
        </row>
        <row r="116085">
          <cell r="A116085" t="str">
            <v>7320819</v>
          </cell>
          <cell r="B116085" t="str">
            <v>広島県広島市南区段原山崎</v>
          </cell>
        </row>
        <row r="116086">
          <cell r="A116086" t="str">
            <v>7330842</v>
          </cell>
          <cell r="B116086" t="str">
            <v>広島県広島市西区井口</v>
          </cell>
        </row>
        <row r="116087">
          <cell r="A116087" t="str">
            <v>7330843</v>
          </cell>
          <cell r="B116087" t="str">
            <v>広島県広島市西区井口鈴が台</v>
          </cell>
        </row>
        <row r="116088">
          <cell r="A116088" t="str">
            <v>7330841</v>
          </cell>
          <cell r="B116088" t="str">
            <v>広島県広島市西区井口明神</v>
          </cell>
        </row>
        <row r="116089">
          <cell r="A116089" t="str">
            <v>7330845</v>
          </cell>
          <cell r="B116089" t="str">
            <v>広島県広島市西区井口町</v>
          </cell>
        </row>
        <row r="116090">
          <cell r="A116090" t="str">
            <v>7330004</v>
          </cell>
          <cell r="B116090" t="str">
            <v>広島県広島市西区打越町</v>
          </cell>
        </row>
        <row r="116091">
          <cell r="A116091" t="str">
            <v>7330831</v>
          </cell>
          <cell r="B116091" t="str">
            <v>広島県広島市西区扇</v>
          </cell>
        </row>
        <row r="116092">
          <cell r="A116092" t="str">
            <v>7330001</v>
          </cell>
          <cell r="B116092" t="str">
            <v>広島県広島市西区大芝</v>
          </cell>
        </row>
        <row r="116093">
          <cell r="A116093" t="str">
            <v>7330000</v>
          </cell>
          <cell r="B116093" t="str">
            <v>広島県広島市西区大芝公園</v>
          </cell>
        </row>
        <row r="116094">
          <cell r="A116094" t="str">
            <v>7330007</v>
          </cell>
          <cell r="B116094" t="str">
            <v>広島県広島市西区大宮</v>
          </cell>
        </row>
        <row r="116095">
          <cell r="A116095" t="str">
            <v>7330025</v>
          </cell>
          <cell r="B116095" t="str">
            <v>広島県広島市西区小河内町</v>
          </cell>
        </row>
        <row r="116096">
          <cell r="A116096" t="str">
            <v>7330021</v>
          </cell>
          <cell r="B116096" t="str">
            <v>広島県広島市西区上天満町</v>
          </cell>
        </row>
        <row r="116097">
          <cell r="A116097" t="str">
            <v>7330036</v>
          </cell>
          <cell r="B116097" t="str">
            <v>広島県広島市西区観音新町</v>
          </cell>
        </row>
        <row r="116098">
          <cell r="A116098" t="str">
            <v>7330033</v>
          </cell>
          <cell r="B116098" t="str">
            <v>広島県広島市西区観音本町</v>
          </cell>
        </row>
        <row r="116099">
          <cell r="A116099" t="str">
            <v>7330031</v>
          </cell>
          <cell r="B116099" t="str">
            <v>広島県広島市西区観音町</v>
          </cell>
        </row>
        <row r="116100">
          <cell r="A116100" t="str">
            <v>7330864</v>
          </cell>
          <cell r="B116100" t="str">
            <v>広島県広島市西区草津梅が台</v>
          </cell>
        </row>
        <row r="116101">
          <cell r="A116101" t="str">
            <v>7330834</v>
          </cell>
          <cell r="B116101" t="str">
            <v>広島県広島市西区草津新町</v>
          </cell>
        </row>
        <row r="116102">
          <cell r="A116102" t="str">
            <v>7330862</v>
          </cell>
          <cell r="B116102" t="str">
            <v>広島県広島市西区草津浜町</v>
          </cell>
        </row>
        <row r="116103">
          <cell r="A116103" t="str">
            <v>7330861</v>
          </cell>
          <cell r="B116103" t="str">
            <v>広島県広島市西区草津東</v>
          </cell>
        </row>
        <row r="116104">
          <cell r="A116104" t="str">
            <v>7330865</v>
          </cell>
          <cell r="B116104" t="str">
            <v>広島県広島市西区草津本町</v>
          </cell>
        </row>
        <row r="116105">
          <cell r="A116105" t="str">
            <v>7330863</v>
          </cell>
          <cell r="B116105" t="str">
            <v>広島県広島市西区草津南</v>
          </cell>
        </row>
        <row r="116106">
          <cell r="A116106" t="str">
            <v>7330832</v>
          </cell>
          <cell r="B116106" t="str">
            <v>広島県広島市西区草津港</v>
          </cell>
        </row>
        <row r="116107">
          <cell r="A116107" t="str">
            <v>7330002</v>
          </cell>
          <cell r="B116107" t="str">
            <v>広島県広島市西区楠木町</v>
          </cell>
        </row>
        <row r="116108">
          <cell r="A116108" t="str">
            <v>7330815</v>
          </cell>
          <cell r="B116108" t="str">
            <v>広島県広島市西区己斐上</v>
          </cell>
        </row>
        <row r="116109">
          <cell r="A116109" t="str">
            <v>7330816</v>
          </cell>
          <cell r="B116109" t="str">
            <v>広島県広島市西区己斐大迫</v>
          </cell>
        </row>
        <row r="116110">
          <cell r="A116110" t="str">
            <v>7330813</v>
          </cell>
          <cell r="B116110" t="str">
            <v>広島県広島市西区己斐中</v>
          </cell>
        </row>
        <row r="116111">
          <cell r="A116111" t="str">
            <v>7330814</v>
          </cell>
          <cell r="B116111" t="str">
            <v>広島県広島市西区己斐西町</v>
          </cell>
        </row>
        <row r="116112">
          <cell r="A116112" t="str">
            <v>7330811</v>
          </cell>
          <cell r="B116112" t="str">
            <v>広島県広島市西区己斐東</v>
          </cell>
        </row>
        <row r="116113">
          <cell r="A116113" t="str">
            <v>7330812</v>
          </cell>
          <cell r="B116113" t="str">
            <v>広島県広島市西区己斐本町</v>
          </cell>
        </row>
        <row r="116114">
          <cell r="A116114" t="str">
            <v>7330000</v>
          </cell>
          <cell r="B116114" t="str">
            <v>広島県広島市西区己斐町</v>
          </cell>
        </row>
        <row r="116115">
          <cell r="A116115" t="str">
            <v>7330821</v>
          </cell>
          <cell r="B116115" t="str">
            <v>広島県広島市西区庚午北</v>
          </cell>
        </row>
        <row r="116116">
          <cell r="A116116" t="str">
            <v>7330822</v>
          </cell>
          <cell r="B116116" t="str">
            <v>広島県広島市西区庚午中</v>
          </cell>
        </row>
        <row r="116117">
          <cell r="A116117" t="str">
            <v>7330823</v>
          </cell>
          <cell r="B116117" t="str">
            <v>広島県広島市西区庚午南</v>
          </cell>
        </row>
        <row r="116118">
          <cell r="A116118" t="str">
            <v>7330833</v>
          </cell>
          <cell r="B116118" t="str">
            <v>広島県広島市西区商工センター</v>
          </cell>
        </row>
        <row r="116119">
          <cell r="A116119" t="str">
            <v>7330801</v>
          </cell>
          <cell r="B116119" t="str">
            <v>広島県広島市西区新庄町</v>
          </cell>
        </row>
        <row r="116120">
          <cell r="A116120" t="str">
            <v>7330852</v>
          </cell>
          <cell r="B116120" t="str">
            <v>広島県広島市西区鈴が峰町</v>
          </cell>
        </row>
        <row r="116121">
          <cell r="A116121" t="str">
            <v>7330871</v>
          </cell>
          <cell r="B116121" t="str">
            <v>広島県広島市西区高須</v>
          </cell>
        </row>
        <row r="116122">
          <cell r="A116122" t="str">
            <v>7330851</v>
          </cell>
          <cell r="B116122" t="str">
            <v>広島県広島市西区田方</v>
          </cell>
        </row>
        <row r="116123">
          <cell r="A116123" t="str">
            <v>7330022</v>
          </cell>
          <cell r="B116123" t="str">
            <v>広島県広島市西区天満町</v>
          </cell>
        </row>
        <row r="116124">
          <cell r="A116124" t="str">
            <v>7330012</v>
          </cell>
          <cell r="B116124" t="str">
            <v>広島県広島市西区中広町</v>
          </cell>
        </row>
        <row r="116125">
          <cell r="A116125" t="str">
            <v>7330037</v>
          </cell>
          <cell r="B116125" t="str">
            <v>広島県広島市西区西観音町</v>
          </cell>
        </row>
        <row r="116126">
          <cell r="A116126" t="str">
            <v>7330032</v>
          </cell>
          <cell r="B116126" t="str">
            <v>広島県広島市西区東観音町</v>
          </cell>
        </row>
        <row r="116127">
          <cell r="A116127" t="str">
            <v>7330024</v>
          </cell>
          <cell r="B116127" t="str">
            <v>広島県広島市西区福島町</v>
          </cell>
        </row>
        <row r="116128">
          <cell r="A116128" t="str">
            <v>7330875</v>
          </cell>
          <cell r="B116128" t="str">
            <v>広島県広島市西区古江上</v>
          </cell>
        </row>
        <row r="116129">
          <cell r="A116129" t="str">
            <v>7330873</v>
          </cell>
          <cell r="B116129" t="str">
            <v>広島県広島市西区古江新町</v>
          </cell>
        </row>
        <row r="116130">
          <cell r="A116130" t="str">
            <v>7330874</v>
          </cell>
          <cell r="B116130" t="str">
            <v>広島県広島市西区古江西町</v>
          </cell>
        </row>
        <row r="116131">
          <cell r="A116131" t="str">
            <v>7330872</v>
          </cell>
          <cell r="B116131" t="str">
            <v>広島県広島市西区古江東町</v>
          </cell>
        </row>
        <row r="116132">
          <cell r="A116132" t="str">
            <v>7330006</v>
          </cell>
          <cell r="B116132" t="str">
            <v>広島県広島市西区三篠北町</v>
          </cell>
        </row>
        <row r="116133">
          <cell r="A116133" t="str">
            <v>7330003</v>
          </cell>
          <cell r="B116133" t="str">
            <v>広島県広島市西区三篠町</v>
          </cell>
        </row>
        <row r="116134">
          <cell r="A116134" t="str">
            <v>7330802</v>
          </cell>
          <cell r="B116134" t="str">
            <v>広島県広島市西区三滝本町</v>
          </cell>
        </row>
        <row r="116135">
          <cell r="A116135" t="str">
            <v>7330005</v>
          </cell>
          <cell r="B116135" t="str">
            <v>広島県広島市西区三滝町</v>
          </cell>
        </row>
        <row r="116136">
          <cell r="A116136" t="str">
            <v>7330805</v>
          </cell>
          <cell r="B116136" t="str">
            <v>広島県広島市西区三滝山</v>
          </cell>
        </row>
        <row r="116137">
          <cell r="A116137" t="str">
            <v>7330035</v>
          </cell>
          <cell r="B116137" t="str">
            <v>広島県広島市西区南観音</v>
          </cell>
        </row>
        <row r="116138">
          <cell r="A116138" t="str">
            <v>7330034</v>
          </cell>
          <cell r="B116138" t="str">
            <v>広島県広島市西区南観音町</v>
          </cell>
        </row>
        <row r="116139">
          <cell r="A116139" t="str">
            <v>7330023</v>
          </cell>
          <cell r="B116139" t="str">
            <v>広島県広島市西区都町</v>
          </cell>
        </row>
        <row r="116140">
          <cell r="A116140" t="str">
            <v>7330853</v>
          </cell>
          <cell r="B116140" t="str">
            <v>広島県広島市西区山田新町</v>
          </cell>
        </row>
        <row r="116141">
          <cell r="A116141" t="str">
            <v>7330854</v>
          </cell>
          <cell r="B116141" t="str">
            <v>広島県広島市西区山田町</v>
          </cell>
        </row>
        <row r="116142">
          <cell r="A116142" t="str">
            <v>7330804</v>
          </cell>
          <cell r="B116142" t="str">
            <v>広島県広島市西区山手町</v>
          </cell>
        </row>
        <row r="116143">
          <cell r="A116143" t="str">
            <v>7330013</v>
          </cell>
          <cell r="B116143" t="str">
            <v>広島県広島市西区横川新町</v>
          </cell>
        </row>
        <row r="116144">
          <cell r="A116144" t="str">
            <v>7330011</v>
          </cell>
          <cell r="B116144" t="str">
            <v>広島県広島市西区横川町</v>
          </cell>
        </row>
        <row r="116145">
          <cell r="A116145" t="str">
            <v>7330803</v>
          </cell>
          <cell r="B116145" t="str">
            <v>広島県広島市西区竜王町</v>
          </cell>
        </row>
        <row r="116146">
          <cell r="A116146" t="str">
            <v>7330844</v>
          </cell>
          <cell r="B116146" t="str">
            <v>広島県広島市西区井口台</v>
          </cell>
        </row>
        <row r="116147">
          <cell r="A116147" t="str">
            <v>7330876</v>
          </cell>
          <cell r="B116147" t="str">
            <v>広島県広島市西区高須台</v>
          </cell>
        </row>
        <row r="116148">
          <cell r="A116148" t="str">
            <v>7330877</v>
          </cell>
          <cell r="B116148" t="str">
            <v>広島県広島市西区古田台</v>
          </cell>
        </row>
        <row r="116149">
          <cell r="A116149" t="str">
            <v>7313271</v>
          </cell>
          <cell r="B116149" t="str">
            <v>広島県広島市安佐南区沼田町大字阿戸</v>
          </cell>
        </row>
        <row r="116150">
          <cell r="A116150" t="str">
            <v>7313161</v>
          </cell>
          <cell r="B116150" t="str">
            <v>広島県広島市安佐南区沼田町大字伴</v>
          </cell>
        </row>
        <row r="116151">
          <cell r="A116151" t="str">
            <v>7313272</v>
          </cell>
          <cell r="B116151" t="str">
            <v>広島県広島市安佐南区沼田町大字吉山</v>
          </cell>
        </row>
        <row r="116152">
          <cell r="A116152" t="str">
            <v>7310102</v>
          </cell>
          <cell r="B116152" t="str">
            <v>広島県広島市安佐南区川内</v>
          </cell>
        </row>
        <row r="116153">
          <cell r="A116153" t="str">
            <v>7310103</v>
          </cell>
          <cell r="B116153" t="str">
            <v>広島県広島市安佐南区緑井</v>
          </cell>
        </row>
        <row r="116154">
          <cell r="A116154" t="str">
            <v>7310100</v>
          </cell>
          <cell r="B116154" t="str">
            <v>広島県広島市安佐南区緑井町</v>
          </cell>
        </row>
        <row r="116155">
          <cell r="A116155" t="str">
            <v>7310101</v>
          </cell>
          <cell r="B116155" t="str">
            <v>広島県広島市安佐南区八木</v>
          </cell>
        </row>
        <row r="116156">
          <cell r="A116156" t="str">
            <v>7310101</v>
          </cell>
          <cell r="B116156" t="str">
            <v>広島県広島市安佐南区八木町</v>
          </cell>
        </row>
        <row r="116157">
          <cell r="A116157" t="str">
            <v>7310141</v>
          </cell>
          <cell r="B116157" t="str">
            <v>広島県広島市安佐南区相田</v>
          </cell>
        </row>
        <row r="116158">
          <cell r="A116158" t="str">
            <v>7310100</v>
          </cell>
          <cell r="B116158" t="str">
            <v>広島県広島市安佐南区相田町</v>
          </cell>
        </row>
        <row r="116159">
          <cell r="A116159" t="str">
            <v>7310126</v>
          </cell>
          <cell r="B116159" t="str">
            <v>広島県広島市安佐南区大町</v>
          </cell>
        </row>
        <row r="116160">
          <cell r="A116160" t="str">
            <v>7310125</v>
          </cell>
          <cell r="B116160" t="str">
            <v>広島県広島市安佐南区大町西</v>
          </cell>
        </row>
        <row r="116161">
          <cell r="A116161" t="str">
            <v>7310124</v>
          </cell>
          <cell r="B116161" t="str">
            <v>広島県広島市安佐南区大町東</v>
          </cell>
        </row>
        <row r="116162">
          <cell r="A116162" t="str">
            <v>7310154</v>
          </cell>
          <cell r="B116162" t="str">
            <v>広島県広島市安佐南区上安</v>
          </cell>
        </row>
        <row r="116163">
          <cell r="A116163" t="str">
            <v>7310154</v>
          </cell>
          <cell r="B116163" t="str">
            <v>広島県広島市安佐南区上安町</v>
          </cell>
        </row>
        <row r="116164">
          <cell r="A116164" t="str">
            <v>7310144</v>
          </cell>
          <cell r="B116164" t="str">
            <v>広島県広島市安佐南区高取北</v>
          </cell>
        </row>
        <row r="116165">
          <cell r="A116165" t="str">
            <v>7310100</v>
          </cell>
          <cell r="B116165" t="str">
            <v>広島県広島市安佐南区高取北町</v>
          </cell>
        </row>
        <row r="116166">
          <cell r="A116166" t="str">
            <v>7310142</v>
          </cell>
          <cell r="B116166" t="str">
            <v>広島県広島市安佐南区高取南</v>
          </cell>
        </row>
        <row r="116167">
          <cell r="A116167" t="str">
            <v>7310142</v>
          </cell>
          <cell r="B116167" t="str">
            <v>広島県広島市安佐南区高取南町</v>
          </cell>
        </row>
        <row r="116168">
          <cell r="A116168" t="str">
            <v>7310143</v>
          </cell>
          <cell r="B116168" t="str">
            <v>広島県広島市安佐南区長楽寺</v>
          </cell>
        </row>
        <row r="116169">
          <cell r="A116169" t="str">
            <v>7310143</v>
          </cell>
          <cell r="B116169" t="str">
            <v>広島県広島市安佐南区長楽寺町</v>
          </cell>
        </row>
        <row r="116170">
          <cell r="A116170" t="str">
            <v>7310111</v>
          </cell>
          <cell r="B116170" t="str">
            <v>広島県広島市安佐南区東野</v>
          </cell>
        </row>
        <row r="116171">
          <cell r="A116171" t="str">
            <v>7310152</v>
          </cell>
          <cell r="B116171" t="str">
            <v>広島県広島市安佐南区毘沙門台</v>
          </cell>
        </row>
        <row r="116172">
          <cell r="A116172" t="str">
            <v>7310153</v>
          </cell>
          <cell r="B116172" t="str">
            <v>広島県広島市安佐南区安東</v>
          </cell>
        </row>
        <row r="116173">
          <cell r="A116173" t="str">
            <v>7310138</v>
          </cell>
          <cell r="B116173" t="str">
            <v>広島県広島市安佐南区祇園</v>
          </cell>
        </row>
        <row r="116174">
          <cell r="A116174" t="str">
            <v>7310100</v>
          </cell>
          <cell r="B116174" t="str">
            <v>広島県広島市安佐南区祇園町</v>
          </cell>
        </row>
        <row r="116175">
          <cell r="A116175" t="str">
            <v>7310135</v>
          </cell>
          <cell r="B116175" t="str">
            <v>広島県広島市安佐南区長束</v>
          </cell>
        </row>
        <row r="116176">
          <cell r="A116176" t="str">
            <v>7310100</v>
          </cell>
          <cell r="B116176" t="str">
            <v>広島県広島市安佐南区長束町</v>
          </cell>
        </row>
        <row r="116177">
          <cell r="A116177" t="str">
            <v>7310136</v>
          </cell>
          <cell r="B116177" t="str">
            <v>広島県広島市安佐南区長束西</v>
          </cell>
        </row>
        <row r="116178">
          <cell r="A116178" t="str">
            <v>7310113</v>
          </cell>
          <cell r="B116178" t="str">
            <v>広島県広島市安佐南区西原</v>
          </cell>
        </row>
        <row r="116179">
          <cell r="A116179" t="str">
            <v>7310112</v>
          </cell>
          <cell r="B116179" t="str">
            <v>広島県広島市安佐南区東原</v>
          </cell>
        </row>
        <row r="116180">
          <cell r="A116180" t="str">
            <v>7310137</v>
          </cell>
          <cell r="B116180" t="str">
            <v>広島県広島市安佐南区山本</v>
          </cell>
        </row>
        <row r="116181">
          <cell r="A116181" t="str">
            <v>7310137</v>
          </cell>
          <cell r="B116181" t="str">
            <v>広島県広島市安佐南区山本町</v>
          </cell>
        </row>
        <row r="116182">
          <cell r="A116182" t="str">
            <v>7310121</v>
          </cell>
          <cell r="B116182" t="str">
            <v>広島県広島市安佐南区中須</v>
          </cell>
        </row>
        <row r="116183">
          <cell r="A116183" t="str">
            <v>7310122</v>
          </cell>
          <cell r="B116183" t="str">
            <v>広島県広島市安佐南区中筋</v>
          </cell>
        </row>
        <row r="116184">
          <cell r="A116184" t="str">
            <v>7310123</v>
          </cell>
          <cell r="B116184" t="str">
            <v>広島県広島市安佐南区古市</v>
          </cell>
        </row>
        <row r="116185">
          <cell r="A116185" t="str">
            <v>7310151</v>
          </cell>
          <cell r="B116185" t="str">
            <v>広島県広島市安佐南区毘沙門台東</v>
          </cell>
        </row>
        <row r="116186">
          <cell r="A116186" t="str">
            <v>7313167</v>
          </cell>
          <cell r="B116186" t="str">
            <v>広島県広島市安佐南区大塚西</v>
          </cell>
        </row>
        <row r="116187">
          <cell r="A116187" t="str">
            <v>7313166</v>
          </cell>
          <cell r="B116187" t="str">
            <v>広島県広島市安佐南区大塚東</v>
          </cell>
        </row>
        <row r="116188">
          <cell r="A116188" t="str">
            <v>7313164</v>
          </cell>
          <cell r="B116188" t="str">
            <v>広島県広島市安佐南区伴東</v>
          </cell>
        </row>
        <row r="116189">
          <cell r="A116189" t="str">
            <v>7313168</v>
          </cell>
          <cell r="B116189" t="str">
            <v>広島県広島市安佐南区伴南</v>
          </cell>
        </row>
        <row r="116190">
          <cell r="A116190" t="str">
            <v>7313163</v>
          </cell>
          <cell r="B116190" t="str">
            <v>広島県広島市安佐南区伴北</v>
          </cell>
        </row>
        <row r="116191">
          <cell r="A116191" t="str">
            <v>7313169</v>
          </cell>
          <cell r="B116191" t="str">
            <v>広島県広島市安佐南区伴西</v>
          </cell>
        </row>
        <row r="116192">
          <cell r="A116192" t="str">
            <v>7310139</v>
          </cell>
          <cell r="B116192" t="str">
            <v>広島県広島市安佐南区山本新町</v>
          </cell>
        </row>
        <row r="116193">
          <cell r="A116193" t="str">
            <v>7313174</v>
          </cell>
          <cell r="B116193" t="str">
            <v>広島県広島市安佐南区大塚西町</v>
          </cell>
        </row>
        <row r="116194">
          <cell r="A116194" t="str">
            <v>7313173</v>
          </cell>
          <cell r="B116194" t="str">
            <v>広島県広島市安佐南区大塚東町</v>
          </cell>
        </row>
        <row r="116195">
          <cell r="A116195" t="str">
            <v>7313171</v>
          </cell>
          <cell r="B116195" t="str">
            <v>広島県広島市安佐南区伴北町</v>
          </cell>
        </row>
        <row r="116196">
          <cell r="A116196" t="str">
            <v>7313165</v>
          </cell>
          <cell r="B116196" t="str">
            <v>広島県広島市安佐南区伴中央</v>
          </cell>
        </row>
        <row r="116197">
          <cell r="A116197" t="str">
            <v>7313175</v>
          </cell>
          <cell r="B116197" t="str">
            <v>広島県広島市安佐南区伴西町</v>
          </cell>
        </row>
        <row r="116198">
          <cell r="A116198" t="str">
            <v>7313172</v>
          </cell>
          <cell r="B116198" t="str">
            <v>広島県広島市安佐南区伴東町</v>
          </cell>
        </row>
        <row r="116199">
          <cell r="A116199" t="str">
            <v>7311142</v>
          </cell>
          <cell r="B116199" t="str">
            <v>広島県広島市安佐北区安佐町大字飯室</v>
          </cell>
        </row>
        <row r="116200">
          <cell r="A116200" t="str">
            <v>7313352</v>
          </cell>
          <cell r="B116200" t="str">
            <v>広島県広島市安佐北区安佐町大字後山</v>
          </cell>
        </row>
        <row r="116201">
          <cell r="A116201" t="str">
            <v>7311171</v>
          </cell>
          <cell r="B116201" t="str">
            <v>広島県広島市安佐北区安佐町大字小河内</v>
          </cell>
        </row>
        <row r="116202">
          <cell r="A116202" t="str">
            <v>7313363</v>
          </cell>
          <cell r="B116202" t="str">
            <v>広島県広島市安佐北区安佐町大字くすの木台</v>
          </cell>
        </row>
        <row r="116203">
          <cell r="A116203" t="str">
            <v>7313362</v>
          </cell>
          <cell r="B116203" t="str">
            <v>広島県広島市安佐北区安佐町大字久地</v>
          </cell>
        </row>
        <row r="116204">
          <cell r="A116204" t="str">
            <v>7313351</v>
          </cell>
          <cell r="B116204" t="str">
            <v>広島県広島市安佐北区安佐町大字毛木</v>
          </cell>
        </row>
        <row r="116205">
          <cell r="A116205" t="str">
            <v>7311141</v>
          </cell>
          <cell r="B116205" t="str">
            <v>広島県広島市安佐北区安佐町大字鈴張</v>
          </cell>
        </row>
        <row r="116206">
          <cell r="A116206" t="str">
            <v>7313354</v>
          </cell>
          <cell r="B116206" t="str">
            <v>広島県広島市安佐北区安佐町大字筒瀬</v>
          </cell>
        </row>
        <row r="116207">
          <cell r="A116207" t="str">
            <v>7313355</v>
          </cell>
          <cell r="B116207" t="str">
            <v>広島県広島市安佐北区安佐町大字動物園</v>
          </cell>
        </row>
        <row r="116208">
          <cell r="A116208" t="str">
            <v>7313353</v>
          </cell>
          <cell r="B116208" t="str">
            <v>広島県広島市安佐北区安佐町大字宮野</v>
          </cell>
        </row>
        <row r="116209">
          <cell r="A116209" t="str">
            <v>7310236</v>
          </cell>
          <cell r="B116209" t="str">
            <v>広島県広島市安佐北区可部町大字綾ケ谷</v>
          </cell>
        </row>
        <row r="116210">
          <cell r="A116210" t="str">
            <v>7310234</v>
          </cell>
          <cell r="B116210" t="str">
            <v>広島県広島市安佐北区可部町大字今井田</v>
          </cell>
        </row>
        <row r="116211">
          <cell r="A116211" t="str">
            <v>7310225</v>
          </cell>
          <cell r="B116211" t="str">
            <v>広島県広島市安佐北区可部町大字上原</v>
          </cell>
        </row>
        <row r="116212">
          <cell r="A116212" t="str">
            <v>7391700</v>
          </cell>
          <cell r="B116212" t="str">
            <v>広島県広島市安佐北区可部町大字大毛寺</v>
          </cell>
        </row>
        <row r="116213">
          <cell r="A116213" t="str">
            <v>7310235</v>
          </cell>
          <cell r="B116213" t="str">
            <v>広島県広島市安佐北区可部町大字勝木</v>
          </cell>
        </row>
        <row r="116214">
          <cell r="A116214" t="str">
            <v>7310216</v>
          </cell>
          <cell r="B116214" t="str">
            <v>広島県広島市安佐北区可部町大字上町屋</v>
          </cell>
        </row>
        <row r="116215">
          <cell r="A116215" t="str">
            <v>7310217</v>
          </cell>
          <cell r="B116215" t="str">
            <v>広島県広島市安佐北区可部町大字下町屋</v>
          </cell>
        </row>
        <row r="116216">
          <cell r="A116216" t="str">
            <v>7391700</v>
          </cell>
          <cell r="B116216" t="str">
            <v>広島県広島市安佐北区可部町大字城</v>
          </cell>
        </row>
        <row r="116217">
          <cell r="A116217" t="str">
            <v>7310214</v>
          </cell>
          <cell r="B116217" t="str">
            <v>広島県広島市安佐北区可部町大字桐原</v>
          </cell>
        </row>
        <row r="116218">
          <cell r="A116218" t="str">
            <v>7310224</v>
          </cell>
          <cell r="B116218" t="str">
            <v>広島県広島市安佐北区可部町大字中島</v>
          </cell>
        </row>
        <row r="116219">
          <cell r="A116219" t="str">
            <v>7391700</v>
          </cell>
          <cell r="B116219" t="str">
            <v>広島県広島市安佐北区可部町大字中野</v>
          </cell>
        </row>
        <row r="116220">
          <cell r="A116220" t="str">
            <v>7310215</v>
          </cell>
          <cell r="B116220" t="str">
            <v>広島県広島市安佐北区可部町大字南原</v>
          </cell>
        </row>
        <row r="116221">
          <cell r="A116221" t="str">
            <v>7391700</v>
          </cell>
          <cell r="B116221" t="str">
            <v>広島県広島市安佐北区可部町大字虹山</v>
          </cell>
        </row>
        <row r="116222">
          <cell r="A116222" t="str">
            <v>7391414</v>
          </cell>
          <cell r="B116222" t="str">
            <v>広島県広島市安佐北区白木町大字秋山</v>
          </cell>
        </row>
        <row r="116223">
          <cell r="A116223" t="str">
            <v>7391413</v>
          </cell>
          <cell r="B116223" t="str">
            <v>広島県広島市安佐北区白木町大字有留</v>
          </cell>
        </row>
        <row r="116224">
          <cell r="A116224" t="str">
            <v>7391411</v>
          </cell>
          <cell r="B116224" t="str">
            <v>広島県広島市安佐北区白木町大字市川</v>
          </cell>
        </row>
        <row r="116225">
          <cell r="A116225" t="str">
            <v>7391301</v>
          </cell>
          <cell r="B116225" t="str">
            <v>広島県広島市安佐北区白木町大字井原</v>
          </cell>
        </row>
        <row r="116226">
          <cell r="A116226" t="str">
            <v>7391412</v>
          </cell>
          <cell r="B116226" t="str">
            <v>広島県広島市安佐北区白木町大字小越</v>
          </cell>
        </row>
        <row r="116227">
          <cell r="A116227" t="str">
            <v>7391302</v>
          </cell>
          <cell r="B116227" t="str">
            <v>広島県広島市安佐北区白木町大字古屋</v>
          </cell>
        </row>
        <row r="116228">
          <cell r="A116228" t="str">
            <v>7391303</v>
          </cell>
          <cell r="B116228" t="str">
            <v>広島県広島市安佐北区白木町大字志路</v>
          </cell>
        </row>
        <row r="116229">
          <cell r="A116229" t="str">
            <v>7391521</v>
          </cell>
          <cell r="B116229" t="str">
            <v>広島県広島市安佐北区白木町大字三田</v>
          </cell>
        </row>
        <row r="116230">
          <cell r="A116230" t="str">
            <v>7391754</v>
          </cell>
          <cell r="B116230" t="str">
            <v>広島県広島市安佐北区小河原町</v>
          </cell>
        </row>
        <row r="116231">
          <cell r="A116231" t="str">
            <v>7310201</v>
          </cell>
          <cell r="B116231" t="str">
            <v>広島県広島市安佐北区大林</v>
          </cell>
        </row>
        <row r="116232">
          <cell r="A116232" t="str">
            <v>7310202</v>
          </cell>
          <cell r="B116232" t="str">
            <v>広島県広島市安佐北区大林町</v>
          </cell>
        </row>
        <row r="116233">
          <cell r="A116233" t="str">
            <v>7391731</v>
          </cell>
          <cell r="B116233" t="str">
            <v>広島県広島市安佐北区落合</v>
          </cell>
        </row>
        <row r="116234">
          <cell r="A116234" t="str">
            <v>7391700</v>
          </cell>
          <cell r="B116234" t="str">
            <v>広島県広島市安佐北区落合町</v>
          </cell>
        </row>
        <row r="116235">
          <cell r="A116235" t="str">
            <v>7391732</v>
          </cell>
          <cell r="B116235" t="str">
            <v>広島県広島市安佐北区落合南</v>
          </cell>
        </row>
        <row r="116236">
          <cell r="A116236" t="str">
            <v>7391732</v>
          </cell>
          <cell r="B116236" t="str">
            <v>広島県広島市安佐北区落合南町</v>
          </cell>
        </row>
        <row r="116237">
          <cell r="A116237" t="str">
            <v>7310221</v>
          </cell>
          <cell r="B116237" t="str">
            <v>広島県広島市安佐北区可部</v>
          </cell>
        </row>
        <row r="116238">
          <cell r="A116238" t="str">
            <v>7310222</v>
          </cell>
          <cell r="B116238" t="str">
            <v>広島県広島市安佐北区可部東</v>
          </cell>
        </row>
        <row r="116239">
          <cell r="A116239" t="str">
            <v>7310223</v>
          </cell>
          <cell r="B116239" t="str">
            <v>広島県広島市安佐北区可部南</v>
          </cell>
        </row>
        <row r="116240">
          <cell r="A116240" t="str">
            <v>7391752</v>
          </cell>
          <cell r="B116240" t="str">
            <v>広島県広島市安佐北区上深川町</v>
          </cell>
        </row>
        <row r="116241">
          <cell r="A116241" t="str">
            <v>7391742</v>
          </cell>
          <cell r="B116241" t="str">
            <v>広島県広島市安佐北区亀崎</v>
          </cell>
        </row>
        <row r="116242">
          <cell r="A116242" t="str">
            <v>7310231</v>
          </cell>
          <cell r="B116242" t="str">
            <v>広島県広島市安佐北区亀山</v>
          </cell>
        </row>
        <row r="116243">
          <cell r="A116243" t="str">
            <v>7310232</v>
          </cell>
          <cell r="B116243" t="str">
            <v>広島県広島市安佐北区亀山南</v>
          </cell>
        </row>
        <row r="116244">
          <cell r="A116244" t="str">
            <v>7391753</v>
          </cell>
          <cell r="B116244" t="str">
            <v>広島県広島市安佐北区狩留家町</v>
          </cell>
        </row>
        <row r="116245">
          <cell r="A116245" t="str">
            <v>7391734</v>
          </cell>
          <cell r="B116245" t="str">
            <v>広島県広島市安佐北区口田</v>
          </cell>
        </row>
        <row r="116246">
          <cell r="A116246" t="str">
            <v>7391734</v>
          </cell>
          <cell r="B116246" t="str">
            <v>広島県広島市安佐北区口田町</v>
          </cell>
        </row>
        <row r="116247">
          <cell r="A116247" t="str">
            <v>7391733</v>
          </cell>
          <cell r="B116247" t="str">
            <v>広島県広島市安佐北区口田南</v>
          </cell>
        </row>
        <row r="116248">
          <cell r="A116248" t="str">
            <v>7391733</v>
          </cell>
          <cell r="B116248" t="str">
            <v>広島県広島市安佐北区口田南町</v>
          </cell>
        </row>
        <row r="116249">
          <cell r="A116249" t="str">
            <v>7391743</v>
          </cell>
          <cell r="B116249" t="str">
            <v>広島県広島市安佐北区倉掛</v>
          </cell>
        </row>
        <row r="116250">
          <cell r="A116250" t="str">
            <v>7391751</v>
          </cell>
          <cell r="B116250" t="str">
            <v>広島県広島市安佐北区深川</v>
          </cell>
        </row>
        <row r="116251">
          <cell r="A116251" t="str">
            <v>7391751</v>
          </cell>
          <cell r="B116251" t="str">
            <v>広島県広島市安佐北区深川町</v>
          </cell>
        </row>
        <row r="116252">
          <cell r="A116252" t="str">
            <v>7391741</v>
          </cell>
          <cell r="B116252" t="str">
            <v>広島県広島市安佐北区真亀</v>
          </cell>
        </row>
        <row r="116253">
          <cell r="A116253" t="str">
            <v>7310211</v>
          </cell>
          <cell r="B116253" t="str">
            <v>広島県広島市安佐北区三入</v>
          </cell>
        </row>
        <row r="116254">
          <cell r="A116254" t="str">
            <v>7310212</v>
          </cell>
          <cell r="B116254" t="str">
            <v>広島県広島市安佐北区三入東</v>
          </cell>
        </row>
        <row r="116255">
          <cell r="A116255" t="str">
            <v>7310213</v>
          </cell>
          <cell r="B116255" t="str">
            <v>広島県広島市安佐北区三入南</v>
          </cell>
        </row>
        <row r="116256">
          <cell r="A116256" t="str">
            <v>7310233</v>
          </cell>
          <cell r="B116256" t="str">
            <v>広島県広島市安佐北区亀山西</v>
          </cell>
        </row>
        <row r="116257">
          <cell r="A116257" t="str">
            <v>7313361</v>
          </cell>
          <cell r="B116257" t="str">
            <v>広島県広島市安佐北区あさひが丘</v>
          </cell>
        </row>
        <row r="116258">
          <cell r="A116258" t="str">
            <v>7314231</v>
          </cell>
          <cell r="B116258" t="str">
            <v>広島県広島市安芸区阿戸町</v>
          </cell>
        </row>
        <row r="116259">
          <cell r="A116259" t="str">
            <v>7360081</v>
          </cell>
          <cell r="B116259" t="str">
            <v>広島県広島市安芸区船越</v>
          </cell>
        </row>
        <row r="116260">
          <cell r="A116260" t="str">
            <v>7360000</v>
          </cell>
          <cell r="B116260" t="str">
            <v>広島県広島市安芸区船越町</v>
          </cell>
        </row>
        <row r="116261">
          <cell r="A116261" t="str">
            <v>7360082</v>
          </cell>
          <cell r="B116261" t="str">
            <v>広島県広島市安芸区船越南</v>
          </cell>
        </row>
        <row r="116262">
          <cell r="A116262" t="str">
            <v>7360087</v>
          </cell>
          <cell r="B116262" t="str">
            <v>広島県広島市安芸区矢野町</v>
          </cell>
        </row>
        <row r="116263">
          <cell r="A116263" t="str">
            <v>7360083</v>
          </cell>
          <cell r="B116263" t="str">
            <v>広島県広島市安芸区矢野東</v>
          </cell>
        </row>
        <row r="116264">
          <cell r="A116264" t="str">
            <v>7360085</v>
          </cell>
          <cell r="B116264" t="str">
            <v>広島県広島市安芸区矢野西</v>
          </cell>
        </row>
        <row r="116265">
          <cell r="A116265" t="str">
            <v>7360084</v>
          </cell>
          <cell r="B116265" t="str">
            <v>広島県広島市安芸区矢野新町</v>
          </cell>
        </row>
        <row r="116266">
          <cell r="A116266" t="str">
            <v>7390301</v>
          </cell>
          <cell r="B116266" t="str">
            <v>広島県広島市安芸区上瀬野</v>
          </cell>
        </row>
        <row r="116267">
          <cell r="A116267" t="str">
            <v>7390302</v>
          </cell>
          <cell r="B116267" t="str">
            <v>広島県広島市安芸区上瀬野町</v>
          </cell>
        </row>
        <row r="116268">
          <cell r="A116268" t="str">
            <v>7390303</v>
          </cell>
          <cell r="B116268" t="str">
            <v>広島県広島市安芸区上瀬野南</v>
          </cell>
        </row>
        <row r="116269">
          <cell r="A116269" t="str">
            <v>7390311</v>
          </cell>
          <cell r="B116269" t="str">
            <v>広島県広島市安芸区瀬野</v>
          </cell>
        </row>
        <row r="116270">
          <cell r="A116270" t="str">
            <v>7390312</v>
          </cell>
          <cell r="B116270" t="str">
            <v>広島県広島市安芸区瀬野町</v>
          </cell>
        </row>
        <row r="116271">
          <cell r="A116271" t="str">
            <v>7390314</v>
          </cell>
          <cell r="B116271" t="str">
            <v>広島県広島市安芸区瀬野南</v>
          </cell>
        </row>
        <row r="116272">
          <cell r="A116272" t="str">
            <v>7390315</v>
          </cell>
          <cell r="B116272" t="str">
            <v>広島県広島市安芸区瀬野南町</v>
          </cell>
        </row>
        <row r="116273">
          <cell r="A116273" t="str">
            <v>7390321</v>
          </cell>
          <cell r="B116273" t="str">
            <v>広島県広島市安芸区中野</v>
          </cell>
        </row>
        <row r="116274">
          <cell r="A116274" t="str">
            <v>7390322</v>
          </cell>
          <cell r="B116274" t="str">
            <v>広島県広島市安芸区中野町</v>
          </cell>
        </row>
        <row r="116275">
          <cell r="A116275" t="str">
            <v>7390323</v>
          </cell>
          <cell r="B116275" t="str">
            <v>広島県広島市安芸区中野東</v>
          </cell>
        </row>
        <row r="116276">
          <cell r="A116276" t="str">
            <v>7390324</v>
          </cell>
          <cell r="B116276" t="str">
            <v>広島県広島市安芸区中野東町</v>
          </cell>
        </row>
        <row r="116277">
          <cell r="A116277" t="str">
            <v>7360088</v>
          </cell>
          <cell r="B116277" t="str">
            <v>広島県広島市安芸区畑賀</v>
          </cell>
        </row>
        <row r="116278">
          <cell r="A116278" t="str">
            <v>7360089</v>
          </cell>
          <cell r="B116278" t="str">
            <v>広島県広島市安芸区畑賀町</v>
          </cell>
        </row>
        <row r="116279">
          <cell r="A116279" t="str">
            <v>7360086</v>
          </cell>
          <cell r="B116279" t="str">
            <v>広島県広島市安芸区矢野南</v>
          </cell>
        </row>
        <row r="116280">
          <cell r="A116280" t="str">
            <v>7390313</v>
          </cell>
          <cell r="B116280" t="str">
            <v>広島県広島市安芸区瀬野西</v>
          </cell>
        </row>
        <row r="116281">
          <cell r="A116281" t="str">
            <v>7315133</v>
          </cell>
          <cell r="B116281" t="str">
            <v>広島県広島市佐伯区旭園</v>
          </cell>
        </row>
        <row r="116282">
          <cell r="A116282" t="str">
            <v>7315102</v>
          </cell>
          <cell r="B116282" t="str">
            <v>広島県広島市佐伯区五日市町大字石内</v>
          </cell>
        </row>
        <row r="116283">
          <cell r="A116283" t="str">
            <v>7315127</v>
          </cell>
          <cell r="B116283" t="str">
            <v>広島県広島市佐伯区五日市</v>
          </cell>
        </row>
        <row r="116284">
          <cell r="A116284" t="str">
            <v>7315125</v>
          </cell>
          <cell r="B116284" t="str">
            <v>広島県広島市佐伯区五日市駅前</v>
          </cell>
        </row>
        <row r="116285">
          <cell r="A116285" t="str">
            <v>7315135</v>
          </cell>
          <cell r="B116285" t="str">
            <v>広島県広島市佐伯区海老園</v>
          </cell>
        </row>
        <row r="116286">
          <cell r="A116286" t="str">
            <v>7315134</v>
          </cell>
          <cell r="B116286" t="str">
            <v>広島県広島市佐伯区海老山町</v>
          </cell>
        </row>
        <row r="116287">
          <cell r="A116287" t="str">
            <v>7315104</v>
          </cell>
          <cell r="B116287" t="str">
            <v>広島県広島市佐伯区五日市町大字上小深川</v>
          </cell>
        </row>
        <row r="116288">
          <cell r="A116288" t="str">
            <v>7315151</v>
          </cell>
          <cell r="B116288" t="str">
            <v>広島県広島市佐伯区五日市町大字上河内</v>
          </cell>
        </row>
        <row r="116289">
          <cell r="A116289" t="str">
            <v>7315100</v>
          </cell>
          <cell r="B116289" t="str">
            <v>広島県広島市佐伯区五日市町大字口和田</v>
          </cell>
        </row>
        <row r="116290">
          <cell r="A116290" t="str">
            <v>7315101</v>
          </cell>
          <cell r="B116290" t="str">
            <v>広島県広島市佐伯区五月が丘</v>
          </cell>
        </row>
        <row r="116291">
          <cell r="A116291" t="str">
            <v>7315105</v>
          </cell>
          <cell r="B116291" t="str">
            <v>広島県広島市佐伯区五日市町大字下小深川</v>
          </cell>
        </row>
        <row r="116292">
          <cell r="A116292" t="str">
            <v>7315152</v>
          </cell>
          <cell r="B116292" t="str">
            <v>広島県広島市佐伯区五日市町大字下河内</v>
          </cell>
        </row>
        <row r="116293">
          <cell r="A116293" t="str">
            <v>7315123</v>
          </cell>
          <cell r="B116293" t="str">
            <v>広島県広島市佐伯区五日市町大字昭和台</v>
          </cell>
        </row>
        <row r="116294">
          <cell r="A116294" t="str">
            <v>7315126</v>
          </cell>
          <cell r="B116294" t="str">
            <v>広島県広島市佐伯区新宮苑</v>
          </cell>
        </row>
        <row r="116295">
          <cell r="A116295" t="str">
            <v>7315145</v>
          </cell>
          <cell r="B116295" t="str">
            <v>広島県広島市佐伯区隅の浜</v>
          </cell>
        </row>
        <row r="116296">
          <cell r="A116296" t="str">
            <v>7315100</v>
          </cell>
          <cell r="B116296" t="str">
            <v>広島県広島市佐伯区五日市町大字高井</v>
          </cell>
        </row>
        <row r="116297">
          <cell r="A116297" t="str">
            <v>7315128</v>
          </cell>
          <cell r="B116297" t="str">
            <v>広島県広島市佐伯区五日市中央</v>
          </cell>
        </row>
        <row r="116298">
          <cell r="A116298" t="str">
            <v>7315116</v>
          </cell>
          <cell r="B116298" t="str">
            <v>広島県広島市佐伯区五日市町大字寺田</v>
          </cell>
        </row>
        <row r="116299">
          <cell r="A116299" t="str">
            <v>7315131</v>
          </cell>
          <cell r="B116299" t="str">
            <v>広島県広島市佐伯区藤垂園</v>
          </cell>
        </row>
        <row r="116300">
          <cell r="A116300" t="str">
            <v>7315100</v>
          </cell>
          <cell r="B116300" t="str">
            <v>広島県広島市佐伯区五日市町大字利松</v>
          </cell>
        </row>
        <row r="116301">
          <cell r="A116301" t="str">
            <v>7315115</v>
          </cell>
          <cell r="B116301" t="str">
            <v>広島県広島市佐伯区五日市町大字中地</v>
          </cell>
        </row>
        <row r="116302">
          <cell r="A116302" t="str">
            <v>7315100</v>
          </cell>
          <cell r="B116302" t="str">
            <v>広島県広島市佐伯区五日市町大字保井田</v>
          </cell>
        </row>
        <row r="116303">
          <cell r="A116303" t="str">
            <v>7315121</v>
          </cell>
          <cell r="B116303" t="str">
            <v>広島県広島市佐伯区五日市町大字美鈴園</v>
          </cell>
        </row>
        <row r="116304">
          <cell r="A116304" t="str">
            <v>7315114</v>
          </cell>
          <cell r="B116304" t="str">
            <v>広島県広島市佐伯区美鈴が丘西</v>
          </cell>
        </row>
        <row r="116305">
          <cell r="A116305" t="str">
            <v>7315111</v>
          </cell>
          <cell r="B116305" t="str">
            <v>広島県広島市佐伯区美鈴が丘東</v>
          </cell>
        </row>
        <row r="116306">
          <cell r="A116306" t="str">
            <v>7315112</v>
          </cell>
          <cell r="B116306" t="str">
            <v>広島県広島市佐伯区美鈴が丘南</v>
          </cell>
        </row>
        <row r="116307">
          <cell r="A116307" t="str">
            <v>7315122</v>
          </cell>
          <cell r="B116307" t="str">
            <v>広島県広島市佐伯区五日市町大字皆賀</v>
          </cell>
        </row>
        <row r="116308">
          <cell r="A116308" t="str">
            <v>7315137</v>
          </cell>
          <cell r="B116308" t="str">
            <v>広島県広島市佐伯区美の里</v>
          </cell>
        </row>
        <row r="116309">
          <cell r="A116309" t="str">
            <v>7315100</v>
          </cell>
          <cell r="B116309" t="str">
            <v>広島県広島市佐伯区五日市町大字薬師ケ丘</v>
          </cell>
        </row>
        <row r="116310">
          <cell r="A116310" t="str">
            <v>7315132</v>
          </cell>
          <cell r="B116310" t="str">
            <v>広島県広島市佐伯区吉見園</v>
          </cell>
        </row>
        <row r="116311">
          <cell r="A116311" t="str">
            <v>7315136</v>
          </cell>
          <cell r="B116311" t="str">
            <v>広島県広島市佐伯区楽々園</v>
          </cell>
        </row>
        <row r="116312">
          <cell r="A116312" t="str">
            <v>7315144</v>
          </cell>
          <cell r="B116312" t="str">
            <v>広島県広島市佐伯区三筋</v>
          </cell>
        </row>
        <row r="116313">
          <cell r="A116313" t="str">
            <v>7315146</v>
          </cell>
          <cell r="B116313" t="str">
            <v>広島県広島市佐伯区屋代</v>
          </cell>
        </row>
        <row r="116314">
          <cell r="A116314" t="str">
            <v>7315113</v>
          </cell>
          <cell r="B116314" t="str">
            <v>広島県広島市佐伯区美鈴が丘緑</v>
          </cell>
        </row>
        <row r="116315">
          <cell r="A116315" t="str">
            <v>7315124</v>
          </cell>
          <cell r="B116315" t="str">
            <v>広島県広島市佐伯区皆賀</v>
          </cell>
        </row>
        <row r="116316">
          <cell r="A116316" t="str">
            <v>7315100</v>
          </cell>
          <cell r="B116316" t="str">
            <v>広島県広島市佐伯区五日市町大字藤の木</v>
          </cell>
        </row>
        <row r="116317">
          <cell r="A116317" t="str">
            <v>7315103</v>
          </cell>
          <cell r="B116317" t="str">
            <v>広島県広島市佐伯区藤の木</v>
          </cell>
        </row>
        <row r="116318">
          <cell r="A116318" t="str">
            <v>7315155</v>
          </cell>
          <cell r="B116318" t="str">
            <v>広島県広島市佐伯区城山</v>
          </cell>
        </row>
        <row r="116319">
          <cell r="A116319" t="str">
            <v>7315106</v>
          </cell>
          <cell r="B116319" t="str">
            <v>広島県広島市佐伯区利松</v>
          </cell>
        </row>
        <row r="116320">
          <cell r="A116320" t="str">
            <v>7315154</v>
          </cell>
          <cell r="B116320" t="str">
            <v>広島県広島市佐伯区薬師が丘</v>
          </cell>
        </row>
        <row r="116321">
          <cell r="A116321" t="str">
            <v>7315116</v>
          </cell>
          <cell r="B116321" t="str">
            <v>広島県広島市佐伯区八幡</v>
          </cell>
        </row>
        <row r="116322">
          <cell r="A116322" t="str">
            <v>7315117</v>
          </cell>
          <cell r="B116322" t="str">
            <v>広島県広島市佐伯区八幡が丘</v>
          </cell>
        </row>
        <row r="116323">
          <cell r="A116323" t="str">
            <v>7315115</v>
          </cell>
          <cell r="B116323" t="str">
            <v>広島県広島市佐伯区八幡東</v>
          </cell>
        </row>
        <row r="116324">
          <cell r="A116324" t="str">
            <v>7315157</v>
          </cell>
          <cell r="B116324" t="str">
            <v>広島県広島市佐伯区観音台</v>
          </cell>
        </row>
        <row r="116325">
          <cell r="A116325" t="str">
            <v>7315156</v>
          </cell>
          <cell r="B116325" t="str">
            <v>広島県広島市佐伯区倉重</v>
          </cell>
        </row>
        <row r="116326">
          <cell r="A116326" t="str">
            <v>7315141</v>
          </cell>
          <cell r="B116326" t="str">
            <v>広島県広島市佐伯区千同</v>
          </cell>
        </row>
        <row r="116327">
          <cell r="A116327" t="str">
            <v>7315142</v>
          </cell>
          <cell r="B116327" t="str">
            <v>広島県広島市佐伯区坪井</v>
          </cell>
        </row>
        <row r="116328">
          <cell r="A116328" t="str">
            <v>7315143</v>
          </cell>
          <cell r="B116328" t="str">
            <v>広島県広島市佐伯区三宅</v>
          </cell>
        </row>
        <row r="116329">
          <cell r="A116329" t="str">
            <v>7315100</v>
          </cell>
          <cell r="B116329" t="str">
            <v>広島県広島市佐伯区倉重町</v>
          </cell>
        </row>
        <row r="116330">
          <cell r="A116330" t="str">
            <v>7315142</v>
          </cell>
          <cell r="B116330" t="str">
            <v>広島県広島市佐伯区坪井町</v>
          </cell>
        </row>
        <row r="116331">
          <cell r="A116331" t="str">
            <v>7315143</v>
          </cell>
          <cell r="B116331" t="str">
            <v>広島県広島市佐伯区三宅町</v>
          </cell>
        </row>
        <row r="116332">
          <cell r="A116332" t="str">
            <v>7315147</v>
          </cell>
          <cell r="B116332" t="str">
            <v>広島県広島市佐伯区屋代町</v>
          </cell>
        </row>
        <row r="116333">
          <cell r="A116333" t="str">
            <v>7315153</v>
          </cell>
          <cell r="B116333" t="str">
            <v>広島県広島市佐伯区河内南</v>
          </cell>
        </row>
        <row r="116334">
          <cell r="A116334" t="str">
            <v>7315107</v>
          </cell>
          <cell r="B116334" t="str">
            <v>広島県広島市佐伯区石内上</v>
          </cell>
        </row>
        <row r="116335">
          <cell r="A116335" t="str">
            <v>7315108</v>
          </cell>
          <cell r="B116335" t="str">
            <v>広島県広島市佐伯区石内南</v>
          </cell>
        </row>
        <row r="116336">
          <cell r="A116336" t="str">
            <v>7315161</v>
          </cell>
          <cell r="B116336" t="str">
            <v>広島県広島市佐伯区五日市港</v>
          </cell>
        </row>
        <row r="116337">
          <cell r="A116337" t="str">
            <v>7315138</v>
          </cell>
          <cell r="B116337" t="str">
            <v>広島県広島市佐伯区海老山南</v>
          </cell>
        </row>
        <row r="116338">
          <cell r="A116338" t="str">
            <v>7380514</v>
          </cell>
          <cell r="B116338" t="str">
            <v>広島県広島市佐伯区杉並台</v>
          </cell>
        </row>
        <row r="116339">
          <cell r="A116339" t="str">
            <v>7380603</v>
          </cell>
          <cell r="B116339" t="str">
            <v>広島県広島市佐伯区湯来町大字下</v>
          </cell>
        </row>
        <row r="116340">
          <cell r="A116340" t="str">
            <v>7380512</v>
          </cell>
          <cell r="B116340" t="str">
            <v>広島県広島市佐伯区湯来町大字白砂</v>
          </cell>
        </row>
        <row r="116341">
          <cell r="A116341" t="str">
            <v>7380722</v>
          </cell>
          <cell r="B116341" t="str">
            <v>広島県広島市佐伯区湯来町大字菅沢</v>
          </cell>
        </row>
        <row r="116342">
          <cell r="A116342" t="str">
            <v>7380513</v>
          </cell>
          <cell r="B116342" t="str">
            <v>広島県広島市佐伯区湯来町大字菅沢</v>
          </cell>
        </row>
        <row r="116343">
          <cell r="A116343" t="str">
            <v>7380721</v>
          </cell>
          <cell r="B116343" t="str">
            <v>広島県広島市佐伯区湯来町大字多田</v>
          </cell>
        </row>
        <row r="116344">
          <cell r="A116344" t="str">
            <v>7380511</v>
          </cell>
          <cell r="B116344" t="str">
            <v>広島県広島市佐伯区湯来町大字葛原</v>
          </cell>
        </row>
        <row r="116345">
          <cell r="A116345" t="str">
            <v>7380513</v>
          </cell>
          <cell r="B116345" t="str">
            <v>広島県広島市佐伯区湯来町大字伏谷</v>
          </cell>
        </row>
        <row r="116346">
          <cell r="A116346" t="str">
            <v>7380602</v>
          </cell>
          <cell r="B116346" t="str">
            <v>広島県広島市佐伯区湯来町大字麦谷</v>
          </cell>
        </row>
        <row r="116347">
          <cell r="A116347" t="str">
            <v>7380601</v>
          </cell>
          <cell r="B116347" t="str">
            <v>広島県広島市佐伯区湯来町大字和田</v>
          </cell>
        </row>
        <row r="116348">
          <cell r="A116348" t="str">
            <v>7315109</v>
          </cell>
          <cell r="B116348" t="str">
            <v>広島県広島市佐伯区石内北</v>
          </cell>
        </row>
        <row r="116349">
          <cell r="A116349" t="str">
            <v>7315162</v>
          </cell>
          <cell r="B116349" t="str">
            <v>広島県広島市佐伯区石内東</v>
          </cell>
        </row>
        <row r="116350">
          <cell r="A116350" t="str">
            <v>7370023</v>
          </cell>
          <cell r="B116350" t="str">
            <v>広島県呉市青山町</v>
          </cell>
        </row>
        <row r="116351">
          <cell r="A116351" t="str">
            <v>7370001</v>
          </cell>
          <cell r="B116351" t="str">
            <v>広島県呉市阿賀北</v>
          </cell>
        </row>
        <row r="116352">
          <cell r="A116352" t="str">
            <v>7370003</v>
          </cell>
          <cell r="B116352" t="str">
            <v>広島県呉市阿賀中央</v>
          </cell>
        </row>
        <row r="116353">
          <cell r="A116353" t="str">
            <v>7370004</v>
          </cell>
          <cell r="B116353" t="str">
            <v>広島県呉市阿賀南</v>
          </cell>
        </row>
        <row r="116354">
          <cell r="A116354" t="str">
            <v>7370005</v>
          </cell>
          <cell r="B116354" t="str">
            <v>広島県呉市阿賀町</v>
          </cell>
        </row>
        <row r="116355">
          <cell r="A116355" t="str">
            <v>7370056</v>
          </cell>
          <cell r="B116355" t="str">
            <v>広島県呉市朝日町</v>
          </cell>
        </row>
        <row r="116356">
          <cell r="A116356" t="str">
            <v>7370076</v>
          </cell>
          <cell r="B116356" t="str">
            <v>広島県呉市吾妻</v>
          </cell>
        </row>
        <row r="116357">
          <cell r="A116357" t="str">
            <v>7370804</v>
          </cell>
          <cell r="B116357" t="str">
            <v>広島県呉市内神町</v>
          </cell>
        </row>
        <row r="116358">
          <cell r="A116358" t="str">
            <v>7370061</v>
          </cell>
          <cell r="B116358" t="str">
            <v>広島県呉市畝原町</v>
          </cell>
        </row>
        <row r="116359">
          <cell r="A116359" t="str">
            <v>7370872</v>
          </cell>
          <cell r="B116359" t="str">
            <v>広島県呉市梅木町</v>
          </cell>
        </row>
        <row r="116360">
          <cell r="A116360" t="str">
            <v>7370807</v>
          </cell>
          <cell r="B116360" t="str">
            <v>広島県呉市江原町</v>
          </cell>
        </row>
        <row r="116361">
          <cell r="A116361" t="str">
            <v>7370878</v>
          </cell>
          <cell r="B116361" t="str">
            <v>広島県呉市大山町</v>
          </cell>
        </row>
        <row r="116362">
          <cell r="A116362" t="str">
            <v>7370000</v>
          </cell>
          <cell r="B116362" t="str">
            <v>広島県呉市押込町</v>
          </cell>
        </row>
        <row r="116363">
          <cell r="A116363" t="str">
            <v>7370000</v>
          </cell>
          <cell r="B116363" t="str">
            <v>広島県呉市小田町</v>
          </cell>
        </row>
        <row r="116364">
          <cell r="A116364" t="str">
            <v>7370823</v>
          </cell>
          <cell r="B116364" t="str">
            <v>広島県呉市海岸</v>
          </cell>
        </row>
        <row r="116365">
          <cell r="A116365" t="str">
            <v>7370808</v>
          </cell>
          <cell r="B116365" t="str">
            <v>広島県呉市上内神町</v>
          </cell>
        </row>
        <row r="116366">
          <cell r="A116366" t="str">
            <v>7370031</v>
          </cell>
          <cell r="B116366" t="str">
            <v>広島県呉市上長迫町</v>
          </cell>
        </row>
        <row r="116367">
          <cell r="A116367" t="str">
            <v>7370817</v>
          </cell>
          <cell r="B116367" t="str">
            <v>広島県呉市上二河町</v>
          </cell>
        </row>
        <row r="116368">
          <cell r="A116368" t="str">
            <v>7370071</v>
          </cell>
          <cell r="B116368" t="str">
            <v>広島県呉市上畑町</v>
          </cell>
        </row>
        <row r="116369">
          <cell r="A116369" t="str">
            <v>7370079</v>
          </cell>
          <cell r="B116369" t="str">
            <v>広島県呉市上平原町</v>
          </cell>
        </row>
        <row r="116370">
          <cell r="A116370" t="str">
            <v>7370054</v>
          </cell>
          <cell r="B116370" t="str">
            <v>広島県呉市上山田町</v>
          </cell>
        </row>
        <row r="116371">
          <cell r="A116371" t="str">
            <v>7370862</v>
          </cell>
          <cell r="B116371" t="str">
            <v>広島県呉市狩留賀町</v>
          </cell>
        </row>
        <row r="116372">
          <cell r="A116372" t="str">
            <v>7370026</v>
          </cell>
          <cell r="B116372" t="str">
            <v>広島県呉市神原町</v>
          </cell>
        </row>
        <row r="116373">
          <cell r="A116373" t="str">
            <v>7370836</v>
          </cell>
          <cell r="B116373" t="str">
            <v>広島県呉市北塩屋町</v>
          </cell>
        </row>
        <row r="116374">
          <cell r="A116374" t="str">
            <v>7370012</v>
          </cell>
          <cell r="B116374" t="str">
            <v>広島県呉市警固屋</v>
          </cell>
        </row>
        <row r="116375">
          <cell r="A116375" t="str">
            <v>7370000</v>
          </cell>
          <cell r="B116375" t="str">
            <v>広島県呉市警固屋町</v>
          </cell>
        </row>
        <row r="116376">
          <cell r="A116376" t="str">
            <v>7370161</v>
          </cell>
          <cell r="B116376" t="str">
            <v>広島県呉市郷原町</v>
          </cell>
        </row>
        <row r="116377">
          <cell r="A116377" t="str">
            <v>7370803</v>
          </cell>
          <cell r="B116377" t="str">
            <v>広島県呉市郷町</v>
          </cell>
        </row>
        <row r="116378">
          <cell r="A116378" t="str">
            <v>7370028</v>
          </cell>
          <cell r="B116378" t="str">
            <v>広島県呉市幸町</v>
          </cell>
        </row>
        <row r="116379">
          <cell r="A116379" t="str">
            <v>7370821</v>
          </cell>
          <cell r="B116379" t="str">
            <v>広島県呉市三条</v>
          </cell>
        </row>
        <row r="116380">
          <cell r="A116380" t="str">
            <v>7370021</v>
          </cell>
          <cell r="B116380" t="str">
            <v>広島県呉市三和町</v>
          </cell>
        </row>
        <row r="116381">
          <cell r="A116381" t="str">
            <v>7370873</v>
          </cell>
          <cell r="B116381" t="str">
            <v>広島県呉市汐見町</v>
          </cell>
        </row>
        <row r="116382">
          <cell r="A116382" t="str">
            <v>7370022</v>
          </cell>
          <cell r="B116382" t="str">
            <v>広島県呉市清水</v>
          </cell>
        </row>
        <row r="116383">
          <cell r="A116383" t="str">
            <v>7370055</v>
          </cell>
          <cell r="B116383" t="str">
            <v>広島県呉市下山田町</v>
          </cell>
        </row>
        <row r="116384">
          <cell r="A116384" t="str">
            <v>7370027</v>
          </cell>
          <cell r="B116384" t="str">
            <v>広島県呉市昭和町</v>
          </cell>
        </row>
        <row r="116385">
          <cell r="A116385" t="str">
            <v>7370835</v>
          </cell>
          <cell r="B116385" t="str">
            <v>広島県呉市新宮町</v>
          </cell>
        </row>
        <row r="116386">
          <cell r="A116386" t="str">
            <v>7370815</v>
          </cell>
          <cell r="B116386" t="str">
            <v>広島県呉市荘山田村</v>
          </cell>
        </row>
        <row r="116387">
          <cell r="A116387" t="str">
            <v>7370029</v>
          </cell>
          <cell r="B116387" t="str">
            <v>広島県呉市宝町</v>
          </cell>
        </row>
        <row r="116388">
          <cell r="A116388" t="str">
            <v>7370051</v>
          </cell>
          <cell r="B116388" t="str">
            <v>広島県呉市中央</v>
          </cell>
        </row>
        <row r="116389">
          <cell r="A116389" t="str">
            <v>7370822</v>
          </cell>
          <cell r="B116389" t="str">
            <v>広島県呉市築地町</v>
          </cell>
        </row>
        <row r="116390">
          <cell r="A116390" t="str">
            <v>7370014</v>
          </cell>
          <cell r="B116390" t="str">
            <v>広島県呉市坪ノ内町</v>
          </cell>
        </row>
        <row r="116391">
          <cell r="A116391" t="str">
            <v>7370033</v>
          </cell>
          <cell r="B116391" t="str">
            <v>広島県呉市寺本町</v>
          </cell>
        </row>
        <row r="116392">
          <cell r="A116392" t="str">
            <v>7370000</v>
          </cell>
          <cell r="B116392" t="str">
            <v>広島県呉市寺山町</v>
          </cell>
        </row>
        <row r="116393">
          <cell r="A116393" t="str">
            <v>7370875</v>
          </cell>
          <cell r="B116393" t="str">
            <v>広島県呉市天応大浜</v>
          </cell>
        </row>
        <row r="116394">
          <cell r="A116394" t="str">
            <v>7370881</v>
          </cell>
          <cell r="B116394" t="str">
            <v>広島県呉市天応塩谷町</v>
          </cell>
        </row>
        <row r="116395">
          <cell r="A116395" t="str">
            <v>7370884</v>
          </cell>
          <cell r="B116395" t="str">
            <v>広島県呉市天応伝十原町</v>
          </cell>
        </row>
        <row r="116396">
          <cell r="A116396" t="str">
            <v>7370883</v>
          </cell>
          <cell r="B116396" t="str">
            <v>広島県呉市天応西条</v>
          </cell>
        </row>
        <row r="116397">
          <cell r="A116397" t="str">
            <v>7370882</v>
          </cell>
          <cell r="B116397" t="str">
            <v>広島県呉市天応東久保</v>
          </cell>
        </row>
        <row r="116398">
          <cell r="A116398" t="str">
            <v>7370885</v>
          </cell>
          <cell r="B116398" t="str">
            <v>広島県呉市天応福浦町</v>
          </cell>
        </row>
        <row r="116399">
          <cell r="A116399" t="str">
            <v>7370874</v>
          </cell>
          <cell r="B116399" t="str">
            <v>広島県呉市天応南町</v>
          </cell>
        </row>
        <row r="116400">
          <cell r="A116400" t="str">
            <v>7370876</v>
          </cell>
          <cell r="B116400" t="str">
            <v>広島県呉市天応宮町</v>
          </cell>
        </row>
        <row r="116401">
          <cell r="A116401" t="str">
            <v>7370000</v>
          </cell>
          <cell r="B116401" t="str">
            <v>広島県呉市天応町</v>
          </cell>
        </row>
        <row r="116402">
          <cell r="A116402" t="str">
            <v>7370922</v>
          </cell>
          <cell r="B116402" t="str">
            <v>広島県呉市栃原町</v>
          </cell>
        </row>
        <row r="116403">
          <cell r="A116403" t="str">
            <v>7370921</v>
          </cell>
          <cell r="B116403" t="str">
            <v>広島県呉市苗代町</v>
          </cell>
        </row>
        <row r="116404">
          <cell r="A116404" t="str">
            <v>7370046</v>
          </cell>
          <cell r="B116404" t="str">
            <v>広島県呉市中通</v>
          </cell>
        </row>
        <row r="116405">
          <cell r="A116405" t="str">
            <v>7370035</v>
          </cell>
          <cell r="B116405" t="str">
            <v>広島県呉市長迫町</v>
          </cell>
        </row>
        <row r="116406">
          <cell r="A116406" t="str">
            <v>7370871</v>
          </cell>
          <cell r="B116406" t="str">
            <v>広島県呉市長谷町</v>
          </cell>
        </row>
        <row r="116407">
          <cell r="A116407" t="str">
            <v>7370053</v>
          </cell>
          <cell r="B116407" t="str">
            <v>広島県呉市長ノ木町</v>
          </cell>
        </row>
        <row r="116408">
          <cell r="A116408" t="str">
            <v>7370153</v>
          </cell>
          <cell r="B116408" t="str">
            <v>広島県呉市仁方大歳町</v>
          </cell>
        </row>
        <row r="116409">
          <cell r="A116409" t="str">
            <v>7370154</v>
          </cell>
          <cell r="B116409" t="str">
            <v>広島県呉市仁方桟橋通</v>
          </cell>
        </row>
        <row r="116410">
          <cell r="A116410" t="str">
            <v>7370151</v>
          </cell>
          <cell r="B116410" t="str">
            <v>広島県呉市仁方中筋町</v>
          </cell>
        </row>
        <row r="116411">
          <cell r="A116411" t="str">
            <v>7370145</v>
          </cell>
          <cell r="B116411" t="str">
            <v>広島県呉市仁方西神町</v>
          </cell>
        </row>
        <row r="116412">
          <cell r="A116412" t="str">
            <v>7370155</v>
          </cell>
          <cell r="B116412" t="str">
            <v>広島県呉市仁方錦町</v>
          </cell>
        </row>
        <row r="116413">
          <cell r="A116413" t="str">
            <v>7370152</v>
          </cell>
          <cell r="B116413" t="str">
            <v>広島県呉市仁方本町</v>
          </cell>
        </row>
        <row r="116414">
          <cell r="A116414" t="str">
            <v>7370156</v>
          </cell>
          <cell r="B116414" t="str">
            <v>広島県呉市仁方皆実町</v>
          </cell>
        </row>
        <row r="116415">
          <cell r="A116415" t="str">
            <v>7370146</v>
          </cell>
          <cell r="B116415" t="str">
            <v>広島県呉市仁方宮上町</v>
          </cell>
        </row>
        <row r="116416">
          <cell r="A116416" t="str">
            <v>7370157</v>
          </cell>
          <cell r="B116416" t="str">
            <v>広島県呉市仁方町</v>
          </cell>
        </row>
        <row r="116417">
          <cell r="A116417" t="str">
            <v>7372609</v>
          </cell>
          <cell r="B116417" t="str">
            <v>広島県呉市仁方町</v>
          </cell>
        </row>
        <row r="116418">
          <cell r="A116418" t="str">
            <v>7370816</v>
          </cell>
          <cell r="B116418" t="str">
            <v>広島県呉市二河峡町</v>
          </cell>
        </row>
        <row r="116419">
          <cell r="A116419" t="str">
            <v>7370818</v>
          </cell>
          <cell r="B116419" t="str">
            <v>広島県呉市二河町</v>
          </cell>
        </row>
        <row r="116420">
          <cell r="A116420" t="str">
            <v>7370827</v>
          </cell>
          <cell r="B116420" t="str">
            <v>広島県呉市西愛宕町</v>
          </cell>
        </row>
        <row r="116421">
          <cell r="A116421" t="str">
            <v>7370806</v>
          </cell>
          <cell r="B116421" t="str">
            <v>広島県呉市西片山町</v>
          </cell>
        </row>
        <row r="116422">
          <cell r="A116422" t="str">
            <v>7370825</v>
          </cell>
          <cell r="B116422" t="str">
            <v>広島県呉市西川原石町</v>
          </cell>
        </row>
        <row r="116423">
          <cell r="A116423" t="str">
            <v>7370838</v>
          </cell>
          <cell r="B116423" t="str">
            <v>広島県呉市西塩屋町</v>
          </cell>
        </row>
        <row r="116424">
          <cell r="A116424" t="str">
            <v>7370074</v>
          </cell>
          <cell r="B116424" t="str">
            <v>広島県呉市西鹿田</v>
          </cell>
        </row>
        <row r="116425">
          <cell r="A116425" t="str">
            <v>7370062</v>
          </cell>
          <cell r="B116425" t="str">
            <v>広島県呉市西惣付町</v>
          </cell>
        </row>
        <row r="116426">
          <cell r="A116426" t="str">
            <v>7370809</v>
          </cell>
          <cell r="B116426" t="str">
            <v>広島県呉市西辰川</v>
          </cell>
        </row>
        <row r="116427">
          <cell r="A116427" t="str">
            <v>7370064</v>
          </cell>
          <cell r="B116427" t="str">
            <v>広島県呉市西谷町</v>
          </cell>
        </row>
        <row r="116428">
          <cell r="A116428" t="str">
            <v>7370811</v>
          </cell>
          <cell r="B116428" t="str">
            <v>広島県呉市西中央</v>
          </cell>
        </row>
        <row r="116429">
          <cell r="A116429" t="str">
            <v>7370075</v>
          </cell>
          <cell r="B116429" t="str">
            <v>広島県呉市西畑町</v>
          </cell>
        </row>
        <row r="116430">
          <cell r="A116430" t="str">
            <v>7370812</v>
          </cell>
          <cell r="B116430" t="str">
            <v>広島県呉市西三津田町</v>
          </cell>
        </row>
        <row r="116431">
          <cell r="A116431" t="str">
            <v>7370833</v>
          </cell>
          <cell r="B116431" t="str">
            <v>広島県呉市晴海町</v>
          </cell>
        </row>
        <row r="116432">
          <cell r="A116432" t="str">
            <v>7370831</v>
          </cell>
          <cell r="B116432" t="str">
            <v>広島県呉市光町</v>
          </cell>
        </row>
        <row r="116433">
          <cell r="A116433" t="str">
            <v>7370828</v>
          </cell>
          <cell r="B116433" t="str">
            <v>広島県呉市東愛宕町</v>
          </cell>
        </row>
        <row r="116434">
          <cell r="A116434" t="str">
            <v>7370805</v>
          </cell>
          <cell r="B116434" t="str">
            <v>広島県呉市東片山町</v>
          </cell>
        </row>
        <row r="116435">
          <cell r="A116435" t="str">
            <v>7370824</v>
          </cell>
          <cell r="B116435" t="str">
            <v>広島県呉市東川原石町</v>
          </cell>
        </row>
        <row r="116436">
          <cell r="A116436" t="str">
            <v>7370837</v>
          </cell>
          <cell r="B116436" t="str">
            <v>広島県呉市東塩屋町</v>
          </cell>
        </row>
        <row r="116437">
          <cell r="A116437" t="str">
            <v>7370073</v>
          </cell>
          <cell r="B116437" t="str">
            <v>広島県呉市東鹿田町</v>
          </cell>
        </row>
        <row r="116438">
          <cell r="A116438" t="str">
            <v>7370063</v>
          </cell>
          <cell r="B116438" t="str">
            <v>広島県呉市東惣付町</v>
          </cell>
        </row>
        <row r="116439">
          <cell r="A116439" t="str">
            <v>7370801</v>
          </cell>
          <cell r="B116439" t="str">
            <v>広島県呉市東辰川町</v>
          </cell>
        </row>
        <row r="116440">
          <cell r="A116440" t="str">
            <v>7370052</v>
          </cell>
          <cell r="B116440" t="str">
            <v>広島県呉市東中央</v>
          </cell>
        </row>
        <row r="116441">
          <cell r="A116441" t="str">
            <v>7370072</v>
          </cell>
          <cell r="B116441" t="str">
            <v>広島県呉市東畑</v>
          </cell>
        </row>
        <row r="116442">
          <cell r="A116442" t="str">
            <v>7370813</v>
          </cell>
          <cell r="B116442" t="str">
            <v>広島県呉市東三津田町</v>
          </cell>
        </row>
        <row r="116443">
          <cell r="A116443" t="str">
            <v>7370078</v>
          </cell>
          <cell r="B116443" t="str">
            <v>広島県呉市平原町</v>
          </cell>
        </row>
        <row r="116444">
          <cell r="A116444" t="str">
            <v>7370131</v>
          </cell>
          <cell r="B116444" t="str">
            <v>広島県呉市広中町</v>
          </cell>
        </row>
        <row r="116445">
          <cell r="A116445" t="str">
            <v>7370115</v>
          </cell>
          <cell r="B116445" t="str">
            <v>広島県呉市広町</v>
          </cell>
        </row>
        <row r="116446">
          <cell r="A116446" t="str">
            <v>7372609</v>
          </cell>
          <cell r="B116446" t="str">
            <v>広島県呉市広町</v>
          </cell>
        </row>
        <row r="116447">
          <cell r="A116447" t="str">
            <v>7370002</v>
          </cell>
          <cell r="B116447" t="str">
            <v>広島県呉市広町</v>
          </cell>
        </row>
        <row r="116448">
          <cell r="A116448" t="str">
            <v>7370077</v>
          </cell>
          <cell r="B116448" t="str">
            <v>広島県呉市伏原</v>
          </cell>
        </row>
        <row r="116449">
          <cell r="A116449" t="str">
            <v>7370000</v>
          </cell>
          <cell r="B116449" t="str">
            <v>広島県呉市二川町</v>
          </cell>
        </row>
        <row r="116450">
          <cell r="A116450" t="str">
            <v>7370015</v>
          </cell>
          <cell r="B116450" t="str">
            <v>広島県呉市船見町</v>
          </cell>
        </row>
        <row r="116451">
          <cell r="A116451" t="str">
            <v>7370000</v>
          </cell>
          <cell r="B116451" t="str">
            <v>広島県呉市古迫町</v>
          </cell>
        </row>
        <row r="116452">
          <cell r="A116452" t="str">
            <v>7370045</v>
          </cell>
          <cell r="B116452" t="str">
            <v>広島県呉市本通</v>
          </cell>
        </row>
        <row r="116453">
          <cell r="A116453" t="str">
            <v>7370032</v>
          </cell>
          <cell r="B116453" t="str">
            <v>広島県呉市本町</v>
          </cell>
        </row>
        <row r="116454">
          <cell r="A116454" t="str">
            <v>7370065</v>
          </cell>
          <cell r="B116454" t="str">
            <v>広島県呉市望地町</v>
          </cell>
        </row>
        <row r="116455">
          <cell r="A116455" t="str">
            <v>7370000</v>
          </cell>
          <cell r="B116455" t="str">
            <v>広島県呉市松葉町</v>
          </cell>
        </row>
        <row r="116456">
          <cell r="A116456" t="str">
            <v>7370013</v>
          </cell>
          <cell r="B116456" t="str">
            <v>広島県呉市的場</v>
          </cell>
        </row>
        <row r="116457">
          <cell r="A116457" t="str">
            <v>7370000</v>
          </cell>
          <cell r="B116457" t="str">
            <v>広島県呉市丸山町</v>
          </cell>
        </row>
        <row r="116458">
          <cell r="A116458" t="str">
            <v>7370034</v>
          </cell>
          <cell r="B116458" t="str">
            <v>広島県呉市溝路町</v>
          </cell>
        </row>
        <row r="116459">
          <cell r="A116459" t="str">
            <v>7370802</v>
          </cell>
          <cell r="B116459" t="str">
            <v>広島県呉市南辰川町</v>
          </cell>
        </row>
        <row r="116460">
          <cell r="A116460" t="str">
            <v>7370011</v>
          </cell>
          <cell r="B116460" t="str">
            <v>広島県呉市見晴</v>
          </cell>
        </row>
        <row r="116461">
          <cell r="A116461" t="str">
            <v>7370024</v>
          </cell>
          <cell r="B116461" t="str">
            <v>広島県呉市宮原</v>
          </cell>
        </row>
        <row r="116462">
          <cell r="A116462" t="str">
            <v>7370000</v>
          </cell>
          <cell r="B116462" t="str">
            <v>広島県呉市宮原村</v>
          </cell>
        </row>
        <row r="116463">
          <cell r="A116463" t="str">
            <v>7370025</v>
          </cell>
          <cell r="B116463" t="str">
            <v>広島県呉市室瀬町</v>
          </cell>
        </row>
        <row r="116464">
          <cell r="A116464" t="str">
            <v>7370907</v>
          </cell>
          <cell r="B116464" t="str">
            <v>広島県呉市焼山町</v>
          </cell>
        </row>
        <row r="116465">
          <cell r="A116465" t="str">
            <v>7370906</v>
          </cell>
          <cell r="B116465" t="str">
            <v>広島県呉市焼山町</v>
          </cell>
        </row>
        <row r="116466">
          <cell r="A116466" t="str">
            <v>7370905</v>
          </cell>
          <cell r="B116466" t="str">
            <v>広島県呉市焼山町</v>
          </cell>
        </row>
        <row r="116467">
          <cell r="A116467" t="str">
            <v>7370904</v>
          </cell>
          <cell r="B116467" t="str">
            <v>広島県呉市焼山町</v>
          </cell>
        </row>
        <row r="116468">
          <cell r="A116468" t="str">
            <v>7370044</v>
          </cell>
          <cell r="B116468" t="str">
            <v>広島県呉市八幡町</v>
          </cell>
        </row>
        <row r="116469">
          <cell r="A116469" t="str">
            <v>7370814</v>
          </cell>
          <cell r="B116469" t="str">
            <v>広島県呉市山手</v>
          </cell>
        </row>
        <row r="116470">
          <cell r="A116470" t="str">
            <v>7370877</v>
          </cell>
          <cell r="B116470" t="str">
            <v>広島県呉市弥生町</v>
          </cell>
        </row>
        <row r="116471">
          <cell r="A116471" t="str">
            <v>7370844</v>
          </cell>
          <cell r="B116471" t="str">
            <v>広島県呉市吉浦池ノ浦町</v>
          </cell>
        </row>
        <row r="116472">
          <cell r="A116472" t="str">
            <v>7370865</v>
          </cell>
          <cell r="B116472" t="str">
            <v>広島県呉市吉浦岩神町</v>
          </cell>
        </row>
        <row r="116473">
          <cell r="A116473" t="str">
            <v>7370867</v>
          </cell>
          <cell r="B116473" t="str">
            <v>広島県呉市吉浦上城町</v>
          </cell>
        </row>
        <row r="116474">
          <cell r="A116474" t="str">
            <v>7370841</v>
          </cell>
          <cell r="B116474" t="str">
            <v>広島県呉市吉浦神賀町</v>
          </cell>
        </row>
        <row r="116475">
          <cell r="A116475" t="str">
            <v>7370851</v>
          </cell>
          <cell r="B116475" t="str">
            <v>広島県呉市吉浦新出町</v>
          </cell>
        </row>
        <row r="116476">
          <cell r="A116476" t="str">
            <v>7370845</v>
          </cell>
          <cell r="B116476" t="str">
            <v>広島県呉市吉浦新町</v>
          </cell>
        </row>
        <row r="116477">
          <cell r="A116477" t="str">
            <v>7370843</v>
          </cell>
          <cell r="B116477" t="str">
            <v>広島県呉市吉浦潭鼓町</v>
          </cell>
        </row>
        <row r="116478">
          <cell r="A116478" t="str">
            <v>7370853</v>
          </cell>
          <cell r="B116478" t="str">
            <v>広島県呉市吉浦中町</v>
          </cell>
        </row>
        <row r="116479">
          <cell r="A116479" t="str">
            <v>7370864</v>
          </cell>
          <cell r="B116479" t="str">
            <v>広島県呉市吉浦西城町</v>
          </cell>
        </row>
        <row r="116480">
          <cell r="A116480" t="str">
            <v>7370852</v>
          </cell>
          <cell r="B116480" t="str">
            <v>広島県呉市吉浦東本町</v>
          </cell>
        </row>
        <row r="116481">
          <cell r="A116481" t="str">
            <v>7370842</v>
          </cell>
          <cell r="B116481" t="str">
            <v>広島県呉市吉浦東町</v>
          </cell>
        </row>
        <row r="116482">
          <cell r="A116482" t="str">
            <v>7370861</v>
          </cell>
          <cell r="B116482" t="str">
            <v>広島県呉市吉浦本町</v>
          </cell>
        </row>
        <row r="116483">
          <cell r="A116483" t="str">
            <v>7370866</v>
          </cell>
          <cell r="B116483" t="str">
            <v>広島県呉市吉浦松葉町</v>
          </cell>
        </row>
        <row r="116484">
          <cell r="A116484" t="str">
            <v>7370863</v>
          </cell>
          <cell r="B116484" t="str">
            <v>広島県呉市吉浦宮花町</v>
          </cell>
        </row>
        <row r="116485">
          <cell r="A116485" t="str">
            <v>7370854</v>
          </cell>
          <cell r="B116485" t="str">
            <v>広島県呉市吉浦町</v>
          </cell>
        </row>
        <row r="116486">
          <cell r="A116486" t="str">
            <v>7370846</v>
          </cell>
          <cell r="B116486" t="str">
            <v>広島県呉市吉浦町</v>
          </cell>
        </row>
        <row r="116487">
          <cell r="A116487" t="str">
            <v>7370826</v>
          </cell>
          <cell r="B116487" t="str">
            <v>広島県呉市両城</v>
          </cell>
        </row>
        <row r="116488">
          <cell r="A116488" t="str">
            <v>7370832</v>
          </cell>
          <cell r="B116488" t="str">
            <v>広島県呉市若葉町</v>
          </cell>
        </row>
        <row r="116489">
          <cell r="A116489" t="str">
            <v>7370041</v>
          </cell>
          <cell r="B116489" t="str">
            <v>広島県呉市和庄</v>
          </cell>
        </row>
        <row r="116490">
          <cell r="A116490" t="str">
            <v>7370043</v>
          </cell>
          <cell r="B116490" t="str">
            <v>広島県呉市和庄登町</v>
          </cell>
        </row>
        <row r="116491">
          <cell r="A116491" t="str">
            <v>7370042</v>
          </cell>
          <cell r="B116491" t="str">
            <v>広島県呉市和庄本町</v>
          </cell>
        </row>
        <row r="116492">
          <cell r="A116492" t="str">
            <v>7370000</v>
          </cell>
          <cell r="B116492" t="str">
            <v>広島県呉市和庄町</v>
          </cell>
        </row>
        <row r="116493">
          <cell r="A116493" t="str">
            <v>7370915</v>
          </cell>
          <cell r="B116493" t="str">
            <v>広島県呉市押込</v>
          </cell>
        </row>
        <row r="116494">
          <cell r="A116494" t="str">
            <v>7370913</v>
          </cell>
          <cell r="B116494" t="str">
            <v>広島県呉市焼山泉ヶ丘</v>
          </cell>
        </row>
        <row r="116495">
          <cell r="A116495" t="str">
            <v>7370911</v>
          </cell>
          <cell r="B116495" t="str">
            <v>広島県呉市焼山北</v>
          </cell>
        </row>
        <row r="116496">
          <cell r="A116496" t="str">
            <v>7370912</v>
          </cell>
          <cell r="B116496" t="str">
            <v>広島県呉市焼山本庄</v>
          </cell>
        </row>
        <row r="116497">
          <cell r="A116497" t="str">
            <v>7370908</v>
          </cell>
          <cell r="B116497" t="str">
            <v>広島県呉市焼山宮ヶ迫</v>
          </cell>
        </row>
        <row r="116498">
          <cell r="A116498" t="str">
            <v>7370903</v>
          </cell>
          <cell r="B116498" t="str">
            <v>広島県呉市焼山西</v>
          </cell>
        </row>
        <row r="116499">
          <cell r="A116499" t="str">
            <v>7370935</v>
          </cell>
          <cell r="B116499" t="str">
            <v>広島県呉市焼山中央</v>
          </cell>
        </row>
        <row r="116500">
          <cell r="A116500" t="str">
            <v>7370936</v>
          </cell>
          <cell r="B116500" t="str">
            <v>広島県呉市焼山東</v>
          </cell>
        </row>
        <row r="116501">
          <cell r="A116501" t="str">
            <v>7370934</v>
          </cell>
          <cell r="B116501" t="str">
            <v>広島県呉市焼山政畝</v>
          </cell>
        </row>
        <row r="116502">
          <cell r="A116502" t="str">
            <v>7370933</v>
          </cell>
          <cell r="B116502" t="str">
            <v>広島県呉市焼山桜ヶ丘</v>
          </cell>
        </row>
        <row r="116503">
          <cell r="A116503" t="str">
            <v>7370932</v>
          </cell>
          <cell r="B116503" t="str">
            <v>広島県呉市焼山松ヶ丘</v>
          </cell>
        </row>
        <row r="116504">
          <cell r="A116504" t="str">
            <v>7370902</v>
          </cell>
          <cell r="B116504" t="str">
            <v>広島県呉市焼山此原町</v>
          </cell>
        </row>
        <row r="116505">
          <cell r="A116505" t="str">
            <v>7370901</v>
          </cell>
          <cell r="B116505" t="str">
            <v>広島県呉市焼山ひばりヶ丘町</v>
          </cell>
        </row>
        <row r="116506">
          <cell r="A116506" t="str">
            <v>7370924</v>
          </cell>
          <cell r="B116506" t="str">
            <v>広島県呉市焼山南</v>
          </cell>
        </row>
        <row r="116507">
          <cell r="A116507" t="str">
            <v>7370931</v>
          </cell>
          <cell r="B116507" t="str">
            <v>広島県呉市焼山三ツ石町</v>
          </cell>
        </row>
        <row r="116508">
          <cell r="A116508" t="str">
            <v>7370923</v>
          </cell>
          <cell r="B116508" t="str">
            <v>広島県呉市神山</v>
          </cell>
        </row>
        <row r="116509">
          <cell r="A116509" t="str">
            <v>7370101</v>
          </cell>
          <cell r="B116509" t="str">
            <v>広島県呉市広石内</v>
          </cell>
        </row>
        <row r="116510">
          <cell r="A116510" t="str">
            <v>7370142</v>
          </cell>
          <cell r="B116510" t="str">
            <v>広島県呉市広駅前</v>
          </cell>
        </row>
        <row r="116511">
          <cell r="A116511" t="str">
            <v>7370138</v>
          </cell>
          <cell r="B116511" t="str">
            <v>広島県呉市広黄幡町</v>
          </cell>
        </row>
        <row r="116512">
          <cell r="A116512" t="str">
            <v>7370141</v>
          </cell>
          <cell r="B116512" t="str">
            <v>広島県呉市広大新開</v>
          </cell>
        </row>
        <row r="116513">
          <cell r="A116513" t="str">
            <v>7370111</v>
          </cell>
          <cell r="B116513" t="str">
            <v>広島県呉市広大広</v>
          </cell>
        </row>
        <row r="116514">
          <cell r="A116514" t="str">
            <v>7370122</v>
          </cell>
          <cell r="B116514" t="str">
            <v>広島県呉市広杭本町</v>
          </cell>
        </row>
        <row r="116515">
          <cell r="A116515" t="str">
            <v>7370112</v>
          </cell>
          <cell r="B116515" t="str">
            <v>広島県呉市広古新開</v>
          </cell>
        </row>
        <row r="116516">
          <cell r="A116516" t="str">
            <v>7370137</v>
          </cell>
          <cell r="B116516" t="str">
            <v>広島県呉市広小坪</v>
          </cell>
        </row>
        <row r="116517">
          <cell r="A116517" t="str">
            <v>7370103</v>
          </cell>
          <cell r="B116517" t="str">
            <v>広島県呉市広塩焼</v>
          </cell>
        </row>
        <row r="116518">
          <cell r="A116518" t="str">
            <v>7370143</v>
          </cell>
          <cell r="B116518" t="str">
            <v>広島県呉市広白石</v>
          </cell>
        </row>
        <row r="116519">
          <cell r="A116519" t="str">
            <v>7370144</v>
          </cell>
          <cell r="B116519" t="str">
            <v>広島県呉市広白岳</v>
          </cell>
        </row>
        <row r="116520">
          <cell r="A116520" t="str">
            <v>7370133</v>
          </cell>
          <cell r="B116520" t="str">
            <v>広島県呉市広末広</v>
          </cell>
        </row>
        <row r="116521">
          <cell r="A116521" t="str">
            <v>7370134</v>
          </cell>
          <cell r="B116521" t="str">
            <v>広島県呉市広多賀谷</v>
          </cell>
        </row>
        <row r="116522">
          <cell r="A116522" t="str">
            <v>7370135</v>
          </cell>
          <cell r="B116522" t="str">
            <v>広島県呉市広津久茂町</v>
          </cell>
        </row>
        <row r="116523">
          <cell r="A116523" t="str">
            <v>7370102</v>
          </cell>
          <cell r="B116523" t="str">
            <v>広島県呉市広徳丸町</v>
          </cell>
        </row>
        <row r="116524">
          <cell r="A116524" t="str">
            <v>7370105</v>
          </cell>
          <cell r="B116524" t="str">
            <v>広島県呉市広中迫町</v>
          </cell>
        </row>
        <row r="116525">
          <cell r="A116525" t="str">
            <v>7370124</v>
          </cell>
          <cell r="B116525" t="str">
            <v>広島県呉市広中新開</v>
          </cell>
        </row>
        <row r="116526">
          <cell r="A116526" t="str">
            <v>7370136</v>
          </cell>
          <cell r="B116526" t="str">
            <v>広島県呉市広長浜</v>
          </cell>
        </row>
        <row r="116527">
          <cell r="A116527" t="str">
            <v>7370132</v>
          </cell>
          <cell r="B116527" t="str">
            <v>広島県呉市広名田</v>
          </cell>
        </row>
        <row r="116528">
          <cell r="A116528" t="str">
            <v>7370114</v>
          </cell>
          <cell r="B116528" t="str">
            <v>広島県呉市広文化町</v>
          </cell>
        </row>
        <row r="116529">
          <cell r="A116529" t="str">
            <v>7370107</v>
          </cell>
          <cell r="B116529" t="str">
            <v>広島県呉市広弁天橋町</v>
          </cell>
        </row>
        <row r="116530">
          <cell r="A116530" t="str">
            <v>7370125</v>
          </cell>
          <cell r="B116530" t="str">
            <v>広島県呉市広本町</v>
          </cell>
        </row>
        <row r="116531">
          <cell r="A116531" t="str">
            <v>7370104</v>
          </cell>
          <cell r="B116531" t="str">
            <v>広島県呉市広町田</v>
          </cell>
        </row>
        <row r="116532">
          <cell r="A116532" t="str">
            <v>7370106</v>
          </cell>
          <cell r="B116532" t="str">
            <v>広島県呉市広三芦</v>
          </cell>
        </row>
        <row r="116533">
          <cell r="A116533" t="str">
            <v>7370113</v>
          </cell>
          <cell r="B116533" t="str">
            <v>広島県呉市広横路</v>
          </cell>
        </row>
        <row r="116534">
          <cell r="A116534" t="str">
            <v>7370121</v>
          </cell>
          <cell r="B116534" t="str">
            <v>広島県呉市広吉松</v>
          </cell>
        </row>
        <row r="116535">
          <cell r="A116535" t="str">
            <v>7370123</v>
          </cell>
          <cell r="B116535" t="str">
            <v>広島県呉市広両谷</v>
          </cell>
        </row>
        <row r="116536">
          <cell r="A116536" t="str">
            <v>7370834</v>
          </cell>
          <cell r="B116536" t="str">
            <v>広島県呉市瀬戸見町</v>
          </cell>
        </row>
        <row r="116537">
          <cell r="A116537" t="str">
            <v>7370914</v>
          </cell>
          <cell r="B116537" t="str">
            <v>広島県呉市押込西平町</v>
          </cell>
        </row>
        <row r="116538">
          <cell r="A116538" t="str">
            <v>7370000</v>
          </cell>
          <cell r="B116538" t="str">
            <v>広島県呉市広町山</v>
          </cell>
        </row>
        <row r="116539">
          <cell r="A116539" t="str">
            <v>7372609</v>
          </cell>
          <cell r="B116539" t="str">
            <v>広島県呉市広町山</v>
          </cell>
        </row>
        <row r="116540">
          <cell r="A116540" t="str">
            <v>7370162</v>
          </cell>
          <cell r="B116540" t="str">
            <v>広島県呉市郷原学びの丘</v>
          </cell>
        </row>
        <row r="116541">
          <cell r="A116541" t="str">
            <v>7370163</v>
          </cell>
          <cell r="B116541" t="str">
            <v>広島県呉市郷原野路の里</v>
          </cell>
        </row>
        <row r="116542">
          <cell r="A116542" t="str">
            <v>7370302</v>
          </cell>
          <cell r="B116542" t="str">
            <v>広島県呉市下蒲刈町大地蔵</v>
          </cell>
        </row>
        <row r="116543">
          <cell r="A116543" t="str">
            <v>7370301</v>
          </cell>
          <cell r="B116543" t="str">
            <v>広島県呉市下蒲刈町三之瀬</v>
          </cell>
        </row>
        <row r="116544">
          <cell r="A116544" t="str">
            <v>7370303</v>
          </cell>
          <cell r="B116544" t="str">
            <v>広島県呉市下蒲刈町下島</v>
          </cell>
        </row>
        <row r="116545">
          <cell r="A116545" t="str">
            <v>7372631</v>
          </cell>
          <cell r="B116545" t="str">
            <v>広島県呉市川尻町板休</v>
          </cell>
        </row>
        <row r="116546">
          <cell r="A116546" t="str">
            <v>7372609</v>
          </cell>
          <cell r="B116546" t="str">
            <v>広島県呉市川尻町板休</v>
          </cell>
        </row>
        <row r="116547">
          <cell r="A116547" t="str">
            <v>7372634</v>
          </cell>
          <cell r="B116547" t="str">
            <v>広島県呉市川尻町岩戸</v>
          </cell>
        </row>
        <row r="116548">
          <cell r="A116548" t="str">
            <v>7372637</v>
          </cell>
          <cell r="B116548" t="str">
            <v>広島県呉市川尻町後懸</v>
          </cell>
        </row>
        <row r="116549">
          <cell r="A116549" t="str">
            <v>7372614</v>
          </cell>
          <cell r="B116549" t="str">
            <v>広島県呉市川尻町大原</v>
          </cell>
        </row>
        <row r="116550">
          <cell r="A116550" t="str">
            <v>7370000</v>
          </cell>
          <cell r="B116550" t="str">
            <v>広島県呉市川尻町大見上</v>
          </cell>
        </row>
        <row r="116551">
          <cell r="A116551" t="str">
            <v>7370000</v>
          </cell>
          <cell r="B116551" t="str">
            <v>広島県呉市川尻町大見上ケ</v>
          </cell>
        </row>
        <row r="116552">
          <cell r="A116552" t="str">
            <v>7372633</v>
          </cell>
          <cell r="B116552" t="str">
            <v>広島県呉市川尻町沖田</v>
          </cell>
        </row>
        <row r="116553">
          <cell r="A116553" t="str">
            <v>7370000</v>
          </cell>
          <cell r="B116553" t="str">
            <v>広島県呉市川尻町柏</v>
          </cell>
        </row>
        <row r="116554">
          <cell r="A116554" t="str">
            <v>7372632</v>
          </cell>
          <cell r="B116554" t="str">
            <v>広島県呉市川尻町上畑</v>
          </cell>
        </row>
        <row r="116555">
          <cell r="A116555" t="str">
            <v>7372606</v>
          </cell>
          <cell r="B116555" t="str">
            <v>広島県呉市川尻町久筋</v>
          </cell>
        </row>
        <row r="116556">
          <cell r="A116556" t="str">
            <v>7372605</v>
          </cell>
          <cell r="B116556" t="str">
            <v>広島県呉市川尻町久俊</v>
          </cell>
        </row>
        <row r="116557">
          <cell r="A116557" t="str">
            <v>7372604</v>
          </cell>
          <cell r="B116557" t="str">
            <v>広島県呉市川尻町小仁方</v>
          </cell>
        </row>
        <row r="116558">
          <cell r="A116558" t="str">
            <v>7372617</v>
          </cell>
          <cell r="B116558" t="str">
            <v>広島県呉市川尻町小畑</v>
          </cell>
        </row>
        <row r="116559">
          <cell r="A116559" t="str">
            <v>7372608</v>
          </cell>
          <cell r="B116559" t="str">
            <v>広島県呉市川尻町小用</v>
          </cell>
        </row>
        <row r="116560">
          <cell r="A116560" t="str">
            <v>7372636</v>
          </cell>
          <cell r="B116560" t="str">
            <v>広島県呉市川尻町才野谷</v>
          </cell>
        </row>
        <row r="116561">
          <cell r="A116561" t="str">
            <v>7370000</v>
          </cell>
          <cell r="B116561" t="str">
            <v>広島県呉市川尻町才之谷</v>
          </cell>
        </row>
        <row r="116562">
          <cell r="A116562" t="str">
            <v>7370000</v>
          </cell>
          <cell r="B116562" t="str">
            <v>広島県呉市川尻町寒風</v>
          </cell>
        </row>
        <row r="116563">
          <cell r="A116563" t="str">
            <v>7372615</v>
          </cell>
          <cell r="B116563" t="str">
            <v>広島県呉市川尻町真光地</v>
          </cell>
        </row>
        <row r="116564">
          <cell r="A116564" t="str">
            <v>7370000</v>
          </cell>
          <cell r="B116564" t="str">
            <v>広島県呉市川尻町寺田</v>
          </cell>
        </row>
        <row r="116565">
          <cell r="A116565" t="str">
            <v>7370000</v>
          </cell>
          <cell r="B116565" t="str">
            <v>広島県呉市川尻町中原</v>
          </cell>
        </row>
        <row r="116566">
          <cell r="A116566" t="str">
            <v>7372603</v>
          </cell>
          <cell r="B116566" t="str">
            <v>広島県呉市川尻町西</v>
          </cell>
        </row>
        <row r="116567">
          <cell r="A116567" t="str">
            <v>7370000</v>
          </cell>
          <cell r="B116567" t="str">
            <v>広島県呉市川尻町縄繰</v>
          </cell>
        </row>
        <row r="116568">
          <cell r="A116568" t="str">
            <v>7372601</v>
          </cell>
          <cell r="B116568" t="str">
            <v>広島県呉市川尻町原山</v>
          </cell>
        </row>
        <row r="116569">
          <cell r="A116569" t="str">
            <v>7372607</v>
          </cell>
          <cell r="B116569" t="str">
            <v>広島県呉市川尻町東</v>
          </cell>
        </row>
        <row r="116570">
          <cell r="A116570" t="str">
            <v>7372616</v>
          </cell>
          <cell r="B116570" t="str">
            <v>広島県呉市川尻町水落</v>
          </cell>
        </row>
        <row r="116571">
          <cell r="A116571" t="str">
            <v>7370000</v>
          </cell>
          <cell r="B116571" t="str">
            <v>広島県呉市川尻町向田</v>
          </cell>
        </row>
        <row r="116572">
          <cell r="A116572" t="str">
            <v>7372602</v>
          </cell>
          <cell r="B116572" t="str">
            <v>広島県呉市川尻町森</v>
          </cell>
        </row>
        <row r="116573">
          <cell r="A116573" t="str">
            <v>7372635</v>
          </cell>
          <cell r="B116573" t="str">
            <v>広島県呉市川尻町柳迫</v>
          </cell>
        </row>
        <row r="116574">
          <cell r="A116574" t="str">
            <v>7370000</v>
          </cell>
          <cell r="B116574" t="str">
            <v>広島県呉市川尻町要垣内</v>
          </cell>
        </row>
        <row r="116575">
          <cell r="A116575" t="str">
            <v>7370000</v>
          </cell>
          <cell r="B116575" t="str">
            <v>広島県呉市川尻町竜王山</v>
          </cell>
        </row>
        <row r="116576">
          <cell r="A116576" t="str">
            <v>7371212</v>
          </cell>
          <cell r="B116576" t="str">
            <v>広島県呉市音戸町有清</v>
          </cell>
        </row>
        <row r="116577">
          <cell r="A116577" t="str">
            <v>7371203</v>
          </cell>
          <cell r="B116577" t="str">
            <v>広島県呉市音戸町鰯浜</v>
          </cell>
        </row>
        <row r="116578">
          <cell r="A116578" t="str">
            <v>7370000</v>
          </cell>
          <cell r="B116578" t="str">
            <v>広島県呉市音戸町大字音戸</v>
          </cell>
        </row>
        <row r="116579">
          <cell r="A116579" t="str">
            <v>7371217</v>
          </cell>
          <cell r="B116579" t="str">
            <v>広島県呉市音戸町大字渡子</v>
          </cell>
        </row>
        <row r="116580">
          <cell r="A116580" t="str">
            <v>7371204</v>
          </cell>
          <cell r="B116580" t="str">
            <v>広島県呉市音戸町北隠渡</v>
          </cell>
        </row>
        <row r="116581">
          <cell r="A116581" t="str">
            <v>7371213</v>
          </cell>
          <cell r="B116581" t="str">
            <v>広島県呉市音戸町先奥</v>
          </cell>
        </row>
        <row r="116582">
          <cell r="A116582" t="str">
            <v>7371206</v>
          </cell>
          <cell r="B116582" t="str">
            <v>広島県呉市音戸町高須</v>
          </cell>
        </row>
        <row r="116583">
          <cell r="A116583" t="str">
            <v>7371216</v>
          </cell>
          <cell r="B116583" t="str">
            <v>広島県呉市音戸町田原</v>
          </cell>
        </row>
        <row r="116584">
          <cell r="A116584" t="str">
            <v>7371201</v>
          </cell>
          <cell r="B116584" t="str">
            <v>広島県呉市音戸町坪井</v>
          </cell>
        </row>
        <row r="116585">
          <cell r="A116585" t="str">
            <v>7371217</v>
          </cell>
          <cell r="B116585" t="str">
            <v>広島県呉市音戸町渡子</v>
          </cell>
        </row>
        <row r="116586">
          <cell r="A116586" t="str">
            <v>7371211</v>
          </cell>
          <cell r="B116586" t="str">
            <v>広島県呉市音戸町畑</v>
          </cell>
        </row>
        <row r="116587">
          <cell r="A116587" t="str">
            <v>7371207</v>
          </cell>
          <cell r="B116587" t="str">
            <v>広島県呉市音戸町波多見</v>
          </cell>
        </row>
        <row r="116588">
          <cell r="A116588" t="str">
            <v>7371215</v>
          </cell>
          <cell r="B116588" t="str">
            <v>広島県呉市音戸町早瀬</v>
          </cell>
        </row>
        <row r="116589">
          <cell r="A116589" t="str">
            <v>7371202</v>
          </cell>
          <cell r="B116589" t="str">
            <v>広島県呉市音戸町引地</v>
          </cell>
        </row>
        <row r="116590">
          <cell r="A116590" t="str">
            <v>7371214</v>
          </cell>
          <cell r="B116590" t="str">
            <v>広島県呉市音戸町藤脇</v>
          </cell>
        </row>
        <row r="116591">
          <cell r="A116591" t="str">
            <v>7371205</v>
          </cell>
          <cell r="B116591" t="str">
            <v>広島県呉市音戸町南隠渡</v>
          </cell>
        </row>
        <row r="116592">
          <cell r="A116592" t="str">
            <v>7370402</v>
          </cell>
          <cell r="B116592" t="str">
            <v>広島県呉市蒲刈町大浦</v>
          </cell>
        </row>
        <row r="116593">
          <cell r="A116593" t="str">
            <v>7370403</v>
          </cell>
          <cell r="B116593" t="str">
            <v>広島県呉市蒲刈町田戸</v>
          </cell>
        </row>
        <row r="116594">
          <cell r="A116594" t="str">
            <v>7370401</v>
          </cell>
          <cell r="B116594" t="str">
            <v>広島県呉市蒲刈町宮盛</v>
          </cell>
        </row>
        <row r="116595">
          <cell r="A116595" t="str">
            <v>7370311</v>
          </cell>
          <cell r="B116595" t="str">
            <v>広島県呉市蒲刈町向</v>
          </cell>
        </row>
        <row r="116596">
          <cell r="A116596" t="str">
            <v>7371377</v>
          </cell>
          <cell r="B116596" t="str">
            <v>広島県呉市倉橋町</v>
          </cell>
        </row>
        <row r="116597">
          <cell r="A116597" t="str">
            <v>7340103</v>
          </cell>
          <cell r="B116597" t="str">
            <v>広島県呉市豊浜町大字斎島</v>
          </cell>
        </row>
        <row r="116598">
          <cell r="A116598" t="str">
            <v>7340102</v>
          </cell>
          <cell r="B116598" t="str">
            <v>広島県呉市豊浜町大字大浜</v>
          </cell>
        </row>
        <row r="116599">
          <cell r="A116599" t="str">
            <v>7340101</v>
          </cell>
          <cell r="B116599" t="str">
            <v>広島県呉市豊浜町大字豊島</v>
          </cell>
        </row>
        <row r="116600">
          <cell r="A116600" t="str">
            <v>7372512</v>
          </cell>
          <cell r="B116600" t="str">
            <v>広島県呉市安浦町安登西</v>
          </cell>
        </row>
        <row r="116601">
          <cell r="A116601" t="str">
            <v>7372513</v>
          </cell>
          <cell r="B116601" t="str">
            <v>広島県呉市安浦町安登東</v>
          </cell>
        </row>
        <row r="116602">
          <cell r="A116602" t="str">
            <v>7372518</v>
          </cell>
          <cell r="B116602" t="str">
            <v>広島県呉市安浦町内海北</v>
          </cell>
        </row>
        <row r="116603">
          <cell r="A116603" t="str">
            <v>7372519</v>
          </cell>
          <cell r="B116603" t="str">
            <v>広島県呉市安浦町内海南</v>
          </cell>
        </row>
        <row r="116604">
          <cell r="A116604" t="str">
            <v>7372511</v>
          </cell>
          <cell r="B116604" t="str">
            <v>広島県呉市安浦町大字赤向坂</v>
          </cell>
        </row>
        <row r="116605">
          <cell r="A116605" t="str">
            <v>7372503</v>
          </cell>
          <cell r="B116605" t="str">
            <v>広島県呉市安浦町大字安登</v>
          </cell>
        </row>
        <row r="116606">
          <cell r="A116606" t="str">
            <v>7372507</v>
          </cell>
          <cell r="B116606" t="str">
            <v>広島県呉市安浦町大字内海</v>
          </cell>
        </row>
        <row r="116607">
          <cell r="A116607" t="str">
            <v>7372505</v>
          </cell>
          <cell r="B116607" t="str">
            <v>広島県呉市安浦町大字内平</v>
          </cell>
        </row>
        <row r="116608">
          <cell r="A116608" t="str">
            <v>7372501</v>
          </cell>
          <cell r="B116608" t="str">
            <v>広島県呉市安浦町大字女子畑</v>
          </cell>
        </row>
        <row r="116609">
          <cell r="A116609" t="str">
            <v>7372509</v>
          </cell>
          <cell r="B116609" t="str">
            <v>広島県呉市安浦町大字下垣内</v>
          </cell>
        </row>
        <row r="116610">
          <cell r="A116610" t="str">
            <v>7372504</v>
          </cell>
          <cell r="B116610" t="str">
            <v>広島県呉市安浦町大字中切</v>
          </cell>
        </row>
        <row r="116611">
          <cell r="A116611" t="str">
            <v>7372609</v>
          </cell>
          <cell r="B116611" t="str">
            <v>広島県呉市安浦町大字中切</v>
          </cell>
        </row>
        <row r="116612">
          <cell r="A116612" t="str">
            <v>7372508</v>
          </cell>
          <cell r="B116612" t="str">
            <v>広島県呉市安浦町大字中畑</v>
          </cell>
        </row>
        <row r="116613">
          <cell r="A116613" t="str">
            <v>7372609</v>
          </cell>
          <cell r="B116613" t="str">
            <v>広島県呉市安浦町大字中畑</v>
          </cell>
        </row>
        <row r="116614">
          <cell r="A116614" t="str">
            <v>7372506</v>
          </cell>
          <cell r="B116614" t="str">
            <v>広島県呉市安浦町大字原畑</v>
          </cell>
        </row>
        <row r="116615">
          <cell r="A116615" t="str">
            <v>7372502</v>
          </cell>
          <cell r="B116615" t="str">
            <v>広島県呉市安浦町大字三津口</v>
          </cell>
        </row>
        <row r="116616">
          <cell r="A116616" t="str">
            <v>7372516</v>
          </cell>
          <cell r="B116616" t="str">
            <v>広島県呉市安浦町中央</v>
          </cell>
        </row>
        <row r="116617">
          <cell r="A116617" t="str">
            <v>7372515</v>
          </cell>
          <cell r="B116617" t="str">
            <v>広島県呉市安浦町中央北</v>
          </cell>
        </row>
        <row r="116618">
          <cell r="A116618" t="str">
            <v>7372514</v>
          </cell>
          <cell r="B116618" t="str">
            <v>広島県呉市安浦町中央ハイツ</v>
          </cell>
        </row>
        <row r="116619">
          <cell r="A116619" t="str">
            <v>7372517</v>
          </cell>
          <cell r="B116619" t="str">
            <v>広島県呉市安浦町水尻</v>
          </cell>
        </row>
        <row r="116620">
          <cell r="A116620" t="str">
            <v>7372502</v>
          </cell>
          <cell r="B116620" t="str">
            <v>広島県呉市安浦町三津口</v>
          </cell>
        </row>
        <row r="116621">
          <cell r="A116621" t="str">
            <v>7340301</v>
          </cell>
          <cell r="B116621" t="str">
            <v>広島県呉市豊町大長</v>
          </cell>
        </row>
        <row r="116622">
          <cell r="A116622" t="str">
            <v>7340303</v>
          </cell>
          <cell r="B116622" t="str">
            <v>広島県呉市豊町沖友</v>
          </cell>
        </row>
        <row r="116623">
          <cell r="A116623" t="str">
            <v>7340304</v>
          </cell>
          <cell r="B116623" t="str">
            <v>広島県呉市豊町久比</v>
          </cell>
        </row>
        <row r="116624">
          <cell r="A116624" t="str">
            <v>7340302</v>
          </cell>
          <cell r="B116624" t="str">
            <v>広島県呉市豊町御手洗</v>
          </cell>
        </row>
        <row r="116625">
          <cell r="A116625" t="str">
            <v>7250011</v>
          </cell>
          <cell r="B116625" t="str">
            <v>広島県竹原市小梨町</v>
          </cell>
        </row>
        <row r="116626">
          <cell r="A116626" t="str">
            <v>7250012</v>
          </cell>
          <cell r="B116626" t="str">
            <v>広島県竹原市下野町</v>
          </cell>
        </row>
        <row r="116627">
          <cell r="A116627" t="str">
            <v>7250003</v>
          </cell>
          <cell r="B116627" t="str">
            <v>広島県竹原市新庄町</v>
          </cell>
        </row>
        <row r="116628">
          <cell r="A116628" t="str">
            <v>7292313</v>
          </cell>
          <cell r="B116628" t="str">
            <v>広島県竹原市高崎町</v>
          </cell>
        </row>
        <row r="116629">
          <cell r="A116629" t="str">
            <v>7250021</v>
          </cell>
          <cell r="B116629" t="str">
            <v>広島県竹原市竹原町</v>
          </cell>
        </row>
        <row r="116630">
          <cell r="A116630" t="str">
            <v>7292311</v>
          </cell>
          <cell r="B116630" t="str">
            <v>広島県竹原市忠海町</v>
          </cell>
        </row>
        <row r="116631">
          <cell r="A116631" t="str">
            <v>7250001</v>
          </cell>
          <cell r="B116631" t="str">
            <v>広島県竹原市田万里町</v>
          </cell>
        </row>
        <row r="116632">
          <cell r="A116632" t="str">
            <v>7250005</v>
          </cell>
          <cell r="B116632" t="str">
            <v>広島県竹原市仁賀町</v>
          </cell>
        </row>
        <row r="116633">
          <cell r="A116633" t="str">
            <v>7250002</v>
          </cell>
          <cell r="B116633" t="str">
            <v>広島県竹原市西野町</v>
          </cell>
        </row>
        <row r="116634">
          <cell r="A116634" t="str">
            <v>7250004</v>
          </cell>
          <cell r="B116634" t="str">
            <v>広島県竹原市東野町</v>
          </cell>
        </row>
        <row r="116635">
          <cell r="A116635" t="str">
            <v>7292312</v>
          </cell>
          <cell r="B116635" t="str">
            <v>広島県竹原市福田町</v>
          </cell>
        </row>
        <row r="116636">
          <cell r="A116636" t="str">
            <v>7250013</v>
          </cell>
          <cell r="B116636" t="str">
            <v>広島県竹原市吉名町</v>
          </cell>
        </row>
        <row r="116637">
          <cell r="A116637" t="str">
            <v>7250026</v>
          </cell>
          <cell r="B116637" t="str">
            <v>広島県竹原市中央</v>
          </cell>
        </row>
        <row r="116638">
          <cell r="A116638" t="str">
            <v>7250025</v>
          </cell>
          <cell r="B116638" t="str">
            <v>広島県竹原市塩町</v>
          </cell>
        </row>
        <row r="116639">
          <cell r="A116639" t="str">
            <v>7250024</v>
          </cell>
          <cell r="B116639" t="str">
            <v>広島県竹原市港町</v>
          </cell>
        </row>
        <row r="116640">
          <cell r="A116640" t="str">
            <v>7250023</v>
          </cell>
          <cell r="B116640" t="str">
            <v>広島県竹原市田ノ浦</v>
          </cell>
        </row>
        <row r="116641">
          <cell r="A116641" t="str">
            <v>7250022</v>
          </cell>
          <cell r="B116641" t="str">
            <v>広島県竹原市本町</v>
          </cell>
        </row>
        <row r="116642">
          <cell r="A116642" t="str">
            <v>7292314</v>
          </cell>
          <cell r="B116642" t="str">
            <v>広島県竹原市忠海床浦</v>
          </cell>
        </row>
        <row r="116643">
          <cell r="A116643" t="str">
            <v>7292316</v>
          </cell>
          <cell r="B116643" t="str">
            <v>広島県竹原市忠海中町</v>
          </cell>
        </row>
        <row r="116644">
          <cell r="A116644" t="str">
            <v>7292317</v>
          </cell>
          <cell r="B116644" t="str">
            <v>広島県竹原市忠海東町</v>
          </cell>
        </row>
        <row r="116645">
          <cell r="A116645" t="str">
            <v>7292315</v>
          </cell>
          <cell r="B116645" t="str">
            <v>広島県竹原市忠海長浜</v>
          </cell>
        </row>
        <row r="116646">
          <cell r="A116646" t="str">
            <v>7230012</v>
          </cell>
          <cell r="B116646" t="str">
            <v>広島県三原市旭町</v>
          </cell>
        </row>
        <row r="116647">
          <cell r="A116647" t="str">
            <v>7230000</v>
          </cell>
          <cell r="B116647" t="str">
            <v>広島県三原市糸崎町</v>
          </cell>
        </row>
        <row r="116648">
          <cell r="A116648" t="str">
            <v>7230015</v>
          </cell>
          <cell r="B116648" t="str">
            <v>広島県三原市円一町</v>
          </cell>
        </row>
        <row r="116649">
          <cell r="A116649" t="str">
            <v>7230066</v>
          </cell>
          <cell r="B116649" t="str">
            <v>広島県三原市大畑町</v>
          </cell>
        </row>
        <row r="116650">
          <cell r="A116650" t="str">
            <v>7230033</v>
          </cell>
          <cell r="B116650" t="str">
            <v>広島県三原市沖浦町</v>
          </cell>
        </row>
        <row r="116651">
          <cell r="A116651" t="str">
            <v>7290322</v>
          </cell>
          <cell r="B116651" t="str">
            <v>広島県三原市奥野山町</v>
          </cell>
        </row>
        <row r="116652">
          <cell r="A116652" t="str">
            <v>7230131</v>
          </cell>
          <cell r="B116652" t="str">
            <v>広島県三原市小坂町</v>
          </cell>
        </row>
        <row r="116653">
          <cell r="A116653" t="str">
            <v>7230043</v>
          </cell>
          <cell r="B116653" t="str">
            <v>広島県三原市貝野町</v>
          </cell>
        </row>
        <row r="116654">
          <cell r="A116654" t="str">
            <v>7290321</v>
          </cell>
          <cell r="B116654" t="str">
            <v>広島県三原市木原町</v>
          </cell>
        </row>
        <row r="116655">
          <cell r="A116655" t="str">
            <v>7292361</v>
          </cell>
          <cell r="B116655" t="str">
            <v>広島県三原市小泉町</v>
          </cell>
        </row>
        <row r="116656">
          <cell r="A116656" t="str">
            <v>7230006</v>
          </cell>
          <cell r="B116656" t="str">
            <v>広島県三原市駒ケ原町</v>
          </cell>
        </row>
        <row r="116657">
          <cell r="A116657" t="str">
            <v>7292251</v>
          </cell>
          <cell r="B116657" t="str">
            <v>広島県三原市幸崎町久和喜</v>
          </cell>
        </row>
        <row r="116658">
          <cell r="A116658" t="str">
            <v>7292252</v>
          </cell>
          <cell r="B116658" t="str">
            <v>広島県三原市幸崎町能地</v>
          </cell>
        </row>
        <row r="116659">
          <cell r="A116659" t="str">
            <v>7292253</v>
          </cell>
          <cell r="B116659" t="str">
            <v>広島県三原市幸崎町渡瀬</v>
          </cell>
        </row>
        <row r="116660">
          <cell r="A116660" t="str">
            <v>7230021</v>
          </cell>
          <cell r="B116660" t="str">
            <v>広島県三原市鷺浦町須波</v>
          </cell>
        </row>
        <row r="116661">
          <cell r="A116661" t="str">
            <v>7230022</v>
          </cell>
          <cell r="B116661" t="str">
            <v>広島県三原市鷺浦町向田野浦</v>
          </cell>
        </row>
        <row r="116662">
          <cell r="A116662" t="str">
            <v>7230005</v>
          </cell>
          <cell r="B116662" t="str">
            <v>広島県三原市桜山町</v>
          </cell>
        </row>
        <row r="116663">
          <cell r="A116663" t="str">
            <v>7230014</v>
          </cell>
          <cell r="B116663" t="str">
            <v>広島県三原市城町</v>
          </cell>
        </row>
        <row r="116664">
          <cell r="A116664" t="str">
            <v>7230134</v>
          </cell>
          <cell r="B116664" t="str">
            <v>広島県三原市新倉町</v>
          </cell>
        </row>
        <row r="116665">
          <cell r="A116665" t="str">
            <v>7230031</v>
          </cell>
          <cell r="B116665" t="str">
            <v>広島県三原市須波町</v>
          </cell>
        </row>
        <row r="116666">
          <cell r="A116666" t="str">
            <v>7230032</v>
          </cell>
          <cell r="B116666" t="str">
            <v>広島県三原市須波西町</v>
          </cell>
        </row>
        <row r="116667">
          <cell r="A116667" t="str">
            <v>7230000</v>
          </cell>
          <cell r="B116667" t="str">
            <v>広島県三原市宗郷町</v>
          </cell>
        </row>
        <row r="116668">
          <cell r="A116668" t="str">
            <v>7290472</v>
          </cell>
          <cell r="B116668" t="str">
            <v>広島県三原市高坂町真良</v>
          </cell>
        </row>
        <row r="116669">
          <cell r="A116669" t="str">
            <v>7290471</v>
          </cell>
          <cell r="B116669" t="str">
            <v>広島県三原市高坂町許山</v>
          </cell>
        </row>
        <row r="116670">
          <cell r="A116670" t="str">
            <v>7230000</v>
          </cell>
          <cell r="B116670" t="str">
            <v>広島県三原市田野浦町</v>
          </cell>
        </row>
        <row r="116671">
          <cell r="A116671" t="str">
            <v>7230003</v>
          </cell>
          <cell r="B116671" t="str">
            <v>広島県三原市中之町</v>
          </cell>
        </row>
        <row r="116672">
          <cell r="A116672" t="str">
            <v>7230007</v>
          </cell>
          <cell r="B116672" t="str">
            <v>広島県三原市中之町北</v>
          </cell>
        </row>
        <row r="116673">
          <cell r="A116673" t="str">
            <v>7230002</v>
          </cell>
          <cell r="B116673" t="str">
            <v>広島県三原市中之町南</v>
          </cell>
        </row>
        <row r="116674">
          <cell r="A116674" t="str">
            <v>7230132</v>
          </cell>
          <cell r="B116674" t="str">
            <v>広島県三原市長谷町</v>
          </cell>
        </row>
        <row r="116675">
          <cell r="A116675" t="str">
            <v>7230000</v>
          </cell>
          <cell r="B116675" t="str">
            <v>広島県三原市西野町</v>
          </cell>
        </row>
        <row r="116676">
          <cell r="A116676" t="str">
            <v>7230063</v>
          </cell>
          <cell r="B116676" t="str">
            <v>広島県三原市西町</v>
          </cell>
        </row>
        <row r="116677">
          <cell r="A116677" t="str">
            <v>7230133</v>
          </cell>
          <cell r="B116677" t="str">
            <v>広島県三原市沼田町</v>
          </cell>
        </row>
        <row r="116678">
          <cell r="A116678" t="str">
            <v>7290473</v>
          </cell>
          <cell r="B116678" t="str">
            <v>広島県三原市沼田西町小原</v>
          </cell>
        </row>
        <row r="116679">
          <cell r="A116679" t="str">
            <v>7290474</v>
          </cell>
          <cell r="B116679" t="str">
            <v>広島県三原市沼田西町惣定</v>
          </cell>
        </row>
        <row r="116680">
          <cell r="A116680" t="str">
            <v>7290475</v>
          </cell>
          <cell r="B116680" t="str">
            <v>広島県三原市沼田西町松江</v>
          </cell>
        </row>
        <row r="116681">
          <cell r="A116681" t="str">
            <v>7230145</v>
          </cell>
          <cell r="B116681" t="str">
            <v>広島県三原市沼田東町片島</v>
          </cell>
        </row>
        <row r="116682">
          <cell r="A116682" t="str">
            <v>7230143</v>
          </cell>
          <cell r="B116682" t="str">
            <v>広島県三原市沼田東町釜山</v>
          </cell>
        </row>
        <row r="116683">
          <cell r="A116683" t="str">
            <v>7230148</v>
          </cell>
          <cell r="B116683" t="str">
            <v>広島県三原市沼田東町七宝</v>
          </cell>
        </row>
        <row r="116684">
          <cell r="A116684" t="str">
            <v>7230144</v>
          </cell>
          <cell r="B116684" t="str">
            <v>広島県三原市沼田東町末広</v>
          </cell>
        </row>
        <row r="116685">
          <cell r="A116685" t="str">
            <v>7230142</v>
          </cell>
          <cell r="B116685" t="str">
            <v>広島県三原市沼田東町末光</v>
          </cell>
        </row>
        <row r="116686">
          <cell r="A116686" t="str">
            <v>7230146</v>
          </cell>
          <cell r="B116686" t="str">
            <v>広島県三原市沼田東町納所</v>
          </cell>
        </row>
        <row r="116687">
          <cell r="A116687" t="str">
            <v>7230141</v>
          </cell>
          <cell r="B116687" t="str">
            <v>広島県三原市沼田東町両名</v>
          </cell>
        </row>
        <row r="116688">
          <cell r="A116688" t="str">
            <v>7230147</v>
          </cell>
          <cell r="B116688" t="str">
            <v>広島県三原市沼田東町本市</v>
          </cell>
        </row>
        <row r="116689">
          <cell r="A116689" t="str">
            <v>7230034</v>
          </cell>
          <cell r="B116689" t="str">
            <v>広島県三原市登町</v>
          </cell>
        </row>
        <row r="116690">
          <cell r="A116690" t="str">
            <v>7290323</v>
          </cell>
          <cell r="B116690" t="str">
            <v>広島県三原市鉢ケ峰町</v>
          </cell>
        </row>
        <row r="116691">
          <cell r="A116691" t="str">
            <v>7230011</v>
          </cell>
          <cell r="B116691" t="str">
            <v>広島県三原市東町</v>
          </cell>
        </row>
        <row r="116692">
          <cell r="A116692" t="str">
            <v>7230001</v>
          </cell>
          <cell r="B116692" t="str">
            <v>広島県三原市深町</v>
          </cell>
        </row>
        <row r="116693">
          <cell r="A116693" t="str">
            <v>7230062</v>
          </cell>
          <cell r="B116693" t="str">
            <v>広島県三原市本町</v>
          </cell>
        </row>
        <row r="116694">
          <cell r="A116694" t="str">
            <v>7230017</v>
          </cell>
          <cell r="B116694" t="str">
            <v>広島県三原市港町</v>
          </cell>
        </row>
        <row r="116695">
          <cell r="A116695" t="str">
            <v>7230000</v>
          </cell>
          <cell r="B116695" t="str">
            <v>広島県三原市明神町</v>
          </cell>
        </row>
        <row r="116696">
          <cell r="A116696" t="str">
            <v>7230004</v>
          </cell>
          <cell r="B116696" t="str">
            <v>広島県三原市館町</v>
          </cell>
        </row>
        <row r="116697">
          <cell r="A116697" t="str">
            <v>7230061</v>
          </cell>
          <cell r="B116697" t="str">
            <v>広島県三原市八坂町</v>
          </cell>
        </row>
        <row r="116698">
          <cell r="A116698" t="str">
            <v>7221501</v>
          </cell>
          <cell r="B116698" t="str">
            <v>広島県三原市八幡町垣内</v>
          </cell>
        </row>
        <row r="116699">
          <cell r="A116699" t="str">
            <v>7221511</v>
          </cell>
          <cell r="B116699" t="str">
            <v>広島県三原市八幡町篝</v>
          </cell>
        </row>
        <row r="116700">
          <cell r="A116700" t="str">
            <v>7221512</v>
          </cell>
          <cell r="B116700" t="str">
            <v>広島県三原市八幡町野串</v>
          </cell>
        </row>
        <row r="116701">
          <cell r="A116701" t="str">
            <v>7221516</v>
          </cell>
          <cell r="B116701" t="str">
            <v>広島県三原市八幡町本庄</v>
          </cell>
        </row>
        <row r="116702">
          <cell r="A116702" t="str">
            <v>7221515</v>
          </cell>
          <cell r="B116702" t="str">
            <v>広島県三原市八幡町美生</v>
          </cell>
        </row>
        <row r="116703">
          <cell r="A116703" t="str">
            <v>7221513</v>
          </cell>
          <cell r="B116703" t="str">
            <v>広島県三原市八幡町宮内</v>
          </cell>
        </row>
        <row r="116704">
          <cell r="A116704" t="str">
            <v>7221514</v>
          </cell>
          <cell r="B116704" t="str">
            <v>広島県三原市八幡町屋中</v>
          </cell>
        </row>
        <row r="116705">
          <cell r="A116705" t="str">
            <v>7230042</v>
          </cell>
          <cell r="B116705" t="str">
            <v>広島県三原市和田沖町</v>
          </cell>
        </row>
        <row r="116706">
          <cell r="A116706" t="str">
            <v>7230000</v>
          </cell>
          <cell r="B116706" t="str">
            <v>広島県三原市和田町</v>
          </cell>
        </row>
        <row r="116707">
          <cell r="A116707" t="str">
            <v>7230051</v>
          </cell>
          <cell r="B116707" t="str">
            <v>広島県三原市宮浦</v>
          </cell>
        </row>
        <row r="116708">
          <cell r="A116708" t="str">
            <v>7230053</v>
          </cell>
          <cell r="B116708" t="str">
            <v>広島県三原市学園町</v>
          </cell>
        </row>
        <row r="116709">
          <cell r="A116709" t="str">
            <v>7230016</v>
          </cell>
          <cell r="B116709" t="str">
            <v>広島県三原市宮沖</v>
          </cell>
        </row>
        <row r="116710">
          <cell r="A116710" t="str">
            <v>7230052</v>
          </cell>
          <cell r="B116710" t="str">
            <v>広島県三原市皆実</v>
          </cell>
        </row>
        <row r="116711">
          <cell r="A116711" t="str">
            <v>7230047</v>
          </cell>
          <cell r="B116711" t="str">
            <v>広島県三原市青葉台</v>
          </cell>
        </row>
        <row r="116712">
          <cell r="A116712" t="str">
            <v>7230045</v>
          </cell>
          <cell r="B116712" t="str">
            <v>広島県三原市田野浦</v>
          </cell>
        </row>
        <row r="116713">
          <cell r="A116713" t="str">
            <v>7230046</v>
          </cell>
          <cell r="B116713" t="str">
            <v>広島県三原市明神</v>
          </cell>
        </row>
        <row r="116714">
          <cell r="A116714" t="str">
            <v>7230013</v>
          </cell>
          <cell r="B116714" t="str">
            <v>広島県三原市古浜</v>
          </cell>
        </row>
        <row r="116715">
          <cell r="A116715" t="str">
            <v>7230065</v>
          </cell>
          <cell r="B116715" t="str">
            <v>広島県三原市西野</v>
          </cell>
        </row>
        <row r="116716">
          <cell r="A116716" t="str">
            <v>7230064</v>
          </cell>
          <cell r="B116716" t="str">
            <v>広島県三原市西宮</v>
          </cell>
        </row>
        <row r="116717">
          <cell r="A116717" t="str">
            <v>7230054</v>
          </cell>
          <cell r="B116717" t="str">
            <v>広島県三原市頼兼</v>
          </cell>
        </row>
        <row r="116718">
          <cell r="A116718" t="str">
            <v>7221301</v>
          </cell>
          <cell r="B116718" t="str">
            <v>広島県三原市久井町莇原</v>
          </cell>
        </row>
        <row r="116719">
          <cell r="A116719" t="str">
            <v>7221411</v>
          </cell>
          <cell r="B116719" t="str">
            <v>広島県三原市久井町泉</v>
          </cell>
        </row>
        <row r="116720">
          <cell r="A116720" t="str">
            <v>7221304</v>
          </cell>
          <cell r="B116720" t="str">
            <v>広島県三原市久井町江木</v>
          </cell>
        </row>
        <row r="116721">
          <cell r="A116721" t="str">
            <v>7221417</v>
          </cell>
          <cell r="B116721" t="str">
            <v>広島県三原市久井町小林</v>
          </cell>
        </row>
        <row r="116722">
          <cell r="A116722" t="str">
            <v>7221414</v>
          </cell>
          <cell r="B116722" t="str">
            <v>広島県三原市久井町坂井原</v>
          </cell>
        </row>
        <row r="116723">
          <cell r="A116723" t="str">
            <v>7221303</v>
          </cell>
          <cell r="B116723" t="str">
            <v>広島県三原市久井町下津</v>
          </cell>
        </row>
        <row r="116724">
          <cell r="A116724" t="str">
            <v>7221415</v>
          </cell>
          <cell r="B116724" t="str">
            <v>広島県三原市久井町土取</v>
          </cell>
        </row>
        <row r="116725">
          <cell r="A116725" t="str">
            <v>7221413</v>
          </cell>
          <cell r="B116725" t="str">
            <v>広島県三原市久井町羽倉</v>
          </cell>
        </row>
        <row r="116726">
          <cell r="A116726" t="str">
            <v>7221416</v>
          </cell>
          <cell r="B116726" t="str">
            <v>広島県三原市久井町山中野</v>
          </cell>
        </row>
        <row r="116727">
          <cell r="A116727" t="str">
            <v>7221302</v>
          </cell>
          <cell r="B116727" t="str">
            <v>広島県三原市久井町吉田</v>
          </cell>
        </row>
        <row r="116728">
          <cell r="A116728" t="str">
            <v>7221412</v>
          </cell>
          <cell r="B116728" t="str">
            <v>広島県三原市久井町和草</v>
          </cell>
        </row>
        <row r="116729">
          <cell r="A116729" t="str">
            <v>7291212</v>
          </cell>
          <cell r="B116729" t="str">
            <v>広島県三原市大和町姥ケ原</v>
          </cell>
        </row>
        <row r="116730">
          <cell r="A116730" t="str">
            <v>7291323</v>
          </cell>
          <cell r="B116730" t="str">
            <v>広島県三原市大和町大具</v>
          </cell>
        </row>
        <row r="116731">
          <cell r="A116731" t="str">
            <v>7291211</v>
          </cell>
          <cell r="B116731" t="str">
            <v>広島県三原市大和町大草</v>
          </cell>
        </row>
        <row r="116732">
          <cell r="A116732" t="str">
            <v>7291332</v>
          </cell>
          <cell r="B116732" t="str">
            <v>広島県三原市大和町上草井</v>
          </cell>
        </row>
        <row r="116733">
          <cell r="A116733" t="str">
            <v>7291405</v>
          </cell>
          <cell r="B116733" t="str">
            <v>広島県三原市大和町上徳良</v>
          </cell>
        </row>
        <row r="116734">
          <cell r="A116734" t="str">
            <v>7291401</v>
          </cell>
          <cell r="B116734" t="str">
            <v>広島県三原市大和町蔵宗</v>
          </cell>
        </row>
        <row r="116735">
          <cell r="A116735" t="str">
            <v>7291402</v>
          </cell>
          <cell r="B116735" t="str">
            <v>広島県三原市大和町篠</v>
          </cell>
        </row>
        <row r="116736">
          <cell r="A116736" t="str">
            <v>7291333</v>
          </cell>
          <cell r="B116736" t="str">
            <v>広島県三原市大和町下草井</v>
          </cell>
        </row>
        <row r="116737">
          <cell r="A116737" t="str">
            <v>7291406</v>
          </cell>
          <cell r="B116737" t="str">
            <v>広島県三原市大和町下徳良</v>
          </cell>
        </row>
        <row r="116738">
          <cell r="A116738" t="str">
            <v>7291403</v>
          </cell>
          <cell r="B116738" t="str">
            <v>広島県三原市大和町萩原</v>
          </cell>
        </row>
        <row r="116739">
          <cell r="A116739" t="str">
            <v>7291322</v>
          </cell>
          <cell r="B116739" t="str">
            <v>広島県三原市大和町箱川</v>
          </cell>
        </row>
        <row r="116740">
          <cell r="A116740" t="str">
            <v>7291213</v>
          </cell>
          <cell r="B116740" t="str">
            <v>広島県三原市大和町平坂</v>
          </cell>
        </row>
        <row r="116741">
          <cell r="A116741" t="str">
            <v>7291404</v>
          </cell>
          <cell r="B116741" t="str">
            <v>広島県三原市大和町福田</v>
          </cell>
        </row>
        <row r="116742">
          <cell r="A116742" t="str">
            <v>7291331</v>
          </cell>
          <cell r="B116742" t="str">
            <v>広島県三原市大和町椋梨</v>
          </cell>
        </row>
        <row r="116743">
          <cell r="A116743" t="str">
            <v>7291321</v>
          </cell>
          <cell r="B116743" t="str">
            <v>広島県三原市大和町和木</v>
          </cell>
        </row>
        <row r="116744">
          <cell r="A116744" t="str">
            <v>7290415</v>
          </cell>
          <cell r="B116744" t="str">
            <v>広島県三原市本郷町上北方</v>
          </cell>
        </row>
        <row r="116745">
          <cell r="A116745" t="str">
            <v>7290414</v>
          </cell>
          <cell r="B116745" t="str">
            <v>広島県三原市本郷町下北方</v>
          </cell>
        </row>
        <row r="116746">
          <cell r="A116746" t="str">
            <v>7290416</v>
          </cell>
          <cell r="B116746" t="str">
            <v>広島県三原市本郷町善入寺</v>
          </cell>
        </row>
        <row r="116747">
          <cell r="A116747" t="str">
            <v>7290411</v>
          </cell>
          <cell r="B116747" t="str">
            <v>広島県三原市本郷町船木</v>
          </cell>
        </row>
        <row r="116748">
          <cell r="A116748" t="str">
            <v>7221401</v>
          </cell>
          <cell r="B116748" t="str">
            <v>広島県三原市本郷町船木</v>
          </cell>
        </row>
        <row r="116749">
          <cell r="A116749" t="str">
            <v>7290412</v>
          </cell>
          <cell r="B116749" t="str">
            <v>広島県三原市本郷町本郷</v>
          </cell>
        </row>
        <row r="116750">
          <cell r="A116750" t="str">
            <v>7290413</v>
          </cell>
          <cell r="B116750" t="str">
            <v>広島県三原市本郷町南方</v>
          </cell>
        </row>
        <row r="116751">
          <cell r="A116751" t="str">
            <v>7230044</v>
          </cell>
          <cell r="B116751" t="str">
            <v>広島県三原市宗郷</v>
          </cell>
        </row>
        <row r="116752">
          <cell r="A116752" t="str">
            <v>7230041</v>
          </cell>
          <cell r="B116752" t="str">
            <v>広島県三原市和田</v>
          </cell>
        </row>
        <row r="116753">
          <cell r="A116753" t="str">
            <v>7290324</v>
          </cell>
          <cell r="B116753" t="str">
            <v>広島県三原市糸崎</v>
          </cell>
        </row>
        <row r="116754">
          <cell r="A116754" t="str">
            <v>7290329</v>
          </cell>
          <cell r="B116754" t="str">
            <v>広島県三原市糸崎南</v>
          </cell>
        </row>
        <row r="116755">
          <cell r="A116755" t="str">
            <v>7290321</v>
          </cell>
          <cell r="B116755" t="str">
            <v>広島県三原市木原</v>
          </cell>
        </row>
        <row r="116756">
          <cell r="A116756" t="str">
            <v>7230134</v>
          </cell>
          <cell r="B116756" t="str">
            <v>広島県三原市新倉</v>
          </cell>
        </row>
        <row r="116757">
          <cell r="A116757" t="str">
            <v>7230132</v>
          </cell>
          <cell r="B116757" t="str">
            <v>広島県三原市長谷</v>
          </cell>
        </row>
        <row r="116758">
          <cell r="A116758" t="str">
            <v>7230133</v>
          </cell>
          <cell r="B116758" t="str">
            <v>広島県三原市沼田</v>
          </cell>
        </row>
        <row r="116759">
          <cell r="A116759" t="str">
            <v>7290418</v>
          </cell>
          <cell r="B116759" t="str">
            <v>広島県三原市本郷北</v>
          </cell>
        </row>
        <row r="116760">
          <cell r="A116760" t="str">
            <v>7290417</v>
          </cell>
          <cell r="B116760" t="str">
            <v>広島県三原市本郷南</v>
          </cell>
        </row>
        <row r="116761">
          <cell r="A116761" t="str">
            <v>7290414</v>
          </cell>
          <cell r="B116761" t="str">
            <v>広島県三原市下北方</v>
          </cell>
        </row>
        <row r="116762">
          <cell r="A116762" t="str">
            <v>7230031</v>
          </cell>
          <cell r="B116762" t="str">
            <v>広島県三原市須波</v>
          </cell>
        </row>
        <row r="116763">
          <cell r="A116763" t="str">
            <v>7230032</v>
          </cell>
          <cell r="B116763" t="str">
            <v>広島県三原市須波西</v>
          </cell>
        </row>
        <row r="116764">
          <cell r="A116764" t="str">
            <v>7230035</v>
          </cell>
          <cell r="B116764" t="str">
            <v>広島県三原市須波ハイツ</v>
          </cell>
        </row>
        <row r="116765">
          <cell r="A116765" t="str">
            <v>7290419</v>
          </cell>
          <cell r="B116765" t="str">
            <v>広島県三原市南方</v>
          </cell>
        </row>
        <row r="116766">
          <cell r="A116766" t="str">
            <v>7292251</v>
          </cell>
          <cell r="B116766" t="str">
            <v>広島県三原市幸崎久和喜</v>
          </cell>
        </row>
        <row r="116767">
          <cell r="A116767" t="str">
            <v>7292252</v>
          </cell>
          <cell r="B116767" t="str">
            <v>広島県三原市幸崎能地</v>
          </cell>
        </row>
        <row r="116768">
          <cell r="A116768" t="str">
            <v>7292253</v>
          </cell>
          <cell r="B116768" t="str">
            <v>広島県三原市幸崎渡瀬</v>
          </cell>
        </row>
        <row r="116769">
          <cell r="A116769" t="str">
            <v>7200551</v>
          </cell>
          <cell r="B116769" t="str">
            <v>広島県尾道市浦崎町</v>
          </cell>
        </row>
        <row r="116770">
          <cell r="A116770" t="str">
            <v>7220006</v>
          </cell>
          <cell r="B116770" t="str">
            <v>広島県尾道市沖側町</v>
          </cell>
        </row>
        <row r="116771">
          <cell r="A116771" t="str">
            <v>7220053</v>
          </cell>
          <cell r="B116771" t="str">
            <v>広島県尾道市尾崎町</v>
          </cell>
        </row>
        <row r="116772">
          <cell r="A116772" t="str">
            <v>7220054</v>
          </cell>
          <cell r="B116772" t="str">
            <v>広島県尾道市尾崎本町</v>
          </cell>
        </row>
        <row r="116773">
          <cell r="A116773" t="str">
            <v>7220016</v>
          </cell>
          <cell r="B116773" t="str">
            <v>広島県尾道市神田町</v>
          </cell>
        </row>
        <row r="116774">
          <cell r="A116774" t="str">
            <v>7220233</v>
          </cell>
          <cell r="B116774" t="str">
            <v>広島県尾道市木ノ庄町市原</v>
          </cell>
        </row>
        <row r="116775">
          <cell r="A116775" t="str">
            <v>7220234</v>
          </cell>
          <cell r="B116775" t="str">
            <v>広島県尾道市木ノ庄町木梨</v>
          </cell>
        </row>
        <row r="116776">
          <cell r="A116776" t="str">
            <v>7220235</v>
          </cell>
          <cell r="B116776" t="str">
            <v>広島県尾道市木ノ庄町木梨山方</v>
          </cell>
        </row>
        <row r="116777">
          <cell r="A116777" t="str">
            <v>7220232</v>
          </cell>
          <cell r="B116777" t="str">
            <v>広島県尾道市木ノ庄町木門田</v>
          </cell>
        </row>
        <row r="116778">
          <cell r="A116778" t="str">
            <v>7220231</v>
          </cell>
          <cell r="B116778" t="str">
            <v>広島県尾道市木ノ庄町畑</v>
          </cell>
        </row>
        <row r="116779">
          <cell r="A116779" t="str">
            <v>7220045</v>
          </cell>
          <cell r="B116779" t="str">
            <v>広島県尾道市久保</v>
          </cell>
        </row>
        <row r="116780">
          <cell r="A116780" t="str">
            <v>7220042</v>
          </cell>
          <cell r="B116780" t="str">
            <v>広島県尾道市久保町</v>
          </cell>
        </row>
        <row r="116781">
          <cell r="A116781" t="str">
            <v>7220026</v>
          </cell>
          <cell r="B116781" t="str">
            <v>広島県尾道市栗原西</v>
          </cell>
        </row>
        <row r="116782">
          <cell r="A116782" t="str">
            <v>7220025</v>
          </cell>
          <cell r="B116782" t="str">
            <v>広島県尾道市栗原東</v>
          </cell>
        </row>
        <row r="116783">
          <cell r="A116783" t="str">
            <v>7220022</v>
          </cell>
          <cell r="B116783" t="str">
            <v>広島県尾道市栗原町</v>
          </cell>
        </row>
        <row r="116784">
          <cell r="A116784" t="str">
            <v>7220002</v>
          </cell>
          <cell r="B116784" t="str">
            <v>広島県尾道市古浜町</v>
          </cell>
        </row>
        <row r="116785">
          <cell r="A116785" t="str">
            <v>7220011</v>
          </cell>
          <cell r="B116785" t="str">
            <v>広島県尾道市桜町</v>
          </cell>
        </row>
        <row r="116786">
          <cell r="A116786" t="str">
            <v>7220031</v>
          </cell>
          <cell r="B116786" t="str">
            <v>広島県尾道市三軒家町</v>
          </cell>
        </row>
        <row r="116787">
          <cell r="A116787" t="str">
            <v>7220052</v>
          </cell>
          <cell r="B116787" t="str">
            <v>広島県尾道市山波町</v>
          </cell>
        </row>
        <row r="116788">
          <cell r="A116788" t="str">
            <v>7220012</v>
          </cell>
          <cell r="B116788" t="str">
            <v>広島県尾道市潮見町</v>
          </cell>
        </row>
        <row r="116789">
          <cell r="A116789" t="str">
            <v>7220004</v>
          </cell>
          <cell r="B116789" t="str">
            <v>広島県尾道市正徳町</v>
          </cell>
        </row>
        <row r="116790">
          <cell r="A116790" t="str">
            <v>7220055</v>
          </cell>
          <cell r="B116790" t="str">
            <v>広島県尾道市新高山</v>
          </cell>
        </row>
        <row r="116791">
          <cell r="A116791" t="str">
            <v>7220014</v>
          </cell>
          <cell r="B116791" t="str">
            <v>広島県尾道市新浜</v>
          </cell>
        </row>
        <row r="116792">
          <cell r="A116792" t="str">
            <v>7290141</v>
          </cell>
          <cell r="B116792" t="str">
            <v>広島県尾道市高須町</v>
          </cell>
        </row>
        <row r="116793">
          <cell r="A116793" t="str">
            <v>7220221</v>
          </cell>
          <cell r="B116793" t="str">
            <v>広島県尾道市長者原</v>
          </cell>
        </row>
        <row r="116794">
          <cell r="A116794" t="str">
            <v>7220035</v>
          </cell>
          <cell r="B116794" t="str">
            <v>広島県尾道市土堂</v>
          </cell>
        </row>
        <row r="116795">
          <cell r="A116795" t="str">
            <v>7220001</v>
          </cell>
          <cell r="B116795" t="str">
            <v>広島県尾道市手崎町</v>
          </cell>
        </row>
        <row r="116796">
          <cell r="A116796" t="str">
            <v>7220038</v>
          </cell>
          <cell r="B116796" t="str">
            <v>広島県尾道市天満町</v>
          </cell>
        </row>
        <row r="116797">
          <cell r="A116797" t="str">
            <v>7220047</v>
          </cell>
          <cell r="B116797" t="str">
            <v>広島県尾道市十四日町</v>
          </cell>
        </row>
        <row r="116798">
          <cell r="A116798" t="str">
            <v>7220034</v>
          </cell>
          <cell r="B116798" t="str">
            <v>広島県尾道市十四日元町</v>
          </cell>
        </row>
        <row r="116799">
          <cell r="A116799" t="str">
            <v>7220046</v>
          </cell>
          <cell r="B116799" t="str">
            <v>広島県尾道市長江</v>
          </cell>
        </row>
        <row r="116800">
          <cell r="A116800" t="str">
            <v>7220044</v>
          </cell>
          <cell r="B116800" t="str">
            <v>広島県尾道市西久保町</v>
          </cell>
        </row>
        <row r="116801">
          <cell r="A116801" t="str">
            <v>7220037</v>
          </cell>
          <cell r="B116801" t="str">
            <v>広島県尾道市西御所町</v>
          </cell>
        </row>
        <row r="116802">
          <cell r="A116802" t="str">
            <v>7220032</v>
          </cell>
          <cell r="B116802" t="str">
            <v>広島県尾道市西土堂町</v>
          </cell>
        </row>
        <row r="116803">
          <cell r="A116803" t="str">
            <v>7220024</v>
          </cell>
          <cell r="B116803" t="str">
            <v>広島県尾道市西則末町</v>
          </cell>
        </row>
        <row r="116804">
          <cell r="A116804" t="str">
            <v>7290142</v>
          </cell>
          <cell r="B116804" t="str">
            <v>広島県尾道市西藤町</v>
          </cell>
        </row>
        <row r="116805">
          <cell r="A116805" t="str">
            <v>7220201</v>
          </cell>
          <cell r="B116805" t="str">
            <v>広島県尾道市原田町小原</v>
          </cell>
        </row>
        <row r="116806">
          <cell r="A116806" t="str">
            <v>7220202</v>
          </cell>
          <cell r="B116806" t="str">
            <v>広島県尾道市原田町梶山田</v>
          </cell>
        </row>
        <row r="116807">
          <cell r="A116807" t="str">
            <v>7220051</v>
          </cell>
          <cell r="B116807" t="str">
            <v>広島県尾道市東尾道</v>
          </cell>
        </row>
        <row r="116808">
          <cell r="A116808" t="str">
            <v>7220043</v>
          </cell>
          <cell r="B116808" t="str">
            <v>広島県尾道市東久保町</v>
          </cell>
        </row>
        <row r="116809">
          <cell r="A116809" t="str">
            <v>7220036</v>
          </cell>
          <cell r="B116809" t="str">
            <v>広島県尾道市東御所町</v>
          </cell>
        </row>
        <row r="116810">
          <cell r="A116810" t="str">
            <v>7220033</v>
          </cell>
          <cell r="B116810" t="str">
            <v>広島県尾道市東土堂町</v>
          </cell>
        </row>
        <row r="116811">
          <cell r="A116811" t="str">
            <v>7220023</v>
          </cell>
          <cell r="B116811" t="str">
            <v>広島県尾道市東則末町</v>
          </cell>
        </row>
        <row r="116812">
          <cell r="A116812" t="str">
            <v>7220003</v>
          </cell>
          <cell r="B116812" t="str">
            <v>広島県尾道市東元町</v>
          </cell>
        </row>
        <row r="116813">
          <cell r="A116813" t="str">
            <v>7220021</v>
          </cell>
          <cell r="B116813" t="str">
            <v>広島県尾道市久山田町</v>
          </cell>
        </row>
        <row r="116814">
          <cell r="A116814" t="str">
            <v>7220013</v>
          </cell>
          <cell r="B116814" t="str">
            <v>広島県尾道市日比崎町</v>
          </cell>
        </row>
        <row r="116815">
          <cell r="A116815" t="str">
            <v>7220005</v>
          </cell>
          <cell r="B116815" t="str">
            <v>広島県尾道市福地町</v>
          </cell>
        </row>
        <row r="116816">
          <cell r="A116816" t="str">
            <v>7220041</v>
          </cell>
          <cell r="B116816" t="str">
            <v>広島県尾道市防地町</v>
          </cell>
        </row>
        <row r="116817">
          <cell r="A116817" t="str">
            <v>7220214</v>
          </cell>
          <cell r="B116817" t="str">
            <v>広島県尾道市美ノ郷町猪子迫</v>
          </cell>
        </row>
        <row r="116818">
          <cell r="A116818" t="str">
            <v>7220213</v>
          </cell>
          <cell r="B116818" t="str">
            <v>広島県尾道市美ノ郷町白江</v>
          </cell>
        </row>
        <row r="116819">
          <cell r="A116819" t="str">
            <v>7220211</v>
          </cell>
          <cell r="B116819" t="str">
            <v>広島県尾道市美ノ郷町中野</v>
          </cell>
        </row>
        <row r="116820">
          <cell r="A116820" t="str">
            <v>7220212</v>
          </cell>
          <cell r="B116820" t="str">
            <v>広島県尾道市美ノ郷町本郷</v>
          </cell>
        </row>
        <row r="116821">
          <cell r="A116821" t="str">
            <v>7220215</v>
          </cell>
          <cell r="B116821" t="str">
            <v>広島県尾道市美ノ郷町三成</v>
          </cell>
        </row>
        <row r="116822">
          <cell r="A116822" t="str">
            <v>7220062</v>
          </cell>
          <cell r="B116822" t="str">
            <v>広島県尾道市向東町</v>
          </cell>
        </row>
        <row r="116823">
          <cell r="A116823" t="str">
            <v>7220061</v>
          </cell>
          <cell r="B116823" t="str">
            <v>広島県尾道市百島町</v>
          </cell>
        </row>
        <row r="116824">
          <cell r="A116824" t="str">
            <v>7220017</v>
          </cell>
          <cell r="B116824" t="str">
            <v>広島県尾道市門田町</v>
          </cell>
        </row>
        <row r="116825">
          <cell r="A116825" t="str">
            <v>7220015</v>
          </cell>
          <cell r="B116825" t="str">
            <v>広島県尾道市吉浦町</v>
          </cell>
        </row>
        <row r="116826">
          <cell r="A116826" t="str">
            <v>7220008</v>
          </cell>
          <cell r="B116826" t="str">
            <v>広島県尾道市吉和町</v>
          </cell>
        </row>
        <row r="116827">
          <cell r="A116827" t="str">
            <v>7220007</v>
          </cell>
          <cell r="B116827" t="str">
            <v>広島県尾道市吉和西元町</v>
          </cell>
        </row>
        <row r="116828">
          <cell r="A116828" t="str">
            <v>7220018</v>
          </cell>
          <cell r="B116828" t="str">
            <v>広島県尾道市平原</v>
          </cell>
        </row>
        <row r="116829">
          <cell r="A116829" t="str">
            <v>7220354</v>
          </cell>
          <cell r="B116829" t="str">
            <v>広島県尾道市御調町綾目</v>
          </cell>
        </row>
        <row r="116830">
          <cell r="A116830" t="str">
            <v>7220311</v>
          </cell>
          <cell r="B116830" t="str">
            <v>広島県尾道市御調町市</v>
          </cell>
        </row>
        <row r="116831">
          <cell r="A116831" t="str">
            <v>7221564</v>
          </cell>
          <cell r="B116831" t="str">
            <v>広島県尾道市御調町今田</v>
          </cell>
        </row>
        <row r="116832">
          <cell r="A116832" t="str">
            <v>7220326</v>
          </cell>
          <cell r="B116832" t="str">
            <v>広島県尾道市御調町岩根</v>
          </cell>
        </row>
        <row r="116833">
          <cell r="A116833" t="str">
            <v>7221563</v>
          </cell>
          <cell r="B116833" t="str">
            <v>広島県尾道市御調町植野</v>
          </cell>
        </row>
        <row r="116834">
          <cell r="A116834" t="str">
            <v>7220336</v>
          </cell>
          <cell r="B116834" t="str">
            <v>広島県尾道市御調町江田</v>
          </cell>
        </row>
        <row r="116835">
          <cell r="A116835" t="str">
            <v>7220342</v>
          </cell>
          <cell r="B116835" t="str">
            <v>広島県尾道市御調町大田</v>
          </cell>
        </row>
        <row r="116836">
          <cell r="A116836" t="str">
            <v>7220351</v>
          </cell>
          <cell r="B116836" t="str">
            <v>広島県尾道市御調町大原</v>
          </cell>
        </row>
        <row r="116837">
          <cell r="A116837" t="str">
            <v>7220314</v>
          </cell>
          <cell r="B116837" t="str">
            <v>広島県尾道市御調町大町</v>
          </cell>
        </row>
        <row r="116838">
          <cell r="A116838" t="str">
            <v>7220403</v>
          </cell>
          <cell r="B116838" t="str">
            <v>広島県尾道市御調町大山田</v>
          </cell>
        </row>
        <row r="116839">
          <cell r="A116839" t="str">
            <v>7220312</v>
          </cell>
          <cell r="B116839" t="str">
            <v>広島県尾道市御調町貝ケ原</v>
          </cell>
        </row>
        <row r="116840">
          <cell r="A116840" t="str">
            <v>7220315</v>
          </cell>
          <cell r="B116840" t="str">
            <v>広島県尾道市御調町釜窪</v>
          </cell>
        </row>
        <row r="116841">
          <cell r="A116841" t="str">
            <v>7220341</v>
          </cell>
          <cell r="B116841" t="str">
            <v>広島県尾道市御調町神</v>
          </cell>
        </row>
        <row r="116842">
          <cell r="A116842" t="str">
            <v>7220335</v>
          </cell>
          <cell r="B116842" t="str">
            <v>広島県尾道市御調町国守</v>
          </cell>
        </row>
        <row r="116843">
          <cell r="A116843" t="str">
            <v>7220352</v>
          </cell>
          <cell r="B116843" t="str">
            <v>広島県尾道市御調町公文</v>
          </cell>
        </row>
        <row r="116844">
          <cell r="A116844" t="str">
            <v>7220322</v>
          </cell>
          <cell r="B116844" t="str">
            <v>広島県尾道市御調町三郎丸</v>
          </cell>
        </row>
        <row r="116845">
          <cell r="A116845" t="str">
            <v>7220402</v>
          </cell>
          <cell r="B116845" t="str">
            <v>広島県尾道市御調町下山田</v>
          </cell>
        </row>
        <row r="116846">
          <cell r="A116846" t="str">
            <v>7220334</v>
          </cell>
          <cell r="B116846" t="str">
            <v>広島県尾道市御調町菅</v>
          </cell>
        </row>
        <row r="116847">
          <cell r="A116847" t="str">
            <v>7220401</v>
          </cell>
          <cell r="B116847" t="str">
            <v>広島県尾道市御調町千堂</v>
          </cell>
        </row>
        <row r="116848">
          <cell r="A116848" t="str">
            <v>7220323</v>
          </cell>
          <cell r="B116848" t="str">
            <v>広島県尾道市御調町大蔵</v>
          </cell>
        </row>
        <row r="116849">
          <cell r="A116849" t="str">
            <v>7220333</v>
          </cell>
          <cell r="B116849" t="str">
            <v>広島県尾道市御調町大塔</v>
          </cell>
        </row>
        <row r="116850">
          <cell r="A116850" t="str">
            <v>7220353</v>
          </cell>
          <cell r="B116850" t="str">
            <v>広島県尾道市御調町高尾</v>
          </cell>
        </row>
        <row r="116851">
          <cell r="A116851" t="str">
            <v>7221562</v>
          </cell>
          <cell r="B116851" t="str">
            <v>広島県尾道市御調町津蟹</v>
          </cell>
        </row>
        <row r="116852">
          <cell r="A116852" t="str">
            <v>7220345</v>
          </cell>
          <cell r="B116852" t="str">
            <v>広島県尾道市御調町徳永</v>
          </cell>
        </row>
        <row r="116853">
          <cell r="A116853" t="str">
            <v>7220325</v>
          </cell>
          <cell r="B116853" t="str">
            <v>広島県尾道市御調町中原</v>
          </cell>
        </row>
        <row r="116854">
          <cell r="A116854" t="str">
            <v>7220331</v>
          </cell>
          <cell r="B116854" t="str">
            <v>広島県尾道市御調町仁野</v>
          </cell>
        </row>
        <row r="116855">
          <cell r="A116855" t="str">
            <v>7221565</v>
          </cell>
          <cell r="B116855" t="str">
            <v>広島県尾道市御調町野間</v>
          </cell>
        </row>
        <row r="116856">
          <cell r="A116856" t="str">
            <v>7220324</v>
          </cell>
          <cell r="B116856" t="str">
            <v>広島県尾道市御調町白太</v>
          </cell>
        </row>
        <row r="116857">
          <cell r="A116857" t="str">
            <v>7220316</v>
          </cell>
          <cell r="B116857" t="str">
            <v>広島県尾道市御調町花尻</v>
          </cell>
        </row>
        <row r="116858">
          <cell r="A116858" t="str">
            <v>7220313</v>
          </cell>
          <cell r="B116858" t="str">
            <v>広島県尾道市御調町平</v>
          </cell>
        </row>
        <row r="116859">
          <cell r="A116859" t="str">
            <v>7220332</v>
          </cell>
          <cell r="B116859" t="str">
            <v>広島県尾道市御調町平木</v>
          </cell>
        </row>
        <row r="116860">
          <cell r="A116860" t="str">
            <v>7221561</v>
          </cell>
          <cell r="B116860" t="str">
            <v>広島県尾道市御調町福井</v>
          </cell>
        </row>
        <row r="116861">
          <cell r="A116861" t="str">
            <v>7220321</v>
          </cell>
          <cell r="B116861" t="str">
            <v>広島県尾道市御調町本</v>
          </cell>
        </row>
        <row r="116862">
          <cell r="A116862" t="str">
            <v>7220343</v>
          </cell>
          <cell r="B116862" t="str">
            <v>広島県尾道市御調町丸河南</v>
          </cell>
        </row>
        <row r="116863">
          <cell r="A116863" t="str">
            <v>7220344</v>
          </cell>
          <cell r="B116863" t="str">
            <v>広島県尾道市御調町丸門田</v>
          </cell>
        </row>
        <row r="116864">
          <cell r="A116864" t="str">
            <v>7220355</v>
          </cell>
          <cell r="B116864" t="str">
            <v>広島県尾道市御調町山岡</v>
          </cell>
        </row>
        <row r="116865">
          <cell r="A116865" t="str">
            <v>7220073</v>
          </cell>
          <cell r="B116865" t="str">
            <v>広島県尾道市向島町</v>
          </cell>
        </row>
        <row r="116866">
          <cell r="A116866" t="str">
            <v>7220072</v>
          </cell>
          <cell r="B116866" t="str">
            <v>広島県尾道市向島町岩子島</v>
          </cell>
        </row>
        <row r="116867">
          <cell r="A116867" t="str">
            <v>7220071</v>
          </cell>
          <cell r="B116867" t="str">
            <v>広島県尾道市向島町立花</v>
          </cell>
        </row>
        <row r="116868">
          <cell r="A116868" t="str">
            <v>7222101</v>
          </cell>
          <cell r="B116868" t="str">
            <v>広島県尾道市因島大浜町</v>
          </cell>
        </row>
        <row r="116869">
          <cell r="A116869" t="str">
            <v>7222212</v>
          </cell>
          <cell r="B116869" t="str">
            <v>広島県尾道市因島鏡浦町</v>
          </cell>
        </row>
        <row r="116870">
          <cell r="A116870" t="str">
            <v>7222102</v>
          </cell>
          <cell r="B116870" t="str">
            <v>広島県尾道市因島重井町</v>
          </cell>
        </row>
        <row r="116871">
          <cell r="A116871" t="str">
            <v>7222431</v>
          </cell>
          <cell r="B116871" t="str">
            <v>広島県尾道市因島洲江町</v>
          </cell>
        </row>
        <row r="116872">
          <cell r="A116872" t="str">
            <v>7222324</v>
          </cell>
          <cell r="B116872" t="str">
            <v>広島県尾道市因島田熊町</v>
          </cell>
        </row>
        <row r="116873">
          <cell r="A116873" t="str">
            <v>7222213</v>
          </cell>
          <cell r="B116873" t="str">
            <v>広島県尾道市因島外浦町</v>
          </cell>
        </row>
        <row r="116874">
          <cell r="A116874" t="str">
            <v>7222211</v>
          </cell>
          <cell r="B116874" t="str">
            <v>広島県尾道市因島中庄町</v>
          </cell>
        </row>
        <row r="116875">
          <cell r="A116875" t="str">
            <v>7222323</v>
          </cell>
          <cell r="B116875" t="str">
            <v>広島県尾道市因島土生町</v>
          </cell>
        </row>
        <row r="116876">
          <cell r="A116876" t="str">
            <v>7222432</v>
          </cell>
          <cell r="B116876" t="str">
            <v>広島県尾道市因島原町</v>
          </cell>
        </row>
        <row r="116877">
          <cell r="A116877" t="str">
            <v>7222322</v>
          </cell>
          <cell r="B116877" t="str">
            <v>広島県尾道市因島三庄町</v>
          </cell>
        </row>
        <row r="116878">
          <cell r="A116878" t="str">
            <v>7222321</v>
          </cell>
          <cell r="B116878" t="str">
            <v>広島県尾道市因島椋浦町</v>
          </cell>
        </row>
        <row r="116879">
          <cell r="A116879" t="str">
            <v>7222403</v>
          </cell>
          <cell r="B116879" t="str">
            <v>広島県尾道市瀬戸田町荻</v>
          </cell>
        </row>
        <row r="116880">
          <cell r="A116880" t="str">
            <v>7222412</v>
          </cell>
          <cell r="B116880" t="str">
            <v>広島県尾道市瀬戸田町高根</v>
          </cell>
        </row>
        <row r="116881">
          <cell r="A116881" t="str">
            <v>7222413</v>
          </cell>
          <cell r="B116881" t="str">
            <v>広島県尾道市瀬戸田町沢</v>
          </cell>
        </row>
        <row r="116882">
          <cell r="A116882" t="str">
            <v>7222414</v>
          </cell>
          <cell r="B116882" t="str">
            <v>広島県尾道市瀬戸田町鹿田原</v>
          </cell>
        </row>
        <row r="116883">
          <cell r="A116883" t="str">
            <v>7222411</v>
          </cell>
          <cell r="B116883" t="str">
            <v>広島県尾道市瀬戸田町瀬戸田</v>
          </cell>
        </row>
        <row r="116884">
          <cell r="A116884" t="str">
            <v>7222404</v>
          </cell>
          <cell r="B116884" t="str">
            <v>広島県尾道市瀬戸田町垂水</v>
          </cell>
        </row>
        <row r="116885">
          <cell r="A116885" t="str">
            <v>7222415</v>
          </cell>
          <cell r="B116885" t="str">
            <v>広島県尾道市瀬戸田町中野</v>
          </cell>
        </row>
        <row r="116886">
          <cell r="A116886" t="str">
            <v>7222416</v>
          </cell>
          <cell r="B116886" t="str">
            <v>広島県尾道市瀬戸田町林</v>
          </cell>
        </row>
        <row r="116887">
          <cell r="A116887" t="str">
            <v>7222405</v>
          </cell>
          <cell r="B116887" t="str">
            <v>広島県尾道市瀬戸田町福田</v>
          </cell>
        </row>
        <row r="116888">
          <cell r="A116888" t="str">
            <v>7222401</v>
          </cell>
          <cell r="B116888" t="str">
            <v>広島県尾道市瀬戸田町御寺</v>
          </cell>
        </row>
        <row r="116889">
          <cell r="A116889" t="str">
            <v>7222402</v>
          </cell>
          <cell r="B116889" t="str">
            <v>広島県尾道市瀬戸田町宮原</v>
          </cell>
        </row>
        <row r="116890">
          <cell r="A116890" t="str">
            <v>7222417</v>
          </cell>
          <cell r="B116890" t="str">
            <v>広島県尾道市瀬戸田町名荷</v>
          </cell>
        </row>
        <row r="116891">
          <cell r="A116891" t="str">
            <v>7210911</v>
          </cell>
          <cell r="B116891" t="str">
            <v>広島県福山市青葉台</v>
          </cell>
        </row>
        <row r="116892">
          <cell r="A116892" t="str">
            <v>7200843</v>
          </cell>
          <cell r="B116892" t="str">
            <v>広島県福山市赤坂町大字赤坂</v>
          </cell>
        </row>
        <row r="116893">
          <cell r="A116893" t="str">
            <v>7200844</v>
          </cell>
          <cell r="B116893" t="str">
            <v>広島県福山市赤坂町大字早戸</v>
          </cell>
        </row>
        <row r="116894">
          <cell r="A116894" t="str">
            <v>7210952</v>
          </cell>
          <cell r="B116894" t="str">
            <v>広島県福山市曙町</v>
          </cell>
        </row>
        <row r="116895">
          <cell r="A116895" t="str">
            <v>7200033</v>
          </cell>
          <cell r="B116895" t="str">
            <v>広島県福山市旭町</v>
          </cell>
        </row>
        <row r="116896">
          <cell r="A116896" t="str">
            <v>7201261</v>
          </cell>
          <cell r="B116896" t="str">
            <v>広島県福山市芦田町大字上有地</v>
          </cell>
        </row>
        <row r="116897">
          <cell r="A116897" t="str">
            <v>7201262</v>
          </cell>
          <cell r="B116897" t="str">
            <v>広島県福山市芦田町大字下有地</v>
          </cell>
        </row>
        <row r="116898">
          <cell r="A116898" t="str">
            <v>7201263</v>
          </cell>
          <cell r="B116898" t="str">
            <v>広島県福山市芦田町大字柞磨</v>
          </cell>
        </row>
        <row r="116899">
          <cell r="A116899" t="str">
            <v>7201264</v>
          </cell>
          <cell r="B116899" t="str">
            <v>広島県福山市芦田町大字福田</v>
          </cell>
        </row>
        <row r="116900">
          <cell r="A116900" t="str">
            <v>7200845</v>
          </cell>
          <cell r="B116900" t="str">
            <v>広島県福山市芦田町大字福田</v>
          </cell>
        </row>
        <row r="116901">
          <cell r="A116901" t="str">
            <v>7210915</v>
          </cell>
          <cell r="B116901" t="str">
            <v>広島県福山市伊勢丘</v>
          </cell>
        </row>
        <row r="116902">
          <cell r="A116902" t="str">
            <v>7210953</v>
          </cell>
          <cell r="B116902" t="str">
            <v>広島県福山市一文字町</v>
          </cell>
        </row>
        <row r="116903">
          <cell r="A116903" t="str">
            <v>7290111</v>
          </cell>
          <cell r="B116903" t="str">
            <v>広島県福山市今津町</v>
          </cell>
        </row>
        <row r="116904">
          <cell r="A116904" t="str">
            <v>7200046</v>
          </cell>
          <cell r="B116904" t="str">
            <v>広島県福山市今町</v>
          </cell>
        </row>
        <row r="116905">
          <cell r="A116905" t="str">
            <v>7200801</v>
          </cell>
          <cell r="B116905" t="str">
            <v>広島県福山市入船町</v>
          </cell>
        </row>
        <row r="116906">
          <cell r="A116906" t="str">
            <v>7202525</v>
          </cell>
          <cell r="B116906" t="str">
            <v>広島県福山市駅家町大字雨木</v>
          </cell>
        </row>
        <row r="116907">
          <cell r="A116907" t="str">
            <v>7201145</v>
          </cell>
          <cell r="B116907" t="str">
            <v>広島県福山市駅家町大字今岡</v>
          </cell>
        </row>
        <row r="116908">
          <cell r="A116908" t="str">
            <v>7201141</v>
          </cell>
          <cell r="B116908" t="str">
            <v>広島県福山市駅家町大字江良</v>
          </cell>
        </row>
        <row r="116909">
          <cell r="A116909" t="str">
            <v>7201146</v>
          </cell>
          <cell r="B116909" t="str">
            <v>広島県福山市駅家町大字大橋</v>
          </cell>
        </row>
        <row r="116910">
          <cell r="A116910" t="str">
            <v>7201142</v>
          </cell>
          <cell r="B116910" t="str">
            <v>広島県福山市駅家町大字上山守</v>
          </cell>
        </row>
        <row r="116911">
          <cell r="A116911" t="str">
            <v>7201132</v>
          </cell>
          <cell r="B116911" t="str">
            <v>広島県福山市駅家町大字倉光</v>
          </cell>
        </row>
        <row r="116912">
          <cell r="A116912" t="str">
            <v>7201143</v>
          </cell>
          <cell r="B116912" t="str">
            <v>広島県福山市駅家町大字下山守</v>
          </cell>
        </row>
        <row r="116913">
          <cell r="A116913" t="str">
            <v>7202524</v>
          </cell>
          <cell r="B116913" t="str">
            <v>広島県福山市駅家町大字助元</v>
          </cell>
        </row>
        <row r="116914">
          <cell r="A116914" t="str">
            <v>7201133</v>
          </cell>
          <cell r="B116914" t="str">
            <v>広島県福山市駅家町大字近田</v>
          </cell>
        </row>
        <row r="116915">
          <cell r="A116915" t="str">
            <v>7201134</v>
          </cell>
          <cell r="B116915" t="str">
            <v>広島県福山市駅家町大字中島</v>
          </cell>
        </row>
        <row r="116916">
          <cell r="A116916" t="str">
            <v>7202523</v>
          </cell>
          <cell r="B116916" t="str">
            <v>広島県福山市駅家町大字新山</v>
          </cell>
        </row>
        <row r="116917">
          <cell r="A116917" t="str">
            <v>7202522</v>
          </cell>
          <cell r="B116917" t="str">
            <v>広島県福山市駅家町大字服部永谷</v>
          </cell>
        </row>
        <row r="116918">
          <cell r="A116918" t="str">
            <v>7202521</v>
          </cell>
          <cell r="B116918" t="str">
            <v>広島県福山市駅家町大字服部本郷</v>
          </cell>
        </row>
        <row r="116919">
          <cell r="A116919" t="str">
            <v>7202413</v>
          </cell>
          <cell r="B116919" t="str">
            <v>広島県福山市駅家町大字法成寺</v>
          </cell>
        </row>
        <row r="116920">
          <cell r="A116920" t="str">
            <v>7201144</v>
          </cell>
          <cell r="B116920" t="str">
            <v>広島県福山市駅家町大字坊寺</v>
          </cell>
        </row>
        <row r="116921">
          <cell r="A116921" t="str">
            <v>7201131</v>
          </cell>
          <cell r="B116921" t="str">
            <v>広島県福山市駅家町大字万能倉</v>
          </cell>
        </row>
        <row r="116922">
          <cell r="A116922" t="str">
            <v>7201147</v>
          </cell>
          <cell r="B116922" t="str">
            <v>広島県福山市駅家町大字向永谷</v>
          </cell>
        </row>
        <row r="116923">
          <cell r="A116923" t="str">
            <v>7201135</v>
          </cell>
          <cell r="B116923" t="str">
            <v>広島県福山市駅家町大字弥生ケ丘</v>
          </cell>
        </row>
        <row r="116924">
          <cell r="A116924" t="str">
            <v>7200055</v>
          </cell>
          <cell r="B116924" t="str">
            <v>広島県福山市胡町</v>
          </cell>
        </row>
        <row r="116925">
          <cell r="A116925" t="str">
            <v>7210965</v>
          </cell>
          <cell r="B116925" t="str">
            <v>広島県福山市王子町</v>
          </cell>
        </row>
        <row r="116926">
          <cell r="A116926" t="str">
            <v>7200825</v>
          </cell>
          <cell r="B116926" t="str">
            <v>広島県福山市沖野上町</v>
          </cell>
        </row>
        <row r="116927">
          <cell r="A116927" t="str">
            <v>7210954</v>
          </cell>
          <cell r="B116927" t="str">
            <v>広島県福山市卸町</v>
          </cell>
        </row>
        <row r="116928">
          <cell r="A116928" t="str">
            <v>7200044</v>
          </cell>
          <cell r="B116928" t="str">
            <v>広島県福山市笠岡町</v>
          </cell>
        </row>
        <row r="116929">
          <cell r="A116929" t="str">
            <v>7210916</v>
          </cell>
          <cell r="B116929" t="str">
            <v>広島県福山市春日台</v>
          </cell>
        </row>
        <row r="116930">
          <cell r="A116930" t="str">
            <v>7210907</v>
          </cell>
          <cell r="B116930" t="str">
            <v>広島県福山市春日町</v>
          </cell>
        </row>
        <row r="116931">
          <cell r="A116931" t="str">
            <v>7210901</v>
          </cell>
          <cell r="B116931" t="str">
            <v>広島県福山市春日町宇山</v>
          </cell>
        </row>
        <row r="116932">
          <cell r="A116932" t="str">
            <v>7210902</v>
          </cell>
          <cell r="B116932" t="str">
            <v>広島県福山市春日町浦上</v>
          </cell>
        </row>
        <row r="116933">
          <cell r="A116933" t="str">
            <v>7210908</v>
          </cell>
          <cell r="B116933" t="str">
            <v>広島県福山市春日町吉田</v>
          </cell>
        </row>
        <row r="116934">
          <cell r="A116934" t="str">
            <v>7200812</v>
          </cell>
          <cell r="B116934" t="str">
            <v>広島県福山市霞町</v>
          </cell>
        </row>
        <row r="116935">
          <cell r="A116935" t="str">
            <v>7200541</v>
          </cell>
          <cell r="B116935" t="str">
            <v>広島県福山市金江町金見</v>
          </cell>
        </row>
        <row r="116936">
          <cell r="A116936" t="str">
            <v>7200542</v>
          </cell>
          <cell r="B116936" t="str">
            <v>広島県福山市金江町藁江</v>
          </cell>
        </row>
        <row r="116937">
          <cell r="A116937" t="str">
            <v>7290112</v>
          </cell>
          <cell r="B116937" t="str">
            <v>広島県福山市神村町</v>
          </cell>
        </row>
        <row r="116938">
          <cell r="A116938" t="str">
            <v>7210000</v>
          </cell>
          <cell r="B116938" t="str">
            <v>広島県福山市加茂町</v>
          </cell>
        </row>
        <row r="116939">
          <cell r="A116939" t="str">
            <v>7202417</v>
          </cell>
          <cell r="B116939" t="str">
            <v>広島県福山市加茂町</v>
          </cell>
        </row>
        <row r="116940">
          <cell r="A116940" t="str">
            <v>7202416</v>
          </cell>
          <cell r="B116940" t="str">
            <v>広島県福山市加茂町</v>
          </cell>
        </row>
        <row r="116941">
          <cell r="A116941" t="str">
            <v>7202419</v>
          </cell>
          <cell r="B116941" t="str">
            <v>広島県福山市加茂町</v>
          </cell>
        </row>
        <row r="116942">
          <cell r="A116942" t="str">
            <v>7202415</v>
          </cell>
          <cell r="B116942" t="str">
            <v>広島県福山市加茂町</v>
          </cell>
        </row>
        <row r="116943">
          <cell r="A116943" t="str">
            <v>7202418</v>
          </cell>
          <cell r="B116943" t="str">
            <v>広島県福山市加茂町</v>
          </cell>
        </row>
        <row r="116944">
          <cell r="A116944" t="str">
            <v>7202410</v>
          </cell>
          <cell r="B116944" t="str">
            <v>広島県福山市加茂町</v>
          </cell>
        </row>
        <row r="116945">
          <cell r="A116945" t="str">
            <v>7202414</v>
          </cell>
          <cell r="B116945" t="str">
            <v>広島県福山市加茂町</v>
          </cell>
        </row>
        <row r="116946">
          <cell r="A116946" t="str">
            <v>7202412</v>
          </cell>
          <cell r="B116946" t="str">
            <v>広島県福山市加茂町大字下加茂</v>
          </cell>
        </row>
        <row r="116947">
          <cell r="A116947" t="str">
            <v>7200822</v>
          </cell>
          <cell r="B116947" t="str">
            <v>広島県福山市川口町</v>
          </cell>
        </row>
        <row r="116948">
          <cell r="A116948" t="str">
            <v>7200023</v>
          </cell>
          <cell r="B116948" t="str">
            <v>広島県福山市北美台</v>
          </cell>
        </row>
        <row r="116949">
          <cell r="A116949" t="str">
            <v>7200073</v>
          </cell>
          <cell r="B116949" t="str">
            <v>広島県福山市北吉津町</v>
          </cell>
        </row>
        <row r="116950">
          <cell r="A116950" t="str">
            <v>7200082</v>
          </cell>
          <cell r="B116950" t="str">
            <v>広島県福山市木之庄町</v>
          </cell>
        </row>
        <row r="116951">
          <cell r="A116951" t="str">
            <v>7200831</v>
          </cell>
          <cell r="B116951" t="str">
            <v>広島県福山市草戸町</v>
          </cell>
        </row>
        <row r="116952">
          <cell r="A116952" t="str">
            <v>7200411</v>
          </cell>
          <cell r="B116952" t="str">
            <v>広島県福山市熊野町</v>
          </cell>
        </row>
        <row r="116953">
          <cell r="A116953" t="str">
            <v>7210931</v>
          </cell>
          <cell r="B116953" t="str">
            <v>広島県福山市鋼管町</v>
          </cell>
        </row>
        <row r="116954">
          <cell r="A116954" t="str">
            <v>7200814</v>
          </cell>
          <cell r="B116954" t="str">
            <v>広島県福山市光南町</v>
          </cell>
        </row>
        <row r="116955">
          <cell r="A116955" t="str">
            <v>7200081</v>
          </cell>
          <cell r="B116955" t="str">
            <v>広島県福山市向陽町</v>
          </cell>
        </row>
        <row r="116956">
          <cell r="A116956" t="str">
            <v>7200093</v>
          </cell>
          <cell r="B116956" t="str">
            <v>広島県福山市郷分町</v>
          </cell>
        </row>
        <row r="116957">
          <cell r="A116957" t="str">
            <v>7200051</v>
          </cell>
          <cell r="B116957" t="str">
            <v>広島県福山市桜馬場町</v>
          </cell>
        </row>
        <row r="116958">
          <cell r="A116958" t="str">
            <v>7200835</v>
          </cell>
          <cell r="B116958" t="str">
            <v>広島県福山市佐波町</v>
          </cell>
        </row>
        <row r="116959">
          <cell r="A116959" t="str">
            <v>7200066</v>
          </cell>
          <cell r="B116959" t="str">
            <v>広島県福山市三之丸町</v>
          </cell>
        </row>
        <row r="116960">
          <cell r="A116960" t="str">
            <v>7210971</v>
          </cell>
          <cell r="B116960" t="str">
            <v>広島県福山市蔵王町</v>
          </cell>
        </row>
        <row r="116961">
          <cell r="A116961" t="str">
            <v>7200025</v>
          </cell>
          <cell r="B116961" t="str">
            <v>広島県福山市清水ケ丘</v>
          </cell>
        </row>
        <row r="116962">
          <cell r="A116962" t="str">
            <v>7200808</v>
          </cell>
          <cell r="B116962" t="str">
            <v>広島県福山市昭和町</v>
          </cell>
        </row>
        <row r="116963">
          <cell r="A116963" t="str">
            <v>7200054</v>
          </cell>
          <cell r="B116963" t="str">
            <v>広島県福山市城見町</v>
          </cell>
        </row>
        <row r="116964">
          <cell r="A116964" t="str">
            <v>7210955</v>
          </cell>
          <cell r="B116964" t="str">
            <v>広島県福山市新涯町</v>
          </cell>
        </row>
        <row r="116965">
          <cell r="A116965" t="str">
            <v>7210951</v>
          </cell>
          <cell r="B116965" t="str">
            <v>広島県福山市新浜町</v>
          </cell>
        </row>
        <row r="116966">
          <cell r="A116966" t="str">
            <v>7200816</v>
          </cell>
          <cell r="B116966" t="str">
            <v>広島県福山市地吹町</v>
          </cell>
        </row>
        <row r="116967">
          <cell r="A116967" t="str">
            <v>7200809</v>
          </cell>
          <cell r="B116967" t="str">
            <v>広島県福山市住吉町</v>
          </cell>
        </row>
        <row r="116968">
          <cell r="A116968" t="str">
            <v>7200838</v>
          </cell>
          <cell r="B116968" t="str">
            <v>広島県福山市瀬戸町大字山北</v>
          </cell>
        </row>
        <row r="116969">
          <cell r="A116969" t="str">
            <v>7200837</v>
          </cell>
          <cell r="B116969" t="str">
            <v>広島県福山市瀬戸町大字地頭分</v>
          </cell>
        </row>
        <row r="116970">
          <cell r="A116970" t="str">
            <v>7200836</v>
          </cell>
          <cell r="B116970" t="str">
            <v>広島県福山市瀬戸町大字長和</v>
          </cell>
        </row>
        <row r="116971">
          <cell r="A116971" t="str">
            <v>7200017</v>
          </cell>
          <cell r="B116971" t="str">
            <v>広島県福山市千田町</v>
          </cell>
        </row>
        <row r="116972">
          <cell r="A116972" t="str">
            <v>7200016</v>
          </cell>
          <cell r="B116972" t="str">
            <v>広島県福山市千田町</v>
          </cell>
        </row>
        <row r="116973">
          <cell r="A116973" t="str">
            <v>7200015</v>
          </cell>
          <cell r="B116973" t="str">
            <v>広島県福山市千田町大字坂田</v>
          </cell>
        </row>
        <row r="116974">
          <cell r="A116974" t="str">
            <v>7200013</v>
          </cell>
          <cell r="B116974" t="str">
            <v>広島県福山市千田町大字千田</v>
          </cell>
        </row>
        <row r="116975">
          <cell r="A116975" t="str">
            <v>7200014</v>
          </cell>
          <cell r="B116975" t="str">
            <v>広島県福山市千田町大字藪路</v>
          </cell>
        </row>
        <row r="116976">
          <cell r="A116976" t="str">
            <v>7290101</v>
          </cell>
          <cell r="B116976" t="str">
            <v>広島県福山市高西町川尻</v>
          </cell>
        </row>
        <row r="116977">
          <cell r="A116977" t="str">
            <v>7290102</v>
          </cell>
          <cell r="B116977" t="str">
            <v>広島県福山市高西町真田</v>
          </cell>
        </row>
        <row r="116978">
          <cell r="A116978" t="str">
            <v>7200024</v>
          </cell>
          <cell r="B116978" t="str">
            <v>広島県福山市高美台</v>
          </cell>
        </row>
        <row r="116979">
          <cell r="A116979" t="str">
            <v>7200045</v>
          </cell>
          <cell r="B116979" t="str">
            <v>広島県福山市宝町</v>
          </cell>
        </row>
        <row r="116980">
          <cell r="A116980" t="str">
            <v>7200824</v>
          </cell>
          <cell r="B116980" t="str">
            <v>広島県福山市多治米町</v>
          </cell>
        </row>
        <row r="116981">
          <cell r="A116981" t="str">
            <v>7200203</v>
          </cell>
          <cell r="B116981" t="str">
            <v>広島県福山市田尻町</v>
          </cell>
        </row>
        <row r="116982">
          <cell r="A116982" t="str">
            <v>7200053</v>
          </cell>
          <cell r="B116982" t="str">
            <v>広島県福山市大黒町</v>
          </cell>
        </row>
        <row r="116983">
          <cell r="A116983" t="str">
            <v>7210926</v>
          </cell>
          <cell r="B116983" t="str">
            <v>広島県福山市大門町</v>
          </cell>
        </row>
        <row r="116984">
          <cell r="A116984" t="str">
            <v>7210922</v>
          </cell>
          <cell r="B116984" t="str">
            <v>広島県福山市大門町大字日之出丘</v>
          </cell>
        </row>
        <row r="116985">
          <cell r="A116985" t="str">
            <v>7210921</v>
          </cell>
          <cell r="B116985" t="str">
            <v>広島県福山市大門町大門</v>
          </cell>
        </row>
        <row r="116986">
          <cell r="A116986" t="str">
            <v>7210927</v>
          </cell>
          <cell r="B116986" t="str">
            <v>広島県福山市大門町津之下</v>
          </cell>
        </row>
        <row r="116987">
          <cell r="A116987" t="str">
            <v>7210923</v>
          </cell>
          <cell r="B116987" t="str">
            <v>広島県福山市大門町野々浜</v>
          </cell>
        </row>
        <row r="116988">
          <cell r="A116988" t="str">
            <v>7200075</v>
          </cell>
          <cell r="B116988" t="str">
            <v>広島県福山市長者町</v>
          </cell>
        </row>
        <row r="116989">
          <cell r="A116989" t="str">
            <v>7200823</v>
          </cell>
          <cell r="B116989" t="str">
            <v>広島県福山市千代田町</v>
          </cell>
        </row>
        <row r="116990">
          <cell r="A116990" t="str">
            <v>7200842</v>
          </cell>
          <cell r="B116990" t="str">
            <v>広島県福山市津之郷町大字加屋</v>
          </cell>
        </row>
        <row r="116991">
          <cell r="A116991" t="str">
            <v>7200841</v>
          </cell>
          <cell r="B116991" t="str">
            <v>広島県福山市津之郷町大字津之郷</v>
          </cell>
        </row>
        <row r="116992">
          <cell r="A116992" t="str">
            <v>7210903</v>
          </cell>
          <cell r="B116992" t="str">
            <v>広島県福山市坪生町</v>
          </cell>
        </row>
        <row r="116993">
          <cell r="A116993" t="str">
            <v>7210966</v>
          </cell>
          <cell r="B116993" t="str">
            <v>広島県福山市手城町</v>
          </cell>
        </row>
        <row r="116994">
          <cell r="A116994" t="str">
            <v>7200041</v>
          </cell>
          <cell r="B116994" t="str">
            <v>広島県福山市寺町</v>
          </cell>
        </row>
        <row r="116995">
          <cell r="A116995" t="str">
            <v>7200202</v>
          </cell>
          <cell r="B116995" t="str">
            <v>広島県福山市鞆町後地</v>
          </cell>
        </row>
        <row r="116996">
          <cell r="A116996" t="str">
            <v>7200201</v>
          </cell>
          <cell r="B116996" t="str">
            <v>広島県福山市鞆町鞆</v>
          </cell>
        </row>
        <row r="116997">
          <cell r="A116997" t="str">
            <v>7200813</v>
          </cell>
          <cell r="B116997" t="str">
            <v>広島県福山市道三町</v>
          </cell>
        </row>
        <row r="116998">
          <cell r="A116998" t="str">
            <v>7200022</v>
          </cell>
          <cell r="B116998" t="str">
            <v>広島県福山市奈良津町</v>
          </cell>
        </row>
        <row r="116999">
          <cell r="A116999" t="str">
            <v>7200818</v>
          </cell>
          <cell r="B116999" t="str">
            <v>広島県福山市西桜町</v>
          </cell>
        </row>
        <row r="117000">
          <cell r="A117000" t="str">
            <v>7210975</v>
          </cell>
          <cell r="B117000" t="str">
            <v>広島県福山市西深津町</v>
          </cell>
        </row>
        <row r="117001">
          <cell r="A117001" t="str">
            <v>7200067</v>
          </cell>
          <cell r="B117001" t="str">
            <v>広島県福山市西町</v>
          </cell>
        </row>
        <row r="117002">
          <cell r="A117002" t="str">
            <v>7200815</v>
          </cell>
          <cell r="B117002" t="str">
            <v>広島県福山市野上町</v>
          </cell>
        </row>
        <row r="117003">
          <cell r="A117003" t="str">
            <v>7200064</v>
          </cell>
          <cell r="B117003" t="str">
            <v>広島県福山市延広町</v>
          </cell>
        </row>
        <row r="117004">
          <cell r="A117004" t="str">
            <v>7200204</v>
          </cell>
          <cell r="B117004" t="str">
            <v>広島県福山市走島町</v>
          </cell>
        </row>
        <row r="117005">
          <cell r="A117005" t="str">
            <v>7200803</v>
          </cell>
          <cell r="B117005" t="str">
            <v>広島県福山市花園町</v>
          </cell>
        </row>
        <row r="117006">
          <cell r="A117006" t="str">
            <v>7200065</v>
          </cell>
          <cell r="B117006" t="str">
            <v>広島県福山市東桜町</v>
          </cell>
        </row>
        <row r="117007">
          <cell r="A117007" t="str">
            <v>7210974</v>
          </cell>
          <cell r="B117007" t="str">
            <v>広島県福山市東深津町</v>
          </cell>
        </row>
        <row r="117008">
          <cell r="A117008" t="str">
            <v>7200052</v>
          </cell>
          <cell r="B117008" t="str">
            <v>広島県福山市東町</v>
          </cell>
        </row>
        <row r="117009">
          <cell r="A117009" t="str">
            <v>7290251</v>
          </cell>
          <cell r="B117009" t="str">
            <v>広島県福山市東村町</v>
          </cell>
        </row>
        <row r="117010">
          <cell r="A117010" t="str">
            <v>7210942</v>
          </cell>
          <cell r="B117010" t="str">
            <v>広島県福山市引野町</v>
          </cell>
        </row>
        <row r="117011">
          <cell r="A117011" t="str">
            <v>7200083</v>
          </cell>
          <cell r="B117011" t="str">
            <v>広島県福山市久松台</v>
          </cell>
        </row>
        <row r="117012">
          <cell r="A117012" t="str">
            <v>7210972</v>
          </cell>
          <cell r="B117012" t="str">
            <v>広島県福山市日吉台</v>
          </cell>
        </row>
        <row r="117013">
          <cell r="A117013" t="str">
            <v>7200062</v>
          </cell>
          <cell r="B117013" t="str">
            <v>広島県福山市伏見町</v>
          </cell>
        </row>
        <row r="117014">
          <cell r="A117014" t="str">
            <v>7200543</v>
          </cell>
          <cell r="B117014" t="str">
            <v>広島県福山市藤江町</v>
          </cell>
        </row>
        <row r="117015">
          <cell r="A117015" t="str">
            <v>7200043</v>
          </cell>
          <cell r="B117015" t="str">
            <v>広島県福山市船町</v>
          </cell>
        </row>
        <row r="117016">
          <cell r="A117016" t="str">
            <v>7200817</v>
          </cell>
          <cell r="B117016" t="str">
            <v>広島県福山市古野上町</v>
          </cell>
        </row>
        <row r="117017">
          <cell r="A117017" t="str">
            <v>7290252</v>
          </cell>
          <cell r="B117017" t="str">
            <v>広島県福山市本郷町</v>
          </cell>
        </row>
        <row r="117018">
          <cell r="A117018" t="str">
            <v>7200076</v>
          </cell>
          <cell r="B117018" t="str">
            <v>広島県福山市本庄町中</v>
          </cell>
        </row>
        <row r="117019">
          <cell r="A117019" t="str">
            <v>7200056</v>
          </cell>
          <cell r="B117019" t="str">
            <v>広島県福山市本町</v>
          </cell>
        </row>
        <row r="117020">
          <cell r="A117020" t="str">
            <v>7290104</v>
          </cell>
          <cell r="B117020" t="str">
            <v>広島県福山市松永町</v>
          </cell>
        </row>
        <row r="117021">
          <cell r="A117021" t="str">
            <v>7200802</v>
          </cell>
          <cell r="B117021" t="str">
            <v>広島県福山市松浜町</v>
          </cell>
        </row>
        <row r="117022">
          <cell r="A117022" t="str">
            <v>7200061</v>
          </cell>
          <cell r="B117022" t="str">
            <v>広島県福山市丸之内</v>
          </cell>
        </row>
        <row r="117023">
          <cell r="A117023" t="str">
            <v>7200805</v>
          </cell>
          <cell r="B117023" t="str">
            <v>広島県福山市御門町</v>
          </cell>
        </row>
        <row r="117024">
          <cell r="A117024" t="str">
            <v>7200804</v>
          </cell>
          <cell r="B117024" t="str">
            <v>広島県福山市緑町</v>
          </cell>
        </row>
        <row r="117025">
          <cell r="A117025" t="str">
            <v>7210964</v>
          </cell>
          <cell r="B117025" t="str">
            <v>広島県福山市港町</v>
          </cell>
        </row>
        <row r="117026">
          <cell r="A117026" t="str">
            <v>7210973</v>
          </cell>
          <cell r="B117026" t="str">
            <v>広島県福山市南蔵王町</v>
          </cell>
        </row>
        <row r="117027">
          <cell r="A117027" t="str">
            <v>7210963</v>
          </cell>
          <cell r="B117027" t="str">
            <v>広島県福山市南手城町</v>
          </cell>
        </row>
        <row r="117028">
          <cell r="A117028" t="str">
            <v>7200077</v>
          </cell>
          <cell r="B117028" t="str">
            <v>広島県福山市南本庄</v>
          </cell>
        </row>
        <row r="117029">
          <cell r="A117029" t="str">
            <v>7200806</v>
          </cell>
          <cell r="B117029" t="str">
            <v>広島県福山市南町</v>
          </cell>
        </row>
        <row r="117030">
          <cell r="A117030" t="str">
            <v>7290105</v>
          </cell>
          <cell r="B117030" t="str">
            <v>広島県福山市南松永町</v>
          </cell>
        </row>
        <row r="117031">
          <cell r="A117031" t="str">
            <v>7210956</v>
          </cell>
          <cell r="B117031" t="str">
            <v>広島県福山市箕沖町</v>
          </cell>
        </row>
        <row r="117032">
          <cell r="A117032" t="str">
            <v>7210957</v>
          </cell>
          <cell r="B117032" t="str">
            <v>広島県福山市箕島町</v>
          </cell>
        </row>
        <row r="117033">
          <cell r="A117033" t="str">
            <v>7200832</v>
          </cell>
          <cell r="B117033" t="str">
            <v>広島県福山市水呑町</v>
          </cell>
        </row>
        <row r="117034">
          <cell r="A117034" t="str">
            <v>7200833</v>
          </cell>
          <cell r="B117034" t="str">
            <v>広島県福山市水呑向丘</v>
          </cell>
        </row>
        <row r="117035">
          <cell r="A117035" t="str">
            <v>7200042</v>
          </cell>
          <cell r="B117035" t="str">
            <v>広島県福山市御船町</v>
          </cell>
        </row>
        <row r="117036">
          <cell r="A117036" t="str">
            <v>7290113</v>
          </cell>
          <cell r="B117036" t="str">
            <v>広島県福山市宮前町</v>
          </cell>
        </row>
        <row r="117037">
          <cell r="A117037" t="str">
            <v>7200001</v>
          </cell>
          <cell r="B117037" t="str">
            <v>広島県福山市御幸町大字上岩成</v>
          </cell>
        </row>
        <row r="117038">
          <cell r="A117038" t="str">
            <v>7200002</v>
          </cell>
          <cell r="B117038" t="str">
            <v>広島県福山市御幸町大字下岩成</v>
          </cell>
        </row>
        <row r="117039">
          <cell r="A117039" t="str">
            <v>7200004</v>
          </cell>
          <cell r="B117039" t="str">
            <v>広島県福山市御幸町大字中津原</v>
          </cell>
        </row>
        <row r="117040">
          <cell r="A117040" t="str">
            <v>7200003</v>
          </cell>
          <cell r="B117040" t="str">
            <v>広島県福山市御幸町大字森脇</v>
          </cell>
        </row>
        <row r="117041">
          <cell r="A117041" t="str">
            <v>7210961</v>
          </cell>
          <cell r="B117041" t="str">
            <v>広島県福山市明神町</v>
          </cell>
        </row>
        <row r="117042">
          <cell r="A117042" t="str">
            <v>7200031</v>
          </cell>
          <cell r="B117042" t="str">
            <v>広島県福山市三吉町</v>
          </cell>
        </row>
        <row r="117043">
          <cell r="A117043" t="str">
            <v>7200032</v>
          </cell>
          <cell r="B117043" t="str">
            <v>広島県福山市三吉町南</v>
          </cell>
        </row>
        <row r="117044">
          <cell r="A117044" t="str">
            <v>7200807</v>
          </cell>
          <cell r="B117044" t="str">
            <v>広島県福山市明治町</v>
          </cell>
        </row>
        <row r="117045">
          <cell r="A117045" t="str">
            <v>7200063</v>
          </cell>
          <cell r="B117045" t="str">
            <v>広島県福山市元町</v>
          </cell>
        </row>
        <row r="117046">
          <cell r="A117046" t="str">
            <v>7200811</v>
          </cell>
          <cell r="B117046" t="str">
            <v>広島県福山市紅葉町</v>
          </cell>
        </row>
        <row r="117047">
          <cell r="A117047" t="str">
            <v>7290114</v>
          </cell>
          <cell r="B117047" t="str">
            <v>広島県福山市柳津町</v>
          </cell>
        </row>
        <row r="117048">
          <cell r="A117048" t="str">
            <v>7200092</v>
          </cell>
          <cell r="B117048" t="str">
            <v>広島県福山市山手町</v>
          </cell>
        </row>
        <row r="117049">
          <cell r="A117049" t="str">
            <v>7202601</v>
          </cell>
          <cell r="B117049" t="str">
            <v>広島県福山市山野町大字矢川</v>
          </cell>
        </row>
        <row r="117050">
          <cell r="A117050" t="str">
            <v>7202602</v>
          </cell>
          <cell r="B117050" t="str">
            <v>広島県福山市山野町大字山野</v>
          </cell>
        </row>
        <row r="117051">
          <cell r="A117051" t="str">
            <v>7200011</v>
          </cell>
          <cell r="B117051" t="str">
            <v>広島県福山市横尾町</v>
          </cell>
        </row>
        <row r="117052">
          <cell r="A117052" t="str">
            <v>7200072</v>
          </cell>
          <cell r="B117052" t="str">
            <v>広島県福山市吉津町</v>
          </cell>
        </row>
        <row r="117053">
          <cell r="A117053" t="str">
            <v>7200021</v>
          </cell>
          <cell r="B117053" t="str">
            <v>広島県福山市緑陽町</v>
          </cell>
        </row>
        <row r="117054">
          <cell r="A117054" t="str">
            <v>7200034</v>
          </cell>
          <cell r="B117054" t="str">
            <v>広島県福山市若松町</v>
          </cell>
        </row>
        <row r="117055">
          <cell r="A117055" t="str">
            <v>7201265</v>
          </cell>
          <cell r="B117055" t="str">
            <v>広島県福山市芦田町大字向陽台</v>
          </cell>
        </row>
        <row r="117056">
          <cell r="A117056" t="str">
            <v>7200071</v>
          </cell>
          <cell r="B117056" t="str">
            <v>広島県福山市東吉津町</v>
          </cell>
        </row>
        <row r="117057">
          <cell r="A117057" t="str">
            <v>7200074</v>
          </cell>
          <cell r="B117057" t="str">
            <v>広島県福山市北本庄</v>
          </cell>
        </row>
        <row r="117058">
          <cell r="A117058" t="str">
            <v>7210913</v>
          </cell>
          <cell r="B117058" t="str">
            <v>広島県福山市幕山台</v>
          </cell>
        </row>
        <row r="117059">
          <cell r="A117059" t="str">
            <v>7210924</v>
          </cell>
          <cell r="B117059" t="str">
            <v>広島県福山市大門町旭</v>
          </cell>
        </row>
        <row r="117060">
          <cell r="A117060" t="str">
            <v>7210962</v>
          </cell>
          <cell r="B117060" t="str">
            <v>広島県福山市東手城町</v>
          </cell>
        </row>
        <row r="117061">
          <cell r="A117061" t="str">
            <v>7210914</v>
          </cell>
          <cell r="B117061" t="str">
            <v>広島県福山市大谷台</v>
          </cell>
        </row>
        <row r="117062">
          <cell r="A117062" t="str">
            <v>7210958</v>
          </cell>
          <cell r="B117062" t="str">
            <v>広島県福山市西新涯町</v>
          </cell>
        </row>
        <row r="117063">
          <cell r="A117063" t="str">
            <v>7200821</v>
          </cell>
          <cell r="B117063" t="str">
            <v>広島県福山市東川口町</v>
          </cell>
        </row>
        <row r="117064">
          <cell r="A117064" t="str">
            <v>7210941</v>
          </cell>
          <cell r="B117064" t="str">
            <v>広島県福山市引野町北</v>
          </cell>
        </row>
        <row r="117065">
          <cell r="A117065" t="str">
            <v>7290103</v>
          </cell>
          <cell r="B117065" t="str">
            <v>広島県福山市高西町南</v>
          </cell>
        </row>
        <row r="117066">
          <cell r="A117066" t="str">
            <v>7200834</v>
          </cell>
          <cell r="B117066" t="str">
            <v>広島県福山市明王台</v>
          </cell>
        </row>
        <row r="117067">
          <cell r="A117067" t="str">
            <v>7210917</v>
          </cell>
          <cell r="B117067" t="str">
            <v>広島県福山市春日池</v>
          </cell>
        </row>
        <row r="117068">
          <cell r="A117068" t="str">
            <v>7210904</v>
          </cell>
          <cell r="B117068" t="str">
            <v>広島県福山市坪生町南</v>
          </cell>
        </row>
        <row r="117069">
          <cell r="A117069" t="str">
            <v>7210912</v>
          </cell>
          <cell r="B117069" t="str">
            <v>広島県福山市東陽台</v>
          </cell>
        </row>
        <row r="117070">
          <cell r="A117070" t="str">
            <v>7210943</v>
          </cell>
          <cell r="B117070" t="str">
            <v>広島県福山市平成台</v>
          </cell>
        </row>
        <row r="117071">
          <cell r="A117071" t="str">
            <v>7210929</v>
          </cell>
          <cell r="B117071" t="str">
            <v>広島県福山市城興ケ丘</v>
          </cell>
        </row>
        <row r="117072">
          <cell r="A117072" t="str">
            <v>7202410</v>
          </cell>
          <cell r="B117072" t="str">
            <v>広島県福山市加茂町大字八軒屋</v>
          </cell>
        </row>
        <row r="117073">
          <cell r="A117073" t="str">
            <v>7210944</v>
          </cell>
          <cell r="B117073" t="str">
            <v>広島県福山市引野町東</v>
          </cell>
        </row>
        <row r="117074">
          <cell r="A117074" t="str">
            <v>7290106</v>
          </cell>
          <cell r="B117074" t="str">
            <v>広島県福山市高西町</v>
          </cell>
        </row>
        <row r="117075">
          <cell r="A117075" t="str">
            <v>7200091</v>
          </cell>
          <cell r="B117075" t="str">
            <v>広島県福山市神島町</v>
          </cell>
        </row>
        <row r="117076">
          <cell r="A117076" t="str">
            <v>7210906</v>
          </cell>
          <cell r="B117076" t="str">
            <v>広島県福山市能島</v>
          </cell>
        </row>
        <row r="117077">
          <cell r="A117077" t="str">
            <v>7222641</v>
          </cell>
          <cell r="B117077" t="str">
            <v>広島県福山市内海町</v>
          </cell>
        </row>
        <row r="117078">
          <cell r="A117078" t="str">
            <v>7222631</v>
          </cell>
          <cell r="B117078" t="str">
            <v>広島県福山市内海町</v>
          </cell>
        </row>
        <row r="117079">
          <cell r="A117079" t="str">
            <v>7222633</v>
          </cell>
          <cell r="B117079" t="str">
            <v>広島県福山市内海町</v>
          </cell>
        </row>
        <row r="117080">
          <cell r="A117080" t="str">
            <v>7222632</v>
          </cell>
          <cell r="B117080" t="str">
            <v>広島県福山市内海町</v>
          </cell>
        </row>
        <row r="117081">
          <cell r="A117081" t="str">
            <v>7293111</v>
          </cell>
          <cell r="B117081" t="str">
            <v>広島県福山市新市町大字金丸</v>
          </cell>
        </row>
        <row r="117082">
          <cell r="A117082" t="str">
            <v>7293106</v>
          </cell>
          <cell r="B117082" t="str">
            <v>広島県福山市新市町大字上安井</v>
          </cell>
        </row>
        <row r="117083">
          <cell r="A117083" t="str">
            <v>7293102</v>
          </cell>
          <cell r="B117083" t="str">
            <v>広島県福山市新市町大字相方</v>
          </cell>
        </row>
        <row r="117084">
          <cell r="A117084" t="str">
            <v>7293105</v>
          </cell>
          <cell r="B117084" t="str">
            <v>広島県福山市新市町大字下安井</v>
          </cell>
        </row>
        <row r="117085">
          <cell r="A117085" t="str">
            <v>7293103</v>
          </cell>
          <cell r="B117085" t="str">
            <v>広島県福山市新市町大字新市</v>
          </cell>
        </row>
        <row r="117086">
          <cell r="A117086" t="str">
            <v>7293107</v>
          </cell>
          <cell r="B117086" t="str">
            <v>広島県福山市新市町大字常</v>
          </cell>
        </row>
        <row r="117087">
          <cell r="A117087" t="str">
            <v>7293101</v>
          </cell>
          <cell r="B117087" t="str">
            <v>広島県福山市新市町大字戸手</v>
          </cell>
        </row>
        <row r="117088">
          <cell r="A117088" t="str">
            <v>7293112</v>
          </cell>
          <cell r="B117088" t="str">
            <v>広島県福山市新市町大字藤尾</v>
          </cell>
        </row>
        <row r="117089">
          <cell r="A117089" t="str">
            <v>7293104</v>
          </cell>
          <cell r="B117089" t="str">
            <v>広島県福山市新市町大字宮内</v>
          </cell>
        </row>
        <row r="117090">
          <cell r="A117090" t="str">
            <v>7210945</v>
          </cell>
          <cell r="B117090" t="str">
            <v>広島県福山市引野町南</v>
          </cell>
        </row>
        <row r="117091">
          <cell r="A117091" t="str">
            <v>7200401</v>
          </cell>
          <cell r="B117091" t="str">
            <v>広島県福山市沼隈町大字上山南</v>
          </cell>
        </row>
        <row r="117092">
          <cell r="A117092" t="str">
            <v>7200311</v>
          </cell>
          <cell r="B117092" t="str">
            <v>広島県福山市沼隈町大字草深</v>
          </cell>
        </row>
        <row r="117093">
          <cell r="A117093" t="str">
            <v>7200403</v>
          </cell>
          <cell r="B117093" t="str">
            <v>広島県福山市沼隈町大字下山南</v>
          </cell>
        </row>
        <row r="117094">
          <cell r="A117094" t="str">
            <v>7200313</v>
          </cell>
          <cell r="B117094" t="str">
            <v>広島県福山市沼隈町大字常石</v>
          </cell>
        </row>
        <row r="117095">
          <cell r="A117095" t="str">
            <v>7200402</v>
          </cell>
          <cell r="B117095" t="str">
            <v>広島県福山市沼隈町大字中山南</v>
          </cell>
        </row>
        <row r="117096">
          <cell r="A117096" t="str">
            <v>7200312</v>
          </cell>
          <cell r="B117096" t="str">
            <v>広島県福山市沼隈町大字能登原</v>
          </cell>
        </row>
        <row r="117097">
          <cell r="A117097" t="str">
            <v>7290115</v>
          </cell>
          <cell r="B117097" t="str">
            <v>広島県福山市南今津町</v>
          </cell>
        </row>
        <row r="117098">
          <cell r="A117098" t="str">
            <v>7200839</v>
          </cell>
          <cell r="B117098" t="str">
            <v>広島県福山市東明王台</v>
          </cell>
        </row>
        <row r="117099">
          <cell r="A117099" t="str">
            <v>7210000</v>
          </cell>
          <cell r="B117099" t="str">
            <v>広島県福山市神辺町</v>
          </cell>
        </row>
        <row r="117100">
          <cell r="A117100" t="str">
            <v>7202111</v>
          </cell>
          <cell r="B117100" t="str">
            <v>広島県福山市神辺町</v>
          </cell>
        </row>
        <row r="117101">
          <cell r="A117101" t="str">
            <v>7202117</v>
          </cell>
          <cell r="B117101" t="str">
            <v>広島県福山市神辺町</v>
          </cell>
        </row>
        <row r="117102">
          <cell r="A117102" t="str">
            <v>7202106</v>
          </cell>
          <cell r="B117102" t="str">
            <v>広島県福山市神辺町</v>
          </cell>
        </row>
        <row r="117103">
          <cell r="A117103" t="str">
            <v>7202105</v>
          </cell>
          <cell r="B117103" t="str">
            <v>広島県福山市神辺町</v>
          </cell>
        </row>
        <row r="117104">
          <cell r="A117104" t="str">
            <v>7202126</v>
          </cell>
          <cell r="B117104" t="str">
            <v>広島県福山市神辺町</v>
          </cell>
        </row>
        <row r="117105">
          <cell r="A117105" t="str">
            <v>7202103</v>
          </cell>
          <cell r="B117105" t="str">
            <v>広島県福山市神辺町</v>
          </cell>
        </row>
        <row r="117106">
          <cell r="A117106" t="str">
            <v>7202127</v>
          </cell>
          <cell r="B117106" t="str">
            <v>広島県福山市神辺町</v>
          </cell>
        </row>
        <row r="117107">
          <cell r="A117107" t="str">
            <v>7202102</v>
          </cell>
          <cell r="B117107" t="str">
            <v>広島県福山市神辺町</v>
          </cell>
        </row>
        <row r="117108">
          <cell r="A117108" t="str">
            <v>7202116</v>
          </cell>
          <cell r="B117108" t="str">
            <v>広島県福山市神辺町</v>
          </cell>
        </row>
        <row r="117109">
          <cell r="A117109" t="str">
            <v>7202101</v>
          </cell>
          <cell r="B117109" t="str">
            <v>広島県福山市神辺町</v>
          </cell>
        </row>
        <row r="117110">
          <cell r="A117110" t="str">
            <v>7202104</v>
          </cell>
          <cell r="B117110" t="str">
            <v>広島県福山市神辺町</v>
          </cell>
        </row>
        <row r="117111">
          <cell r="A117111" t="str">
            <v>7202121</v>
          </cell>
          <cell r="B117111" t="str">
            <v>広島県福山市神辺町</v>
          </cell>
        </row>
        <row r="117112">
          <cell r="A117112" t="str">
            <v>7202113</v>
          </cell>
          <cell r="B117112" t="str">
            <v>広島県福山市神辺町旭丘</v>
          </cell>
        </row>
        <row r="117113">
          <cell r="A117113" t="str">
            <v>7202114</v>
          </cell>
          <cell r="B117113" t="str">
            <v>広島県福山市神辺町大字上竹田</v>
          </cell>
        </row>
        <row r="117114">
          <cell r="A117114" t="str">
            <v>7202123</v>
          </cell>
          <cell r="B117114" t="str">
            <v>広島県福山市神辺町大字川北</v>
          </cell>
        </row>
        <row r="117115">
          <cell r="A117115" t="str">
            <v>7202124</v>
          </cell>
          <cell r="B117115" t="str">
            <v>広島県福山市神辺町大字川南</v>
          </cell>
        </row>
        <row r="117116">
          <cell r="A117116" t="str">
            <v>7202115</v>
          </cell>
          <cell r="B117116" t="str">
            <v>広島県福山市神辺町大字下竹田</v>
          </cell>
        </row>
        <row r="117117">
          <cell r="A117117" t="str">
            <v>7202125</v>
          </cell>
          <cell r="B117117" t="str">
            <v>広島県福山市神辺町大字新徳田</v>
          </cell>
        </row>
        <row r="117118">
          <cell r="A117118" t="str">
            <v>7202122</v>
          </cell>
          <cell r="B117118" t="str">
            <v>広島県福山市神辺町大字新湯野</v>
          </cell>
        </row>
        <row r="117119">
          <cell r="A117119" t="str">
            <v>7202112</v>
          </cell>
          <cell r="B117119" t="str">
            <v>広島県福山市神辺町大字八尋</v>
          </cell>
        </row>
        <row r="117120">
          <cell r="A117120" t="str">
            <v>7202108</v>
          </cell>
          <cell r="B117120" t="str">
            <v>広島県福山市神辺町大字新十九</v>
          </cell>
        </row>
        <row r="117121">
          <cell r="A117121" t="str">
            <v>7202107</v>
          </cell>
          <cell r="B117121" t="str">
            <v>広島県福山市神辺町大字新道上</v>
          </cell>
        </row>
        <row r="117122">
          <cell r="A117122" t="str">
            <v>7293212</v>
          </cell>
          <cell r="B117122" t="str">
            <v>広島県府中市阿字町</v>
          </cell>
        </row>
        <row r="117123">
          <cell r="A117123" t="str">
            <v>7260031</v>
          </cell>
          <cell r="B117123" t="str">
            <v>広島県府中市荒谷町</v>
          </cell>
        </row>
        <row r="117124">
          <cell r="A117124" t="str">
            <v>7260002</v>
          </cell>
          <cell r="B117124" t="str">
            <v>広島県府中市鵜飼町</v>
          </cell>
        </row>
        <row r="117125">
          <cell r="A117125" t="str">
            <v>7260034</v>
          </cell>
          <cell r="B117125" t="str">
            <v>広島県府中市上山町</v>
          </cell>
        </row>
        <row r="117126">
          <cell r="A117126" t="str">
            <v>7220432</v>
          </cell>
          <cell r="B117126" t="str">
            <v>広島県府中市小国町</v>
          </cell>
        </row>
        <row r="117127">
          <cell r="A117127" t="str">
            <v>7260025</v>
          </cell>
          <cell r="B117127" t="str">
            <v>広島県府中市河南町</v>
          </cell>
        </row>
        <row r="117128">
          <cell r="A117128" t="str">
            <v>7293221</v>
          </cell>
          <cell r="B117128" t="str">
            <v>広島県府中市河佐町</v>
          </cell>
        </row>
        <row r="117129">
          <cell r="A117129" t="str">
            <v>7293211</v>
          </cell>
          <cell r="B117129" t="str">
            <v>広島県府中市木野山町</v>
          </cell>
        </row>
        <row r="117130">
          <cell r="A117130" t="str">
            <v>7293222</v>
          </cell>
          <cell r="B117130" t="str">
            <v>広島県府中市久佐町</v>
          </cell>
        </row>
        <row r="117131">
          <cell r="A117131" t="str">
            <v>7260023</v>
          </cell>
          <cell r="B117131" t="str">
            <v>広島県府中市栗柄町</v>
          </cell>
        </row>
        <row r="117132">
          <cell r="A117132" t="str">
            <v>7260036</v>
          </cell>
          <cell r="B117132" t="str">
            <v>広島県府中市河面町</v>
          </cell>
        </row>
        <row r="117133">
          <cell r="A117133" t="str">
            <v>7260026</v>
          </cell>
          <cell r="B117133" t="str">
            <v>広島県府中市三郎丸町</v>
          </cell>
        </row>
        <row r="117134">
          <cell r="A117134" t="str">
            <v>7260027</v>
          </cell>
          <cell r="B117134" t="str">
            <v>広島県府中市篠根町</v>
          </cell>
        </row>
        <row r="117135">
          <cell r="A117135" t="str">
            <v>7260024</v>
          </cell>
          <cell r="B117135" t="str">
            <v>広島県府中市僧殿町</v>
          </cell>
        </row>
        <row r="117136">
          <cell r="A117136" t="str">
            <v>7260013</v>
          </cell>
          <cell r="B117136" t="str">
            <v>広島県府中市高木町</v>
          </cell>
        </row>
        <row r="117137">
          <cell r="A117137" t="str">
            <v>7260035</v>
          </cell>
          <cell r="B117137" t="str">
            <v>広島県府中市父石町</v>
          </cell>
        </row>
        <row r="117138">
          <cell r="A117138" t="str">
            <v>7260032</v>
          </cell>
          <cell r="B117138" t="str">
            <v>広島県府中市出口町</v>
          </cell>
        </row>
        <row r="117139">
          <cell r="A117139" t="str">
            <v>7293201</v>
          </cell>
          <cell r="B117139" t="str">
            <v>広島県府中市斗升町</v>
          </cell>
        </row>
        <row r="117140">
          <cell r="A117140" t="str">
            <v>7260012</v>
          </cell>
          <cell r="B117140" t="str">
            <v>広島県府中市中須町</v>
          </cell>
        </row>
        <row r="117141">
          <cell r="A117141" t="str">
            <v>7260021</v>
          </cell>
          <cell r="B117141" t="str">
            <v>広島県府中市土生町</v>
          </cell>
        </row>
        <row r="117142">
          <cell r="A117142" t="str">
            <v>7260011</v>
          </cell>
          <cell r="B117142" t="str">
            <v>広島県府中市広谷町</v>
          </cell>
        </row>
        <row r="117143">
          <cell r="A117143" t="str">
            <v>7260004</v>
          </cell>
          <cell r="B117143" t="str">
            <v>広島県府中市府川町</v>
          </cell>
        </row>
        <row r="117144">
          <cell r="A117144" t="str">
            <v>7260005</v>
          </cell>
          <cell r="B117144" t="str">
            <v>広島県府中市府中町</v>
          </cell>
        </row>
        <row r="117145">
          <cell r="A117145" t="str">
            <v>7293202</v>
          </cell>
          <cell r="B117145" t="str">
            <v>広島県府中市行縢町</v>
          </cell>
        </row>
        <row r="117146">
          <cell r="A117146" t="str">
            <v>7260033</v>
          </cell>
          <cell r="B117146" t="str">
            <v>広島県府中市目崎町</v>
          </cell>
        </row>
        <row r="117147">
          <cell r="A117147" t="str">
            <v>7260003</v>
          </cell>
          <cell r="B117147" t="str">
            <v>広島県府中市元町</v>
          </cell>
        </row>
        <row r="117148">
          <cell r="A117148" t="str">
            <v>7260001</v>
          </cell>
          <cell r="B117148" t="str">
            <v>広島県府中市本山町</v>
          </cell>
        </row>
        <row r="117149">
          <cell r="A117149" t="str">
            <v>7220431</v>
          </cell>
          <cell r="B117149" t="str">
            <v>広島県府中市諸毛町</v>
          </cell>
        </row>
        <row r="117150">
          <cell r="A117150" t="str">
            <v>7260022</v>
          </cell>
          <cell r="B117150" t="str">
            <v>広島県府中市用土町</v>
          </cell>
        </row>
        <row r="117151">
          <cell r="A117151" t="str">
            <v>7260006</v>
          </cell>
          <cell r="B117151" t="str">
            <v>広島県府中市桜が丘</v>
          </cell>
        </row>
        <row r="117152">
          <cell r="A117152" t="str">
            <v>7293405</v>
          </cell>
          <cell r="B117152" t="str">
            <v>広島県府中市上下町有福</v>
          </cell>
        </row>
        <row r="117153">
          <cell r="A117153" t="str">
            <v>7293411</v>
          </cell>
          <cell r="B117153" t="str">
            <v>広島県府中市上下町井永</v>
          </cell>
        </row>
        <row r="117154">
          <cell r="A117154" t="str">
            <v>7293412</v>
          </cell>
          <cell r="B117154" t="str">
            <v>広島県府中市上下町岡屋</v>
          </cell>
        </row>
        <row r="117155">
          <cell r="A117155" t="str">
            <v>7293401</v>
          </cell>
          <cell r="B117155" t="str">
            <v>広島県府中市上下町小塚</v>
          </cell>
        </row>
        <row r="117156">
          <cell r="A117156" t="str">
            <v>7293422</v>
          </cell>
          <cell r="B117156" t="str">
            <v>広島県府中市上下町国留</v>
          </cell>
        </row>
        <row r="117157">
          <cell r="A117157" t="str">
            <v>7293402</v>
          </cell>
          <cell r="B117157" t="str">
            <v>広島県府中市上下町小堀</v>
          </cell>
        </row>
        <row r="117158">
          <cell r="A117158" t="str">
            <v>7293414</v>
          </cell>
          <cell r="B117158" t="str">
            <v>広島県府中市上下町佐倉</v>
          </cell>
        </row>
        <row r="117159">
          <cell r="A117159" t="str">
            <v>7293403</v>
          </cell>
          <cell r="B117159" t="str">
            <v>広島県府中市上下町階見</v>
          </cell>
        </row>
        <row r="117160">
          <cell r="A117160" t="str">
            <v>7293431</v>
          </cell>
          <cell r="B117160" t="str">
            <v>広島県府中市上下町上下</v>
          </cell>
        </row>
        <row r="117161">
          <cell r="A117161" t="str">
            <v>7293421</v>
          </cell>
          <cell r="B117161" t="str">
            <v>広島県府中市上下町深江</v>
          </cell>
        </row>
        <row r="117162">
          <cell r="A117162" t="str">
            <v>7293404</v>
          </cell>
          <cell r="B117162" t="str">
            <v>広島県府中市上下町二森</v>
          </cell>
        </row>
        <row r="117163">
          <cell r="A117163" t="str">
            <v>7293424</v>
          </cell>
          <cell r="B117163" t="str">
            <v>広島県府中市上下町松崎</v>
          </cell>
        </row>
        <row r="117164">
          <cell r="A117164" t="str">
            <v>7293413</v>
          </cell>
          <cell r="B117164" t="str">
            <v>広島県府中市上下町水永</v>
          </cell>
        </row>
        <row r="117165">
          <cell r="A117165" t="str">
            <v>7293415</v>
          </cell>
          <cell r="B117165" t="str">
            <v>広島県府中市上下町矢多田</v>
          </cell>
        </row>
        <row r="117166">
          <cell r="A117166" t="str">
            <v>7293423</v>
          </cell>
          <cell r="B117166" t="str">
            <v>広島県府中市上下町矢野</v>
          </cell>
        </row>
        <row r="117167">
          <cell r="A117167" t="str">
            <v>7280024</v>
          </cell>
          <cell r="B117167" t="str">
            <v>広島県三次市青河町</v>
          </cell>
        </row>
        <row r="117168">
          <cell r="A117168" t="str">
            <v>7296335</v>
          </cell>
          <cell r="B117168" t="str">
            <v>広島県三次市秋町</v>
          </cell>
        </row>
        <row r="117169">
          <cell r="A117169" t="str">
            <v>7280004</v>
          </cell>
          <cell r="B117169" t="str">
            <v>広島県三次市穴笠町</v>
          </cell>
        </row>
        <row r="117170">
          <cell r="A117170" t="str">
            <v>7280625</v>
          </cell>
          <cell r="B117170" t="str">
            <v>広島県三次市有原町</v>
          </cell>
        </row>
        <row r="117171">
          <cell r="A117171" t="str">
            <v>7280025</v>
          </cell>
          <cell r="B117171" t="str">
            <v>広島県三次市粟屋町</v>
          </cell>
        </row>
        <row r="117172">
          <cell r="A117172" t="str">
            <v>7280623</v>
          </cell>
          <cell r="B117172" t="str">
            <v>広島県三次市石原町</v>
          </cell>
        </row>
        <row r="117173">
          <cell r="A117173" t="str">
            <v>7296212</v>
          </cell>
          <cell r="B117173" t="str">
            <v>広島県三次市糸井町</v>
          </cell>
        </row>
        <row r="117174">
          <cell r="A117174" t="str">
            <v>7280624</v>
          </cell>
          <cell r="B117174" t="str">
            <v>広島県三次市上田町</v>
          </cell>
        </row>
        <row r="117175">
          <cell r="A117175" t="str">
            <v>7280005</v>
          </cell>
          <cell r="B117175" t="str">
            <v>広島県三次市後山町</v>
          </cell>
        </row>
        <row r="117176">
          <cell r="A117176" t="str">
            <v>7280622</v>
          </cell>
          <cell r="B117176" t="str">
            <v>広島県三次市海渡町</v>
          </cell>
        </row>
        <row r="117177">
          <cell r="A117177" t="str">
            <v>7296215</v>
          </cell>
          <cell r="B117177" t="str">
            <v>広島県三次市江田川之内町</v>
          </cell>
        </row>
        <row r="117178">
          <cell r="A117178" t="str">
            <v>7296211</v>
          </cell>
          <cell r="B117178" t="str">
            <v>広島県三次市大田幸町</v>
          </cell>
        </row>
        <row r="117179">
          <cell r="A117179" t="str">
            <v>7280007</v>
          </cell>
          <cell r="B117179" t="str">
            <v>広島県三次市小文町</v>
          </cell>
        </row>
        <row r="117180">
          <cell r="A117180" t="str">
            <v>7296334</v>
          </cell>
          <cell r="B117180" t="str">
            <v>広島県三次市上川立町</v>
          </cell>
        </row>
        <row r="117181">
          <cell r="A117181" t="str">
            <v>7296332</v>
          </cell>
          <cell r="B117181" t="str">
            <v>広島県三次市上志和地町</v>
          </cell>
        </row>
        <row r="117182">
          <cell r="A117182" t="str">
            <v>7296204</v>
          </cell>
          <cell r="B117182" t="str">
            <v>広島県三次市木乗町</v>
          </cell>
        </row>
        <row r="117183">
          <cell r="A117183" t="str">
            <v>7296216</v>
          </cell>
          <cell r="B117183" t="str">
            <v>広島県三次市小田幸町</v>
          </cell>
        </row>
        <row r="117184">
          <cell r="A117184" t="str">
            <v>7296205</v>
          </cell>
          <cell r="B117184" t="str">
            <v>広島県三次市塩町</v>
          </cell>
        </row>
        <row r="117185">
          <cell r="A117185" t="str">
            <v>7296203</v>
          </cell>
          <cell r="B117185" t="str">
            <v>広島県三次市志幸町</v>
          </cell>
        </row>
        <row r="117186">
          <cell r="A117186" t="str">
            <v>7280016</v>
          </cell>
          <cell r="B117186" t="str">
            <v>広島県三次市四拾貫町</v>
          </cell>
        </row>
        <row r="117187">
          <cell r="A117187" t="str">
            <v>7296333</v>
          </cell>
          <cell r="B117187" t="str">
            <v>広島県三次市下川立町</v>
          </cell>
        </row>
        <row r="117188">
          <cell r="A117188" t="str">
            <v>7296331</v>
          </cell>
          <cell r="B117188" t="str">
            <v>広島県三次市下志和地町</v>
          </cell>
        </row>
        <row r="117189">
          <cell r="A117189" t="str">
            <v>7296214</v>
          </cell>
          <cell r="B117189" t="str">
            <v>広島県三次市高杉町</v>
          </cell>
        </row>
        <row r="117190">
          <cell r="A117190" t="str">
            <v>7280015</v>
          </cell>
          <cell r="B117190" t="str">
            <v>広島県三次市十日市町</v>
          </cell>
        </row>
        <row r="117191">
          <cell r="A117191" t="str">
            <v>7280002</v>
          </cell>
          <cell r="B117191" t="str">
            <v>広島県三次市西河内町</v>
          </cell>
        </row>
        <row r="117192">
          <cell r="A117192" t="str">
            <v>7280022</v>
          </cell>
          <cell r="B117192" t="str">
            <v>広島県三次市西酒屋町</v>
          </cell>
        </row>
        <row r="117193">
          <cell r="A117193" t="str">
            <v>7280006</v>
          </cell>
          <cell r="B117193" t="str">
            <v>広島県三次市畠敷町</v>
          </cell>
        </row>
        <row r="117194">
          <cell r="A117194" t="str">
            <v>7280003</v>
          </cell>
          <cell r="B117194" t="str">
            <v>広島県三次市東河内町</v>
          </cell>
        </row>
        <row r="117195">
          <cell r="A117195" t="str">
            <v>7280023</v>
          </cell>
          <cell r="B117195" t="str">
            <v>広島県三次市東酒屋町</v>
          </cell>
        </row>
        <row r="117196">
          <cell r="A117196" t="str">
            <v>7280026</v>
          </cell>
          <cell r="B117196" t="str">
            <v>広島県三次市日下町</v>
          </cell>
        </row>
        <row r="117197">
          <cell r="A117197" t="str">
            <v>7280017</v>
          </cell>
          <cell r="B117197" t="str">
            <v>広島県三次市南畑敷町</v>
          </cell>
        </row>
        <row r="117198">
          <cell r="A117198" t="str">
            <v>7280027</v>
          </cell>
          <cell r="B117198" t="str">
            <v>広島県三次市三原町</v>
          </cell>
        </row>
        <row r="117199">
          <cell r="A117199" t="str">
            <v>7280021</v>
          </cell>
          <cell r="B117199" t="str">
            <v>広島県三次市三次町</v>
          </cell>
        </row>
        <row r="117200">
          <cell r="A117200" t="str">
            <v>7280621</v>
          </cell>
          <cell r="B117200" t="str">
            <v>広島県三次市三若町</v>
          </cell>
        </row>
        <row r="117201">
          <cell r="A117201" t="str">
            <v>7296202</v>
          </cell>
          <cell r="B117201" t="str">
            <v>広島県三次市向江田町</v>
          </cell>
        </row>
        <row r="117202">
          <cell r="A117202" t="str">
            <v>7296213</v>
          </cell>
          <cell r="B117202" t="str">
            <v>広島県三次市廻神町</v>
          </cell>
        </row>
        <row r="117203">
          <cell r="A117203" t="str">
            <v>7280001</v>
          </cell>
          <cell r="B117203" t="str">
            <v>広島県三次市山家町</v>
          </cell>
        </row>
        <row r="117204">
          <cell r="A117204" t="str">
            <v>7296201</v>
          </cell>
          <cell r="B117204" t="str">
            <v>広島県三次市和知町</v>
          </cell>
        </row>
        <row r="117205">
          <cell r="A117205" t="str">
            <v>7280012</v>
          </cell>
          <cell r="B117205" t="str">
            <v>広島県三次市十日市中</v>
          </cell>
        </row>
        <row r="117206">
          <cell r="A117206" t="str">
            <v>7280011</v>
          </cell>
          <cell r="B117206" t="str">
            <v>広島県三次市十日市西</v>
          </cell>
        </row>
        <row r="117207">
          <cell r="A117207" t="str">
            <v>7280013</v>
          </cell>
          <cell r="B117207" t="str">
            <v>広島県三次市十日市東</v>
          </cell>
        </row>
        <row r="117208">
          <cell r="A117208" t="str">
            <v>7280014</v>
          </cell>
          <cell r="B117208" t="str">
            <v>広島県三次市十日市南</v>
          </cell>
        </row>
        <row r="117209">
          <cell r="A117209" t="str">
            <v>7294223</v>
          </cell>
          <cell r="B117209" t="str">
            <v>広島県三次市吉舎町雲通</v>
          </cell>
        </row>
        <row r="117210">
          <cell r="A117210" t="str">
            <v>7294205</v>
          </cell>
          <cell r="B117210" t="str">
            <v>広島県三次市吉舎町海田原</v>
          </cell>
        </row>
        <row r="117211">
          <cell r="A117211" t="str">
            <v>7294202</v>
          </cell>
          <cell r="B117211" t="str">
            <v>広島県三次市吉舎町上安田</v>
          </cell>
        </row>
        <row r="117212">
          <cell r="A117212" t="str">
            <v>7294211</v>
          </cell>
          <cell r="B117212" t="str">
            <v>広島県三次市吉舎町吉舎</v>
          </cell>
        </row>
        <row r="117213">
          <cell r="A117213" t="str">
            <v>7294226</v>
          </cell>
          <cell r="B117213" t="str">
            <v>広島県三次市吉舎町吉舎川之内</v>
          </cell>
        </row>
        <row r="117214">
          <cell r="A117214" t="str">
            <v>7294221</v>
          </cell>
          <cell r="B117214" t="str">
            <v>広島県三次市吉舎町清綱</v>
          </cell>
        </row>
        <row r="117215">
          <cell r="A117215" t="str">
            <v>7294207</v>
          </cell>
          <cell r="B117215" t="str">
            <v>広島県三次市吉舎町敷地</v>
          </cell>
        </row>
        <row r="117216">
          <cell r="A117216" t="str">
            <v>7294201</v>
          </cell>
          <cell r="B117216" t="str">
            <v>広島県三次市吉舎町知和</v>
          </cell>
        </row>
        <row r="117217">
          <cell r="A117217" t="str">
            <v>7294224</v>
          </cell>
          <cell r="B117217" t="str">
            <v>広島県三次市吉舎町辻</v>
          </cell>
        </row>
        <row r="117218">
          <cell r="A117218" t="str">
            <v>7294225</v>
          </cell>
          <cell r="B117218" t="str">
            <v>広島県三次市吉舎町徳市</v>
          </cell>
        </row>
        <row r="117219">
          <cell r="A117219" t="str">
            <v>7294227</v>
          </cell>
          <cell r="B117219" t="str">
            <v>広島県三次市吉舎町桧</v>
          </cell>
        </row>
        <row r="117220">
          <cell r="A117220" t="str">
            <v>7294222</v>
          </cell>
          <cell r="B117220" t="str">
            <v>広島県三次市吉舎町丸田</v>
          </cell>
        </row>
        <row r="117221">
          <cell r="A117221" t="str">
            <v>7294204</v>
          </cell>
          <cell r="B117221" t="str">
            <v>広島県三次市吉舎町三玉</v>
          </cell>
        </row>
        <row r="117222">
          <cell r="A117222" t="str">
            <v>7294206</v>
          </cell>
          <cell r="B117222" t="str">
            <v>広島県三次市吉舎町矢井</v>
          </cell>
        </row>
        <row r="117223">
          <cell r="A117223" t="str">
            <v>7294203</v>
          </cell>
          <cell r="B117223" t="str">
            <v>広島県三次市吉舎町安田</v>
          </cell>
        </row>
        <row r="117224">
          <cell r="A117224" t="str">
            <v>7294208</v>
          </cell>
          <cell r="B117224" t="str">
            <v>広島県三次市吉舎町矢野地</v>
          </cell>
        </row>
        <row r="117225">
          <cell r="A117225" t="str">
            <v>7280404</v>
          </cell>
          <cell r="B117225" t="str">
            <v>広島県三次市君田町石原</v>
          </cell>
        </row>
        <row r="117226">
          <cell r="A117226" t="str">
            <v>7280405</v>
          </cell>
          <cell r="B117226" t="str">
            <v>広島県三次市君田町泉吉田</v>
          </cell>
        </row>
        <row r="117227">
          <cell r="A117227" t="str">
            <v>7280402</v>
          </cell>
          <cell r="B117227" t="str">
            <v>広島県三次市君田町西入君</v>
          </cell>
        </row>
        <row r="117228">
          <cell r="A117228" t="str">
            <v>7280401</v>
          </cell>
          <cell r="B117228" t="str">
            <v>広島県三次市君田町東入君</v>
          </cell>
        </row>
        <row r="117229">
          <cell r="A117229" t="str">
            <v>7280406</v>
          </cell>
          <cell r="B117229" t="str">
            <v>広島県三次市君田町櫃田</v>
          </cell>
        </row>
        <row r="117230">
          <cell r="A117230" t="str">
            <v>7280403</v>
          </cell>
          <cell r="B117230" t="str">
            <v>広島県三次市君田町藤兼</v>
          </cell>
        </row>
        <row r="117231">
          <cell r="A117231" t="str">
            <v>7280407</v>
          </cell>
          <cell r="B117231" t="str">
            <v>広島県三次市君田町茂田</v>
          </cell>
        </row>
        <row r="117232">
          <cell r="A117232" t="str">
            <v>7294106</v>
          </cell>
          <cell r="B117232" t="str">
            <v>広島県三次市甲奴町有田</v>
          </cell>
        </row>
        <row r="117233">
          <cell r="A117233" t="str">
            <v>7294104</v>
          </cell>
          <cell r="B117233" t="str">
            <v>広島県三次市甲奴町宇賀</v>
          </cell>
        </row>
        <row r="117234">
          <cell r="A117234" t="str">
            <v>7294105</v>
          </cell>
          <cell r="B117234" t="str">
            <v>広島県三次市甲奴町梶田</v>
          </cell>
        </row>
        <row r="117235">
          <cell r="A117235" t="str">
            <v>7294113</v>
          </cell>
          <cell r="B117235" t="str">
            <v>広島県三次市甲奴町太郎丸</v>
          </cell>
        </row>
        <row r="117236">
          <cell r="A117236" t="str">
            <v>7294102</v>
          </cell>
          <cell r="B117236" t="str">
            <v>広島県三次市甲奴町西野</v>
          </cell>
        </row>
        <row r="117237">
          <cell r="A117237" t="str">
            <v>7294112</v>
          </cell>
          <cell r="B117237" t="str">
            <v>広島県三次市甲奴町抜湯</v>
          </cell>
        </row>
        <row r="117238">
          <cell r="A117238" t="str">
            <v>7294103</v>
          </cell>
          <cell r="B117238" t="str">
            <v>広島県三次市甲奴町小童</v>
          </cell>
        </row>
        <row r="117239">
          <cell r="A117239" t="str">
            <v>7294111</v>
          </cell>
          <cell r="B117239" t="str">
            <v>広島県三次市甲奴町福田</v>
          </cell>
        </row>
        <row r="117240">
          <cell r="A117240" t="str">
            <v>7294101</v>
          </cell>
          <cell r="B117240" t="str">
            <v>広島県三次市甲奴町本郷</v>
          </cell>
        </row>
        <row r="117241">
          <cell r="A117241" t="str">
            <v>7280111</v>
          </cell>
          <cell r="B117241" t="str">
            <v>広島県三次市作木町伊賀和志</v>
          </cell>
        </row>
        <row r="117242">
          <cell r="A117242" t="str">
            <v>7280115</v>
          </cell>
          <cell r="B117242" t="str">
            <v>広島県三次市作木町大津</v>
          </cell>
        </row>
        <row r="117243">
          <cell r="A117243" t="str">
            <v>7280121</v>
          </cell>
          <cell r="B117243" t="str">
            <v>広島県三次市作木町大畠</v>
          </cell>
        </row>
        <row r="117244">
          <cell r="A117244" t="str">
            <v>7280132</v>
          </cell>
          <cell r="B117244" t="str">
            <v>広島県三次市作木町大山</v>
          </cell>
        </row>
        <row r="117245">
          <cell r="A117245" t="str">
            <v>7280101</v>
          </cell>
          <cell r="B117245" t="str">
            <v>広島県三次市作木町岡三渕</v>
          </cell>
        </row>
        <row r="117246">
          <cell r="A117246" t="str">
            <v>7280123</v>
          </cell>
          <cell r="B117246" t="str">
            <v>広島県三次市作木町上作木</v>
          </cell>
        </row>
        <row r="117247">
          <cell r="A117247" t="str">
            <v>7280131</v>
          </cell>
          <cell r="B117247" t="str">
            <v>広島県三次市作木町香淀</v>
          </cell>
        </row>
        <row r="117248">
          <cell r="A117248" t="str">
            <v>7280124</v>
          </cell>
          <cell r="B117248" t="str">
            <v>広島県三次市作木町下作木</v>
          </cell>
        </row>
        <row r="117249">
          <cell r="A117249" t="str">
            <v>7280122</v>
          </cell>
          <cell r="B117249" t="str">
            <v>広島県三次市作木町西野</v>
          </cell>
        </row>
        <row r="117250">
          <cell r="A117250" t="str">
            <v>7280125</v>
          </cell>
          <cell r="B117250" t="str">
            <v>広島県三次市作木町光守</v>
          </cell>
        </row>
        <row r="117251">
          <cell r="A117251" t="str">
            <v>7280114</v>
          </cell>
          <cell r="B117251" t="str">
            <v>広島県三次市作木町森山中</v>
          </cell>
        </row>
        <row r="117252">
          <cell r="A117252" t="str">
            <v>7280112</v>
          </cell>
          <cell r="B117252" t="str">
            <v>広島県三次市作木町森山西</v>
          </cell>
        </row>
        <row r="117253">
          <cell r="A117253" t="str">
            <v>7280113</v>
          </cell>
          <cell r="B117253" t="str">
            <v>広島県三次市作木町森山東</v>
          </cell>
        </row>
        <row r="117254">
          <cell r="A117254" t="str">
            <v>7280133</v>
          </cell>
          <cell r="B117254" t="str">
            <v>広島県三次市作木町門田</v>
          </cell>
        </row>
        <row r="117255">
          <cell r="A117255" t="str">
            <v>7280201</v>
          </cell>
          <cell r="B117255" t="str">
            <v>広島県三次市布野町上布野</v>
          </cell>
        </row>
        <row r="117256">
          <cell r="A117256" t="str">
            <v>7280202</v>
          </cell>
          <cell r="B117256" t="str">
            <v>広島県三次市布野町下布野</v>
          </cell>
        </row>
        <row r="117257">
          <cell r="A117257" t="str">
            <v>7280203</v>
          </cell>
          <cell r="B117257" t="str">
            <v>広島県三次市布野町戸河内</v>
          </cell>
        </row>
        <row r="117258">
          <cell r="A117258" t="str">
            <v>7280211</v>
          </cell>
          <cell r="B117258" t="str">
            <v>広島県三次市布野町横谷</v>
          </cell>
        </row>
        <row r="117259">
          <cell r="A117259" t="str">
            <v>7280000</v>
          </cell>
          <cell r="B117259" t="str">
            <v>広島県三次市三良坂町大谷</v>
          </cell>
        </row>
        <row r="117260">
          <cell r="A117260" t="str">
            <v>7294306</v>
          </cell>
          <cell r="B117260" t="str">
            <v>広島県三次市三良坂町岡田</v>
          </cell>
        </row>
        <row r="117261">
          <cell r="A117261" t="str">
            <v>7294307</v>
          </cell>
          <cell r="B117261" t="str">
            <v>広島県三次市三良坂町皆瀬</v>
          </cell>
        </row>
        <row r="117262">
          <cell r="A117262" t="str">
            <v>7294308</v>
          </cell>
          <cell r="B117262" t="str">
            <v>広島県三次市三良坂町田利</v>
          </cell>
        </row>
        <row r="117263">
          <cell r="A117263" t="str">
            <v>7294305</v>
          </cell>
          <cell r="B117263" t="str">
            <v>広島県三次市三良坂町長田</v>
          </cell>
        </row>
        <row r="117264">
          <cell r="A117264" t="str">
            <v>7280000</v>
          </cell>
          <cell r="B117264" t="str">
            <v>広島県三次市三良坂町棗原</v>
          </cell>
        </row>
        <row r="117265">
          <cell r="A117265" t="str">
            <v>7294302</v>
          </cell>
          <cell r="B117265" t="str">
            <v>広島県三次市三良坂町仁賀</v>
          </cell>
        </row>
        <row r="117266">
          <cell r="A117266" t="str">
            <v>7294303</v>
          </cell>
          <cell r="B117266" t="str">
            <v>広島県三次市三良坂町灰塚</v>
          </cell>
        </row>
        <row r="117267">
          <cell r="A117267" t="str">
            <v>7294301</v>
          </cell>
          <cell r="B117267" t="str">
            <v>広島県三次市三良坂町光清</v>
          </cell>
        </row>
        <row r="117268">
          <cell r="A117268" t="str">
            <v>7294304</v>
          </cell>
          <cell r="B117268" t="str">
            <v>広島県三次市三良坂町三良坂</v>
          </cell>
        </row>
        <row r="117269">
          <cell r="A117269" t="str">
            <v>7296613</v>
          </cell>
          <cell r="B117269" t="str">
            <v>広島県三次市三和町有原</v>
          </cell>
        </row>
        <row r="117270">
          <cell r="A117270" t="str">
            <v>7296701</v>
          </cell>
          <cell r="B117270" t="str">
            <v>広島県三次市三和町飯田</v>
          </cell>
        </row>
        <row r="117271">
          <cell r="A117271" t="str">
            <v>7296615</v>
          </cell>
          <cell r="B117271" t="str">
            <v>広島県三次市三和町上板木</v>
          </cell>
        </row>
        <row r="117272">
          <cell r="A117272" t="str">
            <v>7296701</v>
          </cell>
          <cell r="B117272" t="str">
            <v>広島県三次市三和町上壱</v>
          </cell>
        </row>
        <row r="117273">
          <cell r="A117273" t="str">
            <v>7296702</v>
          </cell>
          <cell r="B117273" t="str">
            <v>広島県三次市三和町敷名</v>
          </cell>
        </row>
        <row r="117274">
          <cell r="A117274" t="str">
            <v>7296612</v>
          </cell>
          <cell r="B117274" t="str">
            <v>広島県三次市三和町敷名</v>
          </cell>
        </row>
        <row r="117275">
          <cell r="A117275" t="str">
            <v>7296612</v>
          </cell>
          <cell r="B117275" t="str">
            <v>広島県三次市三和町下板木</v>
          </cell>
        </row>
        <row r="117276">
          <cell r="A117276" t="str">
            <v>7296616</v>
          </cell>
          <cell r="B117276" t="str">
            <v>広島県三次市三和町大力谷</v>
          </cell>
        </row>
        <row r="117277">
          <cell r="A117277" t="str">
            <v>7296614</v>
          </cell>
          <cell r="B117277" t="str">
            <v>広島県三次市三和町羽出庭</v>
          </cell>
        </row>
        <row r="117278">
          <cell r="A117278" t="str">
            <v>7296611</v>
          </cell>
          <cell r="B117278" t="str">
            <v>広島県三次市三和町福田</v>
          </cell>
        </row>
        <row r="117279">
          <cell r="A117279" t="str">
            <v>7270014</v>
          </cell>
          <cell r="B117279" t="str">
            <v>広島県庄原市板橋町</v>
          </cell>
        </row>
        <row r="117280">
          <cell r="A117280" t="str">
            <v>7270025</v>
          </cell>
          <cell r="B117280" t="str">
            <v>広島県庄原市市町</v>
          </cell>
        </row>
        <row r="117281">
          <cell r="A117281" t="str">
            <v>7270624</v>
          </cell>
          <cell r="B117281" t="str">
            <v>広島県庄原市上谷町</v>
          </cell>
        </row>
        <row r="117282">
          <cell r="A117282" t="str">
            <v>7270001</v>
          </cell>
          <cell r="B117282" t="str">
            <v>広島県庄原市大久保町</v>
          </cell>
        </row>
        <row r="117283">
          <cell r="A117283" t="str">
            <v>7296143</v>
          </cell>
          <cell r="B117283" t="str">
            <v>広島県庄原市尾引町</v>
          </cell>
        </row>
        <row r="117284">
          <cell r="A117284" t="str">
            <v>7295812</v>
          </cell>
          <cell r="B117284" t="str">
            <v>広島県庄原市小用町</v>
          </cell>
        </row>
        <row r="117285">
          <cell r="A117285" t="str">
            <v>7270026</v>
          </cell>
          <cell r="B117285" t="str">
            <v>広島県庄原市掛田町</v>
          </cell>
        </row>
        <row r="117286">
          <cell r="A117286" t="str">
            <v>7270022</v>
          </cell>
          <cell r="B117286" t="str">
            <v>広島県庄原市上原町</v>
          </cell>
        </row>
        <row r="117287">
          <cell r="A117287" t="str">
            <v>7270203</v>
          </cell>
          <cell r="B117287" t="str">
            <v>広島県庄原市川北町</v>
          </cell>
        </row>
        <row r="117288">
          <cell r="A117288" t="str">
            <v>7270005</v>
          </cell>
          <cell r="B117288" t="str">
            <v>広島県庄原市川手町</v>
          </cell>
        </row>
        <row r="117289">
          <cell r="A117289" t="str">
            <v>7295813</v>
          </cell>
          <cell r="B117289" t="str">
            <v>広島県庄原市川西町</v>
          </cell>
        </row>
        <row r="117290">
          <cell r="A117290" t="str">
            <v>7296134</v>
          </cell>
          <cell r="B117290" t="str">
            <v>広島県庄原市木戸町</v>
          </cell>
        </row>
        <row r="117291">
          <cell r="A117291" t="str">
            <v>7296142</v>
          </cell>
          <cell r="B117291" t="str">
            <v>広島県庄原市高茂町</v>
          </cell>
        </row>
        <row r="117292">
          <cell r="A117292" t="str">
            <v>7270003</v>
          </cell>
          <cell r="B117292" t="str">
            <v>広島県庄原市是松町</v>
          </cell>
        </row>
        <row r="117293">
          <cell r="A117293" t="str">
            <v>7270015</v>
          </cell>
          <cell r="B117293" t="str">
            <v>広島県庄原市実留町</v>
          </cell>
        </row>
        <row r="117294">
          <cell r="A117294" t="str">
            <v>7270621</v>
          </cell>
          <cell r="B117294" t="str">
            <v>広島県庄原市春田町</v>
          </cell>
        </row>
        <row r="117295">
          <cell r="A117295" t="str">
            <v>7270004</v>
          </cell>
          <cell r="B117295" t="str">
            <v>広島県庄原市新庄町</v>
          </cell>
        </row>
        <row r="117296">
          <cell r="A117296" t="str">
            <v>7270002</v>
          </cell>
          <cell r="B117296" t="str">
            <v>広島県庄原市高門町</v>
          </cell>
        </row>
        <row r="117297">
          <cell r="A117297" t="str">
            <v>7295811</v>
          </cell>
          <cell r="B117297" t="str">
            <v>広島県庄原市高町</v>
          </cell>
        </row>
        <row r="117298">
          <cell r="A117298" t="str">
            <v>7270024</v>
          </cell>
          <cell r="B117298" t="str">
            <v>広島県庄原市田原町</v>
          </cell>
        </row>
        <row r="117299">
          <cell r="A117299" t="str">
            <v>7270017</v>
          </cell>
          <cell r="B117299" t="str">
            <v>広島県庄原市戸郷町</v>
          </cell>
        </row>
        <row r="117300">
          <cell r="A117300" t="str">
            <v>7296133</v>
          </cell>
          <cell r="B117300" t="str">
            <v>広島県庄原市殿垣内町</v>
          </cell>
        </row>
        <row r="117301">
          <cell r="A117301" t="str">
            <v>7270008</v>
          </cell>
          <cell r="B117301" t="str">
            <v>広島県庄原市永末町</v>
          </cell>
        </row>
        <row r="117302">
          <cell r="A117302" t="str">
            <v>7270023</v>
          </cell>
          <cell r="B117302" t="str">
            <v>広島県庄原市七塚町</v>
          </cell>
        </row>
        <row r="117303">
          <cell r="A117303" t="str">
            <v>7270202</v>
          </cell>
          <cell r="B117303" t="str">
            <v>広島県庄原市濁川町</v>
          </cell>
        </row>
        <row r="117304">
          <cell r="A117304" t="str">
            <v>7270016</v>
          </cell>
          <cell r="B117304" t="str">
            <v>広島県庄原市一木町</v>
          </cell>
        </row>
        <row r="117305">
          <cell r="A117305" t="str">
            <v>7296144</v>
          </cell>
          <cell r="B117305" t="str">
            <v>広島県庄原市平和町</v>
          </cell>
        </row>
        <row r="117306">
          <cell r="A117306" t="str">
            <v>7270623</v>
          </cell>
          <cell r="B117306" t="str">
            <v>広島県庄原市本村町</v>
          </cell>
        </row>
        <row r="117307">
          <cell r="A117307" t="str">
            <v>7296132</v>
          </cell>
          <cell r="B117307" t="str">
            <v>広島県庄原市本郷町</v>
          </cell>
        </row>
        <row r="117308">
          <cell r="A117308" t="str">
            <v>7270006</v>
          </cell>
          <cell r="B117308" t="str">
            <v>広島県庄原市本町</v>
          </cell>
        </row>
        <row r="117309">
          <cell r="A117309" t="str">
            <v>7296141</v>
          </cell>
          <cell r="B117309" t="str">
            <v>広島県庄原市水越町</v>
          </cell>
        </row>
        <row r="117310">
          <cell r="A117310" t="str">
            <v>7270021</v>
          </cell>
          <cell r="B117310" t="str">
            <v>広島県庄原市三日市町</v>
          </cell>
        </row>
        <row r="117311">
          <cell r="A117311" t="str">
            <v>7270622</v>
          </cell>
          <cell r="B117311" t="str">
            <v>広島県庄原市峰田町</v>
          </cell>
        </row>
        <row r="117312">
          <cell r="A117312" t="str">
            <v>7270007</v>
          </cell>
          <cell r="B117312" t="str">
            <v>広島県庄原市宮内町</v>
          </cell>
        </row>
        <row r="117313">
          <cell r="A117313" t="str">
            <v>7270201</v>
          </cell>
          <cell r="B117313" t="str">
            <v>広島県庄原市門田町</v>
          </cell>
        </row>
        <row r="117314">
          <cell r="A117314" t="str">
            <v>7296131</v>
          </cell>
          <cell r="B117314" t="str">
            <v>広島県庄原市山内町</v>
          </cell>
        </row>
        <row r="117315">
          <cell r="A117315" t="str">
            <v>7270012</v>
          </cell>
          <cell r="B117315" t="str">
            <v>広島県庄原市中本町</v>
          </cell>
        </row>
        <row r="117316">
          <cell r="A117316" t="str">
            <v>7270013</v>
          </cell>
          <cell r="B117316" t="str">
            <v>広島県庄原市西本町</v>
          </cell>
        </row>
        <row r="117317">
          <cell r="A117317" t="str">
            <v>7270011</v>
          </cell>
          <cell r="B117317" t="str">
            <v>広島県庄原市東本町</v>
          </cell>
        </row>
        <row r="117318">
          <cell r="A117318" t="str">
            <v>7280503</v>
          </cell>
          <cell r="B117318" t="str">
            <v>広島県庄原市口和町大月</v>
          </cell>
        </row>
        <row r="117319">
          <cell r="A117319" t="str">
            <v>7270112</v>
          </cell>
          <cell r="B117319" t="str">
            <v>広島県庄原市口和町金田</v>
          </cell>
        </row>
        <row r="117320">
          <cell r="A117320" t="str">
            <v>7280504</v>
          </cell>
          <cell r="B117320" t="str">
            <v>広島県庄原市口和町竹地谷</v>
          </cell>
        </row>
        <row r="117321">
          <cell r="A117321" t="str">
            <v>7270113</v>
          </cell>
          <cell r="B117321" t="str">
            <v>広島県庄原市口和町常定</v>
          </cell>
        </row>
        <row r="117322">
          <cell r="A117322" t="str">
            <v>7270114</v>
          </cell>
          <cell r="B117322" t="str">
            <v>広島県庄原市口和町永田</v>
          </cell>
        </row>
        <row r="117323">
          <cell r="A117323" t="str">
            <v>7280501</v>
          </cell>
          <cell r="B117323" t="str">
            <v>広島県庄原市口和町宮内</v>
          </cell>
        </row>
        <row r="117324">
          <cell r="A117324" t="str">
            <v>7280502</v>
          </cell>
          <cell r="B117324" t="str">
            <v>広島県庄原市口和町向泉</v>
          </cell>
        </row>
        <row r="117325">
          <cell r="A117325" t="str">
            <v>7270111</v>
          </cell>
          <cell r="B117325" t="str">
            <v>広島県庄原市口和町湯木</v>
          </cell>
        </row>
        <row r="117326">
          <cell r="A117326" t="str">
            <v>7295733</v>
          </cell>
          <cell r="B117326" t="str">
            <v>広島県庄原市西城町入江</v>
          </cell>
        </row>
        <row r="117327">
          <cell r="A117327" t="str">
            <v>7295722</v>
          </cell>
          <cell r="B117327" t="str">
            <v>広島県庄原市西城町大佐</v>
          </cell>
        </row>
        <row r="117328">
          <cell r="A117328" t="str">
            <v>7295744</v>
          </cell>
          <cell r="B117328" t="str">
            <v>広島県庄原市西城町大屋</v>
          </cell>
        </row>
        <row r="117329">
          <cell r="A117329" t="str">
            <v>7295741</v>
          </cell>
          <cell r="B117329" t="str">
            <v>広島県庄原市西城町熊野</v>
          </cell>
        </row>
        <row r="117330">
          <cell r="A117330" t="str">
            <v>7295603</v>
          </cell>
          <cell r="B117330" t="str">
            <v>広島県庄原市西城町熊野</v>
          </cell>
        </row>
        <row r="117331">
          <cell r="A117331" t="str">
            <v>7295732</v>
          </cell>
          <cell r="B117331" t="str">
            <v>広島県庄原市西城町栗</v>
          </cell>
        </row>
        <row r="117332">
          <cell r="A117332" t="str">
            <v>7295612</v>
          </cell>
          <cell r="B117332" t="str">
            <v>広島県庄原市西城町高尾</v>
          </cell>
        </row>
        <row r="117333">
          <cell r="A117333" t="str">
            <v>7295731</v>
          </cell>
          <cell r="B117333" t="str">
            <v>広島県庄原市西城町西城</v>
          </cell>
        </row>
        <row r="117334">
          <cell r="A117334" t="str">
            <v>7295743</v>
          </cell>
          <cell r="B117334" t="str">
            <v>広島県庄原市西城町中迫</v>
          </cell>
        </row>
        <row r="117335">
          <cell r="A117335" t="str">
            <v>7295742</v>
          </cell>
          <cell r="B117335" t="str">
            <v>広島県庄原市西城町中野</v>
          </cell>
        </row>
        <row r="117336">
          <cell r="A117336" t="str">
            <v>7295721</v>
          </cell>
          <cell r="B117336" t="str">
            <v>広島県庄原市西城町八鳥</v>
          </cell>
        </row>
        <row r="117337">
          <cell r="A117337" t="str">
            <v>7295613</v>
          </cell>
          <cell r="B117337" t="str">
            <v>広島県庄原市西城町八鳥</v>
          </cell>
        </row>
        <row r="117338">
          <cell r="A117338" t="str">
            <v>7295601</v>
          </cell>
          <cell r="B117338" t="str">
            <v>広島県庄原市西城町小鳥原</v>
          </cell>
        </row>
        <row r="117339">
          <cell r="A117339" t="str">
            <v>7295723</v>
          </cell>
          <cell r="B117339" t="str">
            <v>広島県庄原市西城町平子</v>
          </cell>
        </row>
        <row r="117340">
          <cell r="A117340" t="str">
            <v>7295611</v>
          </cell>
          <cell r="B117340" t="str">
            <v>広島県庄原市西城町三坂</v>
          </cell>
        </row>
        <row r="117341">
          <cell r="A117341" t="str">
            <v>7295602</v>
          </cell>
          <cell r="B117341" t="str">
            <v>広島県庄原市西城町油木</v>
          </cell>
        </row>
        <row r="117342">
          <cell r="A117342" t="str">
            <v>7293721</v>
          </cell>
          <cell r="B117342" t="str">
            <v>広島県庄原市総領町稲草</v>
          </cell>
        </row>
        <row r="117343">
          <cell r="A117343" t="str">
            <v>7293712</v>
          </cell>
          <cell r="B117343" t="str">
            <v>広島県庄原市総領町上領家</v>
          </cell>
        </row>
        <row r="117344">
          <cell r="A117344" t="str">
            <v>7293702</v>
          </cell>
          <cell r="B117344" t="str">
            <v>広島県庄原市総領町亀谷</v>
          </cell>
        </row>
        <row r="117345">
          <cell r="A117345" t="str">
            <v>7293722</v>
          </cell>
          <cell r="B117345" t="str">
            <v>広島県庄原市総領町木屋</v>
          </cell>
        </row>
        <row r="117346">
          <cell r="A117346" t="str">
            <v>7293701</v>
          </cell>
          <cell r="B117346" t="str">
            <v>広島県庄原市総領町黒目</v>
          </cell>
        </row>
        <row r="117347">
          <cell r="A117347" t="str">
            <v>7293711</v>
          </cell>
          <cell r="B117347" t="str">
            <v>広島県庄原市総領町五箇</v>
          </cell>
        </row>
        <row r="117348">
          <cell r="A117348" t="str">
            <v>7293703</v>
          </cell>
          <cell r="B117348" t="str">
            <v>広島県庄原市総領町下領家</v>
          </cell>
        </row>
        <row r="117349">
          <cell r="A117349" t="str">
            <v>7293713</v>
          </cell>
          <cell r="B117349" t="str">
            <v>広島県庄原市総領町中領家</v>
          </cell>
        </row>
        <row r="117350">
          <cell r="A117350" t="str">
            <v>7270425</v>
          </cell>
          <cell r="B117350" t="str">
            <v>広島県庄原市高野町上里原</v>
          </cell>
        </row>
        <row r="117351">
          <cell r="A117351" t="str">
            <v>7270403</v>
          </cell>
          <cell r="B117351" t="str">
            <v>広島県庄原市高野町岡大内</v>
          </cell>
        </row>
        <row r="117352">
          <cell r="A117352" t="str">
            <v>7270422</v>
          </cell>
          <cell r="B117352" t="str">
            <v>広島県庄原市高野町奥門田</v>
          </cell>
        </row>
        <row r="117353">
          <cell r="A117353" t="str">
            <v>7270411</v>
          </cell>
          <cell r="B117353" t="str">
            <v>広島県庄原市高野町上湯川</v>
          </cell>
        </row>
        <row r="117354">
          <cell r="A117354" t="str">
            <v>7270424</v>
          </cell>
          <cell r="B117354" t="str">
            <v>広島県庄原市高野町高暮</v>
          </cell>
        </row>
        <row r="117355">
          <cell r="A117355" t="str">
            <v>7270412</v>
          </cell>
          <cell r="B117355" t="str">
            <v>広島県庄原市高野町下湯川</v>
          </cell>
        </row>
        <row r="117356">
          <cell r="A117356" t="str">
            <v>7270423</v>
          </cell>
          <cell r="B117356" t="str">
            <v>広島県庄原市高野町下門田</v>
          </cell>
        </row>
        <row r="117357">
          <cell r="A117357" t="str">
            <v>7270402</v>
          </cell>
          <cell r="B117357" t="str">
            <v>広島県庄原市高野町新市</v>
          </cell>
        </row>
        <row r="117358">
          <cell r="A117358" t="str">
            <v>7270421</v>
          </cell>
          <cell r="B117358" t="str">
            <v>広島県庄原市高野町中門田</v>
          </cell>
        </row>
        <row r="117359">
          <cell r="A117359" t="str">
            <v>7270413</v>
          </cell>
          <cell r="B117359" t="str">
            <v>広島県庄原市高野町南</v>
          </cell>
        </row>
        <row r="117360">
          <cell r="A117360" t="str">
            <v>7270401</v>
          </cell>
          <cell r="B117360" t="str">
            <v>広島県庄原市高野町和南原</v>
          </cell>
        </row>
        <row r="117361">
          <cell r="A117361" t="str">
            <v>7295127</v>
          </cell>
          <cell r="B117361" t="str">
            <v>広島県庄原市東城町粟田</v>
          </cell>
        </row>
        <row r="117362">
          <cell r="A117362" t="str">
            <v>7295453</v>
          </cell>
          <cell r="B117362" t="str">
            <v>広島県庄原市東城町受原</v>
          </cell>
        </row>
        <row r="117363">
          <cell r="A117363" t="str">
            <v>7295128</v>
          </cell>
          <cell r="B117363" t="str">
            <v>広島県庄原市東城町受原</v>
          </cell>
        </row>
        <row r="117364">
          <cell r="A117364" t="str">
            <v>7295502</v>
          </cell>
          <cell r="B117364" t="str">
            <v>広島県庄原市東城町内堀</v>
          </cell>
        </row>
        <row r="117365">
          <cell r="A117365" t="str">
            <v>7295504</v>
          </cell>
          <cell r="B117365" t="str">
            <v>広島県庄原市東城町小串</v>
          </cell>
        </row>
        <row r="117366">
          <cell r="A117366" t="str">
            <v>7295501</v>
          </cell>
          <cell r="B117366" t="str">
            <v>広島県庄原市東城町小奴可</v>
          </cell>
        </row>
        <row r="117367">
          <cell r="A117367" t="str">
            <v>7295506</v>
          </cell>
          <cell r="B117367" t="str">
            <v>広島県庄原市東城町加谷</v>
          </cell>
        </row>
        <row r="117368">
          <cell r="A117368" t="str">
            <v>7295454</v>
          </cell>
          <cell r="B117368" t="str">
            <v>広島県庄原市東城町川鳥</v>
          </cell>
        </row>
        <row r="117369">
          <cell r="A117369" t="str">
            <v>7295125</v>
          </cell>
          <cell r="B117369" t="str">
            <v>広島県庄原市東城町川西</v>
          </cell>
        </row>
        <row r="117370">
          <cell r="A117370" t="str">
            <v>7295121</v>
          </cell>
          <cell r="B117370" t="str">
            <v>広島県庄原市東城町川東</v>
          </cell>
        </row>
        <row r="117371">
          <cell r="A117371" t="str">
            <v>7295122</v>
          </cell>
          <cell r="B117371" t="str">
            <v>広島県庄原市東城町久代</v>
          </cell>
        </row>
        <row r="117372">
          <cell r="A117372" t="str">
            <v>7295505</v>
          </cell>
          <cell r="B117372" t="str">
            <v>広島県庄原市東城町塩原</v>
          </cell>
        </row>
        <row r="117373">
          <cell r="A117373" t="str">
            <v>7295112</v>
          </cell>
          <cell r="B117373" t="str">
            <v>広島県庄原市東城町新福代</v>
          </cell>
        </row>
        <row r="117374">
          <cell r="A117374" t="str">
            <v>7295131</v>
          </cell>
          <cell r="B117374" t="str">
            <v>広島県庄原市東城町新免</v>
          </cell>
        </row>
        <row r="117375">
          <cell r="A117375" t="str">
            <v>7295452</v>
          </cell>
          <cell r="B117375" t="str">
            <v>広島県庄原市東城町菅</v>
          </cell>
        </row>
        <row r="117376">
          <cell r="A117376" t="str">
            <v>7295241</v>
          </cell>
          <cell r="B117376" t="str">
            <v>広島県庄原市東城町帝釈宇山</v>
          </cell>
        </row>
        <row r="117377">
          <cell r="A117377" t="str">
            <v>7295243</v>
          </cell>
          <cell r="B117377" t="str">
            <v>広島県庄原市東城町帝釈始終</v>
          </cell>
        </row>
        <row r="117378">
          <cell r="A117378" t="str">
            <v>7295244</v>
          </cell>
          <cell r="B117378" t="str">
            <v>広島県庄原市東城町帝釈未渡</v>
          </cell>
        </row>
        <row r="117379">
          <cell r="A117379" t="str">
            <v>7295242</v>
          </cell>
          <cell r="B117379" t="str">
            <v>広島県庄原市東城町帝釈山中</v>
          </cell>
        </row>
        <row r="117380">
          <cell r="A117380" t="str">
            <v>7295451</v>
          </cell>
          <cell r="B117380" t="str">
            <v>広島県庄原市東城町田黒</v>
          </cell>
        </row>
        <row r="117381">
          <cell r="A117381" t="str">
            <v>7295126</v>
          </cell>
          <cell r="B117381" t="str">
            <v>広島県庄原市東城町竹森</v>
          </cell>
        </row>
        <row r="117382">
          <cell r="A117382" t="str">
            <v>7295503</v>
          </cell>
          <cell r="B117382" t="str">
            <v>広島県庄原市東城町千鳥</v>
          </cell>
        </row>
        <row r="117383">
          <cell r="A117383" t="str">
            <v>7295123</v>
          </cell>
          <cell r="B117383" t="str">
            <v>広島県庄原市東城町戸宇</v>
          </cell>
        </row>
        <row r="117384">
          <cell r="A117384" t="str">
            <v>7295124</v>
          </cell>
          <cell r="B117384" t="str">
            <v>広島県庄原市東城町東城</v>
          </cell>
        </row>
        <row r="117385">
          <cell r="A117385" t="str">
            <v>7295111</v>
          </cell>
          <cell r="B117385" t="str">
            <v>広島県庄原市東城町福代</v>
          </cell>
        </row>
        <row r="117386">
          <cell r="A117386" t="str">
            <v>7295132</v>
          </cell>
          <cell r="B117386" t="str">
            <v>広島県庄原市東城町三坂</v>
          </cell>
        </row>
        <row r="117387">
          <cell r="A117387" t="str">
            <v>7295456</v>
          </cell>
          <cell r="B117387" t="str">
            <v>広島県庄原市東城町森</v>
          </cell>
        </row>
        <row r="117388">
          <cell r="A117388" t="str">
            <v>7295455</v>
          </cell>
          <cell r="B117388" t="str">
            <v>広島県庄原市東城町保田</v>
          </cell>
        </row>
        <row r="117389">
          <cell r="A117389" t="str">
            <v>7270302</v>
          </cell>
          <cell r="B117389" t="str">
            <v>広島県庄原市比和町古頃</v>
          </cell>
        </row>
        <row r="117390">
          <cell r="A117390" t="str">
            <v>7270312</v>
          </cell>
          <cell r="B117390" t="str">
            <v>広島県庄原市比和町木屋原</v>
          </cell>
        </row>
        <row r="117391">
          <cell r="A117391" t="str">
            <v>7270301</v>
          </cell>
          <cell r="B117391" t="str">
            <v>広島県庄原市比和町比和</v>
          </cell>
        </row>
        <row r="117392">
          <cell r="A117392" t="str">
            <v>7270311</v>
          </cell>
          <cell r="B117392" t="str">
            <v>広島県庄原市比和町三河内</v>
          </cell>
        </row>
        <row r="117393">
          <cell r="A117393" t="str">
            <v>7270321</v>
          </cell>
          <cell r="B117393" t="str">
            <v>広島県庄原市比和町森脇</v>
          </cell>
        </row>
        <row r="117394">
          <cell r="A117394" t="str">
            <v>7295745</v>
          </cell>
          <cell r="B117394" t="str">
            <v>広島県庄原市西城町福山</v>
          </cell>
        </row>
        <row r="117395">
          <cell r="A117395" t="str">
            <v>7390607</v>
          </cell>
          <cell r="B117395" t="str">
            <v>広島県大竹市阿多田</v>
          </cell>
        </row>
        <row r="117396">
          <cell r="A117396" t="str">
            <v>7390634</v>
          </cell>
          <cell r="B117396" t="str">
            <v>広島県大竹市安条</v>
          </cell>
        </row>
        <row r="117397">
          <cell r="A117397" t="str">
            <v>7390637</v>
          </cell>
          <cell r="B117397" t="str">
            <v>広島県大竹市後飯谷</v>
          </cell>
        </row>
        <row r="117398">
          <cell r="A117398" t="str">
            <v>7390600</v>
          </cell>
          <cell r="B117398" t="str">
            <v>広島県大竹市大竹町大竹</v>
          </cell>
        </row>
        <row r="117399">
          <cell r="A117399" t="str">
            <v>7390600</v>
          </cell>
          <cell r="B117399" t="str">
            <v>広島県大竹市大竹町木野</v>
          </cell>
        </row>
        <row r="117400">
          <cell r="A117400" t="str">
            <v>7390600</v>
          </cell>
          <cell r="B117400" t="str">
            <v>広島県大竹市大竹町油見</v>
          </cell>
        </row>
        <row r="117401">
          <cell r="A117401" t="str">
            <v>7390623</v>
          </cell>
          <cell r="B117401" t="str">
            <v>広島県大竹市小方</v>
          </cell>
        </row>
        <row r="117402">
          <cell r="A117402" t="str">
            <v>7390627</v>
          </cell>
          <cell r="B117402" t="str">
            <v>広島県大竹市小方町小方</v>
          </cell>
        </row>
        <row r="117403">
          <cell r="A117403" t="str">
            <v>7390654</v>
          </cell>
          <cell r="B117403" t="str">
            <v>広島県大竹市小方町黒川</v>
          </cell>
        </row>
        <row r="117404">
          <cell r="A117404" t="str">
            <v>7390632</v>
          </cell>
          <cell r="B117404" t="str">
            <v>広島県大竹市穂仁原</v>
          </cell>
        </row>
        <row r="117405">
          <cell r="A117405" t="str">
            <v>7390604</v>
          </cell>
          <cell r="B117405" t="str">
            <v>広島県大竹市北栄</v>
          </cell>
        </row>
        <row r="117406">
          <cell r="A117406" t="str">
            <v>7390651</v>
          </cell>
          <cell r="B117406" t="str">
            <v>広島県大竹市玖波</v>
          </cell>
        </row>
        <row r="117407">
          <cell r="A117407" t="str">
            <v>7390656</v>
          </cell>
          <cell r="B117407" t="str">
            <v>広島県大竹市玖波町</v>
          </cell>
        </row>
        <row r="117408">
          <cell r="A117408" t="str">
            <v>7390644</v>
          </cell>
          <cell r="B117408" t="str">
            <v>広島県大竹市栗谷町後原</v>
          </cell>
        </row>
        <row r="117409">
          <cell r="A117409" t="str">
            <v>7390646</v>
          </cell>
          <cell r="B117409" t="str">
            <v>広島県大竹市栗谷町大栗林</v>
          </cell>
        </row>
        <row r="117410">
          <cell r="A117410" t="str">
            <v>7390642</v>
          </cell>
          <cell r="B117410" t="str">
            <v>広島県大竹市栗谷町奥谷尻</v>
          </cell>
        </row>
        <row r="117411">
          <cell r="A117411" t="str">
            <v>7390645</v>
          </cell>
          <cell r="B117411" t="str">
            <v>広島県大竹市栗谷町小栗林</v>
          </cell>
        </row>
        <row r="117412">
          <cell r="A117412" t="str">
            <v>7390643</v>
          </cell>
          <cell r="B117412" t="str">
            <v>広島県大竹市栗谷町谷和</v>
          </cell>
        </row>
        <row r="117413">
          <cell r="A117413" t="str">
            <v>7390641</v>
          </cell>
          <cell r="B117413" t="str">
            <v>広島県大竹市栗谷町広原</v>
          </cell>
        </row>
        <row r="117414">
          <cell r="A117414" t="str">
            <v>7390653</v>
          </cell>
          <cell r="B117414" t="str">
            <v>広島県大竹市黒川</v>
          </cell>
        </row>
        <row r="117415">
          <cell r="A117415" t="str">
            <v>7390616</v>
          </cell>
          <cell r="B117415" t="str">
            <v>広島県大竹市木野</v>
          </cell>
        </row>
        <row r="117416">
          <cell r="A117416" t="str">
            <v>7390614</v>
          </cell>
          <cell r="B117416" t="str">
            <v>広島県大竹市白石</v>
          </cell>
        </row>
        <row r="117417">
          <cell r="A117417" t="str">
            <v>7390611</v>
          </cell>
          <cell r="B117417" t="str">
            <v>広島県大竹市新町</v>
          </cell>
        </row>
        <row r="117418">
          <cell r="A117418" t="str">
            <v>7390605</v>
          </cell>
          <cell r="B117418" t="str">
            <v>広島県大竹市立戸</v>
          </cell>
        </row>
        <row r="117419">
          <cell r="A117419" t="str">
            <v>7390603</v>
          </cell>
          <cell r="B117419" t="str">
            <v>広島県大竹市西栄</v>
          </cell>
        </row>
        <row r="117420">
          <cell r="A117420" t="str">
            <v>7390635</v>
          </cell>
          <cell r="B117420" t="str">
            <v>広島県大竹市八丁</v>
          </cell>
        </row>
        <row r="117421">
          <cell r="A117421" t="str">
            <v>7390601</v>
          </cell>
          <cell r="B117421" t="str">
            <v>広島県大竹市東栄</v>
          </cell>
        </row>
        <row r="117422">
          <cell r="A117422" t="str">
            <v>7390633</v>
          </cell>
          <cell r="B117422" t="str">
            <v>広島県大竹市比作</v>
          </cell>
        </row>
        <row r="117423">
          <cell r="A117423" t="str">
            <v>7390613</v>
          </cell>
          <cell r="B117423" t="str">
            <v>広島県大竹市本町</v>
          </cell>
        </row>
        <row r="117424">
          <cell r="A117424" t="str">
            <v>7390631</v>
          </cell>
          <cell r="B117424" t="str">
            <v>広島県大竹市防鹿</v>
          </cell>
        </row>
        <row r="117425">
          <cell r="A117425" t="str">
            <v>7390636</v>
          </cell>
          <cell r="B117425" t="str">
            <v>広島県大竹市前飯谷</v>
          </cell>
        </row>
        <row r="117426">
          <cell r="A117426" t="str">
            <v>7390657</v>
          </cell>
          <cell r="B117426" t="str">
            <v>広島県大竹市松ケ原町</v>
          </cell>
        </row>
        <row r="117427">
          <cell r="A117427" t="str">
            <v>7390624</v>
          </cell>
          <cell r="B117427" t="str">
            <v>広島県大竹市御園</v>
          </cell>
        </row>
        <row r="117428">
          <cell r="A117428" t="str">
            <v>7390626</v>
          </cell>
          <cell r="B117428" t="str">
            <v>広島県大竹市三ツ石町</v>
          </cell>
        </row>
        <row r="117429">
          <cell r="A117429" t="str">
            <v>7390621</v>
          </cell>
          <cell r="B117429" t="str">
            <v>広島県大竹市港町</v>
          </cell>
        </row>
        <row r="117430">
          <cell r="A117430" t="str">
            <v>7390602</v>
          </cell>
          <cell r="B117430" t="str">
            <v>広島県大竹市南栄</v>
          </cell>
        </row>
        <row r="117431">
          <cell r="A117431" t="str">
            <v>7390606</v>
          </cell>
          <cell r="B117431" t="str">
            <v>広島県大竹市御幸町</v>
          </cell>
        </row>
        <row r="117432">
          <cell r="A117432" t="str">
            <v>7390652</v>
          </cell>
          <cell r="B117432" t="str">
            <v>広島県大竹市明治新開</v>
          </cell>
        </row>
        <row r="117433">
          <cell r="A117433" t="str">
            <v>7390615</v>
          </cell>
          <cell r="B117433" t="str">
            <v>広島県大竹市元町</v>
          </cell>
        </row>
        <row r="117434">
          <cell r="A117434" t="str">
            <v>7390612</v>
          </cell>
          <cell r="B117434" t="str">
            <v>広島県大竹市油見</v>
          </cell>
        </row>
        <row r="117435">
          <cell r="A117435" t="str">
            <v>7390655</v>
          </cell>
          <cell r="B117435" t="str">
            <v>広島県大竹市湯舟町</v>
          </cell>
        </row>
        <row r="117436">
          <cell r="A117436" t="str">
            <v>7390622</v>
          </cell>
          <cell r="B117436" t="str">
            <v>広島県大竹市晴海</v>
          </cell>
        </row>
        <row r="117437">
          <cell r="A117437" t="str">
            <v>7390625</v>
          </cell>
          <cell r="B117437" t="str">
            <v>広島県大竹市御園台</v>
          </cell>
        </row>
        <row r="117438">
          <cell r="A117438" t="str">
            <v>7390628</v>
          </cell>
          <cell r="B117438" t="str">
            <v>広島県大竹市小方ケ丘</v>
          </cell>
        </row>
        <row r="117439">
          <cell r="A117439" t="str">
            <v>7390012</v>
          </cell>
          <cell r="B117439" t="str">
            <v>広島県東広島市西条朝日町</v>
          </cell>
        </row>
        <row r="117440">
          <cell r="A117440" t="str">
            <v>7390005</v>
          </cell>
          <cell r="B117440" t="str">
            <v>広島県東広島市西条大坪町</v>
          </cell>
        </row>
        <row r="117441">
          <cell r="A117441" t="str">
            <v>7390016</v>
          </cell>
          <cell r="B117441" t="str">
            <v>広島県東広島市西条岡町</v>
          </cell>
        </row>
        <row r="117442">
          <cell r="A117442" t="str">
            <v>7390006</v>
          </cell>
          <cell r="B117442" t="str">
            <v>広島県東広島市西条上市町</v>
          </cell>
        </row>
        <row r="117443">
          <cell r="A117443" t="str">
            <v>7390013</v>
          </cell>
          <cell r="B117443" t="str">
            <v>広島県東広島市西条御条町</v>
          </cell>
        </row>
        <row r="117444">
          <cell r="A117444" t="str">
            <v>7390015</v>
          </cell>
          <cell r="B117444" t="str">
            <v>広島県東広島市西条栄町</v>
          </cell>
        </row>
        <row r="117445">
          <cell r="A117445" t="str">
            <v>7390014</v>
          </cell>
          <cell r="B117445" t="str">
            <v>広島県東広島市西条昭和町</v>
          </cell>
        </row>
        <row r="117446">
          <cell r="A117446" t="str">
            <v>7390004</v>
          </cell>
          <cell r="B117446" t="str">
            <v>広島県東広島市西条末広町</v>
          </cell>
        </row>
        <row r="117447">
          <cell r="A117447" t="str">
            <v>7390043</v>
          </cell>
          <cell r="B117447" t="str">
            <v>広島県東広島市西条西本町</v>
          </cell>
        </row>
        <row r="117448">
          <cell r="A117448" t="str">
            <v>7390011</v>
          </cell>
          <cell r="B117448" t="str">
            <v>広島県東広島市西条本町</v>
          </cell>
        </row>
        <row r="117449">
          <cell r="A117449" t="str">
            <v>7390033</v>
          </cell>
          <cell r="B117449" t="str">
            <v>広島県東広島市西条町馬木</v>
          </cell>
        </row>
        <row r="117450">
          <cell r="A117450" t="str">
            <v>7390034</v>
          </cell>
          <cell r="B117450" t="str">
            <v>広島県東広島市西条町大沢</v>
          </cell>
        </row>
        <row r="117451">
          <cell r="A117451" t="str">
            <v>7390022</v>
          </cell>
          <cell r="B117451" t="str">
            <v>広島県東広島市西条町上三永</v>
          </cell>
        </row>
        <row r="117452">
          <cell r="A117452" t="str">
            <v>7390035</v>
          </cell>
          <cell r="B117452" t="str">
            <v>広島県東広島市西条町郷曽</v>
          </cell>
        </row>
        <row r="117453">
          <cell r="A117453" t="str">
            <v>7390001</v>
          </cell>
          <cell r="B117453" t="str">
            <v>広島県東広島市西条町西条</v>
          </cell>
        </row>
        <row r="117454">
          <cell r="A117454" t="str">
            <v>7390042</v>
          </cell>
          <cell r="B117454" t="str">
            <v>広島県東広島市西条町西条東</v>
          </cell>
        </row>
        <row r="117455">
          <cell r="A117455" t="str">
            <v>7390044</v>
          </cell>
          <cell r="B117455" t="str">
            <v>広島県東広島市西条町下見</v>
          </cell>
        </row>
        <row r="117456">
          <cell r="A117456" t="str">
            <v>7390023</v>
          </cell>
          <cell r="B117456" t="str">
            <v>広島県東広島市西条町下三永</v>
          </cell>
        </row>
        <row r="117457">
          <cell r="A117457" t="str">
            <v>7390041</v>
          </cell>
          <cell r="B117457" t="str">
            <v>広島県東広島市西条町寺家</v>
          </cell>
        </row>
        <row r="117458">
          <cell r="A117458" t="str">
            <v>7390021</v>
          </cell>
          <cell r="B117458" t="str">
            <v>広島県東広島市西条町助実</v>
          </cell>
        </row>
        <row r="117459">
          <cell r="A117459" t="str">
            <v>7390036</v>
          </cell>
          <cell r="B117459" t="str">
            <v>広島県東広島市西条町田口</v>
          </cell>
        </row>
        <row r="117460">
          <cell r="A117460" t="str">
            <v>7390003</v>
          </cell>
          <cell r="B117460" t="str">
            <v>広島県東広島市西条町土与丸</v>
          </cell>
        </row>
        <row r="117461">
          <cell r="A117461" t="str">
            <v>7390031</v>
          </cell>
          <cell r="B117461" t="str">
            <v>広島県東広島市西条町福本</v>
          </cell>
        </row>
        <row r="117462">
          <cell r="A117462" t="str">
            <v>7390024</v>
          </cell>
          <cell r="B117462" t="str">
            <v>広島県東広島市西条町御薗宇</v>
          </cell>
        </row>
        <row r="117463">
          <cell r="A117463" t="str">
            <v>7390032</v>
          </cell>
          <cell r="B117463" t="str">
            <v>広島県東広島市西条町森近</v>
          </cell>
        </row>
        <row r="117464">
          <cell r="A117464" t="str">
            <v>7390002</v>
          </cell>
          <cell r="B117464" t="str">
            <v>広島県東広島市西条町吉行</v>
          </cell>
        </row>
        <row r="117465">
          <cell r="A117465" t="str">
            <v>7390261</v>
          </cell>
          <cell r="B117465" t="str">
            <v>広島県東広島市志和町内</v>
          </cell>
        </row>
        <row r="117466">
          <cell r="A117466" t="str">
            <v>7390266</v>
          </cell>
          <cell r="B117466" t="str">
            <v>広島県東広島市志和町奥屋</v>
          </cell>
        </row>
        <row r="117467">
          <cell r="A117467" t="str">
            <v>7390265</v>
          </cell>
          <cell r="B117467" t="str">
            <v>広島県東広島市志和町冠</v>
          </cell>
        </row>
        <row r="117468">
          <cell r="A117468" t="str">
            <v>7390264</v>
          </cell>
          <cell r="B117468" t="str">
            <v>広島県東広島市志和町七条椛坂</v>
          </cell>
        </row>
        <row r="117469">
          <cell r="A117469" t="str">
            <v>7390268</v>
          </cell>
          <cell r="B117469" t="str">
            <v>広島県東広島市志和町志和西</v>
          </cell>
        </row>
        <row r="117470">
          <cell r="A117470" t="str">
            <v>7390262</v>
          </cell>
          <cell r="B117470" t="str">
            <v>広島県東広島市志和町志和東</v>
          </cell>
        </row>
        <row r="117471">
          <cell r="A117471" t="str">
            <v>7390269</v>
          </cell>
          <cell r="B117471" t="str">
            <v>広島県東広島市志和町志和堀</v>
          </cell>
        </row>
        <row r="117472">
          <cell r="A117472" t="str">
            <v>7390267</v>
          </cell>
          <cell r="B117472" t="str">
            <v>広島県東広島市志和町別府</v>
          </cell>
        </row>
        <row r="117473">
          <cell r="A117473" t="str">
            <v>7392106</v>
          </cell>
          <cell r="B117473" t="str">
            <v>広島県東広島市高屋町稲木</v>
          </cell>
        </row>
        <row r="117474">
          <cell r="A117474" t="str">
            <v>7392104</v>
          </cell>
          <cell r="B117474" t="str">
            <v>広島県東広島市高屋町大畠</v>
          </cell>
        </row>
        <row r="117475">
          <cell r="A117475" t="str">
            <v>7392102</v>
          </cell>
          <cell r="B117475" t="str">
            <v>広島県東広島市高屋町杵原</v>
          </cell>
        </row>
        <row r="117476">
          <cell r="A117476" t="str">
            <v>7392121</v>
          </cell>
          <cell r="B117476" t="str">
            <v>広島県東広島市高屋町小谷</v>
          </cell>
        </row>
        <row r="117477">
          <cell r="A117477" t="str">
            <v>7392124</v>
          </cell>
          <cell r="B117477" t="str">
            <v>広島県東広島市高屋町郷</v>
          </cell>
        </row>
        <row r="117478">
          <cell r="A117478" t="str">
            <v>7392112</v>
          </cell>
          <cell r="B117478" t="str">
            <v>広島県東広島市高屋町貞重</v>
          </cell>
        </row>
        <row r="117479">
          <cell r="A117479" t="str">
            <v>7392122</v>
          </cell>
          <cell r="B117479" t="str">
            <v>広島県東広島市高屋町重兼</v>
          </cell>
        </row>
        <row r="117480">
          <cell r="A117480" t="str">
            <v>7392114</v>
          </cell>
          <cell r="B117480" t="str">
            <v>広島県東広島市高屋町白市</v>
          </cell>
        </row>
        <row r="117481">
          <cell r="A117481" t="str">
            <v>7392101</v>
          </cell>
          <cell r="B117481" t="str">
            <v>広島県東広島市高屋町造賀</v>
          </cell>
        </row>
        <row r="117482">
          <cell r="A117482" t="str">
            <v>7392113</v>
          </cell>
          <cell r="B117482" t="str">
            <v>広島県東広島市高屋町高屋東</v>
          </cell>
        </row>
        <row r="117483">
          <cell r="A117483" t="str">
            <v>7392111</v>
          </cell>
          <cell r="B117483" t="str">
            <v>広島県東広島市高屋町高屋堀</v>
          </cell>
        </row>
        <row r="117484">
          <cell r="A117484" t="str">
            <v>7392125</v>
          </cell>
          <cell r="B117484" t="str">
            <v>広島県東広島市高屋町中島</v>
          </cell>
        </row>
        <row r="117485">
          <cell r="A117485" t="str">
            <v>7392105</v>
          </cell>
          <cell r="B117485" t="str">
            <v>広島県東広島市高屋町桧山</v>
          </cell>
        </row>
        <row r="117486">
          <cell r="A117486" t="str">
            <v>7392123</v>
          </cell>
          <cell r="B117486" t="str">
            <v>広島県東広島市高屋町溝口</v>
          </cell>
        </row>
        <row r="117487">
          <cell r="A117487" t="str">
            <v>7392103</v>
          </cell>
          <cell r="B117487" t="str">
            <v>広島県東広島市高屋町宮領</v>
          </cell>
        </row>
        <row r="117488">
          <cell r="A117488" t="str">
            <v>7390141</v>
          </cell>
          <cell r="B117488" t="str">
            <v>広島県東広島市八本松町飯田</v>
          </cell>
        </row>
        <row r="117489">
          <cell r="A117489" t="str">
            <v>7390131</v>
          </cell>
          <cell r="B117489" t="str">
            <v>広島県東広島市八本松町篠</v>
          </cell>
        </row>
        <row r="117490">
          <cell r="A117490" t="str">
            <v>7390132</v>
          </cell>
          <cell r="B117490" t="str">
            <v>広島県東広島市八本松町正力</v>
          </cell>
        </row>
        <row r="117491">
          <cell r="A117491" t="str">
            <v>7390151</v>
          </cell>
          <cell r="B117491" t="str">
            <v>広島県東広島市八本松町原</v>
          </cell>
        </row>
        <row r="117492">
          <cell r="A117492" t="str">
            <v>7390145</v>
          </cell>
          <cell r="B117492" t="str">
            <v>広島県東広島市八本松町宗吉</v>
          </cell>
        </row>
        <row r="117493">
          <cell r="A117493" t="str">
            <v>7390152</v>
          </cell>
          <cell r="B117493" t="str">
            <v>広島県東広島市八本松町吉川</v>
          </cell>
        </row>
        <row r="117494">
          <cell r="A117494" t="str">
            <v>7390133</v>
          </cell>
          <cell r="B117494" t="str">
            <v>広島県東広島市八本松町米満</v>
          </cell>
        </row>
        <row r="117495">
          <cell r="A117495" t="str">
            <v>7392115</v>
          </cell>
          <cell r="B117495" t="str">
            <v>広島県東広島市高屋高美が丘</v>
          </cell>
        </row>
        <row r="117496">
          <cell r="A117496" t="str">
            <v>7390046</v>
          </cell>
          <cell r="B117496" t="str">
            <v>広島県東広島市鏡山</v>
          </cell>
        </row>
        <row r="117497">
          <cell r="A117497" t="str">
            <v>7390045</v>
          </cell>
          <cell r="B117497" t="str">
            <v>広島県東広島市鏡山北</v>
          </cell>
        </row>
        <row r="117498">
          <cell r="A117498" t="str">
            <v>7392116</v>
          </cell>
          <cell r="B117498" t="str">
            <v>広島県東広島市高屋うめの辺</v>
          </cell>
        </row>
        <row r="117499">
          <cell r="A117499" t="str">
            <v>7390144</v>
          </cell>
          <cell r="B117499" t="str">
            <v>広島県東広島市八本松南</v>
          </cell>
        </row>
        <row r="117500">
          <cell r="A117500" t="str">
            <v>7390025</v>
          </cell>
          <cell r="B117500" t="str">
            <v>広島県東広島市西条中央</v>
          </cell>
        </row>
        <row r="117501">
          <cell r="A117501" t="str">
            <v>7390142</v>
          </cell>
          <cell r="B117501" t="str">
            <v>広島県東広島市八本松東</v>
          </cell>
        </row>
        <row r="117502">
          <cell r="A117502" t="str">
            <v>7390263</v>
          </cell>
          <cell r="B117502" t="str">
            <v>広島県東広島市志和流通</v>
          </cell>
        </row>
        <row r="117503">
          <cell r="A117503" t="str">
            <v>7390146</v>
          </cell>
          <cell r="B117503" t="str">
            <v>広島県東広島市八本松飯田</v>
          </cell>
        </row>
        <row r="117504">
          <cell r="A117504" t="str">
            <v>7392117</v>
          </cell>
          <cell r="B117504" t="str">
            <v>広島県東広島市高屋台</v>
          </cell>
        </row>
        <row r="117505">
          <cell r="A117505" t="str">
            <v>7390037</v>
          </cell>
          <cell r="B117505" t="str">
            <v>広島県東広島市西大沢</v>
          </cell>
        </row>
        <row r="117506">
          <cell r="A117506" t="str">
            <v>7390047</v>
          </cell>
          <cell r="B117506" t="str">
            <v>広島県東広島市西条下見</v>
          </cell>
        </row>
        <row r="117507">
          <cell r="A117507" t="str">
            <v>7390026</v>
          </cell>
          <cell r="B117507" t="str">
            <v>広島県東広島市三永</v>
          </cell>
        </row>
        <row r="117508">
          <cell r="A117508" t="str">
            <v>7390038</v>
          </cell>
          <cell r="B117508" t="str">
            <v>広島県東広島市田口研究団地</v>
          </cell>
        </row>
        <row r="117509">
          <cell r="A117509" t="str">
            <v>7390153</v>
          </cell>
          <cell r="B117509" t="str">
            <v>広島県東広島市吉川工業団地</v>
          </cell>
        </row>
        <row r="117510">
          <cell r="A117510" t="str">
            <v>7390048</v>
          </cell>
          <cell r="B117510" t="str">
            <v>広島県東広島市西条東北町</v>
          </cell>
        </row>
        <row r="117511">
          <cell r="A117511" t="str">
            <v>7390007</v>
          </cell>
          <cell r="B117511" t="str">
            <v>広島県東広島市西条土与丸</v>
          </cell>
        </row>
        <row r="117512">
          <cell r="A117512" t="str">
            <v>7390008</v>
          </cell>
          <cell r="B117512" t="str">
            <v>広島県東広島市西条吉行東</v>
          </cell>
        </row>
        <row r="117513">
          <cell r="A117513" t="str">
            <v>7392404</v>
          </cell>
          <cell r="B117513" t="str">
            <v>広島県東広島市安芸津町大田</v>
          </cell>
        </row>
        <row r="117514">
          <cell r="A117514" t="str">
            <v>7392403</v>
          </cell>
          <cell r="B117514" t="str">
            <v>広島県東広島市安芸津町風早</v>
          </cell>
        </row>
        <row r="117515">
          <cell r="A117515" t="str">
            <v>7392401</v>
          </cell>
          <cell r="B117515" t="str">
            <v>広島県東広島市安芸津町木谷</v>
          </cell>
        </row>
        <row r="117516">
          <cell r="A117516" t="str">
            <v>7392405</v>
          </cell>
          <cell r="B117516" t="str">
            <v>広島県東広島市安芸津町小松原</v>
          </cell>
        </row>
        <row r="117517">
          <cell r="A117517" t="str">
            <v>7392402</v>
          </cell>
          <cell r="B117517" t="str">
            <v>広島県東広島市安芸津町三津</v>
          </cell>
        </row>
        <row r="117518">
          <cell r="A117518" t="str">
            <v>7392631</v>
          </cell>
          <cell r="B117518" t="str">
            <v>広島県東広島市黒瀬学園台</v>
          </cell>
        </row>
        <row r="117519">
          <cell r="A117519" t="str">
            <v>7392615</v>
          </cell>
          <cell r="B117519" t="str">
            <v>広島県東広島市黒瀬春日野</v>
          </cell>
        </row>
        <row r="117520">
          <cell r="A117520" t="str">
            <v>7392619</v>
          </cell>
          <cell r="B117520" t="str">
            <v>広島県東広島市黒瀬切田が丘</v>
          </cell>
        </row>
        <row r="117521">
          <cell r="A117521" t="str">
            <v>7392618</v>
          </cell>
          <cell r="B117521" t="str">
            <v>広島県東広島市黒瀬桜が丘</v>
          </cell>
        </row>
        <row r="117522">
          <cell r="A117522" t="str">
            <v>7392614</v>
          </cell>
          <cell r="B117522" t="str">
            <v>広島県東広島市黒瀬松ケ丘</v>
          </cell>
        </row>
        <row r="117523">
          <cell r="A117523" t="str">
            <v>7392626</v>
          </cell>
          <cell r="B117523" t="str">
            <v>広島県東広島市黒瀬町市飯田</v>
          </cell>
        </row>
        <row r="117524">
          <cell r="A117524" t="str">
            <v>7392611</v>
          </cell>
          <cell r="B117524" t="str">
            <v>広島県東広島市黒瀬町大多田</v>
          </cell>
        </row>
        <row r="117525">
          <cell r="A117525" t="str">
            <v>7392501</v>
          </cell>
          <cell r="B117525" t="str">
            <v>広島県東広島市黒瀬町小多田</v>
          </cell>
        </row>
        <row r="117526">
          <cell r="A117526" t="str">
            <v>7392731</v>
          </cell>
          <cell r="B117526" t="str">
            <v>広島県東広島市黒瀬町兼沢</v>
          </cell>
        </row>
        <row r="117527">
          <cell r="A117527" t="str">
            <v>7392616</v>
          </cell>
          <cell r="B117527" t="str">
            <v>広島県東広島市黒瀬町兼広</v>
          </cell>
        </row>
        <row r="117528">
          <cell r="A117528" t="str">
            <v>7392625</v>
          </cell>
          <cell r="B117528" t="str">
            <v>広島県東広島市黒瀬町上保田</v>
          </cell>
        </row>
        <row r="117529">
          <cell r="A117529" t="str">
            <v>7392623</v>
          </cell>
          <cell r="B117529" t="str">
            <v>広島県東広島市黒瀬町川角</v>
          </cell>
        </row>
        <row r="117530">
          <cell r="A117530" t="str">
            <v>7392617</v>
          </cell>
          <cell r="B117530" t="str">
            <v>広島県東広島市黒瀬町切田</v>
          </cell>
        </row>
        <row r="117531">
          <cell r="A117531" t="str">
            <v>7392502</v>
          </cell>
          <cell r="B117531" t="str">
            <v>広島県東広島市黒瀬町国近</v>
          </cell>
        </row>
        <row r="117532">
          <cell r="A117532" t="str">
            <v>7392624</v>
          </cell>
          <cell r="B117532" t="str">
            <v>広島県東広島市黒瀬町菅田</v>
          </cell>
        </row>
        <row r="117533">
          <cell r="A117533" t="str">
            <v>7392732</v>
          </cell>
          <cell r="B117533" t="str">
            <v>広島県東広島市黒瀬町津江</v>
          </cell>
        </row>
        <row r="117534">
          <cell r="A117534" t="str">
            <v>7392613</v>
          </cell>
          <cell r="B117534" t="str">
            <v>広島県東広島市黒瀬町楢原</v>
          </cell>
        </row>
        <row r="117535">
          <cell r="A117535" t="str">
            <v>7392622</v>
          </cell>
          <cell r="B117535" t="str">
            <v>広島県東広島市黒瀬町乃美尾</v>
          </cell>
        </row>
        <row r="117536">
          <cell r="A117536" t="str">
            <v>7392612</v>
          </cell>
          <cell r="B117536" t="str">
            <v>広島県東広島市黒瀬町丸山</v>
          </cell>
        </row>
        <row r="117537">
          <cell r="A117537" t="str">
            <v>7392503</v>
          </cell>
          <cell r="B117537" t="str">
            <v>広島県東広島市黒瀬町南方</v>
          </cell>
        </row>
        <row r="117538">
          <cell r="A117538" t="str">
            <v>7392621</v>
          </cell>
          <cell r="B117538" t="str">
            <v>広島県東広島市黒瀬町南方</v>
          </cell>
        </row>
        <row r="117539">
          <cell r="A117539" t="str">
            <v>7392504</v>
          </cell>
          <cell r="B117539" t="str">
            <v>広島県東広島市黒瀬町宗近柳国</v>
          </cell>
        </row>
        <row r="117540">
          <cell r="A117540" t="str">
            <v>7392206</v>
          </cell>
          <cell r="B117540" t="str">
            <v>広島県東広島市河内町宇山</v>
          </cell>
        </row>
        <row r="117541">
          <cell r="A117541" t="str">
            <v>7392207</v>
          </cell>
          <cell r="B117541" t="str">
            <v>広島県東広島市河内町小田</v>
          </cell>
        </row>
        <row r="117542">
          <cell r="A117542" t="str">
            <v>7392203</v>
          </cell>
          <cell r="B117542" t="str">
            <v>広島県東広島市河内町上河内</v>
          </cell>
        </row>
        <row r="117543">
          <cell r="A117543" t="str">
            <v>7392204</v>
          </cell>
          <cell r="B117543" t="str">
            <v>広島県東広島市河内町河戸</v>
          </cell>
        </row>
        <row r="117544">
          <cell r="A117544" t="str">
            <v>7392202</v>
          </cell>
          <cell r="B117544" t="str">
            <v>広島県東広島市河内町下河内</v>
          </cell>
        </row>
        <row r="117545">
          <cell r="A117545" t="str">
            <v>7392205</v>
          </cell>
          <cell r="B117545" t="str">
            <v>広島県東広島市河内町戸野</v>
          </cell>
        </row>
        <row r="117546">
          <cell r="A117546" t="str">
            <v>7392201</v>
          </cell>
          <cell r="B117546" t="str">
            <v>広島県東広島市河内町中河内</v>
          </cell>
        </row>
        <row r="117547">
          <cell r="A117547" t="str">
            <v>7392208</v>
          </cell>
          <cell r="B117547" t="str">
            <v>広島県東広島市河内町入野</v>
          </cell>
        </row>
        <row r="117548">
          <cell r="A117548" t="str">
            <v>7392316</v>
          </cell>
          <cell r="B117548" t="str">
            <v>広島県東広島市豊栄町安宿</v>
          </cell>
        </row>
        <row r="117549">
          <cell r="A117549" t="str">
            <v>7392314</v>
          </cell>
          <cell r="B117549" t="str">
            <v>広島県東広島市豊栄町飯田</v>
          </cell>
        </row>
        <row r="117550">
          <cell r="A117550" t="str">
            <v>7392317</v>
          </cell>
          <cell r="B117550" t="str">
            <v>広島県東広島市豊栄町鍛冶屋</v>
          </cell>
        </row>
        <row r="117551">
          <cell r="A117551" t="str">
            <v>7392313</v>
          </cell>
          <cell r="B117551" t="str">
            <v>広島県東広島市豊栄町清武</v>
          </cell>
        </row>
        <row r="117552">
          <cell r="A117552" t="str">
            <v>7392318</v>
          </cell>
          <cell r="B117552" t="str">
            <v>広島県東広島市豊栄町能良</v>
          </cell>
        </row>
        <row r="117553">
          <cell r="A117553" t="str">
            <v>7392311</v>
          </cell>
          <cell r="B117553" t="str">
            <v>広島県東広島市豊栄町乃美</v>
          </cell>
        </row>
        <row r="117554">
          <cell r="A117554" t="str">
            <v>7392312</v>
          </cell>
          <cell r="B117554" t="str">
            <v>広島県東広島市豊栄町別府</v>
          </cell>
        </row>
        <row r="117555">
          <cell r="A117555" t="str">
            <v>7392315</v>
          </cell>
          <cell r="B117555" t="str">
            <v>広島県東広島市豊栄町吉原</v>
          </cell>
        </row>
        <row r="117556">
          <cell r="A117556" t="str">
            <v>7392301</v>
          </cell>
          <cell r="B117556" t="str">
            <v>広島県東広島市福富町上竹仁</v>
          </cell>
        </row>
        <row r="117557">
          <cell r="A117557" t="str">
            <v>7392304</v>
          </cell>
          <cell r="B117557" t="str">
            <v>広島県東広島市福富町上戸野</v>
          </cell>
        </row>
        <row r="117558">
          <cell r="A117558" t="str">
            <v>7392303</v>
          </cell>
          <cell r="B117558" t="str">
            <v>広島県東広島市福富町久芳</v>
          </cell>
        </row>
        <row r="117559">
          <cell r="A117559" t="str">
            <v>7392302</v>
          </cell>
          <cell r="B117559" t="str">
            <v>広島県東広島市福富町下竹仁</v>
          </cell>
        </row>
        <row r="117560">
          <cell r="A117560" t="str">
            <v>7392209</v>
          </cell>
          <cell r="B117560" t="str">
            <v>広島県東広島市入野中山台</v>
          </cell>
        </row>
        <row r="117561">
          <cell r="A117561" t="str">
            <v>7390147</v>
          </cell>
          <cell r="B117561" t="str">
            <v>広島県東広島市八本松西</v>
          </cell>
        </row>
        <row r="117562">
          <cell r="A117562" t="str">
            <v>7392211</v>
          </cell>
          <cell r="B117562" t="str">
            <v>広島県東広島市河内臨空団地</v>
          </cell>
        </row>
        <row r="117563">
          <cell r="A117563" t="str">
            <v>7392627</v>
          </cell>
          <cell r="B117563" t="str">
            <v>広島県東広島市黒瀬楢原北</v>
          </cell>
        </row>
        <row r="117564">
          <cell r="A117564" t="str">
            <v>7392629</v>
          </cell>
          <cell r="B117564" t="str">
            <v>広島県東広島市黒瀬楢原西</v>
          </cell>
        </row>
        <row r="117565">
          <cell r="A117565" t="str">
            <v>7392628</v>
          </cell>
          <cell r="B117565" t="str">
            <v>広島県東広島市黒瀬楢原東</v>
          </cell>
        </row>
        <row r="117566">
          <cell r="A117566" t="str">
            <v>7390049</v>
          </cell>
          <cell r="B117566" t="str">
            <v>広島県東広島市寺家産業団地</v>
          </cell>
        </row>
        <row r="117567">
          <cell r="A117567" t="str">
            <v>7390040</v>
          </cell>
          <cell r="B117567" t="str">
            <v>広島県東広島市寺家駅前</v>
          </cell>
        </row>
        <row r="117568">
          <cell r="A117568" t="str">
            <v>7380054</v>
          </cell>
          <cell r="B117568" t="str">
            <v>広島県廿日市市阿品</v>
          </cell>
        </row>
        <row r="117569">
          <cell r="A117569" t="str">
            <v>7380053</v>
          </cell>
          <cell r="B117569" t="str">
            <v>広島県廿日市市阿品台</v>
          </cell>
        </row>
        <row r="117570">
          <cell r="A117570" t="str">
            <v>7380051</v>
          </cell>
          <cell r="B117570" t="str">
            <v>広島県廿日市市阿品台北</v>
          </cell>
        </row>
        <row r="117571">
          <cell r="A117571" t="str">
            <v>7380055</v>
          </cell>
          <cell r="B117571" t="str">
            <v>広島県廿日市市阿品台西</v>
          </cell>
        </row>
        <row r="117572">
          <cell r="A117572" t="str">
            <v>7380052</v>
          </cell>
          <cell r="B117572" t="str">
            <v>広島県廿日市市阿品台東</v>
          </cell>
        </row>
        <row r="117573">
          <cell r="A117573" t="str">
            <v>7380011</v>
          </cell>
          <cell r="B117573" t="str">
            <v>広島県廿日市市駅前</v>
          </cell>
        </row>
        <row r="117574">
          <cell r="A117574" t="str">
            <v>7380006</v>
          </cell>
          <cell r="B117574" t="str">
            <v>広島県廿日市市大東</v>
          </cell>
        </row>
        <row r="117575">
          <cell r="A117575" t="str">
            <v>7380016</v>
          </cell>
          <cell r="B117575" t="str">
            <v>広島県廿日市市可愛</v>
          </cell>
        </row>
        <row r="117576">
          <cell r="A117576" t="str">
            <v>7380026</v>
          </cell>
          <cell r="B117576" t="str">
            <v>広島県廿日市市上平良</v>
          </cell>
        </row>
        <row r="117577">
          <cell r="A117577" t="str">
            <v>7380033</v>
          </cell>
          <cell r="B117577" t="str">
            <v>広島県廿日市市串戸</v>
          </cell>
        </row>
        <row r="117578">
          <cell r="A117578" t="str">
            <v>7380001</v>
          </cell>
          <cell r="B117578" t="str">
            <v>広島県廿日市市佐方</v>
          </cell>
        </row>
        <row r="117579">
          <cell r="A117579" t="str">
            <v>7380003</v>
          </cell>
          <cell r="B117579" t="str">
            <v>広島県廿日市市佐方本町</v>
          </cell>
        </row>
        <row r="117580">
          <cell r="A117580" t="str">
            <v>7380004</v>
          </cell>
          <cell r="B117580" t="str">
            <v>広島県廿日市市桜尾</v>
          </cell>
        </row>
        <row r="117581">
          <cell r="A117581" t="str">
            <v>7380005</v>
          </cell>
          <cell r="B117581" t="str">
            <v>広島県廿日市市桜尾本町</v>
          </cell>
        </row>
        <row r="117582">
          <cell r="A117582" t="str">
            <v>7380002</v>
          </cell>
          <cell r="B117582" t="str">
            <v>広島県廿日市市山陽園</v>
          </cell>
        </row>
        <row r="117583">
          <cell r="A117583" t="str">
            <v>7380023</v>
          </cell>
          <cell r="B117583" t="str">
            <v>広島県廿日市市下平良</v>
          </cell>
        </row>
        <row r="117584">
          <cell r="A117584" t="str">
            <v>7380024</v>
          </cell>
          <cell r="B117584" t="str">
            <v>広島県廿日市市新宮</v>
          </cell>
        </row>
        <row r="117585">
          <cell r="A117585" t="str">
            <v>7380042</v>
          </cell>
          <cell r="B117585" t="str">
            <v>広島県廿日市市地御前</v>
          </cell>
        </row>
        <row r="117586">
          <cell r="A117586" t="str">
            <v>7380007</v>
          </cell>
          <cell r="B117586" t="str">
            <v>広島県廿日市市城内</v>
          </cell>
        </row>
        <row r="117587">
          <cell r="A117587" t="str">
            <v>7380017</v>
          </cell>
          <cell r="B117587" t="str">
            <v>広島県廿日市市須賀</v>
          </cell>
        </row>
        <row r="117588">
          <cell r="A117588" t="str">
            <v>7380014</v>
          </cell>
          <cell r="B117588" t="str">
            <v>広島県廿日市市住吉</v>
          </cell>
        </row>
        <row r="117589">
          <cell r="A117589" t="str">
            <v>7380012</v>
          </cell>
          <cell r="B117589" t="str">
            <v>広島県廿日市市天神</v>
          </cell>
        </row>
        <row r="117590">
          <cell r="A117590" t="str">
            <v>7380013</v>
          </cell>
          <cell r="B117590" t="str">
            <v>広島県廿日市市廿日市</v>
          </cell>
        </row>
        <row r="117591">
          <cell r="A117591" t="str">
            <v>7380031</v>
          </cell>
          <cell r="B117591" t="str">
            <v>広島県廿日市市原</v>
          </cell>
        </row>
        <row r="117592">
          <cell r="A117592" t="str">
            <v>7380015</v>
          </cell>
          <cell r="B117592" t="str">
            <v>広島県廿日市市本町</v>
          </cell>
        </row>
        <row r="117593">
          <cell r="A117593" t="str">
            <v>7380034</v>
          </cell>
          <cell r="B117593" t="str">
            <v>広島県廿日市市宮内</v>
          </cell>
        </row>
        <row r="117594">
          <cell r="A117594" t="str">
            <v>7380025</v>
          </cell>
          <cell r="B117594" t="str">
            <v>広島県廿日市市平良</v>
          </cell>
        </row>
        <row r="117595">
          <cell r="A117595" t="str">
            <v>7380027</v>
          </cell>
          <cell r="B117595" t="str">
            <v>広島県廿日市市平良山手</v>
          </cell>
        </row>
        <row r="117596">
          <cell r="A117596" t="str">
            <v>7380035</v>
          </cell>
          <cell r="B117596" t="str">
            <v>広島県廿日市市宮園</v>
          </cell>
        </row>
        <row r="117597">
          <cell r="A117597" t="str">
            <v>7380036</v>
          </cell>
          <cell r="B117597" t="str">
            <v>広島県廿日市市四季が丘</v>
          </cell>
        </row>
        <row r="117598">
          <cell r="A117598" t="str">
            <v>7380032</v>
          </cell>
          <cell r="B117598" t="str">
            <v>広島県廿日市市峰高</v>
          </cell>
        </row>
        <row r="117599">
          <cell r="A117599" t="str">
            <v>7380021</v>
          </cell>
          <cell r="B117599" t="str">
            <v>広島県廿日市市木材港北</v>
          </cell>
        </row>
        <row r="117600">
          <cell r="A117600" t="str">
            <v>7380022</v>
          </cell>
          <cell r="B117600" t="str">
            <v>広島県廿日市市木材港南</v>
          </cell>
        </row>
        <row r="117601">
          <cell r="A117601" t="str">
            <v>7380056</v>
          </cell>
          <cell r="B117601" t="str">
            <v>広島県廿日市市阿品台山の手</v>
          </cell>
        </row>
        <row r="117602">
          <cell r="A117602" t="str">
            <v>7380041</v>
          </cell>
          <cell r="B117602" t="str">
            <v>広島県廿日市市六本松</v>
          </cell>
        </row>
        <row r="117603">
          <cell r="A117603" t="str">
            <v>7380037</v>
          </cell>
          <cell r="B117603" t="str">
            <v>広島県廿日市市宮園上</v>
          </cell>
        </row>
        <row r="117604">
          <cell r="A117604" t="str">
            <v>7380043</v>
          </cell>
          <cell r="B117604" t="str">
            <v>広島県廿日市市地御前北</v>
          </cell>
        </row>
        <row r="117605">
          <cell r="A117605" t="str">
            <v>7380038</v>
          </cell>
          <cell r="B117605" t="str">
            <v>広島県廿日市市四季が丘上</v>
          </cell>
        </row>
        <row r="117606">
          <cell r="A117606" t="str">
            <v>7380039</v>
          </cell>
          <cell r="B117606" t="str">
            <v>広島県廿日市市宮内工業団地</v>
          </cell>
        </row>
        <row r="117607">
          <cell r="A117607" t="str">
            <v>7380060</v>
          </cell>
          <cell r="B117607" t="str">
            <v>広島県廿日市市陽光台</v>
          </cell>
        </row>
        <row r="117608">
          <cell r="A117608" t="str">
            <v>7380223</v>
          </cell>
          <cell r="B117608" t="str">
            <v>広島県廿日市市浅原</v>
          </cell>
        </row>
        <row r="117609">
          <cell r="A117609" t="str">
            <v>7380226</v>
          </cell>
          <cell r="B117609" t="str">
            <v>広島県廿日市市飯山</v>
          </cell>
        </row>
        <row r="117610">
          <cell r="A117610" t="str">
            <v>7380204</v>
          </cell>
          <cell r="B117610" t="str">
            <v>広島県廿日市市河津原</v>
          </cell>
        </row>
        <row r="117611">
          <cell r="A117611" t="str">
            <v>7380205</v>
          </cell>
          <cell r="B117611" t="str">
            <v>広島県廿日市市玖島</v>
          </cell>
        </row>
        <row r="117612">
          <cell r="A117612" t="str">
            <v>7380224</v>
          </cell>
          <cell r="B117612" t="str">
            <v>広島県廿日市市栗栖</v>
          </cell>
        </row>
        <row r="117613">
          <cell r="A117613" t="str">
            <v>7380222</v>
          </cell>
          <cell r="B117613" t="str">
            <v>広島県廿日市市津田</v>
          </cell>
        </row>
        <row r="117614">
          <cell r="A117614" t="str">
            <v>7380202</v>
          </cell>
          <cell r="B117614" t="str">
            <v>広島県廿日市市峠</v>
          </cell>
        </row>
        <row r="117615">
          <cell r="A117615" t="str">
            <v>7380203</v>
          </cell>
          <cell r="B117615" t="str">
            <v>広島県廿日市市友田</v>
          </cell>
        </row>
        <row r="117616">
          <cell r="A117616" t="str">
            <v>7380225</v>
          </cell>
          <cell r="B117616" t="str">
            <v>広島県廿日市市中道</v>
          </cell>
        </row>
        <row r="117617">
          <cell r="A117617" t="str">
            <v>7380201</v>
          </cell>
          <cell r="B117617" t="str">
            <v>広島県廿日市市永原</v>
          </cell>
        </row>
        <row r="117618">
          <cell r="A117618" t="str">
            <v>7380221</v>
          </cell>
          <cell r="B117618" t="str">
            <v>広島県廿日市市虫所山</v>
          </cell>
        </row>
        <row r="117619">
          <cell r="A117619" t="str">
            <v>7380301</v>
          </cell>
          <cell r="B117619" t="str">
            <v>広島県廿日市市吉和</v>
          </cell>
        </row>
        <row r="117620">
          <cell r="A117620" t="str">
            <v>7390442</v>
          </cell>
          <cell r="B117620" t="str">
            <v>広島県廿日市市梅原</v>
          </cell>
        </row>
        <row r="117621">
          <cell r="A117621" t="str">
            <v>7390488</v>
          </cell>
          <cell r="B117621" t="str">
            <v>広島県廿日市市大野</v>
          </cell>
        </row>
        <row r="117622">
          <cell r="A117622" t="str">
            <v>7390434</v>
          </cell>
          <cell r="B117622" t="str">
            <v>広島県廿日市市大野</v>
          </cell>
        </row>
        <row r="117623">
          <cell r="A117623" t="str">
            <v>7390664</v>
          </cell>
          <cell r="B117623" t="str">
            <v>広島県廿日市市大野</v>
          </cell>
        </row>
        <row r="117624">
          <cell r="A117624" t="str">
            <v>7390478</v>
          </cell>
          <cell r="B117624" t="str">
            <v>広島県廿日市市大野</v>
          </cell>
        </row>
        <row r="117625">
          <cell r="A117625" t="str">
            <v>7390479</v>
          </cell>
          <cell r="B117625" t="str">
            <v>広島県廿日市市大野</v>
          </cell>
        </row>
        <row r="117626">
          <cell r="A117626" t="str">
            <v>7390667</v>
          </cell>
          <cell r="B117626" t="str">
            <v>広島県廿日市市大野</v>
          </cell>
        </row>
        <row r="117627">
          <cell r="A117627" t="str">
            <v>7390456</v>
          </cell>
          <cell r="B117627" t="str">
            <v>広島県廿日市市大野</v>
          </cell>
        </row>
        <row r="117628">
          <cell r="A117628" t="str">
            <v>7390423</v>
          </cell>
          <cell r="B117628" t="str">
            <v>広島県廿日市市大野</v>
          </cell>
        </row>
        <row r="117629">
          <cell r="A117629" t="str">
            <v>7390407</v>
          </cell>
          <cell r="B117629" t="str">
            <v>広島県廿日市市大野</v>
          </cell>
        </row>
        <row r="117630">
          <cell r="A117630" t="str">
            <v>7380281</v>
          </cell>
          <cell r="B117630" t="str">
            <v>広島県廿日市市大野</v>
          </cell>
        </row>
        <row r="117631">
          <cell r="A117631" t="str">
            <v>7390661</v>
          </cell>
          <cell r="B117631" t="str">
            <v>広島県廿日市市大野</v>
          </cell>
        </row>
        <row r="117632">
          <cell r="A117632" t="str">
            <v>7390461</v>
          </cell>
          <cell r="B117632" t="str">
            <v>広島県廿日市市大野</v>
          </cell>
        </row>
        <row r="117633">
          <cell r="A117633" t="str">
            <v>7390463</v>
          </cell>
          <cell r="B117633" t="str">
            <v>広島県廿日市市大野</v>
          </cell>
        </row>
        <row r="117634">
          <cell r="A117634" t="str">
            <v>7390446</v>
          </cell>
          <cell r="B117634" t="str">
            <v>広島県廿日市市大野</v>
          </cell>
        </row>
        <row r="117635">
          <cell r="A117635" t="str">
            <v>7390459</v>
          </cell>
          <cell r="B117635" t="str">
            <v>広島県廿日市市大野</v>
          </cell>
        </row>
        <row r="117636">
          <cell r="A117636" t="str">
            <v>7390403</v>
          </cell>
          <cell r="B117636" t="str">
            <v>広島県廿日市市大野</v>
          </cell>
        </row>
        <row r="117637">
          <cell r="A117637" t="str">
            <v>7390457</v>
          </cell>
          <cell r="B117637" t="str">
            <v>広島県廿日市市大野</v>
          </cell>
        </row>
        <row r="117638">
          <cell r="A117638" t="str">
            <v>7390404</v>
          </cell>
          <cell r="B117638" t="str">
            <v>広島県廿日市市大野</v>
          </cell>
        </row>
        <row r="117639">
          <cell r="A117639" t="str">
            <v>7390462</v>
          </cell>
          <cell r="B117639" t="str">
            <v>広島県廿日市市大野</v>
          </cell>
        </row>
        <row r="117640">
          <cell r="A117640" t="str">
            <v>7390422</v>
          </cell>
          <cell r="B117640" t="str">
            <v>広島県廿日市市大野</v>
          </cell>
        </row>
        <row r="117641">
          <cell r="A117641" t="str">
            <v>7390408</v>
          </cell>
          <cell r="B117641" t="str">
            <v>広島県廿日市市大野</v>
          </cell>
        </row>
        <row r="117642">
          <cell r="A117642" t="str">
            <v>7390475</v>
          </cell>
          <cell r="B117642" t="str">
            <v>広島県廿日市市大野</v>
          </cell>
        </row>
        <row r="117643">
          <cell r="A117643" t="str">
            <v>7390476</v>
          </cell>
          <cell r="B117643" t="str">
            <v>広島県廿日市市大野</v>
          </cell>
        </row>
        <row r="117644">
          <cell r="A117644" t="str">
            <v>7390466</v>
          </cell>
          <cell r="B117644" t="str">
            <v>広島県廿日市市大野</v>
          </cell>
        </row>
        <row r="117645">
          <cell r="A117645" t="str">
            <v>7390472</v>
          </cell>
          <cell r="B117645" t="str">
            <v>広島県廿日市市大野</v>
          </cell>
        </row>
        <row r="117646">
          <cell r="A117646" t="str">
            <v>7390473</v>
          </cell>
          <cell r="B117646" t="str">
            <v>広島県廿日市市大野</v>
          </cell>
        </row>
        <row r="117647">
          <cell r="A117647" t="str">
            <v>7390474</v>
          </cell>
          <cell r="B117647" t="str">
            <v>広島県廿日市市大野</v>
          </cell>
        </row>
        <row r="117648">
          <cell r="A117648" t="str">
            <v>7390405</v>
          </cell>
          <cell r="B117648" t="str">
            <v>広島県廿日市市大野</v>
          </cell>
        </row>
        <row r="117649">
          <cell r="A117649" t="str">
            <v>7390467</v>
          </cell>
          <cell r="B117649" t="str">
            <v>広島県廿日市市大野</v>
          </cell>
        </row>
        <row r="117650">
          <cell r="A117650" t="str">
            <v>7390406</v>
          </cell>
          <cell r="B117650" t="str">
            <v>広島県廿日市市大野</v>
          </cell>
        </row>
        <row r="117651">
          <cell r="A117651" t="str">
            <v>7390458</v>
          </cell>
          <cell r="B117651" t="str">
            <v>広島県廿日市市大野</v>
          </cell>
        </row>
        <row r="117652">
          <cell r="A117652" t="str">
            <v>7390663</v>
          </cell>
          <cell r="B117652" t="str">
            <v>広島県廿日市市大野</v>
          </cell>
        </row>
        <row r="117653">
          <cell r="A117653" t="str">
            <v>7390471</v>
          </cell>
          <cell r="B117653" t="str">
            <v>広島県廿日市市大野</v>
          </cell>
        </row>
        <row r="117654">
          <cell r="A117654" t="str">
            <v>7390477</v>
          </cell>
          <cell r="B117654" t="str">
            <v>広島県廿日市市大野</v>
          </cell>
        </row>
        <row r="117655">
          <cell r="A117655" t="str">
            <v>7390464</v>
          </cell>
          <cell r="B117655" t="str">
            <v>広島県廿日市市大野</v>
          </cell>
        </row>
        <row r="117656">
          <cell r="A117656" t="str">
            <v>7390665</v>
          </cell>
          <cell r="B117656" t="str">
            <v>広島県廿日市市大野</v>
          </cell>
        </row>
        <row r="117657">
          <cell r="A117657" t="str">
            <v>7380282</v>
          </cell>
          <cell r="B117657" t="str">
            <v>広島県廿日市市大野</v>
          </cell>
        </row>
        <row r="117658">
          <cell r="A117658" t="str">
            <v>7390441</v>
          </cell>
          <cell r="B117658" t="str">
            <v>広島県廿日市市大野原</v>
          </cell>
        </row>
        <row r="117659">
          <cell r="A117659" t="str">
            <v>7390443</v>
          </cell>
          <cell r="B117659" t="str">
            <v>広島県廿日市市沖塩屋</v>
          </cell>
        </row>
        <row r="117660">
          <cell r="A117660" t="str">
            <v>7390432</v>
          </cell>
          <cell r="B117660" t="str">
            <v>広島県廿日市市上の浜</v>
          </cell>
        </row>
        <row r="117661">
          <cell r="A117661" t="str">
            <v>7390445</v>
          </cell>
          <cell r="B117661" t="str">
            <v>広島県廿日市市塩屋</v>
          </cell>
        </row>
        <row r="117662">
          <cell r="A117662" t="str">
            <v>7390433</v>
          </cell>
          <cell r="B117662" t="str">
            <v>広島県廿日市市下の浜</v>
          </cell>
        </row>
        <row r="117663">
          <cell r="A117663" t="str">
            <v>7390402</v>
          </cell>
          <cell r="B117663" t="str">
            <v>広島県廿日市市対厳山</v>
          </cell>
        </row>
        <row r="117664">
          <cell r="A117664" t="str">
            <v>7390455</v>
          </cell>
          <cell r="B117664" t="str">
            <v>広島県廿日市市八坂</v>
          </cell>
        </row>
        <row r="117665">
          <cell r="A117665" t="str">
            <v>7390444</v>
          </cell>
          <cell r="B117665" t="str">
            <v>広島県廿日市市林が原</v>
          </cell>
        </row>
        <row r="117666">
          <cell r="A117666" t="str">
            <v>7390421</v>
          </cell>
          <cell r="B117666" t="str">
            <v>広島県廿日市市深江</v>
          </cell>
        </row>
        <row r="117667">
          <cell r="A117667" t="str">
            <v>7390401</v>
          </cell>
          <cell r="B117667" t="str">
            <v>広島県廿日市市福面</v>
          </cell>
        </row>
        <row r="117668">
          <cell r="A117668" t="str">
            <v>7390424</v>
          </cell>
          <cell r="B117668" t="str">
            <v>広島県廿日市市前空</v>
          </cell>
        </row>
        <row r="117669">
          <cell r="A117669" t="str">
            <v>7390452</v>
          </cell>
          <cell r="B117669" t="str">
            <v>広島県廿日市市丸石</v>
          </cell>
        </row>
        <row r="117670">
          <cell r="A117670" t="str">
            <v>7390411</v>
          </cell>
          <cell r="B117670" t="str">
            <v>広島県廿日市市宮島口</v>
          </cell>
        </row>
        <row r="117671">
          <cell r="A117671" t="str">
            <v>7390413</v>
          </cell>
          <cell r="B117671" t="str">
            <v>広島県廿日市市宮島口上</v>
          </cell>
        </row>
        <row r="117672">
          <cell r="A117672" t="str">
            <v>7390412</v>
          </cell>
          <cell r="B117672" t="str">
            <v>広島県廿日市市宮島口西</v>
          </cell>
        </row>
        <row r="117673">
          <cell r="A117673" t="str">
            <v>7390414</v>
          </cell>
          <cell r="B117673" t="str">
            <v>広島県廿日市市宮島口東</v>
          </cell>
        </row>
        <row r="117674">
          <cell r="A117674" t="str">
            <v>7390588</v>
          </cell>
          <cell r="B117674" t="str">
            <v>広島県廿日市市宮島町</v>
          </cell>
        </row>
        <row r="117675">
          <cell r="A117675" t="str">
            <v>7390541</v>
          </cell>
          <cell r="B117675" t="str">
            <v>広島県廿日市市宮島町</v>
          </cell>
        </row>
        <row r="117676">
          <cell r="A117676" t="str">
            <v>7390511</v>
          </cell>
          <cell r="B117676" t="str">
            <v>広島県廿日市市宮島町</v>
          </cell>
        </row>
        <row r="117677">
          <cell r="A117677" t="str">
            <v>7390515</v>
          </cell>
          <cell r="B117677" t="str">
            <v>広島県廿日市市宮島町</v>
          </cell>
        </row>
        <row r="117678">
          <cell r="A117678" t="str">
            <v>7390505</v>
          </cell>
          <cell r="B117678" t="str">
            <v>広島県廿日市市宮島町</v>
          </cell>
        </row>
        <row r="117679">
          <cell r="A117679" t="str">
            <v>7390507</v>
          </cell>
          <cell r="B117679" t="str">
            <v>広島県廿日市市宮島町</v>
          </cell>
        </row>
        <row r="117680">
          <cell r="A117680" t="str">
            <v>7390521</v>
          </cell>
          <cell r="B117680" t="str">
            <v>広島県廿日市市宮島町</v>
          </cell>
        </row>
        <row r="117681">
          <cell r="A117681" t="str">
            <v>7390513</v>
          </cell>
          <cell r="B117681" t="str">
            <v>広島県廿日市市宮島町</v>
          </cell>
        </row>
        <row r="117682">
          <cell r="A117682" t="str">
            <v>7390531</v>
          </cell>
          <cell r="B117682" t="str">
            <v>広島県廿日市市宮島町</v>
          </cell>
        </row>
        <row r="117683">
          <cell r="A117683" t="str">
            <v>7390535</v>
          </cell>
          <cell r="B117683" t="str">
            <v>広島県廿日市市宮島町</v>
          </cell>
        </row>
        <row r="117684">
          <cell r="A117684" t="str">
            <v>7390552</v>
          </cell>
          <cell r="B117684" t="str">
            <v>広島県廿日市市宮島町</v>
          </cell>
        </row>
        <row r="117685">
          <cell r="A117685" t="str">
            <v>7390559</v>
          </cell>
          <cell r="B117685" t="str">
            <v>広島県廿日市市宮島町</v>
          </cell>
        </row>
        <row r="117686">
          <cell r="A117686" t="str">
            <v>7390551</v>
          </cell>
          <cell r="B117686" t="str">
            <v>広島県廿日市市宮島町</v>
          </cell>
        </row>
        <row r="117687">
          <cell r="A117687" t="str">
            <v>7390525</v>
          </cell>
          <cell r="B117687" t="str">
            <v>広島県廿日市市宮島町</v>
          </cell>
        </row>
        <row r="117688">
          <cell r="A117688" t="str">
            <v>7390555</v>
          </cell>
          <cell r="B117688" t="str">
            <v>広島県廿日市市宮島町</v>
          </cell>
        </row>
        <row r="117689">
          <cell r="A117689" t="str">
            <v>7390556</v>
          </cell>
          <cell r="B117689" t="str">
            <v>広島県廿日市市宮島町</v>
          </cell>
        </row>
        <row r="117690">
          <cell r="A117690" t="str">
            <v>7390554</v>
          </cell>
          <cell r="B117690" t="str">
            <v>広島県廿日市市宮島町</v>
          </cell>
        </row>
        <row r="117691">
          <cell r="A117691" t="str">
            <v>7390557</v>
          </cell>
          <cell r="B117691" t="str">
            <v>広島県廿日市市宮島町</v>
          </cell>
        </row>
        <row r="117692">
          <cell r="A117692" t="str">
            <v>7390516</v>
          </cell>
          <cell r="B117692" t="str">
            <v>広島県廿日市市宮島町</v>
          </cell>
        </row>
        <row r="117693">
          <cell r="A117693" t="str">
            <v>7390518</v>
          </cell>
          <cell r="B117693" t="str">
            <v>広島県廿日市市宮島町</v>
          </cell>
        </row>
        <row r="117694">
          <cell r="A117694" t="str">
            <v>7390536</v>
          </cell>
          <cell r="B117694" t="str">
            <v>広島県廿日市市宮島町</v>
          </cell>
        </row>
        <row r="117695">
          <cell r="A117695" t="str">
            <v>7390512</v>
          </cell>
          <cell r="B117695" t="str">
            <v>広島県廿日市市宮島町</v>
          </cell>
        </row>
        <row r="117696">
          <cell r="A117696" t="str">
            <v>7390501</v>
          </cell>
          <cell r="B117696" t="str">
            <v>広島県廿日市市宮島町</v>
          </cell>
        </row>
        <row r="117697">
          <cell r="A117697" t="str">
            <v>7390502</v>
          </cell>
          <cell r="B117697" t="str">
            <v>広島県廿日市市宮島町</v>
          </cell>
        </row>
        <row r="117698">
          <cell r="A117698" t="str">
            <v>7390524</v>
          </cell>
          <cell r="B117698" t="str">
            <v>広島県廿日市市宮島町</v>
          </cell>
        </row>
        <row r="117699">
          <cell r="A117699" t="str">
            <v>7390542</v>
          </cell>
          <cell r="B117699" t="str">
            <v>広島県廿日市市宮島町</v>
          </cell>
        </row>
        <row r="117700">
          <cell r="A117700" t="str">
            <v>7390523</v>
          </cell>
          <cell r="B117700" t="str">
            <v>広島県廿日市市宮島町</v>
          </cell>
        </row>
        <row r="117701">
          <cell r="A117701" t="str">
            <v>7390553</v>
          </cell>
          <cell r="B117701" t="str">
            <v>広島県廿日市市宮島町</v>
          </cell>
        </row>
        <row r="117702">
          <cell r="A117702" t="str">
            <v>7390558</v>
          </cell>
          <cell r="B117702" t="str">
            <v>広島県廿日市市宮島町</v>
          </cell>
        </row>
        <row r="117703">
          <cell r="A117703" t="str">
            <v>7390534</v>
          </cell>
          <cell r="B117703" t="str">
            <v>広島県廿日市市宮島町</v>
          </cell>
        </row>
        <row r="117704">
          <cell r="A117704" t="str">
            <v>7390550</v>
          </cell>
          <cell r="B117704" t="str">
            <v>広島県廿日市市宮島町</v>
          </cell>
        </row>
        <row r="117705">
          <cell r="A117705" t="str">
            <v>7390532</v>
          </cell>
          <cell r="B117705" t="str">
            <v>広島県廿日市市宮島町</v>
          </cell>
        </row>
        <row r="117706">
          <cell r="A117706" t="str">
            <v>7390514</v>
          </cell>
          <cell r="B117706" t="str">
            <v>広島県廿日市市宮島町</v>
          </cell>
        </row>
        <row r="117707">
          <cell r="A117707" t="str">
            <v>7390503</v>
          </cell>
          <cell r="B117707" t="str">
            <v>広島県廿日市市宮島町</v>
          </cell>
        </row>
        <row r="117708">
          <cell r="A117708" t="str">
            <v>7390506</v>
          </cell>
          <cell r="B117708" t="str">
            <v>広島県廿日市市宮島町</v>
          </cell>
        </row>
        <row r="117709">
          <cell r="A117709" t="str">
            <v>7390504</v>
          </cell>
          <cell r="B117709" t="str">
            <v>広島県廿日市市宮島町</v>
          </cell>
        </row>
        <row r="117710">
          <cell r="A117710" t="str">
            <v>7390533</v>
          </cell>
          <cell r="B117710" t="str">
            <v>広島県廿日市市宮島町</v>
          </cell>
        </row>
        <row r="117711">
          <cell r="A117711" t="str">
            <v>7390522</v>
          </cell>
          <cell r="B117711" t="str">
            <v>広島県廿日市市宮島町</v>
          </cell>
        </row>
        <row r="117712">
          <cell r="A117712" t="str">
            <v>7390543</v>
          </cell>
          <cell r="B117712" t="str">
            <v>広島県廿日市市宮島町</v>
          </cell>
        </row>
        <row r="117713">
          <cell r="A117713" t="str">
            <v>7390517</v>
          </cell>
          <cell r="B117713" t="str">
            <v>広島県廿日市市宮島町</v>
          </cell>
        </row>
        <row r="117714">
          <cell r="A117714" t="str">
            <v>7390454</v>
          </cell>
          <cell r="B117714" t="str">
            <v>広島県廿日市市宮浜温泉</v>
          </cell>
        </row>
        <row r="117715">
          <cell r="A117715" t="str">
            <v>7390425</v>
          </cell>
          <cell r="B117715" t="str">
            <v>広島県廿日市市物見西</v>
          </cell>
        </row>
        <row r="117716">
          <cell r="A117716" t="str">
            <v>7390426</v>
          </cell>
          <cell r="B117716" t="str">
            <v>広島県廿日市市物見東</v>
          </cell>
        </row>
        <row r="117717">
          <cell r="A117717" t="str">
            <v>7390437</v>
          </cell>
          <cell r="B117717" t="str">
            <v>広島県廿日市市大野中央</v>
          </cell>
        </row>
        <row r="117718">
          <cell r="A117718" t="str">
            <v>7391106</v>
          </cell>
          <cell r="B117718" t="str">
            <v>広島県安芸高田市甲田町浅塚</v>
          </cell>
        </row>
        <row r="117719">
          <cell r="A117719" t="str">
            <v>7391102</v>
          </cell>
          <cell r="B117719" t="str">
            <v>広島県安芸高田市甲田町上小原</v>
          </cell>
        </row>
        <row r="117720">
          <cell r="A117720" t="str">
            <v>7391104</v>
          </cell>
          <cell r="B117720" t="str">
            <v>広島県安芸高田市甲田町上甲立</v>
          </cell>
        </row>
        <row r="117721">
          <cell r="A117721" t="str">
            <v>7391103</v>
          </cell>
          <cell r="B117721" t="str">
            <v>広島県安芸高田市甲田町下小原</v>
          </cell>
        </row>
        <row r="117722">
          <cell r="A117722" t="str">
            <v>7391105</v>
          </cell>
          <cell r="B117722" t="str">
            <v>広島県安芸高田市甲田町下甲立</v>
          </cell>
        </row>
        <row r="117723">
          <cell r="A117723" t="str">
            <v>7391107</v>
          </cell>
          <cell r="B117723" t="str">
            <v>広島県安芸高田市甲田町糘地</v>
          </cell>
        </row>
        <row r="117724">
          <cell r="A117724" t="str">
            <v>7391101</v>
          </cell>
          <cell r="B117724" t="str">
            <v>広島県安芸高田市甲田町高田原</v>
          </cell>
        </row>
        <row r="117725">
          <cell r="A117725" t="str">
            <v>7391108</v>
          </cell>
          <cell r="B117725" t="str">
            <v>広島県安芸高田市甲田町深瀬</v>
          </cell>
        </row>
        <row r="117726">
          <cell r="A117726" t="str">
            <v>7391801</v>
          </cell>
          <cell r="B117726" t="str">
            <v>広島県安芸高田市高宮町川根</v>
          </cell>
        </row>
        <row r="117727">
          <cell r="A117727" t="str">
            <v>7391806</v>
          </cell>
          <cell r="B117727" t="str">
            <v>広島県安芸高田市高宮町来女木</v>
          </cell>
        </row>
        <row r="117728">
          <cell r="A117728" t="str">
            <v>7391802</v>
          </cell>
          <cell r="B117728" t="str">
            <v>広島県安芸高田市高宮町佐々部</v>
          </cell>
        </row>
        <row r="117729">
          <cell r="A117729" t="str">
            <v>7391807</v>
          </cell>
          <cell r="B117729" t="str">
            <v>広島県安芸高田市高宮町羽佐竹</v>
          </cell>
        </row>
        <row r="117730">
          <cell r="A117730" t="str">
            <v>7391805</v>
          </cell>
          <cell r="B117730" t="str">
            <v>広島県安芸高田市高宮町原田</v>
          </cell>
        </row>
        <row r="117731">
          <cell r="A117731" t="str">
            <v>7391803</v>
          </cell>
          <cell r="B117731" t="str">
            <v>広島県安芸高田市高宮町船木</v>
          </cell>
        </row>
        <row r="117732">
          <cell r="A117732" t="str">
            <v>7391804</v>
          </cell>
          <cell r="B117732" t="str">
            <v>広島県安芸高田市高宮町房後</v>
          </cell>
        </row>
        <row r="117733">
          <cell r="A117733" t="str">
            <v>7310703</v>
          </cell>
          <cell r="B117733" t="str">
            <v>広島県安芸高田市美土里町生田</v>
          </cell>
        </row>
        <row r="117734">
          <cell r="A117734" t="str">
            <v>7310701</v>
          </cell>
          <cell r="B117734" t="str">
            <v>広島県安芸高田市美土里町北</v>
          </cell>
        </row>
        <row r="117735">
          <cell r="A117735" t="str">
            <v>7310702</v>
          </cell>
          <cell r="B117735" t="str">
            <v>広島県安芸高田市美土里町桑田</v>
          </cell>
        </row>
        <row r="117736">
          <cell r="A117736" t="str">
            <v>7310612</v>
          </cell>
          <cell r="B117736" t="str">
            <v>広島県安芸高田市美土里町本郷</v>
          </cell>
        </row>
        <row r="117737">
          <cell r="A117737" t="str">
            <v>7310611</v>
          </cell>
          <cell r="B117737" t="str">
            <v>広島県安芸高田市美土里町横田</v>
          </cell>
        </row>
        <row r="117738">
          <cell r="A117738" t="str">
            <v>7391204</v>
          </cell>
          <cell r="B117738" t="str">
            <v>広島県安芸高田市向原町有留</v>
          </cell>
        </row>
        <row r="117739">
          <cell r="A117739" t="str">
            <v>7391201</v>
          </cell>
          <cell r="B117739" t="str">
            <v>広島県安芸高田市向原町坂</v>
          </cell>
        </row>
        <row r="117740">
          <cell r="A117740" t="str">
            <v>7391202</v>
          </cell>
          <cell r="B117740" t="str">
            <v>広島県安芸高田市向原町戸島</v>
          </cell>
        </row>
        <row r="117741">
          <cell r="A117741" t="str">
            <v>7391203</v>
          </cell>
          <cell r="B117741" t="str">
            <v>広島県安芸高田市向原町長田</v>
          </cell>
        </row>
        <row r="117742">
          <cell r="A117742" t="str">
            <v>7391205</v>
          </cell>
          <cell r="B117742" t="str">
            <v>広島県安芸高田市向原町保垣</v>
          </cell>
        </row>
        <row r="117743">
          <cell r="A117743" t="str">
            <v>7310302</v>
          </cell>
          <cell r="B117743" t="str">
            <v>広島県安芸高田市八千代町勝田</v>
          </cell>
        </row>
        <row r="117744">
          <cell r="A117744" t="str">
            <v>7310305</v>
          </cell>
          <cell r="B117744" t="str">
            <v>広島県安芸高田市八千代町上根</v>
          </cell>
        </row>
        <row r="117745">
          <cell r="A117745" t="str">
            <v>7310303</v>
          </cell>
          <cell r="B117745" t="str">
            <v>広島県安芸高田市八千代町佐々井</v>
          </cell>
        </row>
        <row r="117746">
          <cell r="A117746" t="str">
            <v>7310304</v>
          </cell>
          <cell r="B117746" t="str">
            <v>広島県安芸高田市八千代町下根</v>
          </cell>
        </row>
        <row r="117747">
          <cell r="A117747" t="str">
            <v>7310301</v>
          </cell>
          <cell r="B117747" t="str">
            <v>広島県安芸高田市八千代町土師</v>
          </cell>
        </row>
        <row r="117748">
          <cell r="A117748" t="str">
            <v>7310306</v>
          </cell>
          <cell r="B117748" t="str">
            <v>広島県安芸高田市八千代町向山</v>
          </cell>
        </row>
        <row r="117749">
          <cell r="A117749" t="str">
            <v>7310542</v>
          </cell>
          <cell r="B117749" t="str">
            <v>広島県安芸高田市吉田町相合</v>
          </cell>
        </row>
        <row r="117750">
          <cell r="A117750" t="str">
            <v>7310512</v>
          </cell>
          <cell r="B117750" t="str">
            <v>広島県安芸高田市吉田町小山</v>
          </cell>
        </row>
        <row r="117751">
          <cell r="A117751" t="str">
            <v>7310534</v>
          </cell>
          <cell r="B117751" t="str">
            <v>広島県安芸高田市吉田町桂</v>
          </cell>
        </row>
        <row r="117752">
          <cell r="A117752" t="str">
            <v>7310532</v>
          </cell>
          <cell r="B117752" t="str">
            <v>広島県安芸高田市吉田町上入江</v>
          </cell>
        </row>
        <row r="117753">
          <cell r="A117753" t="str">
            <v>7310524</v>
          </cell>
          <cell r="B117753" t="str">
            <v>広島県安芸高田市吉田町川本</v>
          </cell>
        </row>
        <row r="117754">
          <cell r="A117754" t="str">
            <v>7310502</v>
          </cell>
          <cell r="B117754" t="str">
            <v>広島県安芸高田市吉田町国司</v>
          </cell>
        </row>
        <row r="117755">
          <cell r="A117755" t="str">
            <v>7310535</v>
          </cell>
          <cell r="B117755" t="str">
            <v>広島県安芸高田市吉田町高野</v>
          </cell>
        </row>
        <row r="117756">
          <cell r="A117756" t="str">
            <v>7310531</v>
          </cell>
          <cell r="B117756" t="str">
            <v>広島県安芸高田市吉田町下入江</v>
          </cell>
        </row>
        <row r="117757">
          <cell r="A117757" t="str">
            <v>7310522</v>
          </cell>
          <cell r="B117757" t="str">
            <v>広島県安芸高田市吉田町常楽寺</v>
          </cell>
        </row>
        <row r="117758">
          <cell r="A117758" t="str">
            <v>7310511</v>
          </cell>
          <cell r="B117758" t="str">
            <v>広島県安芸高田市吉田町竹原</v>
          </cell>
        </row>
        <row r="117759">
          <cell r="A117759" t="str">
            <v>7310544</v>
          </cell>
          <cell r="B117759" t="str">
            <v>広島県安芸高田市吉田町多治比</v>
          </cell>
        </row>
        <row r="117760">
          <cell r="A117760" t="str">
            <v>7310525</v>
          </cell>
          <cell r="B117760" t="str">
            <v>広島県安芸高田市吉田町中馬</v>
          </cell>
        </row>
        <row r="117761">
          <cell r="A117761" t="str">
            <v>7310521</v>
          </cell>
          <cell r="B117761" t="str">
            <v>広島県安芸高田市吉田町常友</v>
          </cell>
        </row>
        <row r="117762">
          <cell r="A117762" t="str">
            <v>7310533</v>
          </cell>
          <cell r="B117762" t="str">
            <v>広島県安芸高田市吉田町長屋</v>
          </cell>
        </row>
        <row r="117763">
          <cell r="A117763" t="str">
            <v>7310543</v>
          </cell>
          <cell r="B117763" t="str">
            <v>広島県安芸高田市吉田町西浦</v>
          </cell>
        </row>
        <row r="117764">
          <cell r="A117764" t="str">
            <v>7310513</v>
          </cell>
          <cell r="B117764" t="str">
            <v>広島県安芸高田市吉田町福原</v>
          </cell>
        </row>
        <row r="117765">
          <cell r="A117765" t="str">
            <v>7310523</v>
          </cell>
          <cell r="B117765" t="str">
            <v>広島県安芸高田市吉田町山手</v>
          </cell>
        </row>
        <row r="117766">
          <cell r="A117766" t="str">
            <v>7310541</v>
          </cell>
          <cell r="B117766" t="str">
            <v>広島県安芸高田市吉田町山部</v>
          </cell>
        </row>
        <row r="117767">
          <cell r="A117767" t="str">
            <v>7310501</v>
          </cell>
          <cell r="B117767" t="str">
            <v>広島県安芸高田市吉田町吉田</v>
          </cell>
        </row>
        <row r="117768">
          <cell r="A117768" t="str">
            <v>7372100</v>
          </cell>
          <cell r="B117768" t="str">
            <v>広島県江田島市江田島町</v>
          </cell>
        </row>
        <row r="117769">
          <cell r="A117769" t="str">
            <v>7372125</v>
          </cell>
          <cell r="B117769" t="str">
            <v>広島県江田島市江田島町</v>
          </cell>
        </row>
        <row r="117770">
          <cell r="A117770" t="str">
            <v>7372131</v>
          </cell>
          <cell r="B117770" t="str">
            <v>広島県江田島市江田島町秋月</v>
          </cell>
        </row>
        <row r="117771">
          <cell r="A117771" t="str">
            <v>7372113</v>
          </cell>
          <cell r="B117771" t="str">
            <v>広島県江田島市江田島町大須</v>
          </cell>
        </row>
        <row r="117772">
          <cell r="A117772" t="str">
            <v>7372100</v>
          </cell>
          <cell r="B117772" t="str">
            <v>広島県江田島市江田島町大原官有地</v>
          </cell>
        </row>
        <row r="117773">
          <cell r="A117773" t="str">
            <v>7372111</v>
          </cell>
          <cell r="B117773" t="str">
            <v>広島県江田島市江田島町切串</v>
          </cell>
        </row>
        <row r="117774">
          <cell r="A117774" t="str">
            <v>7372132</v>
          </cell>
          <cell r="B117774" t="str">
            <v>広島県江田島市江田島町江南</v>
          </cell>
        </row>
        <row r="117775">
          <cell r="A117775" t="str">
            <v>7372112</v>
          </cell>
          <cell r="B117775" t="str">
            <v>広島県江田島市江田島町幸ノ浦</v>
          </cell>
        </row>
        <row r="117776">
          <cell r="A117776" t="str">
            <v>7372123</v>
          </cell>
          <cell r="B117776" t="str">
            <v>広島県江田島市江田島町国有無番地</v>
          </cell>
        </row>
        <row r="117777">
          <cell r="A117777" t="str">
            <v>7372121</v>
          </cell>
          <cell r="B117777" t="str">
            <v>広島県江田島市江田島町小用</v>
          </cell>
        </row>
        <row r="117778">
          <cell r="A117778" t="str">
            <v>7372122</v>
          </cell>
          <cell r="B117778" t="str">
            <v>広島県江田島市江田島町中央</v>
          </cell>
        </row>
        <row r="117779">
          <cell r="A117779" t="str">
            <v>7372126</v>
          </cell>
          <cell r="B117779" t="str">
            <v>広島県江田島市江田島町津久茂</v>
          </cell>
        </row>
        <row r="117780">
          <cell r="A117780" t="str">
            <v>7372100</v>
          </cell>
          <cell r="B117780" t="str">
            <v>広島県江田島市江田島町中小用官有地</v>
          </cell>
        </row>
        <row r="117781">
          <cell r="A117781" t="str">
            <v>7372124</v>
          </cell>
          <cell r="B117781" t="str">
            <v>広島県江田島市江田島町宮ノ原</v>
          </cell>
        </row>
        <row r="117782">
          <cell r="A117782" t="str">
            <v>7372133</v>
          </cell>
          <cell r="B117782" t="str">
            <v>広島県江田島市江田島町鷲部</v>
          </cell>
        </row>
        <row r="117783">
          <cell r="A117783" t="str">
            <v>7372212</v>
          </cell>
          <cell r="B117783" t="str">
            <v>広島県江田島市大柿町大君</v>
          </cell>
        </row>
        <row r="117784">
          <cell r="A117784" t="str">
            <v>7372213</v>
          </cell>
          <cell r="B117784" t="str">
            <v>広島県江田島市大柿町大原</v>
          </cell>
        </row>
        <row r="117785">
          <cell r="A117785" t="str">
            <v>7372215</v>
          </cell>
          <cell r="B117785" t="str">
            <v>広島県江田島市大柿町小古江</v>
          </cell>
        </row>
        <row r="117786">
          <cell r="A117786" t="str">
            <v>7372211</v>
          </cell>
          <cell r="B117786" t="str">
            <v>広島県江田島市大柿町柿浦</v>
          </cell>
        </row>
        <row r="117787">
          <cell r="A117787" t="str">
            <v>7372101</v>
          </cell>
          <cell r="B117787" t="str">
            <v>広島県江田島市大柿町飛渡瀬</v>
          </cell>
        </row>
        <row r="117788">
          <cell r="A117788" t="str">
            <v>7372214</v>
          </cell>
          <cell r="B117788" t="str">
            <v>広島県江田島市大柿町深江</v>
          </cell>
        </row>
        <row r="117789">
          <cell r="A117789" t="str">
            <v>7372311</v>
          </cell>
          <cell r="B117789" t="str">
            <v>広島県江田島市沖美町岡大王</v>
          </cell>
        </row>
        <row r="117790">
          <cell r="A117790" t="str">
            <v>7372315</v>
          </cell>
          <cell r="B117790" t="str">
            <v>広島県江田島市沖美町高祖</v>
          </cell>
        </row>
        <row r="117791">
          <cell r="A117791" t="str">
            <v>7372313</v>
          </cell>
          <cell r="B117791" t="str">
            <v>広島県江田島市沖美町是長</v>
          </cell>
        </row>
        <row r="117792">
          <cell r="A117792" t="str">
            <v>7372312</v>
          </cell>
          <cell r="B117792" t="str">
            <v>広島県江田島市沖美町畑</v>
          </cell>
        </row>
        <row r="117793">
          <cell r="A117793" t="str">
            <v>7372314</v>
          </cell>
          <cell r="B117793" t="str">
            <v>広島県江田島市沖美町美能</v>
          </cell>
        </row>
        <row r="117794">
          <cell r="A117794" t="str">
            <v>7372316</v>
          </cell>
          <cell r="B117794" t="str">
            <v>広島県江田島市沖美町三吉</v>
          </cell>
        </row>
        <row r="117795">
          <cell r="A117795" t="str">
            <v>7372302</v>
          </cell>
          <cell r="B117795" t="str">
            <v>広島県江田島市能美町鹿川</v>
          </cell>
        </row>
        <row r="117796">
          <cell r="A117796" t="str">
            <v>7372303</v>
          </cell>
          <cell r="B117796" t="str">
            <v>広島県江田島市能美町高田</v>
          </cell>
        </row>
        <row r="117797">
          <cell r="A117797" t="str">
            <v>7372301</v>
          </cell>
          <cell r="B117797" t="str">
            <v>広島県江田島市能美町中町</v>
          </cell>
        </row>
        <row r="117798">
          <cell r="A117798" t="str">
            <v>7350016</v>
          </cell>
          <cell r="B117798" t="str">
            <v>広島県安芸郡府中町青崎中</v>
          </cell>
        </row>
        <row r="117799">
          <cell r="A117799" t="str">
            <v>7350015</v>
          </cell>
          <cell r="B117799" t="str">
            <v>広島県安芸郡府中町青崎東</v>
          </cell>
        </row>
        <row r="117800">
          <cell r="A117800" t="str">
            <v>7350017</v>
          </cell>
          <cell r="B117800" t="str">
            <v>広島県安芸郡府中町青崎南</v>
          </cell>
        </row>
        <row r="117801">
          <cell r="A117801" t="str">
            <v>7350007</v>
          </cell>
          <cell r="B117801" t="str">
            <v>広島県安芸郡府中町石井城</v>
          </cell>
        </row>
        <row r="117802">
          <cell r="A117802" t="str">
            <v>7350021</v>
          </cell>
          <cell r="B117802" t="str">
            <v>広島県安芸郡府中町大須</v>
          </cell>
        </row>
        <row r="117803">
          <cell r="A117803" t="str">
            <v>7350022</v>
          </cell>
          <cell r="B117803" t="str">
            <v>広島県安芸郡府中町大通</v>
          </cell>
        </row>
        <row r="117804">
          <cell r="A117804" t="str">
            <v>7350025</v>
          </cell>
          <cell r="B117804" t="str">
            <v>広島県安芸郡府中町鹿籠</v>
          </cell>
        </row>
        <row r="117805">
          <cell r="A117805" t="str">
            <v>7350001</v>
          </cell>
          <cell r="B117805" t="str">
            <v>広島県安芸郡府中町桜ケ丘</v>
          </cell>
        </row>
        <row r="117806">
          <cell r="A117806" t="str">
            <v>7350002</v>
          </cell>
          <cell r="B117806" t="str">
            <v>広島県安芸郡府中町清水ケ丘</v>
          </cell>
        </row>
        <row r="117807">
          <cell r="A117807" t="str">
            <v>7350028</v>
          </cell>
          <cell r="B117807" t="str">
            <v>広島県安芸郡府中町新地</v>
          </cell>
        </row>
        <row r="117808">
          <cell r="A117808" t="str">
            <v>7350009</v>
          </cell>
          <cell r="B117808" t="str">
            <v>広島県安芸郡府中町城ケ丘</v>
          </cell>
        </row>
        <row r="117809">
          <cell r="A117809" t="str">
            <v>7350011</v>
          </cell>
          <cell r="B117809" t="str">
            <v>広島県安芸郡府中町瀬戸ハイム</v>
          </cell>
        </row>
        <row r="117810">
          <cell r="A117810" t="str">
            <v>7350027</v>
          </cell>
          <cell r="B117810" t="str">
            <v>広島県安芸郡府中町千代</v>
          </cell>
        </row>
        <row r="117811">
          <cell r="A117811" t="str">
            <v>7350008</v>
          </cell>
          <cell r="B117811" t="str">
            <v>広島県安芸郡府中町鶴江</v>
          </cell>
        </row>
        <row r="117812">
          <cell r="A117812" t="str">
            <v>7350013</v>
          </cell>
          <cell r="B117812" t="str">
            <v>広島県安芸郡府中町浜田</v>
          </cell>
        </row>
        <row r="117813">
          <cell r="A117813" t="str">
            <v>7350023</v>
          </cell>
          <cell r="B117813" t="str">
            <v>広島県安芸郡府中町浜田本町</v>
          </cell>
        </row>
        <row r="117814">
          <cell r="A117814" t="str">
            <v>7350006</v>
          </cell>
          <cell r="B117814" t="str">
            <v>広島県安芸郡府中町本町</v>
          </cell>
        </row>
        <row r="117815">
          <cell r="A117815" t="str">
            <v>7350003</v>
          </cell>
          <cell r="B117815" t="str">
            <v>広島県安芸郡府中町みくまり</v>
          </cell>
        </row>
        <row r="117816">
          <cell r="A117816" t="str">
            <v>7350024</v>
          </cell>
          <cell r="B117816" t="str">
            <v>広島県安芸郡府中町緑ケ丘</v>
          </cell>
        </row>
        <row r="117817">
          <cell r="A117817" t="str">
            <v>7350005</v>
          </cell>
          <cell r="B117817" t="str">
            <v>広島県安芸郡府中町宮の町</v>
          </cell>
        </row>
        <row r="117818">
          <cell r="A117818" t="str">
            <v>7350029</v>
          </cell>
          <cell r="B117818" t="str">
            <v>広島県安芸郡府中町茂陰</v>
          </cell>
        </row>
        <row r="117819">
          <cell r="A117819" t="str">
            <v>7350026</v>
          </cell>
          <cell r="B117819" t="str">
            <v>広島県安芸郡府中町桃山</v>
          </cell>
        </row>
        <row r="117820">
          <cell r="A117820" t="str">
            <v>7350014</v>
          </cell>
          <cell r="B117820" t="str">
            <v>広島県安芸郡府中町柳ケ丘</v>
          </cell>
        </row>
        <row r="117821">
          <cell r="A117821" t="str">
            <v>7350012</v>
          </cell>
          <cell r="B117821" t="str">
            <v>広島県安芸郡府中町八幡</v>
          </cell>
        </row>
        <row r="117822">
          <cell r="A117822" t="str">
            <v>7350004</v>
          </cell>
          <cell r="B117822" t="str">
            <v>広島県安芸郡府中町山田</v>
          </cell>
        </row>
        <row r="117823">
          <cell r="A117823" t="str">
            <v>7360031</v>
          </cell>
          <cell r="B117823" t="str">
            <v>広島県安芸郡海田町曙町</v>
          </cell>
        </row>
        <row r="117824">
          <cell r="A117824" t="str">
            <v>7360067</v>
          </cell>
          <cell r="B117824" t="str">
            <v>広島県安芸郡海田町稲荷町</v>
          </cell>
        </row>
        <row r="117825">
          <cell r="A117825" t="str">
            <v>7360025</v>
          </cell>
          <cell r="B117825" t="str">
            <v>広島県安芸郡海田町大立町</v>
          </cell>
        </row>
        <row r="117826">
          <cell r="A117826" t="str">
            <v>7360000</v>
          </cell>
          <cell r="B117826" t="str">
            <v>広島県安芸郡海田町海田市</v>
          </cell>
        </row>
        <row r="117827">
          <cell r="A117827" t="str">
            <v>7360022</v>
          </cell>
          <cell r="B117827" t="str">
            <v>広島県安芸郡海田町蟹原</v>
          </cell>
        </row>
        <row r="117828">
          <cell r="A117828" t="str">
            <v>7360061</v>
          </cell>
          <cell r="B117828" t="str">
            <v>広島県安芸郡海田町上市</v>
          </cell>
        </row>
        <row r="117829">
          <cell r="A117829" t="str">
            <v>7360046</v>
          </cell>
          <cell r="B117829" t="str">
            <v>広島県安芸郡海田町窪町</v>
          </cell>
        </row>
        <row r="117830">
          <cell r="A117830" t="str">
            <v>7360053</v>
          </cell>
          <cell r="B117830" t="str">
            <v>広島県安芸郡海田町寿町</v>
          </cell>
        </row>
        <row r="117831">
          <cell r="A117831" t="str">
            <v>7360026</v>
          </cell>
          <cell r="B117831" t="str">
            <v>広島県安芸郡海田町幸町</v>
          </cell>
        </row>
        <row r="117832">
          <cell r="A117832" t="str">
            <v>7360043</v>
          </cell>
          <cell r="B117832" t="str">
            <v>広島県安芸郡海田町栄町</v>
          </cell>
        </row>
        <row r="117833">
          <cell r="A117833" t="str">
            <v>7360064</v>
          </cell>
          <cell r="B117833" t="str">
            <v>広島県安芸郡海田町昭和中町</v>
          </cell>
        </row>
        <row r="117834">
          <cell r="A117834" t="str">
            <v>7360062</v>
          </cell>
          <cell r="B117834" t="str">
            <v>広島県安芸郡海田町昭和町</v>
          </cell>
        </row>
        <row r="117835">
          <cell r="A117835" t="str">
            <v>7360068</v>
          </cell>
          <cell r="B117835" t="str">
            <v>広島県安芸郡海田町新町</v>
          </cell>
        </row>
        <row r="117836">
          <cell r="A117836" t="str">
            <v>7360041</v>
          </cell>
          <cell r="B117836" t="str">
            <v>広島県安芸郡海田町大正町</v>
          </cell>
        </row>
        <row r="117837">
          <cell r="A117837" t="str">
            <v>7360034</v>
          </cell>
          <cell r="B117837" t="str">
            <v>広島県安芸郡海田町月見町</v>
          </cell>
        </row>
        <row r="117838">
          <cell r="A117838" t="str">
            <v>7360051</v>
          </cell>
          <cell r="B117838" t="str">
            <v>広島県安芸郡海田町つくも町</v>
          </cell>
        </row>
        <row r="117839">
          <cell r="A117839" t="str">
            <v>7360066</v>
          </cell>
          <cell r="B117839" t="str">
            <v>広島県安芸郡海田町中店</v>
          </cell>
        </row>
        <row r="117840">
          <cell r="A117840" t="str">
            <v>7360071</v>
          </cell>
          <cell r="B117840" t="str">
            <v>広島県安芸郡海田町東海田</v>
          </cell>
        </row>
        <row r="117841">
          <cell r="A117841" t="str">
            <v>7360063</v>
          </cell>
          <cell r="B117841" t="str">
            <v>広島県安芸郡海田町東昭和町</v>
          </cell>
        </row>
        <row r="117842">
          <cell r="A117842" t="str">
            <v>7360035</v>
          </cell>
          <cell r="B117842" t="str">
            <v>広島県安芸郡海田町日の出町</v>
          </cell>
        </row>
        <row r="117843">
          <cell r="A117843" t="str">
            <v>7360045</v>
          </cell>
          <cell r="B117843" t="str">
            <v>広島県安芸郡海田町堀川町</v>
          </cell>
        </row>
        <row r="117844">
          <cell r="A117844" t="str">
            <v>7360032</v>
          </cell>
          <cell r="B117844" t="str">
            <v>広島県安芸郡海田町南幸町</v>
          </cell>
        </row>
        <row r="117845">
          <cell r="A117845" t="str">
            <v>7360065</v>
          </cell>
          <cell r="B117845" t="str">
            <v>広島県安芸郡海田町南昭和町</v>
          </cell>
        </row>
        <row r="117846">
          <cell r="A117846" t="str">
            <v>7360042</v>
          </cell>
          <cell r="B117846" t="str">
            <v>広島県安芸郡海田町南大正町</v>
          </cell>
        </row>
        <row r="117847">
          <cell r="A117847" t="str">
            <v>7360052</v>
          </cell>
          <cell r="B117847" t="str">
            <v>広島県安芸郡海田町南つくも町</v>
          </cell>
        </row>
        <row r="117848">
          <cell r="A117848" t="str">
            <v>7360044</v>
          </cell>
          <cell r="B117848" t="str">
            <v>広島県安芸郡海田町南堀川町</v>
          </cell>
        </row>
        <row r="117849">
          <cell r="A117849" t="str">
            <v>7360033</v>
          </cell>
          <cell r="B117849" t="str">
            <v>広島県安芸郡海田町南本町</v>
          </cell>
        </row>
        <row r="117850">
          <cell r="A117850" t="str">
            <v>7360055</v>
          </cell>
          <cell r="B117850" t="str">
            <v>広島県安芸郡海田町南明神町</v>
          </cell>
        </row>
        <row r="117851">
          <cell r="A117851" t="str">
            <v>7360056</v>
          </cell>
          <cell r="B117851" t="str">
            <v>広島県安芸郡海田町明神町</v>
          </cell>
        </row>
        <row r="117852">
          <cell r="A117852" t="str">
            <v>7360004</v>
          </cell>
          <cell r="B117852" t="str">
            <v>広島県安芸郡海田町石原</v>
          </cell>
        </row>
        <row r="117853">
          <cell r="A117853" t="str">
            <v>7360005</v>
          </cell>
          <cell r="B117853" t="str">
            <v>広島県安芸郡海田町畝</v>
          </cell>
        </row>
        <row r="117854">
          <cell r="A117854" t="str">
            <v>7360001</v>
          </cell>
          <cell r="B117854" t="str">
            <v>広島県安芸郡海田町砂走</v>
          </cell>
        </row>
        <row r="117855">
          <cell r="A117855" t="str">
            <v>7360021</v>
          </cell>
          <cell r="B117855" t="str">
            <v>広島県安芸郡海田町成本</v>
          </cell>
        </row>
        <row r="117856">
          <cell r="A117856" t="str">
            <v>7360012</v>
          </cell>
          <cell r="B117856" t="str">
            <v>広島県安芸郡海田町稲葉</v>
          </cell>
        </row>
        <row r="117857">
          <cell r="A117857" t="str">
            <v>7360002</v>
          </cell>
          <cell r="B117857" t="str">
            <v>広島県安芸郡海田町国信</v>
          </cell>
        </row>
        <row r="117858">
          <cell r="A117858" t="str">
            <v>7360003</v>
          </cell>
          <cell r="B117858" t="str">
            <v>広島県安芸郡海田町曽田</v>
          </cell>
        </row>
        <row r="117859">
          <cell r="A117859" t="str">
            <v>7360011</v>
          </cell>
          <cell r="B117859" t="str">
            <v>広島県安芸郡海田町寺迫</v>
          </cell>
        </row>
        <row r="117860">
          <cell r="A117860" t="str">
            <v>7360024</v>
          </cell>
          <cell r="B117860" t="str">
            <v>広島県安芸郡海田町西浜</v>
          </cell>
        </row>
        <row r="117861">
          <cell r="A117861" t="str">
            <v>7360023</v>
          </cell>
          <cell r="B117861" t="str">
            <v>広島県安芸郡海田町浜角</v>
          </cell>
        </row>
        <row r="117862">
          <cell r="A117862" t="str">
            <v>7360013</v>
          </cell>
          <cell r="B117862" t="str">
            <v>広島県安芸郡海田町東</v>
          </cell>
        </row>
        <row r="117863">
          <cell r="A117863" t="str">
            <v>7360014</v>
          </cell>
          <cell r="B117863" t="str">
            <v>広島県安芸郡海田町三迫</v>
          </cell>
        </row>
        <row r="117864">
          <cell r="A117864" t="str">
            <v>7360054</v>
          </cell>
          <cell r="B117864" t="str">
            <v>広島県安芸郡海田町西明神町</v>
          </cell>
        </row>
        <row r="117865">
          <cell r="A117865" t="str">
            <v>7314223</v>
          </cell>
          <cell r="B117865" t="str">
            <v>広島県安芸郡熊野町大字川角</v>
          </cell>
        </row>
        <row r="117866">
          <cell r="A117866" t="str">
            <v>7314222</v>
          </cell>
          <cell r="B117866" t="str">
            <v>広島県安芸郡熊野町呉地</v>
          </cell>
        </row>
        <row r="117867">
          <cell r="A117867" t="str">
            <v>7314211</v>
          </cell>
          <cell r="B117867" t="str">
            <v>広島県安芸郡熊野町新宮</v>
          </cell>
        </row>
        <row r="117868">
          <cell r="A117868" t="str">
            <v>7314215</v>
          </cell>
          <cell r="B117868" t="str">
            <v>広島県安芸郡熊野町城之堀</v>
          </cell>
        </row>
        <row r="117869">
          <cell r="A117869" t="str">
            <v>7314221</v>
          </cell>
          <cell r="B117869" t="str">
            <v>広島県安芸郡熊野町出来庭</v>
          </cell>
        </row>
        <row r="117870">
          <cell r="A117870" t="str">
            <v>7314214</v>
          </cell>
          <cell r="B117870" t="str">
            <v>広島県安芸郡熊野町中溝</v>
          </cell>
        </row>
        <row r="117871">
          <cell r="A117871" t="str">
            <v>7314213</v>
          </cell>
          <cell r="B117871" t="str">
            <v>広島県安芸郡熊野町萩原</v>
          </cell>
        </row>
        <row r="117872">
          <cell r="A117872" t="str">
            <v>7314212</v>
          </cell>
          <cell r="B117872" t="str">
            <v>広島県安芸郡熊野町初神</v>
          </cell>
        </row>
        <row r="117873">
          <cell r="A117873" t="str">
            <v>7314229</v>
          </cell>
          <cell r="B117873" t="str">
            <v>広島県安芸郡熊野町大字平谷</v>
          </cell>
        </row>
        <row r="117874">
          <cell r="A117874" t="str">
            <v>7314225</v>
          </cell>
          <cell r="B117874" t="str">
            <v>広島県安芸郡熊野町石神</v>
          </cell>
        </row>
        <row r="117875">
          <cell r="A117875" t="str">
            <v>7314228</v>
          </cell>
          <cell r="B117875" t="str">
            <v>広島県安芸郡熊野町柿迫</v>
          </cell>
        </row>
        <row r="117876">
          <cell r="A117876" t="str">
            <v>7314224</v>
          </cell>
          <cell r="B117876" t="str">
            <v>広島県安芸郡熊野町神田</v>
          </cell>
        </row>
        <row r="117877">
          <cell r="A117877" t="str">
            <v>7314227</v>
          </cell>
          <cell r="B117877" t="str">
            <v>広島県安芸郡熊野町貴船</v>
          </cell>
        </row>
        <row r="117878">
          <cell r="A117878" t="str">
            <v>7314226</v>
          </cell>
          <cell r="B117878" t="str">
            <v>広島県安芸郡熊野町東山</v>
          </cell>
        </row>
        <row r="117879">
          <cell r="A117879" t="str">
            <v>7314229</v>
          </cell>
          <cell r="B117879" t="str">
            <v>広島県安芸郡熊野町平谷</v>
          </cell>
        </row>
        <row r="117880">
          <cell r="A117880" t="str">
            <v>7314223</v>
          </cell>
          <cell r="B117880" t="str">
            <v>広島県安芸郡熊野町川角</v>
          </cell>
        </row>
        <row r="117881">
          <cell r="A117881" t="str">
            <v>7314301</v>
          </cell>
          <cell r="B117881" t="str">
            <v>広島県安芸郡坂町字荒井川</v>
          </cell>
        </row>
        <row r="117882">
          <cell r="A117882" t="str">
            <v>7314301</v>
          </cell>
          <cell r="B117882" t="str">
            <v>広島県安芸郡坂町字板見</v>
          </cell>
        </row>
        <row r="117883">
          <cell r="A117883" t="str">
            <v>7314301</v>
          </cell>
          <cell r="B117883" t="str">
            <v>広島県安芸郡坂町字植之城</v>
          </cell>
        </row>
        <row r="117884">
          <cell r="A117884" t="str">
            <v>7314301</v>
          </cell>
          <cell r="B117884" t="str">
            <v>広島県安芸郡坂町字魚見</v>
          </cell>
        </row>
        <row r="117885">
          <cell r="A117885" t="str">
            <v>7314301</v>
          </cell>
          <cell r="B117885" t="str">
            <v>広島県安芸郡坂町字打分</v>
          </cell>
        </row>
        <row r="117886">
          <cell r="A117886" t="str">
            <v>7314301</v>
          </cell>
          <cell r="B117886" t="str">
            <v>広島県安芸郡坂町字畝墨</v>
          </cell>
        </row>
        <row r="117887">
          <cell r="A117887" t="str">
            <v>7314301</v>
          </cell>
          <cell r="B117887" t="str">
            <v>広島県安芸郡坂町字大城</v>
          </cell>
        </row>
        <row r="117888">
          <cell r="A117888" t="str">
            <v>7314301</v>
          </cell>
          <cell r="B117888" t="str">
            <v>広島県安芸郡坂町字大判</v>
          </cell>
        </row>
        <row r="117889">
          <cell r="A117889" t="str">
            <v>7314301</v>
          </cell>
          <cell r="B117889" t="str">
            <v>広島県安芸郡坂町字大曲</v>
          </cell>
        </row>
        <row r="117890">
          <cell r="A117890" t="str">
            <v>7314301</v>
          </cell>
          <cell r="B117890" t="str">
            <v>広島県安芸郡坂町字岡</v>
          </cell>
        </row>
        <row r="117891">
          <cell r="A117891" t="str">
            <v>7314301</v>
          </cell>
          <cell r="B117891" t="str">
            <v>広島県安芸郡坂町字岡下</v>
          </cell>
        </row>
        <row r="117892">
          <cell r="A117892" t="str">
            <v>7314301</v>
          </cell>
          <cell r="B117892" t="str">
            <v>広島県安芸郡坂町字尾鷹</v>
          </cell>
        </row>
        <row r="117893">
          <cell r="A117893" t="str">
            <v>7314301</v>
          </cell>
          <cell r="B117893" t="str">
            <v>広島県安芸郡坂町字重り</v>
          </cell>
        </row>
        <row r="117894">
          <cell r="A117894" t="str">
            <v>7314301</v>
          </cell>
          <cell r="B117894" t="str">
            <v>広島県安芸郡坂町字梶</v>
          </cell>
        </row>
        <row r="117895">
          <cell r="A117895" t="str">
            <v>7314301</v>
          </cell>
          <cell r="B117895" t="str">
            <v>広島県安芸郡坂町字桂切</v>
          </cell>
        </row>
        <row r="117896">
          <cell r="A117896" t="str">
            <v>7314301</v>
          </cell>
          <cell r="B117896" t="str">
            <v>広島県安芸郡坂町字角口</v>
          </cell>
        </row>
        <row r="117897">
          <cell r="A117897" t="str">
            <v>7314301</v>
          </cell>
          <cell r="B117897" t="str">
            <v>広島県安芸郡坂町字釜ケ谷</v>
          </cell>
        </row>
        <row r="117898">
          <cell r="A117898" t="str">
            <v>7314301</v>
          </cell>
          <cell r="B117898" t="str">
            <v>広島県安芸郡坂町字上条</v>
          </cell>
        </row>
        <row r="117899">
          <cell r="A117899" t="str">
            <v>7314301</v>
          </cell>
          <cell r="B117899" t="str">
            <v>広島県安芸郡坂町字神之松</v>
          </cell>
        </row>
        <row r="117900">
          <cell r="A117900" t="str">
            <v>7314301</v>
          </cell>
          <cell r="B117900" t="str">
            <v>広島県安芸郡坂町字上水尻</v>
          </cell>
        </row>
        <row r="117901">
          <cell r="A117901" t="str">
            <v>7314301</v>
          </cell>
          <cell r="B117901" t="str">
            <v>広島県安芸郡坂町字亀石山</v>
          </cell>
        </row>
        <row r="117902">
          <cell r="A117902" t="str">
            <v>7314301</v>
          </cell>
          <cell r="B117902" t="str">
            <v>広島県安芸郡坂町字亀迫</v>
          </cell>
        </row>
        <row r="117903">
          <cell r="A117903" t="str">
            <v>7314301</v>
          </cell>
          <cell r="B117903" t="str">
            <v>広島県安芸郡坂町字刈津土井</v>
          </cell>
        </row>
        <row r="117904">
          <cell r="A117904" t="str">
            <v>7314301</v>
          </cell>
          <cell r="B117904" t="str">
            <v>広島県安芸郡坂町字狐ケ城</v>
          </cell>
        </row>
        <row r="117905">
          <cell r="A117905" t="str">
            <v>7314301</v>
          </cell>
          <cell r="B117905" t="str">
            <v>広島県安芸郡坂町字狐田</v>
          </cell>
        </row>
        <row r="117906">
          <cell r="A117906" t="str">
            <v>7314301</v>
          </cell>
          <cell r="B117906" t="str">
            <v>広島県安芸郡坂町字クイ</v>
          </cell>
        </row>
        <row r="117907">
          <cell r="A117907" t="str">
            <v>7314301</v>
          </cell>
          <cell r="B117907" t="str">
            <v>広島県安芸郡坂町字草ケ迫</v>
          </cell>
        </row>
        <row r="117908">
          <cell r="A117908" t="str">
            <v>7314301</v>
          </cell>
          <cell r="B117908" t="str">
            <v>広島県安芸郡坂町字葛原</v>
          </cell>
        </row>
        <row r="117909">
          <cell r="A117909" t="str">
            <v>7314301</v>
          </cell>
          <cell r="B117909" t="str">
            <v>広島県安芸郡坂町字源六谷</v>
          </cell>
        </row>
        <row r="117910">
          <cell r="A117910" t="str">
            <v>7314301</v>
          </cell>
          <cell r="B117910" t="str">
            <v>広島県安芸郡坂町字河内</v>
          </cell>
        </row>
        <row r="117911">
          <cell r="A117911" t="str">
            <v>7314301</v>
          </cell>
          <cell r="B117911" t="str">
            <v>広島県安芸郡坂町字籠ケ原</v>
          </cell>
        </row>
        <row r="117912">
          <cell r="A117912" t="str">
            <v>7314301</v>
          </cell>
          <cell r="B117912" t="str">
            <v>広島県安芸郡坂町字猿子林</v>
          </cell>
        </row>
        <row r="117913">
          <cell r="A117913" t="str">
            <v>7314301</v>
          </cell>
          <cell r="B117913" t="str">
            <v>広島県安芸郡坂町字参王峠</v>
          </cell>
        </row>
        <row r="117914">
          <cell r="A117914" t="str">
            <v>7314301</v>
          </cell>
          <cell r="B117914" t="str">
            <v>広島県安芸郡坂町字新々開</v>
          </cell>
        </row>
        <row r="117915">
          <cell r="A117915" t="str">
            <v>7314301</v>
          </cell>
          <cell r="B117915" t="str">
            <v>広島県安芸郡坂町字スドコ</v>
          </cell>
        </row>
        <row r="117916">
          <cell r="A117916" t="str">
            <v>7314301</v>
          </cell>
          <cell r="B117916" t="str">
            <v>広島県安芸郡坂町字関荘</v>
          </cell>
        </row>
        <row r="117917">
          <cell r="A117917" t="str">
            <v>7314301</v>
          </cell>
          <cell r="B117917" t="str">
            <v>広島県安芸郡坂町字総頭山</v>
          </cell>
        </row>
        <row r="117918">
          <cell r="A117918" t="str">
            <v>7314301</v>
          </cell>
          <cell r="B117918" t="str">
            <v>広島県安芸郡坂町字曽根</v>
          </cell>
        </row>
        <row r="117919">
          <cell r="A117919" t="str">
            <v>7314301</v>
          </cell>
          <cell r="B117919" t="str">
            <v>広島県安芸郡坂町字高尾山</v>
          </cell>
        </row>
        <row r="117920">
          <cell r="A117920" t="str">
            <v>7314301</v>
          </cell>
          <cell r="B117920" t="str">
            <v>広島県安芸郡坂町字高根ケ原</v>
          </cell>
        </row>
        <row r="117921">
          <cell r="A117921" t="str">
            <v>7314301</v>
          </cell>
          <cell r="B117921" t="str">
            <v>広島県安芸郡坂町字立石</v>
          </cell>
        </row>
        <row r="117922">
          <cell r="A117922" t="str">
            <v>7314301</v>
          </cell>
          <cell r="B117922" t="str">
            <v>広島県安芸郡坂町字嶽</v>
          </cell>
        </row>
        <row r="117923">
          <cell r="A117923" t="str">
            <v>7314301</v>
          </cell>
          <cell r="B117923" t="str">
            <v>広島県安芸郡坂町字角瀬</v>
          </cell>
        </row>
        <row r="117924">
          <cell r="A117924" t="str">
            <v>7314301</v>
          </cell>
          <cell r="B117924" t="str">
            <v>広島県安芸郡坂町字手切川</v>
          </cell>
        </row>
        <row r="117925">
          <cell r="A117925" t="str">
            <v>7314301</v>
          </cell>
          <cell r="B117925" t="str">
            <v>広島県安芸郡坂町字天狗岩</v>
          </cell>
        </row>
        <row r="117926">
          <cell r="A117926" t="str">
            <v>7314301</v>
          </cell>
          <cell r="B117926" t="str">
            <v>広島県安芸郡坂町字砥場</v>
          </cell>
        </row>
        <row r="117927">
          <cell r="A117927" t="str">
            <v>7314301</v>
          </cell>
          <cell r="B117927" t="str">
            <v>広島県安芸郡坂町字東岡</v>
          </cell>
        </row>
        <row r="117928">
          <cell r="A117928" t="str">
            <v>7314301</v>
          </cell>
          <cell r="B117928" t="str">
            <v>広島県安芸郡坂町字東ケ迫</v>
          </cell>
        </row>
        <row r="117929">
          <cell r="A117929" t="str">
            <v>7314301</v>
          </cell>
          <cell r="B117929" t="str">
            <v>広島県安芸郡坂町字唐神</v>
          </cell>
        </row>
        <row r="117930">
          <cell r="A117930" t="str">
            <v>7314301</v>
          </cell>
          <cell r="B117930" t="str">
            <v>広島県安芸郡坂町字トギ</v>
          </cell>
        </row>
        <row r="117931">
          <cell r="A117931" t="str">
            <v>7314301</v>
          </cell>
          <cell r="B117931" t="str">
            <v>広島県安芸郡坂町字徳地</v>
          </cell>
        </row>
        <row r="117932">
          <cell r="A117932" t="str">
            <v>7314301</v>
          </cell>
          <cell r="B117932" t="str">
            <v>広島県安芸郡坂町字中山田</v>
          </cell>
        </row>
        <row r="117933">
          <cell r="A117933" t="str">
            <v>7314301</v>
          </cell>
          <cell r="B117933" t="str">
            <v>広島県安芸郡坂町字長谷</v>
          </cell>
        </row>
        <row r="117934">
          <cell r="A117934" t="str">
            <v>7314301</v>
          </cell>
          <cell r="B117934" t="str">
            <v>広島県安芸郡坂町字梨ケ浦</v>
          </cell>
        </row>
        <row r="117935">
          <cell r="A117935" t="str">
            <v>7314301</v>
          </cell>
          <cell r="B117935" t="str">
            <v>広島県安芸郡坂町字新張</v>
          </cell>
        </row>
        <row r="117936">
          <cell r="A117936" t="str">
            <v>7314301</v>
          </cell>
          <cell r="B117936" t="str">
            <v>広島県安芸郡坂町字西</v>
          </cell>
        </row>
        <row r="117937">
          <cell r="A117937" t="str">
            <v>7314301</v>
          </cell>
          <cell r="B117937" t="str">
            <v>広島県安芸郡坂町字西側</v>
          </cell>
        </row>
        <row r="117938">
          <cell r="A117938" t="str">
            <v>7314301</v>
          </cell>
          <cell r="B117938" t="str">
            <v>広島県安芸郡坂町字西谷</v>
          </cell>
        </row>
        <row r="117939">
          <cell r="A117939" t="str">
            <v>7314301</v>
          </cell>
          <cell r="B117939" t="str">
            <v>広島県安芸郡坂町字西嶽</v>
          </cell>
        </row>
        <row r="117940">
          <cell r="A117940" t="str">
            <v>7314301</v>
          </cell>
          <cell r="B117940" t="str">
            <v>広島県安芸郡坂町字西山</v>
          </cell>
        </row>
        <row r="117941">
          <cell r="A117941" t="str">
            <v>7314301</v>
          </cell>
          <cell r="B117941" t="str">
            <v>広島県安芸郡坂町字二艘木</v>
          </cell>
        </row>
        <row r="117942">
          <cell r="A117942" t="str">
            <v>7314301</v>
          </cell>
          <cell r="B117942" t="str">
            <v>広島県安芸郡坂町字根々子</v>
          </cell>
        </row>
        <row r="117943">
          <cell r="A117943" t="str">
            <v>7314301</v>
          </cell>
          <cell r="B117943" t="str">
            <v>広島県安芸郡坂町字旗</v>
          </cell>
        </row>
        <row r="117944">
          <cell r="A117944" t="str">
            <v>7314301</v>
          </cell>
          <cell r="B117944" t="str">
            <v>広島県安芸郡坂町字刎</v>
          </cell>
        </row>
        <row r="117945">
          <cell r="A117945" t="str">
            <v>7314301</v>
          </cell>
          <cell r="B117945" t="str">
            <v>広島県安芸郡坂町字藤之脇</v>
          </cell>
        </row>
        <row r="117946">
          <cell r="A117946" t="str">
            <v>7314301</v>
          </cell>
          <cell r="B117946" t="str">
            <v>広島県安芸郡坂町字法大神</v>
          </cell>
        </row>
        <row r="117947">
          <cell r="A117947" t="str">
            <v>7314301</v>
          </cell>
          <cell r="B117947" t="str">
            <v>広島県安芸郡坂町字宝木</v>
          </cell>
        </row>
        <row r="117948">
          <cell r="A117948" t="str">
            <v>7314301</v>
          </cell>
          <cell r="B117948" t="str">
            <v>広島県安芸郡坂町字細越</v>
          </cell>
        </row>
        <row r="117949">
          <cell r="A117949" t="str">
            <v>7314301</v>
          </cell>
          <cell r="B117949" t="str">
            <v>広島県安芸郡坂町字本谷</v>
          </cell>
        </row>
        <row r="117950">
          <cell r="A117950" t="str">
            <v>7314301</v>
          </cell>
          <cell r="B117950" t="str">
            <v>広島県安芸郡坂町字本手</v>
          </cell>
        </row>
        <row r="117951">
          <cell r="A117951" t="str">
            <v>7314301</v>
          </cell>
          <cell r="B117951" t="str">
            <v>広島県安芸郡坂町字松ケ休</v>
          </cell>
        </row>
        <row r="117952">
          <cell r="A117952" t="str">
            <v>7314301</v>
          </cell>
          <cell r="B117952" t="str">
            <v>広島県安芸郡坂町字松木山</v>
          </cell>
        </row>
        <row r="117953">
          <cell r="A117953" t="str">
            <v>7314301</v>
          </cell>
          <cell r="B117953" t="str">
            <v>広島県安芸郡坂町字松崎</v>
          </cell>
        </row>
        <row r="117954">
          <cell r="A117954" t="str">
            <v>7314301</v>
          </cell>
          <cell r="B117954" t="str">
            <v>広島県安芸郡坂町字丸子</v>
          </cell>
        </row>
        <row r="117955">
          <cell r="A117955" t="str">
            <v>7314301</v>
          </cell>
          <cell r="B117955" t="str">
            <v>広島県安芸郡坂町字丸林</v>
          </cell>
        </row>
        <row r="117956">
          <cell r="A117956" t="str">
            <v>7314301</v>
          </cell>
          <cell r="B117956" t="str">
            <v>広島県安芸郡坂町字水落山</v>
          </cell>
        </row>
        <row r="117957">
          <cell r="A117957" t="str">
            <v>7314301</v>
          </cell>
          <cell r="B117957" t="str">
            <v>広島県安芸郡坂町字水尻</v>
          </cell>
        </row>
        <row r="117958">
          <cell r="A117958" t="str">
            <v>7314301</v>
          </cell>
          <cell r="B117958" t="str">
            <v>広島県安芸郡坂町字三田尾</v>
          </cell>
        </row>
        <row r="117959">
          <cell r="A117959" t="str">
            <v>7314301</v>
          </cell>
          <cell r="B117959" t="str">
            <v>広島県安芸郡坂町字南谷</v>
          </cell>
        </row>
        <row r="117960">
          <cell r="A117960" t="str">
            <v>7314301</v>
          </cell>
          <cell r="B117960" t="str">
            <v>広島県安芸郡坂町字宮上</v>
          </cell>
        </row>
        <row r="117961">
          <cell r="A117961" t="str">
            <v>7314301</v>
          </cell>
          <cell r="B117961" t="str">
            <v>広島県安芸郡坂町字向井田</v>
          </cell>
        </row>
        <row r="117962">
          <cell r="A117962" t="str">
            <v>7314301</v>
          </cell>
          <cell r="B117962" t="str">
            <v>広島県安芸郡坂町字向田</v>
          </cell>
        </row>
        <row r="117963">
          <cell r="A117963" t="str">
            <v>7314301</v>
          </cell>
          <cell r="B117963" t="str">
            <v>広島県安芸郡坂町字向田平</v>
          </cell>
        </row>
        <row r="117964">
          <cell r="A117964" t="str">
            <v>7314301</v>
          </cell>
          <cell r="B117964" t="str">
            <v>広島県安芸郡坂町字森岡</v>
          </cell>
        </row>
        <row r="117965">
          <cell r="A117965" t="str">
            <v>7314301</v>
          </cell>
          <cell r="B117965" t="str">
            <v>広島県安芸郡坂町字森山</v>
          </cell>
        </row>
        <row r="117966">
          <cell r="A117966" t="str">
            <v>7314301</v>
          </cell>
          <cell r="B117966" t="str">
            <v>広島県安芸郡坂町字休之谷</v>
          </cell>
        </row>
        <row r="117967">
          <cell r="A117967" t="str">
            <v>7314301</v>
          </cell>
          <cell r="B117967" t="str">
            <v>広島県安芸郡坂町字山之神</v>
          </cell>
        </row>
        <row r="117968">
          <cell r="A117968" t="str">
            <v>7314301</v>
          </cell>
          <cell r="B117968" t="str">
            <v>広島県安芸郡坂町字横浜</v>
          </cell>
        </row>
        <row r="117969">
          <cell r="A117969" t="str">
            <v>7314301</v>
          </cell>
          <cell r="B117969" t="str">
            <v>広島県安芸郡坂町字六城</v>
          </cell>
        </row>
        <row r="117970">
          <cell r="A117970" t="str">
            <v>7314311</v>
          </cell>
          <cell r="B117970" t="str">
            <v>広島県安芸郡坂町北新地</v>
          </cell>
        </row>
        <row r="117971">
          <cell r="A117971" t="str">
            <v>7314331</v>
          </cell>
          <cell r="B117971" t="str">
            <v>広島県安芸郡坂町小屋浦</v>
          </cell>
        </row>
        <row r="117972">
          <cell r="A117972" t="str">
            <v>7314312</v>
          </cell>
          <cell r="B117972" t="str">
            <v>広島県安芸郡坂町平成ヶ浜</v>
          </cell>
        </row>
        <row r="117973">
          <cell r="A117973" t="str">
            <v>7314321</v>
          </cell>
          <cell r="B117973" t="str">
            <v>広島県安芸郡坂町植田</v>
          </cell>
        </row>
        <row r="117974">
          <cell r="A117974" t="str">
            <v>7314322</v>
          </cell>
          <cell r="B117974" t="str">
            <v>広島県安芸郡坂町横浜東</v>
          </cell>
        </row>
        <row r="117975">
          <cell r="A117975" t="str">
            <v>7314325</v>
          </cell>
          <cell r="B117975" t="str">
            <v>広島県安芸郡坂町鯛尾</v>
          </cell>
        </row>
        <row r="117976">
          <cell r="A117976" t="str">
            <v>7314323</v>
          </cell>
          <cell r="B117976" t="str">
            <v>広島県安芸郡坂町横浜中央</v>
          </cell>
        </row>
        <row r="117977">
          <cell r="A117977" t="str">
            <v>7314324</v>
          </cell>
          <cell r="B117977" t="str">
            <v>広島県安芸郡坂町横浜西</v>
          </cell>
        </row>
        <row r="117978">
          <cell r="A117978" t="str">
            <v>7314313</v>
          </cell>
          <cell r="B117978" t="str">
            <v>広島県安芸郡坂町坂東</v>
          </cell>
        </row>
        <row r="117979">
          <cell r="A117979" t="str">
            <v>7314314</v>
          </cell>
          <cell r="B117979" t="str">
            <v>広島県安芸郡坂町坂西</v>
          </cell>
        </row>
        <row r="117980">
          <cell r="A117980" t="str">
            <v>7313812</v>
          </cell>
          <cell r="B117980" t="str">
            <v>広島県山県郡安芸太田町大字遊谷</v>
          </cell>
        </row>
        <row r="117981">
          <cell r="A117981" t="str">
            <v>7313411</v>
          </cell>
          <cell r="B117981" t="str">
            <v>広島県山県郡安芸太田町大字穴</v>
          </cell>
        </row>
        <row r="117982">
          <cell r="A117982" t="str">
            <v>7313833</v>
          </cell>
          <cell r="B117982" t="str">
            <v>広島県山県郡安芸太田町大字板ケ谷</v>
          </cell>
        </row>
        <row r="117983">
          <cell r="A117983" t="str">
            <v>7313551</v>
          </cell>
          <cell r="B117983" t="str">
            <v>広島県山県郡安芸太田町大字猪山</v>
          </cell>
        </row>
        <row r="117984">
          <cell r="A117984" t="str">
            <v>7313844</v>
          </cell>
          <cell r="B117984" t="str">
            <v>広島県山県郡安芸太田町大字打梨</v>
          </cell>
        </row>
        <row r="117985">
          <cell r="A117985" t="str">
            <v>7313501</v>
          </cell>
          <cell r="B117985" t="str">
            <v>広島県山県郡安芸太田町大字加計</v>
          </cell>
        </row>
        <row r="117986">
          <cell r="A117986" t="str">
            <v>7313832</v>
          </cell>
          <cell r="B117986" t="str">
            <v>広島県山県郡安芸太田町大字梶ノ木</v>
          </cell>
        </row>
        <row r="117987">
          <cell r="A117987" t="str">
            <v>7313701</v>
          </cell>
          <cell r="B117987" t="str">
            <v>広島県山県郡安芸太田町大字上筒賀</v>
          </cell>
        </row>
        <row r="117988">
          <cell r="A117988" t="str">
            <v>7313664</v>
          </cell>
          <cell r="B117988" t="str">
            <v>広島県山県郡安芸太田町大字上殿</v>
          </cell>
        </row>
        <row r="117989">
          <cell r="A117989" t="str">
            <v>7313831</v>
          </cell>
          <cell r="B117989" t="str">
            <v>広島県山県郡安芸太田町大字川手</v>
          </cell>
        </row>
        <row r="117990">
          <cell r="A117990" t="str">
            <v>7313503</v>
          </cell>
          <cell r="B117990" t="str">
            <v>広島県山県郡安芸太田町大字観音</v>
          </cell>
        </row>
        <row r="117991">
          <cell r="A117991" t="str">
            <v>7313835</v>
          </cell>
          <cell r="B117991" t="str">
            <v>広島県山県郡安芸太田町大字小板</v>
          </cell>
        </row>
        <row r="117992">
          <cell r="A117992" t="str">
            <v>7313621</v>
          </cell>
          <cell r="B117992" t="str">
            <v>広島県山県郡安芸太田町大字下筒賀</v>
          </cell>
        </row>
        <row r="117993">
          <cell r="A117993" t="str">
            <v>7313622</v>
          </cell>
          <cell r="B117993" t="str">
            <v>広島県山県郡安芸太田町大字下殿河内</v>
          </cell>
        </row>
        <row r="117994">
          <cell r="A117994" t="str">
            <v>7313824</v>
          </cell>
          <cell r="B117994" t="str">
            <v>広島県山県郡安芸太田町大字寺領</v>
          </cell>
        </row>
        <row r="117995">
          <cell r="A117995" t="str">
            <v>7313813</v>
          </cell>
          <cell r="B117995" t="str">
            <v>広島県山県郡安芸太田町大字柴木</v>
          </cell>
        </row>
        <row r="117996">
          <cell r="A117996" t="str">
            <v>7313842</v>
          </cell>
          <cell r="B117996" t="str">
            <v>広島県山県郡安芸太田町大字田吹</v>
          </cell>
        </row>
        <row r="117997">
          <cell r="A117997" t="str">
            <v>7313502</v>
          </cell>
          <cell r="B117997" t="str">
            <v>広島県山県郡安芸太田町大字津浪</v>
          </cell>
        </row>
        <row r="117998">
          <cell r="A117998" t="str">
            <v>7313412</v>
          </cell>
          <cell r="B117998" t="str">
            <v>広島県山県郡安芸太田町大字坪野</v>
          </cell>
        </row>
        <row r="117999">
          <cell r="A117999" t="str">
            <v>7313821</v>
          </cell>
          <cell r="B117999" t="str">
            <v>広島県山県郡安芸太田町大字土居</v>
          </cell>
        </row>
        <row r="118000">
          <cell r="A118000" t="str">
            <v>7313810</v>
          </cell>
          <cell r="B118000" t="str">
            <v>広島県山県郡安芸太田町大字戸河内</v>
          </cell>
        </row>
        <row r="118001">
          <cell r="A118001" t="str">
            <v>7313702</v>
          </cell>
          <cell r="B118001" t="str">
            <v>広島県山県郡安芸太田町大字中筒賀</v>
          </cell>
        </row>
        <row r="118002">
          <cell r="A118002" t="str">
            <v>7313845</v>
          </cell>
          <cell r="B118002" t="str">
            <v>広島県山県郡安芸太田町大字那須</v>
          </cell>
        </row>
        <row r="118003">
          <cell r="A118003" t="str">
            <v>7313552</v>
          </cell>
          <cell r="B118003" t="str">
            <v>広島県山県郡安芸太田町大字平見谷</v>
          </cell>
        </row>
        <row r="118004">
          <cell r="A118004" t="str">
            <v>7313834</v>
          </cell>
          <cell r="B118004" t="str">
            <v>広島県山県郡安芸太田町大字松原</v>
          </cell>
        </row>
        <row r="118005">
          <cell r="A118005" t="str">
            <v>7313801</v>
          </cell>
          <cell r="B118005" t="str">
            <v>広島県山県郡安芸太田町大字横川</v>
          </cell>
        </row>
        <row r="118006">
          <cell r="A118006" t="str">
            <v>7313843</v>
          </cell>
          <cell r="B118006" t="str">
            <v>広島県山県郡安芸太田町大字吉和郷</v>
          </cell>
        </row>
        <row r="118007">
          <cell r="A118007" t="str">
            <v>7311222</v>
          </cell>
          <cell r="B118007" t="str">
            <v>広島県山県郡北広島町阿坂</v>
          </cell>
        </row>
        <row r="118008">
          <cell r="A118008" t="str">
            <v>7311533</v>
          </cell>
          <cell r="B118008" t="str">
            <v>広島県山県郡北広島町有田</v>
          </cell>
        </row>
        <row r="118009">
          <cell r="A118009" t="str">
            <v>7311503</v>
          </cell>
          <cell r="B118009" t="str">
            <v>広島県山県郡北広島町有間</v>
          </cell>
        </row>
        <row r="118010">
          <cell r="A118010" t="str">
            <v>7312106</v>
          </cell>
          <cell r="B118010" t="str">
            <v>広島県山県郡北広島町筏津</v>
          </cell>
        </row>
        <row r="118011">
          <cell r="A118011" t="str">
            <v>7311525</v>
          </cell>
          <cell r="B118011" t="str">
            <v>広島県山県郡北広島町石井谷</v>
          </cell>
        </row>
        <row r="118012">
          <cell r="A118012" t="str">
            <v>7311535</v>
          </cell>
          <cell r="B118012" t="str">
            <v>広島県山県郡北広島町今田</v>
          </cell>
        </row>
        <row r="118013">
          <cell r="A118013" t="str">
            <v>7311221</v>
          </cell>
          <cell r="B118013" t="str">
            <v>広島県山県郡北広島町今吉田</v>
          </cell>
        </row>
        <row r="118014">
          <cell r="A118014" t="str">
            <v>7312102</v>
          </cell>
          <cell r="B118014" t="str">
            <v>広島県山県郡北広島町岩戸</v>
          </cell>
        </row>
        <row r="118015">
          <cell r="A118015" t="str">
            <v>7311534</v>
          </cell>
          <cell r="B118015" t="str">
            <v>広島県山県郡北広島町後有田</v>
          </cell>
        </row>
        <row r="118016">
          <cell r="A118016" t="str">
            <v>7312442</v>
          </cell>
          <cell r="B118016" t="str">
            <v>広島県山県郡北広島町雲耕</v>
          </cell>
        </row>
        <row r="118017">
          <cell r="A118017" t="str">
            <v>7312206</v>
          </cell>
          <cell r="B118017" t="str">
            <v>広島県山県郡北広島町移原</v>
          </cell>
        </row>
        <row r="118018">
          <cell r="A118018" t="str">
            <v>7312104</v>
          </cell>
          <cell r="B118018" t="str">
            <v>広島県山県郡北広島町大朝</v>
          </cell>
        </row>
        <row r="118019">
          <cell r="A118019" t="str">
            <v>7312204</v>
          </cell>
          <cell r="B118019" t="str">
            <v>広島県山県郡北広島町大暮</v>
          </cell>
        </row>
        <row r="118020">
          <cell r="A118020" t="str">
            <v>7312107</v>
          </cell>
          <cell r="B118020" t="str">
            <v>広島県山県郡北広島町大塚</v>
          </cell>
        </row>
        <row r="118021">
          <cell r="A118021" t="str">
            <v>7312315</v>
          </cell>
          <cell r="B118021" t="str">
            <v>広島県山県郡北広島町大利原</v>
          </cell>
        </row>
        <row r="118022">
          <cell r="A118022" t="str">
            <v>7312437</v>
          </cell>
          <cell r="B118022" t="str">
            <v>広島県山県郡北広島町大元</v>
          </cell>
        </row>
        <row r="118023">
          <cell r="A118023" t="str">
            <v>7312324</v>
          </cell>
          <cell r="B118023" t="str">
            <v>広島県山県郡北広島町奥中原</v>
          </cell>
        </row>
        <row r="118024">
          <cell r="A118024" t="str">
            <v>7312321</v>
          </cell>
          <cell r="B118024" t="str">
            <v>広島県山県郡北広島町奥中原</v>
          </cell>
        </row>
        <row r="118025">
          <cell r="A118025" t="str">
            <v>7312312</v>
          </cell>
          <cell r="B118025" t="str">
            <v>広島県山県郡北広島町奥原</v>
          </cell>
        </row>
        <row r="118026">
          <cell r="A118026" t="str">
            <v>7311703</v>
          </cell>
          <cell r="B118026" t="str">
            <v>広島県山県郡北広島町海応寺</v>
          </cell>
        </row>
        <row r="118027">
          <cell r="A118027" t="str">
            <v>7311702</v>
          </cell>
          <cell r="B118027" t="str">
            <v>広島県山県郡北広島町上石</v>
          </cell>
        </row>
        <row r="118028">
          <cell r="A118028" t="str">
            <v>7312317</v>
          </cell>
          <cell r="B118028" t="str">
            <v>広島県山県郡北広島町苅屋形</v>
          </cell>
        </row>
        <row r="118029">
          <cell r="A118029" t="str">
            <v>7311513</v>
          </cell>
          <cell r="B118029" t="str">
            <v>広島県山県郡北広島町川井</v>
          </cell>
        </row>
        <row r="118030">
          <cell r="A118030" t="str">
            <v>7312323</v>
          </cell>
          <cell r="B118030" t="str">
            <v>広島県山県郡北広島町川小田</v>
          </cell>
        </row>
        <row r="118031">
          <cell r="A118031" t="str">
            <v>7311501</v>
          </cell>
          <cell r="B118031" t="str">
            <v>広島県山県郡北広島町川戸</v>
          </cell>
        </row>
        <row r="118032">
          <cell r="A118032" t="str">
            <v>7311516</v>
          </cell>
          <cell r="B118032" t="str">
            <v>広島県山県郡北広島町川西</v>
          </cell>
        </row>
        <row r="118033">
          <cell r="A118033" t="str">
            <v>7311512</v>
          </cell>
          <cell r="B118033" t="str">
            <v>広島県山県郡北広島町川東</v>
          </cell>
        </row>
        <row r="118034">
          <cell r="A118034" t="str">
            <v>7311524</v>
          </cell>
          <cell r="B118034" t="str">
            <v>広島県山県郡北広島町木次</v>
          </cell>
        </row>
        <row r="118035">
          <cell r="A118035" t="str">
            <v>7312313</v>
          </cell>
          <cell r="B118035" t="str">
            <v>広島県山県郡北広島町草安</v>
          </cell>
        </row>
        <row r="118036">
          <cell r="A118036" t="str">
            <v>7311502</v>
          </cell>
          <cell r="B118036" t="str">
            <v>広島県山県郡北広島町蔵迫</v>
          </cell>
        </row>
        <row r="118037">
          <cell r="A118037" t="str">
            <v>7312431</v>
          </cell>
          <cell r="B118037" t="str">
            <v>広島県山県郡北広島町荒神原</v>
          </cell>
        </row>
        <row r="118038">
          <cell r="A118038" t="str">
            <v>7312203</v>
          </cell>
          <cell r="B118038" t="str">
            <v>広島県山県郡北広島町小原</v>
          </cell>
        </row>
        <row r="118039">
          <cell r="A118039" t="str">
            <v>7311532</v>
          </cell>
          <cell r="B118039" t="str">
            <v>広島県山県郡北広島町古保利</v>
          </cell>
        </row>
        <row r="118040">
          <cell r="A118040" t="str">
            <v>7312314</v>
          </cell>
          <cell r="B118040" t="str">
            <v>広島県山県郡北広島町才乙</v>
          </cell>
        </row>
        <row r="118041">
          <cell r="A118041" t="str">
            <v>7311701</v>
          </cell>
          <cell r="B118041" t="str">
            <v>広島県山県郡北広島町志路原</v>
          </cell>
        </row>
        <row r="118042">
          <cell r="A118042" t="str">
            <v>7311704</v>
          </cell>
          <cell r="B118042" t="str">
            <v>広島県山県郡北広島町下石</v>
          </cell>
        </row>
        <row r="118043">
          <cell r="A118043" t="str">
            <v>7311514</v>
          </cell>
          <cell r="B118043" t="str">
            <v>広島県山県郡北広島町新氏神</v>
          </cell>
        </row>
        <row r="118044">
          <cell r="A118044" t="str">
            <v>7311522</v>
          </cell>
          <cell r="B118044" t="str">
            <v>広島県山県郡北広島町新郷</v>
          </cell>
        </row>
        <row r="118045">
          <cell r="A118045" t="str">
            <v>7312103</v>
          </cell>
          <cell r="B118045" t="str">
            <v>広島県山県郡北広島町新庄</v>
          </cell>
        </row>
        <row r="118046">
          <cell r="A118046" t="str">
            <v>7311500</v>
          </cell>
          <cell r="B118046" t="str">
            <v>広島県山県郡北広島町新都</v>
          </cell>
        </row>
        <row r="118047">
          <cell r="A118047" t="str">
            <v>7311511</v>
          </cell>
          <cell r="B118047" t="str">
            <v>広島県山県郡北広島町惣森</v>
          </cell>
        </row>
        <row r="118048">
          <cell r="A118048" t="str">
            <v>7312201</v>
          </cell>
          <cell r="B118048" t="str">
            <v>広島県山県郡北広島町高野</v>
          </cell>
        </row>
        <row r="118049">
          <cell r="A118049" t="str">
            <v>7312105</v>
          </cell>
          <cell r="B118049" t="str">
            <v>広島県山県郡北広島町田原</v>
          </cell>
        </row>
        <row r="118050">
          <cell r="A118050" t="str">
            <v>7311712</v>
          </cell>
          <cell r="B118050" t="str">
            <v>広島県山県郡北広島町都志見</v>
          </cell>
        </row>
        <row r="118051">
          <cell r="A118051" t="str">
            <v>7312311</v>
          </cell>
          <cell r="B118051" t="str">
            <v>広島県山県郡北広島町土橋</v>
          </cell>
        </row>
        <row r="118052">
          <cell r="A118052" t="str">
            <v>7311504</v>
          </cell>
          <cell r="B118052" t="str">
            <v>広島県山県郡北広島町寺原</v>
          </cell>
        </row>
        <row r="118053">
          <cell r="A118053" t="str">
            <v>7311711</v>
          </cell>
          <cell r="B118053" t="str">
            <v>広島県山県郡北広島町戸谷</v>
          </cell>
        </row>
        <row r="118054">
          <cell r="A118054" t="str">
            <v>7311713</v>
          </cell>
          <cell r="B118054" t="str">
            <v>広島県山県郡北広島町長笹</v>
          </cell>
        </row>
        <row r="118055">
          <cell r="A118055" t="str">
            <v>7312432</v>
          </cell>
          <cell r="B118055" t="str">
            <v>広島県山県郡北広島町中祖</v>
          </cell>
        </row>
        <row r="118056">
          <cell r="A118056" t="str">
            <v>7311706</v>
          </cell>
          <cell r="B118056" t="str">
            <v>広島県山県郡北広島町中原</v>
          </cell>
        </row>
        <row r="118057">
          <cell r="A118057" t="str">
            <v>7311506</v>
          </cell>
          <cell r="B118057" t="str">
            <v>広島県山県郡北広島町中山</v>
          </cell>
        </row>
        <row r="118058">
          <cell r="A118058" t="str">
            <v>7312316</v>
          </cell>
          <cell r="B118058" t="str">
            <v>広島県山県郡北広島町南門原</v>
          </cell>
        </row>
        <row r="118059">
          <cell r="A118059" t="str">
            <v>7311705</v>
          </cell>
          <cell r="B118059" t="str">
            <v>広島県山県郡北広島町西宗</v>
          </cell>
        </row>
        <row r="118060">
          <cell r="A118060" t="str">
            <v>7312552</v>
          </cell>
          <cell r="B118060" t="str">
            <v>広島県山県郡北広島町西八幡原</v>
          </cell>
        </row>
        <row r="118061">
          <cell r="A118061" t="str">
            <v>7312434</v>
          </cell>
          <cell r="B118061" t="str">
            <v>広島県山県郡北広島町橋山</v>
          </cell>
        </row>
        <row r="118062">
          <cell r="A118062" t="str">
            <v>7312435</v>
          </cell>
          <cell r="B118062" t="str">
            <v>広島県山県郡北広島町橋山</v>
          </cell>
        </row>
        <row r="118063">
          <cell r="A118063" t="str">
            <v>7312433</v>
          </cell>
          <cell r="B118063" t="str">
            <v>広島県山県郡北広島町橋山</v>
          </cell>
        </row>
        <row r="118064">
          <cell r="A118064" t="str">
            <v>7311531</v>
          </cell>
          <cell r="B118064" t="str">
            <v>広島県山県郡北広島町春木</v>
          </cell>
        </row>
        <row r="118065">
          <cell r="A118065" t="str">
            <v>7312551</v>
          </cell>
          <cell r="B118065" t="str">
            <v>広島県山県郡北広島町東八幡原</v>
          </cell>
        </row>
        <row r="118066">
          <cell r="A118066" t="str">
            <v>7312322</v>
          </cell>
          <cell r="B118066" t="str">
            <v>広島県山県郡北広島町細見</v>
          </cell>
        </row>
        <row r="118067">
          <cell r="A118067" t="str">
            <v>7313561</v>
          </cell>
          <cell r="B118067" t="str">
            <v>広島県山県郡北広島町細見</v>
          </cell>
        </row>
        <row r="118068">
          <cell r="A118068" t="str">
            <v>7311526</v>
          </cell>
          <cell r="B118068" t="str">
            <v>広島県山県郡北広島町本地</v>
          </cell>
        </row>
        <row r="118069">
          <cell r="A118069" t="str">
            <v>7312436</v>
          </cell>
          <cell r="B118069" t="str">
            <v>広島県山県郡北広島町政所</v>
          </cell>
        </row>
        <row r="118070">
          <cell r="A118070" t="str">
            <v>7312202</v>
          </cell>
          <cell r="B118070" t="str">
            <v>広島県山県郡北広島町溝口</v>
          </cell>
        </row>
        <row r="118071">
          <cell r="A118071" t="str">
            <v>7311523</v>
          </cell>
          <cell r="B118071" t="str">
            <v>広島県山県郡北広島町南方</v>
          </cell>
        </row>
        <row r="118072">
          <cell r="A118072" t="str">
            <v>7311515</v>
          </cell>
          <cell r="B118072" t="str">
            <v>広島県山県郡北広島町壬生</v>
          </cell>
        </row>
        <row r="118073">
          <cell r="A118073" t="str">
            <v>7312101</v>
          </cell>
          <cell r="B118073" t="str">
            <v>広島県山県郡北広島町宮迫</v>
          </cell>
        </row>
        <row r="118074">
          <cell r="A118074" t="str">
            <v>7312441</v>
          </cell>
          <cell r="B118074" t="str">
            <v>広島県山県郡北広島町宮地</v>
          </cell>
        </row>
        <row r="118075">
          <cell r="A118075" t="str">
            <v>7311505</v>
          </cell>
          <cell r="B118075" t="str">
            <v>広島県山県郡北広島町舞綱</v>
          </cell>
        </row>
        <row r="118076">
          <cell r="A118076" t="str">
            <v>7311521</v>
          </cell>
          <cell r="B118076" t="str">
            <v>広島県山県郡北広島町丁保余原</v>
          </cell>
        </row>
        <row r="118077">
          <cell r="A118077" t="str">
            <v>7311223</v>
          </cell>
          <cell r="B118077" t="str">
            <v>広島県山県郡北広島町吉木</v>
          </cell>
        </row>
        <row r="118078">
          <cell r="A118078" t="str">
            <v>7311714</v>
          </cell>
          <cell r="B118078" t="str">
            <v>広島県山県郡北広島町吉木</v>
          </cell>
        </row>
        <row r="118079">
          <cell r="A118079" t="str">
            <v>7312205</v>
          </cell>
          <cell r="B118079" t="str">
            <v>広島県山県郡北広島町米沢</v>
          </cell>
        </row>
        <row r="118080">
          <cell r="A118080" t="str">
            <v>7250403</v>
          </cell>
          <cell r="B118080" t="str">
            <v>広島県豊田郡大崎上島町明石</v>
          </cell>
        </row>
        <row r="118081">
          <cell r="A118081" t="str">
            <v>7250303</v>
          </cell>
          <cell r="B118081" t="str">
            <v>広島県豊田郡大崎上島町大串</v>
          </cell>
        </row>
        <row r="118082">
          <cell r="A118082" t="str">
            <v>7250402</v>
          </cell>
          <cell r="B118082" t="str">
            <v>広島県豊田郡大崎上島町沖浦</v>
          </cell>
        </row>
        <row r="118083">
          <cell r="A118083" t="str">
            <v>7250401</v>
          </cell>
          <cell r="B118083" t="str">
            <v>広島県豊田郡大崎上島町木江</v>
          </cell>
        </row>
        <row r="118084">
          <cell r="A118084" t="str">
            <v>7250301</v>
          </cell>
          <cell r="B118084" t="str">
            <v>広島県豊田郡大崎上島町中野</v>
          </cell>
        </row>
        <row r="118085">
          <cell r="A118085" t="str">
            <v>7250302</v>
          </cell>
          <cell r="B118085" t="str">
            <v>広島県豊田郡大崎上島町原田</v>
          </cell>
        </row>
        <row r="118086">
          <cell r="A118086" t="str">
            <v>7250231</v>
          </cell>
          <cell r="B118086" t="str">
            <v>広島県豊田郡大崎上島町東野</v>
          </cell>
        </row>
        <row r="118087">
          <cell r="A118087" t="str">
            <v>7221627</v>
          </cell>
          <cell r="B118087" t="str">
            <v>広島県世羅郡世羅町大字青水</v>
          </cell>
        </row>
        <row r="118088">
          <cell r="A118088" t="str">
            <v>7221116</v>
          </cell>
          <cell r="B118088" t="str">
            <v>広島県世羅郡世羅町大字青山</v>
          </cell>
        </row>
        <row r="118089">
          <cell r="A118089" t="str">
            <v>7221113</v>
          </cell>
          <cell r="B118089" t="str">
            <v>広島県世羅郡世羅町大字井折</v>
          </cell>
        </row>
        <row r="118090">
          <cell r="A118090" t="str">
            <v>7221626</v>
          </cell>
          <cell r="B118090" t="str">
            <v>広島県世羅郡世羅町大字賀茂</v>
          </cell>
        </row>
        <row r="118091">
          <cell r="A118091" t="str">
            <v>7221621</v>
          </cell>
          <cell r="B118091" t="str">
            <v>広島県世羅郡世羅町大字京丸</v>
          </cell>
        </row>
        <row r="118092">
          <cell r="A118092" t="str">
            <v>7221204</v>
          </cell>
          <cell r="B118092" t="str">
            <v>広島県世羅郡世羅町大字京丸</v>
          </cell>
        </row>
        <row r="118093">
          <cell r="A118093" t="str">
            <v>7221732</v>
          </cell>
          <cell r="B118093" t="str">
            <v>広島県世羅郡世羅町大字黒渕</v>
          </cell>
        </row>
        <row r="118094">
          <cell r="A118094" t="str">
            <v>7221117</v>
          </cell>
          <cell r="B118094" t="str">
            <v>広島県世羅郡世羅町大字三郎丸</v>
          </cell>
        </row>
        <row r="118095">
          <cell r="A118095" t="str">
            <v>7221625</v>
          </cell>
          <cell r="B118095" t="str">
            <v>広島県世羅郡世羅町大字重永</v>
          </cell>
        </row>
        <row r="118096">
          <cell r="A118096" t="str">
            <v>7221731</v>
          </cell>
          <cell r="B118096" t="str">
            <v>広島県世羅郡世羅町大字津口</v>
          </cell>
        </row>
        <row r="118097">
          <cell r="A118097" t="str">
            <v>7221111</v>
          </cell>
          <cell r="B118097" t="str">
            <v>広島県世羅郡世羅町大字寺町</v>
          </cell>
        </row>
        <row r="118098">
          <cell r="A118098" t="str">
            <v>7221624</v>
          </cell>
          <cell r="B118098" t="str">
            <v>広島県世羅郡世羅町大字田打</v>
          </cell>
        </row>
        <row r="118099">
          <cell r="A118099" t="str">
            <v>7221203</v>
          </cell>
          <cell r="B118099" t="str">
            <v>広島県世羅郡世羅町大字徳市</v>
          </cell>
        </row>
        <row r="118100">
          <cell r="A118100" t="str">
            <v>7221201</v>
          </cell>
          <cell r="B118100" t="str">
            <v>広島県世羅郡世羅町大字戸張</v>
          </cell>
        </row>
        <row r="118101">
          <cell r="A118101" t="str">
            <v>7221623</v>
          </cell>
          <cell r="B118101" t="str">
            <v>広島県世羅郡世羅町大字中原</v>
          </cell>
        </row>
        <row r="118102">
          <cell r="A118102" t="str">
            <v>7221115</v>
          </cell>
          <cell r="B118102" t="str">
            <v>広島県世羅郡世羅町大字西神崎</v>
          </cell>
        </row>
        <row r="118103">
          <cell r="A118103" t="str">
            <v>7221114</v>
          </cell>
          <cell r="B118103" t="str">
            <v>広島県世羅郡世羅町大字東神崎</v>
          </cell>
        </row>
        <row r="118104">
          <cell r="A118104" t="str">
            <v>7221622</v>
          </cell>
          <cell r="B118104" t="str">
            <v>広島県世羅郡世羅町大字堀越</v>
          </cell>
        </row>
        <row r="118105">
          <cell r="A118105" t="str">
            <v>7221112</v>
          </cell>
          <cell r="B118105" t="str">
            <v>広島県世羅郡世羅町大字本郷</v>
          </cell>
        </row>
        <row r="118106">
          <cell r="A118106" t="str">
            <v>7221202</v>
          </cell>
          <cell r="B118106" t="str">
            <v>広島県世羅郡世羅町大字安田</v>
          </cell>
        </row>
        <row r="118107">
          <cell r="A118107" t="str">
            <v>7293306</v>
          </cell>
          <cell r="B118107" t="str">
            <v>広島県世羅郡世羅町大字青近</v>
          </cell>
        </row>
        <row r="118108">
          <cell r="A118108" t="str">
            <v>7293304</v>
          </cell>
          <cell r="B118108" t="str">
            <v>広島県世羅郡世羅町大字赤屋</v>
          </cell>
        </row>
        <row r="118109">
          <cell r="A118109" t="str">
            <v>7293307</v>
          </cell>
          <cell r="B118109" t="str">
            <v>広島県世羅郡世羅町大字伊尾</v>
          </cell>
        </row>
        <row r="118110">
          <cell r="A118110" t="str">
            <v>7220411</v>
          </cell>
          <cell r="B118110" t="str">
            <v>広島県世羅郡世羅町大字宇津戸</v>
          </cell>
        </row>
        <row r="118111">
          <cell r="A118111" t="str">
            <v>7221701</v>
          </cell>
          <cell r="B118111" t="str">
            <v>広島県世羅郡世羅町大字小国</v>
          </cell>
        </row>
        <row r="118112">
          <cell r="A118112" t="str">
            <v>7221122</v>
          </cell>
          <cell r="B118112" t="str">
            <v>広島県世羅郡世羅町大字小世良</v>
          </cell>
        </row>
        <row r="118113">
          <cell r="A118113" t="str">
            <v>7293301</v>
          </cell>
          <cell r="B118113" t="str">
            <v>広島県世羅郡世羅町大字小谷</v>
          </cell>
        </row>
        <row r="118114">
          <cell r="A118114" t="str">
            <v>7296714</v>
          </cell>
          <cell r="B118114" t="str">
            <v>広島県世羅郡世羅町大字上津田</v>
          </cell>
        </row>
        <row r="118115">
          <cell r="A118115" t="str">
            <v>7293302</v>
          </cell>
          <cell r="B118115" t="str">
            <v>広島県世羅郡世羅町大字川尻</v>
          </cell>
        </row>
        <row r="118116">
          <cell r="A118116" t="str">
            <v>7296711</v>
          </cell>
          <cell r="B118116" t="str">
            <v>広島県世羅郡世羅町大字黒川</v>
          </cell>
        </row>
        <row r="118117">
          <cell r="A118117" t="str">
            <v>7221123</v>
          </cell>
          <cell r="B118117" t="str">
            <v>広島県世羅郡世羅町大字甲山</v>
          </cell>
        </row>
        <row r="118118">
          <cell r="A118118" t="str">
            <v>7296715</v>
          </cell>
          <cell r="B118118" t="str">
            <v>広島県世羅郡世羅町大字下津田</v>
          </cell>
        </row>
        <row r="118119">
          <cell r="A118119" t="str">
            <v>7296713</v>
          </cell>
          <cell r="B118119" t="str">
            <v>広島県世羅郡世羅町大字中</v>
          </cell>
        </row>
        <row r="118120">
          <cell r="A118120" t="str">
            <v>7296716</v>
          </cell>
          <cell r="B118120" t="str">
            <v>広島県世羅郡世羅町大字長田</v>
          </cell>
        </row>
        <row r="118121">
          <cell r="A118121" t="str">
            <v>7221121</v>
          </cell>
          <cell r="B118121" t="str">
            <v>広島県世羅郡世羅町大字西上原</v>
          </cell>
        </row>
        <row r="118122">
          <cell r="A118122" t="str">
            <v>7293303</v>
          </cell>
          <cell r="B118122" t="str">
            <v>広島県世羅郡世羅町大字東上原</v>
          </cell>
        </row>
        <row r="118123">
          <cell r="A118123" t="str">
            <v>7293305</v>
          </cell>
          <cell r="B118123" t="str">
            <v>広島県世羅郡世羅町大字別迫</v>
          </cell>
        </row>
        <row r="118124">
          <cell r="A118124" t="str">
            <v>7221702</v>
          </cell>
          <cell r="B118124" t="str">
            <v>広島県世羅郡世羅町大字山中福田</v>
          </cell>
        </row>
        <row r="118125">
          <cell r="A118125" t="str">
            <v>7296712</v>
          </cell>
          <cell r="B118125" t="str">
            <v>広島県世羅郡世羅町大字吉原</v>
          </cell>
        </row>
        <row r="118126">
          <cell r="A118126" t="str">
            <v>7293601</v>
          </cell>
          <cell r="B118126" t="str">
            <v>広島県神石郡神石高原町相渡</v>
          </cell>
        </row>
        <row r="118127">
          <cell r="A118127" t="str">
            <v>7201521</v>
          </cell>
          <cell r="B118127" t="str">
            <v>広島県神石郡神石高原町阿下</v>
          </cell>
        </row>
        <row r="118128">
          <cell r="A118128" t="str">
            <v>7201701</v>
          </cell>
          <cell r="B118128" t="str">
            <v>広島県神石郡神石高原町有木</v>
          </cell>
        </row>
        <row r="118129">
          <cell r="A118129" t="str">
            <v>7201602</v>
          </cell>
          <cell r="B118129" t="str">
            <v>広島県神石郡神石高原町井関</v>
          </cell>
        </row>
        <row r="118130">
          <cell r="A118130" t="str">
            <v>7201624</v>
          </cell>
          <cell r="B118130" t="str">
            <v>広島県神石郡神石高原町上野</v>
          </cell>
        </row>
        <row r="118131">
          <cell r="A118131" t="str">
            <v>7201601</v>
          </cell>
          <cell r="B118131" t="str">
            <v>広島県神石郡神石高原町大矢</v>
          </cell>
        </row>
        <row r="118132">
          <cell r="A118132" t="str">
            <v>7201901</v>
          </cell>
          <cell r="B118132" t="str">
            <v>広島県神石郡神石高原町小野</v>
          </cell>
        </row>
        <row r="118133">
          <cell r="A118133" t="str">
            <v>7201525</v>
          </cell>
          <cell r="B118133" t="str">
            <v>広島県神石郡神石高原町上</v>
          </cell>
        </row>
        <row r="118134">
          <cell r="A118134" t="str">
            <v>7201702</v>
          </cell>
          <cell r="B118134" t="str">
            <v>広島県神石郡神石高原町上豊松</v>
          </cell>
        </row>
        <row r="118135">
          <cell r="A118135" t="str">
            <v>7201523</v>
          </cell>
          <cell r="B118135" t="str">
            <v>広島県神石郡神石高原町亀石</v>
          </cell>
        </row>
        <row r="118136">
          <cell r="A118136" t="str">
            <v>7201416</v>
          </cell>
          <cell r="B118136" t="str">
            <v>広島県神石郡神石高原町木津和</v>
          </cell>
        </row>
        <row r="118137">
          <cell r="A118137" t="str">
            <v>7293512</v>
          </cell>
          <cell r="B118137" t="str">
            <v>広島県神石郡神石高原町草木</v>
          </cell>
        </row>
        <row r="118138">
          <cell r="A118138" t="str">
            <v>7201414</v>
          </cell>
          <cell r="B118138" t="str">
            <v>広島県神石郡神石高原町桑木</v>
          </cell>
        </row>
        <row r="118139">
          <cell r="A118139" t="str">
            <v>7201522</v>
          </cell>
          <cell r="B118139" t="str">
            <v>広島県神石郡神石高原町小畠</v>
          </cell>
        </row>
        <row r="118140">
          <cell r="A118140" t="str">
            <v>7201604</v>
          </cell>
          <cell r="B118140" t="str">
            <v>広島県神石郡神石高原町坂瀬川</v>
          </cell>
        </row>
        <row r="118141">
          <cell r="A118141" t="str">
            <v>7201703</v>
          </cell>
          <cell r="B118141" t="str">
            <v>広島県神石郡神石高原町笹尾</v>
          </cell>
        </row>
        <row r="118142">
          <cell r="A118142" t="str">
            <v>7201415</v>
          </cell>
          <cell r="B118142" t="str">
            <v>広島県神石郡神石高原町階見</v>
          </cell>
        </row>
        <row r="118143">
          <cell r="A118143" t="str">
            <v>7201704</v>
          </cell>
          <cell r="B118143" t="str">
            <v>広島県神石郡神石高原町下豊松</v>
          </cell>
        </row>
        <row r="118144">
          <cell r="A118144" t="str">
            <v>7201902</v>
          </cell>
          <cell r="B118144" t="str">
            <v>広島県神石郡神石高原町新免</v>
          </cell>
        </row>
        <row r="118145">
          <cell r="A118145" t="str">
            <v>7201621</v>
          </cell>
          <cell r="B118145" t="str">
            <v>広島県神石郡神石高原町李</v>
          </cell>
        </row>
        <row r="118146">
          <cell r="A118146" t="str">
            <v>7201410</v>
          </cell>
          <cell r="B118146" t="str">
            <v>広島県神石郡神石高原町高蓋</v>
          </cell>
        </row>
        <row r="118147">
          <cell r="A118147" t="str">
            <v>7293511</v>
          </cell>
          <cell r="B118147" t="str">
            <v>広島県神石郡神石高原町高光</v>
          </cell>
        </row>
        <row r="118148">
          <cell r="A118148" t="str">
            <v>7293514</v>
          </cell>
          <cell r="B118148" t="str">
            <v>広島県神石郡神石高原町田頭</v>
          </cell>
        </row>
        <row r="118149">
          <cell r="A118149" t="str">
            <v>7201622</v>
          </cell>
          <cell r="B118149" t="str">
            <v>広島県神石郡神石高原町近田</v>
          </cell>
        </row>
        <row r="118150">
          <cell r="A118150" t="str">
            <v>7201413</v>
          </cell>
          <cell r="B118150" t="str">
            <v>広島県神石郡神石高原町父木野</v>
          </cell>
        </row>
        <row r="118151">
          <cell r="A118151" t="str">
            <v>7201524</v>
          </cell>
          <cell r="B118151" t="str">
            <v>広島県神石郡神石高原町常光</v>
          </cell>
        </row>
        <row r="118152">
          <cell r="A118152" t="str">
            <v>7201603</v>
          </cell>
          <cell r="B118152" t="str">
            <v>広島県神石郡神石高原町時安</v>
          </cell>
        </row>
        <row r="118153">
          <cell r="A118153" t="str">
            <v>7201705</v>
          </cell>
          <cell r="B118153" t="str">
            <v>広島県神石郡神石高原町中平</v>
          </cell>
        </row>
        <row r="118154">
          <cell r="A118154" t="str">
            <v>7293602</v>
          </cell>
          <cell r="B118154" t="str">
            <v>広島県神石郡神石高原町永野</v>
          </cell>
        </row>
        <row r="118155">
          <cell r="A118155" t="str">
            <v>7201623</v>
          </cell>
          <cell r="B118155" t="str">
            <v>広島県神石郡神石高原町花済</v>
          </cell>
        </row>
        <row r="118156">
          <cell r="A118156" t="str">
            <v>7293515</v>
          </cell>
          <cell r="B118156" t="str">
            <v>広島県神石郡神石高原町福永</v>
          </cell>
        </row>
        <row r="118157">
          <cell r="A118157" t="str">
            <v>7293516</v>
          </cell>
          <cell r="B118157" t="str">
            <v>広島県神石郡神石高原町古川</v>
          </cell>
        </row>
        <row r="118158">
          <cell r="A118158" t="str">
            <v>7293513</v>
          </cell>
          <cell r="B118158" t="str">
            <v>広島県神石郡神石高原町牧</v>
          </cell>
        </row>
        <row r="118159">
          <cell r="A118159" t="str">
            <v>7201412</v>
          </cell>
          <cell r="B118159" t="str">
            <v>広島県神石郡神石高原町光末</v>
          </cell>
        </row>
        <row r="118160">
          <cell r="A118160" t="str">
            <v>7201411</v>
          </cell>
          <cell r="B118160" t="str">
            <v>広島県神石郡神石高原町光信</v>
          </cell>
        </row>
        <row r="118161">
          <cell r="A118161" t="str">
            <v>7201811</v>
          </cell>
          <cell r="B118161" t="str">
            <v>広島県神石郡神石高原町安田</v>
          </cell>
        </row>
        <row r="118162">
          <cell r="A118162" t="str">
            <v>7201812</v>
          </cell>
          <cell r="B118162" t="str">
            <v>広島県神石郡神石高原町油木</v>
          </cell>
        </row>
        <row r="118163">
          <cell r="A118163" t="str">
            <v>7510846</v>
          </cell>
          <cell r="B118163" t="str">
            <v>山口県下関市大字垢田</v>
          </cell>
        </row>
        <row r="118164">
          <cell r="A118164" t="str">
            <v>7510841</v>
          </cell>
          <cell r="B118164" t="str">
            <v>山口県下関市垢田町</v>
          </cell>
        </row>
        <row r="118165">
          <cell r="A118165" t="str">
            <v>7500007</v>
          </cell>
          <cell r="B118165" t="str">
            <v>山口県下関市赤間町</v>
          </cell>
        </row>
        <row r="118166">
          <cell r="A118166" t="str">
            <v>7510871</v>
          </cell>
          <cell r="B118166" t="str">
            <v>山口県下関市大字秋根</v>
          </cell>
        </row>
        <row r="118167">
          <cell r="A118167" t="str">
            <v>7510876</v>
          </cell>
          <cell r="B118167" t="str">
            <v>山口県下関市秋根北町</v>
          </cell>
        </row>
        <row r="118168">
          <cell r="A118168" t="str">
            <v>7510873</v>
          </cell>
          <cell r="B118168" t="str">
            <v>山口県下関市秋根西町</v>
          </cell>
        </row>
        <row r="118169">
          <cell r="A118169" t="str">
            <v>7510877</v>
          </cell>
          <cell r="B118169" t="str">
            <v>山口県下関市秋根東町</v>
          </cell>
        </row>
        <row r="118170">
          <cell r="A118170" t="str">
            <v>7510875</v>
          </cell>
          <cell r="B118170" t="str">
            <v>山口県下関市秋根本町</v>
          </cell>
        </row>
        <row r="118171">
          <cell r="A118171" t="str">
            <v>7510872</v>
          </cell>
          <cell r="B118171" t="str">
            <v>山口県下関市秋根南町</v>
          </cell>
        </row>
        <row r="118172">
          <cell r="A118172" t="str">
            <v>7500003</v>
          </cell>
          <cell r="B118172" t="str">
            <v>山口県下関市阿弥陀寺町</v>
          </cell>
        </row>
        <row r="118173">
          <cell r="A118173" t="str">
            <v>7510866</v>
          </cell>
          <cell r="B118173" t="str">
            <v>山口県下関市大字綾羅木</v>
          </cell>
        </row>
        <row r="118174">
          <cell r="A118174" t="str">
            <v>7510865</v>
          </cell>
          <cell r="B118174" t="str">
            <v>山口県下関市綾羅木新町</v>
          </cell>
        </row>
        <row r="118175">
          <cell r="A118175" t="str">
            <v>7510849</v>
          </cell>
          <cell r="B118175" t="str">
            <v>山口県下関市綾羅木本町</v>
          </cell>
        </row>
        <row r="118176">
          <cell r="A118176" t="str">
            <v>7510848</v>
          </cell>
          <cell r="B118176" t="str">
            <v>山口県下関市綾羅木南町</v>
          </cell>
        </row>
        <row r="118177">
          <cell r="A118177" t="str">
            <v>7510868</v>
          </cell>
          <cell r="B118177" t="str">
            <v>山口県下関市大字有冨</v>
          </cell>
        </row>
        <row r="118178">
          <cell r="A118178" t="str">
            <v>7510832</v>
          </cell>
          <cell r="B118178" t="str">
            <v>山口県下関市生野町</v>
          </cell>
        </row>
        <row r="118179">
          <cell r="A118179" t="str">
            <v>7510862</v>
          </cell>
          <cell r="B118179" t="str">
            <v>山口県下関市大字伊倉</v>
          </cell>
        </row>
        <row r="118180">
          <cell r="A118180" t="str">
            <v>7510861</v>
          </cell>
          <cell r="B118180" t="str">
            <v>山口県下関市伊倉東町</v>
          </cell>
        </row>
        <row r="118181">
          <cell r="A118181" t="str">
            <v>7510863</v>
          </cell>
          <cell r="B118181" t="str">
            <v>山口県下関市伊倉本町</v>
          </cell>
        </row>
        <row r="118182">
          <cell r="A118182" t="str">
            <v>7510864</v>
          </cell>
          <cell r="B118182" t="str">
            <v>山口県下関市伊倉町</v>
          </cell>
        </row>
        <row r="118183">
          <cell r="A118183" t="str">
            <v>7500065</v>
          </cell>
          <cell r="B118183" t="str">
            <v>山口県下関市伊崎町</v>
          </cell>
        </row>
        <row r="118184">
          <cell r="A118184" t="str">
            <v>7510825</v>
          </cell>
          <cell r="B118184" t="str">
            <v>山口県下関市石神町</v>
          </cell>
        </row>
        <row r="118185">
          <cell r="A118185" t="str">
            <v>7510886</v>
          </cell>
          <cell r="B118185" t="str">
            <v>山口県下関市大字石原</v>
          </cell>
        </row>
        <row r="118186">
          <cell r="A118186" t="str">
            <v>7510881</v>
          </cell>
          <cell r="B118186" t="str">
            <v>山口県下関市大字井田</v>
          </cell>
        </row>
        <row r="118187">
          <cell r="A118187" t="str">
            <v>7510806</v>
          </cell>
          <cell r="B118187" t="str">
            <v>山口県下関市一の宮町</v>
          </cell>
        </row>
        <row r="118188">
          <cell r="A118188" t="str">
            <v>7500064</v>
          </cell>
          <cell r="B118188" t="str">
            <v>山口県下関市今浦町</v>
          </cell>
        </row>
        <row r="118189">
          <cell r="A118189" t="str">
            <v>7500013</v>
          </cell>
          <cell r="B118189" t="str">
            <v>山口県下関市入江町</v>
          </cell>
        </row>
        <row r="118190">
          <cell r="A118190" t="str">
            <v>7500027</v>
          </cell>
          <cell r="B118190" t="str">
            <v>山口県下関市上条町</v>
          </cell>
        </row>
        <row r="118191">
          <cell r="A118191" t="str">
            <v>7500251</v>
          </cell>
          <cell r="B118191" t="str">
            <v>山口県下関市大字植田</v>
          </cell>
        </row>
        <row r="118192">
          <cell r="A118192" t="str">
            <v>7510826</v>
          </cell>
          <cell r="B118192" t="str">
            <v>山口県下関市後田町</v>
          </cell>
        </row>
        <row r="118193">
          <cell r="A118193" t="str">
            <v>7500252</v>
          </cell>
          <cell r="B118193" t="str">
            <v>山口県下関市大字内日上</v>
          </cell>
        </row>
        <row r="118194">
          <cell r="A118194" t="str">
            <v>7500253</v>
          </cell>
          <cell r="B118194" t="str">
            <v>山口県下関市大字内日下</v>
          </cell>
        </row>
        <row r="118195">
          <cell r="A118195" t="str">
            <v>7501111</v>
          </cell>
          <cell r="B118195" t="str">
            <v>山口県下関市大字宇津井</v>
          </cell>
        </row>
        <row r="118196">
          <cell r="A118196" t="str">
            <v>7520923</v>
          </cell>
          <cell r="B118196" t="str">
            <v>山口県下関市大字宇部</v>
          </cell>
        </row>
        <row r="118197">
          <cell r="A118197" t="str">
            <v>7501171</v>
          </cell>
          <cell r="B118197" t="str">
            <v>山口県下関市大字阿内</v>
          </cell>
        </row>
        <row r="118198">
          <cell r="A118198" t="str">
            <v>7500051</v>
          </cell>
          <cell r="B118198" t="str">
            <v>山口県下関市大坪本町</v>
          </cell>
        </row>
        <row r="118199">
          <cell r="A118199" t="str">
            <v>7501131</v>
          </cell>
          <cell r="B118199" t="str">
            <v>山口県下関市大字小月町</v>
          </cell>
        </row>
        <row r="118200">
          <cell r="A118200" t="str">
            <v>7510887</v>
          </cell>
          <cell r="B118200" t="str">
            <v>山口県下関市大字小野</v>
          </cell>
        </row>
        <row r="118201">
          <cell r="A118201" t="str">
            <v>7500031</v>
          </cell>
          <cell r="B118201" t="str">
            <v>山口県下関市春日町</v>
          </cell>
        </row>
        <row r="118202">
          <cell r="A118202" t="str">
            <v>7520904</v>
          </cell>
          <cell r="B118202" t="str">
            <v>山口県下関市大字員光</v>
          </cell>
        </row>
        <row r="118203">
          <cell r="A118203" t="str">
            <v>7510884</v>
          </cell>
          <cell r="B118203" t="str">
            <v>山口県下関市大字形山</v>
          </cell>
        </row>
        <row r="118204">
          <cell r="A118204" t="str">
            <v>7510885</v>
          </cell>
          <cell r="B118204" t="str">
            <v>山口県下関市形山みどり町</v>
          </cell>
        </row>
        <row r="118205">
          <cell r="A118205" t="str">
            <v>7500061</v>
          </cell>
          <cell r="B118205" t="str">
            <v>山口県下関市上新地町</v>
          </cell>
        </row>
        <row r="118206">
          <cell r="A118206" t="str">
            <v>7500009</v>
          </cell>
          <cell r="B118206" t="str">
            <v>山口県下関市上田中町</v>
          </cell>
        </row>
        <row r="118207">
          <cell r="A118207" t="str">
            <v>7596602</v>
          </cell>
          <cell r="B118207" t="str">
            <v>山口県下関市大字蒲生野</v>
          </cell>
        </row>
        <row r="118208">
          <cell r="A118208" t="str">
            <v>7500005</v>
          </cell>
          <cell r="B118208" t="str">
            <v>山口県下関市唐戸町</v>
          </cell>
        </row>
        <row r="118209">
          <cell r="A118209" t="str">
            <v>7510859</v>
          </cell>
          <cell r="B118209" t="str">
            <v>山口県下関市川中本町</v>
          </cell>
        </row>
        <row r="118210">
          <cell r="A118210" t="str">
            <v>7500032</v>
          </cell>
          <cell r="B118210" t="str">
            <v>山口県下関市関西町</v>
          </cell>
        </row>
        <row r="118211">
          <cell r="A118211" t="str">
            <v>7500022</v>
          </cell>
          <cell r="B118211" t="str">
            <v>山口県下関市関西本町</v>
          </cell>
        </row>
        <row r="118212">
          <cell r="A118212" t="str">
            <v>7520907</v>
          </cell>
          <cell r="B118212" t="str">
            <v>山口県下関市大字神田</v>
          </cell>
        </row>
        <row r="118213">
          <cell r="A118213" t="str">
            <v>7500044</v>
          </cell>
          <cell r="B118213" t="str">
            <v>山口県下関市神田町</v>
          </cell>
        </row>
        <row r="118214">
          <cell r="A118214" t="str">
            <v>7500012</v>
          </cell>
          <cell r="B118214" t="str">
            <v>山口県下関市観音崎町</v>
          </cell>
        </row>
        <row r="118215">
          <cell r="A118215" t="str">
            <v>7510823</v>
          </cell>
          <cell r="B118215" t="str">
            <v>山口県下関市貴船町</v>
          </cell>
        </row>
        <row r="118216">
          <cell r="A118216" t="str">
            <v>7501151</v>
          </cell>
          <cell r="B118216" t="str">
            <v>山口県下関市大字清末</v>
          </cell>
        </row>
        <row r="118217">
          <cell r="A118217" t="str">
            <v>7510804</v>
          </cell>
          <cell r="B118217" t="str">
            <v>山口県下関市大字楠乃</v>
          </cell>
        </row>
        <row r="118218">
          <cell r="A118218" t="str">
            <v>7500041</v>
          </cell>
          <cell r="B118218" t="str">
            <v>山口県下関市向洋町</v>
          </cell>
        </row>
        <row r="118219">
          <cell r="A118219" t="str">
            <v>7500058</v>
          </cell>
          <cell r="B118219" t="str">
            <v>山口県下関市金比羅町</v>
          </cell>
        </row>
        <row r="118220">
          <cell r="A118220" t="str">
            <v>7520921</v>
          </cell>
          <cell r="B118220" t="str">
            <v>山口県下関市大字才川</v>
          </cell>
        </row>
        <row r="118221">
          <cell r="A118221" t="str">
            <v>7500001</v>
          </cell>
          <cell r="B118221" t="str">
            <v>山口県下関市幸町</v>
          </cell>
        </row>
        <row r="118222">
          <cell r="A118222" t="str">
            <v>7500049</v>
          </cell>
          <cell r="B118222" t="str">
            <v>山口県下関市栄町</v>
          </cell>
        </row>
        <row r="118223">
          <cell r="A118223" t="str">
            <v>7500035</v>
          </cell>
          <cell r="B118223" t="str">
            <v>山口県下関市桜山町</v>
          </cell>
        </row>
        <row r="118224">
          <cell r="A118224" t="str">
            <v>7500024</v>
          </cell>
          <cell r="B118224" t="str">
            <v>山口県下関市笹山町</v>
          </cell>
        </row>
        <row r="118225">
          <cell r="A118225" t="str">
            <v>7500059</v>
          </cell>
          <cell r="B118225" t="str">
            <v>山口県下関市汐入町</v>
          </cell>
        </row>
        <row r="118226">
          <cell r="A118226" t="str">
            <v>7510801</v>
          </cell>
          <cell r="B118226" t="str">
            <v>山口県下関市大字勝谷</v>
          </cell>
        </row>
        <row r="118227">
          <cell r="A118227" t="str">
            <v>7510802</v>
          </cell>
          <cell r="B118227" t="str">
            <v>山口県下関市勝谷新町</v>
          </cell>
        </row>
        <row r="118228">
          <cell r="A118228" t="str">
            <v>7510845</v>
          </cell>
          <cell r="B118228" t="str">
            <v>山口県下関市新垢田北町</v>
          </cell>
        </row>
        <row r="118229">
          <cell r="A118229" t="str">
            <v>7510844</v>
          </cell>
          <cell r="B118229" t="str">
            <v>山口県下関市新垢田西町</v>
          </cell>
        </row>
        <row r="118230">
          <cell r="A118230" t="str">
            <v>7510843</v>
          </cell>
          <cell r="B118230" t="str">
            <v>山口県下関市新垢田東町</v>
          </cell>
        </row>
        <row r="118231">
          <cell r="A118231" t="str">
            <v>7510842</v>
          </cell>
          <cell r="B118231" t="str">
            <v>山口県下関市新垢田南町</v>
          </cell>
        </row>
        <row r="118232">
          <cell r="A118232" t="str">
            <v>7500063</v>
          </cell>
          <cell r="B118232" t="str">
            <v>山口県下関市新地町</v>
          </cell>
        </row>
        <row r="118233">
          <cell r="A118233" t="str">
            <v>7500062</v>
          </cell>
          <cell r="B118233" t="str">
            <v>山口県下関市新地西町</v>
          </cell>
        </row>
        <row r="118234">
          <cell r="A118234" t="str">
            <v>7500057</v>
          </cell>
          <cell r="B118234" t="str">
            <v>山口県下関市筋川町</v>
          </cell>
        </row>
        <row r="118235">
          <cell r="A118235" t="str">
            <v>7500056</v>
          </cell>
          <cell r="B118235" t="str">
            <v>山口県下関市筋ケ浜町</v>
          </cell>
        </row>
        <row r="118236">
          <cell r="A118236" t="str">
            <v>7500053</v>
          </cell>
          <cell r="B118236" t="str">
            <v>山口県下関市大平町</v>
          </cell>
        </row>
        <row r="118237">
          <cell r="A118237" t="str">
            <v>7520991</v>
          </cell>
          <cell r="B118237" t="str">
            <v>山口県下関市大字高畑</v>
          </cell>
        </row>
        <row r="118238">
          <cell r="A118238" t="str">
            <v>7510822</v>
          </cell>
          <cell r="B118238" t="str">
            <v>山口県下関市宝町</v>
          </cell>
        </row>
        <row r="118239">
          <cell r="A118239" t="str">
            <v>7510883</v>
          </cell>
          <cell r="B118239" t="str">
            <v>山口県下関市大字田倉</v>
          </cell>
        </row>
        <row r="118240">
          <cell r="A118240" t="str">
            <v>7510882</v>
          </cell>
          <cell r="B118240" t="str">
            <v>山口県下関市田倉御殿町</v>
          </cell>
        </row>
        <row r="118241">
          <cell r="A118241" t="str">
            <v>7500025</v>
          </cell>
          <cell r="B118241" t="str">
            <v>山口県下関市竹崎町</v>
          </cell>
        </row>
        <row r="118242">
          <cell r="A118242" t="str">
            <v>7510833</v>
          </cell>
          <cell r="B118242" t="str">
            <v>山口県下関市武久町</v>
          </cell>
        </row>
        <row r="118243">
          <cell r="A118243" t="str">
            <v>7500008</v>
          </cell>
          <cell r="B118243" t="str">
            <v>山口県下関市田中町</v>
          </cell>
        </row>
        <row r="118244">
          <cell r="A118244" t="str">
            <v>7510831</v>
          </cell>
          <cell r="B118244" t="str">
            <v>山口県下関市大学町</v>
          </cell>
        </row>
        <row r="118245">
          <cell r="A118245" t="str">
            <v>7510814</v>
          </cell>
          <cell r="B118245" t="str">
            <v>山口県下関市壇之浦町</v>
          </cell>
        </row>
        <row r="118246">
          <cell r="A118246" t="str">
            <v>7520922</v>
          </cell>
          <cell r="B118246" t="str">
            <v>山口県下関市千鳥ケ丘町</v>
          </cell>
        </row>
        <row r="118247">
          <cell r="A118247" t="str">
            <v>7500042</v>
          </cell>
          <cell r="B118247" t="str">
            <v>山口県下関市中央町</v>
          </cell>
        </row>
        <row r="118248">
          <cell r="A118248" t="str">
            <v>7520927</v>
          </cell>
          <cell r="B118248" t="str">
            <v>山口県下関市長府扇町</v>
          </cell>
        </row>
        <row r="118249">
          <cell r="A118249" t="str">
            <v>7520954</v>
          </cell>
          <cell r="B118249" t="str">
            <v>山口県下関市長府古城町</v>
          </cell>
        </row>
        <row r="118250">
          <cell r="A118250" t="str">
            <v>7520941</v>
          </cell>
          <cell r="B118250" t="str">
            <v>山口県下関市長府新四王司町</v>
          </cell>
        </row>
        <row r="118251">
          <cell r="A118251" t="str">
            <v>7520961</v>
          </cell>
          <cell r="B118251" t="str">
            <v>山口県下関市長府珠の浦町</v>
          </cell>
        </row>
        <row r="118252">
          <cell r="A118252" t="str">
            <v>7520987</v>
          </cell>
          <cell r="B118252" t="str">
            <v>山口県下関市長府羽衣町</v>
          </cell>
        </row>
        <row r="118253">
          <cell r="A118253" t="str">
            <v>7520993</v>
          </cell>
          <cell r="B118253" t="str">
            <v>山口県下関市長府浜浦町</v>
          </cell>
        </row>
        <row r="118254">
          <cell r="A118254" t="str">
            <v>7520995</v>
          </cell>
          <cell r="B118254" t="str">
            <v>山口県下関市長府浜浦南町</v>
          </cell>
        </row>
        <row r="118255">
          <cell r="A118255" t="str">
            <v>7596615</v>
          </cell>
          <cell r="B118255" t="str">
            <v>山口県下関市大字冨任</v>
          </cell>
        </row>
        <row r="118256">
          <cell r="A118256" t="str">
            <v>7520981</v>
          </cell>
          <cell r="B118256" t="str">
            <v>山口県下関市大字豊浦村</v>
          </cell>
        </row>
        <row r="118257">
          <cell r="A118257" t="str">
            <v>7500004</v>
          </cell>
          <cell r="B118257" t="str">
            <v>山口県下関市中之町</v>
          </cell>
        </row>
        <row r="118258">
          <cell r="A118258" t="str">
            <v>7500023</v>
          </cell>
          <cell r="B118258" t="str">
            <v>山口県下関市長崎新町</v>
          </cell>
        </row>
        <row r="118259">
          <cell r="A118259" t="str">
            <v>7500021</v>
          </cell>
          <cell r="B118259" t="str">
            <v>山口県下関市長崎中央町</v>
          </cell>
        </row>
        <row r="118260">
          <cell r="A118260" t="str">
            <v>7500028</v>
          </cell>
          <cell r="B118260" t="str">
            <v>山口県下関市長崎本町</v>
          </cell>
        </row>
        <row r="118261">
          <cell r="A118261" t="str">
            <v>7500029</v>
          </cell>
          <cell r="B118261" t="str">
            <v>山口県下関市長崎町</v>
          </cell>
        </row>
        <row r="118262">
          <cell r="A118262" t="str">
            <v>7596534</v>
          </cell>
          <cell r="B118262" t="str">
            <v>山口県下関市大字永田郷</v>
          </cell>
        </row>
        <row r="118263">
          <cell r="A118263" t="str">
            <v>7500026</v>
          </cell>
          <cell r="B118263" t="str">
            <v>山口県下関市長門町</v>
          </cell>
        </row>
        <row r="118264">
          <cell r="A118264" t="str">
            <v>7500006</v>
          </cell>
          <cell r="B118264" t="str">
            <v>山口県下関市南部町</v>
          </cell>
        </row>
        <row r="118265">
          <cell r="A118265" t="str">
            <v>7500015</v>
          </cell>
          <cell r="B118265" t="str">
            <v>山口県下関市西入江町</v>
          </cell>
        </row>
        <row r="118266">
          <cell r="A118266" t="str">
            <v>7500054</v>
          </cell>
          <cell r="B118266" t="str">
            <v>山口県下関市西大坪町</v>
          </cell>
        </row>
        <row r="118267">
          <cell r="A118267" t="str">
            <v>7500034</v>
          </cell>
          <cell r="B118267" t="str">
            <v>山口県下関市西神田町</v>
          </cell>
        </row>
        <row r="118268">
          <cell r="A118268" t="str">
            <v>7510867</v>
          </cell>
          <cell r="B118268" t="str">
            <v>山口県下関市大字延行</v>
          </cell>
        </row>
        <row r="118269">
          <cell r="A118269" t="str">
            <v>7510827</v>
          </cell>
          <cell r="B118269" t="str">
            <v>山口県下関市幡生本町</v>
          </cell>
        </row>
        <row r="118270">
          <cell r="A118270" t="str">
            <v>7510829</v>
          </cell>
          <cell r="B118270" t="str">
            <v>山口県下関市幡生宮の下町</v>
          </cell>
        </row>
        <row r="118271">
          <cell r="A118271" t="str">
            <v>7510828</v>
          </cell>
          <cell r="B118271" t="str">
            <v>山口県下関市幡生町</v>
          </cell>
        </row>
        <row r="118272">
          <cell r="A118272" t="str">
            <v>7500014</v>
          </cell>
          <cell r="B118272" t="str">
            <v>山口県下関市岬之町</v>
          </cell>
        </row>
        <row r="118273">
          <cell r="A118273" t="str">
            <v>7500046</v>
          </cell>
          <cell r="B118273" t="str">
            <v>山口県下関市羽山町</v>
          </cell>
        </row>
        <row r="118274">
          <cell r="A118274" t="str">
            <v>7500000</v>
          </cell>
          <cell r="B118274" t="str">
            <v>山口県下関市大字稗田</v>
          </cell>
        </row>
        <row r="118275">
          <cell r="A118275" t="str">
            <v>7510858</v>
          </cell>
          <cell r="B118275" t="str">
            <v>山口県下関市大字稗田</v>
          </cell>
        </row>
        <row r="118276">
          <cell r="A118276" t="str">
            <v>7510857</v>
          </cell>
          <cell r="B118276" t="str">
            <v>山口県下関市稗田北町</v>
          </cell>
        </row>
        <row r="118277">
          <cell r="A118277" t="str">
            <v>7510856</v>
          </cell>
          <cell r="B118277" t="str">
            <v>山口県下関市稗田中町</v>
          </cell>
        </row>
        <row r="118278">
          <cell r="A118278" t="str">
            <v>7510855</v>
          </cell>
          <cell r="B118278" t="str">
            <v>山口県下関市稗田西町</v>
          </cell>
        </row>
        <row r="118279">
          <cell r="A118279" t="str">
            <v>7510854</v>
          </cell>
          <cell r="B118279" t="str">
            <v>山口県下関市稗田南町</v>
          </cell>
        </row>
        <row r="118280">
          <cell r="A118280" t="str">
            <v>7510858</v>
          </cell>
          <cell r="B118280" t="str">
            <v>山口県下関市稗田町</v>
          </cell>
        </row>
        <row r="118281">
          <cell r="A118281" t="str">
            <v>7500043</v>
          </cell>
          <cell r="B118281" t="str">
            <v>山口県下関市東神田町</v>
          </cell>
        </row>
        <row r="118282">
          <cell r="A118282" t="str">
            <v>7500048</v>
          </cell>
          <cell r="B118282" t="str">
            <v>山口県下関市東向山町</v>
          </cell>
        </row>
        <row r="118283">
          <cell r="A118283" t="str">
            <v>7500066</v>
          </cell>
          <cell r="B118283" t="str">
            <v>山口県下関市東大和町</v>
          </cell>
        </row>
        <row r="118284">
          <cell r="A118284" t="str">
            <v>7500071</v>
          </cell>
          <cell r="B118284" t="str">
            <v>山口県下関市彦島海士郷町</v>
          </cell>
        </row>
        <row r="118285">
          <cell r="A118285" t="str">
            <v>7500075</v>
          </cell>
          <cell r="B118285" t="str">
            <v>山口県下関市彦島江の浦町</v>
          </cell>
        </row>
        <row r="118286">
          <cell r="A118286" t="str">
            <v>7500073</v>
          </cell>
          <cell r="B118286" t="str">
            <v>山口県下関市彦島老の山公園</v>
          </cell>
        </row>
        <row r="118287">
          <cell r="A118287" t="str">
            <v>7500072</v>
          </cell>
          <cell r="B118287" t="str">
            <v>山口県下関市彦島老町</v>
          </cell>
        </row>
        <row r="118288">
          <cell r="A118288" t="str">
            <v>7500083</v>
          </cell>
          <cell r="B118288" t="str">
            <v>山口県下関市彦島桜ケ丘町</v>
          </cell>
        </row>
        <row r="118289">
          <cell r="A118289" t="str">
            <v>7500092</v>
          </cell>
          <cell r="B118289" t="str">
            <v>山口県下関市彦島迫町</v>
          </cell>
        </row>
        <row r="118290">
          <cell r="A118290" t="str">
            <v>7500086</v>
          </cell>
          <cell r="B118290" t="str">
            <v>山口県下関市彦島塩浜町</v>
          </cell>
        </row>
        <row r="118291">
          <cell r="A118291" t="str">
            <v>7500078</v>
          </cell>
          <cell r="B118291" t="str">
            <v>山口県下関市彦島杉田町</v>
          </cell>
        </row>
        <row r="118292">
          <cell r="A118292" t="str">
            <v>7500081</v>
          </cell>
          <cell r="B118292" t="str">
            <v>山口県下関市彦島角倉町</v>
          </cell>
        </row>
        <row r="118293">
          <cell r="A118293" t="str">
            <v>7500094</v>
          </cell>
          <cell r="B118293" t="str">
            <v>山口県下関市彦島竹ノ子島町</v>
          </cell>
        </row>
        <row r="118294">
          <cell r="A118294" t="str">
            <v>7500085</v>
          </cell>
          <cell r="B118294" t="str">
            <v>山口県下関市彦島田の首町</v>
          </cell>
        </row>
        <row r="118295">
          <cell r="A118295" t="str">
            <v>7500076</v>
          </cell>
          <cell r="B118295" t="str">
            <v>山口県下関市彦島弟子待町</v>
          </cell>
        </row>
        <row r="118296">
          <cell r="A118296" t="str">
            <v>7500093</v>
          </cell>
          <cell r="B118296" t="str">
            <v>山口県下関市彦島西山町</v>
          </cell>
        </row>
        <row r="118297">
          <cell r="A118297" t="str">
            <v>7500087</v>
          </cell>
          <cell r="B118297" t="str">
            <v>山口県下関市彦島福浦町</v>
          </cell>
        </row>
        <row r="118298">
          <cell r="A118298" t="str">
            <v>7500074</v>
          </cell>
          <cell r="B118298" t="str">
            <v>山口県下関市彦島本村町</v>
          </cell>
        </row>
        <row r="118299">
          <cell r="A118299" t="str">
            <v>7500091</v>
          </cell>
          <cell r="B118299" t="str">
            <v>山口県下関市彦島緑町</v>
          </cell>
        </row>
        <row r="118300">
          <cell r="A118300" t="str">
            <v>7500084</v>
          </cell>
          <cell r="B118300" t="str">
            <v>山口県下関市彦島向井町</v>
          </cell>
        </row>
        <row r="118301">
          <cell r="A118301" t="str">
            <v>7500082</v>
          </cell>
          <cell r="B118301" t="str">
            <v>山口県下関市彦島山中町</v>
          </cell>
        </row>
        <row r="118302">
          <cell r="A118302" t="str">
            <v>7596601</v>
          </cell>
          <cell r="B118302" t="str">
            <v>山口県下関市大字福江</v>
          </cell>
        </row>
        <row r="118303">
          <cell r="A118303" t="str">
            <v>7500000</v>
          </cell>
          <cell r="B118303" t="str">
            <v>山口県下関市大字藤ケ谷</v>
          </cell>
        </row>
        <row r="118304">
          <cell r="A118304" t="str">
            <v>7510811</v>
          </cell>
          <cell r="B118304" t="str">
            <v>山口県下関市大字藤ケ谷</v>
          </cell>
        </row>
        <row r="118305">
          <cell r="A118305" t="str">
            <v>7500052</v>
          </cell>
          <cell r="B118305" t="str">
            <v>山口県下関市藤附町</v>
          </cell>
        </row>
        <row r="118306">
          <cell r="A118306" t="str">
            <v>7596542</v>
          </cell>
          <cell r="B118306" t="str">
            <v>山口県下関市大字蓋井島</v>
          </cell>
        </row>
        <row r="118307">
          <cell r="A118307" t="str">
            <v>7510847</v>
          </cell>
          <cell r="B118307" t="str">
            <v>山口県下関市古屋町</v>
          </cell>
        </row>
        <row r="118308">
          <cell r="A118308" t="str">
            <v>7500018</v>
          </cell>
          <cell r="B118308" t="str">
            <v>山口県下関市豊前田町</v>
          </cell>
        </row>
        <row r="118309">
          <cell r="A118309" t="str">
            <v>7500017</v>
          </cell>
          <cell r="B118309" t="str">
            <v>山口県下関市細江新町</v>
          </cell>
        </row>
        <row r="118310">
          <cell r="A118310" t="str">
            <v>7500016</v>
          </cell>
          <cell r="B118310" t="str">
            <v>山口県下関市細江町</v>
          </cell>
        </row>
        <row r="118311">
          <cell r="A118311" t="str">
            <v>7510815</v>
          </cell>
          <cell r="B118311" t="str">
            <v>山口県下関市本町</v>
          </cell>
        </row>
        <row r="118312">
          <cell r="A118312" t="str">
            <v>7520997</v>
          </cell>
          <cell r="B118312" t="str">
            <v>山口県下関市大字前田</v>
          </cell>
        </row>
        <row r="118313">
          <cell r="A118313" t="str">
            <v>7520931</v>
          </cell>
          <cell r="B118313" t="str">
            <v>山口県下関市大字松小田</v>
          </cell>
        </row>
        <row r="118314">
          <cell r="A118314" t="str">
            <v>7501121</v>
          </cell>
          <cell r="B118314" t="str">
            <v>山口県下関市大字松屋</v>
          </cell>
        </row>
        <row r="118315">
          <cell r="A118315" t="str">
            <v>7500019</v>
          </cell>
          <cell r="B118315" t="str">
            <v>山口県下関市丸山町</v>
          </cell>
        </row>
        <row r="118316">
          <cell r="A118316" t="str">
            <v>7510821</v>
          </cell>
          <cell r="B118316" t="str">
            <v>山口県下関市三河町</v>
          </cell>
        </row>
        <row r="118317">
          <cell r="A118317" t="str">
            <v>7500055</v>
          </cell>
          <cell r="B118317" t="str">
            <v>山口県下関市南大坪町</v>
          </cell>
        </row>
        <row r="118318">
          <cell r="A118318" t="str">
            <v>7510813</v>
          </cell>
          <cell r="B118318" t="str">
            <v>山口県下関市みもすそ川町</v>
          </cell>
        </row>
        <row r="118319">
          <cell r="A118319" t="str">
            <v>7500002</v>
          </cell>
          <cell r="B118319" t="str">
            <v>山口県下関市宮田町</v>
          </cell>
        </row>
        <row r="118320">
          <cell r="A118320" t="str">
            <v>7500047</v>
          </cell>
          <cell r="B118320" t="str">
            <v>山口県下関市向山町</v>
          </cell>
        </row>
        <row r="118321">
          <cell r="A118321" t="str">
            <v>7500000</v>
          </cell>
          <cell r="B118321" t="str">
            <v>山口県下関市大字椋野</v>
          </cell>
        </row>
        <row r="118322">
          <cell r="A118322" t="str">
            <v>7510816</v>
          </cell>
          <cell r="B118322" t="str">
            <v>山口県下関市椋野町</v>
          </cell>
        </row>
        <row r="118323">
          <cell r="A118323" t="str">
            <v>7500095</v>
          </cell>
          <cell r="B118323" t="str">
            <v>山口県下関市大字六連島</v>
          </cell>
        </row>
        <row r="118324">
          <cell r="A118324" t="str">
            <v>7500011</v>
          </cell>
          <cell r="B118324" t="str">
            <v>山口県下関市名池町</v>
          </cell>
        </row>
        <row r="118325">
          <cell r="A118325" t="str">
            <v>7500045</v>
          </cell>
          <cell r="B118325" t="str">
            <v>山口県下関市元町</v>
          </cell>
        </row>
        <row r="118326">
          <cell r="A118326" t="str">
            <v>7596605</v>
          </cell>
          <cell r="B118326" t="str">
            <v>山口県下関市大字安岡</v>
          </cell>
        </row>
        <row r="118327">
          <cell r="A118327" t="str">
            <v>7520901</v>
          </cell>
          <cell r="B118327" t="str">
            <v>山口県下関市大字山田</v>
          </cell>
        </row>
        <row r="118328">
          <cell r="A118328" t="str">
            <v>7500033</v>
          </cell>
          <cell r="B118328" t="str">
            <v>山口県下関市山手町</v>
          </cell>
        </row>
        <row r="118329">
          <cell r="A118329" t="str">
            <v>7500067</v>
          </cell>
          <cell r="B118329" t="str">
            <v>山口県下関市大和町</v>
          </cell>
        </row>
        <row r="118330">
          <cell r="A118330" t="str">
            <v>7510824</v>
          </cell>
          <cell r="B118330" t="str">
            <v>山口県下関市山の口町</v>
          </cell>
        </row>
        <row r="118331">
          <cell r="A118331" t="str">
            <v>7510839</v>
          </cell>
          <cell r="B118331" t="str">
            <v>山口県下関市山の田北町</v>
          </cell>
        </row>
        <row r="118332">
          <cell r="A118332" t="str">
            <v>7510837</v>
          </cell>
          <cell r="B118332" t="str">
            <v>山口県下関市山の田中央町</v>
          </cell>
        </row>
        <row r="118333">
          <cell r="A118333" t="str">
            <v>7510836</v>
          </cell>
          <cell r="B118333" t="str">
            <v>山口県下関市山の田西町</v>
          </cell>
        </row>
        <row r="118334">
          <cell r="A118334" t="str">
            <v>7510834</v>
          </cell>
          <cell r="B118334" t="str">
            <v>山口県下関市山の田東町</v>
          </cell>
        </row>
        <row r="118335">
          <cell r="A118335" t="str">
            <v>7510838</v>
          </cell>
          <cell r="B118335" t="str">
            <v>山口県下関市山の田本町</v>
          </cell>
        </row>
        <row r="118336">
          <cell r="A118336" t="str">
            <v>7510835</v>
          </cell>
          <cell r="B118336" t="str">
            <v>山口県下関市山の田南町</v>
          </cell>
        </row>
        <row r="118337">
          <cell r="A118337" t="str">
            <v>7500000</v>
          </cell>
          <cell r="B118337" t="str">
            <v>山口県下関市大字横野</v>
          </cell>
        </row>
        <row r="118338">
          <cell r="A118338" t="str">
            <v>7596604</v>
          </cell>
          <cell r="B118338" t="str">
            <v>山口県下関市大字横野</v>
          </cell>
        </row>
        <row r="118339">
          <cell r="A118339" t="str">
            <v>7501101</v>
          </cell>
          <cell r="B118339" t="str">
            <v>山口県下関市大字吉田</v>
          </cell>
        </row>
        <row r="118340">
          <cell r="A118340" t="str">
            <v>7501102</v>
          </cell>
          <cell r="B118340" t="str">
            <v>山口県下関市大字吉田地方</v>
          </cell>
        </row>
        <row r="118341">
          <cell r="A118341" t="str">
            <v>7596524</v>
          </cell>
          <cell r="B118341" t="str">
            <v>山口県下関市大字吉見上</v>
          </cell>
        </row>
        <row r="118342">
          <cell r="A118342" t="str">
            <v>7596523</v>
          </cell>
          <cell r="B118342" t="str">
            <v>山口県下関市大字吉見下</v>
          </cell>
        </row>
        <row r="118343">
          <cell r="A118343" t="str">
            <v>7596541</v>
          </cell>
          <cell r="B118343" t="str">
            <v>山口県下関市大字吉母</v>
          </cell>
        </row>
        <row r="118344">
          <cell r="A118344" t="str">
            <v>7520962</v>
          </cell>
          <cell r="B118344" t="str">
            <v>山口県下関市長府安養寺</v>
          </cell>
        </row>
        <row r="118345">
          <cell r="A118345" t="str">
            <v>7520957</v>
          </cell>
          <cell r="B118345" t="str">
            <v>山口県下関市長府印内町</v>
          </cell>
        </row>
        <row r="118346">
          <cell r="A118346" t="str">
            <v>7520952</v>
          </cell>
          <cell r="B118346" t="str">
            <v>山口県下関市長府江下町</v>
          </cell>
        </row>
        <row r="118347">
          <cell r="A118347" t="str">
            <v>7520971</v>
          </cell>
          <cell r="B118347" t="str">
            <v>山口県下関市長府逢坂町</v>
          </cell>
        </row>
        <row r="118348">
          <cell r="A118348" t="str">
            <v>7520959</v>
          </cell>
          <cell r="B118348" t="str">
            <v>山口県下関市長府金屋町</v>
          </cell>
        </row>
        <row r="118349">
          <cell r="A118349" t="str">
            <v>7520958</v>
          </cell>
          <cell r="B118349" t="str">
            <v>山口県下関市長府金屋浜町</v>
          </cell>
        </row>
        <row r="118350">
          <cell r="A118350" t="str">
            <v>7520966</v>
          </cell>
          <cell r="B118350" t="str">
            <v>山口県下関市長府亀の甲</v>
          </cell>
        </row>
        <row r="118351">
          <cell r="A118351" t="str">
            <v>7520979</v>
          </cell>
          <cell r="B118351" t="str">
            <v>山口県下関市長府川端</v>
          </cell>
        </row>
        <row r="118352">
          <cell r="A118352" t="str">
            <v>7520968</v>
          </cell>
          <cell r="B118352" t="str">
            <v>山口県下関市長府紺屋町</v>
          </cell>
        </row>
        <row r="118353">
          <cell r="A118353" t="str">
            <v>7520986</v>
          </cell>
          <cell r="B118353" t="str">
            <v>山口県下関市長府黒門東町</v>
          </cell>
        </row>
        <row r="118354">
          <cell r="A118354" t="str">
            <v>7520989</v>
          </cell>
          <cell r="B118354" t="str">
            <v>山口県下関市長府黒門南町</v>
          </cell>
        </row>
        <row r="118355">
          <cell r="A118355" t="str">
            <v>7520928</v>
          </cell>
          <cell r="B118355" t="str">
            <v>山口県下関市長府才川</v>
          </cell>
        </row>
        <row r="118356">
          <cell r="A118356" t="str">
            <v>7520978</v>
          </cell>
          <cell r="B118356" t="str">
            <v>山口県下関市長府侍町</v>
          </cell>
        </row>
        <row r="118357">
          <cell r="A118357" t="str">
            <v>7520942</v>
          </cell>
          <cell r="B118357" t="str">
            <v>山口県下関市長府四王司町</v>
          </cell>
        </row>
        <row r="118358">
          <cell r="A118358" t="str">
            <v>7520982</v>
          </cell>
          <cell r="B118358" t="str">
            <v>山口県下関市長府新松原町</v>
          </cell>
        </row>
        <row r="118359">
          <cell r="A118359" t="str">
            <v>7520970</v>
          </cell>
          <cell r="B118359" t="str">
            <v>山口県下関市長府惣社町</v>
          </cell>
        </row>
        <row r="118360">
          <cell r="A118360" t="str">
            <v>7520985</v>
          </cell>
          <cell r="B118360" t="str">
            <v>山口県下関市長府外浦町</v>
          </cell>
        </row>
        <row r="118361">
          <cell r="A118361" t="str">
            <v>7520994</v>
          </cell>
          <cell r="B118361" t="str">
            <v>山口県下関市長府高場町</v>
          </cell>
        </row>
        <row r="118362">
          <cell r="A118362" t="str">
            <v>7520945</v>
          </cell>
          <cell r="B118362" t="str">
            <v>山口県下関市長府豊浦町</v>
          </cell>
        </row>
        <row r="118363">
          <cell r="A118363" t="str">
            <v>7520974</v>
          </cell>
          <cell r="B118363" t="str">
            <v>山口県下関市長府土居の内町</v>
          </cell>
        </row>
        <row r="118364">
          <cell r="A118364" t="str">
            <v>7520946</v>
          </cell>
          <cell r="B118364" t="str">
            <v>山口県下関市長府中尾町</v>
          </cell>
        </row>
        <row r="118365">
          <cell r="A118365" t="str">
            <v>7520963</v>
          </cell>
          <cell r="B118365" t="str">
            <v>山口県下関市長府中土居北町</v>
          </cell>
        </row>
        <row r="118366">
          <cell r="A118366" t="str">
            <v>7520964</v>
          </cell>
          <cell r="B118366" t="str">
            <v>山口県下関市長府中土居本町</v>
          </cell>
        </row>
        <row r="118367">
          <cell r="A118367" t="str">
            <v>7520973</v>
          </cell>
          <cell r="B118367" t="str">
            <v>山口県下関市長府中之町</v>
          </cell>
        </row>
        <row r="118368">
          <cell r="A118368" t="str">
            <v>7520975</v>
          </cell>
          <cell r="B118368" t="str">
            <v>山口県下関市長府中浜町</v>
          </cell>
        </row>
        <row r="118369">
          <cell r="A118369" t="str">
            <v>7520944</v>
          </cell>
          <cell r="B118369" t="str">
            <v>山口県下関市長府中六波町</v>
          </cell>
        </row>
        <row r="118370">
          <cell r="A118370" t="str">
            <v>7520992</v>
          </cell>
          <cell r="B118370" t="str">
            <v>山口県下関市長府野久留米町</v>
          </cell>
        </row>
        <row r="118371">
          <cell r="A118371" t="str">
            <v>7520977</v>
          </cell>
          <cell r="B118371" t="str">
            <v>山口県下関市長府東侍町</v>
          </cell>
        </row>
        <row r="118372">
          <cell r="A118372" t="str">
            <v>7520972</v>
          </cell>
          <cell r="B118372" t="str">
            <v>山口県下関市長府古江小路町</v>
          </cell>
        </row>
        <row r="118373">
          <cell r="A118373" t="str">
            <v>7520943</v>
          </cell>
          <cell r="B118373" t="str">
            <v>山口県下関市長府豊城町</v>
          </cell>
        </row>
        <row r="118374">
          <cell r="A118374" t="str">
            <v>7520956</v>
          </cell>
          <cell r="B118374" t="str">
            <v>山口県下関市長府前八幡町</v>
          </cell>
        </row>
        <row r="118375">
          <cell r="A118375" t="str">
            <v>7520932</v>
          </cell>
          <cell r="B118375" t="str">
            <v>山口県下関市長府松小田北町</v>
          </cell>
        </row>
        <row r="118376">
          <cell r="A118376" t="str">
            <v>7520935</v>
          </cell>
          <cell r="B118376" t="str">
            <v>山口県下関市長府松小田中町</v>
          </cell>
        </row>
        <row r="118377">
          <cell r="A118377" t="str">
            <v>7520937</v>
          </cell>
          <cell r="B118377" t="str">
            <v>山口県下関市長府松小田西町</v>
          </cell>
        </row>
        <row r="118378">
          <cell r="A118378" t="str">
            <v>7520934</v>
          </cell>
          <cell r="B118378" t="str">
            <v>山口県下関市長府松小田東町</v>
          </cell>
        </row>
        <row r="118379">
          <cell r="A118379" t="str">
            <v>7520933</v>
          </cell>
          <cell r="B118379" t="str">
            <v>山口県下関市長府松小田本町</v>
          </cell>
        </row>
        <row r="118380">
          <cell r="A118380" t="str">
            <v>7520936</v>
          </cell>
          <cell r="B118380" t="str">
            <v>山口県下関市長府松小田南町</v>
          </cell>
        </row>
        <row r="118381">
          <cell r="A118381" t="str">
            <v>7520983</v>
          </cell>
          <cell r="B118381" t="str">
            <v>山口県下関市長府松原町</v>
          </cell>
        </row>
        <row r="118382">
          <cell r="A118382" t="str">
            <v>7520947</v>
          </cell>
          <cell r="B118382" t="str">
            <v>山口県下関市長府満珠町</v>
          </cell>
        </row>
        <row r="118383">
          <cell r="A118383" t="str">
            <v>7520965</v>
          </cell>
          <cell r="B118383" t="str">
            <v>山口県下関市長府三島町</v>
          </cell>
        </row>
        <row r="118384">
          <cell r="A118384" t="str">
            <v>7520953</v>
          </cell>
          <cell r="B118384" t="str">
            <v>山口県下関市長府港町</v>
          </cell>
        </row>
        <row r="118385">
          <cell r="A118385" t="str">
            <v>7520976</v>
          </cell>
          <cell r="B118385" t="str">
            <v>山口県下関市長府南之町</v>
          </cell>
        </row>
        <row r="118386">
          <cell r="A118386" t="str">
            <v>7520984</v>
          </cell>
          <cell r="B118386" t="str">
            <v>山口県下関市長府宮崎町</v>
          </cell>
        </row>
        <row r="118387">
          <cell r="A118387" t="str">
            <v>7520967</v>
          </cell>
          <cell r="B118387" t="str">
            <v>山口県下関市長府宮の内町</v>
          </cell>
        </row>
        <row r="118388">
          <cell r="A118388" t="str">
            <v>7520996</v>
          </cell>
          <cell r="B118388" t="str">
            <v>山口県下関市長府向田町</v>
          </cell>
        </row>
        <row r="118389">
          <cell r="A118389" t="str">
            <v>7520955</v>
          </cell>
          <cell r="B118389" t="str">
            <v>山口県下関市長府八幡町</v>
          </cell>
        </row>
        <row r="118390">
          <cell r="A118390" t="str">
            <v>7520997</v>
          </cell>
          <cell r="B118390" t="str">
            <v>山口県下関市前田</v>
          </cell>
        </row>
        <row r="118391">
          <cell r="A118391" t="str">
            <v>7596522</v>
          </cell>
          <cell r="B118391" t="str">
            <v>山口県下関市吉見竜王町</v>
          </cell>
        </row>
        <row r="118392">
          <cell r="A118392" t="str">
            <v>7510853</v>
          </cell>
          <cell r="B118392" t="str">
            <v>山口県下関市川中豊町</v>
          </cell>
        </row>
        <row r="118393">
          <cell r="A118393" t="str">
            <v>7500000</v>
          </cell>
          <cell r="B118393" t="str">
            <v>山口県下関市工領開作</v>
          </cell>
        </row>
        <row r="118394">
          <cell r="A118394" t="str">
            <v>7500000</v>
          </cell>
          <cell r="B118394" t="str">
            <v>山口県下関市大字彦島</v>
          </cell>
        </row>
        <row r="118395">
          <cell r="A118395" t="str">
            <v>7520988</v>
          </cell>
          <cell r="B118395" t="str">
            <v>山口県下関市長府羽衣南町</v>
          </cell>
        </row>
        <row r="118396">
          <cell r="A118396" t="str">
            <v>7510818</v>
          </cell>
          <cell r="B118396" t="str">
            <v>山口県下関市卸新町</v>
          </cell>
        </row>
        <row r="118397">
          <cell r="A118397" t="str">
            <v>7500077</v>
          </cell>
          <cell r="B118397" t="str">
            <v>山口県下関市彦島弟子待東町</v>
          </cell>
        </row>
        <row r="118398">
          <cell r="A118398" t="str">
            <v>7510874</v>
          </cell>
          <cell r="B118398" t="str">
            <v>山口県下関市秋根新町</v>
          </cell>
        </row>
        <row r="118399">
          <cell r="A118399" t="str">
            <v>7510807</v>
          </cell>
          <cell r="B118399" t="str">
            <v>山口県下関市一の宮学園町</v>
          </cell>
        </row>
        <row r="118400">
          <cell r="A118400" t="str">
            <v>7510805</v>
          </cell>
          <cell r="B118400" t="str">
            <v>山口県下関市一の宮住吉</v>
          </cell>
        </row>
        <row r="118401">
          <cell r="A118401" t="str">
            <v>7510808</v>
          </cell>
          <cell r="B118401" t="str">
            <v>山口県下関市一の宮本町</v>
          </cell>
        </row>
        <row r="118402">
          <cell r="A118402" t="str">
            <v>7510803</v>
          </cell>
          <cell r="B118402" t="str">
            <v>山口県下関市前勝谷町</v>
          </cell>
        </row>
        <row r="118403">
          <cell r="A118403" t="str">
            <v>7501147</v>
          </cell>
          <cell r="B118403" t="str">
            <v>山口県下関市小月市原町</v>
          </cell>
        </row>
        <row r="118404">
          <cell r="A118404" t="str">
            <v>7501143</v>
          </cell>
          <cell r="B118404" t="str">
            <v>山口県下関市小月駅前</v>
          </cell>
        </row>
        <row r="118405">
          <cell r="A118405" t="str">
            <v>7501134</v>
          </cell>
          <cell r="B118405" t="str">
            <v>山口県下関市小月京泊</v>
          </cell>
        </row>
        <row r="118406">
          <cell r="A118406" t="str">
            <v>7501146</v>
          </cell>
          <cell r="B118406" t="str">
            <v>山口県下関市小月公園町</v>
          </cell>
        </row>
        <row r="118407">
          <cell r="A118407" t="str">
            <v>7501136</v>
          </cell>
          <cell r="B118407" t="str">
            <v>山口県下関市小月小島</v>
          </cell>
        </row>
        <row r="118408">
          <cell r="A118408" t="str">
            <v>7501141</v>
          </cell>
          <cell r="B118408" t="str">
            <v>山口県下関市小月幸町</v>
          </cell>
        </row>
        <row r="118409">
          <cell r="A118409" t="str">
            <v>7501145</v>
          </cell>
          <cell r="B118409" t="str">
            <v>山口県下関市小月杉迫</v>
          </cell>
        </row>
        <row r="118410">
          <cell r="A118410" t="str">
            <v>7501144</v>
          </cell>
          <cell r="B118410" t="str">
            <v>山口県下関市小月茶屋</v>
          </cell>
        </row>
        <row r="118411">
          <cell r="A118411" t="str">
            <v>7501135</v>
          </cell>
          <cell r="B118411" t="str">
            <v>山口県下関市小月西の台</v>
          </cell>
        </row>
        <row r="118412">
          <cell r="A118412" t="str">
            <v>7501142</v>
          </cell>
          <cell r="B118412" t="str">
            <v>山口県下関市小月本町</v>
          </cell>
        </row>
        <row r="118413">
          <cell r="A118413" t="str">
            <v>7501137</v>
          </cell>
          <cell r="B118413" t="str">
            <v>山口県下関市小月南町</v>
          </cell>
        </row>
        <row r="118414">
          <cell r="A118414" t="str">
            <v>7501132</v>
          </cell>
          <cell r="B118414" t="str">
            <v>山口県下関市小月宮の町</v>
          </cell>
        </row>
        <row r="118415">
          <cell r="A118415" t="str">
            <v>7501153</v>
          </cell>
          <cell r="B118415" t="str">
            <v>山口県下関市清末鞍馬</v>
          </cell>
        </row>
        <row r="118416">
          <cell r="A118416" t="str">
            <v>7501162</v>
          </cell>
          <cell r="B118416" t="str">
            <v>山口県下関市清末五毛</v>
          </cell>
        </row>
        <row r="118417">
          <cell r="A118417" t="str">
            <v>7501152</v>
          </cell>
          <cell r="B118417" t="str">
            <v>山口県下関市清末陣屋</v>
          </cell>
        </row>
        <row r="118418">
          <cell r="A118418" t="str">
            <v>7501155</v>
          </cell>
          <cell r="B118418" t="str">
            <v>山口県下関市清末中町</v>
          </cell>
        </row>
        <row r="118419">
          <cell r="A118419" t="str">
            <v>7501161</v>
          </cell>
          <cell r="B118419" t="str">
            <v>山口県下関市清末西町</v>
          </cell>
        </row>
        <row r="118420">
          <cell r="A118420" t="str">
            <v>7501154</v>
          </cell>
          <cell r="B118420" t="str">
            <v>山口県下関市清末本町</v>
          </cell>
        </row>
        <row r="118421">
          <cell r="A118421" t="str">
            <v>7520951</v>
          </cell>
          <cell r="B118421" t="str">
            <v>山口県下関市長府日の出町</v>
          </cell>
        </row>
        <row r="118422">
          <cell r="A118422" t="str">
            <v>7510851</v>
          </cell>
          <cell r="B118422" t="str">
            <v>山口県下関市熊野西町</v>
          </cell>
        </row>
        <row r="118423">
          <cell r="A118423" t="str">
            <v>7596614</v>
          </cell>
          <cell r="B118423" t="str">
            <v>山口県下関市梶栗町</v>
          </cell>
        </row>
        <row r="118424">
          <cell r="A118424" t="str">
            <v>7596613</v>
          </cell>
          <cell r="B118424" t="str">
            <v>山口県下関市富任町</v>
          </cell>
        </row>
        <row r="118425">
          <cell r="A118425" t="str">
            <v>7596533</v>
          </cell>
          <cell r="B118425" t="str">
            <v>山口県下関市永田本町</v>
          </cell>
        </row>
        <row r="118426">
          <cell r="A118426" t="str">
            <v>7596612</v>
          </cell>
          <cell r="B118426" t="str">
            <v>山口県下関市安岡駅前</v>
          </cell>
        </row>
        <row r="118427">
          <cell r="A118427" t="str">
            <v>7596603</v>
          </cell>
          <cell r="B118427" t="str">
            <v>山口県下関市安岡町</v>
          </cell>
        </row>
        <row r="118428">
          <cell r="A118428" t="str">
            <v>7596611</v>
          </cell>
          <cell r="B118428" t="str">
            <v>山口県下関市安岡本町</v>
          </cell>
        </row>
        <row r="118429">
          <cell r="A118429" t="str">
            <v>7596604</v>
          </cell>
          <cell r="B118429" t="str">
            <v>山口県下関市横野町</v>
          </cell>
        </row>
        <row r="118430">
          <cell r="A118430" t="str">
            <v>7596521</v>
          </cell>
          <cell r="B118430" t="str">
            <v>山口県下関市吉見古宿町</v>
          </cell>
        </row>
        <row r="118431">
          <cell r="A118431" t="str">
            <v>7596525</v>
          </cell>
          <cell r="B118431" t="str">
            <v>山口県下関市吉見里町</v>
          </cell>
        </row>
        <row r="118432">
          <cell r="A118432" t="str">
            <v>7596532</v>
          </cell>
          <cell r="B118432" t="str">
            <v>山口県下関市吉見新町</v>
          </cell>
        </row>
        <row r="118433">
          <cell r="A118433" t="str">
            <v>7596531</v>
          </cell>
          <cell r="B118433" t="str">
            <v>山口県下関市吉見本町</v>
          </cell>
        </row>
        <row r="118434">
          <cell r="A118434" t="str">
            <v>7510852</v>
          </cell>
          <cell r="B118434" t="str">
            <v>山口県下関市熊野町</v>
          </cell>
        </row>
        <row r="118435">
          <cell r="A118435" t="str">
            <v>7510817</v>
          </cell>
          <cell r="B118435" t="str">
            <v>山口県下関市一の宮卸本町</v>
          </cell>
        </row>
        <row r="118436">
          <cell r="A118436" t="str">
            <v>7510811</v>
          </cell>
          <cell r="B118436" t="str">
            <v>山口県下関市藤ケ谷町</v>
          </cell>
        </row>
        <row r="118437">
          <cell r="A118437" t="str">
            <v>7510812</v>
          </cell>
          <cell r="B118437" t="str">
            <v>山口県下関市椋野上町</v>
          </cell>
        </row>
        <row r="118438">
          <cell r="A118438" t="str">
            <v>7520902</v>
          </cell>
          <cell r="B118438" t="str">
            <v>山口県下関市赤池町</v>
          </cell>
        </row>
        <row r="118439">
          <cell r="A118439" t="str">
            <v>7520916</v>
          </cell>
          <cell r="B118439" t="str">
            <v>山口県下関市王司上町</v>
          </cell>
        </row>
        <row r="118440">
          <cell r="A118440" t="str">
            <v>7520912</v>
          </cell>
          <cell r="B118440" t="str">
            <v>山口県下関市王司川端</v>
          </cell>
        </row>
        <row r="118441">
          <cell r="A118441" t="str">
            <v>7520911</v>
          </cell>
          <cell r="B118441" t="str">
            <v>山口県下関市王司神田</v>
          </cell>
        </row>
        <row r="118442">
          <cell r="A118442" t="str">
            <v>7520915</v>
          </cell>
          <cell r="B118442" t="str">
            <v>山口県下関市王司本町</v>
          </cell>
        </row>
        <row r="118443">
          <cell r="A118443" t="str">
            <v>7520924</v>
          </cell>
          <cell r="B118443" t="str">
            <v>山口県下関市王司南町</v>
          </cell>
        </row>
        <row r="118444">
          <cell r="A118444" t="str">
            <v>7520903</v>
          </cell>
          <cell r="B118444" t="str">
            <v>山口県下関市員光町</v>
          </cell>
        </row>
        <row r="118445">
          <cell r="A118445" t="str">
            <v>7520925</v>
          </cell>
          <cell r="B118445" t="str">
            <v>山口県下関市亀浜町</v>
          </cell>
        </row>
        <row r="118446">
          <cell r="A118446" t="str">
            <v>7501163</v>
          </cell>
          <cell r="B118446" t="str">
            <v>山口県下関市清末千房</v>
          </cell>
        </row>
        <row r="118447">
          <cell r="A118447" t="str">
            <v>7501164</v>
          </cell>
          <cell r="B118447" t="str">
            <v>山口県下関市清末大門</v>
          </cell>
        </row>
        <row r="118448">
          <cell r="A118448" t="str">
            <v>7520914</v>
          </cell>
          <cell r="B118448" t="str">
            <v>山口県下関市千鳥浜町</v>
          </cell>
        </row>
        <row r="118449">
          <cell r="A118449" t="str">
            <v>7520905</v>
          </cell>
          <cell r="B118449" t="str">
            <v>山口県下関市西観音町</v>
          </cell>
        </row>
        <row r="118450">
          <cell r="A118450" t="str">
            <v>7520913</v>
          </cell>
          <cell r="B118450" t="str">
            <v>山口県下関市乃木浜</v>
          </cell>
        </row>
        <row r="118451">
          <cell r="A118451" t="str">
            <v>7520906</v>
          </cell>
          <cell r="B118451" t="str">
            <v>山口県下関市東観音町</v>
          </cell>
        </row>
        <row r="118452">
          <cell r="A118452" t="str">
            <v>7520926</v>
          </cell>
          <cell r="B118452" t="str">
            <v>山口県下関市ゆめタウン</v>
          </cell>
        </row>
        <row r="118453">
          <cell r="A118453" t="str">
            <v>7501133</v>
          </cell>
          <cell r="B118453" t="str">
            <v>山口県下関市小月高雄町</v>
          </cell>
        </row>
        <row r="118454">
          <cell r="A118454" t="str">
            <v>7501115</v>
          </cell>
          <cell r="B118454" t="str">
            <v>山口県下関市王喜宇津井</v>
          </cell>
        </row>
        <row r="118455">
          <cell r="A118455" t="str">
            <v>7501114</v>
          </cell>
          <cell r="B118455" t="str">
            <v>山口県下関市王喜本町</v>
          </cell>
        </row>
        <row r="118456">
          <cell r="A118456" t="str">
            <v>7501156</v>
          </cell>
          <cell r="B118456" t="str">
            <v>山口県下関市清末東町</v>
          </cell>
        </row>
        <row r="118457">
          <cell r="A118457" t="str">
            <v>7501112</v>
          </cell>
          <cell r="B118457" t="str">
            <v>山口県下関市木屋川本町</v>
          </cell>
        </row>
        <row r="118458">
          <cell r="A118458" t="str">
            <v>7501113</v>
          </cell>
          <cell r="B118458" t="str">
            <v>山口県下関市木屋川南町</v>
          </cell>
        </row>
        <row r="118459">
          <cell r="A118459" t="str">
            <v>7501116</v>
          </cell>
          <cell r="B118459" t="str">
            <v>山口県下関市白崎</v>
          </cell>
        </row>
        <row r="118460">
          <cell r="A118460" t="str">
            <v>7501122</v>
          </cell>
          <cell r="B118460" t="str">
            <v>山口県下関市松屋上町</v>
          </cell>
        </row>
        <row r="118461">
          <cell r="A118461" t="str">
            <v>7501123</v>
          </cell>
          <cell r="B118461" t="str">
            <v>山口県下関市松屋東町</v>
          </cell>
        </row>
        <row r="118462">
          <cell r="A118462" t="str">
            <v>7501124</v>
          </cell>
          <cell r="B118462" t="str">
            <v>山口県下関市松屋本町</v>
          </cell>
        </row>
        <row r="118463">
          <cell r="A118463" t="str">
            <v>7500036</v>
          </cell>
          <cell r="B118463" t="str">
            <v>山口県下関市あるかぽーと</v>
          </cell>
        </row>
        <row r="118464">
          <cell r="A118464" t="str">
            <v>7510819</v>
          </cell>
          <cell r="B118464" t="str">
            <v>山口県下関市武久西原台</v>
          </cell>
        </row>
        <row r="118465">
          <cell r="A118465" t="str">
            <v>7500000</v>
          </cell>
          <cell r="B118465" t="str">
            <v>山口県下関市木屋川</v>
          </cell>
        </row>
        <row r="118466">
          <cell r="A118466" t="str">
            <v>7510878</v>
          </cell>
          <cell r="B118466" t="str">
            <v>山口県下関市秋根上町</v>
          </cell>
        </row>
        <row r="118467">
          <cell r="A118467" t="str">
            <v>7510809</v>
          </cell>
          <cell r="B118467" t="str">
            <v>山口県下関市一の宮東町</v>
          </cell>
        </row>
        <row r="118468">
          <cell r="A118468" t="str">
            <v>7510888</v>
          </cell>
          <cell r="B118468" t="str">
            <v>山口県下関市形山町</v>
          </cell>
        </row>
        <row r="118469">
          <cell r="A118469" t="str">
            <v>7510804</v>
          </cell>
          <cell r="B118469" t="str">
            <v>山口県下関市楠乃</v>
          </cell>
        </row>
        <row r="118470">
          <cell r="A118470" t="str">
            <v>7510879</v>
          </cell>
          <cell r="B118470" t="str">
            <v>山口県下関市東勝谷</v>
          </cell>
        </row>
        <row r="118471">
          <cell r="A118471" t="str">
            <v>7520948</v>
          </cell>
          <cell r="B118471" t="str">
            <v>山口県下関市長府満珠新町</v>
          </cell>
        </row>
        <row r="118472">
          <cell r="A118472" t="str">
            <v>7520980</v>
          </cell>
          <cell r="B118472" t="str">
            <v>山口県下関市長府黒門町</v>
          </cell>
        </row>
        <row r="118473">
          <cell r="A118473" t="str">
            <v>7520998</v>
          </cell>
          <cell r="B118473" t="str">
            <v>山口県下関市長府浜浦西町</v>
          </cell>
        </row>
        <row r="118474">
          <cell r="A118474" t="str">
            <v>7510840</v>
          </cell>
          <cell r="B118474" t="str">
            <v>山口県下関市長州出島</v>
          </cell>
        </row>
        <row r="118475">
          <cell r="A118475" t="str">
            <v>7500311</v>
          </cell>
          <cell r="B118475" t="str">
            <v>山口県下関市菊川町大字上大野</v>
          </cell>
        </row>
        <row r="118476">
          <cell r="A118476" t="str">
            <v>7500321</v>
          </cell>
          <cell r="B118476" t="str">
            <v>山口県下関市菊川町大字上岡枝</v>
          </cell>
        </row>
        <row r="118477">
          <cell r="A118477" t="str">
            <v>7500314</v>
          </cell>
          <cell r="B118477" t="str">
            <v>山口県下関市菊川町大字上田部</v>
          </cell>
        </row>
        <row r="118478">
          <cell r="A118478" t="str">
            <v>7500307</v>
          </cell>
          <cell r="B118478" t="str">
            <v>山口県下関市菊川町大字上保木</v>
          </cell>
        </row>
        <row r="118479">
          <cell r="A118479" t="str">
            <v>7500325</v>
          </cell>
          <cell r="B118479" t="str">
            <v>山口県下関市菊川町大字貴飯</v>
          </cell>
        </row>
        <row r="118480">
          <cell r="A118480" t="str">
            <v>7500305</v>
          </cell>
          <cell r="B118480" t="str">
            <v>山口県下関市菊川町大字轡井</v>
          </cell>
        </row>
        <row r="118481">
          <cell r="A118481" t="str">
            <v>7500324</v>
          </cell>
          <cell r="B118481" t="str">
            <v>山口県下関市菊川町大字久野</v>
          </cell>
        </row>
        <row r="118482">
          <cell r="A118482" t="str">
            <v>7500312</v>
          </cell>
          <cell r="B118482" t="str">
            <v>山口県下関市菊川町大字下大野</v>
          </cell>
        </row>
        <row r="118483">
          <cell r="A118483" t="str">
            <v>7500317</v>
          </cell>
          <cell r="B118483" t="str">
            <v>山口県下関市菊川町大字下岡枝</v>
          </cell>
        </row>
        <row r="118484">
          <cell r="A118484" t="str">
            <v>7500306</v>
          </cell>
          <cell r="B118484" t="str">
            <v>山口県下関市菊川町大字下保木</v>
          </cell>
        </row>
        <row r="118485">
          <cell r="A118485" t="str">
            <v>7500313</v>
          </cell>
          <cell r="B118485" t="str">
            <v>山口県下関市菊川町大字田部</v>
          </cell>
        </row>
        <row r="118486">
          <cell r="A118486" t="str">
            <v>7500315</v>
          </cell>
          <cell r="B118486" t="str">
            <v>山口県下関市菊川町大字七見</v>
          </cell>
        </row>
        <row r="118487">
          <cell r="A118487" t="str">
            <v>7500322</v>
          </cell>
          <cell r="B118487" t="str">
            <v>山口県下関市菊川町大字楢崎</v>
          </cell>
        </row>
        <row r="118488">
          <cell r="A118488" t="str">
            <v>7500301</v>
          </cell>
          <cell r="B118488" t="str">
            <v>山口県下関市菊川町大字西中山</v>
          </cell>
        </row>
        <row r="118489">
          <cell r="A118489" t="str">
            <v>7500323</v>
          </cell>
          <cell r="B118489" t="str">
            <v>山口県下関市菊川町大字日新</v>
          </cell>
        </row>
        <row r="118490">
          <cell r="A118490" t="str">
            <v>7500302</v>
          </cell>
          <cell r="B118490" t="str">
            <v>山口県下関市菊川町大字東中山</v>
          </cell>
        </row>
        <row r="118491">
          <cell r="A118491" t="str">
            <v>7500304</v>
          </cell>
          <cell r="B118491" t="str">
            <v>山口県下関市菊川町大字道市</v>
          </cell>
        </row>
        <row r="118492">
          <cell r="A118492" t="str">
            <v>7500303</v>
          </cell>
          <cell r="B118492" t="str">
            <v>山口県下関市菊川町大字樅ノ木</v>
          </cell>
        </row>
        <row r="118493">
          <cell r="A118493" t="str">
            <v>7500316</v>
          </cell>
          <cell r="B118493" t="str">
            <v>山口県下関市菊川町大字吉賀</v>
          </cell>
        </row>
        <row r="118494">
          <cell r="A118494" t="str">
            <v>7596314</v>
          </cell>
          <cell r="B118494" t="str">
            <v>山口県下関市豊浦町大字厚母郷</v>
          </cell>
        </row>
        <row r="118495">
          <cell r="A118495" t="str">
            <v>7596303</v>
          </cell>
          <cell r="B118495" t="str">
            <v>山口県下関市豊浦町大字宇賀</v>
          </cell>
        </row>
        <row r="118496">
          <cell r="A118496" t="str">
            <v>7596301</v>
          </cell>
          <cell r="B118496" t="str">
            <v>山口県下関市豊浦町大字川棚</v>
          </cell>
        </row>
        <row r="118497">
          <cell r="A118497" t="str">
            <v>7596312</v>
          </cell>
          <cell r="B118497" t="str">
            <v>山口県下関市豊浦町大字黒井</v>
          </cell>
        </row>
        <row r="118498">
          <cell r="A118498" t="str">
            <v>7596302</v>
          </cell>
          <cell r="B118498" t="str">
            <v>山口県下関市豊浦町大字小串</v>
          </cell>
        </row>
        <row r="118499">
          <cell r="A118499" t="str">
            <v>7596315</v>
          </cell>
          <cell r="B118499" t="str">
            <v>山口県下関市豊浦町大字室津上</v>
          </cell>
        </row>
        <row r="118500">
          <cell r="A118500" t="str">
            <v>7596316</v>
          </cell>
          <cell r="B118500" t="str">
            <v>山口県下関市豊浦町大字室津下</v>
          </cell>
        </row>
        <row r="118501">
          <cell r="A118501" t="str">
            <v>7596311</v>
          </cell>
          <cell r="B118501" t="str">
            <v>山口県下関市豊浦町大字吉永</v>
          </cell>
        </row>
        <row r="118502">
          <cell r="A118502" t="str">
            <v>7596317</v>
          </cell>
          <cell r="B118502" t="str">
            <v>山口県下関市豊浦町大字涌田後地</v>
          </cell>
        </row>
        <row r="118503">
          <cell r="A118503" t="str">
            <v>7596313</v>
          </cell>
          <cell r="B118503" t="str">
            <v>山口県下関市豊浦町豊洋台</v>
          </cell>
        </row>
        <row r="118504">
          <cell r="A118504" t="str">
            <v>7596313</v>
          </cell>
          <cell r="B118504" t="str">
            <v>山口県下関市豊浦町豊洋台新町</v>
          </cell>
        </row>
        <row r="118505">
          <cell r="A118505" t="str">
            <v>7500451</v>
          </cell>
          <cell r="B118505" t="str">
            <v>山口県下関市豊田町大字阿座上</v>
          </cell>
        </row>
        <row r="118506">
          <cell r="A118506" t="str">
            <v>7500404</v>
          </cell>
          <cell r="B118506" t="str">
            <v>山口県下関市豊田町大字荒木</v>
          </cell>
        </row>
        <row r="118507">
          <cell r="A118507" t="str">
            <v>7500403</v>
          </cell>
          <cell r="B118507" t="str">
            <v>山口県下関市豊田町大字一ノ俣</v>
          </cell>
        </row>
        <row r="118508">
          <cell r="A118508" t="str">
            <v>7500412</v>
          </cell>
          <cell r="B118508" t="str">
            <v>山口県下関市豊田町大字稲見</v>
          </cell>
        </row>
        <row r="118509">
          <cell r="A118509" t="str">
            <v>7500442</v>
          </cell>
          <cell r="B118509" t="str">
            <v>山口県下関市豊田町大字稲光</v>
          </cell>
        </row>
        <row r="118510">
          <cell r="A118510" t="str">
            <v>7500431</v>
          </cell>
          <cell r="B118510" t="str">
            <v>山口県下関市豊田町大字今出</v>
          </cell>
        </row>
        <row r="118511">
          <cell r="A118511" t="str">
            <v>7500415</v>
          </cell>
          <cell r="B118511" t="str">
            <v>山口県下関市豊田町大字浮石</v>
          </cell>
        </row>
        <row r="118512">
          <cell r="A118512" t="str">
            <v>7500411</v>
          </cell>
          <cell r="B118512" t="str">
            <v>山口県下関市豊田町大字宇内</v>
          </cell>
        </row>
        <row r="118513">
          <cell r="A118513" t="str">
            <v>7500452</v>
          </cell>
          <cell r="B118513" t="str">
            <v>山口県下関市豊田町大字江良</v>
          </cell>
        </row>
        <row r="118514">
          <cell r="A118514" t="str">
            <v>7500433</v>
          </cell>
          <cell r="B118514" t="str">
            <v>山口県下関市豊田町大字大河内</v>
          </cell>
        </row>
        <row r="118515">
          <cell r="A118515" t="str">
            <v>7500455</v>
          </cell>
          <cell r="B118515" t="str">
            <v>山口県下関市豊田町大字城戸</v>
          </cell>
        </row>
        <row r="118516">
          <cell r="A118516" t="str">
            <v>7500413</v>
          </cell>
          <cell r="B118516" t="str">
            <v>山口県下関市豊田町大字金道</v>
          </cell>
        </row>
        <row r="118517">
          <cell r="A118517" t="str">
            <v>7500402</v>
          </cell>
          <cell r="B118517" t="str">
            <v>山口県下関市豊田町大字佐野</v>
          </cell>
        </row>
        <row r="118518">
          <cell r="A118518" t="str">
            <v>7500432</v>
          </cell>
          <cell r="B118518" t="str">
            <v>山口県下関市豊田町大字地吉</v>
          </cell>
        </row>
        <row r="118519">
          <cell r="A118519" t="str">
            <v>7500416</v>
          </cell>
          <cell r="B118519" t="str">
            <v>山口県下関市豊田町大字鷹子</v>
          </cell>
        </row>
        <row r="118520">
          <cell r="A118520" t="str">
            <v>7500446</v>
          </cell>
          <cell r="B118520" t="str">
            <v>山口県下関市豊田町大字高山</v>
          </cell>
        </row>
        <row r="118521">
          <cell r="A118521" t="str">
            <v>7500453</v>
          </cell>
          <cell r="B118521" t="str">
            <v>山口県下関市豊田町大字手洗</v>
          </cell>
        </row>
        <row r="118522">
          <cell r="A118522" t="str">
            <v>7500401</v>
          </cell>
          <cell r="B118522" t="str">
            <v>山口県下関市豊田町大字殿居</v>
          </cell>
        </row>
        <row r="118523">
          <cell r="A118523" t="str">
            <v>7500421</v>
          </cell>
          <cell r="B118523" t="str">
            <v>山口県下関市豊田町大字殿敷</v>
          </cell>
        </row>
        <row r="118524">
          <cell r="A118524" t="str">
            <v>7500441</v>
          </cell>
          <cell r="B118524" t="str">
            <v>山口県下関市豊田町大字中村</v>
          </cell>
        </row>
        <row r="118525">
          <cell r="A118525" t="str">
            <v>7500422</v>
          </cell>
          <cell r="B118525" t="str">
            <v>山口県下関市豊田町大字楢原</v>
          </cell>
        </row>
        <row r="118526">
          <cell r="A118526" t="str">
            <v>7500423</v>
          </cell>
          <cell r="B118526" t="str">
            <v>山口県下関市豊田町大字西市</v>
          </cell>
        </row>
        <row r="118527">
          <cell r="A118527" t="str">
            <v>7500454</v>
          </cell>
          <cell r="B118527" t="str">
            <v>山口県下関市豊田町大字西長野</v>
          </cell>
        </row>
        <row r="118528">
          <cell r="A118528" t="str">
            <v>7500425</v>
          </cell>
          <cell r="B118528" t="str">
            <v>山口県下関市豊田町大字庭田</v>
          </cell>
        </row>
        <row r="118529">
          <cell r="A118529" t="str">
            <v>7500444</v>
          </cell>
          <cell r="B118529" t="str">
            <v>山口県下関市豊田町大字萩原</v>
          </cell>
        </row>
        <row r="118530">
          <cell r="A118530" t="str">
            <v>7500445</v>
          </cell>
          <cell r="B118530" t="str">
            <v>山口県下関市豊田町大字東長野</v>
          </cell>
        </row>
        <row r="118531">
          <cell r="A118531" t="str">
            <v>7500443</v>
          </cell>
          <cell r="B118531" t="str">
            <v>山口県下関市豊田町大字日野</v>
          </cell>
        </row>
        <row r="118532">
          <cell r="A118532" t="str">
            <v>7500405</v>
          </cell>
          <cell r="B118532" t="str">
            <v>山口県下関市豊田町大字杢路子</v>
          </cell>
        </row>
        <row r="118533">
          <cell r="A118533" t="str">
            <v>7500414</v>
          </cell>
          <cell r="B118533" t="str">
            <v>山口県下関市豊田町大字八道</v>
          </cell>
        </row>
        <row r="118534">
          <cell r="A118534" t="str">
            <v>7500424</v>
          </cell>
          <cell r="B118534" t="str">
            <v>山口県下関市豊田町大字矢田</v>
          </cell>
        </row>
        <row r="118535">
          <cell r="A118535" t="str">
            <v>7595241</v>
          </cell>
          <cell r="B118535" t="str">
            <v>山口県下関市豊北町大字阿川</v>
          </cell>
        </row>
        <row r="118536">
          <cell r="A118536" t="str">
            <v>7595101</v>
          </cell>
          <cell r="B118536" t="str">
            <v>山口県下関市豊北町大字粟野</v>
          </cell>
        </row>
        <row r="118537">
          <cell r="A118537" t="str">
            <v>7595331</v>
          </cell>
          <cell r="B118537" t="str">
            <v>山口県下関市豊北町大字神田</v>
          </cell>
        </row>
        <row r="118538">
          <cell r="A118538" t="str">
            <v>7596121</v>
          </cell>
          <cell r="B118538" t="str">
            <v>山口県下関市豊北町大字神田上</v>
          </cell>
        </row>
        <row r="118539">
          <cell r="A118539" t="str">
            <v>7595513</v>
          </cell>
          <cell r="B118539" t="str">
            <v>山口県下関市豊北町大字神田上</v>
          </cell>
        </row>
        <row r="118540">
          <cell r="A118540" t="str">
            <v>7595513</v>
          </cell>
          <cell r="B118540" t="str">
            <v>山口県下関市豊北町大字北宇賀</v>
          </cell>
        </row>
        <row r="118541">
          <cell r="A118541" t="str">
            <v>7595511</v>
          </cell>
          <cell r="B118541" t="str">
            <v>山口県下関市豊北町大字滝部</v>
          </cell>
        </row>
        <row r="118542">
          <cell r="A118542" t="str">
            <v>7595512</v>
          </cell>
          <cell r="B118542" t="str">
            <v>山口県下関市豊北町大字田耕</v>
          </cell>
        </row>
        <row r="118543">
          <cell r="A118543" t="str">
            <v>7595332</v>
          </cell>
          <cell r="B118543" t="str">
            <v>山口県下関市豊北町大字角島</v>
          </cell>
        </row>
        <row r="118544">
          <cell r="A118544" t="str">
            <v>7596122</v>
          </cell>
          <cell r="B118544" t="str">
            <v>山口県下関市豊北町大字矢玉</v>
          </cell>
        </row>
        <row r="118545">
          <cell r="A118545" t="str">
            <v>7510869</v>
          </cell>
          <cell r="B118545" t="str">
            <v>山口県下関市伊倉新町</v>
          </cell>
        </row>
        <row r="118546">
          <cell r="A118546" t="str">
            <v>7510820</v>
          </cell>
          <cell r="B118546" t="str">
            <v>山口県下関市新椋野</v>
          </cell>
        </row>
        <row r="118547">
          <cell r="A118547" t="str">
            <v>7510830</v>
          </cell>
          <cell r="B118547" t="str">
            <v>山口県下関市幡生新町</v>
          </cell>
        </row>
        <row r="118548">
          <cell r="A118548" t="str">
            <v>7550043</v>
          </cell>
          <cell r="B118548" t="str">
            <v>山口県宇部市相生町</v>
          </cell>
        </row>
        <row r="118549">
          <cell r="A118549" t="str">
            <v>7550041</v>
          </cell>
          <cell r="B118549" t="str">
            <v>山口県宇部市朝日町</v>
          </cell>
        </row>
        <row r="118550">
          <cell r="A118550" t="str">
            <v>7590131</v>
          </cell>
          <cell r="B118550" t="str">
            <v>山口県宇部市大字荒瀬</v>
          </cell>
        </row>
        <row r="118551">
          <cell r="A118551" t="str">
            <v>7541314</v>
          </cell>
          <cell r="B118551" t="str">
            <v>山口県宇部市大字櫟原</v>
          </cell>
        </row>
        <row r="118552">
          <cell r="A118552" t="str">
            <v>7550055</v>
          </cell>
          <cell r="B118552" t="str">
            <v>山口県宇部市居能町</v>
          </cell>
        </row>
        <row r="118553">
          <cell r="A118553" t="str">
            <v>7550051</v>
          </cell>
          <cell r="B118553" t="str">
            <v>山口県宇部市上町</v>
          </cell>
        </row>
        <row r="118554">
          <cell r="A118554" t="str">
            <v>7541312</v>
          </cell>
          <cell r="B118554" t="str">
            <v>山口県宇部市大字棯小野</v>
          </cell>
        </row>
        <row r="118555">
          <cell r="A118555" t="str">
            <v>7550062</v>
          </cell>
          <cell r="B118555" t="str">
            <v>山口県宇部市鵜の島町</v>
          </cell>
        </row>
        <row r="118556">
          <cell r="A118556" t="str">
            <v>7590135</v>
          </cell>
          <cell r="B118556" t="str">
            <v>山口県宇部市大字瓜生野</v>
          </cell>
        </row>
        <row r="118557">
          <cell r="A118557" t="str">
            <v>7550001</v>
          </cell>
          <cell r="B118557" t="str">
            <v>山口県宇部市大字沖宇部</v>
          </cell>
        </row>
        <row r="118558">
          <cell r="A118558" t="str">
            <v>7590202</v>
          </cell>
          <cell r="B118558" t="str">
            <v>山口県宇部市大字沖ノ旦</v>
          </cell>
        </row>
        <row r="118559">
          <cell r="A118559" t="str">
            <v>7541311</v>
          </cell>
          <cell r="B118559" t="str">
            <v>山口県宇部市大字小野</v>
          </cell>
        </row>
        <row r="118560">
          <cell r="A118560" t="str">
            <v>7550023</v>
          </cell>
          <cell r="B118560" t="str">
            <v>山口県宇部市恩田町</v>
          </cell>
        </row>
        <row r="118561">
          <cell r="A118561" t="str">
            <v>7550091</v>
          </cell>
          <cell r="B118561" t="str">
            <v>山口県宇部市大字上宇部</v>
          </cell>
        </row>
        <row r="118562">
          <cell r="A118562" t="str">
            <v>7550075</v>
          </cell>
          <cell r="B118562" t="str">
            <v>山口県宇部市大字上宇部</v>
          </cell>
        </row>
        <row r="118563">
          <cell r="A118563" t="str">
            <v>7550094</v>
          </cell>
          <cell r="B118563" t="str">
            <v>山口県宇部市大字上宇部</v>
          </cell>
        </row>
        <row r="118564">
          <cell r="A118564" t="str">
            <v>7550022</v>
          </cell>
          <cell r="B118564" t="str">
            <v>山口県宇部市神原町</v>
          </cell>
        </row>
        <row r="118565">
          <cell r="A118565" t="str">
            <v>7550084</v>
          </cell>
          <cell r="B118565" t="str">
            <v>山口県宇部市大字川上</v>
          </cell>
        </row>
        <row r="118566">
          <cell r="A118566" t="str">
            <v>7550093</v>
          </cell>
          <cell r="B118566" t="str">
            <v>山口県宇部市大字川上</v>
          </cell>
        </row>
        <row r="118567">
          <cell r="A118567" t="str">
            <v>7550081</v>
          </cell>
          <cell r="B118567" t="str">
            <v>山口県宇部市北小羽山町</v>
          </cell>
        </row>
        <row r="118568">
          <cell r="A118568" t="str">
            <v>7590136</v>
          </cell>
          <cell r="B118568" t="str">
            <v>山口県宇部市大字木田</v>
          </cell>
        </row>
        <row r="118569">
          <cell r="A118569" t="str">
            <v>7590207</v>
          </cell>
          <cell r="B118569" t="str">
            <v>山口県宇部市大字際波</v>
          </cell>
        </row>
        <row r="118570">
          <cell r="A118570" t="str">
            <v>7590201</v>
          </cell>
          <cell r="B118570" t="str">
            <v>山口県宇部市大字際波</v>
          </cell>
        </row>
        <row r="118571">
          <cell r="A118571" t="str">
            <v>7590133</v>
          </cell>
          <cell r="B118571" t="str">
            <v>山口県宇部市大字車地</v>
          </cell>
        </row>
        <row r="118572">
          <cell r="A118572" t="str">
            <v>7550067</v>
          </cell>
          <cell r="B118572" t="str">
            <v>山口県宇部市大字小串</v>
          </cell>
        </row>
        <row r="118573">
          <cell r="A118573" t="str">
            <v>7550033</v>
          </cell>
          <cell r="B118573" t="str">
            <v>山口県宇部市琴芝町</v>
          </cell>
        </row>
        <row r="118574">
          <cell r="A118574" t="str">
            <v>7550032</v>
          </cell>
          <cell r="B118574" t="str">
            <v>山口県宇部市寿町</v>
          </cell>
        </row>
        <row r="118575">
          <cell r="A118575" t="str">
            <v>7550066</v>
          </cell>
          <cell r="B118575" t="str">
            <v>山口県宇部市小松原町</v>
          </cell>
        </row>
        <row r="118576">
          <cell r="A118576" t="str">
            <v>7550012</v>
          </cell>
          <cell r="B118576" t="str">
            <v>山口県宇部市幸町</v>
          </cell>
        </row>
        <row r="118577">
          <cell r="A118577" t="str">
            <v>7550015</v>
          </cell>
          <cell r="B118577" t="str">
            <v>山口県宇部市笹山町</v>
          </cell>
        </row>
        <row r="118578">
          <cell r="A118578" t="str">
            <v>7550017</v>
          </cell>
          <cell r="B118578" t="str">
            <v>山口県宇部市芝中町</v>
          </cell>
        </row>
        <row r="118579">
          <cell r="A118579" t="str">
            <v>7550011</v>
          </cell>
          <cell r="B118579" t="str">
            <v>山口県宇部市昭和町</v>
          </cell>
        </row>
        <row r="118580">
          <cell r="A118580" t="str">
            <v>7550029</v>
          </cell>
          <cell r="B118580" t="str">
            <v>山口県宇部市新天町</v>
          </cell>
        </row>
        <row r="118581">
          <cell r="A118581" t="str">
            <v>7550044</v>
          </cell>
          <cell r="B118581" t="str">
            <v>山口県宇部市新町</v>
          </cell>
        </row>
        <row r="118582">
          <cell r="A118582" t="str">
            <v>7590123</v>
          </cell>
          <cell r="B118582" t="str">
            <v>山口県宇部市大字末信</v>
          </cell>
        </row>
        <row r="118583">
          <cell r="A118583" t="str">
            <v>7550014</v>
          </cell>
          <cell r="B118583" t="str">
            <v>山口県宇部市末広町</v>
          </cell>
        </row>
        <row r="118584">
          <cell r="A118584" t="str">
            <v>7550054</v>
          </cell>
          <cell r="B118584" t="str">
            <v>山口県宇部市助田町</v>
          </cell>
        </row>
        <row r="118585">
          <cell r="A118585" t="str">
            <v>7590121</v>
          </cell>
          <cell r="B118585" t="str">
            <v>山口県宇部市大字棚井</v>
          </cell>
        </row>
        <row r="118586">
          <cell r="A118586" t="str">
            <v>7550045</v>
          </cell>
          <cell r="B118586" t="str">
            <v>山口県宇部市中央町</v>
          </cell>
        </row>
        <row r="118587">
          <cell r="A118587" t="str">
            <v>7550021</v>
          </cell>
          <cell r="B118587" t="str">
            <v>山口県宇部市常藤町</v>
          </cell>
        </row>
        <row r="118588">
          <cell r="A118588" t="str">
            <v>7590204</v>
          </cell>
          <cell r="B118588" t="str">
            <v>山口県宇部市大字妻崎開作</v>
          </cell>
        </row>
        <row r="118589">
          <cell r="A118589" t="str">
            <v>7550031</v>
          </cell>
          <cell r="B118589" t="str">
            <v>山口県宇部市常盤町</v>
          </cell>
        </row>
        <row r="118590">
          <cell r="A118590" t="str">
            <v>7550086</v>
          </cell>
          <cell r="B118590" t="str">
            <v>山口県宇部市大字中宇部</v>
          </cell>
        </row>
        <row r="118591">
          <cell r="A118591" t="str">
            <v>7590203</v>
          </cell>
          <cell r="B118591" t="str">
            <v>山口県宇部市大字中野開作</v>
          </cell>
        </row>
        <row r="118592">
          <cell r="A118592" t="str">
            <v>7550058</v>
          </cell>
          <cell r="B118592" t="str">
            <v>山口県宇部市大字中山</v>
          </cell>
        </row>
        <row r="118593">
          <cell r="A118593" t="str">
            <v>7550064</v>
          </cell>
          <cell r="B118593" t="str">
            <v>山口県宇部市鍋倉町</v>
          </cell>
        </row>
        <row r="118594">
          <cell r="A118594" t="str">
            <v>7590205</v>
          </cell>
          <cell r="B118594" t="str">
            <v>山口県宇部市大字西沖の山</v>
          </cell>
        </row>
        <row r="118595">
          <cell r="A118595" t="str">
            <v>7550018</v>
          </cell>
          <cell r="B118595" t="str">
            <v>山口県宇部市錦町</v>
          </cell>
        </row>
        <row r="118596">
          <cell r="A118596" t="str">
            <v>7550151</v>
          </cell>
          <cell r="B118596" t="str">
            <v>山口県宇部市大字西岐波</v>
          </cell>
        </row>
        <row r="118597">
          <cell r="A118597" t="str">
            <v>7550053</v>
          </cell>
          <cell r="B118597" t="str">
            <v>山口県宇部市西中町</v>
          </cell>
        </row>
        <row r="118598">
          <cell r="A118598" t="str">
            <v>7550052</v>
          </cell>
          <cell r="B118598" t="str">
            <v>山口県宇部市西本町</v>
          </cell>
        </row>
        <row r="118599">
          <cell r="A118599" t="str">
            <v>7541315</v>
          </cell>
          <cell r="B118599" t="str">
            <v>山口県宇部市大字如意寺</v>
          </cell>
        </row>
        <row r="118600">
          <cell r="A118600" t="str">
            <v>7550007</v>
          </cell>
          <cell r="B118600" t="str">
            <v>山口県宇部市八王子町</v>
          </cell>
        </row>
        <row r="118601">
          <cell r="A118601" t="str">
            <v>7550065</v>
          </cell>
          <cell r="B118601" t="str">
            <v>山口県宇部市浜町</v>
          </cell>
        </row>
        <row r="118602">
          <cell r="A118602" t="str">
            <v>7550082</v>
          </cell>
          <cell r="B118602" t="str">
            <v>山口県宇部市東小羽山町</v>
          </cell>
        </row>
        <row r="118603">
          <cell r="A118603" t="str">
            <v>7550241</v>
          </cell>
          <cell r="B118603" t="str">
            <v>山口県宇部市大字東岐波</v>
          </cell>
        </row>
        <row r="118604">
          <cell r="A118604" t="str">
            <v>7550016</v>
          </cell>
          <cell r="B118604" t="str">
            <v>山口県宇部市東芝中町</v>
          </cell>
        </row>
        <row r="118605">
          <cell r="A118605" t="str">
            <v>7550019</v>
          </cell>
          <cell r="B118605" t="str">
            <v>山口県宇部市東新川町</v>
          </cell>
        </row>
        <row r="118606">
          <cell r="A118606" t="str">
            <v>7590206</v>
          </cell>
          <cell r="B118606" t="str">
            <v>山口県宇部市大字東須恵</v>
          </cell>
        </row>
        <row r="118607">
          <cell r="A118607" t="str">
            <v>7550028</v>
          </cell>
          <cell r="B118607" t="str">
            <v>山口県宇部市東本町</v>
          </cell>
        </row>
        <row r="118608">
          <cell r="A118608" t="str">
            <v>7550009</v>
          </cell>
          <cell r="B118608" t="str">
            <v>山口県宇部市東見初町</v>
          </cell>
        </row>
        <row r="118609">
          <cell r="A118609" t="str">
            <v>7590124</v>
          </cell>
          <cell r="B118609" t="str">
            <v>山口県宇部市大字広瀬</v>
          </cell>
        </row>
        <row r="118610">
          <cell r="A118610" t="str">
            <v>7541313</v>
          </cell>
          <cell r="B118610" t="str">
            <v>山口県宇部市大字藤河内</v>
          </cell>
        </row>
        <row r="118611">
          <cell r="A118611" t="str">
            <v>7550057</v>
          </cell>
          <cell r="B118611" t="str">
            <v>山口県宇部市大字藤曲</v>
          </cell>
        </row>
        <row r="118612">
          <cell r="A118612" t="str">
            <v>7550056</v>
          </cell>
          <cell r="B118612" t="str">
            <v>山口県宇部市文京町</v>
          </cell>
        </row>
        <row r="118613">
          <cell r="A118613" t="str">
            <v>7550042</v>
          </cell>
          <cell r="B118613" t="str">
            <v>山口県宇部市松島町</v>
          </cell>
        </row>
        <row r="118614">
          <cell r="A118614" t="str">
            <v>7550026</v>
          </cell>
          <cell r="B118614" t="str">
            <v>山口県宇部市松山町</v>
          </cell>
        </row>
        <row r="118615">
          <cell r="A118615" t="str">
            <v>7550006</v>
          </cell>
          <cell r="B118615" t="str">
            <v>山口県宇部市岬町</v>
          </cell>
        </row>
        <row r="118616">
          <cell r="A118616" t="str">
            <v>7550027</v>
          </cell>
          <cell r="B118616" t="str">
            <v>山口県宇部市港町</v>
          </cell>
        </row>
        <row r="118617">
          <cell r="A118617" t="str">
            <v>7550083</v>
          </cell>
          <cell r="B118617" t="str">
            <v>山口県宇部市南小羽山町</v>
          </cell>
        </row>
        <row r="118618">
          <cell r="A118618" t="str">
            <v>7550063</v>
          </cell>
          <cell r="B118618" t="str">
            <v>山口県宇部市南浜町</v>
          </cell>
        </row>
        <row r="118619">
          <cell r="A118619" t="str">
            <v>7550008</v>
          </cell>
          <cell r="B118619" t="str">
            <v>山口県宇部市明神町</v>
          </cell>
        </row>
        <row r="118620">
          <cell r="A118620" t="str">
            <v>7550013</v>
          </cell>
          <cell r="B118620" t="str">
            <v>山口県宇部市明治町</v>
          </cell>
        </row>
        <row r="118621">
          <cell r="A118621" t="str">
            <v>7590132</v>
          </cell>
          <cell r="B118621" t="str">
            <v>山口県宇部市大字山中</v>
          </cell>
        </row>
        <row r="118622">
          <cell r="A118622" t="str">
            <v>7590201</v>
          </cell>
          <cell r="B118622" t="str">
            <v>山口県宇部市山の手町</v>
          </cell>
        </row>
        <row r="118623">
          <cell r="A118623" t="str">
            <v>7590122</v>
          </cell>
          <cell r="B118623" t="str">
            <v>山口県宇部市大字吉見</v>
          </cell>
        </row>
        <row r="118624">
          <cell r="A118624" t="str">
            <v>7590134</v>
          </cell>
          <cell r="B118624" t="str">
            <v>山口県宇部市大字善和</v>
          </cell>
        </row>
        <row r="118625">
          <cell r="A118625" t="str">
            <v>7550061</v>
          </cell>
          <cell r="B118625" t="str">
            <v>山口県宇部市若松町</v>
          </cell>
        </row>
        <row r="118626">
          <cell r="A118626" t="str">
            <v>7550034</v>
          </cell>
          <cell r="B118626" t="str">
            <v>山口県宇部市東琴芝</v>
          </cell>
        </row>
        <row r="118627">
          <cell r="A118627" t="str">
            <v>7550035</v>
          </cell>
          <cell r="B118627" t="str">
            <v>山口県宇部市西琴芝</v>
          </cell>
        </row>
        <row r="118628">
          <cell r="A118628" t="str">
            <v>7550036</v>
          </cell>
          <cell r="B118628" t="str">
            <v>山口県宇部市北琴芝</v>
          </cell>
        </row>
        <row r="118629">
          <cell r="A118629" t="str">
            <v>7550038</v>
          </cell>
          <cell r="B118629" t="str">
            <v>山口県宇部市海南町</v>
          </cell>
        </row>
        <row r="118630">
          <cell r="A118630" t="str">
            <v>7550037</v>
          </cell>
          <cell r="B118630" t="str">
            <v>山口県宇部市西梶返</v>
          </cell>
        </row>
        <row r="118631">
          <cell r="A118631" t="str">
            <v>7550039</v>
          </cell>
          <cell r="B118631" t="str">
            <v>山口県宇部市東梶返</v>
          </cell>
        </row>
        <row r="118632">
          <cell r="A118632" t="str">
            <v>7550025</v>
          </cell>
          <cell r="B118632" t="str">
            <v>山口県宇部市野中</v>
          </cell>
        </row>
        <row r="118633">
          <cell r="A118633" t="str">
            <v>7550024</v>
          </cell>
          <cell r="B118633" t="str">
            <v>山口県宇部市野原</v>
          </cell>
        </row>
        <row r="118634">
          <cell r="A118634" t="str">
            <v>7550003</v>
          </cell>
          <cell r="B118634" t="str">
            <v>山口県宇部市則貞</v>
          </cell>
        </row>
        <row r="118635">
          <cell r="A118635" t="str">
            <v>7550004</v>
          </cell>
          <cell r="B118635" t="str">
            <v>山口県宇部市草江</v>
          </cell>
        </row>
        <row r="118636">
          <cell r="A118636" t="str">
            <v>7550005</v>
          </cell>
          <cell r="B118636" t="str">
            <v>山口県宇部市五十目山町</v>
          </cell>
        </row>
        <row r="118637">
          <cell r="A118637" t="str">
            <v>7550002</v>
          </cell>
          <cell r="B118637" t="str">
            <v>山口県宇部市亀浦</v>
          </cell>
        </row>
        <row r="118638">
          <cell r="A118638" t="str">
            <v>7550092</v>
          </cell>
          <cell r="B118638" t="str">
            <v>山口県宇部市上野中町</v>
          </cell>
        </row>
        <row r="118639">
          <cell r="A118639" t="str">
            <v>7550072</v>
          </cell>
          <cell r="B118639" t="str">
            <v>山口県宇部市中村</v>
          </cell>
        </row>
        <row r="118640">
          <cell r="A118640" t="str">
            <v>7550073</v>
          </cell>
          <cell r="B118640" t="str">
            <v>山口県宇部市中尾</v>
          </cell>
        </row>
        <row r="118641">
          <cell r="A118641" t="str">
            <v>7550074</v>
          </cell>
          <cell r="B118641" t="str">
            <v>山口県宇部市川添</v>
          </cell>
        </row>
        <row r="118642">
          <cell r="A118642" t="str">
            <v>7550075</v>
          </cell>
          <cell r="B118642" t="str">
            <v>山口県宇部市琴崎町</v>
          </cell>
        </row>
        <row r="118643">
          <cell r="A118643" t="str">
            <v>7550071</v>
          </cell>
          <cell r="B118643" t="str">
            <v>山口県宇部市宮地町</v>
          </cell>
        </row>
        <row r="118644">
          <cell r="A118644" t="str">
            <v>7550076</v>
          </cell>
          <cell r="B118644" t="str">
            <v>山口県宇部市大小路</v>
          </cell>
        </row>
        <row r="118645">
          <cell r="A118645" t="str">
            <v>7550085</v>
          </cell>
          <cell r="B118645" t="str">
            <v>山口県宇部市沼</v>
          </cell>
        </row>
        <row r="118646">
          <cell r="A118646" t="str">
            <v>7550095</v>
          </cell>
          <cell r="B118646" t="str">
            <v>山口県宇部市風呂ヶ迫町</v>
          </cell>
        </row>
        <row r="118647">
          <cell r="A118647" t="str">
            <v>7550096</v>
          </cell>
          <cell r="B118647" t="str">
            <v>山口県宇部市開</v>
          </cell>
        </row>
        <row r="118648">
          <cell r="A118648" t="str">
            <v>7550047</v>
          </cell>
          <cell r="B118648" t="str">
            <v>山口県宇部市島</v>
          </cell>
        </row>
        <row r="118649">
          <cell r="A118649" t="str">
            <v>7550048</v>
          </cell>
          <cell r="B118649" t="str">
            <v>山口県宇部市下条</v>
          </cell>
        </row>
        <row r="118650">
          <cell r="A118650" t="str">
            <v>7550097</v>
          </cell>
          <cell r="B118650" t="str">
            <v>山口県宇部市常盤台</v>
          </cell>
        </row>
        <row r="118651">
          <cell r="A118651" t="str">
            <v>7550049</v>
          </cell>
          <cell r="B118651" t="str">
            <v>山口県宇部市西小串</v>
          </cell>
        </row>
        <row r="118652">
          <cell r="A118652" t="str">
            <v>7550046</v>
          </cell>
          <cell r="B118652" t="str">
            <v>山口県宇部市南小串</v>
          </cell>
        </row>
        <row r="118653">
          <cell r="A118653" t="str">
            <v>7550801</v>
          </cell>
          <cell r="B118653" t="str">
            <v>山口県宇部市上条</v>
          </cell>
        </row>
        <row r="118654">
          <cell r="A118654" t="str">
            <v>7550802</v>
          </cell>
          <cell r="B118654" t="str">
            <v>山口県宇部市北条</v>
          </cell>
        </row>
        <row r="118655">
          <cell r="A118655" t="str">
            <v>7550803</v>
          </cell>
          <cell r="B118655" t="str">
            <v>山口県宇部市東藤曲</v>
          </cell>
        </row>
        <row r="118656">
          <cell r="A118656" t="str">
            <v>7550152</v>
          </cell>
          <cell r="B118656" t="str">
            <v>山口県宇部市あすとぴあ</v>
          </cell>
        </row>
        <row r="118657">
          <cell r="A118657" t="str">
            <v>7550806</v>
          </cell>
          <cell r="B118657" t="str">
            <v>山口県宇部市浜田</v>
          </cell>
        </row>
        <row r="118658">
          <cell r="A118658" t="str">
            <v>7550807</v>
          </cell>
          <cell r="B118658" t="str">
            <v>山口県宇部市東平原</v>
          </cell>
        </row>
        <row r="118659">
          <cell r="A118659" t="str">
            <v>7550805</v>
          </cell>
          <cell r="B118659" t="str">
            <v>山口県宇部市文京台</v>
          </cell>
        </row>
        <row r="118660">
          <cell r="A118660" t="str">
            <v>7550804</v>
          </cell>
          <cell r="B118660" t="str">
            <v>山口県宇部市南中山町</v>
          </cell>
        </row>
        <row r="118661">
          <cell r="A118661" t="str">
            <v>7550808</v>
          </cell>
          <cell r="B118661" t="str">
            <v>山口県宇部市西平原</v>
          </cell>
        </row>
        <row r="118662">
          <cell r="A118662" t="str">
            <v>7550809</v>
          </cell>
          <cell r="B118662" t="str">
            <v>山口県宇部市松崎町</v>
          </cell>
        </row>
        <row r="118663">
          <cell r="A118663" t="str">
            <v>7550810</v>
          </cell>
          <cell r="B118663" t="str">
            <v>山口県宇部市岩鼻町</v>
          </cell>
        </row>
        <row r="118664">
          <cell r="A118664" t="str">
            <v>7550078</v>
          </cell>
          <cell r="B118664" t="str">
            <v>山口県宇部市寺の前町</v>
          </cell>
        </row>
        <row r="118665">
          <cell r="A118665" t="str">
            <v>7550077</v>
          </cell>
          <cell r="B118665" t="str">
            <v>山口県宇部市山門</v>
          </cell>
        </row>
        <row r="118666">
          <cell r="A118666" t="str">
            <v>7570211</v>
          </cell>
          <cell r="B118666" t="str">
            <v>山口県宇部市大字芦河内</v>
          </cell>
        </row>
        <row r="118667">
          <cell r="A118667" t="str">
            <v>7570212</v>
          </cell>
          <cell r="B118667" t="str">
            <v>山口県宇部市大字今富</v>
          </cell>
        </row>
        <row r="118668">
          <cell r="A118668" t="str">
            <v>7570213</v>
          </cell>
          <cell r="B118668" t="str">
            <v>山口県宇部市大字奥万倉</v>
          </cell>
        </row>
        <row r="118669">
          <cell r="A118669" t="str">
            <v>7570402</v>
          </cell>
          <cell r="B118669" t="str">
            <v>山口県宇部市大字西吉部</v>
          </cell>
        </row>
        <row r="118670">
          <cell r="A118670" t="str">
            <v>7570214</v>
          </cell>
          <cell r="B118670" t="str">
            <v>山口県宇部市大字西万倉</v>
          </cell>
        </row>
        <row r="118671">
          <cell r="A118671" t="str">
            <v>7570401</v>
          </cell>
          <cell r="B118671" t="str">
            <v>山口県宇部市大字東吉部</v>
          </cell>
        </row>
        <row r="118672">
          <cell r="A118672" t="str">
            <v>7570215</v>
          </cell>
          <cell r="B118672" t="str">
            <v>山口県宇部市大字東万倉</v>
          </cell>
        </row>
        <row r="118673">
          <cell r="A118673" t="str">
            <v>7570216</v>
          </cell>
          <cell r="B118673" t="str">
            <v>山口県宇部市大字船木</v>
          </cell>
        </row>
        <row r="118674">
          <cell r="A118674" t="str">
            <v>7570217</v>
          </cell>
          <cell r="B118674" t="str">
            <v>山口県宇部市大字矢矯</v>
          </cell>
        </row>
        <row r="118675">
          <cell r="A118675" t="str">
            <v>7550153</v>
          </cell>
          <cell r="B118675" t="str">
            <v>山口県宇部市床波</v>
          </cell>
        </row>
        <row r="118676">
          <cell r="A118676" t="str">
            <v>7550154</v>
          </cell>
          <cell r="B118676" t="str">
            <v>山口県宇部市今村南</v>
          </cell>
        </row>
        <row r="118677">
          <cell r="A118677" t="str">
            <v>7550155</v>
          </cell>
          <cell r="B118677" t="str">
            <v>山口県宇部市今村北</v>
          </cell>
        </row>
        <row r="118678">
          <cell r="A118678" t="str">
            <v>7550068</v>
          </cell>
          <cell r="B118678" t="str">
            <v>山口県宇部市東小串</v>
          </cell>
        </row>
        <row r="118679">
          <cell r="A118679" t="str">
            <v>7590208</v>
          </cell>
          <cell r="B118679" t="str">
            <v>山口県宇部市西宇部南</v>
          </cell>
        </row>
        <row r="118680">
          <cell r="A118680" t="str">
            <v>7590209</v>
          </cell>
          <cell r="B118680" t="str">
            <v>山口県宇部市厚南北</v>
          </cell>
        </row>
        <row r="118681">
          <cell r="A118681" t="str">
            <v>7590211</v>
          </cell>
          <cell r="B118681" t="str">
            <v>山口県宇部市西宇部北</v>
          </cell>
        </row>
        <row r="118682">
          <cell r="A118682" t="str">
            <v>7590212</v>
          </cell>
          <cell r="B118682" t="str">
            <v>山口県宇部市厚南中央</v>
          </cell>
        </row>
        <row r="118683">
          <cell r="A118683" t="str">
            <v>7590213</v>
          </cell>
          <cell r="B118683" t="str">
            <v>山口県宇部市黒石北</v>
          </cell>
        </row>
        <row r="118684">
          <cell r="A118684" t="str">
            <v>7550069</v>
          </cell>
          <cell r="B118684" t="str">
            <v>山口県宇部市西桃山</v>
          </cell>
        </row>
        <row r="118685">
          <cell r="A118685" t="str">
            <v>7540893</v>
          </cell>
          <cell r="B118685" t="str">
            <v>山口県山口市秋穂二島</v>
          </cell>
        </row>
        <row r="118686">
          <cell r="A118686" t="str">
            <v>7530821</v>
          </cell>
          <cell r="B118686" t="str">
            <v>山口県山口市葵</v>
          </cell>
        </row>
        <row r="118687">
          <cell r="A118687" t="str">
            <v>7530067</v>
          </cell>
          <cell r="B118687" t="str">
            <v>山口県山口市赤妻町</v>
          </cell>
        </row>
        <row r="118688">
          <cell r="A118688" t="str">
            <v>7530061</v>
          </cell>
          <cell r="B118688" t="str">
            <v>山口県山口市朝倉町</v>
          </cell>
        </row>
        <row r="118689">
          <cell r="A118689" t="str">
            <v>7530871</v>
          </cell>
          <cell r="B118689" t="str">
            <v>山口県山口市朝田</v>
          </cell>
        </row>
        <row r="118690">
          <cell r="A118690" t="str">
            <v>7530872</v>
          </cell>
          <cell r="B118690" t="str">
            <v>山口県山口市朝田</v>
          </cell>
        </row>
        <row r="118691">
          <cell r="A118691" t="str">
            <v>7530051</v>
          </cell>
          <cell r="B118691" t="str">
            <v>山口県山口市旭通り</v>
          </cell>
        </row>
        <row r="118692">
          <cell r="A118692" t="str">
            <v>7530038</v>
          </cell>
          <cell r="B118692" t="str">
            <v>山口県山口市石観音町</v>
          </cell>
        </row>
        <row r="118693">
          <cell r="A118693" t="str">
            <v>7530066</v>
          </cell>
          <cell r="B118693" t="str">
            <v>山口県山口市泉町</v>
          </cell>
        </row>
        <row r="118694">
          <cell r="A118694" t="str">
            <v>7530079</v>
          </cell>
          <cell r="B118694" t="str">
            <v>山口県山口市糸米</v>
          </cell>
        </row>
        <row r="118695">
          <cell r="A118695" t="str">
            <v>7530055</v>
          </cell>
          <cell r="B118695" t="str">
            <v>山口県山口市今井町</v>
          </cell>
        </row>
        <row r="118696">
          <cell r="A118696" t="str">
            <v>7530083</v>
          </cell>
          <cell r="B118696" t="str">
            <v>山口県山口市後河原</v>
          </cell>
        </row>
        <row r="118697">
          <cell r="A118697" t="str">
            <v>7530048</v>
          </cell>
          <cell r="B118697" t="str">
            <v>山口県山口市駅通り</v>
          </cell>
        </row>
        <row r="118698">
          <cell r="A118698" t="str">
            <v>7540896</v>
          </cell>
          <cell r="B118698" t="str">
            <v>山口県山口市江崎</v>
          </cell>
        </row>
        <row r="118699">
          <cell r="A118699" t="str">
            <v>7530036</v>
          </cell>
          <cell r="B118699" t="str">
            <v>山口県山口市円政寺</v>
          </cell>
        </row>
        <row r="118700">
          <cell r="A118700" t="str">
            <v>7530036</v>
          </cell>
          <cell r="B118700" t="str">
            <v>山口県山口市円政寺町</v>
          </cell>
        </row>
        <row r="118701">
          <cell r="A118701" t="str">
            <v>7530033</v>
          </cell>
          <cell r="B118701" t="str">
            <v>山口県山口市大市町</v>
          </cell>
        </row>
        <row r="118702">
          <cell r="A118702" t="str">
            <v>7530211</v>
          </cell>
          <cell r="B118702" t="str">
            <v>山口県山口市大内長野</v>
          </cell>
        </row>
        <row r="118703">
          <cell r="A118703" t="str">
            <v>7530214</v>
          </cell>
          <cell r="B118703" t="str">
            <v>山口県山口市大内御堀</v>
          </cell>
        </row>
        <row r="118704">
          <cell r="A118704" t="str">
            <v>7530215</v>
          </cell>
          <cell r="B118704" t="str">
            <v>山口県山口市大内矢田</v>
          </cell>
        </row>
        <row r="118705">
          <cell r="A118705" t="str">
            <v>7530072</v>
          </cell>
          <cell r="B118705" t="str">
            <v>山口県山口市大手町</v>
          </cell>
        </row>
        <row r="118706">
          <cell r="A118706" t="str">
            <v>7530093</v>
          </cell>
          <cell r="B118706" t="str">
            <v>山口県山口市大殿大路</v>
          </cell>
        </row>
        <row r="118707">
          <cell r="A118707" t="str">
            <v>7530062</v>
          </cell>
          <cell r="B118707" t="str">
            <v>山口県山口市荻町</v>
          </cell>
        </row>
        <row r="118708">
          <cell r="A118708" t="str">
            <v>7530022</v>
          </cell>
          <cell r="B118708" t="str">
            <v>山口県山口市折本</v>
          </cell>
        </row>
        <row r="118709">
          <cell r="A118709" t="str">
            <v>7540897</v>
          </cell>
          <cell r="B118709" t="str">
            <v>山口県山口市嘉川</v>
          </cell>
        </row>
        <row r="118710">
          <cell r="A118710" t="str">
            <v>7530073</v>
          </cell>
          <cell r="B118710" t="str">
            <v>山口県山口市春日町</v>
          </cell>
        </row>
        <row r="118711">
          <cell r="A118711" t="str">
            <v>7530024</v>
          </cell>
          <cell r="B118711" t="str">
            <v>山口県山口市金古曽町</v>
          </cell>
        </row>
        <row r="118712">
          <cell r="A118712" t="str">
            <v>7530091</v>
          </cell>
          <cell r="B118712" t="str">
            <v>山口県山口市上宇野令</v>
          </cell>
        </row>
        <row r="118713">
          <cell r="A118713" t="str">
            <v>7530213</v>
          </cell>
          <cell r="B118713" t="str">
            <v>山口県山口市上小鯖</v>
          </cell>
        </row>
        <row r="118714">
          <cell r="A118714" t="str">
            <v>7530035</v>
          </cell>
          <cell r="B118714" t="str">
            <v>山口県山口市上竪小路</v>
          </cell>
        </row>
        <row r="118715">
          <cell r="A118715" t="str">
            <v>7530089</v>
          </cell>
          <cell r="B118715" t="str">
            <v>山口県山口市亀山町</v>
          </cell>
        </row>
        <row r="118716">
          <cell r="A118716" t="str">
            <v>7530064</v>
          </cell>
          <cell r="B118716" t="str">
            <v>山口県山口市神田町</v>
          </cell>
        </row>
        <row r="118717">
          <cell r="A118717" t="str">
            <v>7530095</v>
          </cell>
          <cell r="B118717" t="str">
            <v>山口県山口市木町</v>
          </cell>
        </row>
        <row r="118718">
          <cell r="A118718" t="str">
            <v>7530065</v>
          </cell>
          <cell r="B118718" t="str">
            <v>山口県山口市楠木町</v>
          </cell>
        </row>
        <row r="118719">
          <cell r="A118719" t="str">
            <v>7530084</v>
          </cell>
          <cell r="B118719" t="str">
            <v>山口県山口市久保小路</v>
          </cell>
        </row>
        <row r="118720">
          <cell r="A118720" t="str">
            <v>7530077</v>
          </cell>
          <cell r="B118720" t="str">
            <v>山口県山口市熊野町</v>
          </cell>
        </row>
        <row r="118721">
          <cell r="A118721" t="str">
            <v>7530851</v>
          </cell>
          <cell r="B118721" t="str">
            <v>山口県山口市黒川</v>
          </cell>
        </row>
        <row r="118722">
          <cell r="A118722" t="str">
            <v>7530081</v>
          </cell>
          <cell r="B118722" t="str">
            <v>山口県山口市香山町</v>
          </cell>
        </row>
        <row r="118723">
          <cell r="A118723" t="str">
            <v>7530045</v>
          </cell>
          <cell r="B118723" t="str">
            <v>山口県山口市黄金町</v>
          </cell>
        </row>
        <row r="118724">
          <cell r="A118724" t="str">
            <v>7530087</v>
          </cell>
          <cell r="B118724" t="str">
            <v>山口県山口市米屋町</v>
          </cell>
        </row>
        <row r="118725">
          <cell r="A118725" t="str">
            <v>7530826</v>
          </cell>
          <cell r="B118725" t="str">
            <v>山口県山口市幸町</v>
          </cell>
        </row>
        <row r="118726">
          <cell r="A118726" t="str">
            <v>7530021</v>
          </cell>
          <cell r="B118726" t="str">
            <v>山口県山口市桜畠</v>
          </cell>
        </row>
        <row r="118727">
          <cell r="A118727" t="str">
            <v>7540894</v>
          </cell>
          <cell r="B118727" t="str">
            <v>山口県山口市佐山</v>
          </cell>
        </row>
        <row r="118728">
          <cell r="A118728" t="str">
            <v>7530023</v>
          </cell>
          <cell r="B118728" t="str">
            <v>山口県山口市三の宮</v>
          </cell>
        </row>
        <row r="118729">
          <cell r="A118729" t="str">
            <v>7530052</v>
          </cell>
          <cell r="B118729" t="str">
            <v>山口県山口市三和町</v>
          </cell>
        </row>
        <row r="118730">
          <cell r="A118730" t="str">
            <v>7530025</v>
          </cell>
          <cell r="B118730" t="str">
            <v>山口県山口市芝崎町</v>
          </cell>
        </row>
        <row r="118731">
          <cell r="A118731" t="str">
            <v>7530058</v>
          </cell>
          <cell r="B118731" t="str">
            <v>山口県山口市下市町</v>
          </cell>
        </row>
        <row r="118732">
          <cell r="A118732" t="str">
            <v>7530000</v>
          </cell>
          <cell r="B118732" t="str">
            <v>山口県山口市下宇野令</v>
          </cell>
        </row>
        <row r="118733">
          <cell r="A118733" t="str">
            <v>7530212</v>
          </cell>
          <cell r="B118733" t="str">
            <v>山口県山口市下小鯖</v>
          </cell>
        </row>
        <row r="118734">
          <cell r="A118734" t="str">
            <v>7530034</v>
          </cell>
          <cell r="B118734" t="str">
            <v>山口県山口市下竪小路</v>
          </cell>
        </row>
        <row r="118735">
          <cell r="A118735" t="str">
            <v>7530084</v>
          </cell>
          <cell r="B118735" t="str">
            <v>山口県山口市諸願小路</v>
          </cell>
        </row>
        <row r="118736">
          <cell r="A118736" t="str">
            <v>7530070</v>
          </cell>
          <cell r="B118736" t="str">
            <v>山口県山口市白石</v>
          </cell>
        </row>
        <row r="118737">
          <cell r="A118737" t="str">
            <v>7530085</v>
          </cell>
          <cell r="B118737" t="str">
            <v>山口県山口市新馬場</v>
          </cell>
        </row>
        <row r="118738">
          <cell r="A118738" t="str">
            <v>7540891</v>
          </cell>
          <cell r="B118738" t="str">
            <v>山口県山口市陶</v>
          </cell>
        </row>
        <row r="118739">
          <cell r="A118739" t="str">
            <v>7471221</v>
          </cell>
          <cell r="B118739" t="str">
            <v>山口県山口市鋳銭司</v>
          </cell>
        </row>
        <row r="118740">
          <cell r="A118740" t="str">
            <v>7530822</v>
          </cell>
          <cell r="B118740" t="str">
            <v>山口県山口市周布町</v>
          </cell>
        </row>
        <row r="118741">
          <cell r="A118741" t="str">
            <v>7530084</v>
          </cell>
          <cell r="B118741" t="str">
            <v>山口県山口市銭湯小路</v>
          </cell>
        </row>
        <row r="118742">
          <cell r="A118742" t="str">
            <v>7530076</v>
          </cell>
          <cell r="B118742" t="str">
            <v>山口県山口市泉都町</v>
          </cell>
        </row>
        <row r="118743">
          <cell r="A118743" t="str">
            <v>7530042</v>
          </cell>
          <cell r="B118743" t="str">
            <v>山口県山口市惣太夫町</v>
          </cell>
        </row>
        <row r="118744">
          <cell r="A118744" t="str">
            <v>7530812</v>
          </cell>
          <cell r="B118744" t="str">
            <v>山口県山口市宝町</v>
          </cell>
        </row>
        <row r="118745">
          <cell r="A118745" t="str">
            <v>7530071</v>
          </cell>
          <cell r="B118745" t="str">
            <v>山口県山口市滝町</v>
          </cell>
        </row>
        <row r="118746">
          <cell r="A118746" t="str">
            <v>7530074</v>
          </cell>
          <cell r="B118746" t="str">
            <v>山口県山口市中央</v>
          </cell>
        </row>
        <row r="118747">
          <cell r="A118747" t="str">
            <v>7530054</v>
          </cell>
          <cell r="B118747" t="str">
            <v>山口県山口市富田原町</v>
          </cell>
        </row>
        <row r="118748">
          <cell r="A118748" t="str">
            <v>7530047</v>
          </cell>
          <cell r="B118748" t="str">
            <v>山口県山口市道場門前</v>
          </cell>
        </row>
        <row r="118749">
          <cell r="A118749" t="str">
            <v>7530037</v>
          </cell>
          <cell r="B118749" t="str">
            <v>山口県山口市道祖町</v>
          </cell>
        </row>
        <row r="118750">
          <cell r="A118750" t="str">
            <v>7530032</v>
          </cell>
          <cell r="B118750" t="str">
            <v>山口県山口市堂の前町</v>
          </cell>
        </row>
        <row r="118751">
          <cell r="A118751" t="str">
            <v>7530086</v>
          </cell>
          <cell r="B118751" t="str">
            <v>山口県山口市中市町</v>
          </cell>
        </row>
        <row r="118752">
          <cell r="A118752" t="str">
            <v>7530801</v>
          </cell>
          <cell r="B118752" t="str">
            <v>山口県山口市中尾</v>
          </cell>
        </row>
        <row r="118753">
          <cell r="A118753" t="str">
            <v>7530088</v>
          </cell>
          <cell r="B118753" t="str">
            <v>山口県山口市中河原</v>
          </cell>
        </row>
        <row r="118754">
          <cell r="A118754" t="str">
            <v>7530088</v>
          </cell>
          <cell r="B118754" t="str">
            <v>山口県山口市中河原町</v>
          </cell>
        </row>
        <row r="118755">
          <cell r="A118755" t="str">
            <v>7530075</v>
          </cell>
          <cell r="B118755" t="str">
            <v>山口県山口市中園町</v>
          </cell>
        </row>
        <row r="118756">
          <cell r="A118756" t="str">
            <v>7540892</v>
          </cell>
          <cell r="B118756" t="str">
            <v>山口県山口市名田島</v>
          </cell>
        </row>
        <row r="118757">
          <cell r="A118757" t="str">
            <v>7530068</v>
          </cell>
          <cell r="B118757" t="str">
            <v>山口県山口市錦町</v>
          </cell>
        </row>
        <row r="118758">
          <cell r="A118758" t="str">
            <v>7530301</v>
          </cell>
          <cell r="B118758" t="str">
            <v>山口県山口市仁保上郷</v>
          </cell>
        </row>
        <row r="118759">
          <cell r="A118759" t="str">
            <v>7530303</v>
          </cell>
          <cell r="B118759" t="str">
            <v>山口県山口市仁保下郷</v>
          </cell>
        </row>
        <row r="118760">
          <cell r="A118760" t="str">
            <v>7530302</v>
          </cell>
          <cell r="B118760" t="str">
            <v>山口県山口市仁保中郷</v>
          </cell>
        </row>
        <row r="118761">
          <cell r="A118761" t="str">
            <v>7530094</v>
          </cell>
          <cell r="B118761" t="str">
            <v>山口県山口市野田</v>
          </cell>
        </row>
        <row r="118762">
          <cell r="A118762" t="str">
            <v>7530041</v>
          </cell>
          <cell r="B118762" t="str">
            <v>山口県山口市東山</v>
          </cell>
        </row>
        <row r="118763">
          <cell r="A118763" t="str">
            <v>7530831</v>
          </cell>
          <cell r="B118763" t="str">
            <v>山口県山口市平井</v>
          </cell>
        </row>
        <row r="118764">
          <cell r="A118764" t="str">
            <v>7540895</v>
          </cell>
          <cell r="B118764" t="str">
            <v>山口県山口市深溝</v>
          </cell>
        </row>
        <row r="118765">
          <cell r="A118765" t="str">
            <v>7530031</v>
          </cell>
          <cell r="B118765" t="str">
            <v>山口県山口市古熊</v>
          </cell>
        </row>
        <row r="118766">
          <cell r="A118766" t="str">
            <v>7530824</v>
          </cell>
          <cell r="B118766" t="str">
            <v>山口県山口市穂積町</v>
          </cell>
        </row>
        <row r="118767">
          <cell r="A118767" t="str">
            <v>7530046</v>
          </cell>
          <cell r="B118767" t="str">
            <v>山口県山口市本町</v>
          </cell>
        </row>
        <row r="118768">
          <cell r="A118768" t="str">
            <v>7530057</v>
          </cell>
          <cell r="B118768" t="str">
            <v>山口県山口市前町</v>
          </cell>
        </row>
        <row r="118769">
          <cell r="A118769" t="str">
            <v>7530053</v>
          </cell>
          <cell r="B118769" t="str">
            <v>山口県山口市松美町</v>
          </cell>
        </row>
        <row r="118770">
          <cell r="A118770" t="str">
            <v>7530082</v>
          </cell>
          <cell r="B118770" t="str">
            <v>山口県山口市水の上町</v>
          </cell>
        </row>
        <row r="118771">
          <cell r="A118771" t="str">
            <v>7530078</v>
          </cell>
          <cell r="B118771" t="str">
            <v>山口県山口市緑町</v>
          </cell>
        </row>
        <row r="118772">
          <cell r="A118772" t="str">
            <v>7530043</v>
          </cell>
          <cell r="B118772" t="str">
            <v>山口県山口市宮島町</v>
          </cell>
        </row>
        <row r="118773">
          <cell r="A118773" t="str">
            <v>7530001</v>
          </cell>
          <cell r="B118773" t="str">
            <v>山口県山口市宮野上</v>
          </cell>
        </row>
        <row r="118774">
          <cell r="A118774" t="str">
            <v>7530011</v>
          </cell>
          <cell r="B118774" t="str">
            <v>山口県山口市宮野下</v>
          </cell>
        </row>
        <row r="118775">
          <cell r="A118775" t="str">
            <v>7530063</v>
          </cell>
          <cell r="B118775" t="str">
            <v>山口県山口市元町</v>
          </cell>
        </row>
        <row r="118776">
          <cell r="A118776" t="str">
            <v>7530861</v>
          </cell>
          <cell r="B118776" t="str">
            <v>山口県山口市矢原</v>
          </cell>
        </row>
        <row r="118777">
          <cell r="A118777" t="str">
            <v>7530825</v>
          </cell>
          <cell r="B118777" t="str">
            <v>山口県山口市矢原町</v>
          </cell>
        </row>
        <row r="118778">
          <cell r="A118778" t="str">
            <v>7530092</v>
          </cell>
          <cell r="B118778" t="str">
            <v>山口県山口市八幡馬場</v>
          </cell>
        </row>
        <row r="118779">
          <cell r="A118779" t="str">
            <v>7530056</v>
          </cell>
          <cell r="B118779" t="str">
            <v>山口県山口市湯田温泉</v>
          </cell>
        </row>
        <row r="118780">
          <cell r="A118780" t="str">
            <v>7530811</v>
          </cell>
          <cell r="B118780" t="str">
            <v>山口県山口市吉敷</v>
          </cell>
        </row>
        <row r="118781">
          <cell r="A118781" t="str">
            <v>7530841</v>
          </cell>
          <cell r="B118781" t="str">
            <v>山口県山口市吉田</v>
          </cell>
        </row>
        <row r="118782">
          <cell r="A118782" t="str">
            <v>7530823</v>
          </cell>
          <cell r="B118782" t="str">
            <v>山口県山口市若宮町</v>
          </cell>
        </row>
        <row r="118783">
          <cell r="A118783" t="str">
            <v>7530044</v>
          </cell>
          <cell r="B118783" t="str">
            <v>山口県山口市鰐石町</v>
          </cell>
        </row>
        <row r="118784">
          <cell r="A118784" t="str">
            <v>7530091</v>
          </cell>
          <cell r="B118784" t="str">
            <v>山口県山口市天花</v>
          </cell>
        </row>
        <row r="118785">
          <cell r="A118785" t="str">
            <v>7530891</v>
          </cell>
          <cell r="B118785" t="str">
            <v>山口県山口市上天花町</v>
          </cell>
        </row>
        <row r="118786">
          <cell r="A118786" t="str">
            <v>7541102</v>
          </cell>
          <cell r="B118786" t="str">
            <v>山口県山口市秋穂西</v>
          </cell>
        </row>
        <row r="118787">
          <cell r="A118787" t="str">
            <v>7541101</v>
          </cell>
          <cell r="B118787" t="str">
            <v>山口県山口市秋穂東</v>
          </cell>
        </row>
        <row r="118788">
          <cell r="A118788" t="str">
            <v>7541277</v>
          </cell>
          <cell r="B118788" t="str">
            <v>山口県山口市阿知須</v>
          </cell>
        </row>
        <row r="118789">
          <cell r="A118789" t="str">
            <v>7540015</v>
          </cell>
          <cell r="B118789" t="str">
            <v>山口県山口市小郡大江町</v>
          </cell>
        </row>
        <row r="118790">
          <cell r="A118790" t="str">
            <v>7540001</v>
          </cell>
          <cell r="B118790" t="str">
            <v>山口県山口市小郡上郷</v>
          </cell>
        </row>
        <row r="118791">
          <cell r="A118791" t="str">
            <v>7530872</v>
          </cell>
          <cell r="B118791" t="str">
            <v>山口県山口市小郡上郷</v>
          </cell>
        </row>
        <row r="118792">
          <cell r="A118792" t="str">
            <v>7540021</v>
          </cell>
          <cell r="B118792" t="str">
            <v>山口県山口市小郡黄金町</v>
          </cell>
        </row>
        <row r="118793">
          <cell r="A118793" t="str">
            <v>7540002</v>
          </cell>
          <cell r="B118793" t="str">
            <v>山口県山口市小郡下郷</v>
          </cell>
        </row>
        <row r="118794">
          <cell r="A118794" t="str">
            <v>7540014</v>
          </cell>
          <cell r="B118794" t="str">
            <v>山口県山口市小郡高砂町</v>
          </cell>
        </row>
        <row r="118795">
          <cell r="A118795" t="str">
            <v>7540022</v>
          </cell>
          <cell r="B118795" t="str">
            <v>山口県山口市小郡花園町</v>
          </cell>
        </row>
        <row r="118796">
          <cell r="A118796" t="str">
            <v>7540025</v>
          </cell>
          <cell r="B118796" t="str">
            <v>山口県山口市小郡平砂町</v>
          </cell>
        </row>
        <row r="118797">
          <cell r="A118797" t="str">
            <v>7540012</v>
          </cell>
          <cell r="B118797" t="str">
            <v>山口県山口市小郡船倉町</v>
          </cell>
        </row>
        <row r="118798">
          <cell r="A118798" t="str">
            <v>7540023</v>
          </cell>
          <cell r="B118798" t="str">
            <v>山口県山口市小郡前田町</v>
          </cell>
        </row>
        <row r="118799">
          <cell r="A118799" t="str">
            <v>7540003</v>
          </cell>
          <cell r="B118799" t="str">
            <v>山口県山口市小郡真名</v>
          </cell>
        </row>
        <row r="118800">
          <cell r="A118800" t="str">
            <v>7540013</v>
          </cell>
          <cell r="B118800" t="str">
            <v>山口県山口市小郡緑町</v>
          </cell>
        </row>
        <row r="118801">
          <cell r="A118801" t="str">
            <v>7540011</v>
          </cell>
          <cell r="B118801" t="str">
            <v>山口県山口市小郡御幸町</v>
          </cell>
        </row>
        <row r="118802">
          <cell r="A118802" t="str">
            <v>7540024</v>
          </cell>
          <cell r="B118802" t="str">
            <v>山口県山口市小郡若草町</v>
          </cell>
        </row>
        <row r="118803">
          <cell r="A118803" t="str">
            <v>7470232</v>
          </cell>
          <cell r="B118803" t="str">
            <v>山口県山口市徳地伊賀地</v>
          </cell>
        </row>
        <row r="118804">
          <cell r="A118804" t="str">
            <v>7470234</v>
          </cell>
          <cell r="B118804" t="str">
            <v>山口県山口市徳地小古祖</v>
          </cell>
        </row>
        <row r="118805">
          <cell r="A118805" t="str">
            <v>7470523</v>
          </cell>
          <cell r="B118805" t="str">
            <v>山口県山口市徳地上村</v>
          </cell>
        </row>
        <row r="118806">
          <cell r="A118806" t="str">
            <v>7470233</v>
          </cell>
          <cell r="B118806" t="str">
            <v>山口県山口市徳地岸見</v>
          </cell>
        </row>
        <row r="118807">
          <cell r="A118807" t="str">
            <v>7470612</v>
          </cell>
          <cell r="B118807" t="str">
            <v>山口県山口市徳地串</v>
          </cell>
        </row>
        <row r="118808">
          <cell r="A118808" t="str">
            <v>7470611</v>
          </cell>
          <cell r="B118808" t="str">
            <v>山口県山口市徳地鯖河内</v>
          </cell>
        </row>
        <row r="118809">
          <cell r="A118809" t="str">
            <v>7470522</v>
          </cell>
          <cell r="B118809" t="str">
            <v>山口県山口市徳地島地</v>
          </cell>
        </row>
        <row r="118810">
          <cell r="A118810" t="str">
            <v>7470401</v>
          </cell>
          <cell r="B118810" t="str">
            <v>山口県山口市徳地野谷</v>
          </cell>
        </row>
        <row r="118811">
          <cell r="A118811" t="str">
            <v>7470341</v>
          </cell>
          <cell r="B118811" t="str">
            <v>山口県山口市徳地引谷</v>
          </cell>
        </row>
        <row r="118812">
          <cell r="A118812" t="str">
            <v>7470235</v>
          </cell>
          <cell r="B118812" t="str">
            <v>山口県山口市徳地深谷</v>
          </cell>
        </row>
        <row r="118813">
          <cell r="A118813" t="str">
            <v>7470524</v>
          </cell>
          <cell r="B118813" t="str">
            <v>山口県山口市徳地藤木</v>
          </cell>
        </row>
        <row r="118814">
          <cell r="A118814" t="str">
            <v>7470342</v>
          </cell>
          <cell r="B118814" t="str">
            <v>山口県山口市徳地船路</v>
          </cell>
        </row>
        <row r="118815">
          <cell r="A118815" t="str">
            <v>7470231</v>
          </cell>
          <cell r="B118815" t="str">
            <v>山口県山口市徳地堀</v>
          </cell>
        </row>
        <row r="118816">
          <cell r="A118816" t="str">
            <v>7470343</v>
          </cell>
          <cell r="B118816" t="str">
            <v>山口県山口市徳地三谷</v>
          </cell>
        </row>
        <row r="118817">
          <cell r="A118817" t="str">
            <v>7470344</v>
          </cell>
          <cell r="B118817" t="str">
            <v>山口県山口市徳地八坂</v>
          </cell>
        </row>
        <row r="118818">
          <cell r="A118818" t="str">
            <v>7470521</v>
          </cell>
          <cell r="B118818" t="str">
            <v>山口県山口市徳地山畑</v>
          </cell>
        </row>
        <row r="118819">
          <cell r="A118819" t="str">
            <v>7470402</v>
          </cell>
          <cell r="B118819" t="str">
            <v>山口県山口市徳地柚木</v>
          </cell>
        </row>
        <row r="118820">
          <cell r="A118820" t="str">
            <v>7540029</v>
          </cell>
          <cell r="B118820" t="str">
            <v>山口県山口市小郡維新町</v>
          </cell>
        </row>
        <row r="118821">
          <cell r="A118821" t="str">
            <v>7540028</v>
          </cell>
          <cell r="B118821" t="str">
            <v>山口県山口市小郡給領町</v>
          </cell>
        </row>
        <row r="118822">
          <cell r="A118822" t="str">
            <v>7540026</v>
          </cell>
          <cell r="B118822" t="str">
            <v>山口県山口市小郡栄町</v>
          </cell>
        </row>
        <row r="118823">
          <cell r="A118823" t="str">
            <v>7540027</v>
          </cell>
          <cell r="B118823" t="str">
            <v>山口県山口市小郡三軒屋町</v>
          </cell>
        </row>
        <row r="118824">
          <cell r="A118824" t="str">
            <v>7540020</v>
          </cell>
          <cell r="B118824" t="str">
            <v>山口県山口市小郡平成町</v>
          </cell>
        </row>
        <row r="118825">
          <cell r="A118825" t="str">
            <v>7530814</v>
          </cell>
          <cell r="B118825" t="str">
            <v>山口県山口市吉敷下東</v>
          </cell>
        </row>
        <row r="118826">
          <cell r="A118826" t="str">
            <v>7530813</v>
          </cell>
          <cell r="B118826" t="str">
            <v>山口県山口市吉敷中東</v>
          </cell>
        </row>
        <row r="118827">
          <cell r="A118827" t="str">
            <v>7530815</v>
          </cell>
          <cell r="B118827" t="str">
            <v>山口県山口市維新公園</v>
          </cell>
        </row>
        <row r="118828">
          <cell r="A118828" t="str">
            <v>7530817</v>
          </cell>
          <cell r="B118828" t="str">
            <v>山口県山口市吉敷赤田</v>
          </cell>
        </row>
        <row r="118829">
          <cell r="A118829" t="str">
            <v>7530818</v>
          </cell>
          <cell r="B118829" t="str">
            <v>山口県山口市吉敷上東</v>
          </cell>
        </row>
        <row r="118830">
          <cell r="A118830" t="str">
            <v>7530816</v>
          </cell>
          <cell r="B118830" t="str">
            <v>山口県山口市吉敷佐畑</v>
          </cell>
        </row>
        <row r="118831">
          <cell r="A118831" t="str">
            <v>7591342</v>
          </cell>
          <cell r="B118831" t="str">
            <v>山口県山口市阿東生雲中</v>
          </cell>
        </row>
        <row r="118832">
          <cell r="A118832" t="str">
            <v>7591341</v>
          </cell>
          <cell r="B118832" t="str">
            <v>山口県山口市阿東生雲西分</v>
          </cell>
        </row>
        <row r="118833">
          <cell r="A118833" t="str">
            <v>7591231</v>
          </cell>
          <cell r="B118833" t="str">
            <v>山口県山口市阿東生雲東分</v>
          </cell>
        </row>
        <row r="118834">
          <cell r="A118834" t="str">
            <v>7591601</v>
          </cell>
          <cell r="B118834" t="str">
            <v>山口県山口市阿東嘉年上</v>
          </cell>
        </row>
        <row r="118835">
          <cell r="A118835" t="str">
            <v>7591602</v>
          </cell>
          <cell r="B118835" t="str">
            <v>山口県山口市阿東嘉年下</v>
          </cell>
        </row>
        <row r="118836">
          <cell r="A118836" t="str">
            <v>7591232</v>
          </cell>
          <cell r="B118836" t="str">
            <v>山口県山口市阿東篠目</v>
          </cell>
        </row>
        <row r="118837">
          <cell r="A118837" t="str">
            <v>7591421</v>
          </cell>
          <cell r="B118837" t="str">
            <v>山口県山口市阿東地福上</v>
          </cell>
        </row>
        <row r="118838">
          <cell r="A118838" t="str">
            <v>7591422</v>
          </cell>
          <cell r="B118838" t="str">
            <v>山口県山口市阿東地福下</v>
          </cell>
        </row>
        <row r="118839">
          <cell r="A118839" t="str">
            <v>7591343</v>
          </cell>
          <cell r="B118839" t="str">
            <v>山口県山口市阿東蔵目喜</v>
          </cell>
        </row>
        <row r="118840">
          <cell r="A118840" t="str">
            <v>7591511</v>
          </cell>
          <cell r="B118840" t="str">
            <v>山口県山口市阿東徳佐上</v>
          </cell>
        </row>
        <row r="118841">
          <cell r="A118841" t="str">
            <v>7591513</v>
          </cell>
          <cell r="B118841" t="str">
            <v>山口県山口市阿東徳佐下</v>
          </cell>
        </row>
        <row r="118842">
          <cell r="A118842" t="str">
            <v>7591512</v>
          </cell>
          <cell r="B118842" t="str">
            <v>山口県山口市阿東徳佐中</v>
          </cell>
        </row>
        <row r="118843">
          <cell r="A118843" t="str">
            <v>7530012</v>
          </cell>
          <cell r="B118843" t="str">
            <v>山口県山口市青葉台</v>
          </cell>
        </row>
        <row r="118844">
          <cell r="A118844" t="str">
            <v>7540004</v>
          </cell>
          <cell r="B118844" t="str">
            <v>山口県山口市小郡金堀町</v>
          </cell>
        </row>
        <row r="118845">
          <cell r="A118845" t="str">
            <v>7530018</v>
          </cell>
          <cell r="B118845" t="str">
            <v>山口県山口市七尾台</v>
          </cell>
        </row>
        <row r="118846">
          <cell r="A118846" t="str">
            <v>7530015</v>
          </cell>
          <cell r="B118846" t="str">
            <v>山口県山口市平野</v>
          </cell>
        </row>
        <row r="118847">
          <cell r="A118847" t="str">
            <v>7530016</v>
          </cell>
          <cell r="B118847" t="str">
            <v>山口県山口市緑ヶ丘</v>
          </cell>
        </row>
        <row r="118848">
          <cell r="A118848" t="str">
            <v>7530017</v>
          </cell>
          <cell r="B118848" t="str">
            <v>山口県山口市江良</v>
          </cell>
        </row>
        <row r="118849">
          <cell r="A118849" t="str">
            <v>7540008</v>
          </cell>
          <cell r="B118849" t="str">
            <v>山口県山口市小郡円座西町</v>
          </cell>
        </row>
        <row r="118850">
          <cell r="A118850" t="str">
            <v>7540007</v>
          </cell>
          <cell r="B118850" t="str">
            <v>山口県山口市小郡円座東町</v>
          </cell>
        </row>
        <row r="118851">
          <cell r="A118851" t="str">
            <v>7540006</v>
          </cell>
          <cell r="B118851" t="str">
            <v>山口県山口市小郡尾崎町</v>
          </cell>
        </row>
        <row r="118852">
          <cell r="A118852" t="str">
            <v>7540005</v>
          </cell>
          <cell r="B118852" t="str">
            <v>山口県山口市小郡山手上町</v>
          </cell>
        </row>
        <row r="118853">
          <cell r="A118853" t="str">
            <v>7540031</v>
          </cell>
          <cell r="B118853" t="str">
            <v>山口県山口市小郡新町</v>
          </cell>
        </row>
        <row r="118854">
          <cell r="A118854" t="str">
            <v>7540033</v>
          </cell>
          <cell r="B118854" t="str">
            <v>山口県山口市小郡光が丘</v>
          </cell>
        </row>
        <row r="118855">
          <cell r="A118855" t="str">
            <v>7540032</v>
          </cell>
          <cell r="B118855" t="str">
            <v>山口県山口市小郡みらい町</v>
          </cell>
        </row>
        <row r="118856">
          <cell r="A118856" t="str">
            <v>7530221</v>
          </cell>
          <cell r="B118856" t="str">
            <v>山口県山口市大内矢田北</v>
          </cell>
        </row>
        <row r="118857">
          <cell r="A118857" t="str">
            <v>7530222</v>
          </cell>
          <cell r="B118857" t="str">
            <v>山口県山口市大内矢田南</v>
          </cell>
        </row>
        <row r="118858">
          <cell r="A118858" t="str">
            <v>7530231</v>
          </cell>
          <cell r="B118858" t="str">
            <v>山口県山口市大内氷上</v>
          </cell>
        </row>
        <row r="118859">
          <cell r="A118859" t="str">
            <v>7530242</v>
          </cell>
          <cell r="B118859" t="str">
            <v>山口県山口市大内小京都</v>
          </cell>
        </row>
        <row r="118860">
          <cell r="A118860" t="str">
            <v>7530241</v>
          </cell>
          <cell r="B118860" t="str">
            <v>山口県山口市大内問田</v>
          </cell>
        </row>
        <row r="118861">
          <cell r="A118861" t="str">
            <v>7530243</v>
          </cell>
          <cell r="B118861" t="str">
            <v>山口県山口市大内姫山台</v>
          </cell>
        </row>
        <row r="118862">
          <cell r="A118862" t="str">
            <v>7530251</v>
          </cell>
          <cell r="B118862" t="str">
            <v>山口県山口市大内千坊</v>
          </cell>
        </row>
        <row r="118863">
          <cell r="A118863" t="str">
            <v>7530252</v>
          </cell>
          <cell r="B118863" t="str">
            <v>山口県山口市大内中央</v>
          </cell>
        </row>
        <row r="118864">
          <cell r="A118864" t="str">
            <v>7540034</v>
          </cell>
          <cell r="B118864" t="str">
            <v>山口県山口市小郡かぜの丘</v>
          </cell>
        </row>
        <row r="118865">
          <cell r="A118865" t="str">
            <v>7540041</v>
          </cell>
          <cell r="B118865" t="str">
            <v>山口県山口市小郡令和</v>
          </cell>
        </row>
        <row r="118866">
          <cell r="A118866" t="str">
            <v>7540044</v>
          </cell>
          <cell r="B118866" t="str">
            <v>山口県山口市小郡大正町</v>
          </cell>
        </row>
        <row r="118867">
          <cell r="A118867" t="str">
            <v>7540042</v>
          </cell>
          <cell r="B118867" t="str">
            <v>山口県山口市小郡長谷</v>
          </cell>
        </row>
        <row r="118868">
          <cell r="A118868" t="str">
            <v>7540043</v>
          </cell>
          <cell r="B118868" t="str">
            <v>山口県山口市小郡明治</v>
          </cell>
        </row>
        <row r="118869">
          <cell r="A118869" t="str">
            <v>7580001</v>
          </cell>
          <cell r="B118869" t="str">
            <v>山口県萩市相島</v>
          </cell>
        </row>
        <row r="118870">
          <cell r="A118870" t="str">
            <v>7580051</v>
          </cell>
          <cell r="B118870" t="str">
            <v>山口県萩市大字油屋町</v>
          </cell>
        </row>
        <row r="118871">
          <cell r="A118871" t="str">
            <v>7580052</v>
          </cell>
          <cell r="B118871" t="str">
            <v>山口県萩市大字今魚店町</v>
          </cell>
        </row>
        <row r="118872">
          <cell r="A118872" t="str">
            <v>7580021</v>
          </cell>
          <cell r="B118872" t="str">
            <v>山口県萩市大字今古萩町</v>
          </cell>
        </row>
        <row r="118873">
          <cell r="A118873" t="str">
            <v>7580033</v>
          </cell>
          <cell r="B118873" t="str">
            <v>山口県萩市大字恵美須町</v>
          </cell>
        </row>
        <row r="118874">
          <cell r="A118874" t="str">
            <v>7580041</v>
          </cell>
          <cell r="B118874" t="str">
            <v>山口県萩市大字江向</v>
          </cell>
        </row>
        <row r="118875">
          <cell r="A118875" t="str">
            <v>7593611</v>
          </cell>
          <cell r="B118875" t="str">
            <v>山口県萩市大井</v>
          </cell>
        </row>
        <row r="118876">
          <cell r="A118876" t="str">
            <v>7580003</v>
          </cell>
          <cell r="B118876" t="str">
            <v>山口県萩市大島</v>
          </cell>
        </row>
        <row r="118877">
          <cell r="A118877" t="str">
            <v>7580000</v>
          </cell>
          <cell r="B118877" t="str">
            <v>山口県萩市尾島</v>
          </cell>
        </row>
        <row r="118878">
          <cell r="A118878" t="str">
            <v>7580042</v>
          </cell>
          <cell r="B118878" t="str">
            <v>山口県萩市大字御許町</v>
          </cell>
        </row>
        <row r="118879">
          <cell r="A118879" t="str">
            <v>7580043</v>
          </cell>
          <cell r="B118879" t="str">
            <v>山口県萩市大字上五間町</v>
          </cell>
        </row>
        <row r="118880">
          <cell r="A118880" t="str">
            <v>7580044</v>
          </cell>
          <cell r="B118880" t="str">
            <v>山口県萩市大字唐樋町</v>
          </cell>
        </row>
        <row r="118881">
          <cell r="A118881" t="str">
            <v>7580031</v>
          </cell>
          <cell r="B118881" t="str">
            <v>山口県萩市大字川島</v>
          </cell>
        </row>
        <row r="118882">
          <cell r="A118882" t="str">
            <v>7580071</v>
          </cell>
          <cell r="B118882" t="str">
            <v>山口県萩市大字瓦町</v>
          </cell>
        </row>
        <row r="118883">
          <cell r="A118883" t="str">
            <v>7580053</v>
          </cell>
          <cell r="B118883" t="str">
            <v>山口県萩市大字北片河町</v>
          </cell>
        </row>
        <row r="118884">
          <cell r="A118884" t="str">
            <v>7580032</v>
          </cell>
          <cell r="B118884" t="str">
            <v>山口県萩市大字北古萩町</v>
          </cell>
        </row>
        <row r="118885">
          <cell r="A118885" t="str">
            <v>7580034</v>
          </cell>
          <cell r="B118885" t="str">
            <v>山口県萩市大字熊谷町</v>
          </cell>
        </row>
        <row r="118886">
          <cell r="A118886" t="str">
            <v>7580073</v>
          </cell>
          <cell r="B118886" t="str">
            <v>山口県萩市大字河添</v>
          </cell>
        </row>
        <row r="118887">
          <cell r="A118887" t="str">
            <v>7580045</v>
          </cell>
          <cell r="B118887" t="str">
            <v>山口県萩市大字米屋町</v>
          </cell>
        </row>
        <row r="118888">
          <cell r="A118888" t="str">
            <v>7580072</v>
          </cell>
          <cell r="B118888" t="str">
            <v>山口県萩市大字呉服町</v>
          </cell>
        </row>
        <row r="118889">
          <cell r="A118889" t="str">
            <v>7580035</v>
          </cell>
          <cell r="B118889" t="str">
            <v>山口県萩市大字細工町</v>
          </cell>
        </row>
        <row r="118890">
          <cell r="A118890" t="str">
            <v>7593721</v>
          </cell>
          <cell r="B118890" t="str">
            <v>山口県萩市三見</v>
          </cell>
        </row>
        <row r="118891">
          <cell r="A118891" t="str">
            <v>7580036</v>
          </cell>
          <cell r="B118891" t="str">
            <v>山口県萩市大字塩屋町</v>
          </cell>
        </row>
        <row r="118892">
          <cell r="A118892" t="str">
            <v>7580043</v>
          </cell>
          <cell r="B118892" t="str">
            <v>山口県萩市大字下五間町</v>
          </cell>
        </row>
        <row r="118893">
          <cell r="A118893" t="str">
            <v>7580054</v>
          </cell>
          <cell r="B118893" t="str">
            <v>山口県萩市大字樽屋町</v>
          </cell>
        </row>
        <row r="118894">
          <cell r="A118894" t="str">
            <v>7580011</v>
          </cell>
          <cell r="B118894" t="str">
            <v>山口県萩市大字椿東</v>
          </cell>
        </row>
        <row r="118895">
          <cell r="A118895" t="str">
            <v>7580061</v>
          </cell>
          <cell r="B118895" t="str">
            <v>山口県萩市大字椿</v>
          </cell>
        </row>
        <row r="118896">
          <cell r="A118896" t="str">
            <v>7580037</v>
          </cell>
          <cell r="B118896" t="str">
            <v>山口県萩市大字津守町</v>
          </cell>
        </row>
        <row r="118897">
          <cell r="A118897" t="str">
            <v>7580046</v>
          </cell>
          <cell r="B118897" t="str">
            <v>山口県萩市大字西田町</v>
          </cell>
        </row>
        <row r="118898">
          <cell r="A118898" t="str">
            <v>7580000</v>
          </cell>
          <cell r="B118898" t="str">
            <v>山口県萩市羽島</v>
          </cell>
        </row>
        <row r="118899">
          <cell r="A118899" t="str">
            <v>7580062</v>
          </cell>
          <cell r="B118899" t="str">
            <v>山口県萩市大字橋本町</v>
          </cell>
        </row>
        <row r="118900">
          <cell r="A118900" t="str">
            <v>7580023</v>
          </cell>
          <cell r="B118900" t="str">
            <v>山口県萩市大字浜崎新町</v>
          </cell>
        </row>
        <row r="118901">
          <cell r="A118901" t="str">
            <v>7580022</v>
          </cell>
          <cell r="B118901" t="str">
            <v>山口県萩市大字浜崎町</v>
          </cell>
        </row>
        <row r="118902">
          <cell r="A118902" t="str">
            <v>7580055</v>
          </cell>
          <cell r="B118902" t="str">
            <v>山口県萩市大字春若町</v>
          </cell>
        </row>
        <row r="118903">
          <cell r="A118903" t="str">
            <v>7580047</v>
          </cell>
          <cell r="B118903" t="str">
            <v>山口県萩市大字東田町</v>
          </cell>
        </row>
        <row r="118904">
          <cell r="A118904" t="str">
            <v>7580024</v>
          </cell>
          <cell r="B118904" t="str">
            <v>山口県萩市大字東浜崎町</v>
          </cell>
        </row>
        <row r="118905">
          <cell r="A118905" t="str">
            <v>7580004</v>
          </cell>
          <cell r="B118905" t="str">
            <v>山口県萩市肥島</v>
          </cell>
        </row>
        <row r="118906">
          <cell r="A118906" t="str">
            <v>7580025</v>
          </cell>
          <cell r="B118906" t="str">
            <v>山口県萩市大字土原</v>
          </cell>
        </row>
        <row r="118907">
          <cell r="A118907" t="str">
            <v>7580002</v>
          </cell>
          <cell r="B118907" t="str">
            <v>山口県萩市櫃島</v>
          </cell>
        </row>
        <row r="118908">
          <cell r="A118908" t="str">
            <v>7580074</v>
          </cell>
          <cell r="B118908" t="str">
            <v>山口県萩市大字平安古町</v>
          </cell>
        </row>
        <row r="118909">
          <cell r="A118909" t="str">
            <v>7580056</v>
          </cell>
          <cell r="B118909" t="str">
            <v>山口県萩市大字古魚店町</v>
          </cell>
        </row>
        <row r="118910">
          <cell r="A118910" t="str">
            <v>7580026</v>
          </cell>
          <cell r="B118910" t="str">
            <v>山口県萩市大字古萩町</v>
          </cell>
        </row>
        <row r="118911">
          <cell r="A118911" t="str">
            <v>7580057</v>
          </cell>
          <cell r="B118911" t="str">
            <v>山口県萩市大字堀内</v>
          </cell>
        </row>
        <row r="118912">
          <cell r="A118912" t="str">
            <v>7580701</v>
          </cell>
          <cell r="B118912" t="str">
            <v>山口県萩市見島</v>
          </cell>
        </row>
        <row r="118913">
          <cell r="A118913" t="str">
            <v>7580077</v>
          </cell>
          <cell r="B118913" t="str">
            <v>山口県萩市大字南古萩町</v>
          </cell>
        </row>
        <row r="118914">
          <cell r="A118914" t="str">
            <v>7580063</v>
          </cell>
          <cell r="B118914" t="str">
            <v>山口県萩市大字山田</v>
          </cell>
        </row>
        <row r="118915">
          <cell r="A118915" t="str">
            <v>7580027</v>
          </cell>
          <cell r="B118915" t="str">
            <v>山口県萩市大字吉田町</v>
          </cell>
        </row>
        <row r="118916">
          <cell r="A118916" t="str">
            <v>7540411</v>
          </cell>
          <cell r="B118916" t="str">
            <v>山口県萩市大字明木</v>
          </cell>
        </row>
        <row r="118917">
          <cell r="A118917" t="str">
            <v>7593113</v>
          </cell>
          <cell r="B118917" t="str">
            <v>山口県萩市大字江崎</v>
          </cell>
        </row>
        <row r="118918">
          <cell r="A118918" t="str">
            <v>7580301</v>
          </cell>
          <cell r="B118918" t="str">
            <v>山口県萩市大字片俣</v>
          </cell>
        </row>
        <row r="118919">
          <cell r="A118919" t="str">
            <v>7593201</v>
          </cell>
          <cell r="B118919" t="str">
            <v>山口県萩市大字上小川西分</v>
          </cell>
        </row>
        <row r="118920">
          <cell r="A118920" t="str">
            <v>7593202</v>
          </cell>
          <cell r="B118920" t="str">
            <v>山口県萩市大字上小川東分</v>
          </cell>
        </row>
        <row r="118921">
          <cell r="A118921" t="str">
            <v>7593111</v>
          </cell>
          <cell r="B118921" t="str">
            <v>山口県萩市大字上田万</v>
          </cell>
        </row>
        <row r="118922">
          <cell r="A118922" t="str">
            <v>7580141</v>
          </cell>
          <cell r="B118922" t="str">
            <v>山口県萩市川上</v>
          </cell>
        </row>
        <row r="118923">
          <cell r="A118923" t="str">
            <v>7580304</v>
          </cell>
          <cell r="B118923" t="str">
            <v>山口県萩市大字吉部上</v>
          </cell>
        </row>
        <row r="118924">
          <cell r="A118924" t="str">
            <v>7580305</v>
          </cell>
          <cell r="B118924" t="str">
            <v>山口県萩市大字吉部下</v>
          </cell>
        </row>
        <row r="118925">
          <cell r="A118925" t="str">
            <v>7580213</v>
          </cell>
          <cell r="B118925" t="str">
            <v>山口県萩市大字黒川</v>
          </cell>
        </row>
        <row r="118926">
          <cell r="A118926" t="str">
            <v>7530101</v>
          </cell>
          <cell r="B118926" t="str">
            <v>山口県萩市大字佐々並</v>
          </cell>
        </row>
        <row r="118927">
          <cell r="A118927" t="str">
            <v>7580501</v>
          </cell>
          <cell r="B118927" t="str">
            <v>山口県萩市大字紫福</v>
          </cell>
        </row>
        <row r="118928">
          <cell r="A118928" t="str">
            <v>7593204</v>
          </cell>
          <cell r="B118928" t="str">
            <v>山口県萩市大字下小川</v>
          </cell>
        </row>
        <row r="118929">
          <cell r="A118929" t="str">
            <v>7593112</v>
          </cell>
          <cell r="B118929" t="str">
            <v>山口県萩市大字下田万</v>
          </cell>
        </row>
        <row r="118930">
          <cell r="A118930" t="str">
            <v>7593411</v>
          </cell>
          <cell r="B118930" t="str">
            <v>山口県萩市大字須佐</v>
          </cell>
        </row>
        <row r="118931">
          <cell r="A118931" t="str">
            <v>7593303</v>
          </cell>
          <cell r="B118931" t="str">
            <v>山口県萩市大字鈴野川</v>
          </cell>
        </row>
        <row r="118932">
          <cell r="A118932" t="str">
            <v>7580302</v>
          </cell>
          <cell r="B118932" t="str">
            <v>山口県萩市大字高佐上</v>
          </cell>
        </row>
        <row r="118933">
          <cell r="A118933" t="str">
            <v>7580303</v>
          </cell>
          <cell r="B118933" t="str">
            <v>山口県萩市大字高佐下</v>
          </cell>
        </row>
        <row r="118934">
          <cell r="A118934" t="str">
            <v>7593203</v>
          </cell>
          <cell r="B118934" t="str">
            <v>山口県萩市大字中小川</v>
          </cell>
        </row>
        <row r="118935">
          <cell r="A118935" t="str">
            <v>7580211</v>
          </cell>
          <cell r="B118935" t="str">
            <v>山口県萩市大字福井上</v>
          </cell>
        </row>
        <row r="118936">
          <cell r="A118936" t="str">
            <v>7580212</v>
          </cell>
          <cell r="B118936" t="str">
            <v>山口県萩市大字福井下</v>
          </cell>
        </row>
        <row r="118937">
          <cell r="A118937" t="str">
            <v>7593301</v>
          </cell>
          <cell r="B118937" t="str">
            <v>山口県萩市大字弥富上</v>
          </cell>
        </row>
        <row r="118938">
          <cell r="A118938" t="str">
            <v>7593302</v>
          </cell>
          <cell r="B118938" t="str">
            <v>山口県萩市大字弥富下</v>
          </cell>
        </row>
        <row r="118939">
          <cell r="A118939" t="str">
            <v>7580076</v>
          </cell>
          <cell r="B118939" t="str">
            <v>山口県萩市大字南片河町</v>
          </cell>
        </row>
        <row r="118940">
          <cell r="A118940" t="str">
            <v>7470846</v>
          </cell>
          <cell r="B118940" t="str">
            <v>山口県防府市大字伊佐江</v>
          </cell>
        </row>
        <row r="118941">
          <cell r="A118941" t="str">
            <v>7470806</v>
          </cell>
          <cell r="B118941" t="str">
            <v>山口県防府市石が口</v>
          </cell>
        </row>
        <row r="118942">
          <cell r="A118942" t="str">
            <v>7470042</v>
          </cell>
          <cell r="B118942" t="str">
            <v>山口県防府市今市町</v>
          </cell>
        </row>
        <row r="118943">
          <cell r="A118943" t="str">
            <v>7470812</v>
          </cell>
          <cell r="B118943" t="str">
            <v>山口県防府市鋳物師町</v>
          </cell>
        </row>
        <row r="118944">
          <cell r="A118944" t="str">
            <v>7470836</v>
          </cell>
          <cell r="B118944" t="str">
            <v>山口県防府市大字植松</v>
          </cell>
        </row>
        <row r="118945">
          <cell r="A118945" t="str">
            <v>7470801</v>
          </cell>
          <cell r="B118945" t="str">
            <v>山口県防府市駅南町</v>
          </cell>
        </row>
        <row r="118946">
          <cell r="A118946" t="str">
            <v>7470014</v>
          </cell>
          <cell r="B118946" t="str">
            <v>山口県防府市大字江泊</v>
          </cell>
        </row>
        <row r="118947">
          <cell r="A118947" t="str">
            <v>7470036</v>
          </cell>
          <cell r="B118947" t="str">
            <v>山口県防府市戎町</v>
          </cell>
        </row>
        <row r="118948">
          <cell r="A118948" t="str">
            <v>7470065</v>
          </cell>
          <cell r="B118948" t="str">
            <v>山口県防府市大字大崎</v>
          </cell>
        </row>
        <row r="118949">
          <cell r="A118949" t="str">
            <v>7470803</v>
          </cell>
          <cell r="B118949" t="str">
            <v>山口県防府市岡村町</v>
          </cell>
        </row>
        <row r="118950">
          <cell r="A118950" t="str">
            <v>7470101</v>
          </cell>
          <cell r="B118950" t="str">
            <v>山口県防府市大字奥畑</v>
          </cell>
        </row>
        <row r="118951">
          <cell r="A118951" t="str">
            <v>7470819</v>
          </cell>
          <cell r="B118951" t="str">
            <v>山口県防府市お茶屋町</v>
          </cell>
        </row>
        <row r="118952">
          <cell r="A118952" t="str">
            <v>7470822</v>
          </cell>
          <cell r="B118952" t="str">
            <v>山口県防府市勝間</v>
          </cell>
        </row>
        <row r="118953">
          <cell r="A118953" t="str">
            <v>7470823</v>
          </cell>
          <cell r="B118953" t="str">
            <v>山口県防府市鐘紡町</v>
          </cell>
        </row>
        <row r="118954">
          <cell r="A118954" t="str">
            <v>7470816</v>
          </cell>
          <cell r="B118954" t="str">
            <v>山口県防府市華浦</v>
          </cell>
        </row>
        <row r="118955">
          <cell r="A118955" t="str">
            <v>7470033</v>
          </cell>
          <cell r="B118955" t="str">
            <v>山口県防府市上天神町</v>
          </cell>
        </row>
        <row r="118956">
          <cell r="A118956" t="str">
            <v>7470062</v>
          </cell>
          <cell r="B118956" t="str">
            <v>山口県防府市大字上右田</v>
          </cell>
        </row>
        <row r="118957">
          <cell r="A118957" t="str">
            <v>7470815</v>
          </cell>
          <cell r="B118957" t="str">
            <v>山口県防府市協和町</v>
          </cell>
        </row>
        <row r="118958">
          <cell r="A118958" t="str">
            <v>7471231</v>
          </cell>
          <cell r="B118958" t="str">
            <v>山口県防府市大字切畑</v>
          </cell>
        </row>
        <row r="118959">
          <cell r="A118959" t="str">
            <v>7470811</v>
          </cell>
          <cell r="B118959" t="str">
            <v>山口県防府市車塚町</v>
          </cell>
        </row>
        <row r="118960">
          <cell r="A118960" t="str">
            <v>7470808</v>
          </cell>
          <cell r="B118960" t="str">
            <v>山口県防府市桑山</v>
          </cell>
        </row>
        <row r="118961">
          <cell r="A118961" t="str">
            <v>7470821</v>
          </cell>
          <cell r="B118961" t="str">
            <v>山口県防府市警固町</v>
          </cell>
        </row>
        <row r="118962">
          <cell r="A118962" t="str">
            <v>7470024</v>
          </cell>
          <cell r="B118962" t="str">
            <v>山口県防府市国衙</v>
          </cell>
        </row>
        <row r="118963">
          <cell r="A118963" t="str">
            <v>7470021</v>
          </cell>
          <cell r="B118963" t="str">
            <v>山口県防府市国分寺町</v>
          </cell>
        </row>
        <row r="118964">
          <cell r="A118964" t="str">
            <v>7470809</v>
          </cell>
          <cell r="B118964" t="str">
            <v>山口県防府市寿町</v>
          </cell>
        </row>
        <row r="118965">
          <cell r="A118965" t="str">
            <v>7470035</v>
          </cell>
          <cell r="B118965" t="str">
            <v>山口県防府市栄町</v>
          </cell>
        </row>
        <row r="118966">
          <cell r="A118966" t="str">
            <v>7470067</v>
          </cell>
          <cell r="B118966" t="str">
            <v>山口県防府市大字佐野</v>
          </cell>
        </row>
        <row r="118967">
          <cell r="A118967" t="str">
            <v>7470044</v>
          </cell>
          <cell r="B118967" t="str">
            <v>山口県防府市佐波</v>
          </cell>
        </row>
        <row r="118968">
          <cell r="A118968" t="str">
            <v>7470063</v>
          </cell>
          <cell r="B118968" t="str">
            <v>山口県防府市大字下右田</v>
          </cell>
        </row>
        <row r="118969">
          <cell r="A118969" t="str">
            <v>7470825</v>
          </cell>
          <cell r="B118969" t="str">
            <v>山口県防府市大字新田</v>
          </cell>
        </row>
        <row r="118970">
          <cell r="A118970" t="str">
            <v>7470047</v>
          </cell>
          <cell r="B118970" t="str">
            <v>山口県防府市新橋町</v>
          </cell>
        </row>
        <row r="118971">
          <cell r="A118971" t="str">
            <v>7470817</v>
          </cell>
          <cell r="B118971" t="str">
            <v>山口県防府市自力町</v>
          </cell>
        </row>
        <row r="118972">
          <cell r="A118972" t="str">
            <v>7470105</v>
          </cell>
          <cell r="B118972" t="str">
            <v>山口県防府市大字鈴屋</v>
          </cell>
        </row>
        <row r="118973">
          <cell r="A118973" t="str">
            <v>7470031</v>
          </cell>
          <cell r="B118973" t="str">
            <v>山口県防府市迫戸町</v>
          </cell>
        </row>
        <row r="118974">
          <cell r="A118974" t="str">
            <v>7470046</v>
          </cell>
          <cell r="B118974" t="str">
            <v>山口県防府市千日</v>
          </cell>
        </row>
        <row r="118975">
          <cell r="A118975" t="str">
            <v>7470022</v>
          </cell>
          <cell r="B118975" t="str">
            <v>山口県防府市惣社町</v>
          </cell>
        </row>
        <row r="118976">
          <cell r="A118976" t="str">
            <v>7470064</v>
          </cell>
          <cell r="B118976" t="str">
            <v>山口県防府市大字高井</v>
          </cell>
        </row>
        <row r="118977">
          <cell r="A118977" t="str">
            <v>7470834</v>
          </cell>
          <cell r="B118977" t="str">
            <v>山口県防府市大字田島</v>
          </cell>
        </row>
        <row r="118978">
          <cell r="A118978" t="str">
            <v>7470023</v>
          </cell>
          <cell r="B118978" t="str">
            <v>山口県防府市多々良</v>
          </cell>
        </row>
        <row r="118979">
          <cell r="A118979" t="str">
            <v>7471232</v>
          </cell>
          <cell r="B118979" t="str">
            <v>山口県防府市大字台道</v>
          </cell>
        </row>
        <row r="118980">
          <cell r="A118980" t="str">
            <v>7470802</v>
          </cell>
          <cell r="B118980" t="str">
            <v>山口県防府市中央町</v>
          </cell>
        </row>
        <row r="118981">
          <cell r="A118981" t="str">
            <v>7470034</v>
          </cell>
          <cell r="B118981" t="str">
            <v>山口県防府市天神</v>
          </cell>
        </row>
        <row r="118982">
          <cell r="A118982" t="str">
            <v>7471111</v>
          </cell>
          <cell r="B118982" t="str">
            <v>山口県防府市大字富海</v>
          </cell>
        </row>
        <row r="118983">
          <cell r="A118983" t="str">
            <v>7470107</v>
          </cell>
          <cell r="B118983" t="str">
            <v>山口県防府市大字中山</v>
          </cell>
        </row>
        <row r="118984">
          <cell r="A118984" t="str">
            <v>7470106</v>
          </cell>
          <cell r="B118984" t="str">
            <v>山口県防府市大字奈美</v>
          </cell>
        </row>
        <row r="118985">
          <cell r="A118985" t="str">
            <v>7470845</v>
          </cell>
          <cell r="B118985" t="str">
            <v>山口県防府市大字仁井令</v>
          </cell>
        </row>
        <row r="118986">
          <cell r="A118986" t="str">
            <v>7470000</v>
          </cell>
          <cell r="B118986" t="str">
            <v>山口県防府市大字西佐波令</v>
          </cell>
        </row>
        <row r="118987">
          <cell r="A118987" t="str">
            <v>7470835</v>
          </cell>
          <cell r="B118987" t="str">
            <v>山口県防府市大字西浦</v>
          </cell>
        </row>
        <row r="118988">
          <cell r="A118988" t="str">
            <v>7470832</v>
          </cell>
          <cell r="B118988" t="str">
            <v>山口県防府市大字野島</v>
          </cell>
        </row>
        <row r="118989">
          <cell r="A118989" t="str">
            <v>7470037</v>
          </cell>
          <cell r="B118989" t="str">
            <v>山口県防府市八王子</v>
          </cell>
        </row>
        <row r="118990">
          <cell r="A118990" t="str">
            <v>7470833</v>
          </cell>
          <cell r="B118990" t="str">
            <v>山口県防府市大字浜方</v>
          </cell>
        </row>
        <row r="118991">
          <cell r="A118991" t="str">
            <v>7470061</v>
          </cell>
          <cell r="B118991" t="str">
            <v>山口県防府市大字東佐波令</v>
          </cell>
        </row>
        <row r="118992">
          <cell r="A118992" t="str">
            <v>7470028</v>
          </cell>
          <cell r="B118992" t="str">
            <v>山口県防府市東松崎町</v>
          </cell>
        </row>
        <row r="118993">
          <cell r="A118993" t="str">
            <v>7470813</v>
          </cell>
          <cell r="B118993" t="str">
            <v>山口県防府市東三田尻</v>
          </cell>
        </row>
        <row r="118994">
          <cell r="A118994" t="str">
            <v>7470102</v>
          </cell>
          <cell r="B118994" t="str">
            <v>山口県防府市大字久兼</v>
          </cell>
        </row>
        <row r="118995">
          <cell r="A118995" t="str">
            <v>7470043</v>
          </cell>
          <cell r="B118995" t="str">
            <v>山口県防府市平和町</v>
          </cell>
        </row>
        <row r="118996">
          <cell r="A118996" t="str">
            <v>7470029</v>
          </cell>
          <cell r="B118996" t="str">
            <v>山口県防府市松崎町</v>
          </cell>
        </row>
        <row r="118997">
          <cell r="A118997" t="str">
            <v>7470804</v>
          </cell>
          <cell r="B118997" t="str">
            <v>山口県防府市松原町</v>
          </cell>
        </row>
        <row r="118998">
          <cell r="A118998" t="str">
            <v>7470104</v>
          </cell>
          <cell r="B118998" t="str">
            <v>山口県防府市大字真尾</v>
          </cell>
        </row>
        <row r="118999">
          <cell r="A118999" t="str">
            <v>7470814</v>
          </cell>
          <cell r="B118999" t="str">
            <v>山口県防府市三田尻</v>
          </cell>
        </row>
        <row r="119000">
          <cell r="A119000" t="str">
            <v>7470000</v>
          </cell>
          <cell r="B119000" t="str">
            <v>山口県防府市大字三田尻村</v>
          </cell>
        </row>
        <row r="119001">
          <cell r="A119001" t="str">
            <v>7470818</v>
          </cell>
          <cell r="B119001" t="str">
            <v>山口県防府市三田尻本町</v>
          </cell>
        </row>
        <row r="119002">
          <cell r="A119002" t="str">
            <v>7470026</v>
          </cell>
          <cell r="B119002" t="str">
            <v>山口県防府市緑町</v>
          </cell>
        </row>
        <row r="119003">
          <cell r="A119003" t="str">
            <v>7470027</v>
          </cell>
          <cell r="B119003" t="str">
            <v>山口県防府市南松崎町</v>
          </cell>
        </row>
        <row r="119004">
          <cell r="A119004" t="str">
            <v>7470032</v>
          </cell>
          <cell r="B119004" t="str">
            <v>山口県防府市宮市町</v>
          </cell>
        </row>
        <row r="119005">
          <cell r="A119005" t="str">
            <v>7470025</v>
          </cell>
          <cell r="B119005" t="str">
            <v>山口県防府市美和町</v>
          </cell>
        </row>
        <row r="119006">
          <cell r="A119006" t="str">
            <v>7470831</v>
          </cell>
          <cell r="B119006" t="str">
            <v>山口県防府市大字向島</v>
          </cell>
        </row>
        <row r="119007">
          <cell r="A119007" t="str">
            <v>7470004</v>
          </cell>
          <cell r="B119007" t="str">
            <v>山口県防府市大字牟礼</v>
          </cell>
        </row>
        <row r="119008">
          <cell r="A119008" t="str">
            <v>7470041</v>
          </cell>
          <cell r="B119008" t="str">
            <v>山口県防府市本橋町</v>
          </cell>
        </row>
        <row r="119009">
          <cell r="A119009" t="str">
            <v>7470103</v>
          </cell>
          <cell r="B119009" t="str">
            <v>山口県防府市大字和字</v>
          </cell>
        </row>
        <row r="119010">
          <cell r="A119010" t="str">
            <v>7470824</v>
          </cell>
          <cell r="B119010" t="str">
            <v>山口県防府市新築地町</v>
          </cell>
        </row>
        <row r="119011">
          <cell r="A119011" t="str">
            <v>7470825</v>
          </cell>
          <cell r="B119011" t="str">
            <v>山口県防府市新田</v>
          </cell>
        </row>
        <row r="119012">
          <cell r="A119012" t="str">
            <v>7470807</v>
          </cell>
          <cell r="B119012" t="str">
            <v>山口県防府市桑南</v>
          </cell>
        </row>
        <row r="119013">
          <cell r="A119013" t="str">
            <v>7470805</v>
          </cell>
          <cell r="B119013" t="str">
            <v>山口県防府市鞠生町</v>
          </cell>
        </row>
        <row r="119014">
          <cell r="A119014" t="str">
            <v>7470051</v>
          </cell>
          <cell r="B119014" t="str">
            <v>山口県防府市泉町</v>
          </cell>
        </row>
        <row r="119015">
          <cell r="A119015" t="str">
            <v>7470052</v>
          </cell>
          <cell r="B119015" t="str">
            <v>山口県防府市開出</v>
          </cell>
        </row>
        <row r="119016">
          <cell r="A119016" t="str">
            <v>7470056</v>
          </cell>
          <cell r="B119016" t="str">
            <v>山口県防府市古祖原</v>
          </cell>
        </row>
        <row r="119017">
          <cell r="A119017" t="str">
            <v>7470045</v>
          </cell>
          <cell r="B119017" t="str">
            <v>山口県防府市高倉</v>
          </cell>
        </row>
        <row r="119018">
          <cell r="A119018" t="str">
            <v>7470055</v>
          </cell>
          <cell r="B119018" t="str">
            <v>山口県防府市中泉町</v>
          </cell>
        </row>
        <row r="119019">
          <cell r="A119019" t="str">
            <v>7470847</v>
          </cell>
          <cell r="B119019" t="str">
            <v>山口県防府市伊佐江町</v>
          </cell>
        </row>
        <row r="119020">
          <cell r="A119020" t="str">
            <v>7470842</v>
          </cell>
          <cell r="B119020" t="str">
            <v>山口県防府市清水町</v>
          </cell>
        </row>
        <row r="119021">
          <cell r="A119021" t="str">
            <v>7470841</v>
          </cell>
          <cell r="B119021" t="str">
            <v>山口県防府市仁井令町</v>
          </cell>
        </row>
        <row r="119022">
          <cell r="A119022" t="str">
            <v>7470844</v>
          </cell>
          <cell r="B119022" t="str">
            <v>山口県防府市華園町</v>
          </cell>
        </row>
        <row r="119023">
          <cell r="A119023" t="str">
            <v>7470843</v>
          </cell>
          <cell r="B119023" t="str">
            <v>山口県防府市東仁井令町</v>
          </cell>
        </row>
        <row r="119024">
          <cell r="A119024" t="str">
            <v>7470054</v>
          </cell>
          <cell r="B119024" t="str">
            <v>山口県防府市開出西町</v>
          </cell>
        </row>
        <row r="119025">
          <cell r="A119025" t="str">
            <v>7470053</v>
          </cell>
          <cell r="B119025" t="str">
            <v>山口県防府市開出本町</v>
          </cell>
        </row>
        <row r="119026">
          <cell r="A119026" t="str">
            <v>7470849</v>
          </cell>
          <cell r="B119026" t="str">
            <v>山口県防府市西仁井令</v>
          </cell>
        </row>
        <row r="119027">
          <cell r="A119027" t="str">
            <v>7470848</v>
          </cell>
          <cell r="B119027" t="str">
            <v>山口県防府市華城中央</v>
          </cell>
        </row>
        <row r="119028">
          <cell r="A119028" t="str">
            <v>7470001</v>
          </cell>
          <cell r="B119028" t="str">
            <v>山口県防府市岩畠</v>
          </cell>
        </row>
        <row r="119029">
          <cell r="A119029" t="str">
            <v>7470013</v>
          </cell>
          <cell r="B119029" t="str">
            <v>山口県防府市沖今宿</v>
          </cell>
        </row>
        <row r="119030">
          <cell r="A119030" t="str">
            <v>7470011</v>
          </cell>
          <cell r="B119030" t="str">
            <v>山口県防府市岸津</v>
          </cell>
        </row>
        <row r="119031">
          <cell r="A119031" t="str">
            <v>7470002</v>
          </cell>
          <cell r="B119031" t="str">
            <v>山口県防府市酢貝</v>
          </cell>
        </row>
        <row r="119032">
          <cell r="A119032" t="str">
            <v>7470012</v>
          </cell>
          <cell r="B119032" t="str">
            <v>山口県防府市牟礼今宿</v>
          </cell>
        </row>
        <row r="119033">
          <cell r="A119033" t="str">
            <v>7470003</v>
          </cell>
          <cell r="B119033" t="str">
            <v>山口県防府市牟礼柳</v>
          </cell>
        </row>
        <row r="119034">
          <cell r="A119034" t="str">
            <v>7470006</v>
          </cell>
          <cell r="B119034" t="str">
            <v>山口県防府市敷山町</v>
          </cell>
        </row>
        <row r="119035">
          <cell r="A119035" t="str">
            <v>7470005</v>
          </cell>
          <cell r="B119035" t="str">
            <v>山口県防府市中西</v>
          </cell>
        </row>
        <row r="119036">
          <cell r="A119036" t="str">
            <v>7470066</v>
          </cell>
          <cell r="B119036" t="str">
            <v>山口県防府市自由ケ丘</v>
          </cell>
        </row>
        <row r="119037">
          <cell r="A119037" t="str">
            <v>7440004</v>
          </cell>
          <cell r="B119037" t="str">
            <v>山口県下松市青柳</v>
          </cell>
        </row>
        <row r="119038">
          <cell r="A119038" t="str">
            <v>7440031</v>
          </cell>
          <cell r="B119038" t="str">
            <v>山口県下松市大字生野屋</v>
          </cell>
        </row>
        <row r="119039">
          <cell r="A119039" t="str">
            <v>7440015</v>
          </cell>
          <cell r="B119039" t="str">
            <v>山口県下松市大手町</v>
          </cell>
        </row>
        <row r="119040">
          <cell r="A119040" t="str">
            <v>7440272</v>
          </cell>
          <cell r="B119040" t="str">
            <v>山口県下松市大字大藤谷</v>
          </cell>
        </row>
        <row r="119041">
          <cell r="A119041" t="str">
            <v>7440276</v>
          </cell>
          <cell r="B119041" t="str">
            <v>山口県下松市大字大藤谷</v>
          </cell>
        </row>
        <row r="119042">
          <cell r="A119042" t="str">
            <v>7440001</v>
          </cell>
          <cell r="B119042" t="str">
            <v>山口県下松市大字笠戸島</v>
          </cell>
        </row>
        <row r="119043">
          <cell r="A119043" t="str">
            <v>7440042</v>
          </cell>
          <cell r="B119043" t="str">
            <v>山口県下松市大字切山</v>
          </cell>
        </row>
        <row r="119044">
          <cell r="A119044" t="str">
            <v>7440271</v>
          </cell>
          <cell r="B119044" t="str">
            <v>山口県下松市大字下谷</v>
          </cell>
        </row>
        <row r="119045">
          <cell r="A119045" t="str">
            <v>7440276</v>
          </cell>
          <cell r="B119045" t="str">
            <v>山口県下松市大字下谷</v>
          </cell>
        </row>
        <row r="119046">
          <cell r="A119046" t="str">
            <v>7440051</v>
          </cell>
          <cell r="B119046" t="str">
            <v>山口県下松市大字来巻</v>
          </cell>
        </row>
        <row r="119047">
          <cell r="A119047" t="str">
            <v>7440061</v>
          </cell>
          <cell r="B119047" t="str">
            <v>山口県下松市大字河内</v>
          </cell>
        </row>
        <row r="119048">
          <cell r="A119048" t="str">
            <v>7440063</v>
          </cell>
          <cell r="B119048" t="str">
            <v>山口県下松市大字河内</v>
          </cell>
        </row>
        <row r="119049">
          <cell r="A119049" t="str">
            <v>7440003</v>
          </cell>
          <cell r="B119049" t="str">
            <v>山口県下松市琴平町</v>
          </cell>
        </row>
        <row r="119050">
          <cell r="A119050" t="str">
            <v>7440013</v>
          </cell>
          <cell r="B119050" t="str">
            <v>山口県下松市栄町</v>
          </cell>
        </row>
        <row r="119051">
          <cell r="A119051" t="str">
            <v>7440024</v>
          </cell>
          <cell r="B119051" t="str">
            <v>山口県下松市大字末武上</v>
          </cell>
        </row>
        <row r="119052">
          <cell r="A119052" t="str">
            <v>7440022</v>
          </cell>
          <cell r="B119052" t="str">
            <v>山口県下松市大字末武下</v>
          </cell>
        </row>
        <row r="119053">
          <cell r="A119053" t="str">
            <v>7440023</v>
          </cell>
          <cell r="B119053" t="str">
            <v>山口県下松市大字末武中</v>
          </cell>
        </row>
        <row r="119054">
          <cell r="A119054" t="str">
            <v>7440273</v>
          </cell>
          <cell r="B119054" t="str">
            <v>山口県下松市大字瀬戸</v>
          </cell>
        </row>
        <row r="119055">
          <cell r="A119055" t="str">
            <v>7440276</v>
          </cell>
          <cell r="B119055" t="str">
            <v>山口県下松市大字瀬戸</v>
          </cell>
        </row>
        <row r="119056">
          <cell r="A119056" t="str">
            <v>7440053</v>
          </cell>
          <cell r="B119056" t="str">
            <v>山口県下松市東和</v>
          </cell>
        </row>
        <row r="119057">
          <cell r="A119057" t="str">
            <v>7440014</v>
          </cell>
          <cell r="B119057" t="str">
            <v>山口県下松市中市</v>
          </cell>
        </row>
        <row r="119058">
          <cell r="A119058" t="str">
            <v>7440275</v>
          </cell>
          <cell r="B119058" t="str">
            <v>山口県下松市大字中須南</v>
          </cell>
        </row>
        <row r="119059">
          <cell r="A119059" t="str">
            <v>7440276</v>
          </cell>
          <cell r="B119059" t="str">
            <v>山口県下松市大字中須南</v>
          </cell>
        </row>
        <row r="119060">
          <cell r="A119060" t="str">
            <v>7440011</v>
          </cell>
          <cell r="B119060" t="str">
            <v>山口県下松市大字西豊井</v>
          </cell>
        </row>
        <row r="119061">
          <cell r="A119061" t="str">
            <v>7440274</v>
          </cell>
          <cell r="B119061" t="str">
            <v>山口県下松市大字温見</v>
          </cell>
        </row>
        <row r="119062">
          <cell r="A119062" t="str">
            <v>7440276</v>
          </cell>
          <cell r="B119062" t="str">
            <v>山口県下松市大字温見</v>
          </cell>
        </row>
        <row r="119063">
          <cell r="A119063" t="str">
            <v>7440006</v>
          </cell>
          <cell r="B119063" t="str">
            <v>山口県下松市旗岡</v>
          </cell>
        </row>
        <row r="119064">
          <cell r="A119064" t="str">
            <v>7440002</v>
          </cell>
          <cell r="B119064" t="str">
            <v>山口県下松市大字東豊井</v>
          </cell>
        </row>
        <row r="119065">
          <cell r="A119065" t="str">
            <v>7440017</v>
          </cell>
          <cell r="B119065" t="str">
            <v>山口県下松市東柳</v>
          </cell>
        </row>
        <row r="119066">
          <cell r="A119066" t="str">
            <v>7440021</v>
          </cell>
          <cell r="B119066" t="str">
            <v>山口県下松市大字平田</v>
          </cell>
        </row>
        <row r="119067">
          <cell r="A119067" t="str">
            <v>7440005</v>
          </cell>
          <cell r="B119067" t="str">
            <v>山口県下松市古川町</v>
          </cell>
        </row>
        <row r="119068">
          <cell r="A119068" t="str">
            <v>7440012</v>
          </cell>
          <cell r="B119068" t="str">
            <v>山口県下松市北斗町</v>
          </cell>
        </row>
        <row r="119069">
          <cell r="A119069" t="str">
            <v>7440052</v>
          </cell>
          <cell r="B119069" t="str">
            <v>山口県下松市桃山町</v>
          </cell>
        </row>
        <row r="119070">
          <cell r="A119070" t="str">
            <v>7440041</v>
          </cell>
          <cell r="B119070" t="str">
            <v>山口県下松市大字山田</v>
          </cell>
        </row>
        <row r="119071">
          <cell r="A119071" t="str">
            <v>7440043</v>
          </cell>
          <cell r="B119071" t="str">
            <v>山口県下松市東陽</v>
          </cell>
        </row>
        <row r="119072">
          <cell r="A119072" t="str">
            <v>7440062</v>
          </cell>
          <cell r="B119072" t="str">
            <v>山口県下松市昭和町</v>
          </cell>
        </row>
        <row r="119073">
          <cell r="A119073" t="str">
            <v>7440018</v>
          </cell>
          <cell r="B119073" t="str">
            <v>山口県下松市西柳</v>
          </cell>
        </row>
        <row r="119074">
          <cell r="A119074" t="str">
            <v>7440025</v>
          </cell>
          <cell r="B119074" t="str">
            <v>山口県下松市中央町</v>
          </cell>
        </row>
        <row r="119075">
          <cell r="A119075" t="str">
            <v>7440000</v>
          </cell>
          <cell r="B119075" t="str">
            <v>山口県下松市東海岸通り</v>
          </cell>
        </row>
        <row r="119076">
          <cell r="A119076" t="str">
            <v>7440000</v>
          </cell>
          <cell r="B119076" t="str">
            <v>山口県下松市葉山</v>
          </cell>
        </row>
        <row r="119077">
          <cell r="A119077" t="str">
            <v>7440063</v>
          </cell>
          <cell r="B119077" t="str">
            <v>山口県下松市若宮町</v>
          </cell>
        </row>
        <row r="119078">
          <cell r="A119078" t="str">
            <v>7440000</v>
          </cell>
          <cell r="B119078" t="str">
            <v>山口県下松市白迫町</v>
          </cell>
        </row>
        <row r="119079">
          <cell r="A119079" t="str">
            <v>7440071</v>
          </cell>
          <cell r="B119079" t="str">
            <v>山口県下松市清瀬町</v>
          </cell>
        </row>
        <row r="119080">
          <cell r="A119080" t="str">
            <v>7440074</v>
          </cell>
          <cell r="B119080" t="str">
            <v>山口県下松市潮音町</v>
          </cell>
        </row>
        <row r="119081">
          <cell r="A119081" t="str">
            <v>7440072</v>
          </cell>
          <cell r="B119081" t="str">
            <v>山口県下松市望町</v>
          </cell>
        </row>
        <row r="119082">
          <cell r="A119082" t="str">
            <v>7440073</v>
          </cell>
          <cell r="B119082" t="str">
            <v>山口県下松市美里町</v>
          </cell>
        </row>
        <row r="119083">
          <cell r="A119083" t="str">
            <v>7440075</v>
          </cell>
          <cell r="B119083" t="str">
            <v>山口県下松市瑞穂町</v>
          </cell>
        </row>
        <row r="119084">
          <cell r="A119084" t="str">
            <v>7440065</v>
          </cell>
          <cell r="B119084" t="str">
            <v>山口県下松市星が丘</v>
          </cell>
        </row>
        <row r="119085">
          <cell r="A119085" t="str">
            <v>7440031</v>
          </cell>
          <cell r="B119085" t="str">
            <v>山口県下松市生野屋</v>
          </cell>
        </row>
        <row r="119086">
          <cell r="A119086" t="str">
            <v>7440032</v>
          </cell>
          <cell r="B119086" t="str">
            <v>山口県下松市生野屋西</v>
          </cell>
        </row>
        <row r="119087">
          <cell r="A119087" t="str">
            <v>7440033</v>
          </cell>
          <cell r="B119087" t="str">
            <v>山口県下松市生野屋南</v>
          </cell>
        </row>
        <row r="119088">
          <cell r="A119088" t="str">
            <v>7440027</v>
          </cell>
          <cell r="B119088" t="str">
            <v>山口県下松市南花岡</v>
          </cell>
        </row>
        <row r="119089">
          <cell r="A119089" t="str">
            <v>7440029</v>
          </cell>
          <cell r="B119089" t="str">
            <v>山口県下松市楠木町</v>
          </cell>
        </row>
        <row r="119090">
          <cell r="A119090" t="str">
            <v>7440019</v>
          </cell>
          <cell r="B119090" t="str">
            <v>山口県下松市桜町</v>
          </cell>
        </row>
        <row r="119091">
          <cell r="A119091" t="str">
            <v>7440028</v>
          </cell>
          <cell r="B119091" t="str">
            <v>山口県下松市藤光町</v>
          </cell>
        </row>
        <row r="119092">
          <cell r="A119092" t="str">
            <v>7440007</v>
          </cell>
          <cell r="B119092" t="str">
            <v>山口県下松市駅南</v>
          </cell>
        </row>
        <row r="119093">
          <cell r="A119093" t="str">
            <v>7440008</v>
          </cell>
          <cell r="B119093" t="str">
            <v>山口県下松市新川</v>
          </cell>
        </row>
        <row r="119094">
          <cell r="A119094" t="str">
            <v>7440076</v>
          </cell>
          <cell r="B119094" t="str">
            <v>山口県下松市せせらぎ町</v>
          </cell>
        </row>
        <row r="119095">
          <cell r="A119095" t="str">
            <v>7440077</v>
          </cell>
          <cell r="B119095" t="str">
            <v>山口県下松市中島町</v>
          </cell>
        </row>
        <row r="119096">
          <cell r="A119096" t="str">
            <v>7440078</v>
          </cell>
          <cell r="B119096" t="str">
            <v>山口県下松市西市</v>
          </cell>
        </row>
        <row r="119097">
          <cell r="A119097" t="str">
            <v>7400304</v>
          </cell>
          <cell r="B119097" t="str">
            <v>山口県岩国市相ノ谷</v>
          </cell>
        </row>
        <row r="119098">
          <cell r="A119098" t="str">
            <v>7400024</v>
          </cell>
          <cell r="B119098" t="str">
            <v>山口県岩国市旭町</v>
          </cell>
        </row>
        <row r="119099">
          <cell r="A119099" t="str">
            <v>7410094</v>
          </cell>
          <cell r="B119099" t="str">
            <v>山口県岩国市阿品</v>
          </cell>
        </row>
        <row r="119100">
          <cell r="A119100" t="str">
            <v>7400003</v>
          </cell>
          <cell r="B119100" t="str">
            <v>山口県岩国市飯田町</v>
          </cell>
        </row>
        <row r="119101">
          <cell r="A119101" t="str">
            <v>7400324</v>
          </cell>
          <cell r="B119101" t="str">
            <v>山口県岩国市伊房</v>
          </cell>
        </row>
        <row r="119102">
          <cell r="A119102" t="str">
            <v>7400017</v>
          </cell>
          <cell r="B119102" t="str">
            <v>山口県岩国市今津町</v>
          </cell>
        </row>
        <row r="119103">
          <cell r="A119103" t="str">
            <v>7400321</v>
          </cell>
          <cell r="B119103" t="str">
            <v>山口県岩国市入野</v>
          </cell>
        </row>
        <row r="119104">
          <cell r="A119104" t="str">
            <v>7410062</v>
          </cell>
          <cell r="B119104" t="str">
            <v>山口県岩国市岩国</v>
          </cell>
        </row>
        <row r="119105">
          <cell r="A119105" t="str">
            <v>7400317</v>
          </cell>
          <cell r="B119105" t="str">
            <v>山口県岩国市上田</v>
          </cell>
        </row>
        <row r="119106">
          <cell r="A119106" t="str">
            <v>7410071</v>
          </cell>
          <cell r="B119106" t="str">
            <v>山口県岩国市牛野谷町</v>
          </cell>
        </row>
        <row r="119107">
          <cell r="A119107" t="str">
            <v>7400042</v>
          </cell>
          <cell r="B119107" t="str">
            <v>山口県岩国市青木町</v>
          </cell>
        </row>
        <row r="119108">
          <cell r="A119108" t="str">
            <v>7410084</v>
          </cell>
          <cell r="B119108" t="str">
            <v>山口県岩国市大谷</v>
          </cell>
        </row>
        <row r="119109">
          <cell r="A119109" t="str">
            <v>7400323</v>
          </cell>
          <cell r="B119109" t="str">
            <v>山口県岩国市大山</v>
          </cell>
        </row>
        <row r="119110">
          <cell r="A119110" t="str">
            <v>7400032</v>
          </cell>
          <cell r="B119110" t="str">
            <v>山口県岩国市尾津町</v>
          </cell>
        </row>
        <row r="119111">
          <cell r="A119111" t="str">
            <v>7410091</v>
          </cell>
          <cell r="B119111" t="str">
            <v>山口県岩国市小瀬</v>
          </cell>
        </row>
        <row r="119112">
          <cell r="A119112" t="str">
            <v>7400013</v>
          </cell>
          <cell r="B119112" t="str">
            <v>山口県岩国市桂町</v>
          </cell>
        </row>
        <row r="119113">
          <cell r="A119113" t="str">
            <v>7410075</v>
          </cell>
          <cell r="B119113" t="str">
            <v>山口県岩国市叶木</v>
          </cell>
        </row>
        <row r="119114">
          <cell r="A119114" t="str">
            <v>7400015</v>
          </cell>
          <cell r="B119114" t="str">
            <v>山口県岩国市川口町</v>
          </cell>
        </row>
        <row r="119115">
          <cell r="A119115" t="str">
            <v>7400023</v>
          </cell>
          <cell r="B119115" t="str">
            <v>山口県岩国市川下町</v>
          </cell>
        </row>
        <row r="119116">
          <cell r="A119116" t="str">
            <v>7410082</v>
          </cell>
          <cell r="B119116" t="str">
            <v>山口県岩国市川西</v>
          </cell>
        </row>
        <row r="119117">
          <cell r="A119117" t="str">
            <v>7400311</v>
          </cell>
          <cell r="B119117" t="str">
            <v>山口県岩国市瓦谷</v>
          </cell>
        </row>
        <row r="119118">
          <cell r="A119118" t="str">
            <v>7400303</v>
          </cell>
          <cell r="B119118" t="str">
            <v>山口県岩国市杭名</v>
          </cell>
        </row>
        <row r="119119">
          <cell r="A119119" t="str">
            <v>7400028</v>
          </cell>
          <cell r="B119119" t="str">
            <v>山口県岩国市楠町</v>
          </cell>
        </row>
        <row r="119120">
          <cell r="A119120" t="str">
            <v>7400026</v>
          </cell>
          <cell r="B119120" t="str">
            <v>山口県岩国市車町</v>
          </cell>
        </row>
        <row r="119121">
          <cell r="A119121" t="str">
            <v>7400041</v>
          </cell>
          <cell r="B119121" t="str">
            <v>山口県岩国市黒磯町</v>
          </cell>
        </row>
        <row r="119122">
          <cell r="A119122" t="str">
            <v>7400302</v>
          </cell>
          <cell r="B119122" t="str">
            <v>山口県岩国市下</v>
          </cell>
        </row>
        <row r="119123">
          <cell r="A119123" t="str">
            <v>7400312</v>
          </cell>
          <cell r="B119123" t="str">
            <v>山口県岩国市守内</v>
          </cell>
        </row>
        <row r="119124">
          <cell r="A119124" t="str">
            <v>7400001</v>
          </cell>
          <cell r="B119124" t="str">
            <v>山口県岩国市装束町</v>
          </cell>
        </row>
        <row r="119125">
          <cell r="A119125" t="str">
            <v>7400004</v>
          </cell>
          <cell r="B119125" t="str">
            <v>山口県岩国市昭和町</v>
          </cell>
        </row>
        <row r="119126">
          <cell r="A119126" t="str">
            <v>7400002</v>
          </cell>
          <cell r="B119126" t="str">
            <v>山口県岩国市新港町</v>
          </cell>
        </row>
        <row r="119127">
          <cell r="A119127" t="str">
            <v>7400019</v>
          </cell>
          <cell r="B119127" t="str">
            <v>山口県岩国市砂山町</v>
          </cell>
        </row>
        <row r="119128">
          <cell r="A119128" t="str">
            <v>7400327</v>
          </cell>
          <cell r="B119128" t="str">
            <v>山口県岩国市角</v>
          </cell>
        </row>
        <row r="119129">
          <cell r="A119129" t="str">
            <v>7400325</v>
          </cell>
          <cell r="B119129" t="str">
            <v>山口県岩国市竹安</v>
          </cell>
        </row>
        <row r="119130">
          <cell r="A119130" t="str">
            <v>7400011</v>
          </cell>
          <cell r="B119130" t="str">
            <v>山口県岩国市立石町</v>
          </cell>
        </row>
        <row r="119131">
          <cell r="A119131" t="str">
            <v>7410093</v>
          </cell>
          <cell r="B119131" t="str">
            <v>山口県岩国市田原</v>
          </cell>
        </row>
        <row r="119132">
          <cell r="A119132" t="str">
            <v>7400315</v>
          </cell>
          <cell r="B119132" t="str">
            <v>山口県岩国市近延</v>
          </cell>
        </row>
        <row r="119133">
          <cell r="A119133" t="str">
            <v>7400044</v>
          </cell>
          <cell r="B119133" t="str">
            <v>山口県岩国市通津</v>
          </cell>
        </row>
        <row r="119134">
          <cell r="A119134" t="str">
            <v>7400314</v>
          </cell>
          <cell r="B119134" t="str">
            <v>山口県岩国市寺山</v>
          </cell>
        </row>
        <row r="119135">
          <cell r="A119135" t="str">
            <v>7400306</v>
          </cell>
          <cell r="B119135" t="str">
            <v>山口県岩国市天尾</v>
          </cell>
        </row>
        <row r="119136">
          <cell r="A119136" t="str">
            <v>7400027</v>
          </cell>
          <cell r="B119136" t="str">
            <v>山口県岩国市中津町</v>
          </cell>
        </row>
        <row r="119137">
          <cell r="A119137" t="str">
            <v>7400045</v>
          </cell>
          <cell r="B119137" t="str">
            <v>山口県岩国市長野</v>
          </cell>
        </row>
        <row r="119138">
          <cell r="A119138" t="str">
            <v>7400033</v>
          </cell>
          <cell r="B119138" t="str">
            <v>山口県岩国市灘町</v>
          </cell>
        </row>
        <row r="119139">
          <cell r="A119139" t="str">
            <v>7410061</v>
          </cell>
          <cell r="B119139" t="str">
            <v>山口県岩国市錦見</v>
          </cell>
        </row>
        <row r="119140">
          <cell r="A119140" t="str">
            <v>7400051</v>
          </cell>
          <cell r="B119140" t="str">
            <v>山口県岩国市柱島</v>
          </cell>
        </row>
        <row r="119141">
          <cell r="A119141" t="str">
            <v>7410073</v>
          </cell>
          <cell r="B119141" t="str">
            <v>山口県岩国市柱野</v>
          </cell>
        </row>
        <row r="119142">
          <cell r="A119142" t="str">
            <v>7400322</v>
          </cell>
          <cell r="B119142" t="str">
            <v>山口県岩国市廿木</v>
          </cell>
        </row>
        <row r="119143">
          <cell r="A119143" t="str">
            <v>7400326</v>
          </cell>
          <cell r="B119143" t="str">
            <v>山口県岩国市土生</v>
          </cell>
        </row>
        <row r="119144">
          <cell r="A119144" t="str">
            <v>7400014</v>
          </cell>
          <cell r="B119144" t="str">
            <v>山口県岩国市日の出町</v>
          </cell>
        </row>
        <row r="119145">
          <cell r="A119145" t="str">
            <v>7410072</v>
          </cell>
          <cell r="B119145" t="str">
            <v>山口県岩国市平田</v>
          </cell>
        </row>
        <row r="119146">
          <cell r="A119146" t="str">
            <v>7400036</v>
          </cell>
          <cell r="B119146" t="str">
            <v>山口県岩国市藤生町</v>
          </cell>
        </row>
        <row r="119147">
          <cell r="A119147" t="str">
            <v>7400305</v>
          </cell>
          <cell r="B119147" t="str">
            <v>山口県岩国市二鹿</v>
          </cell>
        </row>
        <row r="119148">
          <cell r="A119148" t="str">
            <v>7400313</v>
          </cell>
          <cell r="B119148" t="str">
            <v>山口県岩国市保木</v>
          </cell>
        </row>
        <row r="119149">
          <cell r="A119149" t="str">
            <v>7400043</v>
          </cell>
          <cell r="B119149" t="str">
            <v>山口県岩国市保津町</v>
          </cell>
        </row>
        <row r="119150">
          <cell r="A119150" t="str">
            <v>7400018</v>
          </cell>
          <cell r="B119150" t="str">
            <v>山口県岩国市麻里布町</v>
          </cell>
        </row>
        <row r="119151">
          <cell r="A119151" t="str">
            <v>7400016</v>
          </cell>
          <cell r="B119151" t="str">
            <v>山口県岩国市三笠町</v>
          </cell>
        </row>
        <row r="119152">
          <cell r="A119152" t="str">
            <v>7400025</v>
          </cell>
          <cell r="B119152" t="str">
            <v>山口県岩国市三角町</v>
          </cell>
        </row>
        <row r="119153">
          <cell r="A119153" t="str">
            <v>7400035</v>
          </cell>
          <cell r="B119153" t="str">
            <v>山口県岩国市海土路町</v>
          </cell>
        </row>
        <row r="119154">
          <cell r="A119154" t="str">
            <v>7400034</v>
          </cell>
          <cell r="B119154" t="str">
            <v>山口県岩国市南岩国町</v>
          </cell>
        </row>
        <row r="119155">
          <cell r="A119155" t="str">
            <v>7400021</v>
          </cell>
          <cell r="B119155" t="str">
            <v>山口県岩国市室の木町</v>
          </cell>
        </row>
        <row r="119156">
          <cell r="A119156" t="str">
            <v>7410085</v>
          </cell>
          <cell r="B119156" t="str">
            <v>山口県岩国市持国</v>
          </cell>
        </row>
        <row r="119157">
          <cell r="A119157" t="str">
            <v>7400012</v>
          </cell>
          <cell r="B119157" t="str">
            <v>山口県岩国市元町</v>
          </cell>
        </row>
        <row r="119158">
          <cell r="A119158" t="str">
            <v>7400031</v>
          </cell>
          <cell r="B119158" t="str">
            <v>山口県岩国市門前町</v>
          </cell>
        </row>
        <row r="119159">
          <cell r="A119159" t="str">
            <v>7400022</v>
          </cell>
          <cell r="B119159" t="str">
            <v>山口県岩国市山手町</v>
          </cell>
        </row>
        <row r="119160">
          <cell r="A119160" t="str">
            <v>7400301</v>
          </cell>
          <cell r="B119160" t="str">
            <v>山口県岩国市行波</v>
          </cell>
        </row>
        <row r="119161">
          <cell r="A119161" t="str">
            <v>7400316</v>
          </cell>
          <cell r="B119161" t="str">
            <v>山口県岩国市行正</v>
          </cell>
        </row>
        <row r="119162">
          <cell r="A119162" t="str">
            <v>7410081</v>
          </cell>
          <cell r="B119162" t="str">
            <v>山口県岩国市横山</v>
          </cell>
        </row>
        <row r="119163">
          <cell r="A119163" t="str">
            <v>7410074</v>
          </cell>
          <cell r="B119163" t="str">
            <v>山口県岩国市六呂師</v>
          </cell>
        </row>
        <row r="119164">
          <cell r="A119164" t="str">
            <v>7410083</v>
          </cell>
          <cell r="B119164" t="str">
            <v>山口県岩国市御庄</v>
          </cell>
        </row>
        <row r="119165">
          <cell r="A119165" t="str">
            <v>7410063</v>
          </cell>
          <cell r="B119165" t="str">
            <v>山口県岩国市関戸</v>
          </cell>
        </row>
        <row r="119166">
          <cell r="A119166" t="str">
            <v>7410092</v>
          </cell>
          <cell r="B119166" t="str">
            <v>山口県岩国市多田</v>
          </cell>
        </row>
        <row r="119167">
          <cell r="A119167" t="str">
            <v>7420344</v>
          </cell>
          <cell r="B119167" t="str">
            <v>山口県岩国市玖珂町</v>
          </cell>
        </row>
        <row r="119168">
          <cell r="A119168" t="str">
            <v>7420332</v>
          </cell>
          <cell r="B119168" t="str">
            <v>山口県岩国市玖珂町</v>
          </cell>
        </row>
        <row r="119169">
          <cell r="A119169" t="str">
            <v>7420338</v>
          </cell>
          <cell r="B119169" t="str">
            <v>山口県岩国市玖珂町</v>
          </cell>
        </row>
        <row r="119170">
          <cell r="A119170" t="str">
            <v>7420321</v>
          </cell>
          <cell r="B119170" t="str">
            <v>山口県岩国市玖珂町</v>
          </cell>
        </row>
        <row r="119171">
          <cell r="A119171" t="str">
            <v>7420334</v>
          </cell>
          <cell r="B119171" t="str">
            <v>山口県岩国市玖珂町</v>
          </cell>
        </row>
        <row r="119172">
          <cell r="A119172" t="str">
            <v>7420322</v>
          </cell>
          <cell r="B119172" t="str">
            <v>山口県岩国市玖珂町</v>
          </cell>
        </row>
        <row r="119173">
          <cell r="A119173" t="str">
            <v>7420324</v>
          </cell>
          <cell r="B119173" t="str">
            <v>山口県岩国市玖珂町</v>
          </cell>
        </row>
        <row r="119174">
          <cell r="A119174" t="str">
            <v>7420342</v>
          </cell>
          <cell r="B119174" t="str">
            <v>山口県岩国市玖珂町</v>
          </cell>
        </row>
        <row r="119175">
          <cell r="A119175" t="str">
            <v>7420312</v>
          </cell>
          <cell r="B119175" t="str">
            <v>山口県岩国市玖珂町</v>
          </cell>
        </row>
        <row r="119176">
          <cell r="A119176" t="str">
            <v>7420311</v>
          </cell>
          <cell r="B119176" t="str">
            <v>山口県岩国市玖珂町</v>
          </cell>
        </row>
        <row r="119177">
          <cell r="A119177" t="str">
            <v>7420337</v>
          </cell>
          <cell r="B119177" t="str">
            <v>山口県岩国市玖珂町</v>
          </cell>
        </row>
        <row r="119178">
          <cell r="A119178" t="str">
            <v>7420331</v>
          </cell>
          <cell r="B119178" t="str">
            <v>山口県岩国市玖珂町</v>
          </cell>
        </row>
        <row r="119179">
          <cell r="A119179" t="str">
            <v>7420313</v>
          </cell>
          <cell r="B119179" t="str">
            <v>山口県岩国市玖珂町</v>
          </cell>
        </row>
        <row r="119180">
          <cell r="A119180" t="str">
            <v>7420336</v>
          </cell>
          <cell r="B119180" t="str">
            <v>山口県岩国市玖珂町</v>
          </cell>
        </row>
        <row r="119181">
          <cell r="A119181" t="str">
            <v>7420335</v>
          </cell>
          <cell r="B119181" t="str">
            <v>山口県岩国市玖珂町</v>
          </cell>
        </row>
        <row r="119182">
          <cell r="A119182" t="str">
            <v>7420315</v>
          </cell>
          <cell r="B119182" t="str">
            <v>山口県岩国市玖珂町</v>
          </cell>
        </row>
        <row r="119183">
          <cell r="A119183" t="str">
            <v>7420333</v>
          </cell>
          <cell r="B119183" t="str">
            <v>山口県岩国市玖珂町</v>
          </cell>
        </row>
        <row r="119184">
          <cell r="A119184" t="str">
            <v>7420326</v>
          </cell>
          <cell r="B119184" t="str">
            <v>山口県岩国市玖珂町</v>
          </cell>
        </row>
        <row r="119185">
          <cell r="A119185" t="str">
            <v>7420314</v>
          </cell>
          <cell r="B119185" t="str">
            <v>山口県岩国市玖珂町</v>
          </cell>
        </row>
        <row r="119186">
          <cell r="A119186" t="str">
            <v>7420343</v>
          </cell>
          <cell r="B119186" t="str">
            <v>山口県岩国市玖珂町</v>
          </cell>
        </row>
        <row r="119187">
          <cell r="A119187" t="str">
            <v>7420325</v>
          </cell>
          <cell r="B119187" t="str">
            <v>山口県岩国市玖珂町</v>
          </cell>
        </row>
        <row r="119188">
          <cell r="A119188" t="str">
            <v>7420323</v>
          </cell>
          <cell r="B119188" t="str">
            <v>山口県岩国市玖珂町</v>
          </cell>
        </row>
        <row r="119189">
          <cell r="A119189" t="str">
            <v>7420341</v>
          </cell>
          <cell r="B119189" t="str">
            <v>山口県岩国市玖珂町</v>
          </cell>
        </row>
        <row r="119190">
          <cell r="A119190" t="str">
            <v>7420411</v>
          </cell>
          <cell r="B119190" t="str">
            <v>山口県岩国市周東町明見谷</v>
          </cell>
        </row>
        <row r="119191">
          <cell r="A119191" t="str">
            <v>7420422</v>
          </cell>
          <cell r="B119191" t="str">
            <v>山口県岩国市周東町獺越</v>
          </cell>
        </row>
        <row r="119192">
          <cell r="A119192" t="str">
            <v>7420413</v>
          </cell>
          <cell r="B119192" t="str">
            <v>山口県岩国市周東町上久原</v>
          </cell>
        </row>
        <row r="119193">
          <cell r="A119193" t="str">
            <v>7420426</v>
          </cell>
          <cell r="B119193" t="str">
            <v>山口県岩国市周東町上須通</v>
          </cell>
        </row>
        <row r="119194">
          <cell r="A119194" t="str">
            <v>7420412</v>
          </cell>
          <cell r="B119194" t="str">
            <v>山口県岩国市周東町川上</v>
          </cell>
        </row>
        <row r="119195">
          <cell r="A119195" t="str">
            <v>7420424</v>
          </cell>
          <cell r="B119195" t="str">
            <v>山口県岩国市周東町差川</v>
          </cell>
        </row>
        <row r="119196">
          <cell r="A119196" t="str">
            <v>7420421</v>
          </cell>
          <cell r="B119196" t="str">
            <v>山口県岩国市周東町三瀬川</v>
          </cell>
        </row>
        <row r="119197">
          <cell r="A119197" t="str">
            <v>7420417</v>
          </cell>
          <cell r="B119197" t="str">
            <v>山口県岩国市周東町下久原</v>
          </cell>
        </row>
        <row r="119198">
          <cell r="A119198" t="str">
            <v>7420423</v>
          </cell>
          <cell r="B119198" t="str">
            <v>山口県岩国市周東町下須通</v>
          </cell>
        </row>
        <row r="119199">
          <cell r="A119199" t="str">
            <v>7420301</v>
          </cell>
          <cell r="B119199" t="str">
            <v>山口県岩国市周東町祖生</v>
          </cell>
        </row>
        <row r="119200">
          <cell r="A119200" t="str">
            <v>7420414</v>
          </cell>
          <cell r="B119200" t="str">
            <v>山口県岩国市周東町田尻</v>
          </cell>
        </row>
        <row r="119201">
          <cell r="A119201" t="str">
            <v>7420415</v>
          </cell>
          <cell r="B119201" t="str">
            <v>山口県岩国市周東町中山</v>
          </cell>
        </row>
        <row r="119202">
          <cell r="A119202" t="str">
            <v>7420425</v>
          </cell>
          <cell r="B119202" t="str">
            <v>山口県岩国市周東町西長野</v>
          </cell>
        </row>
        <row r="119203">
          <cell r="A119203" t="str">
            <v>7420427</v>
          </cell>
          <cell r="B119203" t="str">
            <v>山口県岩国市周東町樋余地</v>
          </cell>
        </row>
        <row r="119204">
          <cell r="A119204" t="str">
            <v>7420416</v>
          </cell>
          <cell r="B119204" t="str">
            <v>山口県岩国市周東町用田</v>
          </cell>
        </row>
        <row r="119205">
          <cell r="A119205" t="str">
            <v>7400901</v>
          </cell>
          <cell r="B119205" t="str">
            <v>山口県岩国市錦町宇佐</v>
          </cell>
        </row>
        <row r="119206">
          <cell r="A119206" t="str">
            <v>7400902</v>
          </cell>
          <cell r="B119206" t="str">
            <v>山口県岩国市錦町宇佐郷</v>
          </cell>
        </row>
        <row r="119207">
          <cell r="A119207" t="str">
            <v>7400904</v>
          </cell>
          <cell r="B119207" t="str">
            <v>山口県岩国市錦町宇佐郷</v>
          </cell>
        </row>
        <row r="119208">
          <cell r="A119208" t="str">
            <v>7400721</v>
          </cell>
          <cell r="B119208" t="str">
            <v>山口県岩国市錦町大野</v>
          </cell>
        </row>
        <row r="119209">
          <cell r="A119209" t="str">
            <v>7400903</v>
          </cell>
          <cell r="B119209" t="str">
            <v>山口県岩国市錦町大原</v>
          </cell>
        </row>
        <row r="119210">
          <cell r="A119210" t="str">
            <v>7400811</v>
          </cell>
          <cell r="B119210" t="str">
            <v>山口県岩国市錦町須川</v>
          </cell>
        </row>
        <row r="119211">
          <cell r="A119211" t="str">
            <v>7400722</v>
          </cell>
          <cell r="B119211" t="str">
            <v>山口県岩国市錦町中ノ瀬</v>
          </cell>
        </row>
        <row r="119212">
          <cell r="A119212" t="str">
            <v>7400725</v>
          </cell>
          <cell r="B119212" t="str">
            <v>山口県岩国市錦町野谷</v>
          </cell>
        </row>
        <row r="119213">
          <cell r="A119213" t="str">
            <v>7400724</v>
          </cell>
          <cell r="B119213" t="str">
            <v>山口県岩国市錦町広瀬</v>
          </cell>
        </row>
        <row r="119214">
          <cell r="A119214" t="str">
            <v>7400812</v>
          </cell>
          <cell r="B119214" t="str">
            <v>山口県岩国市錦町深川</v>
          </cell>
        </row>
        <row r="119215">
          <cell r="A119215" t="str">
            <v>7400723</v>
          </cell>
          <cell r="B119215" t="str">
            <v>山口県岩国市錦町府谷</v>
          </cell>
        </row>
        <row r="119216">
          <cell r="A119216" t="str">
            <v>7400604</v>
          </cell>
          <cell r="B119216" t="str">
            <v>山口県岩国市本郷町宇塚</v>
          </cell>
        </row>
        <row r="119217">
          <cell r="A119217" t="str">
            <v>7400605</v>
          </cell>
          <cell r="B119217" t="str">
            <v>山口県岩国市本郷町西黒沢</v>
          </cell>
        </row>
        <row r="119218">
          <cell r="A119218" t="str">
            <v>7400603</v>
          </cell>
          <cell r="B119218" t="str">
            <v>山口県岩国市本郷町波野</v>
          </cell>
        </row>
        <row r="119219">
          <cell r="A119219" t="str">
            <v>7400602</v>
          </cell>
          <cell r="B119219" t="str">
            <v>山口県岩国市本郷町本郷</v>
          </cell>
        </row>
        <row r="119220">
          <cell r="A119220" t="str">
            <v>7400601</v>
          </cell>
          <cell r="B119220" t="str">
            <v>山口県岩国市本郷町本谷</v>
          </cell>
        </row>
        <row r="119221">
          <cell r="A119221" t="str">
            <v>7400501</v>
          </cell>
          <cell r="B119221" t="str">
            <v>山口県岩国市美川町小川</v>
          </cell>
        </row>
        <row r="119222">
          <cell r="A119222" t="str">
            <v>7400502</v>
          </cell>
          <cell r="B119222" t="str">
            <v>山口県岩国市美川町四馬神</v>
          </cell>
        </row>
        <row r="119223">
          <cell r="A119223" t="str">
            <v>7400503</v>
          </cell>
          <cell r="B119223" t="str">
            <v>山口県岩国市美川町添谷</v>
          </cell>
        </row>
        <row r="119224">
          <cell r="A119224" t="str">
            <v>7400504</v>
          </cell>
          <cell r="B119224" t="str">
            <v>山口県岩国市美川町南桑</v>
          </cell>
        </row>
        <row r="119225">
          <cell r="A119225" t="str">
            <v>7400505</v>
          </cell>
          <cell r="B119225" t="str">
            <v>山口県岩国市美川町根笠</v>
          </cell>
        </row>
        <row r="119226">
          <cell r="A119226" t="str">
            <v>7401241</v>
          </cell>
          <cell r="B119226" t="str">
            <v>山口県岩国市美和町阿賀</v>
          </cell>
        </row>
        <row r="119227">
          <cell r="A119227" t="str">
            <v>7401201</v>
          </cell>
          <cell r="B119227" t="str">
            <v>山口県岩国市美和町秋掛</v>
          </cell>
        </row>
        <row r="119228">
          <cell r="A119228" t="str">
            <v>7401231</v>
          </cell>
          <cell r="B119228" t="str">
            <v>山口県岩国市美和町生見</v>
          </cell>
        </row>
        <row r="119229">
          <cell r="A119229" t="str">
            <v>7401217</v>
          </cell>
          <cell r="B119229" t="str">
            <v>山口県岩国市美和町大根川</v>
          </cell>
        </row>
        <row r="119230">
          <cell r="A119230" t="str">
            <v>7401211</v>
          </cell>
          <cell r="B119230" t="str">
            <v>山口県岩国市美和町釜ヶ原</v>
          </cell>
        </row>
        <row r="119231">
          <cell r="A119231" t="str">
            <v>7401221</v>
          </cell>
          <cell r="B119231" t="str">
            <v>山口県岩国市美和町上駄床</v>
          </cell>
        </row>
        <row r="119232">
          <cell r="A119232" t="str">
            <v>7401213</v>
          </cell>
          <cell r="B119232" t="str">
            <v>山口県岩国市美和町岸根</v>
          </cell>
        </row>
        <row r="119233">
          <cell r="A119233" t="str">
            <v>7401202</v>
          </cell>
          <cell r="B119233" t="str">
            <v>山口県岩国市美和町北中山</v>
          </cell>
        </row>
        <row r="119234">
          <cell r="A119234" t="str">
            <v>7401212</v>
          </cell>
          <cell r="B119234" t="str">
            <v>山口県岩国市美和町黒沢</v>
          </cell>
        </row>
        <row r="119235">
          <cell r="A119235" t="str">
            <v>7401224</v>
          </cell>
          <cell r="B119235" t="str">
            <v>山口県岩国市美和町佐坂</v>
          </cell>
        </row>
        <row r="119236">
          <cell r="A119236" t="str">
            <v>7401225</v>
          </cell>
          <cell r="B119236" t="str">
            <v>山口県岩国市美和町渋前</v>
          </cell>
        </row>
        <row r="119237">
          <cell r="A119237" t="str">
            <v>7401242</v>
          </cell>
          <cell r="B119237" t="str">
            <v>山口県岩国市美和町下畑</v>
          </cell>
        </row>
        <row r="119238">
          <cell r="A119238" t="str">
            <v>7401219</v>
          </cell>
          <cell r="B119238" t="str">
            <v>山口県岩国市美和町瀬戸ノ内</v>
          </cell>
        </row>
        <row r="119239">
          <cell r="A119239" t="str">
            <v>7401222</v>
          </cell>
          <cell r="B119239" t="str">
            <v>山口県岩国市美和町田ノ口</v>
          </cell>
        </row>
        <row r="119240">
          <cell r="A119240" t="str">
            <v>7401218</v>
          </cell>
          <cell r="B119240" t="str">
            <v>山口県岩国市美和町中垣内</v>
          </cell>
        </row>
        <row r="119241">
          <cell r="A119241" t="str">
            <v>7401215</v>
          </cell>
          <cell r="B119241" t="str">
            <v>山口県岩国市美和町長谷</v>
          </cell>
        </row>
        <row r="119242">
          <cell r="A119242" t="str">
            <v>7401223</v>
          </cell>
          <cell r="B119242" t="str">
            <v>山口県岩国市美和町滑</v>
          </cell>
        </row>
        <row r="119243">
          <cell r="A119243" t="str">
            <v>7401232</v>
          </cell>
          <cell r="B119243" t="str">
            <v>山口県岩国市美和町西畑</v>
          </cell>
        </row>
        <row r="119244">
          <cell r="A119244" t="str">
            <v>7401216</v>
          </cell>
          <cell r="B119244" t="str">
            <v>山口県岩国市美和町日宛</v>
          </cell>
        </row>
        <row r="119245">
          <cell r="A119245" t="str">
            <v>7401214</v>
          </cell>
          <cell r="B119245" t="str">
            <v>山口県岩国市美和町百合谷</v>
          </cell>
        </row>
        <row r="119246">
          <cell r="A119246" t="str">
            <v>7401488</v>
          </cell>
          <cell r="B119246" t="str">
            <v>山口県岩国市由宇町</v>
          </cell>
        </row>
        <row r="119247">
          <cell r="A119247" t="str">
            <v>7401431</v>
          </cell>
          <cell r="B119247" t="str">
            <v>山口県岩国市由宇町</v>
          </cell>
        </row>
        <row r="119248">
          <cell r="A119248" t="str">
            <v>7401405</v>
          </cell>
          <cell r="B119248" t="str">
            <v>山口県岩国市由宇町</v>
          </cell>
        </row>
        <row r="119249">
          <cell r="A119249" t="str">
            <v>7401413</v>
          </cell>
          <cell r="B119249" t="str">
            <v>山口県岩国市由宇町</v>
          </cell>
        </row>
        <row r="119250">
          <cell r="A119250" t="str">
            <v>7401406</v>
          </cell>
          <cell r="B119250" t="str">
            <v>山口県岩国市由宇町</v>
          </cell>
        </row>
        <row r="119251">
          <cell r="A119251" t="str">
            <v>7401411</v>
          </cell>
          <cell r="B119251" t="str">
            <v>山口県岩国市由宇町</v>
          </cell>
        </row>
        <row r="119252">
          <cell r="A119252" t="str">
            <v>7401402</v>
          </cell>
          <cell r="B119252" t="str">
            <v>山口県岩国市由宇町</v>
          </cell>
        </row>
        <row r="119253">
          <cell r="A119253" t="str">
            <v>7401452</v>
          </cell>
          <cell r="B119253" t="str">
            <v>山口県岩国市由宇町</v>
          </cell>
        </row>
        <row r="119254">
          <cell r="A119254" t="str">
            <v>7401401</v>
          </cell>
          <cell r="B119254" t="str">
            <v>山口県岩国市由宇町</v>
          </cell>
        </row>
        <row r="119255">
          <cell r="A119255" t="str">
            <v>7401403</v>
          </cell>
          <cell r="B119255" t="str">
            <v>山口県岩国市由宇町</v>
          </cell>
        </row>
        <row r="119256">
          <cell r="A119256" t="str">
            <v>7401412</v>
          </cell>
          <cell r="B119256" t="str">
            <v>山口県岩国市由宇町</v>
          </cell>
        </row>
        <row r="119257">
          <cell r="A119257" t="str">
            <v>7401404</v>
          </cell>
          <cell r="B119257" t="str">
            <v>山口県岩国市由宇町</v>
          </cell>
        </row>
        <row r="119258">
          <cell r="A119258" t="str">
            <v>7401407</v>
          </cell>
          <cell r="B119258" t="str">
            <v>山口県岩国市由宇町</v>
          </cell>
        </row>
        <row r="119259">
          <cell r="A119259" t="str">
            <v>7401432</v>
          </cell>
          <cell r="B119259" t="str">
            <v>山口県岩国市由宇町神東</v>
          </cell>
        </row>
        <row r="119260">
          <cell r="A119260" t="str">
            <v>7401441</v>
          </cell>
          <cell r="B119260" t="str">
            <v>山口県岩国市由宇町千鳥ヶ丘</v>
          </cell>
        </row>
        <row r="119261">
          <cell r="A119261" t="str">
            <v>7401428</v>
          </cell>
          <cell r="B119261" t="str">
            <v>山口県岩国市由宇町中央</v>
          </cell>
        </row>
        <row r="119262">
          <cell r="A119262" t="str">
            <v>7401424</v>
          </cell>
          <cell r="B119262" t="str">
            <v>山口県岩国市由宇町港</v>
          </cell>
        </row>
        <row r="119263">
          <cell r="A119263" t="str">
            <v>7401451</v>
          </cell>
          <cell r="B119263" t="str">
            <v>山口県岩国市由宇町南</v>
          </cell>
        </row>
        <row r="119264">
          <cell r="A119264" t="str">
            <v>7401425</v>
          </cell>
          <cell r="B119264" t="str">
            <v>山口県岩国市由宇町南沖</v>
          </cell>
        </row>
        <row r="119265">
          <cell r="A119265" t="str">
            <v>7401426</v>
          </cell>
          <cell r="B119265" t="str">
            <v>山口県岩国市由宇町由宇崎</v>
          </cell>
        </row>
        <row r="119266">
          <cell r="A119266" t="str">
            <v>7401454</v>
          </cell>
          <cell r="B119266" t="str">
            <v>山口県岩国市由宇町西</v>
          </cell>
        </row>
        <row r="119267">
          <cell r="A119267" t="str">
            <v>7401455</v>
          </cell>
          <cell r="B119267" t="str">
            <v>山口県岩国市由宇町北</v>
          </cell>
        </row>
        <row r="119268">
          <cell r="A119268" t="str">
            <v>7400037</v>
          </cell>
          <cell r="B119268" t="str">
            <v>山口県岩国市愛宕町</v>
          </cell>
        </row>
        <row r="119269">
          <cell r="A119269" t="str">
            <v>7430021</v>
          </cell>
          <cell r="B119269" t="str">
            <v>山口県光市浅江</v>
          </cell>
        </row>
        <row r="119270">
          <cell r="A119270" t="str">
            <v>7430021</v>
          </cell>
          <cell r="B119270" t="str">
            <v>山口県光市大字浅江</v>
          </cell>
        </row>
        <row r="119271">
          <cell r="A119271" t="str">
            <v>7430003</v>
          </cell>
          <cell r="B119271" t="str">
            <v>山口県光市大字牛島</v>
          </cell>
        </row>
        <row r="119272">
          <cell r="A119272" t="str">
            <v>7430046</v>
          </cell>
          <cell r="B119272" t="str">
            <v>山口県光市木園</v>
          </cell>
        </row>
        <row r="119273">
          <cell r="A119273" t="str">
            <v>7430043</v>
          </cell>
          <cell r="B119273" t="str">
            <v>山口県光市協和町</v>
          </cell>
        </row>
        <row r="119274">
          <cell r="A119274" t="str">
            <v>7430061</v>
          </cell>
          <cell r="B119274" t="str">
            <v>山口県光市大字小周防</v>
          </cell>
        </row>
        <row r="119275">
          <cell r="A119275" t="str">
            <v>7430063</v>
          </cell>
          <cell r="B119275" t="str">
            <v>山口県光市大字島田</v>
          </cell>
        </row>
        <row r="119276">
          <cell r="A119276" t="str">
            <v>7430042</v>
          </cell>
          <cell r="B119276" t="str">
            <v>山口県光市宝町</v>
          </cell>
        </row>
        <row r="119277">
          <cell r="A119277" t="str">
            <v>7430062</v>
          </cell>
          <cell r="B119277" t="str">
            <v>山口県光市大字立野</v>
          </cell>
        </row>
        <row r="119278">
          <cell r="A119278" t="str">
            <v>7430048</v>
          </cell>
          <cell r="B119278" t="str">
            <v>山口県光市中村町</v>
          </cell>
        </row>
        <row r="119279">
          <cell r="A119279" t="str">
            <v>7430031</v>
          </cell>
          <cell r="B119279" t="str">
            <v>山口県光市虹ケ丘</v>
          </cell>
        </row>
        <row r="119280">
          <cell r="A119280" t="str">
            <v>7430022</v>
          </cell>
          <cell r="B119280" t="str">
            <v>山口県光市虹ケ浜</v>
          </cell>
        </row>
        <row r="119281">
          <cell r="A119281" t="str">
            <v>7430047</v>
          </cell>
          <cell r="B119281" t="str">
            <v>山口県光市花園</v>
          </cell>
        </row>
        <row r="119282">
          <cell r="A119282" t="str">
            <v>7430041</v>
          </cell>
          <cell r="B119282" t="str">
            <v>山口県光市丸山町</v>
          </cell>
        </row>
        <row r="119283">
          <cell r="A119283" t="str">
            <v>7430052</v>
          </cell>
          <cell r="B119283" t="str">
            <v>山口県光市大字三井</v>
          </cell>
        </row>
        <row r="119284">
          <cell r="A119284" t="str">
            <v>7430011</v>
          </cell>
          <cell r="B119284" t="str">
            <v>山口県光市大字光井</v>
          </cell>
        </row>
        <row r="119285">
          <cell r="A119285" t="str">
            <v>7430045</v>
          </cell>
          <cell r="B119285" t="str">
            <v>山口県光市宮ノ下町</v>
          </cell>
        </row>
        <row r="119286">
          <cell r="A119286" t="str">
            <v>7430001</v>
          </cell>
          <cell r="B119286" t="str">
            <v>山口県光市大字室積村</v>
          </cell>
        </row>
        <row r="119287">
          <cell r="A119287" t="str">
            <v>7430044</v>
          </cell>
          <cell r="B119287" t="str">
            <v>山口県光市和田町</v>
          </cell>
        </row>
        <row r="119288">
          <cell r="A119288" t="str">
            <v>7430063</v>
          </cell>
          <cell r="B119288" t="str">
            <v>山口県光市島田</v>
          </cell>
        </row>
        <row r="119289">
          <cell r="A119289" t="str">
            <v>7430012</v>
          </cell>
          <cell r="B119289" t="str">
            <v>山口県光市千坊台</v>
          </cell>
        </row>
        <row r="119290">
          <cell r="A119290" t="str">
            <v>7430013</v>
          </cell>
          <cell r="B119290" t="str">
            <v>山口県光市中央</v>
          </cell>
        </row>
        <row r="119291">
          <cell r="A119291" t="str">
            <v>7430011</v>
          </cell>
          <cell r="B119291" t="str">
            <v>山口県光市光井</v>
          </cell>
        </row>
        <row r="119292">
          <cell r="A119292" t="str">
            <v>7430007</v>
          </cell>
          <cell r="B119292" t="str">
            <v>山口県光市室積</v>
          </cell>
        </row>
        <row r="119293">
          <cell r="A119293" t="str">
            <v>7430004</v>
          </cell>
          <cell r="B119293" t="str">
            <v>山口県光市室積市延</v>
          </cell>
        </row>
        <row r="119294">
          <cell r="A119294" t="str">
            <v>7430072</v>
          </cell>
          <cell r="B119294" t="str">
            <v>山口県光市室積大町</v>
          </cell>
        </row>
        <row r="119295">
          <cell r="A119295" t="str">
            <v>7430075</v>
          </cell>
          <cell r="B119295" t="str">
            <v>山口県光市室積沖田</v>
          </cell>
        </row>
        <row r="119296">
          <cell r="A119296" t="str">
            <v>7430071</v>
          </cell>
          <cell r="B119296" t="str">
            <v>山口県光市室積新開</v>
          </cell>
        </row>
        <row r="119297">
          <cell r="A119297" t="str">
            <v>7430006</v>
          </cell>
          <cell r="B119297" t="str">
            <v>山口県光市室積神田</v>
          </cell>
        </row>
        <row r="119298">
          <cell r="A119298" t="str">
            <v>7430008</v>
          </cell>
          <cell r="B119298" t="str">
            <v>山口県光市室積中央町</v>
          </cell>
        </row>
        <row r="119299">
          <cell r="A119299" t="str">
            <v>7430074</v>
          </cell>
          <cell r="B119299" t="str">
            <v>山口県光市室積西ノ庄</v>
          </cell>
        </row>
        <row r="119300">
          <cell r="A119300" t="str">
            <v>7430005</v>
          </cell>
          <cell r="B119300" t="str">
            <v>山口県光市室積東ノ庄</v>
          </cell>
        </row>
        <row r="119301">
          <cell r="A119301" t="str">
            <v>7430073</v>
          </cell>
          <cell r="B119301" t="str">
            <v>山口県光市室積正木</v>
          </cell>
        </row>
        <row r="119302">
          <cell r="A119302" t="str">
            <v>7430009</v>
          </cell>
          <cell r="B119302" t="str">
            <v>山口県光市室積松原</v>
          </cell>
        </row>
        <row r="119303">
          <cell r="A119303" t="str">
            <v>7430051</v>
          </cell>
          <cell r="B119303" t="str">
            <v>山口県光市岩狩</v>
          </cell>
        </row>
        <row r="119304">
          <cell r="A119304" t="str">
            <v>7430065</v>
          </cell>
          <cell r="B119304" t="str">
            <v>山口県光市上島田</v>
          </cell>
        </row>
        <row r="119305">
          <cell r="A119305" t="str">
            <v>7430064</v>
          </cell>
          <cell r="B119305" t="str">
            <v>山口県光市中島田</v>
          </cell>
        </row>
        <row r="119306">
          <cell r="A119306" t="str">
            <v>7430052</v>
          </cell>
          <cell r="B119306" t="str">
            <v>山口県光市三井</v>
          </cell>
        </row>
        <row r="119307">
          <cell r="A119307" t="str">
            <v>7430103</v>
          </cell>
          <cell r="B119307" t="str">
            <v>山口県光市大字岩田</v>
          </cell>
        </row>
        <row r="119308">
          <cell r="A119308" t="str">
            <v>7430104</v>
          </cell>
          <cell r="B119308" t="str">
            <v>山口県光市大字岩田立野</v>
          </cell>
        </row>
        <row r="119309">
          <cell r="A119309" t="str">
            <v>7430101</v>
          </cell>
          <cell r="B119309" t="str">
            <v>山口県光市大字塩田</v>
          </cell>
        </row>
        <row r="119310">
          <cell r="A119310" t="str">
            <v>7430105</v>
          </cell>
          <cell r="B119310" t="str">
            <v>山口県光市大字束荷</v>
          </cell>
        </row>
        <row r="119311">
          <cell r="A119311" t="str">
            <v>7430102</v>
          </cell>
          <cell r="B119311" t="str">
            <v>山口県光市大字三輪</v>
          </cell>
        </row>
        <row r="119312">
          <cell r="A119312" t="str">
            <v>7430023</v>
          </cell>
          <cell r="B119312" t="str">
            <v>山口県光市光ケ丘</v>
          </cell>
        </row>
        <row r="119313">
          <cell r="A119313" t="str">
            <v>7594107</v>
          </cell>
          <cell r="B119313" t="str">
            <v>山口県長門市通</v>
          </cell>
        </row>
        <row r="119314">
          <cell r="A119314" t="str">
            <v>7594104</v>
          </cell>
          <cell r="B119314" t="str">
            <v>山口県長門市渋木</v>
          </cell>
        </row>
        <row r="119315">
          <cell r="A119315" t="str">
            <v>7594106</v>
          </cell>
          <cell r="B119315" t="str">
            <v>山口県長門市仙崎</v>
          </cell>
        </row>
        <row r="119316">
          <cell r="A119316" t="str">
            <v>7594211</v>
          </cell>
          <cell r="B119316" t="str">
            <v>山口県長門市俵山</v>
          </cell>
        </row>
        <row r="119317">
          <cell r="A119317" t="str">
            <v>7594102</v>
          </cell>
          <cell r="B119317" t="str">
            <v>山口県長門市西深川</v>
          </cell>
        </row>
        <row r="119318">
          <cell r="A119318" t="str">
            <v>7594101</v>
          </cell>
          <cell r="B119318" t="str">
            <v>山口県長門市東深川</v>
          </cell>
        </row>
        <row r="119319">
          <cell r="A119319" t="str">
            <v>7594103</v>
          </cell>
          <cell r="B119319" t="str">
            <v>山口県長門市深川湯本</v>
          </cell>
        </row>
        <row r="119320">
          <cell r="A119320" t="str">
            <v>7594105</v>
          </cell>
          <cell r="B119320" t="str">
            <v>山口県長門市真木</v>
          </cell>
        </row>
        <row r="119321">
          <cell r="A119321" t="str">
            <v>7594405</v>
          </cell>
          <cell r="B119321" t="str">
            <v>山口県長門市日置蔵小田</v>
          </cell>
        </row>
        <row r="119322">
          <cell r="A119322" t="str">
            <v>7594404</v>
          </cell>
          <cell r="B119322" t="str">
            <v>山口県長門市日置野田</v>
          </cell>
        </row>
        <row r="119323">
          <cell r="A119323" t="str">
            <v>7594401</v>
          </cell>
          <cell r="B119323" t="str">
            <v>山口県長門市日置上</v>
          </cell>
        </row>
        <row r="119324">
          <cell r="A119324" t="str">
            <v>7594403</v>
          </cell>
          <cell r="B119324" t="str">
            <v>山口県長門市日置下</v>
          </cell>
        </row>
        <row r="119325">
          <cell r="A119325" t="str">
            <v>7594402</v>
          </cell>
          <cell r="B119325" t="str">
            <v>山口県長門市日置中</v>
          </cell>
        </row>
        <row r="119326">
          <cell r="A119326" t="str">
            <v>7593801</v>
          </cell>
          <cell r="B119326" t="str">
            <v>山口県長門市三隅上</v>
          </cell>
        </row>
        <row r="119327">
          <cell r="A119327" t="str">
            <v>7593803</v>
          </cell>
          <cell r="B119327" t="str">
            <v>山口県長門市三隅下</v>
          </cell>
        </row>
        <row r="119328">
          <cell r="A119328" t="str">
            <v>7593802</v>
          </cell>
          <cell r="B119328" t="str">
            <v>山口県長門市三隅中</v>
          </cell>
        </row>
        <row r="119329">
          <cell r="A119329" t="str">
            <v>7594505</v>
          </cell>
          <cell r="B119329" t="str">
            <v>山口県長門市油谷伊上</v>
          </cell>
        </row>
        <row r="119330">
          <cell r="A119330" t="str">
            <v>7594711</v>
          </cell>
          <cell r="B119330" t="str">
            <v>山口県長門市油谷後畑</v>
          </cell>
        </row>
        <row r="119331">
          <cell r="A119331" t="str">
            <v>7594713</v>
          </cell>
          <cell r="B119331" t="str">
            <v>山口県長門市油谷角山</v>
          </cell>
        </row>
        <row r="119332">
          <cell r="A119332" t="str">
            <v>7594621</v>
          </cell>
          <cell r="B119332" t="str">
            <v>山口県長門市油谷川尻</v>
          </cell>
        </row>
        <row r="119333">
          <cell r="A119333" t="str">
            <v>7594504</v>
          </cell>
          <cell r="B119333" t="str">
            <v>山口県長門市油谷河原</v>
          </cell>
        </row>
        <row r="119334">
          <cell r="A119334" t="str">
            <v>7594501</v>
          </cell>
          <cell r="B119334" t="str">
            <v>山口県長門市油谷蔵小田</v>
          </cell>
        </row>
        <row r="119335">
          <cell r="A119335" t="str">
            <v>7594503</v>
          </cell>
          <cell r="B119335" t="str">
            <v>山口県長門市油谷新別名</v>
          </cell>
        </row>
        <row r="119336">
          <cell r="A119336" t="str">
            <v>7594712</v>
          </cell>
          <cell r="B119336" t="str">
            <v>山口県長門市油谷津黄</v>
          </cell>
        </row>
        <row r="119337">
          <cell r="A119337" t="str">
            <v>7594502</v>
          </cell>
          <cell r="B119337" t="str">
            <v>山口県長門市油谷久富</v>
          </cell>
        </row>
        <row r="119338">
          <cell r="A119338" t="str">
            <v>7594622</v>
          </cell>
          <cell r="B119338" t="str">
            <v>山口県長門市油谷向津具上</v>
          </cell>
        </row>
        <row r="119339">
          <cell r="A119339" t="str">
            <v>7594623</v>
          </cell>
          <cell r="B119339" t="str">
            <v>山口県長門市油谷向津具下</v>
          </cell>
        </row>
        <row r="119340">
          <cell r="A119340" t="str">
            <v>7421353</v>
          </cell>
          <cell r="B119340" t="str">
            <v>山口県柳井市阿月</v>
          </cell>
        </row>
        <row r="119341">
          <cell r="A119341" t="str">
            <v>7420201</v>
          </cell>
          <cell r="B119341" t="str">
            <v>山口県柳井市伊陸</v>
          </cell>
        </row>
        <row r="119342">
          <cell r="A119342" t="str">
            <v>7421352</v>
          </cell>
          <cell r="B119342" t="str">
            <v>山口県柳井市伊保庄</v>
          </cell>
        </row>
        <row r="119343">
          <cell r="A119343" t="str">
            <v>7420032</v>
          </cell>
          <cell r="B119343" t="str">
            <v>山口県柳井市古開作</v>
          </cell>
        </row>
        <row r="119344">
          <cell r="A119344" t="str">
            <v>7420033</v>
          </cell>
          <cell r="B119344" t="str">
            <v>山口県柳井市新庄</v>
          </cell>
        </row>
        <row r="119345">
          <cell r="A119345" t="str">
            <v>7420111</v>
          </cell>
          <cell r="B119345" t="str">
            <v>山口県柳井市日積</v>
          </cell>
        </row>
        <row r="119346">
          <cell r="A119346" t="str">
            <v>7420041</v>
          </cell>
          <cell r="B119346" t="str">
            <v>山口県柳井市平郡</v>
          </cell>
        </row>
        <row r="119347">
          <cell r="A119347" t="str">
            <v>7420021</v>
          </cell>
          <cell r="B119347" t="str">
            <v>山口県柳井市柳井</v>
          </cell>
        </row>
        <row r="119348">
          <cell r="A119348" t="str">
            <v>7420022</v>
          </cell>
          <cell r="B119348" t="str">
            <v>山口県柳井市柳井津</v>
          </cell>
        </row>
        <row r="119349">
          <cell r="A119349" t="str">
            <v>7420034</v>
          </cell>
          <cell r="B119349" t="str">
            <v>山口県柳井市余田</v>
          </cell>
        </row>
        <row r="119350">
          <cell r="A119350" t="str">
            <v>7420031</v>
          </cell>
          <cell r="B119350" t="str">
            <v>山口県柳井市南町</v>
          </cell>
        </row>
        <row r="119351">
          <cell r="A119351" t="str">
            <v>7421351</v>
          </cell>
          <cell r="B119351" t="str">
            <v>山口県柳井市旭ケ丘</v>
          </cell>
        </row>
        <row r="119352">
          <cell r="A119352" t="str">
            <v>7420023</v>
          </cell>
          <cell r="B119352" t="str">
            <v>山口県柳井市南浜</v>
          </cell>
        </row>
        <row r="119353">
          <cell r="A119353" t="str">
            <v>7420036</v>
          </cell>
          <cell r="B119353" t="str">
            <v>山口県柳井市駅南</v>
          </cell>
        </row>
        <row r="119354">
          <cell r="A119354" t="str">
            <v>7420035</v>
          </cell>
          <cell r="B119354" t="str">
            <v>山口県柳井市中央</v>
          </cell>
        </row>
        <row r="119355">
          <cell r="A119355" t="str">
            <v>7420024</v>
          </cell>
          <cell r="B119355" t="str">
            <v>山口県柳井市ニュータウン南町</v>
          </cell>
        </row>
        <row r="119356">
          <cell r="A119356" t="str">
            <v>7420012</v>
          </cell>
          <cell r="B119356" t="str">
            <v>山口県柳井市北浜</v>
          </cell>
        </row>
        <row r="119357">
          <cell r="A119357" t="str">
            <v>7420009</v>
          </cell>
          <cell r="B119357" t="str">
            <v>山口県柳井市新市</v>
          </cell>
        </row>
        <row r="119358">
          <cell r="A119358" t="str">
            <v>7420011</v>
          </cell>
          <cell r="B119358" t="str">
            <v>山口県柳井市新市沖</v>
          </cell>
        </row>
        <row r="119359">
          <cell r="A119359" t="str">
            <v>7420008</v>
          </cell>
          <cell r="B119359" t="str">
            <v>山口県柳井市新市北</v>
          </cell>
        </row>
        <row r="119360">
          <cell r="A119360" t="str">
            <v>7420010</v>
          </cell>
          <cell r="B119360" t="str">
            <v>山口県柳井市新市南</v>
          </cell>
        </row>
        <row r="119361">
          <cell r="A119361" t="str">
            <v>7420006</v>
          </cell>
          <cell r="B119361" t="str">
            <v>山口県柳井市新天地</v>
          </cell>
        </row>
        <row r="119362">
          <cell r="A119362" t="str">
            <v>7420005</v>
          </cell>
          <cell r="B119362" t="str">
            <v>山口県柳井市天神</v>
          </cell>
        </row>
        <row r="119363">
          <cell r="A119363" t="str">
            <v>7420004</v>
          </cell>
          <cell r="B119363" t="str">
            <v>山口県柳井市土手町</v>
          </cell>
        </row>
        <row r="119364">
          <cell r="A119364" t="str">
            <v>7420007</v>
          </cell>
          <cell r="B119364" t="str">
            <v>山口県柳井市東土手</v>
          </cell>
        </row>
        <row r="119365">
          <cell r="A119365" t="str">
            <v>7420003</v>
          </cell>
          <cell r="B119365" t="str">
            <v>山口県柳井市片野西</v>
          </cell>
        </row>
        <row r="119366">
          <cell r="A119366" t="str">
            <v>7420001</v>
          </cell>
          <cell r="B119366" t="str">
            <v>山口県柳井市姫田</v>
          </cell>
        </row>
        <row r="119367">
          <cell r="A119367" t="str">
            <v>7420002</v>
          </cell>
          <cell r="B119367" t="str">
            <v>山口県柳井市山根</v>
          </cell>
        </row>
        <row r="119368">
          <cell r="A119368" t="str">
            <v>7490102</v>
          </cell>
          <cell r="B119368" t="str">
            <v>山口県柳井市大畠</v>
          </cell>
        </row>
        <row r="119369">
          <cell r="A119369" t="str">
            <v>7490101</v>
          </cell>
          <cell r="B119369" t="str">
            <v>山口県柳井市神代</v>
          </cell>
        </row>
        <row r="119370">
          <cell r="A119370" t="str">
            <v>7490103</v>
          </cell>
          <cell r="B119370" t="str">
            <v>山口県柳井市遠崎</v>
          </cell>
        </row>
        <row r="119371">
          <cell r="A119371" t="str">
            <v>7592222</v>
          </cell>
          <cell r="B119371" t="str">
            <v>山口県美祢市伊佐町伊佐</v>
          </cell>
        </row>
        <row r="119372">
          <cell r="A119372" t="str">
            <v>7592223</v>
          </cell>
          <cell r="B119372" t="str">
            <v>山口県美祢市伊佐町奥万倉</v>
          </cell>
        </row>
        <row r="119373">
          <cell r="A119373" t="str">
            <v>7592221</v>
          </cell>
          <cell r="B119373" t="str">
            <v>山口県美祢市伊佐町河原</v>
          </cell>
        </row>
        <row r="119374">
          <cell r="A119374" t="str">
            <v>7592131</v>
          </cell>
          <cell r="B119374" t="str">
            <v>山口県美祢市伊佐町堀越</v>
          </cell>
        </row>
        <row r="119375">
          <cell r="A119375" t="str">
            <v>7592214</v>
          </cell>
          <cell r="B119375" t="str">
            <v>山口県美祢市大嶺町奥分</v>
          </cell>
        </row>
        <row r="119376">
          <cell r="A119376" t="str">
            <v>7592211</v>
          </cell>
          <cell r="B119376" t="str">
            <v>山口県美祢市大嶺町北分</v>
          </cell>
        </row>
        <row r="119377">
          <cell r="A119377" t="str">
            <v>7592213</v>
          </cell>
          <cell r="B119377" t="str">
            <v>山口県美祢市大嶺町西分</v>
          </cell>
        </row>
        <row r="119378">
          <cell r="A119378" t="str">
            <v>7592212</v>
          </cell>
          <cell r="B119378" t="str">
            <v>山口県美祢市大嶺町東分</v>
          </cell>
        </row>
        <row r="119379">
          <cell r="A119379" t="str">
            <v>7592301</v>
          </cell>
          <cell r="B119379" t="str">
            <v>山口県美祢市於福町上</v>
          </cell>
        </row>
        <row r="119380">
          <cell r="A119380" t="str">
            <v>7592302</v>
          </cell>
          <cell r="B119380" t="str">
            <v>山口県美祢市於福町下</v>
          </cell>
        </row>
        <row r="119381">
          <cell r="A119381" t="str">
            <v>7500601</v>
          </cell>
          <cell r="B119381" t="str">
            <v>山口県美祢市豊田前町麻生上</v>
          </cell>
        </row>
        <row r="119382">
          <cell r="A119382" t="str">
            <v>7500602</v>
          </cell>
          <cell r="B119382" t="str">
            <v>山口県美祢市豊田前町麻生下</v>
          </cell>
        </row>
        <row r="119383">
          <cell r="A119383" t="str">
            <v>7500603</v>
          </cell>
          <cell r="B119383" t="str">
            <v>山口県美祢市豊田前町今山</v>
          </cell>
        </row>
        <row r="119384">
          <cell r="A119384" t="str">
            <v>7500606</v>
          </cell>
          <cell r="B119384" t="str">
            <v>山口県美祢市豊田前町嶽</v>
          </cell>
        </row>
        <row r="119385">
          <cell r="A119385" t="str">
            <v>7500605</v>
          </cell>
          <cell r="B119385" t="str">
            <v>山口県美祢市豊田前町古烏帽子</v>
          </cell>
        </row>
        <row r="119386">
          <cell r="A119386" t="str">
            <v>7500604</v>
          </cell>
          <cell r="B119386" t="str">
            <v>山口県美祢市豊田前町保々</v>
          </cell>
        </row>
        <row r="119387">
          <cell r="A119387" t="str">
            <v>7592152</v>
          </cell>
          <cell r="B119387" t="str">
            <v>山口県美祢市西厚保町原</v>
          </cell>
        </row>
        <row r="119388">
          <cell r="A119388" t="str">
            <v>7592151</v>
          </cell>
          <cell r="B119388" t="str">
            <v>山口県美祢市西厚保町本郷</v>
          </cell>
        </row>
        <row r="119389">
          <cell r="A119389" t="str">
            <v>7592142</v>
          </cell>
          <cell r="B119389" t="str">
            <v>山口県美祢市東厚保町川東</v>
          </cell>
        </row>
        <row r="119390">
          <cell r="A119390" t="str">
            <v>7592141</v>
          </cell>
          <cell r="B119390" t="str">
            <v>山口県美祢市東厚保町山中</v>
          </cell>
        </row>
        <row r="119391">
          <cell r="A119391" t="str">
            <v>7540602</v>
          </cell>
          <cell r="B119391" t="str">
            <v>山口県美祢市秋芳町青景</v>
          </cell>
        </row>
        <row r="119392">
          <cell r="A119392" t="str">
            <v>7540511</v>
          </cell>
          <cell r="B119392" t="str">
            <v>山口県美祢市秋芳町秋吉</v>
          </cell>
        </row>
        <row r="119393">
          <cell r="A119393" t="str">
            <v>7540513</v>
          </cell>
          <cell r="B119393" t="str">
            <v>山口県美祢市秋芳町岩永下郷</v>
          </cell>
        </row>
        <row r="119394">
          <cell r="A119394" t="str">
            <v>7540512</v>
          </cell>
          <cell r="B119394" t="str">
            <v>山口県美祢市秋芳町岩永本郷</v>
          </cell>
        </row>
        <row r="119395">
          <cell r="A119395" t="str">
            <v>7540601</v>
          </cell>
          <cell r="B119395" t="str">
            <v>山口県美祢市秋芳町嘉万</v>
          </cell>
        </row>
        <row r="119396">
          <cell r="A119396" t="str">
            <v>7540603</v>
          </cell>
          <cell r="B119396" t="str">
            <v>山口県美祢市秋芳町別府</v>
          </cell>
        </row>
        <row r="119397">
          <cell r="A119397" t="str">
            <v>7540302</v>
          </cell>
          <cell r="B119397" t="str">
            <v>山口県美祢市美東町赤</v>
          </cell>
        </row>
        <row r="119398">
          <cell r="A119398" t="str">
            <v>7540212</v>
          </cell>
          <cell r="B119398" t="str">
            <v>山口県美祢市美東町綾木</v>
          </cell>
        </row>
        <row r="119399">
          <cell r="A119399" t="str">
            <v>7540301</v>
          </cell>
          <cell r="B119399" t="str">
            <v>山口県美祢市美東町絵堂</v>
          </cell>
        </row>
        <row r="119400">
          <cell r="A119400" t="str">
            <v>7540211</v>
          </cell>
          <cell r="B119400" t="str">
            <v>山口県美祢市美東町大田</v>
          </cell>
        </row>
        <row r="119401">
          <cell r="A119401" t="str">
            <v>7540123</v>
          </cell>
          <cell r="B119401" t="str">
            <v>山口県美祢市美東町小野</v>
          </cell>
        </row>
        <row r="119402">
          <cell r="A119402" t="str">
            <v>7540121</v>
          </cell>
          <cell r="B119402" t="str">
            <v>山口県美祢市美東町長田</v>
          </cell>
        </row>
        <row r="119403">
          <cell r="A119403" t="str">
            <v>7540213</v>
          </cell>
          <cell r="B119403" t="str">
            <v>山口県美祢市美東町長登</v>
          </cell>
        </row>
        <row r="119404">
          <cell r="A119404" t="str">
            <v>7540122</v>
          </cell>
          <cell r="B119404" t="str">
            <v>山口県美祢市美東町真名</v>
          </cell>
        </row>
        <row r="119405">
          <cell r="A119405" t="str">
            <v>7540514</v>
          </cell>
          <cell r="B119405" t="str">
            <v>山口県美祢市秋芳町</v>
          </cell>
        </row>
        <row r="119406">
          <cell r="A119406" t="str">
            <v>7540214</v>
          </cell>
          <cell r="B119406" t="str">
            <v>山口県美祢市美東町</v>
          </cell>
        </row>
        <row r="119407">
          <cell r="A119407" t="str">
            <v>7450055</v>
          </cell>
          <cell r="B119407" t="str">
            <v>山口県周南市相生町</v>
          </cell>
        </row>
        <row r="119408">
          <cell r="A119408" t="str">
            <v>7450842</v>
          </cell>
          <cell r="B119408" t="str">
            <v>山口県周南市青山町</v>
          </cell>
        </row>
        <row r="119409">
          <cell r="A119409" t="str">
            <v>7450825</v>
          </cell>
          <cell r="B119409" t="str">
            <v>山口県周南市秋月</v>
          </cell>
        </row>
        <row r="119410">
          <cell r="A119410" t="str">
            <v>7450821</v>
          </cell>
          <cell r="B119410" t="str">
            <v>山口県周南市曙町</v>
          </cell>
        </row>
        <row r="119411">
          <cell r="A119411" t="str">
            <v>7450124</v>
          </cell>
          <cell r="B119411" t="str">
            <v>山口県周南市大字莇地</v>
          </cell>
        </row>
        <row r="119412">
          <cell r="A119412" t="str">
            <v>7450014</v>
          </cell>
          <cell r="B119412" t="str">
            <v>山口県周南市飯島町</v>
          </cell>
        </row>
        <row r="119413">
          <cell r="A119413" t="str">
            <v>7450833</v>
          </cell>
          <cell r="B119413" t="str">
            <v>山口県周南市泉原町</v>
          </cell>
        </row>
        <row r="119414">
          <cell r="A119414" t="str">
            <v>7450074</v>
          </cell>
          <cell r="B119414" t="str">
            <v>山口県周南市今宿町</v>
          </cell>
        </row>
        <row r="119415">
          <cell r="A119415" t="str">
            <v>7450063</v>
          </cell>
          <cell r="B119415" t="str">
            <v>山口県周南市今住町</v>
          </cell>
        </row>
        <row r="119416">
          <cell r="A119416" t="str">
            <v>7450047</v>
          </cell>
          <cell r="B119416" t="str">
            <v>山口県周南市入船町</v>
          </cell>
        </row>
        <row r="119417">
          <cell r="A119417" t="str">
            <v>7460105</v>
          </cell>
          <cell r="B119417" t="str">
            <v>山口県周南市大字馬神</v>
          </cell>
        </row>
        <row r="119418">
          <cell r="A119418" t="str">
            <v>7450076</v>
          </cell>
          <cell r="B119418" t="str">
            <v>山口県周南市梅園町</v>
          </cell>
        </row>
        <row r="119419">
          <cell r="A119419" t="str">
            <v>7450862</v>
          </cell>
          <cell r="B119419" t="str">
            <v>山口県周南市江口</v>
          </cell>
        </row>
        <row r="119420">
          <cell r="A119420" t="str">
            <v>7450826</v>
          </cell>
          <cell r="B119420" t="str">
            <v>山口県周南市江の宮町</v>
          </cell>
        </row>
        <row r="119421">
          <cell r="A119421" t="str">
            <v>7450041</v>
          </cell>
          <cell r="B119421" t="str">
            <v>山口県周南市戎町</v>
          </cell>
        </row>
        <row r="119422">
          <cell r="A119422" t="str">
            <v>7450832</v>
          </cell>
          <cell r="B119422" t="str">
            <v>山口県周南市扇町</v>
          </cell>
        </row>
        <row r="119423">
          <cell r="A119423" t="str">
            <v>7450824</v>
          </cell>
          <cell r="B119423" t="str">
            <v>山口県周南市大内町</v>
          </cell>
        </row>
        <row r="119424">
          <cell r="A119424" t="str">
            <v>7450651</v>
          </cell>
          <cell r="B119424" t="str">
            <v>山口県周南市大字大河内</v>
          </cell>
        </row>
        <row r="119425">
          <cell r="A119425" t="str">
            <v>7450652</v>
          </cell>
          <cell r="B119425" t="str">
            <v>山口県周南市大字大河内</v>
          </cell>
        </row>
        <row r="119426">
          <cell r="A119426" t="str">
            <v>7450654</v>
          </cell>
          <cell r="B119426" t="str">
            <v>山口県周南市大字大河内</v>
          </cell>
        </row>
        <row r="119427">
          <cell r="A119427" t="str">
            <v>7450301</v>
          </cell>
          <cell r="B119427" t="str">
            <v>山口県周南市大字大潮</v>
          </cell>
        </row>
        <row r="119428">
          <cell r="A119428" t="str">
            <v>7450803</v>
          </cell>
          <cell r="B119428" t="str">
            <v>山口県周南市大字大島</v>
          </cell>
        </row>
        <row r="119429">
          <cell r="A119429" t="str">
            <v>7450057</v>
          </cell>
          <cell r="B119429" t="str">
            <v>山口県周南市大字大津島</v>
          </cell>
        </row>
        <row r="119430">
          <cell r="A119430" t="str">
            <v>7450242</v>
          </cell>
          <cell r="B119430" t="str">
            <v>山口県周南市大字大道理</v>
          </cell>
        </row>
        <row r="119431">
          <cell r="A119431" t="str">
            <v>7450241</v>
          </cell>
          <cell r="B119431" t="str">
            <v>山口県周南市大字大向</v>
          </cell>
        </row>
        <row r="119432">
          <cell r="A119432" t="str">
            <v>7450066</v>
          </cell>
          <cell r="B119432" t="str">
            <v>山口県周南市岡田町</v>
          </cell>
        </row>
        <row r="119433">
          <cell r="A119433" t="str">
            <v>7460027</v>
          </cell>
          <cell r="B119433" t="str">
            <v>山口県周南市小川屋町</v>
          </cell>
        </row>
        <row r="119434">
          <cell r="A119434" t="str">
            <v>7450051</v>
          </cell>
          <cell r="B119434" t="str">
            <v>山口県周南市沖見町</v>
          </cell>
        </row>
        <row r="119435">
          <cell r="A119435" t="str">
            <v>7450611</v>
          </cell>
          <cell r="B119435" t="str">
            <v>山口県周南市大字奥関屋</v>
          </cell>
        </row>
        <row r="119436">
          <cell r="A119436" t="str">
            <v>7460013</v>
          </cell>
          <cell r="B119436" t="str">
            <v>山口県周南市桶川町</v>
          </cell>
        </row>
        <row r="119437">
          <cell r="A119437" t="str">
            <v>7460083</v>
          </cell>
          <cell r="B119437" t="str">
            <v>山口県周南市大字小畑</v>
          </cell>
        </row>
        <row r="119438">
          <cell r="A119438" t="str">
            <v>7460051</v>
          </cell>
          <cell r="B119438" t="str">
            <v>山口県周南市御姫町</v>
          </cell>
        </row>
        <row r="119439">
          <cell r="A119439" t="str">
            <v>7460036</v>
          </cell>
          <cell r="B119439" t="str">
            <v>山口県周南市温田</v>
          </cell>
        </row>
        <row r="119440">
          <cell r="A119440" t="str">
            <v>7460006</v>
          </cell>
          <cell r="B119440" t="str">
            <v>山口県周南市開成町</v>
          </cell>
        </row>
        <row r="119441">
          <cell r="A119441" t="str">
            <v>7460055</v>
          </cell>
          <cell r="B119441" t="str">
            <v>山口県周南市かせ河原町</v>
          </cell>
        </row>
        <row r="119442">
          <cell r="A119442" t="str">
            <v>7450302</v>
          </cell>
          <cell r="B119442" t="str">
            <v>山口県周南市大字鹿野上</v>
          </cell>
        </row>
        <row r="119443">
          <cell r="A119443" t="str">
            <v>7450304</v>
          </cell>
          <cell r="B119443" t="str">
            <v>山口県周南市大字鹿野下</v>
          </cell>
        </row>
        <row r="119444">
          <cell r="A119444" t="str">
            <v>7450303</v>
          </cell>
          <cell r="B119444" t="str">
            <v>山口県周南市大字鹿野中</v>
          </cell>
        </row>
        <row r="119445">
          <cell r="A119445" t="str">
            <v>7460065</v>
          </cell>
          <cell r="B119445" t="str">
            <v>山口県周南市上迫町</v>
          </cell>
        </row>
        <row r="119446">
          <cell r="A119446" t="str">
            <v>7450817</v>
          </cell>
          <cell r="B119446" t="str">
            <v>山口県周南市上遠石町</v>
          </cell>
        </row>
        <row r="119447">
          <cell r="A119447" t="str">
            <v>7450858</v>
          </cell>
          <cell r="B119447" t="str">
            <v>山口県周南市花陽</v>
          </cell>
        </row>
        <row r="119448">
          <cell r="A119448" t="str">
            <v>7450855</v>
          </cell>
          <cell r="B119448" t="str">
            <v>山口県周南市大字川上</v>
          </cell>
        </row>
        <row r="119449">
          <cell r="A119449" t="str">
            <v>7460001</v>
          </cell>
          <cell r="B119449" t="str">
            <v>山口県周南市川崎</v>
          </cell>
        </row>
        <row r="119450">
          <cell r="A119450" t="str">
            <v>7460009</v>
          </cell>
          <cell r="B119450" t="str">
            <v>山口県周南市川手</v>
          </cell>
        </row>
        <row r="119451">
          <cell r="A119451" t="str">
            <v>7450012</v>
          </cell>
          <cell r="B119451" t="str">
            <v>山口県周南市川端町</v>
          </cell>
        </row>
        <row r="119452">
          <cell r="A119452" t="str">
            <v>7450845</v>
          </cell>
          <cell r="B119452" t="str">
            <v>山口県周南市河東町</v>
          </cell>
        </row>
        <row r="119453">
          <cell r="A119453" t="str">
            <v>7450852</v>
          </cell>
          <cell r="B119453" t="str">
            <v>山口県周南市大字川曲</v>
          </cell>
        </row>
        <row r="119454">
          <cell r="A119454" t="str">
            <v>7450071</v>
          </cell>
          <cell r="B119454" t="str">
            <v>山口県周南市岐山通</v>
          </cell>
        </row>
        <row r="119455">
          <cell r="A119455" t="str">
            <v>7450007</v>
          </cell>
          <cell r="B119455" t="str">
            <v>山口県周南市岐南町</v>
          </cell>
        </row>
        <row r="119456">
          <cell r="A119456" t="str">
            <v>7450032</v>
          </cell>
          <cell r="B119456" t="str">
            <v>山口県周南市銀座</v>
          </cell>
        </row>
        <row r="119457">
          <cell r="A119457" t="str">
            <v>7450031</v>
          </cell>
          <cell r="B119457" t="str">
            <v>山口県周南市銀南街</v>
          </cell>
        </row>
        <row r="119458">
          <cell r="A119458" t="str">
            <v>7450805</v>
          </cell>
          <cell r="B119458" t="str">
            <v>山口県周南市大字櫛ヶ浜</v>
          </cell>
        </row>
        <row r="119459">
          <cell r="A119459" t="str">
            <v>7450831</v>
          </cell>
          <cell r="B119459" t="str">
            <v>山口県周南市楠木</v>
          </cell>
        </row>
        <row r="119460">
          <cell r="A119460" t="str">
            <v>7450801</v>
          </cell>
          <cell r="B119460" t="str">
            <v>山口県周南市大字久米</v>
          </cell>
        </row>
        <row r="119461">
          <cell r="A119461" t="str">
            <v>7450802</v>
          </cell>
          <cell r="B119461" t="str">
            <v>山口県周南市大字栗屋</v>
          </cell>
        </row>
        <row r="119462">
          <cell r="A119462" t="str">
            <v>7450836</v>
          </cell>
          <cell r="B119462" t="str">
            <v>山口県周南市慶万町</v>
          </cell>
        </row>
        <row r="119463">
          <cell r="A119463" t="str">
            <v>7460024</v>
          </cell>
          <cell r="B119463" t="str">
            <v>山口県周南市古泉</v>
          </cell>
        </row>
        <row r="119464">
          <cell r="A119464" t="str">
            <v>7450027</v>
          </cell>
          <cell r="B119464" t="str">
            <v>山口県周南市糀町</v>
          </cell>
        </row>
        <row r="119465">
          <cell r="A119465" t="str">
            <v>7450822</v>
          </cell>
          <cell r="B119465" t="str">
            <v>山口県周南市孝田町</v>
          </cell>
        </row>
        <row r="119466">
          <cell r="A119466" t="str">
            <v>7460032</v>
          </cell>
          <cell r="B119466" t="str">
            <v>山口県周南市河内町</v>
          </cell>
        </row>
        <row r="119467">
          <cell r="A119467" t="str">
            <v>7450814</v>
          </cell>
          <cell r="B119467" t="str">
            <v>山口県周南市鼓海</v>
          </cell>
        </row>
        <row r="119468">
          <cell r="A119468" t="str">
            <v>7450005</v>
          </cell>
          <cell r="B119468" t="str">
            <v>山口県周南市児玉町</v>
          </cell>
        </row>
        <row r="119469">
          <cell r="A119469" t="str">
            <v>7450641</v>
          </cell>
          <cell r="B119469" t="str">
            <v>山口県周南市大字小松原</v>
          </cell>
        </row>
        <row r="119470">
          <cell r="A119470" t="str">
            <v>7450046</v>
          </cell>
          <cell r="B119470" t="str">
            <v>山口県周南市権現町</v>
          </cell>
        </row>
        <row r="119471">
          <cell r="A119471" t="str">
            <v>7450037</v>
          </cell>
          <cell r="B119471" t="str">
            <v>山口県周南市栄町</v>
          </cell>
        </row>
        <row r="119472">
          <cell r="A119472" t="str">
            <v>7460031</v>
          </cell>
          <cell r="B119472" t="str">
            <v>山口県周南市坂根町</v>
          </cell>
        </row>
        <row r="119473">
          <cell r="A119473" t="str">
            <v>7450806</v>
          </cell>
          <cell r="B119473" t="str">
            <v>山口県周南市桜木</v>
          </cell>
        </row>
        <row r="119474">
          <cell r="A119474" t="str">
            <v>7450011</v>
          </cell>
          <cell r="B119474" t="str">
            <v>山口県周南市桜馬場通</v>
          </cell>
        </row>
        <row r="119475">
          <cell r="A119475" t="str">
            <v>7450811</v>
          </cell>
          <cell r="B119475" t="str">
            <v>山口県周南市五月町</v>
          </cell>
        </row>
        <row r="119476">
          <cell r="A119476" t="str">
            <v>7460061</v>
          </cell>
          <cell r="B119476" t="str">
            <v>山口県周南市皿山町</v>
          </cell>
        </row>
        <row r="119477">
          <cell r="A119477" t="str">
            <v>7450003</v>
          </cell>
          <cell r="B119477" t="str">
            <v>山口県周南市三番町</v>
          </cell>
        </row>
        <row r="119478">
          <cell r="A119478" t="str">
            <v>7460008</v>
          </cell>
          <cell r="B119478" t="str">
            <v>山口県周南市椎木町</v>
          </cell>
        </row>
        <row r="119479">
          <cell r="A119479" t="str">
            <v>7460081</v>
          </cell>
          <cell r="B119479" t="str">
            <v>山口県周南市大字四熊</v>
          </cell>
        </row>
        <row r="119480">
          <cell r="A119480" t="str">
            <v>7460015</v>
          </cell>
          <cell r="B119480" t="str">
            <v>山口県周南市清水</v>
          </cell>
        </row>
        <row r="119481">
          <cell r="A119481" t="str">
            <v>7450834</v>
          </cell>
          <cell r="B119481" t="str">
            <v>山口県周南市清水町</v>
          </cell>
        </row>
        <row r="119482">
          <cell r="A119482" t="str">
            <v>7460082</v>
          </cell>
          <cell r="B119482" t="str">
            <v>山口県周南市大字下上</v>
          </cell>
        </row>
        <row r="119483">
          <cell r="A119483" t="str">
            <v>7460041</v>
          </cell>
          <cell r="B119483" t="str">
            <v>山口県周南市社地町</v>
          </cell>
        </row>
        <row r="119484">
          <cell r="A119484" t="str">
            <v>7450823</v>
          </cell>
          <cell r="B119484" t="str">
            <v>山口県周南市周陽</v>
          </cell>
        </row>
        <row r="119485">
          <cell r="A119485" t="str">
            <v>7450807</v>
          </cell>
          <cell r="B119485" t="str">
            <v>山口県周南市城ケ丘</v>
          </cell>
        </row>
        <row r="119486">
          <cell r="A119486" t="str">
            <v>7450853</v>
          </cell>
          <cell r="B119486" t="str">
            <v>山口県周南市大字上村</v>
          </cell>
        </row>
        <row r="119487">
          <cell r="A119487" t="str">
            <v>7450061</v>
          </cell>
          <cell r="B119487" t="str">
            <v>山口県周南市鐘楼町</v>
          </cell>
        </row>
        <row r="119488">
          <cell r="A119488" t="str">
            <v>7450013</v>
          </cell>
          <cell r="B119488" t="str">
            <v>山口県周南市昭和通</v>
          </cell>
        </row>
        <row r="119489">
          <cell r="A119489" t="str">
            <v>7450843</v>
          </cell>
          <cell r="B119489" t="str">
            <v>山口県周南市新宮町</v>
          </cell>
        </row>
        <row r="119490">
          <cell r="A119490" t="str">
            <v>7450056</v>
          </cell>
          <cell r="B119490" t="str">
            <v>山口県周南市新宿通</v>
          </cell>
        </row>
        <row r="119491">
          <cell r="A119491" t="str">
            <v>7450861</v>
          </cell>
          <cell r="B119491" t="str">
            <v>山口県周南市新地</v>
          </cell>
        </row>
        <row r="119492">
          <cell r="A119492" t="str">
            <v>7460045</v>
          </cell>
          <cell r="B119492" t="str">
            <v>山口県周南市新地町</v>
          </cell>
        </row>
        <row r="119493">
          <cell r="A119493" t="str">
            <v>7460033</v>
          </cell>
          <cell r="B119493" t="str">
            <v>山口県周南市新堤町</v>
          </cell>
        </row>
        <row r="119494">
          <cell r="A119494" t="str">
            <v>7460043</v>
          </cell>
          <cell r="B119494" t="str">
            <v>山口県周南市新田</v>
          </cell>
        </row>
        <row r="119495">
          <cell r="A119495" t="str">
            <v>7450017</v>
          </cell>
          <cell r="B119495" t="str">
            <v>山口県周南市新町</v>
          </cell>
        </row>
        <row r="119496">
          <cell r="A119496" t="str">
            <v>7450804</v>
          </cell>
          <cell r="B119496" t="str">
            <v>山口県周南市大字粭島</v>
          </cell>
        </row>
        <row r="119497">
          <cell r="A119497" t="str">
            <v>7450121</v>
          </cell>
          <cell r="B119497" t="str">
            <v>山口県周南市大字須々万奥</v>
          </cell>
        </row>
        <row r="119498">
          <cell r="A119498" t="str">
            <v>7450122</v>
          </cell>
          <cell r="B119498" t="str">
            <v>山口県周南市大字須々万本郷</v>
          </cell>
        </row>
        <row r="119499">
          <cell r="A119499" t="str">
            <v>7450401</v>
          </cell>
          <cell r="B119499" t="str">
            <v>山口県周南市大字須万</v>
          </cell>
        </row>
        <row r="119500">
          <cell r="A119500" t="str">
            <v>7450026</v>
          </cell>
          <cell r="B119500" t="str">
            <v>山口県周南市住崎町</v>
          </cell>
        </row>
        <row r="119501">
          <cell r="A119501" t="str">
            <v>7450064</v>
          </cell>
          <cell r="B119501" t="str">
            <v>山口県周南市住吉町</v>
          </cell>
        </row>
        <row r="119502">
          <cell r="A119502" t="str">
            <v>7470621</v>
          </cell>
          <cell r="B119502" t="str">
            <v>山口県周南市大字巣山</v>
          </cell>
        </row>
        <row r="119503">
          <cell r="A119503" t="str">
            <v>7450623</v>
          </cell>
          <cell r="B119503" t="str">
            <v>山口県周南市大字清尾</v>
          </cell>
        </row>
        <row r="119504">
          <cell r="A119504" t="str">
            <v>7450827</v>
          </cell>
          <cell r="B119504" t="str">
            <v>山口県周南市瀬戸見町</v>
          </cell>
        </row>
        <row r="119505">
          <cell r="A119505" t="str">
            <v>7460018</v>
          </cell>
          <cell r="B119505" t="str">
            <v>山口県周南市大神</v>
          </cell>
        </row>
        <row r="119506">
          <cell r="A119506" t="str">
            <v>7460103</v>
          </cell>
          <cell r="B119506" t="str">
            <v>山口県周南市大字垰</v>
          </cell>
        </row>
        <row r="119507">
          <cell r="A119507" t="str">
            <v>7460101</v>
          </cell>
          <cell r="B119507" t="str">
            <v>山口県周南市大字高瀬</v>
          </cell>
        </row>
        <row r="119508">
          <cell r="A119508" t="str">
            <v>7460007</v>
          </cell>
          <cell r="B119508" t="str">
            <v>山口県周南市竹島町</v>
          </cell>
        </row>
        <row r="119509">
          <cell r="A119509" t="str">
            <v>7450025</v>
          </cell>
          <cell r="B119509" t="str">
            <v>山口県周南市築港町</v>
          </cell>
        </row>
        <row r="119510">
          <cell r="A119510" t="str">
            <v>7460016</v>
          </cell>
          <cell r="B119510" t="str">
            <v>山口県周南市中央町</v>
          </cell>
        </row>
        <row r="119511">
          <cell r="A119511" t="str">
            <v>7450044</v>
          </cell>
          <cell r="B119511" t="str">
            <v>山口県周南市千代田町</v>
          </cell>
        </row>
        <row r="119512">
          <cell r="A119512" t="str">
            <v>7450062</v>
          </cell>
          <cell r="B119512" t="str">
            <v>山口県周南市月丘町</v>
          </cell>
        </row>
        <row r="119513">
          <cell r="A119513" t="str">
            <v>7450001</v>
          </cell>
          <cell r="B119513" t="str">
            <v>山口県周南市辻町</v>
          </cell>
        </row>
        <row r="119514">
          <cell r="A119514" t="str">
            <v>7460011</v>
          </cell>
          <cell r="B119514" t="str">
            <v>山口県周南市土井</v>
          </cell>
        </row>
        <row r="119515">
          <cell r="A119515" t="str">
            <v>7450816</v>
          </cell>
          <cell r="B119515" t="str">
            <v>山口県周南市遠石</v>
          </cell>
        </row>
        <row r="119516">
          <cell r="A119516" t="str">
            <v>7460003</v>
          </cell>
          <cell r="B119516" t="str">
            <v>山口県周南市道源町</v>
          </cell>
        </row>
        <row r="119517">
          <cell r="A119517" t="str">
            <v>7450851</v>
          </cell>
          <cell r="B119517" t="str">
            <v>山口県周南市大字徳山</v>
          </cell>
        </row>
        <row r="119518">
          <cell r="A119518" t="str">
            <v>7450821</v>
          </cell>
          <cell r="B119518" t="str">
            <v>山口県周南市大字徳山</v>
          </cell>
        </row>
        <row r="119519">
          <cell r="A119519" t="str">
            <v>7450872</v>
          </cell>
          <cell r="B119519" t="str">
            <v>山口県周南市大字徳山</v>
          </cell>
        </row>
        <row r="119520">
          <cell r="A119520" t="str">
            <v>7450856</v>
          </cell>
          <cell r="B119520" t="str">
            <v>山口県周南市大字徳山</v>
          </cell>
        </row>
        <row r="119521">
          <cell r="A119521" t="str">
            <v>7450857</v>
          </cell>
          <cell r="B119521" t="str">
            <v>山口県周南市大字徳山</v>
          </cell>
        </row>
        <row r="119522">
          <cell r="A119522" t="str">
            <v>7450887</v>
          </cell>
          <cell r="B119522" t="str">
            <v>山口県周南市大字徳山</v>
          </cell>
        </row>
        <row r="119523">
          <cell r="A119523" t="str">
            <v>7450871</v>
          </cell>
          <cell r="B119523" t="str">
            <v>山口県周南市大字徳山</v>
          </cell>
        </row>
        <row r="119524">
          <cell r="A119524" t="str">
            <v>7450886</v>
          </cell>
          <cell r="B119524" t="str">
            <v>山口県周南市大字徳山</v>
          </cell>
        </row>
        <row r="119525">
          <cell r="A119525" t="str">
            <v>7450874</v>
          </cell>
          <cell r="B119525" t="str">
            <v>山口県周南市大字徳山</v>
          </cell>
        </row>
        <row r="119526">
          <cell r="A119526" t="str">
            <v>7450878</v>
          </cell>
          <cell r="B119526" t="str">
            <v>山口県周南市大字徳山</v>
          </cell>
        </row>
        <row r="119527">
          <cell r="A119527" t="str">
            <v>7450883</v>
          </cell>
          <cell r="B119527" t="str">
            <v>山口県周南市大字徳山</v>
          </cell>
        </row>
        <row r="119528">
          <cell r="A119528" t="str">
            <v>7450061</v>
          </cell>
          <cell r="B119528" t="str">
            <v>山口県周南市大字徳山</v>
          </cell>
        </row>
        <row r="119529">
          <cell r="A119529" t="str">
            <v>7450861</v>
          </cell>
          <cell r="B119529" t="str">
            <v>山口県周南市大字徳山</v>
          </cell>
        </row>
        <row r="119530">
          <cell r="A119530" t="str">
            <v>7450867</v>
          </cell>
          <cell r="B119530" t="str">
            <v>山口県周南市大字徳山</v>
          </cell>
        </row>
        <row r="119531">
          <cell r="A119531" t="str">
            <v>7450123</v>
          </cell>
          <cell r="B119531" t="str">
            <v>山口県周南市大字徳山</v>
          </cell>
        </row>
        <row r="119532">
          <cell r="A119532" t="str">
            <v>7450885</v>
          </cell>
          <cell r="B119532" t="str">
            <v>山口県周南市大字徳山</v>
          </cell>
        </row>
        <row r="119533">
          <cell r="A119533" t="str">
            <v>7450876</v>
          </cell>
          <cell r="B119533" t="str">
            <v>山口県周南市大字徳山</v>
          </cell>
        </row>
        <row r="119534">
          <cell r="A119534" t="str">
            <v>7450864</v>
          </cell>
          <cell r="B119534" t="str">
            <v>山口県周南市大字徳山</v>
          </cell>
        </row>
        <row r="119535">
          <cell r="A119535" t="str">
            <v>7450875</v>
          </cell>
          <cell r="B119535" t="str">
            <v>山口県周南市大字徳山</v>
          </cell>
        </row>
        <row r="119536">
          <cell r="A119536" t="str">
            <v>7450884</v>
          </cell>
          <cell r="B119536" t="str">
            <v>山口県周南市大字徳山</v>
          </cell>
        </row>
        <row r="119537">
          <cell r="A119537" t="str">
            <v>7450865</v>
          </cell>
          <cell r="B119537" t="str">
            <v>山口県周南市大字徳山</v>
          </cell>
        </row>
        <row r="119538">
          <cell r="A119538" t="str">
            <v>7450877</v>
          </cell>
          <cell r="B119538" t="str">
            <v>山口県周南市大字徳山</v>
          </cell>
        </row>
        <row r="119539">
          <cell r="A119539" t="str">
            <v>7450881</v>
          </cell>
          <cell r="B119539" t="str">
            <v>山口県周南市大字徳山</v>
          </cell>
        </row>
        <row r="119540">
          <cell r="A119540" t="str">
            <v>7450866</v>
          </cell>
          <cell r="B119540" t="str">
            <v>山口県周南市大字徳山</v>
          </cell>
        </row>
        <row r="119541">
          <cell r="A119541" t="str">
            <v>7450873</v>
          </cell>
          <cell r="B119541" t="str">
            <v>山口県周南市大字徳山</v>
          </cell>
        </row>
        <row r="119542">
          <cell r="A119542" t="str">
            <v>7450863</v>
          </cell>
          <cell r="B119542" t="str">
            <v>山口県周南市大字徳山</v>
          </cell>
        </row>
        <row r="119543">
          <cell r="A119543" t="str">
            <v>7450882</v>
          </cell>
          <cell r="B119543" t="str">
            <v>山口県周南市大字徳山</v>
          </cell>
        </row>
        <row r="119544">
          <cell r="A119544" t="str">
            <v>7450045</v>
          </cell>
          <cell r="B119544" t="str">
            <v>山口県周南市徳山港町</v>
          </cell>
        </row>
        <row r="119545">
          <cell r="A119545" t="str">
            <v>7460034</v>
          </cell>
          <cell r="B119545" t="str">
            <v>山口県周南市富田</v>
          </cell>
        </row>
        <row r="119546">
          <cell r="A119546" t="str">
            <v>7460034</v>
          </cell>
          <cell r="B119546" t="str">
            <v>山口県周南市大字富田</v>
          </cell>
        </row>
        <row r="119547">
          <cell r="A119547" t="str">
            <v>7450511</v>
          </cell>
          <cell r="B119547" t="str">
            <v>山口県周南市大字中須北</v>
          </cell>
        </row>
        <row r="119548">
          <cell r="A119548" t="str">
            <v>7450512</v>
          </cell>
          <cell r="B119548" t="str">
            <v>山口県周南市大字中須南</v>
          </cell>
        </row>
        <row r="119549">
          <cell r="A119549" t="str">
            <v>7460054</v>
          </cell>
          <cell r="B119549" t="str">
            <v>山口県周南市長田町</v>
          </cell>
        </row>
        <row r="119550">
          <cell r="A119550" t="str">
            <v>7460052</v>
          </cell>
          <cell r="B119550" t="str">
            <v>山口県周南市中畷町</v>
          </cell>
        </row>
        <row r="119551">
          <cell r="A119551" t="str">
            <v>7450854</v>
          </cell>
          <cell r="B119551" t="str">
            <v>山口県周南市大字中野</v>
          </cell>
        </row>
        <row r="119552">
          <cell r="A119552" t="str">
            <v>7450125</v>
          </cell>
          <cell r="B119552" t="str">
            <v>山口県周南市大字長穂</v>
          </cell>
        </row>
        <row r="119553">
          <cell r="A119553" t="str">
            <v>7450642</v>
          </cell>
          <cell r="B119553" t="str">
            <v>山口県周南市大字中村</v>
          </cell>
        </row>
        <row r="119554">
          <cell r="A119554" t="str">
            <v>7460005</v>
          </cell>
          <cell r="B119554" t="str">
            <v>山口県周南市渚町</v>
          </cell>
        </row>
        <row r="119555">
          <cell r="A119555" t="str">
            <v>7450023</v>
          </cell>
          <cell r="B119555" t="str">
            <v>山口県周南市那智町</v>
          </cell>
        </row>
        <row r="119556">
          <cell r="A119556" t="str">
            <v>7460102</v>
          </cell>
          <cell r="B119556" t="str">
            <v>山口県周南市大字夏切</v>
          </cell>
        </row>
        <row r="119557">
          <cell r="A119557" t="str">
            <v>7460002</v>
          </cell>
          <cell r="B119557" t="str">
            <v>山口県周南市西千代田町</v>
          </cell>
        </row>
        <row r="119558">
          <cell r="A119558" t="str">
            <v>7460044</v>
          </cell>
          <cell r="B119558" t="str">
            <v>山口県周南市西桝町</v>
          </cell>
        </row>
        <row r="119559">
          <cell r="A119559" t="str">
            <v>7450054</v>
          </cell>
          <cell r="B119559" t="str">
            <v>山口県周南市西松原</v>
          </cell>
        </row>
        <row r="119560">
          <cell r="A119560" t="str">
            <v>7450002</v>
          </cell>
          <cell r="B119560" t="str">
            <v>山口県周南市二番町</v>
          </cell>
        </row>
        <row r="119561">
          <cell r="A119561" t="str">
            <v>7450042</v>
          </cell>
          <cell r="B119561" t="str">
            <v>山口県周南市野上町</v>
          </cell>
        </row>
        <row r="119562">
          <cell r="A119562" t="str">
            <v>7460022</v>
          </cell>
          <cell r="B119562" t="str">
            <v>山口県周南市野村</v>
          </cell>
        </row>
        <row r="119563">
          <cell r="A119563" t="str">
            <v>7460023</v>
          </cell>
          <cell r="B119563" t="str">
            <v>山口県周南市野村南町</v>
          </cell>
        </row>
        <row r="119564">
          <cell r="A119564" t="str">
            <v>7460056</v>
          </cell>
          <cell r="B119564" t="str">
            <v>山口県周南市羽島</v>
          </cell>
        </row>
        <row r="119565">
          <cell r="A119565" t="str">
            <v>7450022</v>
          </cell>
          <cell r="B119565" t="str">
            <v>山口県周南市橋本町</v>
          </cell>
        </row>
        <row r="119566">
          <cell r="A119566" t="str">
            <v>7450052</v>
          </cell>
          <cell r="B119566" t="str">
            <v>山口県周南市初音町</v>
          </cell>
        </row>
        <row r="119567">
          <cell r="A119567" t="str">
            <v>7460021</v>
          </cell>
          <cell r="B119567" t="str">
            <v>山口県周南市花園町</v>
          </cell>
        </row>
        <row r="119568">
          <cell r="A119568" t="str">
            <v>7450006</v>
          </cell>
          <cell r="B119568" t="str">
            <v>山口県周南市花畠町</v>
          </cell>
        </row>
        <row r="119569">
          <cell r="A119569" t="str">
            <v>7460026</v>
          </cell>
          <cell r="B119569" t="str">
            <v>山口県周南市浜田</v>
          </cell>
        </row>
        <row r="119570">
          <cell r="A119570" t="str">
            <v>7450844</v>
          </cell>
          <cell r="B119570" t="str">
            <v>山口県周南市速玉町</v>
          </cell>
        </row>
        <row r="119571">
          <cell r="A119571" t="str">
            <v>7450621</v>
          </cell>
          <cell r="B119571" t="str">
            <v>山口県周南市大字原</v>
          </cell>
        </row>
        <row r="119572">
          <cell r="A119572" t="str">
            <v>7450065</v>
          </cell>
          <cell r="B119572" t="str">
            <v>山口県周南市原宿町</v>
          </cell>
        </row>
        <row r="119573">
          <cell r="A119573" t="str">
            <v>7450024</v>
          </cell>
          <cell r="B119573" t="str">
            <v>山口県周南市晴海町</v>
          </cell>
        </row>
        <row r="119574">
          <cell r="A119574" t="str">
            <v>7450846</v>
          </cell>
          <cell r="B119574" t="str">
            <v>山口県周南市東山町</v>
          </cell>
        </row>
        <row r="119575">
          <cell r="A119575" t="str">
            <v>7450622</v>
          </cell>
          <cell r="B119575" t="str">
            <v>山口県周南市大字樋口</v>
          </cell>
        </row>
        <row r="119576">
          <cell r="A119576" t="str">
            <v>7460035</v>
          </cell>
          <cell r="B119576" t="str">
            <v>山口県周南市日地町</v>
          </cell>
        </row>
        <row r="119577">
          <cell r="A119577" t="str">
            <v>7460029</v>
          </cell>
          <cell r="B119577" t="str">
            <v>山口県周南市平野</v>
          </cell>
        </row>
        <row r="119578">
          <cell r="A119578" t="str">
            <v>7450808</v>
          </cell>
          <cell r="B119578" t="str">
            <v>山口県周南市平原町</v>
          </cell>
        </row>
        <row r="119579">
          <cell r="A119579" t="str">
            <v>7460038</v>
          </cell>
          <cell r="B119579" t="str">
            <v>山口県周南市大字福川</v>
          </cell>
        </row>
        <row r="119580">
          <cell r="A119580" t="str">
            <v>7460038</v>
          </cell>
          <cell r="B119580" t="str">
            <v>山口県周南市福川</v>
          </cell>
        </row>
        <row r="119581">
          <cell r="A119581" t="str">
            <v>7460062</v>
          </cell>
          <cell r="B119581" t="str">
            <v>山口県周南市福川中市町</v>
          </cell>
        </row>
        <row r="119582">
          <cell r="A119582" t="str">
            <v>7460042</v>
          </cell>
          <cell r="B119582" t="str">
            <v>山口県周南市福川南町</v>
          </cell>
        </row>
        <row r="119583">
          <cell r="A119583" t="str">
            <v>7460025</v>
          </cell>
          <cell r="B119583" t="str">
            <v>山口県周南市古市</v>
          </cell>
        </row>
        <row r="119584">
          <cell r="A119584" t="str">
            <v>7460014</v>
          </cell>
          <cell r="B119584" t="str">
            <v>山口県周南市古川町</v>
          </cell>
        </row>
        <row r="119585">
          <cell r="A119585" t="str">
            <v>7450015</v>
          </cell>
          <cell r="B119585" t="str">
            <v>山口県周南市平和通</v>
          </cell>
        </row>
        <row r="119586">
          <cell r="A119586" t="str">
            <v>7451131</v>
          </cell>
          <cell r="B119586" t="str">
            <v>山口県周南市大字戸田</v>
          </cell>
        </row>
        <row r="119587">
          <cell r="A119587" t="str">
            <v>7460063</v>
          </cell>
          <cell r="B119587" t="str">
            <v>山口県周南市本陣町</v>
          </cell>
        </row>
        <row r="119588">
          <cell r="A119588" t="str">
            <v>7450036</v>
          </cell>
          <cell r="B119588" t="str">
            <v>山口県周南市本町</v>
          </cell>
        </row>
        <row r="119589">
          <cell r="A119589" t="str">
            <v>7450835</v>
          </cell>
          <cell r="B119589" t="str">
            <v>山口県周南市舞車町</v>
          </cell>
        </row>
        <row r="119590">
          <cell r="A119590" t="str">
            <v>7450847</v>
          </cell>
          <cell r="B119590" t="str">
            <v>山口県周南市松保町</v>
          </cell>
        </row>
        <row r="119591">
          <cell r="A119591" t="str">
            <v>7460012</v>
          </cell>
          <cell r="B119591" t="str">
            <v>山口県周南市政所</v>
          </cell>
        </row>
        <row r="119592">
          <cell r="A119592" t="str">
            <v>7460037</v>
          </cell>
          <cell r="B119592" t="str">
            <v>山口県周南市丸山町</v>
          </cell>
        </row>
        <row r="119593">
          <cell r="A119593" t="str">
            <v>7450053</v>
          </cell>
          <cell r="B119593" t="str">
            <v>山口県周南市御影町</v>
          </cell>
        </row>
        <row r="119594">
          <cell r="A119594" t="str">
            <v>7460004</v>
          </cell>
          <cell r="B119594" t="str">
            <v>山口県周南市三笹町</v>
          </cell>
        </row>
        <row r="119595">
          <cell r="A119595" t="str">
            <v>7450402</v>
          </cell>
          <cell r="B119595" t="str">
            <v>山口県周南市大字金峰</v>
          </cell>
        </row>
        <row r="119596">
          <cell r="A119596" t="str">
            <v>7450075</v>
          </cell>
          <cell r="B119596" t="str">
            <v>山口県周南市緑町</v>
          </cell>
        </row>
        <row r="119597">
          <cell r="A119597" t="str">
            <v>7460028</v>
          </cell>
          <cell r="B119597" t="str">
            <v>山口県周南市港町</v>
          </cell>
        </row>
        <row r="119598">
          <cell r="A119598" t="str">
            <v>7450868</v>
          </cell>
          <cell r="B119598" t="str">
            <v>山口県周南市南浦山町</v>
          </cell>
        </row>
        <row r="119599">
          <cell r="A119599" t="str">
            <v>7450033</v>
          </cell>
          <cell r="B119599" t="str">
            <v>山口県周南市みなみ銀座</v>
          </cell>
        </row>
        <row r="119600">
          <cell r="A119600" t="str">
            <v>7450043</v>
          </cell>
          <cell r="B119600" t="str">
            <v>山口県周南市都町</v>
          </cell>
        </row>
        <row r="119601">
          <cell r="A119601" t="str">
            <v>7460017</v>
          </cell>
          <cell r="B119601" t="str">
            <v>山口県周南市宮の前</v>
          </cell>
        </row>
        <row r="119602">
          <cell r="A119602" t="str">
            <v>7450815</v>
          </cell>
          <cell r="B119602" t="str">
            <v>山口県周南市宮前町</v>
          </cell>
        </row>
        <row r="119603">
          <cell r="A119603" t="str">
            <v>7450034</v>
          </cell>
          <cell r="B119603" t="str">
            <v>山口県周南市御幸通</v>
          </cell>
        </row>
        <row r="119604">
          <cell r="A119604" t="str">
            <v>7460053</v>
          </cell>
          <cell r="B119604" t="str">
            <v>山口県周南市室尾</v>
          </cell>
        </row>
        <row r="119605">
          <cell r="A119605" t="str">
            <v>7450004</v>
          </cell>
          <cell r="B119605" t="str">
            <v>山口県周南市毛利町</v>
          </cell>
        </row>
        <row r="119606">
          <cell r="A119606" t="str">
            <v>7460084</v>
          </cell>
          <cell r="B119606" t="str">
            <v>山口県周南市大字夜市</v>
          </cell>
        </row>
        <row r="119607">
          <cell r="A119607" t="str">
            <v>7450501</v>
          </cell>
          <cell r="B119607" t="str">
            <v>山口県周南市大字八代</v>
          </cell>
        </row>
        <row r="119608">
          <cell r="A119608" t="str">
            <v>7450631</v>
          </cell>
          <cell r="B119608" t="str">
            <v>山口県周南市大字安田</v>
          </cell>
        </row>
        <row r="119609">
          <cell r="A119609" t="str">
            <v>7450021</v>
          </cell>
          <cell r="B119609" t="str">
            <v>山口県周南市柳町</v>
          </cell>
        </row>
        <row r="119610">
          <cell r="A119610" t="str">
            <v>7450072</v>
          </cell>
          <cell r="B119610" t="str">
            <v>山口県周南市弥生町</v>
          </cell>
        </row>
        <row r="119611">
          <cell r="A119611" t="str">
            <v>7450035</v>
          </cell>
          <cell r="B119611" t="str">
            <v>山口県周南市有楽町</v>
          </cell>
        </row>
        <row r="119612">
          <cell r="A119612" t="str">
            <v>7450813</v>
          </cell>
          <cell r="B119612" t="str">
            <v>山口県周南市由加町</v>
          </cell>
        </row>
        <row r="119613">
          <cell r="A119613" t="str">
            <v>7450837</v>
          </cell>
          <cell r="B119613" t="str">
            <v>山口県周南市大字譲羽</v>
          </cell>
        </row>
        <row r="119614">
          <cell r="A119614" t="str">
            <v>7451132</v>
          </cell>
          <cell r="B119614" t="str">
            <v>山口県周南市大字湯野</v>
          </cell>
        </row>
        <row r="119615">
          <cell r="A119615" t="str">
            <v>7450812</v>
          </cell>
          <cell r="B119615" t="str">
            <v>山口県周南市横浜町</v>
          </cell>
        </row>
        <row r="119616">
          <cell r="A119616" t="str">
            <v>7460104</v>
          </cell>
          <cell r="B119616" t="str">
            <v>山口県周南市大字米光</v>
          </cell>
        </row>
        <row r="119617">
          <cell r="A119617" t="str">
            <v>7450612</v>
          </cell>
          <cell r="B119617" t="str">
            <v>山口県周南市大字呼坂</v>
          </cell>
        </row>
        <row r="119618">
          <cell r="A119618" t="str">
            <v>7450617</v>
          </cell>
          <cell r="B119618" t="str">
            <v>山口県周南市大字呼坂</v>
          </cell>
        </row>
        <row r="119619">
          <cell r="A119619" t="str">
            <v>7450614</v>
          </cell>
          <cell r="B119619" t="str">
            <v>山口県周南市大字呼坂</v>
          </cell>
        </row>
        <row r="119620">
          <cell r="A119620" t="str">
            <v>7450616</v>
          </cell>
          <cell r="B119620" t="str">
            <v>山口県周南市大字呼坂</v>
          </cell>
        </row>
        <row r="119621">
          <cell r="A119621" t="str">
            <v>7450613</v>
          </cell>
          <cell r="B119621" t="str">
            <v>山口県周南市大字呼坂</v>
          </cell>
        </row>
        <row r="119622">
          <cell r="A119622" t="str">
            <v>7450073</v>
          </cell>
          <cell r="B119622" t="str">
            <v>山口県周南市代々木通</v>
          </cell>
        </row>
        <row r="119623">
          <cell r="A119623" t="str">
            <v>7460019</v>
          </cell>
          <cell r="B119623" t="str">
            <v>山口県周南市臨海町</v>
          </cell>
        </row>
        <row r="119624">
          <cell r="A119624" t="str">
            <v>7450841</v>
          </cell>
          <cell r="B119624" t="str">
            <v>山口県周南市若草町</v>
          </cell>
        </row>
        <row r="119625">
          <cell r="A119625" t="str">
            <v>7450016</v>
          </cell>
          <cell r="B119625" t="str">
            <v>山口県周南市若宮町</v>
          </cell>
        </row>
        <row r="119626">
          <cell r="A119626" t="str">
            <v>7460064</v>
          </cell>
          <cell r="B119626" t="str">
            <v>山口県周南市若山</v>
          </cell>
        </row>
        <row r="119627">
          <cell r="A119627" t="str">
            <v>7450643</v>
          </cell>
          <cell r="B119627" t="str">
            <v>山口県周南市新清光台</v>
          </cell>
        </row>
        <row r="119628">
          <cell r="A119628" t="str">
            <v>7450653</v>
          </cell>
          <cell r="B119628" t="str">
            <v>山口県周南市清光台町</v>
          </cell>
        </row>
        <row r="119629">
          <cell r="A119629" t="str">
            <v>7450000</v>
          </cell>
          <cell r="B119629" t="str">
            <v>山口県周南市学園台</v>
          </cell>
        </row>
        <row r="119630">
          <cell r="A119630" t="str">
            <v>7450615</v>
          </cell>
          <cell r="B119630" t="str">
            <v>山口県周南市勝間ヶ丘</v>
          </cell>
        </row>
        <row r="119631">
          <cell r="A119631" t="str">
            <v>7450618</v>
          </cell>
          <cell r="B119631" t="str">
            <v>山口県周南市藤ヶ台</v>
          </cell>
        </row>
        <row r="119632">
          <cell r="A119632" t="str">
            <v>7450663</v>
          </cell>
          <cell r="B119632" t="str">
            <v>山口県周南市熊毛中央町</v>
          </cell>
        </row>
        <row r="119633">
          <cell r="A119633" t="str">
            <v>7450662</v>
          </cell>
          <cell r="B119633" t="str">
            <v>山口県周南市高水原</v>
          </cell>
        </row>
        <row r="119634">
          <cell r="A119634" t="str">
            <v>7450661</v>
          </cell>
          <cell r="B119634" t="str">
            <v>山口県周南市呼坂本町</v>
          </cell>
        </row>
        <row r="119635">
          <cell r="A119635" t="str">
            <v>7450632</v>
          </cell>
          <cell r="B119635" t="str">
            <v>山口県周南市鶴見台</v>
          </cell>
        </row>
        <row r="119636">
          <cell r="A119636" t="str">
            <v>7450856</v>
          </cell>
          <cell r="B119636" t="str">
            <v>山口県周南市浦山</v>
          </cell>
        </row>
        <row r="119637">
          <cell r="A119637" t="str">
            <v>7450864</v>
          </cell>
          <cell r="B119637" t="str">
            <v>山口県周南市北山</v>
          </cell>
        </row>
        <row r="119638">
          <cell r="A119638" t="str">
            <v>7450865</v>
          </cell>
          <cell r="B119638" t="str">
            <v>山口県周南市蓮ヶ浴</v>
          </cell>
        </row>
        <row r="119639">
          <cell r="A119639" t="str">
            <v>7450869</v>
          </cell>
          <cell r="B119639" t="str">
            <v>山口県周南市東北山</v>
          </cell>
        </row>
        <row r="119640">
          <cell r="A119640" t="str">
            <v>7450863</v>
          </cell>
          <cell r="B119640" t="str">
            <v>山口県周南市御山町</v>
          </cell>
        </row>
        <row r="119641">
          <cell r="A119641" t="str">
            <v>7450809</v>
          </cell>
          <cell r="B119641" t="str">
            <v>山口県周南市久米中央</v>
          </cell>
        </row>
        <row r="119642">
          <cell r="A119642" t="str">
            <v>7560030</v>
          </cell>
          <cell r="B119642" t="str">
            <v>山口県山陽小野田市青葉台</v>
          </cell>
        </row>
        <row r="119643">
          <cell r="A119643" t="str">
            <v>7560841</v>
          </cell>
          <cell r="B119643" t="str">
            <v>山口県山陽小野田市赤崎</v>
          </cell>
        </row>
        <row r="119644">
          <cell r="A119644" t="str">
            <v>7570001</v>
          </cell>
          <cell r="B119644" t="str">
            <v>山口県山陽小野田市大字厚狭</v>
          </cell>
        </row>
        <row r="119645">
          <cell r="A119645" t="str">
            <v>7560808</v>
          </cell>
          <cell r="B119645" t="str">
            <v>山口県山陽小野田市旭町</v>
          </cell>
        </row>
        <row r="119646">
          <cell r="A119646" t="str">
            <v>7560038</v>
          </cell>
          <cell r="B119646" t="str">
            <v>山口県山陽小野田市大字有帆</v>
          </cell>
        </row>
        <row r="119647">
          <cell r="A119647" t="str">
            <v>7560009</v>
          </cell>
          <cell r="B119647" t="str">
            <v>山口県山陽小野田市大字有帆</v>
          </cell>
        </row>
        <row r="119648">
          <cell r="A119648" t="str">
            <v>7560003</v>
          </cell>
          <cell r="B119648" t="str">
            <v>山口県山陽小野田市大字有帆</v>
          </cell>
        </row>
        <row r="119649">
          <cell r="A119649" t="str">
            <v>7560013</v>
          </cell>
          <cell r="B119649" t="str">
            <v>山口県山陽小野田市大字有帆</v>
          </cell>
        </row>
        <row r="119650">
          <cell r="A119650" t="str">
            <v>7560012</v>
          </cell>
          <cell r="B119650" t="str">
            <v>山口県山陽小野田市大字有帆</v>
          </cell>
        </row>
        <row r="119651">
          <cell r="A119651" t="str">
            <v>7560007</v>
          </cell>
          <cell r="B119651" t="str">
            <v>山口県山陽小野田市大字有帆</v>
          </cell>
        </row>
        <row r="119652">
          <cell r="A119652" t="str">
            <v>7560051</v>
          </cell>
          <cell r="B119652" t="str">
            <v>山口県山陽小野田市大字有帆</v>
          </cell>
        </row>
        <row r="119653">
          <cell r="A119653" t="str">
            <v>7560028</v>
          </cell>
          <cell r="B119653" t="str">
            <v>山口県山陽小野田市大字有帆</v>
          </cell>
        </row>
        <row r="119654">
          <cell r="A119654" t="str">
            <v>7560001</v>
          </cell>
          <cell r="B119654" t="str">
            <v>山口県山陽小野田市大字有帆</v>
          </cell>
        </row>
        <row r="119655">
          <cell r="A119655" t="str">
            <v>7560004</v>
          </cell>
          <cell r="B119655" t="str">
            <v>山口県山陽小野田市大字有帆</v>
          </cell>
        </row>
        <row r="119656">
          <cell r="A119656" t="str">
            <v>7560005</v>
          </cell>
          <cell r="B119656" t="str">
            <v>山口県山陽小野田市大字有帆</v>
          </cell>
        </row>
        <row r="119657">
          <cell r="A119657" t="str">
            <v>7560016</v>
          </cell>
          <cell r="B119657" t="str">
            <v>山口県山陽小野田市大字有帆</v>
          </cell>
        </row>
        <row r="119658">
          <cell r="A119658" t="str">
            <v>7560017</v>
          </cell>
          <cell r="B119658" t="str">
            <v>山口県山陽小野田市大字有帆</v>
          </cell>
        </row>
        <row r="119659">
          <cell r="A119659" t="str">
            <v>7560024</v>
          </cell>
          <cell r="B119659" t="str">
            <v>山口県山陽小野田市大字有帆</v>
          </cell>
        </row>
        <row r="119660">
          <cell r="A119660" t="str">
            <v>7560052</v>
          </cell>
          <cell r="B119660" t="str">
            <v>山口県山陽小野田市大字有帆</v>
          </cell>
        </row>
        <row r="119661">
          <cell r="A119661" t="str">
            <v>7560018</v>
          </cell>
          <cell r="B119661" t="str">
            <v>山口県山陽小野田市大字有帆</v>
          </cell>
        </row>
        <row r="119662">
          <cell r="A119662" t="str">
            <v>7560014</v>
          </cell>
          <cell r="B119662" t="str">
            <v>山口県山陽小野田市大字有帆</v>
          </cell>
        </row>
        <row r="119663">
          <cell r="A119663" t="str">
            <v>7560019</v>
          </cell>
          <cell r="B119663" t="str">
            <v>山口県山陽小野田市大字有帆</v>
          </cell>
        </row>
        <row r="119664">
          <cell r="A119664" t="str">
            <v>7560063</v>
          </cell>
          <cell r="B119664" t="str">
            <v>山口県山陽小野田市石井手</v>
          </cell>
        </row>
        <row r="119665">
          <cell r="A119665" t="str">
            <v>7560811</v>
          </cell>
          <cell r="B119665" t="str">
            <v>山口県山陽小野田市稲荷町</v>
          </cell>
        </row>
        <row r="119666">
          <cell r="A119666" t="str">
            <v>7560855</v>
          </cell>
          <cell r="B119666" t="str">
            <v>山口県山陽小野田市えびす町</v>
          </cell>
        </row>
        <row r="119667">
          <cell r="A119667" t="str">
            <v>7560817</v>
          </cell>
          <cell r="B119667" t="str">
            <v>山口県山陽小野田市大字小野田</v>
          </cell>
        </row>
        <row r="119668">
          <cell r="A119668" t="str">
            <v>7560871</v>
          </cell>
          <cell r="B119668" t="str">
            <v>山口県山陽小野田市大字小野田</v>
          </cell>
        </row>
        <row r="119669">
          <cell r="A119669" t="str">
            <v>7560863</v>
          </cell>
          <cell r="B119669" t="str">
            <v>山口県山陽小野田市大字小野田</v>
          </cell>
        </row>
        <row r="119670">
          <cell r="A119670" t="str">
            <v>7560873</v>
          </cell>
          <cell r="B119670" t="str">
            <v>山口県山陽小野田市大字小野田</v>
          </cell>
        </row>
        <row r="119671">
          <cell r="A119671" t="str">
            <v>7560866</v>
          </cell>
          <cell r="B119671" t="str">
            <v>山口県山陽小野田市大字小野田</v>
          </cell>
        </row>
        <row r="119672">
          <cell r="A119672" t="str">
            <v>7560852</v>
          </cell>
          <cell r="B119672" t="str">
            <v>山口県山陽小野田市大字小野田</v>
          </cell>
        </row>
        <row r="119673">
          <cell r="A119673" t="str">
            <v>7560812</v>
          </cell>
          <cell r="B119673" t="str">
            <v>山口県山陽小野田市大字小野田</v>
          </cell>
        </row>
        <row r="119674">
          <cell r="A119674" t="str">
            <v>7560075</v>
          </cell>
          <cell r="B119674" t="str">
            <v>山口県山陽小野田市大字小野田</v>
          </cell>
        </row>
        <row r="119675">
          <cell r="A119675" t="str">
            <v>7560843</v>
          </cell>
          <cell r="B119675" t="str">
            <v>山口県山陽小野田市大字小野田</v>
          </cell>
        </row>
        <row r="119676">
          <cell r="A119676" t="str">
            <v>7560842</v>
          </cell>
          <cell r="B119676" t="str">
            <v>山口県山陽小野田市大字小野田</v>
          </cell>
        </row>
        <row r="119677">
          <cell r="A119677" t="str">
            <v>7560848</v>
          </cell>
          <cell r="B119677" t="str">
            <v>山口県山陽小野田市大字小野田</v>
          </cell>
        </row>
        <row r="119678">
          <cell r="A119678" t="str">
            <v>7560801</v>
          </cell>
          <cell r="B119678" t="str">
            <v>山口県山陽小野田市大字小野田</v>
          </cell>
        </row>
        <row r="119679">
          <cell r="A119679" t="str">
            <v>7560822</v>
          </cell>
          <cell r="B119679" t="str">
            <v>山口県山陽小野田市大字小野田</v>
          </cell>
        </row>
        <row r="119680">
          <cell r="A119680" t="str">
            <v>7560844</v>
          </cell>
          <cell r="B119680" t="str">
            <v>山口県山陽小野田市大字小野田</v>
          </cell>
        </row>
        <row r="119681">
          <cell r="A119681" t="str">
            <v>7560846</v>
          </cell>
          <cell r="B119681" t="str">
            <v>山口県山陽小野田市大字小野田</v>
          </cell>
        </row>
        <row r="119682">
          <cell r="A119682" t="str">
            <v>7560845</v>
          </cell>
          <cell r="B119682" t="str">
            <v>山口県山陽小野田市大字小野田</v>
          </cell>
        </row>
        <row r="119683">
          <cell r="A119683" t="str">
            <v>7560851</v>
          </cell>
          <cell r="B119683" t="str">
            <v>山口県山陽小野田市大字小野田</v>
          </cell>
        </row>
        <row r="119684">
          <cell r="A119684" t="str">
            <v>7560888</v>
          </cell>
          <cell r="B119684" t="str">
            <v>山口県山陽小野田市大字小野田</v>
          </cell>
        </row>
        <row r="119685">
          <cell r="A119685" t="str">
            <v>7560881</v>
          </cell>
          <cell r="B119685" t="str">
            <v>山口県山陽小野田市大字小野田</v>
          </cell>
        </row>
        <row r="119686">
          <cell r="A119686" t="str">
            <v>7560847</v>
          </cell>
          <cell r="B119686" t="str">
            <v>山口県山陽小野田市大字小野田</v>
          </cell>
        </row>
        <row r="119687">
          <cell r="A119687" t="str">
            <v>7560862</v>
          </cell>
          <cell r="B119687" t="str">
            <v>山口県山陽小野田市大字小野田</v>
          </cell>
        </row>
        <row r="119688">
          <cell r="A119688" t="str">
            <v>7560889</v>
          </cell>
          <cell r="B119688" t="str">
            <v>山口県山陽小野田市大字小野田</v>
          </cell>
        </row>
        <row r="119689">
          <cell r="A119689" t="str">
            <v>7560882</v>
          </cell>
          <cell r="B119689" t="str">
            <v>山口県山陽小野田市大字小野田</v>
          </cell>
        </row>
        <row r="119690">
          <cell r="A119690" t="str">
            <v>7560865</v>
          </cell>
          <cell r="B119690" t="str">
            <v>山口県山陽小野田市大字小野田</v>
          </cell>
        </row>
        <row r="119691">
          <cell r="A119691" t="str">
            <v>7560055</v>
          </cell>
          <cell r="B119691" t="str">
            <v>山口県山陽小野田市大字小野田</v>
          </cell>
        </row>
        <row r="119692">
          <cell r="A119692" t="str">
            <v>7560054</v>
          </cell>
          <cell r="B119692" t="str">
            <v>山口県山陽小野田市大字小野田</v>
          </cell>
        </row>
        <row r="119693">
          <cell r="A119693" t="str">
            <v>7560804</v>
          </cell>
          <cell r="B119693" t="str">
            <v>山口県山陽小野田市大字小野田</v>
          </cell>
        </row>
        <row r="119694">
          <cell r="A119694" t="str">
            <v>7560814</v>
          </cell>
          <cell r="B119694" t="str">
            <v>山口県山陽小野田市大字小野田</v>
          </cell>
        </row>
        <row r="119695">
          <cell r="A119695" t="str">
            <v>7560886</v>
          </cell>
          <cell r="B119695" t="str">
            <v>山口県山陽小野田市大字小野田</v>
          </cell>
        </row>
        <row r="119696">
          <cell r="A119696" t="str">
            <v>7560864</v>
          </cell>
          <cell r="B119696" t="str">
            <v>山口県山陽小野田市大字小野田</v>
          </cell>
        </row>
        <row r="119697">
          <cell r="A119697" t="str">
            <v>7560816</v>
          </cell>
          <cell r="B119697" t="str">
            <v>山口県山陽小野田市大字小野田</v>
          </cell>
        </row>
        <row r="119698">
          <cell r="A119698" t="str">
            <v>7560853</v>
          </cell>
          <cell r="B119698" t="str">
            <v>山口県山陽小野田市大字小野田</v>
          </cell>
        </row>
        <row r="119699">
          <cell r="A119699" t="str">
            <v>7560872</v>
          </cell>
          <cell r="B119699" t="str">
            <v>山口県山陽小野田市大字小野田</v>
          </cell>
        </row>
        <row r="119700">
          <cell r="A119700" t="str">
            <v>7560883</v>
          </cell>
          <cell r="B119700" t="str">
            <v>山口県山陽小野田市大字小野田</v>
          </cell>
        </row>
        <row r="119701">
          <cell r="A119701" t="str">
            <v>7560825</v>
          </cell>
          <cell r="B119701" t="str">
            <v>山口県山陽小野田市大字小野田</v>
          </cell>
        </row>
        <row r="119702">
          <cell r="A119702" t="str">
            <v>7560856</v>
          </cell>
          <cell r="B119702" t="str">
            <v>山口県山陽小野田市大字小野田</v>
          </cell>
        </row>
        <row r="119703">
          <cell r="A119703" t="str">
            <v>7560887</v>
          </cell>
          <cell r="B119703" t="str">
            <v>山口県山陽小野田市大字小野田</v>
          </cell>
        </row>
        <row r="119704">
          <cell r="A119704" t="str">
            <v>7560877</v>
          </cell>
          <cell r="B119704" t="str">
            <v>山口県山陽小野田市大字小野田</v>
          </cell>
        </row>
        <row r="119705">
          <cell r="A119705" t="str">
            <v>7560878</v>
          </cell>
          <cell r="B119705" t="str">
            <v>山口県山陽小野田市大字小野田</v>
          </cell>
        </row>
        <row r="119706">
          <cell r="A119706" t="str">
            <v>7560803</v>
          </cell>
          <cell r="B119706" t="str">
            <v>山口県山陽小野田市大字小野田</v>
          </cell>
        </row>
        <row r="119707">
          <cell r="A119707" t="str">
            <v>7560875</v>
          </cell>
          <cell r="B119707" t="str">
            <v>山口県山陽小野田市大字小野田</v>
          </cell>
        </row>
        <row r="119708">
          <cell r="A119708" t="str">
            <v>7560831</v>
          </cell>
          <cell r="B119708" t="str">
            <v>山口県山陽小野田市大字小野田</v>
          </cell>
        </row>
        <row r="119709">
          <cell r="A119709" t="str">
            <v>7560076</v>
          </cell>
          <cell r="B119709" t="str">
            <v>山口県山陽小野田市大字小野田</v>
          </cell>
        </row>
        <row r="119710">
          <cell r="A119710" t="str">
            <v>7560074</v>
          </cell>
          <cell r="B119710" t="str">
            <v>山口県山陽小野田市大字小野田</v>
          </cell>
        </row>
        <row r="119711">
          <cell r="A119711" t="str">
            <v>7560073</v>
          </cell>
          <cell r="B119711" t="str">
            <v>山口県山陽小野田市大字小野田</v>
          </cell>
        </row>
        <row r="119712">
          <cell r="A119712" t="str">
            <v>7560077</v>
          </cell>
          <cell r="B119712" t="str">
            <v>山口県山陽小野田市大字小野田</v>
          </cell>
        </row>
        <row r="119713">
          <cell r="A119713" t="str">
            <v>7560071</v>
          </cell>
          <cell r="B119713" t="str">
            <v>山口県山陽小野田市大字小野田</v>
          </cell>
        </row>
        <row r="119714">
          <cell r="A119714" t="str">
            <v>7560072</v>
          </cell>
          <cell r="B119714" t="str">
            <v>山口県山陽小野田市大字小野田</v>
          </cell>
        </row>
        <row r="119715">
          <cell r="A119715" t="str">
            <v>7560876</v>
          </cell>
          <cell r="B119715" t="str">
            <v>山口県山陽小野田市大字小野田</v>
          </cell>
        </row>
        <row r="119716">
          <cell r="A119716" t="str">
            <v>7560874</v>
          </cell>
          <cell r="B119716" t="str">
            <v>山口県山陽小野田市大字小野田</v>
          </cell>
        </row>
        <row r="119717">
          <cell r="A119717" t="str">
            <v>7560807</v>
          </cell>
          <cell r="B119717" t="str">
            <v>山口県山陽小野田市大字小野田</v>
          </cell>
        </row>
        <row r="119718">
          <cell r="A119718" t="str">
            <v>7560095</v>
          </cell>
          <cell r="B119718" t="str">
            <v>山口県山陽小野田市大字小野田</v>
          </cell>
        </row>
        <row r="119719">
          <cell r="A119719" t="str">
            <v>7560067</v>
          </cell>
          <cell r="B119719" t="str">
            <v>山口県山陽小野田市柿の木坂</v>
          </cell>
        </row>
        <row r="119720">
          <cell r="A119720" t="str">
            <v>7560854</v>
          </cell>
          <cell r="B119720" t="str">
            <v>山口県山陽小野田市叶松</v>
          </cell>
        </row>
        <row r="119721">
          <cell r="A119721" t="str">
            <v>7570005</v>
          </cell>
          <cell r="B119721" t="str">
            <v>山口県山陽小野田市大字鴨庄</v>
          </cell>
        </row>
        <row r="119722">
          <cell r="A119722" t="str">
            <v>7560833</v>
          </cell>
          <cell r="B119722" t="str">
            <v>山口県山陽小野田市北竜王町</v>
          </cell>
        </row>
        <row r="119723">
          <cell r="A119723" t="str">
            <v>7560011</v>
          </cell>
          <cell r="B119723" t="str">
            <v>山口県山陽小野田市共和台</v>
          </cell>
        </row>
        <row r="119724">
          <cell r="A119724" t="str">
            <v>7560080</v>
          </cell>
          <cell r="B119724" t="str">
            <v>山口県山陽小野田市くし山</v>
          </cell>
        </row>
        <row r="119725">
          <cell r="A119725" t="str">
            <v>7560815</v>
          </cell>
          <cell r="B119725" t="str">
            <v>山口県山陽小野田市高栄</v>
          </cell>
        </row>
        <row r="119726">
          <cell r="A119726" t="str">
            <v>7570002</v>
          </cell>
          <cell r="B119726" t="str">
            <v>山口県山陽小野田市大字郡</v>
          </cell>
        </row>
        <row r="119727">
          <cell r="A119727" t="str">
            <v>7560802</v>
          </cell>
          <cell r="B119727" t="str">
            <v>山口県山陽小野田市栄町</v>
          </cell>
        </row>
        <row r="119728">
          <cell r="A119728" t="str">
            <v>7560010</v>
          </cell>
          <cell r="B119728" t="str">
            <v>山口県山陽小野田市新有帆町</v>
          </cell>
        </row>
        <row r="119729">
          <cell r="A119729" t="str">
            <v>7560847</v>
          </cell>
          <cell r="B119729" t="str">
            <v>山口県山陽小野田市新沖</v>
          </cell>
        </row>
        <row r="119730">
          <cell r="A119730" t="str">
            <v>7560092</v>
          </cell>
          <cell r="B119730" t="str">
            <v>山口県山陽小野田市新生</v>
          </cell>
        </row>
        <row r="119731">
          <cell r="A119731" t="str">
            <v>7560836</v>
          </cell>
          <cell r="B119731" t="str">
            <v>山口県山陽小野田市須恵</v>
          </cell>
        </row>
        <row r="119732">
          <cell r="A119732" t="str">
            <v>7560813</v>
          </cell>
          <cell r="B119732" t="str">
            <v>山口県山陽小野田市住吉本町</v>
          </cell>
        </row>
        <row r="119733">
          <cell r="A119733" t="str">
            <v>7560835</v>
          </cell>
          <cell r="B119733" t="str">
            <v>山口県山陽小野田市セメント町</v>
          </cell>
        </row>
        <row r="119734">
          <cell r="A119734" t="str">
            <v>7560884</v>
          </cell>
          <cell r="B119734" t="str">
            <v>山口県山陽小野田市大学通</v>
          </cell>
        </row>
        <row r="119735">
          <cell r="A119735" t="str">
            <v>7560008</v>
          </cell>
          <cell r="B119735" t="str">
            <v>山口県山陽小野田市大休団地</v>
          </cell>
        </row>
        <row r="119736">
          <cell r="A119736" t="str">
            <v>7560060</v>
          </cell>
          <cell r="B119736" t="str">
            <v>山口県山陽小野田市高千帆</v>
          </cell>
        </row>
        <row r="119737">
          <cell r="A119737" t="str">
            <v>7560021</v>
          </cell>
          <cell r="B119737" t="str">
            <v>山口県山陽小野田市大字高畑</v>
          </cell>
        </row>
        <row r="119738">
          <cell r="A119738" t="str">
            <v>7560039</v>
          </cell>
          <cell r="B119738" t="str">
            <v>山口県山陽小野田市大字千崎</v>
          </cell>
        </row>
        <row r="119739">
          <cell r="A119739" t="str">
            <v>7560022</v>
          </cell>
          <cell r="B119739" t="str">
            <v>山口県山陽小野田市大字千崎</v>
          </cell>
        </row>
        <row r="119740">
          <cell r="A119740" t="str">
            <v>7560023</v>
          </cell>
          <cell r="B119740" t="str">
            <v>山口県山陽小野田市大字千崎</v>
          </cell>
        </row>
        <row r="119741">
          <cell r="A119741" t="str">
            <v>7560824</v>
          </cell>
          <cell r="B119741" t="str">
            <v>山口県山陽小野田市中央</v>
          </cell>
        </row>
        <row r="119742">
          <cell r="A119742" t="str">
            <v>7560814</v>
          </cell>
          <cell r="B119742" t="str">
            <v>山口県山陽小野田市千代町</v>
          </cell>
        </row>
        <row r="119743">
          <cell r="A119743" t="str">
            <v>7570011</v>
          </cell>
          <cell r="B119743" t="str">
            <v>山口県山陽小野田市大字津布田</v>
          </cell>
        </row>
        <row r="119744">
          <cell r="A119744" t="str">
            <v>7560806</v>
          </cell>
          <cell r="B119744" t="str">
            <v>山口県山陽小野田市中川</v>
          </cell>
        </row>
        <row r="119745">
          <cell r="A119745" t="str">
            <v>7560885</v>
          </cell>
          <cell r="B119745" t="str">
            <v>山口県山陽小野田市大字西沖</v>
          </cell>
        </row>
        <row r="119746">
          <cell r="A119746" t="str">
            <v>7560057</v>
          </cell>
          <cell r="B119746" t="str">
            <v>山口県山陽小野田市大字西高泊</v>
          </cell>
        </row>
        <row r="119747">
          <cell r="A119747" t="str">
            <v>7560049</v>
          </cell>
          <cell r="B119747" t="str">
            <v>山口県山陽小野田市大字西高泊</v>
          </cell>
        </row>
        <row r="119748">
          <cell r="A119748" t="str">
            <v>7560048</v>
          </cell>
          <cell r="B119748" t="str">
            <v>山口県山陽小野田市大字西高泊</v>
          </cell>
        </row>
        <row r="119749">
          <cell r="A119749" t="str">
            <v>7560025</v>
          </cell>
          <cell r="B119749" t="str">
            <v>山口県山陽小野田市大字西高泊</v>
          </cell>
        </row>
        <row r="119750">
          <cell r="A119750" t="str">
            <v>7560026</v>
          </cell>
          <cell r="B119750" t="str">
            <v>山口県山陽小野田市大字西高泊</v>
          </cell>
        </row>
        <row r="119751">
          <cell r="A119751" t="str">
            <v>7560027</v>
          </cell>
          <cell r="B119751" t="str">
            <v>山口県山陽小野田市大字西高泊</v>
          </cell>
        </row>
        <row r="119752">
          <cell r="A119752" t="str">
            <v>7560042</v>
          </cell>
          <cell r="B119752" t="str">
            <v>山口県山陽小野田市大字西高泊</v>
          </cell>
        </row>
        <row r="119753">
          <cell r="A119753" t="str">
            <v>7560036</v>
          </cell>
          <cell r="B119753" t="str">
            <v>山口県山陽小野田市大字西高泊</v>
          </cell>
        </row>
        <row r="119754">
          <cell r="A119754" t="str">
            <v>7560086</v>
          </cell>
          <cell r="B119754" t="str">
            <v>山口県山陽小野田市大字西高泊</v>
          </cell>
        </row>
        <row r="119755">
          <cell r="A119755" t="str">
            <v>7560044</v>
          </cell>
          <cell r="B119755" t="str">
            <v>山口県山陽小野田市大字西高泊</v>
          </cell>
        </row>
        <row r="119756">
          <cell r="A119756" t="str">
            <v>7560037</v>
          </cell>
          <cell r="B119756" t="str">
            <v>山口県山陽小野田市大字西高泊</v>
          </cell>
        </row>
        <row r="119757">
          <cell r="A119757" t="str">
            <v>7560087</v>
          </cell>
          <cell r="B119757" t="str">
            <v>山口県山陽小野田市大字西高泊</v>
          </cell>
        </row>
        <row r="119758">
          <cell r="A119758" t="str">
            <v>7560047</v>
          </cell>
          <cell r="B119758" t="str">
            <v>山口県山陽小野田市大字西高泊</v>
          </cell>
        </row>
        <row r="119759">
          <cell r="A119759" t="str">
            <v>7560046</v>
          </cell>
          <cell r="B119759" t="str">
            <v>山口県山陽小野田市大字西高泊</v>
          </cell>
        </row>
        <row r="119760">
          <cell r="A119760" t="str">
            <v>7560043</v>
          </cell>
          <cell r="B119760" t="str">
            <v>山口県山陽小野田市大字西高泊</v>
          </cell>
        </row>
        <row r="119761">
          <cell r="A119761" t="str">
            <v>7560032</v>
          </cell>
          <cell r="B119761" t="str">
            <v>山口県山陽小野田市大字西高泊</v>
          </cell>
        </row>
        <row r="119762">
          <cell r="A119762" t="str">
            <v>7560035</v>
          </cell>
          <cell r="B119762" t="str">
            <v>山口県山陽小野田市大字西高泊</v>
          </cell>
        </row>
        <row r="119763">
          <cell r="A119763" t="str">
            <v>7560029</v>
          </cell>
          <cell r="B119763" t="str">
            <v>山口県山陽小野田市大字西高泊</v>
          </cell>
        </row>
        <row r="119764">
          <cell r="A119764" t="str">
            <v>7560031</v>
          </cell>
          <cell r="B119764" t="str">
            <v>山口県山陽小野田市大字西高泊</v>
          </cell>
        </row>
        <row r="119765">
          <cell r="A119765" t="str">
            <v>7560045</v>
          </cell>
          <cell r="B119765" t="str">
            <v>山口県山陽小野田市大字西高泊</v>
          </cell>
        </row>
        <row r="119766">
          <cell r="A119766" t="str">
            <v>7560093</v>
          </cell>
          <cell r="B119766" t="str">
            <v>山口県山陽小野田市日産</v>
          </cell>
        </row>
        <row r="119767">
          <cell r="A119767" t="str">
            <v>7560861</v>
          </cell>
          <cell r="B119767" t="str">
            <v>山口県山陽小野田市波瀬</v>
          </cell>
        </row>
        <row r="119768">
          <cell r="A119768" t="str">
            <v>7570012</v>
          </cell>
          <cell r="B119768" t="str">
            <v>山口県山陽小野田市大字埴生</v>
          </cell>
        </row>
        <row r="119769">
          <cell r="A119769" t="str">
            <v>7560088</v>
          </cell>
          <cell r="B119769" t="str">
            <v>山口県山陽小野田市大字東高泊</v>
          </cell>
        </row>
        <row r="119770">
          <cell r="A119770" t="str">
            <v>7560808</v>
          </cell>
          <cell r="B119770" t="str">
            <v>山口県山陽小野田市大字東高泊</v>
          </cell>
        </row>
        <row r="119771">
          <cell r="A119771" t="str">
            <v>7560063</v>
          </cell>
          <cell r="B119771" t="str">
            <v>山口県山陽小野田市大字東高泊</v>
          </cell>
        </row>
        <row r="119772">
          <cell r="A119772" t="str">
            <v>7560056</v>
          </cell>
          <cell r="B119772" t="str">
            <v>山口県山陽小野田市大字東高泊</v>
          </cell>
        </row>
        <row r="119773">
          <cell r="A119773" t="str">
            <v>7560053</v>
          </cell>
          <cell r="B119773" t="str">
            <v>山口県山陽小野田市大字東高泊</v>
          </cell>
        </row>
        <row r="119774">
          <cell r="A119774" t="str">
            <v>7560094</v>
          </cell>
          <cell r="B119774" t="str">
            <v>山口県山陽小野田市大字東高泊</v>
          </cell>
        </row>
        <row r="119775">
          <cell r="A119775" t="str">
            <v>7560809</v>
          </cell>
          <cell r="B119775" t="str">
            <v>山口県山陽小野田市大字東高泊</v>
          </cell>
        </row>
        <row r="119776">
          <cell r="A119776" t="str">
            <v>7560015</v>
          </cell>
          <cell r="B119776" t="str">
            <v>山口県山陽小野田市ひがんだ団地</v>
          </cell>
        </row>
        <row r="119777">
          <cell r="A119777" t="str">
            <v>7560091</v>
          </cell>
          <cell r="B119777" t="str">
            <v>山口県山陽小野田市日の出</v>
          </cell>
        </row>
        <row r="119778">
          <cell r="A119778" t="str">
            <v>7570013</v>
          </cell>
          <cell r="B119778" t="str">
            <v>山口県山陽小野田市大字福田</v>
          </cell>
        </row>
        <row r="119779">
          <cell r="A119779" t="str">
            <v>7560857</v>
          </cell>
          <cell r="B119779" t="str">
            <v>山口県山陽小野田市古開作団地</v>
          </cell>
        </row>
        <row r="119780">
          <cell r="A119780" t="str">
            <v>7560837</v>
          </cell>
          <cell r="B119780" t="str">
            <v>山口県山陽小野田市平成町</v>
          </cell>
        </row>
        <row r="119781">
          <cell r="A119781" t="str">
            <v>7560821</v>
          </cell>
          <cell r="B119781" t="str">
            <v>山口県山陽小野田市大字丸河内</v>
          </cell>
        </row>
        <row r="119782">
          <cell r="A119782" t="str">
            <v>7560823</v>
          </cell>
          <cell r="B119782" t="str">
            <v>山口県山陽小野田市大字丸河内</v>
          </cell>
        </row>
        <row r="119783">
          <cell r="A119783" t="str">
            <v>7560034</v>
          </cell>
          <cell r="B119783" t="str">
            <v>山口県山陽小野田市緑が丘</v>
          </cell>
        </row>
        <row r="119784">
          <cell r="A119784" t="str">
            <v>7560834</v>
          </cell>
          <cell r="B119784" t="str">
            <v>山口県山陽小野田市港町</v>
          </cell>
        </row>
        <row r="119785">
          <cell r="A119785" t="str">
            <v>7560832</v>
          </cell>
          <cell r="B119785" t="str">
            <v>山口県山陽小野田市南竜王町</v>
          </cell>
        </row>
        <row r="119786">
          <cell r="A119786" t="str">
            <v>7570004</v>
          </cell>
          <cell r="B119786" t="str">
            <v>山口県山陽小野田市大字山川</v>
          </cell>
        </row>
        <row r="119787">
          <cell r="A119787" t="str">
            <v>7570003</v>
          </cell>
          <cell r="B119787" t="str">
            <v>山口県山陽小野田市大字山野井</v>
          </cell>
        </row>
        <row r="119788">
          <cell r="A119788" t="str">
            <v>7560033</v>
          </cell>
          <cell r="B119788" t="str">
            <v>山口県山陽小野田市若草町</v>
          </cell>
        </row>
        <row r="119789">
          <cell r="A119789" t="str">
            <v>7570001</v>
          </cell>
          <cell r="B119789" t="str">
            <v>山口県山陽小野田市厚狭</v>
          </cell>
        </row>
        <row r="119790">
          <cell r="A119790" t="str">
            <v>7570006</v>
          </cell>
          <cell r="B119790" t="str">
            <v>山口県山陽小野田市桜</v>
          </cell>
        </row>
        <row r="119791">
          <cell r="A119791" t="str">
            <v>7560805</v>
          </cell>
          <cell r="B119791" t="str">
            <v>山口県山陽小野田市自由ヶ丘</v>
          </cell>
        </row>
        <row r="119792">
          <cell r="A119792" t="str">
            <v>7560041</v>
          </cell>
          <cell r="B119792" t="str">
            <v>山口県山陽小野田市上の郷</v>
          </cell>
        </row>
        <row r="119793">
          <cell r="A119793" t="str">
            <v>7422807</v>
          </cell>
          <cell r="B119793" t="str">
            <v>山口県大島郡周防大島町大字秋</v>
          </cell>
        </row>
        <row r="119794">
          <cell r="A119794" t="str">
            <v>7422712</v>
          </cell>
          <cell r="B119794" t="str">
            <v>山口県大島郡周防大島町大字出井</v>
          </cell>
        </row>
        <row r="119795">
          <cell r="A119795" t="str">
            <v>7422601</v>
          </cell>
          <cell r="B119795" t="str">
            <v>山口県大島郡周防大島町大字伊保田</v>
          </cell>
        </row>
        <row r="119796">
          <cell r="A119796" t="str">
            <v>7422801</v>
          </cell>
          <cell r="B119796" t="str">
            <v>山口県大島郡周防大島町大字浮島</v>
          </cell>
        </row>
        <row r="119797">
          <cell r="A119797" t="str">
            <v>7422515</v>
          </cell>
          <cell r="B119797" t="str">
            <v>山口県大島郡周防大島町大字内入</v>
          </cell>
        </row>
        <row r="119798">
          <cell r="A119798" t="str">
            <v>7422922</v>
          </cell>
          <cell r="B119798" t="str">
            <v>山口県大島郡周防大島町大字沖家室島</v>
          </cell>
        </row>
        <row r="119799">
          <cell r="A119799" t="str">
            <v>7422108</v>
          </cell>
          <cell r="B119799" t="str">
            <v>山口県大島郡周防大島町大字笠佐島</v>
          </cell>
        </row>
        <row r="119800">
          <cell r="A119800" t="str">
            <v>7422711</v>
          </cell>
          <cell r="B119800" t="str">
            <v>山口県大島郡周防大島町大字家房</v>
          </cell>
        </row>
        <row r="119801">
          <cell r="A119801" t="str">
            <v>7422301</v>
          </cell>
          <cell r="B119801" t="str">
            <v>山口県大島郡周防大島町大字久賀</v>
          </cell>
        </row>
        <row r="119802">
          <cell r="A119802" t="str">
            <v>7422514</v>
          </cell>
          <cell r="B119802" t="str">
            <v>山口県大島郡周防大島町大字神浦</v>
          </cell>
        </row>
        <row r="119803">
          <cell r="A119803" t="str">
            <v>7422517</v>
          </cell>
          <cell r="B119803" t="str">
            <v>山口県大島郡周防大島町大字小泊</v>
          </cell>
        </row>
        <row r="119804">
          <cell r="A119804" t="str">
            <v>7422106</v>
          </cell>
          <cell r="B119804" t="str">
            <v>山口県大島郡周防大島町大字小松</v>
          </cell>
        </row>
        <row r="119805">
          <cell r="A119805" t="str">
            <v>7422105</v>
          </cell>
          <cell r="B119805" t="str">
            <v>山口県大島郡周防大島町大字小松開作</v>
          </cell>
        </row>
        <row r="119806">
          <cell r="A119806" t="str">
            <v>7422923</v>
          </cell>
          <cell r="B119806" t="str">
            <v>山口県大島郡周防大島町大字地家室</v>
          </cell>
        </row>
        <row r="119807">
          <cell r="A119807" t="str">
            <v>7422104</v>
          </cell>
          <cell r="B119807" t="str">
            <v>山口県大島郡周防大島町大字志佐</v>
          </cell>
        </row>
        <row r="119808">
          <cell r="A119808" t="str">
            <v>7422803</v>
          </cell>
          <cell r="B119808" t="str">
            <v>山口県大島郡周防大島町大字土居</v>
          </cell>
        </row>
        <row r="119809">
          <cell r="A119809" t="str">
            <v>7422924</v>
          </cell>
          <cell r="B119809" t="str">
            <v>山口県大島郡周防大島町大字外入</v>
          </cell>
        </row>
        <row r="119810">
          <cell r="A119810" t="str">
            <v>7422806</v>
          </cell>
          <cell r="B119810" t="str">
            <v>山口県大島郡周防大島町大字西安下庄</v>
          </cell>
        </row>
        <row r="119811">
          <cell r="A119811" t="str">
            <v>7422921</v>
          </cell>
          <cell r="B119811" t="str">
            <v>山口県大島郡周防大島町大字西方</v>
          </cell>
        </row>
        <row r="119812">
          <cell r="A119812" t="str">
            <v>7422101</v>
          </cell>
          <cell r="B119812" t="str">
            <v>山口県大島郡周防大島町大字西三蒲</v>
          </cell>
        </row>
        <row r="119813">
          <cell r="A119813" t="str">
            <v>7422103</v>
          </cell>
          <cell r="B119813" t="str">
            <v>山口県大島郡周防大島町大字西屋代</v>
          </cell>
        </row>
        <row r="119814">
          <cell r="A119814" t="str">
            <v>7422805</v>
          </cell>
          <cell r="B119814" t="str">
            <v>山口県大島郡周防大島町大字東安下庄</v>
          </cell>
        </row>
        <row r="119815">
          <cell r="A119815" t="str">
            <v>7422102</v>
          </cell>
          <cell r="B119815" t="str">
            <v>山口県大島郡周防大島町大字東三蒲</v>
          </cell>
        </row>
        <row r="119816">
          <cell r="A119816" t="str">
            <v>7422107</v>
          </cell>
          <cell r="B119816" t="str">
            <v>山口県大島郡周防大島町大字東屋代</v>
          </cell>
        </row>
        <row r="119817">
          <cell r="A119817" t="str">
            <v>7422804</v>
          </cell>
          <cell r="B119817" t="str">
            <v>山口県大島郡周防大島町大字日前</v>
          </cell>
        </row>
        <row r="119818">
          <cell r="A119818" t="str">
            <v>7422716</v>
          </cell>
          <cell r="B119818" t="str">
            <v>山口県大島郡周防大島町大字日見</v>
          </cell>
        </row>
        <row r="119819">
          <cell r="A119819" t="str">
            <v>7422512</v>
          </cell>
          <cell r="B119819" t="str">
            <v>山口県大島郡周防大島町大字平野</v>
          </cell>
        </row>
        <row r="119820">
          <cell r="A119820" t="str">
            <v>7422511</v>
          </cell>
          <cell r="B119820" t="str">
            <v>山口県大島郡周防大島町大字平野</v>
          </cell>
        </row>
        <row r="119821">
          <cell r="A119821" t="str">
            <v>7422714</v>
          </cell>
          <cell r="B119821" t="str">
            <v>山口県大島郡周防大島町大字戸田</v>
          </cell>
        </row>
        <row r="119822">
          <cell r="A119822" t="str">
            <v>7422713</v>
          </cell>
          <cell r="B119822" t="str">
            <v>山口県大島郡周防大島町大字戸田</v>
          </cell>
        </row>
        <row r="119823">
          <cell r="A119823" t="str">
            <v>7422302</v>
          </cell>
          <cell r="B119823" t="str">
            <v>山口県大島郡周防大島町大字椋野</v>
          </cell>
        </row>
        <row r="119824">
          <cell r="A119824" t="str">
            <v>7422513</v>
          </cell>
          <cell r="B119824" t="str">
            <v>山口県大島郡周防大島町大字森</v>
          </cell>
        </row>
        <row r="119825">
          <cell r="A119825" t="str">
            <v>7422602</v>
          </cell>
          <cell r="B119825" t="str">
            <v>山口県大島郡周防大島町大字油宇</v>
          </cell>
        </row>
        <row r="119826">
          <cell r="A119826" t="str">
            <v>7422802</v>
          </cell>
          <cell r="B119826" t="str">
            <v>山口県大島郡周防大島町大字油良</v>
          </cell>
        </row>
        <row r="119827">
          <cell r="A119827" t="str">
            <v>7422715</v>
          </cell>
          <cell r="B119827" t="str">
            <v>山口県大島郡周防大島町大字横見</v>
          </cell>
        </row>
        <row r="119828">
          <cell r="A119828" t="str">
            <v>7422518</v>
          </cell>
          <cell r="B119828" t="str">
            <v>山口県大島郡周防大島町大字和佐</v>
          </cell>
        </row>
        <row r="119829">
          <cell r="A119829" t="str">
            <v>7422516</v>
          </cell>
          <cell r="B119829" t="str">
            <v>山口県大島郡周防大島町大字和田</v>
          </cell>
        </row>
        <row r="119830">
          <cell r="A119830" t="str">
            <v>7400063</v>
          </cell>
          <cell r="B119830" t="str">
            <v>山口県玖珂郡和木町関ケ浜</v>
          </cell>
        </row>
        <row r="119831">
          <cell r="A119831" t="str">
            <v>7400063</v>
          </cell>
          <cell r="B119831" t="str">
            <v>山口県玖珂郡和木町大字関ケ浜</v>
          </cell>
        </row>
        <row r="119832">
          <cell r="A119832" t="str">
            <v>7400062</v>
          </cell>
          <cell r="B119832" t="str">
            <v>山口県玖珂郡和木町瀬田</v>
          </cell>
        </row>
        <row r="119833">
          <cell r="A119833" t="str">
            <v>7400062</v>
          </cell>
          <cell r="B119833" t="str">
            <v>山口県玖珂郡和木町大字瀬田</v>
          </cell>
        </row>
        <row r="119834">
          <cell r="A119834" t="str">
            <v>7400061</v>
          </cell>
          <cell r="B119834" t="str">
            <v>山口県玖珂郡和木町和木</v>
          </cell>
        </row>
        <row r="119835">
          <cell r="A119835" t="str">
            <v>7421401</v>
          </cell>
          <cell r="B119835" t="str">
            <v>山口県熊毛郡上関町大字祝島</v>
          </cell>
        </row>
        <row r="119836">
          <cell r="A119836" t="str">
            <v>7421402</v>
          </cell>
          <cell r="B119836" t="str">
            <v>山口県熊毛郡上関町大字長島</v>
          </cell>
        </row>
        <row r="119837">
          <cell r="A119837" t="str">
            <v>7421403</v>
          </cell>
          <cell r="B119837" t="str">
            <v>山口県熊毛郡上関町大字室津</v>
          </cell>
        </row>
        <row r="119838">
          <cell r="A119838" t="str">
            <v>7421404</v>
          </cell>
          <cell r="B119838" t="str">
            <v>山口県熊毛郡上関町大字八島</v>
          </cell>
        </row>
        <row r="119839">
          <cell r="A119839" t="str">
            <v>7421516</v>
          </cell>
          <cell r="B119839" t="str">
            <v>山口県熊毛郡田布施町大字馬島</v>
          </cell>
        </row>
        <row r="119840">
          <cell r="A119840" t="str">
            <v>7421501</v>
          </cell>
          <cell r="B119840" t="str">
            <v>山口県熊毛郡田布施町大字大波野</v>
          </cell>
        </row>
        <row r="119841">
          <cell r="A119841" t="str">
            <v>7421513</v>
          </cell>
          <cell r="B119841" t="str">
            <v>山口県熊毛郡田布施町大字麻郷</v>
          </cell>
        </row>
        <row r="119842">
          <cell r="A119842" t="str">
            <v>7421512</v>
          </cell>
          <cell r="B119842" t="str">
            <v>山口県熊毛郡田布施町大字麻郷奥</v>
          </cell>
        </row>
        <row r="119843">
          <cell r="A119843" t="str">
            <v>7421515</v>
          </cell>
          <cell r="B119843" t="str">
            <v>山口県熊毛郡田布施町大字上田布施</v>
          </cell>
        </row>
        <row r="119844">
          <cell r="A119844" t="str">
            <v>7421504</v>
          </cell>
          <cell r="B119844" t="str">
            <v>山口県熊毛郡田布施町大字川西</v>
          </cell>
        </row>
        <row r="119845">
          <cell r="A119845" t="str">
            <v>7421503</v>
          </cell>
          <cell r="B119845" t="str">
            <v>山口県熊毛郡田布施町大字宿井</v>
          </cell>
        </row>
        <row r="119846">
          <cell r="A119846" t="str">
            <v>7421511</v>
          </cell>
          <cell r="B119846" t="str">
            <v>山口県熊毛郡田布施町大字下田布施</v>
          </cell>
        </row>
        <row r="119847">
          <cell r="A119847" t="str">
            <v>7421502</v>
          </cell>
          <cell r="B119847" t="str">
            <v>山口県熊毛郡田布施町大字波野</v>
          </cell>
        </row>
        <row r="119848">
          <cell r="A119848" t="str">
            <v>7421514</v>
          </cell>
          <cell r="B119848" t="str">
            <v>山口県熊毛郡田布施町大字別府</v>
          </cell>
        </row>
        <row r="119849">
          <cell r="A119849" t="str">
            <v>7421513</v>
          </cell>
          <cell r="B119849" t="str">
            <v>山口県熊毛郡田布施町麻郷団地</v>
          </cell>
        </row>
        <row r="119850">
          <cell r="A119850" t="str">
            <v>7421517</v>
          </cell>
          <cell r="B119850" t="str">
            <v>山口県熊毛郡田布施町中央南</v>
          </cell>
        </row>
        <row r="119851">
          <cell r="A119851" t="str">
            <v>7421500</v>
          </cell>
          <cell r="B119851" t="str">
            <v>山口県熊毛郡田布施町楠</v>
          </cell>
        </row>
        <row r="119852">
          <cell r="A119852" t="str">
            <v>7421104</v>
          </cell>
          <cell r="B119852" t="str">
            <v>山口県熊毛郡平生町大字宇佐木</v>
          </cell>
        </row>
        <row r="119853">
          <cell r="A119853" t="str">
            <v>7421105</v>
          </cell>
          <cell r="B119853" t="str">
            <v>山口県熊毛郡平生町大字大野北</v>
          </cell>
        </row>
        <row r="119854">
          <cell r="A119854" t="str">
            <v>7421106</v>
          </cell>
          <cell r="B119854" t="str">
            <v>山口県熊毛郡平生町大字大野南</v>
          </cell>
        </row>
        <row r="119855">
          <cell r="A119855" t="str">
            <v>7421113</v>
          </cell>
          <cell r="B119855" t="str">
            <v>山口県熊毛郡平生町大字尾国</v>
          </cell>
        </row>
        <row r="119856">
          <cell r="A119856" t="str">
            <v>7421112</v>
          </cell>
          <cell r="B119856" t="str">
            <v>山口県熊毛郡平生町大字小郡</v>
          </cell>
        </row>
        <row r="119857">
          <cell r="A119857" t="str">
            <v>7421111</v>
          </cell>
          <cell r="B119857" t="str">
            <v>山口県熊毛郡平生町大字佐賀</v>
          </cell>
        </row>
        <row r="119858">
          <cell r="A119858" t="str">
            <v>7421114</v>
          </cell>
          <cell r="B119858" t="str">
            <v>山口県熊毛郡平生町大字佐合島</v>
          </cell>
        </row>
        <row r="119859">
          <cell r="A119859" t="str">
            <v>7421107</v>
          </cell>
          <cell r="B119859" t="str">
            <v>山口県熊毛郡平生町大字曽根</v>
          </cell>
        </row>
        <row r="119860">
          <cell r="A119860" t="str">
            <v>7421103</v>
          </cell>
          <cell r="B119860" t="str">
            <v>山口県熊毛郡平生町大字竪ケ浜</v>
          </cell>
        </row>
        <row r="119861">
          <cell r="A119861" t="str">
            <v>7421101</v>
          </cell>
          <cell r="B119861" t="str">
            <v>山口県熊毛郡平生町大字平生町</v>
          </cell>
        </row>
        <row r="119862">
          <cell r="A119862" t="str">
            <v>7421102</v>
          </cell>
          <cell r="B119862" t="str">
            <v>山口県熊毛郡平生町大字平生村</v>
          </cell>
        </row>
        <row r="119863">
          <cell r="A119863" t="str">
            <v>7593501</v>
          </cell>
          <cell r="B119863" t="str">
            <v>山口県阿武郡阿武町大字宇田</v>
          </cell>
        </row>
        <row r="119864">
          <cell r="A119864" t="str">
            <v>7580613</v>
          </cell>
          <cell r="B119864" t="str">
            <v>山口県阿武郡阿武町大字宇生賀</v>
          </cell>
        </row>
        <row r="119865">
          <cell r="A119865" t="str">
            <v>7593621</v>
          </cell>
          <cell r="B119865" t="str">
            <v>山口県阿武郡阿武町大字木与</v>
          </cell>
        </row>
        <row r="119866">
          <cell r="A119866" t="str">
            <v>7593502</v>
          </cell>
          <cell r="B119866" t="str">
            <v>山口県阿武郡阿武町大字惣郷</v>
          </cell>
        </row>
        <row r="119867">
          <cell r="A119867" t="str">
            <v>7593622</v>
          </cell>
          <cell r="B119867" t="str">
            <v>山口県阿武郡阿武町大字奈古</v>
          </cell>
        </row>
        <row r="119868">
          <cell r="A119868" t="str">
            <v>7580612</v>
          </cell>
          <cell r="B119868" t="str">
            <v>山口県阿武郡阿武町大字福田上</v>
          </cell>
        </row>
        <row r="119869">
          <cell r="A119869" t="str">
            <v>7580611</v>
          </cell>
          <cell r="B119869" t="str">
            <v>山口県阿武郡阿武町大字福田下</v>
          </cell>
        </row>
        <row r="119870">
          <cell r="A119870" t="str">
            <v>7700835</v>
          </cell>
          <cell r="B119870" t="str">
            <v>徳島県徳島市藍場町</v>
          </cell>
        </row>
        <row r="119871">
          <cell r="A119871" t="str">
            <v>7700934</v>
          </cell>
          <cell r="B119871" t="str">
            <v>徳島県徳島市秋田町</v>
          </cell>
        </row>
        <row r="119872">
          <cell r="A119872" t="str">
            <v>7700046</v>
          </cell>
          <cell r="B119872" t="str">
            <v>徳島県徳島市鮎喰町</v>
          </cell>
        </row>
        <row r="119873">
          <cell r="A119873" t="str">
            <v>7700863</v>
          </cell>
          <cell r="B119873" t="str">
            <v>徳島県徳島市安宅</v>
          </cell>
        </row>
        <row r="119874">
          <cell r="A119874" t="str">
            <v>7714265</v>
          </cell>
          <cell r="B119874" t="str">
            <v>徳島県徳島市飯谷町</v>
          </cell>
        </row>
        <row r="119875">
          <cell r="A119875" t="str">
            <v>7700926</v>
          </cell>
          <cell r="B119875" t="str">
            <v>徳島県徳島市伊賀町</v>
          </cell>
        </row>
        <row r="119876">
          <cell r="A119876" t="str">
            <v>7793132</v>
          </cell>
          <cell r="B119876" t="str">
            <v>徳島県徳島市一宮町</v>
          </cell>
        </row>
        <row r="119877">
          <cell r="A119877" t="str">
            <v>7700833</v>
          </cell>
          <cell r="B119877" t="str">
            <v>徳島県徳島市一番町</v>
          </cell>
        </row>
        <row r="119878">
          <cell r="A119878" t="str">
            <v>7700935</v>
          </cell>
          <cell r="B119878" t="str">
            <v>徳島県徳島市伊月町</v>
          </cell>
        </row>
        <row r="119879">
          <cell r="A119879" t="str">
            <v>7711152</v>
          </cell>
          <cell r="B119879" t="str">
            <v>徳島県徳島市応神町中原</v>
          </cell>
        </row>
        <row r="119880">
          <cell r="A119880" t="str">
            <v>7711155</v>
          </cell>
          <cell r="B119880" t="str">
            <v>徳島県徳島市応神町西貞方</v>
          </cell>
        </row>
        <row r="119881">
          <cell r="A119881" t="str">
            <v>7711154</v>
          </cell>
          <cell r="B119881" t="str">
            <v>徳島県徳島市応神町東貞方</v>
          </cell>
        </row>
        <row r="119882">
          <cell r="A119882" t="str">
            <v>7711151</v>
          </cell>
          <cell r="B119882" t="str">
            <v>徳島県徳島市応神町古川</v>
          </cell>
        </row>
        <row r="119883">
          <cell r="A119883" t="str">
            <v>7711153</v>
          </cell>
          <cell r="B119883" t="str">
            <v>徳島県徳島市応神町吉成</v>
          </cell>
        </row>
        <row r="119884">
          <cell r="A119884" t="str">
            <v>7708031</v>
          </cell>
          <cell r="B119884" t="str">
            <v>徳島県徳島市大谷町</v>
          </cell>
        </row>
        <row r="119885">
          <cell r="A119885" t="str">
            <v>7708012</v>
          </cell>
          <cell r="B119885" t="str">
            <v>徳島県徳島市大原町</v>
          </cell>
        </row>
        <row r="119886">
          <cell r="A119886" t="str">
            <v>7730070</v>
          </cell>
          <cell r="B119886" t="str">
            <v>徳島県徳島市大原町</v>
          </cell>
        </row>
        <row r="119887">
          <cell r="A119887" t="str">
            <v>7708022</v>
          </cell>
          <cell r="B119887" t="str">
            <v>徳島県徳島市大松町</v>
          </cell>
        </row>
        <row r="119888">
          <cell r="A119888" t="str">
            <v>7700923</v>
          </cell>
          <cell r="B119888" t="str">
            <v>徳島県徳島市大道</v>
          </cell>
        </row>
        <row r="119889">
          <cell r="A119889" t="str">
            <v>7708051</v>
          </cell>
          <cell r="B119889" t="str">
            <v>徳島県徳島市沖浜町</v>
          </cell>
        </row>
        <row r="119890">
          <cell r="A119890" t="str">
            <v>7700914</v>
          </cell>
          <cell r="B119890" t="str">
            <v>徳島県徳島市籠屋町</v>
          </cell>
        </row>
        <row r="119891">
          <cell r="A119891" t="str">
            <v>7700002</v>
          </cell>
          <cell r="B119891" t="str">
            <v>徳島県徳島市春日</v>
          </cell>
        </row>
        <row r="119892">
          <cell r="A119892" t="str">
            <v>7700001</v>
          </cell>
          <cell r="B119892" t="str">
            <v>徳島県徳島市春日町</v>
          </cell>
        </row>
        <row r="119893">
          <cell r="A119893" t="str">
            <v>7708033</v>
          </cell>
          <cell r="B119893" t="str">
            <v>徳島県徳島市方上町</v>
          </cell>
        </row>
        <row r="119894">
          <cell r="A119894" t="str">
            <v>7700939</v>
          </cell>
          <cell r="B119894" t="str">
            <v>徳島県徳島市かちどき橋</v>
          </cell>
        </row>
        <row r="119895">
          <cell r="A119895" t="str">
            <v>7708023</v>
          </cell>
          <cell r="B119895" t="str">
            <v>徳島県徳島市勝占町</v>
          </cell>
        </row>
        <row r="119896">
          <cell r="A119896" t="str">
            <v>7700871</v>
          </cell>
          <cell r="B119896" t="str">
            <v>徳島県徳島市金沢</v>
          </cell>
        </row>
        <row r="119897">
          <cell r="A119897" t="str">
            <v>7700801</v>
          </cell>
          <cell r="B119897" t="str">
            <v>徳島県徳島市上助任町</v>
          </cell>
        </row>
        <row r="119898">
          <cell r="A119898" t="str">
            <v>7708040</v>
          </cell>
          <cell r="B119898" t="str">
            <v>徳島県徳島市上八万町</v>
          </cell>
        </row>
        <row r="119899">
          <cell r="A119899" t="str">
            <v>7708041</v>
          </cell>
          <cell r="B119899" t="str">
            <v>徳島県徳島市上八万町</v>
          </cell>
        </row>
        <row r="119900">
          <cell r="A119900" t="str">
            <v>7700803</v>
          </cell>
          <cell r="B119900" t="str">
            <v>徳島県徳島市上吉野町</v>
          </cell>
        </row>
        <row r="119901">
          <cell r="A119901" t="str">
            <v>7700048</v>
          </cell>
          <cell r="B119901" t="str">
            <v>徳島県徳島市加茂名町</v>
          </cell>
        </row>
        <row r="119902">
          <cell r="A119902" t="str">
            <v>7700000</v>
          </cell>
          <cell r="B119902" t="str">
            <v>徳島県徳島市川内町</v>
          </cell>
        </row>
        <row r="119903">
          <cell r="A119903" t="str">
            <v>7710101</v>
          </cell>
          <cell r="B119903" t="str">
            <v>徳島県徳島市川内町</v>
          </cell>
        </row>
        <row r="119904">
          <cell r="A119904" t="str">
            <v>7710144</v>
          </cell>
          <cell r="B119904" t="str">
            <v>徳島県徳島市川内町</v>
          </cell>
        </row>
        <row r="119905">
          <cell r="A119905" t="str">
            <v>7710131</v>
          </cell>
          <cell r="B119905" t="str">
            <v>徳島県徳島市川内町</v>
          </cell>
        </row>
        <row r="119906">
          <cell r="A119906" t="str">
            <v>7710142</v>
          </cell>
          <cell r="B119906" t="str">
            <v>徳島県徳島市川内町</v>
          </cell>
        </row>
        <row r="119907">
          <cell r="A119907" t="str">
            <v>7710130</v>
          </cell>
          <cell r="B119907" t="str">
            <v>徳島県徳島市川内町</v>
          </cell>
        </row>
        <row r="119908">
          <cell r="A119908" t="str">
            <v>7710125</v>
          </cell>
          <cell r="B119908" t="str">
            <v>徳島県徳島市川内町</v>
          </cell>
        </row>
        <row r="119909">
          <cell r="A119909" t="str">
            <v>7710128</v>
          </cell>
          <cell r="B119909" t="str">
            <v>徳島県徳島市川内町</v>
          </cell>
        </row>
        <row r="119910">
          <cell r="A119910" t="str">
            <v>7710126</v>
          </cell>
          <cell r="B119910" t="str">
            <v>徳島県徳島市川内町</v>
          </cell>
        </row>
        <row r="119911">
          <cell r="A119911" t="str">
            <v>7710127</v>
          </cell>
          <cell r="B119911" t="str">
            <v>徳島県徳島市川内町</v>
          </cell>
        </row>
        <row r="119912">
          <cell r="A119912" t="str">
            <v>7710129</v>
          </cell>
          <cell r="B119912" t="str">
            <v>徳島県徳島市川内町</v>
          </cell>
        </row>
        <row r="119913">
          <cell r="A119913" t="str">
            <v>7710102</v>
          </cell>
          <cell r="B119913" t="str">
            <v>徳島県徳島市川内町</v>
          </cell>
        </row>
        <row r="119914">
          <cell r="A119914" t="str">
            <v>7710104</v>
          </cell>
          <cell r="B119914" t="str">
            <v>徳島県徳島市川内町</v>
          </cell>
        </row>
        <row r="119915">
          <cell r="A119915" t="str">
            <v>7710103</v>
          </cell>
          <cell r="B119915" t="str">
            <v>徳島県徳島市川内町</v>
          </cell>
        </row>
        <row r="119916">
          <cell r="A119916" t="str">
            <v>7710105</v>
          </cell>
          <cell r="B119916" t="str">
            <v>徳島県徳島市川内町</v>
          </cell>
        </row>
        <row r="119917">
          <cell r="A119917" t="str">
            <v>7710106</v>
          </cell>
          <cell r="B119917" t="str">
            <v>徳島県徳島市川内町</v>
          </cell>
        </row>
        <row r="119918">
          <cell r="A119918" t="str">
            <v>7710123</v>
          </cell>
          <cell r="B119918" t="str">
            <v>徳島県徳島市川内町</v>
          </cell>
        </row>
        <row r="119919">
          <cell r="A119919" t="str">
            <v>7710122</v>
          </cell>
          <cell r="B119919" t="str">
            <v>徳島県徳島市川内町</v>
          </cell>
        </row>
        <row r="119920">
          <cell r="A119920" t="str">
            <v>7710121</v>
          </cell>
          <cell r="B119920" t="str">
            <v>徳島県徳島市川内町</v>
          </cell>
        </row>
        <row r="119921">
          <cell r="A119921" t="str">
            <v>7710124</v>
          </cell>
          <cell r="B119921" t="str">
            <v>徳島県徳島市川内町</v>
          </cell>
        </row>
        <row r="119922">
          <cell r="A119922" t="str">
            <v>7710141</v>
          </cell>
          <cell r="B119922" t="str">
            <v>徳島県徳島市川内町</v>
          </cell>
        </row>
        <row r="119923">
          <cell r="A119923" t="str">
            <v>7710117</v>
          </cell>
          <cell r="B119923" t="str">
            <v>徳島県徳島市川内町</v>
          </cell>
        </row>
        <row r="119924">
          <cell r="A119924" t="str">
            <v>7710111</v>
          </cell>
          <cell r="B119924" t="str">
            <v>徳島県徳島市川内町</v>
          </cell>
        </row>
        <row r="119925">
          <cell r="A119925" t="str">
            <v>7710112</v>
          </cell>
          <cell r="B119925" t="str">
            <v>徳島県徳島市川内町</v>
          </cell>
        </row>
        <row r="119926">
          <cell r="A119926" t="str">
            <v>7710143</v>
          </cell>
          <cell r="B119926" t="str">
            <v>徳島県徳島市川内町</v>
          </cell>
        </row>
        <row r="119927">
          <cell r="A119927" t="str">
            <v>7710132</v>
          </cell>
          <cell r="B119927" t="str">
            <v>徳島県徳島市川内町</v>
          </cell>
        </row>
        <row r="119928">
          <cell r="A119928" t="str">
            <v>7710136</v>
          </cell>
          <cell r="B119928" t="str">
            <v>徳島県徳島市川内町</v>
          </cell>
        </row>
        <row r="119929">
          <cell r="A119929" t="str">
            <v>7710134</v>
          </cell>
          <cell r="B119929" t="str">
            <v>徳島県徳島市川内町</v>
          </cell>
        </row>
        <row r="119930">
          <cell r="A119930" t="str">
            <v>7710135</v>
          </cell>
          <cell r="B119930" t="str">
            <v>徳島県徳島市川内町</v>
          </cell>
        </row>
        <row r="119931">
          <cell r="A119931" t="str">
            <v>7710137</v>
          </cell>
          <cell r="B119931" t="str">
            <v>徳島県徳島市川内町</v>
          </cell>
        </row>
        <row r="119932">
          <cell r="A119932" t="str">
            <v>7710113</v>
          </cell>
          <cell r="B119932" t="str">
            <v>徳島県徳島市川内町</v>
          </cell>
        </row>
        <row r="119933">
          <cell r="A119933" t="str">
            <v>7710116</v>
          </cell>
          <cell r="B119933" t="str">
            <v>徳島県徳島市川内町</v>
          </cell>
        </row>
        <row r="119934">
          <cell r="A119934" t="str">
            <v>7710114</v>
          </cell>
          <cell r="B119934" t="str">
            <v>徳島県徳島市川内町</v>
          </cell>
        </row>
        <row r="119935">
          <cell r="A119935" t="str">
            <v>7710115</v>
          </cell>
          <cell r="B119935" t="str">
            <v>徳島県徳島市川内町</v>
          </cell>
        </row>
        <row r="119936">
          <cell r="A119936" t="str">
            <v>7710139</v>
          </cell>
          <cell r="B119936" t="str">
            <v>徳島県徳島市川内町</v>
          </cell>
        </row>
        <row r="119937">
          <cell r="A119937" t="str">
            <v>7710133</v>
          </cell>
          <cell r="B119937" t="str">
            <v>徳島県徳島市川内町</v>
          </cell>
        </row>
        <row r="119938">
          <cell r="A119938" t="str">
            <v>7710138</v>
          </cell>
          <cell r="B119938" t="str">
            <v>徳島県徳島市川内町</v>
          </cell>
        </row>
        <row r="119939">
          <cell r="A119939" t="str">
            <v>7700872</v>
          </cell>
          <cell r="B119939" t="str">
            <v>徳島県徳島市北沖洲</v>
          </cell>
        </row>
        <row r="119940">
          <cell r="A119940" t="str">
            <v>7700011</v>
          </cell>
          <cell r="B119940" t="str">
            <v>徳島県徳島市北佐古一番町</v>
          </cell>
        </row>
        <row r="119941">
          <cell r="A119941" t="str">
            <v>7700012</v>
          </cell>
          <cell r="B119941" t="str">
            <v>徳島県徳島市北佐古二番町</v>
          </cell>
        </row>
        <row r="119942">
          <cell r="A119942" t="str">
            <v>7700051</v>
          </cell>
          <cell r="B119942" t="str">
            <v>徳島県徳島市北島田町</v>
          </cell>
        </row>
        <row r="119943">
          <cell r="A119943" t="str">
            <v>7700812</v>
          </cell>
          <cell r="B119943" t="str">
            <v>徳島県徳島市北常三島町</v>
          </cell>
        </row>
        <row r="119944">
          <cell r="A119944" t="str">
            <v>7700003</v>
          </cell>
          <cell r="B119944" t="str">
            <v>徳島県徳島市北田宮</v>
          </cell>
        </row>
        <row r="119945">
          <cell r="A119945" t="str">
            <v>7700821</v>
          </cell>
          <cell r="B119945" t="str">
            <v>徳島県徳島市北出来島町</v>
          </cell>
        </row>
        <row r="119946">
          <cell r="A119946" t="str">
            <v>7700806</v>
          </cell>
          <cell r="B119946" t="str">
            <v>徳島県徳島市北前川町</v>
          </cell>
        </row>
        <row r="119947">
          <cell r="A119947" t="str">
            <v>7700006</v>
          </cell>
          <cell r="B119947" t="str">
            <v>徳島県徳島市北矢三町</v>
          </cell>
        </row>
        <row r="119948">
          <cell r="A119948" t="str">
            <v>7708032</v>
          </cell>
          <cell r="B119948" t="str">
            <v>徳島県徳島市北山町</v>
          </cell>
        </row>
        <row r="119949">
          <cell r="A119949" t="str">
            <v>7700916</v>
          </cell>
          <cell r="B119949" t="str">
            <v>徳島県徳島市銀座</v>
          </cell>
        </row>
        <row r="119950">
          <cell r="A119950" t="str">
            <v>7700042</v>
          </cell>
          <cell r="B119950" t="str">
            <v>徳島県徳島市蔵本町</v>
          </cell>
        </row>
        <row r="119951">
          <cell r="A119951" t="str">
            <v>7700041</v>
          </cell>
          <cell r="B119951" t="str">
            <v>徳島県徳島市蔵本元町</v>
          </cell>
        </row>
        <row r="119952">
          <cell r="A119952" t="str">
            <v>7793116</v>
          </cell>
          <cell r="B119952" t="str">
            <v>徳島県徳島市国府町池尻</v>
          </cell>
        </row>
        <row r="119953">
          <cell r="A119953" t="str">
            <v>7793118</v>
          </cell>
          <cell r="B119953" t="str">
            <v>徳島県徳島市国府町井戸</v>
          </cell>
        </row>
        <row r="119954">
          <cell r="A119954" t="str">
            <v>7793128</v>
          </cell>
          <cell r="B119954" t="str">
            <v>徳島県徳島市国府町延命</v>
          </cell>
        </row>
        <row r="119955">
          <cell r="A119955" t="str">
            <v>7793113</v>
          </cell>
          <cell r="B119955" t="str">
            <v>徳島県徳島市国府町川原田</v>
          </cell>
        </row>
        <row r="119956">
          <cell r="A119956" t="str">
            <v>7793123</v>
          </cell>
          <cell r="B119956" t="str">
            <v>徳島県徳島市国府町観音寺</v>
          </cell>
        </row>
        <row r="119957">
          <cell r="A119957" t="str">
            <v>7793119</v>
          </cell>
          <cell r="B119957" t="str">
            <v>徳島県徳島市国府町北岩延</v>
          </cell>
        </row>
        <row r="119958">
          <cell r="A119958" t="str">
            <v>7793122</v>
          </cell>
          <cell r="B119958" t="str">
            <v>徳島県徳島市国府町府中</v>
          </cell>
        </row>
        <row r="119959">
          <cell r="A119959" t="str">
            <v>7793114</v>
          </cell>
          <cell r="B119959" t="str">
            <v>徳島県徳島市国府町桜間</v>
          </cell>
        </row>
        <row r="119960">
          <cell r="A119960" t="str">
            <v>7793101</v>
          </cell>
          <cell r="B119960" t="str">
            <v>徳島県徳島市国府町佐野塚</v>
          </cell>
        </row>
        <row r="119961">
          <cell r="A119961" t="str">
            <v>7793115</v>
          </cell>
          <cell r="B119961" t="str">
            <v>徳島県徳島市国府町敷地</v>
          </cell>
        </row>
        <row r="119962">
          <cell r="A119962" t="str">
            <v>7793112</v>
          </cell>
          <cell r="B119962" t="str">
            <v>徳島県徳島市国府町芝原</v>
          </cell>
        </row>
        <row r="119963">
          <cell r="A119963" t="str">
            <v>7793124</v>
          </cell>
          <cell r="B119963" t="str">
            <v>徳島県徳島市国府町中</v>
          </cell>
        </row>
        <row r="119964">
          <cell r="A119964" t="str">
            <v>7793102</v>
          </cell>
          <cell r="B119964" t="str">
            <v>徳島県徳島市国府町西黒田</v>
          </cell>
        </row>
        <row r="119965">
          <cell r="A119965" t="str">
            <v>7793104</v>
          </cell>
          <cell r="B119965" t="str">
            <v>徳島県徳島市国府町西高輪</v>
          </cell>
        </row>
        <row r="119966">
          <cell r="A119966" t="str">
            <v>7793127</v>
          </cell>
          <cell r="B119966" t="str">
            <v>徳島県徳島市国府町西矢野</v>
          </cell>
        </row>
        <row r="119967">
          <cell r="A119967" t="str">
            <v>7793106</v>
          </cell>
          <cell r="B119967" t="str">
            <v>徳島県徳島市国府町花園</v>
          </cell>
        </row>
        <row r="119968">
          <cell r="A119968" t="str">
            <v>7793125</v>
          </cell>
          <cell r="B119968" t="str">
            <v>徳島県徳島市国府町早淵</v>
          </cell>
        </row>
        <row r="119969">
          <cell r="A119969" t="str">
            <v>7793117</v>
          </cell>
          <cell r="B119969" t="str">
            <v>徳島県徳島市国府町日開</v>
          </cell>
        </row>
        <row r="119970">
          <cell r="A119970" t="str">
            <v>7793103</v>
          </cell>
          <cell r="B119970" t="str">
            <v>徳島県徳島市国府町東黒田</v>
          </cell>
        </row>
        <row r="119971">
          <cell r="A119971" t="str">
            <v>7793105</v>
          </cell>
          <cell r="B119971" t="str">
            <v>徳島県徳島市国府町東高輪</v>
          </cell>
        </row>
        <row r="119972">
          <cell r="A119972" t="str">
            <v>7793120</v>
          </cell>
          <cell r="B119972" t="str">
            <v>徳島県徳島市国府町南岩延</v>
          </cell>
        </row>
        <row r="119973">
          <cell r="A119973" t="str">
            <v>7793126</v>
          </cell>
          <cell r="B119973" t="str">
            <v>徳島県徳島市国府町矢野</v>
          </cell>
        </row>
        <row r="119974">
          <cell r="A119974" t="str">
            <v>7793121</v>
          </cell>
          <cell r="B119974" t="str">
            <v>徳島県徳島市国府町和田</v>
          </cell>
        </row>
        <row r="119975">
          <cell r="A119975" t="str">
            <v>7700918</v>
          </cell>
          <cell r="B119975" t="str">
            <v>徳島県徳島市紺屋町</v>
          </cell>
        </row>
        <row r="119976">
          <cell r="A119976" t="str">
            <v>7708021</v>
          </cell>
          <cell r="B119976" t="str">
            <v>徳島県徳島市雑賀町</v>
          </cell>
        </row>
        <row r="119977">
          <cell r="A119977" t="str">
            <v>7700847</v>
          </cell>
          <cell r="B119977" t="str">
            <v>徳島県徳島市幸町</v>
          </cell>
        </row>
        <row r="119978">
          <cell r="A119978" t="str">
            <v>7700921</v>
          </cell>
          <cell r="B119978" t="str">
            <v>徳島県徳島市栄町</v>
          </cell>
        </row>
        <row r="119979">
          <cell r="A119979" t="str">
            <v>7700021</v>
          </cell>
          <cell r="B119979" t="str">
            <v>徳島県徳島市佐古一番町</v>
          </cell>
        </row>
        <row r="119980">
          <cell r="A119980" t="str">
            <v>7700022</v>
          </cell>
          <cell r="B119980" t="str">
            <v>徳島県徳島市佐古二番町</v>
          </cell>
        </row>
        <row r="119981">
          <cell r="A119981" t="str">
            <v>7700023</v>
          </cell>
          <cell r="B119981" t="str">
            <v>徳島県徳島市佐古三番町</v>
          </cell>
        </row>
        <row r="119982">
          <cell r="A119982" t="str">
            <v>7700024</v>
          </cell>
          <cell r="B119982" t="str">
            <v>徳島県徳島市佐古四番町</v>
          </cell>
        </row>
        <row r="119983">
          <cell r="A119983" t="str">
            <v>7700025</v>
          </cell>
          <cell r="B119983" t="str">
            <v>徳島県徳島市佐古五番町</v>
          </cell>
        </row>
        <row r="119984">
          <cell r="A119984" t="str">
            <v>7700026</v>
          </cell>
          <cell r="B119984" t="str">
            <v>徳島県徳島市佐古六番町</v>
          </cell>
        </row>
        <row r="119985">
          <cell r="A119985" t="str">
            <v>7700027</v>
          </cell>
          <cell r="B119985" t="str">
            <v>徳島県徳島市佐古七番町</v>
          </cell>
        </row>
        <row r="119986">
          <cell r="A119986" t="str">
            <v>7700028</v>
          </cell>
          <cell r="B119986" t="str">
            <v>徳島県徳島市佐古八番町</v>
          </cell>
        </row>
        <row r="119987">
          <cell r="A119987" t="str">
            <v>7700039</v>
          </cell>
          <cell r="B119987" t="str">
            <v>徳島県徳島市佐古山町</v>
          </cell>
        </row>
        <row r="119988">
          <cell r="A119988" t="str">
            <v>7708025</v>
          </cell>
          <cell r="B119988" t="str">
            <v>徳島県徳島市三軒屋町</v>
          </cell>
        </row>
        <row r="119989">
          <cell r="A119989" t="str">
            <v>7714267</v>
          </cell>
          <cell r="B119989" t="str">
            <v>徳島県徳島市渋野町</v>
          </cell>
        </row>
        <row r="119990">
          <cell r="A119990" t="str">
            <v>7700805</v>
          </cell>
          <cell r="B119990" t="str">
            <v>徳島県徳島市下助任町</v>
          </cell>
        </row>
        <row r="119991">
          <cell r="A119991" t="str">
            <v>7793131</v>
          </cell>
          <cell r="B119991" t="str">
            <v>徳島県徳島市下町</v>
          </cell>
        </row>
        <row r="119992">
          <cell r="A119992" t="str">
            <v>7700044</v>
          </cell>
          <cell r="B119992" t="str">
            <v>徳島県徳島市庄町</v>
          </cell>
        </row>
        <row r="119993">
          <cell r="A119993" t="str">
            <v>7700942</v>
          </cell>
          <cell r="B119993" t="str">
            <v>徳島県徳島市昭和町</v>
          </cell>
        </row>
        <row r="119994">
          <cell r="A119994" t="str">
            <v>7700845</v>
          </cell>
          <cell r="B119994" t="str">
            <v>徳島県徳島市新内町</v>
          </cell>
        </row>
        <row r="119995">
          <cell r="A119995" t="str">
            <v>7700855</v>
          </cell>
          <cell r="B119995" t="str">
            <v>徳島県徳島市新蔵町</v>
          </cell>
        </row>
        <row r="119996">
          <cell r="A119996" t="str">
            <v>7708006</v>
          </cell>
          <cell r="B119996" t="str">
            <v>徳島県徳島市新浜町</v>
          </cell>
        </row>
        <row r="119997">
          <cell r="A119997" t="str">
            <v>7708007</v>
          </cell>
          <cell r="B119997" t="str">
            <v>徳島県徳島市新浜本町</v>
          </cell>
        </row>
        <row r="119998">
          <cell r="A119998" t="str">
            <v>7700904</v>
          </cell>
          <cell r="B119998" t="str">
            <v>徳島県徳島市新町橋</v>
          </cell>
        </row>
        <row r="119999">
          <cell r="A119999" t="str">
            <v>7700867</v>
          </cell>
          <cell r="B119999" t="str">
            <v>徳島県徳島市新南福島</v>
          </cell>
        </row>
        <row r="120000">
          <cell r="A120000" t="str">
            <v>7700862</v>
          </cell>
          <cell r="B120000" t="str">
            <v>徳島県徳島市城東町</v>
          </cell>
        </row>
        <row r="120001">
          <cell r="A120001" t="str">
            <v>7708064</v>
          </cell>
          <cell r="B120001" t="str">
            <v>徳島県徳島市城南町</v>
          </cell>
        </row>
        <row r="120002">
          <cell r="A120002" t="str">
            <v>7714261</v>
          </cell>
          <cell r="B120002" t="str">
            <v>徳島県徳島市丈六町</v>
          </cell>
        </row>
        <row r="120003">
          <cell r="A120003" t="str">
            <v>7714263</v>
          </cell>
          <cell r="B120003" t="str">
            <v>徳島県徳島市丈六町</v>
          </cell>
        </row>
        <row r="120004">
          <cell r="A120004" t="str">
            <v>7714262</v>
          </cell>
          <cell r="B120004" t="str">
            <v>徳島県徳島市丈六町</v>
          </cell>
        </row>
        <row r="120005">
          <cell r="A120005" t="str">
            <v>7700866</v>
          </cell>
          <cell r="B120005" t="str">
            <v>徳島県徳島市末広</v>
          </cell>
        </row>
        <row r="120006">
          <cell r="A120006" t="str">
            <v>7700815</v>
          </cell>
          <cell r="B120006" t="str">
            <v>徳島県徳島市助任橋</v>
          </cell>
        </row>
        <row r="120007">
          <cell r="A120007" t="str">
            <v>7700816</v>
          </cell>
          <cell r="B120007" t="str">
            <v>徳島県徳島市助任本町</v>
          </cell>
        </row>
        <row r="120008">
          <cell r="A120008" t="str">
            <v>7700861</v>
          </cell>
          <cell r="B120008" t="str">
            <v>徳島県徳島市住吉</v>
          </cell>
        </row>
        <row r="120009">
          <cell r="A120009" t="str">
            <v>7700927</v>
          </cell>
          <cell r="B120009" t="str">
            <v>徳島県徳島市勢見町</v>
          </cell>
        </row>
        <row r="120010">
          <cell r="A120010" t="str">
            <v>7700922</v>
          </cell>
          <cell r="B120010" t="str">
            <v>徳島県徳島市鷹匠町</v>
          </cell>
        </row>
        <row r="120011">
          <cell r="A120011" t="str">
            <v>7714264</v>
          </cell>
          <cell r="B120011" t="str">
            <v>徳島県徳島市多家良町</v>
          </cell>
        </row>
        <row r="120012">
          <cell r="A120012" t="str">
            <v>7700000</v>
          </cell>
          <cell r="B120012" t="str">
            <v>徳島県徳島市田宮町</v>
          </cell>
        </row>
        <row r="120013">
          <cell r="A120013" t="str">
            <v>7700936</v>
          </cell>
          <cell r="B120013" t="str">
            <v>徳島県徳島市中央通</v>
          </cell>
        </row>
        <row r="120014">
          <cell r="A120014" t="str">
            <v>7708001</v>
          </cell>
          <cell r="B120014" t="str">
            <v>徳島県徳島市津田海岸町</v>
          </cell>
        </row>
        <row r="120015">
          <cell r="A120015" t="str">
            <v>7708004</v>
          </cell>
          <cell r="B120015" t="str">
            <v>徳島県徳島市津田西町</v>
          </cell>
        </row>
        <row r="120016">
          <cell r="A120016" t="str">
            <v>7708005</v>
          </cell>
          <cell r="B120016" t="str">
            <v>徳島県徳島市津田浜之町</v>
          </cell>
        </row>
        <row r="120017">
          <cell r="A120017" t="str">
            <v>7708003</v>
          </cell>
          <cell r="B120017" t="str">
            <v>徳島県徳島市津田本町</v>
          </cell>
        </row>
        <row r="120018">
          <cell r="A120018" t="str">
            <v>7708002</v>
          </cell>
          <cell r="B120018" t="str">
            <v>徳島県徳島市津田町</v>
          </cell>
        </row>
        <row r="120019">
          <cell r="A120019" t="str">
            <v>7700831</v>
          </cell>
          <cell r="B120019" t="str">
            <v>徳島県徳島市寺島本町西</v>
          </cell>
        </row>
        <row r="120020">
          <cell r="A120020" t="str">
            <v>7700832</v>
          </cell>
          <cell r="B120020" t="str">
            <v>徳島県徳島市寺島本町東</v>
          </cell>
        </row>
        <row r="120021">
          <cell r="A120021" t="str">
            <v>7700909</v>
          </cell>
          <cell r="B120021" t="str">
            <v>徳島県徳島市寺町</v>
          </cell>
        </row>
        <row r="120022">
          <cell r="A120022" t="str">
            <v>7700823</v>
          </cell>
          <cell r="B120022" t="str">
            <v>徳島県徳島市出来島本町</v>
          </cell>
        </row>
        <row r="120023">
          <cell r="A120023" t="str">
            <v>7700842</v>
          </cell>
          <cell r="B120023" t="str">
            <v>徳島県徳島市通町</v>
          </cell>
        </row>
        <row r="120024">
          <cell r="A120024" t="str">
            <v>7700852</v>
          </cell>
          <cell r="B120024" t="str">
            <v>徳島県徳島市徳島町</v>
          </cell>
        </row>
        <row r="120025">
          <cell r="A120025" t="str">
            <v>7700851</v>
          </cell>
          <cell r="B120025" t="str">
            <v>徳島県徳島市徳島町城内</v>
          </cell>
        </row>
        <row r="120026">
          <cell r="A120026" t="str">
            <v>7700854</v>
          </cell>
          <cell r="B120026" t="str">
            <v>徳島県徳島市徳島本町</v>
          </cell>
        </row>
        <row r="120027">
          <cell r="A120027" t="str">
            <v>7700931</v>
          </cell>
          <cell r="B120027" t="str">
            <v>徳島県徳島市富田浜</v>
          </cell>
        </row>
        <row r="120028">
          <cell r="A120028" t="str">
            <v>7700937</v>
          </cell>
          <cell r="B120028" t="str">
            <v>徳島県徳島市富田橋</v>
          </cell>
        </row>
        <row r="120029">
          <cell r="A120029" t="str">
            <v>7700915</v>
          </cell>
          <cell r="B120029" t="str">
            <v>徳島県徳島市富田町</v>
          </cell>
        </row>
        <row r="120030">
          <cell r="A120030" t="str">
            <v>7700052</v>
          </cell>
          <cell r="B120030" t="str">
            <v>徳島県徳島市中島田町</v>
          </cell>
        </row>
        <row r="120031">
          <cell r="A120031" t="str">
            <v>7700943</v>
          </cell>
          <cell r="B120031" t="str">
            <v>徳島県徳島市中昭和町</v>
          </cell>
        </row>
        <row r="120032">
          <cell r="A120032" t="str">
            <v>7700813</v>
          </cell>
          <cell r="B120032" t="str">
            <v>徳島県徳島市中常三島町</v>
          </cell>
        </row>
        <row r="120033">
          <cell r="A120033" t="str">
            <v>7700856</v>
          </cell>
          <cell r="B120033" t="str">
            <v>徳島県徳島市中洲町</v>
          </cell>
        </row>
        <row r="120034">
          <cell r="A120034" t="str">
            <v>7700844</v>
          </cell>
          <cell r="B120034" t="str">
            <v>徳島県徳島市中通町</v>
          </cell>
        </row>
        <row r="120035">
          <cell r="A120035" t="str">
            <v>7700853</v>
          </cell>
          <cell r="B120035" t="str">
            <v>徳島県徳島市中徳島町</v>
          </cell>
        </row>
        <row r="120036">
          <cell r="A120036" t="str">
            <v>7700932</v>
          </cell>
          <cell r="B120036" t="str">
            <v>徳島県徳島市仲之町</v>
          </cell>
        </row>
        <row r="120037">
          <cell r="A120037" t="str">
            <v>7700807</v>
          </cell>
          <cell r="B120037" t="str">
            <v>徳島県徳島市中前川町</v>
          </cell>
        </row>
        <row r="120038">
          <cell r="A120038" t="str">
            <v>7700804</v>
          </cell>
          <cell r="B120038" t="str">
            <v>徳島県徳島市中吉野町</v>
          </cell>
        </row>
        <row r="120039">
          <cell r="A120039" t="str">
            <v>7700928</v>
          </cell>
          <cell r="B120039" t="str">
            <v>徳島県徳島市二軒屋町</v>
          </cell>
        </row>
        <row r="120040">
          <cell r="A120040" t="str">
            <v>7708008</v>
          </cell>
          <cell r="B120040" t="str">
            <v>徳島県徳島市西新浜町</v>
          </cell>
        </row>
        <row r="120041">
          <cell r="A120041" t="str">
            <v>7700902</v>
          </cell>
          <cell r="B120041" t="str">
            <v>徳島県徳島市西新町</v>
          </cell>
        </row>
        <row r="120042">
          <cell r="A120042" t="str">
            <v>7708024</v>
          </cell>
          <cell r="B120042" t="str">
            <v>徳島県徳島市西須賀町</v>
          </cell>
        </row>
        <row r="120043">
          <cell r="A120043" t="str">
            <v>7700901</v>
          </cell>
          <cell r="B120043" t="str">
            <v>徳島県徳島市西船場町</v>
          </cell>
        </row>
        <row r="120044">
          <cell r="A120044" t="str">
            <v>7700903</v>
          </cell>
          <cell r="B120044" t="str">
            <v>徳島県徳島市西大工町</v>
          </cell>
        </row>
        <row r="120045">
          <cell r="A120045" t="str">
            <v>7700929</v>
          </cell>
          <cell r="B120045" t="str">
            <v>徳島県徳島市西富田町</v>
          </cell>
        </row>
        <row r="120046">
          <cell r="A120046" t="str">
            <v>7708061</v>
          </cell>
          <cell r="B120046" t="str">
            <v>徳島県徳島市西二軒屋町</v>
          </cell>
        </row>
        <row r="120047">
          <cell r="A120047" t="str">
            <v>7700907</v>
          </cell>
          <cell r="B120047" t="str">
            <v>徳島県徳島市西山手町</v>
          </cell>
        </row>
        <row r="120048">
          <cell r="A120048" t="str">
            <v>7793133</v>
          </cell>
          <cell r="B120048" t="str">
            <v>徳島県徳島市入田町</v>
          </cell>
        </row>
        <row r="120049">
          <cell r="A120049" t="str">
            <v>7700924</v>
          </cell>
          <cell r="B120049" t="str">
            <v>徳島県徳島市幟町</v>
          </cell>
        </row>
        <row r="120050">
          <cell r="A120050" t="str">
            <v>7714266</v>
          </cell>
          <cell r="B120050" t="str">
            <v>徳島県徳島市八多町</v>
          </cell>
        </row>
        <row r="120051">
          <cell r="A120051" t="str">
            <v>7708070</v>
          </cell>
          <cell r="B120051" t="str">
            <v>徳島県徳島市八万町</v>
          </cell>
        </row>
        <row r="120052">
          <cell r="A120052" t="str">
            <v>7708076</v>
          </cell>
          <cell r="B120052" t="str">
            <v>徳島県徳島市八万町</v>
          </cell>
        </row>
        <row r="120053">
          <cell r="A120053" t="str">
            <v>7708077</v>
          </cell>
          <cell r="B120053" t="str">
            <v>徳島県徳島市八万町</v>
          </cell>
        </row>
        <row r="120054">
          <cell r="A120054" t="str">
            <v>7708079</v>
          </cell>
          <cell r="B120054" t="str">
            <v>徳島県徳島市八万町</v>
          </cell>
        </row>
        <row r="120055">
          <cell r="A120055" t="str">
            <v>7708073</v>
          </cell>
          <cell r="B120055" t="str">
            <v>徳島県徳島市八万町</v>
          </cell>
        </row>
        <row r="120056">
          <cell r="A120056" t="str">
            <v>7708082</v>
          </cell>
          <cell r="B120056" t="str">
            <v>徳島県徳島市八万町</v>
          </cell>
        </row>
        <row r="120057">
          <cell r="A120057" t="str">
            <v>7708074</v>
          </cell>
          <cell r="B120057" t="str">
            <v>徳島県徳島市八万町</v>
          </cell>
        </row>
        <row r="120058">
          <cell r="A120058" t="str">
            <v>7708075</v>
          </cell>
          <cell r="B120058" t="str">
            <v>徳島県徳島市八万町</v>
          </cell>
        </row>
        <row r="120059">
          <cell r="A120059" t="str">
            <v>7708072</v>
          </cell>
          <cell r="B120059" t="str">
            <v>徳島県徳島市八万町</v>
          </cell>
        </row>
        <row r="120060">
          <cell r="A120060" t="str">
            <v>7708071</v>
          </cell>
          <cell r="B120060" t="str">
            <v>徳島県徳島市八万町</v>
          </cell>
        </row>
        <row r="120061">
          <cell r="A120061" t="str">
            <v>7708081</v>
          </cell>
          <cell r="B120061" t="str">
            <v>徳島県徳島市八万町</v>
          </cell>
        </row>
        <row r="120062">
          <cell r="A120062" t="str">
            <v>7708078</v>
          </cell>
          <cell r="B120062" t="str">
            <v>徳島県徳島市八万町</v>
          </cell>
        </row>
        <row r="120063">
          <cell r="A120063" t="str">
            <v>7708083</v>
          </cell>
          <cell r="B120063" t="str">
            <v>徳島県徳島市八万町</v>
          </cell>
        </row>
        <row r="120064">
          <cell r="A120064" t="str">
            <v>7708084</v>
          </cell>
          <cell r="B120064" t="str">
            <v>徳島県徳島市八万町</v>
          </cell>
        </row>
        <row r="120065">
          <cell r="A120065" t="str">
            <v>7700941</v>
          </cell>
          <cell r="B120065" t="str">
            <v>徳島県徳島市万代町</v>
          </cell>
        </row>
        <row r="120066">
          <cell r="A120066" t="str">
            <v>7700912</v>
          </cell>
          <cell r="B120066" t="str">
            <v>徳島県徳島市東新町</v>
          </cell>
        </row>
        <row r="120067">
          <cell r="A120067" t="str">
            <v>7700911</v>
          </cell>
          <cell r="B120067" t="str">
            <v>徳島県徳島市東船場町</v>
          </cell>
        </row>
        <row r="120068">
          <cell r="A120068" t="str">
            <v>7700905</v>
          </cell>
          <cell r="B120068" t="str">
            <v>徳島県徳島市東大工町</v>
          </cell>
        </row>
        <row r="120069">
          <cell r="A120069" t="str">
            <v>7700822</v>
          </cell>
          <cell r="B120069" t="str">
            <v>徳島県徳島市東出来島町</v>
          </cell>
        </row>
        <row r="120070">
          <cell r="A120070" t="str">
            <v>7700906</v>
          </cell>
          <cell r="B120070" t="str">
            <v>徳島県徳島市東山手町</v>
          </cell>
        </row>
        <row r="120071">
          <cell r="A120071" t="str">
            <v>7700811</v>
          </cell>
          <cell r="B120071" t="str">
            <v>徳島県徳島市東吉野町</v>
          </cell>
        </row>
        <row r="120072">
          <cell r="A120072" t="str">
            <v>7700908</v>
          </cell>
          <cell r="B120072" t="str">
            <v>徳島県徳島市眉山町</v>
          </cell>
        </row>
        <row r="120073">
          <cell r="A120073" t="str">
            <v>7700868</v>
          </cell>
          <cell r="B120073" t="str">
            <v>徳島県徳島市福島</v>
          </cell>
        </row>
        <row r="120074">
          <cell r="A120074" t="str">
            <v>7700061</v>
          </cell>
          <cell r="B120074" t="str">
            <v>徳島県徳島市不動北町</v>
          </cell>
        </row>
        <row r="120075">
          <cell r="A120075" t="str">
            <v>7700064</v>
          </cell>
          <cell r="B120075" t="str">
            <v>徳島県徳島市不動西町</v>
          </cell>
        </row>
        <row r="120076">
          <cell r="A120076" t="str">
            <v>7700062</v>
          </cell>
          <cell r="B120076" t="str">
            <v>徳島県徳島市不動東町</v>
          </cell>
        </row>
        <row r="120077">
          <cell r="A120077" t="str">
            <v>7700063</v>
          </cell>
          <cell r="B120077" t="str">
            <v>徳島県徳島市不動本町</v>
          </cell>
        </row>
        <row r="120078">
          <cell r="A120078" t="str">
            <v>7700846</v>
          </cell>
          <cell r="B120078" t="str">
            <v>徳島県徳島市南内町</v>
          </cell>
        </row>
        <row r="120079">
          <cell r="A120079" t="str">
            <v>7700874</v>
          </cell>
          <cell r="B120079" t="str">
            <v>徳島県徳島市南沖洲</v>
          </cell>
        </row>
        <row r="120080">
          <cell r="A120080" t="str">
            <v>7700043</v>
          </cell>
          <cell r="B120080" t="str">
            <v>徳島県徳島市南蔵本町</v>
          </cell>
        </row>
        <row r="120081">
          <cell r="A120081" t="str">
            <v>7700031</v>
          </cell>
          <cell r="B120081" t="str">
            <v>徳島県徳島市南佐古一番町</v>
          </cell>
        </row>
        <row r="120082">
          <cell r="A120082" t="str">
            <v>7700032</v>
          </cell>
          <cell r="B120082" t="str">
            <v>徳島県徳島市南佐古二番町</v>
          </cell>
        </row>
        <row r="120083">
          <cell r="A120083" t="str">
            <v>7700033</v>
          </cell>
          <cell r="B120083" t="str">
            <v>徳島県徳島市南佐古三番町</v>
          </cell>
        </row>
        <row r="120084">
          <cell r="A120084" t="str">
            <v>7700034</v>
          </cell>
          <cell r="B120084" t="str">
            <v>徳島県徳島市南佐古四番町</v>
          </cell>
        </row>
        <row r="120085">
          <cell r="A120085" t="str">
            <v>7700035</v>
          </cell>
          <cell r="B120085" t="str">
            <v>徳島県徳島市南佐古五番町</v>
          </cell>
        </row>
        <row r="120086">
          <cell r="A120086" t="str">
            <v>7700036</v>
          </cell>
          <cell r="B120086" t="str">
            <v>徳島県徳島市南佐古六番町</v>
          </cell>
        </row>
        <row r="120087">
          <cell r="A120087" t="str">
            <v>7700037</v>
          </cell>
          <cell r="B120087" t="str">
            <v>徳島県徳島市南佐古七番町</v>
          </cell>
        </row>
        <row r="120088">
          <cell r="A120088" t="str">
            <v>7700038</v>
          </cell>
          <cell r="B120088" t="str">
            <v>徳島県徳島市南佐古八番町</v>
          </cell>
        </row>
        <row r="120089">
          <cell r="A120089" t="str">
            <v>7700053</v>
          </cell>
          <cell r="B120089" t="str">
            <v>徳島県徳島市南島田町</v>
          </cell>
        </row>
        <row r="120090">
          <cell r="A120090" t="str">
            <v>7700045</v>
          </cell>
          <cell r="B120090" t="str">
            <v>徳島県徳島市南庄町</v>
          </cell>
        </row>
        <row r="120091">
          <cell r="A120091" t="str">
            <v>7700944</v>
          </cell>
          <cell r="B120091" t="str">
            <v>徳島県徳島市南昭和町</v>
          </cell>
        </row>
        <row r="120092">
          <cell r="A120092" t="str">
            <v>7700913</v>
          </cell>
          <cell r="B120092" t="str">
            <v>徳島県徳島市南新町</v>
          </cell>
        </row>
        <row r="120093">
          <cell r="A120093" t="str">
            <v>7700814</v>
          </cell>
          <cell r="B120093" t="str">
            <v>徳島県徳島市南常三島町</v>
          </cell>
        </row>
        <row r="120094">
          <cell r="A120094" t="str">
            <v>7700865</v>
          </cell>
          <cell r="B120094" t="str">
            <v>徳島県徳島市南末広町</v>
          </cell>
        </row>
        <row r="120095">
          <cell r="A120095" t="str">
            <v>7700004</v>
          </cell>
          <cell r="B120095" t="str">
            <v>徳島県徳島市南田宮</v>
          </cell>
        </row>
        <row r="120096">
          <cell r="A120096" t="str">
            <v>7700824</v>
          </cell>
          <cell r="B120096" t="str">
            <v>徳島県徳島市南出来島町</v>
          </cell>
        </row>
        <row r="120097">
          <cell r="A120097" t="str">
            <v>7700933</v>
          </cell>
          <cell r="B120097" t="str">
            <v>徳島県徳島市南仲之町</v>
          </cell>
        </row>
        <row r="120098">
          <cell r="A120098" t="str">
            <v>7708063</v>
          </cell>
          <cell r="B120098" t="str">
            <v>徳島県徳島市南二軒屋町</v>
          </cell>
        </row>
        <row r="120099">
          <cell r="A120099" t="str">
            <v>7700808</v>
          </cell>
          <cell r="B120099" t="str">
            <v>徳島県徳島市南前川町</v>
          </cell>
        </row>
        <row r="120100">
          <cell r="A120100" t="str">
            <v>7700005</v>
          </cell>
          <cell r="B120100" t="str">
            <v>徳島県徳島市南矢三町</v>
          </cell>
        </row>
        <row r="120101">
          <cell r="A120101" t="str">
            <v>7700938</v>
          </cell>
          <cell r="B120101" t="str">
            <v>徳島県徳島市明神町</v>
          </cell>
        </row>
        <row r="120102">
          <cell r="A120102" t="str">
            <v>7700047</v>
          </cell>
          <cell r="B120102" t="str">
            <v>徳島県徳島市名東町</v>
          </cell>
        </row>
        <row r="120103">
          <cell r="A120103" t="str">
            <v>7700834</v>
          </cell>
          <cell r="B120103" t="str">
            <v>徳島県徳島市元町</v>
          </cell>
        </row>
        <row r="120104">
          <cell r="A120104" t="str">
            <v>7700841</v>
          </cell>
          <cell r="B120104" t="str">
            <v>徳島県徳島市八百屋町</v>
          </cell>
        </row>
        <row r="120105">
          <cell r="A120105" t="str">
            <v>7708055</v>
          </cell>
          <cell r="B120105" t="str">
            <v>徳島県徳島市山城町</v>
          </cell>
        </row>
        <row r="120106">
          <cell r="A120106" t="str">
            <v>7700864</v>
          </cell>
          <cell r="B120106" t="str">
            <v>徳島県徳島市大和町</v>
          </cell>
        </row>
        <row r="120107">
          <cell r="A120107" t="str">
            <v>7700925</v>
          </cell>
          <cell r="B120107" t="str">
            <v>徳島県徳島市弓町</v>
          </cell>
        </row>
        <row r="120108">
          <cell r="A120108" t="str">
            <v>7700802</v>
          </cell>
          <cell r="B120108" t="str">
            <v>徳島県徳島市吉野本町</v>
          </cell>
        </row>
        <row r="120109">
          <cell r="A120109" t="str">
            <v>7700917</v>
          </cell>
          <cell r="B120109" t="str">
            <v>徳島県徳島市両国橋</v>
          </cell>
        </row>
        <row r="120110">
          <cell r="A120110" t="str">
            <v>7700843</v>
          </cell>
          <cell r="B120110" t="str">
            <v>徳島県徳島市両国本町</v>
          </cell>
        </row>
        <row r="120111">
          <cell r="A120111" t="str">
            <v>7708011</v>
          </cell>
          <cell r="B120111" t="str">
            <v>徳島県徳島市論田町</v>
          </cell>
        </row>
        <row r="120112">
          <cell r="A120112" t="str">
            <v>7793111</v>
          </cell>
          <cell r="B120112" t="str">
            <v>徳島県徳島市国府町竜王</v>
          </cell>
        </row>
        <row r="120113">
          <cell r="A120113" t="str">
            <v>7708052</v>
          </cell>
          <cell r="B120113" t="str">
            <v>徳島県徳島市沖浜</v>
          </cell>
        </row>
        <row r="120114">
          <cell r="A120114" t="str">
            <v>7708053</v>
          </cell>
          <cell r="B120114" t="str">
            <v>徳島県徳島市沖浜東</v>
          </cell>
        </row>
        <row r="120115">
          <cell r="A120115" t="str">
            <v>7708056</v>
          </cell>
          <cell r="B120115" t="str">
            <v>徳島県徳島市問屋町</v>
          </cell>
        </row>
        <row r="120116">
          <cell r="A120116" t="str">
            <v>7708054</v>
          </cell>
          <cell r="B120116" t="str">
            <v>徳島県徳島市山城西</v>
          </cell>
        </row>
        <row r="120117">
          <cell r="A120117" t="str">
            <v>7700873</v>
          </cell>
          <cell r="B120117" t="str">
            <v>徳島県徳島市東沖洲</v>
          </cell>
        </row>
        <row r="120118">
          <cell r="A120118" t="str">
            <v>7711156</v>
          </cell>
          <cell r="B120118" t="str">
            <v>徳島県徳島市応神町応神産業団地</v>
          </cell>
        </row>
        <row r="120119">
          <cell r="A120119" t="str">
            <v>7790303</v>
          </cell>
          <cell r="B120119" t="str">
            <v>徳島県鳴門市大麻町池谷</v>
          </cell>
        </row>
        <row r="120120">
          <cell r="A120120" t="str">
            <v>7790315</v>
          </cell>
          <cell r="B120120" t="str">
            <v>徳島県鳴門市大麻町市場</v>
          </cell>
        </row>
        <row r="120121">
          <cell r="A120121" t="str">
            <v>7790311</v>
          </cell>
          <cell r="B120121" t="str">
            <v>徳島県鳴門市大麻町牛屋島</v>
          </cell>
        </row>
        <row r="120122">
          <cell r="A120122" t="str">
            <v>7790302</v>
          </cell>
          <cell r="B120122" t="str">
            <v>徳島県鳴門市大麻町大谷</v>
          </cell>
        </row>
        <row r="120123">
          <cell r="A120123" t="str">
            <v>7790223</v>
          </cell>
          <cell r="B120123" t="str">
            <v>徳島県鳴門市大麻町川崎</v>
          </cell>
        </row>
        <row r="120124">
          <cell r="A120124" t="str">
            <v>7790305</v>
          </cell>
          <cell r="B120124" t="str">
            <v>徳島県鳴門市大麻町高畑</v>
          </cell>
        </row>
        <row r="120125">
          <cell r="A120125" t="str">
            <v>7790224</v>
          </cell>
          <cell r="B120125" t="str">
            <v>徳島県鳴門市大麻町津慈</v>
          </cell>
        </row>
        <row r="120126">
          <cell r="A120126" t="str">
            <v>7790313</v>
          </cell>
          <cell r="B120126" t="str">
            <v>徳島県鳴門市大麻町中馬詰</v>
          </cell>
        </row>
        <row r="120127">
          <cell r="A120127" t="str">
            <v>7790314</v>
          </cell>
          <cell r="B120127" t="str">
            <v>徳島県鳴門市大麻町西馬詰</v>
          </cell>
        </row>
        <row r="120128">
          <cell r="A120128" t="str">
            <v>7790221</v>
          </cell>
          <cell r="B120128" t="str">
            <v>徳島県鳴門市大麻町萩原</v>
          </cell>
        </row>
        <row r="120129">
          <cell r="A120129" t="str">
            <v>7790230</v>
          </cell>
          <cell r="B120129" t="str">
            <v>徳島県鳴門市大麻町板東</v>
          </cell>
        </row>
        <row r="120130">
          <cell r="A120130" t="str">
            <v>7790234</v>
          </cell>
          <cell r="B120130" t="str">
            <v>徳島県鳴門市大麻町板東</v>
          </cell>
        </row>
        <row r="120131">
          <cell r="A120131" t="str">
            <v>7790231</v>
          </cell>
          <cell r="B120131" t="str">
            <v>徳島県鳴門市大麻町板東</v>
          </cell>
        </row>
        <row r="120132">
          <cell r="A120132" t="str">
            <v>7790232</v>
          </cell>
          <cell r="B120132" t="str">
            <v>徳島県鳴門市大麻町板東</v>
          </cell>
        </row>
        <row r="120133">
          <cell r="A120133" t="str">
            <v>7790235</v>
          </cell>
          <cell r="B120133" t="str">
            <v>徳島県鳴門市大麻町板東</v>
          </cell>
        </row>
        <row r="120134">
          <cell r="A120134" t="str">
            <v>7790236</v>
          </cell>
          <cell r="B120134" t="str">
            <v>徳島県鳴門市大麻町板東</v>
          </cell>
        </row>
        <row r="120135">
          <cell r="A120135" t="str">
            <v>7790238</v>
          </cell>
          <cell r="B120135" t="str">
            <v>徳島県鳴門市大麻町板東</v>
          </cell>
        </row>
        <row r="120136">
          <cell r="A120136" t="str">
            <v>7790237</v>
          </cell>
          <cell r="B120136" t="str">
            <v>徳島県鳴門市大麻町板東</v>
          </cell>
        </row>
        <row r="120137">
          <cell r="A120137" t="str">
            <v>7790233</v>
          </cell>
          <cell r="B120137" t="str">
            <v>徳島県鳴門市大麻町板東</v>
          </cell>
        </row>
        <row r="120138">
          <cell r="A120138" t="str">
            <v>7790312</v>
          </cell>
          <cell r="B120138" t="str">
            <v>徳島県鳴門市大麻町東馬詰</v>
          </cell>
        </row>
        <row r="120139">
          <cell r="A120139" t="str">
            <v>7790225</v>
          </cell>
          <cell r="B120139" t="str">
            <v>徳島県鳴門市大麻町桧</v>
          </cell>
        </row>
        <row r="120140">
          <cell r="A120140" t="str">
            <v>7790301</v>
          </cell>
          <cell r="B120140" t="str">
            <v>徳島県鳴門市大麻町姫田</v>
          </cell>
        </row>
        <row r="120141">
          <cell r="A120141" t="str">
            <v>7790304</v>
          </cell>
          <cell r="B120141" t="str">
            <v>徳島県鳴門市大麻町松村</v>
          </cell>
        </row>
        <row r="120142">
          <cell r="A120142" t="str">
            <v>7790222</v>
          </cell>
          <cell r="B120142" t="str">
            <v>徳島県鳴門市大麻町三俣</v>
          </cell>
        </row>
        <row r="120143">
          <cell r="A120143" t="str">
            <v>7720041</v>
          </cell>
          <cell r="B120143" t="str">
            <v>徳島県鳴門市大津町大代</v>
          </cell>
        </row>
        <row r="120144">
          <cell r="A120144" t="str">
            <v>7720031</v>
          </cell>
          <cell r="B120144" t="str">
            <v>徳島県鳴門市大津町木津野</v>
          </cell>
        </row>
        <row r="120145">
          <cell r="A120145" t="str">
            <v>7720044</v>
          </cell>
          <cell r="B120145" t="str">
            <v>徳島県鳴門市大津町大幸</v>
          </cell>
        </row>
        <row r="120146">
          <cell r="A120146" t="str">
            <v>7720043</v>
          </cell>
          <cell r="B120146" t="str">
            <v>徳島県鳴門市大津町段関</v>
          </cell>
        </row>
        <row r="120147">
          <cell r="A120147" t="str">
            <v>7720034</v>
          </cell>
          <cell r="B120147" t="str">
            <v>徳島県鳴門市大津町徳長</v>
          </cell>
        </row>
        <row r="120148">
          <cell r="A120148" t="str">
            <v>7720033</v>
          </cell>
          <cell r="B120148" t="str">
            <v>徳島県鳴門市大津町長江</v>
          </cell>
        </row>
        <row r="120149">
          <cell r="A120149" t="str">
            <v>7720042</v>
          </cell>
          <cell r="B120149" t="str">
            <v>徳島県鳴門市大津町備前島</v>
          </cell>
        </row>
        <row r="120150">
          <cell r="A120150" t="str">
            <v>7720035</v>
          </cell>
          <cell r="B120150" t="str">
            <v>徳島県鳴門市大津町矢倉</v>
          </cell>
        </row>
        <row r="120151">
          <cell r="A120151" t="str">
            <v>7720032</v>
          </cell>
          <cell r="B120151" t="str">
            <v>徳島県鳴門市大津町吉永</v>
          </cell>
        </row>
        <row r="120152">
          <cell r="A120152" t="str">
            <v>7710372</v>
          </cell>
          <cell r="B120152" t="str">
            <v>徳島県鳴門市北灘町粟田</v>
          </cell>
        </row>
        <row r="120153">
          <cell r="A120153" t="str">
            <v>7710373</v>
          </cell>
          <cell r="B120153" t="str">
            <v>徳島県鳴門市北灘町大浦</v>
          </cell>
        </row>
        <row r="120154">
          <cell r="A120154" t="str">
            <v>7710377</v>
          </cell>
          <cell r="B120154" t="str">
            <v>徳島県鳴門市北灘町大須</v>
          </cell>
        </row>
        <row r="120155">
          <cell r="A120155" t="str">
            <v>7710376</v>
          </cell>
          <cell r="B120155" t="str">
            <v>徳島県鳴門市北灘町折野</v>
          </cell>
        </row>
        <row r="120156">
          <cell r="A120156" t="str">
            <v>7710371</v>
          </cell>
          <cell r="B120156" t="str">
            <v>徳島県鳴門市北灘町櫛木</v>
          </cell>
        </row>
        <row r="120157">
          <cell r="A120157" t="str">
            <v>7710378</v>
          </cell>
          <cell r="B120157" t="str">
            <v>徳島県鳴門市北灘町碁浦</v>
          </cell>
        </row>
        <row r="120158">
          <cell r="A120158" t="str">
            <v>7710374</v>
          </cell>
          <cell r="B120158" t="str">
            <v>徳島県鳴門市北灘町宿毛谷</v>
          </cell>
        </row>
        <row r="120159">
          <cell r="A120159" t="str">
            <v>7710375</v>
          </cell>
          <cell r="B120159" t="str">
            <v>徳島県鳴門市北灘町鳥ケ丸</v>
          </cell>
        </row>
        <row r="120160">
          <cell r="A120160" t="str">
            <v>7720022</v>
          </cell>
          <cell r="B120160" t="str">
            <v>徳島県鳴門市里浦町粟津</v>
          </cell>
        </row>
        <row r="120161">
          <cell r="A120161" t="str">
            <v>7720021</v>
          </cell>
          <cell r="B120161" t="str">
            <v>徳島県鳴門市里浦町里浦</v>
          </cell>
        </row>
        <row r="120162">
          <cell r="A120162" t="str">
            <v>7710360</v>
          </cell>
          <cell r="B120162" t="str">
            <v>徳島県鳴門市瀬戸町明神</v>
          </cell>
        </row>
        <row r="120163">
          <cell r="A120163" t="str">
            <v>7720060</v>
          </cell>
          <cell r="B120163" t="str">
            <v>徳島県鳴門市瀬戸町明神</v>
          </cell>
        </row>
        <row r="120164">
          <cell r="A120164" t="str">
            <v>7710367</v>
          </cell>
          <cell r="B120164" t="str">
            <v>徳島県鳴門市瀬戸町大島田</v>
          </cell>
        </row>
        <row r="120165">
          <cell r="A120165" t="str">
            <v>7710364</v>
          </cell>
          <cell r="B120165" t="str">
            <v>徳島県鳴門市瀬戸町北泊</v>
          </cell>
        </row>
        <row r="120166">
          <cell r="A120166" t="str">
            <v>7710362</v>
          </cell>
          <cell r="B120166" t="str">
            <v>徳島県鳴門市瀬戸町北泊</v>
          </cell>
        </row>
        <row r="120167">
          <cell r="A120167" t="str">
            <v>7710365</v>
          </cell>
          <cell r="B120167" t="str">
            <v>徳島県鳴門市瀬戸町小島田</v>
          </cell>
        </row>
        <row r="120168">
          <cell r="A120168" t="str">
            <v>7710361</v>
          </cell>
          <cell r="B120168" t="str">
            <v>徳島県鳴門市瀬戸町堂浦</v>
          </cell>
        </row>
        <row r="120169">
          <cell r="A120169" t="str">
            <v>7710366</v>
          </cell>
          <cell r="B120169" t="str">
            <v>徳島県鳴門市瀬戸町中島田</v>
          </cell>
        </row>
        <row r="120170">
          <cell r="A120170" t="str">
            <v>7710363</v>
          </cell>
          <cell r="B120170" t="str">
            <v>徳島県鳴門市瀬戸町湊谷</v>
          </cell>
        </row>
        <row r="120171">
          <cell r="A120171" t="str">
            <v>7710369</v>
          </cell>
          <cell r="B120171" t="str">
            <v>徳島県鳴門市瀬戸町撫佐</v>
          </cell>
        </row>
        <row r="120172">
          <cell r="A120172" t="str">
            <v>7710368</v>
          </cell>
          <cell r="B120172" t="str">
            <v>徳島県鳴門市瀬戸町室</v>
          </cell>
        </row>
        <row r="120173">
          <cell r="A120173" t="str">
            <v>7720051</v>
          </cell>
          <cell r="B120173" t="str">
            <v>徳島県鳴門市鳴門町高島</v>
          </cell>
        </row>
        <row r="120174">
          <cell r="A120174" t="str">
            <v>7720053</v>
          </cell>
          <cell r="B120174" t="str">
            <v>徳島県鳴門市鳴門町土佐泊浦</v>
          </cell>
        </row>
        <row r="120175">
          <cell r="A120175" t="str">
            <v>7720052</v>
          </cell>
          <cell r="B120175" t="str">
            <v>徳島県鳴門市鳴門町三ツ石</v>
          </cell>
        </row>
        <row r="120176">
          <cell r="A120176" t="str">
            <v>7720011</v>
          </cell>
          <cell r="B120176" t="str">
            <v>徳島県鳴門市撫養町大桑島</v>
          </cell>
        </row>
        <row r="120177">
          <cell r="A120177" t="str">
            <v>7720013</v>
          </cell>
          <cell r="B120177" t="str">
            <v>徳島県鳴門市撫養町岡崎</v>
          </cell>
        </row>
        <row r="120178">
          <cell r="A120178" t="str">
            <v>7720015</v>
          </cell>
          <cell r="B120178" t="str">
            <v>徳島県鳴門市撫養町北浜</v>
          </cell>
        </row>
        <row r="120179">
          <cell r="A120179" t="str">
            <v>7720004</v>
          </cell>
          <cell r="B120179" t="str">
            <v>徳島県鳴門市撫養町木津</v>
          </cell>
        </row>
        <row r="120180">
          <cell r="A120180" t="str">
            <v>7720001</v>
          </cell>
          <cell r="B120180" t="str">
            <v>徳島県鳴門市撫養町黒崎</v>
          </cell>
        </row>
        <row r="120181">
          <cell r="A120181" t="str">
            <v>7720012</v>
          </cell>
          <cell r="B120181" t="str">
            <v>徳島県鳴門市撫養町小桑島</v>
          </cell>
        </row>
        <row r="120182">
          <cell r="A120182" t="str">
            <v>7720002</v>
          </cell>
          <cell r="B120182" t="str">
            <v>徳島県鳴門市撫養町斎田</v>
          </cell>
        </row>
        <row r="120183">
          <cell r="A120183" t="str">
            <v>7720017</v>
          </cell>
          <cell r="B120183" t="str">
            <v>徳島県鳴門市撫養町立岩</v>
          </cell>
        </row>
        <row r="120184">
          <cell r="A120184" t="str">
            <v>7720016</v>
          </cell>
          <cell r="B120184" t="str">
            <v>徳島県鳴門市撫養町林崎</v>
          </cell>
        </row>
        <row r="120185">
          <cell r="A120185" t="str">
            <v>7720014</v>
          </cell>
          <cell r="B120185" t="str">
            <v>徳島県鳴門市撫養町弁財天</v>
          </cell>
        </row>
        <row r="120186">
          <cell r="A120186" t="str">
            <v>7720003</v>
          </cell>
          <cell r="B120186" t="str">
            <v>徳島県鳴門市撫養町南浜</v>
          </cell>
        </row>
        <row r="120187">
          <cell r="A120187" t="str">
            <v>7730024</v>
          </cell>
          <cell r="B120187" t="str">
            <v>徳島県小松島市間新田町</v>
          </cell>
        </row>
        <row r="120188">
          <cell r="A120188" t="str">
            <v>7730021</v>
          </cell>
          <cell r="B120188" t="str">
            <v>徳島県小松島市赤石町</v>
          </cell>
        </row>
        <row r="120189">
          <cell r="A120189" t="str">
            <v>7730014</v>
          </cell>
          <cell r="B120189" t="str">
            <v>徳島県小松島市江田町</v>
          </cell>
        </row>
        <row r="120190">
          <cell r="A120190" t="str">
            <v>7730022</v>
          </cell>
          <cell r="B120190" t="str">
            <v>徳島県小松島市大林町</v>
          </cell>
        </row>
        <row r="120191">
          <cell r="A120191" t="str">
            <v>7730007</v>
          </cell>
          <cell r="B120191" t="str">
            <v>徳島県小松島市金磯町</v>
          </cell>
        </row>
        <row r="120192">
          <cell r="A120192" t="str">
            <v>7730002</v>
          </cell>
          <cell r="B120192" t="str">
            <v>徳島県小松島市神田瀬町</v>
          </cell>
        </row>
        <row r="120193">
          <cell r="A120193" t="str">
            <v>7730018</v>
          </cell>
          <cell r="B120193" t="str">
            <v>徳島県小松島市櫛渕町</v>
          </cell>
        </row>
        <row r="120194">
          <cell r="A120194" t="str">
            <v>7730001</v>
          </cell>
          <cell r="B120194" t="str">
            <v>徳島県小松島市小松島町</v>
          </cell>
        </row>
        <row r="120195">
          <cell r="A120195" t="str">
            <v>7730023</v>
          </cell>
          <cell r="B120195" t="str">
            <v>徳島県小松島市坂野町</v>
          </cell>
        </row>
        <row r="120196">
          <cell r="A120196" t="str">
            <v>7730009</v>
          </cell>
          <cell r="B120196" t="str">
            <v>徳島県小松島市芝生町</v>
          </cell>
        </row>
        <row r="120197">
          <cell r="A120197" t="str">
            <v>7730012</v>
          </cell>
          <cell r="B120197" t="str">
            <v>徳島県小松島市田浦町</v>
          </cell>
        </row>
        <row r="120198">
          <cell r="A120198" t="str">
            <v>7730017</v>
          </cell>
          <cell r="B120198" t="str">
            <v>徳島県小松島市立江町</v>
          </cell>
        </row>
        <row r="120199">
          <cell r="A120199" t="str">
            <v>7730008</v>
          </cell>
          <cell r="B120199" t="str">
            <v>徳島県小松島市田野町</v>
          </cell>
        </row>
        <row r="120200">
          <cell r="A120200" t="str">
            <v>7730015</v>
          </cell>
          <cell r="B120200" t="str">
            <v>徳島県小松島市中田町</v>
          </cell>
        </row>
        <row r="120201">
          <cell r="A120201" t="str">
            <v>7730019</v>
          </cell>
          <cell r="B120201" t="str">
            <v>徳島県小松島市豊浦町</v>
          </cell>
        </row>
        <row r="120202">
          <cell r="A120202" t="str">
            <v>7730016</v>
          </cell>
          <cell r="B120202" t="str">
            <v>徳島県小松島市中郷町</v>
          </cell>
        </row>
        <row r="120203">
          <cell r="A120203" t="str">
            <v>7730011</v>
          </cell>
          <cell r="B120203" t="str">
            <v>徳島県小松島市新居見町</v>
          </cell>
        </row>
        <row r="120204">
          <cell r="A120204" t="str">
            <v>7730010</v>
          </cell>
          <cell r="B120204" t="str">
            <v>徳島県小松島市日開野町</v>
          </cell>
        </row>
        <row r="120205">
          <cell r="A120205" t="str">
            <v>7730004</v>
          </cell>
          <cell r="B120205" t="str">
            <v>徳島県小松島市堀川町</v>
          </cell>
        </row>
        <row r="120206">
          <cell r="A120206" t="str">
            <v>7730013</v>
          </cell>
          <cell r="B120206" t="str">
            <v>徳島県小松島市前原町</v>
          </cell>
        </row>
        <row r="120207">
          <cell r="A120207" t="str">
            <v>7730003</v>
          </cell>
          <cell r="B120207" t="str">
            <v>徳島県小松島市松島町</v>
          </cell>
        </row>
        <row r="120208">
          <cell r="A120208" t="str">
            <v>7730005</v>
          </cell>
          <cell r="B120208" t="str">
            <v>徳島県小松島市南小松島町</v>
          </cell>
        </row>
        <row r="120209">
          <cell r="A120209" t="str">
            <v>7730006</v>
          </cell>
          <cell r="B120209" t="str">
            <v>徳島県小松島市横須町</v>
          </cell>
        </row>
        <row r="120210">
          <cell r="A120210" t="str">
            <v>7730025</v>
          </cell>
          <cell r="B120210" t="str">
            <v>徳島県小松島市和田島町</v>
          </cell>
        </row>
        <row r="120211">
          <cell r="A120211" t="str">
            <v>7730031</v>
          </cell>
          <cell r="B120211" t="str">
            <v>徳島県小松島市和田島町</v>
          </cell>
        </row>
        <row r="120212">
          <cell r="A120212" t="str">
            <v>7730020</v>
          </cell>
          <cell r="B120212" t="str">
            <v>徳島県小松島市和田津開町</v>
          </cell>
        </row>
        <row r="120213">
          <cell r="A120213" t="str">
            <v>7791404</v>
          </cell>
          <cell r="B120213" t="str">
            <v>徳島県阿南市阿瀬比町</v>
          </cell>
        </row>
        <row r="120214">
          <cell r="A120214" t="str">
            <v>7791510</v>
          </cell>
          <cell r="B120214" t="str">
            <v>徳島県阿南市新野町</v>
          </cell>
        </row>
        <row r="120215">
          <cell r="A120215" t="str">
            <v>7741760</v>
          </cell>
          <cell r="B120215" t="str">
            <v>徳島県阿南市伊島町</v>
          </cell>
        </row>
        <row r="120216">
          <cell r="A120216" t="str">
            <v>7791401</v>
          </cell>
          <cell r="B120216" t="str">
            <v>徳島県阿南市内原町</v>
          </cell>
        </row>
        <row r="120217">
          <cell r="A120217" t="str">
            <v>7715177</v>
          </cell>
          <cell r="B120217" t="str">
            <v>徳島県阿南市大井町</v>
          </cell>
        </row>
        <row r="120218">
          <cell r="A120218" t="str">
            <v>7740022</v>
          </cell>
          <cell r="B120218" t="str">
            <v>徳島県阿南市大潟町</v>
          </cell>
        </row>
        <row r="120219">
          <cell r="A120219" t="str">
            <v>7715176</v>
          </cell>
          <cell r="B120219" t="str">
            <v>徳島県阿南市大田井町</v>
          </cell>
        </row>
        <row r="120220">
          <cell r="A120220" t="str">
            <v>7740049</v>
          </cell>
          <cell r="B120220" t="str">
            <v>徳島県阿南市上大野町</v>
          </cell>
        </row>
        <row r="120221">
          <cell r="A120221" t="str">
            <v>7740044</v>
          </cell>
          <cell r="B120221" t="str">
            <v>徳島県阿南市上中町</v>
          </cell>
        </row>
        <row r="120222">
          <cell r="A120222" t="str">
            <v>7715173</v>
          </cell>
          <cell r="B120222" t="str">
            <v>徳島県阿南市加茂町</v>
          </cell>
        </row>
        <row r="120223">
          <cell r="A120223" t="str">
            <v>7740014</v>
          </cell>
          <cell r="B120223" t="str">
            <v>徳島県阿南市学原町</v>
          </cell>
        </row>
        <row r="120224">
          <cell r="A120224" t="str">
            <v>7715170</v>
          </cell>
          <cell r="B120224" t="str">
            <v>徳島県阿南市楠根町</v>
          </cell>
        </row>
        <row r="120225">
          <cell r="A120225" t="str">
            <v>7715171</v>
          </cell>
          <cell r="B120225" t="str">
            <v>徳島県阿南市熊谷町</v>
          </cell>
        </row>
        <row r="120226">
          <cell r="A120226" t="str">
            <v>7740006</v>
          </cell>
          <cell r="B120226" t="str">
            <v>徳島県阿南市黒津地町</v>
          </cell>
        </row>
        <row r="120227">
          <cell r="A120227" t="str">
            <v>7791402</v>
          </cell>
          <cell r="B120227" t="str">
            <v>徳島県阿南市桑野町</v>
          </cell>
        </row>
        <row r="120228">
          <cell r="A120228" t="str">
            <v>7740015</v>
          </cell>
          <cell r="B120228" t="str">
            <v>徳島県阿南市才見町</v>
          </cell>
        </row>
        <row r="120229">
          <cell r="A120229" t="str">
            <v>7740009</v>
          </cell>
          <cell r="B120229" t="str">
            <v>徳島県阿南市西路見町</v>
          </cell>
        </row>
        <row r="120230">
          <cell r="A120230" t="str">
            <v>7715178</v>
          </cell>
          <cell r="B120230" t="str">
            <v>徳島県阿南市十八女町</v>
          </cell>
        </row>
        <row r="120231">
          <cell r="A120231" t="str">
            <v>7740047</v>
          </cell>
          <cell r="B120231" t="str">
            <v>徳島県阿南市下大野町</v>
          </cell>
        </row>
        <row r="120232">
          <cell r="A120232" t="str">
            <v>7715174</v>
          </cell>
          <cell r="B120232" t="str">
            <v>徳島県阿南市水井町</v>
          </cell>
        </row>
        <row r="120233">
          <cell r="A120233" t="str">
            <v>7740041</v>
          </cell>
          <cell r="B120233" t="str">
            <v>徳島県阿南市住吉町</v>
          </cell>
        </row>
        <row r="120234">
          <cell r="A120234" t="str">
            <v>7740045</v>
          </cell>
          <cell r="B120234" t="str">
            <v>徳島県阿南市宝田町</v>
          </cell>
        </row>
        <row r="120235">
          <cell r="A120235" t="str">
            <v>7740023</v>
          </cell>
          <cell r="B120235" t="str">
            <v>徳島県阿南市橘町</v>
          </cell>
        </row>
        <row r="120236">
          <cell r="A120236" t="str">
            <v>7791631</v>
          </cell>
          <cell r="B120236" t="str">
            <v>徳島県阿南市橘町</v>
          </cell>
        </row>
        <row r="120237">
          <cell r="A120237" t="str">
            <v>7791630</v>
          </cell>
          <cell r="B120237" t="str">
            <v>徳島県阿南市橘町</v>
          </cell>
        </row>
        <row r="120238">
          <cell r="A120238" t="str">
            <v>7740001</v>
          </cell>
          <cell r="B120238" t="str">
            <v>徳島県阿南市辰己町</v>
          </cell>
        </row>
        <row r="120239">
          <cell r="A120239" t="str">
            <v>7740021</v>
          </cell>
          <cell r="B120239" t="str">
            <v>徳島県阿南市津乃峰町</v>
          </cell>
        </row>
        <row r="120240">
          <cell r="A120240" t="str">
            <v>7791750</v>
          </cell>
          <cell r="B120240" t="str">
            <v>徳島県阿南市椿町</v>
          </cell>
        </row>
        <row r="120241">
          <cell r="A120241" t="str">
            <v>7791740</v>
          </cell>
          <cell r="B120241" t="str">
            <v>徳島県阿南市椿泊町</v>
          </cell>
        </row>
        <row r="120242">
          <cell r="A120242" t="str">
            <v>7740007</v>
          </cell>
          <cell r="B120242" t="str">
            <v>徳島県阿南市出来町</v>
          </cell>
        </row>
        <row r="120243">
          <cell r="A120243" t="str">
            <v>7740030</v>
          </cell>
          <cell r="B120243" t="str">
            <v>徳島県阿南市富岡町</v>
          </cell>
        </row>
        <row r="120244">
          <cell r="A120244" t="str">
            <v>7740002</v>
          </cell>
          <cell r="B120244" t="str">
            <v>徳島県阿南市豊益町</v>
          </cell>
        </row>
        <row r="120245">
          <cell r="A120245" t="str">
            <v>7740048</v>
          </cell>
          <cell r="B120245" t="str">
            <v>徳島県阿南市中大野町</v>
          </cell>
        </row>
        <row r="120246">
          <cell r="A120246" t="str">
            <v>7740016</v>
          </cell>
          <cell r="B120246" t="str">
            <v>徳島県阿南市中林町</v>
          </cell>
        </row>
        <row r="120247">
          <cell r="A120247" t="str">
            <v>7740046</v>
          </cell>
          <cell r="B120247" t="str">
            <v>徳島県阿南市長生町</v>
          </cell>
        </row>
        <row r="120248">
          <cell r="A120248" t="str">
            <v>7740012</v>
          </cell>
          <cell r="B120248" t="str">
            <v>徳島県阿南市七見町</v>
          </cell>
        </row>
        <row r="120249">
          <cell r="A120249" t="str">
            <v>7740008</v>
          </cell>
          <cell r="B120249" t="str">
            <v>徳島県阿南市原ケ崎町</v>
          </cell>
        </row>
        <row r="120250">
          <cell r="A120250" t="str">
            <v>7740003</v>
          </cell>
          <cell r="B120250" t="str">
            <v>徳島県阿南市畭町</v>
          </cell>
        </row>
        <row r="120251">
          <cell r="A120251" t="str">
            <v>7740013</v>
          </cell>
          <cell r="B120251" t="str">
            <v>徳島県阿南市日開野町</v>
          </cell>
        </row>
        <row r="120252">
          <cell r="A120252" t="str">
            <v>7715179</v>
          </cell>
          <cell r="B120252" t="str">
            <v>徳島県阿南市深瀬町</v>
          </cell>
        </row>
        <row r="120253">
          <cell r="A120253" t="str">
            <v>7791620</v>
          </cell>
          <cell r="B120253" t="str">
            <v>徳島県阿南市福井町</v>
          </cell>
        </row>
        <row r="120254">
          <cell r="A120254" t="str">
            <v>7740004</v>
          </cell>
          <cell r="B120254" t="str">
            <v>徳島県阿南市福村町</v>
          </cell>
        </row>
        <row r="120255">
          <cell r="A120255" t="str">
            <v>7715175</v>
          </cell>
          <cell r="B120255" t="str">
            <v>徳島県阿南市細野町</v>
          </cell>
        </row>
        <row r="120256">
          <cell r="A120256" t="str">
            <v>7740017</v>
          </cell>
          <cell r="B120256" t="str">
            <v>徳島県阿南市見能林町</v>
          </cell>
        </row>
        <row r="120257">
          <cell r="A120257" t="str">
            <v>7740005</v>
          </cell>
          <cell r="B120257" t="str">
            <v>徳島県阿南市向原町</v>
          </cell>
        </row>
        <row r="120258">
          <cell r="A120258" t="str">
            <v>7740043</v>
          </cell>
          <cell r="B120258" t="str">
            <v>徳島県阿南市柳島町</v>
          </cell>
        </row>
        <row r="120259">
          <cell r="A120259" t="str">
            <v>7791403</v>
          </cell>
          <cell r="B120259" t="str">
            <v>徳島県阿南市山口町</v>
          </cell>
        </row>
        <row r="120260">
          <cell r="A120260" t="str">
            <v>7740042</v>
          </cell>
          <cell r="B120260" t="str">
            <v>徳島県阿南市横見町</v>
          </cell>
        </row>
        <row r="120261">
          <cell r="A120261" t="str">
            <v>7715172</v>
          </cell>
          <cell r="B120261" t="str">
            <v>徳島県阿南市吉井町</v>
          </cell>
        </row>
        <row r="120262">
          <cell r="A120262" t="str">
            <v>7740011</v>
          </cell>
          <cell r="B120262" t="str">
            <v>徳島県阿南市領家町</v>
          </cell>
        </row>
        <row r="120263">
          <cell r="A120263" t="str">
            <v>7791242</v>
          </cell>
          <cell r="B120263" t="str">
            <v>徳島県阿南市那賀川町赤池</v>
          </cell>
        </row>
        <row r="120264">
          <cell r="A120264" t="str">
            <v>7791114</v>
          </cell>
          <cell r="B120264" t="str">
            <v>徳島県阿南市那賀川町今津浦</v>
          </cell>
        </row>
        <row r="120265">
          <cell r="A120265" t="str">
            <v>7791112</v>
          </cell>
          <cell r="B120265" t="str">
            <v>徳島県阿南市那賀川町色ケ島</v>
          </cell>
        </row>
        <row r="120266">
          <cell r="A120266" t="str">
            <v>7791111</v>
          </cell>
          <cell r="B120266" t="str">
            <v>徳島県阿南市那賀川町江野島</v>
          </cell>
        </row>
        <row r="120267">
          <cell r="A120267" t="str">
            <v>7791243</v>
          </cell>
          <cell r="B120267" t="str">
            <v>徳島県阿南市那賀川町上福井</v>
          </cell>
        </row>
        <row r="120268">
          <cell r="A120268" t="str">
            <v>7791235</v>
          </cell>
          <cell r="B120268" t="str">
            <v>徳島県阿南市那賀川町苅屋</v>
          </cell>
        </row>
        <row r="120269">
          <cell r="A120269" t="str">
            <v>7791246</v>
          </cell>
          <cell r="B120269" t="str">
            <v>徳島県阿南市那賀川町北中島</v>
          </cell>
        </row>
        <row r="120270">
          <cell r="A120270" t="str">
            <v>7791121</v>
          </cell>
          <cell r="B120270" t="str">
            <v>徳島県阿南市那賀川町黒地</v>
          </cell>
        </row>
        <row r="120271">
          <cell r="A120271" t="str">
            <v>7791116</v>
          </cell>
          <cell r="B120271" t="str">
            <v>徳島県阿南市那賀川町小延</v>
          </cell>
        </row>
        <row r="120272">
          <cell r="A120272" t="str">
            <v>7791115</v>
          </cell>
          <cell r="B120272" t="str">
            <v>徳島県阿南市那賀川町敷地</v>
          </cell>
        </row>
        <row r="120273">
          <cell r="A120273" t="str">
            <v>7791117</v>
          </cell>
          <cell r="B120273" t="str">
            <v>徳島県阿南市那賀川町島尻</v>
          </cell>
        </row>
        <row r="120274">
          <cell r="A120274" t="str">
            <v>7791233</v>
          </cell>
          <cell r="B120274" t="str">
            <v>徳島県阿南市那賀川町大京原</v>
          </cell>
        </row>
        <row r="120275">
          <cell r="A120275" t="str">
            <v>7791236</v>
          </cell>
          <cell r="B120275" t="str">
            <v>徳島県阿南市那賀川町工地</v>
          </cell>
        </row>
        <row r="120276">
          <cell r="A120276" t="str">
            <v>7791123</v>
          </cell>
          <cell r="B120276" t="str">
            <v>徳島県阿南市那賀川町手島</v>
          </cell>
        </row>
        <row r="120277">
          <cell r="A120277" t="str">
            <v>7791245</v>
          </cell>
          <cell r="B120277" t="str">
            <v>徳島県阿南市那賀川町中島</v>
          </cell>
        </row>
        <row r="120278">
          <cell r="A120278" t="str">
            <v>7791232</v>
          </cell>
          <cell r="B120278" t="str">
            <v>徳島県阿南市那賀川町西原</v>
          </cell>
        </row>
        <row r="120279">
          <cell r="A120279" t="str">
            <v>7791231</v>
          </cell>
          <cell r="B120279" t="str">
            <v>徳島県阿南市那賀川町原</v>
          </cell>
        </row>
        <row r="120280">
          <cell r="A120280" t="str">
            <v>7791119</v>
          </cell>
          <cell r="B120280" t="str">
            <v>徳島県阿南市那賀川町日向</v>
          </cell>
        </row>
        <row r="120281">
          <cell r="A120281" t="str">
            <v>7791234</v>
          </cell>
          <cell r="B120281" t="str">
            <v>徳島県阿南市那賀川町古津</v>
          </cell>
        </row>
        <row r="120282">
          <cell r="A120282" t="str">
            <v>7791113</v>
          </cell>
          <cell r="B120282" t="str">
            <v>徳島県阿南市那賀川町芳崎</v>
          </cell>
        </row>
        <row r="120283">
          <cell r="A120283" t="str">
            <v>7791241</v>
          </cell>
          <cell r="B120283" t="str">
            <v>徳島県阿南市那賀川町三栗</v>
          </cell>
        </row>
        <row r="120284">
          <cell r="A120284" t="str">
            <v>7791244</v>
          </cell>
          <cell r="B120284" t="str">
            <v>徳島県阿南市那賀川町みどり台</v>
          </cell>
        </row>
        <row r="120285">
          <cell r="A120285" t="str">
            <v>7791122</v>
          </cell>
          <cell r="B120285" t="str">
            <v>徳島県阿南市那賀川町八幡</v>
          </cell>
        </row>
        <row r="120286">
          <cell r="A120286" t="str">
            <v>7791118</v>
          </cell>
          <cell r="B120286" t="str">
            <v>徳島県阿南市那賀川町豊香野</v>
          </cell>
        </row>
        <row r="120287">
          <cell r="A120287" t="str">
            <v>7791106</v>
          </cell>
          <cell r="B120287" t="str">
            <v>徳島県阿南市羽ノ浦町岩脇</v>
          </cell>
        </row>
        <row r="120288">
          <cell r="A120288" t="str">
            <v>7791107</v>
          </cell>
          <cell r="B120288" t="str">
            <v>徳島県阿南市羽ノ浦町岩脇</v>
          </cell>
        </row>
        <row r="120289">
          <cell r="A120289" t="str">
            <v>7791103</v>
          </cell>
          <cell r="B120289" t="str">
            <v>徳島県阿南市羽ノ浦町春日野</v>
          </cell>
        </row>
        <row r="120290">
          <cell r="A120290" t="str">
            <v>7791109</v>
          </cell>
          <cell r="B120290" t="str">
            <v>徳島県阿南市羽ノ浦町古毛</v>
          </cell>
        </row>
        <row r="120291">
          <cell r="A120291" t="str">
            <v>7791101</v>
          </cell>
          <cell r="B120291" t="str">
            <v>徳島県阿南市羽ノ浦町中庄</v>
          </cell>
        </row>
        <row r="120292">
          <cell r="A120292" t="str">
            <v>7791104</v>
          </cell>
          <cell r="B120292" t="str">
            <v>徳島県阿南市羽ノ浦町西春日野</v>
          </cell>
        </row>
        <row r="120293">
          <cell r="A120293" t="str">
            <v>7791105</v>
          </cell>
          <cell r="B120293" t="str">
            <v>徳島県阿南市羽ノ浦町古庄</v>
          </cell>
        </row>
        <row r="120294">
          <cell r="A120294" t="str">
            <v>7791102</v>
          </cell>
          <cell r="B120294" t="str">
            <v>徳島県阿南市羽ノ浦町宮倉</v>
          </cell>
        </row>
        <row r="120295">
          <cell r="A120295" t="str">
            <v>7791108</v>
          </cell>
          <cell r="B120295" t="str">
            <v>徳島県阿南市羽ノ浦町明見</v>
          </cell>
        </row>
        <row r="120296">
          <cell r="A120296" t="str">
            <v>7760015</v>
          </cell>
          <cell r="B120296" t="str">
            <v>徳島県吉野川市鴨島町粟島</v>
          </cell>
        </row>
        <row r="120297">
          <cell r="A120297" t="str">
            <v>7760033</v>
          </cell>
          <cell r="B120297" t="str">
            <v>徳島県吉野川市鴨島町飯尾</v>
          </cell>
        </row>
        <row r="120298">
          <cell r="A120298" t="str">
            <v>7760034</v>
          </cell>
          <cell r="B120298" t="str">
            <v>徳島県吉野川市鴨島町飯尾</v>
          </cell>
        </row>
        <row r="120299">
          <cell r="A120299" t="str">
            <v>7760001</v>
          </cell>
          <cell r="B120299" t="str">
            <v>徳島県吉野川市鴨島町牛島</v>
          </cell>
        </row>
        <row r="120300">
          <cell r="A120300" t="str">
            <v>7760003</v>
          </cell>
          <cell r="B120300" t="str">
            <v>徳島県吉野川市鴨島町内原</v>
          </cell>
        </row>
        <row r="120301">
          <cell r="A120301" t="str">
            <v>7760002</v>
          </cell>
          <cell r="B120301" t="str">
            <v>徳島県吉野川市鴨島町麻植塚</v>
          </cell>
        </row>
        <row r="120302">
          <cell r="A120302" t="str">
            <v>7760037</v>
          </cell>
          <cell r="B120302" t="str">
            <v>徳島県吉野川市鴨島町上浦</v>
          </cell>
        </row>
        <row r="120303">
          <cell r="A120303" t="str">
            <v>7760010</v>
          </cell>
          <cell r="B120303" t="str">
            <v>徳島県吉野川市鴨島町鴨島</v>
          </cell>
        </row>
        <row r="120304">
          <cell r="A120304" t="str">
            <v>7760012</v>
          </cell>
          <cell r="B120304" t="str">
            <v>徳島県吉野川市鴨島町鴨島</v>
          </cell>
        </row>
        <row r="120305">
          <cell r="A120305" t="str">
            <v>7760011</v>
          </cell>
          <cell r="B120305" t="str">
            <v>徳島県吉野川市鴨島町鴨島</v>
          </cell>
        </row>
        <row r="120306">
          <cell r="A120306" t="str">
            <v>7760005</v>
          </cell>
          <cell r="B120306" t="str">
            <v>徳島県吉野川市鴨島町喜来</v>
          </cell>
        </row>
        <row r="120307">
          <cell r="A120307" t="str">
            <v>7760007</v>
          </cell>
          <cell r="B120307" t="str">
            <v>徳島県吉野川市鴨島町喜来</v>
          </cell>
        </row>
        <row r="120308">
          <cell r="A120308" t="str">
            <v>7760006</v>
          </cell>
          <cell r="B120308" t="str">
            <v>徳島県吉野川市鴨島町喜来</v>
          </cell>
        </row>
        <row r="120309">
          <cell r="A120309" t="str">
            <v>7760036</v>
          </cell>
          <cell r="B120309" t="str">
            <v>徳島県吉野川市鴨島町山路</v>
          </cell>
        </row>
        <row r="120310">
          <cell r="A120310" t="str">
            <v>7760031</v>
          </cell>
          <cell r="B120310" t="str">
            <v>徳島県吉野川市鴨島町敷地</v>
          </cell>
        </row>
        <row r="120311">
          <cell r="A120311" t="str">
            <v>7760013</v>
          </cell>
          <cell r="B120311" t="str">
            <v>徳島県吉野川市鴨島町上下島</v>
          </cell>
        </row>
        <row r="120312">
          <cell r="A120312" t="str">
            <v>7760014</v>
          </cell>
          <cell r="B120312" t="str">
            <v>徳島県吉野川市鴨島町知恵島</v>
          </cell>
        </row>
        <row r="120313">
          <cell r="A120313" t="str">
            <v>7760004</v>
          </cell>
          <cell r="B120313" t="str">
            <v>徳島県吉野川市鴨島町中島</v>
          </cell>
        </row>
        <row r="120314">
          <cell r="A120314" t="str">
            <v>7760020</v>
          </cell>
          <cell r="B120314" t="str">
            <v>徳島県吉野川市鴨島町西麻植</v>
          </cell>
        </row>
        <row r="120315">
          <cell r="A120315" t="str">
            <v>7760032</v>
          </cell>
          <cell r="B120315" t="str">
            <v>徳島県吉野川市鴨島町樋山地</v>
          </cell>
        </row>
        <row r="120316">
          <cell r="A120316" t="str">
            <v>7760035</v>
          </cell>
          <cell r="B120316" t="str">
            <v>徳島県吉野川市鴨島町森藤</v>
          </cell>
        </row>
        <row r="120317">
          <cell r="A120317" t="str">
            <v>7793306</v>
          </cell>
          <cell r="B120317" t="str">
            <v>徳島県吉野川市川島町学</v>
          </cell>
        </row>
        <row r="120318">
          <cell r="A120318" t="str">
            <v>7793301</v>
          </cell>
          <cell r="B120318" t="str">
            <v>徳島県吉野川市川島町川島</v>
          </cell>
        </row>
        <row r="120319">
          <cell r="A120319" t="str">
            <v>7793303</v>
          </cell>
          <cell r="B120319" t="str">
            <v>徳島県吉野川市川島町桑村</v>
          </cell>
        </row>
        <row r="120320">
          <cell r="A120320" t="str">
            <v>7793305</v>
          </cell>
          <cell r="B120320" t="str">
            <v>徳島県吉野川市川島町児島</v>
          </cell>
        </row>
        <row r="120321">
          <cell r="A120321" t="str">
            <v>7793307</v>
          </cell>
          <cell r="B120321" t="str">
            <v>徳島県吉野川市川島町三ツ島</v>
          </cell>
        </row>
        <row r="120322">
          <cell r="A120322" t="str">
            <v>7793304</v>
          </cell>
          <cell r="B120322" t="str">
            <v>徳島県吉野川市川島町宮島</v>
          </cell>
        </row>
        <row r="120323">
          <cell r="A120323" t="str">
            <v>7793302</v>
          </cell>
          <cell r="B120323" t="str">
            <v>徳島県吉野川市川島町山田</v>
          </cell>
        </row>
        <row r="120324">
          <cell r="A120324" t="str">
            <v>7760000</v>
          </cell>
          <cell r="B120324" t="str">
            <v>徳島県吉野川市美郷</v>
          </cell>
        </row>
        <row r="120325">
          <cell r="A120325" t="str">
            <v>7793501</v>
          </cell>
          <cell r="B120325" t="str">
            <v>徳島県吉野川市美郷</v>
          </cell>
        </row>
        <row r="120326">
          <cell r="A120326" t="str">
            <v>7793505</v>
          </cell>
          <cell r="B120326" t="str">
            <v>徳島県吉野川市美郷</v>
          </cell>
        </row>
        <row r="120327">
          <cell r="A120327" t="str">
            <v>7793502</v>
          </cell>
          <cell r="B120327" t="str">
            <v>徳島県吉野川市美郷</v>
          </cell>
        </row>
        <row r="120328">
          <cell r="A120328" t="str">
            <v>7793503</v>
          </cell>
          <cell r="B120328" t="str">
            <v>徳島県吉野川市美郷</v>
          </cell>
        </row>
        <row r="120329">
          <cell r="A120329" t="str">
            <v>7793504</v>
          </cell>
          <cell r="B120329" t="str">
            <v>徳島県吉野川市美郷</v>
          </cell>
        </row>
        <row r="120330">
          <cell r="A120330" t="str">
            <v>7793407</v>
          </cell>
          <cell r="B120330" t="str">
            <v>徳島県吉野川市山川町青木</v>
          </cell>
        </row>
        <row r="120331">
          <cell r="A120331" t="str">
            <v>7793407</v>
          </cell>
          <cell r="B120331" t="str">
            <v>徳島県吉野川市山川町赤岩</v>
          </cell>
        </row>
        <row r="120332">
          <cell r="A120332" t="str">
            <v>7793405</v>
          </cell>
          <cell r="B120332" t="str">
            <v>徳島県吉野川市山川町赤刎</v>
          </cell>
        </row>
        <row r="120333">
          <cell r="A120333" t="str">
            <v>7793407</v>
          </cell>
          <cell r="B120333" t="str">
            <v>徳島県吉野川市山川町朝日</v>
          </cell>
        </row>
        <row r="120334">
          <cell r="A120334" t="str">
            <v>7793407</v>
          </cell>
          <cell r="B120334" t="str">
            <v>徳島県吉野川市山川町安楽寺</v>
          </cell>
        </row>
        <row r="120335">
          <cell r="A120335" t="str">
            <v>7793401</v>
          </cell>
          <cell r="B120335" t="str">
            <v>徳島県吉野川市山川町石堂</v>
          </cell>
        </row>
        <row r="120336">
          <cell r="A120336" t="str">
            <v>7793405</v>
          </cell>
          <cell r="B120336" t="str">
            <v>徳島県吉野川市山川町伊瑞穂</v>
          </cell>
        </row>
        <row r="120337">
          <cell r="A120337" t="str">
            <v>7793404</v>
          </cell>
          <cell r="B120337" t="str">
            <v>徳島県吉野川市山川町市久保</v>
          </cell>
        </row>
        <row r="120338">
          <cell r="A120338" t="str">
            <v>7793404</v>
          </cell>
          <cell r="B120338" t="str">
            <v>徳島県吉野川市山川町一里塚</v>
          </cell>
        </row>
        <row r="120339">
          <cell r="A120339" t="str">
            <v>7793405</v>
          </cell>
          <cell r="B120339" t="str">
            <v>徳島県吉野川市山川町井上</v>
          </cell>
        </row>
        <row r="120340">
          <cell r="A120340" t="str">
            <v>7793405</v>
          </cell>
          <cell r="B120340" t="str">
            <v>徳島県吉野川市山川町井傍</v>
          </cell>
        </row>
        <row r="120341">
          <cell r="A120341" t="str">
            <v>7793402</v>
          </cell>
          <cell r="B120341" t="str">
            <v>徳島県吉野川市山川町忌部</v>
          </cell>
        </row>
        <row r="120342">
          <cell r="A120342" t="str">
            <v>7793402</v>
          </cell>
          <cell r="B120342" t="str">
            <v>徳島県吉野川市山川町忌部山</v>
          </cell>
        </row>
        <row r="120343">
          <cell r="A120343" t="str">
            <v>7793402</v>
          </cell>
          <cell r="B120343" t="str">
            <v>徳島県吉野川市山川町岩戸</v>
          </cell>
        </row>
        <row r="120344">
          <cell r="A120344" t="str">
            <v>7793405</v>
          </cell>
          <cell r="B120344" t="str">
            <v>徳島県吉野川市山川町牛ノ子尾</v>
          </cell>
        </row>
        <row r="120345">
          <cell r="A120345" t="str">
            <v>7793407</v>
          </cell>
          <cell r="B120345" t="str">
            <v>徳島県吉野川市山川町浦山</v>
          </cell>
        </row>
        <row r="120346">
          <cell r="A120346" t="str">
            <v>7793401</v>
          </cell>
          <cell r="B120346" t="str">
            <v>徳島県吉野川市山川町恵下</v>
          </cell>
        </row>
        <row r="120347">
          <cell r="A120347" t="str">
            <v>7793406</v>
          </cell>
          <cell r="B120347" t="str">
            <v>徳島県吉野川市山川町榎谷</v>
          </cell>
        </row>
        <row r="120348">
          <cell r="A120348" t="str">
            <v>7793406</v>
          </cell>
          <cell r="B120348" t="str">
            <v>徳島県吉野川市山川町大内</v>
          </cell>
        </row>
        <row r="120349">
          <cell r="A120349" t="str">
            <v>7793404</v>
          </cell>
          <cell r="B120349" t="str">
            <v>徳島県吉野川市山川町大須賀</v>
          </cell>
        </row>
        <row r="120350">
          <cell r="A120350" t="str">
            <v>7793404</v>
          </cell>
          <cell r="B120350" t="str">
            <v>徳島県吉野川市山川町大塚</v>
          </cell>
        </row>
        <row r="120351">
          <cell r="A120351" t="str">
            <v>7793405</v>
          </cell>
          <cell r="B120351" t="str">
            <v>徳島県吉野川市山川町大藤谷</v>
          </cell>
        </row>
        <row r="120352">
          <cell r="A120352" t="str">
            <v>7793405</v>
          </cell>
          <cell r="B120352" t="str">
            <v>徳島県吉野川市山川町大峯</v>
          </cell>
        </row>
        <row r="120353">
          <cell r="A120353" t="str">
            <v>7793405</v>
          </cell>
          <cell r="B120353" t="str">
            <v>徳島県吉野川市山川町大室</v>
          </cell>
        </row>
        <row r="120354">
          <cell r="A120354" t="str">
            <v>7793404</v>
          </cell>
          <cell r="B120354" t="str">
            <v>徳島県吉野川市山川町麻掛</v>
          </cell>
        </row>
        <row r="120355">
          <cell r="A120355" t="str">
            <v>7793401</v>
          </cell>
          <cell r="B120355" t="str">
            <v>徳島県吉野川市山川町翁喜台</v>
          </cell>
        </row>
        <row r="120356">
          <cell r="A120356" t="str">
            <v>7793406</v>
          </cell>
          <cell r="B120356" t="str">
            <v>徳島県吉野川市山川町奥川田</v>
          </cell>
        </row>
        <row r="120357">
          <cell r="A120357" t="str">
            <v>7793406</v>
          </cell>
          <cell r="B120357" t="str">
            <v>徳島県吉野川市山川町奥野井</v>
          </cell>
        </row>
        <row r="120358">
          <cell r="A120358" t="str">
            <v>7793405</v>
          </cell>
          <cell r="B120358" t="str">
            <v>徳島県吉野川市山川町奥原</v>
          </cell>
        </row>
        <row r="120359">
          <cell r="A120359" t="str">
            <v>7793406</v>
          </cell>
          <cell r="B120359" t="str">
            <v>徳島県吉野川市山川町皆瀬</v>
          </cell>
        </row>
        <row r="120360">
          <cell r="A120360" t="str">
            <v>7793404</v>
          </cell>
          <cell r="B120360" t="str">
            <v>徳島県吉野川市山川町槻原</v>
          </cell>
        </row>
        <row r="120361">
          <cell r="A120361" t="str">
            <v>7793405</v>
          </cell>
          <cell r="B120361" t="str">
            <v>徳島県吉野川市山川町柿木谷</v>
          </cell>
        </row>
        <row r="120362">
          <cell r="A120362" t="str">
            <v>7793405</v>
          </cell>
          <cell r="B120362" t="str">
            <v>徳島県吉野川市山川町楮本</v>
          </cell>
        </row>
        <row r="120363">
          <cell r="A120363" t="str">
            <v>7793403</v>
          </cell>
          <cell r="B120363" t="str">
            <v>徳島県吉野川市山川町春日</v>
          </cell>
        </row>
        <row r="120364">
          <cell r="A120364" t="str">
            <v>7793405</v>
          </cell>
          <cell r="B120364" t="str">
            <v>徳島県吉野川市山川町片岸</v>
          </cell>
        </row>
        <row r="120365">
          <cell r="A120365" t="str">
            <v>7793404</v>
          </cell>
          <cell r="B120365" t="str">
            <v>徳島県吉野川市山川町川田</v>
          </cell>
        </row>
        <row r="120366">
          <cell r="A120366" t="str">
            <v>7760000</v>
          </cell>
          <cell r="B120366" t="str">
            <v>徳島県吉野川市山川町川田赤岩</v>
          </cell>
        </row>
        <row r="120367">
          <cell r="A120367" t="str">
            <v>7793404</v>
          </cell>
          <cell r="B120367" t="str">
            <v>徳島県吉野川市山川町川田市</v>
          </cell>
        </row>
        <row r="120368">
          <cell r="A120368" t="str">
            <v>7760000</v>
          </cell>
          <cell r="B120368" t="str">
            <v>徳島県吉野川市山川町川田忌部山</v>
          </cell>
        </row>
        <row r="120369">
          <cell r="A120369" t="str">
            <v>7760000</v>
          </cell>
          <cell r="B120369" t="str">
            <v>徳島県吉野川市山川町川田北島</v>
          </cell>
        </row>
        <row r="120370">
          <cell r="A120370" t="str">
            <v>7793404</v>
          </cell>
          <cell r="B120370" t="str">
            <v>徳島県吉野川市山川町川田天神</v>
          </cell>
        </row>
        <row r="120371">
          <cell r="A120371" t="str">
            <v>7793405</v>
          </cell>
          <cell r="B120371" t="str">
            <v>徳島県吉野川市山川町川田八幡</v>
          </cell>
        </row>
        <row r="120372">
          <cell r="A120372" t="str">
            <v>7793401</v>
          </cell>
          <cell r="B120372" t="str">
            <v>徳島県吉野川市山川町川東</v>
          </cell>
        </row>
        <row r="120373">
          <cell r="A120373" t="str">
            <v>7793407</v>
          </cell>
          <cell r="B120373" t="str">
            <v>徳島県吉野川市山川町祇園</v>
          </cell>
        </row>
        <row r="120374">
          <cell r="A120374" t="str">
            <v>7793404</v>
          </cell>
          <cell r="B120374" t="str">
            <v>徳島県吉野川市山川町北島</v>
          </cell>
        </row>
        <row r="120375">
          <cell r="A120375" t="str">
            <v>7793403</v>
          </cell>
          <cell r="B120375" t="str">
            <v>徳島県吉野川市山川町北須賀</v>
          </cell>
        </row>
        <row r="120376">
          <cell r="A120376" t="str">
            <v>7793405</v>
          </cell>
          <cell r="B120376" t="str">
            <v>徳島県吉野川市山川町木戸口</v>
          </cell>
        </row>
        <row r="120377">
          <cell r="A120377" t="str">
            <v>7793406</v>
          </cell>
          <cell r="B120377" t="str">
            <v>徳島県吉野川市山川町楠根地</v>
          </cell>
        </row>
        <row r="120378">
          <cell r="A120378" t="str">
            <v>7793402</v>
          </cell>
          <cell r="B120378" t="str">
            <v>徳島県吉野川市山川町雲宮</v>
          </cell>
        </row>
        <row r="120379">
          <cell r="A120379" t="str">
            <v>7793405</v>
          </cell>
          <cell r="B120379" t="str">
            <v>徳島県吉野川市山川町黒岩</v>
          </cell>
        </row>
        <row r="120380">
          <cell r="A120380" t="str">
            <v>7793406</v>
          </cell>
          <cell r="B120380" t="str">
            <v>徳島県吉野川市山川町桑内</v>
          </cell>
        </row>
        <row r="120381">
          <cell r="A120381" t="str">
            <v>7793405</v>
          </cell>
          <cell r="B120381" t="str">
            <v>徳島県吉野川市山川町桑ノ峯</v>
          </cell>
        </row>
        <row r="120382">
          <cell r="A120382" t="str">
            <v>7793405</v>
          </cell>
          <cell r="B120382" t="str">
            <v>徳島県吉野川市山川町高頭</v>
          </cell>
        </row>
        <row r="120383">
          <cell r="A120383" t="str">
            <v>7793405</v>
          </cell>
          <cell r="B120383" t="str">
            <v>徳島県吉野川市山川町御饌免</v>
          </cell>
        </row>
        <row r="120384">
          <cell r="A120384" t="str">
            <v>7793405</v>
          </cell>
          <cell r="B120384" t="str">
            <v>徳島県吉野川市山川町御旅館</v>
          </cell>
        </row>
        <row r="120385">
          <cell r="A120385" t="str">
            <v>7793405</v>
          </cell>
          <cell r="B120385" t="str">
            <v>徳島県吉野川市山川町権現谷</v>
          </cell>
        </row>
        <row r="120386">
          <cell r="A120386" t="str">
            <v>7793407</v>
          </cell>
          <cell r="B120386" t="str">
            <v>徳島県吉野川市山川町境谷</v>
          </cell>
        </row>
        <row r="120387">
          <cell r="A120387" t="str">
            <v>7793405</v>
          </cell>
          <cell r="B120387" t="str">
            <v>徳島県吉野川市山川町坂口</v>
          </cell>
        </row>
        <row r="120388">
          <cell r="A120388" t="str">
            <v>7793407</v>
          </cell>
          <cell r="B120388" t="str">
            <v>徳島県吉野川市山川町坂田</v>
          </cell>
        </row>
        <row r="120389">
          <cell r="A120389" t="str">
            <v>7793405</v>
          </cell>
          <cell r="B120389" t="str">
            <v>徳島県吉野川市山川町貞田</v>
          </cell>
        </row>
        <row r="120390">
          <cell r="A120390" t="str">
            <v>7760000</v>
          </cell>
          <cell r="B120390" t="str">
            <v>徳島県吉野川市山川町重野尾</v>
          </cell>
        </row>
        <row r="120391">
          <cell r="A120391" t="str">
            <v>7793405</v>
          </cell>
          <cell r="B120391" t="str">
            <v>徳島県吉野川市山川町小路</v>
          </cell>
        </row>
        <row r="120392">
          <cell r="A120392" t="str">
            <v>7793407</v>
          </cell>
          <cell r="B120392" t="str">
            <v>徳島県吉野川市山川町新田谷</v>
          </cell>
        </row>
        <row r="120393">
          <cell r="A120393" t="str">
            <v>7793407</v>
          </cell>
          <cell r="B120393" t="str">
            <v>徳島県吉野川市山川町季邦</v>
          </cell>
        </row>
        <row r="120394">
          <cell r="A120394" t="str">
            <v>7793401</v>
          </cell>
          <cell r="B120394" t="str">
            <v>徳島県吉野川市山川町住吉</v>
          </cell>
        </row>
        <row r="120395">
          <cell r="A120395" t="str">
            <v>7793403</v>
          </cell>
          <cell r="B120395" t="str">
            <v>徳島県吉野川市山川町諏訪</v>
          </cell>
        </row>
        <row r="120396">
          <cell r="A120396" t="str">
            <v>7793405</v>
          </cell>
          <cell r="B120396" t="str">
            <v>徳島県吉野川市山川町瀬津</v>
          </cell>
        </row>
        <row r="120397">
          <cell r="A120397" t="str">
            <v>7793401</v>
          </cell>
          <cell r="B120397" t="str">
            <v>徳島県吉野川市山川町建石</v>
          </cell>
        </row>
        <row r="120398">
          <cell r="A120398" t="str">
            <v>7793405</v>
          </cell>
          <cell r="B120398" t="str">
            <v>徳島県吉野川市山川町田ノ浦</v>
          </cell>
        </row>
        <row r="120399">
          <cell r="A120399" t="str">
            <v>7793405</v>
          </cell>
          <cell r="B120399" t="str">
            <v>徳島県吉野川市山川町塚穴</v>
          </cell>
        </row>
        <row r="120400">
          <cell r="A120400" t="str">
            <v>7793405</v>
          </cell>
          <cell r="B120400" t="str">
            <v>徳島県吉野川市山川町土仏西向</v>
          </cell>
        </row>
        <row r="120401">
          <cell r="A120401" t="str">
            <v>7793404</v>
          </cell>
          <cell r="B120401" t="str">
            <v>徳島県吉野川市山川町鼓山</v>
          </cell>
        </row>
        <row r="120402">
          <cell r="A120402" t="str">
            <v>7793407</v>
          </cell>
          <cell r="B120402" t="str">
            <v>徳島県吉野川市山川町津由谷</v>
          </cell>
        </row>
        <row r="120403">
          <cell r="A120403" t="str">
            <v>7793403</v>
          </cell>
          <cell r="B120403" t="str">
            <v>徳島県吉野川市山川町堤外</v>
          </cell>
        </row>
        <row r="120404">
          <cell r="A120404" t="str">
            <v>7793402</v>
          </cell>
          <cell r="B120404" t="str">
            <v>徳島県吉野川市山川町堤内</v>
          </cell>
        </row>
        <row r="120405">
          <cell r="A120405" t="str">
            <v>7793402</v>
          </cell>
          <cell r="B120405" t="str">
            <v>徳島県吉野川市山川町天神</v>
          </cell>
        </row>
        <row r="120406">
          <cell r="A120406" t="str">
            <v>7793405</v>
          </cell>
          <cell r="B120406" t="str">
            <v>徳島県吉野川市山川町天神佐古</v>
          </cell>
        </row>
        <row r="120407">
          <cell r="A120407" t="str">
            <v>7793405</v>
          </cell>
          <cell r="B120407" t="str">
            <v>徳島県吉野川市山川町天王原</v>
          </cell>
        </row>
        <row r="120408">
          <cell r="A120408" t="str">
            <v>7793405</v>
          </cell>
          <cell r="B120408" t="str">
            <v>徳島県吉野川市山川町土橋</v>
          </cell>
        </row>
        <row r="120409">
          <cell r="A120409" t="str">
            <v>7793405</v>
          </cell>
          <cell r="B120409" t="str">
            <v>徳島県吉野川市山川町土橋ノ上</v>
          </cell>
        </row>
        <row r="120410">
          <cell r="A120410" t="str">
            <v>7793402</v>
          </cell>
          <cell r="B120410" t="str">
            <v>徳島県吉野川市山川町中須賀</v>
          </cell>
        </row>
        <row r="120411">
          <cell r="A120411" t="str">
            <v>7793405</v>
          </cell>
          <cell r="B120411" t="str">
            <v>徳島県吉野川市山川町中ノ郷</v>
          </cell>
        </row>
        <row r="120412">
          <cell r="A120412" t="str">
            <v>7793402</v>
          </cell>
          <cell r="B120412" t="str">
            <v>徳島県吉野川市山川町流</v>
          </cell>
        </row>
        <row r="120413">
          <cell r="A120413" t="str">
            <v>7793405</v>
          </cell>
          <cell r="B120413" t="str">
            <v>徳島県吉野川市山川町鍋倉</v>
          </cell>
        </row>
        <row r="120414">
          <cell r="A120414" t="str">
            <v>7793402</v>
          </cell>
          <cell r="B120414" t="str">
            <v>徳島県吉野川市山川町西久保</v>
          </cell>
        </row>
        <row r="120415">
          <cell r="A120415" t="str">
            <v>7793407</v>
          </cell>
          <cell r="B120415" t="str">
            <v>徳島県吉野川市山川町西ノ原</v>
          </cell>
        </row>
        <row r="120416">
          <cell r="A120416" t="str">
            <v>7793406</v>
          </cell>
          <cell r="B120416" t="str">
            <v>徳島県吉野川市山川町西野峯</v>
          </cell>
        </row>
        <row r="120417">
          <cell r="A120417" t="str">
            <v>7793402</v>
          </cell>
          <cell r="B120417" t="str">
            <v>徳島県吉野川市山川町西麓</v>
          </cell>
        </row>
        <row r="120418">
          <cell r="A120418" t="str">
            <v>7793405</v>
          </cell>
          <cell r="B120418" t="str">
            <v>徳島県吉野川市山川町野宮谷</v>
          </cell>
        </row>
        <row r="120419">
          <cell r="A120419" t="str">
            <v>7793407</v>
          </cell>
          <cell r="B120419" t="str">
            <v>徳島県吉野川市山川町旗見</v>
          </cell>
        </row>
        <row r="120420">
          <cell r="A120420" t="str">
            <v>7793405</v>
          </cell>
          <cell r="B120420" t="str">
            <v>徳島県吉野川市山川町八ヶ久保</v>
          </cell>
        </row>
        <row r="120421">
          <cell r="A120421" t="str">
            <v>7793403</v>
          </cell>
          <cell r="B120421" t="str">
            <v>徳島県吉野川市山川町八幡</v>
          </cell>
        </row>
        <row r="120422">
          <cell r="A120422" t="str">
            <v>7760000</v>
          </cell>
          <cell r="B120422" t="str">
            <v>徳島県吉野川市山川町馬場崎</v>
          </cell>
        </row>
        <row r="120423">
          <cell r="A120423" t="str">
            <v>7793405</v>
          </cell>
          <cell r="B120423" t="str">
            <v>徳島県吉野川市山川町榛木原</v>
          </cell>
        </row>
        <row r="120424">
          <cell r="A120424" t="str">
            <v>7793402</v>
          </cell>
          <cell r="B120424" t="str">
            <v>徳島県吉野川市山川町東麓</v>
          </cell>
        </row>
        <row r="120425">
          <cell r="A120425" t="str">
            <v>7793407</v>
          </cell>
          <cell r="B120425" t="str">
            <v>徳島県吉野川市山川町東麦原</v>
          </cell>
        </row>
        <row r="120426">
          <cell r="A120426" t="str">
            <v>7793404</v>
          </cell>
          <cell r="B120426" t="str">
            <v>徳島県吉野川市山川町引地</v>
          </cell>
        </row>
        <row r="120427">
          <cell r="A120427" t="str">
            <v>7793406</v>
          </cell>
          <cell r="B120427" t="str">
            <v>徳島県吉野川市山川町久宗</v>
          </cell>
        </row>
        <row r="120428">
          <cell r="A120428" t="str">
            <v>7793404</v>
          </cell>
          <cell r="B120428" t="str">
            <v>徳島県吉野川市山川町日知利子</v>
          </cell>
        </row>
        <row r="120429">
          <cell r="A120429" t="str">
            <v>7793405</v>
          </cell>
          <cell r="B120429" t="str">
            <v>徳島県吉野川市山川町一ツ石</v>
          </cell>
        </row>
        <row r="120430">
          <cell r="A120430" t="str">
            <v>7793405</v>
          </cell>
          <cell r="B120430" t="str">
            <v>徳島県吉野川市山川町平山</v>
          </cell>
        </row>
        <row r="120431">
          <cell r="A120431" t="str">
            <v>7793405</v>
          </cell>
          <cell r="B120431" t="str">
            <v>徳島県吉野川市山川町日鷲谷</v>
          </cell>
        </row>
        <row r="120432">
          <cell r="A120432" t="str">
            <v>7793404</v>
          </cell>
          <cell r="B120432" t="str">
            <v>徳島県吉野川市山川町藤生</v>
          </cell>
        </row>
        <row r="120433">
          <cell r="A120433" t="str">
            <v>7793404</v>
          </cell>
          <cell r="B120433" t="str">
            <v>徳島県吉野川市山川町舟戸</v>
          </cell>
        </row>
        <row r="120434">
          <cell r="A120434" t="str">
            <v>7793407</v>
          </cell>
          <cell r="B120434" t="str">
            <v>徳島県吉野川市山川町古城</v>
          </cell>
        </row>
        <row r="120435">
          <cell r="A120435" t="str">
            <v>7793403</v>
          </cell>
          <cell r="B120435" t="str">
            <v>徳島県吉野川市山川町前川</v>
          </cell>
        </row>
        <row r="120436">
          <cell r="A120436" t="str">
            <v>7793401</v>
          </cell>
          <cell r="B120436" t="str">
            <v>徳島県吉野川市山川町町</v>
          </cell>
        </row>
        <row r="120437">
          <cell r="A120437" t="str">
            <v>7793406</v>
          </cell>
          <cell r="B120437" t="str">
            <v>徳島県吉野川市山川町馬見尾</v>
          </cell>
        </row>
        <row r="120438">
          <cell r="A120438" t="str">
            <v>7793407</v>
          </cell>
          <cell r="B120438" t="str">
            <v>徳島県吉野川市山川町丸山</v>
          </cell>
        </row>
        <row r="120439">
          <cell r="A120439" t="str">
            <v>7793403</v>
          </cell>
          <cell r="B120439" t="str">
            <v>徳島県吉野川市山川町三島</v>
          </cell>
        </row>
        <row r="120440">
          <cell r="A120440" t="str">
            <v>7793402</v>
          </cell>
          <cell r="B120440" t="str">
            <v>徳島県吉野川市山川町宮北</v>
          </cell>
        </row>
        <row r="120441">
          <cell r="A120441" t="str">
            <v>7793407</v>
          </cell>
          <cell r="B120441" t="str">
            <v>徳島県吉野川市山川町宮地</v>
          </cell>
        </row>
        <row r="120442">
          <cell r="A120442" t="str">
            <v>7793402</v>
          </cell>
          <cell r="B120442" t="str">
            <v>徳島県吉野川市山川町宮島</v>
          </cell>
        </row>
        <row r="120443">
          <cell r="A120443" t="str">
            <v>7793405</v>
          </cell>
          <cell r="B120443" t="str">
            <v>徳島県吉野川市山川町宮谷</v>
          </cell>
        </row>
        <row r="120444">
          <cell r="A120444" t="str">
            <v>7793407</v>
          </cell>
          <cell r="B120444" t="str">
            <v>徳島県吉野川市山川町向坂</v>
          </cell>
        </row>
        <row r="120445">
          <cell r="A120445" t="str">
            <v>7793407</v>
          </cell>
          <cell r="B120445" t="str">
            <v>徳島県吉野川市山川町迎坂</v>
          </cell>
        </row>
        <row r="120446">
          <cell r="A120446" t="str">
            <v>7793407</v>
          </cell>
          <cell r="B120446" t="str">
            <v>徳島県吉野川市山川町麦原</v>
          </cell>
        </row>
        <row r="120447">
          <cell r="A120447" t="str">
            <v>7760000</v>
          </cell>
          <cell r="B120447" t="str">
            <v>徳島県吉野川市山川町向原</v>
          </cell>
        </row>
        <row r="120448">
          <cell r="A120448" t="str">
            <v>7760000</v>
          </cell>
          <cell r="B120448" t="str">
            <v>徳島県吉野川市山川町宗田</v>
          </cell>
        </row>
        <row r="120449">
          <cell r="A120449" t="str">
            <v>7793405</v>
          </cell>
          <cell r="B120449" t="str">
            <v>徳島県吉野川市山川町村雲</v>
          </cell>
        </row>
        <row r="120450">
          <cell r="A120450" t="str">
            <v>7793405</v>
          </cell>
          <cell r="B120450" t="str">
            <v>徳島県吉野川市山川町茂草</v>
          </cell>
        </row>
        <row r="120451">
          <cell r="A120451" t="str">
            <v>7793405</v>
          </cell>
          <cell r="B120451" t="str">
            <v>徳島県吉野川市山川町矢落</v>
          </cell>
        </row>
        <row r="120452">
          <cell r="A120452" t="str">
            <v>7793402</v>
          </cell>
          <cell r="B120452" t="str">
            <v>徳島県吉野川市山川町山路</v>
          </cell>
        </row>
        <row r="120453">
          <cell r="A120453" t="str">
            <v>7793407</v>
          </cell>
          <cell r="B120453" t="str">
            <v>徳島県吉野川市山川町山ノ神</v>
          </cell>
        </row>
        <row r="120454">
          <cell r="A120454" t="str">
            <v>7793405</v>
          </cell>
          <cell r="B120454" t="str">
            <v>徳島県吉野川市山川町木綿麻山</v>
          </cell>
        </row>
        <row r="120455">
          <cell r="A120455" t="str">
            <v>7793404</v>
          </cell>
          <cell r="B120455" t="str">
            <v>徳島県吉野川市山川町湯立</v>
          </cell>
        </row>
        <row r="120456">
          <cell r="A120456" t="str">
            <v>7793407</v>
          </cell>
          <cell r="B120456" t="str">
            <v>徳島県吉野川市山川町横走</v>
          </cell>
        </row>
        <row r="120457">
          <cell r="A120457" t="str">
            <v>7793403</v>
          </cell>
          <cell r="B120457" t="str">
            <v>徳島県吉野川市山川町若宮</v>
          </cell>
        </row>
        <row r="120458">
          <cell r="A120458" t="str">
            <v>7711705</v>
          </cell>
          <cell r="B120458" t="str">
            <v>徳島県阿波市阿波町赤坂</v>
          </cell>
        </row>
        <row r="120459">
          <cell r="A120459" t="str">
            <v>7711501</v>
          </cell>
          <cell r="B120459" t="str">
            <v>徳島県阿波市土成町秋月</v>
          </cell>
        </row>
        <row r="120460">
          <cell r="A120460" t="str">
            <v>7711705</v>
          </cell>
          <cell r="B120460" t="str">
            <v>徳島県阿波市阿波町医王寺</v>
          </cell>
        </row>
        <row r="120461">
          <cell r="A120461" t="str">
            <v>7711701</v>
          </cell>
          <cell r="B120461" t="str">
            <v>徳島県阿波市阿波町伊沢市</v>
          </cell>
        </row>
        <row r="120462">
          <cell r="A120462" t="str">
            <v>7711703</v>
          </cell>
          <cell r="B120462" t="str">
            <v>徳島県阿波市阿波町伊沢田</v>
          </cell>
        </row>
        <row r="120463">
          <cell r="A120463" t="str">
            <v>7711704</v>
          </cell>
          <cell r="B120463" t="str">
            <v>徳島県阿波市阿波町伊沢谷東縁</v>
          </cell>
        </row>
        <row r="120464">
          <cell r="A120464" t="str">
            <v>7711702</v>
          </cell>
          <cell r="B120464" t="str">
            <v>徳島県阿波市阿波町伊勢</v>
          </cell>
        </row>
        <row r="120465">
          <cell r="A120465" t="str">
            <v>7711702</v>
          </cell>
          <cell r="B120465" t="str">
            <v>徳島県阿波市阿波町井出口</v>
          </cell>
        </row>
        <row r="120466">
          <cell r="A120466" t="str">
            <v>7711704</v>
          </cell>
          <cell r="B120466" t="str">
            <v>徳島県阿波市阿波町糸下</v>
          </cell>
        </row>
        <row r="120467">
          <cell r="A120467" t="str">
            <v>7711702</v>
          </cell>
          <cell r="B120467" t="str">
            <v>徳島県阿波市阿波町稲荷</v>
          </cell>
        </row>
        <row r="120468">
          <cell r="A120468" t="str">
            <v>7711704</v>
          </cell>
          <cell r="B120468" t="str">
            <v>徳島県阿波市阿波町芋場</v>
          </cell>
        </row>
        <row r="120469">
          <cell r="A120469" t="str">
            <v>7711705</v>
          </cell>
          <cell r="B120469" t="str">
            <v>徳島県阿波市阿波町居屋敷</v>
          </cell>
        </row>
        <row r="120470">
          <cell r="A120470" t="str">
            <v>7711706</v>
          </cell>
          <cell r="B120470" t="str">
            <v>徳島県阿波市阿波町岩津</v>
          </cell>
        </row>
        <row r="120471">
          <cell r="A120471" t="str">
            <v>7711706</v>
          </cell>
          <cell r="B120471" t="str">
            <v>徳島県阿波市阿波町植桜</v>
          </cell>
        </row>
        <row r="120472">
          <cell r="A120472" t="str">
            <v>7711700</v>
          </cell>
          <cell r="B120472" t="str">
            <v>徳島県阿波市阿波町姥ケ懐</v>
          </cell>
        </row>
        <row r="120473">
          <cell r="A120473" t="str">
            <v>7711705</v>
          </cell>
          <cell r="B120473" t="str">
            <v>徳島県阿波市阿波町梅川内</v>
          </cell>
        </row>
        <row r="120474">
          <cell r="A120474" t="str">
            <v>7711704</v>
          </cell>
          <cell r="B120474" t="str">
            <v>徳島県阿波市阿波町梅ノ木原</v>
          </cell>
        </row>
        <row r="120475">
          <cell r="A120475" t="str">
            <v>7711704</v>
          </cell>
          <cell r="B120475" t="str">
            <v>徳島県阿波市阿波町梅ノ東</v>
          </cell>
        </row>
        <row r="120476">
          <cell r="A120476" t="str">
            <v>7711503</v>
          </cell>
          <cell r="B120476" t="str">
            <v>徳島県阿波市土成町浦池</v>
          </cell>
        </row>
        <row r="120477">
          <cell r="A120477" t="str">
            <v>7711701</v>
          </cell>
          <cell r="B120477" t="str">
            <v>徳島県阿波市阿波町王地</v>
          </cell>
        </row>
        <row r="120478">
          <cell r="A120478" t="str">
            <v>7711705</v>
          </cell>
          <cell r="B120478" t="str">
            <v>徳島県阿波市阿波町王子川</v>
          </cell>
        </row>
        <row r="120479">
          <cell r="A120479" t="str">
            <v>7711701</v>
          </cell>
          <cell r="B120479" t="str">
            <v>徳島県阿波市阿波町王地南</v>
          </cell>
        </row>
        <row r="120480">
          <cell r="A120480" t="str">
            <v>7711702</v>
          </cell>
          <cell r="B120480" t="str">
            <v>徳島県阿波市阿波町大久保</v>
          </cell>
        </row>
        <row r="120481">
          <cell r="A120481" t="str">
            <v>7711701</v>
          </cell>
          <cell r="B120481" t="str">
            <v>徳島県阿波市阿波町大坪</v>
          </cell>
        </row>
        <row r="120482">
          <cell r="A120482" t="str">
            <v>7711701</v>
          </cell>
          <cell r="B120482" t="str">
            <v>徳島県阿波市阿波町大原</v>
          </cell>
        </row>
        <row r="120483">
          <cell r="A120483" t="str">
            <v>7711703</v>
          </cell>
          <cell r="B120483" t="str">
            <v>徳島県阿波市阿波町大道北</v>
          </cell>
        </row>
        <row r="120484">
          <cell r="A120484" t="str">
            <v>7711701</v>
          </cell>
          <cell r="B120484" t="str">
            <v>徳島県阿波市阿波町大道南</v>
          </cell>
        </row>
        <row r="120485">
          <cell r="A120485" t="str">
            <v>7711703</v>
          </cell>
          <cell r="B120485" t="str">
            <v>徳島県阿波市阿波町岡地</v>
          </cell>
        </row>
        <row r="120486">
          <cell r="A120486" t="str">
            <v>7711704</v>
          </cell>
          <cell r="B120486" t="str">
            <v>徳島県阿波市阿波町小倉</v>
          </cell>
        </row>
        <row r="120487">
          <cell r="A120487" t="str">
            <v>7711706</v>
          </cell>
          <cell r="B120487" t="str">
            <v>徳島県阿波市阿波町乙岩津</v>
          </cell>
        </row>
        <row r="120488">
          <cell r="A120488" t="str">
            <v>7711401</v>
          </cell>
          <cell r="B120488" t="str">
            <v>徳島県阿波市吉野町柿原</v>
          </cell>
        </row>
        <row r="120489">
          <cell r="A120489" t="str">
            <v>7711702</v>
          </cell>
          <cell r="B120489" t="str">
            <v>徳島県阿波市阿波町柏谷左右</v>
          </cell>
        </row>
        <row r="120490">
          <cell r="A120490" t="str">
            <v>7711701</v>
          </cell>
          <cell r="B120490" t="str">
            <v>徳島県阿波市阿波町勝命</v>
          </cell>
        </row>
        <row r="120491">
          <cell r="A120491" t="str">
            <v>7711701</v>
          </cell>
          <cell r="B120491" t="str">
            <v>徳島県阿波市阿波町勝命北</v>
          </cell>
        </row>
        <row r="120492">
          <cell r="A120492" t="str">
            <v>7711700</v>
          </cell>
          <cell r="B120492" t="str">
            <v>徳島県阿波市阿波町勝行</v>
          </cell>
        </row>
        <row r="120493">
          <cell r="A120493" t="str">
            <v>7711704</v>
          </cell>
          <cell r="B120493" t="str">
            <v>徳島県阿波市阿波町亀底</v>
          </cell>
        </row>
        <row r="120494">
          <cell r="A120494" t="str">
            <v>7711705</v>
          </cell>
          <cell r="B120494" t="str">
            <v>徳島県阿波市阿波町川久保</v>
          </cell>
        </row>
        <row r="120495">
          <cell r="A120495" t="str">
            <v>7711702</v>
          </cell>
          <cell r="B120495" t="str">
            <v>徳島県阿波市阿波町川添</v>
          </cell>
        </row>
        <row r="120496">
          <cell r="A120496" t="str">
            <v>7711700</v>
          </cell>
          <cell r="B120496" t="str">
            <v>徳島県阿波市阿波町北内谷南</v>
          </cell>
        </row>
        <row r="120497">
          <cell r="A120497" t="str">
            <v>7711706</v>
          </cell>
          <cell r="B120497" t="str">
            <v>徳島県阿波市阿波町北岡</v>
          </cell>
        </row>
        <row r="120498">
          <cell r="A120498" t="str">
            <v>7711704</v>
          </cell>
          <cell r="B120498" t="str">
            <v>徳島県阿波市阿波町北久保</v>
          </cell>
        </row>
        <row r="120499">
          <cell r="A120499" t="str">
            <v>7711704</v>
          </cell>
          <cell r="B120499" t="str">
            <v>徳島県阿波市阿波町北五味知</v>
          </cell>
        </row>
        <row r="120500">
          <cell r="A120500" t="str">
            <v>7711703</v>
          </cell>
          <cell r="B120500" t="str">
            <v>徳島県阿波市阿波町北柴生</v>
          </cell>
        </row>
        <row r="120501">
          <cell r="A120501" t="str">
            <v>7711705</v>
          </cell>
          <cell r="B120501" t="str">
            <v>徳島県阿波市阿波町北整理</v>
          </cell>
        </row>
        <row r="120502">
          <cell r="A120502" t="str">
            <v>7711706</v>
          </cell>
          <cell r="B120502" t="str">
            <v>徳島県阿波市阿波町北西谷</v>
          </cell>
        </row>
        <row r="120503">
          <cell r="A120503" t="str">
            <v>7711702</v>
          </cell>
          <cell r="B120503" t="str">
            <v>徳島県阿波市阿波町北ノ名</v>
          </cell>
        </row>
        <row r="120504">
          <cell r="A120504" t="str">
            <v>7711703</v>
          </cell>
          <cell r="B120504" t="str">
            <v>徳島県阿波市阿波町北原</v>
          </cell>
        </row>
        <row r="120505">
          <cell r="A120505" t="str">
            <v>7711704</v>
          </cell>
          <cell r="B120505" t="str">
            <v>徳島県阿波市阿波町北正広</v>
          </cell>
        </row>
        <row r="120506">
          <cell r="A120506" t="str">
            <v>7711705</v>
          </cell>
          <cell r="B120506" t="str">
            <v>徳島県阿波市阿波町北山</v>
          </cell>
        </row>
        <row r="120507">
          <cell r="A120507" t="str">
            <v>7711701</v>
          </cell>
          <cell r="B120507" t="str">
            <v>徳島県阿波市阿波町庚申原</v>
          </cell>
        </row>
        <row r="120508">
          <cell r="A120508" t="str">
            <v>7711505</v>
          </cell>
          <cell r="B120508" t="str">
            <v>徳島県阿波市土成町郡</v>
          </cell>
        </row>
        <row r="120509">
          <cell r="A120509" t="str">
            <v>7711403</v>
          </cell>
          <cell r="B120509" t="str">
            <v>徳島県阿波市吉野町五条</v>
          </cell>
        </row>
        <row r="120510">
          <cell r="A120510" t="str">
            <v>7711705</v>
          </cell>
          <cell r="B120510" t="str">
            <v>徳島県阿波市阿波町五明</v>
          </cell>
        </row>
        <row r="120511">
          <cell r="A120511" t="str">
            <v>7711402</v>
          </cell>
          <cell r="B120511" t="str">
            <v>徳島県阿波市吉野町西条</v>
          </cell>
        </row>
        <row r="120512">
          <cell r="A120512" t="str">
            <v>7711705</v>
          </cell>
          <cell r="B120512" t="str">
            <v>徳島県阿波市阿波町桜ノ岡</v>
          </cell>
        </row>
        <row r="120513">
          <cell r="A120513" t="str">
            <v>7711705</v>
          </cell>
          <cell r="B120513" t="str">
            <v>徳島県阿波市阿波町寒風</v>
          </cell>
        </row>
        <row r="120514">
          <cell r="A120514" t="str">
            <v>7711702</v>
          </cell>
          <cell r="B120514" t="str">
            <v>徳島県阿波市阿波町山王</v>
          </cell>
        </row>
        <row r="120515">
          <cell r="A120515" t="str">
            <v>7711706</v>
          </cell>
          <cell r="B120515" t="str">
            <v>徳島県阿波市阿波町三本柳</v>
          </cell>
        </row>
        <row r="120516">
          <cell r="A120516" t="str">
            <v>7711702</v>
          </cell>
          <cell r="B120516" t="str">
            <v>徳島県阿波市阿波町四歩一</v>
          </cell>
        </row>
        <row r="120517">
          <cell r="A120517" t="str">
            <v>7711701</v>
          </cell>
          <cell r="B120517" t="str">
            <v>徳島県阿波市阿波町下喜来</v>
          </cell>
        </row>
        <row r="120518">
          <cell r="A120518" t="str">
            <v>7711701</v>
          </cell>
          <cell r="B120518" t="str">
            <v>徳島県阿波市阿波町下喜来南</v>
          </cell>
        </row>
        <row r="120519">
          <cell r="A120519" t="str">
            <v>7711702</v>
          </cell>
          <cell r="B120519" t="str">
            <v>徳島県阿波市阿波町下原</v>
          </cell>
        </row>
        <row r="120520">
          <cell r="A120520" t="str">
            <v>7711705</v>
          </cell>
          <cell r="B120520" t="str">
            <v>徳島県阿波市阿波町十善地</v>
          </cell>
        </row>
        <row r="120521">
          <cell r="A120521" t="str">
            <v>7711701</v>
          </cell>
          <cell r="B120521" t="str">
            <v>徳島県阿波市阿波町新開</v>
          </cell>
        </row>
        <row r="120522">
          <cell r="A120522" t="str">
            <v>7711703</v>
          </cell>
          <cell r="B120522" t="str">
            <v>徳島県阿波市阿波町真福寺</v>
          </cell>
        </row>
        <row r="120523">
          <cell r="A120523" t="str">
            <v>7711701</v>
          </cell>
          <cell r="B120523" t="str">
            <v>徳島県阿波市阿波町清原</v>
          </cell>
        </row>
        <row r="120524">
          <cell r="A120524" t="str">
            <v>7711705</v>
          </cell>
          <cell r="B120524" t="str">
            <v>徳島県阿波市阿波町善地</v>
          </cell>
        </row>
        <row r="120525">
          <cell r="A120525" t="str">
            <v>7711702</v>
          </cell>
          <cell r="B120525" t="str">
            <v>徳島県阿波市阿波町大次郎</v>
          </cell>
        </row>
        <row r="120526">
          <cell r="A120526" t="str">
            <v>7711509</v>
          </cell>
          <cell r="B120526" t="str">
            <v>徳島県阿波市土成町高尾</v>
          </cell>
        </row>
        <row r="120527">
          <cell r="A120527" t="str">
            <v>7711705</v>
          </cell>
          <cell r="B120527" t="str">
            <v>徳島県阿波市阿波町高垣</v>
          </cell>
        </row>
        <row r="120528">
          <cell r="A120528" t="str">
            <v>7711704</v>
          </cell>
          <cell r="B120528" t="str">
            <v>徳島県阿波市阿波町立割</v>
          </cell>
        </row>
        <row r="120529">
          <cell r="A120529" t="str">
            <v>7711702</v>
          </cell>
          <cell r="B120529" t="str">
            <v>徳島県阿波市阿波町谷口</v>
          </cell>
        </row>
        <row r="120530">
          <cell r="A120530" t="str">
            <v>7711701</v>
          </cell>
          <cell r="B120530" t="str">
            <v>徳島県阿波市阿波町谷島</v>
          </cell>
        </row>
        <row r="120531">
          <cell r="A120531" t="str">
            <v>7711701</v>
          </cell>
          <cell r="B120531" t="str">
            <v>徳島県阿波市阿波町谷島北</v>
          </cell>
        </row>
        <row r="120532">
          <cell r="A120532" t="str">
            <v>7711703</v>
          </cell>
          <cell r="B120532" t="str">
            <v>徳島県阿波市阿波町綱懸</v>
          </cell>
        </row>
        <row r="120533">
          <cell r="A120533" t="str">
            <v>7711702</v>
          </cell>
          <cell r="B120533" t="str">
            <v>徳島県阿波市阿波町寺サコ</v>
          </cell>
        </row>
        <row r="120534">
          <cell r="A120534" t="str">
            <v>7711702</v>
          </cell>
          <cell r="B120534" t="str">
            <v>徳島県阿波市阿波町天西山</v>
          </cell>
        </row>
        <row r="120535">
          <cell r="A120535" t="str">
            <v>7711703</v>
          </cell>
          <cell r="B120535" t="str">
            <v>徳島県阿波市阿波町東条</v>
          </cell>
        </row>
        <row r="120536">
          <cell r="A120536" t="str">
            <v>7711705</v>
          </cell>
          <cell r="B120536" t="str">
            <v>徳島県阿波市阿波町栩ケ窪</v>
          </cell>
        </row>
        <row r="120537">
          <cell r="A120537" t="str">
            <v>7711506</v>
          </cell>
          <cell r="B120537" t="str">
            <v>徳島県阿波市土成町土成</v>
          </cell>
        </row>
        <row r="120538">
          <cell r="A120538" t="str">
            <v>7711700</v>
          </cell>
          <cell r="B120538" t="str">
            <v>徳島県阿波市阿波町鳶谷</v>
          </cell>
        </row>
        <row r="120539">
          <cell r="A120539" t="str">
            <v>7711706</v>
          </cell>
          <cell r="B120539" t="str">
            <v>徳島県阿波市阿波町中川原</v>
          </cell>
        </row>
        <row r="120540">
          <cell r="A120540" t="str">
            <v>7711700</v>
          </cell>
          <cell r="B120540" t="str">
            <v>徳島県阿波市阿波町中洲</v>
          </cell>
        </row>
        <row r="120541">
          <cell r="A120541" t="str">
            <v>7711706</v>
          </cell>
          <cell r="B120541" t="str">
            <v>徳島県阿波市阿波町中坪</v>
          </cell>
        </row>
        <row r="120542">
          <cell r="A120542" t="str">
            <v>7711706</v>
          </cell>
          <cell r="B120542" t="str">
            <v>徳島県阿波市阿波町中長峰</v>
          </cell>
        </row>
        <row r="120543">
          <cell r="A120543" t="str">
            <v>7711703</v>
          </cell>
          <cell r="B120543" t="str">
            <v>徳島県阿波市阿波町中原</v>
          </cell>
        </row>
        <row r="120544">
          <cell r="A120544" t="str">
            <v>7711504</v>
          </cell>
          <cell r="B120544" t="str">
            <v>徳島県阿波市土成町成当</v>
          </cell>
        </row>
        <row r="120545">
          <cell r="A120545" t="str">
            <v>7711703</v>
          </cell>
          <cell r="B120545" t="str">
            <v>徳島県阿波市阿波町西柴生</v>
          </cell>
        </row>
        <row r="120546">
          <cell r="A120546" t="str">
            <v>7711706</v>
          </cell>
          <cell r="B120546" t="str">
            <v>徳島県阿波市阿波町西島</v>
          </cell>
        </row>
        <row r="120547">
          <cell r="A120547" t="str">
            <v>7711701</v>
          </cell>
          <cell r="B120547" t="str">
            <v>徳島県阿波市阿波町西清原</v>
          </cell>
        </row>
        <row r="120548">
          <cell r="A120548" t="str">
            <v>7711706</v>
          </cell>
          <cell r="B120548" t="str">
            <v>徳島県阿波市阿波町西整理</v>
          </cell>
        </row>
        <row r="120549">
          <cell r="A120549" t="str">
            <v>7711706</v>
          </cell>
          <cell r="B120549" t="str">
            <v>徳島県阿波市阿波町西長峰</v>
          </cell>
        </row>
        <row r="120550">
          <cell r="A120550" t="str">
            <v>7711702</v>
          </cell>
          <cell r="B120550" t="str">
            <v>徳島県阿波市阿波町西ノ岡</v>
          </cell>
        </row>
        <row r="120551">
          <cell r="A120551" t="str">
            <v>7711706</v>
          </cell>
          <cell r="B120551" t="str">
            <v>徳島県阿波市阿波町西林</v>
          </cell>
        </row>
        <row r="120552">
          <cell r="A120552" t="str">
            <v>7711703</v>
          </cell>
          <cell r="B120552" t="str">
            <v>徳島県阿波市阿波町西原</v>
          </cell>
        </row>
        <row r="120553">
          <cell r="A120553" t="str">
            <v>7711704</v>
          </cell>
          <cell r="B120553" t="str">
            <v>徳島県阿波市阿波町西正広</v>
          </cell>
        </row>
        <row r="120554">
          <cell r="A120554" t="str">
            <v>7711700</v>
          </cell>
          <cell r="B120554" t="str">
            <v>徳島県阿波市阿波町廿町</v>
          </cell>
        </row>
        <row r="120555">
          <cell r="A120555" t="str">
            <v>7711702</v>
          </cell>
          <cell r="B120555" t="str">
            <v>徳島県阿波市阿波町野神</v>
          </cell>
        </row>
        <row r="120556">
          <cell r="A120556" t="str">
            <v>7711704</v>
          </cell>
          <cell r="B120556" t="str">
            <v>徳島県阿波市阿波町八丁原</v>
          </cell>
        </row>
        <row r="120557">
          <cell r="A120557" t="str">
            <v>7711705</v>
          </cell>
          <cell r="B120557" t="str">
            <v>徳島県阿波市阿波町馬場</v>
          </cell>
        </row>
        <row r="120558">
          <cell r="A120558" t="str">
            <v>7711706</v>
          </cell>
          <cell r="B120558" t="str">
            <v>徳島県阿波市阿波町東川原</v>
          </cell>
        </row>
        <row r="120559">
          <cell r="A120559" t="str">
            <v>7711703</v>
          </cell>
          <cell r="B120559" t="str">
            <v>徳島県阿波市阿波町東柴生</v>
          </cell>
        </row>
        <row r="120560">
          <cell r="A120560" t="str">
            <v>7711706</v>
          </cell>
          <cell r="B120560" t="str">
            <v>徳島県阿波市阿波町東島</v>
          </cell>
        </row>
        <row r="120561">
          <cell r="A120561" t="str">
            <v>7711706</v>
          </cell>
          <cell r="B120561" t="str">
            <v>徳島県阿波市阿波町東整理</v>
          </cell>
        </row>
        <row r="120562">
          <cell r="A120562" t="str">
            <v>7711706</v>
          </cell>
          <cell r="B120562" t="str">
            <v>徳島県阿波市阿波町東長峰</v>
          </cell>
        </row>
        <row r="120563">
          <cell r="A120563" t="str">
            <v>7711703</v>
          </cell>
          <cell r="B120563" t="str">
            <v>徳島県阿波市阿波町東原</v>
          </cell>
        </row>
        <row r="120564">
          <cell r="A120564" t="str">
            <v>7711704</v>
          </cell>
          <cell r="B120564" t="str">
            <v>徳島県阿波市阿波町東正広</v>
          </cell>
        </row>
        <row r="120565">
          <cell r="A120565" t="str">
            <v>7711706</v>
          </cell>
          <cell r="B120565" t="str">
            <v>徳島県阿波市阿波町東村</v>
          </cell>
        </row>
        <row r="120566">
          <cell r="A120566" t="str">
            <v>7711704</v>
          </cell>
          <cell r="B120566" t="str">
            <v>徳島県阿波市阿波町引地</v>
          </cell>
        </row>
        <row r="120567">
          <cell r="A120567" t="str">
            <v>7711702</v>
          </cell>
          <cell r="B120567" t="str">
            <v>徳島県阿波市阿波町久原</v>
          </cell>
        </row>
        <row r="120568">
          <cell r="A120568" t="str">
            <v>7711705</v>
          </cell>
          <cell r="B120568" t="str">
            <v>徳島県阿波市阿波町日吉谷</v>
          </cell>
        </row>
        <row r="120569">
          <cell r="A120569" t="str">
            <v>7711704</v>
          </cell>
          <cell r="B120569" t="str">
            <v>徳島県阿波市阿波町広野</v>
          </cell>
        </row>
        <row r="120570">
          <cell r="A120570" t="str">
            <v>7711701</v>
          </cell>
          <cell r="B120570" t="str">
            <v>徳島県阿波市阿波町平川原北</v>
          </cell>
        </row>
        <row r="120571">
          <cell r="A120571" t="str">
            <v>7711701</v>
          </cell>
          <cell r="B120571" t="str">
            <v>徳島県阿波市阿波町平川原南</v>
          </cell>
        </row>
        <row r="120572">
          <cell r="A120572" t="str">
            <v>7711702</v>
          </cell>
          <cell r="B120572" t="str">
            <v>徳島県阿波市阿波町本町</v>
          </cell>
        </row>
        <row r="120573">
          <cell r="A120573" t="str">
            <v>7711703</v>
          </cell>
          <cell r="B120573" t="str">
            <v>徳島県阿波市阿波町前島</v>
          </cell>
        </row>
        <row r="120574">
          <cell r="A120574" t="str">
            <v>7711704</v>
          </cell>
          <cell r="B120574" t="str">
            <v>徳島県阿波市阿波町真重</v>
          </cell>
        </row>
        <row r="120575">
          <cell r="A120575" t="str">
            <v>7711705</v>
          </cell>
          <cell r="B120575" t="str">
            <v>徳島県阿波市阿波町松川内</v>
          </cell>
        </row>
        <row r="120576">
          <cell r="A120576" t="str">
            <v>7711703</v>
          </cell>
          <cell r="B120576" t="str">
            <v>徳島県阿波市阿波町丸山</v>
          </cell>
        </row>
        <row r="120577">
          <cell r="A120577" t="str">
            <v>7711502</v>
          </cell>
          <cell r="B120577" t="str">
            <v>徳島県阿波市土成町水田</v>
          </cell>
        </row>
        <row r="120578">
          <cell r="A120578" t="str">
            <v>7711706</v>
          </cell>
          <cell r="B120578" t="str">
            <v>徳島県阿波市阿波町南川原</v>
          </cell>
        </row>
        <row r="120579">
          <cell r="A120579" t="str">
            <v>7711704</v>
          </cell>
          <cell r="B120579" t="str">
            <v>徳島県阿波市阿波町南五味知</v>
          </cell>
        </row>
        <row r="120580">
          <cell r="A120580" t="str">
            <v>7711703</v>
          </cell>
          <cell r="B120580" t="str">
            <v>徳島県阿波市阿波町南柴生</v>
          </cell>
        </row>
        <row r="120581">
          <cell r="A120581" t="str">
            <v>7711706</v>
          </cell>
          <cell r="B120581" t="str">
            <v>徳島県阿波市阿波町南整理</v>
          </cell>
        </row>
        <row r="120582">
          <cell r="A120582" t="str">
            <v>7711701</v>
          </cell>
          <cell r="B120582" t="str">
            <v>徳島県阿波市阿波町南谷島</v>
          </cell>
        </row>
        <row r="120583">
          <cell r="A120583" t="str">
            <v>7711706</v>
          </cell>
          <cell r="B120583" t="str">
            <v>徳島県阿波市阿波町南西谷</v>
          </cell>
        </row>
        <row r="120584">
          <cell r="A120584" t="str">
            <v>7711508</v>
          </cell>
          <cell r="B120584" t="str">
            <v>徳島県阿波市土成町宮川内</v>
          </cell>
        </row>
        <row r="120585">
          <cell r="A120585" t="str">
            <v>7711700</v>
          </cell>
          <cell r="B120585" t="str">
            <v>徳島県阿波市阿波町明地谷</v>
          </cell>
        </row>
        <row r="120586">
          <cell r="A120586" t="str">
            <v>7711704</v>
          </cell>
          <cell r="B120586" t="str">
            <v>徳島県阿波市阿波町元町</v>
          </cell>
        </row>
        <row r="120587">
          <cell r="A120587" t="str">
            <v>7711702</v>
          </cell>
          <cell r="B120587" t="str">
            <v>徳島県阿波市阿波町本安</v>
          </cell>
        </row>
        <row r="120588">
          <cell r="A120588" t="str">
            <v>7711702</v>
          </cell>
          <cell r="B120588" t="str">
            <v>徳島県阿波市阿波町森沢</v>
          </cell>
        </row>
        <row r="120589">
          <cell r="A120589" t="str">
            <v>7711702</v>
          </cell>
          <cell r="B120589" t="str">
            <v>徳島県阿波市阿波町安政</v>
          </cell>
        </row>
        <row r="120590">
          <cell r="A120590" t="str">
            <v>7711702</v>
          </cell>
          <cell r="B120590" t="str">
            <v>徳島県阿波市阿波町山尻</v>
          </cell>
        </row>
        <row r="120591">
          <cell r="A120591" t="str">
            <v>7711704</v>
          </cell>
          <cell r="B120591" t="str">
            <v>徳島県阿波市阿波町山ノ神</v>
          </cell>
        </row>
        <row r="120592">
          <cell r="A120592" t="str">
            <v>7711507</v>
          </cell>
          <cell r="B120592" t="str">
            <v>徳島県阿波市土成町吉田</v>
          </cell>
        </row>
        <row r="120593">
          <cell r="A120593" t="str">
            <v>7711702</v>
          </cell>
          <cell r="B120593" t="str">
            <v>徳島県阿波市阿波町早田</v>
          </cell>
        </row>
        <row r="120594">
          <cell r="A120594" t="str">
            <v>7711700</v>
          </cell>
          <cell r="B120594" t="str">
            <v>徳島県阿波市市場町市場</v>
          </cell>
        </row>
        <row r="120595">
          <cell r="A120595" t="str">
            <v>7711602</v>
          </cell>
          <cell r="B120595" t="str">
            <v>徳島県阿波市市場町市場</v>
          </cell>
        </row>
        <row r="120596">
          <cell r="A120596" t="str">
            <v>7711603</v>
          </cell>
          <cell r="B120596" t="str">
            <v>徳島県阿波市市場町市場</v>
          </cell>
        </row>
        <row r="120597">
          <cell r="A120597" t="str">
            <v>7711601</v>
          </cell>
          <cell r="B120597" t="str">
            <v>徳島県阿波市市場町市場</v>
          </cell>
        </row>
        <row r="120598">
          <cell r="A120598" t="str">
            <v>7711604</v>
          </cell>
          <cell r="B120598" t="str">
            <v>徳島県阿波市市場町市場</v>
          </cell>
        </row>
        <row r="120599">
          <cell r="A120599" t="str">
            <v>7711626</v>
          </cell>
          <cell r="B120599" t="str">
            <v>徳島県阿波市市場町伊月</v>
          </cell>
        </row>
        <row r="120600">
          <cell r="A120600" t="str">
            <v>7711614</v>
          </cell>
          <cell r="B120600" t="str">
            <v>徳島県阿波市市場町犬墓</v>
          </cell>
        </row>
        <row r="120601">
          <cell r="A120601" t="str">
            <v>7711714</v>
          </cell>
          <cell r="B120601" t="str">
            <v>徳島県阿波市市場町犬墓</v>
          </cell>
        </row>
        <row r="120602">
          <cell r="A120602" t="str">
            <v>7711615</v>
          </cell>
          <cell r="B120602" t="str">
            <v>徳島県阿波市市場町大影</v>
          </cell>
        </row>
        <row r="120603">
          <cell r="A120603" t="str">
            <v>7711627</v>
          </cell>
          <cell r="B120603" t="str">
            <v>徳島県阿波市市場町大野島</v>
          </cell>
        </row>
        <row r="120604">
          <cell r="A120604" t="str">
            <v>7711613</v>
          </cell>
          <cell r="B120604" t="str">
            <v>徳島県阿波市市場町大俣</v>
          </cell>
        </row>
        <row r="120605">
          <cell r="A120605" t="str">
            <v>7711621</v>
          </cell>
          <cell r="B120605" t="str">
            <v>徳島県阿波市市場町尾開</v>
          </cell>
        </row>
        <row r="120606">
          <cell r="A120606" t="str">
            <v>7711610</v>
          </cell>
          <cell r="B120606" t="str">
            <v>徳島県阿波市市場町香美</v>
          </cell>
        </row>
        <row r="120607">
          <cell r="A120607" t="str">
            <v>7711611</v>
          </cell>
          <cell r="B120607" t="str">
            <v>徳島県阿波市市場町香美</v>
          </cell>
        </row>
        <row r="120608">
          <cell r="A120608" t="str">
            <v>7711612</v>
          </cell>
          <cell r="B120608" t="str">
            <v>徳島県阿波市市場町上喜来</v>
          </cell>
        </row>
        <row r="120609">
          <cell r="A120609" t="str">
            <v>7711623</v>
          </cell>
          <cell r="B120609" t="str">
            <v>徳島県阿波市市場町切幡</v>
          </cell>
        </row>
        <row r="120610">
          <cell r="A120610" t="str">
            <v>7711622</v>
          </cell>
          <cell r="B120610" t="str">
            <v>徳島県阿波市市場町興崎</v>
          </cell>
        </row>
        <row r="120611">
          <cell r="A120611" t="str">
            <v>7711616</v>
          </cell>
          <cell r="B120611" t="str">
            <v>徳島県阿波市市場町日開谷</v>
          </cell>
        </row>
        <row r="120612">
          <cell r="A120612" t="str">
            <v>7711624</v>
          </cell>
          <cell r="B120612" t="str">
            <v>徳島県阿波市市場町山野上</v>
          </cell>
        </row>
        <row r="120613">
          <cell r="A120613" t="str">
            <v>7711625</v>
          </cell>
          <cell r="B120613" t="str">
            <v>徳島県阿波市市場町八幡</v>
          </cell>
        </row>
        <row r="120614">
          <cell r="A120614" t="str">
            <v>7770005</v>
          </cell>
          <cell r="B120614" t="str">
            <v>徳島県美馬市穴吹町穴吹</v>
          </cell>
        </row>
        <row r="120615">
          <cell r="A120615" t="str">
            <v>7770006</v>
          </cell>
          <cell r="B120615" t="str">
            <v>徳島県美馬市穴吹町口山</v>
          </cell>
        </row>
        <row r="120616">
          <cell r="A120616" t="str">
            <v>7770007</v>
          </cell>
          <cell r="B120616" t="str">
            <v>徳島県美馬市穴吹町古宮</v>
          </cell>
        </row>
        <row r="120617">
          <cell r="A120617" t="str">
            <v>7793600</v>
          </cell>
          <cell r="B120617" t="str">
            <v>徳島県美馬市穴吹町三島</v>
          </cell>
        </row>
        <row r="120618">
          <cell r="A120618" t="str">
            <v>7770004</v>
          </cell>
          <cell r="B120618" t="str">
            <v>徳島県美馬市穴吹町三島</v>
          </cell>
        </row>
        <row r="120619">
          <cell r="A120619" t="str">
            <v>7770001</v>
          </cell>
          <cell r="B120619" t="str">
            <v>徳島県美馬市穴吹町三島</v>
          </cell>
        </row>
        <row r="120620">
          <cell r="A120620" t="str">
            <v>7770002</v>
          </cell>
          <cell r="B120620" t="str">
            <v>徳島県美馬市穴吹町三島</v>
          </cell>
        </row>
        <row r="120621">
          <cell r="A120621" t="str">
            <v>7770003</v>
          </cell>
          <cell r="B120621" t="str">
            <v>徳島県美馬市穴吹町三島</v>
          </cell>
        </row>
        <row r="120622">
          <cell r="A120622" t="str">
            <v>7793600</v>
          </cell>
          <cell r="B120622" t="str">
            <v>徳島県美馬市木屋平</v>
          </cell>
        </row>
        <row r="120623">
          <cell r="A120623" t="str">
            <v>7770302</v>
          </cell>
          <cell r="B120623" t="str">
            <v>徳島県美馬市木屋平</v>
          </cell>
        </row>
        <row r="120624">
          <cell r="A120624" t="str">
            <v>7770301</v>
          </cell>
          <cell r="B120624" t="str">
            <v>徳島県美馬市木屋平</v>
          </cell>
        </row>
        <row r="120625">
          <cell r="A120625" t="str">
            <v>7770303</v>
          </cell>
          <cell r="B120625" t="str">
            <v>徳島県美馬市木屋平</v>
          </cell>
        </row>
        <row r="120626">
          <cell r="A120626" t="str">
            <v>7793600</v>
          </cell>
          <cell r="B120626" t="str">
            <v>徳島県美馬市美馬町</v>
          </cell>
        </row>
        <row r="120627">
          <cell r="A120627" t="str">
            <v>7712107</v>
          </cell>
          <cell r="B120627" t="str">
            <v>徳島県美馬市美馬町</v>
          </cell>
        </row>
        <row r="120628">
          <cell r="A120628" t="str">
            <v>7712106</v>
          </cell>
          <cell r="B120628" t="str">
            <v>徳島県美馬市美馬町</v>
          </cell>
        </row>
        <row r="120629">
          <cell r="A120629" t="str">
            <v>7712102</v>
          </cell>
          <cell r="B120629" t="str">
            <v>徳島県美馬市美馬町</v>
          </cell>
        </row>
        <row r="120630">
          <cell r="A120630" t="str">
            <v>7712105</v>
          </cell>
          <cell r="B120630" t="str">
            <v>徳島県美馬市美馬町</v>
          </cell>
        </row>
        <row r="120631">
          <cell r="A120631" t="str">
            <v>7712103</v>
          </cell>
          <cell r="B120631" t="str">
            <v>徳島県美馬市美馬町</v>
          </cell>
        </row>
        <row r="120632">
          <cell r="A120632" t="str">
            <v>7712101</v>
          </cell>
          <cell r="B120632" t="str">
            <v>徳島県美馬市美馬町</v>
          </cell>
        </row>
        <row r="120633">
          <cell r="A120633" t="str">
            <v>7712104</v>
          </cell>
          <cell r="B120633" t="str">
            <v>徳島県美馬市美馬町</v>
          </cell>
        </row>
        <row r="120634">
          <cell r="A120634" t="str">
            <v>7793600</v>
          </cell>
          <cell r="B120634" t="str">
            <v>徳島県美馬市脇町</v>
          </cell>
        </row>
        <row r="120635">
          <cell r="A120635" t="str">
            <v>7793633</v>
          </cell>
          <cell r="B120635" t="str">
            <v>徳島県美馬市脇町</v>
          </cell>
        </row>
        <row r="120636">
          <cell r="A120636" t="str">
            <v>7793632</v>
          </cell>
          <cell r="B120636" t="str">
            <v>徳島県美馬市脇町</v>
          </cell>
        </row>
        <row r="120637">
          <cell r="A120637" t="str">
            <v>7793636</v>
          </cell>
          <cell r="B120637" t="str">
            <v>徳島県美馬市脇町</v>
          </cell>
        </row>
        <row r="120638">
          <cell r="A120638" t="str">
            <v>7793639</v>
          </cell>
          <cell r="B120638" t="str">
            <v>徳島県美馬市脇町</v>
          </cell>
        </row>
        <row r="120639">
          <cell r="A120639" t="str">
            <v>7793638</v>
          </cell>
          <cell r="B120639" t="str">
            <v>徳島県美馬市脇町</v>
          </cell>
        </row>
        <row r="120640">
          <cell r="A120640" t="str">
            <v>7793637</v>
          </cell>
          <cell r="B120640" t="str">
            <v>徳島県美馬市脇町</v>
          </cell>
        </row>
        <row r="120641">
          <cell r="A120641" t="str">
            <v>7793635</v>
          </cell>
          <cell r="B120641" t="str">
            <v>徳島県美馬市脇町</v>
          </cell>
        </row>
        <row r="120642">
          <cell r="A120642" t="str">
            <v>7793625</v>
          </cell>
          <cell r="B120642" t="str">
            <v>徳島県美馬市脇町</v>
          </cell>
        </row>
        <row r="120643">
          <cell r="A120643" t="str">
            <v>7793634</v>
          </cell>
          <cell r="B120643" t="str">
            <v>徳島県美馬市脇町</v>
          </cell>
        </row>
        <row r="120644">
          <cell r="A120644" t="str">
            <v>7793631</v>
          </cell>
          <cell r="B120644" t="str">
            <v>徳島県美馬市脇町</v>
          </cell>
        </row>
        <row r="120645">
          <cell r="A120645" t="str">
            <v>7793741</v>
          </cell>
          <cell r="B120645" t="str">
            <v>徳島県美馬市脇町</v>
          </cell>
        </row>
        <row r="120646">
          <cell r="A120646" t="str">
            <v>7793742</v>
          </cell>
          <cell r="B120646" t="str">
            <v>徳島県美馬市脇町</v>
          </cell>
        </row>
        <row r="120647">
          <cell r="A120647" t="str">
            <v>7793744</v>
          </cell>
          <cell r="B120647" t="str">
            <v>徳島県美馬市脇町</v>
          </cell>
        </row>
        <row r="120648">
          <cell r="A120648" t="str">
            <v>7793601</v>
          </cell>
          <cell r="B120648" t="str">
            <v>徳島県美馬市脇町</v>
          </cell>
        </row>
        <row r="120649">
          <cell r="A120649" t="str">
            <v>7793743</v>
          </cell>
          <cell r="B120649" t="str">
            <v>徳島県美馬市脇町</v>
          </cell>
        </row>
        <row r="120650">
          <cell r="A120650" t="str">
            <v>7793745</v>
          </cell>
          <cell r="B120650" t="str">
            <v>徳島県美馬市脇町</v>
          </cell>
        </row>
        <row r="120651">
          <cell r="A120651" t="str">
            <v>7793620</v>
          </cell>
          <cell r="B120651" t="str">
            <v>徳島県美馬市脇町岩倉</v>
          </cell>
        </row>
        <row r="120652">
          <cell r="A120652" t="str">
            <v>7793620</v>
          </cell>
          <cell r="B120652" t="str">
            <v>徳島県美馬市脇町馬木</v>
          </cell>
        </row>
        <row r="120653">
          <cell r="A120653" t="str">
            <v>7793602</v>
          </cell>
          <cell r="B120653" t="str">
            <v>徳島県美馬市脇町大字猪尻</v>
          </cell>
        </row>
        <row r="120654">
          <cell r="A120654" t="str">
            <v>7793604</v>
          </cell>
          <cell r="B120654" t="str">
            <v>徳島県美馬市脇町大字猪尻</v>
          </cell>
        </row>
        <row r="120655">
          <cell r="A120655" t="str">
            <v>7793603</v>
          </cell>
          <cell r="B120655" t="str">
            <v>徳島県美馬市脇町大字猪尻</v>
          </cell>
        </row>
        <row r="120656">
          <cell r="A120656" t="str">
            <v>7793604</v>
          </cell>
          <cell r="B120656" t="str">
            <v>徳島県美馬市脇町大字北庄</v>
          </cell>
        </row>
        <row r="120657">
          <cell r="A120657" t="str">
            <v>7793610</v>
          </cell>
          <cell r="B120657" t="str">
            <v>徳島県美馬市脇町大字脇町</v>
          </cell>
        </row>
        <row r="120658">
          <cell r="A120658" t="str">
            <v>7793620</v>
          </cell>
          <cell r="B120658" t="str">
            <v>徳島県美馬市脇町川原町</v>
          </cell>
        </row>
        <row r="120659">
          <cell r="A120659" t="str">
            <v>7793620</v>
          </cell>
          <cell r="B120659" t="str">
            <v>徳島県美馬市脇町木ノ内</v>
          </cell>
        </row>
        <row r="120660">
          <cell r="A120660" t="str">
            <v>7793620</v>
          </cell>
          <cell r="B120660" t="str">
            <v>徳島県美馬市脇町新町</v>
          </cell>
        </row>
        <row r="120661">
          <cell r="A120661" t="str">
            <v>7793620</v>
          </cell>
          <cell r="B120661" t="str">
            <v>徳島県美馬市脇町助松</v>
          </cell>
        </row>
        <row r="120662">
          <cell r="A120662" t="str">
            <v>7793620</v>
          </cell>
          <cell r="B120662" t="str">
            <v>徳島県美馬市脇町田上</v>
          </cell>
        </row>
        <row r="120663">
          <cell r="A120663" t="str">
            <v>7793620</v>
          </cell>
          <cell r="B120663" t="str">
            <v>徳島県美馬市脇町野村</v>
          </cell>
        </row>
        <row r="120664">
          <cell r="A120664" t="str">
            <v>7793620</v>
          </cell>
          <cell r="B120664" t="str">
            <v>徳島県美馬市脇町別所</v>
          </cell>
        </row>
        <row r="120665">
          <cell r="A120665" t="str">
            <v>7794805</v>
          </cell>
          <cell r="B120665" t="str">
            <v>徳島県三好市井川町井内西</v>
          </cell>
        </row>
        <row r="120666">
          <cell r="A120666" t="str">
            <v>7794802</v>
          </cell>
          <cell r="B120666" t="str">
            <v>徳島県三好市井川町井内西</v>
          </cell>
        </row>
        <row r="120667">
          <cell r="A120667" t="str">
            <v>7794804</v>
          </cell>
          <cell r="B120667" t="str">
            <v>徳島県三好市井川町井内東</v>
          </cell>
        </row>
        <row r="120668">
          <cell r="A120668" t="str">
            <v>7794802</v>
          </cell>
          <cell r="B120668" t="str">
            <v>徳島県三好市井川町井内東</v>
          </cell>
        </row>
        <row r="120669">
          <cell r="A120669" t="str">
            <v>7794802</v>
          </cell>
          <cell r="B120669" t="str">
            <v>徳島県三好市井川町井関</v>
          </cell>
        </row>
        <row r="120670">
          <cell r="A120670" t="str">
            <v>7780000</v>
          </cell>
          <cell r="B120670" t="str">
            <v>徳島県三好市井川町岩風呂</v>
          </cell>
        </row>
        <row r="120671">
          <cell r="A120671" t="str">
            <v>7794801</v>
          </cell>
          <cell r="B120671" t="str">
            <v>徳島県三好市井川町大佐古</v>
          </cell>
        </row>
        <row r="120672">
          <cell r="A120672" t="str">
            <v>7794802</v>
          </cell>
          <cell r="B120672" t="str">
            <v>徳島県三好市井川町岡野前</v>
          </cell>
        </row>
        <row r="120673">
          <cell r="A120673" t="str">
            <v>7794801</v>
          </cell>
          <cell r="B120673" t="str">
            <v>徳島県三好市井川町片山</v>
          </cell>
        </row>
        <row r="120674">
          <cell r="A120674" t="str">
            <v>7794802</v>
          </cell>
          <cell r="B120674" t="str">
            <v>徳島県三好市井川町御領田</v>
          </cell>
        </row>
        <row r="120675">
          <cell r="A120675" t="str">
            <v>7794801</v>
          </cell>
          <cell r="B120675" t="str">
            <v>徳島県三好市井川町才長谷</v>
          </cell>
        </row>
        <row r="120676">
          <cell r="A120676" t="str">
            <v>7794807</v>
          </cell>
          <cell r="B120676" t="str">
            <v>徳島県三好市井川町里川</v>
          </cell>
        </row>
        <row r="120677">
          <cell r="A120677" t="str">
            <v>7794803</v>
          </cell>
          <cell r="B120677" t="str">
            <v>徳島県三好市井川町島</v>
          </cell>
        </row>
        <row r="120678">
          <cell r="A120678" t="str">
            <v>7780000</v>
          </cell>
          <cell r="B120678" t="str">
            <v>徳島県三好市井川町炭焼</v>
          </cell>
        </row>
        <row r="120679">
          <cell r="A120679" t="str">
            <v>7780000</v>
          </cell>
          <cell r="B120679" t="str">
            <v>徳島県三好市井川町聖厳寺</v>
          </cell>
        </row>
        <row r="120680">
          <cell r="A120680" t="str">
            <v>7794803</v>
          </cell>
          <cell r="B120680" t="str">
            <v>徳島県三好市井川町タクミ田</v>
          </cell>
        </row>
        <row r="120681">
          <cell r="A120681" t="str">
            <v>7794803</v>
          </cell>
          <cell r="B120681" t="str">
            <v>徳島県三好市井川町田中</v>
          </cell>
        </row>
        <row r="120682">
          <cell r="A120682" t="str">
            <v>7794801</v>
          </cell>
          <cell r="B120682" t="str">
            <v>徳島県三好市井川町辻</v>
          </cell>
        </row>
        <row r="120683">
          <cell r="A120683" t="str">
            <v>7794803</v>
          </cell>
          <cell r="B120683" t="str">
            <v>徳島県三好市井川町辻</v>
          </cell>
        </row>
        <row r="120684">
          <cell r="A120684" t="str">
            <v>7794803</v>
          </cell>
          <cell r="B120684" t="str">
            <v>徳島県三好市井川町中岡</v>
          </cell>
        </row>
        <row r="120685">
          <cell r="A120685" t="str">
            <v>7780000</v>
          </cell>
          <cell r="B120685" t="str">
            <v>徳島県三好市井川町中村流</v>
          </cell>
        </row>
        <row r="120686">
          <cell r="A120686" t="str">
            <v>7794806</v>
          </cell>
          <cell r="B120686" t="str">
            <v>徳島県三好市井川町西井川</v>
          </cell>
        </row>
        <row r="120687">
          <cell r="A120687" t="str">
            <v>7780000</v>
          </cell>
          <cell r="B120687" t="str">
            <v>徳島県三好市井川町野山</v>
          </cell>
        </row>
        <row r="120688">
          <cell r="A120688" t="str">
            <v>7794802</v>
          </cell>
          <cell r="B120688" t="str">
            <v>徳島県三好市井川町野津後</v>
          </cell>
        </row>
        <row r="120689">
          <cell r="A120689" t="str">
            <v>7794803</v>
          </cell>
          <cell r="B120689" t="str">
            <v>徳島県三好市井川町野津後流</v>
          </cell>
        </row>
        <row r="120690">
          <cell r="A120690" t="str">
            <v>7794803</v>
          </cell>
          <cell r="B120690" t="str">
            <v>徳島県三好市井川町八幡</v>
          </cell>
        </row>
        <row r="120691">
          <cell r="A120691" t="str">
            <v>7780000</v>
          </cell>
          <cell r="B120691" t="str">
            <v>徳島県三好市井川町ヒラソ</v>
          </cell>
        </row>
        <row r="120692">
          <cell r="A120692" t="str">
            <v>7794802</v>
          </cell>
          <cell r="B120692" t="str">
            <v>徳島県三好市井川町向坂</v>
          </cell>
        </row>
        <row r="120693">
          <cell r="A120693" t="str">
            <v>7794803</v>
          </cell>
          <cell r="B120693" t="str">
            <v>徳島県三好市井川町吉岡</v>
          </cell>
        </row>
        <row r="120694">
          <cell r="A120694" t="str">
            <v>7780012</v>
          </cell>
          <cell r="B120694" t="str">
            <v>徳島県三好市池田町イケミナミ</v>
          </cell>
        </row>
        <row r="120695">
          <cell r="A120695" t="str">
            <v>7780014</v>
          </cell>
          <cell r="B120695" t="str">
            <v>徳島県三好市池田町イタノ</v>
          </cell>
        </row>
        <row r="120696">
          <cell r="A120696" t="str">
            <v>7780001</v>
          </cell>
          <cell r="B120696" t="str">
            <v>徳島県三好市池田町ウヱノ</v>
          </cell>
        </row>
        <row r="120697">
          <cell r="A120697" t="str">
            <v>7780010</v>
          </cell>
          <cell r="B120697" t="str">
            <v>徳島県三好市池田町ウヱマツ</v>
          </cell>
        </row>
        <row r="120698">
          <cell r="A120698" t="str">
            <v>7785252</v>
          </cell>
          <cell r="B120698" t="str">
            <v>徳島県三好市池田町馬路</v>
          </cell>
        </row>
        <row r="120699">
          <cell r="A120699" t="str">
            <v>7780000</v>
          </cell>
          <cell r="B120699" t="str">
            <v>徳島県三好市池田町ヲウトウ</v>
          </cell>
        </row>
        <row r="120700">
          <cell r="A120700" t="str">
            <v>7795164</v>
          </cell>
          <cell r="B120700" t="str">
            <v>徳島県三好市池田町大利</v>
          </cell>
        </row>
        <row r="120701">
          <cell r="A120701" t="str">
            <v>7795166</v>
          </cell>
          <cell r="B120701" t="str">
            <v>徳島県三好市池田町川崎</v>
          </cell>
        </row>
        <row r="120702">
          <cell r="A120702" t="str">
            <v>7780008</v>
          </cell>
          <cell r="B120702" t="str">
            <v>徳島県三好市池田町クヤウジ</v>
          </cell>
        </row>
        <row r="120703">
          <cell r="A120703" t="str">
            <v>7785253</v>
          </cell>
          <cell r="B120703" t="str">
            <v>徳島県三好市池田町佐野</v>
          </cell>
        </row>
        <row r="120704">
          <cell r="A120704" t="str">
            <v>7780003</v>
          </cell>
          <cell r="B120704" t="str">
            <v>徳島県三好市池田町サラダ</v>
          </cell>
        </row>
        <row r="120705">
          <cell r="A120705" t="str">
            <v>7795162</v>
          </cell>
          <cell r="B120705" t="str">
            <v>徳島県三好市池田町漆川</v>
          </cell>
        </row>
        <row r="120706">
          <cell r="A120706" t="str">
            <v>7780005</v>
          </cell>
          <cell r="B120706" t="str">
            <v>徳島県三好市池田町シマ</v>
          </cell>
        </row>
        <row r="120707">
          <cell r="A120707" t="str">
            <v>7780020</v>
          </cell>
          <cell r="B120707" t="str">
            <v>徳島県三好市池田町州津</v>
          </cell>
        </row>
        <row r="120708">
          <cell r="A120708" t="str">
            <v>7780004</v>
          </cell>
          <cell r="B120708" t="str">
            <v>徳島県三好市池田町シンマチ</v>
          </cell>
        </row>
        <row r="120709">
          <cell r="A120709" t="str">
            <v>7780013</v>
          </cell>
          <cell r="B120709" t="str">
            <v>徳島県三好市池田町シンヤマ</v>
          </cell>
        </row>
        <row r="120710">
          <cell r="A120710" t="str">
            <v>7780006</v>
          </cell>
          <cell r="B120710" t="str">
            <v>徳島県三好市池田町トウゲ</v>
          </cell>
        </row>
        <row r="120711">
          <cell r="A120711" t="str">
            <v>7780000</v>
          </cell>
          <cell r="B120711" t="str">
            <v>徳島県三好市池田町トウリン</v>
          </cell>
        </row>
        <row r="120712">
          <cell r="A120712" t="str">
            <v>7795163</v>
          </cell>
          <cell r="B120712" t="str">
            <v>徳島県三好市池田町中津川</v>
          </cell>
        </row>
        <row r="120713">
          <cell r="A120713" t="str">
            <v>7795161</v>
          </cell>
          <cell r="B120713" t="str">
            <v>徳島県三好市池田町中西</v>
          </cell>
        </row>
        <row r="120714">
          <cell r="A120714" t="str">
            <v>7780040</v>
          </cell>
          <cell r="B120714" t="str">
            <v>徳島県三好市池田町西山</v>
          </cell>
        </row>
        <row r="120715">
          <cell r="A120715" t="str">
            <v>7780031</v>
          </cell>
          <cell r="B120715" t="str">
            <v>徳島県三好市池田町西山</v>
          </cell>
        </row>
        <row r="120716">
          <cell r="A120716" t="str">
            <v>7780032</v>
          </cell>
          <cell r="B120716" t="str">
            <v>徳島県三好市池田町西山</v>
          </cell>
        </row>
        <row r="120717">
          <cell r="A120717" t="str">
            <v>7785251</v>
          </cell>
          <cell r="B120717" t="str">
            <v>徳島県三好市池田町白地</v>
          </cell>
        </row>
        <row r="120718">
          <cell r="A120718" t="str">
            <v>7780011</v>
          </cell>
          <cell r="B120718" t="str">
            <v>徳島県三好市池田町ハヤシ</v>
          </cell>
        </row>
        <row r="120719">
          <cell r="A120719" t="str">
            <v>7780002</v>
          </cell>
          <cell r="B120719" t="str">
            <v>徳島県三好市池田町マチ</v>
          </cell>
        </row>
        <row r="120720">
          <cell r="A120720" t="str">
            <v>7795165</v>
          </cell>
          <cell r="B120720" t="str">
            <v>徳島県三好市池田町松尾</v>
          </cell>
        </row>
        <row r="120721">
          <cell r="A120721" t="str">
            <v>7780165</v>
          </cell>
          <cell r="B120721" t="str">
            <v>徳島県三好市池田町松尾</v>
          </cell>
        </row>
        <row r="120722">
          <cell r="A120722" t="str">
            <v>7780009</v>
          </cell>
          <cell r="B120722" t="str">
            <v>徳島県三好市池田町ヤサン</v>
          </cell>
        </row>
        <row r="120723">
          <cell r="A120723" t="str">
            <v>7780007</v>
          </cell>
          <cell r="B120723" t="str">
            <v>徳島県三好市池田町ヤマダ</v>
          </cell>
        </row>
        <row r="120724">
          <cell r="A120724" t="str">
            <v>7780103</v>
          </cell>
          <cell r="B120724" t="str">
            <v>徳島県三好市西祖谷山村有瀬</v>
          </cell>
        </row>
        <row r="120725">
          <cell r="A120725" t="str">
            <v>7780101</v>
          </cell>
          <cell r="B120725" t="str">
            <v>徳島県三好市西祖谷山村一宇</v>
          </cell>
        </row>
        <row r="120726">
          <cell r="A120726" t="str">
            <v>7780102</v>
          </cell>
          <cell r="B120726" t="str">
            <v>徳島県三好市西祖谷山村今久保</v>
          </cell>
        </row>
        <row r="120727">
          <cell r="A120727" t="str">
            <v>7780105</v>
          </cell>
          <cell r="B120727" t="str">
            <v>徳島県三好市西祖谷山村後山</v>
          </cell>
        </row>
        <row r="120728">
          <cell r="A120728" t="str">
            <v>7780105</v>
          </cell>
          <cell r="B120728" t="str">
            <v>徳島県三好市西祖谷山村後山西</v>
          </cell>
        </row>
        <row r="120729">
          <cell r="A120729" t="str">
            <v>7780105</v>
          </cell>
          <cell r="B120729" t="str">
            <v>徳島県三好市西祖谷山村後山向</v>
          </cell>
        </row>
        <row r="120730">
          <cell r="A120730" t="str">
            <v>7780104</v>
          </cell>
          <cell r="B120730" t="str">
            <v>徳島県三好市西祖谷山村榎</v>
          </cell>
        </row>
        <row r="120731">
          <cell r="A120731" t="str">
            <v>7780101</v>
          </cell>
          <cell r="B120731" t="str">
            <v>徳島県三好市西祖谷山村尾井ノ内</v>
          </cell>
        </row>
        <row r="120732">
          <cell r="A120732" t="str">
            <v>7795172</v>
          </cell>
          <cell r="B120732" t="str">
            <v>徳島県三好市西祖谷山村小祖谷</v>
          </cell>
        </row>
        <row r="120733">
          <cell r="A120733" t="str">
            <v>7780104</v>
          </cell>
          <cell r="B120733" t="str">
            <v>徳島県三好市西祖谷山村上吾橋</v>
          </cell>
        </row>
        <row r="120734">
          <cell r="A120734" t="str">
            <v>7780102</v>
          </cell>
          <cell r="B120734" t="str">
            <v>徳島県三好市西祖谷山村閑定</v>
          </cell>
        </row>
        <row r="120735">
          <cell r="A120735" t="str">
            <v>7780000</v>
          </cell>
          <cell r="B120735" t="str">
            <v>徳島県三好市西祖谷山村北浦山</v>
          </cell>
        </row>
        <row r="120736">
          <cell r="A120736" t="str">
            <v>7795173</v>
          </cell>
          <cell r="B120736" t="str">
            <v>徳島県三好市西祖谷山村坂瀬</v>
          </cell>
        </row>
        <row r="120737">
          <cell r="A120737" t="str">
            <v>7780101</v>
          </cell>
          <cell r="B120737" t="str">
            <v>徳島県三好市西祖谷山村重末</v>
          </cell>
        </row>
        <row r="120738">
          <cell r="A120738" t="str">
            <v>7780104</v>
          </cell>
          <cell r="B120738" t="str">
            <v>徳島県三好市西祖谷山村下吾橋</v>
          </cell>
        </row>
        <row r="120739">
          <cell r="A120739" t="str">
            <v>7795171</v>
          </cell>
          <cell r="B120739" t="str">
            <v>徳島県三好市西祖谷山村下名</v>
          </cell>
        </row>
        <row r="120740">
          <cell r="A120740" t="str">
            <v>7780000</v>
          </cell>
          <cell r="B120740" t="str">
            <v>徳島県三好市西祖谷山村新道</v>
          </cell>
        </row>
        <row r="120741">
          <cell r="A120741" t="str">
            <v>7780102</v>
          </cell>
          <cell r="B120741" t="str">
            <v>徳島県三好市西祖谷山村善徳</v>
          </cell>
        </row>
        <row r="120742">
          <cell r="A120742" t="str">
            <v>7780101</v>
          </cell>
          <cell r="B120742" t="str">
            <v>徳島県三好市西祖谷山村田ノ内</v>
          </cell>
        </row>
        <row r="120743">
          <cell r="A120743" t="str">
            <v>7780104</v>
          </cell>
          <cell r="B120743" t="str">
            <v>徳島県三好市西祖谷山村土日浦</v>
          </cell>
        </row>
        <row r="120744">
          <cell r="A120744" t="str">
            <v>7780105</v>
          </cell>
          <cell r="B120744" t="str">
            <v>徳島県三好市西祖谷山村徳善</v>
          </cell>
        </row>
        <row r="120745">
          <cell r="A120745" t="str">
            <v>7780105</v>
          </cell>
          <cell r="B120745" t="str">
            <v>徳島県三好市西祖谷山村徳善北</v>
          </cell>
        </row>
        <row r="120746">
          <cell r="A120746" t="str">
            <v>7780105</v>
          </cell>
          <cell r="B120746" t="str">
            <v>徳島県三好市西祖谷山村徳善西</v>
          </cell>
        </row>
        <row r="120747">
          <cell r="A120747" t="str">
            <v>7780101</v>
          </cell>
          <cell r="B120747" t="str">
            <v>徳島県三好市西祖谷山村戸ノ谷</v>
          </cell>
        </row>
        <row r="120748">
          <cell r="A120748" t="str">
            <v>7780102</v>
          </cell>
          <cell r="B120748" t="str">
            <v>徳島県三好市西祖谷山村中尾</v>
          </cell>
        </row>
        <row r="120749">
          <cell r="A120749" t="str">
            <v>7780105</v>
          </cell>
          <cell r="B120749" t="str">
            <v>徳島県三好市西祖谷山村西岡</v>
          </cell>
        </row>
        <row r="120750">
          <cell r="A120750" t="str">
            <v>7780000</v>
          </cell>
          <cell r="B120750" t="str">
            <v>徳島県三好市西祖谷山村西岡向</v>
          </cell>
        </row>
        <row r="120751">
          <cell r="A120751" t="str">
            <v>7780105</v>
          </cell>
          <cell r="B120751" t="str">
            <v>徳島県三好市西祖谷山村東西岡</v>
          </cell>
        </row>
        <row r="120752">
          <cell r="A120752" t="str">
            <v>7780104</v>
          </cell>
          <cell r="B120752" t="str">
            <v>徳島県三好市西祖谷山村東山</v>
          </cell>
        </row>
        <row r="120753">
          <cell r="A120753" t="str">
            <v>7780000</v>
          </cell>
          <cell r="B120753" t="str">
            <v>徳島県三好市西祖谷山村ふしろ山</v>
          </cell>
        </row>
        <row r="120754">
          <cell r="A120754" t="str">
            <v>7780104</v>
          </cell>
          <cell r="B120754" t="str">
            <v>徳島県三好市西祖谷山村南山</v>
          </cell>
        </row>
        <row r="120755">
          <cell r="A120755" t="str">
            <v>7780101</v>
          </cell>
          <cell r="B120755" t="str">
            <v>徳島県三好市西祖谷山村冥地</v>
          </cell>
        </row>
        <row r="120756">
          <cell r="A120756" t="str">
            <v>7780205</v>
          </cell>
          <cell r="B120756" t="str">
            <v>徳島県三好市東祖谷阿佐</v>
          </cell>
        </row>
        <row r="120757">
          <cell r="A120757" t="str">
            <v>7780206</v>
          </cell>
          <cell r="B120757" t="str">
            <v>徳島県三好市東祖谷今井</v>
          </cell>
        </row>
        <row r="120758">
          <cell r="A120758" t="str">
            <v>7780204</v>
          </cell>
          <cell r="B120758" t="str">
            <v>徳島県三好市東祖谷大枝</v>
          </cell>
        </row>
        <row r="120759">
          <cell r="A120759" t="str">
            <v>7780204</v>
          </cell>
          <cell r="B120759" t="str">
            <v>徳島県三好市東祖谷大西</v>
          </cell>
        </row>
        <row r="120760">
          <cell r="A120760" t="str">
            <v>7780205</v>
          </cell>
          <cell r="B120760" t="str">
            <v>徳島県三好市東祖谷小川</v>
          </cell>
        </row>
        <row r="120761">
          <cell r="A120761" t="str">
            <v>7780203</v>
          </cell>
          <cell r="B120761" t="str">
            <v>徳島県三好市東祖谷奥ノ井</v>
          </cell>
        </row>
        <row r="120762">
          <cell r="A120762" t="str">
            <v>7780206</v>
          </cell>
          <cell r="B120762" t="str">
            <v>徳島県三好市東祖谷小島</v>
          </cell>
        </row>
        <row r="120763">
          <cell r="A120763" t="str">
            <v>7780202</v>
          </cell>
          <cell r="B120763" t="str">
            <v>徳島県三好市東祖谷落合</v>
          </cell>
        </row>
        <row r="120764">
          <cell r="A120764" t="str">
            <v>7780205</v>
          </cell>
          <cell r="B120764" t="str">
            <v>徳島県三好市東祖谷樫尾</v>
          </cell>
        </row>
        <row r="120765">
          <cell r="A120765" t="str">
            <v>7780203</v>
          </cell>
          <cell r="B120765" t="str">
            <v>徳島県三好市東祖谷釜ケ谷</v>
          </cell>
        </row>
        <row r="120766">
          <cell r="A120766" t="str">
            <v>7780204</v>
          </cell>
          <cell r="B120766" t="str">
            <v>徳島県三好市東祖谷京上</v>
          </cell>
        </row>
        <row r="120767">
          <cell r="A120767" t="str">
            <v>7780203</v>
          </cell>
          <cell r="B120767" t="str">
            <v>徳島県三好市東祖谷九鬼</v>
          </cell>
        </row>
        <row r="120768">
          <cell r="A120768" t="str">
            <v>7780202</v>
          </cell>
          <cell r="B120768" t="str">
            <v>徳島県三好市東祖谷久保</v>
          </cell>
        </row>
        <row r="120769">
          <cell r="A120769" t="str">
            <v>7780203</v>
          </cell>
          <cell r="B120769" t="str">
            <v>徳島県三好市東祖谷栗枝渡</v>
          </cell>
        </row>
        <row r="120770">
          <cell r="A120770" t="str">
            <v>7780205</v>
          </cell>
          <cell r="B120770" t="str">
            <v>徳島県三好市東祖谷古味</v>
          </cell>
        </row>
        <row r="120771">
          <cell r="A120771" t="str">
            <v>7780203</v>
          </cell>
          <cell r="B120771" t="str">
            <v>徳島県三好市東祖谷下瀬</v>
          </cell>
        </row>
        <row r="120772">
          <cell r="A120772" t="str">
            <v>7780201</v>
          </cell>
          <cell r="B120772" t="str">
            <v>徳島県三好市東祖谷菅生</v>
          </cell>
        </row>
        <row r="120773">
          <cell r="A120773" t="str">
            <v>7780206</v>
          </cell>
          <cell r="B120773" t="str">
            <v>徳島県三好市東祖谷高野</v>
          </cell>
        </row>
        <row r="120774">
          <cell r="A120774" t="str">
            <v>7780206</v>
          </cell>
          <cell r="B120774" t="str">
            <v>徳島県三好市東祖谷釣井</v>
          </cell>
        </row>
        <row r="120775">
          <cell r="A120775" t="str">
            <v>7780203</v>
          </cell>
          <cell r="B120775" t="str">
            <v>徳島県三好市東祖谷中上</v>
          </cell>
        </row>
        <row r="120776">
          <cell r="A120776" t="str">
            <v>7780205</v>
          </cell>
          <cell r="B120776" t="str">
            <v>徳島県三好市東祖谷新居屋</v>
          </cell>
        </row>
        <row r="120777">
          <cell r="A120777" t="str">
            <v>7780203</v>
          </cell>
          <cell r="B120777" t="str">
            <v>徳島県三好市東祖谷西山</v>
          </cell>
        </row>
        <row r="120778">
          <cell r="A120778" t="str">
            <v>7780203</v>
          </cell>
          <cell r="B120778" t="str">
            <v>徳島県三好市東祖谷林</v>
          </cell>
        </row>
        <row r="120779">
          <cell r="A120779" t="str">
            <v>7780205</v>
          </cell>
          <cell r="B120779" t="str">
            <v>徳島県三好市東祖谷麦生土</v>
          </cell>
        </row>
        <row r="120780">
          <cell r="A120780" t="str">
            <v>7780205</v>
          </cell>
          <cell r="B120780" t="str">
            <v>徳島県三好市東祖谷元井</v>
          </cell>
        </row>
        <row r="120781">
          <cell r="A120781" t="str">
            <v>7780204</v>
          </cell>
          <cell r="B120781" t="str">
            <v>徳島県三好市東祖谷若林</v>
          </cell>
        </row>
        <row r="120782">
          <cell r="A120782" t="str">
            <v>7780206</v>
          </cell>
          <cell r="B120782" t="str">
            <v>徳島県三好市東祖谷和田</v>
          </cell>
        </row>
        <row r="120783">
          <cell r="A120783" t="str">
            <v>7712302</v>
          </cell>
          <cell r="B120783" t="str">
            <v>徳島県三好市三野町加茂野宮</v>
          </cell>
        </row>
        <row r="120784">
          <cell r="A120784" t="str">
            <v>7712304</v>
          </cell>
          <cell r="B120784" t="str">
            <v>徳島県三好市三野町芝生</v>
          </cell>
        </row>
        <row r="120785">
          <cell r="A120785" t="str">
            <v>7712301</v>
          </cell>
          <cell r="B120785" t="str">
            <v>徳島県三好市三野町清水</v>
          </cell>
        </row>
        <row r="120786">
          <cell r="A120786" t="str">
            <v>7712303</v>
          </cell>
          <cell r="B120786" t="str">
            <v>徳島県三好市三野町勢力</v>
          </cell>
        </row>
        <row r="120787">
          <cell r="A120787" t="str">
            <v>7712305</v>
          </cell>
          <cell r="B120787" t="str">
            <v>徳島県三好市三野町太刀野</v>
          </cell>
        </row>
        <row r="120788">
          <cell r="A120788" t="str">
            <v>7712306</v>
          </cell>
          <cell r="B120788" t="str">
            <v>徳島県三好市三野町太刀野山</v>
          </cell>
        </row>
        <row r="120789">
          <cell r="A120789" t="str">
            <v>7795307</v>
          </cell>
          <cell r="B120789" t="str">
            <v>徳島県三好市山城町相川</v>
          </cell>
        </row>
        <row r="120790">
          <cell r="A120790" t="str">
            <v>7795336</v>
          </cell>
          <cell r="B120790" t="str">
            <v>徳島県三好市山城町赤谷</v>
          </cell>
        </row>
        <row r="120791">
          <cell r="A120791" t="str">
            <v>7795328</v>
          </cell>
          <cell r="B120791" t="str">
            <v>徳島県三好市山城町粟山</v>
          </cell>
        </row>
        <row r="120792">
          <cell r="A120792" t="str">
            <v>7795314</v>
          </cell>
          <cell r="B120792" t="str">
            <v>徳島県三好市山城町岩戸</v>
          </cell>
        </row>
        <row r="120793">
          <cell r="A120793" t="str">
            <v>7795304</v>
          </cell>
          <cell r="B120793" t="str">
            <v>徳島県三好市山城町大川持</v>
          </cell>
        </row>
        <row r="120794">
          <cell r="A120794" t="str">
            <v>7795342</v>
          </cell>
          <cell r="B120794" t="str">
            <v>徳島県三好市山城町大谷</v>
          </cell>
        </row>
        <row r="120795">
          <cell r="A120795" t="str">
            <v>7795347</v>
          </cell>
          <cell r="B120795" t="str">
            <v>徳島県三好市山城町大月</v>
          </cell>
        </row>
        <row r="120796">
          <cell r="A120796" t="str">
            <v>7795333</v>
          </cell>
          <cell r="B120796" t="str">
            <v>徳島県三好市山城町大野</v>
          </cell>
        </row>
        <row r="120797">
          <cell r="A120797" t="str">
            <v>7795332</v>
          </cell>
          <cell r="B120797" t="str">
            <v>徳島県三好市山城町小川谷</v>
          </cell>
        </row>
        <row r="120798">
          <cell r="A120798" t="str">
            <v>7795327</v>
          </cell>
          <cell r="B120798" t="str">
            <v>徳島県三好市山城町尾又</v>
          </cell>
        </row>
        <row r="120799">
          <cell r="A120799" t="str">
            <v>7795452</v>
          </cell>
          <cell r="B120799" t="str">
            <v>徳島県三好市山城町上名</v>
          </cell>
        </row>
        <row r="120800">
          <cell r="A120800" t="str">
            <v>7795321</v>
          </cell>
          <cell r="B120800" t="str">
            <v>徳島県三好市山城町国政</v>
          </cell>
        </row>
        <row r="120801">
          <cell r="A120801" t="str">
            <v>7795313</v>
          </cell>
          <cell r="B120801" t="str">
            <v>徳島県三好市山城町黒川</v>
          </cell>
        </row>
        <row r="120802">
          <cell r="A120802" t="str">
            <v>7795341</v>
          </cell>
          <cell r="B120802" t="str">
            <v>徳島県三好市山城町佐連</v>
          </cell>
        </row>
        <row r="120803">
          <cell r="A120803" t="str">
            <v>7785254</v>
          </cell>
          <cell r="B120803" t="str">
            <v>徳島県三好市山城町佐連</v>
          </cell>
        </row>
        <row r="120804">
          <cell r="A120804" t="str">
            <v>7795322</v>
          </cell>
          <cell r="B120804" t="str">
            <v>徳島県三好市山城町重実</v>
          </cell>
        </row>
        <row r="120805">
          <cell r="A120805" t="str">
            <v>7795422</v>
          </cell>
          <cell r="B120805" t="str">
            <v>徳島県三好市山城町重実</v>
          </cell>
        </row>
        <row r="120806">
          <cell r="A120806" t="str">
            <v>7795343</v>
          </cell>
          <cell r="B120806" t="str">
            <v>徳島県三好市山城町柴川</v>
          </cell>
        </row>
        <row r="120807">
          <cell r="A120807" t="str">
            <v>7795303</v>
          </cell>
          <cell r="B120807" t="str">
            <v>徳島県三好市山城町下川</v>
          </cell>
        </row>
        <row r="120808">
          <cell r="A120808" t="str">
            <v>7795453</v>
          </cell>
          <cell r="B120808" t="str">
            <v>徳島県三好市山城町下名</v>
          </cell>
        </row>
        <row r="120809">
          <cell r="A120809" t="str">
            <v>7795324</v>
          </cell>
          <cell r="B120809" t="str">
            <v>徳島県三好市山城町白川</v>
          </cell>
        </row>
        <row r="120810">
          <cell r="A120810" t="str">
            <v>7795316</v>
          </cell>
          <cell r="B120810" t="str">
            <v>徳島県三好市山城町末貞</v>
          </cell>
        </row>
        <row r="120811">
          <cell r="A120811" t="str">
            <v>7795345</v>
          </cell>
          <cell r="B120811" t="str">
            <v>徳島県三好市山城町瀬貝</v>
          </cell>
        </row>
        <row r="120812">
          <cell r="A120812" t="str">
            <v>7795337</v>
          </cell>
          <cell r="B120812" t="str">
            <v>徳島県三好市山城町平野</v>
          </cell>
        </row>
        <row r="120813">
          <cell r="A120813" t="str">
            <v>7795306</v>
          </cell>
          <cell r="B120813" t="str">
            <v>徳島県三好市山城町寺野</v>
          </cell>
        </row>
        <row r="120814">
          <cell r="A120814" t="str">
            <v>7795323</v>
          </cell>
          <cell r="B120814" t="str">
            <v>徳島県三好市山城町中野</v>
          </cell>
        </row>
        <row r="120815">
          <cell r="A120815" t="str">
            <v>7795451</v>
          </cell>
          <cell r="B120815" t="str">
            <v>徳島県三好市山城町西宇</v>
          </cell>
        </row>
        <row r="120816">
          <cell r="A120816" t="str">
            <v>7795334</v>
          </cell>
          <cell r="B120816" t="str">
            <v>徳島県三好市山城町信正</v>
          </cell>
        </row>
        <row r="120817">
          <cell r="A120817" t="str">
            <v>7795312</v>
          </cell>
          <cell r="B120817" t="str">
            <v>徳島県三好市山城町八千坊</v>
          </cell>
        </row>
        <row r="120818">
          <cell r="A120818" t="str">
            <v>7795311</v>
          </cell>
          <cell r="B120818" t="str">
            <v>徳島県三好市山城町八千坊</v>
          </cell>
        </row>
        <row r="120819">
          <cell r="A120819" t="str">
            <v>7795315</v>
          </cell>
          <cell r="B120819" t="str">
            <v>徳島県三好市山城町引地</v>
          </cell>
        </row>
        <row r="120820">
          <cell r="A120820" t="str">
            <v>7795305</v>
          </cell>
          <cell r="B120820" t="str">
            <v>徳島県三好市山城町引地</v>
          </cell>
        </row>
        <row r="120821">
          <cell r="A120821" t="str">
            <v>7795326</v>
          </cell>
          <cell r="B120821" t="str">
            <v>徳島県三好市山城町仏子</v>
          </cell>
        </row>
        <row r="120822">
          <cell r="A120822" t="str">
            <v>7795344</v>
          </cell>
          <cell r="B120822" t="str">
            <v>徳島県三好市山城町政友</v>
          </cell>
        </row>
        <row r="120823">
          <cell r="A120823" t="str">
            <v>7795325</v>
          </cell>
          <cell r="B120823" t="str">
            <v>徳島県三好市山城町光兼</v>
          </cell>
        </row>
        <row r="120824">
          <cell r="A120824" t="str">
            <v>7795331</v>
          </cell>
          <cell r="B120824" t="str">
            <v>徳島県三好市山城町茂地</v>
          </cell>
        </row>
        <row r="120825">
          <cell r="A120825" t="str">
            <v>7795301</v>
          </cell>
          <cell r="B120825" t="str">
            <v>徳島県三好市山城町大和川</v>
          </cell>
        </row>
        <row r="120826">
          <cell r="A120826" t="str">
            <v>7795335</v>
          </cell>
          <cell r="B120826" t="str">
            <v>徳島県三好市山城町頼広</v>
          </cell>
        </row>
        <row r="120827">
          <cell r="A120827" t="str">
            <v>7795302</v>
          </cell>
          <cell r="B120827" t="str">
            <v>徳島県三好市山城町若山</v>
          </cell>
        </row>
        <row r="120828">
          <cell r="A120828" t="str">
            <v>7795346</v>
          </cell>
          <cell r="B120828" t="str">
            <v>徳島県三好市山城町脇</v>
          </cell>
        </row>
        <row r="120829">
          <cell r="A120829" t="str">
            <v>7714303</v>
          </cell>
          <cell r="B120829" t="str">
            <v>徳島県勝浦郡勝浦町大字生名</v>
          </cell>
        </row>
        <row r="120830">
          <cell r="A120830" t="str">
            <v>7714308</v>
          </cell>
          <cell r="B120830" t="str">
            <v>徳島県勝浦郡勝浦町大字坂本</v>
          </cell>
        </row>
        <row r="120831">
          <cell r="A120831" t="str">
            <v>7714306</v>
          </cell>
          <cell r="B120831" t="str">
            <v>徳島県勝浦郡勝浦町大字棚野</v>
          </cell>
        </row>
        <row r="120832">
          <cell r="A120832" t="str">
            <v>7714302</v>
          </cell>
          <cell r="B120832" t="str">
            <v>徳島県勝浦郡勝浦町大字中角</v>
          </cell>
        </row>
        <row r="120833">
          <cell r="A120833" t="str">
            <v>7714301</v>
          </cell>
          <cell r="B120833" t="str">
            <v>徳島県勝浦郡勝浦町大字沼江</v>
          </cell>
        </row>
        <row r="120834">
          <cell r="A120834" t="str">
            <v>7714305</v>
          </cell>
          <cell r="B120834" t="str">
            <v>徳島県勝浦郡勝浦町大字久国</v>
          </cell>
        </row>
        <row r="120835">
          <cell r="A120835" t="str">
            <v>7714304</v>
          </cell>
          <cell r="B120835" t="str">
            <v>徳島県勝浦郡勝浦町大字星谷</v>
          </cell>
        </row>
        <row r="120836">
          <cell r="A120836" t="str">
            <v>7714307</v>
          </cell>
          <cell r="B120836" t="str">
            <v>徳島県勝浦郡勝浦町大字三溪</v>
          </cell>
        </row>
        <row r="120837">
          <cell r="A120837" t="str">
            <v>7714502</v>
          </cell>
          <cell r="B120837" t="str">
            <v>徳島県勝浦郡上勝町大字旭</v>
          </cell>
        </row>
        <row r="120838">
          <cell r="A120838" t="str">
            <v>7714503</v>
          </cell>
          <cell r="B120838" t="str">
            <v>徳島県勝浦郡上勝町大字生実</v>
          </cell>
        </row>
        <row r="120839">
          <cell r="A120839" t="str">
            <v>7714501</v>
          </cell>
          <cell r="B120839" t="str">
            <v>徳島県勝浦郡上勝町大字福原</v>
          </cell>
        </row>
        <row r="120840">
          <cell r="A120840" t="str">
            <v>7714504</v>
          </cell>
          <cell r="B120840" t="str">
            <v>徳島県勝浦郡上勝町大字傍示</v>
          </cell>
        </row>
        <row r="120841">
          <cell r="A120841" t="str">
            <v>7714505</v>
          </cell>
          <cell r="B120841" t="str">
            <v>徳島県勝浦郡上勝町大字正木</v>
          </cell>
        </row>
        <row r="120842">
          <cell r="A120842" t="str">
            <v>7714102</v>
          </cell>
          <cell r="B120842" t="str">
            <v>徳島県名東郡佐那河内村上</v>
          </cell>
        </row>
        <row r="120843">
          <cell r="A120843" t="str">
            <v>7714101</v>
          </cell>
          <cell r="B120843" t="str">
            <v>徳島県名東郡佐那河内村下</v>
          </cell>
        </row>
        <row r="120844">
          <cell r="A120844" t="str">
            <v>7793200</v>
          </cell>
          <cell r="B120844" t="str">
            <v>徳島県名西郡石井町藍畑</v>
          </cell>
        </row>
        <row r="120845">
          <cell r="A120845" t="str">
            <v>7793213</v>
          </cell>
          <cell r="B120845" t="str">
            <v>徳島県名西郡石井町藍畑</v>
          </cell>
        </row>
        <row r="120846">
          <cell r="A120846" t="str">
            <v>7793214</v>
          </cell>
          <cell r="B120846" t="str">
            <v>徳島県名西郡石井町藍畑</v>
          </cell>
        </row>
        <row r="120847">
          <cell r="A120847" t="str">
            <v>7793211</v>
          </cell>
          <cell r="B120847" t="str">
            <v>徳島県名西郡石井町藍畑</v>
          </cell>
        </row>
        <row r="120848">
          <cell r="A120848" t="str">
            <v>7793212</v>
          </cell>
          <cell r="B120848" t="str">
            <v>徳島県名西郡石井町藍畑</v>
          </cell>
        </row>
        <row r="120849">
          <cell r="A120849" t="str">
            <v>7793215</v>
          </cell>
          <cell r="B120849" t="str">
            <v>徳島県名西郡石井町藍畑</v>
          </cell>
        </row>
        <row r="120850">
          <cell r="A120850" t="str">
            <v>7793200</v>
          </cell>
          <cell r="B120850" t="str">
            <v>徳島県名西郡石井町石井</v>
          </cell>
        </row>
        <row r="120851">
          <cell r="A120851" t="str">
            <v>7793233</v>
          </cell>
          <cell r="B120851" t="str">
            <v>徳島県名西郡石井町石井</v>
          </cell>
        </row>
        <row r="120852">
          <cell r="A120852" t="str">
            <v>7793236</v>
          </cell>
          <cell r="B120852" t="str">
            <v>徳島県名西郡石井町石井</v>
          </cell>
        </row>
        <row r="120853">
          <cell r="A120853" t="str">
            <v>7793231</v>
          </cell>
          <cell r="B120853" t="str">
            <v>徳島県名西郡石井町石井</v>
          </cell>
        </row>
        <row r="120854">
          <cell r="A120854" t="str">
            <v>7793234</v>
          </cell>
          <cell r="B120854" t="str">
            <v>徳島県名西郡石井町石井</v>
          </cell>
        </row>
        <row r="120855">
          <cell r="A120855" t="str">
            <v>7793232</v>
          </cell>
          <cell r="B120855" t="str">
            <v>徳島県名西郡石井町石井</v>
          </cell>
        </row>
        <row r="120856">
          <cell r="A120856" t="str">
            <v>7793235</v>
          </cell>
          <cell r="B120856" t="str">
            <v>徳島県名西郡石井町石井</v>
          </cell>
        </row>
        <row r="120857">
          <cell r="A120857" t="str">
            <v>7793200</v>
          </cell>
          <cell r="B120857" t="str">
            <v>徳島県名西郡石井町浦庄</v>
          </cell>
        </row>
        <row r="120858">
          <cell r="A120858" t="str">
            <v>7793245</v>
          </cell>
          <cell r="B120858" t="str">
            <v>徳島県名西郡石井町浦庄</v>
          </cell>
        </row>
        <row r="120859">
          <cell r="A120859" t="str">
            <v>7793242</v>
          </cell>
          <cell r="B120859" t="str">
            <v>徳島県名西郡石井町浦庄</v>
          </cell>
        </row>
        <row r="120860">
          <cell r="A120860" t="str">
            <v>7793244</v>
          </cell>
          <cell r="B120860" t="str">
            <v>徳島県名西郡石井町浦庄</v>
          </cell>
        </row>
        <row r="120861">
          <cell r="A120861" t="str">
            <v>7793241</v>
          </cell>
          <cell r="B120861" t="str">
            <v>徳島県名西郡石井町浦庄</v>
          </cell>
        </row>
        <row r="120862">
          <cell r="A120862" t="str">
            <v>7793243</v>
          </cell>
          <cell r="B120862" t="str">
            <v>徳島県名西郡石井町浦庄</v>
          </cell>
        </row>
        <row r="120863">
          <cell r="A120863" t="str">
            <v>7793200</v>
          </cell>
          <cell r="B120863" t="str">
            <v>徳島県名西郡石井町高川原</v>
          </cell>
        </row>
        <row r="120864">
          <cell r="A120864" t="str">
            <v>7793226</v>
          </cell>
          <cell r="B120864" t="str">
            <v>徳島県名西郡石井町高川原</v>
          </cell>
        </row>
        <row r="120865">
          <cell r="A120865" t="str">
            <v>7793224</v>
          </cell>
          <cell r="B120865" t="str">
            <v>徳島県名西郡石井町高川原</v>
          </cell>
        </row>
        <row r="120866">
          <cell r="A120866" t="str">
            <v>7793225</v>
          </cell>
          <cell r="B120866" t="str">
            <v>徳島県名西郡石井町高川原</v>
          </cell>
        </row>
        <row r="120867">
          <cell r="A120867" t="str">
            <v>7793223</v>
          </cell>
          <cell r="B120867" t="str">
            <v>徳島県名西郡石井町高川原</v>
          </cell>
        </row>
        <row r="120868">
          <cell r="A120868" t="str">
            <v>7793222</v>
          </cell>
          <cell r="B120868" t="str">
            <v>徳島県名西郡石井町高川原</v>
          </cell>
        </row>
        <row r="120869">
          <cell r="A120869" t="str">
            <v>7793221</v>
          </cell>
          <cell r="B120869" t="str">
            <v>徳島県名西郡石井町高川原</v>
          </cell>
        </row>
        <row r="120870">
          <cell r="A120870" t="str">
            <v>7793200</v>
          </cell>
          <cell r="B120870" t="str">
            <v>徳島県名西郡石井町高原</v>
          </cell>
        </row>
        <row r="120871">
          <cell r="A120871" t="str">
            <v>7793206</v>
          </cell>
          <cell r="B120871" t="str">
            <v>徳島県名西郡石井町高原</v>
          </cell>
        </row>
        <row r="120872">
          <cell r="A120872" t="str">
            <v>7793207</v>
          </cell>
          <cell r="B120872" t="str">
            <v>徳島県名西郡石井町高原</v>
          </cell>
        </row>
        <row r="120873">
          <cell r="A120873" t="str">
            <v>7793202</v>
          </cell>
          <cell r="B120873" t="str">
            <v>徳島県名西郡石井町高原</v>
          </cell>
        </row>
        <row r="120874">
          <cell r="A120874" t="str">
            <v>7793208</v>
          </cell>
          <cell r="B120874" t="str">
            <v>徳島県名西郡石井町高原</v>
          </cell>
        </row>
        <row r="120875">
          <cell r="A120875" t="str">
            <v>7793201</v>
          </cell>
          <cell r="B120875" t="str">
            <v>徳島県名西郡石井町高原</v>
          </cell>
        </row>
        <row r="120876">
          <cell r="A120876" t="str">
            <v>7793204</v>
          </cell>
          <cell r="B120876" t="str">
            <v>徳島県名西郡石井町高原</v>
          </cell>
        </row>
        <row r="120877">
          <cell r="A120877" t="str">
            <v>7793205</v>
          </cell>
          <cell r="B120877" t="str">
            <v>徳島県名西郡石井町高原</v>
          </cell>
        </row>
        <row r="120878">
          <cell r="A120878" t="str">
            <v>7793203</v>
          </cell>
          <cell r="B120878" t="str">
            <v>徳島県名西郡石井町高原</v>
          </cell>
        </row>
        <row r="120879">
          <cell r="A120879" t="str">
            <v>7713201</v>
          </cell>
          <cell r="B120879" t="str">
            <v>徳島県名西郡神山町阿野</v>
          </cell>
        </row>
        <row r="120880">
          <cell r="A120880" t="str">
            <v>7713202</v>
          </cell>
          <cell r="B120880" t="str">
            <v>徳島県名西郡神山町阿野</v>
          </cell>
        </row>
        <row r="120881">
          <cell r="A120881" t="str">
            <v>7713203</v>
          </cell>
          <cell r="B120881" t="str">
            <v>徳島県名西郡神山町鬼籠野</v>
          </cell>
        </row>
        <row r="120882">
          <cell r="A120882" t="str">
            <v>7713422</v>
          </cell>
          <cell r="B120882" t="str">
            <v>徳島県名西郡神山町上分</v>
          </cell>
        </row>
        <row r="120883">
          <cell r="A120883" t="str">
            <v>7713421</v>
          </cell>
          <cell r="B120883" t="str">
            <v>徳島県名西郡神山町下分</v>
          </cell>
        </row>
        <row r="120884">
          <cell r="A120884" t="str">
            <v>7713310</v>
          </cell>
          <cell r="B120884" t="str">
            <v>徳島県名西郡神山町神領</v>
          </cell>
        </row>
        <row r="120885">
          <cell r="A120885" t="str">
            <v>7713311</v>
          </cell>
          <cell r="B120885" t="str">
            <v>徳島県名西郡神山町神領</v>
          </cell>
        </row>
        <row r="120886">
          <cell r="A120886" t="str">
            <v>7715207</v>
          </cell>
          <cell r="B120886" t="str">
            <v>徳島県那賀郡那賀町阿井</v>
          </cell>
        </row>
        <row r="120887">
          <cell r="A120887" t="str">
            <v>7715403</v>
          </cell>
          <cell r="B120887" t="str">
            <v>徳島県那賀郡那賀町鮎川</v>
          </cell>
        </row>
        <row r="120888">
          <cell r="A120888" t="str">
            <v>7715323</v>
          </cell>
          <cell r="B120888" t="str">
            <v>徳島県那賀郡那賀町相名</v>
          </cell>
        </row>
        <row r="120889">
          <cell r="A120889" t="str">
            <v>7715401</v>
          </cell>
          <cell r="B120889" t="str">
            <v>徳島県那賀郡那賀町朝生</v>
          </cell>
        </row>
        <row r="120890">
          <cell r="A120890" t="str">
            <v>7716101</v>
          </cell>
          <cell r="B120890" t="str">
            <v>徳島県那賀郡那賀町阿津江</v>
          </cell>
        </row>
        <row r="120891">
          <cell r="A120891" t="str">
            <v>7716103</v>
          </cell>
          <cell r="B120891" t="str">
            <v>徳島県那賀郡那賀町出羽</v>
          </cell>
        </row>
        <row r="120892">
          <cell r="A120892" t="str">
            <v>7715324</v>
          </cell>
          <cell r="B120892" t="str">
            <v>徳島県那賀郡那賀町井ノ谷</v>
          </cell>
        </row>
        <row r="120893">
          <cell r="A120893" t="str">
            <v>7715405</v>
          </cell>
          <cell r="B120893" t="str">
            <v>徳島県那賀郡那賀町入野</v>
          </cell>
        </row>
        <row r="120894">
          <cell r="A120894" t="str">
            <v>7716118</v>
          </cell>
          <cell r="B120894" t="str">
            <v>徳島県那賀郡那賀町岩倉</v>
          </cell>
        </row>
        <row r="120895">
          <cell r="A120895" t="str">
            <v>7715328</v>
          </cell>
          <cell r="B120895" t="str">
            <v>徳島県那賀郡那賀町請ノ谷</v>
          </cell>
        </row>
        <row r="120896">
          <cell r="A120896" t="str">
            <v>7715404</v>
          </cell>
          <cell r="B120896" t="str">
            <v>徳島県那賀郡那賀町牛輪</v>
          </cell>
        </row>
        <row r="120897">
          <cell r="A120897" t="str">
            <v>7715504</v>
          </cell>
          <cell r="B120897" t="str">
            <v>徳島県那賀郡那賀町臼ヶ谷</v>
          </cell>
        </row>
        <row r="120898">
          <cell r="A120898" t="str">
            <v>7715326</v>
          </cell>
          <cell r="B120898" t="str">
            <v>徳島県那賀郡那賀町内山</v>
          </cell>
        </row>
        <row r="120899">
          <cell r="A120899" t="str">
            <v>7715321</v>
          </cell>
          <cell r="B120899" t="str">
            <v>徳島県那賀郡那賀町馬路</v>
          </cell>
        </row>
        <row r="120900">
          <cell r="A120900" t="str">
            <v>7715320</v>
          </cell>
          <cell r="B120900" t="str">
            <v>徳島県那賀郡那賀町榎谷</v>
          </cell>
        </row>
        <row r="120901">
          <cell r="A120901" t="str">
            <v>7715410</v>
          </cell>
          <cell r="B120901" t="str">
            <v>徳島県那賀郡那賀町大久保</v>
          </cell>
        </row>
        <row r="120902">
          <cell r="A120902" t="str">
            <v>7715516</v>
          </cell>
          <cell r="B120902" t="str">
            <v>徳島県那賀郡那賀町大戸</v>
          </cell>
        </row>
        <row r="120903">
          <cell r="A120903" t="str">
            <v>7716322</v>
          </cell>
          <cell r="B120903" t="str">
            <v>徳島県那賀郡那賀町大殿</v>
          </cell>
        </row>
        <row r="120904">
          <cell r="A120904" t="str">
            <v>7716115</v>
          </cell>
          <cell r="B120904" t="str">
            <v>徳島県那賀郡那賀町小畠</v>
          </cell>
        </row>
        <row r="120905">
          <cell r="A120905" t="str">
            <v>7715501</v>
          </cell>
          <cell r="B120905" t="str">
            <v>徳島県那賀郡那賀町音谷</v>
          </cell>
        </row>
        <row r="120906">
          <cell r="A120906" t="str">
            <v>7715407</v>
          </cell>
          <cell r="B120906" t="str">
            <v>徳島県那賀郡那賀町雄</v>
          </cell>
        </row>
        <row r="120907">
          <cell r="A120907" t="str">
            <v>7716328</v>
          </cell>
          <cell r="B120907" t="str">
            <v>徳島県那賀郡那賀町海川</v>
          </cell>
        </row>
        <row r="120908">
          <cell r="A120908" t="str">
            <v>7715413</v>
          </cell>
          <cell r="B120908" t="str">
            <v>徳島県那賀郡那賀町蔭谷</v>
          </cell>
        </row>
        <row r="120909">
          <cell r="A120909" t="str">
            <v>7716107</v>
          </cell>
          <cell r="B120909" t="str">
            <v>徳島県那賀郡那賀町掛盤</v>
          </cell>
        </row>
        <row r="120910">
          <cell r="A120910" t="str">
            <v>7716117</v>
          </cell>
          <cell r="B120910" t="str">
            <v>徳島県那賀郡那賀町川成</v>
          </cell>
        </row>
        <row r="120911">
          <cell r="A120911" t="str">
            <v>7715515</v>
          </cell>
          <cell r="B120911" t="str">
            <v>徳島県那賀郡那賀町川俣</v>
          </cell>
        </row>
        <row r="120912">
          <cell r="A120912" t="str">
            <v>7716105</v>
          </cell>
          <cell r="B120912" t="str">
            <v>徳島県那賀郡那賀町木頭</v>
          </cell>
        </row>
        <row r="120913">
          <cell r="A120913" t="str">
            <v>7716402</v>
          </cell>
          <cell r="B120913" t="str">
            <v>徳島県那賀郡那賀町木頭出原</v>
          </cell>
        </row>
        <row r="120914">
          <cell r="A120914" t="str">
            <v>7716511</v>
          </cell>
          <cell r="B120914" t="str">
            <v>徳島県那賀郡那賀町木頭折宇</v>
          </cell>
        </row>
        <row r="120915">
          <cell r="A120915" t="str">
            <v>7716512</v>
          </cell>
          <cell r="B120915" t="str">
            <v>徳島県那賀郡那賀町木頭北川</v>
          </cell>
        </row>
        <row r="120916">
          <cell r="A120916" t="str">
            <v>7716401</v>
          </cell>
          <cell r="B120916" t="str">
            <v>徳島県那賀郡那賀町木頭助</v>
          </cell>
        </row>
        <row r="120917">
          <cell r="A120917" t="str">
            <v>7716405</v>
          </cell>
          <cell r="B120917" t="str">
            <v>徳島県那賀郡那賀町木頭西宇</v>
          </cell>
        </row>
        <row r="120918">
          <cell r="A120918" t="str">
            <v>7716404</v>
          </cell>
          <cell r="B120918" t="str">
            <v>徳島県那賀郡那賀町木頭南宇</v>
          </cell>
        </row>
        <row r="120919">
          <cell r="A120919" t="str">
            <v>7716403</v>
          </cell>
          <cell r="B120919" t="str">
            <v>徳島県那賀郡那賀町木頭和無田</v>
          </cell>
        </row>
        <row r="120920">
          <cell r="A120920" t="str">
            <v>7716102</v>
          </cell>
          <cell r="B120920" t="str">
            <v>徳島県那賀郡那賀町木頭名</v>
          </cell>
        </row>
        <row r="120921">
          <cell r="A120921" t="str">
            <v>7716111</v>
          </cell>
          <cell r="B120921" t="str">
            <v>徳島県那賀郡那賀町小泉</v>
          </cell>
        </row>
        <row r="120922">
          <cell r="A120922" t="str">
            <v>7716324</v>
          </cell>
          <cell r="B120922" t="str">
            <v>徳島県那賀郡那賀町御所谷</v>
          </cell>
        </row>
        <row r="120923">
          <cell r="A120923" t="str">
            <v>7715209</v>
          </cell>
          <cell r="B120923" t="str">
            <v>徳島県那賀郡那賀町小仁宇</v>
          </cell>
        </row>
        <row r="120924">
          <cell r="A120924" t="str">
            <v>7715512</v>
          </cell>
          <cell r="B120924" t="str">
            <v>徳島県那賀郡那賀町小計</v>
          </cell>
        </row>
        <row r="120925">
          <cell r="A120925" t="str">
            <v>7715503</v>
          </cell>
          <cell r="B120925" t="str">
            <v>徳島県那賀郡那賀町小浜</v>
          </cell>
        </row>
        <row r="120926">
          <cell r="A120926" t="str">
            <v>7716106</v>
          </cell>
          <cell r="B120926" t="str">
            <v>徳島県那賀郡那賀町坂州</v>
          </cell>
        </row>
        <row r="120927">
          <cell r="A120927" t="str">
            <v>7715502</v>
          </cell>
          <cell r="B120927" t="str">
            <v>徳島県那賀郡那賀町桜谷</v>
          </cell>
        </row>
        <row r="120928">
          <cell r="A120928" t="str">
            <v>7716114</v>
          </cell>
          <cell r="B120928" t="str">
            <v>徳島県那賀郡那賀町沢谷</v>
          </cell>
        </row>
        <row r="120929">
          <cell r="A120929" t="str">
            <v>7716325</v>
          </cell>
          <cell r="B120929" t="str">
            <v>徳島県那賀郡那賀町丈ヶ谷</v>
          </cell>
        </row>
        <row r="120930">
          <cell r="A120930" t="str">
            <v>7715507</v>
          </cell>
          <cell r="B120930" t="str">
            <v>徳島県那賀郡那賀町菖蒲</v>
          </cell>
        </row>
        <row r="120931">
          <cell r="A120931" t="str">
            <v>7716323</v>
          </cell>
          <cell r="B120931" t="str">
            <v>徳島県那賀郡那賀町白石</v>
          </cell>
        </row>
        <row r="120932">
          <cell r="A120932" t="str">
            <v>7716112</v>
          </cell>
          <cell r="B120932" t="str">
            <v>徳島県那賀郡那賀町高野</v>
          </cell>
        </row>
        <row r="120933">
          <cell r="A120933" t="str">
            <v>7715329</v>
          </cell>
          <cell r="B120933" t="str">
            <v>徳島県那賀郡那賀町竹ヶ谷</v>
          </cell>
        </row>
        <row r="120934">
          <cell r="A120934" t="str">
            <v>7715322</v>
          </cell>
          <cell r="B120934" t="str">
            <v>徳島県那賀郡那賀町谷内</v>
          </cell>
        </row>
        <row r="120935">
          <cell r="A120935" t="str">
            <v>7716113</v>
          </cell>
          <cell r="B120935" t="str">
            <v>徳島県那賀郡那賀町寺内</v>
          </cell>
        </row>
        <row r="120936">
          <cell r="A120936" t="str">
            <v>7716104</v>
          </cell>
          <cell r="B120936" t="str">
            <v>徳島県那賀郡那賀町当山</v>
          </cell>
        </row>
        <row r="120937">
          <cell r="A120937" t="str">
            <v>7715202</v>
          </cell>
          <cell r="B120937" t="str">
            <v>徳島県那賀郡那賀町土佐</v>
          </cell>
        </row>
        <row r="120938">
          <cell r="A120938" t="str">
            <v>7715505</v>
          </cell>
          <cell r="B120938" t="str">
            <v>徳島県那賀郡那賀町長安</v>
          </cell>
        </row>
        <row r="120939">
          <cell r="A120939" t="str">
            <v>7715204</v>
          </cell>
          <cell r="B120939" t="str">
            <v>徳島県那賀郡那賀町中山</v>
          </cell>
        </row>
        <row r="120940">
          <cell r="A120940" t="str">
            <v>7716327</v>
          </cell>
          <cell r="B120940" t="str">
            <v>徳島県那賀郡那賀町成瀬</v>
          </cell>
        </row>
        <row r="120941">
          <cell r="A120941" t="str">
            <v>7715208</v>
          </cell>
          <cell r="B120941" t="str">
            <v>徳島県那賀郡那賀町仁宇</v>
          </cell>
        </row>
        <row r="120942">
          <cell r="A120942" t="str">
            <v>7715327</v>
          </cell>
          <cell r="B120942" t="str">
            <v>徳島県那賀郡那賀町西納</v>
          </cell>
        </row>
        <row r="120943">
          <cell r="A120943" t="str">
            <v>7715406</v>
          </cell>
          <cell r="B120943" t="str">
            <v>徳島県那賀郡那賀町延野</v>
          </cell>
        </row>
        <row r="120944">
          <cell r="A120944" t="str">
            <v>7715518</v>
          </cell>
          <cell r="B120944" t="str">
            <v>徳島県那賀郡那賀町拝宮</v>
          </cell>
        </row>
        <row r="120945">
          <cell r="A120945" t="str">
            <v>7715409</v>
          </cell>
          <cell r="B120945" t="str">
            <v>徳島県那賀郡那賀町鉢</v>
          </cell>
        </row>
        <row r="120946">
          <cell r="A120946" t="str">
            <v>7715532</v>
          </cell>
          <cell r="B120946" t="str">
            <v>徳島県那賀郡那賀町花瀬</v>
          </cell>
        </row>
        <row r="120947">
          <cell r="A120947" t="str">
            <v>7715531</v>
          </cell>
          <cell r="B120947" t="str">
            <v>徳島県那賀郡那賀町日浦</v>
          </cell>
        </row>
        <row r="120948">
          <cell r="A120948" t="str">
            <v>7715508</v>
          </cell>
          <cell r="B120948" t="str">
            <v>徳島県那賀郡那賀町東尾</v>
          </cell>
        </row>
        <row r="120949">
          <cell r="A120949" t="str">
            <v>7715506</v>
          </cell>
          <cell r="B120949" t="str">
            <v>徳島県那賀郡那賀町桧曽根</v>
          </cell>
        </row>
        <row r="120950">
          <cell r="A120950" t="str">
            <v>7715517</v>
          </cell>
          <cell r="B120950" t="str">
            <v>徳島県那賀郡那賀町日真</v>
          </cell>
        </row>
        <row r="120951">
          <cell r="A120951" t="str">
            <v>7716321</v>
          </cell>
          <cell r="B120951" t="str">
            <v>徳島県那賀郡那賀町平谷</v>
          </cell>
        </row>
        <row r="120952">
          <cell r="A120952" t="str">
            <v>7715325</v>
          </cell>
          <cell r="B120952" t="str">
            <v>徳島県那賀郡那賀町平野</v>
          </cell>
        </row>
        <row r="120953">
          <cell r="A120953" t="str">
            <v>7715514</v>
          </cell>
          <cell r="B120953" t="str">
            <v>徳島県那賀郡那賀町深森</v>
          </cell>
        </row>
        <row r="120954">
          <cell r="A120954" t="str">
            <v>7716326</v>
          </cell>
          <cell r="B120954" t="str">
            <v>徳島県那賀郡那賀町府殿</v>
          </cell>
        </row>
        <row r="120955">
          <cell r="A120955" t="str">
            <v>7715513</v>
          </cell>
          <cell r="B120955" t="str">
            <v>徳島県那賀郡那賀町古屋</v>
          </cell>
        </row>
        <row r="120956">
          <cell r="A120956" t="str">
            <v>7715412</v>
          </cell>
          <cell r="B120956" t="str">
            <v>徳島県那賀郡那賀町朴野</v>
          </cell>
        </row>
        <row r="120957">
          <cell r="A120957" t="str">
            <v>7715511</v>
          </cell>
          <cell r="B120957" t="str">
            <v>徳島県那賀郡那賀町水崎</v>
          </cell>
        </row>
        <row r="120958">
          <cell r="A120958" t="str">
            <v>7715206</v>
          </cell>
          <cell r="B120958" t="str">
            <v>徳島県那賀郡那賀町百合</v>
          </cell>
        </row>
        <row r="120959">
          <cell r="A120959" t="str">
            <v>7715205</v>
          </cell>
          <cell r="B120959" t="str">
            <v>徳島県那賀郡那賀町百合谷</v>
          </cell>
        </row>
        <row r="120960">
          <cell r="A120960" t="str">
            <v>7715402</v>
          </cell>
          <cell r="B120960" t="str">
            <v>徳島県那賀郡那賀町簗ノ上</v>
          </cell>
        </row>
        <row r="120961">
          <cell r="A120961" t="str">
            <v>7715411</v>
          </cell>
          <cell r="B120961" t="str">
            <v>徳島県那賀郡那賀町横石</v>
          </cell>
        </row>
        <row r="120962">
          <cell r="A120962" t="str">
            <v>7716116</v>
          </cell>
          <cell r="B120962" t="str">
            <v>徳島県那賀郡那賀町横谷</v>
          </cell>
        </row>
        <row r="120963">
          <cell r="A120963" t="str">
            <v>7715408</v>
          </cell>
          <cell r="B120963" t="str">
            <v>徳島県那賀郡那賀町吉野</v>
          </cell>
        </row>
        <row r="120964">
          <cell r="A120964" t="str">
            <v>7715201</v>
          </cell>
          <cell r="B120964" t="str">
            <v>徳島県那賀郡那賀町和食</v>
          </cell>
        </row>
        <row r="120965">
          <cell r="A120965" t="str">
            <v>7715203</v>
          </cell>
          <cell r="B120965" t="str">
            <v>徳島県那賀郡那賀町和食郷</v>
          </cell>
        </row>
        <row r="120966">
          <cell r="A120966" t="str">
            <v>7750007</v>
          </cell>
          <cell r="B120966" t="str">
            <v>徳島県海部郡牟岐町大字内妻</v>
          </cell>
        </row>
        <row r="120967">
          <cell r="A120967" t="str">
            <v>7750004</v>
          </cell>
          <cell r="B120967" t="str">
            <v>徳島県海部郡牟岐町大字川長</v>
          </cell>
        </row>
        <row r="120968">
          <cell r="A120968" t="str">
            <v>7750001</v>
          </cell>
          <cell r="B120968" t="str">
            <v>徳島県海部郡牟岐町大字河内</v>
          </cell>
        </row>
        <row r="120969">
          <cell r="A120969" t="str">
            <v>7750002</v>
          </cell>
          <cell r="B120969" t="str">
            <v>徳島県海部郡牟岐町大字橘</v>
          </cell>
        </row>
        <row r="120970">
          <cell r="A120970" t="str">
            <v>7750006</v>
          </cell>
          <cell r="B120970" t="str">
            <v>徳島県海部郡牟岐町大字中村</v>
          </cell>
        </row>
        <row r="120971">
          <cell r="A120971" t="str">
            <v>7750005</v>
          </cell>
          <cell r="B120971" t="str">
            <v>徳島県海部郡牟岐町大字灘</v>
          </cell>
        </row>
        <row r="120972">
          <cell r="A120972" t="str">
            <v>7750003</v>
          </cell>
          <cell r="B120972" t="str">
            <v>徳島県海部郡牟岐町大字辺川</v>
          </cell>
        </row>
        <row r="120973">
          <cell r="A120973" t="str">
            <v>7750010</v>
          </cell>
          <cell r="B120973" t="str">
            <v>徳島県海部郡牟岐町大字牟岐浦</v>
          </cell>
        </row>
        <row r="120974">
          <cell r="A120974" t="str">
            <v>7750013</v>
          </cell>
          <cell r="B120974" t="str">
            <v>徳島県海部郡牟岐町大字牟岐浦</v>
          </cell>
        </row>
        <row r="120975">
          <cell r="A120975" t="str">
            <v>7750011</v>
          </cell>
          <cell r="B120975" t="str">
            <v>徳島県海部郡牟岐町大字牟岐浦</v>
          </cell>
        </row>
        <row r="120976">
          <cell r="A120976" t="str">
            <v>7750012</v>
          </cell>
          <cell r="B120976" t="str">
            <v>徳島県海部郡牟岐町大字牟岐浦</v>
          </cell>
        </row>
        <row r="120977">
          <cell r="A120977" t="str">
            <v>7792301</v>
          </cell>
          <cell r="B120977" t="str">
            <v>徳島県海部郡美波町赤松</v>
          </cell>
        </row>
        <row r="120978">
          <cell r="A120978" t="str">
            <v>7792106</v>
          </cell>
          <cell r="B120978" t="str">
            <v>徳島県海部郡美波町阿部</v>
          </cell>
        </row>
        <row r="120979">
          <cell r="A120979" t="str">
            <v>7792107</v>
          </cell>
          <cell r="B120979" t="str">
            <v>徳島県海部郡美波町伊座利</v>
          </cell>
        </row>
        <row r="120980">
          <cell r="A120980" t="str">
            <v>7792303</v>
          </cell>
          <cell r="B120980" t="str">
            <v>徳島県海部郡美波町恵比須浜</v>
          </cell>
        </row>
        <row r="120981">
          <cell r="A120981" t="str">
            <v>7792305</v>
          </cell>
          <cell r="B120981" t="str">
            <v>徳島県海部郡美波町奥河内</v>
          </cell>
        </row>
        <row r="120982">
          <cell r="A120982" t="str">
            <v>7792108</v>
          </cell>
          <cell r="B120982" t="str">
            <v>徳島県海部郡美波町木岐</v>
          </cell>
        </row>
        <row r="120983">
          <cell r="A120983" t="str">
            <v>7792302</v>
          </cell>
          <cell r="B120983" t="str">
            <v>徳島県海部郡美波町北河内</v>
          </cell>
        </row>
        <row r="120984">
          <cell r="A120984" t="str">
            <v>7792105</v>
          </cell>
          <cell r="B120984" t="str">
            <v>徳島県海部郡美波町志和岐</v>
          </cell>
        </row>
        <row r="120985">
          <cell r="A120985" t="str">
            <v>7792109</v>
          </cell>
          <cell r="B120985" t="str">
            <v>徳島県海部郡美波町田井</v>
          </cell>
        </row>
        <row r="120986">
          <cell r="A120986" t="str">
            <v>7792306</v>
          </cell>
          <cell r="B120986" t="str">
            <v>徳島県海部郡美波町西河内</v>
          </cell>
        </row>
        <row r="120987">
          <cell r="A120987" t="str">
            <v>7792103</v>
          </cell>
          <cell r="B120987" t="str">
            <v>徳島県海部郡美波町西の地</v>
          </cell>
        </row>
        <row r="120988">
          <cell r="A120988" t="str">
            <v>7792101</v>
          </cell>
          <cell r="B120988" t="str">
            <v>徳島県海部郡美波町西由岐</v>
          </cell>
        </row>
        <row r="120989">
          <cell r="A120989" t="str">
            <v>7792104</v>
          </cell>
          <cell r="B120989" t="str">
            <v>徳島県海部郡美波町東由岐</v>
          </cell>
        </row>
        <row r="120990">
          <cell r="A120990" t="str">
            <v>7792304</v>
          </cell>
          <cell r="B120990" t="str">
            <v>徳島県海部郡美波町日和佐浦</v>
          </cell>
        </row>
        <row r="120991">
          <cell r="A120991" t="str">
            <v>7792102</v>
          </cell>
          <cell r="B120991" t="str">
            <v>徳島県海部郡美波町港町</v>
          </cell>
        </row>
        <row r="120992">
          <cell r="A120992" t="str">
            <v>7792307</v>
          </cell>
          <cell r="B120992" t="str">
            <v>徳島県海部郡美波町山河内</v>
          </cell>
        </row>
        <row r="120993">
          <cell r="A120993" t="str">
            <v>7750415</v>
          </cell>
          <cell r="B120993" t="str">
            <v>徳島県海部郡海陽町相川</v>
          </cell>
        </row>
        <row r="120994">
          <cell r="A120994" t="str">
            <v>7750101</v>
          </cell>
          <cell r="B120994" t="str">
            <v>徳島県海部郡海陽町浅川</v>
          </cell>
        </row>
        <row r="120995">
          <cell r="A120995" t="str">
            <v>7750310</v>
          </cell>
          <cell r="B120995" t="str">
            <v>徳島県海部郡海陽町大井</v>
          </cell>
        </row>
        <row r="120996">
          <cell r="A120996" t="str">
            <v>7750203</v>
          </cell>
          <cell r="B120996" t="str">
            <v>徳島県海部郡海陽町大里</v>
          </cell>
        </row>
        <row r="120997">
          <cell r="A120997" t="str">
            <v>7750412</v>
          </cell>
          <cell r="B120997" t="str">
            <v>徳島県海部郡海陽町小川</v>
          </cell>
        </row>
        <row r="120998">
          <cell r="A120998" t="str">
            <v>7750302</v>
          </cell>
          <cell r="B120998" t="str">
            <v>徳島県海部郡海陽町奥浦</v>
          </cell>
        </row>
        <row r="120999">
          <cell r="A120999" t="str">
            <v>7750504</v>
          </cell>
          <cell r="B120999" t="str">
            <v>徳島県海部郡海陽町尾崎</v>
          </cell>
        </row>
        <row r="121000">
          <cell r="A121000" t="str">
            <v>7750506</v>
          </cell>
          <cell r="B121000" t="str">
            <v>徳島県海部郡海陽町角坂</v>
          </cell>
        </row>
        <row r="121001">
          <cell r="A121001" t="str">
            <v>7750511</v>
          </cell>
          <cell r="B121001" t="str">
            <v>徳島県海部郡海陽町久尾</v>
          </cell>
        </row>
        <row r="121002">
          <cell r="A121002" t="str">
            <v>7750505</v>
          </cell>
          <cell r="B121002" t="str">
            <v>徳島県海部郡海陽町芥附</v>
          </cell>
        </row>
        <row r="121003">
          <cell r="A121003" t="str">
            <v>7750306</v>
          </cell>
          <cell r="B121003" t="str">
            <v>徳島県海部郡海陽町櫛川</v>
          </cell>
        </row>
        <row r="121004">
          <cell r="A121004" t="str">
            <v>7750502</v>
          </cell>
          <cell r="B121004" t="str">
            <v>徳島県海部郡海陽町久保</v>
          </cell>
        </row>
        <row r="121005">
          <cell r="A121005" t="str">
            <v>7750413</v>
          </cell>
          <cell r="B121005" t="str">
            <v>徳島県海部郡海陽町神野</v>
          </cell>
        </row>
        <row r="121006">
          <cell r="A121006" t="str">
            <v>7750508</v>
          </cell>
          <cell r="B121006" t="str">
            <v>徳島県海部郡海陽町小谷</v>
          </cell>
        </row>
        <row r="121007">
          <cell r="A121007" t="str">
            <v>7750509</v>
          </cell>
          <cell r="B121007" t="str">
            <v>徳島県海部郡海陽町塩深</v>
          </cell>
        </row>
        <row r="121008">
          <cell r="A121008" t="str">
            <v>7750501</v>
          </cell>
          <cell r="B121008" t="str">
            <v>徳島県海部郡海陽町宍喰浦</v>
          </cell>
        </row>
        <row r="121009">
          <cell r="A121009" t="str">
            <v>7750513</v>
          </cell>
          <cell r="B121009" t="str">
            <v>徳島県海部郡海陽町宍喰浦</v>
          </cell>
        </row>
        <row r="121010">
          <cell r="A121010" t="str">
            <v>7750512</v>
          </cell>
          <cell r="B121010" t="str">
            <v>徳島県海部郡海陽町宍喰浦</v>
          </cell>
        </row>
        <row r="121011">
          <cell r="A121011" t="str">
            <v>7750307</v>
          </cell>
          <cell r="B121011" t="str">
            <v>徳島県海部郡海陽町芝</v>
          </cell>
        </row>
        <row r="121012">
          <cell r="A121012" t="str">
            <v>7750202</v>
          </cell>
          <cell r="B121012" t="str">
            <v>徳島県海部郡海陽町四方原</v>
          </cell>
        </row>
        <row r="121013">
          <cell r="A121013" t="str">
            <v>7750206</v>
          </cell>
          <cell r="B121013" t="str">
            <v>徳島県海部郡海陽町熟田</v>
          </cell>
        </row>
        <row r="121014">
          <cell r="A121014" t="str">
            <v>7750303</v>
          </cell>
          <cell r="B121014" t="str">
            <v>徳島県海部郡海陽町高園</v>
          </cell>
        </row>
        <row r="121015">
          <cell r="A121015" t="str">
            <v>7750204</v>
          </cell>
          <cell r="B121015" t="str">
            <v>徳島県海部郡海陽町多良</v>
          </cell>
        </row>
        <row r="121016">
          <cell r="A121016" t="str">
            <v>7750309</v>
          </cell>
          <cell r="B121016" t="str">
            <v>徳島県海部郡海陽町富田</v>
          </cell>
        </row>
        <row r="121017">
          <cell r="A121017" t="str">
            <v>7750301</v>
          </cell>
          <cell r="B121017" t="str">
            <v>徳島県海部郡海陽町鞆浦</v>
          </cell>
        </row>
        <row r="121018">
          <cell r="A121018" t="str">
            <v>7750305</v>
          </cell>
          <cell r="B121018" t="str">
            <v>徳島県海部郡海陽町中山</v>
          </cell>
        </row>
        <row r="121019">
          <cell r="A121019" t="str">
            <v>7750304</v>
          </cell>
          <cell r="B121019" t="str">
            <v>徳島県海部郡海陽町野江</v>
          </cell>
        </row>
        <row r="121020">
          <cell r="A121020" t="str">
            <v>7750503</v>
          </cell>
          <cell r="B121020" t="str">
            <v>徳島県海部郡海陽町日比原</v>
          </cell>
        </row>
        <row r="121021">
          <cell r="A121021" t="str">
            <v>7750411</v>
          </cell>
          <cell r="B121021" t="str">
            <v>徳島県海部郡海陽町平井</v>
          </cell>
        </row>
        <row r="121022">
          <cell r="A121022" t="str">
            <v>7750507</v>
          </cell>
          <cell r="B121022" t="str">
            <v>徳島県海部郡海陽町広岡</v>
          </cell>
        </row>
        <row r="121023">
          <cell r="A121023" t="str">
            <v>7750510</v>
          </cell>
          <cell r="B121023" t="str">
            <v>徳島県海部郡海陽町船津</v>
          </cell>
        </row>
        <row r="121024">
          <cell r="A121024" t="str">
            <v>7750308</v>
          </cell>
          <cell r="B121024" t="str">
            <v>徳島県海部郡海陽町吉田</v>
          </cell>
        </row>
        <row r="121025">
          <cell r="A121025" t="str">
            <v>7750205</v>
          </cell>
          <cell r="B121025" t="str">
            <v>徳島県海部郡海陽町吉野</v>
          </cell>
        </row>
        <row r="121026">
          <cell r="A121026" t="str">
            <v>7750414</v>
          </cell>
          <cell r="B121026" t="str">
            <v>徳島県海部郡海陽町若松</v>
          </cell>
        </row>
        <row r="121027">
          <cell r="A121027" t="str">
            <v>7710219</v>
          </cell>
          <cell r="B121027" t="str">
            <v>徳島県板野郡松茂町笹木野</v>
          </cell>
        </row>
        <row r="121028">
          <cell r="A121028" t="str">
            <v>7710218</v>
          </cell>
          <cell r="B121028" t="str">
            <v>徳島県板野郡松茂町住吉</v>
          </cell>
        </row>
        <row r="121029">
          <cell r="A121029" t="str">
            <v>7710215</v>
          </cell>
          <cell r="B121029" t="str">
            <v>徳島県板野郡松茂町豊岡</v>
          </cell>
        </row>
        <row r="121030">
          <cell r="A121030" t="str">
            <v>7710217</v>
          </cell>
          <cell r="B121030" t="str">
            <v>徳島県板野郡松茂町豊中</v>
          </cell>
        </row>
        <row r="121031">
          <cell r="A121031" t="str">
            <v>7710213</v>
          </cell>
          <cell r="B121031" t="str">
            <v>徳島県板野郡松茂町豊久</v>
          </cell>
        </row>
        <row r="121032">
          <cell r="A121032" t="str">
            <v>7710212</v>
          </cell>
          <cell r="B121032" t="str">
            <v>徳島県板野郡松茂町中喜来</v>
          </cell>
        </row>
        <row r="121033">
          <cell r="A121033" t="str">
            <v>7710211</v>
          </cell>
          <cell r="B121033" t="str">
            <v>徳島県板野郡松茂町長岸</v>
          </cell>
        </row>
        <row r="121034">
          <cell r="A121034" t="str">
            <v>7710216</v>
          </cell>
          <cell r="B121034" t="str">
            <v>徳島県板野郡松茂町長原</v>
          </cell>
        </row>
        <row r="121035">
          <cell r="A121035" t="str">
            <v>7710220</v>
          </cell>
          <cell r="B121035" t="str">
            <v>徳島県板野郡松茂町広島</v>
          </cell>
        </row>
        <row r="121036">
          <cell r="A121036" t="str">
            <v>7710214</v>
          </cell>
          <cell r="B121036" t="str">
            <v>徳島県板野郡松茂町満穂</v>
          </cell>
        </row>
        <row r="121037">
          <cell r="A121037" t="str">
            <v>7710205</v>
          </cell>
          <cell r="B121037" t="str">
            <v>徳島県板野郡北島町江尻</v>
          </cell>
        </row>
        <row r="121038">
          <cell r="A121038" t="str">
            <v>7710201</v>
          </cell>
          <cell r="B121038" t="str">
            <v>徳島県板野郡北島町北村</v>
          </cell>
        </row>
        <row r="121039">
          <cell r="A121039" t="str">
            <v>7710207</v>
          </cell>
          <cell r="B121039" t="str">
            <v>徳島県板野郡北島町新喜来</v>
          </cell>
        </row>
        <row r="121040">
          <cell r="A121040" t="str">
            <v>7710204</v>
          </cell>
          <cell r="B121040" t="str">
            <v>徳島県板野郡北島町鯛浜</v>
          </cell>
        </row>
        <row r="121041">
          <cell r="A121041" t="str">
            <v>7710206</v>
          </cell>
          <cell r="B121041" t="str">
            <v>徳島県板野郡北島町高房</v>
          </cell>
        </row>
        <row r="121042">
          <cell r="A121042" t="str">
            <v>7710202</v>
          </cell>
          <cell r="B121042" t="str">
            <v>徳島県板野郡北島町太郎八須</v>
          </cell>
        </row>
        <row r="121043">
          <cell r="A121043" t="str">
            <v>7710203</v>
          </cell>
          <cell r="B121043" t="str">
            <v>徳島県板野郡北島町中村</v>
          </cell>
        </row>
        <row r="121044">
          <cell r="A121044" t="str">
            <v>7711201</v>
          </cell>
          <cell r="B121044" t="str">
            <v>徳島県板野郡藍住町奥野</v>
          </cell>
        </row>
        <row r="121045">
          <cell r="A121045" t="str">
            <v>7711202</v>
          </cell>
          <cell r="B121045" t="str">
            <v>徳島県板野郡藍住町奥野</v>
          </cell>
        </row>
        <row r="121046">
          <cell r="A121046" t="str">
            <v>7711203</v>
          </cell>
          <cell r="B121046" t="str">
            <v>徳島県板野郡藍住町奥野</v>
          </cell>
        </row>
        <row r="121047">
          <cell r="A121047" t="str">
            <v>7711240</v>
          </cell>
          <cell r="B121047" t="str">
            <v>徳島県板野郡藍住町乙瀬</v>
          </cell>
        </row>
        <row r="121048">
          <cell r="A121048" t="str">
            <v>7711260</v>
          </cell>
          <cell r="B121048" t="str">
            <v>徳島県板野郡藍住町笠木</v>
          </cell>
        </row>
        <row r="121049">
          <cell r="A121049" t="str">
            <v>7711262</v>
          </cell>
          <cell r="B121049" t="str">
            <v>徳島県板野郡藍住町笠木</v>
          </cell>
        </row>
        <row r="121050">
          <cell r="A121050" t="str">
            <v>7711261</v>
          </cell>
          <cell r="B121050" t="str">
            <v>徳島県板野郡藍住町笠木</v>
          </cell>
        </row>
        <row r="121051">
          <cell r="A121051" t="str">
            <v>7711270</v>
          </cell>
          <cell r="B121051" t="str">
            <v>徳島県板野郡藍住町勝瑞</v>
          </cell>
        </row>
        <row r="121052">
          <cell r="A121052" t="str">
            <v>7711271</v>
          </cell>
          <cell r="B121052" t="str">
            <v>徳島県板野郡藍住町勝瑞</v>
          </cell>
        </row>
        <row r="121053">
          <cell r="A121053" t="str">
            <v>7711273</v>
          </cell>
          <cell r="B121053" t="str">
            <v>徳島県板野郡藍住町勝瑞</v>
          </cell>
        </row>
        <row r="121054">
          <cell r="A121054" t="str">
            <v>7711272</v>
          </cell>
          <cell r="B121054" t="str">
            <v>徳島県板野郡藍住町勝瑞</v>
          </cell>
        </row>
        <row r="121055">
          <cell r="A121055" t="str">
            <v>7711264</v>
          </cell>
          <cell r="B121055" t="str">
            <v>徳島県板野郡藍住町住吉</v>
          </cell>
        </row>
        <row r="121056">
          <cell r="A121056" t="str">
            <v>7711267</v>
          </cell>
          <cell r="B121056" t="str">
            <v>徳島県板野郡藍住町住吉</v>
          </cell>
        </row>
        <row r="121057">
          <cell r="A121057" t="str">
            <v>7711265</v>
          </cell>
          <cell r="B121057" t="str">
            <v>徳島県板野郡藍住町住吉</v>
          </cell>
        </row>
        <row r="121058">
          <cell r="A121058" t="str">
            <v>7711266</v>
          </cell>
          <cell r="B121058" t="str">
            <v>徳島県板野郡藍住町住吉</v>
          </cell>
        </row>
        <row r="121059">
          <cell r="A121059" t="str">
            <v>7711210</v>
          </cell>
          <cell r="B121059" t="str">
            <v>徳島県板野郡藍住町徳命</v>
          </cell>
        </row>
        <row r="121060">
          <cell r="A121060" t="str">
            <v>7711212</v>
          </cell>
          <cell r="B121060" t="str">
            <v>徳島県板野郡藍住町徳命</v>
          </cell>
        </row>
        <row r="121061">
          <cell r="A121061" t="str">
            <v>7711211</v>
          </cell>
          <cell r="B121061" t="str">
            <v>徳島県板野郡藍住町徳命</v>
          </cell>
        </row>
        <row r="121062">
          <cell r="A121062" t="str">
            <v>7711230</v>
          </cell>
          <cell r="B121062" t="str">
            <v>徳島県板野郡藍住町富吉</v>
          </cell>
        </row>
        <row r="121063">
          <cell r="A121063" t="str">
            <v>7711232</v>
          </cell>
          <cell r="B121063" t="str">
            <v>徳島県板野郡藍住町富吉</v>
          </cell>
        </row>
        <row r="121064">
          <cell r="A121064" t="str">
            <v>7711231</v>
          </cell>
          <cell r="B121064" t="str">
            <v>徳島県板野郡藍住町富吉</v>
          </cell>
        </row>
        <row r="121065">
          <cell r="A121065" t="str">
            <v>7711220</v>
          </cell>
          <cell r="B121065" t="str">
            <v>徳島県板野郡藍住町東中富</v>
          </cell>
        </row>
        <row r="121066">
          <cell r="A121066" t="str">
            <v>7711224</v>
          </cell>
          <cell r="B121066" t="str">
            <v>徳島県板野郡藍住町東中富</v>
          </cell>
        </row>
        <row r="121067">
          <cell r="A121067" t="str">
            <v>7711222</v>
          </cell>
          <cell r="B121067" t="str">
            <v>徳島県板野郡藍住町東中富</v>
          </cell>
        </row>
        <row r="121068">
          <cell r="A121068" t="str">
            <v>7711223</v>
          </cell>
          <cell r="B121068" t="str">
            <v>徳島県板野郡藍住町東中富</v>
          </cell>
        </row>
        <row r="121069">
          <cell r="A121069" t="str">
            <v>7711221</v>
          </cell>
          <cell r="B121069" t="str">
            <v>徳島県板野郡藍住町東中富</v>
          </cell>
        </row>
        <row r="121070">
          <cell r="A121070" t="str">
            <v>7711250</v>
          </cell>
          <cell r="B121070" t="str">
            <v>徳島県板野郡藍住町矢上</v>
          </cell>
        </row>
        <row r="121071">
          <cell r="A121071" t="str">
            <v>7711253</v>
          </cell>
          <cell r="B121071" t="str">
            <v>徳島県板野郡藍住町矢上</v>
          </cell>
        </row>
        <row r="121072">
          <cell r="A121072" t="str">
            <v>7711252</v>
          </cell>
          <cell r="B121072" t="str">
            <v>徳島県板野郡藍住町矢上</v>
          </cell>
        </row>
        <row r="121073">
          <cell r="A121073" t="str">
            <v>7711251</v>
          </cell>
          <cell r="B121073" t="str">
            <v>徳島県板野郡藍住町矢上</v>
          </cell>
        </row>
        <row r="121074">
          <cell r="A121074" t="str">
            <v>7790108</v>
          </cell>
          <cell r="B121074" t="str">
            <v>徳島県板野郡板野町犬伏</v>
          </cell>
        </row>
        <row r="121075">
          <cell r="A121075" t="str">
            <v>7790101</v>
          </cell>
          <cell r="B121075" t="str">
            <v>徳島県板野郡板野町大坂</v>
          </cell>
        </row>
        <row r="121076">
          <cell r="A121076" t="str">
            <v>7790105</v>
          </cell>
          <cell r="B121076" t="str">
            <v>徳島県板野郡板野町大寺</v>
          </cell>
        </row>
        <row r="121077">
          <cell r="A121077" t="str">
            <v>7790106</v>
          </cell>
          <cell r="B121077" t="str">
            <v>徳島県板野郡板野町大寺</v>
          </cell>
        </row>
        <row r="121078">
          <cell r="A121078" t="str">
            <v>7790102</v>
          </cell>
          <cell r="B121078" t="str">
            <v>徳島県板野郡板野町川端</v>
          </cell>
        </row>
        <row r="121079">
          <cell r="A121079" t="str">
            <v>7790103</v>
          </cell>
          <cell r="B121079" t="str">
            <v>徳島県板野郡板野町川端</v>
          </cell>
        </row>
        <row r="121080">
          <cell r="A121080" t="str">
            <v>7790113</v>
          </cell>
          <cell r="B121080" t="str">
            <v>徳島県板野郡板野町黒谷</v>
          </cell>
        </row>
        <row r="121081">
          <cell r="A121081" t="str">
            <v>7790118</v>
          </cell>
          <cell r="B121081" t="str">
            <v>徳島県板野郡板野町下庄</v>
          </cell>
        </row>
        <row r="121082">
          <cell r="A121082" t="str">
            <v>7790116</v>
          </cell>
          <cell r="B121082" t="str">
            <v>徳島県板野郡板野町唐園</v>
          </cell>
        </row>
        <row r="121083">
          <cell r="A121083" t="str">
            <v>7790117</v>
          </cell>
          <cell r="B121083" t="str">
            <v>徳島県板野郡板野町中久保</v>
          </cell>
        </row>
        <row r="121084">
          <cell r="A121084" t="str">
            <v>7790111</v>
          </cell>
          <cell r="B121084" t="str">
            <v>徳島県板野郡板野町那東</v>
          </cell>
        </row>
        <row r="121085">
          <cell r="A121085" t="str">
            <v>7790119</v>
          </cell>
          <cell r="B121085" t="str">
            <v>徳島県板野郡板野町西中富</v>
          </cell>
        </row>
        <row r="121086">
          <cell r="A121086" t="str">
            <v>7790104</v>
          </cell>
          <cell r="B121086" t="str">
            <v>徳島県板野郡板野町吹田</v>
          </cell>
        </row>
        <row r="121087">
          <cell r="A121087" t="str">
            <v>7790107</v>
          </cell>
          <cell r="B121087" t="str">
            <v>徳島県板野郡板野町古城</v>
          </cell>
        </row>
        <row r="121088">
          <cell r="A121088" t="str">
            <v>7790112</v>
          </cell>
          <cell r="B121088" t="str">
            <v>徳島県板野郡板野町松谷</v>
          </cell>
        </row>
        <row r="121089">
          <cell r="A121089" t="str">
            <v>7790115</v>
          </cell>
          <cell r="B121089" t="str">
            <v>徳島県板野郡板野町矢武</v>
          </cell>
        </row>
        <row r="121090">
          <cell r="A121090" t="str">
            <v>7790114</v>
          </cell>
          <cell r="B121090" t="str">
            <v>徳島県板野郡板野町羅漢</v>
          </cell>
        </row>
        <row r="121091">
          <cell r="A121091" t="str">
            <v>7711310</v>
          </cell>
          <cell r="B121091" t="str">
            <v>徳島県板野郡上板町泉谷</v>
          </cell>
        </row>
        <row r="121092">
          <cell r="A121092" t="str">
            <v>7711301</v>
          </cell>
          <cell r="B121092" t="str">
            <v>徳島県板野郡上板町鍛冶屋原</v>
          </cell>
        </row>
        <row r="121093">
          <cell r="A121093" t="str">
            <v>7711345</v>
          </cell>
          <cell r="B121093" t="str">
            <v>徳島県板野郡上板町上六條</v>
          </cell>
        </row>
        <row r="121094">
          <cell r="A121094" t="str">
            <v>7711320</v>
          </cell>
          <cell r="B121094" t="str">
            <v>徳島県板野郡上板町神宅</v>
          </cell>
        </row>
        <row r="121095">
          <cell r="A121095" t="str">
            <v>7711342</v>
          </cell>
          <cell r="B121095" t="str">
            <v>徳島県板野郡上板町佐藤塚</v>
          </cell>
        </row>
        <row r="121096">
          <cell r="A121096" t="str">
            <v>7711343</v>
          </cell>
          <cell r="B121096" t="str">
            <v>徳島県板野郡上板町椎本</v>
          </cell>
        </row>
        <row r="121097">
          <cell r="A121097" t="str">
            <v>7711302</v>
          </cell>
          <cell r="B121097" t="str">
            <v>徳島県板野郡上板町七條</v>
          </cell>
        </row>
        <row r="121098">
          <cell r="A121098" t="str">
            <v>7711344</v>
          </cell>
          <cell r="B121098" t="str">
            <v>徳島県板野郡上板町下六條</v>
          </cell>
        </row>
        <row r="121099">
          <cell r="A121099" t="str">
            <v>7711350</v>
          </cell>
          <cell r="B121099" t="str">
            <v>徳島県板野郡上板町瀬部</v>
          </cell>
        </row>
        <row r="121100">
          <cell r="A121100" t="str">
            <v>7711346</v>
          </cell>
          <cell r="B121100" t="str">
            <v>徳島県板野郡上板町高磯</v>
          </cell>
        </row>
        <row r="121101">
          <cell r="A121101" t="str">
            <v>7711347</v>
          </cell>
          <cell r="B121101" t="str">
            <v>徳島県板野郡上板町高瀬</v>
          </cell>
        </row>
        <row r="121102">
          <cell r="A121102" t="str">
            <v>7711341</v>
          </cell>
          <cell r="B121102" t="str">
            <v>徳島県板野郡上板町第十新田</v>
          </cell>
        </row>
        <row r="121103">
          <cell r="A121103" t="str">
            <v>7711330</v>
          </cell>
          <cell r="B121103" t="str">
            <v>徳島県板野郡上板町西分</v>
          </cell>
        </row>
        <row r="121104">
          <cell r="A121104" t="str">
            <v>7711311</v>
          </cell>
          <cell r="B121104" t="str">
            <v>徳島県板野郡上板町引野</v>
          </cell>
        </row>
        <row r="121105">
          <cell r="A121105" t="str">
            <v>7794100</v>
          </cell>
          <cell r="B121105" t="str">
            <v>徳島県美馬郡つるぎ町一宇</v>
          </cell>
        </row>
        <row r="121106">
          <cell r="A121106" t="str">
            <v>7794302</v>
          </cell>
          <cell r="B121106" t="str">
            <v>徳島県美馬郡つるぎ町一宇</v>
          </cell>
        </row>
        <row r="121107">
          <cell r="A121107" t="str">
            <v>7794305</v>
          </cell>
          <cell r="B121107" t="str">
            <v>徳島県美馬郡つるぎ町一宇</v>
          </cell>
        </row>
        <row r="121108">
          <cell r="A121108" t="str">
            <v>7794301</v>
          </cell>
          <cell r="B121108" t="str">
            <v>徳島県美馬郡つるぎ町一宇</v>
          </cell>
        </row>
        <row r="121109">
          <cell r="A121109" t="str">
            <v>7794304</v>
          </cell>
          <cell r="B121109" t="str">
            <v>徳島県美馬郡つるぎ町一宇</v>
          </cell>
        </row>
        <row r="121110">
          <cell r="A121110" t="str">
            <v>7794306</v>
          </cell>
          <cell r="B121110" t="str">
            <v>徳島県美馬郡つるぎ町一宇</v>
          </cell>
        </row>
        <row r="121111">
          <cell r="A121111" t="str">
            <v>7794307</v>
          </cell>
          <cell r="B121111" t="str">
            <v>徳島県美馬郡つるぎ町一宇</v>
          </cell>
        </row>
        <row r="121112">
          <cell r="A121112" t="str">
            <v>7794303</v>
          </cell>
          <cell r="B121112" t="str">
            <v>徳島県美馬郡つるぎ町一宇</v>
          </cell>
        </row>
        <row r="121113">
          <cell r="A121113" t="str">
            <v>7794100</v>
          </cell>
          <cell r="B121113" t="str">
            <v>徳島県美馬郡つるぎ町貞光</v>
          </cell>
        </row>
        <row r="121114">
          <cell r="A121114" t="str">
            <v>7794101</v>
          </cell>
          <cell r="B121114" t="str">
            <v>徳島県美馬郡つるぎ町貞光</v>
          </cell>
        </row>
        <row r="121115">
          <cell r="A121115" t="str">
            <v>7794105</v>
          </cell>
          <cell r="B121115" t="str">
            <v>徳島県美馬郡つるぎ町貞光</v>
          </cell>
        </row>
        <row r="121116">
          <cell r="A121116" t="str">
            <v>7794103</v>
          </cell>
          <cell r="B121116" t="str">
            <v>徳島県美馬郡つるぎ町貞光</v>
          </cell>
        </row>
        <row r="121117">
          <cell r="A121117" t="str">
            <v>7794104</v>
          </cell>
          <cell r="B121117" t="str">
            <v>徳島県美馬郡つるぎ町貞光</v>
          </cell>
        </row>
        <row r="121118">
          <cell r="A121118" t="str">
            <v>7794106</v>
          </cell>
          <cell r="B121118" t="str">
            <v>徳島県美馬郡つるぎ町貞光</v>
          </cell>
        </row>
        <row r="121119">
          <cell r="A121119" t="str">
            <v>7794108</v>
          </cell>
          <cell r="B121119" t="str">
            <v>徳島県美馬郡つるぎ町貞光</v>
          </cell>
        </row>
        <row r="121120">
          <cell r="A121120" t="str">
            <v>7794109</v>
          </cell>
          <cell r="B121120" t="str">
            <v>徳島県美馬郡つるぎ町貞光</v>
          </cell>
        </row>
        <row r="121121">
          <cell r="A121121" t="str">
            <v>7794107</v>
          </cell>
          <cell r="B121121" t="str">
            <v>徳島県美馬郡つるぎ町貞光</v>
          </cell>
        </row>
        <row r="121122">
          <cell r="A121122" t="str">
            <v>7794102</v>
          </cell>
          <cell r="B121122" t="str">
            <v>徳島県美馬郡つるぎ町貞光</v>
          </cell>
        </row>
        <row r="121123">
          <cell r="A121123" t="str">
            <v>7794100</v>
          </cell>
          <cell r="B121123" t="str">
            <v>徳島県美馬郡つるぎ町半田</v>
          </cell>
        </row>
        <row r="121124">
          <cell r="A121124" t="str">
            <v>7794404</v>
          </cell>
          <cell r="B121124" t="str">
            <v>徳島県美馬郡つるぎ町半田</v>
          </cell>
        </row>
        <row r="121125">
          <cell r="A121125" t="str">
            <v>7794402</v>
          </cell>
          <cell r="B121125" t="str">
            <v>徳島県美馬郡つるぎ町半田</v>
          </cell>
        </row>
        <row r="121126">
          <cell r="A121126" t="str">
            <v>7794401</v>
          </cell>
          <cell r="B121126" t="str">
            <v>徳島県美馬郡つるぎ町半田</v>
          </cell>
        </row>
        <row r="121127">
          <cell r="A121127" t="str">
            <v>7794406</v>
          </cell>
          <cell r="B121127" t="str">
            <v>徳島県美馬郡つるぎ町半田</v>
          </cell>
        </row>
        <row r="121128">
          <cell r="A121128" t="str">
            <v>7794405</v>
          </cell>
          <cell r="B121128" t="str">
            <v>徳島県美馬郡つるぎ町半田</v>
          </cell>
        </row>
        <row r="121129">
          <cell r="A121129" t="str">
            <v>7794403</v>
          </cell>
          <cell r="B121129" t="str">
            <v>徳島県美馬郡つるぎ町半田</v>
          </cell>
        </row>
        <row r="121130">
          <cell r="A121130" t="str">
            <v>7794407</v>
          </cell>
          <cell r="B121130" t="str">
            <v>徳島県美馬郡つるぎ町半田</v>
          </cell>
        </row>
        <row r="121131">
          <cell r="A121131" t="str">
            <v>7712502</v>
          </cell>
          <cell r="B121131" t="str">
            <v>徳島県三好郡東みよし町足代</v>
          </cell>
        </row>
        <row r="121132">
          <cell r="A121132" t="str">
            <v>7794701</v>
          </cell>
          <cell r="B121132" t="str">
            <v>徳島県三好郡東みよし町加茂</v>
          </cell>
        </row>
        <row r="121133">
          <cell r="A121133" t="str">
            <v>7794705</v>
          </cell>
          <cell r="B121133" t="str">
            <v>徳島県三好郡東みよし町毛田</v>
          </cell>
        </row>
        <row r="121134">
          <cell r="A121134" t="str">
            <v>7794707</v>
          </cell>
          <cell r="B121134" t="str">
            <v>徳島県三好郡東みよし町毛田</v>
          </cell>
        </row>
        <row r="121135">
          <cell r="A121135" t="str">
            <v>7794706</v>
          </cell>
          <cell r="B121135" t="str">
            <v>徳島県三好郡東みよし町毛田</v>
          </cell>
        </row>
        <row r="121136">
          <cell r="A121136" t="str">
            <v>7794703</v>
          </cell>
          <cell r="B121136" t="str">
            <v>徳島県三好郡東みよし町中庄</v>
          </cell>
        </row>
        <row r="121137">
          <cell r="A121137" t="str">
            <v>7794704</v>
          </cell>
          <cell r="B121137" t="str">
            <v>徳島県三好郡東みよし町中庄</v>
          </cell>
        </row>
        <row r="121138">
          <cell r="A121138" t="str">
            <v>7794702</v>
          </cell>
          <cell r="B121138" t="str">
            <v>徳島県三好郡東みよし町西庄</v>
          </cell>
        </row>
        <row r="121139">
          <cell r="A121139" t="str">
            <v>7712503</v>
          </cell>
          <cell r="B121139" t="str">
            <v>徳島県三好郡東みよし町東山</v>
          </cell>
        </row>
        <row r="121140">
          <cell r="A121140" t="str">
            <v>7712501</v>
          </cell>
          <cell r="B121140" t="str">
            <v>徳島県三好郡東みよし町昼間</v>
          </cell>
        </row>
        <row r="121141">
          <cell r="A121141" t="str">
            <v>7600064</v>
          </cell>
          <cell r="B121141" t="str">
            <v>香川県高松市朝日新町</v>
          </cell>
        </row>
        <row r="121142">
          <cell r="A121142" t="str">
            <v>7600065</v>
          </cell>
          <cell r="B121142" t="str">
            <v>香川県高松市朝日町</v>
          </cell>
        </row>
        <row r="121143">
          <cell r="A121143" t="str">
            <v>7618033</v>
          </cell>
          <cell r="B121143" t="str">
            <v>香川県高松市飯田町</v>
          </cell>
        </row>
        <row r="121144">
          <cell r="A121144" t="str">
            <v>7618002</v>
          </cell>
          <cell r="B121144" t="str">
            <v>香川県高松市生島町</v>
          </cell>
        </row>
        <row r="121145">
          <cell r="A121145" t="str">
            <v>7600038</v>
          </cell>
          <cell r="B121145" t="str">
            <v>香川県高松市井口町</v>
          </cell>
        </row>
        <row r="121146">
          <cell r="A121146" t="str">
            <v>7610444</v>
          </cell>
          <cell r="B121146" t="str">
            <v>香川県高松市池田町</v>
          </cell>
        </row>
        <row r="121147">
          <cell r="A121147" t="str">
            <v>7618084</v>
          </cell>
          <cell r="B121147" t="str">
            <v>香川県高松市一宮町</v>
          </cell>
        </row>
        <row r="121148">
          <cell r="A121148" t="str">
            <v>7600078</v>
          </cell>
          <cell r="B121148" t="str">
            <v>香川県高松市今里町</v>
          </cell>
        </row>
        <row r="121149">
          <cell r="A121149" t="str">
            <v>7600043</v>
          </cell>
          <cell r="B121149" t="str">
            <v>香川県高松市今新町</v>
          </cell>
        </row>
        <row r="121150">
          <cell r="A121150" t="str">
            <v>7618005</v>
          </cell>
          <cell r="B121150" t="str">
            <v>香川県高松市植松町</v>
          </cell>
        </row>
        <row r="121151">
          <cell r="A121151" t="str">
            <v>7600034</v>
          </cell>
          <cell r="B121151" t="str">
            <v>香川県高松市内町</v>
          </cell>
        </row>
        <row r="121152">
          <cell r="A121152" t="str">
            <v>7618044</v>
          </cell>
          <cell r="B121152" t="str">
            <v>香川県高松市円座町</v>
          </cell>
        </row>
        <row r="121153">
          <cell r="A121153" t="str">
            <v>7600013</v>
          </cell>
          <cell r="B121153" t="str">
            <v>香川県高松市扇町</v>
          </cell>
        </row>
        <row r="121154">
          <cell r="A121154" t="str">
            <v>7618074</v>
          </cell>
          <cell r="B121154" t="str">
            <v>香川県高松市太田上町</v>
          </cell>
        </row>
        <row r="121155">
          <cell r="A121155" t="str">
            <v>7618073</v>
          </cell>
          <cell r="B121155" t="str">
            <v>香川県高松市太田下町</v>
          </cell>
        </row>
        <row r="121156">
          <cell r="A121156" t="str">
            <v>7618047</v>
          </cell>
          <cell r="B121156" t="str">
            <v>香川県高松市岡本町</v>
          </cell>
        </row>
        <row r="121157">
          <cell r="A121157" t="str">
            <v>7600091</v>
          </cell>
          <cell r="B121157" t="str">
            <v>香川県高松市男木町</v>
          </cell>
        </row>
        <row r="121158">
          <cell r="A121158" t="str">
            <v>7610431</v>
          </cell>
          <cell r="B121158" t="str">
            <v>香川県高松市小村町</v>
          </cell>
        </row>
        <row r="121159">
          <cell r="A121159" t="str">
            <v>7600028</v>
          </cell>
          <cell r="B121159" t="str">
            <v>香川県高松市鍛冶屋町</v>
          </cell>
        </row>
        <row r="121160">
          <cell r="A121160" t="str">
            <v>7610101</v>
          </cell>
          <cell r="B121160" t="str">
            <v>香川県高松市春日町</v>
          </cell>
        </row>
        <row r="121161">
          <cell r="A121161" t="str">
            <v>7600040</v>
          </cell>
          <cell r="B121161" t="str">
            <v>香川県高松市片原町</v>
          </cell>
        </row>
        <row r="121162">
          <cell r="A121162" t="str">
            <v>7618082</v>
          </cell>
          <cell r="B121162" t="str">
            <v>香川県高松市鹿角町</v>
          </cell>
        </row>
        <row r="121163">
          <cell r="A121163" t="str">
            <v>7618056</v>
          </cell>
          <cell r="B121163" t="str">
            <v>香川県高松市上天神町</v>
          </cell>
        </row>
        <row r="121164">
          <cell r="A121164" t="str">
            <v>7618064</v>
          </cell>
          <cell r="B121164" t="str">
            <v>香川県高松市上之町</v>
          </cell>
        </row>
        <row r="121165">
          <cell r="A121165" t="str">
            <v>7610302</v>
          </cell>
          <cell r="B121165" t="str">
            <v>香川県高松市上林町</v>
          </cell>
        </row>
        <row r="121166">
          <cell r="A121166" t="str">
            <v>7600077</v>
          </cell>
          <cell r="B121166" t="str">
            <v>香川県高松市上福岡町</v>
          </cell>
        </row>
        <row r="121167">
          <cell r="A121167" t="str">
            <v>7618055</v>
          </cell>
          <cell r="B121167" t="str">
            <v>香川県高松市紙町</v>
          </cell>
        </row>
        <row r="121168">
          <cell r="A121168" t="str">
            <v>7600050</v>
          </cell>
          <cell r="B121168" t="str">
            <v>香川県高松市亀井町</v>
          </cell>
        </row>
        <row r="121169">
          <cell r="A121169" t="str">
            <v>7600006</v>
          </cell>
          <cell r="B121169" t="str">
            <v>香川県高松市亀岡町</v>
          </cell>
        </row>
        <row r="121170">
          <cell r="A121170" t="str">
            <v>7610323</v>
          </cell>
          <cell r="B121170" t="str">
            <v>香川県高松市亀田町</v>
          </cell>
        </row>
        <row r="121171">
          <cell r="A121171" t="str">
            <v>7610432</v>
          </cell>
          <cell r="B121171" t="str">
            <v>香川県高松市亀田南町</v>
          </cell>
        </row>
        <row r="121172">
          <cell r="A121172" t="str">
            <v>7610443</v>
          </cell>
          <cell r="B121172" t="str">
            <v>香川県高松市川島東町</v>
          </cell>
        </row>
        <row r="121173">
          <cell r="A121173" t="str">
            <v>7610442</v>
          </cell>
          <cell r="B121173" t="str">
            <v>香川県高松市川島本町</v>
          </cell>
        </row>
        <row r="121174">
          <cell r="A121174" t="str">
            <v>7618046</v>
          </cell>
          <cell r="B121174" t="str">
            <v>香川県高松市川部町</v>
          </cell>
        </row>
        <row r="121175">
          <cell r="A121175" t="str">
            <v>7600052</v>
          </cell>
          <cell r="B121175" t="str">
            <v>香川県高松市瓦町</v>
          </cell>
        </row>
        <row r="121176">
          <cell r="A121176" t="str">
            <v>7600076</v>
          </cell>
          <cell r="B121176" t="str">
            <v>香川県高松市観光町</v>
          </cell>
        </row>
        <row r="121177">
          <cell r="A121177" t="str">
            <v>7600055</v>
          </cell>
          <cell r="B121177" t="str">
            <v>香川県高松市観光通</v>
          </cell>
        </row>
        <row r="121178">
          <cell r="A121178" t="str">
            <v>7600080</v>
          </cell>
          <cell r="B121178" t="str">
            <v>香川県高松市木太町</v>
          </cell>
        </row>
        <row r="121179">
          <cell r="A121179" t="str">
            <v>7600031</v>
          </cell>
          <cell r="B121179" t="str">
            <v>香川県高松市北浜町</v>
          </cell>
        </row>
        <row r="121180">
          <cell r="A121180" t="str">
            <v>7618026</v>
          </cell>
          <cell r="B121180" t="str">
            <v>香川県高松市鬼無町鬼無</v>
          </cell>
        </row>
        <row r="121181">
          <cell r="A121181" t="str">
            <v>7618021</v>
          </cell>
          <cell r="B121181" t="str">
            <v>香川県高松市鬼無町是竹</v>
          </cell>
        </row>
        <row r="121182">
          <cell r="A121182" t="str">
            <v>7618023</v>
          </cell>
          <cell r="B121182" t="str">
            <v>香川県高松市鬼無町佐藤</v>
          </cell>
        </row>
        <row r="121183">
          <cell r="A121183" t="str">
            <v>7618022</v>
          </cell>
          <cell r="B121183" t="str">
            <v>香川県高松市鬼無町佐料</v>
          </cell>
        </row>
        <row r="121184">
          <cell r="A121184" t="str">
            <v>7618024</v>
          </cell>
          <cell r="B121184" t="str">
            <v>香川県高松市鬼無町藤井</v>
          </cell>
        </row>
        <row r="121185">
          <cell r="A121185" t="str">
            <v>7618025</v>
          </cell>
          <cell r="B121185" t="str">
            <v>香川県高松市鬼無町山口</v>
          </cell>
        </row>
        <row r="121186">
          <cell r="A121186" t="str">
            <v>7600075</v>
          </cell>
          <cell r="B121186" t="str">
            <v>香川県高松市楠上町</v>
          </cell>
        </row>
        <row r="121187">
          <cell r="A121187" t="str">
            <v>7618011</v>
          </cell>
          <cell r="B121187" t="str">
            <v>香川県高松市香西北町</v>
          </cell>
        </row>
        <row r="121188">
          <cell r="A121188" t="str">
            <v>7618015</v>
          </cell>
          <cell r="B121188" t="str">
            <v>香川県高松市香西西町</v>
          </cell>
        </row>
        <row r="121189">
          <cell r="A121189" t="str">
            <v>7618013</v>
          </cell>
          <cell r="B121189" t="str">
            <v>香川県高松市香西東町</v>
          </cell>
        </row>
        <row r="121190">
          <cell r="A121190" t="str">
            <v>7618012</v>
          </cell>
          <cell r="B121190" t="str">
            <v>香川県高松市香西本町</v>
          </cell>
        </row>
        <row r="121191">
          <cell r="A121191" t="str">
            <v>7618014</v>
          </cell>
          <cell r="B121191" t="str">
            <v>香川県高松市香西南町</v>
          </cell>
        </row>
        <row r="121192">
          <cell r="A121192" t="str">
            <v>7600023</v>
          </cell>
          <cell r="B121192" t="str">
            <v>香川県高松市寿町</v>
          </cell>
        </row>
        <row r="121193">
          <cell r="A121193" t="str">
            <v>7600027</v>
          </cell>
          <cell r="B121193" t="str">
            <v>香川県高松市紺屋町</v>
          </cell>
        </row>
        <row r="121194">
          <cell r="A121194" t="str">
            <v>7618031</v>
          </cell>
          <cell r="B121194" t="str">
            <v>香川県高松市郷東町</v>
          </cell>
        </row>
        <row r="121195">
          <cell r="A121195" t="str">
            <v>7600044</v>
          </cell>
          <cell r="B121195" t="str">
            <v>香川県高松市御坊町</v>
          </cell>
        </row>
        <row r="121196">
          <cell r="A121196" t="str">
            <v>7600004</v>
          </cell>
          <cell r="B121196" t="str">
            <v>香川県高松市西宝町</v>
          </cell>
        </row>
        <row r="121197">
          <cell r="A121197" t="str">
            <v>7600016</v>
          </cell>
          <cell r="B121197" t="str">
            <v>香川県高松市幸町</v>
          </cell>
        </row>
        <row r="121198">
          <cell r="A121198" t="str">
            <v>7600074</v>
          </cell>
          <cell r="B121198" t="str">
            <v>香川県高松市桜町</v>
          </cell>
        </row>
        <row r="121199">
          <cell r="A121199" t="str">
            <v>7618072</v>
          </cell>
          <cell r="B121199" t="str">
            <v>香川県高松市三条町</v>
          </cell>
        </row>
        <row r="121200">
          <cell r="A121200" t="str">
            <v>7618083</v>
          </cell>
          <cell r="B121200" t="str">
            <v>香川県高松市三名町</v>
          </cell>
        </row>
        <row r="121201">
          <cell r="A121201" t="str">
            <v>7600015</v>
          </cell>
          <cell r="B121201" t="str">
            <v>香川県高松市紫雲町</v>
          </cell>
        </row>
        <row r="121202">
          <cell r="A121202" t="str">
            <v>7600062</v>
          </cell>
          <cell r="B121202" t="str">
            <v>香川県高松市塩上町</v>
          </cell>
        </row>
        <row r="121203">
          <cell r="A121203" t="str">
            <v>7600047</v>
          </cell>
          <cell r="B121203" t="str">
            <v>香川県高松市塩屋町</v>
          </cell>
        </row>
        <row r="121204">
          <cell r="A121204" t="str">
            <v>7610313</v>
          </cell>
          <cell r="B121204" t="str">
            <v>香川県高松市下田井町</v>
          </cell>
        </row>
        <row r="121205">
          <cell r="A121205" t="str">
            <v>7618077</v>
          </cell>
          <cell r="B121205" t="str">
            <v>香川県高松市出作町</v>
          </cell>
        </row>
        <row r="121206">
          <cell r="A121206" t="str">
            <v>7600014</v>
          </cell>
          <cell r="B121206" t="str">
            <v>香川県高松市昭和町</v>
          </cell>
        </row>
        <row r="121207">
          <cell r="A121207" t="str">
            <v>7600001</v>
          </cell>
          <cell r="B121207" t="str">
            <v>香川県高松市新北町</v>
          </cell>
        </row>
        <row r="121208">
          <cell r="A121208" t="str">
            <v>7618003</v>
          </cell>
          <cell r="B121208" t="str">
            <v>香川県高松市神在川窪町</v>
          </cell>
        </row>
        <row r="121209">
          <cell r="A121209" t="str">
            <v>7600000</v>
          </cell>
          <cell r="B121209" t="str">
            <v>香川県高松市新田町</v>
          </cell>
        </row>
        <row r="121210">
          <cell r="A121210" t="str">
            <v>7610103</v>
          </cell>
          <cell r="B121210" t="str">
            <v>香川県高松市新田町</v>
          </cell>
        </row>
        <row r="121211">
          <cell r="A121211" t="str">
            <v>7610102</v>
          </cell>
          <cell r="B121211" t="str">
            <v>香川県高松市新田町</v>
          </cell>
        </row>
        <row r="121212">
          <cell r="A121212" t="str">
            <v>7600036</v>
          </cell>
          <cell r="B121212" t="str">
            <v>香川県高松市城東町</v>
          </cell>
        </row>
        <row r="121213">
          <cell r="A121213" t="str">
            <v>7600060</v>
          </cell>
          <cell r="B121213" t="str">
            <v>香川県高松市末広町</v>
          </cell>
        </row>
        <row r="121214">
          <cell r="A121214" t="str">
            <v>7611616</v>
          </cell>
          <cell r="B121214" t="str">
            <v>香川県高松市菅沢町</v>
          </cell>
        </row>
        <row r="121215">
          <cell r="A121215" t="str">
            <v>7600012</v>
          </cell>
          <cell r="B121215" t="str">
            <v>香川県高松市瀬戸内町</v>
          </cell>
        </row>
        <row r="121216">
          <cell r="A121216" t="str">
            <v>7610433</v>
          </cell>
          <cell r="B121216" t="str">
            <v>香川県高松市十川西町</v>
          </cell>
        </row>
        <row r="121217">
          <cell r="A121217" t="str">
            <v>7610434</v>
          </cell>
          <cell r="B121217" t="str">
            <v>香川県高松市十川東町</v>
          </cell>
        </row>
        <row r="121218">
          <cell r="A121218" t="str">
            <v>7610104</v>
          </cell>
          <cell r="B121218" t="str">
            <v>香川県高松市高松町</v>
          </cell>
        </row>
        <row r="121219">
          <cell r="A121219" t="str">
            <v>7600063</v>
          </cell>
          <cell r="B121219" t="str">
            <v>香川県高松市多賀町</v>
          </cell>
        </row>
        <row r="121220">
          <cell r="A121220" t="str">
            <v>7618076</v>
          </cell>
          <cell r="B121220" t="str">
            <v>香川県高松市多肥上町</v>
          </cell>
        </row>
        <row r="121221">
          <cell r="A121221" t="str">
            <v>7618075</v>
          </cell>
          <cell r="B121221" t="str">
            <v>香川県高松市多肥下町</v>
          </cell>
        </row>
        <row r="121222">
          <cell r="A121222" t="str">
            <v>7600053</v>
          </cell>
          <cell r="B121222" t="str">
            <v>香川県高松市田町</v>
          </cell>
        </row>
        <row r="121223">
          <cell r="A121223" t="str">
            <v>7600030</v>
          </cell>
          <cell r="B121223" t="str">
            <v>香川県高松市玉藻町</v>
          </cell>
        </row>
        <row r="121224">
          <cell r="A121224" t="str">
            <v>7618057</v>
          </cell>
          <cell r="B121224" t="str">
            <v>香川県高松市田村町</v>
          </cell>
        </row>
        <row r="121225">
          <cell r="A121225" t="str">
            <v>7618001</v>
          </cell>
          <cell r="B121225" t="str">
            <v>香川県高松市亀水町</v>
          </cell>
        </row>
        <row r="121226">
          <cell r="A121226" t="str">
            <v>7600042</v>
          </cell>
          <cell r="B121226" t="str">
            <v>香川県高松市大工町</v>
          </cell>
        </row>
        <row r="121227">
          <cell r="A121227" t="str">
            <v>7618041</v>
          </cell>
          <cell r="B121227" t="str">
            <v>香川県高松市檀紙町</v>
          </cell>
        </row>
        <row r="121228">
          <cell r="A121228" t="str">
            <v>7600007</v>
          </cell>
          <cell r="B121228" t="str">
            <v>香川県高松市中央町</v>
          </cell>
        </row>
        <row r="121229">
          <cell r="A121229" t="str">
            <v>7618058</v>
          </cell>
          <cell r="B121229" t="str">
            <v>香川県高松市勅使町</v>
          </cell>
        </row>
        <row r="121230">
          <cell r="A121230" t="str">
            <v>7600061</v>
          </cell>
          <cell r="B121230" t="str">
            <v>香川県高松市築地町</v>
          </cell>
        </row>
        <row r="121231">
          <cell r="A121231" t="str">
            <v>7618032</v>
          </cell>
          <cell r="B121231" t="str">
            <v>香川県高松市鶴市町</v>
          </cell>
        </row>
        <row r="121232">
          <cell r="A121232" t="str">
            <v>7600093</v>
          </cell>
          <cell r="B121232" t="str">
            <v>香川県高松市鶴市町</v>
          </cell>
        </row>
        <row r="121233">
          <cell r="A121233" t="str">
            <v>7600035</v>
          </cell>
          <cell r="B121233" t="str">
            <v>香川県高松市鶴屋町</v>
          </cell>
        </row>
        <row r="121234">
          <cell r="A121234" t="str">
            <v>7618085</v>
          </cell>
          <cell r="B121234" t="str">
            <v>香川県高松市寺井町</v>
          </cell>
        </row>
        <row r="121235">
          <cell r="A121235" t="str">
            <v>7600018</v>
          </cell>
          <cell r="B121235" t="str">
            <v>香川県高松市天神前</v>
          </cell>
        </row>
        <row r="121236">
          <cell r="A121236" t="str">
            <v>7600046</v>
          </cell>
          <cell r="B121236" t="str">
            <v>香川県高松市通町</v>
          </cell>
        </row>
        <row r="121237">
          <cell r="A121237" t="str">
            <v>7600054</v>
          </cell>
          <cell r="B121237" t="str">
            <v>香川県高松市常磐町</v>
          </cell>
        </row>
        <row r="121238">
          <cell r="A121238" t="str">
            <v>7600026</v>
          </cell>
          <cell r="B121238" t="str">
            <v>香川県高松市磨屋町</v>
          </cell>
        </row>
        <row r="121239">
          <cell r="A121239" t="str">
            <v>7600056</v>
          </cell>
          <cell r="B121239" t="str">
            <v>香川県高松市中新町</v>
          </cell>
        </row>
        <row r="121240">
          <cell r="A121240" t="str">
            <v>7618043</v>
          </cell>
          <cell r="B121240" t="str">
            <v>香川県高松市中間町</v>
          </cell>
        </row>
        <row r="121241">
          <cell r="A121241" t="str">
            <v>7600008</v>
          </cell>
          <cell r="B121241" t="str">
            <v>香川県高松市中野町</v>
          </cell>
        </row>
        <row r="121242">
          <cell r="A121242" t="str">
            <v>7618004</v>
          </cell>
          <cell r="B121242" t="str">
            <v>香川県高松市中山町</v>
          </cell>
        </row>
        <row r="121243">
          <cell r="A121243" t="str">
            <v>7618081</v>
          </cell>
          <cell r="B121243" t="str">
            <v>香川県高松市成合町</v>
          </cell>
        </row>
        <row r="121244">
          <cell r="A121244" t="str">
            <v>7610445</v>
          </cell>
          <cell r="B121244" t="str">
            <v>香川県高松市西植田町</v>
          </cell>
        </row>
        <row r="121245">
          <cell r="A121245" t="str">
            <v>7600022</v>
          </cell>
          <cell r="B121245" t="str">
            <v>香川県高松市西内町</v>
          </cell>
        </row>
        <row r="121246">
          <cell r="A121246" t="str">
            <v>7618051</v>
          </cell>
          <cell r="B121246" t="str">
            <v>香川県高松市西春日町</v>
          </cell>
        </row>
        <row r="121247">
          <cell r="A121247" t="str">
            <v>7600020</v>
          </cell>
          <cell r="B121247" t="str">
            <v>香川県高松市錦町</v>
          </cell>
        </row>
        <row r="121248">
          <cell r="A121248" t="str">
            <v>7600021</v>
          </cell>
          <cell r="B121248" t="str">
            <v>香川県高松市西の丸町</v>
          </cell>
        </row>
        <row r="121249">
          <cell r="A121249" t="str">
            <v>7618053</v>
          </cell>
          <cell r="B121249" t="str">
            <v>香川県高松市西ハゼ町</v>
          </cell>
        </row>
        <row r="121250">
          <cell r="A121250" t="str">
            <v>7618045</v>
          </cell>
          <cell r="B121250" t="str">
            <v>香川県高松市西山崎町</v>
          </cell>
        </row>
        <row r="121251">
          <cell r="A121251" t="str">
            <v>7600057</v>
          </cell>
          <cell r="B121251" t="str">
            <v>香川県高松市旅篭町</v>
          </cell>
        </row>
        <row r="121252">
          <cell r="A121252" t="str">
            <v>7600072</v>
          </cell>
          <cell r="B121252" t="str">
            <v>香川県高松市花園町</v>
          </cell>
        </row>
        <row r="121253">
          <cell r="A121253" t="str">
            <v>7618063</v>
          </cell>
          <cell r="B121253" t="str">
            <v>香川県高松市花ノ宮町</v>
          </cell>
        </row>
        <row r="121254">
          <cell r="A121254" t="str">
            <v>7600011</v>
          </cell>
          <cell r="B121254" t="str">
            <v>香川県高松市浜ノ町</v>
          </cell>
        </row>
        <row r="121255">
          <cell r="A121255" t="str">
            <v>7610301</v>
          </cell>
          <cell r="B121255" t="str">
            <v>香川県高松市林町</v>
          </cell>
        </row>
        <row r="121256">
          <cell r="A121256" t="str">
            <v>7600017</v>
          </cell>
          <cell r="B121256" t="str">
            <v>香川県高松市番町</v>
          </cell>
        </row>
        <row r="121257">
          <cell r="A121257" t="str">
            <v>7610446</v>
          </cell>
          <cell r="B121257" t="str">
            <v>香川県高松市東植田町</v>
          </cell>
        </row>
        <row r="121258">
          <cell r="A121258" t="str">
            <v>7600058</v>
          </cell>
          <cell r="B121258" t="str">
            <v>香川県高松市東田町</v>
          </cell>
        </row>
        <row r="121259">
          <cell r="A121259" t="str">
            <v>7618054</v>
          </cell>
          <cell r="B121259" t="str">
            <v>香川県高松市東ハゼ町</v>
          </cell>
        </row>
        <row r="121260">
          <cell r="A121260" t="str">
            <v>7600037</v>
          </cell>
          <cell r="B121260" t="str">
            <v>香川県高松市東浜町</v>
          </cell>
        </row>
        <row r="121261">
          <cell r="A121261" t="str">
            <v>7610312</v>
          </cell>
          <cell r="B121261" t="str">
            <v>香川県高松市東山崎町</v>
          </cell>
        </row>
        <row r="121262">
          <cell r="A121262" t="str">
            <v>7600041</v>
          </cell>
          <cell r="B121262" t="str">
            <v>香川県高松市百間町</v>
          </cell>
        </row>
        <row r="121263">
          <cell r="A121263" t="str">
            <v>7600024</v>
          </cell>
          <cell r="B121263" t="str">
            <v>香川県高松市兵庫町</v>
          </cell>
        </row>
        <row r="121264">
          <cell r="A121264" t="str">
            <v>7600066</v>
          </cell>
          <cell r="B121264" t="str">
            <v>香川県高松市福岡町</v>
          </cell>
        </row>
        <row r="121265">
          <cell r="A121265" t="str">
            <v>7600048</v>
          </cell>
          <cell r="B121265" t="str">
            <v>香川県高松市福田町</v>
          </cell>
        </row>
        <row r="121266">
          <cell r="A121266" t="str">
            <v>7600071</v>
          </cell>
          <cell r="B121266" t="str">
            <v>香川県高松市藤塚町</v>
          </cell>
        </row>
        <row r="121267">
          <cell r="A121267" t="str">
            <v>7618071</v>
          </cell>
          <cell r="B121267" t="str">
            <v>香川県高松市伏石町</v>
          </cell>
        </row>
        <row r="121268">
          <cell r="A121268" t="str">
            <v>7600025</v>
          </cell>
          <cell r="B121268" t="str">
            <v>香川県高松市古新町</v>
          </cell>
        </row>
        <row r="121269">
          <cell r="A121269" t="str">
            <v>7600045</v>
          </cell>
          <cell r="B121269" t="str">
            <v>香川県高松市古馬場町</v>
          </cell>
        </row>
        <row r="121270">
          <cell r="A121270" t="str">
            <v>7600000</v>
          </cell>
          <cell r="B121270" t="str">
            <v>香川県高松市仏生山町</v>
          </cell>
        </row>
        <row r="121271">
          <cell r="A121271" t="str">
            <v>7618079</v>
          </cell>
          <cell r="B121271" t="str">
            <v>香川県高松市仏生山町</v>
          </cell>
        </row>
        <row r="121272">
          <cell r="A121272" t="str">
            <v>7618078</v>
          </cell>
          <cell r="B121272" t="str">
            <v>香川県高松市仏生山町</v>
          </cell>
        </row>
        <row r="121273">
          <cell r="A121273" t="str">
            <v>7600032</v>
          </cell>
          <cell r="B121273" t="str">
            <v>香川県高松市本町</v>
          </cell>
        </row>
        <row r="121274">
          <cell r="A121274" t="str">
            <v>7610321</v>
          </cell>
          <cell r="B121274" t="str">
            <v>香川県高松市前田西町</v>
          </cell>
        </row>
        <row r="121275">
          <cell r="A121275" t="str">
            <v>7610322</v>
          </cell>
          <cell r="B121275" t="str">
            <v>香川県高松市前田東町</v>
          </cell>
        </row>
        <row r="121276">
          <cell r="A121276" t="str">
            <v>7600068</v>
          </cell>
          <cell r="B121276" t="str">
            <v>香川県高松市松島町</v>
          </cell>
        </row>
        <row r="121277">
          <cell r="A121277" t="str">
            <v>7618052</v>
          </cell>
          <cell r="B121277" t="str">
            <v>香川県高松市松並町</v>
          </cell>
        </row>
        <row r="121278">
          <cell r="A121278" t="str">
            <v>7600079</v>
          </cell>
          <cell r="B121278" t="str">
            <v>香川県高松市松縄町</v>
          </cell>
        </row>
        <row r="121279">
          <cell r="A121279" t="str">
            <v>7600067</v>
          </cell>
          <cell r="B121279" t="str">
            <v>香川県高松市松福町</v>
          </cell>
        </row>
        <row r="121280">
          <cell r="A121280" t="str">
            <v>7600029</v>
          </cell>
          <cell r="B121280" t="str">
            <v>香川県高松市丸亀町</v>
          </cell>
        </row>
        <row r="121281">
          <cell r="A121281" t="str">
            <v>7600033</v>
          </cell>
          <cell r="B121281" t="str">
            <v>香川県高松市丸の内</v>
          </cell>
        </row>
        <row r="121282">
          <cell r="A121282" t="str">
            <v>7610450</v>
          </cell>
          <cell r="B121282" t="str">
            <v>香川県高松市三谷町</v>
          </cell>
        </row>
        <row r="121283">
          <cell r="A121283" t="str">
            <v>7600051</v>
          </cell>
          <cell r="B121283" t="str">
            <v>香川県高松市南新町</v>
          </cell>
        </row>
        <row r="121284">
          <cell r="A121284" t="str">
            <v>7600009</v>
          </cell>
          <cell r="B121284" t="str">
            <v>香川県高松市峰山町</v>
          </cell>
        </row>
        <row r="121285">
          <cell r="A121285" t="str">
            <v>7618042</v>
          </cell>
          <cell r="B121285" t="str">
            <v>香川県高松市御厩町</v>
          </cell>
        </row>
        <row r="121286">
          <cell r="A121286" t="str">
            <v>7600005</v>
          </cell>
          <cell r="B121286" t="str">
            <v>香川県高松市宮脇町</v>
          </cell>
        </row>
        <row r="121287">
          <cell r="A121287" t="str">
            <v>7618062</v>
          </cell>
          <cell r="B121287" t="str">
            <v>香川県高松市室新町</v>
          </cell>
        </row>
        <row r="121288">
          <cell r="A121288" t="str">
            <v>7618061</v>
          </cell>
          <cell r="B121288" t="str">
            <v>香川県高松市室町</v>
          </cell>
        </row>
        <row r="121289">
          <cell r="A121289" t="str">
            <v>7600092</v>
          </cell>
          <cell r="B121289" t="str">
            <v>香川県高松市女木町</v>
          </cell>
        </row>
        <row r="121290">
          <cell r="A121290" t="str">
            <v>7610311</v>
          </cell>
          <cell r="B121290" t="str">
            <v>香川県高松市元山町</v>
          </cell>
        </row>
        <row r="121291">
          <cell r="A121291" t="str">
            <v>7600049</v>
          </cell>
          <cell r="B121291" t="str">
            <v>香川県高松市八坂町</v>
          </cell>
        </row>
        <row r="121292">
          <cell r="A121292" t="str">
            <v>7610112</v>
          </cell>
          <cell r="B121292" t="str">
            <v>香川県高松市屋島中町</v>
          </cell>
        </row>
        <row r="121293">
          <cell r="A121293" t="str">
            <v>7610113</v>
          </cell>
          <cell r="B121293" t="str">
            <v>香川県高松市屋島西町</v>
          </cell>
        </row>
        <row r="121294">
          <cell r="A121294" t="str">
            <v>7610111</v>
          </cell>
          <cell r="B121294" t="str">
            <v>香川県高松市屋島東町</v>
          </cell>
        </row>
        <row r="121295">
          <cell r="A121295" t="str">
            <v>7610441</v>
          </cell>
          <cell r="B121295" t="str">
            <v>香川県高松市由良町</v>
          </cell>
        </row>
        <row r="121296">
          <cell r="A121296" t="str">
            <v>7600073</v>
          </cell>
          <cell r="B121296" t="str">
            <v>香川県高松市栗林町</v>
          </cell>
        </row>
        <row r="121297">
          <cell r="A121297" t="str">
            <v>7610303</v>
          </cell>
          <cell r="B121297" t="str">
            <v>香川県高松市六条町</v>
          </cell>
        </row>
        <row r="121298">
          <cell r="A121298" t="str">
            <v>7600002</v>
          </cell>
          <cell r="B121298" t="str">
            <v>香川県高松市茜町</v>
          </cell>
        </row>
        <row r="121299">
          <cell r="A121299" t="str">
            <v>7600003</v>
          </cell>
          <cell r="B121299" t="str">
            <v>香川県高松市西町</v>
          </cell>
        </row>
        <row r="121300">
          <cell r="A121300" t="str">
            <v>7600019</v>
          </cell>
          <cell r="B121300" t="str">
            <v>香川県高松市サンポート</v>
          </cell>
        </row>
        <row r="121301">
          <cell r="A121301" t="str">
            <v>7600000</v>
          </cell>
          <cell r="B121301" t="str">
            <v>香川県高松市塩江町上西</v>
          </cell>
        </row>
        <row r="121302">
          <cell r="A121302" t="str">
            <v>7611614</v>
          </cell>
          <cell r="B121302" t="str">
            <v>香川県高松市塩江町上西</v>
          </cell>
        </row>
        <row r="121303">
          <cell r="A121303" t="str">
            <v>7611613</v>
          </cell>
          <cell r="B121303" t="str">
            <v>香川県高松市塩江町上西</v>
          </cell>
        </row>
        <row r="121304">
          <cell r="A121304" t="str">
            <v>7611611</v>
          </cell>
          <cell r="B121304" t="str">
            <v>香川県高松市塩江町安原上</v>
          </cell>
        </row>
        <row r="121305">
          <cell r="A121305" t="str">
            <v>7611612</v>
          </cell>
          <cell r="B121305" t="str">
            <v>香川県高松市塩江町安原上東</v>
          </cell>
        </row>
        <row r="121306">
          <cell r="A121306" t="str">
            <v>7611504</v>
          </cell>
          <cell r="B121306" t="str">
            <v>香川県高松市塩江町安原下</v>
          </cell>
        </row>
        <row r="121307">
          <cell r="A121307" t="str">
            <v>7611615</v>
          </cell>
          <cell r="B121307" t="str">
            <v>香川県高松市塩江町安原下</v>
          </cell>
        </row>
        <row r="121308">
          <cell r="A121308" t="str">
            <v>7611501</v>
          </cell>
          <cell r="B121308" t="str">
            <v>香川県高松市塩江町安原下</v>
          </cell>
        </row>
        <row r="121309">
          <cell r="A121309" t="str">
            <v>7611502</v>
          </cell>
          <cell r="B121309" t="str">
            <v>香川県高松市塩江町安原下</v>
          </cell>
        </row>
        <row r="121310">
          <cell r="A121310" t="str">
            <v>7611503</v>
          </cell>
          <cell r="B121310" t="str">
            <v>香川県高松市塩江町安原下</v>
          </cell>
        </row>
        <row r="121311">
          <cell r="A121311" t="str">
            <v>7610130</v>
          </cell>
          <cell r="B121311" t="str">
            <v>香川県高松市庵治町</v>
          </cell>
        </row>
        <row r="121312">
          <cell r="A121312" t="str">
            <v>7611703</v>
          </cell>
          <cell r="B121312" t="str">
            <v>香川県高松市香川町浅野</v>
          </cell>
        </row>
        <row r="121313">
          <cell r="A121313" t="str">
            <v>7611701</v>
          </cell>
          <cell r="B121313" t="str">
            <v>香川県高松市香川町大野</v>
          </cell>
        </row>
        <row r="121314">
          <cell r="A121314" t="str">
            <v>7611704</v>
          </cell>
          <cell r="B121314" t="str">
            <v>香川県高松市香川町川内原</v>
          </cell>
        </row>
        <row r="121315">
          <cell r="A121315" t="str">
            <v>7611706</v>
          </cell>
          <cell r="B121315" t="str">
            <v>香川県高松市香川町川東上</v>
          </cell>
        </row>
        <row r="121316">
          <cell r="A121316" t="str">
            <v>7611705</v>
          </cell>
          <cell r="B121316" t="str">
            <v>香川県高松市香川町川東下</v>
          </cell>
        </row>
        <row r="121317">
          <cell r="A121317" t="str">
            <v>7611702</v>
          </cell>
          <cell r="B121317" t="str">
            <v>香川県高松市香川町寺井</v>
          </cell>
        </row>
        <row r="121318">
          <cell r="A121318" t="str">
            <v>7611707</v>
          </cell>
          <cell r="B121318" t="str">
            <v>香川県高松市香川町東谷</v>
          </cell>
        </row>
        <row r="121319">
          <cell r="A121319" t="str">
            <v>7611708</v>
          </cell>
          <cell r="B121319" t="str">
            <v>香川県高松市香川町安原下</v>
          </cell>
        </row>
        <row r="121320">
          <cell r="A121320" t="str">
            <v>7611405</v>
          </cell>
          <cell r="B121320" t="str">
            <v>香川県高松市香南町池内</v>
          </cell>
        </row>
        <row r="121321">
          <cell r="A121321" t="str">
            <v>7611401</v>
          </cell>
          <cell r="B121321" t="str">
            <v>香川県高松市香南町岡</v>
          </cell>
        </row>
        <row r="121322">
          <cell r="A121322" t="str">
            <v>7611406</v>
          </cell>
          <cell r="B121322" t="str">
            <v>香川県高松市香南町西庄</v>
          </cell>
        </row>
        <row r="121323">
          <cell r="A121323" t="str">
            <v>7611402</v>
          </cell>
          <cell r="B121323" t="str">
            <v>香川県高松市香南町由佐</v>
          </cell>
        </row>
        <row r="121324">
          <cell r="A121324" t="str">
            <v>7611404</v>
          </cell>
          <cell r="B121324" t="str">
            <v>香川県高松市香南町横井</v>
          </cell>
        </row>
        <row r="121325">
          <cell r="A121325" t="str">
            <v>7611403</v>
          </cell>
          <cell r="B121325" t="str">
            <v>香川県高松市香南町吉光</v>
          </cell>
        </row>
        <row r="121326">
          <cell r="A121326" t="str">
            <v>7690105</v>
          </cell>
          <cell r="B121326" t="str">
            <v>香川県高松市国分寺町柏原</v>
          </cell>
        </row>
        <row r="121327">
          <cell r="A121327" t="str">
            <v>7690102</v>
          </cell>
          <cell r="B121327" t="str">
            <v>香川県高松市国分寺町国分</v>
          </cell>
        </row>
        <row r="121328">
          <cell r="A121328" t="str">
            <v>7690104</v>
          </cell>
          <cell r="B121328" t="str">
            <v>香川県高松市国分寺町新名</v>
          </cell>
        </row>
        <row r="121329">
          <cell r="A121329" t="str">
            <v>7690101</v>
          </cell>
          <cell r="B121329" t="str">
            <v>香川県高松市国分寺町新居</v>
          </cell>
        </row>
        <row r="121330">
          <cell r="A121330" t="str">
            <v>7690103</v>
          </cell>
          <cell r="B121330" t="str">
            <v>香川県高松市国分寺町福家</v>
          </cell>
        </row>
        <row r="121331">
          <cell r="A121331" t="str">
            <v>7610122</v>
          </cell>
          <cell r="B121331" t="str">
            <v>香川県高松市牟礼町大町</v>
          </cell>
        </row>
        <row r="121332">
          <cell r="A121332" t="str">
            <v>7610123</v>
          </cell>
          <cell r="B121332" t="str">
            <v>香川県高松市牟礼町原</v>
          </cell>
        </row>
        <row r="121333">
          <cell r="A121333" t="str">
            <v>7610121</v>
          </cell>
          <cell r="B121333" t="str">
            <v>香川県高松市牟礼町牟礼</v>
          </cell>
        </row>
        <row r="121334">
          <cell r="A121334" t="str">
            <v>7630086</v>
          </cell>
          <cell r="B121334" t="str">
            <v>香川県丸亀市飯野町西分</v>
          </cell>
        </row>
        <row r="121335">
          <cell r="A121335" t="str">
            <v>7630084</v>
          </cell>
          <cell r="B121335" t="str">
            <v>香川県丸亀市飯野町東二</v>
          </cell>
        </row>
        <row r="121336">
          <cell r="A121336" t="str">
            <v>7630085</v>
          </cell>
          <cell r="B121336" t="str">
            <v>香川県丸亀市飯野町東分</v>
          </cell>
        </row>
        <row r="121337">
          <cell r="A121337" t="str">
            <v>7630025</v>
          </cell>
          <cell r="B121337" t="str">
            <v>香川県丸亀市一番丁</v>
          </cell>
        </row>
        <row r="121338">
          <cell r="A121338" t="str">
            <v>7630051</v>
          </cell>
          <cell r="B121338" t="str">
            <v>香川県丸亀市今津町</v>
          </cell>
        </row>
        <row r="121339">
          <cell r="A121339" t="str">
            <v>7630006</v>
          </cell>
          <cell r="B121339" t="str">
            <v>香川県丸亀市魚屋町</v>
          </cell>
        </row>
        <row r="121340">
          <cell r="A121340" t="str">
            <v>7630231</v>
          </cell>
          <cell r="B121340" t="str">
            <v>香川県丸亀市牛島</v>
          </cell>
        </row>
        <row r="121341">
          <cell r="A121341" t="str">
            <v>7630034</v>
          </cell>
          <cell r="B121341" t="str">
            <v>香川県丸亀市大手町</v>
          </cell>
        </row>
        <row r="121342">
          <cell r="A121342" t="str">
            <v>7630053</v>
          </cell>
          <cell r="B121342" t="str">
            <v>香川県丸亀市金倉町</v>
          </cell>
        </row>
        <row r="121343">
          <cell r="A121343" t="str">
            <v>7630000</v>
          </cell>
          <cell r="B121343" t="str">
            <v>香川県丸亀市上真島</v>
          </cell>
        </row>
        <row r="121344">
          <cell r="A121344" t="str">
            <v>7630003</v>
          </cell>
          <cell r="B121344" t="str">
            <v>香川県丸亀市葭町</v>
          </cell>
        </row>
        <row r="121345">
          <cell r="A121345" t="str">
            <v>7630091</v>
          </cell>
          <cell r="B121345" t="str">
            <v>香川県丸亀市川西町北</v>
          </cell>
        </row>
        <row r="121346">
          <cell r="A121346" t="str">
            <v>7630092</v>
          </cell>
          <cell r="B121346" t="str">
            <v>香川県丸亀市川西町南</v>
          </cell>
        </row>
        <row r="121347">
          <cell r="A121347" t="str">
            <v>7630002</v>
          </cell>
          <cell r="B121347" t="str">
            <v>香川県丸亀市瓦町</v>
          </cell>
        </row>
        <row r="121348">
          <cell r="A121348" t="str">
            <v>7630015</v>
          </cell>
          <cell r="B121348" t="str">
            <v>香川県丸亀市北平山町</v>
          </cell>
        </row>
        <row r="121349">
          <cell r="A121349" t="str">
            <v>7630073</v>
          </cell>
          <cell r="B121349" t="str">
            <v>香川県丸亀市柞原町</v>
          </cell>
        </row>
        <row r="121350">
          <cell r="A121350" t="str">
            <v>7630029</v>
          </cell>
          <cell r="B121350" t="str">
            <v>香川県丸亀市九番丁</v>
          </cell>
        </row>
        <row r="121351">
          <cell r="A121351" t="str">
            <v>7630093</v>
          </cell>
          <cell r="B121351" t="str">
            <v>香川県丸亀市郡家町</v>
          </cell>
        </row>
        <row r="121352">
          <cell r="A121352" t="str">
            <v>7630004</v>
          </cell>
          <cell r="B121352" t="str">
            <v>香川県丸亀市米屋町</v>
          </cell>
        </row>
        <row r="121353">
          <cell r="A121353" t="str">
            <v>7630014</v>
          </cell>
          <cell r="B121353" t="str">
            <v>香川県丸亀市御供所町</v>
          </cell>
        </row>
        <row r="121354">
          <cell r="A121354" t="str">
            <v>7630048</v>
          </cell>
          <cell r="B121354" t="str">
            <v>香川県丸亀市幸町</v>
          </cell>
        </row>
        <row r="121355">
          <cell r="A121355" t="str">
            <v>7630094</v>
          </cell>
          <cell r="B121355" t="str">
            <v>香川県丸亀市三条町</v>
          </cell>
        </row>
        <row r="121356">
          <cell r="A121356" t="str">
            <v>7630065</v>
          </cell>
          <cell r="B121356" t="str">
            <v>香川県丸亀市塩屋町</v>
          </cell>
        </row>
        <row r="121357">
          <cell r="A121357" t="str">
            <v>7630027</v>
          </cell>
          <cell r="B121357" t="str">
            <v>香川県丸亀市七番丁</v>
          </cell>
        </row>
        <row r="121358">
          <cell r="A121358" t="str">
            <v>7630061</v>
          </cell>
          <cell r="B121358" t="str">
            <v>香川県丸亀市昭和町</v>
          </cell>
        </row>
        <row r="121359">
          <cell r="A121359" t="str">
            <v>7630024</v>
          </cell>
          <cell r="B121359" t="str">
            <v>香川県丸亀市塩飽町</v>
          </cell>
        </row>
        <row r="121360">
          <cell r="A121360" t="str">
            <v>7630055</v>
          </cell>
          <cell r="B121360" t="str">
            <v>香川県丸亀市新田町</v>
          </cell>
        </row>
        <row r="121361">
          <cell r="A121361" t="str">
            <v>7630063</v>
          </cell>
          <cell r="B121361" t="str">
            <v>香川県丸亀市新浜町</v>
          </cell>
        </row>
        <row r="121362">
          <cell r="A121362" t="str">
            <v>7630045</v>
          </cell>
          <cell r="B121362" t="str">
            <v>香川県丸亀市新町</v>
          </cell>
        </row>
        <row r="121363">
          <cell r="A121363" t="str">
            <v>7630030</v>
          </cell>
          <cell r="B121363" t="str">
            <v>香川県丸亀市十番丁</v>
          </cell>
        </row>
        <row r="121364">
          <cell r="A121364" t="str">
            <v>7630032</v>
          </cell>
          <cell r="B121364" t="str">
            <v>香川県丸亀市城西町</v>
          </cell>
        </row>
        <row r="121365">
          <cell r="A121365" t="str">
            <v>7630013</v>
          </cell>
          <cell r="B121365" t="str">
            <v>香川県丸亀市城東町</v>
          </cell>
        </row>
        <row r="121366">
          <cell r="A121366" t="str">
            <v>7630031</v>
          </cell>
          <cell r="B121366" t="str">
            <v>香川県丸亀市城南町</v>
          </cell>
        </row>
        <row r="121367">
          <cell r="A121367" t="str">
            <v>7630007</v>
          </cell>
          <cell r="B121367" t="str">
            <v>香川県丸亀市宗古町</v>
          </cell>
        </row>
        <row r="121368">
          <cell r="A121368" t="str">
            <v>7630071</v>
          </cell>
          <cell r="B121368" t="str">
            <v>香川県丸亀市田村町</v>
          </cell>
        </row>
        <row r="121369">
          <cell r="A121369" t="str">
            <v>7630095</v>
          </cell>
          <cell r="B121369" t="str">
            <v>香川県丸亀市垂水町</v>
          </cell>
        </row>
        <row r="121370">
          <cell r="A121370" t="str">
            <v>7630052</v>
          </cell>
          <cell r="B121370" t="str">
            <v>香川県丸亀市津森町</v>
          </cell>
        </row>
        <row r="121371">
          <cell r="A121371" t="str">
            <v>7630111</v>
          </cell>
          <cell r="B121371" t="str">
            <v>香川県丸亀市手島町</v>
          </cell>
        </row>
        <row r="121372">
          <cell r="A121372" t="str">
            <v>7630066</v>
          </cell>
          <cell r="B121372" t="str">
            <v>香川県丸亀市天満町</v>
          </cell>
        </row>
        <row r="121373">
          <cell r="A121373" t="str">
            <v>7630043</v>
          </cell>
          <cell r="B121373" t="str">
            <v>香川県丸亀市通町</v>
          </cell>
        </row>
        <row r="121374">
          <cell r="A121374" t="str">
            <v>7630021</v>
          </cell>
          <cell r="B121374" t="str">
            <v>香川県丸亀市富屋町</v>
          </cell>
        </row>
        <row r="121375">
          <cell r="A121375" t="str">
            <v>7630012</v>
          </cell>
          <cell r="B121375" t="str">
            <v>香川県丸亀市土居町</v>
          </cell>
        </row>
        <row r="121376">
          <cell r="A121376" t="str">
            <v>7630054</v>
          </cell>
          <cell r="B121376" t="str">
            <v>香川県丸亀市中津町</v>
          </cell>
        </row>
        <row r="121377">
          <cell r="A121377" t="str">
            <v>7630033</v>
          </cell>
          <cell r="B121377" t="str">
            <v>香川県丸亀市中府町</v>
          </cell>
        </row>
        <row r="121378">
          <cell r="A121378" t="str">
            <v>7630046</v>
          </cell>
          <cell r="B121378" t="str">
            <v>香川県丸亀市南条町</v>
          </cell>
        </row>
        <row r="121379">
          <cell r="A121379" t="str">
            <v>7630041</v>
          </cell>
          <cell r="B121379" t="str">
            <v>香川県丸亀市西平山町</v>
          </cell>
        </row>
        <row r="121380">
          <cell r="A121380" t="str">
            <v>7630047</v>
          </cell>
          <cell r="B121380" t="str">
            <v>香川県丸亀市西本町</v>
          </cell>
        </row>
        <row r="121381">
          <cell r="A121381" t="str">
            <v>7630028</v>
          </cell>
          <cell r="B121381" t="str">
            <v>香川県丸亀市八番丁</v>
          </cell>
        </row>
        <row r="121382">
          <cell r="A121382" t="str">
            <v>7630022</v>
          </cell>
          <cell r="B121382" t="str">
            <v>香川県丸亀市浜町</v>
          </cell>
        </row>
        <row r="121383">
          <cell r="A121383" t="str">
            <v>7630075</v>
          </cell>
          <cell r="B121383" t="str">
            <v>香川県丸亀市原田団地</v>
          </cell>
        </row>
        <row r="121384">
          <cell r="A121384" t="str">
            <v>7630074</v>
          </cell>
          <cell r="B121384" t="str">
            <v>香川県丸亀市原田町</v>
          </cell>
        </row>
        <row r="121385">
          <cell r="A121385" t="str">
            <v>7630105</v>
          </cell>
          <cell r="B121385" t="str">
            <v>香川県丸亀市広島町青木</v>
          </cell>
        </row>
        <row r="121386">
          <cell r="A121386" t="str">
            <v>7630106</v>
          </cell>
          <cell r="B121386" t="str">
            <v>香川県丸亀市広島町市井</v>
          </cell>
        </row>
        <row r="121387">
          <cell r="A121387" t="str">
            <v>7630102</v>
          </cell>
          <cell r="B121387" t="str">
            <v>香川県丸亀市広島町江の浦</v>
          </cell>
        </row>
        <row r="121388">
          <cell r="A121388" t="str">
            <v>7630108</v>
          </cell>
          <cell r="B121388" t="str">
            <v>香川県丸亀市広島町小手島</v>
          </cell>
        </row>
        <row r="121389">
          <cell r="A121389" t="str">
            <v>7630103</v>
          </cell>
          <cell r="B121389" t="str">
            <v>香川県丸亀市広島町釜の越</v>
          </cell>
        </row>
        <row r="121390">
          <cell r="A121390" t="str">
            <v>7630104</v>
          </cell>
          <cell r="B121390" t="str">
            <v>香川県丸亀市広島町甲路</v>
          </cell>
        </row>
        <row r="121391">
          <cell r="A121391" t="str">
            <v>7630101</v>
          </cell>
          <cell r="B121391" t="str">
            <v>香川県丸亀市広島町立石</v>
          </cell>
        </row>
        <row r="121392">
          <cell r="A121392" t="str">
            <v>7630107</v>
          </cell>
          <cell r="B121392" t="str">
            <v>香川県丸亀市広島町茂浦</v>
          </cell>
        </row>
        <row r="121393">
          <cell r="A121393" t="str">
            <v>7630011</v>
          </cell>
          <cell r="B121393" t="str">
            <v>香川県丸亀市富士見町</v>
          </cell>
        </row>
        <row r="121394">
          <cell r="A121394" t="str">
            <v>7630001</v>
          </cell>
          <cell r="B121394" t="str">
            <v>香川県丸亀市風袋町</v>
          </cell>
        </row>
        <row r="121395">
          <cell r="A121395" t="str">
            <v>7630062</v>
          </cell>
          <cell r="B121395" t="str">
            <v>香川県丸亀市蓬莱町</v>
          </cell>
        </row>
        <row r="121396">
          <cell r="A121396" t="str">
            <v>7630225</v>
          </cell>
          <cell r="B121396" t="str">
            <v>香川県丸亀市本島町生ノ浜</v>
          </cell>
        </row>
        <row r="121397">
          <cell r="A121397" t="str">
            <v>7630228</v>
          </cell>
          <cell r="B121397" t="str">
            <v>香川県丸亀市本島町大浦</v>
          </cell>
        </row>
        <row r="121398">
          <cell r="A121398" t="str">
            <v>7630221</v>
          </cell>
          <cell r="B121398" t="str">
            <v>香川県丸亀市本島町笠島</v>
          </cell>
        </row>
        <row r="121399">
          <cell r="A121399" t="str">
            <v>7630222</v>
          </cell>
          <cell r="B121399" t="str">
            <v>香川県丸亀市本島町甲生</v>
          </cell>
        </row>
        <row r="121400">
          <cell r="A121400" t="str">
            <v>7630224</v>
          </cell>
          <cell r="B121400" t="str">
            <v>香川県丸亀市本島町小阪</v>
          </cell>
        </row>
        <row r="121401">
          <cell r="A121401" t="str">
            <v>7630226</v>
          </cell>
          <cell r="B121401" t="str">
            <v>香川県丸亀市本島町尻浜</v>
          </cell>
        </row>
        <row r="121402">
          <cell r="A121402" t="str">
            <v>7630223</v>
          </cell>
          <cell r="B121402" t="str">
            <v>香川県丸亀市本島町泊</v>
          </cell>
        </row>
        <row r="121403">
          <cell r="A121403" t="str">
            <v>7630227</v>
          </cell>
          <cell r="B121403" t="str">
            <v>香川県丸亀市本島町福田</v>
          </cell>
        </row>
        <row r="121404">
          <cell r="A121404" t="str">
            <v>7630023</v>
          </cell>
          <cell r="B121404" t="str">
            <v>香川県丸亀市本町</v>
          </cell>
        </row>
        <row r="121405">
          <cell r="A121405" t="str">
            <v>7630064</v>
          </cell>
          <cell r="B121405" t="str">
            <v>香川県丸亀市前塩屋町</v>
          </cell>
        </row>
        <row r="121406">
          <cell r="A121406" t="str">
            <v>7630005</v>
          </cell>
          <cell r="B121406" t="str">
            <v>香川県丸亀市松屋町</v>
          </cell>
        </row>
        <row r="121407">
          <cell r="A121407" t="str">
            <v>7630042</v>
          </cell>
          <cell r="B121407" t="str">
            <v>香川県丸亀市港町</v>
          </cell>
        </row>
        <row r="121408">
          <cell r="A121408" t="str">
            <v>7630072</v>
          </cell>
          <cell r="B121408" t="str">
            <v>香川県丸亀市山北町</v>
          </cell>
        </row>
        <row r="121409">
          <cell r="A121409" t="str">
            <v>7630026</v>
          </cell>
          <cell r="B121409" t="str">
            <v>香川県丸亀市六番丁</v>
          </cell>
        </row>
        <row r="121410">
          <cell r="A121410" t="str">
            <v>7630044</v>
          </cell>
          <cell r="B121410" t="str">
            <v>香川県丸亀市福島町</v>
          </cell>
        </row>
        <row r="121411">
          <cell r="A121411" t="str">
            <v>7630083</v>
          </cell>
          <cell r="B121411" t="str">
            <v>香川県丸亀市土器町北</v>
          </cell>
        </row>
        <row r="121412">
          <cell r="A121412" t="str">
            <v>7630081</v>
          </cell>
          <cell r="B121412" t="str">
            <v>香川県丸亀市土器町西</v>
          </cell>
        </row>
        <row r="121413">
          <cell r="A121413" t="str">
            <v>7630082</v>
          </cell>
          <cell r="B121413" t="str">
            <v>香川県丸亀市土器町東</v>
          </cell>
        </row>
        <row r="121414">
          <cell r="A121414" t="str">
            <v>7612401</v>
          </cell>
          <cell r="B121414" t="str">
            <v>香川県丸亀市綾歌町岡田上</v>
          </cell>
        </row>
        <row r="121415">
          <cell r="A121415" t="str">
            <v>7612402</v>
          </cell>
          <cell r="B121415" t="str">
            <v>香川県丸亀市綾歌町岡田下</v>
          </cell>
        </row>
        <row r="121416">
          <cell r="A121416" t="str">
            <v>7612403</v>
          </cell>
          <cell r="B121416" t="str">
            <v>香川県丸亀市綾歌町岡田西</v>
          </cell>
        </row>
        <row r="121417">
          <cell r="A121417" t="str">
            <v>7612404</v>
          </cell>
          <cell r="B121417" t="str">
            <v>香川県丸亀市綾歌町岡田東</v>
          </cell>
        </row>
        <row r="121418">
          <cell r="A121418" t="str">
            <v>7612405</v>
          </cell>
          <cell r="B121418" t="str">
            <v>香川県丸亀市綾歌町栗熊西</v>
          </cell>
        </row>
        <row r="121419">
          <cell r="A121419" t="str">
            <v>7612406</v>
          </cell>
          <cell r="B121419" t="str">
            <v>香川県丸亀市綾歌町栗熊東</v>
          </cell>
        </row>
        <row r="121420">
          <cell r="A121420" t="str">
            <v>7612407</v>
          </cell>
          <cell r="B121420" t="str">
            <v>香川県丸亀市綾歌町富熊</v>
          </cell>
        </row>
        <row r="121421">
          <cell r="A121421" t="str">
            <v>7612408</v>
          </cell>
          <cell r="B121421" t="str">
            <v>香川県丸亀市綾歌町富熊</v>
          </cell>
        </row>
        <row r="121422">
          <cell r="A121422" t="str">
            <v>7620084</v>
          </cell>
          <cell r="B121422" t="str">
            <v>香川県丸亀市飯山町上法軍寺</v>
          </cell>
        </row>
        <row r="121423">
          <cell r="A121423" t="str">
            <v>7620082</v>
          </cell>
          <cell r="B121423" t="str">
            <v>香川県丸亀市飯山町川原</v>
          </cell>
        </row>
        <row r="121424">
          <cell r="A121424" t="str">
            <v>7620086</v>
          </cell>
          <cell r="B121424" t="str">
            <v>香川県丸亀市飯山町真時</v>
          </cell>
        </row>
        <row r="121425">
          <cell r="A121425" t="str">
            <v>7620083</v>
          </cell>
          <cell r="B121425" t="str">
            <v>香川県丸亀市飯山町下法軍寺</v>
          </cell>
        </row>
        <row r="121426">
          <cell r="A121426" t="str">
            <v>7620087</v>
          </cell>
          <cell r="B121426" t="str">
            <v>香川県丸亀市飯山町西坂元</v>
          </cell>
        </row>
        <row r="121427">
          <cell r="A121427" t="str">
            <v>7620085</v>
          </cell>
          <cell r="B121427" t="str">
            <v>香川県丸亀市飯山町東小川</v>
          </cell>
        </row>
        <row r="121428">
          <cell r="A121428" t="str">
            <v>7620081</v>
          </cell>
          <cell r="B121428" t="str">
            <v>香川県丸亀市飯山町東坂元</v>
          </cell>
        </row>
        <row r="121429">
          <cell r="A121429" t="str">
            <v>7620037</v>
          </cell>
          <cell r="B121429" t="str">
            <v>香川県坂出市青葉町</v>
          </cell>
        </row>
        <row r="121430">
          <cell r="A121430" t="str">
            <v>7620006</v>
          </cell>
          <cell r="B121430" t="str">
            <v>香川県坂出市旭町</v>
          </cell>
        </row>
        <row r="121431">
          <cell r="A121431" t="str">
            <v>7620035</v>
          </cell>
          <cell r="B121431" t="str">
            <v>香川県坂出市池園町</v>
          </cell>
        </row>
        <row r="121432">
          <cell r="A121432" t="str">
            <v>7620002</v>
          </cell>
          <cell r="B121432" t="str">
            <v>香川県坂出市入船町</v>
          </cell>
        </row>
        <row r="121433">
          <cell r="A121433" t="str">
            <v>7620072</v>
          </cell>
          <cell r="B121433" t="str">
            <v>香川県坂出市岩黒</v>
          </cell>
        </row>
        <row r="121434">
          <cell r="A121434" t="str">
            <v>7620011</v>
          </cell>
          <cell r="B121434" t="str">
            <v>香川県坂出市江尻町</v>
          </cell>
        </row>
        <row r="121435">
          <cell r="A121435" t="str">
            <v>7620016</v>
          </cell>
          <cell r="B121435" t="str">
            <v>香川県坂出市青海町</v>
          </cell>
        </row>
        <row r="121436">
          <cell r="A121436" t="str">
            <v>7620027</v>
          </cell>
          <cell r="B121436" t="str">
            <v>香川県坂出市大池町</v>
          </cell>
        </row>
        <row r="121437">
          <cell r="A121437" t="str">
            <v>7620015</v>
          </cell>
          <cell r="B121437" t="str">
            <v>香川県坂出市大屋冨町</v>
          </cell>
        </row>
        <row r="121438">
          <cell r="A121438" t="str">
            <v>7620038</v>
          </cell>
          <cell r="B121438" t="str">
            <v>香川県坂出市笠指町</v>
          </cell>
        </row>
        <row r="121439">
          <cell r="A121439" t="str">
            <v>7620023</v>
          </cell>
          <cell r="B121439" t="str">
            <v>香川県坂出市加茂町</v>
          </cell>
        </row>
        <row r="121440">
          <cell r="A121440" t="str">
            <v>7620062</v>
          </cell>
          <cell r="B121440" t="str">
            <v>香川県坂出市川崎町</v>
          </cell>
        </row>
        <row r="121441">
          <cell r="A121441" t="str">
            <v>7620025</v>
          </cell>
          <cell r="B121441" t="str">
            <v>香川県坂出市川津町</v>
          </cell>
        </row>
        <row r="121442">
          <cell r="A121442" t="str">
            <v>7620018</v>
          </cell>
          <cell r="B121442" t="str">
            <v>香川県坂出市神谷町</v>
          </cell>
        </row>
        <row r="121443">
          <cell r="A121443" t="str">
            <v>7620001</v>
          </cell>
          <cell r="B121443" t="str">
            <v>香川県坂出市京町</v>
          </cell>
        </row>
        <row r="121444">
          <cell r="A121444" t="str">
            <v>7620003</v>
          </cell>
          <cell r="B121444" t="str">
            <v>香川県坂出市久米町</v>
          </cell>
        </row>
        <row r="121445">
          <cell r="A121445" t="str">
            <v>7620043</v>
          </cell>
          <cell r="B121445" t="str">
            <v>香川県坂出市寿町</v>
          </cell>
        </row>
        <row r="121446">
          <cell r="A121446" t="str">
            <v>7620032</v>
          </cell>
          <cell r="B121446" t="str">
            <v>香川県坂出市駒止町</v>
          </cell>
        </row>
        <row r="121447">
          <cell r="A121447" t="str">
            <v>7620026</v>
          </cell>
          <cell r="B121447" t="str">
            <v>香川県坂出市小山町</v>
          </cell>
        </row>
        <row r="121448">
          <cell r="A121448" t="str">
            <v>7620051</v>
          </cell>
          <cell r="B121448" t="str">
            <v>香川県坂出市御供所町</v>
          </cell>
        </row>
        <row r="121449">
          <cell r="A121449" t="str">
            <v>7620061</v>
          </cell>
          <cell r="B121449" t="str">
            <v>香川県坂出市坂出町</v>
          </cell>
        </row>
        <row r="121450">
          <cell r="A121450" t="str">
            <v>7620066</v>
          </cell>
          <cell r="B121450" t="str">
            <v>香川県坂出市沙弥島</v>
          </cell>
        </row>
        <row r="121451">
          <cell r="A121451" t="str">
            <v>7620004</v>
          </cell>
          <cell r="B121451" t="str">
            <v>香川県坂出市昭和町</v>
          </cell>
        </row>
        <row r="121452">
          <cell r="A121452" t="str">
            <v>7620042</v>
          </cell>
          <cell r="B121452" t="str">
            <v>香川県坂出市白金町</v>
          </cell>
        </row>
        <row r="121453">
          <cell r="A121453" t="str">
            <v>7620047</v>
          </cell>
          <cell r="B121453" t="str">
            <v>香川県坂出市新浜町</v>
          </cell>
        </row>
        <row r="121454">
          <cell r="A121454" t="str">
            <v>7620067</v>
          </cell>
          <cell r="B121454" t="str">
            <v>香川県坂出市瀬居町</v>
          </cell>
        </row>
        <row r="121455">
          <cell r="A121455" t="str">
            <v>7620017</v>
          </cell>
          <cell r="B121455" t="str">
            <v>香川県坂出市高屋町</v>
          </cell>
        </row>
        <row r="121456">
          <cell r="A121456" t="str">
            <v>7620033</v>
          </cell>
          <cell r="B121456" t="str">
            <v>香川県坂出市谷町</v>
          </cell>
        </row>
        <row r="121457">
          <cell r="A121457" t="str">
            <v>7620055</v>
          </cell>
          <cell r="B121457" t="str">
            <v>香川県坂出市築港町</v>
          </cell>
        </row>
        <row r="121458">
          <cell r="A121458" t="str">
            <v>7620056</v>
          </cell>
          <cell r="B121458" t="str">
            <v>香川県坂出市中央町</v>
          </cell>
        </row>
        <row r="121459">
          <cell r="A121459" t="str">
            <v>7620058</v>
          </cell>
          <cell r="B121459" t="str">
            <v>香川県坂出市常盤町</v>
          </cell>
        </row>
        <row r="121460">
          <cell r="A121460" t="str">
            <v>7620021</v>
          </cell>
          <cell r="B121460" t="str">
            <v>香川県坂出市西庄町</v>
          </cell>
        </row>
        <row r="121461">
          <cell r="A121461" t="str">
            <v>7620041</v>
          </cell>
          <cell r="B121461" t="str">
            <v>香川県坂出市八幡町</v>
          </cell>
        </row>
        <row r="121462">
          <cell r="A121462" t="str">
            <v>7620036</v>
          </cell>
          <cell r="B121462" t="str">
            <v>香川県坂出市花町</v>
          </cell>
        </row>
        <row r="121463">
          <cell r="A121463" t="str">
            <v>7620012</v>
          </cell>
          <cell r="B121463" t="str">
            <v>香川県坂出市林田町</v>
          </cell>
        </row>
        <row r="121464">
          <cell r="A121464" t="str">
            <v>7620063</v>
          </cell>
          <cell r="B121464" t="str">
            <v>香川県坂出市番の州公園</v>
          </cell>
        </row>
        <row r="121465">
          <cell r="A121465" t="str">
            <v>7620065</v>
          </cell>
          <cell r="B121465" t="str">
            <v>香川県坂出市番の州緑町</v>
          </cell>
        </row>
        <row r="121466">
          <cell r="A121466" t="str">
            <v>7620064</v>
          </cell>
          <cell r="B121466" t="str">
            <v>香川県坂出市番の州町</v>
          </cell>
        </row>
        <row r="121467">
          <cell r="A121467" t="str">
            <v>7620073</v>
          </cell>
          <cell r="B121467" t="str">
            <v>香川県坂出市櫃石</v>
          </cell>
        </row>
        <row r="121468">
          <cell r="A121468" t="str">
            <v>7620034</v>
          </cell>
          <cell r="B121468" t="str">
            <v>香川県坂出市福江町</v>
          </cell>
        </row>
        <row r="121469">
          <cell r="A121469" t="str">
            <v>7620046</v>
          </cell>
          <cell r="B121469" t="str">
            <v>香川県坂出市富士見町</v>
          </cell>
        </row>
        <row r="121470">
          <cell r="A121470" t="str">
            <v>7620024</v>
          </cell>
          <cell r="B121470" t="str">
            <v>香川県坂出市府中町</v>
          </cell>
        </row>
        <row r="121471">
          <cell r="A121471" t="str">
            <v>7620031</v>
          </cell>
          <cell r="B121471" t="str">
            <v>香川県坂出市文京町</v>
          </cell>
        </row>
        <row r="121472">
          <cell r="A121472" t="str">
            <v>7620044</v>
          </cell>
          <cell r="B121472" t="str">
            <v>香川県坂出市本町</v>
          </cell>
        </row>
        <row r="121473">
          <cell r="A121473" t="str">
            <v>7620057</v>
          </cell>
          <cell r="B121473" t="str">
            <v>香川県坂出市宮下町</v>
          </cell>
        </row>
        <row r="121474">
          <cell r="A121474" t="str">
            <v>7620007</v>
          </cell>
          <cell r="B121474" t="str">
            <v>香川県坂出市室町</v>
          </cell>
        </row>
        <row r="121475">
          <cell r="A121475" t="str">
            <v>7620045</v>
          </cell>
          <cell r="B121475" t="str">
            <v>香川県坂出市元町</v>
          </cell>
        </row>
        <row r="121476">
          <cell r="A121476" t="str">
            <v>7620005</v>
          </cell>
          <cell r="B121476" t="str">
            <v>香川県坂出市横津町</v>
          </cell>
        </row>
        <row r="121477">
          <cell r="A121477" t="str">
            <v>7620071</v>
          </cell>
          <cell r="B121477" t="str">
            <v>香川県坂出市与島町</v>
          </cell>
        </row>
        <row r="121478">
          <cell r="A121478" t="str">
            <v>7620052</v>
          </cell>
          <cell r="B121478" t="str">
            <v>香川県坂出市沖の浜</v>
          </cell>
        </row>
        <row r="121479">
          <cell r="A121479" t="str">
            <v>7620053</v>
          </cell>
          <cell r="B121479" t="str">
            <v>香川県坂出市西大浜北</v>
          </cell>
        </row>
        <row r="121480">
          <cell r="A121480" t="str">
            <v>7620054</v>
          </cell>
          <cell r="B121480" t="str">
            <v>香川県坂出市西大浜南</v>
          </cell>
        </row>
        <row r="121481">
          <cell r="A121481" t="str">
            <v>7620014</v>
          </cell>
          <cell r="B121481" t="str">
            <v>香川県坂出市王越町木沢</v>
          </cell>
        </row>
        <row r="121482">
          <cell r="A121482" t="str">
            <v>7620013</v>
          </cell>
          <cell r="B121482" t="str">
            <v>香川県坂出市王越町乃生</v>
          </cell>
        </row>
        <row r="121483">
          <cell r="A121483" t="str">
            <v>7620022</v>
          </cell>
          <cell r="B121483" t="str">
            <v>香川県坂出市加茂町甲</v>
          </cell>
        </row>
        <row r="121484">
          <cell r="A121484" t="str">
            <v>7650053</v>
          </cell>
          <cell r="B121484" t="str">
            <v>香川県善通寺市生野町</v>
          </cell>
        </row>
        <row r="121485">
          <cell r="A121485" t="str">
            <v>7650014</v>
          </cell>
          <cell r="B121485" t="str">
            <v>香川県善通寺市生野本町</v>
          </cell>
        </row>
        <row r="121486">
          <cell r="A121486" t="str">
            <v>7650022</v>
          </cell>
          <cell r="B121486" t="str">
            <v>香川県善通寺市稲木町</v>
          </cell>
        </row>
        <row r="121487">
          <cell r="A121487" t="str">
            <v>7650052</v>
          </cell>
          <cell r="B121487" t="str">
            <v>香川県善通寺市大麻町</v>
          </cell>
        </row>
        <row r="121488">
          <cell r="A121488" t="str">
            <v>7650012</v>
          </cell>
          <cell r="B121488" t="str">
            <v>香川県善通寺市上吉田町</v>
          </cell>
        </row>
        <row r="121489">
          <cell r="A121489" t="str">
            <v>7650011</v>
          </cell>
          <cell r="B121489" t="str">
            <v>香川県善通寺市上吉田町</v>
          </cell>
        </row>
        <row r="121490">
          <cell r="A121490" t="str">
            <v>7650033</v>
          </cell>
          <cell r="B121490" t="str">
            <v>香川県善通寺市木徳町</v>
          </cell>
        </row>
        <row r="121491">
          <cell r="A121491" t="str">
            <v>7650051</v>
          </cell>
          <cell r="B121491" t="str">
            <v>香川県善通寺市櫛梨町</v>
          </cell>
        </row>
        <row r="121492">
          <cell r="A121492" t="str">
            <v>7650031</v>
          </cell>
          <cell r="B121492" t="str">
            <v>香川県善通寺市金蔵寺町</v>
          </cell>
        </row>
        <row r="121493">
          <cell r="A121493" t="str">
            <v>7650021</v>
          </cell>
          <cell r="B121493" t="str">
            <v>香川県善通寺市下吉田町</v>
          </cell>
        </row>
        <row r="121494">
          <cell r="A121494" t="str">
            <v>7650004</v>
          </cell>
          <cell r="B121494" t="str">
            <v>香川県善通寺市善通寺町</v>
          </cell>
        </row>
        <row r="121495">
          <cell r="A121495" t="str">
            <v>7650003</v>
          </cell>
          <cell r="B121495" t="str">
            <v>香川県善通寺市善通寺町</v>
          </cell>
        </row>
        <row r="121496">
          <cell r="A121496" t="str">
            <v>7650073</v>
          </cell>
          <cell r="B121496" t="str">
            <v>香川県善通寺市中村町</v>
          </cell>
        </row>
        <row r="121497">
          <cell r="A121497" t="str">
            <v>7650072</v>
          </cell>
          <cell r="B121497" t="str">
            <v>香川県善通寺市中村町</v>
          </cell>
        </row>
        <row r="121498">
          <cell r="A121498" t="str">
            <v>7650032</v>
          </cell>
          <cell r="B121498" t="str">
            <v>香川県善通寺市原田町</v>
          </cell>
        </row>
        <row r="121499">
          <cell r="A121499" t="str">
            <v>7650062</v>
          </cell>
          <cell r="B121499" t="str">
            <v>香川県善通寺市碑殿町</v>
          </cell>
        </row>
        <row r="121500">
          <cell r="A121500" t="str">
            <v>7650071</v>
          </cell>
          <cell r="B121500" t="str">
            <v>香川県善通寺市弘田町</v>
          </cell>
        </row>
        <row r="121501">
          <cell r="A121501" t="str">
            <v>7650013</v>
          </cell>
          <cell r="B121501" t="str">
            <v>香川県善通寺市文京町</v>
          </cell>
        </row>
        <row r="121502">
          <cell r="A121502" t="str">
            <v>7650002</v>
          </cell>
          <cell r="B121502" t="str">
            <v>香川県善通寺市南町</v>
          </cell>
        </row>
        <row r="121503">
          <cell r="A121503" t="str">
            <v>7650040</v>
          </cell>
          <cell r="B121503" t="str">
            <v>香川県善通寺市与北町</v>
          </cell>
        </row>
        <row r="121504">
          <cell r="A121504" t="str">
            <v>7650061</v>
          </cell>
          <cell r="B121504" t="str">
            <v>香川県善通寺市吉原町</v>
          </cell>
        </row>
        <row r="121505">
          <cell r="A121505" t="str">
            <v>7650001</v>
          </cell>
          <cell r="B121505" t="str">
            <v>香川県善通寺市仙遊町</v>
          </cell>
        </row>
        <row r="121506">
          <cell r="A121506" t="str">
            <v>7680052</v>
          </cell>
          <cell r="B121506" t="str">
            <v>香川県観音寺市粟井町</v>
          </cell>
        </row>
        <row r="121507">
          <cell r="A121507" t="str">
            <v>7680031</v>
          </cell>
          <cell r="B121507" t="str">
            <v>香川県観音寺市池之尻町</v>
          </cell>
        </row>
        <row r="121508">
          <cell r="A121508" t="str">
            <v>7680071</v>
          </cell>
          <cell r="B121508" t="str">
            <v>香川県観音寺市伊吹町</v>
          </cell>
        </row>
        <row r="121509">
          <cell r="A121509" t="str">
            <v>7680012</v>
          </cell>
          <cell r="B121509" t="str">
            <v>香川県観音寺市植田町</v>
          </cell>
        </row>
        <row r="121510">
          <cell r="A121510" t="str">
            <v>7680060</v>
          </cell>
          <cell r="B121510" t="str">
            <v>香川県観音寺市観音寺町</v>
          </cell>
        </row>
        <row r="121511">
          <cell r="A121511" t="str">
            <v>7680051</v>
          </cell>
          <cell r="B121511" t="str">
            <v>香川県観音寺市木之郷町</v>
          </cell>
        </row>
        <row r="121512">
          <cell r="A121512" t="str">
            <v>7680040</v>
          </cell>
          <cell r="B121512" t="str">
            <v>香川県観音寺市柞田町</v>
          </cell>
        </row>
        <row r="121513">
          <cell r="A121513" t="str">
            <v>7680011</v>
          </cell>
          <cell r="B121513" t="str">
            <v>香川県観音寺市出作町</v>
          </cell>
        </row>
        <row r="121514">
          <cell r="A121514" t="str">
            <v>7680033</v>
          </cell>
          <cell r="B121514" t="str">
            <v>香川県観音寺市新田町</v>
          </cell>
        </row>
        <row r="121515">
          <cell r="A121515" t="str">
            <v>7680002</v>
          </cell>
          <cell r="B121515" t="str">
            <v>香川県観音寺市高屋町</v>
          </cell>
        </row>
        <row r="121516">
          <cell r="A121516" t="str">
            <v>7680024</v>
          </cell>
          <cell r="B121516" t="str">
            <v>香川県観音寺市中田井町</v>
          </cell>
        </row>
        <row r="121517">
          <cell r="A121517" t="str">
            <v>7680014</v>
          </cell>
          <cell r="B121517" t="str">
            <v>香川県観音寺市流岡町</v>
          </cell>
        </row>
        <row r="121518">
          <cell r="A121518" t="str">
            <v>7680032</v>
          </cell>
          <cell r="B121518" t="str">
            <v>香川県観音寺市原町</v>
          </cell>
        </row>
        <row r="121519">
          <cell r="A121519" t="str">
            <v>7680023</v>
          </cell>
          <cell r="B121519" t="str">
            <v>香川県観音寺市古川町</v>
          </cell>
        </row>
        <row r="121520">
          <cell r="A121520" t="str">
            <v>7680013</v>
          </cell>
          <cell r="B121520" t="str">
            <v>香川県観音寺市村黒町</v>
          </cell>
        </row>
        <row r="121521">
          <cell r="A121521" t="str">
            <v>7680001</v>
          </cell>
          <cell r="B121521" t="str">
            <v>香川県観音寺市室本町</v>
          </cell>
        </row>
        <row r="121522">
          <cell r="A121522" t="str">
            <v>7680022</v>
          </cell>
          <cell r="B121522" t="str">
            <v>香川県観音寺市本大町</v>
          </cell>
        </row>
        <row r="121523">
          <cell r="A121523" t="str">
            <v>7680021</v>
          </cell>
          <cell r="B121523" t="str">
            <v>香川県観音寺市吉岡町</v>
          </cell>
        </row>
        <row r="121524">
          <cell r="A121524" t="str">
            <v>7680062</v>
          </cell>
          <cell r="B121524" t="str">
            <v>香川県観音寺市有明町</v>
          </cell>
        </row>
        <row r="121525">
          <cell r="A121525" t="str">
            <v>7680061</v>
          </cell>
          <cell r="B121525" t="str">
            <v>香川県観音寺市八幡町</v>
          </cell>
        </row>
        <row r="121526">
          <cell r="A121526" t="str">
            <v>7680064</v>
          </cell>
          <cell r="B121526" t="str">
            <v>香川県観音寺市琴浪町</v>
          </cell>
        </row>
        <row r="121527">
          <cell r="A121527" t="str">
            <v>7680063</v>
          </cell>
          <cell r="B121527" t="str">
            <v>香川県観音寺市三本松町</v>
          </cell>
        </row>
        <row r="121528">
          <cell r="A121528" t="str">
            <v>7680065</v>
          </cell>
          <cell r="B121528" t="str">
            <v>香川県観音寺市瀬戸町</v>
          </cell>
        </row>
        <row r="121529">
          <cell r="A121529" t="str">
            <v>7680066</v>
          </cell>
          <cell r="B121529" t="str">
            <v>香川県観音寺市昭和町</v>
          </cell>
        </row>
        <row r="121530">
          <cell r="A121530" t="str">
            <v>7680067</v>
          </cell>
          <cell r="B121530" t="str">
            <v>香川県観音寺市坂本町</v>
          </cell>
        </row>
        <row r="121531">
          <cell r="A121531" t="str">
            <v>7680068</v>
          </cell>
          <cell r="B121531" t="str">
            <v>香川県観音寺市天神町</v>
          </cell>
        </row>
        <row r="121532">
          <cell r="A121532" t="str">
            <v>7680069</v>
          </cell>
          <cell r="B121532" t="str">
            <v>香川県観音寺市茂木町</v>
          </cell>
        </row>
        <row r="121533">
          <cell r="A121533" t="str">
            <v>7691617</v>
          </cell>
          <cell r="B121533" t="str">
            <v>香川県観音寺市大野原町青岡</v>
          </cell>
        </row>
        <row r="121534">
          <cell r="A121534" t="str">
            <v>7691624</v>
          </cell>
          <cell r="B121534" t="str">
            <v>香川県観音寺市大野原町有木</v>
          </cell>
        </row>
        <row r="121535">
          <cell r="A121535" t="str">
            <v>7691621</v>
          </cell>
          <cell r="B121535" t="str">
            <v>香川県観音寺市大野原町井関</v>
          </cell>
        </row>
        <row r="121536">
          <cell r="A121536" t="str">
            <v>7691622</v>
          </cell>
          <cell r="B121536" t="str">
            <v>香川県観音寺市大野原町内野々</v>
          </cell>
        </row>
        <row r="121537">
          <cell r="A121537" t="str">
            <v>7691625</v>
          </cell>
          <cell r="B121537" t="str">
            <v>香川県観音寺市大野原町海老済</v>
          </cell>
        </row>
        <row r="121538">
          <cell r="A121538" t="str">
            <v>7691611</v>
          </cell>
          <cell r="B121538" t="str">
            <v>香川県観音寺市大野原町大野原</v>
          </cell>
        </row>
        <row r="121539">
          <cell r="A121539" t="str">
            <v>7691623</v>
          </cell>
          <cell r="B121539" t="str">
            <v>香川県観音寺市大野原町田野々</v>
          </cell>
        </row>
        <row r="121540">
          <cell r="A121540" t="str">
            <v>7691612</v>
          </cell>
          <cell r="B121540" t="str">
            <v>香川県観音寺市大野原町中姫</v>
          </cell>
        </row>
        <row r="121541">
          <cell r="A121541" t="str">
            <v>7691614</v>
          </cell>
          <cell r="B121541" t="str">
            <v>香川県観音寺市大野原町萩原</v>
          </cell>
        </row>
        <row r="121542">
          <cell r="A121542" t="str">
            <v>7691613</v>
          </cell>
          <cell r="B121542" t="str">
            <v>香川県観音寺市大野原町花稲</v>
          </cell>
        </row>
        <row r="121543">
          <cell r="A121543" t="str">
            <v>7691616</v>
          </cell>
          <cell r="B121543" t="str">
            <v>香川県観音寺市大野原町福田原</v>
          </cell>
        </row>
        <row r="121544">
          <cell r="A121544" t="str">
            <v>7691615</v>
          </cell>
          <cell r="B121544" t="str">
            <v>香川県観音寺市大野原町丸井</v>
          </cell>
        </row>
        <row r="121545">
          <cell r="A121545" t="str">
            <v>7691601</v>
          </cell>
          <cell r="B121545" t="str">
            <v>香川県観音寺市豊浜町姫浜</v>
          </cell>
        </row>
        <row r="121546">
          <cell r="A121546" t="str">
            <v>7691604</v>
          </cell>
          <cell r="B121546" t="str">
            <v>香川県観音寺市豊浜町箕浦</v>
          </cell>
        </row>
        <row r="121547">
          <cell r="A121547" t="str">
            <v>7691603</v>
          </cell>
          <cell r="B121547" t="str">
            <v>香川県観音寺市豊浜町和田</v>
          </cell>
        </row>
        <row r="121548">
          <cell r="A121548" t="str">
            <v>7691602</v>
          </cell>
          <cell r="B121548" t="str">
            <v>香川県観音寺市豊浜町和田浜</v>
          </cell>
        </row>
        <row r="121549">
          <cell r="A121549" t="str">
            <v>7680070</v>
          </cell>
          <cell r="B121549" t="str">
            <v>香川県観音寺市南町</v>
          </cell>
        </row>
        <row r="121550">
          <cell r="A121550" t="str">
            <v>7680072</v>
          </cell>
          <cell r="B121550" t="str">
            <v>香川県観音寺市栄町</v>
          </cell>
        </row>
        <row r="121551">
          <cell r="A121551" t="str">
            <v>7680074</v>
          </cell>
          <cell r="B121551" t="str">
            <v>香川県観音寺市幸町</v>
          </cell>
        </row>
        <row r="121552">
          <cell r="A121552" t="str">
            <v>7680073</v>
          </cell>
          <cell r="B121552" t="str">
            <v>香川県観音寺市茂西町</v>
          </cell>
        </row>
        <row r="121553">
          <cell r="A121553" t="str">
            <v>7680075</v>
          </cell>
          <cell r="B121553" t="str">
            <v>香川県観音寺市西本町</v>
          </cell>
        </row>
        <row r="121554">
          <cell r="A121554" t="str">
            <v>7680076</v>
          </cell>
          <cell r="B121554" t="str">
            <v>香川県観音寺市港町</v>
          </cell>
        </row>
        <row r="121555">
          <cell r="A121555" t="str">
            <v>7680077</v>
          </cell>
          <cell r="B121555" t="str">
            <v>香川県観音寺市凪瀬町</v>
          </cell>
        </row>
        <row r="121556">
          <cell r="A121556" t="str">
            <v>7610904</v>
          </cell>
          <cell r="B121556" t="str">
            <v>香川県さぬき市大川町田面</v>
          </cell>
        </row>
        <row r="121557">
          <cell r="A121557" t="str">
            <v>7610902</v>
          </cell>
          <cell r="B121557" t="str">
            <v>香川県さぬき市大川町富田中</v>
          </cell>
        </row>
        <row r="121558">
          <cell r="A121558" t="str">
            <v>7610901</v>
          </cell>
          <cell r="B121558" t="str">
            <v>香川県さぬき市大川町富田西</v>
          </cell>
        </row>
        <row r="121559">
          <cell r="A121559" t="str">
            <v>7610903</v>
          </cell>
          <cell r="B121559" t="str">
            <v>香川県さぬき市大川町富田東</v>
          </cell>
        </row>
        <row r="121560">
          <cell r="A121560" t="str">
            <v>7610905</v>
          </cell>
          <cell r="B121560" t="str">
            <v>香川県さぬき市大川町南川</v>
          </cell>
        </row>
        <row r="121561">
          <cell r="A121561" t="str">
            <v>7692103</v>
          </cell>
          <cell r="B121561" t="str">
            <v>香川県さぬき市小田</v>
          </cell>
        </row>
        <row r="121562">
          <cell r="A121562" t="str">
            <v>7692104</v>
          </cell>
          <cell r="B121562" t="str">
            <v>香川県さぬき市鴨部</v>
          </cell>
        </row>
        <row r="121563">
          <cell r="A121563" t="str">
            <v>7692102</v>
          </cell>
          <cell r="B121563" t="str">
            <v>香川県さぬき市鴨庄</v>
          </cell>
        </row>
        <row r="121564">
          <cell r="A121564" t="str">
            <v>7692322</v>
          </cell>
          <cell r="B121564" t="str">
            <v>香川県さぬき市寒川町石田西</v>
          </cell>
        </row>
        <row r="121565">
          <cell r="A121565" t="str">
            <v>7692321</v>
          </cell>
          <cell r="B121565" t="str">
            <v>香川県さぬき市寒川町石田東</v>
          </cell>
        </row>
        <row r="121566">
          <cell r="A121566" t="str">
            <v>7692323</v>
          </cell>
          <cell r="B121566" t="str">
            <v>香川県さぬき市寒川町神前</v>
          </cell>
        </row>
        <row r="121567">
          <cell r="A121567" t="str">
            <v>7692101</v>
          </cell>
          <cell r="B121567" t="str">
            <v>香川県さぬき市志度</v>
          </cell>
        </row>
        <row r="121568">
          <cell r="A121568" t="str">
            <v>7692304</v>
          </cell>
          <cell r="B121568" t="str">
            <v>香川県さぬき市昭和</v>
          </cell>
        </row>
        <row r="121569">
          <cell r="A121569" t="str">
            <v>7692105</v>
          </cell>
          <cell r="B121569" t="str">
            <v>香川県さぬき市末</v>
          </cell>
        </row>
        <row r="121570">
          <cell r="A121570" t="str">
            <v>7692314</v>
          </cell>
          <cell r="B121570" t="str">
            <v>香川県さぬき市造田乙井</v>
          </cell>
        </row>
        <row r="121571">
          <cell r="A121571" t="str">
            <v>7692312</v>
          </cell>
          <cell r="B121571" t="str">
            <v>香川県さぬき市造田是弘</v>
          </cell>
        </row>
        <row r="121572">
          <cell r="A121572" t="str">
            <v>7692315</v>
          </cell>
          <cell r="B121572" t="str">
            <v>香川県さぬき市造田是弘</v>
          </cell>
        </row>
        <row r="121573">
          <cell r="A121573" t="str">
            <v>7692313</v>
          </cell>
          <cell r="B121573" t="str">
            <v>香川県さぬき市造田野間田</v>
          </cell>
        </row>
        <row r="121574">
          <cell r="A121574" t="str">
            <v>7692311</v>
          </cell>
          <cell r="B121574" t="str">
            <v>香川県さぬき市造田宮西</v>
          </cell>
        </row>
        <row r="121575">
          <cell r="A121575" t="str">
            <v>7692315</v>
          </cell>
          <cell r="B121575" t="str">
            <v>香川県さぬき市造田宮西</v>
          </cell>
        </row>
        <row r="121576">
          <cell r="A121576" t="str">
            <v>7692306</v>
          </cell>
          <cell r="B121576" t="str">
            <v>香川県さぬき市多和</v>
          </cell>
        </row>
        <row r="121577">
          <cell r="A121577" t="str">
            <v>7692401</v>
          </cell>
          <cell r="B121577" t="str">
            <v>香川県さぬき市津田町津田</v>
          </cell>
        </row>
        <row r="121578">
          <cell r="A121578" t="str">
            <v>7692402</v>
          </cell>
          <cell r="B121578" t="str">
            <v>香川県さぬき市津田町鶴羽</v>
          </cell>
        </row>
        <row r="121579">
          <cell r="A121579" t="str">
            <v>7692302</v>
          </cell>
          <cell r="B121579" t="str">
            <v>香川県さぬき市長尾西</v>
          </cell>
        </row>
        <row r="121580">
          <cell r="A121580" t="str">
            <v>7692301</v>
          </cell>
          <cell r="B121580" t="str">
            <v>香川県さぬき市長尾東</v>
          </cell>
        </row>
        <row r="121581">
          <cell r="A121581" t="str">
            <v>7692303</v>
          </cell>
          <cell r="B121581" t="str">
            <v>香川県さぬき市長尾名</v>
          </cell>
        </row>
        <row r="121582">
          <cell r="A121582" t="str">
            <v>7692305</v>
          </cell>
          <cell r="B121582" t="str">
            <v>香川県さぬき市前山</v>
          </cell>
        </row>
        <row r="121583">
          <cell r="A121583" t="str">
            <v>7692703</v>
          </cell>
          <cell r="B121583" t="str">
            <v>香川県東かがわ市伊座</v>
          </cell>
        </row>
        <row r="121584">
          <cell r="A121584" t="str">
            <v>7692520</v>
          </cell>
          <cell r="B121584" t="str">
            <v>香川県東かがわ市馬篠</v>
          </cell>
        </row>
        <row r="121585">
          <cell r="A121585" t="str">
            <v>7692902</v>
          </cell>
          <cell r="B121585" t="str">
            <v>香川県東かがわ市馬宿</v>
          </cell>
        </row>
        <row r="121586">
          <cell r="A121586" t="str">
            <v>7692908</v>
          </cell>
          <cell r="B121586" t="str">
            <v>香川県東かがわ市小海</v>
          </cell>
        </row>
        <row r="121587">
          <cell r="A121587" t="str">
            <v>7692513</v>
          </cell>
          <cell r="B121587" t="str">
            <v>香川県東かがわ市大谷</v>
          </cell>
        </row>
        <row r="121588">
          <cell r="A121588" t="str">
            <v>7692521</v>
          </cell>
          <cell r="B121588" t="str">
            <v>香川県東かがわ市大内</v>
          </cell>
        </row>
        <row r="121589">
          <cell r="A121589" t="str">
            <v>7692512</v>
          </cell>
          <cell r="B121589" t="str">
            <v>香川県東かがわ市落合</v>
          </cell>
        </row>
        <row r="121590">
          <cell r="A121590" t="str">
            <v>7692602</v>
          </cell>
          <cell r="B121590" t="str">
            <v>香川県東かがわ市川東</v>
          </cell>
        </row>
        <row r="121591">
          <cell r="A121591" t="str">
            <v>7692906</v>
          </cell>
          <cell r="B121591" t="str">
            <v>香川県東かがわ市川股</v>
          </cell>
        </row>
        <row r="121592">
          <cell r="A121592" t="str">
            <v>7692704</v>
          </cell>
          <cell r="B121592" t="str">
            <v>香川県東かがわ市帰来</v>
          </cell>
        </row>
        <row r="121593">
          <cell r="A121593" t="str">
            <v>7692905</v>
          </cell>
          <cell r="B121593" t="str">
            <v>香川県東かがわ市黒羽</v>
          </cell>
        </row>
        <row r="121594">
          <cell r="A121594" t="str">
            <v>7692511</v>
          </cell>
          <cell r="B121594" t="str">
            <v>香川県東かがわ市小磯</v>
          </cell>
        </row>
        <row r="121595">
          <cell r="A121595" t="str">
            <v>7692519</v>
          </cell>
          <cell r="B121595" t="str">
            <v>香川県東かがわ市小砂</v>
          </cell>
        </row>
        <row r="121596">
          <cell r="A121596" t="str">
            <v>7692715</v>
          </cell>
          <cell r="B121596" t="str">
            <v>香川県東かがわ市五名</v>
          </cell>
        </row>
        <row r="121597">
          <cell r="A121597" t="str">
            <v>7692904</v>
          </cell>
          <cell r="B121597" t="str">
            <v>香川県東かがわ市坂元</v>
          </cell>
        </row>
        <row r="121598">
          <cell r="A121598" t="str">
            <v>7692601</v>
          </cell>
          <cell r="B121598" t="str">
            <v>香川県東かがわ市三本松</v>
          </cell>
        </row>
        <row r="121599">
          <cell r="A121599" t="str">
            <v>7692705</v>
          </cell>
          <cell r="B121599" t="str">
            <v>香川県東かがわ市白鳥</v>
          </cell>
        </row>
        <row r="121600">
          <cell r="A121600" t="str">
            <v>7692516</v>
          </cell>
          <cell r="B121600" t="str">
            <v>香川県東かがわ市土居</v>
          </cell>
        </row>
        <row r="121601">
          <cell r="A121601" t="str">
            <v>7692605</v>
          </cell>
          <cell r="B121601" t="str">
            <v>香川県東かがわ市中筋</v>
          </cell>
        </row>
        <row r="121602">
          <cell r="A121602" t="str">
            <v>7692518</v>
          </cell>
          <cell r="B121602" t="str">
            <v>香川県東かがわ市中山</v>
          </cell>
        </row>
        <row r="121603">
          <cell r="A121603" t="str">
            <v>7692604</v>
          </cell>
          <cell r="B121603" t="str">
            <v>香川県東かがわ市西村</v>
          </cell>
        </row>
        <row r="121604">
          <cell r="A121604" t="str">
            <v>7692712</v>
          </cell>
          <cell r="B121604" t="str">
            <v>香川県東かがわ市西山</v>
          </cell>
        </row>
        <row r="121605">
          <cell r="A121605" t="str">
            <v>7692714</v>
          </cell>
          <cell r="B121605" t="str">
            <v>香川県東かがわ市入野山</v>
          </cell>
        </row>
        <row r="121606">
          <cell r="A121606" t="str">
            <v>7692711</v>
          </cell>
          <cell r="B121606" t="str">
            <v>香川県東かがわ市東山</v>
          </cell>
        </row>
        <row r="121607">
          <cell r="A121607" t="str">
            <v>7692901</v>
          </cell>
          <cell r="B121607" t="str">
            <v>香川県東かがわ市引田</v>
          </cell>
        </row>
        <row r="121608">
          <cell r="A121608" t="str">
            <v>7692515</v>
          </cell>
          <cell r="B121608" t="str">
            <v>香川県東かがわ市町田</v>
          </cell>
        </row>
        <row r="121609">
          <cell r="A121609" t="str">
            <v>7692514</v>
          </cell>
          <cell r="B121609" t="str">
            <v>香川県東かがわ市松崎</v>
          </cell>
        </row>
        <row r="121610">
          <cell r="A121610" t="str">
            <v>7692702</v>
          </cell>
          <cell r="B121610" t="str">
            <v>香川県東かがわ市松原</v>
          </cell>
        </row>
        <row r="121611">
          <cell r="A121611" t="str">
            <v>7692606</v>
          </cell>
          <cell r="B121611" t="str">
            <v>香川県東かがわ市水主</v>
          </cell>
        </row>
        <row r="121612">
          <cell r="A121612" t="str">
            <v>7692517</v>
          </cell>
          <cell r="B121612" t="str">
            <v>香川県東かがわ市三殿</v>
          </cell>
        </row>
        <row r="121613">
          <cell r="A121613" t="str">
            <v>7692701</v>
          </cell>
          <cell r="B121613" t="str">
            <v>香川県東かがわ市湊</v>
          </cell>
        </row>
        <row r="121614">
          <cell r="A121614" t="str">
            <v>7692903</v>
          </cell>
          <cell r="B121614" t="str">
            <v>香川県東かがわ市南野</v>
          </cell>
        </row>
        <row r="121615">
          <cell r="A121615" t="str">
            <v>7692603</v>
          </cell>
          <cell r="B121615" t="str">
            <v>香川県東かがわ市横内</v>
          </cell>
        </row>
        <row r="121616">
          <cell r="A121616" t="str">
            <v>7692907</v>
          </cell>
          <cell r="B121616" t="str">
            <v>香川県東かがわ市吉田</v>
          </cell>
        </row>
        <row r="121617">
          <cell r="A121617" t="str">
            <v>7692713</v>
          </cell>
          <cell r="B121617" t="str">
            <v>香川県東かがわ市与田山</v>
          </cell>
        </row>
        <row r="121618">
          <cell r="A121618" t="str">
            <v>7690401</v>
          </cell>
          <cell r="B121618" t="str">
            <v>香川県三豊市財田町財田上</v>
          </cell>
        </row>
        <row r="121619">
          <cell r="A121619" t="str">
            <v>7690402</v>
          </cell>
          <cell r="B121619" t="str">
            <v>香川県三豊市財田町財田中</v>
          </cell>
        </row>
        <row r="121620">
          <cell r="A121620" t="str">
            <v>7670014</v>
          </cell>
          <cell r="B121620" t="str">
            <v>香川県三豊市高瀬町上麻</v>
          </cell>
        </row>
        <row r="121621">
          <cell r="A121621" t="str">
            <v>7670012</v>
          </cell>
          <cell r="B121621" t="str">
            <v>香川県三豊市高瀬町上勝間</v>
          </cell>
        </row>
        <row r="121622">
          <cell r="A121622" t="str">
            <v>7670001</v>
          </cell>
          <cell r="B121622" t="str">
            <v>香川県三豊市高瀬町上高瀬</v>
          </cell>
        </row>
        <row r="121623">
          <cell r="A121623" t="str">
            <v>7670021</v>
          </cell>
          <cell r="B121623" t="str">
            <v>香川県三豊市高瀬町佐股</v>
          </cell>
        </row>
        <row r="121624">
          <cell r="A121624" t="str">
            <v>7670013</v>
          </cell>
          <cell r="B121624" t="str">
            <v>香川県三豊市高瀬町下麻</v>
          </cell>
        </row>
        <row r="121625">
          <cell r="A121625" t="str">
            <v>7670011</v>
          </cell>
          <cell r="B121625" t="str">
            <v>香川県三豊市高瀬町下勝間</v>
          </cell>
        </row>
        <row r="121626">
          <cell r="A121626" t="str">
            <v>7670002</v>
          </cell>
          <cell r="B121626" t="str">
            <v>香川県三豊市高瀬町新名</v>
          </cell>
        </row>
        <row r="121627">
          <cell r="A121627" t="str">
            <v>7670022</v>
          </cell>
          <cell r="B121627" t="str">
            <v>香川県三豊市高瀬町羽方</v>
          </cell>
        </row>
        <row r="121628">
          <cell r="A121628" t="str">
            <v>7670004</v>
          </cell>
          <cell r="B121628" t="str">
            <v>香川県三豊市高瀬町比地</v>
          </cell>
        </row>
        <row r="121629">
          <cell r="A121629" t="str">
            <v>7670003</v>
          </cell>
          <cell r="B121629" t="str">
            <v>香川県三豊市高瀬町比地中</v>
          </cell>
        </row>
        <row r="121630">
          <cell r="A121630" t="str">
            <v>7691108</v>
          </cell>
          <cell r="B121630" t="str">
            <v>香川県三豊市詫間町粟島</v>
          </cell>
        </row>
        <row r="121631">
          <cell r="A121631" t="str">
            <v>7691104</v>
          </cell>
          <cell r="B121631" t="str">
            <v>香川県三豊市詫間町大浜</v>
          </cell>
        </row>
        <row r="121632">
          <cell r="A121632" t="str">
            <v>7691103</v>
          </cell>
          <cell r="B121632" t="str">
            <v>香川県三豊市詫間町香田</v>
          </cell>
        </row>
        <row r="121633">
          <cell r="A121633" t="str">
            <v>7691109</v>
          </cell>
          <cell r="B121633" t="str">
            <v>香川県三豊市詫間町志々島</v>
          </cell>
        </row>
        <row r="121634">
          <cell r="A121634" t="str">
            <v>7691101</v>
          </cell>
          <cell r="B121634" t="str">
            <v>香川県三豊市詫間町詫間</v>
          </cell>
        </row>
        <row r="121635">
          <cell r="A121635" t="str">
            <v>7691105</v>
          </cell>
          <cell r="B121635" t="str">
            <v>香川県三豊市詫間町積</v>
          </cell>
        </row>
        <row r="121636">
          <cell r="A121636" t="str">
            <v>7691107</v>
          </cell>
          <cell r="B121636" t="str">
            <v>香川県三豊市詫間町生里</v>
          </cell>
        </row>
        <row r="121637">
          <cell r="A121637" t="str">
            <v>7691106</v>
          </cell>
          <cell r="B121637" t="str">
            <v>香川県三豊市詫間町箱</v>
          </cell>
        </row>
        <row r="121638">
          <cell r="A121638" t="str">
            <v>7691102</v>
          </cell>
          <cell r="B121638" t="str">
            <v>香川県三豊市詫間町松崎</v>
          </cell>
        </row>
        <row r="121639">
          <cell r="A121639" t="str">
            <v>7691507</v>
          </cell>
          <cell r="B121639" t="str">
            <v>香川県三豊市豊中町岡本</v>
          </cell>
        </row>
        <row r="121640">
          <cell r="A121640" t="str">
            <v>7691502</v>
          </cell>
          <cell r="B121640" t="str">
            <v>香川県三豊市豊中町笠田笠岡</v>
          </cell>
        </row>
        <row r="121641">
          <cell r="A121641" t="str">
            <v>7691503</v>
          </cell>
          <cell r="B121641" t="str">
            <v>香川県三豊市豊中町笠田竹田</v>
          </cell>
        </row>
        <row r="121642">
          <cell r="A121642" t="str">
            <v>7691504</v>
          </cell>
          <cell r="B121642" t="str">
            <v>香川県三豊市豊中町上高野</v>
          </cell>
        </row>
        <row r="121643">
          <cell r="A121643" t="str">
            <v>7691508</v>
          </cell>
          <cell r="B121643" t="str">
            <v>香川県三豊市豊中町下高野</v>
          </cell>
        </row>
        <row r="121644">
          <cell r="A121644" t="str">
            <v>7691501</v>
          </cell>
          <cell r="B121644" t="str">
            <v>香川県三豊市豊中町比地大</v>
          </cell>
        </row>
        <row r="121645">
          <cell r="A121645" t="str">
            <v>7691505</v>
          </cell>
          <cell r="B121645" t="str">
            <v>香川県三豊市豊中町本山乙</v>
          </cell>
        </row>
        <row r="121646">
          <cell r="A121646" t="str">
            <v>7691506</v>
          </cell>
          <cell r="B121646" t="str">
            <v>香川県三豊市豊中町本山甲</v>
          </cell>
        </row>
        <row r="121647">
          <cell r="A121647" t="str">
            <v>7691410</v>
          </cell>
          <cell r="B121647" t="str">
            <v>香川県三豊市仁尾町家の浦</v>
          </cell>
        </row>
        <row r="121648">
          <cell r="A121648" t="str">
            <v>7670000</v>
          </cell>
          <cell r="B121648" t="str">
            <v>香川県三豊市仁尾町仁尾</v>
          </cell>
        </row>
        <row r="121649">
          <cell r="A121649" t="str">
            <v>7691404</v>
          </cell>
          <cell r="B121649" t="str">
            <v>香川県三豊市仁尾町仁尾</v>
          </cell>
        </row>
        <row r="121650">
          <cell r="A121650" t="str">
            <v>7691401</v>
          </cell>
          <cell r="B121650" t="str">
            <v>香川県三豊市仁尾町仁尾</v>
          </cell>
        </row>
        <row r="121651">
          <cell r="A121651" t="str">
            <v>7691405</v>
          </cell>
          <cell r="B121651" t="str">
            <v>香川県三豊市仁尾町仁尾</v>
          </cell>
        </row>
        <row r="121652">
          <cell r="A121652" t="str">
            <v>7691408</v>
          </cell>
          <cell r="B121652" t="str">
            <v>香川県三豊市仁尾町仁尾</v>
          </cell>
        </row>
        <row r="121653">
          <cell r="A121653" t="str">
            <v>7691406</v>
          </cell>
          <cell r="B121653" t="str">
            <v>香川県三豊市仁尾町仁尾</v>
          </cell>
        </row>
        <row r="121654">
          <cell r="A121654" t="str">
            <v>7691407</v>
          </cell>
          <cell r="B121654" t="str">
            <v>香川県三豊市仁尾町仁尾</v>
          </cell>
        </row>
        <row r="121655">
          <cell r="A121655" t="str">
            <v>7691403</v>
          </cell>
          <cell r="B121655" t="str">
            <v>香川県三豊市仁尾町仁尾</v>
          </cell>
        </row>
        <row r="121656">
          <cell r="A121656" t="str">
            <v>7691402</v>
          </cell>
          <cell r="B121656" t="str">
            <v>香川県三豊市仁尾町仁尾</v>
          </cell>
        </row>
        <row r="121657">
          <cell r="A121657" t="str">
            <v>7670031</v>
          </cell>
          <cell r="B121657" t="str">
            <v>香川県三豊市三野町大見</v>
          </cell>
        </row>
        <row r="121658">
          <cell r="A121658" t="str">
            <v>7670032</v>
          </cell>
          <cell r="B121658" t="str">
            <v>香川県三豊市三野町下高瀬</v>
          </cell>
        </row>
        <row r="121659">
          <cell r="A121659" t="str">
            <v>7670033</v>
          </cell>
          <cell r="B121659" t="str">
            <v>香川県三豊市三野町吉津</v>
          </cell>
        </row>
        <row r="121660">
          <cell r="A121660" t="str">
            <v>7680102</v>
          </cell>
          <cell r="B121660" t="str">
            <v>香川県三豊市山本町大野</v>
          </cell>
        </row>
        <row r="121661">
          <cell r="A121661" t="str">
            <v>7680104</v>
          </cell>
          <cell r="B121661" t="str">
            <v>香川県三豊市山本町神田</v>
          </cell>
        </row>
        <row r="121662">
          <cell r="A121662" t="str">
            <v>7680105</v>
          </cell>
          <cell r="B121662" t="str">
            <v>香川県三豊市山本町河内</v>
          </cell>
        </row>
        <row r="121663">
          <cell r="A121663" t="str">
            <v>7680103</v>
          </cell>
          <cell r="B121663" t="str">
            <v>香川県三豊市山本町財田西</v>
          </cell>
        </row>
        <row r="121664">
          <cell r="A121664" t="str">
            <v>7680101</v>
          </cell>
          <cell r="B121664" t="str">
            <v>香川県三豊市山本町辻</v>
          </cell>
        </row>
        <row r="121665">
          <cell r="A121665" t="str">
            <v>7614131</v>
          </cell>
          <cell r="B121665" t="str">
            <v>香川県小豆郡土庄町伊喜末</v>
          </cell>
        </row>
        <row r="121666">
          <cell r="A121666" t="str">
            <v>7614664</v>
          </cell>
          <cell r="B121666" t="str">
            <v>香川県小豆郡土庄町伊喜末</v>
          </cell>
        </row>
        <row r="121667">
          <cell r="A121667" t="str">
            <v>7614141</v>
          </cell>
          <cell r="B121667" t="str">
            <v>香川県小豆郡土庄町馬越</v>
          </cell>
        </row>
        <row r="121668">
          <cell r="A121668" t="str">
            <v>7614132</v>
          </cell>
          <cell r="B121668" t="str">
            <v>香川県小豆郡土庄町小江</v>
          </cell>
        </row>
        <row r="121669">
          <cell r="A121669" t="str">
            <v>7614145</v>
          </cell>
          <cell r="B121669" t="str">
            <v>香川県小豆郡土庄町大部</v>
          </cell>
        </row>
        <row r="121670">
          <cell r="A121670" t="str">
            <v>7614144</v>
          </cell>
          <cell r="B121670" t="str">
            <v>香川県小豆郡土庄町小海</v>
          </cell>
        </row>
        <row r="121671">
          <cell r="A121671" t="str">
            <v>7614154</v>
          </cell>
          <cell r="B121671" t="str">
            <v>香川県小豆郡土庄町笠滝</v>
          </cell>
        </row>
        <row r="121672">
          <cell r="A121672" t="str">
            <v>7614122</v>
          </cell>
          <cell r="B121672" t="str">
            <v>香川県小豆郡土庄町上庄</v>
          </cell>
        </row>
        <row r="121673">
          <cell r="A121673" t="str">
            <v>7614152</v>
          </cell>
          <cell r="B121673" t="str">
            <v>香川県小豆郡土庄町黒岩</v>
          </cell>
        </row>
        <row r="121674">
          <cell r="A121674" t="str">
            <v>7614153</v>
          </cell>
          <cell r="B121674" t="str">
            <v>香川県小豆郡土庄町小馬越</v>
          </cell>
        </row>
        <row r="121675">
          <cell r="A121675" t="str">
            <v>7614146</v>
          </cell>
          <cell r="B121675" t="str">
            <v>香川県小豆郡土庄町小部</v>
          </cell>
        </row>
        <row r="121676">
          <cell r="A121676" t="str">
            <v>7614134</v>
          </cell>
          <cell r="B121676" t="str">
            <v>香川県小豆郡土庄町滝宮</v>
          </cell>
        </row>
        <row r="121677">
          <cell r="A121677" t="str">
            <v>7614661</v>
          </cell>
          <cell r="B121677" t="str">
            <v>香川県小豆郡土庄町豊島家浦</v>
          </cell>
        </row>
        <row r="121678">
          <cell r="A121678" t="str">
            <v>7614662</v>
          </cell>
          <cell r="B121678" t="str">
            <v>香川県小豆郡土庄町豊島唐櫃</v>
          </cell>
        </row>
        <row r="121679">
          <cell r="A121679" t="str">
            <v>7614663</v>
          </cell>
          <cell r="B121679" t="str">
            <v>香川県小豆郡土庄町豊島甲生</v>
          </cell>
        </row>
        <row r="121680">
          <cell r="A121680" t="str">
            <v>7614133</v>
          </cell>
          <cell r="B121680" t="str">
            <v>香川県小豆郡土庄町長浜</v>
          </cell>
        </row>
        <row r="121681">
          <cell r="A121681" t="str">
            <v>7614151</v>
          </cell>
          <cell r="B121681" t="str">
            <v>香川県小豆郡土庄町肥土山</v>
          </cell>
        </row>
        <row r="121682">
          <cell r="A121682" t="str">
            <v>7614121</v>
          </cell>
          <cell r="B121682" t="str">
            <v>香川県小豆郡土庄町淵崎</v>
          </cell>
        </row>
        <row r="121683">
          <cell r="A121683" t="str">
            <v>7614143</v>
          </cell>
          <cell r="B121683" t="str">
            <v>香川県小豆郡土庄町見目</v>
          </cell>
        </row>
        <row r="121684">
          <cell r="A121684" t="str">
            <v>7614142</v>
          </cell>
          <cell r="B121684" t="str">
            <v>香川県小豆郡土庄町屋形崎</v>
          </cell>
        </row>
        <row r="121685">
          <cell r="A121685" t="str">
            <v>7614101</v>
          </cell>
          <cell r="B121685" t="str">
            <v>香川県小豆郡土庄町乙</v>
          </cell>
        </row>
        <row r="121686">
          <cell r="A121686" t="str">
            <v>7614103</v>
          </cell>
          <cell r="B121686" t="str">
            <v>香川県小豆郡土庄町乙</v>
          </cell>
        </row>
        <row r="121687">
          <cell r="A121687" t="str">
            <v>7614112</v>
          </cell>
          <cell r="B121687" t="str">
            <v>香川県小豆郡土庄町乙</v>
          </cell>
        </row>
        <row r="121688">
          <cell r="A121688" t="str">
            <v>7614115</v>
          </cell>
          <cell r="B121688" t="str">
            <v>香川県小豆郡土庄町乙</v>
          </cell>
        </row>
        <row r="121689">
          <cell r="A121689" t="str">
            <v>7614114</v>
          </cell>
          <cell r="B121689" t="str">
            <v>香川県小豆郡土庄町乙</v>
          </cell>
        </row>
        <row r="121690">
          <cell r="A121690" t="str">
            <v>7614105</v>
          </cell>
          <cell r="B121690" t="str">
            <v>香川県小豆郡土庄町乙</v>
          </cell>
        </row>
        <row r="121691">
          <cell r="A121691" t="str">
            <v>7614111</v>
          </cell>
          <cell r="B121691" t="str">
            <v>香川県小豆郡土庄町乙</v>
          </cell>
        </row>
        <row r="121692">
          <cell r="A121692" t="str">
            <v>7614106</v>
          </cell>
          <cell r="B121692" t="str">
            <v>香川県小豆郡土庄町乙</v>
          </cell>
        </row>
        <row r="121693">
          <cell r="A121693" t="str">
            <v>7614102</v>
          </cell>
          <cell r="B121693" t="str">
            <v>香川県小豆郡土庄町乙</v>
          </cell>
        </row>
        <row r="121694">
          <cell r="A121694" t="str">
            <v>7614113</v>
          </cell>
          <cell r="B121694" t="str">
            <v>香川県小豆郡土庄町乙</v>
          </cell>
        </row>
        <row r="121695">
          <cell r="A121695" t="str">
            <v>7614104</v>
          </cell>
          <cell r="B121695" t="str">
            <v>香川県小豆郡土庄町乙</v>
          </cell>
        </row>
        <row r="121696">
          <cell r="A121696" t="str">
            <v>7614101</v>
          </cell>
          <cell r="B121696" t="str">
            <v>香川県小豆郡土庄町甲</v>
          </cell>
        </row>
        <row r="121697">
          <cell r="A121697" t="str">
            <v>7614103</v>
          </cell>
          <cell r="B121697" t="str">
            <v>香川県小豆郡土庄町甲</v>
          </cell>
        </row>
        <row r="121698">
          <cell r="A121698" t="str">
            <v>7614112</v>
          </cell>
          <cell r="B121698" t="str">
            <v>香川県小豆郡土庄町甲</v>
          </cell>
        </row>
        <row r="121699">
          <cell r="A121699" t="str">
            <v>7614115</v>
          </cell>
          <cell r="B121699" t="str">
            <v>香川県小豆郡土庄町甲</v>
          </cell>
        </row>
        <row r="121700">
          <cell r="A121700" t="str">
            <v>7614114</v>
          </cell>
          <cell r="B121700" t="str">
            <v>香川県小豆郡土庄町甲</v>
          </cell>
        </row>
        <row r="121701">
          <cell r="A121701" t="str">
            <v>7614105</v>
          </cell>
          <cell r="B121701" t="str">
            <v>香川県小豆郡土庄町甲</v>
          </cell>
        </row>
        <row r="121702">
          <cell r="A121702" t="str">
            <v>7614111</v>
          </cell>
          <cell r="B121702" t="str">
            <v>香川県小豆郡土庄町甲</v>
          </cell>
        </row>
        <row r="121703">
          <cell r="A121703" t="str">
            <v>7614106</v>
          </cell>
          <cell r="B121703" t="str">
            <v>香川県小豆郡土庄町甲</v>
          </cell>
        </row>
        <row r="121704">
          <cell r="A121704" t="str">
            <v>7614102</v>
          </cell>
          <cell r="B121704" t="str">
            <v>香川県小豆郡土庄町甲</v>
          </cell>
        </row>
        <row r="121705">
          <cell r="A121705" t="str">
            <v>7614113</v>
          </cell>
          <cell r="B121705" t="str">
            <v>香川県小豆郡土庄町甲</v>
          </cell>
        </row>
        <row r="121706">
          <cell r="A121706" t="str">
            <v>7614104</v>
          </cell>
          <cell r="B121706" t="str">
            <v>香川県小豆郡土庄町甲</v>
          </cell>
        </row>
        <row r="121707">
          <cell r="A121707" t="str">
            <v>7614100</v>
          </cell>
          <cell r="B121707" t="str">
            <v>香川県小豆郡土庄町東内浜</v>
          </cell>
        </row>
        <row r="121708">
          <cell r="A121708" t="str">
            <v>7614100</v>
          </cell>
          <cell r="B121708" t="str">
            <v>香川県小豆郡土庄町字小池越</v>
          </cell>
        </row>
        <row r="121709">
          <cell r="A121709" t="str">
            <v>7614403</v>
          </cell>
          <cell r="B121709" t="str">
            <v>香川県小豆郡小豆島町当浜</v>
          </cell>
        </row>
        <row r="121710">
          <cell r="A121710" t="str">
            <v>7614301</v>
          </cell>
          <cell r="B121710" t="str">
            <v>香川県小豆郡小豆島町池田</v>
          </cell>
        </row>
        <row r="121711">
          <cell r="A121711" t="str">
            <v>7614404</v>
          </cell>
          <cell r="B121711" t="str">
            <v>香川県小豆郡小豆島町岩谷</v>
          </cell>
        </row>
        <row r="121712">
          <cell r="A121712" t="str">
            <v>7614426</v>
          </cell>
          <cell r="B121712" t="str">
            <v>香川県小豆郡小豆島町馬木</v>
          </cell>
        </row>
        <row r="121713">
          <cell r="A121713" t="str">
            <v>7614431</v>
          </cell>
          <cell r="B121713" t="str">
            <v>香川県小豆郡小豆島町片城</v>
          </cell>
        </row>
        <row r="121714">
          <cell r="A121714" t="str">
            <v>7614307</v>
          </cell>
          <cell r="B121714" t="str">
            <v>香川県小豆郡小豆島町蒲野</v>
          </cell>
        </row>
        <row r="121715">
          <cell r="A121715" t="str">
            <v>7614302</v>
          </cell>
          <cell r="B121715" t="str">
            <v>香川県小豆郡小豆島町蒲生</v>
          </cell>
        </row>
        <row r="121716">
          <cell r="A121716" t="str">
            <v>7614433</v>
          </cell>
          <cell r="B121716" t="str">
            <v>香川県小豆郡小豆島町神懸通</v>
          </cell>
        </row>
        <row r="121717">
          <cell r="A121717" t="str">
            <v>7614412</v>
          </cell>
          <cell r="B121717" t="str">
            <v>香川県小豆郡小豆島町木庄</v>
          </cell>
        </row>
        <row r="121718">
          <cell r="A121718" t="str">
            <v>7614432</v>
          </cell>
          <cell r="B121718" t="str">
            <v>香川県小豆郡小豆島町草壁本町</v>
          </cell>
        </row>
        <row r="121719">
          <cell r="A121719" t="str">
            <v>7614308</v>
          </cell>
          <cell r="B121719" t="str">
            <v>香川県小豆郡小豆島町神浦</v>
          </cell>
        </row>
        <row r="121720">
          <cell r="A121720" t="str">
            <v>7614425</v>
          </cell>
          <cell r="B121720" t="str">
            <v>香川県小豆郡小豆島町坂手</v>
          </cell>
        </row>
        <row r="121721">
          <cell r="A121721" t="str">
            <v>7614405</v>
          </cell>
          <cell r="B121721" t="str">
            <v>香川県小豆郡小豆島町橘</v>
          </cell>
        </row>
        <row r="121722">
          <cell r="A121722" t="str">
            <v>7614424</v>
          </cell>
          <cell r="B121722" t="str">
            <v>香川県小豆郡小豆島町田浦</v>
          </cell>
        </row>
        <row r="121723">
          <cell r="A121723" t="str">
            <v>7614303</v>
          </cell>
          <cell r="B121723" t="str">
            <v>香川県小豆郡小豆島町中山</v>
          </cell>
        </row>
        <row r="121724">
          <cell r="A121724" t="str">
            <v>7614155</v>
          </cell>
          <cell r="B121724" t="str">
            <v>香川県小豆郡小豆島町中山</v>
          </cell>
        </row>
        <row r="121725">
          <cell r="A121725" t="str">
            <v>7614434</v>
          </cell>
          <cell r="B121725" t="str">
            <v>香川県小豆郡小豆島町西村</v>
          </cell>
        </row>
        <row r="121726">
          <cell r="A121726" t="str">
            <v>7614421</v>
          </cell>
          <cell r="B121726" t="str">
            <v>香川県小豆郡小豆島町苗羽</v>
          </cell>
        </row>
        <row r="121727">
          <cell r="A121727" t="str">
            <v>7614402</v>
          </cell>
          <cell r="B121727" t="str">
            <v>香川県小豆郡小豆島町福田</v>
          </cell>
        </row>
        <row r="121728">
          <cell r="A121728" t="str">
            <v>7614305</v>
          </cell>
          <cell r="B121728" t="str">
            <v>香川県小豆郡小豆島町二面</v>
          </cell>
        </row>
        <row r="121729">
          <cell r="A121729" t="str">
            <v>7614422</v>
          </cell>
          <cell r="B121729" t="str">
            <v>香川県小豆郡小豆島町古江</v>
          </cell>
        </row>
        <row r="121730">
          <cell r="A121730" t="str">
            <v>7614423</v>
          </cell>
          <cell r="B121730" t="str">
            <v>香川県小豆郡小豆島町堀越</v>
          </cell>
        </row>
        <row r="121731">
          <cell r="A121731" t="str">
            <v>7614304</v>
          </cell>
          <cell r="B121731" t="str">
            <v>香川県小豆郡小豆島町室生</v>
          </cell>
        </row>
        <row r="121732">
          <cell r="A121732" t="str">
            <v>7614411</v>
          </cell>
          <cell r="B121732" t="str">
            <v>香川県小豆郡小豆島町安田</v>
          </cell>
        </row>
        <row r="121733">
          <cell r="A121733" t="str">
            <v>7614401</v>
          </cell>
          <cell r="B121733" t="str">
            <v>香川県小豆郡小豆島町吉田</v>
          </cell>
        </row>
        <row r="121734">
          <cell r="A121734" t="str">
            <v>7614306</v>
          </cell>
          <cell r="B121734" t="str">
            <v>香川県小豆郡小豆島町吉野</v>
          </cell>
        </row>
        <row r="121735">
          <cell r="A121735" t="str">
            <v>7610614</v>
          </cell>
          <cell r="B121735" t="str">
            <v>香川県木田郡三木町大字朝倉</v>
          </cell>
        </row>
        <row r="121736">
          <cell r="A121736" t="str">
            <v>7610701</v>
          </cell>
          <cell r="B121736" t="str">
            <v>香川県木田郡三木町大字池戸</v>
          </cell>
        </row>
        <row r="121737">
          <cell r="A121737" t="str">
            <v>7610823</v>
          </cell>
          <cell r="B121737" t="str">
            <v>香川県木田郡三木町大字井戸</v>
          </cell>
        </row>
        <row r="121738">
          <cell r="A121738" t="str">
            <v>7610705</v>
          </cell>
          <cell r="B121738" t="str">
            <v>香川県木田郡三木町大字井上</v>
          </cell>
        </row>
        <row r="121739">
          <cell r="A121739" t="str">
            <v>7610822</v>
          </cell>
          <cell r="B121739" t="str">
            <v>香川県木田郡三木町大字奥山</v>
          </cell>
        </row>
        <row r="121740">
          <cell r="A121740" t="str">
            <v>7610821</v>
          </cell>
          <cell r="B121740" t="str">
            <v>香川県木田郡三木町大字鹿庭</v>
          </cell>
        </row>
        <row r="121741">
          <cell r="A121741" t="str">
            <v>7610613</v>
          </cell>
          <cell r="B121741" t="str">
            <v>香川県木田郡三木町大字上高岡</v>
          </cell>
        </row>
        <row r="121742">
          <cell r="A121742" t="str">
            <v>7610615</v>
          </cell>
          <cell r="B121742" t="str">
            <v>香川県木田郡三木町大字小蓑</v>
          </cell>
        </row>
        <row r="121743">
          <cell r="A121743" t="str">
            <v>7610703</v>
          </cell>
          <cell r="B121743" t="str">
            <v>香川県木田郡三木町大字鹿伏</v>
          </cell>
        </row>
        <row r="121744">
          <cell r="A121744" t="str">
            <v>7610704</v>
          </cell>
          <cell r="B121744" t="str">
            <v>香川県木田郡三木町大字下高岡</v>
          </cell>
        </row>
        <row r="121745">
          <cell r="A121745" t="str">
            <v>7610611</v>
          </cell>
          <cell r="B121745" t="str">
            <v>香川県木田郡三木町大字田中</v>
          </cell>
        </row>
        <row r="121746">
          <cell r="A121746" t="str">
            <v>7610612</v>
          </cell>
          <cell r="B121746" t="str">
            <v>香川県木田郡三木町大字氷上</v>
          </cell>
        </row>
        <row r="121747">
          <cell r="A121747" t="str">
            <v>7610702</v>
          </cell>
          <cell r="B121747" t="str">
            <v>香川県木田郡三木町大字平木</v>
          </cell>
        </row>
        <row r="121748">
          <cell r="A121748" t="str">
            <v>7613110</v>
          </cell>
          <cell r="B121748" t="str">
            <v>香川県香川郡直島町風戸</v>
          </cell>
        </row>
        <row r="121749">
          <cell r="A121749" t="str">
            <v>7613110</v>
          </cell>
          <cell r="B121749" t="str">
            <v>香川県香川郡直島町積浦</v>
          </cell>
        </row>
        <row r="121750">
          <cell r="A121750" t="str">
            <v>7613110</v>
          </cell>
          <cell r="B121750" t="str">
            <v>香川県香川郡直島町本村</v>
          </cell>
        </row>
        <row r="121751">
          <cell r="A121751" t="str">
            <v>7613110</v>
          </cell>
          <cell r="B121751" t="str">
            <v>香川県香川郡直島町宮ノ浦</v>
          </cell>
        </row>
        <row r="121752">
          <cell r="A121752" t="str">
            <v>7690210</v>
          </cell>
          <cell r="B121752" t="str">
            <v>香川県綾歌郡宇多津町青の山</v>
          </cell>
        </row>
        <row r="121753">
          <cell r="A121753" t="str">
            <v>7690210</v>
          </cell>
          <cell r="B121753" t="str">
            <v>香川県綾歌郡宇多津町網の浦</v>
          </cell>
        </row>
        <row r="121754">
          <cell r="A121754" t="str">
            <v>7690210</v>
          </cell>
          <cell r="B121754" t="str">
            <v>香川県綾歌郡宇多津町池ノ内</v>
          </cell>
        </row>
        <row r="121755">
          <cell r="A121755" t="str">
            <v>7690210</v>
          </cell>
          <cell r="B121755" t="str">
            <v>香川県綾歌郡宇多津町板橋西</v>
          </cell>
        </row>
        <row r="121756">
          <cell r="A121756" t="str">
            <v>7690210</v>
          </cell>
          <cell r="B121756" t="str">
            <v>香川県綾歌郡宇多津町板橋東</v>
          </cell>
        </row>
        <row r="121757">
          <cell r="A121757" t="str">
            <v>7690227</v>
          </cell>
          <cell r="B121757" t="str">
            <v>香川県綾歌郡宇多津町岩屋</v>
          </cell>
        </row>
        <row r="121758">
          <cell r="A121758" t="str">
            <v>7690210</v>
          </cell>
          <cell r="B121758" t="str">
            <v>香川県綾歌郡宇多津町牛堂</v>
          </cell>
        </row>
        <row r="121759">
          <cell r="A121759" t="str">
            <v>7690210</v>
          </cell>
          <cell r="B121759" t="str">
            <v>香川県綾歌郡宇多津町宇夫階</v>
          </cell>
        </row>
        <row r="121760">
          <cell r="A121760" t="str">
            <v>7690210</v>
          </cell>
          <cell r="B121760" t="str">
            <v>香川県綾歌郡宇多津町大隅</v>
          </cell>
        </row>
        <row r="121761">
          <cell r="A121761" t="str">
            <v>7690226</v>
          </cell>
          <cell r="B121761" t="str">
            <v>香川県綾歌郡宇多津町坂下</v>
          </cell>
        </row>
        <row r="121762">
          <cell r="A121762" t="str">
            <v>7690210</v>
          </cell>
          <cell r="B121762" t="str">
            <v>香川県綾歌郡宇多津町三本松</v>
          </cell>
        </row>
        <row r="121763">
          <cell r="A121763" t="str">
            <v>7690210</v>
          </cell>
          <cell r="B121763" t="str">
            <v>香川県綾歌郡宇多津町塩浜</v>
          </cell>
        </row>
        <row r="121764">
          <cell r="A121764" t="str">
            <v>7690223</v>
          </cell>
          <cell r="B121764" t="str">
            <v>香川県綾歌郡宇多津町新開</v>
          </cell>
        </row>
        <row r="121765">
          <cell r="A121765" t="str">
            <v>7690225</v>
          </cell>
          <cell r="B121765" t="str">
            <v>香川県綾歌郡宇多津町新町</v>
          </cell>
        </row>
        <row r="121766">
          <cell r="A121766" t="str">
            <v>7690211</v>
          </cell>
          <cell r="B121766" t="str">
            <v>香川県綾歌郡宇多津町十楽寺</v>
          </cell>
        </row>
        <row r="121767">
          <cell r="A121767" t="str">
            <v>7690210</v>
          </cell>
          <cell r="B121767" t="str">
            <v>香川県綾歌郡宇多津町大門</v>
          </cell>
        </row>
        <row r="121768">
          <cell r="A121768" t="str">
            <v>7690210</v>
          </cell>
          <cell r="B121768" t="str">
            <v>香川県綾歌郡宇多津町茶臼山</v>
          </cell>
        </row>
        <row r="121769">
          <cell r="A121769" t="str">
            <v>7690210</v>
          </cell>
          <cell r="B121769" t="str">
            <v>香川県綾歌郡宇多津町津の郷</v>
          </cell>
        </row>
        <row r="121770">
          <cell r="A121770" t="str">
            <v>7690210</v>
          </cell>
          <cell r="B121770" t="str">
            <v>香川県綾歌郡宇多津町津の山</v>
          </cell>
        </row>
        <row r="121771">
          <cell r="A121771" t="str">
            <v>7690210</v>
          </cell>
          <cell r="B121771" t="str">
            <v>香川県綾歌郡宇多津町中村</v>
          </cell>
        </row>
        <row r="121772">
          <cell r="A121772" t="str">
            <v>7690210</v>
          </cell>
          <cell r="B121772" t="str">
            <v>香川県綾歌郡宇多津町長縄手</v>
          </cell>
        </row>
        <row r="121773">
          <cell r="A121773" t="str">
            <v>7690210</v>
          </cell>
          <cell r="B121773" t="str">
            <v>香川県綾歌郡宇多津町鍋谷</v>
          </cell>
        </row>
        <row r="121774">
          <cell r="A121774" t="str">
            <v>7690210</v>
          </cell>
          <cell r="B121774" t="str">
            <v>香川県綾歌郡宇多津町西町</v>
          </cell>
        </row>
        <row r="121775">
          <cell r="A121775" t="str">
            <v>7690210</v>
          </cell>
          <cell r="B121775" t="str">
            <v>香川県綾歌郡宇多津町西山田</v>
          </cell>
        </row>
        <row r="121776">
          <cell r="A121776" t="str">
            <v>7690212</v>
          </cell>
          <cell r="B121776" t="str">
            <v>香川県綾歌郡宇多津町沼ノ池</v>
          </cell>
        </row>
        <row r="121777">
          <cell r="A121777" t="str">
            <v>7690213</v>
          </cell>
          <cell r="B121777" t="str">
            <v>香川県綾歌郡宇多津町大字東分</v>
          </cell>
        </row>
        <row r="121778">
          <cell r="A121778" t="str">
            <v>7690224</v>
          </cell>
          <cell r="B121778" t="str">
            <v>香川県綾歌郡宇多津町平山</v>
          </cell>
        </row>
        <row r="121779">
          <cell r="A121779" t="str">
            <v>7690210</v>
          </cell>
          <cell r="B121779" t="str">
            <v>香川県綾歌郡宇多津町本村</v>
          </cell>
        </row>
        <row r="121780">
          <cell r="A121780" t="str">
            <v>7690210</v>
          </cell>
          <cell r="B121780" t="str">
            <v>香川県綾歌郡宇多津町本村西</v>
          </cell>
        </row>
        <row r="121781">
          <cell r="A121781" t="str">
            <v>7690210</v>
          </cell>
          <cell r="B121781" t="str">
            <v>香川県綾歌郡宇多津町本村東</v>
          </cell>
        </row>
        <row r="121782">
          <cell r="A121782" t="str">
            <v>7690210</v>
          </cell>
          <cell r="B121782" t="str">
            <v>香川県綾歌郡宇多津町元結木</v>
          </cell>
        </row>
        <row r="121783">
          <cell r="A121783" t="str">
            <v>7690210</v>
          </cell>
          <cell r="B121783" t="str">
            <v>香川県綾歌郡宇多津町山下</v>
          </cell>
        </row>
        <row r="121784">
          <cell r="A121784" t="str">
            <v>7690201</v>
          </cell>
          <cell r="B121784" t="str">
            <v>香川県綾歌郡宇多津町浜一番丁</v>
          </cell>
        </row>
        <row r="121785">
          <cell r="A121785" t="str">
            <v>7690202</v>
          </cell>
          <cell r="B121785" t="str">
            <v>香川県綾歌郡宇多津町浜二番丁</v>
          </cell>
        </row>
        <row r="121786">
          <cell r="A121786" t="str">
            <v>7690203</v>
          </cell>
          <cell r="B121786" t="str">
            <v>香川県綾歌郡宇多津町浜三番丁</v>
          </cell>
        </row>
        <row r="121787">
          <cell r="A121787" t="str">
            <v>7690204</v>
          </cell>
          <cell r="B121787" t="str">
            <v>香川県綾歌郡宇多津町浜四番丁</v>
          </cell>
        </row>
        <row r="121788">
          <cell r="A121788" t="str">
            <v>7690205</v>
          </cell>
          <cell r="B121788" t="str">
            <v>香川県綾歌郡宇多津町浜五番丁</v>
          </cell>
        </row>
        <row r="121789">
          <cell r="A121789" t="str">
            <v>7690206</v>
          </cell>
          <cell r="B121789" t="str">
            <v>香川県綾歌郡宇多津町浜六番丁</v>
          </cell>
        </row>
        <row r="121790">
          <cell r="A121790" t="str">
            <v>7690207</v>
          </cell>
          <cell r="B121790" t="str">
            <v>香川県綾歌郡宇多津町浜七番丁</v>
          </cell>
        </row>
        <row r="121791">
          <cell r="A121791" t="str">
            <v>7690208</v>
          </cell>
          <cell r="B121791" t="str">
            <v>香川県綾歌郡宇多津町浜八番丁</v>
          </cell>
        </row>
        <row r="121792">
          <cell r="A121792" t="str">
            <v>7690209</v>
          </cell>
          <cell r="B121792" t="str">
            <v>香川県綾歌郡宇多津町浜九番丁</v>
          </cell>
        </row>
        <row r="121793">
          <cell r="A121793" t="str">
            <v>7690222</v>
          </cell>
          <cell r="B121793" t="str">
            <v>香川県綾歌郡宇多津町大橋</v>
          </cell>
        </row>
        <row r="121794">
          <cell r="A121794" t="str">
            <v>7690221</v>
          </cell>
          <cell r="B121794" t="str">
            <v>香川県綾歌郡宇多津町吉田</v>
          </cell>
        </row>
        <row r="121795">
          <cell r="A121795" t="str">
            <v>7690228</v>
          </cell>
          <cell r="B121795" t="str">
            <v>香川県綾歌郡宇多津町向山</v>
          </cell>
        </row>
        <row r="121796">
          <cell r="A121796" t="str">
            <v>7612208</v>
          </cell>
          <cell r="B121796" t="str">
            <v>香川県綾歌郡綾川町牛川</v>
          </cell>
        </row>
        <row r="121797">
          <cell r="A121797" t="str">
            <v>7612307</v>
          </cell>
          <cell r="B121797" t="str">
            <v>香川県綾歌郡綾川町小野</v>
          </cell>
        </row>
        <row r="121798">
          <cell r="A121798" t="str">
            <v>7612304</v>
          </cell>
          <cell r="B121798" t="str">
            <v>香川県綾歌郡綾川町萱原</v>
          </cell>
        </row>
        <row r="121799">
          <cell r="A121799" t="str">
            <v>7612306</v>
          </cell>
          <cell r="B121799" t="str">
            <v>香川県綾歌郡綾川町北</v>
          </cell>
        </row>
        <row r="121800">
          <cell r="A121800" t="str">
            <v>7612103</v>
          </cell>
          <cell r="B121800" t="str">
            <v>香川県綾歌郡綾川町陶</v>
          </cell>
        </row>
        <row r="121801">
          <cell r="A121801" t="str">
            <v>7612102</v>
          </cell>
          <cell r="B121801" t="str">
            <v>香川県綾歌郡綾川町千疋</v>
          </cell>
        </row>
        <row r="121802">
          <cell r="A121802" t="str">
            <v>7612202</v>
          </cell>
          <cell r="B121802" t="str">
            <v>香川県綾歌郡綾川町枌所西</v>
          </cell>
        </row>
        <row r="121803">
          <cell r="A121803" t="str">
            <v>7612201</v>
          </cell>
          <cell r="B121803" t="str">
            <v>香川県綾歌郡綾川町枌所東</v>
          </cell>
        </row>
        <row r="121804">
          <cell r="A121804" t="str">
            <v>7612305</v>
          </cell>
          <cell r="B121804" t="str">
            <v>香川県綾歌郡綾川町滝宮</v>
          </cell>
        </row>
        <row r="121805">
          <cell r="A121805" t="str">
            <v>7612206</v>
          </cell>
          <cell r="B121805" t="str">
            <v>香川県綾歌郡綾川町西分</v>
          </cell>
        </row>
        <row r="121806">
          <cell r="A121806" t="str">
            <v>7612101</v>
          </cell>
          <cell r="B121806" t="str">
            <v>香川県綾歌郡綾川町畑田</v>
          </cell>
        </row>
        <row r="121807">
          <cell r="A121807" t="str">
            <v>7612207</v>
          </cell>
          <cell r="B121807" t="str">
            <v>香川県綾歌郡綾川町羽床上</v>
          </cell>
        </row>
        <row r="121808">
          <cell r="A121808" t="str">
            <v>7612308</v>
          </cell>
          <cell r="B121808" t="str">
            <v>香川県綾歌郡綾川町羽床下</v>
          </cell>
        </row>
        <row r="121809">
          <cell r="A121809" t="str">
            <v>7612205</v>
          </cell>
          <cell r="B121809" t="str">
            <v>香川県綾歌郡綾川町東分</v>
          </cell>
        </row>
        <row r="121810">
          <cell r="A121810" t="str">
            <v>7612203</v>
          </cell>
          <cell r="B121810" t="str">
            <v>香川県綾歌郡綾川町山田上</v>
          </cell>
        </row>
        <row r="121811">
          <cell r="A121811" t="str">
            <v>7612204</v>
          </cell>
          <cell r="B121811" t="str">
            <v>香川県綾歌郡綾川町山田下</v>
          </cell>
        </row>
        <row r="121812">
          <cell r="A121812" t="str">
            <v>7660004</v>
          </cell>
          <cell r="B121812" t="str">
            <v>香川県仲多度郡琴平町榎井</v>
          </cell>
        </row>
        <row r="121813">
          <cell r="A121813" t="str">
            <v>7660006</v>
          </cell>
          <cell r="B121813" t="str">
            <v>香川県仲多度郡琴平町上櫛梨</v>
          </cell>
        </row>
        <row r="121814">
          <cell r="A121814" t="str">
            <v>7660003</v>
          </cell>
          <cell r="B121814" t="str">
            <v>香川県仲多度郡琴平町五條</v>
          </cell>
        </row>
        <row r="121815">
          <cell r="A121815" t="str">
            <v>7660007</v>
          </cell>
          <cell r="B121815" t="str">
            <v>香川県仲多度郡琴平町下櫛梨</v>
          </cell>
        </row>
        <row r="121816">
          <cell r="A121816" t="str">
            <v>7660005</v>
          </cell>
          <cell r="B121816" t="str">
            <v>香川県仲多度郡琴平町苗田</v>
          </cell>
        </row>
        <row r="121817">
          <cell r="A121817" t="str">
            <v>7640033</v>
          </cell>
          <cell r="B121817" t="str">
            <v>香川県仲多度郡多度津町大字青木</v>
          </cell>
        </row>
        <row r="121818">
          <cell r="A121818" t="str">
            <v>7640005</v>
          </cell>
          <cell r="B121818" t="str">
            <v>香川県仲多度郡多度津町大通り</v>
          </cell>
        </row>
        <row r="121819">
          <cell r="A121819" t="str">
            <v>7640035</v>
          </cell>
          <cell r="B121819" t="str">
            <v>香川県仲多度郡多度津町大字奥白方</v>
          </cell>
        </row>
        <row r="121820">
          <cell r="A121820" t="str">
            <v>7640028</v>
          </cell>
          <cell r="B121820" t="str">
            <v>香川県仲多度郡多度津町大字葛原</v>
          </cell>
        </row>
        <row r="121821">
          <cell r="A121821" t="str">
            <v>7640002</v>
          </cell>
          <cell r="B121821" t="str">
            <v>香川県仲多度郡多度津町家中</v>
          </cell>
        </row>
        <row r="121822">
          <cell r="A121822" t="str">
            <v>7640022</v>
          </cell>
          <cell r="B121822" t="str">
            <v>香川県仲多度郡多度津町北鴨</v>
          </cell>
        </row>
        <row r="121823">
          <cell r="A121823" t="str">
            <v>7640013</v>
          </cell>
          <cell r="B121823" t="str">
            <v>香川県仲多度郡多度津町京町</v>
          </cell>
        </row>
        <row r="121824">
          <cell r="A121824" t="str">
            <v>7640025</v>
          </cell>
          <cell r="B121824" t="str">
            <v>香川県仲多度郡多度津町寿町</v>
          </cell>
        </row>
        <row r="121825">
          <cell r="A121825" t="str">
            <v>7640024</v>
          </cell>
          <cell r="B121825" t="str">
            <v>香川県仲多度郡多度津町幸町</v>
          </cell>
        </row>
        <row r="121826">
          <cell r="A121826" t="str">
            <v>7640011</v>
          </cell>
          <cell r="B121826" t="str">
            <v>香川県仲多度郡多度津町栄町</v>
          </cell>
        </row>
        <row r="121827">
          <cell r="A121827" t="str">
            <v>7640012</v>
          </cell>
          <cell r="B121827" t="str">
            <v>香川県仲多度郡多度津町桜川</v>
          </cell>
        </row>
        <row r="121828">
          <cell r="A121828" t="str">
            <v>7640040</v>
          </cell>
          <cell r="B121828" t="str">
            <v>香川県仲多度郡多度津町佐柳</v>
          </cell>
        </row>
        <row r="121829">
          <cell r="A121829" t="str">
            <v>7640031</v>
          </cell>
          <cell r="B121829" t="str">
            <v>香川県仲多度郡多度津町大字庄</v>
          </cell>
        </row>
        <row r="121830">
          <cell r="A121830" t="str">
            <v>7640050</v>
          </cell>
          <cell r="B121830" t="str">
            <v>香川県仲多度郡多度津町高見</v>
          </cell>
        </row>
        <row r="121831">
          <cell r="A121831" t="str">
            <v>7640027</v>
          </cell>
          <cell r="B121831" t="str">
            <v>香川県仲多度郡多度津町大字道福寺</v>
          </cell>
        </row>
        <row r="121832">
          <cell r="A121832" t="str">
            <v>7640004</v>
          </cell>
          <cell r="B121832" t="str">
            <v>香川県仲多度郡多度津町仲ノ町</v>
          </cell>
        </row>
        <row r="121833">
          <cell r="A121833" t="str">
            <v>7640037</v>
          </cell>
          <cell r="B121833" t="str">
            <v>香川県仲多度郡多度津町大字西白方</v>
          </cell>
        </row>
        <row r="121834">
          <cell r="A121834" t="str">
            <v>7640015</v>
          </cell>
          <cell r="B121834" t="str">
            <v>香川県仲多度郡多度津町西浜</v>
          </cell>
        </row>
        <row r="121835">
          <cell r="A121835" t="str">
            <v>7640017</v>
          </cell>
          <cell r="B121835" t="str">
            <v>香川県仲多度郡多度津町西港町</v>
          </cell>
        </row>
        <row r="121836">
          <cell r="A121836" t="str">
            <v>7640038</v>
          </cell>
          <cell r="B121836" t="str">
            <v>香川県仲多度郡多度津町大字東白方</v>
          </cell>
        </row>
        <row r="121837">
          <cell r="A121837" t="str">
            <v>7640001</v>
          </cell>
          <cell r="B121837" t="str">
            <v>香川県仲多度郡多度津町東新町</v>
          </cell>
        </row>
        <row r="121838">
          <cell r="A121838" t="str">
            <v>7640016</v>
          </cell>
          <cell r="B121838" t="str">
            <v>香川県仲多度郡多度津町東浜</v>
          </cell>
        </row>
        <row r="121839">
          <cell r="A121839" t="str">
            <v>7640018</v>
          </cell>
          <cell r="B121839" t="str">
            <v>香川県仲多度郡多度津町東港町</v>
          </cell>
        </row>
        <row r="121840">
          <cell r="A121840" t="str">
            <v>7640006</v>
          </cell>
          <cell r="B121840" t="str">
            <v>香川県仲多度郡多度津町日の出町</v>
          </cell>
        </row>
        <row r="121841">
          <cell r="A121841" t="str">
            <v>7640021</v>
          </cell>
          <cell r="B121841" t="str">
            <v>香川県仲多度郡多度津町堀江</v>
          </cell>
        </row>
        <row r="121842">
          <cell r="A121842" t="str">
            <v>7640014</v>
          </cell>
          <cell r="B121842" t="str">
            <v>香川県仲多度郡多度津町本通</v>
          </cell>
        </row>
        <row r="121843">
          <cell r="A121843" t="str">
            <v>7640032</v>
          </cell>
          <cell r="B121843" t="str">
            <v>香川県仲多度郡多度津町大字三井</v>
          </cell>
        </row>
        <row r="121844">
          <cell r="A121844" t="str">
            <v>7640036</v>
          </cell>
          <cell r="B121844" t="str">
            <v>香川県仲多度郡多度津町大字見立</v>
          </cell>
        </row>
        <row r="121845">
          <cell r="A121845" t="str">
            <v>7640026</v>
          </cell>
          <cell r="B121845" t="str">
            <v>香川県仲多度郡多度津町大字南鴨</v>
          </cell>
        </row>
        <row r="121846">
          <cell r="A121846" t="str">
            <v>7640003</v>
          </cell>
          <cell r="B121846" t="str">
            <v>香川県仲多度郡多度津町元町</v>
          </cell>
        </row>
        <row r="121847">
          <cell r="A121847" t="str">
            <v>7640000</v>
          </cell>
          <cell r="B121847" t="str">
            <v>香川県仲多度郡多度津町桃山</v>
          </cell>
        </row>
        <row r="121848">
          <cell r="A121848" t="str">
            <v>7640034</v>
          </cell>
          <cell r="B121848" t="str">
            <v>香川県仲多度郡多度津町大字山階</v>
          </cell>
        </row>
        <row r="121849">
          <cell r="A121849" t="str">
            <v>7640023</v>
          </cell>
          <cell r="B121849" t="str">
            <v>香川県仲多度郡多度津町若葉町</v>
          </cell>
        </row>
        <row r="121850">
          <cell r="A121850" t="str">
            <v>7690313</v>
          </cell>
          <cell r="B121850" t="str">
            <v>香川県仲多度郡まんのう町生間</v>
          </cell>
        </row>
        <row r="121851">
          <cell r="A121851" t="str">
            <v>7690315</v>
          </cell>
          <cell r="B121851" t="str">
            <v>香川県仲多度郡まんのう町後山</v>
          </cell>
        </row>
        <row r="121852">
          <cell r="A121852" t="str">
            <v>7690319</v>
          </cell>
          <cell r="B121852" t="str">
            <v>香川県仲多度郡まんのう町追上</v>
          </cell>
        </row>
        <row r="121853">
          <cell r="A121853" t="str">
            <v>7690316</v>
          </cell>
          <cell r="B121853" t="str">
            <v>香川県仲多度郡まんのう町大口</v>
          </cell>
        </row>
        <row r="121854">
          <cell r="A121854" t="str">
            <v>7690311</v>
          </cell>
          <cell r="B121854" t="str">
            <v>香川県仲多度郡まんのう町買田</v>
          </cell>
        </row>
        <row r="121855">
          <cell r="A121855" t="str">
            <v>7660204</v>
          </cell>
          <cell r="B121855" t="str">
            <v>香川県仲多度郡まんのう町勝浦</v>
          </cell>
        </row>
        <row r="121856">
          <cell r="A121856" t="str">
            <v>7660203</v>
          </cell>
          <cell r="B121856" t="str">
            <v>香川県仲多度郡まんのう町川東</v>
          </cell>
        </row>
        <row r="121857">
          <cell r="A121857" t="str">
            <v>7660024</v>
          </cell>
          <cell r="B121857" t="str">
            <v>香川県仲多度郡まんのう町神野</v>
          </cell>
        </row>
        <row r="121858">
          <cell r="A121858" t="str">
            <v>7660026</v>
          </cell>
          <cell r="B121858" t="str">
            <v>香川県仲多度郡まんのう町岸上</v>
          </cell>
        </row>
        <row r="121859">
          <cell r="A121859" t="str">
            <v>7660011</v>
          </cell>
          <cell r="B121859" t="str">
            <v>香川県仲多度郡まんのう町公文</v>
          </cell>
        </row>
        <row r="121860">
          <cell r="A121860" t="str">
            <v>7660027</v>
          </cell>
          <cell r="B121860" t="str">
            <v>香川県仲多度郡まんのう町五條</v>
          </cell>
        </row>
        <row r="121861">
          <cell r="A121861" t="str">
            <v>7690301</v>
          </cell>
          <cell r="B121861" t="str">
            <v>香川県仲多度郡まんのう町佐文</v>
          </cell>
        </row>
        <row r="121862">
          <cell r="A121862" t="str">
            <v>7690302</v>
          </cell>
          <cell r="B121862" t="str">
            <v>香川県仲多度郡まんのう町塩入</v>
          </cell>
        </row>
        <row r="121863">
          <cell r="A121863" t="str">
            <v>7660021</v>
          </cell>
          <cell r="B121863" t="str">
            <v>香川県仲多度郡まんのう町四條</v>
          </cell>
        </row>
        <row r="121864">
          <cell r="A121864" t="str">
            <v>7690303</v>
          </cell>
          <cell r="B121864" t="str">
            <v>香川県仲多度郡まんのう町七箇</v>
          </cell>
        </row>
        <row r="121865">
          <cell r="A121865" t="str">
            <v>7690317</v>
          </cell>
          <cell r="B121865" t="str">
            <v>香川県仲多度郡まんのう町新目</v>
          </cell>
        </row>
        <row r="121866">
          <cell r="A121866" t="str">
            <v>7660017</v>
          </cell>
          <cell r="B121866" t="str">
            <v>香川県仲多度郡まんのう町炭所西</v>
          </cell>
        </row>
        <row r="121867">
          <cell r="A121867" t="str">
            <v>7660016</v>
          </cell>
          <cell r="B121867" t="str">
            <v>香川県仲多度郡まんのう町炭所東</v>
          </cell>
        </row>
        <row r="121868">
          <cell r="A121868" t="str">
            <v>7660201</v>
          </cell>
          <cell r="B121868" t="str">
            <v>香川県仲多度郡まんのう町造田</v>
          </cell>
        </row>
        <row r="121869">
          <cell r="A121869" t="str">
            <v>7660015</v>
          </cell>
          <cell r="B121869" t="str">
            <v>香川県仲多度郡まんのう町長尾</v>
          </cell>
        </row>
        <row r="121870">
          <cell r="A121870" t="str">
            <v>7660202</v>
          </cell>
          <cell r="B121870" t="str">
            <v>香川県仲多度郡まんのう町中通</v>
          </cell>
        </row>
        <row r="121871">
          <cell r="A121871" t="str">
            <v>7660012</v>
          </cell>
          <cell r="B121871" t="str">
            <v>香川県仲多度郡まんのう町西高篠</v>
          </cell>
        </row>
        <row r="121872">
          <cell r="A121872" t="str">
            <v>7660014</v>
          </cell>
          <cell r="B121872" t="str">
            <v>香川県仲多度郡まんのう町羽間</v>
          </cell>
        </row>
        <row r="121873">
          <cell r="A121873" t="str">
            <v>7660013</v>
          </cell>
          <cell r="B121873" t="str">
            <v>香川県仲多度郡まんのう町東高篠</v>
          </cell>
        </row>
        <row r="121874">
          <cell r="A121874" t="str">
            <v>7690314</v>
          </cell>
          <cell r="B121874" t="str">
            <v>香川県仲多度郡まんのう町帆山</v>
          </cell>
        </row>
        <row r="121875">
          <cell r="A121875" t="str">
            <v>7660025</v>
          </cell>
          <cell r="B121875" t="str">
            <v>香川県仲多度郡まんのう町真野</v>
          </cell>
        </row>
        <row r="121876">
          <cell r="A121876" t="str">
            <v>7690312</v>
          </cell>
          <cell r="B121876" t="str">
            <v>香川県仲多度郡まんのう町宮田</v>
          </cell>
        </row>
        <row r="121877">
          <cell r="A121877" t="str">
            <v>7690318</v>
          </cell>
          <cell r="B121877" t="str">
            <v>香川県仲多度郡まんのう町山脇</v>
          </cell>
        </row>
        <row r="121878">
          <cell r="A121878" t="str">
            <v>7660023</v>
          </cell>
          <cell r="B121878" t="str">
            <v>香川県仲多度郡まんのう町吉野</v>
          </cell>
        </row>
        <row r="121879">
          <cell r="A121879" t="str">
            <v>7660022</v>
          </cell>
          <cell r="B121879" t="str">
            <v>香川県仲多度郡まんのう町吉野下</v>
          </cell>
        </row>
        <row r="121880">
          <cell r="A121880" t="str">
            <v>7900064</v>
          </cell>
          <cell r="B121880" t="str">
            <v>愛媛県松山市愛光町</v>
          </cell>
        </row>
        <row r="121881">
          <cell r="A121881" t="str">
            <v>7918076</v>
          </cell>
          <cell r="B121881" t="str">
            <v>愛媛県松山市会津町</v>
          </cell>
        </row>
        <row r="121882">
          <cell r="A121882" t="str">
            <v>7910124</v>
          </cell>
          <cell r="B121882" t="str">
            <v>愛媛県松山市青波町</v>
          </cell>
        </row>
        <row r="121883">
          <cell r="A121883" t="str">
            <v>7918024</v>
          </cell>
          <cell r="B121883" t="str">
            <v>愛媛県松山市朝日ケ丘</v>
          </cell>
        </row>
        <row r="121884">
          <cell r="A121884" t="str">
            <v>7900876</v>
          </cell>
          <cell r="B121884" t="str">
            <v>愛媛県松山市旭町</v>
          </cell>
        </row>
        <row r="121885">
          <cell r="A121885" t="str">
            <v>7918023</v>
          </cell>
          <cell r="B121885" t="str">
            <v>愛媛県松山市朝美</v>
          </cell>
        </row>
        <row r="121886">
          <cell r="A121886" t="str">
            <v>7900952</v>
          </cell>
          <cell r="B121886" t="str">
            <v>愛媛県松山市朝生田町</v>
          </cell>
        </row>
        <row r="121887">
          <cell r="A121887" t="str">
            <v>7900951</v>
          </cell>
          <cell r="B121887" t="str">
            <v>愛媛県松山市天山町</v>
          </cell>
        </row>
        <row r="121888">
          <cell r="A121888" t="str">
            <v>7918006</v>
          </cell>
          <cell r="B121888" t="str">
            <v>愛媛県松山市安城寺町</v>
          </cell>
        </row>
        <row r="121889">
          <cell r="A121889" t="str">
            <v>7900051</v>
          </cell>
          <cell r="B121889" t="str">
            <v>愛媛県松山市生石町</v>
          </cell>
        </row>
        <row r="121890">
          <cell r="A121890" t="str">
            <v>7900852</v>
          </cell>
          <cell r="B121890" t="str">
            <v>愛媛県松山市石手</v>
          </cell>
        </row>
        <row r="121891">
          <cell r="A121891" t="str">
            <v>7900902</v>
          </cell>
          <cell r="B121891" t="str">
            <v>愛媛県松山市石手白石</v>
          </cell>
        </row>
        <row r="121892">
          <cell r="A121892" t="str">
            <v>7918084</v>
          </cell>
          <cell r="B121892" t="str">
            <v>愛媛県松山市石風呂町</v>
          </cell>
        </row>
        <row r="121893">
          <cell r="A121893" t="str">
            <v>7900038</v>
          </cell>
          <cell r="B121893" t="str">
            <v>愛媛県松山市和泉北</v>
          </cell>
        </row>
        <row r="121894">
          <cell r="A121894" t="str">
            <v>7900025</v>
          </cell>
          <cell r="B121894" t="str">
            <v>愛媛県松山市泉町</v>
          </cell>
        </row>
        <row r="121895">
          <cell r="A121895" t="str">
            <v>7900001</v>
          </cell>
          <cell r="B121895" t="str">
            <v>愛媛県松山市一番町</v>
          </cell>
        </row>
        <row r="121896">
          <cell r="A121896" t="str">
            <v>7911114</v>
          </cell>
          <cell r="B121896" t="str">
            <v>愛媛県松山市井門町</v>
          </cell>
        </row>
        <row r="121897">
          <cell r="A121897" t="str">
            <v>7911103</v>
          </cell>
          <cell r="B121897" t="str">
            <v>愛媛県松山市今在家町</v>
          </cell>
        </row>
        <row r="121898">
          <cell r="A121898" t="str">
            <v>7900833</v>
          </cell>
          <cell r="B121898" t="str">
            <v>愛媛県松山市祝谷</v>
          </cell>
        </row>
        <row r="121899">
          <cell r="A121899" t="str">
            <v>7900832</v>
          </cell>
          <cell r="B121899" t="str">
            <v>愛媛県松山市祝谷西町</v>
          </cell>
        </row>
        <row r="121900">
          <cell r="A121900" t="str">
            <v>7900835</v>
          </cell>
          <cell r="B121900" t="str">
            <v>愛媛県松山市祝谷東町</v>
          </cell>
        </row>
        <row r="121901">
          <cell r="A121901" t="str">
            <v>7900834</v>
          </cell>
          <cell r="B121901" t="str">
            <v>愛媛県松山市祝谷町</v>
          </cell>
        </row>
        <row r="121902">
          <cell r="A121902" t="str">
            <v>7900854</v>
          </cell>
          <cell r="B121902" t="str">
            <v>愛媛県松山市岩崎町</v>
          </cell>
        </row>
        <row r="121903">
          <cell r="A121903" t="str">
            <v>7911136</v>
          </cell>
          <cell r="B121903" t="str">
            <v>愛媛県松山市上野町</v>
          </cell>
        </row>
        <row r="121904">
          <cell r="A121904" t="str">
            <v>7918077</v>
          </cell>
          <cell r="B121904" t="str">
            <v>愛媛県松山市内浜町</v>
          </cell>
        </row>
        <row r="121905">
          <cell r="A121905" t="str">
            <v>7992654</v>
          </cell>
          <cell r="B121905" t="str">
            <v>愛媛県松山市内宮町</v>
          </cell>
        </row>
        <row r="121906">
          <cell r="A121906" t="str">
            <v>7992655</v>
          </cell>
          <cell r="B121906" t="str">
            <v>愛媛県松山市馬木町</v>
          </cell>
        </row>
        <row r="121907">
          <cell r="A121907" t="str">
            <v>7902643</v>
          </cell>
          <cell r="B121907" t="str">
            <v>愛媛県松山市梅木町</v>
          </cell>
        </row>
        <row r="121908">
          <cell r="A121908" t="str">
            <v>7918051</v>
          </cell>
          <cell r="B121908" t="str">
            <v>愛媛県松山市梅田町</v>
          </cell>
        </row>
        <row r="121909">
          <cell r="A121909" t="str">
            <v>7900022</v>
          </cell>
          <cell r="B121909" t="str">
            <v>愛媛県松山市永代町</v>
          </cell>
        </row>
        <row r="121910">
          <cell r="A121910" t="str">
            <v>7900962</v>
          </cell>
          <cell r="B121910" t="str">
            <v>愛媛県松山市枝松</v>
          </cell>
        </row>
        <row r="121911">
          <cell r="A121911" t="str">
            <v>7911134</v>
          </cell>
          <cell r="B121911" t="str">
            <v>愛媛県松山市恵原町</v>
          </cell>
        </row>
        <row r="121912">
          <cell r="A121912" t="str">
            <v>7910134</v>
          </cell>
          <cell r="B121912" t="str">
            <v>愛媛県松山市大井野町</v>
          </cell>
        </row>
        <row r="121913">
          <cell r="A121913" t="str">
            <v>7900004</v>
          </cell>
          <cell r="B121913" t="str">
            <v>愛媛県松山市大街道</v>
          </cell>
        </row>
        <row r="121914">
          <cell r="A121914" t="str">
            <v>7918057</v>
          </cell>
          <cell r="B121914" t="str">
            <v>愛媛県松山市大可賀</v>
          </cell>
        </row>
        <row r="121915">
          <cell r="A121915" t="str">
            <v>7900067</v>
          </cell>
          <cell r="B121915" t="str">
            <v>愛媛県松山市大手町</v>
          </cell>
        </row>
        <row r="121916">
          <cell r="A121916" t="str">
            <v>7911126</v>
          </cell>
          <cell r="B121916" t="str">
            <v>愛媛県松山市大橋町</v>
          </cell>
        </row>
        <row r="121917">
          <cell r="A121917" t="str">
            <v>7900036</v>
          </cell>
          <cell r="B121917" t="str">
            <v>愛媛県松山市小栗</v>
          </cell>
        </row>
        <row r="121918">
          <cell r="A121918" t="str">
            <v>7900037</v>
          </cell>
          <cell r="B121918" t="str">
            <v>愛媛県松山市小栗町</v>
          </cell>
        </row>
        <row r="121919">
          <cell r="A121919" t="str">
            <v>7910241</v>
          </cell>
          <cell r="B121919" t="str">
            <v>愛媛県松山市小野町</v>
          </cell>
        </row>
        <row r="121920">
          <cell r="A121920" t="str">
            <v>7902642</v>
          </cell>
          <cell r="B121920" t="str">
            <v>愛媛県松山市恩地町</v>
          </cell>
        </row>
        <row r="121921">
          <cell r="A121921" t="str">
            <v>7918058</v>
          </cell>
          <cell r="B121921" t="str">
            <v>愛媛県松山市海岸通</v>
          </cell>
        </row>
        <row r="121922">
          <cell r="A121922" t="str">
            <v>7900024</v>
          </cell>
          <cell r="B121922" t="str">
            <v>愛媛県松山市春日町</v>
          </cell>
        </row>
        <row r="121923">
          <cell r="A121923" t="str">
            <v>7902644</v>
          </cell>
          <cell r="B121923" t="str">
            <v>愛媛県松山市上総町</v>
          </cell>
        </row>
        <row r="121924">
          <cell r="A121924" t="str">
            <v>7900801</v>
          </cell>
          <cell r="B121924" t="str">
            <v>愛媛県松山市歩行町</v>
          </cell>
        </row>
        <row r="121925">
          <cell r="A121925" t="str">
            <v>7992661</v>
          </cell>
          <cell r="B121925" t="str">
            <v>愛媛県松山市勝岡町</v>
          </cell>
        </row>
        <row r="121926">
          <cell r="A121926" t="str">
            <v>7900878</v>
          </cell>
          <cell r="B121926" t="str">
            <v>愛媛県松山市勝山町</v>
          </cell>
        </row>
        <row r="121927">
          <cell r="A121927" t="str">
            <v>7918091</v>
          </cell>
          <cell r="B121927" t="str">
            <v>愛媛県松山市門田町</v>
          </cell>
        </row>
        <row r="121928">
          <cell r="A121928" t="str">
            <v>7910111</v>
          </cell>
          <cell r="B121928" t="str">
            <v>愛媛県松山市上伊台町</v>
          </cell>
        </row>
        <row r="121929">
          <cell r="A121929" t="str">
            <v>7900853</v>
          </cell>
          <cell r="B121929" t="str">
            <v>愛媛県松山市上市</v>
          </cell>
        </row>
        <row r="121930">
          <cell r="A121930" t="str">
            <v>7911124</v>
          </cell>
          <cell r="B121930" t="str">
            <v>愛媛県松山市上川原町</v>
          </cell>
        </row>
        <row r="121931">
          <cell r="A121931" t="str">
            <v>7910103</v>
          </cell>
          <cell r="B121931" t="str">
            <v>愛媛県松山市上高野町</v>
          </cell>
        </row>
        <row r="121932">
          <cell r="A121932" t="str">
            <v>7918004</v>
          </cell>
          <cell r="B121932" t="str">
            <v>愛媛県松山市鴨川</v>
          </cell>
        </row>
        <row r="121933">
          <cell r="A121933" t="str">
            <v>7900813</v>
          </cell>
          <cell r="B121933" t="str">
            <v>愛媛県松山市萱町</v>
          </cell>
        </row>
        <row r="121934">
          <cell r="A121934" t="str">
            <v>7910132</v>
          </cell>
          <cell r="B121934" t="str">
            <v>愛媛県松山市河中町</v>
          </cell>
        </row>
        <row r="121935">
          <cell r="A121935" t="str">
            <v>7910129</v>
          </cell>
          <cell r="B121935" t="str">
            <v>愛媛県松山市川の郷町</v>
          </cell>
        </row>
        <row r="121936">
          <cell r="A121936" t="str">
            <v>7900013</v>
          </cell>
          <cell r="B121936" t="str">
            <v>愛媛県松山市河原町</v>
          </cell>
        </row>
        <row r="121937">
          <cell r="A121937" t="str">
            <v>7918063</v>
          </cell>
          <cell r="B121937" t="str">
            <v>愛媛県松山市神田町</v>
          </cell>
        </row>
        <row r="121938">
          <cell r="A121938" t="str">
            <v>7911102</v>
          </cell>
          <cell r="B121938" t="str">
            <v>愛媛県松山市来住町</v>
          </cell>
        </row>
        <row r="121939">
          <cell r="A121939" t="str">
            <v>7910242</v>
          </cell>
          <cell r="B121939" t="str">
            <v>愛媛県松山市北梅本町</v>
          </cell>
        </row>
        <row r="121940">
          <cell r="A121940" t="str">
            <v>7900923</v>
          </cell>
          <cell r="B121940" t="str">
            <v>愛媛県松山市北久米町</v>
          </cell>
        </row>
        <row r="121941">
          <cell r="A121941" t="str">
            <v>7918031</v>
          </cell>
          <cell r="B121941" t="str">
            <v>愛媛県松山市北斎院町</v>
          </cell>
        </row>
        <row r="121942">
          <cell r="A121942" t="str">
            <v>7900867</v>
          </cell>
          <cell r="B121942" t="str">
            <v>愛媛県松山市北立花町</v>
          </cell>
        </row>
        <row r="121943">
          <cell r="A121943" t="str">
            <v>7900033</v>
          </cell>
          <cell r="B121943" t="str">
            <v>愛媛県松山市北藤原町</v>
          </cell>
        </row>
        <row r="121944">
          <cell r="A121944" t="str">
            <v>7900873</v>
          </cell>
          <cell r="B121944" t="str">
            <v>愛媛県松山市北持田町</v>
          </cell>
        </row>
        <row r="121945">
          <cell r="A121945" t="str">
            <v>7918041</v>
          </cell>
          <cell r="B121945" t="str">
            <v>愛媛県松山市北吉田町</v>
          </cell>
        </row>
        <row r="121946">
          <cell r="A121946" t="str">
            <v>7918025</v>
          </cell>
          <cell r="B121946" t="str">
            <v>愛媛県松山市衣山</v>
          </cell>
        </row>
        <row r="121947">
          <cell r="A121947" t="str">
            <v>7900821</v>
          </cell>
          <cell r="B121947" t="str">
            <v>愛媛県松山市木屋町</v>
          </cell>
        </row>
        <row r="121948">
          <cell r="A121948" t="str">
            <v>7918055</v>
          </cell>
          <cell r="B121948" t="str">
            <v>愛媛県松山市清住</v>
          </cell>
        </row>
        <row r="121949">
          <cell r="A121949" t="str">
            <v>7900802</v>
          </cell>
          <cell r="B121949" t="str">
            <v>愛媛県松山市喜与町</v>
          </cell>
        </row>
        <row r="121950">
          <cell r="A121950" t="str">
            <v>7900965</v>
          </cell>
          <cell r="B121950" t="str">
            <v>愛媛県松山市祇園町</v>
          </cell>
        </row>
        <row r="121951">
          <cell r="A121951" t="str">
            <v>7900054</v>
          </cell>
          <cell r="B121951" t="str">
            <v>愛媛県松山市空港通</v>
          </cell>
        </row>
        <row r="121952">
          <cell r="A121952" t="str">
            <v>7910054</v>
          </cell>
          <cell r="B121952" t="str">
            <v>愛媛県松山市空港通</v>
          </cell>
        </row>
        <row r="121953">
          <cell r="A121953" t="str">
            <v>7911132</v>
          </cell>
          <cell r="B121953" t="str">
            <v>愛媛県松山市久谷町</v>
          </cell>
        </row>
        <row r="121954">
          <cell r="A121954" t="str">
            <v>7918035</v>
          </cell>
          <cell r="B121954" t="str">
            <v>愛媛県松山市久保田町</v>
          </cell>
        </row>
        <row r="121955">
          <cell r="A121955" t="str">
            <v>7911131</v>
          </cell>
          <cell r="B121955" t="str">
            <v>愛媛県松山市窪野町</v>
          </cell>
        </row>
        <row r="121956">
          <cell r="A121956" t="str">
            <v>7918016</v>
          </cell>
          <cell r="B121956" t="str">
            <v>愛媛県松山市久万ノ台</v>
          </cell>
        </row>
        <row r="121957">
          <cell r="A121957" t="str">
            <v>7911101</v>
          </cell>
          <cell r="B121957" t="str">
            <v>愛媛県松山市久米窪田町</v>
          </cell>
        </row>
        <row r="121958">
          <cell r="A121958" t="str">
            <v>7900911</v>
          </cell>
          <cell r="B121958" t="str">
            <v>愛媛県松山市桑原</v>
          </cell>
        </row>
        <row r="121959">
          <cell r="A121959" t="str">
            <v>7900963</v>
          </cell>
          <cell r="B121959" t="str">
            <v>愛媛県松山市小坂</v>
          </cell>
        </row>
        <row r="121960">
          <cell r="A121960" t="str">
            <v>7900863</v>
          </cell>
          <cell r="B121960" t="str">
            <v>愛媛県松山市此花町</v>
          </cell>
        </row>
        <row r="121961">
          <cell r="A121961" t="str">
            <v>7911125</v>
          </cell>
          <cell r="B121961" t="str">
            <v>愛媛県松山市小村町</v>
          </cell>
        </row>
        <row r="121962">
          <cell r="A121962" t="str">
            <v>7910135</v>
          </cell>
          <cell r="B121962" t="str">
            <v>愛媛県松山市米野町</v>
          </cell>
        </row>
        <row r="121963">
          <cell r="A121963" t="str">
            <v>7902645</v>
          </cell>
          <cell r="B121963" t="str">
            <v>愛媛県松山市小屋町</v>
          </cell>
        </row>
        <row r="121964">
          <cell r="A121964" t="str">
            <v>7992653</v>
          </cell>
          <cell r="B121964" t="str">
            <v>愛媛県松山市権現町</v>
          </cell>
        </row>
        <row r="121965">
          <cell r="A121965" t="str">
            <v>7900838</v>
          </cell>
          <cell r="B121965" t="str">
            <v>愛媛県松山市桜谷町</v>
          </cell>
        </row>
        <row r="121966">
          <cell r="A121966" t="str">
            <v>7900914</v>
          </cell>
          <cell r="B121966" t="str">
            <v>愛媛県松山市三町</v>
          </cell>
        </row>
        <row r="121967">
          <cell r="A121967" t="str">
            <v>7900003</v>
          </cell>
          <cell r="B121967" t="str">
            <v>愛媛県松山市三番町</v>
          </cell>
        </row>
        <row r="121968">
          <cell r="A121968" t="str">
            <v>7918003</v>
          </cell>
          <cell r="B121968" t="str">
            <v>愛媛県松山市志津川町</v>
          </cell>
        </row>
        <row r="121969">
          <cell r="A121969" t="str">
            <v>7900803</v>
          </cell>
          <cell r="B121969" t="str">
            <v>愛媛県松山市東雲町</v>
          </cell>
        </row>
        <row r="121970">
          <cell r="A121970" t="str">
            <v>7900823</v>
          </cell>
          <cell r="B121970" t="str">
            <v>愛媛県松山市清水町</v>
          </cell>
        </row>
        <row r="121971">
          <cell r="A121971" t="str">
            <v>7910112</v>
          </cell>
          <cell r="B121971" t="str">
            <v>愛媛県松山市下伊台町</v>
          </cell>
        </row>
        <row r="121972">
          <cell r="A121972" t="str">
            <v>7910123</v>
          </cell>
          <cell r="B121972" t="str">
            <v>愛媛県松山市宿野町</v>
          </cell>
        </row>
        <row r="121973">
          <cell r="A121973" t="str">
            <v>7900904</v>
          </cell>
          <cell r="B121973" t="str">
            <v>愛媛県松山市正円寺</v>
          </cell>
        </row>
        <row r="121974">
          <cell r="A121974" t="str">
            <v>7900872</v>
          </cell>
          <cell r="B121974" t="str">
            <v>愛媛県松山市昭和町</v>
          </cell>
        </row>
        <row r="121975">
          <cell r="A121975" t="str">
            <v>7900901</v>
          </cell>
          <cell r="B121975" t="str">
            <v>愛媛県松山市新石手</v>
          </cell>
        </row>
        <row r="121976">
          <cell r="A121976" t="str">
            <v>7900865</v>
          </cell>
          <cell r="B121976" t="str">
            <v>愛媛県松山市新立町</v>
          </cell>
        </row>
        <row r="121977">
          <cell r="A121977" t="str">
            <v>7918083</v>
          </cell>
          <cell r="B121977" t="str">
            <v>愛媛県松山市新浜町</v>
          </cell>
        </row>
        <row r="121978">
          <cell r="A121978" t="str">
            <v>7910104</v>
          </cell>
          <cell r="B121978" t="str">
            <v>愛媛県松山市食場町</v>
          </cell>
        </row>
        <row r="121979">
          <cell r="A121979" t="str">
            <v>7900851</v>
          </cell>
          <cell r="B121979" t="str">
            <v>愛媛県松山市常光寺町</v>
          </cell>
        </row>
        <row r="121980">
          <cell r="A121980" t="str">
            <v>7902647</v>
          </cell>
          <cell r="B121980" t="str">
            <v>愛媛県松山市城山町</v>
          </cell>
        </row>
        <row r="121981">
          <cell r="A121981" t="str">
            <v>7911133</v>
          </cell>
          <cell r="B121981" t="str">
            <v>愛媛県松山市浄瑠璃町</v>
          </cell>
        </row>
        <row r="121982">
          <cell r="A121982" t="str">
            <v>7902646</v>
          </cell>
          <cell r="B121982" t="str">
            <v>愛媛県松山市神次郎町</v>
          </cell>
        </row>
        <row r="121983">
          <cell r="A121983" t="str">
            <v>7900023</v>
          </cell>
          <cell r="B121983" t="str">
            <v>愛媛県松山市末広町</v>
          </cell>
        </row>
        <row r="121984">
          <cell r="A121984" t="str">
            <v>7910122</v>
          </cell>
          <cell r="B121984" t="str">
            <v>愛媛県松山市末町</v>
          </cell>
        </row>
        <row r="121985">
          <cell r="A121985" t="str">
            <v>7918052</v>
          </cell>
          <cell r="B121985" t="str">
            <v>愛媛県松山市須賀町</v>
          </cell>
        </row>
        <row r="121986">
          <cell r="A121986" t="str">
            <v>7910105</v>
          </cell>
          <cell r="B121986" t="str">
            <v>愛媛県松山市杉立町</v>
          </cell>
        </row>
        <row r="121987">
          <cell r="A121987" t="str">
            <v>7902648</v>
          </cell>
          <cell r="B121987" t="str">
            <v>愛媛県松山市菅沢町</v>
          </cell>
        </row>
        <row r="121988">
          <cell r="A121988" t="str">
            <v>7918062</v>
          </cell>
          <cell r="B121988" t="str">
            <v>愛媛県松山市住吉</v>
          </cell>
        </row>
        <row r="121989">
          <cell r="A121989" t="str">
            <v>7992662</v>
          </cell>
          <cell r="B121989" t="str">
            <v>愛媛県松山市太山寺町</v>
          </cell>
        </row>
        <row r="121990">
          <cell r="A121990" t="str">
            <v>7911111</v>
          </cell>
          <cell r="B121990" t="str">
            <v>愛媛県松山市高井町</v>
          </cell>
        </row>
        <row r="121991">
          <cell r="A121991" t="str">
            <v>7918036</v>
          </cell>
          <cell r="B121991" t="str">
            <v>愛媛県松山市高岡町</v>
          </cell>
        </row>
        <row r="121992">
          <cell r="A121992" t="str">
            <v>7918007</v>
          </cell>
          <cell r="B121992" t="str">
            <v>愛媛県松山市高木町</v>
          </cell>
        </row>
        <row r="121993">
          <cell r="A121993" t="str">
            <v>7900822</v>
          </cell>
          <cell r="B121993" t="str">
            <v>愛媛県松山市高砂町</v>
          </cell>
        </row>
        <row r="121994">
          <cell r="A121994" t="str">
            <v>7900925</v>
          </cell>
          <cell r="B121994" t="str">
            <v>愛媛県松山市鷹子町</v>
          </cell>
        </row>
        <row r="121995">
          <cell r="A121995" t="str">
            <v>7910102</v>
          </cell>
          <cell r="B121995" t="str">
            <v>愛媛県松山市高野町</v>
          </cell>
        </row>
        <row r="121996">
          <cell r="A121996" t="str">
            <v>7918081</v>
          </cell>
          <cell r="B121996" t="str">
            <v>愛媛県松山市高浜町</v>
          </cell>
        </row>
        <row r="121997">
          <cell r="A121997" t="str">
            <v>7918079</v>
          </cell>
          <cell r="B121997" t="str">
            <v>愛媛県松山市高山町</v>
          </cell>
        </row>
        <row r="121998">
          <cell r="A121998" t="str">
            <v>7900967</v>
          </cell>
          <cell r="B121998" t="str">
            <v>愛媛県松山市拓川町</v>
          </cell>
        </row>
        <row r="121999">
          <cell r="A121999" t="str">
            <v>7900053</v>
          </cell>
          <cell r="B121999" t="str">
            <v>愛媛県松山市竹原</v>
          </cell>
        </row>
        <row r="122000">
          <cell r="A122000" t="str">
            <v>7900052</v>
          </cell>
          <cell r="B122000" t="str">
            <v>愛媛県松山市竹原町</v>
          </cell>
        </row>
        <row r="122001">
          <cell r="A122001" t="str">
            <v>7900966</v>
          </cell>
          <cell r="B122001" t="str">
            <v>愛媛県松山市立花</v>
          </cell>
        </row>
        <row r="122002">
          <cell r="A122002" t="str">
            <v>7918086</v>
          </cell>
          <cell r="B122002" t="str">
            <v>愛媛県松山市辰巳町</v>
          </cell>
        </row>
        <row r="122003">
          <cell r="A122003" t="str">
            <v>7918002</v>
          </cell>
          <cell r="B122003" t="str">
            <v>愛媛県松山市谷町</v>
          </cell>
        </row>
        <row r="122004">
          <cell r="A122004" t="str">
            <v>7910126</v>
          </cell>
          <cell r="B122004" t="str">
            <v>愛媛県松山市玉谷町</v>
          </cell>
        </row>
        <row r="122005">
          <cell r="A122005" t="str">
            <v>7900905</v>
          </cell>
          <cell r="B122005" t="str">
            <v>愛媛県松山市樽味</v>
          </cell>
        </row>
        <row r="122006">
          <cell r="A122006" t="str">
            <v>7900011</v>
          </cell>
          <cell r="B122006" t="str">
            <v>愛媛県松山市千舟町</v>
          </cell>
        </row>
        <row r="122007">
          <cell r="A122007" t="str">
            <v>7918015</v>
          </cell>
          <cell r="B122007" t="str">
            <v>愛媛県松山市中央</v>
          </cell>
        </row>
        <row r="122008">
          <cell r="A122008" t="str">
            <v>7900916</v>
          </cell>
          <cell r="B122008" t="str">
            <v>愛媛県松山市束本</v>
          </cell>
        </row>
        <row r="122009">
          <cell r="A122009" t="str">
            <v>7900864</v>
          </cell>
          <cell r="B122009" t="str">
            <v>愛媛県松山市築山町</v>
          </cell>
        </row>
        <row r="122010">
          <cell r="A122010" t="str">
            <v>7900063</v>
          </cell>
          <cell r="B122010" t="str">
            <v>愛媛県松山市辻町</v>
          </cell>
        </row>
        <row r="122011">
          <cell r="A122011" t="str">
            <v>7911122</v>
          </cell>
          <cell r="B122011" t="str">
            <v>愛媛県松山市津吉町</v>
          </cell>
        </row>
        <row r="122012">
          <cell r="A122012" t="str">
            <v>7900827</v>
          </cell>
          <cell r="B122012" t="str">
            <v>愛媛県松山市鉄砲町</v>
          </cell>
        </row>
        <row r="122013">
          <cell r="A122013" t="str">
            <v>7900048</v>
          </cell>
          <cell r="B122013" t="str">
            <v>愛媛県松山市出合</v>
          </cell>
        </row>
        <row r="122014">
          <cell r="A122014" t="str">
            <v>7918018</v>
          </cell>
          <cell r="B122014" t="str">
            <v>愛媛県松山市問屋町</v>
          </cell>
        </row>
        <row r="122015">
          <cell r="A122015" t="str">
            <v>7918093</v>
          </cell>
          <cell r="B122015" t="str">
            <v>愛媛県松山市泊町</v>
          </cell>
        </row>
        <row r="122016">
          <cell r="A122016" t="str">
            <v>7918034</v>
          </cell>
          <cell r="B122016" t="str">
            <v>愛媛県松山市富久町</v>
          </cell>
        </row>
        <row r="122017">
          <cell r="A122017" t="str">
            <v>7900056</v>
          </cell>
          <cell r="B122017" t="str">
            <v>愛媛県松山市土居田町</v>
          </cell>
        </row>
        <row r="122018">
          <cell r="A122018" t="str">
            <v>7911115</v>
          </cell>
          <cell r="B122018" t="str">
            <v>愛媛県松山市土居町</v>
          </cell>
        </row>
        <row r="122019">
          <cell r="A122019" t="str">
            <v>7900844</v>
          </cell>
          <cell r="B122019" t="str">
            <v>愛媛県松山市道後一万</v>
          </cell>
        </row>
        <row r="122020">
          <cell r="A122020" t="str">
            <v>7900845</v>
          </cell>
          <cell r="B122020" t="str">
            <v>愛媛県松山市道後今市</v>
          </cell>
        </row>
        <row r="122021">
          <cell r="A122021" t="str">
            <v>7900846</v>
          </cell>
          <cell r="B122021" t="str">
            <v>愛媛県松山市道後北代</v>
          </cell>
        </row>
        <row r="122022">
          <cell r="A122022" t="str">
            <v>7900848</v>
          </cell>
          <cell r="B122022" t="str">
            <v>愛媛県松山市道後喜多町</v>
          </cell>
        </row>
        <row r="122023">
          <cell r="A122023" t="str">
            <v>7900857</v>
          </cell>
          <cell r="B122023" t="str">
            <v>愛媛県松山市道後公園</v>
          </cell>
        </row>
        <row r="122024">
          <cell r="A122024" t="str">
            <v>7900836</v>
          </cell>
          <cell r="B122024" t="str">
            <v>愛媛県松山市道後鷺谷町</v>
          </cell>
        </row>
        <row r="122025">
          <cell r="A122025" t="str">
            <v>7900841</v>
          </cell>
          <cell r="B122025" t="str">
            <v>愛媛県松山市道後多幸町</v>
          </cell>
        </row>
        <row r="122026">
          <cell r="A122026" t="str">
            <v>7900825</v>
          </cell>
          <cell r="B122026" t="str">
            <v>愛媛県松山市道後樋又</v>
          </cell>
        </row>
        <row r="122027">
          <cell r="A122027" t="str">
            <v>7900858</v>
          </cell>
          <cell r="B122027" t="str">
            <v>愛媛県松山市道後姫塚</v>
          </cell>
        </row>
        <row r="122028">
          <cell r="A122028" t="str">
            <v>7900847</v>
          </cell>
          <cell r="B122028" t="str">
            <v>愛媛県松山市道後緑台</v>
          </cell>
        </row>
        <row r="122029">
          <cell r="A122029" t="str">
            <v>7900837</v>
          </cell>
          <cell r="B122029" t="str">
            <v>愛媛県松山市道後湯月町</v>
          </cell>
        </row>
        <row r="122030">
          <cell r="A122030" t="str">
            <v>7900842</v>
          </cell>
          <cell r="B122030" t="str">
            <v>愛媛県松山市道後湯之町</v>
          </cell>
        </row>
        <row r="122031">
          <cell r="A122031" t="str">
            <v>7900843</v>
          </cell>
          <cell r="B122031" t="str">
            <v>愛媛県松山市道後町</v>
          </cell>
        </row>
        <row r="122032">
          <cell r="A122032" t="str">
            <v>7900032</v>
          </cell>
          <cell r="B122032" t="str">
            <v>愛媛県松山市土橋町</v>
          </cell>
        </row>
        <row r="122033">
          <cell r="A122033" t="str">
            <v>7900804</v>
          </cell>
          <cell r="B122033" t="str">
            <v>愛媛県松山市中一万町</v>
          </cell>
        </row>
        <row r="122034">
          <cell r="A122034" t="str">
            <v>7918078</v>
          </cell>
          <cell r="B122034" t="str">
            <v>愛媛県松山市中須賀</v>
          </cell>
        </row>
        <row r="122035">
          <cell r="A122035" t="str">
            <v>7911121</v>
          </cell>
          <cell r="B122035" t="str">
            <v>愛媛県松山市中野町</v>
          </cell>
        </row>
        <row r="122036">
          <cell r="A122036" t="str">
            <v>7900964</v>
          </cell>
          <cell r="B122036" t="str">
            <v>愛媛県松山市中村</v>
          </cell>
        </row>
        <row r="122037">
          <cell r="A122037" t="str">
            <v>7900866</v>
          </cell>
          <cell r="B122037" t="str">
            <v>愛媛県松山市永木町</v>
          </cell>
        </row>
        <row r="122038">
          <cell r="A122038" t="str">
            <v>7900805</v>
          </cell>
          <cell r="B122038" t="str">
            <v>愛媛県松山市西一万町</v>
          </cell>
        </row>
        <row r="122039">
          <cell r="A122039" t="str">
            <v>7900877</v>
          </cell>
          <cell r="B122039" t="str">
            <v>愛媛県松山市錦町</v>
          </cell>
        </row>
        <row r="122040">
          <cell r="A122040" t="str">
            <v>7918017</v>
          </cell>
          <cell r="B122040" t="str">
            <v>愛媛県松山市西長戸町</v>
          </cell>
        </row>
        <row r="122041">
          <cell r="A122041" t="str">
            <v>7911135</v>
          </cell>
          <cell r="B122041" t="str">
            <v>愛媛県松山市西野町</v>
          </cell>
        </row>
        <row r="122042">
          <cell r="A122042" t="str">
            <v>7918044</v>
          </cell>
          <cell r="B122042" t="str">
            <v>愛媛県松山市西垣生町</v>
          </cell>
        </row>
        <row r="122043">
          <cell r="A122043" t="str">
            <v>7900002</v>
          </cell>
          <cell r="B122043" t="str">
            <v>愛媛県松山市二番町</v>
          </cell>
        </row>
        <row r="122044">
          <cell r="A122044" t="str">
            <v>7900913</v>
          </cell>
          <cell r="B122044" t="str">
            <v>愛媛県松山市畑寺</v>
          </cell>
        </row>
        <row r="122045">
          <cell r="A122045" t="str">
            <v>7900912</v>
          </cell>
          <cell r="B122045" t="str">
            <v>愛媛県松山市畑寺町</v>
          </cell>
        </row>
        <row r="122046">
          <cell r="A122046" t="str">
            <v>7900005</v>
          </cell>
          <cell r="B122046" t="str">
            <v>愛媛県松山市花園町</v>
          </cell>
        </row>
        <row r="122047">
          <cell r="A122047" t="str">
            <v>7918066</v>
          </cell>
          <cell r="B122047" t="str">
            <v>愛媛県松山市祓川</v>
          </cell>
        </row>
        <row r="122048">
          <cell r="A122048" t="str">
            <v>7900055</v>
          </cell>
          <cell r="B122048" t="str">
            <v>愛媛県松山市針田町</v>
          </cell>
        </row>
        <row r="122049">
          <cell r="A122049" t="str">
            <v>7918087</v>
          </cell>
          <cell r="B122049" t="str">
            <v>愛媛県松山市春美町</v>
          </cell>
        </row>
        <row r="122050">
          <cell r="A122050" t="str">
            <v>7918082</v>
          </cell>
          <cell r="B122050" t="str">
            <v>愛媛県松山市梅津寺町</v>
          </cell>
        </row>
        <row r="122051">
          <cell r="A122051" t="str">
            <v>7900871</v>
          </cell>
          <cell r="B122051" t="str">
            <v>愛媛県松山市東一万町</v>
          </cell>
        </row>
        <row r="122052">
          <cell r="A122052" t="str">
            <v>7992649</v>
          </cell>
          <cell r="B122052" t="str">
            <v>愛媛県松山市東大栗町</v>
          </cell>
        </row>
        <row r="122053">
          <cell r="A122053" t="str">
            <v>7911123</v>
          </cell>
          <cell r="B122053" t="str">
            <v>愛媛県松山市東方町</v>
          </cell>
        </row>
        <row r="122054">
          <cell r="A122054" t="str">
            <v>7910133</v>
          </cell>
          <cell r="B122054" t="str">
            <v>愛媛県松山市東川町</v>
          </cell>
        </row>
        <row r="122055">
          <cell r="A122055" t="str">
            <v>7918005</v>
          </cell>
          <cell r="B122055" t="str">
            <v>愛媛県松山市東長戸</v>
          </cell>
        </row>
        <row r="122056">
          <cell r="A122056" t="str">
            <v>7900903</v>
          </cell>
          <cell r="B122056" t="str">
            <v>愛媛県松山市東野</v>
          </cell>
        </row>
        <row r="122057">
          <cell r="A122057" t="str">
            <v>7918043</v>
          </cell>
          <cell r="B122057" t="str">
            <v>愛媛県松山市東垣生町</v>
          </cell>
        </row>
        <row r="122058">
          <cell r="A122058" t="str">
            <v>7918074</v>
          </cell>
          <cell r="B122058" t="str">
            <v>愛媛県松山市東山町</v>
          </cell>
        </row>
        <row r="122059">
          <cell r="A122059" t="str">
            <v>7900961</v>
          </cell>
          <cell r="B122059" t="str">
            <v>愛媛県松山市日の出町</v>
          </cell>
        </row>
        <row r="122060">
          <cell r="A122060" t="str">
            <v>7918075</v>
          </cell>
          <cell r="B122060" t="str">
            <v>愛媛県松山市ひばりケ丘</v>
          </cell>
        </row>
        <row r="122061">
          <cell r="A122061" t="str">
            <v>7918012</v>
          </cell>
          <cell r="B122061" t="str">
            <v>愛媛県松山市姫原</v>
          </cell>
        </row>
        <row r="122062">
          <cell r="A122062" t="str">
            <v>7910243</v>
          </cell>
          <cell r="B122062" t="str">
            <v>愛媛県松山市平井町</v>
          </cell>
        </row>
        <row r="122063">
          <cell r="A122063" t="str">
            <v>7918001</v>
          </cell>
          <cell r="B122063" t="str">
            <v>愛媛県松山市平田町</v>
          </cell>
        </row>
        <row r="122064">
          <cell r="A122064" t="str">
            <v>7900921</v>
          </cell>
          <cell r="B122064" t="str">
            <v>愛媛県松山市福音寺町</v>
          </cell>
        </row>
        <row r="122065">
          <cell r="A122065" t="str">
            <v>7992652</v>
          </cell>
          <cell r="B122065" t="str">
            <v>愛媛県松山市福角町</v>
          </cell>
        </row>
        <row r="122066">
          <cell r="A122066" t="str">
            <v>7910128</v>
          </cell>
          <cell r="B122066" t="str">
            <v>愛媛県松山市福見川町</v>
          </cell>
        </row>
        <row r="122067">
          <cell r="A122067" t="str">
            <v>7910127</v>
          </cell>
          <cell r="B122067" t="str">
            <v>愛媛県松山市藤野町</v>
          </cell>
        </row>
        <row r="122068">
          <cell r="A122068" t="str">
            <v>7900035</v>
          </cell>
          <cell r="B122068" t="str">
            <v>愛媛県松山市藤原</v>
          </cell>
        </row>
        <row r="122069">
          <cell r="A122069" t="str">
            <v>7900034</v>
          </cell>
          <cell r="B122069" t="str">
            <v>愛媛県松山市藤原町</v>
          </cell>
        </row>
        <row r="122070">
          <cell r="A122070" t="str">
            <v>7918073</v>
          </cell>
          <cell r="B122070" t="str">
            <v>愛媛県松山市船ケ谷町</v>
          </cell>
        </row>
        <row r="122071">
          <cell r="A122071" t="str">
            <v>7918067</v>
          </cell>
          <cell r="B122071" t="str">
            <v>愛媛県松山市古三津町</v>
          </cell>
        </row>
        <row r="122072">
          <cell r="A122072" t="str">
            <v>7900826</v>
          </cell>
          <cell r="B122072" t="str">
            <v>愛媛県松山市文京町</v>
          </cell>
        </row>
        <row r="122073">
          <cell r="A122073" t="str">
            <v>7900807</v>
          </cell>
          <cell r="B122073" t="str">
            <v>愛媛県松山市平和通</v>
          </cell>
        </row>
        <row r="122074">
          <cell r="A122074" t="str">
            <v>7918056</v>
          </cell>
          <cell r="B122074" t="str">
            <v>愛媛県松山市別府町</v>
          </cell>
        </row>
        <row r="122075">
          <cell r="A122075" t="str">
            <v>7900922</v>
          </cell>
          <cell r="B122075" t="str">
            <v>愛媛県松山市星岡町</v>
          </cell>
        </row>
        <row r="122076">
          <cell r="A122076" t="str">
            <v>7992651</v>
          </cell>
          <cell r="B122076" t="str">
            <v>愛媛県松山市堀江町</v>
          </cell>
        </row>
        <row r="122077">
          <cell r="A122077" t="str">
            <v>7900007</v>
          </cell>
          <cell r="B122077" t="str">
            <v>愛媛県松山市堀之内</v>
          </cell>
        </row>
        <row r="122078">
          <cell r="A122078" t="str">
            <v>7900811</v>
          </cell>
          <cell r="B122078" t="str">
            <v>愛媛県松山市本町</v>
          </cell>
        </row>
        <row r="122079">
          <cell r="A122079" t="str">
            <v>7900812</v>
          </cell>
          <cell r="B122079" t="str">
            <v>愛媛県松山市松前町</v>
          </cell>
        </row>
        <row r="122080">
          <cell r="A122080" t="str">
            <v>7900021</v>
          </cell>
          <cell r="B122080" t="str">
            <v>愛媛県松山市真砂町</v>
          </cell>
        </row>
        <row r="122081">
          <cell r="A122081" t="str">
            <v>7918054</v>
          </cell>
          <cell r="B122081" t="str">
            <v>愛媛県松山市松江町</v>
          </cell>
        </row>
        <row r="122082">
          <cell r="A122082" t="str">
            <v>7900915</v>
          </cell>
          <cell r="B122082" t="str">
            <v>愛媛県松山市松末</v>
          </cell>
        </row>
        <row r="122083">
          <cell r="A122083" t="str">
            <v>7918071</v>
          </cell>
          <cell r="B122083" t="str">
            <v>愛媛県松山市松ノ木</v>
          </cell>
        </row>
        <row r="122084">
          <cell r="A122084" t="str">
            <v>7900008</v>
          </cell>
          <cell r="B122084" t="str">
            <v>愛媛県松山市丸之内</v>
          </cell>
        </row>
        <row r="122085">
          <cell r="A122085" t="str">
            <v>7900814</v>
          </cell>
          <cell r="B122085" t="str">
            <v>愛媛県松山市味酒町</v>
          </cell>
        </row>
        <row r="122086">
          <cell r="A122086" t="str">
            <v>7918022</v>
          </cell>
          <cell r="B122086" t="str">
            <v>愛媛県松山市美沢</v>
          </cell>
        </row>
        <row r="122087">
          <cell r="A122087" t="str">
            <v>7918065</v>
          </cell>
          <cell r="B122087" t="str">
            <v>愛媛県松山市三杉町</v>
          </cell>
        </row>
        <row r="122088">
          <cell r="A122088" t="str">
            <v>7910101</v>
          </cell>
          <cell r="B122088" t="str">
            <v>愛媛県松山市溝辺町</v>
          </cell>
        </row>
        <row r="122089">
          <cell r="A122089" t="str">
            <v>7900875</v>
          </cell>
          <cell r="B122089" t="str">
            <v>愛媛県松山市御宝町</v>
          </cell>
        </row>
        <row r="122090">
          <cell r="A122090" t="str">
            <v>7918061</v>
          </cell>
          <cell r="B122090" t="str">
            <v>愛媛県松山市三津</v>
          </cell>
        </row>
        <row r="122091">
          <cell r="A122091" t="str">
            <v>7918060</v>
          </cell>
          <cell r="B122091" t="str">
            <v>愛媛県松山市三津ふ頭</v>
          </cell>
        </row>
        <row r="122092">
          <cell r="A122092" t="str">
            <v>7900806</v>
          </cell>
          <cell r="B122092" t="str">
            <v>愛媛県松山市緑町</v>
          </cell>
        </row>
        <row r="122093">
          <cell r="A122093" t="str">
            <v>7910244</v>
          </cell>
          <cell r="B122093" t="str">
            <v>愛媛県松山市水泥町</v>
          </cell>
        </row>
        <row r="122094">
          <cell r="A122094" t="str">
            <v>7910131</v>
          </cell>
          <cell r="B122094" t="str">
            <v>愛媛県松山市水口町</v>
          </cell>
        </row>
        <row r="122095">
          <cell r="A122095" t="str">
            <v>7900012</v>
          </cell>
          <cell r="B122095" t="str">
            <v>愛媛県松山市湊町</v>
          </cell>
        </row>
        <row r="122096">
          <cell r="A122096" t="str">
            <v>7918085</v>
          </cell>
          <cell r="B122096" t="str">
            <v>愛媛県松山市港山町</v>
          </cell>
        </row>
        <row r="122097">
          <cell r="A122097" t="str">
            <v>7910245</v>
          </cell>
          <cell r="B122097" t="str">
            <v>愛媛県松山市南梅本町</v>
          </cell>
        </row>
        <row r="122098">
          <cell r="A122098" t="str">
            <v>7900062</v>
          </cell>
          <cell r="B122098" t="str">
            <v>愛媛県松山市南江戸</v>
          </cell>
        </row>
        <row r="122099">
          <cell r="A122099" t="str">
            <v>7900061</v>
          </cell>
          <cell r="B122099" t="str">
            <v>愛媛県松山市南江戸町</v>
          </cell>
        </row>
        <row r="122100">
          <cell r="A122100" t="str">
            <v>7900924</v>
          </cell>
          <cell r="B122100" t="str">
            <v>愛媛県松山市南久米町</v>
          </cell>
        </row>
        <row r="122101">
          <cell r="A122101" t="str">
            <v>7918032</v>
          </cell>
          <cell r="B122101" t="str">
            <v>愛媛県松山市南斎院町</v>
          </cell>
        </row>
        <row r="122102">
          <cell r="A122102" t="str">
            <v>7911112</v>
          </cell>
          <cell r="B122102" t="str">
            <v>愛媛県松山市南高井町</v>
          </cell>
        </row>
        <row r="122103">
          <cell r="A122103" t="str">
            <v>7911116</v>
          </cell>
          <cell r="B122103" t="str">
            <v>愛媛県松山市南土居町</v>
          </cell>
        </row>
        <row r="122104">
          <cell r="A122104" t="str">
            <v>7900006</v>
          </cell>
          <cell r="B122104" t="str">
            <v>愛媛県松山市南堀端町</v>
          </cell>
        </row>
        <row r="122105">
          <cell r="A122105" t="str">
            <v>7900856</v>
          </cell>
          <cell r="B122105" t="str">
            <v>愛媛県松山市南町</v>
          </cell>
        </row>
        <row r="122106">
          <cell r="A122106" t="str">
            <v>7900874</v>
          </cell>
          <cell r="B122106" t="str">
            <v>愛媛県松山市南持田町</v>
          </cell>
        </row>
        <row r="122107">
          <cell r="A122107" t="str">
            <v>7918042</v>
          </cell>
          <cell r="B122107" t="str">
            <v>愛媛県松山市南吉田町</v>
          </cell>
        </row>
        <row r="122108">
          <cell r="A122108" t="str">
            <v>7900066</v>
          </cell>
          <cell r="B122108" t="str">
            <v>愛媛県松山市宮田町</v>
          </cell>
        </row>
        <row r="122109">
          <cell r="A122109" t="str">
            <v>7900065</v>
          </cell>
          <cell r="B122109" t="str">
            <v>愛媛県松山市宮西</v>
          </cell>
        </row>
        <row r="122110">
          <cell r="A122110" t="str">
            <v>7900824</v>
          </cell>
          <cell r="B122110" t="str">
            <v>愛媛県松山市御幸</v>
          </cell>
        </row>
        <row r="122111">
          <cell r="A122111" t="str">
            <v>7918027</v>
          </cell>
          <cell r="B122111" t="str">
            <v>愛媛県松山市明神丘</v>
          </cell>
        </row>
        <row r="122112">
          <cell r="A122112" t="str">
            <v>7900026</v>
          </cell>
          <cell r="B122112" t="str">
            <v>愛媛県松山市室町</v>
          </cell>
        </row>
        <row r="122113">
          <cell r="A122113" t="str">
            <v>7900855</v>
          </cell>
          <cell r="B122113" t="str">
            <v>愛媛県松山市持田町</v>
          </cell>
        </row>
        <row r="122114">
          <cell r="A122114" t="str">
            <v>7918064</v>
          </cell>
          <cell r="B122114" t="str">
            <v>愛媛県松山市元町</v>
          </cell>
        </row>
        <row r="122115">
          <cell r="A122115" t="str">
            <v>7900861</v>
          </cell>
          <cell r="B122115" t="str">
            <v>愛媛県松山市紅葉町</v>
          </cell>
        </row>
        <row r="122116">
          <cell r="A122116" t="str">
            <v>7911113</v>
          </cell>
          <cell r="B122116" t="str">
            <v>愛媛県松山市森松町</v>
          </cell>
        </row>
        <row r="122117">
          <cell r="A122117" t="str">
            <v>7902641</v>
          </cell>
          <cell r="B122117" t="str">
            <v>愛媛県松山市柳谷町</v>
          </cell>
        </row>
        <row r="122118">
          <cell r="A122118" t="str">
            <v>7900014</v>
          </cell>
          <cell r="B122118" t="str">
            <v>愛媛県松山市柳井町</v>
          </cell>
        </row>
        <row r="122119">
          <cell r="A122119" t="str">
            <v>7918013</v>
          </cell>
          <cell r="B122119" t="str">
            <v>愛媛県松山市山越</v>
          </cell>
        </row>
        <row r="122120">
          <cell r="A122120" t="str">
            <v>7918014</v>
          </cell>
          <cell r="B122120" t="str">
            <v>愛媛県松山市山越町</v>
          </cell>
        </row>
        <row r="122121">
          <cell r="A122121" t="str">
            <v>7900831</v>
          </cell>
          <cell r="B122121" t="str">
            <v>愛媛県松山市山田町</v>
          </cell>
        </row>
        <row r="122122">
          <cell r="A122122" t="str">
            <v>7918026</v>
          </cell>
          <cell r="B122122" t="str">
            <v>愛媛県松山市山西町</v>
          </cell>
        </row>
        <row r="122123">
          <cell r="A122123" t="str">
            <v>7900031</v>
          </cell>
          <cell r="B122123" t="str">
            <v>愛媛県松山市雄郡</v>
          </cell>
        </row>
        <row r="122124">
          <cell r="A122124" t="str">
            <v>7910125</v>
          </cell>
          <cell r="B122124" t="str">
            <v>愛媛県松山市湯山柳</v>
          </cell>
        </row>
        <row r="122125">
          <cell r="A122125" t="str">
            <v>7918092</v>
          </cell>
          <cell r="B122125" t="str">
            <v>愛媛県松山市由良町</v>
          </cell>
        </row>
        <row r="122126">
          <cell r="A122126" t="str">
            <v>7900862</v>
          </cell>
          <cell r="B122126" t="str">
            <v>愛媛県松山市湯渡町</v>
          </cell>
        </row>
        <row r="122127">
          <cell r="A122127" t="str">
            <v>7900045</v>
          </cell>
          <cell r="B122127" t="str">
            <v>愛媛県松山市余戸中</v>
          </cell>
        </row>
        <row r="122128">
          <cell r="A122128" t="str">
            <v>7900046</v>
          </cell>
          <cell r="B122128" t="str">
            <v>愛媛県松山市余戸西</v>
          </cell>
        </row>
        <row r="122129">
          <cell r="A122129" t="str">
            <v>7900044</v>
          </cell>
          <cell r="B122129" t="str">
            <v>愛媛県松山市余戸東</v>
          </cell>
        </row>
        <row r="122130">
          <cell r="A122130" t="str">
            <v>7900047</v>
          </cell>
          <cell r="B122130" t="str">
            <v>愛媛県松山市余戸南</v>
          </cell>
        </row>
        <row r="122131">
          <cell r="A122131" t="str">
            <v>7918069</v>
          </cell>
          <cell r="B122131" t="str">
            <v>愛媛県松山市吉野町</v>
          </cell>
        </row>
        <row r="122132">
          <cell r="A122132" t="str">
            <v>7918011</v>
          </cell>
          <cell r="B122132" t="str">
            <v>愛媛県松山市吉藤</v>
          </cell>
        </row>
        <row r="122133">
          <cell r="A122133" t="str">
            <v>7918021</v>
          </cell>
          <cell r="B122133" t="str">
            <v>愛媛県松山市六軒家町</v>
          </cell>
        </row>
        <row r="122134">
          <cell r="A122134" t="str">
            <v>7900808</v>
          </cell>
          <cell r="B122134" t="str">
            <v>愛媛県松山市若草町</v>
          </cell>
        </row>
        <row r="122135">
          <cell r="A122135" t="str">
            <v>7918053</v>
          </cell>
          <cell r="B122135" t="str">
            <v>愛媛県松山市若葉町</v>
          </cell>
        </row>
        <row r="122136">
          <cell r="A122136" t="str">
            <v>7992656</v>
          </cell>
          <cell r="B122136" t="str">
            <v>愛媛県松山市和気町</v>
          </cell>
        </row>
        <row r="122137">
          <cell r="A122137" t="str">
            <v>7918067</v>
          </cell>
          <cell r="B122137" t="str">
            <v>愛媛県松山市古三津</v>
          </cell>
        </row>
        <row r="122138">
          <cell r="A122138" t="str">
            <v>7918068</v>
          </cell>
          <cell r="B122138" t="str">
            <v>愛媛県松山市みどりケ丘</v>
          </cell>
        </row>
        <row r="122139">
          <cell r="A122139" t="str">
            <v>7900041</v>
          </cell>
          <cell r="B122139" t="str">
            <v>愛媛県松山市保免上</v>
          </cell>
        </row>
        <row r="122140">
          <cell r="A122140" t="str">
            <v>7900042</v>
          </cell>
          <cell r="B122140" t="str">
            <v>愛媛県松山市保免中</v>
          </cell>
        </row>
        <row r="122141">
          <cell r="A122141" t="str">
            <v>7900043</v>
          </cell>
          <cell r="B122141" t="str">
            <v>愛媛県松山市保免西</v>
          </cell>
        </row>
        <row r="122142">
          <cell r="A122142" t="str">
            <v>7910121</v>
          </cell>
          <cell r="B122142" t="str">
            <v>愛媛県松山市湯の山</v>
          </cell>
        </row>
        <row r="122143">
          <cell r="A122143" t="str">
            <v>7900946</v>
          </cell>
          <cell r="B122143" t="str">
            <v>愛媛県松山市市坪北</v>
          </cell>
        </row>
        <row r="122144">
          <cell r="A122144" t="str">
            <v>7900948</v>
          </cell>
          <cell r="B122144" t="str">
            <v>愛媛県松山市市坪西町</v>
          </cell>
        </row>
        <row r="122145">
          <cell r="A122145" t="str">
            <v>7900947</v>
          </cell>
          <cell r="B122145" t="str">
            <v>愛媛県松山市市坪南</v>
          </cell>
        </row>
        <row r="122146">
          <cell r="A122146" t="str">
            <v>7910113</v>
          </cell>
          <cell r="B122146" t="str">
            <v>愛媛県松山市白水台</v>
          </cell>
        </row>
        <row r="122147">
          <cell r="A122147" t="str">
            <v>7900942</v>
          </cell>
          <cell r="B122147" t="str">
            <v>愛媛県松山市古川北</v>
          </cell>
        </row>
        <row r="122148">
          <cell r="A122148" t="str">
            <v>7900944</v>
          </cell>
          <cell r="B122148" t="str">
            <v>愛媛県松山市古川西</v>
          </cell>
        </row>
        <row r="122149">
          <cell r="A122149" t="str">
            <v>7900943</v>
          </cell>
          <cell r="B122149" t="str">
            <v>愛媛県松山市古川南</v>
          </cell>
        </row>
        <row r="122150">
          <cell r="A122150" t="str">
            <v>7910120</v>
          </cell>
          <cell r="B122150" t="str">
            <v>愛媛県松山市湯の山東</v>
          </cell>
        </row>
        <row r="122151">
          <cell r="A122151" t="str">
            <v>7900951</v>
          </cell>
          <cell r="B122151" t="str">
            <v>愛媛県松山市天山</v>
          </cell>
        </row>
        <row r="122152">
          <cell r="A122152" t="str">
            <v>7910114</v>
          </cell>
          <cell r="B122152" t="str">
            <v>愛媛県松山市南白水</v>
          </cell>
        </row>
        <row r="122153">
          <cell r="A122153" t="str">
            <v>7900931</v>
          </cell>
          <cell r="B122153" t="str">
            <v>愛媛県松山市西石井</v>
          </cell>
        </row>
        <row r="122154">
          <cell r="A122154" t="str">
            <v>7918019</v>
          </cell>
          <cell r="B122154" t="str">
            <v>愛媛県松山市青葉台</v>
          </cell>
        </row>
        <row r="122155">
          <cell r="A122155" t="str">
            <v>7911106</v>
          </cell>
          <cell r="B122155" t="str">
            <v>愛媛県松山市今在家</v>
          </cell>
        </row>
        <row r="122156">
          <cell r="A122156" t="str">
            <v>7918072</v>
          </cell>
          <cell r="B122156" t="str">
            <v>愛媛県松山市桜ケ丘</v>
          </cell>
        </row>
        <row r="122157">
          <cell r="A122157" t="str">
            <v>7900932</v>
          </cell>
          <cell r="B122157" t="str">
            <v>愛媛県松山市東石井</v>
          </cell>
        </row>
        <row r="122158">
          <cell r="A122158" t="str">
            <v>7900941</v>
          </cell>
          <cell r="B122158" t="str">
            <v>愛媛県松山市和泉南</v>
          </cell>
        </row>
        <row r="122159">
          <cell r="A122159" t="str">
            <v>7992433</v>
          </cell>
          <cell r="B122159" t="str">
            <v>愛媛県松山市安居島</v>
          </cell>
        </row>
        <row r="122160">
          <cell r="A122160" t="str">
            <v>7992401</v>
          </cell>
          <cell r="B122160" t="str">
            <v>愛媛県松山市浅海原</v>
          </cell>
        </row>
        <row r="122161">
          <cell r="A122161" t="str">
            <v>7992402</v>
          </cell>
          <cell r="B122161" t="str">
            <v>愛媛県松山市浅海本谷</v>
          </cell>
        </row>
        <row r="122162">
          <cell r="A122162" t="str">
            <v>7992463</v>
          </cell>
          <cell r="B122162" t="str">
            <v>愛媛県松山市粟井河原</v>
          </cell>
        </row>
        <row r="122163">
          <cell r="A122163" t="str">
            <v>7992467</v>
          </cell>
          <cell r="B122163" t="str">
            <v>愛媛県松山市磯河内</v>
          </cell>
        </row>
        <row r="122164">
          <cell r="A122164" t="str">
            <v>7992416</v>
          </cell>
          <cell r="B122164" t="str">
            <v>愛媛県松山市猪木</v>
          </cell>
        </row>
        <row r="122165">
          <cell r="A122165" t="str">
            <v>7992423</v>
          </cell>
          <cell r="B122165" t="str">
            <v>愛媛県松山市院内</v>
          </cell>
        </row>
        <row r="122166">
          <cell r="A122166" t="str">
            <v>7992446</v>
          </cell>
          <cell r="B122166" t="str">
            <v>愛媛県松山市牛谷</v>
          </cell>
        </row>
        <row r="122167">
          <cell r="A122167" t="str">
            <v>7914506</v>
          </cell>
          <cell r="B122167" t="str">
            <v>愛媛県松山市宇和間</v>
          </cell>
        </row>
        <row r="122168">
          <cell r="A122168" t="str">
            <v>7992408</v>
          </cell>
          <cell r="B122168" t="str">
            <v>愛媛県松山市大浦</v>
          </cell>
        </row>
        <row r="122169">
          <cell r="A122169" t="str">
            <v>7910000</v>
          </cell>
          <cell r="B122169" t="str">
            <v>愛媛県松山市大河内</v>
          </cell>
        </row>
        <row r="122170">
          <cell r="A122170" t="str">
            <v>7992458</v>
          </cell>
          <cell r="B122170" t="str">
            <v>愛媛県松山市大西谷</v>
          </cell>
        </row>
        <row r="122171">
          <cell r="A122171" t="str">
            <v>7992468</v>
          </cell>
          <cell r="B122171" t="str">
            <v>愛媛県松山市小川</v>
          </cell>
        </row>
        <row r="122172">
          <cell r="A122172" t="str">
            <v>7992418</v>
          </cell>
          <cell r="B122172" t="str">
            <v>愛媛県松山市尾儀原</v>
          </cell>
        </row>
        <row r="122173">
          <cell r="A122173" t="str">
            <v>7914502</v>
          </cell>
          <cell r="B122173" t="str">
            <v>愛媛県松山市小浜</v>
          </cell>
        </row>
        <row r="122174">
          <cell r="A122174" t="str">
            <v>7992410</v>
          </cell>
          <cell r="B122174" t="str">
            <v>愛媛県松山市小山田</v>
          </cell>
        </row>
        <row r="122175">
          <cell r="A122175" t="str">
            <v>7992439</v>
          </cell>
          <cell r="B122175" t="str">
            <v>愛媛県松山市片山</v>
          </cell>
        </row>
        <row r="122176">
          <cell r="A122176" t="str">
            <v>7992461</v>
          </cell>
          <cell r="B122176" t="str">
            <v>愛媛県松山市鹿峰</v>
          </cell>
        </row>
        <row r="122177">
          <cell r="A122177" t="str">
            <v>7992405</v>
          </cell>
          <cell r="B122177" t="str">
            <v>愛媛県松山市上難波</v>
          </cell>
        </row>
        <row r="122178">
          <cell r="A122178" t="str">
            <v>7914322</v>
          </cell>
          <cell r="B122178" t="str">
            <v>愛媛県松山市上怒和</v>
          </cell>
        </row>
        <row r="122179">
          <cell r="A122179" t="str">
            <v>7992466</v>
          </cell>
          <cell r="B122179" t="str">
            <v>愛媛県松山市鴨之池</v>
          </cell>
        </row>
        <row r="122180">
          <cell r="A122180" t="str">
            <v>7992411</v>
          </cell>
          <cell r="B122180" t="str">
            <v>愛媛県松山市儀式</v>
          </cell>
        </row>
        <row r="122181">
          <cell r="A122181" t="str">
            <v>7992454</v>
          </cell>
          <cell r="B122181" t="str">
            <v>愛媛県松山市客</v>
          </cell>
        </row>
        <row r="122182">
          <cell r="A122182" t="str">
            <v>7910150</v>
          </cell>
          <cell r="B122182" t="str">
            <v>愛媛県松山市九川</v>
          </cell>
        </row>
        <row r="122183">
          <cell r="A122183" t="str">
            <v>7992462</v>
          </cell>
          <cell r="B122183" t="str">
            <v>愛媛県松山市久保</v>
          </cell>
        </row>
        <row r="122184">
          <cell r="A122184" t="str">
            <v>7914507</v>
          </cell>
          <cell r="B122184" t="str">
            <v>愛媛県松山市熊田</v>
          </cell>
        </row>
        <row r="122185">
          <cell r="A122185" t="str">
            <v>7914505</v>
          </cell>
          <cell r="B122185" t="str">
            <v>愛媛県松山市神浦</v>
          </cell>
        </row>
        <row r="122186">
          <cell r="A122186" t="str">
            <v>7992445</v>
          </cell>
          <cell r="B122186" t="str">
            <v>愛媛県松山市河野高山</v>
          </cell>
        </row>
        <row r="122187">
          <cell r="A122187" t="str">
            <v>7992438</v>
          </cell>
          <cell r="B122187" t="str">
            <v>愛媛県松山市河野中須賀</v>
          </cell>
        </row>
        <row r="122188">
          <cell r="A122188" t="str">
            <v>7992436</v>
          </cell>
          <cell r="B122188" t="str">
            <v>愛媛県松山市河野別府</v>
          </cell>
        </row>
        <row r="122189">
          <cell r="A122189" t="str">
            <v>7992469</v>
          </cell>
          <cell r="B122189" t="str">
            <v>愛媛県松山市光洋台</v>
          </cell>
        </row>
        <row r="122190">
          <cell r="A122190" t="str">
            <v>7992451</v>
          </cell>
          <cell r="B122190" t="str">
            <v>愛媛県松山市小川谷</v>
          </cell>
        </row>
        <row r="122191">
          <cell r="A122191" t="str">
            <v>7992417</v>
          </cell>
          <cell r="B122191" t="str">
            <v>愛媛県松山市才之原</v>
          </cell>
        </row>
        <row r="122192">
          <cell r="A122192" t="str">
            <v>7992447</v>
          </cell>
          <cell r="B122192" t="str">
            <v>愛媛県松山市佐古</v>
          </cell>
        </row>
        <row r="122193">
          <cell r="A122193" t="str">
            <v>7992415</v>
          </cell>
          <cell r="B122193" t="str">
            <v>愛媛県松山市猿川</v>
          </cell>
        </row>
        <row r="122194">
          <cell r="A122194" t="str">
            <v>7992419</v>
          </cell>
          <cell r="B122194" t="str">
            <v>愛媛県松山市猿川原</v>
          </cell>
        </row>
        <row r="122195">
          <cell r="A122195" t="str">
            <v>7992407</v>
          </cell>
          <cell r="B122195" t="str">
            <v>愛媛県松山市下難波</v>
          </cell>
        </row>
        <row r="122196">
          <cell r="A122196" t="str">
            <v>7992404</v>
          </cell>
          <cell r="B122196" t="str">
            <v>愛媛県松山市庄</v>
          </cell>
        </row>
        <row r="122197">
          <cell r="A122197" t="str">
            <v>7992412</v>
          </cell>
          <cell r="B122197" t="str">
            <v>愛媛県松山市庄府</v>
          </cell>
        </row>
        <row r="122198">
          <cell r="A122198" t="str">
            <v>7992442</v>
          </cell>
          <cell r="B122198" t="str">
            <v>愛媛県松山市常保免</v>
          </cell>
        </row>
        <row r="122199">
          <cell r="A122199" t="str">
            <v>7992460</v>
          </cell>
          <cell r="B122199" t="str">
            <v>愛媛県松山市苞木</v>
          </cell>
        </row>
        <row r="122200">
          <cell r="A122200" t="str">
            <v>7992443</v>
          </cell>
          <cell r="B122200" t="str">
            <v>愛媛県松山市善応寺</v>
          </cell>
        </row>
        <row r="122201">
          <cell r="A122201" t="str">
            <v>7992422</v>
          </cell>
          <cell r="B122201" t="str">
            <v>愛媛県松山市高田</v>
          </cell>
        </row>
        <row r="122202">
          <cell r="A122202" t="str">
            <v>7992416</v>
          </cell>
          <cell r="B122202" t="str">
            <v>愛媛県松山市滝本</v>
          </cell>
        </row>
        <row r="122203">
          <cell r="A122203" t="str">
            <v>7992413</v>
          </cell>
          <cell r="B122203" t="str">
            <v>愛媛県松山市立岩米之野</v>
          </cell>
        </row>
        <row r="122204">
          <cell r="A122204" t="str">
            <v>7992414</v>
          </cell>
          <cell r="B122204" t="str">
            <v>愛媛県松山市立岩中村</v>
          </cell>
        </row>
        <row r="122205">
          <cell r="A122205" t="str">
            <v>7992455</v>
          </cell>
          <cell r="B122205" t="str">
            <v>愛媛県松山市常竹</v>
          </cell>
        </row>
        <row r="122206">
          <cell r="A122206" t="str">
            <v>7914324</v>
          </cell>
          <cell r="B122206" t="str">
            <v>愛媛県松山市津和地</v>
          </cell>
        </row>
        <row r="122207">
          <cell r="A122207" t="str">
            <v>7992432</v>
          </cell>
          <cell r="B122207" t="str">
            <v>愛媛県松山市土手内</v>
          </cell>
        </row>
        <row r="122208">
          <cell r="A122208" t="str">
            <v>7914503</v>
          </cell>
          <cell r="B122208" t="str">
            <v>愛媛県松山市長師</v>
          </cell>
        </row>
        <row r="122209">
          <cell r="A122209" t="str">
            <v>7914511</v>
          </cell>
          <cell r="B122209" t="str">
            <v>愛媛県松山市中島粟井</v>
          </cell>
        </row>
        <row r="122210">
          <cell r="A122210" t="str">
            <v>7914501</v>
          </cell>
          <cell r="B122210" t="str">
            <v>愛媛県松山市中島大浦</v>
          </cell>
        </row>
        <row r="122211">
          <cell r="A122211" t="str">
            <v>7992406</v>
          </cell>
          <cell r="B122211" t="str">
            <v>愛媛県松山市中通</v>
          </cell>
        </row>
        <row r="122212">
          <cell r="A122212" t="str">
            <v>7992426</v>
          </cell>
          <cell r="B122212" t="str">
            <v>愛媛県松山市中西内</v>
          </cell>
        </row>
        <row r="122213">
          <cell r="A122213" t="str">
            <v>7992425</v>
          </cell>
          <cell r="B122213" t="str">
            <v>愛媛県松山市中西外</v>
          </cell>
        </row>
        <row r="122214">
          <cell r="A122214" t="str">
            <v>7992437</v>
          </cell>
          <cell r="B122214" t="str">
            <v>愛媛県松山市夏目</v>
          </cell>
        </row>
        <row r="122215">
          <cell r="A122215" t="str">
            <v>7992457</v>
          </cell>
          <cell r="B122215" t="str">
            <v>愛媛県松山市西谷</v>
          </cell>
        </row>
        <row r="122216">
          <cell r="A122216" t="str">
            <v>7914509</v>
          </cell>
          <cell r="B122216" t="str">
            <v>愛媛県松山市饒</v>
          </cell>
        </row>
        <row r="122217">
          <cell r="A122217" t="str">
            <v>7914432</v>
          </cell>
          <cell r="B122217" t="str">
            <v>愛媛県松山市野忽那</v>
          </cell>
        </row>
        <row r="122218">
          <cell r="A122218" t="str">
            <v>7992403</v>
          </cell>
          <cell r="B122218" t="str">
            <v>愛媛県松山市萩原</v>
          </cell>
        </row>
        <row r="122219">
          <cell r="A122219" t="str">
            <v>7914510</v>
          </cell>
          <cell r="B122219" t="str">
            <v>愛媛県松山市畑里</v>
          </cell>
        </row>
        <row r="122220">
          <cell r="A122220" t="str">
            <v>7992424</v>
          </cell>
          <cell r="B122220" t="str">
            <v>愛媛県松山市八反地</v>
          </cell>
        </row>
        <row r="122221">
          <cell r="A122221" t="str">
            <v>7992452</v>
          </cell>
          <cell r="B122221" t="str">
            <v>愛媛県松山市平林</v>
          </cell>
        </row>
        <row r="122222">
          <cell r="A122222" t="str">
            <v>7914323</v>
          </cell>
          <cell r="B122222" t="str">
            <v>愛媛県松山市二神</v>
          </cell>
        </row>
        <row r="122223">
          <cell r="A122223" t="str">
            <v>7992435</v>
          </cell>
          <cell r="B122223" t="str">
            <v>愛媛県松山市府中</v>
          </cell>
        </row>
        <row r="122224">
          <cell r="A122224" t="str">
            <v>7992453</v>
          </cell>
          <cell r="B122224" t="str">
            <v>愛媛県松山市麓</v>
          </cell>
        </row>
        <row r="122225">
          <cell r="A122225" t="str">
            <v>7992431</v>
          </cell>
          <cell r="B122225" t="str">
            <v>愛媛県松山市北条</v>
          </cell>
        </row>
        <row r="122226">
          <cell r="A122226" t="str">
            <v>7992430</v>
          </cell>
          <cell r="B122226" t="str">
            <v>愛媛県松山市北条辻</v>
          </cell>
        </row>
        <row r="122227">
          <cell r="A122227" t="str">
            <v>7992456</v>
          </cell>
          <cell r="B122227" t="str">
            <v>愛媛県松山市本谷</v>
          </cell>
        </row>
        <row r="122228">
          <cell r="A122228" t="str">
            <v>7992421</v>
          </cell>
          <cell r="B122228" t="str">
            <v>愛媛県松山市正岡神田</v>
          </cell>
        </row>
        <row r="122229">
          <cell r="A122229" t="str">
            <v>7992441</v>
          </cell>
          <cell r="B122229" t="str">
            <v>愛媛県松山市宮内</v>
          </cell>
        </row>
        <row r="122230">
          <cell r="A122230" t="str">
            <v>7914504</v>
          </cell>
          <cell r="B122230" t="str">
            <v>愛媛県松山市宮野</v>
          </cell>
        </row>
        <row r="122231">
          <cell r="A122231" t="str">
            <v>7914431</v>
          </cell>
          <cell r="B122231" t="str">
            <v>愛媛県松山市睦月</v>
          </cell>
        </row>
        <row r="122232">
          <cell r="A122232" t="str">
            <v>7914321</v>
          </cell>
          <cell r="B122232" t="str">
            <v>愛媛県松山市元怒和</v>
          </cell>
        </row>
        <row r="122233">
          <cell r="A122233" t="str">
            <v>7992464</v>
          </cell>
          <cell r="B122233" t="str">
            <v>愛媛県松山市安岡</v>
          </cell>
        </row>
        <row r="122234">
          <cell r="A122234" t="str">
            <v>7992434</v>
          </cell>
          <cell r="B122234" t="str">
            <v>愛媛県松山市柳原</v>
          </cell>
        </row>
        <row r="122235">
          <cell r="A122235" t="str">
            <v>7992444</v>
          </cell>
          <cell r="B122235" t="str">
            <v>愛媛県松山市横谷</v>
          </cell>
        </row>
        <row r="122236">
          <cell r="A122236" t="str">
            <v>7914508</v>
          </cell>
          <cell r="B122236" t="str">
            <v>愛媛県松山市吉木</v>
          </cell>
        </row>
        <row r="122237">
          <cell r="A122237" t="str">
            <v>7992465</v>
          </cell>
          <cell r="B122237" t="str">
            <v>愛媛県松山市和田</v>
          </cell>
        </row>
        <row r="122238">
          <cell r="A122238" t="str">
            <v>7900934</v>
          </cell>
          <cell r="B122238" t="str">
            <v>愛媛県松山市居相</v>
          </cell>
        </row>
        <row r="122239">
          <cell r="A122239" t="str">
            <v>7911105</v>
          </cell>
          <cell r="B122239" t="str">
            <v>愛媛県松山市北井門</v>
          </cell>
        </row>
        <row r="122240">
          <cell r="A122240" t="str">
            <v>7900922</v>
          </cell>
          <cell r="B122240" t="str">
            <v>愛媛県松山市星岡</v>
          </cell>
        </row>
        <row r="122241">
          <cell r="A122241" t="str">
            <v>7900933</v>
          </cell>
          <cell r="B122241" t="str">
            <v>愛媛県松山市越智</v>
          </cell>
        </row>
        <row r="122242">
          <cell r="A122242" t="str">
            <v>7911104</v>
          </cell>
          <cell r="B122242" t="str">
            <v>愛媛県松山市北土居</v>
          </cell>
        </row>
        <row r="122243">
          <cell r="A122243" t="str">
            <v>7940081</v>
          </cell>
          <cell r="B122243" t="str">
            <v>愛媛県今治市阿方</v>
          </cell>
        </row>
        <row r="122244">
          <cell r="A122244" t="str">
            <v>7940042</v>
          </cell>
          <cell r="B122244" t="str">
            <v>愛媛県今治市旭町</v>
          </cell>
        </row>
        <row r="122245">
          <cell r="A122245" t="str">
            <v>7940861</v>
          </cell>
          <cell r="B122245" t="str">
            <v>愛媛県今治市五十嵐</v>
          </cell>
        </row>
        <row r="122246">
          <cell r="A122246" t="str">
            <v>7940006</v>
          </cell>
          <cell r="B122246" t="str">
            <v>愛媛県今治市石井町</v>
          </cell>
        </row>
        <row r="122247">
          <cell r="A122247" t="str">
            <v>7940824</v>
          </cell>
          <cell r="B122247" t="str">
            <v>愛媛県今治市石橋町</v>
          </cell>
        </row>
        <row r="122248">
          <cell r="A122248" t="str">
            <v>7940057</v>
          </cell>
          <cell r="B122248" t="str">
            <v>愛媛県今治市泉川町</v>
          </cell>
        </row>
        <row r="122249">
          <cell r="A122249" t="str">
            <v>7940014</v>
          </cell>
          <cell r="B122249" t="str">
            <v>愛媛県今治市今治村</v>
          </cell>
        </row>
        <row r="122250">
          <cell r="A122250" t="str">
            <v>7940000</v>
          </cell>
          <cell r="B122250" t="str">
            <v>愛媛県今治市馬越</v>
          </cell>
        </row>
        <row r="122251">
          <cell r="A122251" t="str">
            <v>7940062</v>
          </cell>
          <cell r="B122251" t="str">
            <v>愛媛県今治市馬越町</v>
          </cell>
        </row>
        <row r="122252">
          <cell r="A122252" t="str">
            <v>7992123</v>
          </cell>
          <cell r="B122252" t="str">
            <v>愛媛県今治市馬島</v>
          </cell>
        </row>
        <row r="122253">
          <cell r="A122253" t="str">
            <v>7940035</v>
          </cell>
          <cell r="B122253" t="str">
            <v>愛媛県今治市枝堀町</v>
          </cell>
        </row>
        <row r="122254">
          <cell r="A122254" t="str">
            <v>7940031</v>
          </cell>
          <cell r="B122254" t="str">
            <v>愛媛県今治市恵美須町</v>
          </cell>
        </row>
        <row r="122255">
          <cell r="A122255" t="str">
            <v>7940084</v>
          </cell>
          <cell r="B122255" t="str">
            <v>愛媛県今治市延喜</v>
          </cell>
        </row>
        <row r="122256">
          <cell r="A122256" t="str">
            <v>7940005</v>
          </cell>
          <cell r="B122256" t="str">
            <v>愛媛県今治市大新田町</v>
          </cell>
        </row>
        <row r="122257">
          <cell r="A122257" t="str">
            <v>7940000</v>
          </cell>
          <cell r="B122257" t="str">
            <v>愛媛県今治市大浜</v>
          </cell>
        </row>
        <row r="122258">
          <cell r="A122258" t="str">
            <v>7940017</v>
          </cell>
          <cell r="B122258" t="str">
            <v>愛媛県今治市風早町</v>
          </cell>
        </row>
        <row r="122259">
          <cell r="A122259" t="str">
            <v>7940013</v>
          </cell>
          <cell r="B122259" t="str">
            <v>愛媛県今治市片原町</v>
          </cell>
        </row>
        <row r="122260">
          <cell r="A122260" t="str">
            <v>7940063</v>
          </cell>
          <cell r="B122260" t="str">
            <v>愛媛県今治市片山</v>
          </cell>
        </row>
        <row r="122261">
          <cell r="A122261" t="str">
            <v>7940822</v>
          </cell>
          <cell r="B122261" t="str">
            <v>愛媛県今治市河南町</v>
          </cell>
        </row>
        <row r="122262">
          <cell r="A122262" t="str">
            <v>7940004</v>
          </cell>
          <cell r="B122262" t="str">
            <v>愛媛県今治市鐘場町</v>
          </cell>
        </row>
        <row r="122263">
          <cell r="A122263" t="str">
            <v>7991511</v>
          </cell>
          <cell r="B122263" t="str">
            <v>愛媛県今治市上徳</v>
          </cell>
        </row>
        <row r="122264">
          <cell r="A122264" t="str">
            <v>7991532</v>
          </cell>
          <cell r="B122264" t="str">
            <v>愛媛県今治市唐子台西</v>
          </cell>
        </row>
        <row r="122265">
          <cell r="A122265" t="str">
            <v>7991531</v>
          </cell>
          <cell r="B122265" t="str">
            <v>愛媛県今治市唐子台東</v>
          </cell>
        </row>
        <row r="122266">
          <cell r="A122266" t="str">
            <v>7940074</v>
          </cell>
          <cell r="B122266" t="str">
            <v>愛媛県今治市神宮</v>
          </cell>
        </row>
        <row r="122267">
          <cell r="A122267" t="str">
            <v>7940812</v>
          </cell>
          <cell r="B122267" t="str">
            <v>愛媛県今治市北高下町</v>
          </cell>
        </row>
        <row r="122268">
          <cell r="A122268" t="str">
            <v>7940803</v>
          </cell>
          <cell r="B122268" t="str">
            <v>愛媛県今治市北鳥生町</v>
          </cell>
        </row>
        <row r="122269">
          <cell r="A122269" t="str">
            <v>7940011</v>
          </cell>
          <cell r="B122269" t="str">
            <v>愛媛県今治市北浜町</v>
          </cell>
        </row>
        <row r="122270">
          <cell r="A122270" t="str">
            <v>7940054</v>
          </cell>
          <cell r="B122270" t="str">
            <v>愛媛県今治市北日吉町</v>
          </cell>
        </row>
        <row r="122271">
          <cell r="A122271" t="str">
            <v>7940028</v>
          </cell>
          <cell r="B122271" t="str">
            <v>愛媛県今治市北宝来町</v>
          </cell>
        </row>
        <row r="122272">
          <cell r="A122272" t="str">
            <v>7991501</v>
          </cell>
          <cell r="B122272" t="str">
            <v>愛媛県今治市喜田村</v>
          </cell>
        </row>
        <row r="122273">
          <cell r="A122273" t="str">
            <v>7991502</v>
          </cell>
          <cell r="B122273" t="str">
            <v>愛媛県今治市喜田村</v>
          </cell>
        </row>
        <row r="122274">
          <cell r="A122274" t="str">
            <v>7940813</v>
          </cell>
          <cell r="B122274" t="str">
            <v>愛媛県今治市衣干町</v>
          </cell>
        </row>
        <row r="122275">
          <cell r="A122275" t="str">
            <v>7940024</v>
          </cell>
          <cell r="B122275" t="str">
            <v>愛媛県今治市共栄町</v>
          </cell>
        </row>
        <row r="122276">
          <cell r="A122276" t="str">
            <v>7940804</v>
          </cell>
          <cell r="B122276" t="str">
            <v>愛媛県今治市祇園町</v>
          </cell>
        </row>
        <row r="122277">
          <cell r="A122277" t="str">
            <v>7940044</v>
          </cell>
          <cell r="B122277" t="str">
            <v>愛媛県今治市蔵敷町</v>
          </cell>
        </row>
        <row r="122278">
          <cell r="A122278" t="str">
            <v>7992121</v>
          </cell>
          <cell r="B122278" t="str">
            <v>愛媛県今治市来島</v>
          </cell>
        </row>
        <row r="122279">
          <cell r="A122279" t="str">
            <v>7992122</v>
          </cell>
          <cell r="B122279" t="str">
            <v>愛媛県今治市来島</v>
          </cell>
        </row>
        <row r="122280">
          <cell r="A122280" t="str">
            <v>7940059</v>
          </cell>
          <cell r="B122280" t="str">
            <v>愛媛県今治市鯉池町</v>
          </cell>
        </row>
        <row r="122281">
          <cell r="A122281" t="str">
            <v>7940064</v>
          </cell>
          <cell r="B122281" t="str">
            <v>愛媛県今治市小泉</v>
          </cell>
        </row>
        <row r="122282">
          <cell r="A122282" t="str">
            <v>7940805</v>
          </cell>
          <cell r="B122282" t="str">
            <v>愛媛県今治市広紹寺町</v>
          </cell>
        </row>
        <row r="122283">
          <cell r="A122283" t="str">
            <v>7940051</v>
          </cell>
          <cell r="B122283" t="str">
            <v>愛媛県今治市高地町</v>
          </cell>
        </row>
        <row r="122284">
          <cell r="A122284" t="str">
            <v>7940037</v>
          </cell>
          <cell r="B122284" t="str">
            <v>愛媛県今治市黄金町</v>
          </cell>
        </row>
        <row r="122285">
          <cell r="A122285" t="str">
            <v>7991533</v>
          </cell>
          <cell r="B122285" t="str">
            <v>愛媛県今治市国分</v>
          </cell>
        </row>
        <row r="122286">
          <cell r="A122286" t="str">
            <v>7940021</v>
          </cell>
          <cell r="B122286" t="str">
            <v>愛媛県今治市米屋町</v>
          </cell>
        </row>
        <row r="122287">
          <cell r="A122287" t="str">
            <v>7940826</v>
          </cell>
          <cell r="B122287" t="str">
            <v>愛媛県今治市郷新屋敷町</v>
          </cell>
        </row>
        <row r="122288">
          <cell r="A122288" t="str">
            <v>7940823</v>
          </cell>
          <cell r="B122288" t="str">
            <v>愛媛県今治市郷本町</v>
          </cell>
        </row>
        <row r="122289">
          <cell r="A122289" t="str">
            <v>7940825</v>
          </cell>
          <cell r="B122289" t="str">
            <v>愛媛県今治市郷六ヶ内町</v>
          </cell>
        </row>
        <row r="122290">
          <cell r="A122290" t="str">
            <v>7940023</v>
          </cell>
          <cell r="B122290" t="str">
            <v>愛媛県今治市栄町</v>
          </cell>
        </row>
        <row r="122291">
          <cell r="A122291" t="str">
            <v>7991524</v>
          </cell>
          <cell r="B122291" t="str">
            <v>愛媛県今治市桜井</v>
          </cell>
        </row>
        <row r="122292">
          <cell r="A122292" t="str">
            <v>7991522</v>
          </cell>
          <cell r="B122292" t="str">
            <v>愛媛県今治市桜井</v>
          </cell>
        </row>
        <row r="122293">
          <cell r="A122293" t="str">
            <v>7991534</v>
          </cell>
          <cell r="B122293" t="str">
            <v>愛媛県今治市桜井団地</v>
          </cell>
        </row>
        <row r="122294">
          <cell r="A122294" t="str">
            <v>7940038</v>
          </cell>
          <cell r="B122294" t="str">
            <v>愛媛県今治市末広町</v>
          </cell>
        </row>
        <row r="122295">
          <cell r="A122295" t="str">
            <v>7940058</v>
          </cell>
          <cell r="B122295" t="str">
            <v>愛媛県今治市蒼社町</v>
          </cell>
        </row>
        <row r="122296">
          <cell r="A122296" t="str">
            <v>7992114</v>
          </cell>
          <cell r="B122296" t="str">
            <v>愛媛県今治市杣田</v>
          </cell>
        </row>
        <row r="122297">
          <cell r="A122297" t="str">
            <v>7940025</v>
          </cell>
          <cell r="B122297" t="str">
            <v>愛媛県今治市大正町</v>
          </cell>
        </row>
        <row r="122298">
          <cell r="A122298" t="str">
            <v>7991512</v>
          </cell>
          <cell r="B122298" t="str">
            <v>愛媛県今治市高市</v>
          </cell>
        </row>
        <row r="122299">
          <cell r="A122299" t="str">
            <v>7940066</v>
          </cell>
          <cell r="B122299" t="str">
            <v>愛媛県今治市高橋</v>
          </cell>
        </row>
        <row r="122300">
          <cell r="A122300" t="str">
            <v>7992113</v>
          </cell>
          <cell r="B122300" t="str">
            <v>愛媛県今治市高部</v>
          </cell>
        </row>
        <row r="122301">
          <cell r="A122301" t="str">
            <v>7940083</v>
          </cell>
          <cell r="B122301" t="str">
            <v>愛媛県今治市宅間</v>
          </cell>
        </row>
        <row r="122302">
          <cell r="A122302" t="str">
            <v>7940821</v>
          </cell>
          <cell r="B122302" t="str">
            <v>愛媛県今治市立花町</v>
          </cell>
        </row>
        <row r="122303">
          <cell r="A122303" t="str">
            <v>7991536</v>
          </cell>
          <cell r="B122303" t="str">
            <v>愛媛県今治市旦</v>
          </cell>
        </row>
        <row r="122304">
          <cell r="A122304" t="str">
            <v>7940827</v>
          </cell>
          <cell r="B122304" t="str">
            <v>愛媛県今治市辻堂</v>
          </cell>
        </row>
        <row r="122305">
          <cell r="A122305" t="str">
            <v>7940815</v>
          </cell>
          <cell r="B122305" t="str">
            <v>愛媛県今治市土橋町</v>
          </cell>
        </row>
        <row r="122306">
          <cell r="A122306" t="str">
            <v>7940032</v>
          </cell>
          <cell r="B122306" t="str">
            <v>愛媛県今治市天保山町</v>
          </cell>
        </row>
        <row r="122307">
          <cell r="A122307" t="str">
            <v>7940036</v>
          </cell>
          <cell r="B122307" t="str">
            <v>愛媛県今治市通町</v>
          </cell>
        </row>
        <row r="122308">
          <cell r="A122308" t="str">
            <v>7940015</v>
          </cell>
          <cell r="B122308" t="str">
            <v>愛媛県今治市常盤町</v>
          </cell>
        </row>
        <row r="122309">
          <cell r="A122309" t="str">
            <v>7940863</v>
          </cell>
          <cell r="B122309" t="str">
            <v>愛媛県今治市徳重</v>
          </cell>
        </row>
        <row r="122310">
          <cell r="A122310" t="str">
            <v>7940840</v>
          </cell>
          <cell r="B122310" t="str">
            <v>愛媛県今治市中寺</v>
          </cell>
        </row>
        <row r="122311">
          <cell r="A122311" t="str">
            <v>7940016</v>
          </cell>
          <cell r="B122311" t="str">
            <v>愛媛県今治市中浜町</v>
          </cell>
        </row>
        <row r="122312">
          <cell r="A122312" t="str">
            <v>7940055</v>
          </cell>
          <cell r="B122312" t="str">
            <v>愛媛県今治市中日吉町</v>
          </cell>
        </row>
        <row r="122313">
          <cell r="A122313" t="str">
            <v>7991527</v>
          </cell>
          <cell r="B122313" t="str">
            <v>愛媛県今治市長沢</v>
          </cell>
        </row>
        <row r="122314">
          <cell r="A122314" t="str">
            <v>7940850</v>
          </cell>
          <cell r="B122314" t="str">
            <v>愛媛県今治市新谷</v>
          </cell>
        </row>
        <row r="122315">
          <cell r="A122315" t="str">
            <v>7991535</v>
          </cell>
          <cell r="B122315" t="str">
            <v>愛媛県今治市登畑</v>
          </cell>
        </row>
        <row r="122316">
          <cell r="A122316" t="str">
            <v>7940082</v>
          </cell>
          <cell r="B122316" t="str">
            <v>愛媛県今治市野間</v>
          </cell>
        </row>
        <row r="122317">
          <cell r="A122317" t="str">
            <v>7992118</v>
          </cell>
          <cell r="B122317" t="str">
            <v>愛媛県今治市波止浜</v>
          </cell>
        </row>
        <row r="122318">
          <cell r="A122318" t="str">
            <v>7992112</v>
          </cell>
          <cell r="B122318" t="str">
            <v>愛媛県今治市波止浜</v>
          </cell>
        </row>
        <row r="122319">
          <cell r="A122319" t="str">
            <v>7940000</v>
          </cell>
          <cell r="B122319" t="str">
            <v>愛媛県今治市八町</v>
          </cell>
        </row>
        <row r="122320">
          <cell r="A122320" t="str">
            <v>7940801</v>
          </cell>
          <cell r="B122320" t="str">
            <v>愛媛県今治市東鳥生町</v>
          </cell>
        </row>
        <row r="122321">
          <cell r="A122321" t="str">
            <v>7991505</v>
          </cell>
          <cell r="B122321" t="str">
            <v>愛媛県今治市東村</v>
          </cell>
        </row>
        <row r="122322">
          <cell r="A122322" t="str">
            <v>7991506</v>
          </cell>
          <cell r="B122322" t="str">
            <v>愛媛県今治市東村</v>
          </cell>
        </row>
        <row r="122323">
          <cell r="A122323" t="str">
            <v>7940033</v>
          </cell>
          <cell r="B122323" t="str">
            <v>愛媛県今治市東門町</v>
          </cell>
        </row>
        <row r="122324">
          <cell r="A122324" t="str">
            <v>7991521</v>
          </cell>
          <cell r="B122324" t="str">
            <v>愛媛県今治市古国分</v>
          </cell>
        </row>
        <row r="122325">
          <cell r="A122325" t="str">
            <v>7940026</v>
          </cell>
          <cell r="B122325" t="str">
            <v>愛媛県今治市別宮町</v>
          </cell>
        </row>
        <row r="122326">
          <cell r="A122326" t="str">
            <v>7940065</v>
          </cell>
          <cell r="B122326" t="str">
            <v>愛媛県今治市別名</v>
          </cell>
        </row>
        <row r="122327">
          <cell r="A122327" t="str">
            <v>7940018</v>
          </cell>
          <cell r="B122327" t="str">
            <v>愛媛県今治市本町</v>
          </cell>
        </row>
        <row r="122328">
          <cell r="A122328" t="str">
            <v>7991526</v>
          </cell>
          <cell r="B122328" t="str">
            <v>愛媛県今治市孫兵衛作</v>
          </cell>
        </row>
        <row r="122329">
          <cell r="A122329" t="str">
            <v>7991514</v>
          </cell>
          <cell r="B122329" t="str">
            <v>愛媛県今治市町谷</v>
          </cell>
        </row>
        <row r="122330">
          <cell r="A122330" t="str">
            <v>7991513</v>
          </cell>
          <cell r="B122330" t="str">
            <v>愛媛県今治市松木</v>
          </cell>
        </row>
        <row r="122331">
          <cell r="A122331" t="str">
            <v>7940041</v>
          </cell>
          <cell r="B122331" t="str">
            <v>愛媛県今治市松本町</v>
          </cell>
        </row>
        <row r="122332">
          <cell r="A122332" t="str">
            <v>7940034</v>
          </cell>
          <cell r="B122332" t="str">
            <v>愛媛県今治市美須賀町</v>
          </cell>
        </row>
        <row r="122333">
          <cell r="A122333" t="str">
            <v>7940003</v>
          </cell>
          <cell r="B122333" t="str">
            <v>愛媛県今治市湊町</v>
          </cell>
        </row>
        <row r="122334">
          <cell r="A122334" t="str">
            <v>7940811</v>
          </cell>
          <cell r="B122334" t="str">
            <v>愛媛県今治市南高下町</v>
          </cell>
        </row>
        <row r="122335">
          <cell r="A122335" t="str">
            <v>7940027</v>
          </cell>
          <cell r="B122335" t="str">
            <v>愛媛県今治市南大門町</v>
          </cell>
        </row>
        <row r="122336">
          <cell r="A122336" t="str">
            <v>7940802</v>
          </cell>
          <cell r="B122336" t="str">
            <v>愛媛県今治市南鳥生町</v>
          </cell>
        </row>
        <row r="122337">
          <cell r="A122337" t="str">
            <v>7940056</v>
          </cell>
          <cell r="B122337" t="str">
            <v>愛媛県今治市南日吉町</v>
          </cell>
        </row>
        <row r="122338">
          <cell r="A122338" t="str">
            <v>7940043</v>
          </cell>
          <cell r="B122338" t="str">
            <v>愛媛県今治市南宝来町</v>
          </cell>
        </row>
        <row r="122339">
          <cell r="A122339" t="str">
            <v>7940012</v>
          </cell>
          <cell r="B122339" t="str">
            <v>愛媛県今治市美保町</v>
          </cell>
        </row>
        <row r="122340">
          <cell r="A122340" t="str">
            <v>7991537</v>
          </cell>
          <cell r="B122340" t="str">
            <v>愛媛県今治市宮ヶ崎</v>
          </cell>
        </row>
        <row r="122341">
          <cell r="A122341" t="str">
            <v>7940052</v>
          </cell>
          <cell r="B122341" t="str">
            <v>愛媛県今治市宮下町</v>
          </cell>
        </row>
        <row r="122342">
          <cell r="A122342" t="str">
            <v>7940022</v>
          </cell>
          <cell r="B122342" t="str">
            <v>愛媛県今治市室屋町</v>
          </cell>
        </row>
        <row r="122343">
          <cell r="A122343" t="str">
            <v>7940073</v>
          </cell>
          <cell r="B122343" t="str">
            <v>愛媛県今治市矢田</v>
          </cell>
        </row>
        <row r="122344">
          <cell r="A122344" t="str">
            <v>7940053</v>
          </cell>
          <cell r="B122344" t="str">
            <v>愛媛県今治市山方町</v>
          </cell>
        </row>
        <row r="122345">
          <cell r="A122345" t="str">
            <v>7940072</v>
          </cell>
          <cell r="B122345" t="str">
            <v>愛媛県今治市山路</v>
          </cell>
        </row>
        <row r="122346">
          <cell r="A122346" t="str">
            <v>7940071</v>
          </cell>
          <cell r="B122346" t="str">
            <v>愛媛県今治市山路町</v>
          </cell>
        </row>
        <row r="122347">
          <cell r="A122347" t="str">
            <v>7991525</v>
          </cell>
          <cell r="B122347" t="str">
            <v>愛媛県今治市湯ノ浦</v>
          </cell>
        </row>
        <row r="122348">
          <cell r="A122348" t="str">
            <v>7940814</v>
          </cell>
          <cell r="B122348" t="str">
            <v>愛媛県今治市横田町</v>
          </cell>
        </row>
        <row r="122349">
          <cell r="A122349" t="str">
            <v>7940862</v>
          </cell>
          <cell r="B122349" t="str">
            <v>愛媛県今治市四村</v>
          </cell>
        </row>
        <row r="122350">
          <cell r="A122350" t="str">
            <v>7940002</v>
          </cell>
          <cell r="B122350" t="str">
            <v>愛媛県今治市大浜町</v>
          </cell>
        </row>
        <row r="122351">
          <cell r="A122351" t="str">
            <v>7992111</v>
          </cell>
          <cell r="B122351" t="str">
            <v>愛媛県今治市小浦町</v>
          </cell>
        </row>
        <row r="122352">
          <cell r="A122352" t="str">
            <v>7940001</v>
          </cell>
          <cell r="B122352" t="str">
            <v>愛媛県今治市砂場町</v>
          </cell>
        </row>
        <row r="122353">
          <cell r="A122353" t="str">
            <v>7940007</v>
          </cell>
          <cell r="B122353" t="str">
            <v>愛媛県今治市近見町</v>
          </cell>
        </row>
        <row r="122354">
          <cell r="A122354" t="str">
            <v>7940832</v>
          </cell>
          <cell r="B122354" t="str">
            <v>愛媛県今治市八町西</v>
          </cell>
        </row>
        <row r="122355">
          <cell r="A122355" t="str">
            <v>7940831</v>
          </cell>
          <cell r="B122355" t="str">
            <v>愛媛県今治市八町東</v>
          </cell>
        </row>
        <row r="122356">
          <cell r="A122356" t="str">
            <v>7992116</v>
          </cell>
          <cell r="B122356" t="str">
            <v>愛媛県今治市内堀</v>
          </cell>
        </row>
        <row r="122357">
          <cell r="A122357" t="str">
            <v>7992117</v>
          </cell>
          <cell r="B122357" t="str">
            <v>愛媛県今治市地堀</v>
          </cell>
        </row>
        <row r="122358">
          <cell r="A122358" t="str">
            <v>7992115</v>
          </cell>
          <cell r="B122358" t="str">
            <v>愛媛県今治市中堀</v>
          </cell>
        </row>
        <row r="122359">
          <cell r="A122359" t="str">
            <v>7991523</v>
          </cell>
          <cell r="B122359" t="str">
            <v>愛媛県今治市郷桜井</v>
          </cell>
        </row>
        <row r="122360">
          <cell r="A122360" t="str">
            <v>7991507</v>
          </cell>
          <cell r="B122360" t="str">
            <v>愛媛県今治市東村南</v>
          </cell>
        </row>
        <row r="122361">
          <cell r="A122361" t="str">
            <v>7991504</v>
          </cell>
          <cell r="B122361" t="str">
            <v>愛媛県今治市拝志</v>
          </cell>
        </row>
        <row r="122362">
          <cell r="A122362" t="str">
            <v>7991503</v>
          </cell>
          <cell r="B122362" t="str">
            <v>愛媛県今治市富田新港</v>
          </cell>
        </row>
        <row r="122363">
          <cell r="A122363" t="str">
            <v>7991607</v>
          </cell>
          <cell r="B122363" t="str">
            <v>愛媛県今治市朝倉上</v>
          </cell>
        </row>
        <row r="122364">
          <cell r="A122364" t="str">
            <v>7991604</v>
          </cell>
          <cell r="B122364" t="str">
            <v>愛媛県今治市朝倉北</v>
          </cell>
        </row>
        <row r="122365">
          <cell r="A122365" t="str">
            <v>7991603</v>
          </cell>
          <cell r="B122365" t="str">
            <v>愛媛県今治市朝倉下</v>
          </cell>
        </row>
        <row r="122366">
          <cell r="A122366" t="str">
            <v>7940000</v>
          </cell>
          <cell r="B122366" t="str">
            <v>愛媛県今治市朝倉南</v>
          </cell>
        </row>
        <row r="122367">
          <cell r="A122367" t="str">
            <v>7991606</v>
          </cell>
          <cell r="B122367" t="str">
            <v>愛媛県今治市朝倉南</v>
          </cell>
        </row>
        <row r="122368">
          <cell r="A122368" t="str">
            <v>7991605</v>
          </cell>
          <cell r="B122368" t="str">
            <v>愛媛県今治市朝倉南</v>
          </cell>
        </row>
        <row r="122369">
          <cell r="A122369" t="str">
            <v>7991608</v>
          </cell>
          <cell r="B122369" t="str">
            <v>愛媛県今治市朝倉南</v>
          </cell>
        </row>
        <row r="122370">
          <cell r="A122370" t="str">
            <v>7992204</v>
          </cell>
          <cell r="B122370" t="str">
            <v>愛媛県今治市大西町大井浜</v>
          </cell>
        </row>
        <row r="122371">
          <cell r="A122371" t="str">
            <v>7992201</v>
          </cell>
          <cell r="B122371" t="str">
            <v>愛媛県今治市大西町九王</v>
          </cell>
        </row>
        <row r="122372">
          <cell r="A122372" t="str">
            <v>7992202</v>
          </cell>
          <cell r="B122372" t="str">
            <v>愛媛県今治市大西町紺原</v>
          </cell>
        </row>
        <row r="122373">
          <cell r="A122373" t="str">
            <v>7992203</v>
          </cell>
          <cell r="B122373" t="str">
            <v>愛媛県今治市大西町新町</v>
          </cell>
        </row>
        <row r="122374">
          <cell r="A122374" t="str">
            <v>7992209</v>
          </cell>
          <cell r="B122374" t="str">
            <v>愛媛県今治市大西町別府</v>
          </cell>
        </row>
        <row r="122375">
          <cell r="A122375" t="str">
            <v>7992208</v>
          </cell>
          <cell r="B122375" t="str">
            <v>愛媛県今治市大西町星浦</v>
          </cell>
        </row>
        <row r="122376">
          <cell r="A122376" t="str">
            <v>7992205</v>
          </cell>
          <cell r="B122376" t="str">
            <v>愛媛県今治市大西町宮脇</v>
          </cell>
        </row>
        <row r="122377">
          <cell r="A122377" t="str">
            <v>7992207</v>
          </cell>
          <cell r="B122377" t="str">
            <v>愛媛県今治市大西町山之内</v>
          </cell>
        </row>
        <row r="122378">
          <cell r="A122378" t="str">
            <v>7992206</v>
          </cell>
          <cell r="B122378" t="str">
            <v>愛媛県今治市大西町脇</v>
          </cell>
        </row>
        <row r="122379">
          <cell r="A122379" t="str">
            <v>7941303</v>
          </cell>
          <cell r="B122379" t="str">
            <v>愛媛県今治市大三島町明日</v>
          </cell>
        </row>
        <row r="122380">
          <cell r="A122380" t="str">
            <v>7941305</v>
          </cell>
          <cell r="B122380" t="str">
            <v>愛媛県今治市大三島町台</v>
          </cell>
        </row>
        <row r="122381">
          <cell r="A122381" t="str">
            <v>7941308</v>
          </cell>
          <cell r="B122381" t="str">
            <v>愛媛県今治市大三島町浦戸</v>
          </cell>
        </row>
        <row r="122382">
          <cell r="A122382" t="str">
            <v>7941302</v>
          </cell>
          <cell r="B122382" t="str">
            <v>愛媛県今治市大三島町大見</v>
          </cell>
        </row>
        <row r="122383">
          <cell r="A122383" t="str">
            <v>7941307</v>
          </cell>
          <cell r="B122383" t="str">
            <v>愛媛県今治市大三島町口総</v>
          </cell>
        </row>
        <row r="122384">
          <cell r="A122384" t="str">
            <v>7941306</v>
          </cell>
          <cell r="B122384" t="str">
            <v>愛媛県今治市大三島町野々江</v>
          </cell>
        </row>
        <row r="122385">
          <cell r="A122385" t="str">
            <v>7941301</v>
          </cell>
          <cell r="B122385" t="str">
            <v>愛媛県今治市大三島町肥海</v>
          </cell>
        </row>
        <row r="122386">
          <cell r="A122386" t="str">
            <v>7941304</v>
          </cell>
          <cell r="B122386" t="str">
            <v>愛媛県今治市大三島町宮浦</v>
          </cell>
        </row>
        <row r="122387">
          <cell r="A122387" t="str">
            <v>7941309</v>
          </cell>
          <cell r="B122387" t="str">
            <v>愛媛県今治市大三島町宗方</v>
          </cell>
        </row>
        <row r="122388">
          <cell r="A122388" t="str">
            <v>7941403</v>
          </cell>
          <cell r="B122388" t="str">
            <v>愛媛県今治市上浦町甘崎</v>
          </cell>
        </row>
        <row r="122389">
          <cell r="A122389" t="str">
            <v>7941402</v>
          </cell>
          <cell r="B122389" t="str">
            <v>愛媛県今治市上浦町井口</v>
          </cell>
        </row>
        <row r="122390">
          <cell r="A122390" t="str">
            <v>7941401</v>
          </cell>
          <cell r="B122390" t="str">
            <v>愛媛県今治市上浦町盛</v>
          </cell>
        </row>
        <row r="122391">
          <cell r="A122391" t="str">
            <v>7941404</v>
          </cell>
          <cell r="B122391" t="str">
            <v>愛媛県今治市上浦町瀬戸</v>
          </cell>
        </row>
        <row r="122392">
          <cell r="A122392" t="str">
            <v>7992304</v>
          </cell>
          <cell r="B122392" t="str">
            <v>愛媛県今治市菊間町池原</v>
          </cell>
        </row>
        <row r="122393">
          <cell r="A122393" t="str">
            <v>7992307</v>
          </cell>
          <cell r="B122393" t="str">
            <v>愛媛県今治市菊間町川上</v>
          </cell>
        </row>
        <row r="122394">
          <cell r="A122394" t="str">
            <v>7992306</v>
          </cell>
          <cell r="B122394" t="str">
            <v>愛媛県今治市菊間町河之内</v>
          </cell>
        </row>
        <row r="122395">
          <cell r="A122395" t="str">
            <v>7992309</v>
          </cell>
          <cell r="B122395" t="str">
            <v>愛媛県今治市菊間町高田</v>
          </cell>
        </row>
        <row r="122396">
          <cell r="A122396" t="str">
            <v>7992301</v>
          </cell>
          <cell r="B122396" t="str">
            <v>愛媛県今治市菊間町佐方</v>
          </cell>
        </row>
        <row r="122397">
          <cell r="A122397" t="str">
            <v>7992302</v>
          </cell>
          <cell r="B122397" t="str">
            <v>愛媛県今治市菊間町種</v>
          </cell>
        </row>
        <row r="122398">
          <cell r="A122398" t="str">
            <v>7992312</v>
          </cell>
          <cell r="B122398" t="str">
            <v>愛媛県今治市菊間町田之尻</v>
          </cell>
        </row>
        <row r="122399">
          <cell r="A122399" t="str">
            <v>7992310</v>
          </cell>
          <cell r="B122399" t="str">
            <v>愛媛県今治市菊間町長坂</v>
          </cell>
        </row>
        <row r="122400">
          <cell r="A122400" t="str">
            <v>7992308</v>
          </cell>
          <cell r="B122400" t="str">
            <v>愛媛県今治市菊間町中川</v>
          </cell>
        </row>
        <row r="122401">
          <cell r="A122401" t="str">
            <v>7992311</v>
          </cell>
          <cell r="B122401" t="str">
            <v>愛媛県今治市菊間町西山</v>
          </cell>
        </row>
        <row r="122402">
          <cell r="A122402" t="str">
            <v>7992303</v>
          </cell>
          <cell r="B122402" t="str">
            <v>愛媛県今治市菊間町浜</v>
          </cell>
        </row>
        <row r="122403">
          <cell r="A122403" t="str">
            <v>7992305</v>
          </cell>
          <cell r="B122403" t="str">
            <v>愛媛県今治市菊間町松尾</v>
          </cell>
        </row>
        <row r="122404">
          <cell r="A122404" t="str">
            <v>7991601</v>
          </cell>
          <cell r="B122404" t="str">
            <v>愛媛県今治市古谷</v>
          </cell>
        </row>
        <row r="122405">
          <cell r="A122405" t="str">
            <v>7941103</v>
          </cell>
          <cell r="B122405" t="str">
            <v>愛媛県今治市関前大下</v>
          </cell>
        </row>
        <row r="122406">
          <cell r="A122406" t="str">
            <v>7941101</v>
          </cell>
          <cell r="B122406" t="str">
            <v>愛媛県今治市関前岡村</v>
          </cell>
        </row>
        <row r="122407">
          <cell r="A122407" t="str">
            <v>7941102</v>
          </cell>
          <cell r="B122407" t="str">
            <v>愛媛県今治市関前小大下</v>
          </cell>
        </row>
        <row r="122408">
          <cell r="A122408" t="str">
            <v>7940102</v>
          </cell>
          <cell r="B122408" t="str">
            <v>愛媛県今治市玉川町大野</v>
          </cell>
        </row>
        <row r="122409">
          <cell r="A122409" t="str">
            <v>7940117</v>
          </cell>
          <cell r="B122409" t="str">
            <v>愛媛県今治市玉川町鬼原</v>
          </cell>
        </row>
        <row r="122410">
          <cell r="A122410" t="str">
            <v>7940125</v>
          </cell>
          <cell r="B122410" t="str">
            <v>愛媛県今治市玉川町葛谷</v>
          </cell>
        </row>
        <row r="122411">
          <cell r="A122411" t="str">
            <v>7940107</v>
          </cell>
          <cell r="B122411" t="str">
            <v>愛媛県今治市玉川町桂</v>
          </cell>
        </row>
        <row r="122412">
          <cell r="A122412" t="str">
            <v>7940122</v>
          </cell>
          <cell r="B122412" t="str">
            <v>愛媛県今治市玉川町木地</v>
          </cell>
        </row>
        <row r="122413">
          <cell r="A122413" t="str">
            <v>7940115</v>
          </cell>
          <cell r="B122413" t="str">
            <v>愛媛県今治市玉川町高野</v>
          </cell>
        </row>
        <row r="122414">
          <cell r="A122414" t="str">
            <v>7940112</v>
          </cell>
          <cell r="B122414" t="str">
            <v>愛媛県今治市玉川町小鴨部</v>
          </cell>
        </row>
        <row r="122415">
          <cell r="A122415" t="str">
            <v>7940101</v>
          </cell>
          <cell r="B122415" t="str">
            <v>愛媛県今治市玉川町三反地</v>
          </cell>
        </row>
        <row r="122416">
          <cell r="A122416" t="str">
            <v>7940104</v>
          </cell>
          <cell r="B122416" t="str">
            <v>愛媛県今治市玉川町摺木</v>
          </cell>
        </row>
        <row r="122417">
          <cell r="A122417" t="str">
            <v>7940109</v>
          </cell>
          <cell r="B122417" t="str">
            <v>愛媛県今治市玉川町長谷</v>
          </cell>
        </row>
        <row r="122418">
          <cell r="A122418" t="str">
            <v>7940111</v>
          </cell>
          <cell r="B122418" t="str">
            <v>愛媛県今治市玉川町中村</v>
          </cell>
        </row>
        <row r="122419">
          <cell r="A122419" t="str">
            <v>7940106</v>
          </cell>
          <cell r="B122419" t="str">
            <v>愛媛県今治市玉川町鍋地</v>
          </cell>
        </row>
        <row r="122420">
          <cell r="A122420" t="str">
            <v>7940121</v>
          </cell>
          <cell r="B122420" t="str">
            <v>愛媛県今治市玉川町鈍川</v>
          </cell>
        </row>
        <row r="122421">
          <cell r="A122421" t="str">
            <v>7940116</v>
          </cell>
          <cell r="B122421" t="str">
            <v>愛媛県今治市玉川町畑寺</v>
          </cell>
        </row>
        <row r="122422">
          <cell r="A122422" t="str">
            <v>7940113</v>
          </cell>
          <cell r="B122422" t="str">
            <v>愛媛県今治市玉川町別所</v>
          </cell>
        </row>
        <row r="122423">
          <cell r="A122423" t="str">
            <v>7940103</v>
          </cell>
          <cell r="B122423" t="str">
            <v>愛媛県今治市玉川町法界寺</v>
          </cell>
        </row>
        <row r="122424">
          <cell r="A122424" t="str">
            <v>7940108</v>
          </cell>
          <cell r="B122424" t="str">
            <v>愛媛県今治市玉川町御厩</v>
          </cell>
        </row>
        <row r="122425">
          <cell r="A122425" t="str">
            <v>7940114</v>
          </cell>
          <cell r="B122425" t="str">
            <v>愛媛県今治市玉川町八幡</v>
          </cell>
        </row>
        <row r="122426">
          <cell r="A122426" t="str">
            <v>7940105</v>
          </cell>
          <cell r="B122426" t="str">
            <v>愛媛県今治市玉川町與和木</v>
          </cell>
        </row>
        <row r="122427">
          <cell r="A122427" t="str">
            <v>7940124</v>
          </cell>
          <cell r="B122427" t="str">
            <v>愛媛県今治市玉川町龍岡上</v>
          </cell>
        </row>
        <row r="122428">
          <cell r="A122428" t="str">
            <v>7940123</v>
          </cell>
          <cell r="B122428" t="str">
            <v>愛媛県今治市玉川町龍岡下</v>
          </cell>
        </row>
        <row r="122429">
          <cell r="A122429" t="str">
            <v>7992110</v>
          </cell>
          <cell r="B122429" t="str">
            <v>愛媛県今治市波方町大浦</v>
          </cell>
        </row>
        <row r="122430">
          <cell r="A122430" t="str">
            <v>7992108</v>
          </cell>
          <cell r="B122430" t="str">
            <v>愛媛県今治市波方町岡</v>
          </cell>
        </row>
        <row r="122431">
          <cell r="A122431" t="str">
            <v>7992103</v>
          </cell>
          <cell r="B122431" t="str">
            <v>愛媛県今治市波方町小部</v>
          </cell>
        </row>
        <row r="122432">
          <cell r="A122432" t="str">
            <v>7992110</v>
          </cell>
          <cell r="B122432" t="str">
            <v>愛媛県今治市波方町郷</v>
          </cell>
        </row>
        <row r="122433">
          <cell r="A122433" t="str">
            <v>7992101</v>
          </cell>
          <cell r="B122433" t="str">
            <v>愛媛県今治市波方町波方</v>
          </cell>
        </row>
        <row r="122434">
          <cell r="A122434" t="str">
            <v>7992107</v>
          </cell>
          <cell r="B122434" t="str">
            <v>愛媛県今治市波方町西浦</v>
          </cell>
        </row>
        <row r="122435">
          <cell r="A122435" t="str">
            <v>7992102</v>
          </cell>
          <cell r="B122435" t="str">
            <v>愛媛県今治市波方町樋口</v>
          </cell>
        </row>
        <row r="122436">
          <cell r="A122436" t="str">
            <v>7992105</v>
          </cell>
          <cell r="B122436" t="str">
            <v>愛媛県今治市波方町馬刀潟</v>
          </cell>
        </row>
        <row r="122437">
          <cell r="A122437" t="str">
            <v>7992104</v>
          </cell>
          <cell r="B122437" t="str">
            <v>愛媛県今治市波方町宮崎</v>
          </cell>
        </row>
        <row r="122438">
          <cell r="A122438" t="str">
            <v>7992106</v>
          </cell>
          <cell r="B122438" t="str">
            <v>愛媛県今治市波方町森上</v>
          </cell>
        </row>
        <row r="122439">
          <cell r="A122439" t="str">
            <v>7992109</v>
          </cell>
          <cell r="B122439" t="str">
            <v>愛媛県今治市波方町養老</v>
          </cell>
        </row>
        <row r="122440">
          <cell r="A122440" t="str">
            <v>7942301</v>
          </cell>
          <cell r="B122440" t="str">
            <v>愛媛県今治市伯方町有津</v>
          </cell>
        </row>
        <row r="122441">
          <cell r="A122441" t="str">
            <v>7942303</v>
          </cell>
          <cell r="B122441" t="str">
            <v>愛媛県今治市伯方町伊方</v>
          </cell>
        </row>
        <row r="122442">
          <cell r="A122442" t="str">
            <v>7942302</v>
          </cell>
          <cell r="B122442" t="str">
            <v>愛媛県今治市伯方町叶浦</v>
          </cell>
        </row>
        <row r="122443">
          <cell r="A122443" t="str">
            <v>7942304</v>
          </cell>
          <cell r="B122443" t="str">
            <v>愛媛県今治市伯方町北浦</v>
          </cell>
        </row>
        <row r="122444">
          <cell r="A122444" t="str">
            <v>7942305</v>
          </cell>
          <cell r="B122444" t="str">
            <v>愛媛県今治市伯方町木浦</v>
          </cell>
        </row>
        <row r="122445">
          <cell r="A122445" t="str">
            <v>7920080</v>
          </cell>
          <cell r="B122445" t="str">
            <v>愛媛県今治市宮窪町四阪島</v>
          </cell>
        </row>
        <row r="122446">
          <cell r="A122446" t="str">
            <v>7942204</v>
          </cell>
          <cell r="B122446" t="str">
            <v>愛媛県今治市宮窪町友浦</v>
          </cell>
        </row>
        <row r="122447">
          <cell r="A122447" t="str">
            <v>7942201</v>
          </cell>
          <cell r="B122447" t="str">
            <v>愛媛県今治市宮窪町早川</v>
          </cell>
        </row>
        <row r="122448">
          <cell r="A122448" t="str">
            <v>7942203</v>
          </cell>
          <cell r="B122448" t="str">
            <v>愛媛県今治市宮窪町宮窪</v>
          </cell>
        </row>
        <row r="122449">
          <cell r="A122449" t="str">
            <v>7942202</v>
          </cell>
          <cell r="B122449" t="str">
            <v>愛媛県今治市宮窪町余所国</v>
          </cell>
        </row>
        <row r="122450">
          <cell r="A122450" t="str">
            <v>7991602</v>
          </cell>
          <cell r="B122450" t="str">
            <v>愛媛県今治市山口</v>
          </cell>
        </row>
        <row r="122451">
          <cell r="A122451" t="str">
            <v>7942111</v>
          </cell>
          <cell r="B122451" t="str">
            <v>愛媛県今治市吉海町幸新田</v>
          </cell>
        </row>
        <row r="122452">
          <cell r="A122452" t="str">
            <v>7942117</v>
          </cell>
          <cell r="B122452" t="str">
            <v>愛媛県今治市吉海町正味</v>
          </cell>
        </row>
        <row r="122453">
          <cell r="A122453" t="str">
            <v>7942101</v>
          </cell>
          <cell r="B122453" t="str">
            <v>愛媛県今治市吉海町田浦</v>
          </cell>
        </row>
        <row r="122454">
          <cell r="A122454" t="str">
            <v>7942119</v>
          </cell>
          <cell r="B122454" t="str">
            <v>愛媛県今治市吉海町津島</v>
          </cell>
        </row>
        <row r="122455">
          <cell r="A122455" t="str">
            <v>7942102</v>
          </cell>
          <cell r="B122455" t="str">
            <v>愛媛県今治市吉海町泊</v>
          </cell>
        </row>
        <row r="122456">
          <cell r="A122456" t="str">
            <v>7942116</v>
          </cell>
          <cell r="B122456" t="str">
            <v>愛媛県今治市吉海町名駒</v>
          </cell>
        </row>
        <row r="122457">
          <cell r="A122457" t="str">
            <v>7942104</v>
          </cell>
          <cell r="B122457" t="str">
            <v>愛媛県今治市吉海町仁江</v>
          </cell>
        </row>
        <row r="122458">
          <cell r="A122458" t="str">
            <v>7942103</v>
          </cell>
          <cell r="B122458" t="str">
            <v>愛媛県今治市吉海町福田</v>
          </cell>
        </row>
        <row r="122459">
          <cell r="A122459" t="str">
            <v>7942118</v>
          </cell>
          <cell r="B122459" t="str">
            <v>愛媛県今治市吉海町臥間</v>
          </cell>
        </row>
        <row r="122460">
          <cell r="A122460" t="str">
            <v>7942112</v>
          </cell>
          <cell r="B122460" t="str">
            <v>愛媛県今治市吉海町本庄</v>
          </cell>
        </row>
        <row r="122461">
          <cell r="A122461" t="str">
            <v>7942115</v>
          </cell>
          <cell r="B122461" t="str">
            <v>愛媛県今治市吉海町南浦</v>
          </cell>
        </row>
        <row r="122462">
          <cell r="A122462" t="str">
            <v>7942114</v>
          </cell>
          <cell r="B122462" t="str">
            <v>愛媛県今治市吉海町名</v>
          </cell>
        </row>
        <row r="122463">
          <cell r="A122463" t="str">
            <v>7942113</v>
          </cell>
          <cell r="B122463" t="str">
            <v>愛媛県今治市吉海町椋名</v>
          </cell>
        </row>
        <row r="122464">
          <cell r="A122464" t="str">
            <v>7942110</v>
          </cell>
          <cell r="B122464" t="str">
            <v>愛媛県今治市吉海町八幡</v>
          </cell>
        </row>
        <row r="122465">
          <cell r="A122465" t="str">
            <v>7940061</v>
          </cell>
          <cell r="B122465" t="str">
            <v>愛媛県今治市馬越二番耕地</v>
          </cell>
        </row>
        <row r="122466">
          <cell r="A122466" t="str">
            <v>7940085</v>
          </cell>
          <cell r="B122466" t="str">
            <v>愛媛県今治市いこいの丘</v>
          </cell>
        </row>
        <row r="122467">
          <cell r="A122467" t="str">
            <v>7940086</v>
          </cell>
          <cell r="B122467" t="str">
            <v>愛媛県今治市しまなみの杜</v>
          </cell>
        </row>
        <row r="122468">
          <cell r="A122468" t="str">
            <v>7940087</v>
          </cell>
          <cell r="B122468" t="str">
            <v>愛媛県今治市しまなみヒルズ</v>
          </cell>
        </row>
        <row r="122469">
          <cell r="A122469" t="str">
            <v>7940069</v>
          </cell>
          <cell r="B122469" t="str">
            <v>愛媛県今治市クリエイティブヒルズ</v>
          </cell>
        </row>
        <row r="122470">
          <cell r="A122470" t="str">
            <v>7940067</v>
          </cell>
          <cell r="B122470" t="str">
            <v>愛媛県今治市高橋ふれあいの丘</v>
          </cell>
        </row>
        <row r="122471">
          <cell r="A122471" t="str">
            <v>7940068</v>
          </cell>
          <cell r="B122471" t="str">
            <v>愛媛県今治市にぎわい広場</v>
          </cell>
        </row>
        <row r="122472">
          <cell r="A122472" t="str">
            <v>7980004</v>
          </cell>
          <cell r="B122472" t="str">
            <v>愛媛県宇和島市朝日町</v>
          </cell>
        </row>
        <row r="122473">
          <cell r="A122473" t="str">
            <v>7980042</v>
          </cell>
          <cell r="B122473" t="str">
            <v>愛媛県宇和島市愛宕町</v>
          </cell>
        </row>
        <row r="122474">
          <cell r="A122474" t="str">
            <v>7980026</v>
          </cell>
          <cell r="B122474" t="str">
            <v>愛媛県宇和島市泉町</v>
          </cell>
        </row>
        <row r="122475">
          <cell r="A122475" t="str">
            <v>7980022</v>
          </cell>
          <cell r="B122475" t="str">
            <v>愛媛県宇和島市伊吹町</v>
          </cell>
        </row>
        <row r="122476">
          <cell r="A122476" t="str">
            <v>7980023</v>
          </cell>
          <cell r="B122476" t="str">
            <v>愛媛県宇和島市伊吹町</v>
          </cell>
        </row>
        <row r="122477">
          <cell r="A122477" t="str">
            <v>7980024</v>
          </cell>
          <cell r="B122477" t="str">
            <v>愛媛県宇和島市伊吹町</v>
          </cell>
        </row>
        <row r="122478">
          <cell r="A122478" t="str">
            <v>7980025</v>
          </cell>
          <cell r="B122478" t="str">
            <v>愛媛県宇和島市伊吹町</v>
          </cell>
        </row>
        <row r="122479">
          <cell r="A122479" t="str">
            <v>7980078</v>
          </cell>
          <cell r="B122479" t="str">
            <v>愛媛県宇和島市祝森</v>
          </cell>
        </row>
        <row r="122480">
          <cell r="A122480" t="str">
            <v>7980043</v>
          </cell>
          <cell r="B122480" t="str">
            <v>愛媛県宇和島市宇和津町</v>
          </cell>
        </row>
        <row r="122481">
          <cell r="A122481" t="str">
            <v>7980032</v>
          </cell>
          <cell r="B122481" t="str">
            <v>愛媛県宇和島市恵美須町</v>
          </cell>
        </row>
        <row r="122482">
          <cell r="A122482" t="str">
            <v>7980002</v>
          </cell>
          <cell r="B122482" t="str">
            <v>愛媛県宇和島市大浦</v>
          </cell>
        </row>
        <row r="122483">
          <cell r="A122483" t="str">
            <v>7980001</v>
          </cell>
          <cell r="B122483" t="str">
            <v>愛媛県宇和島市大浦</v>
          </cell>
        </row>
        <row r="122484">
          <cell r="A122484" t="str">
            <v>7980039</v>
          </cell>
          <cell r="B122484" t="str">
            <v>愛媛県宇和島市大宮町</v>
          </cell>
        </row>
        <row r="122485">
          <cell r="A122485" t="str">
            <v>7980063</v>
          </cell>
          <cell r="B122485" t="str">
            <v>愛媛県宇和島市御徒町</v>
          </cell>
        </row>
        <row r="122486">
          <cell r="A122486" t="str">
            <v>7980027</v>
          </cell>
          <cell r="B122486" t="str">
            <v>愛媛県宇和島市柿原</v>
          </cell>
        </row>
        <row r="122487">
          <cell r="A122487" t="str">
            <v>7980053</v>
          </cell>
          <cell r="B122487" t="str">
            <v>愛媛県宇和島市賀古町</v>
          </cell>
        </row>
        <row r="122488">
          <cell r="A122488" t="str">
            <v>7980075</v>
          </cell>
          <cell r="B122488" t="str">
            <v>愛媛県宇和島市川内</v>
          </cell>
        </row>
        <row r="122489">
          <cell r="A122489" t="str">
            <v>7980076</v>
          </cell>
          <cell r="B122489" t="str">
            <v>愛媛県宇和島市川内</v>
          </cell>
        </row>
        <row r="122490">
          <cell r="A122490" t="str">
            <v>7980052</v>
          </cell>
          <cell r="B122490" t="str">
            <v>愛媛県宇和島市京町</v>
          </cell>
        </row>
        <row r="122491">
          <cell r="A122491" t="str">
            <v>7980093</v>
          </cell>
          <cell r="B122491" t="str">
            <v>愛媛県宇和島市小池</v>
          </cell>
        </row>
        <row r="122492">
          <cell r="A122492" t="str">
            <v>7980091</v>
          </cell>
          <cell r="B122492" t="str">
            <v>愛媛県宇和島市石応</v>
          </cell>
        </row>
        <row r="122493">
          <cell r="A122493" t="str">
            <v>7980007</v>
          </cell>
          <cell r="B122493" t="str">
            <v>愛媛県宇和島市寿町</v>
          </cell>
        </row>
        <row r="122494">
          <cell r="A122494" t="str">
            <v>7980092</v>
          </cell>
          <cell r="B122494" t="str">
            <v>愛媛県宇和島市小浜</v>
          </cell>
        </row>
        <row r="122495">
          <cell r="A122495" t="str">
            <v>7980211</v>
          </cell>
          <cell r="B122495" t="str">
            <v>愛媛県宇和島市蒋淵</v>
          </cell>
        </row>
        <row r="122496">
          <cell r="A122496" t="str">
            <v>7980061</v>
          </cell>
          <cell r="B122496" t="str">
            <v>愛媛県宇和島市御殿町</v>
          </cell>
        </row>
        <row r="122497">
          <cell r="A122497" t="str">
            <v>7980064</v>
          </cell>
          <cell r="B122497" t="str">
            <v>愛媛県宇和島市佐伯町</v>
          </cell>
        </row>
        <row r="122498">
          <cell r="A122498" t="str">
            <v>7980031</v>
          </cell>
          <cell r="B122498" t="str">
            <v>愛媛県宇和島市栄町港</v>
          </cell>
        </row>
        <row r="122499">
          <cell r="A122499" t="str">
            <v>7980087</v>
          </cell>
          <cell r="B122499" t="str">
            <v>愛媛県宇和島市坂下津</v>
          </cell>
        </row>
        <row r="122500">
          <cell r="A122500" t="str">
            <v>7980062</v>
          </cell>
          <cell r="B122500" t="str">
            <v>愛媛県宇和島市桜町</v>
          </cell>
        </row>
        <row r="122501">
          <cell r="A122501" t="str">
            <v>7980054</v>
          </cell>
          <cell r="B122501" t="str">
            <v>愛媛県宇和島市笹町</v>
          </cell>
        </row>
        <row r="122502">
          <cell r="A122502" t="str">
            <v>7980104</v>
          </cell>
          <cell r="B122502" t="str">
            <v>愛媛県宇和島市下波</v>
          </cell>
        </row>
        <row r="122503">
          <cell r="A122503" t="str">
            <v>7980090</v>
          </cell>
          <cell r="B122503" t="str">
            <v>愛媛県宇和島市白浜</v>
          </cell>
        </row>
        <row r="122504">
          <cell r="A122504" t="str">
            <v>7980080</v>
          </cell>
          <cell r="B122504" t="str">
            <v>愛媛県宇和島市新田町</v>
          </cell>
        </row>
        <row r="122505">
          <cell r="A122505" t="str">
            <v>7980035</v>
          </cell>
          <cell r="B122505" t="str">
            <v>愛媛県宇和島市新町</v>
          </cell>
        </row>
        <row r="122506">
          <cell r="A122506" t="str">
            <v>7980070</v>
          </cell>
          <cell r="B122506" t="str">
            <v>愛媛県宇和島市神田川原</v>
          </cell>
        </row>
        <row r="122507">
          <cell r="A122507" t="str">
            <v>7980011</v>
          </cell>
          <cell r="B122507" t="str">
            <v>愛媛県宇和島市須賀通</v>
          </cell>
        </row>
        <row r="122508">
          <cell r="A122508" t="str">
            <v>7980003</v>
          </cell>
          <cell r="B122508" t="str">
            <v>愛媛県宇和島市住吉町</v>
          </cell>
        </row>
        <row r="122509">
          <cell r="A122509" t="str">
            <v>7980020</v>
          </cell>
          <cell r="B122509" t="str">
            <v>愛媛県宇和島市高串</v>
          </cell>
        </row>
        <row r="122510">
          <cell r="A122510" t="str">
            <v>7980045</v>
          </cell>
          <cell r="B122510" t="str">
            <v>愛媛県宇和島市大超寺奥</v>
          </cell>
        </row>
        <row r="122511">
          <cell r="A122511" t="str">
            <v>7980040</v>
          </cell>
          <cell r="B122511" t="str">
            <v>愛媛県宇和島市中央町</v>
          </cell>
        </row>
        <row r="122512">
          <cell r="A122512" t="str">
            <v>7980005</v>
          </cell>
          <cell r="B122512" t="str">
            <v>愛媛県宇和島市築地町</v>
          </cell>
        </row>
        <row r="122513">
          <cell r="A122513" t="str">
            <v>7980033</v>
          </cell>
          <cell r="B122513" t="str">
            <v>愛媛県宇和島市鶴島町</v>
          </cell>
        </row>
        <row r="122514">
          <cell r="A122514" t="str">
            <v>7980065</v>
          </cell>
          <cell r="B122514" t="str">
            <v>愛媛県宇和島市天赦公園</v>
          </cell>
        </row>
        <row r="122515">
          <cell r="A122515" t="str">
            <v>7980036</v>
          </cell>
          <cell r="B122515" t="str">
            <v>愛媛県宇和島市天神町</v>
          </cell>
        </row>
        <row r="122516">
          <cell r="A122516" t="str">
            <v>7980212</v>
          </cell>
          <cell r="B122516" t="str">
            <v>愛媛県宇和島市戸島</v>
          </cell>
        </row>
        <row r="122517">
          <cell r="A122517" t="str">
            <v>7980034</v>
          </cell>
          <cell r="B122517" t="str">
            <v>愛媛県宇和島市錦町</v>
          </cell>
        </row>
        <row r="122518">
          <cell r="A122518" t="str">
            <v>7980044</v>
          </cell>
          <cell r="B122518" t="str">
            <v>愛媛県宇和島市野川</v>
          </cell>
        </row>
        <row r="122519">
          <cell r="A122519" t="str">
            <v>7982146</v>
          </cell>
          <cell r="B122519" t="str">
            <v>愛媛県宇和島市野川</v>
          </cell>
        </row>
        <row r="122520">
          <cell r="A122520" t="str">
            <v>7980098</v>
          </cell>
          <cell r="B122520" t="str">
            <v>愛媛県宇和島市蛤</v>
          </cell>
        </row>
        <row r="122521">
          <cell r="A122521" t="str">
            <v>7980099</v>
          </cell>
          <cell r="B122521" t="str">
            <v>愛媛県宇和島市日振島</v>
          </cell>
        </row>
        <row r="122522">
          <cell r="A122522" t="str">
            <v>7980097</v>
          </cell>
          <cell r="B122522" t="str">
            <v>愛媛県宇和島市百之浦</v>
          </cell>
        </row>
        <row r="122523">
          <cell r="A122523" t="str">
            <v>7980095</v>
          </cell>
          <cell r="B122523" t="str">
            <v>愛媛県宇和島市平浦</v>
          </cell>
        </row>
        <row r="122524">
          <cell r="A122524" t="str">
            <v>7980051</v>
          </cell>
          <cell r="B122524" t="str">
            <v>愛媛県宇和島市広小路</v>
          </cell>
        </row>
        <row r="122525">
          <cell r="A122525" t="str">
            <v>7980010</v>
          </cell>
          <cell r="B122525" t="str">
            <v>愛媛県宇和島市藤江</v>
          </cell>
        </row>
        <row r="122526">
          <cell r="A122526" t="str">
            <v>7980066</v>
          </cell>
          <cell r="B122526" t="str">
            <v>愛媛県宇和島市文京町</v>
          </cell>
        </row>
        <row r="122527">
          <cell r="A122527" t="str">
            <v>7980006</v>
          </cell>
          <cell r="B122527" t="str">
            <v>愛媛県宇和島市弁天町</v>
          </cell>
        </row>
        <row r="122528">
          <cell r="A122528" t="str">
            <v>7980050</v>
          </cell>
          <cell r="B122528" t="str">
            <v>愛媛県宇和島市堀端町</v>
          </cell>
        </row>
        <row r="122529">
          <cell r="A122529" t="str">
            <v>7980096</v>
          </cell>
          <cell r="B122529" t="str">
            <v>愛媛県宇和島市本九島</v>
          </cell>
        </row>
        <row r="122530">
          <cell r="A122530" t="str">
            <v>7980041</v>
          </cell>
          <cell r="B122530" t="str">
            <v>愛媛県宇和島市本町追手</v>
          </cell>
        </row>
        <row r="122531">
          <cell r="A122531" t="str">
            <v>7980067</v>
          </cell>
          <cell r="B122531" t="str">
            <v>愛媛県宇和島市桝形町</v>
          </cell>
        </row>
        <row r="122532">
          <cell r="A122532" t="str">
            <v>7980038</v>
          </cell>
          <cell r="B122532" t="str">
            <v>愛媛県宇和島市丸穂</v>
          </cell>
        </row>
        <row r="122533">
          <cell r="A122533" t="str">
            <v>7980037</v>
          </cell>
          <cell r="B122533" t="str">
            <v>愛媛県宇和島市丸穂町</v>
          </cell>
        </row>
        <row r="122534">
          <cell r="A122534" t="str">
            <v>7980060</v>
          </cell>
          <cell r="B122534" t="str">
            <v>愛媛県宇和島市丸之内</v>
          </cell>
        </row>
        <row r="122535">
          <cell r="A122535" t="str">
            <v>7980102</v>
          </cell>
          <cell r="B122535" t="str">
            <v>愛媛県宇和島市三浦西</v>
          </cell>
        </row>
        <row r="122536">
          <cell r="A122536" t="str">
            <v>7980101</v>
          </cell>
          <cell r="B122536" t="str">
            <v>愛媛県宇和島市三浦東</v>
          </cell>
        </row>
        <row r="122537">
          <cell r="A122537" t="str">
            <v>7980021</v>
          </cell>
          <cell r="B122537" t="str">
            <v>愛媛県宇和島市光満</v>
          </cell>
        </row>
        <row r="122538">
          <cell r="A122538" t="str">
            <v>7980085</v>
          </cell>
          <cell r="B122538" t="str">
            <v>愛媛県宇和島市宮下</v>
          </cell>
        </row>
        <row r="122539">
          <cell r="A122539" t="str">
            <v>7980013</v>
          </cell>
          <cell r="B122539" t="str">
            <v>愛媛県宇和島市御幸町</v>
          </cell>
        </row>
        <row r="122540">
          <cell r="A122540" t="str">
            <v>7980071</v>
          </cell>
          <cell r="B122540" t="str">
            <v>愛媛県宇和島市妙典寺前</v>
          </cell>
        </row>
        <row r="122541">
          <cell r="A122541" t="str">
            <v>7980068</v>
          </cell>
          <cell r="B122541" t="str">
            <v>愛媛県宇和島市明倫町</v>
          </cell>
        </row>
        <row r="122542">
          <cell r="A122542" t="str">
            <v>7980072</v>
          </cell>
          <cell r="B122542" t="str">
            <v>愛媛県宇和島市元結掛</v>
          </cell>
        </row>
        <row r="122543">
          <cell r="A122543" t="str">
            <v>7980077</v>
          </cell>
          <cell r="B122543" t="str">
            <v>愛媛県宇和島市保田</v>
          </cell>
        </row>
        <row r="122544">
          <cell r="A122544" t="str">
            <v>7980073</v>
          </cell>
          <cell r="B122544" t="str">
            <v>愛媛県宇和島市山際</v>
          </cell>
        </row>
        <row r="122545">
          <cell r="A122545" t="str">
            <v>7980103</v>
          </cell>
          <cell r="B122545" t="str">
            <v>愛媛県宇和島市遊子</v>
          </cell>
        </row>
        <row r="122546">
          <cell r="A122546" t="str">
            <v>7980084</v>
          </cell>
          <cell r="B122546" t="str">
            <v>愛媛県宇和島市寄松</v>
          </cell>
        </row>
        <row r="122547">
          <cell r="A122547" t="str">
            <v>7980094</v>
          </cell>
          <cell r="B122547" t="str">
            <v>愛媛県宇和島市蕨</v>
          </cell>
        </row>
        <row r="122548">
          <cell r="A122548" t="str">
            <v>7980014</v>
          </cell>
          <cell r="B122548" t="str">
            <v>愛媛県宇和島市和霊公園</v>
          </cell>
        </row>
        <row r="122549">
          <cell r="A122549" t="str">
            <v>7980016</v>
          </cell>
          <cell r="B122549" t="str">
            <v>愛媛県宇和島市和霊中町</v>
          </cell>
        </row>
        <row r="122550">
          <cell r="A122550" t="str">
            <v>7980017</v>
          </cell>
          <cell r="B122550" t="str">
            <v>愛媛県宇和島市和霊東町</v>
          </cell>
        </row>
        <row r="122551">
          <cell r="A122551" t="str">
            <v>7980015</v>
          </cell>
          <cell r="B122551" t="str">
            <v>愛媛県宇和島市和霊元町</v>
          </cell>
        </row>
        <row r="122552">
          <cell r="A122552" t="str">
            <v>7980012</v>
          </cell>
          <cell r="B122552" t="str">
            <v>愛媛県宇和島市和霊町</v>
          </cell>
        </row>
        <row r="122553">
          <cell r="A122553" t="str">
            <v>7980081</v>
          </cell>
          <cell r="B122553" t="str">
            <v>愛媛県宇和島市中沢町</v>
          </cell>
        </row>
        <row r="122554">
          <cell r="A122554" t="str">
            <v>7980082</v>
          </cell>
          <cell r="B122554" t="str">
            <v>愛媛県宇和島市長堀</v>
          </cell>
        </row>
        <row r="122555">
          <cell r="A122555" t="str">
            <v>7980083</v>
          </cell>
          <cell r="B122555" t="str">
            <v>愛媛県宇和島市夏目町</v>
          </cell>
        </row>
        <row r="122556">
          <cell r="A122556" t="str">
            <v>7980074</v>
          </cell>
          <cell r="B122556" t="str">
            <v>愛媛県宇和島市並松</v>
          </cell>
        </row>
        <row r="122557">
          <cell r="A122557" t="str">
            <v>7980030</v>
          </cell>
          <cell r="B122557" t="str">
            <v>愛媛県宇和島市曙町</v>
          </cell>
        </row>
        <row r="122558">
          <cell r="A122558" t="str">
            <v>7980010</v>
          </cell>
          <cell r="B122558" t="str">
            <v>愛媛県宇和島市北新町</v>
          </cell>
        </row>
        <row r="122559">
          <cell r="A122559" t="str">
            <v>7980086</v>
          </cell>
          <cell r="B122559" t="str">
            <v>愛媛県宇和島市別当</v>
          </cell>
        </row>
        <row r="122560">
          <cell r="A122560" t="str">
            <v>7980088</v>
          </cell>
          <cell r="B122560" t="str">
            <v>愛媛県宇和島市保手</v>
          </cell>
        </row>
        <row r="122561">
          <cell r="A122561" t="str">
            <v>7983344</v>
          </cell>
          <cell r="B122561" t="str">
            <v>愛媛県宇和島市津島町嵐</v>
          </cell>
        </row>
        <row r="122562">
          <cell r="A122562" t="str">
            <v>7983311</v>
          </cell>
          <cell r="B122562" t="str">
            <v>愛媛県宇和島市津島町岩渕</v>
          </cell>
        </row>
        <row r="122563">
          <cell r="A122563" t="str">
            <v>7983301</v>
          </cell>
          <cell r="B122563" t="str">
            <v>愛媛県宇和島市津島町岩松</v>
          </cell>
        </row>
        <row r="122564">
          <cell r="A122564" t="str">
            <v>7983331</v>
          </cell>
          <cell r="B122564" t="str">
            <v>愛媛県宇和島市津島町後</v>
          </cell>
        </row>
        <row r="122565">
          <cell r="A122565" t="str">
            <v>7983342</v>
          </cell>
          <cell r="B122565" t="str">
            <v>愛媛県宇和島市津島町浦知</v>
          </cell>
        </row>
        <row r="122566">
          <cell r="A122566" t="str">
            <v>7983341</v>
          </cell>
          <cell r="B122566" t="str">
            <v>愛媛県宇和島市津島町塩定</v>
          </cell>
        </row>
        <row r="122567">
          <cell r="A122567" t="str">
            <v>7983337</v>
          </cell>
          <cell r="B122567" t="str">
            <v>愛媛県宇和島市津島町大浦</v>
          </cell>
        </row>
        <row r="122568">
          <cell r="A122568" t="str">
            <v>7983338</v>
          </cell>
          <cell r="B122568" t="str">
            <v>愛媛県宇和島市津島町柿之浦</v>
          </cell>
        </row>
        <row r="122569">
          <cell r="A122569" t="str">
            <v>7980000</v>
          </cell>
          <cell r="B122569" t="str">
            <v>愛媛県宇和島市津島町鰹網代</v>
          </cell>
        </row>
        <row r="122570">
          <cell r="A122570" t="str">
            <v>7983323</v>
          </cell>
          <cell r="B122570" t="str">
            <v>愛媛県宇和島市津島町上畑地</v>
          </cell>
        </row>
        <row r="122571">
          <cell r="A122571" t="str">
            <v>7980000</v>
          </cell>
          <cell r="B122571" t="str">
            <v>愛媛県宇和島市津島町北灘</v>
          </cell>
        </row>
        <row r="122572">
          <cell r="A122572" t="str">
            <v>7983362</v>
          </cell>
          <cell r="B122572" t="str">
            <v>愛媛県宇和島市津島町北灘</v>
          </cell>
        </row>
        <row r="122573">
          <cell r="A122573" t="str">
            <v>7983361</v>
          </cell>
          <cell r="B122573" t="str">
            <v>愛媛県宇和島市津島町北灘</v>
          </cell>
        </row>
        <row r="122574">
          <cell r="A122574" t="str">
            <v>7983364</v>
          </cell>
          <cell r="B122574" t="str">
            <v>愛媛県宇和島市津島町北灘</v>
          </cell>
        </row>
        <row r="122575">
          <cell r="A122575" t="str">
            <v>7983363</v>
          </cell>
          <cell r="B122575" t="str">
            <v>愛媛県宇和島市津島町北灘</v>
          </cell>
        </row>
        <row r="122576">
          <cell r="A122576" t="str">
            <v>7983312</v>
          </cell>
          <cell r="B122576" t="str">
            <v>愛媛県宇和島市津島町山財</v>
          </cell>
        </row>
        <row r="122577">
          <cell r="A122577" t="str">
            <v>7983321</v>
          </cell>
          <cell r="B122577" t="str">
            <v>愛媛県宇和島市津島町下畑地</v>
          </cell>
        </row>
        <row r="122578">
          <cell r="A122578" t="str">
            <v>7983322</v>
          </cell>
          <cell r="B122578" t="str">
            <v>愛媛県宇和島市津島町下畑地</v>
          </cell>
        </row>
        <row r="122579">
          <cell r="A122579" t="str">
            <v>7983332</v>
          </cell>
          <cell r="B122579" t="str">
            <v>愛媛県宇和島市津島町須下</v>
          </cell>
        </row>
        <row r="122580">
          <cell r="A122580" t="str">
            <v>7983356</v>
          </cell>
          <cell r="B122580" t="str">
            <v>愛媛県宇和島市津島町曽根</v>
          </cell>
        </row>
        <row r="122581">
          <cell r="A122581" t="str">
            <v>7983354</v>
          </cell>
          <cell r="B122581" t="str">
            <v>愛媛県宇和島市津島町田颪</v>
          </cell>
        </row>
        <row r="122582">
          <cell r="A122582" t="str">
            <v>7983302</v>
          </cell>
          <cell r="B122582" t="str">
            <v>愛媛県宇和島市津島町高田</v>
          </cell>
        </row>
        <row r="122583">
          <cell r="A122583" t="str">
            <v>7983358</v>
          </cell>
          <cell r="B122583" t="str">
            <v>愛媛県宇和島市津島町竹ヶ島</v>
          </cell>
        </row>
        <row r="122584">
          <cell r="A122584" t="str">
            <v>7983357</v>
          </cell>
          <cell r="B122584" t="str">
            <v>愛媛県宇和島市津島町田之浜</v>
          </cell>
        </row>
        <row r="122585">
          <cell r="A122585" t="str">
            <v>7983303</v>
          </cell>
          <cell r="B122585" t="str">
            <v>愛媛県宇和島市津島町近家</v>
          </cell>
        </row>
        <row r="122586">
          <cell r="A122586" t="str">
            <v>7983352</v>
          </cell>
          <cell r="B122586" t="str">
            <v>愛媛県宇和島市津島町坪井</v>
          </cell>
        </row>
        <row r="122587">
          <cell r="A122587" t="str">
            <v>7983353</v>
          </cell>
          <cell r="B122587" t="str">
            <v>愛媛県宇和島市津島町泥目水</v>
          </cell>
        </row>
        <row r="122588">
          <cell r="A122588" t="str">
            <v>7983333</v>
          </cell>
          <cell r="B122588" t="str">
            <v>愛媛県宇和島市津島町成</v>
          </cell>
        </row>
        <row r="122589">
          <cell r="A122589" t="str">
            <v>7983346</v>
          </cell>
          <cell r="B122589" t="str">
            <v>愛媛県宇和島市津島町鼡鳴</v>
          </cell>
        </row>
        <row r="122590">
          <cell r="A122590" t="str">
            <v>7983343</v>
          </cell>
          <cell r="B122590" t="str">
            <v>愛媛県宇和島市津島町針木</v>
          </cell>
        </row>
        <row r="122591">
          <cell r="A122591" t="str">
            <v>7983335</v>
          </cell>
          <cell r="B122591" t="str">
            <v>愛媛県宇和島市津島町平井</v>
          </cell>
        </row>
        <row r="122592">
          <cell r="A122592" t="str">
            <v>7983336</v>
          </cell>
          <cell r="B122592" t="str">
            <v>愛媛県宇和島市津島町曲烏</v>
          </cell>
        </row>
        <row r="122593">
          <cell r="A122593" t="str">
            <v>7983272</v>
          </cell>
          <cell r="B122593" t="str">
            <v>愛媛県宇和島市津島町槇川</v>
          </cell>
        </row>
        <row r="122594">
          <cell r="A122594" t="str">
            <v>7983313</v>
          </cell>
          <cell r="B122594" t="str">
            <v>愛媛県宇和島市津島町増穂</v>
          </cell>
        </row>
        <row r="122595">
          <cell r="A122595" t="str">
            <v>7983271</v>
          </cell>
          <cell r="B122595" t="str">
            <v>愛媛県宇和島市津島町御内</v>
          </cell>
        </row>
        <row r="122596">
          <cell r="A122596" t="str">
            <v>7983351</v>
          </cell>
          <cell r="B122596" t="str">
            <v>愛媛県宇和島市津島町弓立</v>
          </cell>
        </row>
        <row r="122597">
          <cell r="A122597" t="str">
            <v>7983345</v>
          </cell>
          <cell r="B122597" t="str">
            <v>愛媛県宇和島市津島町横浦</v>
          </cell>
        </row>
        <row r="122598">
          <cell r="A122598" t="str">
            <v>7983334</v>
          </cell>
          <cell r="B122598" t="str">
            <v>愛媛県宇和島市津島町漁家</v>
          </cell>
        </row>
        <row r="122599">
          <cell r="A122599" t="str">
            <v>7983355</v>
          </cell>
          <cell r="B122599" t="str">
            <v>愛媛県宇和島市津島町脇</v>
          </cell>
        </row>
        <row r="122600">
          <cell r="A122600" t="str">
            <v>7981136</v>
          </cell>
          <cell r="B122600" t="str">
            <v>愛媛県宇和島市三間町大内</v>
          </cell>
        </row>
        <row r="122601">
          <cell r="A122601" t="str">
            <v>7981101</v>
          </cell>
          <cell r="B122601" t="str">
            <v>愛媛県宇和島市三間町大藤</v>
          </cell>
        </row>
        <row r="122602">
          <cell r="A122602" t="str">
            <v>7981141</v>
          </cell>
          <cell r="B122602" t="str">
            <v>愛媛県宇和島市三間町音地</v>
          </cell>
        </row>
        <row r="122603">
          <cell r="A122603" t="str">
            <v>7981134</v>
          </cell>
          <cell r="B122603" t="str">
            <v>愛媛県宇和島市三間町金銅</v>
          </cell>
        </row>
        <row r="122604">
          <cell r="A122604" t="str">
            <v>7981137</v>
          </cell>
          <cell r="B122604" t="str">
            <v>愛媛県宇和島市三間町兼近</v>
          </cell>
        </row>
        <row r="122605">
          <cell r="A122605" t="str">
            <v>7981121</v>
          </cell>
          <cell r="B122605" t="str">
            <v>愛媛県宇和島市三間町川之内</v>
          </cell>
        </row>
        <row r="122606">
          <cell r="A122606" t="str">
            <v>7981111</v>
          </cell>
          <cell r="B122606" t="str">
            <v>愛媛県宇和島市三間町北増穂</v>
          </cell>
        </row>
        <row r="122607">
          <cell r="A122607" t="str">
            <v>7981116</v>
          </cell>
          <cell r="B122607" t="str">
            <v>愛媛県宇和島市三間町黒井地</v>
          </cell>
        </row>
        <row r="122608">
          <cell r="A122608" t="str">
            <v>7981143</v>
          </cell>
          <cell r="B122608" t="str">
            <v>愛媛県宇和島市三間町黒川</v>
          </cell>
        </row>
        <row r="122609">
          <cell r="A122609" t="str">
            <v>7981122</v>
          </cell>
          <cell r="B122609" t="str">
            <v>愛媛県宇和島市三間町小沢川</v>
          </cell>
        </row>
        <row r="122610">
          <cell r="A122610" t="str">
            <v>7981135</v>
          </cell>
          <cell r="B122610" t="str">
            <v>愛媛県宇和島市三間町古藤田</v>
          </cell>
        </row>
        <row r="122611">
          <cell r="A122611" t="str">
            <v>7981139</v>
          </cell>
          <cell r="B122611" t="str">
            <v>愛媛県宇和島市三間町是延</v>
          </cell>
        </row>
        <row r="122612">
          <cell r="A122612" t="str">
            <v>7981105</v>
          </cell>
          <cell r="B122612" t="str">
            <v>愛媛県宇和島市三間町是能</v>
          </cell>
        </row>
        <row r="122613">
          <cell r="A122613" t="str">
            <v>7981102</v>
          </cell>
          <cell r="B122613" t="str">
            <v>愛媛県宇和島市三間町則</v>
          </cell>
        </row>
        <row r="122614">
          <cell r="A122614" t="str">
            <v>7981104</v>
          </cell>
          <cell r="B122614" t="str">
            <v>愛媛県宇和島市三間町曽根</v>
          </cell>
        </row>
        <row r="122615">
          <cell r="A122615" t="str">
            <v>7981131</v>
          </cell>
          <cell r="B122615" t="str">
            <v>愛媛県宇和島市三間町田川</v>
          </cell>
        </row>
        <row r="122616">
          <cell r="A122616" t="str">
            <v>7981138</v>
          </cell>
          <cell r="B122616" t="str">
            <v>愛媛県宇和島市三間町土居垣内</v>
          </cell>
        </row>
        <row r="122617">
          <cell r="A122617" t="str">
            <v>7981125</v>
          </cell>
          <cell r="B122617" t="str">
            <v>愛媛県宇和島市三間町土居中</v>
          </cell>
        </row>
        <row r="122618">
          <cell r="A122618" t="str">
            <v>7981115</v>
          </cell>
          <cell r="B122618" t="str">
            <v>愛媛県宇和島市三間町戸雁</v>
          </cell>
        </row>
        <row r="122619">
          <cell r="A122619" t="str">
            <v>7981133</v>
          </cell>
          <cell r="B122619" t="str">
            <v>愛媛県宇和島市三間町中野中</v>
          </cell>
        </row>
        <row r="122620">
          <cell r="A122620" t="str">
            <v>7981132</v>
          </cell>
          <cell r="B122620" t="str">
            <v>愛媛県宇和島市三間町波岡</v>
          </cell>
        </row>
        <row r="122621">
          <cell r="A122621" t="str">
            <v>7981103</v>
          </cell>
          <cell r="B122621" t="str">
            <v>愛媛県宇和島市三間町成家</v>
          </cell>
        </row>
        <row r="122622">
          <cell r="A122622" t="str">
            <v>7981113</v>
          </cell>
          <cell r="B122622" t="str">
            <v>愛媛県宇和島市三間町迫目</v>
          </cell>
        </row>
        <row r="122623">
          <cell r="A122623" t="str">
            <v>7981124</v>
          </cell>
          <cell r="B122623" t="str">
            <v>愛媛県宇和島市三間町増田</v>
          </cell>
        </row>
        <row r="122624">
          <cell r="A122624" t="str">
            <v>7981142</v>
          </cell>
          <cell r="B122624" t="str">
            <v>愛媛県宇和島市三間町三間中間</v>
          </cell>
        </row>
        <row r="122625">
          <cell r="A122625" t="str">
            <v>7981112</v>
          </cell>
          <cell r="B122625" t="str">
            <v>愛媛県宇和島市三間町宮野下</v>
          </cell>
        </row>
        <row r="122626">
          <cell r="A122626" t="str">
            <v>7981114</v>
          </cell>
          <cell r="B122626" t="str">
            <v>愛媛県宇和島市三間町務田</v>
          </cell>
        </row>
        <row r="122627">
          <cell r="A122627" t="str">
            <v>7981123</v>
          </cell>
          <cell r="B122627" t="str">
            <v>愛媛県宇和島市三間町元宗</v>
          </cell>
        </row>
        <row r="122628">
          <cell r="A122628" t="str">
            <v>7993763</v>
          </cell>
          <cell r="B122628" t="str">
            <v>愛媛県宇和島市吉田町浅川</v>
          </cell>
        </row>
        <row r="122629">
          <cell r="A122629" t="str">
            <v>7993704</v>
          </cell>
          <cell r="B122629" t="str">
            <v>愛媛県宇和島市吉田町魚棚</v>
          </cell>
        </row>
        <row r="122630">
          <cell r="A122630" t="str">
            <v>7993706</v>
          </cell>
          <cell r="B122630" t="str">
            <v>愛媛県宇和島市吉田町裡町</v>
          </cell>
        </row>
        <row r="122631">
          <cell r="A122631" t="str">
            <v>7993751</v>
          </cell>
          <cell r="B122631" t="str">
            <v>愛媛県宇和島市吉田町沖村</v>
          </cell>
        </row>
        <row r="122632">
          <cell r="A122632" t="str">
            <v>7993772</v>
          </cell>
          <cell r="B122632" t="str">
            <v>愛媛県宇和島市吉田町奥浦</v>
          </cell>
        </row>
        <row r="122633">
          <cell r="A122633" t="str">
            <v>7993752</v>
          </cell>
          <cell r="B122633" t="str">
            <v>愛媛県宇和島市吉田町河内</v>
          </cell>
        </row>
        <row r="122634">
          <cell r="A122634" t="str">
            <v>7993701</v>
          </cell>
          <cell r="B122634" t="str">
            <v>愛媛県宇和島市吉田町北小路</v>
          </cell>
        </row>
        <row r="122635">
          <cell r="A122635" t="str">
            <v>7993741</v>
          </cell>
          <cell r="B122635" t="str">
            <v>愛媛県宇和島市吉田町白浦</v>
          </cell>
        </row>
        <row r="122636">
          <cell r="A122636" t="str">
            <v>7993741</v>
          </cell>
          <cell r="B122636" t="str">
            <v>愛媛県宇和島市吉田町白浦外</v>
          </cell>
        </row>
        <row r="122637">
          <cell r="A122637" t="str">
            <v>7993730</v>
          </cell>
          <cell r="B122637" t="str">
            <v>愛媛県宇和島市吉田町立間</v>
          </cell>
        </row>
        <row r="122638">
          <cell r="A122638" t="str">
            <v>7993710</v>
          </cell>
          <cell r="B122638" t="str">
            <v>愛媛県宇和島市吉田町立間尻</v>
          </cell>
        </row>
        <row r="122639">
          <cell r="A122639" t="str">
            <v>7993720</v>
          </cell>
          <cell r="B122639" t="str">
            <v>愛媛県宇和島市吉田町知永</v>
          </cell>
        </row>
        <row r="122640">
          <cell r="A122640" t="str">
            <v>7993761</v>
          </cell>
          <cell r="B122640" t="str">
            <v>愛媛県宇和島市吉田町鶴間</v>
          </cell>
        </row>
        <row r="122641">
          <cell r="A122641" t="str">
            <v>7993707</v>
          </cell>
          <cell r="B122641" t="str">
            <v>愛媛県宇和島市吉田町鶴間</v>
          </cell>
        </row>
        <row r="122642">
          <cell r="A122642" t="str">
            <v>7993762</v>
          </cell>
          <cell r="B122642" t="str">
            <v>愛媛県宇和島市吉田町鶴間</v>
          </cell>
        </row>
        <row r="122643">
          <cell r="A122643" t="str">
            <v>7993707</v>
          </cell>
          <cell r="B122643" t="str">
            <v>愛媛県宇和島市吉田町鶴間新</v>
          </cell>
        </row>
        <row r="122644">
          <cell r="A122644" t="str">
            <v>7993771</v>
          </cell>
          <cell r="B122644" t="str">
            <v>愛媛県宇和島市吉田町南君</v>
          </cell>
        </row>
        <row r="122645">
          <cell r="A122645" t="str">
            <v>7993702</v>
          </cell>
          <cell r="B122645" t="str">
            <v>愛媛県宇和島市吉田町西小路</v>
          </cell>
        </row>
        <row r="122646">
          <cell r="A122646" t="str">
            <v>7993703</v>
          </cell>
          <cell r="B122646" t="str">
            <v>愛媛県宇和島市吉田町東小路</v>
          </cell>
        </row>
        <row r="122647">
          <cell r="A122647" t="str">
            <v>7993743</v>
          </cell>
          <cell r="B122647" t="str">
            <v>愛媛県宇和島市吉田町深浦</v>
          </cell>
        </row>
        <row r="122648">
          <cell r="A122648" t="str">
            <v>7993742</v>
          </cell>
          <cell r="B122648" t="str">
            <v>愛媛県宇和島市吉田町法花津</v>
          </cell>
        </row>
        <row r="122649">
          <cell r="A122649" t="str">
            <v>7993705</v>
          </cell>
          <cell r="B122649" t="str">
            <v>愛媛県宇和島市吉田町本町</v>
          </cell>
        </row>
        <row r="122650">
          <cell r="A122650" t="str">
            <v>7960081</v>
          </cell>
          <cell r="B122650" t="str">
            <v>愛媛県八幡浜市朝潮橋</v>
          </cell>
        </row>
        <row r="122651">
          <cell r="A122651" t="str">
            <v>7960086</v>
          </cell>
          <cell r="B122651" t="str">
            <v>愛媛県八幡浜市旭町</v>
          </cell>
        </row>
        <row r="122652">
          <cell r="A122652" t="str">
            <v>7968054</v>
          </cell>
          <cell r="B122652" t="str">
            <v>愛媛県八幡浜市穴井</v>
          </cell>
        </row>
        <row r="122653">
          <cell r="A122653" t="str">
            <v>7960022</v>
          </cell>
          <cell r="B122653" t="str">
            <v>愛媛県八幡浜市駅前</v>
          </cell>
        </row>
        <row r="122654">
          <cell r="A122654" t="str">
            <v>7960031</v>
          </cell>
          <cell r="B122654" t="str">
            <v>愛媛県八幡浜市江戸岡</v>
          </cell>
        </row>
        <row r="122655">
          <cell r="A122655" t="str">
            <v>7960061</v>
          </cell>
          <cell r="B122655" t="str">
            <v>愛媛県八幡浜市海老崎</v>
          </cell>
        </row>
        <row r="122656">
          <cell r="A122656" t="str">
            <v>7968060</v>
          </cell>
          <cell r="B122656" t="str">
            <v>愛媛県八幡浜市大島</v>
          </cell>
        </row>
        <row r="122657">
          <cell r="A122657" t="str">
            <v>7968001</v>
          </cell>
          <cell r="B122657" t="str">
            <v>愛媛県八幡浜市大谷口</v>
          </cell>
        </row>
        <row r="122658">
          <cell r="A122658" t="str">
            <v>7960003</v>
          </cell>
          <cell r="B122658" t="str">
            <v>愛媛県八幡浜市大平</v>
          </cell>
        </row>
        <row r="122659">
          <cell r="A122659" t="str">
            <v>7960004</v>
          </cell>
          <cell r="B122659" t="str">
            <v>愛媛県八幡浜市大平</v>
          </cell>
        </row>
        <row r="122660">
          <cell r="A122660" t="str">
            <v>7960002</v>
          </cell>
          <cell r="B122660" t="str">
            <v>愛媛県八幡浜市大平</v>
          </cell>
        </row>
        <row r="122661">
          <cell r="A122661" t="str">
            <v>7960053</v>
          </cell>
          <cell r="B122661" t="str">
            <v>愛媛県八幡浜市海望園</v>
          </cell>
        </row>
        <row r="122662">
          <cell r="A122662" t="str">
            <v>7960065</v>
          </cell>
          <cell r="B122662" t="str">
            <v>愛媛県八幡浜市片山町</v>
          </cell>
        </row>
        <row r="122663">
          <cell r="A122663" t="str">
            <v>7968036</v>
          </cell>
          <cell r="B122663" t="str">
            <v>愛媛県八幡浜市釜倉</v>
          </cell>
        </row>
        <row r="122664">
          <cell r="A122664" t="str">
            <v>7968051</v>
          </cell>
          <cell r="B122664" t="str">
            <v>愛媛県八幡浜市川上町上泊</v>
          </cell>
        </row>
        <row r="122665">
          <cell r="A122665" t="str">
            <v>7968050</v>
          </cell>
          <cell r="B122665" t="str">
            <v>愛媛県八幡浜市川上町川名津</v>
          </cell>
        </row>
        <row r="122666">
          <cell r="A122666" t="str">
            <v>7968052</v>
          </cell>
          <cell r="B122666" t="str">
            <v>愛媛県八幡浜市川上町白石</v>
          </cell>
        </row>
        <row r="122667">
          <cell r="A122667" t="str">
            <v>7968025</v>
          </cell>
          <cell r="B122667" t="str">
            <v>愛媛県八幡浜市川之内</v>
          </cell>
        </row>
        <row r="122668">
          <cell r="A122668" t="str">
            <v>7960082</v>
          </cell>
          <cell r="B122668" t="str">
            <v>愛媛県八幡浜市北大黒町</v>
          </cell>
        </row>
        <row r="122669">
          <cell r="A122669" t="str">
            <v>7960042</v>
          </cell>
          <cell r="B122669" t="str">
            <v>愛媛県八幡浜市喜多町</v>
          </cell>
        </row>
        <row r="122670">
          <cell r="A122670" t="str">
            <v>7960046</v>
          </cell>
          <cell r="B122670" t="str">
            <v>愛媛県八幡浜市旧港</v>
          </cell>
        </row>
        <row r="122671">
          <cell r="A122671" t="str">
            <v>7960077</v>
          </cell>
          <cell r="B122671" t="str">
            <v>愛媛県八幡浜市旧役場前通</v>
          </cell>
        </row>
        <row r="122672">
          <cell r="A122672" t="str">
            <v>7968015</v>
          </cell>
          <cell r="B122672" t="str">
            <v>愛媛県八幡浜市国木</v>
          </cell>
        </row>
        <row r="122673">
          <cell r="A122673" t="str">
            <v>7968008</v>
          </cell>
          <cell r="B122673" t="str">
            <v>愛媛県八幡浜市栗野浦</v>
          </cell>
        </row>
        <row r="122674">
          <cell r="A122674" t="str">
            <v>7960054</v>
          </cell>
          <cell r="B122674" t="str">
            <v>愛媛県八幡浜市琴平町</v>
          </cell>
        </row>
        <row r="122675">
          <cell r="A122675" t="str">
            <v>7968020</v>
          </cell>
          <cell r="B122675" t="str">
            <v>愛媛県八幡浜市郷</v>
          </cell>
        </row>
        <row r="122676">
          <cell r="A122676" t="str">
            <v>7968041</v>
          </cell>
          <cell r="B122676" t="str">
            <v>愛媛県八幡浜市合田</v>
          </cell>
        </row>
        <row r="122677">
          <cell r="A122677" t="str">
            <v>7968010</v>
          </cell>
          <cell r="B122677" t="str">
            <v>愛媛県八幡浜市五反田</v>
          </cell>
        </row>
        <row r="122678">
          <cell r="A122678" t="str">
            <v>7960041</v>
          </cell>
          <cell r="B122678" t="str">
            <v>愛媛県八幡浜市裁判所通</v>
          </cell>
        </row>
        <row r="122679">
          <cell r="A122679" t="str">
            <v>7960051</v>
          </cell>
          <cell r="B122679" t="str">
            <v>愛媛県八幡浜市幸町</v>
          </cell>
        </row>
        <row r="122680">
          <cell r="A122680" t="str">
            <v>7968004</v>
          </cell>
          <cell r="B122680" t="str">
            <v>愛媛県八幡浜市産業通</v>
          </cell>
        </row>
        <row r="122681">
          <cell r="A122681" t="str">
            <v>7968040</v>
          </cell>
          <cell r="B122681" t="str">
            <v>愛媛県八幡浜市舌間</v>
          </cell>
        </row>
        <row r="122682">
          <cell r="A122682" t="str">
            <v>7960069</v>
          </cell>
          <cell r="B122682" t="str">
            <v>愛媛県八幡浜市下道</v>
          </cell>
        </row>
        <row r="122683">
          <cell r="A122683" t="str">
            <v>7960037</v>
          </cell>
          <cell r="B122683" t="str">
            <v>愛媛県八幡浜市昭和通</v>
          </cell>
        </row>
        <row r="122684">
          <cell r="A122684" t="str">
            <v>7960047</v>
          </cell>
          <cell r="B122684" t="str">
            <v>愛媛県八幡浜市白浜通</v>
          </cell>
        </row>
        <row r="122685">
          <cell r="A122685" t="str">
            <v>7960062</v>
          </cell>
          <cell r="B122685" t="str">
            <v>愛媛県八幡浜市新栄町</v>
          </cell>
        </row>
        <row r="122686">
          <cell r="A122686" t="str">
            <v>7960036</v>
          </cell>
          <cell r="B122686" t="str">
            <v>愛媛県八幡浜市新川</v>
          </cell>
        </row>
        <row r="122687">
          <cell r="A122687" t="str">
            <v>7960071</v>
          </cell>
          <cell r="B122687" t="str">
            <v>愛媛県八幡浜市新町</v>
          </cell>
        </row>
        <row r="122688">
          <cell r="A122688" t="str">
            <v>7960024</v>
          </cell>
          <cell r="B122688" t="str">
            <v>愛媛県八幡浜市神宮通</v>
          </cell>
        </row>
        <row r="122689">
          <cell r="A122689" t="str">
            <v>7960023</v>
          </cell>
          <cell r="B122689" t="str">
            <v>愛媛県八幡浜市神宮前</v>
          </cell>
        </row>
        <row r="122690">
          <cell r="A122690" t="str">
            <v>7960035</v>
          </cell>
          <cell r="B122690" t="str">
            <v>愛媛県八幡浜市須崎</v>
          </cell>
        </row>
        <row r="122691">
          <cell r="A122691" t="str">
            <v>7960064</v>
          </cell>
          <cell r="B122691" t="str">
            <v>愛媛県八幡浜市船場通</v>
          </cell>
        </row>
        <row r="122692">
          <cell r="A122692" t="str">
            <v>7960033</v>
          </cell>
          <cell r="B122692" t="str">
            <v>愛媛県八幡浜市大正町</v>
          </cell>
        </row>
        <row r="122693">
          <cell r="A122693" t="str">
            <v>7960005</v>
          </cell>
          <cell r="B122693" t="str">
            <v>愛媛県八幡浜市高野地</v>
          </cell>
        </row>
        <row r="122694">
          <cell r="A122694" t="str">
            <v>7968037</v>
          </cell>
          <cell r="B122694" t="str">
            <v>愛媛県八幡浜市谷</v>
          </cell>
        </row>
        <row r="122695">
          <cell r="A122695" t="str">
            <v>7960083</v>
          </cell>
          <cell r="B122695" t="str">
            <v>愛媛県八幡浜市大黒町</v>
          </cell>
        </row>
        <row r="122696">
          <cell r="A122696" t="str">
            <v>7960055</v>
          </cell>
          <cell r="B122696" t="str">
            <v>愛媛県八幡浜市大門</v>
          </cell>
        </row>
        <row r="122697">
          <cell r="A122697" t="str">
            <v>7960067</v>
          </cell>
          <cell r="B122697" t="str">
            <v>愛媛県八幡浜市中央</v>
          </cell>
        </row>
        <row r="122698">
          <cell r="A122698" t="str">
            <v>7960076</v>
          </cell>
          <cell r="B122698" t="str">
            <v>愛媛県八幡浜市千代田町</v>
          </cell>
        </row>
        <row r="122699">
          <cell r="A122699" t="str">
            <v>7960085</v>
          </cell>
          <cell r="B122699" t="str">
            <v>愛媛県八幡浜市天神通</v>
          </cell>
        </row>
        <row r="122700">
          <cell r="A122700" t="str">
            <v>7968030</v>
          </cell>
          <cell r="B122700" t="str">
            <v>愛媛県八幡浜市中津川</v>
          </cell>
        </row>
        <row r="122701">
          <cell r="A122701" t="str">
            <v>7960075</v>
          </cell>
          <cell r="B122701" t="str">
            <v>愛媛県八幡浜市仲之町</v>
          </cell>
        </row>
        <row r="122702">
          <cell r="A122702" t="str">
            <v>7960044</v>
          </cell>
          <cell r="B122702" t="str">
            <v>愛媛県八幡浜市西近江屋町</v>
          </cell>
        </row>
        <row r="122703">
          <cell r="A122703" t="str">
            <v>7960045</v>
          </cell>
          <cell r="B122703" t="str">
            <v>愛媛県八幡浜市西近江屋町浜通</v>
          </cell>
        </row>
        <row r="122704">
          <cell r="A122704" t="str">
            <v>7960034</v>
          </cell>
          <cell r="B122704" t="str">
            <v>愛媛県八幡浜市浜田町</v>
          </cell>
        </row>
        <row r="122705">
          <cell r="A122705" t="str">
            <v>7960068</v>
          </cell>
          <cell r="B122705" t="str">
            <v>愛媛県八幡浜市浜之町</v>
          </cell>
        </row>
        <row r="122706">
          <cell r="A122706" t="str">
            <v>7960043</v>
          </cell>
          <cell r="B122706" t="str">
            <v>愛媛県八幡浜市東近江屋町</v>
          </cell>
        </row>
        <row r="122707">
          <cell r="A122707" t="str">
            <v>7960032</v>
          </cell>
          <cell r="B122707" t="str">
            <v>愛媛県八幡浜市東新川</v>
          </cell>
        </row>
        <row r="122708">
          <cell r="A122708" t="str">
            <v>7960025</v>
          </cell>
          <cell r="B122708" t="str">
            <v>愛媛県八幡浜市東矢野町</v>
          </cell>
        </row>
        <row r="122709">
          <cell r="A122709" t="str">
            <v>7960170</v>
          </cell>
          <cell r="B122709" t="str">
            <v>愛媛県八幡浜市日土町</v>
          </cell>
        </row>
        <row r="122710">
          <cell r="A122710" t="str">
            <v>7960021</v>
          </cell>
          <cell r="B122710" t="str">
            <v>愛媛県八幡浜市桧谷</v>
          </cell>
        </row>
        <row r="122711">
          <cell r="A122711" t="str">
            <v>7968002</v>
          </cell>
          <cell r="B122711" t="str">
            <v>愛媛県八幡浜市広瀬</v>
          </cell>
        </row>
        <row r="122712">
          <cell r="A122712" t="str">
            <v>7968039</v>
          </cell>
          <cell r="B122712" t="str">
            <v>愛媛県八幡浜市布喜川</v>
          </cell>
        </row>
        <row r="122713">
          <cell r="A122713" t="str">
            <v>7968003</v>
          </cell>
          <cell r="B122713" t="str">
            <v>愛媛県八幡浜市古町</v>
          </cell>
        </row>
        <row r="122714">
          <cell r="A122714" t="str">
            <v>7960066</v>
          </cell>
          <cell r="B122714" t="str">
            <v>愛媛県八幡浜市本町</v>
          </cell>
        </row>
        <row r="122715">
          <cell r="A122715" t="str">
            <v>7968053</v>
          </cell>
          <cell r="B122715" t="str">
            <v>愛媛県八幡浜市真網代</v>
          </cell>
        </row>
        <row r="122716">
          <cell r="A122716" t="str">
            <v>7960027</v>
          </cell>
          <cell r="B122716" t="str">
            <v>愛媛県八幡浜市松蔭町</v>
          </cell>
        </row>
        <row r="122717">
          <cell r="A122717" t="str">
            <v>7960010</v>
          </cell>
          <cell r="B122717" t="str">
            <v>愛媛県八幡浜市松柏</v>
          </cell>
        </row>
        <row r="122718">
          <cell r="A122718" t="str">
            <v>7960011</v>
          </cell>
          <cell r="B122718" t="str">
            <v>愛媛県八幡浜市松柏</v>
          </cell>
        </row>
        <row r="122719">
          <cell r="A122719" t="str">
            <v>7960014</v>
          </cell>
          <cell r="B122719" t="str">
            <v>愛媛県八幡浜市松柏</v>
          </cell>
        </row>
        <row r="122720">
          <cell r="A122720" t="str">
            <v>7960012</v>
          </cell>
          <cell r="B122720" t="str">
            <v>愛媛県八幡浜市松柏</v>
          </cell>
        </row>
        <row r="122721">
          <cell r="A122721" t="str">
            <v>7960013</v>
          </cell>
          <cell r="B122721" t="str">
            <v>愛媛県八幡浜市松柏</v>
          </cell>
        </row>
        <row r="122722">
          <cell r="A122722" t="str">
            <v>7960052</v>
          </cell>
          <cell r="B122722" t="str">
            <v>愛媛県八幡浜市松本町</v>
          </cell>
        </row>
        <row r="122723">
          <cell r="A122723" t="str">
            <v>7960072</v>
          </cell>
          <cell r="B122723" t="str">
            <v>愛媛県八幡浜市港町</v>
          </cell>
        </row>
        <row r="122724">
          <cell r="A122724" t="str">
            <v>7960084</v>
          </cell>
          <cell r="B122724" t="str">
            <v>愛媛県八幡浜市南大黒町</v>
          </cell>
        </row>
        <row r="122725">
          <cell r="A122725" t="str">
            <v>7960001</v>
          </cell>
          <cell r="B122725" t="str">
            <v>愛媛県八幡浜市向灘</v>
          </cell>
        </row>
        <row r="122726">
          <cell r="A122726" t="str">
            <v>7960026</v>
          </cell>
          <cell r="B122726" t="str">
            <v>愛媛県八幡浜市矢野町</v>
          </cell>
        </row>
        <row r="122727">
          <cell r="A122727" t="str">
            <v>7960014</v>
          </cell>
          <cell r="B122727" t="str">
            <v>愛媛県八幡浜市矢野町</v>
          </cell>
        </row>
        <row r="122728">
          <cell r="A122728" t="str">
            <v>7968005</v>
          </cell>
          <cell r="B122728" t="str">
            <v>愛媛県八幡浜市矢野町</v>
          </cell>
        </row>
        <row r="122729">
          <cell r="A122729" t="str">
            <v>7968038</v>
          </cell>
          <cell r="B122729" t="str">
            <v>愛媛県八幡浜市横平</v>
          </cell>
        </row>
        <row r="122730">
          <cell r="A122730" t="str">
            <v>7960063</v>
          </cell>
          <cell r="B122730" t="str">
            <v>愛媛県八幡浜市横町</v>
          </cell>
        </row>
        <row r="122731">
          <cell r="A122731" t="str">
            <v>7968035</v>
          </cell>
          <cell r="B122731" t="str">
            <v>愛媛県八幡浜市若山</v>
          </cell>
        </row>
        <row r="122732">
          <cell r="A122732" t="str">
            <v>7968007</v>
          </cell>
          <cell r="B122732" t="str">
            <v>愛媛県八幡浜市八代</v>
          </cell>
        </row>
        <row r="122733">
          <cell r="A122733" t="str">
            <v>7968006</v>
          </cell>
          <cell r="B122733" t="str">
            <v>愛媛県八幡浜市八代</v>
          </cell>
        </row>
        <row r="122734">
          <cell r="A122734" t="str">
            <v>7960048</v>
          </cell>
          <cell r="B122734" t="str">
            <v>愛媛県八幡浜市北浜</v>
          </cell>
        </row>
        <row r="122735">
          <cell r="A122735" t="str">
            <v>7960056</v>
          </cell>
          <cell r="B122735" t="str">
            <v>愛媛県八幡浜市愛宕</v>
          </cell>
        </row>
        <row r="122736">
          <cell r="A122736" t="str">
            <v>7960087</v>
          </cell>
          <cell r="B122736" t="str">
            <v>愛媛県八幡浜市沖新田</v>
          </cell>
        </row>
        <row r="122737">
          <cell r="A122737" t="str">
            <v>7960000</v>
          </cell>
          <cell r="B122737" t="str">
            <v>愛媛県八幡浜市下松影</v>
          </cell>
        </row>
        <row r="122738">
          <cell r="A122738" t="str">
            <v>7960203</v>
          </cell>
          <cell r="B122738" t="str">
            <v>愛媛県八幡浜市保内町磯崎</v>
          </cell>
        </row>
        <row r="122739">
          <cell r="A122739" t="str">
            <v>7960201</v>
          </cell>
          <cell r="B122739" t="str">
            <v>愛媛県八幡浜市保内町川之石</v>
          </cell>
        </row>
        <row r="122740">
          <cell r="A122740" t="str">
            <v>7960111</v>
          </cell>
          <cell r="B122740" t="str">
            <v>愛媛県八幡浜市保内町喜木</v>
          </cell>
        </row>
        <row r="122741">
          <cell r="A122741" t="str">
            <v>7960204</v>
          </cell>
          <cell r="B122741" t="str">
            <v>愛媛県八幡浜市保内町喜木津</v>
          </cell>
        </row>
        <row r="122742">
          <cell r="A122742" t="str">
            <v>7960112</v>
          </cell>
          <cell r="B122742" t="str">
            <v>愛媛県八幡浜市保内町須川</v>
          </cell>
        </row>
        <row r="122743">
          <cell r="A122743" t="str">
            <v>7960205</v>
          </cell>
          <cell r="B122743" t="str">
            <v>愛媛県八幡浜市保内町広早</v>
          </cell>
        </row>
        <row r="122744">
          <cell r="A122744" t="str">
            <v>7960202</v>
          </cell>
          <cell r="B122744" t="str">
            <v>愛媛県八幡浜市保内町宮内</v>
          </cell>
        </row>
        <row r="122745">
          <cell r="A122745" t="str">
            <v>7968011</v>
          </cell>
          <cell r="B122745" t="str">
            <v>愛媛県八幡浜市元城団地</v>
          </cell>
        </row>
        <row r="122746">
          <cell r="A122746" t="str">
            <v>7960000</v>
          </cell>
          <cell r="B122746" t="str">
            <v>愛媛県八幡浜市愛宕山</v>
          </cell>
        </row>
        <row r="122747">
          <cell r="A122747" t="str">
            <v>7960057</v>
          </cell>
          <cell r="B122747" t="str">
            <v>愛媛県八幡浜市愛宕山団地</v>
          </cell>
        </row>
        <row r="122748">
          <cell r="A122748" t="str">
            <v>7960038</v>
          </cell>
          <cell r="B122748" t="str">
            <v>愛媛県八幡浜市清水町花小路</v>
          </cell>
        </row>
        <row r="122749">
          <cell r="A122749" t="str">
            <v>7960020</v>
          </cell>
          <cell r="B122749" t="str">
            <v>愛媛県八幡浜市神宮</v>
          </cell>
        </row>
        <row r="122750">
          <cell r="A122750" t="str">
            <v>7960079</v>
          </cell>
          <cell r="B122750" t="str">
            <v>愛媛県八幡浜市新港戎町</v>
          </cell>
        </row>
        <row r="122751">
          <cell r="A122751" t="str">
            <v>7960089</v>
          </cell>
          <cell r="B122751" t="str">
            <v>愛媛県八幡浜市出島</v>
          </cell>
        </row>
        <row r="122752">
          <cell r="A122752" t="str">
            <v>7920896</v>
          </cell>
          <cell r="B122752" t="str">
            <v>愛媛県新居浜市阿島</v>
          </cell>
        </row>
        <row r="122753">
          <cell r="A122753" t="str">
            <v>7920897</v>
          </cell>
          <cell r="B122753" t="str">
            <v>愛媛県新居浜市阿島乙</v>
          </cell>
        </row>
        <row r="122754">
          <cell r="A122754" t="str">
            <v>7920013</v>
          </cell>
          <cell r="B122754" t="str">
            <v>愛媛県新居浜市泉池町</v>
          </cell>
        </row>
        <row r="122755">
          <cell r="A122755" t="str">
            <v>7920021</v>
          </cell>
          <cell r="B122755" t="str">
            <v>愛媛県新居浜市泉宮町</v>
          </cell>
        </row>
        <row r="122756">
          <cell r="A122756" t="str">
            <v>7920002</v>
          </cell>
          <cell r="B122756" t="str">
            <v>愛媛県新居浜市磯浦町</v>
          </cell>
        </row>
        <row r="122757">
          <cell r="A122757" t="str">
            <v>7920025</v>
          </cell>
          <cell r="B122757" t="str">
            <v>愛媛県新居浜市一宮町</v>
          </cell>
        </row>
        <row r="122758">
          <cell r="A122758" t="str">
            <v>7920866</v>
          </cell>
          <cell r="B122758" t="str">
            <v>愛媛県新居浜市宇高町</v>
          </cell>
        </row>
        <row r="122759">
          <cell r="A122759" t="str">
            <v>7920046</v>
          </cell>
          <cell r="B122759" t="str">
            <v>愛媛県新居浜市上原</v>
          </cell>
        </row>
        <row r="122760">
          <cell r="A122760" t="str">
            <v>7920005</v>
          </cell>
          <cell r="B122760" t="str">
            <v>愛媛県新居浜市江口町</v>
          </cell>
        </row>
        <row r="122761">
          <cell r="A122761" t="str">
            <v>7920008</v>
          </cell>
          <cell r="B122761" t="str">
            <v>愛媛県新居浜市王子町</v>
          </cell>
        </row>
        <row r="122762">
          <cell r="A122762" t="str">
            <v>7920015</v>
          </cell>
          <cell r="B122762" t="str">
            <v>愛媛県新居浜市大江町</v>
          </cell>
        </row>
        <row r="122763">
          <cell r="A122763" t="str">
            <v>7920891</v>
          </cell>
          <cell r="B122763" t="str">
            <v>愛媛県新居浜市大島</v>
          </cell>
        </row>
        <row r="122764">
          <cell r="A122764" t="str">
            <v>7920060</v>
          </cell>
          <cell r="B122764" t="str">
            <v>愛媛県新居浜市大生院</v>
          </cell>
        </row>
        <row r="122765">
          <cell r="A122765" t="str">
            <v>7920047</v>
          </cell>
          <cell r="B122765" t="str">
            <v>愛媛県新居浜市御蔵町</v>
          </cell>
        </row>
        <row r="122766">
          <cell r="A122766" t="str">
            <v>7920883</v>
          </cell>
          <cell r="B122766" t="str">
            <v>愛媛県新居浜市落神町</v>
          </cell>
        </row>
        <row r="122767">
          <cell r="A122767" t="str">
            <v>7920824</v>
          </cell>
          <cell r="B122767" t="str">
            <v>愛媛県新居浜市上泉町</v>
          </cell>
        </row>
        <row r="122768">
          <cell r="A122768" t="str">
            <v>7920801</v>
          </cell>
          <cell r="B122768" t="str">
            <v>愛媛県新居浜市菊本町</v>
          </cell>
        </row>
        <row r="122769">
          <cell r="A122769" t="str">
            <v>7920826</v>
          </cell>
          <cell r="B122769" t="str">
            <v>愛媛県新居浜市喜光地町</v>
          </cell>
        </row>
        <row r="122770">
          <cell r="A122770" t="str">
            <v>7920815</v>
          </cell>
          <cell r="B122770" t="str">
            <v>愛媛県新居浜市岸の上町</v>
          </cell>
        </row>
        <row r="122771">
          <cell r="A122771" t="str">
            <v>7920842</v>
          </cell>
          <cell r="B122771" t="str">
            <v>愛媛県新居浜市北内町</v>
          </cell>
        </row>
        <row r="122772">
          <cell r="A122772" t="str">
            <v>7920004</v>
          </cell>
          <cell r="B122772" t="str">
            <v>愛媛県新居浜市北新町</v>
          </cell>
        </row>
        <row r="122773">
          <cell r="A122773" t="str">
            <v>7920885</v>
          </cell>
          <cell r="B122773" t="str">
            <v>愛媛県新居浜市清住町</v>
          </cell>
        </row>
        <row r="122774">
          <cell r="A122774" t="str">
            <v>7920026</v>
          </cell>
          <cell r="B122774" t="str">
            <v>愛媛県新居浜市久保田町</v>
          </cell>
        </row>
        <row r="122775">
          <cell r="A122775" t="str">
            <v>7920892</v>
          </cell>
          <cell r="B122775" t="str">
            <v>愛媛県新居浜市黒島</v>
          </cell>
        </row>
        <row r="122776">
          <cell r="A122776" t="str">
            <v>7920884</v>
          </cell>
          <cell r="B122776" t="str">
            <v>愛媛県新居浜市神郷</v>
          </cell>
        </row>
        <row r="122777">
          <cell r="A122777" t="str">
            <v>7920006</v>
          </cell>
          <cell r="B122777" t="str">
            <v>愛媛県新居浜市河内町</v>
          </cell>
        </row>
        <row r="122778">
          <cell r="A122778" t="str">
            <v>7920822</v>
          </cell>
          <cell r="B122778" t="str">
            <v>愛媛県新居浜市寿町</v>
          </cell>
        </row>
        <row r="122779">
          <cell r="A122779" t="str">
            <v>7920894</v>
          </cell>
          <cell r="B122779" t="str">
            <v>愛媛県新居浜市郷</v>
          </cell>
        </row>
        <row r="122780">
          <cell r="A122780" t="str">
            <v>7920886</v>
          </cell>
          <cell r="B122780" t="str">
            <v>愛媛県新居浜市郷</v>
          </cell>
        </row>
        <row r="122781">
          <cell r="A122781" t="str">
            <v>7920895</v>
          </cell>
          <cell r="B122781" t="str">
            <v>愛媛県新居浜市郷乙</v>
          </cell>
        </row>
        <row r="122782">
          <cell r="A122782" t="str">
            <v>7920831</v>
          </cell>
          <cell r="B122782" t="str">
            <v>愛媛県新居浜市西連寺町</v>
          </cell>
        </row>
        <row r="122783">
          <cell r="A122783" t="str">
            <v>7920812</v>
          </cell>
          <cell r="B122783" t="str">
            <v>愛媛県新居浜市坂井町</v>
          </cell>
        </row>
        <row r="122784">
          <cell r="A122784" t="str">
            <v>7920865</v>
          </cell>
          <cell r="B122784" t="str">
            <v>愛媛県新居浜市桜木町</v>
          </cell>
        </row>
        <row r="122785">
          <cell r="A122785" t="str">
            <v>7920862</v>
          </cell>
          <cell r="B122785" t="str">
            <v>愛媛県新居浜市沢津町</v>
          </cell>
        </row>
        <row r="122786">
          <cell r="A122786" t="str">
            <v>7920023</v>
          </cell>
          <cell r="B122786" t="str">
            <v>愛媛県新居浜市繁本町</v>
          </cell>
        </row>
        <row r="122787">
          <cell r="A122787" t="str">
            <v>7920864</v>
          </cell>
          <cell r="B122787" t="str">
            <v>愛媛県新居浜市東雲町</v>
          </cell>
        </row>
        <row r="122788">
          <cell r="A122788" t="str">
            <v>7920836</v>
          </cell>
          <cell r="B122788" t="str">
            <v>愛媛県新居浜市篠場町</v>
          </cell>
        </row>
        <row r="122789">
          <cell r="A122789" t="str">
            <v>7920861</v>
          </cell>
          <cell r="B122789" t="str">
            <v>愛媛県新居浜市清水町</v>
          </cell>
        </row>
        <row r="122790">
          <cell r="A122790" t="str">
            <v>7920813</v>
          </cell>
          <cell r="B122790" t="str">
            <v>愛媛県新居浜市下泉町</v>
          </cell>
        </row>
        <row r="122791">
          <cell r="A122791" t="str">
            <v>7920811</v>
          </cell>
          <cell r="B122791" t="str">
            <v>愛媛県新居浜市庄内町</v>
          </cell>
        </row>
        <row r="122792">
          <cell r="A122792" t="str">
            <v>7920814</v>
          </cell>
          <cell r="B122792" t="str">
            <v>愛媛県新居浜市城下町</v>
          </cell>
        </row>
        <row r="122793">
          <cell r="A122793" t="str">
            <v>7920802</v>
          </cell>
          <cell r="B122793" t="str">
            <v>愛媛県新居浜市新須賀町</v>
          </cell>
        </row>
        <row r="122794">
          <cell r="A122794" t="str">
            <v>7920003</v>
          </cell>
          <cell r="B122794" t="str">
            <v>愛媛県新居浜市新田町</v>
          </cell>
        </row>
        <row r="122795">
          <cell r="A122795" t="str">
            <v>7920857</v>
          </cell>
          <cell r="B122795" t="str">
            <v>愛媛県新居浜市角野</v>
          </cell>
        </row>
        <row r="122796">
          <cell r="A122796" t="str">
            <v>7920844</v>
          </cell>
          <cell r="B122796" t="str">
            <v>愛媛県新居浜市角野新田町</v>
          </cell>
        </row>
        <row r="122797">
          <cell r="A122797" t="str">
            <v>7920821</v>
          </cell>
          <cell r="B122797" t="str">
            <v>愛媛県新居浜市瀬戸町</v>
          </cell>
        </row>
        <row r="122798">
          <cell r="A122798" t="str">
            <v>7920001</v>
          </cell>
          <cell r="B122798" t="str">
            <v>愛媛県新居浜市惣開町</v>
          </cell>
        </row>
        <row r="122799">
          <cell r="A122799" t="str">
            <v>7920031</v>
          </cell>
          <cell r="B122799" t="str">
            <v>愛媛県新居浜市高木町</v>
          </cell>
        </row>
        <row r="122800">
          <cell r="A122800" t="str">
            <v>7920887</v>
          </cell>
          <cell r="B122800" t="str">
            <v>愛媛県新居浜市高田</v>
          </cell>
        </row>
        <row r="122801">
          <cell r="A122801" t="str">
            <v>7920867</v>
          </cell>
          <cell r="B122801" t="str">
            <v>愛媛県新居浜市高津町</v>
          </cell>
        </row>
        <row r="122802">
          <cell r="A122802" t="str">
            <v>7920034</v>
          </cell>
          <cell r="B122802" t="str">
            <v>愛媛県新居浜市滝の宮町</v>
          </cell>
        </row>
        <row r="122803">
          <cell r="A122803" t="str">
            <v>7920893</v>
          </cell>
          <cell r="B122803" t="str">
            <v>愛媛県新居浜市多喜浜</v>
          </cell>
        </row>
        <row r="122804">
          <cell r="A122804" t="str">
            <v>7920804</v>
          </cell>
          <cell r="B122804" t="str">
            <v>愛媛県新居浜市田所町</v>
          </cell>
        </row>
        <row r="122805">
          <cell r="A122805" t="str">
            <v>7920845</v>
          </cell>
          <cell r="B122805" t="str">
            <v>愛媛県新居浜市種子川町</v>
          </cell>
        </row>
        <row r="122806">
          <cell r="A122806" t="str">
            <v>7920888</v>
          </cell>
          <cell r="B122806" t="str">
            <v>愛媛県新居浜市田の上</v>
          </cell>
        </row>
        <row r="122807">
          <cell r="A122807" t="str">
            <v>7920847</v>
          </cell>
          <cell r="B122807" t="str">
            <v>愛媛県新居浜市大永山</v>
          </cell>
        </row>
        <row r="122808">
          <cell r="A122808" t="str">
            <v>7920043</v>
          </cell>
          <cell r="B122808" t="str">
            <v>愛媛県新居浜市土橋</v>
          </cell>
        </row>
        <row r="122809">
          <cell r="A122809" t="str">
            <v>7920022</v>
          </cell>
          <cell r="B122809" t="str">
            <v>愛媛県新居浜市徳常町</v>
          </cell>
        </row>
        <row r="122810">
          <cell r="A122810" t="str">
            <v>7920823</v>
          </cell>
          <cell r="B122810" t="str">
            <v>愛媛県新居浜市外山町</v>
          </cell>
        </row>
        <row r="122811">
          <cell r="A122811" t="str">
            <v>7920012</v>
          </cell>
          <cell r="B122811" t="str">
            <v>愛媛県新居浜市中須賀町</v>
          </cell>
        </row>
        <row r="122812">
          <cell r="A122812" t="str">
            <v>7920841</v>
          </cell>
          <cell r="B122812" t="str">
            <v>愛媛県新居浜市中筋町</v>
          </cell>
        </row>
        <row r="122813">
          <cell r="A122813" t="str">
            <v>7920834</v>
          </cell>
          <cell r="B122813" t="str">
            <v>愛媛県新居浜市中西町</v>
          </cell>
        </row>
        <row r="122814">
          <cell r="A122814" t="str">
            <v>7920045</v>
          </cell>
          <cell r="B122814" t="str">
            <v>愛媛県新居浜市中萩町</v>
          </cell>
        </row>
        <row r="122815">
          <cell r="A122815" t="str">
            <v>7920044</v>
          </cell>
          <cell r="B122815" t="str">
            <v>愛媛県新居浜市中村</v>
          </cell>
        </row>
        <row r="122816">
          <cell r="A122816" t="str">
            <v>7920041</v>
          </cell>
          <cell r="B122816" t="str">
            <v>愛媛県新居浜市中村松木</v>
          </cell>
        </row>
        <row r="122817">
          <cell r="A122817" t="str">
            <v>7920874</v>
          </cell>
          <cell r="B122817" t="str">
            <v>愛媛県新居浜市長岩町</v>
          </cell>
        </row>
        <row r="122818">
          <cell r="A122818" t="str">
            <v>7920832</v>
          </cell>
          <cell r="B122818" t="str">
            <v>愛媛県新居浜市西泉町</v>
          </cell>
        </row>
        <row r="122819">
          <cell r="A122819" t="str">
            <v>7920827</v>
          </cell>
          <cell r="B122819" t="str">
            <v>愛媛県新居浜市西喜光地町</v>
          </cell>
        </row>
        <row r="122820">
          <cell r="A122820" t="str">
            <v>7920035</v>
          </cell>
          <cell r="B122820" t="str">
            <v>愛媛県新居浜市西の土居町</v>
          </cell>
        </row>
        <row r="122821">
          <cell r="A122821" t="str">
            <v>7920011</v>
          </cell>
          <cell r="B122821" t="str">
            <v>愛媛県新居浜市西原町</v>
          </cell>
        </row>
        <row r="122822">
          <cell r="A122822" t="str">
            <v>7920014</v>
          </cell>
          <cell r="B122822" t="str">
            <v>愛媛県新居浜市西町</v>
          </cell>
        </row>
        <row r="122823">
          <cell r="A122823" t="str">
            <v>7920050</v>
          </cell>
          <cell r="B122823" t="str">
            <v>愛媛県新居浜市萩生</v>
          </cell>
        </row>
        <row r="122824">
          <cell r="A122824" t="str">
            <v>7920871</v>
          </cell>
          <cell r="B122824" t="str">
            <v>愛媛県新居浜市八幡</v>
          </cell>
        </row>
        <row r="122825">
          <cell r="A122825" t="str">
            <v>7920873</v>
          </cell>
          <cell r="B122825" t="str">
            <v>愛媛県新居浜市垣生</v>
          </cell>
        </row>
        <row r="122826">
          <cell r="A122826" t="str">
            <v>7920872</v>
          </cell>
          <cell r="B122826" t="str">
            <v>愛媛県新居浜市垣生</v>
          </cell>
        </row>
        <row r="122827">
          <cell r="A122827" t="str">
            <v>7920803</v>
          </cell>
          <cell r="B122827" t="str">
            <v>愛媛県新居浜市平形町</v>
          </cell>
        </row>
        <row r="122828">
          <cell r="A122828" t="str">
            <v>7920856</v>
          </cell>
          <cell r="B122828" t="str">
            <v>愛媛県新居浜市船木</v>
          </cell>
        </row>
        <row r="122829">
          <cell r="A122829" t="str">
            <v>7920009</v>
          </cell>
          <cell r="B122829" t="str">
            <v>愛媛県新居浜市星越町</v>
          </cell>
        </row>
        <row r="122830">
          <cell r="A122830" t="str">
            <v>7920825</v>
          </cell>
          <cell r="B122830" t="str">
            <v>愛媛県新居浜市星原町</v>
          </cell>
        </row>
        <row r="122831">
          <cell r="A122831" t="str">
            <v>7920042</v>
          </cell>
          <cell r="B122831" t="str">
            <v>愛媛県新居浜市本郷</v>
          </cell>
        </row>
        <row r="122832">
          <cell r="A122832" t="str">
            <v>7920007</v>
          </cell>
          <cell r="B122832" t="str">
            <v>愛媛県新居浜市前田町</v>
          </cell>
        </row>
        <row r="122833">
          <cell r="A122833" t="str">
            <v>7920032</v>
          </cell>
          <cell r="B122833" t="str">
            <v>愛媛県新居浜市政枝町</v>
          </cell>
        </row>
        <row r="122834">
          <cell r="A122834" t="str">
            <v>7920882</v>
          </cell>
          <cell r="B122834" t="str">
            <v>愛媛県新居浜市又野</v>
          </cell>
        </row>
        <row r="122835">
          <cell r="A122835" t="str">
            <v>7920829</v>
          </cell>
          <cell r="B122835" t="str">
            <v>愛媛県新居浜市松木町</v>
          </cell>
        </row>
        <row r="122836">
          <cell r="A122836" t="str">
            <v>7920868</v>
          </cell>
          <cell r="B122836" t="str">
            <v>愛媛県新居浜市松の木町</v>
          </cell>
        </row>
        <row r="122837">
          <cell r="A122837" t="str">
            <v>7920828</v>
          </cell>
          <cell r="B122837" t="str">
            <v>愛媛県新居浜市松原町</v>
          </cell>
        </row>
        <row r="122838">
          <cell r="A122838" t="str">
            <v>7920881</v>
          </cell>
          <cell r="B122838" t="str">
            <v>愛媛県新居浜市松神子</v>
          </cell>
        </row>
        <row r="122839">
          <cell r="A122839" t="str">
            <v>7920016</v>
          </cell>
          <cell r="B122839" t="str">
            <v>愛媛県新居浜市港町</v>
          </cell>
        </row>
        <row r="122840">
          <cell r="A122840" t="str">
            <v>7920863</v>
          </cell>
          <cell r="B122840" t="str">
            <v>愛媛県新居浜市南小松原町</v>
          </cell>
        </row>
        <row r="122841">
          <cell r="A122841" t="str">
            <v>7920024</v>
          </cell>
          <cell r="B122841" t="str">
            <v>愛媛県新居浜市宮西町</v>
          </cell>
        </row>
        <row r="122842">
          <cell r="A122842" t="str">
            <v>7920833</v>
          </cell>
          <cell r="B122842" t="str">
            <v>愛媛県新居浜市宮原町</v>
          </cell>
        </row>
        <row r="122843">
          <cell r="A122843" t="str">
            <v>7920805</v>
          </cell>
          <cell r="B122843" t="str">
            <v>愛媛県新居浜市八雲町</v>
          </cell>
        </row>
        <row r="122844">
          <cell r="A122844" t="str">
            <v>7920837</v>
          </cell>
          <cell r="B122844" t="str">
            <v>愛媛県新居浜市山田町</v>
          </cell>
        </row>
        <row r="122845">
          <cell r="A122845" t="str">
            <v>7920835</v>
          </cell>
          <cell r="B122845" t="str">
            <v>愛媛県新居浜市山根町</v>
          </cell>
        </row>
        <row r="122846">
          <cell r="A122846" t="str">
            <v>7920033</v>
          </cell>
          <cell r="B122846" t="str">
            <v>愛媛県新居浜市横水町</v>
          </cell>
        </row>
        <row r="122847">
          <cell r="A122847" t="str">
            <v>7920843</v>
          </cell>
          <cell r="B122847" t="str">
            <v>愛媛県新居浜市吉岡町</v>
          </cell>
        </row>
        <row r="122848">
          <cell r="A122848" t="str">
            <v>7920017</v>
          </cell>
          <cell r="B122848" t="str">
            <v>愛媛県新居浜市若水町</v>
          </cell>
        </row>
        <row r="122849">
          <cell r="A122849" t="str">
            <v>7920071</v>
          </cell>
          <cell r="B122849" t="str">
            <v>愛媛県新居浜市金子</v>
          </cell>
        </row>
        <row r="122850">
          <cell r="A122850" t="str">
            <v>7920851</v>
          </cell>
          <cell r="B122850" t="str">
            <v>愛媛県新居浜市観音原町</v>
          </cell>
        </row>
        <row r="122851">
          <cell r="A122851" t="str">
            <v>7920853</v>
          </cell>
          <cell r="B122851" t="str">
            <v>愛媛県新居浜市光明寺</v>
          </cell>
        </row>
        <row r="122852">
          <cell r="A122852" t="str">
            <v>7920854</v>
          </cell>
          <cell r="B122852" t="str">
            <v>愛媛県新居浜市国領</v>
          </cell>
        </row>
        <row r="122853">
          <cell r="A122853" t="str">
            <v>7920855</v>
          </cell>
          <cell r="B122853" t="str">
            <v>愛媛県新居浜市七宝台町</v>
          </cell>
        </row>
        <row r="122854">
          <cell r="A122854" t="str">
            <v>7920846</v>
          </cell>
          <cell r="B122854" t="str">
            <v>愛媛県新居浜市立川町</v>
          </cell>
        </row>
        <row r="122855">
          <cell r="A122855" t="str">
            <v>7920852</v>
          </cell>
          <cell r="B122855" t="str">
            <v>愛媛県新居浜市東田</v>
          </cell>
        </row>
        <row r="122856">
          <cell r="A122856" t="str">
            <v>7920848</v>
          </cell>
          <cell r="B122856" t="str">
            <v>愛媛県新居浜市種子川山</v>
          </cell>
        </row>
        <row r="122857">
          <cell r="A122857" t="str">
            <v>7920072</v>
          </cell>
          <cell r="B122857" t="str">
            <v>愛媛県新居浜市新居浜乙</v>
          </cell>
        </row>
        <row r="122858">
          <cell r="A122858" t="str">
            <v>7990650</v>
          </cell>
          <cell r="B122858" t="str">
            <v>愛媛県新居浜市別子山</v>
          </cell>
        </row>
        <row r="122859">
          <cell r="A122859" t="str">
            <v>7920890</v>
          </cell>
          <cell r="B122859" t="str">
            <v>愛媛県新居浜市楠崎</v>
          </cell>
        </row>
        <row r="122860">
          <cell r="A122860" t="str">
            <v>7920898</v>
          </cell>
          <cell r="B122860" t="str">
            <v>愛媛県新居浜市荷内町</v>
          </cell>
        </row>
        <row r="122861">
          <cell r="A122861" t="str">
            <v>7930023</v>
          </cell>
          <cell r="B122861" t="str">
            <v>愛媛県西条市明屋敷</v>
          </cell>
        </row>
        <row r="122862">
          <cell r="A122862" t="str">
            <v>7930103</v>
          </cell>
          <cell r="B122862" t="str">
            <v>愛媛県西条市荒川１号</v>
          </cell>
        </row>
        <row r="122863">
          <cell r="A122863" t="str">
            <v>7930103</v>
          </cell>
          <cell r="B122863" t="str">
            <v>愛媛県西条市荒川２号</v>
          </cell>
        </row>
        <row r="122864">
          <cell r="A122864" t="str">
            <v>7930103</v>
          </cell>
          <cell r="B122864" t="str">
            <v>愛媛県西条市荒川３号</v>
          </cell>
        </row>
        <row r="122865">
          <cell r="A122865" t="str">
            <v>7930103</v>
          </cell>
          <cell r="B122865" t="str">
            <v>愛媛県西条市荒川４号</v>
          </cell>
        </row>
        <row r="122866">
          <cell r="A122866" t="str">
            <v>7930103</v>
          </cell>
          <cell r="B122866" t="str">
            <v>愛媛県西条市荒川乙</v>
          </cell>
        </row>
        <row r="122867">
          <cell r="A122867" t="str">
            <v>7930103</v>
          </cell>
          <cell r="B122867" t="str">
            <v>愛媛県西条市荒川甲</v>
          </cell>
        </row>
        <row r="122868">
          <cell r="A122868" t="str">
            <v>7930103</v>
          </cell>
          <cell r="B122868" t="str">
            <v>愛媛県西条市荒川丁</v>
          </cell>
        </row>
        <row r="122869">
          <cell r="A122869" t="str">
            <v>7930103</v>
          </cell>
          <cell r="B122869" t="str">
            <v>愛媛県西条市荒川丙</v>
          </cell>
        </row>
        <row r="122870">
          <cell r="A122870" t="str">
            <v>7930051</v>
          </cell>
          <cell r="B122870" t="str">
            <v>愛媛県西条市安知生</v>
          </cell>
        </row>
        <row r="122871">
          <cell r="A122871" t="str">
            <v>7930010</v>
          </cell>
          <cell r="B122871" t="str">
            <v>愛媛県西条市飯岡</v>
          </cell>
        </row>
        <row r="122872">
          <cell r="A122872" t="str">
            <v>7930037</v>
          </cell>
          <cell r="B122872" t="str">
            <v>愛媛県西条市市之川</v>
          </cell>
        </row>
        <row r="122873">
          <cell r="A122873" t="str">
            <v>7930016</v>
          </cell>
          <cell r="B122873" t="str">
            <v>愛媛県西条市大浜</v>
          </cell>
        </row>
        <row r="122874">
          <cell r="A122874" t="str">
            <v>7930211</v>
          </cell>
          <cell r="B122874" t="str">
            <v>愛媛県西条市大保木１号</v>
          </cell>
        </row>
        <row r="122875">
          <cell r="A122875" t="str">
            <v>7930211</v>
          </cell>
          <cell r="B122875" t="str">
            <v>愛媛県西条市大保木２号</v>
          </cell>
        </row>
        <row r="122876">
          <cell r="A122876" t="str">
            <v>7930211</v>
          </cell>
          <cell r="B122876" t="str">
            <v>愛媛県西条市大保木３号</v>
          </cell>
        </row>
        <row r="122877">
          <cell r="A122877" t="str">
            <v>7930211</v>
          </cell>
          <cell r="B122877" t="str">
            <v>愛媛県西条市大保木４号</v>
          </cell>
        </row>
        <row r="122878">
          <cell r="A122878" t="str">
            <v>7930211</v>
          </cell>
          <cell r="B122878" t="str">
            <v>愛媛県西条市大保木５号</v>
          </cell>
        </row>
        <row r="122879">
          <cell r="A122879" t="str">
            <v>7930211</v>
          </cell>
          <cell r="B122879" t="str">
            <v>愛媛県西条市大保木６号</v>
          </cell>
        </row>
        <row r="122880">
          <cell r="A122880" t="str">
            <v>7930211</v>
          </cell>
          <cell r="B122880" t="str">
            <v>愛媛県西条市大保木７号</v>
          </cell>
        </row>
        <row r="122881">
          <cell r="A122881" t="str">
            <v>7930211</v>
          </cell>
          <cell r="B122881" t="str">
            <v>愛媛県西条市大保木８号</v>
          </cell>
        </row>
        <row r="122882">
          <cell r="A122882" t="str">
            <v>7930211</v>
          </cell>
          <cell r="B122882" t="str">
            <v>愛媛県西条市大保木９号</v>
          </cell>
        </row>
        <row r="122883">
          <cell r="A122883" t="str">
            <v>7930211</v>
          </cell>
          <cell r="B122883" t="str">
            <v>愛媛県西条市大保木１０号</v>
          </cell>
        </row>
        <row r="122884">
          <cell r="A122884" t="str">
            <v>7930211</v>
          </cell>
          <cell r="B122884" t="str">
            <v>愛媛県西条市大保木乙</v>
          </cell>
        </row>
        <row r="122885">
          <cell r="A122885" t="str">
            <v>7930211</v>
          </cell>
          <cell r="B122885" t="str">
            <v>愛媛県西条市大保木己</v>
          </cell>
        </row>
        <row r="122886">
          <cell r="A122886" t="str">
            <v>7930211</v>
          </cell>
          <cell r="B122886" t="str">
            <v>愛媛県西条市大保木庚</v>
          </cell>
        </row>
        <row r="122887">
          <cell r="A122887" t="str">
            <v>7930211</v>
          </cell>
          <cell r="B122887" t="str">
            <v>愛媛県西条市大保木甲</v>
          </cell>
        </row>
        <row r="122888">
          <cell r="A122888" t="str">
            <v>7930211</v>
          </cell>
          <cell r="B122888" t="str">
            <v>愛媛県西条市大保木辛</v>
          </cell>
        </row>
        <row r="122889">
          <cell r="A122889" t="str">
            <v>7930211</v>
          </cell>
          <cell r="B122889" t="str">
            <v>愛媛県西条市大保木壬</v>
          </cell>
        </row>
        <row r="122890">
          <cell r="A122890" t="str">
            <v>7930211</v>
          </cell>
          <cell r="B122890" t="str">
            <v>愛媛県西条市大保木丁</v>
          </cell>
        </row>
        <row r="122891">
          <cell r="A122891" t="str">
            <v>7930211</v>
          </cell>
          <cell r="B122891" t="str">
            <v>愛媛県西条市大保木丙</v>
          </cell>
        </row>
        <row r="122892">
          <cell r="A122892" t="str">
            <v>7930211</v>
          </cell>
          <cell r="B122892" t="str">
            <v>愛媛県西条市大保木戊</v>
          </cell>
        </row>
        <row r="122893">
          <cell r="A122893" t="str">
            <v>7930030</v>
          </cell>
          <cell r="B122893" t="str">
            <v>愛媛県西条市大町</v>
          </cell>
        </row>
        <row r="122894">
          <cell r="A122894" t="str">
            <v>7930000</v>
          </cell>
          <cell r="B122894" t="str">
            <v>愛媛県西条市神拝</v>
          </cell>
        </row>
        <row r="122895">
          <cell r="A122895" t="str">
            <v>7930021</v>
          </cell>
          <cell r="B122895" t="str">
            <v>愛媛県西条市神拝乙</v>
          </cell>
        </row>
        <row r="122896">
          <cell r="A122896" t="str">
            <v>7930041</v>
          </cell>
          <cell r="B122896" t="str">
            <v>愛媛県西条市神拝甲</v>
          </cell>
        </row>
        <row r="122897">
          <cell r="A122897" t="str">
            <v>7930042</v>
          </cell>
          <cell r="B122897" t="str">
            <v>愛媛県西条市喜多川</v>
          </cell>
        </row>
        <row r="122898">
          <cell r="A122898" t="str">
            <v>7930212</v>
          </cell>
          <cell r="B122898" t="str">
            <v>愛媛県西条市黒瀬乙</v>
          </cell>
        </row>
        <row r="122899">
          <cell r="A122899" t="str">
            <v>7930212</v>
          </cell>
          <cell r="B122899" t="str">
            <v>愛媛県西条市黒瀬甲</v>
          </cell>
        </row>
        <row r="122900">
          <cell r="A122900" t="str">
            <v>7930025</v>
          </cell>
          <cell r="B122900" t="str">
            <v>愛媛県西条市栄町</v>
          </cell>
        </row>
        <row r="122901">
          <cell r="A122901" t="str">
            <v>7930000</v>
          </cell>
          <cell r="B122901" t="str">
            <v>愛媛県西条市坂元</v>
          </cell>
        </row>
        <row r="122902">
          <cell r="A122902" t="str">
            <v>7930000</v>
          </cell>
          <cell r="B122902" t="str">
            <v>愛媛県西条市坂元乙</v>
          </cell>
        </row>
        <row r="122903">
          <cell r="A122903" t="str">
            <v>7930067</v>
          </cell>
          <cell r="B122903" t="str">
            <v>愛媛県西条市坂元甲</v>
          </cell>
        </row>
        <row r="122904">
          <cell r="A122904" t="str">
            <v>7930000</v>
          </cell>
          <cell r="B122904" t="str">
            <v>愛媛県西条市下島山</v>
          </cell>
        </row>
        <row r="122905">
          <cell r="A122905" t="str">
            <v>7930007</v>
          </cell>
          <cell r="B122905" t="str">
            <v>愛媛県西条市下島山乙</v>
          </cell>
        </row>
        <row r="122906">
          <cell r="A122906" t="str">
            <v>7930006</v>
          </cell>
          <cell r="B122906" t="str">
            <v>愛媛県西条市下島山甲</v>
          </cell>
        </row>
        <row r="122907">
          <cell r="A122907" t="str">
            <v>7930028</v>
          </cell>
          <cell r="B122907" t="str">
            <v>愛媛県西条市新田</v>
          </cell>
        </row>
        <row r="122908">
          <cell r="A122908" t="str">
            <v>7930000</v>
          </cell>
          <cell r="B122908" t="str">
            <v>愛媛県西条市洲之内</v>
          </cell>
        </row>
        <row r="122909">
          <cell r="A122909" t="str">
            <v>7930000</v>
          </cell>
          <cell r="B122909" t="str">
            <v>愛媛県西条市洲之内乙</v>
          </cell>
        </row>
        <row r="122910">
          <cell r="A122910" t="str">
            <v>7930053</v>
          </cell>
          <cell r="B122910" t="str">
            <v>愛媛県西条市洲之内甲</v>
          </cell>
        </row>
        <row r="122911">
          <cell r="A122911" t="str">
            <v>7930101</v>
          </cell>
          <cell r="B122911" t="str">
            <v>愛媛県西条市千町１号</v>
          </cell>
        </row>
        <row r="122912">
          <cell r="A122912" t="str">
            <v>7930101</v>
          </cell>
          <cell r="B122912" t="str">
            <v>愛媛県西条市千町２号</v>
          </cell>
        </row>
        <row r="122913">
          <cell r="A122913" t="str">
            <v>7930101</v>
          </cell>
          <cell r="B122913" t="str">
            <v>愛媛県西条市千町３号</v>
          </cell>
        </row>
        <row r="122914">
          <cell r="A122914" t="str">
            <v>7930101</v>
          </cell>
          <cell r="B122914" t="str">
            <v>愛媛県西条市千町４号</v>
          </cell>
        </row>
        <row r="122915">
          <cell r="A122915" t="str">
            <v>7930101</v>
          </cell>
          <cell r="B122915" t="str">
            <v>愛媛県西条市千町５号</v>
          </cell>
        </row>
        <row r="122916">
          <cell r="A122916" t="str">
            <v>7930101</v>
          </cell>
          <cell r="B122916" t="str">
            <v>愛媛県西条市千町６号</v>
          </cell>
        </row>
        <row r="122917">
          <cell r="A122917" t="str">
            <v>7930101</v>
          </cell>
          <cell r="B122917" t="str">
            <v>愛媛県西条市千町乙</v>
          </cell>
        </row>
        <row r="122918">
          <cell r="A122918" t="str">
            <v>7930101</v>
          </cell>
          <cell r="B122918" t="str">
            <v>愛媛県西条市千町甲</v>
          </cell>
        </row>
        <row r="122919">
          <cell r="A122919" t="str">
            <v>7930001</v>
          </cell>
          <cell r="B122919" t="str">
            <v>愛媛県西条市玉津</v>
          </cell>
        </row>
        <row r="122920">
          <cell r="A122920" t="str">
            <v>7930024</v>
          </cell>
          <cell r="B122920" t="str">
            <v>愛媛県西条市大師町</v>
          </cell>
        </row>
        <row r="122921">
          <cell r="A122921" t="str">
            <v>7930027</v>
          </cell>
          <cell r="B122921" t="str">
            <v>愛媛県西条市朔日市</v>
          </cell>
        </row>
        <row r="122922">
          <cell r="A122922" t="str">
            <v>7930057</v>
          </cell>
          <cell r="B122922" t="str">
            <v>愛媛県西条市津越</v>
          </cell>
        </row>
        <row r="122923">
          <cell r="A122923" t="str">
            <v>7930061</v>
          </cell>
          <cell r="B122923" t="str">
            <v>愛媛県西条市禎瑞</v>
          </cell>
        </row>
        <row r="122924">
          <cell r="A122924" t="str">
            <v>7930213</v>
          </cell>
          <cell r="B122924" t="str">
            <v>愛媛県西条市兎之山</v>
          </cell>
        </row>
        <row r="122925">
          <cell r="A122925" t="str">
            <v>7930213</v>
          </cell>
          <cell r="B122925" t="str">
            <v>愛媛県西条市兎之山乙</v>
          </cell>
        </row>
        <row r="122926">
          <cell r="A122926" t="str">
            <v>7930213</v>
          </cell>
          <cell r="B122926" t="str">
            <v>愛媛県西条市兎之山甲</v>
          </cell>
        </row>
        <row r="122927">
          <cell r="A122927" t="str">
            <v>7930214</v>
          </cell>
          <cell r="B122927" t="str">
            <v>愛媛県西条市中奥１号</v>
          </cell>
        </row>
        <row r="122928">
          <cell r="A122928" t="str">
            <v>7930214</v>
          </cell>
          <cell r="B122928" t="str">
            <v>愛媛県西条市中奥２号</v>
          </cell>
        </row>
        <row r="122929">
          <cell r="A122929" t="str">
            <v>7930214</v>
          </cell>
          <cell r="B122929" t="str">
            <v>愛媛県西条市中奥３号</v>
          </cell>
        </row>
        <row r="122930">
          <cell r="A122930" t="str">
            <v>7930214</v>
          </cell>
          <cell r="B122930" t="str">
            <v>愛媛県西条市中奥４号</v>
          </cell>
        </row>
        <row r="122931">
          <cell r="A122931" t="str">
            <v>7930214</v>
          </cell>
          <cell r="B122931" t="str">
            <v>愛媛県西条市中奥５号</v>
          </cell>
        </row>
        <row r="122932">
          <cell r="A122932" t="str">
            <v>7930214</v>
          </cell>
          <cell r="B122932" t="str">
            <v>愛媛県西条市中奥６号</v>
          </cell>
        </row>
        <row r="122933">
          <cell r="A122933" t="str">
            <v>7930214</v>
          </cell>
          <cell r="B122933" t="str">
            <v>愛媛県西条市中奥乙</v>
          </cell>
        </row>
        <row r="122934">
          <cell r="A122934" t="str">
            <v>7930214</v>
          </cell>
          <cell r="B122934" t="str">
            <v>愛媛県西条市中奥甲</v>
          </cell>
        </row>
        <row r="122935">
          <cell r="A122935" t="str">
            <v>7930214</v>
          </cell>
          <cell r="B122935" t="str">
            <v>愛媛県西条市中奥丁</v>
          </cell>
        </row>
        <row r="122936">
          <cell r="A122936" t="str">
            <v>7930214</v>
          </cell>
          <cell r="B122936" t="str">
            <v>愛媛県西条市中奥丙</v>
          </cell>
        </row>
        <row r="122937">
          <cell r="A122937" t="str">
            <v>7930052</v>
          </cell>
          <cell r="B122937" t="str">
            <v>愛媛県西条市中西</v>
          </cell>
        </row>
        <row r="122938">
          <cell r="A122938" t="str">
            <v>7930000</v>
          </cell>
          <cell r="B122938" t="str">
            <v>愛媛県西条市中野</v>
          </cell>
        </row>
        <row r="122939">
          <cell r="A122939" t="str">
            <v>7930055</v>
          </cell>
          <cell r="B122939" t="str">
            <v>愛媛県西条市中野乙</v>
          </cell>
        </row>
        <row r="122940">
          <cell r="A122940" t="str">
            <v>7930054</v>
          </cell>
          <cell r="B122940" t="str">
            <v>愛媛県西条市中野甲</v>
          </cell>
        </row>
        <row r="122941">
          <cell r="A122941" t="str">
            <v>7930056</v>
          </cell>
          <cell r="B122941" t="str">
            <v>愛媛県西条市中野丙</v>
          </cell>
        </row>
        <row r="122942">
          <cell r="A122942" t="str">
            <v>7930065</v>
          </cell>
          <cell r="B122942" t="str">
            <v>愛媛県西条市楢木</v>
          </cell>
        </row>
        <row r="122943">
          <cell r="A122943" t="str">
            <v>7930064</v>
          </cell>
          <cell r="B122943" t="str">
            <v>愛媛県西条市西泉乙</v>
          </cell>
        </row>
        <row r="122944">
          <cell r="A122944" t="str">
            <v>7930063</v>
          </cell>
          <cell r="B122944" t="str">
            <v>愛媛県西条市西泉甲</v>
          </cell>
        </row>
        <row r="122945">
          <cell r="A122945" t="str">
            <v>7930000</v>
          </cell>
          <cell r="B122945" t="str">
            <v>愛媛県西条市西泉丁</v>
          </cell>
        </row>
        <row r="122946">
          <cell r="A122946" t="str">
            <v>7930000</v>
          </cell>
          <cell r="B122946" t="str">
            <v>愛媛県西条市西泉</v>
          </cell>
        </row>
        <row r="122947">
          <cell r="A122947" t="str">
            <v>7930000</v>
          </cell>
          <cell r="B122947" t="str">
            <v>愛媛県西条市西田</v>
          </cell>
        </row>
        <row r="122948">
          <cell r="A122948" t="str">
            <v>7930000</v>
          </cell>
          <cell r="B122948" t="str">
            <v>愛媛県西条市西田乙</v>
          </cell>
        </row>
        <row r="122949">
          <cell r="A122949" t="str">
            <v>7930062</v>
          </cell>
          <cell r="B122949" t="str">
            <v>愛媛県西条市西田甲</v>
          </cell>
        </row>
        <row r="122950">
          <cell r="A122950" t="str">
            <v>7930215</v>
          </cell>
          <cell r="B122950" t="str">
            <v>愛媛県西条市西之川乙</v>
          </cell>
        </row>
        <row r="122951">
          <cell r="A122951" t="str">
            <v>7930215</v>
          </cell>
          <cell r="B122951" t="str">
            <v>愛媛県西条市西之川甲</v>
          </cell>
        </row>
        <row r="122952">
          <cell r="A122952" t="str">
            <v>7930215</v>
          </cell>
          <cell r="B122952" t="str">
            <v>愛媛県西条市西之川丁</v>
          </cell>
        </row>
        <row r="122953">
          <cell r="A122953" t="str">
            <v>7930215</v>
          </cell>
          <cell r="B122953" t="str">
            <v>愛媛県西条市西之川丙</v>
          </cell>
        </row>
        <row r="122954">
          <cell r="A122954" t="str">
            <v>7930066</v>
          </cell>
          <cell r="B122954" t="str">
            <v>愛媛県西条市野々市</v>
          </cell>
        </row>
        <row r="122955">
          <cell r="A122955" t="str">
            <v>7930017</v>
          </cell>
          <cell r="B122955" t="str">
            <v>愛媛県西条市早川</v>
          </cell>
        </row>
        <row r="122956">
          <cell r="A122956" t="str">
            <v>7930003</v>
          </cell>
          <cell r="B122956" t="str">
            <v>愛媛県西条市ひうち</v>
          </cell>
        </row>
        <row r="122957">
          <cell r="A122957" t="str">
            <v>7930216</v>
          </cell>
          <cell r="B122957" t="str">
            <v>愛媛県西条市東之川１号</v>
          </cell>
        </row>
        <row r="122958">
          <cell r="A122958" t="str">
            <v>7930216</v>
          </cell>
          <cell r="B122958" t="str">
            <v>愛媛県西条市東之川２号</v>
          </cell>
        </row>
        <row r="122959">
          <cell r="A122959" t="str">
            <v>7930216</v>
          </cell>
          <cell r="B122959" t="str">
            <v>愛媛県西条市東之川３号</v>
          </cell>
        </row>
        <row r="122960">
          <cell r="A122960" t="str">
            <v>7930216</v>
          </cell>
          <cell r="B122960" t="str">
            <v>愛媛県西条市東之川４号</v>
          </cell>
        </row>
        <row r="122961">
          <cell r="A122961" t="str">
            <v>7930216</v>
          </cell>
          <cell r="B122961" t="str">
            <v>愛媛県西条市東之川乙</v>
          </cell>
        </row>
        <row r="122962">
          <cell r="A122962" t="str">
            <v>7930216</v>
          </cell>
          <cell r="B122962" t="str">
            <v>愛媛県西条市東之川甲</v>
          </cell>
        </row>
        <row r="122963">
          <cell r="A122963" t="str">
            <v>7930216</v>
          </cell>
          <cell r="B122963" t="str">
            <v>愛媛県西条市東之川丁</v>
          </cell>
        </row>
        <row r="122964">
          <cell r="A122964" t="str">
            <v>7930216</v>
          </cell>
          <cell r="B122964" t="str">
            <v>愛媛県西条市東之川丙</v>
          </cell>
        </row>
        <row r="122965">
          <cell r="A122965" t="str">
            <v>7930216</v>
          </cell>
          <cell r="B122965" t="str">
            <v>愛媛県西条市東之川戊</v>
          </cell>
        </row>
        <row r="122966">
          <cell r="A122966" t="str">
            <v>7930026</v>
          </cell>
          <cell r="B122966" t="str">
            <v>愛媛県西条市東町</v>
          </cell>
        </row>
        <row r="122967">
          <cell r="A122967" t="str">
            <v>7930043</v>
          </cell>
          <cell r="B122967" t="str">
            <v>愛媛県西条市樋之口</v>
          </cell>
        </row>
        <row r="122968">
          <cell r="A122968" t="str">
            <v>7930000</v>
          </cell>
          <cell r="B122968" t="str">
            <v>愛媛県西条市氷見</v>
          </cell>
        </row>
        <row r="122969">
          <cell r="A122969" t="str">
            <v>7930072</v>
          </cell>
          <cell r="B122969" t="str">
            <v>愛媛県西条市氷見乙</v>
          </cell>
        </row>
        <row r="122970">
          <cell r="A122970" t="str">
            <v>7930071</v>
          </cell>
          <cell r="B122970" t="str">
            <v>愛媛県西条市氷見甲</v>
          </cell>
        </row>
        <row r="122971">
          <cell r="A122971" t="str">
            <v>7930074</v>
          </cell>
          <cell r="B122971" t="str">
            <v>愛媛県西条市氷見丁</v>
          </cell>
        </row>
        <row r="122972">
          <cell r="A122972" t="str">
            <v>7930073</v>
          </cell>
          <cell r="B122972" t="str">
            <v>愛媛県西条市氷見丙</v>
          </cell>
        </row>
        <row r="122973">
          <cell r="A122973" t="str">
            <v>7930075</v>
          </cell>
          <cell r="B122973" t="str">
            <v>愛媛県西条市氷見戊</v>
          </cell>
        </row>
        <row r="122974">
          <cell r="A122974" t="str">
            <v>7930000</v>
          </cell>
          <cell r="B122974" t="str">
            <v>愛媛県西条市福武</v>
          </cell>
        </row>
        <row r="122975">
          <cell r="A122975" t="str">
            <v>7930036</v>
          </cell>
          <cell r="B122975" t="str">
            <v>愛媛県西条市福武乙</v>
          </cell>
        </row>
        <row r="122976">
          <cell r="A122976" t="str">
            <v>7930035</v>
          </cell>
          <cell r="B122976" t="str">
            <v>愛媛県西条市福武甲</v>
          </cell>
        </row>
        <row r="122977">
          <cell r="A122977" t="str">
            <v>7930102</v>
          </cell>
          <cell r="B122977" t="str">
            <v>愛媛県西条市藤之石１号</v>
          </cell>
        </row>
        <row r="122978">
          <cell r="A122978" t="str">
            <v>7930102</v>
          </cell>
          <cell r="B122978" t="str">
            <v>愛媛県西条市藤之石２号</v>
          </cell>
        </row>
        <row r="122979">
          <cell r="A122979" t="str">
            <v>7930102</v>
          </cell>
          <cell r="B122979" t="str">
            <v>愛媛県西条市藤之石３号</v>
          </cell>
        </row>
        <row r="122980">
          <cell r="A122980" t="str">
            <v>7930102</v>
          </cell>
          <cell r="B122980" t="str">
            <v>愛媛県西条市藤之石４号</v>
          </cell>
        </row>
        <row r="122981">
          <cell r="A122981" t="str">
            <v>7930102</v>
          </cell>
          <cell r="B122981" t="str">
            <v>愛媛県西条市藤之石５号</v>
          </cell>
        </row>
        <row r="122982">
          <cell r="A122982" t="str">
            <v>7930102</v>
          </cell>
          <cell r="B122982" t="str">
            <v>愛媛県西条市藤之石６号</v>
          </cell>
        </row>
        <row r="122983">
          <cell r="A122983" t="str">
            <v>7930102</v>
          </cell>
          <cell r="B122983" t="str">
            <v>愛媛県西条市藤之石７号</v>
          </cell>
        </row>
        <row r="122984">
          <cell r="A122984" t="str">
            <v>7930102</v>
          </cell>
          <cell r="B122984" t="str">
            <v>愛媛県西条市藤之石８号</v>
          </cell>
        </row>
        <row r="122985">
          <cell r="A122985" t="str">
            <v>7930102</v>
          </cell>
          <cell r="B122985" t="str">
            <v>愛媛県西条市藤之石乙</v>
          </cell>
        </row>
        <row r="122986">
          <cell r="A122986" t="str">
            <v>7930102</v>
          </cell>
          <cell r="B122986" t="str">
            <v>愛媛県西条市藤之石己</v>
          </cell>
        </row>
        <row r="122987">
          <cell r="A122987" t="str">
            <v>7930102</v>
          </cell>
          <cell r="B122987" t="str">
            <v>愛媛県西条市藤之石庚</v>
          </cell>
        </row>
        <row r="122988">
          <cell r="A122988" t="str">
            <v>7930102</v>
          </cell>
          <cell r="B122988" t="str">
            <v>愛媛県西条市藤之石甲</v>
          </cell>
        </row>
        <row r="122989">
          <cell r="A122989" t="str">
            <v>7930102</v>
          </cell>
          <cell r="B122989" t="str">
            <v>愛媛県西条市藤之石辛</v>
          </cell>
        </row>
        <row r="122990">
          <cell r="A122990" t="str">
            <v>7930102</v>
          </cell>
          <cell r="B122990" t="str">
            <v>愛媛県西条市藤之石丁</v>
          </cell>
        </row>
        <row r="122991">
          <cell r="A122991" t="str">
            <v>7930102</v>
          </cell>
          <cell r="B122991" t="str">
            <v>愛媛県西条市藤之石丙</v>
          </cell>
        </row>
        <row r="122992">
          <cell r="A122992" t="str">
            <v>7930102</v>
          </cell>
          <cell r="B122992" t="str">
            <v>愛媛県西条市藤之石戊</v>
          </cell>
        </row>
        <row r="122993">
          <cell r="A122993" t="str">
            <v>7930000</v>
          </cell>
          <cell r="B122993" t="str">
            <v>愛媛県西条市船屋</v>
          </cell>
        </row>
        <row r="122994">
          <cell r="A122994" t="str">
            <v>7930005</v>
          </cell>
          <cell r="B122994" t="str">
            <v>愛媛県西条市船屋乙</v>
          </cell>
        </row>
        <row r="122995">
          <cell r="A122995" t="str">
            <v>7930004</v>
          </cell>
          <cell r="B122995" t="str">
            <v>愛媛県西条市船屋甲</v>
          </cell>
        </row>
        <row r="122996">
          <cell r="A122996" t="str">
            <v>7930000</v>
          </cell>
          <cell r="B122996" t="str">
            <v>愛媛県西条市古川</v>
          </cell>
        </row>
        <row r="122997">
          <cell r="A122997" t="str">
            <v>7930045</v>
          </cell>
          <cell r="B122997" t="str">
            <v>愛媛県西条市古川乙</v>
          </cell>
        </row>
        <row r="122998">
          <cell r="A122998" t="str">
            <v>7930044</v>
          </cell>
          <cell r="B122998" t="str">
            <v>愛媛県西条市古川甲</v>
          </cell>
        </row>
        <row r="122999">
          <cell r="A122999" t="str">
            <v>7930039</v>
          </cell>
          <cell r="B122999" t="str">
            <v>愛媛県西条市保野</v>
          </cell>
        </row>
        <row r="123000">
          <cell r="A123000" t="str">
            <v>7930022</v>
          </cell>
          <cell r="B123000" t="str">
            <v>愛媛県西条市本町</v>
          </cell>
        </row>
        <row r="123001">
          <cell r="A123001" t="str">
            <v>7930038</v>
          </cell>
          <cell r="B123001" t="str">
            <v>愛媛県西条市丸野</v>
          </cell>
        </row>
        <row r="123002">
          <cell r="A123002" t="str">
            <v>7930046</v>
          </cell>
          <cell r="B123002" t="str">
            <v>愛媛県西条市港</v>
          </cell>
        </row>
        <row r="123003">
          <cell r="A123003" t="str">
            <v>7930046</v>
          </cell>
          <cell r="B123003" t="str">
            <v>愛媛県西条市港無番地</v>
          </cell>
        </row>
        <row r="123004">
          <cell r="A123004" t="str">
            <v>7930034</v>
          </cell>
          <cell r="B123004" t="str">
            <v>愛媛県西条市明神木</v>
          </cell>
        </row>
        <row r="123005">
          <cell r="A123005" t="str">
            <v>7930000</v>
          </cell>
          <cell r="B123005" t="str">
            <v>愛媛県西条市西田新開</v>
          </cell>
        </row>
        <row r="123006">
          <cell r="A123006" t="str">
            <v>7930002</v>
          </cell>
          <cell r="B123006" t="str">
            <v>愛媛県西条市天神</v>
          </cell>
        </row>
        <row r="123007">
          <cell r="A123007" t="str">
            <v>7930051</v>
          </cell>
          <cell r="B123007" t="str">
            <v>愛媛県西条市安知生新開</v>
          </cell>
        </row>
        <row r="123008">
          <cell r="A123008" t="str">
            <v>7930052</v>
          </cell>
          <cell r="B123008" t="str">
            <v>愛媛県西条市中西新開</v>
          </cell>
        </row>
        <row r="123009">
          <cell r="A123009" t="str">
            <v>7930000</v>
          </cell>
          <cell r="B123009" t="str">
            <v>愛媛県西条市鍋倉新開</v>
          </cell>
        </row>
        <row r="123010">
          <cell r="A123010" t="str">
            <v>7930000</v>
          </cell>
          <cell r="B123010" t="str">
            <v>愛媛県西条市西泉西新開</v>
          </cell>
        </row>
        <row r="123011">
          <cell r="A123011" t="str">
            <v>7930000</v>
          </cell>
          <cell r="B123011" t="str">
            <v>愛媛県西条市西泉東新開</v>
          </cell>
        </row>
        <row r="123012">
          <cell r="A123012" t="str">
            <v>7930000</v>
          </cell>
          <cell r="B123012" t="str">
            <v>愛媛県西条市西田西新開</v>
          </cell>
        </row>
        <row r="123013">
          <cell r="A123013" t="str">
            <v>7930000</v>
          </cell>
          <cell r="B123013" t="str">
            <v>愛媛県西条市古川新開</v>
          </cell>
        </row>
        <row r="123014">
          <cell r="A123014" t="str">
            <v>7930000</v>
          </cell>
          <cell r="B123014" t="str">
            <v>愛媛県西条市西相生</v>
          </cell>
        </row>
        <row r="123015">
          <cell r="A123015" t="str">
            <v>7930000</v>
          </cell>
          <cell r="B123015" t="str">
            <v>愛媛県西条市東相生</v>
          </cell>
        </row>
        <row r="123016">
          <cell r="A123016" t="str">
            <v>7930000</v>
          </cell>
          <cell r="B123016" t="str">
            <v>愛媛県西条市氷見石岡新開</v>
          </cell>
        </row>
        <row r="123017">
          <cell r="A123017" t="str">
            <v>7930000</v>
          </cell>
          <cell r="B123017" t="str">
            <v>愛媛県西条市氷見西新開</v>
          </cell>
        </row>
        <row r="123018">
          <cell r="A123018" t="str">
            <v>7930000</v>
          </cell>
          <cell r="B123018" t="str">
            <v>愛媛県西条市氷見東新開</v>
          </cell>
        </row>
        <row r="123019">
          <cell r="A123019" t="str">
            <v>7930000</v>
          </cell>
          <cell r="B123019" t="str">
            <v>愛媛県西条市氷見南新開</v>
          </cell>
        </row>
        <row r="123020">
          <cell r="A123020" t="str">
            <v>7991345</v>
          </cell>
          <cell r="B123020" t="str">
            <v>愛媛県西条市明理川</v>
          </cell>
        </row>
        <row r="123021">
          <cell r="A123021" t="str">
            <v>7991364</v>
          </cell>
          <cell r="B123021" t="str">
            <v>愛媛県西条市石田</v>
          </cell>
        </row>
        <row r="123022">
          <cell r="A123022" t="str">
            <v>7991335</v>
          </cell>
          <cell r="B123022" t="str">
            <v>愛媛県西条市石延</v>
          </cell>
        </row>
        <row r="123023">
          <cell r="A123023" t="str">
            <v>7991362</v>
          </cell>
          <cell r="B123023" t="str">
            <v>愛媛県西条市今在家</v>
          </cell>
        </row>
        <row r="123024">
          <cell r="A123024" t="str">
            <v>7991344</v>
          </cell>
          <cell r="B123024" t="str">
            <v>愛媛県西条市円海寺</v>
          </cell>
        </row>
        <row r="123025">
          <cell r="A123025" t="str">
            <v>7991342</v>
          </cell>
          <cell r="B123025" t="str">
            <v>愛媛県西条市大新田</v>
          </cell>
        </row>
        <row r="123026">
          <cell r="A123026" t="str">
            <v>7991312</v>
          </cell>
          <cell r="B123026" t="str">
            <v>愛媛県西条市大野</v>
          </cell>
        </row>
        <row r="123027">
          <cell r="A123027" t="str">
            <v>7991336</v>
          </cell>
          <cell r="B123027" t="str">
            <v>愛媛県西条市上市</v>
          </cell>
        </row>
        <row r="123028">
          <cell r="A123028" t="str">
            <v>7991314</v>
          </cell>
          <cell r="B123028" t="str">
            <v>愛媛県西条市河之内</v>
          </cell>
        </row>
        <row r="123029">
          <cell r="A123029" t="str">
            <v>7991303</v>
          </cell>
          <cell r="B123029" t="str">
            <v>愛媛県西条市河原津</v>
          </cell>
        </row>
        <row r="123030">
          <cell r="A123030" t="str">
            <v>7991304</v>
          </cell>
          <cell r="B123030" t="str">
            <v>愛媛県西条市河原津新田</v>
          </cell>
        </row>
        <row r="123031">
          <cell r="A123031" t="str">
            <v>7991343</v>
          </cell>
          <cell r="B123031" t="str">
            <v>愛媛県西条市喜多台</v>
          </cell>
        </row>
        <row r="123032">
          <cell r="A123032" t="str">
            <v>7991302</v>
          </cell>
          <cell r="B123032" t="str">
            <v>愛媛県西条市楠</v>
          </cell>
        </row>
        <row r="123033">
          <cell r="A123033" t="str">
            <v>7991322</v>
          </cell>
          <cell r="B123033" t="str">
            <v>愛媛県西条市国安</v>
          </cell>
        </row>
        <row r="123034">
          <cell r="A123034" t="str">
            <v>7991315</v>
          </cell>
          <cell r="B123034" t="str">
            <v>愛媛県西条市黒谷</v>
          </cell>
        </row>
        <row r="123035">
          <cell r="A123035" t="str">
            <v>7991323</v>
          </cell>
          <cell r="B123035" t="str">
            <v>愛媛県西条市桑村</v>
          </cell>
        </row>
        <row r="123036">
          <cell r="A123036" t="str">
            <v>7991107</v>
          </cell>
          <cell r="B123036" t="str">
            <v>愛媛県西条市小松町明穂</v>
          </cell>
        </row>
        <row r="123037">
          <cell r="A123037" t="str">
            <v>7991112</v>
          </cell>
          <cell r="B123037" t="str">
            <v>愛媛県西条市小松町石鎚</v>
          </cell>
        </row>
        <row r="123038">
          <cell r="A123038" t="str">
            <v>7910562</v>
          </cell>
          <cell r="B123038" t="str">
            <v>愛媛県西条市小松町石鎚</v>
          </cell>
        </row>
        <row r="123039">
          <cell r="A123039" t="str">
            <v>7991111</v>
          </cell>
          <cell r="B123039" t="str">
            <v>愛媛県西条市小松町石鎚</v>
          </cell>
        </row>
        <row r="123040">
          <cell r="A123040" t="str">
            <v>7991105</v>
          </cell>
          <cell r="B123040" t="str">
            <v>愛媛県西条市小松町大郷</v>
          </cell>
        </row>
        <row r="123041">
          <cell r="A123041" t="str">
            <v>7991106</v>
          </cell>
          <cell r="B123041" t="str">
            <v>愛媛県西条市小松町大頭</v>
          </cell>
        </row>
        <row r="123042">
          <cell r="A123042" t="str">
            <v>7991103</v>
          </cell>
          <cell r="B123042" t="str">
            <v>愛媛県西条市小松町北川</v>
          </cell>
        </row>
        <row r="123043">
          <cell r="A123043" t="str">
            <v>7991101</v>
          </cell>
          <cell r="B123043" t="str">
            <v>愛媛県西条市小松町新屋敷</v>
          </cell>
        </row>
        <row r="123044">
          <cell r="A123044" t="str">
            <v>7991102</v>
          </cell>
          <cell r="B123044" t="str">
            <v>愛媛県西条市小松町南川</v>
          </cell>
        </row>
        <row r="123045">
          <cell r="A123045" t="str">
            <v>7991104</v>
          </cell>
          <cell r="B123045" t="str">
            <v>愛媛県西条市小松町妙口</v>
          </cell>
        </row>
        <row r="123046">
          <cell r="A123046" t="str">
            <v>7991108</v>
          </cell>
          <cell r="B123046" t="str">
            <v>愛媛県西条市小松町安井</v>
          </cell>
        </row>
        <row r="123047">
          <cell r="A123047" t="str">
            <v>7991317</v>
          </cell>
          <cell r="B123047" t="str">
            <v>愛媛県西条市実報寺</v>
          </cell>
        </row>
        <row r="123048">
          <cell r="A123048" t="str">
            <v>7991371</v>
          </cell>
          <cell r="B123048" t="str">
            <v>愛媛県西条市周布</v>
          </cell>
        </row>
        <row r="123049">
          <cell r="A123049" t="str">
            <v>7991325</v>
          </cell>
          <cell r="B123049" t="str">
            <v>愛媛県西条市新市</v>
          </cell>
        </row>
        <row r="123050">
          <cell r="A123050" t="str">
            <v>7991331</v>
          </cell>
          <cell r="B123050" t="str">
            <v>愛媛県西条市新町</v>
          </cell>
        </row>
        <row r="123051">
          <cell r="A123051" t="str">
            <v>7991321</v>
          </cell>
          <cell r="B123051" t="str">
            <v>愛媛県西条市高田</v>
          </cell>
        </row>
        <row r="123052">
          <cell r="A123052" t="str">
            <v>7991324</v>
          </cell>
          <cell r="B123052" t="str">
            <v>愛媛県西条市高田</v>
          </cell>
        </row>
        <row r="123053">
          <cell r="A123053" t="str">
            <v>7991363</v>
          </cell>
          <cell r="B123053" t="str">
            <v>愛媛県西条市玉之江</v>
          </cell>
        </row>
        <row r="123054">
          <cell r="A123054" t="str">
            <v>7991313</v>
          </cell>
          <cell r="B123054" t="str">
            <v>愛媛県西条市旦之上</v>
          </cell>
        </row>
        <row r="123055">
          <cell r="A123055" t="str">
            <v>7910533</v>
          </cell>
          <cell r="B123055" t="str">
            <v>愛媛県西条市丹原町明穂</v>
          </cell>
        </row>
        <row r="123056">
          <cell r="A123056" t="str">
            <v>7910508</v>
          </cell>
          <cell r="B123056" t="str">
            <v>愛媛県西条市丹原町池田</v>
          </cell>
        </row>
        <row r="123057">
          <cell r="A123057" t="str">
            <v>7910532</v>
          </cell>
          <cell r="B123057" t="str">
            <v>愛媛県西条市丹原町石経</v>
          </cell>
        </row>
        <row r="123058">
          <cell r="A123058" t="str">
            <v>7910503</v>
          </cell>
          <cell r="B123058" t="str">
            <v>愛媛県西条市丹原町今井</v>
          </cell>
        </row>
        <row r="123059">
          <cell r="A123059" t="str">
            <v>7910537</v>
          </cell>
          <cell r="B123059" t="str">
            <v>愛媛県西条市丹原町臼坂</v>
          </cell>
        </row>
        <row r="123060">
          <cell r="A123060" t="str">
            <v>7910525</v>
          </cell>
          <cell r="B123060" t="str">
            <v>愛媛県西条市丹原町川根</v>
          </cell>
        </row>
        <row r="123061">
          <cell r="A123061" t="str">
            <v>7910502</v>
          </cell>
          <cell r="B123061" t="str">
            <v>愛媛県西条市丹原町願連寺</v>
          </cell>
        </row>
        <row r="123062">
          <cell r="A123062" t="str">
            <v>7910523</v>
          </cell>
          <cell r="B123062" t="str">
            <v>愛媛県西条市丹原町北田野</v>
          </cell>
        </row>
        <row r="123063">
          <cell r="A123063" t="str">
            <v>7910542</v>
          </cell>
          <cell r="B123063" t="str">
            <v>愛媛県西条市丹原町楠窪</v>
          </cell>
        </row>
        <row r="123064">
          <cell r="A123064" t="str">
            <v>7910504</v>
          </cell>
          <cell r="B123064" t="str">
            <v>愛媛県西条市丹原町久妙寺</v>
          </cell>
        </row>
        <row r="123065">
          <cell r="A123065" t="str">
            <v>7910541</v>
          </cell>
          <cell r="B123065" t="str">
            <v>愛媛県西条市丹原町鞍瀬</v>
          </cell>
        </row>
        <row r="123066">
          <cell r="A123066" t="str">
            <v>7910531</v>
          </cell>
          <cell r="B123066" t="str">
            <v>愛媛県西条市丹原町来見</v>
          </cell>
        </row>
        <row r="123067">
          <cell r="A123067" t="str">
            <v>7910507</v>
          </cell>
          <cell r="B123067" t="str">
            <v>愛媛県西条市丹原町高知</v>
          </cell>
        </row>
        <row r="123068">
          <cell r="A123068" t="str">
            <v>7910505</v>
          </cell>
          <cell r="B123068" t="str">
            <v>愛媛県西条市丹原町古田</v>
          </cell>
        </row>
        <row r="123069">
          <cell r="A123069" t="str">
            <v>7910535</v>
          </cell>
          <cell r="B123069" t="str">
            <v>愛媛県西条市丹原町志川</v>
          </cell>
        </row>
        <row r="123070">
          <cell r="A123070" t="str">
            <v>7910527</v>
          </cell>
          <cell r="B123070" t="str">
            <v>愛媛県西条市丹原町関屋</v>
          </cell>
        </row>
        <row r="123071">
          <cell r="A123071" t="str">
            <v>7910524</v>
          </cell>
          <cell r="B123071" t="str">
            <v>愛媛県西条市丹原町高松</v>
          </cell>
        </row>
        <row r="123072">
          <cell r="A123072" t="str">
            <v>7910526</v>
          </cell>
          <cell r="B123072" t="str">
            <v>愛媛県西条市丹原町田滝</v>
          </cell>
        </row>
        <row r="123073">
          <cell r="A123073" t="str">
            <v>7910522</v>
          </cell>
          <cell r="B123073" t="str">
            <v>愛媛県西条市丹原町田野上方</v>
          </cell>
        </row>
        <row r="123074">
          <cell r="A123074" t="str">
            <v>7910510</v>
          </cell>
          <cell r="B123074" t="str">
            <v>愛媛県西条市丹原町丹原</v>
          </cell>
        </row>
        <row r="123075">
          <cell r="A123075" t="str">
            <v>7910538</v>
          </cell>
          <cell r="B123075" t="str">
            <v>愛媛県西条市丹原町千原</v>
          </cell>
        </row>
        <row r="123076">
          <cell r="A123076" t="str">
            <v>7910534</v>
          </cell>
          <cell r="B123076" t="str">
            <v>愛媛県西条市丹原町寺尾</v>
          </cell>
        </row>
        <row r="123077">
          <cell r="A123077" t="str">
            <v>7910506</v>
          </cell>
          <cell r="B123077" t="str">
            <v>愛媛県西条市丹原町徳能</v>
          </cell>
        </row>
        <row r="123078">
          <cell r="A123078" t="str">
            <v>7910501</v>
          </cell>
          <cell r="B123078" t="str">
            <v>愛媛県西条市丹原町徳能出作</v>
          </cell>
        </row>
        <row r="123079">
          <cell r="A123079" t="str">
            <v>7910521</v>
          </cell>
          <cell r="B123079" t="str">
            <v>愛媛県西条市丹原町長野</v>
          </cell>
        </row>
        <row r="123080">
          <cell r="A123080" t="str">
            <v>7910543</v>
          </cell>
          <cell r="B123080" t="str">
            <v>愛媛県西条市丹原町明河</v>
          </cell>
        </row>
        <row r="123081">
          <cell r="A123081" t="str">
            <v>7930000</v>
          </cell>
          <cell r="B123081" t="str">
            <v>愛媛県西条市丹原町安用</v>
          </cell>
        </row>
        <row r="123082">
          <cell r="A123082" t="str">
            <v>7910536</v>
          </cell>
          <cell r="B123082" t="str">
            <v>愛媛県西条市丹原町湯谷口</v>
          </cell>
        </row>
        <row r="123083">
          <cell r="A123083" t="str">
            <v>7991341</v>
          </cell>
          <cell r="B123083" t="str">
            <v>愛媛県西条市壬生川</v>
          </cell>
        </row>
        <row r="123084">
          <cell r="A123084" t="str">
            <v>7991361</v>
          </cell>
          <cell r="B123084" t="str">
            <v>愛媛県西条市広江</v>
          </cell>
        </row>
        <row r="123085">
          <cell r="A123085" t="str">
            <v>7991334</v>
          </cell>
          <cell r="B123085" t="str">
            <v>愛媛県西条市広岡</v>
          </cell>
        </row>
        <row r="123086">
          <cell r="A123086" t="str">
            <v>7991316</v>
          </cell>
          <cell r="B123086" t="str">
            <v>愛媛県西条市福成寺</v>
          </cell>
        </row>
        <row r="123087">
          <cell r="A123087" t="str">
            <v>7991354</v>
          </cell>
          <cell r="B123087" t="str">
            <v>愛媛県西条市北条</v>
          </cell>
        </row>
        <row r="123088">
          <cell r="A123088" t="str">
            <v>7991351</v>
          </cell>
          <cell r="B123088" t="str">
            <v>愛媛県西条市三津屋</v>
          </cell>
        </row>
        <row r="123089">
          <cell r="A123089" t="str">
            <v>7991352</v>
          </cell>
          <cell r="B123089" t="str">
            <v>愛媛県西条市三津屋東</v>
          </cell>
        </row>
        <row r="123090">
          <cell r="A123090" t="str">
            <v>7991353</v>
          </cell>
          <cell r="B123090" t="str">
            <v>愛媛県西条市三津屋南</v>
          </cell>
        </row>
        <row r="123091">
          <cell r="A123091" t="str">
            <v>7991311</v>
          </cell>
          <cell r="B123091" t="str">
            <v>愛媛県西条市宮之内</v>
          </cell>
        </row>
        <row r="123092">
          <cell r="A123092" t="str">
            <v>7991301</v>
          </cell>
          <cell r="B123092" t="str">
            <v>愛媛県西条市三芳</v>
          </cell>
        </row>
        <row r="123093">
          <cell r="A123093" t="str">
            <v>7991333</v>
          </cell>
          <cell r="B123093" t="str">
            <v>愛媛県西条市安用</v>
          </cell>
        </row>
        <row r="123094">
          <cell r="A123094" t="str">
            <v>7991332</v>
          </cell>
          <cell r="B123094" t="str">
            <v>愛媛県西条市安用出作</v>
          </cell>
        </row>
        <row r="123095">
          <cell r="A123095" t="str">
            <v>7991372</v>
          </cell>
          <cell r="B123095" t="str">
            <v>愛媛県西条市吉田</v>
          </cell>
        </row>
        <row r="123096">
          <cell r="A123096" t="str">
            <v>7930000</v>
          </cell>
          <cell r="B123096" t="str">
            <v>愛媛県西条市氷見北新開</v>
          </cell>
        </row>
        <row r="123097">
          <cell r="A123097" t="str">
            <v>7930000</v>
          </cell>
          <cell r="B123097" t="str">
            <v>愛媛県西条市氷見蔵井新開</v>
          </cell>
        </row>
        <row r="123098">
          <cell r="A123098" t="str">
            <v>7930000</v>
          </cell>
          <cell r="B123098" t="str">
            <v>愛媛県西条市氷見多兵衛新開</v>
          </cell>
        </row>
        <row r="123099">
          <cell r="A123099" t="str">
            <v>7950025</v>
          </cell>
          <cell r="B123099" t="str">
            <v>愛媛県大洲市阿蔵</v>
          </cell>
        </row>
        <row r="123100">
          <cell r="A123100" t="str">
            <v>7950000</v>
          </cell>
          <cell r="B123100" t="str">
            <v>愛媛県大洲市阿部</v>
          </cell>
        </row>
        <row r="123101">
          <cell r="A123101" t="str">
            <v>7950062</v>
          </cell>
          <cell r="B123101" t="str">
            <v>愛媛県大洲市市木</v>
          </cell>
        </row>
        <row r="123102">
          <cell r="A123102" t="str">
            <v>7950007</v>
          </cell>
          <cell r="B123102" t="str">
            <v>愛媛県大洲市稲積</v>
          </cell>
        </row>
        <row r="123103">
          <cell r="A123103" t="str">
            <v>7950003</v>
          </cell>
          <cell r="B123103" t="str">
            <v>愛媛県大洲市梅川</v>
          </cell>
        </row>
        <row r="123104">
          <cell r="A123104" t="str">
            <v>7950088</v>
          </cell>
          <cell r="B123104" t="str">
            <v>愛媛県大洲市宇和川</v>
          </cell>
        </row>
        <row r="123105">
          <cell r="A123105" t="str">
            <v>7950012</v>
          </cell>
          <cell r="B123105" t="str">
            <v>愛媛県大洲市大洲</v>
          </cell>
        </row>
        <row r="123106">
          <cell r="A123106" t="str">
            <v>7950032</v>
          </cell>
          <cell r="B123106" t="str">
            <v>愛媛県大洲市上須戒</v>
          </cell>
        </row>
        <row r="123107">
          <cell r="A123107" t="str">
            <v>7950001</v>
          </cell>
          <cell r="B123107" t="str">
            <v>愛媛県大洲市北只</v>
          </cell>
        </row>
        <row r="123108">
          <cell r="A123108" t="str">
            <v>7950075</v>
          </cell>
          <cell r="B123108" t="str">
            <v>愛媛県大洲市喜多山</v>
          </cell>
        </row>
        <row r="123109">
          <cell r="A123109" t="str">
            <v>7950089</v>
          </cell>
          <cell r="B123109" t="str">
            <v>愛媛県大洲市蔵川</v>
          </cell>
        </row>
        <row r="123110">
          <cell r="A123110" t="str">
            <v>7950008</v>
          </cell>
          <cell r="B123110" t="str">
            <v>愛媛県大洲市黒木</v>
          </cell>
        </row>
        <row r="123111">
          <cell r="A123111" t="str">
            <v>7950074</v>
          </cell>
          <cell r="B123111" t="str">
            <v>愛媛県大洲市恋木</v>
          </cell>
        </row>
        <row r="123112">
          <cell r="A123112" t="str">
            <v>7950051</v>
          </cell>
          <cell r="B123112" t="str">
            <v>愛媛県大洲市五郎</v>
          </cell>
        </row>
        <row r="123113">
          <cell r="A123113" t="str">
            <v>7950000</v>
          </cell>
          <cell r="B123113" t="str">
            <v>愛媛県大洲市下新谷</v>
          </cell>
        </row>
        <row r="123114">
          <cell r="A123114" t="str">
            <v>7950000</v>
          </cell>
          <cell r="B123114" t="str">
            <v>愛媛県大洲市菅田町宇津</v>
          </cell>
        </row>
        <row r="123115">
          <cell r="A123115" t="str">
            <v>7950085</v>
          </cell>
          <cell r="B123115" t="str">
            <v>愛媛県大洲市菅田町宇津</v>
          </cell>
        </row>
        <row r="123116">
          <cell r="A123116" t="str">
            <v>7950084</v>
          </cell>
          <cell r="B123116" t="str">
            <v>愛媛県大洲市菅田町宇津</v>
          </cell>
        </row>
        <row r="123117">
          <cell r="A123117" t="str">
            <v>7950083</v>
          </cell>
          <cell r="B123117" t="str">
            <v>愛媛県大洲市菅田町大竹</v>
          </cell>
        </row>
        <row r="123118">
          <cell r="A123118" t="str">
            <v>7950000</v>
          </cell>
          <cell r="B123118" t="str">
            <v>愛媛県大洲市菅田町菅田</v>
          </cell>
        </row>
        <row r="123119">
          <cell r="A123119" t="str">
            <v>7950082</v>
          </cell>
          <cell r="B123119" t="str">
            <v>愛媛県大洲市菅田町菅田</v>
          </cell>
        </row>
        <row r="123120">
          <cell r="A123120" t="str">
            <v>7950081</v>
          </cell>
          <cell r="B123120" t="str">
            <v>愛媛県大洲市菅田町菅田</v>
          </cell>
        </row>
        <row r="123121">
          <cell r="A123121" t="str">
            <v>7950024</v>
          </cell>
          <cell r="B123121" t="str">
            <v>愛媛県大洲市高山</v>
          </cell>
        </row>
        <row r="123122">
          <cell r="A123122" t="str">
            <v>7950031</v>
          </cell>
          <cell r="B123122" t="str">
            <v>愛媛県大洲市多田</v>
          </cell>
        </row>
        <row r="123123">
          <cell r="A123123" t="str">
            <v>7950078</v>
          </cell>
          <cell r="B123123" t="str">
            <v>愛媛県大洲市田処</v>
          </cell>
        </row>
        <row r="123124">
          <cell r="A123124" t="str">
            <v>7950063</v>
          </cell>
          <cell r="B123124" t="str">
            <v>愛媛県大洲市田口</v>
          </cell>
        </row>
        <row r="123125">
          <cell r="A123125" t="str">
            <v>7950044</v>
          </cell>
          <cell r="B123125" t="str">
            <v>愛媛県大洲市手成</v>
          </cell>
        </row>
        <row r="123126">
          <cell r="A123126" t="str">
            <v>7950053</v>
          </cell>
          <cell r="B123126" t="str">
            <v>愛媛県大洲市常磐町</v>
          </cell>
        </row>
        <row r="123127">
          <cell r="A123127" t="str">
            <v>7950061</v>
          </cell>
          <cell r="B123127" t="str">
            <v>愛媛県大洲市徳森</v>
          </cell>
        </row>
        <row r="123128">
          <cell r="A123128" t="str">
            <v>7950000</v>
          </cell>
          <cell r="B123128" t="str">
            <v>愛媛県大洲市冨士</v>
          </cell>
        </row>
        <row r="123129">
          <cell r="A123129" t="str">
            <v>7950054</v>
          </cell>
          <cell r="B123129" t="str">
            <v>愛媛県大洲市中村</v>
          </cell>
        </row>
        <row r="123130">
          <cell r="A123130" t="str">
            <v>7950004</v>
          </cell>
          <cell r="B123130" t="str">
            <v>愛媛県大洲市長谷</v>
          </cell>
        </row>
        <row r="123131">
          <cell r="A123131" t="str">
            <v>7950086</v>
          </cell>
          <cell r="B123131" t="str">
            <v>愛媛県大洲市成能</v>
          </cell>
        </row>
        <row r="123132">
          <cell r="A123132" t="str">
            <v>7950069</v>
          </cell>
          <cell r="B123132" t="str">
            <v>愛媛県大洲市新谷</v>
          </cell>
        </row>
        <row r="123133">
          <cell r="A123133" t="str">
            <v>7950071</v>
          </cell>
          <cell r="B123133" t="str">
            <v>愛媛県大洲市新谷</v>
          </cell>
        </row>
        <row r="123134">
          <cell r="A123134" t="str">
            <v>7950072</v>
          </cell>
          <cell r="B123134" t="str">
            <v>愛媛県大洲市新谷</v>
          </cell>
        </row>
        <row r="123135">
          <cell r="A123135" t="str">
            <v>7950070</v>
          </cell>
          <cell r="B123135" t="str">
            <v>愛媛県大洲市新谷</v>
          </cell>
        </row>
        <row r="123136">
          <cell r="A123136" t="str">
            <v>7950073</v>
          </cell>
          <cell r="B123136" t="str">
            <v>愛媛県大洲市新谷町</v>
          </cell>
        </row>
        <row r="123137">
          <cell r="A123137" t="str">
            <v>7950013</v>
          </cell>
          <cell r="B123137" t="str">
            <v>愛媛県大洲市西大洲</v>
          </cell>
        </row>
        <row r="123138">
          <cell r="A123138" t="str">
            <v>7950041</v>
          </cell>
          <cell r="B123138" t="str">
            <v>愛媛県大洲市八多喜町</v>
          </cell>
        </row>
        <row r="123139">
          <cell r="A123139" t="str">
            <v>7950046</v>
          </cell>
          <cell r="B123139" t="str">
            <v>愛媛県大洲市春賀</v>
          </cell>
        </row>
        <row r="123140">
          <cell r="A123140" t="str">
            <v>7950045</v>
          </cell>
          <cell r="B123140" t="str">
            <v>愛媛県大洲市東宇山</v>
          </cell>
        </row>
        <row r="123141">
          <cell r="A123141" t="str">
            <v>7950064</v>
          </cell>
          <cell r="B123141" t="str">
            <v>愛媛県大洲市東大洲</v>
          </cell>
        </row>
        <row r="123142">
          <cell r="A123142" t="str">
            <v>7950021</v>
          </cell>
          <cell r="B123142" t="str">
            <v>愛媛県大洲市平野町野田</v>
          </cell>
        </row>
        <row r="123143">
          <cell r="A123143" t="str">
            <v>7950022</v>
          </cell>
          <cell r="B123143" t="str">
            <v>愛媛県大洲市平野町平地</v>
          </cell>
        </row>
        <row r="123144">
          <cell r="A123144" t="str">
            <v>7950023</v>
          </cell>
          <cell r="B123144" t="str">
            <v>愛媛県大洲市平野町平地</v>
          </cell>
        </row>
        <row r="123145">
          <cell r="A123145" t="str">
            <v>7950076</v>
          </cell>
          <cell r="B123145" t="str">
            <v>愛媛県大洲市藤縄</v>
          </cell>
        </row>
        <row r="123146">
          <cell r="A123146" t="str">
            <v>7950002</v>
          </cell>
          <cell r="B123146" t="str">
            <v>愛媛県大洲市松尾</v>
          </cell>
        </row>
        <row r="123147">
          <cell r="A123147" t="str">
            <v>7950087</v>
          </cell>
          <cell r="B123147" t="str">
            <v>愛媛県大洲市森山</v>
          </cell>
        </row>
        <row r="123148">
          <cell r="A123148" t="str">
            <v>7950006</v>
          </cell>
          <cell r="B123148" t="str">
            <v>愛媛県大洲市野佐来</v>
          </cell>
        </row>
        <row r="123149">
          <cell r="A123149" t="str">
            <v>7950077</v>
          </cell>
          <cell r="B123149" t="str">
            <v>愛媛県大洲市柳沢</v>
          </cell>
        </row>
        <row r="123150">
          <cell r="A123150" t="str">
            <v>7950011</v>
          </cell>
          <cell r="B123150" t="str">
            <v>愛媛県大洲市柚木</v>
          </cell>
        </row>
        <row r="123151">
          <cell r="A123151" t="str">
            <v>7950042</v>
          </cell>
          <cell r="B123151" t="str">
            <v>愛媛県大洲市米津</v>
          </cell>
        </row>
        <row r="123152">
          <cell r="A123152" t="str">
            <v>7950043</v>
          </cell>
          <cell r="B123152" t="str">
            <v>愛媛県大洲市米津</v>
          </cell>
        </row>
        <row r="123153">
          <cell r="A123153" t="str">
            <v>7950052</v>
          </cell>
          <cell r="B123153" t="str">
            <v>愛媛県大洲市若宮</v>
          </cell>
        </row>
        <row r="123154">
          <cell r="A123154" t="str">
            <v>7950009</v>
          </cell>
          <cell r="B123154" t="str">
            <v>愛媛県大洲市北裏</v>
          </cell>
        </row>
        <row r="123155">
          <cell r="A123155" t="str">
            <v>7950005</v>
          </cell>
          <cell r="B123155" t="str">
            <v>愛媛県大洲市横野</v>
          </cell>
        </row>
        <row r="123156">
          <cell r="A123156" t="str">
            <v>7950065</v>
          </cell>
          <cell r="B123156" t="str">
            <v>愛媛県大洲市東若宮</v>
          </cell>
        </row>
        <row r="123157">
          <cell r="A123157" t="str">
            <v>7993421</v>
          </cell>
          <cell r="B123157" t="str">
            <v>愛媛県大洲市戒川</v>
          </cell>
        </row>
        <row r="123158">
          <cell r="A123158" t="str">
            <v>7971601</v>
          </cell>
          <cell r="B123158" t="str">
            <v>愛媛県大洲市河辺町植松</v>
          </cell>
        </row>
        <row r="123159">
          <cell r="A123159" t="str">
            <v>7971607</v>
          </cell>
          <cell r="B123159" t="str">
            <v>愛媛県大洲市河辺町川上</v>
          </cell>
        </row>
        <row r="123160">
          <cell r="A123160" t="str">
            <v>7971604</v>
          </cell>
          <cell r="B123160" t="str">
            <v>愛媛県大洲市河辺町川崎</v>
          </cell>
        </row>
        <row r="123161">
          <cell r="A123161" t="str">
            <v>7971605</v>
          </cell>
          <cell r="B123161" t="str">
            <v>愛媛県大洲市河辺町河都</v>
          </cell>
        </row>
        <row r="123162">
          <cell r="A123162" t="str">
            <v>7971608</v>
          </cell>
          <cell r="B123162" t="str">
            <v>愛媛県大洲市河辺町北平</v>
          </cell>
        </row>
        <row r="123163">
          <cell r="A123163" t="str">
            <v>7971606</v>
          </cell>
          <cell r="B123163" t="str">
            <v>愛媛県大洲市河辺町三嶋</v>
          </cell>
        </row>
        <row r="123164">
          <cell r="A123164" t="str">
            <v>7971602</v>
          </cell>
          <cell r="B123164" t="str">
            <v>愛媛県大洲市河辺町山鳥坂</v>
          </cell>
        </row>
        <row r="123165">
          <cell r="A123165" t="str">
            <v>7971603</v>
          </cell>
          <cell r="B123165" t="str">
            <v>愛媛県大洲市河辺町横山</v>
          </cell>
        </row>
        <row r="123166">
          <cell r="A123166" t="str">
            <v>7950000</v>
          </cell>
          <cell r="B123166" t="str">
            <v>愛媛県大洲市柴</v>
          </cell>
        </row>
        <row r="123167">
          <cell r="A123167" t="str">
            <v>7993433</v>
          </cell>
          <cell r="B123167" t="str">
            <v>愛媛県大洲市柴</v>
          </cell>
        </row>
        <row r="123168">
          <cell r="A123168" t="str">
            <v>7993432</v>
          </cell>
          <cell r="B123168" t="str">
            <v>愛媛県大洲市柴</v>
          </cell>
        </row>
        <row r="123169">
          <cell r="A123169" t="str">
            <v>7993431</v>
          </cell>
          <cell r="B123169" t="str">
            <v>愛媛県大洲市白滝</v>
          </cell>
        </row>
        <row r="123170">
          <cell r="A123170" t="str">
            <v>7950000</v>
          </cell>
          <cell r="B123170" t="str">
            <v>愛媛県大洲市豊茂</v>
          </cell>
        </row>
        <row r="123171">
          <cell r="A123171" t="str">
            <v>7993462</v>
          </cell>
          <cell r="B123171" t="str">
            <v>愛媛県大洲市豊茂</v>
          </cell>
        </row>
        <row r="123172">
          <cell r="A123172" t="str">
            <v>7993461</v>
          </cell>
          <cell r="B123172" t="str">
            <v>愛媛県大洲市豊茂</v>
          </cell>
        </row>
        <row r="123173">
          <cell r="A123173" t="str">
            <v>7993464</v>
          </cell>
          <cell r="B123173" t="str">
            <v>愛媛県大洲市豊茂</v>
          </cell>
        </row>
        <row r="123174">
          <cell r="A123174" t="str">
            <v>7993463</v>
          </cell>
          <cell r="B123174" t="str">
            <v>愛媛県大洲市豊茂</v>
          </cell>
        </row>
        <row r="123175">
          <cell r="A123175" t="str">
            <v>7950000</v>
          </cell>
          <cell r="B123175" t="str">
            <v>愛媛県大洲市長浜</v>
          </cell>
        </row>
        <row r="123176">
          <cell r="A123176" t="str">
            <v>7993402</v>
          </cell>
          <cell r="B123176" t="str">
            <v>愛媛県大洲市長浜</v>
          </cell>
        </row>
        <row r="123177">
          <cell r="A123177" t="str">
            <v>7993401</v>
          </cell>
          <cell r="B123177" t="str">
            <v>愛媛県大洲市長浜</v>
          </cell>
        </row>
        <row r="123178">
          <cell r="A123178" t="str">
            <v>7993470</v>
          </cell>
          <cell r="B123178" t="str">
            <v>愛媛県大洲市長浜町青島</v>
          </cell>
        </row>
        <row r="123179">
          <cell r="A123179" t="str">
            <v>7950000</v>
          </cell>
          <cell r="B123179" t="str">
            <v>愛媛県大洲市長浜町出海</v>
          </cell>
        </row>
        <row r="123180">
          <cell r="A123180" t="str">
            <v>7993456</v>
          </cell>
          <cell r="B123180" t="str">
            <v>愛媛県大洲市長浜町出海</v>
          </cell>
        </row>
        <row r="123181">
          <cell r="A123181" t="str">
            <v>7993455</v>
          </cell>
          <cell r="B123181" t="str">
            <v>愛媛県大洲市長浜町出海</v>
          </cell>
        </row>
        <row r="123182">
          <cell r="A123182" t="str">
            <v>7993422</v>
          </cell>
          <cell r="B123182" t="str">
            <v>愛媛県大洲市長浜町大越</v>
          </cell>
        </row>
        <row r="123183">
          <cell r="A123183" t="str">
            <v>7950000</v>
          </cell>
          <cell r="B123183" t="str">
            <v>愛媛県大洲市長浜町沖浦</v>
          </cell>
        </row>
        <row r="123184">
          <cell r="A123184" t="str">
            <v>7993405</v>
          </cell>
          <cell r="B123184" t="str">
            <v>愛媛県大洲市長浜町沖浦</v>
          </cell>
        </row>
        <row r="123185">
          <cell r="A123185" t="str">
            <v>7993404</v>
          </cell>
          <cell r="B123185" t="str">
            <v>愛媛県大洲市長浜町沖浦</v>
          </cell>
        </row>
        <row r="123186">
          <cell r="A123186" t="str">
            <v>7993406</v>
          </cell>
          <cell r="B123186" t="str">
            <v>愛媛県大洲市長浜町沖浦</v>
          </cell>
        </row>
        <row r="123187">
          <cell r="A123187" t="str">
            <v>7950000</v>
          </cell>
          <cell r="B123187" t="str">
            <v>愛媛県大洲市長浜町櫛生</v>
          </cell>
        </row>
        <row r="123188">
          <cell r="A123188" t="str">
            <v>7993453</v>
          </cell>
          <cell r="B123188" t="str">
            <v>愛媛県大洲市長浜町櫛生</v>
          </cell>
        </row>
        <row r="123189">
          <cell r="A123189" t="str">
            <v>7993452</v>
          </cell>
          <cell r="B123189" t="str">
            <v>愛媛県大洲市長浜町櫛生</v>
          </cell>
        </row>
        <row r="123190">
          <cell r="A123190" t="str">
            <v>7993454</v>
          </cell>
          <cell r="B123190" t="str">
            <v>愛媛県大洲市長浜町櫛生</v>
          </cell>
        </row>
        <row r="123191">
          <cell r="A123191" t="str">
            <v>7993407</v>
          </cell>
          <cell r="B123191" t="str">
            <v>愛媛県大洲市長浜町黒田</v>
          </cell>
        </row>
        <row r="123192">
          <cell r="A123192" t="str">
            <v>7993411</v>
          </cell>
          <cell r="B123192" t="str">
            <v>愛媛県大洲市長浜町今坊</v>
          </cell>
        </row>
        <row r="123193">
          <cell r="A123193" t="str">
            <v>7993441</v>
          </cell>
          <cell r="B123193" t="str">
            <v>愛媛県大洲市長浜町下須戒</v>
          </cell>
        </row>
        <row r="123194">
          <cell r="A123194" t="str">
            <v>7993444</v>
          </cell>
          <cell r="B123194" t="str">
            <v>愛媛県大洲市長浜町上老松</v>
          </cell>
        </row>
        <row r="123195">
          <cell r="A123195" t="str">
            <v>7993451</v>
          </cell>
          <cell r="B123195" t="str">
            <v>愛媛県大洲市長浜町須沢</v>
          </cell>
        </row>
        <row r="123196">
          <cell r="A123196" t="str">
            <v>7993413</v>
          </cell>
          <cell r="B123196" t="str">
            <v>愛媛県大洲市長浜町拓海</v>
          </cell>
        </row>
        <row r="123197">
          <cell r="A123197" t="str">
            <v>7993403</v>
          </cell>
          <cell r="B123197" t="str">
            <v>愛媛県大洲市長浜町仁久</v>
          </cell>
        </row>
        <row r="123198">
          <cell r="A123198" t="str">
            <v>7993412</v>
          </cell>
          <cell r="B123198" t="str">
            <v>愛媛県大洲市長浜町晴海</v>
          </cell>
        </row>
        <row r="123199">
          <cell r="A123199" t="str">
            <v>7950000</v>
          </cell>
          <cell r="B123199" t="str">
            <v>愛媛県大洲市長浜町穂積</v>
          </cell>
        </row>
        <row r="123200">
          <cell r="A123200" t="str">
            <v>7993443</v>
          </cell>
          <cell r="B123200" t="str">
            <v>愛媛県大洲市長浜町穂積</v>
          </cell>
        </row>
        <row r="123201">
          <cell r="A123201" t="str">
            <v>7993442</v>
          </cell>
          <cell r="B123201" t="str">
            <v>愛媛県大洲市長浜町穂積</v>
          </cell>
        </row>
        <row r="123202">
          <cell r="A123202" t="str">
            <v>7971503</v>
          </cell>
          <cell r="B123202" t="str">
            <v>愛媛県大洲市肱川町宇和川</v>
          </cell>
        </row>
        <row r="123203">
          <cell r="A123203" t="str">
            <v>7971507</v>
          </cell>
          <cell r="B123203" t="str">
            <v>愛媛県大洲市肱川町大谷</v>
          </cell>
        </row>
        <row r="123204">
          <cell r="A123204" t="str">
            <v>7971501</v>
          </cell>
          <cell r="B123204" t="str">
            <v>愛媛県大洲市肱川町中居谷</v>
          </cell>
        </row>
        <row r="123205">
          <cell r="A123205" t="str">
            <v>7971506</v>
          </cell>
          <cell r="B123205" t="str">
            <v>愛媛県大洲市肱川町中津</v>
          </cell>
        </row>
        <row r="123206">
          <cell r="A123206" t="str">
            <v>7971508</v>
          </cell>
          <cell r="B123206" t="str">
            <v>愛媛県大洲市肱川町西</v>
          </cell>
        </row>
        <row r="123207">
          <cell r="A123207" t="str">
            <v>7971502</v>
          </cell>
          <cell r="B123207" t="str">
            <v>愛媛県大洲市肱川町名荷谷</v>
          </cell>
        </row>
        <row r="123208">
          <cell r="A123208" t="str">
            <v>7971504</v>
          </cell>
          <cell r="B123208" t="str">
            <v>愛媛県大洲市肱川町山鳥坂</v>
          </cell>
        </row>
        <row r="123209">
          <cell r="A123209" t="str">
            <v>7971505</v>
          </cell>
          <cell r="B123209" t="str">
            <v>愛媛県大洲市肱川町予子林</v>
          </cell>
        </row>
        <row r="123210">
          <cell r="A123210" t="str">
            <v>7993122</v>
          </cell>
          <cell r="B123210" t="str">
            <v>愛媛県伊予市市場</v>
          </cell>
        </row>
        <row r="123211">
          <cell r="A123211" t="str">
            <v>7993121</v>
          </cell>
          <cell r="B123211" t="str">
            <v>愛媛県伊予市稲荷</v>
          </cell>
        </row>
        <row r="123212">
          <cell r="A123212" t="str">
            <v>7993103</v>
          </cell>
          <cell r="B123212" t="str">
            <v>愛媛県伊予市上野</v>
          </cell>
        </row>
        <row r="123213">
          <cell r="A123213" t="str">
            <v>7993136</v>
          </cell>
          <cell r="B123213" t="str">
            <v>愛媛県伊予市鵜崎</v>
          </cell>
        </row>
        <row r="123214">
          <cell r="A123214" t="str">
            <v>7993131</v>
          </cell>
          <cell r="B123214" t="str">
            <v>愛媛県伊予市大平</v>
          </cell>
        </row>
        <row r="123215">
          <cell r="A123215" t="str">
            <v>7993127</v>
          </cell>
          <cell r="B123215" t="str">
            <v>愛媛県伊予市尾崎</v>
          </cell>
        </row>
        <row r="123216">
          <cell r="A123216" t="str">
            <v>7993112</v>
          </cell>
          <cell r="B123216" t="str">
            <v>愛媛県伊予市上吾川</v>
          </cell>
        </row>
        <row r="123217">
          <cell r="A123217" t="str">
            <v>7993134</v>
          </cell>
          <cell r="B123217" t="str">
            <v>愛媛県伊予市上唐川</v>
          </cell>
        </row>
        <row r="123218">
          <cell r="A123218" t="str">
            <v>7993104</v>
          </cell>
          <cell r="B123218" t="str">
            <v>愛媛県伊予市上三谷</v>
          </cell>
        </row>
        <row r="123219">
          <cell r="A123219" t="str">
            <v>7993113</v>
          </cell>
          <cell r="B123219" t="str">
            <v>愛媛県伊予市米湊</v>
          </cell>
        </row>
        <row r="123220">
          <cell r="A123220" t="str">
            <v>7993111</v>
          </cell>
          <cell r="B123220" t="str">
            <v>愛媛県伊予市下吾川</v>
          </cell>
        </row>
        <row r="123221">
          <cell r="A123221" t="str">
            <v>7993133</v>
          </cell>
          <cell r="B123221" t="str">
            <v>愛媛県伊予市下唐川</v>
          </cell>
        </row>
        <row r="123222">
          <cell r="A123222" t="str">
            <v>7993105</v>
          </cell>
          <cell r="B123222" t="str">
            <v>愛媛県伊予市下三谷</v>
          </cell>
        </row>
        <row r="123223">
          <cell r="A123223" t="str">
            <v>7993123</v>
          </cell>
          <cell r="B123223" t="str">
            <v>愛媛県伊予市中村</v>
          </cell>
        </row>
        <row r="123224">
          <cell r="A123224" t="str">
            <v>7993114</v>
          </cell>
          <cell r="B123224" t="str">
            <v>愛媛県伊予市灘町</v>
          </cell>
        </row>
        <row r="123225">
          <cell r="A123225" t="str">
            <v>7993126</v>
          </cell>
          <cell r="B123225" t="str">
            <v>愛媛県伊予市本郡</v>
          </cell>
        </row>
        <row r="123226">
          <cell r="A123226" t="str">
            <v>7993124</v>
          </cell>
          <cell r="B123226" t="str">
            <v>愛媛県伊予市三秋</v>
          </cell>
        </row>
        <row r="123227">
          <cell r="A123227" t="str">
            <v>7993128</v>
          </cell>
          <cell r="B123227" t="str">
            <v>愛媛県伊予市三島町</v>
          </cell>
        </row>
        <row r="123228">
          <cell r="A123228" t="str">
            <v>7993115</v>
          </cell>
          <cell r="B123228" t="str">
            <v>愛媛県伊予市湊町</v>
          </cell>
        </row>
        <row r="123229">
          <cell r="A123229" t="str">
            <v>7993102</v>
          </cell>
          <cell r="B123229" t="str">
            <v>愛媛県伊予市宮下</v>
          </cell>
        </row>
        <row r="123230">
          <cell r="A123230" t="str">
            <v>7993125</v>
          </cell>
          <cell r="B123230" t="str">
            <v>愛媛県伊予市森</v>
          </cell>
        </row>
        <row r="123231">
          <cell r="A123231" t="str">
            <v>7993101</v>
          </cell>
          <cell r="B123231" t="str">
            <v>愛媛県伊予市八倉</v>
          </cell>
        </row>
        <row r="123232">
          <cell r="A123232" t="str">
            <v>7993135</v>
          </cell>
          <cell r="B123232" t="str">
            <v>愛媛県伊予市両澤</v>
          </cell>
        </row>
        <row r="123233">
          <cell r="A123233" t="str">
            <v>7993132</v>
          </cell>
          <cell r="B123233" t="str">
            <v>愛媛県伊予市平岡</v>
          </cell>
        </row>
        <row r="123234">
          <cell r="A123234" t="str">
            <v>7913204</v>
          </cell>
          <cell r="B123234" t="str">
            <v>愛媛県伊予市中山町出渕</v>
          </cell>
        </row>
        <row r="123235">
          <cell r="A123235" t="str">
            <v>7913203</v>
          </cell>
          <cell r="B123235" t="str">
            <v>愛媛県伊予市中山町出渕</v>
          </cell>
        </row>
        <row r="123236">
          <cell r="A123236" t="str">
            <v>7913202</v>
          </cell>
          <cell r="B123236" t="str">
            <v>愛媛県伊予市中山町栗田</v>
          </cell>
        </row>
        <row r="123237">
          <cell r="A123237" t="str">
            <v>7913201</v>
          </cell>
          <cell r="B123237" t="str">
            <v>愛媛県伊予市中山町佐礼谷</v>
          </cell>
        </row>
        <row r="123238">
          <cell r="A123238" t="str">
            <v>7913206</v>
          </cell>
          <cell r="B123238" t="str">
            <v>愛媛県伊予市中山町中山</v>
          </cell>
        </row>
        <row r="123239">
          <cell r="A123239" t="str">
            <v>7913205</v>
          </cell>
          <cell r="B123239" t="str">
            <v>愛媛県伊予市中山町中山</v>
          </cell>
        </row>
        <row r="123240">
          <cell r="A123240" t="str">
            <v>7993311</v>
          </cell>
          <cell r="B123240" t="str">
            <v>愛媛県伊予市双海町大久保</v>
          </cell>
        </row>
        <row r="123241">
          <cell r="A123241" t="str">
            <v>7993202</v>
          </cell>
          <cell r="B123241" t="str">
            <v>愛媛県伊予市双海町上灘</v>
          </cell>
        </row>
        <row r="123242">
          <cell r="A123242" t="str">
            <v>7993312</v>
          </cell>
          <cell r="B123242" t="str">
            <v>愛媛県伊予市双海町串</v>
          </cell>
        </row>
        <row r="123243">
          <cell r="A123243" t="str">
            <v>7993313</v>
          </cell>
          <cell r="B123243" t="str">
            <v>愛媛県伊予市双海町串</v>
          </cell>
        </row>
        <row r="123244">
          <cell r="A123244" t="str">
            <v>7993314</v>
          </cell>
          <cell r="B123244" t="str">
            <v>愛媛県伊予市双海町串</v>
          </cell>
        </row>
        <row r="123245">
          <cell r="A123245" t="str">
            <v>7993201</v>
          </cell>
          <cell r="B123245" t="str">
            <v>愛媛県伊予市双海町高野川</v>
          </cell>
        </row>
        <row r="123246">
          <cell r="A123246" t="str">
            <v>7993207</v>
          </cell>
          <cell r="B123246" t="str">
            <v>愛媛県伊予市双海町高岸</v>
          </cell>
        </row>
        <row r="123247">
          <cell r="A123247" t="str">
            <v>7990123</v>
          </cell>
          <cell r="B123247" t="str">
            <v>愛媛県四国中央市金田町金川</v>
          </cell>
        </row>
        <row r="123248">
          <cell r="A123248" t="str">
            <v>7990124</v>
          </cell>
          <cell r="B123248" t="str">
            <v>愛媛県四国中央市金田町三角寺</v>
          </cell>
        </row>
        <row r="123249">
          <cell r="A123249" t="str">
            <v>7990122</v>
          </cell>
          <cell r="B123249" t="str">
            <v>愛媛県四国中央市金田町半田</v>
          </cell>
        </row>
        <row r="123250">
          <cell r="A123250" t="str">
            <v>7990412</v>
          </cell>
          <cell r="B123250" t="str">
            <v>愛媛県四国中央市上柏町</v>
          </cell>
        </row>
        <row r="123251">
          <cell r="A123251" t="str">
            <v>7990121</v>
          </cell>
          <cell r="B123251" t="str">
            <v>愛媛県四国中央市上分町</v>
          </cell>
        </row>
        <row r="123252">
          <cell r="A123252" t="str">
            <v>7990127</v>
          </cell>
          <cell r="B123252" t="str">
            <v>愛媛県四国中央市川滝町下山</v>
          </cell>
        </row>
        <row r="123253">
          <cell r="A123253" t="str">
            <v>7990128</v>
          </cell>
          <cell r="B123253" t="str">
            <v>愛媛県四国中央市川滝町領家</v>
          </cell>
        </row>
        <row r="123254">
          <cell r="A123254" t="str">
            <v>7990101</v>
          </cell>
          <cell r="B123254" t="str">
            <v>愛媛県四国中央市川之江町</v>
          </cell>
        </row>
        <row r="123255">
          <cell r="A123255" t="str">
            <v>7990102</v>
          </cell>
          <cell r="B123255" t="str">
            <v>愛媛県四国中央市川之江町長須</v>
          </cell>
        </row>
        <row r="123256">
          <cell r="A123256" t="str">
            <v>7990103</v>
          </cell>
          <cell r="B123256" t="str">
            <v>愛媛県四国中央市川之江町余木</v>
          </cell>
        </row>
        <row r="123257">
          <cell r="A123257" t="str">
            <v>7990641</v>
          </cell>
          <cell r="B123257" t="str">
            <v>愛媛県四国中央市金砂町小川山</v>
          </cell>
        </row>
        <row r="123258">
          <cell r="A123258" t="str">
            <v>7990642</v>
          </cell>
          <cell r="B123258" t="str">
            <v>愛媛県四国中央市金砂町平野山</v>
          </cell>
        </row>
        <row r="123259">
          <cell r="A123259" t="str">
            <v>7990111</v>
          </cell>
          <cell r="B123259" t="str">
            <v>愛媛県四国中央市金生町下分</v>
          </cell>
        </row>
        <row r="123260">
          <cell r="A123260" t="str">
            <v>7990112</v>
          </cell>
          <cell r="B123260" t="str">
            <v>愛媛県四国中央市金生町山田井</v>
          </cell>
        </row>
        <row r="123261">
          <cell r="A123261" t="str">
            <v>7990423</v>
          </cell>
          <cell r="B123261" t="str">
            <v>愛媛県四国中央市具定町</v>
          </cell>
        </row>
        <row r="123262">
          <cell r="A123262" t="str">
            <v>7990431</v>
          </cell>
          <cell r="B123262" t="str">
            <v>愛媛県四国中央市寒川町</v>
          </cell>
        </row>
        <row r="123263">
          <cell r="A123263" t="str">
            <v>7990125</v>
          </cell>
          <cell r="B123263" t="str">
            <v>愛媛県四国中央市柴生町</v>
          </cell>
        </row>
        <row r="123264">
          <cell r="A123264" t="str">
            <v>7990411</v>
          </cell>
          <cell r="B123264" t="str">
            <v>愛媛県四国中央市下柏町</v>
          </cell>
        </row>
        <row r="123265">
          <cell r="A123265" t="str">
            <v>7990126</v>
          </cell>
          <cell r="B123265" t="str">
            <v>愛媛県四国中央市下川町</v>
          </cell>
        </row>
        <row r="123266">
          <cell r="A123266" t="str">
            <v>7990301</v>
          </cell>
          <cell r="B123266" t="str">
            <v>愛媛県四国中央市新宮町馬立</v>
          </cell>
        </row>
        <row r="123267">
          <cell r="A123267" t="str">
            <v>7990302</v>
          </cell>
          <cell r="B123267" t="str">
            <v>愛媛県四国中央市新宮町上山</v>
          </cell>
        </row>
        <row r="123268">
          <cell r="A123268" t="str">
            <v>7990303</v>
          </cell>
          <cell r="B123268" t="str">
            <v>愛媛県四国中央市新宮町新宮</v>
          </cell>
        </row>
        <row r="123269">
          <cell r="A123269" t="str">
            <v>7990304</v>
          </cell>
          <cell r="B123269" t="str">
            <v>愛媛県四国中央市新宮町新瀬川</v>
          </cell>
        </row>
        <row r="123270">
          <cell r="A123270" t="str">
            <v>7990712</v>
          </cell>
          <cell r="B123270" t="str">
            <v>愛媛県四国中央市土居町入野</v>
          </cell>
        </row>
        <row r="123271">
          <cell r="A123271" t="str">
            <v>7990721</v>
          </cell>
          <cell r="B123271" t="str">
            <v>愛媛県四国中央市土居町上野</v>
          </cell>
        </row>
        <row r="123272">
          <cell r="A123272" t="str">
            <v>7990713</v>
          </cell>
          <cell r="B123272" t="str">
            <v>愛媛県四国中央市土居町浦山</v>
          </cell>
        </row>
        <row r="123273">
          <cell r="A123273" t="str">
            <v>7990724</v>
          </cell>
          <cell r="B123273" t="str">
            <v>愛媛県四国中央市土居町蕪崎</v>
          </cell>
        </row>
        <row r="123274">
          <cell r="A123274" t="str">
            <v>7990722</v>
          </cell>
          <cell r="B123274" t="str">
            <v>愛媛県四国中央市土居町北野</v>
          </cell>
        </row>
        <row r="123275">
          <cell r="A123275" t="str">
            <v>7990702</v>
          </cell>
          <cell r="B123275" t="str">
            <v>愛媛県四国中央市土居町小林</v>
          </cell>
        </row>
        <row r="123276">
          <cell r="A123276" t="str">
            <v>7990704</v>
          </cell>
          <cell r="B123276" t="str">
            <v>愛媛県四国中央市土居町津根</v>
          </cell>
        </row>
        <row r="123277">
          <cell r="A123277" t="str">
            <v>7990723</v>
          </cell>
          <cell r="B123277" t="str">
            <v>愛媛県四国中央市土居町天満</v>
          </cell>
        </row>
        <row r="123278">
          <cell r="A123278" t="str">
            <v>7990711</v>
          </cell>
          <cell r="B123278" t="str">
            <v>愛媛県四国中央市土居町土居</v>
          </cell>
        </row>
        <row r="123279">
          <cell r="A123279" t="str">
            <v>7990701</v>
          </cell>
          <cell r="B123279" t="str">
            <v>愛媛県四国中央市土居町中村</v>
          </cell>
        </row>
        <row r="123280">
          <cell r="A123280" t="str">
            <v>7990705</v>
          </cell>
          <cell r="B123280" t="str">
            <v>愛媛県四国中央市土居町野田</v>
          </cell>
        </row>
        <row r="123281">
          <cell r="A123281" t="str">
            <v>7990714</v>
          </cell>
          <cell r="B123281" t="str">
            <v>愛媛県四国中央市土居町畑野</v>
          </cell>
        </row>
        <row r="123282">
          <cell r="A123282" t="str">
            <v>7990703</v>
          </cell>
          <cell r="B123282" t="str">
            <v>愛媛県四国中央市土居町藤原</v>
          </cell>
        </row>
        <row r="123283">
          <cell r="A123283" t="str">
            <v>7990643</v>
          </cell>
          <cell r="B123283" t="str">
            <v>愛媛県四国中央市富郷町寒川山</v>
          </cell>
        </row>
        <row r="123284">
          <cell r="A123284" t="str">
            <v>7990645</v>
          </cell>
          <cell r="B123284" t="str">
            <v>愛媛県四国中央市富郷町津根山</v>
          </cell>
        </row>
        <row r="123285">
          <cell r="A123285" t="str">
            <v>7990644</v>
          </cell>
          <cell r="B123285" t="str">
            <v>愛媛県四国中央市富郷町豊坂</v>
          </cell>
        </row>
        <row r="123286">
          <cell r="A123286" t="str">
            <v>7990434</v>
          </cell>
          <cell r="B123286" t="str">
            <v>愛媛県四国中央市豊岡町五良野</v>
          </cell>
        </row>
        <row r="123287">
          <cell r="A123287" t="str">
            <v>7990432</v>
          </cell>
          <cell r="B123287" t="str">
            <v>愛媛県四国中央市豊岡町大町</v>
          </cell>
        </row>
        <row r="123288">
          <cell r="A123288" t="str">
            <v>7990436</v>
          </cell>
          <cell r="B123288" t="str">
            <v>愛媛県四国中央市豊岡町岡銅</v>
          </cell>
        </row>
        <row r="123289">
          <cell r="A123289" t="str">
            <v>7990435</v>
          </cell>
          <cell r="B123289" t="str">
            <v>愛媛県四国中央市豊岡町長田</v>
          </cell>
        </row>
        <row r="123290">
          <cell r="A123290" t="str">
            <v>7990433</v>
          </cell>
          <cell r="B123290" t="str">
            <v>愛媛県四国中央市豊岡町豊田</v>
          </cell>
        </row>
        <row r="123291">
          <cell r="A123291" t="str">
            <v>7990413</v>
          </cell>
          <cell r="B123291" t="str">
            <v>愛媛県四国中央市中曽根町</v>
          </cell>
        </row>
        <row r="123292">
          <cell r="A123292" t="str">
            <v>7990422</v>
          </cell>
          <cell r="B123292" t="str">
            <v>愛媛県四国中央市中之庄町</v>
          </cell>
        </row>
        <row r="123293">
          <cell r="A123293" t="str">
            <v>7990403</v>
          </cell>
          <cell r="B123293" t="str">
            <v>愛媛県四国中央市三島朝日</v>
          </cell>
        </row>
        <row r="123294">
          <cell r="A123294" t="str">
            <v>7990421</v>
          </cell>
          <cell r="B123294" t="str">
            <v>愛媛県四国中央市三島金子</v>
          </cell>
        </row>
        <row r="123295">
          <cell r="A123295" t="str">
            <v>7990402</v>
          </cell>
          <cell r="B123295" t="str">
            <v>愛媛県四国中央市三島紙屋町</v>
          </cell>
        </row>
        <row r="123296">
          <cell r="A123296" t="str">
            <v>7990405</v>
          </cell>
          <cell r="B123296" t="str">
            <v>愛媛県四国中央市三島中央</v>
          </cell>
        </row>
        <row r="123297">
          <cell r="A123297" t="str">
            <v>7990404</v>
          </cell>
          <cell r="B123297" t="str">
            <v>愛媛県四国中央市三島宮川</v>
          </cell>
        </row>
        <row r="123298">
          <cell r="A123298" t="str">
            <v>7990401</v>
          </cell>
          <cell r="B123298" t="str">
            <v>愛媛県四国中央市村松町</v>
          </cell>
        </row>
        <row r="123299">
          <cell r="A123299" t="str">
            <v>7990113</v>
          </cell>
          <cell r="B123299" t="str">
            <v>愛媛県四国中央市妻鳥町</v>
          </cell>
        </row>
        <row r="123300">
          <cell r="A123300" t="str">
            <v>7970113</v>
          </cell>
          <cell r="B123300" t="str">
            <v>愛媛県西予市明浜町狩浜</v>
          </cell>
        </row>
        <row r="123301">
          <cell r="A123301" t="str">
            <v>7970201</v>
          </cell>
          <cell r="B123301" t="str">
            <v>愛媛県西予市明浜町高山</v>
          </cell>
        </row>
        <row r="123302">
          <cell r="A123302" t="str">
            <v>7970203</v>
          </cell>
          <cell r="B123302" t="str">
            <v>愛媛県西予市明浜町田之浜</v>
          </cell>
        </row>
        <row r="123303">
          <cell r="A123303" t="str">
            <v>7970111</v>
          </cell>
          <cell r="B123303" t="str">
            <v>愛媛県西予市明浜町俵津</v>
          </cell>
        </row>
        <row r="123304">
          <cell r="A123304" t="str">
            <v>7970112</v>
          </cell>
          <cell r="B123304" t="str">
            <v>愛媛県西予市明浜町渡江</v>
          </cell>
        </row>
        <row r="123305">
          <cell r="A123305" t="str">
            <v>7970202</v>
          </cell>
          <cell r="B123305" t="str">
            <v>愛媛県西予市明浜町宮野浦</v>
          </cell>
        </row>
        <row r="123306">
          <cell r="A123306" t="str">
            <v>7970010</v>
          </cell>
          <cell r="B123306" t="str">
            <v>愛媛県西予市宇和町明間</v>
          </cell>
        </row>
        <row r="123307">
          <cell r="A123307" t="str">
            <v>7970007</v>
          </cell>
          <cell r="B123307" t="str">
            <v>愛媛県西予市宇和町明石</v>
          </cell>
        </row>
        <row r="123308">
          <cell r="A123308" t="str">
            <v>7970014</v>
          </cell>
          <cell r="B123308" t="str">
            <v>愛媛県西予市宇和町伊賀上</v>
          </cell>
        </row>
        <row r="123309">
          <cell r="A123309" t="str">
            <v>7970004</v>
          </cell>
          <cell r="B123309" t="str">
            <v>愛媛県西予市宇和町伊崎</v>
          </cell>
        </row>
        <row r="123310">
          <cell r="A123310" t="str">
            <v>7970013</v>
          </cell>
          <cell r="B123310" t="str">
            <v>愛媛県西予市宇和町稲生</v>
          </cell>
        </row>
        <row r="123311">
          <cell r="A123311" t="str">
            <v>7970034</v>
          </cell>
          <cell r="B123311" t="str">
            <v>愛媛県西予市宇和町伊延</v>
          </cell>
        </row>
        <row r="123312">
          <cell r="A123312" t="str">
            <v>7970026</v>
          </cell>
          <cell r="B123312" t="str">
            <v>愛媛県西予市宇和町岩木</v>
          </cell>
        </row>
        <row r="123313">
          <cell r="A123313" t="str">
            <v>7970015</v>
          </cell>
          <cell r="B123313" t="str">
            <v>愛媛県西予市宇和町卯之町</v>
          </cell>
        </row>
        <row r="123314">
          <cell r="A123314" t="str">
            <v>7970043</v>
          </cell>
          <cell r="B123314" t="str">
            <v>愛媛県西予市宇和町大江</v>
          </cell>
        </row>
        <row r="123315">
          <cell r="A123315" t="str">
            <v>7970033</v>
          </cell>
          <cell r="B123315" t="str">
            <v>愛媛県西予市宇和町岡山</v>
          </cell>
        </row>
        <row r="123316">
          <cell r="A123316" t="str">
            <v>7970022</v>
          </cell>
          <cell r="B123316" t="str">
            <v>愛媛県西予市宇和町小野田</v>
          </cell>
        </row>
        <row r="123317">
          <cell r="A123317" t="str">
            <v>7970027</v>
          </cell>
          <cell r="B123317" t="str">
            <v>愛媛県西予市宇和町小原</v>
          </cell>
        </row>
        <row r="123318">
          <cell r="A123318" t="str">
            <v>7970012</v>
          </cell>
          <cell r="B123318" t="str">
            <v>愛媛県西予市宇和町皆田</v>
          </cell>
        </row>
        <row r="123319">
          <cell r="A123319" t="str">
            <v>7970046</v>
          </cell>
          <cell r="B123319" t="str">
            <v>愛媛県西予市宇和町上松葉</v>
          </cell>
        </row>
        <row r="123320">
          <cell r="A123320" t="str">
            <v>7970044</v>
          </cell>
          <cell r="B123320" t="str">
            <v>愛媛県西予市宇和町加茂</v>
          </cell>
        </row>
        <row r="123321">
          <cell r="A123321" t="str">
            <v>7970035</v>
          </cell>
          <cell r="B123321" t="str">
            <v>愛媛県西予市宇和町河内</v>
          </cell>
        </row>
        <row r="123322">
          <cell r="A123322" t="str">
            <v>7970030</v>
          </cell>
          <cell r="B123322" t="str">
            <v>愛媛県西予市宇和町清沢</v>
          </cell>
        </row>
        <row r="123323">
          <cell r="A123323" t="str">
            <v>7970036</v>
          </cell>
          <cell r="B123323" t="str">
            <v>愛媛県西予市宇和町久保</v>
          </cell>
        </row>
        <row r="123324">
          <cell r="A123324" t="str">
            <v>7970003</v>
          </cell>
          <cell r="B123324" t="str">
            <v>愛媛県西予市宇和町窪</v>
          </cell>
        </row>
        <row r="123325">
          <cell r="A123325" t="str">
            <v>7970025</v>
          </cell>
          <cell r="B123325" t="str">
            <v>愛媛県西予市宇和町郷内</v>
          </cell>
        </row>
        <row r="123326">
          <cell r="A123326" t="str">
            <v>7970045</v>
          </cell>
          <cell r="B123326" t="str">
            <v>愛媛県西予市宇和町坂戸</v>
          </cell>
        </row>
        <row r="123327">
          <cell r="A123327" t="str">
            <v>7970018</v>
          </cell>
          <cell r="B123327" t="str">
            <v>愛媛県西予市宇和町下松葉</v>
          </cell>
        </row>
        <row r="123328">
          <cell r="A123328" t="str">
            <v>7970005</v>
          </cell>
          <cell r="B123328" t="str">
            <v>愛媛県西予市宇和町常定寺</v>
          </cell>
        </row>
        <row r="123329">
          <cell r="A123329" t="str">
            <v>7970006</v>
          </cell>
          <cell r="B123329" t="str">
            <v>愛媛県西予市宇和町新城</v>
          </cell>
        </row>
        <row r="123330">
          <cell r="A123330" t="str">
            <v>7970016</v>
          </cell>
          <cell r="B123330" t="str">
            <v>愛媛県西予市宇和町神領</v>
          </cell>
        </row>
        <row r="123331">
          <cell r="A123331" t="str">
            <v>7970042</v>
          </cell>
          <cell r="B123331" t="str">
            <v>愛媛県西予市宇和町瀬戸</v>
          </cell>
        </row>
        <row r="123332">
          <cell r="A123332" t="str">
            <v>7970032</v>
          </cell>
          <cell r="B123332" t="str">
            <v>愛媛県西予市宇和町田苗真土</v>
          </cell>
        </row>
        <row r="123333">
          <cell r="A123333" t="str">
            <v>7970001</v>
          </cell>
          <cell r="B123333" t="str">
            <v>愛媛県西予市宇和町田野中</v>
          </cell>
        </row>
        <row r="123334">
          <cell r="A123334" t="str">
            <v>7970029</v>
          </cell>
          <cell r="B123334" t="str">
            <v>愛媛県西予市宇和町永長</v>
          </cell>
        </row>
        <row r="123335">
          <cell r="A123335" t="str">
            <v>7970024</v>
          </cell>
          <cell r="B123335" t="str">
            <v>愛媛県西予市宇和町西山田</v>
          </cell>
        </row>
        <row r="123336">
          <cell r="A123336" t="str">
            <v>7970021</v>
          </cell>
          <cell r="B123336" t="str">
            <v>愛媛県西予市宇和町野田</v>
          </cell>
        </row>
        <row r="123337">
          <cell r="A123337" t="str">
            <v>7970037</v>
          </cell>
          <cell r="B123337" t="str">
            <v>愛媛県西予市宇和町信里</v>
          </cell>
        </row>
        <row r="123338">
          <cell r="A123338" t="str">
            <v>7970041</v>
          </cell>
          <cell r="B123338" t="str">
            <v>愛媛県西予市宇和町東多田</v>
          </cell>
        </row>
        <row r="123339">
          <cell r="A123339" t="str">
            <v>7970020</v>
          </cell>
          <cell r="B123339" t="str">
            <v>愛媛県西予市宇和町久枝</v>
          </cell>
        </row>
        <row r="123340">
          <cell r="A123340" t="str">
            <v>7970011</v>
          </cell>
          <cell r="B123340" t="str">
            <v>愛媛県西予市宇和町下川</v>
          </cell>
        </row>
        <row r="123341">
          <cell r="A123341" t="str">
            <v>7970017</v>
          </cell>
          <cell r="B123341" t="str">
            <v>愛媛県西予市宇和町ひまわり</v>
          </cell>
        </row>
        <row r="123342">
          <cell r="A123342" t="str">
            <v>7970002</v>
          </cell>
          <cell r="B123342" t="str">
            <v>愛媛県西予市宇和町平野</v>
          </cell>
        </row>
        <row r="123343">
          <cell r="A123343" t="str">
            <v>7970031</v>
          </cell>
          <cell r="B123343" t="str">
            <v>愛媛県西予市宇和町杢所</v>
          </cell>
        </row>
        <row r="123344">
          <cell r="A123344" t="str">
            <v>7970023</v>
          </cell>
          <cell r="B123344" t="str">
            <v>愛媛県西予市宇和町山田</v>
          </cell>
        </row>
        <row r="123345">
          <cell r="A123345" t="str">
            <v>7970028</v>
          </cell>
          <cell r="B123345" t="str">
            <v>愛媛県西予市宇和町れんげ</v>
          </cell>
        </row>
        <row r="123346">
          <cell r="A123346" t="str">
            <v>7971716</v>
          </cell>
          <cell r="B123346" t="str">
            <v>愛媛県西予市城川町魚成</v>
          </cell>
        </row>
        <row r="123347">
          <cell r="A123347" t="str">
            <v>7971717</v>
          </cell>
          <cell r="B123347" t="str">
            <v>愛媛県西予市城川町下相</v>
          </cell>
        </row>
        <row r="123348">
          <cell r="A123348" t="str">
            <v>7971714</v>
          </cell>
          <cell r="B123348" t="str">
            <v>愛媛県西予市城川町男河内</v>
          </cell>
        </row>
        <row r="123349">
          <cell r="A123349" t="str">
            <v>7971713</v>
          </cell>
          <cell r="B123349" t="str">
            <v>愛媛県西予市城川町嘉喜尾</v>
          </cell>
        </row>
        <row r="123350">
          <cell r="A123350" t="str">
            <v>7971704</v>
          </cell>
          <cell r="B123350" t="str">
            <v>愛媛県西予市城川町川津南</v>
          </cell>
        </row>
        <row r="123351">
          <cell r="A123351" t="str">
            <v>7971703</v>
          </cell>
          <cell r="B123351" t="str">
            <v>愛媛県西予市城川町窪野</v>
          </cell>
        </row>
        <row r="123352">
          <cell r="A123352" t="str">
            <v>7971715</v>
          </cell>
          <cell r="B123352" t="str">
            <v>愛媛県西予市城川町田穂</v>
          </cell>
        </row>
        <row r="123353">
          <cell r="A123353" t="str">
            <v>7971705</v>
          </cell>
          <cell r="B123353" t="str">
            <v>愛媛県西予市城川町高野子</v>
          </cell>
        </row>
        <row r="123354">
          <cell r="A123354" t="str">
            <v>7971701</v>
          </cell>
          <cell r="B123354" t="str">
            <v>愛媛県西予市城川町土居</v>
          </cell>
        </row>
        <row r="123355">
          <cell r="A123355" t="str">
            <v>7971711</v>
          </cell>
          <cell r="B123355" t="str">
            <v>愛媛県西予市城川町野井川</v>
          </cell>
        </row>
        <row r="123356">
          <cell r="A123356" t="str">
            <v>7971702</v>
          </cell>
          <cell r="B123356" t="str">
            <v>愛媛県西予市城川町古市</v>
          </cell>
        </row>
        <row r="123357">
          <cell r="A123357" t="str">
            <v>7971712</v>
          </cell>
          <cell r="B123357" t="str">
            <v>愛媛県西予市城川町遊子谷</v>
          </cell>
        </row>
        <row r="123358">
          <cell r="A123358" t="str">
            <v>7971211</v>
          </cell>
          <cell r="B123358" t="str">
            <v>愛媛県西予市野村町阿下</v>
          </cell>
        </row>
        <row r="123359">
          <cell r="A123359" t="str">
            <v>7971106</v>
          </cell>
          <cell r="B123359" t="str">
            <v>愛媛県西予市野村町旭</v>
          </cell>
        </row>
        <row r="123360">
          <cell r="A123360" t="str">
            <v>7971324</v>
          </cell>
          <cell r="B123360" t="str">
            <v>愛媛県西予市野村町大西</v>
          </cell>
        </row>
        <row r="123361">
          <cell r="A123361" t="str">
            <v>7971434</v>
          </cell>
          <cell r="B123361" t="str">
            <v>愛媛県西予市野村町大野ケ原</v>
          </cell>
        </row>
        <row r="123362">
          <cell r="A123362" t="str">
            <v>7971213</v>
          </cell>
          <cell r="B123362" t="str">
            <v>愛媛県西予市野村町片川</v>
          </cell>
        </row>
        <row r="123363">
          <cell r="A123363" t="str">
            <v>7971323</v>
          </cell>
          <cell r="B123363" t="str">
            <v>愛媛県西予市野村町釜川</v>
          </cell>
        </row>
        <row r="123364">
          <cell r="A123364" t="str">
            <v>7971326</v>
          </cell>
          <cell r="B123364" t="str">
            <v>愛媛県西予市野村町鎌田</v>
          </cell>
        </row>
        <row r="123365">
          <cell r="A123365" t="str">
            <v>7971104</v>
          </cell>
          <cell r="B123365" t="str">
            <v>愛媛県西予市野村町河西</v>
          </cell>
        </row>
        <row r="123366">
          <cell r="A123366" t="str">
            <v>7971216</v>
          </cell>
          <cell r="B123366" t="str">
            <v>愛媛県西予市野村町蔵良</v>
          </cell>
        </row>
        <row r="123367">
          <cell r="A123367" t="str">
            <v>7971327</v>
          </cell>
          <cell r="B123367" t="str">
            <v>愛媛県西予市野村町栗木</v>
          </cell>
        </row>
        <row r="123368">
          <cell r="A123368" t="str">
            <v>7971433</v>
          </cell>
          <cell r="B123368" t="str">
            <v>愛媛県西予市野村町小松</v>
          </cell>
        </row>
        <row r="123369">
          <cell r="A123369" t="str">
            <v>7971322</v>
          </cell>
          <cell r="B123369" t="str">
            <v>愛媛県西予市野村町坂石</v>
          </cell>
        </row>
        <row r="123370">
          <cell r="A123370" t="str">
            <v>7971101</v>
          </cell>
          <cell r="B123370" t="str">
            <v>愛媛県西予市野村町白髭</v>
          </cell>
        </row>
        <row r="123371">
          <cell r="A123371" t="str">
            <v>7971103</v>
          </cell>
          <cell r="B123371" t="str">
            <v>愛媛県西予市野村町四郎谷</v>
          </cell>
        </row>
        <row r="123372">
          <cell r="A123372" t="str">
            <v>7971432</v>
          </cell>
          <cell r="B123372" t="str">
            <v>愛媛県西予市野村町惣川</v>
          </cell>
        </row>
        <row r="123373">
          <cell r="A123373" t="str">
            <v>7971215</v>
          </cell>
          <cell r="B123373" t="str">
            <v>愛媛県西予市野村町高瀬</v>
          </cell>
        </row>
        <row r="123374">
          <cell r="A123374" t="str">
            <v>7971107</v>
          </cell>
          <cell r="B123374" t="str">
            <v>愛媛県西予市野村町鳥鹿野</v>
          </cell>
        </row>
        <row r="123375">
          <cell r="A123375" t="str">
            <v>7971214</v>
          </cell>
          <cell r="B123375" t="str">
            <v>愛媛県西予市野村町富野川</v>
          </cell>
        </row>
        <row r="123376">
          <cell r="A123376" t="str">
            <v>7971105</v>
          </cell>
          <cell r="B123376" t="str">
            <v>愛媛県西予市野村町長谷</v>
          </cell>
        </row>
        <row r="123377">
          <cell r="A123377" t="str">
            <v>7971325</v>
          </cell>
          <cell r="B123377" t="str">
            <v>愛媛県西予市野村町中通川</v>
          </cell>
        </row>
        <row r="123378">
          <cell r="A123378" t="str">
            <v>7971328</v>
          </cell>
          <cell r="B123378" t="str">
            <v>愛媛県西予市野村町西</v>
          </cell>
        </row>
        <row r="123379">
          <cell r="A123379" t="str">
            <v>7971212</v>
          </cell>
          <cell r="B123379" t="str">
            <v>愛媛県西予市野村町野村</v>
          </cell>
        </row>
        <row r="123380">
          <cell r="A123380" t="str">
            <v>7971217</v>
          </cell>
          <cell r="B123380" t="str">
            <v>愛媛県西予市野村町平野</v>
          </cell>
        </row>
        <row r="123381">
          <cell r="A123381" t="str">
            <v>7971431</v>
          </cell>
          <cell r="B123381" t="str">
            <v>愛媛県西予市野村町舟戸</v>
          </cell>
        </row>
        <row r="123382">
          <cell r="A123382" t="str">
            <v>7971102</v>
          </cell>
          <cell r="B123382" t="str">
            <v>愛媛県西予市野村町松溪</v>
          </cell>
        </row>
        <row r="123383">
          <cell r="A123383" t="str">
            <v>7971321</v>
          </cell>
          <cell r="B123383" t="str">
            <v>愛媛県西予市野村町予子林</v>
          </cell>
        </row>
        <row r="123384">
          <cell r="A123384" t="str">
            <v>7960907</v>
          </cell>
          <cell r="B123384" t="str">
            <v>愛媛県西予市三瓶町朝立</v>
          </cell>
        </row>
        <row r="123385">
          <cell r="A123385" t="str">
            <v>7960909</v>
          </cell>
          <cell r="B123385" t="str">
            <v>愛媛県西予市三瓶町安土</v>
          </cell>
        </row>
        <row r="123386">
          <cell r="A123386" t="str">
            <v>7960910</v>
          </cell>
          <cell r="B123386" t="str">
            <v>愛媛県西予市三瓶町有網代</v>
          </cell>
        </row>
        <row r="123387">
          <cell r="A123387" t="str">
            <v>7960911</v>
          </cell>
          <cell r="B123387" t="str">
            <v>愛媛県西予市三瓶町有太刀</v>
          </cell>
        </row>
        <row r="123388">
          <cell r="A123388" t="str">
            <v>7960906</v>
          </cell>
          <cell r="B123388" t="str">
            <v>愛媛県西予市三瓶町和泉</v>
          </cell>
        </row>
        <row r="123389">
          <cell r="A123389" t="str">
            <v>7960913</v>
          </cell>
          <cell r="B123389" t="str">
            <v>愛媛県西予市三瓶町蔵貫</v>
          </cell>
        </row>
        <row r="123390">
          <cell r="A123390" t="str">
            <v>7960912</v>
          </cell>
          <cell r="B123390" t="str">
            <v>愛媛県西予市三瓶町蔵貫浦</v>
          </cell>
        </row>
        <row r="123391">
          <cell r="A123391" t="str">
            <v>7960905</v>
          </cell>
          <cell r="B123391" t="str">
            <v>愛媛県西予市三瓶町鴫山</v>
          </cell>
        </row>
        <row r="123392">
          <cell r="A123392" t="str">
            <v>7960915</v>
          </cell>
          <cell r="B123392" t="str">
            <v>愛媛県西予市三瓶町下泊</v>
          </cell>
        </row>
        <row r="123393">
          <cell r="A123393" t="str">
            <v>7960901</v>
          </cell>
          <cell r="B123393" t="str">
            <v>愛媛県西予市三瓶町周木</v>
          </cell>
        </row>
        <row r="123394">
          <cell r="A123394" t="str">
            <v>7960908</v>
          </cell>
          <cell r="B123394" t="str">
            <v>愛媛県西予市三瓶町津布理</v>
          </cell>
        </row>
        <row r="123395">
          <cell r="A123395" t="str">
            <v>7960902</v>
          </cell>
          <cell r="B123395" t="str">
            <v>愛媛県西予市三瓶町長早</v>
          </cell>
        </row>
        <row r="123396">
          <cell r="A123396" t="str">
            <v>7960903</v>
          </cell>
          <cell r="B123396" t="str">
            <v>愛媛県西予市三瓶町二及</v>
          </cell>
        </row>
        <row r="123397">
          <cell r="A123397" t="str">
            <v>7960904</v>
          </cell>
          <cell r="B123397" t="str">
            <v>愛媛県西予市三瓶町垣生</v>
          </cell>
        </row>
        <row r="123398">
          <cell r="A123398" t="str">
            <v>7960914</v>
          </cell>
          <cell r="B123398" t="str">
            <v>愛媛県西予市三瓶町皆江</v>
          </cell>
        </row>
        <row r="123399">
          <cell r="A123399" t="str">
            <v>7970008</v>
          </cell>
          <cell r="B123399" t="str">
            <v>愛媛県西予市宇和町さくら</v>
          </cell>
        </row>
        <row r="123400">
          <cell r="A123400" t="str">
            <v>7910315</v>
          </cell>
          <cell r="B123400" t="str">
            <v>愛媛県東温市井内</v>
          </cell>
        </row>
        <row r="123401">
          <cell r="A123401" t="str">
            <v>7910221</v>
          </cell>
          <cell r="B123401" t="str">
            <v>愛媛県東温市上村</v>
          </cell>
        </row>
        <row r="123402">
          <cell r="A123402" t="str">
            <v>7910213</v>
          </cell>
          <cell r="B123402" t="str">
            <v>愛媛県東温市牛渕</v>
          </cell>
        </row>
        <row r="123403">
          <cell r="A123403" t="str">
            <v>7910223</v>
          </cell>
          <cell r="B123403" t="str">
            <v>愛媛県東温市上林</v>
          </cell>
        </row>
        <row r="123404">
          <cell r="A123404" t="str">
            <v>7910321</v>
          </cell>
          <cell r="B123404" t="str">
            <v>愛媛県東温市河之内</v>
          </cell>
        </row>
        <row r="123405">
          <cell r="A123405" t="str">
            <v>7910303</v>
          </cell>
          <cell r="B123405" t="str">
            <v>愛媛県東温市北方</v>
          </cell>
        </row>
        <row r="123406">
          <cell r="A123406" t="str">
            <v>7910215</v>
          </cell>
          <cell r="B123406" t="str">
            <v>愛媛県東温市北野田</v>
          </cell>
        </row>
        <row r="123407">
          <cell r="A123407" t="str">
            <v>7910204</v>
          </cell>
          <cell r="B123407" t="str">
            <v>愛媛県東温市志津川</v>
          </cell>
        </row>
        <row r="123408">
          <cell r="A123408" t="str">
            <v>7910222</v>
          </cell>
          <cell r="B123408" t="str">
            <v>愛媛県東温市下林</v>
          </cell>
        </row>
        <row r="123409">
          <cell r="A123409" t="str">
            <v>7910200</v>
          </cell>
          <cell r="B123409" t="str">
            <v>愛媛県東温市則之内</v>
          </cell>
        </row>
        <row r="123410">
          <cell r="A123410" t="str">
            <v>7910312</v>
          </cell>
          <cell r="B123410" t="str">
            <v>愛媛県東温市則之内</v>
          </cell>
        </row>
        <row r="123411">
          <cell r="A123411" t="str">
            <v>7910311</v>
          </cell>
          <cell r="B123411" t="str">
            <v>愛媛県東温市則之内</v>
          </cell>
        </row>
        <row r="123412">
          <cell r="A123412" t="str">
            <v>7910313</v>
          </cell>
          <cell r="B123412" t="str">
            <v>愛媛県東温市則之内</v>
          </cell>
        </row>
        <row r="123413">
          <cell r="A123413" t="str">
            <v>7910212</v>
          </cell>
          <cell r="B123413" t="str">
            <v>愛媛県東温市田窪</v>
          </cell>
        </row>
        <row r="123414">
          <cell r="A123414" t="str">
            <v>7910322</v>
          </cell>
          <cell r="B123414" t="str">
            <v>愛媛県東温市滑川</v>
          </cell>
        </row>
        <row r="123415">
          <cell r="A123415" t="str">
            <v>7910205</v>
          </cell>
          <cell r="B123415" t="str">
            <v>愛媛県東温市西岡</v>
          </cell>
        </row>
        <row r="123416">
          <cell r="A123416" t="str">
            <v>7910216</v>
          </cell>
          <cell r="B123416" t="str">
            <v>愛媛県東温市野田</v>
          </cell>
        </row>
        <row r="123417">
          <cell r="A123417" t="str">
            <v>7910202</v>
          </cell>
          <cell r="B123417" t="str">
            <v>愛媛県東温市樋口</v>
          </cell>
        </row>
        <row r="123418">
          <cell r="A123418" t="str">
            <v>7910314</v>
          </cell>
          <cell r="B123418" t="str">
            <v>愛媛県東温市松瀬川</v>
          </cell>
        </row>
        <row r="123419">
          <cell r="A123419" t="str">
            <v>7910301</v>
          </cell>
          <cell r="B123419" t="str">
            <v>愛媛県東温市南方</v>
          </cell>
        </row>
        <row r="123420">
          <cell r="A123420" t="str">
            <v>7910214</v>
          </cell>
          <cell r="B123420" t="str">
            <v>愛媛県東温市南野田</v>
          </cell>
        </row>
        <row r="123421">
          <cell r="A123421" t="str">
            <v>7910211</v>
          </cell>
          <cell r="B123421" t="str">
            <v>愛媛県東温市見奈良</v>
          </cell>
        </row>
        <row r="123422">
          <cell r="A123422" t="str">
            <v>7910323</v>
          </cell>
          <cell r="B123422" t="str">
            <v>愛媛県東温市明河</v>
          </cell>
        </row>
        <row r="123423">
          <cell r="A123423" t="str">
            <v>7910201</v>
          </cell>
          <cell r="B123423" t="str">
            <v>愛媛県東温市山之内</v>
          </cell>
        </row>
        <row r="123424">
          <cell r="A123424" t="str">
            <v>7910203</v>
          </cell>
          <cell r="B123424" t="str">
            <v>愛媛県東温市横河原</v>
          </cell>
        </row>
        <row r="123425">
          <cell r="A123425" t="str">
            <v>7910302</v>
          </cell>
          <cell r="B123425" t="str">
            <v>愛媛県東温市吉久</v>
          </cell>
        </row>
        <row r="123426">
          <cell r="A123426" t="str">
            <v>7910206</v>
          </cell>
          <cell r="B123426" t="str">
            <v>愛媛県東温市志津川南</v>
          </cell>
        </row>
        <row r="123427">
          <cell r="A123427" t="str">
            <v>7942550</v>
          </cell>
          <cell r="B123427" t="str">
            <v>愛媛県越智郡上島町生名</v>
          </cell>
        </row>
        <row r="123428">
          <cell r="A123428" t="str">
            <v>7942410</v>
          </cell>
          <cell r="B123428" t="str">
            <v>愛媛県越智郡上島町岩城</v>
          </cell>
        </row>
        <row r="123429">
          <cell r="A123429" t="str">
            <v>7942500</v>
          </cell>
          <cell r="B123429" t="str">
            <v>愛媛県越智郡上島町魚島</v>
          </cell>
        </row>
        <row r="123430">
          <cell r="A123430" t="str">
            <v>7942540</v>
          </cell>
          <cell r="B123430" t="str">
            <v>愛媛県越智郡上島町魚島</v>
          </cell>
        </row>
        <row r="123431">
          <cell r="A123431" t="str">
            <v>7942542</v>
          </cell>
          <cell r="B123431" t="str">
            <v>愛媛県越智郡上島町魚島</v>
          </cell>
        </row>
        <row r="123432">
          <cell r="A123432" t="str">
            <v>7942541</v>
          </cell>
          <cell r="B123432" t="str">
            <v>愛媛県越智郡上島町魚島</v>
          </cell>
        </row>
        <row r="123433">
          <cell r="A123433" t="str">
            <v>7942508</v>
          </cell>
          <cell r="B123433" t="str">
            <v>愛媛県越智郡上島町弓削太田</v>
          </cell>
        </row>
        <row r="123434">
          <cell r="A123434" t="str">
            <v>7942513</v>
          </cell>
          <cell r="B123434" t="str">
            <v>愛媛県越智郡上島町弓削大谷</v>
          </cell>
        </row>
        <row r="123435">
          <cell r="A123435" t="str">
            <v>7942510</v>
          </cell>
          <cell r="B123435" t="str">
            <v>愛媛県越智郡上島町弓削鎌田</v>
          </cell>
        </row>
        <row r="123436">
          <cell r="A123436" t="str">
            <v>7942503</v>
          </cell>
          <cell r="B123436" t="str">
            <v>愛媛県越智郡上島町弓削上弓削</v>
          </cell>
        </row>
        <row r="123437">
          <cell r="A123437" t="str">
            <v>7942512</v>
          </cell>
          <cell r="B123437" t="str">
            <v>愛媛県越智郡上島町弓削狩尾</v>
          </cell>
        </row>
        <row r="123438">
          <cell r="A123438" t="str">
            <v>7942501</v>
          </cell>
          <cell r="B123438" t="str">
            <v>愛媛県越智郡上島町弓削久司浦</v>
          </cell>
        </row>
        <row r="123439">
          <cell r="A123439" t="str">
            <v>7942520</v>
          </cell>
          <cell r="B123439" t="str">
            <v>愛媛県越智郡上島町弓削佐島</v>
          </cell>
        </row>
        <row r="123440">
          <cell r="A123440" t="str">
            <v>7942502</v>
          </cell>
          <cell r="B123440" t="str">
            <v>愛媛県越智郡上島町弓削沢津</v>
          </cell>
        </row>
        <row r="123441">
          <cell r="A123441" t="str">
            <v>7942506</v>
          </cell>
          <cell r="B123441" t="str">
            <v>愛媛県越智郡上島町弓削下弓削</v>
          </cell>
        </row>
        <row r="123442">
          <cell r="A123442" t="str">
            <v>7942530</v>
          </cell>
          <cell r="B123442" t="str">
            <v>愛媛県越智郡上島町弓削豊島</v>
          </cell>
        </row>
        <row r="123443">
          <cell r="A123443" t="str">
            <v>7942509</v>
          </cell>
          <cell r="B123443" t="str">
            <v>愛媛県越智郡上島町弓削土生</v>
          </cell>
        </row>
        <row r="123444">
          <cell r="A123444" t="str">
            <v>7942504</v>
          </cell>
          <cell r="B123444" t="str">
            <v>愛媛県越智郡上島町弓削引野</v>
          </cell>
        </row>
        <row r="123445">
          <cell r="A123445" t="str">
            <v>7942511</v>
          </cell>
          <cell r="B123445" t="str">
            <v>愛媛県越智郡上島町弓削日比</v>
          </cell>
        </row>
        <row r="123446">
          <cell r="A123446" t="str">
            <v>7942503</v>
          </cell>
          <cell r="B123446" t="str">
            <v>愛媛県越智郡上島町弓削百貫</v>
          </cell>
        </row>
        <row r="123447">
          <cell r="A123447" t="str">
            <v>7942507</v>
          </cell>
          <cell r="B123447" t="str">
            <v>愛媛県越智郡上島町弓削藤谷</v>
          </cell>
        </row>
        <row r="123448">
          <cell r="A123448" t="str">
            <v>7942505</v>
          </cell>
          <cell r="B123448" t="str">
            <v>愛媛県越智郡上島町弓削明神</v>
          </cell>
        </row>
        <row r="123449">
          <cell r="A123449" t="str">
            <v>7911709</v>
          </cell>
          <cell r="B123449" t="str">
            <v>愛媛県上浮穴郡久万高原町相の木</v>
          </cell>
        </row>
        <row r="123450">
          <cell r="A123450" t="str">
            <v>7911705</v>
          </cell>
          <cell r="B123450" t="str">
            <v>愛媛県上浮穴郡久万高原町相の峰</v>
          </cell>
        </row>
        <row r="123451">
          <cell r="A123451" t="str">
            <v>7911505</v>
          </cell>
          <cell r="B123451" t="str">
            <v>愛媛県上浮穴郡久万高原町有枝</v>
          </cell>
        </row>
        <row r="123452">
          <cell r="A123452" t="str">
            <v>7911202</v>
          </cell>
          <cell r="B123452" t="str">
            <v>愛媛県上浮穴郡久万高原町入野</v>
          </cell>
        </row>
        <row r="123453">
          <cell r="A123453" t="str">
            <v>7911504</v>
          </cell>
          <cell r="B123453" t="str">
            <v>愛媛県上浮穴郡久万高原町大川</v>
          </cell>
        </row>
        <row r="123454">
          <cell r="A123454" t="str">
            <v>7911702</v>
          </cell>
          <cell r="B123454" t="str">
            <v>愛媛県上浮穴郡久万高原町大成</v>
          </cell>
        </row>
        <row r="123455">
          <cell r="A123455" t="str">
            <v>7911703</v>
          </cell>
          <cell r="B123455" t="str">
            <v>愛媛県上浮穴郡久万高原町笠方</v>
          </cell>
        </row>
        <row r="123456">
          <cell r="A123456" t="str">
            <v>7911501</v>
          </cell>
          <cell r="B123456" t="str">
            <v>愛媛県上浮穴郡久万高原町上黒岩</v>
          </cell>
        </row>
        <row r="123457">
          <cell r="A123457" t="str">
            <v>7911206</v>
          </cell>
          <cell r="B123457" t="str">
            <v>愛媛県上浮穴郡久万高原町上野尻</v>
          </cell>
        </row>
        <row r="123458">
          <cell r="A123458" t="str">
            <v>7911211</v>
          </cell>
          <cell r="B123458" t="str">
            <v>愛媛県上浮穴郡久万高原町上畑野川</v>
          </cell>
        </row>
        <row r="123459">
          <cell r="A123459" t="str">
            <v>7911201</v>
          </cell>
          <cell r="B123459" t="str">
            <v>愛媛県上浮穴郡久万高原町久万</v>
          </cell>
        </row>
        <row r="123460">
          <cell r="A123460" t="str">
            <v>7911515</v>
          </cell>
          <cell r="B123460" t="str">
            <v>愛媛県上浮穴郡久万高原町黒藤川</v>
          </cell>
        </row>
        <row r="123461">
          <cell r="A123461" t="str">
            <v>7911708</v>
          </cell>
          <cell r="B123461" t="str">
            <v>愛媛県上浮穴郡久万高原町河の子</v>
          </cell>
        </row>
        <row r="123462">
          <cell r="A123462" t="str">
            <v>7911514</v>
          </cell>
          <cell r="B123462" t="str">
            <v>愛媛県上浮穴郡久万高原町沢渡</v>
          </cell>
        </row>
        <row r="123463">
          <cell r="A123463" t="str">
            <v>7911513</v>
          </cell>
          <cell r="B123463" t="str">
            <v>愛媛県上浮穴郡久万高原町仕出</v>
          </cell>
        </row>
        <row r="123464">
          <cell r="A123464" t="str">
            <v>7911701</v>
          </cell>
          <cell r="B123464" t="str">
            <v>愛媛県上浮穴郡久万高原町渋草</v>
          </cell>
        </row>
        <row r="123465">
          <cell r="A123465" t="str">
            <v>7911207</v>
          </cell>
          <cell r="B123465" t="str">
            <v>愛媛県上浮穴郡久万高原町下野尻</v>
          </cell>
        </row>
        <row r="123466">
          <cell r="A123466" t="str">
            <v>7911212</v>
          </cell>
          <cell r="B123466" t="str">
            <v>愛媛県上浮穴郡久万高原町下畑野川</v>
          </cell>
        </row>
        <row r="123467">
          <cell r="A123467" t="str">
            <v>7911205</v>
          </cell>
          <cell r="B123467" t="str">
            <v>愛媛県上浮穴郡久万高原町菅生</v>
          </cell>
        </row>
        <row r="123468">
          <cell r="A123468" t="str">
            <v>7911223</v>
          </cell>
          <cell r="B123468" t="str">
            <v>愛媛県上浮穴郡久万高原町父野川</v>
          </cell>
        </row>
        <row r="123469">
          <cell r="A123469" t="str">
            <v>7911221</v>
          </cell>
          <cell r="B123469" t="str">
            <v>愛媛県上浮穴郡久万高原町露峰</v>
          </cell>
        </row>
        <row r="123470">
          <cell r="A123470" t="str">
            <v>7911213</v>
          </cell>
          <cell r="B123470" t="str">
            <v>愛媛県上浮穴郡久万高原町直瀬</v>
          </cell>
        </row>
        <row r="123471">
          <cell r="A123471" t="str">
            <v>7911707</v>
          </cell>
          <cell r="B123471" t="str">
            <v>愛媛県上浮穴郡久万高原町中組</v>
          </cell>
        </row>
        <row r="123472">
          <cell r="A123472" t="str">
            <v>7911502</v>
          </cell>
          <cell r="B123472" t="str">
            <v>愛媛県上浮穴郡久万高原町中黒岩</v>
          </cell>
        </row>
        <row r="123473">
          <cell r="A123473" t="str">
            <v>7911803</v>
          </cell>
          <cell r="B123473" t="str">
            <v>愛媛県上浮穴郡久万高原町中津</v>
          </cell>
        </row>
        <row r="123474">
          <cell r="A123474" t="str">
            <v>7911511</v>
          </cell>
          <cell r="B123474" t="str">
            <v>愛媛県上浮穴郡久万高原町七鳥</v>
          </cell>
        </row>
        <row r="123475">
          <cell r="A123475" t="str">
            <v>7911802</v>
          </cell>
          <cell r="B123475" t="str">
            <v>愛媛県上浮穴郡久万高原町西谷</v>
          </cell>
        </row>
        <row r="123476">
          <cell r="A123476" t="str">
            <v>7911203</v>
          </cell>
          <cell r="B123476" t="str">
            <v>愛媛県上浮穴郡久万高原町西明神</v>
          </cell>
        </row>
        <row r="123477">
          <cell r="A123477" t="str">
            <v>7911222</v>
          </cell>
          <cell r="B123477" t="str">
            <v>愛媛県上浮穴郡久万高原町二名</v>
          </cell>
        </row>
        <row r="123478">
          <cell r="A123478" t="str">
            <v>7911512</v>
          </cell>
          <cell r="B123478" t="str">
            <v>愛媛県上浮穴郡久万高原町東川</v>
          </cell>
        </row>
        <row r="123479">
          <cell r="A123479" t="str">
            <v>7911204</v>
          </cell>
          <cell r="B123479" t="str">
            <v>愛媛県上浮穴郡久万高原町東明神</v>
          </cell>
        </row>
        <row r="123480">
          <cell r="A123480" t="str">
            <v>7911503</v>
          </cell>
          <cell r="B123480" t="str">
            <v>愛媛県上浮穴郡久万高原町日野浦</v>
          </cell>
        </row>
        <row r="123481">
          <cell r="A123481" t="str">
            <v>7911706</v>
          </cell>
          <cell r="B123481" t="str">
            <v>愛媛県上浮穴郡久万高原町本組</v>
          </cell>
        </row>
        <row r="123482">
          <cell r="A123482" t="str">
            <v>7911704</v>
          </cell>
          <cell r="B123482" t="str">
            <v>愛媛県上浮穴郡久万高原町前組</v>
          </cell>
        </row>
        <row r="123483">
          <cell r="A123483" t="str">
            <v>7911801</v>
          </cell>
          <cell r="B123483" t="str">
            <v>愛媛県上浮穴郡久万高原町柳井川</v>
          </cell>
        </row>
        <row r="123484">
          <cell r="A123484" t="str">
            <v>7911710</v>
          </cell>
          <cell r="B123484" t="str">
            <v>愛媛県上浮穴郡久万高原町若山</v>
          </cell>
        </row>
        <row r="123485">
          <cell r="A123485" t="str">
            <v>7913141</v>
          </cell>
          <cell r="B123485" t="str">
            <v>愛媛県伊予郡松前町大字恵久美</v>
          </cell>
        </row>
        <row r="123486">
          <cell r="A123486" t="str">
            <v>7913153</v>
          </cell>
          <cell r="B123486" t="str">
            <v>愛媛県伊予郡松前町大字大溝</v>
          </cell>
        </row>
        <row r="123487">
          <cell r="A123487" t="str">
            <v>7913142</v>
          </cell>
          <cell r="B123487" t="str">
            <v>愛媛県伊予郡松前町大字上高柳</v>
          </cell>
        </row>
        <row r="123488">
          <cell r="A123488" t="str">
            <v>7913161</v>
          </cell>
          <cell r="B123488" t="str">
            <v>愛媛県伊予郡松前町大字神崎</v>
          </cell>
        </row>
        <row r="123489">
          <cell r="A123489" t="str">
            <v>7913131</v>
          </cell>
          <cell r="B123489" t="str">
            <v>愛媛県伊予郡松前町大字北川原</v>
          </cell>
        </row>
        <row r="123490">
          <cell r="A123490" t="str">
            <v>7913102</v>
          </cell>
          <cell r="B123490" t="str">
            <v>愛媛県伊予郡松前町大字北黒田</v>
          </cell>
        </row>
        <row r="123491">
          <cell r="A123491" t="str">
            <v>7913162</v>
          </cell>
          <cell r="B123491" t="str">
            <v>愛媛県伊予郡松前町大字出作</v>
          </cell>
        </row>
        <row r="123492">
          <cell r="A123492" t="str">
            <v>7913133</v>
          </cell>
          <cell r="B123492" t="str">
            <v>愛媛県伊予郡松前町大字昌農内</v>
          </cell>
        </row>
        <row r="123493">
          <cell r="A123493" t="str">
            <v>7913143</v>
          </cell>
          <cell r="B123493" t="str">
            <v>愛媛県伊予郡松前町大字大間</v>
          </cell>
        </row>
        <row r="123494">
          <cell r="A123494" t="str">
            <v>7913120</v>
          </cell>
          <cell r="B123494" t="str">
            <v>愛媛県伊予郡松前町大字筒井</v>
          </cell>
        </row>
        <row r="123495">
          <cell r="A123495" t="str">
            <v>7913155</v>
          </cell>
          <cell r="B123495" t="str">
            <v>愛媛県伊予郡松前町大字鶴吉</v>
          </cell>
        </row>
        <row r="123496">
          <cell r="A123496" t="str">
            <v>7913163</v>
          </cell>
          <cell r="B123496" t="str">
            <v>愛媛県伊予郡松前町大字徳丸</v>
          </cell>
        </row>
        <row r="123497">
          <cell r="A123497" t="str">
            <v>7913164</v>
          </cell>
          <cell r="B123497" t="str">
            <v>愛媛県伊予郡松前町大字中川原</v>
          </cell>
        </row>
        <row r="123498">
          <cell r="A123498" t="str">
            <v>7913152</v>
          </cell>
          <cell r="B123498" t="str">
            <v>愛媛県伊予郡松前町大字永田</v>
          </cell>
        </row>
        <row r="123499">
          <cell r="A123499" t="str">
            <v>7913134</v>
          </cell>
          <cell r="B123499" t="str">
            <v>愛媛県伊予郡松前町大字西古泉</v>
          </cell>
        </row>
        <row r="123500">
          <cell r="A123500" t="str">
            <v>7913132</v>
          </cell>
          <cell r="B123500" t="str">
            <v>愛媛県伊予郡松前町大字西高柳</v>
          </cell>
        </row>
        <row r="123501">
          <cell r="A123501" t="str">
            <v>7913110</v>
          </cell>
          <cell r="B123501" t="str">
            <v>愛媛県伊予郡松前町大字浜</v>
          </cell>
        </row>
        <row r="123502">
          <cell r="A123502" t="str">
            <v>7913151</v>
          </cell>
          <cell r="B123502" t="str">
            <v>愛媛県伊予郡松前町大字東古泉</v>
          </cell>
        </row>
        <row r="123503">
          <cell r="A123503" t="str">
            <v>7913101</v>
          </cell>
          <cell r="B123503" t="str">
            <v>愛媛県伊予郡松前町大字南黒田</v>
          </cell>
        </row>
        <row r="123504">
          <cell r="A123504" t="str">
            <v>7913154</v>
          </cell>
          <cell r="B123504" t="str">
            <v>愛媛県伊予郡松前町大字横田</v>
          </cell>
        </row>
        <row r="123505">
          <cell r="A123505" t="str">
            <v>7912114</v>
          </cell>
          <cell r="B123505" t="str">
            <v>愛媛県伊予郡砥部町麻生</v>
          </cell>
        </row>
        <row r="123506">
          <cell r="A123506" t="str">
            <v>7912142</v>
          </cell>
          <cell r="B123506" t="str">
            <v>愛媛県伊予郡砥部町岩谷</v>
          </cell>
        </row>
        <row r="123507">
          <cell r="A123507" t="str">
            <v>7912141</v>
          </cell>
          <cell r="B123507" t="str">
            <v>愛媛県伊予郡砥部町岩谷口</v>
          </cell>
        </row>
        <row r="123508">
          <cell r="A123508" t="str">
            <v>7912117</v>
          </cell>
          <cell r="B123508" t="str">
            <v>愛媛県伊予郡砥部町上原町</v>
          </cell>
        </row>
        <row r="123509">
          <cell r="A123509" t="str">
            <v>7912135</v>
          </cell>
          <cell r="B123509" t="str">
            <v>愛媛県伊予郡砥部町鵜崎</v>
          </cell>
        </row>
        <row r="123510">
          <cell r="A123510" t="str">
            <v>7912126</v>
          </cell>
          <cell r="B123510" t="str">
            <v>愛媛県伊予郡砥部町大角蔵</v>
          </cell>
        </row>
        <row r="123511">
          <cell r="A123511" t="str">
            <v>7912145</v>
          </cell>
          <cell r="B123511" t="str">
            <v>愛媛県伊予郡砥部町大平</v>
          </cell>
        </row>
        <row r="123512">
          <cell r="A123512" t="str">
            <v>7912132</v>
          </cell>
          <cell r="B123512" t="str">
            <v>愛媛県伊予郡砥部町大南</v>
          </cell>
        </row>
        <row r="123513">
          <cell r="A123513" t="str">
            <v>7912123</v>
          </cell>
          <cell r="B123513" t="str">
            <v>愛媛県伊予郡砥部町川井</v>
          </cell>
        </row>
        <row r="123514">
          <cell r="A123514" t="str">
            <v>7912143</v>
          </cell>
          <cell r="B123514" t="str">
            <v>愛媛県伊予郡砥部町川登</v>
          </cell>
        </row>
        <row r="123515">
          <cell r="A123515" t="str">
            <v>7912131</v>
          </cell>
          <cell r="B123515" t="str">
            <v>愛媛県伊予郡砥部町北川毛</v>
          </cell>
        </row>
        <row r="123516">
          <cell r="A123516" t="str">
            <v>7912133</v>
          </cell>
          <cell r="B123516" t="str">
            <v>愛媛県伊予郡砥部町五本松</v>
          </cell>
        </row>
        <row r="123517">
          <cell r="A123517" t="str">
            <v>7912112</v>
          </cell>
          <cell r="B123517" t="str">
            <v>愛媛県伊予郡砥部町重光</v>
          </cell>
        </row>
        <row r="123518">
          <cell r="A123518" t="str">
            <v>7912113</v>
          </cell>
          <cell r="B123518" t="str">
            <v>愛媛県伊予郡砥部町拾町</v>
          </cell>
        </row>
        <row r="123519">
          <cell r="A123519" t="str">
            <v>7912122</v>
          </cell>
          <cell r="B123519" t="str">
            <v>愛媛県伊予郡砥部町千足</v>
          </cell>
        </row>
        <row r="123520">
          <cell r="A123520" t="str">
            <v>7912101</v>
          </cell>
          <cell r="B123520" t="str">
            <v>愛媛県伊予郡砥部町高尾田</v>
          </cell>
        </row>
        <row r="123521">
          <cell r="A123521" t="str">
            <v>7912103</v>
          </cell>
          <cell r="B123521" t="str">
            <v>愛媛県伊予郡砥部町高尾田</v>
          </cell>
        </row>
        <row r="123522">
          <cell r="A123522" t="str">
            <v>7912102</v>
          </cell>
          <cell r="B123522" t="str">
            <v>愛媛県伊予郡砥部町高尾田</v>
          </cell>
        </row>
        <row r="123523">
          <cell r="A123523" t="str">
            <v>7912124</v>
          </cell>
          <cell r="B123523" t="str">
            <v>愛媛県伊予郡砥部町田ノ浦</v>
          </cell>
        </row>
        <row r="123524">
          <cell r="A123524" t="str">
            <v>7912134</v>
          </cell>
          <cell r="B123524" t="str">
            <v>愛媛県伊予郡砥部町外山</v>
          </cell>
        </row>
        <row r="123525">
          <cell r="A123525" t="str">
            <v>7912125</v>
          </cell>
          <cell r="B123525" t="str">
            <v>愛媛県伊予郡砥部町七折</v>
          </cell>
        </row>
        <row r="123526">
          <cell r="A123526" t="str">
            <v>7912116</v>
          </cell>
          <cell r="B123526" t="str">
            <v>愛媛県伊予郡砥部町原町</v>
          </cell>
        </row>
        <row r="123527">
          <cell r="A123527" t="str">
            <v>7912144</v>
          </cell>
          <cell r="B123527" t="str">
            <v>愛媛県伊予郡砥部町万年</v>
          </cell>
        </row>
        <row r="123528">
          <cell r="A123528" t="str">
            <v>7912120</v>
          </cell>
          <cell r="B123528" t="str">
            <v>愛媛県伊予郡砥部町宮内</v>
          </cell>
        </row>
        <row r="123529">
          <cell r="A123529" t="str">
            <v>7912121</v>
          </cell>
          <cell r="B123529" t="str">
            <v>愛媛県伊予郡砥部町宮内</v>
          </cell>
        </row>
        <row r="123530">
          <cell r="A123530" t="str">
            <v>7912115</v>
          </cell>
          <cell r="B123530" t="str">
            <v>愛媛県伊予郡砥部町三角</v>
          </cell>
        </row>
        <row r="123531">
          <cell r="A123531" t="str">
            <v>7912111</v>
          </cell>
          <cell r="B123531" t="str">
            <v>愛媛県伊予郡砥部町八倉</v>
          </cell>
        </row>
        <row r="123532">
          <cell r="A123532" t="str">
            <v>7912206</v>
          </cell>
          <cell r="B123532" t="str">
            <v>愛媛県伊予郡砥部町多居谷</v>
          </cell>
        </row>
        <row r="123533">
          <cell r="A123533" t="str">
            <v>7912207</v>
          </cell>
          <cell r="B123533" t="str">
            <v>愛媛県伊予郡砥部町仙波</v>
          </cell>
        </row>
        <row r="123534">
          <cell r="A123534" t="str">
            <v>7912205</v>
          </cell>
          <cell r="B123534" t="str">
            <v>愛媛県伊予郡砥部町総津</v>
          </cell>
        </row>
        <row r="123535">
          <cell r="A123535" t="str">
            <v>7912204</v>
          </cell>
          <cell r="B123535" t="str">
            <v>愛媛県伊予郡砥部町高市</v>
          </cell>
        </row>
        <row r="123536">
          <cell r="A123536" t="str">
            <v>7912202</v>
          </cell>
          <cell r="B123536" t="str">
            <v>愛媛県伊予郡砥部町玉谷</v>
          </cell>
        </row>
        <row r="123537">
          <cell r="A123537" t="str">
            <v>7912203</v>
          </cell>
          <cell r="B123537" t="str">
            <v>愛媛県伊予郡砥部町中野川</v>
          </cell>
        </row>
        <row r="123538">
          <cell r="A123538" t="str">
            <v>7912201</v>
          </cell>
          <cell r="B123538" t="str">
            <v>愛媛県伊予郡砥部町満穂</v>
          </cell>
        </row>
        <row r="123539">
          <cell r="A123539" t="str">
            <v>7913351</v>
          </cell>
          <cell r="B123539" t="str">
            <v>愛媛県喜多郡内子町五百木</v>
          </cell>
        </row>
        <row r="123540">
          <cell r="A123540" t="str">
            <v>7913343</v>
          </cell>
          <cell r="B123540" t="str">
            <v>愛媛県喜多郡内子町石畳</v>
          </cell>
        </row>
        <row r="123541">
          <cell r="A123541" t="str">
            <v>7913321</v>
          </cell>
          <cell r="B123541" t="str">
            <v>愛媛県喜多郡内子町川中</v>
          </cell>
        </row>
        <row r="123542">
          <cell r="A123542" t="str">
            <v>7913342</v>
          </cell>
          <cell r="B123542" t="str">
            <v>愛媛県喜多郡内子町河内</v>
          </cell>
        </row>
        <row r="123543">
          <cell r="A123543" t="str">
            <v>7913310</v>
          </cell>
          <cell r="B123543" t="str">
            <v>愛媛県喜多郡内子町城廻</v>
          </cell>
        </row>
        <row r="123544">
          <cell r="A123544" t="str">
            <v>7913331</v>
          </cell>
          <cell r="B123544" t="str">
            <v>愛媛県喜多郡内子町立山</v>
          </cell>
        </row>
        <row r="123545">
          <cell r="A123545" t="str">
            <v>7913322</v>
          </cell>
          <cell r="B123545" t="str">
            <v>愛媛県喜多郡内子町知清</v>
          </cell>
        </row>
        <row r="123546">
          <cell r="A123546" t="str">
            <v>7913332</v>
          </cell>
          <cell r="B123546" t="str">
            <v>愛媛県喜多郡内子町袋口</v>
          </cell>
        </row>
        <row r="123547">
          <cell r="A123547" t="str">
            <v>7913352</v>
          </cell>
          <cell r="B123547" t="str">
            <v>愛媛県喜多郡内子町村前</v>
          </cell>
        </row>
        <row r="123548">
          <cell r="A123548" t="str">
            <v>7913341</v>
          </cell>
          <cell r="B123548" t="str">
            <v>愛媛県喜多郡内子町論田</v>
          </cell>
        </row>
        <row r="123549">
          <cell r="A123549" t="str">
            <v>7913364</v>
          </cell>
          <cell r="B123549" t="str">
            <v>愛媛県喜多郡内子町大瀬南</v>
          </cell>
        </row>
        <row r="123550">
          <cell r="A123550" t="str">
            <v>7913363</v>
          </cell>
          <cell r="B123550" t="str">
            <v>愛媛県喜多郡内子町大瀬東</v>
          </cell>
        </row>
        <row r="123551">
          <cell r="A123551" t="str">
            <v>7913362</v>
          </cell>
          <cell r="B123551" t="str">
            <v>愛媛県喜多郡内子町大瀬北</v>
          </cell>
        </row>
        <row r="123552">
          <cell r="A123552" t="str">
            <v>7913361</v>
          </cell>
          <cell r="B123552" t="str">
            <v>愛媛県喜多郡内子町大瀬中央</v>
          </cell>
        </row>
        <row r="123553">
          <cell r="A123553" t="str">
            <v>7913301</v>
          </cell>
          <cell r="B123553" t="str">
            <v>愛媛県喜多郡内子町内子</v>
          </cell>
        </row>
        <row r="123554">
          <cell r="A123554" t="str">
            <v>7950301</v>
          </cell>
          <cell r="B123554" t="str">
            <v>愛媛県喜多郡内子町五十崎</v>
          </cell>
        </row>
        <row r="123555">
          <cell r="A123555" t="str">
            <v>7913514</v>
          </cell>
          <cell r="B123555" t="str">
            <v>愛媛県喜多郡内子町臼杵</v>
          </cell>
        </row>
        <row r="123556">
          <cell r="A123556" t="str">
            <v>7950302</v>
          </cell>
          <cell r="B123556" t="str">
            <v>愛媛県喜多郡内子町大久喜</v>
          </cell>
        </row>
        <row r="123557">
          <cell r="A123557" t="str">
            <v>7913504</v>
          </cell>
          <cell r="B123557" t="str">
            <v>愛媛県喜多郡内子町大平</v>
          </cell>
        </row>
        <row r="123558">
          <cell r="A123558" t="str">
            <v>7913501</v>
          </cell>
          <cell r="B123558" t="str">
            <v>愛媛県喜多郡内子町小田</v>
          </cell>
        </row>
        <row r="123559">
          <cell r="A123559" t="str">
            <v>7913523</v>
          </cell>
          <cell r="B123559" t="str">
            <v>愛媛県喜多郡内子町上川</v>
          </cell>
        </row>
        <row r="123560">
          <cell r="A123560" t="str">
            <v>7913513</v>
          </cell>
          <cell r="B123560" t="str">
            <v>愛媛県喜多郡内子町上田渡</v>
          </cell>
        </row>
        <row r="123561">
          <cell r="A123561" t="str">
            <v>7950307</v>
          </cell>
          <cell r="B123561" t="str">
            <v>愛媛県喜多郡内子町北表</v>
          </cell>
        </row>
        <row r="123562">
          <cell r="A123562" t="str">
            <v>7950304</v>
          </cell>
          <cell r="B123562" t="str">
            <v>愛媛県喜多郡内子町重松</v>
          </cell>
        </row>
        <row r="123563">
          <cell r="A123563" t="str">
            <v>7950305</v>
          </cell>
          <cell r="B123563" t="str">
            <v>愛媛県喜多郡内子町宿間</v>
          </cell>
        </row>
        <row r="123564">
          <cell r="A123564" t="str">
            <v>7950309</v>
          </cell>
          <cell r="B123564" t="str">
            <v>愛媛県喜多郡内子町只海</v>
          </cell>
        </row>
        <row r="123565">
          <cell r="A123565" t="str">
            <v>7913505</v>
          </cell>
          <cell r="B123565" t="str">
            <v>愛媛県喜多郡内子町立石</v>
          </cell>
        </row>
        <row r="123566">
          <cell r="A123566" t="str">
            <v>7913502</v>
          </cell>
          <cell r="B123566" t="str">
            <v>愛媛県喜多郡内子町寺村</v>
          </cell>
        </row>
        <row r="123567">
          <cell r="A123567" t="str">
            <v>7913522</v>
          </cell>
          <cell r="B123567" t="str">
            <v>愛媛県喜多郡内子町中川</v>
          </cell>
        </row>
        <row r="123568">
          <cell r="A123568" t="str">
            <v>7913524</v>
          </cell>
          <cell r="B123568" t="str">
            <v>愛媛県喜多郡内子町中川</v>
          </cell>
        </row>
        <row r="123569">
          <cell r="A123569" t="str">
            <v>7913512</v>
          </cell>
          <cell r="B123569" t="str">
            <v>愛媛県喜多郡内子町中田渡</v>
          </cell>
        </row>
        <row r="123570">
          <cell r="A123570" t="str">
            <v>7913503</v>
          </cell>
          <cell r="B123570" t="str">
            <v>愛媛県喜多郡内子町日野川</v>
          </cell>
        </row>
        <row r="123571">
          <cell r="A123571" t="str">
            <v>7950303</v>
          </cell>
          <cell r="B123571" t="str">
            <v>愛媛県喜多郡内子町平岡</v>
          </cell>
        </row>
        <row r="123572">
          <cell r="A123572" t="str">
            <v>7950306</v>
          </cell>
          <cell r="B123572" t="str">
            <v>愛媛県喜多郡内子町福岡</v>
          </cell>
        </row>
        <row r="123573">
          <cell r="A123573" t="str">
            <v>7913521</v>
          </cell>
          <cell r="B123573" t="str">
            <v>愛媛県喜多郡内子町本川</v>
          </cell>
        </row>
        <row r="123574">
          <cell r="A123574" t="str">
            <v>7913506</v>
          </cell>
          <cell r="B123574" t="str">
            <v>愛媛県喜多郡内子町南山</v>
          </cell>
        </row>
        <row r="123575">
          <cell r="A123575" t="str">
            <v>7950308</v>
          </cell>
          <cell r="B123575" t="str">
            <v>愛媛県喜多郡内子町山鳥坂</v>
          </cell>
        </row>
        <row r="123576">
          <cell r="A123576" t="str">
            <v>7913511</v>
          </cell>
          <cell r="B123576" t="str">
            <v>愛媛県喜多郡内子町吉野川</v>
          </cell>
        </row>
        <row r="123577">
          <cell r="A123577" t="str">
            <v>7960304</v>
          </cell>
          <cell r="B123577" t="str">
            <v>愛媛県西宇和郡伊方町伊方越</v>
          </cell>
        </row>
        <row r="123578">
          <cell r="A123578" t="str">
            <v>7960308</v>
          </cell>
          <cell r="B123578" t="str">
            <v>愛媛県西宇和郡伊方町大浜</v>
          </cell>
        </row>
        <row r="123579">
          <cell r="A123579" t="str">
            <v>7960303</v>
          </cell>
          <cell r="B123579" t="str">
            <v>愛媛県西宇和郡伊方町亀浦</v>
          </cell>
        </row>
        <row r="123580">
          <cell r="A123580" t="str">
            <v>7960305</v>
          </cell>
          <cell r="B123580" t="str">
            <v>愛媛県西宇和郡伊方町河内</v>
          </cell>
        </row>
        <row r="123581">
          <cell r="A123581" t="str">
            <v>7960312</v>
          </cell>
          <cell r="B123581" t="str">
            <v>愛媛県西宇和郡伊方町川永田</v>
          </cell>
        </row>
        <row r="123582">
          <cell r="A123582" t="str">
            <v>7960421</v>
          </cell>
          <cell r="B123582" t="str">
            <v>愛媛県西宇和郡伊方町九町</v>
          </cell>
        </row>
        <row r="123583">
          <cell r="A123583" t="str">
            <v>7960302</v>
          </cell>
          <cell r="B123583" t="str">
            <v>愛媛県西宇和郡伊方町小中浦</v>
          </cell>
        </row>
        <row r="123584">
          <cell r="A123584" t="str">
            <v>7960313</v>
          </cell>
          <cell r="B123584" t="str">
            <v>愛媛県西宇和郡伊方町豊之浦</v>
          </cell>
        </row>
        <row r="123585">
          <cell r="A123585" t="str">
            <v>7960311</v>
          </cell>
          <cell r="B123585" t="str">
            <v>愛媛県西宇和郡伊方町中浦</v>
          </cell>
        </row>
        <row r="123586">
          <cell r="A123586" t="str">
            <v>7960307</v>
          </cell>
          <cell r="B123586" t="str">
            <v>愛媛県西宇和郡伊方町中之浜</v>
          </cell>
        </row>
        <row r="123587">
          <cell r="A123587" t="str">
            <v>7960306</v>
          </cell>
          <cell r="B123587" t="str">
            <v>愛媛県西宇和郡伊方町仁田之浜</v>
          </cell>
        </row>
        <row r="123588">
          <cell r="A123588" t="str">
            <v>7960422</v>
          </cell>
          <cell r="B123588" t="str">
            <v>愛媛県西宇和郡伊方町二見</v>
          </cell>
        </row>
        <row r="123589">
          <cell r="A123589" t="str">
            <v>7960301</v>
          </cell>
          <cell r="B123589" t="str">
            <v>愛媛県西宇和郡伊方町湊浦</v>
          </cell>
        </row>
        <row r="123590">
          <cell r="A123590" t="str">
            <v>7960300</v>
          </cell>
          <cell r="B123590" t="str">
            <v>愛媛県西宇和郡伊方町烏島</v>
          </cell>
        </row>
        <row r="123591">
          <cell r="A123591" t="str">
            <v>7960300</v>
          </cell>
          <cell r="B123591" t="str">
            <v>愛媛県西宇和郡伊方町黒島</v>
          </cell>
        </row>
        <row r="123592">
          <cell r="A123592" t="str">
            <v>7960501</v>
          </cell>
          <cell r="B123592" t="str">
            <v>愛媛県西宇和郡伊方町足成</v>
          </cell>
        </row>
        <row r="123593">
          <cell r="A123593" t="str">
            <v>7960805</v>
          </cell>
          <cell r="B123593" t="str">
            <v>愛媛県西宇和郡伊方町井野浦</v>
          </cell>
        </row>
        <row r="123594">
          <cell r="A123594" t="str">
            <v>7960503</v>
          </cell>
          <cell r="B123594" t="str">
            <v>愛媛県西宇和郡伊方町大江</v>
          </cell>
        </row>
        <row r="123595">
          <cell r="A123595" t="str">
            <v>7960612</v>
          </cell>
          <cell r="B123595" t="str">
            <v>愛媛県西宇和郡伊方町大久</v>
          </cell>
        </row>
        <row r="123596">
          <cell r="A123596" t="str">
            <v>7960804</v>
          </cell>
          <cell r="B123596" t="str">
            <v>愛媛県西宇和郡伊方町大佐田</v>
          </cell>
        </row>
        <row r="123597">
          <cell r="A123597" t="str">
            <v>7960815</v>
          </cell>
          <cell r="B123597" t="str">
            <v>愛媛県西宇和郡伊方町釜木</v>
          </cell>
        </row>
        <row r="123598">
          <cell r="A123598" t="str">
            <v>7960611</v>
          </cell>
          <cell r="B123598" t="str">
            <v>愛媛県西宇和郡伊方町川之浜</v>
          </cell>
        </row>
        <row r="123599">
          <cell r="A123599" t="str">
            <v>7960822</v>
          </cell>
          <cell r="B123599" t="str">
            <v>愛媛県西宇和郡伊方町串</v>
          </cell>
        </row>
        <row r="123600">
          <cell r="A123600" t="str">
            <v>7960613</v>
          </cell>
          <cell r="B123600" t="str">
            <v>愛媛県西宇和郡伊方町神崎</v>
          </cell>
        </row>
        <row r="123601">
          <cell r="A123601" t="str">
            <v>7960615</v>
          </cell>
          <cell r="B123601" t="str">
            <v>愛媛県西宇和郡伊方町高茂</v>
          </cell>
        </row>
        <row r="123602">
          <cell r="A123602" t="str">
            <v>7960505</v>
          </cell>
          <cell r="B123602" t="str">
            <v>愛媛県西宇和郡伊方町小島</v>
          </cell>
        </row>
        <row r="123603">
          <cell r="A123603" t="str">
            <v>7960803</v>
          </cell>
          <cell r="B123603" t="str">
            <v>愛媛県西宇和郡伊方町佐田</v>
          </cell>
        </row>
        <row r="123604">
          <cell r="A123604" t="str">
            <v>7960506</v>
          </cell>
          <cell r="B123604" t="str">
            <v>愛媛県西宇和郡伊方町塩成</v>
          </cell>
        </row>
        <row r="123605">
          <cell r="A123605" t="str">
            <v>7960504</v>
          </cell>
          <cell r="B123605" t="str">
            <v>愛媛県西宇和郡伊方町志津</v>
          </cell>
        </row>
        <row r="123606">
          <cell r="A123606" t="str">
            <v>7960823</v>
          </cell>
          <cell r="B123606" t="str">
            <v>愛媛県西宇和郡伊方町正野</v>
          </cell>
        </row>
        <row r="123607">
          <cell r="A123607" t="str">
            <v>7960802</v>
          </cell>
          <cell r="B123607" t="str">
            <v>愛媛県西宇和郡伊方町高浦</v>
          </cell>
        </row>
        <row r="123608">
          <cell r="A123608" t="str">
            <v>7960614</v>
          </cell>
          <cell r="B123608" t="str">
            <v>愛媛県西宇和郡伊方町田部</v>
          </cell>
        </row>
        <row r="123609">
          <cell r="A123609" t="str">
            <v>7960816</v>
          </cell>
          <cell r="B123609" t="str">
            <v>愛媛県西宇和郡伊方町名取</v>
          </cell>
        </row>
        <row r="123610">
          <cell r="A123610" t="str">
            <v>7960814</v>
          </cell>
          <cell r="B123610" t="str">
            <v>愛媛県西宇和郡伊方町平礒</v>
          </cell>
        </row>
        <row r="123611">
          <cell r="A123611" t="str">
            <v>7960813</v>
          </cell>
          <cell r="B123611" t="str">
            <v>愛媛県西宇和郡伊方町二名津</v>
          </cell>
        </row>
        <row r="123612">
          <cell r="A123612" t="str">
            <v>7960811</v>
          </cell>
          <cell r="B123612" t="str">
            <v>愛媛県西宇和郡伊方町松</v>
          </cell>
        </row>
        <row r="123613">
          <cell r="A123613" t="str">
            <v>7960801</v>
          </cell>
          <cell r="B123613" t="str">
            <v>愛媛県西宇和郡伊方町三崎</v>
          </cell>
        </row>
        <row r="123614">
          <cell r="A123614" t="str">
            <v>7960502</v>
          </cell>
          <cell r="B123614" t="str">
            <v>愛媛県西宇和郡伊方町三机</v>
          </cell>
        </row>
        <row r="123615">
          <cell r="A123615" t="str">
            <v>7960812</v>
          </cell>
          <cell r="B123615" t="str">
            <v>愛媛県西宇和郡伊方町明神</v>
          </cell>
        </row>
        <row r="123616">
          <cell r="A123616" t="str">
            <v>7960821</v>
          </cell>
          <cell r="B123616" t="str">
            <v>愛媛県西宇和郡伊方町与侈</v>
          </cell>
        </row>
        <row r="123617">
          <cell r="A123617" t="str">
            <v>7982113</v>
          </cell>
          <cell r="B123617" t="str">
            <v>愛媛県北宇和郡松野町大字奥野川</v>
          </cell>
        </row>
        <row r="123618">
          <cell r="A123618" t="str">
            <v>7982105</v>
          </cell>
          <cell r="B123618" t="str">
            <v>愛媛県北宇和郡松野町大字上家地</v>
          </cell>
        </row>
        <row r="123619">
          <cell r="A123619" t="str">
            <v>7982104</v>
          </cell>
          <cell r="B123619" t="str">
            <v>愛媛県北宇和郡松野町大字富岡</v>
          </cell>
        </row>
        <row r="123620">
          <cell r="A123620" t="str">
            <v>7982103</v>
          </cell>
          <cell r="B123620" t="str">
            <v>愛媛県北宇和郡松野町大字豊岡</v>
          </cell>
        </row>
        <row r="123621">
          <cell r="A123621" t="str">
            <v>7982102</v>
          </cell>
          <cell r="B123621" t="str">
            <v>愛媛県北宇和郡松野町大字延野々</v>
          </cell>
        </row>
        <row r="123622">
          <cell r="A123622" t="str">
            <v>7982101</v>
          </cell>
          <cell r="B123622" t="str">
            <v>愛媛県北宇和郡松野町大字松丸</v>
          </cell>
        </row>
        <row r="123623">
          <cell r="A123623" t="str">
            <v>7982106</v>
          </cell>
          <cell r="B123623" t="str">
            <v>愛媛県北宇和郡松野町大字目黒</v>
          </cell>
        </row>
        <row r="123624">
          <cell r="A123624" t="str">
            <v>7982111</v>
          </cell>
          <cell r="B123624" t="str">
            <v>愛媛県北宇和郡松野町大字吉野</v>
          </cell>
        </row>
        <row r="123625">
          <cell r="A123625" t="str">
            <v>7982112</v>
          </cell>
          <cell r="B123625" t="str">
            <v>愛媛県北宇和郡松野町大字蕨生</v>
          </cell>
        </row>
        <row r="123626">
          <cell r="A123626" t="str">
            <v>7981375</v>
          </cell>
          <cell r="B123626" t="str">
            <v>愛媛県北宇和郡鬼北町大字畔屋</v>
          </cell>
        </row>
        <row r="123627">
          <cell r="A123627" t="str">
            <v>7981371</v>
          </cell>
          <cell r="B123627" t="str">
            <v>愛媛県北宇和郡鬼北町大字生田</v>
          </cell>
        </row>
        <row r="123628">
          <cell r="A123628" t="str">
            <v>7981332</v>
          </cell>
          <cell r="B123628" t="str">
            <v>愛媛県北宇和郡鬼北町大字出目</v>
          </cell>
        </row>
        <row r="123629">
          <cell r="A123629" t="str">
            <v>7981323</v>
          </cell>
          <cell r="B123629" t="str">
            <v>愛媛県北宇和郡鬼北町大字岩谷</v>
          </cell>
        </row>
        <row r="123630">
          <cell r="A123630" t="str">
            <v>7981363</v>
          </cell>
          <cell r="B123630" t="str">
            <v>愛媛県北宇和郡鬼北町大字内深田</v>
          </cell>
        </row>
        <row r="123631">
          <cell r="A123631" t="str">
            <v>7981301</v>
          </cell>
          <cell r="B123631" t="str">
            <v>愛媛県北宇和郡鬼北町大字大宿</v>
          </cell>
        </row>
        <row r="123632">
          <cell r="A123632" t="str">
            <v>7981331</v>
          </cell>
          <cell r="B123632" t="str">
            <v>愛媛県北宇和郡鬼北町大字興野々</v>
          </cell>
        </row>
        <row r="123633">
          <cell r="A123633" t="str">
            <v>7981321</v>
          </cell>
          <cell r="B123633" t="str">
            <v>愛媛県北宇和郡鬼北町大字小倉</v>
          </cell>
        </row>
        <row r="123634">
          <cell r="A123634" t="str">
            <v>7981503</v>
          </cell>
          <cell r="B123634" t="str">
            <v>愛媛県北宇和郡鬼北町大字上大野</v>
          </cell>
        </row>
        <row r="123635">
          <cell r="A123635" t="str">
            <v>7981501</v>
          </cell>
          <cell r="B123635" t="str">
            <v>愛媛県北宇和郡鬼北町大字上鍵山</v>
          </cell>
        </row>
        <row r="123636">
          <cell r="A123636" t="str">
            <v>7981322</v>
          </cell>
          <cell r="B123636" t="str">
            <v>愛媛県北宇和郡鬼北町大字上川</v>
          </cell>
        </row>
        <row r="123637">
          <cell r="A123637" t="str">
            <v>7981312</v>
          </cell>
          <cell r="B123637" t="str">
            <v>愛媛県北宇和郡鬼北町大字川上</v>
          </cell>
        </row>
        <row r="123638">
          <cell r="A123638" t="str">
            <v>7981354</v>
          </cell>
          <cell r="B123638" t="str">
            <v>愛媛県北宇和郡鬼北町大字北川</v>
          </cell>
        </row>
        <row r="123639">
          <cell r="A123639" t="str">
            <v>7981362</v>
          </cell>
          <cell r="B123639" t="str">
            <v>愛媛県北宇和郡鬼北町大字清延</v>
          </cell>
        </row>
        <row r="123640">
          <cell r="A123640" t="str">
            <v>7981361</v>
          </cell>
          <cell r="B123640" t="str">
            <v>愛媛県北宇和郡鬼北町大字国遠</v>
          </cell>
        </row>
        <row r="123641">
          <cell r="A123641" t="str">
            <v>7981314</v>
          </cell>
          <cell r="B123641" t="str">
            <v>愛媛県北宇和郡鬼北町大字久保</v>
          </cell>
        </row>
        <row r="123642">
          <cell r="A123642" t="str">
            <v>7981324</v>
          </cell>
          <cell r="B123642" t="str">
            <v>愛媛県北宇和郡鬼北町大字小西野々</v>
          </cell>
        </row>
        <row r="123643">
          <cell r="A123643" t="str">
            <v>7981311</v>
          </cell>
          <cell r="B123643" t="str">
            <v>愛媛県北宇和郡鬼北町大字小松</v>
          </cell>
        </row>
        <row r="123644">
          <cell r="A123644" t="str">
            <v>7981367</v>
          </cell>
          <cell r="B123644" t="str">
            <v>愛媛県北宇和郡鬼北町大字沢松</v>
          </cell>
        </row>
        <row r="123645">
          <cell r="A123645" t="str">
            <v>7981355</v>
          </cell>
          <cell r="B123645" t="str">
            <v>愛媛県北宇和郡鬼北町大字芝</v>
          </cell>
        </row>
        <row r="123646">
          <cell r="A123646" t="str">
            <v>7981302</v>
          </cell>
          <cell r="B123646" t="str">
            <v>愛媛県北宇和郡鬼北町大字下大野</v>
          </cell>
        </row>
        <row r="123647">
          <cell r="A123647" t="str">
            <v>7981502</v>
          </cell>
          <cell r="B123647" t="str">
            <v>愛媛県北宇和郡鬼北町大字下鍵山</v>
          </cell>
        </row>
        <row r="123648">
          <cell r="A123648" t="str">
            <v>7981373</v>
          </cell>
          <cell r="B123648" t="str">
            <v>愛媛県北宇和郡鬼北町大字清水</v>
          </cell>
        </row>
        <row r="123649">
          <cell r="A123649" t="str">
            <v>7981300</v>
          </cell>
          <cell r="B123649" t="str">
            <v>愛媛県北宇和郡鬼北町大字近永</v>
          </cell>
        </row>
        <row r="123650">
          <cell r="A123650" t="str">
            <v>7981341</v>
          </cell>
          <cell r="B123650" t="str">
            <v>愛媛県北宇和郡鬼北町大字近永</v>
          </cell>
        </row>
        <row r="123651">
          <cell r="A123651" t="str">
            <v>7981342</v>
          </cell>
          <cell r="B123651" t="str">
            <v>愛媛県北宇和郡鬼北町大字近永</v>
          </cell>
        </row>
        <row r="123652">
          <cell r="A123652" t="str">
            <v>7981343</v>
          </cell>
          <cell r="B123652" t="str">
            <v>愛媛県北宇和郡鬼北町大字近永</v>
          </cell>
        </row>
        <row r="123653">
          <cell r="A123653" t="str">
            <v>7981344</v>
          </cell>
          <cell r="B123653" t="str">
            <v>愛媛県北宇和郡鬼北町大字近永</v>
          </cell>
        </row>
        <row r="123654">
          <cell r="A123654" t="str">
            <v>7981345</v>
          </cell>
          <cell r="B123654" t="str">
            <v>愛媛県北宇和郡鬼北町大字近永</v>
          </cell>
        </row>
        <row r="123655">
          <cell r="A123655" t="str">
            <v>7981505</v>
          </cell>
          <cell r="B123655" t="str">
            <v>愛媛県北宇和郡鬼北町大字父野川上</v>
          </cell>
        </row>
        <row r="123656">
          <cell r="A123656" t="str">
            <v>7981507</v>
          </cell>
          <cell r="B123656" t="str">
            <v>愛媛県北宇和郡鬼北町大字父野川下</v>
          </cell>
        </row>
        <row r="123657">
          <cell r="A123657" t="str">
            <v>7981506</v>
          </cell>
          <cell r="B123657" t="str">
            <v>愛媛県北宇和郡鬼北町大字父野川中</v>
          </cell>
        </row>
        <row r="123658">
          <cell r="A123658" t="str">
            <v>7981333</v>
          </cell>
          <cell r="B123658" t="str">
            <v>愛媛県北宇和郡鬼北町大字永野市</v>
          </cell>
        </row>
        <row r="123659">
          <cell r="A123659" t="str">
            <v>7981356</v>
          </cell>
          <cell r="B123659" t="str">
            <v>愛媛県北宇和郡鬼北町大字中野川</v>
          </cell>
        </row>
        <row r="123660">
          <cell r="A123660" t="str">
            <v>7981351</v>
          </cell>
          <cell r="B123660" t="str">
            <v>愛媛県北宇和郡鬼北町大字奈良</v>
          </cell>
        </row>
        <row r="123661">
          <cell r="A123661" t="str">
            <v>7981352</v>
          </cell>
          <cell r="B123661" t="str">
            <v>愛媛県北宇和郡鬼北町大字奈良</v>
          </cell>
        </row>
        <row r="123662">
          <cell r="A123662" t="str">
            <v>7981353</v>
          </cell>
          <cell r="B123662" t="str">
            <v>愛媛県北宇和郡鬼北町大字奈良</v>
          </cell>
        </row>
        <row r="123663">
          <cell r="A123663" t="str">
            <v>7981374</v>
          </cell>
          <cell r="B123663" t="str">
            <v>愛媛県北宇和郡鬼北町大字成藤</v>
          </cell>
        </row>
        <row r="123664">
          <cell r="A123664" t="str">
            <v>7981365</v>
          </cell>
          <cell r="B123664" t="str">
            <v>愛媛県北宇和郡鬼北町大字西仲</v>
          </cell>
        </row>
        <row r="123665">
          <cell r="A123665" t="str">
            <v>7981372</v>
          </cell>
          <cell r="B123665" t="str">
            <v>愛媛県北宇和郡鬼北町大字西野々</v>
          </cell>
        </row>
        <row r="123666">
          <cell r="A123666" t="str">
            <v>7981313</v>
          </cell>
          <cell r="B123666" t="str">
            <v>愛媛県北宇和郡鬼北町大字延川</v>
          </cell>
        </row>
        <row r="123667">
          <cell r="A123667" t="str">
            <v>7981366</v>
          </cell>
          <cell r="B123667" t="str">
            <v>愛媛県北宇和郡鬼北町大字東仲</v>
          </cell>
        </row>
        <row r="123668">
          <cell r="A123668" t="str">
            <v>7981504</v>
          </cell>
          <cell r="B123668" t="str">
            <v>愛媛県北宇和郡鬼北町大字日向谷</v>
          </cell>
        </row>
        <row r="123669">
          <cell r="A123669" t="str">
            <v>7981303</v>
          </cell>
          <cell r="B123669" t="str">
            <v>愛媛県北宇和郡鬼北町大字広見</v>
          </cell>
        </row>
        <row r="123670">
          <cell r="A123670" t="str">
            <v>7981364</v>
          </cell>
          <cell r="B123670" t="str">
            <v>愛媛県北宇和郡鬼北町大字吉波</v>
          </cell>
        </row>
        <row r="123671">
          <cell r="A123671" t="str">
            <v>7984123</v>
          </cell>
          <cell r="B123671" t="str">
            <v>愛媛県南宇和郡愛南町赤水</v>
          </cell>
        </row>
        <row r="123672">
          <cell r="A123672" t="str">
            <v>7983708</v>
          </cell>
          <cell r="B123672" t="str">
            <v>愛媛県南宇和郡愛南町網代</v>
          </cell>
        </row>
        <row r="123673">
          <cell r="A123673" t="str">
            <v>7984345</v>
          </cell>
          <cell r="B123673" t="str">
            <v>愛媛県南宇和郡愛南町敦盛</v>
          </cell>
        </row>
        <row r="123674">
          <cell r="A123674" t="str">
            <v>7983705</v>
          </cell>
          <cell r="B123674" t="str">
            <v>愛媛県南宇和郡愛南町家串</v>
          </cell>
        </row>
        <row r="123675">
          <cell r="A123675" t="str">
            <v>7984408</v>
          </cell>
          <cell r="B123675" t="str">
            <v>愛媛県南宇和郡愛南町一本松</v>
          </cell>
        </row>
        <row r="123676">
          <cell r="A123676" t="str">
            <v>7984351</v>
          </cell>
          <cell r="B123676" t="str">
            <v>愛媛県南宇和郡愛南町鯆越</v>
          </cell>
        </row>
        <row r="123677">
          <cell r="A123677" t="str">
            <v>7984344</v>
          </cell>
          <cell r="B123677" t="str">
            <v>愛媛県南宇和郡愛南町岩水</v>
          </cell>
        </row>
        <row r="123678">
          <cell r="A123678" t="str">
            <v>7984206</v>
          </cell>
          <cell r="B123678" t="str">
            <v>愛媛県南宇和郡愛南町内泊</v>
          </cell>
        </row>
        <row r="123679">
          <cell r="A123679" t="str">
            <v>7984407</v>
          </cell>
          <cell r="B123679" t="str">
            <v>愛媛県南宇和郡愛南町上大道</v>
          </cell>
        </row>
        <row r="123680">
          <cell r="A123680" t="str">
            <v>7984214</v>
          </cell>
          <cell r="B123680" t="str">
            <v>愛媛県南宇和郡愛南町大成川</v>
          </cell>
        </row>
        <row r="123681">
          <cell r="A123681" t="str">
            <v>7984347</v>
          </cell>
          <cell r="B123681" t="str">
            <v>愛媛県南宇和郡愛南町大浜</v>
          </cell>
        </row>
        <row r="123682">
          <cell r="A123682" t="str">
            <v>7984100</v>
          </cell>
          <cell r="B123682" t="str">
            <v>愛媛県南宇和郡愛南町小地島</v>
          </cell>
        </row>
        <row r="123683">
          <cell r="A123683" t="str">
            <v>7984343</v>
          </cell>
          <cell r="B123683" t="str">
            <v>愛媛県南宇和郡愛南町垣内</v>
          </cell>
        </row>
        <row r="123684">
          <cell r="A123684" t="str">
            <v>7984346</v>
          </cell>
          <cell r="B123684" t="str">
            <v>愛媛県南宇和郡愛南町柿ノ浦</v>
          </cell>
        </row>
        <row r="123685">
          <cell r="A123685" t="str">
            <v>7984204</v>
          </cell>
          <cell r="B123685" t="str">
            <v>愛媛県南宇和郡愛南町樫月</v>
          </cell>
        </row>
        <row r="123686">
          <cell r="A123686" t="str">
            <v>7984209</v>
          </cell>
          <cell r="B123686" t="str">
            <v>愛媛県南宇和郡愛南町鹿島</v>
          </cell>
        </row>
        <row r="123687">
          <cell r="A123687" t="str">
            <v>7983701</v>
          </cell>
          <cell r="B123687" t="str">
            <v>愛媛県南宇和郡愛南町柏</v>
          </cell>
        </row>
        <row r="123688">
          <cell r="A123688" t="str">
            <v>7983702</v>
          </cell>
          <cell r="B123688" t="str">
            <v>愛媛県南宇和郡愛南町柏崎</v>
          </cell>
        </row>
        <row r="123689">
          <cell r="A123689" t="str">
            <v>7984101</v>
          </cell>
          <cell r="B123689" t="str">
            <v>愛媛県南宇和郡愛南町御荘菊川</v>
          </cell>
        </row>
        <row r="123690">
          <cell r="A123690" t="str">
            <v>7984219</v>
          </cell>
          <cell r="B123690" t="str">
            <v>愛媛県南宇和郡愛南町高茂</v>
          </cell>
        </row>
        <row r="123691">
          <cell r="A123691" t="str">
            <v>7984203</v>
          </cell>
          <cell r="B123691" t="str">
            <v>愛媛県南宇和郡愛南町小浦</v>
          </cell>
        </row>
        <row r="123692">
          <cell r="A123692" t="str">
            <v>7984201</v>
          </cell>
          <cell r="B123692" t="str">
            <v>愛媛県南宇和郡愛南町越田</v>
          </cell>
        </row>
        <row r="123693">
          <cell r="A123693" t="str">
            <v>7984215</v>
          </cell>
          <cell r="B123693" t="str">
            <v>愛媛県南宇和郡愛南町小成川</v>
          </cell>
        </row>
        <row r="123694">
          <cell r="A123694" t="str">
            <v>7984403</v>
          </cell>
          <cell r="B123694" t="str">
            <v>愛媛県南宇和郡愛南町小山</v>
          </cell>
        </row>
        <row r="123695">
          <cell r="A123695" t="str">
            <v>7984126</v>
          </cell>
          <cell r="B123695" t="str">
            <v>愛媛県南宇和郡愛南町猿鳴</v>
          </cell>
        </row>
        <row r="123696">
          <cell r="A123696" t="str">
            <v>7984212</v>
          </cell>
          <cell r="B123696" t="str">
            <v>愛媛県南宇和郡愛南町下久家</v>
          </cell>
        </row>
        <row r="123697">
          <cell r="A123697" t="str">
            <v>7984132</v>
          </cell>
          <cell r="B123697" t="str">
            <v>愛媛県南宇和郡愛南町城辺乙</v>
          </cell>
        </row>
        <row r="123698">
          <cell r="A123698" t="str">
            <v>7984131</v>
          </cell>
          <cell r="B123698" t="str">
            <v>愛媛県南宇和郡愛南町城辺甲</v>
          </cell>
        </row>
        <row r="123699">
          <cell r="A123699" t="str">
            <v>7983703</v>
          </cell>
          <cell r="B123699" t="str">
            <v>愛媛県南宇和郡愛南町須ノ川</v>
          </cell>
        </row>
        <row r="123700">
          <cell r="A123700" t="str">
            <v>7984136</v>
          </cell>
          <cell r="B123700" t="str">
            <v>愛媛県南宇和郡愛南町僧都</v>
          </cell>
        </row>
        <row r="123701">
          <cell r="A123701" t="str">
            <v>7984208</v>
          </cell>
          <cell r="B123701" t="str">
            <v>愛媛県南宇和郡愛南町外泊</v>
          </cell>
        </row>
        <row r="123702">
          <cell r="A123702" t="str">
            <v>7984124</v>
          </cell>
          <cell r="B123702" t="str">
            <v>愛媛県南宇和郡愛南町高畑</v>
          </cell>
        </row>
        <row r="123703">
          <cell r="A123703" t="str">
            <v>7984213</v>
          </cell>
          <cell r="B123703" t="str">
            <v>愛媛県南宇和郡愛南町樽見</v>
          </cell>
        </row>
        <row r="123704">
          <cell r="A123704" t="str">
            <v>7984125</v>
          </cell>
          <cell r="B123704" t="str">
            <v>愛媛県南宇和郡愛南町中浦</v>
          </cell>
        </row>
        <row r="123705">
          <cell r="A123705" t="str">
            <v>7984103</v>
          </cell>
          <cell r="B123705" t="str">
            <v>愛媛県南宇和郡愛南町御荘長洲</v>
          </cell>
        </row>
        <row r="123706">
          <cell r="A123706" t="str">
            <v>7984348</v>
          </cell>
          <cell r="B123706" t="str">
            <v>愛媛県南宇和郡愛南町中玉</v>
          </cell>
        </row>
        <row r="123707">
          <cell r="A123707" t="str">
            <v>7984105</v>
          </cell>
          <cell r="B123707" t="str">
            <v>愛媛県南宇和郡愛南町御荘長月</v>
          </cell>
        </row>
        <row r="123708">
          <cell r="A123708" t="str">
            <v>7984207</v>
          </cell>
          <cell r="B123708" t="str">
            <v>愛媛県南宇和郡愛南町中泊</v>
          </cell>
        </row>
        <row r="123709">
          <cell r="A123709" t="str">
            <v>7984404</v>
          </cell>
          <cell r="B123709" t="str">
            <v>愛媛県南宇和郡愛南町中川</v>
          </cell>
        </row>
        <row r="123710">
          <cell r="A123710" t="str">
            <v>7983707</v>
          </cell>
          <cell r="B123710" t="str">
            <v>愛媛県南宇和郡愛南町魚神山</v>
          </cell>
        </row>
        <row r="123711">
          <cell r="A123711" t="str">
            <v>7984211</v>
          </cell>
          <cell r="B123711" t="str">
            <v>愛媛県南宇和郡愛南町久家</v>
          </cell>
        </row>
        <row r="123712">
          <cell r="A123712" t="str">
            <v>7984353</v>
          </cell>
          <cell r="B123712" t="str">
            <v>愛媛県南宇和郡愛南町久良</v>
          </cell>
        </row>
        <row r="123713">
          <cell r="A123713" t="str">
            <v>7984110</v>
          </cell>
          <cell r="B123713" t="str">
            <v>愛媛県南宇和郡愛南町御荘平城</v>
          </cell>
        </row>
        <row r="123714">
          <cell r="A123714" t="str">
            <v>7983704</v>
          </cell>
          <cell r="B123714" t="str">
            <v>愛媛県南宇和郡愛南町平碆</v>
          </cell>
        </row>
        <row r="123715">
          <cell r="A123715" t="str">
            <v>7984102</v>
          </cell>
          <cell r="B123715" t="str">
            <v>愛媛県南宇和郡愛南町御荘平山</v>
          </cell>
        </row>
        <row r="123716">
          <cell r="A123716" t="str">
            <v>7984406</v>
          </cell>
          <cell r="B123716" t="str">
            <v>愛媛県南宇和郡愛南町広見</v>
          </cell>
        </row>
        <row r="123717">
          <cell r="A123717" t="str">
            <v>7984342</v>
          </cell>
          <cell r="B123717" t="str">
            <v>愛媛県南宇和郡愛南町深浦</v>
          </cell>
        </row>
        <row r="123718">
          <cell r="A123718" t="str">
            <v>7984216</v>
          </cell>
          <cell r="B123718" t="str">
            <v>愛媛県南宇和郡愛南町福浦</v>
          </cell>
        </row>
        <row r="123719">
          <cell r="A123719" t="str">
            <v>7984205</v>
          </cell>
          <cell r="B123719" t="str">
            <v>愛媛県南宇和郡愛南町船越</v>
          </cell>
        </row>
        <row r="123720">
          <cell r="A123720" t="str">
            <v>7984352</v>
          </cell>
          <cell r="B123720" t="str">
            <v>愛媛県南宇和郡愛南町古月</v>
          </cell>
        </row>
        <row r="123721">
          <cell r="A123721" t="str">
            <v>7984122</v>
          </cell>
          <cell r="B123721" t="str">
            <v>愛媛県南宇和郡愛南町防城成川</v>
          </cell>
        </row>
        <row r="123722">
          <cell r="A123722" t="str">
            <v>7984401</v>
          </cell>
          <cell r="B123722" t="str">
            <v>愛媛県南宇和郡愛南町正木</v>
          </cell>
        </row>
        <row r="123723">
          <cell r="A123723" t="str">
            <v>7984402</v>
          </cell>
          <cell r="B123723" t="str">
            <v>愛媛県南宇和郡愛南町増田</v>
          </cell>
        </row>
        <row r="123724">
          <cell r="A123724" t="str">
            <v>7984405</v>
          </cell>
          <cell r="B123724" t="str">
            <v>愛媛県南宇和郡愛南町満倉</v>
          </cell>
        </row>
        <row r="123725">
          <cell r="A123725" t="str">
            <v>7984133</v>
          </cell>
          <cell r="B123725" t="str">
            <v>愛媛県南宇和郡愛南町緑乙</v>
          </cell>
        </row>
        <row r="123726">
          <cell r="A123726" t="str">
            <v>7984134</v>
          </cell>
          <cell r="B123726" t="str">
            <v>愛媛県南宇和郡愛南町緑甲</v>
          </cell>
        </row>
        <row r="123727">
          <cell r="A123727" t="str">
            <v>7984135</v>
          </cell>
          <cell r="B123727" t="str">
            <v>愛媛県南宇和郡愛南町緑丙</v>
          </cell>
        </row>
        <row r="123728">
          <cell r="A123728" t="str">
            <v>7984121</v>
          </cell>
          <cell r="B123728" t="str">
            <v>愛媛県南宇和郡愛南町御荘深泥</v>
          </cell>
        </row>
        <row r="123729">
          <cell r="A123729" t="str">
            <v>7984217</v>
          </cell>
          <cell r="B123729" t="str">
            <v>愛媛県南宇和郡愛南町麦ケ浦</v>
          </cell>
        </row>
        <row r="123730">
          <cell r="A123730" t="str">
            <v>7984218</v>
          </cell>
          <cell r="B123730" t="str">
            <v>愛媛県南宇和郡愛南町武者泊</v>
          </cell>
        </row>
        <row r="123731">
          <cell r="A123731" t="str">
            <v>7983706</v>
          </cell>
          <cell r="B123731" t="str">
            <v>愛媛県南宇和郡愛南町油袋</v>
          </cell>
        </row>
        <row r="123732">
          <cell r="A123732" t="str">
            <v>7984202</v>
          </cell>
          <cell r="B123732" t="str">
            <v>愛媛県南宇和郡愛南町弓立</v>
          </cell>
        </row>
        <row r="123733">
          <cell r="A123733" t="str">
            <v>7984100</v>
          </cell>
          <cell r="B123733" t="str">
            <v>愛媛県南宇和郡愛南町横島</v>
          </cell>
        </row>
        <row r="123734">
          <cell r="A123734" t="str">
            <v>7984341</v>
          </cell>
          <cell r="B123734" t="str">
            <v>愛媛県南宇和郡愛南町蓮乗寺</v>
          </cell>
        </row>
        <row r="123735">
          <cell r="A123735" t="str">
            <v>7984349</v>
          </cell>
          <cell r="B123735" t="str">
            <v>愛媛県南宇和郡愛南町脇本</v>
          </cell>
        </row>
        <row r="123736">
          <cell r="A123736" t="str">
            <v>7984104</v>
          </cell>
          <cell r="B123736" t="str">
            <v>愛媛県南宇和郡愛南町御荘和口</v>
          </cell>
        </row>
        <row r="123737">
          <cell r="A123737" t="str">
            <v>7800054</v>
          </cell>
          <cell r="B123737" t="str">
            <v>高知県高知市相生町</v>
          </cell>
        </row>
        <row r="123738">
          <cell r="A123738" t="str">
            <v>7810813</v>
          </cell>
          <cell r="B123738" t="str">
            <v>高知県高知市青柳町</v>
          </cell>
        </row>
        <row r="123739">
          <cell r="A123739" t="str">
            <v>7800936</v>
          </cell>
          <cell r="B123739" t="str">
            <v>高知県高知市赤石町</v>
          </cell>
        </row>
        <row r="123740">
          <cell r="A123740" t="str">
            <v>7808072</v>
          </cell>
          <cell r="B123740" t="str">
            <v>高知県高知市曙町</v>
          </cell>
        </row>
        <row r="123741">
          <cell r="A123741" t="str">
            <v>7800000</v>
          </cell>
          <cell r="B123741" t="str">
            <v>高知県高知市朝倉</v>
          </cell>
        </row>
        <row r="123742">
          <cell r="A123742" t="str">
            <v>7808062</v>
          </cell>
          <cell r="B123742" t="str">
            <v>高知県高知市朝倉</v>
          </cell>
        </row>
        <row r="123743">
          <cell r="A123743" t="str">
            <v>7808066</v>
          </cell>
          <cell r="B123743" t="str">
            <v>高知県高知市朝倉</v>
          </cell>
        </row>
        <row r="123744">
          <cell r="A123744" t="str">
            <v>7808061</v>
          </cell>
          <cell r="B123744" t="str">
            <v>高知県高知市朝倉</v>
          </cell>
        </row>
        <row r="123745">
          <cell r="A123745" t="str">
            <v>7808064</v>
          </cell>
          <cell r="B123745" t="str">
            <v>高知県高知市朝倉</v>
          </cell>
        </row>
        <row r="123746">
          <cell r="A123746" t="str">
            <v>7808063</v>
          </cell>
          <cell r="B123746" t="str">
            <v>高知県高知市朝倉</v>
          </cell>
        </row>
        <row r="123747">
          <cell r="A123747" t="str">
            <v>7808065</v>
          </cell>
          <cell r="B123747" t="str">
            <v>高知県高知市朝倉</v>
          </cell>
        </row>
        <row r="123748">
          <cell r="A123748" t="str">
            <v>7808073</v>
          </cell>
          <cell r="B123748" t="str">
            <v>高知県高知市朝倉本町</v>
          </cell>
        </row>
        <row r="123749">
          <cell r="A123749" t="str">
            <v>7800938</v>
          </cell>
          <cell r="B123749" t="str">
            <v>高知県高知市旭駅前町</v>
          </cell>
        </row>
        <row r="123750">
          <cell r="A123750" t="str">
            <v>7800943</v>
          </cell>
          <cell r="B123750" t="str">
            <v>高知県高知市旭上町</v>
          </cell>
        </row>
        <row r="123751">
          <cell r="A123751" t="str">
            <v>7800955</v>
          </cell>
          <cell r="B123751" t="str">
            <v>高知県高知市旭天神町</v>
          </cell>
        </row>
        <row r="123752">
          <cell r="A123752" t="str">
            <v>7800935</v>
          </cell>
          <cell r="B123752" t="str">
            <v>高知県高知市旭町</v>
          </cell>
        </row>
        <row r="123753">
          <cell r="A123753" t="str">
            <v>7810010</v>
          </cell>
          <cell r="B123753" t="str">
            <v>高知県高知市薊野</v>
          </cell>
        </row>
        <row r="123754">
          <cell r="A123754" t="str">
            <v>7800051</v>
          </cell>
          <cell r="B123754" t="str">
            <v>高知県高知市愛宕町</v>
          </cell>
        </row>
        <row r="123755">
          <cell r="A123755" t="str">
            <v>7800025</v>
          </cell>
          <cell r="B123755" t="str">
            <v>高知県高知市愛宕山</v>
          </cell>
        </row>
        <row r="123756">
          <cell r="A123756" t="str">
            <v>7800027</v>
          </cell>
          <cell r="B123756" t="str">
            <v>高知県高知市愛宕山南町</v>
          </cell>
        </row>
        <row r="123757">
          <cell r="A123757" t="str">
            <v>7800921</v>
          </cell>
          <cell r="B123757" t="str">
            <v>高知県高知市井口町</v>
          </cell>
        </row>
        <row r="123758">
          <cell r="A123758" t="str">
            <v>7810111</v>
          </cell>
          <cell r="B123758" t="str">
            <v>高知県高知市池</v>
          </cell>
        </row>
        <row r="123759">
          <cell r="A123759" t="str">
            <v>7808038</v>
          </cell>
          <cell r="B123759" t="str">
            <v>高知県高知市石立町</v>
          </cell>
        </row>
        <row r="123760">
          <cell r="A123760" t="str">
            <v>7800064</v>
          </cell>
          <cell r="B123760" t="str">
            <v>高知県高知市和泉町</v>
          </cell>
        </row>
        <row r="123761">
          <cell r="A123761" t="str">
            <v>7800046</v>
          </cell>
          <cell r="B123761" t="str">
            <v>高知県高知市伊勢崎町</v>
          </cell>
        </row>
        <row r="123762">
          <cell r="A123762" t="str">
            <v>7818130</v>
          </cell>
          <cell r="B123762" t="str">
            <v>高知県高知市一宮</v>
          </cell>
        </row>
        <row r="123763">
          <cell r="A123763" t="str">
            <v>7810814</v>
          </cell>
          <cell r="B123763" t="str">
            <v>高知県高知市稲荷町</v>
          </cell>
        </row>
        <row r="123764">
          <cell r="A123764" t="str">
            <v>7800041</v>
          </cell>
          <cell r="B123764" t="str">
            <v>高知県高知市入明町</v>
          </cell>
        </row>
        <row r="123765">
          <cell r="A123765" t="str">
            <v>7800948</v>
          </cell>
          <cell r="B123765" t="str">
            <v>高知県高知市岩ヶ淵</v>
          </cell>
        </row>
        <row r="123766">
          <cell r="A123766" t="str">
            <v>7818008</v>
          </cell>
          <cell r="B123766" t="str">
            <v>高知県高知市潮新町</v>
          </cell>
        </row>
        <row r="123767">
          <cell r="A123767" t="str">
            <v>7800031</v>
          </cell>
          <cell r="B123767" t="str">
            <v>高知県高知市宇津野</v>
          </cell>
        </row>
        <row r="123768">
          <cell r="A123768" t="str">
            <v>7808011</v>
          </cell>
          <cell r="B123768" t="str">
            <v>高知県高知市梅ノ辻</v>
          </cell>
        </row>
        <row r="123769">
          <cell r="A123769" t="str">
            <v>7810262</v>
          </cell>
          <cell r="B123769" t="str">
            <v>高知県高知市浦戸</v>
          </cell>
        </row>
        <row r="123770">
          <cell r="A123770" t="str">
            <v>7800844</v>
          </cell>
          <cell r="B123770" t="str">
            <v>高知県高知市永国寺町</v>
          </cell>
        </row>
        <row r="123771">
          <cell r="A123771" t="str">
            <v>7800053</v>
          </cell>
          <cell r="B123771" t="str">
            <v>高知県高知市駅前町</v>
          </cell>
        </row>
        <row r="123772">
          <cell r="A123772" t="str">
            <v>7810086</v>
          </cell>
          <cell r="B123772" t="str">
            <v>高知県高知市海老ノ丸</v>
          </cell>
        </row>
        <row r="123773">
          <cell r="A123773" t="str">
            <v>7800974</v>
          </cell>
          <cell r="B123773" t="str">
            <v>高知県高知市円行寺</v>
          </cell>
        </row>
        <row r="123774">
          <cell r="A123774" t="str">
            <v>7800842</v>
          </cell>
          <cell r="B123774" t="str">
            <v>高知県高知市追手筋</v>
          </cell>
        </row>
        <row r="123775">
          <cell r="A123775" t="str">
            <v>7800052</v>
          </cell>
          <cell r="B123775" t="str">
            <v>高知県高知市大川筋</v>
          </cell>
        </row>
        <row r="123776">
          <cell r="A123776" t="str">
            <v>7800947</v>
          </cell>
          <cell r="B123776" t="str">
            <v>高知県高知市大谷</v>
          </cell>
        </row>
        <row r="123777">
          <cell r="A123777" t="str">
            <v>7800000</v>
          </cell>
          <cell r="B123777" t="str">
            <v>高知県高知市大津</v>
          </cell>
        </row>
        <row r="123778">
          <cell r="A123778" t="str">
            <v>7815103</v>
          </cell>
          <cell r="B123778" t="str">
            <v>高知県高知市大津</v>
          </cell>
        </row>
        <row r="123779">
          <cell r="A123779" t="str">
            <v>7815102</v>
          </cell>
          <cell r="B123779" t="str">
            <v>高知県高知市大津</v>
          </cell>
        </row>
        <row r="123780">
          <cell r="A123780" t="str">
            <v>7808031</v>
          </cell>
          <cell r="B123780" t="str">
            <v>高知県高知市大原町</v>
          </cell>
        </row>
        <row r="123781">
          <cell r="A123781" t="str">
            <v>7810801</v>
          </cell>
          <cell r="B123781" t="str">
            <v>高知県高知市小倉町</v>
          </cell>
        </row>
        <row r="123782">
          <cell r="A123782" t="str">
            <v>7800915</v>
          </cell>
          <cell r="B123782" t="str">
            <v>高知県高知市小津町</v>
          </cell>
        </row>
        <row r="123783">
          <cell r="A123783" t="str">
            <v>7800841</v>
          </cell>
          <cell r="B123783" t="str">
            <v>高知県高知市帯屋町</v>
          </cell>
        </row>
        <row r="123784">
          <cell r="A123784" t="str">
            <v>7800032</v>
          </cell>
          <cell r="B123784" t="str">
            <v>高知県高知市加賀野井</v>
          </cell>
        </row>
        <row r="123785">
          <cell r="A123785" t="str">
            <v>7800933</v>
          </cell>
          <cell r="B123785" t="str">
            <v>高知県高知市鏡川町</v>
          </cell>
        </row>
        <row r="123786">
          <cell r="A123786" t="str">
            <v>7800946</v>
          </cell>
          <cell r="B123786" t="str">
            <v>高知県高知市上本宮町</v>
          </cell>
        </row>
        <row r="123787">
          <cell r="A123787" t="str">
            <v>7800901</v>
          </cell>
          <cell r="B123787" t="str">
            <v>高知県高知市上町</v>
          </cell>
        </row>
        <row r="123788">
          <cell r="A123788" t="str">
            <v>7808050</v>
          </cell>
          <cell r="B123788" t="str">
            <v>高知県高知市鴨部</v>
          </cell>
        </row>
        <row r="123789">
          <cell r="A123789" t="str">
            <v>7808052</v>
          </cell>
          <cell r="B123789" t="str">
            <v>高知県高知市鴨部</v>
          </cell>
        </row>
        <row r="123790">
          <cell r="A123790" t="str">
            <v>7808071</v>
          </cell>
          <cell r="B123790" t="str">
            <v>高知県高知市鴨部高町</v>
          </cell>
        </row>
        <row r="123791">
          <cell r="A123791" t="str">
            <v>7800994</v>
          </cell>
          <cell r="B123791" t="str">
            <v>高知県高知市唐岩</v>
          </cell>
        </row>
        <row r="123792">
          <cell r="A123792" t="str">
            <v>7810073</v>
          </cell>
          <cell r="B123792" t="str">
            <v>高知県高知市北金田</v>
          </cell>
        </row>
        <row r="123793">
          <cell r="A123793" t="str">
            <v>7810081</v>
          </cell>
          <cell r="B123793" t="str">
            <v>高知県高知市北川添</v>
          </cell>
        </row>
        <row r="123794">
          <cell r="A123794" t="str">
            <v>7810088</v>
          </cell>
          <cell r="B123794" t="str">
            <v>高知県高知市北久保</v>
          </cell>
        </row>
        <row r="123795">
          <cell r="A123795" t="str">
            <v>7810083</v>
          </cell>
          <cell r="B123795" t="str">
            <v>高知県高知市北御座</v>
          </cell>
        </row>
        <row r="123796">
          <cell r="A123796" t="str">
            <v>7818003</v>
          </cell>
          <cell r="B123796" t="str">
            <v>高知県高知市北新田町</v>
          </cell>
        </row>
        <row r="123797">
          <cell r="A123797" t="str">
            <v>7800022</v>
          </cell>
          <cell r="B123797" t="str">
            <v>高知県高知市北秦泉寺</v>
          </cell>
        </row>
        <row r="123798">
          <cell r="A123798" t="str">
            <v>7808028</v>
          </cell>
          <cell r="B123798" t="str">
            <v>高知県高知市北高見町</v>
          </cell>
        </row>
        <row r="123799">
          <cell r="A123799" t="str">
            <v>7808019</v>
          </cell>
          <cell r="B123799" t="str">
            <v>高知県高知市北竹島町</v>
          </cell>
        </row>
        <row r="123800">
          <cell r="A123800" t="str">
            <v>7808026</v>
          </cell>
          <cell r="B123800" t="str">
            <v>高知県高知市北中山</v>
          </cell>
        </row>
        <row r="123801">
          <cell r="A123801" t="str">
            <v>7800913</v>
          </cell>
          <cell r="B123801" t="str">
            <v>高知県高知市北八反町</v>
          </cell>
        </row>
        <row r="123802">
          <cell r="A123802" t="str">
            <v>7800956</v>
          </cell>
          <cell r="B123802" t="str">
            <v>高知県高知市北端町</v>
          </cell>
        </row>
        <row r="123803">
          <cell r="A123803" t="str">
            <v>7800056</v>
          </cell>
          <cell r="B123803" t="str">
            <v>高知県高知市北本町</v>
          </cell>
        </row>
        <row r="123804">
          <cell r="A123804" t="str">
            <v>7818126</v>
          </cell>
          <cell r="B123804" t="str">
            <v>高知県高知市吸江</v>
          </cell>
        </row>
        <row r="123805">
          <cell r="A123805" t="str">
            <v>7810832</v>
          </cell>
          <cell r="B123805" t="str">
            <v>高知県高知市九反田</v>
          </cell>
        </row>
        <row r="123806">
          <cell r="A123806" t="str">
            <v>7800963</v>
          </cell>
          <cell r="B123806" t="str">
            <v>高知県高知市口細山</v>
          </cell>
        </row>
        <row r="123807">
          <cell r="A123807" t="str">
            <v>7800001</v>
          </cell>
          <cell r="B123807" t="str">
            <v>高知県高知市久礼野</v>
          </cell>
        </row>
        <row r="123808">
          <cell r="A123808" t="str">
            <v>7815104</v>
          </cell>
          <cell r="B123808" t="str">
            <v>高知県高知市介良</v>
          </cell>
        </row>
        <row r="123809">
          <cell r="A123809" t="str">
            <v>7815106</v>
          </cell>
          <cell r="B123809" t="str">
            <v>高知県高知市介良</v>
          </cell>
        </row>
        <row r="123810">
          <cell r="A123810" t="str">
            <v>7815105</v>
          </cell>
          <cell r="B123810" t="str">
            <v>高知県高知市介良</v>
          </cell>
        </row>
        <row r="123811">
          <cell r="A123811" t="str">
            <v>7815107</v>
          </cell>
          <cell r="B123811" t="str">
            <v>高知県高知市介良</v>
          </cell>
        </row>
        <row r="123812">
          <cell r="A123812" t="str">
            <v>7808032</v>
          </cell>
          <cell r="B123812" t="str">
            <v>高知県高知市小石木町</v>
          </cell>
        </row>
        <row r="123813">
          <cell r="A123813" t="str">
            <v>7810811</v>
          </cell>
          <cell r="B123813" t="str">
            <v>高知県高知市弘化台</v>
          </cell>
        </row>
        <row r="123814">
          <cell r="A123814" t="str">
            <v>7808033</v>
          </cell>
          <cell r="B123814" t="str">
            <v>高知県高知市幸崎</v>
          </cell>
        </row>
        <row r="123815">
          <cell r="A123815" t="str">
            <v>7808040</v>
          </cell>
          <cell r="B123815" t="str">
            <v>高知県高知市神田</v>
          </cell>
        </row>
        <row r="123816">
          <cell r="A123816" t="str">
            <v>7800055</v>
          </cell>
          <cell r="B123816" t="str">
            <v>高知県高知市江陽町</v>
          </cell>
        </row>
        <row r="123817">
          <cell r="A123817" t="str">
            <v>7800043</v>
          </cell>
          <cell r="B123817" t="str">
            <v>高知県高知市寿町</v>
          </cell>
        </row>
        <row r="123818">
          <cell r="A123818" t="str">
            <v>7808035</v>
          </cell>
          <cell r="B123818" t="str">
            <v>高知県高知市河ノ瀬町</v>
          </cell>
        </row>
        <row r="123819">
          <cell r="A123819" t="str">
            <v>7818125</v>
          </cell>
          <cell r="B123819" t="str">
            <v>高知県高知市五台山</v>
          </cell>
        </row>
        <row r="123820">
          <cell r="A123820" t="str">
            <v>7800045</v>
          </cell>
          <cell r="B123820" t="str">
            <v>高知県高知市幸町</v>
          </cell>
        </row>
        <row r="123821">
          <cell r="A123821" t="str">
            <v>7800823</v>
          </cell>
          <cell r="B123821" t="str">
            <v>高知県高知市菜園場町</v>
          </cell>
        </row>
        <row r="123822">
          <cell r="A123822" t="str">
            <v>7800834</v>
          </cell>
          <cell r="B123822" t="str">
            <v>高知県高知市堺町</v>
          </cell>
        </row>
        <row r="123823">
          <cell r="A123823" t="str">
            <v>7800061</v>
          </cell>
          <cell r="B123823" t="str">
            <v>高知県高知市栄田町</v>
          </cell>
        </row>
        <row r="123824">
          <cell r="A123824" t="str">
            <v>7800047</v>
          </cell>
          <cell r="B123824" t="str">
            <v>高知県高知市相模町</v>
          </cell>
        </row>
        <row r="123825">
          <cell r="A123825" t="str">
            <v>7800821</v>
          </cell>
          <cell r="B123825" t="str">
            <v>高知県高知市桜井町</v>
          </cell>
        </row>
        <row r="123826">
          <cell r="A123826" t="str">
            <v>7800929</v>
          </cell>
          <cell r="B123826" t="str">
            <v>高知県高知市桜馬場</v>
          </cell>
        </row>
        <row r="123827">
          <cell r="A123827" t="str">
            <v>7800954</v>
          </cell>
          <cell r="B123827" t="str">
            <v>高知県高知市佐々木町</v>
          </cell>
        </row>
        <row r="123828">
          <cell r="A123828" t="str">
            <v>7800923</v>
          </cell>
          <cell r="B123828" t="str">
            <v>高知県高知市三ノ丸</v>
          </cell>
        </row>
        <row r="123829">
          <cell r="A123829" t="str">
            <v>7818010</v>
          </cell>
          <cell r="B123829" t="str">
            <v>高知県高知市桟橋通</v>
          </cell>
        </row>
        <row r="123830">
          <cell r="A123830" t="str">
            <v>7800065</v>
          </cell>
          <cell r="B123830" t="str">
            <v>高知県高知市塩田町</v>
          </cell>
        </row>
        <row r="123831">
          <cell r="A123831" t="str">
            <v>7808014</v>
          </cell>
          <cell r="B123831" t="str">
            <v>高知県高知市塩屋崎町</v>
          </cell>
        </row>
        <row r="123832">
          <cell r="A123832" t="str">
            <v>7800002</v>
          </cell>
          <cell r="B123832" t="str">
            <v>高知県高知市重倉</v>
          </cell>
        </row>
        <row r="123833">
          <cell r="A123833" t="str">
            <v>7810805</v>
          </cell>
          <cell r="B123833" t="str">
            <v>高知県高知市東雲町</v>
          </cell>
        </row>
        <row r="123834">
          <cell r="A123834" t="str">
            <v>7800975</v>
          </cell>
          <cell r="B123834" t="str">
            <v>高知県高知市柴巻</v>
          </cell>
        </row>
        <row r="123835">
          <cell r="A123835" t="str">
            <v>7800934</v>
          </cell>
          <cell r="B123835" t="str">
            <v>高知県高知市下島町</v>
          </cell>
        </row>
        <row r="123836">
          <cell r="A123836" t="str">
            <v>7800063</v>
          </cell>
          <cell r="B123836" t="str">
            <v>高知県高知市昭和町</v>
          </cell>
        </row>
        <row r="123837">
          <cell r="A123837" t="str">
            <v>7800824</v>
          </cell>
          <cell r="B123837" t="str">
            <v>高知県高知市城見町</v>
          </cell>
        </row>
        <row r="123838">
          <cell r="A123838" t="str">
            <v>7818004</v>
          </cell>
          <cell r="B123838" t="str">
            <v>高知県高知市新田町</v>
          </cell>
        </row>
        <row r="123839">
          <cell r="A123839" t="str">
            <v>7800062</v>
          </cell>
          <cell r="B123839" t="str">
            <v>高知県高知市新本町</v>
          </cell>
        </row>
        <row r="123840">
          <cell r="A123840" t="str">
            <v>7800911</v>
          </cell>
          <cell r="B123840" t="str">
            <v>高知県高知市新屋敷</v>
          </cell>
        </row>
        <row r="123841">
          <cell r="A123841" t="str">
            <v>7800916</v>
          </cell>
          <cell r="B123841" t="str">
            <v>高知県高知市城北町</v>
          </cell>
        </row>
        <row r="123842">
          <cell r="A123842" t="str">
            <v>7808037</v>
          </cell>
          <cell r="B123842" t="str">
            <v>高知県高知市城山町</v>
          </cell>
        </row>
        <row r="123843">
          <cell r="A123843" t="str">
            <v>7800996</v>
          </cell>
          <cell r="B123843" t="str">
            <v>高知県高知市上里</v>
          </cell>
        </row>
        <row r="123844">
          <cell r="A123844" t="str">
            <v>7800944</v>
          </cell>
          <cell r="B123844" t="str">
            <v>高知県高知市水源町</v>
          </cell>
        </row>
        <row r="123845">
          <cell r="A123845" t="str">
            <v>7800903</v>
          </cell>
          <cell r="B123845" t="str">
            <v>高知県高知市水通町</v>
          </cell>
        </row>
        <row r="123846">
          <cell r="A123846" t="str">
            <v>7800072</v>
          </cell>
          <cell r="B123846" t="str">
            <v>高知県高知市杉井流</v>
          </cell>
        </row>
        <row r="123847">
          <cell r="A123847" t="str">
            <v>7810250</v>
          </cell>
          <cell r="B123847" t="str">
            <v>高知県高知市瀬戸</v>
          </cell>
        </row>
        <row r="123848">
          <cell r="A123848" t="str">
            <v>7810251</v>
          </cell>
          <cell r="B123848" t="str">
            <v>高知県高知市瀬戸西町</v>
          </cell>
        </row>
        <row r="123849">
          <cell r="A123849" t="str">
            <v>7810252</v>
          </cell>
          <cell r="B123849" t="str">
            <v>高知県高知市瀬戸東町</v>
          </cell>
        </row>
        <row r="123850">
          <cell r="A123850" t="str">
            <v>7800991</v>
          </cell>
          <cell r="B123850" t="str">
            <v>高知県高知市宗安寺</v>
          </cell>
        </row>
        <row r="123851">
          <cell r="A123851" t="str">
            <v>7800862</v>
          </cell>
          <cell r="B123851" t="str">
            <v>高知県高知市鷹匠町</v>
          </cell>
        </row>
        <row r="123852">
          <cell r="A123852" t="str">
            <v>7818123</v>
          </cell>
          <cell r="B123852" t="str">
            <v>高知県高知市高須</v>
          </cell>
        </row>
        <row r="123853">
          <cell r="A123853" t="str">
            <v>7818104</v>
          </cell>
          <cell r="B123853" t="str">
            <v>高知県高知市高須</v>
          </cell>
        </row>
        <row r="123854">
          <cell r="A123854" t="str">
            <v>7800071</v>
          </cell>
          <cell r="B123854" t="str">
            <v>高知県高知市高埇</v>
          </cell>
        </row>
        <row r="123855">
          <cell r="A123855" t="str">
            <v>7808027</v>
          </cell>
          <cell r="B123855" t="str">
            <v>高知県高知市高見町</v>
          </cell>
        </row>
        <row r="123856">
          <cell r="A123856" t="str">
            <v>7800914</v>
          </cell>
          <cell r="B123856" t="str">
            <v>高知県高知市宝町</v>
          </cell>
        </row>
        <row r="123857">
          <cell r="A123857" t="str">
            <v>7808018</v>
          </cell>
          <cell r="B123857" t="str">
            <v>高知県高知市竹島町</v>
          </cell>
        </row>
        <row r="123858">
          <cell r="A123858" t="str">
            <v>7810113</v>
          </cell>
          <cell r="B123858" t="str">
            <v>高知県高知市種崎</v>
          </cell>
        </row>
        <row r="123859">
          <cell r="A123859" t="str">
            <v>7800931</v>
          </cell>
          <cell r="B123859" t="str">
            <v>高知県高知市玉水町</v>
          </cell>
        </row>
        <row r="123860">
          <cell r="A123860" t="str">
            <v>7800926</v>
          </cell>
          <cell r="B123860" t="str">
            <v>高知県高知市大膳町</v>
          </cell>
        </row>
        <row r="123861">
          <cell r="A123861" t="str">
            <v>7810806</v>
          </cell>
          <cell r="B123861" t="str">
            <v>高知県高知市知寄町</v>
          </cell>
        </row>
        <row r="123862">
          <cell r="A123862" t="str">
            <v>7800952</v>
          </cell>
          <cell r="B123862" t="str">
            <v>高知県高知市塚ノ原</v>
          </cell>
        </row>
        <row r="123863">
          <cell r="A123863" t="str">
            <v>7808012</v>
          </cell>
          <cell r="B123863" t="str">
            <v>高知県高知市天神町</v>
          </cell>
        </row>
        <row r="123864">
          <cell r="A123864" t="str">
            <v>7800864</v>
          </cell>
          <cell r="B123864" t="str">
            <v>高知県高知市唐人町</v>
          </cell>
        </row>
        <row r="123865">
          <cell r="A123865" t="str">
            <v>7800904</v>
          </cell>
          <cell r="B123865" t="str">
            <v>高知県高知市通町</v>
          </cell>
        </row>
        <row r="123866">
          <cell r="A123866" t="str">
            <v>7800949</v>
          </cell>
          <cell r="B123866" t="str">
            <v>高知県高知市鳥越</v>
          </cell>
        </row>
        <row r="123867">
          <cell r="A123867" t="str">
            <v>7818001</v>
          </cell>
          <cell r="B123867" t="str">
            <v>高知県高知市土居町</v>
          </cell>
        </row>
        <row r="123868">
          <cell r="A123868" t="str">
            <v>7800983</v>
          </cell>
          <cell r="B123868" t="str">
            <v>高知県高知市中久万</v>
          </cell>
        </row>
        <row r="123869">
          <cell r="A123869" t="str">
            <v>7800021</v>
          </cell>
          <cell r="B123869" t="str">
            <v>高知県高知市中秦泉寺</v>
          </cell>
        </row>
        <row r="123870">
          <cell r="A123870" t="str">
            <v>7800044</v>
          </cell>
          <cell r="B123870" t="str">
            <v>高知県高知市中水道</v>
          </cell>
        </row>
        <row r="123871">
          <cell r="A123871" t="str">
            <v>7800937</v>
          </cell>
          <cell r="B123871" t="str">
            <v>高知県高知市中須賀町</v>
          </cell>
        </row>
        <row r="123872">
          <cell r="A123872" t="str">
            <v>7818007</v>
          </cell>
          <cell r="B123872" t="str">
            <v>高知県高知市仲田町</v>
          </cell>
        </row>
        <row r="123873">
          <cell r="A123873" t="str">
            <v>7810831</v>
          </cell>
          <cell r="B123873" t="str">
            <v>高知県高知市中の島</v>
          </cell>
        </row>
        <row r="123874">
          <cell r="A123874" t="str">
            <v>7800817</v>
          </cell>
          <cell r="B123874" t="str">
            <v>高知県高知市中宝永町</v>
          </cell>
        </row>
        <row r="123875">
          <cell r="A123875" t="str">
            <v>7800972</v>
          </cell>
          <cell r="B123875" t="str">
            <v>高知県高知市中万々</v>
          </cell>
        </row>
        <row r="123876">
          <cell r="A123876" t="str">
            <v>7800953</v>
          </cell>
          <cell r="B123876" t="str">
            <v>高知県高知市長尾山町</v>
          </cell>
        </row>
        <row r="123877">
          <cell r="A123877" t="str">
            <v>7810270</v>
          </cell>
          <cell r="B123877" t="str">
            <v>高知県高知市長浜</v>
          </cell>
        </row>
        <row r="123878">
          <cell r="A123878" t="str">
            <v>7800003</v>
          </cell>
          <cell r="B123878" t="str">
            <v>高知県高知市七ツ淵</v>
          </cell>
        </row>
        <row r="123879">
          <cell r="A123879" t="str">
            <v>7800992</v>
          </cell>
          <cell r="B123879" t="str">
            <v>高知県高知市行川</v>
          </cell>
        </row>
        <row r="123880">
          <cell r="A123880" t="str">
            <v>7800932</v>
          </cell>
          <cell r="B123880" t="str">
            <v>高知県高知市縄手町</v>
          </cell>
        </row>
        <row r="123881">
          <cell r="A123881" t="str">
            <v>7810112</v>
          </cell>
          <cell r="B123881" t="str">
            <v>高知県高知市仁井田</v>
          </cell>
        </row>
        <row r="123882">
          <cell r="A123882" t="str">
            <v>7800984</v>
          </cell>
          <cell r="B123882" t="str">
            <v>高知県高知市西久万</v>
          </cell>
        </row>
        <row r="123883">
          <cell r="A123883" t="str">
            <v>7800033</v>
          </cell>
          <cell r="B123883" t="str">
            <v>高知県高知市西秦泉寺</v>
          </cell>
        </row>
        <row r="123884">
          <cell r="A123884" t="str">
            <v>7800951</v>
          </cell>
          <cell r="B123884" t="str">
            <v>高知県高知市西塚ノ原</v>
          </cell>
        </row>
        <row r="123885">
          <cell r="A123885" t="str">
            <v>7800925</v>
          </cell>
          <cell r="B123885" t="str">
            <v>高知県高知市西町</v>
          </cell>
        </row>
        <row r="123886">
          <cell r="A123886" t="str">
            <v>7800843</v>
          </cell>
          <cell r="B123886" t="str">
            <v>高知県高知市廿代町</v>
          </cell>
        </row>
        <row r="123887">
          <cell r="A123887" t="str">
            <v>7815101</v>
          </cell>
          <cell r="B123887" t="str">
            <v>高知県高知市布師田</v>
          </cell>
        </row>
        <row r="123888">
          <cell r="A123888" t="str">
            <v>7800825</v>
          </cell>
          <cell r="B123888" t="str">
            <v>高知県高知市農人町</v>
          </cell>
        </row>
        <row r="123889">
          <cell r="A123889" t="str">
            <v>7818006</v>
          </cell>
          <cell r="B123889" t="str">
            <v>高知県高知市萩町</v>
          </cell>
        </row>
        <row r="123890">
          <cell r="A123890" t="str">
            <v>7800026</v>
          </cell>
          <cell r="B123890" t="str">
            <v>高知県高知市秦南町</v>
          </cell>
        </row>
        <row r="123891">
          <cell r="A123891" t="str">
            <v>7800912</v>
          </cell>
          <cell r="B123891" t="str">
            <v>高知県高知市八反町</v>
          </cell>
        </row>
        <row r="123892">
          <cell r="A123892" t="str">
            <v>7808022</v>
          </cell>
          <cell r="B123892" t="str">
            <v>高知県高知市孕西町</v>
          </cell>
        </row>
        <row r="123893">
          <cell r="A123893" t="str">
            <v>7808021</v>
          </cell>
          <cell r="B123893" t="str">
            <v>高知県高知市孕東町</v>
          </cell>
        </row>
        <row r="123894">
          <cell r="A123894" t="str">
            <v>7800993</v>
          </cell>
          <cell r="B123894" t="str">
            <v>高知県高知市針原</v>
          </cell>
        </row>
        <row r="123895">
          <cell r="A123895" t="str">
            <v>7800822</v>
          </cell>
          <cell r="B123895" t="str">
            <v>高知県高知市はりまや町</v>
          </cell>
        </row>
        <row r="123896">
          <cell r="A123896" t="str">
            <v>7808039</v>
          </cell>
          <cell r="B123896" t="str">
            <v>高知県高知市東石立町</v>
          </cell>
        </row>
        <row r="123897">
          <cell r="A123897" t="str">
            <v>7800982</v>
          </cell>
          <cell r="B123897" t="str">
            <v>高知県高知市東久万</v>
          </cell>
        </row>
        <row r="123898">
          <cell r="A123898" t="str">
            <v>7808036</v>
          </cell>
          <cell r="B123898" t="str">
            <v>高知県高知市東城山町</v>
          </cell>
        </row>
        <row r="123899">
          <cell r="A123899" t="str">
            <v>7800023</v>
          </cell>
          <cell r="B123899" t="str">
            <v>高知県高知市東秦泉寺</v>
          </cell>
        </row>
        <row r="123900">
          <cell r="A123900" t="str">
            <v>7800962</v>
          </cell>
          <cell r="B123900" t="str">
            <v>高知県高知市尾立</v>
          </cell>
        </row>
        <row r="123901">
          <cell r="A123901" t="str">
            <v>7800066</v>
          </cell>
          <cell r="B123901" t="str">
            <v>高知県高知市比島町</v>
          </cell>
        </row>
        <row r="123902">
          <cell r="A123902" t="str">
            <v>7808013</v>
          </cell>
          <cell r="B123902" t="str">
            <v>高知県高知市筆山町</v>
          </cell>
        </row>
        <row r="123903">
          <cell r="A123903" t="str">
            <v>7800981</v>
          </cell>
          <cell r="B123903" t="str">
            <v>高知県高知市一ツ橋町</v>
          </cell>
        </row>
        <row r="123904">
          <cell r="A123904" t="str">
            <v>7810804</v>
          </cell>
          <cell r="B123904" t="str">
            <v>高知県高知市日の出町</v>
          </cell>
        </row>
        <row r="123905">
          <cell r="A123905" t="str">
            <v>7808015</v>
          </cell>
          <cell r="B123905" t="str">
            <v>高知県高知市百石町</v>
          </cell>
        </row>
        <row r="123906">
          <cell r="A123906" t="str">
            <v>7808024</v>
          </cell>
          <cell r="B123906" t="str">
            <v>高知県高知市深谷町</v>
          </cell>
        </row>
        <row r="123907">
          <cell r="A123907" t="str">
            <v>7800965</v>
          </cell>
          <cell r="B123907" t="str">
            <v>高知県高知市福井町</v>
          </cell>
        </row>
        <row r="123908">
          <cell r="A123908" t="str">
            <v>7810815</v>
          </cell>
          <cell r="B123908" t="str">
            <v>高知県高知市二葉町</v>
          </cell>
        </row>
        <row r="123909">
          <cell r="A123909" t="str">
            <v>7810085</v>
          </cell>
          <cell r="B123909" t="str">
            <v>高知県高知市札場</v>
          </cell>
        </row>
        <row r="123910">
          <cell r="A123910" t="str">
            <v>7800922</v>
          </cell>
          <cell r="B123910" t="str">
            <v>高知県高知市平和町</v>
          </cell>
        </row>
        <row r="123911">
          <cell r="A123911" t="str">
            <v>7800818</v>
          </cell>
          <cell r="B123911" t="str">
            <v>高知県高知市宝永町</v>
          </cell>
        </row>
        <row r="123912">
          <cell r="A123912" t="str">
            <v>7800042</v>
          </cell>
          <cell r="B123912" t="str">
            <v>高知県高知市洞ケ島町</v>
          </cell>
        </row>
        <row r="123913">
          <cell r="A123913" t="str">
            <v>7800945</v>
          </cell>
          <cell r="B123913" t="str">
            <v>高知県高知市本宮町</v>
          </cell>
        </row>
        <row r="123914">
          <cell r="A123914" t="str">
            <v>7800902</v>
          </cell>
          <cell r="B123914" t="str">
            <v>高知県高知市本丁筋</v>
          </cell>
        </row>
        <row r="123915">
          <cell r="A123915" t="str">
            <v>7800870</v>
          </cell>
          <cell r="B123915" t="str">
            <v>高知県高知市本町</v>
          </cell>
        </row>
        <row r="123916">
          <cell r="A123916" t="str">
            <v>7800024</v>
          </cell>
          <cell r="B123916" t="str">
            <v>高知県高知市前里</v>
          </cell>
        </row>
        <row r="123917">
          <cell r="A123917" t="str">
            <v>7800861</v>
          </cell>
          <cell r="B123917" t="str">
            <v>高知県高知市升形</v>
          </cell>
        </row>
        <row r="123918">
          <cell r="A123918" t="str">
            <v>7800973</v>
          </cell>
          <cell r="B123918" t="str">
            <v>高知県高知市万々</v>
          </cell>
        </row>
        <row r="123919">
          <cell r="A123919" t="str">
            <v>7810802</v>
          </cell>
          <cell r="B123919" t="str">
            <v>高知県高知市丸池町</v>
          </cell>
        </row>
        <row r="123920">
          <cell r="A123920" t="str">
            <v>7800850</v>
          </cell>
          <cell r="B123920" t="str">
            <v>高知県高知市丸ノ内</v>
          </cell>
        </row>
        <row r="123921">
          <cell r="A123921" t="str">
            <v>7800034</v>
          </cell>
          <cell r="B123921" t="str">
            <v>高知県高知市三園町</v>
          </cell>
        </row>
        <row r="123922">
          <cell r="A123922" t="str">
            <v>7800004</v>
          </cell>
          <cell r="B123922" t="str">
            <v>高知県高知市三谷</v>
          </cell>
        </row>
        <row r="123923">
          <cell r="A123923" t="str">
            <v>7810074</v>
          </cell>
          <cell r="B123923" t="str">
            <v>高知県高知市南金田</v>
          </cell>
        </row>
        <row r="123924">
          <cell r="A123924" t="str">
            <v>7810082</v>
          </cell>
          <cell r="B123924" t="str">
            <v>高知県高知市南川添</v>
          </cell>
        </row>
        <row r="123925">
          <cell r="A123925" t="str">
            <v>7810087</v>
          </cell>
          <cell r="B123925" t="str">
            <v>高知県高知市南久保</v>
          </cell>
        </row>
        <row r="123926">
          <cell r="A123926" t="str">
            <v>7800985</v>
          </cell>
          <cell r="B123926" t="str">
            <v>高知県高知市南久万</v>
          </cell>
        </row>
        <row r="123927">
          <cell r="A123927" t="str">
            <v>7808034</v>
          </cell>
          <cell r="B123927" t="str">
            <v>高知県高知市南河ノ瀬町</v>
          </cell>
        </row>
        <row r="123928">
          <cell r="A123928" t="str">
            <v>7810084</v>
          </cell>
          <cell r="B123928" t="str">
            <v>高知県高知市南御座</v>
          </cell>
        </row>
        <row r="123929">
          <cell r="A123929" t="str">
            <v>7818005</v>
          </cell>
          <cell r="B123929" t="str">
            <v>高知県高知市南新田町</v>
          </cell>
        </row>
        <row r="123930">
          <cell r="A123930" t="str">
            <v>7808017</v>
          </cell>
          <cell r="B123930" t="str">
            <v>高知県高知市南竹島町</v>
          </cell>
        </row>
        <row r="123931">
          <cell r="A123931" t="str">
            <v>7808025</v>
          </cell>
          <cell r="B123931" t="str">
            <v>高知県高知市南中山</v>
          </cell>
        </row>
        <row r="123932">
          <cell r="A123932" t="str">
            <v>7818016</v>
          </cell>
          <cell r="B123932" t="str">
            <v>高知県高知市南ノ丸町</v>
          </cell>
        </row>
        <row r="123933">
          <cell r="A123933" t="str">
            <v>7800833</v>
          </cell>
          <cell r="B123933" t="str">
            <v>高知県高知市南はりまや町</v>
          </cell>
        </row>
        <row r="123934">
          <cell r="A123934" t="str">
            <v>7800816</v>
          </cell>
          <cell r="B123934" t="str">
            <v>高知県高知市南宝永町</v>
          </cell>
        </row>
        <row r="123935">
          <cell r="A123935" t="str">
            <v>7800971</v>
          </cell>
          <cell r="B123935" t="str">
            <v>高知県高知市南万々</v>
          </cell>
        </row>
        <row r="123936">
          <cell r="A123936" t="str">
            <v>7800942</v>
          </cell>
          <cell r="B123936" t="str">
            <v>高知県高知市南元町</v>
          </cell>
        </row>
        <row r="123937">
          <cell r="A123937" t="str">
            <v>7810261</v>
          </cell>
          <cell r="B123937" t="str">
            <v>高知県高知市御畳瀬</v>
          </cell>
        </row>
        <row r="123938">
          <cell r="A123938" t="str">
            <v>7800924</v>
          </cell>
          <cell r="B123938" t="str">
            <v>高知県高知市宮前町</v>
          </cell>
        </row>
        <row r="123939">
          <cell r="A123939" t="str">
            <v>7800941</v>
          </cell>
          <cell r="B123939" t="str">
            <v>高知県高知市元町</v>
          </cell>
        </row>
        <row r="123940">
          <cell r="A123940" t="str">
            <v>7818124</v>
          </cell>
          <cell r="B123940" t="str">
            <v>高知県高知市屋頭</v>
          </cell>
        </row>
        <row r="123941">
          <cell r="A123941" t="str">
            <v>7818002</v>
          </cell>
          <cell r="B123941" t="str">
            <v>高知県高知市役知町</v>
          </cell>
        </row>
        <row r="123942">
          <cell r="A123942" t="str">
            <v>7800957</v>
          </cell>
          <cell r="B123942" t="str">
            <v>高知県高知市山手町</v>
          </cell>
        </row>
        <row r="123943">
          <cell r="A123943" t="str">
            <v>7800927</v>
          </cell>
          <cell r="B123943" t="str">
            <v>高知県高知市山ノ端町</v>
          </cell>
        </row>
        <row r="123944">
          <cell r="A123944" t="str">
            <v>7810803</v>
          </cell>
          <cell r="B123944" t="str">
            <v>高知県高知市弥生町</v>
          </cell>
        </row>
        <row r="123945">
          <cell r="A123945" t="str">
            <v>7800964</v>
          </cell>
          <cell r="B123945" t="str">
            <v>高知県高知市横内</v>
          </cell>
        </row>
        <row r="123946">
          <cell r="A123946" t="str">
            <v>7810240</v>
          </cell>
          <cell r="B123946" t="str">
            <v>高知県高知市横浜</v>
          </cell>
        </row>
        <row r="123947">
          <cell r="A123947" t="str">
            <v>7800048</v>
          </cell>
          <cell r="B123947" t="str">
            <v>高知県高知市吉田町</v>
          </cell>
        </row>
        <row r="123948">
          <cell r="A123948" t="str">
            <v>7800863</v>
          </cell>
          <cell r="B123948" t="str">
            <v>高知県高知市与力町</v>
          </cell>
        </row>
        <row r="123949">
          <cell r="A123949" t="str">
            <v>7800995</v>
          </cell>
          <cell r="B123949" t="str">
            <v>高知県高知市領家</v>
          </cell>
        </row>
        <row r="123950">
          <cell r="A123950" t="str">
            <v>7800961</v>
          </cell>
          <cell r="B123950" t="str">
            <v>高知県高知市蓮台</v>
          </cell>
        </row>
        <row r="123951">
          <cell r="A123951" t="str">
            <v>7808023</v>
          </cell>
          <cell r="B123951" t="str">
            <v>高知県高知市六泉寺町</v>
          </cell>
        </row>
        <row r="123952">
          <cell r="A123952" t="str">
            <v>7808081</v>
          </cell>
          <cell r="B123952" t="str">
            <v>高知県高知市若草町</v>
          </cell>
        </row>
        <row r="123953">
          <cell r="A123953" t="str">
            <v>7810812</v>
          </cell>
          <cell r="B123953" t="str">
            <v>高知県高知市若松町</v>
          </cell>
        </row>
        <row r="123954">
          <cell r="A123954" t="str">
            <v>7800928</v>
          </cell>
          <cell r="B123954" t="str">
            <v>高知県高知市越前町</v>
          </cell>
        </row>
        <row r="123955">
          <cell r="A123955" t="str">
            <v>7818121</v>
          </cell>
          <cell r="B123955" t="str">
            <v>高知県高知市葛島</v>
          </cell>
        </row>
        <row r="123956">
          <cell r="A123956" t="str">
            <v>7818122</v>
          </cell>
          <cell r="B123956" t="str">
            <v>高知県高知市高須新町</v>
          </cell>
        </row>
        <row r="123957">
          <cell r="A123957" t="str">
            <v>7800966</v>
          </cell>
          <cell r="B123957" t="str">
            <v>高知県高知市福井扇町</v>
          </cell>
        </row>
        <row r="123958">
          <cell r="A123958" t="str">
            <v>7800967</v>
          </cell>
          <cell r="B123958" t="str">
            <v>高知県高知市福井東町</v>
          </cell>
        </row>
        <row r="123959">
          <cell r="A123959" t="str">
            <v>7810271</v>
          </cell>
          <cell r="B123959" t="str">
            <v>高知県高知市長浜宮田</v>
          </cell>
        </row>
        <row r="123960">
          <cell r="A123960" t="str">
            <v>7810241</v>
          </cell>
          <cell r="B123960" t="str">
            <v>高知県高知市横浜新町</v>
          </cell>
        </row>
        <row r="123961">
          <cell r="A123961" t="str">
            <v>7808083</v>
          </cell>
          <cell r="B123961" t="str">
            <v>高知県高知市鵜来巣</v>
          </cell>
        </row>
        <row r="123962">
          <cell r="A123962" t="str">
            <v>7808082</v>
          </cell>
          <cell r="B123962" t="str">
            <v>高知県高知市若草南町</v>
          </cell>
        </row>
        <row r="123963">
          <cell r="A123963" t="str">
            <v>7815108</v>
          </cell>
          <cell r="B123963" t="str">
            <v>高知県高知市潮見台</v>
          </cell>
        </row>
        <row r="123964">
          <cell r="A123964" t="str">
            <v>7808086</v>
          </cell>
          <cell r="B123964" t="str">
            <v>高知県高知市針木東町</v>
          </cell>
        </row>
        <row r="123965">
          <cell r="A123965" t="str">
            <v>7808084</v>
          </cell>
          <cell r="B123965" t="str">
            <v>高知県高知市槇山町</v>
          </cell>
        </row>
        <row r="123966">
          <cell r="A123966" t="str">
            <v>7808085</v>
          </cell>
          <cell r="B123966" t="str">
            <v>高知県高知市大谷公園町</v>
          </cell>
        </row>
        <row r="123967">
          <cell r="A123967" t="str">
            <v>7808075</v>
          </cell>
          <cell r="B123967" t="str">
            <v>高知県高知市朝倉南町</v>
          </cell>
        </row>
        <row r="123968">
          <cell r="A123968" t="str">
            <v>7808074</v>
          </cell>
          <cell r="B123968" t="str">
            <v>高知県高知市朝倉横町</v>
          </cell>
        </row>
        <row r="123969">
          <cell r="A123969" t="str">
            <v>7810253</v>
          </cell>
          <cell r="B123969" t="str">
            <v>高知県高知市瀬戸南町</v>
          </cell>
        </row>
        <row r="123970">
          <cell r="A123970" t="str">
            <v>7810242</v>
          </cell>
          <cell r="B123970" t="str">
            <v>高知県高知市横浜西町</v>
          </cell>
        </row>
        <row r="123971">
          <cell r="A123971" t="str">
            <v>7810243</v>
          </cell>
          <cell r="B123971" t="str">
            <v>高知県高知市横浜東町</v>
          </cell>
        </row>
        <row r="123972">
          <cell r="A123972" t="str">
            <v>7800976</v>
          </cell>
          <cell r="B123972" t="str">
            <v>高知県高知市みづき</v>
          </cell>
        </row>
        <row r="123973">
          <cell r="A123973" t="str">
            <v>7800977</v>
          </cell>
          <cell r="B123973" t="str">
            <v>高知県高知市みづき山</v>
          </cell>
        </row>
        <row r="123974">
          <cell r="A123974" t="str">
            <v>7810114</v>
          </cell>
          <cell r="B123974" t="str">
            <v>高知県高知市十津</v>
          </cell>
        </row>
        <row r="123975">
          <cell r="A123975" t="str">
            <v>7808076</v>
          </cell>
          <cell r="B123975" t="str">
            <v>高知県高知市朝倉東町</v>
          </cell>
        </row>
        <row r="123976">
          <cell r="A123976" t="str">
            <v>7808051</v>
          </cell>
          <cell r="B123976" t="str">
            <v>高知県高知市鴨部上町</v>
          </cell>
        </row>
        <row r="123977">
          <cell r="A123977" t="str">
            <v>7808077</v>
          </cell>
          <cell r="B123977" t="str">
            <v>高知県高知市朝倉西町</v>
          </cell>
        </row>
        <row r="123978">
          <cell r="A123978" t="str">
            <v>7808087</v>
          </cell>
          <cell r="B123978" t="str">
            <v>高知県高知市針木北</v>
          </cell>
        </row>
        <row r="123979">
          <cell r="A123979" t="str">
            <v>7808090</v>
          </cell>
          <cell r="B123979" t="str">
            <v>高知県高知市針木西</v>
          </cell>
        </row>
        <row r="123980">
          <cell r="A123980" t="str">
            <v>7808088</v>
          </cell>
          <cell r="B123980" t="str">
            <v>高知県高知市針木本町</v>
          </cell>
        </row>
        <row r="123981">
          <cell r="A123981" t="str">
            <v>7808089</v>
          </cell>
          <cell r="B123981" t="str">
            <v>高知県高知市針木南</v>
          </cell>
        </row>
        <row r="123982">
          <cell r="A123982" t="str">
            <v>7810244</v>
          </cell>
          <cell r="B123982" t="str">
            <v>高知県高知市横浜南町</v>
          </cell>
        </row>
        <row r="123983">
          <cell r="A123983" t="str">
            <v>7810245</v>
          </cell>
          <cell r="B123983" t="str">
            <v>高知県高知市長浜蒔絵台</v>
          </cell>
        </row>
        <row r="123984">
          <cell r="A123984" t="str">
            <v>7810011</v>
          </cell>
          <cell r="B123984" t="str">
            <v>高知県高知市薊野北町</v>
          </cell>
        </row>
        <row r="123985">
          <cell r="A123985" t="str">
            <v>7810013</v>
          </cell>
          <cell r="B123985" t="str">
            <v>高知県高知市薊野中町</v>
          </cell>
        </row>
        <row r="123986">
          <cell r="A123986" t="str">
            <v>7810015</v>
          </cell>
          <cell r="B123986" t="str">
            <v>高知県高知市薊野西町</v>
          </cell>
        </row>
        <row r="123987">
          <cell r="A123987" t="str">
            <v>7810012</v>
          </cell>
          <cell r="B123987" t="str">
            <v>高知県高知市薊野東町</v>
          </cell>
        </row>
        <row r="123988">
          <cell r="A123988" t="str">
            <v>7810014</v>
          </cell>
          <cell r="B123988" t="str">
            <v>高知県高知市薊野南町</v>
          </cell>
        </row>
        <row r="123989">
          <cell r="A123989" t="str">
            <v>7818111</v>
          </cell>
          <cell r="B123989" t="str">
            <v>高知県高知市高須大島</v>
          </cell>
        </row>
        <row r="123990">
          <cell r="A123990" t="str">
            <v>7818112</v>
          </cell>
          <cell r="B123990" t="str">
            <v>高知県高知市高須大谷</v>
          </cell>
        </row>
        <row r="123991">
          <cell r="A123991" t="str">
            <v>7818103</v>
          </cell>
          <cell r="B123991" t="str">
            <v>高知県高知市高須新木</v>
          </cell>
        </row>
        <row r="123992">
          <cell r="A123992" t="str">
            <v>7818101</v>
          </cell>
          <cell r="B123992" t="str">
            <v>高知県高知市高須砂地</v>
          </cell>
        </row>
        <row r="123993">
          <cell r="A123993" t="str">
            <v>7818113</v>
          </cell>
          <cell r="B123993" t="str">
            <v>高知県高知市高須絶海</v>
          </cell>
        </row>
        <row r="123994">
          <cell r="A123994" t="str">
            <v>7818114</v>
          </cell>
          <cell r="B123994" t="str">
            <v>高知県高知市高須西町</v>
          </cell>
        </row>
        <row r="123995">
          <cell r="A123995" t="str">
            <v>7818105</v>
          </cell>
          <cell r="B123995" t="str">
            <v>高知県高知市高須東町</v>
          </cell>
        </row>
        <row r="123996">
          <cell r="A123996" t="str">
            <v>7818102</v>
          </cell>
          <cell r="B123996" t="str">
            <v>高知県高知市高須本町</v>
          </cell>
        </row>
        <row r="123997">
          <cell r="A123997" t="str">
            <v>7813104</v>
          </cell>
          <cell r="B123997" t="str">
            <v>高知県高知市鏡今井</v>
          </cell>
        </row>
        <row r="123998">
          <cell r="A123998" t="str">
            <v>7813124</v>
          </cell>
          <cell r="B123998" t="str">
            <v>高知県高知市鏡梅ノ木</v>
          </cell>
        </row>
        <row r="123999">
          <cell r="A123999" t="str">
            <v>7813101</v>
          </cell>
          <cell r="B123999" t="str">
            <v>高知県高知市鏡大河内</v>
          </cell>
        </row>
        <row r="124000">
          <cell r="A124000" t="str">
            <v>7813103</v>
          </cell>
          <cell r="B124000" t="str">
            <v>高知県高知市鏡大利</v>
          </cell>
        </row>
        <row r="124001">
          <cell r="A124001" t="str">
            <v>7813115</v>
          </cell>
          <cell r="B124001" t="str">
            <v>高知県高知市鏡柿ノ又</v>
          </cell>
        </row>
        <row r="124002">
          <cell r="A124002" t="str">
            <v>7813123</v>
          </cell>
          <cell r="B124002" t="str">
            <v>高知県高知市鏡葛山</v>
          </cell>
        </row>
        <row r="124003">
          <cell r="A124003" t="str">
            <v>7813107</v>
          </cell>
          <cell r="B124003" t="str">
            <v>高知県高知市鏡狩山</v>
          </cell>
        </row>
        <row r="124004">
          <cell r="A124004" t="str">
            <v>7813105</v>
          </cell>
          <cell r="B124004" t="str">
            <v>高知県高知市鏡草峰</v>
          </cell>
        </row>
        <row r="124005">
          <cell r="A124005" t="str">
            <v>7813102</v>
          </cell>
          <cell r="B124005" t="str">
            <v>高知県高知市鏡小浜</v>
          </cell>
        </row>
        <row r="124006">
          <cell r="A124006" t="str">
            <v>7813125</v>
          </cell>
          <cell r="B124006" t="str">
            <v>高知県高知市鏡小山</v>
          </cell>
        </row>
        <row r="124007">
          <cell r="A124007" t="str">
            <v>7813112</v>
          </cell>
          <cell r="B124007" t="str">
            <v>高知県高知市鏡去坂</v>
          </cell>
        </row>
        <row r="124008">
          <cell r="A124008" t="str">
            <v>7813114</v>
          </cell>
          <cell r="B124008" t="str">
            <v>高知県高知市鏡敷ノ山</v>
          </cell>
        </row>
        <row r="124009">
          <cell r="A124009" t="str">
            <v>7813106</v>
          </cell>
          <cell r="B124009" t="str">
            <v>高知県高知市鏡白岩</v>
          </cell>
        </row>
        <row r="124010">
          <cell r="A124010" t="str">
            <v>7813113</v>
          </cell>
          <cell r="B124010" t="str">
            <v>高知県高知市鏡竹奈路</v>
          </cell>
        </row>
        <row r="124011">
          <cell r="A124011" t="str">
            <v>7813122</v>
          </cell>
          <cell r="B124011" t="str">
            <v>高知県高知市鏡増原</v>
          </cell>
        </row>
        <row r="124012">
          <cell r="A124012" t="str">
            <v>7813111</v>
          </cell>
          <cell r="B124012" t="str">
            <v>高知県高知市鏡的渕</v>
          </cell>
        </row>
        <row r="124013">
          <cell r="A124013" t="str">
            <v>7813121</v>
          </cell>
          <cell r="B124013" t="str">
            <v>高知県高知市鏡横矢</v>
          </cell>
        </row>
        <row r="124014">
          <cell r="A124014" t="str">
            <v>7813108</v>
          </cell>
          <cell r="B124014" t="str">
            <v>高知県高知市鏡吉原</v>
          </cell>
        </row>
        <row r="124015">
          <cell r="A124015" t="str">
            <v>7813201</v>
          </cell>
          <cell r="B124015" t="str">
            <v>高知県高知市土佐山</v>
          </cell>
        </row>
        <row r="124016">
          <cell r="A124016" t="str">
            <v>7813212</v>
          </cell>
          <cell r="B124016" t="str">
            <v>高知県高知市土佐山梶谷</v>
          </cell>
        </row>
        <row r="124017">
          <cell r="A124017" t="str">
            <v>7813221</v>
          </cell>
          <cell r="B124017" t="str">
            <v>高知県高知市土佐山桑尾</v>
          </cell>
        </row>
        <row r="124018">
          <cell r="A124018" t="str">
            <v>7813214</v>
          </cell>
          <cell r="B124018" t="str">
            <v>高知県高知市土佐山菖蒲</v>
          </cell>
        </row>
        <row r="124019">
          <cell r="A124019" t="str">
            <v>7813211</v>
          </cell>
          <cell r="B124019" t="str">
            <v>高知県高知市土佐山高川</v>
          </cell>
        </row>
        <row r="124020">
          <cell r="A124020" t="str">
            <v>7813202</v>
          </cell>
          <cell r="B124020" t="str">
            <v>高知県高知市土佐山都網</v>
          </cell>
        </row>
        <row r="124021">
          <cell r="A124021" t="str">
            <v>7813223</v>
          </cell>
          <cell r="B124021" t="str">
            <v>高知県高知市土佐山中切</v>
          </cell>
        </row>
        <row r="124022">
          <cell r="A124022" t="str">
            <v>7813213</v>
          </cell>
          <cell r="B124022" t="str">
            <v>高知県高知市土佐山西川</v>
          </cell>
        </row>
        <row r="124023">
          <cell r="A124023" t="str">
            <v>7813222</v>
          </cell>
          <cell r="B124023" t="str">
            <v>高知県高知市土佐山東川</v>
          </cell>
        </row>
        <row r="124024">
          <cell r="A124024" t="str">
            <v>7813203</v>
          </cell>
          <cell r="B124024" t="str">
            <v>高知県高知市土佐山弘瀬</v>
          </cell>
        </row>
        <row r="124025">
          <cell r="A124025" t="str">
            <v>7818131</v>
          </cell>
          <cell r="B124025" t="str">
            <v>高知県高知市一宮しなね</v>
          </cell>
        </row>
        <row r="124026">
          <cell r="A124026" t="str">
            <v>7818133</v>
          </cell>
          <cell r="B124026" t="str">
            <v>高知県高知市一宮徳谷</v>
          </cell>
        </row>
        <row r="124027">
          <cell r="A124027" t="str">
            <v>7818134</v>
          </cell>
          <cell r="B124027" t="str">
            <v>高知県高知市一宮中町</v>
          </cell>
        </row>
        <row r="124028">
          <cell r="A124028" t="str">
            <v>7818136</v>
          </cell>
          <cell r="B124028" t="str">
            <v>高知県高知市一宮西町</v>
          </cell>
        </row>
        <row r="124029">
          <cell r="A124029" t="str">
            <v>7818132</v>
          </cell>
          <cell r="B124029" t="str">
            <v>高知県高知市一宮東町</v>
          </cell>
        </row>
        <row r="124030">
          <cell r="A124030" t="str">
            <v>7818135</v>
          </cell>
          <cell r="B124030" t="str">
            <v>高知県高知市一宮南町</v>
          </cell>
        </row>
        <row r="124031">
          <cell r="A124031" t="str">
            <v>7810321</v>
          </cell>
          <cell r="B124031" t="str">
            <v>高知県高知市春野町秋山</v>
          </cell>
        </row>
        <row r="124032">
          <cell r="A124032" t="str">
            <v>7810313</v>
          </cell>
          <cell r="B124032" t="str">
            <v>高知県高知市春野町内ノ谷</v>
          </cell>
        </row>
        <row r="124033">
          <cell r="A124033" t="str">
            <v>7810322</v>
          </cell>
          <cell r="B124033" t="str">
            <v>高知県高知市春野町甲殿</v>
          </cell>
        </row>
        <row r="124034">
          <cell r="A124034" t="str">
            <v>7810324</v>
          </cell>
          <cell r="B124034" t="str">
            <v>高知県高知市春野町西畑</v>
          </cell>
        </row>
        <row r="124035">
          <cell r="A124035" t="str">
            <v>7810304</v>
          </cell>
          <cell r="B124035" t="str">
            <v>高知県高知市春野町西分</v>
          </cell>
        </row>
        <row r="124036">
          <cell r="A124036" t="str">
            <v>7810316</v>
          </cell>
          <cell r="B124036" t="str">
            <v>高知県高知市春野町西諸木</v>
          </cell>
        </row>
        <row r="124037">
          <cell r="A124037" t="str">
            <v>7810323</v>
          </cell>
          <cell r="B124037" t="str">
            <v>高知県高知市春野町仁ノ</v>
          </cell>
        </row>
        <row r="124038">
          <cell r="A124038" t="str">
            <v>7810315</v>
          </cell>
          <cell r="B124038" t="str">
            <v>高知県高知市春野町東諸木</v>
          </cell>
        </row>
        <row r="124039">
          <cell r="A124039" t="str">
            <v>7810301</v>
          </cell>
          <cell r="B124039" t="str">
            <v>高知県高知市春野町弘岡上</v>
          </cell>
        </row>
        <row r="124040">
          <cell r="A124040" t="str">
            <v>7810303</v>
          </cell>
          <cell r="B124040" t="str">
            <v>高知県高知市春野町弘岡下</v>
          </cell>
        </row>
        <row r="124041">
          <cell r="A124041" t="str">
            <v>7810302</v>
          </cell>
          <cell r="B124041" t="str">
            <v>高知県高知市春野町弘岡中</v>
          </cell>
        </row>
        <row r="124042">
          <cell r="A124042" t="str">
            <v>7810312</v>
          </cell>
          <cell r="B124042" t="str">
            <v>高知県高知市春野町平和</v>
          </cell>
        </row>
        <row r="124043">
          <cell r="A124043" t="str">
            <v>7810314</v>
          </cell>
          <cell r="B124043" t="str">
            <v>高知県高知市春野町南ケ丘</v>
          </cell>
        </row>
        <row r="124044">
          <cell r="A124044" t="str">
            <v>7810325</v>
          </cell>
          <cell r="B124044" t="str">
            <v>高知県高知市春野町森山</v>
          </cell>
        </row>
        <row r="124045">
          <cell r="A124045" t="str">
            <v>7810311</v>
          </cell>
          <cell r="B124045" t="str">
            <v>高知県高知市春野町芳原</v>
          </cell>
        </row>
        <row r="124046">
          <cell r="A124046" t="str">
            <v>7817103</v>
          </cell>
          <cell r="B124046" t="str">
            <v>高知県室戸市浮津</v>
          </cell>
        </row>
        <row r="124047">
          <cell r="A124047" t="str">
            <v>7817104</v>
          </cell>
          <cell r="B124047" t="str">
            <v>高知県室戸市浮津一番町</v>
          </cell>
        </row>
        <row r="124048">
          <cell r="A124048" t="str">
            <v>7817106</v>
          </cell>
          <cell r="B124048" t="str">
            <v>高知県室戸市浮津三番町</v>
          </cell>
        </row>
        <row r="124049">
          <cell r="A124049" t="str">
            <v>7817105</v>
          </cell>
          <cell r="B124049" t="str">
            <v>高知県室戸市浮津二番町</v>
          </cell>
        </row>
        <row r="124050">
          <cell r="A124050" t="str">
            <v>7817100</v>
          </cell>
          <cell r="B124050" t="str">
            <v>高知県室戸市吉良川町</v>
          </cell>
        </row>
        <row r="124051">
          <cell r="A124051" t="str">
            <v>7816831</v>
          </cell>
          <cell r="B124051" t="str">
            <v>高知県室戸市吉良川町</v>
          </cell>
        </row>
        <row r="124052">
          <cell r="A124052" t="str">
            <v>7816832</v>
          </cell>
          <cell r="B124052" t="str">
            <v>高知県室戸市吉良川町</v>
          </cell>
        </row>
        <row r="124053">
          <cell r="A124053" t="str">
            <v>7816833</v>
          </cell>
          <cell r="B124053" t="str">
            <v>高知県室戸市吉良川町</v>
          </cell>
        </row>
        <row r="124054">
          <cell r="A124054" t="str">
            <v>7817220</v>
          </cell>
          <cell r="B124054" t="str">
            <v>高知県室戸市佐喜浜町</v>
          </cell>
        </row>
        <row r="124055">
          <cell r="A124055" t="str">
            <v>7817100</v>
          </cell>
          <cell r="B124055" t="str">
            <v>高知県室戸市羽根町</v>
          </cell>
        </row>
        <row r="124056">
          <cell r="A124056" t="str">
            <v>7816742</v>
          </cell>
          <cell r="B124056" t="str">
            <v>高知県室戸市羽根町</v>
          </cell>
        </row>
        <row r="124057">
          <cell r="A124057" t="str">
            <v>7816741</v>
          </cell>
          <cell r="B124057" t="str">
            <v>高知県室戸市羽根町</v>
          </cell>
        </row>
        <row r="124058">
          <cell r="A124058" t="str">
            <v>7817102</v>
          </cell>
          <cell r="B124058" t="str">
            <v>高知県室戸市室津</v>
          </cell>
        </row>
        <row r="124059">
          <cell r="A124059" t="str">
            <v>7817101</v>
          </cell>
          <cell r="B124059" t="str">
            <v>高知県室戸市室戸岬町</v>
          </cell>
        </row>
        <row r="124060">
          <cell r="A124060" t="str">
            <v>7817100</v>
          </cell>
          <cell r="B124060" t="str">
            <v>高知県室戸市元</v>
          </cell>
        </row>
        <row r="124061">
          <cell r="A124061" t="str">
            <v>7817108</v>
          </cell>
          <cell r="B124061" t="str">
            <v>高知県室戸市元</v>
          </cell>
        </row>
        <row r="124062">
          <cell r="A124062" t="str">
            <v>7817107</v>
          </cell>
          <cell r="B124062" t="str">
            <v>高知県室戸市元</v>
          </cell>
        </row>
        <row r="124063">
          <cell r="A124063" t="str">
            <v>7817109</v>
          </cell>
          <cell r="B124063" t="str">
            <v>高知県室戸市領家</v>
          </cell>
        </row>
        <row r="124064">
          <cell r="A124064" t="str">
            <v>7840034</v>
          </cell>
          <cell r="B124064" t="str">
            <v>高知県安芸市赤野乙</v>
          </cell>
        </row>
        <row r="124065">
          <cell r="A124065" t="str">
            <v>7840033</v>
          </cell>
          <cell r="B124065" t="str">
            <v>高知県安芸市赤野甲</v>
          </cell>
        </row>
        <row r="124066">
          <cell r="A124066" t="str">
            <v>7840058</v>
          </cell>
          <cell r="B124066" t="str">
            <v>高知県安芸市安芸ノ川乙</v>
          </cell>
        </row>
        <row r="124067">
          <cell r="A124067" t="str">
            <v>7840057</v>
          </cell>
          <cell r="B124067" t="str">
            <v>高知県安芸市安芸ノ川甲</v>
          </cell>
        </row>
        <row r="124068">
          <cell r="A124068" t="str">
            <v>7840032</v>
          </cell>
          <cell r="B124068" t="str">
            <v>高知県安芸市穴内乙</v>
          </cell>
        </row>
        <row r="124069">
          <cell r="A124069" t="str">
            <v>7840031</v>
          </cell>
          <cell r="B124069" t="str">
            <v>高知県安芸市穴内甲</v>
          </cell>
        </row>
        <row r="124070">
          <cell r="A124070" t="str">
            <v>7840045</v>
          </cell>
          <cell r="B124070" t="str">
            <v>高知県安芸市伊尾木</v>
          </cell>
        </row>
        <row r="124071">
          <cell r="A124071" t="str">
            <v>7840052</v>
          </cell>
          <cell r="B124071" t="str">
            <v>高知県安芸市井ノ口乙</v>
          </cell>
        </row>
        <row r="124072">
          <cell r="A124072" t="str">
            <v>7840051</v>
          </cell>
          <cell r="B124072" t="str">
            <v>高知県安芸市井ノ口甲</v>
          </cell>
        </row>
        <row r="124073">
          <cell r="A124073" t="str">
            <v>7840275</v>
          </cell>
          <cell r="B124073" t="str">
            <v>高知県安芸市大井乙</v>
          </cell>
        </row>
        <row r="124074">
          <cell r="A124074" t="str">
            <v>7840274</v>
          </cell>
          <cell r="B124074" t="str">
            <v>高知県安芸市大井甲</v>
          </cell>
        </row>
        <row r="124075">
          <cell r="A124075" t="str">
            <v>7840056</v>
          </cell>
          <cell r="B124075" t="str">
            <v>高知県安芸市尾川乙</v>
          </cell>
        </row>
        <row r="124076">
          <cell r="A124076" t="str">
            <v>7840055</v>
          </cell>
          <cell r="B124076" t="str">
            <v>高知県安芸市尾川甲</v>
          </cell>
        </row>
        <row r="124077">
          <cell r="A124077" t="str">
            <v>7840053</v>
          </cell>
          <cell r="B124077" t="str">
            <v>高知県安芸市小谷</v>
          </cell>
        </row>
        <row r="124078">
          <cell r="A124078" t="str">
            <v>7840044</v>
          </cell>
          <cell r="B124078" t="str">
            <v>高知県安芸市川北乙</v>
          </cell>
        </row>
        <row r="124079">
          <cell r="A124079" t="str">
            <v>7840043</v>
          </cell>
          <cell r="B124079" t="str">
            <v>高知県安芸市川北甲</v>
          </cell>
        </row>
        <row r="124080">
          <cell r="A124080" t="str">
            <v>7840003</v>
          </cell>
          <cell r="B124080" t="str">
            <v>高知県安芸市久世町</v>
          </cell>
        </row>
        <row r="124081">
          <cell r="A124081" t="str">
            <v>7840273</v>
          </cell>
          <cell r="B124081" t="str">
            <v>高知県安芸市黒瀬</v>
          </cell>
        </row>
        <row r="124082">
          <cell r="A124082" t="str">
            <v>7840028</v>
          </cell>
          <cell r="B124082" t="str">
            <v>高知県安芸市黒鳥</v>
          </cell>
        </row>
        <row r="124083">
          <cell r="A124083" t="str">
            <v>7840276</v>
          </cell>
          <cell r="B124083" t="str">
            <v>高知県安芸市古井</v>
          </cell>
        </row>
        <row r="124084">
          <cell r="A124084" t="str">
            <v>7840007</v>
          </cell>
          <cell r="B124084" t="str">
            <v>高知県安芸市寿町</v>
          </cell>
        </row>
        <row r="124085">
          <cell r="A124085" t="str">
            <v>7840021</v>
          </cell>
          <cell r="B124085" t="str">
            <v>高知県安芸市幸町</v>
          </cell>
        </row>
        <row r="124086">
          <cell r="A124086" t="str">
            <v>7840026</v>
          </cell>
          <cell r="B124086" t="str">
            <v>高知県安芸市桜ケ丘町</v>
          </cell>
        </row>
        <row r="124087">
          <cell r="A124087" t="str">
            <v>7840277</v>
          </cell>
          <cell r="B124087" t="str">
            <v>高知県安芸市島</v>
          </cell>
        </row>
        <row r="124088">
          <cell r="A124088" t="str">
            <v>7840046</v>
          </cell>
          <cell r="B124088" t="str">
            <v>高知県安芸市下山</v>
          </cell>
        </row>
        <row r="124089">
          <cell r="A124089" t="str">
            <v>7840022</v>
          </cell>
          <cell r="B124089" t="str">
            <v>高知県安芸市庄之芝町</v>
          </cell>
        </row>
        <row r="124090">
          <cell r="A124090" t="str">
            <v>7840008</v>
          </cell>
          <cell r="B124090" t="str">
            <v>高知県安芸市清和町</v>
          </cell>
        </row>
        <row r="124091">
          <cell r="A124091" t="str">
            <v>7840041</v>
          </cell>
          <cell r="B124091" t="str">
            <v>高知県安芸市僧津</v>
          </cell>
        </row>
        <row r="124092">
          <cell r="A124092" t="str">
            <v>7840023</v>
          </cell>
          <cell r="B124092" t="str">
            <v>高知県安芸市染井町</v>
          </cell>
        </row>
        <row r="124093">
          <cell r="A124093" t="str">
            <v>7840024</v>
          </cell>
          <cell r="B124093" t="str">
            <v>高知県安芸市千歳町</v>
          </cell>
        </row>
        <row r="124094">
          <cell r="A124094" t="str">
            <v>7840025</v>
          </cell>
          <cell r="B124094" t="str">
            <v>高知県安芸市津久茂町</v>
          </cell>
        </row>
        <row r="124095">
          <cell r="A124095" t="str">
            <v>7840054</v>
          </cell>
          <cell r="B124095" t="str">
            <v>高知県安芸市栃ノ木</v>
          </cell>
        </row>
        <row r="124096">
          <cell r="A124096" t="str">
            <v>7840042</v>
          </cell>
          <cell r="B124096" t="str">
            <v>高知県安芸市土居</v>
          </cell>
        </row>
        <row r="124097">
          <cell r="A124097" t="str">
            <v>7840271</v>
          </cell>
          <cell r="B124097" t="str">
            <v>高知県安芸市奈比賀</v>
          </cell>
        </row>
        <row r="124098">
          <cell r="A124098" t="str">
            <v>7840020</v>
          </cell>
          <cell r="B124098" t="str">
            <v>高知県安芸市西浜</v>
          </cell>
        </row>
        <row r="124099">
          <cell r="A124099" t="str">
            <v>7840272</v>
          </cell>
          <cell r="B124099" t="str">
            <v>高知県安芸市入河内</v>
          </cell>
        </row>
        <row r="124100">
          <cell r="A124100" t="str">
            <v>7840062</v>
          </cell>
          <cell r="B124100" t="str">
            <v>高知県安芸市畑山乙</v>
          </cell>
        </row>
        <row r="124101">
          <cell r="A124101" t="str">
            <v>7840061</v>
          </cell>
          <cell r="B124101" t="str">
            <v>高知県安芸市畑山甲</v>
          </cell>
        </row>
        <row r="124102">
          <cell r="A124102" t="str">
            <v>7840063</v>
          </cell>
          <cell r="B124102" t="str">
            <v>高知県安芸市畑山丙</v>
          </cell>
        </row>
        <row r="124103">
          <cell r="A124103" t="str">
            <v>7840002</v>
          </cell>
          <cell r="B124103" t="str">
            <v>高知県安芸市花園町</v>
          </cell>
        </row>
        <row r="124104">
          <cell r="A124104" t="str">
            <v>7840010</v>
          </cell>
          <cell r="B124104" t="str">
            <v>高知県安芸市東浜</v>
          </cell>
        </row>
        <row r="124105">
          <cell r="A124105" t="str">
            <v>7840006</v>
          </cell>
          <cell r="B124105" t="str">
            <v>高知県安芸市日ノ出町</v>
          </cell>
        </row>
        <row r="124106">
          <cell r="A124106" t="str">
            <v>7840278</v>
          </cell>
          <cell r="B124106" t="str">
            <v>高知県安芸市別役</v>
          </cell>
        </row>
        <row r="124107">
          <cell r="A124107" t="str">
            <v>7840027</v>
          </cell>
          <cell r="B124107" t="str">
            <v>高知県安芸市宝永町</v>
          </cell>
        </row>
        <row r="124108">
          <cell r="A124108" t="str">
            <v>7840004</v>
          </cell>
          <cell r="B124108" t="str">
            <v>高知県安芸市本町</v>
          </cell>
        </row>
        <row r="124109">
          <cell r="A124109" t="str">
            <v>7840005</v>
          </cell>
          <cell r="B124109" t="str">
            <v>高知県安芸市港町</v>
          </cell>
        </row>
        <row r="124110">
          <cell r="A124110" t="str">
            <v>7840001</v>
          </cell>
          <cell r="B124110" t="str">
            <v>高知県安芸市矢ノ丸</v>
          </cell>
        </row>
        <row r="124111">
          <cell r="A124111" t="str">
            <v>7840029</v>
          </cell>
          <cell r="B124111" t="str">
            <v>高知県安芸市植野</v>
          </cell>
        </row>
        <row r="124112">
          <cell r="A124112" t="str">
            <v>7840064</v>
          </cell>
          <cell r="B124112" t="str">
            <v>高知県安芸市舞川</v>
          </cell>
        </row>
        <row r="124113">
          <cell r="A124113" t="str">
            <v>7830074</v>
          </cell>
          <cell r="B124113" t="str">
            <v>高知県南国市上倉</v>
          </cell>
        </row>
        <row r="124114">
          <cell r="A124114" t="str">
            <v>7830008</v>
          </cell>
          <cell r="B124114" t="str">
            <v>高知県南国市伊達野</v>
          </cell>
        </row>
        <row r="124115">
          <cell r="A124115" t="str">
            <v>7830084</v>
          </cell>
          <cell r="B124115" t="str">
            <v>高知県南国市稲生</v>
          </cell>
        </row>
        <row r="124116">
          <cell r="A124116" t="str">
            <v>7830063</v>
          </cell>
          <cell r="B124116" t="str">
            <v>高知県南国市植田</v>
          </cell>
        </row>
        <row r="124117">
          <cell r="A124117" t="str">
            <v>7830061</v>
          </cell>
          <cell r="B124117" t="str">
            <v>高知県南国市植野</v>
          </cell>
        </row>
        <row r="124118">
          <cell r="A124118" t="str">
            <v>7830077</v>
          </cell>
          <cell r="B124118" t="str">
            <v>高知県南国市大改野</v>
          </cell>
        </row>
        <row r="124119">
          <cell r="A124119" t="str">
            <v>7830000</v>
          </cell>
          <cell r="B124119" t="str">
            <v>高知県南国市大埇</v>
          </cell>
        </row>
        <row r="124120">
          <cell r="A124120" t="str">
            <v>7830005</v>
          </cell>
          <cell r="B124120" t="str">
            <v>高知県南国市大埇</v>
          </cell>
        </row>
        <row r="124121">
          <cell r="A124121" t="str">
            <v>7830004</v>
          </cell>
          <cell r="B124121" t="str">
            <v>高知県南国市大埇</v>
          </cell>
        </row>
        <row r="124122">
          <cell r="A124122" t="str">
            <v>7830046</v>
          </cell>
          <cell r="B124122" t="str">
            <v>高知県南国市岡豊町江村</v>
          </cell>
        </row>
        <row r="124123">
          <cell r="A124123" t="str">
            <v>7830051</v>
          </cell>
          <cell r="B124123" t="str">
            <v>高知県南国市岡豊町笠ノ川</v>
          </cell>
        </row>
        <row r="124124">
          <cell r="A124124" t="str">
            <v>7830042</v>
          </cell>
          <cell r="B124124" t="str">
            <v>高知県南国市岡豊町蒲原</v>
          </cell>
        </row>
        <row r="124125">
          <cell r="A124125" t="str">
            <v>7830048</v>
          </cell>
          <cell r="B124125" t="str">
            <v>高知県南国市岡豊町小篭</v>
          </cell>
        </row>
        <row r="124126">
          <cell r="A124126" t="str">
            <v>7830043</v>
          </cell>
          <cell r="B124126" t="str">
            <v>高知県南国市岡豊町小蓮</v>
          </cell>
        </row>
        <row r="124127">
          <cell r="A124127" t="str">
            <v>7830047</v>
          </cell>
          <cell r="B124127" t="str">
            <v>高知県南国市岡豊町常通寺島</v>
          </cell>
        </row>
        <row r="124128">
          <cell r="A124128" t="str">
            <v>7830041</v>
          </cell>
          <cell r="B124128" t="str">
            <v>高知県南国市岡豊町定林寺</v>
          </cell>
        </row>
        <row r="124129">
          <cell r="A124129" t="str">
            <v>7830040</v>
          </cell>
          <cell r="B124129" t="str">
            <v>高知県南国市岡豊町滝本</v>
          </cell>
        </row>
        <row r="124130">
          <cell r="A124130" t="str">
            <v>7830049</v>
          </cell>
          <cell r="B124130" t="str">
            <v>高知県南国市岡豊町中島</v>
          </cell>
        </row>
        <row r="124131">
          <cell r="A124131" t="str">
            <v>7830044</v>
          </cell>
          <cell r="B124131" t="str">
            <v>高知県南国市岡豊町八幡</v>
          </cell>
        </row>
        <row r="124132">
          <cell r="A124132" t="str">
            <v>7830045</v>
          </cell>
          <cell r="B124132" t="str">
            <v>高知県南国市岡豊町吉田</v>
          </cell>
        </row>
        <row r="124133">
          <cell r="A124133" t="str">
            <v>7830081</v>
          </cell>
          <cell r="B124133" t="str">
            <v>高知県南国市片山</v>
          </cell>
        </row>
        <row r="124134">
          <cell r="A124134" t="str">
            <v>7830035</v>
          </cell>
          <cell r="B124134" t="str">
            <v>高知県南国市金地</v>
          </cell>
        </row>
        <row r="124135">
          <cell r="A124135" t="str">
            <v>7830033</v>
          </cell>
          <cell r="B124135" t="str">
            <v>高知県南国市包末</v>
          </cell>
        </row>
        <row r="124136">
          <cell r="A124136" t="str">
            <v>7830026</v>
          </cell>
          <cell r="B124136" t="str">
            <v>高知県南国市上末松</v>
          </cell>
        </row>
        <row r="124137">
          <cell r="A124137" t="str">
            <v>7830032</v>
          </cell>
          <cell r="B124137" t="str">
            <v>高知県南国市上野田</v>
          </cell>
        </row>
        <row r="124138">
          <cell r="A124138" t="str">
            <v>7830071</v>
          </cell>
          <cell r="B124138" t="str">
            <v>高知県南国市亀岩</v>
          </cell>
        </row>
        <row r="124139">
          <cell r="A124139" t="str">
            <v>7830062</v>
          </cell>
          <cell r="B124139" t="str">
            <v>高知県南国市久礼田</v>
          </cell>
        </row>
        <row r="124140">
          <cell r="A124140" t="str">
            <v>7830076</v>
          </cell>
          <cell r="B124140" t="str">
            <v>高知県南国市黒滝</v>
          </cell>
        </row>
        <row r="124141">
          <cell r="A124141" t="str">
            <v>7830075</v>
          </cell>
          <cell r="B124141" t="str">
            <v>高知県南国市桑ノ川</v>
          </cell>
        </row>
        <row r="124142">
          <cell r="A124142" t="str">
            <v>7830053</v>
          </cell>
          <cell r="B124142" t="str">
            <v>高知県南国市国分</v>
          </cell>
        </row>
        <row r="124143">
          <cell r="A124143" t="str">
            <v>7830022</v>
          </cell>
          <cell r="B124143" t="str">
            <v>高知県南国市小籠</v>
          </cell>
        </row>
        <row r="124144">
          <cell r="A124144" t="str">
            <v>7830011</v>
          </cell>
          <cell r="B124144" t="str">
            <v>高知県南国市後免町</v>
          </cell>
        </row>
        <row r="124145">
          <cell r="A124145" t="str">
            <v>7830068</v>
          </cell>
          <cell r="B124145" t="str">
            <v>高知県南国市才谷</v>
          </cell>
        </row>
        <row r="124146">
          <cell r="A124146" t="str">
            <v>7830082</v>
          </cell>
          <cell r="B124146" t="str">
            <v>高知県南国市里改田</v>
          </cell>
        </row>
        <row r="124147">
          <cell r="A124147" t="str">
            <v>7830027</v>
          </cell>
          <cell r="B124147" t="str">
            <v>高知県南国市三畠</v>
          </cell>
        </row>
        <row r="124148">
          <cell r="A124148" t="str">
            <v>7830064</v>
          </cell>
          <cell r="B124148" t="str">
            <v>高知県南国市宍崎</v>
          </cell>
        </row>
        <row r="124149">
          <cell r="A124149" t="str">
            <v>7830006</v>
          </cell>
          <cell r="B124149" t="str">
            <v>高知県南国市篠原</v>
          </cell>
        </row>
        <row r="124150">
          <cell r="A124150" t="str">
            <v>7830095</v>
          </cell>
          <cell r="B124150" t="str">
            <v>高知県南国市下島</v>
          </cell>
        </row>
        <row r="124151">
          <cell r="A124151" t="str">
            <v>7830025</v>
          </cell>
          <cell r="B124151" t="str">
            <v>高知県南国市下末松</v>
          </cell>
        </row>
        <row r="124152">
          <cell r="A124152" t="str">
            <v>7830031</v>
          </cell>
          <cell r="B124152" t="str">
            <v>高知県南国市下野田</v>
          </cell>
        </row>
        <row r="124153">
          <cell r="A124153" t="str">
            <v>7830058</v>
          </cell>
          <cell r="B124153" t="str">
            <v>高知県南国市白木谷</v>
          </cell>
        </row>
        <row r="124154">
          <cell r="A124154" t="str">
            <v>7830028</v>
          </cell>
          <cell r="B124154" t="str">
            <v>高知県南国市陣山</v>
          </cell>
        </row>
        <row r="124155">
          <cell r="A124155" t="str">
            <v>7830052</v>
          </cell>
          <cell r="B124155" t="str">
            <v>高知県南国市左右山</v>
          </cell>
        </row>
        <row r="124156">
          <cell r="A124156" t="str">
            <v>7830091</v>
          </cell>
          <cell r="B124156" t="str">
            <v>高知県南国市立田</v>
          </cell>
        </row>
        <row r="124157">
          <cell r="A124157" t="str">
            <v>7830092</v>
          </cell>
          <cell r="B124157" t="str">
            <v>高知県南国市田村</v>
          </cell>
        </row>
        <row r="124158">
          <cell r="A124158" t="str">
            <v>7830067</v>
          </cell>
          <cell r="B124158" t="str">
            <v>高知県南国市天行寺</v>
          </cell>
        </row>
        <row r="124159">
          <cell r="A124159" t="str">
            <v>7830085</v>
          </cell>
          <cell r="B124159" t="str">
            <v>高知県南国市十市</v>
          </cell>
        </row>
        <row r="124160">
          <cell r="A124160" t="str">
            <v>7830065</v>
          </cell>
          <cell r="B124160" t="str">
            <v>高知県南国市外山</v>
          </cell>
        </row>
        <row r="124161">
          <cell r="A124161" t="str">
            <v>7830073</v>
          </cell>
          <cell r="B124161" t="str">
            <v>高知県南国市中谷</v>
          </cell>
        </row>
        <row r="124162">
          <cell r="A124162" t="str">
            <v>7830078</v>
          </cell>
          <cell r="B124162" t="str">
            <v>高知県南国市中ノ川</v>
          </cell>
        </row>
        <row r="124163">
          <cell r="A124163" t="str">
            <v>7830066</v>
          </cell>
          <cell r="B124163" t="str">
            <v>高知県南国市成合</v>
          </cell>
        </row>
        <row r="124164">
          <cell r="A124164" t="str">
            <v>7830072</v>
          </cell>
          <cell r="B124164" t="str">
            <v>高知県南国市奈路</v>
          </cell>
        </row>
        <row r="124165">
          <cell r="A124165" t="str">
            <v>7830029</v>
          </cell>
          <cell r="B124165" t="str">
            <v>高知県南国市西山</v>
          </cell>
        </row>
        <row r="124166">
          <cell r="A124166" t="str">
            <v>7830021</v>
          </cell>
          <cell r="B124166" t="str">
            <v>高知県南国市野中</v>
          </cell>
        </row>
        <row r="124167">
          <cell r="A124167" t="str">
            <v>7830023</v>
          </cell>
          <cell r="B124167" t="str">
            <v>高知県南国市廿枝</v>
          </cell>
        </row>
        <row r="124168">
          <cell r="A124168" t="str">
            <v>7830083</v>
          </cell>
          <cell r="B124168" t="str">
            <v>高知県南国市浜改田</v>
          </cell>
        </row>
        <row r="124169">
          <cell r="A124169" t="str">
            <v>7830054</v>
          </cell>
          <cell r="B124169" t="str">
            <v>高知県南国市比江</v>
          </cell>
        </row>
        <row r="124170">
          <cell r="A124170" t="str">
            <v>7830024</v>
          </cell>
          <cell r="B124170" t="str">
            <v>高知県南国市東崎</v>
          </cell>
        </row>
        <row r="124171">
          <cell r="A124171" t="str">
            <v>7830096</v>
          </cell>
          <cell r="B124171" t="str">
            <v>高知県南国市久枝</v>
          </cell>
        </row>
        <row r="124172">
          <cell r="A124172" t="str">
            <v>7830036</v>
          </cell>
          <cell r="B124172" t="str">
            <v>高知県南国市福船</v>
          </cell>
        </row>
        <row r="124173">
          <cell r="A124173" t="str">
            <v>7830055</v>
          </cell>
          <cell r="B124173" t="str">
            <v>高知県南国市双葉台</v>
          </cell>
        </row>
        <row r="124174">
          <cell r="A124174" t="str">
            <v>7830034</v>
          </cell>
          <cell r="B124174" t="str">
            <v>高知県南国市堀ノ内</v>
          </cell>
        </row>
        <row r="124175">
          <cell r="A124175" t="str">
            <v>7830094</v>
          </cell>
          <cell r="B124175" t="str">
            <v>高知県南国市前浜</v>
          </cell>
        </row>
        <row r="124176">
          <cell r="A124176" t="str">
            <v>7830007</v>
          </cell>
          <cell r="B124176" t="str">
            <v>高知県南国市明見</v>
          </cell>
        </row>
        <row r="124177">
          <cell r="A124177" t="str">
            <v>7830093</v>
          </cell>
          <cell r="B124177" t="str">
            <v>高知県南国市物部</v>
          </cell>
        </row>
        <row r="124178">
          <cell r="A124178" t="str">
            <v>7830057</v>
          </cell>
          <cell r="B124178" t="str">
            <v>高知県南国市八京</v>
          </cell>
        </row>
        <row r="124179">
          <cell r="A124179" t="str">
            <v>7830056</v>
          </cell>
          <cell r="B124179" t="str">
            <v>高知県南国市領石</v>
          </cell>
        </row>
        <row r="124180">
          <cell r="A124180" t="str">
            <v>7830001</v>
          </cell>
          <cell r="B124180" t="str">
            <v>高知県南国市日吉町</v>
          </cell>
        </row>
        <row r="124181">
          <cell r="A124181" t="str">
            <v>7830002</v>
          </cell>
          <cell r="B124181" t="str">
            <v>高知県南国市駅前町</v>
          </cell>
        </row>
        <row r="124182">
          <cell r="A124182" t="str">
            <v>7830086</v>
          </cell>
          <cell r="B124182" t="str">
            <v>高知県南国市緑ケ丘</v>
          </cell>
        </row>
        <row r="124183">
          <cell r="A124183" t="str">
            <v>7830003</v>
          </cell>
          <cell r="B124183" t="str">
            <v>高知県南国市西野田町</v>
          </cell>
        </row>
        <row r="124184">
          <cell r="A124184" t="str">
            <v>7830037</v>
          </cell>
          <cell r="B124184" t="str">
            <v>高知県南国市蔵福寺島</v>
          </cell>
        </row>
        <row r="124185">
          <cell r="A124185" t="str">
            <v>7830087</v>
          </cell>
          <cell r="B124185" t="str">
            <v>高知県南国市三和琴平</v>
          </cell>
        </row>
        <row r="124186">
          <cell r="A124186" t="str">
            <v>7830060</v>
          </cell>
          <cell r="B124186" t="str">
            <v>高知県南国市蛍が丘</v>
          </cell>
        </row>
        <row r="124187">
          <cell r="A124187" t="str">
            <v>7830012</v>
          </cell>
          <cell r="B124187" t="str">
            <v>高知県南国市東山町</v>
          </cell>
        </row>
        <row r="124188">
          <cell r="A124188" t="str">
            <v>7830013</v>
          </cell>
          <cell r="B124188" t="str">
            <v>高知県南国市幸町</v>
          </cell>
        </row>
        <row r="124189">
          <cell r="A124189" t="str">
            <v>7830014</v>
          </cell>
          <cell r="B124189" t="str">
            <v>高知県南国市元町</v>
          </cell>
        </row>
        <row r="124190">
          <cell r="A124190" t="str">
            <v>7830097</v>
          </cell>
          <cell r="B124190" t="str">
            <v>高知県南国市日章あけぼの</v>
          </cell>
        </row>
        <row r="124191">
          <cell r="A124191" t="str">
            <v>7811136</v>
          </cell>
          <cell r="B124191" t="str">
            <v>高知県土佐市浅井</v>
          </cell>
        </row>
        <row r="124192">
          <cell r="A124192" t="str">
            <v>7811134</v>
          </cell>
          <cell r="B124192" t="str">
            <v>高知県土佐市家俊</v>
          </cell>
        </row>
        <row r="124193">
          <cell r="A124193" t="str">
            <v>7811142</v>
          </cell>
          <cell r="B124193" t="str">
            <v>高知県土佐市出間</v>
          </cell>
        </row>
        <row r="124194">
          <cell r="A124194" t="str">
            <v>7811132</v>
          </cell>
          <cell r="B124194" t="str">
            <v>高知県土佐市市野々</v>
          </cell>
        </row>
        <row r="124195">
          <cell r="A124195" t="str">
            <v>7811141</v>
          </cell>
          <cell r="B124195" t="str">
            <v>高知県土佐市岩戸</v>
          </cell>
        </row>
        <row r="124196">
          <cell r="A124196" t="str">
            <v>7811164</v>
          </cell>
          <cell r="B124196" t="str">
            <v>高知県土佐市宇佐町井尻</v>
          </cell>
        </row>
        <row r="124197">
          <cell r="A124197" t="str">
            <v>7811162</v>
          </cell>
          <cell r="B124197" t="str">
            <v>高知県土佐市宇佐町渭浜</v>
          </cell>
        </row>
        <row r="124198">
          <cell r="A124198" t="str">
            <v>7811161</v>
          </cell>
          <cell r="B124198" t="str">
            <v>高知県土佐市宇佐町宇佐</v>
          </cell>
        </row>
        <row r="124199">
          <cell r="A124199" t="str">
            <v>7811163</v>
          </cell>
          <cell r="B124199" t="str">
            <v>高知県土佐市宇佐町福島</v>
          </cell>
        </row>
        <row r="124200">
          <cell r="A124200" t="str">
            <v>7811165</v>
          </cell>
          <cell r="B124200" t="str">
            <v>高知県土佐市宇佐町竜</v>
          </cell>
        </row>
        <row r="124201">
          <cell r="A124201" t="str">
            <v>7811113</v>
          </cell>
          <cell r="B124201" t="str">
            <v>高知県土佐市甲原</v>
          </cell>
        </row>
        <row r="124202">
          <cell r="A124202" t="str">
            <v>7811111</v>
          </cell>
          <cell r="B124202" t="str">
            <v>高知県土佐市北地</v>
          </cell>
        </row>
        <row r="124203">
          <cell r="A124203" t="str">
            <v>7811125</v>
          </cell>
          <cell r="B124203" t="str">
            <v>高知県土佐市積善寺</v>
          </cell>
        </row>
        <row r="124204">
          <cell r="A124204" t="str">
            <v>7811100</v>
          </cell>
          <cell r="B124204" t="str">
            <v>高知県土佐市高岡町</v>
          </cell>
        </row>
        <row r="124205">
          <cell r="A124205" t="str">
            <v>7811102</v>
          </cell>
          <cell r="B124205" t="str">
            <v>高知県土佐市高岡町</v>
          </cell>
        </row>
        <row r="124206">
          <cell r="A124206" t="str">
            <v>7811101</v>
          </cell>
          <cell r="B124206" t="str">
            <v>高知県土佐市高岡町</v>
          </cell>
        </row>
        <row r="124207">
          <cell r="A124207" t="str">
            <v>7811104</v>
          </cell>
          <cell r="B124207" t="str">
            <v>高知県土佐市高岡町</v>
          </cell>
        </row>
        <row r="124208">
          <cell r="A124208" t="str">
            <v>7811103</v>
          </cell>
          <cell r="B124208" t="str">
            <v>高知県土佐市高岡町</v>
          </cell>
        </row>
        <row r="124209">
          <cell r="A124209" t="str">
            <v>7811133</v>
          </cell>
          <cell r="B124209" t="str">
            <v>高知県土佐市鷹ノ巣</v>
          </cell>
        </row>
        <row r="124210">
          <cell r="A124210" t="str">
            <v>7811135</v>
          </cell>
          <cell r="B124210" t="str">
            <v>高知県土佐市太郎丸</v>
          </cell>
        </row>
        <row r="124211">
          <cell r="A124211" t="str">
            <v>7811153</v>
          </cell>
          <cell r="B124211" t="str">
            <v>高知県土佐市塚地</v>
          </cell>
        </row>
        <row r="124212">
          <cell r="A124212" t="str">
            <v>7811151</v>
          </cell>
          <cell r="B124212" t="str">
            <v>高知県土佐市中島</v>
          </cell>
        </row>
        <row r="124213">
          <cell r="A124213" t="str">
            <v>7811131</v>
          </cell>
          <cell r="B124213" t="str">
            <v>高知県土佐市永野</v>
          </cell>
        </row>
        <row r="124214">
          <cell r="A124214" t="str">
            <v>7811154</v>
          </cell>
          <cell r="B124214" t="str">
            <v>高知県土佐市新居</v>
          </cell>
        </row>
        <row r="124215">
          <cell r="A124215" t="str">
            <v>7811123</v>
          </cell>
          <cell r="B124215" t="str">
            <v>高知県土佐市西鴨地</v>
          </cell>
        </row>
        <row r="124216">
          <cell r="A124216" t="str">
            <v>7811143</v>
          </cell>
          <cell r="B124216" t="str">
            <v>高知県土佐市波介</v>
          </cell>
        </row>
        <row r="124217">
          <cell r="A124217" t="str">
            <v>7811105</v>
          </cell>
          <cell r="B124217" t="str">
            <v>高知県土佐市蓮池</v>
          </cell>
        </row>
        <row r="124218">
          <cell r="A124218" t="str">
            <v>7811121</v>
          </cell>
          <cell r="B124218" t="str">
            <v>高知県土佐市東鴨地</v>
          </cell>
        </row>
        <row r="124219">
          <cell r="A124219" t="str">
            <v>7811100</v>
          </cell>
          <cell r="B124219" t="str">
            <v>高知県土佐市東町浜</v>
          </cell>
        </row>
        <row r="124220">
          <cell r="A124220" t="str">
            <v>7811112</v>
          </cell>
          <cell r="B124220" t="str">
            <v>高知県土佐市福田</v>
          </cell>
        </row>
        <row r="124221">
          <cell r="A124221" t="str">
            <v>7811122</v>
          </cell>
          <cell r="B124221" t="str">
            <v>高知県土佐市本村</v>
          </cell>
        </row>
        <row r="124222">
          <cell r="A124222" t="str">
            <v>7811124</v>
          </cell>
          <cell r="B124222" t="str">
            <v>高知県土佐市宮ノ内</v>
          </cell>
        </row>
        <row r="124223">
          <cell r="A124223" t="str">
            <v>7811152</v>
          </cell>
          <cell r="B124223" t="str">
            <v>高知県土佐市用石</v>
          </cell>
        </row>
        <row r="124224">
          <cell r="A124224" t="str">
            <v>7811114</v>
          </cell>
          <cell r="B124224" t="str">
            <v>高知県土佐市谷地</v>
          </cell>
        </row>
        <row r="124225">
          <cell r="A124225" t="str">
            <v>7850044</v>
          </cell>
          <cell r="B124225" t="str">
            <v>高知県須崎市吾井郷乙</v>
          </cell>
        </row>
        <row r="124226">
          <cell r="A124226" t="str">
            <v>7850047</v>
          </cell>
          <cell r="B124226" t="str">
            <v>高知県須崎市吾井郷甲</v>
          </cell>
        </row>
        <row r="124227">
          <cell r="A124227" t="str">
            <v>7850000</v>
          </cell>
          <cell r="B124227" t="str">
            <v>高知県須崎市吾井郷丙</v>
          </cell>
        </row>
        <row r="124228">
          <cell r="A124228" t="str">
            <v>7850004</v>
          </cell>
          <cell r="B124228" t="str">
            <v>高知県須崎市青木町</v>
          </cell>
        </row>
        <row r="124229">
          <cell r="A124229" t="str">
            <v>7850037</v>
          </cell>
          <cell r="B124229" t="str">
            <v>高知県須崎市赤崎町</v>
          </cell>
        </row>
        <row r="124230">
          <cell r="A124230" t="str">
            <v>7850024</v>
          </cell>
          <cell r="B124230" t="str">
            <v>高知県須崎市安和</v>
          </cell>
        </row>
        <row r="124231">
          <cell r="A124231" t="str">
            <v>7850021</v>
          </cell>
          <cell r="B124231" t="str">
            <v>高知県須崎市池ノ内</v>
          </cell>
        </row>
        <row r="124232">
          <cell r="A124232" t="str">
            <v>7850017</v>
          </cell>
          <cell r="B124232" t="str">
            <v>高知県須崎市泉町</v>
          </cell>
        </row>
        <row r="124233">
          <cell r="A124233" t="str">
            <v>7850165</v>
          </cell>
          <cell r="B124233" t="str">
            <v>高知県須崎市浦ノ内出見</v>
          </cell>
        </row>
        <row r="124234">
          <cell r="A124234" t="str">
            <v>7850173</v>
          </cell>
          <cell r="B124234" t="str">
            <v>高知県須崎市浦ノ内今川内</v>
          </cell>
        </row>
        <row r="124235">
          <cell r="A124235" t="str">
            <v>7850174</v>
          </cell>
          <cell r="B124235" t="str">
            <v>高知県須崎市浦ノ内下中山</v>
          </cell>
        </row>
        <row r="124236">
          <cell r="A124236" t="str">
            <v>7850166</v>
          </cell>
          <cell r="B124236" t="str">
            <v>高知県須崎市浦ノ内塩間</v>
          </cell>
        </row>
        <row r="124237">
          <cell r="A124237" t="str">
            <v>7850171</v>
          </cell>
          <cell r="B124237" t="str">
            <v>高知県須崎市浦ノ内須ノ浦</v>
          </cell>
        </row>
        <row r="124238">
          <cell r="A124238" t="str">
            <v>7850164</v>
          </cell>
          <cell r="B124238" t="str">
            <v>高知県須崎市浦ノ内立目摺木</v>
          </cell>
        </row>
        <row r="124239">
          <cell r="A124239" t="str">
            <v>7850161</v>
          </cell>
          <cell r="B124239" t="str">
            <v>高知県須崎市浦ノ内西分</v>
          </cell>
        </row>
        <row r="124240">
          <cell r="A124240" t="str">
            <v>7850167</v>
          </cell>
          <cell r="B124240" t="str">
            <v>高知県須崎市浦ノ内灰方</v>
          </cell>
        </row>
        <row r="124241">
          <cell r="A124241" t="str">
            <v>7850162</v>
          </cell>
          <cell r="B124241" t="str">
            <v>高知県須崎市浦ノ内東分</v>
          </cell>
        </row>
        <row r="124242">
          <cell r="A124242" t="str">
            <v>7850163</v>
          </cell>
          <cell r="B124242" t="str">
            <v>高知県須崎市浦ノ内東分</v>
          </cell>
        </row>
        <row r="124243">
          <cell r="A124243" t="str">
            <v>7850172</v>
          </cell>
          <cell r="B124243" t="str">
            <v>高知県須崎市浦ノ内福良</v>
          </cell>
        </row>
        <row r="124244">
          <cell r="A124244" t="str">
            <v>7850055</v>
          </cell>
          <cell r="B124244" t="str">
            <v>高知県須崎市大谷</v>
          </cell>
        </row>
        <row r="124245">
          <cell r="A124245" t="str">
            <v>7850054</v>
          </cell>
          <cell r="B124245" t="str">
            <v>高知県須崎市多ノ郷乙</v>
          </cell>
        </row>
        <row r="124246">
          <cell r="A124246" t="str">
            <v>7850030</v>
          </cell>
          <cell r="B124246" t="str">
            <v>高知県須崎市多ノ郷甲</v>
          </cell>
        </row>
        <row r="124247">
          <cell r="A124247" t="str">
            <v>7850033</v>
          </cell>
          <cell r="B124247" t="str">
            <v>高知県須崎市大間西町</v>
          </cell>
        </row>
        <row r="124248">
          <cell r="A124248" t="str">
            <v>7850035</v>
          </cell>
          <cell r="B124248" t="str">
            <v>高知県須崎市大間東町</v>
          </cell>
        </row>
        <row r="124249">
          <cell r="A124249" t="str">
            <v>7850034</v>
          </cell>
          <cell r="B124249" t="str">
            <v>高知県須崎市大間本町</v>
          </cell>
        </row>
        <row r="124250">
          <cell r="A124250" t="str">
            <v>7850052</v>
          </cell>
          <cell r="B124250" t="str">
            <v>高知県須崎市押岡</v>
          </cell>
        </row>
        <row r="124251">
          <cell r="A124251" t="str">
            <v>7850010</v>
          </cell>
          <cell r="B124251" t="str">
            <v>高知県須崎市鍛治町</v>
          </cell>
        </row>
        <row r="124252">
          <cell r="A124252" t="str">
            <v>7850027</v>
          </cell>
          <cell r="B124252" t="str">
            <v>高知県須崎市上分乙</v>
          </cell>
        </row>
        <row r="124253">
          <cell r="A124253" t="str">
            <v>7850026</v>
          </cell>
          <cell r="B124253" t="str">
            <v>高知県須崎市上分甲</v>
          </cell>
        </row>
        <row r="124254">
          <cell r="A124254" t="str">
            <v>7850028</v>
          </cell>
          <cell r="B124254" t="str">
            <v>高知県須崎市上分丙</v>
          </cell>
        </row>
        <row r="124255">
          <cell r="A124255" t="str">
            <v>7850053</v>
          </cell>
          <cell r="B124255" t="str">
            <v>高知県須崎市久通</v>
          </cell>
        </row>
        <row r="124256">
          <cell r="A124256" t="str">
            <v>7850051</v>
          </cell>
          <cell r="B124256" t="str">
            <v>高知県須崎市神田</v>
          </cell>
        </row>
        <row r="124257">
          <cell r="A124257" t="str">
            <v>7850015</v>
          </cell>
          <cell r="B124257" t="str">
            <v>高知県須崎市幸町</v>
          </cell>
        </row>
        <row r="124258">
          <cell r="A124258" t="str">
            <v>7850016</v>
          </cell>
          <cell r="B124258" t="str">
            <v>高知県須崎市栄町</v>
          </cell>
        </row>
        <row r="124259">
          <cell r="A124259" t="str">
            <v>7850032</v>
          </cell>
          <cell r="B124259" t="str">
            <v>高知県須崎市潮田町</v>
          </cell>
        </row>
        <row r="124260">
          <cell r="A124260" t="str">
            <v>7850025</v>
          </cell>
          <cell r="B124260" t="str">
            <v>高知県須崎市下郷</v>
          </cell>
        </row>
        <row r="124261">
          <cell r="A124261" t="str">
            <v>7850023</v>
          </cell>
          <cell r="B124261" t="str">
            <v>高知県須崎市下分乙</v>
          </cell>
        </row>
        <row r="124262">
          <cell r="A124262" t="str">
            <v>7850022</v>
          </cell>
          <cell r="B124262" t="str">
            <v>高知県須崎市下分甲</v>
          </cell>
        </row>
        <row r="124263">
          <cell r="A124263" t="str">
            <v>7850003</v>
          </cell>
          <cell r="B124263" t="str">
            <v>高知県須崎市新町</v>
          </cell>
        </row>
        <row r="124264">
          <cell r="A124264" t="str">
            <v>7850018</v>
          </cell>
          <cell r="B124264" t="str">
            <v>高知県須崎市須崎</v>
          </cell>
        </row>
        <row r="124265">
          <cell r="A124265" t="str">
            <v>7850045</v>
          </cell>
          <cell r="B124265" t="str">
            <v>高知県須崎市桑田山乙</v>
          </cell>
        </row>
        <row r="124266">
          <cell r="A124266" t="str">
            <v>7850046</v>
          </cell>
          <cell r="B124266" t="str">
            <v>高知県須崎市桑田山甲</v>
          </cell>
        </row>
        <row r="124267">
          <cell r="A124267" t="str">
            <v>7850043</v>
          </cell>
          <cell r="B124267" t="str">
            <v>高知県須崎市土崎町</v>
          </cell>
        </row>
        <row r="124268">
          <cell r="A124268" t="str">
            <v>7850008</v>
          </cell>
          <cell r="B124268" t="str">
            <v>高知県須崎市中町</v>
          </cell>
        </row>
        <row r="124269">
          <cell r="A124269" t="str">
            <v>7850041</v>
          </cell>
          <cell r="B124269" t="str">
            <v>高知県須崎市西崎町</v>
          </cell>
        </row>
        <row r="124270">
          <cell r="A124270" t="str">
            <v>7850012</v>
          </cell>
          <cell r="B124270" t="str">
            <v>高知県須崎市西糺町</v>
          </cell>
        </row>
        <row r="124271">
          <cell r="A124271" t="str">
            <v>7850013</v>
          </cell>
          <cell r="B124271" t="str">
            <v>高知県須崎市西古市町</v>
          </cell>
        </row>
        <row r="124272">
          <cell r="A124272" t="str">
            <v>7850009</v>
          </cell>
          <cell r="B124272" t="str">
            <v>高知県須崎市西町</v>
          </cell>
        </row>
        <row r="124273">
          <cell r="A124273" t="str">
            <v>7850056</v>
          </cell>
          <cell r="B124273" t="str">
            <v>高知県須崎市野見</v>
          </cell>
        </row>
        <row r="124274">
          <cell r="A124274" t="str">
            <v>7850006</v>
          </cell>
          <cell r="B124274" t="str">
            <v>高知県須崎市浜町</v>
          </cell>
        </row>
        <row r="124275">
          <cell r="A124275" t="str">
            <v>7850001</v>
          </cell>
          <cell r="B124275" t="str">
            <v>高知県須崎市原町</v>
          </cell>
        </row>
        <row r="124276">
          <cell r="A124276" t="str">
            <v>7850011</v>
          </cell>
          <cell r="B124276" t="str">
            <v>高知県須崎市東糺町</v>
          </cell>
        </row>
        <row r="124277">
          <cell r="A124277" t="str">
            <v>7850005</v>
          </cell>
          <cell r="B124277" t="str">
            <v>高知県須崎市東古市町</v>
          </cell>
        </row>
        <row r="124278">
          <cell r="A124278" t="str">
            <v>7850036</v>
          </cell>
          <cell r="B124278" t="str">
            <v>高知県須崎市緑町</v>
          </cell>
        </row>
        <row r="124279">
          <cell r="A124279" t="str">
            <v>7850002</v>
          </cell>
          <cell r="B124279" t="str">
            <v>高知県須崎市港町</v>
          </cell>
        </row>
        <row r="124280">
          <cell r="A124280" t="str">
            <v>7850007</v>
          </cell>
          <cell r="B124280" t="str">
            <v>高知県須崎市南古市町</v>
          </cell>
        </row>
        <row r="124281">
          <cell r="A124281" t="str">
            <v>7850042</v>
          </cell>
          <cell r="B124281" t="str">
            <v>高知県須崎市妙見町</v>
          </cell>
        </row>
        <row r="124282">
          <cell r="A124282" t="str">
            <v>7850031</v>
          </cell>
          <cell r="B124282" t="str">
            <v>高知県須崎市山手町</v>
          </cell>
        </row>
        <row r="124283">
          <cell r="A124283" t="str">
            <v>7850014</v>
          </cell>
          <cell r="B124283" t="str">
            <v>高知県須崎市横町</v>
          </cell>
        </row>
        <row r="124284">
          <cell r="A124284" t="str">
            <v>7850059</v>
          </cell>
          <cell r="B124284" t="str">
            <v>高知県須崎市桐間西</v>
          </cell>
        </row>
        <row r="124285">
          <cell r="A124285" t="str">
            <v>7850057</v>
          </cell>
          <cell r="B124285" t="str">
            <v>高知県須崎市桐間東</v>
          </cell>
        </row>
        <row r="124286">
          <cell r="A124286" t="str">
            <v>7850058</v>
          </cell>
          <cell r="B124286" t="str">
            <v>高知県須崎市桐間南</v>
          </cell>
        </row>
        <row r="124287">
          <cell r="A124287" t="str">
            <v>7880021</v>
          </cell>
          <cell r="B124287" t="str">
            <v>高知県宿毛市池島</v>
          </cell>
        </row>
        <row r="124288">
          <cell r="A124288" t="str">
            <v>7880023</v>
          </cell>
          <cell r="B124288" t="str">
            <v>高知県宿毛市宇須々木</v>
          </cell>
        </row>
        <row r="124289">
          <cell r="A124289" t="str">
            <v>7880014</v>
          </cell>
          <cell r="B124289" t="str">
            <v>高知県宿毛市大島</v>
          </cell>
        </row>
        <row r="124290">
          <cell r="A124290" t="str">
            <v>7880679</v>
          </cell>
          <cell r="B124290" t="str">
            <v>高知県宿毛市沖の島町鵜来島</v>
          </cell>
        </row>
        <row r="124291">
          <cell r="A124291" t="str">
            <v>7880678</v>
          </cell>
          <cell r="B124291" t="str">
            <v>高知県宿毛市沖の島町弘瀬</v>
          </cell>
        </row>
        <row r="124292">
          <cell r="A124292" t="str">
            <v>7880677</v>
          </cell>
          <cell r="B124292" t="str">
            <v>高知県宿毛市沖の島町母島</v>
          </cell>
        </row>
        <row r="124293">
          <cell r="A124293" t="str">
            <v>7880051</v>
          </cell>
          <cell r="B124293" t="str">
            <v>高知県宿毛市押ノ川</v>
          </cell>
        </row>
        <row r="124294">
          <cell r="A124294" t="str">
            <v>7880034</v>
          </cell>
          <cell r="B124294" t="str">
            <v>高知県宿毛市大深浦</v>
          </cell>
        </row>
        <row r="124295">
          <cell r="A124295" t="str">
            <v>7880013</v>
          </cell>
          <cell r="B124295" t="str">
            <v>高知県宿毛市片島</v>
          </cell>
        </row>
        <row r="124296">
          <cell r="A124296" t="str">
            <v>7880024</v>
          </cell>
          <cell r="B124296" t="str">
            <v>高知県宿毛市樺</v>
          </cell>
        </row>
        <row r="124297">
          <cell r="A124297" t="str">
            <v>7880035</v>
          </cell>
          <cell r="B124297" t="str">
            <v>高知県宿毛市草木薮</v>
          </cell>
        </row>
        <row r="124298">
          <cell r="A124298" t="str">
            <v>7880272</v>
          </cell>
          <cell r="B124298" t="str">
            <v>高知県宿毛市小筑紫町石原</v>
          </cell>
        </row>
        <row r="124299">
          <cell r="A124299" t="str">
            <v>7880267</v>
          </cell>
          <cell r="B124299" t="str">
            <v>高知県宿毛市小筑紫町伊与野</v>
          </cell>
        </row>
        <row r="124300">
          <cell r="A124300" t="str">
            <v>7880266</v>
          </cell>
          <cell r="B124300" t="str">
            <v>高知県宿毛市小筑紫町大海</v>
          </cell>
        </row>
        <row r="124301">
          <cell r="A124301" t="str">
            <v>7880262</v>
          </cell>
          <cell r="B124301" t="str">
            <v>高知県宿毛市小筑紫町小浦</v>
          </cell>
        </row>
        <row r="124302">
          <cell r="A124302" t="str">
            <v>7880271</v>
          </cell>
          <cell r="B124302" t="str">
            <v>高知県宿毛市小筑紫町小筑紫</v>
          </cell>
        </row>
        <row r="124303">
          <cell r="A124303" t="str">
            <v>7880274</v>
          </cell>
          <cell r="B124303" t="str">
            <v>高知県宿毛市小筑紫町栄喜</v>
          </cell>
        </row>
        <row r="124304">
          <cell r="A124304" t="str">
            <v>7880261</v>
          </cell>
          <cell r="B124304" t="str">
            <v>高知県宿毛市小筑紫町田ノ浦</v>
          </cell>
        </row>
        <row r="124305">
          <cell r="A124305" t="str">
            <v>7880268</v>
          </cell>
          <cell r="B124305" t="str">
            <v>高知県宿毛市小筑紫町都賀川</v>
          </cell>
        </row>
        <row r="124306">
          <cell r="A124306" t="str">
            <v>7880263</v>
          </cell>
          <cell r="B124306" t="str">
            <v>高知県宿毛市小筑紫町内外ノ浦</v>
          </cell>
        </row>
        <row r="124307">
          <cell r="A124307" t="str">
            <v>7880273</v>
          </cell>
          <cell r="B124307" t="str">
            <v>高知県宿毛市小筑紫町福良</v>
          </cell>
        </row>
        <row r="124308">
          <cell r="A124308" t="str">
            <v>7880265</v>
          </cell>
          <cell r="B124308" t="str">
            <v>高知県宿毛市小筑紫町湊</v>
          </cell>
        </row>
        <row r="124309">
          <cell r="A124309" t="str">
            <v>7880264</v>
          </cell>
          <cell r="B124309" t="str">
            <v>高知県宿毛市小筑紫町呼崎</v>
          </cell>
        </row>
        <row r="124310">
          <cell r="A124310" t="str">
            <v>7880033</v>
          </cell>
          <cell r="B124310" t="str">
            <v>高知県宿毛市小深浦</v>
          </cell>
        </row>
        <row r="124311">
          <cell r="A124311" t="str">
            <v>7880003</v>
          </cell>
          <cell r="B124311" t="str">
            <v>高知県宿毛市幸町</v>
          </cell>
        </row>
        <row r="124312">
          <cell r="A124312" t="str">
            <v>7880053</v>
          </cell>
          <cell r="B124312" t="str">
            <v>高知県宿毛市坂ノ下</v>
          </cell>
        </row>
        <row r="124313">
          <cell r="A124313" t="str">
            <v>7880006</v>
          </cell>
          <cell r="B124313" t="str">
            <v>高知県宿毛市桜町</v>
          </cell>
        </row>
        <row r="124314">
          <cell r="A124314" t="str">
            <v>7880000</v>
          </cell>
          <cell r="B124314" t="str">
            <v>高知県宿毛市宿毛</v>
          </cell>
        </row>
        <row r="124315">
          <cell r="A124315" t="str">
            <v>7880011</v>
          </cell>
          <cell r="B124315" t="str">
            <v>高知県宿毛市宿毛</v>
          </cell>
        </row>
        <row r="124316">
          <cell r="A124316" t="str">
            <v>7880039</v>
          </cell>
          <cell r="B124316" t="str">
            <v>高知県宿毛市中角</v>
          </cell>
        </row>
        <row r="124317">
          <cell r="A124317" t="str">
            <v>7880004</v>
          </cell>
          <cell r="B124317" t="str">
            <v>高知県宿毛市長田町</v>
          </cell>
        </row>
        <row r="124318">
          <cell r="A124318" t="str">
            <v>7880032</v>
          </cell>
          <cell r="B124318" t="str">
            <v>高知県宿毛市錦</v>
          </cell>
        </row>
        <row r="124319">
          <cell r="A124319" t="str">
            <v>7880038</v>
          </cell>
          <cell r="B124319" t="str">
            <v>高知県宿毛市二ノ宮</v>
          </cell>
        </row>
        <row r="124320">
          <cell r="A124320" t="str">
            <v>7880036</v>
          </cell>
          <cell r="B124320" t="str">
            <v>高知県宿毛市野地</v>
          </cell>
        </row>
        <row r="124321">
          <cell r="A124321" t="str">
            <v>7880041</v>
          </cell>
          <cell r="B124321" t="str">
            <v>高知県宿毛市橋上町出井</v>
          </cell>
        </row>
        <row r="124322">
          <cell r="A124322" t="str">
            <v>7880045</v>
          </cell>
          <cell r="B124322" t="str">
            <v>高知県宿毛市橋上町奥奈路</v>
          </cell>
        </row>
        <row r="124323">
          <cell r="A124323" t="str">
            <v>7880044</v>
          </cell>
          <cell r="B124323" t="str">
            <v>高知県宿毛市橋上町神有</v>
          </cell>
        </row>
        <row r="124324">
          <cell r="A124324" t="str">
            <v>7880048</v>
          </cell>
          <cell r="B124324" t="str">
            <v>高知県宿毛市橋上町京法</v>
          </cell>
        </row>
        <row r="124325">
          <cell r="A124325" t="str">
            <v>7880042</v>
          </cell>
          <cell r="B124325" t="str">
            <v>高知県宿毛市橋上町楠山</v>
          </cell>
        </row>
        <row r="124326">
          <cell r="A124326" t="str">
            <v>7880049</v>
          </cell>
          <cell r="B124326" t="str">
            <v>高知県宿毛市橋上町還住薮</v>
          </cell>
        </row>
        <row r="124327">
          <cell r="A124327" t="str">
            <v>7880043</v>
          </cell>
          <cell r="B124327" t="str">
            <v>高知県宿毛市橋上町坂本</v>
          </cell>
        </row>
        <row r="124328">
          <cell r="A124328" t="str">
            <v>7880046</v>
          </cell>
          <cell r="B124328" t="str">
            <v>高知県宿毛市橋上町橋上</v>
          </cell>
        </row>
        <row r="124329">
          <cell r="A124329" t="str">
            <v>7880047</v>
          </cell>
          <cell r="B124329" t="str">
            <v>高知県宿毛市橋上町平野</v>
          </cell>
        </row>
        <row r="124330">
          <cell r="A124330" t="str">
            <v>7880781</v>
          </cell>
          <cell r="B124330" t="str">
            <v>高知県宿毛市平田町黒川</v>
          </cell>
        </row>
        <row r="124331">
          <cell r="A124331" t="str">
            <v>7880782</v>
          </cell>
          <cell r="B124331" t="str">
            <v>高知県宿毛市平田町中山</v>
          </cell>
        </row>
        <row r="124332">
          <cell r="A124332" t="str">
            <v>7880783</v>
          </cell>
          <cell r="B124332" t="str">
            <v>高知県宿毛市平田町戸内</v>
          </cell>
        </row>
        <row r="124333">
          <cell r="A124333" t="str">
            <v>7880022</v>
          </cell>
          <cell r="B124333" t="str">
            <v>高知県宿毛市藻津</v>
          </cell>
        </row>
        <row r="124334">
          <cell r="A124334" t="str">
            <v>7880037</v>
          </cell>
          <cell r="B124334" t="str">
            <v>高知県宿毛市山北</v>
          </cell>
        </row>
        <row r="124335">
          <cell r="A124335" t="str">
            <v>7880784</v>
          </cell>
          <cell r="B124335" t="str">
            <v>高知県宿毛市山奈町山田</v>
          </cell>
        </row>
        <row r="124336">
          <cell r="A124336" t="str">
            <v>7880785</v>
          </cell>
          <cell r="B124336" t="str">
            <v>高知県宿毛市山奈町芳奈</v>
          </cell>
        </row>
        <row r="124337">
          <cell r="A124337" t="str">
            <v>7880008</v>
          </cell>
          <cell r="B124337" t="str">
            <v>高知県宿毛市与市明</v>
          </cell>
        </row>
        <row r="124338">
          <cell r="A124338" t="str">
            <v>7880052</v>
          </cell>
          <cell r="B124338" t="str">
            <v>高知県宿毛市和田</v>
          </cell>
        </row>
        <row r="124339">
          <cell r="A124339" t="str">
            <v>7880005</v>
          </cell>
          <cell r="B124339" t="str">
            <v>高知県宿毛市萩原</v>
          </cell>
        </row>
        <row r="124340">
          <cell r="A124340" t="str">
            <v>7880007</v>
          </cell>
          <cell r="B124340" t="str">
            <v>高知県宿毛市松田町</v>
          </cell>
        </row>
        <row r="124341">
          <cell r="A124341" t="str">
            <v>7880025</v>
          </cell>
          <cell r="B124341" t="str">
            <v>高知県宿毛市西町</v>
          </cell>
        </row>
        <row r="124342">
          <cell r="A124342" t="str">
            <v>7880012</v>
          </cell>
          <cell r="B124342" t="str">
            <v>高知県宿毛市高砂</v>
          </cell>
        </row>
        <row r="124343">
          <cell r="A124343" t="str">
            <v>7880031</v>
          </cell>
          <cell r="B124343" t="str">
            <v>高知県宿毛市貝塚</v>
          </cell>
        </row>
        <row r="124344">
          <cell r="A124344" t="str">
            <v>7880026</v>
          </cell>
          <cell r="B124344" t="str">
            <v>高知県宿毛市自由ケ丘</v>
          </cell>
        </row>
        <row r="124345">
          <cell r="A124345" t="str">
            <v>7880015</v>
          </cell>
          <cell r="B124345" t="str">
            <v>高知県宿毛市西片島</v>
          </cell>
        </row>
        <row r="124346">
          <cell r="A124346" t="str">
            <v>7880002</v>
          </cell>
          <cell r="B124346" t="str">
            <v>高知県宿毛市南沖須賀</v>
          </cell>
        </row>
        <row r="124347">
          <cell r="A124347" t="str">
            <v>7880001</v>
          </cell>
          <cell r="B124347" t="str">
            <v>高知県宿毛市中央</v>
          </cell>
        </row>
        <row r="124348">
          <cell r="A124348" t="str">
            <v>7880010</v>
          </cell>
          <cell r="B124348" t="str">
            <v>高知県宿毛市駅前町</v>
          </cell>
        </row>
        <row r="124349">
          <cell r="A124349" t="str">
            <v>7880027</v>
          </cell>
          <cell r="B124349" t="str">
            <v>高知県宿毛市港南台</v>
          </cell>
        </row>
        <row r="124350">
          <cell r="A124350" t="str">
            <v>7880054</v>
          </cell>
          <cell r="B124350" t="str">
            <v>高知県宿毛市さくらが丘</v>
          </cell>
        </row>
        <row r="124351">
          <cell r="A124351" t="str">
            <v>7880786</v>
          </cell>
          <cell r="B124351" t="str">
            <v>高知県宿毛市平田町東平</v>
          </cell>
        </row>
        <row r="124352">
          <cell r="A124352" t="str">
            <v>7880030</v>
          </cell>
          <cell r="B124352" t="str">
            <v>高知県宿毛市四季の丘</v>
          </cell>
        </row>
        <row r="124353">
          <cell r="A124353" t="str">
            <v>7880028</v>
          </cell>
          <cell r="B124353" t="str">
            <v>高知県宿毛市新港</v>
          </cell>
        </row>
        <row r="124354">
          <cell r="A124354" t="str">
            <v>7880009</v>
          </cell>
          <cell r="B124354" t="str">
            <v>高知県宿毛市駅東町</v>
          </cell>
        </row>
        <row r="124355">
          <cell r="A124355" t="str">
            <v>7880016</v>
          </cell>
          <cell r="B124355" t="str">
            <v>高知県宿毛市希望ヶ丘</v>
          </cell>
        </row>
        <row r="124356">
          <cell r="A124356" t="str">
            <v>7870303</v>
          </cell>
          <cell r="B124356" t="str">
            <v>高知県土佐清水市旭町</v>
          </cell>
        </row>
        <row r="124357">
          <cell r="A124357" t="str">
            <v>7870315</v>
          </cell>
          <cell r="B124357" t="str">
            <v>高知県土佐清水市足摺岬</v>
          </cell>
        </row>
        <row r="124358">
          <cell r="A124358" t="str">
            <v>7870556</v>
          </cell>
          <cell r="B124358" t="str">
            <v>高知県土佐清水市有永</v>
          </cell>
        </row>
        <row r="124359">
          <cell r="A124359" t="str">
            <v>7870327</v>
          </cell>
          <cell r="B124359" t="str">
            <v>高知県土佐清水市市場町</v>
          </cell>
        </row>
        <row r="124360">
          <cell r="A124360" t="str">
            <v>7870302</v>
          </cell>
          <cell r="B124360" t="str">
            <v>高知県土佐清水市以布利</v>
          </cell>
        </row>
        <row r="124361">
          <cell r="A124361" t="str">
            <v>7870447</v>
          </cell>
          <cell r="B124361" t="str">
            <v>高知県土佐清水市上野</v>
          </cell>
        </row>
        <row r="124362">
          <cell r="A124362" t="str">
            <v>7870310</v>
          </cell>
          <cell r="B124362" t="str">
            <v>高知県土佐清水市浦尻</v>
          </cell>
        </row>
        <row r="124363">
          <cell r="A124363" t="str">
            <v>7870331</v>
          </cell>
          <cell r="B124363" t="str">
            <v>高知県土佐清水市越前町</v>
          </cell>
        </row>
        <row r="124364">
          <cell r="A124364" t="str">
            <v>7870328</v>
          </cell>
          <cell r="B124364" t="str">
            <v>高知県土佐清水市戎町</v>
          </cell>
        </row>
        <row r="124365">
          <cell r="A124365" t="str">
            <v>7870301</v>
          </cell>
          <cell r="B124365" t="str">
            <v>高知県土佐清水市大岐</v>
          </cell>
        </row>
        <row r="124366">
          <cell r="A124366" t="str">
            <v>7870314</v>
          </cell>
          <cell r="B124366" t="str">
            <v>高知県土佐清水市大谷</v>
          </cell>
        </row>
        <row r="124367">
          <cell r="A124367" t="str">
            <v>7870562</v>
          </cell>
          <cell r="B124367" t="str">
            <v>高知県土佐清水市大津</v>
          </cell>
        </row>
        <row r="124368">
          <cell r="A124368" t="str">
            <v>7870317</v>
          </cell>
          <cell r="B124368" t="str">
            <v>高知県土佐清水市大浜</v>
          </cell>
        </row>
        <row r="124369">
          <cell r="A124369" t="str">
            <v>7870446</v>
          </cell>
          <cell r="B124369" t="str">
            <v>高知県土佐清水市斧積</v>
          </cell>
        </row>
        <row r="124370">
          <cell r="A124370" t="str">
            <v>7870243</v>
          </cell>
          <cell r="B124370" t="str">
            <v>高知県土佐清水市鍵掛</v>
          </cell>
        </row>
        <row r="124371">
          <cell r="A124371" t="str">
            <v>7870561</v>
          </cell>
          <cell r="B124371" t="str">
            <v>高知県土佐清水市貝ノ川</v>
          </cell>
        </row>
        <row r="124372">
          <cell r="A124372" t="str">
            <v>7870336</v>
          </cell>
          <cell r="B124372" t="str">
            <v>高知県土佐清水市加久見</v>
          </cell>
        </row>
        <row r="124373">
          <cell r="A124373" t="str">
            <v>7870338</v>
          </cell>
          <cell r="B124373" t="str">
            <v>高知県土佐清水市加久見</v>
          </cell>
        </row>
        <row r="124374">
          <cell r="A124374" t="str">
            <v>7870560</v>
          </cell>
          <cell r="B124374" t="str">
            <v>高知県土佐清水市片粕</v>
          </cell>
        </row>
        <row r="124375">
          <cell r="A124375" t="str">
            <v>7870312</v>
          </cell>
          <cell r="B124375" t="str">
            <v>高知県土佐清水市窪津</v>
          </cell>
        </row>
        <row r="124376">
          <cell r="A124376" t="str">
            <v>7870244</v>
          </cell>
          <cell r="B124376" t="str">
            <v>高知県土佐清水市久百々</v>
          </cell>
        </row>
        <row r="124377">
          <cell r="A124377" t="str">
            <v>7870322</v>
          </cell>
          <cell r="B124377" t="str">
            <v>高知県土佐清水市小江町</v>
          </cell>
        </row>
        <row r="124378">
          <cell r="A124378" t="str">
            <v>7870323</v>
          </cell>
          <cell r="B124378" t="str">
            <v>高知県土佐清水市寿町</v>
          </cell>
        </row>
        <row r="124379">
          <cell r="A124379" t="str">
            <v>7870306</v>
          </cell>
          <cell r="B124379" t="str">
            <v>高知県土佐清水市幸町</v>
          </cell>
        </row>
        <row r="124380">
          <cell r="A124380" t="str">
            <v>7870325</v>
          </cell>
          <cell r="B124380" t="str">
            <v>高知県土佐清水市栄町</v>
          </cell>
        </row>
        <row r="124381">
          <cell r="A124381" t="str">
            <v>7870332</v>
          </cell>
          <cell r="B124381" t="str">
            <v>高知県土佐清水市汐見町</v>
          </cell>
        </row>
        <row r="124382">
          <cell r="A124382" t="str">
            <v>7870559</v>
          </cell>
          <cell r="B124382" t="str">
            <v>高知県土佐清水市下川口</v>
          </cell>
        </row>
        <row r="124383">
          <cell r="A124383" t="str">
            <v>7870242</v>
          </cell>
          <cell r="B124383" t="str">
            <v>高知県土佐清水市下ノ加江</v>
          </cell>
        </row>
        <row r="124384">
          <cell r="A124384" t="str">
            <v>7870445</v>
          </cell>
          <cell r="B124384" t="str">
            <v>高知県土佐清水市下益野</v>
          </cell>
        </row>
        <row r="124385">
          <cell r="A124385" t="str">
            <v>7870300</v>
          </cell>
          <cell r="B124385" t="str">
            <v>高知県土佐清水市宗呂</v>
          </cell>
        </row>
        <row r="124386">
          <cell r="A124386" t="str">
            <v>7870557</v>
          </cell>
          <cell r="B124386" t="str">
            <v>高知県土佐清水市宗呂</v>
          </cell>
        </row>
        <row r="124387">
          <cell r="A124387" t="str">
            <v>7870563</v>
          </cell>
          <cell r="B124387" t="str">
            <v>高知県土佐清水市宗呂</v>
          </cell>
        </row>
        <row r="124388">
          <cell r="A124388" t="str">
            <v>7870558</v>
          </cell>
          <cell r="B124388" t="str">
            <v>高知県土佐清水市宗呂</v>
          </cell>
        </row>
        <row r="124389">
          <cell r="A124389" t="str">
            <v>7870240</v>
          </cell>
          <cell r="B124389" t="str">
            <v>高知県土佐清水市立石</v>
          </cell>
        </row>
        <row r="124390">
          <cell r="A124390" t="str">
            <v>7870324</v>
          </cell>
          <cell r="B124390" t="str">
            <v>高知県土佐清水市中央町</v>
          </cell>
        </row>
        <row r="124391">
          <cell r="A124391" t="str">
            <v>7870453</v>
          </cell>
          <cell r="B124391" t="str">
            <v>高知県土佐清水市爪白</v>
          </cell>
        </row>
        <row r="124392">
          <cell r="A124392" t="str">
            <v>7870313</v>
          </cell>
          <cell r="B124392" t="str">
            <v>高知県土佐清水市津呂</v>
          </cell>
        </row>
        <row r="124393">
          <cell r="A124393" t="str">
            <v>7870305</v>
          </cell>
          <cell r="B124393" t="str">
            <v>高知県土佐清水市天神町</v>
          </cell>
        </row>
        <row r="124394">
          <cell r="A124394" t="str">
            <v>7870318</v>
          </cell>
          <cell r="B124394" t="str">
            <v>高知県土佐清水市中浜</v>
          </cell>
        </row>
        <row r="124395">
          <cell r="A124395" t="str">
            <v>7870333</v>
          </cell>
          <cell r="B124395" t="str">
            <v>高知県土佐清水市西町</v>
          </cell>
        </row>
        <row r="124396">
          <cell r="A124396" t="str">
            <v>7870241</v>
          </cell>
          <cell r="B124396" t="str">
            <v>高知県土佐清水市布</v>
          </cell>
        </row>
        <row r="124397">
          <cell r="A124397" t="str">
            <v>7870321</v>
          </cell>
          <cell r="B124397" t="str">
            <v>高知県土佐清水市浜町</v>
          </cell>
        </row>
        <row r="124398">
          <cell r="A124398" t="str">
            <v>7870326</v>
          </cell>
          <cell r="B124398" t="str">
            <v>高知県土佐清水市本町</v>
          </cell>
        </row>
        <row r="124399">
          <cell r="A124399" t="str">
            <v>7870316</v>
          </cell>
          <cell r="B124399" t="str">
            <v>高知県土佐清水市松尾</v>
          </cell>
        </row>
        <row r="124400">
          <cell r="A124400" t="str">
            <v>7870450</v>
          </cell>
          <cell r="B124400" t="str">
            <v>高知県土佐清水市三崎</v>
          </cell>
        </row>
        <row r="124401">
          <cell r="A124401" t="str">
            <v>7870307</v>
          </cell>
          <cell r="B124401" t="str">
            <v>高知県土佐清水市緑ケ丘</v>
          </cell>
        </row>
        <row r="124402">
          <cell r="A124402" t="str">
            <v>7870304</v>
          </cell>
          <cell r="B124402" t="str">
            <v>高知県土佐清水市元町</v>
          </cell>
        </row>
        <row r="124403">
          <cell r="A124403" t="str">
            <v>7870337</v>
          </cell>
          <cell r="B124403" t="str">
            <v>高知県土佐清水市養老</v>
          </cell>
        </row>
        <row r="124404">
          <cell r="A124404" t="str">
            <v>7870339</v>
          </cell>
          <cell r="B124404" t="str">
            <v>高知県土佐清水市横道</v>
          </cell>
        </row>
        <row r="124405">
          <cell r="A124405" t="str">
            <v>7870320</v>
          </cell>
          <cell r="B124405" t="str">
            <v>高知県土佐清水市清水</v>
          </cell>
        </row>
        <row r="124406">
          <cell r="A124406" t="str">
            <v>7870334</v>
          </cell>
          <cell r="B124406" t="str">
            <v>高知県土佐清水市加久見入沢町</v>
          </cell>
        </row>
        <row r="124407">
          <cell r="A124407" t="str">
            <v>7870335</v>
          </cell>
          <cell r="B124407" t="str">
            <v>高知県土佐清水市加久見新町</v>
          </cell>
        </row>
        <row r="124408">
          <cell r="A124408" t="str">
            <v>7870311</v>
          </cell>
          <cell r="B124408" t="str">
            <v>高知県土佐清水市グリーンハイツ</v>
          </cell>
        </row>
        <row r="124409">
          <cell r="A124409" t="str">
            <v>7870308</v>
          </cell>
          <cell r="B124409" t="str">
            <v>高知県土佐清水市厚生町</v>
          </cell>
        </row>
        <row r="124410">
          <cell r="A124410" t="str">
            <v>7870452</v>
          </cell>
          <cell r="B124410" t="str">
            <v>高知県土佐清水市竜串</v>
          </cell>
        </row>
        <row r="124411">
          <cell r="A124411" t="str">
            <v>7870451</v>
          </cell>
          <cell r="B124411" t="str">
            <v>高知県土佐清水市三崎浦</v>
          </cell>
        </row>
        <row r="124412">
          <cell r="A124412" t="str">
            <v>7870300</v>
          </cell>
          <cell r="B124412" t="str">
            <v>高知県土佐清水市越</v>
          </cell>
        </row>
        <row r="124413">
          <cell r="A124413" t="str">
            <v>7870330</v>
          </cell>
          <cell r="B124413" t="str">
            <v>高知県土佐清水市清水ヶ丘</v>
          </cell>
        </row>
        <row r="124414">
          <cell r="A124414" t="str">
            <v>7870007</v>
          </cell>
          <cell r="B124414" t="str">
            <v>高知県四万十市秋田</v>
          </cell>
        </row>
        <row r="124415">
          <cell r="A124415" t="str">
            <v>7870052</v>
          </cell>
          <cell r="B124415" t="str">
            <v>高知県四万十市赤松町</v>
          </cell>
        </row>
        <row r="124416">
          <cell r="A124416" t="str">
            <v>7870006</v>
          </cell>
          <cell r="B124416" t="str">
            <v>高知県四万十市麻生</v>
          </cell>
        </row>
        <row r="124417">
          <cell r="A124417" t="str">
            <v>7870668</v>
          </cell>
          <cell r="B124417" t="str">
            <v>高知県四万十市荒川</v>
          </cell>
        </row>
        <row r="124418">
          <cell r="A124418" t="str">
            <v>7870771</v>
          </cell>
          <cell r="B124418" t="str">
            <v>高知県四万十市有岡</v>
          </cell>
        </row>
        <row r="124419">
          <cell r="A124419" t="str">
            <v>7871441</v>
          </cell>
          <cell r="B124419" t="str">
            <v>高知県四万十市伊才原</v>
          </cell>
        </row>
        <row r="124420">
          <cell r="A124420" t="str">
            <v>7870150</v>
          </cell>
          <cell r="B124420" t="str">
            <v>高知県四万十市井沢</v>
          </cell>
        </row>
        <row r="124421">
          <cell r="A124421" t="str">
            <v>7870773</v>
          </cell>
          <cell r="B124421" t="str">
            <v>高知県四万十市磯ノ川</v>
          </cell>
        </row>
        <row r="124422">
          <cell r="A124422" t="str">
            <v>7871103</v>
          </cell>
          <cell r="B124422" t="str">
            <v>高知県四万十市板ノ川</v>
          </cell>
        </row>
        <row r="124423">
          <cell r="A124423" t="str">
            <v>7871107</v>
          </cell>
          <cell r="B124423" t="str">
            <v>高知県四万十市岩田</v>
          </cell>
        </row>
        <row r="124424">
          <cell r="A124424" t="str">
            <v>7871226</v>
          </cell>
          <cell r="B124424" t="str">
            <v>高知県四万十市鵜ノ江</v>
          </cell>
        </row>
        <row r="124425">
          <cell r="A124425" t="str">
            <v>7870015</v>
          </cell>
          <cell r="B124425" t="str">
            <v>高知県四万十市右山</v>
          </cell>
        </row>
        <row r="124426">
          <cell r="A124426" t="str">
            <v>7870012</v>
          </cell>
          <cell r="B124426" t="str">
            <v>高知県四万十市右山五月町</v>
          </cell>
        </row>
        <row r="124427">
          <cell r="A124427" t="str">
            <v>7870013</v>
          </cell>
          <cell r="B124427" t="str">
            <v>高知県四万十市右山天神町</v>
          </cell>
        </row>
        <row r="124428">
          <cell r="A124428" t="str">
            <v>7870011</v>
          </cell>
          <cell r="B124428" t="str">
            <v>高知県四万十市右山元町</v>
          </cell>
        </row>
        <row r="124429">
          <cell r="A124429" t="str">
            <v>7870669</v>
          </cell>
          <cell r="B124429" t="str">
            <v>高知県四万十市江ノ村</v>
          </cell>
        </row>
        <row r="124430">
          <cell r="A124430" t="str">
            <v>7870774</v>
          </cell>
          <cell r="B124430" t="str">
            <v>高知県四万十市生ノ川</v>
          </cell>
        </row>
        <row r="124431">
          <cell r="A124431" t="str">
            <v>7871557</v>
          </cell>
          <cell r="B124431" t="str">
            <v>高知県四万十市大西ノ川</v>
          </cell>
        </row>
        <row r="124432">
          <cell r="A124432" t="str">
            <v>7871553</v>
          </cell>
          <cell r="B124432" t="str">
            <v>高知県四万十市大屋敷</v>
          </cell>
        </row>
        <row r="124433">
          <cell r="A124433" t="str">
            <v>7871550</v>
          </cell>
          <cell r="B124433" t="str">
            <v>高知県四万十市大用</v>
          </cell>
        </row>
        <row r="124434">
          <cell r="A124434" t="str">
            <v>7871101</v>
          </cell>
          <cell r="B124434" t="str">
            <v>高知県四万十市奥鴨川</v>
          </cell>
        </row>
        <row r="124435">
          <cell r="A124435" t="str">
            <v>7871552</v>
          </cell>
          <cell r="B124435" t="str">
            <v>高知県四万十市片魚</v>
          </cell>
        </row>
        <row r="124436">
          <cell r="A124436" t="str">
            <v>7871224</v>
          </cell>
          <cell r="B124436" t="str">
            <v>高知県四万十市勝間</v>
          </cell>
        </row>
        <row r="124437">
          <cell r="A124437" t="str">
            <v>7871223</v>
          </cell>
          <cell r="B124437" t="str">
            <v>高知県四万十市勝間</v>
          </cell>
        </row>
        <row r="124438">
          <cell r="A124438" t="str">
            <v>7870776</v>
          </cell>
          <cell r="B124438" t="str">
            <v>高知県四万十市上ノ土居</v>
          </cell>
        </row>
        <row r="124439">
          <cell r="A124439" t="str">
            <v>7871220</v>
          </cell>
          <cell r="B124439" t="str">
            <v>高知県四万十市川登</v>
          </cell>
        </row>
        <row r="124440">
          <cell r="A124440" t="str">
            <v>7870775</v>
          </cell>
          <cell r="B124440" t="str">
            <v>高知県四万十市九樹</v>
          </cell>
        </row>
        <row r="124441">
          <cell r="A124441" t="str">
            <v>7871227</v>
          </cell>
          <cell r="B124441" t="str">
            <v>高知県四万十市楠</v>
          </cell>
        </row>
        <row r="124442">
          <cell r="A124442" t="str">
            <v>7870666</v>
          </cell>
          <cell r="B124442" t="str">
            <v>高知県四万十市楠島</v>
          </cell>
        </row>
        <row r="124443">
          <cell r="A124443" t="str">
            <v>7871102</v>
          </cell>
          <cell r="B124443" t="str">
            <v>高知県四万十市口鴨川</v>
          </cell>
        </row>
        <row r="124444">
          <cell r="A124444" t="str">
            <v>7870019</v>
          </cell>
          <cell r="B124444" t="str">
            <v>高知県四万十市具同</v>
          </cell>
        </row>
        <row r="124445">
          <cell r="A124445" t="str">
            <v>7870051</v>
          </cell>
          <cell r="B124445" t="str">
            <v>高知県四万十市具同田黒</v>
          </cell>
        </row>
        <row r="124446">
          <cell r="A124446" t="str">
            <v>7870667</v>
          </cell>
          <cell r="B124446" t="str">
            <v>高知県四万十市国見</v>
          </cell>
        </row>
        <row r="124447">
          <cell r="A124447" t="str">
            <v>7871225</v>
          </cell>
          <cell r="B124447" t="str">
            <v>高知県四万十市久保川</v>
          </cell>
        </row>
        <row r="124448">
          <cell r="A124448" t="str">
            <v>7870010</v>
          </cell>
          <cell r="B124448" t="str">
            <v>高知県四万十市古津賀</v>
          </cell>
        </row>
        <row r="124449">
          <cell r="A124449" t="str">
            <v>7871556</v>
          </cell>
          <cell r="B124449" t="str">
            <v>高知県四万十市小西ノ川</v>
          </cell>
        </row>
        <row r="124450">
          <cell r="A124450" t="str">
            <v>7871558</v>
          </cell>
          <cell r="B124450" t="str">
            <v>高知県四万十市古尾</v>
          </cell>
        </row>
        <row r="124451">
          <cell r="A124451" t="str">
            <v>7870009</v>
          </cell>
          <cell r="B124451" t="str">
            <v>高知県四万十市佐岡</v>
          </cell>
        </row>
        <row r="124452">
          <cell r="A124452" t="str">
            <v>7870156</v>
          </cell>
          <cell r="B124452" t="str">
            <v>高知県四万十市坂本</v>
          </cell>
        </row>
        <row r="124453">
          <cell r="A124453" t="str">
            <v>7871106</v>
          </cell>
          <cell r="B124453" t="str">
            <v>高知県四万十市佐田</v>
          </cell>
        </row>
        <row r="124454">
          <cell r="A124454" t="str">
            <v>7870158</v>
          </cell>
          <cell r="B124454" t="str">
            <v>高知県四万十市実崎</v>
          </cell>
        </row>
        <row r="124455">
          <cell r="A124455" t="str">
            <v>7871108</v>
          </cell>
          <cell r="B124455" t="str">
            <v>高知県四万十市敷地</v>
          </cell>
        </row>
        <row r="124456">
          <cell r="A124456" t="str">
            <v>7870155</v>
          </cell>
          <cell r="B124456" t="str">
            <v>高知県四万十市下田</v>
          </cell>
        </row>
        <row r="124457">
          <cell r="A124457" t="str">
            <v>7871551</v>
          </cell>
          <cell r="B124457" t="str">
            <v>高知県四万十市住次郎</v>
          </cell>
        </row>
        <row r="124458">
          <cell r="A124458" t="str">
            <v>7871554</v>
          </cell>
          <cell r="B124458" t="str">
            <v>高知県四万十市常六</v>
          </cell>
        </row>
        <row r="124459">
          <cell r="A124459" t="str">
            <v>7871228</v>
          </cell>
          <cell r="B124459" t="str">
            <v>高知県四万十市高瀬</v>
          </cell>
        </row>
        <row r="124460">
          <cell r="A124460" t="str">
            <v>7870151</v>
          </cell>
          <cell r="B124460" t="str">
            <v>高知県四万十市竹島</v>
          </cell>
        </row>
        <row r="124461">
          <cell r="A124461" t="str">
            <v>7871559</v>
          </cell>
          <cell r="B124461" t="str">
            <v>高知県四万十市竹屋敷</v>
          </cell>
        </row>
        <row r="124462">
          <cell r="A124462" t="str">
            <v>7871229</v>
          </cell>
          <cell r="B124462" t="str">
            <v>高知県四万十市田出ノ川</v>
          </cell>
        </row>
        <row r="124463">
          <cell r="A124463" t="str">
            <v>7871109</v>
          </cell>
          <cell r="B124463" t="str">
            <v>高知県四万十市田野川</v>
          </cell>
        </row>
        <row r="124464">
          <cell r="A124464" t="str">
            <v>7871222</v>
          </cell>
          <cell r="B124464" t="str">
            <v>高知県四万十市手洗川</v>
          </cell>
        </row>
        <row r="124465">
          <cell r="A124465" t="str">
            <v>7870161</v>
          </cell>
          <cell r="B124465" t="str">
            <v>高知県四万十市津蔵渕</v>
          </cell>
        </row>
        <row r="124466">
          <cell r="A124466" t="str">
            <v>7870016</v>
          </cell>
          <cell r="B124466" t="str">
            <v>高知県四万十市角崎</v>
          </cell>
        </row>
        <row r="124467">
          <cell r="A124467" t="str">
            <v>7871105</v>
          </cell>
          <cell r="B124467" t="str">
            <v>高知県四万十市利岡</v>
          </cell>
        </row>
        <row r="124468">
          <cell r="A124468" t="str">
            <v>7870000</v>
          </cell>
          <cell r="B124468" t="str">
            <v>高知県四万十市中村</v>
          </cell>
        </row>
        <row r="124469">
          <cell r="A124469" t="str">
            <v>7870005</v>
          </cell>
          <cell r="B124469" t="str">
            <v>高知県四万十市中村</v>
          </cell>
        </row>
        <row r="124470">
          <cell r="A124470" t="str">
            <v>7870026</v>
          </cell>
          <cell r="B124470" t="str">
            <v>高知県四万十市中村愛宕町</v>
          </cell>
        </row>
        <row r="124471">
          <cell r="A124471" t="str">
            <v>7870025</v>
          </cell>
          <cell r="B124471" t="str">
            <v>高知県四万十市中村一条通</v>
          </cell>
        </row>
        <row r="124472">
          <cell r="A124472" t="str">
            <v>7870036</v>
          </cell>
          <cell r="B124472" t="str">
            <v>高知県四万十市中村岩崎町</v>
          </cell>
        </row>
        <row r="124473">
          <cell r="A124473" t="str">
            <v>7870014</v>
          </cell>
          <cell r="B124473" t="str">
            <v>高知県四万十市駅前町</v>
          </cell>
        </row>
        <row r="124474">
          <cell r="A124474" t="str">
            <v>7870033</v>
          </cell>
          <cell r="B124474" t="str">
            <v>高知県四万十市中村大橋通</v>
          </cell>
        </row>
        <row r="124475">
          <cell r="A124475" t="str">
            <v>7870024</v>
          </cell>
          <cell r="B124475" t="str">
            <v>高知県四万十市中村於東町</v>
          </cell>
        </row>
        <row r="124476">
          <cell r="A124476" t="str">
            <v>7870030</v>
          </cell>
          <cell r="B124476" t="str">
            <v>高知県四万十市中村上小姓町</v>
          </cell>
        </row>
        <row r="124477">
          <cell r="A124477" t="str">
            <v>7870021</v>
          </cell>
          <cell r="B124477" t="str">
            <v>高知県四万十市中村京町</v>
          </cell>
        </row>
        <row r="124478">
          <cell r="A124478" t="str">
            <v>7870029</v>
          </cell>
          <cell r="B124478" t="str">
            <v>高知県四万十市中村小姓町</v>
          </cell>
        </row>
        <row r="124479">
          <cell r="A124479" t="str">
            <v>7870032</v>
          </cell>
          <cell r="B124479" t="str">
            <v>高知県四万十市中村栄町</v>
          </cell>
        </row>
        <row r="124480">
          <cell r="A124480" t="str">
            <v>7870002</v>
          </cell>
          <cell r="B124480" t="str">
            <v>高知県四万十市中村桜町</v>
          </cell>
        </row>
        <row r="124481">
          <cell r="A124481" t="str">
            <v>7870037</v>
          </cell>
          <cell r="B124481" t="str">
            <v>高知県四万十市中村四万十町</v>
          </cell>
        </row>
        <row r="124482">
          <cell r="A124482" t="str">
            <v>7870022</v>
          </cell>
          <cell r="B124482" t="str">
            <v>高知県四万十市中村新町</v>
          </cell>
        </row>
        <row r="124483">
          <cell r="A124483" t="str">
            <v>7870027</v>
          </cell>
          <cell r="B124483" t="str">
            <v>高知県四万十市中村天神橋</v>
          </cell>
        </row>
        <row r="124484">
          <cell r="A124484" t="str">
            <v>7870038</v>
          </cell>
          <cell r="B124484" t="str">
            <v>高知県四万十市中村百笑町</v>
          </cell>
        </row>
        <row r="124485">
          <cell r="A124485" t="str">
            <v>7870035</v>
          </cell>
          <cell r="B124485" t="str">
            <v>高知県四万十市中村羽生小路</v>
          </cell>
        </row>
        <row r="124486">
          <cell r="A124486" t="str">
            <v>7870031</v>
          </cell>
          <cell r="B124486" t="str">
            <v>高知県四万十市中村東下町</v>
          </cell>
        </row>
        <row r="124487">
          <cell r="A124487" t="str">
            <v>7870023</v>
          </cell>
          <cell r="B124487" t="str">
            <v>高知県四万十市中村東町</v>
          </cell>
        </row>
        <row r="124488">
          <cell r="A124488" t="str">
            <v>7870001</v>
          </cell>
          <cell r="B124488" t="str">
            <v>高知県四万十市中村本町</v>
          </cell>
        </row>
        <row r="124489">
          <cell r="A124489" t="str">
            <v>7870003</v>
          </cell>
          <cell r="B124489" t="str">
            <v>高知県四万十市中村丸の内</v>
          </cell>
        </row>
        <row r="124490">
          <cell r="A124490" t="str">
            <v>7870004</v>
          </cell>
          <cell r="B124490" t="str">
            <v>高知県四万十市中村丸の内</v>
          </cell>
        </row>
        <row r="124491">
          <cell r="A124491" t="str">
            <v>7870028</v>
          </cell>
          <cell r="B124491" t="str">
            <v>高知県四万十市中村山手通</v>
          </cell>
        </row>
        <row r="124492">
          <cell r="A124492" t="str">
            <v>7870034</v>
          </cell>
          <cell r="B124492" t="str">
            <v>高知県四万十市中村弥生町</v>
          </cell>
        </row>
        <row r="124493">
          <cell r="A124493" t="str">
            <v>7870163</v>
          </cell>
          <cell r="B124493" t="str">
            <v>高知県四万十市名鹿</v>
          </cell>
        </row>
        <row r="124494">
          <cell r="A124494" t="str">
            <v>7870152</v>
          </cell>
          <cell r="B124494" t="str">
            <v>高知県四万十市鍋島</v>
          </cell>
        </row>
        <row r="124495">
          <cell r="A124495" t="str">
            <v>7871321</v>
          </cell>
          <cell r="B124495" t="str">
            <v>高知県四万十市西土佐岩間</v>
          </cell>
        </row>
        <row r="124496">
          <cell r="A124496" t="str">
            <v>7871607</v>
          </cell>
          <cell r="B124496" t="str">
            <v>高知県四万十市西土佐江川</v>
          </cell>
        </row>
        <row r="124497">
          <cell r="A124497" t="str">
            <v>7871601</v>
          </cell>
          <cell r="B124497" t="str">
            <v>高知県四万十市西土佐江川崎</v>
          </cell>
        </row>
        <row r="124498">
          <cell r="A124498" t="str">
            <v>7871615</v>
          </cell>
          <cell r="B124498" t="str">
            <v>高知県四万十市西土佐大宮</v>
          </cell>
        </row>
        <row r="124499">
          <cell r="A124499" t="str">
            <v>7871326</v>
          </cell>
          <cell r="B124499" t="str">
            <v>高知県四万十市西土佐奥屋内</v>
          </cell>
        </row>
        <row r="124500">
          <cell r="A124500" t="str">
            <v>7871322</v>
          </cell>
          <cell r="B124500" t="str">
            <v>高知県四万十市西土佐茅生</v>
          </cell>
        </row>
        <row r="124501">
          <cell r="A124501" t="str">
            <v>7871325</v>
          </cell>
          <cell r="B124501" t="str">
            <v>高知県四万十市西土佐玖木</v>
          </cell>
        </row>
        <row r="124502">
          <cell r="A124502" t="str">
            <v>7871324</v>
          </cell>
          <cell r="B124502" t="str">
            <v>高知県四万十市西土佐口屋内</v>
          </cell>
        </row>
        <row r="124503">
          <cell r="A124503" t="str">
            <v>7870000</v>
          </cell>
          <cell r="B124503" t="str">
            <v>高知県四万十市西土佐黒尊</v>
          </cell>
        </row>
        <row r="124504">
          <cell r="A124504" t="str">
            <v>7871617</v>
          </cell>
          <cell r="B124504" t="str">
            <v>高知県四万十市西土佐下家地</v>
          </cell>
        </row>
        <row r="124505">
          <cell r="A124505" t="str">
            <v>7871616</v>
          </cell>
          <cell r="B124505" t="str">
            <v>高知県四万十市西土佐須崎</v>
          </cell>
        </row>
        <row r="124506">
          <cell r="A124506" t="str">
            <v>7871611</v>
          </cell>
          <cell r="B124506" t="str">
            <v>高知県四万十市西土佐橘</v>
          </cell>
        </row>
        <row r="124507">
          <cell r="A124507" t="str">
            <v>7871613</v>
          </cell>
          <cell r="B124507" t="str">
            <v>高知県四万十市西土佐津賀</v>
          </cell>
        </row>
        <row r="124508">
          <cell r="A124508" t="str">
            <v>7871612</v>
          </cell>
          <cell r="B124508" t="str">
            <v>高知県四万十市西土佐津野川</v>
          </cell>
        </row>
        <row r="124509">
          <cell r="A124509" t="str">
            <v>7871618</v>
          </cell>
          <cell r="B124509" t="str">
            <v>高知県四万十市西土佐中家地</v>
          </cell>
        </row>
        <row r="124510">
          <cell r="A124510" t="str">
            <v>7871605</v>
          </cell>
          <cell r="B124510" t="str">
            <v>高知県四万十市西土佐長生</v>
          </cell>
        </row>
        <row r="124511">
          <cell r="A124511" t="str">
            <v>7871323</v>
          </cell>
          <cell r="B124511" t="str">
            <v>高知県四万十市西土佐中半</v>
          </cell>
        </row>
        <row r="124512">
          <cell r="A124512" t="str">
            <v>7871602</v>
          </cell>
          <cell r="B124512" t="str">
            <v>高知県四万十市西土佐西ケ方</v>
          </cell>
        </row>
        <row r="124513">
          <cell r="A124513" t="str">
            <v>7871606</v>
          </cell>
          <cell r="B124513" t="str">
            <v>高知県四万十市西土佐半家</v>
          </cell>
        </row>
        <row r="124514">
          <cell r="A124514" t="str">
            <v>7871604</v>
          </cell>
          <cell r="B124514" t="str">
            <v>高知県四万十市西土佐藤ノ川</v>
          </cell>
        </row>
        <row r="124515">
          <cell r="A124515" t="str">
            <v>7871603</v>
          </cell>
          <cell r="B124515" t="str">
            <v>高知県四万十市西土佐用井</v>
          </cell>
        </row>
        <row r="124516">
          <cell r="A124516" t="str">
            <v>7871614</v>
          </cell>
          <cell r="B124516" t="str">
            <v>高知県四万十市西土佐薮ケ市</v>
          </cell>
        </row>
        <row r="124517">
          <cell r="A124517" t="str">
            <v>7870020</v>
          </cell>
          <cell r="B124517" t="str">
            <v>高知県四万十市入田</v>
          </cell>
        </row>
        <row r="124518">
          <cell r="A124518" t="str">
            <v>7870162</v>
          </cell>
          <cell r="B124518" t="str">
            <v>高知県四万十市初崎</v>
          </cell>
        </row>
        <row r="124519">
          <cell r="A124519" t="str">
            <v>7870159</v>
          </cell>
          <cell r="B124519" t="str">
            <v>高知県四万十市深木</v>
          </cell>
        </row>
        <row r="124520">
          <cell r="A124520" t="str">
            <v>7871444</v>
          </cell>
          <cell r="B124520" t="str">
            <v>高知県四万十市藤</v>
          </cell>
        </row>
        <row r="124521">
          <cell r="A124521" t="str">
            <v>7870153</v>
          </cell>
          <cell r="B124521" t="str">
            <v>高知県四万十市双海</v>
          </cell>
        </row>
        <row r="124522">
          <cell r="A124522" t="str">
            <v>7870017</v>
          </cell>
          <cell r="B124522" t="str">
            <v>高知県四万十市不破</v>
          </cell>
        </row>
        <row r="124523">
          <cell r="A124523" t="str">
            <v>7870018</v>
          </cell>
          <cell r="B124523" t="str">
            <v>高知県四万十市不破上町</v>
          </cell>
        </row>
        <row r="124524">
          <cell r="A124524" t="str">
            <v>7870160</v>
          </cell>
          <cell r="B124524" t="str">
            <v>高知県四万十市間崎</v>
          </cell>
        </row>
        <row r="124525">
          <cell r="A124525" t="str">
            <v>7871221</v>
          </cell>
          <cell r="B124525" t="str">
            <v>高知県四万十市三里</v>
          </cell>
        </row>
        <row r="124526">
          <cell r="A124526" t="str">
            <v>7871555</v>
          </cell>
          <cell r="B124526" t="str">
            <v>高知県四万十市三ツ又</v>
          </cell>
        </row>
        <row r="124527">
          <cell r="A124527" t="str">
            <v>7870665</v>
          </cell>
          <cell r="B124527" t="str">
            <v>高知県四万十市森沢</v>
          </cell>
        </row>
        <row r="124528">
          <cell r="A124528" t="str">
            <v>7870008</v>
          </cell>
          <cell r="B124528" t="str">
            <v>高知県四万十市安並</v>
          </cell>
        </row>
        <row r="124529">
          <cell r="A124529" t="str">
            <v>7870157</v>
          </cell>
          <cell r="B124529" t="str">
            <v>高知県四万十市山路</v>
          </cell>
        </row>
        <row r="124530">
          <cell r="A124530" t="str">
            <v>7870772</v>
          </cell>
          <cell r="B124530" t="str">
            <v>高知県四万十市横瀬</v>
          </cell>
        </row>
        <row r="124531">
          <cell r="A124531" t="str">
            <v>7871104</v>
          </cell>
          <cell r="B124531" t="str">
            <v>高知県四万十市若藤</v>
          </cell>
        </row>
        <row r="124532">
          <cell r="A124532" t="str">
            <v>7870050</v>
          </cell>
          <cell r="B124532" t="str">
            <v>高知県四万十市渡川</v>
          </cell>
        </row>
        <row r="124533">
          <cell r="A124533" t="str">
            <v>7870000</v>
          </cell>
          <cell r="B124533" t="str">
            <v>高知県四万十市蕨岡</v>
          </cell>
        </row>
        <row r="124534">
          <cell r="A124534" t="str">
            <v>7871443</v>
          </cell>
          <cell r="B124534" t="str">
            <v>高知県四万十市蕨岡</v>
          </cell>
        </row>
        <row r="124535">
          <cell r="A124535" t="str">
            <v>7871442</v>
          </cell>
          <cell r="B124535" t="str">
            <v>高知県四万十市蕨岡</v>
          </cell>
        </row>
        <row r="124536">
          <cell r="A124536" t="str">
            <v>7870154</v>
          </cell>
          <cell r="B124536" t="str">
            <v>高知県四万十市平野</v>
          </cell>
        </row>
        <row r="124537">
          <cell r="A124537" t="str">
            <v>7815310</v>
          </cell>
          <cell r="B124537" t="str">
            <v>高知県香南市赤岡町</v>
          </cell>
        </row>
        <row r="124538">
          <cell r="A124538" t="str">
            <v>7815200</v>
          </cell>
          <cell r="B124538" t="str">
            <v>高知県香南市香我美町</v>
          </cell>
        </row>
        <row r="124539">
          <cell r="A124539" t="str">
            <v>7815467</v>
          </cell>
          <cell r="B124539" t="str">
            <v>高知県香南市香我美町奥西川</v>
          </cell>
        </row>
        <row r="124540">
          <cell r="A124540" t="str">
            <v>7815451</v>
          </cell>
          <cell r="B124540" t="str">
            <v>高知県香南市香我美町上分</v>
          </cell>
        </row>
        <row r="124541">
          <cell r="A124541" t="str">
            <v>7815331</v>
          </cell>
          <cell r="B124541" t="str">
            <v>高知県香南市香我美町岸本</v>
          </cell>
        </row>
        <row r="124542">
          <cell r="A124542" t="str">
            <v>7815454</v>
          </cell>
          <cell r="B124542" t="str">
            <v>高知県香南市香我美町口西川</v>
          </cell>
        </row>
        <row r="124543">
          <cell r="A124543" t="str">
            <v>7815452</v>
          </cell>
          <cell r="B124543" t="str">
            <v>高知県香南市香我美町下分</v>
          </cell>
        </row>
        <row r="124544">
          <cell r="A124544" t="str">
            <v>7815464</v>
          </cell>
          <cell r="B124544" t="str">
            <v>高知県香南市香我美町末清</v>
          </cell>
        </row>
        <row r="124545">
          <cell r="A124545" t="str">
            <v>7815463</v>
          </cell>
          <cell r="B124545" t="str">
            <v>高知県香南市香我美町末延</v>
          </cell>
        </row>
        <row r="124546">
          <cell r="A124546" t="str">
            <v>7815332</v>
          </cell>
          <cell r="B124546" t="str">
            <v>高知県香南市香我美町徳王子</v>
          </cell>
        </row>
        <row r="124547">
          <cell r="A124547" t="str">
            <v>7815455</v>
          </cell>
          <cell r="B124547" t="str">
            <v>高知県香南市香我美町中西川</v>
          </cell>
        </row>
        <row r="124548">
          <cell r="A124548" t="str">
            <v>7815461</v>
          </cell>
          <cell r="B124548" t="str">
            <v>高知県香南市香我美町福万</v>
          </cell>
        </row>
        <row r="124549">
          <cell r="A124549" t="str">
            <v>7815466</v>
          </cell>
          <cell r="B124549" t="str">
            <v>高知県香南市香我美町別役</v>
          </cell>
        </row>
        <row r="124550">
          <cell r="A124550" t="str">
            <v>7815469</v>
          </cell>
          <cell r="B124550" t="str">
            <v>高知県香南市香我美町舞川</v>
          </cell>
        </row>
        <row r="124551">
          <cell r="A124551" t="str">
            <v>7815465</v>
          </cell>
          <cell r="B124551" t="str">
            <v>高知県香南市香我美町正延</v>
          </cell>
        </row>
        <row r="124552">
          <cell r="A124552" t="str">
            <v>7815468</v>
          </cell>
          <cell r="B124552" t="str">
            <v>高知県香南市香我美町撫川</v>
          </cell>
        </row>
        <row r="124553">
          <cell r="A124553" t="str">
            <v>7815462</v>
          </cell>
          <cell r="B124553" t="str">
            <v>高知県香南市香我美町山川</v>
          </cell>
        </row>
        <row r="124554">
          <cell r="A124554" t="str">
            <v>7815453</v>
          </cell>
          <cell r="B124554" t="str">
            <v>高知県香南市香我美町山北</v>
          </cell>
        </row>
        <row r="124555">
          <cell r="A124555" t="str">
            <v>7815202</v>
          </cell>
          <cell r="B124555" t="str">
            <v>高知県香南市野市町兎田</v>
          </cell>
        </row>
        <row r="124556">
          <cell r="A124556" t="str">
            <v>7815200</v>
          </cell>
          <cell r="B124556" t="str">
            <v>高知県香南市野市町うしろ台</v>
          </cell>
        </row>
        <row r="124557">
          <cell r="A124557" t="str">
            <v>7815233</v>
          </cell>
          <cell r="B124557" t="str">
            <v>高知県香南市野市町大谷</v>
          </cell>
        </row>
        <row r="124558">
          <cell r="A124558" t="str">
            <v>7815234</v>
          </cell>
          <cell r="B124558" t="str">
            <v>高知県香南市野市町上岡</v>
          </cell>
        </row>
        <row r="124559">
          <cell r="A124559" t="str">
            <v>7815235</v>
          </cell>
          <cell r="B124559" t="str">
            <v>高知県香南市野市町下井</v>
          </cell>
        </row>
        <row r="124560">
          <cell r="A124560" t="str">
            <v>7815204</v>
          </cell>
          <cell r="B124560" t="str">
            <v>高知県香南市野市町新宮</v>
          </cell>
        </row>
        <row r="124561">
          <cell r="A124561" t="str">
            <v>7815212</v>
          </cell>
          <cell r="B124561" t="str">
            <v>高知県香南市野市町土居</v>
          </cell>
        </row>
        <row r="124562">
          <cell r="A124562" t="str">
            <v>7815211</v>
          </cell>
          <cell r="B124562" t="str">
            <v>高知県香南市野市町中ノ村</v>
          </cell>
        </row>
        <row r="124563">
          <cell r="A124563" t="str">
            <v>7815203</v>
          </cell>
          <cell r="B124563" t="str">
            <v>高知県香南市野市町中山田</v>
          </cell>
        </row>
        <row r="124564">
          <cell r="A124564" t="str">
            <v>7815223</v>
          </cell>
          <cell r="B124564" t="str">
            <v>高知県香南市野市町西佐古</v>
          </cell>
        </row>
        <row r="124565">
          <cell r="A124565" t="str">
            <v>7815232</v>
          </cell>
          <cell r="B124565" t="str">
            <v>高知県香南市野市町西野</v>
          </cell>
        </row>
        <row r="124566">
          <cell r="A124566" t="str">
            <v>7815224</v>
          </cell>
          <cell r="B124566" t="str">
            <v>高知県香南市野市町東佐古</v>
          </cell>
        </row>
        <row r="124567">
          <cell r="A124567" t="str">
            <v>7815213</v>
          </cell>
          <cell r="B124567" t="str">
            <v>高知県香南市野市町東野</v>
          </cell>
        </row>
        <row r="124568">
          <cell r="A124568" t="str">
            <v>7815231</v>
          </cell>
          <cell r="B124568" t="str">
            <v>高知県香南市野市町深渕</v>
          </cell>
        </row>
        <row r="124569">
          <cell r="A124569" t="str">
            <v>7815221</v>
          </cell>
          <cell r="B124569" t="str">
            <v>高知県香南市野市町父養寺</v>
          </cell>
        </row>
        <row r="124570">
          <cell r="A124570" t="str">
            <v>7815222</v>
          </cell>
          <cell r="B124570" t="str">
            <v>高知県香南市野市町母代寺</v>
          </cell>
        </row>
        <row r="124571">
          <cell r="A124571" t="str">
            <v>7815201</v>
          </cell>
          <cell r="B124571" t="str">
            <v>高知県香南市野市町本村</v>
          </cell>
        </row>
        <row r="124572">
          <cell r="A124572" t="str">
            <v>7815206</v>
          </cell>
          <cell r="B124572" t="str">
            <v>高知県香南市野市町みどり野</v>
          </cell>
        </row>
        <row r="124573">
          <cell r="A124573" t="str">
            <v>7815205</v>
          </cell>
          <cell r="B124573" t="str">
            <v>高知県香南市野市町みどり野東</v>
          </cell>
        </row>
        <row r="124574">
          <cell r="A124574" t="str">
            <v>7815604</v>
          </cell>
          <cell r="B124574" t="str">
            <v>高知県香南市夜須町出口</v>
          </cell>
        </row>
        <row r="124575">
          <cell r="A124575" t="str">
            <v>7815606</v>
          </cell>
          <cell r="B124575" t="str">
            <v>高知県香南市夜須町上夜須</v>
          </cell>
        </row>
        <row r="124576">
          <cell r="A124576" t="str">
            <v>7815613</v>
          </cell>
          <cell r="B124576" t="str">
            <v>高知県香南市夜須町国光</v>
          </cell>
        </row>
        <row r="124577">
          <cell r="A124577" t="str">
            <v>7815615</v>
          </cell>
          <cell r="B124577" t="str">
            <v>高知県香南市夜須町沢谷</v>
          </cell>
        </row>
        <row r="124578">
          <cell r="A124578" t="str">
            <v>7815602</v>
          </cell>
          <cell r="B124578" t="str">
            <v>高知県香南市夜須町千切</v>
          </cell>
        </row>
        <row r="124579">
          <cell r="A124579" t="str">
            <v>7815601</v>
          </cell>
          <cell r="B124579" t="str">
            <v>高知県香南市夜須町坪井</v>
          </cell>
        </row>
        <row r="124580">
          <cell r="A124580" t="str">
            <v>7815621</v>
          </cell>
          <cell r="B124580" t="str">
            <v>高知県香南市夜須町手結</v>
          </cell>
        </row>
        <row r="124581">
          <cell r="A124581" t="str">
            <v>7815622</v>
          </cell>
          <cell r="B124581" t="str">
            <v>高知県香南市夜須町手結山</v>
          </cell>
        </row>
        <row r="124582">
          <cell r="A124582" t="str">
            <v>7815605</v>
          </cell>
          <cell r="B124582" t="str">
            <v>高知県香南市夜須町十ノ木</v>
          </cell>
        </row>
        <row r="124583">
          <cell r="A124583" t="str">
            <v>7815616</v>
          </cell>
          <cell r="B124583" t="str">
            <v>高知県香南市夜須町仲木屋</v>
          </cell>
        </row>
        <row r="124584">
          <cell r="A124584" t="str">
            <v>7815603</v>
          </cell>
          <cell r="B124584" t="str">
            <v>高知県香南市夜須町西山</v>
          </cell>
        </row>
        <row r="124585">
          <cell r="A124585" t="str">
            <v>7815614</v>
          </cell>
          <cell r="B124585" t="str">
            <v>高知県香南市夜須町羽尾</v>
          </cell>
        </row>
        <row r="124586">
          <cell r="A124586" t="str">
            <v>7815612</v>
          </cell>
          <cell r="B124586" t="str">
            <v>高知県香南市夜須町細川</v>
          </cell>
        </row>
        <row r="124587">
          <cell r="A124587" t="str">
            <v>7815611</v>
          </cell>
          <cell r="B124587" t="str">
            <v>高知県香南市夜須町夜須川</v>
          </cell>
        </row>
        <row r="124588">
          <cell r="A124588" t="str">
            <v>7815242</v>
          </cell>
          <cell r="B124588" t="str">
            <v>高知県香南市吉川町古川</v>
          </cell>
        </row>
        <row r="124589">
          <cell r="A124589" t="str">
            <v>7815241</v>
          </cell>
          <cell r="B124589" t="str">
            <v>高知県香南市吉川町吉原</v>
          </cell>
        </row>
        <row r="124590">
          <cell r="A124590" t="str">
            <v>7814223</v>
          </cell>
          <cell r="B124590" t="str">
            <v>高知県香美市香北町有川</v>
          </cell>
        </row>
        <row r="124591">
          <cell r="A124591" t="str">
            <v>7814224</v>
          </cell>
          <cell r="B124591" t="str">
            <v>高知県香美市香北町有瀬</v>
          </cell>
        </row>
        <row r="124592">
          <cell r="A124592" t="str">
            <v>7814222</v>
          </cell>
          <cell r="B124592" t="str">
            <v>高知県香美市香北町五百蔵</v>
          </cell>
        </row>
        <row r="124593">
          <cell r="A124593" t="str">
            <v>7814247</v>
          </cell>
          <cell r="B124593" t="str">
            <v>高知県香美市香北町猪野々</v>
          </cell>
        </row>
        <row r="124594">
          <cell r="A124594" t="str">
            <v>7820000</v>
          </cell>
          <cell r="B124594" t="str">
            <v>高知県香美市香北町猪野々柚ノ木</v>
          </cell>
        </row>
        <row r="124595">
          <cell r="A124595" t="str">
            <v>7814215</v>
          </cell>
          <cell r="B124595" t="str">
            <v>高知県香美市香北町岩改</v>
          </cell>
        </row>
        <row r="124596">
          <cell r="A124596" t="str">
            <v>7814243</v>
          </cell>
          <cell r="B124596" t="str">
            <v>高知県香美市香北町梅久保</v>
          </cell>
        </row>
        <row r="124597">
          <cell r="A124597" t="str">
            <v>7814241</v>
          </cell>
          <cell r="B124597" t="str">
            <v>高知県香美市香北町大井平</v>
          </cell>
        </row>
        <row r="124598">
          <cell r="A124598" t="str">
            <v>7814242</v>
          </cell>
          <cell r="B124598" t="str">
            <v>高知県香美市香北町大束</v>
          </cell>
        </row>
        <row r="124599">
          <cell r="A124599" t="str">
            <v>7814206</v>
          </cell>
          <cell r="B124599" t="str">
            <v>高知県香美市香北町小川</v>
          </cell>
        </row>
        <row r="124600">
          <cell r="A124600" t="str">
            <v>7814227</v>
          </cell>
          <cell r="B124600" t="str">
            <v>高知県香美市香北町川ノ内</v>
          </cell>
        </row>
        <row r="124601">
          <cell r="A124601" t="str">
            <v>7820000</v>
          </cell>
          <cell r="B124601" t="str">
            <v>高知県香美市香北町口西川</v>
          </cell>
        </row>
        <row r="124602">
          <cell r="A124602" t="str">
            <v>7820000</v>
          </cell>
          <cell r="B124602" t="str">
            <v>高知県香美市香北町古井</v>
          </cell>
        </row>
        <row r="124603">
          <cell r="A124603" t="str">
            <v>7814226</v>
          </cell>
          <cell r="B124603" t="str">
            <v>高知県香美市香北町河野</v>
          </cell>
        </row>
        <row r="124604">
          <cell r="A124604" t="str">
            <v>7814213</v>
          </cell>
          <cell r="B124604" t="str">
            <v>高知県香美市香北町下野尻</v>
          </cell>
        </row>
        <row r="124605">
          <cell r="A124605" t="str">
            <v>7814203</v>
          </cell>
          <cell r="B124605" t="str">
            <v>高知県香美市香北町白石</v>
          </cell>
        </row>
        <row r="124606">
          <cell r="A124606" t="str">
            <v>7814221</v>
          </cell>
          <cell r="B124606" t="str">
            <v>高知県香美市香北町白川</v>
          </cell>
        </row>
        <row r="124607">
          <cell r="A124607" t="str">
            <v>7814245</v>
          </cell>
          <cell r="B124607" t="str">
            <v>高知県香美市香北町清爪</v>
          </cell>
        </row>
        <row r="124608">
          <cell r="A124608" t="str">
            <v>7814232</v>
          </cell>
          <cell r="B124608" t="str">
            <v>高知県香美市香北町谷相</v>
          </cell>
        </row>
        <row r="124609">
          <cell r="A124609" t="str">
            <v>7814214</v>
          </cell>
          <cell r="B124609" t="str">
            <v>高知県香美市香北町太郎丸</v>
          </cell>
        </row>
        <row r="124610">
          <cell r="A124610" t="str">
            <v>7814201</v>
          </cell>
          <cell r="B124610" t="str">
            <v>高知県香美市香北町永瀬</v>
          </cell>
        </row>
        <row r="124611">
          <cell r="A124611" t="str">
            <v>7814233</v>
          </cell>
          <cell r="B124611" t="str">
            <v>高知県香美市香北町中谷</v>
          </cell>
        </row>
        <row r="124612">
          <cell r="A124612" t="str">
            <v>7820000</v>
          </cell>
          <cell r="B124612" t="str">
            <v>高知県香美市香北町中西川</v>
          </cell>
        </row>
        <row r="124613">
          <cell r="A124613" t="str">
            <v>7814236</v>
          </cell>
          <cell r="B124613" t="str">
            <v>高知県香美市香北町永野</v>
          </cell>
        </row>
        <row r="124614">
          <cell r="A124614" t="str">
            <v>7820000</v>
          </cell>
          <cell r="B124614" t="str">
            <v>高知県香美市香北町西川</v>
          </cell>
        </row>
        <row r="124615">
          <cell r="A124615" t="str">
            <v>7814207</v>
          </cell>
          <cell r="B124615" t="str">
            <v>高知県香美市香北町西川</v>
          </cell>
        </row>
        <row r="124616">
          <cell r="A124616" t="str">
            <v>7814208</v>
          </cell>
          <cell r="B124616" t="str">
            <v>高知県香美市香北町西川</v>
          </cell>
        </row>
        <row r="124617">
          <cell r="A124617" t="str">
            <v>7814225</v>
          </cell>
          <cell r="B124617" t="str">
            <v>高知県香美市香北町西峯</v>
          </cell>
        </row>
        <row r="124618">
          <cell r="A124618" t="str">
            <v>7814211</v>
          </cell>
          <cell r="B124618" t="str">
            <v>高知県香美市香北町韮生野</v>
          </cell>
        </row>
        <row r="124619">
          <cell r="A124619" t="str">
            <v>7814204</v>
          </cell>
          <cell r="B124619" t="str">
            <v>高知県香美市香北町根須</v>
          </cell>
        </row>
        <row r="124620">
          <cell r="A124620" t="str">
            <v>7814216</v>
          </cell>
          <cell r="B124620" t="str">
            <v>高知県香美市香北町萩野</v>
          </cell>
        </row>
        <row r="124621">
          <cell r="A124621" t="str">
            <v>7814217</v>
          </cell>
          <cell r="B124621" t="str">
            <v>高知県香美市香北町橋川野</v>
          </cell>
        </row>
        <row r="124622">
          <cell r="A124622" t="str">
            <v>7814244</v>
          </cell>
          <cell r="B124622" t="str">
            <v>高知県香美市香北町日浦込</v>
          </cell>
        </row>
        <row r="124623">
          <cell r="A124623" t="str">
            <v>7820000</v>
          </cell>
          <cell r="B124623" t="str">
            <v>高知県香美市香北町東山</v>
          </cell>
        </row>
        <row r="124624">
          <cell r="A124624" t="str">
            <v>7814231</v>
          </cell>
          <cell r="B124624" t="str">
            <v>高知県香美市香北町日ノ御子</v>
          </cell>
        </row>
        <row r="124625">
          <cell r="A124625" t="str">
            <v>7814246</v>
          </cell>
          <cell r="B124625" t="str">
            <v>高知県香美市香北町日比原</v>
          </cell>
        </row>
        <row r="124626">
          <cell r="A124626" t="str">
            <v>7814212</v>
          </cell>
          <cell r="B124626" t="str">
            <v>高知県香美市香北町美良布</v>
          </cell>
        </row>
        <row r="124627">
          <cell r="A124627" t="str">
            <v>7814235</v>
          </cell>
          <cell r="B124627" t="str">
            <v>高知県香美市香北町朴ノ木</v>
          </cell>
        </row>
        <row r="124628">
          <cell r="A124628" t="str">
            <v>7814234</v>
          </cell>
          <cell r="B124628" t="str">
            <v>高知県香美市香北町横谷</v>
          </cell>
        </row>
        <row r="124629">
          <cell r="A124629" t="str">
            <v>7814205</v>
          </cell>
          <cell r="B124629" t="str">
            <v>高知県香美市香北町吉野</v>
          </cell>
        </row>
        <row r="124630">
          <cell r="A124630" t="str">
            <v>7814202</v>
          </cell>
          <cell r="B124630" t="str">
            <v>高知県香美市香北町蕨野</v>
          </cell>
        </row>
        <row r="124631">
          <cell r="A124631" t="str">
            <v>7820047</v>
          </cell>
          <cell r="B124631" t="str">
            <v>高知県香美市土佐山田町</v>
          </cell>
        </row>
        <row r="124632">
          <cell r="A124632" t="str">
            <v>7820043</v>
          </cell>
          <cell r="B124632" t="str">
            <v>高知県香美市土佐山田町</v>
          </cell>
        </row>
        <row r="124633">
          <cell r="A124633" t="str">
            <v>7820041</v>
          </cell>
          <cell r="B124633" t="str">
            <v>高知県香美市土佐山田町</v>
          </cell>
        </row>
        <row r="124634">
          <cell r="A124634" t="str">
            <v>7820045</v>
          </cell>
          <cell r="B124634" t="str">
            <v>高知県香美市土佐山田町</v>
          </cell>
        </row>
        <row r="124635">
          <cell r="A124635" t="str">
            <v>7820044</v>
          </cell>
          <cell r="B124635" t="str">
            <v>高知県香美市土佐山田町</v>
          </cell>
        </row>
        <row r="124636">
          <cell r="A124636" t="str">
            <v>7820036</v>
          </cell>
          <cell r="B124636" t="str">
            <v>高知県香美市土佐山田町</v>
          </cell>
        </row>
        <row r="124637">
          <cell r="A124637" t="str">
            <v>7820042</v>
          </cell>
          <cell r="B124637" t="str">
            <v>高知県香美市土佐山田町</v>
          </cell>
        </row>
        <row r="124638">
          <cell r="A124638" t="str">
            <v>7820046</v>
          </cell>
          <cell r="B124638" t="str">
            <v>高知県香美市土佐山田町</v>
          </cell>
        </row>
        <row r="124639">
          <cell r="A124639" t="str">
            <v>7820033</v>
          </cell>
          <cell r="B124639" t="str">
            <v>高知県香美市土佐山田町旭町</v>
          </cell>
        </row>
        <row r="124640">
          <cell r="A124640" t="str">
            <v>7820072</v>
          </cell>
          <cell r="B124640" t="str">
            <v>高知県香美市土佐山田町有谷</v>
          </cell>
        </row>
        <row r="124641">
          <cell r="A124641" t="str">
            <v>7820009</v>
          </cell>
          <cell r="B124641" t="str">
            <v>高知県香美市土佐山田町神母ノ木</v>
          </cell>
        </row>
        <row r="124642">
          <cell r="A124642" t="str">
            <v>7820059</v>
          </cell>
          <cell r="B124642" t="str">
            <v>高知県香美市土佐山田町入野</v>
          </cell>
        </row>
        <row r="124643">
          <cell r="A124643" t="str">
            <v>7820021</v>
          </cell>
          <cell r="B124643" t="str">
            <v>高知県香美市土佐山田町岩次</v>
          </cell>
        </row>
        <row r="124644">
          <cell r="A124644" t="str">
            <v>7820017</v>
          </cell>
          <cell r="B124644" t="str">
            <v>高知県香美市土佐山田町岩積</v>
          </cell>
        </row>
        <row r="124645">
          <cell r="A124645" t="str">
            <v>7820054</v>
          </cell>
          <cell r="B124645" t="str">
            <v>高知県香美市土佐山田町植</v>
          </cell>
        </row>
        <row r="124646">
          <cell r="A124646" t="str">
            <v>7820074</v>
          </cell>
          <cell r="B124646" t="str">
            <v>高知県香美市土佐山田町大後入</v>
          </cell>
        </row>
        <row r="124647">
          <cell r="A124647" t="str">
            <v>7820078</v>
          </cell>
          <cell r="B124647" t="str">
            <v>高知県香美市土佐山田町大平</v>
          </cell>
        </row>
        <row r="124648">
          <cell r="A124648" t="str">
            <v>7820014</v>
          </cell>
          <cell r="B124648" t="str">
            <v>高知県香美市土佐山田町小田島</v>
          </cell>
        </row>
        <row r="124649">
          <cell r="A124649" t="str">
            <v>7890582</v>
          </cell>
          <cell r="B124649" t="str">
            <v>高知県香美市土佐山田町角茂谷</v>
          </cell>
        </row>
        <row r="124650">
          <cell r="A124650" t="str">
            <v>7820006</v>
          </cell>
          <cell r="B124650" t="str">
            <v>高知県香美市土佐山田町影山</v>
          </cell>
        </row>
        <row r="124651">
          <cell r="A124651" t="str">
            <v>7890586</v>
          </cell>
          <cell r="B124651" t="str">
            <v>高知県香美市土佐山田町樫谷</v>
          </cell>
        </row>
        <row r="124652">
          <cell r="A124652" t="str">
            <v>7890587</v>
          </cell>
          <cell r="B124652" t="str">
            <v>高知県香美市土佐山田町上穴内</v>
          </cell>
        </row>
        <row r="124653">
          <cell r="A124653" t="str">
            <v>7820056</v>
          </cell>
          <cell r="B124653" t="str">
            <v>高知県香美市土佐山田町上改田</v>
          </cell>
        </row>
        <row r="124654">
          <cell r="A124654" t="str">
            <v>7820012</v>
          </cell>
          <cell r="B124654" t="str">
            <v>高知県香美市土佐山田町加茂</v>
          </cell>
        </row>
        <row r="124655">
          <cell r="A124655" t="str">
            <v>7890584</v>
          </cell>
          <cell r="B124655" t="str">
            <v>高知県香美市土佐山田町北滝本</v>
          </cell>
        </row>
        <row r="124656">
          <cell r="A124656" t="str">
            <v>7820023</v>
          </cell>
          <cell r="B124656" t="str">
            <v>高知県香美市土佐山田町京田</v>
          </cell>
        </row>
        <row r="124657">
          <cell r="A124657" t="str">
            <v>7820022</v>
          </cell>
          <cell r="B124657" t="str">
            <v>高知県香美市土佐山田町京田</v>
          </cell>
        </row>
        <row r="124658">
          <cell r="A124658" t="str">
            <v>7820051</v>
          </cell>
          <cell r="B124658" t="str">
            <v>高知県香美市土佐山田町楠目</v>
          </cell>
        </row>
        <row r="124659">
          <cell r="A124659" t="str">
            <v>7820039</v>
          </cell>
          <cell r="B124659" t="str">
            <v>高知県香美市土佐山田町栄町</v>
          </cell>
        </row>
        <row r="124660">
          <cell r="A124660" t="str">
            <v>7820005</v>
          </cell>
          <cell r="B124660" t="str">
            <v>高知県香美市土佐山田町逆川</v>
          </cell>
        </row>
        <row r="124661">
          <cell r="A124661" t="str">
            <v>7820008</v>
          </cell>
          <cell r="B124661" t="str">
            <v>高知県香美市土佐山田町佐古藪</v>
          </cell>
        </row>
        <row r="124662">
          <cell r="A124662" t="str">
            <v>7820071</v>
          </cell>
          <cell r="B124662" t="str">
            <v>高知県香美市土佐山田町佐竹</v>
          </cell>
        </row>
        <row r="124663">
          <cell r="A124663" t="str">
            <v>7820079</v>
          </cell>
          <cell r="B124663" t="str">
            <v>高知県香美市土佐山田町佐野</v>
          </cell>
        </row>
        <row r="124664">
          <cell r="A124664" t="str">
            <v>7820077</v>
          </cell>
          <cell r="B124664" t="str">
            <v>高知県香美市土佐山田町佐野</v>
          </cell>
        </row>
        <row r="124665">
          <cell r="A124665" t="str">
            <v>7890585</v>
          </cell>
          <cell r="B124665" t="str">
            <v>高知県香美市土佐山田町繁藤</v>
          </cell>
        </row>
        <row r="124666">
          <cell r="A124666" t="str">
            <v>7820015</v>
          </cell>
          <cell r="B124666" t="str">
            <v>高知県香美市土佐山田町下ノ村</v>
          </cell>
        </row>
        <row r="124667">
          <cell r="A124667" t="str">
            <v>7820058</v>
          </cell>
          <cell r="B124667" t="str">
            <v>高知県香美市土佐山田町新改</v>
          </cell>
        </row>
        <row r="124668">
          <cell r="A124668" t="str">
            <v>7820038</v>
          </cell>
          <cell r="B124668" t="str">
            <v>高知県香美市土佐山田町秦山町</v>
          </cell>
        </row>
        <row r="124669">
          <cell r="A124669" t="str">
            <v>7820024</v>
          </cell>
          <cell r="B124669" t="str">
            <v>高知県香美市土佐山田町神通寺</v>
          </cell>
        </row>
        <row r="124670">
          <cell r="A124670" t="str">
            <v>7820001</v>
          </cell>
          <cell r="B124670" t="str">
            <v>高知県香美市土佐山田町杉田</v>
          </cell>
        </row>
        <row r="124671">
          <cell r="A124671" t="str">
            <v>7820055</v>
          </cell>
          <cell r="B124671" t="str">
            <v>高知県香美市土佐山田町須江</v>
          </cell>
        </row>
        <row r="124672">
          <cell r="A124672" t="str">
            <v>7820061</v>
          </cell>
          <cell r="B124672" t="str">
            <v>高知県香美市土佐山田町曽我部川</v>
          </cell>
        </row>
        <row r="124673">
          <cell r="A124673" t="str">
            <v>7820064</v>
          </cell>
          <cell r="B124673" t="str">
            <v>高知県香美市土佐山田町大法寺</v>
          </cell>
        </row>
        <row r="124674">
          <cell r="A124674" t="str">
            <v>7820034</v>
          </cell>
          <cell r="B124674" t="str">
            <v>高知県香美市土佐山田町宝町</v>
          </cell>
        </row>
        <row r="124675">
          <cell r="A124675" t="str">
            <v>7820010</v>
          </cell>
          <cell r="B124675" t="str">
            <v>高知県香美市土佐山田町テクノパーク</v>
          </cell>
        </row>
        <row r="124676">
          <cell r="A124676" t="str">
            <v>7820018</v>
          </cell>
          <cell r="B124676" t="str">
            <v>高知県香美市土佐山田町戸板島</v>
          </cell>
        </row>
        <row r="124677">
          <cell r="A124677" t="str">
            <v>7820073</v>
          </cell>
          <cell r="B124677" t="str">
            <v>高知県香美市土佐山田町中後入</v>
          </cell>
        </row>
        <row r="124678">
          <cell r="A124678" t="str">
            <v>7820019</v>
          </cell>
          <cell r="B124678" t="str">
            <v>高知県香美市土佐山田町中野</v>
          </cell>
        </row>
        <row r="124679">
          <cell r="A124679" t="str">
            <v>7820075</v>
          </cell>
          <cell r="B124679" t="str">
            <v>高知県香美市土佐山田町西後入</v>
          </cell>
        </row>
        <row r="124680">
          <cell r="A124680" t="str">
            <v>7820032</v>
          </cell>
          <cell r="B124680" t="str">
            <v>高知県香美市土佐山田町西本町</v>
          </cell>
        </row>
        <row r="124681">
          <cell r="A124681" t="str">
            <v>7890581</v>
          </cell>
          <cell r="B124681" t="str">
            <v>高知県香美市土佐山田町西又</v>
          </cell>
        </row>
        <row r="124682">
          <cell r="A124682" t="str">
            <v>7820004</v>
          </cell>
          <cell r="B124682" t="str">
            <v>高知県香美市土佐山田町間</v>
          </cell>
        </row>
        <row r="124683">
          <cell r="A124683" t="str">
            <v>7820007</v>
          </cell>
          <cell r="B124683" t="str">
            <v>高知県香美市土佐山田町林田</v>
          </cell>
        </row>
        <row r="124684">
          <cell r="A124684" t="str">
            <v>7820063</v>
          </cell>
          <cell r="B124684" t="str">
            <v>高知県香美市土佐山田町東川</v>
          </cell>
        </row>
        <row r="124685">
          <cell r="A124685" t="str">
            <v>7820031</v>
          </cell>
          <cell r="B124685" t="str">
            <v>高知県香美市土佐山田町東本町</v>
          </cell>
        </row>
        <row r="124686">
          <cell r="A124686" t="str">
            <v>7820057</v>
          </cell>
          <cell r="B124686" t="str">
            <v>高知県香美市土佐山田町久次</v>
          </cell>
        </row>
        <row r="124687">
          <cell r="A124687" t="str">
            <v>7820035</v>
          </cell>
          <cell r="B124687" t="str">
            <v>高知県香美市土佐山田町百石町</v>
          </cell>
        </row>
        <row r="124688">
          <cell r="A124688" t="str">
            <v>7820062</v>
          </cell>
          <cell r="B124688" t="str">
            <v>高知県香美市土佐山田町平山</v>
          </cell>
        </row>
        <row r="124689">
          <cell r="A124689" t="str">
            <v>7890583</v>
          </cell>
          <cell r="B124689" t="str">
            <v>高知県香美市土佐山田町平山</v>
          </cell>
        </row>
        <row r="124690">
          <cell r="A124690" t="str">
            <v>7820002</v>
          </cell>
          <cell r="B124690" t="str">
            <v>高知県香美市土佐山田町船谷</v>
          </cell>
        </row>
        <row r="124691">
          <cell r="A124691" t="str">
            <v>7820076</v>
          </cell>
          <cell r="B124691" t="str">
            <v>高知県香美市土佐山田町本村</v>
          </cell>
        </row>
        <row r="124692">
          <cell r="A124692" t="str">
            <v>7820013</v>
          </cell>
          <cell r="B124692" t="str">
            <v>高知県香美市土佐山田町町田</v>
          </cell>
        </row>
        <row r="124693">
          <cell r="A124693" t="str">
            <v>7820025</v>
          </cell>
          <cell r="B124693" t="str">
            <v>高知県香美市土佐山田町松本</v>
          </cell>
        </row>
        <row r="124694">
          <cell r="A124694" t="str">
            <v>7820003</v>
          </cell>
          <cell r="B124694" t="str">
            <v>高知県香美市土佐山田町宮ノ口</v>
          </cell>
        </row>
        <row r="124695">
          <cell r="A124695" t="str">
            <v>7820037</v>
          </cell>
          <cell r="B124695" t="str">
            <v>高知県香美市土佐山田町宮前町</v>
          </cell>
        </row>
        <row r="124696">
          <cell r="A124696" t="str">
            <v>7820016</v>
          </cell>
          <cell r="B124696" t="str">
            <v>高知県香美市土佐山田町山田</v>
          </cell>
        </row>
        <row r="124697">
          <cell r="A124697" t="str">
            <v>7820011</v>
          </cell>
          <cell r="B124697" t="str">
            <v>高知県香美市土佐山田町山田島</v>
          </cell>
        </row>
        <row r="124698">
          <cell r="A124698" t="str">
            <v>7814643</v>
          </cell>
          <cell r="B124698" t="str">
            <v>高知県香美市物部町市宇</v>
          </cell>
        </row>
        <row r="124699">
          <cell r="A124699" t="str">
            <v>7814401</v>
          </cell>
          <cell r="B124699" t="str">
            <v>高知県香美市物部町大栃</v>
          </cell>
        </row>
        <row r="124700">
          <cell r="A124700" t="str">
            <v>7814528</v>
          </cell>
          <cell r="B124700" t="str">
            <v>高知県香美市物部町大西</v>
          </cell>
        </row>
        <row r="124701">
          <cell r="A124701" t="str">
            <v>7814641</v>
          </cell>
          <cell r="B124701" t="str">
            <v>高知県香美市物部町岡ノ内</v>
          </cell>
        </row>
        <row r="124702">
          <cell r="A124702" t="str">
            <v>7814403</v>
          </cell>
          <cell r="B124702" t="str">
            <v>高知県香美市物部町押谷</v>
          </cell>
        </row>
        <row r="124703">
          <cell r="A124703" t="str">
            <v>7814524</v>
          </cell>
          <cell r="B124703" t="str">
            <v>高知県香美市物部町楮佐古</v>
          </cell>
        </row>
        <row r="124704">
          <cell r="A124704" t="str">
            <v>7814523</v>
          </cell>
          <cell r="B124704" t="str">
            <v>高知県香美市物部町神池</v>
          </cell>
        </row>
        <row r="124705">
          <cell r="A124705" t="str">
            <v>7820000</v>
          </cell>
          <cell r="B124705" t="str">
            <v>高知県香美市物部町上岡</v>
          </cell>
        </row>
        <row r="124706">
          <cell r="A124706" t="str">
            <v>7814531</v>
          </cell>
          <cell r="B124706" t="str">
            <v>高知県香美市物部町久保影</v>
          </cell>
        </row>
        <row r="124707">
          <cell r="A124707" t="str">
            <v>7814531</v>
          </cell>
          <cell r="B124707" t="str">
            <v>高知県香美市物部町久保上久保</v>
          </cell>
        </row>
        <row r="124708">
          <cell r="A124708" t="str">
            <v>7814531</v>
          </cell>
          <cell r="B124708" t="str">
            <v>高知県香美市物部町久保高井</v>
          </cell>
        </row>
        <row r="124709">
          <cell r="A124709" t="str">
            <v>7814531</v>
          </cell>
          <cell r="B124709" t="str">
            <v>高知県香美市物部町久保堂ノ岡</v>
          </cell>
        </row>
        <row r="124710">
          <cell r="A124710" t="str">
            <v>7814531</v>
          </cell>
          <cell r="B124710" t="str">
            <v>高知県香美市物部町久保中内</v>
          </cell>
        </row>
        <row r="124711">
          <cell r="A124711" t="str">
            <v>7814531</v>
          </cell>
          <cell r="B124711" t="str">
            <v>高知県香美市物部町久保沼井</v>
          </cell>
        </row>
        <row r="124712">
          <cell r="A124712" t="str">
            <v>7814531</v>
          </cell>
          <cell r="B124712" t="str">
            <v>高知県香美市物部町久保安野尾</v>
          </cell>
        </row>
        <row r="124713">
          <cell r="A124713" t="str">
            <v>7814531</v>
          </cell>
          <cell r="B124713" t="str">
            <v>高知県香美市物部町久保和久保</v>
          </cell>
        </row>
        <row r="124714">
          <cell r="A124714" t="str">
            <v>7814522</v>
          </cell>
          <cell r="B124714" t="str">
            <v>高知県香美市物部町黒代</v>
          </cell>
        </row>
        <row r="124715">
          <cell r="A124715" t="str">
            <v>7814526</v>
          </cell>
          <cell r="B124715" t="str">
            <v>高知県香美市物部町五王堂</v>
          </cell>
        </row>
        <row r="124716">
          <cell r="A124716" t="str">
            <v>7814404</v>
          </cell>
          <cell r="B124716" t="str">
            <v>高知県香美市物部町小浜</v>
          </cell>
        </row>
        <row r="124717">
          <cell r="A124717" t="str">
            <v>7814530</v>
          </cell>
          <cell r="B124717" t="str">
            <v>高知県香美市物部町笹</v>
          </cell>
        </row>
        <row r="124718">
          <cell r="A124718" t="str">
            <v>7814413</v>
          </cell>
          <cell r="B124718" t="str">
            <v>高知県香美市物部町庄谷相</v>
          </cell>
        </row>
        <row r="124719">
          <cell r="A124719" t="str">
            <v>7814406</v>
          </cell>
          <cell r="B124719" t="str">
            <v>高知県香美市物部町仙頭</v>
          </cell>
        </row>
        <row r="124720">
          <cell r="A124720" t="str">
            <v>7814412</v>
          </cell>
          <cell r="B124720" t="str">
            <v>高知県香美市物部町拓</v>
          </cell>
        </row>
        <row r="124721">
          <cell r="A124721" t="str">
            <v>7814414</v>
          </cell>
          <cell r="B124721" t="str">
            <v>高知県香美市物部町頓定</v>
          </cell>
        </row>
        <row r="124722">
          <cell r="A124722" t="str">
            <v>7814529</v>
          </cell>
          <cell r="B124722" t="str">
            <v>高知県香美市物部町中上</v>
          </cell>
        </row>
        <row r="124723">
          <cell r="A124723" t="str">
            <v>7814411</v>
          </cell>
          <cell r="B124723" t="str">
            <v>高知県香美市物部町中谷川</v>
          </cell>
        </row>
        <row r="124724">
          <cell r="A124724" t="str">
            <v>7840065</v>
          </cell>
          <cell r="B124724" t="str">
            <v>高知県香美市物部町中津尾</v>
          </cell>
        </row>
        <row r="124725">
          <cell r="A124725" t="str">
            <v>7814405</v>
          </cell>
          <cell r="B124725" t="str">
            <v>高知県香美市物部町根木屋</v>
          </cell>
        </row>
        <row r="124726">
          <cell r="A124726" t="str">
            <v>7814642</v>
          </cell>
          <cell r="B124726" t="str">
            <v>高知県香美市物部町別役</v>
          </cell>
        </row>
        <row r="124727">
          <cell r="A124727" t="str">
            <v>7814644</v>
          </cell>
          <cell r="B124727" t="str">
            <v>高知県香美市物部町別府</v>
          </cell>
        </row>
        <row r="124728">
          <cell r="A124728" t="str">
            <v>7814415</v>
          </cell>
          <cell r="B124728" t="str">
            <v>高知県香美市物部町舞川</v>
          </cell>
        </row>
        <row r="124729">
          <cell r="A124729" t="str">
            <v>7814527</v>
          </cell>
          <cell r="B124729" t="str">
            <v>高知県香美市物部町南池</v>
          </cell>
        </row>
        <row r="124730">
          <cell r="A124730" t="str">
            <v>7814521</v>
          </cell>
          <cell r="B124730" t="str">
            <v>高知県香美市物部町安丸</v>
          </cell>
        </row>
        <row r="124731">
          <cell r="A124731" t="str">
            <v>7814525</v>
          </cell>
          <cell r="B124731" t="str">
            <v>高知県香美市物部町柳瀬</v>
          </cell>
        </row>
        <row r="124732">
          <cell r="A124732" t="str">
            <v>7814402</v>
          </cell>
          <cell r="B124732" t="str">
            <v>高知県香美市物部町山崎</v>
          </cell>
        </row>
        <row r="124733">
          <cell r="A124733" t="str">
            <v>7814645</v>
          </cell>
          <cell r="B124733" t="str">
            <v>高知県香美市物部町山崎</v>
          </cell>
        </row>
        <row r="124734">
          <cell r="A124734" t="str">
            <v>7817414</v>
          </cell>
          <cell r="B124734" t="str">
            <v>高知県安芸郡東洋町大字生見</v>
          </cell>
        </row>
        <row r="124735">
          <cell r="A124735" t="str">
            <v>7817412</v>
          </cell>
          <cell r="B124735" t="str">
            <v>高知県安芸郡東洋町大字河内</v>
          </cell>
        </row>
        <row r="124736">
          <cell r="A124736" t="str">
            <v>7817411</v>
          </cell>
          <cell r="B124736" t="str">
            <v>高知県安芸郡東洋町大字甲浦</v>
          </cell>
        </row>
        <row r="124737">
          <cell r="A124737" t="str">
            <v>7817413</v>
          </cell>
          <cell r="B124737" t="str">
            <v>高知県安芸郡東洋町大字白浜</v>
          </cell>
        </row>
        <row r="124738">
          <cell r="A124738" t="str">
            <v>7817300</v>
          </cell>
          <cell r="B124738" t="str">
            <v>高知県安芸郡東洋町大字野根</v>
          </cell>
        </row>
        <row r="124739">
          <cell r="A124739" t="str">
            <v>7817304</v>
          </cell>
          <cell r="B124739" t="str">
            <v>高知県安芸郡東洋町大字野根</v>
          </cell>
        </row>
        <row r="124740">
          <cell r="A124740" t="str">
            <v>7817302</v>
          </cell>
          <cell r="B124740" t="str">
            <v>高知県安芸郡東洋町大字野根</v>
          </cell>
        </row>
        <row r="124741">
          <cell r="A124741" t="str">
            <v>7817303</v>
          </cell>
          <cell r="B124741" t="str">
            <v>高知県安芸郡東洋町大字野根</v>
          </cell>
        </row>
        <row r="124742">
          <cell r="A124742" t="str">
            <v>7817301</v>
          </cell>
          <cell r="B124742" t="str">
            <v>高知県安芸郡東洋町大字野根</v>
          </cell>
        </row>
        <row r="124743">
          <cell r="A124743" t="str">
            <v>7816402</v>
          </cell>
          <cell r="B124743" t="str">
            <v>高知県安芸郡奈半利町乙</v>
          </cell>
        </row>
        <row r="124744">
          <cell r="A124744" t="str">
            <v>7816401</v>
          </cell>
          <cell r="B124744" t="str">
            <v>高知県安芸郡奈半利町甲</v>
          </cell>
        </row>
        <row r="124745">
          <cell r="A124745" t="str">
            <v>7816403</v>
          </cell>
          <cell r="B124745" t="str">
            <v>高知県安芸郡奈半利町丙</v>
          </cell>
        </row>
        <row r="124746">
          <cell r="A124746" t="str">
            <v>7816410</v>
          </cell>
          <cell r="B124746" t="str">
            <v>高知県安芸郡田野町大野</v>
          </cell>
        </row>
        <row r="124747">
          <cell r="A124747" t="str">
            <v>7816410</v>
          </cell>
          <cell r="B124747" t="str">
            <v>高知県安芸郡田野町上地</v>
          </cell>
        </row>
        <row r="124748">
          <cell r="A124748" t="str">
            <v>7816410</v>
          </cell>
          <cell r="B124748" t="str">
            <v>高知県安芸郡田野町北張</v>
          </cell>
        </row>
        <row r="124749">
          <cell r="A124749" t="str">
            <v>7816410</v>
          </cell>
          <cell r="B124749" t="str">
            <v>高知県安芸郡田野町北町</v>
          </cell>
        </row>
        <row r="124750">
          <cell r="A124750" t="str">
            <v>7816410</v>
          </cell>
          <cell r="B124750" t="str">
            <v>高知県安芸郡田野町芝町</v>
          </cell>
        </row>
        <row r="124751">
          <cell r="A124751" t="str">
            <v>7816410</v>
          </cell>
          <cell r="B124751" t="str">
            <v>高知県安芸郡田野町淌濤</v>
          </cell>
        </row>
        <row r="124752">
          <cell r="A124752" t="str">
            <v>7816410</v>
          </cell>
          <cell r="B124752" t="str">
            <v>高知県安芸郡田野町新町</v>
          </cell>
        </row>
        <row r="124753">
          <cell r="A124753" t="str">
            <v>7816410</v>
          </cell>
          <cell r="B124753" t="str">
            <v>高知県安芸郡田野町千福</v>
          </cell>
        </row>
        <row r="124754">
          <cell r="A124754" t="str">
            <v>7816410</v>
          </cell>
          <cell r="B124754" t="str">
            <v>高知県安芸郡田野町立町</v>
          </cell>
        </row>
        <row r="124755">
          <cell r="A124755" t="str">
            <v>7816410</v>
          </cell>
          <cell r="B124755" t="str">
            <v>高知県安芸郡田野町西町</v>
          </cell>
        </row>
        <row r="124756">
          <cell r="A124756" t="str">
            <v>7816410</v>
          </cell>
          <cell r="B124756" t="str">
            <v>高知県安芸郡田野町土生岡</v>
          </cell>
        </row>
        <row r="124757">
          <cell r="A124757" t="str">
            <v>7816410</v>
          </cell>
          <cell r="B124757" t="str">
            <v>高知県安芸郡田野町浜田</v>
          </cell>
        </row>
        <row r="124758">
          <cell r="A124758" t="str">
            <v>7816410</v>
          </cell>
          <cell r="B124758" t="str">
            <v>高知県安芸郡田野町日野</v>
          </cell>
        </row>
        <row r="124759">
          <cell r="A124759" t="str">
            <v>7816410</v>
          </cell>
          <cell r="B124759" t="str">
            <v>高知県安芸郡田野町開</v>
          </cell>
        </row>
        <row r="124760">
          <cell r="A124760" t="str">
            <v>7816410</v>
          </cell>
          <cell r="B124760" t="str">
            <v>高知県安芸郡田野町中野</v>
          </cell>
        </row>
        <row r="124761">
          <cell r="A124761" t="str">
            <v>7816410</v>
          </cell>
          <cell r="B124761" t="str">
            <v>高知県安芸郡田野町上ノ岡</v>
          </cell>
        </row>
        <row r="124762">
          <cell r="A124762" t="str">
            <v>7816438</v>
          </cell>
          <cell r="B124762" t="str">
            <v>高知県安芸郡安田町大字小川</v>
          </cell>
        </row>
        <row r="124763">
          <cell r="A124763" t="str">
            <v>7816436</v>
          </cell>
          <cell r="B124763" t="str">
            <v>高知県安芸郡安田町大字瀬切</v>
          </cell>
        </row>
        <row r="124764">
          <cell r="A124764" t="str">
            <v>7816424</v>
          </cell>
          <cell r="B124764" t="str">
            <v>高知県安芸郡安田町大字隆見</v>
          </cell>
        </row>
        <row r="124765">
          <cell r="A124765" t="str">
            <v>7816422</v>
          </cell>
          <cell r="B124765" t="str">
            <v>高知県安芸郡安田町大字唐浜</v>
          </cell>
        </row>
        <row r="124766">
          <cell r="A124766" t="str">
            <v>7816427</v>
          </cell>
          <cell r="B124766" t="str">
            <v>高知県安芸郡安田町大字内京坊</v>
          </cell>
        </row>
        <row r="124767">
          <cell r="A124767" t="str">
            <v>7816437</v>
          </cell>
          <cell r="B124767" t="str">
            <v>高知県安芸郡安田町大字中里</v>
          </cell>
        </row>
        <row r="124768">
          <cell r="A124768" t="str">
            <v>7816433</v>
          </cell>
          <cell r="B124768" t="str">
            <v>高知県安芸郡安田町大字中ノ川</v>
          </cell>
        </row>
        <row r="124769">
          <cell r="A124769" t="str">
            <v>7816423</v>
          </cell>
          <cell r="B124769" t="str">
            <v>高知県安芸郡安田町大字西島</v>
          </cell>
        </row>
        <row r="124770">
          <cell r="A124770" t="str">
            <v>7816432</v>
          </cell>
          <cell r="B124770" t="str">
            <v>高知県安芸郡安田町大字西ノ川</v>
          </cell>
        </row>
        <row r="124771">
          <cell r="A124771" t="str">
            <v>7816425</v>
          </cell>
          <cell r="B124771" t="str">
            <v>高知県安芸郡安田町大字東島</v>
          </cell>
        </row>
        <row r="124772">
          <cell r="A124772" t="str">
            <v>7816439</v>
          </cell>
          <cell r="B124772" t="str">
            <v>高知県安芸郡安田町大字日々入</v>
          </cell>
        </row>
        <row r="124773">
          <cell r="A124773" t="str">
            <v>7816435</v>
          </cell>
          <cell r="B124773" t="str">
            <v>高知県安芸郡安田町大字船倉</v>
          </cell>
        </row>
        <row r="124774">
          <cell r="A124774" t="str">
            <v>7816431</v>
          </cell>
          <cell r="B124774" t="str">
            <v>高知県安芸郡安田町大字別所</v>
          </cell>
        </row>
        <row r="124775">
          <cell r="A124775" t="str">
            <v>7816426</v>
          </cell>
          <cell r="B124775" t="str">
            <v>高知県安芸郡安田町大字間下</v>
          </cell>
        </row>
        <row r="124776">
          <cell r="A124776" t="str">
            <v>7816430</v>
          </cell>
          <cell r="B124776" t="str">
            <v>高知県安芸郡安田町大字正弘</v>
          </cell>
        </row>
        <row r="124777">
          <cell r="A124777" t="str">
            <v>7816421</v>
          </cell>
          <cell r="B124777" t="str">
            <v>高知県安芸郡安田町大字安田</v>
          </cell>
        </row>
        <row r="124778">
          <cell r="A124778" t="str">
            <v>7816434</v>
          </cell>
          <cell r="B124778" t="str">
            <v>高知県安芸郡安田町大字与床</v>
          </cell>
        </row>
        <row r="124779">
          <cell r="A124779" t="str">
            <v>7816458</v>
          </cell>
          <cell r="B124779" t="str">
            <v>高知県安芸郡北川村大字安倉</v>
          </cell>
        </row>
        <row r="124780">
          <cell r="A124780" t="str">
            <v>7816449</v>
          </cell>
          <cell r="B124780" t="str">
            <v>高知県安芸郡北川村大字柏木</v>
          </cell>
        </row>
        <row r="124781">
          <cell r="A124781" t="str">
            <v>7816443</v>
          </cell>
          <cell r="B124781" t="str">
            <v>高知県安芸郡北川村大字加茂</v>
          </cell>
        </row>
        <row r="124782">
          <cell r="A124782" t="str">
            <v>7816455</v>
          </cell>
          <cell r="B124782" t="str">
            <v>高知県安芸郡北川村大字久江ノ上</v>
          </cell>
        </row>
        <row r="124783">
          <cell r="A124783" t="str">
            <v>7816456</v>
          </cell>
          <cell r="B124783" t="str">
            <v>高知県安芸郡北川村大字久木</v>
          </cell>
        </row>
        <row r="124784">
          <cell r="A124784" t="str">
            <v>7816451</v>
          </cell>
          <cell r="B124784" t="str">
            <v>高知県安芸郡北川村大字小島</v>
          </cell>
        </row>
        <row r="124785">
          <cell r="A124785" t="str">
            <v>7816447</v>
          </cell>
          <cell r="B124785" t="str">
            <v>高知県安芸郡北川村大字木積</v>
          </cell>
        </row>
        <row r="124786">
          <cell r="A124786" t="str">
            <v>7816454</v>
          </cell>
          <cell r="B124786" t="str">
            <v>高知県安芸郡北川村大字島</v>
          </cell>
        </row>
        <row r="124787">
          <cell r="A124787" t="str">
            <v>7816459</v>
          </cell>
          <cell r="B124787" t="str">
            <v>高知県安芸郡北川村大字菅ノ上</v>
          </cell>
        </row>
        <row r="124788">
          <cell r="A124788" t="str">
            <v>7816448</v>
          </cell>
          <cell r="B124788" t="str">
            <v>高知県安芸郡北川村大字宗ノ上</v>
          </cell>
        </row>
        <row r="124789">
          <cell r="A124789" t="str">
            <v>7816460</v>
          </cell>
          <cell r="B124789" t="str">
            <v>高知県安芸郡北川村大字竹屋敷</v>
          </cell>
        </row>
        <row r="124790">
          <cell r="A124790" t="str">
            <v>7816445</v>
          </cell>
          <cell r="B124790" t="str">
            <v>高知県安芸郡北川村大字長山</v>
          </cell>
        </row>
        <row r="124791">
          <cell r="A124791" t="str">
            <v>7816446</v>
          </cell>
          <cell r="B124791" t="str">
            <v>高知県安芸郡北川村大字西谷</v>
          </cell>
        </row>
        <row r="124792">
          <cell r="A124792" t="str">
            <v>7816444</v>
          </cell>
          <cell r="B124792" t="str">
            <v>高知県安芸郡北川村大字野川</v>
          </cell>
        </row>
        <row r="124793">
          <cell r="A124793" t="str">
            <v>7816400</v>
          </cell>
          <cell r="B124793" t="str">
            <v>高知県安芸郡北川村大字野友</v>
          </cell>
        </row>
        <row r="124794">
          <cell r="A124794" t="str">
            <v>7816442</v>
          </cell>
          <cell r="B124794" t="str">
            <v>高知県安芸郡北川村大字野友</v>
          </cell>
        </row>
        <row r="124795">
          <cell r="A124795" t="str">
            <v>7816441</v>
          </cell>
          <cell r="B124795" t="str">
            <v>高知県安芸郡北川村大字野友</v>
          </cell>
        </row>
        <row r="124796">
          <cell r="A124796" t="str">
            <v>7816452</v>
          </cell>
          <cell r="B124796" t="str">
            <v>高知県安芸郡北川村大字平鍋</v>
          </cell>
        </row>
        <row r="124797">
          <cell r="A124797" t="str">
            <v>7816457</v>
          </cell>
          <cell r="B124797" t="str">
            <v>高知県安芸郡北川村大字弘瀬</v>
          </cell>
        </row>
        <row r="124798">
          <cell r="A124798" t="str">
            <v>7816453</v>
          </cell>
          <cell r="B124798" t="str">
            <v>高知県安芸郡北川村大字二タ又</v>
          </cell>
        </row>
        <row r="124799">
          <cell r="A124799" t="str">
            <v>7816450</v>
          </cell>
          <cell r="B124799" t="str">
            <v>高知県安芸郡北川村大字和田</v>
          </cell>
        </row>
        <row r="124800">
          <cell r="A124800" t="str">
            <v>7816201</v>
          </cell>
          <cell r="B124800" t="str">
            <v>高知県安芸郡馬路村大字馬路</v>
          </cell>
        </row>
        <row r="124801">
          <cell r="A124801" t="str">
            <v>7816202</v>
          </cell>
          <cell r="B124801" t="str">
            <v>高知県安芸郡馬路村大字魚梁瀬</v>
          </cell>
        </row>
        <row r="124802">
          <cell r="A124802" t="str">
            <v>7815705</v>
          </cell>
          <cell r="B124802" t="str">
            <v>高知県安芸郡芸西村馬ノ上</v>
          </cell>
        </row>
        <row r="124803">
          <cell r="A124803" t="str">
            <v>7815708</v>
          </cell>
          <cell r="B124803" t="str">
            <v>高知県安芸郡芸西村久重</v>
          </cell>
        </row>
        <row r="124804">
          <cell r="A124804" t="str">
            <v>7815707</v>
          </cell>
          <cell r="B124804" t="str">
            <v>高知県安芸郡芸西村国光</v>
          </cell>
        </row>
        <row r="124805">
          <cell r="A124805" t="str">
            <v>7815706</v>
          </cell>
          <cell r="B124805" t="str">
            <v>高知県安芸郡芸西村道家</v>
          </cell>
        </row>
        <row r="124806">
          <cell r="A124806" t="str">
            <v>7815700</v>
          </cell>
          <cell r="B124806" t="str">
            <v>高知県安芸郡芸西村西分</v>
          </cell>
        </row>
        <row r="124807">
          <cell r="A124807" t="str">
            <v>7815704</v>
          </cell>
          <cell r="B124807" t="str">
            <v>高知県安芸郡芸西村西分</v>
          </cell>
        </row>
        <row r="124808">
          <cell r="A124808" t="str">
            <v>7815703</v>
          </cell>
          <cell r="B124808" t="str">
            <v>高知県安芸郡芸西村西分</v>
          </cell>
        </row>
        <row r="124809">
          <cell r="A124809" t="str">
            <v>7815700</v>
          </cell>
          <cell r="B124809" t="str">
            <v>高知県安芸郡芸西村和食</v>
          </cell>
        </row>
        <row r="124810">
          <cell r="A124810" t="str">
            <v>7815702</v>
          </cell>
          <cell r="B124810" t="str">
            <v>高知県安芸郡芸西村和食</v>
          </cell>
        </row>
        <row r="124811">
          <cell r="A124811" t="str">
            <v>7815701</v>
          </cell>
          <cell r="B124811" t="str">
            <v>高知県安芸郡芸西村和食</v>
          </cell>
        </row>
        <row r="124812">
          <cell r="A124812" t="str">
            <v>7813604</v>
          </cell>
          <cell r="B124812" t="str">
            <v>高知県長岡郡本山町井窪</v>
          </cell>
        </row>
        <row r="124813">
          <cell r="A124813" t="str">
            <v>7813623</v>
          </cell>
          <cell r="B124813" t="str">
            <v>高知県長岡郡本山町瓜生野</v>
          </cell>
        </row>
        <row r="124814">
          <cell r="A124814" t="str">
            <v>7813602</v>
          </cell>
          <cell r="B124814" t="str">
            <v>高知県長岡郡本山町大石</v>
          </cell>
        </row>
        <row r="124815">
          <cell r="A124815" t="str">
            <v>7813600</v>
          </cell>
          <cell r="B124815" t="str">
            <v>高知県長岡郡本山町上関</v>
          </cell>
        </row>
        <row r="124816">
          <cell r="A124816" t="str">
            <v>7813612</v>
          </cell>
          <cell r="B124816" t="str">
            <v>高知県長岡郡本山町上関</v>
          </cell>
        </row>
        <row r="124817">
          <cell r="A124817" t="str">
            <v>7813611</v>
          </cell>
          <cell r="B124817" t="str">
            <v>高知県長岡郡本山町上関</v>
          </cell>
        </row>
        <row r="124818">
          <cell r="A124818" t="str">
            <v>7813600</v>
          </cell>
          <cell r="B124818" t="str">
            <v>高知県長岡郡本山町北山</v>
          </cell>
        </row>
        <row r="124819">
          <cell r="A124819" t="str">
            <v>7813614</v>
          </cell>
          <cell r="B124819" t="str">
            <v>高知県長岡郡本山町北山</v>
          </cell>
        </row>
        <row r="124820">
          <cell r="A124820" t="str">
            <v>7813613</v>
          </cell>
          <cell r="B124820" t="str">
            <v>高知県長岡郡本山町北山</v>
          </cell>
        </row>
        <row r="124821">
          <cell r="A124821" t="str">
            <v>7813615</v>
          </cell>
          <cell r="B124821" t="str">
            <v>高知県長岡郡本山町北山</v>
          </cell>
        </row>
        <row r="124822">
          <cell r="A124822" t="str">
            <v>7813608</v>
          </cell>
          <cell r="B124822" t="str">
            <v>高知県長岡郡本山町木能津</v>
          </cell>
        </row>
        <row r="124823">
          <cell r="A124823" t="str">
            <v>7813620</v>
          </cell>
          <cell r="B124823" t="str">
            <v>高知県長岡郡本山町坂本</v>
          </cell>
        </row>
        <row r="124824">
          <cell r="A124824" t="str">
            <v>7813610</v>
          </cell>
          <cell r="B124824" t="str">
            <v>高知県長岡郡本山町下関</v>
          </cell>
        </row>
        <row r="124825">
          <cell r="A124825" t="str">
            <v>7813605</v>
          </cell>
          <cell r="B124825" t="str">
            <v>高知県長岡郡本山町下津野</v>
          </cell>
        </row>
        <row r="124826">
          <cell r="A124826" t="str">
            <v>7813617</v>
          </cell>
          <cell r="B124826" t="str">
            <v>高知県長岡郡本山町寺家</v>
          </cell>
        </row>
        <row r="124827">
          <cell r="A124827" t="str">
            <v>7813609</v>
          </cell>
          <cell r="B124827" t="str">
            <v>高知県長岡郡本山町助藤</v>
          </cell>
        </row>
        <row r="124828">
          <cell r="A124828" t="str">
            <v>7813622</v>
          </cell>
          <cell r="B124828" t="str">
            <v>高知県長岡郡本山町沢ケ内</v>
          </cell>
        </row>
        <row r="124829">
          <cell r="A124829" t="str">
            <v>7813606</v>
          </cell>
          <cell r="B124829" t="str">
            <v>高知県長岡郡本山町高角</v>
          </cell>
        </row>
        <row r="124830">
          <cell r="A124830" t="str">
            <v>7813619</v>
          </cell>
          <cell r="B124830" t="str">
            <v>高知県長岡郡本山町立野</v>
          </cell>
        </row>
        <row r="124831">
          <cell r="A124831" t="str">
            <v>7813624</v>
          </cell>
          <cell r="B124831" t="str">
            <v>高知県長岡郡本山町七戸</v>
          </cell>
        </row>
        <row r="124832">
          <cell r="A124832" t="str">
            <v>7813607</v>
          </cell>
          <cell r="B124832" t="str">
            <v>高知県長岡郡本山町古田</v>
          </cell>
        </row>
        <row r="124833">
          <cell r="A124833" t="str">
            <v>7813601</v>
          </cell>
          <cell r="B124833" t="str">
            <v>高知県長岡郡本山町本山</v>
          </cell>
        </row>
        <row r="124834">
          <cell r="A124834" t="str">
            <v>7813621</v>
          </cell>
          <cell r="B124834" t="str">
            <v>高知県長岡郡本山町屋所</v>
          </cell>
        </row>
        <row r="124835">
          <cell r="A124835" t="str">
            <v>7813618</v>
          </cell>
          <cell r="B124835" t="str">
            <v>高知県長岡郡本山町吉野</v>
          </cell>
        </row>
        <row r="124836">
          <cell r="A124836" t="str">
            <v>7813603</v>
          </cell>
          <cell r="B124836" t="str">
            <v>高知県長岡郡本山町吉延</v>
          </cell>
        </row>
        <row r="124837">
          <cell r="A124837" t="str">
            <v>7890167</v>
          </cell>
          <cell r="B124837" t="str">
            <v>高知県長岡郡大豊町粟生</v>
          </cell>
        </row>
        <row r="124838">
          <cell r="A124838" t="str">
            <v>7890307</v>
          </cell>
          <cell r="B124838" t="str">
            <v>高知県長岡郡大豊町穴内</v>
          </cell>
        </row>
        <row r="124839">
          <cell r="A124839" t="str">
            <v>7890237</v>
          </cell>
          <cell r="B124839" t="str">
            <v>高知県長岡郡大豊町庵谷</v>
          </cell>
        </row>
        <row r="124840">
          <cell r="A124840" t="str">
            <v>7890157</v>
          </cell>
          <cell r="B124840" t="str">
            <v>高知県長岡郡大豊町筏木</v>
          </cell>
        </row>
        <row r="124841">
          <cell r="A124841" t="str">
            <v>7890233</v>
          </cell>
          <cell r="B124841" t="str">
            <v>高知県長岡郡大豊町磯谷</v>
          </cell>
        </row>
        <row r="124842">
          <cell r="A124842" t="str">
            <v>7890158</v>
          </cell>
          <cell r="B124842" t="str">
            <v>高知県長岡郡大豊町岩原</v>
          </cell>
        </row>
        <row r="124843">
          <cell r="A124843" t="str">
            <v>7890323</v>
          </cell>
          <cell r="B124843" t="str">
            <v>高知県長岡郡大豊町馬瀬</v>
          </cell>
        </row>
        <row r="124844">
          <cell r="A124844" t="str">
            <v>7890306</v>
          </cell>
          <cell r="B124844" t="str">
            <v>高知県長岡郡大豊町尾生</v>
          </cell>
        </row>
        <row r="124845">
          <cell r="A124845" t="str">
            <v>7890248</v>
          </cell>
          <cell r="B124845" t="str">
            <v>高知県長岡郡大豊町大久保</v>
          </cell>
        </row>
        <row r="124846">
          <cell r="A124846" t="str">
            <v>7890247</v>
          </cell>
          <cell r="B124846" t="str">
            <v>高知県長岡郡大豊町大砂子</v>
          </cell>
        </row>
        <row r="124847">
          <cell r="A124847" t="str">
            <v>7890169</v>
          </cell>
          <cell r="B124847" t="str">
            <v>高知県長岡郡大豊町大平</v>
          </cell>
        </row>
        <row r="124848">
          <cell r="A124848" t="str">
            <v>7890173</v>
          </cell>
          <cell r="B124848" t="str">
            <v>高知県長岡郡大豊町大平</v>
          </cell>
        </row>
        <row r="124849">
          <cell r="A124849" t="str">
            <v>7890171</v>
          </cell>
          <cell r="B124849" t="str">
            <v>高知県長岡郡大豊町大滝</v>
          </cell>
        </row>
        <row r="124850">
          <cell r="A124850" t="str">
            <v>7890170</v>
          </cell>
          <cell r="B124850" t="str">
            <v>高知県長岡郡大豊町大滝</v>
          </cell>
        </row>
        <row r="124851">
          <cell r="A124851" t="str">
            <v>7890316</v>
          </cell>
          <cell r="B124851" t="str">
            <v>高知県長岡郡大豊町小川</v>
          </cell>
        </row>
        <row r="124852">
          <cell r="A124852" t="str">
            <v>7890231</v>
          </cell>
          <cell r="B124852" t="str">
            <v>高知県長岡郡大豊町奥大田</v>
          </cell>
        </row>
        <row r="124853">
          <cell r="A124853" t="str">
            <v>7890321</v>
          </cell>
          <cell r="B124853" t="str">
            <v>高知県長岡郡大豊町角茂谷</v>
          </cell>
        </row>
        <row r="124854">
          <cell r="A124854" t="str">
            <v>7890232</v>
          </cell>
          <cell r="B124854" t="str">
            <v>高知県長岡郡大豊町梶ケ内</v>
          </cell>
        </row>
        <row r="124855">
          <cell r="A124855" t="str">
            <v>7890302</v>
          </cell>
          <cell r="B124855" t="str">
            <v>高知県長岡郡大豊町葛原</v>
          </cell>
        </row>
        <row r="124856">
          <cell r="A124856" t="str">
            <v>7890428</v>
          </cell>
          <cell r="B124856" t="str">
            <v>高知県長岡郡大豊町葛原</v>
          </cell>
        </row>
        <row r="124857">
          <cell r="A124857" t="str">
            <v>7890252</v>
          </cell>
          <cell r="B124857" t="str">
            <v>高知県長岡郡大豊町上東</v>
          </cell>
        </row>
        <row r="124858">
          <cell r="A124858" t="str">
            <v>7890172</v>
          </cell>
          <cell r="B124858" t="str">
            <v>高知県長岡郡大豊町川井</v>
          </cell>
        </row>
        <row r="124859">
          <cell r="A124859" t="str">
            <v>7890303</v>
          </cell>
          <cell r="B124859" t="str">
            <v>高知県長岡郡大豊町川口</v>
          </cell>
        </row>
        <row r="124860">
          <cell r="A124860" t="str">
            <v>7890313</v>
          </cell>
          <cell r="B124860" t="str">
            <v>高知県長岡郡大豊町川口</v>
          </cell>
        </row>
        <row r="124861">
          <cell r="A124861" t="str">
            <v>7890241</v>
          </cell>
          <cell r="B124861" t="str">
            <v>高知県長岡郡大豊町川戸</v>
          </cell>
        </row>
        <row r="124862">
          <cell r="A124862" t="str">
            <v>7890325</v>
          </cell>
          <cell r="B124862" t="str">
            <v>高知県長岡郡大豊町北川</v>
          </cell>
        </row>
        <row r="124863">
          <cell r="A124863" t="str">
            <v>7890324</v>
          </cell>
          <cell r="B124863" t="str">
            <v>高知県長岡郡大豊町久壽軒</v>
          </cell>
        </row>
        <row r="124864">
          <cell r="A124864" t="str">
            <v>7890250</v>
          </cell>
          <cell r="B124864" t="str">
            <v>高知県長岡郡大豊町黒石</v>
          </cell>
        </row>
        <row r="124865">
          <cell r="A124865" t="str">
            <v>7890255</v>
          </cell>
          <cell r="B124865" t="str">
            <v>高知県長岡郡大豊町佐賀山</v>
          </cell>
        </row>
        <row r="124866">
          <cell r="A124866" t="str">
            <v>7890305</v>
          </cell>
          <cell r="B124866" t="str">
            <v>高知県長岡郡大豊町敷岩</v>
          </cell>
        </row>
        <row r="124867">
          <cell r="A124867" t="str">
            <v>7890311</v>
          </cell>
          <cell r="B124867" t="str">
            <v>高知県長岡郡大豊町杉</v>
          </cell>
        </row>
        <row r="124868">
          <cell r="A124868" t="str">
            <v>7890312</v>
          </cell>
          <cell r="B124868" t="str">
            <v>高知県長岡郡大豊町高須</v>
          </cell>
        </row>
        <row r="124869">
          <cell r="A124869" t="str">
            <v>7890426</v>
          </cell>
          <cell r="B124869" t="str">
            <v>高知県長岡郡大豊町立川上名</v>
          </cell>
        </row>
        <row r="124870">
          <cell r="A124870" t="str">
            <v>7890427</v>
          </cell>
          <cell r="B124870" t="str">
            <v>高知県長岡郡大豊町立川下名</v>
          </cell>
        </row>
        <row r="124871">
          <cell r="A124871" t="str">
            <v>7890168</v>
          </cell>
          <cell r="B124871" t="str">
            <v>高知県長岡郡大豊町立野</v>
          </cell>
        </row>
        <row r="124872">
          <cell r="A124872" t="str">
            <v>7890304</v>
          </cell>
          <cell r="B124872" t="str">
            <v>高知県長岡郡大豊町谷</v>
          </cell>
        </row>
        <row r="124873">
          <cell r="A124873" t="str">
            <v>7890301</v>
          </cell>
          <cell r="B124873" t="str">
            <v>高知県長岡郡大豊町津家</v>
          </cell>
        </row>
        <row r="124874">
          <cell r="A124874" t="str">
            <v>7890242</v>
          </cell>
          <cell r="B124874" t="str">
            <v>高知県長岡郡大豊町連火</v>
          </cell>
        </row>
        <row r="124875">
          <cell r="A124875" t="str">
            <v>7890234</v>
          </cell>
          <cell r="B124875" t="str">
            <v>高知県長岡郡大豊町寺内</v>
          </cell>
        </row>
        <row r="124876">
          <cell r="A124876" t="str">
            <v>7890322</v>
          </cell>
          <cell r="B124876" t="str">
            <v>高知県長岡郡大豊町戸手野</v>
          </cell>
        </row>
        <row r="124877">
          <cell r="A124877" t="str">
            <v>7890174</v>
          </cell>
          <cell r="B124877" t="str">
            <v>高知県長岡郡大豊町中内</v>
          </cell>
        </row>
        <row r="124878">
          <cell r="A124878" t="str">
            <v>7890315</v>
          </cell>
          <cell r="B124878" t="str">
            <v>高知県長岡郡大豊町中村大王</v>
          </cell>
        </row>
        <row r="124879">
          <cell r="A124879" t="str">
            <v>7890251</v>
          </cell>
          <cell r="B124879" t="str">
            <v>高知県長岡郡大豊町中屋</v>
          </cell>
        </row>
        <row r="124880">
          <cell r="A124880" t="str">
            <v>7890245</v>
          </cell>
          <cell r="B124880" t="str">
            <v>高知県長岡郡大豊町永渕</v>
          </cell>
        </row>
        <row r="124881">
          <cell r="A124881" t="str">
            <v>7890165</v>
          </cell>
          <cell r="B124881" t="str">
            <v>高知県長岡郡大豊町西川</v>
          </cell>
        </row>
        <row r="124882">
          <cell r="A124882" t="str">
            <v>7890243</v>
          </cell>
          <cell r="B124882" t="str">
            <v>高知県長岡郡大豊町西久保</v>
          </cell>
        </row>
        <row r="124883">
          <cell r="A124883" t="str">
            <v>7890254</v>
          </cell>
          <cell r="B124883" t="str">
            <v>高知県長岡郡大豊町西土居</v>
          </cell>
        </row>
        <row r="124884">
          <cell r="A124884" t="str">
            <v>7890160</v>
          </cell>
          <cell r="B124884" t="str">
            <v>高知県長岡郡大豊町西峯</v>
          </cell>
        </row>
        <row r="124885">
          <cell r="A124885" t="str">
            <v>7890159</v>
          </cell>
          <cell r="B124885" t="str">
            <v>高知県長岡郡大豊町西峯</v>
          </cell>
        </row>
        <row r="124886">
          <cell r="A124886" t="str">
            <v>7890162</v>
          </cell>
          <cell r="B124886" t="str">
            <v>高知県長岡郡大豊町怒田</v>
          </cell>
        </row>
        <row r="124887">
          <cell r="A124887" t="str">
            <v>7890314</v>
          </cell>
          <cell r="B124887" t="str">
            <v>高知県長岡郡大豊町日浦</v>
          </cell>
        </row>
        <row r="124888">
          <cell r="A124888" t="str">
            <v>7890166</v>
          </cell>
          <cell r="B124888" t="str">
            <v>高知県長岡郡大豊町東土居</v>
          </cell>
        </row>
        <row r="124889">
          <cell r="A124889" t="str">
            <v>7890235</v>
          </cell>
          <cell r="B124889" t="str">
            <v>高知県長岡郡大豊町船戸</v>
          </cell>
        </row>
        <row r="124890">
          <cell r="A124890" t="str">
            <v>7890163</v>
          </cell>
          <cell r="B124890" t="str">
            <v>高知県長岡郡大豊町南大王</v>
          </cell>
        </row>
        <row r="124891">
          <cell r="A124891" t="str">
            <v>7890244</v>
          </cell>
          <cell r="B124891" t="str">
            <v>高知県長岡郡大豊町桃原</v>
          </cell>
        </row>
        <row r="124892">
          <cell r="A124892" t="str">
            <v>7890156</v>
          </cell>
          <cell r="B124892" t="str">
            <v>高知県長岡郡大豊町八川</v>
          </cell>
        </row>
        <row r="124893">
          <cell r="A124893" t="str">
            <v>7890253</v>
          </cell>
          <cell r="B124893" t="str">
            <v>高知県長岡郡大豊町安野々</v>
          </cell>
        </row>
        <row r="124894">
          <cell r="A124894" t="str">
            <v>7890246</v>
          </cell>
          <cell r="B124894" t="str">
            <v>高知県長岡郡大豊町柳野</v>
          </cell>
        </row>
        <row r="124895">
          <cell r="A124895" t="str">
            <v>7890161</v>
          </cell>
          <cell r="B124895" t="str">
            <v>高知県長岡郡大豊町柚木</v>
          </cell>
        </row>
        <row r="124896">
          <cell r="A124896" t="str">
            <v>7890164</v>
          </cell>
          <cell r="B124896" t="str">
            <v>高知県長岡郡大豊町八畝</v>
          </cell>
        </row>
        <row r="124897">
          <cell r="A124897" t="str">
            <v>7890236</v>
          </cell>
          <cell r="B124897" t="str">
            <v>高知県長岡郡大豊町和田</v>
          </cell>
        </row>
        <row r="124898">
          <cell r="A124898" t="str">
            <v>7813408</v>
          </cell>
          <cell r="B124898" t="str">
            <v>高知県土佐郡土佐町相川</v>
          </cell>
        </row>
        <row r="124899">
          <cell r="A124899" t="str">
            <v>7813336</v>
          </cell>
          <cell r="B124899" t="str">
            <v>高知県土佐郡土佐町芥川</v>
          </cell>
        </row>
        <row r="124900">
          <cell r="A124900" t="str">
            <v>7813335</v>
          </cell>
          <cell r="B124900" t="str">
            <v>高知県土佐郡土佐町有間</v>
          </cell>
        </row>
        <row r="124901">
          <cell r="A124901" t="str">
            <v>7813524</v>
          </cell>
          <cell r="B124901" t="str">
            <v>高知県土佐郡土佐町井尻</v>
          </cell>
        </row>
        <row r="124902">
          <cell r="A124902" t="str">
            <v>7813522</v>
          </cell>
          <cell r="B124902" t="str">
            <v>高知県土佐郡土佐町大渕</v>
          </cell>
        </row>
        <row r="124903">
          <cell r="A124903" t="str">
            <v>7813407</v>
          </cell>
          <cell r="B124903" t="str">
            <v>高知県土佐郡土佐町樫山</v>
          </cell>
        </row>
        <row r="124904">
          <cell r="A124904" t="str">
            <v>7813332</v>
          </cell>
          <cell r="B124904" t="str">
            <v>高知県土佐郡土佐町栗木</v>
          </cell>
        </row>
        <row r="124905">
          <cell r="A124905" t="str">
            <v>7813526</v>
          </cell>
          <cell r="B124905" t="str">
            <v>高知県土佐郡土佐町上津川</v>
          </cell>
        </row>
        <row r="124906">
          <cell r="A124906" t="str">
            <v>7813523</v>
          </cell>
          <cell r="B124906" t="str">
            <v>高知県土佐郡土佐町古味</v>
          </cell>
        </row>
        <row r="124907">
          <cell r="A124907" t="str">
            <v>7813402</v>
          </cell>
          <cell r="B124907" t="str">
            <v>高知県土佐郡土佐町境</v>
          </cell>
        </row>
        <row r="124908">
          <cell r="A124908" t="str">
            <v>7813400</v>
          </cell>
          <cell r="B124908" t="str">
            <v>高知県土佐郡土佐町笹ケ谷</v>
          </cell>
        </row>
        <row r="124909">
          <cell r="A124909" t="str">
            <v>7813525</v>
          </cell>
          <cell r="B124909" t="str">
            <v>高知県土佐郡土佐町下川</v>
          </cell>
        </row>
        <row r="124910">
          <cell r="A124910" t="str">
            <v>7813331</v>
          </cell>
          <cell r="B124910" t="str">
            <v>高知県土佐郡土佐町地蔵寺</v>
          </cell>
        </row>
        <row r="124911">
          <cell r="A124911" t="str">
            <v>7813337</v>
          </cell>
          <cell r="B124911" t="str">
            <v>高知県土佐郡土佐町瀬戸</v>
          </cell>
        </row>
        <row r="124912">
          <cell r="A124912" t="str">
            <v>7813521</v>
          </cell>
          <cell r="B124912" t="str">
            <v>高知県土佐郡土佐町田井</v>
          </cell>
        </row>
        <row r="124913">
          <cell r="A124913" t="str">
            <v>7813406</v>
          </cell>
          <cell r="B124913" t="str">
            <v>高知県土佐郡土佐町高須</v>
          </cell>
        </row>
        <row r="124914">
          <cell r="A124914" t="str">
            <v>7813401</v>
          </cell>
          <cell r="B124914" t="str">
            <v>高知県土佐郡土佐町土居</v>
          </cell>
        </row>
        <row r="124915">
          <cell r="A124915" t="str">
            <v>7813334</v>
          </cell>
          <cell r="B124915" t="str">
            <v>高知県土佐郡土佐町西石原</v>
          </cell>
        </row>
        <row r="124916">
          <cell r="A124916" t="str">
            <v>7813404</v>
          </cell>
          <cell r="B124916" t="str">
            <v>高知県土佐郡土佐町溜井</v>
          </cell>
        </row>
        <row r="124917">
          <cell r="A124917" t="str">
            <v>7813333</v>
          </cell>
          <cell r="B124917" t="str">
            <v>高知県土佐郡土佐町東石原</v>
          </cell>
        </row>
        <row r="124918">
          <cell r="A124918" t="str">
            <v>7813405</v>
          </cell>
          <cell r="B124918" t="str">
            <v>高知県土佐郡土佐町南泉</v>
          </cell>
        </row>
        <row r="124919">
          <cell r="A124919" t="str">
            <v>7813742</v>
          </cell>
          <cell r="B124919" t="str">
            <v>高知県土佐郡土佐町南川</v>
          </cell>
        </row>
        <row r="124920">
          <cell r="A124920" t="str">
            <v>7813403</v>
          </cell>
          <cell r="B124920" t="str">
            <v>高知県土佐郡土佐町宮古野</v>
          </cell>
        </row>
        <row r="124921">
          <cell r="A124921" t="str">
            <v>7813741</v>
          </cell>
          <cell r="B124921" t="str">
            <v>高知県土佐郡土佐町柚ノ木</v>
          </cell>
        </row>
        <row r="124922">
          <cell r="A124922" t="str">
            <v>7813409</v>
          </cell>
          <cell r="B124922" t="str">
            <v>高知県土佐郡土佐町和田</v>
          </cell>
        </row>
        <row r="124923">
          <cell r="A124923" t="str">
            <v>7813704</v>
          </cell>
          <cell r="B124923" t="str">
            <v>高知県土佐郡大川村朝谷</v>
          </cell>
        </row>
        <row r="124924">
          <cell r="A124924" t="str">
            <v>7813713</v>
          </cell>
          <cell r="B124924" t="str">
            <v>高知県土佐郡大川村井野川</v>
          </cell>
        </row>
        <row r="124925">
          <cell r="A124925" t="str">
            <v>7813705</v>
          </cell>
          <cell r="B124925" t="str">
            <v>高知県土佐郡大川村大北川</v>
          </cell>
        </row>
        <row r="124926">
          <cell r="A124926" t="str">
            <v>7813714</v>
          </cell>
          <cell r="B124926" t="str">
            <v>高知県土佐郡大川村大平</v>
          </cell>
        </row>
        <row r="124927">
          <cell r="A124927" t="str">
            <v>7813717</v>
          </cell>
          <cell r="B124927" t="str">
            <v>高知県土佐郡大川村大薮</v>
          </cell>
        </row>
        <row r="124928">
          <cell r="A124928" t="str">
            <v>7813723</v>
          </cell>
          <cell r="B124928" t="str">
            <v>高知県土佐郡大川村上小南川</v>
          </cell>
        </row>
        <row r="124929">
          <cell r="A124929" t="str">
            <v>7813712</v>
          </cell>
          <cell r="B124929" t="str">
            <v>高知県土佐郡大川村川崎</v>
          </cell>
        </row>
        <row r="124930">
          <cell r="A124930" t="str">
            <v>7813716</v>
          </cell>
          <cell r="B124930" t="str">
            <v>高知県土佐郡大川村小北川</v>
          </cell>
        </row>
        <row r="124931">
          <cell r="A124931" t="str">
            <v>7813703</v>
          </cell>
          <cell r="B124931" t="str">
            <v>高知県土佐郡大川村小松</v>
          </cell>
        </row>
        <row r="124932">
          <cell r="A124932" t="str">
            <v>7813715</v>
          </cell>
          <cell r="B124932" t="str">
            <v>高知県土佐郡大川村小麦畝</v>
          </cell>
        </row>
        <row r="124933">
          <cell r="A124933" t="str">
            <v>7813725</v>
          </cell>
          <cell r="B124933" t="str">
            <v>高知県土佐郡大川村下切</v>
          </cell>
        </row>
        <row r="124934">
          <cell r="A124934" t="str">
            <v>7813722</v>
          </cell>
          <cell r="B124934" t="str">
            <v>高知県土佐郡大川村下小南川</v>
          </cell>
        </row>
        <row r="124935">
          <cell r="A124935" t="str">
            <v>7813711</v>
          </cell>
          <cell r="B124935" t="str">
            <v>高知県土佐郡大川村高野</v>
          </cell>
        </row>
        <row r="124936">
          <cell r="A124936" t="str">
            <v>7813721</v>
          </cell>
          <cell r="B124936" t="str">
            <v>高知県土佐郡大川村中切</v>
          </cell>
        </row>
        <row r="124937">
          <cell r="A124937" t="str">
            <v>7813701</v>
          </cell>
          <cell r="B124937" t="str">
            <v>高知県土佐郡大川村船戸</v>
          </cell>
        </row>
        <row r="124938">
          <cell r="A124938" t="str">
            <v>7813702</v>
          </cell>
          <cell r="B124938" t="str">
            <v>高知県土佐郡大川村船戸</v>
          </cell>
        </row>
        <row r="124939">
          <cell r="A124939" t="str">
            <v>7813724</v>
          </cell>
          <cell r="B124939" t="str">
            <v>高知県土佐郡大川村南野山</v>
          </cell>
        </row>
        <row r="124940">
          <cell r="A124940" t="str">
            <v>7812613</v>
          </cell>
          <cell r="B124940" t="str">
            <v>高知県吾川郡いの町足谷</v>
          </cell>
        </row>
        <row r="124941">
          <cell r="A124941" t="str">
            <v>7812121</v>
          </cell>
          <cell r="B124941" t="str">
            <v>高知県吾川郡いの町池ノ内</v>
          </cell>
        </row>
        <row r="124942">
          <cell r="A124942" t="str">
            <v>7812108</v>
          </cell>
          <cell r="B124942" t="str">
            <v>高知県吾川郡いの町駅東町</v>
          </cell>
        </row>
        <row r="124943">
          <cell r="A124943" t="str">
            <v>7812107</v>
          </cell>
          <cell r="B124943" t="str">
            <v>高知県吾川郡いの町駅前町</v>
          </cell>
        </row>
        <row r="124944">
          <cell r="A124944" t="str">
            <v>7812106</v>
          </cell>
          <cell r="B124944" t="str">
            <v>高知県吾川郡いの町駅南町</v>
          </cell>
        </row>
        <row r="124945">
          <cell r="A124945" t="str">
            <v>7812120</v>
          </cell>
          <cell r="B124945" t="str">
            <v>高知県吾川郡いの町枝川</v>
          </cell>
        </row>
        <row r="124946">
          <cell r="A124946" t="str">
            <v>7812604</v>
          </cell>
          <cell r="B124946" t="str">
            <v>高知県吾川郡いの町越裏門</v>
          </cell>
        </row>
        <row r="124947">
          <cell r="A124947" t="str">
            <v>7812126</v>
          </cell>
          <cell r="B124947" t="str">
            <v>高知県吾川郡いの町大内</v>
          </cell>
        </row>
        <row r="124948">
          <cell r="A124948" t="str">
            <v>7812603</v>
          </cell>
          <cell r="B124948" t="str">
            <v>高知県吾川郡いの町大森</v>
          </cell>
        </row>
        <row r="124949">
          <cell r="A124949" t="str">
            <v>7812136</v>
          </cell>
          <cell r="B124949" t="str">
            <v>高知県吾川郡いの町鹿敷</v>
          </cell>
        </row>
        <row r="124950">
          <cell r="A124950" t="str">
            <v>7812614</v>
          </cell>
          <cell r="B124950" t="str">
            <v>高知県吾川郡いの町葛原</v>
          </cell>
        </row>
        <row r="124951">
          <cell r="A124951" t="str">
            <v>7812133</v>
          </cell>
          <cell r="B124951" t="str">
            <v>高知県吾川郡いの町加田</v>
          </cell>
        </row>
        <row r="124952">
          <cell r="A124952" t="str">
            <v>7812127</v>
          </cell>
          <cell r="B124952" t="str">
            <v>高知県吾川郡いの町鎌田</v>
          </cell>
        </row>
        <row r="124953">
          <cell r="A124953" t="str">
            <v>7812100</v>
          </cell>
          <cell r="B124953" t="str">
            <v>高知県吾川郡いの町上八川</v>
          </cell>
        </row>
        <row r="124954">
          <cell r="A124954" t="str">
            <v>7812401</v>
          </cell>
          <cell r="B124954" t="str">
            <v>高知県吾川郡いの町上八川</v>
          </cell>
        </row>
        <row r="124955">
          <cell r="A124955" t="str">
            <v>7812402</v>
          </cell>
          <cell r="B124955" t="str">
            <v>高知県吾川郡いの町上八川</v>
          </cell>
        </row>
        <row r="124956">
          <cell r="A124956" t="str">
            <v>7812100</v>
          </cell>
          <cell r="B124956" t="str">
            <v>高知県吾川郡いの町上八川上分</v>
          </cell>
        </row>
        <row r="124957">
          <cell r="A124957" t="str">
            <v>7812100</v>
          </cell>
          <cell r="B124957" t="str">
            <v>高知県吾川郡いの町上八川下分</v>
          </cell>
        </row>
        <row r="124958">
          <cell r="A124958" t="str">
            <v>7812511</v>
          </cell>
          <cell r="B124958" t="str">
            <v>高知県吾川郡いの町清水上分</v>
          </cell>
        </row>
        <row r="124959">
          <cell r="A124959" t="str">
            <v>7812512</v>
          </cell>
          <cell r="B124959" t="str">
            <v>高知県吾川郡いの町清水下分</v>
          </cell>
        </row>
        <row r="124960">
          <cell r="A124960" t="str">
            <v>7812143</v>
          </cell>
          <cell r="B124960" t="str">
            <v>高知県吾川郡いの町楠瀬</v>
          </cell>
        </row>
        <row r="124961">
          <cell r="A124961" t="str">
            <v>7812615</v>
          </cell>
          <cell r="B124961" t="str">
            <v>高知県吾川郡いの町桑瀬</v>
          </cell>
        </row>
        <row r="124962">
          <cell r="A124962" t="str">
            <v>7812102</v>
          </cell>
          <cell r="B124962" t="str">
            <v>高知県吾川郡いの町公園町</v>
          </cell>
        </row>
        <row r="124963">
          <cell r="A124963" t="str">
            <v>7812134</v>
          </cell>
          <cell r="B124963" t="str">
            <v>高知県吾川郡いの町神谷</v>
          </cell>
        </row>
        <row r="124964">
          <cell r="A124964" t="str">
            <v>7812324</v>
          </cell>
          <cell r="B124964" t="str">
            <v>高知県吾川郡いの町小川新別</v>
          </cell>
        </row>
        <row r="124965">
          <cell r="A124965" t="str">
            <v>7812322</v>
          </cell>
          <cell r="B124965" t="str">
            <v>高知県吾川郡いの町小川西津賀才</v>
          </cell>
        </row>
        <row r="124966">
          <cell r="A124966" t="str">
            <v>7812321</v>
          </cell>
          <cell r="B124966" t="str">
            <v>高知県吾川郡いの町小川東津賀才</v>
          </cell>
        </row>
        <row r="124967">
          <cell r="A124967" t="str">
            <v>7812323</v>
          </cell>
          <cell r="B124967" t="str">
            <v>高知県吾川郡いの町小川樅ノ木山</v>
          </cell>
        </row>
        <row r="124968">
          <cell r="A124968" t="str">
            <v>7812325</v>
          </cell>
          <cell r="B124968" t="str">
            <v>高知県吾川郡いの町小川柳野</v>
          </cell>
        </row>
        <row r="124969">
          <cell r="A124969" t="str">
            <v>7812135</v>
          </cell>
          <cell r="B124969" t="str">
            <v>高知県吾川郡いの町小野</v>
          </cell>
        </row>
        <row r="124970">
          <cell r="A124970" t="str">
            <v>7812103</v>
          </cell>
          <cell r="B124970" t="str">
            <v>高知県吾川郡いの町幸町</v>
          </cell>
        </row>
        <row r="124971">
          <cell r="A124971" t="str">
            <v>7812100</v>
          </cell>
          <cell r="B124971" t="str">
            <v>高知県吾川郡いの町下八川</v>
          </cell>
        </row>
        <row r="124972">
          <cell r="A124972" t="str">
            <v>7812332</v>
          </cell>
          <cell r="B124972" t="str">
            <v>高知県吾川郡いの町下八川</v>
          </cell>
        </row>
        <row r="124973">
          <cell r="A124973" t="str">
            <v>7812331</v>
          </cell>
          <cell r="B124973" t="str">
            <v>高知県吾川郡いの町下八川</v>
          </cell>
        </row>
        <row r="124974">
          <cell r="A124974" t="str">
            <v>7812334</v>
          </cell>
          <cell r="B124974" t="str">
            <v>高知県吾川郡いの町下八川</v>
          </cell>
        </row>
        <row r="124975">
          <cell r="A124975" t="str">
            <v>7812333</v>
          </cell>
          <cell r="B124975" t="str">
            <v>高知県吾川郡いの町下八川</v>
          </cell>
        </row>
        <row r="124976">
          <cell r="A124976" t="str">
            <v>7812335</v>
          </cell>
          <cell r="B124976" t="str">
            <v>高知県吾川郡いの町下八川十田</v>
          </cell>
        </row>
        <row r="124977">
          <cell r="A124977" t="str">
            <v>7812141</v>
          </cell>
          <cell r="B124977" t="str">
            <v>高知県吾川郡いの町勝賀瀬</v>
          </cell>
        </row>
        <row r="124978">
          <cell r="A124978" t="str">
            <v>7812105</v>
          </cell>
          <cell r="B124978" t="str">
            <v>高知県吾川郡いの町新町</v>
          </cell>
        </row>
        <row r="124979">
          <cell r="A124979" t="str">
            <v>7812101</v>
          </cell>
          <cell r="B124979" t="str">
            <v>高知県吾川郡いの町大国町</v>
          </cell>
        </row>
        <row r="124980">
          <cell r="A124980" t="str">
            <v>7812612</v>
          </cell>
          <cell r="B124980" t="str">
            <v>高知県吾川郡いの町高薮</v>
          </cell>
        </row>
        <row r="124981">
          <cell r="A124981" t="str">
            <v>7812605</v>
          </cell>
          <cell r="B124981" t="str">
            <v>高知県吾川郡いの町寺川</v>
          </cell>
        </row>
        <row r="124982">
          <cell r="A124982" t="str">
            <v>7812122</v>
          </cell>
          <cell r="B124982" t="str">
            <v>高知県吾川郡いの町天王北</v>
          </cell>
        </row>
        <row r="124983">
          <cell r="A124983" t="str">
            <v>7812123</v>
          </cell>
          <cell r="B124983" t="str">
            <v>高知県吾川郡いの町天王南</v>
          </cell>
        </row>
        <row r="124984">
          <cell r="A124984" t="str">
            <v>7812602</v>
          </cell>
          <cell r="B124984" t="str">
            <v>高知県吾川郡いの町戸中</v>
          </cell>
        </row>
        <row r="124985">
          <cell r="A124985" t="str">
            <v>7812142</v>
          </cell>
          <cell r="B124985" t="str">
            <v>高知県吾川郡いの町中追</v>
          </cell>
        </row>
        <row r="124986">
          <cell r="A124986" t="str">
            <v>7812601</v>
          </cell>
          <cell r="B124986" t="str">
            <v>高知県吾川郡いの町長沢</v>
          </cell>
        </row>
        <row r="124987">
          <cell r="A124987" t="str">
            <v>7812616</v>
          </cell>
          <cell r="B124987" t="str">
            <v>高知県吾川郡いの町中野川</v>
          </cell>
        </row>
        <row r="124988">
          <cell r="A124988" t="str">
            <v>7812132</v>
          </cell>
          <cell r="B124988" t="str">
            <v>高知県吾川郡いの町成山</v>
          </cell>
        </row>
        <row r="124989">
          <cell r="A124989" t="str">
            <v>7812128</v>
          </cell>
          <cell r="B124989" t="str">
            <v>高知県吾川郡いの町波川</v>
          </cell>
        </row>
        <row r="124990">
          <cell r="A124990" t="str">
            <v>7812124</v>
          </cell>
          <cell r="B124990" t="str">
            <v>高知県吾川郡いの町八田</v>
          </cell>
        </row>
        <row r="124991">
          <cell r="A124991" t="str">
            <v>7812104</v>
          </cell>
          <cell r="B124991" t="str">
            <v>高知県吾川郡いの町藤町</v>
          </cell>
        </row>
        <row r="124992">
          <cell r="A124992" t="str">
            <v>7812131</v>
          </cell>
          <cell r="B124992" t="str">
            <v>高知県吾川郡いの町槇</v>
          </cell>
        </row>
        <row r="124993">
          <cell r="A124993" t="str">
            <v>7812145</v>
          </cell>
          <cell r="B124993" t="str">
            <v>高知県吾川郡いの町柳瀬石見</v>
          </cell>
        </row>
        <row r="124994">
          <cell r="A124994" t="str">
            <v>7812146</v>
          </cell>
          <cell r="B124994" t="str">
            <v>高知県吾川郡いの町柳瀬上分</v>
          </cell>
        </row>
        <row r="124995">
          <cell r="A124995" t="str">
            <v>7812144</v>
          </cell>
          <cell r="B124995" t="str">
            <v>高知県吾川郡いの町柳瀬本村</v>
          </cell>
        </row>
        <row r="124996">
          <cell r="A124996" t="str">
            <v>7812611</v>
          </cell>
          <cell r="B124996" t="str">
            <v>高知県吾川郡いの町脇ノ山</v>
          </cell>
        </row>
        <row r="124997">
          <cell r="A124997" t="str">
            <v>7812115</v>
          </cell>
          <cell r="B124997" t="str">
            <v>高知県吾川郡いの町旭町</v>
          </cell>
        </row>
        <row r="124998">
          <cell r="A124998" t="str">
            <v>7812119</v>
          </cell>
          <cell r="B124998" t="str">
            <v>高知県吾川郡いの町内野北町</v>
          </cell>
        </row>
        <row r="124999">
          <cell r="A124999" t="str">
            <v>7812117</v>
          </cell>
          <cell r="B124999" t="str">
            <v>高知県吾川郡いの町内野東町</v>
          </cell>
        </row>
        <row r="125000">
          <cell r="A125000" t="str">
            <v>7812118</v>
          </cell>
          <cell r="B125000" t="str">
            <v>高知県吾川郡いの町内野南町</v>
          </cell>
        </row>
        <row r="125001">
          <cell r="A125001" t="str">
            <v>7812114</v>
          </cell>
          <cell r="B125001" t="str">
            <v>高知県吾川郡いの町加茂町</v>
          </cell>
        </row>
        <row r="125002">
          <cell r="A125002" t="str">
            <v>7812112</v>
          </cell>
          <cell r="B125002" t="str">
            <v>高知県吾川郡いの町西町</v>
          </cell>
        </row>
        <row r="125003">
          <cell r="A125003" t="str">
            <v>7812111</v>
          </cell>
          <cell r="B125003" t="str">
            <v>高知県吾川郡いの町羽根町</v>
          </cell>
        </row>
        <row r="125004">
          <cell r="A125004" t="str">
            <v>7812113</v>
          </cell>
          <cell r="B125004" t="str">
            <v>高知県吾川郡いの町元町</v>
          </cell>
        </row>
        <row r="125005">
          <cell r="A125005" t="str">
            <v>7812116</v>
          </cell>
          <cell r="B125005" t="str">
            <v>高知県吾川郡いの町柳町</v>
          </cell>
        </row>
        <row r="125006">
          <cell r="A125006" t="str">
            <v>7811532</v>
          </cell>
          <cell r="B125006" t="str">
            <v>高知県吾川郡仁淀川町相能</v>
          </cell>
        </row>
        <row r="125007">
          <cell r="A125007" t="str">
            <v>7811612</v>
          </cell>
          <cell r="B125007" t="str">
            <v>高知県吾川郡仁淀川町池川大渡</v>
          </cell>
        </row>
        <row r="125008">
          <cell r="A125008" t="str">
            <v>7811914</v>
          </cell>
          <cell r="B125008" t="str">
            <v>高知県吾川郡仁淀川町泉</v>
          </cell>
        </row>
        <row r="125009">
          <cell r="A125009" t="str">
            <v>7811621</v>
          </cell>
          <cell r="B125009" t="str">
            <v>高知県吾川郡仁淀川町入江谷</v>
          </cell>
        </row>
        <row r="125010">
          <cell r="A125010" t="str">
            <v>7811615</v>
          </cell>
          <cell r="B125010" t="str">
            <v>高知県吾川郡仁淀川町岩柄</v>
          </cell>
        </row>
        <row r="125011">
          <cell r="A125011" t="str">
            <v>7811512</v>
          </cell>
          <cell r="B125011" t="str">
            <v>高知県吾川郡仁淀川町岩戸</v>
          </cell>
        </row>
        <row r="125012">
          <cell r="A125012" t="str">
            <v>7811611</v>
          </cell>
          <cell r="B125012" t="str">
            <v>高知県吾川郡仁淀川町岩丸</v>
          </cell>
        </row>
        <row r="125013">
          <cell r="A125013" t="str">
            <v>7811514</v>
          </cell>
          <cell r="B125013" t="str">
            <v>高知県吾川郡仁淀川町大板</v>
          </cell>
        </row>
        <row r="125014">
          <cell r="A125014" t="str">
            <v>7811915</v>
          </cell>
          <cell r="B125014" t="str">
            <v>高知県吾川郡仁淀川町大植</v>
          </cell>
        </row>
        <row r="125015">
          <cell r="A125015" t="str">
            <v>7811756</v>
          </cell>
          <cell r="B125015" t="str">
            <v>高知県吾川郡仁淀川町大尾</v>
          </cell>
        </row>
        <row r="125016">
          <cell r="A125016" t="str">
            <v>7811501</v>
          </cell>
          <cell r="B125016" t="str">
            <v>高知県吾川郡仁淀川町大崎</v>
          </cell>
        </row>
        <row r="125017">
          <cell r="A125017" t="str">
            <v>7811751</v>
          </cell>
          <cell r="B125017" t="str">
            <v>高知県吾川郡仁淀川町大渡</v>
          </cell>
        </row>
        <row r="125018">
          <cell r="A125018" t="str">
            <v>7811614</v>
          </cell>
          <cell r="B125018" t="str">
            <v>高知県吾川郡仁淀川町大西</v>
          </cell>
        </row>
        <row r="125019">
          <cell r="A125019" t="str">
            <v>7811617</v>
          </cell>
          <cell r="B125019" t="str">
            <v>高知県吾川郡仁淀川町大野</v>
          </cell>
        </row>
        <row r="125020">
          <cell r="A125020" t="str">
            <v>7811601</v>
          </cell>
          <cell r="B125020" t="str">
            <v>高知県吾川郡仁淀川町大平</v>
          </cell>
        </row>
        <row r="125021">
          <cell r="A125021" t="str">
            <v>7811628</v>
          </cell>
          <cell r="B125021" t="str">
            <v>高知県吾川郡仁淀川町大屋</v>
          </cell>
        </row>
        <row r="125022">
          <cell r="A125022" t="str">
            <v>7811520</v>
          </cell>
          <cell r="B125022" t="str">
            <v>高知県吾川郡仁淀川町大蕨</v>
          </cell>
        </row>
        <row r="125023">
          <cell r="A125023" t="str">
            <v>7811534</v>
          </cell>
          <cell r="B125023" t="str">
            <v>高知県吾川郡仁淀川町遅越</v>
          </cell>
        </row>
        <row r="125024">
          <cell r="A125024" t="str">
            <v>7811518</v>
          </cell>
          <cell r="B125024" t="str">
            <v>高知県吾川郡仁淀川町加枝</v>
          </cell>
        </row>
        <row r="125025">
          <cell r="A125025" t="str">
            <v>7811602</v>
          </cell>
          <cell r="B125025" t="str">
            <v>高知県吾川郡仁淀川町楮原</v>
          </cell>
        </row>
        <row r="125026">
          <cell r="A125026" t="str">
            <v>7811766</v>
          </cell>
          <cell r="B125026" t="str">
            <v>高知県吾川郡仁淀川町上名野川</v>
          </cell>
        </row>
        <row r="125027">
          <cell r="A125027" t="str">
            <v>7811605</v>
          </cell>
          <cell r="B125027" t="str">
            <v>高知県吾川郡仁淀川町川内谷</v>
          </cell>
        </row>
        <row r="125028">
          <cell r="A125028" t="str">
            <v>7811502</v>
          </cell>
          <cell r="B125028" t="str">
            <v>高知県吾川郡仁淀川町川口</v>
          </cell>
        </row>
        <row r="125029">
          <cell r="A125029" t="str">
            <v>7811804</v>
          </cell>
          <cell r="B125029" t="str">
            <v>高知県吾川郡仁淀川町川渡</v>
          </cell>
        </row>
        <row r="125030">
          <cell r="A125030" t="str">
            <v>7811754</v>
          </cell>
          <cell r="B125030" t="str">
            <v>高知県吾川郡仁淀川町北</v>
          </cell>
        </row>
        <row r="125031">
          <cell r="A125031" t="str">
            <v>7811607</v>
          </cell>
          <cell r="B125031" t="str">
            <v>高知県吾川郡仁淀川町北浦</v>
          </cell>
        </row>
        <row r="125032">
          <cell r="A125032" t="str">
            <v>7811746</v>
          </cell>
          <cell r="B125032" t="str">
            <v>高知県吾川郡仁淀川町北川</v>
          </cell>
        </row>
        <row r="125033">
          <cell r="A125033" t="str">
            <v>7811531</v>
          </cell>
          <cell r="B125033" t="str">
            <v>高知県吾川郡仁淀川町久喜</v>
          </cell>
        </row>
        <row r="125034">
          <cell r="A125034" t="str">
            <v>7811517</v>
          </cell>
          <cell r="B125034" t="str">
            <v>高知県吾川郡仁淀川町葛原</v>
          </cell>
        </row>
        <row r="125035">
          <cell r="A125035" t="str">
            <v>7811608</v>
          </cell>
          <cell r="B125035" t="str">
            <v>高知県吾川郡仁淀川町坂本</v>
          </cell>
        </row>
        <row r="125036">
          <cell r="A125036" t="str">
            <v>7811743</v>
          </cell>
          <cell r="B125036" t="str">
            <v>高知県吾川郡仁淀川町崎ノ山</v>
          </cell>
        </row>
        <row r="125037">
          <cell r="A125037" t="str">
            <v>7811505</v>
          </cell>
          <cell r="B125037" t="str">
            <v>高知県吾川郡仁淀川町桜</v>
          </cell>
        </row>
        <row r="125038">
          <cell r="A125038" t="str">
            <v>7811506</v>
          </cell>
          <cell r="B125038" t="str">
            <v>高知県吾川郡仁淀川町鹿森</v>
          </cell>
        </row>
        <row r="125039">
          <cell r="A125039" t="str">
            <v>7811745</v>
          </cell>
          <cell r="B125039" t="str">
            <v>高知県吾川郡仁淀川町下北川</v>
          </cell>
        </row>
        <row r="125040">
          <cell r="A125040" t="str">
            <v>7811762</v>
          </cell>
          <cell r="B125040" t="str">
            <v>高知県吾川郡仁淀川町下名野川</v>
          </cell>
        </row>
        <row r="125041">
          <cell r="A125041" t="str">
            <v>7811523</v>
          </cell>
          <cell r="B125041" t="str">
            <v>高知県吾川郡仁淀川町宗津</v>
          </cell>
        </row>
        <row r="125042">
          <cell r="A125042" t="str">
            <v>7811802</v>
          </cell>
          <cell r="B125042" t="str">
            <v>高知県吾川郡仁淀川町高瀬</v>
          </cell>
        </row>
        <row r="125043">
          <cell r="A125043" t="str">
            <v>7811610</v>
          </cell>
          <cell r="B125043" t="str">
            <v>高知県吾川郡仁淀川町竹ノ谷</v>
          </cell>
        </row>
        <row r="125044">
          <cell r="A125044" t="str">
            <v>7811742</v>
          </cell>
          <cell r="B125044" t="str">
            <v>高知県吾川郡仁淀川町竹屋敷</v>
          </cell>
        </row>
        <row r="125045">
          <cell r="A125045" t="str">
            <v>7811758</v>
          </cell>
          <cell r="B125045" t="str">
            <v>高知県吾川郡仁淀川町橘</v>
          </cell>
        </row>
        <row r="125046">
          <cell r="A125046" t="str">
            <v>7811503</v>
          </cell>
          <cell r="B125046" t="str">
            <v>高知県吾川郡仁淀川町橘谷</v>
          </cell>
        </row>
        <row r="125047">
          <cell r="A125047" t="str">
            <v>7811522</v>
          </cell>
          <cell r="B125047" t="str">
            <v>高知県吾川郡仁淀川町田村</v>
          </cell>
        </row>
        <row r="125048">
          <cell r="A125048" t="str">
            <v>7811500</v>
          </cell>
          <cell r="B125048" t="str">
            <v>高知県吾川郡仁淀川町長者</v>
          </cell>
        </row>
        <row r="125049">
          <cell r="A125049" t="str">
            <v>7811911</v>
          </cell>
          <cell r="B125049" t="str">
            <v>高知県吾川郡仁淀川町長者</v>
          </cell>
        </row>
        <row r="125050">
          <cell r="A125050" t="str">
            <v>7811912</v>
          </cell>
          <cell r="B125050" t="str">
            <v>高知県吾川郡仁淀川町長者</v>
          </cell>
        </row>
        <row r="125051">
          <cell r="A125051" t="str">
            <v>7811913</v>
          </cell>
          <cell r="B125051" t="str">
            <v>高知県吾川郡仁淀川町長者</v>
          </cell>
        </row>
        <row r="125052">
          <cell r="A125052" t="str">
            <v>7811765</v>
          </cell>
          <cell r="B125052" t="str">
            <v>高知県吾川郡仁淀川町津江</v>
          </cell>
        </row>
        <row r="125053">
          <cell r="A125053" t="str">
            <v>7811753</v>
          </cell>
          <cell r="B125053" t="str">
            <v>高知県吾川郡仁淀川町潰溜</v>
          </cell>
        </row>
        <row r="125054">
          <cell r="A125054" t="str">
            <v>7811618</v>
          </cell>
          <cell r="B125054" t="str">
            <v>高知県吾川郡仁淀川町椿山</v>
          </cell>
        </row>
        <row r="125055">
          <cell r="A125055" t="str">
            <v>7811626</v>
          </cell>
          <cell r="B125055" t="str">
            <v>高知県吾川郡仁淀川町坪井川</v>
          </cell>
        </row>
        <row r="125056">
          <cell r="A125056" t="str">
            <v>7811511</v>
          </cell>
          <cell r="B125056" t="str">
            <v>高知県吾川郡仁淀川町寺村</v>
          </cell>
        </row>
        <row r="125057">
          <cell r="A125057" t="str">
            <v>7811624</v>
          </cell>
          <cell r="B125057" t="str">
            <v>高知県吾川郡仁淀川町土居</v>
          </cell>
        </row>
        <row r="125058">
          <cell r="A125058" t="str">
            <v>7811606</v>
          </cell>
          <cell r="B125058" t="str">
            <v>高知県吾川郡仁淀川町土居</v>
          </cell>
        </row>
        <row r="125059">
          <cell r="A125059" t="str">
            <v>7811752</v>
          </cell>
          <cell r="B125059" t="str">
            <v>高知県吾川郡仁淀川町峠ノ越</v>
          </cell>
        </row>
        <row r="125060">
          <cell r="A125060" t="str">
            <v>7811763</v>
          </cell>
          <cell r="B125060" t="str">
            <v>高知県吾川郡仁淀川町中</v>
          </cell>
        </row>
        <row r="125061">
          <cell r="A125061" t="str">
            <v>7811764</v>
          </cell>
          <cell r="B125061" t="str">
            <v>高知県吾川郡仁淀川町長坂</v>
          </cell>
        </row>
        <row r="125062">
          <cell r="A125062" t="str">
            <v>7811516</v>
          </cell>
          <cell r="B125062" t="str">
            <v>高知県吾川郡仁淀川町中村</v>
          </cell>
        </row>
        <row r="125063">
          <cell r="A125063" t="str">
            <v>7811524</v>
          </cell>
          <cell r="B125063" t="str">
            <v>高知県吾川郡仁淀川町長屋</v>
          </cell>
        </row>
        <row r="125064">
          <cell r="A125064" t="str">
            <v>7811741</v>
          </cell>
          <cell r="B125064" t="str">
            <v>高知県吾川郡仁淀川町名野川</v>
          </cell>
        </row>
        <row r="125065">
          <cell r="A125065" t="str">
            <v>7811744</v>
          </cell>
          <cell r="B125065" t="str">
            <v>高知県吾川郡仁淀川町名野川大平</v>
          </cell>
        </row>
        <row r="125066">
          <cell r="A125066" t="str">
            <v>7811622</v>
          </cell>
          <cell r="B125066" t="str">
            <v>高知県吾川郡仁淀川町成川</v>
          </cell>
        </row>
        <row r="125067">
          <cell r="A125067" t="str">
            <v>7811761</v>
          </cell>
          <cell r="B125067" t="str">
            <v>高知県吾川郡仁淀川町二ノ滝</v>
          </cell>
        </row>
        <row r="125068">
          <cell r="A125068" t="str">
            <v>7811603</v>
          </cell>
          <cell r="B125068" t="str">
            <v>高知県吾川郡仁淀川町日浦</v>
          </cell>
        </row>
        <row r="125069">
          <cell r="A125069" t="str">
            <v>7811533</v>
          </cell>
          <cell r="B125069" t="str">
            <v>高知県吾川郡仁淀川町引地</v>
          </cell>
        </row>
        <row r="125070">
          <cell r="A125070" t="str">
            <v>7811504</v>
          </cell>
          <cell r="B125070" t="str">
            <v>高知県吾川郡仁淀川町藤ノ野</v>
          </cell>
        </row>
        <row r="125071">
          <cell r="A125071" t="str">
            <v>7811535</v>
          </cell>
          <cell r="B125071" t="str">
            <v>高知県吾川郡仁淀川町二子野</v>
          </cell>
        </row>
        <row r="125072">
          <cell r="A125072" t="str">
            <v>7811803</v>
          </cell>
          <cell r="B125072" t="str">
            <v>高知県吾川郡仁淀川町別枝</v>
          </cell>
        </row>
        <row r="125073">
          <cell r="A125073" t="str">
            <v>7811521</v>
          </cell>
          <cell r="B125073" t="str">
            <v>高知県吾川郡仁淀川町本村</v>
          </cell>
        </row>
        <row r="125074">
          <cell r="A125074" t="str">
            <v>7811513</v>
          </cell>
          <cell r="B125074" t="str">
            <v>高知県吾川郡仁淀川町峯岩戸</v>
          </cell>
        </row>
        <row r="125075">
          <cell r="A125075" t="str">
            <v>7811604</v>
          </cell>
          <cell r="B125075" t="str">
            <v>高知県吾川郡仁淀川町見ノ越</v>
          </cell>
        </row>
        <row r="125076">
          <cell r="A125076" t="str">
            <v>7811627</v>
          </cell>
          <cell r="B125076" t="str">
            <v>高知県吾川郡仁淀川町宮ケ平</v>
          </cell>
        </row>
        <row r="125077">
          <cell r="A125077" t="str">
            <v>7811613</v>
          </cell>
          <cell r="B125077" t="str">
            <v>高知県吾川郡仁淀川町明戸岩</v>
          </cell>
        </row>
        <row r="125078">
          <cell r="A125078" t="str">
            <v>7811500</v>
          </cell>
          <cell r="B125078" t="str">
            <v>高知県吾川郡仁淀川町用居</v>
          </cell>
        </row>
        <row r="125079">
          <cell r="A125079" t="str">
            <v>7811620</v>
          </cell>
          <cell r="B125079" t="str">
            <v>高知県吾川郡仁淀川町用居</v>
          </cell>
        </row>
        <row r="125080">
          <cell r="A125080" t="str">
            <v>7811619</v>
          </cell>
          <cell r="B125080" t="str">
            <v>高知県吾川郡仁淀川町用居</v>
          </cell>
        </row>
        <row r="125081">
          <cell r="A125081" t="str">
            <v>7811616</v>
          </cell>
          <cell r="B125081" t="str">
            <v>高知県吾川郡仁淀川町百川内</v>
          </cell>
        </row>
        <row r="125082">
          <cell r="A125082" t="str">
            <v>7811801</v>
          </cell>
          <cell r="B125082" t="str">
            <v>高知県吾川郡仁淀川町森</v>
          </cell>
        </row>
        <row r="125083">
          <cell r="A125083" t="str">
            <v>7811755</v>
          </cell>
          <cell r="B125083" t="str">
            <v>高知県吾川郡仁淀川町森山</v>
          </cell>
        </row>
        <row r="125084">
          <cell r="A125084" t="str">
            <v>7811625</v>
          </cell>
          <cell r="B125084" t="str">
            <v>高知県吾川郡仁淀川町吉ケ成</v>
          </cell>
        </row>
        <row r="125085">
          <cell r="A125085" t="str">
            <v>7811623</v>
          </cell>
          <cell r="B125085" t="str">
            <v>高知県吾川郡仁淀川町余能</v>
          </cell>
        </row>
        <row r="125086">
          <cell r="A125086" t="str">
            <v>7811609</v>
          </cell>
          <cell r="B125086" t="str">
            <v>高知県吾川郡仁淀川町寄合</v>
          </cell>
        </row>
        <row r="125087">
          <cell r="A125087" t="str">
            <v>7811757</v>
          </cell>
          <cell r="B125087" t="str">
            <v>高知県吾川郡仁淀川町鷲ノ巣</v>
          </cell>
        </row>
        <row r="125088">
          <cell r="A125088" t="str">
            <v>7811515</v>
          </cell>
          <cell r="B125088" t="str">
            <v>高知県吾川郡仁淀川町蕨谷</v>
          </cell>
        </row>
        <row r="125089">
          <cell r="A125089" t="str">
            <v>7891302</v>
          </cell>
          <cell r="B125089" t="str">
            <v>高知県高岡郡中土佐町上ノ加江</v>
          </cell>
        </row>
        <row r="125090">
          <cell r="A125090" t="str">
            <v>7891301</v>
          </cell>
          <cell r="B125090" t="str">
            <v>高知県高岡郡中土佐町久礼</v>
          </cell>
        </row>
        <row r="125091">
          <cell r="A125091" t="str">
            <v>7891304</v>
          </cell>
          <cell r="B125091" t="str">
            <v>高知県高岡郡中土佐町矢井賀乙</v>
          </cell>
        </row>
        <row r="125092">
          <cell r="A125092" t="str">
            <v>7891303</v>
          </cell>
          <cell r="B125092" t="str">
            <v>高知県高岡郡中土佐町矢井賀甲</v>
          </cell>
        </row>
        <row r="125093">
          <cell r="A125093" t="str">
            <v>7891413</v>
          </cell>
          <cell r="B125093" t="str">
            <v>高知県高岡郡中土佐町大野見荒瀬</v>
          </cell>
        </row>
        <row r="125094">
          <cell r="A125094" t="str">
            <v>7891414</v>
          </cell>
          <cell r="B125094" t="str">
            <v>高知県高岡郡中土佐町大野見神母野</v>
          </cell>
        </row>
        <row r="125095">
          <cell r="A125095" t="str">
            <v>7891405</v>
          </cell>
          <cell r="B125095" t="str">
            <v>高知県高岡郡中土佐町大野見伊勢川</v>
          </cell>
        </row>
        <row r="125096">
          <cell r="A125096" t="str">
            <v>7891418</v>
          </cell>
          <cell r="B125096" t="str">
            <v>高知県高岡郡中土佐町大野見大股</v>
          </cell>
        </row>
        <row r="125097">
          <cell r="A125097" t="str">
            <v>7891412</v>
          </cell>
          <cell r="B125097" t="str">
            <v>高知県高岡郡中土佐町大野見川奥</v>
          </cell>
        </row>
        <row r="125098">
          <cell r="A125098" t="str">
            <v>7891300</v>
          </cell>
          <cell r="B125098" t="str">
            <v>高知県高岡郡中土佐町大野見川奥山</v>
          </cell>
        </row>
        <row r="125099">
          <cell r="A125099" t="str">
            <v>7891416</v>
          </cell>
          <cell r="B125099" t="str">
            <v>高知県高岡郡中土佐町大野見下ル川</v>
          </cell>
        </row>
        <row r="125100">
          <cell r="A125100" t="str">
            <v>7891403</v>
          </cell>
          <cell r="B125100" t="str">
            <v>高知県高岡郡中土佐町大野見久万秋</v>
          </cell>
        </row>
        <row r="125101">
          <cell r="A125101" t="str">
            <v>7891300</v>
          </cell>
          <cell r="B125101" t="str">
            <v>高知県高岡郡中土佐町大野見桑ノ又</v>
          </cell>
        </row>
        <row r="125102">
          <cell r="A125102" t="str">
            <v>7891419</v>
          </cell>
          <cell r="B125102" t="str">
            <v>高知県高岡郡中土佐町大野見島ノ川</v>
          </cell>
        </row>
        <row r="125103">
          <cell r="A125103" t="str">
            <v>7891409</v>
          </cell>
          <cell r="B125103" t="str">
            <v>高知県高岡郡中土佐町大野見竹原</v>
          </cell>
        </row>
        <row r="125104">
          <cell r="A125104" t="str">
            <v>7891410</v>
          </cell>
          <cell r="B125104" t="str">
            <v>高知県高岡郡中土佐町大野見栂ノ川</v>
          </cell>
        </row>
        <row r="125105">
          <cell r="A125105" t="str">
            <v>7891300</v>
          </cell>
          <cell r="B125105" t="str">
            <v>高知県高岡郡中土佐町大野見栂ノ川山</v>
          </cell>
        </row>
        <row r="125106">
          <cell r="A125106" t="str">
            <v>7891415</v>
          </cell>
          <cell r="B125106" t="str">
            <v>高知県高岡郡中土佐町大野見寺野</v>
          </cell>
        </row>
        <row r="125107">
          <cell r="A125107" t="str">
            <v>7891411</v>
          </cell>
          <cell r="B125107" t="str">
            <v>高知県高岡郡中土佐町大野見野老野</v>
          </cell>
        </row>
        <row r="125108">
          <cell r="A125108" t="str">
            <v>7891408</v>
          </cell>
          <cell r="B125108" t="str">
            <v>高知県高岡郡中土佐町大野見長野</v>
          </cell>
        </row>
        <row r="125109">
          <cell r="A125109" t="str">
            <v>7891404</v>
          </cell>
          <cell r="B125109" t="str">
            <v>高知県高岡郡中土佐町大野見奈路</v>
          </cell>
        </row>
        <row r="125110">
          <cell r="A125110" t="str">
            <v>7891417</v>
          </cell>
          <cell r="B125110" t="str">
            <v>高知県高岡郡中土佐町大野見萩中</v>
          </cell>
        </row>
        <row r="125111">
          <cell r="A125111" t="str">
            <v>7891402</v>
          </cell>
          <cell r="B125111" t="str">
            <v>高知県高岡郡中土佐町大野見橋谷</v>
          </cell>
        </row>
        <row r="125112">
          <cell r="A125112" t="str">
            <v>7891300</v>
          </cell>
          <cell r="B125112" t="str">
            <v>高知県高岡郡中土佐町大野見東川</v>
          </cell>
        </row>
        <row r="125113">
          <cell r="A125113" t="str">
            <v>7891300</v>
          </cell>
          <cell r="B125113" t="str">
            <v>高知県高岡郡中土佐町大野見程落</v>
          </cell>
        </row>
        <row r="125114">
          <cell r="A125114" t="str">
            <v>7891406</v>
          </cell>
          <cell r="B125114" t="str">
            <v>高知県高岡郡中土佐町大野見槇野々</v>
          </cell>
        </row>
        <row r="125115">
          <cell r="A125115" t="str">
            <v>7891407</v>
          </cell>
          <cell r="B125115" t="str">
            <v>高知県高岡郡中土佐町大野見三ツ又</v>
          </cell>
        </row>
        <row r="125116">
          <cell r="A125116" t="str">
            <v>7891401</v>
          </cell>
          <cell r="B125116" t="str">
            <v>高知県高岡郡中土佐町大野見吉野</v>
          </cell>
        </row>
        <row r="125117">
          <cell r="A125117" t="str">
            <v>7891300</v>
          </cell>
          <cell r="B125117" t="str">
            <v>高知県高岡郡中土佐町大野見吉野山</v>
          </cell>
        </row>
        <row r="125118">
          <cell r="A125118" t="str">
            <v>7891300</v>
          </cell>
          <cell r="B125118" t="str">
            <v>高知県高岡郡中土佐町大野見伊勢川山</v>
          </cell>
        </row>
        <row r="125119">
          <cell r="A125119" t="str">
            <v>7891300</v>
          </cell>
          <cell r="B125119" t="str">
            <v>高知県高岡郡中土佐町大野見下ル川山</v>
          </cell>
        </row>
        <row r="125120">
          <cell r="A125120" t="str">
            <v>7891300</v>
          </cell>
          <cell r="B125120" t="str">
            <v>高知県高岡郡中土佐町大野見島ノ川山</v>
          </cell>
        </row>
        <row r="125121">
          <cell r="A125121" t="str">
            <v>7891300</v>
          </cell>
          <cell r="B125121" t="str">
            <v>高知県高岡郡中土佐町大野見高山</v>
          </cell>
        </row>
        <row r="125122">
          <cell r="A125122" t="str">
            <v>7891300</v>
          </cell>
          <cell r="B125122" t="str">
            <v>高知県高岡郡中土佐町大野見東川山</v>
          </cell>
        </row>
        <row r="125123">
          <cell r="A125123" t="str">
            <v>7891217</v>
          </cell>
          <cell r="B125123" t="str">
            <v>高知県高岡郡佐川町大田川</v>
          </cell>
        </row>
        <row r="125124">
          <cell r="A125124" t="str">
            <v>7891202</v>
          </cell>
          <cell r="B125124" t="str">
            <v>高知県高岡郡佐川町乙</v>
          </cell>
        </row>
        <row r="125125">
          <cell r="A125125" t="str">
            <v>7891204</v>
          </cell>
          <cell r="B125125" t="str">
            <v>高知県高岡郡佐川町加茂</v>
          </cell>
        </row>
        <row r="125126">
          <cell r="A125126" t="str">
            <v>7891235</v>
          </cell>
          <cell r="B125126" t="str">
            <v>高知県高岡郡佐川町川ノ内組</v>
          </cell>
        </row>
        <row r="125127">
          <cell r="A125127" t="str">
            <v>7891211</v>
          </cell>
          <cell r="B125127" t="str">
            <v>高知県高岡郡佐川町黒原</v>
          </cell>
        </row>
        <row r="125128">
          <cell r="A125128" t="str">
            <v>7891201</v>
          </cell>
          <cell r="B125128" t="str">
            <v>高知県高岡郡佐川町甲</v>
          </cell>
        </row>
        <row r="125129">
          <cell r="A125129" t="str">
            <v>7891216</v>
          </cell>
          <cell r="B125129" t="str">
            <v>高知県高岡郡佐川町庄田</v>
          </cell>
        </row>
        <row r="125130">
          <cell r="A125130" t="str">
            <v>7891215</v>
          </cell>
          <cell r="B125130" t="str">
            <v>高知県高岡郡佐川町瑞応</v>
          </cell>
        </row>
        <row r="125131">
          <cell r="A125131" t="str">
            <v>7891233</v>
          </cell>
          <cell r="B125131" t="str">
            <v>高知県高岡郡佐川町中組</v>
          </cell>
        </row>
        <row r="125132">
          <cell r="A125132" t="str">
            <v>7891214</v>
          </cell>
          <cell r="B125132" t="str">
            <v>高知県高岡郡佐川町中野</v>
          </cell>
        </row>
        <row r="125133">
          <cell r="A125133" t="str">
            <v>7891231</v>
          </cell>
          <cell r="B125133" t="str">
            <v>高知県高岡郡佐川町永野</v>
          </cell>
        </row>
        <row r="125134">
          <cell r="A125134" t="str">
            <v>7891234</v>
          </cell>
          <cell r="B125134" t="str">
            <v>高知県高岡郡佐川町西組</v>
          </cell>
        </row>
        <row r="125135">
          <cell r="A125135" t="str">
            <v>7891223</v>
          </cell>
          <cell r="B125135" t="str">
            <v>高知県高岡郡佐川町西山耕</v>
          </cell>
        </row>
        <row r="125136">
          <cell r="A125136" t="str">
            <v>7891222</v>
          </cell>
          <cell r="B125136" t="str">
            <v>高知県高岡郡佐川町西山組</v>
          </cell>
        </row>
        <row r="125137">
          <cell r="A125137" t="str">
            <v>7891232</v>
          </cell>
          <cell r="B125137" t="str">
            <v>高知県高岡郡佐川町東組</v>
          </cell>
        </row>
        <row r="125138">
          <cell r="A125138" t="str">
            <v>7891218</v>
          </cell>
          <cell r="B125138" t="str">
            <v>高知県高岡郡佐川町平野</v>
          </cell>
        </row>
        <row r="125139">
          <cell r="A125139" t="str">
            <v>7891213</v>
          </cell>
          <cell r="B125139" t="str">
            <v>高知県高岡郡佐川町二ツ野</v>
          </cell>
        </row>
        <row r="125140">
          <cell r="A125140" t="str">
            <v>7891224</v>
          </cell>
          <cell r="B125140" t="str">
            <v>高知県高岡郡佐川町古畑耕</v>
          </cell>
        </row>
        <row r="125141">
          <cell r="A125141" t="str">
            <v>7891203</v>
          </cell>
          <cell r="B125141" t="str">
            <v>高知県高岡郡佐川町丙</v>
          </cell>
        </row>
        <row r="125142">
          <cell r="A125142" t="str">
            <v>7891221</v>
          </cell>
          <cell r="B125142" t="str">
            <v>高知県高岡郡佐川町本郷耕</v>
          </cell>
        </row>
        <row r="125143">
          <cell r="A125143" t="str">
            <v>7891225</v>
          </cell>
          <cell r="B125143" t="str">
            <v>高知県高岡郡佐川町峰耕</v>
          </cell>
        </row>
        <row r="125144">
          <cell r="A125144" t="str">
            <v>7891212</v>
          </cell>
          <cell r="B125144" t="str">
            <v>高知県高岡郡佐川町四ツ白</v>
          </cell>
        </row>
        <row r="125145">
          <cell r="A125145" t="str">
            <v>7891200</v>
          </cell>
          <cell r="B125145" t="str">
            <v>高知県高岡郡佐川町岩目地</v>
          </cell>
        </row>
        <row r="125146">
          <cell r="A125146" t="str">
            <v>7891205</v>
          </cell>
          <cell r="B125146" t="str">
            <v>高知県高岡郡佐川町ムロハラ</v>
          </cell>
        </row>
        <row r="125147">
          <cell r="A125147" t="str">
            <v>7811325</v>
          </cell>
          <cell r="B125147" t="str">
            <v>高知県高岡郡越知町浅尾</v>
          </cell>
        </row>
        <row r="125148">
          <cell r="A125148" t="str">
            <v>7811311</v>
          </cell>
          <cell r="B125148" t="str">
            <v>高知県高岡郡越知町今成</v>
          </cell>
        </row>
        <row r="125149">
          <cell r="A125149" t="str">
            <v>7811333</v>
          </cell>
          <cell r="B125149" t="str">
            <v>高知県高岡郡越知町大平</v>
          </cell>
        </row>
        <row r="125150">
          <cell r="A125150" t="str">
            <v>7811300</v>
          </cell>
          <cell r="B125150" t="str">
            <v>高知県高岡郡越知町越知</v>
          </cell>
        </row>
        <row r="125151">
          <cell r="A125151" t="str">
            <v>7811302</v>
          </cell>
          <cell r="B125151" t="str">
            <v>高知県高岡郡越知町越知</v>
          </cell>
        </row>
        <row r="125152">
          <cell r="A125152" t="str">
            <v>7811301</v>
          </cell>
          <cell r="B125152" t="str">
            <v>高知県高岡郡越知町越知</v>
          </cell>
        </row>
        <row r="125153">
          <cell r="A125153" t="str">
            <v>7811304</v>
          </cell>
          <cell r="B125153" t="str">
            <v>高知県高岡郡越知町越知</v>
          </cell>
        </row>
        <row r="125154">
          <cell r="A125154" t="str">
            <v>7811303</v>
          </cell>
          <cell r="B125154" t="str">
            <v>高知県高岡郡越知町越知</v>
          </cell>
        </row>
        <row r="125155">
          <cell r="A125155" t="str">
            <v>7811326</v>
          </cell>
          <cell r="B125155" t="str">
            <v>高知県高岡郡越知町片岡</v>
          </cell>
        </row>
        <row r="125156">
          <cell r="A125156" t="str">
            <v>7811322</v>
          </cell>
          <cell r="B125156" t="str">
            <v>高知県高岡郡越知町鎌井田桑薮</v>
          </cell>
        </row>
        <row r="125157">
          <cell r="A125157" t="str">
            <v>7811324</v>
          </cell>
          <cell r="B125157" t="str">
            <v>高知県高岡郡越知町鎌井田清助</v>
          </cell>
        </row>
        <row r="125158">
          <cell r="A125158" t="str">
            <v>7811323</v>
          </cell>
          <cell r="B125158" t="str">
            <v>高知県高岡郡越知町鎌井田日ノ浦</v>
          </cell>
        </row>
        <row r="125159">
          <cell r="A125159" t="str">
            <v>7811321</v>
          </cell>
          <cell r="B125159" t="str">
            <v>高知県高岡郡越知町鎌井田本村</v>
          </cell>
        </row>
        <row r="125160">
          <cell r="A125160" t="str">
            <v>7811334</v>
          </cell>
          <cell r="B125160" t="str">
            <v>高知県高岡郡越知町桐見川</v>
          </cell>
        </row>
        <row r="125161">
          <cell r="A125161" t="str">
            <v>7811327</v>
          </cell>
          <cell r="B125161" t="str">
            <v>高知県高岡郡越知町黒瀬</v>
          </cell>
        </row>
        <row r="125162">
          <cell r="A125162" t="str">
            <v>7811331</v>
          </cell>
          <cell r="B125162" t="str">
            <v>高知県高岡郡越知町五味</v>
          </cell>
        </row>
        <row r="125163">
          <cell r="A125163" t="str">
            <v>7811337</v>
          </cell>
          <cell r="B125163" t="str">
            <v>高知県高岡郡越知町佐之国耕</v>
          </cell>
        </row>
        <row r="125164">
          <cell r="A125164" t="str">
            <v>7811307</v>
          </cell>
          <cell r="B125164" t="str">
            <v>高知県高岡郡越知町柴尾</v>
          </cell>
        </row>
        <row r="125165">
          <cell r="A125165" t="str">
            <v>7811335</v>
          </cell>
          <cell r="B125165" t="str">
            <v>高知県高岡郡越知町長者</v>
          </cell>
        </row>
        <row r="125166">
          <cell r="A125166" t="str">
            <v>7811305</v>
          </cell>
          <cell r="B125166" t="str">
            <v>高知県高岡郡越知町野老山</v>
          </cell>
        </row>
        <row r="125167">
          <cell r="A125167" t="str">
            <v>7811332</v>
          </cell>
          <cell r="B125167" t="str">
            <v>高知県高岡郡越知町中大平</v>
          </cell>
        </row>
        <row r="125168">
          <cell r="A125168" t="str">
            <v>7811328</v>
          </cell>
          <cell r="B125168" t="str">
            <v>高知県高岡郡越知町南片岡</v>
          </cell>
        </row>
        <row r="125169">
          <cell r="A125169" t="str">
            <v>7811336</v>
          </cell>
          <cell r="B125169" t="str">
            <v>高知県高岡郡越知町南ノ川耕</v>
          </cell>
        </row>
        <row r="125170">
          <cell r="A125170" t="str">
            <v>7811338</v>
          </cell>
          <cell r="B125170" t="str">
            <v>高知県高岡郡越知町峯耕</v>
          </cell>
        </row>
        <row r="125171">
          <cell r="A125171" t="str">
            <v>7811308</v>
          </cell>
          <cell r="B125171" t="str">
            <v>高知県高岡郡越知町宮地</v>
          </cell>
        </row>
        <row r="125172">
          <cell r="A125172" t="str">
            <v>7811306</v>
          </cell>
          <cell r="B125172" t="str">
            <v>高知県高岡郡越知町山室耕</v>
          </cell>
        </row>
        <row r="125173">
          <cell r="A125173" t="str">
            <v>7811315</v>
          </cell>
          <cell r="B125173" t="str">
            <v>高知県高岡郡越知町横畠北</v>
          </cell>
        </row>
        <row r="125174">
          <cell r="A125174" t="str">
            <v>7811314</v>
          </cell>
          <cell r="B125174" t="str">
            <v>高知県高岡郡越知町横畠中</v>
          </cell>
        </row>
        <row r="125175">
          <cell r="A125175" t="str">
            <v>7811313</v>
          </cell>
          <cell r="B125175" t="str">
            <v>高知県高岡郡越知町横畠東</v>
          </cell>
        </row>
        <row r="125176">
          <cell r="A125176" t="str">
            <v>7811312</v>
          </cell>
          <cell r="B125176" t="str">
            <v>高知県高岡郡越知町横畠南</v>
          </cell>
        </row>
        <row r="125177">
          <cell r="A125177" t="str">
            <v>7850666</v>
          </cell>
          <cell r="B125177" t="str">
            <v>高知県高岡郡檮原町井高</v>
          </cell>
        </row>
        <row r="125178">
          <cell r="A125178" t="str">
            <v>7850602</v>
          </cell>
          <cell r="B125178" t="str">
            <v>高知県高岡郡檮原町井の谷</v>
          </cell>
        </row>
        <row r="125179">
          <cell r="A125179" t="str">
            <v>7850641</v>
          </cell>
          <cell r="B125179" t="str">
            <v>高知県高岡郡檮原町上成</v>
          </cell>
        </row>
        <row r="125180">
          <cell r="A125180" t="str">
            <v>7850603</v>
          </cell>
          <cell r="B125180" t="str">
            <v>高知県高岡郡檮原町太田戸</v>
          </cell>
        </row>
        <row r="125181">
          <cell r="A125181" t="str">
            <v>7850626</v>
          </cell>
          <cell r="B125181" t="str">
            <v>高知県高岡郡檮原町大野地</v>
          </cell>
        </row>
        <row r="125182">
          <cell r="A125182" t="str">
            <v>7850652</v>
          </cell>
          <cell r="B125182" t="str">
            <v>高知県高岡郡檮原町本も谷</v>
          </cell>
        </row>
        <row r="125183">
          <cell r="A125183" t="str">
            <v>7850627</v>
          </cell>
          <cell r="B125183" t="str">
            <v>高知県高岡郡檮原町影野地</v>
          </cell>
        </row>
        <row r="125184">
          <cell r="A125184" t="str">
            <v>7850625</v>
          </cell>
          <cell r="B125184" t="str">
            <v>高知県高岡郡檮原町上折渡</v>
          </cell>
        </row>
        <row r="125185">
          <cell r="A125185" t="str">
            <v>7850654</v>
          </cell>
          <cell r="B125185" t="str">
            <v>高知県高岡郡檮原町上組</v>
          </cell>
        </row>
        <row r="125186">
          <cell r="A125186" t="str">
            <v>7850646</v>
          </cell>
          <cell r="B125186" t="str">
            <v>高知県高岡郡檮原町上西の川</v>
          </cell>
        </row>
        <row r="125187">
          <cell r="A125187" t="str">
            <v>7850664</v>
          </cell>
          <cell r="B125187" t="str">
            <v>高知県高岡郡檮原町神の山</v>
          </cell>
        </row>
        <row r="125188">
          <cell r="A125188" t="str">
            <v>7850606</v>
          </cell>
          <cell r="B125188" t="str">
            <v>高知県高岡郡檮原町上本村</v>
          </cell>
        </row>
        <row r="125189">
          <cell r="A125189" t="str">
            <v>7850776</v>
          </cell>
          <cell r="B125189" t="str">
            <v>高知県高岡郡檮原町家籠戸</v>
          </cell>
        </row>
        <row r="125190">
          <cell r="A125190" t="str">
            <v>7850657</v>
          </cell>
          <cell r="B125190" t="str">
            <v>高知県高岡郡檮原町東向</v>
          </cell>
        </row>
        <row r="125191">
          <cell r="A125191" t="str">
            <v>7850662</v>
          </cell>
          <cell r="B125191" t="str">
            <v>高知県高岡郡檮原町坂本川</v>
          </cell>
        </row>
        <row r="125192">
          <cell r="A125192" t="str">
            <v>7850631</v>
          </cell>
          <cell r="B125192" t="str">
            <v>高知県高岡郡檮原町佐渡</v>
          </cell>
        </row>
        <row r="125193">
          <cell r="A125193" t="str">
            <v>7850624</v>
          </cell>
          <cell r="B125193" t="str">
            <v>高知県高岡郡檮原町下折渡</v>
          </cell>
        </row>
        <row r="125194">
          <cell r="A125194" t="str">
            <v>7850655</v>
          </cell>
          <cell r="B125194" t="str">
            <v>高知県高岡郡檮原町下組</v>
          </cell>
        </row>
        <row r="125195">
          <cell r="A125195" t="str">
            <v>7850647</v>
          </cell>
          <cell r="B125195" t="str">
            <v>高知県高岡郡檮原町下西の川</v>
          </cell>
        </row>
        <row r="125196">
          <cell r="A125196" t="str">
            <v>7850605</v>
          </cell>
          <cell r="B125196" t="str">
            <v>高知県高岡郡檮原町下本村</v>
          </cell>
        </row>
        <row r="125197">
          <cell r="A125197" t="str">
            <v>7850645</v>
          </cell>
          <cell r="B125197" t="str">
            <v>高知県高岡郡檮原町竹の薮</v>
          </cell>
        </row>
        <row r="125198">
          <cell r="A125198" t="str">
            <v>7850607</v>
          </cell>
          <cell r="B125198" t="str">
            <v>高知県高岡郡檮原町田野々</v>
          </cell>
        </row>
        <row r="125199">
          <cell r="A125199" t="str">
            <v>7850651</v>
          </cell>
          <cell r="B125199" t="str">
            <v>高知県高岡郡檮原町茶や谷</v>
          </cell>
        </row>
        <row r="125200">
          <cell r="A125200" t="str">
            <v>7850665</v>
          </cell>
          <cell r="B125200" t="str">
            <v>高知県高岡郡檮原町坪野田</v>
          </cell>
        </row>
        <row r="125201">
          <cell r="A125201" t="str">
            <v>7850658</v>
          </cell>
          <cell r="B125201" t="str">
            <v>高知県高岡郡檮原町富永</v>
          </cell>
        </row>
        <row r="125202">
          <cell r="A125202" t="str">
            <v>7850648</v>
          </cell>
          <cell r="B125202" t="str">
            <v>高知県高岡郡檮原町仲間</v>
          </cell>
        </row>
        <row r="125203">
          <cell r="A125203" t="str">
            <v>7850634</v>
          </cell>
          <cell r="B125203" t="str">
            <v>高知県高岡郡檮原町仲久保</v>
          </cell>
        </row>
        <row r="125204">
          <cell r="A125204" t="str">
            <v>7850653</v>
          </cell>
          <cell r="B125204" t="str">
            <v>高知県高岡郡檮原町中の川</v>
          </cell>
        </row>
        <row r="125205">
          <cell r="A125205" t="str">
            <v>7850772</v>
          </cell>
          <cell r="B125205" t="str">
            <v>高知県高岡郡檮原町中平</v>
          </cell>
        </row>
        <row r="125206">
          <cell r="A125206" t="str">
            <v>7850601</v>
          </cell>
          <cell r="B125206" t="str">
            <v>高知県高岡郡檮原町永野</v>
          </cell>
        </row>
        <row r="125207">
          <cell r="A125207" t="str">
            <v>7850632</v>
          </cell>
          <cell r="B125207" t="str">
            <v>高知県高岡郡檮原町初瀬本村</v>
          </cell>
        </row>
        <row r="125208">
          <cell r="A125208" t="str">
            <v>7850656</v>
          </cell>
          <cell r="B125208" t="str">
            <v>高知県高岡郡檮原町東川</v>
          </cell>
        </row>
        <row r="125209">
          <cell r="A125209" t="str">
            <v>7850644</v>
          </cell>
          <cell r="B125209" t="str">
            <v>高知県高岡郡檮原町広野</v>
          </cell>
        </row>
        <row r="125210">
          <cell r="A125210" t="str">
            <v>7850663</v>
          </cell>
          <cell r="B125210" t="str">
            <v>高知県高岡郡檮原町文丸</v>
          </cell>
        </row>
        <row r="125211">
          <cell r="A125211" t="str">
            <v>7850642</v>
          </cell>
          <cell r="B125211" t="str">
            <v>高知県高岡郡檮原町松谷</v>
          </cell>
        </row>
        <row r="125212">
          <cell r="A125212" t="str">
            <v>7850773</v>
          </cell>
          <cell r="B125212" t="str">
            <v>高知県高岡郡檮原町松原</v>
          </cell>
        </row>
        <row r="125213">
          <cell r="A125213" t="str">
            <v>7850643</v>
          </cell>
          <cell r="B125213" t="str">
            <v>高知県高岡郡檮原町宮野々</v>
          </cell>
        </row>
        <row r="125214">
          <cell r="A125214" t="str">
            <v>7850604</v>
          </cell>
          <cell r="B125214" t="str">
            <v>高知県高岡郡檮原町横貝</v>
          </cell>
        </row>
        <row r="125215">
          <cell r="A125215" t="str">
            <v>7850661</v>
          </cell>
          <cell r="B125215" t="str">
            <v>高知県高岡郡檮原町六丁</v>
          </cell>
        </row>
        <row r="125216">
          <cell r="A125216" t="str">
            <v>7850774</v>
          </cell>
          <cell r="B125216" t="str">
            <v>高知県高岡郡檮原町久保谷</v>
          </cell>
        </row>
        <row r="125217">
          <cell r="A125217" t="str">
            <v>7850771</v>
          </cell>
          <cell r="B125217" t="str">
            <v>高知県高岡郡檮原町大向</v>
          </cell>
        </row>
        <row r="125218">
          <cell r="A125218" t="str">
            <v>7850775</v>
          </cell>
          <cell r="B125218" t="str">
            <v>高知県高岡郡檮原町島中</v>
          </cell>
        </row>
        <row r="125219">
          <cell r="A125219" t="str">
            <v>7850611</v>
          </cell>
          <cell r="B125219" t="str">
            <v>高知県高岡郡檮原町飯母</v>
          </cell>
        </row>
        <row r="125220">
          <cell r="A125220" t="str">
            <v>7850613</v>
          </cell>
          <cell r="B125220" t="str">
            <v>高知県高岡郡檮原町大蔵谷</v>
          </cell>
        </row>
        <row r="125221">
          <cell r="A125221" t="str">
            <v>7850612</v>
          </cell>
          <cell r="B125221" t="str">
            <v>高知県高岡郡檮原町川西路</v>
          </cell>
        </row>
        <row r="125222">
          <cell r="A125222" t="str">
            <v>7850622</v>
          </cell>
          <cell r="B125222" t="str">
            <v>高知県高岡郡檮原町神在居</v>
          </cell>
        </row>
        <row r="125223">
          <cell r="A125223" t="str">
            <v>7850635</v>
          </cell>
          <cell r="B125223" t="str">
            <v>高知県高岡郡檮原町川井</v>
          </cell>
        </row>
        <row r="125224">
          <cell r="A125224" t="str">
            <v>7850636</v>
          </cell>
          <cell r="B125224" t="str">
            <v>高知県高岡郡檮原町川口</v>
          </cell>
        </row>
        <row r="125225">
          <cell r="A125225" t="str">
            <v>7850608</v>
          </cell>
          <cell r="B125225" t="str">
            <v>高知県高岡郡檮原町後別当</v>
          </cell>
        </row>
        <row r="125226">
          <cell r="A125226" t="str">
            <v>7850621</v>
          </cell>
          <cell r="B125226" t="str">
            <v>高知県高岡郡檮原町太郎川</v>
          </cell>
        </row>
        <row r="125227">
          <cell r="A125227" t="str">
            <v>7850633</v>
          </cell>
          <cell r="B125227" t="str">
            <v>高知県高岡郡檮原町豊原</v>
          </cell>
        </row>
        <row r="125228">
          <cell r="A125228" t="str">
            <v>7850623</v>
          </cell>
          <cell r="B125228" t="str">
            <v>高知県高岡郡檮原町仲洞</v>
          </cell>
        </row>
        <row r="125229">
          <cell r="A125229" t="str">
            <v>7850610</v>
          </cell>
          <cell r="B125229" t="str">
            <v>高知県高岡郡檮原町梼原</v>
          </cell>
        </row>
        <row r="125230">
          <cell r="A125230" t="str">
            <v>7812154</v>
          </cell>
          <cell r="B125230" t="str">
            <v>高知県高岡郡日高村岩目地</v>
          </cell>
        </row>
        <row r="125231">
          <cell r="A125231" t="str">
            <v>7812163</v>
          </cell>
          <cell r="B125231" t="str">
            <v>高知県高岡郡日高村大花</v>
          </cell>
        </row>
        <row r="125232">
          <cell r="A125232" t="str">
            <v>7812152</v>
          </cell>
          <cell r="B125232" t="str">
            <v>高知県高岡郡日高村沖名</v>
          </cell>
        </row>
        <row r="125233">
          <cell r="A125233" t="str">
            <v>7812167</v>
          </cell>
          <cell r="B125233" t="str">
            <v>高知県高岡郡日高村鴨地</v>
          </cell>
        </row>
        <row r="125234">
          <cell r="A125234" t="str">
            <v>7812155</v>
          </cell>
          <cell r="B125234" t="str">
            <v>高知県高岡郡日高村九頭</v>
          </cell>
        </row>
        <row r="125235">
          <cell r="A125235" t="str">
            <v>7812151</v>
          </cell>
          <cell r="B125235" t="str">
            <v>高知県高岡郡日高村下分</v>
          </cell>
        </row>
        <row r="125236">
          <cell r="A125236" t="str">
            <v>7812166</v>
          </cell>
          <cell r="B125236" t="str">
            <v>高知県高岡郡日高村長畑</v>
          </cell>
        </row>
        <row r="125237">
          <cell r="A125237" t="str">
            <v>7812162</v>
          </cell>
          <cell r="B125237" t="str">
            <v>高知県高岡郡日高村名越屋</v>
          </cell>
        </row>
        <row r="125238">
          <cell r="A125238" t="str">
            <v>7812161</v>
          </cell>
          <cell r="B125238" t="str">
            <v>高知県高岡郡日高村柱谷</v>
          </cell>
        </row>
        <row r="125239">
          <cell r="A125239" t="str">
            <v>7812153</v>
          </cell>
          <cell r="B125239" t="str">
            <v>高知県高岡郡日高村本郷</v>
          </cell>
        </row>
        <row r="125240">
          <cell r="A125240" t="str">
            <v>7812164</v>
          </cell>
          <cell r="B125240" t="str">
            <v>高知県高岡郡日高村本村</v>
          </cell>
        </row>
        <row r="125241">
          <cell r="A125241" t="str">
            <v>7812165</v>
          </cell>
          <cell r="B125241" t="str">
            <v>高知県高岡郡日高村宮谷</v>
          </cell>
        </row>
        <row r="125242">
          <cell r="A125242" t="str">
            <v>7850219</v>
          </cell>
          <cell r="B125242" t="str">
            <v>高知県高岡郡津野町赤木</v>
          </cell>
        </row>
        <row r="125243">
          <cell r="A125243" t="str">
            <v>7850218</v>
          </cell>
          <cell r="B125243" t="str">
            <v>高知県高岡郡津野町大野</v>
          </cell>
        </row>
        <row r="125244">
          <cell r="A125244" t="str">
            <v>7850203</v>
          </cell>
          <cell r="B125244" t="str">
            <v>高知県高岡郡津野町貝ノ川</v>
          </cell>
        </row>
        <row r="125245">
          <cell r="A125245" t="str">
            <v>7850210</v>
          </cell>
          <cell r="B125245" t="str">
            <v>高知県高岡郡津野町貝ノ川床鍋</v>
          </cell>
        </row>
        <row r="125246">
          <cell r="A125246" t="str">
            <v>7850206</v>
          </cell>
          <cell r="B125246" t="str">
            <v>高知県高岡郡津野町樺ノ川</v>
          </cell>
        </row>
        <row r="125247">
          <cell r="A125247" t="str">
            <v>7850413</v>
          </cell>
          <cell r="B125247" t="str">
            <v>高知県高岡郡津野町烏出川</v>
          </cell>
        </row>
        <row r="125248">
          <cell r="A125248" t="str">
            <v>7850502</v>
          </cell>
          <cell r="B125248" t="str">
            <v>高知県高岡郡津野町北川</v>
          </cell>
        </row>
        <row r="125249">
          <cell r="A125249" t="str">
            <v>7850204</v>
          </cell>
          <cell r="B125249" t="str">
            <v>高知県高岡郡津野町久保川</v>
          </cell>
        </row>
        <row r="125250">
          <cell r="A125250" t="str">
            <v>7850217</v>
          </cell>
          <cell r="B125250" t="str">
            <v>高知県高岡郡津野町黒川</v>
          </cell>
        </row>
        <row r="125251">
          <cell r="A125251" t="str">
            <v>7850412</v>
          </cell>
          <cell r="B125251" t="str">
            <v>高知県高岡郡津野町桑ケ市</v>
          </cell>
        </row>
        <row r="125252">
          <cell r="A125252" t="str">
            <v>7850200</v>
          </cell>
          <cell r="B125252" t="str">
            <v>高知県高岡郡津野町白石</v>
          </cell>
        </row>
        <row r="125253">
          <cell r="A125253" t="str">
            <v>7850212</v>
          </cell>
          <cell r="B125253" t="str">
            <v>高知県高岡郡津野町白石</v>
          </cell>
        </row>
        <row r="125254">
          <cell r="A125254" t="str">
            <v>7850211</v>
          </cell>
          <cell r="B125254" t="str">
            <v>高知県高岡郡津野町白石</v>
          </cell>
        </row>
        <row r="125255">
          <cell r="A125255" t="str">
            <v>7850213</v>
          </cell>
          <cell r="B125255" t="str">
            <v>高知県高岡郡津野町白石</v>
          </cell>
        </row>
        <row r="125256">
          <cell r="A125256" t="str">
            <v>7850207</v>
          </cell>
          <cell r="B125256" t="str">
            <v>高知県高岡郡津野町新土居</v>
          </cell>
        </row>
        <row r="125257">
          <cell r="A125257" t="str">
            <v>7850200</v>
          </cell>
          <cell r="B125257" t="str">
            <v>高知県高岡郡津野町杉ノ川</v>
          </cell>
        </row>
        <row r="125258">
          <cell r="A125258" t="str">
            <v>7850215</v>
          </cell>
          <cell r="B125258" t="str">
            <v>高知県高岡郡津野町杉ノ川</v>
          </cell>
        </row>
        <row r="125259">
          <cell r="A125259" t="str">
            <v>7850214</v>
          </cell>
          <cell r="B125259" t="str">
            <v>高知県高岡郡津野町杉ノ川</v>
          </cell>
        </row>
        <row r="125260">
          <cell r="A125260" t="str">
            <v>7850216</v>
          </cell>
          <cell r="B125260" t="str">
            <v>高知県高岡郡津野町杉ノ川</v>
          </cell>
        </row>
        <row r="125261">
          <cell r="A125261" t="str">
            <v>7850501</v>
          </cell>
          <cell r="B125261" t="str">
            <v>高知県高岡郡津野町力石</v>
          </cell>
        </row>
        <row r="125262">
          <cell r="A125262" t="str">
            <v>7850201</v>
          </cell>
          <cell r="B125262" t="str">
            <v>高知県高岡郡津野町永野</v>
          </cell>
        </row>
        <row r="125263">
          <cell r="A125263" t="str">
            <v>7850200</v>
          </cell>
          <cell r="B125263" t="str">
            <v>高知県高岡郡津野町西谷</v>
          </cell>
        </row>
        <row r="125264">
          <cell r="A125264" t="str">
            <v>7850209</v>
          </cell>
          <cell r="B125264" t="str">
            <v>高知県高岡郡津野町西谷</v>
          </cell>
        </row>
        <row r="125265">
          <cell r="A125265" t="str">
            <v>7850205</v>
          </cell>
          <cell r="B125265" t="str">
            <v>高知県高岡郡津野町西谷</v>
          </cell>
        </row>
        <row r="125266">
          <cell r="A125266" t="str">
            <v>7850202</v>
          </cell>
          <cell r="B125266" t="str">
            <v>高知県高岡郡津野町姫野々</v>
          </cell>
        </row>
        <row r="125267">
          <cell r="A125267" t="str">
            <v>7850411</v>
          </cell>
          <cell r="B125267" t="str">
            <v>高知県高岡郡津野町船戸</v>
          </cell>
        </row>
        <row r="125268">
          <cell r="A125268" t="str">
            <v>7850208</v>
          </cell>
          <cell r="B125268" t="str">
            <v>高知県高岡郡津野町三間川</v>
          </cell>
        </row>
        <row r="125269">
          <cell r="A125269" t="str">
            <v>7850200</v>
          </cell>
          <cell r="B125269" t="str">
            <v>高知県高岡郡津野町芳生野</v>
          </cell>
        </row>
        <row r="125270">
          <cell r="A125270" t="str">
            <v>7850504</v>
          </cell>
          <cell r="B125270" t="str">
            <v>高知県高岡郡津野町芳生野</v>
          </cell>
        </row>
        <row r="125271">
          <cell r="A125271" t="str">
            <v>7850503</v>
          </cell>
          <cell r="B125271" t="str">
            <v>高知県高岡郡津野町芳生野</v>
          </cell>
        </row>
        <row r="125272">
          <cell r="A125272" t="str">
            <v>7850505</v>
          </cell>
          <cell r="B125272" t="str">
            <v>高知県高岡郡津野町芳生野</v>
          </cell>
        </row>
        <row r="125273">
          <cell r="A125273" t="str">
            <v>7860327</v>
          </cell>
          <cell r="B125273" t="str">
            <v>高知県高岡郡四万十町相去</v>
          </cell>
        </row>
        <row r="125274">
          <cell r="A125274" t="str">
            <v>7860075</v>
          </cell>
          <cell r="B125274" t="str">
            <v>高知県高岡郡四万十町秋丸</v>
          </cell>
        </row>
        <row r="125275">
          <cell r="A125275" t="str">
            <v>7860064</v>
          </cell>
          <cell r="B125275" t="str">
            <v>高知県高岡郡四万十町家地川</v>
          </cell>
        </row>
        <row r="125276">
          <cell r="A125276" t="str">
            <v>7860533</v>
          </cell>
          <cell r="B125276" t="str">
            <v>高知県高岡郡四万十町井崎</v>
          </cell>
        </row>
        <row r="125277">
          <cell r="A125277" t="str">
            <v>7860088</v>
          </cell>
          <cell r="B125277" t="str">
            <v>高知県高岡郡四万十町市生原</v>
          </cell>
        </row>
        <row r="125278">
          <cell r="A125278" t="str">
            <v>7860325</v>
          </cell>
          <cell r="B125278" t="str">
            <v>高知県高岡郡四万十町市ノ又</v>
          </cell>
        </row>
        <row r="125279">
          <cell r="A125279" t="str">
            <v>7860094</v>
          </cell>
          <cell r="B125279" t="str">
            <v>高知県高岡郡四万十町壱斗俵</v>
          </cell>
        </row>
        <row r="125280">
          <cell r="A125280" t="str">
            <v>7860037</v>
          </cell>
          <cell r="B125280" t="str">
            <v>高知県高岡郡四万十町魚ノ川</v>
          </cell>
        </row>
        <row r="125281">
          <cell r="A125281" t="str">
            <v>7860322</v>
          </cell>
          <cell r="B125281" t="str">
            <v>高知県高岡郡四万十町打井川</v>
          </cell>
        </row>
        <row r="125282">
          <cell r="A125282" t="str">
            <v>7860523</v>
          </cell>
          <cell r="B125282" t="str">
            <v>高知県高岡郡四万十町浦越</v>
          </cell>
        </row>
        <row r="125283">
          <cell r="A125283" t="str">
            <v>7860307</v>
          </cell>
          <cell r="B125283" t="str">
            <v>高知県高岡郡四万十町江師</v>
          </cell>
        </row>
        <row r="125284">
          <cell r="A125284" t="str">
            <v>7860532</v>
          </cell>
          <cell r="B125284" t="str">
            <v>高知県高岡郡四万十町大井川</v>
          </cell>
        </row>
        <row r="125285">
          <cell r="A125285" t="str">
            <v>7860016</v>
          </cell>
          <cell r="B125285" t="str">
            <v>高知県高岡郡四万十町大井野</v>
          </cell>
        </row>
        <row r="125286">
          <cell r="A125286" t="str">
            <v>7860058</v>
          </cell>
          <cell r="B125286" t="str">
            <v>高知県高岡郡四万十町大鶴津</v>
          </cell>
        </row>
        <row r="125287">
          <cell r="A125287" t="str">
            <v>7860000</v>
          </cell>
          <cell r="B125287" t="str">
            <v>高知県高岡郡四万十町大道</v>
          </cell>
        </row>
        <row r="125288">
          <cell r="A125288" t="str">
            <v>7860517</v>
          </cell>
          <cell r="B125288" t="str">
            <v>高知県高岡郡四万十町大道</v>
          </cell>
        </row>
        <row r="125289">
          <cell r="A125289" t="str">
            <v>7860516</v>
          </cell>
          <cell r="B125289" t="str">
            <v>高知県高岡郡四万十町大道</v>
          </cell>
        </row>
        <row r="125290">
          <cell r="A125290" t="str">
            <v>7860067</v>
          </cell>
          <cell r="B125290" t="str">
            <v>高知県高岡郡四万十町大向</v>
          </cell>
        </row>
        <row r="125291">
          <cell r="A125291" t="str">
            <v>7860046</v>
          </cell>
          <cell r="B125291" t="str">
            <v>高知県高岡郡四万十町興津</v>
          </cell>
        </row>
        <row r="125292">
          <cell r="A125292" t="str">
            <v>7860045</v>
          </cell>
          <cell r="B125292" t="str">
            <v>高知県高岡郡四万十町興津</v>
          </cell>
        </row>
        <row r="125293">
          <cell r="A125293" t="str">
            <v>7860038</v>
          </cell>
          <cell r="B125293" t="str">
            <v>高知県高岡郡四万十町奥呉地</v>
          </cell>
        </row>
        <row r="125294">
          <cell r="A125294" t="str">
            <v>7860071</v>
          </cell>
          <cell r="B125294" t="str">
            <v>高知県高岡郡四万十町奥神ノ川</v>
          </cell>
        </row>
        <row r="125295">
          <cell r="A125295" t="str">
            <v>7860531</v>
          </cell>
          <cell r="B125295" t="str">
            <v>高知県高岡郡四万十町小野</v>
          </cell>
        </row>
        <row r="125296">
          <cell r="A125296" t="str">
            <v>7860048</v>
          </cell>
          <cell r="B125296" t="str">
            <v>高知県高岡郡四万十町親ケ内</v>
          </cell>
        </row>
        <row r="125297">
          <cell r="A125297" t="str">
            <v>7860078</v>
          </cell>
          <cell r="B125297" t="str">
            <v>高知県高岡郡四万十町折合</v>
          </cell>
        </row>
        <row r="125298">
          <cell r="A125298" t="str">
            <v>7860034</v>
          </cell>
          <cell r="B125298" t="str">
            <v>高知県高岡郡四万十町替坂本</v>
          </cell>
        </row>
        <row r="125299">
          <cell r="A125299" t="str">
            <v>7860011</v>
          </cell>
          <cell r="B125299" t="str">
            <v>高知県高岡郡四万十町香月が丘</v>
          </cell>
        </row>
        <row r="125300">
          <cell r="A125300" t="str">
            <v>7860032</v>
          </cell>
          <cell r="B125300" t="str">
            <v>高知県高岡郡四万十町影野</v>
          </cell>
        </row>
        <row r="125301">
          <cell r="A125301" t="str">
            <v>7860049</v>
          </cell>
          <cell r="B125301" t="str">
            <v>高知県高岡郡四万十町数神</v>
          </cell>
        </row>
        <row r="125302">
          <cell r="A125302" t="str">
            <v>7860098</v>
          </cell>
          <cell r="B125302" t="str">
            <v>高知県高岡郡四万十町上秋丸</v>
          </cell>
        </row>
        <row r="125303">
          <cell r="A125303" t="str">
            <v>7860305</v>
          </cell>
          <cell r="B125303" t="str">
            <v>高知県高岡郡四万十町上岡</v>
          </cell>
        </row>
        <row r="125304">
          <cell r="A125304" t="str">
            <v>7860522</v>
          </cell>
          <cell r="B125304" t="str">
            <v>高知県高岡郡四万十町茅吹手</v>
          </cell>
        </row>
        <row r="125305">
          <cell r="A125305" t="str">
            <v>7860326</v>
          </cell>
          <cell r="B125305" t="str">
            <v>高知県高岡郡四万十町烏手</v>
          </cell>
        </row>
        <row r="125306">
          <cell r="A125306" t="str">
            <v>7860514</v>
          </cell>
          <cell r="B125306" t="str">
            <v>高知県高岡郡四万十町河内</v>
          </cell>
        </row>
        <row r="125307">
          <cell r="A125307" t="str">
            <v>7860091</v>
          </cell>
          <cell r="B125307" t="str">
            <v>高知県高岡郡四万十町川ノ内</v>
          </cell>
        </row>
        <row r="125308">
          <cell r="A125308" t="str">
            <v>7860012</v>
          </cell>
          <cell r="B125308" t="str">
            <v>高知県高岡郡四万十町北琴平町</v>
          </cell>
        </row>
        <row r="125309">
          <cell r="A125309" t="str">
            <v>7860303</v>
          </cell>
          <cell r="B125309" t="str">
            <v>高知県高岡郡四万十町希ノ川</v>
          </cell>
        </row>
        <row r="125310">
          <cell r="A125310" t="str">
            <v>7860003</v>
          </cell>
          <cell r="B125310" t="str">
            <v>高知県高岡郡四万十町金上野</v>
          </cell>
        </row>
        <row r="125311">
          <cell r="A125311" t="str">
            <v>7860073</v>
          </cell>
          <cell r="B125311" t="str">
            <v>高知県高岡郡四万十町口神ノ川</v>
          </cell>
        </row>
        <row r="125312">
          <cell r="A125312" t="str">
            <v>7860010</v>
          </cell>
          <cell r="B125312" t="str">
            <v>高知県高岡郡四万十町窪川</v>
          </cell>
        </row>
        <row r="125313">
          <cell r="A125313" t="str">
            <v>7860515</v>
          </cell>
          <cell r="B125313" t="str">
            <v>高知県高岡郡四万十町久保川</v>
          </cell>
        </row>
        <row r="125314">
          <cell r="A125314" t="str">
            <v>7860096</v>
          </cell>
          <cell r="B125314" t="str">
            <v>高知県高岡郡四万十町窪川中津川</v>
          </cell>
        </row>
        <row r="125315">
          <cell r="A125315" t="str">
            <v>7860042</v>
          </cell>
          <cell r="B125315" t="str">
            <v>高知県高岡郡四万十町黒石</v>
          </cell>
        </row>
        <row r="125316">
          <cell r="A125316" t="str">
            <v>7860306</v>
          </cell>
          <cell r="B125316" t="str">
            <v>高知県高岡郡四万十町小石</v>
          </cell>
        </row>
        <row r="125317">
          <cell r="A125317" t="str">
            <v>7860017</v>
          </cell>
          <cell r="B125317" t="str">
            <v>高知県高岡郡四万十町神ノ西</v>
          </cell>
        </row>
        <row r="125318">
          <cell r="A125318" t="str">
            <v>7860502</v>
          </cell>
          <cell r="B125318" t="str">
            <v>高知県高岡郡四万十町古城</v>
          </cell>
        </row>
        <row r="125319">
          <cell r="A125319" t="str">
            <v>7860057</v>
          </cell>
          <cell r="B125319" t="str">
            <v>高知県高岡郡四万十町小鶴津</v>
          </cell>
        </row>
        <row r="125320">
          <cell r="A125320" t="str">
            <v>7860013</v>
          </cell>
          <cell r="B125320" t="str">
            <v>高知県高岡郡四万十町琴平町</v>
          </cell>
        </row>
        <row r="125321">
          <cell r="A125321" t="str">
            <v>7860022</v>
          </cell>
          <cell r="B125321" t="str">
            <v>高知県高岡郡四万十町小向</v>
          </cell>
        </row>
        <row r="125322">
          <cell r="A125322" t="str">
            <v>7860313</v>
          </cell>
          <cell r="B125322" t="str">
            <v>高知県高岡郡四万十町木屋ケ内</v>
          </cell>
        </row>
        <row r="125323">
          <cell r="A125323" t="str">
            <v>7860028</v>
          </cell>
          <cell r="B125323" t="str">
            <v>高知県高岡郡四万十町根元原</v>
          </cell>
        </row>
        <row r="125324">
          <cell r="A125324" t="str">
            <v>7860015</v>
          </cell>
          <cell r="B125324" t="str">
            <v>高知県高岡郡四万十町西原</v>
          </cell>
        </row>
        <row r="125325">
          <cell r="A125325" t="str">
            <v>7860008</v>
          </cell>
          <cell r="B125325" t="str">
            <v>高知県高岡郡四万十町榊山町</v>
          </cell>
        </row>
        <row r="125326">
          <cell r="A125326" t="str">
            <v>7860087</v>
          </cell>
          <cell r="B125326" t="str">
            <v>高知県高岡郡四万十町作屋</v>
          </cell>
        </row>
        <row r="125327">
          <cell r="A125327" t="str">
            <v>7860524</v>
          </cell>
          <cell r="B125327" t="str">
            <v>高知県高岡郡四万十町里川</v>
          </cell>
        </row>
        <row r="125328">
          <cell r="A125328" t="str">
            <v>7860004</v>
          </cell>
          <cell r="B125328" t="str">
            <v>高知県高岡郡四万十町茂串町</v>
          </cell>
        </row>
        <row r="125329">
          <cell r="A125329" t="str">
            <v>7860018</v>
          </cell>
          <cell r="B125329" t="str">
            <v>高知県高岡郡四万十町仕出原</v>
          </cell>
        </row>
        <row r="125330">
          <cell r="A125330" t="str">
            <v>7860304</v>
          </cell>
          <cell r="B125330" t="str">
            <v>高知県高岡郡四万十町下岡</v>
          </cell>
        </row>
        <row r="125331">
          <cell r="A125331" t="str">
            <v>7860036</v>
          </cell>
          <cell r="B125331" t="str">
            <v>高知県高岡郡四万十町下呉地</v>
          </cell>
        </row>
        <row r="125332">
          <cell r="A125332" t="str">
            <v>7860315</v>
          </cell>
          <cell r="B125332" t="str">
            <v>高知県高岡郡四万十町下津井</v>
          </cell>
        </row>
        <row r="125333">
          <cell r="A125333" t="str">
            <v>7860314</v>
          </cell>
          <cell r="B125333" t="str">
            <v>高知県高岡郡四万十町下道</v>
          </cell>
        </row>
        <row r="125334">
          <cell r="A125334" t="str">
            <v>7860092</v>
          </cell>
          <cell r="B125334" t="str">
            <v>高知県高岡郡四万十町勝賀野</v>
          </cell>
        </row>
        <row r="125335">
          <cell r="A125335" t="str">
            <v>7860323</v>
          </cell>
          <cell r="B125335" t="str">
            <v>高知県高岡郡四万十町上宮</v>
          </cell>
        </row>
        <row r="125336">
          <cell r="A125336" t="str">
            <v>7860511</v>
          </cell>
          <cell r="B125336" t="str">
            <v>高知県高岡郡四万十町昭和</v>
          </cell>
        </row>
        <row r="125337">
          <cell r="A125337" t="str">
            <v>7860513</v>
          </cell>
          <cell r="B125337" t="str">
            <v>高知県高岡郡四万十町昭和</v>
          </cell>
        </row>
        <row r="125338">
          <cell r="A125338" t="str">
            <v>7860512</v>
          </cell>
          <cell r="B125338" t="str">
            <v>高知県高岡郡四万十町昭和</v>
          </cell>
        </row>
        <row r="125339">
          <cell r="A125339" t="str">
            <v>7860501</v>
          </cell>
          <cell r="B125339" t="str">
            <v>高知県高岡郡四万十町地吉</v>
          </cell>
        </row>
        <row r="125340">
          <cell r="A125340" t="str">
            <v>7860056</v>
          </cell>
          <cell r="B125340" t="str">
            <v>高知県高岡郡四万十町志和</v>
          </cell>
        </row>
        <row r="125341">
          <cell r="A125341" t="str">
            <v>7860055</v>
          </cell>
          <cell r="B125341" t="str">
            <v>高知県高岡郡四万十町志和峰</v>
          </cell>
        </row>
        <row r="125342">
          <cell r="A125342" t="str">
            <v>7860014</v>
          </cell>
          <cell r="B125342" t="str">
            <v>高知県高岡郡四万十町新開町</v>
          </cell>
        </row>
        <row r="125343">
          <cell r="A125343" t="str">
            <v>7860302</v>
          </cell>
          <cell r="B125343" t="str">
            <v>高知県高岡郡四万十町瀬里</v>
          </cell>
        </row>
        <row r="125344">
          <cell r="A125344" t="str">
            <v>7860066</v>
          </cell>
          <cell r="B125344" t="str">
            <v>高知県高岡郡四万十町天ノ川</v>
          </cell>
        </row>
        <row r="125345">
          <cell r="A125345" t="str">
            <v>7860312</v>
          </cell>
          <cell r="B125345" t="str">
            <v>高知県高岡郡四万十町大正大奈路</v>
          </cell>
        </row>
        <row r="125346">
          <cell r="A125346" t="str">
            <v>7860321</v>
          </cell>
          <cell r="B125346" t="str">
            <v>高知県高岡郡四万十町大正北ノ川</v>
          </cell>
        </row>
        <row r="125347">
          <cell r="A125347" t="str">
            <v>7860316</v>
          </cell>
          <cell r="B125347" t="str">
            <v>高知県高岡郡四万十町大正中津川</v>
          </cell>
        </row>
        <row r="125348">
          <cell r="A125348" t="str">
            <v>7860063</v>
          </cell>
          <cell r="B125348" t="str">
            <v>高知県高岡郡四万十町高野</v>
          </cell>
        </row>
        <row r="125349">
          <cell r="A125349" t="str">
            <v>7860301</v>
          </cell>
          <cell r="B125349" t="str">
            <v>高知県高岡郡四万十町大正</v>
          </cell>
        </row>
        <row r="125350">
          <cell r="A125350" t="str">
            <v>7860521</v>
          </cell>
          <cell r="B125350" t="str">
            <v>高知県高岡郡四万十町津賀</v>
          </cell>
        </row>
        <row r="125351">
          <cell r="A125351" t="str">
            <v>7860076</v>
          </cell>
          <cell r="B125351" t="str">
            <v>高知県高岡郡四万十町寺野</v>
          </cell>
        </row>
        <row r="125352">
          <cell r="A125352" t="str">
            <v>7860052</v>
          </cell>
          <cell r="B125352" t="str">
            <v>高知県高岡郡四万十町土居</v>
          </cell>
        </row>
        <row r="125353">
          <cell r="A125353" t="str">
            <v>7860033</v>
          </cell>
          <cell r="B125353" t="str">
            <v>高知県高岡郡四万十町道徳</v>
          </cell>
        </row>
        <row r="125354">
          <cell r="A125354" t="str">
            <v>7860504</v>
          </cell>
          <cell r="B125354" t="str">
            <v>高知県高岡郡四万十町十川</v>
          </cell>
        </row>
        <row r="125355">
          <cell r="A125355" t="str">
            <v>7860535</v>
          </cell>
          <cell r="B125355" t="str">
            <v>高知県高岡郡四万十町十和川口</v>
          </cell>
        </row>
        <row r="125356">
          <cell r="A125356" t="str">
            <v>7860503</v>
          </cell>
          <cell r="B125356" t="str">
            <v>高知県高岡郡四万十町戸川</v>
          </cell>
        </row>
        <row r="125357">
          <cell r="A125357" t="str">
            <v>7860031</v>
          </cell>
          <cell r="B125357" t="str">
            <v>高知県高岡郡四万十町床鍋</v>
          </cell>
        </row>
        <row r="125358">
          <cell r="A125358" t="str">
            <v>7860025</v>
          </cell>
          <cell r="B125358" t="str">
            <v>高知県高岡郡四万十町富岡</v>
          </cell>
        </row>
        <row r="125359">
          <cell r="A125359" t="str">
            <v>7860072</v>
          </cell>
          <cell r="B125359" t="str">
            <v>高知県高岡郡四万十町中神ノ川</v>
          </cell>
        </row>
        <row r="125360">
          <cell r="A125360" t="str">
            <v>7860023</v>
          </cell>
          <cell r="B125360" t="str">
            <v>高知県高岡郡四万十町中ノ越</v>
          </cell>
        </row>
        <row r="125361">
          <cell r="A125361" t="str">
            <v>7860081</v>
          </cell>
          <cell r="B125361" t="str">
            <v>高知県高岡郡四万十町中村</v>
          </cell>
        </row>
        <row r="125362">
          <cell r="A125362" t="str">
            <v>7860082</v>
          </cell>
          <cell r="B125362" t="str">
            <v>高知県高岡郡四万十町七里</v>
          </cell>
        </row>
        <row r="125363">
          <cell r="A125363" t="str">
            <v>7860041</v>
          </cell>
          <cell r="B125363" t="str">
            <v>高知県高岡郡四万十町奈路</v>
          </cell>
        </row>
        <row r="125364">
          <cell r="A125364" t="str">
            <v>7860021</v>
          </cell>
          <cell r="B125364" t="str">
            <v>高知県高岡郡四万十町仁井田</v>
          </cell>
        </row>
        <row r="125365">
          <cell r="A125365" t="str">
            <v>7860083</v>
          </cell>
          <cell r="B125365" t="str">
            <v>高知県高岡郡四万十町西川角</v>
          </cell>
        </row>
        <row r="125366">
          <cell r="A125366" t="str">
            <v>7860311</v>
          </cell>
          <cell r="B125366" t="str">
            <v>高知県高岡郡四万十町西ノ川</v>
          </cell>
        </row>
        <row r="125367">
          <cell r="A125367" t="str">
            <v>7860085</v>
          </cell>
          <cell r="B125367" t="str">
            <v>高知県高岡郡四万十町根々崎</v>
          </cell>
        </row>
        <row r="125368">
          <cell r="A125368" t="str">
            <v>7860065</v>
          </cell>
          <cell r="B125368" t="str">
            <v>高知県高岡郡四万十町野地</v>
          </cell>
        </row>
        <row r="125369">
          <cell r="A125369" t="str">
            <v>7860525</v>
          </cell>
          <cell r="B125369" t="str">
            <v>高知県高岡郡四万十町野々川</v>
          </cell>
        </row>
        <row r="125370">
          <cell r="A125370" t="str">
            <v>7860047</v>
          </cell>
          <cell r="B125370" t="str">
            <v>高知県高岡郡四万十町八千数</v>
          </cell>
        </row>
        <row r="125371">
          <cell r="A125371" t="str">
            <v>7860054</v>
          </cell>
          <cell r="B125371" t="str">
            <v>高知県高岡郡四万十町飯ノ川</v>
          </cell>
        </row>
        <row r="125372">
          <cell r="A125372" t="str">
            <v>7860027</v>
          </cell>
          <cell r="B125372" t="str">
            <v>高知県高岡郡四万十町東大奈路</v>
          </cell>
        </row>
        <row r="125373">
          <cell r="A125373" t="str">
            <v>7860084</v>
          </cell>
          <cell r="B125373" t="str">
            <v>高知県高岡郡四万十町東川角</v>
          </cell>
        </row>
        <row r="125374">
          <cell r="A125374" t="str">
            <v>7860093</v>
          </cell>
          <cell r="B125374" t="str">
            <v>高知県高岡郡四万十町東北ノ川</v>
          </cell>
        </row>
        <row r="125375">
          <cell r="A125375" t="str">
            <v>7860006</v>
          </cell>
          <cell r="B125375" t="str">
            <v>高知県高岡郡四万十町東町</v>
          </cell>
        </row>
        <row r="125376">
          <cell r="A125376" t="str">
            <v>7860077</v>
          </cell>
          <cell r="B125376" t="str">
            <v>高知県高岡郡四万十町檜生原</v>
          </cell>
        </row>
        <row r="125377">
          <cell r="A125377" t="str">
            <v>7860097</v>
          </cell>
          <cell r="B125377" t="str">
            <v>高知県高岡郡四万十町日野地</v>
          </cell>
        </row>
        <row r="125378">
          <cell r="A125378" t="str">
            <v>7860026</v>
          </cell>
          <cell r="B125378" t="str">
            <v>高知県高岡郡四万十町平串</v>
          </cell>
        </row>
        <row r="125379">
          <cell r="A125379" t="str">
            <v>7860051</v>
          </cell>
          <cell r="B125379" t="str">
            <v>高知県高岡郡四万十町平野</v>
          </cell>
        </row>
        <row r="125380">
          <cell r="A125380" t="str">
            <v>7860324</v>
          </cell>
          <cell r="B125380" t="str">
            <v>高知県高岡郡四万十町弘瀬</v>
          </cell>
        </row>
        <row r="125381">
          <cell r="A125381" t="str">
            <v>7860534</v>
          </cell>
          <cell r="B125381" t="str">
            <v>高知県高岡郡四万十町広瀬</v>
          </cell>
        </row>
        <row r="125382">
          <cell r="A125382" t="str">
            <v>7860053</v>
          </cell>
          <cell r="B125382" t="str">
            <v>高知県高岡郡四万十町弘見</v>
          </cell>
        </row>
        <row r="125383">
          <cell r="A125383" t="str">
            <v>7860001</v>
          </cell>
          <cell r="B125383" t="str">
            <v>高知県高岡郡四万十町藤ノ川</v>
          </cell>
        </row>
        <row r="125384">
          <cell r="A125384" t="str">
            <v>7860007</v>
          </cell>
          <cell r="B125384" t="str">
            <v>高知県高岡郡四万十町古市町</v>
          </cell>
        </row>
        <row r="125385">
          <cell r="A125385" t="str">
            <v>7860043</v>
          </cell>
          <cell r="B125385" t="str">
            <v>高知県高岡郡四万十町本堂</v>
          </cell>
        </row>
        <row r="125386">
          <cell r="A125386" t="str">
            <v>7860005</v>
          </cell>
          <cell r="B125386" t="str">
            <v>高知県高岡郡四万十町本町</v>
          </cell>
        </row>
        <row r="125387">
          <cell r="A125387" t="str">
            <v>7860002</v>
          </cell>
          <cell r="B125387" t="str">
            <v>高知県高岡郡四万十町見付</v>
          </cell>
        </row>
        <row r="125388">
          <cell r="A125388" t="str">
            <v>7860074</v>
          </cell>
          <cell r="B125388" t="str">
            <v>高知県高岡郡四万十町南川口</v>
          </cell>
        </row>
        <row r="125389">
          <cell r="A125389" t="str">
            <v>7860061</v>
          </cell>
          <cell r="B125389" t="str">
            <v>高知県高岡郡四万十町峰ノ上</v>
          </cell>
        </row>
        <row r="125390">
          <cell r="A125390" t="str">
            <v>7860086</v>
          </cell>
          <cell r="B125390" t="str">
            <v>高知県高岡郡四万十町宮内</v>
          </cell>
        </row>
        <row r="125391">
          <cell r="A125391" t="str">
            <v>7860024</v>
          </cell>
          <cell r="B125391" t="str">
            <v>高知県高岡郡四万十町向川</v>
          </cell>
        </row>
        <row r="125392">
          <cell r="A125392" t="str">
            <v>7860308</v>
          </cell>
          <cell r="B125392" t="str">
            <v>高知県高岡郡四万十町芳川</v>
          </cell>
        </row>
        <row r="125393">
          <cell r="A125393" t="str">
            <v>7860044</v>
          </cell>
          <cell r="B125393" t="str">
            <v>高知県高岡郡四万十町与津地</v>
          </cell>
        </row>
        <row r="125394">
          <cell r="A125394" t="str">
            <v>7860095</v>
          </cell>
          <cell r="B125394" t="str">
            <v>高知県高岡郡四万十町米奥</v>
          </cell>
        </row>
        <row r="125395">
          <cell r="A125395" t="str">
            <v>7860035</v>
          </cell>
          <cell r="B125395" t="str">
            <v>高知県高岡郡四万十町六反地</v>
          </cell>
        </row>
        <row r="125396">
          <cell r="A125396" t="str">
            <v>7860068</v>
          </cell>
          <cell r="B125396" t="str">
            <v>高知県高岡郡四万十町若井</v>
          </cell>
        </row>
        <row r="125397">
          <cell r="A125397" t="str">
            <v>7860062</v>
          </cell>
          <cell r="B125397" t="str">
            <v>高知県高岡郡四万十町若井川</v>
          </cell>
        </row>
        <row r="125398">
          <cell r="A125398" t="str">
            <v>7880332</v>
          </cell>
          <cell r="B125398" t="str">
            <v>高知県幡多郡大月町大字赤泊</v>
          </cell>
        </row>
        <row r="125399">
          <cell r="A125399" t="str">
            <v>7880351</v>
          </cell>
          <cell r="B125399" t="str">
            <v>高知県幡多郡大月町大字安満地</v>
          </cell>
        </row>
        <row r="125400">
          <cell r="A125400" t="str">
            <v>7880342</v>
          </cell>
          <cell r="B125400" t="str">
            <v>高知県幡多郡大月町大字一切</v>
          </cell>
        </row>
        <row r="125401">
          <cell r="A125401" t="str">
            <v>7880324</v>
          </cell>
          <cell r="B125401" t="str">
            <v>高知県幡多郡大月町大字大浦</v>
          </cell>
        </row>
        <row r="125402">
          <cell r="A125402" t="str">
            <v>7880334</v>
          </cell>
          <cell r="B125402" t="str">
            <v>高知県幡多郡大月町大字樫ノ浦</v>
          </cell>
        </row>
        <row r="125403">
          <cell r="A125403" t="str">
            <v>7880314</v>
          </cell>
          <cell r="B125403" t="str">
            <v>高知県幡多郡大月町大字頭集</v>
          </cell>
        </row>
        <row r="125404">
          <cell r="A125404" t="str">
            <v>7880343</v>
          </cell>
          <cell r="B125404" t="str">
            <v>高知県幡多郡大月町大字柏島</v>
          </cell>
        </row>
        <row r="125405">
          <cell r="A125405" t="str">
            <v>7880335</v>
          </cell>
          <cell r="B125405" t="str">
            <v>高知県幡多郡大月町大字唐岩</v>
          </cell>
        </row>
        <row r="125406">
          <cell r="A125406" t="str">
            <v>7880322</v>
          </cell>
          <cell r="B125406" t="str">
            <v>高知県幡多郡大月町大字小才角</v>
          </cell>
        </row>
        <row r="125407">
          <cell r="A125407" t="str">
            <v>7880315</v>
          </cell>
          <cell r="B125407" t="str">
            <v>高知県幡多郡大月町大字古満目</v>
          </cell>
        </row>
        <row r="125408">
          <cell r="A125408" t="str">
            <v>7880323</v>
          </cell>
          <cell r="B125408" t="str">
            <v>高知県幡多郡大月町大字才角</v>
          </cell>
        </row>
        <row r="125409">
          <cell r="A125409" t="str">
            <v>7880313</v>
          </cell>
          <cell r="B125409" t="str">
            <v>高知県幡多郡大月町大字周防形</v>
          </cell>
        </row>
        <row r="125410">
          <cell r="A125410" t="str">
            <v>7880312</v>
          </cell>
          <cell r="B125410" t="str">
            <v>高知県幡多郡大月町大字清王</v>
          </cell>
        </row>
        <row r="125411">
          <cell r="A125411" t="str">
            <v>7880363</v>
          </cell>
          <cell r="B125411" t="str">
            <v>高知県幡多郡大月町大字添ノ川</v>
          </cell>
        </row>
        <row r="125412">
          <cell r="A125412" t="str">
            <v>7880352</v>
          </cell>
          <cell r="B125412" t="str">
            <v>高知県幡多郡大月町大字橘浦</v>
          </cell>
        </row>
        <row r="125413">
          <cell r="A125413" t="str">
            <v>7880361</v>
          </cell>
          <cell r="B125413" t="str">
            <v>高知県幡多郡大月町大字龍ケ迫</v>
          </cell>
        </row>
        <row r="125414">
          <cell r="A125414" t="str">
            <v>7880325</v>
          </cell>
          <cell r="B125414" t="str">
            <v>高知県幡多郡大月町大字月ケ丘</v>
          </cell>
        </row>
        <row r="125415">
          <cell r="A125415" t="str">
            <v>7880353</v>
          </cell>
          <cell r="B125415" t="str">
            <v>高知県幡多郡大月町大字泊浦</v>
          </cell>
        </row>
        <row r="125416">
          <cell r="A125416" t="str">
            <v>7880333</v>
          </cell>
          <cell r="B125416" t="str">
            <v>高知県幡多郡大月町大字西泊</v>
          </cell>
        </row>
        <row r="125417">
          <cell r="A125417" t="str">
            <v>7880321</v>
          </cell>
          <cell r="B125417" t="str">
            <v>高知県幡多郡大月町大字春遠</v>
          </cell>
        </row>
        <row r="125418">
          <cell r="A125418" t="str">
            <v>7880331</v>
          </cell>
          <cell r="B125418" t="str">
            <v>高知県幡多郡大月町大字姫ノ井</v>
          </cell>
        </row>
        <row r="125419">
          <cell r="A125419" t="str">
            <v>7880341</v>
          </cell>
          <cell r="B125419" t="str">
            <v>高知県幡多郡大月町大字平山</v>
          </cell>
        </row>
        <row r="125420">
          <cell r="A125420" t="str">
            <v>7880302</v>
          </cell>
          <cell r="B125420" t="str">
            <v>高知県幡多郡大月町大字弘見</v>
          </cell>
        </row>
        <row r="125421">
          <cell r="A125421" t="str">
            <v>7880311</v>
          </cell>
          <cell r="B125421" t="str">
            <v>高知県幡多郡大月町大字鉾土</v>
          </cell>
        </row>
        <row r="125422">
          <cell r="A125422" t="str">
            <v>7880362</v>
          </cell>
          <cell r="B125422" t="str">
            <v>高知県幡多郡大月町大字芳ノ澤</v>
          </cell>
        </row>
        <row r="125423">
          <cell r="A125423" t="str">
            <v>7880331</v>
          </cell>
          <cell r="B125423" t="str">
            <v>高知県幡多郡大月町大字口目塚</v>
          </cell>
        </row>
        <row r="125424">
          <cell r="A125424" t="str">
            <v>7870806</v>
          </cell>
          <cell r="B125424" t="str">
            <v>高知県幡多郡三原村大字狼内</v>
          </cell>
        </row>
        <row r="125425">
          <cell r="A125425" t="str">
            <v>7870805</v>
          </cell>
          <cell r="B125425" t="str">
            <v>高知県幡多郡三原村大字上長谷</v>
          </cell>
        </row>
        <row r="125426">
          <cell r="A125426" t="str">
            <v>7870815</v>
          </cell>
          <cell r="B125426" t="str">
            <v>高知県幡多郡三原村大字亀ノ川</v>
          </cell>
        </row>
        <row r="125427">
          <cell r="A125427" t="str">
            <v>7870803</v>
          </cell>
          <cell r="B125427" t="str">
            <v>高知県幡多郡三原村大字来栖野</v>
          </cell>
        </row>
        <row r="125428">
          <cell r="A125428" t="str">
            <v>7870816</v>
          </cell>
          <cell r="B125428" t="str">
            <v>高知県幡多郡三原村大字下切</v>
          </cell>
        </row>
        <row r="125429">
          <cell r="A125429" t="str">
            <v>7870812</v>
          </cell>
          <cell r="B125429" t="str">
            <v>高知県幡多郡三原村大字下長谷</v>
          </cell>
        </row>
        <row r="125430">
          <cell r="A125430" t="str">
            <v>7870807</v>
          </cell>
          <cell r="B125430" t="str">
            <v>高知県幡多郡三原村大字成山</v>
          </cell>
        </row>
        <row r="125431">
          <cell r="A125431" t="str">
            <v>7870814</v>
          </cell>
          <cell r="B125431" t="str">
            <v>高知県幡多郡三原村大字広野</v>
          </cell>
        </row>
        <row r="125432">
          <cell r="A125432" t="str">
            <v>7870813</v>
          </cell>
          <cell r="B125432" t="str">
            <v>高知県幡多郡三原村大字皆尾</v>
          </cell>
        </row>
        <row r="125433">
          <cell r="A125433" t="str">
            <v>7870802</v>
          </cell>
          <cell r="B125433" t="str">
            <v>高知県幡多郡三原村大字宮ノ川</v>
          </cell>
        </row>
        <row r="125434">
          <cell r="A125434" t="str">
            <v>7870801</v>
          </cell>
          <cell r="B125434" t="str">
            <v>高知県幡多郡三原村大字柚ノ木</v>
          </cell>
        </row>
        <row r="125435">
          <cell r="A125435" t="str">
            <v>7870811</v>
          </cell>
          <cell r="B125435" t="str">
            <v>高知県幡多郡三原村大字芳井</v>
          </cell>
        </row>
        <row r="125436">
          <cell r="A125436" t="str">
            <v>7870804</v>
          </cell>
          <cell r="B125436" t="str">
            <v>高知県幡多郡三原村大字上下長谷</v>
          </cell>
        </row>
        <row r="125437">
          <cell r="A125437" t="str">
            <v>7891903</v>
          </cell>
          <cell r="B125437" t="str">
            <v>高知県幡多郡黒潮町有井川</v>
          </cell>
        </row>
        <row r="125438">
          <cell r="A125438" t="str">
            <v>7891904</v>
          </cell>
          <cell r="B125438" t="str">
            <v>高知県幡多郡黒潮町伊田</v>
          </cell>
        </row>
        <row r="125439">
          <cell r="A125439" t="str">
            <v>7891701</v>
          </cell>
          <cell r="B125439" t="str">
            <v>高知県幡多郡黒潮町市野瀬</v>
          </cell>
        </row>
        <row r="125440">
          <cell r="A125440" t="str">
            <v>7891711</v>
          </cell>
          <cell r="B125440" t="str">
            <v>高知県幡多郡黒潮町市野々川</v>
          </cell>
        </row>
        <row r="125441">
          <cell r="A125441" t="str">
            <v>7891934</v>
          </cell>
          <cell r="B125441" t="str">
            <v>高知県幡多郡黒潮町出口</v>
          </cell>
        </row>
        <row r="125442">
          <cell r="A125442" t="str">
            <v>7891713</v>
          </cell>
          <cell r="B125442" t="str">
            <v>高知県幡多郡黒潮町伊與喜</v>
          </cell>
        </row>
        <row r="125443">
          <cell r="A125443" t="str">
            <v>7891931</v>
          </cell>
          <cell r="B125443" t="str">
            <v>高知県幡多郡黒潮町入野</v>
          </cell>
        </row>
        <row r="125444">
          <cell r="A125444" t="str">
            <v>7891911</v>
          </cell>
          <cell r="B125444" t="str">
            <v>高知県幡多郡黒潮町浮鞭</v>
          </cell>
        </row>
        <row r="125445">
          <cell r="A125445" t="str">
            <v>7891924</v>
          </cell>
          <cell r="B125445" t="str">
            <v>高知県幡多郡黒潮町馬荷</v>
          </cell>
        </row>
        <row r="125446">
          <cell r="A125446" t="str">
            <v>7891923</v>
          </cell>
          <cell r="B125446" t="str">
            <v>高知県幡多郡黒潮町大井川</v>
          </cell>
        </row>
        <row r="125447">
          <cell r="A125447" t="str">
            <v>7891925</v>
          </cell>
          <cell r="B125447" t="str">
            <v>高知県幡多郡黒潮町大方橘川</v>
          </cell>
        </row>
        <row r="125448">
          <cell r="A125448" t="str">
            <v>7891913</v>
          </cell>
          <cell r="B125448" t="str">
            <v>高知県幡多郡黒潮町奥湊川</v>
          </cell>
        </row>
        <row r="125449">
          <cell r="A125449" t="str">
            <v>7891936</v>
          </cell>
          <cell r="B125449" t="str">
            <v>高知県幡多郡黒潮町御坊畑</v>
          </cell>
        </row>
        <row r="125450">
          <cell r="A125450" t="str">
            <v>7891705</v>
          </cell>
          <cell r="B125450" t="str">
            <v>高知県幡多郡黒潮町荷稲</v>
          </cell>
        </row>
        <row r="125451">
          <cell r="A125451" t="str">
            <v>7891901</v>
          </cell>
          <cell r="B125451" t="str">
            <v>高知県幡多郡黒潮町上川口</v>
          </cell>
        </row>
        <row r="125452">
          <cell r="A125452" t="str">
            <v>7891935</v>
          </cell>
          <cell r="B125452" t="str">
            <v>高知県幡多郡黒潮町上田の口</v>
          </cell>
        </row>
        <row r="125453">
          <cell r="A125453" t="str">
            <v>7891921</v>
          </cell>
          <cell r="B125453" t="str">
            <v>高知県幡多郡黒潮町加持</v>
          </cell>
        </row>
        <row r="125454">
          <cell r="A125454" t="str">
            <v>7891922</v>
          </cell>
          <cell r="B125454" t="str">
            <v>高知県幡多郡黒潮町加持川</v>
          </cell>
        </row>
        <row r="125455">
          <cell r="A125455" t="str">
            <v>7891704</v>
          </cell>
          <cell r="B125455" t="str">
            <v>高知県幡多郡黒潮町川奥</v>
          </cell>
        </row>
        <row r="125456">
          <cell r="A125456" t="str">
            <v>7891912</v>
          </cell>
          <cell r="B125456" t="str">
            <v>高知県幡多郡黒潮町口湊川</v>
          </cell>
        </row>
        <row r="125457">
          <cell r="A125457" t="str">
            <v>7891715</v>
          </cell>
          <cell r="B125457" t="str">
            <v>高知県幡多郡黒潮町熊井</v>
          </cell>
        </row>
        <row r="125458">
          <cell r="A125458" t="str">
            <v>7891716</v>
          </cell>
          <cell r="B125458" t="str">
            <v>高知県幡多郡黒潮町熊野浦</v>
          </cell>
        </row>
        <row r="125459">
          <cell r="A125459" t="str">
            <v>7891900</v>
          </cell>
          <cell r="B125459" t="str">
            <v>高知県幡多郡黒潮町黒潮</v>
          </cell>
        </row>
        <row r="125460">
          <cell r="A125460" t="str">
            <v>7891706</v>
          </cell>
          <cell r="B125460" t="str">
            <v>高知県幡多郡黒潮町小黒ノ川</v>
          </cell>
        </row>
        <row r="125461">
          <cell r="A125461" t="str">
            <v>7891703</v>
          </cell>
          <cell r="B125461" t="str">
            <v>高知県幡多郡黒潮町拳ノ川</v>
          </cell>
        </row>
        <row r="125462">
          <cell r="A125462" t="str">
            <v>7891720</v>
          </cell>
          <cell r="B125462" t="str">
            <v>高知県幡多郡黒潮町佐賀</v>
          </cell>
        </row>
        <row r="125463">
          <cell r="A125463" t="str">
            <v>7891723</v>
          </cell>
          <cell r="B125463" t="str">
            <v>高知県幡多郡黒潮町佐賀</v>
          </cell>
        </row>
        <row r="125464">
          <cell r="A125464" t="str">
            <v>7891722</v>
          </cell>
          <cell r="B125464" t="str">
            <v>高知県幡多郡黒潮町佐賀</v>
          </cell>
        </row>
        <row r="125465">
          <cell r="A125465" t="str">
            <v>7891721</v>
          </cell>
          <cell r="B125465" t="str">
            <v>高知県幡多郡黒潮町佐賀</v>
          </cell>
        </row>
        <row r="125466">
          <cell r="A125466" t="str">
            <v>7891724</v>
          </cell>
          <cell r="B125466" t="str">
            <v>高知県幡多郡黒潮町佐賀</v>
          </cell>
        </row>
        <row r="125467">
          <cell r="A125467" t="str">
            <v>7891702</v>
          </cell>
          <cell r="B125467" t="str">
            <v>高知県幡多郡黒潮町佐賀橘川</v>
          </cell>
        </row>
        <row r="125468">
          <cell r="A125468" t="str">
            <v>7891932</v>
          </cell>
          <cell r="B125468" t="str">
            <v>高知県幡多郡黒潮町下田の口</v>
          </cell>
        </row>
        <row r="125469">
          <cell r="A125469" t="str">
            <v>7891725</v>
          </cell>
          <cell r="B125469" t="str">
            <v>高知県幡多郡黒潮町白濱</v>
          </cell>
        </row>
        <row r="125470">
          <cell r="A125470" t="str">
            <v>7891708</v>
          </cell>
          <cell r="B125470" t="str">
            <v>高知県幡多郡黒潮町鈴</v>
          </cell>
        </row>
        <row r="125471">
          <cell r="A125471" t="str">
            <v>7891933</v>
          </cell>
          <cell r="B125471" t="str">
            <v>高知県幡多郡黒潮町田野浦</v>
          </cell>
        </row>
        <row r="125472">
          <cell r="A125472" t="str">
            <v>7891707</v>
          </cell>
          <cell r="B125472" t="str">
            <v>高知県幡多郡黒潮町中ノ川</v>
          </cell>
        </row>
        <row r="125473">
          <cell r="A125473" t="str">
            <v>7891905</v>
          </cell>
          <cell r="B125473" t="str">
            <v>高知県幡多郡黒潮町灘</v>
          </cell>
        </row>
        <row r="125474">
          <cell r="A125474" t="str">
            <v>7891714</v>
          </cell>
          <cell r="B125474" t="str">
            <v>高知県幡多郡黒潮町藤縄</v>
          </cell>
        </row>
        <row r="125475">
          <cell r="A125475" t="str">
            <v>7891712</v>
          </cell>
          <cell r="B125475" t="str">
            <v>高知県幡多郡黒潮町不破原</v>
          </cell>
        </row>
        <row r="125476">
          <cell r="A125476" t="str">
            <v>7891902</v>
          </cell>
          <cell r="B125476" t="str">
            <v>高知県幡多郡黒潮町蜷川</v>
          </cell>
        </row>
        <row r="125477">
          <cell r="A125477" t="str">
            <v>8000045</v>
          </cell>
          <cell r="B125477" t="str">
            <v>福岡県北九州市門司区青葉台</v>
          </cell>
        </row>
        <row r="125478">
          <cell r="A125478" t="str">
            <v>8000101</v>
          </cell>
          <cell r="B125478" t="str">
            <v>福岡県北九州市門司区大字伊川</v>
          </cell>
        </row>
        <row r="125479">
          <cell r="A125479" t="str">
            <v>8000041</v>
          </cell>
          <cell r="B125479" t="str">
            <v>福岡県北九州市門司区泉ケ丘</v>
          </cell>
        </row>
        <row r="125480">
          <cell r="A125480" t="str">
            <v>8000048</v>
          </cell>
          <cell r="B125480" t="str">
            <v>福岡県北九州市門司区稲積</v>
          </cell>
        </row>
        <row r="125481">
          <cell r="A125481" t="str">
            <v>8000111</v>
          </cell>
          <cell r="B125481" t="str">
            <v>福岡県北九州市門司区大字今津</v>
          </cell>
        </row>
        <row r="125482">
          <cell r="A125482" t="str">
            <v>8000026</v>
          </cell>
          <cell r="B125482" t="str">
            <v>福岡県北九州市門司区梅ノ木町</v>
          </cell>
        </row>
        <row r="125483">
          <cell r="A125483" t="str">
            <v>8010864</v>
          </cell>
          <cell r="B125483" t="str">
            <v>福岡県北九州市門司区老松町</v>
          </cell>
        </row>
        <row r="125484">
          <cell r="A125484" t="str">
            <v>8010883</v>
          </cell>
          <cell r="B125484" t="str">
            <v>福岡県北九州市門司区大久保</v>
          </cell>
        </row>
        <row r="125485">
          <cell r="A125485" t="str">
            <v>8010811</v>
          </cell>
          <cell r="B125485" t="str">
            <v>福岡県北九州市門司区大字大積</v>
          </cell>
        </row>
        <row r="125486">
          <cell r="A125486" t="str">
            <v>8000011</v>
          </cell>
          <cell r="B125486" t="str">
            <v>福岡県北九州市門司区奥田</v>
          </cell>
        </row>
        <row r="125487">
          <cell r="A125487" t="str">
            <v>8010876</v>
          </cell>
          <cell r="B125487" t="str">
            <v>福岡県北九州市門司区花月園</v>
          </cell>
        </row>
        <row r="125488">
          <cell r="A125488" t="str">
            <v>8010801</v>
          </cell>
          <cell r="B125488" t="str">
            <v>福岡県北九州市門司区風師</v>
          </cell>
        </row>
        <row r="125489">
          <cell r="A125489" t="str">
            <v>8000001</v>
          </cell>
          <cell r="B125489" t="str">
            <v>福岡県北九州市門司区風師</v>
          </cell>
        </row>
        <row r="125490">
          <cell r="A125490" t="str">
            <v>8010823</v>
          </cell>
          <cell r="B125490" t="str">
            <v>福岡県北九州市門司区春日町</v>
          </cell>
        </row>
        <row r="125491">
          <cell r="A125491" t="str">
            <v>8000061</v>
          </cell>
          <cell r="B125491" t="str">
            <v>福岡県北九州市門司区片上海岸</v>
          </cell>
        </row>
        <row r="125492">
          <cell r="A125492" t="str">
            <v>8000003</v>
          </cell>
          <cell r="B125492" t="str">
            <v>福岡県北九州市門司区片上町</v>
          </cell>
        </row>
        <row r="125493">
          <cell r="A125493" t="str">
            <v>8000016</v>
          </cell>
          <cell r="B125493" t="str">
            <v>福岡県北九州市門司区上二十町</v>
          </cell>
        </row>
        <row r="125494">
          <cell r="A125494" t="str">
            <v>8000044</v>
          </cell>
          <cell r="B125494" t="str">
            <v>福岡県北九州市門司区上藤松</v>
          </cell>
        </row>
        <row r="125495">
          <cell r="A125495" t="str">
            <v>8010871</v>
          </cell>
          <cell r="B125495" t="str">
            <v>福岡県北九州市門司区上本町</v>
          </cell>
        </row>
        <row r="125496">
          <cell r="A125496" t="str">
            <v>8000042</v>
          </cell>
          <cell r="B125496" t="str">
            <v>福岡県北九州市門司区上馬寄</v>
          </cell>
        </row>
        <row r="125497">
          <cell r="A125497" t="str">
            <v>8000114</v>
          </cell>
          <cell r="B125497" t="str">
            <v>福岡県北九州市門司区大字吉志</v>
          </cell>
        </row>
        <row r="125498">
          <cell r="A125498" t="str">
            <v>8000004</v>
          </cell>
          <cell r="B125498" t="str">
            <v>福岡県北九州市門司区北川町</v>
          </cell>
        </row>
        <row r="125499">
          <cell r="A125499" t="str">
            <v>8010812</v>
          </cell>
          <cell r="B125499" t="str">
            <v>福岡県北九州市門司区大字喜多久</v>
          </cell>
        </row>
        <row r="125500">
          <cell r="A125500" t="str">
            <v>8010854</v>
          </cell>
          <cell r="B125500" t="str">
            <v>福岡県北九州市門司区旧門司</v>
          </cell>
        </row>
        <row r="125501">
          <cell r="A125501" t="str">
            <v>8010833</v>
          </cell>
          <cell r="B125501" t="str">
            <v>福岡県北九州市門司区清滝</v>
          </cell>
        </row>
        <row r="125502">
          <cell r="A125502" t="str">
            <v>8010882</v>
          </cell>
          <cell r="B125502" t="str">
            <v>福岡県北九州市門司区清見</v>
          </cell>
        </row>
        <row r="125503">
          <cell r="A125503" t="str">
            <v>8010808</v>
          </cell>
          <cell r="B125503" t="str">
            <v>福岡県北九州市門司区葛葉</v>
          </cell>
        </row>
        <row r="125504">
          <cell r="A125504" t="str">
            <v>8000008</v>
          </cell>
          <cell r="B125504" t="str">
            <v>福岡県北九州市門司区葛葉</v>
          </cell>
        </row>
        <row r="125505">
          <cell r="A125505" t="str">
            <v>8010821</v>
          </cell>
          <cell r="B125505" t="str">
            <v>福岡県北九州市門司区大字黒川</v>
          </cell>
        </row>
        <row r="125506">
          <cell r="A125506" t="str">
            <v>8000027</v>
          </cell>
          <cell r="B125506" t="str">
            <v>福岡県北九州市門司区黄金町</v>
          </cell>
        </row>
        <row r="125507">
          <cell r="A125507" t="str">
            <v>8000034</v>
          </cell>
          <cell r="B125507" t="str">
            <v>福岡県北九州市門司区小松町</v>
          </cell>
        </row>
        <row r="125508">
          <cell r="A125508" t="str">
            <v>8000007</v>
          </cell>
          <cell r="B125508" t="str">
            <v>福岡県北九州市門司区小森江</v>
          </cell>
        </row>
        <row r="125509">
          <cell r="A125509" t="str">
            <v>8000007</v>
          </cell>
          <cell r="B125509" t="str">
            <v>福岡県北九州市門司区大字小森江</v>
          </cell>
        </row>
        <row r="125510">
          <cell r="A125510" t="str">
            <v>8010863</v>
          </cell>
          <cell r="B125510" t="str">
            <v>福岡県北九州市門司区栄町</v>
          </cell>
        </row>
        <row r="125511">
          <cell r="A125511" t="str">
            <v>8000102</v>
          </cell>
          <cell r="B125511" t="str">
            <v>福岡県北九州市門司区大字猿喰</v>
          </cell>
        </row>
        <row r="125512">
          <cell r="A125512" t="str">
            <v>8000028</v>
          </cell>
          <cell r="B125512" t="str">
            <v>福岡県北九州市門司区下二十町</v>
          </cell>
        </row>
        <row r="125513">
          <cell r="A125513" t="str">
            <v>8000051</v>
          </cell>
          <cell r="B125513" t="str">
            <v>福岡県北九州市門司区下馬寄</v>
          </cell>
        </row>
        <row r="125514">
          <cell r="A125514" t="str">
            <v>8000054</v>
          </cell>
          <cell r="B125514" t="str">
            <v>福岡県北九州市門司区社ノ木</v>
          </cell>
        </row>
        <row r="125515">
          <cell r="A125515" t="str">
            <v>8010865</v>
          </cell>
          <cell r="B125515" t="str">
            <v>福岡県北九州市門司区庄司町</v>
          </cell>
        </row>
        <row r="125516">
          <cell r="A125516" t="str">
            <v>8010802</v>
          </cell>
          <cell r="B125516" t="str">
            <v>福岡県北九州市門司区大字白野江</v>
          </cell>
        </row>
        <row r="125517">
          <cell r="A125517" t="str">
            <v>8000013</v>
          </cell>
          <cell r="B125517" t="str">
            <v>福岡県北九州市門司区城山町</v>
          </cell>
        </row>
        <row r="125518">
          <cell r="A125518" t="str">
            <v>8010885</v>
          </cell>
          <cell r="B125518" t="str">
            <v>福岡県北九州市門司区新開</v>
          </cell>
        </row>
        <row r="125519">
          <cell r="A125519" t="str">
            <v>8000053</v>
          </cell>
          <cell r="B125519" t="str">
            <v>福岡県北九州市門司区新原町</v>
          </cell>
        </row>
        <row r="125520">
          <cell r="A125520" t="str">
            <v>8000115</v>
          </cell>
          <cell r="B125520" t="str">
            <v>福岡県北九州市門司区新門司</v>
          </cell>
        </row>
        <row r="125521">
          <cell r="A125521" t="str">
            <v>8000015</v>
          </cell>
          <cell r="B125521" t="str">
            <v>福岡県北九州市門司区寺内</v>
          </cell>
        </row>
        <row r="125522">
          <cell r="A125522" t="str">
            <v>8010884</v>
          </cell>
          <cell r="B125522" t="str">
            <v>福岡県北九州市門司区瀬戸町</v>
          </cell>
        </row>
        <row r="125523">
          <cell r="A125523" t="str">
            <v>8010822</v>
          </cell>
          <cell r="B125523" t="str">
            <v>福岡県北九州市門司区高砂町</v>
          </cell>
        </row>
        <row r="125524">
          <cell r="A125524" t="str">
            <v>8000031</v>
          </cell>
          <cell r="B125524" t="str">
            <v>福岡県北九州市門司区高田</v>
          </cell>
        </row>
        <row r="125525">
          <cell r="A125525" t="str">
            <v>8010805</v>
          </cell>
          <cell r="B125525" t="str">
            <v>福岡県北九州市門司区太刀浦海岸</v>
          </cell>
        </row>
        <row r="125526">
          <cell r="A125526" t="str">
            <v>8010872</v>
          </cell>
          <cell r="B125526" t="str">
            <v>福岡県北九州市門司区谷町</v>
          </cell>
        </row>
        <row r="125527">
          <cell r="A125527" t="str">
            <v>8010803</v>
          </cell>
          <cell r="B125527" t="str">
            <v>福岡県北九州市門司区田野浦</v>
          </cell>
        </row>
        <row r="125528">
          <cell r="A125528" t="str">
            <v>8010803</v>
          </cell>
          <cell r="B125528" t="str">
            <v>福岡県北九州市門司区大字田野浦</v>
          </cell>
        </row>
        <row r="125529">
          <cell r="A125529" t="str">
            <v>8010804</v>
          </cell>
          <cell r="B125529" t="str">
            <v>福岡県北九州市門司区田野浦海岸</v>
          </cell>
        </row>
        <row r="125530">
          <cell r="A125530" t="str">
            <v>8000014</v>
          </cell>
          <cell r="B125530" t="str">
            <v>福岡県北九州市門司区大字大里</v>
          </cell>
        </row>
        <row r="125531">
          <cell r="A125531" t="str">
            <v>8000057</v>
          </cell>
          <cell r="B125531" t="str">
            <v>福岡県北九州市門司区大里新町</v>
          </cell>
        </row>
        <row r="125532">
          <cell r="A125532" t="str">
            <v>8000024</v>
          </cell>
          <cell r="B125532" t="str">
            <v>福岡県北九州市門司区大里戸ノ上</v>
          </cell>
        </row>
        <row r="125533">
          <cell r="A125533" t="str">
            <v>8000038</v>
          </cell>
          <cell r="B125533" t="str">
            <v>福岡県北九州市門司区大里原町</v>
          </cell>
        </row>
        <row r="125534">
          <cell r="A125534" t="str">
            <v>8000022</v>
          </cell>
          <cell r="B125534" t="str">
            <v>福岡県北九州市門司区大里東</v>
          </cell>
        </row>
        <row r="125535">
          <cell r="A125535" t="str">
            <v>8000029</v>
          </cell>
          <cell r="B125535" t="str">
            <v>福岡県北九州市門司区大里東口</v>
          </cell>
        </row>
        <row r="125536">
          <cell r="A125536" t="str">
            <v>8000063</v>
          </cell>
          <cell r="B125536" t="str">
            <v>福岡県北九州市門司区大里本町</v>
          </cell>
        </row>
        <row r="125537">
          <cell r="A125537" t="str">
            <v>8000062</v>
          </cell>
          <cell r="B125537" t="str">
            <v>福岡県北九州市門司区大里元町</v>
          </cell>
        </row>
        <row r="125538">
          <cell r="A125538" t="str">
            <v>8000033</v>
          </cell>
          <cell r="B125538" t="str">
            <v>福岡県北九州市門司区大里桃山町</v>
          </cell>
        </row>
        <row r="125539">
          <cell r="A125539" t="str">
            <v>8000117</v>
          </cell>
          <cell r="B125539" t="str">
            <v>福岡県北九州市門司区大字恒見</v>
          </cell>
        </row>
        <row r="125540">
          <cell r="A125540" t="str">
            <v>8000023</v>
          </cell>
          <cell r="B125540" t="str">
            <v>福岡県北九州市門司区中二十町</v>
          </cell>
        </row>
        <row r="125541">
          <cell r="A125541" t="str">
            <v>8000039</v>
          </cell>
          <cell r="B125541" t="str">
            <v>福岡県北九州市門司区中町</v>
          </cell>
        </row>
        <row r="125542">
          <cell r="A125542" t="str">
            <v>8000017</v>
          </cell>
          <cell r="B125542" t="str">
            <v>福岡県北九州市門司区永黒</v>
          </cell>
        </row>
        <row r="125543">
          <cell r="A125543" t="str">
            <v>8010861</v>
          </cell>
          <cell r="B125543" t="str">
            <v>福岡県北九州市門司区長谷</v>
          </cell>
        </row>
        <row r="125544">
          <cell r="A125544" t="str">
            <v>8010881</v>
          </cell>
          <cell r="B125544" t="str">
            <v>福岡県北九州市門司区鳴竹</v>
          </cell>
        </row>
        <row r="125545">
          <cell r="A125545" t="str">
            <v>8010841</v>
          </cell>
          <cell r="B125545" t="str">
            <v>福岡県北九州市門司区西海岸</v>
          </cell>
        </row>
        <row r="125546">
          <cell r="A125546" t="str">
            <v>8010862</v>
          </cell>
          <cell r="B125546" t="str">
            <v>福岡県北九州市門司区錦町</v>
          </cell>
        </row>
        <row r="125547">
          <cell r="A125547" t="str">
            <v>8000056</v>
          </cell>
          <cell r="B125547" t="str">
            <v>福岡県北九州市門司区西新町</v>
          </cell>
        </row>
        <row r="125548">
          <cell r="A125548" t="str">
            <v>8000112</v>
          </cell>
          <cell r="B125548" t="str">
            <v>福岡県北九州市門司区大字畑</v>
          </cell>
        </row>
        <row r="125549">
          <cell r="A125549" t="str">
            <v>8010874</v>
          </cell>
          <cell r="B125549" t="str">
            <v>福岡県北九州市門司区畑田町</v>
          </cell>
        </row>
        <row r="125550">
          <cell r="A125550" t="str">
            <v>8010856</v>
          </cell>
          <cell r="B125550" t="str">
            <v>福岡県北九州市門司区浜町</v>
          </cell>
        </row>
        <row r="125551">
          <cell r="A125551" t="str">
            <v>8000005</v>
          </cell>
          <cell r="B125551" t="str">
            <v>福岡県北九州市門司区羽山</v>
          </cell>
        </row>
        <row r="125552">
          <cell r="A125552" t="str">
            <v>8000037</v>
          </cell>
          <cell r="B125552" t="str">
            <v>福岡県北九州市門司区原町別院</v>
          </cell>
        </row>
        <row r="125553">
          <cell r="A125553" t="str">
            <v>8000046</v>
          </cell>
          <cell r="B125553" t="str">
            <v>福岡県北九州市門司区光町</v>
          </cell>
        </row>
        <row r="125554">
          <cell r="A125554" t="str">
            <v>8000055</v>
          </cell>
          <cell r="B125554" t="str">
            <v>福岡県北九州市門司区東新町</v>
          </cell>
        </row>
        <row r="125555">
          <cell r="A125555" t="str">
            <v>8010851</v>
          </cell>
          <cell r="B125555" t="str">
            <v>福岡県北九州市門司区東本町</v>
          </cell>
        </row>
        <row r="125556">
          <cell r="A125556" t="str">
            <v>8000052</v>
          </cell>
          <cell r="B125556" t="str">
            <v>福岡県北九州市門司区東馬寄</v>
          </cell>
        </row>
        <row r="125557">
          <cell r="A125557" t="str">
            <v>8010853</v>
          </cell>
          <cell r="B125557" t="str">
            <v>福岡県北九州市門司区東港町</v>
          </cell>
        </row>
        <row r="125558">
          <cell r="A125558" t="str">
            <v>8010873</v>
          </cell>
          <cell r="B125558" t="str">
            <v>福岡県北九州市門司区東門司</v>
          </cell>
        </row>
        <row r="125559">
          <cell r="A125559" t="str">
            <v>8010813</v>
          </cell>
          <cell r="B125559" t="str">
            <v>福岡県北九州市門司区大字柄杓田</v>
          </cell>
        </row>
        <row r="125560">
          <cell r="A125560" t="str">
            <v>8010814</v>
          </cell>
          <cell r="B125560" t="str">
            <v>福岡県北九州市門司区柄杓田町</v>
          </cell>
        </row>
        <row r="125561">
          <cell r="A125561" t="str">
            <v>8010842</v>
          </cell>
          <cell r="B125561" t="str">
            <v>福岡県北九州市門司区広石</v>
          </cell>
        </row>
        <row r="125562">
          <cell r="A125562" t="str">
            <v>8000047</v>
          </cell>
          <cell r="B125562" t="str">
            <v>福岡県北九州市門司区藤松</v>
          </cell>
        </row>
        <row r="125563">
          <cell r="A125563" t="str">
            <v>8000002</v>
          </cell>
          <cell r="B125563" t="str">
            <v>福岡県北九州市門司区二タ松町</v>
          </cell>
        </row>
        <row r="125564">
          <cell r="A125564" t="str">
            <v>8000032</v>
          </cell>
          <cell r="B125564" t="str">
            <v>福岡県北九州市門司区不老町</v>
          </cell>
        </row>
        <row r="125565">
          <cell r="A125565" t="str">
            <v>8000035</v>
          </cell>
          <cell r="B125565" t="str">
            <v>福岡県北九州市門司区別院</v>
          </cell>
        </row>
        <row r="125566">
          <cell r="A125566" t="str">
            <v>8010875</v>
          </cell>
          <cell r="B125566" t="str">
            <v>福岡県北九州市門司区法師庵</v>
          </cell>
        </row>
        <row r="125567">
          <cell r="A125567" t="str">
            <v>8010834</v>
          </cell>
          <cell r="B125567" t="str">
            <v>福岡県北九州市門司区本町</v>
          </cell>
        </row>
        <row r="125568">
          <cell r="A125568" t="str">
            <v>8000012</v>
          </cell>
          <cell r="B125568" t="str">
            <v>福岡県北九州市門司区松崎町</v>
          </cell>
        </row>
        <row r="125569">
          <cell r="A125569" t="str">
            <v>8000064</v>
          </cell>
          <cell r="B125569" t="str">
            <v>福岡県北九州市門司区松原</v>
          </cell>
        </row>
        <row r="125570">
          <cell r="A125570" t="str">
            <v>8010831</v>
          </cell>
          <cell r="B125570" t="str">
            <v>福岡県北九州市門司区丸山</v>
          </cell>
        </row>
        <row r="125571">
          <cell r="A125571" t="str">
            <v>8000000</v>
          </cell>
          <cell r="B125571" t="str">
            <v>福岡県北九州市門司区丸山町</v>
          </cell>
        </row>
        <row r="125572">
          <cell r="A125572" t="str">
            <v>8010824</v>
          </cell>
          <cell r="B125572" t="str">
            <v>福岡県北九州市門司区丸山吉野町</v>
          </cell>
        </row>
        <row r="125573">
          <cell r="A125573" t="str">
            <v>8000043</v>
          </cell>
          <cell r="B125573" t="str">
            <v>福岡県北九州市門司区緑ケ丘</v>
          </cell>
        </row>
        <row r="125574">
          <cell r="A125574" t="str">
            <v>8010852</v>
          </cell>
          <cell r="B125574" t="str">
            <v>福岡県北九州市門司区港町</v>
          </cell>
        </row>
        <row r="125575">
          <cell r="A125575" t="str">
            <v>8000021</v>
          </cell>
          <cell r="B125575" t="str">
            <v>福岡県北九州市門司区南本町</v>
          </cell>
        </row>
        <row r="125576">
          <cell r="A125576" t="str">
            <v>8010855</v>
          </cell>
          <cell r="B125576" t="str">
            <v>福岡県北九州市門司区大字門司</v>
          </cell>
        </row>
        <row r="125577">
          <cell r="A125577" t="str">
            <v>8010832</v>
          </cell>
          <cell r="B125577" t="str">
            <v>福岡県北九州市門司区元清滝</v>
          </cell>
        </row>
        <row r="125578">
          <cell r="A125578" t="str">
            <v>8000036</v>
          </cell>
          <cell r="B125578" t="str">
            <v>福岡県北九州市門司区柳原町</v>
          </cell>
        </row>
        <row r="125579">
          <cell r="A125579" t="str">
            <v>8000025</v>
          </cell>
          <cell r="B125579" t="str">
            <v>福岡県北九州市門司区柳町</v>
          </cell>
        </row>
        <row r="125580">
          <cell r="A125580" t="str">
            <v>8000006</v>
          </cell>
          <cell r="B125580" t="str">
            <v>福岡県北九州市門司区矢筈町</v>
          </cell>
        </row>
        <row r="125581">
          <cell r="A125581" t="str">
            <v>8000116</v>
          </cell>
          <cell r="B125581" t="str">
            <v>福岡県北九州市門司区恒見町</v>
          </cell>
        </row>
        <row r="125582">
          <cell r="A125582" t="str">
            <v>8010802</v>
          </cell>
          <cell r="B125582" t="str">
            <v>福岡県北九州市門司区白野江</v>
          </cell>
        </row>
        <row r="125583">
          <cell r="A125583" t="str">
            <v>8000114</v>
          </cell>
          <cell r="B125583" t="str">
            <v>福岡県北九州市門司区吉志</v>
          </cell>
        </row>
        <row r="125584">
          <cell r="A125584" t="str">
            <v>8000113</v>
          </cell>
          <cell r="B125584" t="str">
            <v>福岡県北九州市門司区新門司北</v>
          </cell>
        </row>
        <row r="125585">
          <cell r="A125585" t="str">
            <v>8000018</v>
          </cell>
          <cell r="B125585" t="str">
            <v>福岡県北九州市門司区大里桜ケ丘</v>
          </cell>
        </row>
        <row r="125586">
          <cell r="A125586" t="str">
            <v>8010825</v>
          </cell>
          <cell r="B125586" t="str">
            <v>福岡県北九州市門司区黒川西</v>
          </cell>
        </row>
        <row r="125587">
          <cell r="A125587" t="str">
            <v>8000030</v>
          </cell>
          <cell r="B125587" t="str">
            <v>福岡県北九州市門司区桃山台</v>
          </cell>
        </row>
        <row r="125588">
          <cell r="A125588" t="str">
            <v>8000118</v>
          </cell>
          <cell r="B125588" t="str">
            <v>福岡県北九州市門司区吉志新町</v>
          </cell>
        </row>
        <row r="125589">
          <cell r="A125589" t="str">
            <v>8010886</v>
          </cell>
          <cell r="B125589" t="str">
            <v>福岡県北九州市門司区清見佐夜町</v>
          </cell>
        </row>
        <row r="125590">
          <cell r="A125590" t="str">
            <v>8010826</v>
          </cell>
          <cell r="B125590" t="str">
            <v>福岡県北九州市門司区黒川東</v>
          </cell>
        </row>
        <row r="125591">
          <cell r="A125591" t="str">
            <v>8080075</v>
          </cell>
          <cell r="B125591" t="str">
            <v>福岡県北九州市若松区赤岩町</v>
          </cell>
        </row>
        <row r="125592">
          <cell r="A125592" t="str">
            <v>8080175</v>
          </cell>
          <cell r="B125592" t="str">
            <v>福岡県北九州市若松区赤岩町</v>
          </cell>
        </row>
        <row r="125593">
          <cell r="A125593" t="str">
            <v>8080003</v>
          </cell>
          <cell r="B125593" t="str">
            <v>福岡県北九州市若松区赤崎町</v>
          </cell>
        </row>
        <row r="125594">
          <cell r="A125594" t="str">
            <v>8080073</v>
          </cell>
          <cell r="B125594" t="str">
            <v>福岡県北九州市若松区赤島町</v>
          </cell>
        </row>
        <row r="125595">
          <cell r="A125595" t="str">
            <v>8080122</v>
          </cell>
          <cell r="B125595" t="str">
            <v>福岡県北九州市若松区大字蜑住</v>
          </cell>
        </row>
        <row r="125596">
          <cell r="A125596" t="str">
            <v>8080123</v>
          </cell>
          <cell r="B125596" t="str">
            <v>福岡県北九州市若松区大字有毛</v>
          </cell>
        </row>
        <row r="125597">
          <cell r="A125597" t="str">
            <v>8080022</v>
          </cell>
          <cell r="B125597" t="str">
            <v>福岡県北九州市若松区大字安瀬</v>
          </cell>
        </row>
        <row r="125598">
          <cell r="A125598" t="str">
            <v>8080124</v>
          </cell>
          <cell r="B125598" t="str">
            <v>福岡県北九州市若松区大字安屋</v>
          </cell>
        </row>
        <row r="125599">
          <cell r="A125599" t="str">
            <v>8080071</v>
          </cell>
          <cell r="B125599" t="str">
            <v>福岡県北九州市若松区今光</v>
          </cell>
        </row>
        <row r="125600">
          <cell r="A125600" t="str">
            <v>8080014</v>
          </cell>
          <cell r="B125600" t="str">
            <v>福岡県北九州市若松区栄盛川町</v>
          </cell>
        </row>
        <row r="125601">
          <cell r="A125601" t="str">
            <v>8080032</v>
          </cell>
          <cell r="B125601" t="str">
            <v>福岡県北九州市若松区老松</v>
          </cell>
        </row>
        <row r="125602">
          <cell r="A125602" t="str">
            <v>8080061</v>
          </cell>
          <cell r="B125602" t="str">
            <v>福岡県北九州市若松区大池町</v>
          </cell>
        </row>
        <row r="125603">
          <cell r="A125603" t="str">
            <v>8080033</v>
          </cell>
          <cell r="B125603" t="str">
            <v>福岡県北九州市若松区大井戸町</v>
          </cell>
        </row>
        <row r="125604">
          <cell r="A125604" t="str">
            <v>8080051</v>
          </cell>
          <cell r="B125604" t="str">
            <v>福岡県北九州市若松区大谷町</v>
          </cell>
        </row>
        <row r="125605">
          <cell r="A125605" t="str">
            <v>8080133</v>
          </cell>
          <cell r="B125605" t="str">
            <v>福岡県北九州市若松区大字大鳥居</v>
          </cell>
        </row>
        <row r="125606">
          <cell r="A125606" t="str">
            <v>8080108</v>
          </cell>
          <cell r="B125606" t="str">
            <v>福岡県北九州市若松区大字小竹</v>
          </cell>
        </row>
        <row r="125607">
          <cell r="A125607" t="str">
            <v>8080008</v>
          </cell>
          <cell r="B125607" t="str">
            <v>福岡県北九州市若松区大字小竹</v>
          </cell>
        </row>
        <row r="125608">
          <cell r="A125608" t="str">
            <v>8080134</v>
          </cell>
          <cell r="B125608" t="str">
            <v>福岡県北九州市若松区大字乙丸</v>
          </cell>
        </row>
        <row r="125609">
          <cell r="A125609" t="str">
            <v>8080106</v>
          </cell>
          <cell r="B125609" t="str">
            <v>福岡県北九州市若松区片山</v>
          </cell>
        </row>
        <row r="125610">
          <cell r="A125610" t="str">
            <v>8080015</v>
          </cell>
          <cell r="B125610" t="str">
            <v>福岡県北九州市若松区上原町</v>
          </cell>
        </row>
        <row r="125611">
          <cell r="A125611" t="str">
            <v>8080023</v>
          </cell>
          <cell r="B125611" t="str">
            <v>福岡県北九州市若松区北浜</v>
          </cell>
        </row>
        <row r="125612">
          <cell r="A125612" t="str">
            <v>8080027</v>
          </cell>
          <cell r="B125612" t="str">
            <v>福岡県北九州市若松区北湊町</v>
          </cell>
        </row>
        <row r="125613">
          <cell r="A125613" t="str">
            <v>8080011</v>
          </cell>
          <cell r="B125613" t="str">
            <v>福岡県北九州市若松区響南町</v>
          </cell>
        </row>
        <row r="125614">
          <cell r="A125614" t="str">
            <v>8080007</v>
          </cell>
          <cell r="B125614" t="str">
            <v>福岡県北九州市若松区大字小石</v>
          </cell>
        </row>
        <row r="125615">
          <cell r="A125615" t="str">
            <v>8080001</v>
          </cell>
          <cell r="B125615" t="str">
            <v>福岡県北九州市若松区小石本村町</v>
          </cell>
        </row>
        <row r="125616">
          <cell r="A125616" t="str">
            <v>8080046</v>
          </cell>
          <cell r="B125616" t="str">
            <v>福岡県北九州市若松区小糸町</v>
          </cell>
        </row>
        <row r="125617">
          <cell r="A125617" t="str">
            <v>8080002</v>
          </cell>
          <cell r="B125617" t="str">
            <v>福岡県北九州市若松区向洋町</v>
          </cell>
        </row>
        <row r="125618">
          <cell r="A125618" t="str">
            <v>8080132</v>
          </cell>
          <cell r="B125618" t="str">
            <v>福岡県北九州市若松区大字小敷</v>
          </cell>
        </row>
        <row r="125619">
          <cell r="A125619" t="str">
            <v>8080026</v>
          </cell>
          <cell r="B125619" t="str">
            <v>福岡県北九州市若松区桜町</v>
          </cell>
        </row>
        <row r="125620">
          <cell r="A125620" t="str">
            <v>8080041</v>
          </cell>
          <cell r="B125620" t="str">
            <v>福岡県北九州市若松区迫田町</v>
          </cell>
        </row>
        <row r="125621">
          <cell r="A125621" t="str">
            <v>8080131</v>
          </cell>
          <cell r="B125621" t="str">
            <v>福岡県北九州市若松区大字塩屋</v>
          </cell>
        </row>
        <row r="125622">
          <cell r="A125622" t="str">
            <v>8080005</v>
          </cell>
          <cell r="B125622" t="str">
            <v>福岡県北九州市若松区下原町</v>
          </cell>
        </row>
        <row r="125623">
          <cell r="A125623" t="str">
            <v>8080052</v>
          </cell>
          <cell r="B125623" t="str">
            <v>福岡県北九州市若松区新大谷町</v>
          </cell>
        </row>
        <row r="125624">
          <cell r="A125624" t="str">
            <v>8080053</v>
          </cell>
          <cell r="B125624" t="str">
            <v>福岡県北九州市若松区修多羅</v>
          </cell>
        </row>
        <row r="125625">
          <cell r="A125625" t="str">
            <v>8080053</v>
          </cell>
          <cell r="B125625" t="str">
            <v>福岡県北九州市若松区大字修多羅</v>
          </cell>
        </row>
        <row r="125626">
          <cell r="A125626" t="str">
            <v>8080148</v>
          </cell>
          <cell r="B125626" t="str">
            <v>福岡県北九州市若松区大字高須</v>
          </cell>
        </row>
        <row r="125627">
          <cell r="A125627" t="str">
            <v>8080146</v>
          </cell>
          <cell r="B125627" t="str">
            <v>福岡県北九州市若松区高須西</v>
          </cell>
        </row>
        <row r="125628">
          <cell r="A125628" t="str">
            <v>8080145</v>
          </cell>
          <cell r="B125628" t="str">
            <v>福岡県北九州市若松区高須南</v>
          </cell>
        </row>
        <row r="125629">
          <cell r="A125629" t="str">
            <v>8080121</v>
          </cell>
          <cell r="B125629" t="str">
            <v>福岡県北九州市若松区大字竹並</v>
          </cell>
        </row>
        <row r="125630">
          <cell r="A125630" t="str">
            <v>8080042</v>
          </cell>
          <cell r="B125630" t="str">
            <v>福岡県北九州市若松区棚田町</v>
          </cell>
        </row>
        <row r="125631">
          <cell r="A125631" t="str">
            <v>8080112</v>
          </cell>
          <cell r="B125631" t="str">
            <v>福岡県北九州市若松区大字頓田</v>
          </cell>
        </row>
        <row r="125632">
          <cell r="A125632" t="str">
            <v>8080076</v>
          </cell>
          <cell r="B125632" t="str">
            <v>福岡県北九州市若松区童子丸</v>
          </cell>
        </row>
        <row r="125633">
          <cell r="A125633" t="str">
            <v>8080000</v>
          </cell>
          <cell r="B125633" t="str">
            <v>福岡県北九州市若松区童子丸町</v>
          </cell>
        </row>
        <row r="125634">
          <cell r="A125634" t="str">
            <v>8080025</v>
          </cell>
          <cell r="B125634" t="str">
            <v>福岡県北九州市若松区中川町</v>
          </cell>
        </row>
        <row r="125635">
          <cell r="A125635" t="str">
            <v>8080047</v>
          </cell>
          <cell r="B125635" t="str">
            <v>福岡県北九州市若松区中畑町</v>
          </cell>
        </row>
        <row r="125636">
          <cell r="A125636" t="str">
            <v>8080013</v>
          </cell>
          <cell r="B125636" t="str">
            <v>福岡県北九州市若松区波打町</v>
          </cell>
        </row>
        <row r="125637">
          <cell r="A125637" t="str">
            <v>8080004</v>
          </cell>
          <cell r="B125637" t="str">
            <v>福岡県北九州市若松区西小石町</v>
          </cell>
        </row>
        <row r="125638">
          <cell r="A125638" t="str">
            <v>8080031</v>
          </cell>
          <cell r="B125638" t="str">
            <v>福岡県北九州市若松区西園町</v>
          </cell>
        </row>
        <row r="125639">
          <cell r="A125639" t="str">
            <v>8080101</v>
          </cell>
          <cell r="B125639" t="str">
            <v>福岡県北九州市若松区西天神町</v>
          </cell>
        </row>
        <row r="125640">
          <cell r="A125640" t="str">
            <v>8080043</v>
          </cell>
          <cell r="B125640" t="str">
            <v>福岡県北九州市若松区西畑町</v>
          </cell>
        </row>
        <row r="125641">
          <cell r="A125641" t="str">
            <v>8080035</v>
          </cell>
          <cell r="B125641" t="str">
            <v>福岡県北九州市若松区白山</v>
          </cell>
        </row>
        <row r="125642">
          <cell r="A125642" t="str">
            <v>8080104</v>
          </cell>
          <cell r="B125642" t="str">
            <v>福岡県北九州市若松区大字畠田</v>
          </cell>
        </row>
        <row r="125643">
          <cell r="A125643" t="str">
            <v>8080055</v>
          </cell>
          <cell r="B125643" t="str">
            <v>福岡県北九州市若松区畑谷町</v>
          </cell>
        </row>
        <row r="125644">
          <cell r="A125644" t="str">
            <v>8080024</v>
          </cell>
          <cell r="B125644" t="str">
            <v>福岡県北九州市若松区浜町</v>
          </cell>
        </row>
        <row r="125645">
          <cell r="A125645" t="str">
            <v>8080113</v>
          </cell>
          <cell r="B125645" t="str">
            <v>福岡県北九州市若松区大字払川</v>
          </cell>
        </row>
        <row r="125646">
          <cell r="A125646" t="str">
            <v>8080016</v>
          </cell>
          <cell r="B125646" t="str">
            <v>福岡県北九州市若松区原町</v>
          </cell>
        </row>
        <row r="125647">
          <cell r="A125647" t="str">
            <v>8080017</v>
          </cell>
          <cell r="B125647" t="str">
            <v>福岡県北九州市若松区東小石町</v>
          </cell>
        </row>
        <row r="125648">
          <cell r="A125648" t="str">
            <v>8080044</v>
          </cell>
          <cell r="B125648" t="str">
            <v>福岡県北九州市若松区東畑町</v>
          </cell>
        </row>
        <row r="125649">
          <cell r="A125649" t="str">
            <v>8080102</v>
          </cell>
          <cell r="B125649" t="str">
            <v>福岡県北九州市若松区東二島</v>
          </cell>
        </row>
        <row r="125650">
          <cell r="A125650" t="str">
            <v>8080021</v>
          </cell>
          <cell r="B125650" t="str">
            <v>福岡県北九州市若松区響町</v>
          </cell>
        </row>
        <row r="125651">
          <cell r="A125651" t="str">
            <v>8080012</v>
          </cell>
          <cell r="B125651" t="str">
            <v>福岡県北九州市若松区深町</v>
          </cell>
        </row>
        <row r="125652">
          <cell r="A125652" t="str">
            <v>8080074</v>
          </cell>
          <cell r="B125652" t="str">
            <v>福岡県北九州市若松区藤ノ木</v>
          </cell>
        </row>
        <row r="125653">
          <cell r="A125653" t="str">
            <v>8080065</v>
          </cell>
          <cell r="B125653" t="str">
            <v>福岡県北九州市若松区大字藤木</v>
          </cell>
        </row>
        <row r="125654">
          <cell r="A125654" t="str">
            <v>8080103</v>
          </cell>
          <cell r="B125654" t="str">
            <v>福岡県北九州市若松区二島</v>
          </cell>
        </row>
        <row r="125655">
          <cell r="A125655" t="str">
            <v>8080103</v>
          </cell>
          <cell r="B125655" t="str">
            <v>福岡県北九州市若松区大字二島</v>
          </cell>
        </row>
        <row r="125656">
          <cell r="A125656" t="str">
            <v>8080062</v>
          </cell>
          <cell r="B125656" t="str">
            <v>福岡県北九州市若松区古前</v>
          </cell>
        </row>
        <row r="125657">
          <cell r="A125657" t="str">
            <v>8080034</v>
          </cell>
          <cell r="B125657" t="str">
            <v>福岡県北九州市若松区本町</v>
          </cell>
        </row>
        <row r="125658">
          <cell r="A125658" t="str">
            <v>8080006</v>
          </cell>
          <cell r="B125658" t="str">
            <v>福岡県北九州市若松区宮前町</v>
          </cell>
        </row>
        <row r="125659">
          <cell r="A125659" t="str">
            <v>8080064</v>
          </cell>
          <cell r="B125659" t="str">
            <v>福岡県北九州市若松区宮丸</v>
          </cell>
        </row>
        <row r="125660">
          <cell r="A125660" t="str">
            <v>8080036</v>
          </cell>
          <cell r="B125660" t="str">
            <v>福岡県北九州市若松区山手町</v>
          </cell>
        </row>
        <row r="125661">
          <cell r="A125661" t="str">
            <v>8080045</v>
          </cell>
          <cell r="B125661" t="str">
            <v>福岡県北九州市若松区山ノ堂町</v>
          </cell>
        </row>
        <row r="125662">
          <cell r="A125662" t="str">
            <v>8080072</v>
          </cell>
          <cell r="B125662" t="str">
            <v>福岡県北九州市若松区百合野町</v>
          </cell>
        </row>
        <row r="125663">
          <cell r="A125663" t="str">
            <v>8080077</v>
          </cell>
          <cell r="B125663" t="str">
            <v>福岡県北九州市若松区用勺町</v>
          </cell>
        </row>
        <row r="125664">
          <cell r="A125664" t="str">
            <v>8080063</v>
          </cell>
          <cell r="B125664" t="str">
            <v>福岡県北九州市若松区和田町</v>
          </cell>
        </row>
        <row r="125665">
          <cell r="A125665" t="str">
            <v>8080105</v>
          </cell>
          <cell r="B125665" t="str">
            <v>福岡県北九州市若松区鴨生田</v>
          </cell>
        </row>
        <row r="125666">
          <cell r="A125666" t="str">
            <v>8080104</v>
          </cell>
          <cell r="B125666" t="str">
            <v>福岡県北九州市若松区畠田</v>
          </cell>
        </row>
        <row r="125667">
          <cell r="A125667" t="str">
            <v>8080144</v>
          </cell>
          <cell r="B125667" t="str">
            <v>福岡県北九州市若松区高須東</v>
          </cell>
        </row>
        <row r="125668">
          <cell r="A125668" t="str">
            <v>8080147</v>
          </cell>
          <cell r="B125668" t="str">
            <v>福岡県北九州市若松区高須北</v>
          </cell>
        </row>
        <row r="125669">
          <cell r="A125669" t="str">
            <v>8080111</v>
          </cell>
          <cell r="B125669" t="str">
            <v>福岡県北九州市若松区柳崎町</v>
          </cell>
        </row>
        <row r="125670">
          <cell r="A125670" t="str">
            <v>8080143</v>
          </cell>
          <cell r="B125670" t="str">
            <v>福岡県北九州市若松区青葉台西</v>
          </cell>
        </row>
        <row r="125671">
          <cell r="A125671" t="str">
            <v>8080141</v>
          </cell>
          <cell r="B125671" t="str">
            <v>福岡県北九州市若松区青葉台東</v>
          </cell>
        </row>
        <row r="125672">
          <cell r="A125672" t="str">
            <v>8080142</v>
          </cell>
          <cell r="B125672" t="str">
            <v>福岡県北九州市若松区青葉台南</v>
          </cell>
        </row>
        <row r="125673">
          <cell r="A125673" t="str">
            <v>8080054</v>
          </cell>
          <cell r="B125673" t="str">
            <v>福岡県北九州市若松区久岐の浜</v>
          </cell>
        </row>
        <row r="125674">
          <cell r="A125674" t="str">
            <v>8080109</v>
          </cell>
          <cell r="B125674" t="str">
            <v>福岡県北九州市若松区南二島</v>
          </cell>
        </row>
        <row r="125675">
          <cell r="A125675" t="str">
            <v>8080136</v>
          </cell>
          <cell r="B125675" t="str">
            <v>福岡県北九州市若松区花野路</v>
          </cell>
        </row>
        <row r="125676">
          <cell r="A125676" t="str">
            <v>8080135</v>
          </cell>
          <cell r="B125676" t="str">
            <v>福岡県北九州市若松区ひびきの</v>
          </cell>
        </row>
        <row r="125677">
          <cell r="A125677" t="str">
            <v>8080139</v>
          </cell>
          <cell r="B125677" t="str">
            <v>福岡県北九州市若松区小敷ひびきの</v>
          </cell>
        </row>
        <row r="125678">
          <cell r="A125678" t="str">
            <v>8080131</v>
          </cell>
          <cell r="B125678" t="str">
            <v>福岡県北九州市若松区塩屋</v>
          </cell>
        </row>
        <row r="125679">
          <cell r="A125679" t="str">
            <v>8080138</v>
          </cell>
          <cell r="B125679" t="str">
            <v>福岡県北九州市若松区ひびきの北</v>
          </cell>
        </row>
        <row r="125680">
          <cell r="A125680" t="str">
            <v>8080137</v>
          </cell>
          <cell r="B125680" t="str">
            <v>福岡県北九州市若松区ひびきの南</v>
          </cell>
        </row>
        <row r="125681">
          <cell r="A125681" t="str">
            <v>8080066</v>
          </cell>
          <cell r="B125681" t="str">
            <v>福岡県北九州市若松区くきのうみ中央</v>
          </cell>
        </row>
        <row r="125682">
          <cell r="A125682" t="str">
            <v>8040083</v>
          </cell>
          <cell r="B125682" t="str">
            <v>福岡県北九州市戸畑区旭町</v>
          </cell>
        </row>
        <row r="125683">
          <cell r="A125683" t="str">
            <v>8040062</v>
          </cell>
          <cell r="B125683" t="str">
            <v>福岡県北九州市戸畑区浅生</v>
          </cell>
        </row>
        <row r="125684">
          <cell r="A125684" t="str">
            <v>8040021</v>
          </cell>
          <cell r="B125684" t="str">
            <v>福岡県北九州市戸畑区一枝</v>
          </cell>
        </row>
        <row r="125685">
          <cell r="A125685" t="str">
            <v>8040064</v>
          </cell>
          <cell r="B125685" t="str">
            <v>福岡県北九州市戸畑区沖台</v>
          </cell>
        </row>
        <row r="125686">
          <cell r="A125686" t="str">
            <v>8040071</v>
          </cell>
          <cell r="B125686" t="str">
            <v>福岡県北九州市戸畑区川代</v>
          </cell>
        </row>
        <row r="125687">
          <cell r="A125687" t="str">
            <v>8040043</v>
          </cell>
          <cell r="B125687" t="str">
            <v>福岡県北九州市戸畑区観音寺町</v>
          </cell>
        </row>
        <row r="125688">
          <cell r="A125688" t="str">
            <v>8040075</v>
          </cell>
          <cell r="B125688" t="str">
            <v>福岡県北九州市戸畑区北鳥旗町</v>
          </cell>
        </row>
        <row r="125689">
          <cell r="A125689" t="str">
            <v>8040076</v>
          </cell>
          <cell r="B125689" t="str">
            <v>福岡県北九州市戸畑区銀座</v>
          </cell>
        </row>
        <row r="125690">
          <cell r="A125690" t="str">
            <v>8040092</v>
          </cell>
          <cell r="B125690" t="str">
            <v>福岡県北九州市戸畑区小芝</v>
          </cell>
        </row>
        <row r="125691">
          <cell r="A125691" t="str">
            <v>8040022</v>
          </cell>
          <cell r="B125691" t="str">
            <v>福岡県北九州市戸畑区金比羅町</v>
          </cell>
        </row>
        <row r="125692">
          <cell r="A125692" t="str">
            <v>8040084</v>
          </cell>
          <cell r="B125692" t="str">
            <v>福岡県北九州市戸畑区幸町</v>
          </cell>
        </row>
        <row r="125693">
          <cell r="A125693" t="str">
            <v>8040013</v>
          </cell>
          <cell r="B125693" t="str">
            <v>福岡県北九州市戸畑区境川</v>
          </cell>
        </row>
        <row r="125694">
          <cell r="A125694" t="str">
            <v>8040093</v>
          </cell>
          <cell r="B125694" t="str">
            <v>福岡県北九州市戸畑区沢見</v>
          </cell>
        </row>
        <row r="125695">
          <cell r="A125695" t="str">
            <v>8040091</v>
          </cell>
          <cell r="B125695" t="str">
            <v>福岡県北九州市戸畑区三六町</v>
          </cell>
        </row>
        <row r="125696">
          <cell r="A125696" t="str">
            <v>8040033</v>
          </cell>
          <cell r="B125696" t="str">
            <v>福岡県北九州市戸畑区椎ノ木町</v>
          </cell>
        </row>
        <row r="125697">
          <cell r="A125697" t="str">
            <v>8040067</v>
          </cell>
          <cell r="B125697" t="str">
            <v>福岡県北九州市戸畑区汐井町</v>
          </cell>
        </row>
        <row r="125698">
          <cell r="A125698" t="str">
            <v>8040063</v>
          </cell>
          <cell r="B125698" t="str">
            <v>福岡県北九州市戸畑区正津町</v>
          </cell>
        </row>
        <row r="125699">
          <cell r="A125699" t="str">
            <v>8040082</v>
          </cell>
          <cell r="B125699" t="str">
            <v>福岡県北九州市戸畑区新池</v>
          </cell>
        </row>
        <row r="125700">
          <cell r="A125700" t="str">
            <v>8040065</v>
          </cell>
          <cell r="B125700" t="str">
            <v>福岡県北九州市戸畑区新川町</v>
          </cell>
        </row>
        <row r="125701">
          <cell r="A125701" t="str">
            <v>8040044</v>
          </cell>
          <cell r="B125701" t="str">
            <v>福岡県北九州市戸畑区菅原</v>
          </cell>
        </row>
        <row r="125702">
          <cell r="A125702" t="str">
            <v>8040015</v>
          </cell>
          <cell r="B125702" t="str">
            <v>福岡県北九州市戸畑区仙水町</v>
          </cell>
        </row>
        <row r="125703">
          <cell r="A125703" t="str">
            <v>8040081</v>
          </cell>
          <cell r="B125703" t="str">
            <v>福岡県北九州市戸畑区千防</v>
          </cell>
        </row>
        <row r="125704">
          <cell r="A125704" t="str">
            <v>8040051</v>
          </cell>
          <cell r="B125704" t="str">
            <v>福岡県北九州市戸畑区高峰</v>
          </cell>
        </row>
        <row r="125705">
          <cell r="A125705" t="str">
            <v>8040014</v>
          </cell>
          <cell r="B125705" t="str">
            <v>福岡県北九州市戸畑区土取町</v>
          </cell>
        </row>
        <row r="125706">
          <cell r="A125706" t="str">
            <v>8040094</v>
          </cell>
          <cell r="B125706" t="str">
            <v>福岡県北九州市戸畑区天神</v>
          </cell>
        </row>
        <row r="125707">
          <cell r="A125707" t="str">
            <v>8040041</v>
          </cell>
          <cell r="B125707" t="str">
            <v>福岡県北九州市戸畑区天籟寺</v>
          </cell>
        </row>
        <row r="125708">
          <cell r="A125708" t="str">
            <v>8040004</v>
          </cell>
          <cell r="B125708" t="str">
            <v>福岡県北九州市戸畑区大字戸畑</v>
          </cell>
        </row>
        <row r="125709">
          <cell r="A125709" t="str">
            <v>8040002</v>
          </cell>
          <cell r="B125709" t="str">
            <v>福岡県北九州市戸畑区大字中原</v>
          </cell>
        </row>
        <row r="125710">
          <cell r="A125710" t="str">
            <v>8040011</v>
          </cell>
          <cell r="B125710" t="str">
            <v>福岡県北九州市戸畑区中原西</v>
          </cell>
        </row>
        <row r="125711">
          <cell r="A125711" t="str">
            <v>8040012</v>
          </cell>
          <cell r="B125711" t="str">
            <v>福岡県北九州市戸畑区中原東</v>
          </cell>
        </row>
        <row r="125712">
          <cell r="A125712" t="str">
            <v>8040061</v>
          </cell>
          <cell r="B125712" t="str">
            <v>福岡県北九州市戸畑区中本町</v>
          </cell>
        </row>
        <row r="125713">
          <cell r="A125713" t="str">
            <v>8040032</v>
          </cell>
          <cell r="B125713" t="str">
            <v>福岡県北九州市戸畑区西大谷</v>
          </cell>
        </row>
        <row r="125714">
          <cell r="A125714" t="str">
            <v>8040024</v>
          </cell>
          <cell r="B125714" t="str">
            <v>福岡県北九州市戸畑区西鞘ケ谷町</v>
          </cell>
        </row>
        <row r="125715">
          <cell r="A125715" t="str">
            <v>8040066</v>
          </cell>
          <cell r="B125715" t="str">
            <v>福岡県北九州市戸畑区初音町</v>
          </cell>
        </row>
        <row r="125716">
          <cell r="A125716" t="str">
            <v>8040031</v>
          </cell>
          <cell r="B125716" t="str">
            <v>福岡県北九州市戸畑区東大谷</v>
          </cell>
        </row>
        <row r="125717">
          <cell r="A125717" t="str">
            <v>8040023</v>
          </cell>
          <cell r="B125717" t="str">
            <v>福岡県北九州市戸畑区東鞘ケ谷町</v>
          </cell>
        </row>
        <row r="125718">
          <cell r="A125718" t="str">
            <v>8040025</v>
          </cell>
          <cell r="B125718" t="str">
            <v>福岡県北九州市戸畑区福柳木</v>
          </cell>
        </row>
        <row r="125719">
          <cell r="A125719" t="str">
            <v>8040053</v>
          </cell>
          <cell r="B125719" t="str">
            <v>福岡県北九州市戸畑区牧山</v>
          </cell>
        </row>
        <row r="125720">
          <cell r="A125720" t="str">
            <v>8040077</v>
          </cell>
          <cell r="B125720" t="str">
            <v>福岡県北九州市戸畑区牧山海岸</v>
          </cell>
        </row>
        <row r="125721">
          <cell r="A125721" t="str">
            <v>8040054</v>
          </cell>
          <cell r="B125721" t="str">
            <v>福岡県北九州市戸畑区牧山新町</v>
          </cell>
        </row>
        <row r="125722">
          <cell r="A125722" t="str">
            <v>8040052</v>
          </cell>
          <cell r="B125722" t="str">
            <v>福岡県北九州市戸畑区丸町</v>
          </cell>
        </row>
        <row r="125723">
          <cell r="A125723" t="str">
            <v>8040074</v>
          </cell>
          <cell r="B125723" t="str">
            <v>福岡県北九州市戸畑区南鳥旗町</v>
          </cell>
        </row>
        <row r="125724">
          <cell r="A125724" t="str">
            <v>8040073</v>
          </cell>
          <cell r="B125724" t="str">
            <v>福岡県北九州市戸畑区明治町</v>
          </cell>
        </row>
        <row r="125725">
          <cell r="A125725" t="str">
            <v>8040072</v>
          </cell>
          <cell r="B125725" t="str">
            <v>福岡県北九州市戸畑区元宮町</v>
          </cell>
        </row>
        <row r="125726">
          <cell r="A125726" t="str">
            <v>8040042</v>
          </cell>
          <cell r="B125726" t="str">
            <v>福岡県北九州市戸畑区夜宮</v>
          </cell>
        </row>
        <row r="125727">
          <cell r="A125727" t="str">
            <v>8040001</v>
          </cell>
          <cell r="B125727" t="str">
            <v>福岡県北九州市戸畑区飛幡町</v>
          </cell>
        </row>
        <row r="125728">
          <cell r="A125728" t="str">
            <v>8040003</v>
          </cell>
          <cell r="B125728" t="str">
            <v>福岡県北九州市戸畑区中原新町</v>
          </cell>
        </row>
        <row r="125729">
          <cell r="A125729" t="str">
            <v>8020091</v>
          </cell>
          <cell r="B125729" t="str">
            <v>福岡県北九州市小倉北区大字藍島</v>
          </cell>
        </row>
        <row r="125730">
          <cell r="A125730" t="str">
            <v>8030822</v>
          </cell>
          <cell r="B125730" t="str">
            <v>福岡県北九州市小倉北区青葉</v>
          </cell>
        </row>
        <row r="125731">
          <cell r="A125731" t="str">
            <v>8020032</v>
          </cell>
          <cell r="B125731" t="str">
            <v>福岡県北九州市小倉北区赤坂</v>
          </cell>
        </row>
        <row r="125732">
          <cell r="A125732" t="str">
            <v>8020031</v>
          </cell>
          <cell r="B125732" t="str">
            <v>福岡県北九州市小倉北区赤坂海岸</v>
          </cell>
        </row>
        <row r="125733">
          <cell r="A125733" t="str">
            <v>8020001</v>
          </cell>
          <cell r="B125733" t="str">
            <v>福岡県北九州市小倉北区浅野</v>
          </cell>
        </row>
        <row r="125734">
          <cell r="A125734" t="str">
            <v>8030833</v>
          </cell>
          <cell r="B125734" t="str">
            <v>福岡県北九州市小倉北区朝日ケ丘</v>
          </cell>
        </row>
        <row r="125735">
          <cell r="A125735" t="str">
            <v>8020043</v>
          </cell>
          <cell r="B125735" t="str">
            <v>福岡県北九州市小倉北区足原</v>
          </cell>
        </row>
        <row r="125736">
          <cell r="A125736" t="str">
            <v>8020043</v>
          </cell>
          <cell r="B125736" t="str">
            <v>福岡県北九州市小倉北区大字足原</v>
          </cell>
        </row>
        <row r="125737">
          <cell r="A125737" t="str">
            <v>8030828</v>
          </cell>
          <cell r="B125737" t="str">
            <v>福岡県北九州市小倉北区愛宕</v>
          </cell>
        </row>
        <row r="125738">
          <cell r="A125738" t="str">
            <v>8020042</v>
          </cell>
          <cell r="B125738" t="str">
            <v>福岡県北九州市小倉北区足立</v>
          </cell>
        </row>
        <row r="125739">
          <cell r="A125739" t="str">
            <v>8030842</v>
          </cell>
          <cell r="B125739" t="str">
            <v>福岡県北九州市小倉北区泉台</v>
          </cell>
        </row>
        <row r="125740">
          <cell r="A125740" t="str">
            <v>8020000</v>
          </cell>
          <cell r="B125740" t="str">
            <v>福岡県北九州市小倉北区大字板櫃</v>
          </cell>
        </row>
        <row r="125741">
          <cell r="A125741" t="str">
            <v>8030824</v>
          </cell>
          <cell r="B125741" t="str">
            <v>福岡県北九州市小倉北区板櫃町</v>
          </cell>
        </row>
        <row r="125742">
          <cell r="A125742" t="str">
            <v>8030835</v>
          </cell>
          <cell r="B125742" t="str">
            <v>福岡県北九州市小倉北区井堀</v>
          </cell>
        </row>
        <row r="125743">
          <cell r="A125743" t="str">
            <v>8030862</v>
          </cell>
          <cell r="B125743" t="str">
            <v>福岡県北九州市小倉北区今町</v>
          </cell>
        </row>
        <row r="125744">
          <cell r="A125744" t="str">
            <v>8030821</v>
          </cell>
          <cell r="B125744" t="str">
            <v>福岡県北九州市小倉北区鋳物師町</v>
          </cell>
        </row>
        <row r="125745">
          <cell r="A125745" t="str">
            <v>8020006</v>
          </cell>
          <cell r="B125745" t="str">
            <v>福岡県北九州市小倉北区魚町</v>
          </cell>
        </row>
        <row r="125746">
          <cell r="A125746" t="str">
            <v>8020016</v>
          </cell>
          <cell r="B125746" t="str">
            <v>福岡県北九州市小倉北区宇佐町</v>
          </cell>
        </row>
        <row r="125747">
          <cell r="A125747" t="str">
            <v>8020092</v>
          </cell>
          <cell r="B125747" t="str">
            <v>福岡県北九州市小倉北区大字馬島</v>
          </cell>
        </row>
        <row r="125748">
          <cell r="A125748" t="str">
            <v>8020083</v>
          </cell>
          <cell r="B125748" t="str">
            <v>福岡県北九州市小倉北区江南町</v>
          </cell>
        </row>
        <row r="125749">
          <cell r="A125749" t="str">
            <v>8020015</v>
          </cell>
          <cell r="B125749" t="str">
            <v>福岡県北九州市小倉北区大田町</v>
          </cell>
        </row>
        <row r="125750">
          <cell r="A125750" t="str">
            <v>8030814</v>
          </cell>
          <cell r="B125750" t="str">
            <v>福岡県北九州市小倉北区大手町</v>
          </cell>
        </row>
        <row r="125751">
          <cell r="A125751" t="str">
            <v>8020026</v>
          </cell>
          <cell r="B125751" t="str">
            <v>福岡県北九州市小倉北区大畠</v>
          </cell>
        </row>
        <row r="125752">
          <cell r="A125752" t="str">
            <v>8020004</v>
          </cell>
          <cell r="B125752" t="str">
            <v>福岡県北九州市小倉北区鍛冶町</v>
          </cell>
        </row>
        <row r="125753">
          <cell r="A125753" t="str">
            <v>8020064</v>
          </cell>
          <cell r="B125753" t="str">
            <v>福岡県北九州市小倉北区片野</v>
          </cell>
        </row>
        <row r="125754">
          <cell r="A125754" t="str">
            <v>8020062</v>
          </cell>
          <cell r="B125754" t="str">
            <v>福岡県北九州市小倉北区片野新町</v>
          </cell>
        </row>
        <row r="125755">
          <cell r="A125755" t="str">
            <v>8030816</v>
          </cell>
          <cell r="B125755" t="str">
            <v>福岡県北九州市小倉北区金田</v>
          </cell>
        </row>
        <row r="125756">
          <cell r="A125756" t="str">
            <v>8030845</v>
          </cell>
          <cell r="B125756" t="str">
            <v>福岡県北九州市小倉北区上到津</v>
          </cell>
        </row>
        <row r="125757">
          <cell r="A125757" t="str">
            <v>8020022</v>
          </cell>
          <cell r="B125757" t="str">
            <v>福岡県北九州市小倉北区上富野</v>
          </cell>
        </row>
        <row r="125758">
          <cell r="A125758" t="str">
            <v>8020084</v>
          </cell>
          <cell r="B125758" t="str">
            <v>福岡県北九州市小倉北区香春口</v>
          </cell>
        </row>
        <row r="125759">
          <cell r="A125759" t="str">
            <v>8020045</v>
          </cell>
          <cell r="B125759" t="str">
            <v>福岡県北九州市小倉北区神岳</v>
          </cell>
        </row>
        <row r="125760">
          <cell r="A125760" t="str">
            <v>8020073</v>
          </cell>
          <cell r="B125760" t="str">
            <v>福岡県北九州市小倉北区貴船町</v>
          </cell>
        </row>
        <row r="125761">
          <cell r="A125761" t="str">
            <v>8030851</v>
          </cell>
          <cell r="B125761" t="str">
            <v>福岡県北九州市小倉北区木町</v>
          </cell>
        </row>
        <row r="125762">
          <cell r="A125762" t="str">
            <v>8020002</v>
          </cell>
          <cell r="B125762" t="str">
            <v>福岡県北九州市小倉北区京町</v>
          </cell>
        </row>
        <row r="125763">
          <cell r="A125763" t="str">
            <v>8030841</v>
          </cell>
          <cell r="B125763" t="str">
            <v>福岡県北九州市小倉北区清水</v>
          </cell>
        </row>
        <row r="125764">
          <cell r="A125764" t="str">
            <v>8020052</v>
          </cell>
          <cell r="B125764" t="str">
            <v>福岡県北九州市小倉北区霧ケ丘</v>
          </cell>
        </row>
        <row r="125765">
          <cell r="A125765" t="str">
            <v>8030843</v>
          </cell>
          <cell r="B125765" t="str">
            <v>福岡県北九州市小倉北区金鶏町</v>
          </cell>
        </row>
        <row r="125766">
          <cell r="A125766" t="str">
            <v>8030864</v>
          </cell>
          <cell r="B125766" t="str">
            <v>福岡県北九州市小倉北区熊谷</v>
          </cell>
        </row>
        <row r="125767">
          <cell r="A125767" t="str">
            <v>8020044</v>
          </cell>
          <cell r="B125767" t="str">
            <v>福岡県北九州市小倉北区熊本</v>
          </cell>
        </row>
        <row r="125768">
          <cell r="A125768" t="str">
            <v>8020056</v>
          </cell>
          <cell r="B125768" t="str">
            <v>福岡県北九州市小倉北区黒住町</v>
          </cell>
        </row>
        <row r="125769">
          <cell r="A125769" t="str">
            <v>8020051</v>
          </cell>
          <cell r="B125769" t="str">
            <v>福岡県北九州市小倉北区黒原</v>
          </cell>
        </row>
        <row r="125770">
          <cell r="A125770" t="str">
            <v>8020071</v>
          </cell>
          <cell r="B125770" t="str">
            <v>福岡県北九州市小倉北区黄金</v>
          </cell>
        </row>
        <row r="125771">
          <cell r="A125771" t="str">
            <v>8030803</v>
          </cell>
          <cell r="B125771" t="str">
            <v>福岡県北九州市小倉北区許斐町</v>
          </cell>
        </row>
        <row r="125772">
          <cell r="A125772" t="str">
            <v>8020003</v>
          </cell>
          <cell r="B125772" t="str">
            <v>福岡県北九州市小倉北区米町</v>
          </cell>
        </row>
        <row r="125773">
          <cell r="A125773" t="str">
            <v>8020037</v>
          </cell>
          <cell r="B125773" t="str">
            <v>福岡県北九州市小倉北区小文字</v>
          </cell>
        </row>
        <row r="125774">
          <cell r="A125774" t="str">
            <v>8020081</v>
          </cell>
          <cell r="B125774" t="str">
            <v>福岡県北九州市小倉北区紺屋町</v>
          </cell>
        </row>
        <row r="125775">
          <cell r="A125775" t="str">
            <v>8030823</v>
          </cell>
          <cell r="B125775" t="str">
            <v>福岡県北九州市小倉北区菜園場</v>
          </cell>
        </row>
        <row r="125776">
          <cell r="A125776" t="str">
            <v>8020005</v>
          </cell>
          <cell r="B125776" t="str">
            <v>福岡県北九州市小倉北区堺町</v>
          </cell>
        </row>
        <row r="125777">
          <cell r="A125777" t="str">
            <v>8020061</v>
          </cell>
          <cell r="B125777" t="str">
            <v>福岡県北九州市小倉北区三郎丸</v>
          </cell>
        </row>
        <row r="125778">
          <cell r="A125778" t="str">
            <v>8030854</v>
          </cell>
          <cell r="B125778" t="str">
            <v>福岡県北九州市小倉北区皿山町</v>
          </cell>
        </row>
        <row r="125779">
          <cell r="A125779" t="str">
            <v>8020024</v>
          </cell>
          <cell r="B125779" t="str">
            <v>福岡県北九州市小倉北区山門町</v>
          </cell>
        </row>
        <row r="125780">
          <cell r="A125780" t="str">
            <v>8020011</v>
          </cell>
          <cell r="B125780" t="str">
            <v>福岡県北九州市小倉北区重住</v>
          </cell>
        </row>
        <row r="125781">
          <cell r="A125781" t="str">
            <v>8030861</v>
          </cell>
          <cell r="B125781" t="str">
            <v>福岡県北九州市小倉北区篠崎</v>
          </cell>
        </row>
        <row r="125782">
          <cell r="A125782" t="str">
            <v>8030846</v>
          </cell>
          <cell r="B125782" t="str">
            <v>福岡県北九州市小倉北区下到津</v>
          </cell>
        </row>
        <row r="125783">
          <cell r="A125783" t="str">
            <v>8020023</v>
          </cell>
          <cell r="B125783" t="str">
            <v>福岡県北九州市小倉北区下富野</v>
          </cell>
        </row>
        <row r="125784">
          <cell r="A125784" t="str">
            <v>8020075</v>
          </cell>
          <cell r="B125784" t="str">
            <v>福岡県北九州市小倉北区昭和町</v>
          </cell>
        </row>
        <row r="125785">
          <cell r="A125785" t="str">
            <v>8020074</v>
          </cell>
          <cell r="B125785" t="str">
            <v>福岡県北九州市小倉北区白銀</v>
          </cell>
        </row>
        <row r="125786">
          <cell r="A125786" t="str">
            <v>8030825</v>
          </cell>
          <cell r="B125786" t="str">
            <v>福岡県北九州市小倉北区白萩町</v>
          </cell>
        </row>
        <row r="125787">
          <cell r="A125787" t="str">
            <v>8020038</v>
          </cell>
          <cell r="B125787" t="str">
            <v>福岡県北九州市小倉北区神幸町</v>
          </cell>
        </row>
        <row r="125788">
          <cell r="A125788" t="str">
            <v>8030852</v>
          </cell>
          <cell r="B125788" t="str">
            <v>福岡県北九州市小倉北区新高田</v>
          </cell>
        </row>
        <row r="125789">
          <cell r="A125789" t="str">
            <v>8020025</v>
          </cell>
          <cell r="B125789" t="str">
            <v>福岡県北九州市小倉北区寿山町</v>
          </cell>
        </row>
        <row r="125790">
          <cell r="A125790" t="str">
            <v>8030813</v>
          </cell>
          <cell r="B125790" t="str">
            <v>福岡県北九州市小倉北区城内</v>
          </cell>
        </row>
        <row r="125791">
          <cell r="A125791" t="str">
            <v>8020055</v>
          </cell>
          <cell r="B125791" t="str">
            <v>福岡県北九州市小倉北区城野団地</v>
          </cell>
        </row>
        <row r="125792">
          <cell r="A125792" t="str">
            <v>8020012</v>
          </cell>
          <cell r="B125792" t="str">
            <v>福岡県北九州市小倉北区末広</v>
          </cell>
        </row>
        <row r="125793">
          <cell r="A125793" t="str">
            <v>8020034</v>
          </cell>
          <cell r="B125793" t="str">
            <v>福岡県北九州市小倉北区須賀町</v>
          </cell>
        </row>
        <row r="125794">
          <cell r="A125794" t="str">
            <v>8020014</v>
          </cell>
          <cell r="B125794" t="str">
            <v>福岡県北九州市小倉北区砂津</v>
          </cell>
        </row>
        <row r="125795">
          <cell r="A125795" t="str">
            <v>8020008</v>
          </cell>
          <cell r="B125795" t="str">
            <v>福岡県北九州市小倉北区船頭町</v>
          </cell>
        </row>
        <row r="125796">
          <cell r="A125796" t="str">
            <v>8020007</v>
          </cell>
          <cell r="B125796" t="str">
            <v>福岡県北九州市小倉北区船場町</v>
          </cell>
        </row>
        <row r="125797">
          <cell r="A125797" t="str">
            <v>8030853</v>
          </cell>
          <cell r="B125797" t="str">
            <v>福岡県北九州市小倉北区高尾</v>
          </cell>
        </row>
        <row r="125798">
          <cell r="A125798" t="str">
            <v>8020021</v>
          </cell>
          <cell r="B125798" t="str">
            <v>福岡県北九州市小倉北区高浜</v>
          </cell>
        </row>
        <row r="125799">
          <cell r="A125799" t="str">
            <v>8020053</v>
          </cell>
          <cell r="B125799" t="str">
            <v>福岡県北九州市小倉北区高坊</v>
          </cell>
        </row>
        <row r="125800">
          <cell r="A125800" t="str">
            <v>8030838</v>
          </cell>
          <cell r="B125800" t="str">
            <v>福岡県北九州市小倉北区高見台</v>
          </cell>
        </row>
        <row r="125801">
          <cell r="A125801" t="str">
            <v>8030826</v>
          </cell>
          <cell r="B125801" t="str">
            <v>福岡県北九州市小倉北区高峰町</v>
          </cell>
        </row>
        <row r="125802">
          <cell r="A125802" t="str">
            <v>8030855</v>
          </cell>
          <cell r="B125802" t="str">
            <v>福岡県北九州市小倉北区竪林町</v>
          </cell>
        </row>
        <row r="125803">
          <cell r="A125803" t="str">
            <v>8030818</v>
          </cell>
          <cell r="B125803" t="str">
            <v>福岡県北九州市小倉北区竪町</v>
          </cell>
        </row>
        <row r="125804">
          <cell r="A125804" t="str">
            <v>8030817</v>
          </cell>
          <cell r="B125804" t="str">
            <v>福岡県北九州市小倉北区田町</v>
          </cell>
        </row>
        <row r="125805">
          <cell r="A125805" t="str">
            <v>8030811</v>
          </cell>
          <cell r="B125805" t="str">
            <v>福岡県北九州市小倉北区大門</v>
          </cell>
        </row>
        <row r="125806">
          <cell r="A125806" t="str">
            <v>8020035</v>
          </cell>
          <cell r="B125806" t="str">
            <v>福岡県北九州市小倉北区常盤町</v>
          </cell>
        </row>
        <row r="125807">
          <cell r="A125807" t="str">
            <v>8020036</v>
          </cell>
          <cell r="B125807" t="str">
            <v>福岡県北九州市小倉北区大字富野</v>
          </cell>
        </row>
        <row r="125808">
          <cell r="A125808" t="str">
            <v>8020033</v>
          </cell>
          <cell r="B125808" t="str">
            <v>福岡県北九州市小倉北区富野台</v>
          </cell>
        </row>
        <row r="125809">
          <cell r="A125809" t="str">
            <v>8030836</v>
          </cell>
          <cell r="B125809" t="str">
            <v>福岡県北九州市小倉北区中井</v>
          </cell>
        </row>
        <row r="125810">
          <cell r="A125810" t="str">
            <v>8030836</v>
          </cell>
          <cell r="B125810" t="str">
            <v>福岡県北九州市小倉北区大字中井</v>
          </cell>
        </row>
        <row r="125811">
          <cell r="A125811" t="str">
            <v>8030837</v>
          </cell>
          <cell r="B125811" t="str">
            <v>福岡県北九州市小倉北区中井口</v>
          </cell>
        </row>
        <row r="125812">
          <cell r="A125812" t="str">
            <v>8020076</v>
          </cell>
          <cell r="B125812" t="str">
            <v>福岡県北九州市小倉北区中島</v>
          </cell>
        </row>
        <row r="125813">
          <cell r="A125813" t="str">
            <v>8020018</v>
          </cell>
          <cell r="B125813" t="str">
            <v>福岡県北九州市小倉北区中津口</v>
          </cell>
        </row>
        <row r="125814">
          <cell r="A125814" t="str">
            <v>8020013</v>
          </cell>
          <cell r="B125814" t="str">
            <v>福岡県北九州市小倉北区長浜町</v>
          </cell>
        </row>
        <row r="125815">
          <cell r="A125815" t="str">
            <v>8030801</v>
          </cell>
          <cell r="B125815" t="str">
            <v>福岡県北九州市小倉北区西港町</v>
          </cell>
        </row>
        <row r="125816">
          <cell r="A125816" t="str">
            <v>8020066</v>
          </cell>
          <cell r="B125816" t="str">
            <v>福岡県北九州市小倉北区萩崎町</v>
          </cell>
        </row>
        <row r="125817">
          <cell r="A125817" t="str">
            <v>8030815</v>
          </cell>
          <cell r="B125817" t="str">
            <v>福岡県北九州市小倉北区原町</v>
          </cell>
        </row>
        <row r="125818">
          <cell r="A125818" t="str">
            <v>8020077</v>
          </cell>
          <cell r="B125818" t="str">
            <v>福岡県北九州市小倉北区馬借</v>
          </cell>
        </row>
        <row r="125819">
          <cell r="A125819" t="str">
            <v>8030831</v>
          </cell>
          <cell r="B125819" t="str">
            <v>福岡県北九州市小倉北区日明</v>
          </cell>
        </row>
        <row r="125820">
          <cell r="A125820" t="str">
            <v>8020072</v>
          </cell>
          <cell r="B125820" t="str">
            <v>福岡県北九州市小倉北区東篠崎</v>
          </cell>
        </row>
        <row r="125821">
          <cell r="A125821" t="str">
            <v>8020054</v>
          </cell>
          <cell r="B125821" t="str">
            <v>福岡県北九州市小倉北区東城野町</v>
          </cell>
        </row>
        <row r="125822">
          <cell r="A125822" t="str">
            <v>8030802</v>
          </cell>
          <cell r="B125822" t="str">
            <v>福岡県北九州市小倉北区東港</v>
          </cell>
        </row>
        <row r="125823">
          <cell r="A125823" t="str">
            <v>8030832</v>
          </cell>
          <cell r="B125823" t="str">
            <v>福岡県北九州市小倉北区平松町</v>
          </cell>
        </row>
        <row r="125824">
          <cell r="A125824" t="str">
            <v>8020082</v>
          </cell>
          <cell r="B125824" t="str">
            <v>福岡県北九州市小倉北区古船場町</v>
          </cell>
        </row>
        <row r="125825">
          <cell r="A125825" t="str">
            <v>8030856</v>
          </cell>
          <cell r="B125825" t="str">
            <v>福岡県北九州市小倉北区弁天町</v>
          </cell>
        </row>
        <row r="125826">
          <cell r="A125826" t="str">
            <v>8030844</v>
          </cell>
          <cell r="B125826" t="str">
            <v>福岡県北九州市小倉北区真鶴</v>
          </cell>
        </row>
        <row r="125827">
          <cell r="A125827" t="str">
            <v>8030827</v>
          </cell>
          <cell r="B125827" t="str">
            <v>福岡県北九州市小倉北区緑ケ丘</v>
          </cell>
        </row>
        <row r="125828">
          <cell r="A125828" t="str">
            <v>8030863</v>
          </cell>
          <cell r="B125828" t="str">
            <v>福岡県北九州市小倉北区南丘</v>
          </cell>
        </row>
        <row r="125829">
          <cell r="A125829" t="str">
            <v>8020065</v>
          </cell>
          <cell r="B125829" t="str">
            <v>福岡県北九州市小倉北区三萩野</v>
          </cell>
        </row>
        <row r="125830">
          <cell r="A125830" t="str">
            <v>8030834</v>
          </cell>
          <cell r="B125830" t="str">
            <v>福岡県北九州市小倉北区都</v>
          </cell>
        </row>
        <row r="125831">
          <cell r="A125831" t="str">
            <v>8020041</v>
          </cell>
          <cell r="B125831" t="str">
            <v>福岡県北九州市小倉北区妙見町</v>
          </cell>
        </row>
        <row r="125832">
          <cell r="A125832" t="str">
            <v>8030812</v>
          </cell>
          <cell r="B125832" t="str">
            <v>福岡県北九州市小倉北区室町</v>
          </cell>
        </row>
        <row r="125833">
          <cell r="A125833" t="str">
            <v>8020017</v>
          </cell>
          <cell r="B125833" t="str">
            <v>福岡県北九州市小倉北区明和町</v>
          </cell>
        </row>
        <row r="125834">
          <cell r="A125834" t="str">
            <v>8020085</v>
          </cell>
          <cell r="B125834" t="str">
            <v>福岡県北九州市小倉北区吉野町</v>
          </cell>
        </row>
        <row r="125835">
          <cell r="A125835" t="str">
            <v>8020063</v>
          </cell>
          <cell r="B125835" t="str">
            <v>福岡県北九州市小倉北区若富士町</v>
          </cell>
        </row>
        <row r="125836">
          <cell r="A125836" t="str">
            <v>8030805</v>
          </cell>
          <cell r="B125836" t="str">
            <v>福岡県北九州市小倉北区親和町</v>
          </cell>
        </row>
        <row r="125837">
          <cell r="A125837" t="str">
            <v>8030804</v>
          </cell>
          <cell r="B125837" t="str">
            <v>福岡県北九州市小倉北区中井浜</v>
          </cell>
        </row>
        <row r="125838">
          <cell r="A125838" t="str">
            <v>8030865</v>
          </cell>
          <cell r="B125838" t="str">
            <v>福岡県北九州市小倉北区山田町</v>
          </cell>
        </row>
        <row r="125839">
          <cell r="A125839" t="str">
            <v>8000258</v>
          </cell>
          <cell r="B125839" t="str">
            <v>福岡県北九州市小倉南区安部山</v>
          </cell>
        </row>
        <row r="125840">
          <cell r="A125840" t="str">
            <v>8020000</v>
          </cell>
          <cell r="B125840" t="str">
            <v>福岡県北九州市小倉南区大字石田</v>
          </cell>
        </row>
        <row r="125841">
          <cell r="A125841" t="str">
            <v>8020838</v>
          </cell>
          <cell r="B125841" t="str">
            <v>福岡県北九州市小倉南区石田町</v>
          </cell>
        </row>
        <row r="125842">
          <cell r="A125842" t="str">
            <v>8030185</v>
          </cell>
          <cell r="B125842" t="str">
            <v>福岡県北九州市小倉南区大字石原町</v>
          </cell>
        </row>
        <row r="125843">
          <cell r="A125843" t="str">
            <v>8030183</v>
          </cell>
          <cell r="B125843" t="str">
            <v>福岡県北九州市小倉南区大字市丸</v>
          </cell>
        </row>
        <row r="125844">
          <cell r="A125844" t="str">
            <v>8030189</v>
          </cell>
          <cell r="B125844" t="str">
            <v>福岡県北九州市小倉南区大字井手浦</v>
          </cell>
        </row>
        <row r="125845">
          <cell r="A125845" t="str">
            <v>8030261</v>
          </cell>
          <cell r="B125845" t="str">
            <v>福岡県北九州市小倉南区大字合馬</v>
          </cell>
        </row>
        <row r="125846">
          <cell r="A125846" t="str">
            <v>8030271</v>
          </cell>
          <cell r="B125846" t="str">
            <v>福岡県北九州市小倉南区大字長行</v>
          </cell>
        </row>
        <row r="125847">
          <cell r="A125847" t="str">
            <v>8020834</v>
          </cell>
          <cell r="B125847" t="str">
            <v>福岡県北九州市小倉南区大字隠蓑</v>
          </cell>
        </row>
        <row r="125848">
          <cell r="A125848" t="str">
            <v>8030267</v>
          </cell>
          <cell r="B125848" t="str">
            <v>福岡県北九州市小倉南区大字頂吉</v>
          </cell>
        </row>
        <row r="125849">
          <cell r="A125849" t="str">
            <v>8000255</v>
          </cell>
          <cell r="B125849" t="str">
            <v>福岡県北九州市小倉南区上葛原</v>
          </cell>
        </row>
        <row r="125850">
          <cell r="A125850" t="str">
            <v>8020978</v>
          </cell>
          <cell r="B125850" t="str">
            <v>福岡県北九州市小倉南区蒲生</v>
          </cell>
        </row>
        <row r="125851">
          <cell r="A125851" t="str">
            <v>8020978</v>
          </cell>
          <cell r="B125851" t="str">
            <v>福岡県北九州市小倉南区大字蒲生</v>
          </cell>
        </row>
        <row r="125852">
          <cell r="A125852" t="str">
            <v>8020841</v>
          </cell>
          <cell r="B125852" t="str">
            <v>福岡県北九州市小倉南区北方</v>
          </cell>
        </row>
        <row r="125853">
          <cell r="A125853" t="str">
            <v>8030184</v>
          </cell>
          <cell r="B125853" t="str">
            <v>福岡県北九州市小倉南区大字木下</v>
          </cell>
        </row>
        <row r="125854">
          <cell r="A125854" t="str">
            <v>8000231</v>
          </cell>
          <cell r="B125854" t="str">
            <v>福岡県北九州市小倉南区大字朽網</v>
          </cell>
        </row>
        <row r="125855">
          <cell r="A125855" t="str">
            <v>8000251</v>
          </cell>
          <cell r="B125855" t="str">
            <v>福岡県北九州市小倉南区葛原</v>
          </cell>
        </row>
        <row r="125856">
          <cell r="A125856" t="str">
            <v>8000251</v>
          </cell>
          <cell r="B125856" t="str">
            <v>福岡県北九州市小倉南区大字葛原</v>
          </cell>
        </row>
        <row r="125857">
          <cell r="A125857" t="str">
            <v>8000252</v>
          </cell>
          <cell r="B125857" t="str">
            <v>福岡県北九州市小倉南区葛原高松</v>
          </cell>
        </row>
        <row r="125858">
          <cell r="A125858" t="str">
            <v>8000206</v>
          </cell>
          <cell r="B125858" t="str">
            <v>福岡県北九州市小倉南区葛原東</v>
          </cell>
        </row>
        <row r="125859">
          <cell r="A125859" t="str">
            <v>8000253</v>
          </cell>
          <cell r="B125859" t="str">
            <v>福岡県北九州市小倉南区葛原本町</v>
          </cell>
        </row>
        <row r="125860">
          <cell r="A125860" t="str">
            <v>8030182</v>
          </cell>
          <cell r="B125860" t="str">
            <v>福岡県北九州市小倉南区大字小森</v>
          </cell>
        </row>
        <row r="125861">
          <cell r="A125861" t="str">
            <v>8020985</v>
          </cell>
          <cell r="B125861" t="str">
            <v>福岡県北九州市小倉南区大字志井</v>
          </cell>
        </row>
        <row r="125862">
          <cell r="A125862" t="str">
            <v>8020811</v>
          </cell>
          <cell r="B125862" t="str">
            <v>福岡県北九州市小倉南区重住</v>
          </cell>
        </row>
        <row r="125863">
          <cell r="A125863" t="str">
            <v>8020804</v>
          </cell>
          <cell r="B125863" t="str">
            <v>福岡県北九州市小倉南区下城野</v>
          </cell>
        </row>
        <row r="125864">
          <cell r="A125864" t="str">
            <v>8000217</v>
          </cell>
          <cell r="B125864" t="str">
            <v>福岡県北九州市小倉南区下曽根</v>
          </cell>
        </row>
        <row r="125865">
          <cell r="A125865" t="str">
            <v>8030186</v>
          </cell>
          <cell r="B125865" t="str">
            <v>福岡県北九州市小倉南区大字新道寺</v>
          </cell>
        </row>
        <row r="125866">
          <cell r="A125866" t="str">
            <v>8020802</v>
          </cell>
          <cell r="B125866" t="str">
            <v>福岡県北九州市小倉南区城野</v>
          </cell>
        </row>
        <row r="125867">
          <cell r="A125867" t="str">
            <v>8020973</v>
          </cell>
          <cell r="B125867" t="str">
            <v>福岡県北九州市小倉南区星和台</v>
          </cell>
        </row>
        <row r="125868">
          <cell r="A125868" t="str">
            <v>8000212</v>
          </cell>
          <cell r="B125868" t="str">
            <v>福岡県北九州市小倉南区大字曽根</v>
          </cell>
        </row>
        <row r="125869">
          <cell r="A125869" t="str">
            <v>8000214</v>
          </cell>
          <cell r="B125869" t="str">
            <v>福岡県北九州市小倉南区大字曽根新田</v>
          </cell>
        </row>
        <row r="125870">
          <cell r="A125870" t="str">
            <v>8030268</v>
          </cell>
          <cell r="B125870" t="str">
            <v>福岡県北九州市小倉南区大字高津尾</v>
          </cell>
        </row>
        <row r="125871">
          <cell r="A125871" t="str">
            <v>8030262</v>
          </cell>
          <cell r="B125871" t="str">
            <v>福岡県北九州市小倉南区大字田代</v>
          </cell>
        </row>
        <row r="125872">
          <cell r="A125872" t="str">
            <v>8030263</v>
          </cell>
          <cell r="B125872" t="str">
            <v>福岡県北九州市小倉南区大字辻三</v>
          </cell>
        </row>
        <row r="125873">
          <cell r="A125873" t="str">
            <v>8000242</v>
          </cell>
          <cell r="B125873" t="str">
            <v>福岡県北九州市小倉南区大字津田</v>
          </cell>
        </row>
        <row r="125874">
          <cell r="A125874" t="str">
            <v>8030276</v>
          </cell>
          <cell r="B125874" t="str">
            <v>福岡県北九州市小倉南区大字徳吉</v>
          </cell>
        </row>
        <row r="125875">
          <cell r="A125875" t="str">
            <v>8020974</v>
          </cell>
          <cell r="B125875" t="str">
            <v>福岡県北九州市小倉南区大字徳力</v>
          </cell>
        </row>
        <row r="125876">
          <cell r="A125876" t="str">
            <v>8030266</v>
          </cell>
          <cell r="B125876" t="str">
            <v>福岡県北九州市小倉南区大字道原</v>
          </cell>
        </row>
        <row r="125877">
          <cell r="A125877" t="str">
            <v>8000246</v>
          </cell>
          <cell r="B125877" t="str">
            <v>福岡県北九州市小倉南区大字長野</v>
          </cell>
        </row>
        <row r="125878">
          <cell r="A125878" t="str">
            <v>8020812</v>
          </cell>
          <cell r="B125878" t="str">
            <v>福岡県北九州市小倉南区西水町</v>
          </cell>
        </row>
        <row r="125879">
          <cell r="A125879" t="str">
            <v>8020814</v>
          </cell>
          <cell r="B125879" t="str">
            <v>福岡県北九州市小倉南区蜷田若園</v>
          </cell>
        </row>
        <row r="125880">
          <cell r="A125880" t="str">
            <v>8000245</v>
          </cell>
          <cell r="B125880" t="str">
            <v>福岡県北九州市小倉南区大字貫</v>
          </cell>
        </row>
        <row r="125881">
          <cell r="A125881" t="str">
            <v>8000209</v>
          </cell>
          <cell r="B125881" t="str">
            <v>福岡県北九州市小倉南区大字沼</v>
          </cell>
        </row>
        <row r="125882">
          <cell r="A125882" t="str">
            <v>8000208</v>
          </cell>
          <cell r="B125882" t="str">
            <v>福岡県北九州市小倉南区沼本町</v>
          </cell>
        </row>
        <row r="125883">
          <cell r="A125883" t="str">
            <v>8000207</v>
          </cell>
          <cell r="B125883" t="str">
            <v>福岡県北九州市小倉南区沼緑町</v>
          </cell>
        </row>
        <row r="125884">
          <cell r="A125884" t="str">
            <v>8000205</v>
          </cell>
          <cell r="B125884" t="str">
            <v>福岡県北九州市小倉南区沼南町</v>
          </cell>
        </row>
        <row r="125885">
          <cell r="A125885" t="str">
            <v>8020805</v>
          </cell>
          <cell r="B125885" t="str">
            <v>福岡県北九州市小倉南区八幡町</v>
          </cell>
        </row>
        <row r="125886">
          <cell r="A125886" t="str">
            <v>8020837</v>
          </cell>
          <cell r="B125886" t="str">
            <v>福岡県北九州市小倉南区葉山町</v>
          </cell>
        </row>
        <row r="125887">
          <cell r="A125887" t="str">
            <v>8020803</v>
          </cell>
          <cell r="B125887" t="str">
            <v>福岡県北九州市小倉南区春ケ丘</v>
          </cell>
        </row>
        <row r="125888">
          <cell r="A125888" t="str">
            <v>8030265</v>
          </cell>
          <cell r="B125888" t="str">
            <v>福岡県北九州市小倉南区大字春吉</v>
          </cell>
        </row>
        <row r="125889">
          <cell r="A125889" t="str">
            <v>8020813</v>
          </cell>
          <cell r="B125889" t="str">
            <v>福岡県北九州市小倉南区東水町</v>
          </cell>
        </row>
        <row r="125890">
          <cell r="A125890" t="str">
            <v>8020842</v>
          </cell>
          <cell r="B125890" t="str">
            <v>福岡県北九州市小倉南区日の出町</v>
          </cell>
        </row>
        <row r="125891">
          <cell r="A125891" t="str">
            <v>8020801</v>
          </cell>
          <cell r="B125891" t="str">
            <v>福岡県北九州市小倉南区富士見</v>
          </cell>
        </row>
        <row r="125892">
          <cell r="A125892" t="str">
            <v>8020835</v>
          </cell>
          <cell r="B125892" t="str">
            <v>福岡県北九州市小倉南区大字堀越</v>
          </cell>
        </row>
        <row r="125893">
          <cell r="A125893" t="str">
            <v>8020976</v>
          </cell>
          <cell r="B125893" t="str">
            <v>福岡県北九州市小倉南区大字南方</v>
          </cell>
        </row>
        <row r="125894">
          <cell r="A125894" t="str">
            <v>8020815</v>
          </cell>
          <cell r="B125894" t="str">
            <v>福岡県北九州市小倉南区南若園町</v>
          </cell>
        </row>
        <row r="125895">
          <cell r="A125895" t="str">
            <v>8030187</v>
          </cell>
          <cell r="B125895" t="str">
            <v>福岡県北九州市小倉南区大字母原</v>
          </cell>
        </row>
        <row r="125896">
          <cell r="A125896" t="str">
            <v>8030188</v>
          </cell>
          <cell r="B125896" t="str">
            <v>福岡県北九州市小倉南区大字母原</v>
          </cell>
        </row>
        <row r="125897">
          <cell r="A125897" t="str">
            <v>8020972</v>
          </cell>
          <cell r="B125897" t="str">
            <v>福岡県北九州市小倉南区守恒</v>
          </cell>
        </row>
        <row r="125898">
          <cell r="A125898" t="str">
            <v>8020831</v>
          </cell>
          <cell r="B125898" t="str">
            <v>福岡県北九州市小倉南区八重洲町</v>
          </cell>
        </row>
        <row r="125899">
          <cell r="A125899" t="str">
            <v>8030264</v>
          </cell>
          <cell r="B125899" t="str">
            <v>福岡県北九州市小倉南区大字山本</v>
          </cell>
        </row>
        <row r="125900">
          <cell r="A125900" t="str">
            <v>8000257</v>
          </cell>
          <cell r="B125900" t="str">
            <v>福岡県北九州市小倉南区湯川</v>
          </cell>
        </row>
        <row r="125901">
          <cell r="A125901" t="str">
            <v>8000257</v>
          </cell>
          <cell r="B125901" t="str">
            <v>福岡県北九州市小倉南区大字湯川</v>
          </cell>
        </row>
        <row r="125902">
          <cell r="A125902" t="str">
            <v>8000256</v>
          </cell>
          <cell r="B125902" t="str">
            <v>福岡県北九州市小倉南区湯川新町</v>
          </cell>
        </row>
        <row r="125903">
          <cell r="A125903" t="str">
            <v>8020824</v>
          </cell>
          <cell r="B125903" t="str">
            <v>福岡県北九州市小倉南区大字横代</v>
          </cell>
        </row>
        <row r="125904">
          <cell r="A125904" t="str">
            <v>8000202</v>
          </cell>
          <cell r="B125904" t="str">
            <v>福岡県北九州市小倉南区大字吉田</v>
          </cell>
        </row>
        <row r="125905">
          <cell r="A125905" t="str">
            <v>8030181</v>
          </cell>
          <cell r="B125905" t="str">
            <v>福岡県北九州市小倉南区大字呼野</v>
          </cell>
        </row>
        <row r="125906">
          <cell r="A125906" t="str">
            <v>8020816</v>
          </cell>
          <cell r="B125906" t="str">
            <v>福岡県北九州市小倉南区若園</v>
          </cell>
        </row>
        <row r="125907">
          <cell r="A125907" t="str">
            <v>8020833</v>
          </cell>
          <cell r="B125907" t="str">
            <v>福岡県北九州市小倉南区上石田</v>
          </cell>
        </row>
        <row r="125908">
          <cell r="A125908" t="str">
            <v>8020832</v>
          </cell>
          <cell r="B125908" t="str">
            <v>福岡県北九州市小倉南区下石田</v>
          </cell>
        </row>
        <row r="125909">
          <cell r="A125909" t="str">
            <v>8000254</v>
          </cell>
          <cell r="B125909" t="str">
            <v>福岡県北九州市小倉南区葛原元町</v>
          </cell>
        </row>
        <row r="125910">
          <cell r="A125910" t="str">
            <v>8000228</v>
          </cell>
          <cell r="B125910" t="str">
            <v>福岡県北九州市小倉南区長野</v>
          </cell>
        </row>
        <row r="125911">
          <cell r="A125911" t="str">
            <v>8020821</v>
          </cell>
          <cell r="B125911" t="str">
            <v>福岡県北九州市小倉南区横代北町</v>
          </cell>
        </row>
        <row r="125912">
          <cell r="A125912" t="str">
            <v>8020822</v>
          </cell>
          <cell r="B125912" t="str">
            <v>福岡県北九州市小倉南区横代東町</v>
          </cell>
        </row>
        <row r="125913">
          <cell r="A125913" t="str">
            <v>8020836</v>
          </cell>
          <cell r="B125913" t="str">
            <v>福岡県北九州市小倉南区石田南</v>
          </cell>
        </row>
        <row r="125914">
          <cell r="A125914" t="str">
            <v>8020981</v>
          </cell>
          <cell r="B125914" t="str">
            <v>福岡県北九州市小倉南区企救丘</v>
          </cell>
        </row>
        <row r="125915">
          <cell r="A125915" t="str">
            <v>8020983</v>
          </cell>
          <cell r="B125915" t="str">
            <v>福岡県北九州市小倉南区志徳</v>
          </cell>
        </row>
        <row r="125916">
          <cell r="A125916" t="str">
            <v>8000242</v>
          </cell>
          <cell r="B125916" t="str">
            <v>福岡県北九州市小倉南区津田</v>
          </cell>
        </row>
        <row r="125917">
          <cell r="A125917" t="str">
            <v>8000227</v>
          </cell>
          <cell r="B125917" t="str">
            <v>福岡県北九州市小倉南区津田新町</v>
          </cell>
        </row>
        <row r="125918">
          <cell r="A125918" t="str">
            <v>8000241</v>
          </cell>
          <cell r="B125918" t="str">
            <v>福岡県北九州市小倉南区長野本町</v>
          </cell>
        </row>
        <row r="125919">
          <cell r="A125919" t="str">
            <v>8020982</v>
          </cell>
          <cell r="B125919" t="str">
            <v>福岡県北九州市小倉南区山手</v>
          </cell>
        </row>
        <row r="125920">
          <cell r="A125920" t="str">
            <v>8000201</v>
          </cell>
          <cell r="B125920" t="str">
            <v>福岡県北九州市小倉南区上吉田</v>
          </cell>
        </row>
        <row r="125921">
          <cell r="A125921" t="str">
            <v>8000221</v>
          </cell>
          <cell r="B125921" t="str">
            <v>福岡県北九州市小倉南区下曽根新町</v>
          </cell>
        </row>
        <row r="125922">
          <cell r="A125922" t="str">
            <v>8000203</v>
          </cell>
          <cell r="B125922" t="str">
            <v>福岡県北九州市小倉南区下吉田</v>
          </cell>
        </row>
        <row r="125923">
          <cell r="A125923" t="str">
            <v>8000225</v>
          </cell>
          <cell r="B125923" t="str">
            <v>福岡県北九州市小倉南区田原</v>
          </cell>
        </row>
        <row r="125924">
          <cell r="A125924" t="str">
            <v>8000226</v>
          </cell>
          <cell r="B125924" t="str">
            <v>福岡県北九州市小倉南区田原新町</v>
          </cell>
        </row>
        <row r="125925">
          <cell r="A125925" t="str">
            <v>8000204</v>
          </cell>
          <cell r="B125925" t="str">
            <v>福岡県北九州市小倉南区中吉田</v>
          </cell>
        </row>
        <row r="125926">
          <cell r="A125926" t="str">
            <v>8030272</v>
          </cell>
          <cell r="B125926" t="str">
            <v>福岡県北九州市小倉南区長行西</v>
          </cell>
        </row>
        <row r="125927">
          <cell r="A125927" t="str">
            <v>8030273</v>
          </cell>
          <cell r="B125927" t="str">
            <v>福岡県北九州市小倉南区長行東</v>
          </cell>
        </row>
        <row r="125928">
          <cell r="A125928" t="str">
            <v>8020977</v>
          </cell>
          <cell r="B125928" t="str">
            <v>福岡県北九州市小倉南区下南方</v>
          </cell>
        </row>
        <row r="125929">
          <cell r="A125929" t="str">
            <v>8030275</v>
          </cell>
          <cell r="B125929" t="str">
            <v>福岡県北九州市小倉南区高野</v>
          </cell>
        </row>
        <row r="125930">
          <cell r="A125930" t="str">
            <v>8030278</v>
          </cell>
          <cell r="B125930" t="str">
            <v>福岡県北九州市小倉南区徳吉西</v>
          </cell>
        </row>
        <row r="125931">
          <cell r="A125931" t="str">
            <v>8030277</v>
          </cell>
          <cell r="B125931" t="str">
            <v>福岡県北九州市小倉南区徳吉東</v>
          </cell>
        </row>
        <row r="125932">
          <cell r="A125932" t="str">
            <v>8030279</v>
          </cell>
          <cell r="B125932" t="str">
            <v>福岡県北九州市小倉南区徳吉南</v>
          </cell>
        </row>
        <row r="125933">
          <cell r="A125933" t="str">
            <v>8030274</v>
          </cell>
          <cell r="B125933" t="str">
            <v>福岡県北九州市小倉南区長尾</v>
          </cell>
        </row>
        <row r="125934">
          <cell r="A125934" t="str">
            <v>8000223</v>
          </cell>
          <cell r="B125934" t="str">
            <v>福岡県北九州市小倉南区上曽根</v>
          </cell>
        </row>
        <row r="125935">
          <cell r="A125935" t="str">
            <v>8000215</v>
          </cell>
          <cell r="B125935" t="str">
            <v>福岡県北九州市小倉南区上曽根新町</v>
          </cell>
        </row>
        <row r="125936">
          <cell r="A125936" t="str">
            <v>8000244</v>
          </cell>
          <cell r="B125936" t="str">
            <v>福岡県北九州市小倉南区上貫</v>
          </cell>
        </row>
        <row r="125937">
          <cell r="A125937" t="str">
            <v>8000236</v>
          </cell>
          <cell r="B125937" t="str">
            <v>福岡県北九州市小倉南区下貫</v>
          </cell>
        </row>
        <row r="125938">
          <cell r="A125938" t="str">
            <v>8000248</v>
          </cell>
          <cell r="B125938" t="str">
            <v>福岡県北九州市小倉南区津田南町</v>
          </cell>
        </row>
        <row r="125939">
          <cell r="A125939" t="str">
            <v>8000222</v>
          </cell>
          <cell r="B125939" t="str">
            <v>福岡県北九州市小倉南区中曽根</v>
          </cell>
        </row>
        <row r="125940">
          <cell r="A125940" t="str">
            <v>8000216</v>
          </cell>
          <cell r="B125940" t="str">
            <v>福岡県北九州市小倉南区中曽根新町</v>
          </cell>
        </row>
        <row r="125941">
          <cell r="A125941" t="str">
            <v>8000213</v>
          </cell>
          <cell r="B125941" t="str">
            <v>福岡県北九州市小倉南区中曽根東</v>
          </cell>
        </row>
        <row r="125942">
          <cell r="A125942" t="str">
            <v>8000237</v>
          </cell>
          <cell r="B125942" t="str">
            <v>福岡県北九州市小倉南区中貫</v>
          </cell>
        </row>
        <row r="125943">
          <cell r="A125943" t="str">
            <v>8000247</v>
          </cell>
          <cell r="B125943" t="str">
            <v>福岡県北九州市小倉南区長野東町</v>
          </cell>
        </row>
        <row r="125944">
          <cell r="A125944" t="str">
            <v>8000243</v>
          </cell>
          <cell r="B125944" t="str">
            <v>福岡県北九州市小倉南区西貫</v>
          </cell>
        </row>
        <row r="125945">
          <cell r="A125945" t="str">
            <v>8000224</v>
          </cell>
          <cell r="B125945" t="str">
            <v>福岡県北九州市小倉南区東貫</v>
          </cell>
        </row>
        <row r="125946">
          <cell r="A125946" t="str">
            <v>8000233</v>
          </cell>
          <cell r="B125946" t="str">
            <v>福岡県北九州市小倉南区朽網西</v>
          </cell>
        </row>
        <row r="125947">
          <cell r="A125947" t="str">
            <v>8000232</v>
          </cell>
          <cell r="B125947" t="str">
            <v>福岡県北九州市小倉南区朽網東</v>
          </cell>
        </row>
        <row r="125948">
          <cell r="A125948" t="str">
            <v>8020834</v>
          </cell>
          <cell r="B125948" t="str">
            <v>福岡県北九州市小倉南区隠蓑</v>
          </cell>
        </row>
        <row r="125949">
          <cell r="A125949" t="str">
            <v>8020985</v>
          </cell>
          <cell r="B125949" t="str">
            <v>福岡県北九州市小倉南区志井</v>
          </cell>
        </row>
        <row r="125950">
          <cell r="A125950" t="str">
            <v>8020984</v>
          </cell>
          <cell r="B125950" t="str">
            <v>福岡県北九州市小倉南区志井公園</v>
          </cell>
        </row>
        <row r="125951">
          <cell r="A125951" t="str">
            <v>8020974</v>
          </cell>
          <cell r="B125951" t="str">
            <v>福岡県北九州市小倉南区徳力</v>
          </cell>
        </row>
        <row r="125952">
          <cell r="A125952" t="str">
            <v>8020971</v>
          </cell>
          <cell r="B125952" t="str">
            <v>福岡県北九州市小倉南区守恒本町</v>
          </cell>
        </row>
        <row r="125953">
          <cell r="A125953" t="str">
            <v>8020826</v>
          </cell>
          <cell r="B125953" t="str">
            <v>福岡県北九州市小倉南区横代南町</v>
          </cell>
        </row>
        <row r="125954">
          <cell r="A125954" t="str">
            <v>8000211</v>
          </cell>
          <cell r="B125954" t="str">
            <v>福岡県北九州市小倉南区新曽根</v>
          </cell>
        </row>
        <row r="125955">
          <cell r="A125955" t="str">
            <v>8020975</v>
          </cell>
          <cell r="B125955" t="str">
            <v>福岡県北九州市小倉南区徳力団地</v>
          </cell>
        </row>
        <row r="125956">
          <cell r="A125956" t="str">
            <v>8020825</v>
          </cell>
          <cell r="B125956" t="str">
            <v>福岡県北九州市小倉南区横代葉山</v>
          </cell>
        </row>
        <row r="125957">
          <cell r="A125957" t="str">
            <v>8000235</v>
          </cell>
          <cell r="B125957" t="str">
            <v>福岡県北九州市小倉南区中貫本町</v>
          </cell>
        </row>
        <row r="125958">
          <cell r="A125958" t="str">
            <v>8000234</v>
          </cell>
          <cell r="B125958" t="str">
            <v>福岡県北九州市小倉南区貫弥生が丘</v>
          </cell>
        </row>
        <row r="125959">
          <cell r="A125959" t="str">
            <v>8020823</v>
          </cell>
          <cell r="B125959" t="str">
            <v>福岡県北九州市小倉南区舞ケ丘</v>
          </cell>
        </row>
        <row r="125960">
          <cell r="A125960" t="str">
            <v>8020979</v>
          </cell>
          <cell r="B125960" t="str">
            <v>福岡県北九州市小倉南区徳力新町</v>
          </cell>
        </row>
        <row r="125961">
          <cell r="A125961" t="str">
            <v>8020976</v>
          </cell>
          <cell r="B125961" t="str">
            <v>福岡県北九州市小倉南区南方</v>
          </cell>
        </row>
        <row r="125962">
          <cell r="A125962" t="str">
            <v>8020986</v>
          </cell>
          <cell r="B125962" t="str">
            <v>福岡県北九州市小倉南区志井鷹羽台</v>
          </cell>
        </row>
        <row r="125963">
          <cell r="A125963" t="str">
            <v>8000218</v>
          </cell>
          <cell r="B125963" t="str">
            <v>福岡県北九州市小倉南区沼新町</v>
          </cell>
        </row>
        <row r="125964">
          <cell r="A125964" t="str">
            <v>8030180</v>
          </cell>
          <cell r="B125964" t="str">
            <v>福岡県北九州市小倉南区平尾台</v>
          </cell>
        </row>
        <row r="125965">
          <cell r="A125965" t="str">
            <v>8000219</v>
          </cell>
          <cell r="B125965" t="str">
            <v>福岡県北九州市小倉南区曽根新田北</v>
          </cell>
        </row>
        <row r="125966">
          <cell r="A125966" t="str">
            <v>8000220</v>
          </cell>
          <cell r="B125966" t="str">
            <v>福岡県北九州市小倉南区曽根新田南</v>
          </cell>
        </row>
        <row r="125967">
          <cell r="A125967" t="str">
            <v>8000306</v>
          </cell>
          <cell r="B125967" t="str">
            <v>福岡県北九州市小倉南区空港北町</v>
          </cell>
        </row>
        <row r="125968">
          <cell r="A125968" t="str">
            <v>8000210</v>
          </cell>
          <cell r="B125968" t="str">
            <v>福岡県北九州市小倉南区吉田にれの木坂</v>
          </cell>
        </row>
        <row r="125969">
          <cell r="A125969" t="str">
            <v>8000229</v>
          </cell>
          <cell r="B125969" t="str">
            <v>福岡県北九州市小倉南区曽根北町</v>
          </cell>
        </row>
        <row r="125970">
          <cell r="A125970" t="str">
            <v>8050001</v>
          </cell>
          <cell r="B125970" t="str">
            <v>福岡県北九州市八幡東区荒手</v>
          </cell>
        </row>
        <row r="125971">
          <cell r="A125971" t="str">
            <v>8050015</v>
          </cell>
          <cell r="B125971" t="str">
            <v>福岡県北九州市八幡東区荒生田</v>
          </cell>
        </row>
        <row r="125972">
          <cell r="A125972" t="str">
            <v>8050021</v>
          </cell>
          <cell r="B125972" t="str">
            <v>福岡県北九州市八幡東区石坪町</v>
          </cell>
        </row>
        <row r="125973">
          <cell r="A125973" t="str">
            <v>8050041</v>
          </cell>
          <cell r="B125973" t="str">
            <v>福岡県北九州市八幡東区祝町</v>
          </cell>
        </row>
        <row r="125974">
          <cell r="A125974" t="str">
            <v>8050002</v>
          </cell>
          <cell r="B125974" t="str">
            <v>福岡県北九州市八幡東区枝光</v>
          </cell>
        </row>
        <row r="125975">
          <cell r="A125975" t="str">
            <v>8050002</v>
          </cell>
          <cell r="B125975" t="str">
            <v>福岡県北九州市八幡東区大字枝光</v>
          </cell>
        </row>
        <row r="125976">
          <cell r="A125976" t="str">
            <v>8050008</v>
          </cell>
          <cell r="B125976" t="str">
            <v>福岡県北九州市八幡東区枝光本町</v>
          </cell>
        </row>
        <row r="125977">
          <cell r="A125977" t="str">
            <v>8050048</v>
          </cell>
          <cell r="B125977" t="str">
            <v>福岡県北九州市八幡東区大蔵</v>
          </cell>
        </row>
        <row r="125978">
          <cell r="A125978" t="str">
            <v>8050048</v>
          </cell>
          <cell r="B125978" t="str">
            <v>福岡県北九州市八幡東区大字大蔵</v>
          </cell>
        </row>
        <row r="125979">
          <cell r="A125979" t="str">
            <v>8050053</v>
          </cell>
          <cell r="B125979" t="str">
            <v>福岡県北九州市八幡東区大谷</v>
          </cell>
        </row>
        <row r="125980">
          <cell r="A125980" t="str">
            <v>8050038</v>
          </cell>
          <cell r="B125980" t="str">
            <v>福岡県北九州市八幡東区大平町</v>
          </cell>
        </row>
        <row r="125981">
          <cell r="A125981" t="str">
            <v>8050003</v>
          </cell>
          <cell r="B125981" t="str">
            <v>福岡県北九州市八幡東区大宮町</v>
          </cell>
        </row>
        <row r="125982">
          <cell r="A125982" t="str">
            <v>8050059</v>
          </cell>
          <cell r="B125982" t="str">
            <v>福岡県北九州市八幡東区尾倉</v>
          </cell>
        </row>
        <row r="125983">
          <cell r="A125983" t="str">
            <v>8050057</v>
          </cell>
          <cell r="B125983" t="str">
            <v>福岡県北九州市八幡東区大字尾倉</v>
          </cell>
        </row>
        <row r="125984">
          <cell r="A125984" t="str">
            <v>8050043</v>
          </cell>
          <cell r="B125984" t="str">
            <v>福岡県北九州市八幡東区勝山</v>
          </cell>
        </row>
        <row r="125985">
          <cell r="A125985" t="str">
            <v>8050018</v>
          </cell>
          <cell r="B125985" t="str">
            <v>福岡県北九州市八幡東区上本町</v>
          </cell>
        </row>
        <row r="125986">
          <cell r="A125986" t="str">
            <v>8050055</v>
          </cell>
          <cell r="B125986" t="str">
            <v>福岡県北九州市八幡東区神山町</v>
          </cell>
        </row>
        <row r="125987">
          <cell r="A125987" t="str">
            <v>8050012</v>
          </cell>
          <cell r="B125987" t="str">
            <v>福岡県北九州市八幡東区川淵町</v>
          </cell>
        </row>
        <row r="125988">
          <cell r="A125988" t="str">
            <v>8050034</v>
          </cell>
          <cell r="B125988" t="str">
            <v>福岡県北九州市八幡東区清田</v>
          </cell>
        </row>
        <row r="125989">
          <cell r="A125989" t="str">
            <v>8050067</v>
          </cell>
          <cell r="B125989" t="str">
            <v>福岡県北九州市八幡東区祇園</v>
          </cell>
        </row>
        <row r="125990">
          <cell r="A125990" t="str">
            <v>8050066</v>
          </cell>
          <cell r="B125990" t="str">
            <v>福岡県北九州市八幡東区祇園原町</v>
          </cell>
        </row>
        <row r="125991">
          <cell r="A125991" t="str">
            <v>8050047</v>
          </cell>
          <cell r="B125991" t="str">
            <v>福岡県北九州市八幡東区景勝町</v>
          </cell>
        </row>
        <row r="125992">
          <cell r="A125992" t="str">
            <v>8050036</v>
          </cell>
          <cell r="B125992" t="str">
            <v>福岡県北九州市八幡東区大字小熊野</v>
          </cell>
        </row>
        <row r="125993">
          <cell r="A125993" t="str">
            <v>8050035</v>
          </cell>
          <cell r="B125993" t="str">
            <v>福岡県北九州市八幡東区山路</v>
          </cell>
        </row>
        <row r="125994">
          <cell r="A125994" t="str">
            <v>8050017</v>
          </cell>
          <cell r="B125994" t="str">
            <v>福岡県北九州市八幡東区山王</v>
          </cell>
        </row>
        <row r="125995">
          <cell r="A125995" t="str">
            <v>8050013</v>
          </cell>
          <cell r="B125995" t="str">
            <v>福岡県北九州市八幡東区昭和</v>
          </cell>
        </row>
        <row r="125996">
          <cell r="A125996" t="str">
            <v>8050007</v>
          </cell>
          <cell r="B125996" t="str">
            <v>福岡県北九州市八幡東区白川町</v>
          </cell>
        </row>
        <row r="125997">
          <cell r="A125997" t="str">
            <v>8050049</v>
          </cell>
          <cell r="B125997" t="str">
            <v>福岡県北九州市八幡東区末広町</v>
          </cell>
        </row>
        <row r="125998">
          <cell r="A125998" t="str">
            <v>8050006</v>
          </cell>
          <cell r="B125998" t="str">
            <v>福岡県北九州市八幡東区諏訪</v>
          </cell>
        </row>
        <row r="125999">
          <cell r="A125999" t="str">
            <v>8050016</v>
          </cell>
          <cell r="B125999" t="str">
            <v>福岡県北九州市八幡東区高見</v>
          </cell>
        </row>
        <row r="126000">
          <cell r="A126000" t="str">
            <v>8050022</v>
          </cell>
          <cell r="B126000" t="str">
            <v>福岡県北九州市八幡東区竹下町</v>
          </cell>
        </row>
        <row r="126001">
          <cell r="A126001" t="str">
            <v>8050046</v>
          </cell>
          <cell r="B126001" t="str">
            <v>福岡県北九州市八幡東区大字田代</v>
          </cell>
        </row>
        <row r="126002">
          <cell r="A126002" t="str">
            <v>8050014</v>
          </cell>
          <cell r="B126002" t="str">
            <v>福岡県北九州市八幡東区茶屋町</v>
          </cell>
        </row>
        <row r="126003">
          <cell r="A126003" t="str">
            <v>8050019</v>
          </cell>
          <cell r="B126003" t="str">
            <v>福岡県北九州市八幡東区中央</v>
          </cell>
        </row>
        <row r="126004">
          <cell r="A126004" t="str">
            <v>8050031</v>
          </cell>
          <cell r="B126004" t="str">
            <v>福岡県北九州市八幡東区槻田</v>
          </cell>
        </row>
        <row r="126005">
          <cell r="A126005" t="str">
            <v>8050054</v>
          </cell>
          <cell r="B126005" t="str">
            <v>福岡県北九州市八幡東区天神町</v>
          </cell>
        </row>
        <row r="126006">
          <cell r="A126006" t="str">
            <v>8050025</v>
          </cell>
          <cell r="B126006" t="str">
            <v>福岡県北九州市八幡東区中尾</v>
          </cell>
        </row>
        <row r="126007">
          <cell r="A126007" t="str">
            <v>8050024</v>
          </cell>
          <cell r="B126007" t="str">
            <v>福岡県北九州市八幡東区中畑</v>
          </cell>
        </row>
        <row r="126008">
          <cell r="A126008" t="str">
            <v>8050064</v>
          </cell>
          <cell r="B126008" t="str">
            <v>福岡県北九州市八幡東区西台良町</v>
          </cell>
        </row>
        <row r="126009">
          <cell r="A126009" t="str">
            <v>8050061</v>
          </cell>
          <cell r="B126009" t="str">
            <v>福岡県北九州市八幡東区西本町</v>
          </cell>
        </row>
        <row r="126010">
          <cell r="A126010" t="str">
            <v>8050052</v>
          </cell>
          <cell r="B126010" t="str">
            <v>福岡県北九州市八幡東区西丸山町</v>
          </cell>
        </row>
        <row r="126011">
          <cell r="A126011" t="str">
            <v>8050042</v>
          </cell>
          <cell r="B126011" t="str">
            <v>福岡県北九州市八幡東区羽衣町</v>
          </cell>
        </row>
        <row r="126012">
          <cell r="A126012" t="str">
            <v>8050011</v>
          </cell>
          <cell r="B126012" t="str">
            <v>福岡県北九州市八幡東区八王寺町</v>
          </cell>
        </row>
        <row r="126013">
          <cell r="A126013" t="str">
            <v>8050065</v>
          </cell>
          <cell r="B126013" t="str">
            <v>福岡県北九州市八幡東区花尾町</v>
          </cell>
        </row>
        <row r="126014">
          <cell r="A126014" t="str">
            <v>8050050</v>
          </cell>
          <cell r="B126014" t="str">
            <v>福岡県北九州市八幡東区春の町</v>
          </cell>
        </row>
        <row r="126015">
          <cell r="A126015" t="str">
            <v>8050063</v>
          </cell>
          <cell r="B126015" t="str">
            <v>福岡県北九州市八幡東区東台良町</v>
          </cell>
        </row>
        <row r="126016">
          <cell r="A126016" t="str">
            <v>8050027</v>
          </cell>
          <cell r="B126016" t="str">
            <v>福岡県北九州市八幡東区東鉄町</v>
          </cell>
        </row>
        <row r="126017">
          <cell r="A126017" t="str">
            <v>8050051</v>
          </cell>
          <cell r="B126017" t="str">
            <v>福岡県北九州市八幡東区東丸山町</v>
          </cell>
        </row>
        <row r="126018">
          <cell r="A126018" t="str">
            <v>8050026</v>
          </cell>
          <cell r="B126018" t="str">
            <v>福岡県北九州市八幡東区東山</v>
          </cell>
        </row>
        <row r="126019">
          <cell r="A126019" t="str">
            <v>8050004</v>
          </cell>
          <cell r="B126019" t="str">
            <v>福岡県北九州市八幡東区日の出</v>
          </cell>
        </row>
        <row r="126020">
          <cell r="A126020" t="str">
            <v>8050062</v>
          </cell>
          <cell r="B126020" t="str">
            <v>福岡県北九州市八幡東区平野</v>
          </cell>
        </row>
        <row r="126021">
          <cell r="A126021" t="str">
            <v>8050005</v>
          </cell>
          <cell r="B126021" t="str">
            <v>福岡県北九州市八幡東区藤見町</v>
          </cell>
        </row>
        <row r="126022">
          <cell r="A126022" t="str">
            <v>8050056</v>
          </cell>
          <cell r="B126022" t="str">
            <v>福岡県北九州市八幡東区帆柱</v>
          </cell>
        </row>
        <row r="126023">
          <cell r="A126023" t="str">
            <v>8050069</v>
          </cell>
          <cell r="B126023" t="str">
            <v>福岡県北九州市八幡東区前田</v>
          </cell>
        </row>
        <row r="126024">
          <cell r="A126024" t="str">
            <v>8050058</v>
          </cell>
          <cell r="B126024" t="str">
            <v>福岡県北九州市八幡東区大字前田</v>
          </cell>
        </row>
        <row r="126025">
          <cell r="A126025" t="str">
            <v>8050032</v>
          </cell>
          <cell r="B126025" t="str">
            <v>福岡県北九州市八幡東区松尾町</v>
          </cell>
        </row>
        <row r="126026">
          <cell r="A126026" t="str">
            <v>8050009</v>
          </cell>
          <cell r="B126026" t="str">
            <v>福岡県北九州市八幡東区宮田町</v>
          </cell>
        </row>
        <row r="126027">
          <cell r="A126027" t="str">
            <v>8050023</v>
          </cell>
          <cell r="B126027" t="str">
            <v>福岡県北九州市八幡東区宮の町</v>
          </cell>
        </row>
        <row r="126028">
          <cell r="A126028" t="str">
            <v>8050068</v>
          </cell>
          <cell r="B126028" t="str">
            <v>福岡県北九州市八幡東区桃園</v>
          </cell>
        </row>
        <row r="126029">
          <cell r="A126029" t="str">
            <v>8050044</v>
          </cell>
          <cell r="B126029" t="str">
            <v>福岡県北九州市八幡東区豊町</v>
          </cell>
        </row>
        <row r="126030">
          <cell r="A126030" t="str">
            <v>8050000</v>
          </cell>
          <cell r="B126030" t="str">
            <v>福岡県北九州市八幡東区大字若松</v>
          </cell>
        </row>
        <row r="126031">
          <cell r="A126031" t="str">
            <v>8050033</v>
          </cell>
          <cell r="B126031" t="str">
            <v>福岡県北九州市八幡東区山路松尾町</v>
          </cell>
        </row>
        <row r="126032">
          <cell r="A126032" t="str">
            <v>8050037</v>
          </cell>
          <cell r="B126032" t="str">
            <v>福岡県北九州市八幡東区猪倉町</v>
          </cell>
        </row>
        <row r="126033">
          <cell r="A126033" t="str">
            <v>8050045</v>
          </cell>
          <cell r="B126033" t="str">
            <v>福岡県北九州市八幡東区河内</v>
          </cell>
        </row>
        <row r="126034">
          <cell r="A126034" t="str">
            <v>8050046</v>
          </cell>
          <cell r="B126034" t="str">
            <v>福岡県北九州市八幡東区田代町</v>
          </cell>
        </row>
        <row r="126035">
          <cell r="A126035" t="str">
            <v>8050071</v>
          </cell>
          <cell r="B126035" t="str">
            <v>福岡県北九州市八幡東区東田</v>
          </cell>
        </row>
        <row r="126036">
          <cell r="A126036" t="str">
            <v>8060044</v>
          </cell>
          <cell r="B126036" t="str">
            <v>福岡県北九州市八幡西区相生町</v>
          </cell>
        </row>
        <row r="126037">
          <cell r="A126037" t="str">
            <v>8060043</v>
          </cell>
          <cell r="B126037" t="str">
            <v>福岡県北九州市八幡西区青山</v>
          </cell>
        </row>
        <row r="126038">
          <cell r="A126038" t="str">
            <v>8070877</v>
          </cell>
          <cell r="B126038" t="str">
            <v>福岡県北九州市八幡西区大字浅川</v>
          </cell>
        </row>
        <row r="126039">
          <cell r="A126039" t="str">
            <v>8070875</v>
          </cell>
          <cell r="B126039" t="str">
            <v>福岡県北九州市八幡西区浅川台</v>
          </cell>
        </row>
        <row r="126040">
          <cell r="A126040" t="str">
            <v>8060049</v>
          </cell>
          <cell r="B126040" t="str">
            <v>福岡県北九州市八幡西区穴生</v>
          </cell>
        </row>
        <row r="126041">
          <cell r="A126041" t="str">
            <v>8060049</v>
          </cell>
          <cell r="B126041" t="str">
            <v>福岡県北九州市八幡西区大字穴生</v>
          </cell>
        </row>
        <row r="126042">
          <cell r="A126042" t="str">
            <v>8070854</v>
          </cell>
          <cell r="B126042" t="str">
            <v>福岡県北九州市八幡西区泉ケ浦</v>
          </cell>
        </row>
        <row r="126043">
          <cell r="A126043" t="str">
            <v>8070804</v>
          </cell>
          <cell r="B126043" t="str">
            <v>福岡県北九州市八幡西区医生ケ丘</v>
          </cell>
        </row>
        <row r="126044">
          <cell r="A126044" t="str">
            <v>8060063</v>
          </cell>
          <cell r="B126044" t="str">
            <v>福岡県北九州市八幡西区大字市瀬</v>
          </cell>
        </row>
        <row r="126045">
          <cell r="A126045" t="str">
            <v>8070851</v>
          </cell>
          <cell r="B126045" t="str">
            <v>福岡県北九州市八幡西区永犬丸</v>
          </cell>
        </row>
        <row r="126046">
          <cell r="A126046" t="str">
            <v>8070851</v>
          </cell>
          <cell r="B126046" t="str">
            <v>福岡県北九州市八幡西区大字永犬丸</v>
          </cell>
        </row>
        <row r="126047">
          <cell r="A126047" t="str">
            <v>8070852</v>
          </cell>
          <cell r="B126047" t="str">
            <v>福岡県北九州市八幡西区永犬丸西町</v>
          </cell>
        </row>
        <row r="126048">
          <cell r="A126048" t="str">
            <v>8070845</v>
          </cell>
          <cell r="B126048" t="str">
            <v>福岡県北九州市八幡西区永犬丸南町</v>
          </cell>
        </row>
        <row r="126049">
          <cell r="A126049" t="str">
            <v>8070874</v>
          </cell>
          <cell r="B126049" t="str">
            <v>福岡県北九州市八幡西区大浦</v>
          </cell>
        </row>
        <row r="126050">
          <cell r="A126050" t="str">
            <v>8060033</v>
          </cell>
          <cell r="B126050" t="str">
            <v>福岡県北九州市八幡西区岡田町</v>
          </cell>
        </row>
        <row r="126051">
          <cell r="A126051" t="str">
            <v>8070825</v>
          </cell>
          <cell r="B126051" t="str">
            <v>福岡県北九州市八幡西区折尾</v>
          </cell>
        </row>
        <row r="126052">
          <cell r="A126052" t="str">
            <v>8070864</v>
          </cell>
          <cell r="B126052" t="str">
            <v>福岡県北九州市八幡西区大字折尾</v>
          </cell>
        </row>
        <row r="126053">
          <cell r="A126053" t="str">
            <v>8070844</v>
          </cell>
          <cell r="B126053" t="str">
            <v>福岡県北九州市八幡西区春日台</v>
          </cell>
        </row>
        <row r="126054">
          <cell r="A126054" t="str">
            <v>8060000</v>
          </cell>
          <cell r="B126054" t="str">
            <v>福岡県北九州市八幡西区大字香月</v>
          </cell>
        </row>
        <row r="126055">
          <cell r="A126055" t="str">
            <v>8070072</v>
          </cell>
          <cell r="B126055" t="str">
            <v>福岡県北九州市八幡西区大字上上津役</v>
          </cell>
        </row>
        <row r="126056">
          <cell r="A126056" t="str">
            <v>8060034</v>
          </cell>
          <cell r="B126056" t="str">
            <v>福岡県北九州市八幡西区岸の浦</v>
          </cell>
        </row>
        <row r="126057">
          <cell r="A126057" t="str">
            <v>8070834</v>
          </cell>
          <cell r="B126057" t="str">
            <v>福岡県北九州市八幡西区北鷹見町</v>
          </cell>
        </row>
        <row r="126058">
          <cell r="A126058" t="str">
            <v>8071114</v>
          </cell>
          <cell r="B126058" t="str">
            <v>福岡県北九州市八幡西区吉祥寺町</v>
          </cell>
        </row>
        <row r="126059">
          <cell r="A126059" t="str">
            <v>8060061</v>
          </cell>
          <cell r="B126059" t="str">
            <v>福岡県北九州市八幡西区京良城町</v>
          </cell>
        </row>
        <row r="126060">
          <cell r="A126060" t="str">
            <v>8070811</v>
          </cell>
          <cell r="B126060" t="str">
            <v>福岡県北九州市八幡西区洞北町</v>
          </cell>
        </row>
        <row r="126061">
          <cell r="A126061" t="str">
            <v>8070812</v>
          </cell>
          <cell r="B126061" t="str">
            <v>福岡県北九州市八幡西区洞南町</v>
          </cell>
        </row>
        <row r="126062">
          <cell r="A126062" t="str">
            <v>8070827</v>
          </cell>
          <cell r="B126062" t="str">
            <v>福岡県北九州市八幡西区楠木</v>
          </cell>
        </row>
        <row r="126063">
          <cell r="A126063" t="str">
            <v>8071151</v>
          </cell>
          <cell r="B126063" t="str">
            <v>福岡県北九州市八幡西区大字楠橋</v>
          </cell>
        </row>
        <row r="126064">
          <cell r="A126064" t="str">
            <v>8060028</v>
          </cell>
          <cell r="B126064" t="str">
            <v>福岡県北九州市八幡西区熊手</v>
          </cell>
        </row>
        <row r="126065">
          <cell r="A126065" t="str">
            <v>8060028</v>
          </cell>
          <cell r="B126065" t="str">
            <v>福岡県北九州市八幡西区大字熊手</v>
          </cell>
        </row>
        <row r="126066">
          <cell r="A126066" t="str">
            <v>8060031</v>
          </cell>
          <cell r="B126066" t="str">
            <v>福岡県北九州市八幡西区熊西</v>
          </cell>
        </row>
        <row r="126067">
          <cell r="A126067" t="str">
            <v>8060021</v>
          </cell>
          <cell r="B126067" t="str">
            <v>福岡県北九州市八幡西区黒崎</v>
          </cell>
        </row>
        <row r="126068">
          <cell r="A126068" t="str">
            <v>8060041</v>
          </cell>
          <cell r="B126068" t="str">
            <v>福岡県北九州市八幡西区皇后崎町</v>
          </cell>
        </row>
        <row r="126069">
          <cell r="A126069" t="str">
            <v>8060016</v>
          </cell>
          <cell r="B126069" t="str">
            <v>福岡県北九州市八幡西区河桃町</v>
          </cell>
        </row>
        <row r="126070">
          <cell r="A126070" t="str">
            <v>8060011</v>
          </cell>
          <cell r="B126070" t="str">
            <v>福岡県北九州市八幡西区紅梅</v>
          </cell>
        </row>
        <row r="126071">
          <cell r="A126071" t="str">
            <v>8070824</v>
          </cell>
          <cell r="B126071" t="str">
            <v>福岡県北九州市八幡西区光明</v>
          </cell>
        </row>
        <row r="126072">
          <cell r="A126072" t="str">
            <v>8060056</v>
          </cell>
          <cell r="B126072" t="str">
            <v>福岡県北九州市八幡西区小鷺田町</v>
          </cell>
        </row>
        <row r="126073">
          <cell r="A126073" t="str">
            <v>8060000</v>
          </cell>
          <cell r="B126073" t="str">
            <v>福岡県北九州市八幡西区大字小敷</v>
          </cell>
        </row>
        <row r="126074">
          <cell r="A126074" t="str">
            <v>8070081</v>
          </cell>
          <cell r="B126074" t="str">
            <v>福岡県北九州市八幡西区大字小嶺</v>
          </cell>
        </row>
        <row r="126075">
          <cell r="A126075" t="str">
            <v>8071261</v>
          </cell>
          <cell r="B126075" t="str">
            <v>福岡県北九州市八幡西区大字木屋瀬</v>
          </cell>
        </row>
        <row r="126076">
          <cell r="A126076" t="str">
            <v>8071263</v>
          </cell>
          <cell r="B126076" t="str">
            <v>福岡県北九州市八幡西区大字金剛</v>
          </cell>
        </row>
        <row r="126077">
          <cell r="A126077" t="str">
            <v>8060055</v>
          </cell>
          <cell r="B126077" t="str">
            <v>福岡県北九州市八幡西区幸神</v>
          </cell>
        </row>
        <row r="126078">
          <cell r="A126078" t="str">
            <v>8060042</v>
          </cell>
          <cell r="B126078" t="str">
            <v>福岡県北九州市八幡西区桜ケ丘町</v>
          </cell>
        </row>
        <row r="126079">
          <cell r="A126079" t="str">
            <v>8071265</v>
          </cell>
          <cell r="B126079" t="str">
            <v>福岡県北九州市八幡西区大字笹田</v>
          </cell>
        </row>
        <row r="126080">
          <cell r="A126080" t="str">
            <v>8070843</v>
          </cell>
          <cell r="B126080" t="str">
            <v>福岡県北九州市八幡西区三ケ森</v>
          </cell>
        </row>
        <row r="126081">
          <cell r="A126081" t="str">
            <v>8071113</v>
          </cell>
          <cell r="B126081" t="str">
            <v>福岡県北九州市八幡西区白岩町</v>
          </cell>
        </row>
        <row r="126082">
          <cell r="A126082" t="str">
            <v>8070867</v>
          </cell>
          <cell r="B126082" t="str">
            <v>福岡県北九州市八幡西区自由ケ丘</v>
          </cell>
        </row>
        <row r="126083">
          <cell r="A126083" t="str">
            <v>8070821</v>
          </cell>
          <cell r="B126083" t="str">
            <v>福岡県北九州市八幡西区陣原</v>
          </cell>
        </row>
        <row r="126084">
          <cell r="A126084" t="str">
            <v>8070821</v>
          </cell>
          <cell r="B126084" t="str">
            <v>福岡県北九州市八幡西区大字陣原</v>
          </cell>
        </row>
        <row r="126085">
          <cell r="A126085" t="str">
            <v>8060012</v>
          </cell>
          <cell r="B126085" t="str">
            <v>福岡県北九州市八幡西区陣山</v>
          </cell>
        </row>
        <row r="126086">
          <cell r="A126086" t="str">
            <v>8060027</v>
          </cell>
          <cell r="B126086" t="str">
            <v>福岡県北九州市八幡西区菅原町</v>
          </cell>
        </row>
        <row r="126087">
          <cell r="A126087" t="str">
            <v>8070822</v>
          </cell>
          <cell r="B126087" t="str">
            <v>福岡県北九州市八幡西区瀬板</v>
          </cell>
        </row>
        <row r="126088">
          <cell r="A126088" t="str">
            <v>8060013</v>
          </cell>
          <cell r="B126088" t="str">
            <v>福岡県北九州市八幡西区清納</v>
          </cell>
        </row>
        <row r="126089">
          <cell r="A126089" t="str">
            <v>8070829</v>
          </cell>
          <cell r="B126089" t="str">
            <v>福岡県北九州市八幡西区星和町</v>
          </cell>
        </row>
        <row r="126090">
          <cell r="A126090" t="str">
            <v>8060047</v>
          </cell>
          <cell r="B126090" t="str">
            <v>福岡県北九州市八幡西区鷹の巣</v>
          </cell>
        </row>
        <row r="126091">
          <cell r="A126091" t="str">
            <v>8070853</v>
          </cell>
          <cell r="B126091" t="str">
            <v>福岡県北九州市八幡西区鷹見台</v>
          </cell>
        </row>
        <row r="126092">
          <cell r="A126092" t="str">
            <v>8060045</v>
          </cell>
          <cell r="B126092" t="str">
            <v>福岡県北九州市八幡西区竹末</v>
          </cell>
        </row>
        <row r="126093">
          <cell r="A126093" t="str">
            <v>8060003</v>
          </cell>
          <cell r="B126093" t="str">
            <v>福岡県北九州市八幡西区田町</v>
          </cell>
        </row>
        <row r="126094">
          <cell r="A126094" t="str">
            <v>8070863</v>
          </cell>
          <cell r="B126094" t="str">
            <v>福岡県北九州市八幡西区大膳</v>
          </cell>
        </row>
        <row r="126095">
          <cell r="A126095" t="str">
            <v>8060069</v>
          </cell>
          <cell r="B126095" t="str">
            <v>福岡県北九州市八幡西区茶売町</v>
          </cell>
        </row>
        <row r="126096">
          <cell r="A126096" t="str">
            <v>8070803</v>
          </cell>
          <cell r="B126096" t="str">
            <v>福岡県北九州市八幡西区千代ケ崎</v>
          </cell>
        </row>
        <row r="126097">
          <cell r="A126097" t="str">
            <v>8060001</v>
          </cell>
          <cell r="B126097" t="str">
            <v>福岡県北九州市八幡西区築地町</v>
          </cell>
        </row>
        <row r="126098">
          <cell r="A126098" t="str">
            <v>8060032</v>
          </cell>
          <cell r="B126098" t="str">
            <v>福岡県北九州市八幡西区筒井町</v>
          </cell>
        </row>
        <row r="126099">
          <cell r="A126099" t="str">
            <v>8060057</v>
          </cell>
          <cell r="B126099" t="str">
            <v>福岡県北九州市八幡西区鉄王</v>
          </cell>
        </row>
        <row r="126100">
          <cell r="A126100" t="str">
            <v>8060058</v>
          </cell>
          <cell r="B126100" t="str">
            <v>福岡県北九州市八幡西区鉄竜</v>
          </cell>
        </row>
        <row r="126101">
          <cell r="A126101" t="str">
            <v>8070832</v>
          </cell>
          <cell r="B126101" t="str">
            <v>福岡県北九州市八幡西区東筑</v>
          </cell>
        </row>
        <row r="126102">
          <cell r="A126102" t="str">
            <v>8070085</v>
          </cell>
          <cell r="B126102" t="str">
            <v>福岡県北九州市八幡西区塔野</v>
          </cell>
        </row>
        <row r="126103">
          <cell r="A126103" t="str">
            <v>8070828</v>
          </cell>
          <cell r="B126103" t="str">
            <v>福岡県北九州市八幡西区友田</v>
          </cell>
        </row>
        <row r="126104">
          <cell r="A126104" t="str">
            <v>8070823</v>
          </cell>
          <cell r="B126104" t="str">
            <v>福岡県北九州市八幡西区中須</v>
          </cell>
        </row>
        <row r="126105">
          <cell r="A126105" t="str">
            <v>8070836</v>
          </cell>
          <cell r="B126105" t="str">
            <v>福岡県北九州市八幡西区長崎町</v>
          </cell>
        </row>
        <row r="126106">
          <cell r="A126106" t="str">
            <v>8060000</v>
          </cell>
          <cell r="B126106" t="str">
            <v>福岡県北九州市八幡西区大字鳴水</v>
          </cell>
        </row>
        <row r="126107">
          <cell r="A126107" t="str">
            <v>8060039</v>
          </cell>
          <cell r="B126107" t="str">
            <v>福岡県北九州市八幡西区西王子町</v>
          </cell>
        </row>
        <row r="126108">
          <cell r="A126108" t="str">
            <v>8070862</v>
          </cell>
          <cell r="B126108" t="str">
            <v>福岡県北九州市八幡西区西折尾町</v>
          </cell>
        </row>
        <row r="126109">
          <cell r="A126109" t="str">
            <v>8060017</v>
          </cell>
          <cell r="B126109" t="str">
            <v>福岡県北九州市八幡西区西川頭町</v>
          </cell>
        </row>
        <row r="126110">
          <cell r="A126110" t="str">
            <v>8060026</v>
          </cell>
          <cell r="B126110" t="str">
            <v>福岡県北九州市八幡西区西神原町</v>
          </cell>
        </row>
        <row r="126111">
          <cell r="A126111" t="str">
            <v>8060054</v>
          </cell>
          <cell r="B126111" t="str">
            <v>福岡県北九州市八幡西区西鳴水</v>
          </cell>
        </row>
        <row r="126112">
          <cell r="A126112" t="str">
            <v>8060036</v>
          </cell>
          <cell r="B126112" t="str">
            <v>福岡県北九州市八幡西区西曲里町</v>
          </cell>
        </row>
        <row r="126113">
          <cell r="A126113" t="str">
            <v>8071262</v>
          </cell>
          <cell r="B126113" t="str">
            <v>福岡県北九州市八幡西区大字野面</v>
          </cell>
        </row>
        <row r="126114">
          <cell r="A126114" t="str">
            <v>8070831</v>
          </cell>
          <cell r="B126114" t="str">
            <v>福岡県北九州市八幡西区則松</v>
          </cell>
        </row>
        <row r="126115">
          <cell r="A126115" t="str">
            <v>8070831</v>
          </cell>
          <cell r="B126115" t="str">
            <v>福岡県北九州市八幡西区大字則松</v>
          </cell>
        </row>
        <row r="126116">
          <cell r="A126116" t="str">
            <v>8060059</v>
          </cell>
          <cell r="B126116" t="str">
            <v>福岡県北九州市八幡西区萩原</v>
          </cell>
        </row>
        <row r="126117">
          <cell r="A126117" t="str">
            <v>8071124</v>
          </cell>
          <cell r="B126117" t="str">
            <v>福岡県北九州市八幡西区大字畑</v>
          </cell>
        </row>
        <row r="126118">
          <cell r="A126118" t="str">
            <v>8071136</v>
          </cell>
          <cell r="B126118" t="str">
            <v>福岡県北九州市八幡西区大字馬場山</v>
          </cell>
        </row>
        <row r="126119">
          <cell r="A126119" t="str">
            <v>8060037</v>
          </cell>
          <cell r="B126119" t="str">
            <v>福岡県北九州市八幡西区東王子町</v>
          </cell>
        </row>
        <row r="126120">
          <cell r="A126120" t="str">
            <v>8070835</v>
          </cell>
          <cell r="B126120" t="str">
            <v>福岡県北九州市八幡西区東折尾町</v>
          </cell>
        </row>
        <row r="126121">
          <cell r="A126121" t="str">
            <v>8060014</v>
          </cell>
          <cell r="B126121" t="str">
            <v>福岡県北九州市八幡西区東川頭町</v>
          </cell>
        </row>
        <row r="126122">
          <cell r="A126122" t="str">
            <v>8060025</v>
          </cell>
          <cell r="B126122" t="str">
            <v>福岡県北九州市八幡西区東神原町</v>
          </cell>
        </row>
        <row r="126123">
          <cell r="A126123" t="str">
            <v>8060051</v>
          </cell>
          <cell r="B126123" t="str">
            <v>福岡県北九州市八幡西区東鳴水</v>
          </cell>
        </row>
        <row r="126124">
          <cell r="A126124" t="str">
            <v>8060002</v>
          </cell>
          <cell r="B126124" t="str">
            <v>福岡県北九州市八幡西区東浜町</v>
          </cell>
        </row>
        <row r="126125">
          <cell r="A126125" t="str">
            <v>8060035</v>
          </cell>
          <cell r="B126125" t="str">
            <v>福岡県北九州市八幡西区東曲里町</v>
          </cell>
        </row>
        <row r="126126">
          <cell r="A126126" t="str">
            <v>8060067</v>
          </cell>
          <cell r="B126126" t="str">
            <v>福岡県北九州市八幡西区引野</v>
          </cell>
        </row>
        <row r="126127">
          <cell r="A126127" t="str">
            <v>8060048</v>
          </cell>
          <cell r="B126127" t="str">
            <v>福岡県北九州市八幡西区樋口町</v>
          </cell>
        </row>
        <row r="126128">
          <cell r="A126128" t="str">
            <v>8070866</v>
          </cell>
          <cell r="B126128" t="str">
            <v>福岡県北九州市八幡西区日吉台</v>
          </cell>
        </row>
        <row r="126129">
          <cell r="A126129" t="str">
            <v>8060018</v>
          </cell>
          <cell r="B126129" t="str">
            <v>福岡県北九州市八幡西区平尾町</v>
          </cell>
        </row>
        <row r="126130">
          <cell r="A126130" t="str">
            <v>8060022</v>
          </cell>
          <cell r="B126130" t="str">
            <v>福岡県北九州市八幡西区藤田</v>
          </cell>
        </row>
        <row r="126131">
          <cell r="A126131" t="str">
            <v>8060022</v>
          </cell>
          <cell r="B126131" t="str">
            <v>福岡県北九州市八幡西区大字藤田</v>
          </cell>
        </row>
        <row r="126132">
          <cell r="A126132" t="str">
            <v>8060005</v>
          </cell>
          <cell r="B126132" t="str">
            <v>福岡県北九州市八幡西区舟町</v>
          </cell>
        </row>
        <row r="126133">
          <cell r="A126133" t="str">
            <v>8060068</v>
          </cell>
          <cell r="B126133" t="str">
            <v>福岡県北九州市八幡西区別所町</v>
          </cell>
        </row>
        <row r="126134">
          <cell r="A126134" t="str">
            <v>8060062</v>
          </cell>
          <cell r="B126134" t="str">
            <v>福岡県北九州市八幡西区別当町</v>
          </cell>
        </row>
        <row r="126135">
          <cell r="A126135" t="str">
            <v>8070861</v>
          </cell>
          <cell r="B126135" t="str">
            <v>福岡県北九州市八幡西区堀川町</v>
          </cell>
        </row>
        <row r="126136">
          <cell r="A126136" t="str">
            <v>8070801</v>
          </cell>
          <cell r="B126136" t="str">
            <v>福岡県北九州市八幡西区大字本城</v>
          </cell>
        </row>
        <row r="126137">
          <cell r="A126137" t="str">
            <v>8070841</v>
          </cell>
          <cell r="B126137" t="str">
            <v>福岡県北九州市八幡西区的場町</v>
          </cell>
        </row>
        <row r="126138">
          <cell r="A126138" t="str">
            <v>8070826</v>
          </cell>
          <cell r="B126138" t="str">
            <v>福岡県北九州市八幡西区丸尾町</v>
          </cell>
        </row>
        <row r="126139">
          <cell r="A126139" t="str">
            <v>8070805</v>
          </cell>
          <cell r="B126139" t="str">
            <v>福岡県北九州市八幡西区光貞台</v>
          </cell>
        </row>
        <row r="126140">
          <cell r="A126140" t="str">
            <v>8060038</v>
          </cell>
          <cell r="B126140" t="str">
            <v>福岡県北九州市八幡西区南王子町</v>
          </cell>
        </row>
        <row r="126141">
          <cell r="A126141" t="str">
            <v>8070833</v>
          </cell>
          <cell r="B126141" t="str">
            <v>福岡県北九州市八幡西区南鷹見町</v>
          </cell>
        </row>
        <row r="126142">
          <cell r="A126142" t="str">
            <v>8060024</v>
          </cell>
          <cell r="B126142" t="str">
            <v>福岡県北九州市八幡西区南八千代町</v>
          </cell>
        </row>
        <row r="126143">
          <cell r="A126143" t="str">
            <v>8070847</v>
          </cell>
          <cell r="B126143" t="str">
            <v>福岡県北九州市八幡西区美原町</v>
          </cell>
        </row>
        <row r="126144">
          <cell r="A126144" t="str">
            <v>8070865</v>
          </cell>
          <cell r="B126144" t="str">
            <v>福岡県北九州市八幡西区美吉野町</v>
          </cell>
        </row>
        <row r="126145">
          <cell r="A126145" t="str">
            <v>8060015</v>
          </cell>
          <cell r="B126145" t="str">
            <v>福岡県北九州市八幡西区元城町</v>
          </cell>
        </row>
        <row r="126146">
          <cell r="A126146" t="str">
            <v>8060046</v>
          </cell>
          <cell r="B126146" t="str">
            <v>福岡県北九州市八幡西区森下町</v>
          </cell>
        </row>
        <row r="126147">
          <cell r="A126147" t="str">
            <v>8060006</v>
          </cell>
          <cell r="B126147" t="str">
            <v>福岡県北九州市八幡西区屋敷</v>
          </cell>
        </row>
        <row r="126148">
          <cell r="A126148" t="str">
            <v>8060023</v>
          </cell>
          <cell r="B126148" t="str">
            <v>福岡県北九州市八幡西区八千代町</v>
          </cell>
        </row>
        <row r="126149">
          <cell r="A126149" t="str">
            <v>8060030</v>
          </cell>
          <cell r="B126149" t="str">
            <v>福岡県北九州市八幡西区山寺町</v>
          </cell>
        </row>
        <row r="126150">
          <cell r="A126150" t="str">
            <v>8070813</v>
          </cell>
          <cell r="B126150" t="str">
            <v>福岡県北九州市八幡西区夕原町</v>
          </cell>
        </row>
        <row r="126151">
          <cell r="A126151" t="str">
            <v>8060065</v>
          </cell>
          <cell r="B126151" t="str">
            <v>福岡県北九州市八幡西区養福寺町</v>
          </cell>
        </row>
        <row r="126152">
          <cell r="A126152" t="str">
            <v>8070802</v>
          </cell>
          <cell r="B126152" t="str">
            <v>福岡県北九州市八幡西区力丸町</v>
          </cell>
        </row>
        <row r="126153">
          <cell r="A126153" t="str">
            <v>8060066</v>
          </cell>
          <cell r="B126153" t="str">
            <v>福岡県北九州市八幡西区若葉</v>
          </cell>
        </row>
        <row r="126154">
          <cell r="A126154" t="str">
            <v>8070076</v>
          </cell>
          <cell r="B126154" t="str">
            <v>福岡県北九州市八幡西区下上津役元町</v>
          </cell>
        </row>
        <row r="126155">
          <cell r="A126155" t="str">
            <v>8070876</v>
          </cell>
          <cell r="B126155" t="str">
            <v>福岡県北九州市八幡西区浅川日の峯</v>
          </cell>
        </row>
        <row r="126156">
          <cell r="A126156" t="str">
            <v>8060053</v>
          </cell>
          <cell r="B126156" t="str">
            <v>福岡県北九州市八幡西区大畑町</v>
          </cell>
        </row>
        <row r="126157">
          <cell r="A126157" t="str">
            <v>8060052</v>
          </cell>
          <cell r="B126157" t="str">
            <v>福岡県北九州市八幡西区鳴水町</v>
          </cell>
        </row>
        <row r="126158">
          <cell r="A126158" t="str">
            <v>8070082</v>
          </cell>
          <cell r="B126158" t="str">
            <v>福岡県北九州市八幡西区小嶺台</v>
          </cell>
        </row>
        <row r="126159">
          <cell r="A126159" t="str">
            <v>8070815</v>
          </cell>
          <cell r="B126159" t="str">
            <v>福岡県北九州市八幡西区本城東</v>
          </cell>
        </row>
        <row r="126160">
          <cell r="A126160" t="str">
            <v>8070872</v>
          </cell>
          <cell r="B126160" t="str">
            <v>福岡県北九州市八幡西区浅川</v>
          </cell>
        </row>
        <row r="126161">
          <cell r="A126161" t="str">
            <v>8070077</v>
          </cell>
          <cell r="B126161" t="str">
            <v>福岡県北九州市八幡西区沖田</v>
          </cell>
        </row>
        <row r="126162">
          <cell r="A126162" t="str">
            <v>8070078</v>
          </cell>
          <cell r="B126162" t="str">
            <v>福岡県北九州市八幡西区中の原</v>
          </cell>
        </row>
        <row r="126163">
          <cell r="A126163" t="str">
            <v>8070873</v>
          </cell>
          <cell r="B126163" t="str">
            <v>福岡県北九州市八幡西区藤原</v>
          </cell>
        </row>
        <row r="126164">
          <cell r="A126164" t="str">
            <v>8070083</v>
          </cell>
          <cell r="B126164" t="str">
            <v>福岡県北九州市八幡西区大平</v>
          </cell>
        </row>
        <row r="126165">
          <cell r="A126165" t="str">
            <v>8070084</v>
          </cell>
          <cell r="B126165" t="str">
            <v>福岡県北九州市八幡西区大平台</v>
          </cell>
        </row>
        <row r="126166">
          <cell r="A126166" t="str">
            <v>8070075</v>
          </cell>
          <cell r="B126166" t="str">
            <v>福岡県北九州市八幡西区下上津役</v>
          </cell>
        </row>
        <row r="126167">
          <cell r="A126167" t="str">
            <v>8071111</v>
          </cell>
          <cell r="B126167" t="str">
            <v>福岡県北九州市八幡西区船越</v>
          </cell>
        </row>
        <row r="126168">
          <cell r="A126168" t="str">
            <v>8070074</v>
          </cell>
          <cell r="B126168" t="str">
            <v>福岡県北九州市八幡西区町上津役西</v>
          </cell>
        </row>
        <row r="126169">
          <cell r="A126169" t="str">
            <v>8060063</v>
          </cell>
          <cell r="B126169" t="str">
            <v>福岡県北九州市八幡西区市瀬</v>
          </cell>
        </row>
        <row r="126170">
          <cell r="A126170" t="str">
            <v>8070071</v>
          </cell>
          <cell r="B126170" t="str">
            <v>福岡県北九州市八幡西区上の原</v>
          </cell>
        </row>
        <row r="126171">
          <cell r="A126171" t="str">
            <v>8070842</v>
          </cell>
          <cell r="B126171" t="str">
            <v>福岡県北九州市八幡西区永犬丸東町</v>
          </cell>
        </row>
        <row r="126172">
          <cell r="A126172" t="str">
            <v>8070072</v>
          </cell>
          <cell r="B126172" t="str">
            <v>福岡県北九州市八幡西区上上津役</v>
          </cell>
        </row>
        <row r="126173">
          <cell r="A126173" t="str">
            <v>8070814</v>
          </cell>
          <cell r="B126173" t="str">
            <v>福岡県北九州市八幡西区貴船台</v>
          </cell>
        </row>
        <row r="126174">
          <cell r="A126174" t="str">
            <v>8070801</v>
          </cell>
          <cell r="B126174" t="str">
            <v>福岡県北九州市八幡西区本城</v>
          </cell>
        </row>
        <row r="126175">
          <cell r="A126175" t="str">
            <v>8060064</v>
          </cell>
          <cell r="B126175" t="str">
            <v>福岡県北九州市八幡西区割子川</v>
          </cell>
        </row>
        <row r="126176">
          <cell r="A126176" t="str">
            <v>8070081</v>
          </cell>
          <cell r="B126176" t="str">
            <v>福岡県北九州市八幡西区小嶺</v>
          </cell>
        </row>
        <row r="126177">
          <cell r="A126177" t="str">
            <v>8071123</v>
          </cell>
          <cell r="B126177" t="str">
            <v>福岡県北九州市八幡西区下畑町</v>
          </cell>
        </row>
        <row r="126178">
          <cell r="A126178" t="str">
            <v>8071131</v>
          </cell>
          <cell r="B126178" t="str">
            <v>福岡県北九州市八幡西区馬場山東</v>
          </cell>
        </row>
        <row r="126179">
          <cell r="A126179" t="str">
            <v>8071122</v>
          </cell>
          <cell r="B126179" t="str">
            <v>福岡県北九州市八幡西区東石坂町</v>
          </cell>
        </row>
        <row r="126180">
          <cell r="A126180" t="str">
            <v>8070073</v>
          </cell>
          <cell r="B126180" t="str">
            <v>福岡県北九州市八幡西区町上津役東</v>
          </cell>
        </row>
        <row r="126181">
          <cell r="A126181" t="str">
            <v>8071125</v>
          </cell>
          <cell r="B126181" t="str">
            <v>福岡県北九州市八幡西区池田</v>
          </cell>
        </row>
        <row r="126182">
          <cell r="A126182" t="str">
            <v>8071121</v>
          </cell>
          <cell r="B126182" t="str">
            <v>福岡県北九州市八幡西区石坂</v>
          </cell>
        </row>
        <row r="126183">
          <cell r="A126183" t="str">
            <v>8071102</v>
          </cell>
          <cell r="B126183" t="str">
            <v>福岡県北九州市八幡西区香月中央</v>
          </cell>
        </row>
        <row r="126184">
          <cell r="A126184" t="str">
            <v>8071103</v>
          </cell>
          <cell r="B126184" t="str">
            <v>福岡県北九州市八幡西区香月西</v>
          </cell>
        </row>
        <row r="126185">
          <cell r="A126185" t="str">
            <v>8071101</v>
          </cell>
          <cell r="B126185" t="str">
            <v>福岡県北九州市八幡西区上香月</v>
          </cell>
        </row>
        <row r="126186">
          <cell r="A126186" t="str">
            <v>8071134</v>
          </cell>
          <cell r="B126186" t="str">
            <v>福岡県北九州市八幡西区茶屋の原</v>
          </cell>
        </row>
        <row r="126187">
          <cell r="A126187" t="str">
            <v>8071136</v>
          </cell>
          <cell r="B126187" t="str">
            <v>福岡県北九州市八幡西区馬場山</v>
          </cell>
        </row>
        <row r="126188">
          <cell r="A126188" t="str">
            <v>8071132</v>
          </cell>
          <cell r="B126188" t="str">
            <v>福岡県北九州市八幡西区馬場山西</v>
          </cell>
        </row>
        <row r="126189">
          <cell r="A126189" t="str">
            <v>8071135</v>
          </cell>
          <cell r="B126189" t="str">
            <v>福岡県北九州市八幡西区馬場山原</v>
          </cell>
        </row>
        <row r="126190">
          <cell r="A126190" t="str">
            <v>8071133</v>
          </cell>
          <cell r="B126190" t="str">
            <v>福岡県北九州市八幡西区馬場山緑</v>
          </cell>
        </row>
        <row r="126191">
          <cell r="A126191" t="str">
            <v>8071141</v>
          </cell>
          <cell r="B126191" t="str">
            <v>福岡県北九州市八幡西区楠橋上方</v>
          </cell>
        </row>
        <row r="126192">
          <cell r="A126192" t="str">
            <v>8071146</v>
          </cell>
          <cell r="B126192" t="str">
            <v>福岡県北九州市八幡西区楠橋下方</v>
          </cell>
        </row>
        <row r="126193">
          <cell r="A126193" t="str">
            <v>8071145</v>
          </cell>
          <cell r="B126193" t="str">
            <v>福岡県北九州市八幡西区楠橋西</v>
          </cell>
        </row>
        <row r="126194">
          <cell r="A126194" t="str">
            <v>8071142</v>
          </cell>
          <cell r="B126194" t="str">
            <v>福岡県北九州市八幡西区楠橋東</v>
          </cell>
        </row>
        <row r="126195">
          <cell r="A126195" t="str">
            <v>8071143</v>
          </cell>
          <cell r="B126195" t="str">
            <v>福岡県北九州市八幡西区楠橋南</v>
          </cell>
        </row>
        <row r="126196">
          <cell r="A126196" t="str">
            <v>8071261</v>
          </cell>
          <cell r="B126196" t="str">
            <v>福岡県北九州市八幡西区木屋瀬</v>
          </cell>
        </row>
        <row r="126197">
          <cell r="A126197" t="str">
            <v>8071112</v>
          </cell>
          <cell r="B126197" t="str">
            <v>福岡県北九州市八幡西区千代</v>
          </cell>
        </row>
        <row r="126198">
          <cell r="A126198" t="str">
            <v>8071144</v>
          </cell>
          <cell r="B126198" t="str">
            <v>福岡県北九州市八幡西区真名子</v>
          </cell>
        </row>
        <row r="126199">
          <cell r="A126199" t="str">
            <v>8071115</v>
          </cell>
          <cell r="B126199" t="str">
            <v>福岡県北九州市八幡西区椋枝</v>
          </cell>
        </row>
        <row r="126200">
          <cell r="A126200" t="str">
            <v>8071263</v>
          </cell>
          <cell r="B126200" t="str">
            <v>福岡県北九州市八幡西区金剛</v>
          </cell>
        </row>
        <row r="126201">
          <cell r="A126201" t="str">
            <v>8070846</v>
          </cell>
          <cell r="B126201" t="str">
            <v>福岡県北九州市八幡西区里中</v>
          </cell>
        </row>
        <row r="126202">
          <cell r="A126202" t="str">
            <v>8071262</v>
          </cell>
          <cell r="B126202" t="str">
            <v>福岡県北九州市八幡西区野面</v>
          </cell>
        </row>
        <row r="126203">
          <cell r="A126203" t="str">
            <v>8070855</v>
          </cell>
          <cell r="B126203" t="str">
            <v>福岡県北九州市八幡西区松寿山</v>
          </cell>
        </row>
        <row r="126204">
          <cell r="A126204" t="str">
            <v>8060004</v>
          </cell>
          <cell r="B126204" t="str">
            <v>福岡県北九州市八幡西区黒崎城石</v>
          </cell>
        </row>
        <row r="126205">
          <cell r="A126205" t="str">
            <v>8070871</v>
          </cell>
          <cell r="B126205" t="str">
            <v>福岡県北九州市八幡西区浅川学園台</v>
          </cell>
        </row>
        <row r="126206">
          <cell r="A126206" t="str">
            <v>8071152</v>
          </cell>
          <cell r="B126206" t="str">
            <v>福岡県北九州市八幡西区高江</v>
          </cell>
        </row>
        <row r="126207">
          <cell r="A126207" t="str">
            <v>8071264</v>
          </cell>
          <cell r="B126207" t="str">
            <v>福岡県北九州市八幡西区星ケ丘</v>
          </cell>
        </row>
        <row r="126208">
          <cell r="A126208" t="str">
            <v>8070806</v>
          </cell>
          <cell r="B126208" t="str">
            <v>福岡県北九州市八幡西区御開</v>
          </cell>
        </row>
        <row r="126209">
          <cell r="A126209" t="str">
            <v>8070878</v>
          </cell>
          <cell r="B126209" t="str">
            <v>福岡県北九州市八幡西区三ツ頭</v>
          </cell>
        </row>
        <row r="126210">
          <cell r="A126210" t="str">
            <v>8070879</v>
          </cell>
          <cell r="B126210" t="str">
            <v>福岡県北九州市八幡西区浅川町</v>
          </cell>
        </row>
        <row r="126211">
          <cell r="A126211" t="str">
            <v>8071153</v>
          </cell>
          <cell r="B126211" t="str">
            <v>福岡県北九州市八幡西区岩崎</v>
          </cell>
        </row>
        <row r="126212">
          <cell r="A126212" t="str">
            <v>8071154</v>
          </cell>
          <cell r="B126212" t="str">
            <v>福岡県北九州市八幡西区楠北</v>
          </cell>
        </row>
        <row r="126213">
          <cell r="A126213" t="str">
            <v>8070868</v>
          </cell>
          <cell r="B126213" t="str">
            <v>福岡県北九州市八幡西区さつき台</v>
          </cell>
        </row>
        <row r="126214">
          <cell r="A126214" t="str">
            <v>8070857</v>
          </cell>
          <cell r="B126214" t="str">
            <v>福岡県北九州市八幡西区北筑</v>
          </cell>
        </row>
        <row r="126215">
          <cell r="A126215" t="str">
            <v>8070856</v>
          </cell>
          <cell r="B126215" t="str">
            <v>福岡県北九州市八幡西区八枝</v>
          </cell>
        </row>
        <row r="126216">
          <cell r="A126216" t="str">
            <v>8070807</v>
          </cell>
          <cell r="B126216" t="str">
            <v>福岡県北九州市八幡西区本城学研台</v>
          </cell>
        </row>
        <row r="126217">
          <cell r="A126217" t="str">
            <v>8070837</v>
          </cell>
          <cell r="B126217" t="str">
            <v>福岡県北九州市八幡西区則松東</v>
          </cell>
        </row>
        <row r="126218">
          <cell r="A126218" t="str">
            <v>8071266</v>
          </cell>
          <cell r="B126218" t="str">
            <v>福岡県北九州市八幡西区木屋瀬東</v>
          </cell>
        </row>
        <row r="126219">
          <cell r="A126219" t="str">
            <v>8120052</v>
          </cell>
          <cell r="B126219" t="str">
            <v>福岡県福岡市東区貝塚団地</v>
          </cell>
        </row>
        <row r="126220">
          <cell r="A126220" t="str">
            <v>8130011</v>
          </cell>
          <cell r="B126220" t="str">
            <v>福岡県福岡市東区香椎</v>
          </cell>
        </row>
        <row r="126221">
          <cell r="A126221" t="str">
            <v>8130011</v>
          </cell>
          <cell r="B126221" t="str">
            <v>福岡県福岡市東区大字香椎</v>
          </cell>
        </row>
        <row r="126222">
          <cell r="A126222" t="str">
            <v>8130012</v>
          </cell>
          <cell r="B126222" t="str">
            <v>福岡県福岡市東区香椎駅東</v>
          </cell>
        </row>
        <row r="126223">
          <cell r="A126223" t="str">
            <v>8130013</v>
          </cell>
          <cell r="B126223" t="str">
            <v>福岡県福岡市東区香椎駅前</v>
          </cell>
        </row>
        <row r="126224">
          <cell r="A126224" t="str">
            <v>8130015</v>
          </cell>
          <cell r="B126224" t="str">
            <v>福岡県福岡市東区香椎団地</v>
          </cell>
        </row>
        <row r="126225">
          <cell r="A126225" t="str">
            <v>8130003</v>
          </cell>
          <cell r="B126225" t="str">
            <v>福岡県福岡市東区香住ヶ丘</v>
          </cell>
        </row>
        <row r="126226">
          <cell r="A126226" t="str">
            <v>8110325</v>
          </cell>
          <cell r="B126226" t="str">
            <v>福岡県福岡市東区大字勝馬</v>
          </cell>
        </row>
        <row r="126227">
          <cell r="A126227" t="str">
            <v>8110216</v>
          </cell>
          <cell r="B126227" t="str">
            <v>福岡県福岡市東区大字上和白</v>
          </cell>
        </row>
        <row r="126228">
          <cell r="A126228" t="str">
            <v>8120069</v>
          </cell>
          <cell r="B126228" t="str">
            <v>福岡県福岡市東区郷口町</v>
          </cell>
        </row>
        <row r="126229">
          <cell r="A126229" t="str">
            <v>8110321</v>
          </cell>
          <cell r="B126229" t="str">
            <v>福岡県福岡市東区大字西戸崎</v>
          </cell>
        </row>
        <row r="126230">
          <cell r="A126230" t="str">
            <v>8110323</v>
          </cell>
          <cell r="B126230" t="str">
            <v>福岡県福岡市東区大字志賀島</v>
          </cell>
        </row>
        <row r="126231">
          <cell r="A126231" t="str">
            <v>8130002</v>
          </cell>
          <cell r="B126231" t="str">
            <v>福岡県福岡市東区大字下原</v>
          </cell>
        </row>
        <row r="126232">
          <cell r="A126232" t="str">
            <v>8120068</v>
          </cell>
          <cell r="B126232" t="str">
            <v>福岡県福岡市東区社領</v>
          </cell>
        </row>
        <row r="126233">
          <cell r="A126233" t="str">
            <v>8130045</v>
          </cell>
          <cell r="B126233" t="str">
            <v>福岡県福岡市東区城浜団地</v>
          </cell>
        </row>
        <row r="126234">
          <cell r="A126234" t="str">
            <v>8110215</v>
          </cell>
          <cell r="B126234" t="str">
            <v>福岡県福岡市東区高美台</v>
          </cell>
        </row>
        <row r="126235">
          <cell r="A126235" t="str">
            <v>8130034</v>
          </cell>
          <cell r="B126235" t="str">
            <v>福岡県福岡市東区多の津</v>
          </cell>
        </row>
        <row r="126236">
          <cell r="A126236" t="str">
            <v>8130044</v>
          </cell>
          <cell r="B126236" t="str">
            <v>福岡県福岡市東区千早</v>
          </cell>
        </row>
        <row r="126237">
          <cell r="A126237" t="str">
            <v>8130032</v>
          </cell>
          <cell r="B126237" t="str">
            <v>福岡県福岡市東区土井</v>
          </cell>
        </row>
        <row r="126238">
          <cell r="A126238" t="str">
            <v>8130032</v>
          </cell>
          <cell r="B126238" t="str">
            <v>福岡県福岡市東区大字土井</v>
          </cell>
        </row>
        <row r="126239">
          <cell r="A126239" t="str">
            <v>8130024</v>
          </cell>
          <cell r="B126239" t="str">
            <v>福岡県福岡市東区大字名子</v>
          </cell>
        </row>
        <row r="126240">
          <cell r="A126240" t="str">
            <v>8130043</v>
          </cell>
          <cell r="B126240" t="str">
            <v>福岡県福岡市東区名島</v>
          </cell>
        </row>
        <row r="126241">
          <cell r="A126241" t="str">
            <v>8110204</v>
          </cell>
          <cell r="B126241" t="str">
            <v>福岡県福岡市東区大字奈多</v>
          </cell>
        </row>
        <row r="126242">
          <cell r="A126242" t="str">
            <v>8110205</v>
          </cell>
          <cell r="B126242" t="str">
            <v>福岡県福岡市東区奈多団地</v>
          </cell>
        </row>
        <row r="126243">
          <cell r="A126243" t="str">
            <v>8120053</v>
          </cell>
          <cell r="B126243" t="str">
            <v>福岡県福岡市東区箱崎</v>
          </cell>
        </row>
        <row r="126244">
          <cell r="A126244" t="str">
            <v>8120051</v>
          </cell>
          <cell r="B126244" t="str">
            <v>福岡県福岡市東区箱崎ふ頭</v>
          </cell>
        </row>
        <row r="126245">
          <cell r="A126245" t="str">
            <v>8120061</v>
          </cell>
          <cell r="B126245" t="str">
            <v>福岡県福岡市東区筥松</v>
          </cell>
        </row>
        <row r="126246">
          <cell r="A126246" t="str">
            <v>8130031</v>
          </cell>
          <cell r="B126246" t="str">
            <v>福岡県福岡市東区八田</v>
          </cell>
        </row>
        <row r="126247">
          <cell r="A126247" t="str">
            <v>8130031</v>
          </cell>
          <cell r="B126247" t="str">
            <v>福岡県福岡市東区大字八田</v>
          </cell>
        </row>
        <row r="126248">
          <cell r="A126248" t="str">
            <v>8130000</v>
          </cell>
          <cell r="B126248" t="str">
            <v>福岡県福岡市東区大字浜男</v>
          </cell>
        </row>
        <row r="126249">
          <cell r="A126249" t="str">
            <v>8120063</v>
          </cell>
          <cell r="B126249" t="str">
            <v>福岡県福岡市東区原田</v>
          </cell>
        </row>
        <row r="126250">
          <cell r="A126250" t="str">
            <v>8120055</v>
          </cell>
          <cell r="B126250" t="str">
            <v>福岡県福岡市東区東浜</v>
          </cell>
        </row>
        <row r="126251">
          <cell r="A126251" t="str">
            <v>8120066</v>
          </cell>
          <cell r="B126251" t="str">
            <v>福岡県福岡市東区二又瀬</v>
          </cell>
        </row>
        <row r="126252">
          <cell r="A126252" t="str">
            <v>8120054</v>
          </cell>
          <cell r="B126252" t="str">
            <v>福岡県福岡市東区馬出</v>
          </cell>
        </row>
        <row r="126253">
          <cell r="A126253" t="str">
            <v>8130042</v>
          </cell>
          <cell r="B126253" t="str">
            <v>福岡県福岡市東区舞松原</v>
          </cell>
        </row>
        <row r="126254">
          <cell r="A126254" t="str">
            <v>8130004</v>
          </cell>
          <cell r="B126254" t="str">
            <v>福岡県福岡市東区松香台</v>
          </cell>
        </row>
        <row r="126255">
          <cell r="A126255" t="str">
            <v>8130035</v>
          </cell>
          <cell r="B126255" t="str">
            <v>福岡県福岡市東区大字松崎</v>
          </cell>
        </row>
        <row r="126256">
          <cell r="A126256" t="str">
            <v>8120062</v>
          </cell>
          <cell r="B126256" t="str">
            <v>福岡県福岡市東区松島</v>
          </cell>
        </row>
        <row r="126257">
          <cell r="A126257" t="str">
            <v>8130062</v>
          </cell>
          <cell r="B126257" t="str">
            <v>福岡県福岡市東区松島</v>
          </cell>
        </row>
        <row r="126258">
          <cell r="A126258" t="str">
            <v>8130041</v>
          </cell>
          <cell r="B126258" t="str">
            <v>福岡県福岡市東区水谷</v>
          </cell>
        </row>
        <row r="126259">
          <cell r="A126259" t="str">
            <v>8110201</v>
          </cell>
          <cell r="B126259" t="str">
            <v>福岡県福岡市東区大字三苫</v>
          </cell>
        </row>
        <row r="126260">
          <cell r="A126260" t="str">
            <v>8110212</v>
          </cell>
          <cell r="B126260" t="str">
            <v>福岡県福岡市東区美和台</v>
          </cell>
        </row>
        <row r="126261">
          <cell r="A126261" t="str">
            <v>8130036</v>
          </cell>
          <cell r="B126261" t="str">
            <v>福岡県福岡市東区若宮</v>
          </cell>
        </row>
        <row r="126262">
          <cell r="A126262" t="str">
            <v>8130016</v>
          </cell>
          <cell r="B126262" t="str">
            <v>福岡県福岡市東区香椎浜</v>
          </cell>
        </row>
        <row r="126263">
          <cell r="A126263" t="str">
            <v>8130005</v>
          </cell>
          <cell r="B126263" t="str">
            <v>福岡県福岡市東区御島崎</v>
          </cell>
        </row>
        <row r="126264">
          <cell r="A126264" t="str">
            <v>8110322</v>
          </cell>
          <cell r="B126264" t="str">
            <v>福岡県福岡市東区大岳</v>
          </cell>
        </row>
        <row r="126265">
          <cell r="A126265" t="str">
            <v>8110321</v>
          </cell>
          <cell r="B126265" t="str">
            <v>福岡県福岡市東区西戸崎</v>
          </cell>
        </row>
        <row r="126266">
          <cell r="A126266" t="str">
            <v>8130001</v>
          </cell>
          <cell r="B126266" t="str">
            <v>福岡県福岡市東区唐原</v>
          </cell>
        </row>
        <row r="126267">
          <cell r="A126267" t="str">
            <v>8110202</v>
          </cell>
          <cell r="B126267" t="str">
            <v>福岡県福岡市東区和白</v>
          </cell>
        </row>
        <row r="126268">
          <cell r="A126268" t="str">
            <v>8110213</v>
          </cell>
          <cell r="B126268" t="str">
            <v>福岡県福岡市東区和白丘</v>
          </cell>
        </row>
        <row r="126269">
          <cell r="A126269" t="str">
            <v>8110214</v>
          </cell>
          <cell r="B126269" t="str">
            <v>福岡県福岡市東区和白東</v>
          </cell>
        </row>
        <row r="126270">
          <cell r="A126270" t="str">
            <v>8130033</v>
          </cell>
          <cell r="B126270" t="str">
            <v>福岡県福岡市東区多々良</v>
          </cell>
        </row>
        <row r="126271">
          <cell r="A126271" t="str">
            <v>8130035</v>
          </cell>
          <cell r="B126271" t="str">
            <v>福岡県福岡市東区松崎</v>
          </cell>
        </row>
        <row r="126272">
          <cell r="A126272" t="str">
            <v>8110324</v>
          </cell>
          <cell r="B126272" t="str">
            <v>福岡県福岡市東区大字弘</v>
          </cell>
        </row>
        <row r="126273">
          <cell r="A126273" t="str">
            <v>8130014</v>
          </cell>
          <cell r="B126273" t="str">
            <v>福岡県福岡市東区香椎台</v>
          </cell>
        </row>
        <row r="126274">
          <cell r="A126274" t="str">
            <v>8130024</v>
          </cell>
          <cell r="B126274" t="str">
            <v>福岡県福岡市東区名子</v>
          </cell>
        </row>
        <row r="126275">
          <cell r="A126275" t="str">
            <v>8120067</v>
          </cell>
          <cell r="B126275" t="str">
            <v>福岡県福岡市東区筥松新町</v>
          </cell>
        </row>
        <row r="126276">
          <cell r="A126276" t="str">
            <v>8120065</v>
          </cell>
          <cell r="B126276" t="str">
            <v>福岡県福岡市東区二又瀬新町</v>
          </cell>
        </row>
        <row r="126277">
          <cell r="A126277" t="str">
            <v>8120064</v>
          </cell>
          <cell r="B126277" t="str">
            <v>福岡県福岡市東区松田</v>
          </cell>
        </row>
        <row r="126278">
          <cell r="A126278" t="str">
            <v>8130002</v>
          </cell>
          <cell r="B126278" t="str">
            <v>福岡県福岡市東区下原</v>
          </cell>
        </row>
        <row r="126279">
          <cell r="A126279" t="str">
            <v>8130025</v>
          </cell>
          <cell r="B126279" t="str">
            <v>福岡県福岡市東区青葉</v>
          </cell>
        </row>
        <row r="126280">
          <cell r="A126280" t="str">
            <v>8130021</v>
          </cell>
          <cell r="B126280" t="str">
            <v>福岡県福岡市東区みどりが丘</v>
          </cell>
        </row>
        <row r="126281">
          <cell r="A126281" t="str">
            <v>8110206</v>
          </cell>
          <cell r="B126281" t="str">
            <v>福岡県福岡市東区雁の巣</v>
          </cell>
        </row>
        <row r="126282">
          <cell r="A126282" t="str">
            <v>8110203</v>
          </cell>
          <cell r="B126282" t="str">
            <v>福岡県福岡市東区塩浜</v>
          </cell>
        </row>
        <row r="126283">
          <cell r="A126283" t="str">
            <v>8110204</v>
          </cell>
          <cell r="B126283" t="str">
            <v>福岡県福岡市東区奈多</v>
          </cell>
        </row>
        <row r="126284">
          <cell r="A126284" t="str">
            <v>8110201</v>
          </cell>
          <cell r="B126284" t="str">
            <v>福岡県福岡市東区三苫</v>
          </cell>
        </row>
        <row r="126285">
          <cell r="A126285" t="str">
            <v>8110211</v>
          </cell>
          <cell r="B126285" t="str">
            <v>福岡県福岡市東区美和台新町</v>
          </cell>
        </row>
        <row r="126286">
          <cell r="A126286" t="str">
            <v>8130023</v>
          </cell>
          <cell r="B126286" t="str">
            <v>福岡県福岡市東区蒲田</v>
          </cell>
        </row>
        <row r="126287">
          <cell r="A126287" t="str">
            <v>8130017</v>
          </cell>
          <cell r="B126287" t="str">
            <v>福岡県福岡市東区香椎照葉</v>
          </cell>
        </row>
        <row r="126288">
          <cell r="A126288" t="str">
            <v>8130018</v>
          </cell>
          <cell r="B126288" t="str">
            <v>福岡県福岡市東区香椎浜ふ頭</v>
          </cell>
        </row>
        <row r="126289">
          <cell r="A126289" t="str">
            <v>8130019</v>
          </cell>
          <cell r="B126289" t="str">
            <v>福岡県福岡市東区みなと香椎</v>
          </cell>
        </row>
        <row r="126290">
          <cell r="A126290" t="str">
            <v>8120885</v>
          </cell>
          <cell r="B126290" t="str">
            <v>福岡県福岡市博多区相生町</v>
          </cell>
        </row>
        <row r="126291">
          <cell r="A126291" t="str">
            <v>8120851</v>
          </cell>
          <cell r="B126291" t="str">
            <v>福岡県福岡市博多区大字青木</v>
          </cell>
        </row>
        <row r="126292">
          <cell r="A126292" t="str">
            <v>8120881</v>
          </cell>
          <cell r="B126292" t="str">
            <v>福岡県福岡市博多区井相田</v>
          </cell>
        </row>
        <row r="126293">
          <cell r="A126293" t="str">
            <v>8120888</v>
          </cell>
          <cell r="B126293" t="str">
            <v>福岡県福岡市博多区板付</v>
          </cell>
        </row>
        <row r="126294">
          <cell r="A126294" t="str">
            <v>8120888</v>
          </cell>
          <cell r="B126294" t="str">
            <v>福岡県福岡市博多区大字板付</v>
          </cell>
        </row>
        <row r="126295">
          <cell r="A126295" t="str">
            <v>8120004</v>
          </cell>
          <cell r="B126295" t="str">
            <v>福岡県福岡市博多区榎田</v>
          </cell>
        </row>
        <row r="126296">
          <cell r="A126296" t="str">
            <v>8120001</v>
          </cell>
          <cell r="B126296" t="str">
            <v>福岡県福岡市博多区大井</v>
          </cell>
        </row>
        <row r="126297">
          <cell r="A126297" t="str">
            <v>8120031</v>
          </cell>
          <cell r="B126297" t="str">
            <v>福岡県福岡市博多区沖浜町</v>
          </cell>
        </row>
        <row r="126298">
          <cell r="A126298" t="str">
            <v>8120043</v>
          </cell>
          <cell r="B126298" t="str">
            <v>福岡県福岡市博多区堅粕</v>
          </cell>
        </row>
        <row r="126299">
          <cell r="A126299" t="str">
            <v>8120043</v>
          </cell>
          <cell r="B126299" t="str">
            <v>福岡県福岡市博多区大字堅粕</v>
          </cell>
        </row>
        <row r="126300">
          <cell r="A126300" t="str">
            <v>8120863</v>
          </cell>
          <cell r="B126300" t="str">
            <v>福岡県福岡市博多区大字金隈</v>
          </cell>
        </row>
        <row r="126301">
          <cell r="A126301" t="str">
            <v>8120005</v>
          </cell>
          <cell r="B126301" t="str">
            <v>福岡県福岡市博多区大字上臼井</v>
          </cell>
        </row>
        <row r="126302">
          <cell r="A126302" t="str">
            <v>8120026</v>
          </cell>
          <cell r="B126302" t="str">
            <v>福岡県福岡市博多区上川端町</v>
          </cell>
        </row>
        <row r="126303">
          <cell r="A126303" t="str">
            <v>8120036</v>
          </cell>
          <cell r="B126303" t="str">
            <v>福岡県福岡市博多区上呉服町</v>
          </cell>
        </row>
        <row r="126304">
          <cell r="A126304" t="str">
            <v>8120000</v>
          </cell>
          <cell r="B126304" t="str">
            <v>福岡県福岡市博多区大字上月隈</v>
          </cell>
        </row>
        <row r="126305">
          <cell r="A126305" t="str">
            <v>8120006</v>
          </cell>
          <cell r="B126305" t="str">
            <v>福岡県福岡市博多区上牟田</v>
          </cell>
        </row>
        <row r="126306">
          <cell r="A126306" t="str">
            <v>8120022</v>
          </cell>
          <cell r="B126306" t="str">
            <v>福岡県福岡市博多区神屋町</v>
          </cell>
        </row>
        <row r="126307">
          <cell r="A126307" t="str">
            <v>8120038</v>
          </cell>
          <cell r="B126307" t="str">
            <v>福岡県福岡市博多区祇園町</v>
          </cell>
        </row>
        <row r="126308">
          <cell r="A126308" t="str">
            <v>8120879</v>
          </cell>
          <cell r="B126308" t="str">
            <v>福岡県福岡市博多区銀天町</v>
          </cell>
        </row>
        <row r="126309">
          <cell r="A126309" t="str">
            <v>8120884</v>
          </cell>
          <cell r="B126309" t="str">
            <v>福岡県福岡市博多区寿町</v>
          </cell>
        </row>
        <row r="126310">
          <cell r="A126310" t="str">
            <v>8120029</v>
          </cell>
          <cell r="B126310" t="str">
            <v>福岡県福岡市博多区古門戸町</v>
          </cell>
        </row>
        <row r="126311">
          <cell r="A126311" t="str">
            <v>8120037</v>
          </cell>
          <cell r="B126311" t="str">
            <v>福岡県福岡市博多区御供所町</v>
          </cell>
        </row>
        <row r="126312">
          <cell r="A126312" t="str">
            <v>8120891</v>
          </cell>
          <cell r="B126312" t="str">
            <v>福岡県福岡市博多区大字雀居</v>
          </cell>
        </row>
        <row r="126313">
          <cell r="A126313" t="str">
            <v>8120887</v>
          </cell>
          <cell r="B126313" t="str">
            <v>福岡県福岡市博多区三筑</v>
          </cell>
        </row>
        <row r="126314">
          <cell r="A126314" t="str">
            <v>8120015</v>
          </cell>
          <cell r="B126314" t="str">
            <v>福岡県福岡市博多区山王</v>
          </cell>
        </row>
        <row r="126315">
          <cell r="A126315" t="str">
            <v>8120871</v>
          </cell>
          <cell r="B126315" t="str">
            <v>福岡県福岡市博多区東雲町</v>
          </cell>
        </row>
        <row r="126316">
          <cell r="A126316" t="str">
            <v>8120003</v>
          </cell>
          <cell r="B126316" t="str">
            <v>福岡県福岡市博多区大字下臼井</v>
          </cell>
        </row>
        <row r="126317">
          <cell r="A126317" t="str">
            <v>8120027</v>
          </cell>
          <cell r="B126317" t="str">
            <v>福岡県福岡市博多区下川端町</v>
          </cell>
        </row>
        <row r="126318">
          <cell r="A126318" t="str">
            <v>8120034</v>
          </cell>
          <cell r="B126318" t="str">
            <v>福岡県福岡市博多区下呉服町</v>
          </cell>
        </row>
        <row r="126319">
          <cell r="A126319" t="str">
            <v>8120855</v>
          </cell>
          <cell r="B126319" t="str">
            <v>福岡県福岡市博多区大字下月隈</v>
          </cell>
        </row>
        <row r="126320">
          <cell r="A126320" t="str">
            <v>8120876</v>
          </cell>
          <cell r="B126320" t="str">
            <v>福岡県福岡市博多区昭南町</v>
          </cell>
        </row>
        <row r="126321">
          <cell r="A126321" t="str">
            <v>8120875</v>
          </cell>
          <cell r="B126321" t="str">
            <v>福岡県福岡市博多区新和町</v>
          </cell>
        </row>
        <row r="126322">
          <cell r="A126322" t="str">
            <v>8120028</v>
          </cell>
          <cell r="B126322" t="str">
            <v>福岡県福岡市博多区須崎町</v>
          </cell>
        </row>
        <row r="126323">
          <cell r="A126323" t="str">
            <v>8120018</v>
          </cell>
          <cell r="B126323" t="str">
            <v>福岡県福岡市博多区住吉</v>
          </cell>
        </row>
        <row r="126324">
          <cell r="A126324" t="str">
            <v>8120032</v>
          </cell>
          <cell r="B126324" t="str">
            <v>福岡県福岡市博多区石城町</v>
          </cell>
        </row>
        <row r="126325">
          <cell r="A126325" t="str">
            <v>8120033</v>
          </cell>
          <cell r="B126325" t="str">
            <v>福岡県福岡市博多区大博町</v>
          </cell>
        </row>
        <row r="126326">
          <cell r="A126326" t="str">
            <v>8120878</v>
          </cell>
          <cell r="B126326" t="str">
            <v>福岡県福岡市博多区竹丘町</v>
          </cell>
        </row>
        <row r="126327">
          <cell r="A126327" t="str">
            <v>8120895</v>
          </cell>
          <cell r="B126327" t="str">
            <v>福岡県福岡市博多区竹下</v>
          </cell>
        </row>
        <row r="126328">
          <cell r="A126328" t="str">
            <v>8120021</v>
          </cell>
          <cell r="B126328" t="str">
            <v>福岡県福岡市博多区築港本町</v>
          </cell>
        </row>
        <row r="126329">
          <cell r="A126329" t="str">
            <v>8120044</v>
          </cell>
          <cell r="B126329" t="str">
            <v>福岡県福岡市博多区千代</v>
          </cell>
        </row>
        <row r="126330">
          <cell r="A126330" t="str">
            <v>8120024</v>
          </cell>
          <cell r="B126330" t="str">
            <v>福岡県福岡市博多区綱場町</v>
          </cell>
        </row>
        <row r="126331">
          <cell r="A126331" t="str">
            <v>8120020</v>
          </cell>
          <cell r="B126331" t="str">
            <v>福岡県福岡市博多区対馬小路</v>
          </cell>
        </row>
        <row r="126332">
          <cell r="A126332" t="str">
            <v>8120025</v>
          </cell>
          <cell r="B126332" t="str">
            <v>福岡県福岡市博多区店屋町</v>
          </cell>
        </row>
        <row r="126333">
          <cell r="A126333" t="str">
            <v>8120008</v>
          </cell>
          <cell r="B126333" t="str">
            <v>福岡県福岡市博多区東光</v>
          </cell>
        </row>
        <row r="126334">
          <cell r="A126334" t="str">
            <v>8120896</v>
          </cell>
          <cell r="B126334" t="str">
            <v>福岡県福岡市博多区東光寺町</v>
          </cell>
        </row>
        <row r="126335">
          <cell r="A126335" t="str">
            <v>8120893</v>
          </cell>
          <cell r="B126335" t="str">
            <v>福岡県福岡市博多区那珂</v>
          </cell>
        </row>
        <row r="126336">
          <cell r="A126336" t="str">
            <v>8120035</v>
          </cell>
          <cell r="B126336" t="str">
            <v>福岡県福岡市博多区中呉服町</v>
          </cell>
        </row>
        <row r="126337">
          <cell r="A126337" t="str">
            <v>8100801</v>
          </cell>
          <cell r="B126337" t="str">
            <v>福岡県福岡市博多区中洲</v>
          </cell>
        </row>
        <row r="126338">
          <cell r="A126338" t="str">
            <v>8100802</v>
          </cell>
          <cell r="B126338" t="str">
            <v>福岡県福岡市博多区中洲中島町</v>
          </cell>
        </row>
        <row r="126339">
          <cell r="A126339" t="str">
            <v>8120023</v>
          </cell>
          <cell r="B126339" t="str">
            <v>福岡県福岡市博多区奈良屋町</v>
          </cell>
        </row>
        <row r="126340">
          <cell r="A126340" t="str">
            <v>8120857</v>
          </cell>
          <cell r="B126340" t="str">
            <v>福岡県福岡市博多区西月隈</v>
          </cell>
        </row>
        <row r="126341">
          <cell r="A126341" t="str">
            <v>8120873</v>
          </cell>
          <cell r="B126341" t="str">
            <v>福岡県福岡市博多区西春町</v>
          </cell>
        </row>
        <row r="126342">
          <cell r="A126342" t="str">
            <v>8120012</v>
          </cell>
          <cell r="B126342" t="str">
            <v>福岡県福岡市博多区博多駅中央街</v>
          </cell>
        </row>
        <row r="126343">
          <cell r="A126343" t="str">
            <v>8120013</v>
          </cell>
          <cell r="B126343" t="str">
            <v>福岡県福岡市博多区博多駅東</v>
          </cell>
        </row>
        <row r="126344">
          <cell r="A126344" t="str">
            <v>8120011</v>
          </cell>
          <cell r="B126344" t="str">
            <v>福岡県福岡市博多区博多駅前</v>
          </cell>
        </row>
        <row r="126345">
          <cell r="A126345" t="str">
            <v>8120016</v>
          </cell>
          <cell r="B126345" t="str">
            <v>福岡県福岡市博多区博多駅南</v>
          </cell>
        </row>
        <row r="126346">
          <cell r="A126346" t="str">
            <v>8120872</v>
          </cell>
          <cell r="B126346" t="str">
            <v>福岡県福岡市博多区春町</v>
          </cell>
        </row>
        <row r="126347">
          <cell r="A126347" t="str">
            <v>8120897</v>
          </cell>
          <cell r="B126347" t="str">
            <v>福岡県福岡市博多区半道橋</v>
          </cell>
        </row>
        <row r="126348">
          <cell r="A126348" t="str">
            <v>8120014</v>
          </cell>
          <cell r="B126348" t="str">
            <v>福岡県福岡市博多区比恵町</v>
          </cell>
        </row>
        <row r="126349">
          <cell r="A126349" t="str">
            <v>8120874</v>
          </cell>
          <cell r="B126349" t="str">
            <v>福岡県福岡市博多区光丘町</v>
          </cell>
        </row>
        <row r="126350">
          <cell r="A126350" t="str">
            <v>8120045</v>
          </cell>
          <cell r="B126350" t="str">
            <v>福岡県福岡市博多区東公園</v>
          </cell>
        </row>
        <row r="126351">
          <cell r="A126351" t="str">
            <v>8120892</v>
          </cell>
          <cell r="B126351" t="str">
            <v>福岡県福岡市博多区東那珂</v>
          </cell>
        </row>
        <row r="126352">
          <cell r="A126352" t="str">
            <v>8120007</v>
          </cell>
          <cell r="B126352" t="str">
            <v>福岡県福岡市博多区東比恵</v>
          </cell>
        </row>
        <row r="126353">
          <cell r="A126353" t="str">
            <v>8120853</v>
          </cell>
          <cell r="B126353" t="str">
            <v>福岡県福岡市博多区大字東平尾</v>
          </cell>
        </row>
        <row r="126354">
          <cell r="A126354" t="str">
            <v>8120886</v>
          </cell>
          <cell r="B126354" t="str">
            <v>福岡県福岡市博多区南八幡町</v>
          </cell>
        </row>
        <row r="126355">
          <cell r="A126355" t="str">
            <v>8120883</v>
          </cell>
          <cell r="B126355" t="str">
            <v>福岡県福岡市博多区南本町</v>
          </cell>
        </row>
        <row r="126356">
          <cell r="A126356" t="str">
            <v>8120017</v>
          </cell>
          <cell r="B126356" t="str">
            <v>福岡県福岡市博多区美野島</v>
          </cell>
        </row>
        <row r="126357">
          <cell r="A126357" t="str">
            <v>8120882</v>
          </cell>
          <cell r="B126357" t="str">
            <v>福岡県福岡市博多区麦野</v>
          </cell>
        </row>
        <row r="126358">
          <cell r="A126358" t="str">
            <v>8120877</v>
          </cell>
          <cell r="B126358" t="str">
            <v>福岡県福岡市博多区元町</v>
          </cell>
        </row>
        <row r="126359">
          <cell r="A126359" t="str">
            <v>8120894</v>
          </cell>
          <cell r="B126359" t="str">
            <v>福岡県福岡市博多区諸岡</v>
          </cell>
        </row>
        <row r="126360">
          <cell r="A126360" t="str">
            <v>8120042</v>
          </cell>
          <cell r="B126360" t="str">
            <v>福岡県福岡市博多区豊</v>
          </cell>
        </row>
        <row r="126361">
          <cell r="A126361" t="str">
            <v>8120041</v>
          </cell>
          <cell r="B126361" t="str">
            <v>福岡県福岡市博多区吉塚</v>
          </cell>
        </row>
        <row r="126362">
          <cell r="A126362" t="str">
            <v>8120046</v>
          </cell>
          <cell r="B126362" t="str">
            <v>福岡県福岡市博多区吉塚本町</v>
          </cell>
        </row>
        <row r="126363">
          <cell r="A126363" t="str">
            <v>8120862</v>
          </cell>
          <cell r="B126363" t="str">
            <v>福岡県福岡市博多区大字立花寺</v>
          </cell>
        </row>
        <row r="126364">
          <cell r="A126364" t="str">
            <v>8120039</v>
          </cell>
          <cell r="B126364" t="str">
            <v>福岡県福岡市博多区冷泉町</v>
          </cell>
        </row>
        <row r="126365">
          <cell r="A126365" t="str">
            <v>8120861</v>
          </cell>
          <cell r="B126365" t="str">
            <v>福岡県福岡市博多区浦田</v>
          </cell>
        </row>
        <row r="126366">
          <cell r="A126366" t="str">
            <v>8120854</v>
          </cell>
          <cell r="B126366" t="str">
            <v>福岡県福岡市博多区東月隈</v>
          </cell>
        </row>
        <row r="126367">
          <cell r="A126367" t="str">
            <v>8120851</v>
          </cell>
          <cell r="B126367" t="str">
            <v>福岡県福岡市博多区青木</v>
          </cell>
        </row>
        <row r="126368">
          <cell r="A126368" t="str">
            <v>8120002</v>
          </cell>
          <cell r="B126368" t="str">
            <v>福岡県福岡市博多区空港前</v>
          </cell>
        </row>
        <row r="126369">
          <cell r="A126369" t="str">
            <v>8120853</v>
          </cell>
          <cell r="B126369" t="str">
            <v>福岡県福岡市博多区東平尾</v>
          </cell>
        </row>
        <row r="126370">
          <cell r="A126370" t="str">
            <v>8120852</v>
          </cell>
          <cell r="B126370" t="str">
            <v>福岡県福岡市博多区東平尾公園</v>
          </cell>
        </row>
        <row r="126371">
          <cell r="A126371" t="str">
            <v>8120863</v>
          </cell>
          <cell r="B126371" t="str">
            <v>福岡県福岡市博多区金の隈</v>
          </cell>
        </row>
        <row r="126372">
          <cell r="A126372" t="str">
            <v>8120858</v>
          </cell>
          <cell r="B126372" t="str">
            <v>福岡県福岡市博多区月隈</v>
          </cell>
        </row>
        <row r="126373">
          <cell r="A126373" t="str">
            <v>8120862</v>
          </cell>
          <cell r="B126373" t="str">
            <v>福岡県福岡市博多区立花寺</v>
          </cell>
        </row>
        <row r="126374">
          <cell r="A126374" t="str">
            <v>8100042</v>
          </cell>
          <cell r="B126374" t="str">
            <v>福岡県福岡市中央区赤坂</v>
          </cell>
        </row>
        <row r="126375">
          <cell r="A126375" t="str">
            <v>8100076</v>
          </cell>
          <cell r="B126375" t="str">
            <v>福岡県福岡市中央区荒津</v>
          </cell>
        </row>
        <row r="126376">
          <cell r="A126376" t="str">
            <v>8100062</v>
          </cell>
          <cell r="B126376" t="str">
            <v>福岡県福岡市中央区荒戸</v>
          </cell>
        </row>
        <row r="126377">
          <cell r="A126377" t="str">
            <v>8100067</v>
          </cell>
          <cell r="B126377" t="str">
            <v>福岡県福岡市中央区伊崎</v>
          </cell>
        </row>
        <row r="126378">
          <cell r="A126378" t="str">
            <v>8100021</v>
          </cell>
          <cell r="B126378" t="str">
            <v>福岡県福岡市中央区今泉</v>
          </cell>
        </row>
        <row r="126379">
          <cell r="A126379" t="str">
            <v>8100054</v>
          </cell>
          <cell r="B126379" t="str">
            <v>福岡県福岡市中央区今川</v>
          </cell>
        </row>
        <row r="126380">
          <cell r="A126380" t="str">
            <v>8100074</v>
          </cell>
          <cell r="B126380" t="str">
            <v>福岡県福岡市中央区大手門</v>
          </cell>
        </row>
        <row r="126381">
          <cell r="A126381" t="str">
            <v>8100052</v>
          </cell>
          <cell r="B126381" t="str">
            <v>福岡県福岡市中央区大濠</v>
          </cell>
        </row>
        <row r="126382">
          <cell r="A126382" t="str">
            <v>8100051</v>
          </cell>
          <cell r="B126382" t="str">
            <v>福岡県福岡市中央区大濠公園</v>
          </cell>
        </row>
        <row r="126383">
          <cell r="A126383" t="str">
            <v>8100013</v>
          </cell>
          <cell r="B126383" t="str">
            <v>福岡県福岡市中央区大宮</v>
          </cell>
        </row>
        <row r="126384">
          <cell r="A126384" t="str">
            <v>8100033</v>
          </cell>
          <cell r="B126384" t="str">
            <v>福岡県福岡市中央区小笹</v>
          </cell>
        </row>
        <row r="126385">
          <cell r="A126385" t="str">
            <v>8100005</v>
          </cell>
          <cell r="B126385" t="str">
            <v>福岡県福岡市中央区清川</v>
          </cell>
        </row>
        <row r="126386">
          <cell r="A126386" t="str">
            <v>8100045</v>
          </cell>
          <cell r="B126386" t="str">
            <v>福岡県福岡市中央区草香江</v>
          </cell>
        </row>
        <row r="126387">
          <cell r="A126387" t="str">
            <v>8100055</v>
          </cell>
          <cell r="B126387" t="str">
            <v>福岡県福岡市中央区黒門</v>
          </cell>
        </row>
        <row r="126388">
          <cell r="A126388" t="str">
            <v>8100023</v>
          </cell>
          <cell r="B126388" t="str">
            <v>福岡県福岡市中央区警固</v>
          </cell>
        </row>
        <row r="126389">
          <cell r="A126389" t="str">
            <v>8100027</v>
          </cell>
          <cell r="B126389" t="str">
            <v>福岡県福岡市中央区御所ヶ谷</v>
          </cell>
        </row>
        <row r="126390">
          <cell r="A126390" t="str">
            <v>8100024</v>
          </cell>
          <cell r="B126390" t="str">
            <v>福岡県福岡市中央区桜坂</v>
          </cell>
        </row>
        <row r="126391">
          <cell r="A126391" t="str">
            <v>8100018</v>
          </cell>
          <cell r="B126391" t="str">
            <v>福岡県福岡市中央区山荘通</v>
          </cell>
        </row>
        <row r="126392">
          <cell r="A126392" t="str">
            <v>8100012</v>
          </cell>
          <cell r="B126392" t="str">
            <v>福岡県福岡市中央区白金</v>
          </cell>
        </row>
        <row r="126393">
          <cell r="A126393" t="str">
            <v>8100064</v>
          </cell>
          <cell r="B126393" t="str">
            <v>福岡県福岡市中央区地行</v>
          </cell>
        </row>
        <row r="126394">
          <cell r="A126394" t="str">
            <v>8100028</v>
          </cell>
          <cell r="B126394" t="str">
            <v>福岡県福岡市中央区浄水通</v>
          </cell>
        </row>
        <row r="126395">
          <cell r="A126395" t="str">
            <v>8100043</v>
          </cell>
          <cell r="B126395" t="str">
            <v>福岡県福岡市中央区城内</v>
          </cell>
        </row>
        <row r="126396">
          <cell r="A126396" t="str">
            <v>8100011</v>
          </cell>
          <cell r="B126396" t="str">
            <v>福岡県福岡市中央区高砂</v>
          </cell>
        </row>
        <row r="126397">
          <cell r="A126397" t="str">
            <v>8100031</v>
          </cell>
          <cell r="B126397" t="str">
            <v>福岡県福岡市中央区谷</v>
          </cell>
        </row>
        <row r="126398">
          <cell r="A126398" t="str">
            <v>8100041</v>
          </cell>
          <cell r="B126398" t="str">
            <v>福岡県福岡市中央区大名</v>
          </cell>
        </row>
        <row r="126399">
          <cell r="A126399" t="str">
            <v>8100032</v>
          </cell>
          <cell r="B126399" t="str">
            <v>福岡県福岡市中央区輝国</v>
          </cell>
        </row>
        <row r="126400">
          <cell r="A126400" t="str">
            <v>8100001</v>
          </cell>
          <cell r="B126400" t="str">
            <v>福岡県福岡市中央区天神</v>
          </cell>
        </row>
        <row r="126401">
          <cell r="A126401" t="str">
            <v>8100063</v>
          </cell>
          <cell r="B126401" t="str">
            <v>福岡県福岡市中央区唐人町</v>
          </cell>
        </row>
        <row r="126402">
          <cell r="A126402" t="str">
            <v>8100053</v>
          </cell>
          <cell r="B126402" t="str">
            <v>福岡県福岡市中央区鳥飼</v>
          </cell>
        </row>
        <row r="126403">
          <cell r="A126403" t="str">
            <v>8100072</v>
          </cell>
          <cell r="B126403" t="str">
            <v>福岡県福岡市中央区長浜</v>
          </cell>
        </row>
        <row r="126404">
          <cell r="A126404" t="str">
            <v>8100015</v>
          </cell>
          <cell r="B126404" t="str">
            <v>福岡県福岡市中央区那の川</v>
          </cell>
        </row>
        <row r="126405">
          <cell r="A126405" t="str">
            <v>8100071</v>
          </cell>
          <cell r="B126405" t="str">
            <v>福岡県福岡市中央区那の津</v>
          </cell>
        </row>
        <row r="126406">
          <cell r="A126406" t="str">
            <v>8100061</v>
          </cell>
          <cell r="B126406" t="str">
            <v>福岡県福岡市中央区西公園</v>
          </cell>
        </row>
        <row r="126407">
          <cell r="A126407" t="str">
            <v>8100002</v>
          </cell>
          <cell r="B126407" t="str">
            <v>福岡県福岡市中央区西中洲</v>
          </cell>
        </row>
        <row r="126408">
          <cell r="A126408" t="str">
            <v>8100003</v>
          </cell>
          <cell r="B126408" t="str">
            <v>福岡県福岡市中央区春吉</v>
          </cell>
        </row>
        <row r="126409">
          <cell r="A126409" t="str">
            <v>8100035</v>
          </cell>
          <cell r="B126409" t="str">
            <v>福岡県福岡市中央区梅光園</v>
          </cell>
        </row>
        <row r="126410">
          <cell r="A126410" t="str">
            <v>8100036</v>
          </cell>
          <cell r="B126410" t="str">
            <v>福岡県福岡市中央区梅光園団地</v>
          </cell>
        </row>
        <row r="126411">
          <cell r="A126411" t="str">
            <v>8100014</v>
          </cell>
          <cell r="B126411" t="str">
            <v>福岡県福岡市中央区平尾</v>
          </cell>
        </row>
        <row r="126412">
          <cell r="A126412" t="str">
            <v>8100014</v>
          </cell>
          <cell r="B126412" t="str">
            <v>福岡県福岡市中央区大字平尾</v>
          </cell>
        </row>
        <row r="126413">
          <cell r="A126413" t="str">
            <v>8100017</v>
          </cell>
          <cell r="B126413" t="str">
            <v>福岡県福岡市中央区平丘町</v>
          </cell>
        </row>
        <row r="126414">
          <cell r="A126414" t="str">
            <v>8100029</v>
          </cell>
          <cell r="B126414" t="str">
            <v>福岡県福岡市中央区平尾浄水町</v>
          </cell>
        </row>
        <row r="126415">
          <cell r="A126415" t="str">
            <v>8100066</v>
          </cell>
          <cell r="B126415" t="str">
            <v>福岡県福岡市中央区福浜</v>
          </cell>
        </row>
        <row r="126416">
          <cell r="A126416" t="str">
            <v>8100026</v>
          </cell>
          <cell r="B126416" t="str">
            <v>福岡県福岡市中央区古小烏町</v>
          </cell>
        </row>
        <row r="126417">
          <cell r="A126417" t="str">
            <v>8100073</v>
          </cell>
          <cell r="B126417" t="str">
            <v>福岡県福岡市中央区舞鶴</v>
          </cell>
        </row>
        <row r="126418">
          <cell r="A126418" t="str">
            <v>8100075</v>
          </cell>
          <cell r="B126418" t="str">
            <v>福岡県福岡市中央区港</v>
          </cell>
        </row>
        <row r="126419">
          <cell r="A126419" t="str">
            <v>8100037</v>
          </cell>
          <cell r="B126419" t="str">
            <v>福岡県福岡市中央区南公園</v>
          </cell>
        </row>
        <row r="126420">
          <cell r="A126420" t="str">
            <v>8100022</v>
          </cell>
          <cell r="B126420" t="str">
            <v>福岡県福岡市中央区薬院</v>
          </cell>
        </row>
        <row r="126421">
          <cell r="A126421" t="str">
            <v>8100022</v>
          </cell>
          <cell r="B126421" t="str">
            <v>福岡県福岡市中央区大字薬院</v>
          </cell>
        </row>
        <row r="126422">
          <cell r="A126422" t="str">
            <v>8100025</v>
          </cell>
          <cell r="B126422" t="str">
            <v>福岡県福岡市中央区薬院伊福町</v>
          </cell>
        </row>
        <row r="126423">
          <cell r="A126423" t="str">
            <v>8100044</v>
          </cell>
          <cell r="B126423" t="str">
            <v>福岡県福岡市中央区六本松</v>
          </cell>
        </row>
        <row r="126424">
          <cell r="A126424" t="str">
            <v>8100004</v>
          </cell>
          <cell r="B126424" t="str">
            <v>福岡県福岡市中央区渡辺通</v>
          </cell>
        </row>
        <row r="126425">
          <cell r="A126425" t="str">
            <v>8100016</v>
          </cell>
          <cell r="B126425" t="str">
            <v>福岡県福岡市中央区平和</v>
          </cell>
        </row>
        <row r="126426">
          <cell r="A126426" t="str">
            <v>8100034</v>
          </cell>
          <cell r="B126426" t="str">
            <v>福岡県福岡市中央区笹丘</v>
          </cell>
        </row>
        <row r="126427">
          <cell r="A126427" t="str">
            <v>8100065</v>
          </cell>
          <cell r="B126427" t="str">
            <v>福岡県福岡市中央区地行浜</v>
          </cell>
        </row>
        <row r="126428">
          <cell r="A126428" t="str">
            <v>8111302</v>
          </cell>
          <cell r="B126428" t="str">
            <v>福岡県福岡市南区井尻</v>
          </cell>
        </row>
        <row r="126429">
          <cell r="A126429" t="str">
            <v>8150084</v>
          </cell>
          <cell r="B126429" t="str">
            <v>福岡県福岡市南区市崎</v>
          </cell>
        </row>
        <row r="126430">
          <cell r="A126430" t="str">
            <v>8150073</v>
          </cell>
          <cell r="B126430" t="str">
            <v>福岡県福岡市南区大池</v>
          </cell>
        </row>
        <row r="126431">
          <cell r="A126431" t="str">
            <v>8150082</v>
          </cell>
          <cell r="B126431" t="str">
            <v>福岡県福岡市南区大楠</v>
          </cell>
        </row>
        <row r="126432">
          <cell r="A126432" t="str">
            <v>8150033</v>
          </cell>
          <cell r="B126432" t="str">
            <v>福岡県福岡市南区大橋</v>
          </cell>
        </row>
        <row r="126433">
          <cell r="A126433" t="str">
            <v>8150038</v>
          </cell>
          <cell r="B126433" t="str">
            <v>福岡県福岡市南区大橋団地</v>
          </cell>
        </row>
        <row r="126434">
          <cell r="A126434" t="str">
            <v>8111313</v>
          </cell>
          <cell r="B126434" t="str">
            <v>福岡県福岡市南区曰佐</v>
          </cell>
        </row>
        <row r="126435">
          <cell r="A126435" t="str">
            <v>8111303</v>
          </cell>
          <cell r="B126435" t="str">
            <v>福岡県福岡市南区折立町</v>
          </cell>
        </row>
        <row r="126436">
          <cell r="A126436" t="str">
            <v>8111353</v>
          </cell>
          <cell r="B126436" t="str">
            <v>福岡県福岡市南区大字柏原</v>
          </cell>
        </row>
        <row r="126437">
          <cell r="A126437" t="str">
            <v>8111324</v>
          </cell>
          <cell r="B126437" t="str">
            <v>福岡県福岡市南区警弥郷</v>
          </cell>
        </row>
        <row r="126438">
          <cell r="A126438" t="str">
            <v>8150001</v>
          </cell>
          <cell r="B126438" t="str">
            <v>福岡県福岡市南区五十川</v>
          </cell>
        </row>
        <row r="126439">
          <cell r="A126439" t="str">
            <v>8111365</v>
          </cell>
          <cell r="B126439" t="str">
            <v>福岡県福岡市南区皿山</v>
          </cell>
        </row>
        <row r="126440">
          <cell r="A126440" t="str">
            <v>8150031</v>
          </cell>
          <cell r="B126440" t="str">
            <v>福岡県福岡市南区清水</v>
          </cell>
        </row>
        <row r="126441">
          <cell r="A126441" t="str">
            <v>8150004</v>
          </cell>
          <cell r="B126441" t="str">
            <v>福岡県福岡市南区高木</v>
          </cell>
        </row>
        <row r="126442">
          <cell r="A126442" t="str">
            <v>8150083</v>
          </cell>
          <cell r="B126442" t="str">
            <v>福岡県福岡市南区高宮</v>
          </cell>
        </row>
        <row r="126443">
          <cell r="A126443" t="str">
            <v>8150072</v>
          </cell>
          <cell r="B126443" t="str">
            <v>福岡県福岡市南区多賀</v>
          </cell>
        </row>
        <row r="126444">
          <cell r="A126444" t="str">
            <v>8150037</v>
          </cell>
          <cell r="B126444" t="str">
            <v>福岡県福岡市南区玉川町</v>
          </cell>
        </row>
        <row r="126445">
          <cell r="A126445" t="str">
            <v>8150036</v>
          </cell>
          <cell r="B126445" t="str">
            <v>福岡県福岡市南区筑紫丘</v>
          </cell>
        </row>
        <row r="126446">
          <cell r="A126446" t="str">
            <v>8150074</v>
          </cell>
          <cell r="B126446" t="str">
            <v>福岡県福岡市南区寺塚</v>
          </cell>
        </row>
        <row r="126447">
          <cell r="A126447" t="str">
            <v>8111364</v>
          </cell>
          <cell r="B126447" t="str">
            <v>福岡県福岡市南区中尾</v>
          </cell>
        </row>
        <row r="126448">
          <cell r="A126448" t="str">
            <v>8150075</v>
          </cell>
          <cell r="B126448" t="str">
            <v>福岡県福岡市南区長丘</v>
          </cell>
        </row>
        <row r="126449">
          <cell r="A126449" t="str">
            <v>8111362</v>
          </cell>
          <cell r="B126449" t="str">
            <v>福岡県福岡市南区長住</v>
          </cell>
        </row>
        <row r="126450">
          <cell r="A126450" t="str">
            <v>8150081</v>
          </cell>
          <cell r="B126450" t="str">
            <v>福岡県福岡市南区那の川</v>
          </cell>
        </row>
        <row r="126451">
          <cell r="A126451" t="str">
            <v>8111361</v>
          </cell>
          <cell r="B126451" t="str">
            <v>福岡県福岡市南区西長住</v>
          </cell>
        </row>
        <row r="126452">
          <cell r="A126452" t="str">
            <v>8150041</v>
          </cell>
          <cell r="B126452" t="str">
            <v>福岡県福岡市南区野間</v>
          </cell>
        </row>
        <row r="126453">
          <cell r="A126453" t="str">
            <v>8150041</v>
          </cell>
          <cell r="B126453" t="str">
            <v>福岡県福岡市南区大字野間</v>
          </cell>
        </row>
        <row r="126454">
          <cell r="A126454" t="str">
            <v>8111356</v>
          </cell>
          <cell r="B126454" t="str">
            <v>福岡県福岡市南区花畑</v>
          </cell>
        </row>
        <row r="126455">
          <cell r="A126455" t="str">
            <v>8111355</v>
          </cell>
          <cell r="B126455" t="str">
            <v>福岡県福岡市南区大字桧原</v>
          </cell>
        </row>
        <row r="126456">
          <cell r="A126456" t="str">
            <v>8150071</v>
          </cell>
          <cell r="B126456" t="str">
            <v>福岡県福岡市南区平和</v>
          </cell>
        </row>
        <row r="126457">
          <cell r="A126457" t="str">
            <v>8111314</v>
          </cell>
          <cell r="B126457" t="str">
            <v>福岡県福岡市南区的場</v>
          </cell>
        </row>
        <row r="126458">
          <cell r="A126458" t="str">
            <v>8150034</v>
          </cell>
          <cell r="B126458" t="str">
            <v>福岡県福岡市南区南大橋</v>
          </cell>
        </row>
        <row r="126459">
          <cell r="A126459" t="str">
            <v>8111344</v>
          </cell>
          <cell r="B126459" t="str">
            <v>福岡県福岡市南区三宅</v>
          </cell>
        </row>
        <row r="126460">
          <cell r="A126460" t="str">
            <v>8150035</v>
          </cell>
          <cell r="B126460" t="str">
            <v>福岡県福岡市南区向野</v>
          </cell>
        </row>
        <row r="126461">
          <cell r="A126461" t="str">
            <v>8111351</v>
          </cell>
          <cell r="B126461" t="str">
            <v>福岡県福岡市南区屋形原</v>
          </cell>
        </row>
        <row r="126462">
          <cell r="A126462" t="str">
            <v>8111351</v>
          </cell>
          <cell r="B126462" t="str">
            <v>福岡県福岡市南区大字屋形原</v>
          </cell>
        </row>
        <row r="126463">
          <cell r="A126463" t="str">
            <v>8111323</v>
          </cell>
          <cell r="B126463" t="str">
            <v>福岡県福岡市南区弥永</v>
          </cell>
        </row>
        <row r="126464">
          <cell r="A126464" t="str">
            <v>8111322</v>
          </cell>
          <cell r="B126464" t="str">
            <v>福岡県福岡市南区弥永団地</v>
          </cell>
        </row>
        <row r="126465">
          <cell r="A126465" t="str">
            <v>8150063</v>
          </cell>
          <cell r="B126465" t="str">
            <v>福岡県福岡市南区柳河内</v>
          </cell>
        </row>
        <row r="126466">
          <cell r="A126466" t="str">
            <v>8111321</v>
          </cell>
          <cell r="B126466" t="str">
            <v>福岡県福岡市南区柳瀬</v>
          </cell>
        </row>
        <row r="126467">
          <cell r="A126467" t="str">
            <v>8111311</v>
          </cell>
          <cell r="B126467" t="str">
            <v>福岡県福岡市南区横手</v>
          </cell>
        </row>
        <row r="126468">
          <cell r="A126468" t="str">
            <v>8111312</v>
          </cell>
          <cell r="B126468" t="str">
            <v>福岡県福岡市南区横手南町</v>
          </cell>
        </row>
        <row r="126469">
          <cell r="A126469" t="str">
            <v>8150042</v>
          </cell>
          <cell r="B126469" t="str">
            <v>福岡県福岡市南区若久</v>
          </cell>
        </row>
        <row r="126470">
          <cell r="A126470" t="str">
            <v>8150048</v>
          </cell>
          <cell r="B126470" t="str">
            <v>福岡県福岡市南区若久団地</v>
          </cell>
        </row>
        <row r="126471">
          <cell r="A126471" t="str">
            <v>8150032</v>
          </cell>
          <cell r="B126471" t="str">
            <v>福岡県福岡市南区塩原</v>
          </cell>
        </row>
        <row r="126472">
          <cell r="A126472" t="str">
            <v>8111354</v>
          </cell>
          <cell r="B126472" t="str">
            <v>福岡県福岡市南区大平寺</v>
          </cell>
        </row>
        <row r="126473">
          <cell r="A126473" t="str">
            <v>8111355</v>
          </cell>
          <cell r="B126473" t="str">
            <v>福岡県福岡市南区桧原</v>
          </cell>
        </row>
        <row r="126474">
          <cell r="A126474" t="str">
            <v>8111353</v>
          </cell>
          <cell r="B126474" t="str">
            <v>福岡県福岡市南区柏原</v>
          </cell>
        </row>
        <row r="126475">
          <cell r="A126475" t="str">
            <v>8111352</v>
          </cell>
          <cell r="B126475" t="str">
            <v>福岡県福岡市南区鶴田</v>
          </cell>
        </row>
        <row r="126476">
          <cell r="A126476" t="str">
            <v>8111347</v>
          </cell>
          <cell r="B126476" t="str">
            <v>福岡県福岡市南区野多目</v>
          </cell>
        </row>
        <row r="126477">
          <cell r="A126477" t="str">
            <v>8111345</v>
          </cell>
          <cell r="B126477" t="str">
            <v>福岡県福岡市南区向新町</v>
          </cell>
        </row>
        <row r="126478">
          <cell r="A126478" t="str">
            <v>8111343</v>
          </cell>
          <cell r="B126478" t="str">
            <v>福岡県福岡市南区和田</v>
          </cell>
        </row>
        <row r="126479">
          <cell r="A126479" t="str">
            <v>8111346</v>
          </cell>
          <cell r="B126479" t="str">
            <v>福岡県福岡市南区老司</v>
          </cell>
        </row>
        <row r="126480">
          <cell r="A126480" t="str">
            <v>8190015</v>
          </cell>
          <cell r="B126480" t="str">
            <v>福岡県福岡市西区愛宕</v>
          </cell>
        </row>
        <row r="126481">
          <cell r="A126481" t="str">
            <v>8190371</v>
          </cell>
          <cell r="B126481" t="str">
            <v>福岡県福岡市西区大字飯氏</v>
          </cell>
        </row>
        <row r="126482">
          <cell r="A126482" t="str">
            <v>8190037</v>
          </cell>
          <cell r="B126482" t="str">
            <v>福岡県福岡市西区大字飯盛</v>
          </cell>
        </row>
        <row r="126483">
          <cell r="A126483" t="str">
            <v>8190042</v>
          </cell>
          <cell r="B126483" t="str">
            <v>福岡県福岡市西区壱岐団地</v>
          </cell>
        </row>
        <row r="126484">
          <cell r="A126484" t="str">
            <v>8190162</v>
          </cell>
          <cell r="B126484" t="str">
            <v>福岡県福岡市西区今宿青木</v>
          </cell>
        </row>
        <row r="126485">
          <cell r="A126485" t="str">
            <v>8190163</v>
          </cell>
          <cell r="B126485" t="str">
            <v>福岡県福岡市西区今宿上ノ原</v>
          </cell>
        </row>
        <row r="126486">
          <cell r="A126486" t="str">
            <v>8190164</v>
          </cell>
          <cell r="B126486" t="str">
            <v>福岡県福岡市西区今宿町</v>
          </cell>
        </row>
        <row r="126487">
          <cell r="A126487" t="str">
            <v>8190165</v>
          </cell>
          <cell r="B126487" t="str">
            <v>福岡県福岡市西区今津</v>
          </cell>
        </row>
        <row r="126488">
          <cell r="A126488" t="str">
            <v>8190372</v>
          </cell>
          <cell r="B126488" t="str">
            <v>福岡県福岡市西区大字宇田川原</v>
          </cell>
        </row>
        <row r="126489">
          <cell r="A126489" t="str">
            <v>8190021</v>
          </cell>
          <cell r="B126489" t="str">
            <v>福岡県福岡市西区大町団地</v>
          </cell>
        </row>
        <row r="126490">
          <cell r="A126490" t="str">
            <v>8190011</v>
          </cell>
          <cell r="B126490" t="str">
            <v>福岡県福岡市西区大字小呂島</v>
          </cell>
        </row>
        <row r="126491">
          <cell r="A126491" t="str">
            <v>8190035</v>
          </cell>
          <cell r="B126491" t="str">
            <v>福岡県福岡市西区大字金武</v>
          </cell>
        </row>
        <row r="126492">
          <cell r="A126492" t="str">
            <v>8190204</v>
          </cell>
          <cell r="B126492" t="str">
            <v>福岡県福岡市西区大字草場</v>
          </cell>
        </row>
        <row r="126493">
          <cell r="A126493" t="str">
            <v>8190382</v>
          </cell>
          <cell r="B126493" t="str">
            <v>福岡県福岡市西区大字桑原</v>
          </cell>
        </row>
        <row r="126494">
          <cell r="A126494" t="str">
            <v>8190205</v>
          </cell>
          <cell r="B126494" t="str">
            <v>福岡県福岡市西区大字玄界島</v>
          </cell>
        </row>
        <row r="126495">
          <cell r="A126495" t="str">
            <v>8190203</v>
          </cell>
          <cell r="B126495" t="str">
            <v>福岡県福岡市西区大字小田</v>
          </cell>
        </row>
        <row r="126496">
          <cell r="A126496" t="str">
            <v>8190052</v>
          </cell>
          <cell r="B126496" t="str">
            <v>福岡県福岡市西区大字下山門</v>
          </cell>
        </row>
        <row r="126497">
          <cell r="A126497" t="str">
            <v>8190051</v>
          </cell>
          <cell r="B126497" t="str">
            <v>福岡県福岡市西区下山門団地</v>
          </cell>
        </row>
        <row r="126498">
          <cell r="A126498" t="str">
            <v>8190024</v>
          </cell>
          <cell r="B126498" t="str">
            <v>福岡県福岡市西区十郎川団地</v>
          </cell>
        </row>
        <row r="126499">
          <cell r="A126499" t="str">
            <v>8190041</v>
          </cell>
          <cell r="B126499" t="str">
            <v>福岡県福岡市西区大字拾六町</v>
          </cell>
        </row>
        <row r="126500">
          <cell r="A126500" t="str">
            <v>8190045</v>
          </cell>
          <cell r="B126500" t="str">
            <v>福岡県福岡市西区拾六町団地</v>
          </cell>
        </row>
        <row r="126501">
          <cell r="A126501" t="str">
            <v>8190053</v>
          </cell>
          <cell r="B126501" t="str">
            <v>福岡県福岡市西区城の原団地</v>
          </cell>
        </row>
        <row r="126502">
          <cell r="A126502" t="str">
            <v>8190373</v>
          </cell>
          <cell r="B126502" t="str">
            <v>福岡県福岡市西区大字周船寺</v>
          </cell>
        </row>
        <row r="126503">
          <cell r="A126503" t="str">
            <v>8190374</v>
          </cell>
          <cell r="B126503" t="str">
            <v>福岡県福岡市西区大字千里</v>
          </cell>
        </row>
        <row r="126504">
          <cell r="A126504" t="str">
            <v>8190034</v>
          </cell>
          <cell r="B126504" t="str">
            <v>福岡県福岡市西区大字田</v>
          </cell>
        </row>
        <row r="126505">
          <cell r="A126505" t="str">
            <v>8190383</v>
          </cell>
          <cell r="B126505" t="str">
            <v>福岡県福岡市西区大字田尻</v>
          </cell>
        </row>
        <row r="126506">
          <cell r="A126506" t="str">
            <v>8190384</v>
          </cell>
          <cell r="B126506" t="str">
            <v>福岡県福岡市西区太郎丸</v>
          </cell>
        </row>
        <row r="126507">
          <cell r="A126507" t="str">
            <v>8190384</v>
          </cell>
          <cell r="B126507" t="str">
            <v>福岡県福岡市西区大字太郎丸</v>
          </cell>
        </row>
        <row r="126508">
          <cell r="A126508" t="str">
            <v>8190375</v>
          </cell>
          <cell r="B126508" t="str">
            <v>福岡県福岡市西区大字徳永</v>
          </cell>
        </row>
        <row r="126509">
          <cell r="A126509" t="str">
            <v>8190014</v>
          </cell>
          <cell r="B126509" t="str">
            <v>福岡県福岡市西区豊浜</v>
          </cell>
        </row>
        <row r="126510">
          <cell r="A126510" t="str">
            <v>8190202</v>
          </cell>
          <cell r="B126510" t="str">
            <v>福岡県福岡市西区大字西浦</v>
          </cell>
        </row>
        <row r="126511">
          <cell r="A126511" t="str">
            <v>8190043</v>
          </cell>
          <cell r="B126511" t="str">
            <v>福岡県福岡市西区大字野方</v>
          </cell>
        </row>
        <row r="126512">
          <cell r="A126512" t="str">
            <v>8190012</v>
          </cell>
          <cell r="B126512" t="str">
            <v>福岡県福岡市西区能古</v>
          </cell>
        </row>
        <row r="126513">
          <cell r="A126513" t="str">
            <v>8190033</v>
          </cell>
          <cell r="B126513" t="str">
            <v>福岡県福岡市西区大字橋本</v>
          </cell>
        </row>
        <row r="126514">
          <cell r="A126514" t="str">
            <v>8190038</v>
          </cell>
          <cell r="B126514" t="str">
            <v>福岡県福岡市西区大字羽根戸</v>
          </cell>
        </row>
        <row r="126515">
          <cell r="A126515" t="str">
            <v>8190023</v>
          </cell>
          <cell r="B126515" t="str">
            <v>福岡県福岡市西区福重団地</v>
          </cell>
        </row>
        <row r="126516">
          <cell r="A126516" t="str">
            <v>8190201</v>
          </cell>
          <cell r="B126516" t="str">
            <v>福岡県福岡市西区大字宮浦</v>
          </cell>
        </row>
        <row r="126517">
          <cell r="A126517" t="str">
            <v>8190376</v>
          </cell>
          <cell r="B126517" t="str">
            <v>福岡県福岡市西区大字女原</v>
          </cell>
        </row>
        <row r="126518">
          <cell r="A126518" t="str">
            <v>8190002</v>
          </cell>
          <cell r="B126518" t="str">
            <v>福岡県福岡市西区姪の浜</v>
          </cell>
        </row>
        <row r="126519">
          <cell r="A126519" t="str">
            <v>8190385</v>
          </cell>
          <cell r="B126519" t="str">
            <v>福岡県福岡市西区大字元岡</v>
          </cell>
        </row>
        <row r="126520">
          <cell r="A126520" t="str">
            <v>8190386</v>
          </cell>
          <cell r="B126520" t="str">
            <v>福岡県福岡市西区元浜</v>
          </cell>
        </row>
        <row r="126521">
          <cell r="A126521" t="str">
            <v>8190166</v>
          </cell>
          <cell r="B126521" t="str">
            <v>福岡県福岡市西区横浜</v>
          </cell>
        </row>
        <row r="126522">
          <cell r="A126522" t="str">
            <v>8190366</v>
          </cell>
          <cell r="B126522" t="str">
            <v>福岡県福岡市西区横浜</v>
          </cell>
        </row>
        <row r="126523">
          <cell r="A126523" t="str">
            <v>8190036</v>
          </cell>
          <cell r="B126523" t="str">
            <v>福岡県福岡市西区大字吉武</v>
          </cell>
        </row>
        <row r="126524">
          <cell r="A126524" t="str">
            <v>8190001</v>
          </cell>
          <cell r="B126524" t="str">
            <v>福岡県福岡市西区小戸</v>
          </cell>
        </row>
        <row r="126525">
          <cell r="A126525" t="str">
            <v>8190032</v>
          </cell>
          <cell r="B126525" t="str">
            <v>福岡県福岡市西区戸切</v>
          </cell>
        </row>
        <row r="126526">
          <cell r="A126526" t="str">
            <v>8190043</v>
          </cell>
          <cell r="B126526" t="str">
            <v>福岡県福岡市西区野方</v>
          </cell>
        </row>
        <row r="126527">
          <cell r="A126527" t="str">
            <v>8190031</v>
          </cell>
          <cell r="B126527" t="str">
            <v>福岡県福岡市西区橋本</v>
          </cell>
        </row>
        <row r="126528">
          <cell r="A126528" t="str">
            <v>8190052</v>
          </cell>
          <cell r="B126528" t="str">
            <v>福岡県福岡市西区下山門</v>
          </cell>
        </row>
        <row r="126529">
          <cell r="A126529" t="str">
            <v>8190055</v>
          </cell>
          <cell r="B126529" t="str">
            <v>福岡県福岡市西区生の松原</v>
          </cell>
        </row>
        <row r="126530">
          <cell r="A126530" t="str">
            <v>8190005</v>
          </cell>
          <cell r="B126530" t="str">
            <v>福岡県福岡市西区内浜</v>
          </cell>
        </row>
        <row r="126531">
          <cell r="A126531" t="str">
            <v>8190025</v>
          </cell>
          <cell r="B126531" t="str">
            <v>福岡県福岡市西区石丸</v>
          </cell>
        </row>
        <row r="126532">
          <cell r="A126532" t="str">
            <v>8190022</v>
          </cell>
          <cell r="B126532" t="str">
            <v>福岡県福岡市西区福重</v>
          </cell>
        </row>
        <row r="126533">
          <cell r="A126533" t="str">
            <v>8190168</v>
          </cell>
          <cell r="B126533" t="str">
            <v>福岡県福岡市西区今宿駅前</v>
          </cell>
        </row>
        <row r="126534">
          <cell r="A126534" t="str">
            <v>8190161</v>
          </cell>
          <cell r="B126534" t="str">
            <v>福岡県福岡市西区今宿東</v>
          </cell>
        </row>
        <row r="126535">
          <cell r="A126535" t="str">
            <v>8190054</v>
          </cell>
          <cell r="B126535" t="str">
            <v>福岡県福岡市西区上山門</v>
          </cell>
        </row>
        <row r="126536">
          <cell r="A126536" t="str">
            <v>8190041</v>
          </cell>
          <cell r="B126536" t="str">
            <v>福岡県福岡市西区拾六町</v>
          </cell>
        </row>
        <row r="126537">
          <cell r="A126537" t="str">
            <v>8190013</v>
          </cell>
          <cell r="B126537" t="str">
            <v>福岡県福岡市西区愛宕浜</v>
          </cell>
        </row>
        <row r="126538">
          <cell r="A126538" t="str">
            <v>8190381</v>
          </cell>
          <cell r="B126538" t="str">
            <v>福岡県福岡市西区泉</v>
          </cell>
        </row>
        <row r="126539">
          <cell r="A126539" t="str">
            <v>8190373</v>
          </cell>
          <cell r="B126539" t="str">
            <v>福岡県福岡市西区周船寺</v>
          </cell>
        </row>
        <row r="126540">
          <cell r="A126540" t="str">
            <v>8190383</v>
          </cell>
          <cell r="B126540" t="str">
            <v>福岡県福岡市西区田尻</v>
          </cell>
        </row>
        <row r="126541">
          <cell r="A126541" t="str">
            <v>8190044</v>
          </cell>
          <cell r="B126541" t="str">
            <v>福岡県福岡市西区生松台</v>
          </cell>
        </row>
        <row r="126542">
          <cell r="A126542" t="str">
            <v>8190167</v>
          </cell>
          <cell r="B126542" t="str">
            <v>福岡県福岡市西区今宿</v>
          </cell>
        </row>
        <row r="126543">
          <cell r="A126543" t="str">
            <v>8190039</v>
          </cell>
          <cell r="B126543" t="str">
            <v>福岡県福岡市西区大字西入部</v>
          </cell>
        </row>
        <row r="126544">
          <cell r="A126544" t="str">
            <v>8190046</v>
          </cell>
          <cell r="B126544" t="str">
            <v>福岡県福岡市西区西の丘</v>
          </cell>
        </row>
        <row r="126545">
          <cell r="A126545" t="str">
            <v>8190007</v>
          </cell>
          <cell r="B126545" t="str">
            <v>福岡県福岡市西区愛宕南</v>
          </cell>
        </row>
        <row r="126546">
          <cell r="A126546" t="str">
            <v>8190006</v>
          </cell>
          <cell r="B126546" t="str">
            <v>福岡県福岡市西区姪浜駅南</v>
          </cell>
        </row>
        <row r="126547">
          <cell r="A126547" t="str">
            <v>8190030</v>
          </cell>
          <cell r="B126547" t="str">
            <v>福岡県福岡市西区室見が丘</v>
          </cell>
        </row>
        <row r="126548">
          <cell r="A126548" t="str">
            <v>8190387</v>
          </cell>
          <cell r="B126548" t="str">
            <v>福岡県福岡市西区富士見</v>
          </cell>
        </row>
        <row r="126549">
          <cell r="A126549" t="str">
            <v>8190388</v>
          </cell>
          <cell r="B126549" t="str">
            <v>福岡県福岡市西区九大新町</v>
          </cell>
        </row>
        <row r="126550">
          <cell r="A126550" t="str">
            <v>8190169</v>
          </cell>
          <cell r="B126550" t="str">
            <v>福岡県福岡市西区今宿西</v>
          </cell>
        </row>
        <row r="126551">
          <cell r="A126551" t="str">
            <v>8190379</v>
          </cell>
          <cell r="B126551" t="str">
            <v>福岡県福岡市西区北原</v>
          </cell>
        </row>
        <row r="126552">
          <cell r="A126552" t="str">
            <v>8190367</v>
          </cell>
          <cell r="B126552" t="str">
            <v>福岡県福岡市西区西都</v>
          </cell>
        </row>
        <row r="126553">
          <cell r="A126553" t="str">
            <v>8190378</v>
          </cell>
          <cell r="B126553" t="str">
            <v>福岡県福岡市西区徳永北</v>
          </cell>
        </row>
        <row r="126554">
          <cell r="A126554" t="str">
            <v>8190377</v>
          </cell>
          <cell r="B126554" t="str">
            <v>福岡県福岡市西区女原北</v>
          </cell>
        </row>
        <row r="126555">
          <cell r="A126555" t="str">
            <v>8140101</v>
          </cell>
          <cell r="B126555" t="str">
            <v>福岡県福岡市城南区荒江</v>
          </cell>
        </row>
        <row r="126556">
          <cell r="A126556" t="str">
            <v>8140102</v>
          </cell>
          <cell r="B126556" t="str">
            <v>福岡県福岡市城南区荒江団地</v>
          </cell>
        </row>
        <row r="126557">
          <cell r="A126557" t="str">
            <v>8140134</v>
          </cell>
          <cell r="B126557" t="str">
            <v>福岡県福岡市城南区飯倉</v>
          </cell>
        </row>
        <row r="126558">
          <cell r="A126558" t="str">
            <v>8140144</v>
          </cell>
          <cell r="B126558" t="str">
            <v>福岡県福岡市城南区大字梅林</v>
          </cell>
        </row>
        <row r="126559">
          <cell r="A126559" t="str">
            <v>8140142</v>
          </cell>
          <cell r="B126559" t="str">
            <v>福岡県福岡市城南区片江</v>
          </cell>
        </row>
        <row r="126560">
          <cell r="A126560" t="str">
            <v>8140142</v>
          </cell>
          <cell r="B126560" t="str">
            <v>福岡県福岡市城南区大字片江</v>
          </cell>
        </row>
        <row r="126561">
          <cell r="A126561" t="str">
            <v>8140114</v>
          </cell>
          <cell r="B126561" t="str">
            <v>福岡県福岡市城南区金山団地</v>
          </cell>
        </row>
        <row r="126562">
          <cell r="A126562" t="str">
            <v>8140121</v>
          </cell>
          <cell r="B126562" t="str">
            <v>福岡県福岡市城南区神松寺</v>
          </cell>
        </row>
        <row r="126563">
          <cell r="A126563" t="str">
            <v>8140105</v>
          </cell>
          <cell r="B126563" t="str">
            <v>福岡県福岡市城南区城西団地</v>
          </cell>
        </row>
        <row r="126564">
          <cell r="A126564" t="str">
            <v>8140154</v>
          </cell>
          <cell r="B126564" t="str">
            <v>福岡県福岡市城南区宝台団地</v>
          </cell>
        </row>
        <row r="126565">
          <cell r="A126565" t="str">
            <v>8140113</v>
          </cell>
          <cell r="B126565" t="str">
            <v>福岡県福岡市城南区田島</v>
          </cell>
        </row>
        <row r="126566">
          <cell r="A126566" t="str">
            <v>8140111</v>
          </cell>
          <cell r="B126566" t="str">
            <v>福岡県福岡市城南区茶山</v>
          </cell>
        </row>
        <row r="126567">
          <cell r="A126567" t="str">
            <v>8140151</v>
          </cell>
          <cell r="B126567" t="str">
            <v>福岡県福岡市城南区堤</v>
          </cell>
        </row>
        <row r="126568">
          <cell r="A126568" t="str">
            <v>8140152</v>
          </cell>
          <cell r="B126568" t="str">
            <v>福岡県福岡市城南区堤団地</v>
          </cell>
        </row>
        <row r="126569">
          <cell r="A126569" t="str">
            <v>8140112</v>
          </cell>
          <cell r="B126569" t="str">
            <v>福岡県福岡市城南区友丘</v>
          </cell>
        </row>
        <row r="126570">
          <cell r="A126570" t="str">
            <v>8140103</v>
          </cell>
          <cell r="B126570" t="str">
            <v>福岡県福岡市城南区鳥飼</v>
          </cell>
        </row>
        <row r="126571">
          <cell r="A126571" t="str">
            <v>8140123</v>
          </cell>
          <cell r="B126571" t="str">
            <v>福岡県福岡市城南区長尾</v>
          </cell>
        </row>
        <row r="126572">
          <cell r="A126572" t="str">
            <v>8140133</v>
          </cell>
          <cell r="B126572" t="str">
            <v>福岡県福岡市城南区七隈</v>
          </cell>
        </row>
        <row r="126573">
          <cell r="A126573" t="str">
            <v>8140100</v>
          </cell>
          <cell r="B126573" t="str">
            <v>福岡県福岡市城南区大字野芥</v>
          </cell>
        </row>
        <row r="126574">
          <cell r="A126574" t="str">
            <v>8140153</v>
          </cell>
          <cell r="B126574" t="str">
            <v>福岡県福岡市城南区樋井川</v>
          </cell>
        </row>
        <row r="126575">
          <cell r="A126575" t="str">
            <v>8140155</v>
          </cell>
          <cell r="B126575" t="str">
            <v>福岡県福岡市城南区東油山</v>
          </cell>
        </row>
        <row r="126576">
          <cell r="A126576" t="str">
            <v>8140155</v>
          </cell>
          <cell r="B126576" t="str">
            <v>福岡県福岡市城南区大字東油山</v>
          </cell>
        </row>
        <row r="126577">
          <cell r="A126577" t="str">
            <v>8140104</v>
          </cell>
          <cell r="B126577" t="str">
            <v>福岡県福岡市城南区別府</v>
          </cell>
        </row>
        <row r="126578">
          <cell r="A126578" t="str">
            <v>8140106</v>
          </cell>
          <cell r="B126578" t="str">
            <v>福岡県福岡市城南区別府団地</v>
          </cell>
        </row>
        <row r="126579">
          <cell r="A126579" t="str">
            <v>8140132</v>
          </cell>
          <cell r="B126579" t="str">
            <v>福岡県福岡市城南区干隈</v>
          </cell>
        </row>
        <row r="126580">
          <cell r="A126580" t="str">
            <v>8140143</v>
          </cell>
          <cell r="B126580" t="str">
            <v>福岡県福岡市城南区南片江</v>
          </cell>
        </row>
        <row r="126581">
          <cell r="A126581" t="str">
            <v>8140122</v>
          </cell>
          <cell r="B126581" t="str">
            <v>福岡県福岡市城南区友泉亭</v>
          </cell>
        </row>
        <row r="126582">
          <cell r="A126582" t="str">
            <v>8140144</v>
          </cell>
          <cell r="B126582" t="str">
            <v>福岡県福岡市城南区梅林</v>
          </cell>
        </row>
        <row r="126583">
          <cell r="A126583" t="str">
            <v>8140141</v>
          </cell>
          <cell r="B126583" t="str">
            <v>福岡県福岡市城南区西片江</v>
          </cell>
        </row>
        <row r="126584">
          <cell r="A126584" t="str">
            <v>8140131</v>
          </cell>
          <cell r="B126584" t="str">
            <v>福岡県福岡市城南区松山</v>
          </cell>
        </row>
        <row r="126585">
          <cell r="A126585" t="str">
            <v>8140004</v>
          </cell>
          <cell r="B126585" t="str">
            <v>福岡県福岡市早良区曙</v>
          </cell>
        </row>
        <row r="126586">
          <cell r="A126586" t="str">
            <v>8140021</v>
          </cell>
          <cell r="B126586" t="str">
            <v>福岡県福岡市早良区荒江</v>
          </cell>
        </row>
        <row r="126587">
          <cell r="A126587" t="str">
            <v>8140033</v>
          </cell>
          <cell r="B126587" t="str">
            <v>福岡県福岡市早良区有田</v>
          </cell>
        </row>
        <row r="126588">
          <cell r="A126588" t="str">
            <v>8140034</v>
          </cell>
          <cell r="B126588" t="str">
            <v>福岡県福岡市早良区有田団地</v>
          </cell>
        </row>
        <row r="126589">
          <cell r="A126589" t="str">
            <v>8140161</v>
          </cell>
          <cell r="B126589" t="str">
            <v>福岡県福岡市早良区飯倉</v>
          </cell>
        </row>
        <row r="126590">
          <cell r="A126590" t="str">
            <v>8111134</v>
          </cell>
          <cell r="B126590" t="str">
            <v>福岡県福岡市早良区大字飯場</v>
          </cell>
        </row>
        <row r="126591">
          <cell r="A126591" t="str">
            <v>8111132</v>
          </cell>
          <cell r="B126591" t="str">
            <v>福岡県福岡市早良区大字石釜</v>
          </cell>
        </row>
        <row r="126592">
          <cell r="A126592" t="str">
            <v>8111113</v>
          </cell>
          <cell r="B126592" t="str">
            <v>福岡県福岡市早良区大字板屋</v>
          </cell>
        </row>
        <row r="126593">
          <cell r="A126593" t="str">
            <v>8111123</v>
          </cell>
          <cell r="B126593" t="str">
            <v>福岡県福岡市早良区大字内野</v>
          </cell>
        </row>
        <row r="126594">
          <cell r="A126594" t="str">
            <v>8140172</v>
          </cell>
          <cell r="B126594" t="str">
            <v>福岡県福岡市早良区大字梅林</v>
          </cell>
        </row>
        <row r="126595">
          <cell r="A126595" t="str">
            <v>8111112</v>
          </cell>
          <cell r="B126595" t="str">
            <v>福岡県福岡市早良区大字小笠木</v>
          </cell>
        </row>
        <row r="126596">
          <cell r="A126596" t="str">
            <v>8111124</v>
          </cell>
          <cell r="B126596" t="str">
            <v>福岡県福岡市早良区大字金武</v>
          </cell>
        </row>
        <row r="126597">
          <cell r="A126597" t="str">
            <v>8140032</v>
          </cell>
          <cell r="B126597" t="str">
            <v>福岡県福岡市早良区小田部</v>
          </cell>
        </row>
        <row r="126598">
          <cell r="A126598" t="str">
            <v>8140032</v>
          </cell>
          <cell r="B126598" t="str">
            <v>福岡県福岡市早良区大字小田部</v>
          </cell>
        </row>
        <row r="126599">
          <cell r="A126599" t="str">
            <v>8111114</v>
          </cell>
          <cell r="B126599" t="str">
            <v>福岡県福岡市早良区大字椎原</v>
          </cell>
        </row>
        <row r="126600">
          <cell r="A126600" t="str">
            <v>8111103</v>
          </cell>
          <cell r="B126600" t="str">
            <v>福岡県福岡市早良区大字四箇</v>
          </cell>
        </row>
        <row r="126601">
          <cell r="A126601" t="str">
            <v>8140176</v>
          </cell>
          <cell r="B126601" t="str">
            <v>福岡県福岡市早良区四箇田団地</v>
          </cell>
        </row>
        <row r="126602">
          <cell r="A126602" t="str">
            <v>8111101</v>
          </cell>
          <cell r="B126602" t="str">
            <v>福岡県福岡市早良区大字重留</v>
          </cell>
        </row>
        <row r="126603">
          <cell r="A126603" t="str">
            <v>8140012</v>
          </cell>
          <cell r="B126603" t="str">
            <v>福岡県福岡市早良区昭代</v>
          </cell>
        </row>
        <row r="126604">
          <cell r="A126604" t="str">
            <v>8140003</v>
          </cell>
          <cell r="B126604" t="str">
            <v>福岡県福岡市早良区城西</v>
          </cell>
        </row>
        <row r="126605">
          <cell r="A126605" t="str">
            <v>8140005</v>
          </cell>
          <cell r="B126605" t="str">
            <v>福岡県福岡市早良区祖原</v>
          </cell>
        </row>
        <row r="126606">
          <cell r="A126606" t="str">
            <v>8140177</v>
          </cell>
          <cell r="B126606" t="str">
            <v>福岡県福岡市早良区大字田</v>
          </cell>
        </row>
        <row r="126607">
          <cell r="A126607" t="str">
            <v>8140011</v>
          </cell>
          <cell r="B126607" t="str">
            <v>福岡県福岡市早良区高取</v>
          </cell>
        </row>
        <row r="126608">
          <cell r="A126608" t="str">
            <v>8111131</v>
          </cell>
          <cell r="B126608" t="str">
            <v>福岡県福岡市早良区大字西</v>
          </cell>
        </row>
        <row r="126609">
          <cell r="A126609" t="str">
            <v>8140173</v>
          </cell>
          <cell r="B126609" t="str">
            <v>福岡県福岡市早良区大字西油山</v>
          </cell>
        </row>
        <row r="126610">
          <cell r="A126610" t="str">
            <v>8111121</v>
          </cell>
          <cell r="B126610" t="str">
            <v>福岡県福岡市早良区大字西入部</v>
          </cell>
        </row>
        <row r="126611">
          <cell r="A126611" t="str">
            <v>8140002</v>
          </cell>
          <cell r="B126611" t="str">
            <v>福岡県福岡市早良区西新</v>
          </cell>
        </row>
        <row r="126612">
          <cell r="A126612" t="str">
            <v>8140171</v>
          </cell>
          <cell r="B126612" t="str">
            <v>福岡県福岡市早良区大字野芥</v>
          </cell>
        </row>
        <row r="126613">
          <cell r="A126613" t="str">
            <v>8140022</v>
          </cell>
          <cell r="B126613" t="str">
            <v>福岡県福岡市早良区原</v>
          </cell>
        </row>
        <row r="126614">
          <cell r="A126614" t="str">
            <v>8140023</v>
          </cell>
          <cell r="B126614" t="str">
            <v>福岡県福岡市早良区原団地</v>
          </cell>
        </row>
        <row r="126615">
          <cell r="A126615" t="str">
            <v>8111102</v>
          </cell>
          <cell r="B126615" t="str">
            <v>福岡県福岡市早良区大字東入部</v>
          </cell>
        </row>
        <row r="126616">
          <cell r="A126616" t="str">
            <v>8140013</v>
          </cell>
          <cell r="B126616" t="str">
            <v>福岡県福岡市早良区藤崎</v>
          </cell>
        </row>
        <row r="126617">
          <cell r="A126617" t="str">
            <v>8140162</v>
          </cell>
          <cell r="B126617" t="str">
            <v>福岡県福岡市早良区星の原団地</v>
          </cell>
        </row>
        <row r="126618">
          <cell r="A126618" t="str">
            <v>8111133</v>
          </cell>
          <cell r="B126618" t="str">
            <v>福岡県福岡市早良区大字曲渕</v>
          </cell>
        </row>
        <row r="126619">
          <cell r="A126619" t="str">
            <v>8140031</v>
          </cell>
          <cell r="B126619" t="str">
            <v>福岡県福岡市早良区南庄</v>
          </cell>
        </row>
        <row r="126620">
          <cell r="A126620" t="str">
            <v>8140035</v>
          </cell>
          <cell r="B126620" t="str">
            <v>福岡県福岡市早良区室住団地</v>
          </cell>
        </row>
        <row r="126621">
          <cell r="A126621" t="str">
            <v>8140015</v>
          </cell>
          <cell r="B126621" t="str">
            <v>福岡県福岡市早良区室見</v>
          </cell>
        </row>
        <row r="126622">
          <cell r="A126622" t="str">
            <v>8140006</v>
          </cell>
          <cell r="B126622" t="str">
            <v>福岡県福岡市早良区百道</v>
          </cell>
        </row>
        <row r="126623">
          <cell r="A126623" t="str">
            <v>8140014</v>
          </cell>
          <cell r="B126623" t="str">
            <v>福岡県福岡市早良区弥生</v>
          </cell>
        </row>
        <row r="126624">
          <cell r="A126624" t="str">
            <v>8111111</v>
          </cell>
          <cell r="B126624" t="str">
            <v>福岡県福岡市早良区大字脇山</v>
          </cell>
        </row>
        <row r="126625">
          <cell r="A126625" t="str">
            <v>8140164</v>
          </cell>
          <cell r="B126625" t="str">
            <v>福岡県福岡市早良区賀茂</v>
          </cell>
        </row>
        <row r="126626">
          <cell r="A126626" t="str">
            <v>8140163</v>
          </cell>
          <cell r="B126626" t="str">
            <v>福岡県福岡市早良区干隈</v>
          </cell>
        </row>
        <row r="126627">
          <cell r="A126627" t="str">
            <v>8140172</v>
          </cell>
          <cell r="B126627" t="str">
            <v>福岡県福岡市早良区梅林</v>
          </cell>
        </row>
        <row r="126628">
          <cell r="A126628" t="str">
            <v>8140174</v>
          </cell>
          <cell r="B126628" t="str">
            <v>福岡県福岡市早良区田隈</v>
          </cell>
        </row>
        <row r="126629">
          <cell r="A126629" t="str">
            <v>8140171</v>
          </cell>
          <cell r="B126629" t="str">
            <v>福岡県福岡市早良区野芥</v>
          </cell>
        </row>
        <row r="126630">
          <cell r="A126630" t="str">
            <v>8140165</v>
          </cell>
          <cell r="B126630" t="str">
            <v>福岡県福岡市早良区次郎丸</v>
          </cell>
        </row>
        <row r="126631">
          <cell r="A126631" t="str">
            <v>8140001</v>
          </cell>
          <cell r="B126631" t="str">
            <v>福岡県福岡市早良区百道浜</v>
          </cell>
        </row>
        <row r="126632">
          <cell r="A126632" t="str">
            <v>8111101</v>
          </cell>
          <cell r="B126632" t="str">
            <v>福岡県福岡市早良区重留</v>
          </cell>
        </row>
        <row r="126633">
          <cell r="A126633" t="str">
            <v>8111102</v>
          </cell>
          <cell r="B126633" t="str">
            <v>福岡県福岡市早良区東入部</v>
          </cell>
        </row>
        <row r="126634">
          <cell r="A126634" t="str">
            <v>8111122</v>
          </cell>
          <cell r="B126634" t="str">
            <v>福岡県福岡市早良区早良</v>
          </cell>
        </row>
        <row r="126635">
          <cell r="A126635" t="str">
            <v>8111123</v>
          </cell>
          <cell r="B126635" t="str">
            <v>福岡県福岡市早良区内野</v>
          </cell>
        </row>
        <row r="126636">
          <cell r="A126636" t="str">
            <v>8111111</v>
          </cell>
          <cell r="B126636" t="str">
            <v>福岡県福岡市早良区脇山</v>
          </cell>
        </row>
        <row r="126637">
          <cell r="A126637" t="str">
            <v>8111103</v>
          </cell>
          <cell r="B126637" t="str">
            <v>福岡県福岡市早良区四箇</v>
          </cell>
        </row>
        <row r="126638">
          <cell r="A126638" t="str">
            <v>8140175</v>
          </cell>
          <cell r="B126638" t="str">
            <v>福岡県福岡市早良区田村</v>
          </cell>
        </row>
        <row r="126639">
          <cell r="A126639" t="str">
            <v>8111121</v>
          </cell>
          <cell r="B126639" t="str">
            <v>福岡県福岡市早良区西入部</v>
          </cell>
        </row>
        <row r="126640">
          <cell r="A126640" t="str">
            <v>8360897</v>
          </cell>
          <cell r="B126640" t="str">
            <v>福岡県大牟田市青葉町</v>
          </cell>
        </row>
        <row r="126641">
          <cell r="A126641" t="str">
            <v>8360852</v>
          </cell>
          <cell r="B126641" t="str">
            <v>福岡県大牟田市曙町</v>
          </cell>
        </row>
        <row r="126642">
          <cell r="A126642" t="str">
            <v>8360807</v>
          </cell>
          <cell r="B126642" t="str">
            <v>福岡県大牟田市旭町</v>
          </cell>
        </row>
        <row r="126643">
          <cell r="A126643" t="str">
            <v>8360817</v>
          </cell>
          <cell r="B126643" t="str">
            <v>福岡県大牟田市浅牟田町</v>
          </cell>
        </row>
        <row r="126644">
          <cell r="A126644" t="str">
            <v>8370905</v>
          </cell>
          <cell r="B126644" t="str">
            <v>福岡県大牟田市大字甘木</v>
          </cell>
        </row>
        <row r="126645">
          <cell r="A126645" t="str">
            <v>8360087</v>
          </cell>
          <cell r="B126645" t="str">
            <v>福岡県大牟田市飯田町</v>
          </cell>
        </row>
        <row r="126646">
          <cell r="A126646" t="str">
            <v>8360831</v>
          </cell>
          <cell r="B126646" t="str">
            <v>福岡県大牟田市泉町</v>
          </cell>
        </row>
        <row r="126647">
          <cell r="A126647" t="str">
            <v>8360854</v>
          </cell>
          <cell r="B126647" t="str">
            <v>福岡県大牟田市出雲町</v>
          </cell>
        </row>
        <row r="126648">
          <cell r="A126648" t="str">
            <v>8360893</v>
          </cell>
          <cell r="B126648" t="str">
            <v>福岡県大牟田市大字櫟野</v>
          </cell>
        </row>
        <row r="126649">
          <cell r="A126649" t="str">
            <v>8360863</v>
          </cell>
          <cell r="B126649" t="str">
            <v>福岡県大牟田市一浦町</v>
          </cell>
        </row>
        <row r="126650">
          <cell r="A126650" t="str">
            <v>8360085</v>
          </cell>
          <cell r="B126650" t="str">
            <v>福岡県大牟田市一部町</v>
          </cell>
        </row>
        <row r="126651">
          <cell r="A126651" t="str">
            <v>8360834</v>
          </cell>
          <cell r="B126651" t="str">
            <v>福岡県大牟田市一本町</v>
          </cell>
        </row>
        <row r="126652">
          <cell r="A126652" t="str">
            <v>8370922</v>
          </cell>
          <cell r="B126652" t="str">
            <v>福岡県大牟田市大字今山</v>
          </cell>
        </row>
        <row r="126653">
          <cell r="A126653" t="str">
            <v>8360063</v>
          </cell>
          <cell r="B126653" t="str">
            <v>福岡県大牟田市入船町</v>
          </cell>
        </row>
        <row r="126654">
          <cell r="A126654" t="str">
            <v>8370913</v>
          </cell>
          <cell r="B126654" t="str">
            <v>福岡県大牟田市大字岩本</v>
          </cell>
        </row>
        <row r="126655">
          <cell r="A126655" t="str">
            <v>8360846</v>
          </cell>
          <cell r="B126655" t="str">
            <v>福岡県大牟田市右京町</v>
          </cell>
        </row>
        <row r="126656">
          <cell r="A126656" t="str">
            <v>8360882</v>
          </cell>
          <cell r="B126656" t="str">
            <v>福岡県大牟田市臼井新町</v>
          </cell>
        </row>
        <row r="126657">
          <cell r="A126657" t="str">
            <v>8360094</v>
          </cell>
          <cell r="B126657" t="str">
            <v>福岡県大牟田市臼井町</v>
          </cell>
        </row>
        <row r="126658">
          <cell r="A126658" t="str">
            <v>8360014</v>
          </cell>
          <cell r="B126658" t="str">
            <v>福岡県大牟田市恵比須町</v>
          </cell>
        </row>
        <row r="126659">
          <cell r="A126659" t="str">
            <v>8360877</v>
          </cell>
          <cell r="B126659" t="str">
            <v>福岡県大牟田市延命寺町</v>
          </cell>
        </row>
        <row r="126660">
          <cell r="A126660" t="str">
            <v>8360824</v>
          </cell>
          <cell r="B126660" t="str">
            <v>福岡県大牟田市大浦町</v>
          </cell>
        </row>
        <row r="126661">
          <cell r="A126661" t="str">
            <v>8360036</v>
          </cell>
          <cell r="B126661" t="str">
            <v>福岡県大牟田市小川町</v>
          </cell>
        </row>
        <row r="126662">
          <cell r="A126662" t="str">
            <v>8360091</v>
          </cell>
          <cell r="B126662" t="str">
            <v>福岡県大牟田市沖田町</v>
          </cell>
        </row>
        <row r="126663">
          <cell r="A126663" t="str">
            <v>8360801</v>
          </cell>
          <cell r="B126663" t="str">
            <v>福岡県大牟田市柿園町</v>
          </cell>
        </row>
        <row r="126664">
          <cell r="A126664" t="str">
            <v>8360082</v>
          </cell>
          <cell r="B126664" t="str">
            <v>福岡県大牟田市片平町</v>
          </cell>
        </row>
        <row r="126665">
          <cell r="A126665" t="str">
            <v>8360886</v>
          </cell>
          <cell r="B126665" t="str">
            <v>福岡県大牟田市大字勝立</v>
          </cell>
        </row>
        <row r="126666">
          <cell r="A126666" t="str">
            <v>8360071</v>
          </cell>
          <cell r="B126666" t="str">
            <v>福岡県大牟田市加納町</v>
          </cell>
        </row>
        <row r="126667">
          <cell r="A126667" t="str">
            <v>8370902</v>
          </cell>
          <cell r="B126667" t="str">
            <v>福岡県大牟田市大字上内</v>
          </cell>
        </row>
        <row r="126668">
          <cell r="A126668" t="str">
            <v>8370926</v>
          </cell>
          <cell r="B126668" t="str">
            <v>福岡県大牟田市上白川町</v>
          </cell>
        </row>
        <row r="126669">
          <cell r="A126669" t="str">
            <v>8360853</v>
          </cell>
          <cell r="B126669" t="str">
            <v>福岡県大牟田市上町</v>
          </cell>
        </row>
        <row r="126670">
          <cell r="A126670" t="str">
            <v>8360072</v>
          </cell>
          <cell r="B126670" t="str">
            <v>福岡県大牟田市上屋敷町</v>
          </cell>
        </row>
        <row r="126671">
          <cell r="A126671" t="str">
            <v>8360823</v>
          </cell>
          <cell r="B126671" t="str">
            <v>福岡県大牟田市亀谷町</v>
          </cell>
        </row>
        <row r="126672">
          <cell r="A126672" t="str">
            <v>8360812</v>
          </cell>
          <cell r="B126672" t="str">
            <v>福岡県大牟田市亀甲町</v>
          </cell>
        </row>
        <row r="126673">
          <cell r="A126673" t="str">
            <v>8360815</v>
          </cell>
          <cell r="B126673" t="str">
            <v>福岡県大牟田市瓦町</v>
          </cell>
        </row>
        <row r="126674">
          <cell r="A126674" t="str">
            <v>8360093</v>
          </cell>
          <cell r="B126674" t="str">
            <v>福岡県大牟田市神田町</v>
          </cell>
        </row>
        <row r="126675">
          <cell r="A126675" t="str">
            <v>8360016</v>
          </cell>
          <cell r="B126675" t="str">
            <v>福岡県大牟田市北磯町</v>
          </cell>
        </row>
        <row r="126676">
          <cell r="A126676" t="str">
            <v>8360894</v>
          </cell>
          <cell r="B126676" t="str">
            <v>福岡県大牟田市大字教楽来</v>
          </cell>
        </row>
        <row r="126677">
          <cell r="A126677" t="str">
            <v>8370917</v>
          </cell>
          <cell r="B126677" t="str">
            <v>福岡県大牟田市大字草木</v>
          </cell>
        </row>
        <row r="126678">
          <cell r="A126678" t="str">
            <v>8370924</v>
          </cell>
          <cell r="B126678" t="str">
            <v>福岡県大牟田市大字歴木</v>
          </cell>
        </row>
        <row r="126679">
          <cell r="A126679" t="str">
            <v>8370915</v>
          </cell>
          <cell r="B126679" t="str">
            <v>福岡県大牟田市大字久福木</v>
          </cell>
        </row>
        <row r="126680">
          <cell r="A126680" t="str">
            <v>8360045</v>
          </cell>
          <cell r="B126680" t="str">
            <v>福岡県大牟田市久保田町</v>
          </cell>
        </row>
        <row r="126681">
          <cell r="A126681" t="str">
            <v>8370906</v>
          </cell>
          <cell r="B126681" t="str">
            <v>福岡県大牟田市大字倉永</v>
          </cell>
        </row>
        <row r="126682">
          <cell r="A126682" t="str">
            <v>8360011</v>
          </cell>
          <cell r="B126682" t="str">
            <v>福岡県大牟田市健老町</v>
          </cell>
        </row>
        <row r="126683">
          <cell r="A126683" t="str">
            <v>8360872</v>
          </cell>
          <cell r="B126683" t="str">
            <v>福岡県大牟田市黄金町</v>
          </cell>
        </row>
        <row r="126684">
          <cell r="A126684" t="str">
            <v>8360034</v>
          </cell>
          <cell r="B126684" t="str">
            <v>福岡県大牟田市小浜町</v>
          </cell>
        </row>
        <row r="126685">
          <cell r="A126685" t="str">
            <v>8360891</v>
          </cell>
          <cell r="B126685" t="str">
            <v>福岡県大牟田市合成町</v>
          </cell>
        </row>
        <row r="126686">
          <cell r="A126686" t="str">
            <v>8360042</v>
          </cell>
          <cell r="B126686" t="str">
            <v>福岡県大牟田市栄町</v>
          </cell>
        </row>
        <row r="126687">
          <cell r="A126687" t="str">
            <v>8360092</v>
          </cell>
          <cell r="B126687" t="str">
            <v>福岡県大牟田市桜町</v>
          </cell>
        </row>
        <row r="126688">
          <cell r="A126688" t="str">
            <v>8360836</v>
          </cell>
          <cell r="B126688" t="str">
            <v>福岡県大牟田市左古町</v>
          </cell>
        </row>
        <row r="126689">
          <cell r="A126689" t="str">
            <v>8360884</v>
          </cell>
          <cell r="B126689" t="str">
            <v>福岡県大牟田市笹原町</v>
          </cell>
        </row>
        <row r="126690">
          <cell r="A126690" t="str">
            <v>8360851</v>
          </cell>
          <cell r="B126690" t="str">
            <v>福岡県大牟田市笹林町</v>
          </cell>
        </row>
        <row r="126691">
          <cell r="A126691" t="str">
            <v>8360825</v>
          </cell>
          <cell r="B126691" t="str">
            <v>福岡県大牟田市三坑町</v>
          </cell>
        </row>
        <row r="126692">
          <cell r="A126692" t="str">
            <v>8360057</v>
          </cell>
          <cell r="B126692" t="str">
            <v>福岡県大牟田市汐屋町</v>
          </cell>
        </row>
        <row r="126693">
          <cell r="A126693" t="str">
            <v>8370901</v>
          </cell>
          <cell r="B126693" t="str">
            <v>福岡県大牟田市大字四ケ</v>
          </cell>
        </row>
        <row r="126694">
          <cell r="A126694" t="str">
            <v>8360885</v>
          </cell>
          <cell r="B126694" t="str">
            <v>福岡県大牟田市下池町</v>
          </cell>
        </row>
        <row r="126695">
          <cell r="A126695" t="str">
            <v>8370928</v>
          </cell>
          <cell r="B126695" t="str">
            <v>福岡県大牟田市下白川町</v>
          </cell>
        </row>
        <row r="126696">
          <cell r="A126696" t="str">
            <v>8360845</v>
          </cell>
          <cell r="B126696" t="str">
            <v>福岡県大牟田市正山町</v>
          </cell>
        </row>
        <row r="126697">
          <cell r="A126697" t="str">
            <v>8360001</v>
          </cell>
          <cell r="B126697" t="str">
            <v>福岡県大牟田市昭和開</v>
          </cell>
        </row>
        <row r="126698">
          <cell r="A126698" t="str">
            <v>8360871</v>
          </cell>
          <cell r="B126698" t="str">
            <v>福岡県大牟田市昭和町</v>
          </cell>
        </row>
        <row r="126699">
          <cell r="A126699" t="str">
            <v>8370925</v>
          </cell>
          <cell r="B126699" t="str">
            <v>福岡県大牟田市大字白川</v>
          </cell>
        </row>
        <row r="126700">
          <cell r="A126700" t="str">
            <v>8370912</v>
          </cell>
          <cell r="B126700" t="str">
            <v>福岡県大牟田市大字白銀</v>
          </cell>
        </row>
        <row r="126701">
          <cell r="A126701" t="str">
            <v>8360052</v>
          </cell>
          <cell r="B126701" t="str">
            <v>福岡県大牟田市白金町</v>
          </cell>
        </row>
        <row r="126702">
          <cell r="A126702" t="str">
            <v>8360843</v>
          </cell>
          <cell r="B126702" t="str">
            <v>福岡県大牟田市不知火町</v>
          </cell>
        </row>
        <row r="126703">
          <cell r="A126703" t="str">
            <v>8360007</v>
          </cell>
          <cell r="B126703" t="str">
            <v>福岡県大牟田市城町</v>
          </cell>
        </row>
        <row r="126704">
          <cell r="A126704" t="str">
            <v>8360017</v>
          </cell>
          <cell r="B126704" t="str">
            <v>福岡県大牟田市新開町</v>
          </cell>
        </row>
        <row r="126705">
          <cell r="A126705" t="str">
            <v>8360895</v>
          </cell>
          <cell r="B126705" t="str">
            <v>福岡県大牟田市新勝立町</v>
          </cell>
        </row>
        <row r="126706">
          <cell r="A126706" t="str">
            <v>8360061</v>
          </cell>
          <cell r="B126706" t="str">
            <v>福岡県大牟田市新港町</v>
          </cell>
        </row>
        <row r="126707">
          <cell r="A126707" t="str">
            <v>8360041</v>
          </cell>
          <cell r="B126707" t="str">
            <v>福岡県大牟田市新栄町</v>
          </cell>
        </row>
        <row r="126708">
          <cell r="A126708" t="str">
            <v>8360032</v>
          </cell>
          <cell r="B126708" t="str">
            <v>福岡県大牟田市新地町</v>
          </cell>
        </row>
        <row r="126709">
          <cell r="A126709" t="str">
            <v>8360864</v>
          </cell>
          <cell r="B126709" t="str">
            <v>福岡県大牟田市真道寺町</v>
          </cell>
        </row>
        <row r="126710">
          <cell r="A126710" t="str">
            <v>8370923</v>
          </cell>
          <cell r="B126710" t="str">
            <v>福岡県大牟田市大字新町</v>
          </cell>
        </row>
        <row r="126711">
          <cell r="A126711" t="str">
            <v>8360866</v>
          </cell>
          <cell r="B126711" t="str">
            <v>福岡県大牟田市上官町</v>
          </cell>
        </row>
        <row r="126712">
          <cell r="A126712" t="str">
            <v>8360844</v>
          </cell>
          <cell r="B126712" t="str">
            <v>福岡県大牟田市浄真町</v>
          </cell>
        </row>
        <row r="126713">
          <cell r="A126713" t="str">
            <v>8360874</v>
          </cell>
          <cell r="B126713" t="str">
            <v>福岡県大牟田市末広町</v>
          </cell>
        </row>
        <row r="126714">
          <cell r="A126714" t="str">
            <v>8360024</v>
          </cell>
          <cell r="B126714" t="str">
            <v>福岡県大牟田市住吉町</v>
          </cell>
        </row>
        <row r="126715">
          <cell r="A126715" t="str">
            <v>8360051</v>
          </cell>
          <cell r="B126715" t="str">
            <v>福岡県大牟田市諏訪町</v>
          </cell>
        </row>
        <row r="126716">
          <cell r="A126716" t="str">
            <v>8360077</v>
          </cell>
          <cell r="B126716" t="str">
            <v>福岡県大牟田市早米来町</v>
          </cell>
        </row>
        <row r="126717">
          <cell r="A126717" t="str">
            <v>8360047</v>
          </cell>
          <cell r="B126717" t="str">
            <v>福岡県大牟田市大正町</v>
          </cell>
        </row>
        <row r="126718">
          <cell r="A126718" t="str">
            <v>8360064</v>
          </cell>
          <cell r="B126718" t="str">
            <v>福岡県大牟田市高砂町</v>
          </cell>
        </row>
        <row r="126719">
          <cell r="A126719" t="str">
            <v>8360861</v>
          </cell>
          <cell r="B126719" t="str">
            <v>福岡県大牟田市宝坂町</v>
          </cell>
        </row>
        <row r="126720">
          <cell r="A126720" t="str">
            <v>8370916</v>
          </cell>
          <cell r="B126720" t="str">
            <v>福岡県大牟田市大字田隈</v>
          </cell>
        </row>
        <row r="126721">
          <cell r="A126721" t="str">
            <v>8370911</v>
          </cell>
          <cell r="B126721" t="str">
            <v>福岡県大牟田市大字橘</v>
          </cell>
        </row>
        <row r="126722">
          <cell r="A126722" t="str">
            <v>8360837</v>
          </cell>
          <cell r="B126722" t="str">
            <v>福岡県大牟田市谷町</v>
          </cell>
        </row>
        <row r="126723">
          <cell r="A126723" t="str">
            <v>8360081</v>
          </cell>
          <cell r="B126723" t="str">
            <v>福岡県大牟田市田端町</v>
          </cell>
        </row>
        <row r="126724">
          <cell r="A126724" t="str">
            <v>8360006</v>
          </cell>
          <cell r="B126724" t="str">
            <v>福岡県大牟田市大黒町</v>
          </cell>
        </row>
        <row r="126725">
          <cell r="A126725" t="str">
            <v>8360841</v>
          </cell>
          <cell r="B126725" t="str">
            <v>福岡県大牟田市築町</v>
          </cell>
        </row>
        <row r="126726">
          <cell r="A126726" t="str">
            <v>8360035</v>
          </cell>
          <cell r="B126726" t="str">
            <v>福岡県大牟田市千代町</v>
          </cell>
        </row>
        <row r="126727">
          <cell r="A126727" t="str">
            <v>8360005</v>
          </cell>
          <cell r="B126727" t="str">
            <v>福岡県大牟田市椿黒町</v>
          </cell>
        </row>
        <row r="126728">
          <cell r="A126728" t="str">
            <v>8360004</v>
          </cell>
          <cell r="B126728" t="str">
            <v>福岡県大牟田市大字手鎌</v>
          </cell>
        </row>
        <row r="126729">
          <cell r="A126729" t="str">
            <v>8360015</v>
          </cell>
          <cell r="B126729" t="str">
            <v>福岡県大牟田市天神町</v>
          </cell>
        </row>
        <row r="126730">
          <cell r="A126730" t="str">
            <v>8360896</v>
          </cell>
          <cell r="B126730" t="str">
            <v>福岡県大牟田市天道町</v>
          </cell>
        </row>
        <row r="126731">
          <cell r="A126731" t="str">
            <v>8360054</v>
          </cell>
          <cell r="B126731" t="str">
            <v>福岡県大牟田市天領町</v>
          </cell>
        </row>
        <row r="126732">
          <cell r="A126732" t="str">
            <v>8360822</v>
          </cell>
          <cell r="B126732" t="str">
            <v>福岡県大牟田市稲荷町</v>
          </cell>
        </row>
        <row r="126733">
          <cell r="A126733" t="str">
            <v>8360003</v>
          </cell>
          <cell r="B126733" t="str">
            <v>福岡県大牟田市大字唐船</v>
          </cell>
        </row>
        <row r="126734">
          <cell r="A126734" t="str">
            <v>8360805</v>
          </cell>
          <cell r="B126734" t="str">
            <v>福岡県大牟田市通町</v>
          </cell>
        </row>
        <row r="126735">
          <cell r="A126735" t="str">
            <v>8360832</v>
          </cell>
          <cell r="B126735" t="str">
            <v>福岡県大牟田市常盤町</v>
          </cell>
        </row>
        <row r="126736">
          <cell r="A126736" t="str">
            <v>8360803</v>
          </cell>
          <cell r="B126736" t="str">
            <v>福岡県大牟田市鳥塚町</v>
          </cell>
        </row>
        <row r="126737">
          <cell r="A126737" t="str">
            <v>8360023</v>
          </cell>
          <cell r="B126737" t="str">
            <v>福岡県大牟田市中島町</v>
          </cell>
        </row>
        <row r="126738">
          <cell r="A126738" t="str">
            <v>8370927</v>
          </cell>
          <cell r="B126738" t="str">
            <v>福岡県大牟田市中白川町</v>
          </cell>
        </row>
        <row r="126739">
          <cell r="A126739" t="str">
            <v>8360025</v>
          </cell>
          <cell r="B126739" t="str">
            <v>福岡県大牟田市中友町</v>
          </cell>
        </row>
        <row r="126740">
          <cell r="A126740" t="str">
            <v>8360013</v>
          </cell>
          <cell r="B126740" t="str">
            <v>福岡県大牟田市中町</v>
          </cell>
        </row>
        <row r="126741">
          <cell r="A126741" t="str">
            <v>8360083</v>
          </cell>
          <cell r="B126741" t="str">
            <v>福岡県大牟田市長田町</v>
          </cell>
        </row>
        <row r="126742">
          <cell r="A126742" t="str">
            <v>8360804</v>
          </cell>
          <cell r="B126742" t="str">
            <v>福岡県大牟田市長溝町</v>
          </cell>
        </row>
        <row r="126743">
          <cell r="A126743" t="str">
            <v>8360865</v>
          </cell>
          <cell r="B126743" t="str">
            <v>福岡県大牟田市七浦町</v>
          </cell>
        </row>
        <row r="126744">
          <cell r="A126744" t="str">
            <v>8360066</v>
          </cell>
          <cell r="B126744" t="str">
            <v>福岡県大牟田市浪花町</v>
          </cell>
        </row>
        <row r="126745">
          <cell r="A126745" t="str">
            <v>8360031</v>
          </cell>
          <cell r="B126745" t="str">
            <v>福岡県大牟田市西新町</v>
          </cell>
        </row>
        <row r="126746">
          <cell r="A126746" t="str">
            <v>8360027</v>
          </cell>
          <cell r="B126746" t="str">
            <v>福岡県大牟田市西浜田町</v>
          </cell>
        </row>
        <row r="126747">
          <cell r="A126747" t="str">
            <v>8360062</v>
          </cell>
          <cell r="B126747" t="str">
            <v>福岡県大牟田市西港町</v>
          </cell>
        </row>
        <row r="126748">
          <cell r="A126748" t="str">
            <v>8360835</v>
          </cell>
          <cell r="B126748" t="str">
            <v>福岡県大牟田市西宮浦町</v>
          </cell>
        </row>
        <row r="126749">
          <cell r="A126749" t="str">
            <v>8360095</v>
          </cell>
          <cell r="B126749" t="str">
            <v>福岡県大牟田市野添町</v>
          </cell>
        </row>
        <row r="126750">
          <cell r="A126750" t="str">
            <v>8360096</v>
          </cell>
          <cell r="B126750" t="str">
            <v>福岡県大牟田市萩尾町</v>
          </cell>
        </row>
        <row r="126751">
          <cell r="A126751" t="str">
            <v>8360043</v>
          </cell>
          <cell r="B126751" t="str">
            <v>福岡県大牟田市橋口町</v>
          </cell>
        </row>
        <row r="126752">
          <cell r="A126752" t="str">
            <v>8360811</v>
          </cell>
          <cell r="B126752" t="str">
            <v>福岡県大牟田市八尻町</v>
          </cell>
        </row>
        <row r="126753">
          <cell r="A126753" t="str">
            <v>8360816</v>
          </cell>
          <cell r="B126753" t="str">
            <v>福岡県大牟田市八本町</v>
          </cell>
        </row>
        <row r="126754">
          <cell r="A126754" t="str">
            <v>8360000</v>
          </cell>
          <cell r="B126754" t="str">
            <v>福岡県大牟田市初島</v>
          </cell>
        </row>
        <row r="126755">
          <cell r="A126755" t="str">
            <v>8360867</v>
          </cell>
          <cell r="B126755" t="str">
            <v>福岡県大牟田市花園町</v>
          </cell>
        </row>
        <row r="126756">
          <cell r="A126756" t="str">
            <v>8360026</v>
          </cell>
          <cell r="B126756" t="str">
            <v>福岡県大牟田市浜田町</v>
          </cell>
        </row>
        <row r="126757">
          <cell r="A126757" t="str">
            <v>8360021</v>
          </cell>
          <cell r="B126757" t="str">
            <v>福岡県大牟田市浜町</v>
          </cell>
        </row>
        <row r="126758">
          <cell r="A126758" t="str">
            <v>8360892</v>
          </cell>
          <cell r="B126758" t="str">
            <v>福岡県大牟田市早鐘町</v>
          </cell>
        </row>
        <row r="126759">
          <cell r="A126759" t="str">
            <v>8360873</v>
          </cell>
          <cell r="B126759" t="str">
            <v>福岡県大牟田市駛馬町</v>
          </cell>
        </row>
        <row r="126760">
          <cell r="A126760" t="str">
            <v>8360862</v>
          </cell>
          <cell r="B126760" t="str">
            <v>福岡県大牟田市原山町</v>
          </cell>
        </row>
        <row r="126761">
          <cell r="A126761" t="str">
            <v>8360084</v>
          </cell>
          <cell r="B126761" t="str">
            <v>福岡県大牟田市馬場町</v>
          </cell>
        </row>
        <row r="126762">
          <cell r="A126762" t="str">
            <v>8360806</v>
          </cell>
          <cell r="B126762" t="str">
            <v>福岡県大牟田市東新町</v>
          </cell>
        </row>
        <row r="126763">
          <cell r="A126763" t="str">
            <v>8360097</v>
          </cell>
          <cell r="B126763" t="str">
            <v>福岡県大牟田市東萩尾町</v>
          </cell>
        </row>
        <row r="126764">
          <cell r="A126764" t="str">
            <v>8360827</v>
          </cell>
          <cell r="B126764" t="str">
            <v>福岡県大牟田市東宮浦町</v>
          </cell>
        </row>
        <row r="126765">
          <cell r="A126765" t="str">
            <v>8360055</v>
          </cell>
          <cell r="B126765" t="str">
            <v>福岡県大牟田市樋口町</v>
          </cell>
        </row>
        <row r="126766">
          <cell r="A126766" t="str">
            <v>8360802</v>
          </cell>
          <cell r="B126766" t="str">
            <v>福岡県大牟田市日出町</v>
          </cell>
        </row>
        <row r="126767">
          <cell r="A126767" t="str">
            <v>8360056</v>
          </cell>
          <cell r="B126767" t="str">
            <v>福岡県大牟田市姫島町</v>
          </cell>
        </row>
        <row r="126768">
          <cell r="A126768" t="str">
            <v>8360813</v>
          </cell>
          <cell r="B126768" t="str">
            <v>福岡県大牟田市平原町</v>
          </cell>
        </row>
        <row r="126769">
          <cell r="A126769" t="str">
            <v>8360074</v>
          </cell>
          <cell r="B126769" t="str">
            <v>福岡県大牟田市藤田町</v>
          </cell>
        </row>
        <row r="126770">
          <cell r="A126770" t="str">
            <v>8360073</v>
          </cell>
          <cell r="B126770" t="str">
            <v>福岡県大牟田市船津町</v>
          </cell>
        </row>
        <row r="126771">
          <cell r="A126771" t="str">
            <v>8360044</v>
          </cell>
          <cell r="B126771" t="str">
            <v>福岡県大牟田市古町</v>
          </cell>
        </row>
        <row r="126772">
          <cell r="A126772" t="str">
            <v>8360046</v>
          </cell>
          <cell r="B126772" t="str">
            <v>福岡県大牟田市本町</v>
          </cell>
        </row>
        <row r="126773">
          <cell r="A126773" t="str">
            <v>8360086</v>
          </cell>
          <cell r="B126773" t="str">
            <v>福岡県大牟田市馬込町</v>
          </cell>
        </row>
        <row r="126774">
          <cell r="A126774" t="str">
            <v>8360855</v>
          </cell>
          <cell r="B126774" t="str">
            <v>福岡県大牟田市松浦町</v>
          </cell>
        </row>
        <row r="126775">
          <cell r="A126775" t="str">
            <v>8360033</v>
          </cell>
          <cell r="B126775" t="str">
            <v>福岡県大牟田市松原町</v>
          </cell>
        </row>
        <row r="126776">
          <cell r="A126776" t="str">
            <v>8360883</v>
          </cell>
          <cell r="B126776" t="str">
            <v>福岡県大牟田市馬渡町</v>
          </cell>
        </row>
        <row r="126777">
          <cell r="A126777" t="str">
            <v>8370921</v>
          </cell>
          <cell r="B126777" t="str">
            <v>福岡県大牟田市大字三池</v>
          </cell>
        </row>
        <row r="126778">
          <cell r="A126778" t="str">
            <v>8360000</v>
          </cell>
          <cell r="B126778" t="str">
            <v>福岡県大牟田市三池島</v>
          </cell>
        </row>
        <row r="126779">
          <cell r="A126779" t="str">
            <v>8360065</v>
          </cell>
          <cell r="B126779" t="str">
            <v>福岡県大牟田市三川町</v>
          </cell>
        </row>
        <row r="126780">
          <cell r="A126780" t="str">
            <v>8360002</v>
          </cell>
          <cell r="B126780" t="str">
            <v>福岡県大牟田市大字岬</v>
          </cell>
        </row>
        <row r="126781">
          <cell r="A126781" t="str">
            <v>8360037</v>
          </cell>
          <cell r="B126781" t="str">
            <v>福岡県大牟田市岬町</v>
          </cell>
        </row>
        <row r="126782">
          <cell r="A126782" t="str">
            <v>8360076</v>
          </cell>
          <cell r="B126782" t="str">
            <v>福岡県大牟田市三里町</v>
          </cell>
        </row>
        <row r="126783">
          <cell r="A126783" t="str">
            <v>8360022</v>
          </cell>
          <cell r="B126783" t="str">
            <v>福岡県大牟田市港町</v>
          </cell>
        </row>
        <row r="126784">
          <cell r="A126784" t="str">
            <v>8360075</v>
          </cell>
          <cell r="B126784" t="str">
            <v>福岡県大牟田市南船津町</v>
          </cell>
        </row>
        <row r="126785">
          <cell r="A126785" t="str">
            <v>8360856</v>
          </cell>
          <cell r="B126785" t="str">
            <v>福岡県大牟田市宮坂町</v>
          </cell>
        </row>
        <row r="126786">
          <cell r="A126786" t="str">
            <v>8370903</v>
          </cell>
          <cell r="B126786" t="str">
            <v>福岡県大牟田市大字宮崎</v>
          </cell>
        </row>
        <row r="126787">
          <cell r="A126787" t="str">
            <v>8360875</v>
          </cell>
          <cell r="B126787" t="str">
            <v>福岡県大牟田市宮原町</v>
          </cell>
        </row>
        <row r="126788">
          <cell r="A126788" t="str">
            <v>8370914</v>
          </cell>
          <cell r="B126788" t="str">
            <v>福岡県大牟田市大字宮部</v>
          </cell>
        </row>
        <row r="126789">
          <cell r="A126789" t="str">
            <v>8360857</v>
          </cell>
          <cell r="B126789" t="str">
            <v>福岡県大牟田市宮山町</v>
          </cell>
        </row>
        <row r="126790">
          <cell r="A126790" t="str">
            <v>8360012</v>
          </cell>
          <cell r="B126790" t="str">
            <v>福岡県大牟田市明治町</v>
          </cell>
        </row>
        <row r="126791">
          <cell r="A126791" t="str">
            <v>8360826</v>
          </cell>
          <cell r="B126791" t="str">
            <v>福岡県大牟田市焼石町</v>
          </cell>
        </row>
        <row r="126792">
          <cell r="A126792" t="str">
            <v>8360847</v>
          </cell>
          <cell r="B126792" t="str">
            <v>福岡県大牟田市八江町</v>
          </cell>
        </row>
        <row r="126793">
          <cell r="A126793" t="str">
            <v>8360053</v>
          </cell>
          <cell r="B126793" t="str">
            <v>福岡県大牟田市山下町</v>
          </cell>
        </row>
        <row r="126794">
          <cell r="A126794" t="str">
            <v>8360833</v>
          </cell>
          <cell r="B126794" t="str">
            <v>福岡県大牟田市山上町</v>
          </cell>
        </row>
        <row r="126795">
          <cell r="A126795" t="str">
            <v>8360842</v>
          </cell>
          <cell r="B126795" t="str">
            <v>福岡県大牟田市有明町</v>
          </cell>
        </row>
        <row r="126796">
          <cell r="A126796" t="str">
            <v>8370904</v>
          </cell>
          <cell r="B126796" t="str">
            <v>福岡県大牟田市大字吉野</v>
          </cell>
        </row>
        <row r="126797">
          <cell r="A126797" t="str">
            <v>8360067</v>
          </cell>
          <cell r="B126797" t="str">
            <v>福岡県大牟田市四山町</v>
          </cell>
        </row>
        <row r="126798">
          <cell r="A126798" t="str">
            <v>8360881</v>
          </cell>
          <cell r="B126798" t="str">
            <v>福岡県大牟田市米生町</v>
          </cell>
        </row>
        <row r="126799">
          <cell r="A126799" t="str">
            <v>8360814</v>
          </cell>
          <cell r="B126799" t="str">
            <v>福岡県大牟田市龍湖瀬町</v>
          </cell>
        </row>
        <row r="126800">
          <cell r="A126800" t="str">
            <v>8360876</v>
          </cell>
          <cell r="B126800" t="str">
            <v>福岡県大牟田市若宮町</v>
          </cell>
        </row>
        <row r="126801">
          <cell r="A126801" t="str">
            <v>8360821</v>
          </cell>
          <cell r="B126801" t="str">
            <v>福岡県大牟田市東泉町</v>
          </cell>
        </row>
        <row r="126802">
          <cell r="A126802" t="str">
            <v>8370907</v>
          </cell>
          <cell r="B126802" t="str">
            <v>福岡県大牟田市四箇新町</v>
          </cell>
        </row>
        <row r="126803">
          <cell r="A126803" t="str">
            <v>8370910</v>
          </cell>
          <cell r="B126803" t="str">
            <v>福岡県大牟田市岩本新町</v>
          </cell>
        </row>
        <row r="126804">
          <cell r="A126804" t="str">
            <v>8390861</v>
          </cell>
          <cell r="B126804" t="str">
            <v>福岡県久留米市合川町</v>
          </cell>
        </row>
        <row r="126805">
          <cell r="A126805" t="str">
            <v>8300011</v>
          </cell>
          <cell r="B126805" t="str">
            <v>福岡県久留米市旭町</v>
          </cell>
        </row>
        <row r="126806">
          <cell r="A126806" t="str">
            <v>8300029</v>
          </cell>
          <cell r="B126806" t="str">
            <v>福岡県久留米市洗町</v>
          </cell>
        </row>
        <row r="126807">
          <cell r="A126807" t="str">
            <v>8300063</v>
          </cell>
          <cell r="B126807" t="str">
            <v>福岡県久留米市荒木町荒木</v>
          </cell>
        </row>
        <row r="126808">
          <cell r="A126808" t="str">
            <v>8300065</v>
          </cell>
          <cell r="B126808" t="str">
            <v>福岡県久留米市荒木町今</v>
          </cell>
        </row>
        <row r="126809">
          <cell r="A126809" t="str">
            <v>8300066</v>
          </cell>
          <cell r="B126809" t="str">
            <v>福岡県久留米市荒木町下荒木</v>
          </cell>
        </row>
        <row r="126810">
          <cell r="A126810" t="str">
            <v>8300062</v>
          </cell>
          <cell r="B126810" t="str">
            <v>福岡県久留米市荒木町白口</v>
          </cell>
        </row>
        <row r="126811">
          <cell r="A126811" t="str">
            <v>8300064</v>
          </cell>
          <cell r="B126811" t="str">
            <v>福岡県久留米市荒木町藤田</v>
          </cell>
        </row>
        <row r="126812">
          <cell r="A126812" t="str">
            <v>8300048</v>
          </cell>
          <cell r="B126812" t="str">
            <v>福岡県久留米市梅満町</v>
          </cell>
        </row>
        <row r="126813">
          <cell r="A126813" t="str">
            <v>8300049</v>
          </cell>
          <cell r="B126813" t="str">
            <v>福岡県久留米市大石町</v>
          </cell>
        </row>
        <row r="126814">
          <cell r="A126814" t="str">
            <v>8300034</v>
          </cell>
          <cell r="B126814" t="str">
            <v>福岡県久留米市大手町</v>
          </cell>
        </row>
        <row r="126815">
          <cell r="A126815" t="str">
            <v>8390832</v>
          </cell>
          <cell r="B126815" t="str">
            <v>福岡県久留米市大橋町合楽</v>
          </cell>
        </row>
        <row r="126816">
          <cell r="A126816" t="str">
            <v>8390833</v>
          </cell>
          <cell r="B126816" t="str">
            <v>福岡県久留米市大橋町常持</v>
          </cell>
        </row>
        <row r="126817">
          <cell r="A126817" t="str">
            <v>8390831</v>
          </cell>
          <cell r="B126817" t="str">
            <v>福岡県久留米市大橋町蜷川</v>
          </cell>
        </row>
        <row r="126818">
          <cell r="A126818" t="str">
            <v>8300052</v>
          </cell>
          <cell r="B126818" t="str">
            <v>福岡県久留米市上津町</v>
          </cell>
        </row>
        <row r="126819">
          <cell r="A126819" t="str">
            <v>8300028</v>
          </cell>
          <cell r="B126819" t="str">
            <v>福岡県久留米市京町</v>
          </cell>
        </row>
        <row r="126820">
          <cell r="A126820" t="str">
            <v>8390835</v>
          </cell>
          <cell r="B126820" t="str">
            <v>福岡県久留米市草野町草野</v>
          </cell>
        </row>
        <row r="126821">
          <cell r="A126821" t="str">
            <v>8390834</v>
          </cell>
          <cell r="B126821" t="str">
            <v>福岡県久留米市草野町紅桃林</v>
          </cell>
        </row>
        <row r="126822">
          <cell r="A126822" t="str">
            <v>8390837</v>
          </cell>
          <cell r="B126822" t="str">
            <v>福岡県久留米市草野町矢作</v>
          </cell>
        </row>
        <row r="126823">
          <cell r="A126823" t="str">
            <v>8390836</v>
          </cell>
          <cell r="B126823" t="str">
            <v>福岡県久留米市草野町吉木</v>
          </cell>
        </row>
        <row r="126824">
          <cell r="A126824" t="str">
            <v>8300013</v>
          </cell>
          <cell r="B126824" t="str">
            <v>福岡県久留米市櫛原町</v>
          </cell>
        </row>
        <row r="126825">
          <cell r="A126825" t="str">
            <v>8390852</v>
          </cell>
          <cell r="B126825" t="str">
            <v>福岡県久留米市高良内町</v>
          </cell>
        </row>
        <row r="126826">
          <cell r="A126826" t="str">
            <v>8300045</v>
          </cell>
          <cell r="B126826" t="str">
            <v>福岡県久留米市小頭町</v>
          </cell>
        </row>
        <row r="126827">
          <cell r="A126827" t="str">
            <v>8390863</v>
          </cell>
          <cell r="B126827" t="str">
            <v>福岡県久留米市国分町</v>
          </cell>
        </row>
        <row r="126828">
          <cell r="A126828" t="str">
            <v>8300019</v>
          </cell>
          <cell r="B126828" t="str">
            <v>福岡県久留米市小森野町</v>
          </cell>
        </row>
        <row r="126829">
          <cell r="A126829" t="str">
            <v>8300021</v>
          </cell>
          <cell r="B126829" t="str">
            <v>福岡県久留米市篠山町</v>
          </cell>
        </row>
        <row r="126830">
          <cell r="A126830" t="str">
            <v>8300036</v>
          </cell>
          <cell r="B126830" t="str">
            <v>福岡県久留米市篠原町</v>
          </cell>
        </row>
        <row r="126831">
          <cell r="A126831" t="str">
            <v>8300042</v>
          </cell>
          <cell r="B126831" t="str">
            <v>福岡県久留米市荘島町</v>
          </cell>
        </row>
        <row r="126832">
          <cell r="A126832" t="str">
            <v>8300041</v>
          </cell>
          <cell r="B126832" t="str">
            <v>福岡県久留米市白山町</v>
          </cell>
        </row>
        <row r="126833">
          <cell r="A126833" t="str">
            <v>8300022</v>
          </cell>
          <cell r="B126833" t="str">
            <v>福岡県久留米市城南町</v>
          </cell>
        </row>
        <row r="126834">
          <cell r="A126834" t="str">
            <v>8300037</v>
          </cell>
          <cell r="B126834" t="str">
            <v>福岡県久留米市諏訪野町</v>
          </cell>
        </row>
        <row r="126835">
          <cell r="A126835" t="str">
            <v>8300025</v>
          </cell>
          <cell r="B126835" t="str">
            <v>福岡県久留米市瀬下町</v>
          </cell>
        </row>
        <row r="126836">
          <cell r="A126836" t="str">
            <v>8390824</v>
          </cell>
          <cell r="B126836" t="str">
            <v>福岡県久留米市善導寺町飯田</v>
          </cell>
        </row>
        <row r="126837">
          <cell r="A126837" t="str">
            <v>8390822</v>
          </cell>
          <cell r="B126837" t="str">
            <v>福岡県久留米市善導寺町木塚</v>
          </cell>
        </row>
        <row r="126838">
          <cell r="A126838" t="str">
            <v>8390825</v>
          </cell>
          <cell r="B126838" t="str">
            <v>福岡県久留米市善導寺町島</v>
          </cell>
        </row>
        <row r="126839">
          <cell r="A126839" t="str">
            <v>8390823</v>
          </cell>
          <cell r="B126839" t="str">
            <v>福岡県久留米市善導寺町与田</v>
          </cell>
        </row>
        <row r="126840">
          <cell r="A126840" t="str">
            <v>8300075</v>
          </cell>
          <cell r="B126840" t="str">
            <v>福岡県久留米市大善寺町黒田</v>
          </cell>
        </row>
        <row r="126841">
          <cell r="A126841" t="str">
            <v>8300077</v>
          </cell>
          <cell r="B126841" t="str">
            <v>福岡県久留米市大善寺町中津</v>
          </cell>
        </row>
        <row r="126842">
          <cell r="A126842" t="str">
            <v>8300076</v>
          </cell>
          <cell r="B126842" t="str">
            <v>福岡県久留米市大善寺町藤吉</v>
          </cell>
        </row>
        <row r="126843">
          <cell r="A126843" t="str">
            <v>8300073</v>
          </cell>
          <cell r="B126843" t="str">
            <v>福岡県久留米市大善寺町宮本</v>
          </cell>
        </row>
        <row r="126844">
          <cell r="A126844" t="str">
            <v>8300074</v>
          </cell>
          <cell r="B126844" t="str">
            <v>福岡県久留米市大善寺町夜明</v>
          </cell>
        </row>
        <row r="126845">
          <cell r="A126845" t="str">
            <v>8390821</v>
          </cell>
          <cell r="B126845" t="str">
            <v>福岡県久留米市太郎原町</v>
          </cell>
        </row>
        <row r="126846">
          <cell r="A126846" t="str">
            <v>8300023</v>
          </cell>
          <cell r="B126846" t="str">
            <v>福岡県久留米市中央町</v>
          </cell>
        </row>
        <row r="126847">
          <cell r="A126847" t="str">
            <v>8300061</v>
          </cell>
          <cell r="B126847" t="str">
            <v>福岡県久留米市津福今町</v>
          </cell>
        </row>
        <row r="126848">
          <cell r="A126848" t="str">
            <v>8300047</v>
          </cell>
          <cell r="B126848" t="str">
            <v>福岡県久留米市津福本町</v>
          </cell>
        </row>
        <row r="126849">
          <cell r="A126849" t="str">
            <v>8300014</v>
          </cell>
          <cell r="B126849" t="str">
            <v>福岡県久留米市寺町</v>
          </cell>
        </row>
        <row r="126850">
          <cell r="A126850" t="str">
            <v>8300033</v>
          </cell>
          <cell r="B126850" t="str">
            <v>福岡県久留米市天神町</v>
          </cell>
        </row>
        <row r="126851">
          <cell r="A126851" t="str">
            <v>8300035</v>
          </cell>
          <cell r="B126851" t="str">
            <v>福岡県久留米市東和町</v>
          </cell>
        </row>
        <row r="126852">
          <cell r="A126852" t="str">
            <v>8300016</v>
          </cell>
          <cell r="B126852" t="str">
            <v>福岡県久留米市通東町</v>
          </cell>
        </row>
        <row r="126853">
          <cell r="A126853" t="str">
            <v>8300005</v>
          </cell>
          <cell r="B126853" t="str">
            <v>福岡県久留米市通外町</v>
          </cell>
        </row>
        <row r="126854">
          <cell r="A126854" t="str">
            <v>8300018</v>
          </cell>
          <cell r="B126854" t="str">
            <v>福岡県久留米市通町</v>
          </cell>
        </row>
        <row r="126855">
          <cell r="A126855" t="str">
            <v>8300026</v>
          </cell>
          <cell r="B126855" t="str">
            <v>福岡県久留米市長門石町</v>
          </cell>
        </row>
        <row r="126856">
          <cell r="A126856" t="str">
            <v>8300024</v>
          </cell>
          <cell r="B126856" t="str">
            <v>福岡県久留米市縄手町</v>
          </cell>
        </row>
        <row r="126857">
          <cell r="A126857" t="str">
            <v>8300006</v>
          </cell>
          <cell r="B126857" t="str">
            <v>福岡県久留米市南薫西町</v>
          </cell>
        </row>
        <row r="126858">
          <cell r="A126858" t="str">
            <v>8300004</v>
          </cell>
          <cell r="B126858" t="str">
            <v>福岡県久留米市南薫町</v>
          </cell>
        </row>
        <row r="126859">
          <cell r="A126859" t="str">
            <v>8300038</v>
          </cell>
          <cell r="B126859" t="str">
            <v>福岡県久留米市西町</v>
          </cell>
        </row>
        <row r="126860">
          <cell r="A126860" t="str">
            <v>8390862</v>
          </cell>
          <cell r="B126860" t="str">
            <v>福岡県久留米市野中町</v>
          </cell>
        </row>
        <row r="126861">
          <cell r="A126861" t="str">
            <v>8300046</v>
          </cell>
          <cell r="B126861" t="str">
            <v>福岡県久留米市原古賀町</v>
          </cell>
        </row>
        <row r="126862">
          <cell r="A126862" t="str">
            <v>8390807</v>
          </cell>
          <cell r="B126862" t="str">
            <v>福岡県久留米市東合川町</v>
          </cell>
        </row>
        <row r="126863">
          <cell r="A126863" t="str">
            <v>8300003</v>
          </cell>
          <cell r="B126863" t="str">
            <v>福岡県久留米市東櫛原町</v>
          </cell>
        </row>
        <row r="126864">
          <cell r="A126864" t="str">
            <v>8300032</v>
          </cell>
          <cell r="B126864" t="str">
            <v>福岡県久留米市東町</v>
          </cell>
        </row>
        <row r="126865">
          <cell r="A126865" t="str">
            <v>8300012</v>
          </cell>
          <cell r="B126865" t="str">
            <v>福岡県久留米市日ノ出町</v>
          </cell>
        </row>
        <row r="126866">
          <cell r="A126866" t="str">
            <v>8300017</v>
          </cell>
          <cell r="B126866" t="str">
            <v>福岡県久留米市日吉町</v>
          </cell>
        </row>
        <row r="126867">
          <cell r="A126867" t="str">
            <v>8300054</v>
          </cell>
          <cell r="B126867" t="str">
            <v>福岡県久留米市藤光町</v>
          </cell>
        </row>
        <row r="126868">
          <cell r="A126868" t="str">
            <v>8300053</v>
          </cell>
          <cell r="B126868" t="str">
            <v>福岡県久留米市藤山町</v>
          </cell>
        </row>
        <row r="126869">
          <cell r="A126869" t="str">
            <v>8300015</v>
          </cell>
          <cell r="B126869" t="str">
            <v>福岡県久留米市螢川町</v>
          </cell>
        </row>
        <row r="126870">
          <cell r="A126870" t="str">
            <v>8300044</v>
          </cell>
          <cell r="B126870" t="str">
            <v>福岡県久留米市本町</v>
          </cell>
        </row>
        <row r="126871">
          <cell r="A126871" t="str">
            <v>8300043</v>
          </cell>
          <cell r="B126871" t="str">
            <v>福岡県久留米市松ケ枝町</v>
          </cell>
        </row>
        <row r="126872">
          <cell r="A126872" t="str">
            <v>8390851</v>
          </cell>
          <cell r="B126872" t="str">
            <v>福岡県久留米市御井町</v>
          </cell>
        </row>
        <row r="126873">
          <cell r="A126873" t="str">
            <v>8390000</v>
          </cell>
          <cell r="B126873" t="str">
            <v>福岡県久留米市南町</v>
          </cell>
        </row>
        <row r="126874">
          <cell r="A126874" t="str">
            <v>8390803</v>
          </cell>
          <cell r="B126874" t="str">
            <v>福岡県久留米市宮ノ陣町大杜</v>
          </cell>
        </row>
        <row r="126875">
          <cell r="A126875" t="str">
            <v>8390802</v>
          </cell>
          <cell r="B126875" t="str">
            <v>福岡県久留米市宮ノ陣町五郎丸</v>
          </cell>
        </row>
        <row r="126876">
          <cell r="A126876" t="str">
            <v>8390805</v>
          </cell>
          <cell r="B126876" t="str">
            <v>福岡県久留米市宮ノ陣町八丁島</v>
          </cell>
        </row>
        <row r="126877">
          <cell r="A126877" t="str">
            <v>8390804</v>
          </cell>
          <cell r="B126877" t="str">
            <v>福岡県久留米市宮ノ陣町若松</v>
          </cell>
        </row>
        <row r="126878">
          <cell r="A126878" t="str">
            <v>8300031</v>
          </cell>
          <cell r="B126878" t="str">
            <v>福岡県久留米市六ツ門町</v>
          </cell>
        </row>
        <row r="126879">
          <cell r="A126879" t="str">
            <v>8300078</v>
          </cell>
          <cell r="B126879" t="str">
            <v>福岡県久留米市安武町住吉</v>
          </cell>
        </row>
        <row r="126880">
          <cell r="A126880" t="str">
            <v>8300071</v>
          </cell>
          <cell r="B126880" t="str">
            <v>福岡県久留米市安武町武島</v>
          </cell>
        </row>
        <row r="126881">
          <cell r="A126881" t="str">
            <v>8300072</v>
          </cell>
          <cell r="B126881" t="str">
            <v>福岡県久留米市安武町安武本</v>
          </cell>
        </row>
        <row r="126882">
          <cell r="A126882" t="str">
            <v>8390817</v>
          </cell>
          <cell r="B126882" t="str">
            <v>福岡県久留米市山川町</v>
          </cell>
        </row>
        <row r="126883">
          <cell r="A126883" t="str">
            <v>8390827</v>
          </cell>
          <cell r="B126883" t="str">
            <v>福岡県久留米市山本町豊田</v>
          </cell>
        </row>
        <row r="126884">
          <cell r="A126884" t="str">
            <v>8390826</v>
          </cell>
          <cell r="B126884" t="str">
            <v>福岡県久留米市山本町耳納</v>
          </cell>
        </row>
        <row r="126885">
          <cell r="A126885" t="str">
            <v>8390853</v>
          </cell>
          <cell r="B126885" t="str">
            <v>福岡県久留米市青峰</v>
          </cell>
        </row>
        <row r="126886">
          <cell r="A126886" t="str">
            <v>8300027</v>
          </cell>
          <cell r="B126886" t="str">
            <v>福岡県久留米市長門石</v>
          </cell>
        </row>
        <row r="126887">
          <cell r="A126887" t="str">
            <v>8390843</v>
          </cell>
          <cell r="B126887" t="str">
            <v>福岡県久留米市朝妻町</v>
          </cell>
        </row>
        <row r="126888">
          <cell r="A126888" t="str">
            <v>8390809</v>
          </cell>
          <cell r="B126888" t="str">
            <v>福岡県久留米市東合川</v>
          </cell>
        </row>
        <row r="126889">
          <cell r="A126889" t="str">
            <v>8390808</v>
          </cell>
          <cell r="B126889" t="str">
            <v>福岡県久留米市東合川新町</v>
          </cell>
        </row>
        <row r="126890">
          <cell r="A126890" t="str">
            <v>8390806</v>
          </cell>
          <cell r="B126890" t="str">
            <v>福岡県久留米市東合川干出町</v>
          </cell>
        </row>
        <row r="126891">
          <cell r="A126891" t="str">
            <v>8390842</v>
          </cell>
          <cell r="B126891" t="str">
            <v>福岡県久留米市御井朝妻</v>
          </cell>
        </row>
        <row r="126892">
          <cell r="A126892" t="str">
            <v>8390841</v>
          </cell>
          <cell r="B126892" t="str">
            <v>福岡県久留米市御井旗崎</v>
          </cell>
        </row>
        <row r="126893">
          <cell r="A126893" t="str">
            <v>8390812</v>
          </cell>
          <cell r="B126893" t="str">
            <v>福岡県久留米市山川安居野</v>
          </cell>
        </row>
        <row r="126894">
          <cell r="A126894" t="str">
            <v>8390813</v>
          </cell>
          <cell r="B126894" t="str">
            <v>福岡県久留米市山川市ノ上町</v>
          </cell>
        </row>
        <row r="126895">
          <cell r="A126895" t="str">
            <v>8390814</v>
          </cell>
          <cell r="B126895" t="str">
            <v>福岡県久留米市山川追分</v>
          </cell>
        </row>
        <row r="126896">
          <cell r="A126896" t="str">
            <v>8390815</v>
          </cell>
          <cell r="B126896" t="str">
            <v>福岡県久留米市山川沓形町</v>
          </cell>
        </row>
        <row r="126897">
          <cell r="A126897" t="str">
            <v>8390811</v>
          </cell>
          <cell r="B126897" t="str">
            <v>福岡県久留米市山川神代</v>
          </cell>
        </row>
        <row r="126898">
          <cell r="A126898" t="str">
            <v>8390816</v>
          </cell>
          <cell r="B126898" t="str">
            <v>福岡県久留米市山川野口町</v>
          </cell>
        </row>
        <row r="126899">
          <cell r="A126899" t="str">
            <v>8300079</v>
          </cell>
          <cell r="B126899" t="str">
            <v>福岡県久留米市大善寺大橋</v>
          </cell>
        </row>
        <row r="126900">
          <cell r="A126900" t="str">
            <v>8300070</v>
          </cell>
          <cell r="B126900" t="str">
            <v>福岡県久留米市大善寺南</v>
          </cell>
        </row>
        <row r="126901">
          <cell r="A126901" t="str">
            <v>8300059</v>
          </cell>
          <cell r="B126901" t="str">
            <v>福岡県久留米市江戸屋敷</v>
          </cell>
        </row>
        <row r="126902">
          <cell r="A126902" t="str">
            <v>8300055</v>
          </cell>
          <cell r="B126902" t="str">
            <v>福岡県久留米市上津</v>
          </cell>
        </row>
        <row r="126903">
          <cell r="A126903" t="str">
            <v>8300058</v>
          </cell>
          <cell r="B126903" t="str">
            <v>福岡県久留米市野伏間</v>
          </cell>
        </row>
        <row r="126904">
          <cell r="A126904" t="str">
            <v>8300057</v>
          </cell>
          <cell r="B126904" t="str">
            <v>福岡県久留米市藤光</v>
          </cell>
        </row>
        <row r="126905">
          <cell r="A126905" t="str">
            <v>8300056</v>
          </cell>
          <cell r="B126905" t="str">
            <v>福岡県久留米市本山</v>
          </cell>
        </row>
        <row r="126906">
          <cell r="A126906" t="str">
            <v>8300001</v>
          </cell>
          <cell r="B126906" t="str">
            <v>福岡県久留米市小森野</v>
          </cell>
        </row>
        <row r="126907">
          <cell r="A126907" t="str">
            <v>8300002</v>
          </cell>
          <cell r="B126907" t="str">
            <v>福岡県久留米市高野</v>
          </cell>
        </row>
        <row r="126908">
          <cell r="A126908" t="str">
            <v>8390801</v>
          </cell>
          <cell r="B126908" t="str">
            <v>福岡県久留米市宮ノ陣</v>
          </cell>
        </row>
        <row r="126909">
          <cell r="A126909" t="str">
            <v>8300051</v>
          </cell>
          <cell r="B126909" t="str">
            <v>福岡県久留米市南</v>
          </cell>
        </row>
        <row r="126910">
          <cell r="A126910" t="str">
            <v>8390865</v>
          </cell>
          <cell r="B126910" t="str">
            <v>福岡県久留米市新合川</v>
          </cell>
        </row>
        <row r="126911">
          <cell r="A126911" t="str">
            <v>8390864</v>
          </cell>
          <cell r="B126911" t="str">
            <v>福岡県久留米市百年公園</v>
          </cell>
        </row>
        <row r="126912">
          <cell r="A126912" t="str">
            <v>8301127</v>
          </cell>
          <cell r="B126912" t="str">
            <v>福岡県久留米市北野町赤司</v>
          </cell>
        </row>
        <row r="126913">
          <cell r="A126913" t="str">
            <v>8301116</v>
          </cell>
          <cell r="B126913" t="str">
            <v>福岡県久留米市北野町石崎</v>
          </cell>
        </row>
        <row r="126914">
          <cell r="A126914" t="str">
            <v>8301126</v>
          </cell>
          <cell r="B126914" t="str">
            <v>福岡県久留米市北野町稲数</v>
          </cell>
        </row>
        <row r="126915">
          <cell r="A126915" t="str">
            <v>8301122</v>
          </cell>
          <cell r="B126915" t="str">
            <v>福岡県久留米市北野町今山</v>
          </cell>
        </row>
        <row r="126916">
          <cell r="A126916" t="str">
            <v>8301104</v>
          </cell>
          <cell r="B126916" t="str">
            <v>福岡県久留米市北野町大城</v>
          </cell>
        </row>
        <row r="126917">
          <cell r="A126917" t="str">
            <v>8301125</v>
          </cell>
          <cell r="B126917" t="str">
            <v>福岡県久留米市北野町乙丸</v>
          </cell>
        </row>
        <row r="126918">
          <cell r="A126918" t="str">
            <v>8301124</v>
          </cell>
          <cell r="B126918" t="str">
            <v>福岡県久留米市北野町乙吉</v>
          </cell>
        </row>
        <row r="126919">
          <cell r="A126919" t="str">
            <v>8301103</v>
          </cell>
          <cell r="B126919" t="str">
            <v>福岡県久留米市北野町金島</v>
          </cell>
        </row>
        <row r="126920">
          <cell r="A126920" t="str">
            <v>8301117</v>
          </cell>
          <cell r="B126920" t="str">
            <v>福岡県久留米市北野町上弓削</v>
          </cell>
        </row>
        <row r="126921">
          <cell r="A126921" t="str">
            <v>8301114</v>
          </cell>
          <cell r="B126921" t="str">
            <v>福岡県久留米市北野町高良</v>
          </cell>
        </row>
        <row r="126922">
          <cell r="A126922" t="str">
            <v>8301121</v>
          </cell>
          <cell r="B126922" t="str">
            <v>福岡県久留米市北野町十郎丸</v>
          </cell>
        </row>
        <row r="126923">
          <cell r="A126923" t="str">
            <v>8301112</v>
          </cell>
          <cell r="B126923" t="str">
            <v>福岡県久留米市北野町陣屋</v>
          </cell>
        </row>
        <row r="126924">
          <cell r="A126924" t="str">
            <v>8301111</v>
          </cell>
          <cell r="B126924" t="str">
            <v>福岡県久留米市北野町千代島</v>
          </cell>
        </row>
        <row r="126925">
          <cell r="A126925" t="str">
            <v>8301107</v>
          </cell>
          <cell r="B126925" t="str">
            <v>福岡県久留米市北野町塚島</v>
          </cell>
        </row>
        <row r="126926">
          <cell r="A126926" t="str">
            <v>8301123</v>
          </cell>
          <cell r="B126926" t="str">
            <v>福岡県久留米市北野町冨多</v>
          </cell>
        </row>
        <row r="126927">
          <cell r="A126927" t="str">
            <v>8301115</v>
          </cell>
          <cell r="B126927" t="str">
            <v>福岡県久留米市北野町鳥巣</v>
          </cell>
        </row>
        <row r="126928">
          <cell r="A126928" t="str">
            <v>8301113</v>
          </cell>
          <cell r="B126928" t="str">
            <v>福岡県久留米市北野町中</v>
          </cell>
        </row>
        <row r="126929">
          <cell r="A126929" t="str">
            <v>8301101</v>
          </cell>
          <cell r="B126929" t="str">
            <v>福岡県久留米市北野町中川</v>
          </cell>
        </row>
        <row r="126930">
          <cell r="A126930" t="str">
            <v>8301105</v>
          </cell>
          <cell r="B126930" t="str">
            <v>福岡県久留米市北野町中島</v>
          </cell>
        </row>
        <row r="126931">
          <cell r="A126931" t="str">
            <v>8301106</v>
          </cell>
          <cell r="B126931" t="str">
            <v>福岡県久留米市北野町仁王丸</v>
          </cell>
        </row>
        <row r="126932">
          <cell r="A126932" t="str">
            <v>8390000</v>
          </cell>
          <cell r="B126932" t="str">
            <v>福岡県久留米市北野町守部</v>
          </cell>
        </row>
        <row r="126933">
          <cell r="A126933" t="str">
            <v>8301102</v>
          </cell>
          <cell r="B126933" t="str">
            <v>福岡県久留米市北野町八重亀</v>
          </cell>
        </row>
        <row r="126934">
          <cell r="A126934" t="str">
            <v>8300222</v>
          </cell>
          <cell r="B126934" t="str">
            <v>福岡県久留米市城島町青木島</v>
          </cell>
        </row>
        <row r="126935">
          <cell r="A126935" t="str">
            <v>8300201</v>
          </cell>
          <cell r="B126935" t="str">
            <v>福岡県久留米市城島町芦塚</v>
          </cell>
        </row>
        <row r="126936">
          <cell r="A126936" t="str">
            <v>8300221</v>
          </cell>
          <cell r="B126936" t="str">
            <v>福岡県久留米市城島町浮島</v>
          </cell>
        </row>
        <row r="126937">
          <cell r="A126937" t="str">
            <v>8300204</v>
          </cell>
          <cell r="B126937" t="str">
            <v>福岡県久留米市城島町内野</v>
          </cell>
        </row>
        <row r="126938">
          <cell r="A126938" t="str">
            <v>8300213</v>
          </cell>
          <cell r="B126938" t="str">
            <v>福岡県久留米市城島町江上</v>
          </cell>
        </row>
        <row r="126939">
          <cell r="A126939" t="str">
            <v>8300212</v>
          </cell>
          <cell r="B126939" t="str">
            <v>福岡県久留米市城島町江上上</v>
          </cell>
        </row>
        <row r="126940">
          <cell r="A126940" t="str">
            <v>8300214</v>
          </cell>
          <cell r="B126940" t="str">
            <v>福岡県久留米市城島町江上本</v>
          </cell>
        </row>
        <row r="126941">
          <cell r="A126941" t="str">
            <v>8300216</v>
          </cell>
          <cell r="B126941" t="str">
            <v>福岡県久留米市城島町江島</v>
          </cell>
        </row>
        <row r="126942">
          <cell r="A126942" t="str">
            <v>8300205</v>
          </cell>
          <cell r="B126942" t="str">
            <v>福岡県久留米市城島町大依</v>
          </cell>
        </row>
        <row r="126943">
          <cell r="A126943" t="str">
            <v>8300224</v>
          </cell>
          <cell r="B126943" t="str">
            <v>福岡県久留米市城島町上青木</v>
          </cell>
        </row>
        <row r="126944">
          <cell r="A126944" t="str">
            <v>8300225</v>
          </cell>
          <cell r="B126944" t="str">
            <v>福岡県久留米市城島町下青木</v>
          </cell>
        </row>
        <row r="126945">
          <cell r="A126945" t="str">
            <v>8300202</v>
          </cell>
          <cell r="B126945" t="str">
            <v>福岡県久留米市城島町下田</v>
          </cell>
        </row>
        <row r="126946">
          <cell r="A126946" t="str">
            <v>8300207</v>
          </cell>
          <cell r="B126946" t="str">
            <v>福岡県久留米市城島町城島</v>
          </cell>
        </row>
        <row r="126947">
          <cell r="A126947" t="str">
            <v>8300223</v>
          </cell>
          <cell r="B126947" t="str">
            <v>福岡県久留米市城島町四郎丸</v>
          </cell>
        </row>
        <row r="126948">
          <cell r="A126948" t="str">
            <v>8300211</v>
          </cell>
          <cell r="B126948" t="str">
            <v>福岡県久留米市城島町楢津</v>
          </cell>
        </row>
        <row r="126949">
          <cell r="A126949" t="str">
            <v>8300226</v>
          </cell>
          <cell r="B126949" t="str">
            <v>福岡県久留米市城島町西青木</v>
          </cell>
        </row>
        <row r="126950">
          <cell r="A126950" t="str">
            <v>8300203</v>
          </cell>
          <cell r="B126950" t="str">
            <v>福岡県久留米市城島町浜</v>
          </cell>
        </row>
        <row r="126951">
          <cell r="A126951" t="str">
            <v>8300215</v>
          </cell>
          <cell r="B126951" t="str">
            <v>福岡県久留米市城島町原中牟田</v>
          </cell>
        </row>
        <row r="126952">
          <cell r="A126952" t="str">
            <v>8300206</v>
          </cell>
          <cell r="B126952" t="str">
            <v>福岡県久留米市城島町六町原</v>
          </cell>
        </row>
        <row r="126953">
          <cell r="A126953" t="str">
            <v>8391203</v>
          </cell>
          <cell r="B126953" t="str">
            <v>福岡県久留米市田主丸町秋成</v>
          </cell>
        </row>
        <row r="126954">
          <cell r="A126954" t="str">
            <v>8391227</v>
          </cell>
          <cell r="B126954" t="str">
            <v>福岡県久留米市田主丸町朝森</v>
          </cell>
        </row>
        <row r="126955">
          <cell r="A126955" t="str">
            <v>8391212</v>
          </cell>
          <cell r="B126955" t="str">
            <v>福岡県久留米市田主丸町石垣</v>
          </cell>
        </row>
        <row r="126956">
          <cell r="A126956" t="str">
            <v>8391223</v>
          </cell>
          <cell r="B126956" t="str">
            <v>福岡県久留米市田主丸町以真恵</v>
          </cell>
        </row>
        <row r="126957">
          <cell r="A126957" t="str">
            <v>8391228</v>
          </cell>
          <cell r="B126957" t="str">
            <v>福岡県久留米市田主丸町恵利</v>
          </cell>
        </row>
        <row r="126958">
          <cell r="A126958" t="str">
            <v>8391221</v>
          </cell>
          <cell r="B126958" t="str">
            <v>福岡県久留米市田主丸町上原</v>
          </cell>
        </row>
        <row r="126959">
          <cell r="A126959" t="str">
            <v>8391222</v>
          </cell>
          <cell r="B126959" t="str">
            <v>福岡県久留米市田主丸町志塚島</v>
          </cell>
        </row>
        <row r="126960">
          <cell r="A126960" t="str">
            <v>8391225</v>
          </cell>
          <cell r="B126960" t="str">
            <v>福岡県久留米市田主丸町菅原</v>
          </cell>
        </row>
        <row r="126961">
          <cell r="A126961" t="str">
            <v>8391202</v>
          </cell>
          <cell r="B126961" t="str">
            <v>福岡県久留米市田主丸町鷹取</v>
          </cell>
        </row>
        <row r="126962">
          <cell r="A126962" t="str">
            <v>8391215</v>
          </cell>
          <cell r="B126962" t="str">
            <v>福岡県久留米市田主丸町竹野</v>
          </cell>
        </row>
        <row r="126963">
          <cell r="A126963" t="str">
            <v>8391233</v>
          </cell>
          <cell r="B126963" t="str">
            <v>福岡県久留米市田主丸町田主丸</v>
          </cell>
        </row>
        <row r="126964">
          <cell r="A126964" t="str">
            <v>8391214</v>
          </cell>
          <cell r="B126964" t="str">
            <v>福岡県久留米市田主丸町地徳</v>
          </cell>
        </row>
        <row r="126965">
          <cell r="A126965" t="str">
            <v>8391232</v>
          </cell>
          <cell r="B126965" t="str">
            <v>福岡県久留米市田主丸町常盤</v>
          </cell>
        </row>
        <row r="126966">
          <cell r="A126966" t="str">
            <v>8391234</v>
          </cell>
          <cell r="B126966" t="str">
            <v>福岡県久留米市田主丸町豊城</v>
          </cell>
        </row>
        <row r="126967">
          <cell r="A126967" t="str">
            <v>8391216</v>
          </cell>
          <cell r="B126967" t="str">
            <v>福岡県久留米市田主丸町中尾</v>
          </cell>
        </row>
        <row r="126968">
          <cell r="A126968" t="str">
            <v>8391201</v>
          </cell>
          <cell r="B126968" t="str">
            <v>福岡県久留米市田主丸町長栖</v>
          </cell>
        </row>
        <row r="126969">
          <cell r="A126969" t="str">
            <v>8391231</v>
          </cell>
          <cell r="B126969" t="str">
            <v>福岡県久留米市田主丸町野田</v>
          </cell>
        </row>
        <row r="126970">
          <cell r="A126970" t="str">
            <v>8391204</v>
          </cell>
          <cell r="B126970" t="str">
            <v>福岡県久留米市田主丸町殖木</v>
          </cell>
        </row>
        <row r="126971">
          <cell r="A126971" t="str">
            <v>8391205</v>
          </cell>
          <cell r="B126971" t="str">
            <v>福岡県久留米市田主丸町船越</v>
          </cell>
        </row>
        <row r="126972">
          <cell r="A126972" t="str">
            <v>8391224</v>
          </cell>
          <cell r="B126972" t="str">
            <v>福岡県久留米市田主丸町牧</v>
          </cell>
        </row>
        <row r="126973">
          <cell r="A126973" t="str">
            <v>8391213</v>
          </cell>
          <cell r="B126973" t="str">
            <v>福岡県久留米市田主丸町益生田</v>
          </cell>
        </row>
        <row r="126974">
          <cell r="A126974" t="str">
            <v>8391211</v>
          </cell>
          <cell r="B126974" t="str">
            <v>福岡県久留米市田主丸町森部</v>
          </cell>
        </row>
        <row r="126975">
          <cell r="A126975" t="str">
            <v>8391226</v>
          </cell>
          <cell r="B126975" t="str">
            <v>福岡県久留米市田主丸町八幡</v>
          </cell>
        </row>
        <row r="126976">
          <cell r="A126976" t="str">
            <v>8300113</v>
          </cell>
          <cell r="B126976" t="str">
            <v>福岡県久留米市三潴町生岩</v>
          </cell>
        </row>
        <row r="126977">
          <cell r="A126977" t="str">
            <v>8300115</v>
          </cell>
          <cell r="B126977" t="str">
            <v>福岡県久留米市三潴町壱町原</v>
          </cell>
        </row>
        <row r="126978">
          <cell r="A126978" t="str">
            <v>8300116</v>
          </cell>
          <cell r="B126978" t="str">
            <v>福岡県久留米市三潴町清松</v>
          </cell>
        </row>
        <row r="126979">
          <cell r="A126979" t="str">
            <v>8300105</v>
          </cell>
          <cell r="B126979" t="str">
            <v>福岡県久留米市三潴町草場</v>
          </cell>
        </row>
        <row r="126980">
          <cell r="A126980" t="str">
            <v>8300103</v>
          </cell>
          <cell r="B126980" t="str">
            <v>福岡県久留米市三潴町高三潴</v>
          </cell>
        </row>
        <row r="126981">
          <cell r="A126981" t="str">
            <v>8300102</v>
          </cell>
          <cell r="B126981" t="str">
            <v>福岡県久留米市三潴町田川</v>
          </cell>
        </row>
        <row r="126982">
          <cell r="A126982" t="str">
            <v>8300112</v>
          </cell>
          <cell r="B126982" t="str">
            <v>福岡県久留米市三潴町玉満</v>
          </cell>
        </row>
        <row r="126983">
          <cell r="A126983" t="str">
            <v>8300111</v>
          </cell>
          <cell r="B126983" t="str">
            <v>福岡県久留米市三潴町西牟田</v>
          </cell>
        </row>
        <row r="126984">
          <cell r="A126984" t="str">
            <v>8300101</v>
          </cell>
          <cell r="B126984" t="str">
            <v>福岡県久留米市三潴町早津崎</v>
          </cell>
        </row>
        <row r="126985">
          <cell r="A126985" t="str">
            <v>8300104</v>
          </cell>
          <cell r="B126985" t="str">
            <v>福岡県久留米市三潴町原田</v>
          </cell>
        </row>
        <row r="126986">
          <cell r="A126986" t="str">
            <v>8300114</v>
          </cell>
          <cell r="B126986" t="str">
            <v>福岡県久留米市三潴町福光</v>
          </cell>
        </row>
        <row r="126987">
          <cell r="A126987" t="str">
            <v>8391206</v>
          </cell>
          <cell r="B126987" t="str">
            <v>福岡県久留米市田主丸町吉本</v>
          </cell>
        </row>
        <row r="126988">
          <cell r="A126988" t="str">
            <v>8300039</v>
          </cell>
          <cell r="B126988" t="str">
            <v>福岡県久留米市花畑</v>
          </cell>
        </row>
        <row r="126989">
          <cell r="A126989" t="str">
            <v>8220012</v>
          </cell>
          <cell r="B126989" t="str">
            <v>福岡県直方市大字赤地</v>
          </cell>
        </row>
        <row r="126990">
          <cell r="A126990" t="str">
            <v>8220031</v>
          </cell>
          <cell r="B126990" t="str">
            <v>福岡県直方市大字植木</v>
          </cell>
        </row>
        <row r="126991">
          <cell r="A126991" t="str">
            <v>8220005</v>
          </cell>
          <cell r="B126991" t="str">
            <v>福岡県直方市大字永満寺</v>
          </cell>
        </row>
        <row r="126992">
          <cell r="A126992" t="str">
            <v>8220000</v>
          </cell>
          <cell r="B126992" t="str">
            <v>福岡県直方市大字金田屋敷</v>
          </cell>
        </row>
        <row r="126993">
          <cell r="A126993" t="str">
            <v>8220006</v>
          </cell>
          <cell r="B126993" t="str">
            <v>福岡県直方市大字上境</v>
          </cell>
        </row>
        <row r="126994">
          <cell r="A126994" t="str">
            <v>8220033</v>
          </cell>
          <cell r="B126994" t="str">
            <v>福岡県直方市大字上新入</v>
          </cell>
        </row>
        <row r="126995">
          <cell r="A126995" t="str">
            <v>8220003</v>
          </cell>
          <cell r="B126995" t="str">
            <v>福岡県直方市大字上頓野</v>
          </cell>
        </row>
        <row r="126996">
          <cell r="A126996" t="str">
            <v>8220001</v>
          </cell>
          <cell r="B126996" t="str">
            <v>福岡県直方市大字感田</v>
          </cell>
        </row>
        <row r="126997">
          <cell r="A126997" t="str">
            <v>8220007</v>
          </cell>
          <cell r="B126997" t="str">
            <v>福岡県直方市大字下境</v>
          </cell>
        </row>
        <row r="126998">
          <cell r="A126998" t="str">
            <v>8220032</v>
          </cell>
          <cell r="B126998" t="str">
            <v>福岡県直方市大字下新入</v>
          </cell>
        </row>
        <row r="126999">
          <cell r="A126999" t="str">
            <v>8220023</v>
          </cell>
          <cell r="B126999" t="str">
            <v>福岡県直方市神正町</v>
          </cell>
        </row>
        <row r="127000">
          <cell r="A127000" t="str">
            <v>8220021</v>
          </cell>
          <cell r="B127000" t="str">
            <v>福岡県直方市新知町</v>
          </cell>
        </row>
        <row r="127001">
          <cell r="A127001" t="str">
            <v>8220015</v>
          </cell>
          <cell r="B127001" t="str">
            <v>福岡県直方市新町</v>
          </cell>
        </row>
        <row r="127002">
          <cell r="A127002" t="str">
            <v>8220024</v>
          </cell>
          <cell r="B127002" t="str">
            <v>福岡県直方市須崎町</v>
          </cell>
        </row>
        <row r="127003">
          <cell r="A127003" t="str">
            <v>8220022</v>
          </cell>
          <cell r="B127003" t="str">
            <v>福岡県直方市知古</v>
          </cell>
        </row>
        <row r="127004">
          <cell r="A127004" t="str">
            <v>8220022</v>
          </cell>
          <cell r="B127004" t="str">
            <v>福岡県直方市大字知古</v>
          </cell>
        </row>
        <row r="127005">
          <cell r="A127005" t="str">
            <v>8220026</v>
          </cell>
          <cell r="B127005" t="str">
            <v>福岡県直方市津田町</v>
          </cell>
        </row>
        <row r="127006">
          <cell r="A127006" t="str">
            <v>8220017</v>
          </cell>
          <cell r="B127006" t="str">
            <v>福岡県直方市殿町</v>
          </cell>
        </row>
        <row r="127007">
          <cell r="A127007" t="str">
            <v>8220002</v>
          </cell>
          <cell r="B127007" t="str">
            <v>福岡県直方市大字頓野</v>
          </cell>
        </row>
        <row r="127008">
          <cell r="A127008" t="str">
            <v>8220011</v>
          </cell>
          <cell r="B127008" t="str">
            <v>福岡県直方市大字中泉</v>
          </cell>
        </row>
        <row r="127009">
          <cell r="A127009" t="str">
            <v>8220016</v>
          </cell>
          <cell r="B127009" t="str">
            <v>福岡県直方市大字直方</v>
          </cell>
        </row>
        <row r="127010">
          <cell r="A127010" t="str">
            <v>8220004</v>
          </cell>
          <cell r="B127010" t="str">
            <v>福岡県直方市大字畑</v>
          </cell>
        </row>
        <row r="127011">
          <cell r="A127011" t="str">
            <v>8220025</v>
          </cell>
          <cell r="B127011" t="str">
            <v>福岡県直方市日吉町</v>
          </cell>
        </row>
        <row r="127012">
          <cell r="A127012" t="str">
            <v>8220027</v>
          </cell>
          <cell r="B127012" t="str">
            <v>福岡県直方市古町</v>
          </cell>
        </row>
        <row r="127013">
          <cell r="A127013" t="str">
            <v>8220014</v>
          </cell>
          <cell r="B127013" t="str">
            <v>福岡県直方市丸山町</v>
          </cell>
        </row>
        <row r="127014">
          <cell r="A127014" t="str">
            <v>8220013</v>
          </cell>
          <cell r="B127014" t="str">
            <v>福岡県直方市溝堀</v>
          </cell>
        </row>
        <row r="127015">
          <cell r="A127015" t="str">
            <v>8220034</v>
          </cell>
          <cell r="B127015" t="str">
            <v>福岡県直方市大字山部</v>
          </cell>
        </row>
        <row r="127016">
          <cell r="A127016" t="str">
            <v>8220008</v>
          </cell>
          <cell r="B127016" t="str">
            <v>福岡県直方市湯野原</v>
          </cell>
        </row>
        <row r="127017">
          <cell r="A127017" t="str">
            <v>8200052</v>
          </cell>
          <cell r="B127017" t="str">
            <v>福岡県飯塚市相田</v>
          </cell>
        </row>
        <row r="127018">
          <cell r="A127018" t="str">
            <v>8200041</v>
          </cell>
          <cell r="B127018" t="str">
            <v>福岡県飯塚市飯塚</v>
          </cell>
        </row>
        <row r="127019">
          <cell r="A127019" t="str">
            <v>8200054</v>
          </cell>
          <cell r="B127019" t="str">
            <v>福岡県飯塚市伊川</v>
          </cell>
        </row>
        <row r="127020">
          <cell r="A127020" t="str">
            <v>8200053</v>
          </cell>
          <cell r="B127020" t="str">
            <v>福岡県飯塚市伊岐須</v>
          </cell>
        </row>
        <row r="127021">
          <cell r="A127021" t="str">
            <v>8200021</v>
          </cell>
          <cell r="B127021" t="str">
            <v>福岡県飯塚市潤野</v>
          </cell>
        </row>
        <row r="127022">
          <cell r="A127022" t="str">
            <v>8200068</v>
          </cell>
          <cell r="B127022" t="str">
            <v>福岡県飯塚市片島</v>
          </cell>
        </row>
        <row r="127023">
          <cell r="A127023" t="str">
            <v>8200013</v>
          </cell>
          <cell r="B127023" t="str">
            <v>福岡県飯塚市上三緒</v>
          </cell>
        </row>
        <row r="127024">
          <cell r="A127024" t="str">
            <v>8200011</v>
          </cell>
          <cell r="B127024" t="str">
            <v>福岡県飯塚市柏の森</v>
          </cell>
        </row>
        <row r="127025">
          <cell r="A127025" t="str">
            <v>8200002</v>
          </cell>
          <cell r="B127025" t="str">
            <v>福岡県飯塚市川島</v>
          </cell>
        </row>
        <row r="127026">
          <cell r="A127026" t="str">
            <v>8200067</v>
          </cell>
          <cell r="B127026" t="str">
            <v>福岡県飯塚市川津</v>
          </cell>
        </row>
        <row r="127027">
          <cell r="A127027" t="str">
            <v>8200049</v>
          </cell>
          <cell r="B127027" t="str">
            <v>福岡県飯塚市建花寺</v>
          </cell>
        </row>
        <row r="127028">
          <cell r="A127028" t="str">
            <v>8200066</v>
          </cell>
          <cell r="B127028" t="str">
            <v>福岡県飯塚市幸袋</v>
          </cell>
        </row>
        <row r="127029">
          <cell r="A127029" t="str">
            <v>8200015</v>
          </cell>
          <cell r="B127029" t="str">
            <v>福岡県飯塚市菰田</v>
          </cell>
        </row>
        <row r="127030">
          <cell r="A127030" t="str">
            <v>8200017</v>
          </cell>
          <cell r="B127030" t="str">
            <v>福岡県飯塚市菰田西</v>
          </cell>
        </row>
        <row r="127031">
          <cell r="A127031" t="str">
            <v>8200016</v>
          </cell>
          <cell r="B127031" t="str">
            <v>福岡県飯塚市菰田東</v>
          </cell>
        </row>
        <row r="127032">
          <cell r="A127032" t="str">
            <v>8200012</v>
          </cell>
          <cell r="B127032" t="str">
            <v>福岡県飯塚市下三緒</v>
          </cell>
        </row>
        <row r="127033">
          <cell r="A127033" t="str">
            <v>8200062</v>
          </cell>
          <cell r="B127033" t="str">
            <v>福岡県飯塚市目尾</v>
          </cell>
        </row>
        <row r="127034">
          <cell r="A127034" t="str">
            <v>8200051</v>
          </cell>
          <cell r="B127034" t="str">
            <v>福岡県飯塚市庄司</v>
          </cell>
        </row>
        <row r="127035">
          <cell r="A127035" t="str">
            <v>8200005</v>
          </cell>
          <cell r="B127035" t="str">
            <v>福岡県飯塚市新飯塚</v>
          </cell>
        </row>
        <row r="127036">
          <cell r="A127036" t="str">
            <v>8200004</v>
          </cell>
          <cell r="B127036" t="str">
            <v>福岡県飯塚市新立岩</v>
          </cell>
        </row>
        <row r="127037">
          <cell r="A127037" t="str">
            <v>8200003</v>
          </cell>
          <cell r="B127037" t="str">
            <v>福岡県飯塚市立岩</v>
          </cell>
        </row>
        <row r="127038">
          <cell r="A127038" t="str">
            <v>8200046</v>
          </cell>
          <cell r="B127038" t="str">
            <v>福岡県飯塚市大日寺</v>
          </cell>
        </row>
        <row r="127039">
          <cell r="A127039" t="str">
            <v>8200064</v>
          </cell>
          <cell r="B127039" t="str">
            <v>福岡県飯塚市津島</v>
          </cell>
        </row>
        <row r="127040">
          <cell r="A127040" t="str">
            <v>8200014</v>
          </cell>
          <cell r="B127040" t="str">
            <v>福岡県飯塚市鶴三緒</v>
          </cell>
        </row>
        <row r="127041">
          <cell r="A127041" t="str">
            <v>8200033</v>
          </cell>
          <cell r="B127041" t="str">
            <v>福岡県飯塚市徳前</v>
          </cell>
        </row>
        <row r="127042">
          <cell r="A127042" t="str">
            <v>8200065</v>
          </cell>
          <cell r="B127042" t="str">
            <v>福岡県飯塚市中</v>
          </cell>
        </row>
        <row r="127043">
          <cell r="A127043" t="str">
            <v>8200001</v>
          </cell>
          <cell r="B127043" t="str">
            <v>福岡県飯塚市鯰田</v>
          </cell>
        </row>
        <row r="127044">
          <cell r="A127044" t="str">
            <v>8200031</v>
          </cell>
          <cell r="B127044" t="str">
            <v>福岡県飯塚市西徳前</v>
          </cell>
        </row>
        <row r="127045">
          <cell r="A127045" t="str">
            <v>8200043</v>
          </cell>
          <cell r="B127045" t="str">
            <v>福岡県飯塚市西町</v>
          </cell>
        </row>
        <row r="127046">
          <cell r="A127046" t="str">
            <v>8200045</v>
          </cell>
          <cell r="B127046" t="str">
            <v>福岡県飯塚市花瀬</v>
          </cell>
        </row>
        <row r="127047">
          <cell r="A127047" t="str">
            <v>8200032</v>
          </cell>
          <cell r="B127047" t="str">
            <v>福岡県飯塚市東徳前</v>
          </cell>
        </row>
        <row r="127048">
          <cell r="A127048" t="str">
            <v>8200042</v>
          </cell>
          <cell r="B127048" t="str">
            <v>福岡県飯塚市本町</v>
          </cell>
        </row>
        <row r="127049">
          <cell r="A127049" t="str">
            <v>8200069</v>
          </cell>
          <cell r="B127049" t="str">
            <v>福岡県飯塚市宮町</v>
          </cell>
        </row>
        <row r="127050">
          <cell r="A127050" t="str">
            <v>8200022</v>
          </cell>
          <cell r="B127050" t="str">
            <v>福岡県飯塚市明星寺</v>
          </cell>
        </row>
        <row r="127051">
          <cell r="A127051" t="str">
            <v>8200047</v>
          </cell>
          <cell r="B127051" t="str">
            <v>福岡県飯塚市八木山</v>
          </cell>
        </row>
        <row r="127052">
          <cell r="A127052" t="str">
            <v>8200063</v>
          </cell>
          <cell r="B127052" t="str">
            <v>福岡県飯塚市柳橋</v>
          </cell>
        </row>
        <row r="127053">
          <cell r="A127053" t="str">
            <v>8200044</v>
          </cell>
          <cell r="B127053" t="str">
            <v>福岡県飯塚市横田</v>
          </cell>
        </row>
        <row r="127054">
          <cell r="A127054" t="str">
            <v>8200018</v>
          </cell>
          <cell r="B127054" t="str">
            <v>福岡県飯塚市芳雄町</v>
          </cell>
        </row>
        <row r="127055">
          <cell r="A127055" t="str">
            <v>8200061</v>
          </cell>
          <cell r="B127055" t="str">
            <v>福岡県飯塚市吉北</v>
          </cell>
        </row>
        <row r="127056">
          <cell r="A127056" t="str">
            <v>8200040</v>
          </cell>
          <cell r="B127056" t="str">
            <v>福岡県飯塚市吉原町</v>
          </cell>
        </row>
        <row r="127057">
          <cell r="A127057" t="str">
            <v>8200048</v>
          </cell>
          <cell r="B127057" t="str">
            <v>福岡県飯塚市蓮台寺</v>
          </cell>
        </row>
        <row r="127058">
          <cell r="A127058" t="str">
            <v>8200704</v>
          </cell>
          <cell r="B127058" t="str">
            <v>福岡県飯塚市阿恵</v>
          </cell>
        </row>
        <row r="127059">
          <cell r="A127059" t="str">
            <v>8200106</v>
          </cell>
          <cell r="B127059" t="str">
            <v>福岡県飯塚市赤坂</v>
          </cell>
        </row>
        <row r="127060">
          <cell r="A127060" t="str">
            <v>8200083</v>
          </cell>
          <cell r="B127060" t="str">
            <v>福岡県飯塚市秋松</v>
          </cell>
        </row>
        <row r="127061">
          <cell r="A127061" t="str">
            <v>8200112</v>
          </cell>
          <cell r="B127061" t="str">
            <v>福岡県飯塚市有井</v>
          </cell>
        </row>
        <row r="127062">
          <cell r="A127062" t="str">
            <v>8200111</v>
          </cell>
          <cell r="B127062" t="str">
            <v>福岡県飯塚市有安</v>
          </cell>
        </row>
        <row r="127063">
          <cell r="A127063" t="str">
            <v>8200103</v>
          </cell>
          <cell r="B127063" t="str">
            <v>福岡県飯塚市入水</v>
          </cell>
        </row>
        <row r="127064">
          <cell r="A127064" t="str">
            <v>8200706</v>
          </cell>
          <cell r="B127064" t="str">
            <v>福岡県飯塚市内野</v>
          </cell>
        </row>
        <row r="127065">
          <cell r="A127065" t="str">
            <v>8200081</v>
          </cell>
          <cell r="B127065" t="str">
            <v>福岡県飯塚市枝国</v>
          </cell>
        </row>
        <row r="127066">
          <cell r="A127066" t="str">
            <v>8200114</v>
          </cell>
          <cell r="B127066" t="str">
            <v>福岡県飯塚市大門</v>
          </cell>
        </row>
        <row r="127067">
          <cell r="A127067" t="str">
            <v>8200089</v>
          </cell>
          <cell r="B127067" t="str">
            <v>福岡県飯塚市小正</v>
          </cell>
        </row>
        <row r="127068">
          <cell r="A127068" t="str">
            <v>8201112</v>
          </cell>
          <cell r="B127068" t="str">
            <v>福岡県飯塚市鹿毛馬</v>
          </cell>
        </row>
        <row r="127069">
          <cell r="A127069" t="str">
            <v>8200703</v>
          </cell>
          <cell r="B127069" t="str">
            <v>福岡県飯塚市北古賀</v>
          </cell>
        </row>
        <row r="127070">
          <cell r="A127070" t="str">
            <v>8201114</v>
          </cell>
          <cell r="B127070" t="str">
            <v>福岡県飯塚市口原</v>
          </cell>
        </row>
        <row r="127071">
          <cell r="A127071" t="str">
            <v>8200078</v>
          </cell>
          <cell r="B127071" t="str">
            <v>福岡県飯塚市久保白</v>
          </cell>
        </row>
        <row r="127072">
          <cell r="A127072" t="str">
            <v>8200707</v>
          </cell>
          <cell r="B127072" t="str">
            <v>福岡県飯塚市桑曲</v>
          </cell>
        </row>
        <row r="127073">
          <cell r="A127073" t="str">
            <v>8201113</v>
          </cell>
          <cell r="B127073" t="str">
            <v>福岡県飯塚市佐與</v>
          </cell>
        </row>
        <row r="127074">
          <cell r="A127074" t="str">
            <v>8200087</v>
          </cell>
          <cell r="B127074" t="str">
            <v>福岡県飯塚市舎利蔵</v>
          </cell>
        </row>
        <row r="127075">
          <cell r="A127075" t="str">
            <v>8200113</v>
          </cell>
          <cell r="B127075" t="str">
            <v>福岡県飯塚市庄内元吉</v>
          </cell>
        </row>
        <row r="127076">
          <cell r="A127076" t="str">
            <v>8201111</v>
          </cell>
          <cell r="B127076" t="str">
            <v>福岡県飯塚市勢田</v>
          </cell>
        </row>
        <row r="127077">
          <cell r="A127077" t="str">
            <v>8200712</v>
          </cell>
          <cell r="B127077" t="str">
            <v>福岡県飯塚市大分</v>
          </cell>
        </row>
        <row r="127078">
          <cell r="A127078" t="str">
            <v>8200104</v>
          </cell>
          <cell r="B127078" t="str">
            <v>福岡県飯塚市高倉</v>
          </cell>
        </row>
        <row r="127079">
          <cell r="A127079" t="str">
            <v>8200079</v>
          </cell>
          <cell r="B127079" t="str">
            <v>福岡県飯塚市高田</v>
          </cell>
        </row>
        <row r="127080">
          <cell r="A127080" t="str">
            <v>8200116</v>
          </cell>
          <cell r="B127080" t="str">
            <v>福岡県飯塚市多田</v>
          </cell>
        </row>
        <row r="127081">
          <cell r="A127081" t="str">
            <v>8200071</v>
          </cell>
          <cell r="B127081" t="str">
            <v>福岡県飯塚市忠隈</v>
          </cell>
        </row>
        <row r="127082">
          <cell r="A127082" t="str">
            <v>8200076</v>
          </cell>
          <cell r="B127082" t="str">
            <v>福岡県飯塚市太郎丸</v>
          </cell>
        </row>
        <row r="127083">
          <cell r="A127083" t="str">
            <v>8200705</v>
          </cell>
          <cell r="B127083" t="str">
            <v>福岡県飯塚市筑穂元吉</v>
          </cell>
        </row>
        <row r="127084">
          <cell r="A127084" t="str">
            <v>8200105</v>
          </cell>
          <cell r="B127084" t="str">
            <v>福岡県飯塚市筒野</v>
          </cell>
        </row>
        <row r="127085">
          <cell r="A127085" t="str">
            <v>8200101</v>
          </cell>
          <cell r="B127085" t="str">
            <v>福岡県飯塚市綱分</v>
          </cell>
        </row>
        <row r="127086">
          <cell r="A127086" t="str">
            <v>8200084</v>
          </cell>
          <cell r="B127086" t="str">
            <v>福岡県飯塚市椿</v>
          </cell>
        </row>
        <row r="127087">
          <cell r="A127087" t="str">
            <v>8200086</v>
          </cell>
          <cell r="B127087" t="str">
            <v>福岡県飯塚市津原</v>
          </cell>
        </row>
        <row r="127088">
          <cell r="A127088" t="str">
            <v>8200075</v>
          </cell>
          <cell r="B127088" t="str">
            <v>福岡県飯塚市天道</v>
          </cell>
        </row>
        <row r="127089">
          <cell r="A127089" t="str">
            <v>8200713</v>
          </cell>
          <cell r="B127089" t="str">
            <v>福岡県飯塚市内住</v>
          </cell>
        </row>
        <row r="127090">
          <cell r="A127090" t="str">
            <v>8200701</v>
          </cell>
          <cell r="B127090" t="str">
            <v>福岡県飯塚市長尾</v>
          </cell>
        </row>
        <row r="127091">
          <cell r="A127091" t="str">
            <v>8200115</v>
          </cell>
          <cell r="B127091" t="str">
            <v>福岡県飯塚市仁保</v>
          </cell>
        </row>
        <row r="127092">
          <cell r="A127092" t="str">
            <v>8200702</v>
          </cell>
          <cell r="B127092" t="str">
            <v>福岡県飯塚市平塚</v>
          </cell>
        </row>
        <row r="127093">
          <cell r="A127093" t="str">
            <v>8200073</v>
          </cell>
          <cell r="B127093" t="str">
            <v>福岡県飯塚市平恒</v>
          </cell>
        </row>
        <row r="127094">
          <cell r="A127094" t="str">
            <v>8200088</v>
          </cell>
          <cell r="B127094" t="str">
            <v>福岡県飯塚市弁分</v>
          </cell>
        </row>
        <row r="127095">
          <cell r="A127095" t="str">
            <v>8200070</v>
          </cell>
          <cell r="B127095" t="str">
            <v>福岡県飯塚市堀池</v>
          </cell>
        </row>
        <row r="127096">
          <cell r="A127096" t="str">
            <v>8200709</v>
          </cell>
          <cell r="B127096" t="str">
            <v>福岡県飯塚市馬敷</v>
          </cell>
        </row>
        <row r="127097">
          <cell r="A127097" t="str">
            <v>8200072</v>
          </cell>
          <cell r="B127097" t="str">
            <v>福岡県飯塚市南尾</v>
          </cell>
        </row>
        <row r="127098">
          <cell r="A127098" t="str">
            <v>8200077</v>
          </cell>
          <cell r="B127098" t="str">
            <v>福岡県飯塚市椋本</v>
          </cell>
        </row>
        <row r="127099">
          <cell r="A127099" t="str">
            <v>8200085</v>
          </cell>
          <cell r="B127099" t="str">
            <v>福岡県飯塚市安恒</v>
          </cell>
        </row>
        <row r="127100">
          <cell r="A127100" t="str">
            <v>8200711</v>
          </cell>
          <cell r="B127100" t="str">
            <v>福岡県飯塚市山口</v>
          </cell>
        </row>
        <row r="127101">
          <cell r="A127101" t="str">
            <v>8200102</v>
          </cell>
          <cell r="B127101" t="str">
            <v>福岡県飯塚市山倉</v>
          </cell>
        </row>
        <row r="127102">
          <cell r="A127102" t="str">
            <v>8200708</v>
          </cell>
          <cell r="B127102" t="str">
            <v>福岡県飯塚市弥山</v>
          </cell>
        </row>
        <row r="127103">
          <cell r="A127103" t="str">
            <v>8200074</v>
          </cell>
          <cell r="B127103" t="str">
            <v>福岡県飯塚市楽市</v>
          </cell>
        </row>
        <row r="127104">
          <cell r="A127104" t="str">
            <v>8200082</v>
          </cell>
          <cell r="B127104" t="str">
            <v>福岡県飯塚市若菜</v>
          </cell>
        </row>
        <row r="127105">
          <cell r="A127105" t="str">
            <v>8250001</v>
          </cell>
          <cell r="B127105" t="str">
            <v>福岡県田川市大字伊加利</v>
          </cell>
        </row>
        <row r="127106">
          <cell r="A127106" t="str">
            <v>8250002</v>
          </cell>
          <cell r="B127106" t="str">
            <v>福岡県田川市大字伊田</v>
          </cell>
        </row>
        <row r="127107">
          <cell r="A127107" t="str">
            <v>8250015</v>
          </cell>
          <cell r="B127107" t="str">
            <v>福岡県田川市伊田町</v>
          </cell>
        </row>
        <row r="127108">
          <cell r="A127108" t="str">
            <v>8260044</v>
          </cell>
          <cell r="B127108" t="str">
            <v>福岡県田川市大字位登</v>
          </cell>
        </row>
        <row r="127109">
          <cell r="A127109" t="str">
            <v>8260045</v>
          </cell>
          <cell r="B127109" t="str">
            <v>福岡県田川市大字猪国</v>
          </cell>
        </row>
        <row r="127110">
          <cell r="A127110" t="str">
            <v>8250014</v>
          </cell>
          <cell r="B127110" t="str">
            <v>福岡県田川市魚町</v>
          </cell>
        </row>
        <row r="127111">
          <cell r="A127111" t="str">
            <v>8260026</v>
          </cell>
          <cell r="B127111" t="str">
            <v>福岡県田川市春日町</v>
          </cell>
        </row>
        <row r="127112">
          <cell r="A127112" t="str">
            <v>8260023</v>
          </cell>
          <cell r="B127112" t="str">
            <v>福岡県田川市上本町</v>
          </cell>
        </row>
        <row r="127113">
          <cell r="A127113" t="str">
            <v>8260042</v>
          </cell>
          <cell r="B127113" t="str">
            <v>福岡県田川市大字川宮</v>
          </cell>
        </row>
        <row r="127114">
          <cell r="A127114" t="str">
            <v>8250017</v>
          </cell>
          <cell r="B127114" t="str">
            <v>福岡県田川市寿町</v>
          </cell>
        </row>
        <row r="127115">
          <cell r="A127115" t="str">
            <v>8250011</v>
          </cell>
          <cell r="B127115" t="str">
            <v>福岡県田川市栄町</v>
          </cell>
        </row>
        <row r="127116">
          <cell r="A127116" t="str">
            <v>8260021</v>
          </cell>
          <cell r="B127116" t="str">
            <v>福岡県田川市桜町</v>
          </cell>
        </row>
        <row r="127117">
          <cell r="A127117" t="str">
            <v>8250003</v>
          </cell>
          <cell r="B127117" t="str">
            <v>福岡県田川市白鳥町</v>
          </cell>
        </row>
        <row r="127118">
          <cell r="A127118" t="str">
            <v>8250016</v>
          </cell>
          <cell r="B127118" t="str">
            <v>福岡県田川市新町</v>
          </cell>
        </row>
        <row r="127119">
          <cell r="A127119" t="str">
            <v>8260025</v>
          </cell>
          <cell r="B127119" t="str">
            <v>福岡県田川市大黒町</v>
          </cell>
        </row>
        <row r="127120">
          <cell r="A127120" t="str">
            <v>8250013</v>
          </cell>
          <cell r="B127120" t="str">
            <v>福岡県田川市中央町</v>
          </cell>
        </row>
        <row r="127121">
          <cell r="A127121" t="str">
            <v>8260031</v>
          </cell>
          <cell r="B127121" t="str">
            <v>福岡県田川市千代町</v>
          </cell>
        </row>
        <row r="127122">
          <cell r="A127122" t="str">
            <v>8250004</v>
          </cell>
          <cell r="B127122" t="str">
            <v>福岡県田川市大字夏吉</v>
          </cell>
        </row>
        <row r="127123">
          <cell r="A127123" t="str">
            <v>8260043</v>
          </cell>
          <cell r="B127123" t="str">
            <v>福岡県田川市大字奈良</v>
          </cell>
        </row>
        <row r="127124">
          <cell r="A127124" t="str">
            <v>8260024</v>
          </cell>
          <cell r="B127124" t="str">
            <v>福岡県田川市西本町</v>
          </cell>
        </row>
        <row r="127125">
          <cell r="A127125" t="str">
            <v>8250018</v>
          </cell>
          <cell r="B127125" t="str">
            <v>福岡県田川市番田町</v>
          </cell>
        </row>
        <row r="127126">
          <cell r="A127126" t="str">
            <v>8250012</v>
          </cell>
          <cell r="B127126" t="str">
            <v>福岡県田川市日の出町</v>
          </cell>
        </row>
        <row r="127127">
          <cell r="A127127" t="str">
            <v>8260032</v>
          </cell>
          <cell r="B127127" t="str">
            <v>福岡県田川市平松町</v>
          </cell>
        </row>
        <row r="127128">
          <cell r="A127128" t="str">
            <v>8250005</v>
          </cell>
          <cell r="B127128" t="str">
            <v>福岡県田川市大字糒</v>
          </cell>
        </row>
        <row r="127129">
          <cell r="A127129" t="str">
            <v>8260022</v>
          </cell>
          <cell r="B127129" t="str">
            <v>福岡県田川市本町</v>
          </cell>
        </row>
        <row r="127130">
          <cell r="A127130" t="str">
            <v>8260033</v>
          </cell>
          <cell r="B127130" t="str">
            <v>福岡県田川市丸山町</v>
          </cell>
        </row>
        <row r="127131">
          <cell r="A127131" t="str">
            <v>8260027</v>
          </cell>
          <cell r="B127131" t="str">
            <v>福岡県田川市宮尾町</v>
          </cell>
        </row>
        <row r="127132">
          <cell r="A127132" t="str">
            <v>8260041</v>
          </cell>
          <cell r="B127132" t="str">
            <v>福岡県田川市大字弓削田</v>
          </cell>
        </row>
        <row r="127133">
          <cell r="A127133" t="str">
            <v>8320026</v>
          </cell>
          <cell r="B127133" t="str">
            <v>福岡県柳川市曙町</v>
          </cell>
        </row>
        <row r="127134">
          <cell r="A127134" t="str">
            <v>8320022</v>
          </cell>
          <cell r="B127134" t="str">
            <v>福岡県柳川市旭町</v>
          </cell>
        </row>
        <row r="127135">
          <cell r="A127135" t="str">
            <v>8320054</v>
          </cell>
          <cell r="B127135" t="str">
            <v>福岡県柳川市有明町</v>
          </cell>
        </row>
        <row r="127136">
          <cell r="A127136" t="str">
            <v>8320042</v>
          </cell>
          <cell r="B127136" t="str">
            <v>福岡県柳川市一新町</v>
          </cell>
        </row>
        <row r="127137">
          <cell r="A127137" t="str">
            <v>8320066</v>
          </cell>
          <cell r="B127137" t="str">
            <v>福岡県柳川市稲荷町</v>
          </cell>
        </row>
        <row r="127138">
          <cell r="A127138" t="str">
            <v>8320025</v>
          </cell>
          <cell r="B127138" t="str">
            <v>福岡県柳川市恵美須町</v>
          </cell>
        </row>
        <row r="127139">
          <cell r="A127139" t="str">
            <v>8320046</v>
          </cell>
          <cell r="B127139" t="str">
            <v>福岡県柳川市奥州町</v>
          </cell>
        </row>
        <row r="127140">
          <cell r="A127140" t="str">
            <v>8320053</v>
          </cell>
          <cell r="B127140" t="str">
            <v>福岡県柳川市大浜町</v>
          </cell>
        </row>
        <row r="127141">
          <cell r="A127141" t="str">
            <v>8320065</v>
          </cell>
          <cell r="B127141" t="str">
            <v>福岡県柳川市沖端町</v>
          </cell>
        </row>
        <row r="127142">
          <cell r="A127142" t="str">
            <v>8320067</v>
          </cell>
          <cell r="B127142" t="str">
            <v>福岡県柳川市鬼童町</v>
          </cell>
        </row>
        <row r="127143">
          <cell r="A127143" t="str">
            <v>8320073</v>
          </cell>
          <cell r="B127143" t="str">
            <v>福岡県柳川市鍛冶屋町</v>
          </cell>
        </row>
        <row r="127144">
          <cell r="A127144" t="str">
            <v>8320041</v>
          </cell>
          <cell r="B127144" t="str">
            <v>福岡県柳川市片原町</v>
          </cell>
        </row>
        <row r="127145">
          <cell r="A127145" t="str">
            <v>8320016</v>
          </cell>
          <cell r="B127145" t="str">
            <v>福岡県柳川市蟹町</v>
          </cell>
        </row>
        <row r="127146">
          <cell r="A127146" t="str">
            <v>8320013</v>
          </cell>
          <cell r="B127146" t="str">
            <v>福岡県柳川市上町</v>
          </cell>
        </row>
        <row r="127147">
          <cell r="A127147" t="str">
            <v>8320058</v>
          </cell>
          <cell r="B127147" t="str">
            <v>福岡県柳川市上宮永町</v>
          </cell>
        </row>
        <row r="127148">
          <cell r="A127148" t="str">
            <v>8320007</v>
          </cell>
          <cell r="B127148" t="str">
            <v>福岡県柳川市金納</v>
          </cell>
        </row>
        <row r="127149">
          <cell r="A127149" t="str">
            <v>8320001</v>
          </cell>
          <cell r="B127149" t="str">
            <v>福岡県柳川市蒲生</v>
          </cell>
        </row>
        <row r="127150">
          <cell r="A127150" t="str">
            <v>8320034</v>
          </cell>
          <cell r="B127150" t="str">
            <v>福岡県柳川市北長柄町</v>
          </cell>
        </row>
        <row r="127151">
          <cell r="A127151" t="str">
            <v>8320023</v>
          </cell>
          <cell r="B127151" t="str">
            <v>福岡県柳川市京町</v>
          </cell>
        </row>
        <row r="127152">
          <cell r="A127152" t="str">
            <v>8320086</v>
          </cell>
          <cell r="B127152" t="str">
            <v>福岡県柳川市久々原</v>
          </cell>
        </row>
        <row r="127153">
          <cell r="A127153" t="str">
            <v>8320072</v>
          </cell>
          <cell r="B127153" t="str">
            <v>福岡県柳川市糀屋町</v>
          </cell>
        </row>
        <row r="127154">
          <cell r="A127154" t="str">
            <v>8320082</v>
          </cell>
          <cell r="B127154" t="str">
            <v>福岡県柳川市古賀</v>
          </cell>
        </row>
        <row r="127155">
          <cell r="A127155" t="str">
            <v>8320036</v>
          </cell>
          <cell r="B127155" t="str">
            <v>福岡県柳川市小道具町</v>
          </cell>
        </row>
        <row r="127156">
          <cell r="A127156" t="str">
            <v>8320037</v>
          </cell>
          <cell r="B127156" t="str">
            <v>福岡県柳川市細工町</v>
          </cell>
        </row>
        <row r="127157">
          <cell r="A127157" t="str">
            <v>8320076</v>
          </cell>
          <cell r="B127157" t="str">
            <v>福岡県柳川市坂本町</v>
          </cell>
        </row>
        <row r="127158">
          <cell r="A127158" t="str">
            <v>8320017</v>
          </cell>
          <cell r="B127158" t="str">
            <v>福岡県柳川市材木町</v>
          </cell>
        </row>
        <row r="127159">
          <cell r="A127159" t="str">
            <v>8320059</v>
          </cell>
          <cell r="B127159" t="str">
            <v>福岡県柳川市下宮永町</v>
          </cell>
        </row>
        <row r="127160">
          <cell r="A127160" t="str">
            <v>8320084</v>
          </cell>
          <cell r="B127160" t="str">
            <v>福岡県柳川市昭南町</v>
          </cell>
        </row>
        <row r="127161">
          <cell r="A127161" t="str">
            <v>8320071</v>
          </cell>
          <cell r="B127161" t="str">
            <v>福岡県柳川市新船津町</v>
          </cell>
        </row>
        <row r="127162">
          <cell r="A127162" t="str">
            <v>8320069</v>
          </cell>
          <cell r="B127162" t="str">
            <v>福岡県柳川市新外町</v>
          </cell>
        </row>
        <row r="127163">
          <cell r="A127163" t="str">
            <v>8320032</v>
          </cell>
          <cell r="B127163" t="str">
            <v>福岡県柳川市新町</v>
          </cell>
        </row>
        <row r="127164">
          <cell r="A127164" t="str">
            <v>8320068</v>
          </cell>
          <cell r="B127164" t="str">
            <v>福岡県柳川市城隅町</v>
          </cell>
        </row>
        <row r="127165">
          <cell r="A127165" t="str">
            <v>8320062</v>
          </cell>
          <cell r="B127165" t="str">
            <v>福岡県柳川市城南町</v>
          </cell>
        </row>
        <row r="127166">
          <cell r="A127166" t="str">
            <v>8320021</v>
          </cell>
          <cell r="B127166" t="str">
            <v>福岡県柳川市隅町</v>
          </cell>
        </row>
        <row r="127167">
          <cell r="A127167" t="str">
            <v>8320002</v>
          </cell>
          <cell r="B127167" t="str">
            <v>福岡県柳川市高島</v>
          </cell>
        </row>
        <row r="127168">
          <cell r="A127168" t="str">
            <v>8320003</v>
          </cell>
          <cell r="B127168" t="str">
            <v>福岡県柳川市立石</v>
          </cell>
        </row>
        <row r="127169">
          <cell r="A127169" t="str">
            <v>8320089</v>
          </cell>
          <cell r="B127169" t="str">
            <v>福岡県柳川市田脇</v>
          </cell>
        </row>
        <row r="127170">
          <cell r="A127170" t="str">
            <v>8320077</v>
          </cell>
          <cell r="B127170" t="str">
            <v>福岡県柳川市筑紫町</v>
          </cell>
        </row>
        <row r="127171">
          <cell r="A127171" t="str">
            <v>8320051</v>
          </cell>
          <cell r="B127171" t="str">
            <v>福岡県柳川市佃町</v>
          </cell>
        </row>
        <row r="127172">
          <cell r="A127172" t="str">
            <v>8320024</v>
          </cell>
          <cell r="B127172" t="str">
            <v>福岡県柳川市辻町</v>
          </cell>
        </row>
        <row r="127173">
          <cell r="A127173" t="str">
            <v>8320031</v>
          </cell>
          <cell r="B127173" t="str">
            <v>福岡県柳川市椿原町</v>
          </cell>
        </row>
        <row r="127174">
          <cell r="A127174" t="str">
            <v>8320043</v>
          </cell>
          <cell r="B127174" t="str">
            <v>福岡県柳川市出来町</v>
          </cell>
        </row>
        <row r="127175">
          <cell r="A127175" t="str">
            <v>8320028</v>
          </cell>
          <cell r="B127175" t="str">
            <v>福岡県柳川市常盤町</v>
          </cell>
        </row>
        <row r="127176">
          <cell r="A127176" t="str">
            <v>8320012</v>
          </cell>
          <cell r="B127176" t="str">
            <v>福岡県柳川市中町</v>
          </cell>
        </row>
        <row r="127177">
          <cell r="A127177" t="str">
            <v>8320087</v>
          </cell>
          <cell r="B127177" t="str">
            <v>福岡県柳川市七ツ家</v>
          </cell>
        </row>
        <row r="127178">
          <cell r="A127178" t="str">
            <v>8320015</v>
          </cell>
          <cell r="B127178" t="str">
            <v>福岡県柳川市西魚屋町</v>
          </cell>
        </row>
        <row r="127179">
          <cell r="A127179" t="str">
            <v>8320005</v>
          </cell>
          <cell r="B127179" t="str">
            <v>福岡県柳川市西蒲池</v>
          </cell>
        </row>
        <row r="127180">
          <cell r="A127180" t="str">
            <v>8320081</v>
          </cell>
          <cell r="B127180" t="str">
            <v>福岡県柳川市西浜武</v>
          </cell>
        </row>
        <row r="127181">
          <cell r="A127181" t="str">
            <v>8320088</v>
          </cell>
          <cell r="B127181" t="str">
            <v>福岡県柳川市間</v>
          </cell>
        </row>
        <row r="127182">
          <cell r="A127182" t="str">
            <v>8320052</v>
          </cell>
          <cell r="B127182" t="str">
            <v>福岡県柳川市橋本町</v>
          </cell>
        </row>
        <row r="127183">
          <cell r="A127183" t="str">
            <v>8320029</v>
          </cell>
          <cell r="B127183" t="str">
            <v>福岡県柳川市八軒町</v>
          </cell>
        </row>
        <row r="127184">
          <cell r="A127184" t="str">
            <v>8320035</v>
          </cell>
          <cell r="B127184" t="str">
            <v>福岡県柳川市東魚屋町</v>
          </cell>
        </row>
        <row r="127185">
          <cell r="A127185" t="str">
            <v>8320006</v>
          </cell>
          <cell r="B127185" t="str">
            <v>福岡県柳川市東蒲池</v>
          </cell>
        </row>
        <row r="127186">
          <cell r="A127186" t="str">
            <v>8320044</v>
          </cell>
          <cell r="B127186" t="str">
            <v>福岡県柳川市袋町</v>
          </cell>
        </row>
        <row r="127187">
          <cell r="A127187" t="str">
            <v>8320011</v>
          </cell>
          <cell r="B127187" t="str">
            <v>福岡県柳川市保加町</v>
          </cell>
        </row>
        <row r="127188">
          <cell r="A127188" t="str">
            <v>8320061</v>
          </cell>
          <cell r="B127188" t="str">
            <v>福岡県柳川市本城町</v>
          </cell>
        </row>
        <row r="127189">
          <cell r="A127189" t="str">
            <v>8320045</v>
          </cell>
          <cell r="B127189" t="str">
            <v>福岡県柳川市本町</v>
          </cell>
        </row>
        <row r="127190">
          <cell r="A127190" t="str">
            <v>8320033</v>
          </cell>
          <cell r="B127190" t="str">
            <v>福岡県柳川市南長柄町</v>
          </cell>
        </row>
        <row r="127191">
          <cell r="A127191" t="str">
            <v>8320083</v>
          </cell>
          <cell r="B127191" t="str">
            <v>福岡県柳川市南浜武</v>
          </cell>
        </row>
        <row r="127192">
          <cell r="A127192" t="str">
            <v>8320064</v>
          </cell>
          <cell r="B127192" t="str">
            <v>福岡県柳川市宮永町</v>
          </cell>
        </row>
        <row r="127193">
          <cell r="A127193" t="str">
            <v>8320063</v>
          </cell>
          <cell r="B127193" t="str">
            <v>福岡県柳川市茂庵町</v>
          </cell>
        </row>
        <row r="127194">
          <cell r="A127194" t="str">
            <v>8320018</v>
          </cell>
          <cell r="B127194" t="str">
            <v>福岡県柳川市本船津町</v>
          </cell>
        </row>
        <row r="127195">
          <cell r="A127195" t="str">
            <v>8320074</v>
          </cell>
          <cell r="B127195" t="str">
            <v>福岡県柳川市元町</v>
          </cell>
        </row>
        <row r="127196">
          <cell r="A127196" t="str">
            <v>8320014</v>
          </cell>
          <cell r="B127196" t="str">
            <v>福岡県柳川市八百屋町</v>
          </cell>
        </row>
        <row r="127197">
          <cell r="A127197" t="str">
            <v>8320004</v>
          </cell>
          <cell r="B127197" t="str">
            <v>福岡県柳川市矢加部</v>
          </cell>
        </row>
        <row r="127198">
          <cell r="A127198" t="str">
            <v>8320057</v>
          </cell>
          <cell r="B127198" t="str">
            <v>福岡県柳川市弥四郎町</v>
          </cell>
        </row>
        <row r="127199">
          <cell r="A127199" t="str">
            <v>8320056</v>
          </cell>
          <cell r="B127199" t="str">
            <v>福岡県柳川市矢留本町</v>
          </cell>
        </row>
        <row r="127200">
          <cell r="A127200" t="str">
            <v>8320050</v>
          </cell>
          <cell r="B127200" t="str">
            <v>福岡県柳川市矢留町</v>
          </cell>
        </row>
        <row r="127201">
          <cell r="A127201" t="str">
            <v>8320075</v>
          </cell>
          <cell r="B127201" t="str">
            <v>福岡県柳川市柳町</v>
          </cell>
        </row>
        <row r="127202">
          <cell r="A127202" t="str">
            <v>8320027</v>
          </cell>
          <cell r="B127202" t="str">
            <v>福岡県柳川市横山町</v>
          </cell>
        </row>
        <row r="127203">
          <cell r="A127203" t="str">
            <v>8320055</v>
          </cell>
          <cell r="B127203" t="str">
            <v>福岡県柳川市吉富町</v>
          </cell>
        </row>
        <row r="127204">
          <cell r="A127204" t="str">
            <v>8320085</v>
          </cell>
          <cell r="B127204" t="str">
            <v>福岡県柳川市吉原</v>
          </cell>
        </row>
        <row r="127205">
          <cell r="A127205" t="str">
            <v>8320805</v>
          </cell>
          <cell r="B127205" t="str">
            <v>福岡県柳川市三橋町磯鳥</v>
          </cell>
        </row>
        <row r="127206">
          <cell r="A127206" t="str">
            <v>8320823</v>
          </cell>
          <cell r="B127206" t="str">
            <v>福岡県柳川市三橋町今古賀</v>
          </cell>
        </row>
        <row r="127207">
          <cell r="A127207" t="str">
            <v>8320807</v>
          </cell>
          <cell r="B127207" t="str">
            <v>福岡県柳川市三橋町枝光</v>
          </cell>
        </row>
        <row r="127208">
          <cell r="A127208" t="str">
            <v>8320825</v>
          </cell>
          <cell r="B127208" t="str">
            <v>福岡県柳川市三橋町江曲</v>
          </cell>
        </row>
        <row r="127209">
          <cell r="A127209" t="str">
            <v>8320801</v>
          </cell>
          <cell r="B127209" t="str">
            <v>福岡県柳川市三橋町起田</v>
          </cell>
        </row>
        <row r="127210">
          <cell r="A127210" t="str">
            <v>8320827</v>
          </cell>
          <cell r="B127210" t="str">
            <v>福岡県柳川市三橋町蒲船津</v>
          </cell>
        </row>
        <row r="127211">
          <cell r="A127211" t="str">
            <v>8320804</v>
          </cell>
          <cell r="B127211" t="str">
            <v>福岡県柳川市三橋町木元</v>
          </cell>
        </row>
        <row r="127212">
          <cell r="A127212" t="str">
            <v>8320812</v>
          </cell>
          <cell r="B127212" t="str">
            <v>福岡県柳川市三橋町五拾町</v>
          </cell>
        </row>
        <row r="127213">
          <cell r="A127213" t="str">
            <v>8320822</v>
          </cell>
          <cell r="B127213" t="str">
            <v>福岡県柳川市三橋町下百町</v>
          </cell>
        </row>
        <row r="127214">
          <cell r="A127214" t="str">
            <v>8320815</v>
          </cell>
          <cell r="B127214" t="str">
            <v>福岡県柳川市三橋町白鳥</v>
          </cell>
        </row>
        <row r="127215">
          <cell r="A127215" t="str">
            <v>8320826</v>
          </cell>
          <cell r="B127215" t="str">
            <v>福岡県柳川市三橋町高畑</v>
          </cell>
        </row>
        <row r="127216">
          <cell r="A127216" t="str">
            <v>8320813</v>
          </cell>
          <cell r="B127216" t="str">
            <v>福岡県柳川市三橋町棚町</v>
          </cell>
        </row>
        <row r="127217">
          <cell r="A127217" t="str">
            <v>8320814</v>
          </cell>
          <cell r="B127217" t="str">
            <v>福岡県柳川市三橋町垂見</v>
          </cell>
        </row>
        <row r="127218">
          <cell r="A127218" t="str">
            <v>8320811</v>
          </cell>
          <cell r="B127218" t="str">
            <v>福岡県柳川市三橋町中山</v>
          </cell>
        </row>
        <row r="127219">
          <cell r="A127219" t="str">
            <v>8320816</v>
          </cell>
          <cell r="B127219" t="str">
            <v>福岡県柳川市三橋町久末</v>
          </cell>
        </row>
        <row r="127220">
          <cell r="A127220" t="str">
            <v>8320821</v>
          </cell>
          <cell r="B127220" t="str">
            <v>福岡県柳川市三橋町百町</v>
          </cell>
        </row>
        <row r="127221">
          <cell r="A127221" t="str">
            <v>8320824</v>
          </cell>
          <cell r="B127221" t="str">
            <v>福岡県柳川市三橋町藤吉</v>
          </cell>
        </row>
        <row r="127222">
          <cell r="A127222" t="str">
            <v>8320828</v>
          </cell>
          <cell r="B127222" t="str">
            <v>福岡県柳川市三橋町正行</v>
          </cell>
        </row>
        <row r="127223">
          <cell r="A127223" t="str">
            <v>8320803</v>
          </cell>
          <cell r="B127223" t="str">
            <v>福岡県柳川市三橋町新村</v>
          </cell>
        </row>
        <row r="127224">
          <cell r="A127224" t="str">
            <v>8320806</v>
          </cell>
          <cell r="B127224" t="str">
            <v>福岡県柳川市三橋町柳河</v>
          </cell>
        </row>
        <row r="127225">
          <cell r="A127225" t="str">
            <v>8320802</v>
          </cell>
          <cell r="B127225" t="str">
            <v>福岡県柳川市三橋町吉開</v>
          </cell>
        </row>
        <row r="127226">
          <cell r="A127226" t="str">
            <v>8390251</v>
          </cell>
          <cell r="B127226" t="str">
            <v>福岡県柳川市大和町明野</v>
          </cell>
        </row>
        <row r="127227">
          <cell r="A127227" t="str">
            <v>8390263</v>
          </cell>
          <cell r="B127227" t="str">
            <v>福岡県柳川市大和町大坪</v>
          </cell>
        </row>
        <row r="127228">
          <cell r="A127228" t="str">
            <v>8390252</v>
          </cell>
          <cell r="B127228" t="str">
            <v>福岡県柳川市大和町栄</v>
          </cell>
        </row>
        <row r="127229">
          <cell r="A127229" t="str">
            <v>8390261</v>
          </cell>
          <cell r="B127229" t="str">
            <v>福岡県柳川市大和町皿垣開</v>
          </cell>
        </row>
        <row r="127230">
          <cell r="A127230" t="str">
            <v>8390243</v>
          </cell>
          <cell r="B127230" t="str">
            <v>福岡県柳川市大和町塩塚</v>
          </cell>
        </row>
        <row r="127231">
          <cell r="A127231" t="str">
            <v>8390253</v>
          </cell>
          <cell r="B127231" t="str">
            <v>福岡県柳川市大和町鷹ノ尾</v>
          </cell>
        </row>
        <row r="127232">
          <cell r="A127232" t="str">
            <v>8390264</v>
          </cell>
          <cell r="B127232" t="str">
            <v>福岡県柳川市大和町谷垣</v>
          </cell>
        </row>
        <row r="127233">
          <cell r="A127233" t="str">
            <v>8390241</v>
          </cell>
          <cell r="B127233" t="str">
            <v>福岡県柳川市大和町徳益</v>
          </cell>
        </row>
        <row r="127234">
          <cell r="A127234" t="str">
            <v>8390242</v>
          </cell>
          <cell r="B127234" t="str">
            <v>福岡県柳川市大和町豊原</v>
          </cell>
        </row>
        <row r="127235">
          <cell r="A127235" t="str">
            <v>8390254</v>
          </cell>
          <cell r="B127235" t="str">
            <v>福岡県柳川市大和町中島</v>
          </cell>
        </row>
        <row r="127236">
          <cell r="A127236" t="str">
            <v>8390262</v>
          </cell>
          <cell r="B127236" t="str">
            <v>福岡県柳川市大和町永田開</v>
          </cell>
        </row>
        <row r="127237">
          <cell r="A127237" t="str">
            <v>8390244</v>
          </cell>
          <cell r="B127237" t="str">
            <v>福岡県柳川市大和町六合</v>
          </cell>
        </row>
        <row r="127238">
          <cell r="A127238" t="str">
            <v>8340047</v>
          </cell>
          <cell r="B127238" t="str">
            <v>福岡県八女市稲富</v>
          </cell>
        </row>
        <row r="127239">
          <cell r="A127239" t="str">
            <v>8340026</v>
          </cell>
          <cell r="B127239" t="str">
            <v>福岡県八女市井延</v>
          </cell>
        </row>
        <row r="127240">
          <cell r="A127240" t="str">
            <v>8340061</v>
          </cell>
          <cell r="B127240" t="str">
            <v>福岡県八女市今福</v>
          </cell>
        </row>
        <row r="127241">
          <cell r="A127241" t="str">
            <v>8340062</v>
          </cell>
          <cell r="B127241" t="str">
            <v>福岡県八女市岩崎</v>
          </cell>
        </row>
        <row r="127242">
          <cell r="A127242" t="str">
            <v>8340055</v>
          </cell>
          <cell r="B127242" t="str">
            <v>福岡県八女市鵜池</v>
          </cell>
        </row>
        <row r="127243">
          <cell r="A127243" t="str">
            <v>8340013</v>
          </cell>
          <cell r="B127243" t="str">
            <v>福岡県八女市大籠</v>
          </cell>
        </row>
        <row r="127244">
          <cell r="A127244" t="str">
            <v>8340005</v>
          </cell>
          <cell r="B127244" t="str">
            <v>福岡県八女市大島</v>
          </cell>
        </row>
        <row r="127245">
          <cell r="A127245" t="str">
            <v>8340041</v>
          </cell>
          <cell r="B127245" t="str">
            <v>福岡県八女市緒玉</v>
          </cell>
        </row>
        <row r="127246">
          <cell r="A127246" t="str">
            <v>8340064</v>
          </cell>
          <cell r="B127246" t="str">
            <v>福岡県八女市蒲原</v>
          </cell>
        </row>
        <row r="127247">
          <cell r="A127247" t="str">
            <v>8340065</v>
          </cell>
          <cell r="B127247" t="str">
            <v>福岡県八女市亀甲</v>
          </cell>
        </row>
        <row r="127248">
          <cell r="A127248" t="str">
            <v>8340053</v>
          </cell>
          <cell r="B127248" t="str">
            <v>福岡県八女市川犬</v>
          </cell>
        </row>
        <row r="127249">
          <cell r="A127249" t="str">
            <v>8340021</v>
          </cell>
          <cell r="B127249" t="str">
            <v>福岡県八女市北田形</v>
          </cell>
        </row>
        <row r="127250">
          <cell r="A127250" t="str">
            <v>8340025</v>
          </cell>
          <cell r="B127250" t="str">
            <v>福岡県八女市祈祷院</v>
          </cell>
        </row>
        <row r="127251">
          <cell r="A127251" t="str">
            <v>8340046</v>
          </cell>
          <cell r="B127251" t="str">
            <v>福岡県八女市国武</v>
          </cell>
        </row>
        <row r="127252">
          <cell r="A127252" t="str">
            <v>8340002</v>
          </cell>
          <cell r="B127252" t="str">
            <v>福岡県八女市黒土</v>
          </cell>
        </row>
        <row r="127253">
          <cell r="A127253" t="str">
            <v>8340042</v>
          </cell>
          <cell r="B127253" t="str">
            <v>福岡県八女市酒井田</v>
          </cell>
        </row>
        <row r="127254">
          <cell r="A127254" t="str">
            <v>8340052</v>
          </cell>
          <cell r="B127254" t="str">
            <v>福岡県八女市新庄</v>
          </cell>
        </row>
        <row r="127255">
          <cell r="A127255" t="str">
            <v>8340045</v>
          </cell>
          <cell r="B127255" t="str">
            <v>福岡県八女市平</v>
          </cell>
        </row>
        <row r="127256">
          <cell r="A127256" t="str">
            <v>8340034</v>
          </cell>
          <cell r="B127256" t="str">
            <v>福岡県八女市高塚</v>
          </cell>
        </row>
        <row r="127257">
          <cell r="A127257" t="str">
            <v>8340001</v>
          </cell>
          <cell r="B127257" t="str">
            <v>福岡県八女市宅間田</v>
          </cell>
        </row>
        <row r="127258">
          <cell r="A127258" t="str">
            <v>8340014</v>
          </cell>
          <cell r="B127258" t="str">
            <v>福岡県八女市忠見</v>
          </cell>
        </row>
        <row r="127259">
          <cell r="A127259" t="str">
            <v>8340067</v>
          </cell>
          <cell r="B127259" t="str">
            <v>福岡県八女市龍ケ原</v>
          </cell>
        </row>
        <row r="127260">
          <cell r="A127260" t="str">
            <v>8340051</v>
          </cell>
          <cell r="B127260" t="str">
            <v>福岡県八女市立野</v>
          </cell>
        </row>
        <row r="127261">
          <cell r="A127261" t="str">
            <v>8340024</v>
          </cell>
          <cell r="B127261" t="str">
            <v>福岡県八女市津江</v>
          </cell>
        </row>
        <row r="127262">
          <cell r="A127262" t="str">
            <v>8340016</v>
          </cell>
          <cell r="B127262" t="str">
            <v>福岡県八女市豊福</v>
          </cell>
        </row>
        <row r="127263">
          <cell r="A127263" t="str">
            <v>8340011</v>
          </cell>
          <cell r="B127263" t="str">
            <v>福岡県八女市長野</v>
          </cell>
        </row>
        <row r="127264">
          <cell r="A127264" t="str">
            <v>8340004</v>
          </cell>
          <cell r="B127264" t="str">
            <v>福岡県八女市納楚</v>
          </cell>
        </row>
        <row r="127265">
          <cell r="A127265" t="str">
            <v>8340023</v>
          </cell>
          <cell r="B127265" t="str">
            <v>福岡県八女市馬場</v>
          </cell>
        </row>
        <row r="127266">
          <cell r="A127266" t="str">
            <v>8340043</v>
          </cell>
          <cell r="B127266" t="str">
            <v>福岡県八女市光</v>
          </cell>
        </row>
        <row r="127267">
          <cell r="A127267" t="str">
            <v>8340003</v>
          </cell>
          <cell r="B127267" t="str">
            <v>福岡県八女市平田</v>
          </cell>
        </row>
        <row r="127268">
          <cell r="A127268" t="str">
            <v>8340015</v>
          </cell>
          <cell r="B127268" t="str">
            <v>福岡県八女市本</v>
          </cell>
        </row>
        <row r="127269">
          <cell r="A127269" t="str">
            <v>8340054</v>
          </cell>
          <cell r="B127269" t="str">
            <v>福岡県八女市前古賀</v>
          </cell>
        </row>
        <row r="127270">
          <cell r="A127270" t="str">
            <v>8340032</v>
          </cell>
          <cell r="B127270" t="str">
            <v>福岡県八女市宮野</v>
          </cell>
        </row>
        <row r="127271">
          <cell r="A127271" t="str">
            <v>8340066</v>
          </cell>
          <cell r="B127271" t="str">
            <v>福岡県八女市室岡</v>
          </cell>
        </row>
        <row r="127272">
          <cell r="A127272" t="str">
            <v>8340031</v>
          </cell>
          <cell r="B127272" t="str">
            <v>福岡県八女市本町</v>
          </cell>
        </row>
        <row r="127273">
          <cell r="A127273" t="str">
            <v>8340063</v>
          </cell>
          <cell r="B127273" t="str">
            <v>福岡県八女市本村</v>
          </cell>
        </row>
        <row r="127274">
          <cell r="A127274" t="str">
            <v>8340022</v>
          </cell>
          <cell r="B127274" t="str">
            <v>福岡県八女市柳島</v>
          </cell>
        </row>
        <row r="127275">
          <cell r="A127275" t="str">
            <v>8340033</v>
          </cell>
          <cell r="B127275" t="str">
            <v>福岡県八女市柳瀬</v>
          </cell>
        </row>
        <row r="127276">
          <cell r="A127276" t="str">
            <v>8340044</v>
          </cell>
          <cell r="B127276" t="str">
            <v>福岡県八女市矢原</v>
          </cell>
        </row>
        <row r="127277">
          <cell r="A127277" t="str">
            <v>8340012</v>
          </cell>
          <cell r="B127277" t="str">
            <v>福岡県八女市山内</v>
          </cell>
        </row>
        <row r="127278">
          <cell r="A127278" t="str">
            <v>8340006</v>
          </cell>
          <cell r="B127278" t="str">
            <v>福岡県八女市吉田</v>
          </cell>
        </row>
        <row r="127279">
          <cell r="A127279" t="str">
            <v>8341101</v>
          </cell>
          <cell r="B127279" t="str">
            <v>福岡県八女市上陽町上横山</v>
          </cell>
        </row>
        <row r="127280">
          <cell r="A127280" t="str">
            <v>8341102</v>
          </cell>
          <cell r="B127280" t="str">
            <v>福岡県八女市上陽町北川内</v>
          </cell>
        </row>
        <row r="127281">
          <cell r="A127281" t="str">
            <v>8341103</v>
          </cell>
          <cell r="B127281" t="str">
            <v>福岡県八女市上陽町久木原</v>
          </cell>
        </row>
        <row r="127282">
          <cell r="A127282" t="str">
            <v>8341104</v>
          </cell>
          <cell r="B127282" t="str">
            <v>福岡県八女市上陽町下横山</v>
          </cell>
        </row>
        <row r="127283">
          <cell r="A127283" t="str">
            <v>8341221</v>
          </cell>
          <cell r="B127283" t="str">
            <v>福岡県八女市黒木町今</v>
          </cell>
        </row>
        <row r="127284">
          <cell r="A127284" t="str">
            <v>8341202</v>
          </cell>
          <cell r="B127284" t="str">
            <v>福岡県八女市黒木町大淵</v>
          </cell>
        </row>
        <row r="127285">
          <cell r="A127285" t="str">
            <v>8341212</v>
          </cell>
          <cell r="B127285" t="str">
            <v>福岡県八女市黒木町鹿子生</v>
          </cell>
        </row>
        <row r="127286">
          <cell r="A127286" t="str">
            <v>8341222</v>
          </cell>
          <cell r="B127286" t="str">
            <v>福岡県八女市黒木町笠原</v>
          </cell>
        </row>
        <row r="127287">
          <cell r="A127287" t="str">
            <v>8341201</v>
          </cell>
          <cell r="B127287" t="str">
            <v>福岡県八女市黒木町北大淵</v>
          </cell>
        </row>
        <row r="127288">
          <cell r="A127288" t="str">
            <v>8341203</v>
          </cell>
          <cell r="B127288" t="str">
            <v>福岡県八女市黒木町北木屋</v>
          </cell>
        </row>
        <row r="127289">
          <cell r="A127289" t="str">
            <v>8341217</v>
          </cell>
          <cell r="B127289" t="str">
            <v>福岡県八女市黒木町黒木</v>
          </cell>
        </row>
        <row r="127290">
          <cell r="A127290" t="str">
            <v>8341216</v>
          </cell>
          <cell r="B127290" t="str">
            <v>福岡県八女市黒木町桑原</v>
          </cell>
        </row>
        <row r="127291">
          <cell r="A127291" t="str">
            <v>8341204</v>
          </cell>
          <cell r="B127291" t="str">
            <v>福岡県八女市黒木町木屋</v>
          </cell>
        </row>
        <row r="127292">
          <cell r="A127292" t="str">
            <v>8341205</v>
          </cell>
          <cell r="B127292" t="str">
            <v>福岡県八女市黒木町田代</v>
          </cell>
        </row>
        <row r="127293">
          <cell r="A127293" t="str">
            <v>8341214</v>
          </cell>
          <cell r="B127293" t="str">
            <v>福岡県八女市黒木町田本</v>
          </cell>
        </row>
        <row r="127294">
          <cell r="A127294" t="str">
            <v>8341211</v>
          </cell>
          <cell r="B127294" t="str">
            <v>福岡県八女市黒木町土窪</v>
          </cell>
        </row>
        <row r="127295">
          <cell r="A127295" t="str">
            <v>8341213</v>
          </cell>
          <cell r="B127295" t="str">
            <v>福岡県八女市黒木町本分</v>
          </cell>
        </row>
        <row r="127296">
          <cell r="A127296" t="str">
            <v>8341215</v>
          </cell>
          <cell r="B127296" t="str">
            <v>福岡県八女市黒木町湯辺田</v>
          </cell>
        </row>
        <row r="127297">
          <cell r="A127297" t="str">
            <v>8340082</v>
          </cell>
          <cell r="B127297" t="str">
            <v>福岡県八女市立花町兼松</v>
          </cell>
        </row>
        <row r="127298">
          <cell r="A127298" t="str">
            <v>8340083</v>
          </cell>
          <cell r="B127298" t="str">
            <v>福岡県八女市立花町上辺春</v>
          </cell>
        </row>
        <row r="127299">
          <cell r="A127299" t="str">
            <v>8340085</v>
          </cell>
          <cell r="B127299" t="str">
            <v>福岡県八女市立花町北山</v>
          </cell>
        </row>
        <row r="127300">
          <cell r="A127300" t="str">
            <v>8340073</v>
          </cell>
          <cell r="B127300" t="str">
            <v>福岡県八女市立花町下辺春</v>
          </cell>
        </row>
        <row r="127301">
          <cell r="A127301" t="str">
            <v>8340084</v>
          </cell>
          <cell r="B127301" t="str">
            <v>福岡県八女市立花町白木</v>
          </cell>
        </row>
        <row r="127302">
          <cell r="A127302" t="str">
            <v>8340071</v>
          </cell>
          <cell r="B127302" t="str">
            <v>福岡県八女市立花町田形</v>
          </cell>
        </row>
        <row r="127303">
          <cell r="A127303" t="str">
            <v>8340074</v>
          </cell>
          <cell r="B127303" t="str">
            <v>福岡県八女市立花町谷川</v>
          </cell>
        </row>
        <row r="127304">
          <cell r="A127304" t="str">
            <v>8340072</v>
          </cell>
          <cell r="B127304" t="str">
            <v>福岡県八女市立花町遠久谷</v>
          </cell>
        </row>
        <row r="127305">
          <cell r="A127305" t="str">
            <v>8340075</v>
          </cell>
          <cell r="B127305" t="str">
            <v>福岡県八女市立花町原島</v>
          </cell>
        </row>
        <row r="127306">
          <cell r="A127306" t="str">
            <v>8340081</v>
          </cell>
          <cell r="B127306" t="str">
            <v>福岡県八女市立花町山崎</v>
          </cell>
        </row>
        <row r="127307">
          <cell r="A127307" t="str">
            <v>8340201</v>
          </cell>
          <cell r="B127307" t="str">
            <v>福岡県八女市星野村</v>
          </cell>
        </row>
        <row r="127308">
          <cell r="A127308" t="str">
            <v>8341401</v>
          </cell>
          <cell r="B127308" t="str">
            <v>福岡県八女市矢部村北矢部</v>
          </cell>
        </row>
        <row r="127309">
          <cell r="A127309" t="str">
            <v>8341402</v>
          </cell>
          <cell r="B127309" t="str">
            <v>福岡県八女市矢部村矢部</v>
          </cell>
        </row>
        <row r="127310">
          <cell r="A127310" t="str">
            <v>8330041</v>
          </cell>
          <cell r="B127310" t="str">
            <v>福岡県筑後市大字和泉</v>
          </cell>
        </row>
        <row r="127311">
          <cell r="A127311" t="str">
            <v>8330001</v>
          </cell>
          <cell r="B127311" t="str">
            <v>福岡県筑後市大字一条</v>
          </cell>
        </row>
        <row r="127312">
          <cell r="A127312" t="str">
            <v>8330046</v>
          </cell>
          <cell r="B127312" t="str">
            <v>福岡県筑後市大字江口</v>
          </cell>
        </row>
        <row r="127313">
          <cell r="A127313" t="str">
            <v>8330014</v>
          </cell>
          <cell r="B127313" t="str">
            <v>福岡県筑後市大字尾島</v>
          </cell>
        </row>
        <row r="127314">
          <cell r="A127314" t="str">
            <v>8330026</v>
          </cell>
          <cell r="B127314" t="str">
            <v>福岡県筑後市大字折地</v>
          </cell>
        </row>
        <row r="127315">
          <cell r="A127315" t="str">
            <v>8330033</v>
          </cell>
          <cell r="B127315" t="str">
            <v>福岡県筑後市大字上北島</v>
          </cell>
        </row>
        <row r="127316">
          <cell r="A127316" t="str">
            <v>8330013</v>
          </cell>
          <cell r="B127316" t="str">
            <v>福岡県筑後市大字北長田</v>
          </cell>
        </row>
        <row r="127317">
          <cell r="A127317" t="str">
            <v>8330011</v>
          </cell>
          <cell r="B127317" t="str">
            <v>福岡県筑後市大字久恵</v>
          </cell>
        </row>
        <row r="127318">
          <cell r="A127318" t="str">
            <v>8330055</v>
          </cell>
          <cell r="B127318" t="str">
            <v>福岡県筑後市大字熊野</v>
          </cell>
        </row>
        <row r="127319">
          <cell r="A127319" t="str">
            <v>8330054</v>
          </cell>
          <cell r="B127319" t="str">
            <v>福岡県筑後市大字蔵数</v>
          </cell>
        </row>
        <row r="127320">
          <cell r="A127320" t="str">
            <v>8330035</v>
          </cell>
          <cell r="B127320" t="str">
            <v>福岡県筑後市大字古島</v>
          </cell>
        </row>
        <row r="127321">
          <cell r="A127321" t="str">
            <v>8330045</v>
          </cell>
          <cell r="B127321" t="str">
            <v>福岡県筑後市大字四ケ所</v>
          </cell>
        </row>
        <row r="127322">
          <cell r="A127322" t="str">
            <v>8330037</v>
          </cell>
          <cell r="B127322" t="str">
            <v>福岡県筑後市大字島田</v>
          </cell>
        </row>
        <row r="127323">
          <cell r="A127323" t="str">
            <v>8330017</v>
          </cell>
          <cell r="B127323" t="str">
            <v>福岡県筑後市大字志</v>
          </cell>
        </row>
        <row r="127324">
          <cell r="A127324" t="str">
            <v>8330034</v>
          </cell>
          <cell r="B127324" t="str">
            <v>福岡県筑後市大字下北島</v>
          </cell>
        </row>
        <row r="127325">
          <cell r="A127325" t="str">
            <v>8330021</v>
          </cell>
          <cell r="B127325" t="str">
            <v>福岡県筑後市大字下妻</v>
          </cell>
        </row>
        <row r="127326">
          <cell r="A127326" t="str">
            <v>8330043</v>
          </cell>
          <cell r="B127326" t="str">
            <v>福岡県筑後市大字庄島</v>
          </cell>
        </row>
        <row r="127327">
          <cell r="A127327" t="str">
            <v>8330006</v>
          </cell>
          <cell r="B127327" t="str">
            <v>福岡県筑後市大字新溝</v>
          </cell>
        </row>
        <row r="127328">
          <cell r="A127328" t="str">
            <v>8330036</v>
          </cell>
          <cell r="B127328" t="str">
            <v>福岡県筑後市大字井田</v>
          </cell>
        </row>
        <row r="127329">
          <cell r="A127329" t="str">
            <v>8330052</v>
          </cell>
          <cell r="B127329" t="str">
            <v>福岡県筑後市大字高江</v>
          </cell>
        </row>
        <row r="127330">
          <cell r="A127330" t="str">
            <v>8330015</v>
          </cell>
          <cell r="B127330" t="str">
            <v>福岡県筑後市大字津島</v>
          </cell>
        </row>
        <row r="127331">
          <cell r="A127331" t="str">
            <v>8330016</v>
          </cell>
          <cell r="B127331" t="str">
            <v>福岡県筑後市大字常用</v>
          </cell>
        </row>
        <row r="127332">
          <cell r="A127332" t="str">
            <v>8330007</v>
          </cell>
          <cell r="B127332" t="str">
            <v>福岡県筑後市大字鶴田</v>
          </cell>
        </row>
        <row r="127333">
          <cell r="A127333" t="str">
            <v>8330004</v>
          </cell>
          <cell r="B127333" t="str">
            <v>福岡県筑後市大字徳久</v>
          </cell>
        </row>
        <row r="127334">
          <cell r="A127334" t="str">
            <v>8330051</v>
          </cell>
          <cell r="B127334" t="str">
            <v>福岡県筑後市大字富重</v>
          </cell>
        </row>
        <row r="127335">
          <cell r="A127335" t="str">
            <v>8330044</v>
          </cell>
          <cell r="B127335" t="str">
            <v>福岡県筑後市大字富久</v>
          </cell>
        </row>
        <row r="127336">
          <cell r="A127336" t="str">
            <v>8330022</v>
          </cell>
          <cell r="B127336" t="str">
            <v>福岡県筑後市大字富安</v>
          </cell>
        </row>
        <row r="127337">
          <cell r="A127337" t="str">
            <v>8330025</v>
          </cell>
          <cell r="B127337" t="str">
            <v>福岡県筑後市大字中折地</v>
          </cell>
        </row>
        <row r="127338">
          <cell r="A127338" t="str">
            <v>8330024</v>
          </cell>
          <cell r="B127338" t="str">
            <v>福岡県筑後市大字中牟田</v>
          </cell>
        </row>
        <row r="127339">
          <cell r="A127339" t="str">
            <v>8330042</v>
          </cell>
          <cell r="B127339" t="str">
            <v>福岡県筑後市大字長崎</v>
          </cell>
        </row>
        <row r="127340">
          <cell r="A127340" t="str">
            <v>8330005</v>
          </cell>
          <cell r="B127340" t="str">
            <v>福岡県筑後市大字長浜</v>
          </cell>
        </row>
        <row r="127341">
          <cell r="A127341" t="str">
            <v>8330053</v>
          </cell>
          <cell r="B127341" t="str">
            <v>福岡県筑後市大字西牟田</v>
          </cell>
        </row>
        <row r="127342">
          <cell r="A127342" t="str">
            <v>8330032</v>
          </cell>
          <cell r="B127342" t="str">
            <v>福岡県筑後市大字野町</v>
          </cell>
        </row>
        <row r="127343">
          <cell r="A127343" t="str">
            <v>8330003</v>
          </cell>
          <cell r="B127343" t="str">
            <v>福岡県筑後市大字羽犬塚</v>
          </cell>
        </row>
        <row r="127344">
          <cell r="A127344" t="str">
            <v>8330056</v>
          </cell>
          <cell r="B127344" t="str">
            <v>福岡県筑後市大字久富</v>
          </cell>
        </row>
        <row r="127345">
          <cell r="A127345" t="str">
            <v>8330002</v>
          </cell>
          <cell r="B127345" t="str">
            <v>福岡県筑後市大字前津</v>
          </cell>
        </row>
        <row r="127346">
          <cell r="A127346" t="str">
            <v>8330023</v>
          </cell>
          <cell r="B127346" t="str">
            <v>福岡県筑後市大字馬間田</v>
          </cell>
        </row>
        <row r="127347">
          <cell r="A127347" t="str">
            <v>8330027</v>
          </cell>
          <cell r="B127347" t="str">
            <v>福岡県筑後市大字水田</v>
          </cell>
        </row>
        <row r="127348">
          <cell r="A127348" t="str">
            <v>8330012</v>
          </cell>
          <cell r="B127348" t="str">
            <v>福岡県筑後市大字溝口</v>
          </cell>
        </row>
        <row r="127349">
          <cell r="A127349" t="str">
            <v>8330031</v>
          </cell>
          <cell r="B127349" t="str">
            <v>福岡県筑後市大字山ノ井</v>
          </cell>
        </row>
        <row r="127350">
          <cell r="A127350" t="str">
            <v>8330047</v>
          </cell>
          <cell r="B127350" t="str">
            <v>福岡県筑後市大字若菜</v>
          </cell>
        </row>
        <row r="127351">
          <cell r="A127351" t="str">
            <v>8310031</v>
          </cell>
          <cell r="B127351" t="str">
            <v>福岡県大川市大字上巻</v>
          </cell>
        </row>
        <row r="127352">
          <cell r="A127352" t="str">
            <v>8310004</v>
          </cell>
          <cell r="B127352" t="str">
            <v>福岡県大川市大字榎津</v>
          </cell>
        </row>
        <row r="127353">
          <cell r="A127353" t="str">
            <v>8310045</v>
          </cell>
          <cell r="B127353" t="str">
            <v>福岡県大川市大字大野島</v>
          </cell>
        </row>
        <row r="127354">
          <cell r="A127354" t="str">
            <v>8310021</v>
          </cell>
          <cell r="B127354" t="str">
            <v>福岡県大川市大字大橋</v>
          </cell>
        </row>
        <row r="127355">
          <cell r="A127355" t="str">
            <v>8310027</v>
          </cell>
          <cell r="B127355" t="str">
            <v>福岡県大川市大字荻島</v>
          </cell>
        </row>
        <row r="127356">
          <cell r="A127356" t="str">
            <v>8310024</v>
          </cell>
          <cell r="B127356" t="str">
            <v>福岡県大川市大字鬼古賀</v>
          </cell>
        </row>
        <row r="127357">
          <cell r="A127357" t="str">
            <v>8310008</v>
          </cell>
          <cell r="B127357" t="str">
            <v>福岡県大川市大字鐘ケ江</v>
          </cell>
        </row>
        <row r="127358">
          <cell r="A127358" t="str">
            <v>8310012</v>
          </cell>
          <cell r="B127358" t="str">
            <v>福岡県大川市大字上白垣</v>
          </cell>
        </row>
        <row r="127359">
          <cell r="A127359" t="str">
            <v>8310032</v>
          </cell>
          <cell r="B127359" t="str">
            <v>福岡県大川市大字北古賀</v>
          </cell>
        </row>
        <row r="127360">
          <cell r="A127360" t="str">
            <v>8310042</v>
          </cell>
          <cell r="B127360" t="str">
            <v>福岡県大川市大字九網</v>
          </cell>
        </row>
        <row r="127361">
          <cell r="A127361" t="str">
            <v>8310002</v>
          </cell>
          <cell r="B127361" t="str">
            <v>福岡県大川市大字下林</v>
          </cell>
        </row>
        <row r="127362">
          <cell r="A127362" t="str">
            <v>8310041</v>
          </cell>
          <cell r="B127362" t="str">
            <v>福岡県大川市大字小保</v>
          </cell>
        </row>
        <row r="127363">
          <cell r="A127363" t="str">
            <v>8310028</v>
          </cell>
          <cell r="B127363" t="str">
            <v>福岡県大川市大字郷原</v>
          </cell>
        </row>
        <row r="127364">
          <cell r="A127364" t="str">
            <v>8310025</v>
          </cell>
          <cell r="B127364" t="str">
            <v>福岡県大川市大字坂井</v>
          </cell>
        </row>
        <row r="127365">
          <cell r="A127365" t="str">
            <v>8310016</v>
          </cell>
          <cell r="B127365" t="str">
            <v>福岡県大川市大字酒見</v>
          </cell>
        </row>
        <row r="127366">
          <cell r="A127366" t="str">
            <v>8310001</v>
          </cell>
          <cell r="B127366" t="str">
            <v>福岡県大川市大字下青木</v>
          </cell>
        </row>
        <row r="127367">
          <cell r="A127367" t="str">
            <v>8310022</v>
          </cell>
          <cell r="B127367" t="str">
            <v>福岡県大川市大字下木佐木</v>
          </cell>
        </row>
        <row r="127368">
          <cell r="A127368" t="str">
            <v>8310011</v>
          </cell>
          <cell r="B127368" t="str">
            <v>福岡県大川市大字下白垣</v>
          </cell>
        </row>
        <row r="127369">
          <cell r="A127369" t="str">
            <v>8310017</v>
          </cell>
          <cell r="B127369" t="str">
            <v>福岡県大川市大字下八院</v>
          </cell>
        </row>
        <row r="127370">
          <cell r="A127370" t="str">
            <v>8310023</v>
          </cell>
          <cell r="B127370" t="str">
            <v>福岡県大川市大字下牟田口</v>
          </cell>
        </row>
        <row r="127371">
          <cell r="A127371" t="str">
            <v>8310043</v>
          </cell>
          <cell r="B127371" t="str">
            <v>福岡県大川市大字新田</v>
          </cell>
        </row>
        <row r="127372">
          <cell r="A127372" t="str">
            <v>8310035</v>
          </cell>
          <cell r="B127372" t="str">
            <v>福岡県大川市大字津</v>
          </cell>
        </row>
        <row r="127373">
          <cell r="A127373" t="str">
            <v>8310007</v>
          </cell>
          <cell r="B127373" t="str">
            <v>福岡県大川市大字道海島</v>
          </cell>
        </row>
        <row r="127374">
          <cell r="A127374" t="str">
            <v>8310014</v>
          </cell>
          <cell r="B127374" t="str">
            <v>福岡県大川市大字中木室</v>
          </cell>
        </row>
        <row r="127375">
          <cell r="A127375" t="str">
            <v>8310006</v>
          </cell>
          <cell r="B127375" t="str">
            <v>福岡県大川市大字中古賀</v>
          </cell>
        </row>
        <row r="127376">
          <cell r="A127376" t="str">
            <v>8310013</v>
          </cell>
          <cell r="B127376" t="str">
            <v>福岡県大川市大字中八院</v>
          </cell>
        </row>
        <row r="127377">
          <cell r="A127377" t="str">
            <v>8310033</v>
          </cell>
          <cell r="B127377" t="str">
            <v>福岡県大川市大字幡保</v>
          </cell>
        </row>
        <row r="127378">
          <cell r="A127378" t="str">
            <v>8310034</v>
          </cell>
          <cell r="B127378" t="str">
            <v>福岡県大川市大字一木</v>
          </cell>
        </row>
        <row r="127379">
          <cell r="A127379" t="str">
            <v>8310044</v>
          </cell>
          <cell r="B127379" t="str">
            <v>福岡県大川市大字紅粉屋</v>
          </cell>
        </row>
        <row r="127380">
          <cell r="A127380" t="str">
            <v>8310015</v>
          </cell>
          <cell r="B127380" t="str">
            <v>福岡県大川市大字本木室</v>
          </cell>
        </row>
        <row r="127381">
          <cell r="A127381" t="str">
            <v>8310026</v>
          </cell>
          <cell r="B127381" t="str">
            <v>福岡県大川市大字三丸</v>
          </cell>
        </row>
        <row r="127382">
          <cell r="A127382" t="str">
            <v>8310005</v>
          </cell>
          <cell r="B127382" t="str">
            <v>福岡県大川市大字向島</v>
          </cell>
        </row>
        <row r="127383">
          <cell r="A127383" t="str">
            <v>8310003</v>
          </cell>
          <cell r="B127383" t="str">
            <v>福岡県大川市大字諸富</v>
          </cell>
        </row>
        <row r="127384">
          <cell r="A127384" t="str">
            <v>8240044</v>
          </cell>
          <cell r="B127384" t="str">
            <v>福岡県行橋市大字天生田</v>
          </cell>
        </row>
        <row r="127385">
          <cell r="A127385" t="str">
            <v>8240022</v>
          </cell>
          <cell r="B127385" t="str">
            <v>福岡県行橋市大字稲童</v>
          </cell>
        </row>
        <row r="127386">
          <cell r="A127386" t="str">
            <v>8240018</v>
          </cell>
          <cell r="B127386" t="str">
            <v>福岡県行橋市大字今井</v>
          </cell>
        </row>
        <row r="127387">
          <cell r="A127387" t="str">
            <v>8240045</v>
          </cell>
          <cell r="B127387" t="str">
            <v>福岡県行橋市大字大谷</v>
          </cell>
        </row>
        <row r="127388">
          <cell r="A127388" t="str">
            <v>8240041</v>
          </cell>
          <cell r="B127388" t="str">
            <v>福岡県行橋市大字大野井</v>
          </cell>
        </row>
        <row r="127389">
          <cell r="A127389" t="str">
            <v>8240003</v>
          </cell>
          <cell r="B127389" t="str">
            <v>福岡県行橋市大橋</v>
          </cell>
        </row>
        <row r="127390">
          <cell r="A127390" t="str">
            <v>8240003</v>
          </cell>
          <cell r="B127390" t="str">
            <v>福岡県行橋市大字大橋</v>
          </cell>
        </row>
        <row r="127391">
          <cell r="A127391" t="str">
            <v>8240058</v>
          </cell>
          <cell r="B127391" t="str">
            <v>福岡県行橋市大字長木</v>
          </cell>
        </row>
        <row r="127392">
          <cell r="A127392" t="str">
            <v>8240004</v>
          </cell>
          <cell r="B127392" t="str">
            <v>福岡県行橋市大字金屋</v>
          </cell>
        </row>
        <row r="127393">
          <cell r="A127393" t="str">
            <v>8240052</v>
          </cell>
          <cell r="B127393" t="str">
            <v>福岡県行橋市大字上検地</v>
          </cell>
        </row>
        <row r="127394">
          <cell r="A127394" t="str">
            <v>8240064</v>
          </cell>
          <cell r="B127394" t="str">
            <v>福岡県行橋市大字上津熊</v>
          </cell>
        </row>
        <row r="127395">
          <cell r="A127395" t="str">
            <v>8240055</v>
          </cell>
          <cell r="B127395" t="str">
            <v>福岡県行橋市大字上稗田</v>
          </cell>
        </row>
        <row r="127396">
          <cell r="A127396" t="str">
            <v>8240001</v>
          </cell>
          <cell r="B127396" t="str">
            <v>福岡県行橋市行事</v>
          </cell>
        </row>
        <row r="127397">
          <cell r="A127397" t="str">
            <v>8240001</v>
          </cell>
          <cell r="B127397" t="str">
            <v>福岡県行橋市大字行事</v>
          </cell>
        </row>
        <row r="127398">
          <cell r="A127398" t="str">
            <v>8240061</v>
          </cell>
          <cell r="B127398" t="str">
            <v>福岡県行橋市大字草野</v>
          </cell>
        </row>
        <row r="127399">
          <cell r="A127399" t="str">
            <v>8240000</v>
          </cell>
          <cell r="B127399" t="str">
            <v>福岡県行橋市大字草場</v>
          </cell>
        </row>
        <row r="127400">
          <cell r="A127400" t="str">
            <v>8240013</v>
          </cell>
          <cell r="B127400" t="str">
            <v>福岡県行橋市大字沓尾</v>
          </cell>
        </row>
        <row r="127401">
          <cell r="A127401" t="str">
            <v>8240000</v>
          </cell>
          <cell r="B127401" t="str">
            <v>福岡県行橋市大字小犬丸</v>
          </cell>
        </row>
        <row r="127402">
          <cell r="A127402" t="str">
            <v>8240000</v>
          </cell>
          <cell r="B127402" t="str">
            <v>福岡県行橋市大字崎野</v>
          </cell>
        </row>
        <row r="127403">
          <cell r="A127403" t="str">
            <v>8240051</v>
          </cell>
          <cell r="B127403" t="str">
            <v>福岡県行橋市大字下検地</v>
          </cell>
        </row>
        <row r="127404">
          <cell r="A127404" t="str">
            <v>8240076</v>
          </cell>
          <cell r="B127404" t="str">
            <v>福岡県行橋市大字下崎</v>
          </cell>
        </row>
        <row r="127405">
          <cell r="A127405" t="str">
            <v>8240062</v>
          </cell>
          <cell r="B127405" t="str">
            <v>福岡県行橋市大字下津熊</v>
          </cell>
        </row>
        <row r="127406">
          <cell r="A127406" t="str">
            <v>8240054</v>
          </cell>
          <cell r="B127406" t="str">
            <v>福岡県行橋市大字下稗田</v>
          </cell>
        </row>
        <row r="127407">
          <cell r="A127407" t="str">
            <v>8240057</v>
          </cell>
          <cell r="B127407" t="str">
            <v>福岡県行橋市大字下稗田</v>
          </cell>
        </row>
        <row r="127408">
          <cell r="A127408" t="str">
            <v>8240007</v>
          </cell>
          <cell r="B127408" t="str">
            <v>福岡県行橋市神田町</v>
          </cell>
        </row>
        <row r="127409">
          <cell r="A127409" t="str">
            <v>8240072</v>
          </cell>
          <cell r="B127409" t="str">
            <v>福岡県行橋市大字須磨園</v>
          </cell>
        </row>
        <row r="127410">
          <cell r="A127410" t="str">
            <v>8240078</v>
          </cell>
          <cell r="B127410" t="str">
            <v>福岡県行橋市大字高来</v>
          </cell>
        </row>
        <row r="127411">
          <cell r="A127411" t="str">
            <v>8240027</v>
          </cell>
          <cell r="B127411" t="str">
            <v>福岡県行橋市大字高瀬</v>
          </cell>
        </row>
        <row r="127412">
          <cell r="A127412" t="str">
            <v>8240048</v>
          </cell>
          <cell r="B127412" t="str">
            <v>福岡県行橋市大字宝山</v>
          </cell>
        </row>
        <row r="127413">
          <cell r="A127413" t="str">
            <v>8240000</v>
          </cell>
          <cell r="B127413" t="str">
            <v>福岡県行橋市大字竹田</v>
          </cell>
        </row>
        <row r="127414">
          <cell r="A127414" t="str">
            <v>8240000</v>
          </cell>
          <cell r="B127414" t="str">
            <v>福岡県行橋市大字竹並</v>
          </cell>
        </row>
        <row r="127415">
          <cell r="A127415" t="str">
            <v>8240005</v>
          </cell>
          <cell r="B127415" t="str">
            <v>福岡県行橋市中央</v>
          </cell>
        </row>
        <row r="127416">
          <cell r="A127416" t="str">
            <v>8240065</v>
          </cell>
          <cell r="B127416" t="str">
            <v>福岡県行橋市大字長音寺</v>
          </cell>
        </row>
        <row r="127417">
          <cell r="A127417" t="str">
            <v>8240028</v>
          </cell>
          <cell r="B127417" t="str">
            <v>福岡県行橋市大字辻垣</v>
          </cell>
        </row>
        <row r="127418">
          <cell r="A127418" t="str">
            <v>8240047</v>
          </cell>
          <cell r="B127418" t="str">
            <v>福岡県行橋市大字津積</v>
          </cell>
        </row>
        <row r="127419">
          <cell r="A127419" t="str">
            <v>8240074</v>
          </cell>
          <cell r="B127419" t="str">
            <v>福岡県行橋市大字常松</v>
          </cell>
        </row>
        <row r="127420">
          <cell r="A127420" t="str">
            <v>8240016</v>
          </cell>
          <cell r="B127420" t="str">
            <v>福岡県行橋市大字津留</v>
          </cell>
        </row>
        <row r="127421">
          <cell r="A127421" t="str">
            <v>8240042</v>
          </cell>
          <cell r="B127421" t="str">
            <v>福岡県行橋市大字寺畔</v>
          </cell>
        </row>
        <row r="127422">
          <cell r="A127422" t="str">
            <v>8240071</v>
          </cell>
          <cell r="B127422" t="str">
            <v>福岡県行橋市大字徳永</v>
          </cell>
        </row>
        <row r="127423">
          <cell r="A127423" t="str">
            <v>8240026</v>
          </cell>
          <cell r="B127423" t="str">
            <v>福岡県行橋市大字道場寺</v>
          </cell>
        </row>
        <row r="127424">
          <cell r="A127424" t="str">
            <v>8240053</v>
          </cell>
          <cell r="B127424" t="str">
            <v>福岡県行橋市大字中川</v>
          </cell>
        </row>
        <row r="127425">
          <cell r="A127425" t="str">
            <v>8240063</v>
          </cell>
          <cell r="B127425" t="str">
            <v>福岡県行橋市大字中津熊</v>
          </cell>
        </row>
        <row r="127426">
          <cell r="A127426" t="str">
            <v>8240014</v>
          </cell>
          <cell r="B127426" t="str">
            <v>福岡県行橋市大字長井</v>
          </cell>
        </row>
        <row r="127427">
          <cell r="A127427" t="str">
            <v>8240000</v>
          </cell>
          <cell r="B127427" t="str">
            <v>福岡県行橋市大字長江</v>
          </cell>
        </row>
        <row r="127428">
          <cell r="A127428" t="str">
            <v>8240075</v>
          </cell>
          <cell r="B127428" t="str">
            <v>福岡県行橋市大字長尾</v>
          </cell>
        </row>
        <row r="127429">
          <cell r="A127429" t="str">
            <v>8240046</v>
          </cell>
          <cell r="B127429" t="str">
            <v>福岡県行橋市大字西谷</v>
          </cell>
        </row>
        <row r="127430">
          <cell r="A127430" t="str">
            <v>8240031</v>
          </cell>
          <cell r="B127430" t="str">
            <v>福岡県行橋市西宮市</v>
          </cell>
        </row>
        <row r="127431">
          <cell r="A127431" t="str">
            <v>8240077</v>
          </cell>
          <cell r="B127431" t="str">
            <v>福岡県行橋市大字入覚</v>
          </cell>
        </row>
        <row r="127432">
          <cell r="A127432" t="str">
            <v>8240068</v>
          </cell>
          <cell r="B127432" t="str">
            <v>福岡県行橋市大字延永</v>
          </cell>
        </row>
        <row r="127433">
          <cell r="A127433" t="str">
            <v>8240000</v>
          </cell>
          <cell r="B127433" t="str">
            <v>福岡県行橋市大字羽根木</v>
          </cell>
        </row>
        <row r="127434">
          <cell r="A127434" t="str">
            <v>8240021</v>
          </cell>
          <cell r="B127434" t="str">
            <v>福岡県行橋市大字馬場</v>
          </cell>
        </row>
        <row r="127435">
          <cell r="A127435" t="str">
            <v>8240025</v>
          </cell>
          <cell r="B127435" t="str">
            <v>福岡県行橋市大字東徳永</v>
          </cell>
        </row>
        <row r="127436">
          <cell r="A127436" t="str">
            <v>8240000</v>
          </cell>
          <cell r="B127436" t="str">
            <v>福岡県行橋市大字平島</v>
          </cell>
        </row>
        <row r="127437">
          <cell r="A127437" t="str">
            <v>8240000</v>
          </cell>
          <cell r="B127437" t="str">
            <v>福岡県行橋市大字福富</v>
          </cell>
        </row>
        <row r="127438">
          <cell r="A127438" t="str">
            <v>8240049</v>
          </cell>
          <cell r="B127438" t="str">
            <v>福岡県行橋市大字福原</v>
          </cell>
        </row>
        <row r="127439">
          <cell r="A127439" t="str">
            <v>8240073</v>
          </cell>
          <cell r="B127439" t="str">
            <v>福岡県行橋市大字福丸</v>
          </cell>
        </row>
        <row r="127440">
          <cell r="A127440" t="str">
            <v>8240024</v>
          </cell>
          <cell r="B127440" t="str">
            <v>福岡県行橋市大字袋迫</v>
          </cell>
        </row>
        <row r="127441">
          <cell r="A127441" t="str">
            <v>8240067</v>
          </cell>
          <cell r="B127441" t="str">
            <v>福岡県行橋市大字二塚</v>
          </cell>
        </row>
        <row r="127442">
          <cell r="A127442" t="str">
            <v>8240056</v>
          </cell>
          <cell r="B127442" t="str">
            <v>福岡県行橋市大字前田</v>
          </cell>
        </row>
        <row r="127443">
          <cell r="A127443" t="str">
            <v>8240017</v>
          </cell>
          <cell r="B127443" t="str">
            <v>福岡県行橋市大字真菰</v>
          </cell>
        </row>
        <row r="127444">
          <cell r="A127444" t="str">
            <v>8240023</v>
          </cell>
          <cell r="B127444" t="str">
            <v>福岡県行橋市大字松原</v>
          </cell>
        </row>
        <row r="127445">
          <cell r="A127445" t="str">
            <v>8240011</v>
          </cell>
          <cell r="B127445" t="str">
            <v>福岡県行橋市大字蓑島</v>
          </cell>
        </row>
        <row r="127446">
          <cell r="A127446" t="str">
            <v>8240000</v>
          </cell>
          <cell r="B127446" t="str">
            <v>福岡県行橋市大字宮市</v>
          </cell>
        </row>
        <row r="127447">
          <cell r="A127447" t="str">
            <v>8240008</v>
          </cell>
          <cell r="B127447" t="str">
            <v>福岡県行橋市宮市町</v>
          </cell>
        </row>
        <row r="127448">
          <cell r="A127448" t="str">
            <v>8240015</v>
          </cell>
          <cell r="B127448" t="str">
            <v>福岡県行橋市大字元永</v>
          </cell>
        </row>
        <row r="127449">
          <cell r="A127449" t="str">
            <v>8240006</v>
          </cell>
          <cell r="B127449" t="str">
            <v>福岡県行橋市門樋町</v>
          </cell>
        </row>
        <row r="127450">
          <cell r="A127450" t="str">
            <v>8240037</v>
          </cell>
          <cell r="B127450" t="str">
            <v>福岡県行橋市大字矢留</v>
          </cell>
        </row>
        <row r="127451">
          <cell r="A127451" t="str">
            <v>8240079</v>
          </cell>
          <cell r="B127451" t="str">
            <v>福岡県行橋市大字矢山</v>
          </cell>
        </row>
        <row r="127452">
          <cell r="A127452" t="str">
            <v>8240066</v>
          </cell>
          <cell r="B127452" t="str">
            <v>福岡県行橋市大字吉国</v>
          </cell>
        </row>
        <row r="127453">
          <cell r="A127453" t="str">
            <v>8240043</v>
          </cell>
          <cell r="B127453" t="str">
            <v>福岡県行橋市大字流末</v>
          </cell>
        </row>
        <row r="127454">
          <cell r="A127454" t="str">
            <v>8240032</v>
          </cell>
          <cell r="B127454" t="str">
            <v>福岡県行橋市南大橋</v>
          </cell>
        </row>
        <row r="127455">
          <cell r="A127455" t="str">
            <v>8240000</v>
          </cell>
          <cell r="B127455" t="str">
            <v>福岡県行橋市大字内ノ蔵</v>
          </cell>
        </row>
        <row r="127456">
          <cell r="A127456" t="str">
            <v>8240000</v>
          </cell>
          <cell r="B127456" t="str">
            <v>福岡県行橋市大字千佛</v>
          </cell>
        </row>
        <row r="127457">
          <cell r="A127457" t="str">
            <v>8240002</v>
          </cell>
          <cell r="B127457" t="str">
            <v>福岡県行橋市東大橋</v>
          </cell>
        </row>
        <row r="127458">
          <cell r="A127458" t="str">
            <v>8240034</v>
          </cell>
          <cell r="B127458" t="str">
            <v>福岡県行橋市泉中央</v>
          </cell>
        </row>
        <row r="127459">
          <cell r="A127459" t="str">
            <v>8240033</v>
          </cell>
          <cell r="B127459" t="str">
            <v>福岡県行橋市北泉</v>
          </cell>
        </row>
        <row r="127460">
          <cell r="A127460" t="str">
            <v>8240038</v>
          </cell>
          <cell r="B127460" t="str">
            <v>福岡県行橋市西泉</v>
          </cell>
        </row>
        <row r="127461">
          <cell r="A127461" t="str">
            <v>8240035</v>
          </cell>
          <cell r="B127461" t="str">
            <v>福岡県行橋市東泉</v>
          </cell>
        </row>
        <row r="127462">
          <cell r="A127462" t="str">
            <v>8240036</v>
          </cell>
          <cell r="B127462" t="str">
            <v>福岡県行橋市南泉</v>
          </cell>
        </row>
        <row r="127463">
          <cell r="A127463" t="str">
            <v>8240000</v>
          </cell>
          <cell r="B127463" t="str">
            <v>福岡県行橋市大字新導寺</v>
          </cell>
        </row>
        <row r="127464">
          <cell r="A127464" t="str">
            <v>8280065</v>
          </cell>
          <cell r="B127464" t="str">
            <v>福岡県豊前市大字青畑</v>
          </cell>
        </row>
        <row r="127465">
          <cell r="A127465" t="str">
            <v>8280027</v>
          </cell>
          <cell r="B127465" t="str">
            <v>福岡県豊前市大字赤熊</v>
          </cell>
        </row>
        <row r="127466">
          <cell r="A127466" t="str">
            <v>8280061</v>
          </cell>
          <cell r="B127466" t="str">
            <v>福岡県豊前市大字荒堀</v>
          </cell>
        </row>
        <row r="127467">
          <cell r="A127467" t="str">
            <v>8280035</v>
          </cell>
          <cell r="B127467" t="str">
            <v>福岡県豊前市大字市丸</v>
          </cell>
        </row>
        <row r="127468">
          <cell r="A127468" t="str">
            <v>8280062</v>
          </cell>
          <cell r="B127468" t="str">
            <v>福岡県豊前市大字今市</v>
          </cell>
        </row>
        <row r="127469">
          <cell r="A127469" t="str">
            <v>8280083</v>
          </cell>
          <cell r="B127469" t="str">
            <v>福岡県豊前市大字岩屋</v>
          </cell>
        </row>
        <row r="127470">
          <cell r="A127470" t="str">
            <v>8280022</v>
          </cell>
          <cell r="B127470" t="str">
            <v>福岡県豊前市大字宇島</v>
          </cell>
        </row>
        <row r="127471">
          <cell r="A127471" t="str">
            <v>8280082</v>
          </cell>
          <cell r="B127471" t="str">
            <v>福岡県豊前市大字大河内</v>
          </cell>
        </row>
        <row r="127472">
          <cell r="A127472" t="str">
            <v>8280064</v>
          </cell>
          <cell r="B127472" t="str">
            <v>福岡県豊前市大字大西</v>
          </cell>
        </row>
        <row r="127473">
          <cell r="A127473" t="str">
            <v>8280066</v>
          </cell>
          <cell r="B127473" t="str">
            <v>福岡県豊前市大字大村</v>
          </cell>
        </row>
        <row r="127474">
          <cell r="A127474" t="str">
            <v>8280049</v>
          </cell>
          <cell r="B127474" t="str">
            <v>福岡県豊前市大字鬼木</v>
          </cell>
        </row>
        <row r="127475">
          <cell r="A127475" t="str">
            <v>8280045</v>
          </cell>
          <cell r="B127475" t="str">
            <v>福岡県豊前市大字皆毛</v>
          </cell>
        </row>
        <row r="127476">
          <cell r="A127476" t="str">
            <v>8280041</v>
          </cell>
          <cell r="B127476" t="str">
            <v>福岡県豊前市大字梶屋</v>
          </cell>
        </row>
        <row r="127477">
          <cell r="A127477" t="str">
            <v>8280077</v>
          </cell>
          <cell r="B127477" t="str">
            <v>福岡県豊前市大字上川底</v>
          </cell>
        </row>
        <row r="127478">
          <cell r="A127478" t="str">
            <v>8280013</v>
          </cell>
          <cell r="B127478" t="str">
            <v>福岡県豊前市大字川内</v>
          </cell>
        </row>
        <row r="127479">
          <cell r="A127479" t="str">
            <v>8280055</v>
          </cell>
          <cell r="B127479" t="str">
            <v>福岡県豊前市大字河原田</v>
          </cell>
        </row>
        <row r="127480">
          <cell r="A127480" t="str">
            <v>8280043</v>
          </cell>
          <cell r="B127480" t="str">
            <v>福岡県豊前市大字岸井</v>
          </cell>
        </row>
        <row r="127481">
          <cell r="A127481" t="str">
            <v>8280023</v>
          </cell>
          <cell r="B127481" t="str">
            <v>福岡県豊前市大字沓川</v>
          </cell>
        </row>
        <row r="127482">
          <cell r="A127482" t="str">
            <v>8280086</v>
          </cell>
          <cell r="B127482" t="str">
            <v>福岡県豊前市大字求菩提</v>
          </cell>
        </row>
        <row r="127483">
          <cell r="A127483" t="str">
            <v>8280048</v>
          </cell>
          <cell r="B127483" t="str">
            <v>福岡県豊前市大字久路土</v>
          </cell>
        </row>
        <row r="127484">
          <cell r="A127484" t="str">
            <v>8280044</v>
          </cell>
          <cell r="B127484" t="str">
            <v>福岡県豊前市大字小石原</v>
          </cell>
        </row>
        <row r="127485">
          <cell r="A127485" t="str">
            <v>8280036</v>
          </cell>
          <cell r="B127485" t="str">
            <v>福岡県豊前市大字小犬丸</v>
          </cell>
        </row>
        <row r="127486">
          <cell r="A127486" t="str">
            <v>8280072</v>
          </cell>
          <cell r="B127486" t="str">
            <v>福岡県豊前市大字才尾</v>
          </cell>
        </row>
        <row r="127487">
          <cell r="A127487" t="str">
            <v>8280032</v>
          </cell>
          <cell r="B127487" t="str">
            <v>福岡県豊前市大字三楽</v>
          </cell>
        </row>
        <row r="127488">
          <cell r="A127488" t="str">
            <v>8280084</v>
          </cell>
          <cell r="B127488" t="str">
            <v>福岡県豊前市大字篠瀬</v>
          </cell>
        </row>
        <row r="127489">
          <cell r="A127489" t="str">
            <v>8280075</v>
          </cell>
          <cell r="B127489" t="str">
            <v>福岡県豊前市大字下川底</v>
          </cell>
        </row>
        <row r="127490">
          <cell r="A127490" t="str">
            <v>8280074</v>
          </cell>
          <cell r="B127490" t="str">
            <v>福岡県豊前市大字下河内</v>
          </cell>
        </row>
        <row r="127491">
          <cell r="A127491" t="str">
            <v>8280002</v>
          </cell>
          <cell r="B127491" t="str">
            <v>福岡県豊前市大字松江</v>
          </cell>
        </row>
        <row r="127492">
          <cell r="A127492" t="str">
            <v>8280026</v>
          </cell>
          <cell r="B127492" t="str">
            <v>福岡県豊前市大字清水町</v>
          </cell>
        </row>
        <row r="127493">
          <cell r="A127493" t="str">
            <v>8280011</v>
          </cell>
          <cell r="B127493" t="str">
            <v>福岡県豊前市大字四郎丸</v>
          </cell>
        </row>
        <row r="127494">
          <cell r="A127494" t="str">
            <v>8280046</v>
          </cell>
          <cell r="B127494" t="str">
            <v>福岡県豊前市大字高田</v>
          </cell>
        </row>
        <row r="127495">
          <cell r="A127495" t="str">
            <v>8280053</v>
          </cell>
          <cell r="B127495" t="str">
            <v>福岡県豊前市大字千束</v>
          </cell>
        </row>
        <row r="127496">
          <cell r="A127496" t="str">
            <v>8280025</v>
          </cell>
          <cell r="B127496" t="str">
            <v>福岡県豊前市大字恒富</v>
          </cell>
        </row>
        <row r="127497">
          <cell r="A127497" t="str">
            <v>8280081</v>
          </cell>
          <cell r="B127497" t="str">
            <v>福岡県豊前市大字天和</v>
          </cell>
        </row>
        <row r="127498">
          <cell r="A127498" t="str">
            <v>8280052</v>
          </cell>
          <cell r="B127498" t="str">
            <v>福岡県豊前市大字塔田</v>
          </cell>
        </row>
        <row r="127499">
          <cell r="A127499" t="str">
            <v>8280085</v>
          </cell>
          <cell r="B127499" t="str">
            <v>福岡県豊前市大字鳥井畑</v>
          </cell>
        </row>
        <row r="127500">
          <cell r="A127500" t="str">
            <v>8280012</v>
          </cell>
          <cell r="B127500" t="str">
            <v>福岡県豊前市大字鳥越</v>
          </cell>
        </row>
        <row r="127501">
          <cell r="A127501" t="str">
            <v>8280076</v>
          </cell>
          <cell r="B127501" t="str">
            <v>福岡県豊前市大字中川底</v>
          </cell>
        </row>
        <row r="127502">
          <cell r="A127502" t="str">
            <v>8280003</v>
          </cell>
          <cell r="B127502" t="str">
            <v>福岡県豊前市大字中村</v>
          </cell>
        </row>
        <row r="127503">
          <cell r="A127503" t="str">
            <v>8280054</v>
          </cell>
          <cell r="B127503" t="str">
            <v>福岡県豊前市大字永久</v>
          </cell>
        </row>
        <row r="127504">
          <cell r="A127504" t="str">
            <v>8280063</v>
          </cell>
          <cell r="B127504" t="str">
            <v>福岡県豊前市大字野田</v>
          </cell>
        </row>
        <row r="127505">
          <cell r="A127505" t="str">
            <v>8280073</v>
          </cell>
          <cell r="B127505" t="str">
            <v>福岡県豊前市大字挾間</v>
          </cell>
        </row>
        <row r="127506">
          <cell r="A127506" t="str">
            <v>8280005</v>
          </cell>
          <cell r="B127506" t="str">
            <v>福岡県豊前市大字畑</v>
          </cell>
        </row>
        <row r="127507">
          <cell r="A127507" t="str">
            <v>8280001</v>
          </cell>
          <cell r="B127507" t="str">
            <v>福岡県豊前市大字畠中</v>
          </cell>
        </row>
        <row r="127508">
          <cell r="A127508" t="str">
            <v>8280021</v>
          </cell>
          <cell r="B127508" t="str">
            <v>福岡県豊前市大字八屋</v>
          </cell>
        </row>
        <row r="127509">
          <cell r="A127509" t="str">
            <v>8280004</v>
          </cell>
          <cell r="B127509" t="str">
            <v>福岡県豊前市大字馬場</v>
          </cell>
        </row>
        <row r="127510">
          <cell r="A127510" t="str">
            <v>8280024</v>
          </cell>
          <cell r="B127510" t="str">
            <v>福岡県豊前市大字久松</v>
          </cell>
        </row>
        <row r="127511">
          <cell r="A127511" t="str">
            <v>8280047</v>
          </cell>
          <cell r="B127511" t="str">
            <v>福岡県豊前市大字広瀬</v>
          </cell>
        </row>
        <row r="127512">
          <cell r="A127512" t="str">
            <v>8280042</v>
          </cell>
          <cell r="B127512" t="str">
            <v>福岡県豊前市大字堀立</v>
          </cell>
        </row>
        <row r="127513">
          <cell r="A127513" t="str">
            <v>8280031</v>
          </cell>
          <cell r="B127513" t="str">
            <v>福岡県豊前市大字三毛門</v>
          </cell>
        </row>
        <row r="127514">
          <cell r="A127514" t="str">
            <v>8280034</v>
          </cell>
          <cell r="B127514" t="str">
            <v>福岡県豊前市大字森久</v>
          </cell>
        </row>
        <row r="127515">
          <cell r="A127515" t="str">
            <v>8280056</v>
          </cell>
          <cell r="B127515" t="str">
            <v>福岡県豊前市大字薬師寺</v>
          </cell>
        </row>
        <row r="127516">
          <cell r="A127516" t="str">
            <v>8280071</v>
          </cell>
          <cell r="B127516" t="str">
            <v>福岡県豊前市大字山内</v>
          </cell>
        </row>
        <row r="127517">
          <cell r="A127517" t="str">
            <v>8280051</v>
          </cell>
          <cell r="B127517" t="str">
            <v>福岡県豊前市大字吉木</v>
          </cell>
        </row>
        <row r="127518">
          <cell r="A127518" t="str">
            <v>8280033</v>
          </cell>
          <cell r="B127518" t="str">
            <v>福岡県豊前市大字六郎</v>
          </cell>
        </row>
        <row r="127519">
          <cell r="A127519" t="str">
            <v>8280028</v>
          </cell>
          <cell r="B127519" t="str">
            <v>福岡県豊前市青豊</v>
          </cell>
        </row>
        <row r="127520">
          <cell r="A127520" t="str">
            <v>8090011</v>
          </cell>
          <cell r="B127520" t="str">
            <v>福岡県中間市大字岩瀬</v>
          </cell>
        </row>
        <row r="127521">
          <cell r="A127521" t="str">
            <v>8090003</v>
          </cell>
          <cell r="B127521" t="str">
            <v>福岡県中間市大字上底井野</v>
          </cell>
        </row>
        <row r="127522">
          <cell r="A127522" t="str">
            <v>8090013</v>
          </cell>
          <cell r="B127522" t="str">
            <v>福岡県中間市上蓮花寺</v>
          </cell>
        </row>
        <row r="127523">
          <cell r="A127523" t="str">
            <v>8090004</v>
          </cell>
          <cell r="B127523" t="str">
            <v>福岡県中間市大字下大隈</v>
          </cell>
        </row>
        <row r="127524">
          <cell r="A127524" t="str">
            <v>8090002</v>
          </cell>
          <cell r="B127524" t="str">
            <v>福岡県中間市大字中底井野</v>
          </cell>
        </row>
        <row r="127525">
          <cell r="A127525" t="str">
            <v>8090001</v>
          </cell>
          <cell r="B127525" t="str">
            <v>福岡県中間市大字垣生</v>
          </cell>
        </row>
        <row r="127526">
          <cell r="A127526" t="str">
            <v>8090015</v>
          </cell>
          <cell r="B127526" t="str">
            <v>福岡県中間市太賀</v>
          </cell>
        </row>
        <row r="127527">
          <cell r="A127527" t="str">
            <v>8090014</v>
          </cell>
          <cell r="B127527" t="str">
            <v>福岡県中間市蓮花寺</v>
          </cell>
        </row>
        <row r="127528">
          <cell r="A127528" t="str">
            <v>8090017</v>
          </cell>
          <cell r="B127528" t="str">
            <v>福岡県中間市桜台</v>
          </cell>
        </row>
        <row r="127529">
          <cell r="A127529" t="str">
            <v>8090018</v>
          </cell>
          <cell r="B127529" t="str">
            <v>福岡県中間市通谷</v>
          </cell>
        </row>
        <row r="127530">
          <cell r="A127530" t="str">
            <v>8090016</v>
          </cell>
          <cell r="B127530" t="str">
            <v>福岡県中間市星ヶ丘</v>
          </cell>
        </row>
        <row r="127531">
          <cell r="A127531" t="str">
            <v>8090021</v>
          </cell>
          <cell r="B127531" t="str">
            <v>福岡県中間市朝霧</v>
          </cell>
        </row>
        <row r="127532">
          <cell r="A127532" t="str">
            <v>8090024</v>
          </cell>
          <cell r="B127532" t="str">
            <v>福岡県中間市池田</v>
          </cell>
        </row>
        <row r="127533">
          <cell r="A127533" t="str">
            <v>8090022</v>
          </cell>
          <cell r="B127533" t="str">
            <v>福岡県中間市鍋山町</v>
          </cell>
        </row>
        <row r="127534">
          <cell r="A127534" t="str">
            <v>8090023</v>
          </cell>
          <cell r="B127534" t="str">
            <v>福岡県中間市扇ヶ浦</v>
          </cell>
        </row>
        <row r="127535">
          <cell r="A127535" t="str">
            <v>8090033</v>
          </cell>
          <cell r="B127535" t="str">
            <v>福岡県中間市土手ノ内</v>
          </cell>
        </row>
        <row r="127536">
          <cell r="A127536" t="str">
            <v>8090026</v>
          </cell>
          <cell r="B127536" t="str">
            <v>福岡県中間市大辻町</v>
          </cell>
        </row>
        <row r="127537">
          <cell r="A127537" t="str">
            <v>8090031</v>
          </cell>
          <cell r="B127537" t="str">
            <v>福岡県中間市小田ヶ浦</v>
          </cell>
        </row>
        <row r="127538">
          <cell r="A127538" t="str">
            <v>8090032</v>
          </cell>
          <cell r="B127538" t="str">
            <v>福岡県中間市中尾</v>
          </cell>
        </row>
        <row r="127539">
          <cell r="A127539" t="str">
            <v>8090027</v>
          </cell>
          <cell r="B127539" t="str">
            <v>福岡県中間市七重町</v>
          </cell>
        </row>
        <row r="127540">
          <cell r="A127540" t="str">
            <v>8090025</v>
          </cell>
          <cell r="B127540" t="str">
            <v>福岡県中間市深坂</v>
          </cell>
        </row>
        <row r="127541">
          <cell r="A127541" t="str">
            <v>8090028</v>
          </cell>
          <cell r="B127541" t="str">
            <v>福岡県中間市弥生</v>
          </cell>
        </row>
        <row r="127542">
          <cell r="A127542" t="str">
            <v>8090035</v>
          </cell>
          <cell r="B127542" t="str">
            <v>福岡県中間市松ヶ岡</v>
          </cell>
        </row>
        <row r="127543">
          <cell r="A127543" t="str">
            <v>8090034</v>
          </cell>
          <cell r="B127543" t="str">
            <v>福岡県中間市中間</v>
          </cell>
        </row>
        <row r="127544">
          <cell r="A127544" t="str">
            <v>8090036</v>
          </cell>
          <cell r="B127544" t="str">
            <v>福岡県中間市長津</v>
          </cell>
        </row>
        <row r="127545">
          <cell r="A127545" t="str">
            <v>8090037</v>
          </cell>
          <cell r="B127545" t="str">
            <v>福岡県中間市中鶴</v>
          </cell>
        </row>
        <row r="127546">
          <cell r="A127546" t="str">
            <v>8090041</v>
          </cell>
          <cell r="B127546" t="str">
            <v>福岡県中間市岩瀬西町</v>
          </cell>
        </row>
        <row r="127547">
          <cell r="A127547" t="str">
            <v>8090038</v>
          </cell>
          <cell r="B127547" t="str">
            <v>福岡県中間市浄花町</v>
          </cell>
        </row>
        <row r="127548">
          <cell r="A127548" t="str">
            <v>8090011</v>
          </cell>
          <cell r="B127548" t="str">
            <v>福岡県中間市岩瀬</v>
          </cell>
        </row>
        <row r="127549">
          <cell r="A127549" t="str">
            <v>8090039</v>
          </cell>
          <cell r="B127549" t="str">
            <v>福岡県中間市大根土</v>
          </cell>
        </row>
        <row r="127550">
          <cell r="A127550" t="str">
            <v>8090030</v>
          </cell>
          <cell r="B127550" t="str">
            <v>福岡県中間市中央</v>
          </cell>
        </row>
        <row r="127551">
          <cell r="A127551" t="str">
            <v>8090019</v>
          </cell>
          <cell r="B127551" t="str">
            <v>福岡県中間市東中間</v>
          </cell>
        </row>
        <row r="127552">
          <cell r="A127552" t="str">
            <v>8090012</v>
          </cell>
          <cell r="B127552" t="str">
            <v>福岡県中間市下蓮花寺</v>
          </cell>
        </row>
        <row r="127553">
          <cell r="A127553" t="str">
            <v>8380135</v>
          </cell>
          <cell r="B127553" t="str">
            <v>福岡県小郡市赤川</v>
          </cell>
        </row>
        <row r="127554">
          <cell r="A127554" t="str">
            <v>8380128</v>
          </cell>
          <cell r="B127554" t="str">
            <v>福岡県小郡市稲吉</v>
          </cell>
        </row>
        <row r="127555">
          <cell r="A127555" t="str">
            <v>8380114</v>
          </cell>
          <cell r="B127555" t="str">
            <v>福岡県小郡市井上</v>
          </cell>
        </row>
        <row r="127556">
          <cell r="A127556" t="str">
            <v>8380142</v>
          </cell>
          <cell r="B127556" t="str">
            <v>福岡県小郡市大板井</v>
          </cell>
        </row>
        <row r="127557">
          <cell r="A127557" t="str">
            <v>8380127</v>
          </cell>
          <cell r="B127557" t="str">
            <v>福岡県小郡市大崎</v>
          </cell>
        </row>
        <row r="127558">
          <cell r="A127558" t="str">
            <v>8380115</v>
          </cell>
          <cell r="B127558" t="str">
            <v>福岡県小郡市大保</v>
          </cell>
        </row>
        <row r="127559">
          <cell r="A127559" t="str">
            <v>8380141</v>
          </cell>
          <cell r="B127559" t="str">
            <v>福岡県小郡市小郡</v>
          </cell>
        </row>
        <row r="127560">
          <cell r="A127560" t="str">
            <v>8380104</v>
          </cell>
          <cell r="B127560" t="str">
            <v>福岡県小郡市乙隈</v>
          </cell>
        </row>
        <row r="127561">
          <cell r="A127561" t="str">
            <v>8380121</v>
          </cell>
          <cell r="B127561" t="str">
            <v>福岡県小郡市上岩田</v>
          </cell>
        </row>
        <row r="127562">
          <cell r="A127562" t="str">
            <v>8380136</v>
          </cell>
          <cell r="B127562" t="str">
            <v>福岡県小郡市上西鯵坂</v>
          </cell>
        </row>
        <row r="127563">
          <cell r="A127563" t="str">
            <v>8380143</v>
          </cell>
          <cell r="B127563" t="str">
            <v>福岡県小郡市小板井</v>
          </cell>
        </row>
        <row r="127564">
          <cell r="A127564" t="str">
            <v>8380123</v>
          </cell>
          <cell r="B127564" t="str">
            <v>福岡県小郡市下岩田</v>
          </cell>
        </row>
        <row r="127565">
          <cell r="A127565" t="str">
            <v>8380134</v>
          </cell>
          <cell r="B127565" t="str">
            <v>福岡県小郡市下西鯵坂</v>
          </cell>
        </row>
        <row r="127566">
          <cell r="A127566" t="str">
            <v>8380102</v>
          </cell>
          <cell r="B127566" t="str">
            <v>福岡県小郡市津古</v>
          </cell>
        </row>
        <row r="127567">
          <cell r="A127567" t="str">
            <v>8380138</v>
          </cell>
          <cell r="B127567" t="str">
            <v>福岡県小郡市寺福童</v>
          </cell>
        </row>
        <row r="127568">
          <cell r="A127568" t="str">
            <v>8380112</v>
          </cell>
          <cell r="B127568" t="str">
            <v>福岡県小郡市干潟</v>
          </cell>
        </row>
        <row r="127569">
          <cell r="A127569" t="str">
            <v>8380131</v>
          </cell>
          <cell r="B127569" t="str">
            <v>福岡県小郡市平方</v>
          </cell>
        </row>
        <row r="127570">
          <cell r="A127570" t="str">
            <v>8380111</v>
          </cell>
          <cell r="B127570" t="str">
            <v>福岡県小郡市吹上</v>
          </cell>
        </row>
        <row r="127571">
          <cell r="A127571" t="str">
            <v>8380137</v>
          </cell>
          <cell r="B127571" t="str">
            <v>福岡県小郡市福童</v>
          </cell>
        </row>
        <row r="127572">
          <cell r="A127572" t="str">
            <v>8380125</v>
          </cell>
          <cell r="B127572" t="str">
            <v>福岡県小郡市二夕</v>
          </cell>
        </row>
        <row r="127573">
          <cell r="A127573" t="str">
            <v>8380126</v>
          </cell>
          <cell r="B127573" t="str">
            <v>福岡県小郡市二森</v>
          </cell>
        </row>
        <row r="127574">
          <cell r="A127574" t="str">
            <v>8380124</v>
          </cell>
          <cell r="B127574" t="str">
            <v>福岡県小郡市古飯</v>
          </cell>
        </row>
        <row r="127575">
          <cell r="A127575" t="str">
            <v>8380122</v>
          </cell>
          <cell r="B127575" t="str">
            <v>福岡県小郡市松崎</v>
          </cell>
        </row>
        <row r="127576">
          <cell r="A127576" t="str">
            <v>8380106</v>
          </cell>
          <cell r="B127576" t="str">
            <v>福岡県小郡市三沢</v>
          </cell>
        </row>
        <row r="127577">
          <cell r="A127577" t="str">
            <v>8380132</v>
          </cell>
          <cell r="B127577" t="str">
            <v>福岡県小郡市光行</v>
          </cell>
        </row>
        <row r="127578">
          <cell r="A127578" t="str">
            <v>8380133</v>
          </cell>
          <cell r="B127578" t="str">
            <v>福岡県小郡市八坂</v>
          </cell>
        </row>
        <row r="127579">
          <cell r="A127579" t="str">
            <v>8380113</v>
          </cell>
          <cell r="B127579" t="str">
            <v>福岡県小郡市山隈</v>
          </cell>
        </row>
        <row r="127580">
          <cell r="A127580" t="str">
            <v>8380105</v>
          </cell>
          <cell r="B127580" t="str">
            <v>福岡県小郡市横隈</v>
          </cell>
        </row>
        <row r="127581">
          <cell r="A127581" t="str">
            <v>8380116</v>
          </cell>
          <cell r="B127581" t="str">
            <v>福岡県小郡市力武</v>
          </cell>
        </row>
        <row r="127582">
          <cell r="A127582" t="str">
            <v>8380103</v>
          </cell>
          <cell r="B127582" t="str">
            <v>福岡県小郡市三国が丘</v>
          </cell>
        </row>
        <row r="127583">
          <cell r="A127583" t="str">
            <v>8380107</v>
          </cell>
          <cell r="B127583" t="str">
            <v>福岡県小郡市希みが丘</v>
          </cell>
        </row>
        <row r="127584">
          <cell r="A127584" t="str">
            <v>8380101</v>
          </cell>
          <cell r="B127584" t="str">
            <v>福岡県小郡市美鈴が丘</v>
          </cell>
        </row>
        <row r="127585">
          <cell r="A127585" t="str">
            <v>8380144</v>
          </cell>
          <cell r="B127585" t="str">
            <v>福岡県小郡市祇園</v>
          </cell>
        </row>
        <row r="127586">
          <cell r="A127586" t="str">
            <v>8380108</v>
          </cell>
          <cell r="B127586" t="str">
            <v>福岡県小郡市美鈴の杜</v>
          </cell>
        </row>
        <row r="127587">
          <cell r="A127587" t="str">
            <v>8380109</v>
          </cell>
          <cell r="B127587" t="str">
            <v>福岡県小郡市あすみ</v>
          </cell>
        </row>
        <row r="127588">
          <cell r="A127588" t="str">
            <v>8180011</v>
          </cell>
          <cell r="B127588" t="str">
            <v>福岡県筑紫野市大字阿志岐</v>
          </cell>
        </row>
        <row r="127589">
          <cell r="A127589" t="str">
            <v>8180012</v>
          </cell>
          <cell r="B127589" t="str">
            <v>福岡県筑紫野市大字天山</v>
          </cell>
        </row>
        <row r="127590">
          <cell r="A127590" t="str">
            <v>8180068</v>
          </cell>
          <cell r="B127590" t="str">
            <v>福岡県筑紫野市大字石崎</v>
          </cell>
        </row>
        <row r="127591">
          <cell r="A127591" t="str">
            <v>8180014</v>
          </cell>
          <cell r="B127591" t="str">
            <v>福岡県筑紫野市大字牛島</v>
          </cell>
        </row>
        <row r="127592">
          <cell r="A127592" t="str">
            <v>8180006</v>
          </cell>
          <cell r="B127592" t="str">
            <v>福岡県筑紫野市大字大石</v>
          </cell>
        </row>
        <row r="127593">
          <cell r="A127593" t="str">
            <v>8180013</v>
          </cell>
          <cell r="B127593" t="str">
            <v>福岡県筑紫野市大字岡田</v>
          </cell>
        </row>
        <row r="127594">
          <cell r="A127594" t="str">
            <v>8180041</v>
          </cell>
          <cell r="B127594" t="str">
            <v>福岡県筑紫野市大字上古賀</v>
          </cell>
        </row>
        <row r="127595">
          <cell r="A127595" t="str">
            <v>8180031</v>
          </cell>
          <cell r="B127595" t="str">
            <v>福岡県筑紫野市大字隈</v>
          </cell>
        </row>
        <row r="127596">
          <cell r="A127596" t="str">
            <v>8180002</v>
          </cell>
          <cell r="B127596" t="str">
            <v>福岡県筑紫野市大字香園</v>
          </cell>
        </row>
        <row r="127597">
          <cell r="A127597" t="str">
            <v>8180047</v>
          </cell>
          <cell r="B127597" t="str">
            <v>福岡県筑紫野市大字古賀</v>
          </cell>
        </row>
        <row r="127598">
          <cell r="A127598" t="str">
            <v>8180021</v>
          </cell>
          <cell r="B127598" t="str">
            <v>福岡県筑紫野市大字下見</v>
          </cell>
        </row>
        <row r="127599">
          <cell r="A127599" t="str">
            <v>8180067</v>
          </cell>
          <cell r="B127599" t="str">
            <v>福岡県筑紫野市大字俗明院</v>
          </cell>
        </row>
        <row r="127600">
          <cell r="A127600" t="str">
            <v>8180025</v>
          </cell>
          <cell r="B127600" t="str">
            <v>福岡県筑紫野市大字筑紫</v>
          </cell>
        </row>
        <row r="127601">
          <cell r="A127601" t="str">
            <v>8180064</v>
          </cell>
          <cell r="B127601" t="str">
            <v>福岡県筑紫野市大字常松</v>
          </cell>
        </row>
        <row r="127602">
          <cell r="A127602" t="str">
            <v>8180000</v>
          </cell>
          <cell r="B127602" t="str">
            <v>福岡県筑紫野市大字塔原</v>
          </cell>
        </row>
        <row r="127603">
          <cell r="A127603" t="str">
            <v>8180066</v>
          </cell>
          <cell r="B127603" t="str">
            <v>福岡県筑紫野市大字永岡</v>
          </cell>
        </row>
        <row r="127604">
          <cell r="A127604" t="str">
            <v>8180032</v>
          </cell>
          <cell r="B127604" t="str">
            <v>福岡県筑紫野市大字西小田</v>
          </cell>
        </row>
        <row r="127605">
          <cell r="A127605" t="str">
            <v>8180000</v>
          </cell>
          <cell r="B127605" t="str">
            <v>福岡県筑紫野市大字西小田</v>
          </cell>
        </row>
        <row r="127606">
          <cell r="A127606" t="str">
            <v>8180044</v>
          </cell>
          <cell r="B127606" t="str">
            <v>福岡県筑紫野市大字萩原</v>
          </cell>
        </row>
        <row r="127607">
          <cell r="A127607" t="str">
            <v>8180005</v>
          </cell>
          <cell r="B127607" t="str">
            <v>福岡県筑紫野市大字原</v>
          </cell>
        </row>
        <row r="127608">
          <cell r="A127608" t="str">
            <v>8180024</v>
          </cell>
          <cell r="B127608" t="str">
            <v>福岡県筑紫野市大字原田</v>
          </cell>
        </row>
        <row r="127609">
          <cell r="A127609" t="str">
            <v>8180045</v>
          </cell>
          <cell r="B127609" t="str">
            <v>福岡県筑紫野市大字平等寺</v>
          </cell>
        </row>
        <row r="127610">
          <cell r="A127610" t="str">
            <v>8180007</v>
          </cell>
          <cell r="B127610" t="str">
            <v>福岡県筑紫野市大字本道寺</v>
          </cell>
        </row>
        <row r="127611">
          <cell r="A127611" t="str">
            <v>8180052</v>
          </cell>
          <cell r="B127611" t="str">
            <v>福岡県筑紫野市大字武藏</v>
          </cell>
        </row>
        <row r="127612">
          <cell r="A127612" t="str">
            <v>8180065</v>
          </cell>
          <cell r="B127612" t="str">
            <v>福岡県筑紫野市大字諸田</v>
          </cell>
        </row>
        <row r="127613">
          <cell r="A127613" t="str">
            <v>8180003</v>
          </cell>
          <cell r="B127613" t="str">
            <v>福岡県筑紫野市大字山家</v>
          </cell>
        </row>
        <row r="127614">
          <cell r="A127614" t="str">
            <v>8180046</v>
          </cell>
          <cell r="B127614" t="str">
            <v>福岡県筑紫野市大字山口</v>
          </cell>
        </row>
        <row r="127615">
          <cell r="A127615" t="str">
            <v>8180001</v>
          </cell>
          <cell r="B127615" t="str">
            <v>福岡県筑紫野市大字柚須原</v>
          </cell>
        </row>
        <row r="127616">
          <cell r="A127616" t="str">
            <v>8180004</v>
          </cell>
          <cell r="B127616" t="str">
            <v>福岡県筑紫野市大字吉木</v>
          </cell>
        </row>
        <row r="127617">
          <cell r="A127617" t="str">
            <v>8180042</v>
          </cell>
          <cell r="B127617" t="str">
            <v>福岡県筑紫野市大字立明寺</v>
          </cell>
        </row>
        <row r="127618">
          <cell r="A127618" t="str">
            <v>8180023</v>
          </cell>
          <cell r="B127618" t="str">
            <v>福岡県筑紫野市大字若江</v>
          </cell>
        </row>
        <row r="127619">
          <cell r="A127619" t="str">
            <v>8180022</v>
          </cell>
          <cell r="B127619" t="str">
            <v>福岡県筑紫野市筑紫駅前通</v>
          </cell>
        </row>
        <row r="127620">
          <cell r="A127620" t="str">
            <v>8180035</v>
          </cell>
          <cell r="B127620" t="str">
            <v>福岡県筑紫野市美しが丘北</v>
          </cell>
        </row>
        <row r="127621">
          <cell r="A127621" t="str">
            <v>8180034</v>
          </cell>
          <cell r="B127621" t="str">
            <v>福岡県筑紫野市美しが丘南</v>
          </cell>
        </row>
        <row r="127622">
          <cell r="A127622" t="str">
            <v>8180024</v>
          </cell>
          <cell r="B127622" t="str">
            <v>福岡県筑紫野市原田</v>
          </cell>
        </row>
        <row r="127623">
          <cell r="A127623" t="str">
            <v>8180036</v>
          </cell>
          <cell r="B127623" t="str">
            <v>福岡県筑紫野市光が丘</v>
          </cell>
        </row>
        <row r="127624">
          <cell r="A127624" t="str">
            <v>8180043</v>
          </cell>
          <cell r="B127624" t="str">
            <v>福岡県筑紫野市むさしヶ丘</v>
          </cell>
        </row>
        <row r="127625">
          <cell r="A127625" t="str">
            <v>8180063</v>
          </cell>
          <cell r="B127625" t="str">
            <v>福岡県筑紫野市桜台</v>
          </cell>
        </row>
        <row r="127626">
          <cell r="A127626" t="str">
            <v>8180053</v>
          </cell>
          <cell r="B127626" t="str">
            <v>福岡県筑紫野市天拝坂</v>
          </cell>
        </row>
        <row r="127627">
          <cell r="A127627" t="str">
            <v>8180056</v>
          </cell>
          <cell r="B127627" t="str">
            <v>福岡県筑紫野市二日市北</v>
          </cell>
        </row>
        <row r="127628">
          <cell r="A127628" t="str">
            <v>8180026</v>
          </cell>
          <cell r="B127628" t="str">
            <v>福岡県筑紫野市美咲</v>
          </cell>
        </row>
        <row r="127629">
          <cell r="A127629" t="str">
            <v>8180061</v>
          </cell>
          <cell r="B127629" t="str">
            <v>福岡県筑紫野市紫</v>
          </cell>
        </row>
        <row r="127630">
          <cell r="A127630" t="str">
            <v>8180041</v>
          </cell>
          <cell r="B127630" t="str">
            <v>福岡県筑紫野市上古賀</v>
          </cell>
        </row>
        <row r="127631">
          <cell r="A127631" t="str">
            <v>8180057</v>
          </cell>
          <cell r="B127631" t="str">
            <v>福岡県筑紫野市二日市南</v>
          </cell>
        </row>
        <row r="127632">
          <cell r="A127632" t="str">
            <v>8180013</v>
          </cell>
          <cell r="B127632" t="str">
            <v>福岡県筑紫野市岡田</v>
          </cell>
        </row>
        <row r="127633">
          <cell r="A127633" t="str">
            <v>8180058</v>
          </cell>
          <cell r="B127633" t="str">
            <v>福岡県筑紫野市湯町</v>
          </cell>
        </row>
        <row r="127634">
          <cell r="A127634" t="str">
            <v>8180059</v>
          </cell>
          <cell r="B127634" t="str">
            <v>福岡県筑紫野市塔原東</v>
          </cell>
        </row>
        <row r="127635">
          <cell r="A127635" t="str">
            <v>8180071</v>
          </cell>
          <cell r="B127635" t="str">
            <v>福岡県筑紫野市二日市西</v>
          </cell>
        </row>
        <row r="127636">
          <cell r="A127636" t="str">
            <v>8180072</v>
          </cell>
          <cell r="B127636" t="str">
            <v>福岡県筑紫野市二日市中央</v>
          </cell>
        </row>
        <row r="127637">
          <cell r="A127637" t="str">
            <v>8180054</v>
          </cell>
          <cell r="B127637" t="str">
            <v>福岡県筑紫野市杉塚</v>
          </cell>
        </row>
        <row r="127638">
          <cell r="A127638" t="str">
            <v>8180073</v>
          </cell>
          <cell r="B127638" t="str">
            <v>福岡県筑紫野市塔原西</v>
          </cell>
        </row>
        <row r="127639">
          <cell r="A127639" t="str">
            <v>8180074</v>
          </cell>
          <cell r="B127639" t="str">
            <v>福岡県筑紫野市塔原南</v>
          </cell>
        </row>
        <row r="127640">
          <cell r="A127640" t="str">
            <v>8180052</v>
          </cell>
          <cell r="B127640" t="str">
            <v>福岡県筑紫野市武蔵</v>
          </cell>
        </row>
        <row r="127641">
          <cell r="A127641" t="str">
            <v>8180068</v>
          </cell>
          <cell r="B127641" t="str">
            <v>福岡県筑紫野市石崎</v>
          </cell>
        </row>
        <row r="127642">
          <cell r="A127642" t="str">
            <v>8180067</v>
          </cell>
          <cell r="B127642" t="str">
            <v>福岡県筑紫野市俗明院</v>
          </cell>
        </row>
        <row r="127643">
          <cell r="A127643" t="str">
            <v>8180085</v>
          </cell>
          <cell r="B127643" t="str">
            <v>福岡県筑紫野市針摺北</v>
          </cell>
        </row>
        <row r="127644">
          <cell r="A127644" t="str">
            <v>8180083</v>
          </cell>
          <cell r="B127644" t="str">
            <v>福岡県筑紫野市針摺中央</v>
          </cell>
        </row>
        <row r="127645">
          <cell r="A127645" t="str">
            <v>8180084</v>
          </cell>
          <cell r="B127645" t="str">
            <v>福岡県筑紫野市針摺西</v>
          </cell>
        </row>
        <row r="127646">
          <cell r="A127646" t="str">
            <v>8180081</v>
          </cell>
          <cell r="B127646" t="str">
            <v>福岡県筑紫野市針摺東</v>
          </cell>
        </row>
        <row r="127647">
          <cell r="A127647" t="str">
            <v>8180082</v>
          </cell>
          <cell r="B127647" t="str">
            <v>福岡県筑紫野市針摺南</v>
          </cell>
        </row>
        <row r="127648">
          <cell r="A127648" t="str">
            <v>8160852</v>
          </cell>
          <cell r="B127648" t="str">
            <v>福岡県春日市一の谷</v>
          </cell>
        </row>
        <row r="127649">
          <cell r="A127649" t="str">
            <v>8160814</v>
          </cell>
          <cell r="B127649" t="str">
            <v>福岡県春日市大字春日</v>
          </cell>
        </row>
        <row r="127650">
          <cell r="A127650" t="str">
            <v>8160802</v>
          </cell>
          <cell r="B127650" t="str">
            <v>福岡県春日市春日原北町</v>
          </cell>
        </row>
        <row r="127651">
          <cell r="A127651" t="str">
            <v>8160801</v>
          </cell>
          <cell r="B127651" t="str">
            <v>福岡県春日市春日原東町</v>
          </cell>
        </row>
        <row r="127652">
          <cell r="A127652" t="str">
            <v>8160803</v>
          </cell>
          <cell r="B127652" t="str">
            <v>福岡県春日市春日原南町</v>
          </cell>
        </row>
        <row r="127653">
          <cell r="A127653" t="str">
            <v>8160844</v>
          </cell>
          <cell r="B127653" t="str">
            <v>福岡県春日市大字上白水</v>
          </cell>
        </row>
        <row r="127654">
          <cell r="A127654" t="str">
            <v>8160824</v>
          </cell>
          <cell r="B127654" t="str">
            <v>福岡県春日市大字小倉</v>
          </cell>
        </row>
        <row r="127655">
          <cell r="A127655" t="str">
            <v>8160842</v>
          </cell>
          <cell r="B127655" t="str">
            <v>福岡県春日市大字下白水</v>
          </cell>
        </row>
        <row r="127656">
          <cell r="A127656" t="str">
            <v>8160871</v>
          </cell>
          <cell r="B127656" t="str">
            <v>福岡県春日市大字須玖</v>
          </cell>
        </row>
        <row r="127657">
          <cell r="A127657" t="str">
            <v>8160807</v>
          </cell>
          <cell r="B127657" t="str">
            <v>福岡県春日市宝町</v>
          </cell>
        </row>
        <row r="127658">
          <cell r="A127658" t="str">
            <v>8160822</v>
          </cell>
          <cell r="B127658" t="str">
            <v>福岡県春日市ちくし台</v>
          </cell>
        </row>
        <row r="127659">
          <cell r="A127659" t="str">
            <v>8160805</v>
          </cell>
          <cell r="B127659" t="str">
            <v>福岡県春日市千歳町</v>
          </cell>
        </row>
        <row r="127660">
          <cell r="A127660" t="str">
            <v>8160841</v>
          </cell>
          <cell r="B127660" t="str">
            <v>福岡県春日市塚原台</v>
          </cell>
        </row>
        <row r="127661">
          <cell r="A127661" t="str">
            <v>8160825</v>
          </cell>
          <cell r="B127661" t="str">
            <v>福岡県春日市伯玄町</v>
          </cell>
        </row>
        <row r="127662">
          <cell r="A127662" t="str">
            <v>8160804</v>
          </cell>
          <cell r="B127662" t="str">
            <v>福岡県春日市原町</v>
          </cell>
        </row>
        <row r="127663">
          <cell r="A127663" t="str">
            <v>8160806</v>
          </cell>
          <cell r="B127663" t="str">
            <v>福岡県春日市光町</v>
          </cell>
        </row>
        <row r="127664">
          <cell r="A127664" t="str">
            <v>8160873</v>
          </cell>
          <cell r="B127664" t="str">
            <v>福岡県春日市日の出町</v>
          </cell>
        </row>
        <row r="127665">
          <cell r="A127665" t="str">
            <v>8160874</v>
          </cell>
          <cell r="B127665" t="str">
            <v>福岡県春日市大和町</v>
          </cell>
        </row>
        <row r="127666">
          <cell r="A127666" t="str">
            <v>8160823</v>
          </cell>
          <cell r="B127666" t="str">
            <v>福岡県春日市若葉台西</v>
          </cell>
        </row>
        <row r="127667">
          <cell r="A127667" t="str">
            <v>8160821</v>
          </cell>
          <cell r="B127667" t="str">
            <v>福岡県春日市若葉台東</v>
          </cell>
        </row>
        <row r="127668">
          <cell r="A127668" t="str">
            <v>8160872</v>
          </cell>
          <cell r="B127668" t="str">
            <v>福岡県春日市桜ヶ丘</v>
          </cell>
        </row>
        <row r="127669">
          <cell r="A127669" t="str">
            <v>8160811</v>
          </cell>
          <cell r="B127669" t="str">
            <v>福岡県春日市春日公園</v>
          </cell>
        </row>
        <row r="127670">
          <cell r="A127670" t="str">
            <v>8160832</v>
          </cell>
          <cell r="B127670" t="str">
            <v>福岡県春日市紅葉ヶ丘西</v>
          </cell>
        </row>
        <row r="127671">
          <cell r="A127671" t="str">
            <v>8160853</v>
          </cell>
          <cell r="B127671" t="str">
            <v>福岡県春日市泉</v>
          </cell>
        </row>
        <row r="127672">
          <cell r="A127672" t="str">
            <v>8160833</v>
          </cell>
          <cell r="B127672" t="str">
            <v>福岡県春日市紅葉ヶ丘東</v>
          </cell>
        </row>
        <row r="127673">
          <cell r="A127673" t="str">
            <v>8160831</v>
          </cell>
          <cell r="B127673" t="str">
            <v>福岡県春日市大谷</v>
          </cell>
        </row>
        <row r="127674">
          <cell r="A127674" t="str">
            <v>8160843</v>
          </cell>
          <cell r="B127674" t="str">
            <v>福岡県春日市松ヶ丘</v>
          </cell>
        </row>
        <row r="127675">
          <cell r="A127675" t="str">
            <v>8160861</v>
          </cell>
          <cell r="B127675" t="str">
            <v>福岡県春日市岡本</v>
          </cell>
        </row>
        <row r="127676">
          <cell r="A127676" t="str">
            <v>8160814</v>
          </cell>
          <cell r="B127676" t="str">
            <v>福岡県春日市春日</v>
          </cell>
        </row>
        <row r="127677">
          <cell r="A127677" t="str">
            <v>8160813</v>
          </cell>
          <cell r="B127677" t="str">
            <v>福岡県春日市惣利</v>
          </cell>
        </row>
        <row r="127678">
          <cell r="A127678" t="str">
            <v>8160812</v>
          </cell>
          <cell r="B127678" t="str">
            <v>福岡県春日市平田台</v>
          </cell>
        </row>
        <row r="127679">
          <cell r="A127679" t="str">
            <v>8160862</v>
          </cell>
          <cell r="B127679" t="str">
            <v>福岡県春日市弥生</v>
          </cell>
        </row>
        <row r="127680">
          <cell r="A127680" t="str">
            <v>8160824</v>
          </cell>
          <cell r="B127680" t="str">
            <v>福岡県春日市小倉</v>
          </cell>
        </row>
        <row r="127681">
          <cell r="A127681" t="str">
            <v>8160864</v>
          </cell>
          <cell r="B127681" t="str">
            <v>福岡県春日市須玖北</v>
          </cell>
        </row>
        <row r="127682">
          <cell r="A127682" t="str">
            <v>8160863</v>
          </cell>
          <cell r="B127682" t="str">
            <v>福岡県春日市須玖南</v>
          </cell>
        </row>
        <row r="127683">
          <cell r="A127683" t="str">
            <v>8160851</v>
          </cell>
          <cell r="B127683" t="str">
            <v>福岡県春日市昇町</v>
          </cell>
        </row>
        <row r="127684">
          <cell r="A127684" t="str">
            <v>8160854</v>
          </cell>
          <cell r="B127684" t="str">
            <v>福岡県春日市下白水北</v>
          </cell>
        </row>
        <row r="127685">
          <cell r="A127685" t="str">
            <v>8160845</v>
          </cell>
          <cell r="B127685" t="str">
            <v>福岡県春日市白水ヶ丘</v>
          </cell>
        </row>
        <row r="127686">
          <cell r="A127686" t="str">
            <v>8160846</v>
          </cell>
          <cell r="B127686" t="str">
            <v>福岡県春日市下白水南</v>
          </cell>
        </row>
        <row r="127687">
          <cell r="A127687" t="str">
            <v>8160826</v>
          </cell>
          <cell r="B127687" t="str">
            <v>福岡県春日市小倉東</v>
          </cell>
        </row>
        <row r="127688">
          <cell r="A127688" t="str">
            <v>8160847</v>
          </cell>
          <cell r="B127688" t="str">
            <v>福岡県春日市大土居</v>
          </cell>
        </row>
        <row r="127689">
          <cell r="A127689" t="str">
            <v>8160848</v>
          </cell>
          <cell r="B127689" t="str">
            <v>福岡県春日市白水池</v>
          </cell>
        </row>
        <row r="127690">
          <cell r="A127690" t="str">
            <v>8160855</v>
          </cell>
          <cell r="B127690" t="str">
            <v>福岡県春日市天神山</v>
          </cell>
        </row>
        <row r="127691">
          <cell r="A127691" t="str">
            <v>8160844</v>
          </cell>
          <cell r="B127691" t="str">
            <v>福岡県春日市上白水</v>
          </cell>
        </row>
        <row r="127692">
          <cell r="A127692" t="str">
            <v>8160849</v>
          </cell>
          <cell r="B127692" t="str">
            <v>福岡県春日市星見ヶ丘</v>
          </cell>
        </row>
        <row r="127693">
          <cell r="A127693" t="str">
            <v>8160934</v>
          </cell>
          <cell r="B127693" t="str">
            <v>福岡県大野城市曙町</v>
          </cell>
        </row>
        <row r="127694">
          <cell r="A127694" t="str">
            <v>8160971</v>
          </cell>
          <cell r="B127694" t="str">
            <v>福岡県大野城市大字牛頸</v>
          </cell>
        </row>
        <row r="127695">
          <cell r="A127695" t="str">
            <v>8160902</v>
          </cell>
          <cell r="B127695" t="str">
            <v>福岡県大野城市大字乙金</v>
          </cell>
        </row>
        <row r="127696">
          <cell r="A127696" t="str">
            <v>8160903</v>
          </cell>
          <cell r="B127696" t="str">
            <v>福岡県大野城市乙金台</v>
          </cell>
        </row>
        <row r="127697">
          <cell r="A127697" t="str">
            <v>8160955</v>
          </cell>
          <cell r="B127697" t="str">
            <v>福岡県大野城市大字上大利</v>
          </cell>
        </row>
        <row r="127698">
          <cell r="A127698" t="str">
            <v>8160932</v>
          </cell>
          <cell r="B127698" t="str">
            <v>福岡県大野城市大字瓦田</v>
          </cell>
        </row>
        <row r="127699">
          <cell r="A127699" t="str">
            <v>8160924</v>
          </cell>
          <cell r="B127699" t="str">
            <v>福岡県大野城市栄町</v>
          </cell>
        </row>
        <row r="127700">
          <cell r="A127700" t="str">
            <v>8160923</v>
          </cell>
          <cell r="B127700" t="str">
            <v>福岡県大野城市雑餉隈町</v>
          </cell>
        </row>
        <row r="127701">
          <cell r="A127701" t="str">
            <v>8160943</v>
          </cell>
          <cell r="B127701" t="str">
            <v>福岡県大野城市大字白木原</v>
          </cell>
        </row>
        <row r="127702">
          <cell r="A127702" t="str">
            <v>8160962</v>
          </cell>
          <cell r="B127702" t="str">
            <v>福岡県大野城市つつじケ丘</v>
          </cell>
        </row>
        <row r="127703">
          <cell r="A127703" t="str">
            <v>8160906</v>
          </cell>
          <cell r="B127703" t="str">
            <v>福岡県大野城市大字中</v>
          </cell>
        </row>
        <row r="127704">
          <cell r="A127704" t="str">
            <v>8160921</v>
          </cell>
          <cell r="B127704" t="str">
            <v>福岡県大野城市仲畑</v>
          </cell>
        </row>
        <row r="127705">
          <cell r="A127705" t="str">
            <v>8160935</v>
          </cell>
          <cell r="B127705" t="str">
            <v>福岡県大野城市錦町</v>
          </cell>
        </row>
        <row r="127706">
          <cell r="A127706" t="str">
            <v>8160972</v>
          </cell>
          <cell r="B127706" t="str">
            <v>福岡県大野城市平野台</v>
          </cell>
        </row>
        <row r="127707">
          <cell r="A127707" t="str">
            <v>8160933</v>
          </cell>
          <cell r="B127707" t="str">
            <v>福岡県大野城市瑞穂町</v>
          </cell>
        </row>
        <row r="127708">
          <cell r="A127708" t="str">
            <v>8160961</v>
          </cell>
          <cell r="B127708" t="str">
            <v>福岡県大野城市緑ケ丘</v>
          </cell>
        </row>
        <row r="127709">
          <cell r="A127709" t="str">
            <v>8160964</v>
          </cell>
          <cell r="B127709" t="str">
            <v>福岡県大野城市南ケ丘</v>
          </cell>
        </row>
        <row r="127710">
          <cell r="A127710" t="str">
            <v>8160951</v>
          </cell>
          <cell r="B127710" t="str">
            <v>福岡県大野城市下大利団地</v>
          </cell>
        </row>
        <row r="127711">
          <cell r="A127711" t="str">
            <v>8160904</v>
          </cell>
          <cell r="B127711" t="str">
            <v>福岡県大野城市大池</v>
          </cell>
        </row>
        <row r="127712">
          <cell r="A127712" t="str">
            <v>8160911</v>
          </cell>
          <cell r="B127712" t="str">
            <v>福岡県大野城市大城</v>
          </cell>
        </row>
        <row r="127713">
          <cell r="A127713" t="str">
            <v>8160902</v>
          </cell>
          <cell r="B127713" t="str">
            <v>福岡県大野城市乙金</v>
          </cell>
        </row>
        <row r="127714">
          <cell r="A127714" t="str">
            <v>8160905</v>
          </cell>
          <cell r="B127714" t="str">
            <v>福岡県大野城市川久保</v>
          </cell>
        </row>
        <row r="127715">
          <cell r="A127715" t="str">
            <v>8160912</v>
          </cell>
          <cell r="B127715" t="str">
            <v>福岡県大野城市御笠川</v>
          </cell>
        </row>
        <row r="127716">
          <cell r="A127716" t="str">
            <v>8160931</v>
          </cell>
          <cell r="B127716" t="str">
            <v>福岡県大野城市筒井</v>
          </cell>
        </row>
        <row r="127717">
          <cell r="A127717" t="str">
            <v>8160922</v>
          </cell>
          <cell r="B127717" t="str">
            <v>福岡県大野城市山田</v>
          </cell>
        </row>
        <row r="127718">
          <cell r="A127718" t="str">
            <v>8160952</v>
          </cell>
          <cell r="B127718" t="str">
            <v>福岡県大野城市下大利</v>
          </cell>
        </row>
        <row r="127719">
          <cell r="A127719" t="str">
            <v>8160941</v>
          </cell>
          <cell r="B127719" t="str">
            <v>福岡県大野城市東大利</v>
          </cell>
        </row>
        <row r="127720">
          <cell r="A127720" t="str">
            <v>8160942</v>
          </cell>
          <cell r="B127720" t="str">
            <v>福岡県大野城市中央</v>
          </cell>
        </row>
        <row r="127721">
          <cell r="A127721" t="str">
            <v>8160955</v>
          </cell>
          <cell r="B127721" t="str">
            <v>福岡県大野城市上大利</v>
          </cell>
        </row>
        <row r="127722">
          <cell r="A127722" t="str">
            <v>8160954</v>
          </cell>
          <cell r="B127722" t="str">
            <v>福岡県大野城市紫台</v>
          </cell>
        </row>
        <row r="127723">
          <cell r="A127723" t="str">
            <v>8160932</v>
          </cell>
          <cell r="B127723" t="str">
            <v>福岡県大野城市瓦田</v>
          </cell>
        </row>
        <row r="127724">
          <cell r="A127724" t="str">
            <v>8160943</v>
          </cell>
          <cell r="B127724" t="str">
            <v>福岡県大野城市白木原</v>
          </cell>
        </row>
        <row r="127725">
          <cell r="A127725" t="str">
            <v>8160953</v>
          </cell>
          <cell r="B127725" t="str">
            <v>福岡県大野城市旭ケ丘</v>
          </cell>
        </row>
        <row r="127726">
          <cell r="A127726" t="str">
            <v>8160963</v>
          </cell>
          <cell r="B127726" t="str">
            <v>福岡県大野城市宮野台</v>
          </cell>
        </row>
        <row r="127727">
          <cell r="A127727" t="str">
            <v>8160981</v>
          </cell>
          <cell r="B127727" t="str">
            <v>福岡県大野城市若草</v>
          </cell>
        </row>
        <row r="127728">
          <cell r="A127728" t="str">
            <v>8160983</v>
          </cell>
          <cell r="B127728" t="str">
            <v>福岡県大野城市月の浦</v>
          </cell>
        </row>
        <row r="127729">
          <cell r="A127729" t="str">
            <v>8160982</v>
          </cell>
          <cell r="B127729" t="str">
            <v>福岡県大野城市畑ケ坂</v>
          </cell>
        </row>
        <row r="127730">
          <cell r="A127730" t="str">
            <v>8160971</v>
          </cell>
          <cell r="B127730" t="str">
            <v>福岡県大野城市牛頸</v>
          </cell>
        </row>
        <row r="127731">
          <cell r="A127731" t="str">
            <v>8160901</v>
          </cell>
          <cell r="B127731" t="str">
            <v>福岡県大野城市乙金東</v>
          </cell>
        </row>
        <row r="127732">
          <cell r="A127732" t="str">
            <v>8160906</v>
          </cell>
          <cell r="B127732" t="str">
            <v>福岡県大野城市中</v>
          </cell>
        </row>
        <row r="127733">
          <cell r="A127733" t="str">
            <v>8160973</v>
          </cell>
          <cell r="B127733" t="str">
            <v>福岡県大野城市横峰</v>
          </cell>
        </row>
        <row r="127734">
          <cell r="A127734" t="str">
            <v>8160956</v>
          </cell>
          <cell r="B127734" t="str">
            <v>福岡県大野城市南大利</v>
          </cell>
        </row>
        <row r="127735">
          <cell r="A127735" t="str">
            <v>8113415</v>
          </cell>
          <cell r="B127735" t="str">
            <v>福岡県宗像市朝野</v>
          </cell>
        </row>
        <row r="127736">
          <cell r="A127736" t="str">
            <v>8114161</v>
          </cell>
          <cell r="B127736" t="str">
            <v>福岡県宗像市朝町</v>
          </cell>
        </row>
        <row r="127737">
          <cell r="A127737" t="str">
            <v>8113401</v>
          </cell>
          <cell r="B127737" t="str">
            <v>福岡県宗像市池浦</v>
          </cell>
        </row>
        <row r="127738">
          <cell r="A127738" t="str">
            <v>8113406</v>
          </cell>
          <cell r="B127738" t="str">
            <v>福岡県宗像市稲元</v>
          </cell>
        </row>
        <row r="127739">
          <cell r="A127739" t="str">
            <v>8113422</v>
          </cell>
          <cell r="B127739" t="str">
            <v>福岡県宗像市王丸</v>
          </cell>
        </row>
        <row r="127740">
          <cell r="A127740" t="str">
            <v>8113432</v>
          </cell>
          <cell r="B127740" t="str">
            <v>福岡県宗像市大井</v>
          </cell>
        </row>
        <row r="127741">
          <cell r="A127741" t="str">
            <v>8113433</v>
          </cell>
          <cell r="B127741" t="str">
            <v>福岡県宗像市大井台</v>
          </cell>
        </row>
        <row r="127742">
          <cell r="A127742" t="str">
            <v>8113421</v>
          </cell>
          <cell r="B127742" t="str">
            <v>福岡県宗像市大穂</v>
          </cell>
        </row>
        <row r="127743">
          <cell r="A127743" t="str">
            <v>8113400</v>
          </cell>
          <cell r="B127743" t="str">
            <v>福岡県宗像市大穂町</v>
          </cell>
        </row>
        <row r="127744">
          <cell r="A127744" t="str">
            <v>8113402</v>
          </cell>
          <cell r="B127744" t="str">
            <v>福岡県宗像市河東</v>
          </cell>
        </row>
        <row r="127745">
          <cell r="A127745" t="str">
            <v>8113437</v>
          </cell>
          <cell r="B127745" t="str">
            <v>福岡県宗像市久原</v>
          </cell>
        </row>
        <row r="127746">
          <cell r="A127746" t="str">
            <v>8114173</v>
          </cell>
          <cell r="B127746" t="str">
            <v>福岡県宗像市栄町</v>
          </cell>
        </row>
        <row r="127747">
          <cell r="A127747" t="str">
            <v>8114143</v>
          </cell>
          <cell r="B127747" t="str">
            <v>福岡県宗像市三郎丸</v>
          </cell>
        </row>
        <row r="127748">
          <cell r="A127748" t="str">
            <v>8114176</v>
          </cell>
          <cell r="B127748" t="str">
            <v>福岡県宗像市三郎丸</v>
          </cell>
        </row>
        <row r="127749">
          <cell r="A127749" t="str">
            <v>8114182</v>
          </cell>
          <cell r="B127749" t="str">
            <v>福岡県宗像市三郎丸</v>
          </cell>
        </row>
        <row r="127750">
          <cell r="A127750" t="str">
            <v>8114181</v>
          </cell>
          <cell r="B127750" t="str">
            <v>福岡県宗像市三郎丸</v>
          </cell>
        </row>
        <row r="127751">
          <cell r="A127751" t="str">
            <v>8114163</v>
          </cell>
          <cell r="B127751" t="str">
            <v>福岡県宗像市自由ヶ丘</v>
          </cell>
        </row>
        <row r="127752">
          <cell r="A127752" t="str">
            <v>8114174</v>
          </cell>
          <cell r="B127752" t="str">
            <v>福岡県宗像市自由ヶ丘西町</v>
          </cell>
        </row>
        <row r="127753">
          <cell r="A127753" t="str">
            <v>8113404</v>
          </cell>
          <cell r="B127753" t="str">
            <v>福岡県宗像市城西ヶ丘</v>
          </cell>
        </row>
        <row r="127754">
          <cell r="A127754" t="str">
            <v>8113405</v>
          </cell>
          <cell r="B127754" t="str">
            <v>福岡県宗像市須恵</v>
          </cell>
        </row>
        <row r="127755">
          <cell r="A127755" t="str">
            <v>8114175</v>
          </cell>
          <cell r="B127755" t="str">
            <v>福岡県宗像市田久</v>
          </cell>
        </row>
        <row r="127756">
          <cell r="A127756" t="str">
            <v>8113431</v>
          </cell>
          <cell r="B127756" t="str">
            <v>福岡県宗像市田熊</v>
          </cell>
        </row>
        <row r="127757">
          <cell r="A127757" t="str">
            <v>8114152</v>
          </cell>
          <cell r="B127757" t="str">
            <v>福岡県宗像市武丸</v>
          </cell>
        </row>
        <row r="127758">
          <cell r="A127758" t="str">
            <v>8114151</v>
          </cell>
          <cell r="B127758" t="str">
            <v>福岡県宗像市武丸</v>
          </cell>
        </row>
        <row r="127759">
          <cell r="A127759" t="str">
            <v>8114183</v>
          </cell>
          <cell r="B127759" t="str">
            <v>福岡県宗像市土穴</v>
          </cell>
        </row>
        <row r="127760">
          <cell r="A127760" t="str">
            <v>8113436</v>
          </cell>
          <cell r="B127760" t="str">
            <v>福岡県宗像市東郷</v>
          </cell>
        </row>
        <row r="127761">
          <cell r="A127761" t="str">
            <v>8114155</v>
          </cell>
          <cell r="B127761" t="str">
            <v>福岡県宗像市名残</v>
          </cell>
        </row>
        <row r="127762">
          <cell r="A127762" t="str">
            <v>8113423</v>
          </cell>
          <cell r="B127762" t="str">
            <v>福岡県宗像市野坂</v>
          </cell>
        </row>
        <row r="127763">
          <cell r="A127763" t="str">
            <v>8114171</v>
          </cell>
          <cell r="B127763" t="str">
            <v>福岡県宗像市葉山</v>
          </cell>
        </row>
        <row r="127764">
          <cell r="A127764" t="str">
            <v>8113424</v>
          </cell>
          <cell r="B127764" t="str">
            <v>福岡県宗像市原町</v>
          </cell>
        </row>
        <row r="127765">
          <cell r="A127765" t="str">
            <v>8113403</v>
          </cell>
          <cell r="B127765" t="str">
            <v>福岡県宗像市ひかりヶ丘</v>
          </cell>
        </row>
        <row r="127766">
          <cell r="A127766" t="str">
            <v>8113425</v>
          </cell>
          <cell r="B127766" t="str">
            <v>福岡県宗像市日の里</v>
          </cell>
        </row>
        <row r="127767">
          <cell r="A127767" t="str">
            <v>8113412</v>
          </cell>
          <cell r="B127767" t="str">
            <v>福岡県宗像市平等寺</v>
          </cell>
        </row>
        <row r="127768">
          <cell r="A127768" t="str">
            <v>8114154</v>
          </cell>
          <cell r="B127768" t="str">
            <v>福岡県宗像市冨地原</v>
          </cell>
        </row>
        <row r="127769">
          <cell r="A127769" t="str">
            <v>8113413</v>
          </cell>
          <cell r="B127769" t="str">
            <v>福岡県宗像市曲</v>
          </cell>
        </row>
        <row r="127770">
          <cell r="A127770" t="str">
            <v>8114113</v>
          </cell>
          <cell r="B127770" t="str">
            <v>福岡県宗像市曲</v>
          </cell>
        </row>
        <row r="127771">
          <cell r="A127771" t="str">
            <v>8113414</v>
          </cell>
          <cell r="B127771" t="str">
            <v>福岡県宗像市光岡</v>
          </cell>
        </row>
        <row r="127772">
          <cell r="A127772" t="str">
            <v>8114172</v>
          </cell>
          <cell r="B127772" t="str">
            <v>福岡県宗像市緑町</v>
          </cell>
        </row>
        <row r="127773">
          <cell r="A127773" t="str">
            <v>8113434</v>
          </cell>
          <cell r="B127773" t="str">
            <v>福岡県宗像市村山田</v>
          </cell>
        </row>
        <row r="127774">
          <cell r="A127774" t="str">
            <v>8113435</v>
          </cell>
          <cell r="B127774" t="str">
            <v>福岡県宗像市用山</v>
          </cell>
        </row>
        <row r="127775">
          <cell r="A127775" t="str">
            <v>8113411</v>
          </cell>
          <cell r="B127775" t="str">
            <v>福岡県宗像市山田</v>
          </cell>
        </row>
        <row r="127776">
          <cell r="A127776" t="str">
            <v>8114153</v>
          </cell>
          <cell r="B127776" t="str">
            <v>福岡県宗像市吉留</v>
          </cell>
        </row>
        <row r="127777">
          <cell r="A127777" t="str">
            <v>8114156</v>
          </cell>
          <cell r="B127777" t="str">
            <v>福岡県宗像市自由ヶ丘南</v>
          </cell>
        </row>
        <row r="127778">
          <cell r="A127778" t="str">
            <v>8114141</v>
          </cell>
          <cell r="B127778" t="str">
            <v>福岡県宗像市大谷</v>
          </cell>
        </row>
        <row r="127779">
          <cell r="A127779" t="str">
            <v>8114142</v>
          </cell>
          <cell r="B127779" t="str">
            <v>福岡県宗像市泉ヶ丘</v>
          </cell>
        </row>
        <row r="127780">
          <cell r="A127780" t="str">
            <v>8114165</v>
          </cell>
          <cell r="B127780" t="str">
            <v>福岡県宗像市広陵台</v>
          </cell>
        </row>
        <row r="127781">
          <cell r="A127781" t="str">
            <v>8114162</v>
          </cell>
          <cell r="B127781" t="str">
            <v>福岡県宗像市青葉台</v>
          </cell>
        </row>
        <row r="127782">
          <cell r="A127782" t="str">
            <v>8113407</v>
          </cell>
          <cell r="B127782" t="str">
            <v>福岡県宗像市天平台</v>
          </cell>
        </row>
        <row r="127783">
          <cell r="A127783" t="str">
            <v>8114166</v>
          </cell>
          <cell r="B127783" t="str">
            <v>福岡県宗像市桜</v>
          </cell>
        </row>
        <row r="127784">
          <cell r="A127784" t="str">
            <v>8113408</v>
          </cell>
          <cell r="B127784" t="str">
            <v>福岡県宗像市樟陽台</v>
          </cell>
        </row>
        <row r="127785">
          <cell r="A127785" t="str">
            <v>8113438</v>
          </cell>
          <cell r="B127785" t="str">
            <v>福岡県宗像市和歌美台</v>
          </cell>
        </row>
        <row r="127786">
          <cell r="A127786" t="str">
            <v>8114177</v>
          </cell>
          <cell r="B127786" t="str">
            <v>福岡県宗像市桜美台</v>
          </cell>
        </row>
        <row r="127787">
          <cell r="A127787" t="str">
            <v>8114157</v>
          </cell>
          <cell r="B127787" t="str">
            <v>福岡県宗像市アスティ</v>
          </cell>
        </row>
        <row r="127788">
          <cell r="A127788" t="str">
            <v>8114184</v>
          </cell>
          <cell r="B127788" t="str">
            <v>福岡県宗像市くりえいと</v>
          </cell>
        </row>
        <row r="127789">
          <cell r="A127789" t="str">
            <v>8114146</v>
          </cell>
          <cell r="B127789" t="str">
            <v>福岡県宗像市赤間</v>
          </cell>
        </row>
        <row r="127790">
          <cell r="A127790" t="str">
            <v>8114148</v>
          </cell>
          <cell r="B127790" t="str">
            <v>福岡県宗像市赤間文教町</v>
          </cell>
        </row>
        <row r="127791">
          <cell r="A127791" t="str">
            <v>8114147</v>
          </cell>
          <cell r="B127791" t="str">
            <v>福岡県宗像市石丸</v>
          </cell>
        </row>
        <row r="127792">
          <cell r="A127792" t="str">
            <v>8114164</v>
          </cell>
          <cell r="B127792" t="str">
            <v>福岡県宗像市徳重</v>
          </cell>
        </row>
        <row r="127793">
          <cell r="A127793" t="str">
            <v>8114145</v>
          </cell>
          <cell r="B127793" t="str">
            <v>福岡県宗像市陵厳寺</v>
          </cell>
        </row>
        <row r="127794">
          <cell r="A127794" t="str">
            <v>8113515</v>
          </cell>
          <cell r="B127794" t="str">
            <v>福岡県宗像市池田</v>
          </cell>
        </row>
        <row r="127795">
          <cell r="A127795" t="str">
            <v>8113502</v>
          </cell>
          <cell r="B127795" t="str">
            <v>福岡県宗像市江口</v>
          </cell>
        </row>
        <row r="127796">
          <cell r="A127796" t="str">
            <v>8113512</v>
          </cell>
          <cell r="B127796" t="str">
            <v>福岡県宗像市鐘崎</v>
          </cell>
        </row>
        <row r="127797">
          <cell r="A127797" t="str">
            <v>8113516</v>
          </cell>
          <cell r="B127797" t="str">
            <v>福岡県宗像市公園通り</v>
          </cell>
        </row>
        <row r="127798">
          <cell r="A127798" t="str">
            <v>8113513</v>
          </cell>
          <cell r="B127798" t="str">
            <v>福岡県宗像市上八</v>
          </cell>
        </row>
        <row r="127799">
          <cell r="A127799" t="str">
            <v>8113501</v>
          </cell>
          <cell r="B127799" t="str">
            <v>福岡県宗像市神湊</v>
          </cell>
        </row>
        <row r="127800">
          <cell r="A127800" t="str">
            <v>8113511</v>
          </cell>
          <cell r="B127800" t="str">
            <v>福岡県宗像市地島</v>
          </cell>
        </row>
        <row r="127801">
          <cell r="A127801" t="str">
            <v>8113505</v>
          </cell>
          <cell r="B127801" t="str">
            <v>福岡県宗像市田島</v>
          </cell>
        </row>
        <row r="127802">
          <cell r="A127802" t="str">
            <v>8113514</v>
          </cell>
          <cell r="B127802" t="str">
            <v>福岡県宗像市田野</v>
          </cell>
        </row>
        <row r="127803">
          <cell r="A127803" t="str">
            <v>8113507</v>
          </cell>
          <cell r="B127803" t="str">
            <v>福岡県宗像市多禮</v>
          </cell>
        </row>
        <row r="127804">
          <cell r="A127804" t="str">
            <v>8113504</v>
          </cell>
          <cell r="B127804" t="str">
            <v>福岡県宗像市深田</v>
          </cell>
        </row>
        <row r="127805">
          <cell r="A127805" t="str">
            <v>8113503</v>
          </cell>
          <cell r="B127805" t="str">
            <v>福岡県宗像市牟田尻</v>
          </cell>
        </row>
        <row r="127806">
          <cell r="A127806" t="str">
            <v>8113506</v>
          </cell>
          <cell r="B127806" t="str">
            <v>福岡県宗像市吉田</v>
          </cell>
        </row>
        <row r="127807">
          <cell r="A127807" t="str">
            <v>8113430</v>
          </cell>
          <cell r="B127807" t="str">
            <v>福岡県宗像市平井</v>
          </cell>
        </row>
        <row r="127808">
          <cell r="A127808" t="str">
            <v>8113439</v>
          </cell>
          <cell r="B127808" t="str">
            <v>福岡県宗像市三倉</v>
          </cell>
        </row>
        <row r="127809">
          <cell r="A127809" t="str">
            <v>8113701</v>
          </cell>
          <cell r="B127809" t="str">
            <v>福岡県宗像市大島</v>
          </cell>
        </row>
        <row r="127810">
          <cell r="A127810" t="str">
            <v>8114185</v>
          </cell>
          <cell r="B127810" t="str">
            <v>福岡県宗像市赤間駅前</v>
          </cell>
        </row>
        <row r="127811">
          <cell r="A127811" t="str">
            <v>8113416</v>
          </cell>
          <cell r="B127811" t="str">
            <v>福岡県宗像市宮田</v>
          </cell>
        </row>
        <row r="127812">
          <cell r="A127812" t="str">
            <v>8113440</v>
          </cell>
          <cell r="B127812" t="str">
            <v>福岡県宗像市大井南</v>
          </cell>
        </row>
        <row r="127813">
          <cell r="A127813" t="str">
            <v>8180115</v>
          </cell>
          <cell r="B127813" t="str">
            <v>福岡県太宰府市大字内山</v>
          </cell>
        </row>
        <row r="127814">
          <cell r="A127814" t="str">
            <v>8180134</v>
          </cell>
          <cell r="B127814" t="str">
            <v>福岡県太宰府市大字大佐野</v>
          </cell>
        </row>
        <row r="127815">
          <cell r="A127815" t="str">
            <v>8180101</v>
          </cell>
          <cell r="B127815" t="str">
            <v>福岡県太宰府市大字観世音寺</v>
          </cell>
        </row>
        <row r="127816">
          <cell r="A127816" t="str">
            <v>8180114</v>
          </cell>
          <cell r="B127816" t="str">
            <v>福岡県太宰府市大字北谷</v>
          </cell>
        </row>
        <row r="127817">
          <cell r="A127817" t="str">
            <v>8180132</v>
          </cell>
          <cell r="B127817" t="str">
            <v>福岡県太宰府市大字国分</v>
          </cell>
        </row>
        <row r="127818">
          <cell r="A127818" t="str">
            <v>8180133</v>
          </cell>
          <cell r="B127818" t="str">
            <v>福岡県太宰府市大字坂本</v>
          </cell>
        </row>
        <row r="127819">
          <cell r="A127819" t="str">
            <v>8180100</v>
          </cell>
          <cell r="B127819" t="str">
            <v>福岡県太宰府市大字太宰府</v>
          </cell>
        </row>
        <row r="127820">
          <cell r="A127820" t="str">
            <v>8180125</v>
          </cell>
          <cell r="B127820" t="str">
            <v>福岡県太宰府市大字太宰府</v>
          </cell>
        </row>
        <row r="127821">
          <cell r="A127821" t="str">
            <v>8180111</v>
          </cell>
          <cell r="B127821" t="str">
            <v>福岡県太宰府市大字太宰府</v>
          </cell>
        </row>
        <row r="127822">
          <cell r="A127822" t="str">
            <v>8180102</v>
          </cell>
          <cell r="B127822" t="str">
            <v>福岡県太宰府市大字太宰府</v>
          </cell>
        </row>
        <row r="127823">
          <cell r="A127823" t="str">
            <v>8180119</v>
          </cell>
          <cell r="B127823" t="str">
            <v>福岡県太宰府市大字太宰府</v>
          </cell>
        </row>
        <row r="127824">
          <cell r="A127824" t="str">
            <v>8180104</v>
          </cell>
          <cell r="B127824" t="str">
            <v>福岡県太宰府市大字通古賀</v>
          </cell>
        </row>
        <row r="127825">
          <cell r="A127825" t="str">
            <v>8180131</v>
          </cell>
          <cell r="B127825" t="str">
            <v>福岡県太宰府市大字水城</v>
          </cell>
        </row>
        <row r="127826">
          <cell r="A127826" t="str">
            <v>8180100</v>
          </cell>
          <cell r="B127826" t="str">
            <v>福岡県太宰府市大字南</v>
          </cell>
        </row>
        <row r="127827">
          <cell r="A127827" t="str">
            <v>8180135</v>
          </cell>
          <cell r="B127827" t="str">
            <v>福岡県太宰府市大字向佐野</v>
          </cell>
        </row>
        <row r="127828">
          <cell r="A127828" t="str">
            <v>8180138</v>
          </cell>
          <cell r="B127828" t="str">
            <v>福岡県太宰府市大字吉松</v>
          </cell>
        </row>
        <row r="127829">
          <cell r="A127829" t="str">
            <v>8180137</v>
          </cell>
          <cell r="B127829" t="str">
            <v>福岡県太宰府市青葉台</v>
          </cell>
        </row>
        <row r="127830">
          <cell r="A127830" t="str">
            <v>8180136</v>
          </cell>
          <cell r="B127830" t="str">
            <v>福岡県太宰府市長浦台</v>
          </cell>
        </row>
        <row r="127831">
          <cell r="A127831" t="str">
            <v>8180121</v>
          </cell>
          <cell r="B127831" t="str">
            <v>福岡県太宰府市青山</v>
          </cell>
        </row>
        <row r="127832">
          <cell r="A127832" t="str">
            <v>8180125</v>
          </cell>
          <cell r="B127832" t="str">
            <v>福岡県太宰府市五条</v>
          </cell>
        </row>
        <row r="127833">
          <cell r="A127833" t="str">
            <v>8180123</v>
          </cell>
          <cell r="B127833" t="str">
            <v>福岡県太宰府市梅ケ丘</v>
          </cell>
        </row>
        <row r="127834">
          <cell r="A127834" t="str">
            <v>8180124</v>
          </cell>
          <cell r="B127834" t="str">
            <v>福岡県太宰府市梅香苑</v>
          </cell>
        </row>
        <row r="127835">
          <cell r="A127835" t="str">
            <v>8180122</v>
          </cell>
          <cell r="B127835" t="str">
            <v>福岡県太宰府市高雄</v>
          </cell>
        </row>
        <row r="127836">
          <cell r="A127836" t="str">
            <v>8180100</v>
          </cell>
          <cell r="B127836" t="str">
            <v>福岡県太宰府市石穴</v>
          </cell>
        </row>
        <row r="127837">
          <cell r="A127837" t="str">
            <v>8180118</v>
          </cell>
          <cell r="B127837" t="str">
            <v>福岡県太宰府市石坂</v>
          </cell>
        </row>
        <row r="127838">
          <cell r="A127838" t="str">
            <v>8180117</v>
          </cell>
          <cell r="B127838" t="str">
            <v>福岡県太宰府市宰府</v>
          </cell>
        </row>
        <row r="127839">
          <cell r="A127839" t="str">
            <v>8180111</v>
          </cell>
          <cell r="B127839" t="str">
            <v>福岡県太宰府市三条</v>
          </cell>
        </row>
        <row r="127840">
          <cell r="A127840" t="str">
            <v>8180102</v>
          </cell>
          <cell r="B127840" t="str">
            <v>福岡県太宰府市白川</v>
          </cell>
        </row>
        <row r="127841">
          <cell r="A127841" t="str">
            <v>8180119</v>
          </cell>
          <cell r="B127841" t="str">
            <v>福岡県太宰府市連歌屋</v>
          </cell>
        </row>
        <row r="127842">
          <cell r="A127842" t="str">
            <v>8180131</v>
          </cell>
          <cell r="B127842" t="str">
            <v>福岡県太宰府市水城</v>
          </cell>
        </row>
        <row r="127843">
          <cell r="A127843" t="str">
            <v>8180105</v>
          </cell>
          <cell r="B127843" t="str">
            <v>福岡県太宰府市都府楼南</v>
          </cell>
        </row>
        <row r="127844">
          <cell r="A127844" t="str">
            <v>8180132</v>
          </cell>
          <cell r="B127844" t="str">
            <v>福岡県太宰府市国分</v>
          </cell>
        </row>
        <row r="127845">
          <cell r="A127845" t="str">
            <v>8180133</v>
          </cell>
          <cell r="B127845" t="str">
            <v>福岡県太宰府市坂本</v>
          </cell>
        </row>
        <row r="127846">
          <cell r="A127846" t="str">
            <v>8180101</v>
          </cell>
          <cell r="B127846" t="str">
            <v>福岡県太宰府市観世音寺</v>
          </cell>
        </row>
        <row r="127847">
          <cell r="A127847" t="str">
            <v>8180104</v>
          </cell>
          <cell r="B127847" t="str">
            <v>福岡県太宰府市通古賀</v>
          </cell>
        </row>
        <row r="127848">
          <cell r="A127848" t="str">
            <v>8180103</v>
          </cell>
          <cell r="B127848" t="str">
            <v>福岡県太宰府市朱雀</v>
          </cell>
        </row>
        <row r="127849">
          <cell r="A127849" t="str">
            <v>8180110</v>
          </cell>
          <cell r="B127849" t="str">
            <v>福岡県太宰府市御笠</v>
          </cell>
        </row>
        <row r="127850">
          <cell r="A127850" t="str">
            <v>8180134</v>
          </cell>
          <cell r="B127850" t="str">
            <v>福岡県太宰府市大佐野</v>
          </cell>
        </row>
        <row r="127851">
          <cell r="A127851" t="str">
            <v>8180135</v>
          </cell>
          <cell r="B127851" t="str">
            <v>福岡県太宰府市向佐野</v>
          </cell>
        </row>
        <row r="127852">
          <cell r="A127852" t="str">
            <v>8180138</v>
          </cell>
          <cell r="B127852" t="str">
            <v>福岡県太宰府市吉松</v>
          </cell>
        </row>
        <row r="127853">
          <cell r="A127853" t="str">
            <v>8180139</v>
          </cell>
          <cell r="B127853" t="str">
            <v>福岡県太宰府市宰都</v>
          </cell>
        </row>
        <row r="127854">
          <cell r="A127854" t="str">
            <v>8113134</v>
          </cell>
          <cell r="B127854" t="str">
            <v>福岡県古賀市青柳</v>
          </cell>
        </row>
        <row r="127855">
          <cell r="A127855" t="str">
            <v>8113133</v>
          </cell>
          <cell r="B127855" t="str">
            <v>福岡県古賀市青柳町</v>
          </cell>
        </row>
        <row r="127856">
          <cell r="A127856" t="str">
            <v>8113131</v>
          </cell>
          <cell r="B127856" t="str">
            <v>福岡県古賀市今在家</v>
          </cell>
        </row>
        <row r="127857">
          <cell r="A127857" t="str">
            <v>8113135</v>
          </cell>
          <cell r="B127857" t="str">
            <v>福岡県古賀市小竹</v>
          </cell>
        </row>
        <row r="127858">
          <cell r="A127858" t="str">
            <v>8113126</v>
          </cell>
          <cell r="B127858" t="str">
            <v>福岡県古賀市小山田</v>
          </cell>
        </row>
        <row r="127859">
          <cell r="A127859" t="str">
            <v>8113104</v>
          </cell>
          <cell r="B127859" t="str">
            <v>福岡県古賀市花鶴丘</v>
          </cell>
        </row>
        <row r="127860">
          <cell r="A127860" t="str">
            <v>8113132</v>
          </cell>
          <cell r="B127860" t="str">
            <v>福岡県古賀市川原</v>
          </cell>
        </row>
        <row r="127861">
          <cell r="A127861" t="str">
            <v>8113115</v>
          </cell>
          <cell r="B127861" t="str">
            <v>福岡県古賀市久保</v>
          </cell>
        </row>
        <row r="127862">
          <cell r="A127862" t="str">
            <v>8113137</v>
          </cell>
          <cell r="B127862" t="str">
            <v>福岡県古賀市古賀</v>
          </cell>
        </row>
        <row r="127863">
          <cell r="A127863" t="str">
            <v>8113122</v>
          </cell>
          <cell r="B127863" t="str">
            <v>福岡県古賀市薦野</v>
          </cell>
        </row>
        <row r="127864">
          <cell r="A127864" t="str">
            <v>8113105</v>
          </cell>
          <cell r="B127864" t="str">
            <v>福岡県古賀市鹿部</v>
          </cell>
        </row>
        <row r="127865">
          <cell r="A127865" t="str">
            <v>8113116</v>
          </cell>
          <cell r="B127865" t="str">
            <v>福岡県古賀市庄</v>
          </cell>
        </row>
        <row r="127866">
          <cell r="A127866" t="str">
            <v>8113127</v>
          </cell>
          <cell r="B127866" t="str">
            <v>福岡県古賀市新原</v>
          </cell>
        </row>
        <row r="127867">
          <cell r="A127867" t="str">
            <v>8113125</v>
          </cell>
          <cell r="B127867" t="str">
            <v>福岡県古賀市谷山</v>
          </cell>
        </row>
        <row r="127868">
          <cell r="A127868" t="str">
            <v>8113101</v>
          </cell>
          <cell r="B127868" t="str">
            <v>福岡県古賀市天神</v>
          </cell>
        </row>
        <row r="127869">
          <cell r="A127869" t="str">
            <v>8113123</v>
          </cell>
          <cell r="B127869" t="str">
            <v>福岡県古賀市米多比</v>
          </cell>
        </row>
        <row r="127870">
          <cell r="A127870" t="str">
            <v>8113121</v>
          </cell>
          <cell r="B127870" t="str">
            <v>福岡県古賀市筵内</v>
          </cell>
        </row>
        <row r="127871">
          <cell r="A127871" t="str">
            <v>8113124</v>
          </cell>
          <cell r="B127871" t="str">
            <v>福岡県古賀市薬王寺</v>
          </cell>
        </row>
        <row r="127872">
          <cell r="A127872" t="str">
            <v>8113136</v>
          </cell>
          <cell r="B127872" t="str">
            <v>福岡県古賀市糸ケ浦</v>
          </cell>
        </row>
        <row r="127873">
          <cell r="A127873" t="str">
            <v>8113106</v>
          </cell>
          <cell r="B127873" t="str">
            <v>福岡県古賀市日吉</v>
          </cell>
        </row>
        <row r="127874">
          <cell r="A127874" t="str">
            <v>8113112</v>
          </cell>
          <cell r="B127874" t="str">
            <v>福岡県古賀市花見東</v>
          </cell>
        </row>
        <row r="127875">
          <cell r="A127875" t="str">
            <v>8113111</v>
          </cell>
          <cell r="B127875" t="str">
            <v>福岡県古賀市花見南</v>
          </cell>
        </row>
        <row r="127876">
          <cell r="A127876" t="str">
            <v>8113114</v>
          </cell>
          <cell r="B127876" t="str">
            <v>福岡県古賀市舞の里</v>
          </cell>
        </row>
        <row r="127877">
          <cell r="A127877" t="str">
            <v>8113113</v>
          </cell>
          <cell r="B127877" t="str">
            <v>福岡県古賀市千鳥</v>
          </cell>
        </row>
        <row r="127878">
          <cell r="A127878" t="str">
            <v>8113102</v>
          </cell>
          <cell r="B127878" t="str">
            <v>福岡県古賀市駅東</v>
          </cell>
        </row>
        <row r="127879">
          <cell r="A127879" t="str">
            <v>8113103</v>
          </cell>
          <cell r="B127879" t="str">
            <v>福岡県古賀市中央</v>
          </cell>
        </row>
        <row r="127880">
          <cell r="A127880" t="str">
            <v>8113117</v>
          </cell>
          <cell r="B127880" t="str">
            <v>福岡県古賀市今の庄</v>
          </cell>
        </row>
        <row r="127881">
          <cell r="A127881" t="str">
            <v>8113107</v>
          </cell>
          <cell r="B127881" t="str">
            <v>福岡県古賀市美明</v>
          </cell>
        </row>
        <row r="127882">
          <cell r="A127882" t="str">
            <v>8113118</v>
          </cell>
          <cell r="B127882" t="str">
            <v>福岡県古賀市新久保</v>
          </cell>
        </row>
        <row r="127883">
          <cell r="A127883" t="str">
            <v>8113119</v>
          </cell>
          <cell r="B127883" t="str">
            <v>福岡県古賀市美郷</v>
          </cell>
        </row>
        <row r="127884">
          <cell r="A127884" t="str">
            <v>8113128</v>
          </cell>
          <cell r="B127884" t="str">
            <v>福岡県古賀市玄望園</v>
          </cell>
        </row>
        <row r="127885">
          <cell r="A127885" t="str">
            <v>8113202</v>
          </cell>
          <cell r="B127885" t="str">
            <v>福岡県福津市畦町</v>
          </cell>
        </row>
        <row r="127886">
          <cell r="A127886" t="str">
            <v>8113301</v>
          </cell>
          <cell r="B127886" t="str">
            <v>福岡県福津市在自</v>
          </cell>
        </row>
        <row r="127887">
          <cell r="A127887" t="str">
            <v>8113205</v>
          </cell>
          <cell r="B127887" t="str">
            <v>福岡県福津市内殿</v>
          </cell>
        </row>
        <row r="127888">
          <cell r="A127888" t="str">
            <v>8113302</v>
          </cell>
          <cell r="B127888" t="str">
            <v>福岡県福津市大石</v>
          </cell>
        </row>
        <row r="127889">
          <cell r="A127889" t="str">
            <v>8113226</v>
          </cell>
          <cell r="B127889" t="str">
            <v>福岡県福津市小竹</v>
          </cell>
        </row>
        <row r="127890">
          <cell r="A127890" t="str">
            <v>8113521</v>
          </cell>
          <cell r="B127890" t="str">
            <v>福岡県福津市勝浦</v>
          </cell>
        </row>
        <row r="127891">
          <cell r="A127891" t="str">
            <v>8113207</v>
          </cell>
          <cell r="B127891" t="str">
            <v>福岡県福津市上西郷</v>
          </cell>
        </row>
        <row r="127892">
          <cell r="A127892" t="str">
            <v>8113223</v>
          </cell>
          <cell r="B127892" t="str">
            <v>福岡県福津市光陽台</v>
          </cell>
        </row>
        <row r="127893">
          <cell r="A127893" t="str">
            <v>8113228</v>
          </cell>
          <cell r="B127893" t="str">
            <v>福岡県福津市光陽台南</v>
          </cell>
        </row>
        <row r="127894">
          <cell r="A127894" t="str">
            <v>8113229</v>
          </cell>
          <cell r="B127894" t="str">
            <v>福岡県福津市桜川</v>
          </cell>
        </row>
        <row r="127895">
          <cell r="A127895" t="str">
            <v>8113204</v>
          </cell>
          <cell r="B127895" t="str">
            <v>福岡県福津市舎利蔵</v>
          </cell>
        </row>
        <row r="127896">
          <cell r="A127896" t="str">
            <v>8113303</v>
          </cell>
          <cell r="B127896" t="str">
            <v>福岡県福津市須多田</v>
          </cell>
        </row>
        <row r="127897">
          <cell r="A127897" t="str">
            <v>8113227</v>
          </cell>
          <cell r="B127897" t="str">
            <v>福岡県福津市高平</v>
          </cell>
        </row>
        <row r="127898">
          <cell r="A127898" t="str">
            <v>8113217</v>
          </cell>
          <cell r="B127898" t="str">
            <v>福岡県福津市中央</v>
          </cell>
        </row>
        <row r="127899">
          <cell r="A127899" t="str">
            <v>8113222</v>
          </cell>
          <cell r="B127899" t="str">
            <v>福岡県福津市津丸</v>
          </cell>
        </row>
        <row r="127900">
          <cell r="A127900" t="str">
            <v>8113304</v>
          </cell>
          <cell r="B127900" t="str">
            <v>福岡県福津市津屋崎</v>
          </cell>
        </row>
        <row r="127901">
          <cell r="A127901" t="str">
            <v>8113224</v>
          </cell>
          <cell r="B127901" t="str">
            <v>福岡県福津市手光</v>
          </cell>
        </row>
        <row r="127902">
          <cell r="A127902" t="str">
            <v>8113218</v>
          </cell>
          <cell r="B127902" t="str">
            <v>福岡県福津市手光南</v>
          </cell>
        </row>
        <row r="127903">
          <cell r="A127903" t="str">
            <v>8113219</v>
          </cell>
          <cell r="B127903" t="str">
            <v>福岡県福津市西福間</v>
          </cell>
        </row>
        <row r="127904">
          <cell r="A127904" t="str">
            <v>8113522</v>
          </cell>
          <cell r="B127904" t="str">
            <v>福岡県福津市奴山</v>
          </cell>
        </row>
        <row r="127905">
          <cell r="A127905" t="str">
            <v>8113214</v>
          </cell>
          <cell r="B127905" t="str">
            <v>福岡県福津市花見が丘</v>
          </cell>
        </row>
        <row r="127906">
          <cell r="A127906" t="str">
            <v>8113216</v>
          </cell>
          <cell r="B127906" t="str">
            <v>福岡県福津市花見が浜</v>
          </cell>
        </row>
        <row r="127907">
          <cell r="A127907" t="str">
            <v>8113215</v>
          </cell>
          <cell r="B127907" t="str">
            <v>福岡県福津市花見の里</v>
          </cell>
        </row>
        <row r="127908">
          <cell r="A127908" t="str">
            <v>8113225</v>
          </cell>
          <cell r="B127908" t="str">
            <v>福岡県福津市東福間</v>
          </cell>
        </row>
        <row r="127909">
          <cell r="A127909" t="str">
            <v>8113206</v>
          </cell>
          <cell r="B127909" t="str">
            <v>福岡県福津市久末</v>
          </cell>
        </row>
        <row r="127910">
          <cell r="A127910" t="str">
            <v>8113212</v>
          </cell>
          <cell r="B127910" t="str">
            <v>福岡県福津市福間南</v>
          </cell>
        </row>
        <row r="127911">
          <cell r="A127911" t="str">
            <v>8113305</v>
          </cell>
          <cell r="B127911" t="str">
            <v>福岡県福津市宮司</v>
          </cell>
        </row>
        <row r="127912">
          <cell r="A127912" t="str">
            <v>8113200</v>
          </cell>
          <cell r="B127912" t="str">
            <v>福岡県福津市村山田</v>
          </cell>
        </row>
        <row r="127913">
          <cell r="A127913" t="str">
            <v>8113203</v>
          </cell>
          <cell r="B127913" t="str">
            <v>福岡県福津市本木</v>
          </cell>
        </row>
        <row r="127914">
          <cell r="A127914" t="str">
            <v>8113201</v>
          </cell>
          <cell r="B127914" t="str">
            <v>福岡県福津市八並</v>
          </cell>
        </row>
        <row r="127915">
          <cell r="A127915" t="str">
            <v>8113306</v>
          </cell>
          <cell r="B127915" t="str">
            <v>福岡県福津市生家</v>
          </cell>
        </row>
        <row r="127916">
          <cell r="A127916" t="str">
            <v>8113211</v>
          </cell>
          <cell r="B127916" t="str">
            <v>福岡県福津市有弥の里</v>
          </cell>
        </row>
        <row r="127917">
          <cell r="A127917" t="str">
            <v>8113221</v>
          </cell>
          <cell r="B127917" t="str">
            <v>福岡県福津市若木台</v>
          </cell>
        </row>
        <row r="127918">
          <cell r="A127918" t="str">
            <v>8113307</v>
          </cell>
          <cell r="B127918" t="str">
            <v>福岡県福津市渡</v>
          </cell>
        </row>
        <row r="127919">
          <cell r="A127919" t="str">
            <v>8113208</v>
          </cell>
          <cell r="B127919" t="str">
            <v>福岡県福津市福間駅東</v>
          </cell>
        </row>
        <row r="127920">
          <cell r="A127920" t="str">
            <v>8113308</v>
          </cell>
          <cell r="B127920" t="str">
            <v>福岡県福津市星ヶ丘</v>
          </cell>
        </row>
        <row r="127921">
          <cell r="A127921" t="str">
            <v>8113311</v>
          </cell>
          <cell r="B127921" t="str">
            <v>福岡県福津市宮司浜</v>
          </cell>
        </row>
        <row r="127922">
          <cell r="A127922" t="str">
            <v>8113309</v>
          </cell>
          <cell r="B127922" t="str">
            <v>福岡県福津市宮司元町</v>
          </cell>
        </row>
        <row r="127923">
          <cell r="A127923" t="str">
            <v>8113220</v>
          </cell>
          <cell r="B127923" t="str">
            <v>福岡県福津市あけぼの</v>
          </cell>
        </row>
        <row r="127924">
          <cell r="A127924" t="str">
            <v>8113312</v>
          </cell>
          <cell r="B127924" t="str">
            <v>福岡県福津市宮司ヶ丘</v>
          </cell>
        </row>
        <row r="127925">
          <cell r="A127925" t="str">
            <v>8113209</v>
          </cell>
          <cell r="B127925" t="str">
            <v>福岡県福津市日蒔野</v>
          </cell>
        </row>
        <row r="127926">
          <cell r="A127926" t="str">
            <v>8391401</v>
          </cell>
          <cell r="B127926" t="str">
            <v>福岡県うきは市浮羽町朝田</v>
          </cell>
        </row>
        <row r="127927">
          <cell r="A127927" t="str">
            <v>8391415</v>
          </cell>
          <cell r="B127927" t="str">
            <v>福岡県うきは市浮羽町妹川</v>
          </cell>
        </row>
        <row r="127928">
          <cell r="A127928" t="str">
            <v>8391402</v>
          </cell>
          <cell r="B127928" t="str">
            <v>福岡県うきは市浮羽町浮羽</v>
          </cell>
        </row>
        <row r="127929">
          <cell r="A127929" t="str">
            <v>8391412</v>
          </cell>
          <cell r="B127929" t="str">
            <v>福岡県うきは市浮羽町小塩</v>
          </cell>
        </row>
        <row r="127930">
          <cell r="A127930" t="str">
            <v>8391406</v>
          </cell>
          <cell r="B127930" t="str">
            <v>福岡県うきは市浮羽町高見</v>
          </cell>
        </row>
        <row r="127931">
          <cell r="A127931" t="str">
            <v>8391414</v>
          </cell>
          <cell r="B127931" t="str">
            <v>福岡県うきは市浮羽町田篭</v>
          </cell>
        </row>
        <row r="127932">
          <cell r="A127932" t="str">
            <v>8391411</v>
          </cell>
          <cell r="B127932" t="str">
            <v>福岡県うきは市浮羽町流川</v>
          </cell>
        </row>
        <row r="127933">
          <cell r="A127933" t="str">
            <v>8391413</v>
          </cell>
          <cell r="B127933" t="str">
            <v>福岡県うきは市浮羽町新川</v>
          </cell>
        </row>
        <row r="127934">
          <cell r="A127934" t="str">
            <v>8391404</v>
          </cell>
          <cell r="B127934" t="str">
            <v>福岡県うきは市浮羽町西隈上</v>
          </cell>
        </row>
        <row r="127935">
          <cell r="A127935" t="str">
            <v>8391403</v>
          </cell>
          <cell r="B127935" t="str">
            <v>福岡県うきは市浮羽町東隈上</v>
          </cell>
        </row>
        <row r="127936">
          <cell r="A127936" t="str">
            <v>8391405</v>
          </cell>
          <cell r="B127936" t="str">
            <v>福岡県うきは市浮羽町古川</v>
          </cell>
        </row>
        <row r="127937">
          <cell r="A127937" t="str">
            <v>8391407</v>
          </cell>
          <cell r="B127937" t="str">
            <v>福岡県うきは市浮羽町三春</v>
          </cell>
        </row>
        <row r="127938">
          <cell r="A127938" t="str">
            <v>8391408</v>
          </cell>
          <cell r="B127938" t="str">
            <v>福岡県うきは市浮羽町山北</v>
          </cell>
        </row>
        <row r="127939">
          <cell r="A127939" t="str">
            <v>8391321</v>
          </cell>
          <cell r="B127939" t="str">
            <v>福岡県うきは市吉井町</v>
          </cell>
        </row>
        <row r="127940">
          <cell r="A127940" t="str">
            <v>8391342</v>
          </cell>
          <cell r="B127940" t="str">
            <v>福岡県うきは市吉井町生葉</v>
          </cell>
        </row>
        <row r="127941">
          <cell r="A127941" t="str">
            <v>8391341</v>
          </cell>
          <cell r="B127941" t="str">
            <v>福岡県うきは市吉井町江南</v>
          </cell>
        </row>
        <row r="127942">
          <cell r="A127942" t="str">
            <v>8391312</v>
          </cell>
          <cell r="B127942" t="str">
            <v>福岡県うきは市吉井町清瀬</v>
          </cell>
        </row>
        <row r="127943">
          <cell r="A127943" t="str">
            <v>8391301</v>
          </cell>
          <cell r="B127943" t="str">
            <v>福岡県うきは市吉井町桜井</v>
          </cell>
        </row>
        <row r="127944">
          <cell r="A127944" t="str">
            <v>8391343</v>
          </cell>
          <cell r="B127944" t="str">
            <v>福岡県うきは市吉井町鷹取</v>
          </cell>
        </row>
        <row r="127945">
          <cell r="A127945" t="str">
            <v>8391307</v>
          </cell>
          <cell r="B127945" t="str">
            <v>福岡県うきは市吉井町橘田</v>
          </cell>
        </row>
        <row r="127946">
          <cell r="A127946" t="str">
            <v>8391304</v>
          </cell>
          <cell r="B127946" t="str">
            <v>福岡県うきは市吉井町千年</v>
          </cell>
        </row>
        <row r="127947">
          <cell r="A127947" t="str">
            <v>8391302</v>
          </cell>
          <cell r="B127947" t="str">
            <v>福岡県うきは市吉井町徳丸</v>
          </cell>
        </row>
        <row r="127948">
          <cell r="A127948" t="str">
            <v>8391333</v>
          </cell>
          <cell r="B127948" t="str">
            <v>福岡県うきは市吉井町富永</v>
          </cell>
        </row>
        <row r="127949">
          <cell r="A127949" t="str">
            <v>8391344</v>
          </cell>
          <cell r="B127949" t="str">
            <v>福岡県うきは市吉井町長栖</v>
          </cell>
        </row>
        <row r="127950">
          <cell r="A127950" t="str">
            <v>8391306</v>
          </cell>
          <cell r="B127950" t="str">
            <v>福岡県うきは市吉井町新治</v>
          </cell>
        </row>
        <row r="127951">
          <cell r="A127951" t="str">
            <v>8391305</v>
          </cell>
          <cell r="B127951" t="str">
            <v>福岡県うきは市吉井町福永</v>
          </cell>
        </row>
        <row r="127952">
          <cell r="A127952" t="str">
            <v>8391332</v>
          </cell>
          <cell r="B127952" t="str">
            <v>福岡県うきは市吉井町福益</v>
          </cell>
        </row>
        <row r="127953">
          <cell r="A127953" t="str">
            <v>8391303</v>
          </cell>
          <cell r="B127953" t="str">
            <v>福岡県うきは市吉井町宮田</v>
          </cell>
        </row>
        <row r="127954">
          <cell r="A127954" t="str">
            <v>8391331</v>
          </cell>
          <cell r="B127954" t="str">
            <v>福岡県うきは市吉井町屋部</v>
          </cell>
        </row>
        <row r="127955">
          <cell r="A127955" t="str">
            <v>8391308</v>
          </cell>
          <cell r="B127955" t="str">
            <v>福岡県うきは市吉井町八和田</v>
          </cell>
        </row>
        <row r="127956">
          <cell r="A127956" t="str">
            <v>8391311</v>
          </cell>
          <cell r="B127956" t="str">
            <v>福岡県うきは市吉井町若宮</v>
          </cell>
        </row>
        <row r="127957">
          <cell r="A127957" t="str">
            <v>8230004</v>
          </cell>
          <cell r="B127957" t="str">
            <v>福岡県宮若市磯光</v>
          </cell>
        </row>
        <row r="127958">
          <cell r="A127958" t="str">
            <v>8220144</v>
          </cell>
          <cell r="B127958" t="str">
            <v>福岡県宮若市稲光</v>
          </cell>
        </row>
        <row r="127959">
          <cell r="A127959" t="str">
            <v>8220134</v>
          </cell>
          <cell r="B127959" t="str">
            <v>福岡県宮若市犬鳴</v>
          </cell>
        </row>
        <row r="127960">
          <cell r="A127960" t="str">
            <v>8220131</v>
          </cell>
          <cell r="B127960" t="str">
            <v>福岡県宮若市乙野</v>
          </cell>
        </row>
        <row r="127961">
          <cell r="A127961" t="str">
            <v>8220111</v>
          </cell>
          <cell r="B127961" t="str">
            <v>福岡県宮若市金丸</v>
          </cell>
        </row>
        <row r="127962">
          <cell r="A127962" t="str">
            <v>8220113</v>
          </cell>
          <cell r="B127962" t="str">
            <v>福岡県宮若市金生</v>
          </cell>
        </row>
        <row r="127963">
          <cell r="A127963" t="str">
            <v>8230015</v>
          </cell>
          <cell r="B127963" t="str">
            <v>福岡県宮若市上有木</v>
          </cell>
        </row>
        <row r="127964">
          <cell r="A127964" t="str">
            <v>8230005</v>
          </cell>
          <cell r="B127964" t="str">
            <v>福岡県宮若市上大隈</v>
          </cell>
        </row>
        <row r="127965">
          <cell r="A127965" t="str">
            <v>8230017</v>
          </cell>
          <cell r="B127965" t="str">
            <v>福岡県宮若市倉久</v>
          </cell>
        </row>
        <row r="127966">
          <cell r="A127966" t="str">
            <v>8220146</v>
          </cell>
          <cell r="B127966" t="str">
            <v>福岡県宮若市黒丸</v>
          </cell>
        </row>
        <row r="127967">
          <cell r="A127967" t="str">
            <v>8220132</v>
          </cell>
          <cell r="B127967" t="str">
            <v>福岡県宮若市小伏</v>
          </cell>
        </row>
        <row r="127968">
          <cell r="A127968" t="str">
            <v>8220123</v>
          </cell>
          <cell r="B127968" t="str">
            <v>福岡県宮若市三ケ畑</v>
          </cell>
        </row>
        <row r="127969">
          <cell r="A127969" t="str">
            <v>8220122</v>
          </cell>
          <cell r="B127969" t="str">
            <v>福岡県宮若市下</v>
          </cell>
        </row>
        <row r="127970">
          <cell r="A127970" t="str">
            <v>8230014</v>
          </cell>
          <cell r="B127970" t="str">
            <v>福岡県宮若市下有木</v>
          </cell>
        </row>
        <row r="127971">
          <cell r="A127971" t="str">
            <v>8230016</v>
          </cell>
          <cell r="B127971" t="str">
            <v>福岡県宮若市四郎丸</v>
          </cell>
        </row>
        <row r="127972">
          <cell r="A127972" t="str">
            <v>8230013</v>
          </cell>
          <cell r="B127972" t="str">
            <v>福岡県宮若市芹田</v>
          </cell>
        </row>
        <row r="127973">
          <cell r="A127973" t="str">
            <v>8220141</v>
          </cell>
          <cell r="B127973" t="str">
            <v>福岡県宮若市平</v>
          </cell>
        </row>
        <row r="127974">
          <cell r="A127974" t="str">
            <v>8220143</v>
          </cell>
          <cell r="B127974" t="str">
            <v>福岡県宮若市高野</v>
          </cell>
        </row>
        <row r="127975">
          <cell r="A127975" t="str">
            <v>8220142</v>
          </cell>
          <cell r="B127975" t="str">
            <v>福岡県宮若市竹原</v>
          </cell>
        </row>
        <row r="127976">
          <cell r="A127976" t="str">
            <v>8230002</v>
          </cell>
          <cell r="B127976" t="str">
            <v>福岡県宮若市鶴田</v>
          </cell>
        </row>
        <row r="127977">
          <cell r="A127977" t="str">
            <v>8230012</v>
          </cell>
          <cell r="B127977" t="str">
            <v>福岡県宮若市長井鶴</v>
          </cell>
        </row>
        <row r="127978">
          <cell r="A127978" t="str">
            <v>8220152</v>
          </cell>
          <cell r="B127978" t="str">
            <v>福岡県宮若市沼口</v>
          </cell>
        </row>
        <row r="127979">
          <cell r="A127979" t="str">
            <v>8220112</v>
          </cell>
          <cell r="B127979" t="str">
            <v>福岡県宮若市原田</v>
          </cell>
        </row>
        <row r="127980">
          <cell r="A127980" t="str">
            <v>8220101</v>
          </cell>
          <cell r="B127980" t="str">
            <v>福岡県宮若市福丸</v>
          </cell>
        </row>
        <row r="127981">
          <cell r="A127981" t="str">
            <v>8220124</v>
          </cell>
          <cell r="B127981" t="str">
            <v>福岡県宮若市縁山畑</v>
          </cell>
        </row>
        <row r="127982">
          <cell r="A127982" t="str">
            <v>8230003</v>
          </cell>
          <cell r="B127982" t="str">
            <v>福岡県宮若市本城</v>
          </cell>
        </row>
        <row r="127983">
          <cell r="A127983" t="str">
            <v>8220151</v>
          </cell>
          <cell r="B127983" t="str">
            <v>福岡県宮若市水原</v>
          </cell>
        </row>
        <row r="127984">
          <cell r="A127984" t="str">
            <v>8230011</v>
          </cell>
          <cell r="B127984" t="str">
            <v>福岡県宮若市宮田</v>
          </cell>
        </row>
        <row r="127985">
          <cell r="A127985" t="str">
            <v>8220145</v>
          </cell>
          <cell r="B127985" t="str">
            <v>福岡県宮若市宮永</v>
          </cell>
        </row>
        <row r="127986">
          <cell r="A127986" t="str">
            <v>8220153</v>
          </cell>
          <cell r="B127986" t="str">
            <v>福岡県宮若市山口</v>
          </cell>
        </row>
        <row r="127987">
          <cell r="A127987" t="str">
            <v>8220121</v>
          </cell>
          <cell r="B127987" t="str">
            <v>福岡県宮若市湯原</v>
          </cell>
        </row>
        <row r="127988">
          <cell r="A127988" t="str">
            <v>8230001</v>
          </cell>
          <cell r="B127988" t="str">
            <v>福岡県宮若市龍徳</v>
          </cell>
        </row>
        <row r="127989">
          <cell r="A127989" t="str">
            <v>8220133</v>
          </cell>
          <cell r="B127989" t="str">
            <v>福岡県宮若市脇田</v>
          </cell>
        </row>
        <row r="127990">
          <cell r="A127990" t="str">
            <v>8200331</v>
          </cell>
          <cell r="B127990" t="str">
            <v>福岡県嘉麻市芥田</v>
          </cell>
        </row>
        <row r="127991">
          <cell r="A127991" t="str">
            <v>8200501</v>
          </cell>
          <cell r="B127991" t="str">
            <v>福岡県嘉麻市飯田</v>
          </cell>
        </row>
        <row r="127992">
          <cell r="A127992" t="str">
            <v>8200334</v>
          </cell>
          <cell r="B127992" t="str">
            <v>福岡県嘉麻市泉河内</v>
          </cell>
        </row>
        <row r="127993">
          <cell r="A127993" t="str">
            <v>8200204</v>
          </cell>
          <cell r="B127993" t="str">
            <v>福岡県嘉麻市稲築才田</v>
          </cell>
        </row>
        <row r="127994">
          <cell r="A127994" t="str">
            <v>8210014</v>
          </cell>
          <cell r="B127994" t="str">
            <v>福岡県嘉麻市猪国</v>
          </cell>
        </row>
        <row r="127995">
          <cell r="A127995" t="str">
            <v>8200205</v>
          </cell>
          <cell r="B127995" t="str">
            <v>福岡県嘉麻市岩崎</v>
          </cell>
        </row>
        <row r="127996">
          <cell r="A127996" t="str">
            <v>8200301</v>
          </cell>
          <cell r="B127996" t="str">
            <v>福岡県嘉麻市牛隈</v>
          </cell>
        </row>
        <row r="127997">
          <cell r="A127997" t="str">
            <v>8200321</v>
          </cell>
          <cell r="B127997" t="str">
            <v>福岡県嘉麻市馬見</v>
          </cell>
        </row>
        <row r="127998">
          <cell r="A127998" t="str">
            <v>8200201</v>
          </cell>
          <cell r="B127998" t="str">
            <v>福岡県嘉麻市漆生</v>
          </cell>
        </row>
        <row r="127999">
          <cell r="A127999" t="str">
            <v>8200304</v>
          </cell>
          <cell r="B127999" t="str">
            <v>福岡県嘉麻市大隈</v>
          </cell>
        </row>
        <row r="128000">
          <cell r="A128000" t="str">
            <v>8210004</v>
          </cell>
          <cell r="B128000" t="str">
            <v>福岡県嘉麻市大隈</v>
          </cell>
        </row>
        <row r="128001">
          <cell r="A128001" t="str">
            <v>8200302</v>
          </cell>
          <cell r="B128001" t="str">
            <v>福岡県嘉麻市大隈町</v>
          </cell>
        </row>
        <row r="128002">
          <cell r="A128002" t="str">
            <v>8210002</v>
          </cell>
          <cell r="B128002" t="str">
            <v>福岡県嘉麻市大隈町</v>
          </cell>
        </row>
        <row r="128003">
          <cell r="A128003" t="str">
            <v>8200314</v>
          </cell>
          <cell r="B128003" t="str">
            <v>福岡県嘉麻市小野谷</v>
          </cell>
        </row>
        <row r="128004">
          <cell r="A128004" t="str">
            <v>8200336</v>
          </cell>
          <cell r="B128004" t="str">
            <v>福岡県嘉麻市嘉穂才田</v>
          </cell>
        </row>
        <row r="128005">
          <cell r="A128005" t="str">
            <v>8200311</v>
          </cell>
          <cell r="B128005" t="str">
            <v>福岡県嘉麻市上</v>
          </cell>
        </row>
        <row r="128006">
          <cell r="A128006" t="str">
            <v>8200502</v>
          </cell>
          <cell r="B128006" t="str">
            <v>福岡県嘉麻市上臼井</v>
          </cell>
        </row>
        <row r="128007">
          <cell r="A128007" t="str">
            <v>8200306</v>
          </cell>
          <cell r="B128007" t="str">
            <v>福岡県嘉麻市上西郷</v>
          </cell>
        </row>
        <row r="128008">
          <cell r="A128008" t="str">
            <v>8210012</v>
          </cell>
          <cell r="B128008" t="str">
            <v>福岡県嘉麻市上山田</v>
          </cell>
        </row>
        <row r="128009">
          <cell r="A128009" t="str">
            <v>8200206</v>
          </cell>
          <cell r="B128009" t="str">
            <v>福岡県嘉麻市鴨生</v>
          </cell>
        </row>
        <row r="128010">
          <cell r="A128010" t="str">
            <v>8200207</v>
          </cell>
          <cell r="B128010" t="str">
            <v>福岡県嘉麻市口春</v>
          </cell>
        </row>
        <row r="128011">
          <cell r="A128011" t="str">
            <v>8210013</v>
          </cell>
          <cell r="B128011" t="str">
            <v>福岡県嘉麻市熊ヶ畑</v>
          </cell>
        </row>
        <row r="128012">
          <cell r="A128012" t="str">
            <v>8200337</v>
          </cell>
          <cell r="B128012" t="str">
            <v>福岡県嘉麻市九郎原</v>
          </cell>
        </row>
        <row r="128013">
          <cell r="A128013" t="str">
            <v>8200313</v>
          </cell>
          <cell r="B128013" t="str">
            <v>福岡県嘉麻市桑野</v>
          </cell>
        </row>
        <row r="128014">
          <cell r="A128014" t="str">
            <v>8200503</v>
          </cell>
          <cell r="B128014" t="str">
            <v>福岡県嘉麻市光代</v>
          </cell>
        </row>
        <row r="128015">
          <cell r="A128015" t="str">
            <v>8200305</v>
          </cell>
          <cell r="B128015" t="str">
            <v>福岡県嘉麻市貞月</v>
          </cell>
        </row>
        <row r="128016">
          <cell r="A128016" t="str">
            <v>8200323</v>
          </cell>
          <cell r="B128016" t="str">
            <v>福岡県嘉麻市椎木</v>
          </cell>
        </row>
        <row r="128017">
          <cell r="A128017" t="str">
            <v>8200504</v>
          </cell>
          <cell r="B128017" t="str">
            <v>福岡県嘉麻市下臼井</v>
          </cell>
        </row>
        <row r="128018">
          <cell r="A128018" t="str">
            <v>8210011</v>
          </cell>
          <cell r="B128018" t="str">
            <v>福岡県嘉麻市下山田</v>
          </cell>
        </row>
        <row r="128019">
          <cell r="A128019" t="str">
            <v>8200332</v>
          </cell>
          <cell r="B128019" t="str">
            <v>福岡県嘉麻市千手</v>
          </cell>
        </row>
        <row r="128020">
          <cell r="A128020" t="str">
            <v>8200333</v>
          </cell>
          <cell r="B128020" t="str">
            <v>福岡県嘉麻市大力</v>
          </cell>
        </row>
        <row r="128021">
          <cell r="A128021" t="str">
            <v>8200303</v>
          </cell>
          <cell r="B128021" t="str">
            <v>福岡県嘉麻市中益</v>
          </cell>
        </row>
        <row r="128022">
          <cell r="A128022" t="str">
            <v>8200505</v>
          </cell>
          <cell r="B128022" t="str">
            <v>福岡県嘉麻市西郷</v>
          </cell>
        </row>
        <row r="128023">
          <cell r="A128023" t="str">
            <v>8200335</v>
          </cell>
          <cell r="B128023" t="str">
            <v>福岡県嘉麻市東畑</v>
          </cell>
        </row>
        <row r="128024">
          <cell r="A128024" t="str">
            <v>8200203</v>
          </cell>
          <cell r="B128024" t="str">
            <v>福岡県嘉麻市平</v>
          </cell>
        </row>
        <row r="128025">
          <cell r="A128025" t="str">
            <v>8200506</v>
          </cell>
          <cell r="B128025" t="str">
            <v>福岡県嘉麻市平山</v>
          </cell>
        </row>
        <row r="128026">
          <cell r="A128026" t="str">
            <v>8200322</v>
          </cell>
          <cell r="B128026" t="str">
            <v>福岡県嘉麻市屏</v>
          </cell>
        </row>
        <row r="128027">
          <cell r="A128027" t="str">
            <v>8200312</v>
          </cell>
          <cell r="B128027" t="str">
            <v>福岡県嘉麻市宮吉</v>
          </cell>
        </row>
        <row r="128028">
          <cell r="A128028" t="str">
            <v>8200202</v>
          </cell>
          <cell r="B128028" t="str">
            <v>福岡県嘉麻市山野</v>
          </cell>
        </row>
        <row r="128029">
          <cell r="A128029" t="str">
            <v>8380025</v>
          </cell>
          <cell r="B128029" t="str">
            <v>福岡県朝倉市相窪</v>
          </cell>
        </row>
        <row r="128030">
          <cell r="A128030" t="str">
            <v>8380001</v>
          </cell>
          <cell r="B128030" t="str">
            <v>福岡県朝倉市秋月</v>
          </cell>
        </row>
        <row r="128031">
          <cell r="A128031" t="str">
            <v>8380011</v>
          </cell>
          <cell r="B128031" t="str">
            <v>福岡県朝倉市秋月野鳥</v>
          </cell>
        </row>
        <row r="128032">
          <cell r="A128032" t="str">
            <v>8380068</v>
          </cell>
          <cell r="B128032" t="str">
            <v>福岡県朝倉市甘木</v>
          </cell>
        </row>
        <row r="128033">
          <cell r="A128033" t="str">
            <v>8380005</v>
          </cell>
          <cell r="B128033" t="str">
            <v>福岡県朝倉市甘水</v>
          </cell>
        </row>
        <row r="128034">
          <cell r="A128034" t="str">
            <v>8381317</v>
          </cell>
          <cell r="B128034" t="str">
            <v>福岡県朝倉市石成</v>
          </cell>
        </row>
        <row r="128035">
          <cell r="A128035" t="str">
            <v>8380027</v>
          </cell>
          <cell r="B128035" t="str">
            <v>福岡県朝倉市板屋</v>
          </cell>
        </row>
        <row r="128036">
          <cell r="A128036" t="str">
            <v>8380029</v>
          </cell>
          <cell r="B128036" t="str">
            <v>福岡県朝倉市荷原</v>
          </cell>
        </row>
        <row r="128037">
          <cell r="A128037" t="str">
            <v>8381315</v>
          </cell>
          <cell r="B128037" t="str">
            <v>福岡県朝倉市入地</v>
          </cell>
        </row>
        <row r="128038">
          <cell r="A128038" t="str">
            <v>8380042</v>
          </cell>
          <cell r="B128038" t="str">
            <v>福岡県朝倉市上畑</v>
          </cell>
        </row>
        <row r="128039">
          <cell r="A128039" t="str">
            <v>8380067</v>
          </cell>
          <cell r="B128039" t="str">
            <v>福岡県朝倉市牛木</v>
          </cell>
        </row>
        <row r="128040">
          <cell r="A128040" t="str">
            <v>8380024</v>
          </cell>
          <cell r="B128040" t="str">
            <v>福岡県朝倉市牛鶴</v>
          </cell>
        </row>
        <row r="128041">
          <cell r="A128041" t="str">
            <v>8381301</v>
          </cell>
          <cell r="B128041" t="str">
            <v>福岡県朝倉市烏集院</v>
          </cell>
        </row>
        <row r="128042">
          <cell r="A128042" t="str">
            <v>8380038</v>
          </cell>
          <cell r="B128042" t="str">
            <v>福岡県朝倉市鵜木</v>
          </cell>
        </row>
        <row r="128043">
          <cell r="A128043" t="str">
            <v>8380012</v>
          </cell>
          <cell r="B128043" t="str">
            <v>福岡県朝倉市江川</v>
          </cell>
        </row>
        <row r="128044">
          <cell r="A128044" t="str">
            <v>8381316</v>
          </cell>
          <cell r="B128044" t="str">
            <v>福岡県朝倉市大庭</v>
          </cell>
        </row>
        <row r="128045">
          <cell r="A128045" t="str">
            <v>8380052</v>
          </cell>
          <cell r="B128045" t="str">
            <v>福岡県朝倉市小隈</v>
          </cell>
        </row>
        <row r="128046">
          <cell r="A128046" t="str">
            <v>8380051</v>
          </cell>
          <cell r="B128046" t="str">
            <v>福岡県朝倉市小田</v>
          </cell>
        </row>
        <row r="128047">
          <cell r="A128047" t="str">
            <v>8380026</v>
          </cell>
          <cell r="B128047" t="str">
            <v>福岡県朝倉市柿原</v>
          </cell>
        </row>
        <row r="128048">
          <cell r="A128048" t="str">
            <v>8380036</v>
          </cell>
          <cell r="B128048" t="str">
            <v>福岡県朝倉市片延</v>
          </cell>
        </row>
        <row r="128049">
          <cell r="A128049" t="str">
            <v>8380048</v>
          </cell>
          <cell r="B128049" t="str">
            <v>福岡県朝倉市金丸</v>
          </cell>
        </row>
        <row r="128050">
          <cell r="A128050" t="str">
            <v>8380041</v>
          </cell>
          <cell r="B128050" t="str">
            <v>福岡県朝倉市鎌崎</v>
          </cell>
        </row>
        <row r="128051">
          <cell r="A128051" t="str">
            <v>8380019</v>
          </cell>
          <cell r="B128051" t="str">
            <v>福岡県朝倉市上秋月</v>
          </cell>
        </row>
        <row r="128052">
          <cell r="A128052" t="str">
            <v>8380057</v>
          </cell>
          <cell r="B128052" t="str">
            <v>福岡県朝倉市上浦</v>
          </cell>
        </row>
        <row r="128053">
          <cell r="A128053" t="str">
            <v>8381313</v>
          </cell>
          <cell r="B128053" t="str">
            <v>福岡県朝倉市上寺</v>
          </cell>
        </row>
        <row r="128054">
          <cell r="A128054" t="str">
            <v>8380004</v>
          </cell>
          <cell r="B128054" t="str">
            <v>福岡県朝倉市隈江</v>
          </cell>
        </row>
        <row r="128055">
          <cell r="A128055" t="str">
            <v>8380046</v>
          </cell>
          <cell r="B128055" t="str">
            <v>福岡県朝倉市倉吉</v>
          </cell>
        </row>
        <row r="128056">
          <cell r="A128056" t="str">
            <v>8380072</v>
          </cell>
          <cell r="B128056" t="str">
            <v>福岡県朝倉市黒川</v>
          </cell>
        </row>
        <row r="128057">
          <cell r="A128057" t="str">
            <v>8380039</v>
          </cell>
          <cell r="B128057" t="str">
            <v>福岡県朝倉市桑原</v>
          </cell>
        </row>
        <row r="128058">
          <cell r="A128058" t="str">
            <v>8380063</v>
          </cell>
          <cell r="B128058" t="str">
            <v>福岡県朝倉市古賀</v>
          </cell>
        </row>
        <row r="128059">
          <cell r="A128059" t="str">
            <v>8381307</v>
          </cell>
          <cell r="B128059" t="str">
            <v>福岡県朝倉市古毛</v>
          </cell>
        </row>
        <row r="128060">
          <cell r="A128060" t="str">
            <v>8380071</v>
          </cell>
          <cell r="B128060" t="str">
            <v>福岡県朝倉市佐田</v>
          </cell>
        </row>
        <row r="128061">
          <cell r="A128061" t="str">
            <v>8380016</v>
          </cell>
          <cell r="B128061" t="str">
            <v>福岡県朝倉市下渕</v>
          </cell>
        </row>
        <row r="128062">
          <cell r="A128062" t="str">
            <v>8380055</v>
          </cell>
          <cell r="B128062" t="str">
            <v>福岡県朝倉市下浦</v>
          </cell>
        </row>
        <row r="128063">
          <cell r="A128063" t="str">
            <v>8380045</v>
          </cell>
          <cell r="B128063" t="str">
            <v>福岡県朝倉市白鳥</v>
          </cell>
        </row>
        <row r="128064">
          <cell r="A128064" t="str">
            <v>8380022</v>
          </cell>
          <cell r="B128064" t="str">
            <v>福岡県朝倉市城</v>
          </cell>
        </row>
        <row r="128065">
          <cell r="A128065" t="str">
            <v>8381304</v>
          </cell>
          <cell r="B128065" t="str">
            <v>福岡県朝倉市須川</v>
          </cell>
        </row>
        <row r="128066">
          <cell r="A128066" t="str">
            <v>8380017</v>
          </cell>
          <cell r="B128066" t="str">
            <v>福岡県朝倉市千手</v>
          </cell>
        </row>
        <row r="128067">
          <cell r="A128067" t="str">
            <v>8380054</v>
          </cell>
          <cell r="B128067" t="str">
            <v>福岡県朝倉市草水</v>
          </cell>
        </row>
        <row r="128068">
          <cell r="A128068" t="str">
            <v>8380033</v>
          </cell>
          <cell r="B128068" t="str">
            <v>福岡県朝倉市田島</v>
          </cell>
        </row>
        <row r="128069">
          <cell r="A128069" t="str">
            <v>8380013</v>
          </cell>
          <cell r="B128069" t="str">
            <v>福岡県朝倉市田代</v>
          </cell>
        </row>
        <row r="128070">
          <cell r="A128070" t="str">
            <v>8381311</v>
          </cell>
          <cell r="B128070" t="str">
            <v>福岡県朝倉市多々連</v>
          </cell>
        </row>
        <row r="128071">
          <cell r="A128071" t="str">
            <v>8381312</v>
          </cell>
          <cell r="B128071" t="str">
            <v>福岡県朝倉市田中</v>
          </cell>
        </row>
        <row r="128072">
          <cell r="A128072" t="str">
            <v>8380066</v>
          </cell>
          <cell r="B128072" t="str">
            <v>福岡県朝倉市千代丸</v>
          </cell>
        </row>
        <row r="128073">
          <cell r="A128073" t="str">
            <v>8380062</v>
          </cell>
          <cell r="B128073" t="str">
            <v>福岡県朝倉市堤</v>
          </cell>
        </row>
        <row r="128074">
          <cell r="A128074" t="str">
            <v>8380047</v>
          </cell>
          <cell r="B128074" t="str">
            <v>福岡県朝倉市徳渕</v>
          </cell>
        </row>
        <row r="128075">
          <cell r="A128075" t="str">
            <v>8380064</v>
          </cell>
          <cell r="B128075" t="str">
            <v>福岡県朝倉市頓田</v>
          </cell>
        </row>
        <row r="128076">
          <cell r="A128076" t="str">
            <v>8380035</v>
          </cell>
          <cell r="B128076" t="str">
            <v>福岡県朝倉市中</v>
          </cell>
        </row>
        <row r="128077">
          <cell r="A128077" t="str">
            <v>8380032</v>
          </cell>
          <cell r="B128077" t="str">
            <v>福岡県朝倉市中島田</v>
          </cell>
        </row>
        <row r="128078">
          <cell r="A128078" t="str">
            <v>8380053</v>
          </cell>
          <cell r="B128078" t="str">
            <v>福岡県朝倉市中寒水</v>
          </cell>
        </row>
        <row r="128079">
          <cell r="A128079" t="str">
            <v>8380043</v>
          </cell>
          <cell r="B128079" t="str">
            <v>福岡県朝倉市長田</v>
          </cell>
        </row>
        <row r="128080">
          <cell r="A128080" t="str">
            <v>8380056</v>
          </cell>
          <cell r="B128080" t="str">
            <v>福岡県朝倉市中原</v>
          </cell>
        </row>
        <row r="128081">
          <cell r="A128081" t="str">
            <v>8381314</v>
          </cell>
          <cell r="B128081" t="str">
            <v>福岡県朝倉市長渕</v>
          </cell>
        </row>
        <row r="128082">
          <cell r="A128082" t="str">
            <v>8380003</v>
          </cell>
          <cell r="B128082" t="str">
            <v>福岡県朝倉市楢原</v>
          </cell>
        </row>
        <row r="128083">
          <cell r="A128083" t="str">
            <v>8381501</v>
          </cell>
          <cell r="B128083" t="str">
            <v>福岡県朝倉市杷木赤谷</v>
          </cell>
        </row>
        <row r="128084">
          <cell r="A128084" t="str">
            <v>8381511</v>
          </cell>
          <cell r="B128084" t="str">
            <v>福岡県朝倉市杷木池田</v>
          </cell>
        </row>
        <row r="128085">
          <cell r="A128085" t="str">
            <v>8381503</v>
          </cell>
          <cell r="B128085" t="str">
            <v>福岡県朝倉市杷木大山</v>
          </cell>
        </row>
        <row r="128086">
          <cell r="A128086" t="str">
            <v>8381514</v>
          </cell>
          <cell r="B128086" t="str">
            <v>福岡県朝倉市杷木久喜宮</v>
          </cell>
        </row>
        <row r="128087">
          <cell r="A128087" t="str">
            <v>8381513</v>
          </cell>
          <cell r="B128087" t="str">
            <v>福岡県朝倉市杷木古賀</v>
          </cell>
        </row>
        <row r="128088">
          <cell r="A128088" t="str">
            <v>8381507</v>
          </cell>
          <cell r="B128088" t="str">
            <v>福岡県朝倉市杷木白木</v>
          </cell>
        </row>
        <row r="128089">
          <cell r="A128089" t="str">
            <v>8381521</v>
          </cell>
          <cell r="B128089" t="str">
            <v>福岡県朝倉市杷木志波</v>
          </cell>
        </row>
        <row r="128090">
          <cell r="A128090" t="str">
            <v>8381512</v>
          </cell>
          <cell r="B128090" t="str">
            <v>福岡県朝倉市杷木寒水</v>
          </cell>
        </row>
        <row r="128091">
          <cell r="A128091" t="str">
            <v>8381506</v>
          </cell>
          <cell r="B128091" t="str">
            <v>福岡県朝倉市杷木林田</v>
          </cell>
        </row>
        <row r="128092">
          <cell r="A128092" t="str">
            <v>8381505</v>
          </cell>
          <cell r="B128092" t="str">
            <v>福岡県朝倉市杷木穂坂</v>
          </cell>
        </row>
        <row r="128093">
          <cell r="A128093" t="str">
            <v>8381504</v>
          </cell>
          <cell r="B128093" t="str">
            <v>福岡県朝倉市杷木星丸</v>
          </cell>
        </row>
        <row r="128094">
          <cell r="A128094" t="str">
            <v>8381502</v>
          </cell>
          <cell r="B128094" t="str">
            <v>福岡県朝倉市杷木松末</v>
          </cell>
        </row>
        <row r="128095">
          <cell r="A128095" t="str">
            <v>8381515</v>
          </cell>
          <cell r="B128095" t="str">
            <v>福岡県朝倉市杷木若市</v>
          </cell>
        </row>
        <row r="128096">
          <cell r="A128096" t="str">
            <v>8380002</v>
          </cell>
          <cell r="B128096" t="str">
            <v>福岡県朝倉市長谷山</v>
          </cell>
        </row>
        <row r="128097">
          <cell r="A128097" t="str">
            <v>8380037</v>
          </cell>
          <cell r="B128097" t="str">
            <v>福岡県朝倉市林田</v>
          </cell>
        </row>
        <row r="128098">
          <cell r="A128098" t="str">
            <v>8381305</v>
          </cell>
          <cell r="B128098" t="str">
            <v>福岡県朝倉市菱野</v>
          </cell>
        </row>
        <row r="128099">
          <cell r="A128099" t="str">
            <v>8380065</v>
          </cell>
          <cell r="B128099" t="str">
            <v>福岡県朝倉市一木</v>
          </cell>
        </row>
        <row r="128100">
          <cell r="A128100" t="str">
            <v>8380018</v>
          </cell>
          <cell r="B128100" t="str">
            <v>福岡県朝倉市日向石</v>
          </cell>
        </row>
        <row r="128101">
          <cell r="A128101" t="str">
            <v>8380059</v>
          </cell>
          <cell r="B128101" t="str">
            <v>福岡県朝倉市平塚</v>
          </cell>
        </row>
        <row r="128102">
          <cell r="A128102" t="str">
            <v>8381303</v>
          </cell>
          <cell r="B128102" t="str">
            <v>福岡県朝倉市比良松</v>
          </cell>
        </row>
        <row r="128103">
          <cell r="A128103" t="str">
            <v>8380034</v>
          </cell>
          <cell r="B128103" t="str">
            <v>福岡県朝倉市福光</v>
          </cell>
        </row>
        <row r="128104">
          <cell r="A128104" t="str">
            <v>8380061</v>
          </cell>
          <cell r="B128104" t="str">
            <v>福岡県朝倉市菩提寺</v>
          </cell>
        </row>
        <row r="128105">
          <cell r="A128105" t="str">
            <v>8380058</v>
          </cell>
          <cell r="B128105" t="str">
            <v>福岡県朝倉市馬田</v>
          </cell>
        </row>
        <row r="128106">
          <cell r="A128106" t="str">
            <v>8380023</v>
          </cell>
          <cell r="B128106" t="str">
            <v>福岡県朝倉市三奈木</v>
          </cell>
        </row>
        <row r="128107">
          <cell r="A128107" t="str">
            <v>8380020</v>
          </cell>
          <cell r="B128107" t="str">
            <v>福岡県朝倉市美奈宜の杜</v>
          </cell>
        </row>
        <row r="128108">
          <cell r="A128108" t="str">
            <v>8381302</v>
          </cell>
          <cell r="B128108" t="str">
            <v>福岡県朝倉市宮野</v>
          </cell>
        </row>
        <row r="128109">
          <cell r="A128109" t="str">
            <v>8380015</v>
          </cell>
          <cell r="B128109" t="str">
            <v>福岡県朝倉市持丸</v>
          </cell>
        </row>
        <row r="128110">
          <cell r="A128110" t="str">
            <v>8380044</v>
          </cell>
          <cell r="B128110" t="str">
            <v>福岡県朝倉市八重津</v>
          </cell>
        </row>
        <row r="128111">
          <cell r="A128111" t="str">
            <v>8380028</v>
          </cell>
          <cell r="B128111" t="str">
            <v>福岡県朝倉市屋形原</v>
          </cell>
        </row>
        <row r="128112">
          <cell r="A128112" t="str">
            <v>8380031</v>
          </cell>
          <cell r="B128112" t="str">
            <v>福岡県朝倉市屋永</v>
          </cell>
        </row>
        <row r="128113">
          <cell r="A128113" t="str">
            <v>8380021</v>
          </cell>
          <cell r="B128113" t="str">
            <v>福岡県朝倉市矢野竹</v>
          </cell>
        </row>
        <row r="128114">
          <cell r="A128114" t="str">
            <v>8381306</v>
          </cell>
          <cell r="B128114" t="str">
            <v>福岡県朝倉市山田</v>
          </cell>
        </row>
        <row r="128115">
          <cell r="A128115" t="str">
            <v>8380014</v>
          </cell>
          <cell r="B128115" t="str">
            <v>福岡県朝倉市山見</v>
          </cell>
        </row>
        <row r="128116">
          <cell r="A128116" t="str">
            <v>8380069</v>
          </cell>
          <cell r="B128116" t="str">
            <v>福岡県朝倉市来春</v>
          </cell>
        </row>
        <row r="128117">
          <cell r="A128117" t="str">
            <v>8350022</v>
          </cell>
          <cell r="B128117" t="str">
            <v>福岡県みやま市瀬高町文廣</v>
          </cell>
        </row>
        <row r="128118">
          <cell r="A128118" t="str">
            <v>8350019</v>
          </cell>
          <cell r="B128118" t="str">
            <v>福岡県みやま市瀬高町大江</v>
          </cell>
        </row>
        <row r="128119">
          <cell r="A128119" t="str">
            <v>8350013</v>
          </cell>
          <cell r="B128119" t="str">
            <v>福岡県みやま市瀬高町太神</v>
          </cell>
        </row>
        <row r="128120">
          <cell r="A128120" t="str">
            <v>8350005</v>
          </cell>
          <cell r="B128120" t="str">
            <v>福岡県みやま市瀬高町大草</v>
          </cell>
        </row>
        <row r="128121">
          <cell r="A128121" t="str">
            <v>8350012</v>
          </cell>
          <cell r="B128121" t="str">
            <v>福岡県みやま市瀬高町大廣園</v>
          </cell>
        </row>
        <row r="128122">
          <cell r="A128122" t="str">
            <v>8350023</v>
          </cell>
          <cell r="B128122" t="str">
            <v>福岡県みやま市瀬高町小川</v>
          </cell>
        </row>
        <row r="128123">
          <cell r="A128123" t="str">
            <v>8350002</v>
          </cell>
          <cell r="B128123" t="str">
            <v>福岡県みやま市瀬高町小田</v>
          </cell>
        </row>
        <row r="128124">
          <cell r="A128124" t="str">
            <v>8350025</v>
          </cell>
          <cell r="B128124" t="str">
            <v>福岡県みやま市瀬高町上庄</v>
          </cell>
        </row>
        <row r="128125">
          <cell r="A128125" t="str">
            <v>8350014</v>
          </cell>
          <cell r="B128125" t="str">
            <v>福岡県みやま市瀬高町河内</v>
          </cell>
        </row>
        <row r="128126">
          <cell r="A128126" t="str">
            <v>8350006</v>
          </cell>
          <cell r="B128126" t="str">
            <v>福岡県みやま市瀬高町坂田</v>
          </cell>
        </row>
        <row r="128127">
          <cell r="A128127" t="str">
            <v>8350024</v>
          </cell>
          <cell r="B128127" t="str">
            <v>福岡県みやま市瀬高町下庄</v>
          </cell>
        </row>
        <row r="128128">
          <cell r="A128128" t="str">
            <v>8350015</v>
          </cell>
          <cell r="B128128" t="str">
            <v>福岡県みやま市瀬高町泰仙寺</v>
          </cell>
        </row>
        <row r="128129">
          <cell r="A128129" t="str">
            <v>8350018</v>
          </cell>
          <cell r="B128129" t="str">
            <v>福岡県みやま市瀬高町高柳</v>
          </cell>
        </row>
        <row r="128130">
          <cell r="A128130" t="str">
            <v>8350007</v>
          </cell>
          <cell r="B128130" t="str">
            <v>福岡県みやま市瀬高町長田</v>
          </cell>
        </row>
        <row r="128131">
          <cell r="A128131" t="str">
            <v>8350016</v>
          </cell>
          <cell r="B128131" t="str">
            <v>福岡県みやま市瀬高町濱田</v>
          </cell>
        </row>
        <row r="128132">
          <cell r="A128132" t="str">
            <v>8350017</v>
          </cell>
          <cell r="B128132" t="str">
            <v>福岡県みやま市瀬高町東津留</v>
          </cell>
        </row>
        <row r="128133">
          <cell r="A128133" t="str">
            <v>8350001</v>
          </cell>
          <cell r="B128133" t="str">
            <v>福岡県みやま市瀬高町廣瀬</v>
          </cell>
        </row>
        <row r="128134">
          <cell r="A128134" t="str">
            <v>8350021</v>
          </cell>
          <cell r="B128134" t="str">
            <v>福岡県みやま市瀬高町本郷</v>
          </cell>
        </row>
        <row r="128135">
          <cell r="A128135" t="str">
            <v>8350011</v>
          </cell>
          <cell r="B128135" t="str">
            <v>福岡県みやま市瀬高町松田</v>
          </cell>
        </row>
        <row r="128136">
          <cell r="A128136" t="str">
            <v>8350003</v>
          </cell>
          <cell r="B128136" t="str">
            <v>福岡県みやま市瀬高町本吉</v>
          </cell>
        </row>
        <row r="128137">
          <cell r="A128137" t="str">
            <v>8350004</v>
          </cell>
          <cell r="B128137" t="str">
            <v>福岡県みやま市瀬高町山門</v>
          </cell>
        </row>
        <row r="128138">
          <cell r="A128138" t="str">
            <v>8390214</v>
          </cell>
          <cell r="B128138" t="str">
            <v>福岡県みやま市高田町今福</v>
          </cell>
        </row>
        <row r="128139">
          <cell r="A128139" t="str">
            <v>8390223</v>
          </cell>
          <cell r="B128139" t="str">
            <v>福岡県みやま市高田町岩津</v>
          </cell>
        </row>
        <row r="128140">
          <cell r="A128140" t="str">
            <v>8390202</v>
          </cell>
          <cell r="B128140" t="str">
            <v>福岡県みやま市高田町永治</v>
          </cell>
        </row>
        <row r="128141">
          <cell r="A128141" t="str">
            <v>8390213</v>
          </cell>
          <cell r="B128141" t="str">
            <v>福岡県みやま市高田町江浦</v>
          </cell>
        </row>
        <row r="128142">
          <cell r="A128142" t="str">
            <v>8390212</v>
          </cell>
          <cell r="B128142" t="str">
            <v>福岡県みやま市高田町江浦町</v>
          </cell>
        </row>
        <row r="128143">
          <cell r="A128143" t="str">
            <v>8350136</v>
          </cell>
          <cell r="B128143" t="str">
            <v>福岡県みやま市高田町海津</v>
          </cell>
        </row>
        <row r="128144">
          <cell r="A128144" t="str">
            <v>8390225</v>
          </cell>
          <cell r="B128144" t="str">
            <v>福岡県みやま市高田町上楠田</v>
          </cell>
        </row>
        <row r="128145">
          <cell r="A128145" t="str">
            <v>8350132</v>
          </cell>
          <cell r="B128145" t="str">
            <v>福岡県みやま市高田町亀谷</v>
          </cell>
        </row>
        <row r="128146">
          <cell r="A128146" t="str">
            <v>8390204</v>
          </cell>
          <cell r="B128146" t="str">
            <v>福岡県みやま市高田町北新開</v>
          </cell>
        </row>
        <row r="128147">
          <cell r="A128147" t="str">
            <v>8390203</v>
          </cell>
          <cell r="B128147" t="str">
            <v>福岡県みやま市高田町黒崎開</v>
          </cell>
        </row>
        <row r="128148">
          <cell r="A128148" t="str">
            <v>8390221</v>
          </cell>
          <cell r="B128148" t="str">
            <v>福岡県みやま市高田町下楠田</v>
          </cell>
        </row>
        <row r="128149">
          <cell r="A128149" t="str">
            <v>8390201</v>
          </cell>
          <cell r="B128149" t="str">
            <v>福岡県みやま市高田町昭和開</v>
          </cell>
        </row>
        <row r="128150">
          <cell r="A128150" t="str">
            <v>8350135</v>
          </cell>
          <cell r="B128150" t="str">
            <v>福岡県みやま市高田町竹飯</v>
          </cell>
        </row>
        <row r="128151">
          <cell r="A128151" t="str">
            <v>8390224</v>
          </cell>
          <cell r="B128151" t="str">
            <v>福岡県みやま市高田町田尻</v>
          </cell>
        </row>
        <row r="128152">
          <cell r="A128152" t="str">
            <v>8350133</v>
          </cell>
          <cell r="B128152" t="str">
            <v>福岡県みやま市高田町田浦</v>
          </cell>
        </row>
        <row r="128153">
          <cell r="A128153" t="str">
            <v>8390211</v>
          </cell>
          <cell r="B128153" t="str">
            <v>福岡県みやま市高田町徳島</v>
          </cell>
        </row>
        <row r="128154">
          <cell r="A128154" t="str">
            <v>8390215</v>
          </cell>
          <cell r="B128154" t="str">
            <v>福岡県みやま市高田町濃施</v>
          </cell>
        </row>
        <row r="128155">
          <cell r="A128155" t="str">
            <v>8350134</v>
          </cell>
          <cell r="B128155" t="str">
            <v>福岡県みやま市高田町飯江</v>
          </cell>
        </row>
        <row r="128156">
          <cell r="A128156" t="str">
            <v>8390222</v>
          </cell>
          <cell r="B128156" t="str">
            <v>福岡県みやま市高田町原</v>
          </cell>
        </row>
        <row r="128157">
          <cell r="A128157" t="str">
            <v>8350131</v>
          </cell>
          <cell r="B128157" t="str">
            <v>福岡県みやま市高田町舞鶴</v>
          </cell>
        </row>
        <row r="128158">
          <cell r="A128158" t="str">
            <v>8390205</v>
          </cell>
          <cell r="B128158" t="str">
            <v>福岡県みやま市高田町南新開</v>
          </cell>
        </row>
        <row r="128159">
          <cell r="A128159" t="str">
            <v>8350102</v>
          </cell>
          <cell r="B128159" t="str">
            <v>福岡県みやま市山川町尾野</v>
          </cell>
        </row>
        <row r="128160">
          <cell r="A128160" t="str">
            <v>8350104</v>
          </cell>
          <cell r="B128160" t="str">
            <v>福岡県みやま市山川町河原内</v>
          </cell>
        </row>
        <row r="128161">
          <cell r="A128161" t="str">
            <v>8350112</v>
          </cell>
          <cell r="B128161" t="str">
            <v>福岡県みやま市山川町北関</v>
          </cell>
        </row>
        <row r="128162">
          <cell r="A128162" t="str">
            <v>8350114</v>
          </cell>
          <cell r="B128162" t="str">
            <v>福岡県みやま市山川町甲田</v>
          </cell>
        </row>
        <row r="128163">
          <cell r="A128163" t="str">
            <v>8350113</v>
          </cell>
          <cell r="B128163" t="str">
            <v>福岡県みやま市山川町重冨</v>
          </cell>
        </row>
        <row r="128164">
          <cell r="A128164" t="str">
            <v>8350103</v>
          </cell>
          <cell r="B128164" t="str">
            <v>福岡県みやま市山川町清水</v>
          </cell>
        </row>
        <row r="128165">
          <cell r="A128165" t="str">
            <v>8350101</v>
          </cell>
          <cell r="B128165" t="str">
            <v>福岡県みやま市山川町立山</v>
          </cell>
        </row>
        <row r="128166">
          <cell r="A128166" t="str">
            <v>8350115</v>
          </cell>
          <cell r="B128166" t="str">
            <v>福岡県みやま市山川町原町</v>
          </cell>
        </row>
        <row r="128167">
          <cell r="A128167" t="str">
            <v>8350111</v>
          </cell>
          <cell r="B128167" t="str">
            <v>福岡県みやま市山川町真弓</v>
          </cell>
        </row>
        <row r="128168">
          <cell r="A128168" t="str">
            <v>8191132</v>
          </cell>
          <cell r="B128168" t="str">
            <v>福岡県糸島市有田</v>
          </cell>
        </row>
        <row r="128169">
          <cell r="A128169" t="str">
            <v>8191127</v>
          </cell>
          <cell r="B128169" t="str">
            <v>福岡県糸島市有田中央</v>
          </cell>
        </row>
        <row r="128170">
          <cell r="A128170" t="str">
            <v>8191152</v>
          </cell>
          <cell r="B128170" t="str">
            <v>福岡県糸島市飯原</v>
          </cell>
        </row>
        <row r="128171">
          <cell r="A128171" t="str">
            <v>8191103</v>
          </cell>
          <cell r="B128171" t="str">
            <v>福岡県糸島市池田</v>
          </cell>
        </row>
        <row r="128172">
          <cell r="A128172" t="str">
            <v>8191562</v>
          </cell>
          <cell r="B128172" t="str">
            <v>福岡県糸島市井田</v>
          </cell>
        </row>
        <row r="128173">
          <cell r="A128173" t="str">
            <v>8191101</v>
          </cell>
          <cell r="B128173" t="str">
            <v>福岡県糸島市板持</v>
          </cell>
        </row>
        <row r="128174">
          <cell r="A128174" t="str">
            <v>8191126</v>
          </cell>
          <cell r="B128174" t="str">
            <v>福岡県糸島市岩本</v>
          </cell>
        </row>
        <row r="128175">
          <cell r="A128175" t="str">
            <v>8191582</v>
          </cell>
          <cell r="B128175" t="str">
            <v>福岡県糸島市井原</v>
          </cell>
        </row>
        <row r="128176">
          <cell r="A128176" t="str">
            <v>8191112</v>
          </cell>
          <cell r="B128176" t="str">
            <v>福岡県糸島市浦志</v>
          </cell>
        </row>
        <row r="128177">
          <cell r="A128177" t="str">
            <v>8191105</v>
          </cell>
          <cell r="B128177" t="str">
            <v>福岡県糸島市潤</v>
          </cell>
        </row>
        <row r="128178">
          <cell r="A128178" t="str">
            <v>8191573</v>
          </cell>
          <cell r="B128178" t="str">
            <v>福岡県糸島市王丸</v>
          </cell>
        </row>
        <row r="128179">
          <cell r="A128179" t="str">
            <v>8191135</v>
          </cell>
          <cell r="B128179" t="str">
            <v>福岡県糸島市大浦</v>
          </cell>
        </row>
        <row r="128180">
          <cell r="A128180" t="str">
            <v>8191121</v>
          </cell>
          <cell r="B128180" t="str">
            <v>福岡県糸島市荻浦</v>
          </cell>
        </row>
        <row r="128181">
          <cell r="A128181" t="str">
            <v>8191124</v>
          </cell>
          <cell r="B128181" t="str">
            <v>福岡県糸島市加布里</v>
          </cell>
        </row>
        <row r="128182">
          <cell r="A128182" t="str">
            <v>8191123</v>
          </cell>
          <cell r="B128182" t="str">
            <v>福岡県糸島市神在</v>
          </cell>
        </row>
        <row r="128183">
          <cell r="A128183" t="str">
            <v>8191155</v>
          </cell>
          <cell r="B128183" t="str">
            <v>福岡県糸島市川付</v>
          </cell>
        </row>
        <row r="128184">
          <cell r="A128184" t="str">
            <v>8191574</v>
          </cell>
          <cell r="B128184" t="str">
            <v>福岡県糸島市川原</v>
          </cell>
        </row>
        <row r="128185">
          <cell r="A128185" t="str">
            <v>8191141</v>
          </cell>
          <cell r="B128185" t="str">
            <v>福岡県糸島市蔵持</v>
          </cell>
        </row>
        <row r="128186">
          <cell r="A128186" t="str">
            <v>8191563</v>
          </cell>
          <cell r="B128186" t="str">
            <v>福岡県糸島市高来寺</v>
          </cell>
        </row>
        <row r="128187">
          <cell r="A128187" t="str">
            <v>8191147</v>
          </cell>
          <cell r="B128187" t="str">
            <v>福岡県糸島市香力</v>
          </cell>
        </row>
        <row r="128188">
          <cell r="A128188" t="str">
            <v>8191106</v>
          </cell>
          <cell r="B128188" t="str">
            <v>福岡県糸島市志登</v>
          </cell>
        </row>
        <row r="128189">
          <cell r="A128189" t="str">
            <v>8191131</v>
          </cell>
          <cell r="B128189" t="str">
            <v>福岡県糸島市篠原</v>
          </cell>
        </row>
        <row r="128190">
          <cell r="A128190" t="str">
            <v>8191129</v>
          </cell>
          <cell r="B128190" t="str">
            <v>福岡県糸島市篠原西</v>
          </cell>
        </row>
        <row r="128191">
          <cell r="A128191" t="str">
            <v>8191128</v>
          </cell>
          <cell r="B128191" t="str">
            <v>福岡県糸島市篠原東</v>
          </cell>
        </row>
        <row r="128192">
          <cell r="A128192" t="str">
            <v>8191301</v>
          </cell>
          <cell r="B128192" t="str">
            <v>福岡県糸島市志摩井田原</v>
          </cell>
        </row>
        <row r="128193">
          <cell r="A128193" t="str">
            <v>8191313</v>
          </cell>
          <cell r="B128193" t="str">
            <v>福岡県糸島市志摩稲留</v>
          </cell>
        </row>
        <row r="128194">
          <cell r="A128194" t="str">
            <v>8191315</v>
          </cell>
          <cell r="B128194" t="str">
            <v>福岡県糸島市志摩稲葉</v>
          </cell>
        </row>
        <row r="128195">
          <cell r="A128195" t="str">
            <v>8191334</v>
          </cell>
          <cell r="B128195" t="str">
            <v>福岡県糸島市志摩岐志</v>
          </cell>
        </row>
        <row r="128196">
          <cell r="A128196" t="str">
            <v>8191331</v>
          </cell>
          <cell r="B128196" t="str">
            <v>福岡県糸島市志摩久家</v>
          </cell>
        </row>
        <row r="128197">
          <cell r="A128197" t="str">
            <v>8191335</v>
          </cell>
          <cell r="B128197" t="str">
            <v>福岡県糸島市志摩芥屋</v>
          </cell>
        </row>
        <row r="128198">
          <cell r="A128198" t="str">
            <v>8191323</v>
          </cell>
          <cell r="B128198" t="str">
            <v>福岡県糸島市志摩小金丸</v>
          </cell>
        </row>
        <row r="128199">
          <cell r="A128199" t="str">
            <v>8191321</v>
          </cell>
          <cell r="B128199" t="str">
            <v>福岡県糸島市志摩小富士</v>
          </cell>
        </row>
        <row r="128200">
          <cell r="A128200" t="str">
            <v>8191304</v>
          </cell>
          <cell r="B128200" t="str">
            <v>福岡県糸島市志摩桜井</v>
          </cell>
        </row>
        <row r="128201">
          <cell r="A128201" t="str">
            <v>8191333</v>
          </cell>
          <cell r="B128201" t="str">
            <v>福岡県糸島市志摩新町</v>
          </cell>
        </row>
        <row r="128202">
          <cell r="A128202" t="str">
            <v>8191311</v>
          </cell>
          <cell r="B128202" t="str">
            <v>福岡県糸島市志摩津和崎</v>
          </cell>
        </row>
        <row r="128203">
          <cell r="A128203" t="str">
            <v>8191325</v>
          </cell>
          <cell r="B128203" t="str">
            <v>福岡県糸島市志摩西貝塚</v>
          </cell>
        </row>
        <row r="128204">
          <cell r="A128204" t="str">
            <v>8191303</v>
          </cell>
          <cell r="B128204" t="str">
            <v>福岡県糸島市志摩野北</v>
          </cell>
        </row>
        <row r="128205">
          <cell r="A128205" t="str">
            <v>8191312</v>
          </cell>
          <cell r="B128205" t="str">
            <v>福岡県糸島市志摩初</v>
          </cell>
        </row>
        <row r="128206">
          <cell r="A128206" t="str">
            <v>8191305</v>
          </cell>
          <cell r="B128206" t="str">
            <v>福岡県糸島市志摩馬場</v>
          </cell>
        </row>
        <row r="128207">
          <cell r="A128207" t="str">
            <v>8191324</v>
          </cell>
          <cell r="B128207" t="str">
            <v>福岡県糸島市志摩東貝塚</v>
          </cell>
        </row>
        <row r="128208">
          <cell r="A128208" t="str">
            <v>8191336</v>
          </cell>
          <cell r="B128208" t="str">
            <v>福岡県糸島市志摩姫島</v>
          </cell>
        </row>
        <row r="128209">
          <cell r="A128209" t="str">
            <v>8191332</v>
          </cell>
          <cell r="B128209" t="str">
            <v>福岡県糸島市志摩船越</v>
          </cell>
        </row>
        <row r="128210">
          <cell r="A128210" t="str">
            <v>8191306</v>
          </cell>
          <cell r="B128210" t="str">
            <v>福岡県糸島市志摩松隈</v>
          </cell>
        </row>
        <row r="128211">
          <cell r="A128211" t="str">
            <v>8191322</v>
          </cell>
          <cell r="B128211" t="str">
            <v>福岡県糸島市志摩御床</v>
          </cell>
        </row>
        <row r="128212">
          <cell r="A128212" t="str">
            <v>8191314</v>
          </cell>
          <cell r="B128212" t="str">
            <v>福岡県糸島市志摩師吉</v>
          </cell>
        </row>
        <row r="128213">
          <cell r="A128213" t="str">
            <v>8191302</v>
          </cell>
          <cell r="B128213" t="str">
            <v>福岡県糸島市志摩吉田</v>
          </cell>
        </row>
        <row r="128214">
          <cell r="A128214" t="str">
            <v>8191154</v>
          </cell>
          <cell r="B128214" t="str">
            <v>福岡県糸島市白糸</v>
          </cell>
        </row>
        <row r="128215">
          <cell r="A128215" t="str">
            <v>8191114</v>
          </cell>
          <cell r="B128215" t="str">
            <v>福岡県糸島市新田</v>
          </cell>
        </row>
        <row r="128216">
          <cell r="A128216" t="str">
            <v>8191581</v>
          </cell>
          <cell r="B128216" t="str">
            <v>福岡県糸島市瑞梅寺</v>
          </cell>
        </row>
        <row r="128217">
          <cell r="A128217" t="str">
            <v>8191572</v>
          </cell>
          <cell r="B128217" t="str">
            <v>福岡県糸島市末永</v>
          </cell>
        </row>
        <row r="128218">
          <cell r="A128218" t="str">
            <v>8191156</v>
          </cell>
          <cell r="B128218" t="str">
            <v>福岡県糸島市瀬戸</v>
          </cell>
        </row>
        <row r="128219">
          <cell r="A128219" t="str">
            <v>8191561</v>
          </cell>
          <cell r="B128219" t="str">
            <v>福岡県糸島市曽根</v>
          </cell>
        </row>
        <row r="128220">
          <cell r="A128220" t="str">
            <v>8191564</v>
          </cell>
          <cell r="B128220" t="str">
            <v>福岡県糸島市大門</v>
          </cell>
        </row>
        <row r="128221">
          <cell r="A128221" t="str">
            <v>8191143</v>
          </cell>
          <cell r="B128221" t="str">
            <v>福岡県糸島市高上</v>
          </cell>
        </row>
        <row r="128222">
          <cell r="A128222" t="str">
            <v>8191571</v>
          </cell>
          <cell r="B128222" t="str">
            <v>福岡県糸島市高祖</v>
          </cell>
        </row>
        <row r="128223">
          <cell r="A128223" t="str">
            <v>8191102</v>
          </cell>
          <cell r="B128223" t="str">
            <v>福岡県糸島市高田</v>
          </cell>
        </row>
        <row r="128224">
          <cell r="A128224" t="str">
            <v>8191134</v>
          </cell>
          <cell r="B128224" t="str">
            <v>福岡県糸島市多久</v>
          </cell>
        </row>
        <row r="128225">
          <cell r="A128225" t="str">
            <v>8191125</v>
          </cell>
          <cell r="B128225" t="str">
            <v>福岡県糸島市千早新田</v>
          </cell>
        </row>
        <row r="128226">
          <cell r="A128226" t="str">
            <v>8191111</v>
          </cell>
          <cell r="B128226" t="str">
            <v>福岡県糸島市泊</v>
          </cell>
        </row>
        <row r="128227">
          <cell r="A128227" t="str">
            <v>8191133</v>
          </cell>
          <cell r="B128227" t="str">
            <v>福岡県糸島市富</v>
          </cell>
        </row>
        <row r="128228">
          <cell r="A128228" t="str">
            <v>8191153</v>
          </cell>
          <cell r="B128228" t="str">
            <v>福岡県糸島市長野</v>
          </cell>
        </row>
        <row r="128229">
          <cell r="A128229" t="str">
            <v>8191575</v>
          </cell>
          <cell r="B128229" t="str">
            <v>福岡県糸島市西堂</v>
          </cell>
        </row>
        <row r="128230">
          <cell r="A128230" t="str">
            <v>8191622</v>
          </cell>
          <cell r="B128230" t="str">
            <v>福岡県糸島市二丈一貴山</v>
          </cell>
        </row>
        <row r="128231">
          <cell r="A128231" t="str">
            <v>8191623</v>
          </cell>
          <cell r="B128231" t="str">
            <v>福岡県糸島市二丈石崎</v>
          </cell>
        </row>
        <row r="128232">
          <cell r="A128232" t="str">
            <v>8191611</v>
          </cell>
          <cell r="B128232" t="str">
            <v>福岡県糸島市二丈片山</v>
          </cell>
        </row>
        <row r="128233">
          <cell r="A128233" t="str">
            <v>8191621</v>
          </cell>
          <cell r="B128233" t="str">
            <v>福岡県糸島市二丈上深江</v>
          </cell>
        </row>
        <row r="128234">
          <cell r="A128234" t="str">
            <v>8191642</v>
          </cell>
          <cell r="B128234" t="str">
            <v>福岡県糸島市二丈鹿家</v>
          </cell>
        </row>
        <row r="128235">
          <cell r="A128235" t="str">
            <v>8191616</v>
          </cell>
          <cell r="B128235" t="str">
            <v>福岡県糸島市二丈武</v>
          </cell>
        </row>
        <row r="128236">
          <cell r="A128236" t="str">
            <v>8191615</v>
          </cell>
          <cell r="B128236" t="str">
            <v>福岡県糸島市二丈田中</v>
          </cell>
        </row>
        <row r="128237">
          <cell r="A128237" t="str">
            <v>8191625</v>
          </cell>
          <cell r="B128237" t="str">
            <v>福岡県糸島市二丈長石</v>
          </cell>
        </row>
        <row r="128238">
          <cell r="A128238" t="str">
            <v>8191614</v>
          </cell>
          <cell r="B128238" t="str">
            <v>福岡県糸島市二丈浜窪</v>
          </cell>
        </row>
        <row r="128239">
          <cell r="A128239" t="str">
            <v>8191626</v>
          </cell>
          <cell r="B128239" t="str">
            <v>福岡県糸島市二丈波呂</v>
          </cell>
        </row>
        <row r="128240">
          <cell r="A128240" t="str">
            <v>8191601</v>
          </cell>
          <cell r="B128240" t="str">
            <v>福岡県糸島市二丈深江</v>
          </cell>
        </row>
        <row r="128241">
          <cell r="A128241" t="str">
            <v>8191631</v>
          </cell>
          <cell r="B128241" t="str">
            <v>福岡県糸島市二丈福井</v>
          </cell>
        </row>
        <row r="128242">
          <cell r="A128242" t="str">
            <v>8191613</v>
          </cell>
          <cell r="B128242" t="str">
            <v>福岡県糸島市二丈松末</v>
          </cell>
        </row>
        <row r="128243">
          <cell r="A128243" t="str">
            <v>8191612</v>
          </cell>
          <cell r="B128243" t="str">
            <v>福岡県糸島市二丈松末</v>
          </cell>
        </row>
        <row r="128244">
          <cell r="A128244" t="str">
            <v>8191627</v>
          </cell>
          <cell r="B128244" t="str">
            <v>福岡県糸島市二丈松国</v>
          </cell>
        </row>
        <row r="128245">
          <cell r="A128245" t="str">
            <v>8191624</v>
          </cell>
          <cell r="B128245" t="str">
            <v>福岡県糸島市二丈満吉</v>
          </cell>
        </row>
        <row r="128246">
          <cell r="A128246" t="str">
            <v>8191641</v>
          </cell>
          <cell r="B128246" t="str">
            <v>福岡県糸島市二丈吉井</v>
          </cell>
        </row>
        <row r="128247">
          <cell r="A128247" t="str">
            <v>8191104</v>
          </cell>
          <cell r="B128247" t="str">
            <v>福岡県糸島市波多江</v>
          </cell>
        </row>
        <row r="128248">
          <cell r="A128248" t="str">
            <v>8191107</v>
          </cell>
          <cell r="B128248" t="str">
            <v>福岡県糸島市波多江駅北</v>
          </cell>
        </row>
        <row r="128249">
          <cell r="A128249" t="str">
            <v>8191108</v>
          </cell>
          <cell r="B128249" t="str">
            <v>福岡県糸島市波多江駅南</v>
          </cell>
        </row>
        <row r="128250">
          <cell r="A128250" t="str">
            <v>8191122</v>
          </cell>
          <cell r="B128250" t="str">
            <v>福岡県糸島市東</v>
          </cell>
        </row>
        <row r="128251">
          <cell r="A128251" t="str">
            <v>8191151</v>
          </cell>
          <cell r="B128251" t="str">
            <v>福岡県糸島市本</v>
          </cell>
        </row>
        <row r="128252">
          <cell r="A128252" t="str">
            <v>8191113</v>
          </cell>
          <cell r="B128252" t="str">
            <v>福岡県糸島市前原</v>
          </cell>
        </row>
        <row r="128253">
          <cell r="A128253" t="str">
            <v>8191138</v>
          </cell>
          <cell r="B128253" t="str">
            <v>福岡県糸島市前原駅南</v>
          </cell>
        </row>
        <row r="128254">
          <cell r="A128254" t="str">
            <v>8191118</v>
          </cell>
          <cell r="B128254" t="str">
            <v>福岡県糸島市前原北</v>
          </cell>
        </row>
        <row r="128255">
          <cell r="A128255" t="str">
            <v>8191116</v>
          </cell>
          <cell r="B128255" t="str">
            <v>福岡県糸島市前原中央</v>
          </cell>
        </row>
        <row r="128256">
          <cell r="A128256" t="str">
            <v>8191117</v>
          </cell>
          <cell r="B128256" t="str">
            <v>福岡県糸島市前原西</v>
          </cell>
        </row>
        <row r="128257">
          <cell r="A128257" t="str">
            <v>8191119</v>
          </cell>
          <cell r="B128257" t="str">
            <v>福岡県糸島市前原東</v>
          </cell>
        </row>
        <row r="128258">
          <cell r="A128258" t="str">
            <v>8191139</v>
          </cell>
          <cell r="B128258" t="str">
            <v>福岡県糸島市前原南</v>
          </cell>
        </row>
        <row r="128259">
          <cell r="A128259" t="str">
            <v>8191583</v>
          </cell>
          <cell r="B128259" t="str">
            <v>福岡県糸島市三雲</v>
          </cell>
        </row>
        <row r="128260">
          <cell r="A128260" t="str">
            <v>8191146</v>
          </cell>
          <cell r="B128260" t="str">
            <v>福岡県糸島市三坂</v>
          </cell>
        </row>
        <row r="128261">
          <cell r="A128261" t="str">
            <v>8191136</v>
          </cell>
          <cell r="B128261" t="str">
            <v>福岡県糸島市美咲が丘</v>
          </cell>
        </row>
        <row r="128262">
          <cell r="A128262" t="str">
            <v>8191137</v>
          </cell>
          <cell r="B128262" t="str">
            <v>福岡県糸島市南風台</v>
          </cell>
        </row>
        <row r="128263">
          <cell r="A128263" t="str">
            <v>8191142</v>
          </cell>
          <cell r="B128263" t="str">
            <v>福岡県糸島市八島</v>
          </cell>
        </row>
        <row r="128264">
          <cell r="A128264" t="str">
            <v>8191144</v>
          </cell>
          <cell r="B128264" t="str">
            <v>福岡県糸島市山北</v>
          </cell>
        </row>
        <row r="128265">
          <cell r="A128265" t="str">
            <v>8191115</v>
          </cell>
          <cell r="B128265" t="str">
            <v>福岡県糸島市油比</v>
          </cell>
        </row>
        <row r="128266">
          <cell r="A128266" t="str">
            <v>8191145</v>
          </cell>
          <cell r="B128266" t="str">
            <v>福岡県糸島市雷山</v>
          </cell>
        </row>
        <row r="128267">
          <cell r="A128267" t="str">
            <v>8191130</v>
          </cell>
          <cell r="B128267" t="str">
            <v>福岡県糸島市伊都の杜</v>
          </cell>
        </row>
        <row r="128268">
          <cell r="A128268" t="str">
            <v>8191120</v>
          </cell>
          <cell r="B128268" t="str">
            <v>福岡県糸島市神在東</v>
          </cell>
        </row>
        <row r="128269">
          <cell r="A128269" t="str">
            <v>8191148</v>
          </cell>
          <cell r="B128269" t="str">
            <v>福岡県糸島市神在西</v>
          </cell>
        </row>
        <row r="128270">
          <cell r="A128270" t="str">
            <v>8191149</v>
          </cell>
          <cell r="B128270" t="str">
            <v>福岡県糸島市千早新田西</v>
          </cell>
        </row>
        <row r="128271">
          <cell r="A128271" t="str">
            <v>8111224</v>
          </cell>
          <cell r="B128271" t="str">
            <v>福岡県那珂川市大字安徳</v>
          </cell>
        </row>
        <row r="128272">
          <cell r="A128272" t="str">
            <v>8111233</v>
          </cell>
          <cell r="B128272" t="str">
            <v>福岡県那珂川市大字市ノ瀬</v>
          </cell>
        </row>
        <row r="128273">
          <cell r="A128273" t="str">
            <v>8111211</v>
          </cell>
          <cell r="B128273" t="str">
            <v>福岡県那珂川市今光</v>
          </cell>
        </row>
        <row r="128274">
          <cell r="A128274" t="str">
            <v>8111241</v>
          </cell>
          <cell r="B128274" t="str">
            <v>福岡県那珂川市後野</v>
          </cell>
        </row>
        <row r="128275">
          <cell r="A128275" t="str">
            <v>8111241</v>
          </cell>
          <cell r="B128275" t="str">
            <v>福岡県那珂川市大字後野</v>
          </cell>
        </row>
        <row r="128276">
          <cell r="A128276" t="str">
            <v>8111232</v>
          </cell>
          <cell r="B128276" t="str">
            <v>福岡県那珂川市大字埋金</v>
          </cell>
        </row>
        <row r="128277">
          <cell r="A128277" t="str">
            <v>8111255</v>
          </cell>
          <cell r="B128277" t="str">
            <v>福岡県那珂川市恵子</v>
          </cell>
        </row>
        <row r="128278">
          <cell r="A128278" t="str">
            <v>8111255</v>
          </cell>
          <cell r="B128278" t="str">
            <v>福岡県那珂川市大字恵子</v>
          </cell>
        </row>
        <row r="128279">
          <cell r="A128279" t="str">
            <v>8111221</v>
          </cell>
          <cell r="B128279" t="str">
            <v>福岡県那珂川市王塚台</v>
          </cell>
        </row>
        <row r="128280">
          <cell r="A128280" t="str">
            <v>8111201</v>
          </cell>
          <cell r="B128280" t="str">
            <v>福岡県那珂川市片縄</v>
          </cell>
        </row>
        <row r="128281">
          <cell r="A128281" t="str">
            <v>8111201</v>
          </cell>
          <cell r="B128281" t="str">
            <v>福岡県那珂川市大字片縄</v>
          </cell>
        </row>
        <row r="128282">
          <cell r="A128282" t="str">
            <v>8111203</v>
          </cell>
          <cell r="B128282" t="str">
            <v>福岡県那珂川市片縄北</v>
          </cell>
        </row>
        <row r="128283">
          <cell r="A128283" t="str">
            <v>8111202</v>
          </cell>
          <cell r="B128283" t="str">
            <v>福岡県那珂川市片縄西</v>
          </cell>
        </row>
        <row r="128284">
          <cell r="A128284" t="str">
            <v>8111204</v>
          </cell>
          <cell r="B128284" t="str">
            <v>福岡県那珂川市片縄東</v>
          </cell>
        </row>
        <row r="128285">
          <cell r="A128285" t="str">
            <v>8111223</v>
          </cell>
          <cell r="B128285" t="str">
            <v>福岡県那珂川市上梶原</v>
          </cell>
        </row>
        <row r="128286">
          <cell r="A128286" t="str">
            <v>8111223</v>
          </cell>
          <cell r="B128286" t="str">
            <v>福岡県那珂川市大字上梶原</v>
          </cell>
        </row>
        <row r="128287">
          <cell r="A128287" t="str">
            <v>8111234</v>
          </cell>
          <cell r="B128287" t="str">
            <v>福岡県那珂川市大字五ケ山</v>
          </cell>
        </row>
        <row r="128288">
          <cell r="A128288" t="str">
            <v>8111252</v>
          </cell>
          <cell r="B128288" t="str">
            <v>福岡県那珂川市五郎丸</v>
          </cell>
        </row>
        <row r="128289">
          <cell r="A128289" t="str">
            <v>8111252</v>
          </cell>
          <cell r="B128289" t="str">
            <v>福岡県那珂川市大字五郎丸</v>
          </cell>
        </row>
        <row r="128290">
          <cell r="A128290" t="str">
            <v>8111222</v>
          </cell>
          <cell r="B128290" t="str">
            <v>福岡県那珂川市下梶原</v>
          </cell>
        </row>
        <row r="128291">
          <cell r="A128291" t="str">
            <v>8111222</v>
          </cell>
          <cell r="B128291" t="str">
            <v>福岡県那珂川市大字下梶原</v>
          </cell>
        </row>
        <row r="128292">
          <cell r="A128292" t="str">
            <v>8111253</v>
          </cell>
          <cell r="B128292" t="str">
            <v>福岡県那珂川市仲</v>
          </cell>
        </row>
        <row r="128293">
          <cell r="A128293" t="str">
            <v>8111253</v>
          </cell>
          <cell r="B128293" t="str">
            <v>福岡県那珂川市大字仲</v>
          </cell>
        </row>
        <row r="128294">
          <cell r="A128294" t="str">
            <v>8111256</v>
          </cell>
          <cell r="B128294" t="str">
            <v>福岡県那珂川市仲丸</v>
          </cell>
        </row>
        <row r="128295">
          <cell r="A128295" t="str">
            <v>8111254</v>
          </cell>
          <cell r="B128295" t="str">
            <v>福岡県那珂川市道善</v>
          </cell>
        </row>
        <row r="128296">
          <cell r="A128296" t="str">
            <v>8111254</v>
          </cell>
          <cell r="B128296" t="str">
            <v>福岡県那珂川市大字道善</v>
          </cell>
        </row>
        <row r="128297">
          <cell r="A128297" t="str">
            <v>8111213</v>
          </cell>
          <cell r="B128297" t="str">
            <v>福岡県那珂川市中原</v>
          </cell>
        </row>
        <row r="128298">
          <cell r="A128298" t="str">
            <v>8111213</v>
          </cell>
          <cell r="B128298" t="str">
            <v>福岡県那珂川市大字中原</v>
          </cell>
        </row>
        <row r="128299">
          <cell r="A128299" t="str">
            <v>8111214</v>
          </cell>
          <cell r="B128299" t="str">
            <v>福岡県那珂川市中原東</v>
          </cell>
        </row>
        <row r="128300">
          <cell r="A128300" t="str">
            <v>8111236</v>
          </cell>
          <cell r="B128300" t="str">
            <v>福岡県那珂川市大字南面里</v>
          </cell>
        </row>
        <row r="128301">
          <cell r="A128301" t="str">
            <v>8111235</v>
          </cell>
          <cell r="B128301" t="str">
            <v>福岡県那珂川市大字成竹</v>
          </cell>
        </row>
        <row r="128302">
          <cell r="A128302" t="str">
            <v>8111242</v>
          </cell>
          <cell r="B128302" t="str">
            <v>福岡県那珂川市西隈</v>
          </cell>
        </row>
        <row r="128303">
          <cell r="A128303" t="str">
            <v>8111242</v>
          </cell>
          <cell r="B128303" t="str">
            <v>福岡県那珂川市大字西隈</v>
          </cell>
        </row>
        <row r="128304">
          <cell r="A128304" t="str">
            <v>8111246</v>
          </cell>
          <cell r="B128304" t="str">
            <v>福岡県那珂川市大字西畑</v>
          </cell>
        </row>
        <row r="128305">
          <cell r="A128305" t="str">
            <v>8111243</v>
          </cell>
          <cell r="B128305" t="str">
            <v>福岡県那珂川市東隈</v>
          </cell>
        </row>
        <row r="128306">
          <cell r="A128306" t="str">
            <v>8111243</v>
          </cell>
          <cell r="B128306" t="str">
            <v>福岡県那珂川市大字東隈</v>
          </cell>
        </row>
        <row r="128307">
          <cell r="A128307" t="str">
            <v>8111231</v>
          </cell>
          <cell r="B128307" t="str">
            <v>福岡県那珂川市大字不入道</v>
          </cell>
        </row>
        <row r="128308">
          <cell r="A128308" t="str">
            <v>8111245</v>
          </cell>
          <cell r="B128308" t="str">
            <v>福岡県那珂川市大字別所</v>
          </cell>
        </row>
        <row r="128309">
          <cell r="A128309" t="str">
            <v>8111251</v>
          </cell>
          <cell r="B128309" t="str">
            <v>福岡県那珂川市松木</v>
          </cell>
        </row>
        <row r="128310">
          <cell r="A128310" t="str">
            <v>8111251</v>
          </cell>
          <cell r="B128310" t="str">
            <v>福岡県那珂川市大字松木</v>
          </cell>
        </row>
        <row r="128311">
          <cell r="A128311" t="str">
            <v>8111215</v>
          </cell>
          <cell r="B128311" t="str">
            <v>福岡県那珂川市松原</v>
          </cell>
        </row>
        <row r="128312">
          <cell r="A128312" t="str">
            <v>8111216</v>
          </cell>
          <cell r="B128312" t="str">
            <v>福岡県那珂川市観晴が丘</v>
          </cell>
        </row>
        <row r="128313">
          <cell r="A128313" t="str">
            <v>8111244</v>
          </cell>
          <cell r="B128313" t="str">
            <v>福岡県那珂川市大字山田</v>
          </cell>
        </row>
        <row r="128314">
          <cell r="A128314" t="str">
            <v>8112104</v>
          </cell>
          <cell r="B128314" t="str">
            <v>福岡県糟屋郡宇美町大字井野</v>
          </cell>
        </row>
        <row r="128315">
          <cell r="A128315" t="str">
            <v>8112101</v>
          </cell>
          <cell r="B128315" t="str">
            <v>福岡県糟屋郡宇美町大字宇美</v>
          </cell>
        </row>
        <row r="128316">
          <cell r="A128316" t="str">
            <v>8112105</v>
          </cell>
          <cell r="B128316" t="str">
            <v>福岡県糟屋郡宇美町大字四王寺</v>
          </cell>
        </row>
        <row r="128317">
          <cell r="A128317" t="str">
            <v>8112102</v>
          </cell>
          <cell r="B128317" t="str">
            <v>福岡県糟屋郡宇美町大字炭焼</v>
          </cell>
        </row>
        <row r="128318">
          <cell r="A128318" t="str">
            <v>8112106</v>
          </cell>
          <cell r="B128318" t="str">
            <v>福岡県糟屋郡宇美町ひばりが丘</v>
          </cell>
        </row>
        <row r="128319">
          <cell r="A128319" t="str">
            <v>8112103</v>
          </cell>
          <cell r="B128319" t="str">
            <v>福岡県糟屋郡宇美町四王寺坂</v>
          </cell>
        </row>
        <row r="128320">
          <cell r="A128320" t="str">
            <v>8112107</v>
          </cell>
          <cell r="B128320" t="str">
            <v>福岡県糟屋郡宇美町とびたけ</v>
          </cell>
        </row>
        <row r="128321">
          <cell r="A128321" t="str">
            <v>8112101</v>
          </cell>
          <cell r="B128321" t="str">
            <v>福岡県糟屋郡宇美町宇美</v>
          </cell>
        </row>
        <row r="128322">
          <cell r="A128322" t="str">
            <v>8112108</v>
          </cell>
          <cell r="B128322" t="str">
            <v>福岡県糟屋郡宇美町ゆりが丘</v>
          </cell>
        </row>
        <row r="128323">
          <cell r="A128323" t="str">
            <v>8112109</v>
          </cell>
          <cell r="B128323" t="str">
            <v>福岡県糟屋郡宇美町桜原</v>
          </cell>
        </row>
        <row r="128324">
          <cell r="A128324" t="str">
            <v>8112131</v>
          </cell>
          <cell r="B128324" t="str">
            <v>福岡県糟屋郡宇美町貴船</v>
          </cell>
        </row>
        <row r="128325">
          <cell r="A128325" t="str">
            <v>8112132</v>
          </cell>
          <cell r="B128325" t="str">
            <v>福岡県糟屋郡宇美町原田</v>
          </cell>
        </row>
        <row r="128326">
          <cell r="A128326" t="str">
            <v>8112121</v>
          </cell>
          <cell r="B128326" t="str">
            <v>福岡県糟屋郡宇美町平和</v>
          </cell>
        </row>
        <row r="128327">
          <cell r="A128327" t="str">
            <v>8112122</v>
          </cell>
          <cell r="B128327" t="str">
            <v>福岡県糟屋郡宇美町明神坂</v>
          </cell>
        </row>
        <row r="128328">
          <cell r="A128328" t="str">
            <v>8112123</v>
          </cell>
          <cell r="B128328" t="str">
            <v>福岡県糟屋郡宇美町光正寺</v>
          </cell>
        </row>
        <row r="128329">
          <cell r="A128329" t="str">
            <v>8112124</v>
          </cell>
          <cell r="B128329" t="str">
            <v>福岡県糟屋郡宇美町若草</v>
          </cell>
        </row>
        <row r="128330">
          <cell r="A128330" t="str">
            <v>8112125</v>
          </cell>
          <cell r="B128330" t="str">
            <v>福岡県糟屋郡宇美町宇美東</v>
          </cell>
        </row>
        <row r="128331">
          <cell r="A128331" t="str">
            <v>8112126</v>
          </cell>
          <cell r="B128331" t="str">
            <v>福岡県糟屋郡宇美町障子岳南</v>
          </cell>
        </row>
        <row r="128332">
          <cell r="A128332" t="str">
            <v>8112127</v>
          </cell>
          <cell r="B128332" t="str">
            <v>福岡県糟屋郡宇美町障子岳</v>
          </cell>
        </row>
        <row r="128333">
          <cell r="A128333" t="str">
            <v>8112128</v>
          </cell>
          <cell r="B128333" t="str">
            <v>福岡県糟屋郡宇美町宇美中央</v>
          </cell>
        </row>
        <row r="128334">
          <cell r="A128334" t="str">
            <v>8112129</v>
          </cell>
          <cell r="B128334" t="str">
            <v>福岡県糟屋郡宇美町神武原</v>
          </cell>
        </row>
        <row r="128335">
          <cell r="A128335" t="str">
            <v>8112412</v>
          </cell>
          <cell r="B128335" t="str">
            <v>福岡県糟屋郡篠栗町大字乙犬</v>
          </cell>
        </row>
        <row r="128336">
          <cell r="A128336" t="str">
            <v>8112413</v>
          </cell>
          <cell r="B128336" t="str">
            <v>福岡県糟屋郡篠栗町大字尾仲</v>
          </cell>
        </row>
        <row r="128337">
          <cell r="A128337" t="str">
            <v>8112402</v>
          </cell>
          <cell r="B128337" t="str">
            <v>福岡県糟屋郡篠栗町大字金出</v>
          </cell>
        </row>
        <row r="128338">
          <cell r="A128338" t="str">
            <v>8112405</v>
          </cell>
          <cell r="B128338" t="str">
            <v>福岡県糟屋郡篠栗町大字篠栗</v>
          </cell>
        </row>
        <row r="128339">
          <cell r="A128339" t="str">
            <v>8112401</v>
          </cell>
          <cell r="B128339" t="str">
            <v>福岡県糟屋郡篠栗町大字高田</v>
          </cell>
        </row>
        <row r="128340">
          <cell r="A128340" t="str">
            <v>8112416</v>
          </cell>
          <cell r="B128340" t="str">
            <v>福岡県糟屋郡篠栗町大字田中</v>
          </cell>
        </row>
        <row r="128341">
          <cell r="A128341" t="str">
            <v>8112415</v>
          </cell>
          <cell r="B128341" t="str">
            <v>福岡県糟屋郡篠栗町大字津波黒</v>
          </cell>
        </row>
        <row r="128342">
          <cell r="A128342" t="str">
            <v>8112404</v>
          </cell>
          <cell r="B128342" t="str">
            <v>福岡県糟屋郡篠栗町大字内住</v>
          </cell>
        </row>
        <row r="128343">
          <cell r="A128343" t="str">
            <v>8112403</v>
          </cell>
          <cell r="B128343" t="str">
            <v>福岡県糟屋郡篠栗町大字萩尾</v>
          </cell>
        </row>
        <row r="128344">
          <cell r="A128344" t="str">
            <v>8112411</v>
          </cell>
          <cell r="B128344" t="str">
            <v>福岡県糟屋郡篠栗町大字若杉</v>
          </cell>
        </row>
        <row r="128345">
          <cell r="A128345" t="str">
            <v>8112414</v>
          </cell>
          <cell r="B128345" t="str">
            <v>福岡県糟屋郡篠栗町大字和田</v>
          </cell>
        </row>
        <row r="128346">
          <cell r="A128346" t="str">
            <v>8112418</v>
          </cell>
          <cell r="B128346" t="str">
            <v>福岡県糟屋郡篠栗町彩り台</v>
          </cell>
        </row>
        <row r="128347">
          <cell r="A128347" t="str">
            <v>8112417</v>
          </cell>
          <cell r="B128347" t="str">
            <v>福岡県糟屋郡篠栗町中央</v>
          </cell>
        </row>
        <row r="128348">
          <cell r="A128348" t="str">
            <v>8112414</v>
          </cell>
          <cell r="B128348" t="str">
            <v>福岡県糟屋郡篠栗町和田</v>
          </cell>
        </row>
        <row r="128349">
          <cell r="A128349" t="str">
            <v>8112201</v>
          </cell>
          <cell r="B128349" t="str">
            <v>福岡県糟屋郡志免町桜丘</v>
          </cell>
        </row>
        <row r="128350">
          <cell r="A128350" t="str">
            <v>8112202</v>
          </cell>
          <cell r="B128350" t="str">
            <v>福岡県糟屋郡志免町大字志免</v>
          </cell>
        </row>
        <row r="128351">
          <cell r="A128351" t="str">
            <v>8112204</v>
          </cell>
          <cell r="B128351" t="str">
            <v>福岡県糟屋郡志免町大字田富</v>
          </cell>
        </row>
        <row r="128352">
          <cell r="A128352" t="str">
            <v>8112205</v>
          </cell>
          <cell r="B128352" t="str">
            <v>福岡県糟屋郡志免町大字別府</v>
          </cell>
        </row>
        <row r="128353">
          <cell r="A128353" t="str">
            <v>8112207</v>
          </cell>
          <cell r="B128353" t="str">
            <v>福岡県糟屋郡志免町大字南里</v>
          </cell>
        </row>
        <row r="128354">
          <cell r="A128354" t="str">
            <v>8112208</v>
          </cell>
          <cell r="B128354" t="str">
            <v>福岡県糟屋郡志免町大字吉原</v>
          </cell>
        </row>
        <row r="128355">
          <cell r="A128355" t="str">
            <v>8112203</v>
          </cell>
          <cell r="B128355" t="str">
            <v>福岡県糟屋郡志免町石橋台</v>
          </cell>
        </row>
        <row r="128356">
          <cell r="A128356" t="str">
            <v>8112204</v>
          </cell>
          <cell r="B128356" t="str">
            <v>福岡県糟屋郡志免町田富</v>
          </cell>
        </row>
        <row r="128357">
          <cell r="A128357" t="str">
            <v>8112243</v>
          </cell>
          <cell r="B128357" t="str">
            <v>福岡県糟屋郡志免町志免東</v>
          </cell>
        </row>
        <row r="128358">
          <cell r="A128358" t="str">
            <v>8112241</v>
          </cell>
          <cell r="B128358" t="str">
            <v>福岡県糟屋郡志免町東公園台</v>
          </cell>
        </row>
        <row r="128359">
          <cell r="A128359" t="str">
            <v>8112242</v>
          </cell>
          <cell r="B128359" t="str">
            <v>福岡県糟屋郡志免町松ケ丘</v>
          </cell>
        </row>
        <row r="128360">
          <cell r="A128360" t="str">
            <v>8112202</v>
          </cell>
          <cell r="B128360" t="str">
            <v>福岡県糟屋郡志免町志免</v>
          </cell>
        </row>
        <row r="128361">
          <cell r="A128361" t="str">
            <v>8112244</v>
          </cell>
          <cell r="B128361" t="str">
            <v>福岡県糟屋郡志免町志免中央</v>
          </cell>
        </row>
        <row r="128362">
          <cell r="A128362" t="str">
            <v>8112245</v>
          </cell>
          <cell r="B128362" t="str">
            <v>福岡県糟屋郡志免町片峰</v>
          </cell>
        </row>
        <row r="128363">
          <cell r="A128363" t="str">
            <v>8112246</v>
          </cell>
          <cell r="B128363" t="str">
            <v>福岡県糟屋郡志免町片峰中央</v>
          </cell>
        </row>
        <row r="128364">
          <cell r="A128364" t="str">
            <v>8112248</v>
          </cell>
          <cell r="B128364" t="str">
            <v>福岡県糟屋郡志免町坂瀬</v>
          </cell>
        </row>
        <row r="128365">
          <cell r="A128365" t="str">
            <v>8112247</v>
          </cell>
          <cell r="B128365" t="str">
            <v>福岡県糟屋郡志免町向ヶ丘</v>
          </cell>
        </row>
        <row r="128366">
          <cell r="A128366" t="str">
            <v>8112207</v>
          </cell>
          <cell r="B128366" t="str">
            <v>福岡県糟屋郡志免町南里</v>
          </cell>
        </row>
        <row r="128367">
          <cell r="A128367" t="str">
            <v>8112209</v>
          </cell>
          <cell r="B128367" t="str">
            <v>福岡県糟屋郡志免町王子</v>
          </cell>
        </row>
        <row r="128368">
          <cell r="A128368" t="str">
            <v>8112231</v>
          </cell>
          <cell r="B128368" t="str">
            <v>福岡県糟屋郡志免町別府東</v>
          </cell>
        </row>
        <row r="128369">
          <cell r="A128369" t="str">
            <v>8112232</v>
          </cell>
          <cell r="B128369" t="str">
            <v>福岡県糟屋郡志免町別府西</v>
          </cell>
        </row>
        <row r="128370">
          <cell r="A128370" t="str">
            <v>8112205</v>
          </cell>
          <cell r="B128370" t="str">
            <v>福岡県糟屋郡志免町別府</v>
          </cell>
        </row>
        <row r="128371">
          <cell r="A128371" t="str">
            <v>8112233</v>
          </cell>
          <cell r="B128371" t="str">
            <v>福岡県糟屋郡志免町別府北</v>
          </cell>
        </row>
        <row r="128372">
          <cell r="A128372" t="str">
            <v>8112206</v>
          </cell>
          <cell r="B128372" t="str">
            <v>福岡県糟屋郡志免町御手洗</v>
          </cell>
        </row>
        <row r="128373">
          <cell r="A128373" t="str">
            <v>8112112</v>
          </cell>
          <cell r="B128373" t="str">
            <v>福岡県糟屋郡須惠町大字植木</v>
          </cell>
        </row>
        <row r="128374">
          <cell r="A128374" t="str">
            <v>8112114</v>
          </cell>
          <cell r="B128374" t="str">
            <v>福岡県糟屋郡須惠町大字上須惠</v>
          </cell>
        </row>
        <row r="128375">
          <cell r="A128375" t="str">
            <v>8112115</v>
          </cell>
          <cell r="B128375" t="str">
            <v>福岡県糟屋郡須惠町大字佐谷</v>
          </cell>
        </row>
        <row r="128376">
          <cell r="A128376" t="str">
            <v>8112111</v>
          </cell>
          <cell r="B128376" t="str">
            <v>福岡県糟屋郡須惠町大字新原</v>
          </cell>
        </row>
        <row r="128377">
          <cell r="A128377" t="str">
            <v>8112113</v>
          </cell>
          <cell r="B128377" t="str">
            <v>福岡県糟屋郡須惠町大字須惠</v>
          </cell>
        </row>
        <row r="128378">
          <cell r="A128378" t="str">
            <v>8112221</v>
          </cell>
          <cell r="B128378" t="str">
            <v>福岡県糟屋郡須惠町大字旅石</v>
          </cell>
        </row>
        <row r="128379">
          <cell r="A128379" t="str">
            <v>8110118</v>
          </cell>
          <cell r="B128379" t="str">
            <v>福岡県糟屋郡新宮町大字相島</v>
          </cell>
        </row>
        <row r="128380">
          <cell r="A128380" t="str">
            <v>8110117</v>
          </cell>
          <cell r="B128380" t="str">
            <v>福岡県糟屋郡新宮町大字上府</v>
          </cell>
        </row>
        <row r="128381">
          <cell r="A128381" t="str">
            <v>8110112</v>
          </cell>
          <cell r="B128381" t="str">
            <v>福岡県糟屋郡新宮町大字下府</v>
          </cell>
        </row>
        <row r="128382">
          <cell r="A128382" t="str">
            <v>8110115</v>
          </cell>
          <cell r="B128382" t="str">
            <v>福岡県糟屋郡新宮町大字新宮</v>
          </cell>
        </row>
        <row r="128383">
          <cell r="A128383" t="str">
            <v>8110102</v>
          </cell>
          <cell r="B128383" t="str">
            <v>福岡県糟屋郡新宮町大字立花口</v>
          </cell>
        </row>
        <row r="128384">
          <cell r="A128384" t="str">
            <v>8110101</v>
          </cell>
          <cell r="B128384" t="str">
            <v>福岡県糟屋郡新宮町大字原上</v>
          </cell>
        </row>
        <row r="128385">
          <cell r="A128385" t="str">
            <v>8110104</v>
          </cell>
          <cell r="B128385" t="str">
            <v>福岡県糟屋郡新宮町大字的野</v>
          </cell>
        </row>
        <row r="128386">
          <cell r="A128386" t="str">
            <v>8110111</v>
          </cell>
          <cell r="B128386" t="str">
            <v>福岡県糟屋郡新宮町大字三代</v>
          </cell>
        </row>
        <row r="128387">
          <cell r="A128387" t="str">
            <v>8110116</v>
          </cell>
          <cell r="B128387" t="str">
            <v>福岡県糟屋郡新宮町大字湊</v>
          </cell>
        </row>
        <row r="128388">
          <cell r="A128388" t="str">
            <v>8110113</v>
          </cell>
          <cell r="B128388" t="str">
            <v>福岡県糟屋郡新宮町桜山手</v>
          </cell>
        </row>
        <row r="128389">
          <cell r="A128389" t="str">
            <v>8110114</v>
          </cell>
          <cell r="B128389" t="str">
            <v>福岡県糟屋郡新宮町湊坂</v>
          </cell>
        </row>
        <row r="128390">
          <cell r="A128390" t="str">
            <v>8110103</v>
          </cell>
          <cell r="B128390" t="str">
            <v>福岡県糟屋郡新宮町花立花</v>
          </cell>
        </row>
        <row r="128391">
          <cell r="A128391" t="str">
            <v>8110119</v>
          </cell>
          <cell r="B128391" t="str">
            <v>福岡県糟屋郡新宮町緑ケ浜</v>
          </cell>
        </row>
        <row r="128392">
          <cell r="A128392" t="str">
            <v>8110110</v>
          </cell>
          <cell r="B128392" t="str">
            <v>福岡県糟屋郡新宮町夜臼</v>
          </cell>
        </row>
        <row r="128393">
          <cell r="A128393" t="str">
            <v>8110121</v>
          </cell>
          <cell r="B128393" t="str">
            <v>福岡県糟屋郡新宮町美咲</v>
          </cell>
        </row>
        <row r="128394">
          <cell r="A128394" t="str">
            <v>8110112</v>
          </cell>
          <cell r="B128394" t="str">
            <v>福岡県糟屋郡新宮町下府</v>
          </cell>
        </row>
        <row r="128395">
          <cell r="A128395" t="str">
            <v>8110122</v>
          </cell>
          <cell r="B128395" t="str">
            <v>福岡県糟屋郡新宮町杜の宮</v>
          </cell>
        </row>
        <row r="128396">
          <cell r="A128396" t="str">
            <v>8110120</v>
          </cell>
          <cell r="B128396" t="str">
            <v>福岡県糟屋郡新宮町中央駅前</v>
          </cell>
        </row>
        <row r="128397">
          <cell r="A128397" t="str">
            <v>8110123</v>
          </cell>
          <cell r="B128397" t="str">
            <v>福岡県糟屋郡新宮町上府北</v>
          </cell>
        </row>
        <row r="128398">
          <cell r="A128398" t="str">
            <v>8110124</v>
          </cell>
          <cell r="B128398" t="str">
            <v>福岡県糟屋郡新宮町新宮東</v>
          </cell>
        </row>
        <row r="128399">
          <cell r="A128399" t="str">
            <v>8110125</v>
          </cell>
          <cell r="B128399" t="str">
            <v>福岡県糟屋郡新宮町三代西</v>
          </cell>
        </row>
        <row r="128400">
          <cell r="A128400" t="str">
            <v>8112503</v>
          </cell>
          <cell r="B128400" t="str">
            <v>福岡県糟屋郡久山町大字猪野</v>
          </cell>
        </row>
        <row r="128401">
          <cell r="A128401" t="str">
            <v>8112501</v>
          </cell>
          <cell r="B128401" t="str">
            <v>福岡県糟屋郡久山町大字久原</v>
          </cell>
        </row>
        <row r="128402">
          <cell r="A128402" t="str">
            <v>8112502</v>
          </cell>
          <cell r="B128402" t="str">
            <v>福岡県糟屋郡久山町大字山田</v>
          </cell>
        </row>
        <row r="128403">
          <cell r="A128403" t="str">
            <v>8112306</v>
          </cell>
          <cell r="B128403" t="str">
            <v>福岡県糟屋郡粕屋町大字阿惠</v>
          </cell>
        </row>
        <row r="128404">
          <cell r="A128404" t="str">
            <v>8112308</v>
          </cell>
          <cell r="B128404" t="str">
            <v>福岡県糟屋郡粕屋町大字内橋</v>
          </cell>
        </row>
        <row r="128405">
          <cell r="A128405" t="str">
            <v>8130008</v>
          </cell>
          <cell r="B128405" t="str">
            <v>福岡県糟屋郡粕屋町大字内橋</v>
          </cell>
        </row>
        <row r="128406">
          <cell r="A128406" t="str">
            <v>8112313</v>
          </cell>
          <cell r="B128406" t="str">
            <v>福岡県糟屋郡粕屋町大字江辻</v>
          </cell>
        </row>
        <row r="128407">
          <cell r="A128407" t="str">
            <v>8112302</v>
          </cell>
          <cell r="B128407" t="str">
            <v>福岡県糟屋郡粕屋町大字大隈</v>
          </cell>
        </row>
        <row r="128408">
          <cell r="A128408" t="str">
            <v>8112301</v>
          </cell>
          <cell r="B128408" t="str">
            <v>福岡県糟屋郡粕屋町大字上大隈</v>
          </cell>
        </row>
        <row r="128409">
          <cell r="A128409" t="str">
            <v>8112303</v>
          </cell>
          <cell r="B128409" t="str">
            <v>福岡県糟屋郡粕屋町大字酒殿</v>
          </cell>
        </row>
        <row r="128410">
          <cell r="A128410" t="str">
            <v>8112311</v>
          </cell>
          <cell r="B128410" t="str">
            <v>福岡県糟屋郡粕屋町大字長者原</v>
          </cell>
        </row>
        <row r="128411">
          <cell r="A128411" t="str">
            <v>8112312</v>
          </cell>
          <cell r="B128411" t="str">
            <v>福岡県糟屋郡粕屋町大字戸原</v>
          </cell>
        </row>
        <row r="128412">
          <cell r="A128412" t="str">
            <v>8112304</v>
          </cell>
          <cell r="B128412" t="str">
            <v>福岡県糟屋郡粕屋町大字仲原</v>
          </cell>
        </row>
        <row r="128413">
          <cell r="A128413" t="str">
            <v>8112307</v>
          </cell>
          <cell r="B128413" t="str">
            <v>福岡県糟屋郡粕屋町大字原町</v>
          </cell>
        </row>
        <row r="128414">
          <cell r="A128414" t="str">
            <v>8112305</v>
          </cell>
          <cell r="B128414" t="str">
            <v>福岡県糟屋郡粕屋町大字柚須</v>
          </cell>
        </row>
        <row r="128415">
          <cell r="A128415" t="str">
            <v>8112309</v>
          </cell>
          <cell r="B128415" t="str">
            <v>福岡県糟屋郡粕屋町駕与丁</v>
          </cell>
        </row>
        <row r="128416">
          <cell r="A128416" t="str">
            <v>8112310</v>
          </cell>
          <cell r="B128416" t="str">
            <v>福岡県糟屋郡粕屋町花ヶ浦</v>
          </cell>
        </row>
        <row r="128417">
          <cell r="A128417" t="str">
            <v>8112314</v>
          </cell>
          <cell r="B128417" t="str">
            <v>福岡県糟屋郡粕屋町若宮</v>
          </cell>
        </row>
        <row r="128418">
          <cell r="A128418" t="str">
            <v>8112307</v>
          </cell>
          <cell r="B128418" t="str">
            <v>福岡県糟屋郡粕屋町原町</v>
          </cell>
        </row>
        <row r="128419">
          <cell r="A128419" t="str">
            <v>8112304</v>
          </cell>
          <cell r="B128419" t="str">
            <v>福岡県糟屋郡粕屋町仲原</v>
          </cell>
        </row>
        <row r="128420">
          <cell r="A128420" t="str">
            <v>8112315</v>
          </cell>
          <cell r="B128420" t="str">
            <v>福岡県糟屋郡粕屋町甲仲原</v>
          </cell>
        </row>
        <row r="128421">
          <cell r="A128421" t="str">
            <v>8112316</v>
          </cell>
          <cell r="B128421" t="str">
            <v>福岡県糟屋郡粕屋町長者原西</v>
          </cell>
        </row>
        <row r="128422">
          <cell r="A128422" t="str">
            <v>8112317</v>
          </cell>
          <cell r="B128422" t="str">
            <v>福岡県糟屋郡粕屋町長者原東</v>
          </cell>
        </row>
        <row r="128423">
          <cell r="A128423" t="str">
            <v>8112318</v>
          </cell>
          <cell r="B128423" t="str">
            <v>福岡県糟屋郡粕屋町戸原東</v>
          </cell>
        </row>
        <row r="128424">
          <cell r="A128424" t="str">
            <v>8112319</v>
          </cell>
          <cell r="B128424" t="str">
            <v>福岡県糟屋郡粕屋町戸原西</v>
          </cell>
        </row>
        <row r="128425">
          <cell r="A128425" t="str">
            <v>8112303</v>
          </cell>
          <cell r="B128425" t="str">
            <v>福岡県糟屋郡粕屋町酒殿</v>
          </cell>
        </row>
        <row r="128426">
          <cell r="A128426" t="str">
            <v>8112320</v>
          </cell>
          <cell r="B128426" t="str">
            <v>福岡県糟屋郡粕屋町内橋東</v>
          </cell>
        </row>
        <row r="128427">
          <cell r="A128427" t="str">
            <v>8070133</v>
          </cell>
          <cell r="B128427" t="str">
            <v>福岡県遠賀郡芦屋町大字芦屋</v>
          </cell>
        </row>
        <row r="128428">
          <cell r="A128428" t="str">
            <v>8070123</v>
          </cell>
          <cell r="B128428" t="str">
            <v>福岡県遠賀郡芦屋町祇園町</v>
          </cell>
        </row>
        <row r="128429">
          <cell r="A128429" t="str">
            <v>8070101</v>
          </cell>
          <cell r="B128429" t="str">
            <v>福岡県遠賀郡芦屋町幸町</v>
          </cell>
        </row>
        <row r="128430">
          <cell r="A128430" t="str">
            <v>8070111</v>
          </cell>
          <cell r="B128430" t="str">
            <v>福岡県遠賀郡芦屋町白浜町</v>
          </cell>
        </row>
        <row r="128431">
          <cell r="A128431" t="str">
            <v>8070112</v>
          </cell>
          <cell r="B128431" t="str">
            <v>福岡県遠賀郡芦屋町正門町</v>
          </cell>
        </row>
        <row r="128432">
          <cell r="A128432" t="str">
            <v>8070121</v>
          </cell>
          <cell r="B128432" t="str">
            <v>福岡県遠賀郡芦屋町船頭町</v>
          </cell>
        </row>
        <row r="128433">
          <cell r="A128433" t="str">
            <v>8070122</v>
          </cell>
          <cell r="B128433" t="str">
            <v>福岡県遠賀郡芦屋町高浜町</v>
          </cell>
        </row>
        <row r="128434">
          <cell r="A128434" t="str">
            <v>8070113</v>
          </cell>
          <cell r="B128434" t="str">
            <v>福岡県遠賀郡芦屋町中ノ浜</v>
          </cell>
        </row>
        <row r="128435">
          <cell r="A128435" t="str">
            <v>8070102</v>
          </cell>
          <cell r="B128435" t="str">
            <v>福岡県遠賀郡芦屋町西浜町</v>
          </cell>
        </row>
        <row r="128436">
          <cell r="A128436" t="str">
            <v>8070132</v>
          </cell>
          <cell r="B128436" t="str">
            <v>福岡県遠賀郡芦屋町浜口町</v>
          </cell>
        </row>
        <row r="128437">
          <cell r="A128437" t="str">
            <v>8070131</v>
          </cell>
          <cell r="B128437" t="str">
            <v>福岡県遠賀郡芦屋町緑ケ丘</v>
          </cell>
        </row>
        <row r="128438">
          <cell r="A128438" t="str">
            <v>8070141</v>
          </cell>
          <cell r="B128438" t="str">
            <v>福岡県遠賀郡芦屋町山鹿</v>
          </cell>
        </row>
        <row r="128439">
          <cell r="A128439" t="str">
            <v>8070141</v>
          </cell>
          <cell r="B128439" t="str">
            <v>福岡県遠賀郡芦屋町大字山鹿</v>
          </cell>
        </row>
        <row r="128440">
          <cell r="A128440" t="str">
            <v>8070142</v>
          </cell>
          <cell r="B128440" t="str">
            <v>福岡県遠賀郡芦屋町江川台</v>
          </cell>
        </row>
        <row r="128441">
          <cell r="A128441" t="str">
            <v>8070143</v>
          </cell>
          <cell r="B128441" t="str">
            <v>福岡県遠賀郡芦屋町花美坂</v>
          </cell>
        </row>
        <row r="128442">
          <cell r="A128442" t="str">
            <v>8070006</v>
          </cell>
          <cell r="B128442" t="str">
            <v>福岡県遠賀郡水巻町梅ノ木団地</v>
          </cell>
        </row>
        <row r="128443">
          <cell r="A128443" t="str">
            <v>8070021</v>
          </cell>
          <cell r="B128443" t="str">
            <v>福岡県遠賀郡水巻町大字頃末</v>
          </cell>
        </row>
        <row r="128444">
          <cell r="A128444" t="str">
            <v>8070000</v>
          </cell>
          <cell r="B128444" t="str">
            <v>福岡県遠賀郡水巻町大字二</v>
          </cell>
        </row>
        <row r="128445">
          <cell r="A128445" t="str">
            <v>8070042</v>
          </cell>
          <cell r="B128445" t="str">
            <v>福岡県遠賀郡水巻町大字吉田</v>
          </cell>
        </row>
        <row r="128446">
          <cell r="A128446" t="str">
            <v>8070011</v>
          </cell>
          <cell r="B128446" t="str">
            <v>福岡県遠賀郡水巻町緑ケ丘</v>
          </cell>
        </row>
        <row r="128447">
          <cell r="A128447" t="str">
            <v>8070041</v>
          </cell>
          <cell r="B128447" t="str">
            <v>福岡県遠賀郡水巻町宮尾台</v>
          </cell>
        </row>
        <row r="128448">
          <cell r="A128448" t="str">
            <v>8070001</v>
          </cell>
          <cell r="B128448" t="str">
            <v>福岡県遠賀郡水巻町猪熊</v>
          </cell>
        </row>
        <row r="128449">
          <cell r="A128449" t="str">
            <v>8070056</v>
          </cell>
          <cell r="B128449" t="str">
            <v>福岡県遠賀郡水巻町伊左座</v>
          </cell>
        </row>
        <row r="128450">
          <cell r="A128450" t="str">
            <v>8070053</v>
          </cell>
          <cell r="B128450" t="str">
            <v>福岡県遠賀郡水巻町下二東</v>
          </cell>
        </row>
        <row r="128451">
          <cell r="A128451" t="str">
            <v>8070055</v>
          </cell>
          <cell r="B128451" t="str">
            <v>福岡県遠賀郡水巻町二西</v>
          </cell>
        </row>
        <row r="128452">
          <cell r="A128452" t="str">
            <v>8070054</v>
          </cell>
          <cell r="B128452" t="str">
            <v>福岡県遠賀郡水巻町二東</v>
          </cell>
        </row>
        <row r="128453">
          <cell r="A128453" t="str">
            <v>8070052</v>
          </cell>
          <cell r="B128453" t="str">
            <v>福岡県遠賀郡水巻町下二西</v>
          </cell>
        </row>
        <row r="128454">
          <cell r="A128454" t="str">
            <v>8070051</v>
          </cell>
          <cell r="B128454" t="str">
            <v>福岡県遠賀郡水巻町立屋敷</v>
          </cell>
        </row>
        <row r="128455">
          <cell r="A128455" t="str">
            <v>8070003</v>
          </cell>
          <cell r="B128455" t="str">
            <v>福岡県遠賀郡水巻町おかの台</v>
          </cell>
        </row>
        <row r="128456">
          <cell r="A128456" t="str">
            <v>8070005</v>
          </cell>
          <cell r="B128456" t="str">
            <v>福岡県遠賀郡水巻町高松</v>
          </cell>
        </row>
        <row r="128457">
          <cell r="A128457" t="str">
            <v>8070002</v>
          </cell>
          <cell r="B128457" t="str">
            <v>福岡県遠賀郡水巻町樋口</v>
          </cell>
        </row>
        <row r="128458">
          <cell r="A128458" t="str">
            <v>8070004</v>
          </cell>
          <cell r="B128458" t="str">
            <v>福岡県遠賀郡水巻町樋口東</v>
          </cell>
        </row>
        <row r="128459">
          <cell r="A128459" t="str">
            <v>8070007</v>
          </cell>
          <cell r="B128459" t="str">
            <v>福岡県遠賀郡水巻町牟田</v>
          </cell>
        </row>
        <row r="128460">
          <cell r="A128460" t="str">
            <v>8070012</v>
          </cell>
          <cell r="B128460" t="str">
            <v>福岡県遠賀郡水巻町古賀</v>
          </cell>
        </row>
        <row r="128461">
          <cell r="A128461" t="str">
            <v>8070031</v>
          </cell>
          <cell r="B128461" t="str">
            <v>福岡県遠賀郡水巻町杁</v>
          </cell>
        </row>
        <row r="128462">
          <cell r="A128462" t="str">
            <v>8070022</v>
          </cell>
          <cell r="B128462" t="str">
            <v>福岡県遠賀郡水巻町頃末北</v>
          </cell>
        </row>
        <row r="128463">
          <cell r="A128463" t="str">
            <v>8070024</v>
          </cell>
          <cell r="B128463" t="str">
            <v>福岡県遠賀郡水巻町高尾</v>
          </cell>
        </row>
        <row r="128464">
          <cell r="A128464" t="str">
            <v>8070023</v>
          </cell>
          <cell r="B128464" t="str">
            <v>福岡県遠賀郡水巻町中央</v>
          </cell>
        </row>
        <row r="128465">
          <cell r="A128465" t="str">
            <v>8070025</v>
          </cell>
          <cell r="B128465" t="str">
            <v>福岡県遠賀郡水巻町頃末南</v>
          </cell>
        </row>
        <row r="128466">
          <cell r="A128466" t="str">
            <v>8070044</v>
          </cell>
          <cell r="B128466" t="str">
            <v>福岡県遠賀郡水巻町美吉野</v>
          </cell>
        </row>
        <row r="128467">
          <cell r="A128467" t="str">
            <v>8070047</v>
          </cell>
          <cell r="B128467" t="str">
            <v>福岡県遠賀郡水巻町鯉口</v>
          </cell>
        </row>
        <row r="128468">
          <cell r="A128468" t="str">
            <v>8070046</v>
          </cell>
          <cell r="B128468" t="str">
            <v>福岡県遠賀郡水巻町吉田西</v>
          </cell>
        </row>
        <row r="128469">
          <cell r="A128469" t="str">
            <v>8070045</v>
          </cell>
          <cell r="B128469" t="str">
            <v>福岡県遠賀郡水巻町吉田東</v>
          </cell>
        </row>
        <row r="128470">
          <cell r="A128470" t="str">
            <v>8070042</v>
          </cell>
          <cell r="B128470" t="str">
            <v>福岡県遠賀郡水巻町吉田団地</v>
          </cell>
        </row>
        <row r="128471">
          <cell r="A128471" t="str">
            <v>8070048</v>
          </cell>
          <cell r="B128471" t="str">
            <v>福岡県遠賀郡水巻町吉田南</v>
          </cell>
        </row>
        <row r="128472">
          <cell r="A128472" t="str">
            <v>8114203</v>
          </cell>
          <cell r="B128472" t="str">
            <v>福岡県遠賀郡岡垣町大字内浦</v>
          </cell>
        </row>
        <row r="128473">
          <cell r="A128473" t="str">
            <v>8114231</v>
          </cell>
          <cell r="B128473" t="str">
            <v>福岡県遠賀郡岡垣町大字海老津</v>
          </cell>
        </row>
        <row r="128474">
          <cell r="A128474" t="str">
            <v>8114212</v>
          </cell>
          <cell r="B128474" t="str">
            <v>福岡県遠賀郡岡垣町大字黒山</v>
          </cell>
        </row>
        <row r="128475">
          <cell r="A128475" t="str">
            <v>8114232</v>
          </cell>
          <cell r="B128475" t="str">
            <v>福岡県遠賀郡岡垣町大字上畑</v>
          </cell>
        </row>
        <row r="128476">
          <cell r="A128476" t="str">
            <v>8114234</v>
          </cell>
          <cell r="B128476" t="str">
            <v>福岡県遠賀郡岡垣町大字高倉</v>
          </cell>
        </row>
        <row r="128477">
          <cell r="A128477" t="str">
            <v>8114204</v>
          </cell>
          <cell r="B128477" t="str">
            <v>福岡県遠賀郡岡垣町大字手野</v>
          </cell>
        </row>
        <row r="128478">
          <cell r="A128478" t="str">
            <v>8114222</v>
          </cell>
          <cell r="B128478" t="str">
            <v>福岡県遠賀郡岡垣町大字戸切</v>
          </cell>
        </row>
        <row r="128479">
          <cell r="A128479" t="str">
            <v>8114213</v>
          </cell>
          <cell r="B128479" t="str">
            <v>福岡県遠賀郡岡垣町大字糠塚</v>
          </cell>
        </row>
        <row r="128480">
          <cell r="A128480" t="str">
            <v>8114233</v>
          </cell>
          <cell r="B128480" t="str">
            <v>福岡県遠賀郡岡垣町大字野間</v>
          </cell>
        </row>
        <row r="128481">
          <cell r="A128481" t="str">
            <v>8114201</v>
          </cell>
          <cell r="B128481" t="str">
            <v>福岡県遠賀郡岡垣町大字波津</v>
          </cell>
        </row>
        <row r="128482">
          <cell r="A128482" t="str">
            <v>8114202</v>
          </cell>
          <cell r="B128482" t="str">
            <v>福岡県遠賀郡岡垣町大字原</v>
          </cell>
        </row>
        <row r="128483">
          <cell r="A128483" t="str">
            <v>8114205</v>
          </cell>
          <cell r="B128483" t="str">
            <v>福岡県遠賀郡岡垣町大字三吉</v>
          </cell>
        </row>
        <row r="128484">
          <cell r="A128484" t="str">
            <v>8114221</v>
          </cell>
          <cell r="B128484" t="str">
            <v>福岡県遠賀郡岡垣町大字山田</v>
          </cell>
        </row>
        <row r="128485">
          <cell r="A128485" t="str">
            <v>8114211</v>
          </cell>
          <cell r="B128485" t="str">
            <v>福岡県遠賀郡岡垣町大字吉木</v>
          </cell>
        </row>
        <row r="128486">
          <cell r="A128486" t="str">
            <v>8114235</v>
          </cell>
          <cell r="B128486" t="str">
            <v>福岡県遠賀郡岡垣町公園通り</v>
          </cell>
        </row>
        <row r="128487">
          <cell r="A128487" t="str">
            <v>8114224</v>
          </cell>
          <cell r="B128487" t="str">
            <v>福岡県遠賀郡岡垣町鍋田</v>
          </cell>
        </row>
        <row r="128488">
          <cell r="A128488" t="str">
            <v>8114225</v>
          </cell>
          <cell r="B128488" t="str">
            <v>福岡県遠賀郡岡垣町東高陽</v>
          </cell>
        </row>
        <row r="128489">
          <cell r="A128489" t="str">
            <v>8114214</v>
          </cell>
          <cell r="B128489" t="str">
            <v>福岡県遠賀郡岡垣町松ケ台</v>
          </cell>
        </row>
        <row r="128490">
          <cell r="A128490" t="str">
            <v>8114226</v>
          </cell>
          <cell r="B128490" t="str">
            <v>福岡県遠賀郡岡垣町南高陽</v>
          </cell>
        </row>
        <row r="128491">
          <cell r="A128491" t="str">
            <v>8114223</v>
          </cell>
          <cell r="B128491" t="str">
            <v>福岡県遠賀郡岡垣町山田峠</v>
          </cell>
        </row>
        <row r="128492">
          <cell r="A128492" t="str">
            <v>8114215</v>
          </cell>
          <cell r="B128492" t="str">
            <v>福岡県遠賀郡岡垣町旭台</v>
          </cell>
        </row>
        <row r="128493">
          <cell r="A128493" t="str">
            <v>8114216</v>
          </cell>
          <cell r="B128493" t="str">
            <v>福岡県遠賀郡岡垣町旭南</v>
          </cell>
        </row>
        <row r="128494">
          <cell r="A128494" t="str">
            <v>8114227</v>
          </cell>
          <cell r="B128494" t="str">
            <v>福岡県遠賀郡岡垣町高陽台</v>
          </cell>
        </row>
        <row r="128495">
          <cell r="A128495" t="str">
            <v>8114228</v>
          </cell>
          <cell r="B128495" t="str">
            <v>福岡県遠賀郡岡垣町東松原</v>
          </cell>
        </row>
        <row r="128496">
          <cell r="A128496" t="str">
            <v>8114229</v>
          </cell>
          <cell r="B128496" t="str">
            <v>福岡県遠賀郡岡垣町百合ケ丘</v>
          </cell>
        </row>
        <row r="128497">
          <cell r="A128497" t="str">
            <v>8114217</v>
          </cell>
          <cell r="B128497" t="str">
            <v>福岡県遠賀郡岡垣町桜台</v>
          </cell>
        </row>
        <row r="128498">
          <cell r="A128498" t="str">
            <v>8114220</v>
          </cell>
          <cell r="B128498" t="str">
            <v>福岡県遠賀郡岡垣町東山田</v>
          </cell>
        </row>
        <row r="128499">
          <cell r="A128499" t="str">
            <v>8114236</v>
          </cell>
          <cell r="B128499" t="str">
            <v>福岡県遠賀郡岡垣町海老津駅前</v>
          </cell>
        </row>
        <row r="128500">
          <cell r="A128500" t="str">
            <v>8114218</v>
          </cell>
          <cell r="B128500" t="str">
            <v>福岡県遠賀郡岡垣町中央台</v>
          </cell>
        </row>
        <row r="128501">
          <cell r="A128501" t="str">
            <v>8114233</v>
          </cell>
          <cell r="B128501" t="str">
            <v>福岡県遠賀郡岡垣町野間</v>
          </cell>
        </row>
        <row r="128502">
          <cell r="A128502" t="str">
            <v>8114237</v>
          </cell>
          <cell r="B128502" t="str">
            <v>福岡県遠賀郡岡垣町東高倉</v>
          </cell>
        </row>
        <row r="128503">
          <cell r="A128503" t="str">
            <v>8114238</v>
          </cell>
          <cell r="B128503" t="str">
            <v>福岡県遠賀郡岡垣町海老津駅南</v>
          </cell>
        </row>
        <row r="128504">
          <cell r="A128504" t="str">
            <v>8114242</v>
          </cell>
          <cell r="B128504" t="str">
            <v>福岡県遠賀郡岡垣町吉木西</v>
          </cell>
        </row>
        <row r="128505">
          <cell r="A128505" t="str">
            <v>8114241</v>
          </cell>
          <cell r="B128505" t="str">
            <v>福岡県遠賀郡岡垣町吉木東</v>
          </cell>
        </row>
        <row r="128506">
          <cell r="A128506" t="str">
            <v>8114231</v>
          </cell>
          <cell r="B128506" t="str">
            <v>福岡県遠賀郡岡垣町海老津</v>
          </cell>
        </row>
        <row r="128507">
          <cell r="A128507" t="str">
            <v>8114239</v>
          </cell>
          <cell r="B128507" t="str">
            <v>福岡県遠賀郡岡垣町野間南</v>
          </cell>
        </row>
        <row r="128508">
          <cell r="A128508" t="str">
            <v>8114312</v>
          </cell>
          <cell r="B128508" t="str">
            <v>福岡県遠賀郡遠賀町大字浅木</v>
          </cell>
        </row>
        <row r="128509">
          <cell r="A128509" t="str">
            <v>8114303</v>
          </cell>
          <cell r="B128509" t="str">
            <v>福岡県遠賀郡遠賀町大字今古賀</v>
          </cell>
        </row>
        <row r="128510">
          <cell r="A128510" t="str">
            <v>8114311</v>
          </cell>
          <cell r="B128510" t="str">
            <v>福岡県遠賀郡遠賀町大字老良</v>
          </cell>
        </row>
        <row r="128511">
          <cell r="A128511" t="str">
            <v>8114342</v>
          </cell>
          <cell r="B128511" t="str">
            <v>福岡県遠賀郡遠賀町大字尾崎</v>
          </cell>
        </row>
        <row r="128512">
          <cell r="A128512" t="str">
            <v>8114341</v>
          </cell>
          <cell r="B128512" t="str">
            <v>福岡県遠賀郡遠賀町大字鬼津</v>
          </cell>
        </row>
        <row r="128513">
          <cell r="A128513" t="str">
            <v>8114332</v>
          </cell>
          <cell r="B128513" t="str">
            <v>福岡県遠賀郡遠賀町大字上別府</v>
          </cell>
        </row>
        <row r="128514">
          <cell r="A128514" t="str">
            <v>8114313</v>
          </cell>
          <cell r="B128514" t="str">
            <v>福岡県遠賀郡遠賀町大字木守</v>
          </cell>
        </row>
        <row r="128515">
          <cell r="A128515" t="str">
            <v>8114301</v>
          </cell>
          <cell r="B128515" t="str">
            <v>福岡県遠賀郡遠賀町大字島津</v>
          </cell>
        </row>
        <row r="128516">
          <cell r="A128516" t="str">
            <v>8114302</v>
          </cell>
          <cell r="B128516" t="str">
            <v>福岡県遠賀郡遠賀町大字広渡</v>
          </cell>
        </row>
        <row r="128517">
          <cell r="A128517" t="str">
            <v>8114331</v>
          </cell>
          <cell r="B128517" t="str">
            <v>福岡県遠賀郡遠賀町大字別府</v>
          </cell>
        </row>
        <row r="128518">
          <cell r="A128518" t="str">
            <v>8114321</v>
          </cell>
          <cell r="B128518" t="str">
            <v>福岡県遠賀郡遠賀町大字虫生津</v>
          </cell>
        </row>
        <row r="128519">
          <cell r="A128519" t="str">
            <v>8114304</v>
          </cell>
          <cell r="B128519" t="str">
            <v>福岡県遠賀郡遠賀町大字若松</v>
          </cell>
        </row>
        <row r="128520">
          <cell r="A128520" t="str">
            <v>8114305</v>
          </cell>
          <cell r="B128520" t="str">
            <v>福岡県遠賀郡遠賀町松の本</v>
          </cell>
        </row>
        <row r="128521">
          <cell r="A128521" t="str">
            <v>8114307</v>
          </cell>
          <cell r="B128521" t="str">
            <v>福岡県遠賀郡遠賀町遠賀川</v>
          </cell>
        </row>
        <row r="128522">
          <cell r="A128522" t="str">
            <v>8114306</v>
          </cell>
          <cell r="B128522" t="str">
            <v>福岡県遠賀郡遠賀町旧停</v>
          </cell>
        </row>
        <row r="128523">
          <cell r="A128523" t="str">
            <v>8114302</v>
          </cell>
          <cell r="B128523" t="str">
            <v>福岡県遠賀郡遠賀町広渡</v>
          </cell>
        </row>
        <row r="128524">
          <cell r="A128524" t="str">
            <v>8114312</v>
          </cell>
          <cell r="B128524" t="str">
            <v>福岡県遠賀郡遠賀町浅木</v>
          </cell>
        </row>
        <row r="128525">
          <cell r="A128525" t="str">
            <v>8114322</v>
          </cell>
          <cell r="B128525" t="str">
            <v>福岡県遠賀郡遠賀町芙蓉</v>
          </cell>
        </row>
        <row r="128526">
          <cell r="A128526" t="str">
            <v>8114323</v>
          </cell>
          <cell r="B128526" t="str">
            <v>福岡県遠賀郡遠賀町若葉台</v>
          </cell>
        </row>
        <row r="128527">
          <cell r="A128527" t="str">
            <v>8114333</v>
          </cell>
          <cell r="B128527" t="str">
            <v>福岡県遠賀郡遠賀町島門</v>
          </cell>
        </row>
        <row r="128528">
          <cell r="A128528" t="str">
            <v>8114343</v>
          </cell>
          <cell r="B128528" t="str">
            <v>福岡県遠賀郡遠賀町田園</v>
          </cell>
        </row>
        <row r="128529">
          <cell r="A128529" t="str">
            <v>8114324</v>
          </cell>
          <cell r="B128529" t="str">
            <v>福岡県遠賀郡遠賀町虫生津南</v>
          </cell>
        </row>
        <row r="128530">
          <cell r="A128530" t="str">
            <v>8114334</v>
          </cell>
          <cell r="B128530" t="str">
            <v>福岡県遠賀郡遠賀町蓮角</v>
          </cell>
        </row>
        <row r="128531">
          <cell r="A128531" t="str">
            <v>8201102</v>
          </cell>
          <cell r="B128531" t="str">
            <v>福岡県鞍手郡小竹町大字赤地</v>
          </cell>
        </row>
        <row r="128532">
          <cell r="A128532" t="str">
            <v>8201103</v>
          </cell>
          <cell r="B128532" t="str">
            <v>福岡県鞍手郡小竹町大字勝野</v>
          </cell>
        </row>
        <row r="128533">
          <cell r="A128533" t="str">
            <v>8201101</v>
          </cell>
          <cell r="B128533" t="str">
            <v>福岡県鞍手郡小竹町大字御徳</v>
          </cell>
        </row>
        <row r="128534">
          <cell r="A128534" t="str">
            <v>8201105</v>
          </cell>
          <cell r="B128534" t="str">
            <v>福岡県鞍手郡小竹町大字新山崎</v>
          </cell>
        </row>
        <row r="128535">
          <cell r="A128535" t="str">
            <v>8201106</v>
          </cell>
          <cell r="B128535" t="str">
            <v>福岡県鞍手郡小竹町大字南良津</v>
          </cell>
        </row>
        <row r="128536">
          <cell r="A128536" t="str">
            <v>8201104</v>
          </cell>
          <cell r="B128536" t="str">
            <v>福岡県鞍手郡小竹町大字新多</v>
          </cell>
        </row>
        <row r="128537">
          <cell r="A128537" t="str">
            <v>8071301</v>
          </cell>
          <cell r="B128537" t="str">
            <v>福岡県鞍手郡鞍手町大字猪倉</v>
          </cell>
        </row>
        <row r="128538">
          <cell r="A128538" t="str">
            <v>8071311</v>
          </cell>
          <cell r="B128538" t="str">
            <v>福岡県鞍手郡鞍手町大字小牧</v>
          </cell>
        </row>
        <row r="128539">
          <cell r="A128539" t="str">
            <v>8071302</v>
          </cell>
          <cell r="B128539" t="str">
            <v>福岡県鞍手郡鞍手町大字上木月</v>
          </cell>
        </row>
        <row r="128540">
          <cell r="A128540" t="str">
            <v>8071303</v>
          </cell>
          <cell r="B128540" t="str">
            <v>福岡県鞍手郡鞍手町大字木月</v>
          </cell>
        </row>
        <row r="128541">
          <cell r="A128541" t="str">
            <v>8071312</v>
          </cell>
          <cell r="B128541" t="str">
            <v>福岡県鞍手郡鞍手町大字中山</v>
          </cell>
        </row>
        <row r="128542">
          <cell r="A128542" t="str">
            <v>8071304</v>
          </cell>
          <cell r="B128542" t="str">
            <v>福岡県鞍手郡鞍手町大字永谷</v>
          </cell>
        </row>
        <row r="128543">
          <cell r="A128543" t="str">
            <v>8071313</v>
          </cell>
          <cell r="B128543" t="str">
            <v>福岡県鞍手郡鞍手町大字新北</v>
          </cell>
        </row>
        <row r="128544">
          <cell r="A128544" t="str">
            <v>8071305</v>
          </cell>
          <cell r="B128544" t="str">
            <v>福岡県鞍手郡鞍手町大字新延</v>
          </cell>
        </row>
        <row r="128545">
          <cell r="A128545" t="str">
            <v>8071314</v>
          </cell>
          <cell r="B128545" t="str">
            <v>福岡県鞍手郡鞍手町大字長谷</v>
          </cell>
        </row>
        <row r="128546">
          <cell r="A128546" t="str">
            <v>8071306</v>
          </cell>
          <cell r="B128546" t="str">
            <v>福岡県鞍手郡鞍手町大字古門</v>
          </cell>
        </row>
        <row r="128547">
          <cell r="A128547" t="str">
            <v>8071307</v>
          </cell>
          <cell r="B128547" t="str">
            <v>福岡県鞍手郡鞍手町大字室木</v>
          </cell>
        </row>
        <row r="128548">
          <cell r="A128548" t="str">
            <v>8071308</v>
          </cell>
          <cell r="B128548" t="str">
            <v>福岡県鞍手郡鞍手町大字八尋</v>
          </cell>
        </row>
        <row r="128549">
          <cell r="A128549" t="str">
            <v>8071315</v>
          </cell>
          <cell r="B128549" t="str">
            <v>福岡県鞍手郡鞍手町弥生</v>
          </cell>
        </row>
        <row r="128550">
          <cell r="A128550" t="str">
            <v>8200601</v>
          </cell>
          <cell r="B128550" t="str">
            <v>福岡県嘉穂郡桂川町大字内山田</v>
          </cell>
        </row>
        <row r="128551">
          <cell r="A128551" t="str">
            <v>8200602</v>
          </cell>
          <cell r="B128551" t="str">
            <v>福岡県嘉穂郡桂川町大字九郎丸</v>
          </cell>
        </row>
        <row r="128552">
          <cell r="A128552" t="str">
            <v>8200603</v>
          </cell>
          <cell r="B128552" t="str">
            <v>福岡県嘉穂郡桂川町大字寿命</v>
          </cell>
        </row>
        <row r="128553">
          <cell r="A128553" t="str">
            <v>8200604</v>
          </cell>
          <cell r="B128553" t="str">
            <v>福岡県嘉穂郡桂川町大字瀬戸</v>
          </cell>
        </row>
        <row r="128554">
          <cell r="A128554" t="str">
            <v>8200605</v>
          </cell>
          <cell r="B128554" t="str">
            <v>福岡県嘉穂郡桂川町大字中屋</v>
          </cell>
        </row>
        <row r="128555">
          <cell r="A128555" t="str">
            <v>8200606</v>
          </cell>
          <cell r="B128555" t="str">
            <v>福岡県嘉穂郡桂川町大字土居</v>
          </cell>
        </row>
        <row r="128556">
          <cell r="A128556" t="str">
            <v>8200607</v>
          </cell>
          <cell r="B128556" t="str">
            <v>福岡県嘉穂郡桂川町大字土師</v>
          </cell>
        </row>
        <row r="128557">
          <cell r="A128557" t="str">
            <v>8200608</v>
          </cell>
          <cell r="B128557" t="str">
            <v>福岡県嘉穂郡桂川町大字豆田</v>
          </cell>
        </row>
        <row r="128558">
          <cell r="A128558" t="str">
            <v>8200609</v>
          </cell>
          <cell r="B128558" t="str">
            <v>福岡県嘉穂郡桂川町大字吉隈</v>
          </cell>
        </row>
        <row r="128559">
          <cell r="A128559" t="str">
            <v>8380222</v>
          </cell>
          <cell r="B128559" t="str">
            <v>福岡県朝倉郡筑前町赤坂</v>
          </cell>
        </row>
        <row r="128560">
          <cell r="A128560" t="str">
            <v>8380817</v>
          </cell>
          <cell r="B128560" t="str">
            <v>福岡県朝倉郡筑前町朝園</v>
          </cell>
        </row>
        <row r="128561">
          <cell r="A128561" t="str">
            <v>8380227</v>
          </cell>
          <cell r="B128561" t="str">
            <v>福岡県朝倉郡筑前町朝日</v>
          </cell>
        </row>
        <row r="128562">
          <cell r="A128562" t="str">
            <v>8380225</v>
          </cell>
          <cell r="B128562" t="str">
            <v>福岡県朝倉郡筑前町石櫃</v>
          </cell>
        </row>
        <row r="128563">
          <cell r="A128563" t="str">
            <v>8380811</v>
          </cell>
          <cell r="B128563" t="str">
            <v>福岡県朝倉郡筑前町弥永</v>
          </cell>
        </row>
        <row r="128564">
          <cell r="A128564" t="str">
            <v>8380825</v>
          </cell>
          <cell r="B128564" t="str">
            <v>福岡県朝倉郡筑前町大久保</v>
          </cell>
        </row>
        <row r="128565">
          <cell r="A128565" t="str">
            <v>8380812</v>
          </cell>
          <cell r="B128565" t="str">
            <v>福岡県朝倉郡筑前町大塚</v>
          </cell>
        </row>
        <row r="128566">
          <cell r="A128566" t="str">
            <v>8380821</v>
          </cell>
          <cell r="B128566" t="str">
            <v>福岡県朝倉郡筑前町上高場</v>
          </cell>
        </row>
        <row r="128567">
          <cell r="A128567" t="str">
            <v>8380201</v>
          </cell>
          <cell r="B128567" t="str">
            <v>福岡県朝倉郡筑前町櫛木</v>
          </cell>
        </row>
        <row r="128568">
          <cell r="A128568" t="str">
            <v>8380801</v>
          </cell>
          <cell r="B128568" t="str">
            <v>福岡県朝倉郡筑前町栗田</v>
          </cell>
        </row>
        <row r="128569">
          <cell r="A128569" t="str">
            <v>8380202</v>
          </cell>
          <cell r="B128569" t="str">
            <v>福岡県朝倉郡筑前町三箇山</v>
          </cell>
        </row>
        <row r="128570">
          <cell r="A128570" t="str">
            <v>8380212</v>
          </cell>
          <cell r="B128570" t="str">
            <v>福岡県朝倉郡筑前町四三嶋</v>
          </cell>
        </row>
        <row r="128571">
          <cell r="A128571" t="str">
            <v>8380215</v>
          </cell>
          <cell r="B128571" t="str">
            <v>福岡県朝倉郡筑前町篠隈</v>
          </cell>
        </row>
        <row r="128572">
          <cell r="A128572" t="str">
            <v>8380211</v>
          </cell>
          <cell r="B128572" t="str">
            <v>福岡県朝倉郡筑前町下高場</v>
          </cell>
        </row>
        <row r="128573">
          <cell r="A128573" t="str">
            <v>8380816</v>
          </cell>
          <cell r="B128573" t="str">
            <v>福岡県朝倉郡筑前町新町</v>
          </cell>
        </row>
        <row r="128574">
          <cell r="A128574" t="str">
            <v>8380206</v>
          </cell>
          <cell r="B128574" t="str">
            <v>福岡県朝倉郡筑前町曽根田</v>
          </cell>
        </row>
        <row r="128575">
          <cell r="A128575" t="str">
            <v>8380814</v>
          </cell>
          <cell r="B128575" t="str">
            <v>福岡県朝倉郡筑前町高田</v>
          </cell>
        </row>
        <row r="128576">
          <cell r="A128576" t="str">
            <v>8380822</v>
          </cell>
          <cell r="B128576" t="str">
            <v>福岡県朝倉郡筑前町高上</v>
          </cell>
        </row>
        <row r="128577">
          <cell r="A128577" t="str">
            <v>8380204</v>
          </cell>
          <cell r="B128577" t="str">
            <v>福岡県朝倉郡筑前町長者町</v>
          </cell>
        </row>
        <row r="128578">
          <cell r="A128578" t="str">
            <v>8380803</v>
          </cell>
          <cell r="B128578" t="str">
            <v>福岡県朝倉郡筑前町当所</v>
          </cell>
        </row>
        <row r="128579">
          <cell r="A128579" t="str">
            <v>8380223</v>
          </cell>
          <cell r="B128579" t="str">
            <v>福岡県朝倉郡筑前町砥上</v>
          </cell>
        </row>
        <row r="128580">
          <cell r="A128580" t="str">
            <v>8380226</v>
          </cell>
          <cell r="B128580" t="str">
            <v>福岡県朝倉郡筑前町中牟田</v>
          </cell>
        </row>
        <row r="128581">
          <cell r="A128581" t="str">
            <v>8380815</v>
          </cell>
          <cell r="B128581" t="str">
            <v>福岡県朝倉郡筑前町野町</v>
          </cell>
        </row>
        <row r="128582">
          <cell r="A128582" t="str">
            <v>8380203</v>
          </cell>
          <cell r="B128582" t="str">
            <v>福岡県朝倉郡筑前町畑嶋</v>
          </cell>
        </row>
        <row r="128583">
          <cell r="A128583" t="str">
            <v>8380824</v>
          </cell>
          <cell r="B128583" t="str">
            <v>福岡県朝倉郡筑前町原地蔵</v>
          </cell>
        </row>
        <row r="128584">
          <cell r="A128584" t="str">
            <v>8380214</v>
          </cell>
          <cell r="B128584" t="str">
            <v>福岡県朝倉郡筑前町東小田</v>
          </cell>
        </row>
        <row r="128585">
          <cell r="A128585" t="str">
            <v>8380802</v>
          </cell>
          <cell r="B128585" t="str">
            <v>福岡県朝倉郡筑前町久光</v>
          </cell>
        </row>
        <row r="128586">
          <cell r="A128586" t="str">
            <v>8380221</v>
          </cell>
          <cell r="B128586" t="str">
            <v>福岡県朝倉郡筑前町吹田</v>
          </cell>
        </row>
        <row r="128587">
          <cell r="A128587" t="str">
            <v>8380228</v>
          </cell>
          <cell r="B128587" t="str">
            <v>福岡県朝倉郡筑前町二</v>
          </cell>
        </row>
        <row r="128588">
          <cell r="A128588" t="str">
            <v>8380224</v>
          </cell>
          <cell r="B128588" t="str">
            <v>福岡県朝倉郡筑前町松延</v>
          </cell>
        </row>
        <row r="128589">
          <cell r="A128589" t="str">
            <v>8380205</v>
          </cell>
          <cell r="B128589" t="str">
            <v>福岡県朝倉郡筑前町三並</v>
          </cell>
        </row>
        <row r="128590">
          <cell r="A128590" t="str">
            <v>8380207</v>
          </cell>
          <cell r="B128590" t="str">
            <v>福岡県朝倉郡筑前町三牟田</v>
          </cell>
        </row>
        <row r="128591">
          <cell r="A128591" t="str">
            <v>8380804</v>
          </cell>
          <cell r="B128591" t="str">
            <v>福岡県朝倉郡筑前町森山</v>
          </cell>
        </row>
        <row r="128592">
          <cell r="A128592" t="str">
            <v>8380213</v>
          </cell>
          <cell r="B128592" t="str">
            <v>福岡県朝倉郡筑前町安野</v>
          </cell>
        </row>
        <row r="128593">
          <cell r="A128593" t="str">
            <v>8380823</v>
          </cell>
          <cell r="B128593" t="str">
            <v>福岡県朝倉郡筑前町山隈</v>
          </cell>
        </row>
        <row r="128594">
          <cell r="A128594" t="str">
            <v>8380813</v>
          </cell>
          <cell r="B128594" t="str">
            <v>福岡県朝倉郡筑前町依井</v>
          </cell>
        </row>
        <row r="128595">
          <cell r="A128595" t="str">
            <v>8381601</v>
          </cell>
          <cell r="B128595" t="str">
            <v>福岡県朝倉郡東峰村大字小石原</v>
          </cell>
        </row>
        <row r="128596">
          <cell r="A128596" t="str">
            <v>8381602</v>
          </cell>
          <cell r="B128596" t="str">
            <v>福岡県朝倉郡東峰村大字小石原鼓</v>
          </cell>
        </row>
        <row r="128597">
          <cell r="A128597" t="str">
            <v>8381702</v>
          </cell>
          <cell r="B128597" t="str">
            <v>福岡県朝倉郡東峰村大字福井</v>
          </cell>
        </row>
        <row r="128598">
          <cell r="A128598" t="str">
            <v>8381701</v>
          </cell>
          <cell r="B128598" t="str">
            <v>福岡県朝倉郡東峰村大字宝珠山</v>
          </cell>
        </row>
        <row r="128599">
          <cell r="A128599" t="str">
            <v>8301223</v>
          </cell>
          <cell r="B128599" t="str">
            <v>福岡県三井郡大刀洗町大字今</v>
          </cell>
        </row>
        <row r="128600">
          <cell r="A128600" t="str">
            <v>8301224</v>
          </cell>
          <cell r="B128600" t="str">
            <v>福岡県三井郡大刀洗町大字鵜木</v>
          </cell>
        </row>
        <row r="128601">
          <cell r="A128601" t="str">
            <v>8301213</v>
          </cell>
          <cell r="B128601" t="str">
            <v>福岡県三井郡大刀洗町大字春日</v>
          </cell>
        </row>
        <row r="128602">
          <cell r="A128602" t="str">
            <v>8301222</v>
          </cell>
          <cell r="B128602" t="str">
            <v>福岡県三井郡大刀洗町大字上高橋</v>
          </cell>
        </row>
        <row r="128603">
          <cell r="A128603" t="str">
            <v>8301212</v>
          </cell>
          <cell r="B128603" t="str">
            <v>福岡県三井郡大刀洗町大字甲条</v>
          </cell>
        </row>
        <row r="128604">
          <cell r="A128604" t="str">
            <v>8301214</v>
          </cell>
          <cell r="B128604" t="str">
            <v>福岡県三井郡大刀洗町大字栄田</v>
          </cell>
        </row>
        <row r="128605">
          <cell r="A128605" t="str">
            <v>8301225</v>
          </cell>
          <cell r="B128605" t="str">
            <v>福岡県三井郡大刀洗町大字下高橋</v>
          </cell>
        </row>
        <row r="128606">
          <cell r="A128606" t="str">
            <v>8301202</v>
          </cell>
          <cell r="B128606" t="str">
            <v>福岡県三井郡大刀洗町大字菅野</v>
          </cell>
        </row>
        <row r="128607">
          <cell r="A128607" t="str">
            <v>8301221</v>
          </cell>
          <cell r="B128607" t="str">
            <v>福岡県三井郡大刀洗町大字高樋</v>
          </cell>
        </row>
        <row r="128608">
          <cell r="A128608" t="str">
            <v>8301201</v>
          </cell>
          <cell r="B128608" t="str">
            <v>福岡県三井郡大刀洗町大字冨多</v>
          </cell>
        </row>
        <row r="128609">
          <cell r="A128609" t="str">
            <v>8301206</v>
          </cell>
          <cell r="B128609" t="str">
            <v>福岡県三井郡大刀洗町大字中川</v>
          </cell>
        </row>
        <row r="128610">
          <cell r="A128610" t="str">
            <v>8301204</v>
          </cell>
          <cell r="B128610" t="str">
            <v>福岡県三井郡大刀洗町大字西原</v>
          </cell>
        </row>
        <row r="128611">
          <cell r="A128611" t="str">
            <v>8301211</v>
          </cell>
          <cell r="B128611" t="str">
            <v>福岡県三井郡大刀洗町大字本郷</v>
          </cell>
        </row>
        <row r="128612">
          <cell r="A128612" t="str">
            <v>8301203</v>
          </cell>
          <cell r="B128612" t="str">
            <v>福岡県三井郡大刀洗町大字三川</v>
          </cell>
        </row>
        <row r="128613">
          <cell r="A128613" t="str">
            <v>8301205</v>
          </cell>
          <cell r="B128613" t="str">
            <v>福岡県三井郡大刀洗町大字守部</v>
          </cell>
        </row>
        <row r="128614">
          <cell r="A128614" t="str">
            <v>8301226</v>
          </cell>
          <cell r="B128614" t="str">
            <v>福岡県三井郡大刀洗町大字山隈</v>
          </cell>
        </row>
        <row r="128615">
          <cell r="A128615" t="str">
            <v>8300425</v>
          </cell>
          <cell r="B128615" t="str">
            <v>福岡県三潴郡大木町大字筏溝</v>
          </cell>
        </row>
        <row r="128616">
          <cell r="A128616" t="str">
            <v>8300415</v>
          </cell>
          <cell r="B128616" t="str">
            <v>福岡県三潴郡大木町大字絵下古賀</v>
          </cell>
        </row>
        <row r="128617">
          <cell r="A128617" t="str">
            <v>8300403</v>
          </cell>
          <cell r="B128617" t="str">
            <v>福岡県三潴郡大木町大字大角</v>
          </cell>
        </row>
        <row r="128618">
          <cell r="A128618" t="str">
            <v>8300423</v>
          </cell>
          <cell r="B128618" t="str">
            <v>福岡県三潴郡大木町大字大藪</v>
          </cell>
        </row>
        <row r="128619">
          <cell r="A128619" t="str">
            <v>8300421</v>
          </cell>
          <cell r="B128619" t="str">
            <v>福岡県三潴郡大木町大字奥牟田</v>
          </cell>
        </row>
        <row r="128620">
          <cell r="A128620" t="str">
            <v>8300414</v>
          </cell>
          <cell r="B128620" t="str">
            <v>福岡県三潴郡大木町大字上木佐木</v>
          </cell>
        </row>
        <row r="128621">
          <cell r="A128621" t="str">
            <v>8300404</v>
          </cell>
          <cell r="B128621" t="str">
            <v>福岡県三潴郡大木町大字上白垣</v>
          </cell>
        </row>
        <row r="128622">
          <cell r="A128622" t="str">
            <v>8300417</v>
          </cell>
          <cell r="B128622" t="str">
            <v>福岡県三潴郡大木町大字上八院</v>
          </cell>
        </row>
        <row r="128623">
          <cell r="A128623" t="str">
            <v>8300413</v>
          </cell>
          <cell r="B128623" t="str">
            <v>福岡県三潴郡大木町大字上牟田口</v>
          </cell>
        </row>
        <row r="128624">
          <cell r="A128624" t="str">
            <v>8300401</v>
          </cell>
          <cell r="B128624" t="str">
            <v>福岡県三潴郡大木町大字笹渕</v>
          </cell>
        </row>
        <row r="128625">
          <cell r="A128625" t="str">
            <v>8300412</v>
          </cell>
          <cell r="B128625" t="str">
            <v>福岡県三潴郡大木町大字侍島</v>
          </cell>
        </row>
        <row r="128626">
          <cell r="A128626" t="str">
            <v>8300422</v>
          </cell>
          <cell r="B128626" t="str">
            <v>福岡県三潴郡大木町大字高橋</v>
          </cell>
        </row>
        <row r="128627">
          <cell r="A128627" t="str">
            <v>8300416</v>
          </cell>
          <cell r="B128627" t="str">
            <v>福岡県三潴郡大木町大字八町牟田</v>
          </cell>
        </row>
        <row r="128628">
          <cell r="A128628" t="str">
            <v>8300411</v>
          </cell>
          <cell r="B128628" t="str">
            <v>福岡県三潴郡大木町大字蛭池</v>
          </cell>
        </row>
        <row r="128629">
          <cell r="A128629" t="str">
            <v>8300402</v>
          </cell>
          <cell r="B128629" t="str">
            <v>福岡県三潴郡大木町大字福土</v>
          </cell>
        </row>
        <row r="128630">
          <cell r="A128630" t="str">
            <v>8300406</v>
          </cell>
          <cell r="B128630" t="str">
            <v>福岡県三潴郡大木町大字前牟田</v>
          </cell>
        </row>
        <row r="128631">
          <cell r="A128631" t="str">
            <v>8300424</v>
          </cell>
          <cell r="B128631" t="str">
            <v>福岡県三潴郡大木町大字三八松</v>
          </cell>
        </row>
        <row r="128632">
          <cell r="A128632" t="str">
            <v>8300405</v>
          </cell>
          <cell r="B128632" t="str">
            <v>福岡県三潴郡大木町大字横溝</v>
          </cell>
        </row>
        <row r="128633">
          <cell r="A128633" t="str">
            <v>8340122</v>
          </cell>
          <cell r="B128633" t="str">
            <v>福岡県八女郡広川町大字一條</v>
          </cell>
        </row>
        <row r="128634">
          <cell r="A128634" t="str">
            <v>8340114</v>
          </cell>
          <cell r="B128634" t="str">
            <v>福岡県八女郡広川町大字太田</v>
          </cell>
        </row>
        <row r="128635">
          <cell r="A128635" t="str">
            <v>8340113</v>
          </cell>
          <cell r="B128635" t="str">
            <v>福岡県八女郡広川町大字川上</v>
          </cell>
        </row>
        <row r="128636">
          <cell r="A128636" t="str">
            <v>8340101</v>
          </cell>
          <cell r="B128636" t="str">
            <v>福岡県八女郡広川町大字小椎尾</v>
          </cell>
        </row>
        <row r="128637">
          <cell r="A128637" t="str">
            <v>8340105</v>
          </cell>
          <cell r="B128637" t="str">
            <v>福岡県八女郡広川町大字長延</v>
          </cell>
        </row>
        <row r="128638">
          <cell r="A128638" t="str">
            <v>8340115</v>
          </cell>
          <cell r="B128638" t="str">
            <v>福岡県八女郡広川町大字新代</v>
          </cell>
        </row>
        <row r="128639">
          <cell r="A128639" t="str">
            <v>8340112</v>
          </cell>
          <cell r="B128639" t="str">
            <v>福岡県八女郡広川町大字久泉</v>
          </cell>
        </row>
        <row r="128640">
          <cell r="A128640" t="str">
            <v>8340111</v>
          </cell>
          <cell r="B128640" t="str">
            <v>福岡県八女郡広川町大字日吉</v>
          </cell>
        </row>
        <row r="128641">
          <cell r="A128641" t="str">
            <v>8340121</v>
          </cell>
          <cell r="B128641" t="str">
            <v>福岡県八女郡広川町大字広川</v>
          </cell>
        </row>
        <row r="128642">
          <cell r="A128642" t="str">
            <v>8340123</v>
          </cell>
          <cell r="B128642" t="str">
            <v>福岡県八女郡広川町大字藤田</v>
          </cell>
        </row>
        <row r="128643">
          <cell r="A128643" t="str">
            <v>8340102</v>
          </cell>
          <cell r="B128643" t="str">
            <v>福岡県八女郡広川町大字水原</v>
          </cell>
        </row>
        <row r="128644">
          <cell r="A128644" t="str">
            <v>8340104</v>
          </cell>
          <cell r="B128644" t="str">
            <v>福岡県八女郡広川町大字吉常</v>
          </cell>
        </row>
        <row r="128645">
          <cell r="A128645" t="str">
            <v>8340103</v>
          </cell>
          <cell r="B128645" t="str">
            <v>福岡県八女郡広川町大字六田</v>
          </cell>
        </row>
        <row r="128646">
          <cell r="A128646" t="str">
            <v>8221402</v>
          </cell>
          <cell r="B128646" t="str">
            <v>福岡県田川郡香春町大字鏡山</v>
          </cell>
        </row>
        <row r="128647">
          <cell r="A128647" t="str">
            <v>8221404</v>
          </cell>
          <cell r="B128647" t="str">
            <v>福岡県田川郡香春町大字柿下</v>
          </cell>
        </row>
        <row r="128648">
          <cell r="A128648" t="str">
            <v>8221406</v>
          </cell>
          <cell r="B128648" t="str">
            <v>福岡県田川郡香春町大字香春</v>
          </cell>
        </row>
        <row r="128649">
          <cell r="A128649" t="str">
            <v>8221401</v>
          </cell>
          <cell r="B128649" t="str">
            <v>福岡県田川郡香春町大字採銅所</v>
          </cell>
        </row>
        <row r="128650">
          <cell r="A128650" t="str">
            <v>8221403</v>
          </cell>
          <cell r="B128650" t="str">
            <v>福岡県田川郡香春町大字高野</v>
          </cell>
        </row>
        <row r="128651">
          <cell r="A128651" t="str">
            <v>8221405</v>
          </cell>
          <cell r="B128651" t="str">
            <v>福岡県田川郡香春町大字中津原</v>
          </cell>
        </row>
        <row r="128652">
          <cell r="A128652" t="str">
            <v>8240722</v>
          </cell>
          <cell r="B128652" t="str">
            <v>福岡県田川郡添田町大字落合</v>
          </cell>
        </row>
        <row r="128653">
          <cell r="A128653" t="str">
            <v>8240601</v>
          </cell>
          <cell r="B128653" t="str">
            <v>福岡県田川郡添田町大字庄</v>
          </cell>
        </row>
        <row r="128654">
          <cell r="A128654" t="str">
            <v>8240602</v>
          </cell>
          <cell r="B128654" t="str">
            <v>福岡県田川郡添田町大字添田</v>
          </cell>
        </row>
        <row r="128655">
          <cell r="A128655" t="str">
            <v>8240603</v>
          </cell>
          <cell r="B128655" t="str">
            <v>福岡県田川郡添田町大字中元寺</v>
          </cell>
        </row>
        <row r="128656">
          <cell r="A128656" t="str">
            <v>8240411</v>
          </cell>
          <cell r="B128656" t="str">
            <v>福岡県田川郡添田町大字津野</v>
          </cell>
        </row>
        <row r="128657">
          <cell r="A128657" t="str">
            <v>8240604</v>
          </cell>
          <cell r="B128657" t="str">
            <v>福岡県田川郡添田町大字野田</v>
          </cell>
        </row>
        <row r="128658">
          <cell r="A128658" t="str">
            <v>8240721</v>
          </cell>
          <cell r="B128658" t="str">
            <v>福岡県田川郡添田町大字英彦山</v>
          </cell>
        </row>
        <row r="128659">
          <cell r="A128659" t="str">
            <v>8240723</v>
          </cell>
          <cell r="B128659" t="str">
            <v>福岡県田川郡添田町大字桝田</v>
          </cell>
        </row>
        <row r="128660">
          <cell r="A128660" t="str">
            <v>8221313</v>
          </cell>
          <cell r="B128660" t="str">
            <v>福岡県田川郡糸田町打越</v>
          </cell>
        </row>
        <row r="128661">
          <cell r="A128661" t="str">
            <v>8221302</v>
          </cell>
          <cell r="B128661" t="str">
            <v>福岡県田川郡糸田町大熊</v>
          </cell>
        </row>
        <row r="128662">
          <cell r="A128662" t="str">
            <v>8221316</v>
          </cell>
          <cell r="B128662" t="str">
            <v>福岡県田川郡糸田町上糸田</v>
          </cell>
        </row>
        <row r="128663">
          <cell r="A128663" t="str">
            <v>8221322</v>
          </cell>
          <cell r="B128663" t="str">
            <v>福岡県田川郡糸田町西部</v>
          </cell>
        </row>
        <row r="128664">
          <cell r="A128664" t="str">
            <v>8221312</v>
          </cell>
          <cell r="B128664" t="str">
            <v>福岡県田川郡糸田町下糸田</v>
          </cell>
        </row>
        <row r="128665">
          <cell r="A128665" t="str">
            <v>8221323</v>
          </cell>
          <cell r="B128665" t="str">
            <v>福岡県田川郡糸田町真岡</v>
          </cell>
        </row>
        <row r="128666">
          <cell r="A128666" t="str">
            <v>8221314</v>
          </cell>
          <cell r="B128666" t="str">
            <v>福岡県田川郡糸田町中糸田一</v>
          </cell>
        </row>
        <row r="128667">
          <cell r="A128667" t="str">
            <v>8221314</v>
          </cell>
          <cell r="B128667" t="str">
            <v>福岡県田川郡糸田町中糸田二</v>
          </cell>
        </row>
        <row r="128668">
          <cell r="A128668" t="str">
            <v>8221326</v>
          </cell>
          <cell r="B128668" t="str">
            <v>福岡県田川郡糸田町鼡ケ池</v>
          </cell>
        </row>
        <row r="128669">
          <cell r="A128669" t="str">
            <v>8221318</v>
          </cell>
          <cell r="B128669" t="str">
            <v>福岡県田川郡糸田町原</v>
          </cell>
        </row>
        <row r="128670">
          <cell r="A128670" t="str">
            <v>8221311</v>
          </cell>
          <cell r="B128670" t="str">
            <v>福岡県田川郡糸田町北区</v>
          </cell>
        </row>
        <row r="128671">
          <cell r="A128671" t="str">
            <v>8221301</v>
          </cell>
          <cell r="B128671" t="str">
            <v>福岡県田川郡糸田町堀川</v>
          </cell>
        </row>
        <row r="128672">
          <cell r="A128672" t="str">
            <v>8221317</v>
          </cell>
          <cell r="B128672" t="str">
            <v>福岡県田川郡糸田町宮川一</v>
          </cell>
        </row>
        <row r="128673">
          <cell r="A128673" t="str">
            <v>8221315</v>
          </cell>
          <cell r="B128673" t="str">
            <v>福岡県田川郡糸田町宮川二</v>
          </cell>
        </row>
        <row r="128674">
          <cell r="A128674" t="str">
            <v>8221321</v>
          </cell>
          <cell r="B128674" t="str">
            <v>福岡県田川郡糸田町宮谷</v>
          </cell>
        </row>
        <row r="128675">
          <cell r="A128675" t="str">
            <v>8221324</v>
          </cell>
          <cell r="B128675" t="str">
            <v>福岡県田川郡糸田町旭ケ丘</v>
          </cell>
        </row>
        <row r="128676">
          <cell r="A128676" t="str">
            <v>8221306</v>
          </cell>
          <cell r="B128676" t="str">
            <v>福岡県田川郡糸田町貴船</v>
          </cell>
        </row>
        <row r="128677">
          <cell r="A128677" t="str">
            <v>8221304</v>
          </cell>
          <cell r="B128677" t="str">
            <v>福岡県田川郡糸田町自由ケ丘</v>
          </cell>
        </row>
        <row r="128678">
          <cell r="A128678" t="str">
            <v>8221325</v>
          </cell>
          <cell r="B128678" t="str">
            <v>福岡県田川郡糸田町南糸田</v>
          </cell>
        </row>
        <row r="128679">
          <cell r="A128679" t="str">
            <v>8221305</v>
          </cell>
          <cell r="B128679" t="str">
            <v>福岡県田川郡糸田町宮床団地</v>
          </cell>
        </row>
        <row r="128680">
          <cell r="A128680" t="str">
            <v>8221303</v>
          </cell>
          <cell r="B128680" t="str">
            <v>福岡県田川郡糸田町桃山</v>
          </cell>
        </row>
        <row r="128681">
          <cell r="A128681" t="str">
            <v>8221307</v>
          </cell>
          <cell r="B128681" t="str">
            <v>福岡県田川郡糸田町宮床</v>
          </cell>
        </row>
        <row r="128682">
          <cell r="A128682" t="str">
            <v>8270001</v>
          </cell>
          <cell r="B128682" t="str">
            <v>福岡県田川郡川崎町大字安眞木</v>
          </cell>
        </row>
        <row r="128683">
          <cell r="A128683" t="str">
            <v>8270002</v>
          </cell>
          <cell r="B128683" t="str">
            <v>福岡県田川郡川崎町大字池尻</v>
          </cell>
        </row>
        <row r="128684">
          <cell r="A128684" t="str">
            <v>8260002</v>
          </cell>
          <cell r="B128684" t="str">
            <v>福岡県田川郡川崎町大字池尻</v>
          </cell>
        </row>
        <row r="128685">
          <cell r="A128685" t="str">
            <v>8270003</v>
          </cell>
          <cell r="B128685" t="str">
            <v>福岡県田川郡川崎町大字川崎</v>
          </cell>
        </row>
        <row r="128686">
          <cell r="A128686" t="str">
            <v>8270004</v>
          </cell>
          <cell r="B128686" t="str">
            <v>福岡県田川郡川崎町大字田原</v>
          </cell>
        </row>
        <row r="128687">
          <cell r="A128687" t="str">
            <v>8240511</v>
          </cell>
          <cell r="B128687" t="str">
            <v>福岡県田川郡大任町大字今任原</v>
          </cell>
        </row>
        <row r="128688">
          <cell r="A128688" t="str">
            <v>8240512</v>
          </cell>
          <cell r="B128688" t="str">
            <v>福岡県田川郡大任町大字大行事</v>
          </cell>
        </row>
        <row r="128689">
          <cell r="A128689" t="str">
            <v>8240431</v>
          </cell>
          <cell r="B128689" t="str">
            <v>福岡県田川郡赤村大字赤</v>
          </cell>
        </row>
        <row r="128690">
          <cell r="A128690" t="str">
            <v>8240432</v>
          </cell>
          <cell r="B128690" t="str">
            <v>福岡県田川郡赤村大字内田</v>
          </cell>
        </row>
        <row r="128691">
          <cell r="A128691" t="str">
            <v>8221101</v>
          </cell>
          <cell r="B128691" t="str">
            <v>福岡県田川郡福智町赤池</v>
          </cell>
        </row>
        <row r="128692">
          <cell r="A128692" t="str">
            <v>8221102</v>
          </cell>
          <cell r="B128692" t="str">
            <v>福岡県田川郡福智町上野</v>
          </cell>
        </row>
        <row r="128693">
          <cell r="A128693" t="str">
            <v>8221211</v>
          </cell>
          <cell r="B128693" t="str">
            <v>福岡県田川郡福智町伊方</v>
          </cell>
        </row>
        <row r="128694">
          <cell r="A128694" t="str">
            <v>8221103</v>
          </cell>
          <cell r="B128694" t="str">
            <v>福岡県田川郡福智町市場</v>
          </cell>
        </row>
        <row r="128695">
          <cell r="A128695" t="str">
            <v>8221201</v>
          </cell>
          <cell r="B128695" t="str">
            <v>福岡県田川郡福智町金田</v>
          </cell>
        </row>
        <row r="128696">
          <cell r="A128696" t="str">
            <v>8221202</v>
          </cell>
          <cell r="B128696" t="str">
            <v>福岡県田川郡福智町神崎</v>
          </cell>
        </row>
        <row r="128697">
          <cell r="A128697" t="str">
            <v>8221212</v>
          </cell>
          <cell r="B128697" t="str">
            <v>福岡県田川郡福智町弁城</v>
          </cell>
        </row>
        <row r="128698">
          <cell r="A128698" t="str">
            <v>8000354</v>
          </cell>
          <cell r="B128698" t="str">
            <v>福岡県京都郡苅田町大字集</v>
          </cell>
        </row>
        <row r="128699">
          <cell r="A128699" t="str">
            <v>8000366</v>
          </cell>
          <cell r="B128699" t="str">
            <v>福岡県京都郡苅田町大字雨窪</v>
          </cell>
        </row>
        <row r="128700">
          <cell r="A128700" t="str">
            <v>8000344</v>
          </cell>
          <cell r="B128700" t="str">
            <v>福岡県京都郡苅田町大字新津</v>
          </cell>
        </row>
        <row r="128701">
          <cell r="A128701" t="str">
            <v>8000313</v>
          </cell>
          <cell r="B128701" t="str">
            <v>福岡県京都郡苅田町磯浜町</v>
          </cell>
        </row>
        <row r="128702">
          <cell r="A128702" t="str">
            <v>8000337</v>
          </cell>
          <cell r="B128702" t="str">
            <v>福岡県京都郡苅田町大字稲光</v>
          </cell>
        </row>
        <row r="128703">
          <cell r="A128703" t="str">
            <v>8000331</v>
          </cell>
          <cell r="B128703" t="str">
            <v>福岡県京都郡苅田町大字岡崎</v>
          </cell>
        </row>
        <row r="128704">
          <cell r="A128704" t="str">
            <v>8000353</v>
          </cell>
          <cell r="B128704" t="str">
            <v>福岡県京都郡苅田町大字尾倉</v>
          </cell>
        </row>
        <row r="128705">
          <cell r="A128705" t="str">
            <v>8000343</v>
          </cell>
          <cell r="B128705" t="str">
            <v>福岡県京都郡苅田町大字上片島</v>
          </cell>
        </row>
        <row r="128706">
          <cell r="A128706" t="str">
            <v>8000365</v>
          </cell>
          <cell r="B128706" t="str">
            <v>福岡県京都郡苅田町大字苅田</v>
          </cell>
        </row>
        <row r="128707">
          <cell r="A128707" t="str">
            <v>8000351</v>
          </cell>
          <cell r="B128707" t="str">
            <v>福岡県京都郡苅田町京町</v>
          </cell>
        </row>
        <row r="128708">
          <cell r="A128708" t="str">
            <v>8000338</v>
          </cell>
          <cell r="B128708" t="str">
            <v>福岡県京都郡苅田町大字葛川</v>
          </cell>
        </row>
        <row r="128709">
          <cell r="A128709" t="str">
            <v>8000333</v>
          </cell>
          <cell r="B128709" t="str">
            <v>福岡県京都郡苅田町大字黒添</v>
          </cell>
        </row>
        <row r="128710">
          <cell r="A128710" t="str">
            <v>8000314</v>
          </cell>
          <cell r="B128710" t="str">
            <v>福岡県京都郡苅田町幸町</v>
          </cell>
        </row>
        <row r="128711">
          <cell r="A128711" t="str">
            <v>8000341</v>
          </cell>
          <cell r="B128711" t="str">
            <v>福岡県京都郡苅田町大字下新津</v>
          </cell>
        </row>
        <row r="128712">
          <cell r="A128712" t="str">
            <v>8000342</v>
          </cell>
          <cell r="B128712" t="str">
            <v>福岡県京都郡苅田町大字下片島</v>
          </cell>
        </row>
        <row r="128713">
          <cell r="A128713" t="str">
            <v>8000361</v>
          </cell>
          <cell r="B128713" t="str">
            <v>福岡県京都郡苅田町神田町</v>
          </cell>
        </row>
        <row r="128714">
          <cell r="A128714" t="str">
            <v>8000321</v>
          </cell>
          <cell r="B128714" t="str">
            <v>福岡県京都郡苅田町新浜町</v>
          </cell>
        </row>
        <row r="128715">
          <cell r="A128715" t="str">
            <v>8000332</v>
          </cell>
          <cell r="B128715" t="str">
            <v>福岡県京都郡苅田町大字鋤崎</v>
          </cell>
        </row>
        <row r="128716">
          <cell r="A128716" t="str">
            <v>8000335</v>
          </cell>
          <cell r="B128716" t="str">
            <v>福岡県京都郡苅田町大字谷</v>
          </cell>
        </row>
        <row r="128717">
          <cell r="A128717" t="str">
            <v>8000312</v>
          </cell>
          <cell r="B128717" t="str">
            <v>福岡県京都郡苅田町殿川町</v>
          </cell>
        </row>
        <row r="128718">
          <cell r="A128718" t="str">
            <v>8000352</v>
          </cell>
          <cell r="B128718" t="str">
            <v>福岡県京都郡苅田町富久町</v>
          </cell>
        </row>
        <row r="128719">
          <cell r="A128719" t="str">
            <v>8000304</v>
          </cell>
          <cell r="B128719" t="str">
            <v>福岡県京都郡苅田町鳥越町</v>
          </cell>
        </row>
        <row r="128720">
          <cell r="A128720" t="str">
            <v>8000311</v>
          </cell>
          <cell r="B128720" t="str">
            <v>福岡県京都郡苅田町長浜町</v>
          </cell>
        </row>
        <row r="128721">
          <cell r="A128721" t="str">
            <v>8000362</v>
          </cell>
          <cell r="B128721" t="str">
            <v>福岡県京都郡苅田町大字馬場</v>
          </cell>
        </row>
        <row r="128722">
          <cell r="A128722" t="str">
            <v>8000364</v>
          </cell>
          <cell r="B128722" t="str">
            <v>福岡県京都郡苅田町大字提</v>
          </cell>
        </row>
        <row r="128723">
          <cell r="A128723" t="str">
            <v>8000322</v>
          </cell>
          <cell r="B128723" t="str">
            <v>福岡県京都郡苅田町大字二崎</v>
          </cell>
        </row>
        <row r="128724">
          <cell r="A128724" t="str">
            <v>8000334</v>
          </cell>
          <cell r="B128724" t="str">
            <v>福岡県京都郡苅田町大字法正寺</v>
          </cell>
        </row>
        <row r="128725">
          <cell r="A128725" t="str">
            <v>8000301</v>
          </cell>
          <cell r="B128725" t="str">
            <v>福岡県京都郡苅田町松原町</v>
          </cell>
        </row>
        <row r="128726">
          <cell r="A128726" t="str">
            <v>8000303</v>
          </cell>
          <cell r="B128726" t="str">
            <v>福岡県京都郡苅田町大字松山</v>
          </cell>
        </row>
        <row r="128727">
          <cell r="A128727" t="str">
            <v>8000363</v>
          </cell>
          <cell r="B128727" t="str">
            <v>福岡県京都郡苅田町大字光国</v>
          </cell>
        </row>
        <row r="128728">
          <cell r="A128728" t="str">
            <v>8000315</v>
          </cell>
          <cell r="B128728" t="str">
            <v>福岡県京都郡苅田町港町</v>
          </cell>
        </row>
        <row r="128729">
          <cell r="A128729" t="str">
            <v>8000355</v>
          </cell>
          <cell r="B128729" t="str">
            <v>福岡県京都郡苅田町大字南原</v>
          </cell>
        </row>
        <row r="128730">
          <cell r="A128730" t="str">
            <v>8000336</v>
          </cell>
          <cell r="B128730" t="str">
            <v>福岡県京都郡苅田町大字山口</v>
          </cell>
        </row>
        <row r="128731">
          <cell r="A128731" t="str">
            <v>8000323</v>
          </cell>
          <cell r="B128731" t="str">
            <v>福岡県京都郡苅田町大字与原</v>
          </cell>
        </row>
        <row r="128732">
          <cell r="A128732" t="str">
            <v>8000302</v>
          </cell>
          <cell r="B128732" t="str">
            <v>福岡県京都郡苅田町若久町</v>
          </cell>
        </row>
        <row r="128733">
          <cell r="A128733" t="str">
            <v>8000324</v>
          </cell>
          <cell r="B128733" t="str">
            <v>福岡県京都郡苅田町大字浜町</v>
          </cell>
        </row>
        <row r="128734">
          <cell r="A128734" t="str">
            <v>8000305</v>
          </cell>
          <cell r="B128734" t="str">
            <v>福岡県京都郡苅田町空港南町</v>
          </cell>
        </row>
        <row r="128735">
          <cell r="A128735" t="str">
            <v>8000344</v>
          </cell>
          <cell r="B128735" t="str">
            <v>福岡県京都郡苅田町新津</v>
          </cell>
        </row>
        <row r="128736">
          <cell r="A128736" t="str">
            <v>8000353</v>
          </cell>
          <cell r="B128736" t="str">
            <v>福岡県京都郡苅田町尾倉</v>
          </cell>
        </row>
        <row r="128737">
          <cell r="A128737" t="str">
            <v>8000345</v>
          </cell>
          <cell r="B128737" t="str">
            <v>福岡県京都郡苅田町小波瀬</v>
          </cell>
        </row>
        <row r="128738">
          <cell r="A128738" t="str">
            <v>8000356</v>
          </cell>
          <cell r="B128738" t="str">
            <v>福岡県京都郡苅田町近衛ヶ丘</v>
          </cell>
        </row>
        <row r="128739">
          <cell r="A128739" t="str">
            <v>8000357</v>
          </cell>
          <cell r="B128739" t="str">
            <v>福岡県京都郡苅田町桜ヶ丘</v>
          </cell>
        </row>
        <row r="128740">
          <cell r="A128740" t="str">
            <v>8000323</v>
          </cell>
          <cell r="B128740" t="str">
            <v>福岡県京都郡苅田町与原</v>
          </cell>
        </row>
        <row r="128741">
          <cell r="A128741" t="str">
            <v>8000307</v>
          </cell>
          <cell r="B128741" t="str">
            <v>福岡県京都郡苅田町新松山</v>
          </cell>
        </row>
        <row r="128742">
          <cell r="A128742" t="str">
            <v>8240102</v>
          </cell>
          <cell r="B128742" t="str">
            <v>福岡県京都郡みやこ町呰見</v>
          </cell>
        </row>
        <row r="128743">
          <cell r="A128743" t="str">
            <v>8240104</v>
          </cell>
          <cell r="B128743" t="str">
            <v>福岡県京都郡みやこ町綾野</v>
          </cell>
        </row>
        <row r="128744">
          <cell r="A128744" t="str">
            <v>8240106</v>
          </cell>
          <cell r="B128744" t="str">
            <v>福岡県京都郡みやこ町有久</v>
          </cell>
        </row>
        <row r="128745">
          <cell r="A128745" t="str">
            <v>8240818</v>
          </cell>
          <cell r="B128745" t="str">
            <v>福岡県京都郡みやこ町勝山池田</v>
          </cell>
        </row>
        <row r="128746">
          <cell r="A128746" t="str">
            <v>8240817</v>
          </cell>
          <cell r="B128746" t="str">
            <v>福岡県京都郡みやこ町勝山岩熊</v>
          </cell>
        </row>
        <row r="128747">
          <cell r="A128747" t="str">
            <v>8240821</v>
          </cell>
          <cell r="B128747" t="str">
            <v>福岡県京都郡みやこ町勝山上田</v>
          </cell>
        </row>
        <row r="128748">
          <cell r="A128748" t="str">
            <v>8240814</v>
          </cell>
          <cell r="B128748" t="str">
            <v>福岡県京都郡みやこ町勝山浦河内</v>
          </cell>
        </row>
        <row r="128749">
          <cell r="A128749" t="str">
            <v>8240801</v>
          </cell>
          <cell r="B128749" t="str">
            <v>福岡県京都郡みやこ町勝山大久保</v>
          </cell>
        </row>
        <row r="128750">
          <cell r="A128750" t="str">
            <v>8240815</v>
          </cell>
          <cell r="B128750" t="str">
            <v>福岡県京都郡みやこ町勝山上矢山</v>
          </cell>
        </row>
        <row r="128751">
          <cell r="A128751" t="str">
            <v>8240822</v>
          </cell>
          <cell r="B128751" t="str">
            <v>福岡県京都郡みやこ町勝山黒田</v>
          </cell>
        </row>
        <row r="128752">
          <cell r="A128752" t="str">
            <v>8240812</v>
          </cell>
          <cell r="B128752" t="str">
            <v>福岡県京都郡みやこ町勝山長川</v>
          </cell>
        </row>
        <row r="128753">
          <cell r="A128753" t="str">
            <v>8240802</v>
          </cell>
          <cell r="B128753" t="str">
            <v>福岡県京都郡みやこ町勝山松田</v>
          </cell>
        </row>
        <row r="128754">
          <cell r="A128754" t="str">
            <v>8240811</v>
          </cell>
          <cell r="B128754" t="str">
            <v>福岡県京都郡みやこ町勝山箕田</v>
          </cell>
        </row>
        <row r="128755">
          <cell r="A128755" t="str">
            <v>8240813</v>
          </cell>
          <cell r="B128755" t="str">
            <v>福岡県京都郡みやこ町勝山宮原</v>
          </cell>
        </row>
        <row r="128756">
          <cell r="A128756" t="str">
            <v>8240816</v>
          </cell>
          <cell r="B128756" t="str">
            <v>福岡県京都郡みやこ町勝山矢山</v>
          </cell>
        </row>
        <row r="128757">
          <cell r="A128757" t="str">
            <v>8240111</v>
          </cell>
          <cell r="B128757" t="str">
            <v>福岡県京都郡みやこ町上坂</v>
          </cell>
        </row>
        <row r="128758">
          <cell r="A128758" t="str">
            <v>8240112</v>
          </cell>
          <cell r="B128758" t="str">
            <v>福岡県京都郡みやこ町上原</v>
          </cell>
        </row>
        <row r="128759">
          <cell r="A128759" t="str">
            <v>8240122</v>
          </cell>
          <cell r="B128759" t="str">
            <v>福岡県京都郡みやこ町彦徳</v>
          </cell>
        </row>
        <row r="128760">
          <cell r="A128760" t="str">
            <v>8240125</v>
          </cell>
          <cell r="B128760" t="str">
            <v>福岡県京都郡みやこ町国作</v>
          </cell>
        </row>
        <row r="128761">
          <cell r="A128761" t="str">
            <v>8240123</v>
          </cell>
          <cell r="B128761" t="str">
            <v>福岡県京都郡みやこ町国分</v>
          </cell>
        </row>
        <row r="128762">
          <cell r="A128762" t="str">
            <v>8240214</v>
          </cell>
          <cell r="B128762" t="str">
            <v>福岡県京都郡みやこ町犀川鐙畑</v>
          </cell>
        </row>
        <row r="128763">
          <cell r="A128763" t="str">
            <v>8240242</v>
          </cell>
          <cell r="B128763" t="str">
            <v>福岡県京都郡みやこ町犀川犬丸</v>
          </cell>
        </row>
        <row r="128764">
          <cell r="A128764" t="str">
            <v>8240241</v>
          </cell>
          <cell r="B128764" t="str">
            <v>福岡県京都郡みやこ町犀川内垣</v>
          </cell>
        </row>
        <row r="128765">
          <cell r="A128765" t="str">
            <v>8240215</v>
          </cell>
          <cell r="B128765" t="str">
            <v>福岡県京都郡みやこ町犀川生立</v>
          </cell>
        </row>
        <row r="128766">
          <cell r="A128766" t="str">
            <v>8240254</v>
          </cell>
          <cell r="B128766" t="str">
            <v>福岡県京都郡みやこ町犀川扇谷</v>
          </cell>
        </row>
        <row r="128767">
          <cell r="A128767" t="str">
            <v>8240212</v>
          </cell>
          <cell r="B128767" t="str">
            <v>福岡県京都郡みやこ町犀川大熊</v>
          </cell>
        </row>
        <row r="128768">
          <cell r="A128768" t="str">
            <v>8240225</v>
          </cell>
          <cell r="B128768" t="str">
            <v>福岡県京都郡みやこ町犀川大坂</v>
          </cell>
        </row>
        <row r="128769">
          <cell r="A128769" t="str">
            <v>8240226</v>
          </cell>
          <cell r="B128769" t="str">
            <v>福岡県京都郡みやこ町犀川大坂</v>
          </cell>
        </row>
        <row r="128770">
          <cell r="A128770" t="str">
            <v>8240222</v>
          </cell>
          <cell r="B128770" t="str">
            <v>福岡県京都郡みやこ町犀川大村</v>
          </cell>
        </row>
        <row r="128771">
          <cell r="A128771" t="str">
            <v>8240252</v>
          </cell>
          <cell r="B128771" t="str">
            <v>福岡県京都郡みやこ町犀川上伊良原</v>
          </cell>
        </row>
        <row r="128772">
          <cell r="A128772" t="str">
            <v>8240202</v>
          </cell>
          <cell r="B128772" t="str">
            <v>福岡県京都郡みやこ町犀川上高屋</v>
          </cell>
        </row>
        <row r="128773">
          <cell r="A128773" t="str">
            <v>8240207</v>
          </cell>
          <cell r="B128773" t="str">
            <v>福岡県京都郡みやこ町犀川上高屋</v>
          </cell>
        </row>
        <row r="128774">
          <cell r="A128774" t="str">
            <v>8240243</v>
          </cell>
          <cell r="B128774" t="str">
            <v>福岡県京都郡みやこ町犀川木井馬場</v>
          </cell>
        </row>
        <row r="128775">
          <cell r="A128775" t="str">
            <v>8240213</v>
          </cell>
          <cell r="B128775" t="str">
            <v>福岡県京都郡みやこ町犀川喜多良</v>
          </cell>
        </row>
        <row r="128776">
          <cell r="A128776" t="str">
            <v>8240235</v>
          </cell>
          <cell r="B128776" t="str">
            <v>福岡県京都郡みやこ町犀川木山</v>
          </cell>
        </row>
        <row r="128777">
          <cell r="A128777" t="str">
            <v>8240224</v>
          </cell>
          <cell r="B128777" t="str">
            <v>福岡県京都郡みやこ町犀川崎山</v>
          </cell>
        </row>
        <row r="128778">
          <cell r="A128778" t="str">
            <v>8240251</v>
          </cell>
          <cell r="B128778" t="str">
            <v>福岡県京都郡みやこ町犀川下伊良原</v>
          </cell>
        </row>
        <row r="128779">
          <cell r="A128779" t="str">
            <v>8240201</v>
          </cell>
          <cell r="B128779" t="str">
            <v>福岡県京都郡みやこ町犀川下高屋</v>
          </cell>
        </row>
        <row r="128780">
          <cell r="A128780" t="str">
            <v>8240234</v>
          </cell>
          <cell r="B128780" t="str">
            <v>福岡県京都郡みやこ町犀川下高屋</v>
          </cell>
        </row>
        <row r="128781">
          <cell r="A128781" t="str">
            <v>8240204</v>
          </cell>
          <cell r="B128781" t="str">
            <v>福岡県京都郡みやこ町犀川末江</v>
          </cell>
        </row>
        <row r="128782">
          <cell r="A128782" t="str">
            <v>8240203</v>
          </cell>
          <cell r="B128782" t="str">
            <v>福岡県京都郡みやこ町犀川続命院</v>
          </cell>
        </row>
        <row r="128783">
          <cell r="A128783" t="str">
            <v>8240216</v>
          </cell>
          <cell r="B128783" t="str">
            <v>福岡県京都郡みやこ町犀川谷口</v>
          </cell>
        </row>
        <row r="128784">
          <cell r="A128784" t="str">
            <v>8240233</v>
          </cell>
          <cell r="B128784" t="str">
            <v>福岡県京都郡みやこ町犀川花熊</v>
          </cell>
        </row>
        <row r="128785">
          <cell r="A128785" t="str">
            <v>8240205</v>
          </cell>
          <cell r="B128785" t="str">
            <v>福岡県京都郡みやこ町犀川久富</v>
          </cell>
        </row>
        <row r="128786">
          <cell r="A128786" t="str">
            <v>8240217</v>
          </cell>
          <cell r="B128786" t="str">
            <v>福岡県京都郡みやこ町犀川古川</v>
          </cell>
        </row>
        <row r="128787">
          <cell r="A128787" t="str">
            <v>8240253</v>
          </cell>
          <cell r="B128787" t="str">
            <v>福岡県京都郡みやこ町犀川帆柱</v>
          </cell>
        </row>
        <row r="128788">
          <cell r="A128788" t="str">
            <v>8240231</v>
          </cell>
          <cell r="B128788" t="str">
            <v>福岡県京都郡みやこ町犀川本庄</v>
          </cell>
        </row>
        <row r="128789">
          <cell r="A128789" t="str">
            <v>8240211</v>
          </cell>
          <cell r="B128789" t="str">
            <v>福岡県京都郡みやこ町犀川本庄</v>
          </cell>
        </row>
        <row r="128790">
          <cell r="A128790" t="str">
            <v>8240232</v>
          </cell>
          <cell r="B128790" t="str">
            <v>福岡県京都郡みやこ町犀川本庄</v>
          </cell>
        </row>
        <row r="128791">
          <cell r="A128791" t="str">
            <v>8240206</v>
          </cell>
          <cell r="B128791" t="str">
            <v>福岡県京都郡みやこ町犀川八ツ溝</v>
          </cell>
        </row>
        <row r="128792">
          <cell r="A128792" t="str">
            <v>8240223</v>
          </cell>
          <cell r="B128792" t="str">
            <v>福岡県京都郡みやこ町犀川柳瀬</v>
          </cell>
        </row>
        <row r="128793">
          <cell r="A128793" t="str">
            <v>8240221</v>
          </cell>
          <cell r="B128793" t="str">
            <v>福岡県京都郡みやこ町犀川山鹿</v>
          </cell>
        </row>
        <row r="128794">
          <cell r="A128794" t="str">
            <v>8240211</v>
          </cell>
          <cell r="B128794" t="str">
            <v>福岡県京都郡みやこ町犀川山鹿</v>
          </cell>
        </row>
        <row r="128795">
          <cell r="A128795" t="str">
            <v>8240244</v>
          </cell>
          <cell r="B128795" t="str">
            <v>福岡県京都郡みやこ町犀川横瀬</v>
          </cell>
        </row>
        <row r="128796">
          <cell r="A128796" t="str">
            <v>8240103</v>
          </cell>
          <cell r="B128796" t="str">
            <v>福岡県京都郡みやこ町下原</v>
          </cell>
        </row>
        <row r="128797">
          <cell r="A128797" t="str">
            <v>8240114</v>
          </cell>
          <cell r="B128797" t="str">
            <v>福岡県京都郡みやこ町節丸</v>
          </cell>
        </row>
        <row r="128798">
          <cell r="A128798" t="str">
            <v>8240124</v>
          </cell>
          <cell r="B128798" t="str">
            <v>福岡県京都郡みやこ町惣社</v>
          </cell>
        </row>
        <row r="128799">
          <cell r="A128799" t="str">
            <v>8240107</v>
          </cell>
          <cell r="B128799" t="str">
            <v>福岡県京都郡みやこ町田中</v>
          </cell>
        </row>
        <row r="128800">
          <cell r="A128800" t="str">
            <v>8240105</v>
          </cell>
          <cell r="B128800" t="str">
            <v>福岡県京都郡みやこ町徳政</v>
          </cell>
        </row>
        <row r="128801">
          <cell r="A128801" t="str">
            <v>8240101</v>
          </cell>
          <cell r="B128801" t="str">
            <v>福岡県京都郡みやこ町徳永</v>
          </cell>
        </row>
        <row r="128802">
          <cell r="A128802" t="str">
            <v>8240121</v>
          </cell>
          <cell r="B128802" t="str">
            <v>福岡県京都郡みやこ町豊津</v>
          </cell>
        </row>
        <row r="128803">
          <cell r="A128803" t="str">
            <v>8240115</v>
          </cell>
          <cell r="B128803" t="str">
            <v>福岡県京都郡みやこ町光冨</v>
          </cell>
        </row>
        <row r="128804">
          <cell r="A128804" t="str">
            <v>8240113</v>
          </cell>
          <cell r="B128804" t="str">
            <v>福岡県京都郡みやこ町吉岡</v>
          </cell>
        </row>
        <row r="128805">
          <cell r="A128805" t="str">
            <v>8710822</v>
          </cell>
          <cell r="B128805" t="str">
            <v>福岡県築上郡吉富町大字今吉</v>
          </cell>
        </row>
        <row r="128806">
          <cell r="A128806" t="str">
            <v>8710802</v>
          </cell>
          <cell r="B128806" t="str">
            <v>福岡県築上郡吉富町大字小犬丸</v>
          </cell>
        </row>
        <row r="128807">
          <cell r="A128807" t="str">
            <v>8710801</v>
          </cell>
          <cell r="B128807" t="str">
            <v>福岡県築上郡吉富町大字小祝</v>
          </cell>
        </row>
        <row r="128808">
          <cell r="A128808" t="str">
            <v>8710821</v>
          </cell>
          <cell r="B128808" t="str">
            <v>福岡県築上郡吉富町大字幸子</v>
          </cell>
        </row>
        <row r="128809">
          <cell r="A128809" t="str">
            <v>8710832</v>
          </cell>
          <cell r="B128809" t="str">
            <v>福岡県築上郡吉富町大字鈴熊</v>
          </cell>
        </row>
        <row r="128810">
          <cell r="A128810" t="str">
            <v>8710834</v>
          </cell>
          <cell r="B128810" t="str">
            <v>福岡県築上郡吉富町大字土屋</v>
          </cell>
        </row>
        <row r="128811">
          <cell r="A128811" t="str">
            <v>8710831</v>
          </cell>
          <cell r="B128811" t="str">
            <v>福岡県築上郡吉富町大字直江</v>
          </cell>
        </row>
        <row r="128812">
          <cell r="A128812" t="str">
            <v>8710833</v>
          </cell>
          <cell r="B128812" t="str">
            <v>福岡県築上郡吉富町大字楡生</v>
          </cell>
        </row>
        <row r="128813">
          <cell r="A128813" t="str">
            <v>8710811</v>
          </cell>
          <cell r="B128813" t="str">
            <v>福岡県築上郡吉富町大字広津</v>
          </cell>
        </row>
        <row r="128814">
          <cell r="A128814" t="str">
            <v>8710823</v>
          </cell>
          <cell r="B128814" t="str">
            <v>福岡県築上郡吉富町大字別府</v>
          </cell>
        </row>
        <row r="128815">
          <cell r="A128815" t="str">
            <v>8710904</v>
          </cell>
          <cell r="B128815" t="str">
            <v>福岡県築上郡上毛町大字安雲</v>
          </cell>
        </row>
        <row r="128816">
          <cell r="A128816" t="str">
            <v>8710914</v>
          </cell>
          <cell r="B128816" t="str">
            <v>福岡県築上郡上毛町大字宇野</v>
          </cell>
        </row>
        <row r="128817">
          <cell r="A128817" t="str">
            <v>8710907</v>
          </cell>
          <cell r="B128817" t="str">
            <v>福岡県築上郡上毛町大字緒方</v>
          </cell>
        </row>
        <row r="128818">
          <cell r="A128818" t="str">
            <v>8710924</v>
          </cell>
          <cell r="B128818" t="str">
            <v>福岡県築上郡上毛町大字上唐原</v>
          </cell>
        </row>
        <row r="128819">
          <cell r="A128819" t="str">
            <v>8710905</v>
          </cell>
          <cell r="B128819" t="str">
            <v>福岡県築上郡上毛町大字尻高</v>
          </cell>
        </row>
        <row r="128820">
          <cell r="A128820" t="str">
            <v>8710923</v>
          </cell>
          <cell r="B128820" t="str">
            <v>福岡県築上郡上毛町大字下唐原</v>
          </cell>
        </row>
        <row r="128821">
          <cell r="A128821" t="str">
            <v>8710902</v>
          </cell>
          <cell r="B128821" t="str">
            <v>福岡県築上郡上毛町大字大ノ瀬</v>
          </cell>
        </row>
        <row r="128822">
          <cell r="A128822" t="str">
            <v>8710913</v>
          </cell>
          <cell r="B128822" t="str">
            <v>福岡県築上郡上毛町大字垂水</v>
          </cell>
        </row>
        <row r="128823">
          <cell r="A128823" t="str">
            <v>8710921</v>
          </cell>
          <cell r="B128823" t="str">
            <v>福岡県築上郡上毛町大字土佐井</v>
          </cell>
        </row>
        <row r="128824">
          <cell r="A128824" t="str">
            <v>8710911</v>
          </cell>
          <cell r="B128824" t="str">
            <v>福岡県築上郡上毛町大字中村</v>
          </cell>
        </row>
        <row r="128825">
          <cell r="A128825" t="str">
            <v>8710901</v>
          </cell>
          <cell r="B128825" t="str">
            <v>福岡県築上郡上毛町大字成恒</v>
          </cell>
        </row>
        <row r="128826">
          <cell r="A128826" t="str">
            <v>8710928</v>
          </cell>
          <cell r="B128826" t="str">
            <v>福岡県築上郡上毛町大字西友枝</v>
          </cell>
        </row>
        <row r="128827">
          <cell r="A128827" t="str">
            <v>8710926</v>
          </cell>
          <cell r="B128827" t="str">
            <v>福岡県築上郡上毛町大字原井</v>
          </cell>
        </row>
        <row r="128828">
          <cell r="A128828" t="str">
            <v>8710226</v>
          </cell>
          <cell r="B128828" t="str">
            <v>福岡県築上郡上毛町大字原井</v>
          </cell>
        </row>
        <row r="128829">
          <cell r="A128829" t="str">
            <v>8710927</v>
          </cell>
          <cell r="B128829" t="str">
            <v>福岡県築上郡上毛町大字東上</v>
          </cell>
        </row>
        <row r="128830">
          <cell r="A128830" t="str">
            <v>8710922</v>
          </cell>
          <cell r="B128830" t="str">
            <v>福岡県築上郡上毛町大字東下</v>
          </cell>
        </row>
        <row r="128831">
          <cell r="A128831" t="str">
            <v>8710925</v>
          </cell>
          <cell r="B128831" t="str">
            <v>福岡県築上郡上毛町大字百留</v>
          </cell>
        </row>
        <row r="128832">
          <cell r="A128832" t="str">
            <v>8710906</v>
          </cell>
          <cell r="B128832" t="str">
            <v>福岡県築上郡上毛町大字矢方</v>
          </cell>
        </row>
        <row r="128833">
          <cell r="A128833" t="str">
            <v>8710903</v>
          </cell>
          <cell r="B128833" t="str">
            <v>福岡県築上郡上毛町大字八ツ並</v>
          </cell>
        </row>
        <row r="128834">
          <cell r="A128834" t="str">
            <v>8710912</v>
          </cell>
          <cell r="B128834" t="str">
            <v>福岡県築上郡上毛町大字吉岡</v>
          </cell>
        </row>
        <row r="128835">
          <cell r="A128835" t="str">
            <v>8290112</v>
          </cell>
          <cell r="B128835" t="str">
            <v>福岡県築上郡築上町大字赤幡</v>
          </cell>
        </row>
        <row r="128836">
          <cell r="A128836" t="str">
            <v>8290315</v>
          </cell>
          <cell r="B128836" t="str">
            <v>福岡県築上郡築上町大字上り松</v>
          </cell>
        </row>
        <row r="128837">
          <cell r="A128837" t="str">
            <v>8290313</v>
          </cell>
          <cell r="B128837" t="str">
            <v>福岡県築上郡築上町大字有安</v>
          </cell>
        </row>
        <row r="128838">
          <cell r="A128838" t="str">
            <v>8290312</v>
          </cell>
          <cell r="B128838" t="str">
            <v>福岡県築上郡築上町大字石堂</v>
          </cell>
        </row>
        <row r="128839">
          <cell r="A128839" t="str">
            <v>8290124</v>
          </cell>
          <cell r="B128839" t="str">
            <v>福岡県築上郡築上町大字櫟原</v>
          </cell>
        </row>
        <row r="128840">
          <cell r="A128840" t="str">
            <v>8290335</v>
          </cell>
          <cell r="B128840" t="str">
            <v>福岡県築上郡築上町大字岩丸</v>
          </cell>
        </row>
        <row r="128841">
          <cell r="A128841" t="str">
            <v>8290314</v>
          </cell>
          <cell r="B128841" t="str">
            <v>福岡県築上郡築上町大字上ノ河内</v>
          </cell>
        </row>
        <row r="128842">
          <cell r="A128842" t="str">
            <v>8290302</v>
          </cell>
          <cell r="B128842" t="str">
            <v>福岡県築上郡築上町大字臼田</v>
          </cell>
        </row>
        <row r="128843">
          <cell r="A128843" t="str">
            <v>8290341</v>
          </cell>
          <cell r="B128843" t="str">
            <v>福岡県築上郡築上町大字宇留津</v>
          </cell>
        </row>
        <row r="128844">
          <cell r="A128844" t="str">
            <v>8290304</v>
          </cell>
          <cell r="B128844" t="str">
            <v>福岡県築上郡築上町大字小原</v>
          </cell>
        </row>
        <row r="128845">
          <cell r="A128845" t="str">
            <v>8290104</v>
          </cell>
          <cell r="B128845" t="str">
            <v>福岡県築上郡築上町大字小山田</v>
          </cell>
        </row>
        <row r="128846">
          <cell r="A128846" t="str">
            <v>8290114</v>
          </cell>
          <cell r="B128846" t="str">
            <v>福岡県築上郡築上町大字上香楽</v>
          </cell>
        </row>
        <row r="128847">
          <cell r="A128847" t="str">
            <v>8290115</v>
          </cell>
          <cell r="B128847" t="str">
            <v>福岡県築上郡築上町大字上深野</v>
          </cell>
        </row>
        <row r="128848">
          <cell r="A128848" t="str">
            <v>8290105</v>
          </cell>
          <cell r="B128848" t="str">
            <v>福岡県築上郡築上町大字上別府</v>
          </cell>
        </row>
        <row r="128849">
          <cell r="A128849" t="str">
            <v>8290117</v>
          </cell>
          <cell r="B128849" t="str">
            <v>福岡県築上郡築上町大字袈裟丸</v>
          </cell>
        </row>
        <row r="128850">
          <cell r="A128850" t="str">
            <v>8290332</v>
          </cell>
          <cell r="B128850" t="str">
            <v>福岡県築上郡築上町大字越路</v>
          </cell>
        </row>
        <row r="128851">
          <cell r="A128851" t="str">
            <v>8290323</v>
          </cell>
          <cell r="B128851" t="str">
            <v>福岡県築上郡築上町大字極楽寺</v>
          </cell>
        </row>
        <row r="128852">
          <cell r="A128852" t="str">
            <v>8290321</v>
          </cell>
          <cell r="B128852" t="str">
            <v>福岡県築上郡築上町大字坂本</v>
          </cell>
        </row>
        <row r="128853">
          <cell r="A128853" t="str">
            <v>8290125</v>
          </cell>
          <cell r="B128853" t="str">
            <v>福岡県築上郡築上町大字寒田</v>
          </cell>
        </row>
        <row r="128854">
          <cell r="A128854" t="str">
            <v>8290301</v>
          </cell>
          <cell r="B128854" t="str">
            <v>福岡県築上郡築上町大字椎田</v>
          </cell>
        </row>
        <row r="128855">
          <cell r="A128855" t="str">
            <v>8290113</v>
          </cell>
          <cell r="B128855" t="str">
            <v>福岡県築上郡築上町大字下香楽</v>
          </cell>
        </row>
        <row r="128856">
          <cell r="A128856" t="str">
            <v>8290116</v>
          </cell>
          <cell r="B128856" t="str">
            <v>福岡県築上郡築上町大字下深野</v>
          </cell>
        </row>
        <row r="128857">
          <cell r="A128857" t="str">
            <v>8290108</v>
          </cell>
          <cell r="B128857" t="str">
            <v>福岡県築上郡築上町大字下別府</v>
          </cell>
        </row>
        <row r="128858">
          <cell r="A128858" t="str">
            <v>8290305</v>
          </cell>
          <cell r="B128858" t="str">
            <v>福岡県築上郡築上町大字真如寺</v>
          </cell>
        </row>
        <row r="128859">
          <cell r="A128859" t="str">
            <v>8290331</v>
          </cell>
          <cell r="B128859" t="str">
            <v>福岡県築上郡築上町大字高塚</v>
          </cell>
        </row>
        <row r="128860">
          <cell r="A128860" t="str">
            <v>8290102</v>
          </cell>
          <cell r="B128860" t="str">
            <v>福岡県築上郡築上町大字築城</v>
          </cell>
        </row>
        <row r="128861">
          <cell r="A128861" t="str">
            <v>8290122</v>
          </cell>
          <cell r="B128861" t="str">
            <v>福岡県築上郡築上町大字伝法寺</v>
          </cell>
        </row>
        <row r="128862">
          <cell r="A128862" t="str">
            <v>8290334</v>
          </cell>
          <cell r="B128862" t="str">
            <v>福岡県築上郡築上町大字奈古</v>
          </cell>
        </row>
        <row r="128863">
          <cell r="A128863" t="str">
            <v>8290343</v>
          </cell>
          <cell r="B128863" t="str">
            <v>福岡県築上郡築上町大字西八田</v>
          </cell>
        </row>
        <row r="128864">
          <cell r="A128864" t="str">
            <v>8290151</v>
          </cell>
          <cell r="B128864" t="str">
            <v>福岡県築上郡築上町大字西八田</v>
          </cell>
        </row>
        <row r="128865">
          <cell r="A128865" t="str">
            <v>8290101</v>
          </cell>
          <cell r="B128865" t="str">
            <v>福岡県築上郡築上町大字東築城</v>
          </cell>
        </row>
        <row r="128866">
          <cell r="A128866" t="str">
            <v>8290342</v>
          </cell>
          <cell r="B128866" t="str">
            <v>福岡県築上郡築上町大字東八田</v>
          </cell>
        </row>
        <row r="128867">
          <cell r="A128867" t="str">
            <v>8290322</v>
          </cell>
          <cell r="B128867" t="str">
            <v>福岡県築上郡築上町大字日奈古</v>
          </cell>
        </row>
        <row r="128868">
          <cell r="A128868" t="str">
            <v>8290103</v>
          </cell>
          <cell r="B128868" t="str">
            <v>福岡県築上郡築上町大字広末</v>
          </cell>
        </row>
        <row r="128869">
          <cell r="A128869" t="str">
            <v>8290106</v>
          </cell>
          <cell r="B128869" t="str">
            <v>福岡県築上郡築上町大字船迫</v>
          </cell>
        </row>
        <row r="128870">
          <cell r="A128870" t="str">
            <v>8290123</v>
          </cell>
          <cell r="B128870" t="str">
            <v>福岡県築上郡築上町大字本庄</v>
          </cell>
        </row>
        <row r="128871">
          <cell r="A128871" t="str">
            <v>8290121</v>
          </cell>
          <cell r="B128871" t="str">
            <v>福岡県築上郡築上町大字松丸</v>
          </cell>
        </row>
        <row r="128872">
          <cell r="A128872" t="str">
            <v>8290333</v>
          </cell>
          <cell r="B128872" t="str">
            <v>福岡県築上郡築上町大字水原</v>
          </cell>
        </row>
        <row r="128873">
          <cell r="A128873" t="str">
            <v>8290311</v>
          </cell>
          <cell r="B128873" t="str">
            <v>福岡県築上郡築上町大字湊</v>
          </cell>
        </row>
        <row r="128874">
          <cell r="A128874" t="str">
            <v>8290111</v>
          </cell>
          <cell r="B128874" t="str">
            <v>福岡県築上郡築上町大字安武</v>
          </cell>
        </row>
        <row r="128875">
          <cell r="A128875" t="str">
            <v>8290303</v>
          </cell>
          <cell r="B128875" t="str">
            <v>福岡県築上郡築上町大字山本</v>
          </cell>
        </row>
        <row r="128876">
          <cell r="A128876" t="str">
            <v>8290107</v>
          </cell>
          <cell r="B128876" t="str">
            <v>福岡県築上郡築上町大字弓の師</v>
          </cell>
        </row>
        <row r="128877">
          <cell r="A128877" t="str">
            <v>8400812</v>
          </cell>
          <cell r="B128877" t="str">
            <v>佐賀県佐賀市愛敬町</v>
          </cell>
        </row>
        <row r="128878">
          <cell r="A128878" t="str">
            <v>8400042</v>
          </cell>
          <cell r="B128878" t="str">
            <v>佐賀県佐賀市赤松町</v>
          </cell>
        </row>
        <row r="128879">
          <cell r="A128879" t="str">
            <v>8400053</v>
          </cell>
          <cell r="B128879" t="str">
            <v>佐賀県佐賀市朝日町</v>
          </cell>
        </row>
        <row r="128880">
          <cell r="A128880" t="str">
            <v>8400844</v>
          </cell>
          <cell r="B128880" t="str">
            <v>佐賀県佐賀市伊勢町</v>
          </cell>
        </row>
        <row r="128881">
          <cell r="A128881" t="str">
            <v>8400052</v>
          </cell>
          <cell r="B128881" t="str">
            <v>佐賀県佐賀市今宿町</v>
          </cell>
        </row>
        <row r="128882">
          <cell r="A128882" t="str">
            <v>8400801</v>
          </cell>
          <cell r="B128882" t="str">
            <v>佐賀県佐賀市駅前中央</v>
          </cell>
        </row>
        <row r="128883">
          <cell r="A128883" t="str">
            <v>8400811</v>
          </cell>
          <cell r="B128883" t="str">
            <v>佐賀県佐賀市大財</v>
          </cell>
        </row>
        <row r="128884">
          <cell r="A128884" t="str">
            <v>8400802</v>
          </cell>
          <cell r="B128884" t="str">
            <v>佐賀県佐賀市大財北町</v>
          </cell>
        </row>
        <row r="128885">
          <cell r="A128885" t="str">
            <v>8400021</v>
          </cell>
          <cell r="B128885" t="str">
            <v>佐賀県佐賀市鬼丸町</v>
          </cell>
        </row>
        <row r="128886">
          <cell r="A128886" t="str">
            <v>8490933</v>
          </cell>
          <cell r="B128886" t="str">
            <v>佐賀県佐賀市卸本町</v>
          </cell>
        </row>
        <row r="128887">
          <cell r="A128887" t="str">
            <v>8400862</v>
          </cell>
          <cell r="B128887" t="str">
            <v>佐賀県佐賀市嘉瀬町大字扇町</v>
          </cell>
        </row>
        <row r="128888">
          <cell r="A128888" t="str">
            <v>8400864</v>
          </cell>
          <cell r="B128888" t="str">
            <v>佐賀県佐賀市嘉瀬町大字荻野</v>
          </cell>
        </row>
        <row r="128889">
          <cell r="A128889" t="str">
            <v>8400863</v>
          </cell>
          <cell r="B128889" t="str">
            <v>佐賀県佐賀市嘉瀬町大字十五</v>
          </cell>
        </row>
        <row r="128890">
          <cell r="A128890" t="str">
            <v>8400861</v>
          </cell>
          <cell r="B128890" t="str">
            <v>佐賀県佐賀市嘉瀬町大字中原</v>
          </cell>
        </row>
        <row r="128891">
          <cell r="A128891" t="str">
            <v>8400806</v>
          </cell>
          <cell r="B128891" t="str">
            <v>佐賀県佐賀市神園</v>
          </cell>
        </row>
        <row r="128892">
          <cell r="A128892" t="str">
            <v>8490000</v>
          </cell>
          <cell r="B128892" t="str">
            <v>佐賀県佐賀市川原小路</v>
          </cell>
        </row>
        <row r="128893">
          <cell r="A128893" t="str">
            <v>8400843</v>
          </cell>
          <cell r="B128893" t="str">
            <v>佐賀県佐賀市川原町</v>
          </cell>
        </row>
        <row r="128894">
          <cell r="A128894" t="str">
            <v>8490000</v>
          </cell>
          <cell r="B128894" t="str">
            <v>佐賀県佐賀市北川副町枝吉</v>
          </cell>
        </row>
        <row r="128895">
          <cell r="A128895" t="str">
            <v>8400011</v>
          </cell>
          <cell r="B128895" t="str">
            <v>佐賀県佐賀市北川副町大字江上</v>
          </cell>
        </row>
        <row r="128896">
          <cell r="A128896" t="str">
            <v>8400013</v>
          </cell>
          <cell r="B128896" t="str">
            <v>佐賀県佐賀市北川副町大字新郷</v>
          </cell>
        </row>
        <row r="128897">
          <cell r="A128897" t="str">
            <v>8400012</v>
          </cell>
          <cell r="B128897" t="str">
            <v>佐賀県佐賀市北川副町大字光法</v>
          </cell>
        </row>
        <row r="128898">
          <cell r="A128898" t="str">
            <v>8490000</v>
          </cell>
          <cell r="B128898" t="str">
            <v>佐賀県佐賀市北川副町大崎</v>
          </cell>
        </row>
        <row r="128899">
          <cell r="A128899" t="str">
            <v>8490000</v>
          </cell>
          <cell r="B128899" t="str">
            <v>佐賀県佐賀市北川副町古賀</v>
          </cell>
        </row>
        <row r="128900">
          <cell r="A128900" t="str">
            <v>8490000</v>
          </cell>
          <cell r="B128900" t="str">
            <v>佐賀県佐賀市北川副町武藤</v>
          </cell>
        </row>
        <row r="128901">
          <cell r="A128901" t="str">
            <v>8490000</v>
          </cell>
          <cell r="B128901" t="str">
            <v>佐賀県佐賀市北川副町南佐賀</v>
          </cell>
        </row>
        <row r="128902">
          <cell r="A128902" t="str">
            <v>8490000</v>
          </cell>
          <cell r="B128902" t="str">
            <v>佐賀県佐賀市北川副町南佐賀団地</v>
          </cell>
        </row>
        <row r="128903">
          <cell r="A128903" t="str">
            <v>8490000</v>
          </cell>
          <cell r="B128903" t="str">
            <v>佐賀県佐賀市北堀端</v>
          </cell>
        </row>
        <row r="128904">
          <cell r="A128904" t="str">
            <v>8490906</v>
          </cell>
          <cell r="B128904" t="str">
            <v>佐賀県佐賀市金立町大字金立</v>
          </cell>
        </row>
        <row r="128905">
          <cell r="A128905" t="str">
            <v>8490905</v>
          </cell>
          <cell r="B128905" t="str">
            <v>佐賀県佐賀市金立町大字千布</v>
          </cell>
        </row>
        <row r="128906">
          <cell r="A128906" t="str">
            <v>8490904</v>
          </cell>
          <cell r="B128906" t="str">
            <v>佐賀県佐賀市金立町大字薬師丸</v>
          </cell>
        </row>
        <row r="128907">
          <cell r="A128907" t="str">
            <v>8490902</v>
          </cell>
          <cell r="B128907" t="str">
            <v>佐賀県佐賀市久保泉町大字上和泉</v>
          </cell>
        </row>
        <row r="128908">
          <cell r="A128908" t="str">
            <v>8490901</v>
          </cell>
          <cell r="B128908" t="str">
            <v>佐賀県佐賀市久保泉町大字川久保</v>
          </cell>
        </row>
        <row r="128909">
          <cell r="A128909" t="str">
            <v>8490903</v>
          </cell>
          <cell r="B128909" t="str">
            <v>佐賀県佐賀市久保泉町大字下和泉</v>
          </cell>
        </row>
        <row r="128910">
          <cell r="A128910" t="str">
            <v>8400805</v>
          </cell>
          <cell r="B128910" t="str">
            <v>佐賀県佐賀市神野西</v>
          </cell>
        </row>
        <row r="128911">
          <cell r="A128911" t="str">
            <v>8400804</v>
          </cell>
          <cell r="B128911" t="str">
            <v>佐賀県佐賀市神野東</v>
          </cell>
        </row>
        <row r="128912">
          <cell r="A128912" t="str">
            <v>8400008</v>
          </cell>
          <cell r="B128912" t="str">
            <v>佐賀県佐賀市巨勢町大字牛島</v>
          </cell>
        </row>
        <row r="128913">
          <cell r="A128913" t="str">
            <v>8400001</v>
          </cell>
          <cell r="B128913" t="str">
            <v>佐賀県佐賀市巨勢町大字修理田</v>
          </cell>
        </row>
        <row r="128914">
          <cell r="A128914" t="str">
            <v>8400007</v>
          </cell>
          <cell r="B128914" t="str">
            <v>佐賀県佐賀市巨勢町大字高尾</v>
          </cell>
        </row>
        <row r="128915">
          <cell r="A128915" t="str">
            <v>8400006</v>
          </cell>
          <cell r="B128915" t="str">
            <v>佐賀県佐賀市巨勢町大字東西</v>
          </cell>
        </row>
        <row r="128916">
          <cell r="A128916" t="str">
            <v>8400056</v>
          </cell>
          <cell r="B128916" t="str">
            <v>佐賀県佐賀市紺屋町</v>
          </cell>
        </row>
        <row r="128917">
          <cell r="A128917" t="str">
            <v>8400824</v>
          </cell>
          <cell r="B128917" t="str">
            <v>佐賀県佐賀市呉服元町</v>
          </cell>
        </row>
        <row r="128918">
          <cell r="A128918" t="str">
            <v>8400803</v>
          </cell>
          <cell r="B128918" t="str">
            <v>佐賀県佐賀市栄町</v>
          </cell>
        </row>
        <row r="128919">
          <cell r="A128919" t="str">
            <v>8400044</v>
          </cell>
          <cell r="B128919" t="str">
            <v>佐賀県佐賀市道祖元町</v>
          </cell>
        </row>
        <row r="128920">
          <cell r="A128920" t="str">
            <v>8400055</v>
          </cell>
          <cell r="B128920" t="str">
            <v>佐賀県佐賀市材木</v>
          </cell>
        </row>
        <row r="128921">
          <cell r="A128921" t="str">
            <v>8400031</v>
          </cell>
          <cell r="B128921" t="str">
            <v>佐賀県佐賀市下田町</v>
          </cell>
        </row>
        <row r="128922">
          <cell r="A128922" t="str">
            <v>8400855</v>
          </cell>
          <cell r="B128922" t="str">
            <v>佐賀県佐賀市昭栄町</v>
          </cell>
        </row>
        <row r="128923">
          <cell r="A128923" t="str">
            <v>8400043</v>
          </cell>
          <cell r="B128923" t="str">
            <v>佐賀県佐賀市精町</v>
          </cell>
        </row>
        <row r="128924">
          <cell r="A128924" t="str">
            <v>8400826</v>
          </cell>
          <cell r="B128924" t="str">
            <v>佐賀県佐賀市白山</v>
          </cell>
        </row>
        <row r="128925">
          <cell r="A128925" t="str">
            <v>8400856</v>
          </cell>
          <cell r="B128925" t="str">
            <v>佐賀県佐賀市新生町</v>
          </cell>
        </row>
        <row r="128926">
          <cell r="A128926" t="str">
            <v>8490924</v>
          </cell>
          <cell r="B128926" t="str">
            <v>佐賀県佐賀市新中町</v>
          </cell>
        </row>
        <row r="128927">
          <cell r="A128927" t="str">
            <v>8400041</v>
          </cell>
          <cell r="B128927" t="str">
            <v>佐賀県佐賀市城内</v>
          </cell>
        </row>
        <row r="128928">
          <cell r="A128928" t="str">
            <v>8400032</v>
          </cell>
          <cell r="B128928" t="str">
            <v>佐賀県佐賀市末広</v>
          </cell>
        </row>
        <row r="128929">
          <cell r="A128929" t="str">
            <v>8400814</v>
          </cell>
          <cell r="B128929" t="str">
            <v>佐賀県佐賀市成章町</v>
          </cell>
        </row>
        <row r="128930">
          <cell r="A128930" t="str">
            <v>8490927</v>
          </cell>
          <cell r="B128930" t="str">
            <v>佐賀県佐賀市高木瀬団地</v>
          </cell>
        </row>
        <row r="128931">
          <cell r="A128931" t="str">
            <v>8490917</v>
          </cell>
          <cell r="B128931" t="str">
            <v>佐賀県佐賀市高木瀬町大字長瀬</v>
          </cell>
        </row>
        <row r="128932">
          <cell r="A128932" t="str">
            <v>8490916</v>
          </cell>
          <cell r="B128932" t="str">
            <v>佐賀県佐賀市高木瀬町大字東高木</v>
          </cell>
        </row>
        <row r="128933">
          <cell r="A128933" t="str">
            <v>8490000</v>
          </cell>
          <cell r="B128933" t="str">
            <v>佐賀県佐賀市高木瀬町坪上</v>
          </cell>
        </row>
        <row r="128934">
          <cell r="A128934" t="str">
            <v>8400822</v>
          </cell>
          <cell r="B128934" t="str">
            <v>佐賀県佐賀市高木町</v>
          </cell>
        </row>
        <row r="128935">
          <cell r="A128935" t="str">
            <v>8400051</v>
          </cell>
          <cell r="B128935" t="str">
            <v>佐賀県佐賀市田代</v>
          </cell>
        </row>
        <row r="128936">
          <cell r="A128936" t="str">
            <v>8400842</v>
          </cell>
          <cell r="B128936" t="str">
            <v>佐賀県佐賀市多布施</v>
          </cell>
        </row>
        <row r="128937">
          <cell r="A128937" t="str">
            <v>8400825</v>
          </cell>
          <cell r="B128937" t="str">
            <v>佐賀県佐賀市中央本町</v>
          </cell>
        </row>
        <row r="128938">
          <cell r="A128938" t="str">
            <v>8400815</v>
          </cell>
          <cell r="B128938" t="str">
            <v>佐賀県佐賀市天神</v>
          </cell>
        </row>
        <row r="128939">
          <cell r="A128939" t="str">
            <v>8400851</v>
          </cell>
          <cell r="B128939" t="str">
            <v>佐賀県佐賀市天祐</v>
          </cell>
        </row>
        <row r="128940">
          <cell r="A128940" t="str">
            <v>8400858</v>
          </cell>
          <cell r="B128940" t="str">
            <v>佐賀県佐賀市天祐団地</v>
          </cell>
        </row>
        <row r="128941">
          <cell r="A128941" t="str">
            <v>8400813</v>
          </cell>
          <cell r="B128941" t="str">
            <v>佐賀県佐賀市唐人</v>
          </cell>
        </row>
        <row r="128942">
          <cell r="A128942" t="str">
            <v>8400852</v>
          </cell>
          <cell r="B128942" t="str">
            <v>佐賀県佐賀市中折町</v>
          </cell>
        </row>
        <row r="128943">
          <cell r="A128943" t="str">
            <v>8400833</v>
          </cell>
          <cell r="B128943" t="str">
            <v>佐賀県佐賀市中の小路</v>
          </cell>
        </row>
        <row r="128944">
          <cell r="A128944" t="str">
            <v>8400022</v>
          </cell>
          <cell r="B128944" t="str">
            <v>佐賀県佐賀市中の館町</v>
          </cell>
        </row>
        <row r="128945">
          <cell r="A128945" t="str">
            <v>8400853</v>
          </cell>
          <cell r="B128945" t="str">
            <v>佐賀県佐賀市長瀬町</v>
          </cell>
        </row>
        <row r="128946">
          <cell r="A128946" t="str">
            <v>8490931</v>
          </cell>
          <cell r="B128946" t="str">
            <v>佐賀県佐賀市鍋島町大字蛎久</v>
          </cell>
        </row>
        <row r="128947">
          <cell r="A128947" t="str">
            <v>8490938</v>
          </cell>
          <cell r="B128947" t="str">
            <v>佐賀県佐賀市鍋島町大字鍋島</v>
          </cell>
        </row>
        <row r="128948">
          <cell r="A128948" t="str">
            <v>8490936</v>
          </cell>
          <cell r="B128948" t="str">
            <v>佐賀県佐賀市鍋島町大字森田</v>
          </cell>
        </row>
        <row r="128949">
          <cell r="A128949" t="str">
            <v>8400857</v>
          </cell>
          <cell r="B128949" t="str">
            <v>佐賀県佐賀市鍋島町大字八戸</v>
          </cell>
        </row>
        <row r="128950">
          <cell r="A128950" t="str">
            <v>8490932</v>
          </cell>
          <cell r="B128950" t="str">
            <v>佐賀県佐賀市鍋島町大字八戸溝</v>
          </cell>
        </row>
        <row r="128951">
          <cell r="A128951" t="str">
            <v>8490000</v>
          </cell>
          <cell r="B128951" t="str">
            <v>佐賀県佐賀市鍋島町増田</v>
          </cell>
        </row>
        <row r="128952">
          <cell r="A128952" t="str">
            <v>8400046</v>
          </cell>
          <cell r="B128952" t="str">
            <v>佐賀県佐賀市西魚町</v>
          </cell>
        </row>
        <row r="128953">
          <cell r="A128953" t="str">
            <v>8400045</v>
          </cell>
          <cell r="B128953" t="str">
            <v>佐賀県佐賀市西田代</v>
          </cell>
        </row>
        <row r="128954">
          <cell r="A128954" t="str">
            <v>8490000</v>
          </cell>
          <cell r="B128954" t="str">
            <v>佐賀県佐賀市西田代町</v>
          </cell>
        </row>
        <row r="128955">
          <cell r="A128955" t="str">
            <v>8400037</v>
          </cell>
          <cell r="B128955" t="str">
            <v>佐賀県佐賀市西与賀町大字相応津</v>
          </cell>
        </row>
        <row r="128956">
          <cell r="A128956" t="str">
            <v>8400036</v>
          </cell>
          <cell r="B128956" t="str">
            <v>佐賀県佐賀市西与賀町大字高太郎</v>
          </cell>
        </row>
        <row r="128957">
          <cell r="A128957" t="str">
            <v>8400034</v>
          </cell>
          <cell r="B128957" t="str">
            <v>佐賀県佐賀市西与賀町大字厘外</v>
          </cell>
        </row>
        <row r="128958">
          <cell r="A128958" t="str">
            <v>8490000</v>
          </cell>
          <cell r="B128958" t="str">
            <v>佐賀県佐賀市西与賀町厘外中</v>
          </cell>
        </row>
        <row r="128959">
          <cell r="A128959" t="str">
            <v>8400003</v>
          </cell>
          <cell r="B128959" t="str">
            <v>佐賀県佐賀市蓮池町大字古賀</v>
          </cell>
        </row>
        <row r="128960">
          <cell r="A128960" t="str">
            <v>8400004</v>
          </cell>
          <cell r="B128960" t="str">
            <v>佐賀県佐賀市蓮池町大字小松</v>
          </cell>
        </row>
        <row r="128961">
          <cell r="A128961" t="str">
            <v>8400005</v>
          </cell>
          <cell r="B128961" t="str">
            <v>佐賀県佐賀市蓮池町大字蓮池</v>
          </cell>
        </row>
        <row r="128962">
          <cell r="A128962" t="str">
            <v>8400002</v>
          </cell>
          <cell r="B128962" t="str">
            <v>佐賀県佐賀市蓮池町大字見島</v>
          </cell>
        </row>
        <row r="128963">
          <cell r="A128963" t="str">
            <v>8400834</v>
          </cell>
          <cell r="B128963" t="str">
            <v>佐賀県佐賀市八幡小路</v>
          </cell>
        </row>
        <row r="128964">
          <cell r="A128964" t="str">
            <v>8490925</v>
          </cell>
          <cell r="B128964" t="str">
            <v>佐賀県佐賀市八丁畷町</v>
          </cell>
        </row>
        <row r="128965">
          <cell r="A128965" t="str">
            <v>8400821</v>
          </cell>
          <cell r="B128965" t="str">
            <v>佐賀県佐賀市東佐賀町</v>
          </cell>
        </row>
        <row r="128966">
          <cell r="A128966" t="str">
            <v>8490923</v>
          </cell>
          <cell r="B128966" t="str">
            <v>佐賀県佐賀市日の出</v>
          </cell>
        </row>
        <row r="128967">
          <cell r="A128967" t="str">
            <v>8490912</v>
          </cell>
          <cell r="B128967" t="str">
            <v>佐賀県佐賀市兵庫町大字瓦町</v>
          </cell>
        </row>
        <row r="128968">
          <cell r="A128968" t="str">
            <v>8490914</v>
          </cell>
          <cell r="B128968" t="str">
            <v>佐賀県佐賀市兵庫町大字西渕</v>
          </cell>
        </row>
        <row r="128969">
          <cell r="A128969" t="str">
            <v>8490913</v>
          </cell>
          <cell r="B128969" t="str">
            <v>佐賀県佐賀市兵庫町大字渕</v>
          </cell>
        </row>
        <row r="128970">
          <cell r="A128970" t="str">
            <v>8490911</v>
          </cell>
          <cell r="B128970" t="str">
            <v>佐賀県佐賀市兵庫町大字若宮</v>
          </cell>
        </row>
        <row r="128971">
          <cell r="A128971" t="str">
            <v>8490000</v>
          </cell>
          <cell r="B128971" t="str">
            <v>佐賀県佐賀市兵庫町下村</v>
          </cell>
        </row>
        <row r="128972">
          <cell r="A128972" t="str">
            <v>8490915</v>
          </cell>
          <cell r="B128972" t="str">
            <v>佐賀県佐賀市兵庫町大字藤木</v>
          </cell>
        </row>
        <row r="128973">
          <cell r="A128973" t="str">
            <v>8400832</v>
          </cell>
          <cell r="B128973" t="str">
            <v>佐賀県佐賀市堀川町</v>
          </cell>
        </row>
        <row r="128974">
          <cell r="A128974" t="str">
            <v>8400025</v>
          </cell>
          <cell r="B128974" t="str">
            <v>佐賀県佐賀市本庄町大字鹿子</v>
          </cell>
        </row>
        <row r="128975">
          <cell r="A128975" t="str">
            <v>8400026</v>
          </cell>
          <cell r="B128975" t="str">
            <v>佐賀県佐賀市本庄町大字正里</v>
          </cell>
        </row>
        <row r="128976">
          <cell r="A128976" t="str">
            <v>8400024</v>
          </cell>
          <cell r="B128976" t="str">
            <v>佐賀県佐賀市本庄町大字末次</v>
          </cell>
        </row>
        <row r="128977">
          <cell r="A128977" t="str">
            <v>8400023</v>
          </cell>
          <cell r="B128977" t="str">
            <v>佐賀県佐賀市本庄町大字袋</v>
          </cell>
        </row>
        <row r="128978">
          <cell r="A128978" t="str">
            <v>8400027</v>
          </cell>
          <cell r="B128978" t="str">
            <v>佐賀県佐賀市本庄町大字本庄</v>
          </cell>
        </row>
        <row r="128979">
          <cell r="A128979" t="str">
            <v>8400831</v>
          </cell>
          <cell r="B128979" t="str">
            <v>佐賀県佐賀市松原</v>
          </cell>
        </row>
        <row r="128980">
          <cell r="A128980" t="str">
            <v>8400054</v>
          </cell>
          <cell r="B128980" t="str">
            <v>佐賀県佐賀市水ヶ江</v>
          </cell>
        </row>
        <row r="128981">
          <cell r="A128981" t="str">
            <v>8400841</v>
          </cell>
          <cell r="B128981" t="str">
            <v>佐賀県佐賀市緑小路</v>
          </cell>
        </row>
        <row r="128982">
          <cell r="A128982" t="str">
            <v>8490000</v>
          </cell>
          <cell r="B128982" t="str">
            <v>佐賀県佐賀市南堀端</v>
          </cell>
        </row>
        <row r="128983">
          <cell r="A128983" t="str">
            <v>8400854</v>
          </cell>
          <cell r="B128983" t="str">
            <v>佐賀県佐賀市八戸</v>
          </cell>
        </row>
        <row r="128984">
          <cell r="A128984" t="str">
            <v>8490935</v>
          </cell>
          <cell r="B128984" t="str">
            <v>佐賀県佐賀市八戸溝</v>
          </cell>
        </row>
        <row r="128985">
          <cell r="A128985" t="str">
            <v>8400823</v>
          </cell>
          <cell r="B128985" t="str">
            <v>佐賀県佐賀市柳町</v>
          </cell>
        </row>
        <row r="128986">
          <cell r="A128986" t="str">
            <v>8400047</v>
          </cell>
          <cell r="B128986" t="str">
            <v>佐賀県佐賀市与賀町</v>
          </cell>
        </row>
        <row r="128987">
          <cell r="A128987" t="str">
            <v>8400845</v>
          </cell>
          <cell r="B128987" t="str">
            <v>佐賀県佐賀市六座町</v>
          </cell>
        </row>
        <row r="128988">
          <cell r="A128988" t="str">
            <v>8490926</v>
          </cell>
          <cell r="B128988" t="str">
            <v>佐賀県佐賀市若宮</v>
          </cell>
        </row>
        <row r="128989">
          <cell r="A128989" t="str">
            <v>8400816</v>
          </cell>
          <cell r="B128989" t="str">
            <v>佐賀県佐賀市駅南本町</v>
          </cell>
        </row>
        <row r="128990">
          <cell r="A128990" t="str">
            <v>8490921</v>
          </cell>
          <cell r="B128990" t="str">
            <v>佐賀県佐賀市高木瀬西</v>
          </cell>
        </row>
        <row r="128991">
          <cell r="A128991" t="str">
            <v>8490922</v>
          </cell>
          <cell r="B128991" t="str">
            <v>佐賀県佐賀市高木瀬東</v>
          </cell>
        </row>
        <row r="128992">
          <cell r="A128992" t="str">
            <v>8490928</v>
          </cell>
          <cell r="B128992" t="str">
            <v>佐賀県佐賀市若楠</v>
          </cell>
        </row>
        <row r="128993">
          <cell r="A128993" t="str">
            <v>8490937</v>
          </cell>
          <cell r="B128993" t="str">
            <v>佐賀県佐賀市鍋島</v>
          </cell>
        </row>
        <row r="128994">
          <cell r="A128994" t="str">
            <v>8490934</v>
          </cell>
          <cell r="B128994" t="str">
            <v>佐賀県佐賀市開成</v>
          </cell>
        </row>
        <row r="128995">
          <cell r="A128995" t="str">
            <v>8400033</v>
          </cell>
          <cell r="B128995" t="str">
            <v>佐賀県佐賀市光</v>
          </cell>
        </row>
        <row r="128996">
          <cell r="A128996" t="str">
            <v>8400015</v>
          </cell>
          <cell r="B128996" t="str">
            <v>佐賀県佐賀市木原</v>
          </cell>
        </row>
        <row r="128997">
          <cell r="A128997" t="str">
            <v>8400035</v>
          </cell>
          <cell r="B128997" t="str">
            <v>佐賀県佐賀市西与賀町字今津</v>
          </cell>
        </row>
        <row r="128998">
          <cell r="A128998" t="str">
            <v>8490918</v>
          </cell>
          <cell r="B128998" t="str">
            <v>佐賀県佐賀市兵庫南</v>
          </cell>
        </row>
        <row r="128999">
          <cell r="A128999" t="str">
            <v>8400017</v>
          </cell>
          <cell r="B128999" t="str">
            <v>佐賀県佐賀市新郷本町</v>
          </cell>
        </row>
        <row r="129000">
          <cell r="A129000" t="str">
            <v>8400013</v>
          </cell>
          <cell r="B129000" t="str">
            <v>佐賀県佐賀市新郷本町</v>
          </cell>
        </row>
        <row r="129001">
          <cell r="A129001" t="str">
            <v>8400016</v>
          </cell>
          <cell r="B129001" t="str">
            <v>佐賀県佐賀市南佐賀</v>
          </cell>
        </row>
        <row r="129002">
          <cell r="A129002" t="str">
            <v>8400859</v>
          </cell>
          <cell r="B129002" t="str">
            <v>佐賀県佐賀市新栄西</v>
          </cell>
        </row>
        <row r="129003">
          <cell r="A129003" t="str">
            <v>8400850</v>
          </cell>
          <cell r="B129003" t="str">
            <v>佐賀県佐賀市新栄東</v>
          </cell>
        </row>
        <row r="129004">
          <cell r="A129004" t="str">
            <v>8400503</v>
          </cell>
          <cell r="B129004" t="str">
            <v>佐賀県佐賀市富士町大字市川</v>
          </cell>
        </row>
        <row r="129005">
          <cell r="A129005" t="str">
            <v>8400514</v>
          </cell>
          <cell r="B129005" t="str">
            <v>佐賀県佐賀市富士町大字内野</v>
          </cell>
        </row>
        <row r="129006">
          <cell r="A129006" t="str">
            <v>8400516</v>
          </cell>
          <cell r="B129006" t="str">
            <v>佐賀県佐賀市富士町大字梅野</v>
          </cell>
        </row>
        <row r="129007">
          <cell r="A129007" t="str">
            <v>8400533</v>
          </cell>
          <cell r="B129007" t="str">
            <v>佐賀県佐賀市富士町大字大串</v>
          </cell>
        </row>
        <row r="129008">
          <cell r="A129008" t="str">
            <v>8400532</v>
          </cell>
          <cell r="B129008" t="str">
            <v>佐賀県佐賀市富士町大字大野</v>
          </cell>
        </row>
        <row r="129009">
          <cell r="A129009" t="str">
            <v>8400521</v>
          </cell>
          <cell r="B129009" t="str">
            <v>佐賀県佐賀市富士町大字小副川</v>
          </cell>
        </row>
        <row r="129010">
          <cell r="A129010" t="str">
            <v>8400511</v>
          </cell>
          <cell r="B129010" t="str">
            <v>佐賀県佐賀市富士町大字鎌原</v>
          </cell>
        </row>
        <row r="129011">
          <cell r="A129011" t="str">
            <v>8400545</v>
          </cell>
          <cell r="B129011" t="str">
            <v>佐賀県佐賀市富士町大字上合瀬</v>
          </cell>
        </row>
        <row r="129012">
          <cell r="A129012" t="str">
            <v>8400512</v>
          </cell>
          <cell r="B129012" t="str">
            <v>佐賀県佐賀市富士町大字上熊川</v>
          </cell>
        </row>
        <row r="129013">
          <cell r="A129013" t="str">
            <v>8400536</v>
          </cell>
          <cell r="B129013" t="str">
            <v>佐賀県佐賀市富士町大字上無津呂</v>
          </cell>
        </row>
        <row r="129014">
          <cell r="A129014" t="str">
            <v>8400531</v>
          </cell>
          <cell r="B129014" t="str">
            <v>佐賀県佐賀市富士町大字栗並</v>
          </cell>
        </row>
        <row r="129015">
          <cell r="A129015" t="str">
            <v>8400543</v>
          </cell>
          <cell r="B129015" t="str">
            <v>佐賀県佐賀市富士町大字古場</v>
          </cell>
        </row>
        <row r="129016">
          <cell r="A129016" t="str">
            <v>8400544</v>
          </cell>
          <cell r="B129016" t="str">
            <v>佐賀県佐賀市富士町大字下合瀬</v>
          </cell>
        </row>
        <row r="129017">
          <cell r="A129017" t="str">
            <v>8400513</v>
          </cell>
          <cell r="B129017" t="str">
            <v>佐賀県佐賀市富士町大字下熊川</v>
          </cell>
        </row>
        <row r="129018">
          <cell r="A129018" t="str">
            <v>8400535</v>
          </cell>
          <cell r="B129018" t="str">
            <v>佐賀県佐賀市富士町大字下無津呂</v>
          </cell>
        </row>
        <row r="129019">
          <cell r="A129019" t="str">
            <v>8400502</v>
          </cell>
          <cell r="B129019" t="str">
            <v>佐賀県佐賀市富士町大字杉山</v>
          </cell>
        </row>
        <row r="129020">
          <cell r="A129020" t="str">
            <v>8400541</v>
          </cell>
          <cell r="B129020" t="str">
            <v>佐賀県佐賀市富士町大字関屋</v>
          </cell>
        </row>
        <row r="129021">
          <cell r="A129021" t="str">
            <v>8400504</v>
          </cell>
          <cell r="B129021" t="str">
            <v>佐賀県佐賀市富士町大字苣木</v>
          </cell>
        </row>
        <row r="129022">
          <cell r="A129022" t="str">
            <v>8400534</v>
          </cell>
          <cell r="B129022" t="str">
            <v>佐賀県佐賀市富士町大字中原</v>
          </cell>
        </row>
        <row r="129023">
          <cell r="A129023" t="str">
            <v>8400522</v>
          </cell>
          <cell r="B129023" t="str">
            <v>佐賀県佐賀市富士町大字畑瀬</v>
          </cell>
        </row>
        <row r="129024">
          <cell r="A129024" t="str">
            <v>8400542</v>
          </cell>
          <cell r="B129024" t="str">
            <v>佐賀県佐賀市富士町大字藤瀬</v>
          </cell>
        </row>
        <row r="129025">
          <cell r="A129025" t="str">
            <v>8400501</v>
          </cell>
          <cell r="B129025" t="str">
            <v>佐賀県佐賀市富士町大字古湯</v>
          </cell>
        </row>
        <row r="129026">
          <cell r="A129026" t="str">
            <v>8400515</v>
          </cell>
          <cell r="B129026" t="str">
            <v>佐賀県佐賀市富士町大字松瀬</v>
          </cell>
        </row>
        <row r="129027">
          <cell r="A129027" t="str">
            <v>8400537</v>
          </cell>
          <cell r="B129027" t="str">
            <v>佐賀県佐賀市富士町大字麻那古</v>
          </cell>
        </row>
        <row r="129028">
          <cell r="A129028" t="str">
            <v>8420302</v>
          </cell>
          <cell r="B129028" t="str">
            <v>佐賀県佐賀市三瀬村藤原</v>
          </cell>
        </row>
        <row r="129029">
          <cell r="A129029" t="str">
            <v>8420301</v>
          </cell>
          <cell r="B129029" t="str">
            <v>佐賀県佐賀市三瀬村三瀬</v>
          </cell>
        </row>
        <row r="129030">
          <cell r="A129030" t="str">
            <v>8420303</v>
          </cell>
          <cell r="B129030" t="str">
            <v>佐賀県佐賀市三瀬村杠</v>
          </cell>
        </row>
        <row r="129031">
          <cell r="A129031" t="str">
            <v>8402101</v>
          </cell>
          <cell r="B129031" t="str">
            <v>佐賀県佐賀市諸富町大字大堂</v>
          </cell>
        </row>
        <row r="129032">
          <cell r="A129032" t="str">
            <v>8402102</v>
          </cell>
          <cell r="B129032" t="str">
            <v>佐賀県佐賀市諸富町大字為重</v>
          </cell>
        </row>
        <row r="129033">
          <cell r="A129033" t="str">
            <v>8402103</v>
          </cell>
          <cell r="B129033" t="str">
            <v>佐賀県佐賀市諸富町大字寺井津</v>
          </cell>
        </row>
        <row r="129034">
          <cell r="A129034" t="str">
            <v>8402104</v>
          </cell>
          <cell r="B129034" t="str">
            <v>佐賀県佐賀市諸富町大字徳富</v>
          </cell>
        </row>
        <row r="129035">
          <cell r="A129035" t="str">
            <v>8402105</v>
          </cell>
          <cell r="B129035" t="str">
            <v>佐賀県佐賀市諸富町大字諸富津</v>
          </cell>
        </row>
        <row r="129036">
          <cell r="A129036" t="str">
            <v>8402106</v>
          </cell>
          <cell r="B129036" t="str">
            <v>佐賀県佐賀市諸富町大字山領</v>
          </cell>
        </row>
        <row r="129037">
          <cell r="A129037" t="str">
            <v>8400212</v>
          </cell>
          <cell r="B129037" t="str">
            <v>佐賀県佐賀市大和町大字池上</v>
          </cell>
        </row>
        <row r="129038">
          <cell r="A129038" t="str">
            <v>8400203</v>
          </cell>
          <cell r="B129038" t="str">
            <v>佐賀県佐賀市大和町大字梅野</v>
          </cell>
        </row>
        <row r="129039">
          <cell r="A129039" t="str">
            <v>8400214</v>
          </cell>
          <cell r="B129039" t="str">
            <v>佐賀県佐賀市大和町大字川上</v>
          </cell>
        </row>
        <row r="129040">
          <cell r="A129040" t="str">
            <v>8400202</v>
          </cell>
          <cell r="B129040" t="str">
            <v>佐賀県佐賀市大和町大字久池井</v>
          </cell>
        </row>
        <row r="129041">
          <cell r="A129041" t="str">
            <v>8400213</v>
          </cell>
          <cell r="B129041" t="str">
            <v>佐賀県佐賀市大和町大字久留間</v>
          </cell>
        </row>
        <row r="129042">
          <cell r="A129042" t="str">
            <v>8400205</v>
          </cell>
          <cell r="B129042" t="str">
            <v>佐賀県佐賀市大和町大字名尾</v>
          </cell>
        </row>
        <row r="129043">
          <cell r="A129043" t="str">
            <v>8400201</v>
          </cell>
          <cell r="B129043" t="str">
            <v>佐賀県佐賀市大和町大字尼寺</v>
          </cell>
        </row>
        <row r="129044">
          <cell r="A129044" t="str">
            <v>8400215</v>
          </cell>
          <cell r="B129044" t="str">
            <v>佐賀県佐賀市大和町大字八反原</v>
          </cell>
        </row>
        <row r="129045">
          <cell r="A129045" t="str">
            <v>8400211</v>
          </cell>
          <cell r="B129045" t="str">
            <v>佐賀県佐賀市大和町大字東山田</v>
          </cell>
        </row>
        <row r="129046">
          <cell r="A129046" t="str">
            <v>8400204</v>
          </cell>
          <cell r="B129046" t="str">
            <v>佐賀県佐賀市大和町大字松瀬</v>
          </cell>
        </row>
        <row r="129047">
          <cell r="A129047" t="str">
            <v>8402212</v>
          </cell>
          <cell r="B129047" t="str">
            <v>佐賀県佐賀市川副町大字犬井道</v>
          </cell>
        </row>
        <row r="129048">
          <cell r="A129048" t="str">
            <v>8402211</v>
          </cell>
          <cell r="B129048" t="str">
            <v>佐賀県佐賀市川副町大字大詫間</v>
          </cell>
        </row>
        <row r="129049">
          <cell r="A129049" t="str">
            <v>8402213</v>
          </cell>
          <cell r="B129049" t="str">
            <v>佐賀県佐賀市川副町大字鹿江</v>
          </cell>
        </row>
        <row r="129050">
          <cell r="A129050" t="str">
            <v>8402214</v>
          </cell>
          <cell r="B129050" t="str">
            <v>佐賀県佐賀市川副町大字小々森</v>
          </cell>
        </row>
        <row r="129051">
          <cell r="A129051" t="str">
            <v>8402205</v>
          </cell>
          <cell r="B129051" t="str">
            <v>佐賀県佐賀市川副町大字南里</v>
          </cell>
        </row>
        <row r="129052">
          <cell r="A129052" t="str">
            <v>8402204</v>
          </cell>
          <cell r="B129052" t="str">
            <v>佐賀県佐賀市川副町大字西古賀</v>
          </cell>
        </row>
        <row r="129053">
          <cell r="A129053" t="str">
            <v>8402203</v>
          </cell>
          <cell r="B129053" t="str">
            <v>佐賀県佐賀市川副町大字早津江</v>
          </cell>
        </row>
        <row r="129054">
          <cell r="A129054" t="str">
            <v>8402202</v>
          </cell>
          <cell r="B129054" t="str">
            <v>佐賀県佐賀市川副町大字早津江津</v>
          </cell>
        </row>
        <row r="129055">
          <cell r="A129055" t="str">
            <v>8402201</v>
          </cell>
          <cell r="B129055" t="str">
            <v>佐賀県佐賀市川副町大字福富</v>
          </cell>
        </row>
        <row r="129056">
          <cell r="A129056" t="str">
            <v>8490205</v>
          </cell>
          <cell r="B129056" t="str">
            <v>佐賀県佐賀市久保田町大字江戸</v>
          </cell>
        </row>
        <row r="129057">
          <cell r="A129057" t="str">
            <v>8490204</v>
          </cell>
          <cell r="B129057" t="str">
            <v>佐賀県佐賀市久保田町大字久保田</v>
          </cell>
        </row>
        <row r="129058">
          <cell r="A129058" t="str">
            <v>8490203</v>
          </cell>
          <cell r="B129058" t="str">
            <v>佐賀県佐賀市久保田町大字新田</v>
          </cell>
        </row>
        <row r="129059">
          <cell r="A129059" t="str">
            <v>8490201</v>
          </cell>
          <cell r="B129059" t="str">
            <v>佐賀県佐賀市久保田町大字徳万</v>
          </cell>
        </row>
        <row r="129060">
          <cell r="A129060" t="str">
            <v>8490202</v>
          </cell>
          <cell r="B129060" t="str">
            <v>佐賀県佐賀市久保田町大字久富</v>
          </cell>
        </row>
        <row r="129061">
          <cell r="A129061" t="str">
            <v>8402223</v>
          </cell>
          <cell r="B129061" t="str">
            <v>佐賀県佐賀市東与賀町大字飯盛</v>
          </cell>
        </row>
        <row r="129062">
          <cell r="A129062" t="str">
            <v>8402221</v>
          </cell>
          <cell r="B129062" t="str">
            <v>佐賀県佐賀市東与賀町大字下古賀</v>
          </cell>
        </row>
        <row r="129063">
          <cell r="A129063" t="str">
            <v>8402222</v>
          </cell>
          <cell r="B129063" t="str">
            <v>佐賀県佐賀市東与賀町大字田中</v>
          </cell>
        </row>
        <row r="129064">
          <cell r="A129064" t="str">
            <v>8490919</v>
          </cell>
          <cell r="B129064" t="str">
            <v>佐賀県佐賀市兵庫北</v>
          </cell>
        </row>
        <row r="129065">
          <cell r="A129065" t="str">
            <v>8470823</v>
          </cell>
          <cell r="B129065" t="str">
            <v>佐賀県唐津市旭が丘</v>
          </cell>
        </row>
        <row r="129066">
          <cell r="A129066" t="str">
            <v>8470841</v>
          </cell>
          <cell r="B129066" t="str">
            <v>佐賀県唐津市朝日町</v>
          </cell>
        </row>
        <row r="129067">
          <cell r="A129067" t="str">
            <v>8470832</v>
          </cell>
          <cell r="B129067" t="str">
            <v>佐賀県唐津市石志</v>
          </cell>
        </row>
        <row r="129068">
          <cell r="A129068" t="str">
            <v>8470042</v>
          </cell>
          <cell r="B129068" t="str">
            <v>佐賀県唐津市魚屋町</v>
          </cell>
        </row>
        <row r="129069">
          <cell r="A129069" t="str">
            <v>8470025</v>
          </cell>
          <cell r="B129069" t="str">
            <v>佐賀県唐津市宇木</v>
          </cell>
        </row>
        <row r="129070">
          <cell r="A129070" t="str">
            <v>8470024</v>
          </cell>
          <cell r="B129070" t="str">
            <v>佐賀県唐津市宇木</v>
          </cell>
        </row>
        <row r="129071">
          <cell r="A129071" t="str">
            <v>8470804</v>
          </cell>
          <cell r="B129071" t="str">
            <v>佐賀県唐津市後川内</v>
          </cell>
        </row>
        <row r="129072">
          <cell r="A129072" t="str">
            <v>8470124</v>
          </cell>
          <cell r="B129072" t="str">
            <v>佐賀県唐津市浦</v>
          </cell>
        </row>
        <row r="129073">
          <cell r="A129073" t="str">
            <v>8470853</v>
          </cell>
          <cell r="B129073" t="str">
            <v>佐賀県唐津市江川町</v>
          </cell>
        </row>
        <row r="129074">
          <cell r="A129074" t="str">
            <v>8470123</v>
          </cell>
          <cell r="B129074" t="str">
            <v>佐賀県唐津市枝去木</v>
          </cell>
        </row>
        <row r="129075">
          <cell r="A129075" t="str">
            <v>8470132</v>
          </cell>
          <cell r="B129075" t="str">
            <v>佐賀県唐津市相賀</v>
          </cell>
        </row>
        <row r="129076">
          <cell r="A129076" t="str">
            <v>8470066</v>
          </cell>
          <cell r="B129076" t="str">
            <v>佐賀県唐津市大石町</v>
          </cell>
        </row>
        <row r="129077">
          <cell r="A129077" t="str">
            <v>8470873</v>
          </cell>
          <cell r="B129077" t="str">
            <v>佐賀県唐津市海岸通</v>
          </cell>
        </row>
        <row r="129078">
          <cell r="A129078" t="str">
            <v>8470022</v>
          </cell>
          <cell r="B129078" t="str">
            <v>佐賀県唐津市鏡</v>
          </cell>
        </row>
        <row r="129079">
          <cell r="A129079" t="str">
            <v>8470065</v>
          </cell>
          <cell r="B129079" t="str">
            <v>佐賀県唐津市水主町</v>
          </cell>
        </row>
        <row r="129080">
          <cell r="A129080" t="str">
            <v>8470026</v>
          </cell>
          <cell r="B129080" t="str">
            <v>佐賀県唐津市柏崎</v>
          </cell>
        </row>
        <row r="129081">
          <cell r="A129081" t="str">
            <v>8470131</v>
          </cell>
          <cell r="B129081" t="str">
            <v>佐賀県唐津市神集島</v>
          </cell>
        </row>
        <row r="129082">
          <cell r="A129082" t="str">
            <v>8470055</v>
          </cell>
          <cell r="B129082" t="str">
            <v>佐賀県唐津市刀町</v>
          </cell>
        </row>
        <row r="129083">
          <cell r="A129083" t="str">
            <v>8470015</v>
          </cell>
          <cell r="B129083" t="str">
            <v>佐賀県唐津市北城内</v>
          </cell>
        </row>
        <row r="129084">
          <cell r="A129084" t="str">
            <v>8470045</v>
          </cell>
          <cell r="B129084" t="str">
            <v>佐賀県唐津市京町</v>
          </cell>
        </row>
        <row r="129085">
          <cell r="A129085" t="str">
            <v>8470044</v>
          </cell>
          <cell r="B129085" t="str">
            <v>佐賀県唐津市木綿町</v>
          </cell>
        </row>
        <row r="129086">
          <cell r="A129086" t="str">
            <v>8470817</v>
          </cell>
          <cell r="B129086" t="str">
            <v>佐賀県唐津市熊原町</v>
          </cell>
        </row>
        <row r="129087">
          <cell r="A129087" t="str">
            <v>8470884</v>
          </cell>
          <cell r="B129087" t="str">
            <v>佐賀県唐津市熊ノ峰</v>
          </cell>
        </row>
        <row r="129088">
          <cell r="A129088" t="str">
            <v>8470033</v>
          </cell>
          <cell r="B129088" t="str">
            <v>佐賀県唐津市久里</v>
          </cell>
        </row>
        <row r="129089">
          <cell r="A129089" t="str">
            <v>8470824</v>
          </cell>
          <cell r="B129089" t="str">
            <v>佐賀県唐津市神田</v>
          </cell>
        </row>
        <row r="129090">
          <cell r="A129090" t="str">
            <v>8470054</v>
          </cell>
          <cell r="B129090" t="str">
            <v>佐賀県唐津市米屋町</v>
          </cell>
        </row>
        <row r="129091">
          <cell r="A129091" t="str">
            <v>8470053</v>
          </cell>
          <cell r="B129091" t="str">
            <v>佐賀県唐津市紺屋町</v>
          </cell>
        </row>
        <row r="129092">
          <cell r="A129092" t="str">
            <v>8470052</v>
          </cell>
          <cell r="B129092" t="str">
            <v>佐賀県唐津市呉服町</v>
          </cell>
        </row>
        <row r="129093">
          <cell r="A129093" t="str">
            <v>8470011</v>
          </cell>
          <cell r="B129093" t="str">
            <v>佐賀県唐津市栄町</v>
          </cell>
        </row>
        <row r="129094">
          <cell r="A129094" t="str">
            <v>8470843</v>
          </cell>
          <cell r="B129094" t="str">
            <v>佐賀県唐津市桜馬場</v>
          </cell>
        </row>
        <row r="129095">
          <cell r="A129095" t="str">
            <v>8470104</v>
          </cell>
          <cell r="B129095" t="str">
            <v>佐賀県唐津市桜町</v>
          </cell>
        </row>
        <row r="129096">
          <cell r="A129096" t="str">
            <v>8470113</v>
          </cell>
          <cell r="B129096" t="str">
            <v>佐賀県唐津市佐志中里</v>
          </cell>
        </row>
        <row r="129097">
          <cell r="A129097" t="str">
            <v>8470114</v>
          </cell>
          <cell r="B129097" t="str">
            <v>佐賀県唐津市佐志中通</v>
          </cell>
        </row>
        <row r="129098">
          <cell r="A129098" t="str">
            <v>8470115</v>
          </cell>
          <cell r="B129098" t="str">
            <v>佐賀県唐津市佐志浜町</v>
          </cell>
        </row>
        <row r="129099">
          <cell r="A129099" t="str">
            <v>8470112</v>
          </cell>
          <cell r="B129099" t="str">
            <v>佐賀県唐津市佐志南</v>
          </cell>
        </row>
        <row r="129100">
          <cell r="A129100" t="str">
            <v>8470061</v>
          </cell>
          <cell r="B129100" t="str">
            <v>佐賀県唐津市材木町</v>
          </cell>
        </row>
        <row r="129101">
          <cell r="A129101" t="str">
            <v>8470883</v>
          </cell>
          <cell r="B129101" t="str">
            <v>佐賀県唐津市重河内</v>
          </cell>
        </row>
        <row r="129102">
          <cell r="A129102" t="str">
            <v>8470021</v>
          </cell>
          <cell r="B129102" t="str">
            <v>佐賀県唐津市松南町</v>
          </cell>
        </row>
        <row r="129103">
          <cell r="A129103" t="str">
            <v>8470000</v>
          </cell>
          <cell r="B129103" t="str">
            <v>佐賀県唐津市新興町</v>
          </cell>
        </row>
        <row r="129104">
          <cell r="A129104" t="str">
            <v>8470816</v>
          </cell>
          <cell r="B129104" t="str">
            <v>佐賀県唐津市新興町</v>
          </cell>
        </row>
        <row r="129105">
          <cell r="A129105" t="str">
            <v>8470043</v>
          </cell>
          <cell r="B129105" t="str">
            <v>佐賀県唐津市新興町</v>
          </cell>
        </row>
        <row r="129106">
          <cell r="A129106" t="str">
            <v>8470813</v>
          </cell>
          <cell r="B129106" t="str">
            <v>佐賀県唐津市新町</v>
          </cell>
        </row>
        <row r="129107">
          <cell r="A129107" t="str">
            <v>8470067</v>
          </cell>
          <cell r="B129107" t="str">
            <v>佐賀県唐津市十人町</v>
          </cell>
        </row>
        <row r="129108">
          <cell r="A129108" t="str">
            <v>8470882</v>
          </cell>
          <cell r="B129108" t="str">
            <v>佐賀県唐津市菅牟田</v>
          </cell>
        </row>
        <row r="129109">
          <cell r="A129109" t="str">
            <v>8470001</v>
          </cell>
          <cell r="B129109" t="str">
            <v>佐賀県唐津市双水</v>
          </cell>
        </row>
        <row r="129110">
          <cell r="A129110" t="str">
            <v>8470046</v>
          </cell>
          <cell r="B129110" t="str">
            <v>佐賀県唐津市高砂町</v>
          </cell>
        </row>
        <row r="129111">
          <cell r="A129111" t="str">
            <v>8470027</v>
          </cell>
          <cell r="B129111" t="str">
            <v>佐賀県唐津市高島</v>
          </cell>
        </row>
        <row r="129112">
          <cell r="A129112" t="str">
            <v>8470881</v>
          </cell>
          <cell r="B129112" t="str">
            <v>佐賀県唐津市竹木場</v>
          </cell>
        </row>
        <row r="129113">
          <cell r="A129113" t="str">
            <v>8470012</v>
          </cell>
          <cell r="B129113" t="str">
            <v>佐賀県唐津市大名小路</v>
          </cell>
        </row>
        <row r="129114">
          <cell r="A129114" t="str">
            <v>8470803</v>
          </cell>
          <cell r="B129114" t="str">
            <v>佐賀県唐津市大良</v>
          </cell>
        </row>
        <row r="129115">
          <cell r="A129115" t="str">
            <v>8470831</v>
          </cell>
          <cell r="B129115" t="str">
            <v>佐賀県唐津市千々賀</v>
          </cell>
        </row>
        <row r="129116">
          <cell r="A129116" t="str">
            <v>8470821</v>
          </cell>
          <cell r="B129116" t="str">
            <v>佐賀県唐津市町田</v>
          </cell>
        </row>
        <row r="129117">
          <cell r="A129117" t="str">
            <v>8470041</v>
          </cell>
          <cell r="B129117" t="str">
            <v>佐賀県唐津市千代田町</v>
          </cell>
        </row>
        <row r="129118">
          <cell r="A129118" t="str">
            <v>8470885</v>
          </cell>
          <cell r="B129118" t="str">
            <v>佐賀県唐津市唐川</v>
          </cell>
        </row>
        <row r="129119">
          <cell r="A129119" t="str">
            <v>8470122</v>
          </cell>
          <cell r="B129119" t="str">
            <v>佐賀県唐津市唐房</v>
          </cell>
        </row>
        <row r="129120">
          <cell r="A129120" t="str">
            <v>8470134</v>
          </cell>
          <cell r="B129120" t="str">
            <v>佐賀県唐津市中里</v>
          </cell>
        </row>
        <row r="129121">
          <cell r="A129121" t="str">
            <v>8470101</v>
          </cell>
          <cell r="B129121" t="str">
            <v>佐賀県唐津市中瀬通</v>
          </cell>
        </row>
        <row r="129122">
          <cell r="A129122" t="str">
            <v>8470034</v>
          </cell>
          <cell r="B129122" t="str">
            <v>佐賀県唐津市中原</v>
          </cell>
        </row>
        <row r="129123">
          <cell r="A129123" t="str">
            <v>8470051</v>
          </cell>
          <cell r="B129123" t="str">
            <v>佐賀県唐津市中町</v>
          </cell>
        </row>
        <row r="129124">
          <cell r="A129124" t="str">
            <v>8470862</v>
          </cell>
          <cell r="B129124" t="str">
            <v>佐賀県唐津市中山町</v>
          </cell>
        </row>
        <row r="129125">
          <cell r="A129125" t="str">
            <v>8470802</v>
          </cell>
          <cell r="B129125" t="str">
            <v>佐賀県唐津市梨川内</v>
          </cell>
        </row>
        <row r="129126">
          <cell r="A129126" t="str">
            <v>8470844</v>
          </cell>
          <cell r="B129126" t="str">
            <v>佐賀県唐津市菜畑</v>
          </cell>
        </row>
        <row r="129127">
          <cell r="A129127" t="str">
            <v>8470872</v>
          </cell>
          <cell r="B129127" t="str">
            <v>佐賀県唐津市西大島町</v>
          </cell>
        </row>
        <row r="129128">
          <cell r="A129128" t="str">
            <v>8470875</v>
          </cell>
          <cell r="B129128" t="str">
            <v>佐賀県唐津市西唐津</v>
          </cell>
        </row>
        <row r="129129">
          <cell r="A129129" t="str">
            <v>8470014</v>
          </cell>
          <cell r="B129129" t="str">
            <v>佐賀県唐津市西城内</v>
          </cell>
        </row>
        <row r="129130">
          <cell r="A129130" t="str">
            <v>8470815</v>
          </cell>
          <cell r="B129130" t="str">
            <v>佐賀県唐津市西寺町</v>
          </cell>
        </row>
        <row r="129131">
          <cell r="A129131" t="str">
            <v>8470855</v>
          </cell>
          <cell r="B129131" t="str">
            <v>佐賀県唐津市西浜町</v>
          </cell>
        </row>
        <row r="129132">
          <cell r="A129132" t="str">
            <v>8470854</v>
          </cell>
          <cell r="B129132" t="str">
            <v>佐賀県唐津市西旗町</v>
          </cell>
        </row>
        <row r="129133">
          <cell r="A129133" t="str">
            <v>8470003</v>
          </cell>
          <cell r="B129133" t="str">
            <v>佐賀県唐津市橋本</v>
          </cell>
        </row>
        <row r="129134">
          <cell r="A129134" t="str">
            <v>8470103</v>
          </cell>
          <cell r="B129134" t="str">
            <v>佐賀県唐津市橋本町</v>
          </cell>
        </row>
        <row r="129135">
          <cell r="A129135" t="str">
            <v>8470833</v>
          </cell>
          <cell r="B129135" t="str">
            <v>佐賀県唐津市畑島</v>
          </cell>
        </row>
        <row r="129136">
          <cell r="A129136" t="str">
            <v>8470023</v>
          </cell>
          <cell r="B129136" t="str">
            <v>佐賀県唐津市半田</v>
          </cell>
        </row>
        <row r="129137">
          <cell r="A129137" t="str">
            <v>8470121</v>
          </cell>
          <cell r="B129137" t="str">
            <v>佐賀県唐津市鳩川</v>
          </cell>
        </row>
        <row r="129138">
          <cell r="A129138" t="str">
            <v>8470031</v>
          </cell>
          <cell r="B129138" t="str">
            <v>佐賀県唐津市原</v>
          </cell>
        </row>
        <row r="129139">
          <cell r="A129139" t="str">
            <v>8470871</v>
          </cell>
          <cell r="B129139" t="str">
            <v>佐賀県唐津市東大島町</v>
          </cell>
        </row>
        <row r="129140">
          <cell r="A129140" t="str">
            <v>8470017</v>
          </cell>
          <cell r="B129140" t="str">
            <v>佐賀県唐津市東唐津</v>
          </cell>
        </row>
        <row r="129141">
          <cell r="A129141" t="str">
            <v>8470016</v>
          </cell>
          <cell r="B129141" t="str">
            <v>佐賀県唐津市東城内</v>
          </cell>
        </row>
        <row r="129142">
          <cell r="A129142" t="str">
            <v>8470063</v>
          </cell>
          <cell r="B129142" t="str">
            <v>佐賀県唐津市東町</v>
          </cell>
        </row>
        <row r="129143">
          <cell r="A129143" t="str">
            <v>8470801</v>
          </cell>
          <cell r="B129143" t="str">
            <v>佐賀県唐津市東山</v>
          </cell>
        </row>
        <row r="129144">
          <cell r="A129144" t="str">
            <v>8470812</v>
          </cell>
          <cell r="B129144" t="str">
            <v>佐賀県唐津市平野町</v>
          </cell>
        </row>
        <row r="129145">
          <cell r="A129145" t="str">
            <v>8470874</v>
          </cell>
          <cell r="B129145" t="str">
            <v>佐賀県唐津市藤崎通</v>
          </cell>
        </row>
        <row r="129146">
          <cell r="A129146" t="str">
            <v>8470851</v>
          </cell>
          <cell r="B129146" t="str">
            <v>佐賀県唐津市富士見町</v>
          </cell>
        </row>
        <row r="129147">
          <cell r="A129147" t="str">
            <v>8470861</v>
          </cell>
          <cell r="B129147" t="str">
            <v>佐賀県唐津市二タ子</v>
          </cell>
        </row>
        <row r="129148">
          <cell r="A129148" t="str">
            <v>8470062</v>
          </cell>
          <cell r="B129148" t="str">
            <v>佐賀県唐津市船宮町</v>
          </cell>
        </row>
        <row r="129149">
          <cell r="A129149" t="str">
            <v>8470047</v>
          </cell>
          <cell r="B129149" t="str">
            <v>佐賀県唐津市本町</v>
          </cell>
        </row>
        <row r="129150">
          <cell r="A129150" t="str">
            <v>8470056</v>
          </cell>
          <cell r="B129150" t="str">
            <v>佐賀県唐津市坊主町</v>
          </cell>
        </row>
        <row r="129151">
          <cell r="A129151" t="str">
            <v>8470133</v>
          </cell>
          <cell r="B129151" t="str">
            <v>佐賀県唐津市湊町</v>
          </cell>
        </row>
        <row r="129152">
          <cell r="A129152" t="str">
            <v>8470013</v>
          </cell>
          <cell r="B129152" t="str">
            <v>佐賀県唐津市南城内</v>
          </cell>
        </row>
        <row r="129153">
          <cell r="A129153" t="str">
            <v>8470863</v>
          </cell>
          <cell r="B129153" t="str">
            <v>佐賀県唐津市妙見町</v>
          </cell>
        </row>
        <row r="129154">
          <cell r="A129154" t="str">
            <v>8470825</v>
          </cell>
          <cell r="B129154" t="str">
            <v>佐賀県唐津市見借</v>
          </cell>
        </row>
        <row r="129155">
          <cell r="A129155" t="str">
            <v>8470064</v>
          </cell>
          <cell r="B129155" t="str">
            <v>佐賀県唐津市元石町</v>
          </cell>
        </row>
        <row r="129156">
          <cell r="A129156" t="str">
            <v>8470852</v>
          </cell>
          <cell r="B129156" t="str">
            <v>佐賀県唐津市元旗町</v>
          </cell>
        </row>
        <row r="129157">
          <cell r="A129157" t="str">
            <v>8470811</v>
          </cell>
          <cell r="B129157" t="str">
            <v>佐賀県唐津市八百屋町</v>
          </cell>
        </row>
        <row r="129158">
          <cell r="A129158" t="str">
            <v>8470135</v>
          </cell>
          <cell r="B129158" t="str">
            <v>佐賀県唐津市屋形石</v>
          </cell>
        </row>
        <row r="129159">
          <cell r="A129159" t="str">
            <v>8470102</v>
          </cell>
          <cell r="B129159" t="str">
            <v>佐賀県唐津市八幡町</v>
          </cell>
        </row>
        <row r="129160">
          <cell r="A129160" t="str">
            <v>8470004</v>
          </cell>
          <cell r="B129160" t="str">
            <v>佐賀県唐津市養母田</v>
          </cell>
        </row>
        <row r="129161">
          <cell r="A129161" t="str">
            <v>8470842</v>
          </cell>
          <cell r="B129161" t="str">
            <v>佐賀県唐津市山下町</v>
          </cell>
        </row>
        <row r="129162">
          <cell r="A129162" t="str">
            <v>8470834</v>
          </cell>
          <cell r="B129162" t="str">
            <v>佐賀県唐津市山田</v>
          </cell>
        </row>
        <row r="129163">
          <cell r="A129163" t="str">
            <v>8470002</v>
          </cell>
          <cell r="B129163" t="str">
            <v>佐賀県唐津市山本</v>
          </cell>
        </row>
        <row r="129164">
          <cell r="A129164" t="str">
            <v>8470032</v>
          </cell>
          <cell r="B129164" t="str">
            <v>佐賀県唐津市夕日</v>
          </cell>
        </row>
        <row r="129165">
          <cell r="A129165" t="str">
            <v>8470814</v>
          </cell>
          <cell r="B129165" t="str">
            <v>佐賀県唐津市弓鷹町</v>
          </cell>
        </row>
        <row r="129166">
          <cell r="A129166" t="str">
            <v>8470136</v>
          </cell>
          <cell r="B129166" t="str">
            <v>佐賀県唐津市横野</v>
          </cell>
        </row>
        <row r="129167">
          <cell r="A129167" t="str">
            <v>8470111</v>
          </cell>
          <cell r="B129167" t="str">
            <v>佐賀県唐津市佐志</v>
          </cell>
        </row>
        <row r="129168">
          <cell r="A129168" t="str">
            <v>8470822</v>
          </cell>
          <cell r="B129168" t="str">
            <v>佐賀県唐津市長谷</v>
          </cell>
        </row>
        <row r="129169">
          <cell r="A129169" t="str">
            <v>8470071</v>
          </cell>
          <cell r="B129169" t="str">
            <v>佐賀県唐津市和多田海士町</v>
          </cell>
        </row>
        <row r="129170">
          <cell r="A129170" t="str">
            <v>8470083</v>
          </cell>
          <cell r="B129170" t="str">
            <v>佐賀県唐津市和多田大土井</v>
          </cell>
        </row>
        <row r="129171">
          <cell r="A129171" t="str">
            <v>8470074</v>
          </cell>
          <cell r="B129171" t="str">
            <v>佐賀県唐津市和多田先石</v>
          </cell>
        </row>
        <row r="129172">
          <cell r="A129172" t="str">
            <v>8470082</v>
          </cell>
          <cell r="B129172" t="str">
            <v>佐賀県唐津市和多田天満町</v>
          </cell>
        </row>
        <row r="129173">
          <cell r="A129173" t="str">
            <v>8470084</v>
          </cell>
          <cell r="B129173" t="str">
            <v>佐賀県唐津市和多田西山</v>
          </cell>
        </row>
        <row r="129174">
          <cell r="A129174" t="str">
            <v>8470073</v>
          </cell>
          <cell r="B129174" t="str">
            <v>佐賀県唐津市和多田東百人町</v>
          </cell>
        </row>
        <row r="129175">
          <cell r="A129175" t="str">
            <v>8470072</v>
          </cell>
          <cell r="B129175" t="str">
            <v>佐賀県唐津市和多田百人町</v>
          </cell>
        </row>
        <row r="129176">
          <cell r="A129176" t="str">
            <v>8470085</v>
          </cell>
          <cell r="B129176" t="str">
            <v>佐賀県唐津市和多田本村</v>
          </cell>
        </row>
        <row r="129177">
          <cell r="A129177" t="str">
            <v>8470081</v>
          </cell>
          <cell r="B129177" t="str">
            <v>佐賀県唐津市和多田南先石</v>
          </cell>
        </row>
        <row r="129178">
          <cell r="A129178" t="str">
            <v>8470075</v>
          </cell>
          <cell r="B129178" t="str">
            <v>佐賀県唐津市和多田用尺</v>
          </cell>
        </row>
        <row r="129179">
          <cell r="A129179" t="str">
            <v>8470005</v>
          </cell>
          <cell r="B129179" t="str">
            <v>佐賀県唐津市養母田鬼塚</v>
          </cell>
        </row>
        <row r="129180">
          <cell r="A129180" t="str">
            <v>8470876</v>
          </cell>
          <cell r="B129180" t="str">
            <v>佐賀県唐津市南富士見町</v>
          </cell>
        </row>
        <row r="129181">
          <cell r="A129181" t="str">
            <v>8470000</v>
          </cell>
          <cell r="B129181" t="str">
            <v>佐賀県唐津市和多田</v>
          </cell>
        </row>
        <row r="129182">
          <cell r="A129182" t="str">
            <v>8493223</v>
          </cell>
          <cell r="B129182" t="str">
            <v>佐賀県唐津市相知町伊岐佐</v>
          </cell>
        </row>
        <row r="129183">
          <cell r="A129183" t="str">
            <v>8493201</v>
          </cell>
          <cell r="B129183" t="str">
            <v>佐賀県唐津市相知町相知</v>
          </cell>
        </row>
        <row r="129184">
          <cell r="A129184" t="str">
            <v>8493221</v>
          </cell>
          <cell r="B129184" t="str">
            <v>佐賀県唐津市相知町大野</v>
          </cell>
        </row>
        <row r="129185">
          <cell r="A129185" t="str">
            <v>8493215</v>
          </cell>
          <cell r="B129185" t="str">
            <v>佐賀県唐津市相知町楠</v>
          </cell>
        </row>
        <row r="129186">
          <cell r="A129186" t="str">
            <v>8493232</v>
          </cell>
          <cell r="B129186" t="str">
            <v>佐賀県唐津市相知町久保</v>
          </cell>
        </row>
        <row r="129187">
          <cell r="A129187" t="str">
            <v>8493222</v>
          </cell>
          <cell r="B129187" t="str">
            <v>佐賀県唐津市相知町黒岩</v>
          </cell>
        </row>
        <row r="129188">
          <cell r="A129188" t="str">
            <v>8493233</v>
          </cell>
          <cell r="B129188" t="str">
            <v>佐賀県唐津市相知町佐里</v>
          </cell>
        </row>
        <row r="129189">
          <cell r="A129189" t="str">
            <v>8493211</v>
          </cell>
          <cell r="B129189" t="str">
            <v>佐賀県唐津市相知町千束</v>
          </cell>
        </row>
        <row r="129190">
          <cell r="A129190" t="str">
            <v>8493214</v>
          </cell>
          <cell r="B129190" t="str">
            <v>佐賀県唐津市相知町田頭</v>
          </cell>
        </row>
        <row r="129191">
          <cell r="A129191" t="str">
            <v>8493219</v>
          </cell>
          <cell r="B129191" t="str">
            <v>佐賀県唐津市相知町鷹取</v>
          </cell>
        </row>
        <row r="129192">
          <cell r="A129192" t="str">
            <v>8493216</v>
          </cell>
          <cell r="B129192" t="str">
            <v>佐賀県唐津市相知町町切</v>
          </cell>
        </row>
        <row r="129193">
          <cell r="A129193" t="str">
            <v>8493217</v>
          </cell>
          <cell r="B129193" t="str">
            <v>佐賀県唐津市相知町長部田</v>
          </cell>
        </row>
        <row r="129194">
          <cell r="A129194" t="str">
            <v>8493218</v>
          </cell>
          <cell r="B129194" t="str">
            <v>佐賀県唐津市相知町中山</v>
          </cell>
        </row>
        <row r="129195">
          <cell r="A129195" t="str">
            <v>8493203</v>
          </cell>
          <cell r="B129195" t="str">
            <v>佐賀県唐津市相知町平山上</v>
          </cell>
        </row>
        <row r="129196">
          <cell r="A129196" t="str">
            <v>8493202</v>
          </cell>
          <cell r="B129196" t="str">
            <v>佐賀県唐津市相知町平山下</v>
          </cell>
        </row>
        <row r="129197">
          <cell r="A129197" t="str">
            <v>8493231</v>
          </cell>
          <cell r="B129197" t="str">
            <v>佐賀県唐津市相知町牟田部</v>
          </cell>
        </row>
        <row r="129198">
          <cell r="A129198" t="str">
            <v>8493224</v>
          </cell>
          <cell r="B129198" t="str">
            <v>佐賀県唐津市相知町山崎</v>
          </cell>
        </row>
        <row r="129199">
          <cell r="A129199" t="str">
            <v>8493213</v>
          </cell>
          <cell r="B129199" t="str">
            <v>佐賀県唐津市相知町湯屋</v>
          </cell>
        </row>
        <row r="129200">
          <cell r="A129200" t="str">
            <v>8493212</v>
          </cell>
          <cell r="B129200" t="str">
            <v>佐賀県唐津市相知町横枕</v>
          </cell>
        </row>
        <row r="129201">
          <cell r="A129201" t="str">
            <v>8471212</v>
          </cell>
          <cell r="B129201" t="str">
            <v>佐賀県唐津市北波多大杉</v>
          </cell>
        </row>
        <row r="129202">
          <cell r="A129202" t="str">
            <v>8471221</v>
          </cell>
          <cell r="B129202" t="str">
            <v>佐賀県唐津市北波多上平野</v>
          </cell>
        </row>
        <row r="129203">
          <cell r="A129203" t="str">
            <v>8471211</v>
          </cell>
          <cell r="B129203" t="str">
            <v>佐賀県唐津市北波多岸山</v>
          </cell>
        </row>
        <row r="129204">
          <cell r="A129204" t="str">
            <v>8471225</v>
          </cell>
          <cell r="B129204" t="str">
            <v>佐賀県唐津市北波多志気</v>
          </cell>
        </row>
        <row r="129205">
          <cell r="A129205" t="str">
            <v>8471223</v>
          </cell>
          <cell r="B129205" t="str">
            <v>佐賀県唐津市北波多下平野</v>
          </cell>
        </row>
        <row r="129206">
          <cell r="A129206" t="str">
            <v>8471213</v>
          </cell>
          <cell r="B129206" t="str">
            <v>佐賀県唐津市北波多竹有</v>
          </cell>
        </row>
        <row r="129207">
          <cell r="A129207" t="str">
            <v>8471202</v>
          </cell>
          <cell r="B129207" t="str">
            <v>佐賀県唐津市北波多田中</v>
          </cell>
        </row>
        <row r="129208">
          <cell r="A129208" t="str">
            <v>8471201</v>
          </cell>
          <cell r="B129208" t="str">
            <v>佐賀県唐津市北波多徳須恵</v>
          </cell>
        </row>
        <row r="129209">
          <cell r="A129209" t="str">
            <v>8471222</v>
          </cell>
          <cell r="B129209" t="str">
            <v>佐賀県唐津市北波多成渕</v>
          </cell>
        </row>
        <row r="129210">
          <cell r="A129210" t="str">
            <v>8471214</v>
          </cell>
          <cell r="B129210" t="str">
            <v>佐賀県唐津市北波多稗田</v>
          </cell>
        </row>
        <row r="129211">
          <cell r="A129211" t="str">
            <v>8471203</v>
          </cell>
          <cell r="B129211" t="str">
            <v>佐賀県唐津市北波多山彦</v>
          </cell>
        </row>
        <row r="129212">
          <cell r="A129212" t="str">
            <v>8471224</v>
          </cell>
          <cell r="B129212" t="str">
            <v>佐賀県唐津市北波多行合野</v>
          </cell>
        </row>
        <row r="129213">
          <cell r="A129213" t="str">
            <v>8493101</v>
          </cell>
          <cell r="B129213" t="str">
            <v>佐賀県唐津市厳木町天川</v>
          </cell>
        </row>
        <row r="129214">
          <cell r="A129214" t="str">
            <v>8493123</v>
          </cell>
          <cell r="B129214" t="str">
            <v>佐賀県唐津市厳木町岩屋</v>
          </cell>
        </row>
        <row r="129215">
          <cell r="A129215" t="str">
            <v>8493132</v>
          </cell>
          <cell r="B129215" t="str">
            <v>佐賀県唐津市厳木町うつぼ木</v>
          </cell>
        </row>
        <row r="129216">
          <cell r="A129216" t="str">
            <v>8493114</v>
          </cell>
          <cell r="B129216" t="str">
            <v>佐賀県唐津市厳木町浦川内</v>
          </cell>
        </row>
        <row r="129217">
          <cell r="A129217" t="str">
            <v>8493131</v>
          </cell>
          <cell r="B129217" t="str">
            <v>佐賀県唐津市厳木町厳木</v>
          </cell>
        </row>
        <row r="129218">
          <cell r="A129218" t="str">
            <v>8493121</v>
          </cell>
          <cell r="B129218" t="str">
            <v>佐賀県唐津市厳木町瀬戸木場</v>
          </cell>
        </row>
        <row r="129219">
          <cell r="A129219" t="str">
            <v>8493102</v>
          </cell>
          <cell r="B129219" t="str">
            <v>佐賀県唐津市厳木町鳥越</v>
          </cell>
        </row>
        <row r="129220">
          <cell r="A129220" t="str">
            <v>8493112</v>
          </cell>
          <cell r="B129220" t="str">
            <v>佐賀県唐津市厳木町中島</v>
          </cell>
        </row>
        <row r="129221">
          <cell r="A129221" t="str">
            <v>8493122</v>
          </cell>
          <cell r="B129221" t="str">
            <v>佐賀県唐津市厳木町浪瀬</v>
          </cell>
        </row>
        <row r="129222">
          <cell r="A129222" t="str">
            <v>8493115</v>
          </cell>
          <cell r="B129222" t="str">
            <v>佐賀県唐津市厳木町平之</v>
          </cell>
        </row>
        <row r="129223">
          <cell r="A129223" t="str">
            <v>8493103</v>
          </cell>
          <cell r="B129223" t="str">
            <v>佐賀県唐津市厳木町広川</v>
          </cell>
        </row>
        <row r="129224">
          <cell r="A129224" t="str">
            <v>8493111</v>
          </cell>
          <cell r="B129224" t="str">
            <v>佐賀県唐津市厳木町広瀬</v>
          </cell>
        </row>
        <row r="129225">
          <cell r="A129225" t="str">
            <v>8493104</v>
          </cell>
          <cell r="B129225" t="str">
            <v>佐賀県唐津市厳木町星領</v>
          </cell>
        </row>
        <row r="129226">
          <cell r="A129226" t="str">
            <v>8493113</v>
          </cell>
          <cell r="B129226" t="str">
            <v>佐賀県唐津市厳木町牧瀬</v>
          </cell>
        </row>
        <row r="129227">
          <cell r="A129227" t="str">
            <v>8493133</v>
          </cell>
          <cell r="B129227" t="str">
            <v>佐賀県唐津市厳木町本山</v>
          </cell>
        </row>
        <row r="129228">
          <cell r="A129228" t="str">
            <v>8470312</v>
          </cell>
          <cell r="B129228" t="str">
            <v>佐賀県唐津市鎮西町赤木</v>
          </cell>
        </row>
        <row r="129229">
          <cell r="A129229" t="str">
            <v>8470327</v>
          </cell>
          <cell r="B129229" t="str">
            <v>佐賀県唐津市鎮西町石室</v>
          </cell>
        </row>
        <row r="129230">
          <cell r="A129230" t="str">
            <v>8470323</v>
          </cell>
          <cell r="B129230" t="str">
            <v>佐賀県唐津市鎮西町岩野</v>
          </cell>
        </row>
        <row r="129231">
          <cell r="A129231" t="str">
            <v>8470322</v>
          </cell>
          <cell r="B129231" t="str">
            <v>佐賀県唐津市鎮西町打上</v>
          </cell>
        </row>
        <row r="129232">
          <cell r="A129232" t="str">
            <v>8470317</v>
          </cell>
          <cell r="B129232" t="str">
            <v>佐賀県唐津市鎮西町加唐島</v>
          </cell>
        </row>
        <row r="129233">
          <cell r="A129233" t="str">
            <v>8470325</v>
          </cell>
          <cell r="B129233" t="str">
            <v>佐賀県唐津市鎮西町加倉</v>
          </cell>
        </row>
        <row r="129234">
          <cell r="A129234" t="str">
            <v>8470403</v>
          </cell>
          <cell r="B129234" t="str">
            <v>佐賀県唐津市鎮西町串</v>
          </cell>
        </row>
        <row r="129235">
          <cell r="A129235" t="str">
            <v>8470324</v>
          </cell>
          <cell r="B129235" t="str">
            <v>佐賀県唐津市鎮西町高野</v>
          </cell>
        </row>
        <row r="129236">
          <cell r="A129236" t="str">
            <v>8470313</v>
          </cell>
          <cell r="B129236" t="str">
            <v>佐賀県唐津市鎮西町塩鶴</v>
          </cell>
        </row>
        <row r="129237">
          <cell r="A129237" t="str">
            <v>8470314</v>
          </cell>
          <cell r="B129237" t="str">
            <v>佐賀県唐津市鎮西町菖蒲</v>
          </cell>
        </row>
        <row r="129238">
          <cell r="A129238" t="str">
            <v>8470316</v>
          </cell>
          <cell r="B129238" t="str">
            <v>佐賀県唐津市鎮西町中野</v>
          </cell>
        </row>
        <row r="129239">
          <cell r="A129239" t="str">
            <v>8470401</v>
          </cell>
          <cell r="B129239" t="str">
            <v>佐賀県唐津市鎮西町名護屋</v>
          </cell>
        </row>
        <row r="129240">
          <cell r="A129240" t="str">
            <v>8470402</v>
          </cell>
          <cell r="B129240" t="str">
            <v>佐賀県唐津市鎮西町野元</v>
          </cell>
        </row>
        <row r="129241">
          <cell r="A129241" t="str">
            <v>8470404</v>
          </cell>
          <cell r="B129241" t="str">
            <v>佐賀県唐津市鎮西町波戸</v>
          </cell>
        </row>
        <row r="129242">
          <cell r="A129242" t="str">
            <v>8470326</v>
          </cell>
          <cell r="B129242" t="str">
            <v>佐賀県唐津市鎮西町早田</v>
          </cell>
        </row>
        <row r="129243">
          <cell r="A129243" t="str">
            <v>8470405</v>
          </cell>
          <cell r="B129243" t="str">
            <v>佐賀県唐津市鎮西町馬渡島</v>
          </cell>
        </row>
        <row r="129244">
          <cell r="A129244" t="str">
            <v>8470406</v>
          </cell>
          <cell r="B129244" t="str">
            <v>佐賀県唐津市鎮西町松島</v>
          </cell>
        </row>
        <row r="129245">
          <cell r="A129245" t="str">
            <v>8470311</v>
          </cell>
          <cell r="B129245" t="str">
            <v>佐賀県唐津市鎮西町丸田</v>
          </cell>
        </row>
        <row r="129246">
          <cell r="A129246" t="str">
            <v>8470315</v>
          </cell>
          <cell r="B129246" t="str">
            <v>佐賀県唐津市鎮西町八床</v>
          </cell>
        </row>
        <row r="129247">
          <cell r="A129247" t="str">
            <v>8470321</v>
          </cell>
          <cell r="B129247" t="str">
            <v>佐賀県唐津市鎮西町横竹</v>
          </cell>
        </row>
        <row r="129248">
          <cell r="A129248" t="str">
            <v>8495103</v>
          </cell>
          <cell r="B129248" t="str">
            <v>佐賀県唐津市浜玉町大江</v>
          </cell>
        </row>
        <row r="129249">
          <cell r="A129249" t="str">
            <v>8495101</v>
          </cell>
          <cell r="B129249" t="str">
            <v>佐賀県唐津市浜玉町岡口</v>
          </cell>
        </row>
        <row r="129250">
          <cell r="A129250" t="str">
            <v>8495102</v>
          </cell>
          <cell r="B129250" t="str">
            <v>佐賀県唐津市浜玉町五反田</v>
          </cell>
        </row>
        <row r="129251">
          <cell r="A129251" t="str">
            <v>8495105</v>
          </cell>
          <cell r="B129251" t="str">
            <v>佐賀県唐津市浜玉町谷口</v>
          </cell>
        </row>
        <row r="129252">
          <cell r="A129252" t="str">
            <v>8495113</v>
          </cell>
          <cell r="B129252" t="str">
            <v>佐賀県唐津市浜玉町鳥巣</v>
          </cell>
        </row>
        <row r="129253">
          <cell r="A129253" t="str">
            <v>8495131</v>
          </cell>
          <cell r="B129253" t="str">
            <v>佐賀県唐津市浜玉町浜崎</v>
          </cell>
        </row>
        <row r="129254">
          <cell r="A129254" t="str">
            <v>8495123</v>
          </cell>
          <cell r="B129254" t="str">
            <v>佐賀県唐津市浜玉町東山田</v>
          </cell>
        </row>
        <row r="129255">
          <cell r="A129255" t="str">
            <v>8495112</v>
          </cell>
          <cell r="B129255" t="str">
            <v>佐賀県唐津市浜玉町平原</v>
          </cell>
        </row>
        <row r="129256">
          <cell r="A129256" t="str">
            <v>8495104</v>
          </cell>
          <cell r="B129256" t="str">
            <v>佐賀県唐津市浜玉町渕上</v>
          </cell>
        </row>
        <row r="129257">
          <cell r="A129257" t="str">
            <v>8495111</v>
          </cell>
          <cell r="B129257" t="str">
            <v>佐賀県唐津市浜玉町南山</v>
          </cell>
        </row>
        <row r="129258">
          <cell r="A129258" t="str">
            <v>8495124</v>
          </cell>
          <cell r="B129258" t="str">
            <v>佐賀県唐津市浜玉町山瀬</v>
          </cell>
        </row>
        <row r="129259">
          <cell r="A129259" t="str">
            <v>8495121</v>
          </cell>
          <cell r="B129259" t="str">
            <v>佐賀県唐津市浜玉町横田上</v>
          </cell>
        </row>
        <row r="129260">
          <cell r="A129260" t="str">
            <v>8495122</v>
          </cell>
          <cell r="B129260" t="str">
            <v>佐賀県唐津市浜玉町横田下</v>
          </cell>
        </row>
        <row r="129261">
          <cell r="A129261" t="str">
            <v>8471502</v>
          </cell>
          <cell r="B129261" t="str">
            <v>佐賀県唐津市肥前町赤坂</v>
          </cell>
        </row>
        <row r="129262">
          <cell r="A129262" t="str">
            <v>8471517</v>
          </cell>
          <cell r="B129262" t="str">
            <v>佐賀県唐津市肥前町上ケ倉</v>
          </cell>
        </row>
        <row r="129263">
          <cell r="A129263" t="str">
            <v>8471522</v>
          </cell>
          <cell r="B129263" t="str">
            <v>佐賀県唐津市肥前町犬頭</v>
          </cell>
        </row>
        <row r="129264">
          <cell r="A129264" t="str">
            <v>8471526</v>
          </cell>
          <cell r="B129264" t="str">
            <v>佐賀県唐津市肥前町入野</v>
          </cell>
        </row>
        <row r="129265">
          <cell r="A129265" t="str">
            <v>8471512</v>
          </cell>
          <cell r="B129265" t="str">
            <v>佐賀県唐津市肥前町梅崎</v>
          </cell>
        </row>
        <row r="129266">
          <cell r="A129266" t="str">
            <v>8471516</v>
          </cell>
          <cell r="B129266" t="str">
            <v>佐賀県唐津市肥前町瓜ケ坂</v>
          </cell>
        </row>
        <row r="129267">
          <cell r="A129267" t="str">
            <v>8471506</v>
          </cell>
          <cell r="B129267" t="str">
            <v>佐賀県唐津市肥前町大浦</v>
          </cell>
        </row>
        <row r="129268">
          <cell r="A129268" t="str">
            <v>8471501</v>
          </cell>
          <cell r="B129268" t="str">
            <v>佐賀県唐津市肥前町切木</v>
          </cell>
        </row>
        <row r="129269">
          <cell r="A129269" t="str">
            <v>8471505</v>
          </cell>
          <cell r="B129269" t="str">
            <v>佐賀県唐津市肥前町杉野浦</v>
          </cell>
        </row>
        <row r="129270">
          <cell r="A129270" t="str">
            <v>8471521</v>
          </cell>
          <cell r="B129270" t="str">
            <v>佐賀県唐津市肥前町田野</v>
          </cell>
        </row>
        <row r="129271">
          <cell r="A129271" t="str">
            <v>8471527</v>
          </cell>
          <cell r="B129271" t="str">
            <v>佐賀県唐津市肥前町鶴牧</v>
          </cell>
        </row>
        <row r="129272">
          <cell r="A129272" t="str">
            <v>8471513</v>
          </cell>
          <cell r="B129272" t="str">
            <v>佐賀県唐津市肥前町寺浦</v>
          </cell>
        </row>
        <row r="129273">
          <cell r="A129273" t="str">
            <v>8471504</v>
          </cell>
          <cell r="B129273" t="str">
            <v>佐賀県唐津市肥前町中浦</v>
          </cell>
        </row>
        <row r="129274">
          <cell r="A129274" t="str">
            <v>8471511</v>
          </cell>
          <cell r="B129274" t="str">
            <v>佐賀県唐津市肥前町新木場</v>
          </cell>
        </row>
        <row r="129275">
          <cell r="A129275" t="str">
            <v>8471514</v>
          </cell>
          <cell r="B129275" t="str">
            <v>佐賀県唐津市肥前町仁田野尾</v>
          </cell>
        </row>
        <row r="129276">
          <cell r="A129276" t="str">
            <v>8471525</v>
          </cell>
          <cell r="B129276" t="str">
            <v>佐賀県唐津市肥前町納所</v>
          </cell>
        </row>
        <row r="129277">
          <cell r="A129277" t="str">
            <v>8471523</v>
          </cell>
          <cell r="B129277" t="str">
            <v>佐賀県唐津市肥前町星賀</v>
          </cell>
        </row>
        <row r="129278">
          <cell r="A129278" t="str">
            <v>8471515</v>
          </cell>
          <cell r="B129278" t="str">
            <v>佐賀県唐津市肥前町万賀里川</v>
          </cell>
        </row>
        <row r="129279">
          <cell r="A129279" t="str">
            <v>8471507</v>
          </cell>
          <cell r="B129279" t="str">
            <v>佐賀県唐津市肥前町満越</v>
          </cell>
        </row>
        <row r="129280">
          <cell r="A129280" t="str">
            <v>8471524</v>
          </cell>
          <cell r="B129280" t="str">
            <v>佐賀県唐津市肥前町向島</v>
          </cell>
        </row>
        <row r="129281">
          <cell r="A129281" t="str">
            <v>8471503</v>
          </cell>
          <cell r="B129281" t="str">
            <v>佐賀県唐津市肥前町湯野浦</v>
          </cell>
        </row>
        <row r="129282">
          <cell r="A129282" t="str">
            <v>8470301</v>
          </cell>
          <cell r="B129282" t="str">
            <v>佐賀県唐津市呼子町大友</v>
          </cell>
        </row>
        <row r="129283">
          <cell r="A129283" t="str">
            <v>8470306</v>
          </cell>
          <cell r="B129283" t="str">
            <v>佐賀県唐津市呼子町小川島</v>
          </cell>
        </row>
        <row r="129284">
          <cell r="A129284" t="str">
            <v>8470305</v>
          </cell>
          <cell r="B129284" t="str">
            <v>佐賀県唐津市呼子町加部島</v>
          </cell>
        </row>
        <row r="129285">
          <cell r="A129285" t="str">
            <v>8470302</v>
          </cell>
          <cell r="B129285" t="str">
            <v>佐賀県唐津市呼子町小友</v>
          </cell>
        </row>
        <row r="129286">
          <cell r="A129286" t="str">
            <v>8470304</v>
          </cell>
          <cell r="B129286" t="str">
            <v>佐賀県唐津市呼子町殿ノ浦</v>
          </cell>
        </row>
        <row r="129287">
          <cell r="A129287" t="str">
            <v>8470303</v>
          </cell>
          <cell r="B129287" t="str">
            <v>佐賀県唐津市呼子町呼子</v>
          </cell>
        </row>
        <row r="129288">
          <cell r="A129288" t="str">
            <v>8471101</v>
          </cell>
          <cell r="B129288" t="str">
            <v>佐賀県唐津市七山荒川</v>
          </cell>
        </row>
        <row r="129289">
          <cell r="A129289" t="str">
            <v>8471103</v>
          </cell>
          <cell r="B129289" t="str">
            <v>佐賀県唐津市七山池原</v>
          </cell>
        </row>
        <row r="129290">
          <cell r="A129290" t="str">
            <v>8471104</v>
          </cell>
          <cell r="B129290" t="str">
            <v>佐賀県唐津市七山木浦</v>
          </cell>
        </row>
        <row r="129291">
          <cell r="A129291" t="str">
            <v>8471108</v>
          </cell>
          <cell r="B129291" t="str">
            <v>佐賀県唐津市七山白木</v>
          </cell>
        </row>
        <row r="129292">
          <cell r="A129292" t="str">
            <v>8471106</v>
          </cell>
          <cell r="B129292" t="str">
            <v>佐賀県唐津市七山滝川</v>
          </cell>
        </row>
        <row r="129293">
          <cell r="A129293" t="str">
            <v>8471105</v>
          </cell>
          <cell r="B129293" t="str">
            <v>佐賀県唐津市七山仁部</v>
          </cell>
        </row>
        <row r="129294">
          <cell r="A129294" t="str">
            <v>8471107</v>
          </cell>
          <cell r="B129294" t="str">
            <v>佐賀県唐津市七山藤川</v>
          </cell>
        </row>
        <row r="129295">
          <cell r="A129295" t="str">
            <v>8471102</v>
          </cell>
          <cell r="B129295" t="str">
            <v>佐賀県唐津市七山馬川</v>
          </cell>
        </row>
        <row r="129296">
          <cell r="A129296" t="str">
            <v>8470028</v>
          </cell>
          <cell r="B129296" t="str">
            <v>佐賀県唐津市鏡新開</v>
          </cell>
        </row>
        <row r="129297">
          <cell r="A129297" t="str">
            <v>8410036</v>
          </cell>
          <cell r="B129297" t="str">
            <v>佐賀県鳥栖市秋葉町</v>
          </cell>
        </row>
        <row r="129298">
          <cell r="A129298" t="str">
            <v>8410082</v>
          </cell>
          <cell r="B129298" t="str">
            <v>佐賀県鳥栖市浅井町</v>
          </cell>
        </row>
        <row r="129299">
          <cell r="A129299" t="str">
            <v>8410045</v>
          </cell>
          <cell r="B129299" t="str">
            <v>佐賀県鳥栖市安楽寺町</v>
          </cell>
        </row>
        <row r="129300">
          <cell r="A129300" t="str">
            <v>8410022</v>
          </cell>
          <cell r="B129300" t="str">
            <v>佐賀県鳥栖市飯田町</v>
          </cell>
        </row>
        <row r="129301">
          <cell r="A129301" t="str">
            <v>8410047</v>
          </cell>
          <cell r="B129301" t="str">
            <v>佐賀県鳥栖市今泉町</v>
          </cell>
        </row>
        <row r="129302">
          <cell r="A129302" t="str">
            <v>8410001</v>
          </cell>
          <cell r="B129302" t="str">
            <v>佐賀県鳥栖市今町</v>
          </cell>
        </row>
        <row r="129303">
          <cell r="A129303" t="str">
            <v>8410086</v>
          </cell>
          <cell r="B129303" t="str">
            <v>佐賀県鳥栖市牛原町</v>
          </cell>
        </row>
        <row r="129304">
          <cell r="A129304" t="str">
            <v>8410073</v>
          </cell>
          <cell r="B129304" t="str">
            <v>佐賀県鳥栖市江島町</v>
          </cell>
        </row>
        <row r="129305">
          <cell r="A129305" t="str">
            <v>8410003</v>
          </cell>
          <cell r="B129305" t="str">
            <v>佐賀県鳥栖市加藤田町</v>
          </cell>
        </row>
        <row r="129306">
          <cell r="A129306" t="str">
            <v>8410081</v>
          </cell>
          <cell r="B129306" t="str">
            <v>佐賀県鳥栖市萱方町</v>
          </cell>
        </row>
        <row r="129307">
          <cell r="A129307" t="str">
            <v>8410087</v>
          </cell>
          <cell r="B129307" t="str">
            <v>佐賀県鳥栖市河内町</v>
          </cell>
        </row>
        <row r="129308">
          <cell r="A129308" t="str">
            <v>8410087</v>
          </cell>
          <cell r="B129308" t="str">
            <v>佐賀県鳥栖市河内町貝方</v>
          </cell>
        </row>
        <row r="129309">
          <cell r="A129309" t="str">
            <v>8410087</v>
          </cell>
          <cell r="B129309" t="str">
            <v>佐賀県鳥栖市河内町転石</v>
          </cell>
        </row>
        <row r="129310">
          <cell r="A129310" t="str">
            <v>8410087</v>
          </cell>
          <cell r="B129310" t="str">
            <v>佐賀県鳥栖市河内町横井</v>
          </cell>
        </row>
        <row r="129311">
          <cell r="A129311" t="str">
            <v>8410034</v>
          </cell>
          <cell r="B129311" t="str">
            <v>佐賀県鳥栖市京町</v>
          </cell>
        </row>
        <row r="129312">
          <cell r="A129312" t="str">
            <v>8410066</v>
          </cell>
          <cell r="B129312" t="str">
            <v>佐賀県鳥栖市儀徳町</v>
          </cell>
        </row>
        <row r="129313">
          <cell r="A129313" t="str">
            <v>8410054</v>
          </cell>
          <cell r="B129313" t="str">
            <v>佐賀県鳥栖市蔵上町</v>
          </cell>
        </row>
        <row r="129314">
          <cell r="A129314" t="str">
            <v>8410004</v>
          </cell>
          <cell r="B129314" t="str">
            <v>佐賀県鳥栖市神辺町</v>
          </cell>
        </row>
        <row r="129315">
          <cell r="A129315" t="str">
            <v>8410083</v>
          </cell>
          <cell r="B129315" t="str">
            <v>佐賀県鳥栖市古賀町</v>
          </cell>
        </row>
        <row r="129316">
          <cell r="A129316" t="str">
            <v>8410089</v>
          </cell>
          <cell r="B129316" t="str">
            <v>佐賀県鳥栖市古賀町</v>
          </cell>
        </row>
        <row r="129317">
          <cell r="A129317" t="str">
            <v>8410062</v>
          </cell>
          <cell r="B129317" t="str">
            <v>佐賀県鳥栖市幸津町</v>
          </cell>
        </row>
        <row r="129318">
          <cell r="A129318" t="str">
            <v>8410042</v>
          </cell>
          <cell r="B129318" t="str">
            <v>佐賀県鳥栖市酒井西町</v>
          </cell>
        </row>
        <row r="129319">
          <cell r="A129319" t="str">
            <v>8410041</v>
          </cell>
          <cell r="B129319" t="str">
            <v>佐賀県鳥栖市酒井東町</v>
          </cell>
        </row>
        <row r="129320">
          <cell r="A129320" t="str">
            <v>8410014</v>
          </cell>
          <cell r="B129320" t="str">
            <v>佐賀県鳥栖市桜町</v>
          </cell>
        </row>
        <row r="129321">
          <cell r="A129321" t="str">
            <v>8410063</v>
          </cell>
          <cell r="B129321" t="str">
            <v>佐賀県鳥栖市下野町</v>
          </cell>
        </row>
        <row r="129322">
          <cell r="A129322" t="str">
            <v>8410052</v>
          </cell>
          <cell r="B129322" t="str">
            <v>佐賀県鳥栖市宿町</v>
          </cell>
        </row>
        <row r="129323">
          <cell r="A129323" t="str">
            <v>8410025</v>
          </cell>
          <cell r="B129323" t="str">
            <v>佐賀県鳥栖市曽根崎町</v>
          </cell>
        </row>
        <row r="129324">
          <cell r="A129324" t="str">
            <v>8410032</v>
          </cell>
          <cell r="B129324" t="str">
            <v>佐賀県鳥栖市大正町</v>
          </cell>
        </row>
        <row r="129325">
          <cell r="A129325" t="str">
            <v>8410044</v>
          </cell>
          <cell r="B129325" t="str">
            <v>佐賀県鳥栖市高田町</v>
          </cell>
        </row>
        <row r="129326">
          <cell r="A129326" t="str">
            <v>8410015</v>
          </cell>
          <cell r="B129326" t="str">
            <v>佐賀県鳥栖市田代上町</v>
          </cell>
        </row>
        <row r="129327">
          <cell r="A129327" t="str">
            <v>8410012</v>
          </cell>
          <cell r="B129327" t="str">
            <v>佐賀県鳥栖市田代昌町</v>
          </cell>
        </row>
        <row r="129328">
          <cell r="A129328" t="str">
            <v>8410013</v>
          </cell>
          <cell r="B129328" t="str">
            <v>佐賀県鳥栖市田代新町</v>
          </cell>
        </row>
        <row r="129329">
          <cell r="A129329" t="str">
            <v>8410017</v>
          </cell>
          <cell r="B129329" t="str">
            <v>佐賀県鳥栖市田代大官町</v>
          </cell>
        </row>
        <row r="129330">
          <cell r="A129330" t="str">
            <v>8410016</v>
          </cell>
          <cell r="B129330" t="str">
            <v>佐賀県鳥栖市田代外町</v>
          </cell>
        </row>
        <row r="129331">
          <cell r="A129331" t="str">
            <v>8410018</v>
          </cell>
          <cell r="B129331" t="str">
            <v>佐賀県鳥栖市田代本町</v>
          </cell>
        </row>
        <row r="129332">
          <cell r="A129332" t="str">
            <v>8410075</v>
          </cell>
          <cell r="B129332" t="str">
            <v>佐賀県鳥栖市立石町</v>
          </cell>
        </row>
        <row r="129333">
          <cell r="A129333" t="str">
            <v>8410061</v>
          </cell>
          <cell r="B129333" t="str">
            <v>佐賀県鳥栖市轟木町</v>
          </cell>
        </row>
        <row r="129334">
          <cell r="A129334" t="str">
            <v>8410039</v>
          </cell>
          <cell r="B129334" t="str">
            <v>佐賀県鳥栖市土井町</v>
          </cell>
        </row>
        <row r="129335">
          <cell r="A129335" t="str">
            <v>8410011</v>
          </cell>
          <cell r="B129335" t="str">
            <v>佐賀県鳥栖市永吉町</v>
          </cell>
        </row>
        <row r="129336">
          <cell r="A129336" t="str">
            <v>8410067</v>
          </cell>
          <cell r="B129336" t="str">
            <v>佐賀県鳥栖市西田町</v>
          </cell>
        </row>
        <row r="129337">
          <cell r="A129337" t="str">
            <v>8410021</v>
          </cell>
          <cell r="B129337" t="str">
            <v>佐賀県鳥栖市幡崎町</v>
          </cell>
        </row>
        <row r="129338">
          <cell r="A129338" t="str">
            <v>8410071</v>
          </cell>
          <cell r="B129338" t="str">
            <v>佐賀県鳥栖市原古賀町</v>
          </cell>
        </row>
        <row r="129339">
          <cell r="A129339" t="str">
            <v>8410024</v>
          </cell>
          <cell r="B129339" t="str">
            <v>佐賀県鳥栖市原町</v>
          </cell>
        </row>
        <row r="129340">
          <cell r="A129340" t="str">
            <v>8410035</v>
          </cell>
          <cell r="B129340" t="str">
            <v>佐賀県鳥栖市東町</v>
          </cell>
        </row>
        <row r="129341">
          <cell r="A129341" t="str">
            <v>8410023</v>
          </cell>
          <cell r="B129341" t="str">
            <v>佐賀県鳥栖市姫方町</v>
          </cell>
        </row>
        <row r="129342">
          <cell r="A129342" t="str">
            <v>8410076</v>
          </cell>
          <cell r="B129342" t="str">
            <v>佐賀県鳥栖市平田町</v>
          </cell>
        </row>
        <row r="129343">
          <cell r="A129343" t="str">
            <v>8410048</v>
          </cell>
          <cell r="B129343" t="str">
            <v>佐賀県鳥栖市藤木町</v>
          </cell>
        </row>
        <row r="129344">
          <cell r="A129344" t="str">
            <v>8410053</v>
          </cell>
          <cell r="B129344" t="str">
            <v>佐賀県鳥栖市布津原町</v>
          </cell>
        </row>
        <row r="129345">
          <cell r="A129345" t="str">
            <v>8410038</v>
          </cell>
          <cell r="B129345" t="str">
            <v>佐賀県鳥栖市古野町</v>
          </cell>
        </row>
        <row r="129346">
          <cell r="A129346" t="str">
            <v>8410033</v>
          </cell>
          <cell r="B129346" t="str">
            <v>佐賀県鳥栖市本通町</v>
          </cell>
        </row>
        <row r="129347">
          <cell r="A129347" t="str">
            <v>8410026</v>
          </cell>
          <cell r="B129347" t="str">
            <v>佐賀県鳥栖市本鳥栖町</v>
          </cell>
        </row>
        <row r="129348">
          <cell r="A129348" t="str">
            <v>8410037</v>
          </cell>
          <cell r="B129348" t="str">
            <v>佐賀県鳥栖市本町</v>
          </cell>
        </row>
        <row r="129349">
          <cell r="A129349" t="str">
            <v>8410046</v>
          </cell>
          <cell r="B129349" t="str">
            <v>佐賀県鳥栖市真木町</v>
          </cell>
        </row>
        <row r="129350">
          <cell r="A129350" t="str">
            <v>8410027</v>
          </cell>
          <cell r="B129350" t="str">
            <v>佐賀県鳥栖市松原町</v>
          </cell>
        </row>
        <row r="129351">
          <cell r="A129351" t="str">
            <v>8410064</v>
          </cell>
          <cell r="B129351" t="str">
            <v>佐賀県鳥栖市三島町</v>
          </cell>
        </row>
        <row r="129352">
          <cell r="A129352" t="str">
            <v>8410064</v>
          </cell>
          <cell r="B129352" t="str">
            <v>佐賀県鳥栖市三島町於保里</v>
          </cell>
        </row>
        <row r="129353">
          <cell r="A129353" t="str">
            <v>8410064</v>
          </cell>
          <cell r="B129353" t="str">
            <v>佐賀県鳥栖市三島町田出島</v>
          </cell>
        </row>
        <row r="129354">
          <cell r="A129354" t="str">
            <v>8410064</v>
          </cell>
          <cell r="B129354" t="str">
            <v>佐賀県鳥栖市三島町不動島</v>
          </cell>
        </row>
        <row r="129355">
          <cell r="A129355" t="str">
            <v>8410043</v>
          </cell>
          <cell r="B129355" t="str">
            <v>佐賀県鳥栖市水屋町</v>
          </cell>
        </row>
        <row r="129356">
          <cell r="A129356" t="str">
            <v>8410072</v>
          </cell>
          <cell r="B129356" t="str">
            <v>佐賀県鳥栖市村田町</v>
          </cell>
        </row>
        <row r="129357">
          <cell r="A129357" t="str">
            <v>8410072</v>
          </cell>
          <cell r="B129357" t="str">
            <v>佐賀県鳥栖市村田町五反三歩</v>
          </cell>
        </row>
        <row r="129358">
          <cell r="A129358" t="str">
            <v>8410051</v>
          </cell>
          <cell r="B129358" t="str">
            <v>佐賀県鳥栖市元町</v>
          </cell>
        </row>
        <row r="129359">
          <cell r="A129359" t="str">
            <v>8410055</v>
          </cell>
          <cell r="B129359" t="str">
            <v>佐賀県鳥栖市養父町</v>
          </cell>
        </row>
        <row r="129360">
          <cell r="A129360" t="str">
            <v>8410084</v>
          </cell>
          <cell r="B129360" t="str">
            <v>佐賀県鳥栖市山浦町</v>
          </cell>
        </row>
        <row r="129361">
          <cell r="A129361" t="str">
            <v>8410085</v>
          </cell>
          <cell r="B129361" t="str">
            <v>佐賀県鳥栖市山都町</v>
          </cell>
        </row>
        <row r="129362">
          <cell r="A129362" t="str">
            <v>8410031</v>
          </cell>
          <cell r="B129362" t="str">
            <v>佐賀県鳥栖市鎗田町</v>
          </cell>
        </row>
        <row r="129363">
          <cell r="A129363" t="str">
            <v>8410002</v>
          </cell>
          <cell r="B129363" t="str">
            <v>佐賀県鳥栖市柚比町</v>
          </cell>
        </row>
        <row r="129364">
          <cell r="A129364" t="str">
            <v>8410074</v>
          </cell>
          <cell r="B129364" t="str">
            <v>佐賀県鳥栖市西新町</v>
          </cell>
        </row>
        <row r="129365">
          <cell r="A129365" t="str">
            <v>8410065</v>
          </cell>
          <cell r="B129365" t="str">
            <v>佐賀県鳥栖市前田町</v>
          </cell>
        </row>
        <row r="129366">
          <cell r="A129366" t="str">
            <v>8410088</v>
          </cell>
          <cell r="B129366" t="str">
            <v>佐賀県鳥栖市桜ケ丘町</v>
          </cell>
        </row>
        <row r="129367">
          <cell r="A129367" t="str">
            <v>8410068</v>
          </cell>
          <cell r="B129367" t="str">
            <v>佐賀県鳥栖市あさひ新町</v>
          </cell>
        </row>
        <row r="129368">
          <cell r="A129368" t="str">
            <v>8410056</v>
          </cell>
          <cell r="B129368" t="str">
            <v>佐賀県鳥栖市蔵上</v>
          </cell>
        </row>
        <row r="129369">
          <cell r="A129369" t="str">
            <v>8410005</v>
          </cell>
          <cell r="B129369" t="str">
            <v>佐賀県鳥栖市弥生が丘</v>
          </cell>
        </row>
        <row r="129370">
          <cell r="A129370" t="str">
            <v>8460002</v>
          </cell>
          <cell r="B129370" t="str">
            <v>佐賀県多久市北多久町大字小侍</v>
          </cell>
        </row>
        <row r="129371">
          <cell r="A129371" t="str">
            <v>8460006</v>
          </cell>
          <cell r="B129371" t="str">
            <v>佐賀県多久市北多久町大字小侍</v>
          </cell>
        </row>
        <row r="129372">
          <cell r="A129372" t="str">
            <v>8460005</v>
          </cell>
          <cell r="B129372" t="str">
            <v>佐賀県多久市北多久町大字小侍</v>
          </cell>
        </row>
        <row r="129373">
          <cell r="A129373" t="str">
            <v>8460003</v>
          </cell>
          <cell r="B129373" t="str">
            <v>佐賀県多久市北多久町大字多久原</v>
          </cell>
        </row>
        <row r="129374">
          <cell r="A129374" t="str">
            <v>8460004</v>
          </cell>
          <cell r="B129374" t="str">
            <v>佐賀県多久市北多久町大字多久原</v>
          </cell>
        </row>
        <row r="129375">
          <cell r="A129375" t="str">
            <v>8460031</v>
          </cell>
          <cell r="B129375" t="str">
            <v>佐賀県多久市多久町</v>
          </cell>
        </row>
        <row r="129376">
          <cell r="A129376" t="str">
            <v>8460041</v>
          </cell>
          <cell r="B129376" t="str">
            <v>佐賀県多久市西多久町大字板屋</v>
          </cell>
        </row>
        <row r="129377">
          <cell r="A129377" t="str">
            <v>8460014</v>
          </cell>
          <cell r="B129377" t="str">
            <v>佐賀県多久市東多久町大字納所</v>
          </cell>
        </row>
        <row r="129378">
          <cell r="A129378" t="str">
            <v>8460012</v>
          </cell>
          <cell r="B129378" t="str">
            <v>佐賀県多久市東多久町大字別府</v>
          </cell>
        </row>
        <row r="129379">
          <cell r="A129379" t="str">
            <v>8460013</v>
          </cell>
          <cell r="B129379" t="str">
            <v>佐賀県多久市東多久町大字別府</v>
          </cell>
        </row>
        <row r="129380">
          <cell r="A129380" t="str">
            <v>8460024</v>
          </cell>
          <cell r="B129380" t="str">
            <v>佐賀県多久市南多久町大字下多久</v>
          </cell>
        </row>
        <row r="129381">
          <cell r="A129381" t="str">
            <v>8460023</v>
          </cell>
          <cell r="B129381" t="str">
            <v>佐賀県多久市南多久町大字長尾</v>
          </cell>
        </row>
        <row r="129382">
          <cell r="A129382" t="str">
            <v>8460022</v>
          </cell>
          <cell r="B129382" t="str">
            <v>佐賀県多久市南多久町大字長尾</v>
          </cell>
        </row>
        <row r="129383">
          <cell r="A129383" t="str">
            <v>8460025</v>
          </cell>
          <cell r="B129383" t="str">
            <v>佐賀県多久市南多久町大字花祭</v>
          </cell>
        </row>
        <row r="129384">
          <cell r="A129384" t="str">
            <v>8460001</v>
          </cell>
          <cell r="B129384" t="str">
            <v>佐賀県多久市北多久町</v>
          </cell>
        </row>
        <row r="129385">
          <cell r="A129385" t="str">
            <v>8460011</v>
          </cell>
          <cell r="B129385" t="str">
            <v>佐賀県多久市東多久町</v>
          </cell>
        </row>
        <row r="129386">
          <cell r="A129386" t="str">
            <v>8460021</v>
          </cell>
          <cell r="B129386" t="str">
            <v>佐賀県多久市南多久町</v>
          </cell>
        </row>
        <row r="129387">
          <cell r="A129387" t="str">
            <v>8460007</v>
          </cell>
          <cell r="B129387" t="str">
            <v>佐賀県多久市北多久町メイプルタウン</v>
          </cell>
        </row>
        <row r="129388">
          <cell r="A129388" t="str">
            <v>8480046</v>
          </cell>
          <cell r="B129388" t="str">
            <v>佐賀県伊万里市伊万里町乙</v>
          </cell>
        </row>
        <row r="129389">
          <cell r="A129389" t="str">
            <v>8480047</v>
          </cell>
          <cell r="B129389" t="str">
            <v>佐賀県伊万里市伊万里町甲</v>
          </cell>
        </row>
        <row r="129390">
          <cell r="A129390" t="str">
            <v>8480025</v>
          </cell>
          <cell r="B129390" t="str">
            <v>佐賀県伊万里市大川内町乙</v>
          </cell>
        </row>
        <row r="129391">
          <cell r="A129391" t="str">
            <v>8480024</v>
          </cell>
          <cell r="B129391" t="str">
            <v>佐賀県伊万里市大川内町甲</v>
          </cell>
        </row>
        <row r="129392">
          <cell r="A129392" t="str">
            <v>8480026</v>
          </cell>
          <cell r="B129392" t="str">
            <v>佐賀県伊万里市大川内町丙</v>
          </cell>
        </row>
        <row r="129393">
          <cell r="A129393" t="str">
            <v>8495251</v>
          </cell>
          <cell r="B129393" t="str">
            <v>佐賀県伊万里市大川町大川野</v>
          </cell>
        </row>
        <row r="129394">
          <cell r="A129394" t="str">
            <v>8495252</v>
          </cell>
          <cell r="B129394" t="str">
            <v>佐賀県伊万里市大川町川西</v>
          </cell>
        </row>
        <row r="129395">
          <cell r="A129395" t="str">
            <v>8495257</v>
          </cell>
          <cell r="B129395" t="str">
            <v>佐賀県伊万里市大川町川原</v>
          </cell>
        </row>
        <row r="129396">
          <cell r="A129396" t="str">
            <v>8495253</v>
          </cell>
          <cell r="B129396" t="str">
            <v>佐賀県伊万里市大川町駒鳴</v>
          </cell>
        </row>
        <row r="129397">
          <cell r="A129397" t="str">
            <v>8495254</v>
          </cell>
          <cell r="B129397" t="str">
            <v>佐賀県伊万里市大川町立川</v>
          </cell>
        </row>
        <row r="129398">
          <cell r="A129398" t="str">
            <v>8495256</v>
          </cell>
          <cell r="B129398" t="str">
            <v>佐賀県伊万里市大川町東田代</v>
          </cell>
        </row>
        <row r="129399">
          <cell r="A129399" t="str">
            <v>8495255</v>
          </cell>
          <cell r="B129399" t="str">
            <v>佐賀県伊万里市大川町山口</v>
          </cell>
        </row>
        <row r="129400">
          <cell r="A129400" t="str">
            <v>8480022</v>
          </cell>
          <cell r="B129400" t="str">
            <v>佐賀県伊万里市大坪町乙</v>
          </cell>
        </row>
        <row r="129401">
          <cell r="A129401" t="str">
            <v>8480021</v>
          </cell>
          <cell r="B129401" t="str">
            <v>佐賀県伊万里市大坪町甲</v>
          </cell>
        </row>
        <row r="129402">
          <cell r="A129402" t="str">
            <v>8480023</v>
          </cell>
          <cell r="B129402" t="str">
            <v>佐賀県伊万里市大坪町丙</v>
          </cell>
        </row>
        <row r="129403">
          <cell r="A129403" t="str">
            <v>8480044</v>
          </cell>
          <cell r="B129403" t="str">
            <v>佐賀県伊万里市木須町</v>
          </cell>
        </row>
        <row r="129404">
          <cell r="A129404" t="str">
            <v>8480123</v>
          </cell>
          <cell r="B129404" t="str">
            <v>佐賀県伊万里市黒川町大黒川</v>
          </cell>
        </row>
        <row r="129405">
          <cell r="A129405" t="str">
            <v>8480124</v>
          </cell>
          <cell r="B129405" t="str">
            <v>佐賀県伊万里市黒川町大黒川</v>
          </cell>
        </row>
        <row r="129406">
          <cell r="A129406" t="str">
            <v>8480146</v>
          </cell>
          <cell r="B129406" t="str">
            <v>佐賀県伊万里市黒川町黒塩</v>
          </cell>
        </row>
        <row r="129407">
          <cell r="A129407" t="str">
            <v>8480125</v>
          </cell>
          <cell r="B129407" t="str">
            <v>佐賀県伊万里市黒川町小黒川</v>
          </cell>
        </row>
        <row r="129408">
          <cell r="A129408" t="str">
            <v>8480121</v>
          </cell>
          <cell r="B129408" t="str">
            <v>佐賀県伊万里市黒川町塩屋</v>
          </cell>
        </row>
        <row r="129409">
          <cell r="A129409" t="str">
            <v>8480141</v>
          </cell>
          <cell r="B129409" t="str">
            <v>佐賀県伊万里市黒川町清水</v>
          </cell>
        </row>
        <row r="129410">
          <cell r="A129410" t="str">
            <v>8480142</v>
          </cell>
          <cell r="B129410" t="str">
            <v>佐賀県伊万里市黒川町立目</v>
          </cell>
        </row>
        <row r="129411">
          <cell r="A129411" t="str">
            <v>8480145</v>
          </cell>
          <cell r="B129411" t="str">
            <v>佐賀県伊万里市黒川町椿原</v>
          </cell>
        </row>
        <row r="129412">
          <cell r="A129412" t="str">
            <v>8480132</v>
          </cell>
          <cell r="B129412" t="str">
            <v>佐賀県伊万里市黒川町長尾</v>
          </cell>
        </row>
        <row r="129413">
          <cell r="A129413" t="str">
            <v>8480131</v>
          </cell>
          <cell r="B129413" t="str">
            <v>佐賀県伊万里市黒川町畑川内</v>
          </cell>
        </row>
        <row r="129414">
          <cell r="A129414" t="str">
            <v>8480134</v>
          </cell>
          <cell r="B129414" t="str">
            <v>佐賀県伊万里市黒川町花房</v>
          </cell>
        </row>
        <row r="129415">
          <cell r="A129415" t="str">
            <v>8480122</v>
          </cell>
          <cell r="B129415" t="str">
            <v>佐賀県伊万里市黒川町福田</v>
          </cell>
        </row>
        <row r="129416">
          <cell r="A129416" t="str">
            <v>8480133</v>
          </cell>
          <cell r="B129416" t="str">
            <v>佐賀県伊万里市黒川町真手野</v>
          </cell>
        </row>
        <row r="129417">
          <cell r="A129417" t="str">
            <v>8480143</v>
          </cell>
          <cell r="B129417" t="str">
            <v>佐賀県伊万里市黒川町牟田</v>
          </cell>
        </row>
        <row r="129418">
          <cell r="A129418" t="str">
            <v>8480144</v>
          </cell>
          <cell r="B129418" t="str">
            <v>佐賀県伊万里市黒川町横野</v>
          </cell>
        </row>
        <row r="129419">
          <cell r="A129419" t="str">
            <v>8480041</v>
          </cell>
          <cell r="B129419" t="str">
            <v>佐賀県伊万里市新天町</v>
          </cell>
        </row>
        <row r="129420">
          <cell r="A129420" t="str">
            <v>8480043</v>
          </cell>
          <cell r="B129420" t="str">
            <v>佐賀県伊万里市瀬戸町</v>
          </cell>
        </row>
        <row r="129421">
          <cell r="A129421" t="str">
            <v>8480027</v>
          </cell>
          <cell r="B129421" t="str">
            <v>佐賀県伊万里市立花町</v>
          </cell>
        </row>
        <row r="129422">
          <cell r="A129422" t="str">
            <v>8480035</v>
          </cell>
          <cell r="B129422" t="str">
            <v>佐賀県伊万里市二里町大里乙</v>
          </cell>
        </row>
        <row r="129423">
          <cell r="A129423" t="str">
            <v>8480032</v>
          </cell>
          <cell r="B129423" t="str">
            <v>佐賀県伊万里市二里町大里甲</v>
          </cell>
        </row>
        <row r="129424">
          <cell r="A129424" t="str">
            <v>8480033</v>
          </cell>
          <cell r="B129424" t="str">
            <v>佐賀県伊万里市二里町中里乙</v>
          </cell>
        </row>
        <row r="129425">
          <cell r="A129425" t="str">
            <v>8480034</v>
          </cell>
          <cell r="B129425" t="str">
            <v>佐賀県伊万里市二里町中里甲</v>
          </cell>
        </row>
        <row r="129426">
          <cell r="A129426" t="str">
            <v>8480031</v>
          </cell>
          <cell r="B129426" t="str">
            <v>佐賀県伊万里市二里町八谷搦</v>
          </cell>
        </row>
        <row r="129427">
          <cell r="A129427" t="str">
            <v>8480042</v>
          </cell>
          <cell r="B129427" t="str">
            <v>佐賀県伊万里市蓮池町</v>
          </cell>
        </row>
        <row r="129428">
          <cell r="A129428" t="str">
            <v>8480113</v>
          </cell>
          <cell r="B129428" t="str">
            <v>佐賀県伊万里市波多津町板木</v>
          </cell>
        </row>
        <row r="129429">
          <cell r="A129429" t="str">
            <v>8480116</v>
          </cell>
          <cell r="B129429" t="str">
            <v>佐賀県伊万里市波多津町井野尾</v>
          </cell>
        </row>
        <row r="129430">
          <cell r="A129430" t="str">
            <v>8480103</v>
          </cell>
          <cell r="B129430" t="str">
            <v>佐賀県伊万里市波多津町内野</v>
          </cell>
        </row>
        <row r="129431">
          <cell r="A129431" t="str">
            <v>8480111</v>
          </cell>
          <cell r="B129431" t="str">
            <v>佐賀県伊万里市波多津町木場</v>
          </cell>
        </row>
        <row r="129432">
          <cell r="A129432" t="str">
            <v>8480104</v>
          </cell>
          <cell r="B129432" t="str">
            <v>佐賀県伊万里市波多津町煤屋</v>
          </cell>
        </row>
        <row r="129433">
          <cell r="A129433" t="str">
            <v>8480112</v>
          </cell>
          <cell r="B129433" t="str">
            <v>佐賀県伊万里市波多津町田代</v>
          </cell>
        </row>
        <row r="129434">
          <cell r="A129434" t="str">
            <v>8480101</v>
          </cell>
          <cell r="B129434" t="str">
            <v>佐賀県伊万里市波多津町辻</v>
          </cell>
        </row>
        <row r="129435">
          <cell r="A129435" t="str">
            <v>8480117</v>
          </cell>
          <cell r="B129435" t="str">
            <v>佐賀県伊万里市波多津町筒井</v>
          </cell>
        </row>
        <row r="129436">
          <cell r="A129436" t="str">
            <v>8480114</v>
          </cell>
          <cell r="B129436" t="str">
            <v>佐賀県伊万里市波多津町津留</v>
          </cell>
        </row>
        <row r="129437">
          <cell r="A129437" t="str">
            <v>8480115</v>
          </cell>
          <cell r="B129437" t="str">
            <v>佐賀県伊万里市波多津町中山</v>
          </cell>
        </row>
        <row r="129438">
          <cell r="A129438" t="str">
            <v>8480114</v>
          </cell>
          <cell r="B129438" t="str">
            <v>佐賀県伊万里市波多津町主屋</v>
          </cell>
        </row>
        <row r="129439">
          <cell r="A129439" t="str">
            <v>8480102</v>
          </cell>
          <cell r="B129439" t="str">
            <v>佐賀県伊万里市波多津町畑津</v>
          </cell>
        </row>
        <row r="129440">
          <cell r="A129440" t="str">
            <v>8480105</v>
          </cell>
          <cell r="B129440" t="str">
            <v>佐賀県伊万里市波多津町馬蛤潟</v>
          </cell>
        </row>
        <row r="129441">
          <cell r="A129441" t="str">
            <v>8494284</v>
          </cell>
          <cell r="B129441" t="str">
            <v>佐賀県伊万里市東山代町浦川内</v>
          </cell>
        </row>
        <row r="129442">
          <cell r="A129442" t="str">
            <v>8494281</v>
          </cell>
          <cell r="B129442" t="str">
            <v>佐賀県伊万里市東山代町大久保</v>
          </cell>
        </row>
        <row r="129443">
          <cell r="A129443" t="str">
            <v>8494286</v>
          </cell>
          <cell r="B129443" t="str">
            <v>佐賀県伊万里市東山代町川内野</v>
          </cell>
        </row>
        <row r="129444">
          <cell r="A129444" t="str">
            <v>8494282</v>
          </cell>
          <cell r="B129444" t="str">
            <v>佐賀県伊万里市東山代町里</v>
          </cell>
        </row>
        <row r="129445">
          <cell r="A129445" t="str">
            <v>8494285</v>
          </cell>
          <cell r="B129445" t="str">
            <v>佐賀県伊万里市東山代町滝川内</v>
          </cell>
        </row>
        <row r="129446">
          <cell r="A129446" t="str">
            <v>8494273</v>
          </cell>
          <cell r="B129446" t="str">
            <v>佐賀県伊万里市東山代町天神</v>
          </cell>
        </row>
        <row r="129447">
          <cell r="A129447" t="str">
            <v>8494271</v>
          </cell>
          <cell r="B129447" t="str">
            <v>佐賀県伊万里市東山代町長浜</v>
          </cell>
        </row>
        <row r="129448">
          <cell r="A129448" t="str">
            <v>8494272</v>
          </cell>
          <cell r="B129448" t="str">
            <v>佐賀県伊万里市東山代町日尾</v>
          </cell>
        </row>
        <row r="129449">
          <cell r="A129449" t="str">
            <v>8494283</v>
          </cell>
          <cell r="B129449" t="str">
            <v>佐賀県伊万里市東山代町東大久保</v>
          </cell>
        </row>
        <row r="129450">
          <cell r="A129450" t="str">
            <v>8494274</v>
          </cell>
          <cell r="B129450" t="str">
            <v>佐賀県伊万里市東山代町脇野</v>
          </cell>
        </row>
        <row r="129451">
          <cell r="A129451" t="str">
            <v>8495264</v>
          </cell>
          <cell r="B129451" t="str">
            <v>佐賀県伊万里市松浦町提川</v>
          </cell>
        </row>
        <row r="129452">
          <cell r="A129452" t="str">
            <v>8495262</v>
          </cell>
          <cell r="B129452" t="str">
            <v>佐賀県伊万里市松浦町中野原</v>
          </cell>
        </row>
        <row r="129453">
          <cell r="A129453" t="str">
            <v>8495261</v>
          </cell>
          <cell r="B129453" t="str">
            <v>佐賀県伊万里市松浦町桃川</v>
          </cell>
        </row>
        <row r="129454">
          <cell r="A129454" t="str">
            <v>8495263</v>
          </cell>
          <cell r="B129454" t="str">
            <v>佐賀県伊万里市松浦町山形</v>
          </cell>
        </row>
        <row r="129455">
          <cell r="A129455" t="str">
            <v>8480045</v>
          </cell>
          <cell r="B129455" t="str">
            <v>佐賀県伊万里市松島町</v>
          </cell>
        </row>
        <row r="129456">
          <cell r="A129456" t="str">
            <v>8480007</v>
          </cell>
          <cell r="B129456" t="str">
            <v>佐賀県伊万里市南波多町井手野</v>
          </cell>
        </row>
        <row r="129457">
          <cell r="A129457" t="str">
            <v>8480011</v>
          </cell>
          <cell r="B129457" t="str">
            <v>佐賀県伊万里市南波多町大川原</v>
          </cell>
        </row>
        <row r="129458">
          <cell r="A129458" t="str">
            <v>8480005</v>
          </cell>
          <cell r="B129458" t="str">
            <v>佐賀県伊万里市南波多町大曲</v>
          </cell>
        </row>
        <row r="129459">
          <cell r="A129459" t="str">
            <v>8480013</v>
          </cell>
          <cell r="B129459" t="str">
            <v>佐賀県伊万里市南波多町笠椎</v>
          </cell>
        </row>
        <row r="129460">
          <cell r="A129460" t="str">
            <v>8480014</v>
          </cell>
          <cell r="B129460" t="str">
            <v>佐賀県伊万里市南波多町小麦原</v>
          </cell>
        </row>
        <row r="129461">
          <cell r="A129461" t="str">
            <v>8480001</v>
          </cell>
          <cell r="B129461" t="str">
            <v>佐賀県伊万里市南波多町重橋</v>
          </cell>
        </row>
        <row r="129462">
          <cell r="A129462" t="str">
            <v>8480006</v>
          </cell>
          <cell r="B129462" t="str">
            <v>佐賀県伊万里市南波多町高瀬</v>
          </cell>
        </row>
        <row r="129463">
          <cell r="A129463" t="str">
            <v>8480002</v>
          </cell>
          <cell r="B129463" t="str">
            <v>佐賀県伊万里市南波多町谷口</v>
          </cell>
        </row>
        <row r="129464">
          <cell r="A129464" t="str">
            <v>8480004</v>
          </cell>
          <cell r="B129464" t="str">
            <v>佐賀県伊万里市南波多町水留</v>
          </cell>
        </row>
        <row r="129465">
          <cell r="A129465" t="str">
            <v>8480016</v>
          </cell>
          <cell r="B129465" t="str">
            <v>佐賀県伊万里市南波多町原屋敷</v>
          </cell>
        </row>
        <row r="129466">
          <cell r="A129466" t="str">
            <v>8480015</v>
          </cell>
          <cell r="B129466" t="str">
            <v>佐賀県伊万里市南波多町府招</v>
          </cell>
        </row>
        <row r="129467">
          <cell r="A129467" t="str">
            <v>8480012</v>
          </cell>
          <cell r="B129467" t="str">
            <v>佐賀県伊万里市南波多町古川</v>
          </cell>
        </row>
        <row r="129468">
          <cell r="A129468" t="str">
            <v>8480003</v>
          </cell>
          <cell r="B129468" t="str">
            <v>佐賀県伊万里市南波多町古里</v>
          </cell>
        </row>
        <row r="129469">
          <cell r="A129469" t="str">
            <v>8494251</v>
          </cell>
          <cell r="B129469" t="str">
            <v>佐賀県伊万里市山代町楠久</v>
          </cell>
        </row>
        <row r="129470">
          <cell r="A129470" t="str">
            <v>8494252</v>
          </cell>
          <cell r="B129470" t="str">
            <v>佐賀県伊万里市山代町楠久津</v>
          </cell>
        </row>
        <row r="129471">
          <cell r="A129471" t="str">
            <v>8494256</v>
          </cell>
          <cell r="B129471" t="str">
            <v>佐賀県伊万里市山代町久原</v>
          </cell>
        </row>
        <row r="129472">
          <cell r="A129472" t="str">
            <v>8494254</v>
          </cell>
          <cell r="B129472" t="str">
            <v>佐賀県伊万里市山代町城</v>
          </cell>
        </row>
        <row r="129473">
          <cell r="A129473" t="str">
            <v>8494261</v>
          </cell>
          <cell r="B129473" t="str">
            <v>佐賀県伊万里市山代町立岩</v>
          </cell>
        </row>
        <row r="129474">
          <cell r="A129474" t="str">
            <v>8494263</v>
          </cell>
          <cell r="B129474" t="str">
            <v>佐賀県伊万里市山代町西大久保</v>
          </cell>
        </row>
        <row r="129475">
          <cell r="A129475" t="str">
            <v>8494262</v>
          </cell>
          <cell r="B129475" t="str">
            <v>佐賀県伊万里市山代町西分</v>
          </cell>
        </row>
        <row r="129476">
          <cell r="A129476" t="str">
            <v>8494264</v>
          </cell>
          <cell r="B129476" t="str">
            <v>佐賀県伊万里市山代町東分</v>
          </cell>
        </row>
        <row r="129477">
          <cell r="A129477" t="str">
            <v>8494255</v>
          </cell>
          <cell r="B129477" t="str">
            <v>佐賀県伊万里市山代町福川内</v>
          </cell>
        </row>
        <row r="129478">
          <cell r="A129478" t="str">
            <v>8494253</v>
          </cell>
          <cell r="B129478" t="str">
            <v>佐賀県伊万里市山代町峰</v>
          </cell>
        </row>
        <row r="129479">
          <cell r="A129479" t="str">
            <v>8480028</v>
          </cell>
          <cell r="B129479" t="str">
            <v>佐賀県伊万里市脇田町</v>
          </cell>
        </row>
        <row r="129480">
          <cell r="A129480" t="str">
            <v>8430003</v>
          </cell>
          <cell r="B129480" t="str">
            <v>佐賀県武雄市朝日町大字芦原</v>
          </cell>
        </row>
        <row r="129481">
          <cell r="A129481" t="str">
            <v>8430001</v>
          </cell>
          <cell r="B129481" t="str">
            <v>佐賀県武雄市朝日町大字甘久</v>
          </cell>
        </row>
        <row r="129482">
          <cell r="A129482" t="str">
            <v>8430002</v>
          </cell>
          <cell r="B129482" t="str">
            <v>佐賀県武雄市朝日町大字中野</v>
          </cell>
        </row>
        <row r="129483">
          <cell r="A129483" t="str">
            <v>8492341</v>
          </cell>
          <cell r="B129483" t="str">
            <v>佐賀県武雄市武内町大字梅野</v>
          </cell>
        </row>
        <row r="129484">
          <cell r="A129484" t="str">
            <v>8492342</v>
          </cell>
          <cell r="B129484" t="str">
            <v>佐賀県武雄市武内町大字真手野</v>
          </cell>
        </row>
        <row r="129485">
          <cell r="A129485" t="str">
            <v>8430023</v>
          </cell>
          <cell r="B129485" t="str">
            <v>佐賀県武雄市武雄町大字昭和</v>
          </cell>
        </row>
        <row r="129486">
          <cell r="A129486" t="str">
            <v>8430022</v>
          </cell>
          <cell r="B129486" t="str">
            <v>佐賀県武雄市武雄町大字武雄</v>
          </cell>
        </row>
        <row r="129487">
          <cell r="A129487" t="str">
            <v>8430024</v>
          </cell>
          <cell r="B129487" t="str">
            <v>佐賀県武雄市武雄町大字富岡</v>
          </cell>
        </row>
        <row r="129488">
          <cell r="A129488" t="str">
            <v>8430021</v>
          </cell>
          <cell r="B129488" t="str">
            <v>佐賀県武雄市武雄町大字永島</v>
          </cell>
        </row>
        <row r="129489">
          <cell r="A129489" t="str">
            <v>8430011</v>
          </cell>
          <cell r="B129489" t="str">
            <v>佐賀県武雄市橘町大字芦原</v>
          </cell>
        </row>
        <row r="129490">
          <cell r="A129490" t="str">
            <v>8430012</v>
          </cell>
          <cell r="B129490" t="str">
            <v>佐賀県武雄市橘町大字片白</v>
          </cell>
        </row>
        <row r="129491">
          <cell r="A129491" t="str">
            <v>8430013</v>
          </cell>
          <cell r="B129491" t="str">
            <v>佐賀県武雄市橘町大字大日</v>
          </cell>
        </row>
        <row r="129492">
          <cell r="A129492" t="str">
            <v>8430014</v>
          </cell>
          <cell r="B129492" t="str">
            <v>佐賀県武雄市橘町大字永島</v>
          </cell>
        </row>
        <row r="129493">
          <cell r="A129493" t="str">
            <v>8430231</v>
          </cell>
          <cell r="B129493" t="str">
            <v>佐賀県武雄市西川登町大字小田志</v>
          </cell>
        </row>
        <row r="129494">
          <cell r="A129494" t="str">
            <v>8430232</v>
          </cell>
          <cell r="B129494" t="str">
            <v>佐賀県武雄市西川登町大字神六</v>
          </cell>
        </row>
        <row r="129495">
          <cell r="A129495" t="str">
            <v>8430233</v>
          </cell>
          <cell r="B129495" t="str">
            <v>佐賀県武雄市東川登町大字永野</v>
          </cell>
        </row>
        <row r="129496">
          <cell r="A129496" t="str">
            <v>8430234</v>
          </cell>
          <cell r="B129496" t="str">
            <v>佐賀県武雄市東川登町大字袴野</v>
          </cell>
        </row>
        <row r="129497">
          <cell r="A129497" t="str">
            <v>8430151</v>
          </cell>
          <cell r="B129497" t="str">
            <v>佐賀県武雄市若木町大字川古</v>
          </cell>
        </row>
        <row r="129498">
          <cell r="A129498" t="str">
            <v>8430152</v>
          </cell>
          <cell r="B129498" t="str">
            <v>佐賀県武雄市若木町大字本部</v>
          </cell>
        </row>
        <row r="129499">
          <cell r="A129499" t="str">
            <v>8430153</v>
          </cell>
          <cell r="B129499" t="str">
            <v>佐賀県武雄市若木町大字桃川</v>
          </cell>
        </row>
        <row r="129500">
          <cell r="A129500" t="str">
            <v>8492203</v>
          </cell>
          <cell r="B129500" t="str">
            <v>佐賀県武雄市北方町大字芦原</v>
          </cell>
        </row>
        <row r="129501">
          <cell r="A129501" t="str">
            <v>8492204</v>
          </cell>
          <cell r="B129501" t="str">
            <v>佐賀県武雄市北方町大字大崎</v>
          </cell>
        </row>
        <row r="129502">
          <cell r="A129502" t="str">
            <v>8492202</v>
          </cell>
          <cell r="B129502" t="str">
            <v>佐賀県武雄市北方町大字大渡</v>
          </cell>
        </row>
        <row r="129503">
          <cell r="A129503" t="str">
            <v>8492201</v>
          </cell>
          <cell r="B129503" t="str">
            <v>佐賀県武雄市北方町大字志久</v>
          </cell>
        </row>
        <row r="129504">
          <cell r="A129504" t="str">
            <v>8492301</v>
          </cell>
          <cell r="B129504" t="str">
            <v>佐賀県武雄市山内町大字犬走</v>
          </cell>
        </row>
        <row r="129505">
          <cell r="A129505" t="str">
            <v>8492304</v>
          </cell>
          <cell r="B129505" t="str">
            <v>佐賀県武雄市山内町大字大野</v>
          </cell>
        </row>
        <row r="129506">
          <cell r="A129506" t="str">
            <v>8492302</v>
          </cell>
          <cell r="B129506" t="str">
            <v>佐賀県武雄市山内町大字鳥海</v>
          </cell>
        </row>
        <row r="129507">
          <cell r="A129507" t="str">
            <v>8492303</v>
          </cell>
          <cell r="B129507" t="str">
            <v>佐賀県武雄市山内町大字三間坂</v>
          </cell>
        </row>
        <row r="129508">
          <cell r="A129508" t="str">
            <v>8492305</v>
          </cell>
          <cell r="B129508" t="str">
            <v>佐賀県武雄市山内町大字宮野</v>
          </cell>
        </row>
        <row r="129509">
          <cell r="A129509" t="str">
            <v>8491324</v>
          </cell>
          <cell r="B129509" t="str">
            <v>佐賀県鹿島市大字飯田</v>
          </cell>
        </row>
        <row r="129510">
          <cell r="A129510" t="str">
            <v>8491302</v>
          </cell>
          <cell r="B129510" t="str">
            <v>佐賀県鹿島市大字井手</v>
          </cell>
        </row>
        <row r="129511">
          <cell r="A129511" t="str">
            <v>8491323</v>
          </cell>
          <cell r="B129511" t="str">
            <v>佐賀県鹿島市大字音成</v>
          </cell>
        </row>
        <row r="129512">
          <cell r="A129512" t="str">
            <v>8491313</v>
          </cell>
          <cell r="B129512" t="str">
            <v>佐賀県鹿島市大字重ノ木</v>
          </cell>
        </row>
        <row r="129513">
          <cell r="A129513" t="str">
            <v>8491311</v>
          </cell>
          <cell r="B129513" t="str">
            <v>佐賀県鹿島市大字高津原</v>
          </cell>
        </row>
        <row r="129514">
          <cell r="A129514" t="str">
            <v>8491301</v>
          </cell>
          <cell r="B129514" t="str">
            <v>佐賀県鹿島市大字常広</v>
          </cell>
        </row>
        <row r="129515">
          <cell r="A129515" t="str">
            <v>8491304</v>
          </cell>
          <cell r="B129515" t="str">
            <v>佐賀県鹿島市大字中村</v>
          </cell>
        </row>
        <row r="129516">
          <cell r="A129516" t="str">
            <v>8491312</v>
          </cell>
          <cell r="B129516" t="str">
            <v>佐賀県鹿島市大字納富分</v>
          </cell>
        </row>
        <row r="129517">
          <cell r="A129517" t="str">
            <v>8491322</v>
          </cell>
          <cell r="B129517" t="str">
            <v>佐賀県鹿島市浜町</v>
          </cell>
        </row>
        <row r="129518">
          <cell r="A129518" t="str">
            <v>8491321</v>
          </cell>
          <cell r="B129518" t="str">
            <v>佐賀県鹿島市古枝</v>
          </cell>
        </row>
        <row r="129519">
          <cell r="A129519" t="str">
            <v>8491315</v>
          </cell>
          <cell r="B129519" t="str">
            <v>佐賀県鹿島市大字三河内</v>
          </cell>
        </row>
        <row r="129520">
          <cell r="A129520" t="str">
            <v>8491303</v>
          </cell>
          <cell r="B129520" t="str">
            <v>佐賀県鹿島市大字森</v>
          </cell>
        </row>
        <row r="129521">
          <cell r="A129521" t="str">
            <v>8491314</v>
          </cell>
          <cell r="B129521" t="str">
            <v>佐賀県鹿島市大字山浦</v>
          </cell>
        </row>
        <row r="129522">
          <cell r="A129522" t="str">
            <v>8490311</v>
          </cell>
          <cell r="B129522" t="str">
            <v>佐賀県小城市芦刈町芦溝</v>
          </cell>
        </row>
        <row r="129523">
          <cell r="A129523" t="str">
            <v>8490312</v>
          </cell>
          <cell r="B129523" t="str">
            <v>佐賀県小城市芦刈町下古賀</v>
          </cell>
        </row>
        <row r="129524">
          <cell r="A129524" t="str">
            <v>8490316</v>
          </cell>
          <cell r="B129524" t="str">
            <v>佐賀県小城市芦刈町道免</v>
          </cell>
        </row>
        <row r="129525">
          <cell r="A129525" t="str">
            <v>8490313</v>
          </cell>
          <cell r="B129525" t="str">
            <v>佐賀県小城市芦刈町永田</v>
          </cell>
        </row>
        <row r="129526">
          <cell r="A129526" t="str">
            <v>8490315</v>
          </cell>
          <cell r="B129526" t="str">
            <v>佐賀県小城市芦刈町浜枝川</v>
          </cell>
        </row>
        <row r="129527">
          <cell r="A129527" t="str">
            <v>8490314</v>
          </cell>
          <cell r="B129527" t="str">
            <v>佐賀県小城市芦刈町三王崎</v>
          </cell>
        </row>
        <row r="129528">
          <cell r="A129528" t="str">
            <v>8490303</v>
          </cell>
          <cell r="B129528" t="str">
            <v>佐賀県小城市牛津町牛津</v>
          </cell>
        </row>
        <row r="129529">
          <cell r="A129529" t="str">
            <v>8490301</v>
          </cell>
          <cell r="B129529" t="str">
            <v>佐賀県小城市牛津町乙柳</v>
          </cell>
        </row>
        <row r="129530">
          <cell r="A129530" t="str">
            <v>8490302</v>
          </cell>
          <cell r="B129530" t="str">
            <v>佐賀県小城市牛津町柿樋瀬</v>
          </cell>
        </row>
        <row r="129531">
          <cell r="A129531" t="str">
            <v>8490306</v>
          </cell>
          <cell r="B129531" t="str">
            <v>佐賀県小城市牛津町勝</v>
          </cell>
        </row>
        <row r="129532">
          <cell r="A129532" t="str">
            <v>8490305</v>
          </cell>
          <cell r="B129532" t="str">
            <v>佐賀県小城市牛津町上砥川</v>
          </cell>
        </row>
        <row r="129533">
          <cell r="A129533" t="str">
            <v>8490304</v>
          </cell>
          <cell r="B129533" t="str">
            <v>佐賀県小城市牛津町下砥川</v>
          </cell>
        </row>
        <row r="129534">
          <cell r="A129534" t="str">
            <v>8450001</v>
          </cell>
          <cell r="B129534" t="str">
            <v>佐賀県小城市小城町</v>
          </cell>
        </row>
        <row r="129535">
          <cell r="A129535" t="str">
            <v>8450005</v>
          </cell>
          <cell r="B129535" t="str">
            <v>佐賀県小城市小城町</v>
          </cell>
        </row>
        <row r="129536">
          <cell r="A129536" t="str">
            <v>8450012</v>
          </cell>
          <cell r="B129536" t="str">
            <v>佐賀県小城市小城町池上</v>
          </cell>
        </row>
        <row r="129537">
          <cell r="A129537" t="str">
            <v>8450003</v>
          </cell>
          <cell r="B129537" t="str">
            <v>佐賀県小城市小城町岩蔵</v>
          </cell>
        </row>
        <row r="129538">
          <cell r="A129538" t="str">
            <v>8450013</v>
          </cell>
          <cell r="B129538" t="str">
            <v>佐賀県小城市小城町栗原</v>
          </cell>
        </row>
        <row r="129539">
          <cell r="A129539" t="str">
            <v>8450002</v>
          </cell>
          <cell r="B129539" t="str">
            <v>佐賀県小城市小城町畑田</v>
          </cell>
        </row>
        <row r="129540">
          <cell r="A129540" t="str">
            <v>8450014</v>
          </cell>
          <cell r="B129540" t="str">
            <v>佐賀県小城市小城町晴気</v>
          </cell>
        </row>
        <row r="129541">
          <cell r="A129541" t="str">
            <v>8450011</v>
          </cell>
          <cell r="B129541" t="str">
            <v>佐賀県小城市小城町船田</v>
          </cell>
        </row>
        <row r="129542">
          <cell r="A129542" t="str">
            <v>8450004</v>
          </cell>
          <cell r="B129542" t="str">
            <v>佐賀県小城市小城町松尾</v>
          </cell>
        </row>
        <row r="129543">
          <cell r="A129543" t="str">
            <v>8450035</v>
          </cell>
          <cell r="B129543" t="str">
            <v>佐賀県小城市三日月町石木</v>
          </cell>
        </row>
        <row r="129544">
          <cell r="A129544" t="str">
            <v>8450023</v>
          </cell>
          <cell r="B129544" t="str">
            <v>佐賀県小城市三日月町織島</v>
          </cell>
        </row>
        <row r="129545">
          <cell r="A129545" t="str">
            <v>8450032</v>
          </cell>
          <cell r="B129545" t="str">
            <v>佐賀県小城市三日月町金田</v>
          </cell>
        </row>
        <row r="129546">
          <cell r="A129546" t="str">
            <v>8450022</v>
          </cell>
          <cell r="B129546" t="str">
            <v>佐賀県小城市三日月町久米</v>
          </cell>
        </row>
        <row r="129547">
          <cell r="A129547" t="str">
            <v>8450034</v>
          </cell>
          <cell r="B129547" t="str">
            <v>佐賀県小城市三日月町甲柳原</v>
          </cell>
        </row>
        <row r="129548">
          <cell r="A129548" t="str">
            <v>8450021</v>
          </cell>
          <cell r="B129548" t="str">
            <v>佐賀県小城市三日月町長神田</v>
          </cell>
        </row>
        <row r="129549">
          <cell r="A129549" t="str">
            <v>8450033</v>
          </cell>
          <cell r="B129549" t="str">
            <v>佐賀県小城市三日月町樋口</v>
          </cell>
        </row>
        <row r="129550">
          <cell r="A129550" t="str">
            <v>8450031</v>
          </cell>
          <cell r="B129550" t="str">
            <v>佐賀県小城市三日月町堀江</v>
          </cell>
        </row>
        <row r="129551">
          <cell r="A129551" t="str">
            <v>8450025</v>
          </cell>
          <cell r="B129551" t="str">
            <v>佐賀県小城市三日月町三ヶ島</v>
          </cell>
        </row>
        <row r="129552">
          <cell r="A129552" t="str">
            <v>8450024</v>
          </cell>
          <cell r="B129552" t="str">
            <v>佐賀県小城市三日月町道辺</v>
          </cell>
        </row>
        <row r="129553">
          <cell r="A129553" t="str">
            <v>8430304</v>
          </cell>
          <cell r="B129553" t="str">
            <v>佐賀県嬉野市嬉野町大字岩屋川内</v>
          </cell>
        </row>
        <row r="129554">
          <cell r="A129554" t="str">
            <v>8430301</v>
          </cell>
          <cell r="B129554" t="str">
            <v>佐賀県嬉野市嬉野町大字下宿</v>
          </cell>
        </row>
        <row r="129555">
          <cell r="A129555" t="str">
            <v>8430302</v>
          </cell>
          <cell r="B129555" t="str">
            <v>佐賀県嬉野市嬉野町大字下野</v>
          </cell>
        </row>
        <row r="129556">
          <cell r="A129556" t="str">
            <v>8430305</v>
          </cell>
          <cell r="B129556" t="str">
            <v>佐賀県嬉野市嬉野町大字不動山</v>
          </cell>
        </row>
        <row r="129557">
          <cell r="A129557" t="str">
            <v>8430303</v>
          </cell>
          <cell r="B129557" t="str">
            <v>佐賀県嬉野市嬉野町大字吉田</v>
          </cell>
        </row>
        <row r="129558">
          <cell r="A129558" t="str">
            <v>8430300</v>
          </cell>
          <cell r="B129558" t="str">
            <v>佐賀県嬉野市塩田町大字大草野</v>
          </cell>
        </row>
        <row r="129559">
          <cell r="A129559" t="str">
            <v>8491416</v>
          </cell>
          <cell r="B129559" t="str">
            <v>佐賀県嬉野市塩田町大字大草野</v>
          </cell>
        </row>
        <row r="129560">
          <cell r="A129560" t="str">
            <v>8491415</v>
          </cell>
          <cell r="B129560" t="str">
            <v>佐賀県嬉野市塩田町大字大草野</v>
          </cell>
        </row>
        <row r="129561">
          <cell r="A129561" t="str">
            <v>8491414</v>
          </cell>
          <cell r="B129561" t="str">
            <v>佐賀県嬉野市塩田町大字大草野</v>
          </cell>
        </row>
        <row r="129562">
          <cell r="A129562" t="str">
            <v>8430300</v>
          </cell>
          <cell r="B129562" t="str">
            <v>佐賀県嬉野市塩田町大字久間</v>
          </cell>
        </row>
        <row r="129563">
          <cell r="A129563" t="str">
            <v>8491403</v>
          </cell>
          <cell r="B129563" t="str">
            <v>佐賀県嬉野市塩田町大字久間</v>
          </cell>
        </row>
        <row r="129564">
          <cell r="A129564" t="str">
            <v>8491404</v>
          </cell>
          <cell r="B129564" t="str">
            <v>佐賀県嬉野市塩田町大字久間</v>
          </cell>
        </row>
        <row r="129565">
          <cell r="A129565" t="str">
            <v>8491402</v>
          </cell>
          <cell r="B129565" t="str">
            <v>佐賀県嬉野市塩田町大字久間</v>
          </cell>
        </row>
        <row r="129566">
          <cell r="A129566" t="str">
            <v>8491401</v>
          </cell>
          <cell r="B129566" t="str">
            <v>佐賀県嬉野市塩田町大字久間</v>
          </cell>
        </row>
        <row r="129567">
          <cell r="A129567" t="str">
            <v>8430300</v>
          </cell>
          <cell r="B129567" t="str">
            <v>佐賀県嬉野市塩田町大字五町田</v>
          </cell>
        </row>
        <row r="129568">
          <cell r="A129568" t="str">
            <v>8491426</v>
          </cell>
          <cell r="B129568" t="str">
            <v>佐賀県嬉野市塩田町大字五町田</v>
          </cell>
        </row>
        <row r="129569">
          <cell r="A129569" t="str">
            <v>8491425</v>
          </cell>
          <cell r="B129569" t="str">
            <v>佐賀県嬉野市塩田町大字五町田</v>
          </cell>
        </row>
        <row r="129570">
          <cell r="A129570" t="str">
            <v>8430300</v>
          </cell>
          <cell r="B129570" t="str">
            <v>佐賀県嬉野市塩田町大字谷所</v>
          </cell>
        </row>
        <row r="129571">
          <cell r="A129571" t="str">
            <v>8491423</v>
          </cell>
          <cell r="B129571" t="str">
            <v>佐賀県嬉野市塩田町大字谷所</v>
          </cell>
        </row>
        <row r="129572">
          <cell r="A129572" t="str">
            <v>8491422</v>
          </cell>
          <cell r="B129572" t="str">
            <v>佐賀県嬉野市塩田町大字谷所</v>
          </cell>
        </row>
        <row r="129573">
          <cell r="A129573" t="str">
            <v>8491424</v>
          </cell>
          <cell r="B129573" t="str">
            <v>佐賀県嬉野市塩田町大字谷所</v>
          </cell>
        </row>
        <row r="129574">
          <cell r="A129574" t="str">
            <v>8430300</v>
          </cell>
          <cell r="B129574" t="str">
            <v>佐賀県嬉野市塩田町大字馬場下</v>
          </cell>
        </row>
        <row r="129575">
          <cell r="A129575" t="str">
            <v>8491413</v>
          </cell>
          <cell r="B129575" t="str">
            <v>佐賀県嬉野市塩田町大字馬場下</v>
          </cell>
        </row>
        <row r="129576">
          <cell r="A129576" t="str">
            <v>8491412</v>
          </cell>
          <cell r="B129576" t="str">
            <v>佐賀県嬉野市塩田町大字馬場下</v>
          </cell>
        </row>
        <row r="129577">
          <cell r="A129577" t="str">
            <v>8491411</v>
          </cell>
          <cell r="B129577" t="str">
            <v>佐賀県嬉野市塩田町大字馬場下</v>
          </cell>
        </row>
        <row r="129578">
          <cell r="A129578" t="str">
            <v>8491421</v>
          </cell>
          <cell r="B129578" t="str">
            <v>佐賀県嬉野市塩田町大字真崎</v>
          </cell>
        </row>
        <row r="129579">
          <cell r="A129579" t="str">
            <v>8420014</v>
          </cell>
          <cell r="B129579" t="str">
            <v>佐賀県神埼市神埼町姉川</v>
          </cell>
        </row>
        <row r="129580">
          <cell r="A129580" t="str">
            <v>8420006</v>
          </cell>
          <cell r="B129580" t="str">
            <v>佐賀県神埼市神埼町枝ヶ里</v>
          </cell>
        </row>
        <row r="129581">
          <cell r="A129581" t="str">
            <v>8420015</v>
          </cell>
          <cell r="B129581" t="str">
            <v>佐賀県神埼市神埼町尾崎</v>
          </cell>
        </row>
        <row r="129582">
          <cell r="A129582" t="str">
            <v>8420001</v>
          </cell>
          <cell r="B129582" t="str">
            <v>佐賀県神埼市神埼町神埼</v>
          </cell>
        </row>
        <row r="129583">
          <cell r="A129583" t="str">
            <v>8420122</v>
          </cell>
          <cell r="B129583" t="str">
            <v>佐賀県神埼市神埼町城原</v>
          </cell>
        </row>
        <row r="129584">
          <cell r="A129584" t="str">
            <v>8420121</v>
          </cell>
          <cell r="B129584" t="str">
            <v>佐賀県神埼市神埼町志波屋</v>
          </cell>
        </row>
        <row r="129585">
          <cell r="A129585" t="str">
            <v>8420011</v>
          </cell>
          <cell r="B129585" t="str">
            <v>佐賀県神埼市神埼町竹</v>
          </cell>
        </row>
        <row r="129586">
          <cell r="A129586" t="str">
            <v>8420002</v>
          </cell>
          <cell r="B129586" t="str">
            <v>佐賀県神埼市神埼町田道ヶ里</v>
          </cell>
        </row>
        <row r="129587">
          <cell r="A129587" t="str">
            <v>8420007</v>
          </cell>
          <cell r="B129587" t="str">
            <v>佐賀県神埼市神埼町鶴</v>
          </cell>
        </row>
        <row r="129588">
          <cell r="A129588" t="str">
            <v>8420107</v>
          </cell>
          <cell r="B129588" t="str">
            <v>佐賀県神埼市神埼町鶴</v>
          </cell>
        </row>
        <row r="129589">
          <cell r="A129589" t="str">
            <v>8420004</v>
          </cell>
          <cell r="B129589" t="str">
            <v>佐賀県神埼市神埼町永歌</v>
          </cell>
        </row>
        <row r="129590">
          <cell r="A129590" t="str">
            <v>8420005</v>
          </cell>
          <cell r="B129590" t="str">
            <v>佐賀県神埼市神埼町西小津ヶ里</v>
          </cell>
        </row>
        <row r="129591">
          <cell r="A129591" t="str">
            <v>8420013</v>
          </cell>
          <cell r="B129591" t="str">
            <v>佐賀県神埼市神埼町本告牟田</v>
          </cell>
        </row>
        <row r="129592">
          <cell r="A129592" t="str">
            <v>8420003</v>
          </cell>
          <cell r="B129592" t="str">
            <v>佐賀県神埼市神埼町本堀</v>
          </cell>
        </row>
        <row r="129593">
          <cell r="A129593" t="str">
            <v>8420123</v>
          </cell>
          <cell r="B129593" t="str">
            <v>佐賀県神埼市神埼町的</v>
          </cell>
        </row>
        <row r="129594">
          <cell r="A129594" t="str">
            <v>8420012</v>
          </cell>
          <cell r="B129594" t="str">
            <v>佐賀県神埼市神埼町横武</v>
          </cell>
        </row>
        <row r="129595">
          <cell r="A129595" t="str">
            <v>8420203</v>
          </cell>
          <cell r="B129595" t="str">
            <v>佐賀県神埼市脊振町服巻</v>
          </cell>
        </row>
        <row r="129596">
          <cell r="A129596" t="str">
            <v>8420201</v>
          </cell>
          <cell r="B129596" t="str">
            <v>佐賀県神埼市脊振町広滝</v>
          </cell>
        </row>
        <row r="129597">
          <cell r="A129597" t="str">
            <v>8420202</v>
          </cell>
          <cell r="B129597" t="str">
            <v>佐賀県神埼市脊振町鹿路</v>
          </cell>
        </row>
        <row r="129598">
          <cell r="A129598" t="str">
            <v>8420052</v>
          </cell>
          <cell r="B129598" t="str">
            <v>佐賀県神埼市千代田町姉</v>
          </cell>
        </row>
        <row r="129599">
          <cell r="A129599" t="str">
            <v>8420054</v>
          </cell>
          <cell r="B129599" t="str">
            <v>佐賀県神埼市千代田町餘江</v>
          </cell>
        </row>
        <row r="129600">
          <cell r="A129600" t="str">
            <v>8420067</v>
          </cell>
          <cell r="B129600" t="str">
            <v>佐賀県神埼市千代田町嘉納</v>
          </cell>
        </row>
        <row r="129601">
          <cell r="A129601" t="str">
            <v>8420051</v>
          </cell>
          <cell r="B129601" t="str">
            <v>佐賀県神埼市千代田町黒井</v>
          </cell>
        </row>
        <row r="129602">
          <cell r="A129602" t="str">
            <v>8420056</v>
          </cell>
          <cell r="B129602" t="str">
            <v>佐賀県神埼市千代田町境原</v>
          </cell>
        </row>
        <row r="129603">
          <cell r="A129603" t="str">
            <v>8420065</v>
          </cell>
          <cell r="B129603" t="str">
            <v>佐賀県神埼市千代田町崎村</v>
          </cell>
        </row>
        <row r="129604">
          <cell r="A129604" t="str">
            <v>8420068</v>
          </cell>
          <cell r="B129604" t="str">
            <v>佐賀県神埼市千代田町下板</v>
          </cell>
        </row>
        <row r="129605">
          <cell r="A129605" t="str">
            <v>8420055</v>
          </cell>
          <cell r="B129605" t="str">
            <v>佐賀県神埼市千代田町下西</v>
          </cell>
        </row>
        <row r="129606">
          <cell r="A129606" t="str">
            <v>8420061</v>
          </cell>
          <cell r="B129606" t="str">
            <v>佐賀県神埼市千代田町詫田</v>
          </cell>
        </row>
        <row r="129607">
          <cell r="A129607" t="str">
            <v>8420053</v>
          </cell>
          <cell r="B129607" t="str">
            <v>佐賀県神埼市千代田町直鳥</v>
          </cell>
        </row>
        <row r="129608">
          <cell r="A129608" t="str">
            <v>8420063</v>
          </cell>
          <cell r="B129608" t="str">
            <v>佐賀県神埼市千代田町迎島</v>
          </cell>
        </row>
        <row r="129609">
          <cell r="A129609" t="str">
            <v>8420062</v>
          </cell>
          <cell r="B129609" t="str">
            <v>佐賀県神埼市千代田町柳島</v>
          </cell>
        </row>
        <row r="129610">
          <cell r="A129610" t="str">
            <v>8420066</v>
          </cell>
          <cell r="B129610" t="str">
            <v>佐賀県神埼市千代田町用作</v>
          </cell>
        </row>
        <row r="129611">
          <cell r="A129611" t="str">
            <v>8420064</v>
          </cell>
          <cell r="B129611" t="str">
            <v>佐賀県神埼市千代田町渡瀬</v>
          </cell>
        </row>
        <row r="129612">
          <cell r="A129612" t="str">
            <v>8420102</v>
          </cell>
          <cell r="B129612" t="str">
            <v>佐賀県神埼郡吉野ヶ里町石動</v>
          </cell>
        </row>
        <row r="129613">
          <cell r="A129613" t="str">
            <v>8420103</v>
          </cell>
          <cell r="B129613" t="str">
            <v>佐賀県神埼郡吉野ヶ里町大曲</v>
          </cell>
        </row>
        <row r="129614">
          <cell r="A129614" t="str">
            <v>8420035</v>
          </cell>
          <cell r="B129614" t="str">
            <v>佐賀県神埼郡吉野ヶ里町田手</v>
          </cell>
        </row>
        <row r="129615">
          <cell r="A129615" t="str">
            <v>8420032</v>
          </cell>
          <cell r="B129615" t="str">
            <v>佐賀県神埼郡吉野ヶ里町立野</v>
          </cell>
        </row>
        <row r="129616">
          <cell r="A129616" t="str">
            <v>8420034</v>
          </cell>
          <cell r="B129616" t="str">
            <v>佐賀県神埼郡吉野ヶ里町箱川</v>
          </cell>
        </row>
        <row r="129617">
          <cell r="A129617" t="str">
            <v>8420101</v>
          </cell>
          <cell r="B129617" t="str">
            <v>佐賀県神埼郡吉野ヶ里町松隈</v>
          </cell>
        </row>
        <row r="129618">
          <cell r="A129618" t="str">
            <v>8420033</v>
          </cell>
          <cell r="B129618" t="str">
            <v>佐賀県神埼郡吉野ヶ里町豆田</v>
          </cell>
        </row>
        <row r="129619">
          <cell r="A129619" t="str">
            <v>8420104</v>
          </cell>
          <cell r="B129619" t="str">
            <v>佐賀県神埼郡吉野ヶ里町三津</v>
          </cell>
        </row>
        <row r="129620">
          <cell r="A129620" t="str">
            <v>8420031</v>
          </cell>
          <cell r="B129620" t="str">
            <v>佐賀県神埼郡吉野ヶ里町吉田</v>
          </cell>
        </row>
        <row r="129621">
          <cell r="A129621" t="str">
            <v>8410201</v>
          </cell>
          <cell r="B129621" t="str">
            <v>佐賀県三養基郡基山町大字小倉</v>
          </cell>
        </row>
        <row r="129622">
          <cell r="A129622" t="str">
            <v>8410203</v>
          </cell>
          <cell r="B129622" t="str">
            <v>佐賀県三養基郡基山町大字園部</v>
          </cell>
        </row>
        <row r="129623">
          <cell r="A129623" t="str">
            <v>8410202</v>
          </cell>
          <cell r="B129623" t="str">
            <v>佐賀県三養基郡基山町大字長野</v>
          </cell>
        </row>
        <row r="129624">
          <cell r="A129624" t="str">
            <v>8410204</v>
          </cell>
          <cell r="B129624" t="str">
            <v>佐賀県三養基郡基山町大字宮浦</v>
          </cell>
        </row>
        <row r="129625">
          <cell r="A129625" t="str">
            <v>8410205</v>
          </cell>
          <cell r="B129625" t="str">
            <v>佐賀県三養基郡基山町けやき台</v>
          </cell>
        </row>
        <row r="129626">
          <cell r="A129626" t="str">
            <v>8490121</v>
          </cell>
          <cell r="B129626" t="str">
            <v>佐賀県三養基郡上峰町大字江迎</v>
          </cell>
        </row>
        <row r="129627">
          <cell r="A129627" t="str">
            <v>8490124</v>
          </cell>
          <cell r="B129627" t="str">
            <v>佐賀県三養基郡上峰町大字堤</v>
          </cell>
        </row>
        <row r="129628">
          <cell r="A129628" t="str">
            <v>8490123</v>
          </cell>
          <cell r="B129628" t="str">
            <v>佐賀県三養基郡上峰町大字坊所</v>
          </cell>
        </row>
        <row r="129629">
          <cell r="A129629" t="str">
            <v>8490122</v>
          </cell>
          <cell r="B129629" t="str">
            <v>佐賀県三養基郡上峰町大字前牟田</v>
          </cell>
        </row>
        <row r="129630">
          <cell r="A129630" t="str">
            <v>8401106</v>
          </cell>
          <cell r="B129630" t="str">
            <v>佐賀県三養基郡みやき町大字市武</v>
          </cell>
        </row>
        <row r="129631">
          <cell r="A129631" t="str">
            <v>8490112</v>
          </cell>
          <cell r="B129631" t="str">
            <v>佐賀県三養基郡みやき町大字江口</v>
          </cell>
        </row>
        <row r="129632">
          <cell r="A129632" t="str">
            <v>8401103</v>
          </cell>
          <cell r="B129632" t="str">
            <v>佐賀県三養基郡みやき町大字坂口</v>
          </cell>
        </row>
        <row r="129633">
          <cell r="A129633" t="str">
            <v>8490111</v>
          </cell>
          <cell r="B129633" t="str">
            <v>佐賀県三養基郡みやき町大字白壁</v>
          </cell>
        </row>
        <row r="129634">
          <cell r="A129634" t="str">
            <v>8401102</v>
          </cell>
          <cell r="B129634" t="str">
            <v>佐賀県三養基郡みやき町大字天建寺</v>
          </cell>
        </row>
        <row r="129635">
          <cell r="A129635" t="str">
            <v>8490114</v>
          </cell>
          <cell r="B129635" t="str">
            <v>佐賀県三養基郡みやき町大字中津隈</v>
          </cell>
        </row>
        <row r="129636">
          <cell r="A129636" t="str">
            <v>8401101</v>
          </cell>
          <cell r="B129636" t="str">
            <v>佐賀県三養基郡みやき町大字西島</v>
          </cell>
        </row>
        <row r="129637">
          <cell r="A129637" t="str">
            <v>8490101</v>
          </cell>
          <cell r="B129637" t="str">
            <v>佐賀県三養基郡みやき町大字原古賀</v>
          </cell>
        </row>
        <row r="129638">
          <cell r="A129638" t="str">
            <v>8490113</v>
          </cell>
          <cell r="B129638" t="str">
            <v>佐賀県三養基郡みやき町大字東尾</v>
          </cell>
        </row>
        <row r="129639">
          <cell r="A129639" t="str">
            <v>8401104</v>
          </cell>
          <cell r="B129639" t="str">
            <v>佐賀県三養基郡みやき町大字東津</v>
          </cell>
        </row>
        <row r="129640">
          <cell r="A129640" t="str">
            <v>8490102</v>
          </cell>
          <cell r="B129640" t="str">
            <v>佐賀県三養基郡みやき町大字簑原</v>
          </cell>
        </row>
        <row r="129641">
          <cell r="A129641" t="str">
            <v>8401105</v>
          </cell>
          <cell r="B129641" t="str">
            <v>佐賀県三養基郡みやき町大字寄人</v>
          </cell>
        </row>
        <row r="129642">
          <cell r="A129642" t="str">
            <v>8471403</v>
          </cell>
          <cell r="B129642" t="str">
            <v>佐賀県東松浦郡玄海町大字有浦上</v>
          </cell>
        </row>
        <row r="129643">
          <cell r="A129643" t="str">
            <v>8471402</v>
          </cell>
          <cell r="B129643" t="str">
            <v>佐賀県東松浦郡玄海町大字有浦下</v>
          </cell>
        </row>
        <row r="129644">
          <cell r="A129644" t="str">
            <v>8471423</v>
          </cell>
          <cell r="B129644" t="str">
            <v>佐賀県東松浦郡玄海町大字石田</v>
          </cell>
        </row>
        <row r="129645">
          <cell r="A129645" t="str">
            <v>8471424</v>
          </cell>
          <cell r="B129645" t="str">
            <v>佐賀県東松浦郡玄海町大字石田</v>
          </cell>
        </row>
        <row r="129646">
          <cell r="A129646" t="str">
            <v>8471425</v>
          </cell>
          <cell r="B129646" t="str">
            <v>佐賀県東松浦郡玄海町大字石田</v>
          </cell>
        </row>
        <row r="129647">
          <cell r="A129647" t="str">
            <v>8471441</v>
          </cell>
          <cell r="B129647" t="str">
            <v>佐賀県東松浦郡玄海町大字今村</v>
          </cell>
        </row>
        <row r="129648">
          <cell r="A129648" t="str">
            <v>8471443</v>
          </cell>
          <cell r="B129648" t="str">
            <v>佐賀県東松浦郡玄海町大字今村</v>
          </cell>
        </row>
        <row r="129649">
          <cell r="A129649" t="str">
            <v>8471445</v>
          </cell>
          <cell r="B129649" t="str">
            <v>佐賀県東松浦郡玄海町大字今村</v>
          </cell>
        </row>
        <row r="129650">
          <cell r="A129650" t="str">
            <v>8471444</v>
          </cell>
          <cell r="B129650" t="str">
            <v>佐賀県東松浦郡玄海町大字今村</v>
          </cell>
        </row>
        <row r="129651">
          <cell r="A129651" t="str">
            <v>8471446</v>
          </cell>
          <cell r="B129651" t="str">
            <v>佐賀県東松浦郡玄海町大字今村</v>
          </cell>
        </row>
        <row r="129652">
          <cell r="A129652" t="str">
            <v>8471400</v>
          </cell>
          <cell r="B129652" t="str">
            <v>佐賀県東松浦郡玄海町大字大串新田</v>
          </cell>
        </row>
        <row r="129653">
          <cell r="A129653" t="str">
            <v>8471434</v>
          </cell>
          <cell r="B129653" t="str">
            <v>佐賀県東松浦郡玄海町大字大薗</v>
          </cell>
        </row>
        <row r="129654">
          <cell r="A129654" t="str">
            <v>8471435</v>
          </cell>
          <cell r="B129654" t="str">
            <v>佐賀県東松浦郡玄海町大字仮屋</v>
          </cell>
        </row>
        <row r="129655">
          <cell r="A129655" t="str">
            <v>8471401</v>
          </cell>
          <cell r="B129655" t="str">
            <v>佐賀県東松浦郡玄海町大字小加倉</v>
          </cell>
        </row>
        <row r="129656">
          <cell r="A129656" t="str">
            <v>8471422</v>
          </cell>
          <cell r="B129656" t="str">
            <v>佐賀県東松浦郡玄海町大字新田</v>
          </cell>
        </row>
        <row r="129657">
          <cell r="A129657" t="str">
            <v>8471415</v>
          </cell>
          <cell r="B129657" t="str">
            <v>佐賀県東松浦郡玄海町大字座川内</v>
          </cell>
        </row>
        <row r="129658">
          <cell r="A129658" t="str">
            <v>8471412</v>
          </cell>
          <cell r="B129658" t="str">
            <v>佐賀県東松浦郡玄海町大字田代</v>
          </cell>
        </row>
        <row r="129659">
          <cell r="A129659" t="str">
            <v>8471442</v>
          </cell>
          <cell r="B129659" t="str">
            <v>佐賀県東松浦郡玄海町大字値賀川内</v>
          </cell>
        </row>
        <row r="129660">
          <cell r="A129660" t="str">
            <v>8471411</v>
          </cell>
          <cell r="B129660" t="str">
            <v>佐賀県東松浦郡玄海町大字轟木</v>
          </cell>
        </row>
        <row r="129661">
          <cell r="A129661" t="str">
            <v>8471404</v>
          </cell>
          <cell r="B129661" t="str">
            <v>佐賀県東松浦郡玄海町大字長倉</v>
          </cell>
        </row>
        <row r="129662">
          <cell r="A129662" t="str">
            <v>8471433</v>
          </cell>
          <cell r="B129662" t="str">
            <v>佐賀県東松浦郡玄海町大字浜野浦</v>
          </cell>
        </row>
        <row r="129663">
          <cell r="A129663" t="str">
            <v>8471432</v>
          </cell>
          <cell r="B129663" t="str">
            <v>佐賀県東松浦郡玄海町大字平尾</v>
          </cell>
        </row>
        <row r="129664">
          <cell r="A129664" t="str">
            <v>8471431</v>
          </cell>
          <cell r="B129664" t="str">
            <v>佐賀県東松浦郡玄海町大字普恩寺</v>
          </cell>
        </row>
        <row r="129665">
          <cell r="A129665" t="str">
            <v>8471405</v>
          </cell>
          <cell r="B129665" t="str">
            <v>佐賀県東松浦郡玄海町大字藤平</v>
          </cell>
        </row>
        <row r="129666">
          <cell r="A129666" t="str">
            <v>8471416</v>
          </cell>
          <cell r="B129666" t="str">
            <v>佐賀県東松浦郡玄海町大字牟形</v>
          </cell>
        </row>
        <row r="129667">
          <cell r="A129667" t="str">
            <v>8471413</v>
          </cell>
          <cell r="B129667" t="str">
            <v>佐賀県東松浦郡玄海町大字牟形</v>
          </cell>
        </row>
        <row r="129668">
          <cell r="A129668" t="str">
            <v>8471421</v>
          </cell>
          <cell r="B129668" t="str">
            <v>佐賀県東松浦郡玄海町大字諸浦</v>
          </cell>
        </row>
        <row r="129669">
          <cell r="A129669" t="str">
            <v>8471414</v>
          </cell>
          <cell r="B129669" t="str">
            <v>佐賀県東松浦郡玄海町大字湯野尾</v>
          </cell>
        </row>
        <row r="129670">
          <cell r="A129670" t="str">
            <v>8440006</v>
          </cell>
          <cell r="B129670" t="str">
            <v>佐賀県西松浦郡有田町赤絵町</v>
          </cell>
        </row>
        <row r="129671">
          <cell r="A129671" t="str">
            <v>8440024</v>
          </cell>
          <cell r="B129671" t="str">
            <v>佐賀県西松浦郡有田町赤坂</v>
          </cell>
        </row>
        <row r="129672">
          <cell r="A129672" t="str">
            <v>8440001</v>
          </cell>
          <cell r="B129672" t="str">
            <v>佐賀県西松浦郡有田町泉山</v>
          </cell>
        </row>
        <row r="129673">
          <cell r="A129673" t="str">
            <v>8440011</v>
          </cell>
          <cell r="B129673" t="str">
            <v>佐賀県西松浦郡有田町岩谷川内</v>
          </cell>
        </row>
        <row r="129674">
          <cell r="A129674" t="str">
            <v>8440021</v>
          </cell>
          <cell r="B129674" t="str">
            <v>佐賀県西松浦郡有田町応法</v>
          </cell>
        </row>
        <row r="129675">
          <cell r="A129675" t="str">
            <v>8440004</v>
          </cell>
          <cell r="B129675" t="str">
            <v>佐賀県西松浦郡有田町大樽</v>
          </cell>
        </row>
        <row r="129676">
          <cell r="A129676" t="str">
            <v>8440013</v>
          </cell>
          <cell r="B129676" t="str">
            <v>佐賀県西松浦郡有田町大野</v>
          </cell>
        </row>
        <row r="129677">
          <cell r="A129677" t="str">
            <v>8440003</v>
          </cell>
          <cell r="B129677" t="str">
            <v>佐賀県西松浦郡有田町上幸平</v>
          </cell>
        </row>
        <row r="129678">
          <cell r="A129678" t="str">
            <v>8440022</v>
          </cell>
          <cell r="B129678" t="str">
            <v>佐賀県西松浦郡有田町黒牟田</v>
          </cell>
        </row>
        <row r="129679">
          <cell r="A129679" t="str">
            <v>8440012</v>
          </cell>
          <cell r="B129679" t="str">
            <v>佐賀県西松浦郡有田町桑古場</v>
          </cell>
        </row>
        <row r="129680">
          <cell r="A129680" t="str">
            <v>8440005</v>
          </cell>
          <cell r="B129680" t="str">
            <v>佐賀県西松浦郡有田町幸平</v>
          </cell>
        </row>
        <row r="129681">
          <cell r="A129681" t="str">
            <v>8440016</v>
          </cell>
          <cell r="B129681" t="str">
            <v>佐賀県西松浦郡有田町境野</v>
          </cell>
        </row>
        <row r="129682">
          <cell r="A129682" t="str">
            <v>8440007</v>
          </cell>
          <cell r="B129682" t="str">
            <v>佐賀県西松浦郡有田町白川</v>
          </cell>
        </row>
        <row r="129683">
          <cell r="A129683" t="str">
            <v>8440017</v>
          </cell>
          <cell r="B129683" t="str">
            <v>佐賀県西松浦郡有田町戸杓</v>
          </cell>
        </row>
        <row r="129684">
          <cell r="A129684" t="str">
            <v>8440014</v>
          </cell>
          <cell r="B129684" t="str">
            <v>佐賀県西松浦郡有田町戸矢</v>
          </cell>
        </row>
        <row r="129685">
          <cell r="A129685" t="str">
            <v>8440002</v>
          </cell>
          <cell r="B129685" t="str">
            <v>佐賀県西松浦郡有田町中樽</v>
          </cell>
        </row>
        <row r="129686">
          <cell r="A129686" t="str">
            <v>8440009</v>
          </cell>
          <cell r="B129686" t="str">
            <v>佐賀県西松浦郡有田町中の原</v>
          </cell>
        </row>
        <row r="129687">
          <cell r="A129687" t="str">
            <v>8440028</v>
          </cell>
          <cell r="B129687" t="str">
            <v>佐賀県西松浦郡有田町南山</v>
          </cell>
        </row>
        <row r="129688">
          <cell r="A129688" t="str">
            <v>8440027</v>
          </cell>
          <cell r="B129688" t="str">
            <v>佐賀県西松浦郡有田町南原</v>
          </cell>
        </row>
        <row r="129689">
          <cell r="A129689" t="str">
            <v>8440008</v>
          </cell>
          <cell r="B129689" t="str">
            <v>佐賀県西松浦郡有田町稗古場</v>
          </cell>
        </row>
        <row r="129690">
          <cell r="A129690" t="str">
            <v>8440015</v>
          </cell>
          <cell r="B129690" t="str">
            <v>佐賀県西松浦郡有田町古木場</v>
          </cell>
        </row>
        <row r="129691">
          <cell r="A129691" t="str">
            <v>8440026</v>
          </cell>
          <cell r="B129691" t="str">
            <v>佐賀県西松浦郡有田町外尾町</v>
          </cell>
        </row>
        <row r="129692">
          <cell r="A129692" t="str">
            <v>8440025</v>
          </cell>
          <cell r="B129692" t="str">
            <v>佐賀県西松浦郡有田町外尾山</v>
          </cell>
        </row>
        <row r="129693">
          <cell r="A129693" t="str">
            <v>8440018</v>
          </cell>
          <cell r="B129693" t="str">
            <v>佐賀県西松浦郡有田町本町</v>
          </cell>
        </row>
        <row r="129694">
          <cell r="A129694" t="str">
            <v>8440023</v>
          </cell>
          <cell r="B129694" t="str">
            <v>佐賀県西松浦郡有田町丸尾</v>
          </cell>
        </row>
        <row r="129695">
          <cell r="A129695" t="str">
            <v>8494154</v>
          </cell>
          <cell r="B129695" t="str">
            <v>佐賀県西松浦郡有田町大木宿</v>
          </cell>
        </row>
        <row r="129696">
          <cell r="A129696" t="str">
            <v>8494162</v>
          </cell>
          <cell r="B129696" t="str">
            <v>佐賀県西松浦郡有田町上内野</v>
          </cell>
        </row>
        <row r="129697">
          <cell r="A129697" t="str">
            <v>8494174</v>
          </cell>
          <cell r="B129697" t="str">
            <v>佐賀県西松浦郡有田町上本</v>
          </cell>
        </row>
        <row r="129698">
          <cell r="A129698" t="str">
            <v>8494144</v>
          </cell>
          <cell r="B129698" t="str">
            <v>佐賀県西松浦郡有田町上山谷</v>
          </cell>
        </row>
        <row r="129699">
          <cell r="A129699" t="str">
            <v>8494166</v>
          </cell>
          <cell r="B129699" t="str">
            <v>佐賀県西松浦郡有田町北ノ川内</v>
          </cell>
        </row>
        <row r="129700">
          <cell r="A129700" t="str">
            <v>8494175</v>
          </cell>
          <cell r="B129700" t="str">
            <v>佐賀県西松浦郡有田町楠木原</v>
          </cell>
        </row>
        <row r="129701">
          <cell r="A129701" t="str">
            <v>8494165</v>
          </cell>
          <cell r="B129701" t="str">
            <v>佐賀県西松浦郡有田町黒川</v>
          </cell>
        </row>
        <row r="129702">
          <cell r="A129702" t="str">
            <v>8494156</v>
          </cell>
          <cell r="B129702" t="str">
            <v>佐賀県西松浦郡有田町桑木原</v>
          </cell>
        </row>
        <row r="129703">
          <cell r="A129703" t="str">
            <v>8494163</v>
          </cell>
          <cell r="B129703" t="str">
            <v>佐賀県西松浦郡有田町下内野</v>
          </cell>
        </row>
        <row r="129704">
          <cell r="A129704" t="str">
            <v>8494172</v>
          </cell>
          <cell r="B129704" t="str">
            <v>佐賀県西松浦郡有田町下本</v>
          </cell>
        </row>
        <row r="129705">
          <cell r="A129705" t="str">
            <v>8494143</v>
          </cell>
          <cell r="B129705" t="str">
            <v>佐賀県西松浦郡有田町下山谷</v>
          </cell>
        </row>
        <row r="129706">
          <cell r="A129706" t="str">
            <v>8494161</v>
          </cell>
          <cell r="B129706" t="str">
            <v>佐賀県西松浦郡有田町蔵宿</v>
          </cell>
        </row>
        <row r="129707">
          <cell r="A129707" t="str">
            <v>8494146</v>
          </cell>
          <cell r="B129707" t="str">
            <v>佐賀県西松浦郡有田町岳</v>
          </cell>
        </row>
        <row r="129708">
          <cell r="A129708" t="str">
            <v>8494153</v>
          </cell>
          <cell r="B129708" t="str">
            <v>佐賀県西松浦郡有田町立部</v>
          </cell>
        </row>
        <row r="129709">
          <cell r="A129709" t="str">
            <v>8494141</v>
          </cell>
          <cell r="B129709" t="str">
            <v>佐賀県西松浦郡有田町二ノ瀬</v>
          </cell>
        </row>
        <row r="129710">
          <cell r="A129710" t="str">
            <v>8494176</v>
          </cell>
          <cell r="B129710" t="str">
            <v>佐賀県西松浦郡有田町原明</v>
          </cell>
        </row>
        <row r="129711">
          <cell r="A129711" t="str">
            <v>8494152</v>
          </cell>
          <cell r="B129711" t="str">
            <v>佐賀県西松浦郡有田町広瀬</v>
          </cell>
        </row>
        <row r="129712">
          <cell r="A129712" t="str">
            <v>8494151</v>
          </cell>
          <cell r="B129712" t="str">
            <v>佐賀県西松浦郡有田町広瀬山</v>
          </cell>
        </row>
        <row r="129713">
          <cell r="A129713" t="str">
            <v>8494164</v>
          </cell>
          <cell r="B129713" t="str">
            <v>佐賀県西松浦郡有田町仏ノ原</v>
          </cell>
        </row>
        <row r="129714">
          <cell r="A129714" t="str">
            <v>8494173</v>
          </cell>
          <cell r="B129714" t="str">
            <v>佐賀県西松浦郡有田町舞原</v>
          </cell>
        </row>
        <row r="129715">
          <cell r="A129715" t="str">
            <v>8494145</v>
          </cell>
          <cell r="B129715" t="str">
            <v>佐賀県西松浦郡有田町山谷切口</v>
          </cell>
        </row>
        <row r="129716">
          <cell r="A129716" t="str">
            <v>8494142</v>
          </cell>
          <cell r="B129716" t="str">
            <v>佐賀県西松浦郡有田町山谷牧</v>
          </cell>
        </row>
        <row r="129717">
          <cell r="A129717" t="str">
            <v>8494155</v>
          </cell>
          <cell r="B129717" t="str">
            <v>佐賀県西松浦郡有田町山本</v>
          </cell>
        </row>
        <row r="129718">
          <cell r="A129718" t="str">
            <v>8494171</v>
          </cell>
          <cell r="B129718" t="str">
            <v>佐賀県西松浦郡有田町代々木</v>
          </cell>
        </row>
        <row r="129719">
          <cell r="A129719" t="str">
            <v>8492101</v>
          </cell>
          <cell r="B129719" t="str">
            <v>佐賀県杵島郡大町町大字大町</v>
          </cell>
        </row>
        <row r="129720">
          <cell r="A129720" t="str">
            <v>8492102</v>
          </cell>
          <cell r="B129720" t="str">
            <v>佐賀県杵島郡大町町大字福母</v>
          </cell>
        </row>
        <row r="129721">
          <cell r="A129721" t="str">
            <v>8490506</v>
          </cell>
          <cell r="B129721" t="str">
            <v>佐賀県杵島郡江北町大字上小田</v>
          </cell>
        </row>
        <row r="129722">
          <cell r="A129722" t="str">
            <v>8490502</v>
          </cell>
          <cell r="B129722" t="str">
            <v>佐賀県杵島郡江北町大字佐留志</v>
          </cell>
        </row>
        <row r="129723">
          <cell r="A129723" t="str">
            <v>8490505</v>
          </cell>
          <cell r="B129723" t="str">
            <v>佐賀県杵島郡江北町大字下小田</v>
          </cell>
        </row>
        <row r="129724">
          <cell r="A129724" t="str">
            <v>8490503</v>
          </cell>
          <cell r="B129724" t="str">
            <v>佐賀県杵島郡江北町大字惣領分</v>
          </cell>
        </row>
        <row r="129725">
          <cell r="A129725" t="str">
            <v>8490504</v>
          </cell>
          <cell r="B129725" t="str">
            <v>佐賀県杵島郡江北町大字八町</v>
          </cell>
        </row>
        <row r="129726">
          <cell r="A129726" t="str">
            <v>8490501</v>
          </cell>
          <cell r="B129726" t="str">
            <v>佐賀県杵島郡江北町大字山口</v>
          </cell>
        </row>
        <row r="129727">
          <cell r="A129727" t="str">
            <v>8491101</v>
          </cell>
          <cell r="B129727" t="str">
            <v>佐賀県杵島郡白石町大字今泉</v>
          </cell>
        </row>
        <row r="129728">
          <cell r="A129728" t="str">
            <v>8491102</v>
          </cell>
          <cell r="B129728" t="str">
            <v>佐賀県杵島郡白石町大字大渡</v>
          </cell>
        </row>
        <row r="129729">
          <cell r="A129729" t="str">
            <v>8491221</v>
          </cell>
          <cell r="B129729" t="str">
            <v>佐賀県杵島郡白石町大字新拓</v>
          </cell>
        </row>
        <row r="129730">
          <cell r="A129730" t="str">
            <v>8491103</v>
          </cell>
          <cell r="B129730" t="str">
            <v>佐賀県杵島郡白石町大字築切</v>
          </cell>
        </row>
        <row r="129731">
          <cell r="A129731" t="str">
            <v>8491104</v>
          </cell>
          <cell r="B129731" t="str">
            <v>佐賀県杵島郡白石町大字堤</v>
          </cell>
        </row>
        <row r="129732">
          <cell r="A129732" t="str">
            <v>8491105</v>
          </cell>
          <cell r="B129732" t="str">
            <v>佐賀県杵島郡白石町大字遠江</v>
          </cell>
        </row>
        <row r="129733">
          <cell r="A129733" t="str">
            <v>8491106</v>
          </cell>
          <cell r="B129733" t="str">
            <v>佐賀県杵島郡白石町大字廿治</v>
          </cell>
        </row>
        <row r="129734">
          <cell r="A129734" t="str">
            <v>8491111</v>
          </cell>
          <cell r="B129734" t="str">
            <v>佐賀県杵島郡白石町大字東郷</v>
          </cell>
        </row>
        <row r="129735">
          <cell r="A129735" t="str">
            <v>8491112</v>
          </cell>
          <cell r="B129735" t="str">
            <v>佐賀県杵島郡白石町大字福田</v>
          </cell>
        </row>
        <row r="129736">
          <cell r="A129736" t="str">
            <v>8491113</v>
          </cell>
          <cell r="B129736" t="str">
            <v>佐賀県杵島郡白石町大字福吉</v>
          </cell>
        </row>
        <row r="129737">
          <cell r="A129737" t="str">
            <v>8491114</v>
          </cell>
          <cell r="B129737" t="str">
            <v>佐賀県杵島郡白石町大字馬洗</v>
          </cell>
        </row>
        <row r="129738">
          <cell r="A129738" t="str">
            <v>8491115</v>
          </cell>
          <cell r="B129738" t="str">
            <v>佐賀県杵島郡白石町大字湯崎</v>
          </cell>
        </row>
        <row r="129739">
          <cell r="A129739" t="str">
            <v>8491116</v>
          </cell>
          <cell r="B129739" t="str">
            <v>佐賀県杵島郡白石町大字横手</v>
          </cell>
        </row>
        <row r="129740">
          <cell r="A129740" t="str">
            <v>8491201</v>
          </cell>
          <cell r="B129740" t="str">
            <v>佐賀県杵島郡白石町大字牛屋</v>
          </cell>
        </row>
        <row r="129741">
          <cell r="A129741" t="str">
            <v>8491204</v>
          </cell>
          <cell r="B129741" t="str">
            <v>佐賀県杵島郡白石町大字坂田</v>
          </cell>
        </row>
        <row r="129742">
          <cell r="A129742" t="str">
            <v>8491208</v>
          </cell>
          <cell r="B129742" t="str">
            <v>佐賀県杵島郡白石町大字新開</v>
          </cell>
        </row>
        <row r="129743">
          <cell r="A129743" t="str">
            <v>8491202</v>
          </cell>
          <cell r="B129743" t="str">
            <v>佐賀県杵島郡白石町大字新明</v>
          </cell>
        </row>
        <row r="129744">
          <cell r="A129744" t="str">
            <v>8491205</v>
          </cell>
          <cell r="B129744" t="str">
            <v>佐賀県杵島郡白石町大字田野上</v>
          </cell>
        </row>
        <row r="129745">
          <cell r="A129745" t="str">
            <v>8491203</v>
          </cell>
          <cell r="B129745" t="str">
            <v>佐賀県杵島郡白石町大字戸ケ里</v>
          </cell>
        </row>
        <row r="129746">
          <cell r="A129746" t="str">
            <v>8490403</v>
          </cell>
          <cell r="B129746" t="str">
            <v>佐賀県杵島郡白石町大字八平</v>
          </cell>
        </row>
        <row r="129747">
          <cell r="A129747" t="str">
            <v>8491207</v>
          </cell>
          <cell r="B129747" t="str">
            <v>佐賀県杵島郡白石町大字深浦</v>
          </cell>
        </row>
        <row r="129748">
          <cell r="A129748" t="str">
            <v>8490401</v>
          </cell>
          <cell r="B129748" t="str">
            <v>佐賀県杵島郡白石町大字福富</v>
          </cell>
        </row>
        <row r="129749">
          <cell r="A129749" t="str">
            <v>8490402</v>
          </cell>
          <cell r="B129749" t="str">
            <v>佐賀県杵島郡白石町大字福富下分</v>
          </cell>
        </row>
        <row r="129750">
          <cell r="A129750" t="str">
            <v>8491206</v>
          </cell>
          <cell r="B129750" t="str">
            <v>佐賀県杵島郡白石町大字辺田</v>
          </cell>
        </row>
        <row r="129751">
          <cell r="A129751" t="str">
            <v>8491603</v>
          </cell>
          <cell r="B129751" t="str">
            <v>佐賀県藤津郡太良町大字糸岐</v>
          </cell>
        </row>
        <row r="129752">
          <cell r="A129752" t="str">
            <v>8491601</v>
          </cell>
          <cell r="B129752" t="str">
            <v>佐賀県藤津郡太良町大字伊福甲</v>
          </cell>
        </row>
        <row r="129753">
          <cell r="A129753" t="str">
            <v>8491615</v>
          </cell>
          <cell r="B129753" t="str">
            <v>佐賀県藤津郡太良町大字大浦乙</v>
          </cell>
        </row>
        <row r="129754">
          <cell r="A129754" t="str">
            <v>8491616</v>
          </cell>
          <cell r="B129754" t="str">
            <v>佐賀県藤津郡太良町大字大浦己</v>
          </cell>
        </row>
        <row r="129755">
          <cell r="A129755" t="str">
            <v>8491614</v>
          </cell>
          <cell r="B129755" t="str">
            <v>佐賀県藤津郡太良町大字大浦甲</v>
          </cell>
        </row>
        <row r="129756">
          <cell r="A129756" t="str">
            <v>8491612</v>
          </cell>
          <cell r="B129756" t="str">
            <v>佐賀県藤津郡太良町大字大浦丁</v>
          </cell>
        </row>
        <row r="129757">
          <cell r="A129757" t="str">
            <v>8491613</v>
          </cell>
          <cell r="B129757" t="str">
            <v>佐賀県藤津郡太良町大字大浦丙</v>
          </cell>
        </row>
        <row r="129758">
          <cell r="A129758" t="str">
            <v>8491611</v>
          </cell>
          <cell r="B129758" t="str">
            <v>佐賀県藤津郡太良町大字大浦戊</v>
          </cell>
        </row>
        <row r="129759">
          <cell r="A129759" t="str">
            <v>8491602</v>
          </cell>
          <cell r="B129759" t="str">
            <v>佐賀県藤津郡太良町大字多良</v>
          </cell>
        </row>
        <row r="129760">
          <cell r="A129760" t="str">
            <v>8500922</v>
          </cell>
          <cell r="B129760" t="str">
            <v>長崎県長崎市相生町</v>
          </cell>
        </row>
        <row r="129761">
          <cell r="A129761" t="str">
            <v>8511122</v>
          </cell>
          <cell r="B129761" t="str">
            <v>長崎県長崎市相川町</v>
          </cell>
        </row>
        <row r="129762">
          <cell r="A129762" t="str">
            <v>8528036</v>
          </cell>
          <cell r="B129762" t="str">
            <v>長崎県長崎市青山町</v>
          </cell>
        </row>
        <row r="129763">
          <cell r="A129763" t="str">
            <v>8500064</v>
          </cell>
          <cell r="B129763" t="str">
            <v>長崎県長崎市秋月町</v>
          </cell>
        </row>
        <row r="129764">
          <cell r="A129764" t="str">
            <v>8500063</v>
          </cell>
          <cell r="B129764" t="str">
            <v>長崎県長崎市飽の浦町</v>
          </cell>
        </row>
        <row r="129765">
          <cell r="A129765" t="str">
            <v>8528008</v>
          </cell>
          <cell r="B129765" t="str">
            <v>長崎県長崎市曙町</v>
          </cell>
        </row>
        <row r="129766">
          <cell r="A129766" t="str">
            <v>8528003</v>
          </cell>
          <cell r="B129766" t="str">
            <v>長崎県長崎市旭町</v>
          </cell>
        </row>
        <row r="129767">
          <cell r="A129767" t="str">
            <v>8512212</v>
          </cell>
          <cell r="B129767" t="str">
            <v>長崎県長崎市畝刈町</v>
          </cell>
        </row>
        <row r="129768">
          <cell r="A129768" t="str">
            <v>8528141</v>
          </cell>
          <cell r="B129768" t="str">
            <v>長崎県長崎市畦別当町</v>
          </cell>
        </row>
        <row r="129769">
          <cell r="A129769" t="str">
            <v>8512201</v>
          </cell>
          <cell r="B129769" t="str">
            <v>長崎県長崎市畦町</v>
          </cell>
        </row>
        <row r="129770">
          <cell r="A129770" t="str">
            <v>8500822</v>
          </cell>
          <cell r="B129770" t="str">
            <v>長崎県長崎市愛宕</v>
          </cell>
        </row>
        <row r="129771">
          <cell r="A129771" t="str">
            <v>8510123</v>
          </cell>
          <cell r="B129771" t="str">
            <v>長崎県長崎市網場町</v>
          </cell>
        </row>
        <row r="129772">
          <cell r="A129772" t="str">
            <v>8528035</v>
          </cell>
          <cell r="B129772" t="str">
            <v>長崎県長崎市油木町</v>
          </cell>
        </row>
        <row r="129773">
          <cell r="A129773" t="str">
            <v>8500832</v>
          </cell>
          <cell r="B129773" t="str">
            <v>長崎県長崎市油屋町</v>
          </cell>
        </row>
        <row r="129774">
          <cell r="A129774" t="str">
            <v>8528136</v>
          </cell>
          <cell r="B129774" t="str">
            <v>長崎県長崎市家野町</v>
          </cell>
        </row>
        <row r="129775">
          <cell r="A129775" t="str">
            <v>8510254</v>
          </cell>
          <cell r="B129775" t="str">
            <v>長崎県長崎市飯香浦町</v>
          </cell>
        </row>
        <row r="129776">
          <cell r="A129776" t="str">
            <v>8528126</v>
          </cell>
          <cell r="B129776" t="str">
            <v>長崎県長崎市石神町</v>
          </cell>
        </row>
        <row r="129777">
          <cell r="A129777" t="str">
            <v>8528157</v>
          </cell>
          <cell r="B129777" t="str">
            <v>長崎県長崎市泉町</v>
          </cell>
        </row>
        <row r="129778">
          <cell r="A129778" t="str">
            <v>8500924</v>
          </cell>
          <cell r="B129778" t="str">
            <v>長崎県長崎市出雲</v>
          </cell>
        </row>
        <row r="129779">
          <cell r="A129779" t="str">
            <v>8500018</v>
          </cell>
          <cell r="B129779" t="str">
            <v>長崎県長崎市伊勢町</v>
          </cell>
        </row>
        <row r="129780">
          <cell r="A129780" t="str">
            <v>8500971</v>
          </cell>
          <cell r="B129780" t="str">
            <v>長崎県長崎市磯道町</v>
          </cell>
        </row>
        <row r="129781">
          <cell r="A129781" t="str">
            <v>8528011</v>
          </cell>
          <cell r="B129781" t="str">
            <v>長崎県長崎市稲佐町</v>
          </cell>
        </row>
        <row r="129782">
          <cell r="A129782" t="str">
            <v>8500907</v>
          </cell>
          <cell r="B129782" t="str">
            <v>長崎県長崎市稲田町</v>
          </cell>
        </row>
        <row r="129783">
          <cell r="A129783" t="str">
            <v>8500025</v>
          </cell>
          <cell r="B129783" t="str">
            <v>長崎県長崎市今博多町</v>
          </cell>
        </row>
        <row r="129784">
          <cell r="A129784" t="str">
            <v>8500802</v>
          </cell>
          <cell r="B129784" t="str">
            <v>長崎県長崎市伊良林</v>
          </cell>
        </row>
        <row r="129785">
          <cell r="A129785" t="str">
            <v>8500065</v>
          </cell>
          <cell r="B129785" t="str">
            <v>長崎県長崎市入船町</v>
          </cell>
        </row>
        <row r="129786">
          <cell r="A129786" t="str">
            <v>8528106</v>
          </cell>
          <cell r="B129786" t="str">
            <v>長崎県長崎市岩川町</v>
          </cell>
        </row>
        <row r="129787">
          <cell r="A129787" t="str">
            <v>8500072</v>
          </cell>
          <cell r="B129787" t="str">
            <v>長崎県長崎市岩瀬道町</v>
          </cell>
        </row>
        <row r="129788">
          <cell r="A129788" t="str">
            <v>8528017</v>
          </cell>
          <cell r="B129788" t="str">
            <v>長崎県長崎市岩見町</v>
          </cell>
        </row>
        <row r="129789">
          <cell r="A129789" t="str">
            <v>8528052</v>
          </cell>
          <cell r="B129789" t="str">
            <v>長崎県長崎市岩屋町</v>
          </cell>
        </row>
        <row r="129790">
          <cell r="A129790" t="str">
            <v>8500923</v>
          </cell>
          <cell r="B129790" t="str">
            <v>長崎県長崎市上田町</v>
          </cell>
        </row>
        <row r="129791">
          <cell r="A129791" t="str">
            <v>8528113</v>
          </cell>
          <cell r="B129791" t="str">
            <v>長崎県長崎市上野町</v>
          </cell>
        </row>
        <row r="129792">
          <cell r="A129792" t="str">
            <v>8500874</v>
          </cell>
          <cell r="B129792" t="str">
            <v>長崎県長崎市魚の町</v>
          </cell>
        </row>
        <row r="129793">
          <cell r="A129793" t="str">
            <v>8510135</v>
          </cell>
          <cell r="B129793" t="str">
            <v>長崎県長崎市現川町</v>
          </cell>
        </row>
        <row r="129794">
          <cell r="A129794" t="str">
            <v>8500022</v>
          </cell>
          <cell r="B129794" t="str">
            <v>長崎県長崎市馬町</v>
          </cell>
        </row>
        <row r="129795">
          <cell r="A129795" t="str">
            <v>8500909</v>
          </cell>
          <cell r="B129795" t="str">
            <v>長崎県長崎市梅香崎町</v>
          </cell>
        </row>
        <row r="129796">
          <cell r="A129796" t="str">
            <v>8500054</v>
          </cell>
          <cell r="B129796" t="str">
            <v>長崎県長崎市上町</v>
          </cell>
        </row>
        <row r="129797">
          <cell r="A129797" t="str">
            <v>8500992</v>
          </cell>
          <cell r="B129797" t="str">
            <v>長崎県長崎市江川町</v>
          </cell>
        </row>
        <row r="129798">
          <cell r="A129798" t="str">
            <v>8500861</v>
          </cell>
          <cell r="B129798" t="str">
            <v>長崎県長崎市江戸町</v>
          </cell>
        </row>
        <row r="129799">
          <cell r="A129799" t="str">
            <v>8528007</v>
          </cell>
          <cell r="B129799" t="str">
            <v>長崎県長崎市江の浦町</v>
          </cell>
        </row>
        <row r="129800">
          <cell r="A129800" t="str">
            <v>8500056</v>
          </cell>
          <cell r="B129800" t="str">
            <v>長崎県長崎市恵美須町</v>
          </cell>
        </row>
        <row r="129801">
          <cell r="A129801" t="str">
            <v>8528032</v>
          </cell>
          <cell r="B129801" t="str">
            <v>長崎県長崎市江里町</v>
          </cell>
        </row>
        <row r="129802">
          <cell r="A129802" t="str">
            <v>8528132</v>
          </cell>
          <cell r="B129802" t="str">
            <v>長崎県長崎市扇町</v>
          </cell>
        </row>
        <row r="129803">
          <cell r="A129803" t="str">
            <v>8500024</v>
          </cell>
          <cell r="B129803" t="str">
            <v>長崎県長崎市大井手町</v>
          </cell>
        </row>
        <row r="129804">
          <cell r="A129804" t="str">
            <v>8500916</v>
          </cell>
          <cell r="B129804" t="str">
            <v>長崎県長崎市大浦東町</v>
          </cell>
        </row>
        <row r="129805">
          <cell r="A129805" t="str">
            <v>8500918</v>
          </cell>
          <cell r="B129805" t="str">
            <v>長崎県長崎市大浦町</v>
          </cell>
        </row>
        <row r="129806">
          <cell r="A129806" t="str">
            <v>8510302</v>
          </cell>
          <cell r="B129806" t="str">
            <v>長崎県長崎市大籠町</v>
          </cell>
        </row>
        <row r="129807">
          <cell r="A129807" t="str">
            <v>8510244</v>
          </cell>
          <cell r="B129807" t="str">
            <v>長崎県長崎市大崎町</v>
          </cell>
        </row>
        <row r="129808">
          <cell r="A129808" t="str">
            <v>8528062</v>
          </cell>
          <cell r="B129808" t="str">
            <v>長崎県長崎市大園町</v>
          </cell>
        </row>
        <row r="129809">
          <cell r="A129809" t="str">
            <v>8510255</v>
          </cell>
          <cell r="B129809" t="str">
            <v>長崎県長崎市太田尾町</v>
          </cell>
        </row>
        <row r="129810">
          <cell r="A129810" t="str">
            <v>8500062</v>
          </cell>
          <cell r="B129810" t="str">
            <v>長崎県長崎市大谷町</v>
          </cell>
        </row>
        <row r="129811">
          <cell r="A129811" t="str">
            <v>8528005</v>
          </cell>
          <cell r="B129811" t="str">
            <v>長崎県長崎市大鳥町</v>
          </cell>
        </row>
        <row r="129812">
          <cell r="A129812" t="str">
            <v>8528134</v>
          </cell>
          <cell r="B129812" t="str">
            <v>長崎県長崎市大橋町</v>
          </cell>
        </row>
        <row r="129813">
          <cell r="A129813" t="str">
            <v>8500066</v>
          </cell>
          <cell r="B129813" t="str">
            <v>長崎県長崎市大浜町</v>
          </cell>
        </row>
        <row r="129814">
          <cell r="A129814" t="str">
            <v>8528056</v>
          </cell>
          <cell r="B129814" t="str">
            <v>長崎県長崎市大宮町</v>
          </cell>
        </row>
        <row r="129815">
          <cell r="A129815" t="str">
            <v>8500964</v>
          </cell>
          <cell r="B129815" t="str">
            <v>長崎県長崎市大山町</v>
          </cell>
        </row>
        <row r="129816">
          <cell r="A129816" t="str">
            <v>8528115</v>
          </cell>
          <cell r="B129816" t="str">
            <v>長崎県長崎市岡町</v>
          </cell>
        </row>
        <row r="129817">
          <cell r="A129817" t="str">
            <v>8500027</v>
          </cell>
          <cell r="B129817" t="str">
            <v>長崎県長崎市桶屋町</v>
          </cell>
        </row>
        <row r="129818">
          <cell r="A129818" t="str">
            <v>8528044</v>
          </cell>
          <cell r="B129818" t="str">
            <v>長崎県長崎市音無町</v>
          </cell>
        </row>
        <row r="129819">
          <cell r="A129819" t="str">
            <v>8500058</v>
          </cell>
          <cell r="B129819" t="str">
            <v>長崎県長崎市尾上町</v>
          </cell>
        </row>
        <row r="129820">
          <cell r="A129820" t="str">
            <v>8500042</v>
          </cell>
          <cell r="B129820" t="str">
            <v>長崎県長崎市御船蔵町</v>
          </cell>
        </row>
        <row r="129821">
          <cell r="A129821" t="str">
            <v>8511134</v>
          </cell>
          <cell r="B129821" t="str">
            <v>長崎県長崎市柿泊町</v>
          </cell>
        </row>
        <row r="129822">
          <cell r="A129822" t="str">
            <v>8500905</v>
          </cell>
          <cell r="B129822" t="str">
            <v>長崎県長崎市籠町</v>
          </cell>
        </row>
        <row r="129823">
          <cell r="A129823" t="str">
            <v>8500803</v>
          </cell>
          <cell r="B129823" t="str">
            <v>長崎県長崎市風頭町</v>
          </cell>
        </row>
        <row r="129824">
          <cell r="A129824" t="str">
            <v>8512202</v>
          </cell>
          <cell r="B129824" t="str">
            <v>長崎県長崎市樫山町</v>
          </cell>
        </row>
        <row r="129825">
          <cell r="A129825" t="str">
            <v>8500831</v>
          </cell>
          <cell r="B129825" t="str">
            <v>長崎県長崎市鍛冶屋町</v>
          </cell>
        </row>
        <row r="129826">
          <cell r="A129826" t="str">
            <v>8510124</v>
          </cell>
          <cell r="B129826" t="str">
            <v>長崎県長崎市春日町</v>
          </cell>
        </row>
        <row r="129827">
          <cell r="A129827" t="str">
            <v>8500003</v>
          </cell>
          <cell r="B129827" t="str">
            <v>長崎県長崎市片淵</v>
          </cell>
        </row>
        <row r="129828">
          <cell r="A129828" t="str">
            <v>8500028</v>
          </cell>
          <cell r="B129828" t="str">
            <v>長崎県長崎市勝山町</v>
          </cell>
        </row>
        <row r="129829">
          <cell r="A129829" t="str">
            <v>8528026</v>
          </cell>
          <cell r="B129829" t="str">
            <v>長崎県長崎市金堀町</v>
          </cell>
        </row>
        <row r="129830">
          <cell r="A129830" t="str">
            <v>8500037</v>
          </cell>
          <cell r="B129830" t="str">
            <v>長崎県長崎市金屋町</v>
          </cell>
        </row>
        <row r="129831">
          <cell r="A129831" t="str">
            <v>8500973</v>
          </cell>
          <cell r="B129831" t="str">
            <v>長崎県長崎市鹿尾町</v>
          </cell>
        </row>
        <row r="129832">
          <cell r="A129832" t="str">
            <v>8500034</v>
          </cell>
          <cell r="B129832" t="str">
            <v>長崎県長崎市樺島町</v>
          </cell>
        </row>
        <row r="129833">
          <cell r="A129833" t="str">
            <v>8511131</v>
          </cell>
          <cell r="B129833" t="str">
            <v>長崎県長崎市上浦町</v>
          </cell>
        </row>
        <row r="129834">
          <cell r="A129834" t="str">
            <v>8500834</v>
          </cell>
          <cell r="B129834" t="str">
            <v>長崎県長崎市上小島</v>
          </cell>
        </row>
        <row r="129835">
          <cell r="A129835" t="str">
            <v>8510111</v>
          </cell>
          <cell r="B129835" t="str">
            <v>長崎県長崎市上戸石町</v>
          </cell>
        </row>
        <row r="129836">
          <cell r="A129836" t="str">
            <v>8500953</v>
          </cell>
          <cell r="B129836" t="str">
            <v>長崎県長崎市上戸町</v>
          </cell>
        </row>
        <row r="129837">
          <cell r="A129837" t="str">
            <v>8500006</v>
          </cell>
          <cell r="B129837" t="str">
            <v>長崎県長崎市上西山町</v>
          </cell>
        </row>
        <row r="129838">
          <cell r="A129838" t="str">
            <v>8500078</v>
          </cell>
          <cell r="B129838" t="str">
            <v>長崎県長崎市神ノ島町</v>
          </cell>
        </row>
        <row r="129839">
          <cell r="A129839" t="str">
            <v>8510112</v>
          </cell>
          <cell r="B129839" t="str">
            <v>長崎県長崎市川内町</v>
          </cell>
        </row>
        <row r="129840">
          <cell r="A129840" t="str">
            <v>8500946</v>
          </cell>
          <cell r="B129840" t="str">
            <v>長崎県長崎市川上町</v>
          </cell>
        </row>
        <row r="129841">
          <cell r="A129841" t="str">
            <v>8528108</v>
          </cell>
          <cell r="B129841" t="str">
            <v>長崎県長崎市川口町</v>
          </cell>
        </row>
        <row r="129842">
          <cell r="A129842" t="str">
            <v>8528143</v>
          </cell>
          <cell r="B129842" t="str">
            <v>長崎県長崎市川平町</v>
          </cell>
        </row>
        <row r="129843">
          <cell r="A129843" t="str">
            <v>8500906</v>
          </cell>
          <cell r="B129843" t="str">
            <v>長崎県長崎市館内町</v>
          </cell>
        </row>
        <row r="129844">
          <cell r="A129844" t="str">
            <v>8510242</v>
          </cell>
          <cell r="B129844" t="str">
            <v>長崎県長崎市北浦町</v>
          </cell>
        </row>
        <row r="129845">
          <cell r="A129845" t="str">
            <v>8500076</v>
          </cell>
          <cell r="B129845" t="str">
            <v>長崎県長崎市木鉢町</v>
          </cell>
        </row>
        <row r="129846">
          <cell r="A129846" t="str">
            <v>8500974</v>
          </cell>
          <cell r="B129846" t="str">
            <v>長崎県長崎市京太郎町</v>
          </cell>
        </row>
        <row r="129847">
          <cell r="A129847" t="str">
            <v>8500981</v>
          </cell>
          <cell r="B129847" t="str">
            <v>長崎県長崎市草住町</v>
          </cell>
        </row>
        <row r="129848">
          <cell r="A129848" t="str">
            <v>8500976</v>
          </cell>
          <cell r="B129848" t="str">
            <v>長崎県長崎市毛井首町</v>
          </cell>
        </row>
        <row r="129849">
          <cell r="A129849" t="str">
            <v>8500871</v>
          </cell>
          <cell r="B129849" t="str">
            <v>長崎県長崎市麹屋町</v>
          </cell>
        </row>
        <row r="129850">
          <cell r="A129850" t="str">
            <v>8500032</v>
          </cell>
          <cell r="B129850" t="str">
            <v>長崎県長崎市興善町</v>
          </cell>
        </row>
        <row r="129851">
          <cell r="A129851" t="str">
            <v>8500067</v>
          </cell>
          <cell r="B129851" t="str">
            <v>長崎県長崎市小浦町</v>
          </cell>
        </row>
        <row r="129852">
          <cell r="A129852" t="str">
            <v>8511133</v>
          </cell>
          <cell r="B129852" t="str">
            <v>長崎県長崎市小江町</v>
          </cell>
        </row>
        <row r="129853">
          <cell r="A129853" t="str">
            <v>8500961</v>
          </cell>
          <cell r="B129853" t="str">
            <v>長崎県長崎市小ケ倉町</v>
          </cell>
        </row>
        <row r="129854">
          <cell r="A129854" t="str">
            <v>8510101</v>
          </cell>
          <cell r="B129854" t="str">
            <v>長崎県長崎市古賀町</v>
          </cell>
        </row>
        <row r="129855">
          <cell r="A129855" t="str">
            <v>8500951</v>
          </cell>
          <cell r="B129855" t="str">
            <v>長崎県長崎市国分町</v>
          </cell>
        </row>
        <row r="129856">
          <cell r="A129856" t="str">
            <v>8500934</v>
          </cell>
          <cell r="B129856" t="str">
            <v>長崎県長崎市小菅町</v>
          </cell>
        </row>
        <row r="129857">
          <cell r="A129857" t="str">
            <v>8500077</v>
          </cell>
          <cell r="B129857" t="str">
            <v>長崎県長崎市小瀬戸町</v>
          </cell>
        </row>
        <row r="129858">
          <cell r="A129858" t="str">
            <v>8500937</v>
          </cell>
          <cell r="B129858" t="str">
            <v>長崎県長崎市小曽根町</v>
          </cell>
        </row>
        <row r="129859">
          <cell r="A129859" t="str">
            <v>8500002</v>
          </cell>
          <cell r="B129859" t="str">
            <v>長崎県長崎市木場町</v>
          </cell>
        </row>
        <row r="129860">
          <cell r="A129860" t="str">
            <v>8528125</v>
          </cell>
          <cell r="B129860" t="str">
            <v>長崎県長崎市小峰町</v>
          </cell>
        </row>
        <row r="129861">
          <cell r="A129861" t="str">
            <v>8500983</v>
          </cell>
          <cell r="B129861" t="str">
            <v>長崎県長崎市米山町</v>
          </cell>
        </row>
        <row r="129862">
          <cell r="A129862" t="str">
            <v>8500036</v>
          </cell>
          <cell r="B129862" t="str">
            <v>長崎県長崎市五島町</v>
          </cell>
        </row>
        <row r="129863">
          <cell r="A129863" t="str">
            <v>8500046</v>
          </cell>
          <cell r="B129863" t="str">
            <v>長崎県長崎市幸町</v>
          </cell>
        </row>
        <row r="129864">
          <cell r="A129864" t="str">
            <v>8500994</v>
          </cell>
          <cell r="B129864" t="str">
            <v>長崎県長崎市竿浦町</v>
          </cell>
        </row>
        <row r="129865">
          <cell r="A129865" t="str">
            <v>8500875</v>
          </cell>
          <cell r="B129865" t="str">
            <v>長崎県長崎市栄町</v>
          </cell>
        </row>
        <row r="129866">
          <cell r="A129866" t="str">
            <v>8500835</v>
          </cell>
          <cell r="B129866" t="str">
            <v>長崎県長崎市桜木町</v>
          </cell>
        </row>
        <row r="129867">
          <cell r="A129867" t="str">
            <v>8500015</v>
          </cell>
          <cell r="B129867" t="str">
            <v>長崎県長崎市桜馬場</v>
          </cell>
        </row>
        <row r="129868">
          <cell r="A129868" t="str">
            <v>8500031</v>
          </cell>
          <cell r="B129868" t="str">
            <v>長崎県長崎市桜町</v>
          </cell>
        </row>
        <row r="129869">
          <cell r="A129869" t="str">
            <v>8512206</v>
          </cell>
          <cell r="B129869" t="str">
            <v>長崎県長崎市三京町</v>
          </cell>
        </row>
        <row r="129870">
          <cell r="A129870" t="str">
            <v>8500975</v>
          </cell>
          <cell r="B129870" t="str">
            <v>長崎県長崎市三和町</v>
          </cell>
        </row>
        <row r="129871">
          <cell r="A129871" t="str">
            <v>8500947</v>
          </cell>
          <cell r="B129871" t="str">
            <v>長崎県長崎市椎の木町</v>
          </cell>
        </row>
        <row r="129872">
          <cell r="A129872" t="str">
            <v>8500071</v>
          </cell>
          <cell r="B129872" t="str">
            <v>長崎県長崎市塩浜町</v>
          </cell>
        </row>
        <row r="129873">
          <cell r="A129873" t="str">
            <v>8510125</v>
          </cell>
          <cell r="B129873" t="str">
            <v>長崎県長崎市潮見町</v>
          </cell>
        </row>
        <row r="129874">
          <cell r="A129874" t="str">
            <v>8511137</v>
          </cell>
          <cell r="B129874" t="str">
            <v>長崎県長崎市式見町</v>
          </cell>
        </row>
        <row r="129875">
          <cell r="A129875" t="str">
            <v>8500917</v>
          </cell>
          <cell r="B129875" t="str">
            <v>長崎県長崎市下町</v>
          </cell>
        </row>
        <row r="129876">
          <cell r="A129876" t="str">
            <v>8528041</v>
          </cell>
          <cell r="B129876" t="str">
            <v>長崎県長崎市清水町</v>
          </cell>
        </row>
        <row r="129877">
          <cell r="A129877" t="str">
            <v>8500004</v>
          </cell>
          <cell r="B129877" t="str">
            <v>長崎県長崎市下西山町</v>
          </cell>
        </row>
        <row r="129878">
          <cell r="A129878" t="str">
            <v>8510121</v>
          </cell>
          <cell r="B129878" t="str">
            <v>長崎県長崎市宿町</v>
          </cell>
        </row>
        <row r="129879">
          <cell r="A129879" t="str">
            <v>8528042</v>
          </cell>
          <cell r="B129879" t="str">
            <v>長崎県長崎市白鳥町</v>
          </cell>
        </row>
        <row r="129880">
          <cell r="A129880" t="str">
            <v>8500812</v>
          </cell>
          <cell r="B129880" t="str">
            <v>長崎県長崎市白木町</v>
          </cell>
        </row>
        <row r="129881">
          <cell r="A129881" t="str">
            <v>8528021</v>
          </cell>
          <cell r="B129881" t="str">
            <v>長崎県長崎市城山町</v>
          </cell>
        </row>
        <row r="129882">
          <cell r="A129882" t="str">
            <v>8500017</v>
          </cell>
          <cell r="B129882" t="str">
            <v>長崎県長崎市新大工町</v>
          </cell>
        </row>
        <row r="129883">
          <cell r="A129883" t="str">
            <v>8500842</v>
          </cell>
          <cell r="B129883" t="str">
            <v>長崎県長崎市新地町</v>
          </cell>
        </row>
        <row r="129884">
          <cell r="A129884" t="str">
            <v>8500954</v>
          </cell>
          <cell r="B129884" t="str">
            <v>長崎県長崎市新戸町</v>
          </cell>
        </row>
        <row r="129885">
          <cell r="A129885" t="str">
            <v>8500014</v>
          </cell>
          <cell r="B129885" t="str">
            <v>長崎県長崎市新中川町</v>
          </cell>
        </row>
        <row r="129886">
          <cell r="A129886" t="str">
            <v>8500908</v>
          </cell>
          <cell r="B129886" t="str">
            <v>長崎県長崎市十人町</v>
          </cell>
        </row>
        <row r="129887">
          <cell r="A129887" t="str">
            <v>8528034</v>
          </cell>
          <cell r="B129887" t="str">
            <v>長崎県長崎市城栄町</v>
          </cell>
        </row>
        <row r="129888">
          <cell r="A129888" t="str">
            <v>8500991</v>
          </cell>
          <cell r="B129888" t="str">
            <v>長崎県長崎市末石町</v>
          </cell>
        </row>
        <row r="129889">
          <cell r="A129889" t="str">
            <v>8510126</v>
          </cell>
          <cell r="B129889" t="str">
            <v>長崎県長崎市芒塚町</v>
          </cell>
        </row>
        <row r="129890">
          <cell r="A129890" t="str">
            <v>8528154</v>
          </cell>
          <cell r="B129890" t="str">
            <v>長崎県長崎市住吉町</v>
          </cell>
        </row>
        <row r="129891">
          <cell r="A129891" t="str">
            <v>8500873</v>
          </cell>
          <cell r="B129891" t="str">
            <v>長崎県長崎市諏訪町</v>
          </cell>
        </row>
        <row r="129892">
          <cell r="A129892" t="str">
            <v>8500047</v>
          </cell>
          <cell r="B129892" t="str">
            <v>長崎県長崎市銭座町</v>
          </cell>
        </row>
        <row r="129893">
          <cell r="A129893" t="str">
            <v>8511125</v>
          </cell>
          <cell r="B129893" t="str">
            <v>長崎県長崎市園田町</v>
          </cell>
        </row>
        <row r="129894">
          <cell r="A129894" t="str">
            <v>8512213</v>
          </cell>
          <cell r="B129894" t="str">
            <v>長崎県長崎市多以良町</v>
          </cell>
        </row>
        <row r="129895">
          <cell r="A129895" t="str">
            <v>8500941</v>
          </cell>
          <cell r="B129895" t="str">
            <v>長崎県長崎市高丘</v>
          </cell>
        </row>
        <row r="129896">
          <cell r="A129896" t="str">
            <v>8528111</v>
          </cell>
          <cell r="B129896" t="str">
            <v>長崎県長崎市高尾町</v>
          </cell>
        </row>
        <row r="129897">
          <cell r="A129897" t="str">
            <v>8500821</v>
          </cell>
          <cell r="B129897" t="str">
            <v>長崎県長崎市高平町</v>
          </cell>
        </row>
        <row r="129898">
          <cell r="A129898" t="str">
            <v>8500045</v>
          </cell>
          <cell r="B129898" t="str">
            <v>長崎県長崎市宝町</v>
          </cell>
        </row>
        <row r="129899">
          <cell r="A129899" t="str">
            <v>8528014</v>
          </cell>
          <cell r="B129899" t="str">
            <v>長崎県長崎市竹の久保町</v>
          </cell>
        </row>
        <row r="129900">
          <cell r="A129900" t="str">
            <v>8528025</v>
          </cell>
          <cell r="B129900" t="str">
            <v>長崎県長崎市立岩町</v>
          </cell>
        </row>
        <row r="129901">
          <cell r="A129901" t="str">
            <v>8510252</v>
          </cell>
          <cell r="B129901" t="str">
            <v>長崎県長崎市田手原町</v>
          </cell>
        </row>
        <row r="129902">
          <cell r="A129902" t="str">
            <v>8510134</v>
          </cell>
          <cell r="B129902" t="str">
            <v>長崎県長崎市田中町</v>
          </cell>
        </row>
        <row r="129903">
          <cell r="A129903" t="str">
            <v>8500053</v>
          </cell>
          <cell r="B129903" t="str">
            <v>長崎県長崎市玉園町</v>
          </cell>
        </row>
        <row r="129904">
          <cell r="A129904" t="str">
            <v>8500057</v>
          </cell>
          <cell r="B129904" t="str">
            <v>長崎県長崎市大黒町</v>
          </cell>
        </row>
        <row r="129905">
          <cell r="A129905" t="str">
            <v>8500052</v>
          </cell>
          <cell r="B129905" t="str">
            <v>長崎県長崎市筑後町</v>
          </cell>
        </row>
        <row r="129906">
          <cell r="A129906" t="str">
            <v>8510245</v>
          </cell>
          <cell r="B129906" t="str">
            <v>長崎県長崎市千々町</v>
          </cell>
        </row>
        <row r="129907">
          <cell r="A129907" t="str">
            <v>8528135</v>
          </cell>
          <cell r="B129907" t="str">
            <v>長崎県長崎市千歳町</v>
          </cell>
        </row>
        <row r="129908">
          <cell r="A129908" t="str">
            <v>8500877</v>
          </cell>
          <cell r="B129908" t="str">
            <v>長崎県長崎市築町</v>
          </cell>
        </row>
        <row r="129909">
          <cell r="A129909" t="str">
            <v>8528124</v>
          </cell>
          <cell r="B129909" t="str">
            <v>長崎県長崎市辻町</v>
          </cell>
        </row>
        <row r="129910">
          <cell r="A129910" t="str">
            <v>8500984</v>
          </cell>
          <cell r="B129910" t="str">
            <v>長崎県長崎市鶴見台</v>
          </cell>
        </row>
        <row r="129911">
          <cell r="A129911" t="str">
            <v>8511135</v>
          </cell>
          <cell r="B129911" t="str">
            <v>長崎県長崎市手熊町</v>
          </cell>
        </row>
        <row r="129912">
          <cell r="A129912" t="str">
            <v>8500872</v>
          </cell>
          <cell r="B129912" t="str">
            <v>長崎県長崎市寺町</v>
          </cell>
        </row>
        <row r="129913">
          <cell r="A129913" t="str">
            <v>8500044</v>
          </cell>
          <cell r="B129913" t="str">
            <v>長崎県長崎市天神町</v>
          </cell>
        </row>
        <row r="129914">
          <cell r="A129914" t="str">
            <v>8500023</v>
          </cell>
          <cell r="B129914" t="str">
            <v>長崎県長崎市出来大工町</v>
          </cell>
        </row>
        <row r="129915">
          <cell r="A129915" t="str">
            <v>8500862</v>
          </cell>
          <cell r="B129915" t="str">
            <v>長崎県長崎市出島町</v>
          </cell>
        </row>
        <row r="129916">
          <cell r="A129916" t="str">
            <v>8510113</v>
          </cell>
          <cell r="B129916" t="str">
            <v>長崎県長崎市戸石町</v>
          </cell>
        </row>
        <row r="129917">
          <cell r="A129917" t="str">
            <v>8500843</v>
          </cell>
          <cell r="B129917" t="str">
            <v>長崎県長崎市常盤町</v>
          </cell>
        </row>
        <row r="129918">
          <cell r="A129918" t="str">
            <v>8500952</v>
          </cell>
          <cell r="B129918" t="str">
            <v>長崎県長崎市戸町</v>
          </cell>
        </row>
        <row r="129919">
          <cell r="A129919" t="str">
            <v>8500977</v>
          </cell>
          <cell r="B129919" t="str">
            <v>長崎県長崎市土井首町</v>
          </cell>
        </row>
        <row r="129920">
          <cell r="A129920" t="str">
            <v>8500841</v>
          </cell>
          <cell r="B129920" t="str">
            <v>長崎県長崎市銅座町</v>
          </cell>
        </row>
        <row r="129921">
          <cell r="A129921" t="str">
            <v>8500013</v>
          </cell>
          <cell r="B129921" t="str">
            <v>長崎県長崎市中川</v>
          </cell>
        </row>
        <row r="129922">
          <cell r="A129922" t="str">
            <v>8500836</v>
          </cell>
          <cell r="B129922" t="str">
            <v>長崎県長崎市中小島</v>
          </cell>
        </row>
        <row r="129923">
          <cell r="A129923" t="str">
            <v>8510103</v>
          </cell>
          <cell r="B129923" t="str">
            <v>長崎県長崎市中里町</v>
          </cell>
        </row>
        <row r="129924">
          <cell r="A129924" t="str">
            <v>8500912</v>
          </cell>
          <cell r="B129924" t="str">
            <v>長崎県長崎市中新町</v>
          </cell>
        </row>
        <row r="129925">
          <cell r="A129925" t="str">
            <v>8528155</v>
          </cell>
          <cell r="B129925" t="str">
            <v>長崎県長崎市中園町</v>
          </cell>
        </row>
        <row r="129926">
          <cell r="A129926" t="str">
            <v>8500055</v>
          </cell>
          <cell r="B129926" t="str">
            <v>長崎県長崎市中町</v>
          </cell>
        </row>
        <row r="129927">
          <cell r="A129927" t="str">
            <v>8500936</v>
          </cell>
          <cell r="B129927" t="str">
            <v>長崎県長崎市浪の平町</v>
          </cell>
        </row>
        <row r="129928">
          <cell r="A129928" t="str">
            <v>8528061</v>
          </cell>
          <cell r="B129928" t="str">
            <v>長崎県長崎市滑石</v>
          </cell>
        </row>
        <row r="129929">
          <cell r="A129929" t="str">
            <v>8500011</v>
          </cell>
          <cell r="B129929" t="str">
            <v>長崎県長崎市鳴滝</v>
          </cell>
        </row>
        <row r="129930">
          <cell r="A129930" t="str">
            <v>8512214</v>
          </cell>
          <cell r="B129930" t="str">
            <v>長崎県長崎市鳴見町</v>
          </cell>
        </row>
        <row r="129931">
          <cell r="A129931" t="str">
            <v>8500876</v>
          </cell>
          <cell r="B129931" t="str">
            <v>長崎県長崎市賑町</v>
          </cell>
        </row>
        <row r="129932">
          <cell r="A129932" t="str">
            <v>8528051</v>
          </cell>
          <cell r="B129932" t="str">
            <v>長崎県長崎市西北町</v>
          </cell>
        </row>
        <row r="129933">
          <cell r="A129933" t="str">
            <v>8500837</v>
          </cell>
          <cell r="B129933" t="str">
            <v>長崎県長崎市西小島</v>
          </cell>
        </row>
        <row r="129934">
          <cell r="A129934" t="str">
            <v>8500933</v>
          </cell>
          <cell r="B129934" t="str">
            <v>長崎県長崎市西琴平町</v>
          </cell>
        </row>
        <row r="129935">
          <cell r="A129935" t="str">
            <v>8500051</v>
          </cell>
          <cell r="B129935" t="str">
            <v>長崎県長崎市西坂町</v>
          </cell>
        </row>
        <row r="129936">
          <cell r="A129936" t="str">
            <v>8500074</v>
          </cell>
          <cell r="B129936" t="str">
            <v>長崎県長崎市西立神町</v>
          </cell>
        </row>
        <row r="129937">
          <cell r="A129937" t="str">
            <v>8500075</v>
          </cell>
          <cell r="B129937" t="str">
            <v>長崎県長崎市西泊町</v>
          </cell>
        </row>
        <row r="129938">
          <cell r="A129938" t="str">
            <v>8528043</v>
          </cell>
          <cell r="B129938" t="str">
            <v>長崎県長崎市西町</v>
          </cell>
        </row>
        <row r="129939">
          <cell r="A129939" t="str">
            <v>8528122</v>
          </cell>
          <cell r="B129939" t="str">
            <v>長崎県長崎市西山台</v>
          </cell>
        </row>
        <row r="129940">
          <cell r="A129940" t="str">
            <v>8528055</v>
          </cell>
          <cell r="B129940" t="str">
            <v>長崎県長崎市虹が丘町</v>
          </cell>
        </row>
        <row r="129941">
          <cell r="A129941" t="str">
            <v>8528114</v>
          </cell>
          <cell r="B129941" t="str">
            <v>長崎県長崎市橋口町</v>
          </cell>
        </row>
        <row r="129942">
          <cell r="A129942" t="str">
            <v>8500993</v>
          </cell>
          <cell r="B129942" t="str">
            <v>長崎県長崎市八郎岳町</v>
          </cell>
        </row>
        <row r="129943">
          <cell r="A129943" t="str">
            <v>8500944</v>
          </cell>
          <cell r="B129943" t="str">
            <v>長崎県長崎市八景町</v>
          </cell>
        </row>
        <row r="129944">
          <cell r="A129944" t="str">
            <v>8528153</v>
          </cell>
          <cell r="B129944" t="str">
            <v>長崎県長崎市花丘町</v>
          </cell>
        </row>
        <row r="129945">
          <cell r="A129945" t="str">
            <v>8528024</v>
          </cell>
          <cell r="B129945" t="str">
            <v>長崎県長崎市花園町</v>
          </cell>
        </row>
        <row r="129946">
          <cell r="A129946" t="str">
            <v>8528107</v>
          </cell>
          <cell r="B129946" t="str">
            <v>長崎県長崎市浜口町</v>
          </cell>
        </row>
        <row r="129947">
          <cell r="A129947" t="str">
            <v>8500853</v>
          </cell>
          <cell r="B129947" t="str">
            <v>長崎県長崎市浜町</v>
          </cell>
        </row>
        <row r="129948">
          <cell r="A129948" t="str">
            <v>8510253</v>
          </cell>
          <cell r="B129948" t="str">
            <v>長崎県長崎市早坂町</v>
          </cell>
        </row>
        <row r="129949">
          <cell r="A129949" t="str">
            <v>8528015</v>
          </cell>
          <cell r="B129949" t="str">
            <v>長崎県長崎市春木町</v>
          </cell>
        </row>
        <row r="129950">
          <cell r="A129950" t="str">
            <v>8528001</v>
          </cell>
          <cell r="B129950" t="str">
            <v>長崎県長崎市光町</v>
          </cell>
        </row>
        <row r="129951">
          <cell r="A129951" t="str">
            <v>8500833</v>
          </cell>
          <cell r="B129951" t="str">
            <v>長崎県長崎市東小島町</v>
          </cell>
        </row>
        <row r="129952">
          <cell r="A129952" t="str">
            <v>8500932</v>
          </cell>
          <cell r="B129952" t="str">
            <v>長崎県長崎市東琴平</v>
          </cell>
        </row>
        <row r="129953">
          <cell r="A129953" t="str">
            <v>8500073</v>
          </cell>
          <cell r="B129953" t="str">
            <v>長崎県長崎市東立神町</v>
          </cell>
        </row>
        <row r="129954">
          <cell r="A129954" t="str">
            <v>8510116</v>
          </cell>
          <cell r="B129954" t="str">
            <v>長崎県長崎市東町</v>
          </cell>
        </row>
        <row r="129955">
          <cell r="A129955" t="str">
            <v>8500911</v>
          </cell>
          <cell r="B129955" t="str">
            <v>長崎県長崎市東山手町</v>
          </cell>
        </row>
        <row r="129956">
          <cell r="A129956" t="str">
            <v>8500915</v>
          </cell>
          <cell r="B129956" t="str">
            <v>長崎県長崎市東山町</v>
          </cell>
        </row>
        <row r="129957">
          <cell r="A129957" t="str">
            <v>8500804</v>
          </cell>
          <cell r="B129957" t="str">
            <v>長崎県長崎市彦見町</v>
          </cell>
        </row>
        <row r="129958">
          <cell r="A129958" t="str">
            <v>8500914</v>
          </cell>
          <cell r="B129958" t="str">
            <v>長崎県長崎市日の出町</v>
          </cell>
        </row>
        <row r="129959">
          <cell r="A129959" t="str">
            <v>8500985</v>
          </cell>
          <cell r="B129959" t="str">
            <v>長崎県長崎市平瀬町</v>
          </cell>
        </row>
        <row r="129960">
          <cell r="A129960" t="str">
            <v>8528006</v>
          </cell>
          <cell r="B129960" t="str">
            <v>長崎県長崎市平戸小屋町</v>
          </cell>
        </row>
        <row r="129961">
          <cell r="A129961" t="str">
            <v>8528117</v>
          </cell>
          <cell r="B129961" t="str">
            <v>長崎県長崎市平野町</v>
          </cell>
        </row>
        <row r="129962">
          <cell r="A129962" t="str">
            <v>8510136</v>
          </cell>
          <cell r="B129962" t="str">
            <v>長崎県長崎市平間町</v>
          </cell>
        </row>
        <row r="129963">
          <cell r="A129963" t="str">
            <v>8500995</v>
          </cell>
          <cell r="B129963" t="str">
            <v>長崎県長崎市平山町</v>
          </cell>
        </row>
        <row r="129964">
          <cell r="A129964" t="str">
            <v>8500016</v>
          </cell>
          <cell r="B129964" t="str">
            <v>長崎県長崎市夫婦川町</v>
          </cell>
        </row>
        <row r="129965">
          <cell r="A129965" t="str">
            <v>8510301</v>
          </cell>
          <cell r="B129965" t="str">
            <v>長崎県長崎市深堀町</v>
          </cell>
        </row>
        <row r="129966">
          <cell r="A129966" t="str">
            <v>8500068</v>
          </cell>
          <cell r="B129966" t="str">
            <v>長崎県長崎市福田本町</v>
          </cell>
        </row>
        <row r="129967">
          <cell r="A129967" t="str">
            <v>8528022</v>
          </cell>
          <cell r="B129967" t="str">
            <v>長崎県長崎市富士見町</v>
          </cell>
        </row>
        <row r="129968">
          <cell r="A129968" t="str">
            <v>8528012</v>
          </cell>
          <cell r="B129968" t="str">
            <v>長崎県長崎市淵町</v>
          </cell>
        </row>
        <row r="129969">
          <cell r="A129969" t="str">
            <v>8510104</v>
          </cell>
          <cell r="B129969" t="str">
            <v>長崎県長崎市船石町</v>
          </cell>
        </row>
        <row r="129970">
          <cell r="A129970" t="str">
            <v>8500904</v>
          </cell>
          <cell r="B129970" t="str">
            <v>長崎県長崎市船大工町</v>
          </cell>
        </row>
        <row r="129971">
          <cell r="A129971" t="str">
            <v>8500851</v>
          </cell>
          <cell r="B129971" t="str">
            <v>長崎県長崎市古川町</v>
          </cell>
        </row>
        <row r="129972">
          <cell r="A129972" t="str">
            <v>8500935</v>
          </cell>
          <cell r="B129972" t="str">
            <v>長崎県長崎市古河町</v>
          </cell>
        </row>
        <row r="129973">
          <cell r="A129973" t="str">
            <v>8500026</v>
          </cell>
          <cell r="B129973" t="str">
            <v>長崎県長崎市古町</v>
          </cell>
        </row>
        <row r="129974">
          <cell r="A129974" t="str">
            <v>8500972</v>
          </cell>
          <cell r="B129974" t="str">
            <v>長崎県長崎市古道町</v>
          </cell>
        </row>
        <row r="129975">
          <cell r="A129975" t="str">
            <v>8528131</v>
          </cell>
          <cell r="B129975" t="str">
            <v>長崎県長崎市文教町</v>
          </cell>
        </row>
        <row r="129976">
          <cell r="A129976" t="str">
            <v>8528116</v>
          </cell>
          <cell r="B129976" t="str">
            <v>長崎県長崎市平和町</v>
          </cell>
        </row>
        <row r="129977">
          <cell r="A129977" t="str">
            <v>8528002</v>
          </cell>
          <cell r="B129977" t="str">
            <v>長崎県長崎市弁天町</v>
          </cell>
        </row>
        <row r="129978">
          <cell r="A129978" t="str">
            <v>8528016</v>
          </cell>
          <cell r="B129978" t="str">
            <v>長崎県長崎市宝栄町</v>
          </cell>
        </row>
        <row r="129979">
          <cell r="A129979" t="str">
            <v>8528063</v>
          </cell>
          <cell r="B129979" t="str">
            <v>長崎県長崎市北栄町</v>
          </cell>
        </row>
        <row r="129980">
          <cell r="A129980" t="str">
            <v>8528064</v>
          </cell>
          <cell r="B129980" t="str">
            <v>長崎県長崎市北陽町</v>
          </cell>
        </row>
        <row r="129981">
          <cell r="A129981" t="str">
            <v>8510114</v>
          </cell>
          <cell r="B129981" t="str">
            <v>長崎県長崎市牧島町</v>
          </cell>
        </row>
        <row r="129982">
          <cell r="A129982" t="str">
            <v>8511124</v>
          </cell>
          <cell r="B129982" t="str">
            <v>長崎県長崎市牧野町</v>
          </cell>
        </row>
        <row r="129983">
          <cell r="A129983" t="str">
            <v>8500921</v>
          </cell>
          <cell r="B129983" t="str">
            <v>長崎県長崎市松が枝町</v>
          </cell>
        </row>
        <row r="129984">
          <cell r="A129984" t="str">
            <v>8512205</v>
          </cell>
          <cell r="B129984" t="str">
            <v>長崎県長崎市松崎町</v>
          </cell>
        </row>
        <row r="129985">
          <cell r="A129985" t="str">
            <v>8510131</v>
          </cell>
          <cell r="B129985" t="str">
            <v>長崎県長崎市松原町</v>
          </cell>
        </row>
        <row r="129986">
          <cell r="A129986" t="str">
            <v>8528118</v>
          </cell>
          <cell r="B129986" t="str">
            <v>長崎県長崎市松山町</v>
          </cell>
        </row>
        <row r="129987">
          <cell r="A129987" t="str">
            <v>8528004</v>
          </cell>
          <cell r="B129987" t="str">
            <v>長崎県長崎市丸尾町</v>
          </cell>
        </row>
        <row r="129988">
          <cell r="A129988" t="str">
            <v>8500902</v>
          </cell>
          <cell r="B129988" t="str">
            <v>長崎県長崎市丸山町</v>
          </cell>
        </row>
        <row r="129989">
          <cell r="A129989" t="str">
            <v>8500033</v>
          </cell>
          <cell r="B129989" t="str">
            <v>長崎県長崎市万才町</v>
          </cell>
        </row>
        <row r="129990">
          <cell r="A129990" t="str">
            <v>8512203</v>
          </cell>
          <cell r="B129990" t="str">
            <v>長崎県長崎市三重田町</v>
          </cell>
        </row>
        <row r="129991">
          <cell r="A129991" t="str">
            <v>8512204</v>
          </cell>
          <cell r="B129991" t="str">
            <v>長崎県長崎市三重町</v>
          </cell>
        </row>
        <row r="129992">
          <cell r="A129992" t="str">
            <v>8528121</v>
          </cell>
          <cell r="B129992" t="str">
            <v>長崎県長崎市三川町</v>
          </cell>
        </row>
        <row r="129993">
          <cell r="A129993" t="str">
            <v>8511121</v>
          </cell>
          <cell r="B129993" t="str">
            <v>長崎県長崎市見崎町</v>
          </cell>
        </row>
        <row r="129994">
          <cell r="A129994" t="str">
            <v>8500061</v>
          </cell>
          <cell r="B129994" t="str">
            <v>長崎県長崎市水の浦町</v>
          </cell>
        </row>
        <row r="129995">
          <cell r="A129995" t="str">
            <v>8528142</v>
          </cell>
          <cell r="B129995" t="str">
            <v>長崎県長崎市三ツ山町</v>
          </cell>
        </row>
        <row r="129996">
          <cell r="A129996" t="str">
            <v>8528033</v>
          </cell>
          <cell r="B129996" t="str">
            <v>長崎県長崎市緑が丘町</v>
          </cell>
        </row>
        <row r="129997">
          <cell r="A129997" t="str">
            <v>8528103</v>
          </cell>
          <cell r="B129997" t="str">
            <v>長崎県長崎市緑町</v>
          </cell>
        </row>
        <row r="129998">
          <cell r="A129998" t="str">
            <v>8500943</v>
          </cell>
          <cell r="B129998" t="str">
            <v>長崎県長崎市南が丘町</v>
          </cell>
        </row>
        <row r="129999">
          <cell r="A129999" t="str">
            <v>8500942</v>
          </cell>
          <cell r="B129999" t="str">
            <v>長崎県長崎市南町</v>
          </cell>
        </row>
        <row r="130000">
          <cell r="A130000" t="str">
            <v>8500931</v>
          </cell>
          <cell r="B130000" t="str">
            <v>長崎県長崎市南山手町</v>
          </cell>
        </row>
        <row r="130001">
          <cell r="A130001" t="str">
            <v>8510243</v>
          </cell>
          <cell r="B130001" t="str">
            <v>長崎県長崎市宮摺町</v>
          </cell>
        </row>
        <row r="130002">
          <cell r="A130002" t="str">
            <v>8528031</v>
          </cell>
          <cell r="B130002" t="str">
            <v>長崎県長崎市三芳町</v>
          </cell>
        </row>
        <row r="130003">
          <cell r="A130003" t="str">
            <v>8511136</v>
          </cell>
          <cell r="B130003" t="str">
            <v>長崎県長崎市向町</v>
          </cell>
        </row>
        <row r="130004">
          <cell r="A130004" t="str">
            <v>8528105</v>
          </cell>
          <cell r="B130004" t="str">
            <v>長崎県長崎市目覚町</v>
          </cell>
        </row>
        <row r="130005">
          <cell r="A130005" t="str">
            <v>8510241</v>
          </cell>
          <cell r="B130005" t="str">
            <v>長崎県長崎市茂木町</v>
          </cell>
        </row>
        <row r="130006">
          <cell r="A130006" t="str">
            <v>8528112</v>
          </cell>
          <cell r="B130006" t="str">
            <v>長崎県長崎市本尾町</v>
          </cell>
        </row>
        <row r="130007">
          <cell r="A130007" t="str">
            <v>8500901</v>
          </cell>
          <cell r="B130007" t="str">
            <v>長崎県長崎市本石灰町</v>
          </cell>
        </row>
        <row r="130008">
          <cell r="A130008" t="str">
            <v>8528133</v>
          </cell>
          <cell r="B130008" t="str">
            <v>長崎県長崎市本原町</v>
          </cell>
        </row>
        <row r="130009">
          <cell r="A130009" t="str">
            <v>8500035</v>
          </cell>
          <cell r="B130009" t="str">
            <v>長崎県長崎市元船町</v>
          </cell>
        </row>
        <row r="130010">
          <cell r="A130010" t="str">
            <v>8500913</v>
          </cell>
          <cell r="B130010" t="str">
            <v>長崎県長崎市元町</v>
          </cell>
        </row>
        <row r="130011">
          <cell r="A130011" t="str">
            <v>8528104</v>
          </cell>
          <cell r="B130011" t="str">
            <v>長崎県長崎市茂里町</v>
          </cell>
        </row>
        <row r="130012">
          <cell r="A130012" t="str">
            <v>8500029</v>
          </cell>
          <cell r="B130012" t="str">
            <v>長崎県長崎市八百屋町</v>
          </cell>
        </row>
        <row r="130013">
          <cell r="A130013" t="str">
            <v>8510133</v>
          </cell>
          <cell r="B130013" t="str">
            <v>長崎県長崎市矢上町</v>
          </cell>
        </row>
        <row r="130014">
          <cell r="A130014" t="str">
            <v>8500043</v>
          </cell>
          <cell r="B130014" t="str">
            <v>長崎県長崎市八千代町</v>
          </cell>
        </row>
        <row r="130015">
          <cell r="A130015" t="str">
            <v>8500813</v>
          </cell>
          <cell r="B130015" t="str">
            <v>長崎県長崎市八つ尾町</v>
          </cell>
        </row>
        <row r="130016">
          <cell r="A130016" t="str">
            <v>8528013</v>
          </cell>
          <cell r="B130016" t="str">
            <v>長崎県長崎市梁川町</v>
          </cell>
        </row>
        <row r="130017">
          <cell r="A130017" t="str">
            <v>8528046</v>
          </cell>
          <cell r="B130017" t="str">
            <v>長崎県長崎市柳谷町</v>
          </cell>
        </row>
        <row r="130018">
          <cell r="A130018" t="str">
            <v>8500982</v>
          </cell>
          <cell r="B130018" t="str">
            <v>長崎県長崎市柳田町</v>
          </cell>
        </row>
        <row r="130019">
          <cell r="A130019" t="str">
            <v>8500811</v>
          </cell>
          <cell r="B130019" t="str">
            <v>長崎県長崎市矢の平</v>
          </cell>
        </row>
        <row r="130020">
          <cell r="A130020" t="str">
            <v>8500801</v>
          </cell>
          <cell r="B130020" t="str">
            <v>長崎県長崎市八幡町</v>
          </cell>
        </row>
        <row r="130021">
          <cell r="A130021" t="str">
            <v>8500823</v>
          </cell>
          <cell r="B130021" t="str">
            <v>長崎県長崎市弥生町</v>
          </cell>
        </row>
        <row r="130022">
          <cell r="A130022" t="str">
            <v>8528065</v>
          </cell>
          <cell r="B130022" t="str">
            <v>長崎県長崎市横尾</v>
          </cell>
        </row>
        <row r="130023">
          <cell r="A130023" t="str">
            <v>8511123</v>
          </cell>
          <cell r="B130023" t="str">
            <v>長崎県長崎市四杖町</v>
          </cell>
        </row>
        <row r="130024">
          <cell r="A130024" t="str">
            <v>8500903</v>
          </cell>
          <cell r="B130024" t="str">
            <v>長崎県長崎市寄合町</v>
          </cell>
        </row>
        <row r="130025">
          <cell r="A130025" t="str">
            <v>8500852</v>
          </cell>
          <cell r="B130025" t="str">
            <v>長崎県長崎市万屋町</v>
          </cell>
        </row>
        <row r="130026">
          <cell r="A130026" t="str">
            <v>8500021</v>
          </cell>
          <cell r="B130026" t="str">
            <v>長崎県長崎市炉粕町</v>
          </cell>
        </row>
        <row r="130027">
          <cell r="A130027" t="str">
            <v>8528023</v>
          </cell>
          <cell r="B130027" t="str">
            <v>長崎県長崎市若草町</v>
          </cell>
        </row>
        <row r="130028">
          <cell r="A130028" t="str">
            <v>8528047</v>
          </cell>
          <cell r="B130028" t="str">
            <v>長崎県長崎市若竹町</v>
          </cell>
        </row>
        <row r="130029">
          <cell r="A130029" t="str">
            <v>8528137</v>
          </cell>
          <cell r="B130029" t="str">
            <v>長崎県長崎市若葉町</v>
          </cell>
        </row>
        <row r="130030">
          <cell r="A130030" t="str">
            <v>8500824</v>
          </cell>
          <cell r="B130030" t="str">
            <v>長崎県長崎市三景台町</v>
          </cell>
        </row>
        <row r="130031">
          <cell r="A130031" t="str">
            <v>8528144</v>
          </cell>
          <cell r="B130031" t="str">
            <v>長崎県長崎市女の都</v>
          </cell>
        </row>
        <row r="130032">
          <cell r="A130032" t="str">
            <v>8510115</v>
          </cell>
          <cell r="B130032" t="str">
            <v>長崎県長崎市かき道</v>
          </cell>
        </row>
        <row r="130033">
          <cell r="A130033" t="str">
            <v>8510132</v>
          </cell>
          <cell r="B130033" t="str">
            <v>長崎県長崎市鶴の尾町</v>
          </cell>
        </row>
        <row r="130034">
          <cell r="A130034" t="str">
            <v>8500996</v>
          </cell>
          <cell r="B130034" t="str">
            <v>長崎県長崎市平山台</v>
          </cell>
        </row>
        <row r="130035">
          <cell r="A130035" t="str">
            <v>8512215</v>
          </cell>
          <cell r="B130035" t="str">
            <v>長崎県長崎市鳴見台</v>
          </cell>
        </row>
        <row r="130036">
          <cell r="A130036" t="str">
            <v>8528027</v>
          </cell>
          <cell r="B130036" t="str">
            <v>長崎県長崎市城山台</v>
          </cell>
        </row>
        <row r="130037">
          <cell r="A130037" t="str">
            <v>8528054</v>
          </cell>
          <cell r="B130037" t="str">
            <v>長崎県長崎市エミネント葉山町</v>
          </cell>
        </row>
        <row r="130038">
          <cell r="A130038" t="str">
            <v>8528053</v>
          </cell>
          <cell r="B130038" t="str">
            <v>長崎県長崎市葉山</v>
          </cell>
        </row>
        <row r="130039">
          <cell r="A130039" t="str">
            <v>8500007</v>
          </cell>
          <cell r="B130039" t="str">
            <v>長崎県長崎市立山</v>
          </cell>
        </row>
        <row r="130040">
          <cell r="A130040" t="str">
            <v>8500963</v>
          </cell>
          <cell r="B130040" t="str">
            <v>長崎県長崎市ダイヤランド</v>
          </cell>
        </row>
        <row r="130041">
          <cell r="A130041" t="str">
            <v>8500962</v>
          </cell>
          <cell r="B130041" t="str">
            <v>長崎県長崎市新小が倉</v>
          </cell>
        </row>
        <row r="130042">
          <cell r="A130042" t="str">
            <v>8528101</v>
          </cell>
          <cell r="B130042" t="str">
            <v>長崎県長崎市江平</v>
          </cell>
        </row>
        <row r="130043">
          <cell r="A130043" t="str">
            <v>8528102</v>
          </cell>
          <cell r="B130043" t="str">
            <v>長崎県長崎市坂本</v>
          </cell>
        </row>
        <row r="130044">
          <cell r="A130044" t="str">
            <v>8510122</v>
          </cell>
          <cell r="B130044" t="str">
            <v>長崎県長崎市界</v>
          </cell>
        </row>
        <row r="130045">
          <cell r="A130045" t="str">
            <v>8528127</v>
          </cell>
          <cell r="B130045" t="str">
            <v>長崎県長崎市大手</v>
          </cell>
        </row>
        <row r="130046">
          <cell r="A130046" t="str">
            <v>8500048</v>
          </cell>
          <cell r="B130046" t="str">
            <v>長崎県長崎市上銭座町</v>
          </cell>
        </row>
        <row r="130047">
          <cell r="A130047" t="str">
            <v>8500041</v>
          </cell>
          <cell r="B130047" t="str">
            <v>長崎県長崎市浜平</v>
          </cell>
        </row>
        <row r="130048">
          <cell r="A130048" t="str">
            <v>8528156</v>
          </cell>
          <cell r="B130048" t="str">
            <v>長崎県長崎市赤迫</v>
          </cell>
        </row>
        <row r="130049">
          <cell r="A130049" t="str">
            <v>8528151</v>
          </cell>
          <cell r="B130049" t="str">
            <v>長崎県長崎市泉</v>
          </cell>
        </row>
        <row r="130050">
          <cell r="A130050" t="str">
            <v>8528145</v>
          </cell>
          <cell r="B130050" t="str">
            <v>長崎県長崎市昭和</v>
          </cell>
        </row>
        <row r="130051">
          <cell r="A130051" t="str">
            <v>8528152</v>
          </cell>
          <cell r="B130051" t="str">
            <v>長崎県長崎市住吉台町</v>
          </cell>
        </row>
        <row r="130052">
          <cell r="A130052" t="str">
            <v>8510102</v>
          </cell>
          <cell r="B130052" t="str">
            <v>長崎県長崎市つつじが丘</v>
          </cell>
        </row>
        <row r="130053">
          <cell r="A130053" t="str">
            <v>8500001</v>
          </cell>
          <cell r="B130053" t="str">
            <v>長崎県長崎市西山</v>
          </cell>
        </row>
        <row r="130054">
          <cell r="A130054" t="str">
            <v>8500005</v>
          </cell>
          <cell r="B130054" t="str">
            <v>長崎県長崎市西山本町</v>
          </cell>
        </row>
        <row r="130055">
          <cell r="A130055" t="str">
            <v>8510251</v>
          </cell>
          <cell r="B130055" t="str">
            <v>長崎県長崎市田上</v>
          </cell>
        </row>
        <row r="130056">
          <cell r="A130056" t="str">
            <v>8500945</v>
          </cell>
          <cell r="B130056" t="str">
            <v>長崎県長崎市星取</v>
          </cell>
        </row>
        <row r="130057">
          <cell r="A130057" t="str">
            <v>8528045</v>
          </cell>
          <cell r="B130057" t="str">
            <v>長崎県長崎市錦</v>
          </cell>
        </row>
        <row r="130058">
          <cell r="A130058" t="str">
            <v>8512211</v>
          </cell>
          <cell r="B130058" t="str">
            <v>長崎県長崎市京泊</v>
          </cell>
        </row>
        <row r="130059">
          <cell r="A130059" t="str">
            <v>8512207</v>
          </cell>
          <cell r="B130059" t="str">
            <v>長崎県長崎市さくらの里</v>
          </cell>
        </row>
        <row r="130060">
          <cell r="A130060" t="str">
            <v>8528123</v>
          </cell>
          <cell r="B130060" t="str">
            <v>長崎県長崎市三原</v>
          </cell>
        </row>
        <row r="130061">
          <cell r="A130061" t="str">
            <v>8500012</v>
          </cell>
          <cell r="B130061" t="str">
            <v>長崎県長崎市本河内</v>
          </cell>
        </row>
        <row r="130062">
          <cell r="A130062" t="str">
            <v>8511132</v>
          </cell>
          <cell r="B130062" t="str">
            <v>長崎県長崎市小江原</v>
          </cell>
        </row>
        <row r="130063">
          <cell r="A130063" t="str">
            <v>8510137</v>
          </cell>
          <cell r="B130063" t="str">
            <v>長崎県長崎市高城台</v>
          </cell>
        </row>
        <row r="130064">
          <cell r="A130064" t="str">
            <v>8512216</v>
          </cell>
          <cell r="B130064" t="str">
            <v>長崎県長崎市豊洋台</v>
          </cell>
        </row>
        <row r="130065">
          <cell r="A130065" t="str">
            <v>8500079</v>
          </cell>
          <cell r="B130065" t="str">
            <v>長崎県長崎市みなと坂</v>
          </cell>
        </row>
        <row r="130066">
          <cell r="A130066" t="str">
            <v>8512321</v>
          </cell>
          <cell r="B130066" t="str">
            <v>長崎県長崎市赤首町</v>
          </cell>
        </row>
        <row r="130067">
          <cell r="A130067" t="str">
            <v>8511201</v>
          </cell>
          <cell r="B130067" t="str">
            <v>長崎県長崎市伊王島町</v>
          </cell>
        </row>
        <row r="130068">
          <cell r="A130068" t="str">
            <v>8510502</v>
          </cell>
          <cell r="B130068" t="str">
            <v>長崎県長崎市以下宿町</v>
          </cell>
        </row>
        <row r="130069">
          <cell r="A130069" t="str">
            <v>8570071</v>
          </cell>
          <cell r="B130069" t="str">
            <v>長崎県長崎市池島町</v>
          </cell>
        </row>
        <row r="130070">
          <cell r="A130070" t="str">
            <v>8512426</v>
          </cell>
          <cell r="B130070" t="str">
            <v>長崎県長崎市上大野町</v>
          </cell>
        </row>
        <row r="130071">
          <cell r="A130071" t="str">
            <v>8512324</v>
          </cell>
          <cell r="B130071" t="str">
            <v>長崎県長崎市上黒崎町</v>
          </cell>
        </row>
        <row r="130072">
          <cell r="A130072" t="str">
            <v>8510401</v>
          </cell>
          <cell r="B130072" t="str">
            <v>長崎県長崎市蚊焼町</v>
          </cell>
        </row>
        <row r="130073">
          <cell r="A130073" t="str">
            <v>8510407</v>
          </cell>
          <cell r="B130073" t="str">
            <v>長崎県長崎市川原町</v>
          </cell>
        </row>
        <row r="130074">
          <cell r="A130074" t="str">
            <v>8510501</v>
          </cell>
          <cell r="B130074" t="str">
            <v>長崎県長崎市黒浜町</v>
          </cell>
        </row>
        <row r="130075">
          <cell r="A130075" t="str">
            <v>8512403</v>
          </cell>
          <cell r="B130075" t="str">
            <v>長崎県長崎市神浦江川町</v>
          </cell>
        </row>
        <row r="130076">
          <cell r="A130076" t="str">
            <v>8512411</v>
          </cell>
          <cell r="B130076" t="str">
            <v>長崎県長崎市神浦扇山町</v>
          </cell>
        </row>
        <row r="130077">
          <cell r="A130077" t="str">
            <v>8512422</v>
          </cell>
          <cell r="B130077" t="str">
            <v>長崎県長崎市神浦上大中尾町</v>
          </cell>
        </row>
        <row r="130078">
          <cell r="A130078" t="str">
            <v>8512424</v>
          </cell>
          <cell r="B130078" t="str">
            <v>長崎県長崎市神浦上道徳町</v>
          </cell>
        </row>
        <row r="130079">
          <cell r="A130079" t="str">
            <v>8512421</v>
          </cell>
          <cell r="B130079" t="str">
            <v>長崎県長崎市神浦北大中尾町</v>
          </cell>
        </row>
        <row r="130080">
          <cell r="A130080" t="str">
            <v>8512401</v>
          </cell>
          <cell r="B130080" t="str">
            <v>長崎県長崎市神浦口福町</v>
          </cell>
        </row>
        <row r="130081">
          <cell r="A130081" t="str">
            <v>8512423</v>
          </cell>
          <cell r="B130081" t="str">
            <v>長崎県長崎市神浦下大中尾町</v>
          </cell>
        </row>
        <row r="130082">
          <cell r="A130082" t="str">
            <v>8512425</v>
          </cell>
          <cell r="B130082" t="str">
            <v>長崎県長崎市神浦下道徳町</v>
          </cell>
        </row>
        <row r="130083">
          <cell r="A130083" t="str">
            <v>8512413</v>
          </cell>
          <cell r="B130083" t="str">
            <v>長崎県長崎市神浦夏井町</v>
          </cell>
        </row>
        <row r="130084">
          <cell r="A130084" t="str">
            <v>8512404</v>
          </cell>
          <cell r="B130084" t="str">
            <v>長崎県長崎市神浦丸尾町</v>
          </cell>
        </row>
        <row r="130085">
          <cell r="A130085" t="str">
            <v>8512405</v>
          </cell>
          <cell r="B130085" t="str">
            <v>長崎県長崎市神浦向町</v>
          </cell>
        </row>
        <row r="130086">
          <cell r="A130086" t="str">
            <v>8510310</v>
          </cell>
          <cell r="B130086" t="str">
            <v>長崎県長崎市香焼町</v>
          </cell>
        </row>
        <row r="130087">
          <cell r="A130087" t="str">
            <v>8512427</v>
          </cell>
          <cell r="B130087" t="str">
            <v>長崎県長崎市下大野町</v>
          </cell>
        </row>
        <row r="130088">
          <cell r="A130088" t="str">
            <v>8512326</v>
          </cell>
          <cell r="B130088" t="str">
            <v>長崎県長崎市下黒崎町</v>
          </cell>
        </row>
        <row r="130089">
          <cell r="A130089" t="str">
            <v>8512323</v>
          </cell>
          <cell r="B130089" t="str">
            <v>長崎県長崎市新牧野町</v>
          </cell>
        </row>
        <row r="130090">
          <cell r="A130090" t="str">
            <v>8511315</v>
          </cell>
          <cell r="B130090" t="str">
            <v>長崎県長崎市高島町</v>
          </cell>
        </row>
        <row r="130091">
          <cell r="A130091" t="str">
            <v>8510503</v>
          </cell>
          <cell r="B130091" t="str">
            <v>長崎県長崎市高浜町</v>
          </cell>
        </row>
        <row r="130092">
          <cell r="A130092" t="str">
            <v>8510405</v>
          </cell>
          <cell r="B130092" t="str">
            <v>長崎県長崎市為石町</v>
          </cell>
        </row>
        <row r="130093">
          <cell r="A130093" t="str">
            <v>8510406</v>
          </cell>
          <cell r="B130093" t="str">
            <v>長崎県長崎市椿が丘町</v>
          </cell>
        </row>
        <row r="130094">
          <cell r="A130094" t="str">
            <v>8510404</v>
          </cell>
          <cell r="B130094" t="str">
            <v>長崎県長崎市藤田尾町</v>
          </cell>
        </row>
        <row r="130095">
          <cell r="A130095" t="str">
            <v>8512325</v>
          </cell>
          <cell r="B130095" t="str">
            <v>長崎県長崎市永田町</v>
          </cell>
        </row>
        <row r="130096">
          <cell r="A130096" t="str">
            <v>8510504</v>
          </cell>
          <cell r="B130096" t="str">
            <v>長崎県長崎市南越町</v>
          </cell>
        </row>
        <row r="130097">
          <cell r="A130097" t="str">
            <v>8512322</v>
          </cell>
          <cell r="B130097" t="str">
            <v>長崎県長崎市西出津町</v>
          </cell>
        </row>
        <row r="130098">
          <cell r="A130098" t="str">
            <v>8510403</v>
          </cell>
          <cell r="B130098" t="str">
            <v>長崎県長崎市布巻町</v>
          </cell>
        </row>
        <row r="130099">
          <cell r="A130099" t="str">
            <v>8510507</v>
          </cell>
          <cell r="B130099" t="str">
            <v>長崎県長崎市野母崎樺島町</v>
          </cell>
        </row>
        <row r="130100">
          <cell r="A130100" t="str">
            <v>8510505</v>
          </cell>
          <cell r="B130100" t="str">
            <v>長崎県長崎市野母町</v>
          </cell>
        </row>
        <row r="130101">
          <cell r="A130101" t="str">
            <v>8510402</v>
          </cell>
          <cell r="B130101" t="str">
            <v>長崎県長崎市晴海台町</v>
          </cell>
        </row>
        <row r="130102">
          <cell r="A130102" t="str">
            <v>8512327</v>
          </cell>
          <cell r="B130102" t="str">
            <v>長崎県長崎市東出津町</v>
          </cell>
        </row>
        <row r="130103">
          <cell r="A130103" t="str">
            <v>8510408</v>
          </cell>
          <cell r="B130103" t="str">
            <v>長崎県長崎市宮崎町</v>
          </cell>
        </row>
        <row r="130104">
          <cell r="A130104" t="str">
            <v>8510506</v>
          </cell>
          <cell r="B130104" t="str">
            <v>長崎県長崎市脇岬町</v>
          </cell>
        </row>
        <row r="130105">
          <cell r="A130105" t="str">
            <v>8513214</v>
          </cell>
          <cell r="B130105" t="str">
            <v>長崎県長崎市琴海大平町</v>
          </cell>
        </row>
        <row r="130106">
          <cell r="A130106" t="str">
            <v>8513215</v>
          </cell>
          <cell r="B130106" t="str">
            <v>長崎県長崎市琴海尾戸町</v>
          </cell>
        </row>
        <row r="130107">
          <cell r="A130107" t="str">
            <v>8513213</v>
          </cell>
          <cell r="B130107" t="str">
            <v>長崎県長崎市琴海形上町</v>
          </cell>
        </row>
        <row r="130108">
          <cell r="A130108" t="str">
            <v>8513211</v>
          </cell>
          <cell r="B130108" t="str">
            <v>長崎県長崎市琴海戸根原町</v>
          </cell>
        </row>
        <row r="130109">
          <cell r="A130109" t="str">
            <v>8513103</v>
          </cell>
          <cell r="B130109" t="str">
            <v>長崎県長崎市琴海戸根町</v>
          </cell>
        </row>
        <row r="130110">
          <cell r="A130110" t="str">
            <v>8513102</v>
          </cell>
          <cell r="B130110" t="str">
            <v>長崎県長崎市琴海村松町</v>
          </cell>
        </row>
        <row r="130111">
          <cell r="A130111" t="str">
            <v>8513212</v>
          </cell>
          <cell r="B130111" t="str">
            <v>長崎県長崎市長浦町</v>
          </cell>
        </row>
        <row r="130112">
          <cell r="A130112" t="str">
            <v>8513101</v>
          </cell>
          <cell r="B130112" t="str">
            <v>長崎県長崎市西海町</v>
          </cell>
        </row>
        <row r="130113">
          <cell r="A130113" t="str">
            <v>8500854</v>
          </cell>
          <cell r="B130113" t="str">
            <v>長崎県長崎市銀屋町</v>
          </cell>
        </row>
        <row r="130114">
          <cell r="A130114" t="str">
            <v>8500855</v>
          </cell>
          <cell r="B130114" t="str">
            <v>長崎県長崎市東古川町</v>
          </cell>
        </row>
        <row r="130115">
          <cell r="A130115" t="str">
            <v>8528146</v>
          </cell>
          <cell r="B130115" t="str">
            <v>長崎県長崎市けやき台町</v>
          </cell>
        </row>
        <row r="130116">
          <cell r="A130116" t="str">
            <v>8570044</v>
          </cell>
          <cell r="B130116" t="str">
            <v>長崎県佐世保市相生町</v>
          </cell>
        </row>
        <row r="130117">
          <cell r="A130117" t="str">
            <v>8580918</v>
          </cell>
          <cell r="B130117" t="str">
            <v>長崎県佐世保市相浦町</v>
          </cell>
        </row>
        <row r="130118">
          <cell r="A130118" t="str">
            <v>8570013</v>
          </cell>
          <cell r="B130118" t="str">
            <v>長崎県佐世保市赤木町</v>
          </cell>
        </row>
        <row r="130119">
          <cell r="A130119" t="str">
            <v>8570064</v>
          </cell>
          <cell r="B130119" t="str">
            <v>長崎県佐世保市赤崎町</v>
          </cell>
        </row>
        <row r="130120">
          <cell r="A130120" t="str">
            <v>8570431</v>
          </cell>
          <cell r="B130120" t="str">
            <v>長崎県佐世保市浅子町</v>
          </cell>
        </row>
        <row r="130121">
          <cell r="A130121" t="str">
            <v>8580917</v>
          </cell>
          <cell r="B130121" t="str">
            <v>長崎県佐世保市愛宕町</v>
          </cell>
        </row>
        <row r="130122">
          <cell r="A130122" t="str">
            <v>8593241</v>
          </cell>
          <cell r="B130122" t="str">
            <v>長崎県佐世保市有福町</v>
          </cell>
        </row>
        <row r="130123">
          <cell r="A130123" t="str">
            <v>8571233</v>
          </cell>
          <cell r="B130123" t="str">
            <v>長崎県佐世保市庵浦町</v>
          </cell>
        </row>
        <row r="130124">
          <cell r="A130124" t="str">
            <v>8570037</v>
          </cell>
          <cell r="B130124" t="str">
            <v>長崎県佐世保市石坂町</v>
          </cell>
        </row>
        <row r="130125">
          <cell r="A130125" t="str">
            <v>8570057</v>
          </cell>
          <cell r="B130125" t="str">
            <v>長崎県佐世保市泉町</v>
          </cell>
        </row>
        <row r="130126">
          <cell r="A130126" t="str">
            <v>8570851</v>
          </cell>
          <cell r="B130126" t="str">
            <v>長崎県佐世保市稲荷町</v>
          </cell>
        </row>
        <row r="130127">
          <cell r="A130127" t="str">
            <v>8570061</v>
          </cell>
          <cell r="B130127" t="str">
            <v>長崎県佐世保市今福町</v>
          </cell>
        </row>
        <row r="130128">
          <cell r="A130128" t="str">
            <v>8570069</v>
          </cell>
          <cell r="B130128" t="str">
            <v>長崎県佐世保市鵜渡越町</v>
          </cell>
        </row>
        <row r="130129">
          <cell r="A130129" t="str">
            <v>8570017</v>
          </cell>
          <cell r="B130129" t="str">
            <v>長崎県佐世保市梅田町</v>
          </cell>
        </row>
        <row r="130130">
          <cell r="A130130" t="str">
            <v>8593225</v>
          </cell>
          <cell r="B130130" t="str">
            <v>長崎県佐世保市浦川内町</v>
          </cell>
        </row>
        <row r="130131">
          <cell r="A130131" t="str">
            <v>8593202</v>
          </cell>
          <cell r="B130131" t="str">
            <v>長崎県佐世保市上原町</v>
          </cell>
        </row>
        <row r="130132">
          <cell r="A130132" t="str">
            <v>8570058</v>
          </cell>
          <cell r="B130132" t="str">
            <v>長崎県佐世保市上町</v>
          </cell>
        </row>
        <row r="130133">
          <cell r="A130133" t="str">
            <v>8593244</v>
          </cell>
          <cell r="B130133" t="str">
            <v>長崎県佐世保市江上町</v>
          </cell>
        </row>
        <row r="130134">
          <cell r="A130134" t="str">
            <v>8593165</v>
          </cell>
          <cell r="B130134" t="str">
            <v>長崎県佐世保市江永町</v>
          </cell>
        </row>
        <row r="130135">
          <cell r="A130135" t="str">
            <v>8570001</v>
          </cell>
          <cell r="B130135" t="str">
            <v>長崎県佐世保市烏帽子町</v>
          </cell>
        </row>
        <row r="130136">
          <cell r="A130136" t="str">
            <v>8580926</v>
          </cell>
          <cell r="B130136" t="str">
            <v>長崎県佐世保市大潟町</v>
          </cell>
        </row>
        <row r="130137">
          <cell r="A130137" t="str">
            <v>8571163</v>
          </cell>
          <cell r="B130137" t="str">
            <v>長崎県佐世保市大岳台町</v>
          </cell>
        </row>
        <row r="130138">
          <cell r="A130138" t="str">
            <v>8570131</v>
          </cell>
          <cell r="B130138" t="str">
            <v>長崎県佐世保市大野町</v>
          </cell>
        </row>
        <row r="130139">
          <cell r="A130139" t="str">
            <v>8570841</v>
          </cell>
          <cell r="B130139" t="str">
            <v>長崎県佐世保市大宮町</v>
          </cell>
        </row>
        <row r="130140">
          <cell r="A130140" t="str">
            <v>8570146</v>
          </cell>
          <cell r="B130140" t="str">
            <v>長崎県佐世保市小川内町</v>
          </cell>
        </row>
        <row r="130141">
          <cell r="A130141" t="str">
            <v>8571171</v>
          </cell>
          <cell r="B130141" t="str">
            <v>長崎県佐世保市沖新町</v>
          </cell>
        </row>
        <row r="130142">
          <cell r="A130142" t="str">
            <v>8593233</v>
          </cell>
          <cell r="B130142" t="str">
            <v>長崎県佐世保市奥山町</v>
          </cell>
        </row>
        <row r="130143">
          <cell r="A130143" t="str">
            <v>8580902</v>
          </cell>
          <cell r="B130143" t="str">
            <v>長崎県佐世保市踊石町</v>
          </cell>
        </row>
        <row r="130144">
          <cell r="A130144" t="str">
            <v>8580965</v>
          </cell>
          <cell r="B130144" t="str">
            <v>長崎県佐世保市小野町</v>
          </cell>
        </row>
        <row r="130145">
          <cell r="A130145" t="str">
            <v>8570065</v>
          </cell>
          <cell r="B130145" t="str">
            <v>長崎県佐世保市小野町</v>
          </cell>
        </row>
        <row r="130146">
          <cell r="A130146" t="str">
            <v>8570021</v>
          </cell>
          <cell r="B130146" t="str">
            <v>長崎県佐世保市折橋町</v>
          </cell>
        </row>
        <row r="130147">
          <cell r="A130147" t="str">
            <v>8571162</v>
          </cell>
          <cell r="B130147" t="str">
            <v>長崎県佐世保市卸本町</v>
          </cell>
        </row>
        <row r="130148">
          <cell r="A130148" t="str">
            <v>8570144</v>
          </cell>
          <cell r="B130148" t="str">
            <v>長崎県佐世保市皆瀬町</v>
          </cell>
        </row>
        <row r="130149">
          <cell r="A130149" t="str">
            <v>8580922</v>
          </cell>
          <cell r="B130149" t="str">
            <v>長崎県佐世保市鹿子前町</v>
          </cell>
        </row>
        <row r="130150">
          <cell r="A130150" t="str">
            <v>8570011</v>
          </cell>
          <cell r="B130150" t="str">
            <v>長崎県佐世保市春日町</v>
          </cell>
        </row>
        <row r="130151">
          <cell r="A130151" t="str">
            <v>8593216</v>
          </cell>
          <cell r="B130151" t="str">
            <v>長崎県佐世保市勝海町</v>
          </cell>
        </row>
        <row r="130152">
          <cell r="A130152" t="str">
            <v>8570803</v>
          </cell>
          <cell r="B130152" t="str">
            <v>長崎県佐世保市勝富町</v>
          </cell>
        </row>
        <row r="130153">
          <cell r="A130153" t="str">
            <v>8580915</v>
          </cell>
          <cell r="B130153" t="str">
            <v>長崎県佐世保市上相浦町</v>
          </cell>
        </row>
        <row r="130154">
          <cell r="A130154" t="str">
            <v>8570872</v>
          </cell>
          <cell r="B130154" t="str">
            <v>長崎県佐世保市上京町</v>
          </cell>
        </row>
        <row r="130155">
          <cell r="A130155" t="str">
            <v>8570067</v>
          </cell>
          <cell r="B130155" t="str">
            <v>長崎県佐世保市神島町</v>
          </cell>
        </row>
        <row r="130156">
          <cell r="A130156" t="str">
            <v>8580903</v>
          </cell>
          <cell r="B130156" t="str">
            <v>長崎県佐世保市上本山町</v>
          </cell>
        </row>
        <row r="130157">
          <cell r="A130157" t="str">
            <v>8570126</v>
          </cell>
          <cell r="B130157" t="str">
            <v>長崎県佐世保市上柚木町</v>
          </cell>
        </row>
        <row r="130158">
          <cell r="A130158" t="str">
            <v>8580914</v>
          </cell>
          <cell r="B130158" t="str">
            <v>長崎県佐世保市川下町</v>
          </cell>
        </row>
        <row r="130159">
          <cell r="A130159" t="str">
            <v>8570123</v>
          </cell>
          <cell r="B130159" t="str">
            <v>長崎県佐世保市川谷町</v>
          </cell>
        </row>
        <row r="130160">
          <cell r="A130160" t="str">
            <v>8571166</v>
          </cell>
          <cell r="B130160" t="str">
            <v>長崎県佐世保市木風町</v>
          </cell>
        </row>
        <row r="130161">
          <cell r="A130161" t="str">
            <v>8580916</v>
          </cell>
          <cell r="B130161" t="str">
            <v>長崎県佐世保市木宮町</v>
          </cell>
        </row>
        <row r="130162">
          <cell r="A130162" t="str">
            <v>8593166</v>
          </cell>
          <cell r="B130162" t="str">
            <v>長崎県佐世保市木原町</v>
          </cell>
        </row>
        <row r="130163">
          <cell r="A130163" t="str">
            <v>8570874</v>
          </cell>
          <cell r="B130163" t="str">
            <v>長崎県佐世保市京坪町</v>
          </cell>
        </row>
        <row r="130164">
          <cell r="A130164" t="str">
            <v>8570801</v>
          </cell>
          <cell r="B130164" t="str">
            <v>長崎県佐世保市祇園町</v>
          </cell>
        </row>
        <row r="130165">
          <cell r="A130165" t="str">
            <v>8570121</v>
          </cell>
          <cell r="B130165" t="str">
            <v>長崎県佐世保市潜木町</v>
          </cell>
        </row>
        <row r="130166">
          <cell r="A130166" t="str">
            <v>8570104</v>
          </cell>
          <cell r="B130166" t="str">
            <v>長崎県佐世保市楠木町</v>
          </cell>
        </row>
        <row r="130167">
          <cell r="A130167" t="str">
            <v>8593161</v>
          </cell>
          <cell r="B130167" t="str">
            <v>長崎県佐世保市口の尾町</v>
          </cell>
        </row>
        <row r="130168">
          <cell r="A130168" t="str">
            <v>8570025</v>
          </cell>
          <cell r="B130168" t="str">
            <v>長崎県佐世保市熊野町</v>
          </cell>
        </row>
        <row r="130169">
          <cell r="A130169" t="str">
            <v>8571152</v>
          </cell>
          <cell r="B130169" t="str">
            <v>長崎県佐世保市黒髪町</v>
          </cell>
        </row>
        <row r="130170">
          <cell r="A130170" t="str">
            <v>8573271</v>
          </cell>
          <cell r="B130170" t="str">
            <v>長崎県佐世保市黒島町</v>
          </cell>
        </row>
        <row r="130171">
          <cell r="A130171" t="str">
            <v>8593157</v>
          </cell>
          <cell r="B130171" t="str">
            <v>長崎県佐世保市桑木場町</v>
          </cell>
        </row>
        <row r="130172">
          <cell r="A130172" t="str">
            <v>8570805</v>
          </cell>
          <cell r="B130172" t="str">
            <v>長崎県佐世保市光月町</v>
          </cell>
        </row>
        <row r="130173">
          <cell r="A130173" t="str">
            <v>8570802</v>
          </cell>
          <cell r="B130173" t="str">
            <v>長崎県佐世保市高天町</v>
          </cell>
        </row>
        <row r="130174">
          <cell r="A130174" t="str">
            <v>8593164</v>
          </cell>
          <cell r="B130174" t="str">
            <v>長崎県佐世保市心野町</v>
          </cell>
        </row>
        <row r="130175">
          <cell r="A130175" t="str">
            <v>8570813</v>
          </cell>
          <cell r="B130175" t="str">
            <v>長崎県佐世保市小佐世保町</v>
          </cell>
        </row>
        <row r="130176">
          <cell r="A130176" t="str">
            <v>8570066</v>
          </cell>
          <cell r="B130176" t="str">
            <v>長崎県佐世保市小島町</v>
          </cell>
        </row>
        <row r="130177">
          <cell r="A130177" t="str">
            <v>8570041</v>
          </cell>
          <cell r="B130177" t="str">
            <v>長崎県佐世保市木場田町</v>
          </cell>
        </row>
        <row r="130178">
          <cell r="A130178" t="str">
            <v>8570114</v>
          </cell>
          <cell r="B130178" t="str">
            <v>長崎県佐世保市小舟町</v>
          </cell>
        </row>
        <row r="130179">
          <cell r="A130179" t="str">
            <v>8570106</v>
          </cell>
          <cell r="B130179" t="str">
            <v>長崎県佐世保市菰田町</v>
          </cell>
        </row>
        <row r="130180">
          <cell r="A130180" t="str">
            <v>8570062</v>
          </cell>
          <cell r="B130180" t="str">
            <v>長崎県佐世保市金比良町</v>
          </cell>
        </row>
        <row r="130181">
          <cell r="A130181" t="str">
            <v>8593213</v>
          </cell>
          <cell r="B130181" t="str">
            <v>長崎県佐世保市権常寺町</v>
          </cell>
        </row>
        <row r="130182">
          <cell r="A130182" t="str">
            <v>8570054</v>
          </cell>
          <cell r="B130182" t="str">
            <v>長崎県佐世保市栄町</v>
          </cell>
        </row>
        <row r="130183">
          <cell r="A130183" t="str">
            <v>8593226</v>
          </cell>
          <cell r="B130183" t="str">
            <v>長崎県佐世保市崎岡町</v>
          </cell>
        </row>
        <row r="130184">
          <cell r="A130184" t="str">
            <v>8571176</v>
          </cell>
          <cell r="B130184" t="str">
            <v>長崎県佐世保市崎辺町</v>
          </cell>
        </row>
        <row r="130185">
          <cell r="A130185" t="str">
            <v>8570012</v>
          </cell>
          <cell r="B130185" t="str">
            <v>長崎県佐世保市桜木町</v>
          </cell>
        </row>
        <row r="130186">
          <cell r="A130186" t="str">
            <v>8593242</v>
          </cell>
          <cell r="B130186" t="str">
            <v>長崎県佐世保市指方町</v>
          </cell>
        </row>
        <row r="130187">
          <cell r="A130187" t="str">
            <v>8570122</v>
          </cell>
          <cell r="B130187" t="str">
            <v>長崎県佐世保市里美町</v>
          </cell>
        </row>
        <row r="130188">
          <cell r="A130188" t="str">
            <v>8593211</v>
          </cell>
          <cell r="B130188" t="str">
            <v>長崎県佐世保市早苗町</v>
          </cell>
        </row>
        <row r="130189">
          <cell r="A130189" t="str">
            <v>8580925</v>
          </cell>
          <cell r="B130189" t="str">
            <v>長崎県佐世保市椎木町</v>
          </cell>
        </row>
        <row r="130190">
          <cell r="A130190" t="str">
            <v>8570876</v>
          </cell>
          <cell r="B130190" t="str">
            <v>長崎県佐世保市塩浜町</v>
          </cell>
        </row>
        <row r="130191">
          <cell r="A130191" t="str">
            <v>8593154</v>
          </cell>
          <cell r="B130191" t="str">
            <v>長崎県佐世保市塩浸町</v>
          </cell>
        </row>
        <row r="130192">
          <cell r="A130192" t="str">
            <v>8570834</v>
          </cell>
          <cell r="B130192" t="str">
            <v>長崎県佐世保市潮見町</v>
          </cell>
        </row>
        <row r="130193">
          <cell r="A130193" t="str">
            <v>8593224</v>
          </cell>
          <cell r="B130193" t="str">
            <v>長崎県佐世保市重尾町</v>
          </cell>
        </row>
        <row r="130194">
          <cell r="A130194" t="str">
            <v>8570806</v>
          </cell>
          <cell r="B130194" t="str">
            <v>長崎県佐世保市島瀬町</v>
          </cell>
        </row>
        <row r="130195">
          <cell r="A130195" t="str">
            <v>8570879</v>
          </cell>
          <cell r="B130195" t="str">
            <v>長崎県佐世保市島地町</v>
          </cell>
        </row>
        <row r="130196">
          <cell r="A130196" t="str">
            <v>8570036</v>
          </cell>
          <cell r="B130196" t="str">
            <v>長崎県佐世保市清水町</v>
          </cell>
        </row>
        <row r="130197">
          <cell r="A130197" t="str">
            <v>8570113</v>
          </cell>
          <cell r="B130197" t="str">
            <v>長崎県佐世保市下宇戸町</v>
          </cell>
        </row>
        <row r="130198">
          <cell r="A130198" t="str">
            <v>8570875</v>
          </cell>
          <cell r="B130198" t="str">
            <v>長崎県佐世保市下京町</v>
          </cell>
        </row>
        <row r="130199">
          <cell r="A130199" t="str">
            <v>8593156</v>
          </cell>
          <cell r="B130199" t="str">
            <v>長崎県佐世保市下の原町</v>
          </cell>
        </row>
        <row r="130200">
          <cell r="A130200" t="str">
            <v>8571232</v>
          </cell>
          <cell r="B130200" t="str">
            <v>長崎県佐世保市下船越町</v>
          </cell>
        </row>
        <row r="130201">
          <cell r="A130201" t="str">
            <v>8580905</v>
          </cell>
          <cell r="B130201" t="str">
            <v>長崎県佐世保市下本山町</v>
          </cell>
        </row>
        <row r="130202">
          <cell r="A130202" t="str">
            <v>8570821</v>
          </cell>
          <cell r="B130202" t="str">
            <v>長崎県佐世保市白木町</v>
          </cell>
        </row>
        <row r="130203">
          <cell r="A130203" t="str">
            <v>8571164</v>
          </cell>
          <cell r="B130203" t="str">
            <v>長崎県佐世保市白岳町</v>
          </cell>
        </row>
        <row r="130204">
          <cell r="A130204" t="str">
            <v>8570105</v>
          </cell>
          <cell r="B130204" t="str">
            <v>長崎県佐世保市白仁田町</v>
          </cell>
        </row>
        <row r="130205">
          <cell r="A130205" t="str">
            <v>8570862</v>
          </cell>
          <cell r="B130205" t="str">
            <v>長崎県佐世保市白南風町</v>
          </cell>
        </row>
        <row r="130206">
          <cell r="A130206" t="str">
            <v>8570033</v>
          </cell>
          <cell r="B130206" t="str">
            <v>長崎県佐世保市城山町</v>
          </cell>
        </row>
        <row r="130207">
          <cell r="A130207" t="str">
            <v>8593158</v>
          </cell>
          <cell r="B130207" t="str">
            <v>長崎県佐世保市新替町</v>
          </cell>
        </row>
        <row r="130208">
          <cell r="A130208" t="str">
            <v>8593152</v>
          </cell>
          <cell r="B130208" t="str">
            <v>長崎県佐世保市新行江町</v>
          </cell>
        </row>
        <row r="130209">
          <cell r="A130209" t="str">
            <v>8580913</v>
          </cell>
          <cell r="B130209" t="str">
            <v>長崎県佐世保市新田町</v>
          </cell>
        </row>
        <row r="130210">
          <cell r="A130210" t="str">
            <v>8571173</v>
          </cell>
          <cell r="B130210" t="str">
            <v>長崎県佐世保市十郎新町</v>
          </cell>
        </row>
        <row r="130211">
          <cell r="A130211" t="str">
            <v>8593237</v>
          </cell>
          <cell r="B130211" t="str">
            <v>長崎県佐世保市城間町</v>
          </cell>
        </row>
        <row r="130212">
          <cell r="A130212" t="str">
            <v>8593203</v>
          </cell>
          <cell r="B130212" t="str">
            <v>長崎県佐世保市陣の内町</v>
          </cell>
        </row>
        <row r="130213">
          <cell r="A130213" t="str">
            <v>8570812</v>
          </cell>
          <cell r="B130213" t="str">
            <v>長崎県佐世保市須佐町</v>
          </cell>
        </row>
        <row r="130214">
          <cell r="A130214" t="str">
            <v>8570831</v>
          </cell>
          <cell r="B130214" t="str">
            <v>長崎県佐世保市須田尾町</v>
          </cell>
        </row>
        <row r="130215">
          <cell r="A130215" t="str">
            <v>8570135</v>
          </cell>
          <cell r="B130215" t="str">
            <v>長崎県佐世保市瀬戸越町</v>
          </cell>
        </row>
        <row r="130216">
          <cell r="A130216" t="str">
            <v>8593231</v>
          </cell>
          <cell r="B130216" t="str">
            <v>長崎県佐世保市瀬道町</v>
          </cell>
        </row>
        <row r="130217">
          <cell r="A130217" t="str">
            <v>8570045</v>
          </cell>
          <cell r="B130217" t="str">
            <v>長崎県佐世保市園田町</v>
          </cell>
        </row>
        <row r="130218">
          <cell r="A130218" t="str">
            <v>8570042</v>
          </cell>
          <cell r="B130218" t="str">
            <v>長崎県佐世保市高砂町</v>
          </cell>
        </row>
        <row r="130219">
          <cell r="A130219" t="str">
            <v>8580931</v>
          </cell>
          <cell r="B130219" t="str">
            <v>長崎県佐世保市高島町</v>
          </cell>
        </row>
        <row r="130220">
          <cell r="A130220" t="str">
            <v>8570811</v>
          </cell>
          <cell r="B130220" t="str">
            <v>長崎県佐世保市高梨町</v>
          </cell>
        </row>
        <row r="130221">
          <cell r="A130221" t="str">
            <v>8570125</v>
          </cell>
          <cell r="B130221" t="str">
            <v>長崎県佐世保市高花町</v>
          </cell>
        </row>
        <row r="130222">
          <cell r="A130222" t="str">
            <v>8580901</v>
          </cell>
          <cell r="B130222" t="str">
            <v>長崎県佐世保市岳野町</v>
          </cell>
        </row>
        <row r="130223">
          <cell r="A130223" t="str">
            <v>8580911</v>
          </cell>
          <cell r="B130223" t="str">
            <v>長崎県佐世保市竹辺町</v>
          </cell>
        </row>
        <row r="130224">
          <cell r="A130224" t="str">
            <v>8570014</v>
          </cell>
          <cell r="B130224" t="str">
            <v>長崎県佐世保市田代町</v>
          </cell>
        </row>
        <row r="130225">
          <cell r="A130225" t="str">
            <v>8570063</v>
          </cell>
          <cell r="B130225" t="str">
            <v>長崎県佐世保市立神町</v>
          </cell>
        </row>
        <row r="130226">
          <cell r="A130226" t="str">
            <v>8580907</v>
          </cell>
          <cell r="B130226" t="str">
            <v>長崎県佐世保市棚方町</v>
          </cell>
        </row>
        <row r="130227">
          <cell r="A130227" t="str">
            <v>8570027</v>
          </cell>
          <cell r="B130227" t="str">
            <v>長崎県佐世保市谷郷町</v>
          </cell>
        </row>
        <row r="130228">
          <cell r="A130228" t="str">
            <v>8593205</v>
          </cell>
          <cell r="B130228" t="str">
            <v>長崎県佐世保市田の浦町</v>
          </cell>
        </row>
        <row r="130229">
          <cell r="A130229" t="str">
            <v>8570136</v>
          </cell>
          <cell r="B130229" t="str">
            <v>長崎県佐世保市田原町</v>
          </cell>
        </row>
        <row r="130230">
          <cell r="A130230" t="str">
            <v>8571235</v>
          </cell>
          <cell r="B130230" t="str">
            <v>長崎県佐世保市俵ケ浦町</v>
          </cell>
        </row>
        <row r="130231">
          <cell r="A130231" t="str">
            <v>8570016</v>
          </cell>
          <cell r="B130231" t="str">
            <v>長崎県佐世保市俵町</v>
          </cell>
        </row>
        <row r="130232">
          <cell r="A130232" t="str">
            <v>8570843</v>
          </cell>
          <cell r="B130232" t="str">
            <v>長崎県佐世保市大黒町</v>
          </cell>
        </row>
        <row r="130233">
          <cell r="A130233" t="str">
            <v>8571161</v>
          </cell>
          <cell r="B130233" t="str">
            <v>長崎県佐世保市大塔町</v>
          </cell>
        </row>
        <row r="130234">
          <cell r="A130234" t="str">
            <v>8570101</v>
          </cell>
          <cell r="B130234" t="str">
            <v>長崎県佐世保市知見寺町</v>
          </cell>
        </row>
        <row r="130235">
          <cell r="A130235" t="str">
            <v>8570111</v>
          </cell>
          <cell r="B130235" t="str">
            <v>長崎県佐世保市筒井町</v>
          </cell>
        </row>
        <row r="130236">
          <cell r="A130236" t="str">
            <v>8571175</v>
          </cell>
          <cell r="B130236" t="str">
            <v>長崎県佐世保市天神町</v>
          </cell>
        </row>
        <row r="130237">
          <cell r="A130237" t="str">
            <v>8570043</v>
          </cell>
          <cell r="B130237" t="str">
            <v>長崎県佐世保市天満町</v>
          </cell>
        </row>
        <row r="130238">
          <cell r="A130238" t="str">
            <v>8570124</v>
          </cell>
          <cell r="B130238" t="str">
            <v>長崎県佐世保市戸ケ倉町</v>
          </cell>
        </row>
        <row r="130239">
          <cell r="A130239" t="str">
            <v>8570053</v>
          </cell>
          <cell r="B130239" t="str">
            <v>長崎県佐世保市常盤町</v>
          </cell>
        </row>
        <row r="130240">
          <cell r="A130240" t="str">
            <v>8570864</v>
          </cell>
          <cell r="B130240" t="str">
            <v>長崎県佐世保市戸尾町</v>
          </cell>
        </row>
        <row r="130241">
          <cell r="A130241" t="str">
            <v>8570141</v>
          </cell>
          <cell r="B130241" t="str">
            <v>長崎県佐世保市十文野町</v>
          </cell>
        </row>
        <row r="130242">
          <cell r="A130242" t="str">
            <v>8580904</v>
          </cell>
          <cell r="B130242" t="str">
            <v>長崎県佐世保市中里町</v>
          </cell>
        </row>
        <row r="130243">
          <cell r="A130243" t="str">
            <v>8570038</v>
          </cell>
          <cell r="B130243" t="str">
            <v>長崎県佐世保市中通町</v>
          </cell>
        </row>
        <row r="130244">
          <cell r="A130244" t="str">
            <v>8593221</v>
          </cell>
          <cell r="B130244" t="str">
            <v>長崎県佐世保市中原町</v>
          </cell>
        </row>
        <row r="130245">
          <cell r="A130245" t="str">
            <v>8570046</v>
          </cell>
          <cell r="B130245" t="str">
            <v>長崎県佐世保市長尾町</v>
          </cell>
        </row>
        <row r="130246">
          <cell r="A130246" t="str">
            <v>8580921</v>
          </cell>
          <cell r="B130246" t="str">
            <v>長崎県佐世保市長坂町</v>
          </cell>
        </row>
        <row r="130247">
          <cell r="A130247" t="str">
            <v>8593234</v>
          </cell>
          <cell r="B130247" t="str">
            <v>長崎県佐世保市長畑町</v>
          </cell>
        </row>
        <row r="130248">
          <cell r="A130248" t="str">
            <v>8570023</v>
          </cell>
          <cell r="B130248" t="str">
            <v>長崎県佐世保市名切町</v>
          </cell>
        </row>
        <row r="130249">
          <cell r="A130249" t="str">
            <v>8570048</v>
          </cell>
          <cell r="B130249" t="str">
            <v>長崎県佐世保市西大久保町</v>
          </cell>
        </row>
        <row r="130250">
          <cell r="A130250" t="str">
            <v>8571234</v>
          </cell>
          <cell r="B130250" t="str">
            <v>長崎県佐世保市野崎町</v>
          </cell>
        </row>
        <row r="130251">
          <cell r="A130251" t="str">
            <v>8570142</v>
          </cell>
          <cell r="B130251" t="str">
            <v>長崎県佐世保市野中町</v>
          </cell>
        </row>
        <row r="130252">
          <cell r="A130252" t="str">
            <v>8570000</v>
          </cell>
          <cell r="B130252" t="str">
            <v>長崎県佐世保市早岐町</v>
          </cell>
        </row>
        <row r="130253">
          <cell r="A130253" t="str">
            <v>8593236</v>
          </cell>
          <cell r="B130253" t="str">
            <v>長崎県佐世保市南風崎町</v>
          </cell>
        </row>
        <row r="130254">
          <cell r="A130254" t="str">
            <v>8593232</v>
          </cell>
          <cell r="B130254" t="str">
            <v>長崎県佐世保市萩坂町</v>
          </cell>
        </row>
        <row r="130255">
          <cell r="A130255" t="str">
            <v>8580906</v>
          </cell>
          <cell r="B130255" t="str">
            <v>長崎県佐世保市八の久保町</v>
          </cell>
        </row>
        <row r="130256">
          <cell r="A130256" t="str">
            <v>8570028</v>
          </cell>
          <cell r="B130256" t="str">
            <v>長崎県佐世保市八幡町</v>
          </cell>
        </row>
        <row r="130257">
          <cell r="A130257" t="str">
            <v>8570024</v>
          </cell>
          <cell r="B130257" t="str">
            <v>長崎県佐世保市花園町</v>
          </cell>
        </row>
        <row r="130258">
          <cell r="A130258" t="str">
            <v>8593212</v>
          </cell>
          <cell r="B130258" t="str">
            <v>長崎県佐世保市花高</v>
          </cell>
        </row>
        <row r="130259">
          <cell r="A130259" t="str">
            <v>8570051</v>
          </cell>
          <cell r="B130259" t="str">
            <v>長崎県佐世保市浜田町</v>
          </cell>
        </row>
        <row r="130260">
          <cell r="A130260" t="str">
            <v>8593454</v>
          </cell>
          <cell r="B130260" t="str">
            <v>長崎県佐世保市針尾北町</v>
          </cell>
        </row>
        <row r="130261">
          <cell r="A130261" t="str">
            <v>8593452</v>
          </cell>
          <cell r="B130261" t="str">
            <v>長崎県佐世保市針尾中町</v>
          </cell>
        </row>
        <row r="130262">
          <cell r="A130262" t="str">
            <v>8593453</v>
          </cell>
          <cell r="B130262" t="str">
            <v>長崎県佐世保市針尾西町</v>
          </cell>
        </row>
        <row r="130263">
          <cell r="A130263" t="str">
            <v>8593451</v>
          </cell>
          <cell r="B130263" t="str">
            <v>長崎県佐世保市針尾東町</v>
          </cell>
        </row>
        <row r="130264">
          <cell r="A130264" t="str">
            <v>8570103</v>
          </cell>
          <cell r="B130264" t="str">
            <v>長崎県佐世保市原分町</v>
          </cell>
        </row>
        <row r="130265">
          <cell r="A130265" t="str">
            <v>8571151</v>
          </cell>
          <cell r="B130265" t="str">
            <v>長崎県佐世保市日宇町</v>
          </cell>
        </row>
        <row r="130266">
          <cell r="A130266" t="str">
            <v>8580908</v>
          </cell>
          <cell r="B130266" t="str">
            <v>長崎県佐世保市光町</v>
          </cell>
        </row>
        <row r="130267">
          <cell r="A130267" t="str">
            <v>8570049</v>
          </cell>
          <cell r="B130267" t="str">
            <v>長崎県佐世保市東大久保町</v>
          </cell>
        </row>
        <row r="130268">
          <cell r="A130268" t="str">
            <v>8571172</v>
          </cell>
          <cell r="B130268" t="str">
            <v>長崎県佐世保市東浜町</v>
          </cell>
        </row>
        <row r="130269">
          <cell r="A130269" t="str">
            <v>8570842</v>
          </cell>
          <cell r="B130269" t="str">
            <v>長崎県佐世保市東山町</v>
          </cell>
        </row>
        <row r="130270">
          <cell r="A130270" t="str">
            <v>8570852</v>
          </cell>
          <cell r="B130270" t="str">
            <v>長崎県佐世保市干尽町</v>
          </cell>
        </row>
        <row r="130271">
          <cell r="A130271" t="str">
            <v>8580923</v>
          </cell>
          <cell r="B130271" t="str">
            <v>長崎県佐世保市日野町</v>
          </cell>
        </row>
        <row r="130272">
          <cell r="A130272" t="str">
            <v>8570056</v>
          </cell>
          <cell r="B130272" t="str">
            <v>長崎県佐世保市平瀬町</v>
          </cell>
        </row>
        <row r="130273">
          <cell r="A130273" t="str">
            <v>8570040</v>
          </cell>
          <cell r="B130273" t="str">
            <v>長崎県佐世保市比良町</v>
          </cell>
        </row>
        <row r="130274">
          <cell r="A130274" t="str">
            <v>8593201</v>
          </cell>
          <cell r="B130274" t="str">
            <v>長崎県佐世保市平松町</v>
          </cell>
        </row>
        <row r="130275">
          <cell r="A130275" t="str">
            <v>8593222</v>
          </cell>
          <cell r="B130275" t="str">
            <v>長崎県佐世保市広田町</v>
          </cell>
        </row>
        <row r="130276">
          <cell r="A130276" t="str">
            <v>8570854</v>
          </cell>
          <cell r="B130276" t="str">
            <v>長崎県佐世保市福石町</v>
          </cell>
        </row>
        <row r="130277">
          <cell r="A130277" t="str">
            <v>8570035</v>
          </cell>
          <cell r="B130277" t="str">
            <v>長崎県佐世保市福田町</v>
          </cell>
        </row>
        <row r="130278">
          <cell r="A130278" t="str">
            <v>8570832</v>
          </cell>
          <cell r="B130278" t="str">
            <v>長崎県佐世保市藤原町</v>
          </cell>
        </row>
        <row r="130279">
          <cell r="A130279" t="str">
            <v>8571231</v>
          </cell>
          <cell r="B130279" t="str">
            <v>長崎県佐世保市船越町</v>
          </cell>
        </row>
        <row r="130280">
          <cell r="A130280" t="str">
            <v>8580912</v>
          </cell>
          <cell r="B130280" t="str">
            <v>長崎県佐世保市母ケ浦町</v>
          </cell>
        </row>
        <row r="130281">
          <cell r="A130281" t="str">
            <v>8570031</v>
          </cell>
          <cell r="B130281" t="str">
            <v>長崎県佐世保市保立町</v>
          </cell>
        </row>
        <row r="130282">
          <cell r="A130282" t="str">
            <v>8570853</v>
          </cell>
          <cell r="B130282" t="str">
            <v>長崎県佐世保市前畑町</v>
          </cell>
        </row>
        <row r="130283">
          <cell r="A130283" t="str">
            <v>8570145</v>
          </cell>
          <cell r="B130283" t="str">
            <v>長崎県佐世保市牧の地町</v>
          </cell>
        </row>
        <row r="130284">
          <cell r="A130284" t="str">
            <v>8570052</v>
          </cell>
          <cell r="B130284" t="str">
            <v>長崎県佐世保市松浦町</v>
          </cell>
        </row>
        <row r="130285">
          <cell r="A130285" t="str">
            <v>8570804</v>
          </cell>
          <cell r="B130285" t="str">
            <v>長崎県佐世保市松川町</v>
          </cell>
        </row>
        <row r="130286">
          <cell r="A130286" t="str">
            <v>8570102</v>
          </cell>
          <cell r="B130286" t="str">
            <v>長崎県佐世保市松瀬町</v>
          </cell>
        </row>
        <row r="130287">
          <cell r="A130287" t="str">
            <v>8570132</v>
          </cell>
          <cell r="B130287" t="str">
            <v>長崎県佐世保市松原町</v>
          </cell>
        </row>
        <row r="130288">
          <cell r="A130288" t="str">
            <v>8570015</v>
          </cell>
          <cell r="B130288" t="str">
            <v>長崎県佐世保市松山町</v>
          </cell>
        </row>
        <row r="130289">
          <cell r="A130289" t="str">
            <v>8570034</v>
          </cell>
          <cell r="B130289" t="str">
            <v>長崎県佐世保市万徳町</v>
          </cell>
        </row>
        <row r="130290">
          <cell r="A130290" t="str">
            <v>8570863</v>
          </cell>
          <cell r="B130290" t="str">
            <v>長崎県佐世保市三浦町</v>
          </cell>
        </row>
        <row r="130291">
          <cell r="A130291" t="str">
            <v>8593155</v>
          </cell>
          <cell r="B130291" t="str">
            <v>長崎県佐世保市三川内町</v>
          </cell>
        </row>
        <row r="130292">
          <cell r="A130292" t="str">
            <v>8593151</v>
          </cell>
          <cell r="B130292" t="str">
            <v>長崎県佐世保市三川内本町</v>
          </cell>
        </row>
        <row r="130293">
          <cell r="A130293" t="str">
            <v>8570055</v>
          </cell>
          <cell r="B130293" t="str">
            <v>長崎県佐世保市湊町</v>
          </cell>
        </row>
        <row r="130294">
          <cell r="A130294" t="str">
            <v>8570861</v>
          </cell>
          <cell r="B130294" t="str">
            <v>長崎県佐世保市峰坂町</v>
          </cell>
        </row>
        <row r="130295">
          <cell r="A130295" t="str">
            <v>8570068</v>
          </cell>
          <cell r="B130295" t="str">
            <v>長崎県佐世保市御船町</v>
          </cell>
        </row>
        <row r="130296">
          <cell r="A130296" t="str">
            <v>8570873</v>
          </cell>
          <cell r="B130296" t="str">
            <v>長崎県佐世保市宮崎町</v>
          </cell>
        </row>
        <row r="130297">
          <cell r="A130297" t="str">
            <v>8570026</v>
          </cell>
          <cell r="B130297" t="str">
            <v>長崎県佐世保市宮地町</v>
          </cell>
        </row>
        <row r="130298">
          <cell r="A130298" t="str">
            <v>8570032</v>
          </cell>
          <cell r="B130298" t="str">
            <v>長崎県佐世保市宮田町</v>
          </cell>
        </row>
        <row r="130299">
          <cell r="A130299" t="str">
            <v>8593235</v>
          </cell>
          <cell r="B130299" t="str">
            <v>長崎県佐世保市宮津町</v>
          </cell>
        </row>
        <row r="130300">
          <cell r="A130300" t="str">
            <v>8570871</v>
          </cell>
          <cell r="B130300" t="str">
            <v>長崎県佐世保市本島町</v>
          </cell>
        </row>
        <row r="130301">
          <cell r="A130301" t="str">
            <v>8570059</v>
          </cell>
          <cell r="B130301" t="str">
            <v>長崎県佐世保市元町</v>
          </cell>
        </row>
        <row r="130302">
          <cell r="A130302" t="str">
            <v>8570047</v>
          </cell>
          <cell r="B130302" t="str">
            <v>長崎県佐世保市矢岳町</v>
          </cell>
        </row>
        <row r="130303">
          <cell r="A130303" t="str">
            <v>8570878</v>
          </cell>
          <cell r="B130303" t="str">
            <v>長崎県佐世保市山県町</v>
          </cell>
        </row>
        <row r="130304">
          <cell r="A130304" t="str">
            <v>8570822</v>
          </cell>
          <cell r="B130304" t="str">
            <v>長崎県佐世保市山祇町</v>
          </cell>
        </row>
        <row r="130305">
          <cell r="A130305" t="str">
            <v>8570022</v>
          </cell>
          <cell r="B130305" t="str">
            <v>長崎県佐世保市山手町</v>
          </cell>
        </row>
        <row r="130306">
          <cell r="A130306" t="str">
            <v>8571165</v>
          </cell>
          <cell r="B130306" t="str">
            <v>長崎県佐世保市大和町</v>
          </cell>
        </row>
        <row r="130307">
          <cell r="A130307" t="str">
            <v>8570133</v>
          </cell>
          <cell r="B130307" t="str">
            <v>長崎県佐世保市矢峰町</v>
          </cell>
        </row>
        <row r="130308">
          <cell r="A130308" t="str">
            <v>8570112</v>
          </cell>
          <cell r="B130308" t="str">
            <v>長崎県佐世保市柚木町</v>
          </cell>
        </row>
        <row r="130309">
          <cell r="A130309" t="str">
            <v>8570115</v>
          </cell>
          <cell r="B130309" t="str">
            <v>長崎県佐世保市柚木元町</v>
          </cell>
        </row>
        <row r="130310">
          <cell r="A130310" t="str">
            <v>8570018</v>
          </cell>
          <cell r="B130310" t="str">
            <v>長崎県佐世保市横尾町</v>
          </cell>
        </row>
        <row r="130311">
          <cell r="A130311" t="str">
            <v>8593163</v>
          </cell>
          <cell r="B130311" t="str">
            <v>長崎県佐世保市横手町</v>
          </cell>
        </row>
        <row r="130312">
          <cell r="A130312" t="str">
            <v>8570143</v>
          </cell>
          <cell r="B130312" t="str">
            <v>長崎県佐世保市吉岡町</v>
          </cell>
        </row>
        <row r="130313">
          <cell r="A130313" t="str">
            <v>8593162</v>
          </cell>
          <cell r="B130313" t="str">
            <v>長崎県佐世保市吉福町</v>
          </cell>
        </row>
        <row r="130314">
          <cell r="A130314" t="str">
            <v>8570877</v>
          </cell>
          <cell r="B130314" t="str">
            <v>長崎県佐世保市万津町</v>
          </cell>
        </row>
        <row r="130315">
          <cell r="A130315" t="str">
            <v>8570833</v>
          </cell>
          <cell r="B130315" t="str">
            <v>長崎県佐世保市若葉町</v>
          </cell>
        </row>
        <row r="130316">
          <cell r="A130316" t="str">
            <v>8571174</v>
          </cell>
          <cell r="B130316" t="str">
            <v>長崎県佐世保市天神</v>
          </cell>
        </row>
        <row r="130317">
          <cell r="A130317" t="str">
            <v>8570134</v>
          </cell>
          <cell r="B130317" t="str">
            <v>長崎県佐世保市瀬戸越</v>
          </cell>
        </row>
        <row r="130318">
          <cell r="A130318" t="str">
            <v>8593215</v>
          </cell>
          <cell r="B130318" t="str">
            <v>長崎県佐世保市早岐</v>
          </cell>
        </row>
        <row r="130319">
          <cell r="A130319" t="str">
            <v>8593214</v>
          </cell>
          <cell r="B130319" t="str">
            <v>長崎県佐世保市権常寺</v>
          </cell>
        </row>
        <row r="130320">
          <cell r="A130320" t="str">
            <v>8593223</v>
          </cell>
          <cell r="B130320" t="str">
            <v>長崎県佐世保市広田</v>
          </cell>
        </row>
        <row r="130321">
          <cell r="A130321" t="str">
            <v>8593204</v>
          </cell>
          <cell r="B130321" t="str">
            <v>長崎県佐世保市若竹台町</v>
          </cell>
        </row>
        <row r="130322">
          <cell r="A130322" t="str">
            <v>8580924</v>
          </cell>
          <cell r="B130322" t="str">
            <v>長崎県佐世保市星和台町</v>
          </cell>
        </row>
        <row r="130323">
          <cell r="A130323" t="str">
            <v>8593243</v>
          </cell>
          <cell r="B130323" t="str">
            <v>長崎県佐世保市ハウステンボス町</v>
          </cell>
        </row>
        <row r="130324">
          <cell r="A130324" t="str">
            <v>8593153</v>
          </cell>
          <cell r="B130324" t="str">
            <v>長崎県佐世保市三川内新町</v>
          </cell>
        </row>
        <row r="130325">
          <cell r="A130325" t="str">
            <v>8571153</v>
          </cell>
          <cell r="B130325" t="str">
            <v>長崎県佐世保市もみじが丘町</v>
          </cell>
        </row>
        <row r="130326">
          <cell r="A130326" t="str">
            <v>8570855</v>
          </cell>
          <cell r="B130326" t="str">
            <v>長崎県佐世保市新港町</v>
          </cell>
        </row>
        <row r="130327">
          <cell r="A130327" t="str">
            <v>8596401</v>
          </cell>
          <cell r="B130327" t="str">
            <v>長崎県佐世保市世知原町赤木場</v>
          </cell>
        </row>
        <row r="130328">
          <cell r="A130328" t="str">
            <v>8596402</v>
          </cell>
          <cell r="B130328" t="str">
            <v>長崎県佐世保市世知原町岩谷口</v>
          </cell>
        </row>
        <row r="130329">
          <cell r="A130329" t="str">
            <v>8596403</v>
          </cell>
          <cell r="B130329" t="str">
            <v>長崎県佐世保市世知原町上野原</v>
          </cell>
        </row>
        <row r="130330">
          <cell r="A130330" t="str">
            <v>8596404</v>
          </cell>
          <cell r="B130330" t="str">
            <v>長崎県佐世保市世知原町太田</v>
          </cell>
        </row>
        <row r="130331">
          <cell r="A130331" t="str">
            <v>8596405</v>
          </cell>
          <cell r="B130331" t="str">
            <v>長崎県佐世保市世知原町開作</v>
          </cell>
        </row>
        <row r="130332">
          <cell r="A130332" t="str">
            <v>8596406</v>
          </cell>
          <cell r="B130332" t="str">
            <v>長崎県佐世保市世知原町木浦原</v>
          </cell>
        </row>
        <row r="130333">
          <cell r="A130333" t="str">
            <v>8596407</v>
          </cell>
          <cell r="B130333" t="str">
            <v>長崎県佐世保市世知原町北川内</v>
          </cell>
        </row>
        <row r="130334">
          <cell r="A130334" t="str">
            <v>8596408</v>
          </cell>
          <cell r="B130334" t="str">
            <v>長崎県佐世保市世知原町栗迎</v>
          </cell>
        </row>
        <row r="130335">
          <cell r="A130335" t="str">
            <v>8596411</v>
          </cell>
          <cell r="B130335" t="str">
            <v>長崎県佐世保市世知原町長田代</v>
          </cell>
        </row>
        <row r="130336">
          <cell r="A130336" t="str">
            <v>8596409</v>
          </cell>
          <cell r="B130336" t="str">
            <v>長崎県佐世保市世知原町中通</v>
          </cell>
        </row>
        <row r="130337">
          <cell r="A130337" t="str">
            <v>8596412</v>
          </cell>
          <cell r="B130337" t="str">
            <v>長崎県佐世保市世知原町西ノ岳</v>
          </cell>
        </row>
        <row r="130338">
          <cell r="A130338" t="str">
            <v>8596413</v>
          </cell>
          <cell r="B130338" t="str">
            <v>長崎県佐世保市世知原町笥瀬</v>
          </cell>
        </row>
        <row r="130339">
          <cell r="A130339" t="str">
            <v>8596414</v>
          </cell>
          <cell r="B130339" t="str">
            <v>長崎県佐世保市世知原町矢櫃</v>
          </cell>
        </row>
        <row r="130340">
          <cell r="A130340" t="str">
            <v>8596415</v>
          </cell>
          <cell r="B130340" t="str">
            <v>長崎県佐世保市世知原町槍巻</v>
          </cell>
        </row>
        <row r="130341">
          <cell r="A130341" t="str">
            <v>8596303</v>
          </cell>
          <cell r="B130341" t="str">
            <v>長崎県佐世保市吉井町板樋</v>
          </cell>
        </row>
        <row r="130342">
          <cell r="A130342" t="str">
            <v>8596325</v>
          </cell>
          <cell r="B130342" t="str">
            <v>長崎県佐世保市吉井町大渡</v>
          </cell>
        </row>
        <row r="130343">
          <cell r="A130343" t="str">
            <v>8596316</v>
          </cell>
          <cell r="B130343" t="str">
            <v>長崎県佐世保市吉井町乙石尾</v>
          </cell>
        </row>
        <row r="130344">
          <cell r="A130344" t="str">
            <v>8596322</v>
          </cell>
          <cell r="B130344" t="str">
            <v>長崎県佐世保市吉井町踊瀬</v>
          </cell>
        </row>
        <row r="130345">
          <cell r="A130345" t="str">
            <v>8596304</v>
          </cell>
          <cell r="B130345" t="str">
            <v>長崎県佐世保市吉井町梶木場</v>
          </cell>
        </row>
        <row r="130346">
          <cell r="A130346" t="str">
            <v>8596313</v>
          </cell>
          <cell r="B130346" t="str">
            <v>長崎県佐世保市吉井町上吉田</v>
          </cell>
        </row>
        <row r="130347">
          <cell r="A130347" t="str">
            <v>8596315</v>
          </cell>
          <cell r="B130347" t="str">
            <v>長崎県佐世保市吉井町下原</v>
          </cell>
        </row>
        <row r="130348">
          <cell r="A130348" t="str">
            <v>8596301</v>
          </cell>
          <cell r="B130348" t="str">
            <v>長崎県佐世保市吉井町草ノ尾</v>
          </cell>
        </row>
        <row r="130349">
          <cell r="A130349" t="str">
            <v>8596317</v>
          </cell>
          <cell r="B130349" t="str">
            <v>長崎県佐世保市吉井町高峰</v>
          </cell>
        </row>
        <row r="130350">
          <cell r="A130350" t="str">
            <v>8596326</v>
          </cell>
          <cell r="B130350" t="str">
            <v>長崎県佐世保市吉井町立石</v>
          </cell>
        </row>
        <row r="130351">
          <cell r="A130351" t="str">
            <v>8596314</v>
          </cell>
          <cell r="B130351" t="str">
            <v>長崎県佐世保市吉井町田原</v>
          </cell>
        </row>
        <row r="130352">
          <cell r="A130352" t="str">
            <v>8596305</v>
          </cell>
          <cell r="B130352" t="str">
            <v>長崎県佐世保市吉井町直谷</v>
          </cell>
        </row>
        <row r="130353">
          <cell r="A130353" t="str">
            <v>8596311</v>
          </cell>
          <cell r="B130353" t="str">
            <v>長崎県佐世保市吉井町橋川内</v>
          </cell>
        </row>
        <row r="130354">
          <cell r="A130354" t="str">
            <v>8596312</v>
          </cell>
          <cell r="B130354" t="str">
            <v>長崎県佐世保市吉井町橋口</v>
          </cell>
        </row>
        <row r="130355">
          <cell r="A130355" t="str">
            <v>8596323</v>
          </cell>
          <cell r="B130355" t="str">
            <v>長崎県佐世保市吉井町春明</v>
          </cell>
        </row>
        <row r="130356">
          <cell r="A130356" t="str">
            <v>8596302</v>
          </cell>
          <cell r="B130356" t="str">
            <v>長崎県佐世保市吉井町福井</v>
          </cell>
        </row>
        <row r="130357">
          <cell r="A130357" t="str">
            <v>8596321</v>
          </cell>
          <cell r="B130357" t="str">
            <v>長崎県佐世保市吉井町前岳</v>
          </cell>
        </row>
        <row r="130358">
          <cell r="A130358" t="str">
            <v>8596324</v>
          </cell>
          <cell r="B130358" t="str">
            <v>長崎県佐世保市吉井町吉元</v>
          </cell>
        </row>
        <row r="130359">
          <cell r="A130359" t="str">
            <v>8574813</v>
          </cell>
          <cell r="B130359" t="str">
            <v>長崎県佐世保市宇久町飯良</v>
          </cell>
        </row>
        <row r="130360">
          <cell r="A130360" t="str">
            <v>8574815</v>
          </cell>
          <cell r="B130360" t="str">
            <v>長崎県佐世保市宇久町大久保</v>
          </cell>
        </row>
        <row r="130361">
          <cell r="A130361" t="str">
            <v>8574903</v>
          </cell>
          <cell r="B130361" t="str">
            <v>長崎県佐世保市宇久町太田江</v>
          </cell>
        </row>
        <row r="130362">
          <cell r="A130362" t="str">
            <v>8574812</v>
          </cell>
          <cell r="B130362" t="str">
            <v>長崎県佐世保市宇久町小浜</v>
          </cell>
        </row>
        <row r="130363">
          <cell r="A130363" t="str">
            <v>8574811</v>
          </cell>
          <cell r="B130363" t="str">
            <v>長崎県佐世保市宇久町神浦</v>
          </cell>
        </row>
        <row r="130364">
          <cell r="A130364" t="str">
            <v>8574904</v>
          </cell>
          <cell r="B130364" t="str">
            <v>長崎県佐世保市宇久町木場</v>
          </cell>
        </row>
        <row r="130365">
          <cell r="A130365" t="str">
            <v>8574901</v>
          </cell>
          <cell r="B130365" t="str">
            <v>長崎県佐世保市宇久町平</v>
          </cell>
        </row>
        <row r="130366">
          <cell r="A130366" t="str">
            <v>8574816</v>
          </cell>
          <cell r="B130366" t="str">
            <v>長崎県佐世保市宇久町寺島</v>
          </cell>
        </row>
        <row r="130367">
          <cell r="A130367" t="str">
            <v>8574902</v>
          </cell>
          <cell r="B130367" t="str">
            <v>長崎県佐世保市宇久町野方</v>
          </cell>
        </row>
        <row r="130368">
          <cell r="A130368" t="str">
            <v>8574814</v>
          </cell>
          <cell r="B130368" t="str">
            <v>長崎県佐世保市宇久町本飯良</v>
          </cell>
        </row>
        <row r="130369">
          <cell r="A130369" t="str">
            <v>8570403</v>
          </cell>
          <cell r="B130369" t="str">
            <v>長崎県佐世保市小佐々町臼ノ浦</v>
          </cell>
        </row>
        <row r="130370">
          <cell r="A130370" t="str">
            <v>8570413</v>
          </cell>
          <cell r="B130370" t="str">
            <v>長崎県佐世保市小佐々町楠泊</v>
          </cell>
        </row>
        <row r="130371">
          <cell r="A130371" t="str">
            <v>8570401</v>
          </cell>
          <cell r="B130371" t="str">
            <v>長崎県佐世保市小佐々町黒石</v>
          </cell>
        </row>
        <row r="130372">
          <cell r="A130372" t="str">
            <v>8570402</v>
          </cell>
          <cell r="B130372" t="str">
            <v>長崎県佐世保市小佐々町小坂</v>
          </cell>
        </row>
        <row r="130373">
          <cell r="A130373" t="str">
            <v>8570411</v>
          </cell>
          <cell r="B130373" t="str">
            <v>長崎県佐世保市小佐々町岳ノ木場</v>
          </cell>
        </row>
        <row r="130374">
          <cell r="A130374" t="str">
            <v>8570404</v>
          </cell>
          <cell r="B130374" t="str">
            <v>長崎県佐世保市小佐々町田原</v>
          </cell>
        </row>
        <row r="130375">
          <cell r="A130375" t="str">
            <v>8570405</v>
          </cell>
          <cell r="B130375" t="str">
            <v>長崎県佐世保市小佐々町葛籠</v>
          </cell>
        </row>
        <row r="130376">
          <cell r="A130376" t="str">
            <v>8570412</v>
          </cell>
          <cell r="B130376" t="str">
            <v>長崎県佐世保市小佐々町西川内</v>
          </cell>
        </row>
        <row r="130377">
          <cell r="A130377" t="str">
            <v>8570406</v>
          </cell>
          <cell r="B130377" t="str">
            <v>長崎県佐世保市小佐々町平原</v>
          </cell>
        </row>
        <row r="130378">
          <cell r="A130378" t="str">
            <v>8570414</v>
          </cell>
          <cell r="B130378" t="str">
            <v>長崎県佐世保市小佐々町矢岳</v>
          </cell>
        </row>
        <row r="130379">
          <cell r="A130379" t="str">
            <v>8596131</v>
          </cell>
          <cell r="B130379" t="str">
            <v>長崎県佐世保市江迎町赤坂</v>
          </cell>
        </row>
        <row r="130380">
          <cell r="A130380" t="str">
            <v>8596111</v>
          </cell>
          <cell r="B130380" t="str">
            <v>長崎県佐世保市江迎町飯良坂</v>
          </cell>
        </row>
        <row r="130381">
          <cell r="A130381" t="str">
            <v>8596133</v>
          </cell>
          <cell r="B130381" t="str">
            <v>長崎県佐世保市江迎町猪調</v>
          </cell>
        </row>
        <row r="130382">
          <cell r="A130382" t="str">
            <v>8596103</v>
          </cell>
          <cell r="B130382" t="str">
            <v>長崎県佐世保市江迎町埋立</v>
          </cell>
        </row>
        <row r="130383">
          <cell r="A130383" t="str">
            <v>8596114</v>
          </cell>
          <cell r="B130383" t="str">
            <v>長崎県佐世保市江迎町箙尾</v>
          </cell>
        </row>
        <row r="130384">
          <cell r="A130384" t="str">
            <v>8596121</v>
          </cell>
          <cell r="B130384" t="str">
            <v>長崎県佐世保市江迎町奥川内</v>
          </cell>
        </row>
        <row r="130385">
          <cell r="A130385" t="str">
            <v>8596105</v>
          </cell>
          <cell r="B130385" t="str">
            <v>長崎県佐世保市江迎町梶ノ村</v>
          </cell>
        </row>
        <row r="130386">
          <cell r="A130386" t="str">
            <v>8596102</v>
          </cell>
          <cell r="B130386" t="str">
            <v>長崎県佐世保市江迎町上川内</v>
          </cell>
        </row>
        <row r="130387">
          <cell r="A130387" t="str">
            <v>8596106</v>
          </cell>
          <cell r="B130387" t="str">
            <v>長崎県佐世保市江迎町北田</v>
          </cell>
        </row>
        <row r="130388">
          <cell r="A130388" t="str">
            <v>8596126</v>
          </cell>
          <cell r="B130388" t="str">
            <v>長崎県佐世保市江迎町北平</v>
          </cell>
        </row>
        <row r="130389">
          <cell r="A130389" t="str">
            <v>8596113</v>
          </cell>
          <cell r="B130389" t="str">
            <v>長崎県佐世保市江迎町栗越</v>
          </cell>
        </row>
        <row r="130390">
          <cell r="A130390" t="str">
            <v>8596123</v>
          </cell>
          <cell r="B130390" t="str">
            <v>長崎県佐世保市江迎町小川内</v>
          </cell>
        </row>
        <row r="130391">
          <cell r="A130391" t="str">
            <v>8596132</v>
          </cell>
          <cell r="B130391" t="str">
            <v>長崎県佐世保市江迎町志戸氏</v>
          </cell>
        </row>
        <row r="130392">
          <cell r="A130392" t="str">
            <v>8596104</v>
          </cell>
          <cell r="B130392" t="str">
            <v>長崎県佐世保市江迎町末橘</v>
          </cell>
        </row>
        <row r="130393">
          <cell r="A130393" t="str">
            <v>8596134</v>
          </cell>
          <cell r="B130393" t="str">
            <v>長崎県佐世保市江迎町田ノ元</v>
          </cell>
        </row>
        <row r="130394">
          <cell r="A130394" t="str">
            <v>8596115</v>
          </cell>
          <cell r="B130394" t="str">
            <v>長崎県佐世保市江迎町中尾</v>
          </cell>
        </row>
        <row r="130395">
          <cell r="A130395" t="str">
            <v>8596101</v>
          </cell>
          <cell r="B130395" t="str">
            <v>長崎県佐世保市江迎町長坂</v>
          </cell>
        </row>
        <row r="130396">
          <cell r="A130396" t="str">
            <v>8596122</v>
          </cell>
          <cell r="B130396" t="str">
            <v>長崎県佐世保市江迎町七腕</v>
          </cell>
        </row>
        <row r="130397">
          <cell r="A130397" t="str">
            <v>8596112</v>
          </cell>
          <cell r="B130397" t="str">
            <v>長崎県佐世保市江迎町根引</v>
          </cell>
        </row>
        <row r="130398">
          <cell r="A130398" t="str">
            <v>8596125</v>
          </cell>
          <cell r="B130398" t="str">
            <v>長崎県佐世保市江迎町三浦</v>
          </cell>
        </row>
        <row r="130399">
          <cell r="A130399" t="str">
            <v>8596124</v>
          </cell>
          <cell r="B130399" t="str">
            <v>長崎県佐世保市江迎町乱橋</v>
          </cell>
        </row>
        <row r="130400">
          <cell r="A130400" t="str">
            <v>8596201</v>
          </cell>
          <cell r="B130400" t="str">
            <v>長崎県佐世保市鹿町町大屋</v>
          </cell>
        </row>
        <row r="130401">
          <cell r="A130401" t="str">
            <v>8596202</v>
          </cell>
          <cell r="B130401" t="str">
            <v>長崎県佐世保市鹿町町上歌ヶ浦</v>
          </cell>
        </row>
        <row r="130402">
          <cell r="A130402" t="str">
            <v>8570000</v>
          </cell>
          <cell r="B130402" t="str">
            <v>長崎県佐世保市鹿町町九十九島</v>
          </cell>
        </row>
        <row r="130403">
          <cell r="A130403" t="str">
            <v>8596203</v>
          </cell>
          <cell r="B130403" t="str">
            <v>長崎県佐世保市鹿町町口ノ里</v>
          </cell>
        </row>
        <row r="130404">
          <cell r="A130404" t="str">
            <v>8596144</v>
          </cell>
          <cell r="B130404" t="str">
            <v>長崎県佐世保市鹿町町鹿町</v>
          </cell>
        </row>
        <row r="130405">
          <cell r="A130405" t="str">
            <v>8596204</v>
          </cell>
          <cell r="B130405" t="str">
            <v>長崎県佐世保市鹿町町下歌ヶ浦</v>
          </cell>
        </row>
        <row r="130406">
          <cell r="A130406" t="str">
            <v>8596141</v>
          </cell>
          <cell r="B130406" t="str">
            <v>長崎県佐世保市鹿町町新深江</v>
          </cell>
        </row>
        <row r="130407">
          <cell r="A130407" t="str">
            <v>8596145</v>
          </cell>
          <cell r="B130407" t="str">
            <v>長崎県佐世保市鹿町町土肥ノ浦</v>
          </cell>
        </row>
        <row r="130408">
          <cell r="A130408" t="str">
            <v>8596205</v>
          </cell>
          <cell r="B130408" t="str">
            <v>長崎県佐世保市鹿町町中野</v>
          </cell>
        </row>
        <row r="130409">
          <cell r="A130409" t="str">
            <v>8596206</v>
          </cell>
          <cell r="B130409" t="str">
            <v>長崎県佐世保市鹿町町長串</v>
          </cell>
        </row>
        <row r="130410">
          <cell r="A130410" t="str">
            <v>8596142</v>
          </cell>
          <cell r="B130410" t="str">
            <v>長崎県佐世保市鹿町町深江</v>
          </cell>
        </row>
        <row r="130411">
          <cell r="A130411" t="str">
            <v>8596143</v>
          </cell>
          <cell r="B130411" t="str">
            <v>長崎県佐世保市鹿町町深江潟</v>
          </cell>
        </row>
        <row r="130412">
          <cell r="A130412" t="str">
            <v>8596207</v>
          </cell>
          <cell r="B130412" t="str">
            <v>長崎県佐世保市鹿町町船ノ村</v>
          </cell>
        </row>
        <row r="130413">
          <cell r="A130413" t="str">
            <v>8571167</v>
          </cell>
          <cell r="B130413" t="str">
            <v>長崎県佐世保市ひうみ町</v>
          </cell>
        </row>
        <row r="130414">
          <cell r="A130414" t="str">
            <v>8550855</v>
          </cell>
          <cell r="B130414" t="str">
            <v>長崎県島原市青葉町</v>
          </cell>
        </row>
        <row r="130415">
          <cell r="A130415" t="str">
            <v>8550021</v>
          </cell>
          <cell r="B130415" t="str">
            <v>長崎県島原市油堀町</v>
          </cell>
        </row>
        <row r="130416">
          <cell r="A130416" t="str">
            <v>8550002</v>
          </cell>
          <cell r="B130416" t="str">
            <v>長崎県島原市洗切町</v>
          </cell>
        </row>
        <row r="130417">
          <cell r="A130417" t="str">
            <v>8550813</v>
          </cell>
          <cell r="B130417" t="str">
            <v>長崎県島原市有馬船津町</v>
          </cell>
        </row>
        <row r="130418">
          <cell r="A130418" t="str">
            <v>8550023</v>
          </cell>
          <cell r="B130418" t="str">
            <v>長崎県島原市出の川町</v>
          </cell>
        </row>
        <row r="130419">
          <cell r="A130419" t="str">
            <v>8550015</v>
          </cell>
          <cell r="B130419" t="str">
            <v>長崎県島原市出平町</v>
          </cell>
        </row>
        <row r="130420">
          <cell r="A130420" t="str">
            <v>8550046</v>
          </cell>
          <cell r="B130420" t="str">
            <v>長崎県島原市今川町</v>
          </cell>
        </row>
        <row r="130421">
          <cell r="A130421" t="str">
            <v>8550853</v>
          </cell>
          <cell r="B130421" t="str">
            <v>長崎県島原市上の原</v>
          </cell>
        </row>
        <row r="130422">
          <cell r="A130422" t="str">
            <v>8550045</v>
          </cell>
          <cell r="B130422" t="str">
            <v>長崎県島原市上の町</v>
          </cell>
        </row>
        <row r="130423">
          <cell r="A130423" t="str">
            <v>8550071</v>
          </cell>
          <cell r="B130423" t="str">
            <v>長崎県島原市宇土町</v>
          </cell>
        </row>
        <row r="130424">
          <cell r="A130424" t="str">
            <v>8550872</v>
          </cell>
          <cell r="B130424" t="str">
            <v>長崎県島原市梅園町</v>
          </cell>
        </row>
        <row r="130425">
          <cell r="A130425" t="str">
            <v>8550056</v>
          </cell>
          <cell r="B130425" t="str">
            <v>長崎県島原市浦の川</v>
          </cell>
        </row>
        <row r="130426">
          <cell r="A130426" t="str">
            <v>8550067</v>
          </cell>
          <cell r="B130426" t="str">
            <v>長崎県島原市上新丁</v>
          </cell>
        </row>
        <row r="130427">
          <cell r="A130427" t="str">
            <v>8550059</v>
          </cell>
          <cell r="B130427" t="str">
            <v>長崎県島原市江戸丁</v>
          </cell>
        </row>
        <row r="130428">
          <cell r="A130428" t="str">
            <v>8550816</v>
          </cell>
          <cell r="B130428" t="str">
            <v>長崎県島原市蛭子町</v>
          </cell>
        </row>
        <row r="130429">
          <cell r="A130429" t="str">
            <v>8550017</v>
          </cell>
          <cell r="B130429" t="str">
            <v>長崎県島原市江里町</v>
          </cell>
        </row>
        <row r="130430">
          <cell r="A130430" t="str">
            <v>8550878</v>
          </cell>
          <cell r="B130430" t="str">
            <v>長崎県島原市大下町</v>
          </cell>
        </row>
        <row r="130431">
          <cell r="A130431" t="str">
            <v>8550012</v>
          </cell>
          <cell r="B130431" t="str">
            <v>長崎県島原市大手原町</v>
          </cell>
        </row>
        <row r="130432">
          <cell r="A130432" t="str">
            <v>8550011</v>
          </cell>
          <cell r="B130432" t="str">
            <v>長崎県島原市御手水町</v>
          </cell>
        </row>
        <row r="130433">
          <cell r="A130433" t="str">
            <v>8550066</v>
          </cell>
          <cell r="B130433" t="str">
            <v>長崎県島原市柿の木町</v>
          </cell>
        </row>
        <row r="130434">
          <cell r="A130434" t="str">
            <v>8550064</v>
          </cell>
          <cell r="B130434" t="str">
            <v>長崎県島原市柏野町</v>
          </cell>
        </row>
        <row r="130435">
          <cell r="A130435" t="str">
            <v>8550042</v>
          </cell>
          <cell r="B130435" t="str">
            <v>長崎県島原市片町</v>
          </cell>
        </row>
        <row r="130436">
          <cell r="A130436" t="str">
            <v>8550881</v>
          </cell>
          <cell r="B130436" t="str">
            <v>長崎県島原市門内町</v>
          </cell>
        </row>
        <row r="130437">
          <cell r="A130437" t="str">
            <v>8550874</v>
          </cell>
          <cell r="B130437" t="str">
            <v>長崎県島原市鎌田町</v>
          </cell>
        </row>
        <row r="130438">
          <cell r="A130438" t="str">
            <v>8550076</v>
          </cell>
          <cell r="B130438" t="str">
            <v>長崎県島原市上折橋町</v>
          </cell>
        </row>
        <row r="130439">
          <cell r="A130439" t="str">
            <v>8550808</v>
          </cell>
          <cell r="B130439" t="str">
            <v>長崎県島原市加美町</v>
          </cell>
        </row>
        <row r="130440">
          <cell r="A130440" t="str">
            <v>8550004</v>
          </cell>
          <cell r="B130440" t="str">
            <v>長崎県島原市亀の甲町</v>
          </cell>
        </row>
        <row r="130441">
          <cell r="A130441" t="str">
            <v>8550873</v>
          </cell>
          <cell r="B130441" t="str">
            <v>長崎県島原市北安徳町</v>
          </cell>
        </row>
        <row r="130442">
          <cell r="A130442" t="str">
            <v>8550886</v>
          </cell>
          <cell r="B130442" t="str">
            <v>長崎県島原市北上木場町</v>
          </cell>
        </row>
        <row r="130443">
          <cell r="A130443" t="str">
            <v>8550078</v>
          </cell>
          <cell r="B130443" t="str">
            <v>長崎県島原市北千本木町</v>
          </cell>
        </row>
        <row r="130444">
          <cell r="A130444" t="str">
            <v>8550058</v>
          </cell>
          <cell r="B130444" t="str">
            <v>長崎県島原市北原町</v>
          </cell>
        </row>
        <row r="130445">
          <cell r="A130445" t="str">
            <v>8550032</v>
          </cell>
          <cell r="B130445" t="str">
            <v>長崎県島原市北門町</v>
          </cell>
        </row>
        <row r="130446">
          <cell r="A130446" t="str">
            <v>8550841</v>
          </cell>
          <cell r="B130446" t="str">
            <v>長崎県島原市崩山町</v>
          </cell>
        </row>
        <row r="130447">
          <cell r="A130447" t="str">
            <v>8550026</v>
          </cell>
          <cell r="B130447" t="str">
            <v>長崎県島原市礫石原町</v>
          </cell>
        </row>
        <row r="130448">
          <cell r="A130448" t="str">
            <v>8550856</v>
          </cell>
          <cell r="B130448" t="str">
            <v>長崎県島原市小山町</v>
          </cell>
        </row>
        <row r="130449">
          <cell r="A130449" t="str">
            <v>8550842</v>
          </cell>
          <cell r="B130449" t="str">
            <v>長崎県島原市栄町</v>
          </cell>
        </row>
        <row r="130450">
          <cell r="A130450" t="str">
            <v>8550035</v>
          </cell>
          <cell r="B130450" t="str">
            <v>長崎県島原市先魁町</v>
          </cell>
        </row>
        <row r="130451">
          <cell r="A130451" t="str">
            <v>8550809</v>
          </cell>
          <cell r="B130451" t="str">
            <v>長崎県島原市桜町</v>
          </cell>
        </row>
        <row r="130452">
          <cell r="A130452" t="str">
            <v>8550055</v>
          </cell>
          <cell r="B130452" t="str">
            <v>長崎県島原市下新丁</v>
          </cell>
        </row>
        <row r="130453">
          <cell r="A130453" t="str">
            <v>8550052</v>
          </cell>
          <cell r="B130453" t="str">
            <v>長崎県島原市下の丁</v>
          </cell>
        </row>
        <row r="130454">
          <cell r="A130454" t="str">
            <v>8550075</v>
          </cell>
          <cell r="B130454" t="str">
            <v>長崎県島原市下折橋町</v>
          </cell>
        </row>
        <row r="130455">
          <cell r="A130455" t="str">
            <v>8550861</v>
          </cell>
          <cell r="B130455" t="str">
            <v>長崎県島原市下川尻町</v>
          </cell>
        </row>
        <row r="130456">
          <cell r="A130456" t="str">
            <v>8550014</v>
          </cell>
          <cell r="B130456" t="str">
            <v>長崎県島原市下宮町</v>
          </cell>
        </row>
        <row r="130457">
          <cell r="A130457" t="str">
            <v>8550885</v>
          </cell>
          <cell r="B130457" t="str">
            <v>長崎県島原市白谷町</v>
          </cell>
        </row>
        <row r="130458">
          <cell r="A130458" t="str">
            <v>8550807</v>
          </cell>
          <cell r="B130458" t="str">
            <v>長崎県島原市白土町</v>
          </cell>
        </row>
        <row r="130459">
          <cell r="A130459" t="str">
            <v>8550074</v>
          </cell>
          <cell r="B130459" t="str">
            <v>長崎県島原市城見町</v>
          </cell>
        </row>
        <row r="130460">
          <cell r="A130460" t="str">
            <v>8550057</v>
          </cell>
          <cell r="B130460" t="str">
            <v>長崎県島原市新建</v>
          </cell>
        </row>
        <row r="130461">
          <cell r="A130461" t="str">
            <v>8550043</v>
          </cell>
          <cell r="B130461" t="str">
            <v>長崎県島原市新田町</v>
          </cell>
        </row>
        <row r="130462">
          <cell r="A130462" t="str">
            <v>8550033</v>
          </cell>
          <cell r="B130462" t="str">
            <v>長崎県島原市新馬場町</v>
          </cell>
        </row>
        <row r="130463">
          <cell r="A130463" t="str">
            <v>8550803</v>
          </cell>
          <cell r="B130463" t="str">
            <v>長崎県島原市新町</v>
          </cell>
        </row>
        <row r="130464">
          <cell r="A130464" t="str">
            <v>8550862</v>
          </cell>
          <cell r="B130464" t="str">
            <v>長崎県島原市新湊</v>
          </cell>
        </row>
        <row r="130465">
          <cell r="A130465" t="str">
            <v>8550843</v>
          </cell>
          <cell r="B130465" t="str">
            <v>長崎県島原市新山</v>
          </cell>
        </row>
        <row r="130466">
          <cell r="A130466" t="str">
            <v>8550863</v>
          </cell>
          <cell r="B130466" t="str">
            <v>長崎県島原市親和町</v>
          </cell>
        </row>
        <row r="130467">
          <cell r="A130467" t="str">
            <v>8550006</v>
          </cell>
          <cell r="B130467" t="str">
            <v>長崎県島原市寺中町</v>
          </cell>
        </row>
        <row r="130468">
          <cell r="A130468" t="str">
            <v>8550053</v>
          </cell>
          <cell r="B130468" t="str">
            <v>長崎県島原市城西中の丁</v>
          </cell>
        </row>
        <row r="130469">
          <cell r="A130469" t="str">
            <v>8550036</v>
          </cell>
          <cell r="B130469" t="str">
            <v>長崎県島原市城内</v>
          </cell>
        </row>
        <row r="130470">
          <cell r="A130470" t="str">
            <v>8550068</v>
          </cell>
          <cell r="B130470" t="str">
            <v>長崎県島原市杉山町</v>
          </cell>
        </row>
        <row r="130471">
          <cell r="A130471" t="str">
            <v>8550801</v>
          </cell>
          <cell r="B130471" t="str">
            <v>長崎県島原市高島</v>
          </cell>
        </row>
        <row r="130472">
          <cell r="A130472" t="str">
            <v>8550025</v>
          </cell>
          <cell r="B130472" t="str">
            <v>長崎県島原市立野町</v>
          </cell>
        </row>
        <row r="130473">
          <cell r="A130473" t="str">
            <v>8550034</v>
          </cell>
          <cell r="B130473" t="str">
            <v>長崎県島原市田町</v>
          </cell>
        </row>
        <row r="130474">
          <cell r="A130474" t="str">
            <v>8550864</v>
          </cell>
          <cell r="B130474" t="str">
            <v>長崎県島原市秩父が浦町</v>
          </cell>
        </row>
        <row r="130475">
          <cell r="A130475" t="str">
            <v>8550007</v>
          </cell>
          <cell r="B130475" t="str">
            <v>長崎県島原市津吹町</v>
          </cell>
        </row>
        <row r="130476">
          <cell r="A130476" t="str">
            <v>8550814</v>
          </cell>
          <cell r="B130476" t="str">
            <v>長崎県島原市津町</v>
          </cell>
        </row>
        <row r="130477">
          <cell r="A130477" t="str">
            <v>8550852</v>
          </cell>
          <cell r="B130477" t="str">
            <v>長崎県島原市寺町</v>
          </cell>
        </row>
        <row r="130478">
          <cell r="A130478" t="str">
            <v>8550883</v>
          </cell>
          <cell r="B130478" t="str">
            <v>長崎県島原市天神元町</v>
          </cell>
        </row>
        <row r="130479">
          <cell r="A130479" t="str">
            <v>8550875</v>
          </cell>
          <cell r="B130479" t="str">
            <v>長崎県島原市中安徳町</v>
          </cell>
        </row>
        <row r="130480">
          <cell r="A130480" t="str">
            <v>8550061</v>
          </cell>
          <cell r="B130480" t="str">
            <v>長崎県島原市中尾町</v>
          </cell>
        </row>
        <row r="130481">
          <cell r="A130481" t="str">
            <v>8550822</v>
          </cell>
          <cell r="B130481" t="str">
            <v>長崎県島原市中組町</v>
          </cell>
        </row>
        <row r="130482">
          <cell r="A130482" t="str">
            <v>8550001</v>
          </cell>
          <cell r="B130482" t="str">
            <v>長崎県島原市中野町</v>
          </cell>
        </row>
        <row r="130483">
          <cell r="A130483" t="str">
            <v>8550005</v>
          </cell>
          <cell r="B130483" t="str">
            <v>長崎県島原市中原町</v>
          </cell>
        </row>
        <row r="130484">
          <cell r="A130484" t="str">
            <v>8550044</v>
          </cell>
          <cell r="B130484" t="str">
            <v>長崎県島原市中町</v>
          </cell>
        </row>
        <row r="130485">
          <cell r="A130485" t="str">
            <v>8550022</v>
          </cell>
          <cell r="B130485" t="str">
            <v>長崎県島原市長貫町</v>
          </cell>
        </row>
        <row r="130486">
          <cell r="A130486" t="str">
            <v>8550018</v>
          </cell>
          <cell r="B130486" t="str">
            <v>長崎県島原市西町</v>
          </cell>
        </row>
        <row r="130487">
          <cell r="A130487" t="str">
            <v>8550884</v>
          </cell>
          <cell r="B130487" t="str">
            <v>長崎県島原市仁田町</v>
          </cell>
        </row>
        <row r="130488">
          <cell r="A130488" t="str">
            <v>8550854</v>
          </cell>
          <cell r="B130488" t="str">
            <v>長崎県島原市萩が丘</v>
          </cell>
        </row>
        <row r="130489">
          <cell r="A130489" t="str">
            <v>8550851</v>
          </cell>
          <cell r="B130489" t="str">
            <v>長崎県島原市萩原</v>
          </cell>
        </row>
        <row r="130490">
          <cell r="A130490" t="str">
            <v>8550824</v>
          </cell>
          <cell r="B130490" t="str">
            <v>長崎県島原市白山町</v>
          </cell>
        </row>
        <row r="130491">
          <cell r="A130491" t="str">
            <v>8550834</v>
          </cell>
          <cell r="B130491" t="str">
            <v>長崎県島原市八幡町</v>
          </cell>
        </row>
        <row r="130492">
          <cell r="A130492" t="str">
            <v>8550877</v>
          </cell>
          <cell r="B130492" t="str">
            <v>長崎県島原市浜の町</v>
          </cell>
        </row>
        <row r="130493">
          <cell r="A130493" t="str">
            <v>8550008</v>
          </cell>
          <cell r="B130493" t="str">
            <v>長崎県島原市原口町</v>
          </cell>
        </row>
        <row r="130494">
          <cell r="A130494" t="str">
            <v>8550063</v>
          </cell>
          <cell r="B130494" t="str">
            <v>長崎県島原市原町</v>
          </cell>
        </row>
        <row r="130495">
          <cell r="A130495" t="str">
            <v>8550013</v>
          </cell>
          <cell r="B130495" t="str">
            <v>長崎県島原市稗田町</v>
          </cell>
        </row>
        <row r="130496">
          <cell r="A130496" t="str">
            <v>8550024</v>
          </cell>
          <cell r="B130496" t="str">
            <v>長崎県島原市広高野町</v>
          </cell>
        </row>
        <row r="130497">
          <cell r="A130497" t="str">
            <v>8550825</v>
          </cell>
          <cell r="B130497" t="str">
            <v>長崎県島原市広馬場町</v>
          </cell>
        </row>
        <row r="130498">
          <cell r="A130498" t="str">
            <v>8550882</v>
          </cell>
          <cell r="B130498" t="str">
            <v>長崎県島原市札の元町</v>
          </cell>
        </row>
        <row r="130499">
          <cell r="A130499" t="str">
            <v>8550865</v>
          </cell>
          <cell r="B130499" t="str">
            <v>長崎県島原市船泊町</v>
          </cell>
        </row>
        <row r="130500">
          <cell r="A130500" t="str">
            <v>8550054</v>
          </cell>
          <cell r="B130500" t="str">
            <v>長崎県島原市古丁</v>
          </cell>
        </row>
        <row r="130501">
          <cell r="A130501" t="str">
            <v>8550802</v>
          </cell>
          <cell r="B130501" t="str">
            <v>長崎県島原市弁天町</v>
          </cell>
        </row>
        <row r="130502">
          <cell r="A130502" t="str">
            <v>8550805</v>
          </cell>
          <cell r="B130502" t="str">
            <v>長崎県島原市堀町</v>
          </cell>
        </row>
        <row r="130503">
          <cell r="A130503" t="str">
            <v>8550073</v>
          </cell>
          <cell r="B130503" t="str">
            <v>長崎県島原市本光寺町</v>
          </cell>
        </row>
        <row r="130504">
          <cell r="A130504" t="str">
            <v>8550062</v>
          </cell>
          <cell r="B130504" t="str">
            <v>長崎県島原市本町</v>
          </cell>
        </row>
        <row r="130505">
          <cell r="A130505" t="str">
            <v>8550031</v>
          </cell>
          <cell r="B130505" t="str">
            <v>長崎県島原市前浜町</v>
          </cell>
        </row>
        <row r="130506">
          <cell r="A130506" t="str">
            <v>8550003</v>
          </cell>
          <cell r="B130506" t="str">
            <v>長崎県島原市三会町</v>
          </cell>
        </row>
        <row r="130507">
          <cell r="A130507" t="str">
            <v>8550867</v>
          </cell>
          <cell r="B130507" t="str">
            <v>長崎県島原市緑町</v>
          </cell>
        </row>
        <row r="130508">
          <cell r="A130508" t="str">
            <v>8550821</v>
          </cell>
          <cell r="B130508" t="str">
            <v>長崎県島原市湊新地町</v>
          </cell>
        </row>
        <row r="130509">
          <cell r="A130509" t="str">
            <v>8550823</v>
          </cell>
          <cell r="B130509" t="str">
            <v>長崎県島原市湊町</v>
          </cell>
        </row>
        <row r="130510">
          <cell r="A130510" t="str">
            <v>8550831</v>
          </cell>
          <cell r="B130510" t="str">
            <v>長崎県島原市湊道</v>
          </cell>
        </row>
        <row r="130511">
          <cell r="A130511" t="str">
            <v>8550876</v>
          </cell>
          <cell r="B130511" t="str">
            <v>長崎県島原市南安徳町</v>
          </cell>
        </row>
        <row r="130512">
          <cell r="A130512" t="str">
            <v>8550065</v>
          </cell>
          <cell r="B130512" t="str">
            <v>長崎県島原市南柏野町</v>
          </cell>
        </row>
        <row r="130513">
          <cell r="A130513" t="str">
            <v>8550887</v>
          </cell>
          <cell r="B130513" t="str">
            <v>長崎県島原市南上木場町</v>
          </cell>
        </row>
        <row r="130514">
          <cell r="A130514" t="str">
            <v>8550871</v>
          </cell>
          <cell r="B130514" t="str">
            <v>長崎県島原市南崩山町</v>
          </cell>
        </row>
        <row r="130515">
          <cell r="A130515" t="str">
            <v>8550866</v>
          </cell>
          <cell r="B130515" t="str">
            <v>長崎県島原市南下川尻町</v>
          </cell>
        </row>
        <row r="130516">
          <cell r="A130516" t="str">
            <v>8550077</v>
          </cell>
          <cell r="B130516" t="str">
            <v>長崎県島原市南千本木町</v>
          </cell>
        </row>
        <row r="130517">
          <cell r="A130517" t="str">
            <v>8550041</v>
          </cell>
          <cell r="B130517" t="str">
            <v>長崎県島原市宮の町</v>
          </cell>
        </row>
        <row r="130518">
          <cell r="A130518" t="str">
            <v>8550072</v>
          </cell>
          <cell r="B130518" t="str">
            <v>長崎県島原市六ツ木町</v>
          </cell>
        </row>
        <row r="130519">
          <cell r="A130519" t="str">
            <v>8550016</v>
          </cell>
          <cell r="B130519" t="str">
            <v>長崎県島原市山寺町</v>
          </cell>
        </row>
        <row r="130520">
          <cell r="A130520" t="str">
            <v>8550804</v>
          </cell>
          <cell r="B130520" t="str">
            <v>長崎県島原市万町</v>
          </cell>
        </row>
        <row r="130521">
          <cell r="A130521" t="str">
            <v>8550812</v>
          </cell>
          <cell r="B130521" t="str">
            <v>長崎県島原市霊南</v>
          </cell>
        </row>
        <row r="130522">
          <cell r="A130522" t="str">
            <v>8550833</v>
          </cell>
          <cell r="B130522" t="str">
            <v>長崎県島原市坂下町</v>
          </cell>
        </row>
        <row r="130523">
          <cell r="A130523" t="str">
            <v>8550835</v>
          </cell>
          <cell r="B130523" t="str">
            <v>長崎県島原市西八幡町</v>
          </cell>
        </row>
        <row r="130524">
          <cell r="A130524" t="str">
            <v>8550817</v>
          </cell>
          <cell r="B130524" t="str">
            <v>長崎県島原市浦田</v>
          </cell>
        </row>
        <row r="130525">
          <cell r="A130525" t="str">
            <v>8550811</v>
          </cell>
          <cell r="B130525" t="str">
            <v>長崎県島原市白土桃山</v>
          </cell>
        </row>
        <row r="130526">
          <cell r="A130526" t="str">
            <v>8550815</v>
          </cell>
          <cell r="B130526" t="str">
            <v>長崎県島原市元船津町</v>
          </cell>
        </row>
        <row r="130527">
          <cell r="A130527" t="str">
            <v>8550836</v>
          </cell>
          <cell r="B130527" t="str">
            <v>長崎県島原市湖南町</v>
          </cell>
        </row>
        <row r="130528">
          <cell r="A130528" t="str">
            <v>8550832</v>
          </cell>
          <cell r="B130528" t="str">
            <v>長崎県島原市坂上町</v>
          </cell>
        </row>
        <row r="130529">
          <cell r="A130529" t="str">
            <v>8550806</v>
          </cell>
          <cell r="B130529" t="str">
            <v>長崎県島原市中堀町</v>
          </cell>
        </row>
        <row r="130530">
          <cell r="A130530" t="str">
            <v>8550051</v>
          </cell>
          <cell r="B130530" t="str">
            <v>長崎県島原市桜門町</v>
          </cell>
        </row>
        <row r="130531">
          <cell r="A130531" t="str">
            <v>8550879</v>
          </cell>
          <cell r="B130531" t="str">
            <v>長崎県島原市平成町</v>
          </cell>
        </row>
        <row r="130532">
          <cell r="A130532" t="str">
            <v>8591412</v>
          </cell>
          <cell r="B130532" t="str">
            <v>長崎県島原市有明町大三東乙</v>
          </cell>
        </row>
        <row r="130533">
          <cell r="A130533" t="str">
            <v>8591411</v>
          </cell>
          <cell r="B130533" t="str">
            <v>長崎県島原市有明町大三東甲</v>
          </cell>
        </row>
        <row r="130534">
          <cell r="A130534" t="str">
            <v>8591414</v>
          </cell>
          <cell r="B130534" t="str">
            <v>長崎県島原市有明町大三東丁</v>
          </cell>
        </row>
        <row r="130535">
          <cell r="A130535" t="str">
            <v>8591413</v>
          </cell>
          <cell r="B130535" t="str">
            <v>長崎県島原市有明町大三東丙</v>
          </cell>
        </row>
        <row r="130536">
          <cell r="A130536" t="str">
            <v>8591415</v>
          </cell>
          <cell r="B130536" t="str">
            <v>長崎県島原市有明町大三東戊</v>
          </cell>
        </row>
        <row r="130537">
          <cell r="A130537" t="str">
            <v>8591402</v>
          </cell>
          <cell r="B130537" t="str">
            <v>長崎県島原市有明町湯江乙</v>
          </cell>
        </row>
        <row r="130538">
          <cell r="A130538" t="str">
            <v>8591401</v>
          </cell>
          <cell r="B130538" t="str">
            <v>長崎県島原市有明町湯江甲</v>
          </cell>
        </row>
        <row r="130539">
          <cell r="A130539" t="str">
            <v>8591404</v>
          </cell>
          <cell r="B130539" t="str">
            <v>長崎県島原市有明町湯江丁</v>
          </cell>
        </row>
        <row r="130540">
          <cell r="A130540" t="str">
            <v>8591403</v>
          </cell>
          <cell r="B130540" t="str">
            <v>長崎県島原市有明町湯江丙</v>
          </cell>
        </row>
        <row r="130541">
          <cell r="A130541" t="str">
            <v>8540032</v>
          </cell>
          <cell r="B130541" t="str">
            <v>長崎県諫早市赤崎町</v>
          </cell>
        </row>
        <row r="130542">
          <cell r="A130542" t="str">
            <v>8590311</v>
          </cell>
          <cell r="B130542" t="str">
            <v>長崎県諫早市小豆崎町</v>
          </cell>
        </row>
        <row r="130543">
          <cell r="A130543" t="str">
            <v>8540003</v>
          </cell>
          <cell r="B130543" t="str">
            <v>長崎県諫早市泉町</v>
          </cell>
        </row>
        <row r="130544">
          <cell r="A130544" t="str">
            <v>8540121</v>
          </cell>
          <cell r="B130544" t="str">
            <v>長崎県諫早市有喜町</v>
          </cell>
        </row>
        <row r="130545">
          <cell r="A130545" t="str">
            <v>8540061</v>
          </cell>
          <cell r="B130545" t="str">
            <v>長崎県諫早市宇都町</v>
          </cell>
        </row>
        <row r="130546">
          <cell r="A130546" t="str">
            <v>8540071</v>
          </cell>
          <cell r="B130546" t="str">
            <v>長崎県諫早市永昌東町</v>
          </cell>
        </row>
        <row r="130547">
          <cell r="A130547" t="str">
            <v>8540072</v>
          </cell>
          <cell r="B130547" t="str">
            <v>長崎県諫早市永昌町</v>
          </cell>
        </row>
        <row r="130548">
          <cell r="A130548" t="str">
            <v>8540081</v>
          </cell>
          <cell r="B130548" t="str">
            <v>長崎県諫早市栄田町</v>
          </cell>
        </row>
        <row r="130549">
          <cell r="A130549" t="str">
            <v>8590315</v>
          </cell>
          <cell r="B130549" t="str">
            <v>長崎県諫早市大場町</v>
          </cell>
        </row>
        <row r="130550">
          <cell r="A130550" t="str">
            <v>8540053</v>
          </cell>
          <cell r="B130550" t="str">
            <v>長崎県諫早市小川町</v>
          </cell>
        </row>
        <row r="130551">
          <cell r="A130551" t="str">
            <v>8590314</v>
          </cell>
          <cell r="B130551" t="str">
            <v>長崎県諫早市御手水町</v>
          </cell>
        </row>
        <row r="130552">
          <cell r="A130552" t="str">
            <v>8540031</v>
          </cell>
          <cell r="B130552" t="str">
            <v>長崎県諫早市小野島町</v>
          </cell>
        </row>
        <row r="130553">
          <cell r="A130553" t="str">
            <v>8540034</v>
          </cell>
          <cell r="B130553" t="str">
            <v>長崎県諫早市小野町</v>
          </cell>
        </row>
        <row r="130554">
          <cell r="A130554" t="str">
            <v>8540062</v>
          </cell>
          <cell r="B130554" t="str">
            <v>長崎県諫早市小船越町</v>
          </cell>
        </row>
        <row r="130555">
          <cell r="A130555" t="str">
            <v>8540063</v>
          </cell>
          <cell r="B130555" t="str">
            <v>長崎県諫早市貝津町</v>
          </cell>
        </row>
        <row r="130556">
          <cell r="A130556" t="str">
            <v>8540004</v>
          </cell>
          <cell r="B130556" t="str">
            <v>長崎県諫早市金谷町</v>
          </cell>
        </row>
        <row r="130557">
          <cell r="A130557" t="str">
            <v>8540095</v>
          </cell>
          <cell r="B130557" t="str">
            <v>長崎県諫早市上大渡野町</v>
          </cell>
        </row>
        <row r="130558">
          <cell r="A130558" t="str">
            <v>8540037</v>
          </cell>
          <cell r="B130558" t="str">
            <v>長崎県諫早市川内町</v>
          </cell>
        </row>
        <row r="130559">
          <cell r="A130559" t="str">
            <v>8540052</v>
          </cell>
          <cell r="B130559" t="str">
            <v>長崎県諫早市川床町</v>
          </cell>
        </row>
        <row r="130560">
          <cell r="A130560" t="str">
            <v>8540066</v>
          </cell>
          <cell r="B130560" t="str">
            <v>長崎県諫早市久山町</v>
          </cell>
        </row>
        <row r="130561">
          <cell r="A130561" t="str">
            <v>8540055</v>
          </cell>
          <cell r="B130561" t="str">
            <v>長崎県諫早市栗面町</v>
          </cell>
        </row>
        <row r="130562">
          <cell r="A130562" t="str">
            <v>8540033</v>
          </cell>
          <cell r="B130562" t="str">
            <v>長崎県諫早市黒崎町</v>
          </cell>
        </row>
        <row r="130563">
          <cell r="A130563" t="str">
            <v>8590303</v>
          </cell>
          <cell r="B130563" t="str">
            <v>長崎県諫早市高天町</v>
          </cell>
        </row>
        <row r="130564">
          <cell r="A130564" t="str">
            <v>8540054</v>
          </cell>
          <cell r="B130564" t="str">
            <v>長崎県諫早市小ケ倉町</v>
          </cell>
        </row>
        <row r="130565">
          <cell r="A130565" t="str">
            <v>8540022</v>
          </cell>
          <cell r="B130565" t="str">
            <v>長崎県諫早市幸町</v>
          </cell>
        </row>
        <row r="130566">
          <cell r="A130566" t="str">
            <v>8540013</v>
          </cell>
          <cell r="B130566" t="str">
            <v>長崎県諫早市栄町</v>
          </cell>
        </row>
        <row r="130567">
          <cell r="A130567" t="str">
            <v>8590305</v>
          </cell>
          <cell r="B130567" t="str">
            <v>長崎県諫早市猿崎町</v>
          </cell>
        </row>
        <row r="130568">
          <cell r="A130568" t="str">
            <v>8540096</v>
          </cell>
          <cell r="B130568" t="str">
            <v>長崎県諫早市下大渡野町</v>
          </cell>
        </row>
        <row r="130569">
          <cell r="A130569" t="str">
            <v>8590302</v>
          </cell>
          <cell r="B130569" t="str">
            <v>長崎県諫早市正久寺町</v>
          </cell>
        </row>
        <row r="130570">
          <cell r="A130570" t="str">
            <v>8540077</v>
          </cell>
          <cell r="B130570" t="str">
            <v>長崎県諫早市白岩町</v>
          </cell>
        </row>
        <row r="130571">
          <cell r="A130571" t="str">
            <v>8590307</v>
          </cell>
          <cell r="B130571" t="str">
            <v>長崎県諫早市白木峰町</v>
          </cell>
        </row>
        <row r="130572">
          <cell r="A130572" t="str">
            <v>8590304</v>
          </cell>
          <cell r="B130572" t="str">
            <v>長崎県諫早市白浜町</v>
          </cell>
        </row>
        <row r="130573">
          <cell r="A130573" t="str">
            <v>8590306</v>
          </cell>
          <cell r="B130573" t="str">
            <v>長崎県諫早市白原町</v>
          </cell>
        </row>
        <row r="130574">
          <cell r="A130574" t="str">
            <v>8540005</v>
          </cell>
          <cell r="B130574" t="str">
            <v>長崎県諫早市城見町</v>
          </cell>
        </row>
        <row r="130575">
          <cell r="A130575" t="str">
            <v>8540016</v>
          </cell>
          <cell r="B130575" t="str">
            <v>長崎県諫早市高城町</v>
          </cell>
        </row>
        <row r="130576">
          <cell r="A130576" t="str">
            <v>8540065</v>
          </cell>
          <cell r="B130576" t="str">
            <v>長崎県諫早市津久葉町</v>
          </cell>
        </row>
        <row r="130577">
          <cell r="A130577" t="str">
            <v>8540083</v>
          </cell>
          <cell r="B130577" t="str">
            <v>長崎県諫早市津水町</v>
          </cell>
        </row>
        <row r="130578">
          <cell r="A130578" t="str">
            <v>8540122</v>
          </cell>
          <cell r="B130578" t="str">
            <v>長崎県諫早市鶴田町</v>
          </cell>
        </row>
        <row r="130579">
          <cell r="A130579" t="str">
            <v>8540123</v>
          </cell>
          <cell r="B130579" t="str">
            <v>長崎県諫早市天神町</v>
          </cell>
        </row>
        <row r="130580">
          <cell r="A130580" t="str">
            <v>8540006</v>
          </cell>
          <cell r="B130580" t="str">
            <v>長崎県諫早市天満町</v>
          </cell>
        </row>
        <row r="130581">
          <cell r="A130581" t="str">
            <v>8540091</v>
          </cell>
          <cell r="B130581" t="str">
            <v>長崎県諫早市富川町</v>
          </cell>
        </row>
        <row r="130582">
          <cell r="A130582" t="str">
            <v>8540076</v>
          </cell>
          <cell r="B130582" t="str">
            <v>長崎県諫早市堂崎町</v>
          </cell>
        </row>
        <row r="130583">
          <cell r="A130583" t="str">
            <v>8540073</v>
          </cell>
          <cell r="B130583" t="str">
            <v>長崎県諫早市中尾町</v>
          </cell>
        </row>
        <row r="130584">
          <cell r="A130584" t="str">
            <v>8590313</v>
          </cell>
          <cell r="B130584" t="str">
            <v>長崎県諫早市中田町</v>
          </cell>
        </row>
        <row r="130585">
          <cell r="A130585" t="str">
            <v>8540124</v>
          </cell>
          <cell r="B130585" t="str">
            <v>長崎県諫早市中通町</v>
          </cell>
        </row>
        <row r="130586">
          <cell r="A130586" t="str">
            <v>8590301</v>
          </cell>
          <cell r="B130586" t="str">
            <v>長崎県諫早市長田町</v>
          </cell>
        </row>
        <row r="130587">
          <cell r="A130587" t="str">
            <v>8540036</v>
          </cell>
          <cell r="B130587" t="str">
            <v>長崎県諫早市長野町</v>
          </cell>
        </row>
        <row r="130588">
          <cell r="A130588" t="str">
            <v>8590312</v>
          </cell>
          <cell r="B130588" t="str">
            <v>長崎県諫早市西里町</v>
          </cell>
        </row>
        <row r="130589">
          <cell r="A130589" t="str">
            <v>8540056</v>
          </cell>
          <cell r="B130589" t="str">
            <v>長崎県諫早市土師野尾町</v>
          </cell>
        </row>
        <row r="130590">
          <cell r="A130590" t="str">
            <v>8540011</v>
          </cell>
          <cell r="B130590" t="str">
            <v>長崎県諫早市八天町</v>
          </cell>
        </row>
        <row r="130591">
          <cell r="A130591" t="str">
            <v>8540125</v>
          </cell>
          <cell r="B130591" t="str">
            <v>長崎県諫早市早見町</v>
          </cell>
        </row>
        <row r="130592">
          <cell r="A130592" t="str">
            <v>8540014</v>
          </cell>
          <cell r="B130592" t="str">
            <v>長崎県諫早市東小路町</v>
          </cell>
        </row>
        <row r="130593">
          <cell r="A130593" t="str">
            <v>8540002</v>
          </cell>
          <cell r="B130593" t="str">
            <v>長崎県諫早市日の出町</v>
          </cell>
        </row>
        <row r="130594">
          <cell r="A130594" t="str">
            <v>8540057</v>
          </cell>
          <cell r="B130594" t="str">
            <v>長崎県諫早市平山町</v>
          </cell>
        </row>
        <row r="130595">
          <cell r="A130595" t="str">
            <v>8540001</v>
          </cell>
          <cell r="B130595" t="str">
            <v>長崎県諫早市福田町</v>
          </cell>
        </row>
        <row r="130596">
          <cell r="A130596" t="str">
            <v>8540012</v>
          </cell>
          <cell r="B130596" t="str">
            <v>長崎県諫早市本町</v>
          </cell>
        </row>
        <row r="130597">
          <cell r="A130597" t="str">
            <v>8540094</v>
          </cell>
          <cell r="B130597" t="str">
            <v>長崎県諫早市本明町</v>
          </cell>
        </row>
        <row r="130598">
          <cell r="A130598" t="str">
            <v>8540000</v>
          </cell>
          <cell r="B130598" t="str">
            <v>長崎県諫早市大字真崎本村名</v>
          </cell>
        </row>
        <row r="130599">
          <cell r="A130599" t="str">
            <v>8540126</v>
          </cell>
          <cell r="B130599" t="str">
            <v>長崎県諫早市松里町</v>
          </cell>
        </row>
        <row r="130600">
          <cell r="A130600" t="str">
            <v>8540075</v>
          </cell>
          <cell r="B130600" t="str">
            <v>長崎県諫早市馬渡町</v>
          </cell>
        </row>
        <row r="130601">
          <cell r="A130601" t="str">
            <v>8540035</v>
          </cell>
          <cell r="B130601" t="str">
            <v>長崎県諫早市宗方町</v>
          </cell>
        </row>
        <row r="130602">
          <cell r="A130602" t="str">
            <v>8540007</v>
          </cell>
          <cell r="B130602" t="str">
            <v>長崎県諫早市目代町</v>
          </cell>
        </row>
        <row r="130603">
          <cell r="A130603" t="str">
            <v>8540093</v>
          </cell>
          <cell r="B130603" t="str">
            <v>長崎県諫早市本野町</v>
          </cell>
        </row>
        <row r="130604">
          <cell r="A130604" t="str">
            <v>8540074</v>
          </cell>
          <cell r="B130604" t="str">
            <v>長崎県諫早市山川町</v>
          </cell>
        </row>
        <row r="130605">
          <cell r="A130605" t="str">
            <v>8540092</v>
          </cell>
          <cell r="B130605" t="str">
            <v>長崎県諫早市湯野尾町</v>
          </cell>
        </row>
        <row r="130606">
          <cell r="A130606" t="str">
            <v>8540064</v>
          </cell>
          <cell r="B130606" t="str">
            <v>長崎県諫早市若葉町</v>
          </cell>
        </row>
        <row r="130607">
          <cell r="A130607" t="str">
            <v>8540051</v>
          </cell>
          <cell r="B130607" t="str">
            <v>長崎県諫早市鷲崎町</v>
          </cell>
        </row>
        <row r="130608">
          <cell r="A130608" t="str">
            <v>8540000</v>
          </cell>
          <cell r="B130608" t="str">
            <v>長崎県諫早市大字貝津小船越名</v>
          </cell>
        </row>
        <row r="130609">
          <cell r="A130609" t="str">
            <v>8540027</v>
          </cell>
          <cell r="B130609" t="str">
            <v>長崎県諫早市旭町</v>
          </cell>
        </row>
        <row r="130610">
          <cell r="A130610" t="str">
            <v>8540024</v>
          </cell>
          <cell r="B130610" t="str">
            <v>長崎県諫早市上町</v>
          </cell>
        </row>
        <row r="130611">
          <cell r="A130611" t="str">
            <v>8540023</v>
          </cell>
          <cell r="B130611" t="str">
            <v>長崎県諫早市厚生町</v>
          </cell>
        </row>
        <row r="130612">
          <cell r="A130612" t="str">
            <v>8540021</v>
          </cell>
          <cell r="B130612" t="str">
            <v>長崎県諫早市仲沖町</v>
          </cell>
        </row>
        <row r="130613">
          <cell r="A130613" t="str">
            <v>8540026</v>
          </cell>
          <cell r="B130613" t="str">
            <v>長崎県諫早市東本町</v>
          </cell>
        </row>
        <row r="130614">
          <cell r="A130614" t="str">
            <v>8540025</v>
          </cell>
          <cell r="B130614" t="str">
            <v>長崎県諫早市八坂町</v>
          </cell>
        </row>
        <row r="130615">
          <cell r="A130615" t="str">
            <v>8540067</v>
          </cell>
          <cell r="B130615" t="str">
            <v>長崎県諫早市久山台</v>
          </cell>
        </row>
        <row r="130616">
          <cell r="A130616" t="str">
            <v>8540068</v>
          </cell>
          <cell r="B130616" t="str">
            <v>長崎県諫早市青葉台</v>
          </cell>
        </row>
        <row r="130617">
          <cell r="A130617" t="str">
            <v>8540042</v>
          </cell>
          <cell r="B130617" t="str">
            <v>長崎県諫早市上野町</v>
          </cell>
        </row>
        <row r="130618">
          <cell r="A130618" t="str">
            <v>8540045</v>
          </cell>
          <cell r="B130618" t="str">
            <v>長崎県諫早市新道町</v>
          </cell>
        </row>
        <row r="130619">
          <cell r="A130619" t="str">
            <v>8540043</v>
          </cell>
          <cell r="B130619" t="str">
            <v>長崎県諫早市立石町</v>
          </cell>
        </row>
        <row r="130620">
          <cell r="A130620" t="str">
            <v>8540015</v>
          </cell>
          <cell r="B130620" t="str">
            <v>長崎県諫早市西小路町</v>
          </cell>
        </row>
        <row r="130621">
          <cell r="A130621" t="str">
            <v>8540044</v>
          </cell>
          <cell r="B130621" t="str">
            <v>長崎県諫早市西郷町</v>
          </cell>
        </row>
        <row r="130622">
          <cell r="A130622" t="str">
            <v>8540047</v>
          </cell>
          <cell r="B130622" t="str">
            <v>長崎県諫早市野中町</v>
          </cell>
        </row>
        <row r="130623">
          <cell r="A130623" t="str">
            <v>8540046</v>
          </cell>
          <cell r="B130623" t="str">
            <v>長崎県諫早市原口町</v>
          </cell>
        </row>
        <row r="130624">
          <cell r="A130624" t="str">
            <v>8540041</v>
          </cell>
          <cell r="B130624" t="str">
            <v>長崎県諫早市船越町</v>
          </cell>
        </row>
        <row r="130625">
          <cell r="A130625" t="str">
            <v>8540086</v>
          </cell>
          <cell r="B130625" t="str">
            <v>長崎県諫早市堀の内町</v>
          </cell>
        </row>
        <row r="130626">
          <cell r="A130626" t="str">
            <v>8540084</v>
          </cell>
          <cell r="B130626" t="str">
            <v>長崎県諫早市真崎町</v>
          </cell>
        </row>
        <row r="130627">
          <cell r="A130627" t="str">
            <v>8541125</v>
          </cell>
          <cell r="B130627" t="str">
            <v>長崎県諫早市飯盛町池下</v>
          </cell>
        </row>
        <row r="130628">
          <cell r="A130628" t="str">
            <v>8541104</v>
          </cell>
          <cell r="B130628" t="str">
            <v>長崎県諫早市飯盛町上原</v>
          </cell>
        </row>
        <row r="130629">
          <cell r="A130629" t="str">
            <v>8541105</v>
          </cell>
          <cell r="B130629" t="str">
            <v>長崎県諫早市飯盛町後田</v>
          </cell>
        </row>
        <row r="130630">
          <cell r="A130630" t="str">
            <v>8541124</v>
          </cell>
          <cell r="B130630" t="str">
            <v>長崎県諫早市飯盛町川下</v>
          </cell>
        </row>
        <row r="130631">
          <cell r="A130631" t="str">
            <v>8541114</v>
          </cell>
          <cell r="B130631" t="str">
            <v>長崎県諫早市飯盛町久保</v>
          </cell>
        </row>
        <row r="130632">
          <cell r="A130632" t="str">
            <v>8541121</v>
          </cell>
          <cell r="B130632" t="str">
            <v>長崎県諫早市飯盛町古場</v>
          </cell>
        </row>
        <row r="130633">
          <cell r="A130633" t="str">
            <v>8541122</v>
          </cell>
          <cell r="B130633" t="str">
            <v>長崎県諫早市飯盛町佐田</v>
          </cell>
        </row>
        <row r="130634">
          <cell r="A130634" t="str">
            <v>8541123</v>
          </cell>
          <cell r="B130634" t="str">
            <v>長崎県諫早市飯盛町里</v>
          </cell>
        </row>
        <row r="130635">
          <cell r="A130635" t="str">
            <v>8541113</v>
          </cell>
          <cell r="B130635" t="str">
            <v>長崎県諫早市飯盛町下釜</v>
          </cell>
        </row>
        <row r="130636">
          <cell r="A130636" t="str">
            <v>8541103</v>
          </cell>
          <cell r="B130636" t="str">
            <v>長崎県諫早市飯盛町中山</v>
          </cell>
        </row>
        <row r="130637">
          <cell r="A130637" t="str">
            <v>8541101</v>
          </cell>
          <cell r="B130637" t="str">
            <v>長崎県諫早市飯盛町野中</v>
          </cell>
        </row>
        <row r="130638">
          <cell r="A130638" t="str">
            <v>8541112</v>
          </cell>
          <cell r="B130638" t="str">
            <v>長崎県諫早市飯盛町開</v>
          </cell>
        </row>
        <row r="130639">
          <cell r="A130639" t="str">
            <v>8541111</v>
          </cell>
          <cell r="B130639" t="str">
            <v>長崎県諫早市飯盛町平古場</v>
          </cell>
        </row>
        <row r="130640">
          <cell r="A130640" t="str">
            <v>8541102</v>
          </cell>
          <cell r="B130640" t="str">
            <v>長崎県諫早市飯盛町山口</v>
          </cell>
        </row>
        <row r="130641">
          <cell r="A130641" t="str">
            <v>8590166</v>
          </cell>
          <cell r="B130641" t="str">
            <v>長崎県諫早市小長井町井崎</v>
          </cell>
        </row>
        <row r="130642">
          <cell r="A130642" t="str">
            <v>8590151</v>
          </cell>
          <cell r="B130642" t="str">
            <v>長崎県諫早市小長井町打越</v>
          </cell>
        </row>
        <row r="130643">
          <cell r="A130643" t="str">
            <v>8590152</v>
          </cell>
          <cell r="B130643" t="str">
            <v>長崎県諫早市小長井町大搦</v>
          </cell>
        </row>
        <row r="130644">
          <cell r="A130644" t="str">
            <v>8590153</v>
          </cell>
          <cell r="B130644" t="str">
            <v>長崎県諫早市小長井町大峰</v>
          </cell>
        </row>
        <row r="130645">
          <cell r="A130645" t="str">
            <v>8590165</v>
          </cell>
          <cell r="B130645" t="str">
            <v>長崎県諫早市小長井町小川原浦</v>
          </cell>
        </row>
        <row r="130646">
          <cell r="A130646" t="str">
            <v>8590154</v>
          </cell>
          <cell r="B130646" t="str">
            <v>長崎県諫早市小長井町川内</v>
          </cell>
        </row>
        <row r="130647">
          <cell r="A130647" t="str">
            <v>8590161</v>
          </cell>
          <cell r="B130647" t="str">
            <v>長崎県諫早市小長井町古場</v>
          </cell>
        </row>
        <row r="130648">
          <cell r="A130648" t="str">
            <v>8590162</v>
          </cell>
          <cell r="B130648" t="str">
            <v>長崎県諫早市小長井町新田原</v>
          </cell>
        </row>
        <row r="130649">
          <cell r="A130649" t="str">
            <v>8590163</v>
          </cell>
          <cell r="B130649" t="str">
            <v>長崎県諫早市小長井町田原</v>
          </cell>
        </row>
        <row r="130650">
          <cell r="A130650" t="str">
            <v>8590167</v>
          </cell>
          <cell r="B130650" t="str">
            <v>長崎県諫早市小長井町遠竹</v>
          </cell>
        </row>
        <row r="130651">
          <cell r="A130651" t="str">
            <v>8590164</v>
          </cell>
          <cell r="B130651" t="str">
            <v>長崎県諫早市小長井町牧</v>
          </cell>
        </row>
        <row r="130652">
          <cell r="A130652" t="str">
            <v>8590121</v>
          </cell>
          <cell r="B130652" t="str">
            <v>長崎県諫早市高来町泉</v>
          </cell>
        </row>
        <row r="130653">
          <cell r="A130653" t="str">
            <v>8590111</v>
          </cell>
          <cell r="B130653" t="str">
            <v>長崎県諫早市高来町上与</v>
          </cell>
        </row>
        <row r="130654">
          <cell r="A130654" t="str">
            <v>8590101</v>
          </cell>
          <cell r="B130654" t="str">
            <v>長崎県諫早市高来町大戸</v>
          </cell>
        </row>
        <row r="130655">
          <cell r="A130655" t="str">
            <v>8590102</v>
          </cell>
          <cell r="B130655" t="str">
            <v>長崎県諫早市高来町折山</v>
          </cell>
        </row>
        <row r="130656">
          <cell r="A130656" t="str">
            <v>8590146</v>
          </cell>
          <cell r="B130656" t="str">
            <v>長崎県諫早市高来町金崎</v>
          </cell>
        </row>
        <row r="130657">
          <cell r="A130657" t="str">
            <v>8590141</v>
          </cell>
          <cell r="B130657" t="str">
            <v>長崎県諫早市高来町汲水</v>
          </cell>
        </row>
        <row r="130658">
          <cell r="A130658" t="str">
            <v>8590122</v>
          </cell>
          <cell r="B130658" t="str">
            <v>長崎県諫早市高来町黒崎</v>
          </cell>
        </row>
        <row r="130659">
          <cell r="A130659" t="str">
            <v>8590142</v>
          </cell>
          <cell r="B130659" t="str">
            <v>長崎県諫早市高来町黒新田</v>
          </cell>
        </row>
        <row r="130660">
          <cell r="A130660" t="str">
            <v>8590131</v>
          </cell>
          <cell r="B130660" t="str">
            <v>長崎県諫早市高来町神津倉</v>
          </cell>
        </row>
        <row r="130661">
          <cell r="A130661" t="str">
            <v>8590103</v>
          </cell>
          <cell r="B130661" t="str">
            <v>長崎県諫早市高来町古場</v>
          </cell>
        </row>
        <row r="130662">
          <cell r="A130662" t="str">
            <v>8590112</v>
          </cell>
          <cell r="B130662" t="str">
            <v>長崎県諫早市高来町小船津</v>
          </cell>
        </row>
        <row r="130663">
          <cell r="A130663" t="str">
            <v>8590123</v>
          </cell>
          <cell r="B130663" t="str">
            <v>長崎県諫早市高来町小峰</v>
          </cell>
        </row>
        <row r="130664">
          <cell r="A130664" t="str">
            <v>8590143</v>
          </cell>
          <cell r="B130664" t="str">
            <v>長崎県諫早市高来町坂元</v>
          </cell>
        </row>
        <row r="130665">
          <cell r="A130665" t="str">
            <v>8590124</v>
          </cell>
          <cell r="B130665" t="str">
            <v>長崎県諫早市高来町里</v>
          </cell>
        </row>
        <row r="130666">
          <cell r="A130666" t="str">
            <v>8590132</v>
          </cell>
          <cell r="B130666" t="str">
            <v>長崎県諫早市高来町三部壱</v>
          </cell>
        </row>
        <row r="130667">
          <cell r="A130667" t="str">
            <v>8590113</v>
          </cell>
          <cell r="B130667" t="str">
            <v>長崎県諫早市高来町下与</v>
          </cell>
        </row>
        <row r="130668">
          <cell r="A130668" t="str">
            <v>8590125</v>
          </cell>
          <cell r="B130668" t="str">
            <v>長崎県諫早市高来町善住寺</v>
          </cell>
        </row>
        <row r="130669">
          <cell r="A130669" t="str">
            <v>8590104</v>
          </cell>
          <cell r="B130669" t="str">
            <v>長崎県諫早市高来町建山</v>
          </cell>
        </row>
        <row r="130670">
          <cell r="A130670" t="str">
            <v>8590115</v>
          </cell>
          <cell r="B130670" t="str">
            <v>長崎県諫早市高来町西尾</v>
          </cell>
        </row>
        <row r="130671">
          <cell r="A130671" t="str">
            <v>8590114</v>
          </cell>
          <cell r="B130671" t="str">
            <v>長崎県諫早市高来町西平原</v>
          </cell>
        </row>
        <row r="130672">
          <cell r="A130672" t="str">
            <v>8590126</v>
          </cell>
          <cell r="B130672" t="str">
            <v>長崎県諫早市高来町法川</v>
          </cell>
        </row>
        <row r="130673">
          <cell r="A130673" t="str">
            <v>8590133</v>
          </cell>
          <cell r="B130673" t="str">
            <v>長崎県諫早市高来町東平原</v>
          </cell>
        </row>
        <row r="130674">
          <cell r="A130674" t="str">
            <v>8590116</v>
          </cell>
          <cell r="B130674" t="str">
            <v>長崎県諫早市高来町平田</v>
          </cell>
        </row>
        <row r="130675">
          <cell r="A130675" t="str">
            <v>8590106</v>
          </cell>
          <cell r="B130675" t="str">
            <v>長崎県諫早市高来町冨地戸</v>
          </cell>
        </row>
        <row r="130676">
          <cell r="A130676" t="str">
            <v>8590105</v>
          </cell>
          <cell r="B130676" t="str">
            <v>長崎県諫早市高来町船津</v>
          </cell>
        </row>
        <row r="130677">
          <cell r="A130677" t="str">
            <v>8590127</v>
          </cell>
          <cell r="B130677" t="str">
            <v>長崎県諫早市高来町町名</v>
          </cell>
        </row>
        <row r="130678">
          <cell r="A130678" t="str">
            <v>8590147</v>
          </cell>
          <cell r="B130678" t="str">
            <v>長崎県諫早市高来町水ノ浦</v>
          </cell>
        </row>
        <row r="130679">
          <cell r="A130679" t="str">
            <v>8590144</v>
          </cell>
          <cell r="B130679" t="str">
            <v>長崎県諫早市高来町溝口</v>
          </cell>
        </row>
        <row r="130680">
          <cell r="A130680" t="str">
            <v>8590117</v>
          </cell>
          <cell r="B130680" t="str">
            <v>長崎県諫早市高来町峰</v>
          </cell>
        </row>
        <row r="130681">
          <cell r="A130681" t="str">
            <v>8590145</v>
          </cell>
          <cell r="B130681" t="str">
            <v>長崎県諫早市高来町山道</v>
          </cell>
        </row>
        <row r="130682">
          <cell r="A130682" t="str">
            <v>8590403</v>
          </cell>
          <cell r="B130682" t="str">
            <v>長崎県諫早市多良見町市布</v>
          </cell>
        </row>
        <row r="130683">
          <cell r="A130683" t="str">
            <v>8590402</v>
          </cell>
          <cell r="B130683" t="str">
            <v>長崎県諫早市多良見町囲</v>
          </cell>
        </row>
        <row r="130684">
          <cell r="A130684" t="str">
            <v>8590406</v>
          </cell>
          <cell r="B130684" t="str">
            <v>長崎県諫早市多良見町木床</v>
          </cell>
        </row>
        <row r="130685">
          <cell r="A130685" t="str">
            <v>8590401</v>
          </cell>
          <cell r="B130685" t="str">
            <v>長崎県諫早市多良見町化屋</v>
          </cell>
        </row>
        <row r="130686">
          <cell r="A130686" t="str">
            <v>8590418</v>
          </cell>
          <cell r="B130686" t="str">
            <v>長崎県諫早市多良見町佐瀬</v>
          </cell>
        </row>
        <row r="130687">
          <cell r="A130687" t="str">
            <v>8590407</v>
          </cell>
          <cell r="B130687" t="str">
            <v>長崎県諫早市多良見町シーサイド</v>
          </cell>
        </row>
        <row r="130688">
          <cell r="A130688" t="str">
            <v>8590405</v>
          </cell>
          <cell r="B130688" t="str">
            <v>長崎県諫早市多良見町中里</v>
          </cell>
        </row>
        <row r="130689">
          <cell r="A130689" t="str">
            <v>8590404</v>
          </cell>
          <cell r="B130689" t="str">
            <v>長崎県諫早市多良見町西川内</v>
          </cell>
        </row>
        <row r="130690">
          <cell r="A130690" t="str">
            <v>8590412</v>
          </cell>
          <cell r="B130690" t="str">
            <v>長崎県諫早市多良見町西園</v>
          </cell>
        </row>
        <row r="130691">
          <cell r="A130691" t="str">
            <v>8590416</v>
          </cell>
          <cell r="B130691" t="str">
            <v>長崎県諫早市多良見町野川内</v>
          </cell>
        </row>
        <row r="130692">
          <cell r="A130692" t="str">
            <v>8590413</v>
          </cell>
          <cell r="B130692" t="str">
            <v>長崎県諫早市多良見町野副</v>
          </cell>
        </row>
        <row r="130693">
          <cell r="A130693" t="str">
            <v>8590411</v>
          </cell>
          <cell r="B130693" t="str">
            <v>長崎県諫早市多良見町東園</v>
          </cell>
        </row>
        <row r="130694">
          <cell r="A130694" t="str">
            <v>8590417</v>
          </cell>
          <cell r="B130694" t="str">
            <v>長崎県諫早市多良見町舟津</v>
          </cell>
        </row>
        <row r="130695">
          <cell r="A130695" t="str">
            <v>8590414</v>
          </cell>
          <cell r="B130695" t="str">
            <v>長崎県諫早市多良見町元釜</v>
          </cell>
        </row>
        <row r="130696">
          <cell r="A130696" t="str">
            <v>8590415</v>
          </cell>
          <cell r="B130696" t="str">
            <v>長崎県諫早市多良見町山川内</v>
          </cell>
        </row>
        <row r="130697">
          <cell r="A130697" t="str">
            <v>8540209</v>
          </cell>
          <cell r="B130697" t="str">
            <v>長崎県諫早市森山町上井牟田</v>
          </cell>
        </row>
        <row r="130698">
          <cell r="A130698" t="str">
            <v>8540206</v>
          </cell>
          <cell r="B130698" t="str">
            <v>長崎県諫早市森山町唐比北</v>
          </cell>
        </row>
        <row r="130699">
          <cell r="A130699" t="str">
            <v>8540208</v>
          </cell>
          <cell r="B130699" t="str">
            <v>長崎県諫早市森山町唐比西</v>
          </cell>
        </row>
        <row r="130700">
          <cell r="A130700" t="str">
            <v>8540207</v>
          </cell>
          <cell r="B130700" t="str">
            <v>長崎県諫早市森山町唐比東</v>
          </cell>
        </row>
        <row r="130701">
          <cell r="A130701" t="str">
            <v>8540202</v>
          </cell>
          <cell r="B130701" t="str">
            <v>長崎県諫早市森山町慶師野</v>
          </cell>
        </row>
        <row r="130702">
          <cell r="A130702" t="str">
            <v>8540201</v>
          </cell>
          <cell r="B130702" t="str">
            <v>長崎県諫早市森山町下井牟田</v>
          </cell>
        </row>
        <row r="130703">
          <cell r="A130703" t="str">
            <v>8540205</v>
          </cell>
          <cell r="B130703" t="str">
            <v>長崎県諫早市森山町杉谷</v>
          </cell>
        </row>
        <row r="130704">
          <cell r="A130704" t="str">
            <v>8540204</v>
          </cell>
          <cell r="B130704" t="str">
            <v>長崎県諫早市森山町田尻</v>
          </cell>
        </row>
        <row r="130705">
          <cell r="A130705" t="str">
            <v>8540203</v>
          </cell>
          <cell r="B130705" t="str">
            <v>長崎県諫早市森山町本村</v>
          </cell>
        </row>
        <row r="130706">
          <cell r="A130706" t="str">
            <v>8590171</v>
          </cell>
          <cell r="B130706" t="str">
            <v>長崎県諫早市高来町小江干拓</v>
          </cell>
        </row>
        <row r="130707">
          <cell r="A130707" t="str">
            <v>8540038</v>
          </cell>
          <cell r="B130707" t="str">
            <v>長崎県諫早市中央干拓</v>
          </cell>
        </row>
        <row r="130708">
          <cell r="A130708" t="str">
            <v>8540082</v>
          </cell>
          <cell r="B130708" t="str">
            <v>長崎県諫早市西栄田町</v>
          </cell>
        </row>
        <row r="130709">
          <cell r="A130709" t="str">
            <v>8540085</v>
          </cell>
          <cell r="B130709" t="str">
            <v>長崎県諫早市破籠井町</v>
          </cell>
        </row>
        <row r="130710">
          <cell r="A130710" t="str">
            <v>8540087</v>
          </cell>
          <cell r="B130710" t="str">
            <v>長崎県諫早市大さこ町</v>
          </cell>
        </row>
        <row r="130711">
          <cell r="A130711" t="str">
            <v>8540069</v>
          </cell>
          <cell r="B130711" t="str">
            <v>長崎県諫早市貝津ヶ丘</v>
          </cell>
        </row>
        <row r="130712">
          <cell r="A130712" t="str">
            <v>8560048</v>
          </cell>
          <cell r="B130712" t="str">
            <v>長崎県大村市赤佐古町</v>
          </cell>
        </row>
        <row r="130713">
          <cell r="A130713" t="str">
            <v>8560033</v>
          </cell>
          <cell r="B130713" t="str">
            <v>長崎県大村市荒平町</v>
          </cell>
        </row>
        <row r="130714">
          <cell r="A130714" t="str">
            <v>8560026</v>
          </cell>
          <cell r="B130714" t="str">
            <v>長崎県大村市池田</v>
          </cell>
        </row>
        <row r="130715">
          <cell r="A130715" t="str">
            <v>8560029</v>
          </cell>
          <cell r="B130715" t="str">
            <v>長崎県大村市池田新町</v>
          </cell>
        </row>
        <row r="130716">
          <cell r="A130716" t="str">
            <v>8560823</v>
          </cell>
          <cell r="B130716" t="str">
            <v>長崎県大村市乾馬場町</v>
          </cell>
        </row>
        <row r="130717">
          <cell r="A130717" t="str">
            <v>8560818</v>
          </cell>
          <cell r="B130717" t="str">
            <v>長崎県大村市今津町</v>
          </cell>
        </row>
        <row r="130718">
          <cell r="A130718" t="str">
            <v>8560027</v>
          </cell>
          <cell r="B130718" t="str">
            <v>長崎県大村市植松</v>
          </cell>
        </row>
        <row r="130719">
          <cell r="A130719" t="str">
            <v>8560804</v>
          </cell>
          <cell r="B130719" t="str">
            <v>長崎県大村市大川田町</v>
          </cell>
        </row>
        <row r="130720">
          <cell r="A130720" t="str">
            <v>8560021</v>
          </cell>
          <cell r="B130720" t="str">
            <v>長崎県大村市鬼橋町</v>
          </cell>
        </row>
        <row r="130721">
          <cell r="A130721" t="str">
            <v>8560020</v>
          </cell>
          <cell r="B130721" t="str">
            <v>長崎県大村市小路口本町</v>
          </cell>
        </row>
        <row r="130722">
          <cell r="A130722" t="str">
            <v>8560025</v>
          </cell>
          <cell r="B130722" t="str">
            <v>長崎県大村市小路口町</v>
          </cell>
        </row>
        <row r="130723">
          <cell r="A130723" t="str">
            <v>8560827</v>
          </cell>
          <cell r="B130723" t="str">
            <v>長崎県大村市水主町</v>
          </cell>
        </row>
        <row r="130724">
          <cell r="A130724" t="str">
            <v>8560833</v>
          </cell>
          <cell r="B130724" t="str">
            <v>長崎県大村市片町</v>
          </cell>
        </row>
        <row r="130725">
          <cell r="A130725" t="str">
            <v>8560023</v>
          </cell>
          <cell r="B130725" t="str">
            <v>長崎県大村市上諏訪町</v>
          </cell>
        </row>
        <row r="130726">
          <cell r="A130726" t="str">
            <v>8560820</v>
          </cell>
          <cell r="B130726" t="str">
            <v>長崎県大村市協和町</v>
          </cell>
        </row>
        <row r="130727">
          <cell r="A130727" t="str">
            <v>8560828</v>
          </cell>
          <cell r="B130727" t="str">
            <v>長崎県大村市杭出津</v>
          </cell>
        </row>
        <row r="130728">
          <cell r="A130728" t="str">
            <v>8560808</v>
          </cell>
          <cell r="B130728" t="str">
            <v>長崎県大村市黒丸町</v>
          </cell>
        </row>
        <row r="130729">
          <cell r="A130729" t="str">
            <v>8560817</v>
          </cell>
          <cell r="B130729" t="str">
            <v>長崎県大村市古賀島町</v>
          </cell>
        </row>
        <row r="130730">
          <cell r="A130730" t="str">
            <v>8560046</v>
          </cell>
          <cell r="B130730" t="str">
            <v>長崎県大村市木場</v>
          </cell>
        </row>
        <row r="130731">
          <cell r="A130731" t="str">
            <v>8560028</v>
          </cell>
          <cell r="B130731" t="str">
            <v>長崎県大村市坂口町</v>
          </cell>
        </row>
        <row r="130732">
          <cell r="A130732" t="str">
            <v>8560812</v>
          </cell>
          <cell r="B130732" t="str">
            <v>長崎県大村市桜馬場</v>
          </cell>
        </row>
        <row r="130733">
          <cell r="A130733" t="str">
            <v>8560031</v>
          </cell>
          <cell r="B130733" t="str">
            <v>長崎県大村市三城町</v>
          </cell>
        </row>
        <row r="130734">
          <cell r="A130734" t="str">
            <v>8560047</v>
          </cell>
          <cell r="B130734" t="str">
            <v>長崎県大村市須田ノ木町</v>
          </cell>
        </row>
        <row r="130735">
          <cell r="A130735" t="str">
            <v>8560024</v>
          </cell>
          <cell r="B130735" t="str">
            <v>長崎県大村市諏訪</v>
          </cell>
        </row>
        <row r="130736">
          <cell r="A130736" t="str">
            <v>8560805</v>
          </cell>
          <cell r="B130736" t="str">
            <v>長崎県大村市竹松本町</v>
          </cell>
        </row>
        <row r="130737">
          <cell r="A130737" t="str">
            <v>8560803</v>
          </cell>
          <cell r="B130737" t="str">
            <v>長崎県大村市竹松町</v>
          </cell>
        </row>
        <row r="130738">
          <cell r="A130738" t="str">
            <v>8560041</v>
          </cell>
          <cell r="B130738" t="str">
            <v>長崎県大村市徳泉川内町</v>
          </cell>
        </row>
        <row r="130739">
          <cell r="A130739" t="str">
            <v>8560806</v>
          </cell>
          <cell r="B130739" t="str">
            <v>長崎県大村市富の原</v>
          </cell>
        </row>
        <row r="130740">
          <cell r="A130740" t="str">
            <v>8560821</v>
          </cell>
          <cell r="B130740" t="str">
            <v>長崎県大村市西乾馬場町</v>
          </cell>
        </row>
        <row r="130741">
          <cell r="A130741" t="str">
            <v>8560813</v>
          </cell>
          <cell r="B130741" t="str">
            <v>長崎県大村市西大村本町</v>
          </cell>
        </row>
        <row r="130742">
          <cell r="A130742" t="str">
            <v>8560825</v>
          </cell>
          <cell r="B130742" t="str">
            <v>長崎県大村市西三城町</v>
          </cell>
        </row>
        <row r="130743">
          <cell r="A130743" t="str">
            <v>8560837</v>
          </cell>
          <cell r="B130743" t="str">
            <v>長崎県大村市西本町</v>
          </cell>
        </row>
        <row r="130744">
          <cell r="A130744" t="str">
            <v>8560811</v>
          </cell>
          <cell r="B130744" t="str">
            <v>長崎県大村市原口町</v>
          </cell>
        </row>
        <row r="130745">
          <cell r="A130745" t="str">
            <v>8560032</v>
          </cell>
          <cell r="B130745" t="str">
            <v>長崎県大村市東大村</v>
          </cell>
        </row>
        <row r="130746">
          <cell r="A130746" t="str">
            <v>8560826</v>
          </cell>
          <cell r="B130746" t="str">
            <v>長崎県大村市東三城町</v>
          </cell>
        </row>
        <row r="130747">
          <cell r="A130747" t="str">
            <v>8560831</v>
          </cell>
          <cell r="B130747" t="str">
            <v>長崎県大村市東本町</v>
          </cell>
        </row>
        <row r="130748">
          <cell r="A130748" t="str">
            <v>8560822</v>
          </cell>
          <cell r="B130748" t="str">
            <v>長崎県大村市古町</v>
          </cell>
        </row>
        <row r="130749">
          <cell r="A130749" t="str">
            <v>8560832</v>
          </cell>
          <cell r="B130749" t="str">
            <v>長崎県大村市本町</v>
          </cell>
        </row>
        <row r="130750">
          <cell r="A130750" t="str">
            <v>8560022</v>
          </cell>
          <cell r="B130750" t="str">
            <v>長崎県大村市雄ケ原町</v>
          </cell>
        </row>
        <row r="130751">
          <cell r="A130751" t="str">
            <v>8560814</v>
          </cell>
          <cell r="B130751" t="str">
            <v>長崎県大村市松並</v>
          </cell>
        </row>
        <row r="130752">
          <cell r="A130752" t="str">
            <v>8560829</v>
          </cell>
          <cell r="B130752" t="str">
            <v>長崎県大村市松山町</v>
          </cell>
        </row>
        <row r="130753">
          <cell r="A130753" t="str">
            <v>8560816</v>
          </cell>
          <cell r="B130753" t="str">
            <v>長崎県大村市箕島町</v>
          </cell>
        </row>
        <row r="130754">
          <cell r="A130754" t="str">
            <v>8560824</v>
          </cell>
          <cell r="B130754" t="str">
            <v>長崎県大村市水田町</v>
          </cell>
        </row>
        <row r="130755">
          <cell r="A130755" t="str">
            <v>8560034</v>
          </cell>
          <cell r="B130755" t="str">
            <v>長崎県大村市水計町</v>
          </cell>
        </row>
        <row r="130756">
          <cell r="A130756" t="str">
            <v>8560807</v>
          </cell>
          <cell r="B130756" t="str">
            <v>長崎県大村市宮小路</v>
          </cell>
        </row>
        <row r="130757">
          <cell r="A130757" t="str">
            <v>8560045</v>
          </cell>
          <cell r="B130757" t="str">
            <v>長崎県大村市向木場町</v>
          </cell>
        </row>
        <row r="130758">
          <cell r="A130758" t="str">
            <v>8560815</v>
          </cell>
          <cell r="B130758" t="str">
            <v>長崎県大村市森園町</v>
          </cell>
        </row>
        <row r="130759">
          <cell r="A130759" t="str">
            <v>8560836</v>
          </cell>
          <cell r="B130759" t="str">
            <v>長崎県大村市幸町</v>
          </cell>
        </row>
        <row r="130760">
          <cell r="A130760" t="str">
            <v>8560035</v>
          </cell>
          <cell r="B130760" t="str">
            <v>長崎県大村市武部町</v>
          </cell>
        </row>
        <row r="130761">
          <cell r="A130761" t="str">
            <v>8560835</v>
          </cell>
          <cell r="B130761" t="str">
            <v>長崎県大村市久原</v>
          </cell>
        </row>
        <row r="130762">
          <cell r="A130762" t="str">
            <v>8560044</v>
          </cell>
          <cell r="B130762" t="str">
            <v>長崎県大村市岩松町</v>
          </cell>
        </row>
        <row r="130763">
          <cell r="A130763" t="str">
            <v>8560845</v>
          </cell>
          <cell r="B130763" t="str">
            <v>長崎県大村市大里町</v>
          </cell>
        </row>
        <row r="130764">
          <cell r="A130764" t="str">
            <v>8560043</v>
          </cell>
          <cell r="B130764" t="str">
            <v>長崎県大村市小川内町</v>
          </cell>
        </row>
        <row r="130765">
          <cell r="A130765" t="str">
            <v>8560841</v>
          </cell>
          <cell r="B130765" t="str">
            <v>長崎県大村市陰平町</v>
          </cell>
        </row>
        <row r="130766">
          <cell r="A130766" t="str">
            <v>8560842</v>
          </cell>
          <cell r="B130766" t="str">
            <v>長崎県大村市中里町</v>
          </cell>
        </row>
        <row r="130767">
          <cell r="A130767" t="str">
            <v>8560042</v>
          </cell>
          <cell r="B130767" t="str">
            <v>長崎県大村市平町</v>
          </cell>
        </row>
        <row r="130768">
          <cell r="A130768" t="str">
            <v>8560843</v>
          </cell>
          <cell r="B130768" t="str">
            <v>長崎県大村市今村町</v>
          </cell>
        </row>
        <row r="130769">
          <cell r="A130769" t="str">
            <v>8560847</v>
          </cell>
          <cell r="B130769" t="str">
            <v>長崎県大村市西部町</v>
          </cell>
        </row>
        <row r="130770">
          <cell r="A130770" t="str">
            <v>8560846</v>
          </cell>
          <cell r="B130770" t="str">
            <v>長崎県大村市日泊町</v>
          </cell>
        </row>
        <row r="130771">
          <cell r="A130771" t="str">
            <v>8560844</v>
          </cell>
          <cell r="B130771" t="str">
            <v>長崎県大村市溝陸町</v>
          </cell>
        </row>
        <row r="130772">
          <cell r="A130772" t="str">
            <v>8560018</v>
          </cell>
          <cell r="B130772" t="str">
            <v>長崎県大村市今富町</v>
          </cell>
        </row>
        <row r="130773">
          <cell r="A130773" t="str">
            <v>8560809</v>
          </cell>
          <cell r="B130773" t="str">
            <v>長崎県大村市沖田町</v>
          </cell>
        </row>
        <row r="130774">
          <cell r="A130774" t="str">
            <v>8560802</v>
          </cell>
          <cell r="B130774" t="str">
            <v>長崎県大村市皆同町</v>
          </cell>
        </row>
        <row r="130775">
          <cell r="A130775" t="str">
            <v>8560007</v>
          </cell>
          <cell r="B130775" t="str">
            <v>長崎県大村市草場町</v>
          </cell>
        </row>
        <row r="130776">
          <cell r="A130776" t="str">
            <v>8560011</v>
          </cell>
          <cell r="B130776" t="str">
            <v>長崎県大村市重井田町</v>
          </cell>
        </row>
        <row r="130777">
          <cell r="A130777" t="str">
            <v>8560801</v>
          </cell>
          <cell r="B130777" t="str">
            <v>長崎県大村市寿古町</v>
          </cell>
        </row>
        <row r="130778">
          <cell r="A130778" t="str">
            <v>8560019</v>
          </cell>
          <cell r="B130778" t="str">
            <v>長崎県大村市野田町</v>
          </cell>
        </row>
        <row r="130779">
          <cell r="A130779" t="str">
            <v>8560006</v>
          </cell>
          <cell r="B130779" t="str">
            <v>長崎県大村市福重町</v>
          </cell>
        </row>
        <row r="130780">
          <cell r="A130780" t="str">
            <v>8560005</v>
          </cell>
          <cell r="B130780" t="str">
            <v>長崎県大村市弥勒寺町</v>
          </cell>
        </row>
        <row r="130781">
          <cell r="A130781" t="str">
            <v>8560004</v>
          </cell>
          <cell r="B130781" t="str">
            <v>長崎県大村市立福寺町</v>
          </cell>
        </row>
        <row r="130782">
          <cell r="A130782" t="str">
            <v>8560017</v>
          </cell>
          <cell r="B130782" t="str">
            <v>長崎県大村市荒瀬町</v>
          </cell>
        </row>
        <row r="130783">
          <cell r="A130783" t="str">
            <v>8560012</v>
          </cell>
          <cell r="B130783" t="str">
            <v>長崎県大村市黒木町</v>
          </cell>
        </row>
        <row r="130784">
          <cell r="A130784" t="str">
            <v>8560014</v>
          </cell>
          <cell r="B130784" t="str">
            <v>長崎県大村市田下町</v>
          </cell>
        </row>
        <row r="130785">
          <cell r="A130785" t="str">
            <v>8560013</v>
          </cell>
          <cell r="B130785" t="str">
            <v>長崎県大村市中岳町</v>
          </cell>
        </row>
        <row r="130786">
          <cell r="A130786" t="str">
            <v>8560003</v>
          </cell>
          <cell r="B130786" t="str">
            <v>長崎県大村市野岳町</v>
          </cell>
        </row>
        <row r="130787">
          <cell r="A130787" t="str">
            <v>8560016</v>
          </cell>
          <cell r="B130787" t="str">
            <v>長崎県大村市原町</v>
          </cell>
        </row>
        <row r="130788">
          <cell r="A130788" t="str">
            <v>8560002</v>
          </cell>
          <cell r="B130788" t="str">
            <v>長崎県大村市東野岳町</v>
          </cell>
        </row>
        <row r="130789">
          <cell r="A130789" t="str">
            <v>8560008</v>
          </cell>
          <cell r="B130789" t="str">
            <v>長崎県大村市松原</v>
          </cell>
        </row>
        <row r="130790">
          <cell r="A130790" t="str">
            <v>8560009</v>
          </cell>
          <cell r="B130790" t="str">
            <v>長崎県大村市松原本町</v>
          </cell>
        </row>
        <row r="130791">
          <cell r="A130791" t="str">
            <v>8560015</v>
          </cell>
          <cell r="B130791" t="str">
            <v>長崎県大村市宮代町</v>
          </cell>
        </row>
        <row r="130792">
          <cell r="A130792" t="str">
            <v>8560001</v>
          </cell>
          <cell r="B130792" t="str">
            <v>長崎県大村市武留路町</v>
          </cell>
        </row>
        <row r="130793">
          <cell r="A130793" t="str">
            <v>8560834</v>
          </cell>
          <cell r="B130793" t="str">
            <v>長崎県大村市玖島</v>
          </cell>
        </row>
        <row r="130794">
          <cell r="A130794" t="str">
            <v>8595384</v>
          </cell>
          <cell r="B130794" t="str">
            <v>長崎県平戸市赤松町</v>
          </cell>
        </row>
        <row r="130795">
          <cell r="A130795" t="str">
            <v>8595122</v>
          </cell>
          <cell r="B130795" t="str">
            <v>長崎県平戸市明の川内町</v>
          </cell>
        </row>
        <row r="130796">
          <cell r="A130796" t="str">
            <v>8595515</v>
          </cell>
          <cell r="B130796" t="str">
            <v>長崎県平戸市鮎川町</v>
          </cell>
        </row>
        <row r="130797">
          <cell r="A130797" t="str">
            <v>8595382</v>
          </cell>
          <cell r="B130797" t="str">
            <v>長崎県平戸市飯良町</v>
          </cell>
        </row>
        <row r="130798">
          <cell r="A130798" t="str">
            <v>8595100</v>
          </cell>
          <cell r="B130798" t="str">
            <v>長崎県平戸市石堂町</v>
          </cell>
        </row>
        <row r="130799">
          <cell r="A130799" t="str">
            <v>8595502</v>
          </cell>
          <cell r="B130799" t="str">
            <v>長崎県平戸市猪渡谷町</v>
          </cell>
        </row>
        <row r="130800">
          <cell r="A130800" t="str">
            <v>8595121</v>
          </cell>
          <cell r="B130800" t="str">
            <v>長崎県平戸市岩の上町</v>
          </cell>
        </row>
        <row r="130801">
          <cell r="A130801" t="str">
            <v>8595117</v>
          </cell>
          <cell r="B130801" t="str">
            <v>長崎県平戸市魚の棚町</v>
          </cell>
        </row>
        <row r="130802">
          <cell r="A130802" t="str">
            <v>8595111</v>
          </cell>
          <cell r="B130802" t="str">
            <v>長崎県平戸市浦の町</v>
          </cell>
        </row>
        <row r="130803">
          <cell r="A130803" t="str">
            <v>8595376</v>
          </cell>
          <cell r="B130803" t="str">
            <v>長崎県平戸市大石脇町</v>
          </cell>
        </row>
        <row r="130804">
          <cell r="A130804" t="str">
            <v>8595383</v>
          </cell>
          <cell r="B130804" t="str">
            <v>長崎県平戸市大川原町</v>
          </cell>
        </row>
        <row r="130805">
          <cell r="A130805" t="str">
            <v>8595102</v>
          </cell>
          <cell r="B130805" t="str">
            <v>長崎県平戸市大久保町</v>
          </cell>
        </row>
        <row r="130806">
          <cell r="A130806" t="str">
            <v>8595516</v>
          </cell>
          <cell r="B130806" t="str">
            <v>長崎県平戸市大佐志町</v>
          </cell>
        </row>
        <row r="130807">
          <cell r="A130807" t="str">
            <v>8595532</v>
          </cell>
          <cell r="B130807" t="str">
            <v>長崎県平戸市大志々伎町</v>
          </cell>
        </row>
        <row r="130808">
          <cell r="A130808" t="str">
            <v>8595123</v>
          </cell>
          <cell r="B130808" t="str">
            <v>長崎県平戸市大野町</v>
          </cell>
        </row>
        <row r="130809">
          <cell r="A130809" t="str">
            <v>8595131</v>
          </cell>
          <cell r="B130809" t="str">
            <v>長崎県平戸市大山町</v>
          </cell>
        </row>
        <row r="130810">
          <cell r="A130810" t="str">
            <v>8595534</v>
          </cell>
          <cell r="B130810" t="str">
            <v>長崎県平戸市小田町</v>
          </cell>
        </row>
        <row r="130811">
          <cell r="A130811" t="str">
            <v>8595152</v>
          </cell>
          <cell r="B130811" t="str">
            <v>長崎県平戸市鏡川町</v>
          </cell>
        </row>
        <row r="130812">
          <cell r="A130812" t="str">
            <v>8595373</v>
          </cell>
          <cell r="B130812" t="str">
            <v>長崎県平戸市春日町</v>
          </cell>
        </row>
        <row r="130813">
          <cell r="A130813" t="str">
            <v>8595524</v>
          </cell>
          <cell r="B130813" t="str">
            <v>長崎県平戸市神上町</v>
          </cell>
        </row>
        <row r="130814">
          <cell r="A130814" t="str">
            <v>8595503</v>
          </cell>
          <cell r="B130814" t="str">
            <v>長崎県平戸市上中津良町</v>
          </cell>
        </row>
        <row r="130815">
          <cell r="A130815" t="str">
            <v>8595522</v>
          </cell>
          <cell r="B130815" t="str">
            <v>長崎県平戸市神ノ川町</v>
          </cell>
        </row>
        <row r="130816">
          <cell r="A130816" t="str">
            <v>8595132</v>
          </cell>
          <cell r="B130816" t="str">
            <v>長崎県平戸市川内町</v>
          </cell>
        </row>
        <row r="130817">
          <cell r="A130817" t="str">
            <v>8595362</v>
          </cell>
          <cell r="B130817" t="str">
            <v>長崎県平戸市木ヶ津町</v>
          </cell>
        </row>
        <row r="130818">
          <cell r="A130818" t="str">
            <v>8595113</v>
          </cell>
          <cell r="B130818" t="str">
            <v>長崎県平戸市木引田町</v>
          </cell>
        </row>
        <row r="130819">
          <cell r="A130819" t="str">
            <v>8595363</v>
          </cell>
          <cell r="B130819" t="str">
            <v>長崎県平戸市草積町</v>
          </cell>
        </row>
        <row r="130820">
          <cell r="A130820" t="str">
            <v>8595118</v>
          </cell>
          <cell r="B130820" t="str">
            <v>長崎県平戸市紺屋町</v>
          </cell>
        </row>
        <row r="130821">
          <cell r="A130821" t="str">
            <v>8595365</v>
          </cell>
          <cell r="B130821" t="str">
            <v>長崎県平戸市木場町</v>
          </cell>
        </row>
        <row r="130822">
          <cell r="A130822" t="str">
            <v>8595151</v>
          </cell>
          <cell r="B130822" t="str">
            <v>長崎県平戸市木引町</v>
          </cell>
        </row>
        <row r="130823">
          <cell r="A130823" t="str">
            <v>8595104</v>
          </cell>
          <cell r="B130823" t="str">
            <v>長崎県平戸市崎方町</v>
          </cell>
        </row>
        <row r="130824">
          <cell r="A130824" t="str">
            <v>8595505</v>
          </cell>
          <cell r="B130824" t="str">
            <v>長崎県平戸市敷佐町</v>
          </cell>
        </row>
        <row r="130825">
          <cell r="A130825" t="str">
            <v>8595371</v>
          </cell>
          <cell r="B130825" t="str">
            <v>長崎県平戸市獅子町</v>
          </cell>
        </row>
        <row r="130826">
          <cell r="A130826" t="str">
            <v>8595533</v>
          </cell>
          <cell r="B130826" t="str">
            <v>長崎県平戸市志々伎町</v>
          </cell>
        </row>
        <row r="130827">
          <cell r="A130827" t="str">
            <v>8595511</v>
          </cell>
          <cell r="B130827" t="str">
            <v>長崎県平戸市神船町</v>
          </cell>
        </row>
        <row r="130828">
          <cell r="A130828" t="str">
            <v>8595504</v>
          </cell>
          <cell r="B130828" t="str">
            <v>長崎県平戸市下中津良町</v>
          </cell>
        </row>
        <row r="130829">
          <cell r="A130829" t="str">
            <v>8595144</v>
          </cell>
          <cell r="B130829" t="str">
            <v>長崎県平戸市下中野町</v>
          </cell>
        </row>
        <row r="130830">
          <cell r="A130830" t="str">
            <v>8595142</v>
          </cell>
          <cell r="B130830" t="str">
            <v>長崎県平戸市主師町</v>
          </cell>
        </row>
        <row r="130831">
          <cell r="A130831" t="str">
            <v>8595116</v>
          </cell>
          <cell r="B130831" t="str">
            <v>長崎県平戸市職人町</v>
          </cell>
        </row>
        <row r="130832">
          <cell r="A130832" t="str">
            <v>8595115</v>
          </cell>
          <cell r="B130832" t="str">
            <v>長崎県平戸市新町</v>
          </cell>
        </row>
        <row r="130833">
          <cell r="A130833" t="str">
            <v>8595372</v>
          </cell>
          <cell r="B130833" t="str">
            <v>長崎県平戸市高越町</v>
          </cell>
        </row>
        <row r="130834">
          <cell r="A130834" t="str">
            <v>8595101</v>
          </cell>
          <cell r="B130834" t="str">
            <v>長崎県平戸市度島町</v>
          </cell>
        </row>
        <row r="130835">
          <cell r="A130835" t="str">
            <v>8595527</v>
          </cell>
          <cell r="B130835" t="str">
            <v>長崎県平戸市田代町</v>
          </cell>
        </row>
        <row r="130836">
          <cell r="A130836" t="str">
            <v>8595103</v>
          </cell>
          <cell r="B130836" t="str">
            <v>長崎県平戸市田助町</v>
          </cell>
        </row>
        <row r="130837">
          <cell r="A130837" t="str">
            <v>8595114</v>
          </cell>
          <cell r="B130837" t="str">
            <v>長崎県平戸市築地町</v>
          </cell>
        </row>
        <row r="130838">
          <cell r="A130838" t="str">
            <v>8595513</v>
          </cell>
          <cell r="B130838" t="str">
            <v>長崎県平戸市辻町</v>
          </cell>
        </row>
        <row r="130839">
          <cell r="A130839" t="str">
            <v>8595501</v>
          </cell>
          <cell r="B130839" t="str">
            <v>長崎県平戸市堤町</v>
          </cell>
        </row>
        <row r="130840">
          <cell r="A130840" t="str">
            <v>8595512</v>
          </cell>
          <cell r="B130840" t="str">
            <v>長崎県平戸市津吉町</v>
          </cell>
        </row>
        <row r="130841">
          <cell r="A130841" t="str">
            <v>8595153</v>
          </cell>
          <cell r="B130841" t="str">
            <v>長崎県平戸市戸石川町</v>
          </cell>
        </row>
        <row r="130842">
          <cell r="A130842" t="str">
            <v>8595133</v>
          </cell>
          <cell r="B130842" t="str">
            <v>長崎県平戸市中野大久保町</v>
          </cell>
        </row>
        <row r="130843">
          <cell r="A130843" t="str">
            <v>8595526</v>
          </cell>
          <cell r="B130843" t="str">
            <v>長崎県平戸市西中山町</v>
          </cell>
        </row>
        <row r="130844">
          <cell r="A130844" t="str">
            <v>8595381</v>
          </cell>
          <cell r="B130844" t="str">
            <v>長崎県平戸市根獅子町</v>
          </cell>
        </row>
        <row r="130845">
          <cell r="A130845" t="str">
            <v>8595535</v>
          </cell>
          <cell r="B130845" t="str">
            <v>長崎県平戸市野子町</v>
          </cell>
        </row>
        <row r="130846">
          <cell r="A130846" t="str">
            <v>8595531</v>
          </cell>
          <cell r="B130846" t="str">
            <v>長崎県平戸市早福町</v>
          </cell>
        </row>
        <row r="130847">
          <cell r="A130847" t="str">
            <v>8595525</v>
          </cell>
          <cell r="B130847" t="str">
            <v>長崎県平戸市東中山町</v>
          </cell>
        </row>
        <row r="130848">
          <cell r="A130848" t="str">
            <v>8595361</v>
          </cell>
          <cell r="B130848" t="str">
            <v>長崎県平戸市紐差町</v>
          </cell>
        </row>
        <row r="130849">
          <cell r="A130849" t="str">
            <v>8595374</v>
          </cell>
          <cell r="B130849" t="str">
            <v>長崎県平戸市深川町</v>
          </cell>
        </row>
        <row r="130850">
          <cell r="A130850" t="str">
            <v>8595521</v>
          </cell>
          <cell r="B130850" t="str">
            <v>長崎県平戸市船木町</v>
          </cell>
        </row>
        <row r="130851">
          <cell r="A130851" t="str">
            <v>8595145</v>
          </cell>
          <cell r="B130851" t="str">
            <v>長崎県平戸市古江町</v>
          </cell>
        </row>
        <row r="130852">
          <cell r="A130852" t="str">
            <v>8595514</v>
          </cell>
          <cell r="B130852" t="str">
            <v>長崎県平戸市無代寺町</v>
          </cell>
        </row>
        <row r="130853">
          <cell r="A130853" t="str">
            <v>8595375</v>
          </cell>
          <cell r="B130853" t="str">
            <v>長崎県平戸市朶の原町</v>
          </cell>
        </row>
        <row r="130854">
          <cell r="A130854" t="str">
            <v>8595366</v>
          </cell>
          <cell r="B130854" t="str">
            <v>長崎県平戸市宝亀町</v>
          </cell>
        </row>
        <row r="130855">
          <cell r="A130855" t="str">
            <v>8595143</v>
          </cell>
          <cell r="B130855" t="str">
            <v>長崎県平戸市坊方町</v>
          </cell>
        </row>
        <row r="130856">
          <cell r="A130856" t="str">
            <v>8595523</v>
          </cell>
          <cell r="B130856" t="str">
            <v>長崎県平戸市前津吉町</v>
          </cell>
        </row>
        <row r="130857">
          <cell r="A130857" t="str">
            <v>8595134</v>
          </cell>
          <cell r="B130857" t="str">
            <v>長崎県平戸市水垂町</v>
          </cell>
        </row>
        <row r="130858">
          <cell r="A130858" t="str">
            <v>8595112</v>
          </cell>
          <cell r="B130858" t="str">
            <v>長崎県平戸市宮の町</v>
          </cell>
        </row>
        <row r="130859">
          <cell r="A130859" t="str">
            <v>8595364</v>
          </cell>
          <cell r="B130859" t="str">
            <v>長崎県平戸市迎紐差町</v>
          </cell>
        </row>
        <row r="130860">
          <cell r="A130860" t="str">
            <v>8595141</v>
          </cell>
          <cell r="B130860" t="str">
            <v>長崎県平戸市山中町</v>
          </cell>
        </row>
        <row r="130861">
          <cell r="A130861" t="str">
            <v>8595701</v>
          </cell>
          <cell r="B130861" t="str">
            <v>長崎県平戸市生月町壱部</v>
          </cell>
        </row>
        <row r="130862">
          <cell r="A130862" t="str">
            <v>8595702</v>
          </cell>
          <cell r="B130862" t="str">
            <v>長崎県平戸市生月町壱部浦</v>
          </cell>
        </row>
        <row r="130863">
          <cell r="A130863" t="str">
            <v>8595703</v>
          </cell>
          <cell r="B130863" t="str">
            <v>長崎県平戸市生月町里免</v>
          </cell>
        </row>
        <row r="130864">
          <cell r="A130864" t="str">
            <v>8595705</v>
          </cell>
          <cell r="B130864" t="str">
            <v>長崎県平戸市生月町舘浦</v>
          </cell>
        </row>
        <row r="130865">
          <cell r="A130865" t="str">
            <v>8595707</v>
          </cell>
          <cell r="B130865" t="str">
            <v>長崎県平戸市生月町御崎</v>
          </cell>
        </row>
        <row r="130866">
          <cell r="A130866" t="str">
            <v>8595706</v>
          </cell>
          <cell r="B130866" t="str">
            <v>長崎県平戸市生月町南免</v>
          </cell>
        </row>
        <row r="130867">
          <cell r="A130867" t="str">
            <v>8595704</v>
          </cell>
          <cell r="B130867" t="str">
            <v>長崎県平戸市生月町山田免</v>
          </cell>
        </row>
        <row r="130868">
          <cell r="A130868" t="str">
            <v>8595805</v>
          </cell>
          <cell r="B130868" t="str">
            <v>長崎県平戸市大島村的山川内</v>
          </cell>
        </row>
        <row r="130869">
          <cell r="A130869" t="str">
            <v>8595806</v>
          </cell>
          <cell r="B130869" t="str">
            <v>長崎県平戸市大島村的山戸田</v>
          </cell>
        </row>
        <row r="130870">
          <cell r="A130870" t="str">
            <v>8595804</v>
          </cell>
          <cell r="B130870" t="str">
            <v>長崎県平戸市大島村大根坂</v>
          </cell>
        </row>
        <row r="130871">
          <cell r="A130871" t="str">
            <v>8595801</v>
          </cell>
          <cell r="B130871" t="str">
            <v>長崎県平戸市大島村神浦</v>
          </cell>
        </row>
        <row r="130872">
          <cell r="A130872" t="str">
            <v>8595803</v>
          </cell>
          <cell r="B130872" t="str">
            <v>長崎県平戸市大島村西宇戸</v>
          </cell>
        </row>
        <row r="130873">
          <cell r="A130873" t="str">
            <v>8595802</v>
          </cell>
          <cell r="B130873" t="str">
            <v>長崎県平戸市大島村前平</v>
          </cell>
        </row>
        <row r="130874">
          <cell r="A130874" t="str">
            <v>8594822</v>
          </cell>
          <cell r="B130874" t="str">
            <v>長崎県平戸市田平町一関免</v>
          </cell>
        </row>
        <row r="130875">
          <cell r="A130875" t="str">
            <v>8594814</v>
          </cell>
          <cell r="B130875" t="str">
            <v>長崎県平戸市田平町以善免</v>
          </cell>
        </row>
        <row r="130876">
          <cell r="A130876" t="str">
            <v>8594821</v>
          </cell>
          <cell r="B130876" t="str">
            <v>長崎県平戸市田平町大久保免</v>
          </cell>
        </row>
        <row r="130877">
          <cell r="A130877" t="str">
            <v>8594823</v>
          </cell>
          <cell r="B130877" t="str">
            <v>長崎県平戸市田平町荻田免</v>
          </cell>
        </row>
        <row r="130878">
          <cell r="A130878" t="str">
            <v>8594804</v>
          </cell>
          <cell r="B130878" t="str">
            <v>長崎県平戸市田平町上亀免</v>
          </cell>
        </row>
        <row r="130879">
          <cell r="A130879" t="str">
            <v>8594803</v>
          </cell>
          <cell r="B130879" t="str">
            <v>長崎県平戸市田平町小崎免</v>
          </cell>
        </row>
        <row r="130880">
          <cell r="A130880" t="str">
            <v>8594824</v>
          </cell>
          <cell r="B130880" t="str">
            <v>長崎県平戸市田平町小手田免</v>
          </cell>
        </row>
        <row r="130881">
          <cell r="A130881" t="str">
            <v>8594807</v>
          </cell>
          <cell r="B130881" t="str">
            <v>長崎県平戸市田平町里免</v>
          </cell>
        </row>
        <row r="130882">
          <cell r="A130882" t="str">
            <v>8594806</v>
          </cell>
          <cell r="B130882" t="str">
            <v>長崎県平戸市田平町下亀免</v>
          </cell>
        </row>
        <row r="130883">
          <cell r="A130883" t="str">
            <v>8594815</v>
          </cell>
          <cell r="B130883" t="str">
            <v>長崎県平戸市田平町下寺免</v>
          </cell>
        </row>
        <row r="130884">
          <cell r="A130884" t="str">
            <v>8594801</v>
          </cell>
          <cell r="B130884" t="str">
            <v>長崎県平戸市田平町岳崎免</v>
          </cell>
        </row>
        <row r="130885">
          <cell r="A130885" t="str">
            <v>8594812</v>
          </cell>
          <cell r="B130885" t="str">
            <v>長崎県平戸市田平町田代免</v>
          </cell>
        </row>
        <row r="130886">
          <cell r="A130886" t="str">
            <v>8594826</v>
          </cell>
          <cell r="B130886" t="str">
            <v>長崎県平戸市田平町野田免</v>
          </cell>
        </row>
        <row r="130887">
          <cell r="A130887" t="str">
            <v>8594813</v>
          </cell>
          <cell r="B130887" t="str">
            <v>長崎県平戸市田平町深月免</v>
          </cell>
        </row>
        <row r="130888">
          <cell r="A130888" t="str">
            <v>8594802</v>
          </cell>
          <cell r="B130888" t="str">
            <v>長崎県平戸市田平町福崎免</v>
          </cell>
        </row>
        <row r="130889">
          <cell r="A130889" t="str">
            <v>8594811</v>
          </cell>
          <cell r="B130889" t="str">
            <v>長崎県平戸市田平町古梶免</v>
          </cell>
        </row>
        <row r="130890">
          <cell r="A130890" t="str">
            <v>8594805</v>
          </cell>
          <cell r="B130890" t="str">
            <v>長崎県平戸市田平町本山免</v>
          </cell>
        </row>
        <row r="130891">
          <cell r="A130891" t="str">
            <v>8594825</v>
          </cell>
          <cell r="B130891" t="str">
            <v>長崎県平戸市田平町山内免</v>
          </cell>
        </row>
        <row r="130892">
          <cell r="A130892" t="str">
            <v>8594827</v>
          </cell>
          <cell r="B130892" t="str">
            <v>長崎県平戸市田平町横島免</v>
          </cell>
        </row>
        <row r="130893">
          <cell r="A130893" t="str">
            <v>8594301</v>
          </cell>
          <cell r="B130893" t="str">
            <v>長崎県松浦市鷹島町阿翁浦免</v>
          </cell>
        </row>
        <row r="130894">
          <cell r="A130894" t="str">
            <v>8594302</v>
          </cell>
          <cell r="B130894" t="str">
            <v>長崎県松浦市鷹島町阿翁免</v>
          </cell>
        </row>
        <row r="130895">
          <cell r="A130895" t="str">
            <v>8594309</v>
          </cell>
          <cell r="B130895" t="str">
            <v>長崎県松浦市鷹島町黒島免</v>
          </cell>
        </row>
        <row r="130896">
          <cell r="A130896" t="str">
            <v>8594303</v>
          </cell>
          <cell r="B130896" t="str">
            <v>長崎県松浦市鷹島町神崎免</v>
          </cell>
        </row>
        <row r="130897">
          <cell r="A130897" t="str">
            <v>8594304</v>
          </cell>
          <cell r="B130897" t="str">
            <v>長崎県松浦市鷹島町里免</v>
          </cell>
        </row>
        <row r="130898">
          <cell r="A130898" t="str">
            <v>8594307</v>
          </cell>
          <cell r="B130898" t="str">
            <v>長崎県松浦市鷹島町三里免</v>
          </cell>
        </row>
        <row r="130899">
          <cell r="A130899" t="str">
            <v>8594305</v>
          </cell>
          <cell r="B130899" t="str">
            <v>長崎県松浦市鷹島町中通免</v>
          </cell>
        </row>
        <row r="130900">
          <cell r="A130900" t="str">
            <v>8594306</v>
          </cell>
          <cell r="B130900" t="str">
            <v>長崎県松浦市鷹島町原免</v>
          </cell>
        </row>
        <row r="130901">
          <cell r="A130901" t="str">
            <v>8594308</v>
          </cell>
          <cell r="B130901" t="str">
            <v>長崎県松浦市鷹島町舩唐津免</v>
          </cell>
        </row>
        <row r="130902">
          <cell r="A130902" t="str">
            <v>8480404</v>
          </cell>
          <cell r="B130902" t="str">
            <v>長崎県松浦市福島町浅谷免</v>
          </cell>
        </row>
        <row r="130903">
          <cell r="A130903" t="str">
            <v>8480401</v>
          </cell>
          <cell r="B130903" t="str">
            <v>長崎県松浦市福島町喜内瀬免</v>
          </cell>
        </row>
        <row r="130904">
          <cell r="A130904" t="str">
            <v>8480408</v>
          </cell>
          <cell r="B130904" t="str">
            <v>長崎県松浦市福島町里免</v>
          </cell>
        </row>
        <row r="130905">
          <cell r="A130905" t="str">
            <v>8480403</v>
          </cell>
          <cell r="B130905" t="str">
            <v>長崎県松浦市福島町塩浜免</v>
          </cell>
        </row>
        <row r="130906">
          <cell r="A130906" t="str">
            <v>8480405</v>
          </cell>
          <cell r="B130906" t="str">
            <v>長崎県松浦市福島町土谷免</v>
          </cell>
        </row>
        <row r="130907">
          <cell r="A130907" t="str">
            <v>8480407</v>
          </cell>
          <cell r="B130907" t="str">
            <v>長崎県松浦市福島町鍋串免</v>
          </cell>
        </row>
        <row r="130908">
          <cell r="A130908" t="str">
            <v>8480402</v>
          </cell>
          <cell r="B130908" t="str">
            <v>長崎県松浦市福島町端免</v>
          </cell>
        </row>
        <row r="130909">
          <cell r="A130909" t="str">
            <v>8480406</v>
          </cell>
          <cell r="B130909" t="str">
            <v>長崎県松浦市福島町原免</v>
          </cell>
        </row>
        <row r="130910">
          <cell r="A130910" t="str">
            <v>8594528</v>
          </cell>
          <cell r="B130910" t="str">
            <v>長崎県松浦市今福町浦免</v>
          </cell>
        </row>
        <row r="130911">
          <cell r="A130911" t="str">
            <v>8594521</v>
          </cell>
          <cell r="B130911" t="str">
            <v>長崎県松浦市今福町北免</v>
          </cell>
        </row>
        <row r="130912">
          <cell r="A130912" t="str">
            <v>8594524</v>
          </cell>
          <cell r="B130912" t="str">
            <v>長崎県松浦市今福町木場免</v>
          </cell>
        </row>
        <row r="130913">
          <cell r="A130913" t="str">
            <v>8594526</v>
          </cell>
          <cell r="B130913" t="str">
            <v>長崎県松浦市今福町坂野免</v>
          </cell>
        </row>
        <row r="130914">
          <cell r="A130914" t="str">
            <v>8594525</v>
          </cell>
          <cell r="B130914" t="str">
            <v>長崎県松浦市今福町寺上免</v>
          </cell>
        </row>
        <row r="130915">
          <cell r="A130915" t="str">
            <v>8594529</v>
          </cell>
          <cell r="B130915" t="str">
            <v>長崎県松浦市今福町飛島免</v>
          </cell>
        </row>
        <row r="130916">
          <cell r="A130916" t="str">
            <v>8594523</v>
          </cell>
          <cell r="B130916" t="str">
            <v>長崎県松浦市今福町滑栄免</v>
          </cell>
        </row>
        <row r="130917">
          <cell r="A130917" t="str">
            <v>8594522</v>
          </cell>
          <cell r="B130917" t="str">
            <v>長崎県松浦市今福町東免</v>
          </cell>
        </row>
        <row r="130918">
          <cell r="A130918" t="str">
            <v>8594527</v>
          </cell>
          <cell r="B130918" t="str">
            <v>長崎県松浦市今福町仏坂免</v>
          </cell>
        </row>
        <row r="130919">
          <cell r="A130919" t="str">
            <v>8594511</v>
          </cell>
          <cell r="B130919" t="str">
            <v>長崎県松浦市志佐町赤木免</v>
          </cell>
        </row>
        <row r="130920">
          <cell r="A130920" t="str">
            <v>8594518</v>
          </cell>
          <cell r="B130920" t="str">
            <v>長崎県松浦市志佐町池成免</v>
          </cell>
        </row>
        <row r="130921">
          <cell r="A130921" t="str">
            <v>8594501</v>
          </cell>
          <cell r="B130921" t="str">
            <v>長崎県松浦市志佐町浦免</v>
          </cell>
        </row>
        <row r="130922">
          <cell r="A130922" t="str">
            <v>8594504</v>
          </cell>
          <cell r="B130922" t="str">
            <v>長崎県松浦市志佐町栢木免</v>
          </cell>
        </row>
        <row r="130923">
          <cell r="A130923" t="str">
            <v>8594502</v>
          </cell>
          <cell r="B130923" t="str">
            <v>長崎県松浦市志佐町里免</v>
          </cell>
        </row>
        <row r="130924">
          <cell r="A130924" t="str">
            <v>8594507</v>
          </cell>
          <cell r="B130924" t="str">
            <v>長崎県松浦市志佐町庄野免</v>
          </cell>
        </row>
        <row r="130925">
          <cell r="A130925" t="str">
            <v>8594506</v>
          </cell>
          <cell r="B130925" t="str">
            <v>長崎県松浦市志佐町白浜免</v>
          </cell>
        </row>
        <row r="130926">
          <cell r="A130926" t="str">
            <v>8594503</v>
          </cell>
          <cell r="B130926" t="str">
            <v>長崎県松浦市志佐町高野免</v>
          </cell>
        </row>
        <row r="130927">
          <cell r="A130927" t="str">
            <v>8594513</v>
          </cell>
          <cell r="B130927" t="str">
            <v>長崎県松浦市志佐町田ノ平免</v>
          </cell>
        </row>
        <row r="130928">
          <cell r="A130928" t="str">
            <v>8594516</v>
          </cell>
          <cell r="B130928" t="str">
            <v>長崎県松浦市志佐町長野免</v>
          </cell>
        </row>
        <row r="130929">
          <cell r="A130929" t="str">
            <v>8594505</v>
          </cell>
          <cell r="B130929" t="str">
            <v>長崎県松浦市志佐町西山免</v>
          </cell>
        </row>
        <row r="130930">
          <cell r="A130930" t="str">
            <v>8594515</v>
          </cell>
          <cell r="B130930" t="str">
            <v>長崎県松浦市志佐町稗木場免</v>
          </cell>
        </row>
        <row r="130931">
          <cell r="A130931" t="str">
            <v>8594512</v>
          </cell>
          <cell r="B130931" t="str">
            <v>長崎県松浦市志佐町笛吹免</v>
          </cell>
        </row>
        <row r="130932">
          <cell r="A130932" t="str">
            <v>8594514</v>
          </cell>
          <cell r="B130932" t="str">
            <v>長崎県松浦市志佐町柚木川内免</v>
          </cell>
        </row>
        <row r="130933">
          <cell r="A130933" t="str">
            <v>8594517</v>
          </cell>
          <cell r="B130933" t="str">
            <v>長崎県松浦市志佐町横辺田免</v>
          </cell>
        </row>
        <row r="130934">
          <cell r="A130934" t="str">
            <v>8594533</v>
          </cell>
          <cell r="B130934" t="str">
            <v>長崎県松浦市調川町上免</v>
          </cell>
        </row>
        <row r="130935">
          <cell r="A130935" t="str">
            <v>8594536</v>
          </cell>
          <cell r="B130935" t="str">
            <v>長崎県松浦市調川町下免</v>
          </cell>
        </row>
        <row r="130936">
          <cell r="A130936" t="str">
            <v>8594534</v>
          </cell>
          <cell r="B130936" t="str">
            <v>長崎県松浦市調川町白井免</v>
          </cell>
        </row>
        <row r="130937">
          <cell r="A130937" t="str">
            <v>8594532</v>
          </cell>
          <cell r="B130937" t="str">
            <v>長崎県松浦市調川町中免</v>
          </cell>
        </row>
        <row r="130938">
          <cell r="A130938" t="str">
            <v>8594531</v>
          </cell>
          <cell r="B130938" t="str">
            <v>長崎県松浦市調川町平尾免</v>
          </cell>
        </row>
        <row r="130939">
          <cell r="A130939" t="str">
            <v>8594535</v>
          </cell>
          <cell r="B130939" t="str">
            <v>長崎県松浦市調川町松山田免</v>
          </cell>
        </row>
        <row r="130940">
          <cell r="A130940" t="str">
            <v>8594745</v>
          </cell>
          <cell r="B130940" t="str">
            <v>長崎県松浦市星鹿町青島免</v>
          </cell>
        </row>
        <row r="130941">
          <cell r="A130941" t="str">
            <v>8594741</v>
          </cell>
          <cell r="B130941" t="str">
            <v>長崎県松浦市星鹿町北久保免</v>
          </cell>
        </row>
        <row r="130942">
          <cell r="A130942" t="str">
            <v>8594743</v>
          </cell>
          <cell r="B130942" t="str">
            <v>長崎県松浦市星鹿町下田免</v>
          </cell>
        </row>
        <row r="130943">
          <cell r="A130943" t="str">
            <v>8594744</v>
          </cell>
          <cell r="B130943" t="str">
            <v>長崎県松浦市星鹿町岳崎免</v>
          </cell>
        </row>
        <row r="130944">
          <cell r="A130944" t="str">
            <v>8594742</v>
          </cell>
          <cell r="B130944" t="str">
            <v>長崎県松浦市星鹿町牟田免</v>
          </cell>
        </row>
        <row r="130945">
          <cell r="A130945" t="str">
            <v>8594761</v>
          </cell>
          <cell r="B130945" t="str">
            <v>長崎県松浦市御厨町相坂免</v>
          </cell>
        </row>
        <row r="130946">
          <cell r="A130946" t="str">
            <v>8594751</v>
          </cell>
          <cell r="B130946" t="str">
            <v>長崎県松浦市御厨町池田免</v>
          </cell>
        </row>
        <row r="130947">
          <cell r="A130947" t="str">
            <v>8594777</v>
          </cell>
          <cell r="B130947" t="str">
            <v>長崎県松浦市御厨町板橋免</v>
          </cell>
        </row>
        <row r="130948">
          <cell r="A130948" t="str">
            <v>8594758</v>
          </cell>
          <cell r="B130948" t="str">
            <v>長崎県松浦市御厨町大崎免</v>
          </cell>
        </row>
        <row r="130949">
          <cell r="A130949" t="str">
            <v>8594773</v>
          </cell>
          <cell r="B130949" t="str">
            <v>長崎県松浦市御厨町上登木免</v>
          </cell>
        </row>
        <row r="130950">
          <cell r="A130950" t="str">
            <v>8594764</v>
          </cell>
          <cell r="B130950" t="str">
            <v>長崎県松浦市御厨町狩原免</v>
          </cell>
        </row>
        <row r="130951">
          <cell r="A130951" t="str">
            <v>8594767</v>
          </cell>
          <cell r="B130951" t="str">
            <v>長崎県松浦市御厨町川内免</v>
          </cell>
        </row>
        <row r="130952">
          <cell r="A130952" t="str">
            <v>8594754</v>
          </cell>
          <cell r="B130952" t="str">
            <v>長崎県松浦市御厨町北平免</v>
          </cell>
        </row>
        <row r="130953">
          <cell r="A130953" t="str">
            <v>8594775</v>
          </cell>
          <cell r="B130953" t="str">
            <v>長崎県松浦市御厨町郭公尾免</v>
          </cell>
        </row>
        <row r="130954">
          <cell r="A130954" t="str">
            <v>8594776</v>
          </cell>
          <cell r="B130954" t="str">
            <v>長崎県松浦市御厨町木場免</v>
          </cell>
        </row>
        <row r="130955">
          <cell r="A130955" t="str">
            <v>8594762</v>
          </cell>
          <cell r="B130955" t="str">
            <v>長崎県松浦市御厨町小船免</v>
          </cell>
        </row>
        <row r="130956">
          <cell r="A130956" t="str">
            <v>8594765</v>
          </cell>
          <cell r="B130956" t="str">
            <v>長崎県松浦市御厨町米ノ山免</v>
          </cell>
        </row>
        <row r="130957">
          <cell r="A130957" t="str">
            <v>8594752</v>
          </cell>
          <cell r="B130957" t="str">
            <v>長崎県松浦市御厨町里免</v>
          </cell>
        </row>
        <row r="130958">
          <cell r="A130958" t="str">
            <v>8594771</v>
          </cell>
          <cell r="B130958" t="str">
            <v>長崎県松浦市御厨町下登木免</v>
          </cell>
        </row>
        <row r="130959">
          <cell r="A130959" t="str">
            <v>8594757</v>
          </cell>
          <cell r="B130959" t="str">
            <v>長崎県松浦市御厨町高野免</v>
          </cell>
        </row>
        <row r="130960">
          <cell r="A130960" t="str">
            <v>8594778</v>
          </cell>
          <cell r="B130960" t="str">
            <v>長崎県松浦市御厨町田代免</v>
          </cell>
        </row>
        <row r="130961">
          <cell r="A130961" t="str">
            <v>8594774</v>
          </cell>
          <cell r="B130961" t="str">
            <v>長崎県松浦市御厨町立木免</v>
          </cell>
        </row>
        <row r="130962">
          <cell r="A130962" t="str">
            <v>8594761</v>
          </cell>
          <cell r="B130962" t="str">
            <v>長崎県松浦市御厨町田原免</v>
          </cell>
        </row>
        <row r="130963">
          <cell r="A130963" t="str">
            <v>8594772</v>
          </cell>
          <cell r="B130963" t="str">
            <v>長崎県松浦市御厨町寺ノ尾免</v>
          </cell>
        </row>
        <row r="130964">
          <cell r="A130964" t="str">
            <v>8594753</v>
          </cell>
          <cell r="B130964" t="str">
            <v>長崎県松浦市御厨町中野免</v>
          </cell>
        </row>
        <row r="130965">
          <cell r="A130965" t="str">
            <v>8594769</v>
          </cell>
          <cell r="B130965" t="str">
            <v>長崎県松浦市御厨町西木場免</v>
          </cell>
        </row>
        <row r="130966">
          <cell r="A130966" t="str">
            <v>8594768</v>
          </cell>
          <cell r="B130966" t="str">
            <v>長崎県松浦市御厨町西田免</v>
          </cell>
        </row>
        <row r="130967">
          <cell r="A130967" t="str">
            <v>8594766</v>
          </cell>
          <cell r="B130967" t="str">
            <v>長崎県松浦市御厨町普住免</v>
          </cell>
        </row>
        <row r="130968">
          <cell r="A130968" t="str">
            <v>8594756</v>
          </cell>
          <cell r="B130968" t="str">
            <v>長崎県松浦市御厨町前田免</v>
          </cell>
        </row>
        <row r="130969">
          <cell r="A130969" t="str">
            <v>8594763</v>
          </cell>
          <cell r="B130969" t="str">
            <v>長崎県松浦市御厨町山根免</v>
          </cell>
        </row>
        <row r="130970">
          <cell r="A130970" t="str">
            <v>8594755</v>
          </cell>
          <cell r="B130970" t="str">
            <v>長崎県松浦市御厨町横久保免</v>
          </cell>
        </row>
        <row r="130971">
          <cell r="A130971" t="str">
            <v>8170034</v>
          </cell>
          <cell r="B130971" t="str">
            <v>長崎県対馬市厳原町安神</v>
          </cell>
        </row>
        <row r="130972">
          <cell r="A130972" t="str">
            <v>8170153</v>
          </cell>
          <cell r="B130972" t="str">
            <v>長崎県対馬市厳原町浅藻</v>
          </cell>
        </row>
        <row r="130973">
          <cell r="A130973" t="str">
            <v>8170241</v>
          </cell>
          <cell r="B130973" t="str">
            <v>長崎県対馬市厳原町阿連</v>
          </cell>
        </row>
        <row r="130974">
          <cell r="A130974" t="str">
            <v>8170021</v>
          </cell>
          <cell r="B130974" t="str">
            <v>長崎県対馬市厳原町今屋敷</v>
          </cell>
        </row>
        <row r="130975">
          <cell r="A130975" t="str">
            <v>8170157</v>
          </cell>
          <cell r="B130975" t="str">
            <v>長崎県対馬市厳原町内山</v>
          </cell>
        </row>
        <row r="130976">
          <cell r="A130976" t="str">
            <v>8170033</v>
          </cell>
          <cell r="B130976" t="str">
            <v>長崎県対馬市厳原町尾浦</v>
          </cell>
        </row>
        <row r="130977">
          <cell r="A130977" t="str">
            <v>8170024</v>
          </cell>
          <cell r="B130977" t="str">
            <v>長崎県対馬市厳原町大手橋</v>
          </cell>
        </row>
        <row r="130978">
          <cell r="A130978" t="str">
            <v>8170243</v>
          </cell>
          <cell r="B130978" t="str">
            <v>長崎県対馬市厳原町樫根</v>
          </cell>
        </row>
        <row r="130979">
          <cell r="A130979" t="str">
            <v>8170006</v>
          </cell>
          <cell r="B130979" t="str">
            <v>長崎県対馬市厳原町北里</v>
          </cell>
        </row>
        <row r="130980">
          <cell r="A130980" t="str">
            <v>8170032</v>
          </cell>
          <cell r="B130980" t="str">
            <v>長崎県対馬市厳原町久田</v>
          </cell>
        </row>
        <row r="130981">
          <cell r="A130981" t="str">
            <v>8170031</v>
          </cell>
          <cell r="B130981" t="str">
            <v>長崎県対馬市厳原町久田道</v>
          </cell>
        </row>
        <row r="130982">
          <cell r="A130982" t="str">
            <v>8170245</v>
          </cell>
          <cell r="B130982" t="str">
            <v>長崎県対馬市厳原町久根田舎</v>
          </cell>
        </row>
        <row r="130983">
          <cell r="A130983" t="str">
            <v>8170244</v>
          </cell>
          <cell r="B130983" t="str">
            <v>長崎県対馬市厳原町久根浜</v>
          </cell>
        </row>
        <row r="130984">
          <cell r="A130984" t="str">
            <v>8170035</v>
          </cell>
          <cell r="B130984" t="str">
            <v>長崎県対馬市厳原町久和</v>
          </cell>
        </row>
        <row r="130985">
          <cell r="A130985" t="str">
            <v>8170246</v>
          </cell>
          <cell r="B130985" t="str">
            <v>長崎県対馬市厳原町上槻</v>
          </cell>
        </row>
        <row r="130986">
          <cell r="A130986" t="str">
            <v>8170001</v>
          </cell>
          <cell r="B130986" t="str">
            <v>長崎県対馬市厳原町小浦</v>
          </cell>
        </row>
        <row r="130987">
          <cell r="A130987" t="str">
            <v>8170022</v>
          </cell>
          <cell r="B130987" t="str">
            <v>長崎県対馬市厳原町国分</v>
          </cell>
        </row>
        <row r="130988">
          <cell r="A130988" t="str">
            <v>8170248</v>
          </cell>
          <cell r="B130988" t="str">
            <v>長崎県対馬市厳原町小茂田</v>
          </cell>
        </row>
        <row r="130989">
          <cell r="A130989" t="str">
            <v>8170005</v>
          </cell>
          <cell r="B130989" t="str">
            <v>長崎県対馬市厳原町桟原</v>
          </cell>
        </row>
        <row r="130990">
          <cell r="A130990" t="str">
            <v>8170156</v>
          </cell>
          <cell r="B130990" t="str">
            <v>長崎県対馬市厳原町佐須瀬</v>
          </cell>
        </row>
        <row r="130991">
          <cell r="A130991" t="str">
            <v>8170247</v>
          </cell>
          <cell r="B130991" t="str">
            <v>長崎県対馬市厳原町椎根</v>
          </cell>
        </row>
        <row r="130992">
          <cell r="A130992" t="str">
            <v>8170242</v>
          </cell>
          <cell r="B130992" t="str">
            <v>長崎県対馬市厳原町下原</v>
          </cell>
        </row>
        <row r="130993">
          <cell r="A130993" t="str">
            <v>8170023</v>
          </cell>
          <cell r="B130993" t="str">
            <v>長崎県対馬市厳原町田渕</v>
          </cell>
        </row>
        <row r="130994">
          <cell r="A130994" t="str">
            <v>8170154</v>
          </cell>
          <cell r="B130994" t="str">
            <v>長崎県対馬市厳原町豆酘</v>
          </cell>
        </row>
        <row r="130995">
          <cell r="A130995" t="str">
            <v>8170155</v>
          </cell>
          <cell r="B130995" t="str">
            <v>長崎県対馬市厳原町豆酘瀬</v>
          </cell>
        </row>
        <row r="130996">
          <cell r="A130996" t="str">
            <v>8170152</v>
          </cell>
          <cell r="B130996" t="str">
            <v>長崎県対馬市厳原町豆酘内院</v>
          </cell>
        </row>
        <row r="130997">
          <cell r="A130997" t="str">
            <v>8170014</v>
          </cell>
          <cell r="B130997" t="str">
            <v>長崎県対馬市厳原町天道茂</v>
          </cell>
        </row>
        <row r="130998">
          <cell r="A130998" t="str">
            <v>8170013</v>
          </cell>
          <cell r="B130998" t="str">
            <v>長崎県対馬市厳原町中村</v>
          </cell>
        </row>
        <row r="130999">
          <cell r="A130999" t="str">
            <v>8170003</v>
          </cell>
          <cell r="B130999" t="str">
            <v>長崎県対馬市厳原町南室</v>
          </cell>
        </row>
        <row r="131000">
          <cell r="A131000" t="str">
            <v>8170015</v>
          </cell>
          <cell r="B131000" t="str">
            <v>長崎県対馬市厳原町西里</v>
          </cell>
        </row>
        <row r="131001">
          <cell r="A131001" t="str">
            <v>8170016</v>
          </cell>
          <cell r="B131001" t="str">
            <v>長崎県対馬市厳原町東里</v>
          </cell>
        </row>
        <row r="131002">
          <cell r="A131002" t="str">
            <v>8170012</v>
          </cell>
          <cell r="B131002" t="str">
            <v>長崎県対馬市厳原町日吉</v>
          </cell>
        </row>
        <row r="131003">
          <cell r="A131003" t="str">
            <v>8170002</v>
          </cell>
          <cell r="B131003" t="str">
            <v>長崎県対馬市厳原町曲</v>
          </cell>
        </row>
        <row r="131004">
          <cell r="A131004" t="str">
            <v>8170011</v>
          </cell>
          <cell r="B131004" t="str">
            <v>長崎県対馬市厳原町宮谷</v>
          </cell>
        </row>
        <row r="131005">
          <cell r="A131005" t="str">
            <v>8170151</v>
          </cell>
          <cell r="B131005" t="str">
            <v>長崎県対馬市厳原町与良内院</v>
          </cell>
        </row>
        <row r="131006">
          <cell r="A131006" t="str">
            <v>8171532</v>
          </cell>
          <cell r="B131006" t="str">
            <v>長崎県対馬市上県町伊奈</v>
          </cell>
        </row>
        <row r="131007">
          <cell r="A131007" t="str">
            <v>8171524</v>
          </cell>
          <cell r="B131007" t="str">
            <v>長崎県対馬市上県町犬ケ浦</v>
          </cell>
        </row>
        <row r="131008">
          <cell r="A131008" t="str">
            <v>8171513</v>
          </cell>
          <cell r="B131008" t="str">
            <v>長崎県対馬市上県町女連</v>
          </cell>
        </row>
        <row r="131009">
          <cell r="A131009" t="str">
            <v>8171521</v>
          </cell>
          <cell r="B131009" t="str">
            <v>長崎県対馬市上県町飼所</v>
          </cell>
        </row>
        <row r="131010">
          <cell r="A131010" t="str">
            <v>8171522</v>
          </cell>
          <cell r="B131010" t="str">
            <v>長崎県対馬市上県町樫滝</v>
          </cell>
        </row>
        <row r="131011">
          <cell r="A131011" t="str">
            <v>8171512</v>
          </cell>
          <cell r="B131011" t="str">
            <v>長崎県対馬市上県町久原</v>
          </cell>
        </row>
        <row r="131012">
          <cell r="A131012" t="str">
            <v>8171531</v>
          </cell>
          <cell r="B131012" t="str">
            <v>長崎県対馬市上県町越高</v>
          </cell>
        </row>
        <row r="131013">
          <cell r="A131013" t="str">
            <v>8171603</v>
          </cell>
          <cell r="B131013" t="str">
            <v>長崎県対馬市上県町佐護</v>
          </cell>
        </row>
        <row r="131014">
          <cell r="A131014" t="str">
            <v>8171602</v>
          </cell>
          <cell r="B131014" t="str">
            <v>長崎県対馬市上県町佐須奈</v>
          </cell>
        </row>
        <row r="131015">
          <cell r="A131015" t="str">
            <v>8171511</v>
          </cell>
          <cell r="B131015" t="str">
            <v>長崎県対馬市上県町鹿見</v>
          </cell>
        </row>
        <row r="131016">
          <cell r="A131016" t="str">
            <v>8171533</v>
          </cell>
          <cell r="B131016" t="str">
            <v>長崎県対馬市上県町志多留</v>
          </cell>
        </row>
        <row r="131017">
          <cell r="A131017" t="str">
            <v>8171523</v>
          </cell>
          <cell r="B131017" t="str">
            <v>長崎県対馬市上県町瀬田</v>
          </cell>
        </row>
        <row r="131018">
          <cell r="A131018" t="str">
            <v>8171601</v>
          </cell>
          <cell r="B131018" t="str">
            <v>長崎県対馬市上県町西津屋</v>
          </cell>
        </row>
        <row r="131019">
          <cell r="A131019" t="str">
            <v>8171525</v>
          </cell>
          <cell r="B131019" t="str">
            <v>長崎県対馬市上県町御園</v>
          </cell>
        </row>
        <row r="131020">
          <cell r="A131020" t="str">
            <v>8172243</v>
          </cell>
          <cell r="B131020" t="str">
            <v>長崎県対馬市上対馬町芦見</v>
          </cell>
        </row>
        <row r="131021">
          <cell r="A131021" t="str">
            <v>8171704</v>
          </cell>
          <cell r="B131021" t="str">
            <v>長崎県対馬市上対馬町網代</v>
          </cell>
        </row>
        <row r="131022">
          <cell r="A131022" t="str">
            <v>8171725</v>
          </cell>
          <cell r="B131022" t="str">
            <v>長崎県対馬市上対馬町泉</v>
          </cell>
        </row>
        <row r="131023">
          <cell r="A131023" t="str">
            <v>8171722</v>
          </cell>
          <cell r="B131023" t="str">
            <v>長崎県対馬市上対馬町大浦</v>
          </cell>
        </row>
        <row r="131024">
          <cell r="A131024" t="str">
            <v>8171715</v>
          </cell>
          <cell r="B131024" t="str">
            <v>長崎県対馬市上対馬町大増</v>
          </cell>
        </row>
        <row r="131025">
          <cell r="A131025" t="str">
            <v>8172241</v>
          </cell>
          <cell r="B131025" t="str">
            <v>長崎県対馬市上対馬町小鹿</v>
          </cell>
        </row>
        <row r="131026">
          <cell r="A131026" t="str">
            <v>8171721</v>
          </cell>
          <cell r="B131026" t="str">
            <v>長崎県対馬市上対馬町河内</v>
          </cell>
        </row>
        <row r="131027">
          <cell r="A131027" t="str">
            <v>8172331</v>
          </cell>
          <cell r="B131027" t="str">
            <v>長崎県対馬市上対馬町琴</v>
          </cell>
        </row>
        <row r="131028">
          <cell r="A131028" t="str">
            <v>8171714</v>
          </cell>
          <cell r="B131028" t="str">
            <v>長崎県対馬市上対馬町玖須</v>
          </cell>
        </row>
        <row r="131029">
          <cell r="A131029" t="str">
            <v>8172332</v>
          </cell>
          <cell r="B131029" t="str">
            <v>長崎県対馬市上対馬町五根緒</v>
          </cell>
        </row>
        <row r="131030">
          <cell r="A131030" t="str">
            <v>8172333</v>
          </cell>
          <cell r="B131030" t="str">
            <v>長崎県対馬市上対馬町舟志</v>
          </cell>
        </row>
        <row r="131031">
          <cell r="A131031" t="str">
            <v>8171712</v>
          </cell>
          <cell r="B131031" t="str">
            <v>長崎県対馬市上対馬町唐舟志</v>
          </cell>
        </row>
        <row r="131032">
          <cell r="A131032" t="str">
            <v>8171711</v>
          </cell>
          <cell r="B131032" t="str">
            <v>長崎県対馬市上対馬町冨浦</v>
          </cell>
        </row>
        <row r="131033">
          <cell r="A131033" t="str">
            <v>8171724</v>
          </cell>
          <cell r="B131033" t="str">
            <v>長崎県対馬市上対馬町豊</v>
          </cell>
        </row>
        <row r="131034">
          <cell r="A131034" t="str">
            <v>8171703</v>
          </cell>
          <cell r="B131034" t="str">
            <v>長崎県対馬市上対馬町西泊</v>
          </cell>
        </row>
        <row r="131035">
          <cell r="A131035" t="str">
            <v>8171713</v>
          </cell>
          <cell r="B131035" t="str">
            <v>長崎県対馬市上対馬町浜久須</v>
          </cell>
        </row>
        <row r="131036">
          <cell r="A131036" t="str">
            <v>8171701</v>
          </cell>
          <cell r="B131036" t="str">
            <v>長崎県対馬市上対馬町比田勝</v>
          </cell>
        </row>
        <row r="131037">
          <cell r="A131037" t="str">
            <v>8172242</v>
          </cell>
          <cell r="B131037" t="str">
            <v>長崎県対馬市上対馬町一重</v>
          </cell>
        </row>
        <row r="131038">
          <cell r="A131038" t="str">
            <v>8171702</v>
          </cell>
          <cell r="B131038" t="str">
            <v>長崎県対馬市上対馬町古里</v>
          </cell>
        </row>
        <row r="131039">
          <cell r="A131039" t="str">
            <v>8171723</v>
          </cell>
          <cell r="B131039" t="str">
            <v>長崎県対馬市上対馬町鰐浦</v>
          </cell>
        </row>
        <row r="131040">
          <cell r="A131040" t="str">
            <v>8171231</v>
          </cell>
          <cell r="B131040" t="str">
            <v>長崎県対馬市豊玉町糸瀬</v>
          </cell>
        </row>
        <row r="131041">
          <cell r="A131041" t="str">
            <v>8171253</v>
          </cell>
          <cell r="B131041" t="str">
            <v>長崎県対馬市豊玉町卯麦</v>
          </cell>
        </row>
        <row r="131042">
          <cell r="A131042" t="str">
            <v>8171252</v>
          </cell>
          <cell r="B131042" t="str">
            <v>長崎県対馬市豊玉町大綱</v>
          </cell>
        </row>
        <row r="131043">
          <cell r="A131043" t="str">
            <v>8171241</v>
          </cell>
          <cell r="B131043" t="str">
            <v>長崎県対馬市豊玉町貝口</v>
          </cell>
        </row>
        <row r="131044">
          <cell r="A131044" t="str">
            <v>8171233</v>
          </cell>
          <cell r="B131044" t="str">
            <v>長崎県対馬市豊玉町貝鮒</v>
          </cell>
        </row>
        <row r="131045">
          <cell r="A131045" t="str">
            <v>8171245</v>
          </cell>
          <cell r="B131045" t="str">
            <v>長崎県対馬市豊玉町唐洲</v>
          </cell>
        </row>
        <row r="131046">
          <cell r="A131046" t="str">
            <v>8171256</v>
          </cell>
          <cell r="B131046" t="str">
            <v>長崎県対馬市豊玉町小綱</v>
          </cell>
        </row>
        <row r="131047">
          <cell r="A131047" t="str">
            <v>8171232</v>
          </cell>
          <cell r="B131047" t="str">
            <v>長崎県対馬市豊玉町嵯峨</v>
          </cell>
        </row>
        <row r="131048">
          <cell r="A131048" t="str">
            <v>8171234</v>
          </cell>
          <cell r="B131048" t="str">
            <v>長崎県対馬市豊玉町佐志賀</v>
          </cell>
        </row>
        <row r="131049">
          <cell r="A131049" t="str">
            <v>8171254</v>
          </cell>
          <cell r="B131049" t="str">
            <v>長崎県対馬市豊玉町佐保</v>
          </cell>
        </row>
        <row r="131050">
          <cell r="A131050" t="str">
            <v>8171255</v>
          </cell>
          <cell r="B131050" t="str">
            <v>長崎県対馬市豊玉町志多浦</v>
          </cell>
        </row>
        <row r="131051">
          <cell r="A131051" t="str">
            <v>8171212</v>
          </cell>
          <cell r="B131051" t="str">
            <v>長崎県対馬市豊玉町曽</v>
          </cell>
        </row>
        <row r="131052">
          <cell r="A131052" t="str">
            <v>8171251</v>
          </cell>
          <cell r="B131052" t="str">
            <v>長崎県対馬市豊玉町田</v>
          </cell>
        </row>
        <row r="131053">
          <cell r="A131053" t="str">
            <v>8171213</v>
          </cell>
          <cell r="B131053" t="str">
            <v>長崎県対馬市豊玉町千尋藻</v>
          </cell>
        </row>
        <row r="131054">
          <cell r="A131054" t="str">
            <v>8171201</v>
          </cell>
          <cell r="B131054" t="str">
            <v>長崎県対馬市豊玉町仁位</v>
          </cell>
        </row>
        <row r="131055">
          <cell r="A131055" t="str">
            <v>8171246</v>
          </cell>
          <cell r="B131055" t="str">
            <v>長崎県対馬市豊玉町廻</v>
          </cell>
        </row>
        <row r="131056">
          <cell r="A131056" t="str">
            <v>8171257</v>
          </cell>
          <cell r="B131056" t="str">
            <v>長崎県対馬市豊玉町銘</v>
          </cell>
        </row>
        <row r="131057">
          <cell r="A131057" t="str">
            <v>8171214</v>
          </cell>
          <cell r="B131057" t="str">
            <v>長崎県対馬市豊玉町鑓川</v>
          </cell>
        </row>
        <row r="131058">
          <cell r="A131058" t="str">
            <v>8171223</v>
          </cell>
          <cell r="B131058" t="str">
            <v>長崎県対馬市豊玉町横浦</v>
          </cell>
        </row>
        <row r="131059">
          <cell r="A131059" t="str">
            <v>8171202</v>
          </cell>
          <cell r="B131059" t="str">
            <v>長崎県対馬市豊玉町和板</v>
          </cell>
        </row>
        <row r="131060">
          <cell r="A131060" t="str">
            <v>8171106</v>
          </cell>
          <cell r="B131060" t="str">
            <v>長崎県対馬市美津島町犬吠</v>
          </cell>
        </row>
        <row r="131061">
          <cell r="A131061" t="str">
            <v>8170432</v>
          </cell>
          <cell r="B131061" t="str">
            <v>長崎県対馬市美津島町今里</v>
          </cell>
        </row>
        <row r="131062">
          <cell r="A131062" t="str">
            <v>8170323</v>
          </cell>
          <cell r="B131062" t="str">
            <v>長崎県対馬市美津島町大船越</v>
          </cell>
        </row>
        <row r="131063">
          <cell r="A131063" t="str">
            <v>8170325</v>
          </cell>
          <cell r="B131063" t="str">
            <v>長崎県対馬市美津島町緒方</v>
          </cell>
        </row>
        <row r="131064">
          <cell r="A131064" t="str">
            <v>8170431</v>
          </cell>
          <cell r="B131064" t="str">
            <v>長崎県対馬市美津島町尾崎</v>
          </cell>
        </row>
        <row r="131065">
          <cell r="A131065" t="str">
            <v>8171105</v>
          </cell>
          <cell r="B131065" t="str">
            <v>長崎県対馬市美津島町大山</v>
          </cell>
        </row>
        <row r="131066">
          <cell r="A131066" t="str">
            <v>8170433</v>
          </cell>
          <cell r="B131066" t="str">
            <v>長崎県対馬市美津島町加志</v>
          </cell>
        </row>
        <row r="131067">
          <cell r="A131067" t="str">
            <v>8171107</v>
          </cell>
          <cell r="B131067" t="str">
            <v>長崎県対馬市美津島町鴨居瀬</v>
          </cell>
        </row>
        <row r="131068">
          <cell r="A131068" t="str">
            <v>8171103</v>
          </cell>
          <cell r="B131068" t="str">
            <v>長崎県対馬市美津島町賀谷</v>
          </cell>
        </row>
        <row r="131069">
          <cell r="A131069" t="str">
            <v>8170324</v>
          </cell>
          <cell r="B131069" t="str">
            <v>長崎県対馬市美津島町久須保</v>
          </cell>
        </row>
        <row r="131070">
          <cell r="A131070" t="str">
            <v>8170512</v>
          </cell>
          <cell r="B131070" t="str">
            <v>長崎県対馬市美津島町黒瀬</v>
          </cell>
        </row>
        <row r="131071">
          <cell r="A131071" t="str">
            <v>8170322</v>
          </cell>
          <cell r="B131071" t="str">
            <v>長崎県対馬市美津島町鶏知</v>
          </cell>
        </row>
        <row r="131072">
          <cell r="A131072" t="str">
            <v>8171101</v>
          </cell>
          <cell r="B131072" t="str">
            <v>長崎県対馬市美津島町小船越</v>
          </cell>
        </row>
        <row r="131073">
          <cell r="A131073" t="str">
            <v>8170514</v>
          </cell>
          <cell r="B131073" t="str">
            <v>長崎県対馬市美津島町島山</v>
          </cell>
        </row>
        <row r="131074">
          <cell r="A131074" t="str">
            <v>8170321</v>
          </cell>
          <cell r="B131074" t="str">
            <v>長崎県対馬市美津島町洲藻</v>
          </cell>
        </row>
        <row r="131075">
          <cell r="A131075" t="str">
            <v>8170511</v>
          </cell>
          <cell r="B131075" t="str">
            <v>長崎県対馬市美津島町竹敷</v>
          </cell>
        </row>
        <row r="131076">
          <cell r="A131076" t="str">
            <v>8170326</v>
          </cell>
          <cell r="B131076" t="str">
            <v>長崎県対馬市美津島町根緒</v>
          </cell>
        </row>
        <row r="131077">
          <cell r="A131077" t="str">
            <v>8171104</v>
          </cell>
          <cell r="B131077" t="str">
            <v>長崎県対馬市美津島町濃部</v>
          </cell>
        </row>
        <row r="131078">
          <cell r="A131078" t="str">
            <v>8170513</v>
          </cell>
          <cell r="B131078" t="str">
            <v>長崎県対馬市美津島町昼ケ浦</v>
          </cell>
        </row>
        <row r="131079">
          <cell r="A131079" t="str">
            <v>8170434</v>
          </cell>
          <cell r="B131079" t="str">
            <v>長崎県対馬市美津島町吹崎</v>
          </cell>
        </row>
        <row r="131080">
          <cell r="A131080" t="str">
            <v>8170435</v>
          </cell>
          <cell r="B131080" t="str">
            <v>長崎県対馬市美津島町箕形</v>
          </cell>
        </row>
        <row r="131081">
          <cell r="A131081" t="str">
            <v>8171102</v>
          </cell>
          <cell r="B131081" t="str">
            <v>長崎県対馬市美津島町芦浦</v>
          </cell>
        </row>
        <row r="131082">
          <cell r="A131082" t="str">
            <v>8171304</v>
          </cell>
          <cell r="B131082" t="str">
            <v>長崎県対馬市峰町青海</v>
          </cell>
        </row>
        <row r="131083">
          <cell r="A131083" t="str">
            <v>8171307</v>
          </cell>
          <cell r="B131083" t="str">
            <v>長崎県対馬市峰町賀佐</v>
          </cell>
        </row>
        <row r="131084">
          <cell r="A131084" t="str">
            <v>8171302</v>
          </cell>
          <cell r="B131084" t="str">
            <v>長崎県対馬市峰町狩尾</v>
          </cell>
        </row>
        <row r="131085">
          <cell r="A131085" t="str">
            <v>8171303</v>
          </cell>
          <cell r="B131085" t="str">
            <v>長崎県対馬市峰町木坂</v>
          </cell>
        </row>
        <row r="131086">
          <cell r="A131086" t="str">
            <v>8171411</v>
          </cell>
          <cell r="B131086" t="str">
            <v>長崎県対馬市峰町櫛</v>
          </cell>
        </row>
        <row r="131087">
          <cell r="A131087" t="str">
            <v>8171412</v>
          </cell>
          <cell r="B131087" t="str">
            <v>長崎県対馬市峰町佐賀</v>
          </cell>
        </row>
        <row r="131088">
          <cell r="A131088" t="str">
            <v>8171413</v>
          </cell>
          <cell r="B131088" t="str">
            <v>長崎県対馬市峰町志多賀</v>
          </cell>
        </row>
        <row r="131089">
          <cell r="A131089" t="str">
            <v>8171305</v>
          </cell>
          <cell r="B131089" t="str">
            <v>長崎県対馬市峰町津柳</v>
          </cell>
        </row>
        <row r="131090">
          <cell r="A131090" t="str">
            <v>8171301</v>
          </cell>
          <cell r="B131090" t="str">
            <v>長崎県対馬市峰町三根</v>
          </cell>
        </row>
        <row r="131091">
          <cell r="A131091" t="str">
            <v>8171306</v>
          </cell>
          <cell r="B131091" t="str">
            <v>長崎県対馬市峰町吉田</v>
          </cell>
        </row>
        <row r="131092">
          <cell r="A131092" t="str">
            <v>8115301</v>
          </cell>
          <cell r="B131092" t="str">
            <v>長崎県壱岐市芦辺町芦辺浦</v>
          </cell>
        </row>
        <row r="131093">
          <cell r="A131093" t="str">
            <v>8115733</v>
          </cell>
          <cell r="B131093" t="str">
            <v>長崎県壱岐市芦辺町国分川迎触</v>
          </cell>
        </row>
        <row r="131094">
          <cell r="A131094" t="str">
            <v>8115731</v>
          </cell>
          <cell r="B131094" t="str">
            <v>長崎県壱岐市芦辺町国分当田触</v>
          </cell>
        </row>
        <row r="131095">
          <cell r="A131095" t="str">
            <v>8115732</v>
          </cell>
          <cell r="B131095" t="str">
            <v>長崎県壱岐市芦辺町国分東触</v>
          </cell>
        </row>
        <row r="131096">
          <cell r="A131096" t="str">
            <v>8115734</v>
          </cell>
          <cell r="B131096" t="str">
            <v>長崎県壱岐市芦辺町国分本村触</v>
          </cell>
        </row>
        <row r="131097">
          <cell r="A131097" t="str">
            <v>8115744</v>
          </cell>
          <cell r="B131097" t="str">
            <v>長崎県壱岐市芦辺町住吉後触</v>
          </cell>
        </row>
        <row r="131098">
          <cell r="A131098" t="str">
            <v>8115742</v>
          </cell>
          <cell r="B131098" t="str">
            <v>長崎県壱岐市芦辺町住吉東触</v>
          </cell>
        </row>
        <row r="131099">
          <cell r="A131099" t="str">
            <v>8115743</v>
          </cell>
          <cell r="B131099" t="str">
            <v>長崎県壱岐市芦辺町住吉前触</v>
          </cell>
        </row>
        <row r="131100">
          <cell r="A131100" t="str">
            <v>8115741</v>
          </cell>
          <cell r="B131100" t="str">
            <v>長崎県壱岐市芦辺町住吉山信触</v>
          </cell>
        </row>
        <row r="131101">
          <cell r="A131101" t="str">
            <v>8115461</v>
          </cell>
          <cell r="B131101" t="str">
            <v>長崎県壱岐市芦辺町瀬戸浦</v>
          </cell>
        </row>
        <row r="131102">
          <cell r="A131102" t="str">
            <v>8115751</v>
          </cell>
          <cell r="B131102" t="str">
            <v>長崎県壱岐市芦辺町中野郷仲触</v>
          </cell>
        </row>
        <row r="131103">
          <cell r="A131103" t="str">
            <v>8115757</v>
          </cell>
          <cell r="B131103" t="str">
            <v>長崎県壱岐市芦辺町中野郷西触</v>
          </cell>
        </row>
        <row r="131104">
          <cell r="A131104" t="str">
            <v>8115752</v>
          </cell>
          <cell r="B131104" t="str">
            <v>長崎県壱岐市芦辺町中野郷東触</v>
          </cell>
        </row>
        <row r="131105">
          <cell r="A131105" t="str">
            <v>8115756</v>
          </cell>
          <cell r="B131105" t="str">
            <v>長崎県壱岐市芦辺町中野郷本村触</v>
          </cell>
        </row>
        <row r="131106">
          <cell r="A131106" t="str">
            <v>8115467</v>
          </cell>
          <cell r="B131106" t="str">
            <v>長崎県壱岐市芦辺町箱崎江角触</v>
          </cell>
        </row>
        <row r="131107">
          <cell r="A131107" t="str">
            <v>8115465</v>
          </cell>
          <cell r="B131107" t="str">
            <v>長崎県壱岐市芦辺町箱崎釘ノ尾触</v>
          </cell>
        </row>
        <row r="131108">
          <cell r="A131108" t="str">
            <v>8115462</v>
          </cell>
          <cell r="B131108" t="str">
            <v>長崎県壱岐市芦辺町箱崎大左右触</v>
          </cell>
        </row>
        <row r="131109">
          <cell r="A131109" t="str">
            <v>8115464</v>
          </cell>
          <cell r="B131109" t="str">
            <v>長崎県壱岐市芦辺町箱崎谷江触</v>
          </cell>
        </row>
        <row r="131110">
          <cell r="A131110" t="str">
            <v>8115463</v>
          </cell>
          <cell r="B131110" t="str">
            <v>長崎県壱岐市芦辺町箱崎中山触</v>
          </cell>
        </row>
        <row r="131111">
          <cell r="A131111" t="str">
            <v>8115466</v>
          </cell>
          <cell r="B131111" t="str">
            <v>長崎県壱岐市芦辺町箱崎本村触</v>
          </cell>
        </row>
        <row r="131112">
          <cell r="A131112" t="str">
            <v>8115468</v>
          </cell>
          <cell r="B131112" t="str">
            <v>長崎県壱岐市芦辺町箱崎諸津触</v>
          </cell>
        </row>
        <row r="131113">
          <cell r="A131113" t="str">
            <v>8115321</v>
          </cell>
          <cell r="B131113" t="str">
            <v>長崎県壱岐市芦辺町深江栄触</v>
          </cell>
        </row>
        <row r="131114">
          <cell r="A131114" t="str">
            <v>8115322</v>
          </cell>
          <cell r="B131114" t="str">
            <v>長崎県壱岐市芦辺町深江鶴亀触</v>
          </cell>
        </row>
        <row r="131115">
          <cell r="A131115" t="str">
            <v>8115324</v>
          </cell>
          <cell r="B131115" t="str">
            <v>長崎県壱岐市芦辺町深江東触</v>
          </cell>
        </row>
        <row r="131116">
          <cell r="A131116" t="str">
            <v>8115323</v>
          </cell>
          <cell r="B131116" t="str">
            <v>長崎県壱岐市芦辺町深江平触</v>
          </cell>
        </row>
        <row r="131117">
          <cell r="A131117" t="str">
            <v>8115326</v>
          </cell>
          <cell r="B131117" t="str">
            <v>長崎県壱岐市芦辺町深江本村触</v>
          </cell>
        </row>
        <row r="131118">
          <cell r="A131118" t="str">
            <v>8115325</v>
          </cell>
          <cell r="B131118" t="str">
            <v>長崎県壱岐市芦辺町深江南触</v>
          </cell>
        </row>
        <row r="131119">
          <cell r="A131119" t="str">
            <v>8115316</v>
          </cell>
          <cell r="B131119" t="str">
            <v>長崎県壱岐市芦辺町諸吉大石触</v>
          </cell>
        </row>
        <row r="131120">
          <cell r="A131120" t="str">
            <v>8115313</v>
          </cell>
          <cell r="B131120" t="str">
            <v>長崎県壱岐市芦辺町諸吉仲触</v>
          </cell>
        </row>
        <row r="131121">
          <cell r="A131121" t="str">
            <v>8115314</v>
          </cell>
          <cell r="B131121" t="str">
            <v>長崎県壱岐市芦辺町諸吉東触</v>
          </cell>
        </row>
        <row r="131122">
          <cell r="A131122" t="str">
            <v>8115315</v>
          </cell>
          <cell r="B131122" t="str">
            <v>長崎県壱岐市芦辺町諸吉二亦触</v>
          </cell>
        </row>
        <row r="131123">
          <cell r="A131123" t="str">
            <v>8115311</v>
          </cell>
          <cell r="B131123" t="str">
            <v>長崎県壱岐市芦辺町諸吉本村触</v>
          </cell>
        </row>
        <row r="131124">
          <cell r="A131124" t="str">
            <v>8115312</v>
          </cell>
          <cell r="B131124" t="str">
            <v>長崎県壱岐市芦辺町諸吉南触</v>
          </cell>
        </row>
        <row r="131125">
          <cell r="A131125" t="str">
            <v>8115755</v>
          </cell>
          <cell r="B131125" t="str">
            <v>長崎県壱岐市芦辺町湯岳興触</v>
          </cell>
        </row>
        <row r="131126">
          <cell r="A131126" t="str">
            <v>8115754</v>
          </cell>
          <cell r="B131126" t="str">
            <v>長崎県壱岐市芦辺町湯岳今坂触</v>
          </cell>
        </row>
        <row r="131127">
          <cell r="A131127" t="str">
            <v>8115753</v>
          </cell>
          <cell r="B131127" t="str">
            <v>長崎県壱岐市芦辺町湯岳本村触</v>
          </cell>
        </row>
        <row r="131128">
          <cell r="A131128" t="str">
            <v>8115222</v>
          </cell>
          <cell r="B131128" t="str">
            <v>長崎県壱岐市石田町池田仲触</v>
          </cell>
        </row>
        <row r="131129">
          <cell r="A131129" t="str">
            <v>8115224</v>
          </cell>
          <cell r="B131129" t="str">
            <v>長崎県壱岐市石田町池田西触</v>
          </cell>
        </row>
        <row r="131130">
          <cell r="A131130" t="str">
            <v>8115221</v>
          </cell>
          <cell r="B131130" t="str">
            <v>長崎県壱岐市石田町池田東触</v>
          </cell>
        </row>
        <row r="131131">
          <cell r="A131131" t="str">
            <v>8115215</v>
          </cell>
          <cell r="B131131" t="str">
            <v>長崎県壱岐市石田町石田西触</v>
          </cell>
        </row>
        <row r="131132">
          <cell r="A131132" t="str">
            <v>8115211</v>
          </cell>
          <cell r="B131132" t="str">
            <v>長崎県壱岐市石田町石田東触</v>
          </cell>
        </row>
        <row r="131133">
          <cell r="A131133" t="str">
            <v>8115214</v>
          </cell>
          <cell r="B131133" t="str">
            <v>長崎県壱岐市石田町印通寺浦</v>
          </cell>
        </row>
        <row r="131134">
          <cell r="A131134" t="str">
            <v>8115223</v>
          </cell>
          <cell r="B131134" t="str">
            <v>長崎県壱岐市石田町久喜触</v>
          </cell>
        </row>
        <row r="131135">
          <cell r="A131135" t="str">
            <v>8115202</v>
          </cell>
          <cell r="B131135" t="str">
            <v>長崎県壱岐市石田町筒城仲触</v>
          </cell>
        </row>
        <row r="131136">
          <cell r="A131136" t="str">
            <v>8115204</v>
          </cell>
          <cell r="B131136" t="str">
            <v>長崎県壱岐市石田町筒城西触</v>
          </cell>
        </row>
        <row r="131137">
          <cell r="A131137" t="str">
            <v>8115203</v>
          </cell>
          <cell r="B131137" t="str">
            <v>長崎県壱岐市石田町筒城東触</v>
          </cell>
        </row>
        <row r="131138">
          <cell r="A131138" t="str">
            <v>8115100</v>
          </cell>
          <cell r="B131138" t="str">
            <v>長崎県壱岐市石田町妻ヶ島</v>
          </cell>
        </row>
        <row r="131139">
          <cell r="A131139" t="str">
            <v>8115212</v>
          </cell>
          <cell r="B131139" t="str">
            <v>長崎県壱岐市石田町本村触</v>
          </cell>
        </row>
        <row r="131140">
          <cell r="A131140" t="str">
            <v>8115213</v>
          </cell>
          <cell r="B131140" t="str">
            <v>長崎県壱岐市石田町南触</v>
          </cell>
        </row>
        <row r="131141">
          <cell r="A131141" t="str">
            <v>8115201</v>
          </cell>
          <cell r="B131141" t="str">
            <v>長崎県壱岐市石田町山崎触</v>
          </cell>
        </row>
        <row r="131142">
          <cell r="A131142" t="str">
            <v>8115226</v>
          </cell>
          <cell r="B131142" t="str">
            <v>長崎県壱岐市石田町湯岳射手吉触</v>
          </cell>
        </row>
        <row r="131143">
          <cell r="A131143" t="str">
            <v>8115225</v>
          </cell>
          <cell r="B131143" t="str">
            <v>長崎県壱岐市石田町湯岳興触</v>
          </cell>
        </row>
        <row r="131144">
          <cell r="A131144" t="str">
            <v>8115543</v>
          </cell>
          <cell r="B131144" t="str">
            <v>長崎県壱岐市勝本町上場触</v>
          </cell>
        </row>
        <row r="131145">
          <cell r="A131145" t="str">
            <v>8115532</v>
          </cell>
          <cell r="B131145" t="str">
            <v>長崎県壱岐市勝本町大久保触</v>
          </cell>
        </row>
        <row r="131146">
          <cell r="A131146" t="str">
            <v>8115523</v>
          </cell>
          <cell r="B131146" t="str">
            <v>長崎県壱岐市勝本町片山触</v>
          </cell>
        </row>
        <row r="131147">
          <cell r="A131147" t="str">
            <v>8115501</v>
          </cell>
          <cell r="B131147" t="str">
            <v>長崎県壱岐市勝本町勝本浦</v>
          </cell>
        </row>
        <row r="131148">
          <cell r="A131148" t="str">
            <v>8115513</v>
          </cell>
          <cell r="B131148" t="str">
            <v>長崎県壱岐市勝本町北触</v>
          </cell>
        </row>
        <row r="131149">
          <cell r="A131149" t="str">
            <v>8115521</v>
          </cell>
          <cell r="B131149" t="str">
            <v>長崎県壱岐市勝本町西戸触</v>
          </cell>
        </row>
        <row r="131150">
          <cell r="A131150" t="str">
            <v>8115531</v>
          </cell>
          <cell r="B131150" t="str">
            <v>長崎県壱岐市勝本町坂本触</v>
          </cell>
        </row>
        <row r="131151">
          <cell r="A131151" t="str">
            <v>8115533</v>
          </cell>
          <cell r="B131151" t="str">
            <v>長崎県壱岐市勝本町新城西触</v>
          </cell>
        </row>
        <row r="131152">
          <cell r="A131152" t="str">
            <v>8115522</v>
          </cell>
          <cell r="B131152" t="str">
            <v>長崎県壱岐市勝本町新城東触</v>
          </cell>
        </row>
        <row r="131153">
          <cell r="A131153" t="str">
            <v>8115554</v>
          </cell>
          <cell r="B131153" t="str">
            <v>長崎県壱岐市勝本町立石仲触</v>
          </cell>
        </row>
        <row r="131154">
          <cell r="A131154" t="str">
            <v>8115556</v>
          </cell>
          <cell r="B131154" t="str">
            <v>長崎県壱岐市勝本町立石西触</v>
          </cell>
        </row>
        <row r="131155">
          <cell r="A131155" t="str">
            <v>8115553</v>
          </cell>
          <cell r="B131155" t="str">
            <v>長崎県壱岐市勝本町立石東触</v>
          </cell>
        </row>
        <row r="131156">
          <cell r="A131156" t="str">
            <v>8115555</v>
          </cell>
          <cell r="B131156" t="str">
            <v>長崎県壱岐市勝本町立石南触</v>
          </cell>
        </row>
        <row r="131157">
          <cell r="A131157" t="str">
            <v>8115511</v>
          </cell>
          <cell r="B131157" t="str">
            <v>長崎県壱岐市勝本町仲触</v>
          </cell>
        </row>
        <row r="131158">
          <cell r="A131158" t="str">
            <v>8115512</v>
          </cell>
          <cell r="B131158" t="str">
            <v>長崎県壱岐市勝本町東触</v>
          </cell>
        </row>
        <row r="131159">
          <cell r="A131159" t="str">
            <v>8115544</v>
          </cell>
          <cell r="B131159" t="str">
            <v>長崎県壱岐市勝本町布気触</v>
          </cell>
        </row>
        <row r="131160">
          <cell r="A131160" t="str">
            <v>8115546</v>
          </cell>
          <cell r="B131160" t="str">
            <v>長崎県壱岐市勝本町本宮仲触</v>
          </cell>
        </row>
        <row r="131161">
          <cell r="A131161" t="str">
            <v>8115541</v>
          </cell>
          <cell r="B131161" t="str">
            <v>長崎県壱岐市勝本町本宮西触</v>
          </cell>
        </row>
        <row r="131162">
          <cell r="A131162" t="str">
            <v>8115542</v>
          </cell>
          <cell r="B131162" t="str">
            <v>長崎県壱岐市勝本町本宮東触</v>
          </cell>
        </row>
        <row r="131163">
          <cell r="A131163" t="str">
            <v>8115545</v>
          </cell>
          <cell r="B131163" t="str">
            <v>長崎県壱岐市勝本町本宮南触</v>
          </cell>
        </row>
        <row r="131164">
          <cell r="A131164" t="str">
            <v>8115551</v>
          </cell>
          <cell r="B131164" t="str">
            <v>長崎県壱岐市勝本町湯本浦</v>
          </cell>
        </row>
        <row r="131165">
          <cell r="A131165" t="str">
            <v>8115552</v>
          </cell>
          <cell r="B131165" t="str">
            <v>長崎県壱岐市勝本町百合畑触</v>
          </cell>
        </row>
        <row r="131166">
          <cell r="A131166" t="str">
            <v>8115107</v>
          </cell>
          <cell r="B131166" t="str">
            <v>長崎県壱岐市郷ノ浦町有安触</v>
          </cell>
        </row>
        <row r="131167">
          <cell r="A131167" t="str">
            <v>8115113</v>
          </cell>
          <cell r="B131167" t="str">
            <v>長崎県壱岐市郷ノ浦町牛方触</v>
          </cell>
        </row>
        <row r="131168">
          <cell r="A131168" t="str">
            <v>8115112</v>
          </cell>
          <cell r="B131168" t="str">
            <v>長崎県壱岐市郷ノ浦町大浦触</v>
          </cell>
        </row>
        <row r="131169">
          <cell r="A131169" t="str">
            <v>8115161</v>
          </cell>
          <cell r="B131169" t="str">
            <v>長崎県壱岐市郷ノ浦町大島</v>
          </cell>
        </row>
        <row r="131170">
          <cell r="A131170" t="str">
            <v>8115136</v>
          </cell>
          <cell r="B131170" t="str">
            <v>長崎県壱岐市郷ノ浦町片原触</v>
          </cell>
        </row>
        <row r="131171">
          <cell r="A131171" t="str">
            <v>8115115</v>
          </cell>
          <cell r="B131171" t="str">
            <v>長崎県壱岐市郷ノ浦町木田触</v>
          </cell>
        </row>
        <row r="131172">
          <cell r="A131172" t="str">
            <v>8115123</v>
          </cell>
          <cell r="B131172" t="str">
            <v>長崎県壱岐市郷ノ浦町釘山触</v>
          </cell>
        </row>
        <row r="131173">
          <cell r="A131173" t="str">
            <v>8115135</v>
          </cell>
          <cell r="B131173" t="str">
            <v>長崎県壱岐市郷ノ浦町郷ノ浦</v>
          </cell>
        </row>
        <row r="131174">
          <cell r="A131174" t="str">
            <v>8115105</v>
          </cell>
          <cell r="B131174" t="str">
            <v>長崎県壱岐市郷ノ浦町小牧西触</v>
          </cell>
        </row>
        <row r="131175">
          <cell r="A131175" t="str">
            <v>8115106</v>
          </cell>
          <cell r="B131175" t="str">
            <v>長崎県壱岐市郷ノ浦町小牧東触</v>
          </cell>
        </row>
        <row r="131176">
          <cell r="A131176" t="str">
            <v>8115104</v>
          </cell>
          <cell r="B131176" t="str">
            <v>長崎県壱岐市郷ノ浦町里触</v>
          </cell>
        </row>
        <row r="131177">
          <cell r="A131177" t="str">
            <v>8115125</v>
          </cell>
          <cell r="B131177" t="str">
            <v>長崎県壱岐市郷ノ浦町志原西触</v>
          </cell>
        </row>
        <row r="131178">
          <cell r="A131178" t="str">
            <v>8115124</v>
          </cell>
          <cell r="B131178" t="str">
            <v>長崎県壱岐市郷ノ浦町志原南触</v>
          </cell>
        </row>
        <row r="131179">
          <cell r="A131179" t="str">
            <v>8115134</v>
          </cell>
          <cell r="B131179" t="str">
            <v>長崎県壱岐市郷ノ浦町庄触</v>
          </cell>
        </row>
        <row r="131180">
          <cell r="A131180" t="str">
            <v>8115103</v>
          </cell>
          <cell r="B131180" t="str">
            <v>長崎県壱岐市郷ノ浦町新田触</v>
          </cell>
        </row>
        <row r="131181">
          <cell r="A131181" t="str">
            <v>8115122</v>
          </cell>
          <cell r="B131181" t="str">
            <v>長崎県壱岐市郷ノ浦町大原触</v>
          </cell>
        </row>
        <row r="131182">
          <cell r="A131182" t="str">
            <v>8115117</v>
          </cell>
          <cell r="B131182" t="str">
            <v>長崎県壱岐市郷ノ浦町田中触</v>
          </cell>
        </row>
        <row r="131183">
          <cell r="A131183" t="str">
            <v>8115142</v>
          </cell>
          <cell r="B131183" t="str">
            <v>長崎県壱岐市郷ノ浦町坪触</v>
          </cell>
        </row>
        <row r="131184">
          <cell r="A131184" t="str">
            <v>8115162</v>
          </cell>
          <cell r="B131184" t="str">
            <v>長崎県壱岐市郷ノ浦町長島</v>
          </cell>
        </row>
        <row r="131185">
          <cell r="A131185" t="str">
            <v>8115131</v>
          </cell>
          <cell r="B131185" t="str">
            <v>長崎県壱岐市郷ノ浦町永田触</v>
          </cell>
        </row>
        <row r="131186">
          <cell r="A131186" t="str">
            <v>8115102</v>
          </cell>
          <cell r="B131186" t="str">
            <v>長崎県壱岐市郷ノ浦町長峰東触</v>
          </cell>
        </row>
        <row r="131187">
          <cell r="A131187" t="str">
            <v>8115101</v>
          </cell>
          <cell r="B131187" t="str">
            <v>長崎県壱岐市郷ノ浦町長峰本村触</v>
          </cell>
        </row>
        <row r="131188">
          <cell r="A131188" t="str">
            <v>8115143</v>
          </cell>
          <cell r="B131188" t="str">
            <v>長崎県壱岐市郷ノ浦町初山西触</v>
          </cell>
        </row>
        <row r="131189">
          <cell r="A131189" t="str">
            <v>8115144</v>
          </cell>
          <cell r="B131189" t="str">
            <v>長崎県壱岐市郷ノ浦町初山東触</v>
          </cell>
        </row>
        <row r="131190">
          <cell r="A131190" t="str">
            <v>8115163</v>
          </cell>
          <cell r="B131190" t="str">
            <v>長崎県壱岐市郷ノ浦町原島</v>
          </cell>
        </row>
        <row r="131191">
          <cell r="A131191" t="str">
            <v>8115111</v>
          </cell>
          <cell r="B131191" t="str">
            <v>長崎県壱岐市郷ノ浦町半城本村触</v>
          </cell>
        </row>
        <row r="131192">
          <cell r="A131192" t="str">
            <v>8115132</v>
          </cell>
          <cell r="B131192" t="str">
            <v>長崎県壱岐市郷ノ浦町東触</v>
          </cell>
        </row>
        <row r="131193">
          <cell r="A131193" t="str">
            <v>8115121</v>
          </cell>
          <cell r="B131193" t="str">
            <v>長崎県壱岐市郷ノ浦町平人触</v>
          </cell>
        </row>
        <row r="131194">
          <cell r="A131194" t="str">
            <v>8115133</v>
          </cell>
          <cell r="B131194" t="str">
            <v>長崎県壱岐市郷ノ浦町本村触</v>
          </cell>
        </row>
        <row r="131195">
          <cell r="A131195" t="str">
            <v>8115155</v>
          </cell>
          <cell r="B131195" t="str">
            <v>長崎県壱岐市郷ノ浦町麦谷触</v>
          </cell>
        </row>
        <row r="131196">
          <cell r="A131196" t="str">
            <v>8115116</v>
          </cell>
          <cell r="B131196" t="str">
            <v>長崎県壱岐市郷ノ浦町物部本村触</v>
          </cell>
        </row>
        <row r="131197">
          <cell r="A131197" t="str">
            <v>8115114</v>
          </cell>
          <cell r="B131197" t="str">
            <v>長崎県壱岐市郷ノ浦町柳田触</v>
          </cell>
        </row>
        <row r="131198">
          <cell r="A131198" t="str">
            <v>8115141</v>
          </cell>
          <cell r="B131198" t="str">
            <v>長崎県壱岐市郷ノ浦町若松触</v>
          </cell>
        </row>
        <row r="131199">
          <cell r="A131199" t="str">
            <v>8115151</v>
          </cell>
          <cell r="B131199" t="str">
            <v>長崎県壱岐市郷ノ浦町渡良浦</v>
          </cell>
        </row>
        <row r="131200">
          <cell r="A131200" t="str">
            <v>8115153</v>
          </cell>
          <cell r="B131200" t="str">
            <v>長崎県壱岐市郷ノ浦町渡良西触</v>
          </cell>
        </row>
        <row r="131201">
          <cell r="A131201" t="str">
            <v>8115154</v>
          </cell>
          <cell r="B131201" t="str">
            <v>長崎県壱岐市郷ノ浦町渡良東触</v>
          </cell>
        </row>
        <row r="131202">
          <cell r="A131202" t="str">
            <v>8115152</v>
          </cell>
          <cell r="B131202" t="str">
            <v>長崎県壱岐市郷ノ浦町渡良南触</v>
          </cell>
        </row>
        <row r="131203">
          <cell r="A131203" t="str">
            <v>8530062</v>
          </cell>
          <cell r="B131203" t="str">
            <v>長崎県五島市赤島町</v>
          </cell>
        </row>
        <row r="131204">
          <cell r="A131204" t="str">
            <v>8530018</v>
          </cell>
          <cell r="B131204" t="str">
            <v>長崎県五島市池田町</v>
          </cell>
        </row>
        <row r="131205">
          <cell r="A131205" t="str">
            <v>8532174</v>
          </cell>
          <cell r="B131205" t="str">
            <v>長崎県五島市猪之木町</v>
          </cell>
        </row>
        <row r="131206">
          <cell r="A131206" t="str">
            <v>8532481</v>
          </cell>
          <cell r="B131206" t="str">
            <v>長崎県五島市伊福貴町</v>
          </cell>
        </row>
        <row r="131207">
          <cell r="A131207" t="str">
            <v>8530006</v>
          </cell>
          <cell r="B131207" t="str">
            <v>長崎県五島市江川町</v>
          </cell>
        </row>
        <row r="131208">
          <cell r="A131208" t="str">
            <v>8530061</v>
          </cell>
          <cell r="B131208" t="str">
            <v>長崎県五島市黄島町</v>
          </cell>
        </row>
        <row r="131209">
          <cell r="A131209" t="str">
            <v>8530032</v>
          </cell>
          <cell r="B131209" t="str">
            <v>長崎県五島市大荒町</v>
          </cell>
        </row>
        <row r="131210">
          <cell r="A131210" t="str">
            <v>8530053</v>
          </cell>
          <cell r="B131210" t="str">
            <v>長崎県五島市奥浦町</v>
          </cell>
        </row>
        <row r="131211">
          <cell r="A131211" t="str">
            <v>8530025</v>
          </cell>
          <cell r="B131211" t="str">
            <v>長崎県五島市小泊町</v>
          </cell>
        </row>
        <row r="131212">
          <cell r="A131212" t="str">
            <v>8530013</v>
          </cell>
          <cell r="B131212" t="str">
            <v>長崎県五島市上大津町</v>
          </cell>
        </row>
        <row r="131213">
          <cell r="A131213" t="str">
            <v>8530023</v>
          </cell>
          <cell r="B131213" t="str">
            <v>長崎県五島市上崎山町</v>
          </cell>
        </row>
        <row r="131214">
          <cell r="A131214" t="str">
            <v>8530702</v>
          </cell>
          <cell r="B131214" t="str">
            <v>長崎県五島市岐宿町川原</v>
          </cell>
        </row>
        <row r="131215">
          <cell r="A131215" t="str">
            <v>8530701</v>
          </cell>
          <cell r="B131215" t="str">
            <v>長崎県五島市岐宿町岐宿</v>
          </cell>
        </row>
        <row r="131216">
          <cell r="A131216" t="str">
            <v>8530703</v>
          </cell>
          <cell r="B131216" t="str">
            <v>長崎県五島市岐宿町楠原</v>
          </cell>
        </row>
        <row r="131217">
          <cell r="A131217" t="str">
            <v>8530704</v>
          </cell>
          <cell r="B131217" t="str">
            <v>長崎県五島市岐宿町河務</v>
          </cell>
        </row>
        <row r="131218">
          <cell r="A131218" t="str">
            <v>8530706</v>
          </cell>
          <cell r="B131218" t="str">
            <v>長崎県五島市岐宿町唐船ノ浦</v>
          </cell>
        </row>
        <row r="131219">
          <cell r="A131219" t="str">
            <v>8530705</v>
          </cell>
          <cell r="B131219" t="str">
            <v>長崎県五島市岐宿町戸岐ノ首</v>
          </cell>
        </row>
        <row r="131220">
          <cell r="A131220" t="str">
            <v>8530312</v>
          </cell>
          <cell r="B131220" t="str">
            <v>長崎県五島市岐宿町中嶽</v>
          </cell>
        </row>
        <row r="131221">
          <cell r="A131221" t="str">
            <v>8530311</v>
          </cell>
          <cell r="B131221" t="str">
            <v>長崎県五島市岐宿町二本楠</v>
          </cell>
        </row>
        <row r="131222">
          <cell r="A131222" t="str">
            <v>8530000</v>
          </cell>
          <cell r="B131222" t="str">
            <v>長崎県五島市岐宿町姫島</v>
          </cell>
        </row>
        <row r="131223">
          <cell r="A131223" t="str">
            <v>8530313</v>
          </cell>
          <cell r="B131223" t="str">
            <v>長崎県五島市岐宿町松山</v>
          </cell>
        </row>
        <row r="131224">
          <cell r="A131224" t="str">
            <v>8530043</v>
          </cell>
          <cell r="B131224" t="str">
            <v>長崎県五島市高田町</v>
          </cell>
        </row>
        <row r="131225">
          <cell r="A131225" t="str">
            <v>8530033</v>
          </cell>
          <cell r="B131225" t="str">
            <v>長崎県五島市木場町</v>
          </cell>
        </row>
        <row r="131226">
          <cell r="A131226" t="str">
            <v>8530041</v>
          </cell>
          <cell r="B131226" t="str">
            <v>長崎県五島市籠淵町</v>
          </cell>
        </row>
        <row r="131227">
          <cell r="A131227" t="str">
            <v>8530016</v>
          </cell>
          <cell r="B131227" t="str">
            <v>長崎県五島市紺屋町</v>
          </cell>
        </row>
        <row r="131228">
          <cell r="A131228" t="str">
            <v>8530004</v>
          </cell>
          <cell r="B131228" t="str">
            <v>長崎県五島市幸町</v>
          </cell>
        </row>
        <row r="131229">
          <cell r="A131229" t="str">
            <v>8530001</v>
          </cell>
          <cell r="B131229" t="str">
            <v>長崎県五島市栄町</v>
          </cell>
        </row>
        <row r="131230">
          <cell r="A131230" t="str">
            <v>8530065</v>
          </cell>
          <cell r="B131230" t="str">
            <v>長崎県五島市坂の上</v>
          </cell>
        </row>
        <row r="131231">
          <cell r="A131231" t="str">
            <v>8530011</v>
          </cell>
          <cell r="B131231" t="str">
            <v>長崎県五島市下大津町</v>
          </cell>
        </row>
        <row r="131232">
          <cell r="A131232" t="str">
            <v>8530021</v>
          </cell>
          <cell r="B131232" t="str">
            <v>長崎県五島市下崎山町</v>
          </cell>
        </row>
        <row r="131233">
          <cell r="A131233" t="str">
            <v>8530063</v>
          </cell>
          <cell r="B131233" t="str">
            <v>長崎県五島市新港町</v>
          </cell>
        </row>
        <row r="131234">
          <cell r="A131234" t="str">
            <v>8530005</v>
          </cell>
          <cell r="B131234" t="str">
            <v>長崎県五島市末広町</v>
          </cell>
        </row>
        <row r="131235">
          <cell r="A131235" t="str">
            <v>8530066</v>
          </cell>
          <cell r="B131235" t="str">
            <v>長崎県五島市大円寺町</v>
          </cell>
        </row>
        <row r="131236">
          <cell r="A131236" t="str">
            <v>8532173</v>
          </cell>
          <cell r="B131236" t="str">
            <v>長崎県五島市田ノ浦町</v>
          </cell>
        </row>
        <row r="131237">
          <cell r="A131237" t="str">
            <v>8530501</v>
          </cell>
          <cell r="B131237" t="str">
            <v>長崎県五島市玉之浦町荒川</v>
          </cell>
        </row>
        <row r="131238">
          <cell r="A131238" t="str">
            <v>8530502</v>
          </cell>
          <cell r="B131238" t="str">
            <v>長崎県五島市玉之浦町幾久山</v>
          </cell>
        </row>
        <row r="131239">
          <cell r="A131239" t="str">
            <v>8530503</v>
          </cell>
          <cell r="B131239" t="str">
            <v>長崎県五島市玉之浦町小川</v>
          </cell>
        </row>
        <row r="131240">
          <cell r="A131240" t="str">
            <v>8530506</v>
          </cell>
          <cell r="B131240" t="str">
            <v>長崎県五島市玉之浦町上の平</v>
          </cell>
        </row>
        <row r="131241">
          <cell r="A131241" t="str">
            <v>8530413</v>
          </cell>
          <cell r="B131241" t="str">
            <v>長崎県五島市玉之浦町大宝</v>
          </cell>
        </row>
        <row r="131242">
          <cell r="A131242" t="str">
            <v>8530412</v>
          </cell>
          <cell r="B131242" t="str">
            <v>長崎県五島市玉之浦町立谷</v>
          </cell>
        </row>
        <row r="131243">
          <cell r="A131243" t="str">
            <v>8530411</v>
          </cell>
          <cell r="B131243" t="str">
            <v>長崎県五島市玉之浦町玉之浦</v>
          </cell>
        </row>
        <row r="131244">
          <cell r="A131244" t="str">
            <v>8530504</v>
          </cell>
          <cell r="B131244" t="str">
            <v>長崎県五島市玉之浦町丹奈</v>
          </cell>
        </row>
        <row r="131245">
          <cell r="A131245" t="str">
            <v>8530507</v>
          </cell>
          <cell r="B131245" t="str">
            <v>長崎県五島市玉之浦町頓泊</v>
          </cell>
        </row>
        <row r="131246">
          <cell r="A131246" t="str">
            <v>8530505</v>
          </cell>
          <cell r="B131246" t="str">
            <v>長崎県五島市玉之浦町中須</v>
          </cell>
        </row>
        <row r="131247">
          <cell r="A131247" t="str">
            <v>8530508</v>
          </cell>
          <cell r="B131247" t="str">
            <v>長崎県五島市玉之浦町布浦</v>
          </cell>
        </row>
        <row r="131248">
          <cell r="A131248" t="str">
            <v>8530002</v>
          </cell>
          <cell r="B131248" t="str">
            <v>長崎県五島市中央町</v>
          </cell>
        </row>
        <row r="131249">
          <cell r="A131249" t="str">
            <v>8530044</v>
          </cell>
          <cell r="B131249" t="str">
            <v>長崎県五島市堤町</v>
          </cell>
        </row>
        <row r="131250">
          <cell r="A131250" t="str">
            <v>8530054</v>
          </cell>
          <cell r="B131250" t="str">
            <v>長崎県五島市戸岐町</v>
          </cell>
        </row>
        <row r="131251">
          <cell r="A131251" t="str">
            <v>8530205</v>
          </cell>
          <cell r="B131251" t="str">
            <v>長崎県五島市富江町狩立</v>
          </cell>
        </row>
        <row r="131252">
          <cell r="A131252" t="str">
            <v>8530208</v>
          </cell>
          <cell r="B131252" t="str">
            <v>長崎県五島市富江町黒島</v>
          </cell>
        </row>
        <row r="131253">
          <cell r="A131253" t="str">
            <v>8530211</v>
          </cell>
          <cell r="B131253" t="str">
            <v>長崎県五島市富江町黒瀬</v>
          </cell>
        </row>
        <row r="131254">
          <cell r="A131254" t="str">
            <v>8530204</v>
          </cell>
          <cell r="B131254" t="str">
            <v>長崎県五島市富江町繁敷</v>
          </cell>
        </row>
        <row r="131255">
          <cell r="A131255" t="str">
            <v>8530215</v>
          </cell>
          <cell r="B131255" t="str">
            <v>長崎県五島市富江町職人</v>
          </cell>
        </row>
        <row r="131256">
          <cell r="A131256" t="str">
            <v>8530203</v>
          </cell>
          <cell r="B131256" t="str">
            <v>長崎県五島市富江町田尾</v>
          </cell>
        </row>
        <row r="131257">
          <cell r="A131257" t="str">
            <v>8530213</v>
          </cell>
          <cell r="B131257" t="str">
            <v>長崎県五島市富江町岳</v>
          </cell>
        </row>
        <row r="131258">
          <cell r="A131258" t="str">
            <v>8530214</v>
          </cell>
          <cell r="B131258" t="str">
            <v>長崎県五島市富江町土取</v>
          </cell>
        </row>
        <row r="131259">
          <cell r="A131259" t="str">
            <v>8530201</v>
          </cell>
          <cell r="B131259" t="str">
            <v>長崎県五島市富江町富江</v>
          </cell>
        </row>
        <row r="131260">
          <cell r="A131260" t="str">
            <v>8530207</v>
          </cell>
          <cell r="B131260" t="str">
            <v>長崎県五島市富江町長峰</v>
          </cell>
        </row>
        <row r="131261">
          <cell r="A131261" t="str">
            <v>8530202</v>
          </cell>
          <cell r="B131261" t="str">
            <v>長崎県五島市富江町松尾</v>
          </cell>
        </row>
        <row r="131262">
          <cell r="A131262" t="str">
            <v>8530212</v>
          </cell>
          <cell r="B131262" t="str">
            <v>長崎県五島市富江町山下</v>
          </cell>
        </row>
        <row r="131263">
          <cell r="A131263" t="str">
            <v>8530206</v>
          </cell>
          <cell r="B131263" t="str">
            <v>長崎県五島市富江町山手</v>
          </cell>
        </row>
        <row r="131264">
          <cell r="A131264" t="str">
            <v>8530012</v>
          </cell>
          <cell r="B131264" t="str">
            <v>長崎県五島市長手町</v>
          </cell>
        </row>
        <row r="131265">
          <cell r="A131265" t="str">
            <v>8532201</v>
          </cell>
          <cell r="B131265" t="str">
            <v>長崎県五島市奈留町浦</v>
          </cell>
        </row>
        <row r="131266">
          <cell r="A131266" t="str">
            <v>8532202</v>
          </cell>
          <cell r="B131266" t="str">
            <v>長崎県五島市奈留町大串</v>
          </cell>
        </row>
        <row r="131267">
          <cell r="A131267" t="str">
            <v>8532203</v>
          </cell>
          <cell r="B131267" t="str">
            <v>長崎県五島市奈留町泊</v>
          </cell>
        </row>
        <row r="131268">
          <cell r="A131268" t="str">
            <v>8532204</v>
          </cell>
          <cell r="B131268" t="str">
            <v>長崎県五島市奈留町船廻</v>
          </cell>
        </row>
        <row r="131269">
          <cell r="A131269" t="str">
            <v>8530003</v>
          </cell>
          <cell r="B131269" t="str">
            <v>長崎県五島市錦町</v>
          </cell>
        </row>
        <row r="131270">
          <cell r="A131270" t="str">
            <v>8530024</v>
          </cell>
          <cell r="B131270" t="str">
            <v>長崎県五島市野々切町</v>
          </cell>
        </row>
        <row r="131271">
          <cell r="A131271" t="str">
            <v>8530026</v>
          </cell>
          <cell r="B131271" t="str">
            <v>長崎県五島市浜町</v>
          </cell>
        </row>
        <row r="131272">
          <cell r="A131272" t="str">
            <v>8530015</v>
          </cell>
          <cell r="B131272" t="str">
            <v>長崎県五島市東浜町</v>
          </cell>
        </row>
        <row r="131273">
          <cell r="A131273" t="str">
            <v>8532171</v>
          </cell>
          <cell r="B131273" t="str">
            <v>長崎県五島市久賀町</v>
          </cell>
        </row>
        <row r="131274">
          <cell r="A131274" t="str">
            <v>8530051</v>
          </cell>
          <cell r="B131274" t="str">
            <v>長崎県五島市平蔵町</v>
          </cell>
        </row>
        <row r="131275">
          <cell r="A131275" t="str">
            <v>8530007</v>
          </cell>
          <cell r="B131275" t="str">
            <v>長崎県五島市福江町</v>
          </cell>
        </row>
        <row r="131276">
          <cell r="A131276" t="str">
            <v>8530017</v>
          </cell>
          <cell r="B131276" t="str">
            <v>長崎県五島市武家屋敷</v>
          </cell>
        </row>
        <row r="131277">
          <cell r="A131277" t="str">
            <v>8530027</v>
          </cell>
          <cell r="B131277" t="str">
            <v>長崎県五島市増田町</v>
          </cell>
        </row>
        <row r="131278">
          <cell r="A131278" t="str">
            <v>8530052</v>
          </cell>
          <cell r="B131278" t="str">
            <v>長崎県五島市松山町</v>
          </cell>
        </row>
        <row r="131279">
          <cell r="A131279" t="str">
            <v>8530606</v>
          </cell>
          <cell r="B131279" t="str">
            <v>長崎県五島市三井楽町丑ノ浦</v>
          </cell>
        </row>
        <row r="131280">
          <cell r="A131280" t="str">
            <v>8530602</v>
          </cell>
          <cell r="B131280" t="str">
            <v>長崎県五島市三井楽町大川</v>
          </cell>
        </row>
        <row r="131281">
          <cell r="A131281" t="str">
            <v>8530604</v>
          </cell>
          <cell r="B131281" t="str">
            <v>長崎県五島市三井楽町貝津</v>
          </cell>
        </row>
        <row r="131282">
          <cell r="A131282" t="str">
            <v>8530603</v>
          </cell>
          <cell r="B131282" t="str">
            <v>長崎県五島市三井楽町柏</v>
          </cell>
        </row>
        <row r="131283">
          <cell r="A131283" t="str">
            <v>8530611</v>
          </cell>
          <cell r="B131283" t="str">
            <v>長崎県五島市三井楽町嵯峨島</v>
          </cell>
        </row>
        <row r="131284">
          <cell r="A131284" t="str">
            <v>8530613</v>
          </cell>
          <cell r="B131284" t="str">
            <v>長崎県五島市三井楽町塩水</v>
          </cell>
        </row>
        <row r="131285">
          <cell r="A131285" t="str">
            <v>8530612</v>
          </cell>
          <cell r="B131285" t="str">
            <v>長崎県五島市三井楽町高崎</v>
          </cell>
        </row>
        <row r="131286">
          <cell r="A131286" t="str">
            <v>8530607</v>
          </cell>
          <cell r="B131286" t="str">
            <v>長崎県五島市三井楽町嶽</v>
          </cell>
        </row>
        <row r="131287">
          <cell r="A131287" t="str">
            <v>8530608</v>
          </cell>
          <cell r="B131287" t="str">
            <v>長崎県五島市三井楽町波砂間</v>
          </cell>
        </row>
        <row r="131288">
          <cell r="A131288" t="str">
            <v>8530605</v>
          </cell>
          <cell r="B131288" t="str">
            <v>長崎県五島市三井楽町濱窄</v>
          </cell>
        </row>
        <row r="131289">
          <cell r="A131289" t="str">
            <v>8530601</v>
          </cell>
          <cell r="B131289" t="str">
            <v>長崎県五島市三井楽町濱ノ畔</v>
          </cell>
        </row>
        <row r="131290">
          <cell r="A131290" t="str">
            <v>8530609</v>
          </cell>
          <cell r="B131290" t="str">
            <v>長崎県五島市三井楽町渕ノ元</v>
          </cell>
        </row>
        <row r="131291">
          <cell r="A131291" t="str">
            <v>8530064</v>
          </cell>
          <cell r="B131291" t="str">
            <v>長崎県五島市三尾野</v>
          </cell>
        </row>
        <row r="131292">
          <cell r="A131292" t="str">
            <v>8530014</v>
          </cell>
          <cell r="B131292" t="str">
            <v>長崎県五島市三尾野町</v>
          </cell>
        </row>
        <row r="131293">
          <cell r="A131293" t="str">
            <v>8530022</v>
          </cell>
          <cell r="B131293" t="str">
            <v>長崎県五島市向町</v>
          </cell>
        </row>
        <row r="131294">
          <cell r="A131294" t="str">
            <v>8532482</v>
          </cell>
          <cell r="B131294" t="str">
            <v>長崎県五島市本窯町</v>
          </cell>
        </row>
        <row r="131295">
          <cell r="A131295" t="str">
            <v>8530031</v>
          </cell>
          <cell r="B131295" t="str">
            <v>長崎県五島市吉久木町</v>
          </cell>
        </row>
        <row r="131296">
          <cell r="A131296" t="str">
            <v>8530042</v>
          </cell>
          <cell r="B131296" t="str">
            <v>長崎県五島市吉田町</v>
          </cell>
        </row>
        <row r="131297">
          <cell r="A131297" t="str">
            <v>8532172</v>
          </cell>
          <cell r="B131297" t="str">
            <v>長崎県五島市蕨町</v>
          </cell>
        </row>
        <row r="131298">
          <cell r="A131298" t="str">
            <v>8572427</v>
          </cell>
          <cell r="B131298" t="str">
            <v>長崎県西海市大島町</v>
          </cell>
        </row>
        <row r="131299">
          <cell r="A131299" t="str">
            <v>8572402</v>
          </cell>
          <cell r="B131299" t="str">
            <v>長崎県西海市大島町</v>
          </cell>
        </row>
        <row r="131300">
          <cell r="A131300" t="str">
            <v>8572426</v>
          </cell>
          <cell r="B131300" t="str">
            <v>長崎県西海市大島町</v>
          </cell>
        </row>
        <row r="131301">
          <cell r="A131301" t="str">
            <v>8572422</v>
          </cell>
          <cell r="B131301" t="str">
            <v>長崎県西海市大島町</v>
          </cell>
        </row>
        <row r="131302">
          <cell r="A131302" t="str">
            <v>8572401</v>
          </cell>
          <cell r="B131302" t="str">
            <v>長崎県西海市大島町</v>
          </cell>
        </row>
        <row r="131303">
          <cell r="A131303" t="str">
            <v>8572424</v>
          </cell>
          <cell r="B131303" t="str">
            <v>長崎県西海市大島町</v>
          </cell>
        </row>
        <row r="131304">
          <cell r="A131304" t="str">
            <v>8572425</v>
          </cell>
          <cell r="B131304" t="str">
            <v>長崎県西海市大島町</v>
          </cell>
        </row>
        <row r="131305">
          <cell r="A131305" t="str">
            <v>8572405</v>
          </cell>
          <cell r="B131305" t="str">
            <v>長崎県西海市大島町</v>
          </cell>
        </row>
        <row r="131306">
          <cell r="A131306" t="str">
            <v>8572411</v>
          </cell>
          <cell r="B131306" t="str">
            <v>長崎県西海市大島町</v>
          </cell>
        </row>
        <row r="131307">
          <cell r="A131307" t="str">
            <v>8572423</v>
          </cell>
          <cell r="B131307" t="str">
            <v>長崎県西海市大島町</v>
          </cell>
        </row>
        <row r="131308">
          <cell r="A131308" t="str">
            <v>8572418</v>
          </cell>
          <cell r="B131308" t="str">
            <v>長崎県西海市大島町</v>
          </cell>
        </row>
        <row r="131309">
          <cell r="A131309" t="str">
            <v>8572421</v>
          </cell>
          <cell r="B131309" t="str">
            <v>長崎県西海市大島町</v>
          </cell>
        </row>
        <row r="131310">
          <cell r="A131310" t="str">
            <v>8572419</v>
          </cell>
          <cell r="B131310" t="str">
            <v>長崎県西海市大島町</v>
          </cell>
        </row>
        <row r="131311">
          <cell r="A131311" t="str">
            <v>8572412</v>
          </cell>
          <cell r="B131311" t="str">
            <v>長崎県西海市大島町</v>
          </cell>
        </row>
        <row r="131312">
          <cell r="A131312" t="str">
            <v>8572417</v>
          </cell>
          <cell r="B131312" t="str">
            <v>長崎県西海市大島町</v>
          </cell>
        </row>
        <row r="131313">
          <cell r="A131313" t="str">
            <v>8572403</v>
          </cell>
          <cell r="B131313" t="str">
            <v>長崎県西海市大島町</v>
          </cell>
        </row>
        <row r="131314">
          <cell r="A131314" t="str">
            <v>8572413</v>
          </cell>
          <cell r="B131314" t="str">
            <v>長崎県西海市大島町</v>
          </cell>
        </row>
        <row r="131315">
          <cell r="A131315" t="str">
            <v>8572301</v>
          </cell>
          <cell r="B131315" t="str">
            <v>長崎県西海市大瀬戸町瀬戸板浦郷</v>
          </cell>
        </row>
        <row r="131316">
          <cell r="A131316" t="str">
            <v>8572302</v>
          </cell>
          <cell r="B131316" t="str">
            <v>長崎県西海市大瀬戸町瀬戸樫浦郷</v>
          </cell>
        </row>
        <row r="131317">
          <cell r="A131317" t="str">
            <v>8572304</v>
          </cell>
          <cell r="B131317" t="str">
            <v>長崎県西海市大瀬戸町瀬戸下山郷</v>
          </cell>
        </row>
        <row r="131318">
          <cell r="A131318" t="str">
            <v>8572303</v>
          </cell>
          <cell r="B131318" t="str">
            <v>長崎県西海市大瀬戸町瀬戸西濱郷</v>
          </cell>
        </row>
        <row r="131319">
          <cell r="A131319" t="str">
            <v>8572305</v>
          </cell>
          <cell r="B131319" t="str">
            <v>長崎県西海市大瀬戸町瀬戸羽出川郷</v>
          </cell>
        </row>
        <row r="131320">
          <cell r="A131320" t="str">
            <v>8572306</v>
          </cell>
          <cell r="B131320" t="str">
            <v>長崎県西海市大瀬戸町瀬戸東濱郷</v>
          </cell>
        </row>
        <row r="131321">
          <cell r="A131321" t="str">
            <v>8572307</v>
          </cell>
          <cell r="B131321" t="str">
            <v>長崎県西海市大瀬戸町瀬戸福島郷</v>
          </cell>
        </row>
        <row r="131322">
          <cell r="A131322" t="str">
            <v>8572312</v>
          </cell>
          <cell r="B131322" t="str">
            <v>長崎県西海市大瀬戸町多以良内郷</v>
          </cell>
        </row>
        <row r="131323">
          <cell r="A131323" t="str">
            <v>8572311</v>
          </cell>
          <cell r="B131323" t="str">
            <v>長崎県西海市大瀬戸町多以良外郷</v>
          </cell>
        </row>
        <row r="131324">
          <cell r="A131324" t="str">
            <v>8572531</v>
          </cell>
          <cell r="B131324" t="str">
            <v>長崎県西海市大瀬戸町松島内郷</v>
          </cell>
        </row>
        <row r="131325">
          <cell r="A131325" t="str">
            <v>8572532</v>
          </cell>
          <cell r="B131325" t="str">
            <v>長崎県西海市大瀬戸町松島外郷</v>
          </cell>
        </row>
        <row r="131326">
          <cell r="A131326" t="str">
            <v>8572324</v>
          </cell>
          <cell r="B131326" t="str">
            <v>長崎県西海市大瀬戸町雪浦奥浦郷</v>
          </cell>
        </row>
        <row r="131327">
          <cell r="A131327" t="str">
            <v>8572327</v>
          </cell>
          <cell r="B131327" t="str">
            <v>長崎県西海市大瀬戸町雪浦上郷</v>
          </cell>
        </row>
        <row r="131328">
          <cell r="A131328" t="str">
            <v>8572322</v>
          </cell>
          <cell r="B131328" t="str">
            <v>長崎県西海市大瀬戸町雪浦久良木郷</v>
          </cell>
        </row>
        <row r="131329">
          <cell r="A131329" t="str">
            <v>8572323</v>
          </cell>
          <cell r="B131329" t="str">
            <v>長崎県西海市大瀬戸町雪浦河通郷</v>
          </cell>
        </row>
        <row r="131330">
          <cell r="A131330" t="str">
            <v>8572321</v>
          </cell>
          <cell r="B131330" t="str">
            <v>長崎県西海市大瀬戸町雪浦幸物郷</v>
          </cell>
        </row>
        <row r="131331">
          <cell r="A131331" t="str">
            <v>8572325</v>
          </cell>
          <cell r="B131331" t="str">
            <v>長崎県西海市大瀬戸町雪浦小松郷</v>
          </cell>
        </row>
        <row r="131332">
          <cell r="A131332" t="str">
            <v>8572326</v>
          </cell>
          <cell r="B131332" t="str">
            <v>長崎県西海市大瀬戸町雪浦下郷</v>
          </cell>
        </row>
        <row r="131333">
          <cell r="A131333" t="str">
            <v>8572328</v>
          </cell>
          <cell r="B131333" t="str">
            <v>長崎県西海市大瀬戸町雪浦下釜郷</v>
          </cell>
        </row>
        <row r="131334">
          <cell r="A131334" t="str">
            <v>8513507</v>
          </cell>
          <cell r="B131334" t="str">
            <v>長崎県西海市西海町天久保郷</v>
          </cell>
        </row>
        <row r="131335">
          <cell r="A131335" t="str">
            <v>8513503</v>
          </cell>
          <cell r="B131335" t="str">
            <v>長崎県西海市西海町太田原郷</v>
          </cell>
        </row>
        <row r="131336">
          <cell r="A131336" t="str">
            <v>8513505</v>
          </cell>
          <cell r="B131336" t="str">
            <v>長崎県西海市西海町太田和郷</v>
          </cell>
        </row>
        <row r="131337">
          <cell r="A131337" t="str">
            <v>8513508</v>
          </cell>
          <cell r="B131337" t="str">
            <v>長崎県西海市西海町面高郷</v>
          </cell>
        </row>
        <row r="131338">
          <cell r="A131338" t="str">
            <v>8513502</v>
          </cell>
          <cell r="B131338" t="str">
            <v>長崎県西海市西海町川内郷</v>
          </cell>
        </row>
        <row r="131339">
          <cell r="A131339" t="str">
            <v>8513506</v>
          </cell>
          <cell r="B131339" t="str">
            <v>長崎県西海市西海町黒口郷</v>
          </cell>
        </row>
        <row r="131340">
          <cell r="A131340" t="str">
            <v>8513504</v>
          </cell>
          <cell r="B131340" t="str">
            <v>長崎県西海市西海町木場郷</v>
          </cell>
        </row>
        <row r="131341">
          <cell r="A131341" t="str">
            <v>8513501</v>
          </cell>
          <cell r="B131341" t="str">
            <v>長崎県西海市西海町丹納郷</v>
          </cell>
        </row>
        <row r="131342">
          <cell r="A131342" t="str">
            <v>8572222</v>
          </cell>
          <cell r="B131342" t="str">
            <v>長崎県西海市西海町中浦北郷</v>
          </cell>
        </row>
        <row r="131343">
          <cell r="A131343" t="str">
            <v>8572221</v>
          </cell>
          <cell r="B131343" t="str">
            <v>長崎県西海市西海町中浦南郷</v>
          </cell>
        </row>
        <row r="131344">
          <cell r="A131344" t="str">
            <v>8572223</v>
          </cell>
          <cell r="B131344" t="str">
            <v>長崎県西海市西海町七釜郷</v>
          </cell>
        </row>
        <row r="131345">
          <cell r="A131345" t="str">
            <v>8513511</v>
          </cell>
          <cell r="B131345" t="str">
            <v>長崎県西海市西海町水浦郷</v>
          </cell>
        </row>
        <row r="131346">
          <cell r="A131346" t="str">
            <v>8513509</v>
          </cell>
          <cell r="B131346" t="str">
            <v>長崎県西海市西海町横瀬郷</v>
          </cell>
        </row>
        <row r="131347">
          <cell r="A131347" t="str">
            <v>8573103</v>
          </cell>
          <cell r="B131347" t="str">
            <v>長崎県西海市崎戸町江島</v>
          </cell>
        </row>
        <row r="131348">
          <cell r="A131348" t="str">
            <v>8573101</v>
          </cell>
          <cell r="B131348" t="str">
            <v>長崎県西海市崎戸町蠣浦郷</v>
          </cell>
        </row>
        <row r="131349">
          <cell r="A131349" t="str">
            <v>8573311</v>
          </cell>
          <cell r="B131349" t="str">
            <v>長崎県西海市崎戸町平島</v>
          </cell>
        </row>
        <row r="131350">
          <cell r="A131350" t="str">
            <v>8573102</v>
          </cell>
          <cell r="B131350" t="str">
            <v>長崎県西海市崎戸町本郷</v>
          </cell>
        </row>
        <row r="131351">
          <cell r="A131351" t="str">
            <v>8513421</v>
          </cell>
          <cell r="B131351" t="str">
            <v>長崎県西海市西彼町伊ノ浦郷</v>
          </cell>
        </row>
        <row r="131352">
          <cell r="A131352" t="str">
            <v>8513424</v>
          </cell>
          <cell r="B131352" t="str">
            <v>長崎県西海市西彼町大串郷</v>
          </cell>
        </row>
        <row r="131353">
          <cell r="A131353" t="str">
            <v>8513313</v>
          </cell>
          <cell r="B131353" t="str">
            <v>長崎県西海市西彼町風早郷</v>
          </cell>
        </row>
        <row r="131354">
          <cell r="A131354" t="str">
            <v>8513304</v>
          </cell>
          <cell r="B131354" t="str">
            <v>長崎県西海市西彼町上岳郷</v>
          </cell>
        </row>
        <row r="131355">
          <cell r="A131355" t="str">
            <v>8513303</v>
          </cell>
          <cell r="B131355" t="str">
            <v>長崎県西海市西彼町亀浦郷</v>
          </cell>
        </row>
        <row r="131356">
          <cell r="A131356" t="str">
            <v>8513422</v>
          </cell>
          <cell r="B131356" t="str">
            <v>長崎県西海市西彼町小迎郷</v>
          </cell>
        </row>
        <row r="131357">
          <cell r="A131357" t="str">
            <v>8513305</v>
          </cell>
          <cell r="B131357" t="str">
            <v>長崎県西海市西彼町喰場郷</v>
          </cell>
        </row>
        <row r="131358">
          <cell r="A131358" t="str">
            <v>8513311</v>
          </cell>
          <cell r="B131358" t="str">
            <v>長崎県西海市西彼町下岳郷</v>
          </cell>
        </row>
        <row r="131359">
          <cell r="A131359" t="str">
            <v>8513314</v>
          </cell>
          <cell r="B131359" t="str">
            <v>長崎県西海市西彼町白似田郷</v>
          </cell>
        </row>
        <row r="131360">
          <cell r="A131360" t="str">
            <v>8513312</v>
          </cell>
          <cell r="B131360" t="str">
            <v>長崎県西海市西彼町白崎郷</v>
          </cell>
        </row>
        <row r="131361">
          <cell r="A131361" t="str">
            <v>8513406</v>
          </cell>
          <cell r="B131361" t="str">
            <v>長崎県西海市西彼町鳥加郷</v>
          </cell>
        </row>
        <row r="131362">
          <cell r="A131362" t="str">
            <v>8513306</v>
          </cell>
          <cell r="B131362" t="str">
            <v>長崎県西海市西彼町鳥加郷</v>
          </cell>
        </row>
        <row r="131363">
          <cell r="A131363" t="str">
            <v>8513302</v>
          </cell>
          <cell r="B131363" t="str">
            <v>長崎県西海市西彼町中山郷</v>
          </cell>
        </row>
        <row r="131364">
          <cell r="A131364" t="str">
            <v>8513315</v>
          </cell>
          <cell r="B131364" t="str">
            <v>長崎県西海市西彼町平原郷</v>
          </cell>
        </row>
        <row r="131365">
          <cell r="A131365" t="str">
            <v>8513425</v>
          </cell>
          <cell r="B131365" t="str">
            <v>長崎県西海市西彼町平山郷</v>
          </cell>
        </row>
        <row r="131366">
          <cell r="A131366" t="str">
            <v>8513301</v>
          </cell>
          <cell r="B131366" t="str">
            <v>長崎県西海市西彼町宮浦郷</v>
          </cell>
        </row>
        <row r="131367">
          <cell r="A131367" t="str">
            <v>8513423</v>
          </cell>
          <cell r="B131367" t="str">
            <v>長崎県西海市西彼町八木原郷</v>
          </cell>
        </row>
        <row r="131368">
          <cell r="A131368" t="str">
            <v>8540302</v>
          </cell>
          <cell r="B131368" t="str">
            <v>長崎県雲仙市愛野町乙</v>
          </cell>
        </row>
        <row r="131369">
          <cell r="A131369" t="str">
            <v>8540301</v>
          </cell>
          <cell r="B131369" t="str">
            <v>長崎県雲仙市愛野町甲</v>
          </cell>
        </row>
        <row r="131370">
          <cell r="A131370" t="str">
            <v>8591116</v>
          </cell>
          <cell r="B131370" t="str">
            <v>長崎県雲仙市吾妻町阿母名</v>
          </cell>
        </row>
        <row r="131371">
          <cell r="A131371" t="str">
            <v>8591107</v>
          </cell>
          <cell r="B131371" t="str">
            <v>長崎県雲仙市吾妻町牛口名</v>
          </cell>
        </row>
        <row r="131372">
          <cell r="A131372" t="str">
            <v>8591115</v>
          </cell>
          <cell r="B131372" t="str">
            <v>長崎県雲仙市吾妻町永中名</v>
          </cell>
        </row>
        <row r="131373">
          <cell r="A131373" t="str">
            <v>8591106</v>
          </cell>
          <cell r="B131373" t="str">
            <v>長崎県雲仙市吾妻町大木場名</v>
          </cell>
        </row>
        <row r="131374">
          <cell r="A131374" t="str">
            <v>8591114</v>
          </cell>
          <cell r="B131374" t="str">
            <v>長崎県雲仙市吾妻町川床名</v>
          </cell>
        </row>
        <row r="131375">
          <cell r="A131375" t="str">
            <v>8591112</v>
          </cell>
          <cell r="B131375" t="str">
            <v>長崎県雲仙市吾妻町栗林名</v>
          </cell>
        </row>
        <row r="131376">
          <cell r="A131376" t="str">
            <v>8591102</v>
          </cell>
          <cell r="B131376" t="str">
            <v>長崎県雲仙市吾妻町木場名</v>
          </cell>
        </row>
        <row r="131377">
          <cell r="A131377" t="str">
            <v>8591105</v>
          </cell>
          <cell r="B131377" t="str">
            <v>長崎県雲仙市吾妻町田之平名</v>
          </cell>
        </row>
        <row r="131378">
          <cell r="A131378" t="str">
            <v>8591113</v>
          </cell>
          <cell r="B131378" t="str">
            <v>長崎県雲仙市吾妻町布江名</v>
          </cell>
        </row>
        <row r="131379">
          <cell r="A131379" t="str">
            <v>8591111</v>
          </cell>
          <cell r="B131379" t="str">
            <v>長崎県雲仙市吾妻町馬場名</v>
          </cell>
        </row>
        <row r="131380">
          <cell r="A131380" t="str">
            <v>8591103</v>
          </cell>
          <cell r="B131380" t="str">
            <v>長崎県雲仙市吾妻町平江名</v>
          </cell>
        </row>
        <row r="131381">
          <cell r="A131381" t="str">
            <v>8591104</v>
          </cell>
          <cell r="B131381" t="str">
            <v>長崎県雲仙市吾妻町古城名</v>
          </cell>
        </row>
        <row r="131382">
          <cell r="A131382" t="str">
            <v>8591101</v>
          </cell>
          <cell r="B131382" t="str">
            <v>長崎県雲仙市吾妻町本村名</v>
          </cell>
        </row>
        <row r="131383">
          <cell r="A131383" t="str">
            <v>8540621</v>
          </cell>
          <cell r="B131383" t="str">
            <v>長崎県雲仙市小浜町雲仙</v>
          </cell>
        </row>
        <row r="131384">
          <cell r="A131384" t="str">
            <v>8540501</v>
          </cell>
          <cell r="B131384" t="str">
            <v>長崎県雲仙市小浜町大亀</v>
          </cell>
        </row>
        <row r="131385">
          <cell r="A131385" t="str">
            <v>8540504</v>
          </cell>
          <cell r="B131385" t="str">
            <v>長崎県雲仙市小浜町金浜</v>
          </cell>
        </row>
        <row r="131386">
          <cell r="A131386" t="str">
            <v>8540512</v>
          </cell>
          <cell r="B131386" t="str">
            <v>長崎県雲仙市小浜町北木指</v>
          </cell>
        </row>
        <row r="131387">
          <cell r="A131387" t="str">
            <v>8540515</v>
          </cell>
          <cell r="B131387" t="str">
            <v>長崎県雲仙市小浜町北野</v>
          </cell>
        </row>
        <row r="131388">
          <cell r="A131388" t="str">
            <v>8540514</v>
          </cell>
          <cell r="B131388" t="str">
            <v>長崎県雲仙市小浜町北本町</v>
          </cell>
        </row>
        <row r="131389">
          <cell r="A131389" t="str">
            <v>8540505</v>
          </cell>
          <cell r="B131389" t="str">
            <v>長崎県雲仙市小浜町木場</v>
          </cell>
        </row>
        <row r="131390">
          <cell r="A131390" t="str">
            <v>8540503</v>
          </cell>
          <cell r="B131390" t="str">
            <v>長崎県雲仙市小浜町飛子</v>
          </cell>
        </row>
        <row r="131391">
          <cell r="A131391" t="str">
            <v>8540516</v>
          </cell>
          <cell r="B131391" t="str">
            <v>長崎県雲仙市小浜町富津</v>
          </cell>
        </row>
        <row r="131392">
          <cell r="A131392" t="str">
            <v>8540517</v>
          </cell>
          <cell r="B131392" t="str">
            <v>長崎県雲仙市小浜町マリーナ</v>
          </cell>
        </row>
        <row r="131393">
          <cell r="A131393" t="str">
            <v>8540511</v>
          </cell>
          <cell r="B131393" t="str">
            <v>長崎県雲仙市小浜町南木指</v>
          </cell>
        </row>
        <row r="131394">
          <cell r="A131394" t="str">
            <v>8540513</v>
          </cell>
          <cell r="B131394" t="str">
            <v>長崎県雲仙市小浜町南本町</v>
          </cell>
        </row>
        <row r="131395">
          <cell r="A131395" t="str">
            <v>8540502</v>
          </cell>
          <cell r="B131395" t="str">
            <v>長崎県雲仙市小浜町山畑</v>
          </cell>
        </row>
        <row r="131396">
          <cell r="A131396" t="str">
            <v>8591302</v>
          </cell>
          <cell r="B131396" t="str">
            <v>長崎県雲仙市国見町神代乙</v>
          </cell>
        </row>
        <row r="131397">
          <cell r="A131397" t="str">
            <v>8591306</v>
          </cell>
          <cell r="B131397" t="str">
            <v>長崎県雲仙市国見町神代己</v>
          </cell>
        </row>
        <row r="131398">
          <cell r="A131398" t="str">
            <v>8591301</v>
          </cell>
          <cell r="B131398" t="str">
            <v>長崎県雲仙市国見町神代甲</v>
          </cell>
        </row>
        <row r="131399">
          <cell r="A131399" t="str">
            <v>8591307</v>
          </cell>
          <cell r="B131399" t="str">
            <v>長崎県雲仙市国見町神代庚</v>
          </cell>
        </row>
        <row r="131400">
          <cell r="A131400" t="str">
            <v>8591308</v>
          </cell>
          <cell r="B131400" t="str">
            <v>長崎県雲仙市国見町神代辛</v>
          </cell>
        </row>
        <row r="131401">
          <cell r="A131401" t="str">
            <v>8591304</v>
          </cell>
          <cell r="B131401" t="str">
            <v>長崎県雲仙市国見町神代丁</v>
          </cell>
        </row>
        <row r="131402">
          <cell r="A131402" t="str">
            <v>8591303</v>
          </cell>
          <cell r="B131402" t="str">
            <v>長崎県雲仙市国見町神代丙</v>
          </cell>
        </row>
        <row r="131403">
          <cell r="A131403" t="str">
            <v>8591305</v>
          </cell>
          <cell r="B131403" t="str">
            <v>長崎県雲仙市国見町神代戊</v>
          </cell>
        </row>
        <row r="131404">
          <cell r="A131404" t="str">
            <v>8591322</v>
          </cell>
          <cell r="B131404" t="str">
            <v>長崎県雲仙市国見町多比良乙</v>
          </cell>
        </row>
        <row r="131405">
          <cell r="A131405" t="str">
            <v>8591321</v>
          </cell>
          <cell r="B131405" t="str">
            <v>長崎県雲仙市国見町多比良甲</v>
          </cell>
        </row>
        <row r="131406">
          <cell r="A131406" t="str">
            <v>8591324</v>
          </cell>
          <cell r="B131406" t="str">
            <v>長崎県雲仙市国見町多比良丁</v>
          </cell>
        </row>
        <row r="131407">
          <cell r="A131407" t="str">
            <v>8591323</v>
          </cell>
          <cell r="B131407" t="str">
            <v>長崎県雲仙市国見町多比良丙</v>
          </cell>
        </row>
        <row r="131408">
          <cell r="A131408" t="str">
            <v>8591325</v>
          </cell>
          <cell r="B131408" t="str">
            <v>長崎県雲仙市国見町多比良戊</v>
          </cell>
        </row>
        <row r="131409">
          <cell r="A131409" t="str">
            <v>8591312</v>
          </cell>
          <cell r="B131409" t="str">
            <v>長崎県雲仙市国見町土黒乙</v>
          </cell>
        </row>
        <row r="131410">
          <cell r="A131410" t="str">
            <v>8591316</v>
          </cell>
          <cell r="B131410" t="str">
            <v>長崎県雲仙市国見町土黒己</v>
          </cell>
        </row>
        <row r="131411">
          <cell r="A131411" t="str">
            <v>8591311</v>
          </cell>
          <cell r="B131411" t="str">
            <v>長崎県雲仙市国見町土黒甲</v>
          </cell>
        </row>
        <row r="131412">
          <cell r="A131412" t="str">
            <v>8591317</v>
          </cell>
          <cell r="B131412" t="str">
            <v>長崎県雲仙市国見町土黒庚</v>
          </cell>
        </row>
        <row r="131413">
          <cell r="A131413" t="str">
            <v>8591314</v>
          </cell>
          <cell r="B131413" t="str">
            <v>長崎県雲仙市国見町土黒丁</v>
          </cell>
        </row>
        <row r="131414">
          <cell r="A131414" t="str">
            <v>8591313</v>
          </cell>
          <cell r="B131414" t="str">
            <v>長崎県雲仙市国見町土黒丙</v>
          </cell>
        </row>
        <row r="131415">
          <cell r="A131415" t="str">
            <v>8591315</v>
          </cell>
          <cell r="B131415" t="str">
            <v>長崎県雲仙市国見町土黒戊</v>
          </cell>
        </row>
        <row r="131416">
          <cell r="A131416" t="str">
            <v>8540402</v>
          </cell>
          <cell r="B131416" t="str">
            <v>長崎県雲仙市千々石町乙</v>
          </cell>
        </row>
        <row r="131417">
          <cell r="A131417" t="str">
            <v>8540406</v>
          </cell>
          <cell r="B131417" t="str">
            <v>長崎県雲仙市千々石町己</v>
          </cell>
        </row>
        <row r="131418">
          <cell r="A131418" t="str">
            <v>8540401</v>
          </cell>
          <cell r="B131418" t="str">
            <v>長崎県雲仙市千々石町甲</v>
          </cell>
        </row>
        <row r="131419">
          <cell r="A131419" t="str">
            <v>8540407</v>
          </cell>
          <cell r="B131419" t="str">
            <v>長崎県雲仙市千々石町庚</v>
          </cell>
        </row>
        <row r="131420">
          <cell r="A131420" t="str">
            <v>8540404</v>
          </cell>
          <cell r="B131420" t="str">
            <v>長崎県雲仙市千々石町丁</v>
          </cell>
        </row>
        <row r="131421">
          <cell r="A131421" t="str">
            <v>8540403</v>
          </cell>
          <cell r="B131421" t="str">
            <v>長崎県雲仙市千々石町丙</v>
          </cell>
        </row>
        <row r="131422">
          <cell r="A131422" t="str">
            <v>8540405</v>
          </cell>
          <cell r="B131422" t="str">
            <v>長崎県雲仙市千々石町戊</v>
          </cell>
        </row>
        <row r="131423">
          <cell r="A131423" t="str">
            <v>8591214</v>
          </cell>
          <cell r="B131423" t="str">
            <v>長崎県雲仙市瑞穂町伊福乙</v>
          </cell>
        </row>
        <row r="131424">
          <cell r="A131424" t="str">
            <v>8591213</v>
          </cell>
          <cell r="B131424" t="str">
            <v>長崎県雲仙市瑞穂町伊福甲</v>
          </cell>
        </row>
        <row r="131425">
          <cell r="A131425" t="str">
            <v>8591216</v>
          </cell>
          <cell r="B131425" t="str">
            <v>長崎県雲仙市瑞穂町古部乙</v>
          </cell>
        </row>
        <row r="131426">
          <cell r="A131426" t="str">
            <v>8591215</v>
          </cell>
          <cell r="B131426" t="str">
            <v>長崎県雲仙市瑞穂町古部甲</v>
          </cell>
        </row>
        <row r="131427">
          <cell r="A131427" t="str">
            <v>8591203</v>
          </cell>
          <cell r="B131427" t="str">
            <v>長崎県雲仙市瑞穂町西郷乙</v>
          </cell>
        </row>
        <row r="131428">
          <cell r="A131428" t="str">
            <v>8591212</v>
          </cell>
          <cell r="B131428" t="str">
            <v>長崎県雲仙市瑞穂町西郷己</v>
          </cell>
        </row>
        <row r="131429">
          <cell r="A131429" t="str">
            <v>8591202</v>
          </cell>
          <cell r="B131429" t="str">
            <v>長崎県雲仙市瑞穂町西郷甲</v>
          </cell>
        </row>
        <row r="131430">
          <cell r="A131430" t="str">
            <v>8591201</v>
          </cell>
          <cell r="B131430" t="str">
            <v>長崎県雲仙市瑞穂町西郷庚</v>
          </cell>
        </row>
        <row r="131431">
          <cell r="A131431" t="str">
            <v>8591206</v>
          </cell>
          <cell r="B131431" t="str">
            <v>長崎県雲仙市瑞穂町西郷辛</v>
          </cell>
        </row>
        <row r="131432">
          <cell r="A131432" t="str">
            <v>8591205</v>
          </cell>
          <cell r="B131432" t="str">
            <v>長崎県雲仙市瑞穂町西郷丁</v>
          </cell>
        </row>
        <row r="131433">
          <cell r="A131433" t="str">
            <v>8591204</v>
          </cell>
          <cell r="B131433" t="str">
            <v>長崎県雲仙市瑞穂町西郷丙</v>
          </cell>
        </row>
        <row r="131434">
          <cell r="A131434" t="str">
            <v>8591211</v>
          </cell>
          <cell r="B131434" t="str">
            <v>長崎県雲仙市瑞穂町西郷戊</v>
          </cell>
        </row>
        <row r="131435">
          <cell r="A131435" t="str">
            <v>8540702</v>
          </cell>
          <cell r="B131435" t="str">
            <v>長崎県雲仙市南串山町乙</v>
          </cell>
        </row>
        <row r="131436">
          <cell r="A131436" t="str">
            <v>8540701</v>
          </cell>
          <cell r="B131436" t="str">
            <v>長崎県雲仙市南串山町甲</v>
          </cell>
        </row>
        <row r="131437">
          <cell r="A131437" t="str">
            <v>8540703</v>
          </cell>
          <cell r="B131437" t="str">
            <v>長崎県雲仙市南串山町丙</v>
          </cell>
        </row>
        <row r="131438">
          <cell r="A131438" t="str">
            <v>8592121</v>
          </cell>
          <cell r="B131438" t="str">
            <v>長崎県南島原市有家町石田</v>
          </cell>
        </row>
        <row r="131439">
          <cell r="A131439" t="str">
            <v>8592122</v>
          </cell>
          <cell r="B131439" t="str">
            <v>長崎県南島原市有家町大苑</v>
          </cell>
        </row>
        <row r="131440">
          <cell r="A131440" t="str">
            <v>8592203</v>
          </cell>
          <cell r="B131440" t="str">
            <v>長崎県南島原市有家町尾上</v>
          </cell>
        </row>
        <row r="131441">
          <cell r="A131441" t="str">
            <v>8592204</v>
          </cell>
          <cell r="B131441" t="str">
            <v>長崎県南島原市有家町蒲河</v>
          </cell>
        </row>
        <row r="131442">
          <cell r="A131442" t="str">
            <v>8592201</v>
          </cell>
          <cell r="B131442" t="str">
            <v>長崎県南島原市有家町久保</v>
          </cell>
        </row>
        <row r="131443">
          <cell r="A131443" t="str">
            <v>8592205</v>
          </cell>
          <cell r="B131443" t="str">
            <v>長崎県南島原市有家町小川</v>
          </cell>
        </row>
        <row r="131444">
          <cell r="A131444" t="str">
            <v>8592206</v>
          </cell>
          <cell r="B131444" t="str">
            <v>長崎県南島原市有家町中須川</v>
          </cell>
        </row>
        <row r="131445">
          <cell r="A131445" t="str">
            <v>8592123</v>
          </cell>
          <cell r="B131445" t="str">
            <v>長崎県南島原市有家町原尾</v>
          </cell>
        </row>
        <row r="131446">
          <cell r="A131446" t="str">
            <v>8592202</v>
          </cell>
          <cell r="B131446" t="str">
            <v>長崎県南島原市有家町山川</v>
          </cell>
        </row>
        <row r="131447">
          <cell r="A131447" t="str">
            <v>8592605</v>
          </cell>
          <cell r="B131447" t="str">
            <v>長崎県南島原市加津佐町乙</v>
          </cell>
        </row>
        <row r="131448">
          <cell r="A131448" t="str">
            <v>8592601</v>
          </cell>
          <cell r="B131448" t="str">
            <v>長崎県南島原市加津佐町己</v>
          </cell>
        </row>
        <row r="131449">
          <cell r="A131449" t="str">
            <v>8592606</v>
          </cell>
          <cell r="B131449" t="str">
            <v>長崎県南島原市加津佐町甲</v>
          </cell>
        </row>
        <row r="131450">
          <cell r="A131450" t="str">
            <v>8592603</v>
          </cell>
          <cell r="B131450" t="str">
            <v>長崎県南島原市加津佐町丁</v>
          </cell>
        </row>
        <row r="131451">
          <cell r="A131451" t="str">
            <v>8592604</v>
          </cell>
          <cell r="B131451" t="str">
            <v>長崎県南島原市加津佐町丙</v>
          </cell>
        </row>
        <row r="131452">
          <cell r="A131452" t="str">
            <v>8592602</v>
          </cell>
          <cell r="B131452" t="str">
            <v>長崎県南島原市加津佐町戊</v>
          </cell>
        </row>
        <row r="131453">
          <cell r="A131453" t="str">
            <v>8592302</v>
          </cell>
          <cell r="B131453" t="str">
            <v>長崎県南島原市北有馬町乙</v>
          </cell>
        </row>
        <row r="131454">
          <cell r="A131454" t="str">
            <v>8592306</v>
          </cell>
          <cell r="B131454" t="str">
            <v>長崎県南島原市北有馬町己</v>
          </cell>
        </row>
        <row r="131455">
          <cell r="A131455" t="str">
            <v>8592301</v>
          </cell>
          <cell r="B131455" t="str">
            <v>長崎県南島原市北有馬町甲</v>
          </cell>
        </row>
        <row r="131456">
          <cell r="A131456" t="str">
            <v>8592304</v>
          </cell>
          <cell r="B131456" t="str">
            <v>長崎県南島原市北有馬町丁</v>
          </cell>
        </row>
        <row r="131457">
          <cell r="A131457" t="str">
            <v>8592303</v>
          </cell>
          <cell r="B131457" t="str">
            <v>長崎県南島原市北有馬町丙</v>
          </cell>
        </row>
        <row r="131458">
          <cell r="A131458" t="str">
            <v>8592305</v>
          </cell>
          <cell r="B131458" t="str">
            <v>長崎県南島原市北有馬町戊</v>
          </cell>
        </row>
        <row r="131459">
          <cell r="A131459" t="str">
            <v>8592501</v>
          </cell>
          <cell r="B131459" t="str">
            <v>長崎県南島原市口之津町乙</v>
          </cell>
        </row>
        <row r="131460">
          <cell r="A131460" t="str">
            <v>8592502</v>
          </cell>
          <cell r="B131460" t="str">
            <v>長崎県南島原市口之津町甲</v>
          </cell>
        </row>
        <row r="131461">
          <cell r="A131461" t="str">
            <v>8592503</v>
          </cell>
          <cell r="B131461" t="str">
            <v>長崎県南島原市口之津町丁</v>
          </cell>
        </row>
        <row r="131462">
          <cell r="A131462" t="str">
            <v>8592504</v>
          </cell>
          <cell r="B131462" t="str">
            <v>長崎県南島原市口之津町丙</v>
          </cell>
        </row>
        <row r="131463">
          <cell r="A131463" t="str">
            <v>8592211</v>
          </cell>
          <cell r="B131463" t="str">
            <v>長崎県南島原市西有家町里坊</v>
          </cell>
        </row>
        <row r="131464">
          <cell r="A131464" t="str">
            <v>8592214</v>
          </cell>
          <cell r="B131464" t="str">
            <v>長崎県南島原市西有家町慈恩寺</v>
          </cell>
        </row>
        <row r="131465">
          <cell r="A131465" t="str">
            <v>8592212</v>
          </cell>
          <cell r="B131465" t="str">
            <v>長崎県南島原市西有家町須川</v>
          </cell>
        </row>
        <row r="131466">
          <cell r="A131466" t="str">
            <v>8592216</v>
          </cell>
          <cell r="B131466" t="str">
            <v>長崎県南島原市西有家町龍石</v>
          </cell>
        </row>
        <row r="131467">
          <cell r="A131467" t="str">
            <v>8592215</v>
          </cell>
          <cell r="B131467" t="str">
            <v>長崎県南島原市西有家町長野</v>
          </cell>
        </row>
        <row r="131468">
          <cell r="A131468" t="str">
            <v>8592213</v>
          </cell>
          <cell r="B131468" t="str">
            <v>長崎県南島原市西有家町見岳</v>
          </cell>
        </row>
        <row r="131469">
          <cell r="A131469" t="str">
            <v>8591502</v>
          </cell>
          <cell r="B131469" t="str">
            <v>長崎県南島原市深江町乙</v>
          </cell>
        </row>
        <row r="131470">
          <cell r="A131470" t="str">
            <v>8591501</v>
          </cell>
          <cell r="B131470" t="str">
            <v>長崎県南島原市深江町甲</v>
          </cell>
        </row>
        <row r="131471">
          <cell r="A131471" t="str">
            <v>8591504</v>
          </cell>
          <cell r="B131471" t="str">
            <v>長崎県南島原市深江町丁</v>
          </cell>
        </row>
        <row r="131472">
          <cell r="A131472" t="str">
            <v>8591503</v>
          </cell>
          <cell r="B131472" t="str">
            <v>長崎県南島原市深江町丙</v>
          </cell>
        </row>
        <row r="131473">
          <cell r="A131473" t="str">
            <v>8591505</v>
          </cell>
          <cell r="B131473" t="str">
            <v>長崎県南島原市深江町戊</v>
          </cell>
        </row>
        <row r="131474">
          <cell r="A131474" t="str">
            <v>8592112</v>
          </cell>
          <cell r="B131474" t="str">
            <v>長崎県南島原市布津町乙</v>
          </cell>
        </row>
        <row r="131475">
          <cell r="A131475" t="str">
            <v>8592111</v>
          </cell>
          <cell r="B131475" t="str">
            <v>長崎県南島原市布津町甲</v>
          </cell>
        </row>
        <row r="131476">
          <cell r="A131476" t="str">
            <v>8592113</v>
          </cell>
          <cell r="B131476" t="str">
            <v>長崎県南島原市布津町丙</v>
          </cell>
        </row>
        <row r="131477">
          <cell r="A131477" t="str">
            <v>8592412</v>
          </cell>
          <cell r="B131477" t="str">
            <v>長崎県南島原市南有馬町乙</v>
          </cell>
        </row>
        <row r="131478">
          <cell r="A131478" t="str">
            <v>8592416</v>
          </cell>
          <cell r="B131478" t="str">
            <v>長崎県南島原市南有馬町己</v>
          </cell>
        </row>
        <row r="131479">
          <cell r="A131479" t="str">
            <v>8592316</v>
          </cell>
          <cell r="B131479" t="str">
            <v>長崎県南島原市南有馬町己</v>
          </cell>
        </row>
        <row r="131480">
          <cell r="A131480" t="str">
            <v>8592411</v>
          </cell>
          <cell r="B131480" t="str">
            <v>長崎県南島原市南有馬町甲</v>
          </cell>
        </row>
        <row r="131481">
          <cell r="A131481" t="str">
            <v>8592414</v>
          </cell>
          <cell r="B131481" t="str">
            <v>長崎県南島原市南有馬町丁</v>
          </cell>
        </row>
        <row r="131482">
          <cell r="A131482" t="str">
            <v>8592413</v>
          </cell>
          <cell r="B131482" t="str">
            <v>長崎県南島原市南有馬町丙</v>
          </cell>
        </row>
        <row r="131483">
          <cell r="A131483" t="str">
            <v>8592415</v>
          </cell>
          <cell r="B131483" t="str">
            <v>長崎県南島原市南有馬町戊</v>
          </cell>
        </row>
        <row r="131484">
          <cell r="A131484" t="str">
            <v>8512128</v>
          </cell>
          <cell r="B131484" t="str">
            <v>長崎県西彼杵郡長与町嬉里郷</v>
          </cell>
        </row>
        <row r="131485">
          <cell r="A131485" t="str">
            <v>8512121</v>
          </cell>
          <cell r="B131485" t="str">
            <v>長崎県西彼杵郡長与町岡郷</v>
          </cell>
        </row>
        <row r="131486">
          <cell r="A131486" t="str">
            <v>8512127</v>
          </cell>
          <cell r="B131486" t="str">
            <v>長崎県西彼杵郡長与町高田郷</v>
          </cell>
        </row>
        <row r="131487">
          <cell r="A131487" t="str">
            <v>8512129</v>
          </cell>
          <cell r="B131487" t="str">
            <v>長崎県西彼杵郡長与町斉藤郷</v>
          </cell>
        </row>
        <row r="131488">
          <cell r="A131488" t="str">
            <v>8512123</v>
          </cell>
          <cell r="B131488" t="str">
            <v>長崎県西彼杵郡長与町平木場郷</v>
          </cell>
        </row>
        <row r="131489">
          <cell r="A131489" t="str">
            <v>8512122</v>
          </cell>
          <cell r="B131489" t="str">
            <v>長崎県西彼杵郡長与町本川内郷</v>
          </cell>
        </row>
        <row r="131490">
          <cell r="A131490" t="str">
            <v>8512124</v>
          </cell>
          <cell r="B131490" t="str">
            <v>長崎県西彼杵郡長与町丸田郷</v>
          </cell>
        </row>
        <row r="131491">
          <cell r="A131491" t="str">
            <v>8512125</v>
          </cell>
          <cell r="B131491" t="str">
            <v>長崎県西彼杵郡長与町三根郷</v>
          </cell>
        </row>
        <row r="131492">
          <cell r="A131492" t="str">
            <v>8512126</v>
          </cell>
          <cell r="B131492" t="str">
            <v>長崎県西彼杵郡長与町吉無田郷</v>
          </cell>
        </row>
        <row r="131493">
          <cell r="A131493" t="str">
            <v>8512130</v>
          </cell>
          <cell r="B131493" t="str">
            <v>長崎県西彼杵郡長与町まなび野</v>
          </cell>
        </row>
        <row r="131494">
          <cell r="A131494" t="str">
            <v>8512131</v>
          </cell>
          <cell r="B131494" t="str">
            <v>長崎県西彼杵郡長与町北陽台</v>
          </cell>
        </row>
        <row r="131495">
          <cell r="A131495" t="str">
            <v>8512105</v>
          </cell>
          <cell r="B131495" t="str">
            <v>長崎県西彼杵郡時津町浦郷</v>
          </cell>
        </row>
        <row r="131496">
          <cell r="A131496" t="str">
            <v>8512107</v>
          </cell>
          <cell r="B131496" t="str">
            <v>長崎県西彼杵郡時津町久留里郷</v>
          </cell>
        </row>
        <row r="131497">
          <cell r="A131497" t="str">
            <v>8512106</v>
          </cell>
          <cell r="B131497" t="str">
            <v>長崎県西彼杵郡時津町左底郷</v>
          </cell>
        </row>
        <row r="131498">
          <cell r="A131498" t="str">
            <v>8512111</v>
          </cell>
          <cell r="B131498" t="str">
            <v>長崎県西彼杵郡時津町子々川郷</v>
          </cell>
        </row>
        <row r="131499">
          <cell r="A131499" t="str">
            <v>8512101</v>
          </cell>
          <cell r="B131499" t="str">
            <v>長崎県西彼杵郡時津町西時津郷</v>
          </cell>
        </row>
        <row r="131500">
          <cell r="A131500" t="str">
            <v>8512104</v>
          </cell>
          <cell r="B131500" t="str">
            <v>長崎県西彼杵郡時津町野田郷</v>
          </cell>
        </row>
        <row r="131501">
          <cell r="A131501" t="str">
            <v>8512102</v>
          </cell>
          <cell r="B131501" t="str">
            <v>長崎県西彼杵郡時津町浜田郷</v>
          </cell>
        </row>
        <row r="131502">
          <cell r="A131502" t="str">
            <v>8512108</v>
          </cell>
          <cell r="B131502" t="str">
            <v>長崎県西彼杵郡時津町日並郷</v>
          </cell>
        </row>
        <row r="131503">
          <cell r="A131503" t="str">
            <v>8512103</v>
          </cell>
          <cell r="B131503" t="str">
            <v>長崎県西彼杵郡時津町元村郷</v>
          </cell>
        </row>
        <row r="131504">
          <cell r="A131504" t="str">
            <v>8593811</v>
          </cell>
          <cell r="B131504" t="str">
            <v>長崎県東彼杵郡東彼杵町大音琴郷</v>
          </cell>
        </row>
        <row r="131505">
          <cell r="A131505" t="str">
            <v>8593926</v>
          </cell>
          <cell r="B131505" t="str">
            <v>長崎県東彼杵郡東彼杵町蕪郷</v>
          </cell>
        </row>
        <row r="131506">
          <cell r="A131506" t="str">
            <v>8593805</v>
          </cell>
          <cell r="B131506" t="str">
            <v>長崎県東彼杵郡東彼杵町川内郷</v>
          </cell>
        </row>
        <row r="131507">
          <cell r="A131507" t="str">
            <v>8593809</v>
          </cell>
          <cell r="B131507" t="str">
            <v>長崎県東彼杵郡東彼杵町口木田郷</v>
          </cell>
        </row>
        <row r="131508">
          <cell r="A131508" t="str">
            <v>8593808</v>
          </cell>
          <cell r="B131508" t="str">
            <v>長崎県東彼杵郡東彼杵町蔵本郷</v>
          </cell>
        </row>
        <row r="131509">
          <cell r="A131509" t="str">
            <v>8593812</v>
          </cell>
          <cell r="B131509" t="str">
            <v>長崎県東彼杵郡東彼杵町小音琴郷</v>
          </cell>
        </row>
        <row r="131510">
          <cell r="A131510" t="str">
            <v>8593931</v>
          </cell>
          <cell r="B131510" t="str">
            <v>長崎県東彼杵郡東彼杵町木場郷</v>
          </cell>
        </row>
        <row r="131511">
          <cell r="A131511" t="str">
            <v>8593802</v>
          </cell>
          <cell r="B131511" t="str">
            <v>長崎県東彼杵郡東彼杵町坂本郷</v>
          </cell>
        </row>
        <row r="131512">
          <cell r="A131512" t="str">
            <v>8593929</v>
          </cell>
          <cell r="B131512" t="str">
            <v>長崎県東彼杵郡東彼杵町里郷</v>
          </cell>
        </row>
        <row r="131513">
          <cell r="A131513" t="str">
            <v>8593803</v>
          </cell>
          <cell r="B131513" t="str">
            <v>長崎県東彼杵郡東彼杵町菅無田郷</v>
          </cell>
        </row>
        <row r="131514">
          <cell r="A131514" t="str">
            <v>8593923</v>
          </cell>
          <cell r="B131514" t="str">
            <v>長崎県東彼杵郡東彼杵町瀬戸郷</v>
          </cell>
        </row>
        <row r="131515">
          <cell r="A131515" t="str">
            <v>8593807</v>
          </cell>
          <cell r="B131515" t="str">
            <v>長崎県東彼杵郡東彼杵町彼杵宿郷</v>
          </cell>
        </row>
        <row r="131516">
          <cell r="A131516" t="str">
            <v>8593924</v>
          </cell>
          <cell r="B131516" t="str">
            <v>長崎県東彼杵郡東彼杵町太ノ浦郷</v>
          </cell>
        </row>
        <row r="131517">
          <cell r="A131517" t="str">
            <v>8593927</v>
          </cell>
          <cell r="B131517" t="str">
            <v>長崎県東彼杵郡東彼杵町駄地郷</v>
          </cell>
        </row>
        <row r="131518">
          <cell r="A131518" t="str">
            <v>8593921</v>
          </cell>
          <cell r="B131518" t="str">
            <v>長崎県東彼杵郡東彼杵町千綿宿郷</v>
          </cell>
        </row>
        <row r="131519">
          <cell r="A131519" t="str">
            <v>8593932</v>
          </cell>
          <cell r="B131519" t="str">
            <v>長崎県東彼杵郡東彼杵町遠目郷</v>
          </cell>
        </row>
        <row r="131520">
          <cell r="A131520" t="str">
            <v>8593801</v>
          </cell>
          <cell r="B131520" t="str">
            <v>長崎県東彼杵郡東彼杵町中尾郷</v>
          </cell>
        </row>
        <row r="131521">
          <cell r="A131521" t="str">
            <v>8593925</v>
          </cell>
          <cell r="B131521" t="str">
            <v>長崎県東彼杵郡東彼杵町中岳郷</v>
          </cell>
        </row>
        <row r="131522">
          <cell r="A131522" t="str">
            <v>8593922</v>
          </cell>
          <cell r="B131522" t="str">
            <v>長崎県東彼杵郡東彼杵町八反田郷</v>
          </cell>
        </row>
        <row r="131523">
          <cell r="A131523" t="str">
            <v>8593933</v>
          </cell>
          <cell r="B131523" t="str">
            <v>長崎県東彼杵郡東彼杵町一ツ石郷</v>
          </cell>
        </row>
        <row r="131524">
          <cell r="A131524" t="str">
            <v>8593928</v>
          </cell>
          <cell r="B131524" t="str">
            <v>長崎県東彼杵郡東彼杵町平似田郷</v>
          </cell>
        </row>
        <row r="131525">
          <cell r="A131525" t="str">
            <v>8593804</v>
          </cell>
          <cell r="B131525" t="str">
            <v>長崎県東彼杵郡東彼杵町法音寺郷</v>
          </cell>
        </row>
        <row r="131526">
          <cell r="A131526" t="str">
            <v>8593806</v>
          </cell>
          <cell r="B131526" t="str">
            <v>長崎県東彼杵郡東彼杵町三根郷</v>
          </cell>
        </row>
        <row r="131527">
          <cell r="A131527" t="str">
            <v>8593604</v>
          </cell>
          <cell r="B131527" t="str">
            <v>長崎県東彼杵郡川棚町石木郷</v>
          </cell>
        </row>
        <row r="131528">
          <cell r="A131528" t="str">
            <v>8593601</v>
          </cell>
          <cell r="B131528" t="str">
            <v>長崎県東彼杵郡川棚町猪乗川内郷</v>
          </cell>
        </row>
        <row r="131529">
          <cell r="A131529" t="str">
            <v>8593603</v>
          </cell>
          <cell r="B131529" t="str">
            <v>長崎県東彼杵郡川棚町岩屋郷</v>
          </cell>
        </row>
        <row r="131530">
          <cell r="A131530" t="str">
            <v>8593618</v>
          </cell>
          <cell r="B131530" t="str">
            <v>長崎県東彼杵郡川棚町小串郷</v>
          </cell>
        </row>
        <row r="131531">
          <cell r="A131531" t="str">
            <v>8593613</v>
          </cell>
          <cell r="B131531" t="str">
            <v>長崎県東彼杵郡川棚町上組郷</v>
          </cell>
        </row>
        <row r="131532">
          <cell r="A131532" t="str">
            <v>8593606</v>
          </cell>
          <cell r="B131532" t="str">
            <v>長崎県東彼杵郡川棚町小音琴郷</v>
          </cell>
        </row>
        <row r="131533">
          <cell r="A131533" t="str">
            <v>8593602</v>
          </cell>
          <cell r="B131533" t="str">
            <v>長崎県東彼杵郡川棚町木場郷</v>
          </cell>
        </row>
        <row r="131534">
          <cell r="A131534" t="str">
            <v>8593612</v>
          </cell>
          <cell r="B131534" t="str">
            <v>長崎県東彼杵郡川棚町五反田郷</v>
          </cell>
        </row>
        <row r="131535">
          <cell r="A131535" t="str">
            <v>8593608</v>
          </cell>
          <cell r="B131535" t="str">
            <v>長崎県東彼杵郡川棚町栄町</v>
          </cell>
        </row>
        <row r="131536">
          <cell r="A131536" t="str">
            <v>8593615</v>
          </cell>
          <cell r="B131536" t="str">
            <v>長崎県東彼杵郡川棚町下組郷</v>
          </cell>
        </row>
        <row r="131537">
          <cell r="A131537" t="str">
            <v>8593616</v>
          </cell>
          <cell r="B131537" t="str">
            <v>長崎県東彼杵郡川棚町白石郷</v>
          </cell>
        </row>
        <row r="131538">
          <cell r="A131538" t="str">
            <v>8593607</v>
          </cell>
          <cell r="B131538" t="str">
            <v>長崎県東彼杵郡川棚町城山町</v>
          </cell>
        </row>
        <row r="131539">
          <cell r="A131539" t="str">
            <v>8593619</v>
          </cell>
          <cell r="B131539" t="str">
            <v>長崎県東彼杵郡川棚町新谷郷</v>
          </cell>
        </row>
        <row r="131540">
          <cell r="A131540" t="str">
            <v>8593614</v>
          </cell>
          <cell r="B131540" t="str">
            <v>長崎県東彼杵郡川棚町中組郷</v>
          </cell>
        </row>
        <row r="131541">
          <cell r="A131541" t="str">
            <v>8593611</v>
          </cell>
          <cell r="B131541" t="str">
            <v>長崎県東彼杵郡川棚町中山郷</v>
          </cell>
        </row>
        <row r="131542">
          <cell r="A131542" t="str">
            <v>8593617</v>
          </cell>
          <cell r="B131542" t="str">
            <v>長崎県東彼杵郡川棚町三越郷</v>
          </cell>
        </row>
        <row r="131543">
          <cell r="A131543" t="str">
            <v>8593605</v>
          </cell>
          <cell r="B131543" t="str">
            <v>長崎県東彼杵郡川棚町百津郷</v>
          </cell>
        </row>
        <row r="131544">
          <cell r="A131544" t="str">
            <v>8593711</v>
          </cell>
          <cell r="B131544" t="str">
            <v>長崎県東彼杵郡波佐見町井石郷</v>
          </cell>
        </row>
        <row r="131545">
          <cell r="A131545" t="str">
            <v>8593713</v>
          </cell>
          <cell r="B131545" t="str">
            <v>長崎県東彼杵郡波佐見町鬼木郷</v>
          </cell>
        </row>
        <row r="131546">
          <cell r="A131546" t="str">
            <v>8593701</v>
          </cell>
          <cell r="B131546" t="str">
            <v>長崎県東彼杵郡波佐見町折敷瀬郷</v>
          </cell>
        </row>
        <row r="131547">
          <cell r="A131547" t="str">
            <v>8593714</v>
          </cell>
          <cell r="B131547" t="str">
            <v>長崎県東彼杵郡波佐見町金屋郷</v>
          </cell>
        </row>
        <row r="131548">
          <cell r="A131548" t="str">
            <v>8593721</v>
          </cell>
          <cell r="B131548" t="str">
            <v>長崎県東彼杵郡波佐見町川内郷</v>
          </cell>
        </row>
        <row r="131549">
          <cell r="A131549" t="str">
            <v>8593704</v>
          </cell>
          <cell r="B131549" t="str">
            <v>長崎県東彼杵郡波佐見町小樽郷</v>
          </cell>
        </row>
        <row r="131550">
          <cell r="A131550" t="str">
            <v>8593727</v>
          </cell>
          <cell r="B131550" t="str">
            <v>長崎県東彼杵郡波佐見町皿山郷</v>
          </cell>
        </row>
        <row r="131551">
          <cell r="A131551" t="str">
            <v>8593724</v>
          </cell>
          <cell r="B131551" t="str">
            <v>長崎県東彼杵郡波佐見町志折郷</v>
          </cell>
        </row>
        <row r="131552">
          <cell r="A131552" t="str">
            <v>8593715</v>
          </cell>
          <cell r="B131552" t="str">
            <v>長崎県東彼杵郡波佐見町宿郷</v>
          </cell>
        </row>
        <row r="131553">
          <cell r="A131553" t="str">
            <v>8593722</v>
          </cell>
          <cell r="B131553" t="str">
            <v>長崎県東彼杵郡波佐見町岳辺田郷</v>
          </cell>
        </row>
        <row r="131554">
          <cell r="A131554" t="str">
            <v>8593716</v>
          </cell>
          <cell r="B131554" t="str">
            <v>長崎県東彼杵郡波佐見町田ノ頭郷</v>
          </cell>
        </row>
        <row r="131555">
          <cell r="A131555" t="str">
            <v>8593712</v>
          </cell>
          <cell r="B131555" t="str">
            <v>長崎県東彼杵郡波佐見町中尾郷</v>
          </cell>
        </row>
        <row r="131556">
          <cell r="A131556" t="str">
            <v>8593700</v>
          </cell>
          <cell r="B131556" t="str">
            <v>長崎県東彼杵郡波佐見町中山郷</v>
          </cell>
        </row>
        <row r="131557">
          <cell r="A131557" t="str">
            <v>8593723</v>
          </cell>
          <cell r="B131557" t="str">
            <v>長崎県東彼杵郡波佐見町中山郷</v>
          </cell>
        </row>
        <row r="131558">
          <cell r="A131558" t="str">
            <v>8593705</v>
          </cell>
          <cell r="B131558" t="str">
            <v>長崎県東彼杵郡波佐見町永尾郷</v>
          </cell>
        </row>
        <row r="131559">
          <cell r="A131559" t="str">
            <v>8593725</v>
          </cell>
          <cell r="B131559" t="str">
            <v>長崎県東彼杵郡波佐見町長野郷</v>
          </cell>
        </row>
        <row r="131560">
          <cell r="A131560" t="str">
            <v>8593703</v>
          </cell>
          <cell r="B131560" t="str">
            <v>長崎県東彼杵郡波佐見町野々川郷</v>
          </cell>
        </row>
        <row r="131561">
          <cell r="A131561" t="str">
            <v>8593726</v>
          </cell>
          <cell r="B131561" t="str">
            <v>長崎県東彼杵郡波佐見町稗木場郷</v>
          </cell>
        </row>
        <row r="131562">
          <cell r="A131562" t="str">
            <v>8593706</v>
          </cell>
          <cell r="B131562" t="str">
            <v>長崎県東彼杵郡波佐見町三股郷</v>
          </cell>
        </row>
        <row r="131563">
          <cell r="A131563" t="str">
            <v>8593728</v>
          </cell>
          <cell r="B131563" t="str">
            <v>長崎県東彼杵郡波佐見町村木郷</v>
          </cell>
        </row>
        <row r="131564">
          <cell r="A131564" t="str">
            <v>8593702</v>
          </cell>
          <cell r="B131564" t="str">
            <v>長崎県東彼杵郡波佐見町湯無田郷</v>
          </cell>
        </row>
        <row r="131565">
          <cell r="A131565" t="str">
            <v>8574700</v>
          </cell>
          <cell r="B131565" t="str">
            <v>長崎県北松浦郡小値賀町宇々島郷</v>
          </cell>
        </row>
        <row r="131566">
          <cell r="A131566" t="str">
            <v>8574708</v>
          </cell>
          <cell r="B131566" t="str">
            <v>長崎県北松浦郡小値賀町大島郷</v>
          </cell>
        </row>
        <row r="131567">
          <cell r="A131567" t="str">
            <v>8574706</v>
          </cell>
          <cell r="B131567" t="str">
            <v>長崎県北松浦郡小値賀町黒島郷</v>
          </cell>
        </row>
        <row r="131568">
          <cell r="A131568" t="str">
            <v>8574703</v>
          </cell>
          <cell r="B131568" t="str">
            <v>長崎県北松浦郡小値賀町中村郷</v>
          </cell>
        </row>
        <row r="131569">
          <cell r="A131569" t="str">
            <v>8574711</v>
          </cell>
          <cell r="B131569" t="str">
            <v>長崎県北松浦郡小値賀町納島郷</v>
          </cell>
        </row>
        <row r="131570">
          <cell r="A131570" t="str">
            <v>8574709</v>
          </cell>
          <cell r="B131570" t="str">
            <v>長崎県北松浦郡小値賀町野崎郷</v>
          </cell>
        </row>
        <row r="131571">
          <cell r="A131571" t="str">
            <v>8574705</v>
          </cell>
          <cell r="B131571" t="str">
            <v>長崎県北松浦郡小値賀町浜津郷</v>
          </cell>
        </row>
        <row r="131572">
          <cell r="A131572" t="str">
            <v>8574701</v>
          </cell>
          <cell r="B131572" t="str">
            <v>長崎県北松浦郡小値賀町笛吹郷</v>
          </cell>
        </row>
        <row r="131573">
          <cell r="A131573" t="str">
            <v>8574702</v>
          </cell>
          <cell r="B131573" t="str">
            <v>長崎県北松浦郡小値賀町前方郷</v>
          </cell>
        </row>
        <row r="131574">
          <cell r="A131574" t="str">
            <v>8574707</v>
          </cell>
          <cell r="B131574" t="str">
            <v>長崎県北松浦郡小値賀町班島郷</v>
          </cell>
        </row>
        <row r="131575">
          <cell r="A131575" t="str">
            <v>8574712</v>
          </cell>
          <cell r="B131575" t="str">
            <v>長崎県北松浦郡小値賀町六島郷</v>
          </cell>
        </row>
        <row r="131576">
          <cell r="A131576" t="str">
            <v>8574704</v>
          </cell>
          <cell r="B131576" t="str">
            <v>長崎県北松浦郡小値賀町柳郷</v>
          </cell>
        </row>
        <row r="131577">
          <cell r="A131577" t="str">
            <v>8574700</v>
          </cell>
          <cell r="B131577" t="str">
            <v>長崎県北松浦郡小値賀町藪路木島郷</v>
          </cell>
        </row>
        <row r="131578">
          <cell r="A131578" t="str">
            <v>8574700</v>
          </cell>
          <cell r="B131578" t="str">
            <v>長崎県北松浦郡小値賀町赤島郷</v>
          </cell>
        </row>
        <row r="131579">
          <cell r="A131579" t="str">
            <v>8574700</v>
          </cell>
          <cell r="B131579" t="str">
            <v>長崎県北松浦郡小値賀町イゲ島郷</v>
          </cell>
        </row>
        <row r="131580">
          <cell r="A131580" t="str">
            <v>8574700</v>
          </cell>
          <cell r="B131580" t="str">
            <v>長崎県北松浦郡小値賀町小黒島郷</v>
          </cell>
        </row>
        <row r="131581">
          <cell r="A131581" t="str">
            <v>8574700</v>
          </cell>
          <cell r="B131581" t="str">
            <v>長崎県北松浦郡小値賀町乙子島郷</v>
          </cell>
        </row>
        <row r="131582">
          <cell r="A131582" t="str">
            <v>8574700</v>
          </cell>
          <cell r="B131582" t="str">
            <v>長崎県北松浦郡小値賀町古路島郷</v>
          </cell>
        </row>
        <row r="131583">
          <cell r="A131583" t="str">
            <v>8570334</v>
          </cell>
          <cell r="B131583" t="str">
            <v>長崎県北松浦郡佐々町石木場免</v>
          </cell>
        </row>
        <row r="131584">
          <cell r="A131584" t="str">
            <v>8570321</v>
          </cell>
          <cell r="B131584" t="str">
            <v>長崎県北松浦郡佐々町市瀬免</v>
          </cell>
        </row>
        <row r="131585">
          <cell r="A131585" t="str">
            <v>8570312</v>
          </cell>
          <cell r="B131585" t="str">
            <v>長崎県北松浦郡佐々町市場免</v>
          </cell>
        </row>
        <row r="131586">
          <cell r="A131586" t="str">
            <v>8570323</v>
          </cell>
          <cell r="B131586" t="str">
            <v>長崎県北松浦郡佐々町江里免</v>
          </cell>
        </row>
        <row r="131587">
          <cell r="A131587" t="str">
            <v>8570324</v>
          </cell>
          <cell r="B131587" t="str">
            <v>長崎県北松浦郡佐々町大茂免</v>
          </cell>
        </row>
        <row r="131588">
          <cell r="A131588" t="str">
            <v>8570353</v>
          </cell>
          <cell r="B131588" t="str">
            <v>長崎県北松浦郡佐々町沖田免</v>
          </cell>
        </row>
        <row r="131589">
          <cell r="A131589" t="str">
            <v>8570335</v>
          </cell>
          <cell r="B131589" t="str">
            <v>長崎県北松浦郡佐々町皆瀬免</v>
          </cell>
        </row>
        <row r="131590">
          <cell r="A131590" t="str">
            <v>8570313</v>
          </cell>
          <cell r="B131590" t="str">
            <v>長崎県北松浦郡佐々町鴨川免</v>
          </cell>
        </row>
        <row r="131591">
          <cell r="A131591" t="str">
            <v>8570352</v>
          </cell>
          <cell r="B131591" t="str">
            <v>長崎県北松浦郡佐々町口石免</v>
          </cell>
        </row>
        <row r="131592">
          <cell r="A131592" t="str">
            <v>8570332</v>
          </cell>
          <cell r="B131592" t="str">
            <v>長崎県北松浦郡佐々町栗林免</v>
          </cell>
        </row>
        <row r="131593">
          <cell r="A131593" t="str">
            <v>8570336</v>
          </cell>
          <cell r="B131593" t="str">
            <v>長崎県北松浦郡佐々町神田免</v>
          </cell>
        </row>
        <row r="131594">
          <cell r="A131594" t="str">
            <v>8570361</v>
          </cell>
          <cell r="B131594" t="str">
            <v>長崎県北松浦郡佐々町小浦免</v>
          </cell>
        </row>
        <row r="131595">
          <cell r="A131595" t="str">
            <v>8570343</v>
          </cell>
          <cell r="B131595" t="str">
            <v>長崎県北松浦郡佐々町木場免</v>
          </cell>
        </row>
        <row r="131596">
          <cell r="A131596" t="str">
            <v>8570315</v>
          </cell>
          <cell r="B131596" t="str">
            <v>長崎県北松浦郡佐々町志方免</v>
          </cell>
        </row>
        <row r="131597">
          <cell r="A131597" t="str">
            <v>8570351</v>
          </cell>
          <cell r="B131597" t="str">
            <v>長崎県北松浦郡佐々町須崎免</v>
          </cell>
        </row>
        <row r="131598">
          <cell r="A131598" t="str">
            <v>8570338</v>
          </cell>
          <cell r="B131598" t="str">
            <v>長崎県北松浦郡佐々町角山免</v>
          </cell>
        </row>
        <row r="131599">
          <cell r="A131599" t="str">
            <v>8570333</v>
          </cell>
          <cell r="B131599" t="str">
            <v>長崎県北松浦郡佐々町中川原免</v>
          </cell>
        </row>
        <row r="131600">
          <cell r="A131600" t="str">
            <v>8570331</v>
          </cell>
          <cell r="B131600" t="str">
            <v>長崎県北松浦郡佐々町野寄免</v>
          </cell>
        </row>
        <row r="131601">
          <cell r="A131601" t="str">
            <v>8570341</v>
          </cell>
          <cell r="B131601" t="str">
            <v>長崎県北松浦郡佐々町羽須和免</v>
          </cell>
        </row>
        <row r="131602">
          <cell r="A131602" t="str">
            <v>8570342</v>
          </cell>
          <cell r="B131602" t="str">
            <v>長崎県北松浦郡佐々町平野免</v>
          </cell>
        </row>
        <row r="131603">
          <cell r="A131603" t="str">
            <v>8570314</v>
          </cell>
          <cell r="B131603" t="str">
            <v>長崎県北松浦郡佐々町古川免</v>
          </cell>
        </row>
        <row r="131604">
          <cell r="A131604" t="str">
            <v>8570311</v>
          </cell>
          <cell r="B131604" t="str">
            <v>長崎県北松浦郡佐々町本田原免</v>
          </cell>
        </row>
        <row r="131605">
          <cell r="A131605" t="str">
            <v>8570322</v>
          </cell>
          <cell r="B131605" t="str">
            <v>長崎県北松浦郡佐々町松瀬免</v>
          </cell>
        </row>
        <row r="131606">
          <cell r="A131606" t="str">
            <v>8570344</v>
          </cell>
          <cell r="B131606" t="str">
            <v>長崎県北松浦郡佐々町迎木場免</v>
          </cell>
        </row>
        <row r="131607">
          <cell r="A131607" t="str">
            <v>8570337</v>
          </cell>
          <cell r="B131607" t="str">
            <v>長崎県北松浦郡佐々町八口免</v>
          </cell>
        </row>
        <row r="131608">
          <cell r="A131608" t="str">
            <v>8574411</v>
          </cell>
          <cell r="B131608" t="str">
            <v>長崎県南松浦郡新上五島町相河郷</v>
          </cell>
        </row>
        <row r="131609">
          <cell r="A131609" t="str">
            <v>8574404</v>
          </cell>
          <cell r="B131609" t="str">
            <v>長崎県南松浦郡新上五島町青方郷</v>
          </cell>
        </row>
        <row r="131610">
          <cell r="A131610" t="str">
            <v>8574101</v>
          </cell>
          <cell r="B131610" t="str">
            <v>長崎県南松浦郡新上五島町赤尾郷</v>
          </cell>
        </row>
        <row r="131611">
          <cell r="A131611" t="str">
            <v>8533322</v>
          </cell>
          <cell r="B131611" t="str">
            <v>長崎県南松浦郡新上五島町阿瀬津郷</v>
          </cell>
        </row>
        <row r="131612">
          <cell r="A131612" t="str">
            <v>8574401</v>
          </cell>
          <cell r="B131612" t="str">
            <v>長崎県南松浦郡新上五島町網上郷</v>
          </cell>
        </row>
        <row r="131613">
          <cell r="A131613" t="str">
            <v>8532304</v>
          </cell>
          <cell r="B131613" t="str">
            <v>長崎県南松浦郡新上五島町荒川郷</v>
          </cell>
        </row>
        <row r="131614">
          <cell r="A131614" t="str">
            <v>8574211</v>
          </cell>
          <cell r="B131614" t="str">
            <v>長崎県南松浦郡新上五島町有川郷</v>
          </cell>
        </row>
        <row r="131615">
          <cell r="A131615" t="str">
            <v>8532313</v>
          </cell>
          <cell r="B131615" t="str">
            <v>長崎県南松浦郡新上五島町有福郷</v>
          </cell>
        </row>
        <row r="131616">
          <cell r="A131616" t="str">
            <v>8574414</v>
          </cell>
          <cell r="B131616" t="str">
            <v>長崎県南松浦郡新上五島町飯ノ瀬戸郷</v>
          </cell>
        </row>
        <row r="131617">
          <cell r="A131617" t="str">
            <v>8574413</v>
          </cell>
          <cell r="B131617" t="str">
            <v>長崎県南松浦郡新上五島町今里郷</v>
          </cell>
        </row>
        <row r="131618">
          <cell r="A131618" t="str">
            <v>8533102</v>
          </cell>
          <cell r="B131618" t="str">
            <v>長崎県南松浦郡新上五島町岩瀬浦郷</v>
          </cell>
        </row>
        <row r="131619">
          <cell r="A131619" t="str">
            <v>8574511</v>
          </cell>
          <cell r="B131619" t="str">
            <v>長崎県南松浦郡新上五島町浦桑郷</v>
          </cell>
        </row>
        <row r="131620">
          <cell r="A131620" t="str">
            <v>8574512</v>
          </cell>
          <cell r="B131620" t="str">
            <v>長崎県南松浦郡新上五島町榎津郷</v>
          </cell>
        </row>
        <row r="131621">
          <cell r="A131621" t="str">
            <v>8574103</v>
          </cell>
          <cell r="B131621" t="str">
            <v>長崎県南松浦郡新上五島町江ノ浜郷</v>
          </cell>
        </row>
        <row r="131622">
          <cell r="A131622" t="str">
            <v>8574213</v>
          </cell>
          <cell r="B131622" t="str">
            <v>長崎県南松浦郡新上五島町太田郷</v>
          </cell>
        </row>
        <row r="131623">
          <cell r="A131623" t="str">
            <v>8574212</v>
          </cell>
          <cell r="B131623" t="str">
            <v>長崎県南松浦郡新上五島町小河原郷</v>
          </cell>
        </row>
        <row r="131624">
          <cell r="A131624" t="str">
            <v>8532302</v>
          </cell>
          <cell r="B131624" t="str">
            <v>長崎県南松浦郡新上五島町桐古里郷</v>
          </cell>
        </row>
        <row r="131625">
          <cell r="A131625" t="str">
            <v>8574601</v>
          </cell>
          <cell r="B131625" t="str">
            <v>長崎県南松浦郡新上五島町小串郷</v>
          </cell>
        </row>
        <row r="131626">
          <cell r="A131626" t="str">
            <v>8532311</v>
          </cell>
          <cell r="B131626" t="str">
            <v>長崎県南松浦郡新上五島町榊ノ浦郷</v>
          </cell>
        </row>
        <row r="131627">
          <cell r="A131627" t="str">
            <v>8532303</v>
          </cell>
          <cell r="B131627" t="str">
            <v>長崎県南松浦郡新上五島町宿ノ浦郷</v>
          </cell>
        </row>
        <row r="131628">
          <cell r="A131628" t="str">
            <v>8574602</v>
          </cell>
          <cell r="B131628" t="str">
            <v>長崎県南松浦郡新上五島町曽根郷</v>
          </cell>
        </row>
        <row r="131629">
          <cell r="A131629" t="str">
            <v>8533321</v>
          </cell>
          <cell r="B131629" t="str">
            <v>長崎県南松浦郡新上五島町鯛ノ浦郷</v>
          </cell>
        </row>
        <row r="131630">
          <cell r="A131630" t="str">
            <v>8574603</v>
          </cell>
          <cell r="B131630" t="str">
            <v>長崎県南松浦郡新上五島町立串郷</v>
          </cell>
        </row>
        <row r="131631">
          <cell r="A131631" t="str">
            <v>8574415</v>
          </cell>
          <cell r="B131631" t="str">
            <v>長崎県南松浦郡新上五島町続浜ノ浦郷</v>
          </cell>
        </row>
        <row r="131632">
          <cell r="A131632" t="str">
            <v>8574604</v>
          </cell>
          <cell r="B131632" t="str">
            <v>長崎県南松浦郡新上五島町津和崎郷</v>
          </cell>
        </row>
        <row r="131633">
          <cell r="A131633" t="str">
            <v>8574102</v>
          </cell>
          <cell r="B131633" t="str">
            <v>長崎県南松浦郡新上五島町友住郷</v>
          </cell>
        </row>
        <row r="131634">
          <cell r="A131634" t="str">
            <v>8574214</v>
          </cell>
          <cell r="B131634" t="str">
            <v>長崎県南松浦郡新上五島町七目郷</v>
          </cell>
        </row>
        <row r="131635">
          <cell r="A131635" t="str">
            <v>8574402</v>
          </cell>
          <cell r="B131635" t="str">
            <v>長崎県南松浦郡新上五島町奈摩郷</v>
          </cell>
        </row>
        <row r="131636">
          <cell r="A131636" t="str">
            <v>8533101</v>
          </cell>
          <cell r="B131636" t="str">
            <v>長崎県南松浦郡新上五島町奈良尾郷</v>
          </cell>
        </row>
        <row r="131637">
          <cell r="A131637" t="str">
            <v>8532305</v>
          </cell>
          <cell r="B131637" t="str">
            <v>長崎県南松浦郡新上五島町西神ノ浦郷</v>
          </cell>
        </row>
        <row r="131638">
          <cell r="A131638" t="str">
            <v>8574514</v>
          </cell>
          <cell r="B131638" t="str">
            <v>長崎県南松浦郡新上五島町似首郷</v>
          </cell>
        </row>
        <row r="131639">
          <cell r="A131639" t="str">
            <v>8533323</v>
          </cell>
          <cell r="B131639" t="str">
            <v>長崎県南松浦郡新上五島町東神ノ浦郷</v>
          </cell>
        </row>
        <row r="131640">
          <cell r="A131640" t="str">
            <v>8532312</v>
          </cell>
          <cell r="B131640" t="str">
            <v>長崎県南松浦郡新上五島町日島郷</v>
          </cell>
        </row>
        <row r="131641">
          <cell r="A131641" t="str">
            <v>8574405</v>
          </cell>
          <cell r="B131641" t="str">
            <v>長崎県南松浦郡新上五島町船崎郷</v>
          </cell>
        </row>
        <row r="131642">
          <cell r="A131642" t="str">
            <v>8532315</v>
          </cell>
          <cell r="B131642" t="str">
            <v>長崎県南松浦郡新上五島町間伏郷</v>
          </cell>
        </row>
        <row r="131643">
          <cell r="A131643" t="str">
            <v>8574513</v>
          </cell>
          <cell r="B131643" t="str">
            <v>長崎県南松浦郡新上五島町丸尾郷</v>
          </cell>
        </row>
        <row r="131644">
          <cell r="A131644" t="str">
            <v>8574412</v>
          </cell>
          <cell r="B131644" t="str">
            <v>長崎県南松浦郡新上五島町三日ノ浦郷</v>
          </cell>
        </row>
        <row r="131645">
          <cell r="A131645" t="str">
            <v>8574416</v>
          </cell>
          <cell r="B131645" t="str">
            <v>長崎県南松浦郡新上五島町道土井郷</v>
          </cell>
        </row>
        <row r="131646">
          <cell r="A131646" t="str">
            <v>8532314</v>
          </cell>
          <cell r="B131646" t="str">
            <v>長崎県南松浦郡新上五島町漁生浦郷</v>
          </cell>
        </row>
        <row r="131647">
          <cell r="A131647" t="str">
            <v>8532301</v>
          </cell>
          <cell r="B131647" t="str">
            <v>長崎県南松浦郡新上五島町若松郷</v>
          </cell>
        </row>
        <row r="131648">
          <cell r="A131648" t="str">
            <v>8600801</v>
          </cell>
          <cell r="B131648" t="str">
            <v>熊本県熊本市中央区安政町</v>
          </cell>
        </row>
        <row r="131649">
          <cell r="A131649" t="str">
            <v>8600841</v>
          </cell>
          <cell r="B131649" t="str">
            <v>熊本県熊本市中央区井川淵町</v>
          </cell>
        </row>
        <row r="131650">
          <cell r="A131650" t="str">
            <v>8620941</v>
          </cell>
          <cell r="B131650" t="str">
            <v>熊本県熊本市中央区出水</v>
          </cell>
        </row>
        <row r="131651">
          <cell r="A131651" t="str">
            <v>8600043</v>
          </cell>
          <cell r="B131651" t="str">
            <v>熊本県熊本市中央区板屋町</v>
          </cell>
        </row>
        <row r="131652">
          <cell r="A131652" t="str">
            <v>8600031</v>
          </cell>
          <cell r="B131652" t="str">
            <v>熊本県熊本市中央区魚屋町</v>
          </cell>
        </row>
        <row r="131653">
          <cell r="A131653" t="str">
            <v>8600077</v>
          </cell>
          <cell r="B131653" t="str">
            <v>熊本県熊本市中央区内坪井町</v>
          </cell>
        </row>
        <row r="131654">
          <cell r="A131654" t="str">
            <v>8620942</v>
          </cell>
          <cell r="B131654" t="str">
            <v>熊本県熊本市中央区江津</v>
          </cell>
        </row>
        <row r="131655">
          <cell r="A131655" t="str">
            <v>8620971</v>
          </cell>
          <cell r="B131655" t="str">
            <v>熊本県熊本市中央区大江</v>
          </cell>
        </row>
        <row r="131656">
          <cell r="A131656" t="str">
            <v>8620973</v>
          </cell>
          <cell r="B131656" t="str">
            <v>熊本県熊本市中央区大江本町</v>
          </cell>
        </row>
        <row r="131657">
          <cell r="A131657" t="str">
            <v>8620958</v>
          </cell>
          <cell r="B131657" t="str">
            <v>熊本県熊本市中央区岡田町</v>
          </cell>
        </row>
        <row r="131658">
          <cell r="A131658" t="str">
            <v>8620924</v>
          </cell>
          <cell r="B131658" t="str">
            <v>熊本県熊本市中央区帯山</v>
          </cell>
        </row>
        <row r="131659">
          <cell r="A131659" t="str">
            <v>8600026</v>
          </cell>
          <cell r="B131659" t="str">
            <v>熊本県熊本市中央区鍛冶屋町</v>
          </cell>
        </row>
        <row r="131660">
          <cell r="A131660" t="str">
            <v>8600021</v>
          </cell>
          <cell r="B131660" t="str">
            <v>熊本県熊本市中央区上鍛冶屋町</v>
          </cell>
        </row>
        <row r="131661">
          <cell r="A131661" t="str">
            <v>8620953</v>
          </cell>
          <cell r="B131661" t="str">
            <v>熊本県熊本市中央区上京塚町</v>
          </cell>
        </row>
        <row r="131662">
          <cell r="A131662" t="str">
            <v>8620951</v>
          </cell>
          <cell r="B131662" t="str">
            <v>熊本県熊本市中央区上水前寺</v>
          </cell>
        </row>
        <row r="131663">
          <cell r="A131663" t="str">
            <v>8600845</v>
          </cell>
          <cell r="B131663" t="str">
            <v>熊本県熊本市中央区上通町</v>
          </cell>
        </row>
        <row r="131664">
          <cell r="A131664" t="str">
            <v>8600847</v>
          </cell>
          <cell r="B131664" t="str">
            <v>熊本県熊本市中央区上林町</v>
          </cell>
        </row>
        <row r="131665">
          <cell r="A131665" t="str">
            <v>8600804</v>
          </cell>
          <cell r="B131665" t="str">
            <v>熊本県熊本市中央区辛島町</v>
          </cell>
        </row>
        <row r="131666">
          <cell r="A131666" t="str">
            <v>8600039</v>
          </cell>
          <cell r="B131666" t="str">
            <v>熊本県熊本市中央区川端町</v>
          </cell>
        </row>
        <row r="131667">
          <cell r="A131667" t="str">
            <v>8600023</v>
          </cell>
          <cell r="B131667" t="str">
            <v>熊本県熊本市中央区河原町</v>
          </cell>
        </row>
        <row r="131668">
          <cell r="A131668" t="str">
            <v>8600855</v>
          </cell>
          <cell r="B131668" t="str">
            <v>熊本県熊本市中央区北千反畑町</v>
          </cell>
        </row>
        <row r="131669">
          <cell r="A131669" t="str">
            <v>8600078</v>
          </cell>
          <cell r="B131669" t="str">
            <v>熊本県熊本市中央区京町</v>
          </cell>
        </row>
        <row r="131670">
          <cell r="A131670" t="str">
            <v>8600081</v>
          </cell>
          <cell r="B131670" t="str">
            <v>熊本県熊本市中央区京町本丁</v>
          </cell>
        </row>
        <row r="131671">
          <cell r="A131671" t="str">
            <v>8600843</v>
          </cell>
          <cell r="B131671" t="str">
            <v>熊本県熊本市中央区草葉町</v>
          </cell>
        </row>
        <row r="131672">
          <cell r="A131672" t="str">
            <v>8620976</v>
          </cell>
          <cell r="B131672" t="str">
            <v>熊本県熊本市中央区九品寺</v>
          </cell>
        </row>
        <row r="131673">
          <cell r="A131673" t="str">
            <v>8600862</v>
          </cell>
          <cell r="B131673" t="str">
            <v>熊本県熊本市中央区黒髪</v>
          </cell>
        </row>
        <row r="131674">
          <cell r="A131674" t="str">
            <v>8620954</v>
          </cell>
          <cell r="B131674" t="str">
            <v>熊本県熊本市中央区神水</v>
          </cell>
        </row>
        <row r="131675">
          <cell r="A131675" t="str">
            <v>8620955</v>
          </cell>
          <cell r="B131675" t="str">
            <v>熊本県熊本市中央区神水本町</v>
          </cell>
        </row>
        <row r="131676">
          <cell r="A131676" t="str">
            <v>8600014</v>
          </cell>
          <cell r="B131676" t="str">
            <v>熊本県熊本市中央区慶徳堀町</v>
          </cell>
        </row>
        <row r="131677">
          <cell r="A131677" t="str">
            <v>8600033</v>
          </cell>
          <cell r="B131677" t="str">
            <v>熊本県熊本市中央区紺屋阿弥陀寺町</v>
          </cell>
        </row>
        <row r="131678">
          <cell r="A131678" t="str">
            <v>8600012</v>
          </cell>
          <cell r="B131678" t="str">
            <v>熊本県熊本市中央区紺屋今町</v>
          </cell>
        </row>
        <row r="131679">
          <cell r="A131679" t="str">
            <v>8600025</v>
          </cell>
          <cell r="B131679" t="str">
            <v>熊本県熊本市中央区紺屋町</v>
          </cell>
        </row>
        <row r="131680">
          <cell r="A131680" t="str">
            <v>8600851</v>
          </cell>
          <cell r="B131680" t="str">
            <v>熊本県熊本市中央区子飼本町</v>
          </cell>
        </row>
        <row r="131681">
          <cell r="A131681" t="str">
            <v>8620949</v>
          </cell>
          <cell r="B131681" t="str">
            <v>熊本県熊本市中央区国府</v>
          </cell>
        </row>
        <row r="131682">
          <cell r="A131682" t="str">
            <v>8620948</v>
          </cell>
          <cell r="B131682" t="str">
            <v>熊本県熊本市中央区国府本町</v>
          </cell>
        </row>
        <row r="131683">
          <cell r="A131683" t="str">
            <v>8600042</v>
          </cell>
          <cell r="B131683" t="str">
            <v>熊本県熊本市中央区小沢町</v>
          </cell>
        </row>
        <row r="131684">
          <cell r="A131684" t="str">
            <v>8600003</v>
          </cell>
          <cell r="B131684" t="str">
            <v>熊本県熊本市中央区古城町</v>
          </cell>
        </row>
        <row r="131685">
          <cell r="A131685" t="str">
            <v>8600076</v>
          </cell>
          <cell r="B131685" t="str">
            <v>熊本県熊本市中央区壺川</v>
          </cell>
        </row>
        <row r="131686">
          <cell r="A131686" t="str">
            <v>8620909</v>
          </cell>
          <cell r="B131686" t="str">
            <v>熊本県熊本市中央区湖東</v>
          </cell>
        </row>
        <row r="131687">
          <cell r="A131687" t="str">
            <v>8600813</v>
          </cell>
          <cell r="B131687" t="str">
            <v>熊本県熊本市中央区琴平</v>
          </cell>
        </row>
        <row r="131688">
          <cell r="A131688" t="str">
            <v>8600814</v>
          </cell>
          <cell r="B131688" t="str">
            <v>熊本県熊本市中央区琴平本町</v>
          </cell>
        </row>
        <row r="131689">
          <cell r="A131689" t="str">
            <v>8600035</v>
          </cell>
          <cell r="B131689" t="str">
            <v>熊本県熊本市中央区呉服町</v>
          </cell>
        </row>
        <row r="131690">
          <cell r="A131690" t="str">
            <v>8600029</v>
          </cell>
          <cell r="B131690" t="str">
            <v>熊本県熊本市中央区米屋町</v>
          </cell>
        </row>
        <row r="131691">
          <cell r="A131691" t="str">
            <v>8600041</v>
          </cell>
          <cell r="B131691" t="str">
            <v>熊本県熊本市中央区細工町</v>
          </cell>
        </row>
        <row r="131692">
          <cell r="A131692" t="str">
            <v>8600805</v>
          </cell>
          <cell r="B131692" t="str">
            <v>熊本県熊本市中央区桜町</v>
          </cell>
        </row>
        <row r="131693">
          <cell r="A131693" t="str">
            <v>8620922</v>
          </cell>
          <cell r="B131693" t="str">
            <v>熊本県熊本市中央区三郎</v>
          </cell>
        </row>
        <row r="131694">
          <cell r="A131694" t="str">
            <v>8600073</v>
          </cell>
          <cell r="B131694" t="str">
            <v>熊本県熊本市中央区島崎</v>
          </cell>
        </row>
        <row r="131695">
          <cell r="A131695" t="str">
            <v>8600807</v>
          </cell>
          <cell r="B131695" t="str">
            <v>熊本県熊本市中央区下通</v>
          </cell>
        </row>
        <row r="131696">
          <cell r="A131696" t="str">
            <v>8600824</v>
          </cell>
          <cell r="B131696" t="str">
            <v>熊本県熊本市中央区十禅寺</v>
          </cell>
        </row>
        <row r="131697">
          <cell r="A131697" t="str">
            <v>8600846</v>
          </cell>
          <cell r="B131697" t="str">
            <v>熊本県熊本市中央区城東町</v>
          </cell>
        </row>
        <row r="131698">
          <cell r="A131698" t="str">
            <v>8620972</v>
          </cell>
          <cell r="B131698" t="str">
            <v>熊本県熊本市中央区新大江</v>
          </cell>
        </row>
        <row r="131699">
          <cell r="A131699" t="str">
            <v>8600011</v>
          </cell>
          <cell r="B131699" t="str">
            <v>熊本県熊本市中央区新鍛冶屋町</v>
          </cell>
        </row>
        <row r="131700">
          <cell r="A131700" t="str">
            <v>8600803</v>
          </cell>
          <cell r="B131700" t="str">
            <v>熊本県熊本市中央区新市街</v>
          </cell>
        </row>
        <row r="131701">
          <cell r="A131701" t="str">
            <v>8600004</v>
          </cell>
          <cell r="B131701" t="str">
            <v>熊本県熊本市中央区新町</v>
          </cell>
        </row>
        <row r="131702">
          <cell r="A131702" t="str">
            <v>8620975</v>
          </cell>
          <cell r="B131702" t="str">
            <v>熊本県熊本市中央区新屋敷</v>
          </cell>
        </row>
        <row r="131703">
          <cell r="A131703" t="str">
            <v>8620950</v>
          </cell>
          <cell r="B131703" t="str">
            <v>熊本県熊本市中央区水前寺</v>
          </cell>
        </row>
        <row r="131704">
          <cell r="A131704" t="str">
            <v>8620956</v>
          </cell>
          <cell r="B131704" t="str">
            <v>熊本県熊本市中央区水前寺公園</v>
          </cell>
        </row>
        <row r="131705">
          <cell r="A131705" t="str">
            <v>8600844</v>
          </cell>
          <cell r="B131705" t="str">
            <v>熊本県熊本市中央区水道町</v>
          </cell>
        </row>
        <row r="131706">
          <cell r="A131706" t="str">
            <v>8620957</v>
          </cell>
          <cell r="B131706" t="str">
            <v>熊本県熊本市中央区菅原町</v>
          </cell>
        </row>
        <row r="131707">
          <cell r="A131707" t="str">
            <v>8600019</v>
          </cell>
          <cell r="B131707" t="str">
            <v>熊本県熊本市中央区船場町</v>
          </cell>
        </row>
        <row r="131708">
          <cell r="A131708" t="str">
            <v>8600018</v>
          </cell>
          <cell r="B131708" t="str">
            <v>熊本県熊本市中央区船場町下</v>
          </cell>
        </row>
        <row r="131709">
          <cell r="A131709" t="str">
            <v>8600006</v>
          </cell>
          <cell r="B131709" t="str">
            <v>熊本県熊本市中央区段山本町</v>
          </cell>
        </row>
        <row r="131710">
          <cell r="A131710" t="str">
            <v>8600001</v>
          </cell>
          <cell r="B131710" t="str">
            <v>熊本県熊本市中央区千葉城町</v>
          </cell>
        </row>
        <row r="131711">
          <cell r="A131711" t="str">
            <v>8600802</v>
          </cell>
          <cell r="B131711" t="str">
            <v>熊本県熊本市中央区中央街</v>
          </cell>
        </row>
        <row r="131712">
          <cell r="A131712" t="str">
            <v>8600863</v>
          </cell>
          <cell r="B131712" t="str">
            <v>熊本県熊本市中央区坪井</v>
          </cell>
        </row>
        <row r="131713">
          <cell r="A131713" t="str">
            <v>8600808</v>
          </cell>
          <cell r="B131713" t="str">
            <v>熊本県熊本市中央区手取本町</v>
          </cell>
        </row>
        <row r="131714">
          <cell r="A131714" t="str">
            <v>8600013</v>
          </cell>
          <cell r="B131714" t="str">
            <v>熊本県熊本市中央区通町</v>
          </cell>
        </row>
        <row r="131715">
          <cell r="A131715" t="str">
            <v>8620970</v>
          </cell>
          <cell r="B131715" t="str">
            <v>熊本県熊本市中央区渡鹿</v>
          </cell>
        </row>
        <row r="131716">
          <cell r="A131716" t="str">
            <v>8600028</v>
          </cell>
          <cell r="B131716" t="str">
            <v>熊本県熊本市中央区中唐人町</v>
          </cell>
        </row>
        <row r="131717">
          <cell r="A131717" t="str">
            <v>8600037</v>
          </cell>
          <cell r="B131717" t="str">
            <v>熊本県熊本市中央区西阿弥陀寺町</v>
          </cell>
        </row>
        <row r="131718">
          <cell r="A131718" t="str">
            <v>8600853</v>
          </cell>
          <cell r="B131718" t="str">
            <v>熊本県熊本市中央区西子飼町</v>
          </cell>
        </row>
        <row r="131719">
          <cell r="A131719" t="str">
            <v>8600027</v>
          </cell>
          <cell r="B131719" t="str">
            <v>熊本県熊本市中央区西唐人町</v>
          </cell>
        </row>
        <row r="131720">
          <cell r="A131720" t="str">
            <v>8600008</v>
          </cell>
          <cell r="B131720" t="str">
            <v>熊本県熊本市中央区二の丸</v>
          </cell>
        </row>
        <row r="131721">
          <cell r="A131721" t="str">
            <v>8600832</v>
          </cell>
          <cell r="B131721" t="str">
            <v>熊本県熊本市中央区萩原町</v>
          </cell>
        </row>
        <row r="131722">
          <cell r="A131722" t="str">
            <v>8620959</v>
          </cell>
          <cell r="B131722" t="str">
            <v>熊本県熊本市中央区白山</v>
          </cell>
        </row>
        <row r="131723">
          <cell r="A131723" t="str">
            <v>8600831</v>
          </cell>
          <cell r="B131723" t="str">
            <v>熊本県熊本市中央区八王寺町</v>
          </cell>
        </row>
        <row r="131724">
          <cell r="A131724" t="str">
            <v>8600806</v>
          </cell>
          <cell r="B131724" t="str">
            <v>熊本県熊本市中央区花畑町</v>
          </cell>
        </row>
        <row r="131725">
          <cell r="A131725" t="str">
            <v>8600815</v>
          </cell>
          <cell r="B131725" t="str">
            <v>熊本県熊本市中央区春竹町大字春竹</v>
          </cell>
        </row>
        <row r="131726">
          <cell r="A131726" t="str">
            <v>8600034</v>
          </cell>
          <cell r="B131726" t="str">
            <v>熊本県熊本市中央区東阿弥陀寺町</v>
          </cell>
        </row>
        <row r="131727">
          <cell r="A131727" t="str">
            <v>8620923</v>
          </cell>
          <cell r="B131727" t="str">
            <v>熊本県熊本市中央区東京塚町</v>
          </cell>
        </row>
        <row r="131728">
          <cell r="A131728" t="str">
            <v>8600854</v>
          </cell>
          <cell r="B131728" t="str">
            <v>熊本県熊本市中央区東子飼町</v>
          </cell>
        </row>
        <row r="131729">
          <cell r="A131729" t="str">
            <v>8600038</v>
          </cell>
          <cell r="B131729" t="str">
            <v>熊本県熊本市中央区古桶屋町</v>
          </cell>
        </row>
        <row r="131730">
          <cell r="A131730" t="str">
            <v>8600015</v>
          </cell>
          <cell r="B131730" t="str">
            <v>熊本県熊本市中央区古川町</v>
          </cell>
        </row>
        <row r="131731">
          <cell r="A131731" t="str">
            <v>8600007</v>
          </cell>
          <cell r="B131731" t="str">
            <v>熊本県熊本市中央区古京町</v>
          </cell>
        </row>
        <row r="131732">
          <cell r="A131732" t="str">
            <v>8600036</v>
          </cell>
          <cell r="B131732" t="str">
            <v>熊本県熊本市中央区古大工町</v>
          </cell>
        </row>
        <row r="131733">
          <cell r="A131733" t="str">
            <v>8600833</v>
          </cell>
          <cell r="B131733" t="str">
            <v>熊本県熊本市中央区平成</v>
          </cell>
        </row>
        <row r="131734">
          <cell r="A131734" t="str">
            <v>8620926</v>
          </cell>
          <cell r="B131734" t="str">
            <v>熊本県熊本市中央区保田窪</v>
          </cell>
        </row>
        <row r="131735">
          <cell r="A131735" t="str">
            <v>8600811</v>
          </cell>
          <cell r="B131735" t="str">
            <v>熊本県熊本市中央区本荘</v>
          </cell>
        </row>
        <row r="131736">
          <cell r="A131736" t="str">
            <v>8600816</v>
          </cell>
          <cell r="B131736" t="str">
            <v>熊本県熊本市中央区本荘町</v>
          </cell>
        </row>
        <row r="131737">
          <cell r="A131737" t="str">
            <v>8600002</v>
          </cell>
          <cell r="B131737" t="str">
            <v>熊本県熊本市中央区本丸</v>
          </cell>
        </row>
        <row r="131738">
          <cell r="A131738" t="str">
            <v>8600024</v>
          </cell>
          <cell r="B131738" t="str">
            <v>熊本県熊本市中央区松原町</v>
          </cell>
        </row>
        <row r="131739">
          <cell r="A131739" t="str">
            <v>8600812</v>
          </cell>
          <cell r="B131739" t="str">
            <v>熊本県熊本市中央区南熊本</v>
          </cell>
        </row>
        <row r="131740">
          <cell r="A131740" t="str">
            <v>8600842</v>
          </cell>
          <cell r="B131740" t="str">
            <v>熊本県熊本市中央区南千反畑町</v>
          </cell>
        </row>
        <row r="131741">
          <cell r="A131741" t="str">
            <v>8600848</v>
          </cell>
          <cell r="B131741" t="str">
            <v>熊本県熊本市中央区南坪井町</v>
          </cell>
        </row>
        <row r="131742">
          <cell r="A131742" t="str">
            <v>8600005</v>
          </cell>
          <cell r="B131742" t="str">
            <v>熊本県熊本市中央区宮内</v>
          </cell>
        </row>
        <row r="131743">
          <cell r="A131743" t="str">
            <v>8600856</v>
          </cell>
          <cell r="B131743" t="str">
            <v>熊本県熊本市中央区妙体寺町</v>
          </cell>
        </row>
        <row r="131744">
          <cell r="A131744" t="str">
            <v>8600817</v>
          </cell>
          <cell r="B131744" t="str">
            <v>熊本県熊本市中央区迎町</v>
          </cell>
        </row>
        <row r="131745">
          <cell r="A131745" t="str">
            <v>8618072</v>
          </cell>
          <cell r="B131745" t="str">
            <v>熊本県熊本市中央区室園町</v>
          </cell>
        </row>
        <row r="131746">
          <cell r="A131746" t="str">
            <v>8600821</v>
          </cell>
          <cell r="B131746" t="str">
            <v>熊本県熊本市中央区本山</v>
          </cell>
        </row>
        <row r="131747">
          <cell r="A131747" t="str">
            <v>8600822</v>
          </cell>
          <cell r="B131747" t="str">
            <v>熊本県熊本市中央区本山町</v>
          </cell>
        </row>
        <row r="131748">
          <cell r="A131748" t="str">
            <v>8600852</v>
          </cell>
          <cell r="B131748" t="str">
            <v>熊本県熊本市中央区薬園町</v>
          </cell>
        </row>
        <row r="131749">
          <cell r="A131749" t="str">
            <v>8600016</v>
          </cell>
          <cell r="B131749" t="str">
            <v>熊本県熊本市中央区山崎町</v>
          </cell>
        </row>
        <row r="131750">
          <cell r="A131750" t="str">
            <v>8600818</v>
          </cell>
          <cell r="B131750" t="str">
            <v>熊本県熊本市中央区弥生町</v>
          </cell>
        </row>
        <row r="131751">
          <cell r="A131751" t="str">
            <v>8600022</v>
          </cell>
          <cell r="B131751" t="str">
            <v>熊本県熊本市中央区横紺屋町</v>
          </cell>
        </row>
        <row r="131752">
          <cell r="A131752" t="str">
            <v>8600046</v>
          </cell>
          <cell r="B131752" t="str">
            <v>熊本県熊本市中央区横手</v>
          </cell>
        </row>
        <row r="131753">
          <cell r="A131753" t="str">
            <v>8600823</v>
          </cell>
          <cell r="B131753" t="str">
            <v>熊本県熊本市中央区世安町</v>
          </cell>
        </row>
        <row r="131754">
          <cell r="A131754" t="str">
            <v>8600032</v>
          </cell>
          <cell r="B131754" t="str">
            <v>熊本県熊本市中央区万町</v>
          </cell>
        </row>
        <row r="131755">
          <cell r="A131755" t="str">
            <v>8600017</v>
          </cell>
          <cell r="B131755" t="str">
            <v>熊本県熊本市中央区練兵町</v>
          </cell>
        </row>
        <row r="131756">
          <cell r="A131756" t="str">
            <v>8600827</v>
          </cell>
          <cell r="B131756" t="str">
            <v>熊本県熊本市中央区世安</v>
          </cell>
        </row>
        <row r="131757">
          <cell r="A131757" t="str">
            <v>8612104</v>
          </cell>
          <cell r="B131757" t="str">
            <v>熊本県熊本市東区秋津</v>
          </cell>
        </row>
        <row r="131758">
          <cell r="A131758" t="str">
            <v>8612107</v>
          </cell>
          <cell r="B131758" t="str">
            <v>熊本県熊本市東区秋津新町</v>
          </cell>
        </row>
        <row r="131759">
          <cell r="A131759" t="str">
            <v>8612105</v>
          </cell>
          <cell r="B131759" t="str">
            <v>熊本県熊本市東区秋津町秋田</v>
          </cell>
        </row>
        <row r="131760">
          <cell r="A131760" t="str">
            <v>8610000</v>
          </cell>
          <cell r="B131760" t="str">
            <v>熊本県熊本市東区秋津町沼山津</v>
          </cell>
        </row>
        <row r="131761">
          <cell r="A131761" t="str">
            <v>8618046</v>
          </cell>
          <cell r="B131761" t="str">
            <v>熊本県熊本市東区石原</v>
          </cell>
        </row>
        <row r="131762">
          <cell r="A131762" t="str">
            <v>8618014</v>
          </cell>
          <cell r="B131762" t="str">
            <v>熊本県熊本市東区石原町</v>
          </cell>
        </row>
        <row r="131763">
          <cell r="A131763" t="str">
            <v>8620941</v>
          </cell>
          <cell r="B131763" t="str">
            <v>熊本県熊本市東区出水</v>
          </cell>
        </row>
        <row r="131764">
          <cell r="A131764" t="str">
            <v>8620961</v>
          </cell>
          <cell r="B131764" t="str">
            <v>熊本県熊本市東区画図東</v>
          </cell>
        </row>
        <row r="131765">
          <cell r="A131765" t="str">
            <v>8620944</v>
          </cell>
          <cell r="B131765" t="str">
            <v>熊本県熊本市東区画図町大字上無田</v>
          </cell>
        </row>
        <row r="131766">
          <cell r="A131766" t="str">
            <v>8620947</v>
          </cell>
          <cell r="B131766" t="str">
            <v>熊本県熊本市東区画図町大字重富</v>
          </cell>
        </row>
        <row r="131767">
          <cell r="A131767" t="str">
            <v>8620943</v>
          </cell>
          <cell r="B131767" t="str">
            <v>熊本県熊本市東区画図町大字下江津</v>
          </cell>
        </row>
        <row r="131768">
          <cell r="A131768" t="str">
            <v>8620945</v>
          </cell>
          <cell r="B131768" t="str">
            <v>熊本県熊本市東区画図町大字下無田</v>
          </cell>
        </row>
        <row r="131769">
          <cell r="A131769" t="str">
            <v>8620946</v>
          </cell>
          <cell r="B131769" t="str">
            <v>熊本県熊本市東区画図町大字所島</v>
          </cell>
        </row>
        <row r="131770">
          <cell r="A131770" t="str">
            <v>8620942</v>
          </cell>
          <cell r="B131770" t="str">
            <v>熊本県熊本市東区江津</v>
          </cell>
        </row>
        <row r="131771">
          <cell r="A131771" t="str">
            <v>8620917</v>
          </cell>
          <cell r="B131771" t="str">
            <v>熊本県熊本市東区榎町</v>
          </cell>
        </row>
        <row r="131772">
          <cell r="A131772" t="str">
            <v>8620913</v>
          </cell>
          <cell r="B131772" t="str">
            <v>熊本県熊本市東区尾ノ上</v>
          </cell>
        </row>
        <row r="131773">
          <cell r="A131773" t="str">
            <v>8620924</v>
          </cell>
          <cell r="B131773" t="str">
            <v>熊本県熊本市東区帯山</v>
          </cell>
        </row>
        <row r="131774">
          <cell r="A131774" t="str">
            <v>8620933</v>
          </cell>
          <cell r="B131774" t="str">
            <v>熊本県熊本市東区小峯</v>
          </cell>
        </row>
        <row r="131775">
          <cell r="A131775" t="str">
            <v>8618045</v>
          </cell>
          <cell r="B131775" t="str">
            <v>熊本県熊本市東区小山</v>
          </cell>
        </row>
        <row r="131776">
          <cell r="A131776" t="str">
            <v>8618030</v>
          </cell>
          <cell r="B131776" t="str">
            <v>熊本県熊本市東区小山町</v>
          </cell>
        </row>
        <row r="131777">
          <cell r="A131777" t="str">
            <v>8618011</v>
          </cell>
          <cell r="B131777" t="str">
            <v>熊本県熊本市東区鹿帰瀬町</v>
          </cell>
        </row>
        <row r="131778">
          <cell r="A131778" t="str">
            <v>8618010</v>
          </cell>
          <cell r="B131778" t="str">
            <v>熊本県熊本市東区上南部</v>
          </cell>
        </row>
        <row r="131779">
          <cell r="A131779" t="str">
            <v>8618017</v>
          </cell>
          <cell r="B131779" t="str">
            <v>熊本県熊本市東区上南部町</v>
          </cell>
        </row>
        <row r="131780">
          <cell r="A131780" t="str">
            <v>8620952</v>
          </cell>
          <cell r="B131780" t="str">
            <v>熊本県熊本市東区京塚本町</v>
          </cell>
        </row>
        <row r="131781">
          <cell r="A131781" t="str">
            <v>8620955</v>
          </cell>
          <cell r="B131781" t="str">
            <v>熊本県熊本市東区神水本町</v>
          </cell>
        </row>
        <row r="131782">
          <cell r="A131782" t="str">
            <v>8620911</v>
          </cell>
          <cell r="B131782" t="str">
            <v>熊本県熊本市東区健軍</v>
          </cell>
        </row>
        <row r="131783">
          <cell r="A131783" t="str">
            <v>8620910</v>
          </cell>
          <cell r="B131783" t="str">
            <v>熊本県熊本市東区健軍本町</v>
          </cell>
        </row>
        <row r="131784">
          <cell r="A131784" t="str">
            <v>8618044</v>
          </cell>
          <cell r="B131784" t="str">
            <v>熊本県熊本市東区神園</v>
          </cell>
        </row>
        <row r="131785">
          <cell r="A131785" t="str">
            <v>8620909</v>
          </cell>
          <cell r="B131785" t="str">
            <v>熊本県熊本市東区湖東</v>
          </cell>
        </row>
        <row r="131786">
          <cell r="A131786" t="str">
            <v>8618035</v>
          </cell>
          <cell r="B131786" t="str">
            <v>熊本県熊本市東区御領</v>
          </cell>
        </row>
        <row r="131787">
          <cell r="A131787" t="str">
            <v>8620904</v>
          </cell>
          <cell r="B131787" t="str">
            <v>熊本県熊本市東区栄町</v>
          </cell>
        </row>
        <row r="131788">
          <cell r="A131788" t="str">
            <v>8612101</v>
          </cell>
          <cell r="B131788" t="str">
            <v>熊本県熊本市東区桜木</v>
          </cell>
        </row>
        <row r="131789">
          <cell r="A131789" t="str">
            <v>8620916</v>
          </cell>
          <cell r="B131789" t="str">
            <v>熊本県熊本市東区佐土原</v>
          </cell>
        </row>
        <row r="131790">
          <cell r="A131790" t="str">
            <v>8620922</v>
          </cell>
          <cell r="B131790" t="str">
            <v>熊本県熊本市東区三郎</v>
          </cell>
        </row>
        <row r="131791">
          <cell r="A131791" t="str">
            <v>8620960</v>
          </cell>
          <cell r="B131791" t="str">
            <v>熊本県熊本市東区下江津</v>
          </cell>
        </row>
        <row r="131792">
          <cell r="A131792" t="str">
            <v>8618019</v>
          </cell>
          <cell r="B131792" t="str">
            <v>熊本県熊本市東区下南部</v>
          </cell>
        </row>
        <row r="131793">
          <cell r="A131793" t="str">
            <v>8612108</v>
          </cell>
          <cell r="B131793" t="str">
            <v>熊本県熊本市東区昭和町</v>
          </cell>
        </row>
        <row r="131794">
          <cell r="A131794" t="str">
            <v>8620908</v>
          </cell>
          <cell r="B131794" t="str">
            <v>熊本県熊本市東区新生</v>
          </cell>
        </row>
        <row r="131795">
          <cell r="A131795" t="str">
            <v>8618028</v>
          </cell>
          <cell r="B131795" t="str">
            <v>熊本県熊本市東区新南部</v>
          </cell>
        </row>
        <row r="131796">
          <cell r="A131796" t="str">
            <v>8620921</v>
          </cell>
          <cell r="B131796" t="str">
            <v>熊本県熊本市東区新外</v>
          </cell>
        </row>
        <row r="131797">
          <cell r="A131797" t="str">
            <v>8620907</v>
          </cell>
          <cell r="B131797" t="str">
            <v>熊本県熊本市東区水源</v>
          </cell>
        </row>
        <row r="131798">
          <cell r="A131798" t="str">
            <v>8620920</v>
          </cell>
          <cell r="B131798" t="str">
            <v>熊本県熊本市東区月出</v>
          </cell>
        </row>
        <row r="131799">
          <cell r="A131799" t="str">
            <v>8618041</v>
          </cell>
          <cell r="B131799" t="str">
            <v>熊本県熊本市東区戸島</v>
          </cell>
        </row>
        <row r="131800">
          <cell r="A131800" t="str">
            <v>8618043</v>
          </cell>
          <cell r="B131800" t="str">
            <v>熊本県熊本市東区戸島西</v>
          </cell>
        </row>
        <row r="131801">
          <cell r="A131801" t="str">
            <v>8618042</v>
          </cell>
          <cell r="B131801" t="str">
            <v>熊本県熊本市東区戸島本町</v>
          </cell>
        </row>
        <row r="131802">
          <cell r="A131802" t="str">
            <v>8618031</v>
          </cell>
          <cell r="B131802" t="str">
            <v>熊本県熊本市東区戸島町</v>
          </cell>
        </row>
        <row r="131803">
          <cell r="A131803" t="str">
            <v>8620970</v>
          </cell>
          <cell r="B131803" t="str">
            <v>熊本県熊本市東区渡鹿</v>
          </cell>
        </row>
        <row r="131804">
          <cell r="A131804" t="str">
            <v>8618015</v>
          </cell>
          <cell r="B131804" t="str">
            <v>熊本県熊本市東区中江町</v>
          </cell>
        </row>
        <row r="131805">
          <cell r="A131805" t="str">
            <v>8618037</v>
          </cell>
          <cell r="B131805" t="str">
            <v>熊本県熊本市東区長嶺西</v>
          </cell>
        </row>
        <row r="131806">
          <cell r="A131806" t="str">
            <v>8618038</v>
          </cell>
          <cell r="B131806" t="str">
            <v>熊本県熊本市東区長嶺東</v>
          </cell>
        </row>
        <row r="131807">
          <cell r="A131807" t="str">
            <v>8618039</v>
          </cell>
          <cell r="B131807" t="str">
            <v>熊本県熊本市東区長嶺南</v>
          </cell>
        </row>
        <row r="131808">
          <cell r="A131808" t="str">
            <v>8620912</v>
          </cell>
          <cell r="B131808" t="str">
            <v>熊本県熊本市東区錦ケ丘</v>
          </cell>
        </row>
        <row r="131809">
          <cell r="A131809" t="str">
            <v>8618029</v>
          </cell>
          <cell r="B131809" t="str">
            <v>熊本県熊本市東区西原</v>
          </cell>
        </row>
        <row r="131810">
          <cell r="A131810" t="str">
            <v>8612102</v>
          </cell>
          <cell r="B131810" t="str">
            <v>熊本県熊本市東区沼山津</v>
          </cell>
        </row>
        <row r="131811">
          <cell r="A131811" t="str">
            <v>8618034</v>
          </cell>
          <cell r="B131811" t="str">
            <v>熊本県熊本市東区八反田</v>
          </cell>
        </row>
        <row r="131812">
          <cell r="A131812" t="str">
            <v>8612118</v>
          </cell>
          <cell r="B131812" t="str">
            <v>熊本県熊本市東区花立</v>
          </cell>
        </row>
        <row r="131813">
          <cell r="A131813" t="str">
            <v>8620918</v>
          </cell>
          <cell r="B131813" t="str">
            <v>熊本県熊本市東区花立</v>
          </cell>
        </row>
        <row r="131814">
          <cell r="A131814" t="str">
            <v>8620923</v>
          </cell>
          <cell r="B131814" t="str">
            <v>熊本県熊本市東区東京塚町</v>
          </cell>
        </row>
        <row r="131815">
          <cell r="A131815" t="str">
            <v>8612106</v>
          </cell>
          <cell r="B131815" t="str">
            <v>熊本県熊本市東区東野</v>
          </cell>
        </row>
        <row r="131816">
          <cell r="A131816" t="str">
            <v>8620902</v>
          </cell>
          <cell r="B131816" t="str">
            <v>熊本県熊本市東区東本町</v>
          </cell>
        </row>
        <row r="131817">
          <cell r="A131817" t="str">
            <v>8620901</v>
          </cell>
          <cell r="B131817" t="str">
            <v>熊本県熊本市東区東町</v>
          </cell>
        </row>
        <row r="131818">
          <cell r="A131818" t="str">
            <v>8618012</v>
          </cell>
          <cell r="B131818" t="str">
            <v>熊本県熊本市東区平山町</v>
          </cell>
        </row>
        <row r="131819">
          <cell r="A131819" t="str">
            <v>8620906</v>
          </cell>
          <cell r="B131819" t="str">
            <v>熊本県熊本市東区広木町</v>
          </cell>
        </row>
        <row r="131820">
          <cell r="A131820" t="str">
            <v>8620926</v>
          </cell>
          <cell r="B131820" t="str">
            <v>熊本県熊本市東区保田窪</v>
          </cell>
        </row>
        <row r="131821">
          <cell r="A131821" t="str">
            <v>8620925</v>
          </cell>
          <cell r="B131821" t="str">
            <v>熊本県熊本市東区保田窪本町</v>
          </cell>
        </row>
        <row r="131822">
          <cell r="A131822" t="str">
            <v>8620905</v>
          </cell>
          <cell r="B131822" t="str">
            <v>熊本県熊本市東区南町</v>
          </cell>
        </row>
        <row r="131823">
          <cell r="A131823" t="str">
            <v>8620914</v>
          </cell>
          <cell r="B131823" t="str">
            <v>熊本県熊本市東区山ノ内</v>
          </cell>
        </row>
        <row r="131824">
          <cell r="A131824" t="str">
            <v>8620915</v>
          </cell>
          <cell r="B131824" t="str">
            <v>熊本県熊本市東区山ノ神</v>
          </cell>
        </row>
        <row r="131825">
          <cell r="A131825" t="str">
            <v>8618013</v>
          </cell>
          <cell r="B131825" t="str">
            <v>熊本県熊本市東区弓削町</v>
          </cell>
        </row>
        <row r="131826">
          <cell r="A131826" t="str">
            <v>8618016</v>
          </cell>
          <cell r="B131826" t="str">
            <v>熊本県熊本市東区吉原町</v>
          </cell>
        </row>
        <row r="131827">
          <cell r="A131827" t="str">
            <v>8620903</v>
          </cell>
          <cell r="B131827" t="str">
            <v>熊本県熊本市東区若葉</v>
          </cell>
        </row>
        <row r="131828">
          <cell r="A131828" t="str">
            <v>8612103</v>
          </cell>
          <cell r="B131828" t="str">
            <v>熊本県熊本市東区若葉</v>
          </cell>
        </row>
        <row r="131829">
          <cell r="A131829" t="str">
            <v>8600071</v>
          </cell>
          <cell r="B131829" t="str">
            <v>熊本県熊本市西区池亀町</v>
          </cell>
        </row>
        <row r="131830">
          <cell r="A131830" t="str">
            <v>8600082</v>
          </cell>
          <cell r="B131830" t="str">
            <v>熊本県熊本市西区池田</v>
          </cell>
        </row>
        <row r="131831">
          <cell r="A131831" t="str">
            <v>8600048</v>
          </cell>
          <cell r="B131831" t="str">
            <v>熊本県熊本市西区池上町</v>
          </cell>
        </row>
        <row r="131832">
          <cell r="A131832" t="str">
            <v>8615273</v>
          </cell>
          <cell r="B131832" t="str">
            <v>熊本県熊本市西区沖新町</v>
          </cell>
        </row>
        <row r="131833">
          <cell r="A131833" t="str">
            <v>8615287</v>
          </cell>
          <cell r="B131833" t="str">
            <v>熊本県熊本市西区小島</v>
          </cell>
        </row>
        <row r="131834">
          <cell r="A131834" t="str">
            <v>8615285</v>
          </cell>
          <cell r="B131834" t="str">
            <v>熊本県熊本市西区小島上町</v>
          </cell>
        </row>
        <row r="131835">
          <cell r="A131835" t="str">
            <v>8615284</v>
          </cell>
          <cell r="B131835" t="str">
            <v>熊本県熊本市西区小島下町</v>
          </cell>
        </row>
        <row r="131836">
          <cell r="A131836" t="str">
            <v>8600047</v>
          </cell>
          <cell r="B131836" t="str">
            <v>熊本県熊本市西区春日</v>
          </cell>
        </row>
        <row r="131837">
          <cell r="A131837" t="str">
            <v>8600079</v>
          </cell>
          <cell r="B131837" t="str">
            <v>熊本県熊本市西区上熊本</v>
          </cell>
        </row>
        <row r="131838">
          <cell r="A131838" t="str">
            <v>8600068</v>
          </cell>
          <cell r="B131838" t="str">
            <v>熊本県熊本市西区上代</v>
          </cell>
        </row>
        <row r="131839">
          <cell r="A131839" t="str">
            <v>8600061</v>
          </cell>
          <cell r="B131839" t="str">
            <v>熊本県熊本市西区上高橋</v>
          </cell>
        </row>
        <row r="131840">
          <cell r="A131840" t="str">
            <v>8615341</v>
          </cell>
          <cell r="B131840" t="str">
            <v>熊本県熊本市西区河内町大多尾</v>
          </cell>
        </row>
        <row r="131841">
          <cell r="A131841" t="str">
            <v>8615345</v>
          </cell>
          <cell r="B131841" t="str">
            <v>熊本県熊本市西区河内町面木</v>
          </cell>
        </row>
        <row r="131842">
          <cell r="A131842" t="str">
            <v>8615346</v>
          </cell>
          <cell r="B131842" t="str">
            <v>熊本県熊本市西区河内町河内</v>
          </cell>
        </row>
        <row r="131843">
          <cell r="A131843" t="str">
            <v>8615348</v>
          </cell>
          <cell r="B131843" t="str">
            <v>熊本県熊本市西区河内町白浜</v>
          </cell>
        </row>
        <row r="131844">
          <cell r="A131844" t="str">
            <v>8615344</v>
          </cell>
          <cell r="B131844" t="str">
            <v>熊本県熊本市西区河内町岳</v>
          </cell>
        </row>
        <row r="131845">
          <cell r="A131845" t="str">
            <v>8615342</v>
          </cell>
          <cell r="B131845" t="str">
            <v>熊本県熊本市西区河内町東門寺</v>
          </cell>
        </row>
        <row r="131846">
          <cell r="A131846" t="str">
            <v>8615343</v>
          </cell>
          <cell r="B131846" t="str">
            <v>熊本県熊本市西区河内町野出</v>
          </cell>
        </row>
        <row r="131847">
          <cell r="A131847" t="str">
            <v>8615347</v>
          </cell>
          <cell r="B131847" t="str">
            <v>熊本県熊本市西区河内町船津</v>
          </cell>
        </row>
        <row r="131848">
          <cell r="A131848" t="str">
            <v>8600081</v>
          </cell>
          <cell r="B131848" t="str">
            <v>熊本県熊本市西区京町本丁</v>
          </cell>
        </row>
        <row r="131849">
          <cell r="A131849" t="str">
            <v>8600073</v>
          </cell>
          <cell r="B131849" t="str">
            <v>熊本県熊本市西区島崎</v>
          </cell>
        </row>
        <row r="131850">
          <cell r="A131850" t="str">
            <v>8600067</v>
          </cell>
          <cell r="B131850" t="str">
            <v>熊本県熊本市西区城山大塘</v>
          </cell>
        </row>
        <row r="131851">
          <cell r="A131851" t="str">
            <v>8600063</v>
          </cell>
          <cell r="B131851" t="str">
            <v>熊本県熊本市西区城山上代町</v>
          </cell>
        </row>
        <row r="131852">
          <cell r="A131852" t="str">
            <v>8600066</v>
          </cell>
          <cell r="B131852" t="str">
            <v>熊本県熊本市西区城山下代</v>
          </cell>
        </row>
        <row r="131853">
          <cell r="A131853" t="str">
            <v>8600064</v>
          </cell>
          <cell r="B131853" t="str">
            <v>熊本県熊本市西区城山半田</v>
          </cell>
        </row>
        <row r="131854">
          <cell r="A131854" t="str">
            <v>8600065</v>
          </cell>
          <cell r="B131854" t="str">
            <v>熊本県熊本市西区城山薬師</v>
          </cell>
        </row>
        <row r="131855">
          <cell r="A131855" t="str">
            <v>8600056</v>
          </cell>
          <cell r="B131855" t="str">
            <v>熊本県熊本市西区新土河原</v>
          </cell>
        </row>
        <row r="131856">
          <cell r="A131856" t="str">
            <v>8615274</v>
          </cell>
          <cell r="B131856" t="str">
            <v>熊本県熊本市西区新港</v>
          </cell>
        </row>
        <row r="131857">
          <cell r="A131857" t="str">
            <v>8600062</v>
          </cell>
          <cell r="B131857" t="str">
            <v>熊本県熊本市西区高橋町</v>
          </cell>
        </row>
        <row r="131858">
          <cell r="A131858" t="str">
            <v>8600053</v>
          </cell>
          <cell r="B131858" t="str">
            <v>熊本県熊本市西区田崎</v>
          </cell>
        </row>
        <row r="131859">
          <cell r="A131859" t="str">
            <v>8600052</v>
          </cell>
          <cell r="B131859" t="str">
            <v>熊本県熊本市西区田崎本町</v>
          </cell>
        </row>
        <row r="131860">
          <cell r="A131860" t="str">
            <v>8600058</v>
          </cell>
          <cell r="B131860" t="str">
            <v>熊本県熊本市西区田崎町</v>
          </cell>
        </row>
        <row r="131861">
          <cell r="A131861" t="str">
            <v>8600044</v>
          </cell>
          <cell r="B131861" t="str">
            <v>熊本県熊本市西区谷尾崎町</v>
          </cell>
        </row>
        <row r="131862">
          <cell r="A131862" t="str">
            <v>8600088</v>
          </cell>
          <cell r="B131862" t="str">
            <v>熊本県熊本市西区津浦町</v>
          </cell>
        </row>
        <row r="131863">
          <cell r="A131863" t="str">
            <v>8600074</v>
          </cell>
          <cell r="B131863" t="str">
            <v>熊本県熊本市西区出町</v>
          </cell>
        </row>
        <row r="131864">
          <cell r="A131864" t="str">
            <v>8600045</v>
          </cell>
          <cell r="B131864" t="str">
            <v>熊本県熊本市西区戸坂町</v>
          </cell>
        </row>
        <row r="131865">
          <cell r="A131865" t="str">
            <v>8615272</v>
          </cell>
          <cell r="B131865" t="str">
            <v>熊本県熊本市西区中島町</v>
          </cell>
        </row>
        <row r="131866">
          <cell r="A131866" t="str">
            <v>8615271</v>
          </cell>
          <cell r="B131866" t="str">
            <v>熊本県熊本市西区中原町</v>
          </cell>
        </row>
        <row r="131867">
          <cell r="A131867" t="str">
            <v>8600051</v>
          </cell>
          <cell r="B131867" t="str">
            <v>熊本県熊本市西区二本木</v>
          </cell>
        </row>
        <row r="131868">
          <cell r="A131868" t="str">
            <v>8600059</v>
          </cell>
          <cell r="B131868" t="str">
            <v>熊本県熊本市西区野中</v>
          </cell>
        </row>
        <row r="131869">
          <cell r="A131869" t="str">
            <v>8600072</v>
          </cell>
          <cell r="B131869" t="str">
            <v>熊本県熊本市西区花園</v>
          </cell>
        </row>
        <row r="131870">
          <cell r="A131870" t="str">
            <v>8600075</v>
          </cell>
          <cell r="B131870" t="str">
            <v>熊本県熊本市西区稗田町</v>
          </cell>
        </row>
        <row r="131871">
          <cell r="A131871" t="str">
            <v>8615281</v>
          </cell>
          <cell r="B131871" t="str">
            <v>熊本県熊本市西区松尾町近津</v>
          </cell>
        </row>
        <row r="131872">
          <cell r="A131872" t="str">
            <v>8615282</v>
          </cell>
          <cell r="B131872" t="str">
            <v>熊本県熊本市西区松尾町平山</v>
          </cell>
        </row>
        <row r="131873">
          <cell r="A131873" t="str">
            <v>8600054</v>
          </cell>
          <cell r="B131873" t="str">
            <v>熊本県熊本市西区八島</v>
          </cell>
        </row>
        <row r="131874">
          <cell r="A131874" t="str">
            <v>8600057</v>
          </cell>
          <cell r="B131874" t="str">
            <v>熊本県熊本市西区八島町</v>
          </cell>
        </row>
        <row r="131875">
          <cell r="A131875" t="str">
            <v>8600046</v>
          </cell>
          <cell r="B131875" t="str">
            <v>熊本県熊本市西区横手</v>
          </cell>
        </row>
        <row r="131876">
          <cell r="A131876" t="str">
            <v>8600055</v>
          </cell>
          <cell r="B131876" t="str">
            <v>熊本県熊本市西区蓮台寺</v>
          </cell>
        </row>
        <row r="131877">
          <cell r="A131877" t="str">
            <v>8615289</v>
          </cell>
          <cell r="B131877" t="str">
            <v>熊本県熊本市西区上松尾町</v>
          </cell>
        </row>
        <row r="131878">
          <cell r="A131878" t="str">
            <v>8615286</v>
          </cell>
          <cell r="B131878" t="str">
            <v>熊本県熊本市西区中松尾町</v>
          </cell>
        </row>
        <row r="131879">
          <cell r="A131879" t="str">
            <v>8615288</v>
          </cell>
          <cell r="B131879" t="str">
            <v>熊本県熊本市西区西松尾町</v>
          </cell>
        </row>
        <row r="131880">
          <cell r="A131880" t="str">
            <v>8615280</v>
          </cell>
          <cell r="B131880" t="str">
            <v>熊本県熊本市西区松尾</v>
          </cell>
        </row>
        <row r="131881">
          <cell r="A131881" t="str">
            <v>8614121</v>
          </cell>
          <cell r="B131881" t="str">
            <v>熊本県熊本市南区会富町</v>
          </cell>
        </row>
        <row r="131882">
          <cell r="A131882" t="str">
            <v>8614136</v>
          </cell>
          <cell r="B131882" t="str">
            <v>熊本県熊本市南区荒尾</v>
          </cell>
        </row>
        <row r="131883">
          <cell r="A131883" t="str">
            <v>8614136</v>
          </cell>
          <cell r="B131883" t="str">
            <v>熊本県熊本市南区荒尾町</v>
          </cell>
        </row>
        <row r="131884">
          <cell r="A131884" t="str">
            <v>8620963</v>
          </cell>
          <cell r="B131884" t="str">
            <v>熊本県熊本市南区出仲間</v>
          </cell>
        </row>
        <row r="131885">
          <cell r="A131885" t="str">
            <v>8615251</v>
          </cell>
          <cell r="B131885" t="str">
            <v>熊本県熊本市南区今町</v>
          </cell>
        </row>
        <row r="131886">
          <cell r="A131886" t="str">
            <v>8614124</v>
          </cell>
          <cell r="B131886" t="str">
            <v>熊本県熊本市南区海路口町</v>
          </cell>
        </row>
        <row r="131887">
          <cell r="A131887" t="str">
            <v>8614131</v>
          </cell>
          <cell r="B131887" t="str">
            <v>熊本県熊本市南区薄場</v>
          </cell>
        </row>
        <row r="131888">
          <cell r="A131888" t="str">
            <v>8614131</v>
          </cell>
          <cell r="B131888" t="str">
            <v>熊本県熊本市南区薄場町</v>
          </cell>
        </row>
        <row r="131889">
          <cell r="A131889" t="str">
            <v>8614127</v>
          </cell>
          <cell r="B131889" t="str">
            <v>熊本県熊本市南区内田町</v>
          </cell>
        </row>
        <row r="131890">
          <cell r="A131890" t="str">
            <v>8600834</v>
          </cell>
          <cell r="B131890" t="str">
            <v>熊本県熊本市南区江越</v>
          </cell>
        </row>
        <row r="131891">
          <cell r="A131891" t="str">
            <v>8614125</v>
          </cell>
          <cell r="B131891" t="str">
            <v>熊本県熊本市南区奥古閑町</v>
          </cell>
        </row>
        <row r="131892">
          <cell r="A131892" t="str">
            <v>8614132</v>
          </cell>
          <cell r="B131892" t="str">
            <v>熊本県熊本市南区上ノ郷</v>
          </cell>
        </row>
        <row r="131893">
          <cell r="A131893" t="str">
            <v>8614134</v>
          </cell>
          <cell r="B131893" t="str">
            <v>熊本県熊本市南区刈草</v>
          </cell>
        </row>
        <row r="131894">
          <cell r="A131894" t="str">
            <v>8614123</v>
          </cell>
          <cell r="B131894" t="str">
            <v>熊本県熊本市南区川口町</v>
          </cell>
        </row>
        <row r="131895">
          <cell r="A131895" t="str">
            <v>8614115</v>
          </cell>
          <cell r="B131895" t="str">
            <v>熊本県熊本市南区川尻</v>
          </cell>
        </row>
        <row r="131896">
          <cell r="A131896" t="str">
            <v>8614111</v>
          </cell>
          <cell r="B131896" t="str">
            <v>熊本県熊本市南区合志</v>
          </cell>
        </row>
        <row r="131897">
          <cell r="A131897" t="str">
            <v>8614108</v>
          </cell>
          <cell r="B131897" t="str">
            <v>熊本県熊本市南区幸田</v>
          </cell>
        </row>
        <row r="131898">
          <cell r="A131898" t="str">
            <v>8614117</v>
          </cell>
          <cell r="B131898" t="str">
            <v>熊本県熊本市南区護藤町</v>
          </cell>
        </row>
        <row r="131899">
          <cell r="A131899" t="str">
            <v>8614133</v>
          </cell>
          <cell r="B131899" t="str">
            <v>熊本県熊本市南区島町</v>
          </cell>
        </row>
        <row r="131900">
          <cell r="A131900" t="str">
            <v>8600824</v>
          </cell>
          <cell r="B131900" t="str">
            <v>熊本県熊本市南区十禅寺</v>
          </cell>
        </row>
        <row r="131901">
          <cell r="A131901" t="str">
            <v>8614231</v>
          </cell>
          <cell r="B131901" t="str">
            <v>熊本県熊本市南区城南町赤見</v>
          </cell>
        </row>
        <row r="131902">
          <cell r="A131902" t="str">
            <v>8614224</v>
          </cell>
          <cell r="B131902" t="str">
            <v>熊本県熊本市南区城南町阿高</v>
          </cell>
        </row>
        <row r="131903">
          <cell r="A131903" t="str">
            <v>8614205</v>
          </cell>
          <cell r="B131903" t="str">
            <v>熊本県熊本市南区城南町碇</v>
          </cell>
        </row>
        <row r="131904">
          <cell r="A131904" t="str">
            <v>8614213</v>
          </cell>
          <cell r="B131904" t="str">
            <v>熊本県熊本市南区城南町出水</v>
          </cell>
        </row>
        <row r="131905">
          <cell r="A131905" t="str">
            <v>8614211</v>
          </cell>
          <cell r="B131905" t="str">
            <v>熊本県熊本市南区城南町今吉野</v>
          </cell>
        </row>
        <row r="131906">
          <cell r="A131906" t="str">
            <v>8614203</v>
          </cell>
          <cell r="B131906" t="str">
            <v>熊本県熊本市南区城南町隈庄</v>
          </cell>
        </row>
        <row r="131907">
          <cell r="A131907" t="str">
            <v>8614201</v>
          </cell>
          <cell r="B131907" t="str">
            <v>熊本県熊本市南区城南町坂野</v>
          </cell>
        </row>
        <row r="131908">
          <cell r="A131908" t="str">
            <v>8614215</v>
          </cell>
          <cell r="B131908" t="str">
            <v>熊本県熊本市南区城南町沈目</v>
          </cell>
        </row>
        <row r="131909">
          <cell r="A131909" t="str">
            <v>8614236</v>
          </cell>
          <cell r="B131909" t="str">
            <v>熊本県熊本市南区城南町島田</v>
          </cell>
        </row>
        <row r="131910">
          <cell r="A131910" t="str">
            <v>8614204</v>
          </cell>
          <cell r="B131910" t="str">
            <v>熊本県熊本市南区城南町下宮地</v>
          </cell>
        </row>
        <row r="131911">
          <cell r="A131911" t="str">
            <v>8614221</v>
          </cell>
          <cell r="B131911" t="str">
            <v>熊本県熊本市南区城南町陳内</v>
          </cell>
        </row>
        <row r="131912">
          <cell r="A131912" t="str">
            <v>8614232</v>
          </cell>
          <cell r="B131912" t="str">
            <v>熊本県熊本市南区城南町高</v>
          </cell>
        </row>
        <row r="131913">
          <cell r="A131913" t="str">
            <v>8614235</v>
          </cell>
          <cell r="B131913" t="str">
            <v>熊本県熊本市南区城南町千町</v>
          </cell>
        </row>
        <row r="131914">
          <cell r="A131914" t="str">
            <v>8614212</v>
          </cell>
          <cell r="B131914" t="str">
            <v>熊本県熊本市南区城南町築地</v>
          </cell>
        </row>
        <row r="131915">
          <cell r="A131915" t="str">
            <v>8614226</v>
          </cell>
          <cell r="B131915" t="str">
            <v>熊本県熊本市南区城南町塚原</v>
          </cell>
        </row>
        <row r="131916">
          <cell r="A131916" t="str">
            <v>8614234</v>
          </cell>
          <cell r="B131916" t="str">
            <v>熊本県熊本市南区城南町永</v>
          </cell>
        </row>
        <row r="131917">
          <cell r="A131917" t="str">
            <v>8614233</v>
          </cell>
          <cell r="B131917" t="str">
            <v>熊本県熊本市南区城南町丹生宮</v>
          </cell>
        </row>
        <row r="131918">
          <cell r="A131918" t="str">
            <v>8614225</v>
          </cell>
          <cell r="B131918" t="str">
            <v>熊本県熊本市南区城南町東阿高</v>
          </cell>
        </row>
        <row r="131919">
          <cell r="A131919" t="str">
            <v>8614223</v>
          </cell>
          <cell r="B131919" t="str">
            <v>熊本県熊本市南区城南町藤山</v>
          </cell>
        </row>
        <row r="131920">
          <cell r="A131920" t="str">
            <v>8614214</v>
          </cell>
          <cell r="B131920" t="str">
            <v>熊本県熊本市南区城南町舞原</v>
          </cell>
        </row>
        <row r="131921">
          <cell r="A131921" t="str">
            <v>8614202</v>
          </cell>
          <cell r="B131921" t="str">
            <v>熊本県熊本市南区城南町宮地</v>
          </cell>
        </row>
        <row r="131922">
          <cell r="A131922" t="str">
            <v>8614237</v>
          </cell>
          <cell r="B131922" t="str">
            <v>熊本県熊本市南区城南町六田</v>
          </cell>
        </row>
        <row r="131923">
          <cell r="A131923" t="str">
            <v>8614222</v>
          </cell>
          <cell r="B131923" t="str">
            <v>熊本県熊本市南区城南町鰐瀬</v>
          </cell>
        </row>
        <row r="131924">
          <cell r="A131924" t="str">
            <v>8614112</v>
          </cell>
          <cell r="B131924" t="str">
            <v>熊本県熊本市南区白藤</v>
          </cell>
        </row>
        <row r="131925">
          <cell r="A131925" t="str">
            <v>8615264</v>
          </cell>
          <cell r="B131925" t="str">
            <v>熊本県熊本市南区白石町</v>
          </cell>
        </row>
        <row r="131926">
          <cell r="A131926" t="str">
            <v>8615255</v>
          </cell>
          <cell r="B131926" t="str">
            <v>熊本県熊本市南区砂原町</v>
          </cell>
        </row>
        <row r="131927">
          <cell r="A131927" t="str">
            <v>8614126</v>
          </cell>
          <cell r="B131927" t="str">
            <v>熊本県熊本市南区銭塘町</v>
          </cell>
        </row>
        <row r="131928">
          <cell r="A131928" t="str">
            <v>8620965</v>
          </cell>
          <cell r="B131928" t="str">
            <v>熊本県熊本市南区田井島</v>
          </cell>
        </row>
        <row r="131929">
          <cell r="A131929" t="str">
            <v>8620962</v>
          </cell>
          <cell r="B131929" t="str">
            <v>熊本県熊本市南区田迎</v>
          </cell>
        </row>
        <row r="131930">
          <cell r="A131930" t="str">
            <v>8620965</v>
          </cell>
          <cell r="B131930" t="str">
            <v>熊本県熊本市南区田迎町大字田井島</v>
          </cell>
        </row>
        <row r="131931">
          <cell r="A131931" t="str">
            <v>8620966</v>
          </cell>
          <cell r="B131931" t="str">
            <v>熊本県熊本市南区田迎町大字良町</v>
          </cell>
        </row>
        <row r="131932">
          <cell r="A131932" t="str">
            <v>8614101</v>
          </cell>
          <cell r="B131932" t="str">
            <v>熊本県熊本市南区近見</v>
          </cell>
        </row>
        <row r="131933">
          <cell r="A131933" t="str">
            <v>8610000</v>
          </cell>
          <cell r="B131933" t="str">
            <v>熊本県熊本市南区近見町</v>
          </cell>
        </row>
        <row r="131934">
          <cell r="A131934" t="str">
            <v>8615252</v>
          </cell>
          <cell r="B131934" t="str">
            <v>熊本県熊本市南区土河原町</v>
          </cell>
        </row>
        <row r="131935">
          <cell r="A131935" t="str">
            <v>8614135</v>
          </cell>
          <cell r="B131935" t="str">
            <v>熊本県熊本市南区鳶町</v>
          </cell>
        </row>
        <row r="131936">
          <cell r="A131936" t="str">
            <v>8614146</v>
          </cell>
          <cell r="B131936" t="str">
            <v>熊本県熊本市南区富合町榎津</v>
          </cell>
        </row>
        <row r="131937">
          <cell r="A131937" t="str">
            <v>8614145</v>
          </cell>
          <cell r="B131937" t="str">
            <v>熊本県熊本市南区富合町大町</v>
          </cell>
        </row>
        <row r="131938">
          <cell r="A131938" t="str">
            <v>8614141</v>
          </cell>
          <cell r="B131938" t="str">
            <v>熊本県熊本市南区富合町御船手</v>
          </cell>
        </row>
        <row r="131939">
          <cell r="A131939" t="str">
            <v>8614165</v>
          </cell>
          <cell r="B131939" t="str">
            <v>熊本県熊本市南区富合町硴江</v>
          </cell>
        </row>
        <row r="131940">
          <cell r="A131940" t="str">
            <v>8614143</v>
          </cell>
          <cell r="B131940" t="str">
            <v>熊本県熊本市南区富合町上杉</v>
          </cell>
        </row>
        <row r="131941">
          <cell r="A131941" t="str">
            <v>8614151</v>
          </cell>
          <cell r="B131941" t="str">
            <v>熊本県熊本市南区富合町清藤</v>
          </cell>
        </row>
        <row r="131942">
          <cell r="A131942" t="str">
            <v>8614153</v>
          </cell>
          <cell r="B131942" t="str">
            <v>熊本県熊本市南区富合町木原</v>
          </cell>
        </row>
        <row r="131943">
          <cell r="A131943" t="str">
            <v>8614161</v>
          </cell>
          <cell r="B131943" t="str">
            <v>熊本県熊本市南区富合町小岩瀬</v>
          </cell>
        </row>
        <row r="131944">
          <cell r="A131944" t="str">
            <v>8614166</v>
          </cell>
          <cell r="B131944" t="str">
            <v>熊本県熊本市南区富合町莎崎</v>
          </cell>
        </row>
        <row r="131945">
          <cell r="A131945" t="str">
            <v>8614157</v>
          </cell>
          <cell r="B131945" t="str">
            <v>熊本県熊本市南区富合町古閑</v>
          </cell>
        </row>
        <row r="131946">
          <cell r="A131946" t="str">
            <v>8614162</v>
          </cell>
          <cell r="B131946" t="str">
            <v>熊本県熊本市南区富合町国町</v>
          </cell>
        </row>
        <row r="131947">
          <cell r="A131947" t="str">
            <v>8614167</v>
          </cell>
          <cell r="B131947" t="str">
            <v>熊本県熊本市南区富合町菰江</v>
          </cell>
        </row>
        <row r="131948">
          <cell r="A131948" t="str">
            <v>8614163</v>
          </cell>
          <cell r="B131948" t="str">
            <v>熊本県熊本市南区富合町志々水</v>
          </cell>
        </row>
        <row r="131949">
          <cell r="A131949" t="str">
            <v>8614144</v>
          </cell>
          <cell r="B131949" t="str">
            <v>熊本県熊本市南区富合町釈迦堂</v>
          </cell>
        </row>
        <row r="131950">
          <cell r="A131950" t="str">
            <v>8614152</v>
          </cell>
          <cell r="B131950" t="str">
            <v>熊本県熊本市南区富合町新</v>
          </cell>
        </row>
        <row r="131951">
          <cell r="A131951" t="str">
            <v>8614142</v>
          </cell>
          <cell r="B131951" t="str">
            <v>熊本県熊本市南区富合町杉島</v>
          </cell>
        </row>
        <row r="131952">
          <cell r="A131952" t="str">
            <v>8614156</v>
          </cell>
          <cell r="B131952" t="str">
            <v>熊本県熊本市南区富合町田尻</v>
          </cell>
        </row>
        <row r="131953">
          <cell r="A131953" t="str">
            <v>8614164</v>
          </cell>
          <cell r="B131953" t="str">
            <v>熊本県熊本市南区富合町西田尻</v>
          </cell>
        </row>
        <row r="131954">
          <cell r="A131954" t="str">
            <v>8614154</v>
          </cell>
          <cell r="B131954" t="str">
            <v>熊本県熊本市南区富合町平原</v>
          </cell>
        </row>
        <row r="131955">
          <cell r="A131955" t="str">
            <v>8614147</v>
          </cell>
          <cell r="B131955" t="str">
            <v>熊本県熊本市南区富合町廻江</v>
          </cell>
        </row>
        <row r="131956">
          <cell r="A131956" t="str">
            <v>8614155</v>
          </cell>
          <cell r="B131956" t="str">
            <v>熊本県熊本市南区富合町南田尻</v>
          </cell>
        </row>
        <row r="131957">
          <cell r="A131957" t="str">
            <v>8614116</v>
          </cell>
          <cell r="B131957" t="str">
            <v>熊本県熊本市南区中無田町</v>
          </cell>
        </row>
        <row r="131958">
          <cell r="A131958" t="str">
            <v>8615263</v>
          </cell>
          <cell r="B131958" t="str">
            <v>熊本県熊本市南区並建町</v>
          </cell>
        </row>
        <row r="131959">
          <cell r="A131959" t="str">
            <v>8614137</v>
          </cell>
          <cell r="B131959" t="str">
            <v>熊本県熊本市南区野口</v>
          </cell>
        </row>
        <row r="131960">
          <cell r="A131960" t="str">
            <v>8614137</v>
          </cell>
          <cell r="B131960" t="str">
            <v>熊本県熊本市南区野口町</v>
          </cell>
        </row>
        <row r="131961">
          <cell r="A131961" t="str">
            <v>8614114</v>
          </cell>
          <cell r="B131961" t="str">
            <v>熊本県熊本市南区野田</v>
          </cell>
        </row>
        <row r="131962">
          <cell r="A131962" t="str">
            <v>8615265</v>
          </cell>
          <cell r="B131962" t="str">
            <v>熊本県熊本市南区畠口町</v>
          </cell>
        </row>
        <row r="131963">
          <cell r="A131963" t="str">
            <v>8600831</v>
          </cell>
          <cell r="B131963" t="str">
            <v>熊本県熊本市南区八王寺町</v>
          </cell>
        </row>
        <row r="131964">
          <cell r="A131964" t="str">
            <v>8615253</v>
          </cell>
          <cell r="B131964" t="str">
            <v>熊本県熊本市南区八分字町</v>
          </cell>
        </row>
        <row r="131965">
          <cell r="A131965" t="str">
            <v>8615262</v>
          </cell>
          <cell r="B131965" t="str">
            <v>熊本県熊本市南区浜口町</v>
          </cell>
        </row>
        <row r="131966">
          <cell r="A131966" t="str">
            <v>8614109</v>
          </cell>
          <cell r="B131966" t="str">
            <v>熊本県熊本市南区日吉</v>
          </cell>
        </row>
        <row r="131967">
          <cell r="A131967" t="str">
            <v>8600826</v>
          </cell>
          <cell r="B131967" t="str">
            <v>熊本県熊本市南区平田</v>
          </cell>
        </row>
        <row r="131968">
          <cell r="A131968" t="str">
            <v>8600833</v>
          </cell>
          <cell r="B131968" t="str">
            <v>熊本県熊本市南区平成</v>
          </cell>
        </row>
        <row r="131969">
          <cell r="A131969" t="str">
            <v>8615254</v>
          </cell>
          <cell r="B131969" t="str">
            <v>熊本県熊本市南区孫代町</v>
          </cell>
        </row>
        <row r="131970">
          <cell r="A131970" t="str">
            <v>8620968</v>
          </cell>
          <cell r="B131970" t="str">
            <v>熊本県熊本市南区馬渡</v>
          </cell>
        </row>
        <row r="131971">
          <cell r="A131971" t="str">
            <v>8614122</v>
          </cell>
          <cell r="B131971" t="str">
            <v>熊本県熊本市南区美登里町</v>
          </cell>
        </row>
        <row r="131972">
          <cell r="A131972" t="str">
            <v>8614106</v>
          </cell>
          <cell r="B131972" t="str">
            <v>熊本県熊本市南区南高江</v>
          </cell>
        </row>
        <row r="131973">
          <cell r="A131973" t="str">
            <v>8610000</v>
          </cell>
          <cell r="B131973" t="str">
            <v>熊本県熊本市南区南高江町</v>
          </cell>
        </row>
        <row r="131974">
          <cell r="A131974" t="str">
            <v>8614173</v>
          </cell>
          <cell r="B131974" t="str">
            <v>熊本県熊本市南区御幸木部</v>
          </cell>
        </row>
        <row r="131975">
          <cell r="A131975" t="str">
            <v>8614104</v>
          </cell>
          <cell r="B131975" t="str">
            <v>熊本県熊本市南区御幸木部町</v>
          </cell>
        </row>
        <row r="131976">
          <cell r="A131976" t="str">
            <v>8614171</v>
          </cell>
          <cell r="B131976" t="str">
            <v>熊本県熊本市南区御幸西</v>
          </cell>
        </row>
        <row r="131977">
          <cell r="A131977" t="str">
            <v>8614102</v>
          </cell>
          <cell r="B131977" t="str">
            <v>熊本県熊本市南区御幸西無田町</v>
          </cell>
        </row>
        <row r="131978">
          <cell r="A131978" t="str">
            <v>8614172</v>
          </cell>
          <cell r="B131978" t="str">
            <v>熊本県熊本市南区御幸笛田</v>
          </cell>
        </row>
        <row r="131979">
          <cell r="A131979" t="str">
            <v>8614103</v>
          </cell>
          <cell r="B131979" t="str">
            <v>熊本県熊本市南区御幸笛田町</v>
          </cell>
        </row>
        <row r="131980">
          <cell r="A131980" t="str">
            <v>8615261</v>
          </cell>
          <cell r="B131980" t="str">
            <v>熊本県熊本市南区無田口町</v>
          </cell>
        </row>
        <row r="131981">
          <cell r="A131981" t="str">
            <v>8614105</v>
          </cell>
          <cell r="B131981" t="str">
            <v>熊本県熊本市南区元三町</v>
          </cell>
        </row>
        <row r="131982">
          <cell r="A131982" t="str">
            <v>8614113</v>
          </cell>
          <cell r="B131982" t="str">
            <v>熊本県熊本市南区八幡</v>
          </cell>
        </row>
        <row r="131983">
          <cell r="A131983" t="str">
            <v>8620969</v>
          </cell>
          <cell r="B131983" t="str">
            <v>熊本県熊本市南区良町</v>
          </cell>
        </row>
        <row r="131984">
          <cell r="A131984" t="str">
            <v>8620967</v>
          </cell>
          <cell r="B131984" t="str">
            <v>熊本県熊本市南区流通団地</v>
          </cell>
        </row>
        <row r="131985">
          <cell r="A131985" t="str">
            <v>8614206</v>
          </cell>
          <cell r="B131985" t="str">
            <v>熊本県熊本市南区城南町さんさん</v>
          </cell>
        </row>
        <row r="131986">
          <cell r="A131986" t="str">
            <v>8618081</v>
          </cell>
          <cell r="B131986" t="str">
            <v>熊本県熊本市北区麻生田</v>
          </cell>
        </row>
        <row r="131987">
          <cell r="A131987" t="str">
            <v>8615501</v>
          </cell>
          <cell r="B131987" t="str">
            <v>熊本県熊本市北区改寄町</v>
          </cell>
        </row>
        <row r="131988">
          <cell r="A131988" t="str">
            <v>8600082</v>
          </cell>
          <cell r="B131988" t="str">
            <v>熊本県熊本市北区池田</v>
          </cell>
        </row>
        <row r="131989">
          <cell r="A131989" t="str">
            <v>8615533</v>
          </cell>
          <cell r="B131989" t="str">
            <v>熊本県熊本市北区和泉町</v>
          </cell>
        </row>
        <row r="131990">
          <cell r="A131990" t="str">
            <v>8610142</v>
          </cell>
          <cell r="B131990" t="str">
            <v>熊本県熊本市北区植木町鐙田</v>
          </cell>
        </row>
        <row r="131991">
          <cell r="A131991" t="str">
            <v>8610123</v>
          </cell>
          <cell r="B131991" t="str">
            <v>熊本県熊本市北区植木町有泉</v>
          </cell>
        </row>
        <row r="131992">
          <cell r="A131992" t="str">
            <v>8610124</v>
          </cell>
          <cell r="B131992" t="str">
            <v>熊本県熊本市北区植木町石川</v>
          </cell>
        </row>
        <row r="131993">
          <cell r="A131993" t="str">
            <v>8610113</v>
          </cell>
          <cell r="B131993" t="str">
            <v>熊本県熊本市北区植木町伊知坊</v>
          </cell>
        </row>
        <row r="131994">
          <cell r="A131994" t="str">
            <v>8610104</v>
          </cell>
          <cell r="B131994" t="str">
            <v>熊本県熊本市北区植木町今藤</v>
          </cell>
        </row>
        <row r="131995">
          <cell r="A131995" t="str">
            <v>8610136</v>
          </cell>
          <cell r="B131995" t="str">
            <v>熊本県熊本市北区植木町岩野</v>
          </cell>
        </row>
        <row r="131996">
          <cell r="A131996" t="str">
            <v>8610132</v>
          </cell>
          <cell r="B131996" t="str">
            <v>熊本県熊本市北区植木町植木</v>
          </cell>
        </row>
        <row r="131997">
          <cell r="A131997" t="str">
            <v>8610152</v>
          </cell>
          <cell r="B131997" t="str">
            <v>熊本県熊本市北区植木町上古閑</v>
          </cell>
        </row>
        <row r="131998">
          <cell r="A131998" t="str">
            <v>8610156</v>
          </cell>
          <cell r="B131998" t="str">
            <v>熊本県熊本市北区植木町後古閑</v>
          </cell>
        </row>
        <row r="131999">
          <cell r="A131999" t="str">
            <v>8610102</v>
          </cell>
          <cell r="B131999" t="str">
            <v>熊本県熊本市北区植木町内</v>
          </cell>
        </row>
        <row r="132000">
          <cell r="A132000" t="str">
            <v>8610153</v>
          </cell>
          <cell r="B132000" t="str">
            <v>熊本県熊本市北区植木町円台寺</v>
          </cell>
        </row>
        <row r="132001">
          <cell r="A132001" t="str">
            <v>8610126</v>
          </cell>
          <cell r="B132001" t="str">
            <v>熊本県熊本市北区植木町大井</v>
          </cell>
        </row>
        <row r="132002">
          <cell r="A132002" t="str">
            <v>8610145</v>
          </cell>
          <cell r="B132002" t="str">
            <v>熊本県熊本市北区植木町荻迫</v>
          </cell>
        </row>
        <row r="132003">
          <cell r="A132003" t="str">
            <v>8610125</v>
          </cell>
          <cell r="B132003" t="str">
            <v>熊本県熊本市北区植木町小野</v>
          </cell>
        </row>
        <row r="132004">
          <cell r="A132004" t="str">
            <v>8610127</v>
          </cell>
          <cell r="B132004" t="str">
            <v>熊本県熊本市北区植木町亀甲</v>
          </cell>
        </row>
        <row r="132005">
          <cell r="A132005" t="str">
            <v>8610151</v>
          </cell>
          <cell r="B132005" t="str">
            <v>熊本県熊本市北区植木町木留</v>
          </cell>
        </row>
        <row r="132006">
          <cell r="A132006" t="str">
            <v>8610103</v>
          </cell>
          <cell r="B132006" t="str">
            <v>熊本県熊本市北区植木町清水</v>
          </cell>
        </row>
        <row r="132007">
          <cell r="A132007" t="str">
            <v>8610161</v>
          </cell>
          <cell r="B132007" t="str">
            <v>熊本県熊本市北区植木町鞍掛</v>
          </cell>
        </row>
        <row r="132008">
          <cell r="A132008" t="str">
            <v>8610122</v>
          </cell>
          <cell r="B132008" t="str">
            <v>熊本県熊本市北区植木町古閑</v>
          </cell>
        </row>
        <row r="132009">
          <cell r="A132009" t="str">
            <v>8610116</v>
          </cell>
          <cell r="B132009" t="str">
            <v>熊本県熊本市北区植木町色出</v>
          </cell>
        </row>
        <row r="132010">
          <cell r="A132010" t="str">
            <v>8610117</v>
          </cell>
          <cell r="B132010" t="str">
            <v>熊本県熊本市北区植木町正清</v>
          </cell>
        </row>
        <row r="132011">
          <cell r="A132011" t="str">
            <v>8610164</v>
          </cell>
          <cell r="B132011" t="str">
            <v>熊本県熊本市北区植木町鈴麦</v>
          </cell>
        </row>
        <row r="132012">
          <cell r="A132012" t="str">
            <v>8610143</v>
          </cell>
          <cell r="B132012" t="str">
            <v>熊本県熊本市北区植木町大和</v>
          </cell>
        </row>
        <row r="132013">
          <cell r="A132013" t="str">
            <v>8610112</v>
          </cell>
          <cell r="B132013" t="str">
            <v>熊本県熊本市北区植木町田底</v>
          </cell>
        </row>
        <row r="132014">
          <cell r="A132014" t="str">
            <v>8610133</v>
          </cell>
          <cell r="B132014" t="str">
            <v>熊本県熊本市北区植木町滴水</v>
          </cell>
        </row>
        <row r="132015">
          <cell r="A132015" t="str">
            <v>8610155</v>
          </cell>
          <cell r="B132015" t="str">
            <v>熊本県熊本市北区植木町轟</v>
          </cell>
        </row>
        <row r="132016">
          <cell r="A132016" t="str">
            <v>8610162</v>
          </cell>
          <cell r="B132016" t="str">
            <v>熊本県熊本市北区植木町富応</v>
          </cell>
        </row>
        <row r="132017">
          <cell r="A132017" t="str">
            <v>8610163</v>
          </cell>
          <cell r="B132017" t="str">
            <v>熊本県熊本市北区植木町豊岡</v>
          </cell>
        </row>
        <row r="132018">
          <cell r="A132018" t="str">
            <v>8610106</v>
          </cell>
          <cell r="B132018" t="str">
            <v>熊本県熊本市北区植木町豊田</v>
          </cell>
        </row>
        <row r="132019">
          <cell r="A132019" t="str">
            <v>8610141</v>
          </cell>
          <cell r="B132019" t="str">
            <v>熊本県熊本市北区植木町投刀塚</v>
          </cell>
        </row>
        <row r="132020">
          <cell r="A132020" t="str">
            <v>8610154</v>
          </cell>
          <cell r="B132020" t="str">
            <v>熊本県熊本市北区植木町那知</v>
          </cell>
        </row>
        <row r="132021">
          <cell r="A132021" t="str">
            <v>8610135</v>
          </cell>
          <cell r="B132021" t="str">
            <v>熊本県熊本市北区植木町一木</v>
          </cell>
        </row>
        <row r="132022">
          <cell r="A132022" t="str">
            <v>8610121</v>
          </cell>
          <cell r="B132022" t="str">
            <v>熊本県熊本市北区植木町平井</v>
          </cell>
        </row>
        <row r="132023">
          <cell r="A132023" t="str">
            <v>8610144</v>
          </cell>
          <cell r="B132023" t="str">
            <v>熊本県熊本市北区植木町平野</v>
          </cell>
        </row>
        <row r="132024">
          <cell r="A132024" t="str">
            <v>8610165</v>
          </cell>
          <cell r="B132024" t="str">
            <v>熊本県熊本市北区植木町平原</v>
          </cell>
        </row>
        <row r="132025">
          <cell r="A132025" t="str">
            <v>8610131</v>
          </cell>
          <cell r="B132025" t="str">
            <v>熊本県熊本市北区植木町広住</v>
          </cell>
        </row>
        <row r="132026">
          <cell r="A132026" t="str">
            <v>8610114</v>
          </cell>
          <cell r="B132026" t="str">
            <v>熊本県熊本市北区植木町舟島</v>
          </cell>
        </row>
        <row r="132027">
          <cell r="A132027" t="str">
            <v>8610146</v>
          </cell>
          <cell r="B132027" t="str">
            <v>熊本県熊本市北区植木町辺田野</v>
          </cell>
        </row>
        <row r="132028">
          <cell r="A132028" t="str">
            <v>8610105</v>
          </cell>
          <cell r="B132028" t="str">
            <v>熊本県熊本市北区植木町味取</v>
          </cell>
        </row>
        <row r="132029">
          <cell r="A132029" t="str">
            <v>8610111</v>
          </cell>
          <cell r="B132029" t="str">
            <v>熊本県熊本市北区植木町宮原</v>
          </cell>
        </row>
        <row r="132030">
          <cell r="A132030" t="str">
            <v>8610134</v>
          </cell>
          <cell r="B132030" t="str">
            <v>熊本県熊本市北区植木町舞尾</v>
          </cell>
        </row>
        <row r="132031">
          <cell r="A132031" t="str">
            <v>8610101</v>
          </cell>
          <cell r="B132031" t="str">
            <v>熊本県熊本市北区植木町山本</v>
          </cell>
        </row>
        <row r="132032">
          <cell r="A132032" t="str">
            <v>8610115</v>
          </cell>
          <cell r="B132032" t="str">
            <v>熊本県熊本市北区植木町米塚</v>
          </cell>
        </row>
        <row r="132033">
          <cell r="A132033" t="str">
            <v>8618082</v>
          </cell>
          <cell r="B132033" t="str">
            <v>熊本県熊本市北区兎谷</v>
          </cell>
        </row>
        <row r="132034">
          <cell r="A132034" t="str">
            <v>8600086</v>
          </cell>
          <cell r="B132034" t="str">
            <v>熊本県熊本市北区打越町</v>
          </cell>
        </row>
        <row r="132035">
          <cell r="A132035" t="str">
            <v>8600083</v>
          </cell>
          <cell r="B132035" t="str">
            <v>熊本県熊本市北区大窪</v>
          </cell>
        </row>
        <row r="132036">
          <cell r="A132036" t="str">
            <v>8615502</v>
          </cell>
          <cell r="B132036" t="str">
            <v>熊本県熊本市北区大鳥居町</v>
          </cell>
        </row>
        <row r="132037">
          <cell r="A132037" t="str">
            <v>8615512</v>
          </cell>
          <cell r="B132037" t="str">
            <v>熊本県熊本市北区梶尾町</v>
          </cell>
        </row>
        <row r="132038">
          <cell r="A132038" t="str">
            <v>8615521</v>
          </cell>
          <cell r="B132038" t="str">
            <v>熊本県熊本市北区鹿子木町</v>
          </cell>
        </row>
        <row r="132039">
          <cell r="A132039" t="str">
            <v>8615534</v>
          </cell>
          <cell r="B132039" t="str">
            <v>熊本県熊本市北区釜尾町</v>
          </cell>
        </row>
        <row r="132040">
          <cell r="A132040" t="str">
            <v>8615531</v>
          </cell>
          <cell r="B132040" t="str">
            <v>熊本県熊本市北区北迫町</v>
          </cell>
        </row>
        <row r="132041">
          <cell r="A132041" t="str">
            <v>8618003</v>
          </cell>
          <cell r="B132041" t="str">
            <v>熊本県熊本市北区楠</v>
          </cell>
        </row>
        <row r="132042">
          <cell r="A132042" t="str">
            <v>8615511</v>
          </cell>
          <cell r="B132042" t="str">
            <v>熊本県熊本市北区楠野町</v>
          </cell>
        </row>
        <row r="132043">
          <cell r="A132043" t="str">
            <v>8600862</v>
          </cell>
          <cell r="B132043" t="str">
            <v>熊本県熊本市北区黒髪</v>
          </cell>
        </row>
        <row r="132044">
          <cell r="A132044" t="str">
            <v>8600861</v>
          </cell>
          <cell r="B132044" t="str">
            <v>熊本県熊本市北区黒髪町大字坪井</v>
          </cell>
        </row>
        <row r="132045">
          <cell r="A132045" t="str">
            <v>8615504</v>
          </cell>
          <cell r="B132045" t="str">
            <v>熊本県熊本市北区小糸山町</v>
          </cell>
        </row>
        <row r="132046">
          <cell r="A132046" t="str">
            <v>8618084</v>
          </cell>
          <cell r="B132046" t="str">
            <v>熊本県熊本市北区清水岩倉</v>
          </cell>
        </row>
        <row r="132047">
          <cell r="A132047" t="str">
            <v>8618066</v>
          </cell>
          <cell r="B132047" t="str">
            <v>熊本県熊本市北区清水亀井町</v>
          </cell>
        </row>
        <row r="132048">
          <cell r="A132048" t="str">
            <v>8618075</v>
          </cell>
          <cell r="B132048" t="str">
            <v>熊本県熊本市北区清水新地</v>
          </cell>
        </row>
        <row r="132049">
          <cell r="A132049" t="str">
            <v>8618065</v>
          </cell>
          <cell r="B132049" t="str">
            <v>熊本県熊本市北区清水東町</v>
          </cell>
        </row>
        <row r="132050">
          <cell r="A132050" t="str">
            <v>8618074</v>
          </cell>
          <cell r="B132050" t="str">
            <v>熊本県熊本市北区清水本町</v>
          </cell>
        </row>
        <row r="132051">
          <cell r="A132051" t="str">
            <v>8600087</v>
          </cell>
          <cell r="B132051" t="str">
            <v>熊本県熊本市北区清水町大字打越</v>
          </cell>
        </row>
        <row r="132052">
          <cell r="A132052" t="str">
            <v>8618073</v>
          </cell>
          <cell r="B132052" t="str">
            <v>熊本県熊本市北区清水町大字松崎</v>
          </cell>
        </row>
        <row r="132053">
          <cell r="A132053" t="str">
            <v>8618071</v>
          </cell>
          <cell r="B132053" t="str">
            <v>熊本県熊本市北区清水町大字室園</v>
          </cell>
        </row>
        <row r="132054">
          <cell r="A132054" t="str">
            <v>8618068</v>
          </cell>
          <cell r="B132054" t="str">
            <v>熊本県熊本市北区清水万石</v>
          </cell>
        </row>
        <row r="132055">
          <cell r="A132055" t="str">
            <v>8615526</v>
          </cell>
          <cell r="B132055" t="str">
            <v>熊本県熊本市北区下硯川</v>
          </cell>
        </row>
        <row r="132056">
          <cell r="A132056" t="str">
            <v>8615522</v>
          </cell>
          <cell r="B132056" t="str">
            <v>熊本県熊本市北区下硯川町</v>
          </cell>
        </row>
        <row r="132057">
          <cell r="A132057" t="str">
            <v>8615524</v>
          </cell>
          <cell r="B132057" t="str">
            <v>熊本県熊本市北区硯川町</v>
          </cell>
        </row>
        <row r="132058">
          <cell r="A132058" t="str">
            <v>8600085</v>
          </cell>
          <cell r="B132058" t="str">
            <v>熊本県熊本市北区高平</v>
          </cell>
        </row>
        <row r="132059">
          <cell r="A132059" t="str">
            <v>8618006</v>
          </cell>
          <cell r="B132059" t="str">
            <v>熊本県熊本市北区龍田</v>
          </cell>
        </row>
        <row r="132060">
          <cell r="A132060" t="str">
            <v>8618005</v>
          </cell>
          <cell r="B132060" t="str">
            <v>熊本県熊本市北区龍田陳内</v>
          </cell>
        </row>
        <row r="132061">
          <cell r="A132061" t="str">
            <v>8618007</v>
          </cell>
          <cell r="B132061" t="str">
            <v>熊本県熊本市北区龍田弓削</v>
          </cell>
        </row>
        <row r="132062">
          <cell r="A132062" t="str">
            <v>8615532</v>
          </cell>
          <cell r="B132062" t="str">
            <v>熊本県熊本市北区太郎迫町</v>
          </cell>
        </row>
        <row r="132063">
          <cell r="A132063" t="str">
            <v>8600088</v>
          </cell>
          <cell r="B132063" t="str">
            <v>熊本県熊本市北区津浦町</v>
          </cell>
        </row>
        <row r="132064">
          <cell r="A132064" t="str">
            <v>8615517</v>
          </cell>
          <cell r="B132064" t="str">
            <v>熊本県熊本市北区鶴羽田</v>
          </cell>
        </row>
        <row r="132065">
          <cell r="A132065" t="str">
            <v>8615513</v>
          </cell>
          <cell r="B132065" t="str">
            <v>熊本県熊本市北区鶴羽田町</v>
          </cell>
        </row>
        <row r="132066">
          <cell r="A132066" t="str">
            <v>8615525</v>
          </cell>
          <cell r="B132066" t="str">
            <v>熊本県熊本市北区徳王</v>
          </cell>
        </row>
        <row r="132067">
          <cell r="A132067" t="str">
            <v>8615523</v>
          </cell>
          <cell r="B132067" t="str">
            <v>熊本県熊本市北区徳王町</v>
          </cell>
        </row>
        <row r="132068">
          <cell r="A132068" t="str">
            <v>8615516</v>
          </cell>
          <cell r="B132068" t="str">
            <v>熊本県熊本市北区西梶尾町</v>
          </cell>
        </row>
        <row r="132069">
          <cell r="A132069" t="str">
            <v>8618083</v>
          </cell>
          <cell r="B132069" t="str">
            <v>熊本県熊本市北区楡木</v>
          </cell>
        </row>
        <row r="132070">
          <cell r="A132070" t="str">
            <v>8610000</v>
          </cell>
          <cell r="B132070" t="str">
            <v>熊本県熊本市北区乗越ケ丘</v>
          </cell>
        </row>
        <row r="132071">
          <cell r="A132071" t="str">
            <v>8618064</v>
          </cell>
          <cell r="B132071" t="str">
            <v>熊本県熊本市北区八景水谷</v>
          </cell>
        </row>
        <row r="132072">
          <cell r="A132072" t="str">
            <v>8615514</v>
          </cell>
          <cell r="B132072" t="str">
            <v>熊本県熊本市北区飛田</v>
          </cell>
        </row>
        <row r="132073">
          <cell r="A132073" t="str">
            <v>8610000</v>
          </cell>
          <cell r="B132073" t="str">
            <v>熊本県熊本市北区飛田町</v>
          </cell>
        </row>
        <row r="132074">
          <cell r="A132074" t="str">
            <v>8615537</v>
          </cell>
          <cell r="B132074" t="str">
            <v>熊本県熊本市北区万楽寺町</v>
          </cell>
        </row>
        <row r="132075">
          <cell r="A132075" t="str">
            <v>8615535</v>
          </cell>
          <cell r="B132075" t="str">
            <v>熊本県熊本市北区貢町</v>
          </cell>
        </row>
        <row r="132076">
          <cell r="A132076" t="str">
            <v>8618001</v>
          </cell>
          <cell r="B132076" t="str">
            <v>熊本県熊本市北区武蔵ケ丘</v>
          </cell>
        </row>
        <row r="132077">
          <cell r="A132077" t="str">
            <v>8618072</v>
          </cell>
          <cell r="B132077" t="str">
            <v>熊本県熊本市北区室園町</v>
          </cell>
        </row>
        <row r="132078">
          <cell r="A132078" t="str">
            <v>8615503</v>
          </cell>
          <cell r="B132078" t="str">
            <v>熊本県熊本市北区明徳町</v>
          </cell>
        </row>
        <row r="132079">
          <cell r="A132079" t="str">
            <v>8600084</v>
          </cell>
          <cell r="B132079" t="str">
            <v>熊本県熊本市北区山室</v>
          </cell>
        </row>
        <row r="132080">
          <cell r="A132080" t="str">
            <v>8615515</v>
          </cell>
          <cell r="B132080" t="str">
            <v>熊本県熊本市北区四方寄町</v>
          </cell>
        </row>
        <row r="132081">
          <cell r="A132081" t="str">
            <v>8615536</v>
          </cell>
          <cell r="B132081" t="str">
            <v>熊本県熊本市北区立福寺町</v>
          </cell>
        </row>
        <row r="132082">
          <cell r="A132082" t="str">
            <v>8618002</v>
          </cell>
          <cell r="B132082" t="str">
            <v>熊本県熊本市北区弓削</v>
          </cell>
        </row>
        <row r="132083">
          <cell r="A132083" t="str">
            <v>8695152</v>
          </cell>
          <cell r="B132083" t="str">
            <v>熊本県八代市揚町</v>
          </cell>
        </row>
        <row r="132084">
          <cell r="A132084" t="str">
            <v>8660844</v>
          </cell>
          <cell r="B132084" t="str">
            <v>熊本県八代市旭中央通</v>
          </cell>
        </row>
        <row r="132085">
          <cell r="A132085" t="str">
            <v>8660893</v>
          </cell>
          <cell r="B132085" t="str">
            <v>熊本県八代市海士江町</v>
          </cell>
        </row>
        <row r="132086">
          <cell r="A132086" t="str">
            <v>8660011</v>
          </cell>
          <cell r="B132086" t="str">
            <v>熊本県八代市井揚町</v>
          </cell>
        </row>
        <row r="132087">
          <cell r="A132087" t="str">
            <v>8660825</v>
          </cell>
          <cell r="B132087" t="str">
            <v>熊本県八代市井上町</v>
          </cell>
        </row>
        <row r="132088">
          <cell r="A132088" t="str">
            <v>8660081</v>
          </cell>
          <cell r="B132088" t="str">
            <v>熊本県八代市植柳上町</v>
          </cell>
        </row>
        <row r="132089">
          <cell r="A132089" t="str">
            <v>8660083</v>
          </cell>
          <cell r="B132089" t="str">
            <v>熊本県八代市植柳下町</v>
          </cell>
        </row>
        <row r="132090">
          <cell r="A132090" t="str">
            <v>8660084</v>
          </cell>
          <cell r="B132090" t="str">
            <v>熊本県八代市植柳新町</v>
          </cell>
        </row>
        <row r="132091">
          <cell r="A132091" t="str">
            <v>8660085</v>
          </cell>
          <cell r="B132091" t="str">
            <v>熊本県八代市植柳元町</v>
          </cell>
        </row>
        <row r="132092">
          <cell r="A132092" t="str">
            <v>8660035</v>
          </cell>
          <cell r="B132092" t="str">
            <v>熊本県八代市大島町</v>
          </cell>
        </row>
        <row r="132093">
          <cell r="A132093" t="str">
            <v>8660852</v>
          </cell>
          <cell r="B132093" t="str">
            <v>熊本県八代市大手町</v>
          </cell>
        </row>
        <row r="132094">
          <cell r="A132094" t="str">
            <v>8660895</v>
          </cell>
          <cell r="B132094" t="str">
            <v>熊本県八代市大村町</v>
          </cell>
        </row>
        <row r="132095">
          <cell r="A132095" t="str">
            <v>8694611</v>
          </cell>
          <cell r="B132095" t="str">
            <v>熊本県八代市岡町小路</v>
          </cell>
        </row>
        <row r="132096">
          <cell r="A132096" t="str">
            <v>8694613</v>
          </cell>
          <cell r="B132096" t="str">
            <v>熊本県八代市岡町谷川</v>
          </cell>
        </row>
        <row r="132097">
          <cell r="A132097" t="str">
            <v>8694612</v>
          </cell>
          <cell r="B132097" t="str">
            <v>熊本県八代市岡町中</v>
          </cell>
        </row>
        <row r="132098">
          <cell r="A132098" t="str">
            <v>8660013</v>
          </cell>
          <cell r="B132098" t="str">
            <v>熊本県八代市沖町</v>
          </cell>
        </row>
        <row r="132099">
          <cell r="A132099" t="str">
            <v>8660813</v>
          </cell>
          <cell r="B132099" t="str">
            <v>熊本県八代市上片町</v>
          </cell>
        </row>
        <row r="132100">
          <cell r="A132100" t="str">
            <v>8660824</v>
          </cell>
          <cell r="B132100" t="str">
            <v>熊本県八代市上日置町</v>
          </cell>
        </row>
        <row r="132101">
          <cell r="A132101" t="str">
            <v>8694616</v>
          </cell>
          <cell r="B132101" t="str">
            <v>熊本県八代市川田町西</v>
          </cell>
        </row>
        <row r="132102">
          <cell r="A132102" t="str">
            <v>8694615</v>
          </cell>
          <cell r="B132102" t="str">
            <v>熊本県八代市川田町東</v>
          </cell>
        </row>
        <row r="132103">
          <cell r="A132103" t="str">
            <v>8660865</v>
          </cell>
          <cell r="B132103" t="str">
            <v>熊本県八代市北の丸町</v>
          </cell>
        </row>
        <row r="132104">
          <cell r="A132104" t="str">
            <v>8695162</v>
          </cell>
          <cell r="B132104" t="str">
            <v>熊本県八代市北原町</v>
          </cell>
        </row>
        <row r="132105">
          <cell r="A132105" t="str">
            <v>8695166</v>
          </cell>
          <cell r="B132105" t="str">
            <v>熊本県八代市北平和町</v>
          </cell>
        </row>
        <row r="132106">
          <cell r="A132106" t="str">
            <v>8660024</v>
          </cell>
          <cell r="B132106" t="str">
            <v>熊本県八代市郡築一番町</v>
          </cell>
        </row>
        <row r="132107">
          <cell r="A132107" t="str">
            <v>8660023</v>
          </cell>
          <cell r="B132107" t="str">
            <v>熊本県八代市郡築二番町</v>
          </cell>
        </row>
        <row r="132108">
          <cell r="A132108" t="str">
            <v>8660022</v>
          </cell>
          <cell r="B132108" t="str">
            <v>熊本県八代市郡築三番町</v>
          </cell>
        </row>
        <row r="132109">
          <cell r="A132109" t="str">
            <v>8660021</v>
          </cell>
          <cell r="B132109" t="str">
            <v>熊本県八代市郡築四番町</v>
          </cell>
        </row>
        <row r="132110">
          <cell r="A132110" t="str">
            <v>8660008</v>
          </cell>
          <cell r="B132110" t="str">
            <v>熊本県八代市郡築五番町</v>
          </cell>
        </row>
        <row r="132111">
          <cell r="A132111" t="str">
            <v>8660007</v>
          </cell>
          <cell r="B132111" t="str">
            <v>熊本県八代市郡築六番町</v>
          </cell>
        </row>
        <row r="132112">
          <cell r="A132112" t="str">
            <v>8660006</v>
          </cell>
          <cell r="B132112" t="str">
            <v>熊本県八代市郡築七番町</v>
          </cell>
        </row>
        <row r="132113">
          <cell r="A132113" t="str">
            <v>8660005</v>
          </cell>
          <cell r="B132113" t="str">
            <v>熊本県八代市郡築八番町</v>
          </cell>
        </row>
        <row r="132114">
          <cell r="A132114" t="str">
            <v>8660004</v>
          </cell>
          <cell r="B132114" t="str">
            <v>熊本県八代市郡築九番町</v>
          </cell>
        </row>
        <row r="132115">
          <cell r="A132115" t="str">
            <v>8660003</v>
          </cell>
          <cell r="B132115" t="str">
            <v>熊本県八代市郡築十番町</v>
          </cell>
        </row>
        <row r="132116">
          <cell r="A132116" t="str">
            <v>8660002</v>
          </cell>
          <cell r="B132116" t="str">
            <v>熊本県八代市郡築十一番町</v>
          </cell>
        </row>
        <row r="132117">
          <cell r="A132117" t="str">
            <v>8660001</v>
          </cell>
          <cell r="B132117" t="str">
            <v>熊本県八代市郡築十二番町</v>
          </cell>
        </row>
        <row r="132118">
          <cell r="A132118" t="str">
            <v>8660072</v>
          </cell>
          <cell r="B132118" t="str">
            <v>熊本県八代市高下西町</v>
          </cell>
        </row>
        <row r="132119">
          <cell r="A132119" t="str">
            <v>8660071</v>
          </cell>
          <cell r="B132119" t="str">
            <v>熊本県八代市高下東町</v>
          </cell>
        </row>
        <row r="132120">
          <cell r="A132120" t="str">
            <v>8660881</v>
          </cell>
          <cell r="B132120" t="str">
            <v>熊本県八代市興国町</v>
          </cell>
        </row>
        <row r="132121">
          <cell r="A132121" t="str">
            <v>8660012</v>
          </cell>
          <cell r="B132121" t="str">
            <v>熊本県八代市高小原町</v>
          </cell>
        </row>
        <row r="132122">
          <cell r="A132122" t="str">
            <v>8660894</v>
          </cell>
          <cell r="B132122" t="str">
            <v>熊本県八代市上野町</v>
          </cell>
        </row>
        <row r="132123">
          <cell r="A132123" t="str">
            <v>8694614</v>
          </cell>
          <cell r="B132123" t="str">
            <v>熊本県八代市興善寺町</v>
          </cell>
        </row>
        <row r="132124">
          <cell r="A132124" t="str">
            <v>8660897</v>
          </cell>
          <cell r="B132124" t="str">
            <v>熊本県八代市古閑上町</v>
          </cell>
        </row>
        <row r="132125">
          <cell r="A132125" t="str">
            <v>8660892</v>
          </cell>
          <cell r="B132125" t="str">
            <v>熊本県八代市古閑下町</v>
          </cell>
        </row>
        <row r="132126">
          <cell r="A132126" t="str">
            <v>8660898</v>
          </cell>
          <cell r="B132126" t="str">
            <v>熊本県八代市古閑中町</v>
          </cell>
        </row>
        <row r="132127">
          <cell r="A132127" t="str">
            <v>8660891</v>
          </cell>
          <cell r="B132127" t="str">
            <v>熊本県八代市古閑浜町</v>
          </cell>
        </row>
        <row r="132128">
          <cell r="A132128" t="str">
            <v>8660845</v>
          </cell>
          <cell r="B132128" t="str">
            <v>熊本県八代市黄金町</v>
          </cell>
        </row>
        <row r="132129">
          <cell r="A132129" t="str">
            <v>8660017</v>
          </cell>
          <cell r="B132129" t="str">
            <v>熊本県八代市三楽町</v>
          </cell>
        </row>
        <row r="132130">
          <cell r="A132130" t="str">
            <v>8660864</v>
          </cell>
          <cell r="B132130" t="str">
            <v>熊本県八代市塩屋町</v>
          </cell>
        </row>
        <row r="132131">
          <cell r="A132131" t="str">
            <v>8695151</v>
          </cell>
          <cell r="B132131" t="str">
            <v>熊本県八代市敷川内町</v>
          </cell>
        </row>
        <row r="132132">
          <cell r="A132132" t="str">
            <v>8660827</v>
          </cell>
          <cell r="B132132" t="str">
            <v>熊本県八代市島田町</v>
          </cell>
        </row>
        <row r="132133">
          <cell r="A132133" t="str">
            <v>8660853</v>
          </cell>
          <cell r="B132133" t="str">
            <v>熊本県八代市清水町</v>
          </cell>
        </row>
        <row r="132134">
          <cell r="A132134" t="str">
            <v>8694723</v>
          </cell>
          <cell r="B132134" t="str">
            <v>熊本県八代市昭和同仁町</v>
          </cell>
        </row>
        <row r="132135">
          <cell r="A132135" t="str">
            <v>8694721</v>
          </cell>
          <cell r="B132135" t="str">
            <v>熊本県八代市昭和日進町</v>
          </cell>
        </row>
        <row r="132136">
          <cell r="A132136" t="str">
            <v>8694722</v>
          </cell>
          <cell r="B132136" t="str">
            <v>熊本県八代市昭和明徴町</v>
          </cell>
        </row>
        <row r="132137">
          <cell r="A132137" t="str">
            <v>8660032</v>
          </cell>
          <cell r="B132137" t="str">
            <v>熊本県八代市新開町</v>
          </cell>
        </row>
        <row r="132138">
          <cell r="A132138" t="str">
            <v>8660016</v>
          </cell>
          <cell r="B132138" t="str">
            <v>熊本県八代市新地町</v>
          </cell>
        </row>
        <row r="132139">
          <cell r="A132139" t="str">
            <v>8660031</v>
          </cell>
          <cell r="B132139" t="str">
            <v>熊本県八代市新浜町</v>
          </cell>
        </row>
        <row r="132140">
          <cell r="A132140" t="str">
            <v>8660854</v>
          </cell>
          <cell r="B132140" t="str">
            <v>熊本県八代市新町</v>
          </cell>
        </row>
        <row r="132141">
          <cell r="A132141" t="str">
            <v>8660034</v>
          </cell>
          <cell r="B132141" t="str">
            <v>熊本県八代市新港町</v>
          </cell>
        </row>
        <row r="132142">
          <cell r="A132142" t="str">
            <v>8660042</v>
          </cell>
          <cell r="B132142" t="str">
            <v>熊本県八代市蛇籠町</v>
          </cell>
        </row>
        <row r="132143">
          <cell r="A132143" t="str">
            <v>8660823</v>
          </cell>
          <cell r="B132143" t="str">
            <v>熊本県八代市十条町</v>
          </cell>
        </row>
        <row r="132144">
          <cell r="A132144" t="str">
            <v>8660832</v>
          </cell>
          <cell r="B132144" t="str">
            <v>熊本県八代市末広町</v>
          </cell>
        </row>
        <row r="132145">
          <cell r="A132145" t="str">
            <v>8660053</v>
          </cell>
          <cell r="B132145" t="str">
            <v>熊本県八代市千反町</v>
          </cell>
        </row>
        <row r="132146">
          <cell r="A132146" t="str">
            <v>8660054</v>
          </cell>
          <cell r="B132146" t="str">
            <v>熊本県八代市栴檀町</v>
          </cell>
        </row>
        <row r="132147">
          <cell r="A132147" t="str">
            <v>8695164</v>
          </cell>
          <cell r="B132147" t="str">
            <v>熊本県八代市鼠蔵町</v>
          </cell>
        </row>
        <row r="132148">
          <cell r="A132148" t="str">
            <v>8695154</v>
          </cell>
          <cell r="B132148" t="str">
            <v>熊本県八代市高植本町</v>
          </cell>
        </row>
        <row r="132149">
          <cell r="A132149" t="str">
            <v>8660014</v>
          </cell>
          <cell r="B132149" t="str">
            <v>熊本県八代市高島町</v>
          </cell>
        </row>
        <row r="132150">
          <cell r="A132150" t="str">
            <v>8660866</v>
          </cell>
          <cell r="B132150" t="str">
            <v>熊本県八代市鷹辻町</v>
          </cell>
        </row>
        <row r="132151">
          <cell r="A132151" t="str">
            <v>8660826</v>
          </cell>
          <cell r="B132151" t="str">
            <v>熊本県八代市竹原町</v>
          </cell>
        </row>
        <row r="132152">
          <cell r="A132152" t="str">
            <v>8660045</v>
          </cell>
          <cell r="B132152" t="str">
            <v>熊本県八代市建馬町</v>
          </cell>
        </row>
        <row r="132153">
          <cell r="A132153" t="str">
            <v>8660877</v>
          </cell>
          <cell r="B132153" t="str">
            <v>熊本県八代市田中北町</v>
          </cell>
        </row>
        <row r="132154">
          <cell r="A132154" t="str">
            <v>8660876</v>
          </cell>
          <cell r="B132154" t="str">
            <v>熊本県八代市田中西町</v>
          </cell>
        </row>
        <row r="132155">
          <cell r="A132155" t="str">
            <v>8660871</v>
          </cell>
          <cell r="B132155" t="str">
            <v>熊本県八代市田中東町</v>
          </cell>
        </row>
        <row r="132156">
          <cell r="A132156" t="str">
            <v>8660872</v>
          </cell>
          <cell r="B132156" t="str">
            <v>熊本県八代市田中町</v>
          </cell>
        </row>
        <row r="132157">
          <cell r="A132157" t="str">
            <v>8660082</v>
          </cell>
          <cell r="B132157" t="str">
            <v>熊本県八代市大福寺町</v>
          </cell>
        </row>
        <row r="132158">
          <cell r="A132158" t="str">
            <v>8660015</v>
          </cell>
          <cell r="B132158" t="str">
            <v>熊本県八代市築添町</v>
          </cell>
        </row>
        <row r="132159">
          <cell r="A132159" t="str">
            <v>8660857</v>
          </cell>
          <cell r="B132159" t="str">
            <v>熊本県八代市出町</v>
          </cell>
        </row>
        <row r="132160">
          <cell r="A132160" t="str">
            <v>8660856</v>
          </cell>
          <cell r="B132160" t="str">
            <v>熊本県八代市通町</v>
          </cell>
        </row>
        <row r="132161">
          <cell r="A132161" t="str">
            <v>8660812</v>
          </cell>
          <cell r="B132161" t="str">
            <v>熊本県八代市中片町</v>
          </cell>
        </row>
        <row r="132162">
          <cell r="A132162" t="str">
            <v>8660044</v>
          </cell>
          <cell r="B132162" t="str">
            <v>熊本県八代市中北町</v>
          </cell>
        </row>
        <row r="132163">
          <cell r="A132163" t="str">
            <v>8660885</v>
          </cell>
          <cell r="B132163" t="str">
            <v>熊本県八代市永碇町</v>
          </cell>
        </row>
        <row r="132164">
          <cell r="A132164" t="str">
            <v>8660815</v>
          </cell>
          <cell r="B132164" t="str">
            <v>熊本県八代市長田町</v>
          </cell>
        </row>
        <row r="132165">
          <cell r="A132165" t="str">
            <v>8660064</v>
          </cell>
          <cell r="B132165" t="str">
            <v>熊本県八代市奈良木町</v>
          </cell>
        </row>
        <row r="132166">
          <cell r="A132166" t="str">
            <v>8660811</v>
          </cell>
          <cell r="B132166" t="str">
            <v>熊本県八代市西片町</v>
          </cell>
        </row>
        <row r="132167">
          <cell r="A132167" t="str">
            <v>8660834</v>
          </cell>
          <cell r="B132167" t="str">
            <v>熊本県八代市錦町</v>
          </cell>
        </row>
        <row r="132168">
          <cell r="A132168" t="str">
            <v>8660863</v>
          </cell>
          <cell r="B132168" t="str">
            <v>熊本県八代市西松江城町</v>
          </cell>
        </row>
        <row r="132169">
          <cell r="A132169" t="str">
            <v>8660804</v>
          </cell>
          <cell r="B132169" t="str">
            <v>熊本県八代市西宮町</v>
          </cell>
        </row>
        <row r="132170">
          <cell r="A132170" t="str">
            <v>8660831</v>
          </cell>
          <cell r="B132170" t="str">
            <v>熊本県八代市萩原町</v>
          </cell>
        </row>
        <row r="132171">
          <cell r="A132171" t="str">
            <v>8660041</v>
          </cell>
          <cell r="B132171" t="str">
            <v>熊本県八代市八幡町</v>
          </cell>
        </row>
        <row r="132172">
          <cell r="A132172" t="str">
            <v>8660843</v>
          </cell>
          <cell r="B132172" t="str">
            <v>熊本県八代市花園町</v>
          </cell>
        </row>
        <row r="132173">
          <cell r="A132173" t="str">
            <v>8660896</v>
          </cell>
          <cell r="B132173" t="str">
            <v>熊本県八代市日置町</v>
          </cell>
        </row>
        <row r="132174">
          <cell r="A132174" t="str">
            <v>8660814</v>
          </cell>
          <cell r="B132174" t="str">
            <v>熊本県八代市東片町</v>
          </cell>
        </row>
        <row r="132175">
          <cell r="A132175" t="str">
            <v>8660801</v>
          </cell>
          <cell r="B132175" t="str">
            <v>熊本県八代市東町</v>
          </cell>
        </row>
        <row r="132176">
          <cell r="A132176" t="str">
            <v>8695146</v>
          </cell>
          <cell r="B132176" t="str">
            <v>熊本県八代市日奈久大坪町</v>
          </cell>
        </row>
        <row r="132177">
          <cell r="A132177" t="str">
            <v>8695134</v>
          </cell>
          <cell r="B132177" t="str">
            <v>熊本県八代市日奈久上西町</v>
          </cell>
        </row>
        <row r="132178">
          <cell r="A132178" t="str">
            <v>8695148</v>
          </cell>
          <cell r="B132178" t="str">
            <v>熊本県八代市日奈久栄町</v>
          </cell>
        </row>
        <row r="132179">
          <cell r="A132179" t="str">
            <v>8695142</v>
          </cell>
          <cell r="B132179" t="str">
            <v>熊本県八代市日奈久塩北町</v>
          </cell>
        </row>
        <row r="132180">
          <cell r="A132180" t="str">
            <v>8695141</v>
          </cell>
          <cell r="B132180" t="str">
            <v>熊本県八代市日奈久塩南町</v>
          </cell>
        </row>
        <row r="132181">
          <cell r="A132181" t="str">
            <v>8695132</v>
          </cell>
          <cell r="B132181" t="str">
            <v>熊本県八代市日奈久下西町</v>
          </cell>
        </row>
        <row r="132182">
          <cell r="A132182" t="str">
            <v>8695147</v>
          </cell>
          <cell r="B132182" t="str">
            <v>熊本県八代市日奈久新開町</v>
          </cell>
        </row>
        <row r="132183">
          <cell r="A132183" t="str">
            <v>8695145</v>
          </cell>
          <cell r="B132183" t="str">
            <v>熊本県八代市日奈久新田町</v>
          </cell>
        </row>
        <row r="132184">
          <cell r="A132184" t="str">
            <v>8695143</v>
          </cell>
          <cell r="B132184" t="str">
            <v>熊本県八代市日奈久竹之内町</v>
          </cell>
        </row>
        <row r="132185">
          <cell r="A132185" t="str">
            <v>8695133</v>
          </cell>
          <cell r="B132185" t="str">
            <v>熊本県八代市日奈久中西町</v>
          </cell>
        </row>
        <row r="132186">
          <cell r="A132186" t="str">
            <v>8695135</v>
          </cell>
          <cell r="B132186" t="str">
            <v>熊本県八代市日奈久中町</v>
          </cell>
        </row>
        <row r="132187">
          <cell r="A132187" t="str">
            <v>8695137</v>
          </cell>
          <cell r="B132187" t="str">
            <v>熊本県八代市日奈久浜町</v>
          </cell>
        </row>
        <row r="132188">
          <cell r="A132188" t="str">
            <v>8695136</v>
          </cell>
          <cell r="B132188" t="str">
            <v>熊本県八代市日奈久東町</v>
          </cell>
        </row>
        <row r="132189">
          <cell r="A132189" t="str">
            <v>8695131</v>
          </cell>
          <cell r="B132189" t="str">
            <v>熊本県八代市日奈久馬越町</v>
          </cell>
        </row>
        <row r="132190">
          <cell r="A132190" t="str">
            <v>8695144</v>
          </cell>
          <cell r="B132190" t="str">
            <v>熊本県八代市日奈久山下町</v>
          </cell>
        </row>
        <row r="132191">
          <cell r="A132191" t="str">
            <v>8660074</v>
          </cell>
          <cell r="B132191" t="str">
            <v>熊本県八代市平山新町</v>
          </cell>
        </row>
        <row r="132192">
          <cell r="A132192" t="str">
            <v>8660851</v>
          </cell>
          <cell r="B132192" t="str">
            <v>熊本県八代市毘舎丸町</v>
          </cell>
        </row>
        <row r="132193">
          <cell r="A132193" t="str">
            <v>8660821</v>
          </cell>
          <cell r="B132193" t="str">
            <v>熊本県八代市福正町</v>
          </cell>
        </row>
        <row r="132194">
          <cell r="A132194" t="str">
            <v>8660822</v>
          </cell>
          <cell r="B132194" t="str">
            <v>熊本県八代市福正元町</v>
          </cell>
        </row>
        <row r="132195">
          <cell r="A132195" t="str">
            <v>8660855</v>
          </cell>
          <cell r="B132195" t="str">
            <v>熊本県八代市袋町</v>
          </cell>
        </row>
        <row r="132196">
          <cell r="A132196" t="str">
            <v>8695173</v>
          </cell>
          <cell r="B132196" t="str">
            <v>熊本県八代市二見赤松町</v>
          </cell>
        </row>
        <row r="132197">
          <cell r="A132197" t="str">
            <v>8695174</v>
          </cell>
          <cell r="B132197" t="str">
            <v>熊本県八代市二見下大野町</v>
          </cell>
        </row>
        <row r="132198">
          <cell r="A132198" t="str">
            <v>8695171</v>
          </cell>
          <cell r="B132198" t="str">
            <v>熊本県八代市二見洲口町</v>
          </cell>
        </row>
        <row r="132199">
          <cell r="A132199" t="str">
            <v>8695175</v>
          </cell>
          <cell r="B132199" t="str">
            <v>熊本県八代市二見野田崎町</v>
          </cell>
        </row>
        <row r="132200">
          <cell r="A132200" t="str">
            <v>8695172</v>
          </cell>
          <cell r="B132200" t="str">
            <v>熊本県八代市二見本町</v>
          </cell>
        </row>
        <row r="132201">
          <cell r="A132201" t="str">
            <v>8660043</v>
          </cell>
          <cell r="B132201" t="str">
            <v>熊本県八代市古城町</v>
          </cell>
        </row>
        <row r="132202">
          <cell r="A132202" t="str">
            <v>8660803</v>
          </cell>
          <cell r="B132202" t="str">
            <v>熊本県八代市古麓町</v>
          </cell>
        </row>
        <row r="132203">
          <cell r="A132203" t="str">
            <v>8660063</v>
          </cell>
          <cell r="B132203" t="str">
            <v>熊本県八代市豊原上町</v>
          </cell>
        </row>
        <row r="132204">
          <cell r="A132204" t="str">
            <v>8660065</v>
          </cell>
          <cell r="B132204" t="str">
            <v>熊本県八代市豊原下町</v>
          </cell>
        </row>
        <row r="132205">
          <cell r="A132205" t="str">
            <v>8660062</v>
          </cell>
          <cell r="B132205" t="str">
            <v>熊本県八代市豊原中町</v>
          </cell>
        </row>
        <row r="132206">
          <cell r="A132206" t="str">
            <v>8660073</v>
          </cell>
          <cell r="B132206" t="str">
            <v>熊本県八代市本野町</v>
          </cell>
        </row>
        <row r="132207">
          <cell r="A132207" t="str">
            <v>8660861</v>
          </cell>
          <cell r="B132207" t="str">
            <v>熊本県八代市本町</v>
          </cell>
        </row>
        <row r="132208">
          <cell r="A132208" t="str">
            <v>8660862</v>
          </cell>
          <cell r="B132208" t="str">
            <v>熊本県八代市松江城町</v>
          </cell>
        </row>
        <row r="132209">
          <cell r="A132209" t="str">
            <v>8660882</v>
          </cell>
          <cell r="B132209" t="str">
            <v>熊本県八代市松江本町</v>
          </cell>
        </row>
        <row r="132210">
          <cell r="A132210" t="str">
            <v>8660883</v>
          </cell>
          <cell r="B132210" t="str">
            <v>熊本県八代市松江町</v>
          </cell>
        </row>
        <row r="132211">
          <cell r="A132211" t="str">
            <v>8660884</v>
          </cell>
          <cell r="B132211" t="str">
            <v>熊本県八代市松崎町</v>
          </cell>
        </row>
        <row r="132212">
          <cell r="A132212" t="str">
            <v>8695155</v>
          </cell>
          <cell r="B132212" t="str">
            <v>熊本県八代市水島町</v>
          </cell>
        </row>
        <row r="132213">
          <cell r="A132213" t="str">
            <v>8695163</v>
          </cell>
          <cell r="B132213" t="str">
            <v>熊本県八代市三江湖町</v>
          </cell>
        </row>
        <row r="132214">
          <cell r="A132214" t="str">
            <v>8660841</v>
          </cell>
          <cell r="B132214" t="str">
            <v>熊本県八代市緑町</v>
          </cell>
        </row>
        <row r="132215">
          <cell r="A132215" t="str">
            <v>8660033</v>
          </cell>
          <cell r="B132215" t="str">
            <v>熊本県八代市港町</v>
          </cell>
        </row>
        <row r="132216">
          <cell r="A132216" t="str">
            <v>8695165</v>
          </cell>
          <cell r="B132216" t="str">
            <v>熊本県八代市南平和町</v>
          </cell>
        </row>
        <row r="132217">
          <cell r="A132217" t="str">
            <v>8660805</v>
          </cell>
          <cell r="B132217" t="str">
            <v>熊本県八代市宮地町</v>
          </cell>
        </row>
        <row r="132218">
          <cell r="A132218" t="str">
            <v>8660802</v>
          </cell>
          <cell r="B132218" t="str">
            <v>熊本県八代市妙見町</v>
          </cell>
        </row>
        <row r="132219">
          <cell r="A132219" t="str">
            <v>8660055</v>
          </cell>
          <cell r="B132219" t="str">
            <v>熊本県八代市迎町</v>
          </cell>
        </row>
        <row r="132220">
          <cell r="A132220" t="str">
            <v>8660052</v>
          </cell>
          <cell r="B132220" t="str">
            <v>熊本県八代市麦島西町</v>
          </cell>
        </row>
        <row r="132221">
          <cell r="A132221" t="str">
            <v>8660051</v>
          </cell>
          <cell r="B132221" t="str">
            <v>熊本県八代市麦島東町</v>
          </cell>
        </row>
        <row r="132222">
          <cell r="A132222" t="str">
            <v>8695153</v>
          </cell>
          <cell r="B132222" t="str">
            <v>熊本県八代市催合町</v>
          </cell>
        </row>
        <row r="132223">
          <cell r="A132223" t="str">
            <v>8660846</v>
          </cell>
          <cell r="B132223" t="str">
            <v>熊本県八代市弥生町</v>
          </cell>
        </row>
        <row r="132224">
          <cell r="A132224" t="str">
            <v>8660833</v>
          </cell>
          <cell r="B132224" t="str">
            <v>熊本県八代市夕葉町</v>
          </cell>
        </row>
        <row r="132225">
          <cell r="A132225" t="str">
            <v>8660875</v>
          </cell>
          <cell r="B132225" t="str">
            <v>熊本県八代市横手新町</v>
          </cell>
        </row>
        <row r="132226">
          <cell r="A132226" t="str">
            <v>8660874</v>
          </cell>
          <cell r="B132226" t="str">
            <v>熊本県八代市横手本町</v>
          </cell>
        </row>
        <row r="132227">
          <cell r="A132227" t="str">
            <v>8660873</v>
          </cell>
          <cell r="B132227" t="str">
            <v>熊本県八代市横手町</v>
          </cell>
        </row>
        <row r="132228">
          <cell r="A132228" t="str">
            <v>8695161</v>
          </cell>
          <cell r="B132228" t="str">
            <v>熊本県八代市葭牟田町</v>
          </cell>
        </row>
        <row r="132229">
          <cell r="A132229" t="str">
            <v>8660842</v>
          </cell>
          <cell r="B132229" t="str">
            <v>熊本県八代市若草町</v>
          </cell>
        </row>
        <row r="132230">
          <cell r="A132230" t="str">
            <v>8660061</v>
          </cell>
          <cell r="B132230" t="str">
            <v>熊本県八代市渡町</v>
          </cell>
        </row>
        <row r="132231">
          <cell r="A132231" t="str">
            <v>8695138</v>
          </cell>
          <cell r="B132231" t="str">
            <v>熊本県八代市日奈久平成町</v>
          </cell>
        </row>
        <row r="132232">
          <cell r="A132232" t="str">
            <v>8694401</v>
          </cell>
          <cell r="B132232" t="str">
            <v>熊本県八代市泉町柿迫</v>
          </cell>
        </row>
        <row r="132233">
          <cell r="A132233" t="str">
            <v>8694501</v>
          </cell>
          <cell r="B132233" t="str">
            <v>熊本県八代市泉町柿迫</v>
          </cell>
        </row>
        <row r="132234">
          <cell r="A132234" t="str">
            <v>8694402</v>
          </cell>
          <cell r="B132234" t="str">
            <v>熊本県八代市泉町栗木</v>
          </cell>
        </row>
        <row r="132235">
          <cell r="A132235" t="str">
            <v>8694513</v>
          </cell>
          <cell r="B132235" t="str">
            <v>熊本県八代市泉町久連子</v>
          </cell>
        </row>
        <row r="132236">
          <cell r="A132236" t="str">
            <v>8694514</v>
          </cell>
          <cell r="B132236" t="str">
            <v>熊本県八代市泉町椎原</v>
          </cell>
        </row>
        <row r="132237">
          <cell r="A132237" t="str">
            <v>8694403</v>
          </cell>
          <cell r="B132237" t="str">
            <v>熊本県八代市泉町下岳</v>
          </cell>
        </row>
        <row r="132238">
          <cell r="A132238" t="str">
            <v>8694515</v>
          </cell>
          <cell r="B132238" t="str">
            <v>熊本県八代市泉町仁田尾</v>
          </cell>
        </row>
        <row r="132239">
          <cell r="A132239" t="str">
            <v>8694511</v>
          </cell>
          <cell r="B132239" t="str">
            <v>熊本県八代市泉町葉木</v>
          </cell>
        </row>
        <row r="132240">
          <cell r="A132240" t="str">
            <v>8694512</v>
          </cell>
          <cell r="B132240" t="str">
            <v>熊本県八代市泉町樅木</v>
          </cell>
        </row>
        <row r="132241">
          <cell r="A132241" t="str">
            <v>8694213</v>
          </cell>
          <cell r="B132241" t="str">
            <v>熊本県八代市鏡町有佐</v>
          </cell>
        </row>
        <row r="132242">
          <cell r="A132242" t="str">
            <v>8694202</v>
          </cell>
          <cell r="B132242" t="str">
            <v>熊本県八代市鏡町内田</v>
          </cell>
        </row>
        <row r="132243">
          <cell r="A132243" t="str">
            <v>8694223</v>
          </cell>
          <cell r="B132243" t="str">
            <v>熊本県八代市鏡町貝洲</v>
          </cell>
        </row>
        <row r="132244">
          <cell r="A132244" t="str">
            <v>8694203</v>
          </cell>
          <cell r="B132244" t="str">
            <v>熊本県八代市鏡町鏡</v>
          </cell>
        </row>
        <row r="132245">
          <cell r="A132245" t="str">
            <v>8694201</v>
          </cell>
          <cell r="B132245" t="str">
            <v>熊本県八代市鏡町鏡村</v>
          </cell>
        </row>
        <row r="132246">
          <cell r="A132246" t="str">
            <v>8694211</v>
          </cell>
          <cell r="B132246" t="str">
            <v>熊本県八代市鏡町上鏡</v>
          </cell>
        </row>
        <row r="132247">
          <cell r="A132247" t="str">
            <v>8694225</v>
          </cell>
          <cell r="B132247" t="str">
            <v>熊本県八代市鏡町北新地</v>
          </cell>
        </row>
        <row r="132248">
          <cell r="A132248" t="str">
            <v>8694224</v>
          </cell>
          <cell r="B132248" t="str">
            <v>熊本県八代市鏡町塩浜</v>
          </cell>
        </row>
        <row r="132249">
          <cell r="A132249" t="str">
            <v>8694204</v>
          </cell>
          <cell r="B132249" t="str">
            <v>熊本県八代市鏡町芝口</v>
          </cell>
        </row>
        <row r="132250">
          <cell r="A132250" t="str">
            <v>8694212</v>
          </cell>
          <cell r="B132250" t="str">
            <v>熊本県八代市鏡町下有佐</v>
          </cell>
        </row>
        <row r="132251">
          <cell r="A132251" t="str">
            <v>8694215</v>
          </cell>
          <cell r="B132251" t="str">
            <v>熊本県八代市鏡町下村</v>
          </cell>
        </row>
        <row r="132252">
          <cell r="A132252" t="str">
            <v>8694214</v>
          </cell>
          <cell r="B132252" t="str">
            <v>熊本県八代市鏡町中島</v>
          </cell>
        </row>
        <row r="132253">
          <cell r="A132253" t="str">
            <v>8694205</v>
          </cell>
          <cell r="B132253" t="str">
            <v>熊本県八代市鏡町野崎</v>
          </cell>
        </row>
        <row r="132254">
          <cell r="A132254" t="str">
            <v>8694221</v>
          </cell>
          <cell r="B132254" t="str">
            <v>熊本県八代市鏡町宝出</v>
          </cell>
        </row>
        <row r="132255">
          <cell r="A132255" t="str">
            <v>8694222</v>
          </cell>
          <cell r="B132255" t="str">
            <v>熊本県八代市鏡町両出</v>
          </cell>
        </row>
        <row r="132256">
          <cell r="A132256" t="str">
            <v>8696104</v>
          </cell>
          <cell r="B132256" t="str">
            <v>熊本県八代市坂本町鮎帰</v>
          </cell>
        </row>
        <row r="132257">
          <cell r="A132257" t="str">
            <v>8696115</v>
          </cell>
          <cell r="B132257" t="str">
            <v>熊本県八代市坂本町荒瀬</v>
          </cell>
        </row>
        <row r="132258">
          <cell r="A132258" t="str">
            <v>8696114</v>
          </cell>
          <cell r="B132258" t="str">
            <v>熊本県八代市坂本町市ノ俣</v>
          </cell>
        </row>
        <row r="132259">
          <cell r="A132259" t="str">
            <v>8696112</v>
          </cell>
          <cell r="B132259" t="str">
            <v>熊本県八代市坂本町鎌瀬</v>
          </cell>
        </row>
        <row r="132260">
          <cell r="A132260" t="str">
            <v>8695221</v>
          </cell>
          <cell r="B132260" t="str">
            <v>熊本県八代市坂本町川嶽</v>
          </cell>
        </row>
        <row r="132261">
          <cell r="A132261" t="str">
            <v>8695225</v>
          </cell>
          <cell r="B132261" t="str">
            <v>熊本県八代市坂本町百済来上</v>
          </cell>
        </row>
        <row r="132262">
          <cell r="A132262" t="str">
            <v>8695224</v>
          </cell>
          <cell r="B132262" t="str">
            <v>熊本県八代市坂本町百済来下</v>
          </cell>
        </row>
        <row r="132263">
          <cell r="A132263" t="str">
            <v>8696101</v>
          </cell>
          <cell r="B132263" t="str">
            <v>熊本県八代市坂本町西部</v>
          </cell>
        </row>
        <row r="132264">
          <cell r="A132264" t="str">
            <v>8696105</v>
          </cell>
          <cell r="B132264" t="str">
            <v>熊本県八代市坂本町坂本</v>
          </cell>
        </row>
        <row r="132265">
          <cell r="A132265" t="str">
            <v>8695223</v>
          </cell>
          <cell r="B132265" t="str">
            <v>熊本県八代市坂本町田上</v>
          </cell>
        </row>
        <row r="132266">
          <cell r="A132266" t="str">
            <v>8695222</v>
          </cell>
          <cell r="B132266" t="str">
            <v>熊本県八代市坂本町鶴喰</v>
          </cell>
        </row>
        <row r="132267">
          <cell r="A132267" t="str">
            <v>8696103</v>
          </cell>
          <cell r="B132267" t="str">
            <v>熊本県八代市坂本町中谷</v>
          </cell>
        </row>
        <row r="132268">
          <cell r="A132268" t="str">
            <v>8696113</v>
          </cell>
          <cell r="B132268" t="str">
            <v>熊本県八代市坂本町中津道</v>
          </cell>
        </row>
        <row r="132269">
          <cell r="A132269" t="str">
            <v>8696111</v>
          </cell>
          <cell r="B132269" t="str">
            <v>熊本県八代市坂本町葉木</v>
          </cell>
        </row>
        <row r="132270">
          <cell r="A132270" t="str">
            <v>8696102</v>
          </cell>
          <cell r="B132270" t="str">
            <v>熊本県八代市坂本町深水</v>
          </cell>
        </row>
        <row r="132271">
          <cell r="A132271" t="str">
            <v>8694701</v>
          </cell>
          <cell r="B132271" t="str">
            <v>熊本県八代市千丁町太牟田</v>
          </cell>
        </row>
        <row r="132272">
          <cell r="A132272" t="str">
            <v>8694704</v>
          </cell>
          <cell r="B132272" t="str">
            <v>熊本県八代市千丁町古閑出</v>
          </cell>
        </row>
        <row r="132273">
          <cell r="A132273" t="str">
            <v>8694703</v>
          </cell>
          <cell r="B132273" t="str">
            <v>熊本県八代市千丁町新牟田</v>
          </cell>
        </row>
        <row r="132274">
          <cell r="A132274" t="str">
            <v>8694702</v>
          </cell>
          <cell r="B132274" t="str">
            <v>熊本県八代市千丁町吉王丸</v>
          </cell>
        </row>
        <row r="132275">
          <cell r="A132275" t="str">
            <v>8694303</v>
          </cell>
          <cell r="B132275" t="str">
            <v>熊本県八代市東陽町河俣</v>
          </cell>
        </row>
        <row r="132276">
          <cell r="A132276" t="str">
            <v>8694302</v>
          </cell>
          <cell r="B132276" t="str">
            <v>熊本県八代市東陽町北</v>
          </cell>
        </row>
        <row r="132277">
          <cell r="A132277" t="str">
            <v>8694304</v>
          </cell>
          <cell r="B132277" t="str">
            <v>熊本県八代市東陽町小浦</v>
          </cell>
        </row>
        <row r="132278">
          <cell r="A132278" t="str">
            <v>8694301</v>
          </cell>
          <cell r="B132278" t="str">
            <v>熊本県八代市東陽町南</v>
          </cell>
        </row>
        <row r="132279">
          <cell r="A132279" t="str">
            <v>8680825</v>
          </cell>
          <cell r="B132279" t="str">
            <v>熊本県人吉市赤池原町</v>
          </cell>
        </row>
        <row r="132280">
          <cell r="A132280" t="str">
            <v>8680824</v>
          </cell>
          <cell r="B132280" t="str">
            <v>熊本県人吉市赤池水無町</v>
          </cell>
        </row>
        <row r="132281">
          <cell r="A132281" t="str">
            <v>8680035</v>
          </cell>
          <cell r="B132281" t="str">
            <v>熊本県人吉市五日町</v>
          </cell>
        </row>
        <row r="132282">
          <cell r="A132282" t="str">
            <v>8680027</v>
          </cell>
          <cell r="B132282" t="str">
            <v>熊本県人吉市井ノ口町</v>
          </cell>
        </row>
        <row r="132283">
          <cell r="A132283" t="str">
            <v>8680087</v>
          </cell>
          <cell r="B132283" t="str">
            <v>熊本県人吉市上原田町</v>
          </cell>
        </row>
        <row r="132284">
          <cell r="A132284" t="str">
            <v>8680047</v>
          </cell>
          <cell r="B132284" t="str">
            <v>熊本県人吉市上原町</v>
          </cell>
        </row>
        <row r="132285">
          <cell r="A132285" t="str">
            <v>8680053</v>
          </cell>
          <cell r="B132285" t="str">
            <v>熊本県人吉市老神町</v>
          </cell>
        </row>
        <row r="132286">
          <cell r="A132286" t="str">
            <v>8680811</v>
          </cell>
          <cell r="B132286" t="str">
            <v>熊本県人吉市大畑麓町</v>
          </cell>
        </row>
        <row r="132287">
          <cell r="A132287" t="str">
            <v>8680803</v>
          </cell>
          <cell r="B132287" t="str">
            <v>熊本県人吉市大畑町</v>
          </cell>
        </row>
        <row r="132288">
          <cell r="A132288" t="str">
            <v>8680021</v>
          </cell>
          <cell r="B132288" t="str">
            <v>熊本県人吉市鬼木町</v>
          </cell>
        </row>
        <row r="132289">
          <cell r="A132289" t="str">
            <v>8680084</v>
          </cell>
          <cell r="B132289" t="str">
            <v>熊本県人吉市温泉町</v>
          </cell>
        </row>
        <row r="132290">
          <cell r="A132290" t="str">
            <v>8680001</v>
          </cell>
          <cell r="B132290" t="str">
            <v>熊本県人吉市鍛冶屋町</v>
          </cell>
        </row>
        <row r="132291">
          <cell r="A132291" t="str">
            <v>8680078</v>
          </cell>
          <cell r="B132291" t="str">
            <v>熊本県人吉市鹿目町</v>
          </cell>
        </row>
        <row r="132292">
          <cell r="A132292" t="str">
            <v>8680042</v>
          </cell>
          <cell r="B132292" t="str">
            <v>熊本県人吉市蟹作町</v>
          </cell>
        </row>
        <row r="132293">
          <cell r="A132293" t="str">
            <v>8680005</v>
          </cell>
          <cell r="B132293" t="str">
            <v>熊本県人吉市上青井町</v>
          </cell>
        </row>
        <row r="132294">
          <cell r="A132294" t="str">
            <v>8680821</v>
          </cell>
          <cell r="B132294" t="str">
            <v>熊本県人吉市上漆田町</v>
          </cell>
        </row>
        <row r="132295">
          <cell r="A132295" t="str">
            <v>8680013</v>
          </cell>
          <cell r="B132295" t="str">
            <v>熊本県人吉市上薩摩瀬町</v>
          </cell>
        </row>
        <row r="132296">
          <cell r="A132296" t="str">
            <v>8680032</v>
          </cell>
          <cell r="B132296" t="str">
            <v>熊本県人吉市上新町</v>
          </cell>
        </row>
        <row r="132297">
          <cell r="A132297" t="str">
            <v>8680801</v>
          </cell>
          <cell r="B132297" t="str">
            <v>熊本県人吉市上田代町</v>
          </cell>
        </row>
        <row r="132298">
          <cell r="A132298" t="str">
            <v>8680076</v>
          </cell>
          <cell r="B132298" t="str">
            <v>熊本県人吉市上戸越町</v>
          </cell>
        </row>
        <row r="132299">
          <cell r="A132299" t="str">
            <v>8680073</v>
          </cell>
          <cell r="B132299" t="str">
            <v>熊本県人吉市上永野町</v>
          </cell>
        </row>
        <row r="132300">
          <cell r="A132300" t="str">
            <v>8680081</v>
          </cell>
          <cell r="B132300" t="str">
            <v>熊本県人吉市上林町</v>
          </cell>
        </row>
        <row r="132301">
          <cell r="A132301" t="str">
            <v>8680025</v>
          </cell>
          <cell r="B132301" t="str">
            <v>熊本県人吉市瓦屋町</v>
          </cell>
        </row>
        <row r="132302">
          <cell r="A132302" t="str">
            <v>8680022</v>
          </cell>
          <cell r="B132302" t="str">
            <v>熊本県人吉市願成寺町</v>
          </cell>
        </row>
        <row r="132303">
          <cell r="A132303" t="str">
            <v>8680031</v>
          </cell>
          <cell r="B132303" t="str">
            <v>熊本県人吉市願成寺町</v>
          </cell>
        </row>
        <row r="132304">
          <cell r="A132304" t="str">
            <v>8680063</v>
          </cell>
          <cell r="B132304" t="str">
            <v>熊本県人吉市木地屋町</v>
          </cell>
        </row>
        <row r="132305">
          <cell r="A132305" t="str">
            <v>8680023</v>
          </cell>
          <cell r="B132305" t="str">
            <v>熊本県人吉市北泉田町</v>
          </cell>
        </row>
        <row r="132306">
          <cell r="A132306" t="str">
            <v>8680003</v>
          </cell>
          <cell r="B132306" t="str">
            <v>熊本県人吉市紺屋町</v>
          </cell>
        </row>
        <row r="132307">
          <cell r="A132307" t="str">
            <v>8680004</v>
          </cell>
          <cell r="B132307" t="str">
            <v>熊本県人吉市九日町</v>
          </cell>
        </row>
        <row r="132308">
          <cell r="A132308" t="str">
            <v>8680062</v>
          </cell>
          <cell r="B132308" t="str">
            <v>熊本県人吉市古仏頂町</v>
          </cell>
        </row>
        <row r="132309">
          <cell r="A132309" t="str">
            <v>8680006</v>
          </cell>
          <cell r="B132309" t="str">
            <v>熊本県人吉市駒井田町</v>
          </cell>
        </row>
        <row r="132310">
          <cell r="A132310" t="str">
            <v>8680026</v>
          </cell>
          <cell r="B132310" t="str">
            <v>熊本県人吉市合ノ原町</v>
          </cell>
        </row>
        <row r="132311">
          <cell r="A132311" t="str">
            <v>8680012</v>
          </cell>
          <cell r="B132311" t="str">
            <v>熊本県人吉市相良町</v>
          </cell>
        </row>
        <row r="132312">
          <cell r="A132312" t="str">
            <v>8680041</v>
          </cell>
          <cell r="B132312" t="str">
            <v>熊本県人吉市七地町</v>
          </cell>
        </row>
        <row r="132313">
          <cell r="A132313" t="str">
            <v>8680007</v>
          </cell>
          <cell r="B132313" t="str">
            <v>熊本県人吉市下青井町</v>
          </cell>
        </row>
        <row r="132314">
          <cell r="A132314" t="str">
            <v>8680822</v>
          </cell>
          <cell r="B132314" t="str">
            <v>熊本県人吉市下漆田町</v>
          </cell>
        </row>
        <row r="132315">
          <cell r="A132315" t="str">
            <v>8680014</v>
          </cell>
          <cell r="B132315" t="str">
            <v>熊本県人吉市下薩摩瀬町</v>
          </cell>
        </row>
        <row r="132316">
          <cell r="A132316" t="str">
            <v>8680015</v>
          </cell>
          <cell r="B132316" t="str">
            <v>熊本県人吉市下城本町</v>
          </cell>
        </row>
        <row r="132317">
          <cell r="A132317" t="str">
            <v>8680033</v>
          </cell>
          <cell r="B132317" t="str">
            <v>熊本県人吉市下新町</v>
          </cell>
        </row>
        <row r="132318">
          <cell r="A132318" t="str">
            <v>8680802</v>
          </cell>
          <cell r="B132318" t="str">
            <v>熊本県人吉市下田代町</v>
          </cell>
        </row>
        <row r="132319">
          <cell r="A132319" t="str">
            <v>8680077</v>
          </cell>
          <cell r="B132319" t="str">
            <v>熊本県人吉市下戸越町</v>
          </cell>
        </row>
        <row r="132320">
          <cell r="A132320" t="str">
            <v>8680074</v>
          </cell>
          <cell r="B132320" t="str">
            <v>熊本県人吉市下永野町</v>
          </cell>
        </row>
        <row r="132321">
          <cell r="A132321" t="str">
            <v>8680086</v>
          </cell>
          <cell r="B132321" t="str">
            <v>熊本県人吉市下原田町</v>
          </cell>
        </row>
        <row r="132322">
          <cell r="A132322" t="str">
            <v>8680083</v>
          </cell>
          <cell r="B132322" t="str">
            <v>熊本県人吉市下林町</v>
          </cell>
        </row>
        <row r="132323">
          <cell r="A132323" t="str">
            <v>8680016</v>
          </cell>
          <cell r="B132323" t="str">
            <v>熊本県人吉市城本町</v>
          </cell>
        </row>
        <row r="132324">
          <cell r="A132324" t="str">
            <v>8680052</v>
          </cell>
          <cell r="B132324" t="str">
            <v>熊本県人吉市新町</v>
          </cell>
        </row>
        <row r="132325">
          <cell r="A132325" t="str">
            <v>8680066</v>
          </cell>
          <cell r="B132325" t="str">
            <v>熊本県人吉市田野町</v>
          </cell>
        </row>
        <row r="132326">
          <cell r="A132326" t="str">
            <v>8680054</v>
          </cell>
          <cell r="B132326" t="str">
            <v>熊本県人吉市田町</v>
          </cell>
        </row>
        <row r="132327">
          <cell r="A132327" t="str">
            <v>8680002</v>
          </cell>
          <cell r="B132327" t="str">
            <v>熊本県人吉市大工町</v>
          </cell>
        </row>
        <row r="132328">
          <cell r="A132328" t="str">
            <v>8680000</v>
          </cell>
          <cell r="B132328" t="str">
            <v>熊本県人吉市段塔町</v>
          </cell>
        </row>
        <row r="132329">
          <cell r="A132329" t="str">
            <v>8680024</v>
          </cell>
          <cell r="B132329" t="str">
            <v>熊本県人吉市鶴田町</v>
          </cell>
        </row>
        <row r="132330">
          <cell r="A132330" t="str">
            <v>8680056</v>
          </cell>
          <cell r="B132330" t="str">
            <v>熊本県人吉市寺町</v>
          </cell>
        </row>
        <row r="132331">
          <cell r="A132331" t="str">
            <v>8680048</v>
          </cell>
          <cell r="B132331" t="str">
            <v>熊本県人吉市富ケ尾町</v>
          </cell>
        </row>
        <row r="132332">
          <cell r="A132332" t="str">
            <v>8680057</v>
          </cell>
          <cell r="B132332" t="str">
            <v>熊本県人吉市土手町</v>
          </cell>
        </row>
        <row r="132333">
          <cell r="A132333" t="str">
            <v>8680008</v>
          </cell>
          <cell r="B132333" t="str">
            <v>熊本県人吉市中青井町</v>
          </cell>
        </row>
        <row r="132334">
          <cell r="A132334" t="str">
            <v>8680085</v>
          </cell>
          <cell r="B132334" t="str">
            <v>熊本県人吉市中神町</v>
          </cell>
        </row>
        <row r="132335">
          <cell r="A132335" t="str">
            <v>8680000</v>
          </cell>
          <cell r="B132335" t="str">
            <v>熊本県人吉市中城町</v>
          </cell>
        </row>
        <row r="132336">
          <cell r="A132336" t="str">
            <v>8680082</v>
          </cell>
          <cell r="B132336" t="str">
            <v>熊本県人吉市中林町</v>
          </cell>
        </row>
        <row r="132337">
          <cell r="A132337" t="str">
            <v>8680034</v>
          </cell>
          <cell r="B132337" t="str">
            <v>熊本県人吉市七日町</v>
          </cell>
        </row>
        <row r="132338">
          <cell r="A132338" t="str">
            <v>8680045</v>
          </cell>
          <cell r="B132338" t="str">
            <v>熊本県人吉市浪床町</v>
          </cell>
        </row>
        <row r="132339">
          <cell r="A132339" t="str">
            <v>8680071</v>
          </cell>
          <cell r="B132339" t="str">
            <v>熊本県人吉市西間上町</v>
          </cell>
        </row>
        <row r="132340">
          <cell r="A132340" t="str">
            <v>8680072</v>
          </cell>
          <cell r="B132340" t="str">
            <v>熊本県人吉市西間下町</v>
          </cell>
        </row>
        <row r="132341">
          <cell r="A132341" t="str">
            <v>8680065</v>
          </cell>
          <cell r="B132341" t="str">
            <v>熊本県人吉市西大塚町</v>
          </cell>
        </row>
        <row r="132342">
          <cell r="A132342" t="str">
            <v>8680036</v>
          </cell>
          <cell r="B132342" t="str">
            <v>熊本県人吉市二日町</v>
          </cell>
        </row>
        <row r="132343">
          <cell r="A132343" t="str">
            <v>8680058</v>
          </cell>
          <cell r="B132343" t="str">
            <v>熊本県人吉市灰久保町</v>
          </cell>
        </row>
        <row r="132344">
          <cell r="A132344" t="str">
            <v>8680046</v>
          </cell>
          <cell r="B132344" t="str">
            <v>熊本県人吉市原城町</v>
          </cell>
        </row>
        <row r="132345">
          <cell r="A132345" t="str">
            <v>8680043</v>
          </cell>
          <cell r="B132345" t="str">
            <v>熊本県人吉市東間上町</v>
          </cell>
        </row>
        <row r="132346">
          <cell r="A132346" t="str">
            <v>8680044</v>
          </cell>
          <cell r="B132346" t="str">
            <v>熊本県人吉市東間下町</v>
          </cell>
        </row>
        <row r="132347">
          <cell r="A132347" t="str">
            <v>8680823</v>
          </cell>
          <cell r="B132347" t="str">
            <v>熊本県人吉市東漆田町</v>
          </cell>
        </row>
        <row r="132348">
          <cell r="A132348" t="str">
            <v>8680064</v>
          </cell>
          <cell r="B132348" t="str">
            <v>熊本県人吉市東大塚町</v>
          </cell>
        </row>
        <row r="132349">
          <cell r="A132349" t="str">
            <v>8680051</v>
          </cell>
          <cell r="B132349" t="str">
            <v>熊本県人吉市麓町</v>
          </cell>
        </row>
        <row r="132350">
          <cell r="A132350" t="str">
            <v>8680011</v>
          </cell>
          <cell r="B132350" t="str">
            <v>熊本県人吉市宝来町</v>
          </cell>
        </row>
        <row r="132351">
          <cell r="A132351" t="str">
            <v>8680037</v>
          </cell>
          <cell r="B132351" t="str">
            <v>熊本県人吉市南泉田町</v>
          </cell>
        </row>
        <row r="132352">
          <cell r="A132352" t="str">
            <v>8680055</v>
          </cell>
          <cell r="B132352" t="str">
            <v>熊本県人吉市南町</v>
          </cell>
        </row>
        <row r="132353">
          <cell r="A132353" t="str">
            <v>8680061</v>
          </cell>
          <cell r="B132353" t="str">
            <v>熊本県人吉市蓑野町</v>
          </cell>
        </row>
        <row r="132354">
          <cell r="A132354" t="str">
            <v>8680075</v>
          </cell>
          <cell r="B132354" t="str">
            <v>熊本県人吉市矢黒町</v>
          </cell>
        </row>
        <row r="132355">
          <cell r="A132355" t="str">
            <v>8680813</v>
          </cell>
          <cell r="B132355" t="str">
            <v>熊本県人吉市矢岳町</v>
          </cell>
        </row>
        <row r="132356">
          <cell r="A132356" t="str">
            <v>8680812</v>
          </cell>
          <cell r="B132356" t="str">
            <v>熊本県人吉市大野町</v>
          </cell>
        </row>
        <row r="132357">
          <cell r="A132357" t="str">
            <v>8640041</v>
          </cell>
          <cell r="B132357" t="str">
            <v>熊本県荒尾市荒尾</v>
          </cell>
        </row>
        <row r="132358">
          <cell r="A132358" t="str">
            <v>8640021</v>
          </cell>
          <cell r="B132358" t="str">
            <v>熊本県荒尾市一部</v>
          </cell>
        </row>
        <row r="132359">
          <cell r="A132359" t="str">
            <v>8640026</v>
          </cell>
          <cell r="B132359" t="str">
            <v>熊本県荒尾市牛水</v>
          </cell>
        </row>
        <row r="132360">
          <cell r="A132360" t="str">
            <v>8640057</v>
          </cell>
          <cell r="B132360" t="str">
            <v>熊本県荒尾市大島</v>
          </cell>
        </row>
        <row r="132361">
          <cell r="A132361" t="str">
            <v>8640051</v>
          </cell>
          <cell r="B132361" t="str">
            <v>熊本県荒尾市大島町</v>
          </cell>
        </row>
        <row r="132362">
          <cell r="A132362" t="str">
            <v>8640005</v>
          </cell>
          <cell r="B132362" t="str">
            <v>熊本県荒尾市大平町</v>
          </cell>
        </row>
        <row r="132363">
          <cell r="A132363" t="str">
            <v>8640162</v>
          </cell>
          <cell r="B132363" t="str">
            <v>熊本県荒尾市金山</v>
          </cell>
        </row>
        <row r="132364">
          <cell r="A132364" t="str">
            <v>8640165</v>
          </cell>
          <cell r="B132364" t="str">
            <v>熊本県荒尾市樺</v>
          </cell>
        </row>
        <row r="132365">
          <cell r="A132365" t="str">
            <v>8640013</v>
          </cell>
          <cell r="B132365" t="str">
            <v>熊本県荒尾市上井手</v>
          </cell>
        </row>
        <row r="132366">
          <cell r="A132366" t="str">
            <v>8640014</v>
          </cell>
          <cell r="B132366" t="str">
            <v>熊本県荒尾市上平山</v>
          </cell>
        </row>
        <row r="132367">
          <cell r="A132367" t="str">
            <v>8640131</v>
          </cell>
          <cell r="B132367" t="str">
            <v>熊本県荒尾市川登</v>
          </cell>
        </row>
        <row r="132368">
          <cell r="A132368" t="str">
            <v>8640031</v>
          </cell>
          <cell r="B132368" t="str">
            <v>熊本県荒尾市川登</v>
          </cell>
        </row>
        <row r="132369">
          <cell r="A132369" t="str">
            <v>8640004</v>
          </cell>
          <cell r="B132369" t="str">
            <v>熊本県荒尾市宮内</v>
          </cell>
        </row>
        <row r="132370">
          <cell r="A132370" t="str">
            <v>8640003</v>
          </cell>
          <cell r="B132370" t="str">
            <v>熊本県荒尾市宮内出目</v>
          </cell>
        </row>
        <row r="132371">
          <cell r="A132371" t="str">
            <v>8640027</v>
          </cell>
          <cell r="B132371" t="str">
            <v>熊本県荒尾市蔵満</v>
          </cell>
        </row>
        <row r="132372">
          <cell r="A132372" t="str">
            <v>8640161</v>
          </cell>
          <cell r="B132372" t="str">
            <v>熊本県荒尾市菰屋</v>
          </cell>
        </row>
        <row r="132373">
          <cell r="A132373" t="str">
            <v>8640022</v>
          </cell>
          <cell r="B132373" t="str">
            <v>熊本県荒尾市桜山町</v>
          </cell>
        </row>
        <row r="132374">
          <cell r="A132374" t="str">
            <v>8640011</v>
          </cell>
          <cell r="B132374" t="str">
            <v>熊本県荒尾市下井手</v>
          </cell>
        </row>
        <row r="132375">
          <cell r="A132375" t="str">
            <v>8640056</v>
          </cell>
          <cell r="B132375" t="str">
            <v>熊本県荒尾市昭和町</v>
          </cell>
        </row>
        <row r="132376">
          <cell r="A132376" t="str">
            <v>8640054</v>
          </cell>
          <cell r="B132376" t="str">
            <v>熊本県荒尾市大正町</v>
          </cell>
        </row>
        <row r="132377">
          <cell r="A132377" t="str">
            <v>8640025</v>
          </cell>
          <cell r="B132377" t="str">
            <v>熊本県荒尾市高浜</v>
          </cell>
        </row>
        <row r="132378">
          <cell r="A132378" t="str">
            <v>8640053</v>
          </cell>
          <cell r="B132378" t="str">
            <v>熊本県荒尾市西原町</v>
          </cell>
        </row>
        <row r="132379">
          <cell r="A132379" t="str">
            <v>8640163</v>
          </cell>
          <cell r="B132379" t="str">
            <v>熊本県荒尾市野原</v>
          </cell>
        </row>
        <row r="132380">
          <cell r="A132380" t="str">
            <v>8640164</v>
          </cell>
          <cell r="B132380" t="str">
            <v>熊本県荒尾市八幡台</v>
          </cell>
        </row>
        <row r="132381">
          <cell r="A132381" t="str">
            <v>8640001</v>
          </cell>
          <cell r="B132381" t="str">
            <v>熊本県荒尾市原万田</v>
          </cell>
        </row>
        <row r="132382">
          <cell r="A132382" t="str">
            <v>8640055</v>
          </cell>
          <cell r="B132382" t="str">
            <v>熊本県荒尾市日の出町</v>
          </cell>
        </row>
        <row r="132383">
          <cell r="A132383" t="str">
            <v>8640015</v>
          </cell>
          <cell r="B132383" t="str">
            <v>熊本県荒尾市平山</v>
          </cell>
        </row>
        <row r="132384">
          <cell r="A132384" t="str">
            <v>8640166</v>
          </cell>
          <cell r="B132384" t="str">
            <v>熊本県荒尾市府本</v>
          </cell>
        </row>
        <row r="132385">
          <cell r="A132385" t="str">
            <v>8640012</v>
          </cell>
          <cell r="B132385" t="str">
            <v>熊本県荒尾市本井手</v>
          </cell>
        </row>
        <row r="132386">
          <cell r="A132386" t="str">
            <v>8640032</v>
          </cell>
          <cell r="B132386" t="str">
            <v>熊本県荒尾市増永</v>
          </cell>
        </row>
        <row r="132387">
          <cell r="A132387" t="str">
            <v>8640002</v>
          </cell>
          <cell r="B132387" t="str">
            <v>熊本県荒尾市万田</v>
          </cell>
        </row>
        <row r="132388">
          <cell r="A132388" t="str">
            <v>8640023</v>
          </cell>
          <cell r="B132388" t="str">
            <v>熊本県荒尾市水野</v>
          </cell>
        </row>
        <row r="132389">
          <cell r="A132389" t="str">
            <v>8640052</v>
          </cell>
          <cell r="B132389" t="str">
            <v>熊本県荒尾市四ツ山町</v>
          </cell>
        </row>
        <row r="132390">
          <cell r="A132390" t="str">
            <v>8640033</v>
          </cell>
          <cell r="B132390" t="str">
            <v>熊本県荒尾市緑ケ丘</v>
          </cell>
        </row>
        <row r="132391">
          <cell r="A132391" t="str">
            <v>8640006</v>
          </cell>
          <cell r="B132391" t="str">
            <v>熊本県荒尾市住吉町</v>
          </cell>
        </row>
        <row r="132392">
          <cell r="A132392" t="str">
            <v>8640042</v>
          </cell>
          <cell r="B132392" t="str">
            <v>熊本県荒尾市東屋形</v>
          </cell>
        </row>
        <row r="132393">
          <cell r="A132393" t="str">
            <v>8670044</v>
          </cell>
          <cell r="B132393" t="str">
            <v>熊本県水俣市旭町</v>
          </cell>
        </row>
        <row r="132394">
          <cell r="A132394" t="str">
            <v>8670063</v>
          </cell>
          <cell r="B132394" t="str">
            <v>熊本県水俣市洗切町</v>
          </cell>
        </row>
        <row r="132395">
          <cell r="A132395" t="str">
            <v>8670174</v>
          </cell>
          <cell r="B132395" t="str">
            <v>熊本県水俣市石坂川</v>
          </cell>
        </row>
        <row r="132396">
          <cell r="A132396" t="str">
            <v>8670172</v>
          </cell>
          <cell r="B132396" t="str">
            <v>熊本県水俣市市渡瀬</v>
          </cell>
        </row>
        <row r="132397">
          <cell r="A132397" t="str">
            <v>8670056</v>
          </cell>
          <cell r="B132397" t="str">
            <v>熊本県水俣市梅戸町</v>
          </cell>
        </row>
        <row r="132398">
          <cell r="A132398" t="str">
            <v>8670036</v>
          </cell>
          <cell r="B132398" t="str">
            <v>熊本県水俣市浦上町</v>
          </cell>
        </row>
        <row r="132399">
          <cell r="A132399" t="str">
            <v>8670032</v>
          </cell>
          <cell r="B132399" t="str">
            <v>熊本県水俣市江添</v>
          </cell>
        </row>
        <row r="132400">
          <cell r="A132400" t="str">
            <v>8670022</v>
          </cell>
          <cell r="B132400" t="str">
            <v>熊本県水俣市江南町</v>
          </cell>
        </row>
        <row r="132401">
          <cell r="A132401" t="str">
            <v>8670283</v>
          </cell>
          <cell r="B132401" t="str">
            <v>熊本県水俣市大川</v>
          </cell>
        </row>
        <row r="132402">
          <cell r="A132402" t="str">
            <v>8670009</v>
          </cell>
          <cell r="B132402" t="str">
            <v>熊本県水俣市大迫</v>
          </cell>
        </row>
        <row r="132403">
          <cell r="A132403" t="str">
            <v>8670042</v>
          </cell>
          <cell r="B132403" t="str">
            <v>熊本県水俣市大園町</v>
          </cell>
        </row>
        <row r="132404">
          <cell r="A132404" t="str">
            <v>8670057</v>
          </cell>
          <cell r="B132404" t="str">
            <v>熊本県水俣市祇園町</v>
          </cell>
        </row>
        <row r="132405">
          <cell r="A132405" t="str">
            <v>8670281</v>
          </cell>
          <cell r="B132405" t="str">
            <v>熊本県水俣市久木野</v>
          </cell>
        </row>
        <row r="132406">
          <cell r="A132406" t="str">
            <v>8670173</v>
          </cell>
          <cell r="B132406" t="str">
            <v>熊本県水俣市葛渡</v>
          </cell>
        </row>
        <row r="132407">
          <cell r="A132407" t="str">
            <v>8670066</v>
          </cell>
          <cell r="B132407" t="str">
            <v>熊本県水俣市古賀町</v>
          </cell>
        </row>
        <row r="132408">
          <cell r="A132408" t="str">
            <v>8670284</v>
          </cell>
          <cell r="B132408" t="str">
            <v>熊本県水俣市越小場</v>
          </cell>
        </row>
        <row r="132409">
          <cell r="A132409" t="str">
            <v>8670012</v>
          </cell>
          <cell r="B132409" t="str">
            <v>熊本県水俣市古城</v>
          </cell>
        </row>
        <row r="132410">
          <cell r="A132410" t="str">
            <v>8670001</v>
          </cell>
          <cell r="B132410" t="str">
            <v>熊本県水俣市小津奈木</v>
          </cell>
        </row>
        <row r="132411">
          <cell r="A132411" t="str">
            <v>8670064</v>
          </cell>
          <cell r="B132411" t="str">
            <v>熊本県水俣市幸町</v>
          </cell>
        </row>
        <row r="132412">
          <cell r="A132412" t="str">
            <v>8670059</v>
          </cell>
          <cell r="B132412" t="str">
            <v>熊本県水俣市栄町</v>
          </cell>
        </row>
        <row r="132413">
          <cell r="A132413" t="str">
            <v>8670045</v>
          </cell>
          <cell r="B132413" t="str">
            <v>熊本県水俣市桜井町</v>
          </cell>
        </row>
        <row r="132414">
          <cell r="A132414" t="str">
            <v>8670007</v>
          </cell>
          <cell r="B132414" t="str">
            <v>熊本県水俣市桜ヶ丘</v>
          </cell>
        </row>
        <row r="132415">
          <cell r="A132415" t="str">
            <v>8670067</v>
          </cell>
          <cell r="B132415" t="str">
            <v>熊本県水俣市塩浜町</v>
          </cell>
        </row>
        <row r="132416">
          <cell r="A132416" t="str">
            <v>8670054</v>
          </cell>
          <cell r="B132416" t="str">
            <v>熊本県水俣市汐見町</v>
          </cell>
        </row>
        <row r="132417">
          <cell r="A132417" t="str">
            <v>8670051</v>
          </cell>
          <cell r="B132417" t="str">
            <v>熊本県水俣市昭和町</v>
          </cell>
        </row>
        <row r="132418">
          <cell r="A132418" t="str">
            <v>8670006</v>
          </cell>
          <cell r="B132418" t="str">
            <v>熊本県水俣市白浜町</v>
          </cell>
        </row>
        <row r="132419">
          <cell r="A132419" t="str">
            <v>8670000</v>
          </cell>
          <cell r="B132419" t="str">
            <v>熊本県水俣市陳内</v>
          </cell>
        </row>
        <row r="132420">
          <cell r="A132420" t="str">
            <v>8670116</v>
          </cell>
          <cell r="B132420" t="str">
            <v>熊本県水俣市薄原</v>
          </cell>
        </row>
        <row r="132421">
          <cell r="A132421" t="str">
            <v>8670016</v>
          </cell>
          <cell r="B132421" t="str">
            <v>熊本県水俣市薄原</v>
          </cell>
        </row>
        <row r="132422">
          <cell r="A132422" t="str">
            <v>8670048</v>
          </cell>
          <cell r="B132422" t="str">
            <v>熊本県水俣市多々良町</v>
          </cell>
        </row>
        <row r="132423">
          <cell r="A132423" t="str">
            <v>8670043</v>
          </cell>
          <cell r="B132423" t="str">
            <v>熊本県水俣市大黒町</v>
          </cell>
        </row>
        <row r="132424">
          <cell r="A132424" t="str">
            <v>8670000</v>
          </cell>
          <cell r="B132424" t="str">
            <v>熊本県水俣市中央公園</v>
          </cell>
        </row>
        <row r="132425">
          <cell r="A132425" t="str">
            <v>8670062</v>
          </cell>
          <cell r="B132425" t="str">
            <v>熊本県水俣市築地</v>
          </cell>
        </row>
        <row r="132426">
          <cell r="A132426" t="str">
            <v>8670035</v>
          </cell>
          <cell r="B132426" t="str">
            <v>熊本県水俣市月浦</v>
          </cell>
        </row>
        <row r="132427">
          <cell r="A132427" t="str">
            <v>8670041</v>
          </cell>
          <cell r="B132427" t="str">
            <v>熊本県水俣市天神町</v>
          </cell>
        </row>
        <row r="132428">
          <cell r="A132428" t="str">
            <v>8670014</v>
          </cell>
          <cell r="B132428" t="str">
            <v>熊本県水俣市中鶴</v>
          </cell>
        </row>
        <row r="132429">
          <cell r="A132429" t="str">
            <v>8670033</v>
          </cell>
          <cell r="B132429" t="str">
            <v>熊本県水俣市長崎</v>
          </cell>
        </row>
        <row r="132430">
          <cell r="A132430" t="str">
            <v>8670013</v>
          </cell>
          <cell r="B132430" t="str">
            <v>熊本県水俣市長野町</v>
          </cell>
        </row>
        <row r="132431">
          <cell r="A132431" t="str">
            <v>8670023</v>
          </cell>
          <cell r="B132431" t="str">
            <v>熊本県水俣市南福寺</v>
          </cell>
        </row>
        <row r="132432">
          <cell r="A132432" t="str">
            <v>8670053</v>
          </cell>
          <cell r="B132432" t="str">
            <v>熊本県水俣市野口町</v>
          </cell>
        </row>
        <row r="132433">
          <cell r="A132433" t="str">
            <v>8670031</v>
          </cell>
          <cell r="B132433" t="str">
            <v>熊本県水俣市八ノ窪町</v>
          </cell>
        </row>
        <row r="132434">
          <cell r="A132434" t="str">
            <v>8670061</v>
          </cell>
          <cell r="B132434" t="str">
            <v>熊本県水俣市八幡町</v>
          </cell>
        </row>
        <row r="132435">
          <cell r="A132435" t="str">
            <v>8670002</v>
          </cell>
          <cell r="B132435" t="str">
            <v>熊本県水俣市初野</v>
          </cell>
        </row>
        <row r="132436">
          <cell r="A132436" t="str">
            <v>8670008</v>
          </cell>
          <cell r="B132436" t="str">
            <v>熊本県水俣市浜</v>
          </cell>
        </row>
        <row r="132437">
          <cell r="A132437" t="str">
            <v>8670065</v>
          </cell>
          <cell r="B132437" t="str">
            <v>熊本県水俣市浜町</v>
          </cell>
        </row>
        <row r="132438">
          <cell r="A132438" t="str">
            <v>8670068</v>
          </cell>
          <cell r="B132438" t="str">
            <v>熊本県水俣市浜松町</v>
          </cell>
        </row>
        <row r="132439">
          <cell r="A132439" t="str">
            <v>8670003</v>
          </cell>
          <cell r="B132439" t="str">
            <v>熊本県水俣市ひばりヶ丘</v>
          </cell>
        </row>
        <row r="132440">
          <cell r="A132440" t="str">
            <v>8670049</v>
          </cell>
          <cell r="B132440" t="str">
            <v>熊本県水俣市百間町</v>
          </cell>
        </row>
        <row r="132441">
          <cell r="A132441" t="str">
            <v>8670021</v>
          </cell>
          <cell r="B132441" t="str">
            <v>熊本県水俣市平町</v>
          </cell>
        </row>
        <row r="132442">
          <cell r="A132442" t="str">
            <v>8670015</v>
          </cell>
          <cell r="B132442" t="str">
            <v>熊本県水俣市深川</v>
          </cell>
        </row>
        <row r="132443">
          <cell r="A132443" t="str">
            <v>8670034</v>
          </cell>
          <cell r="B132443" t="str">
            <v>熊本県水俣市袋</v>
          </cell>
        </row>
        <row r="132444">
          <cell r="A132444" t="str">
            <v>8670282</v>
          </cell>
          <cell r="B132444" t="str">
            <v>熊本県水俣市古里</v>
          </cell>
        </row>
        <row r="132445">
          <cell r="A132445" t="str">
            <v>8670171</v>
          </cell>
          <cell r="B132445" t="str">
            <v>熊本県水俣市宝川内</v>
          </cell>
        </row>
        <row r="132446">
          <cell r="A132446" t="str">
            <v>8670005</v>
          </cell>
          <cell r="B132446" t="str">
            <v>熊本県水俣市牧ノ内</v>
          </cell>
        </row>
        <row r="132447">
          <cell r="A132447" t="str">
            <v>8670058</v>
          </cell>
          <cell r="B132447" t="str">
            <v>熊本県水俣市丸島町</v>
          </cell>
        </row>
        <row r="132448">
          <cell r="A132448" t="str">
            <v>8670047</v>
          </cell>
          <cell r="B132448" t="str">
            <v>熊本県水俣市緑ヶ丘</v>
          </cell>
        </row>
        <row r="132449">
          <cell r="A132449" t="str">
            <v>8670052</v>
          </cell>
          <cell r="B132449" t="str">
            <v>熊本県水俣市港町</v>
          </cell>
        </row>
        <row r="132450">
          <cell r="A132450" t="str">
            <v>8670055</v>
          </cell>
          <cell r="B132450" t="str">
            <v>熊本県水俣市明神町</v>
          </cell>
        </row>
        <row r="132451">
          <cell r="A132451" t="str">
            <v>8670046</v>
          </cell>
          <cell r="B132451" t="str">
            <v>熊本県水俣市山手町</v>
          </cell>
        </row>
        <row r="132452">
          <cell r="A132452" t="str">
            <v>8670025</v>
          </cell>
          <cell r="B132452" t="str">
            <v>熊本県水俣市湯出</v>
          </cell>
        </row>
        <row r="132453">
          <cell r="A132453" t="str">
            <v>8670004</v>
          </cell>
          <cell r="B132453" t="str">
            <v>熊本県水俣市わらび野</v>
          </cell>
        </row>
        <row r="132454">
          <cell r="A132454" t="str">
            <v>8670024</v>
          </cell>
          <cell r="B132454" t="str">
            <v>熊本県水俣市長野</v>
          </cell>
        </row>
        <row r="132455">
          <cell r="A132455" t="str">
            <v>8670011</v>
          </cell>
          <cell r="B132455" t="str">
            <v>熊本県水俣市陣内</v>
          </cell>
        </row>
        <row r="132456">
          <cell r="A132456" t="str">
            <v>8650004</v>
          </cell>
          <cell r="B132456" t="str">
            <v>熊本県玉名市青木</v>
          </cell>
        </row>
        <row r="132457">
          <cell r="A132457" t="str">
            <v>8650035</v>
          </cell>
          <cell r="B132457" t="str">
            <v>熊本県玉名市青野</v>
          </cell>
        </row>
        <row r="132458">
          <cell r="A132458" t="str">
            <v>8650026</v>
          </cell>
          <cell r="B132458" t="str">
            <v>熊本県玉名市秋丸</v>
          </cell>
        </row>
        <row r="132459">
          <cell r="A132459" t="str">
            <v>8650014</v>
          </cell>
          <cell r="B132459" t="str">
            <v>熊本県玉名市安楽寺</v>
          </cell>
        </row>
        <row r="132460">
          <cell r="A132460" t="str">
            <v>8650041</v>
          </cell>
          <cell r="B132460" t="str">
            <v>熊本県玉名市伊倉北方</v>
          </cell>
        </row>
        <row r="132461">
          <cell r="A132461" t="str">
            <v>8650045</v>
          </cell>
          <cell r="B132461" t="str">
            <v>熊本県玉名市伊倉南方</v>
          </cell>
        </row>
        <row r="132462">
          <cell r="A132462" t="str">
            <v>8650008</v>
          </cell>
          <cell r="B132462" t="str">
            <v>熊本県玉名市石貫</v>
          </cell>
        </row>
        <row r="132463">
          <cell r="A132463" t="str">
            <v>8650016</v>
          </cell>
          <cell r="B132463" t="str">
            <v>熊本県玉名市岩崎</v>
          </cell>
        </row>
        <row r="132464">
          <cell r="A132464" t="str">
            <v>8650024</v>
          </cell>
          <cell r="B132464" t="str">
            <v>熊本県玉名市永徳寺</v>
          </cell>
        </row>
        <row r="132465">
          <cell r="A132465" t="str">
            <v>8650023</v>
          </cell>
          <cell r="B132465" t="str">
            <v>熊本県玉名市大倉</v>
          </cell>
        </row>
        <row r="132466">
          <cell r="A132466" t="str">
            <v>8650055</v>
          </cell>
          <cell r="B132466" t="str">
            <v>熊本県玉名市大浜町</v>
          </cell>
        </row>
        <row r="132467">
          <cell r="A132467" t="str">
            <v>8650054</v>
          </cell>
          <cell r="B132467" t="str">
            <v>熊本県玉名市小島</v>
          </cell>
        </row>
        <row r="132468">
          <cell r="A132468" t="str">
            <v>8650048</v>
          </cell>
          <cell r="B132468" t="str">
            <v>熊本県玉名市小野尻</v>
          </cell>
        </row>
        <row r="132469">
          <cell r="A132469" t="str">
            <v>8650044</v>
          </cell>
          <cell r="B132469" t="str">
            <v>熊本県玉名市片諏訪</v>
          </cell>
        </row>
        <row r="132470">
          <cell r="A132470" t="str">
            <v>8650011</v>
          </cell>
          <cell r="B132470" t="str">
            <v>熊本県玉名市上小田</v>
          </cell>
        </row>
        <row r="132471">
          <cell r="A132471" t="str">
            <v>8650015</v>
          </cell>
          <cell r="B132471" t="str">
            <v>熊本県玉名市亀甲</v>
          </cell>
        </row>
        <row r="132472">
          <cell r="A132472" t="str">
            <v>8650007</v>
          </cell>
          <cell r="B132472" t="str">
            <v>熊本県玉名市河崎</v>
          </cell>
        </row>
        <row r="132473">
          <cell r="A132473" t="str">
            <v>8650047</v>
          </cell>
          <cell r="B132473" t="str">
            <v>熊本県玉名市川島</v>
          </cell>
        </row>
        <row r="132474">
          <cell r="A132474" t="str">
            <v>8650017</v>
          </cell>
          <cell r="B132474" t="str">
            <v>熊本県玉名市川部田</v>
          </cell>
        </row>
        <row r="132475">
          <cell r="A132475" t="str">
            <v>8650032</v>
          </cell>
          <cell r="B132475" t="str">
            <v>熊本県玉名市北坂門田</v>
          </cell>
        </row>
        <row r="132476">
          <cell r="A132476" t="str">
            <v>8650046</v>
          </cell>
          <cell r="B132476" t="str">
            <v>熊本県玉名市北牟田</v>
          </cell>
        </row>
        <row r="132477">
          <cell r="A132477" t="str">
            <v>8650057</v>
          </cell>
          <cell r="B132477" t="str">
            <v>熊本県玉名市小浜</v>
          </cell>
        </row>
        <row r="132478">
          <cell r="A132478" t="str">
            <v>8650013</v>
          </cell>
          <cell r="B132478" t="str">
            <v>熊本県玉名市下</v>
          </cell>
        </row>
        <row r="132479">
          <cell r="A132479" t="str">
            <v>8650018</v>
          </cell>
          <cell r="B132479" t="str">
            <v>熊本県玉名市下小田</v>
          </cell>
        </row>
        <row r="132480">
          <cell r="A132480" t="str">
            <v>8650053</v>
          </cell>
          <cell r="B132480" t="str">
            <v>熊本県玉名市千田川原</v>
          </cell>
        </row>
        <row r="132481">
          <cell r="A132481" t="str">
            <v>8650025</v>
          </cell>
          <cell r="B132481" t="str">
            <v>熊本県玉名市高瀬</v>
          </cell>
        </row>
        <row r="132482">
          <cell r="A132482" t="str">
            <v>8650031</v>
          </cell>
          <cell r="B132482" t="str">
            <v>熊本県玉名市田崎</v>
          </cell>
        </row>
        <row r="132483">
          <cell r="A132483" t="str">
            <v>8650005</v>
          </cell>
          <cell r="B132483" t="str">
            <v>熊本県玉名市玉名</v>
          </cell>
        </row>
        <row r="132484">
          <cell r="A132484" t="str">
            <v>8650065</v>
          </cell>
          <cell r="B132484" t="str">
            <v>熊本県玉名市築地</v>
          </cell>
        </row>
        <row r="132485">
          <cell r="A132485" t="str">
            <v>8650001</v>
          </cell>
          <cell r="B132485" t="str">
            <v>熊本県玉名市月田</v>
          </cell>
        </row>
        <row r="132486">
          <cell r="A132486" t="str">
            <v>8650021</v>
          </cell>
          <cell r="B132486" t="str">
            <v>熊本県玉名市津留</v>
          </cell>
        </row>
        <row r="132487">
          <cell r="A132487" t="str">
            <v>8650022</v>
          </cell>
          <cell r="B132487" t="str">
            <v>熊本県玉名市寺田</v>
          </cell>
        </row>
        <row r="132488">
          <cell r="A132488" t="str">
            <v>8650062</v>
          </cell>
          <cell r="B132488" t="str">
            <v>熊本県玉名市富尾</v>
          </cell>
        </row>
        <row r="132489">
          <cell r="A132489" t="str">
            <v>8650064</v>
          </cell>
          <cell r="B132489" t="str">
            <v>熊本県玉名市中</v>
          </cell>
        </row>
        <row r="132490">
          <cell r="A132490" t="str">
            <v>8650063</v>
          </cell>
          <cell r="B132490" t="str">
            <v>熊本県玉名市中尾</v>
          </cell>
        </row>
        <row r="132491">
          <cell r="A132491" t="str">
            <v>8650033</v>
          </cell>
          <cell r="B132491" t="str">
            <v>熊本県玉名市中坂門田</v>
          </cell>
        </row>
        <row r="132492">
          <cell r="A132492" t="str">
            <v>8650056</v>
          </cell>
          <cell r="B132492" t="str">
            <v>熊本県玉名市滑石</v>
          </cell>
        </row>
        <row r="132493">
          <cell r="A132493" t="str">
            <v>8650002</v>
          </cell>
          <cell r="B132493" t="str">
            <v>熊本県玉名市箱谷</v>
          </cell>
        </row>
        <row r="132494">
          <cell r="A132494" t="str">
            <v>8650051</v>
          </cell>
          <cell r="B132494" t="str">
            <v>熊本県玉名市繁根木</v>
          </cell>
        </row>
        <row r="132495">
          <cell r="A132495" t="str">
            <v>8650052</v>
          </cell>
          <cell r="B132495" t="str">
            <v>熊本県玉名市松木</v>
          </cell>
        </row>
        <row r="132496">
          <cell r="A132496" t="str">
            <v>8650003</v>
          </cell>
          <cell r="B132496" t="str">
            <v>熊本県玉名市溝上</v>
          </cell>
        </row>
        <row r="132497">
          <cell r="A132497" t="str">
            <v>8650009</v>
          </cell>
          <cell r="B132497" t="str">
            <v>熊本県玉名市三ツ川</v>
          </cell>
        </row>
        <row r="132498">
          <cell r="A132498" t="str">
            <v>8650034</v>
          </cell>
          <cell r="B132498" t="str">
            <v>熊本県玉名市南坂門田</v>
          </cell>
        </row>
        <row r="132499">
          <cell r="A132499" t="str">
            <v>8650042</v>
          </cell>
          <cell r="B132499" t="str">
            <v>熊本県玉名市宮原</v>
          </cell>
        </row>
        <row r="132500">
          <cell r="A132500" t="str">
            <v>8650027</v>
          </cell>
          <cell r="B132500" t="str">
            <v>熊本県玉名市向津留</v>
          </cell>
        </row>
        <row r="132501">
          <cell r="A132501" t="str">
            <v>8650066</v>
          </cell>
          <cell r="B132501" t="str">
            <v>熊本県玉名市山田</v>
          </cell>
        </row>
        <row r="132502">
          <cell r="A132502" t="str">
            <v>8650012</v>
          </cell>
          <cell r="B132502" t="str">
            <v>熊本県玉名市山部田</v>
          </cell>
        </row>
        <row r="132503">
          <cell r="A132503" t="str">
            <v>8650043</v>
          </cell>
          <cell r="B132503" t="str">
            <v>熊本県玉名市横田</v>
          </cell>
        </row>
        <row r="132504">
          <cell r="A132504" t="str">
            <v>8650061</v>
          </cell>
          <cell r="B132504" t="str">
            <v>熊本県玉名市立願寺</v>
          </cell>
        </row>
        <row r="132505">
          <cell r="A132505" t="str">
            <v>8650006</v>
          </cell>
          <cell r="B132505" t="str">
            <v>熊本県玉名市両迫間</v>
          </cell>
        </row>
        <row r="132506">
          <cell r="A132506" t="str">
            <v>8650058</v>
          </cell>
          <cell r="B132506" t="str">
            <v>熊本県玉名市六田</v>
          </cell>
        </row>
        <row r="132507">
          <cell r="A132507" t="str">
            <v>8690213</v>
          </cell>
          <cell r="B132507" t="str">
            <v>熊本県玉名市岱明町扇崎</v>
          </cell>
        </row>
        <row r="132508">
          <cell r="A132508" t="str">
            <v>8690224</v>
          </cell>
          <cell r="B132508" t="str">
            <v>熊本県玉名市岱明町大野下</v>
          </cell>
        </row>
        <row r="132509">
          <cell r="A132509" t="str">
            <v>8690233</v>
          </cell>
          <cell r="B132509" t="str">
            <v>熊本県玉名市岱明町古閑</v>
          </cell>
        </row>
        <row r="132510">
          <cell r="A132510" t="str">
            <v>8690235</v>
          </cell>
          <cell r="B132510" t="str">
            <v>熊本県玉名市岱明町古閑</v>
          </cell>
        </row>
        <row r="132511">
          <cell r="A132511" t="str">
            <v>8690236</v>
          </cell>
          <cell r="B132511" t="str">
            <v>熊本県玉名市岱明町西照寺</v>
          </cell>
        </row>
        <row r="132512">
          <cell r="A132512" t="str">
            <v>8690235</v>
          </cell>
          <cell r="B132512" t="str">
            <v>熊本県玉名市岱明町西照寺</v>
          </cell>
        </row>
        <row r="132513">
          <cell r="A132513" t="str">
            <v>8690212</v>
          </cell>
          <cell r="B132513" t="str">
            <v>熊本県玉名市岱明町下沖洲</v>
          </cell>
        </row>
        <row r="132514">
          <cell r="A132514" t="str">
            <v>8690221</v>
          </cell>
          <cell r="B132514" t="str">
            <v>熊本県玉名市岱明町下前原</v>
          </cell>
        </row>
        <row r="132515">
          <cell r="A132515" t="str">
            <v>8690232</v>
          </cell>
          <cell r="B132515" t="str">
            <v>熊本県玉名市岱明町上</v>
          </cell>
        </row>
        <row r="132516">
          <cell r="A132516" t="str">
            <v>8690235</v>
          </cell>
          <cell r="B132516" t="str">
            <v>熊本県玉名市岱明町上</v>
          </cell>
        </row>
        <row r="132517">
          <cell r="A132517" t="str">
            <v>8690231</v>
          </cell>
          <cell r="B132517" t="str">
            <v>熊本県玉名市岱明町庄山</v>
          </cell>
        </row>
        <row r="132518">
          <cell r="A132518" t="str">
            <v>8690202</v>
          </cell>
          <cell r="B132518" t="str">
            <v>熊本県玉名市岱明町高道</v>
          </cell>
        </row>
        <row r="132519">
          <cell r="A132519" t="str">
            <v>8690223</v>
          </cell>
          <cell r="B132519" t="str">
            <v>熊本県玉名市岱明町中土</v>
          </cell>
        </row>
        <row r="132520">
          <cell r="A132520" t="str">
            <v>8690211</v>
          </cell>
          <cell r="B132520" t="str">
            <v>熊本県玉名市岱明町鍋</v>
          </cell>
        </row>
        <row r="132521">
          <cell r="A132521" t="str">
            <v>8690222</v>
          </cell>
          <cell r="B132521" t="str">
            <v>熊本県玉名市岱明町野口</v>
          </cell>
        </row>
        <row r="132522">
          <cell r="A132522" t="str">
            <v>8690203</v>
          </cell>
          <cell r="B132522" t="str">
            <v>熊本県玉名市岱明町浜田</v>
          </cell>
        </row>
        <row r="132523">
          <cell r="A132523" t="str">
            <v>8690238</v>
          </cell>
          <cell r="B132523" t="str">
            <v>熊本県玉名市岱明町開田</v>
          </cell>
        </row>
        <row r="132524">
          <cell r="A132524" t="str">
            <v>8690234</v>
          </cell>
          <cell r="B132524" t="str">
            <v>熊本県玉名市岱明町三崎</v>
          </cell>
        </row>
        <row r="132525">
          <cell r="A132525" t="str">
            <v>8690201</v>
          </cell>
          <cell r="B132525" t="str">
            <v>熊本県玉名市岱明町山下</v>
          </cell>
        </row>
        <row r="132526">
          <cell r="A132526" t="str">
            <v>8615401</v>
          </cell>
          <cell r="B132526" t="str">
            <v>熊本県玉名市天水町小天</v>
          </cell>
        </row>
        <row r="132527">
          <cell r="A132527" t="str">
            <v>8615406</v>
          </cell>
          <cell r="B132527" t="str">
            <v>熊本県玉名市天水町尾田</v>
          </cell>
        </row>
        <row r="132528">
          <cell r="A132528" t="str">
            <v>8615404</v>
          </cell>
          <cell r="B132528" t="str">
            <v>熊本県玉名市天水町竹崎</v>
          </cell>
        </row>
        <row r="132529">
          <cell r="A132529" t="str">
            <v>8615402</v>
          </cell>
          <cell r="B132529" t="str">
            <v>熊本県玉名市天水町立花</v>
          </cell>
        </row>
        <row r="132530">
          <cell r="A132530" t="str">
            <v>8615405</v>
          </cell>
          <cell r="B132530" t="str">
            <v>熊本県玉名市天水町野部田</v>
          </cell>
        </row>
        <row r="132531">
          <cell r="A132531" t="str">
            <v>8615403</v>
          </cell>
          <cell r="B132531" t="str">
            <v>熊本県玉名市天水町部田見</v>
          </cell>
        </row>
        <row r="132532">
          <cell r="A132532" t="str">
            <v>8650071</v>
          </cell>
          <cell r="B132532" t="str">
            <v>熊本県玉名市横島町大園</v>
          </cell>
        </row>
        <row r="132533">
          <cell r="A132533" t="str">
            <v>8650073</v>
          </cell>
          <cell r="B132533" t="str">
            <v>熊本県玉名市横島町共栄</v>
          </cell>
        </row>
        <row r="132534">
          <cell r="A132534" t="str">
            <v>8650072</v>
          </cell>
          <cell r="B132534" t="str">
            <v>熊本県玉名市横島町横島</v>
          </cell>
        </row>
        <row r="132535">
          <cell r="A132535" t="str">
            <v>8610547</v>
          </cell>
          <cell r="B132535" t="str">
            <v>熊本県山鹿市麻生野</v>
          </cell>
        </row>
        <row r="132536">
          <cell r="A132536" t="str">
            <v>8610553</v>
          </cell>
          <cell r="B132536" t="str">
            <v>熊本県山鹿市石</v>
          </cell>
        </row>
        <row r="132537">
          <cell r="A132537" t="str">
            <v>8610512</v>
          </cell>
          <cell r="B132537" t="str">
            <v>熊本県山鹿市泉町</v>
          </cell>
        </row>
        <row r="132538">
          <cell r="A132538" t="str">
            <v>8610517</v>
          </cell>
          <cell r="B132538" t="str">
            <v>熊本県山鹿市大橋通</v>
          </cell>
        </row>
        <row r="132539">
          <cell r="A132539" t="str">
            <v>8610521</v>
          </cell>
          <cell r="B132539" t="str">
            <v>熊本県山鹿市小坂</v>
          </cell>
        </row>
        <row r="132540">
          <cell r="A132540" t="str">
            <v>8610543</v>
          </cell>
          <cell r="B132540" t="str">
            <v>熊本県山鹿市小原</v>
          </cell>
        </row>
        <row r="132541">
          <cell r="A132541" t="str">
            <v>8610555</v>
          </cell>
          <cell r="B132541" t="str">
            <v>熊本県山鹿市小群</v>
          </cell>
        </row>
        <row r="132542">
          <cell r="A132542" t="str">
            <v>8610382</v>
          </cell>
          <cell r="B132542" t="str">
            <v>熊本県山鹿市方保田</v>
          </cell>
        </row>
        <row r="132543">
          <cell r="A132543" t="str">
            <v>8610524</v>
          </cell>
          <cell r="B132543" t="str">
            <v>熊本県山鹿市上吉田</v>
          </cell>
        </row>
        <row r="132544">
          <cell r="A132544" t="str">
            <v>8610523</v>
          </cell>
          <cell r="B132544" t="str">
            <v>熊本県山鹿市蒲生</v>
          </cell>
        </row>
        <row r="132545">
          <cell r="A132545" t="str">
            <v>8610519</v>
          </cell>
          <cell r="B132545" t="str">
            <v>熊本県山鹿市川端町</v>
          </cell>
        </row>
        <row r="132546">
          <cell r="A132546" t="str">
            <v>8610522</v>
          </cell>
          <cell r="B132546" t="str">
            <v>熊本県山鹿市久原</v>
          </cell>
        </row>
        <row r="132547">
          <cell r="A132547" t="str">
            <v>8610511</v>
          </cell>
          <cell r="B132547" t="str">
            <v>熊本県山鹿市熊入町</v>
          </cell>
        </row>
        <row r="132548">
          <cell r="A132548" t="str">
            <v>8610533</v>
          </cell>
          <cell r="B132548" t="str">
            <v>熊本県山鹿市古閑</v>
          </cell>
        </row>
        <row r="132549">
          <cell r="A132549" t="str">
            <v>8610546</v>
          </cell>
          <cell r="B132549" t="str">
            <v>熊本県山鹿市坂田</v>
          </cell>
        </row>
        <row r="132550">
          <cell r="A132550" t="str">
            <v>8610542</v>
          </cell>
          <cell r="B132550" t="str">
            <v>熊本県山鹿市志々岐</v>
          </cell>
        </row>
        <row r="132551">
          <cell r="A132551" t="str">
            <v>8610526</v>
          </cell>
          <cell r="B132551" t="str">
            <v>熊本県山鹿市下吉田</v>
          </cell>
        </row>
        <row r="132552">
          <cell r="A132552" t="str">
            <v>8610515</v>
          </cell>
          <cell r="B132552" t="str">
            <v>熊本県山鹿市昭和町</v>
          </cell>
        </row>
        <row r="132553">
          <cell r="A132553" t="str">
            <v>8610514</v>
          </cell>
          <cell r="B132553" t="str">
            <v>熊本県山鹿市新町</v>
          </cell>
        </row>
        <row r="132554">
          <cell r="A132554" t="str">
            <v>8610554</v>
          </cell>
          <cell r="B132554" t="str">
            <v>熊本県山鹿市城</v>
          </cell>
        </row>
        <row r="132555">
          <cell r="A132555" t="str">
            <v>8610552</v>
          </cell>
          <cell r="B132555" t="str">
            <v>熊本県山鹿市杉</v>
          </cell>
        </row>
        <row r="132556">
          <cell r="A132556" t="str">
            <v>8610516</v>
          </cell>
          <cell r="B132556" t="str">
            <v>熊本県山鹿市中央通</v>
          </cell>
        </row>
        <row r="132557">
          <cell r="A132557" t="str">
            <v>8610548</v>
          </cell>
          <cell r="B132557" t="str">
            <v>熊本県山鹿市椿井</v>
          </cell>
        </row>
        <row r="132558">
          <cell r="A132558" t="str">
            <v>8610551</v>
          </cell>
          <cell r="B132558" t="str">
            <v>熊本県山鹿市津留</v>
          </cell>
        </row>
        <row r="132559">
          <cell r="A132559" t="str">
            <v>8610527</v>
          </cell>
          <cell r="B132559" t="str">
            <v>熊本県山鹿市寺島</v>
          </cell>
        </row>
        <row r="132560">
          <cell r="A132560" t="str">
            <v>8610531</v>
          </cell>
          <cell r="B132560" t="str">
            <v>熊本県山鹿市中</v>
          </cell>
        </row>
        <row r="132561">
          <cell r="A132561" t="str">
            <v>8610534</v>
          </cell>
          <cell r="B132561" t="str">
            <v>熊本県山鹿市長坂</v>
          </cell>
        </row>
        <row r="132562">
          <cell r="A132562" t="str">
            <v>8610525</v>
          </cell>
          <cell r="B132562" t="str">
            <v>熊本県山鹿市名塚</v>
          </cell>
        </row>
        <row r="132563">
          <cell r="A132563" t="str">
            <v>8610541</v>
          </cell>
          <cell r="B132563" t="str">
            <v>熊本県山鹿市鍋田</v>
          </cell>
        </row>
        <row r="132564">
          <cell r="A132564" t="str">
            <v>8610545</v>
          </cell>
          <cell r="B132564" t="str">
            <v>熊本県山鹿市西牧</v>
          </cell>
        </row>
        <row r="132565">
          <cell r="A132565" t="str">
            <v>8610556</v>
          </cell>
          <cell r="B132565" t="str">
            <v>熊本県山鹿市平山</v>
          </cell>
        </row>
        <row r="132566">
          <cell r="A132566" t="str">
            <v>8610381</v>
          </cell>
          <cell r="B132566" t="str">
            <v>熊本県山鹿市藤井</v>
          </cell>
        </row>
        <row r="132567">
          <cell r="A132567" t="str">
            <v>8610544</v>
          </cell>
          <cell r="B132567" t="str">
            <v>熊本県山鹿市保多田</v>
          </cell>
        </row>
        <row r="132568">
          <cell r="A132568" t="str">
            <v>8610535</v>
          </cell>
          <cell r="B132568" t="str">
            <v>熊本県山鹿市南島</v>
          </cell>
        </row>
        <row r="132569">
          <cell r="A132569" t="str">
            <v>8610513</v>
          </cell>
          <cell r="B132569" t="str">
            <v>熊本県山鹿市宗方</v>
          </cell>
        </row>
        <row r="132570">
          <cell r="A132570" t="str">
            <v>8610518</v>
          </cell>
          <cell r="B132570" t="str">
            <v>熊本県山鹿市宗方通</v>
          </cell>
        </row>
        <row r="132571">
          <cell r="A132571" t="str">
            <v>8610501</v>
          </cell>
          <cell r="B132571" t="str">
            <v>熊本県山鹿市山鹿</v>
          </cell>
        </row>
        <row r="132572">
          <cell r="A132572" t="str">
            <v>8610532</v>
          </cell>
          <cell r="B132572" t="str">
            <v>熊本県山鹿市鹿校通</v>
          </cell>
        </row>
        <row r="132573">
          <cell r="A132573" t="str">
            <v>8610565</v>
          </cell>
          <cell r="B132573" t="str">
            <v>熊本県山鹿市鹿央町合里</v>
          </cell>
        </row>
        <row r="132574">
          <cell r="A132574" t="str">
            <v>8610561</v>
          </cell>
          <cell r="B132574" t="str">
            <v>熊本県山鹿市鹿央町岩原</v>
          </cell>
        </row>
        <row r="132575">
          <cell r="A132575" t="str">
            <v>8610574</v>
          </cell>
          <cell r="B132575" t="str">
            <v>熊本県山鹿市鹿央町梅木谷</v>
          </cell>
        </row>
        <row r="132576">
          <cell r="A132576" t="str">
            <v>8610576</v>
          </cell>
          <cell r="B132576" t="str">
            <v>熊本県山鹿市鹿央町大浦</v>
          </cell>
        </row>
        <row r="132577">
          <cell r="A132577" t="str">
            <v>8610571</v>
          </cell>
          <cell r="B132577" t="str">
            <v>熊本県山鹿市鹿央町北谷</v>
          </cell>
        </row>
        <row r="132578">
          <cell r="A132578" t="str">
            <v>8610573</v>
          </cell>
          <cell r="B132578" t="str">
            <v>熊本県山鹿市鹿央町霜野</v>
          </cell>
        </row>
        <row r="132579">
          <cell r="A132579" t="str">
            <v>8610563</v>
          </cell>
          <cell r="B132579" t="str">
            <v>熊本県山鹿市鹿央町千田</v>
          </cell>
        </row>
        <row r="132580">
          <cell r="A132580" t="str">
            <v>8610575</v>
          </cell>
          <cell r="B132580" t="str">
            <v>熊本県山鹿市鹿央町中浦</v>
          </cell>
        </row>
        <row r="132581">
          <cell r="A132581" t="str">
            <v>8610572</v>
          </cell>
          <cell r="B132581" t="str">
            <v>熊本県山鹿市鹿央町仁王堂</v>
          </cell>
        </row>
        <row r="132582">
          <cell r="A132582" t="str">
            <v>8610564</v>
          </cell>
          <cell r="B132582" t="str">
            <v>熊本県山鹿市鹿央町広</v>
          </cell>
        </row>
        <row r="132583">
          <cell r="A132583" t="str">
            <v>8610562</v>
          </cell>
          <cell r="B132583" t="str">
            <v>熊本県山鹿市鹿央町持松</v>
          </cell>
        </row>
        <row r="132584">
          <cell r="A132584" t="str">
            <v>8610602</v>
          </cell>
          <cell r="B132584" t="str">
            <v>熊本県山鹿市鹿北町芋生</v>
          </cell>
        </row>
        <row r="132585">
          <cell r="A132585" t="str">
            <v>8610603</v>
          </cell>
          <cell r="B132585" t="str">
            <v>熊本県山鹿市鹿北町岩野</v>
          </cell>
        </row>
        <row r="132586">
          <cell r="A132586" t="str">
            <v>8610604</v>
          </cell>
          <cell r="B132586" t="str">
            <v>熊本県山鹿市鹿北町椎持</v>
          </cell>
        </row>
        <row r="132587">
          <cell r="A132587" t="str">
            <v>8610601</v>
          </cell>
          <cell r="B132587" t="str">
            <v>熊本県山鹿市鹿北町四丁</v>
          </cell>
        </row>
        <row r="132588">
          <cell r="A132588" t="str">
            <v>8610605</v>
          </cell>
          <cell r="B132588" t="str">
            <v>熊本県山鹿市鹿北町多久</v>
          </cell>
        </row>
        <row r="132589">
          <cell r="A132589" t="str">
            <v>8610311</v>
          </cell>
          <cell r="B132589" t="str">
            <v>熊本県山鹿市鹿本町石渕</v>
          </cell>
        </row>
        <row r="132590">
          <cell r="A132590" t="str">
            <v>8610315</v>
          </cell>
          <cell r="B132590" t="str">
            <v>熊本県山鹿市鹿本町小嶋</v>
          </cell>
        </row>
        <row r="132591">
          <cell r="A132591" t="str">
            <v>8610312</v>
          </cell>
          <cell r="B132591" t="str">
            <v>熊本県山鹿市鹿本町梶屋</v>
          </cell>
        </row>
        <row r="132592">
          <cell r="A132592" t="str">
            <v>8610331</v>
          </cell>
          <cell r="B132592" t="str">
            <v>熊本県山鹿市鹿本町来民</v>
          </cell>
        </row>
        <row r="132593">
          <cell r="A132593" t="str">
            <v>8610324</v>
          </cell>
          <cell r="B132593" t="str">
            <v>熊本県山鹿市鹿本町小柳</v>
          </cell>
        </row>
        <row r="132594">
          <cell r="A132594" t="str">
            <v>8610316</v>
          </cell>
          <cell r="B132594" t="str">
            <v>熊本県山鹿市鹿本町下高橋</v>
          </cell>
        </row>
        <row r="132595">
          <cell r="A132595" t="str">
            <v>8610323</v>
          </cell>
          <cell r="B132595" t="str">
            <v>熊本県山鹿市鹿本町下分田</v>
          </cell>
        </row>
        <row r="132596">
          <cell r="A132596" t="str">
            <v>8610301</v>
          </cell>
          <cell r="B132596" t="str">
            <v>熊本県山鹿市鹿本町庄</v>
          </cell>
        </row>
        <row r="132597">
          <cell r="A132597" t="str">
            <v>8610303</v>
          </cell>
          <cell r="B132597" t="str">
            <v>熊本県山鹿市鹿本町高橋</v>
          </cell>
        </row>
        <row r="132598">
          <cell r="A132598" t="str">
            <v>8610302</v>
          </cell>
          <cell r="B132598" t="str">
            <v>熊本県山鹿市鹿本町津袋</v>
          </cell>
        </row>
        <row r="132599">
          <cell r="A132599" t="str">
            <v>8610314</v>
          </cell>
          <cell r="B132599" t="str">
            <v>熊本県山鹿市鹿本町中川</v>
          </cell>
        </row>
        <row r="132600">
          <cell r="A132600" t="str">
            <v>8610313</v>
          </cell>
          <cell r="B132600" t="str">
            <v>熊本県山鹿市鹿本町中富</v>
          </cell>
        </row>
        <row r="132601">
          <cell r="A132601" t="str">
            <v>8610322</v>
          </cell>
          <cell r="B132601" t="str">
            <v>熊本県山鹿市鹿本町中分田</v>
          </cell>
        </row>
        <row r="132602">
          <cell r="A132602" t="str">
            <v>8610321</v>
          </cell>
          <cell r="B132602" t="str">
            <v>熊本県山鹿市鹿本町分田</v>
          </cell>
        </row>
        <row r="132603">
          <cell r="A132603" t="str">
            <v>8610304</v>
          </cell>
          <cell r="B132603" t="str">
            <v>熊本県山鹿市鹿本町御宇田</v>
          </cell>
        </row>
        <row r="132604">
          <cell r="A132604" t="str">
            <v>8610412</v>
          </cell>
          <cell r="B132604" t="str">
            <v>熊本県山鹿市菊鹿町相良</v>
          </cell>
        </row>
        <row r="132605">
          <cell r="A132605" t="str">
            <v>8610421</v>
          </cell>
          <cell r="B132605" t="str">
            <v>熊本県山鹿市菊鹿町阿佐古</v>
          </cell>
        </row>
        <row r="132606">
          <cell r="A132606" t="str">
            <v>8610423</v>
          </cell>
          <cell r="B132606" t="str">
            <v>熊本県山鹿市菊鹿町池永</v>
          </cell>
        </row>
        <row r="132607">
          <cell r="A132607" t="str">
            <v>8610402</v>
          </cell>
          <cell r="B132607" t="str">
            <v>熊本県山鹿市菊鹿町太田</v>
          </cell>
        </row>
        <row r="132608">
          <cell r="A132608" t="str">
            <v>8610414</v>
          </cell>
          <cell r="B132608" t="str">
            <v>熊本県山鹿市菊鹿町上内田</v>
          </cell>
        </row>
        <row r="132609">
          <cell r="A132609" t="str">
            <v>8610404</v>
          </cell>
          <cell r="B132609" t="str">
            <v>熊本県山鹿市菊鹿町上永野</v>
          </cell>
        </row>
        <row r="132610">
          <cell r="A132610" t="str">
            <v>8610426</v>
          </cell>
          <cell r="B132610" t="str">
            <v>熊本県山鹿市菊鹿町木野</v>
          </cell>
        </row>
        <row r="132611">
          <cell r="A132611" t="str">
            <v>8610403</v>
          </cell>
          <cell r="B132611" t="str">
            <v>熊本県山鹿市菊鹿町五郎丸</v>
          </cell>
        </row>
        <row r="132612">
          <cell r="A132612" t="str">
            <v>8610406</v>
          </cell>
          <cell r="B132612" t="str">
            <v>熊本県山鹿市菊鹿町下内田</v>
          </cell>
        </row>
        <row r="132613">
          <cell r="A132613" t="str">
            <v>8610405</v>
          </cell>
          <cell r="B132613" t="str">
            <v>熊本県山鹿市菊鹿町下永野</v>
          </cell>
        </row>
        <row r="132614">
          <cell r="A132614" t="str">
            <v>8610401</v>
          </cell>
          <cell r="B132614" t="str">
            <v>熊本県山鹿市菊鹿町長</v>
          </cell>
        </row>
        <row r="132615">
          <cell r="A132615" t="str">
            <v>8610424</v>
          </cell>
          <cell r="B132615" t="str">
            <v>熊本県山鹿市菊鹿町松尾</v>
          </cell>
        </row>
        <row r="132616">
          <cell r="A132616" t="str">
            <v>8610422</v>
          </cell>
          <cell r="B132616" t="str">
            <v>熊本県山鹿市菊鹿町宮原</v>
          </cell>
        </row>
        <row r="132617">
          <cell r="A132617" t="str">
            <v>8610413</v>
          </cell>
          <cell r="B132617" t="str">
            <v>熊本県山鹿市菊鹿町矢谷</v>
          </cell>
        </row>
        <row r="132618">
          <cell r="A132618" t="str">
            <v>8610411</v>
          </cell>
          <cell r="B132618" t="str">
            <v>熊本県山鹿市菊鹿町山内</v>
          </cell>
        </row>
        <row r="132619">
          <cell r="A132619" t="str">
            <v>8610425</v>
          </cell>
          <cell r="B132619" t="str">
            <v>熊本県山鹿市菊鹿町米原</v>
          </cell>
        </row>
        <row r="132620">
          <cell r="A132620" t="str">
            <v>8611311</v>
          </cell>
          <cell r="B132620" t="str">
            <v>熊本県菊池市赤星</v>
          </cell>
        </row>
        <row r="132621">
          <cell r="A132621" t="str">
            <v>8611686</v>
          </cell>
          <cell r="B132621" t="str">
            <v>熊本県菊池市市野瀬</v>
          </cell>
        </row>
        <row r="132622">
          <cell r="A132622" t="str">
            <v>8611313</v>
          </cell>
          <cell r="B132622" t="str">
            <v>熊本県菊池市出田</v>
          </cell>
        </row>
        <row r="132623">
          <cell r="A132623" t="str">
            <v>8611303</v>
          </cell>
          <cell r="B132623" t="str">
            <v>熊本県菊池市今</v>
          </cell>
        </row>
        <row r="132624">
          <cell r="A132624" t="str">
            <v>8611683</v>
          </cell>
          <cell r="B132624" t="str">
            <v>熊本県菊池市大平</v>
          </cell>
        </row>
        <row r="132625">
          <cell r="A132625" t="str">
            <v>8611673</v>
          </cell>
          <cell r="B132625" t="str">
            <v>熊本県菊池市小木</v>
          </cell>
        </row>
        <row r="132626">
          <cell r="A132626" t="str">
            <v>8611307</v>
          </cell>
          <cell r="B132626" t="str">
            <v>熊本県菊池市片角</v>
          </cell>
        </row>
        <row r="132627">
          <cell r="A132627" t="str">
            <v>8611315</v>
          </cell>
          <cell r="B132627" t="str">
            <v>熊本県菊池市木柑子</v>
          </cell>
        </row>
        <row r="132628">
          <cell r="A132628" t="str">
            <v>8611305</v>
          </cell>
          <cell r="B132628" t="str">
            <v>熊本県菊池市北宮</v>
          </cell>
        </row>
        <row r="132629">
          <cell r="A132629" t="str">
            <v>8611326</v>
          </cell>
          <cell r="B132629" t="str">
            <v>熊本県菊池市木野</v>
          </cell>
        </row>
        <row r="132630">
          <cell r="A132630" t="str">
            <v>8611322</v>
          </cell>
          <cell r="B132630" t="str">
            <v>熊本県菊池市玉祥寺</v>
          </cell>
        </row>
        <row r="132631">
          <cell r="A132631" t="str">
            <v>8611325</v>
          </cell>
          <cell r="B132631" t="str">
            <v>熊本県菊池市袈裟尾</v>
          </cell>
        </row>
        <row r="132632">
          <cell r="A132632" t="str">
            <v>8611301</v>
          </cell>
          <cell r="B132632" t="str">
            <v>熊本県菊池市木庭</v>
          </cell>
        </row>
        <row r="132633">
          <cell r="A132633" t="str">
            <v>8611682</v>
          </cell>
          <cell r="B132633" t="str">
            <v>熊本県菊池市重味</v>
          </cell>
        </row>
        <row r="132634">
          <cell r="A132634" t="str">
            <v>8611442</v>
          </cell>
          <cell r="B132634" t="str">
            <v>熊本県菊池市四町分</v>
          </cell>
        </row>
        <row r="132635">
          <cell r="A132635" t="str">
            <v>8611302</v>
          </cell>
          <cell r="B132635" t="str">
            <v>熊本県菊池市下河原</v>
          </cell>
        </row>
        <row r="132636">
          <cell r="A132636" t="str">
            <v>8611306</v>
          </cell>
          <cell r="B132636" t="str">
            <v>熊本県菊池市大琳寺</v>
          </cell>
        </row>
        <row r="132637">
          <cell r="A132637" t="str">
            <v>8611684</v>
          </cell>
          <cell r="B132637" t="str">
            <v>熊本県菊池市豊間</v>
          </cell>
        </row>
        <row r="132638">
          <cell r="A132638" t="str">
            <v>8611316</v>
          </cell>
          <cell r="B132638" t="str">
            <v>熊本県菊池市長田</v>
          </cell>
        </row>
        <row r="132639">
          <cell r="A132639" t="str">
            <v>8611323</v>
          </cell>
          <cell r="B132639" t="str">
            <v>熊本県菊池市西寺</v>
          </cell>
        </row>
        <row r="132640">
          <cell r="A132640" t="str">
            <v>8611685</v>
          </cell>
          <cell r="B132640" t="str">
            <v>熊本県菊池市西迫間</v>
          </cell>
        </row>
        <row r="132641">
          <cell r="A132641" t="str">
            <v>8611324</v>
          </cell>
          <cell r="B132641" t="str">
            <v>熊本県菊池市野間口</v>
          </cell>
        </row>
        <row r="132642">
          <cell r="A132642" t="str">
            <v>8611441</v>
          </cell>
          <cell r="B132642" t="str">
            <v>熊本県菊池市原</v>
          </cell>
        </row>
        <row r="132643">
          <cell r="A132643" t="str">
            <v>8611671</v>
          </cell>
          <cell r="B132643" t="str">
            <v>熊本県菊池市班蛇口</v>
          </cell>
        </row>
        <row r="132644">
          <cell r="A132644" t="str">
            <v>8611321</v>
          </cell>
          <cell r="B132644" t="str">
            <v>熊本県菊池市稗方</v>
          </cell>
        </row>
        <row r="132645">
          <cell r="A132645" t="str">
            <v>8611314</v>
          </cell>
          <cell r="B132645" t="str">
            <v>熊本県菊池市広瀬</v>
          </cell>
        </row>
        <row r="132646">
          <cell r="A132646" t="str">
            <v>8611304</v>
          </cell>
          <cell r="B132646" t="str">
            <v>熊本県菊池市深川</v>
          </cell>
        </row>
        <row r="132647">
          <cell r="A132647" t="str">
            <v>8611309</v>
          </cell>
          <cell r="B132647" t="str">
            <v>熊本県菊池市藤田</v>
          </cell>
        </row>
        <row r="132648">
          <cell r="A132648" t="str">
            <v>8611317</v>
          </cell>
          <cell r="B132648" t="str">
            <v>熊本県菊池市村田</v>
          </cell>
        </row>
        <row r="132649">
          <cell r="A132649" t="str">
            <v>8611312</v>
          </cell>
          <cell r="B132649" t="str">
            <v>熊本県菊池市森北</v>
          </cell>
        </row>
        <row r="132650">
          <cell r="A132650" t="str">
            <v>8611681</v>
          </cell>
          <cell r="B132650" t="str">
            <v>熊本県菊池市雪野</v>
          </cell>
        </row>
        <row r="132651">
          <cell r="A132651" t="str">
            <v>8611300</v>
          </cell>
          <cell r="B132651" t="str">
            <v>熊本県菊池市米原</v>
          </cell>
        </row>
        <row r="132652">
          <cell r="A132652" t="str">
            <v>8611672</v>
          </cell>
          <cell r="B132652" t="str">
            <v>熊本県菊池市龍門</v>
          </cell>
        </row>
        <row r="132653">
          <cell r="A132653" t="str">
            <v>8611331</v>
          </cell>
          <cell r="B132653" t="str">
            <v>熊本県菊池市隈府</v>
          </cell>
        </row>
        <row r="132654">
          <cell r="A132654" t="str">
            <v>8611308</v>
          </cell>
          <cell r="B132654" t="str">
            <v>熊本県菊池市亘</v>
          </cell>
        </row>
        <row r="132655">
          <cell r="A132655" t="str">
            <v>8691206</v>
          </cell>
          <cell r="B132655" t="str">
            <v>熊本県菊池市旭志伊坂</v>
          </cell>
        </row>
        <row r="132656">
          <cell r="A132656" t="str">
            <v>8691208</v>
          </cell>
          <cell r="B132656" t="str">
            <v>熊本県菊池市旭志伊萩</v>
          </cell>
        </row>
        <row r="132657">
          <cell r="A132657" t="str">
            <v>8691203</v>
          </cell>
          <cell r="B132657" t="str">
            <v>熊本県菊池市旭志尾足</v>
          </cell>
        </row>
        <row r="132658">
          <cell r="A132658" t="str">
            <v>8691204</v>
          </cell>
          <cell r="B132658" t="str">
            <v>熊本県菊池市旭志小原</v>
          </cell>
        </row>
        <row r="132659">
          <cell r="A132659" t="str">
            <v>8691205</v>
          </cell>
          <cell r="B132659" t="str">
            <v>熊本県菊池市旭志川辺</v>
          </cell>
        </row>
        <row r="132660">
          <cell r="A132660" t="str">
            <v>8691207</v>
          </cell>
          <cell r="B132660" t="str">
            <v>熊本県菊池市旭志新明</v>
          </cell>
        </row>
        <row r="132661">
          <cell r="A132661" t="str">
            <v>8691202</v>
          </cell>
          <cell r="B132661" t="str">
            <v>熊本県菊池市旭志麓</v>
          </cell>
        </row>
        <row r="132662">
          <cell r="A132662" t="str">
            <v>8691201</v>
          </cell>
          <cell r="B132662" t="str">
            <v>熊本県菊池市旭志弁利</v>
          </cell>
        </row>
        <row r="132663">
          <cell r="A132663" t="str">
            <v>8611211</v>
          </cell>
          <cell r="B132663" t="str">
            <v>熊本県菊池市泗水町亀尾</v>
          </cell>
        </row>
        <row r="132664">
          <cell r="A132664" t="str">
            <v>8611203</v>
          </cell>
          <cell r="B132664" t="str">
            <v>熊本県菊池市泗水町住吉</v>
          </cell>
        </row>
        <row r="132665">
          <cell r="A132665" t="str">
            <v>8611214</v>
          </cell>
          <cell r="B132665" t="str">
            <v>熊本県菊池市泗水町田島</v>
          </cell>
        </row>
        <row r="132666">
          <cell r="A132666" t="str">
            <v>8611202</v>
          </cell>
          <cell r="B132666" t="str">
            <v>熊本県菊池市泗水町富納</v>
          </cell>
        </row>
        <row r="132667">
          <cell r="A132667" t="str">
            <v>8611212</v>
          </cell>
          <cell r="B132667" t="str">
            <v>熊本県菊池市泗水町豊水</v>
          </cell>
        </row>
        <row r="132668">
          <cell r="A132668" t="str">
            <v>8611204</v>
          </cell>
          <cell r="B132668" t="str">
            <v>熊本県菊池市泗水町永</v>
          </cell>
        </row>
        <row r="132669">
          <cell r="A132669" t="str">
            <v>8611205</v>
          </cell>
          <cell r="B132669" t="str">
            <v>熊本県菊池市泗水町福本</v>
          </cell>
        </row>
        <row r="132670">
          <cell r="A132670" t="str">
            <v>8611213</v>
          </cell>
          <cell r="B132670" t="str">
            <v>熊本県菊池市泗水町南田島</v>
          </cell>
        </row>
        <row r="132671">
          <cell r="A132671" t="str">
            <v>8611201</v>
          </cell>
          <cell r="B132671" t="str">
            <v>熊本県菊池市泗水町吉富</v>
          </cell>
        </row>
        <row r="132672">
          <cell r="A132672" t="str">
            <v>8611363</v>
          </cell>
          <cell r="B132672" t="str">
            <v>熊本県菊池市七城町荒牧</v>
          </cell>
        </row>
        <row r="132673">
          <cell r="A132673" t="str">
            <v>8611365</v>
          </cell>
          <cell r="B132673" t="str">
            <v>熊本県菊池市七城町台</v>
          </cell>
        </row>
        <row r="132674">
          <cell r="A132674" t="str">
            <v>8611368</v>
          </cell>
          <cell r="B132674" t="str">
            <v>熊本県菊池市七城町岡田</v>
          </cell>
        </row>
        <row r="132675">
          <cell r="A132675" t="str">
            <v>8611345</v>
          </cell>
          <cell r="B132675" t="str">
            <v>熊本県菊池市七城町小野崎</v>
          </cell>
        </row>
        <row r="132676">
          <cell r="A132676" t="str">
            <v>8611356</v>
          </cell>
          <cell r="B132676" t="str">
            <v>熊本県菊池市七城町加恵</v>
          </cell>
        </row>
        <row r="132677">
          <cell r="A132677" t="str">
            <v>8611342</v>
          </cell>
          <cell r="B132677" t="str">
            <v>熊本県菊池市七城町亀尾</v>
          </cell>
        </row>
        <row r="132678">
          <cell r="A132678" t="str">
            <v>8611341</v>
          </cell>
          <cell r="B132678" t="str">
            <v>熊本県菊池市七城町清水</v>
          </cell>
        </row>
        <row r="132679">
          <cell r="A132679" t="str">
            <v>8611353</v>
          </cell>
          <cell r="B132679" t="str">
            <v>熊本県菊池市七城町甲佐町</v>
          </cell>
        </row>
        <row r="132680">
          <cell r="A132680" t="str">
            <v>8611354</v>
          </cell>
          <cell r="B132680" t="str">
            <v>熊本県菊池市七城町菰入</v>
          </cell>
        </row>
        <row r="132681">
          <cell r="A132681" t="str">
            <v>8611352</v>
          </cell>
          <cell r="B132681" t="str">
            <v>熊本県菊池市七城町新古閑</v>
          </cell>
        </row>
        <row r="132682">
          <cell r="A132682" t="str">
            <v>8611351</v>
          </cell>
          <cell r="B132682" t="str">
            <v>熊本県菊池市七城町砂田</v>
          </cell>
        </row>
        <row r="132683">
          <cell r="A132683" t="str">
            <v>8611366</v>
          </cell>
          <cell r="B132683" t="str">
            <v>熊本県菊池市七城町瀬戸口</v>
          </cell>
        </row>
        <row r="132684">
          <cell r="A132684" t="str">
            <v>8611344</v>
          </cell>
          <cell r="B132684" t="str">
            <v>熊本県菊池市七城町蘇崎</v>
          </cell>
        </row>
        <row r="132685">
          <cell r="A132685" t="str">
            <v>8611355</v>
          </cell>
          <cell r="B132685" t="str">
            <v>熊本県菊池市七城町高島</v>
          </cell>
        </row>
        <row r="132686">
          <cell r="A132686" t="str">
            <v>8611357</v>
          </cell>
          <cell r="B132686" t="str">
            <v>熊本県菊池市七城町高田</v>
          </cell>
        </row>
        <row r="132687">
          <cell r="A132687" t="str">
            <v>8611367</v>
          </cell>
          <cell r="B132687" t="str">
            <v>熊本県菊池市七城町流川</v>
          </cell>
        </row>
        <row r="132688">
          <cell r="A132688" t="str">
            <v>8611346</v>
          </cell>
          <cell r="B132688" t="str">
            <v>熊本県菊池市七城町橋田</v>
          </cell>
        </row>
        <row r="132689">
          <cell r="A132689" t="str">
            <v>8611343</v>
          </cell>
          <cell r="B132689" t="str">
            <v>熊本県菊池市七城町林原</v>
          </cell>
        </row>
        <row r="132690">
          <cell r="A132690" t="str">
            <v>8611364</v>
          </cell>
          <cell r="B132690" t="str">
            <v>熊本県菊池市七城町辺田</v>
          </cell>
        </row>
        <row r="132691">
          <cell r="A132691" t="str">
            <v>8611361</v>
          </cell>
          <cell r="B132691" t="str">
            <v>熊本県菊池市七城町水次</v>
          </cell>
        </row>
        <row r="132692">
          <cell r="A132692" t="str">
            <v>8611362</v>
          </cell>
          <cell r="B132692" t="str">
            <v>熊本県菊池市七城町山崎</v>
          </cell>
        </row>
        <row r="132693">
          <cell r="A132693" t="str">
            <v>8611300</v>
          </cell>
          <cell r="B132693" t="str">
            <v>熊本県菊池市吉富</v>
          </cell>
        </row>
        <row r="132694">
          <cell r="A132694" t="str">
            <v>8693175</v>
          </cell>
          <cell r="B132694" t="str">
            <v>熊本県宇土市赤瀬町</v>
          </cell>
        </row>
        <row r="132695">
          <cell r="A132695" t="str">
            <v>8690432</v>
          </cell>
          <cell r="B132695" t="str">
            <v>熊本県宇土市旭町</v>
          </cell>
        </row>
        <row r="132696">
          <cell r="A132696" t="str">
            <v>8690465</v>
          </cell>
          <cell r="B132696" t="str">
            <v>熊本県宇土市網引町</v>
          </cell>
        </row>
        <row r="132697">
          <cell r="A132697" t="str">
            <v>8690461</v>
          </cell>
          <cell r="B132697" t="str">
            <v>熊本県宇土市網津町</v>
          </cell>
        </row>
        <row r="132698">
          <cell r="A132698" t="str">
            <v>8690441</v>
          </cell>
          <cell r="B132698" t="str">
            <v>熊本県宇土市石小路町</v>
          </cell>
        </row>
        <row r="132699">
          <cell r="A132699" t="str">
            <v>8690456</v>
          </cell>
          <cell r="B132699" t="str">
            <v>熊本県宇土市石橋町</v>
          </cell>
        </row>
        <row r="132700">
          <cell r="A132700" t="str">
            <v>8690435</v>
          </cell>
          <cell r="B132700" t="str">
            <v>熊本県宇土市一里木町</v>
          </cell>
        </row>
        <row r="132701">
          <cell r="A132701" t="str">
            <v>8690423</v>
          </cell>
          <cell r="B132701" t="str">
            <v>熊本県宇土市伊無田町</v>
          </cell>
        </row>
        <row r="132702">
          <cell r="A132702" t="str">
            <v>8690422</v>
          </cell>
          <cell r="B132702" t="str">
            <v>熊本県宇土市入地町</v>
          </cell>
        </row>
        <row r="132703">
          <cell r="A132703" t="str">
            <v>8690412</v>
          </cell>
          <cell r="B132703" t="str">
            <v>熊本県宇土市岩古曽町</v>
          </cell>
        </row>
        <row r="132704">
          <cell r="A132704" t="str">
            <v>8690405</v>
          </cell>
          <cell r="B132704" t="str">
            <v>熊本県宇土市馬之瀬町</v>
          </cell>
        </row>
        <row r="132705">
          <cell r="A132705" t="str">
            <v>8690445</v>
          </cell>
          <cell r="B132705" t="str">
            <v>熊本県宇土市浦田町</v>
          </cell>
        </row>
        <row r="132706">
          <cell r="A132706" t="str">
            <v>8690464</v>
          </cell>
          <cell r="B132706" t="str">
            <v>熊本県宇土市恵塚町</v>
          </cell>
        </row>
        <row r="132707">
          <cell r="A132707" t="str">
            <v>8693172</v>
          </cell>
          <cell r="B132707" t="str">
            <v>熊本県宇土市上網田町</v>
          </cell>
        </row>
        <row r="132708">
          <cell r="A132708" t="str">
            <v>8690451</v>
          </cell>
          <cell r="B132708" t="str">
            <v>熊本県宇土市北段原町</v>
          </cell>
        </row>
        <row r="132709">
          <cell r="A132709" t="str">
            <v>8690425</v>
          </cell>
          <cell r="B132709" t="str">
            <v>熊本県宇土市栗崎町</v>
          </cell>
        </row>
        <row r="132710">
          <cell r="A132710" t="str">
            <v>8690426</v>
          </cell>
          <cell r="B132710" t="str">
            <v>熊本県宇土市神合町</v>
          </cell>
        </row>
        <row r="132711">
          <cell r="A132711" t="str">
            <v>8690415</v>
          </cell>
          <cell r="B132711" t="str">
            <v>熊本県宇土市古保里町</v>
          </cell>
        </row>
        <row r="132712">
          <cell r="A132712" t="str">
            <v>8690454</v>
          </cell>
          <cell r="B132712" t="str">
            <v>熊本県宇土市古城町</v>
          </cell>
        </row>
        <row r="132713">
          <cell r="A132713" t="str">
            <v>8690417</v>
          </cell>
          <cell r="B132713" t="str">
            <v>熊本県宇土市境目町</v>
          </cell>
        </row>
        <row r="132714">
          <cell r="A132714" t="str">
            <v>8690453</v>
          </cell>
          <cell r="B132714" t="str">
            <v>熊本県宇土市栄町</v>
          </cell>
        </row>
        <row r="132715">
          <cell r="A132715" t="str">
            <v>8690402</v>
          </cell>
          <cell r="B132715" t="str">
            <v>熊本県宇土市笹原町</v>
          </cell>
        </row>
        <row r="132716">
          <cell r="A132716" t="str">
            <v>8690406</v>
          </cell>
          <cell r="B132716" t="str">
            <v>熊本県宇土市三拾町</v>
          </cell>
        </row>
        <row r="132717">
          <cell r="A132717" t="str">
            <v>8693173</v>
          </cell>
          <cell r="B132717" t="str">
            <v>熊本県宇土市下網田町</v>
          </cell>
        </row>
        <row r="132718">
          <cell r="A132718" t="str">
            <v>8690403</v>
          </cell>
          <cell r="B132718" t="str">
            <v>熊本県宇土市新開町</v>
          </cell>
        </row>
        <row r="132719">
          <cell r="A132719" t="str">
            <v>8690433</v>
          </cell>
          <cell r="B132719" t="str">
            <v>熊本県宇土市新小路町</v>
          </cell>
        </row>
        <row r="132720">
          <cell r="A132720" t="str">
            <v>8690444</v>
          </cell>
          <cell r="B132720" t="str">
            <v>熊本県宇土市新町</v>
          </cell>
        </row>
        <row r="132721">
          <cell r="A132721" t="str">
            <v>8690419</v>
          </cell>
          <cell r="B132721" t="str">
            <v>熊本県宇土市新松原町</v>
          </cell>
        </row>
        <row r="132722">
          <cell r="A132722" t="str">
            <v>8690424</v>
          </cell>
          <cell r="B132722" t="str">
            <v>熊本県宇土市神馬町</v>
          </cell>
        </row>
        <row r="132723">
          <cell r="A132723" t="str">
            <v>8690462</v>
          </cell>
          <cell r="B132723" t="str">
            <v>熊本県宇土市城塚町</v>
          </cell>
        </row>
        <row r="132724">
          <cell r="A132724" t="str">
            <v>8690442</v>
          </cell>
          <cell r="B132724" t="str">
            <v>熊本県宇土市城之浦町</v>
          </cell>
        </row>
        <row r="132725">
          <cell r="A132725" t="str">
            <v>8690436</v>
          </cell>
          <cell r="B132725" t="str">
            <v>熊本県宇土市定府町</v>
          </cell>
        </row>
        <row r="132726">
          <cell r="A132726" t="str">
            <v>8690401</v>
          </cell>
          <cell r="B132726" t="str">
            <v>熊本県宇土市住吉町</v>
          </cell>
        </row>
        <row r="132727">
          <cell r="A132727" t="str">
            <v>8690443</v>
          </cell>
          <cell r="B132727" t="str">
            <v>熊本県宇土市船場町</v>
          </cell>
        </row>
        <row r="132728">
          <cell r="A132728" t="str">
            <v>8690418</v>
          </cell>
          <cell r="B132728" t="str">
            <v>熊本県宇土市善道寺町</v>
          </cell>
        </row>
        <row r="132729">
          <cell r="A132729" t="str">
            <v>8690452</v>
          </cell>
          <cell r="B132729" t="str">
            <v>熊本県宇土市高柳町</v>
          </cell>
        </row>
        <row r="132730">
          <cell r="A132730" t="str">
            <v>8690414</v>
          </cell>
          <cell r="B132730" t="str">
            <v>熊本県宇土市立岡町</v>
          </cell>
        </row>
        <row r="132731">
          <cell r="A132731" t="str">
            <v>8690408</v>
          </cell>
          <cell r="B132731" t="str">
            <v>熊本県宇土市築籠町</v>
          </cell>
        </row>
        <row r="132732">
          <cell r="A132732" t="str">
            <v>8690455</v>
          </cell>
          <cell r="B132732" t="str">
            <v>熊本県宇土市椿原町</v>
          </cell>
        </row>
        <row r="132733">
          <cell r="A132733" t="str">
            <v>8693174</v>
          </cell>
          <cell r="B132733" t="str">
            <v>熊本県宇土市戸口町</v>
          </cell>
        </row>
        <row r="132734">
          <cell r="A132734" t="str">
            <v>8693171</v>
          </cell>
          <cell r="B132734" t="str">
            <v>熊本県宇土市長浜町</v>
          </cell>
        </row>
        <row r="132735">
          <cell r="A132735" t="str">
            <v>8690463</v>
          </cell>
          <cell r="B132735" t="str">
            <v>熊本県宇土市野鶴町</v>
          </cell>
        </row>
        <row r="132736">
          <cell r="A132736" t="str">
            <v>8690404</v>
          </cell>
          <cell r="B132736" t="str">
            <v>熊本県宇土市走潟町</v>
          </cell>
        </row>
        <row r="132737">
          <cell r="A132737" t="str">
            <v>8690413</v>
          </cell>
          <cell r="B132737" t="str">
            <v>熊本県宇土市花園町</v>
          </cell>
        </row>
        <row r="132738">
          <cell r="A132738" t="str">
            <v>8690431</v>
          </cell>
          <cell r="B132738" t="str">
            <v>熊本県宇土市本町</v>
          </cell>
        </row>
        <row r="132739">
          <cell r="A132739" t="str">
            <v>8690407</v>
          </cell>
          <cell r="B132739" t="str">
            <v>熊本県宇土市松原町</v>
          </cell>
        </row>
        <row r="132740">
          <cell r="A132740" t="str">
            <v>8690416</v>
          </cell>
          <cell r="B132740" t="str">
            <v>熊本県宇土市松山町</v>
          </cell>
        </row>
        <row r="132741">
          <cell r="A132741" t="str">
            <v>8690411</v>
          </cell>
          <cell r="B132741" t="str">
            <v>熊本県宇土市水町</v>
          </cell>
        </row>
        <row r="132742">
          <cell r="A132742" t="str">
            <v>8690421</v>
          </cell>
          <cell r="B132742" t="str">
            <v>熊本県宇土市南段原町</v>
          </cell>
        </row>
        <row r="132743">
          <cell r="A132743" t="str">
            <v>8690457</v>
          </cell>
          <cell r="B132743" t="str">
            <v>熊本県宇土市宮庄町</v>
          </cell>
        </row>
        <row r="132744">
          <cell r="A132744" t="str">
            <v>8690434</v>
          </cell>
          <cell r="B132744" t="str">
            <v>熊本県宇土市門内町</v>
          </cell>
        </row>
        <row r="132745">
          <cell r="A132745" t="str">
            <v>8690410</v>
          </cell>
          <cell r="B132745" t="str">
            <v>熊本県宇土市花園台町</v>
          </cell>
        </row>
        <row r="132746">
          <cell r="A132746" t="str">
            <v>8693604</v>
          </cell>
          <cell r="B132746" t="str">
            <v>熊本県上天草市大矢野町維和</v>
          </cell>
        </row>
        <row r="132747">
          <cell r="A132747" t="str">
            <v>8693602</v>
          </cell>
          <cell r="B132747" t="str">
            <v>熊本県上天草市大矢野町上</v>
          </cell>
        </row>
        <row r="132748">
          <cell r="A132748" t="str">
            <v>8693603</v>
          </cell>
          <cell r="B132748" t="str">
            <v>熊本県上天草市大矢野町中</v>
          </cell>
        </row>
        <row r="132749">
          <cell r="A132749" t="str">
            <v>8693601</v>
          </cell>
          <cell r="B132749" t="str">
            <v>熊本県上天草市大矢野町登立</v>
          </cell>
        </row>
        <row r="132750">
          <cell r="A132750" t="str">
            <v>8693711</v>
          </cell>
          <cell r="B132750" t="str">
            <v>熊本県上天草市大矢野町湯島</v>
          </cell>
        </row>
        <row r="132751">
          <cell r="A132751" t="str">
            <v>8660101</v>
          </cell>
          <cell r="B132751" t="str">
            <v>熊本県上天草市姫戸町姫浦</v>
          </cell>
        </row>
        <row r="132752">
          <cell r="A132752" t="str">
            <v>8660102</v>
          </cell>
          <cell r="B132752" t="str">
            <v>熊本県上天草市姫戸町二間戸</v>
          </cell>
        </row>
        <row r="132753">
          <cell r="A132753" t="str">
            <v>8616102</v>
          </cell>
          <cell r="B132753" t="str">
            <v>熊本県上天草市松島町合津</v>
          </cell>
        </row>
        <row r="132754">
          <cell r="A132754" t="str">
            <v>8616101</v>
          </cell>
          <cell r="B132754" t="str">
            <v>熊本県上天草市松島町阿村</v>
          </cell>
        </row>
        <row r="132755">
          <cell r="A132755" t="str">
            <v>8616103</v>
          </cell>
          <cell r="B132755" t="str">
            <v>熊本県上天草市松島町今泉</v>
          </cell>
        </row>
        <row r="132756">
          <cell r="A132756" t="str">
            <v>8616104</v>
          </cell>
          <cell r="B132756" t="str">
            <v>熊本県上天草市松島町内野河内</v>
          </cell>
        </row>
        <row r="132757">
          <cell r="A132757" t="str">
            <v>8616105</v>
          </cell>
          <cell r="B132757" t="str">
            <v>熊本県上天草市松島町教良木</v>
          </cell>
        </row>
        <row r="132758">
          <cell r="A132758" t="str">
            <v>8660201</v>
          </cell>
          <cell r="B132758" t="str">
            <v>熊本県上天草市龍ヶ岳町大道</v>
          </cell>
        </row>
        <row r="132759">
          <cell r="A132759" t="str">
            <v>8660202</v>
          </cell>
          <cell r="B132759" t="str">
            <v>熊本県上天草市龍ヶ岳町高戸</v>
          </cell>
        </row>
        <row r="132760">
          <cell r="A132760" t="str">
            <v>8660203</v>
          </cell>
          <cell r="B132760" t="str">
            <v>熊本県上天草市龍ヶ岳町樋島</v>
          </cell>
        </row>
        <row r="132761">
          <cell r="A132761" t="str">
            <v>8690624</v>
          </cell>
          <cell r="B132761" t="str">
            <v>熊本県宇城市小川町江頭</v>
          </cell>
        </row>
        <row r="132762">
          <cell r="A132762" t="str">
            <v>8690621</v>
          </cell>
          <cell r="B132762" t="str">
            <v>熊本県宇城市小川町小川</v>
          </cell>
        </row>
        <row r="132763">
          <cell r="A132763" t="str">
            <v>8690623</v>
          </cell>
          <cell r="B132763" t="str">
            <v>熊本県宇城市小川町川尻</v>
          </cell>
        </row>
        <row r="132764">
          <cell r="A132764" t="str">
            <v>8690601</v>
          </cell>
          <cell r="B132764" t="str">
            <v>熊本県宇城市小川町北小野</v>
          </cell>
        </row>
        <row r="132765">
          <cell r="A132765" t="str">
            <v>8690616</v>
          </cell>
          <cell r="B132765" t="str">
            <v>熊本県宇城市小川町北海東</v>
          </cell>
        </row>
        <row r="132766">
          <cell r="A132766" t="str">
            <v>8690631</v>
          </cell>
          <cell r="B132766" t="str">
            <v>熊本県宇城市小川町北新田</v>
          </cell>
        </row>
        <row r="132767">
          <cell r="A132767" t="str">
            <v>8690604</v>
          </cell>
          <cell r="B132767" t="str">
            <v>熊本県宇城市小川町北部田</v>
          </cell>
        </row>
        <row r="132768">
          <cell r="A132768" t="str">
            <v>8690606</v>
          </cell>
          <cell r="B132768" t="str">
            <v>熊本県宇城市小川町河江</v>
          </cell>
        </row>
        <row r="132769">
          <cell r="A132769" t="str">
            <v>8690635</v>
          </cell>
          <cell r="B132769" t="str">
            <v>熊本県宇城市小川町不知火</v>
          </cell>
        </row>
        <row r="132770">
          <cell r="A132770" t="str">
            <v>8690633</v>
          </cell>
          <cell r="B132770" t="str">
            <v>熊本県宇城市小川町新田</v>
          </cell>
        </row>
        <row r="132771">
          <cell r="A132771" t="str">
            <v>8690636</v>
          </cell>
          <cell r="B132771" t="str">
            <v>熊本県宇城市小川町新田出</v>
          </cell>
        </row>
        <row r="132772">
          <cell r="A132772" t="str">
            <v>8690634</v>
          </cell>
          <cell r="B132772" t="str">
            <v>熊本県宇城市小川町住吉</v>
          </cell>
        </row>
        <row r="132773">
          <cell r="A132773" t="str">
            <v>8690602</v>
          </cell>
          <cell r="B132773" t="str">
            <v>熊本県宇城市小川町中小野</v>
          </cell>
        </row>
        <row r="132774">
          <cell r="A132774" t="str">
            <v>8690615</v>
          </cell>
          <cell r="B132774" t="str">
            <v>熊本県宇城市小川町西海東</v>
          </cell>
        </row>
        <row r="132775">
          <cell r="A132775" t="str">
            <v>8690622</v>
          </cell>
          <cell r="B132775" t="str">
            <v>熊本県宇城市小川町西北小川</v>
          </cell>
        </row>
        <row r="132776">
          <cell r="A132776" t="str">
            <v>8690613</v>
          </cell>
          <cell r="B132776" t="str">
            <v>熊本県宇城市小川町東小川</v>
          </cell>
        </row>
        <row r="132777">
          <cell r="A132777" t="str">
            <v>8690611</v>
          </cell>
          <cell r="B132777" t="str">
            <v>熊本県宇城市小川町東海東</v>
          </cell>
        </row>
        <row r="132778">
          <cell r="A132778" t="str">
            <v>8690614</v>
          </cell>
          <cell r="B132778" t="str">
            <v>熊本県宇城市小川町南小川</v>
          </cell>
        </row>
        <row r="132779">
          <cell r="A132779" t="str">
            <v>8690603</v>
          </cell>
          <cell r="B132779" t="str">
            <v>熊本県宇城市小川町南小野</v>
          </cell>
        </row>
        <row r="132780">
          <cell r="A132780" t="str">
            <v>8690612</v>
          </cell>
          <cell r="B132780" t="str">
            <v>熊本県宇城市小川町南海東</v>
          </cell>
        </row>
        <row r="132781">
          <cell r="A132781" t="str">
            <v>8690632</v>
          </cell>
          <cell r="B132781" t="str">
            <v>熊本県宇城市小川町南新田</v>
          </cell>
        </row>
        <row r="132782">
          <cell r="A132782" t="str">
            <v>8690605</v>
          </cell>
          <cell r="B132782" t="str">
            <v>熊本県宇城市小川町南部田</v>
          </cell>
        </row>
        <row r="132783">
          <cell r="A132783" t="str">
            <v>8690563</v>
          </cell>
          <cell r="B132783" t="str">
            <v>熊本県宇城市不知火町浦上</v>
          </cell>
        </row>
        <row r="132784">
          <cell r="A132784" t="str">
            <v>8693471</v>
          </cell>
          <cell r="B132784" t="str">
            <v>熊本県宇城市不知火町永尾</v>
          </cell>
        </row>
        <row r="132785">
          <cell r="A132785" t="str">
            <v>8693473</v>
          </cell>
          <cell r="B132785" t="str">
            <v>熊本県宇城市不知火町大見</v>
          </cell>
        </row>
        <row r="132786">
          <cell r="A132786" t="str">
            <v>8690554</v>
          </cell>
          <cell r="B132786" t="str">
            <v>熊本県宇城市不知火町柏原</v>
          </cell>
        </row>
        <row r="132787">
          <cell r="A132787" t="str">
            <v>8690561</v>
          </cell>
          <cell r="B132787" t="str">
            <v>熊本県宇城市不知火町亀松</v>
          </cell>
        </row>
        <row r="132788">
          <cell r="A132788" t="str">
            <v>8690552</v>
          </cell>
          <cell r="B132788" t="str">
            <v>熊本県宇城市不知火町高良</v>
          </cell>
        </row>
        <row r="132789">
          <cell r="A132789" t="str">
            <v>8690553</v>
          </cell>
          <cell r="B132789" t="str">
            <v>熊本県宇城市不知火町小曽部</v>
          </cell>
        </row>
        <row r="132790">
          <cell r="A132790" t="str">
            <v>8690551</v>
          </cell>
          <cell r="B132790" t="str">
            <v>熊本県宇城市不知火町御領</v>
          </cell>
        </row>
        <row r="132791">
          <cell r="A132791" t="str">
            <v>8690562</v>
          </cell>
          <cell r="B132791" t="str">
            <v>熊本県宇城市不知火町長崎</v>
          </cell>
        </row>
        <row r="132792">
          <cell r="A132792" t="str">
            <v>8693472</v>
          </cell>
          <cell r="B132792" t="str">
            <v>熊本県宇城市不知火町松合</v>
          </cell>
        </row>
        <row r="132793">
          <cell r="A132793" t="str">
            <v>8614301</v>
          </cell>
          <cell r="B132793" t="str">
            <v>熊本県宇城市豊野町糸石</v>
          </cell>
        </row>
        <row r="132794">
          <cell r="A132794" t="str">
            <v>8614303</v>
          </cell>
          <cell r="B132794" t="str">
            <v>熊本県宇城市豊野町上郷</v>
          </cell>
        </row>
        <row r="132795">
          <cell r="A132795" t="str">
            <v>8614304</v>
          </cell>
          <cell r="B132795" t="str">
            <v>熊本県宇城市豊野町下郷</v>
          </cell>
        </row>
        <row r="132796">
          <cell r="A132796" t="str">
            <v>8614307</v>
          </cell>
          <cell r="B132796" t="str">
            <v>熊本県宇城市豊野町巣林</v>
          </cell>
        </row>
        <row r="132797">
          <cell r="A132797" t="str">
            <v>8614302</v>
          </cell>
          <cell r="B132797" t="str">
            <v>熊本県宇城市豊野町中間</v>
          </cell>
        </row>
        <row r="132798">
          <cell r="A132798" t="str">
            <v>8614306</v>
          </cell>
          <cell r="B132798" t="str">
            <v>熊本県宇城市豊野町安見</v>
          </cell>
        </row>
        <row r="132799">
          <cell r="A132799" t="str">
            <v>8614305</v>
          </cell>
          <cell r="B132799" t="str">
            <v>熊本県宇城市豊野町山崎</v>
          </cell>
        </row>
        <row r="132800">
          <cell r="A132800" t="str">
            <v>8690544</v>
          </cell>
          <cell r="B132800" t="str">
            <v>熊本県宇城市松橋町浅川</v>
          </cell>
        </row>
        <row r="132801">
          <cell r="A132801" t="str">
            <v>8690522</v>
          </cell>
          <cell r="B132801" t="str">
            <v>熊本県宇城市松橋町内田</v>
          </cell>
        </row>
        <row r="132802">
          <cell r="A132802" t="str">
            <v>8690521</v>
          </cell>
          <cell r="B132802" t="str">
            <v>熊本県宇城市松橋町浦川内</v>
          </cell>
        </row>
        <row r="132803">
          <cell r="A132803" t="str">
            <v>8690531</v>
          </cell>
          <cell r="B132803" t="str">
            <v>熊本県宇城市松橋町大野</v>
          </cell>
        </row>
        <row r="132804">
          <cell r="A132804" t="str">
            <v>8690503</v>
          </cell>
          <cell r="B132804" t="str">
            <v>熊本県宇城市松橋町きらら</v>
          </cell>
        </row>
        <row r="132805">
          <cell r="A132805" t="str">
            <v>8690532</v>
          </cell>
          <cell r="B132805" t="str">
            <v>熊本県宇城市松橋町久具</v>
          </cell>
        </row>
        <row r="132806">
          <cell r="A132806" t="str">
            <v>8690512</v>
          </cell>
          <cell r="B132806" t="str">
            <v>熊本県宇城市松橋町古保山</v>
          </cell>
        </row>
        <row r="132807">
          <cell r="A132807" t="str">
            <v>8690545</v>
          </cell>
          <cell r="B132807" t="str">
            <v>熊本県宇城市松橋町砂川</v>
          </cell>
        </row>
        <row r="132808">
          <cell r="A132808" t="str">
            <v>8690523</v>
          </cell>
          <cell r="B132808" t="str">
            <v>熊本県宇城市松橋町竹崎</v>
          </cell>
        </row>
        <row r="132809">
          <cell r="A132809" t="str">
            <v>8690542</v>
          </cell>
          <cell r="B132809" t="str">
            <v>熊本県宇城市松橋町豊崎</v>
          </cell>
        </row>
        <row r="132810">
          <cell r="A132810" t="str">
            <v>8690524</v>
          </cell>
          <cell r="B132810" t="str">
            <v>熊本県宇城市松橋町豊福</v>
          </cell>
        </row>
        <row r="132811">
          <cell r="A132811" t="str">
            <v>8690534</v>
          </cell>
          <cell r="B132811" t="str">
            <v>熊本県宇城市松橋町西下郷</v>
          </cell>
        </row>
        <row r="132812">
          <cell r="A132812" t="str">
            <v>8690513</v>
          </cell>
          <cell r="B132812" t="str">
            <v>熊本県宇城市松橋町萩尾</v>
          </cell>
        </row>
        <row r="132813">
          <cell r="A132813" t="str">
            <v>8690541</v>
          </cell>
          <cell r="B132813" t="str">
            <v>熊本県宇城市松橋町東松崎</v>
          </cell>
        </row>
        <row r="132814">
          <cell r="A132814" t="str">
            <v>8690511</v>
          </cell>
          <cell r="B132814" t="str">
            <v>熊本県宇城市松橋町曲野</v>
          </cell>
        </row>
        <row r="132815">
          <cell r="A132815" t="str">
            <v>8690502</v>
          </cell>
          <cell r="B132815" t="str">
            <v>熊本県宇城市松橋町松橋</v>
          </cell>
        </row>
        <row r="132816">
          <cell r="A132816" t="str">
            <v>8690501</v>
          </cell>
          <cell r="B132816" t="str">
            <v>熊本県宇城市松橋町松山</v>
          </cell>
        </row>
        <row r="132817">
          <cell r="A132817" t="str">
            <v>8690543</v>
          </cell>
          <cell r="B132817" t="str">
            <v>熊本県宇城市松橋町南豊崎</v>
          </cell>
        </row>
        <row r="132818">
          <cell r="A132818" t="str">
            <v>8690546</v>
          </cell>
          <cell r="B132818" t="str">
            <v>熊本県宇城市松橋町御船</v>
          </cell>
        </row>
        <row r="132819">
          <cell r="A132819" t="str">
            <v>8690533</v>
          </cell>
          <cell r="B132819" t="str">
            <v>熊本県宇城市松橋町両仲間</v>
          </cell>
        </row>
        <row r="132820">
          <cell r="A132820" t="str">
            <v>8693411</v>
          </cell>
          <cell r="B132820" t="str">
            <v>熊本県宇城市三角町大口</v>
          </cell>
        </row>
        <row r="132821">
          <cell r="A132821" t="str">
            <v>8693201</v>
          </cell>
          <cell r="B132821" t="str">
            <v>熊本県宇城市三角町大田尾</v>
          </cell>
        </row>
        <row r="132822">
          <cell r="A132822" t="str">
            <v>8693202</v>
          </cell>
          <cell r="B132822" t="str">
            <v>熊本県宇城市三角町郡浦</v>
          </cell>
        </row>
        <row r="132823">
          <cell r="A132823" t="str">
            <v>8693413</v>
          </cell>
          <cell r="B132823" t="str">
            <v>熊本県宇城市三角町里浦</v>
          </cell>
        </row>
        <row r="132824">
          <cell r="A132824" t="str">
            <v>8693412</v>
          </cell>
          <cell r="B132824" t="str">
            <v>熊本県宇城市三角町手場</v>
          </cell>
        </row>
        <row r="132825">
          <cell r="A132825" t="str">
            <v>8693203</v>
          </cell>
          <cell r="B132825" t="str">
            <v>熊本県宇城市三角町戸馳</v>
          </cell>
        </row>
        <row r="132826">
          <cell r="A132826" t="str">
            <v>8693204</v>
          </cell>
          <cell r="B132826" t="str">
            <v>熊本県宇城市三角町中村</v>
          </cell>
        </row>
        <row r="132827">
          <cell r="A132827" t="str">
            <v>8693205</v>
          </cell>
          <cell r="B132827" t="str">
            <v>熊本県宇城市三角町波多</v>
          </cell>
        </row>
        <row r="132828">
          <cell r="A132828" t="str">
            <v>8693206</v>
          </cell>
          <cell r="B132828" t="str">
            <v>熊本県宇城市三角町前越</v>
          </cell>
        </row>
        <row r="132829">
          <cell r="A132829" t="str">
            <v>8693207</v>
          </cell>
          <cell r="B132829" t="str">
            <v>熊本県宇城市三角町三角浦</v>
          </cell>
        </row>
        <row r="132830">
          <cell r="A132830" t="str">
            <v>8692232</v>
          </cell>
          <cell r="B132830" t="str">
            <v>熊本県阿蘇市赤水</v>
          </cell>
        </row>
        <row r="132831">
          <cell r="A132831" t="str">
            <v>8692236</v>
          </cell>
          <cell r="B132831" t="str">
            <v>熊本県阿蘇市跡ケ瀬</v>
          </cell>
        </row>
        <row r="132832">
          <cell r="A132832" t="str">
            <v>8692621</v>
          </cell>
          <cell r="B132832" t="str">
            <v>熊本県阿蘇市一の宮町荻の草</v>
          </cell>
        </row>
        <row r="132833">
          <cell r="A132833" t="str">
            <v>8692603</v>
          </cell>
          <cell r="B132833" t="str">
            <v>熊本県阿蘇市一の宮町北坂梨</v>
          </cell>
        </row>
        <row r="132834">
          <cell r="A132834" t="str">
            <v>8692611</v>
          </cell>
          <cell r="B132834" t="str">
            <v>熊本県阿蘇市一の宮町坂梨</v>
          </cell>
        </row>
        <row r="132835">
          <cell r="A132835" t="str">
            <v>8692602</v>
          </cell>
          <cell r="B132835" t="str">
            <v>熊本県阿蘇市一の宮町三野</v>
          </cell>
        </row>
        <row r="132836">
          <cell r="A132836" t="str">
            <v>8692601</v>
          </cell>
          <cell r="B132836" t="str">
            <v>熊本県阿蘇市一の宮町手野</v>
          </cell>
        </row>
        <row r="132837">
          <cell r="A132837" t="str">
            <v>8692604</v>
          </cell>
          <cell r="B132837" t="str">
            <v>熊本県阿蘇市一の宮町中坂梨</v>
          </cell>
        </row>
        <row r="132838">
          <cell r="A132838" t="str">
            <v>8692613</v>
          </cell>
          <cell r="B132838" t="str">
            <v>熊本県阿蘇市一の宮町中通</v>
          </cell>
        </row>
        <row r="132839">
          <cell r="A132839" t="str">
            <v>8692612</v>
          </cell>
          <cell r="B132839" t="str">
            <v>熊本県阿蘇市一の宮町宮地</v>
          </cell>
        </row>
        <row r="132840">
          <cell r="A132840" t="str">
            <v>8692315</v>
          </cell>
          <cell r="B132840" t="str">
            <v>熊本県阿蘇市今町</v>
          </cell>
        </row>
        <row r="132841">
          <cell r="A132841" t="str">
            <v>8692301</v>
          </cell>
          <cell r="B132841" t="str">
            <v>熊本県阿蘇市内牧</v>
          </cell>
        </row>
        <row r="132842">
          <cell r="A132842" t="str">
            <v>8692312</v>
          </cell>
          <cell r="B132842" t="str">
            <v>熊本県阿蘇市小倉</v>
          </cell>
        </row>
        <row r="132843">
          <cell r="A132843" t="str">
            <v>8692307</v>
          </cell>
          <cell r="B132843" t="str">
            <v>熊本県阿蘇市小里</v>
          </cell>
        </row>
        <row r="132844">
          <cell r="A132844" t="str">
            <v>8692226</v>
          </cell>
          <cell r="B132844" t="str">
            <v>熊本県阿蘇市乙姫</v>
          </cell>
        </row>
        <row r="132845">
          <cell r="A132845" t="str">
            <v>8692314</v>
          </cell>
          <cell r="B132845" t="str">
            <v>熊本県阿蘇市小野田</v>
          </cell>
        </row>
        <row r="132846">
          <cell r="A132846" t="str">
            <v>8692235</v>
          </cell>
          <cell r="B132846" t="str">
            <v>熊本県阿蘇市狩尾</v>
          </cell>
        </row>
        <row r="132847">
          <cell r="A132847" t="str">
            <v>8692224</v>
          </cell>
          <cell r="B132847" t="str">
            <v>熊本県阿蘇市蔵原</v>
          </cell>
        </row>
        <row r="132848">
          <cell r="A132848" t="str">
            <v>8692234</v>
          </cell>
          <cell r="B132848" t="str">
            <v>熊本県阿蘇市車帰</v>
          </cell>
        </row>
        <row r="132849">
          <cell r="A132849" t="str">
            <v>8692225</v>
          </cell>
          <cell r="B132849" t="str">
            <v>熊本県阿蘇市黒川</v>
          </cell>
        </row>
        <row r="132850">
          <cell r="A132850" t="str">
            <v>8692316</v>
          </cell>
          <cell r="B132850" t="str">
            <v>熊本県阿蘇市黒流町</v>
          </cell>
        </row>
        <row r="132851">
          <cell r="A132851" t="str">
            <v>8692311</v>
          </cell>
          <cell r="B132851" t="str">
            <v>熊本県阿蘇市小池</v>
          </cell>
        </row>
        <row r="132852">
          <cell r="A132852" t="str">
            <v>8692223</v>
          </cell>
          <cell r="B132852" t="str">
            <v>熊本県阿蘇市竹原</v>
          </cell>
        </row>
        <row r="132853">
          <cell r="A132853" t="str">
            <v>8692231</v>
          </cell>
          <cell r="B132853" t="str">
            <v>熊本県阿蘇市永草</v>
          </cell>
        </row>
        <row r="132854">
          <cell r="A132854" t="str">
            <v>8692803</v>
          </cell>
          <cell r="B132854" t="str">
            <v>熊本県阿蘇市波野大字赤仁田</v>
          </cell>
        </row>
        <row r="132855">
          <cell r="A132855" t="str">
            <v>8692802</v>
          </cell>
          <cell r="B132855" t="str">
            <v>熊本県阿蘇市波野大字小園</v>
          </cell>
        </row>
        <row r="132856">
          <cell r="A132856" t="str">
            <v>8692801</v>
          </cell>
          <cell r="B132856" t="str">
            <v>熊本県阿蘇市波野大字小地野</v>
          </cell>
        </row>
        <row r="132857">
          <cell r="A132857" t="str">
            <v>8692807</v>
          </cell>
          <cell r="B132857" t="str">
            <v>熊本県阿蘇市波野大字新波野</v>
          </cell>
        </row>
        <row r="132858">
          <cell r="A132858" t="str">
            <v>8692804</v>
          </cell>
          <cell r="B132858" t="str">
            <v>熊本県阿蘇市波野大字滝水</v>
          </cell>
        </row>
        <row r="132859">
          <cell r="A132859" t="str">
            <v>8692805</v>
          </cell>
          <cell r="B132859" t="str">
            <v>熊本県阿蘇市波野大字中江</v>
          </cell>
        </row>
        <row r="132860">
          <cell r="A132860" t="str">
            <v>8692806</v>
          </cell>
          <cell r="B132860" t="str">
            <v>熊本県阿蘇市波野大字波野</v>
          </cell>
        </row>
        <row r="132861">
          <cell r="A132861" t="str">
            <v>8692303</v>
          </cell>
          <cell r="B132861" t="str">
            <v>熊本県阿蘇市西小園</v>
          </cell>
        </row>
        <row r="132862">
          <cell r="A132862" t="str">
            <v>8692222</v>
          </cell>
          <cell r="B132862" t="str">
            <v>熊本県阿蘇市西町</v>
          </cell>
        </row>
        <row r="132863">
          <cell r="A132863" t="str">
            <v>8692304</v>
          </cell>
          <cell r="B132863" t="str">
            <v>熊本県阿蘇市西湯浦</v>
          </cell>
        </row>
        <row r="132864">
          <cell r="A132864" t="str">
            <v>8692237</v>
          </cell>
          <cell r="B132864" t="str">
            <v>熊本県阿蘇市的石</v>
          </cell>
        </row>
        <row r="132865">
          <cell r="A132865" t="str">
            <v>8692302</v>
          </cell>
          <cell r="B132865" t="str">
            <v>熊本県阿蘇市三久保</v>
          </cell>
        </row>
        <row r="132866">
          <cell r="A132866" t="str">
            <v>8692306</v>
          </cell>
          <cell r="B132866" t="str">
            <v>熊本県阿蘇市南宮原</v>
          </cell>
        </row>
        <row r="132867">
          <cell r="A132867" t="str">
            <v>8692233</v>
          </cell>
          <cell r="B132867" t="str">
            <v>熊本県阿蘇市無田</v>
          </cell>
        </row>
        <row r="132868">
          <cell r="A132868" t="str">
            <v>8692221</v>
          </cell>
          <cell r="B132868" t="str">
            <v>熊本県阿蘇市役犬原</v>
          </cell>
        </row>
        <row r="132869">
          <cell r="A132869" t="str">
            <v>8692313</v>
          </cell>
          <cell r="B132869" t="str">
            <v>熊本県阿蘇市山田</v>
          </cell>
        </row>
        <row r="132870">
          <cell r="A132870" t="str">
            <v>8692413</v>
          </cell>
          <cell r="B132870" t="str">
            <v>熊本県阿蘇市山田</v>
          </cell>
        </row>
        <row r="132871">
          <cell r="A132871" t="str">
            <v>8692305</v>
          </cell>
          <cell r="B132871" t="str">
            <v>熊本県阿蘇市湯浦</v>
          </cell>
        </row>
        <row r="132872">
          <cell r="A132872" t="str">
            <v>8632172</v>
          </cell>
          <cell r="B132872" t="str">
            <v>熊本県天草市旭町</v>
          </cell>
        </row>
        <row r="132873">
          <cell r="A132873" t="str">
            <v>8632801</v>
          </cell>
          <cell r="B132873" t="str">
            <v>熊本県天草市天草町大江</v>
          </cell>
        </row>
        <row r="132874">
          <cell r="A132874" t="str">
            <v>8632801</v>
          </cell>
          <cell r="B132874" t="str">
            <v>熊本県天草市天草町大江軍浦</v>
          </cell>
        </row>
        <row r="132875">
          <cell r="A132875" t="str">
            <v>8631401</v>
          </cell>
          <cell r="B132875" t="str">
            <v>熊本県天草市天草町大江向</v>
          </cell>
        </row>
        <row r="132876">
          <cell r="A132876" t="str">
            <v>8632803</v>
          </cell>
          <cell r="B132876" t="str">
            <v>熊本県天草市天草町下田北</v>
          </cell>
        </row>
        <row r="132877">
          <cell r="A132877" t="str">
            <v>8632802</v>
          </cell>
          <cell r="B132877" t="str">
            <v>熊本県天草市天草町下田南</v>
          </cell>
        </row>
        <row r="132878">
          <cell r="A132878" t="str">
            <v>8632805</v>
          </cell>
          <cell r="B132878" t="str">
            <v>熊本県天草市天草町高浜北</v>
          </cell>
        </row>
        <row r="132879">
          <cell r="A132879" t="str">
            <v>8631205</v>
          </cell>
          <cell r="B132879" t="str">
            <v>熊本県天草市天草町高浜北</v>
          </cell>
        </row>
        <row r="132880">
          <cell r="A132880" t="str">
            <v>8632804</v>
          </cell>
          <cell r="B132880" t="str">
            <v>熊本県天草市天草町高浜南</v>
          </cell>
        </row>
        <row r="132881">
          <cell r="A132881" t="str">
            <v>8632806</v>
          </cell>
          <cell r="B132881" t="str">
            <v>熊本県天草市天草町福連木</v>
          </cell>
        </row>
        <row r="132882">
          <cell r="A132882" t="str">
            <v>8617201</v>
          </cell>
          <cell r="B132882" t="str">
            <v>熊本県天草市有明町赤崎</v>
          </cell>
        </row>
        <row r="132883">
          <cell r="A132883" t="str">
            <v>8617203</v>
          </cell>
          <cell r="B132883" t="str">
            <v>熊本県天草市有明町大浦</v>
          </cell>
        </row>
        <row r="132884">
          <cell r="A132884" t="str">
            <v>8617314</v>
          </cell>
          <cell r="B132884" t="str">
            <v>熊本県天草市有明町大島子</v>
          </cell>
        </row>
        <row r="132885">
          <cell r="A132885" t="str">
            <v>8617204</v>
          </cell>
          <cell r="B132885" t="str">
            <v>熊本県天草市有明町楠甫</v>
          </cell>
        </row>
        <row r="132886">
          <cell r="A132886" t="str">
            <v>8617311</v>
          </cell>
          <cell r="B132886" t="str">
            <v>熊本県天草市有明町上津浦</v>
          </cell>
        </row>
        <row r="132887">
          <cell r="A132887" t="str">
            <v>8617313</v>
          </cell>
          <cell r="B132887" t="str">
            <v>熊本県天草市有明町小島子</v>
          </cell>
        </row>
        <row r="132888">
          <cell r="A132888" t="str">
            <v>8617312</v>
          </cell>
          <cell r="B132888" t="str">
            <v>熊本県天草市有明町下津浦</v>
          </cell>
        </row>
        <row r="132889">
          <cell r="A132889" t="str">
            <v>8617202</v>
          </cell>
          <cell r="B132889" t="str">
            <v>熊本県天草市有明町須子</v>
          </cell>
        </row>
        <row r="132890">
          <cell r="A132890" t="str">
            <v>8632331</v>
          </cell>
          <cell r="B132890" t="str">
            <v>熊本県天草市五和町鬼池</v>
          </cell>
        </row>
        <row r="132891">
          <cell r="A132891" t="str">
            <v>8632201</v>
          </cell>
          <cell r="B132891" t="str">
            <v>熊本県天草市五和町御領</v>
          </cell>
        </row>
        <row r="132892">
          <cell r="A132892" t="str">
            <v>8632114</v>
          </cell>
          <cell r="B132892" t="str">
            <v>熊本県天草市五和町城河原</v>
          </cell>
        </row>
        <row r="132893">
          <cell r="A132893" t="str">
            <v>8632424</v>
          </cell>
          <cell r="B132893" t="str">
            <v>熊本県天草市五和町手野</v>
          </cell>
        </row>
        <row r="132894">
          <cell r="A132894" t="str">
            <v>8632421</v>
          </cell>
          <cell r="B132894" t="str">
            <v>熊本県天草市五和町二江</v>
          </cell>
        </row>
        <row r="132895">
          <cell r="A132895" t="str">
            <v>8630013</v>
          </cell>
          <cell r="B132895" t="str">
            <v>熊本県天草市今釜新町</v>
          </cell>
        </row>
        <row r="132896">
          <cell r="A132896" t="str">
            <v>8630012</v>
          </cell>
          <cell r="B132896" t="str">
            <v>熊本県天草市今釜町</v>
          </cell>
        </row>
        <row r="132897">
          <cell r="A132897" t="str">
            <v>8631901</v>
          </cell>
          <cell r="B132897" t="str">
            <v>熊本県天草市牛深町</v>
          </cell>
        </row>
        <row r="132898">
          <cell r="A132898" t="str">
            <v>8630032</v>
          </cell>
          <cell r="B132898" t="str">
            <v>熊本県天草市太田町</v>
          </cell>
        </row>
        <row r="132899">
          <cell r="A132899" t="str">
            <v>8630015</v>
          </cell>
          <cell r="B132899" t="str">
            <v>熊本県天草市大浜町</v>
          </cell>
        </row>
        <row r="132900">
          <cell r="A132900" t="str">
            <v>8631721</v>
          </cell>
          <cell r="B132900" t="str">
            <v>熊本県天草市魚貫町</v>
          </cell>
        </row>
        <row r="132901">
          <cell r="A132901" t="str">
            <v>8630043</v>
          </cell>
          <cell r="B132901" t="str">
            <v>熊本県天草市亀場町亀川</v>
          </cell>
        </row>
        <row r="132902">
          <cell r="A132902" t="str">
            <v>8630046</v>
          </cell>
          <cell r="B132902" t="str">
            <v>熊本県天草市亀場町食場</v>
          </cell>
        </row>
        <row r="132903">
          <cell r="A132903" t="str">
            <v>8631201</v>
          </cell>
          <cell r="B132903" t="str">
            <v>熊本県天草市河浦町今田</v>
          </cell>
        </row>
        <row r="132904">
          <cell r="A132904" t="str">
            <v>8631203</v>
          </cell>
          <cell r="B132904" t="str">
            <v>熊本県天草市河浦町今富</v>
          </cell>
        </row>
        <row r="132905">
          <cell r="A132905" t="str">
            <v>8631403</v>
          </cell>
          <cell r="B132905" t="str">
            <v>熊本県天草市河浦町今富</v>
          </cell>
        </row>
        <row r="132906">
          <cell r="A132906" t="str">
            <v>8631202</v>
          </cell>
          <cell r="B132906" t="str">
            <v>熊本県天草市河浦町河浦</v>
          </cell>
        </row>
        <row r="132907">
          <cell r="A132907" t="str">
            <v>8631204</v>
          </cell>
          <cell r="B132907" t="str">
            <v>熊本県天草市河浦町崎津</v>
          </cell>
        </row>
        <row r="132908">
          <cell r="A132908" t="str">
            <v>8631404</v>
          </cell>
          <cell r="B132908" t="str">
            <v>熊本県天草市河浦町崎津</v>
          </cell>
        </row>
        <row r="132909">
          <cell r="A132909" t="str">
            <v>8631215</v>
          </cell>
          <cell r="B132909" t="str">
            <v>熊本県天草市河浦町白木河内</v>
          </cell>
        </row>
        <row r="132910">
          <cell r="A132910" t="str">
            <v>8631216</v>
          </cell>
          <cell r="B132910" t="str">
            <v>熊本県天草市河浦町新合</v>
          </cell>
        </row>
        <row r="132911">
          <cell r="A132911" t="str">
            <v>8631211</v>
          </cell>
          <cell r="B132911" t="str">
            <v>熊本県天草市河浦町立原</v>
          </cell>
        </row>
        <row r="132912">
          <cell r="A132912" t="str">
            <v>8631214</v>
          </cell>
          <cell r="B132912" t="str">
            <v>熊本県天草市河浦町久留</v>
          </cell>
        </row>
        <row r="132913">
          <cell r="A132913" t="str">
            <v>8631212</v>
          </cell>
          <cell r="B132913" t="str">
            <v>熊本県天草市河浦町宮野河内</v>
          </cell>
        </row>
        <row r="132914">
          <cell r="A132914" t="str">
            <v>8631213</v>
          </cell>
          <cell r="B132914" t="str">
            <v>熊本県天草市河浦町路木</v>
          </cell>
        </row>
        <row r="132915">
          <cell r="A132915" t="str">
            <v>8630036</v>
          </cell>
          <cell r="B132915" t="str">
            <v>熊本県天草市川原新町</v>
          </cell>
        </row>
        <row r="132916">
          <cell r="A132916" t="str">
            <v>8630024</v>
          </cell>
          <cell r="B132916" t="str">
            <v>熊本県天草市川原町</v>
          </cell>
        </row>
        <row r="132917">
          <cell r="A132917" t="str">
            <v>8630011</v>
          </cell>
          <cell r="B132917" t="str">
            <v>熊本県天草市北浜町</v>
          </cell>
        </row>
        <row r="132918">
          <cell r="A132918" t="str">
            <v>8630044</v>
          </cell>
          <cell r="B132918" t="str">
            <v>熊本県天草市楠浦町</v>
          </cell>
        </row>
        <row r="132919">
          <cell r="A132919" t="str">
            <v>8631902</v>
          </cell>
          <cell r="B132919" t="str">
            <v>熊本県天草市久玉町</v>
          </cell>
        </row>
        <row r="132920">
          <cell r="A132920" t="str">
            <v>8616401</v>
          </cell>
          <cell r="B132920" t="str">
            <v>熊本県天草市倉岳町浦</v>
          </cell>
        </row>
        <row r="132921">
          <cell r="A132921" t="str">
            <v>8616402</v>
          </cell>
          <cell r="B132921" t="str">
            <v>熊本県天草市倉岳町棚底</v>
          </cell>
        </row>
        <row r="132922">
          <cell r="A132922" t="str">
            <v>8616403</v>
          </cell>
          <cell r="B132922" t="str">
            <v>熊本県天草市倉岳町宮田</v>
          </cell>
        </row>
        <row r="132923">
          <cell r="A132923" t="str">
            <v>8660313</v>
          </cell>
          <cell r="B132923" t="str">
            <v>熊本県天草市御所浦町御所浦</v>
          </cell>
        </row>
        <row r="132924">
          <cell r="A132924" t="str">
            <v>8660334</v>
          </cell>
          <cell r="B132924" t="str">
            <v>熊本県天草市御所浦町牧島</v>
          </cell>
        </row>
        <row r="132925">
          <cell r="A132925" t="str">
            <v>8660303</v>
          </cell>
          <cell r="B132925" t="str">
            <v>熊本県天草市御所浦町横浦</v>
          </cell>
        </row>
        <row r="132926">
          <cell r="A132926" t="str">
            <v>8630019</v>
          </cell>
          <cell r="B132926" t="str">
            <v>熊本県天草市小松原町</v>
          </cell>
        </row>
        <row r="132927">
          <cell r="A132927" t="str">
            <v>8632171</v>
          </cell>
          <cell r="B132927" t="str">
            <v>熊本県天草市佐伊津町</v>
          </cell>
        </row>
        <row r="132928">
          <cell r="A132928" t="str">
            <v>8630022</v>
          </cell>
          <cell r="B132928" t="str">
            <v>熊本県天草市栄町</v>
          </cell>
        </row>
        <row r="132929">
          <cell r="A132929" t="str">
            <v>8630041</v>
          </cell>
          <cell r="B132929" t="str">
            <v>熊本県天草市志柿町</v>
          </cell>
        </row>
        <row r="132930">
          <cell r="A132930" t="str">
            <v>8616551</v>
          </cell>
          <cell r="B132930" t="str">
            <v>熊本県天草市下浦町</v>
          </cell>
        </row>
        <row r="132931">
          <cell r="A132931" t="str">
            <v>8630016</v>
          </cell>
          <cell r="B132931" t="str">
            <v>熊本県天草市城下町</v>
          </cell>
        </row>
        <row r="132932">
          <cell r="A132932" t="str">
            <v>8630034</v>
          </cell>
          <cell r="B132932" t="str">
            <v>熊本県天草市浄南町</v>
          </cell>
        </row>
        <row r="132933">
          <cell r="A132933" t="str">
            <v>8631111</v>
          </cell>
          <cell r="B132933" t="str">
            <v>熊本県天草市新和町碇石</v>
          </cell>
        </row>
        <row r="132934">
          <cell r="A132934" t="str">
            <v>8630102</v>
          </cell>
          <cell r="B132934" t="str">
            <v>熊本県天草市新和町大多尾</v>
          </cell>
        </row>
        <row r="132935">
          <cell r="A132935" t="str">
            <v>8630103</v>
          </cell>
          <cell r="B132935" t="str">
            <v>熊本県天草市新和町大宮地</v>
          </cell>
        </row>
        <row r="132936">
          <cell r="A132936" t="str">
            <v>8630101</v>
          </cell>
          <cell r="B132936" t="str">
            <v>熊本県天草市新和町小宮地</v>
          </cell>
        </row>
        <row r="132937">
          <cell r="A132937" t="str">
            <v>8631112</v>
          </cell>
          <cell r="B132937" t="str">
            <v>熊本県天草市新和町中田</v>
          </cell>
        </row>
        <row r="132938">
          <cell r="A132938" t="str">
            <v>8616301</v>
          </cell>
          <cell r="B132938" t="str">
            <v>熊本県天草市栖本町打田</v>
          </cell>
        </row>
        <row r="132939">
          <cell r="A132939" t="str">
            <v>8616302</v>
          </cell>
          <cell r="B132939" t="str">
            <v>熊本県天草市栖本町河内</v>
          </cell>
        </row>
        <row r="132940">
          <cell r="A132940" t="str">
            <v>8616303</v>
          </cell>
          <cell r="B132940" t="str">
            <v>熊本県天草市栖本町馬場</v>
          </cell>
        </row>
        <row r="132941">
          <cell r="A132941" t="str">
            <v>8616304</v>
          </cell>
          <cell r="B132941" t="str">
            <v>熊本県天草市栖本町古江</v>
          </cell>
        </row>
        <row r="132942">
          <cell r="A132942" t="str">
            <v>8616305</v>
          </cell>
          <cell r="B132942" t="str">
            <v>熊本県天草市栖本町湯船原</v>
          </cell>
        </row>
        <row r="132943">
          <cell r="A132943" t="str">
            <v>8630037</v>
          </cell>
          <cell r="B132943" t="str">
            <v>熊本県天草市諏訪町</v>
          </cell>
        </row>
        <row r="132944">
          <cell r="A132944" t="str">
            <v>8630042</v>
          </cell>
          <cell r="B132944" t="str">
            <v>熊本県天草市瀬戸町</v>
          </cell>
        </row>
        <row r="132945">
          <cell r="A132945" t="str">
            <v>8630023</v>
          </cell>
          <cell r="B132945" t="str">
            <v>熊本県天草市中央新町</v>
          </cell>
        </row>
        <row r="132946">
          <cell r="A132946" t="str">
            <v>8630045</v>
          </cell>
          <cell r="B132946" t="str">
            <v>熊本県天草市枦宇土町</v>
          </cell>
        </row>
        <row r="132947">
          <cell r="A132947" t="str">
            <v>8630018</v>
          </cell>
          <cell r="B132947" t="str">
            <v>熊本県天草市浜崎町</v>
          </cell>
        </row>
        <row r="132948">
          <cell r="A132948" t="str">
            <v>8630014</v>
          </cell>
          <cell r="B132948" t="str">
            <v>熊本県天草市東浜町</v>
          </cell>
        </row>
        <row r="132949">
          <cell r="A132949" t="str">
            <v>8630033</v>
          </cell>
          <cell r="B132949" t="str">
            <v>熊本県天草市東町</v>
          </cell>
        </row>
        <row r="132950">
          <cell r="A132950" t="str">
            <v>8631511</v>
          </cell>
          <cell r="B132950" t="str">
            <v>熊本県天草市深海町</v>
          </cell>
        </row>
        <row r="132951">
          <cell r="A132951" t="str">
            <v>8631432</v>
          </cell>
          <cell r="B132951" t="str">
            <v>熊本県天草市二浦町亀浦</v>
          </cell>
        </row>
        <row r="132952">
          <cell r="A132952" t="str">
            <v>8631431</v>
          </cell>
          <cell r="B132952" t="str">
            <v>熊本県天草市二浦町早浦</v>
          </cell>
        </row>
        <row r="132953">
          <cell r="A132953" t="str">
            <v>8630017</v>
          </cell>
          <cell r="B132953" t="str">
            <v>熊本県天草市船之尾町</v>
          </cell>
        </row>
        <row r="132954">
          <cell r="A132954" t="str">
            <v>8630025</v>
          </cell>
          <cell r="B132954" t="str">
            <v>熊本県天草市古川町</v>
          </cell>
        </row>
        <row r="132955">
          <cell r="A132955" t="str">
            <v>8630001</v>
          </cell>
          <cell r="B132955" t="str">
            <v>熊本県天草市本渡町広瀬</v>
          </cell>
        </row>
        <row r="132956">
          <cell r="A132956" t="str">
            <v>8630003</v>
          </cell>
          <cell r="B132956" t="str">
            <v>熊本県天草市本渡町本渡</v>
          </cell>
        </row>
        <row r="132957">
          <cell r="A132957" t="str">
            <v>8630002</v>
          </cell>
          <cell r="B132957" t="str">
            <v>熊本県天草市本渡町本戸馬場</v>
          </cell>
        </row>
        <row r="132958">
          <cell r="A132958" t="str">
            <v>8630004</v>
          </cell>
          <cell r="B132958" t="str">
            <v>熊本県天草市本渡町本泉</v>
          </cell>
        </row>
        <row r="132959">
          <cell r="A132959" t="str">
            <v>8630006</v>
          </cell>
          <cell r="B132959" t="str">
            <v>熊本県天草市本町下河内</v>
          </cell>
        </row>
        <row r="132960">
          <cell r="A132960" t="str">
            <v>8630005</v>
          </cell>
          <cell r="B132960" t="str">
            <v>熊本県天草市本町新休</v>
          </cell>
        </row>
        <row r="132961">
          <cell r="A132961" t="str">
            <v>8630007</v>
          </cell>
          <cell r="B132961" t="str">
            <v>熊本県天草市本町本</v>
          </cell>
        </row>
        <row r="132962">
          <cell r="A132962" t="str">
            <v>8630021</v>
          </cell>
          <cell r="B132962" t="str">
            <v>熊本県天草市港町</v>
          </cell>
        </row>
        <row r="132963">
          <cell r="A132963" t="str">
            <v>8630031</v>
          </cell>
          <cell r="B132963" t="str">
            <v>熊本県天草市南新町</v>
          </cell>
        </row>
        <row r="132964">
          <cell r="A132964" t="str">
            <v>8630038</v>
          </cell>
          <cell r="B132964" t="str">
            <v>熊本県天草市南町</v>
          </cell>
        </row>
        <row r="132965">
          <cell r="A132965" t="str">
            <v>8631161</v>
          </cell>
          <cell r="B132965" t="str">
            <v>熊本県天草市宮地岳町</v>
          </cell>
        </row>
        <row r="132966">
          <cell r="A132966" t="str">
            <v>8630035</v>
          </cell>
          <cell r="B132966" t="str">
            <v>熊本県天草市山の手町</v>
          </cell>
        </row>
        <row r="132967">
          <cell r="A132967" t="str">
            <v>8630049</v>
          </cell>
          <cell r="B132967" t="str">
            <v>熊本県天草市北原町</v>
          </cell>
        </row>
        <row r="132968">
          <cell r="A132968" t="str">
            <v>8630048</v>
          </cell>
          <cell r="B132968" t="str">
            <v>熊本県天草市中村町</v>
          </cell>
        </row>
        <row r="132969">
          <cell r="A132969" t="str">
            <v>8630047</v>
          </cell>
          <cell r="B132969" t="str">
            <v>熊本県天草市八幡町</v>
          </cell>
        </row>
        <row r="132970">
          <cell r="A132970" t="str">
            <v>8630050</v>
          </cell>
          <cell r="B132970" t="str">
            <v>熊本県天草市丸尾町</v>
          </cell>
        </row>
        <row r="132971">
          <cell r="A132971" t="str">
            <v>8611101</v>
          </cell>
          <cell r="B132971" t="str">
            <v>熊本県合志市合生</v>
          </cell>
        </row>
        <row r="132972">
          <cell r="A132972" t="str">
            <v>8611111</v>
          </cell>
          <cell r="B132972" t="str">
            <v>熊本県合志市上庄</v>
          </cell>
        </row>
        <row r="132973">
          <cell r="A132973" t="str">
            <v>8611112</v>
          </cell>
          <cell r="B132973" t="str">
            <v>熊本県合志市幾久富</v>
          </cell>
        </row>
        <row r="132974">
          <cell r="A132974" t="str">
            <v>8611113</v>
          </cell>
          <cell r="B132974" t="str">
            <v>熊本県合志市栄</v>
          </cell>
        </row>
        <row r="132975">
          <cell r="A132975" t="str">
            <v>8611102</v>
          </cell>
          <cell r="B132975" t="str">
            <v>熊本県合志市須屋</v>
          </cell>
        </row>
        <row r="132976">
          <cell r="A132976" t="str">
            <v>8611114</v>
          </cell>
          <cell r="B132976" t="str">
            <v>熊本県合志市竹迫</v>
          </cell>
        </row>
        <row r="132977">
          <cell r="A132977" t="str">
            <v>8611115</v>
          </cell>
          <cell r="B132977" t="str">
            <v>熊本県合志市豊岡</v>
          </cell>
        </row>
        <row r="132978">
          <cell r="A132978" t="str">
            <v>8611103</v>
          </cell>
          <cell r="B132978" t="str">
            <v>熊本県合志市野々島</v>
          </cell>
        </row>
        <row r="132979">
          <cell r="A132979" t="str">
            <v>8611116</v>
          </cell>
          <cell r="B132979" t="str">
            <v>熊本県合志市福原</v>
          </cell>
        </row>
        <row r="132980">
          <cell r="A132980" t="str">
            <v>8611104</v>
          </cell>
          <cell r="B132980" t="str">
            <v>熊本県合志市御代志</v>
          </cell>
        </row>
        <row r="132981">
          <cell r="A132981" t="str">
            <v>8611105</v>
          </cell>
          <cell r="B132981" t="str">
            <v>熊本県合志市上生</v>
          </cell>
        </row>
        <row r="132982">
          <cell r="A132982" t="str">
            <v>8614714</v>
          </cell>
          <cell r="B132982" t="str">
            <v>熊本県下益城郡美里町安部</v>
          </cell>
        </row>
        <row r="132983">
          <cell r="A132983" t="str">
            <v>8614716</v>
          </cell>
          <cell r="B132983" t="str">
            <v>熊本県下益城郡美里町石野</v>
          </cell>
        </row>
        <row r="132984">
          <cell r="A132984" t="str">
            <v>8614734</v>
          </cell>
          <cell r="B132984" t="str">
            <v>熊本県下益城郡美里町今</v>
          </cell>
        </row>
        <row r="132985">
          <cell r="A132985" t="str">
            <v>8614404</v>
          </cell>
          <cell r="B132985" t="str">
            <v>熊本県下益城郡美里町岩下</v>
          </cell>
        </row>
        <row r="132986">
          <cell r="A132986" t="str">
            <v>8614413</v>
          </cell>
          <cell r="B132986" t="str">
            <v>熊本県下益城郡美里町岩野</v>
          </cell>
        </row>
        <row r="132987">
          <cell r="A132987" t="str">
            <v>8614703</v>
          </cell>
          <cell r="B132987" t="str">
            <v>熊本県下益城郡美里町畝野</v>
          </cell>
        </row>
        <row r="132988">
          <cell r="A132988" t="str">
            <v>8614701</v>
          </cell>
          <cell r="B132988" t="str">
            <v>熊本県下益城郡美里町大井早</v>
          </cell>
        </row>
        <row r="132989">
          <cell r="A132989" t="str">
            <v>8614726</v>
          </cell>
          <cell r="B132989" t="str">
            <v>熊本県下益城郡美里町大窪</v>
          </cell>
        </row>
        <row r="132990">
          <cell r="A132990" t="str">
            <v>8614401</v>
          </cell>
          <cell r="B132990" t="str">
            <v>熊本県下益城郡美里町大沢水</v>
          </cell>
        </row>
        <row r="132991">
          <cell r="A132991" t="str">
            <v>8614712</v>
          </cell>
          <cell r="B132991" t="str">
            <v>熊本県下益城郡美里町柏川</v>
          </cell>
        </row>
        <row r="132992">
          <cell r="A132992" t="str">
            <v>8614402</v>
          </cell>
          <cell r="B132992" t="str">
            <v>熊本県下益城郡美里町堅志田</v>
          </cell>
        </row>
        <row r="132993">
          <cell r="A132993" t="str">
            <v>8614405</v>
          </cell>
          <cell r="B132993" t="str">
            <v>熊本県下益城郡美里町萱野</v>
          </cell>
        </row>
        <row r="132994">
          <cell r="A132994" t="str">
            <v>8614707</v>
          </cell>
          <cell r="B132994" t="str">
            <v>熊本県下益城郡美里町川越</v>
          </cell>
        </row>
        <row r="132995">
          <cell r="A132995" t="str">
            <v>8614425</v>
          </cell>
          <cell r="B132995" t="str">
            <v>熊本県下益城郡美里町木早川内</v>
          </cell>
        </row>
        <row r="132996">
          <cell r="A132996" t="str">
            <v>8614715</v>
          </cell>
          <cell r="B132996" t="str">
            <v>熊本県下益城郡美里町清水</v>
          </cell>
        </row>
        <row r="132997">
          <cell r="A132997" t="str">
            <v>8614731</v>
          </cell>
          <cell r="B132997" t="str">
            <v>熊本県下益城郡美里町栗崎</v>
          </cell>
        </row>
        <row r="132998">
          <cell r="A132998" t="str">
            <v>8614700</v>
          </cell>
          <cell r="B132998" t="str">
            <v>熊本県下益城郡美里町下草野</v>
          </cell>
        </row>
        <row r="132999">
          <cell r="A132999" t="str">
            <v>8614424</v>
          </cell>
          <cell r="B132999" t="str">
            <v>熊本県下益城郡美里町小市野</v>
          </cell>
        </row>
        <row r="133000">
          <cell r="A133000" t="str">
            <v>8614706</v>
          </cell>
          <cell r="B133000" t="str">
            <v>熊本県下益城郡美里町甲佐平</v>
          </cell>
        </row>
        <row r="133001">
          <cell r="A133001" t="str">
            <v>8614737</v>
          </cell>
          <cell r="B133001" t="str">
            <v>熊本県下益城郡美里町古閑</v>
          </cell>
        </row>
        <row r="133002">
          <cell r="A133002" t="str">
            <v>8614411</v>
          </cell>
          <cell r="B133002" t="str">
            <v>熊本県下益城郡美里町小筵</v>
          </cell>
        </row>
        <row r="133003">
          <cell r="A133003" t="str">
            <v>8614723</v>
          </cell>
          <cell r="B133003" t="str">
            <v>熊本県下益城郡美里町境</v>
          </cell>
        </row>
        <row r="133004">
          <cell r="A133004" t="str">
            <v>8614725</v>
          </cell>
          <cell r="B133004" t="str">
            <v>熊本県下益城郡美里町坂貫</v>
          </cell>
        </row>
        <row r="133005">
          <cell r="A133005" t="str">
            <v>8614415</v>
          </cell>
          <cell r="B133005" t="str">
            <v>熊本県下益城郡美里町坂本</v>
          </cell>
        </row>
        <row r="133006">
          <cell r="A133006" t="str">
            <v>8614412</v>
          </cell>
          <cell r="B133006" t="str">
            <v>熊本県下益城郡美里町佐俣</v>
          </cell>
        </row>
        <row r="133007">
          <cell r="A133007" t="str">
            <v>8614735</v>
          </cell>
          <cell r="B133007" t="str">
            <v>熊本県下益城郡美里町三加</v>
          </cell>
        </row>
        <row r="133008">
          <cell r="A133008" t="str">
            <v>8614426</v>
          </cell>
          <cell r="B133008" t="str">
            <v>熊本県下益城郡美里町白石野</v>
          </cell>
        </row>
        <row r="133009">
          <cell r="A133009" t="str">
            <v>8614721</v>
          </cell>
          <cell r="B133009" t="str">
            <v>熊本県下益城郡美里町土喰</v>
          </cell>
        </row>
        <row r="133010">
          <cell r="A133010" t="str">
            <v>8614414</v>
          </cell>
          <cell r="B133010" t="str">
            <v>熊本県下益城郡美里町椿</v>
          </cell>
        </row>
        <row r="133011">
          <cell r="A133011" t="str">
            <v>8614427</v>
          </cell>
          <cell r="B133011" t="str">
            <v>熊本県下益城郡美里町津留</v>
          </cell>
        </row>
        <row r="133012">
          <cell r="A133012" t="str">
            <v>8614702</v>
          </cell>
          <cell r="B133012" t="str">
            <v>熊本県下益城郡美里町遠野</v>
          </cell>
        </row>
        <row r="133013">
          <cell r="A133013" t="str">
            <v>8614705</v>
          </cell>
          <cell r="B133013" t="str">
            <v>熊本県下益城郡美里町豊富</v>
          </cell>
        </row>
        <row r="133014">
          <cell r="A133014" t="str">
            <v>8614417</v>
          </cell>
          <cell r="B133014" t="str">
            <v>熊本県下益城郡美里町中</v>
          </cell>
        </row>
        <row r="133015">
          <cell r="A133015" t="str">
            <v>8614422</v>
          </cell>
          <cell r="B133015" t="str">
            <v>熊本県下益城郡美里町長尾野</v>
          </cell>
        </row>
        <row r="133016">
          <cell r="A133016" t="str">
            <v>8614403</v>
          </cell>
          <cell r="B133016" t="str">
            <v>熊本県下益城郡美里町中郡</v>
          </cell>
        </row>
        <row r="133017">
          <cell r="A133017" t="str">
            <v>8614407</v>
          </cell>
          <cell r="B133017" t="str">
            <v>熊本県下益城郡美里町中小路</v>
          </cell>
        </row>
        <row r="133018">
          <cell r="A133018" t="str">
            <v>8614722</v>
          </cell>
          <cell r="B133018" t="str">
            <v>熊本県下益城郡美里町永富</v>
          </cell>
        </row>
        <row r="133019">
          <cell r="A133019" t="str">
            <v>8614736</v>
          </cell>
          <cell r="B133019" t="str">
            <v>熊本県下益城郡美里町名越谷</v>
          </cell>
        </row>
        <row r="133020">
          <cell r="A133020" t="str">
            <v>8614733</v>
          </cell>
          <cell r="B133020" t="str">
            <v>熊本県下益城郡美里町二和田</v>
          </cell>
        </row>
        <row r="133021">
          <cell r="A133021" t="str">
            <v>8614406</v>
          </cell>
          <cell r="B133021" t="str">
            <v>熊本県下益城郡美里町馬場</v>
          </cell>
        </row>
        <row r="133022">
          <cell r="A133022" t="str">
            <v>8614713</v>
          </cell>
          <cell r="B133022" t="str">
            <v>熊本県下益城郡美里町早楠</v>
          </cell>
        </row>
        <row r="133023">
          <cell r="A133023" t="str">
            <v>8614416</v>
          </cell>
          <cell r="B133023" t="str">
            <v>熊本県下益城郡美里町払川</v>
          </cell>
        </row>
        <row r="133024">
          <cell r="A133024" t="str">
            <v>8614421</v>
          </cell>
          <cell r="B133024" t="str">
            <v>熊本県下益城郡美里町原田</v>
          </cell>
        </row>
        <row r="133025">
          <cell r="A133025" t="str">
            <v>8614727</v>
          </cell>
          <cell r="B133025" t="str">
            <v>熊本県下益城郡美里町原町</v>
          </cell>
        </row>
        <row r="133026">
          <cell r="A133026" t="str">
            <v>8614711</v>
          </cell>
          <cell r="B133026" t="str">
            <v>熊本県下益城郡美里町洞岳</v>
          </cell>
        </row>
        <row r="133027">
          <cell r="A133027" t="str">
            <v>8614423</v>
          </cell>
          <cell r="B133027" t="str">
            <v>熊本県下益城郡美里町松野原</v>
          </cell>
        </row>
        <row r="133028">
          <cell r="A133028" t="str">
            <v>8614732</v>
          </cell>
          <cell r="B133028" t="str">
            <v>熊本県下益城郡美里町三和</v>
          </cell>
        </row>
        <row r="133029">
          <cell r="A133029" t="str">
            <v>8614704</v>
          </cell>
          <cell r="B133029" t="str">
            <v>熊本県下益城郡美里町涌井</v>
          </cell>
        </row>
        <row r="133030">
          <cell r="A133030" t="str">
            <v>8690301</v>
          </cell>
          <cell r="B133030" t="str">
            <v>熊本県玉名郡玉東町大字稲佐</v>
          </cell>
        </row>
        <row r="133031">
          <cell r="A133031" t="str">
            <v>8690304</v>
          </cell>
          <cell r="B133031" t="str">
            <v>熊本県玉名郡玉東町大字浦田</v>
          </cell>
        </row>
        <row r="133032">
          <cell r="A133032" t="str">
            <v>8690305</v>
          </cell>
          <cell r="B133032" t="str">
            <v>熊本県玉名郡玉東町大字上木葉</v>
          </cell>
        </row>
        <row r="133033">
          <cell r="A133033" t="str">
            <v>8690313</v>
          </cell>
          <cell r="B133033" t="str">
            <v>熊本県玉名郡玉東町大字上白木</v>
          </cell>
        </row>
        <row r="133034">
          <cell r="A133034" t="str">
            <v>8690303</v>
          </cell>
          <cell r="B133034" t="str">
            <v>熊本県玉名郡玉東町大字木葉</v>
          </cell>
        </row>
        <row r="133035">
          <cell r="A133035" t="str">
            <v>8690321</v>
          </cell>
          <cell r="B133035" t="str">
            <v>熊本県玉名郡玉東町大字西安寺</v>
          </cell>
        </row>
        <row r="133036">
          <cell r="A133036" t="str">
            <v>8690312</v>
          </cell>
          <cell r="B133036" t="str">
            <v>熊本県玉名郡玉東町大字白木</v>
          </cell>
        </row>
        <row r="133037">
          <cell r="A133037" t="str">
            <v>8690322</v>
          </cell>
          <cell r="B133037" t="str">
            <v>熊本県玉名郡玉東町大字原倉</v>
          </cell>
        </row>
        <row r="133038">
          <cell r="A133038" t="str">
            <v>8690311</v>
          </cell>
          <cell r="B133038" t="str">
            <v>熊本県玉名郡玉東町大字二俣</v>
          </cell>
        </row>
        <row r="133039">
          <cell r="A133039" t="str">
            <v>8690302</v>
          </cell>
          <cell r="B133039" t="str">
            <v>熊本県玉名郡玉東町大字山口</v>
          </cell>
        </row>
        <row r="133040">
          <cell r="A133040" t="str">
            <v>8610812</v>
          </cell>
          <cell r="B133040" t="str">
            <v>熊本県玉名郡南関町大字相谷</v>
          </cell>
        </row>
        <row r="133041">
          <cell r="A133041" t="str">
            <v>8610832</v>
          </cell>
          <cell r="B133041" t="str">
            <v>熊本県玉名郡南関町大字今</v>
          </cell>
        </row>
        <row r="133042">
          <cell r="A133042" t="str">
            <v>8610822</v>
          </cell>
          <cell r="B133042" t="str">
            <v>熊本県玉名郡南関町大字上坂下</v>
          </cell>
        </row>
        <row r="133043">
          <cell r="A133043" t="str">
            <v>8610837</v>
          </cell>
          <cell r="B133043" t="str">
            <v>熊本県玉名郡南関町大字上長田</v>
          </cell>
        </row>
        <row r="133044">
          <cell r="A133044" t="str">
            <v>8610836</v>
          </cell>
          <cell r="B133044" t="str">
            <v>熊本県玉名郡南関町大字久重</v>
          </cell>
        </row>
        <row r="133045">
          <cell r="A133045" t="str">
            <v>8610814</v>
          </cell>
          <cell r="B133045" t="str">
            <v>熊本県玉名郡南関町大字肥猪</v>
          </cell>
        </row>
        <row r="133046">
          <cell r="A133046" t="str">
            <v>8610813</v>
          </cell>
          <cell r="B133046" t="str">
            <v>熊本県玉名郡南関町大字肥猪町</v>
          </cell>
        </row>
        <row r="133047">
          <cell r="A133047" t="str">
            <v>8610811</v>
          </cell>
          <cell r="B133047" t="str">
            <v>熊本県玉名郡南関町大字小原</v>
          </cell>
        </row>
        <row r="133048">
          <cell r="A133048" t="str">
            <v>8610821</v>
          </cell>
          <cell r="B133048" t="str">
            <v>熊本県玉名郡南関町大字下坂下</v>
          </cell>
        </row>
        <row r="133049">
          <cell r="A133049" t="str">
            <v>8610805</v>
          </cell>
          <cell r="B133049" t="str">
            <v>熊本県玉名郡南関町大字関下</v>
          </cell>
        </row>
        <row r="133050">
          <cell r="A133050" t="str">
            <v>8610802</v>
          </cell>
          <cell r="B133050" t="str">
            <v>熊本県玉名郡南関町大字関東</v>
          </cell>
        </row>
        <row r="133051">
          <cell r="A133051" t="str">
            <v>8610801</v>
          </cell>
          <cell r="B133051" t="str">
            <v>熊本県玉名郡南関町大字関外目</v>
          </cell>
        </row>
        <row r="133052">
          <cell r="A133052" t="str">
            <v>8610803</v>
          </cell>
          <cell r="B133052" t="str">
            <v>熊本県玉名郡南関町大字関町</v>
          </cell>
        </row>
        <row r="133053">
          <cell r="A133053" t="str">
            <v>8610804</v>
          </cell>
          <cell r="B133053" t="str">
            <v>熊本県玉名郡南関町大字関村</v>
          </cell>
        </row>
        <row r="133054">
          <cell r="A133054" t="str">
            <v>8610833</v>
          </cell>
          <cell r="B133054" t="str">
            <v>熊本県玉名郡南関町大字高久野</v>
          </cell>
        </row>
        <row r="133055">
          <cell r="A133055" t="str">
            <v>8610815</v>
          </cell>
          <cell r="B133055" t="str">
            <v>熊本県玉名郡南関町大字豊永</v>
          </cell>
        </row>
        <row r="133056">
          <cell r="A133056" t="str">
            <v>8610835</v>
          </cell>
          <cell r="B133056" t="str">
            <v>熊本県玉名郡南関町大字長山</v>
          </cell>
        </row>
        <row r="133057">
          <cell r="A133057" t="str">
            <v>8610831</v>
          </cell>
          <cell r="B133057" t="str">
            <v>熊本県玉名郡南関町大字細永</v>
          </cell>
        </row>
        <row r="133058">
          <cell r="A133058" t="str">
            <v>8610834</v>
          </cell>
          <cell r="B133058" t="str">
            <v>熊本県玉名郡南関町大字宮尾</v>
          </cell>
        </row>
        <row r="133059">
          <cell r="A133059" t="str">
            <v>8610823</v>
          </cell>
          <cell r="B133059" t="str">
            <v>熊本県玉名郡南関町大字四ツ原</v>
          </cell>
        </row>
        <row r="133060">
          <cell r="A133060" t="str">
            <v>8690113</v>
          </cell>
          <cell r="B133060" t="str">
            <v>熊本県玉名郡長洲町大字有明</v>
          </cell>
        </row>
        <row r="133061">
          <cell r="A133061" t="str">
            <v>8690122</v>
          </cell>
          <cell r="B133061" t="str">
            <v>熊本県玉名郡長洲町大字梅田</v>
          </cell>
        </row>
        <row r="133062">
          <cell r="A133062" t="str">
            <v>8690102</v>
          </cell>
          <cell r="B133062" t="str">
            <v>熊本県玉名郡長洲町大字折崎</v>
          </cell>
        </row>
        <row r="133063">
          <cell r="A133063" t="str">
            <v>8690104</v>
          </cell>
          <cell r="B133063" t="str">
            <v>熊本県玉名郡長洲町大字上沖洲</v>
          </cell>
        </row>
        <row r="133064">
          <cell r="A133064" t="str">
            <v>8690105</v>
          </cell>
          <cell r="B133064" t="str">
            <v>熊本県玉名郡長洲町大字清源寺</v>
          </cell>
        </row>
        <row r="133065">
          <cell r="A133065" t="str">
            <v>8690121</v>
          </cell>
          <cell r="B133065" t="str">
            <v>熊本県玉名郡長洲町大字高浜</v>
          </cell>
        </row>
        <row r="133066">
          <cell r="A133066" t="str">
            <v>8690106</v>
          </cell>
          <cell r="B133066" t="str">
            <v>熊本県玉名郡長洲町大字永塩</v>
          </cell>
        </row>
        <row r="133067">
          <cell r="A133067" t="str">
            <v>8690123</v>
          </cell>
          <cell r="B133067" t="str">
            <v>熊本県玉名郡長洲町大字長洲</v>
          </cell>
        </row>
        <row r="133068">
          <cell r="A133068" t="str">
            <v>8690103</v>
          </cell>
          <cell r="B133068" t="str">
            <v>熊本県玉名郡長洲町大字腹赤</v>
          </cell>
        </row>
        <row r="133069">
          <cell r="A133069" t="str">
            <v>8690112</v>
          </cell>
          <cell r="B133069" t="str">
            <v>熊本県玉名郡長洲町大字姫ケ浦</v>
          </cell>
        </row>
        <row r="133070">
          <cell r="A133070" t="str">
            <v>8690101</v>
          </cell>
          <cell r="B133070" t="str">
            <v>熊本県玉名郡長洲町大字宮野</v>
          </cell>
        </row>
        <row r="133071">
          <cell r="A133071" t="str">
            <v>8690111</v>
          </cell>
          <cell r="B133071" t="str">
            <v>熊本県玉名郡長洲町大字名石浜</v>
          </cell>
        </row>
        <row r="133072">
          <cell r="A133072" t="str">
            <v>8610913</v>
          </cell>
          <cell r="B133072" t="str">
            <v>熊本県玉名郡和水町板楠</v>
          </cell>
        </row>
        <row r="133073">
          <cell r="A133073" t="str">
            <v>8610922</v>
          </cell>
          <cell r="B133073" t="str">
            <v>熊本県玉名郡和水町岩</v>
          </cell>
        </row>
        <row r="133074">
          <cell r="A133074" t="str">
            <v>8650114</v>
          </cell>
          <cell r="B133074" t="str">
            <v>熊本県玉名郡和水町岩尻</v>
          </cell>
        </row>
        <row r="133075">
          <cell r="A133075" t="str">
            <v>8650104</v>
          </cell>
          <cell r="B133075" t="str">
            <v>熊本県玉名郡和水町内田</v>
          </cell>
        </row>
        <row r="133076">
          <cell r="A133076" t="str">
            <v>8650101</v>
          </cell>
          <cell r="B133076" t="str">
            <v>熊本県玉名郡和水町江栗</v>
          </cell>
        </row>
        <row r="133077">
          <cell r="A133077" t="str">
            <v>8650136</v>
          </cell>
          <cell r="B133077" t="str">
            <v>熊本県玉名郡和水町江田</v>
          </cell>
        </row>
        <row r="133078">
          <cell r="A133078" t="str">
            <v>8650121</v>
          </cell>
          <cell r="B133078" t="str">
            <v>熊本県玉名郡和水町榎原</v>
          </cell>
        </row>
        <row r="133079">
          <cell r="A133079" t="str">
            <v>8610924</v>
          </cell>
          <cell r="B133079" t="str">
            <v>熊本県玉名郡和水町大田黒</v>
          </cell>
        </row>
        <row r="133080">
          <cell r="A133080" t="str">
            <v>8650112</v>
          </cell>
          <cell r="B133080" t="str">
            <v>熊本県玉名郡和水町大屋</v>
          </cell>
        </row>
        <row r="133081">
          <cell r="A133081" t="str">
            <v>8650116</v>
          </cell>
          <cell r="B133081" t="str">
            <v>熊本県玉名郡和水町竈門</v>
          </cell>
        </row>
        <row r="133082">
          <cell r="A133082" t="str">
            <v>8610914</v>
          </cell>
          <cell r="B133082" t="str">
            <v>熊本県玉名郡和水町上板楠</v>
          </cell>
        </row>
        <row r="133083">
          <cell r="A133083" t="str">
            <v>8610911</v>
          </cell>
          <cell r="B133083" t="str">
            <v>熊本県玉名郡和水町上十町</v>
          </cell>
        </row>
        <row r="133084">
          <cell r="A133084" t="str">
            <v>8610901</v>
          </cell>
          <cell r="B133084" t="str">
            <v>熊本県玉名郡和水町上和仁</v>
          </cell>
        </row>
        <row r="133085">
          <cell r="A133085" t="str">
            <v>8650115</v>
          </cell>
          <cell r="B133085" t="str">
            <v>熊本県玉名郡和水町久米野</v>
          </cell>
        </row>
        <row r="133086">
          <cell r="A133086" t="str">
            <v>8650117</v>
          </cell>
          <cell r="B133086" t="str">
            <v>熊本県玉名郡和水町志口永</v>
          </cell>
        </row>
        <row r="133087">
          <cell r="A133087" t="str">
            <v>8650111</v>
          </cell>
          <cell r="B133087" t="str">
            <v>熊本県玉名郡和水町下津原</v>
          </cell>
        </row>
        <row r="133088">
          <cell r="A133088" t="str">
            <v>8650135</v>
          </cell>
          <cell r="B133088" t="str">
            <v>熊本県玉名郡和水町瀬川</v>
          </cell>
        </row>
        <row r="133089">
          <cell r="A133089" t="str">
            <v>8650122</v>
          </cell>
          <cell r="B133089" t="str">
            <v>熊本県玉名郡和水町高野</v>
          </cell>
        </row>
        <row r="133090">
          <cell r="A133090" t="str">
            <v>8610921</v>
          </cell>
          <cell r="B133090" t="str">
            <v>熊本県玉名郡和水町津田</v>
          </cell>
        </row>
        <row r="133091">
          <cell r="A133091" t="str">
            <v>8650103</v>
          </cell>
          <cell r="B133091" t="str">
            <v>熊本県玉名郡和水町長小田</v>
          </cell>
        </row>
        <row r="133092">
          <cell r="A133092" t="str">
            <v>8610912</v>
          </cell>
          <cell r="B133092" t="str">
            <v>熊本県玉名郡和水町中十町</v>
          </cell>
        </row>
        <row r="133093">
          <cell r="A133093" t="str">
            <v>8610905</v>
          </cell>
          <cell r="B133093" t="str">
            <v>熊本県玉名郡和水町中林</v>
          </cell>
        </row>
        <row r="133094">
          <cell r="A133094" t="str">
            <v>8610902</v>
          </cell>
          <cell r="B133094" t="str">
            <v>熊本県玉名郡和水町中和仁</v>
          </cell>
        </row>
        <row r="133095">
          <cell r="A133095" t="str">
            <v>8610906</v>
          </cell>
          <cell r="B133095" t="str">
            <v>熊本県玉名郡和水町西吉地</v>
          </cell>
        </row>
        <row r="133096">
          <cell r="A133096" t="str">
            <v>8610925</v>
          </cell>
          <cell r="B133096" t="str">
            <v>熊本県玉名郡和水町野田</v>
          </cell>
        </row>
        <row r="133097">
          <cell r="A133097" t="str">
            <v>8650132</v>
          </cell>
          <cell r="B133097" t="str">
            <v>熊本県玉名郡和水町萩原</v>
          </cell>
        </row>
        <row r="133098">
          <cell r="A133098" t="str">
            <v>8650124</v>
          </cell>
          <cell r="B133098" t="str">
            <v>熊本県玉名郡和水町原口</v>
          </cell>
        </row>
        <row r="133099">
          <cell r="A133099" t="str">
            <v>8610904</v>
          </cell>
          <cell r="B133099" t="str">
            <v>熊本県玉名郡和水町東吉地</v>
          </cell>
        </row>
        <row r="133100">
          <cell r="A133100" t="str">
            <v>8650102</v>
          </cell>
          <cell r="B133100" t="str">
            <v>熊本県玉名郡和水町久井原</v>
          </cell>
        </row>
        <row r="133101">
          <cell r="A133101" t="str">
            <v>8650134</v>
          </cell>
          <cell r="B133101" t="str">
            <v>熊本県玉名郡和水町日平</v>
          </cell>
        </row>
        <row r="133102">
          <cell r="A133102" t="str">
            <v>8610923</v>
          </cell>
          <cell r="B133102" t="str">
            <v>熊本県玉名郡和水町平野</v>
          </cell>
        </row>
        <row r="133103">
          <cell r="A133103" t="str">
            <v>8650125</v>
          </cell>
          <cell r="B133103" t="str">
            <v>熊本県玉名郡和水町藤田</v>
          </cell>
        </row>
        <row r="133104">
          <cell r="A133104" t="str">
            <v>8650133</v>
          </cell>
          <cell r="B133104" t="str">
            <v>熊本県玉名郡和水町蜻浦</v>
          </cell>
        </row>
        <row r="133105">
          <cell r="A133105" t="str">
            <v>8650126</v>
          </cell>
          <cell r="B133105" t="str">
            <v>熊本県玉名郡和水町前原</v>
          </cell>
        </row>
        <row r="133106">
          <cell r="A133106" t="str">
            <v>8650123</v>
          </cell>
          <cell r="B133106" t="str">
            <v>熊本県玉名郡和水町米渡尾</v>
          </cell>
        </row>
        <row r="133107">
          <cell r="A133107" t="str">
            <v>8650131</v>
          </cell>
          <cell r="B133107" t="str">
            <v>熊本県玉名郡和水町用木</v>
          </cell>
        </row>
        <row r="133108">
          <cell r="A133108" t="str">
            <v>8650113</v>
          </cell>
          <cell r="B133108" t="str">
            <v>熊本県玉名郡和水町焼米</v>
          </cell>
        </row>
        <row r="133109">
          <cell r="A133109" t="str">
            <v>8610915</v>
          </cell>
          <cell r="B133109" t="str">
            <v>熊本県玉名郡和水町山十町</v>
          </cell>
        </row>
        <row r="133110">
          <cell r="A133110" t="str">
            <v>8610903</v>
          </cell>
          <cell r="B133110" t="str">
            <v>熊本県玉名郡和水町和仁</v>
          </cell>
        </row>
        <row r="133111">
          <cell r="A133111" t="str">
            <v>8691222</v>
          </cell>
          <cell r="B133111" t="str">
            <v>熊本県菊池郡大津町大字岩坂</v>
          </cell>
        </row>
        <row r="133112">
          <cell r="A133112" t="str">
            <v>8691233</v>
          </cell>
          <cell r="B133112" t="str">
            <v>熊本県菊池郡大津町大字大津</v>
          </cell>
        </row>
        <row r="133113">
          <cell r="A133113" t="str">
            <v>8691219</v>
          </cell>
          <cell r="B133113" t="str">
            <v>熊本県菊池郡大津町大字大林</v>
          </cell>
        </row>
        <row r="133114">
          <cell r="A133114" t="str">
            <v>8691225</v>
          </cell>
          <cell r="B133114" t="str">
            <v>熊本県菊池郡大津町大字下町</v>
          </cell>
        </row>
        <row r="133115">
          <cell r="A133115" t="str">
            <v>8691227</v>
          </cell>
          <cell r="B133115" t="str">
            <v>熊本県菊池郡大津町大字新</v>
          </cell>
        </row>
        <row r="133116">
          <cell r="A133116" t="str">
            <v>8691221</v>
          </cell>
          <cell r="B133116" t="str">
            <v>熊本県菊池郡大津町大字陣内</v>
          </cell>
        </row>
        <row r="133117">
          <cell r="A133117" t="str">
            <v>8691236</v>
          </cell>
          <cell r="B133117" t="str">
            <v>熊本県菊池郡大津町大字杉水</v>
          </cell>
        </row>
        <row r="133118">
          <cell r="A133118" t="str">
            <v>8691214</v>
          </cell>
          <cell r="B133118" t="str">
            <v>熊本県菊池郡大津町大字瀬田</v>
          </cell>
        </row>
        <row r="133119">
          <cell r="A133119" t="str">
            <v>8691232</v>
          </cell>
          <cell r="B133119" t="str">
            <v>熊本県菊池郡大津町大字高尾野</v>
          </cell>
        </row>
        <row r="133120">
          <cell r="A133120" t="str">
            <v>8691223</v>
          </cell>
          <cell r="B133120" t="str">
            <v>熊本県菊池郡大津町大字中島</v>
          </cell>
        </row>
        <row r="133121">
          <cell r="A133121" t="str">
            <v>8691216</v>
          </cell>
          <cell r="B133121" t="str">
            <v>熊本県菊池郡大津町大字錦野</v>
          </cell>
        </row>
        <row r="133122">
          <cell r="A133122" t="str">
            <v>8691226</v>
          </cell>
          <cell r="B133122" t="str">
            <v>熊本県菊池郡大津町大字灰塚</v>
          </cell>
        </row>
        <row r="133123">
          <cell r="A133123" t="str">
            <v>8691234</v>
          </cell>
          <cell r="B133123" t="str">
            <v>熊本県菊池郡大津町大字引水</v>
          </cell>
        </row>
        <row r="133124">
          <cell r="A133124" t="str">
            <v>8691231</v>
          </cell>
          <cell r="B133124" t="str">
            <v>熊本県菊池郡大津町大字平川</v>
          </cell>
        </row>
        <row r="133125">
          <cell r="A133125" t="str">
            <v>8691218</v>
          </cell>
          <cell r="B133125" t="str">
            <v>熊本県菊池郡大津町大字吹田</v>
          </cell>
        </row>
        <row r="133126">
          <cell r="A133126" t="str">
            <v>8691213</v>
          </cell>
          <cell r="B133126" t="str">
            <v>熊本県菊池郡大津町大字古城</v>
          </cell>
        </row>
        <row r="133127">
          <cell r="A133127" t="str">
            <v>8691215</v>
          </cell>
          <cell r="B133127" t="str">
            <v>熊本県菊池郡大津町大字外牧</v>
          </cell>
        </row>
        <row r="133128">
          <cell r="A133128" t="str">
            <v>8691212</v>
          </cell>
          <cell r="B133128" t="str">
            <v>熊本県菊池郡大津町大字真木</v>
          </cell>
        </row>
        <row r="133129">
          <cell r="A133129" t="str">
            <v>8691224</v>
          </cell>
          <cell r="B133129" t="str">
            <v>熊本県菊池郡大津町大字町</v>
          </cell>
        </row>
        <row r="133130">
          <cell r="A133130" t="str">
            <v>8691235</v>
          </cell>
          <cell r="B133130" t="str">
            <v>熊本県菊池郡大津町大字室</v>
          </cell>
        </row>
        <row r="133131">
          <cell r="A133131" t="str">
            <v>8691217</v>
          </cell>
          <cell r="B133131" t="str">
            <v>熊本県菊池郡大津町大字森</v>
          </cell>
        </row>
        <row r="133132">
          <cell r="A133132" t="str">
            <v>8691211</v>
          </cell>
          <cell r="B133132" t="str">
            <v>熊本県菊池郡大津町大字矢護川</v>
          </cell>
        </row>
        <row r="133133">
          <cell r="A133133" t="str">
            <v>8691237</v>
          </cell>
          <cell r="B133133" t="str">
            <v>熊本県菊池郡大津町美咲野</v>
          </cell>
        </row>
        <row r="133134">
          <cell r="A133134" t="str">
            <v>8691107</v>
          </cell>
          <cell r="B133134" t="str">
            <v>熊本県菊池郡菊陽町大字辛川</v>
          </cell>
        </row>
        <row r="133135">
          <cell r="A133135" t="str">
            <v>8691103</v>
          </cell>
          <cell r="B133135" t="str">
            <v>熊本県菊池郡菊陽町大字久保田</v>
          </cell>
        </row>
        <row r="133136">
          <cell r="A133136" t="str">
            <v>8691101</v>
          </cell>
          <cell r="B133136" t="str">
            <v>熊本県菊池郡菊陽町大字津久礼</v>
          </cell>
        </row>
        <row r="133137">
          <cell r="A133137" t="str">
            <v>8691104</v>
          </cell>
          <cell r="B133137" t="str">
            <v>熊本県菊池郡菊陽町大字戸次</v>
          </cell>
        </row>
        <row r="133138">
          <cell r="A133138" t="str">
            <v>8691102</v>
          </cell>
          <cell r="B133138" t="str">
            <v>熊本県菊池郡菊陽町大字原水</v>
          </cell>
        </row>
        <row r="133139">
          <cell r="A133139" t="str">
            <v>8691105</v>
          </cell>
          <cell r="B133139" t="str">
            <v>熊本県菊池郡菊陽町大字馬場楠</v>
          </cell>
        </row>
        <row r="133140">
          <cell r="A133140" t="str">
            <v>8691106</v>
          </cell>
          <cell r="B133140" t="str">
            <v>熊本県菊池郡菊陽町大字曲手</v>
          </cell>
        </row>
        <row r="133141">
          <cell r="A133141" t="str">
            <v>8691108</v>
          </cell>
          <cell r="B133141" t="str">
            <v>熊本県菊池郡菊陽町光の森</v>
          </cell>
        </row>
        <row r="133142">
          <cell r="A133142" t="str">
            <v>8691109</v>
          </cell>
          <cell r="B133142" t="str">
            <v>熊本県菊池郡菊陽町新山</v>
          </cell>
        </row>
        <row r="133143">
          <cell r="A133143" t="str">
            <v>8691110</v>
          </cell>
          <cell r="B133143" t="str">
            <v>熊本県菊池郡菊陽町杉並台</v>
          </cell>
        </row>
        <row r="133144">
          <cell r="A133144" t="str">
            <v>8691111</v>
          </cell>
          <cell r="B133144" t="str">
            <v>熊本県菊池郡菊陽町武蔵ヶ丘</v>
          </cell>
        </row>
        <row r="133145">
          <cell r="A133145" t="str">
            <v>8691112</v>
          </cell>
          <cell r="B133145" t="str">
            <v>熊本県菊池郡菊陽町武蔵ヶ丘北</v>
          </cell>
        </row>
        <row r="133146">
          <cell r="A133146" t="str">
            <v>8691114</v>
          </cell>
          <cell r="B133146" t="str">
            <v>熊本県菊池郡菊陽町向陽台</v>
          </cell>
        </row>
        <row r="133147">
          <cell r="A133147" t="str">
            <v>8691113</v>
          </cell>
          <cell r="B133147" t="str">
            <v>熊本県菊池郡菊陽町花立</v>
          </cell>
        </row>
        <row r="133148">
          <cell r="A133148" t="str">
            <v>8691115</v>
          </cell>
          <cell r="B133148" t="str">
            <v>熊本県菊池郡菊陽町沖野</v>
          </cell>
        </row>
        <row r="133149">
          <cell r="A133149" t="str">
            <v>8692401</v>
          </cell>
          <cell r="B133149" t="str">
            <v>熊本県阿蘇郡南小国町大字赤馬場</v>
          </cell>
        </row>
        <row r="133150">
          <cell r="A133150" t="str">
            <v>8692403</v>
          </cell>
          <cell r="B133150" t="str">
            <v>熊本県阿蘇郡南小国町大字中原</v>
          </cell>
        </row>
        <row r="133151">
          <cell r="A133151" t="str">
            <v>8692402</v>
          </cell>
          <cell r="B133151" t="str">
            <v>熊本県阿蘇郡南小国町大字満願寺</v>
          </cell>
        </row>
        <row r="133152">
          <cell r="A133152" t="str">
            <v>8692506</v>
          </cell>
          <cell r="B133152" t="str">
            <v>熊本県阿蘇郡小国町大字上田</v>
          </cell>
        </row>
        <row r="133153">
          <cell r="A133153" t="str">
            <v>8692505</v>
          </cell>
          <cell r="B133153" t="str">
            <v>熊本県阿蘇郡小国町大字北里</v>
          </cell>
        </row>
        <row r="133154">
          <cell r="A133154" t="str">
            <v>8692502</v>
          </cell>
          <cell r="B133154" t="str">
            <v>熊本県阿蘇郡小国町大字黒渕</v>
          </cell>
        </row>
        <row r="133155">
          <cell r="A133155" t="str">
            <v>8692503</v>
          </cell>
          <cell r="B133155" t="str">
            <v>熊本県阿蘇郡小国町大字下城</v>
          </cell>
        </row>
        <row r="133156">
          <cell r="A133156" t="str">
            <v>8692504</v>
          </cell>
          <cell r="B133156" t="str">
            <v>熊本県阿蘇郡小国町大字西里</v>
          </cell>
        </row>
        <row r="133157">
          <cell r="A133157" t="str">
            <v>8692501</v>
          </cell>
          <cell r="B133157" t="str">
            <v>熊本県阿蘇郡小国町大字宮原</v>
          </cell>
        </row>
        <row r="133158">
          <cell r="A133158" t="str">
            <v>8692705</v>
          </cell>
          <cell r="B133158" t="str">
            <v>熊本県阿蘇郡産山村大字産山</v>
          </cell>
        </row>
        <row r="133159">
          <cell r="A133159" t="str">
            <v>8692702</v>
          </cell>
          <cell r="B133159" t="str">
            <v>熊本県阿蘇郡産山村大字大利</v>
          </cell>
        </row>
        <row r="133160">
          <cell r="A133160" t="str">
            <v>8692701</v>
          </cell>
          <cell r="B133160" t="str">
            <v>熊本県阿蘇郡産山村大字片俣</v>
          </cell>
        </row>
        <row r="133161">
          <cell r="A133161" t="str">
            <v>8692704</v>
          </cell>
          <cell r="B133161" t="str">
            <v>熊本県阿蘇郡産山村大字田尻</v>
          </cell>
        </row>
        <row r="133162">
          <cell r="A133162" t="str">
            <v>8692703</v>
          </cell>
          <cell r="B133162" t="str">
            <v>熊本県阿蘇郡産山村大字山鹿</v>
          </cell>
        </row>
        <row r="133163">
          <cell r="A133163" t="str">
            <v>8691825</v>
          </cell>
          <cell r="B133163" t="str">
            <v>熊本県阿蘇郡高森町大字尾下</v>
          </cell>
        </row>
        <row r="133164">
          <cell r="A133164" t="str">
            <v>8691601</v>
          </cell>
          <cell r="B133164" t="str">
            <v>熊本県阿蘇郡高森町大字上色見</v>
          </cell>
        </row>
        <row r="133165">
          <cell r="A133165" t="str">
            <v>8691826</v>
          </cell>
          <cell r="B133165" t="str">
            <v>熊本県阿蘇郡高森町大字河原</v>
          </cell>
        </row>
        <row r="133166">
          <cell r="A133166" t="str">
            <v>8691811</v>
          </cell>
          <cell r="B133166" t="str">
            <v>熊本県阿蘇郡高森町大字草部</v>
          </cell>
        </row>
        <row r="133167">
          <cell r="A133167" t="str">
            <v>8691603</v>
          </cell>
          <cell r="B133167" t="str">
            <v>熊本県阿蘇郡高森町大字色見</v>
          </cell>
        </row>
        <row r="133168">
          <cell r="A133168" t="str">
            <v>8691815</v>
          </cell>
          <cell r="B133168" t="str">
            <v>熊本県阿蘇郡高森町大字下切</v>
          </cell>
        </row>
        <row r="133169">
          <cell r="A133169" t="str">
            <v>8691813</v>
          </cell>
          <cell r="B133169" t="str">
            <v>熊本県阿蘇郡高森町大字菅山</v>
          </cell>
        </row>
        <row r="133170">
          <cell r="A133170" t="str">
            <v>8691812</v>
          </cell>
          <cell r="B133170" t="str">
            <v>熊本県阿蘇郡高森町大字芹口</v>
          </cell>
        </row>
        <row r="133171">
          <cell r="A133171" t="str">
            <v>8691602</v>
          </cell>
          <cell r="B133171" t="str">
            <v>熊本県阿蘇郡高森町大字高森</v>
          </cell>
        </row>
        <row r="133172">
          <cell r="A133172" t="str">
            <v>8691823</v>
          </cell>
          <cell r="B133172" t="str">
            <v>熊本県阿蘇郡高森町大字津留</v>
          </cell>
        </row>
        <row r="133173">
          <cell r="A133173" t="str">
            <v>8691821</v>
          </cell>
          <cell r="B133173" t="str">
            <v>熊本県阿蘇郡高森町大字中</v>
          </cell>
        </row>
        <row r="133174">
          <cell r="A133174" t="str">
            <v>8691814</v>
          </cell>
          <cell r="B133174" t="str">
            <v>熊本県阿蘇郡高森町大字永野原</v>
          </cell>
        </row>
        <row r="133175">
          <cell r="A133175" t="str">
            <v>8691824</v>
          </cell>
          <cell r="B133175" t="str">
            <v>熊本県阿蘇郡高森町大字野尻</v>
          </cell>
        </row>
        <row r="133176">
          <cell r="A133176" t="str">
            <v>8691822</v>
          </cell>
          <cell r="B133176" t="str">
            <v>熊本県阿蘇郡高森町大字矢津田</v>
          </cell>
        </row>
        <row r="133177">
          <cell r="A133177" t="str">
            <v>8612404</v>
          </cell>
          <cell r="B133177" t="str">
            <v>熊本県阿蘇郡西原村大字河原</v>
          </cell>
        </row>
        <row r="133178">
          <cell r="A133178" t="str">
            <v>8612402</v>
          </cell>
          <cell r="B133178" t="str">
            <v>熊本県阿蘇郡西原村大字小森</v>
          </cell>
        </row>
        <row r="133179">
          <cell r="A133179" t="str">
            <v>8612401</v>
          </cell>
          <cell r="B133179" t="str">
            <v>熊本県阿蘇郡西原村大字鳥子</v>
          </cell>
        </row>
        <row r="133180">
          <cell r="A133180" t="str">
            <v>8612403</v>
          </cell>
          <cell r="B133180" t="str">
            <v>熊本県阿蘇郡西原村大字布田</v>
          </cell>
        </row>
        <row r="133181">
          <cell r="A133181" t="str">
            <v>8612405</v>
          </cell>
          <cell r="B133181" t="str">
            <v>熊本県阿蘇郡西原村大字宮山</v>
          </cell>
        </row>
        <row r="133182">
          <cell r="A133182" t="str">
            <v>8691504</v>
          </cell>
          <cell r="B133182" t="str">
            <v>熊本県阿蘇郡南阿蘇村大字一関</v>
          </cell>
        </row>
        <row r="133183">
          <cell r="A133183" t="str">
            <v>8691411</v>
          </cell>
          <cell r="B133183" t="str">
            <v>熊本県阿蘇郡南阿蘇村大字河陰</v>
          </cell>
        </row>
        <row r="133184">
          <cell r="A133184" t="str">
            <v>8691404</v>
          </cell>
          <cell r="B133184" t="str">
            <v>熊本県阿蘇郡南阿蘇村大字河陽</v>
          </cell>
        </row>
        <row r="133185">
          <cell r="A133185" t="str">
            <v>8691402</v>
          </cell>
          <cell r="B133185" t="str">
            <v>熊本県阿蘇郡南阿蘇村大字下野</v>
          </cell>
        </row>
        <row r="133186">
          <cell r="A133186" t="str">
            <v>8691502</v>
          </cell>
          <cell r="B133186" t="str">
            <v>熊本県阿蘇郡南阿蘇村大字白川</v>
          </cell>
        </row>
        <row r="133187">
          <cell r="A133187" t="str">
            <v>8691401</v>
          </cell>
          <cell r="B133187" t="str">
            <v>熊本県阿蘇郡南阿蘇村大字立野</v>
          </cell>
        </row>
        <row r="133188">
          <cell r="A133188" t="str">
            <v>8691403</v>
          </cell>
          <cell r="B133188" t="str">
            <v>熊本県阿蘇郡南阿蘇村大字長野</v>
          </cell>
        </row>
        <row r="133189">
          <cell r="A133189" t="str">
            <v>8691505</v>
          </cell>
          <cell r="B133189" t="str">
            <v>熊本県阿蘇郡南阿蘇村大字中松</v>
          </cell>
        </row>
        <row r="133190">
          <cell r="A133190" t="str">
            <v>8692205</v>
          </cell>
          <cell r="B133190" t="str">
            <v>熊本県阿蘇郡南阿蘇村大字中松</v>
          </cell>
        </row>
        <row r="133191">
          <cell r="A133191" t="str">
            <v>8691412</v>
          </cell>
          <cell r="B133191" t="str">
            <v>熊本県阿蘇郡南阿蘇村大字久石</v>
          </cell>
        </row>
        <row r="133192">
          <cell r="A133192" t="str">
            <v>8691503</v>
          </cell>
          <cell r="B133192" t="str">
            <v>熊本県阿蘇郡南阿蘇村大字吉田</v>
          </cell>
        </row>
        <row r="133193">
          <cell r="A133193" t="str">
            <v>8691501</v>
          </cell>
          <cell r="B133193" t="str">
            <v>熊本県阿蘇郡南阿蘇村大字両併</v>
          </cell>
        </row>
        <row r="133194">
          <cell r="A133194" t="str">
            <v>8613322</v>
          </cell>
          <cell r="B133194" t="str">
            <v>熊本県上益城郡御船町大字上野</v>
          </cell>
        </row>
        <row r="133195">
          <cell r="A133195" t="str">
            <v>8613202</v>
          </cell>
          <cell r="B133195" t="str">
            <v>熊本県上益城郡御船町大字小坂</v>
          </cell>
        </row>
        <row r="133196">
          <cell r="A133196" t="str">
            <v>8613204</v>
          </cell>
          <cell r="B133196" t="str">
            <v>熊本県上益城郡御船町大字木倉</v>
          </cell>
        </row>
        <row r="133197">
          <cell r="A133197" t="str">
            <v>8613201</v>
          </cell>
          <cell r="B133197" t="str">
            <v>熊本県上益城郡御船町大字陣</v>
          </cell>
        </row>
        <row r="133198">
          <cell r="A133198" t="str">
            <v>8613203</v>
          </cell>
          <cell r="B133198" t="str">
            <v>熊本県上益城郡御船町大字高木</v>
          </cell>
        </row>
        <row r="133199">
          <cell r="A133199" t="str">
            <v>8613208</v>
          </cell>
          <cell r="B133199" t="str">
            <v>熊本県上益城郡御船町大字滝尾</v>
          </cell>
        </row>
        <row r="133200">
          <cell r="A133200" t="str">
            <v>8613205</v>
          </cell>
          <cell r="B133200" t="str">
            <v>熊本県上益城郡御船町大字滝川</v>
          </cell>
        </row>
        <row r="133201">
          <cell r="A133201" t="str">
            <v>8613323</v>
          </cell>
          <cell r="B133201" t="str">
            <v>熊本県上益城郡御船町大字田代</v>
          </cell>
        </row>
        <row r="133202">
          <cell r="A133202" t="str">
            <v>8613131</v>
          </cell>
          <cell r="B133202" t="str">
            <v>熊本県上益城郡御船町大字豊秋</v>
          </cell>
        </row>
        <row r="133203">
          <cell r="A133203" t="str">
            <v>8613321</v>
          </cell>
          <cell r="B133203" t="str">
            <v>熊本県上益城郡御船町大字七滝</v>
          </cell>
        </row>
        <row r="133204">
          <cell r="A133204" t="str">
            <v>8613421</v>
          </cell>
          <cell r="B133204" t="str">
            <v>熊本県上益城郡御船町大字七滝</v>
          </cell>
        </row>
        <row r="133205">
          <cell r="A133205" t="str">
            <v>8613206</v>
          </cell>
          <cell r="B133205" t="str">
            <v>熊本県上益城郡御船町大字辺田見</v>
          </cell>
        </row>
        <row r="133206">
          <cell r="A133206" t="str">
            <v>8613211</v>
          </cell>
          <cell r="B133206" t="str">
            <v>熊本県上益城郡御船町大字水越</v>
          </cell>
        </row>
        <row r="133207">
          <cell r="A133207" t="str">
            <v>8613207</v>
          </cell>
          <cell r="B133207" t="str">
            <v>熊本県上益城郡御船町大字御船</v>
          </cell>
        </row>
        <row r="133208">
          <cell r="A133208" t="str">
            <v>8613103</v>
          </cell>
          <cell r="B133208" t="str">
            <v>熊本県上益城郡嘉島町大字井寺</v>
          </cell>
        </row>
        <row r="133209">
          <cell r="A133209" t="str">
            <v>8613109</v>
          </cell>
          <cell r="B133209" t="str">
            <v>熊本県上益城郡嘉島町大字犬渕</v>
          </cell>
        </row>
        <row r="133210">
          <cell r="A133210" t="str">
            <v>8613106</v>
          </cell>
          <cell r="B133210" t="str">
            <v>熊本県上益城郡嘉島町大字上島</v>
          </cell>
        </row>
        <row r="133211">
          <cell r="A133211" t="str">
            <v>8613107</v>
          </cell>
          <cell r="B133211" t="str">
            <v>熊本県上益城郡嘉島町大字上仲間</v>
          </cell>
        </row>
        <row r="133212">
          <cell r="A133212" t="str">
            <v>8613105</v>
          </cell>
          <cell r="B133212" t="str">
            <v>熊本県上益城郡嘉島町大字上六嘉</v>
          </cell>
        </row>
        <row r="133213">
          <cell r="A133213" t="str">
            <v>8613104</v>
          </cell>
          <cell r="B133213" t="str">
            <v>熊本県上益城郡嘉島町大字北甘木</v>
          </cell>
        </row>
        <row r="133214">
          <cell r="A133214" t="str">
            <v>8613108</v>
          </cell>
          <cell r="B133214" t="str">
            <v>熊本県上益城郡嘉島町大字下仲間</v>
          </cell>
        </row>
        <row r="133215">
          <cell r="A133215" t="str">
            <v>8613102</v>
          </cell>
          <cell r="B133215" t="str">
            <v>熊本県上益城郡嘉島町大字下六嘉</v>
          </cell>
        </row>
        <row r="133216">
          <cell r="A133216" t="str">
            <v>8613101</v>
          </cell>
          <cell r="B133216" t="str">
            <v>熊本県上益城郡嘉島町大字鯰</v>
          </cell>
        </row>
        <row r="133217">
          <cell r="A133217" t="str">
            <v>8612221</v>
          </cell>
          <cell r="B133217" t="str">
            <v>熊本県上益城郡益城町大字赤井</v>
          </cell>
        </row>
        <row r="133218">
          <cell r="A133218" t="str">
            <v>8612223</v>
          </cell>
          <cell r="B133218" t="str">
            <v>熊本県上益城郡益城町大字小池</v>
          </cell>
        </row>
        <row r="133219">
          <cell r="A133219" t="str">
            <v>8612204</v>
          </cell>
          <cell r="B133219" t="str">
            <v>熊本県上益城郡益城町大字小谷</v>
          </cell>
        </row>
        <row r="133220">
          <cell r="A133220" t="str">
            <v>8612203</v>
          </cell>
          <cell r="B133220" t="str">
            <v>熊本県上益城郡益城町大字上陳</v>
          </cell>
        </row>
        <row r="133221">
          <cell r="A133221" t="str">
            <v>8612242</v>
          </cell>
          <cell r="B133221" t="str">
            <v>熊本県上益城郡益城町大字木山</v>
          </cell>
        </row>
        <row r="133222">
          <cell r="A133222" t="str">
            <v>8612234</v>
          </cell>
          <cell r="B133222" t="str">
            <v>熊本県上益城郡益城町大字古閑</v>
          </cell>
        </row>
        <row r="133223">
          <cell r="A133223" t="str">
            <v>8612224</v>
          </cell>
          <cell r="B133223" t="str">
            <v>熊本県上益城郡益城町大字島田</v>
          </cell>
        </row>
        <row r="133224">
          <cell r="A133224" t="str">
            <v>8612206</v>
          </cell>
          <cell r="B133224" t="str">
            <v>熊本県上益城郡益城町大字下陳</v>
          </cell>
        </row>
        <row r="133225">
          <cell r="A133225" t="str">
            <v>8612201</v>
          </cell>
          <cell r="B133225" t="str">
            <v>熊本県上益城郡益城町大字寺中</v>
          </cell>
        </row>
        <row r="133226">
          <cell r="A133226" t="str">
            <v>8612205</v>
          </cell>
          <cell r="B133226" t="str">
            <v>熊本県上益城郡益城町大字杉堂</v>
          </cell>
        </row>
        <row r="133227">
          <cell r="A133227" t="str">
            <v>8612233</v>
          </cell>
          <cell r="B133227" t="str">
            <v>熊本県上益城郡益城町大字惣領</v>
          </cell>
        </row>
        <row r="133228">
          <cell r="A133228" t="str">
            <v>8612202</v>
          </cell>
          <cell r="B133228" t="str">
            <v>熊本県上益城郡益城町大字田原</v>
          </cell>
        </row>
        <row r="133229">
          <cell r="A133229" t="str">
            <v>8612244</v>
          </cell>
          <cell r="B133229" t="str">
            <v>熊本県上益城郡益城町大字寺迫</v>
          </cell>
        </row>
        <row r="133230">
          <cell r="A133230" t="str">
            <v>8612222</v>
          </cell>
          <cell r="B133230" t="str">
            <v>熊本県上益城郡益城町大字砥川</v>
          </cell>
        </row>
        <row r="133231">
          <cell r="A133231" t="str">
            <v>8612212</v>
          </cell>
          <cell r="B133231" t="str">
            <v>熊本県上益城郡益城町大字平田</v>
          </cell>
        </row>
        <row r="133232">
          <cell r="A133232" t="str">
            <v>8612236</v>
          </cell>
          <cell r="B133232" t="str">
            <v>熊本県上益城郡益城町大字広崎</v>
          </cell>
        </row>
        <row r="133233">
          <cell r="A133233" t="str">
            <v>8612235</v>
          </cell>
          <cell r="B133233" t="str">
            <v>熊本県上益城郡益城町大字福富</v>
          </cell>
        </row>
        <row r="133234">
          <cell r="A133234" t="str">
            <v>8612211</v>
          </cell>
          <cell r="B133234" t="str">
            <v>熊本県上益城郡益城町大字福原</v>
          </cell>
        </row>
        <row r="133235">
          <cell r="A133235" t="str">
            <v>8612232</v>
          </cell>
          <cell r="B133235" t="str">
            <v>熊本県上益城郡益城町大字馬水</v>
          </cell>
        </row>
        <row r="133236">
          <cell r="A133236" t="str">
            <v>8612241</v>
          </cell>
          <cell r="B133236" t="str">
            <v>熊本県上益城郡益城町大字宮園</v>
          </cell>
        </row>
        <row r="133237">
          <cell r="A133237" t="str">
            <v>8612231</v>
          </cell>
          <cell r="B133237" t="str">
            <v>熊本県上益城郡益城町大字安永</v>
          </cell>
        </row>
        <row r="133238">
          <cell r="A133238" t="str">
            <v>8612243</v>
          </cell>
          <cell r="B133238" t="str">
            <v>熊本県上益城郡益城町大字辻の城</v>
          </cell>
        </row>
        <row r="133239">
          <cell r="A133239" t="str">
            <v>8614618</v>
          </cell>
          <cell r="B133239" t="str">
            <v>熊本県上益城郡甲佐町大字麻生原</v>
          </cell>
        </row>
        <row r="133240">
          <cell r="A133240" t="str">
            <v>8614605</v>
          </cell>
          <cell r="B133240" t="str">
            <v>熊本県上益城郡甲佐町大字有安</v>
          </cell>
        </row>
        <row r="133241">
          <cell r="A133241" t="str">
            <v>8613242</v>
          </cell>
          <cell r="B133241" t="str">
            <v>熊本県上益城郡甲佐町大字糸田</v>
          </cell>
        </row>
        <row r="133242">
          <cell r="A133242" t="str">
            <v>8614601</v>
          </cell>
          <cell r="B133242" t="str">
            <v>熊本県上益城郡甲佐町大字岩下</v>
          </cell>
        </row>
        <row r="133243">
          <cell r="A133243" t="str">
            <v>8614604</v>
          </cell>
          <cell r="B133243" t="str">
            <v>熊本県上益城郡甲佐町大字大町</v>
          </cell>
        </row>
        <row r="133244">
          <cell r="A133244" t="str">
            <v>8614634</v>
          </cell>
          <cell r="B133244" t="str">
            <v>熊本県上益城郡甲佐町大字小鹿</v>
          </cell>
        </row>
        <row r="133245">
          <cell r="A133245" t="str">
            <v>8614631</v>
          </cell>
          <cell r="B133245" t="str">
            <v>熊本県上益城郡甲佐町大字上揚</v>
          </cell>
        </row>
        <row r="133246">
          <cell r="A133246" t="str">
            <v>8614622</v>
          </cell>
          <cell r="B133246" t="str">
            <v>熊本県上益城郡甲佐町大字上早川</v>
          </cell>
        </row>
        <row r="133247">
          <cell r="A133247" t="str">
            <v>8614632</v>
          </cell>
          <cell r="B133247" t="str">
            <v>熊本県上益城郡甲佐町大字坂谷</v>
          </cell>
        </row>
        <row r="133248">
          <cell r="A133248" t="str">
            <v>8613244</v>
          </cell>
          <cell r="B133248" t="str">
            <v>熊本県上益城郡甲佐町大字芝原</v>
          </cell>
        </row>
        <row r="133249">
          <cell r="A133249" t="str">
            <v>8614621</v>
          </cell>
          <cell r="B133249" t="str">
            <v>熊本県上益城郡甲佐町大字下横田</v>
          </cell>
        </row>
        <row r="133250">
          <cell r="A133250" t="str">
            <v>8613243</v>
          </cell>
          <cell r="B133250" t="str">
            <v>熊本県上益城郡甲佐町大字白旗</v>
          </cell>
        </row>
        <row r="133251">
          <cell r="A133251" t="str">
            <v>8613241</v>
          </cell>
          <cell r="B133251" t="str">
            <v>熊本県上益城郡甲佐町大字早川</v>
          </cell>
        </row>
        <row r="133252">
          <cell r="A133252" t="str">
            <v>8614616</v>
          </cell>
          <cell r="B133252" t="str">
            <v>熊本県上益城郡甲佐町大字田口</v>
          </cell>
        </row>
        <row r="133253">
          <cell r="A133253" t="str">
            <v>8614617</v>
          </cell>
          <cell r="B133253" t="str">
            <v>熊本県上益城郡甲佐町大字津志田</v>
          </cell>
        </row>
        <row r="133254">
          <cell r="A133254" t="str">
            <v>8614607</v>
          </cell>
          <cell r="B133254" t="str">
            <v>熊本県上益城郡甲佐町大字豊内</v>
          </cell>
        </row>
        <row r="133255">
          <cell r="A133255" t="str">
            <v>8614614</v>
          </cell>
          <cell r="B133255" t="str">
            <v>熊本県上益城郡甲佐町大字中山</v>
          </cell>
        </row>
        <row r="133256">
          <cell r="A133256" t="str">
            <v>8614623</v>
          </cell>
          <cell r="B133256" t="str">
            <v>熊本県上益城郡甲佐町大字中横田</v>
          </cell>
        </row>
        <row r="133257">
          <cell r="A133257" t="str">
            <v>8614609</v>
          </cell>
          <cell r="B133257" t="str">
            <v>熊本県上益城郡甲佐町大字西寒野</v>
          </cell>
        </row>
        <row r="133258">
          <cell r="A133258" t="str">
            <v>8614633</v>
          </cell>
          <cell r="B133258" t="str">
            <v>熊本県上益城郡甲佐町大字西原</v>
          </cell>
        </row>
        <row r="133259">
          <cell r="A133259" t="str">
            <v>8614603</v>
          </cell>
          <cell r="B133259" t="str">
            <v>熊本県上益城郡甲佐町大字仁田子</v>
          </cell>
        </row>
        <row r="133260">
          <cell r="A133260" t="str">
            <v>8614608</v>
          </cell>
          <cell r="B133260" t="str">
            <v>熊本県上益城郡甲佐町大字東寒野</v>
          </cell>
        </row>
        <row r="133261">
          <cell r="A133261" t="str">
            <v>8614611</v>
          </cell>
          <cell r="B133261" t="str">
            <v>熊本県上益城郡甲佐町大字船津</v>
          </cell>
        </row>
        <row r="133262">
          <cell r="A133262" t="str">
            <v>8614615</v>
          </cell>
          <cell r="B133262" t="str">
            <v>熊本県上益城郡甲佐町大字府領</v>
          </cell>
        </row>
        <row r="133263">
          <cell r="A133263" t="str">
            <v>8614602</v>
          </cell>
          <cell r="B133263" t="str">
            <v>熊本県上益城郡甲佐町大字緑町</v>
          </cell>
        </row>
        <row r="133264">
          <cell r="A133264" t="str">
            <v>8614613</v>
          </cell>
          <cell r="B133264" t="str">
            <v>熊本県上益城郡甲佐町大字南三箇</v>
          </cell>
        </row>
        <row r="133265">
          <cell r="A133265" t="str">
            <v>8614635</v>
          </cell>
          <cell r="B133265" t="str">
            <v>熊本県上益城郡甲佐町大字安平</v>
          </cell>
        </row>
        <row r="133266">
          <cell r="A133266" t="str">
            <v>8614606</v>
          </cell>
          <cell r="B133266" t="str">
            <v>熊本県上益城郡甲佐町大字横田</v>
          </cell>
        </row>
        <row r="133267">
          <cell r="A133267" t="str">
            <v>8613245</v>
          </cell>
          <cell r="B133267" t="str">
            <v>熊本県上益城郡甲佐町大字吉田</v>
          </cell>
        </row>
        <row r="133268">
          <cell r="A133268" t="str">
            <v>8614612</v>
          </cell>
          <cell r="B133268" t="str">
            <v>熊本県上益城郡甲佐町大字世持</v>
          </cell>
        </row>
        <row r="133269">
          <cell r="A133269" t="str">
            <v>8613781</v>
          </cell>
          <cell r="B133269" t="str">
            <v>熊本県上益城郡山都町麻山</v>
          </cell>
        </row>
        <row r="133270">
          <cell r="A133270" t="str">
            <v>8613541</v>
          </cell>
          <cell r="B133270" t="str">
            <v>熊本県上益城郡山都町芦屋田</v>
          </cell>
        </row>
        <row r="133271">
          <cell r="A133271" t="str">
            <v>8613521</v>
          </cell>
          <cell r="B133271" t="str">
            <v>熊本県上益城郡山都町荒谷</v>
          </cell>
        </row>
        <row r="133272">
          <cell r="A133272" t="str">
            <v>8613937</v>
          </cell>
          <cell r="B133272" t="str">
            <v>熊本県上益城郡山都町伊勢</v>
          </cell>
        </row>
        <row r="133273">
          <cell r="A133273" t="str">
            <v>8613842</v>
          </cell>
          <cell r="B133273" t="str">
            <v>熊本県上益城郡山都町市の原</v>
          </cell>
        </row>
        <row r="133274">
          <cell r="A133274" t="str">
            <v>8613542</v>
          </cell>
          <cell r="B133274" t="str">
            <v>熊本県上益城郡山都町市原</v>
          </cell>
        </row>
        <row r="133275">
          <cell r="A133275" t="str">
            <v>8613665</v>
          </cell>
          <cell r="B133275" t="str">
            <v>熊本県上益城郡山都町犬飼</v>
          </cell>
        </row>
        <row r="133276">
          <cell r="A133276" t="str">
            <v>8613913</v>
          </cell>
          <cell r="B133276" t="str">
            <v>熊本県上益城郡山都町今</v>
          </cell>
        </row>
        <row r="133277">
          <cell r="A133277" t="str">
            <v>8613832</v>
          </cell>
          <cell r="B133277" t="str">
            <v>熊本県上益城郡山都町井無田</v>
          </cell>
        </row>
        <row r="133278">
          <cell r="A133278" t="str">
            <v>8613511</v>
          </cell>
          <cell r="B133278" t="str">
            <v>熊本県上益城郡山都町入佐</v>
          </cell>
        </row>
        <row r="133279">
          <cell r="A133279" t="str">
            <v>8613905</v>
          </cell>
          <cell r="B133279" t="str">
            <v>熊本県上益城郡山都町大野</v>
          </cell>
        </row>
        <row r="133280">
          <cell r="A133280" t="str">
            <v>8613811</v>
          </cell>
          <cell r="B133280" t="str">
            <v>熊本県上益城郡山都町大平</v>
          </cell>
        </row>
        <row r="133281">
          <cell r="A133281" t="str">
            <v>8613926</v>
          </cell>
          <cell r="B133281" t="str">
            <v>熊本県上益城郡山都町大見口</v>
          </cell>
        </row>
        <row r="133282">
          <cell r="A133282" t="str">
            <v>8613788</v>
          </cell>
          <cell r="B133282" t="str">
            <v>熊本県上益城郡山都町小笹</v>
          </cell>
        </row>
        <row r="133283">
          <cell r="A133283" t="str">
            <v>8613789</v>
          </cell>
          <cell r="B133283" t="str">
            <v>熊本県上益城郡山都町男成</v>
          </cell>
        </row>
        <row r="133284">
          <cell r="A133284" t="str">
            <v>8613844</v>
          </cell>
          <cell r="B133284" t="str">
            <v>熊本県上益城郡山都町尾野尻</v>
          </cell>
        </row>
        <row r="133285">
          <cell r="A133285" t="str">
            <v>8613801</v>
          </cell>
          <cell r="B133285" t="str">
            <v>熊本県上益城郡山都町小峰</v>
          </cell>
        </row>
        <row r="133286">
          <cell r="A133286" t="str">
            <v>8613923</v>
          </cell>
          <cell r="B133286" t="str">
            <v>熊本県上益城郡山都町柏</v>
          </cell>
        </row>
        <row r="133287">
          <cell r="A133287" t="str">
            <v>8613451</v>
          </cell>
          <cell r="B133287" t="str">
            <v>熊本県上益城郡山都町金内</v>
          </cell>
        </row>
        <row r="133288">
          <cell r="A133288" t="str">
            <v>8613843</v>
          </cell>
          <cell r="B133288" t="str">
            <v>熊本県上益城郡山都町鎌野</v>
          </cell>
        </row>
        <row r="133289">
          <cell r="A133289" t="str">
            <v>8613782</v>
          </cell>
          <cell r="B133289" t="str">
            <v>熊本県上益城郡山都町上川井野</v>
          </cell>
        </row>
        <row r="133290">
          <cell r="A133290" t="str">
            <v>8613925</v>
          </cell>
          <cell r="B133290" t="str">
            <v>熊本県上益城郡山都町上差尾</v>
          </cell>
        </row>
        <row r="133291">
          <cell r="A133291" t="str">
            <v>8613906</v>
          </cell>
          <cell r="B133291" t="str">
            <v>熊本県上益城郡山都町神ノ前</v>
          </cell>
        </row>
        <row r="133292">
          <cell r="A133292" t="str">
            <v>8613841</v>
          </cell>
          <cell r="B133292" t="str">
            <v>熊本県上益城郡山都町仮屋</v>
          </cell>
        </row>
        <row r="133293">
          <cell r="A133293" t="str">
            <v>8613813</v>
          </cell>
          <cell r="B133293" t="str">
            <v>熊本県上益城郡山都町川口</v>
          </cell>
        </row>
        <row r="133294">
          <cell r="A133294" t="str">
            <v>8613784</v>
          </cell>
          <cell r="B133294" t="str">
            <v>熊本県上益城郡山都町川野</v>
          </cell>
        </row>
        <row r="133295">
          <cell r="A133295" t="str">
            <v>8613455</v>
          </cell>
          <cell r="B133295" t="str">
            <v>熊本県上益城郡山都町北中島</v>
          </cell>
        </row>
        <row r="133296">
          <cell r="A133296" t="str">
            <v>8613802</v>
          </cell>
          <cell r="B133296" t="str">
            <v>熊本県上益城郡山都町木原谷</v>
          </cell>
        </row>
        <row r="133297">
          <cell r="A133297" t="str">
            <v>8613531</v>
          </cell>
          <cell r="B133297" t="str">
            <v>熊本県上益城郡山都町葛原</v>
          </cell>
        </row>
        <row r="133298">
          <cell r="A133298" t="str">
            <v>8613501</v>
          </cell>
          <cell r="B133298" t="str">
            <v>熊本県上益城郡山都町黒川</v>
          </cell>
        </row>
        <row r="133299">
          <cell r="A133299" t="str">
            <v>8613512</v>
          </cell>
          <cell r="B133299" t="str">
            <v>熊本県上益城郡山都町下馬尾</v>
          </cell>
        </row>
        <row r="133300">
          <cell r="A133300" t="str">
            <v>8613834</v>
          </cell>
          <cell r="B133300" t="str">
            <v>熊本県上益城郡山都町高月</v>
          </cell>
        </row>
        <row r="133301">
          <cell r="A133301" t="str">
            <v>8613831</v>
          </cell>
          <cell r="B133301" t="str">
            <v>熊本県上益城郡山都町郷野原</v>
          </cell>
        </row>
        <row r="133302">
          <cell r="A133302" t="str">
            <v>8613502</v>
          </cell>
          <cell r="B133302" t="str">
            <v>熊本県上益城郡山都町御所</v>
          </cell>
        </row>
        <row r="133303">
          <cell r="A133303" t="str">
            <v>8613803</v>
          </cell>
          <cell r="B133303" t="str">
            <v>熊本県上益城郡山都町小中竹</v>
          </cell>
        </row>
        <row r="133304">
          <cell r="A133304" t="str">
            <v>8613532</v>
          </cell>
          <cell r="B133304" t="str">
            <v>熊本県上益城郡山都町猿渡</v>
          </cell>
        </row>
        <row r="133305">
          <cell r="A133305" t="str">
            <v>8613533</v>
          </cell>
          <cell r="B133305" t="str">
            <v>熊本県上益城郡山都町三ケ</v>
          </cell>
        </row>
        <row r="133306">
          <cell r="A133306" t="str">
            <v>8613915</v>
          </cell>
          <cell r="B133306" t="str">
            <v>熊本県上益城郡山都町塩出迫</v>
          </cell>
        </row>
        <row r="133307">
          <cell r="A133307" t="str">
            <v>8613916</v>
          </cell>
          <cell r="B133307" t="str">
            <v>熊本県上益城郡山都町塩原</v>
          </cell>
        </row>
        <row r="133308">
          <cell r="A133308" t="str">
            <v>8613454</v>
          </cell>
          <cell r="B133308" t="str">
            <v>熊本県上益城郡山都町島木</v>
          </cell>
        </row>
        <row r="133309">
          <cell r="A133309" t="str">
            <v>8613513</v>
          </cell>
          <cell r="B133309" t="str">
            <v>熊本県上益城郡山都町下市</v>
          </cell>
        </row>
        <row r="133310">
          <cell r="A133310" t="str">
            <v>8613786</v>
          </cell>
          <cell r="B133310" t="str">
            <v>熊本県上益城郡山都町下川井野</v>
          </cell>
        </row>
        <row r="133311">
          <cell r="A133311" t="str">
            <v>8613503</v>
          </cell>
          <cell r="B133311" t="str">
            <v>熊本県上益城郡山都町下名連石</v>
          </cell>
        </row>
        <row r="133312">
          <cell r="A133312" t="str">
            <v>8613932</v>
          </cell>
          <cell r="B133312" t="str">
            <v>熊本県上益城郡山都町下山</v>
          </cell>
        </row>
        <row r="133313">
          <cell r="A133313" t="str">
            <v>8613543</v>
          </cell>
          <cell r="B133313" t="str">
            <v>熊本県上益城郡山都町上寺</v>
          </cell>
        </row>
        <row r="133314">
          <cell r="A133314" t="str">
            <v>8613514</v>
          </cell>
          <cell r="B133314" t="str">
            <v>熊本県上益城郡山都町城原</v>
          </cell>
        </row>
        <row r="133315">
          <cell r="A133315" t="str">
            <v>8613515</v>
          </cell>
          <cell r="B133315" t="str">
            <v>熊本県上益城郡山都町城平</v>
          </cell>
        </row>
        <row r="133316">
          <cell r="A133316" t="str">
            <v>8613907</v>
          </cell>
          <cell r="B133316" t="str">
            <v>熊本県上益城郡山都町白石</v>
          </cell>
        </row>
        <row r="133317">
          <cell r="A133317" t="str">
            <v>8613522</v>
          </cell>
          <cell r="B133317" t="str">
            <v>熊本県上益城郡山都町白小野</v>
          </cell>
        </row>
        <row r="133318">
          <cell r="A133318" t="str">
            <v>8613664</v>
          </cell>
          <cell r="B133318" t="str">
            <v>熊本県上益城郡山都町白藤</v>
          </cell>
        </row>
        <row r="133319">
          <cell r="A133319" t="str">
            <v>8613663</v>
          </cell>
          <cell r="B133319" t="str">
            <v>熊本県上益城郡山都町新小</v>
          </cell>
        </row>
        <row r="133320">
          <cell r="A133320" t="str">
            <v>8613544</v>
          </cell>
          <cell r="B133320" t="str">
            <v>熊本県上益城郡山都町杉木</v>
          </cell>
        </row>
        <row r="133321">
          <cell r="A133321" t="str">
            <v>8613671</v>
          </cell>
          <cell r="B133321" t="str">
            <v>熊本県上益城郡山都町菅</v>
          </cell>
        </row>
        <row r="133322">
          <cell r="A133322" t="str">
            <v>8613911</v>
          </cell>
          <cell r="B133322" t="str">
            <v>熊本県上益城郡山都町菅尾</v>
          </cell>
        </row>
        <row r="133323">
          <cell r="A133323" t="str">
            <v>8613805</v>
          </cell>
          <cell r="B133323" t="str">
            <v>熊本県上益城郡山都町須原</v>
          </cell>
        </row>
        <row r="133324">
          <cell r="A133324" t="str">
            <v>8613523</v>
          </cell>
          <cell r="B133324" t="str">
            <v>熊本県上益城郡山都町勢井</v>
          </cell>
        </row>
        <row r="133325">
          <cell r="A133325" t="str">
            <v>8613516</v>
          </cell>
          <cell r="B133325" t="str">
            <v>熊本県上益城郡山都町千滝</v>
          </cell>
        </row>
        <row r="133326">
          <cell r="A133326" t="str">
            <v>8613452</v>
          </cell>
          <cell r="B133326" t="str">
            <v>熊本県上益城郡山都町田小野</v>
          </cell>
        </row>
        <row r="133327">
          <cell r="A133327" t="str">
            <v>8613933</v>
          </cell>
          <cell r="B133327" t="str">
            <v>熊本県上益城郡山都町高辻</v>
          </cell>
        </row>
        <row r="133328">
          <cell r="A133328" t="str">
            <v>8613934</v>
          </cell>
          <cell r="B133328" t="str">
            <v>熊本県上益城郡山都町高畑</v>
          </cell>
        </row>
        <row r="133329">
          <cell r="A133329" t="str">
            <v>8613902</v>
          </cell>
          <cell r="B133329" t="str">
            <v>熊本県上益城郡山都町滝上</v>
          </cell>
        </row>
        <row r="133330">
          <cell r="A133330" t="str">
            <v>8613931</v>
          </cell>
          <cell r="B133330" t="str">
            <v>熊本県上益城郡山都町橘</v>
          </cell>
        </row>
        <row r="133331">
          <cell r="A133331" t="str">
            <v>8613785</v>
          </cell>
          <cell r="B133331" t="str">
            <v>熊本県上益城郡山都町田所</v>
          </cell>
        </row>
        <row r="133332">
          <cell r="A133332" t="str">
            <v>8613927</v>
          </cell>
          <cell r="B133332" t="str">
            <v>熊本県上益城郡山都町玉目</v>
          </cell>
        </row>
        <row r="133333">
          <cell r="A133333" t="str">
            <v>8613662</v>
          </cell>
          <cell r="B133333" t="str">
            <v>熊本県上益城郡山都町田吉</v>
          </cell>
        </row>
        <row r="133334">
          <cell r="A133334" t="str">
            <v>8613673</v>
          </cell>
          <cell r="B133334" t="str">
            <v>熊本県上益城郡山都町津留</v>
          </cell>
        </row>
        <row r="133335">
          <cell r="A133335" t="str">
            <v>8613812</v>
          </cell>
          <cell r="B133335" t="str">
            <v>熊本県上益城郡山都町鶴ケ田</v>
          </cell>
        </row>
        <row r="133336">
          <cell r="A133336" t="str">
            <v>8613908</v>
          </cell>
          <cell r="B133336" t="str">
            <v>熊本県上益城郡山都町長崎</v>
          </cell>
        </row>
        <row r="133337">
          <cell r="A133337" t="str">
            <v>8613545</v>
          </cell>
          <cell r="B133337" t="str">
            <v>熊本県上益城郡山都町長田</v>
          </cell>
        </row>
        <row r="133338">
          <cell r="A133338" t="str">
            <v>8613928</v>
          </cell>
          <cell r="B133338" t="str">
            <v>熊本県上益城郡山都町長谷</v>
          </cell>
        </row>
        <row r="133339">
          <cell r="A133339" t="str">
            <v>8613661</v>
          </cell>
          <cell r="B133339" t="str">
            <v>熊本県上益城郡山都町長原</v>
          </cell>
        </row>
        <row r="133340">
          <cell r="A133340" t="str">
            <v>8613783</v>
          </cell>
          <cell r="B133340" t="str">
            <v>熊本県上益城郡山都町成君</v>
          </cell>
        </row>
        <row r="133341">
          <cell r="A133341" t="str">
            <v>8613922</v>
          </cell>
          <cell r="B133341" t="str">
            <v>熊本県上益城郡山都町二瀬本</v>
          </cell>
        </row>
        <row r="133342">
          <cell r="A133342" t="str">
            <v>8613804</v>
          </cell>
          <cell r="B133342" t="str">
            <v>熊本県上益城郡山都町貫原</v>
          </cell>
        </row>
        <row r="133343">
          <cell r="A133343" t="str">
            <v>8613787</v>
          </cell>
          <cell r="B133343" t="str">
            <v>熊本県上益城郡山都町野尻</v>
          </cell>
        </row>
        <row r="133344">
          <cell r="A133344" t="str">
            <v>8613517</v>
          </cell>
          <cell r="B133344" t="str">
            <v>熊本県上益城郡山都町畑</v>
          </cell>
        </row>
        <row r="133345">
          <cell r="A133345" t="str">
            <v>8613921</v>
          </cell>
          <cell r="B133345" t="str">
            <v>熊本県上益城郡山都町八木</v>
          </cell>
        </row>
        <row r="133346">
          <cell r="A133346" t="str">
            <v>8613914</v>
          </cell>
          <cell r="B133346" t="str">
            <v>熊本県上益城郡山都町花上</v>
          </cell>
        </row>
        <row r="133347">
          <cell r="A133347" t="str">
            <v>8613518</v>
          </cell>
          <cell r="B133347" t="str">
            <v>熊本県上益城郡山都町浜町</v>
          </cell>
        </row>
        <row r="133348">
          <cell r="A133348" t="str">
            <v>8613453</v>
          </cell>
          <cell r="B133348" t="str">
            <v>熊本県上益城郡山都町原</v>
          </cell>
        </row>
        <row r="133349">
          <cell r="A133349" t="str">
            <v>8613935</v>
          </cell>
          <cell r="B133349" t="str">
            <v>熊本県上益城郡山都町東竹原</v>
          </cell>
        </row>
        <row r="133350">
          <cell r="A133350" t="str">
            <v>8613524</v>
          </cell>
          <cell r="B133350" t="str">
            <v>熊本県上益城郡山都町藤木</v>
          </cell>
        </row>
        <row r="133351">
          <cell r="A133351" t="str">
            <v>8613924</v>
          </cell>
          <cell r="B133351" t="str">
            <v>熊本県上益城郡山都町二津留</v>
          </cell>
        </row>
        <row r="133352">
          <cell r="A133352" t="str">
            <v>8613904</v>
          </cell>
          <cell r="B133352" t="str">
            <v>熊本県上益城郡山都町方ケ野</v>
          </cell>
        </row>
        <row r="133353">
          <cell r="A133353" t="str">
            <v>8613835</v>
          </cell>
          <cell r="B133353" t="str">
            <v>熊本県上益城郡山都町仏原</v>
          </cell>
        </row>
        <row r="133354">
          <cell r="A133354" t="str">
            <v>8613525</v>
          </cell>
          <cell r="B133354" t="str">
            <v>熊本県上益城郡山都町牧野</v>
          </cell>
        </row>
        <row r="133355">
          <cell r="A133355" t="str">
            <v>8613901</v>
          </cell>
          <cell r="B133355" t="str">
            <v>熊本県上益城郡山都町馬見原</v>
          </cell>
        </row>
        <row r="133356">
          <cell r="A133356" t="str">
            <v>8613526</v>
          </cell>
          <cell r="B133356" t="str">
            <v>熊本県上益城郡山都町万坂</v>
          </cell>
        </row>
        <row r="133357">
          <cell r="A133357" t="str">
            <v>8613845</v>
          </cell>
          <cell r="B133357" t="str">
            <v>熊本県上益城郡山都町緑川</v>
          </cell>
        </row>
        <row r="133358">
          <cell r="A133358" t="str">
            <v>8613546</v>
          </cell>
          <cell r="B133358" t="str">
            <v>熊本県上益城郡山都町南田</v>
          </cell>
        </row>
        <row r="133359">
          <cell r="A133359" t="str">
            <v>8613672</v>
          </cell>
          <cell r="B133359" t="str">
            <v>熊本県上益城郡山都町目丸</v>
          </cell>
        </row>
        <row r="133360">
          <cell r="A133360" t="str">
            <v>8613833</v>
          </cell>
          <cell r="B133360" t="str">
            <v>熊本県上益城郡山都町安方</v>
          </cell>
        </row>
        <row r="133361">
          <cell r="A133361" t="str">
            <v>8613903</v>
          </cell>
          <cell r="B133361" t="str">
            <v>熊本県上益城郡山都町柳井原</v>
          </cell>
        </row>
        <row r="133362">
          <cell r="A133362" t="str">
            <v>8613936</v>
          </cell>
          <cell r="B133362" t="str">
            <v>熊本県上益城郡山都町柳</v>
          </cell>
        </row>
        <row r="133363">
          <cell r="A133363" t="str">
            <v>8613547</v>
          </cell>
          <cell r="B133363" t="str">
            <v>熊本県上益城郡山都町山田</v>
          </cell>
        </row>
        <row r="133364">
          <cell r="A133364" t="str">
            <v>8613534</v>
          </cell>
          <cell r="B133364" t="str">
            <v>熊本県上益城郡山都町柚木</v>
          </cell>
        </row>
        <row r="133365">
          <cell r="A133365" t="str">
            <v>8613806</v>
          </cell>
          <cell r="B133365" t="str">
            <v>熊本県上益城郡山都町米生</v>
          </cell>
        </row>
        <row r="133366">
          <cell r="A133366" t="str">
            <v>8613912</v>
          </cell>
          <cell r="B133366" t="str">
            <v>熊本県上益城郡山都町米迫</v>
          </cell>
        </row>
        <row r="133367">
          <cell r="A133367" t="str">
            <v>8694812</v>
          </cell>
          <cell r="B133367" t="str">
            <v>熊本県八代郡氷川町網道</v>
          </cell>
        </row>
        <row r="133368">
          <cell r="A133368" t="str">
            <v>8694604</v>
          </cell>
          <cell r="B133368" t="str">
            <v>熊本県八代郡氷川町有佐</v>
          </cell>
        </row>
        <row r="133369">
          <cell r="A133369" t="str">
            <v>8694601</v>
          </cell>
          <cell r="B133369" t="str">
            <v>熊本県八代郡氷川町今</v>
          </cell>
        </row>
        <row r="133370">
          <cell r="A133370" t="str">
            <v>8694804</v>
          </cell>
          <cell r="B133370" t="str">
            <v>熊本県八代郡氷川町大野</v>
          </cell>
        </row>
        <row r="133371">
          <cell r="A133371" t="str">
            <v>8694607</v>
          </cell>
          <cell r="B133371" t="str">
            <v>熊本県八代郡氷川町栫</v>
          </cell>
        </row>
        <row r="133372">
          <cell r="A133372" t="str">
            <v>8694815</v>
          </cell>
          <cell r="B133372" t="str">
            <v>熊本県八代郡氷川町鹿島</v>
          </cell>
        </row>
        <row r="133373">
          <cell r="A133373" t="str">
            <v>8694811</v>
          </cell>
          <cell r="B133373" t="str">
            <v>熊本県八代郡氷川町鹿野</v>
          </cell>
        </row>
        <row r="133374">
          <cell r="A133374" t="str">
            <v>8694806</v>
          </cell>
          <cell r="B133374" t="str">
            <v>熊本県八代郡氷川町河原</v>
          </cell>
        </row>
        <row r="133375">
          <cell r="A133375" t="str">
            <v>8694814</v>
          </cell>
          <cell r="B133375" t="str">
            <v>熊本県八代郡氷川町島地</v>
          </cell>
        </row>
        <row r="133376">
          <cell r="A133376" t="str">
            <v>8694801</v>
          </cell>
          <cell r="B133376" t="str">
            <v>熊本県八代郡氷川町新田</v>
          </cell>
        </row>
        <row r="133377">
          <cell r="A133377" t="str">
            <v>8694802</v>
          </cell>
          <cell r="B133377" t="str">
            <v>熊本県八代郡氷川町高塚</v>
          </cell>
        </row>
        <row r="133378">
          <cell r="A133378" t="str">
            <v>8694603</v>
          </cell>
          <cell r="B133378" t="str">
            <v>熊本県八代郡氷川町立神</v>
          </cell>
        </row>
        <row r="133379">
          <cell r="A133379" t="str">
            <v>8694605</v>
          </cell>
          <cell r="B133379" t="str">
            <v>熊本県八代郡氷川町中島</v>
          </cell>
        </row>
        <row r="133380">
          <cell r="A133380" t="str">
            <v>8694805</v>
          </cell>
          <cell r="B133380" t="str">
            <v>熊本県八代郡氷川町野津</v>
          </cell>
        </row>
        <row r="133381">
          <cell r="A133381" t="str">
            <v>8694606</v>
          </cell>
          <cell r="B133381" t="str">
            <v>熊本県八代郡氷川町早尾</v>
          </cell>
        </row>
        <row r="133382">
          <cell r="A133382" t="str">
            <v>8694602</v>
          </cell>
          <cell r="B133382" t="str">
            <v>熊本県八代郡氷川町宮原</v>
          </cell>
        </row>
        <row r="133383">
          <cell r="A133383" t="str">
            <v>8694608</v>
          </cell>
          <cell r="B133383" t="str">
            <v>熊本県八代郡氷川町宮原栄久</v>
          </cell>
        </row>
        <row r="133384">
          <cell r="A133384" t="str">
            <v>8694803</v>
          </cell>
          <cell r="B133384" t="str">
            <v>熊本県八代郡氷川町吉本</v>
          </cell>
        </row>
        <row r="133385">
          <cell r="A133385" t="str">
            <v>8694813</v>
          </cell>
          <cell r="B133385" t="str">
            <v>熊本県八代郡氷川町若洲</v>
          </cell>
        </row>
        <row r="133386">
          <cell r="A133386" t="str">
            <v>8695461</v>
          </cell>
          <cell r="B133386" t="str">
            <v>熊本県葦北郡芦北町大字芦北</v>
          </cell>
        </row>
        <row r="133387">
          <cell r="A133387" t="str">
            <v>8695561</v>
          </cell>
          <cell r="B133387" t="str">
            <v>熊本県葦北郡芦北町大字芦北</v>
          </cell>
        </row>
        <row r="133388">
          <cell r="A133388" t="str">
            <v>8696301</v>
          </cell>
          <cell r="B133388" t="str">
            <v>熊本県葦北郡芦北町大字天月</v>
          </cell>
        </row>
        <row r="133389">
          <cell r="A133389" t="str">
            <v>8696306</v>
          </cell>
          <cell r="B133389" t="str">
            <v>熊本県葦北郡芦北町大字市野瀬</v>
          </cell>
        </row>
        <row r="133390">
          <cell r="A133390" t="str">
            <v>8696215</v>
          </cell>
          <cell r="B133390" t="str">
            <v>熊本県葦北郡芦北町大字上原</v>
          </cell>
        </row>
        <row r="133391">
          <cell r="A133391" t="str">
            <v>8696211</v>
          </cell>
          <cell r="B133391" t="str">
            <v>熊本県葦北郡芦北町大字箙瀬</v>
          </cell>
        </row>
        <row r="133392">
          <cell r="A133392" t="str">
            <v>8696213</v>
          </cell>
          <cell r="B133392" t="str">
            <v>熊本県葦北郡芦北町大字大岩</v>
          </cell>
        </row>
        <row r="133393">
          <cell r="A133393" t="str">
            <v>8695574</v>
          </cell>
          <cell r="B133393" t="str">
            <v>熊本県葦北郡芦北町大字大川内</v>
          </cell>
        </row>
        <row r="133394">
          <cell r="A133394" t="str">
            <v>8695422</v>
          </cell>
          <cell r="B133394" t="str">
            <v>熊本県葦北郡芦北町大字大尼田</v>
          </cell>
        </row>
        <row r="133395">
          <cell r="A133395" t="str">
            <v>8696305</v>
          </cell>
          <cell r="B133395" t="str">
            <v>熊本県葦北郡芦北町大字大野</v>
          </cell>
        </row>
        <row r="133396">
          <cell r="A133396" t="str">
            <v>8695431</v>
          </cell>
          <cell r="B133396" t="str">
            <v>熊本県葦北郡芦北町大字乙千屋</v>
          </cell>
        </row>
        <row r="133397">
          <cell r="A133397" t="str">
            <v>8696216</v>
          </cell>
          <cell r="B133397" t="str">
            <v>熊本県葦北郡芦北町大字海路</v>
          </cell>
        </row>
        <row r="133398">
          <cell r="A133398" t="str">
            <v>8696304</v>
          </cell>
          <cell r="B133398" t="str">
            <v>熊本県葦北郡芦北町大字國見</v>
          </cell>
        </row>
        <row r="133399">
          <cell r="A133399" t="str">
            <v>8696214</v>
          </cell>
          <cell r="B133399" t="str">
            <v>熊本県葦北郡芦北町大字黒岩</v>
          </cell>
        </row>
        <row r="133400">
          <cell r="A133400" t="str">
            <v>8695434</v>
          </cell>
          <cell r="B133400" t="str">
            <v>熊本県葦北郡芦北町大字桑原</v>
          </cell>
        </row>
        <row r="133401">
          <cell r="A133401" t="str">
            <v>8695441</v>
          </cell>
          <cell r="B133401" t="str">
            <v>熊本県葦北郡芦北町大字佐敷</v>
          </cell>
        </row>
        <row r="133402">
          <cell r="A133402" t="str">
            <v>8696307</v>
          </cell>
          <cell r="B133402" t="str">
            <v>熊本県葦北郡芦北町大字塩浸</v>
          </cell>
        </row>
        <row r="133403">
          <cell r="A133403" t="str">
            <v>8696302</v>
          </cell>
          <cell r="B133403" t="str">
            <v>熊本県葦北郡芦北町大字白石</v>
          </cell>
        </row>
        <row r="133404">
          <cell r="A133404" t="str">
            <v>8695452</v>
          </cell>
          <cell r="B133404" t="str">
            <v>熊本県葦北郡芦北町大字白岩</v>
          </cell>
        </row>
        <row r="133405">
          <cell r="A133405" t="str">
            <v>8696308</v>
          </cell>
          <cell r="B133405" t="str">
            <v>熊本県葦北郡芦北町大字白木</v>
          </cell>
        </row>
        <row r="133406">
          <cell r="A133406" t="str">
            <v>8695576</v>
          </cell>
          <cell r="B133406" t="str">
            <v>熊本県葦北郡芦北町大字高岡</v>
          </cell>
        </row>
        <row r="133407">
          <cell r="A133407" t="str">
            <v>8695443</v>
          </cell>
          <cell r="B133407" t="str">
            <v>熊本県葦北郡芦北町大字田川</v>
          </cell>
        </row>
        <row r="133408">
          <cell r="A133408" t="str">
            <v>8695421</v>
          </cell>
          <cell r="B133408" t="str">
            <v>熊本県葦北郡芦北町大字立川</v>
          </cell>
        </row>
        <row r="133409">
          <cell r="A133409" t="str">
            <v>8696303</v>
          </cell>
          <cell r="B133409" t="str">
            <v>熊本県葦北郡芦北町大字告</v>
          </cell>
        </row>
        <row r="133410">
          <cell r="A133410" t="str">
            <v>8695454</v>
          </cell>
          <cell r="B133410" t="str">
            <v>熊本県葦北郡芦北町大字鶴木山</v>
          </cell>
        </row>
        <row r="133411">
          <cell r="A133411" t="str">
            <v>8695571</v>
          </cell>
          <cell r="B133411" t="str">
            <v>熊本県葦北郡芦北町大字豊岡</v>
          </cell>
        </row>
        <row r="133412">
          <cell r="A133412" t="str">
            <v>8695453</v>
          </cell>
          <cell r="B133412" t="str">
            <v>熊本県葦北郡芦北町大字計石</v>
          </cell>
        </row>
        <row r="133413">
          <cell r="A133413" t="str">
            <v>8695442</v>
          </cell>
          <cell r="B133413" t="str">
            <v>熊本県葦北郡芦北町大字花岡</v>
          </cell>
        </row>
        <row r="133414">
          <cell r="A133414" t="str">
            <v>8695424</v>
          </cell>
          <cell r="B133414" t="str">
            <v>熊本県葦北郡芦北町大字伏木氏</v>
          </cell>
        </row>
        <row r="133415">
          <cell r="A133415" t="str">
            <v>8695575</v>
          </cell>
          <cell r="B133415" t="str">
            <v>熊本県葦北郡芦北町大字古石</v>
          </cell>
        </row>
        <row r="133416">
          <cell r="A133416" t="str">
            <v>8695423</v>
          </cell>
          <cell r="B133416" t="str">
            <v>熊本県葦北郡芦北町大字松生</v>
          </cell>
        </row>
        <row r="133417">
          <cell r="A133417" t="str">
            <v>8695572</v>
          </cell>
          <cell r="B133417" t="str">
            <v>熊本県葦北郡芦北町大字丸山</v>
          </cell>
        </row>
        <row r="133418">
          <cell r="A133418" t="str">
            <v>8695451</v>
          </cell>
          <cell r="B133418" t="str">
            <v>熊本県葦北郡芦北町大字道川内</v>
          </cell>
        </row>
        <row r="133419">
          <cell r="A133419" t="str">
            <v>8695562</v>
          </cell>
          <cell r="B133419" t="str">
            <v>熊本県葦北郡芦北町大字宮崎</v>
          </cell>
        </row>
        <row r="133420">
          <cell r="A133420" t="str">
            <v>8695432</v>
          </cell>
          <cell r="B133420" t="str">
            <v>熊本県葦北郡芦北町大字宮浦</v>
          </cell>
        </row>
        <row r="133421">
          <cell r="A133421" t="str">
            <v>8695564</v>
          </cell>
          <cell r="B133421" t="str">
            <v>熊本県葦北郡芦北町大字女島</v>
          </cell>
        </row>
        <row r="133422">
          <cell r="A133422" t="str">
            <v>8695433</v>
          </cell>
          <cell r="B133422" t="str">
            <v>熊本県葦北郡芦北町大字八幡</v>
          </cell>
        </row>
        <row r="133423">
          <cell r="A133423" t="str">
            <v>8695563</v>
          </cell>
          <cell r="B133423" t="str">
            <v>熊本県葦北郡芦北町大字湯浦</v>
          </cell>
        </row>
        <row r="133424">
          <cell r="A133424" t="str">
            <v>8696212</v>
          </cell>
          <cell r="B133424" t="str">
            <v>熊本県葦北郡芦北町大字吉尾</v>
          </cell>
        </row>
        <row r="133425">
          <cell r="A133425" t="str">
            <v>8695573</v>
          </cell>
          <cell r="B133425" t="str">
            <v>熊本県葦北郡芦北町大字米田</v>
          </cell>
        </row>
        <row r="133426">
          <cell r="A133426" t="str">
            <v>8695307</v>
          </cell>
          <cell r="B133426" t="str">
            <v>熊本県葦北郡芦北町大字井牟田</v>
          </cell>
        </row>
        <row r="133427">
          <cell r="A133427" t="str">
            <v>8695304</v>
          </cell>
          <cell r="B133427" t="str">
            <v>熊本県葦北郡芦北町大字海浦</v>
          </cell>
        </row>
        <row r="133428">
          <cell r="A133428" t="str">
            <v>8695303</v>
          </cell>
          <cell r="B133428" t="str">
            <v>熊本県葦北郡芦北町大字小田浦</v>
          </cell>
        </row>
        <row r="133429">
          <cell r="A133429" t="str">
            <v>8695302</v>
          </cell>
          <cell r="B133429" t="str">
            <v>熊本県葦北郡芦北町大字田浦</v>
          </cell>
        </row>
        <row r="133430">
          <cell r="A133430" t="str">
            <v>8695305</v>
          </cell>
          <cell r="B133430" t="str">
            <v>熊本県葦北郡芦北町大字田浦町</v>
          </cell>
        </row>
        <row r="133431">
          <cell r="A133431" t="str">
            <v>8695306</v>
          </cell>
          <cell r="B133431" t="str">
            <v>熊本県葦北郡芦北町大字波多島</v>
          </cell>
        </row>
        <row r="133432">
          <cell r="A133432" t="str">
            <v>8695301</v>
          </cell>
          <cell r="B133432" t="str">
            <v>熊本県葦北郡芦北町大字横居木</v>
          </cell>
        </row>
        <row r="133433">
          <cell r="A133433" t="str">
            <v>8695603</v>
          </cell>
          <cell r="B133433" t="str">
            <v>熊本県葦北郡津奈木町大字岩城</v>
          </cell>
        </row>
        <row r="133434">
          <cell r="A133434" t="str">
            <v>8695604</v>
          </cell>
          <cell r="B133434" t="str">
            <v>熊本県葦北郡津奈木町大字小津奈木</v>
          </cell>
        </row>
        <row r="133435">
          <cell r="A133435" t="str">
            <v>8695601</v>
          </cell>
          <cell r="B133435" t="str">
            <v>熊本県葦北郡津奈木町大字千代</v>
          </cell>
        </row>
        <row r="133436">
          <cell r="A133436" t="str">
            <v>8695602</v>
          </cell>
          <cell r="B133436" t="str">
            <v>熊本県葦北郡津奈木町大字津奈木</v>
          </cell>
        </row>
        <row r="133437">
          <cell r="A133437" t="str">
            <v>8695605</v>
          </cell>
          <cell r="B133437" t="str">
            <v>熊本県葦北郡津奈木町大字福浜</v>
          </cell>
        </row>
        <row r="133438">
          <cell r="A133438" t="str">
            <v>8680302</v>
          </cell>
          <cell r="B133438" t="str">
            <v>熊本県球磨郡錦町大字一武</v>
          </cell>
        </row>
        <row r="133439">
          <cell r="A133439" t="str">
            <v>8680303</v>
          </cell>
          <cell r="B133439" t="str">
            <v>熊本県球磨郡錦町大字西</v>
          </cell>
        </row>
        <row r="133440">
          <cell r="A133440" t="str">
            <v>8680301</v>
          </cell>
          <cell r="B133440" t="str">
            <v>熊本県球磨郡錦町大字木上北</v>
          </cell>
        </row>
        <row r="133441">
          <cell r="A133441" t="str">
            <v>8680301</v>
          </cell>
          <cell r="B133441" t="str">
            <v>熊本県球磨郡錦町大字木上西</v>
          </cell>
        </row>
        <row r="133442">
          <cell r="A133442" t="str">
            <v>8680301</v>
          </cell>
          <cell r="B133442" t="str">
            <v>熊本県球磨郡錦町大字木上東</v>
          </cell>
        </row>
        <row r="133443">
          <cell r="A133443" t="str">
            <v>8680301</v>
          </cell>
          <cell r="B133443" t="str">
            <v>熊本県球磨郡錦町大字木上南</v>
          </cell>
        </row>
        <row r="133444">
          <cell r="A133444" t="str">
            <v>8680504</v>
          </cell>
          <cell r="B133444" t="str">
            <v>熊本県球磨郡多良木町大字奥野</v>
          </cell>
        </row>
        <row r="133445">
          <cell r="A133445" t="str">
            <v>8680503</v>
          </cell>
          <cell r="B133445" t="str">
            <v>熊本県球磨郡多良木町大字久米</v>
          </cell>
        </row>
        <row r="133446">
          <cell r="A133446" t="str">
            <v>8680502</v>
          </cell>
          <cell r="B133446" t="str">
            <v>熊本県球磨郡多良木町大字黒肥地</v>
          </cell>
        </row>
        <row r="133447">
          <cell r="A133447" t="str">
            <v>8680501</v>
          </cell>
          <cell r="B133447" t="str">
            <v>熊本県球磨郡多良木町大字多良木</v>
          </cell>
        </row>
        <row r="133448">
          <cell r="A133448" t="str">
            <v>8680505</v>
          </cell>
          <cell r="B133448" t="str">
            <v>熊本県球磨郡多良木町大字槻木</v>
          </cell>
        </row>
        <row r="133449">
          <cell r="A133449" t="str">
            <v>8680604</v>
          </cell>
          <cell r="B133449" t="str">
            <v>熊本県球磨郡湯前町浅ケ野</v>
          </cell>
        </row>
        <row r="133450">
          <cell r="A133450" t="str">
            <v>8680611</v>
          </cell>
          <cell r="B133450" t="str">
            <v>熊本県球磨郡湯前町植木</v>
          </cell>
        </row>
        <row r="133451">
          <cell r="A133451" t="str">
            <v>8680625</v>
          </cell>
          <cell r="B133451" t="str">
            <v>熊本県球磨郡湯前町上猪</v>
          </cell>
        </row>
        <row r="133452">
          <cell r="A133452" t="str">
            <v>8680621</v>
          </cell>
          <cell r="B133452" t="str">
            <v>熊本県球磨郡湯前町上里</v>
          </cell>
        </row>
        <row r="133453">
          <cell r="A133453" t="str">
            <v>8680622</v>
          </cell>
          <cell r="B133453" t="str">
            <v>熊本県球磨郡湯前町上染田</v>
          </cell>
        </row>
        <row r="133454">
          <cell r="A133454" t="str">
            <v>8680612</v>
          </cell>
          <cell r="B133454" t="str">
            <v>熊本県球磨郡湯前町上村</v>
          </cell>
        </row>
        <row r="133455">
          <cell r="A133455" t="str">
            <v>8680601</v>
          </cell>
          <cell r="B133455" t="str">
            <v>熊本県球磨郡湯前町下城</v>
          </cell>
        </row>
        <row r="133456">
          <cell r="A133456" t="str">
            <v>8680607</v>
          </cell>
          <cell r="B133456" t="str">
            <v>熊本県球磨郡湯前町下里</v>
          </cell>
        </row>
        <row r="133457">
          <cell r="A133457" t="str">
            <v>8680605</v>
          </cell>
          <cell r="B133457" t="str">
            <v>熊本県球磨郡湯前町下染田</v>
          </cell>
        </row>
        <row r="133458">
          <cell r="A133458" t="str">
            <v>8680616</v>
          </cell>
          <cell r="B133458" t="str">
            <v>熊本県球磨郡湯前町下村</v>
          </cell>
        </row>
        <row r="133459">
          <cell r="A133459" t="str">
            <v>8680615</v>
          </cell>
          <cell r="B133459" t="str">
            <v>熊本県球磨郡湯前町瀬戸口</v>
          </cell>
        </row>
        <row r="133460">
          <cell r="A133460" t="str">
            <v>8680613</v>
          </cell>
          <cell r="B133460" t="str">
            <v>熊本県球磨郡湯前町田上</v>
          </cell>
        </row>
        <row r="133461">
          <cell r="A133461" t="str">
            <v>8680624</v>
          </cell>
          <cell r="B133461" t="str">
            <v>熊本県球磨郡湯前町中猪</v>
          </cell>
        </row>
        <row r="133462">
          <cell r="A133462" t="str">
            <v>8680606</v>
          </cell>
          <cell r="B133462" t="str">
            <v>熊本県球磨郡湯前町中里</v>
          </cell>
        </row>
        <row r="133463">
          <cell r="A133463" t="str">
            <v>8680623</v>
          </cell>
          <cell r="B133463" t="str">
            <v>熊本県球磨郡湯前町野中田</v>
          </cell>
        </row>
        <row r="133464">
          <cell r="A133464" t="str">
            <v>8680602</v>
          </cell>
          <cell r="B133464" t="str">
            <v>熊本県球磨郡湯前町浜川</v>
          </cell>
        </row>
        <row r="133465">
          <cell r="A133465" t="str">
            <v>8680614</v>
          </cell>
          <cell r="B133465" t="str">
            <v>熊本県球磨郡湯前町馬場</v>
          </cell>
        </row>
        <row r="133466">
          <cell r="A133466" t="str">
            <v>8680603</v>
          </cell>
          <cell r="B133466" t="str">
            <v>熊本県球磨郡湯前町古城</v>
          </cell>
        </row>
        <row r="133467">
          <cell r="A133467" t="str">
            <v>8680701</v>
          </cell>
          <cell r="B133467" t="str">
            <v>熊本県球磨郡水上村大字岩野</v>
          </cell>
        </row>
        <row r="133468">
          <cell r="A133468" t="str">
            <v>8680702</v>
          </cell>
          <cell r="B133468" t="str">
            <v>熊本県球磨郡水上村大字江代</v>
          </cell>
        </row>
        <row r="133469">
          <cell r="A133469" t="str">
            <v>8680703</v>
          </cell>
          <cell r="B133469" t="str">
            <v>熊本県球磨郡水上村大字湯山</v>
          </cell>
        </row>
        <row r="133470">
          <cell r="A133470" t="str">
            <v>8680093</v>
          </cell>
          <cell r="B133470" t="str">
            <v>熊本県球磨郡相良村大字川辺</v>
          </cell>
        </row>
        <row r="133471">
          <cell r="A133471" t="str">
            <v>8680094</v>
          </cell>
          <cell r="B133471" t="str">
            <v>熊本県球磨郡相良村大字深水</v>
          </cell>
        </row>
        <row r="133472">
          <cell r="A133472" t="str">
            <v>8680095</v>
          </cell>
          <cell r="B133472" t="str">
            <v>熊本県球磨郡相良村大字柳瀬</v>
          </cell>
        </row>
        <row r="133473">
          <cell r="A133473" t="str">
            <v>8680101</v>
          </cell>
          <cell r="B133473" t="str">
            <v>熊本県球磨郡相良村大字四浦西</v>
          </cell>
        </row>
        <row r="133474">
          <cell r="A133474" t="str">
            <v>8680101</v>
          </cell>
          <cell r="B133474" t="str">
            <v>熊本県球磨郡相良村大字四浦東</v>
          </cell>
        </row>
        <row r="133475">
          <cell r="A133475" t="str">
            <v>8680200</v>
          </cell>
          <cell r="B133475" t="str">
            <v>熊本県球磨郡五木村飯干</v>
          </cell>
        </row>
        <row r="133476">
          <cell r="A133476" t="str">
            <v>8680200</v>
          </cell>
          <cell r="B133476" t="str">
            <v>熊本県球磨郡五木村出羽</v>
          </cell>
        </row>
        <row r="133477">
          <cell r="A133477" t="str">
            <v>8680200</v>
          </cell>
          <cell r="B133477" t="str">
            <v>熊本県球磨郡五木村板木</v>
          </cell>
        </row>
        <row r="133478">
          <cell r="A133478" t="str">
            <v>8680200</v>
          </cell>
          <cell r="B133478" t="str">
            <v>熊本県球磨郡五木村入鴨</v>
          </cell>
        </row>
        <row r="133479">
          <cell r="A133479" t="str">
            <v>8680200</v>
          </cell>
          <cell r="B133479" t="str">
            <v>熊本県球磨郡五木村内谷</v>
          </cell>
        </row>
        <row r="133480">
          <cell r="A133480" t="str">
            <v>8680200</v>
          </cell>
          <cell r="B133480" t="str">
            <v>熊本県球磨郡五木村大平</v>
          </cell>
        </row>
        <row r="133481">
          <cell r="A133481" t="str">
            <v>8680200</v>
          </cell>
          <cell r="B133481" t="str">
            <v>熊本県球磨郡五木村大薮</v>
          </cell>
        </row>
        <row r="133482">
          <cell r="A133482" t="str">
            <v>8680200</v>
          </cell>
          <cell r="B133482" t="str">
            <v>熊本県球磨郡五木村鴦山</v>
          </cell>
        </row>
        <row r="133483">
          <cell r="A133483" t="str">
            <v>8680202</v>
          </cell>
          <cell r="B133483" t="str">
            <v>熊本県球磨郡五木村乙</v>
          </cell>
        </row>
        <row r="133484">
          <cell r="A133484" t="str">
            <v>8680200</v>
          </cell>
          <cell r="B133484" t="str">
            <v>熊本県球磨郡五木村折立</v>
          </cell>
        </row>
        <row r="133485">
          <cell r="A133485" t="str">
            <v>8680200</v>
          </cell>
          <cell r="B133485" t="str">
            <v>熊本県球磨郡五木村掛橋</v>
          </cell>
        </row>
        <row r="133486">
          <cell r="A133486" t="str">
            <v>8680200</v>
          </cell>
          <cell r="B133486" t="str">
            <v>熊本県球磨郡五木村梶原</v>
          </cell>
        </row>
        <row r="133487">
          <cell r="A133487" t="str">
            <v>8680200</v>
          </cell>
          <cell r="B133487" t="str">
            <v>熊本県球磨郡五木村金川</v>
          </cell>
        </row>
        <row r="133488">
          <cell r="A133488" t="str">
            <v>8680200</v>
          </cell>
          <cell r="B133488" t="str">
            <v>熊本県球磨郡五木村上荒地</v>
          </cell>
        </row>
        <row r="133489">
          <cell r="A133489" t="str">
            <v>8680200</v>
          </cell>
          <cell r="B133489" t="str">
            <v>熊本県球磨郡五木村上内谷</v>
          </cell>
        </row>
        <row r="133490">
          <cell r="A133490" t="str">
            <v>8680200</v>
          </cell>
          <cell r="B133490" t="str">
            <v>熊本県球磨郡五木村葛八重</v>
          </cell>
        </row>
        <row r="133491">
          <cell r="A133491" t="str">
            <v>8680200</v>
          </cell>
          <cell r="B133491" t="str">
            <v>熊本県球磨郡五木村栗鶴</v>
          </cell>
        </row>
        <row r="133492">
          <cell r="A133492" t="str">
            <v>8680200</v>
          </cell>
          <cell r="B133492" t="str">
            <v>熊本県球磨郡五木村久領</v>
          </cell>
        </row>
        <row r="133493">
          <cell r="A133493" t="str">
            <v>8680200</v>
          </cell>
          <cell r="B133493" t="str">
            <v>熊本県球磨郡五木村宮目木</v>
          </cell>
        </row>
        <row r="133494">
          <cell r="A133494" t="str">
            <v>8680201</v>
          </cell>
          <cell r="B133494" t="str">
            <v>熊本県球磨郡五木村甲</v>
          </cell>
        </row>
        <row r="133495">
          <cell r="A133495" t="str">
            <v>8680200</v>
          </cell>
          <cell r="B133495" t="str">
            <v>熊本県球磨郡五木村小椎葉</v>
          </cell>
        </row>
        <row r="133496">
          <cell r="A133496" t="str">
            <v>8680200</v>
          </cell>
          <cell r="B133496" t="str">
            <v>熊本県球磨郡五木村小鶴</v>
          </cell>
        </row>
        <row r="133497">
          <cell r="A133497" t="str">
            <v>8680200</v>
          </cell>
          <cell r="B133497" t="str">
            <v>熊本県球磨郡五木村小野</v>
          </cell>
        </row>
        <row r="133498">
          <cell r="A133498" t="str">
            <v>8680200</v>
          </cell>
          <cell r="B133498" t="str">
            <v>熊本県球磨郡五木村小浜</v>
          </cell>
        </row>
        <row r="133499">
          <cell r="A133499" t="str">
            <v>8680200</v>
          </cell>
          <cell r="B133499" t="str">
            <v>熊本県球磨郡五木村小原</v>
          </cell>
        </row>
        <row r="133500">
          <cell r="A133500" t="str">
            <v>8680200</v>
          </cell>
          <cell r="B133500" t="str">
            <v>熊本県球磨郡五木村坂下</v>
          </cell>
        </row>
        <row r="133501">
          <cell r="A133501" t="str">
            <v>8680200</v>
          </cell>
          <cell r="B133501" t="str">
            <v>熊本県球磨郡五木村逆瀬川</v>
          </cell>
        </row>
        <row r="133502">
          <cell r="A133502" t="str">
            <v>8680200</v>
          </cell>
          <cell r="B133502" t="str">
            <v>熊本県球磨郡五木村三方谷</v>
          </cell>
        </row>
        <row r="133503">
          <cell r="A133503" t="str">
            <v>8680200</v>
          </cell>
          <cell r="B133503" t="str">
            <v>熊本県球磨郡五木村椎葉</v>
          </cell>
        </row>
        <row r="133504">
          <cell r="A133504" t="str">
            <v>8680200</v>
          </cell>
          <cell r="B133504" t="str">
            <v>熊本県球磨郡五木村下入鴨</v>
          </cell>
        </row>
        <row r="133505">
          <cell r="A133505" t="str">
            <v>8680200</v>
          </cell>
          <cell r="B133505" t="str">
            <v>熊本県球磨郡五木村下梶原</v>
          </cell>
        </row>
        <row r="133506">
          <cell r="A133506" t="str">
            <v>8680200</v>
          </cell>
          <cell r="B133506" t="str">
            <v>熊本県球磨郡五木村下谷</v>
          </cell>
        </row>
        <row r="133507">
          <cell r="A133507" t="str">
            <v>8680200</v>
          </cell>
          <cell r="B133507" t="str">
            <v>熊本県球磨郡五木村下手</v>
          </cell>
        </row>
        <row r="133508">
          <cell r="A133508" t="str">
            <v>8680200</v>
          </cell>
          <cell r="B133508" t="str">
            <v>熊本県球磨郡五木村白岩戸</v>
          </cell>
        </row>
        <row r="133509">
          <cell r="A133509" t="str">
            <v>8680200</v>
          </cell>
          <cell r="B133509" t="str">
            <v>熊本県球磨郡五木村清楽</v>
          </cell>
        </row>
        <row r="133510">
          <cell r="A133510" t="str">
            <v>8680200</v>
          </cell>
          <cell r="B133510" t="str">
            <v>熊本県球磨郡五木村瀬目</v>
          </cell>
        </row>
        <row r="133511">
          <cell r="A133511" t="str">
            <v>8680200</v>
          </cell>
          <cell r="B133511" t="str">
            <v>熊本県球磨郡五木村高野</v>
          </cell>
        </row>
        <row r="133512">
          <cell r="A133512" t="str">
            <v>8680200</v>
          </cell>
          <cell r="B133512" t="str">
            <v>熊本県球磨郡五木村田口</v>
          </cell>
        </row>
        <row r="133513">
          <cell r="A133513" t="str">
            <v>8680200</v>
          </cell>
          <cell r="B133513" t="str">
            <v>熊本県球磨郡五木村嶽</v>
          </cell>
        </row>
        <row r="133514">
          <cell r="A133514" t="str">
            <v>8680200</v>
          </cell>
          <cell r="B133514" t="str">
            <v>熊本県球磨郡五木村竹川</v>
          </cell>
        </row>
        <row r="133515">
          <cell r="A133515" t="str">
            <v>8680200</v>
          </cell>
          <cell r="B133515" t="str">
            <v>熊本県球磨郡五木村辰迫</v>
          </cell>
        </row>
        <row r="133516">
          <cell r="A133516" t="str">
            <v>8680200</v>
          </cell>
          <cell r="B133516" t="str">
            <v>熊本県球磨郡五木村端海野</v>
          </cell>
        </row>
        <row r="133517">
          <cell r="A133517" t="str">
            <v>8680200</v>
          </cell>
          <cell r="B133517" t="str">
            <v>熊本県球磨郡五木村長者久保</v>
          </cell>
        </row>
        <row r="133518">
          <cell r="A133518" t="str">
            <v>8680200</v>
          </cell>
          <cell r="B133518" t="str">
            <v>熊本県球磨郡五木村九折瀬</v>
          </cell>
        </row>
        <row r="133519">
          <cell r="A133519" t="str">
            <v>8680200</v>
          </cell>
          <cell r="B133519" t="str">
            <v>熊本県球磨郡五木村土会平</v>
          </cell>
        </row>
        <row r="133520">
          <cell r="A133520" t="str">
            <v>8680200</v>
          </cell>
          <cell r="B133520" t="str">
            <v>熊本県球磨郡五木村椿</v>
          </cell>
        </row>
        <row r="133521">
          <cell r="A133521" t="str">
            <v>8680200</v>
          </cell>
          <cell r="B133521" t="str">
            <v>熊本県球磨郡五木村鶴</v>
          </cell>
        </row>
        <row r="133522">
          <cell r="A133522" t="str">
            <v>8680200</v>
          </cell>
          <cell r="B133522" t="str">
            <v>熊本県球磨郡五木村中道</v>
          </cell>
        </row>
        <row r="133523">
          <cell r="A133523" t="str">
            <v>8680200</v>
          </cell>
          <cell r="B133523" t="str">
            <v>熊本県球磨郡五木村中村</v>
          </cell>
        </row>
        <row r="133524">
          <cell r="A133524" t="str">
            <v>8680200</v>
          </cell>
          <cell r="B133524" t="str">
            <v>熊本県球磨郡五木村西谷</v>
          </cell>
        </row>
        <row r="133525">
          <cell r="A133525" t="str">
            <v>8680200</v>
          </cell>
          <cell r="B133525" t="str">
            <v>熊本県球磨郡五木村野々脇</v>
          </cell>
        </row>
        <row r="133526">
          <cell r="A133526" t="str">
            <v>8680200</v>
          </cell>
          <cell r="B133526" t="str">
            <v>熊本県球磨郡五木村八重</v>
          </cell>
        </row>
        <row r="133527">
          <cell r="A133527" t="str">
            <v>8680200</v>
          </cell>
          <cell r="B133527" t="str">
            <v>熊本県球磨郡五木村吐合</v>
          </cell>
        </row>
        <row r="133528">
          <cell r="A133528" t="str">
            <v>8680200</v>
          </cell>
          <cell r="B133528" t="str">
            <v>熊本県球磨郡五木村平沢津</v>
          </cell>
        </row>
        <row r="133529">
          <cell r="A133529" t="str">
            <v>8680200</v>
          </cell>
          <cell r="B133529" t="str">
            <v>熊本県球磨郡五木村平瀬</v>
          </cell>
        </row>
        <row r="133530">
          <cell r="A133530" t="str">
            <v>8680200</v>
          </cell>
          <cell r="B133530" t="str">
            <v>熊本県球磨郡五木村平野</v>
          </cell>
        </row>
        <row r="133531">
          <cell r="A133531" t="str">
            <v>8680203</v>
          </cell>
          <cell r="B133531" t="str">
            <v>熊本県球磨郡五木村丙</v>
          </cell>
        </row>
        <row r="133532">
          <cell r="A133532" t="str">
            <v>8680200</v>
          </cell>
          <cell r="B133532" t="str">
            <v>熊本県球磨郡五木村穂揚枝</v>
          </cell>
        </row>
        <row r="133533">
          <cell r="A133533" t="str">
            <v>8680200</v>
          </cell>
          <cell r="B133533" t="str">
            <v>熊本県球磨郡五木村松尾野</v>
          </cell>
        </row>
        <row r="133534">
          <cell r="A133534" t="str">
            <v>8680200</v>
          </cell>
          <cell r="B133534" t="str">
            <v>熊本県球磨郡五木村松本</v>
          </cell>
        </row>
        <row r="133535">
          <cell r="A133535" t="str">
            <v>8680200</v>
          </cell>
          <cell r="B133535" t="str">
            <v>熊本県球磨郡五木村溝口</v>
          </cell>
        </row>
        <row r="133536">
          <cell r="A133536" t="str">
            <v>8680200</v>
          </cell>
          <cell r="B133536" t="str">
            <v>熊本県球磨郡五木村宮園</v>
          </cell>
        </row>
        <row r="133537">
          <cell r="A133537" t="str">
            <v>8680200</v>
          </cell>
          <cell r="B133537" t="str">
            <v>熊本県球磨郡五木村元井谷</v>
          </cell>
        </row>
        <row r="133538">
          <cell r="A133538" t="str">
            <v>8680200</v>
          </cell>
          <cell r="B133538" t="str">
            <v>熊本県球磨郡五木村八原</v>
          </cell>
        </row>
        <row r="133539">
          <cell r="A133539" t="str">
            <v>8680200</v>
          </cell>
          <cell r="B133539" t="str">
            <v>熊本県球磨郡五木村山口</v>
          </cell>
        </row>
        <row r="133540">
          <cell r="A133540" t="str">
            <v>8680200</v>
          </cell>
          <cell r="B133540" t="str">
            <v>熊本県球磨郡五木村横手</v>
          </cell>
        </row>
        <row r="133541">
          <cell r="A133541" t="str">
            <v>8680200</v>
          </cell>
          <cell r="B133541" t="str">
            <v>熊本県球磨郡五木村頭地</v>
          </cell>
        </row>
        <row r="133542">
          <cell r="A133542" t="str">
            <v>8680091</v>
          </cell>
          <cell r="B133542" t="str">
            <v>熊本県球磨郡山江村大字万江</v>
          </cell>
        </row>
        <row r="133543">
          <cell r="A133543" t="str">
            <v>8680092</v>
          </cell>
          <cell r="B133543" t="str">
            <v>熊本県球磨郡山江村大字山田</v>
          </cell>
        </row>
        <row r="133544">
          <cell r="A133544" t="str">
            <v>8696403</v>
          </cell>
          <cell r="B133544" t="str">
            <v>熊本県球磨郡球磨村大字一勝地</v>
          </cell>
        </row>
        <row r="133545">
          <cell r="A133545" t="str">
            <v>8696205</v>
          </cell>
          <cell r="B133545" t="str">
            <v>熊本県球磨郡球磨村大字大瀬</v>
          </cell>
        </row>
        <row r="133546">
          <cell r="A133546" t="str">
            <v>8696405</v>
          </cell>
          <cell r="B133546" t="str">
            <v>熊本県球磨郡球磨村大字大瀬</v>
          </cell>
        </row>
        <row r="133547">
          <cell r="A133547" t="str">
            <v>8696204</v>
          </cell>
          <cell r="B133547" t="str">
            <v>熊本県球磨郡球磨村大字神瀬</v>
          </cell>
        </row>
        <row r="133548">
          <cell r="A133548" t="str">
            <v>8696404</v>
          </cell>
          <cell r="B133548" t="str">
            <v>熊本県球磨郡球磨村大字神瀬</v>
          </cell>
        </row>
        <row r="133549">
          <cell r="A133549" t="str">
            <v>8696402</v>
          </cell>
          <cell r="B133549" t="str">
            <v>熊本県球磨郡球磨村大字三ケ浦</v>
          </cell>
        </row>
        <row r="133550">
          <cell r="A133550" t="str">
            <v>8696401</v>
          </cell>
          <cell r="B133550" t="str">
            <v>熊本県球磨郡球磨村大字渡</v>
          </cell>
        </row>
        <row r="133551">
          <cell r="A133551" t="str">
            <v>8680422</v>
          </cell>
          <cell r="B133551" t="str">
            <v>熊本県球磨郡あさぎり町上北</v>
          </cell>
        </row>
        <row r="133552">
          <cell r="A133552" t="str">
            <v>8680424</v>
          </cell>
          <cell r="B133552" t="str">
            <v>熊本県球磨郡あさぎり町上西</v>
          </cell>
        </row>
        <row r="133553">
          <cell r="A133553" t="str">
            <v>8680421</v>
          </cell>
          <cell r="B133553" t="str">
            <v>熊本県球磨郡あさぎり町上東</v>
          </cell>
        </row>
        <row r="133554">
          <cell r="A133554" t="str">
            <v>8680423</v>
          </cell>
          <cell r="B133554" t="str">
            <v>熊本県球磨郡あさぎり町上南</v>
          </cell>
        </row>
        <row r="133555">
          <cell r="A133555" t="str">
            <v>8680431</v>
          </cell>
          <cell r="B133555" t="str">
            <v>熊本県球磨郡あさぎり町岡原北</v>
          </cell>
        </row>
        <row r="133556">
          <cell r="A133556" t="str">
            <v>8680432</v>
          </cell>
          <cell r="B133556" t="str">
            <v>熊本県球磨郡あさぎり町岡原南</v>
          </cell>
        </row>
        <row r="133557">
          <cell r="A133557" t="str">
            <v>8680451</v>
          </cell>
          <cell r="B133557" t="str">
            <v>熊本県球磨郡あさぎり町須恵</v>
          </cell>
        </row>
        <row r="133558">
          <cell r="A133558" t="str">
            <v>8680441</v>
          </cell>
          <cell r="B133558" t="str">
            <v>熊本県球磨郡あさぎり町深田北</v>
          </cell>
        </row>
        <row r="133559">
          <cell r="A133559" t="str">
            <v>8680444</v>
          </cell>
          <cell r="B133559" t="str">
            <v>熊本県球磨郡あさぎり町深田西</v>
          </cell>
        </row>
        <row r="133560">
          <cell r="A133560" t="str">
            <v>8680442</v>
          </cell>
          <cell r="B133560" t="str">
            <v>熊本県球磨郡あさぎり町深田東</v>
          </cell>
        </row>
        <row r="133561">
          <cell r="A133561" t="str">
            <v>8680443</v>
          </cell>
          <cell r="B133561" t="str">
            <v>熊本県球磨郡あさぎり町深田南</v>
          </cell>
        </row>
        <row r="133562">
          <cell r="A133562" t="str">
            <v>8680425</v>
          </cell>
          <cell r="B133562" t="str">
            <v>熊本県球磨郡あさぎり町皆越</v>
          </cell>
        </row>
        <row r="133563">
          <cell r="A133563" t="str">
            <v>8680415</v>
          </cell>
          <cell r="B133563" t="str">
            <v>熊本県球磨郡あさぎり町免田西</v>
          </cell>
        </row>
        <row r="133564">
          <cell r="A133564" t="str">
            <v>8680408</v>
          </cell>
          <cell r="B133564" t="str">
            <v>熊本県球磨郡あさぎり町免田東</v>
          </cell>
        </row>
        <row r="133565">
          <cell r="A133565" t="str">
            <v>8632505</v>
          </cell>
          <cell r="B133565" t="str">
            <v>熊本県天草郡苓北町内田</v>
          </cell>
        </row>
        <row r="133566">
          <cell r="A133566" t="str">
            <v>8632502</v>
          </cell>
          <cell r="B133566" t="str">
            <v>熊本県天草郡苓北町上津深江</v>
          </cell>
        </row>
        <row r="133567">
          <cell r="A133567" t="str">
            <v>8632501</v>
          </cell>
          <cell r="B133567" t="str">
            <v>熊本県天草郡苓北町坂瀬川</v>
          </cell>
        </row>
        <row r="133568">
          <cell r="A133568" t="str">
            <v>8632503</v>
          </cell>
          <cell r="B133568" t="str">
            <v>熊本県天草郡苓北町志岐</v>
          </cell>
        </row>
        <row r="133569">
          <cell r="A133569" t="str">
            <v>8632506</v>
          </cell>
          <cell r="B133569" t="str">
            <v>熊本県天草郡苓北町白木尾</v>
          </cell>
        </row>
        <row r="133570">
          <cell r="A133570" t="str">
            <v>8632504</v>
          </cell>
          <cell r="B133570" t="str">
            <v>熊本県天草郡苓北町年柄</v>
          </cell>
        </row>
        <row r="133571">
          <cell r="A133571" t="str">
            <v>8632507</v>
          </cell>
          <cell r="B133571" t="str">
            <v>熊本県天草郡苓北町富岡</v>
          </cell>
        </row>
        <row r="133572">
          <cell r="A133572" t="str">
            <v>8632611</v>
          </cell>
          <cell r="B133572" t="str">
            <v>熊本県天草郡苓北町都呂々</v>
          </cell>
        </row>
        <row r="133573">
          <cell r="A133573" t="str">
            <v>8700908</v>
          </cell>
          <cell r="B133573" t="str">
            <v>大分県大分市青葉町</v>
          </cell>
        </row>
        <row r="133574">
          <cell r="A133574" t="str">
            <v>8700317</v>
          </cell>
          <cell r="B133574" t="str">
            <v>大分県大分市大字丹川</v>
          </cell>
        </row>
        <row r="133575">
          <cell r="A133575" t="str">
            <v>8700315</v>
          </cell>
          <cell r="B133575" t="str">
            <v>大分県大分市大字丹川</v>
          </cell>
        </row>
        <row r="133576">
          <cell r="A133576" t="str">
            <v>8700275</v>
          </cell>
          <cell r="B133576" t="str">
            <v>大分県大分市大字丹川</v>
          </cell>
        </row>
        <row r="133577">
          <cell r="A133577" t="str">
            <v>8797504</v>
          </cell>
          <cell r="B133577" t="str">
            <v>大分県大分市大字安藤</v>
          </cell>
        </row>
        <row r="133578">
          <cell r="A133578" t="str">
            <v>8700113</v>
          </cell>
          <cell r="B133578" t="str">
            <v>大分県大分市大字家島</v>
          </cell>
        </row>
        <row r="133579">
          <cell r="A133579" t="str">
            <v>8700003</v>
          </cell>
          <cell r="B133579" t="str">
            <v>大分県大分市生石</v>
          </cell>
        </row>
        <row r="133580">
          <cell r="A133580" t="str">
            <v>8700003</v>
          </cell>
          <cell r="B133580" t="str">
            <v>大分県大分市大字生石</v>
          </cell>
        </row>
        <row r="133581">
          <cell r="A133581" t="str">
            <v>8700811</v>
          </cell>
          <cell r="B133581" t="str">
            <v>大分県大分市大字生石</v>
          </cell>
        </row>
        <row r="133582">
          <cell r="A133582" t="str">
            <v>8700812</v>
          </cell>
          <cell r="B133582" t="str">
            <v>大分県大分市大字生石</v>
          </cell>
        </row>
        <row r="133583">
          <cell r="A133583" t="str">
            <v>8700804</v>
          </cell>
          <cell r="B133583" t="str">
            <v>大分県大分市大字生石</v>
          </cell>
        </row>
        <row r="133584">
          <cell r="A133584" t="str">
            <v>8700001</v>
          </cell>
          <cell r="B133584" t="str">
            <v>大分県大分市生石港町</v>
          </cell>
        </row>
        <row r="133585">
          <cell r="A133585" t="str">
            <v>8700041</v>
          </cell>
          <cell r="B133585" t="str">
            <v>大分県大分市泉町</v>
          </cell>
        </row>
        <row r="133586">
          <cell r="A133586" t="str">
            <v>8701151</v>
          </cell>
          <cell r="B133586" t="str">
            <v>大分県大分市大字市</v>
          </cell>
        </row>
        <row r="133587">
          <cell r="A133587" t="str">
            <v>8701174</v>
          </cell>
          <cell r="B133587" t="str">
            <v>大分県大分市大字市</v>
          </cell>
        </row>
        <row r="133588">
          <cell r="A133588" t="str">
            <v>8700316</v>
          </cell>
          <cell r="B133588" t="str">
            <v>大分県大分市大字一木</v>
          </cell>
        </row>
        <row r="133589">
          <cell r="A133589" t="str">
            <v>8700312</v>
          </cell>
          <cell r="B133589" t="str">
            <v>大分県大分市大字市尾</v>
          </cell>
        </row>
        <row r="133590">
          <cell r="A133590" t="str">
            <v>8700313</v>
          </cell>
          <cell r="B133590" t="str">
            <v>大分県大分市大字市尾</v>
          </cell>
        </row>
        <row r="133591">
          <cell r="A133591" t="str">
            <v>8700112</v>
          </cell>
          <cell r="B133591" t="str">
            <v>大分県大分市大字一の洲</v>
          </cell>
        </row>
        <row r="133592">
          <cell r="A133592" t="str">
            <v>8700134</v>
          </cell>
          <cell r="B133592" t="str">
            <v>大分県大分市大字猪野</v>
          </cell>
        </row>
        <row r="133593">
          <cell r="A133593" t="str">
            <v>8700171</v>
          </cell>
          <cell r="B133593" t="str">
            <v>大分県大分市大字猪野</v>
          </cell>
        </row>
        <row r="133594">
          <cell r="A133594" t="str">
            <v>8700172</v>
          </cell>
          <cell r="B133594" t="str">
            <v>大分県大分市大字猪野</v>
          </cell>
        </row>
        <row r="133595">
          <cell r="A133595" t="str">
            <v>8700938</v>
          </cell>
          <cell r="B133595" t="str">
            <v>大分県大分市今津留</v>
          </cell>
        </row>
        <row r="133596">
          <cell r="A133596" t="str">
            <v>8700938</v>
          </cell>
          <cell r="B133596" t="str">
            <v>大分県大分市大字今津留</v>
          </cell>
        </row>
        <row r="133597">
          <cell r="A133597" t="str">
            <v>8700936</v>
          </cell>
          <cell r="B133597" t="str">
            <v>大分県大分市岩田町</v>
          </cell>
        </row>
        <row r="133598">
          <cell r="A133598" t="str">
            <v>8700886</v>
          </cell>
          <cell r="B133598" t="str">
            <v>大分県大分市上田町</v>
          </cell>
        </row>
        <row r="133599">
          <cell r="A133599" t="str">
            <v>8700100</v>
          </cell>
          <cell r="B133599" t="str">
            <v>大分県大分市大字上野</v>
          </cell>
        </row>
        <row r="133600">
          <cell r="A133600" t="str">
            <v>8700836</v>
          </cell>
          <cell r="B133600" t="str">
            <v>大分県大分市大字上野</v>
          </cell>
        </row>
        <row r="133601">
          <cell r="A133601" t="str">
            <v>8700835</v>
          </cell>
          <cell r="B133601" t="str">
            <v>大分県大分市上野丘</v>
          </cell>
        </row>
        <row r="133602">
          <cell r="A133602" t="str">
            <v>8700834</v>
          </cell>
          <cell r="B133602" t="str">
            <v>大分県大分市上野丘西</v>
          </cell>
        </row>
        <row r="133603">
          <cell r="A133603" t="str">
            <v>8700833</v>
          </cell>
          <cell r="B133603" t="str">
            <v>大分県大分市上野丘東</v>
          </cell>
        </row>
        <row r="133604">
          <cell r="A133604" t="str">
            <v>8700832</v>
          </cell>
          <cell r="B133604" t="str">
            <v>大分県大分市上野町</v>
          </cell>
        </row>
        <row r="133605">
          <cell r="A133605" t="str">
            <v>8700889</v>
          </cell>
          <cell r="B133605" t="str">
            <v>大分県大分市大字荏隈</v>
          </cell>
        </row>
        <row r="133606">
          <cell r="A133606" t="str">
            <v>8700851</v>
          </cell>
          <cell r="B133606" t="str">
            <v>大分県大分市大字荏隈</v>
          </cell>
        </row>
        <row r="133607">
          <cell r="A133607" t="str">
            <v>8700876</v>
          </cell>
          <cell r="B133607" t="str">
            <v>大分県大分市大字荏隈</v>
          </cell>
        </row>
        <row r="133608">
          <cell r="A133608" t="str">
            <v>8700881</v>
          </cell>
          <cell r="B133608" t="str">
            <v>大分県大分市大字荏隈</v>
          </cell>
        </row>
        <row r="133609">
          <cell r="A133609" t="str">
            <v>8700857</v>
          </cell>
          <cell r="B133609" t="str">
            <v>大分県大分市大字荏隈</v>
          </cell>
        </row>
        <row r="133610">
          <cell r="A133610" t="str">
            <v>8700005</v>
          </cell>
          <cell r="B133610" t="str">
            <v>大分県大分市王子北町</v>
          </cell>
        </row>
        <row r="133611">
          <cell r="A133611" t="str">
            <v>8700819</v>
          </cell>
          <cell r="B133611" t="str">
            <v>大分県大分市王子新町</v>
          </cell>
        </row>
        <row r="133612">
          <cell r="A133612" t="str">
            <v>8700006</v>
          </cell>
          <cell r="B133612" t="str">
            <v>大分県大分市王子中町</v>
          </cell>
        </row>
        <row r="133613">
          <cell r="A133613" t="str">
            <v>8700008</v>
          </cell>
          <cell r="B133613" t="str">
            <v>大分県大分市王子西町</v>
          </cell>
        </row>
        <row r="133614">
          <cell r="A133614" t="str">
            <v>8700007</v>
          </cell>
          <cell r="B133614" t="str">
            <v>大分県大分市王子南町</v>
          </cell>
        </row>
        <row r="133615">
          <cell r="A133615" t="str">
            <v>8700009</v>
          </cell>
          <cell r="B133615" t="str">
            <v>大分県大分市王子町</v>
          </cell>
        </row>
        <row r="133616">
          <cell r="A133616" t="str">
            <v>8700100</v>
          </cell>
          <cell r="B133616" t="str">
            <v>大分県大分市大字大分</v>
          </cell>
        </row>
        <row r="133617">
          <cell r="A133617" t="str">
            <v>8700906</v>
          </cell>
          <cell r="B133617" t="str">
            <v>大分県大分市大州浜</v>
          </cell>
        </row>
        <row r="133618">
          <cell r="A133618" t="str">
            <v>8700907</v>
          </cell>
          <cell r="B133618" t="str">
            <v>大分県大分市大津町</v>
          </cell>
        </row>
        <row r="133619">
          <cell r="A133619" t="str">
            <v>8700123</v>
          </cell>
          <cell r="B133619" t="str">
            <v>大分県大分市大字大津留</v>
          </cell>
        </row>
        <row r="133620">
          <cell r="A133620" t="str">
            <v>8700022</v>
          </cell>
          <cell r="B133620" t="str">
            <v>大分県大分市大手町</v>
          </cell>
        </row>
        <row r="133621">
          <cell r="A133621" t="str">
            <v>8700822</v>
          </cell>
          <cell r="B133621" t="str">
            <v>大分県大分市大道町</v>
          </cell>
        </row>
        <row r="133622">
          <cell r="A133622" t="str">
            <v>8701131</v>
          </cell>
          <cell r="B133622" t="str">
            <v>大分県大分市大字岡川</v>
          </cell>
        </row>
        <row r="133623">
          <cell r="A133623" t="str">
            <v>8701147</v>
          </cell>
          <cell r="B133623" t="str">
            <v>大分県大分市大字岡川</v>
          </cell>
        </row>
        <row r="133624">
          <cell r="A133624" t="str">
            <v>8797881</v>
          </cell>
          <cell r="B133624" t="str">
            <v>大分県大分市大字奥</v>
          </cell>
        </row>
        <row r="133625">
          <cell r="A133625" t="str">
            <v>8700100</v>
          </cell>
          <cell r="B133625" t="str">
            <v>大分県大分市大字奥田</v>
          </cell>
        </row>
        <row r="133626">
          <cell r="A133626" t="str">
            <v>8700886</v>
          </cell>
          <cell r="B133626" t="str">
            <v>大分県大分市大字奥田</v>
          </cell>
        </row>
        <row r="133627">
          <cell r="A133627" t="str">
            <v>8700885</v>
          </cell>
          <cell r="B133627" t="str">
            <v>大分県大分市大字奥田</v>
          </cell>
        </row>
        <row r="133628">
          <cell r="A133628" t="str">
            <v>8701121</v>
          </cell>
          <cell r="B133628" t="str">
            <v>大分県大分市大字鴛野</v>
          </cell>
        </row>
        <row r="133629">
          <cell r="A133629" t="str">
            <v>8701122</v>
          </cell>
          <cell r="B133629" t="str">
            <v>大分県大分市大字鴛野</v>
          </cell>
        </row>
        <row r="133630">
          <cell r="A133630" t="str">
            <v>8701120</v>
          </cell>
          <cell r="B133630" t="str">
            <v>大分県大分市大字鴛野</v>
          </cell>
        </row>
        <row r="133631">
          <cell r="A133631" t="str">
            <v>8701107</v>
          </cell>
          <cell r="B133631" t="str">
            <v>大分県大分市大字鴛野</v>
          </cell>
        </row>
        <row r="133632">
          <cell r="A133632" t="str">
            <v>8701125</v>
          </cell>
          <cell r="B133632" t="str">
            <v>大分県大分市大字鴛野</v>
          </cell>
        </row>
        <row r="133633">
          <cell r="A133633" t="str">
            <v>8700144</v>
          </cell>
          <cell r="B133633" t="str">
            <v>大分県大分市大字乙津</v>
          </cell>
        </row>
        <row r="133634">
          <cell r="A133634" t="str">
            <v>8700145</v>
          </cell>
          <cell r="B133634" t="str">
            <v>大分県大分市乙津町</v>
          </cell>
        </row>
        <row r="133635">
          <cell r="A133635" t="str">
            <v>8700146</v>
          </cell>
          <cell r="B133635" t="str">
            <v>大分県大分市乙津港町</v>
          </cell>
        </row>
        <row r="133636">
          <cell r="A133636" t="str">
            <v>8700114</v>
          </cell>
          <cell r="B133636" t="str">
            <v>大分県大分市大字小中島</v>
          </cell>
        </row>
        <row r="133637">
          <cell r="A133637" t="str">
            <v>8701171</v>
          </cell>
          <cell r="B133637" t="str">
            <v>大分県大分市大字鬼崎</v>
          </cell>
        </row>
        <row r="133638">
          <cell r="A133638" t="str">
            <v>8701153</v>
          </cell>
          <cell r="B133638" t="str">
            <v>大分県大分市大字小野鶴</v>
          </cell>
        </row>
        <row r="133639">
          <cell r="A133639" t="str">
            <v>8701156</v>
          </cell>
          <cell r="B133639" t="str">
            <v>大分県大分市大字小野鶴</v>
          </cell>
        </row>
        <row r="133640">
          <cell r="A133640" t="str">
            <v>8701174</v>
          </cell>
          <cell r="B133640" t="str">
            <v>大分県大分市大字小野鶴</v>
          </cell>
        </row>
        <row r="133641">
          <cell r="A133641" t="str">
            <v>8700107</v>
          </cell>
          <cell r="B133641" t="str">
            <v>大分県大分市大字海原</v>
          </cell>
        </row>
        <row r="133642">
          <cell r="A133642" t="str">
            <v>8700877</v>
          </cell>
          <cell r="B133642" t="str">
            <v>大分県大分市大字賀来</v>
          </cell>
        </row>
        <row r="133643">
          <cell r="A133643" t="str">
            <v>8700851</v>
          </cell>
          <cell r="B133643" t="str">
            <v>大分県大分市大字賀来</v>
          </cell>
        </row>
        <row r="133644">
          <cell r="A133644" t="str">
            <v>8700943</v>
          </cell>
          <cell r="B133644" t="str">
            <v>大分県大分市大字片島</v>
          </cell>
        </row>
        <row r="133645">
          <cell r="A133645" t="str">
            <v>8700944</v>
          </cell>
          <cell r="B133645" t="str">
            <v>大分県大分市大字片島</v>
          </cell>
        </row>
        <row r="133646">
          <cell r="A133646" t="str">
            <v>8700133</v>
          </cell>
          <cell r="B133646" t="str">
            <v>大分県大分市大字葛木</v>
          </cell>
        </row>
        <row r="133647">
          <cell r="A133647" t="str">
            <v>8700026</v>
          </cell>
          <cell r="B133647" t="str">
            <v>大分県大分市金池町</v>
          </cell>
        </row>
        <row r="133648">
          <cell r="A133648" t="str">
            <v>8700839</v>
          </cell>
          <cell r="B133648" t="str">
            <v>大分県大分市金池南</v>
          </cell>
        </row>
        <row r="133649">
          <cell r="A133649" t="str">
            <v>8700831</v>
          </cell>
          <cell r="B133649" t="str">
            <v>大分県大分市要町</v>
          </cell>
        </row>
        <row r="133650">
          <cell r="A133650" t="str">
            <v>8700879</v>
          </cell>
          <cell r="B133650" t="str">
            <v>大分県大分市大字金谷迫</v>
          </cell>
        </row>
        <row r="133651">
          <cell r="A133651" t="str">
            <v>8700809</v>
          </cell>
          <cell r="B133651" t="str">
            <v>大分県大分市大字金谷迫</v>
          </cell>
        </row>
        <row r="133652">
          <cell r="A133652" t="str">
            <v>8701111</v>
          </cell>
          <cell r="B133652" t="str">
            <v>大分県大分市大字上判田</v>
          </cell>
        </row>
        <row r="133653">
          <cell r="A133653" t="str">
            <v>8700944</v>
          </cell>
          <cell r="B133653" t="str">
            <v>大分県大分市大字上判田</v>
          </cell>
        </row>
        <row r="133654">
          <cell r="A133654" t="str">
            <v>8797764</v>
          </cell>
          <cell r="B133654" t="str">
            <v>大分県大分市大字上戸次</v>
          </cell>
        </row>
        <row r="133655">
          <cell r="A133655" t="str">
            <v>8701152</v>
          </cell>
          <cell r="B133655" t="str">
            <v>大分県大分市大字上宗方</v>
          </cell>
        </row>
        <row r="133656">
          <cell r="A133656" t="str">
            <v>8701168</v>
          </cell>
          <cell r="B133656" t="str">
            <v>大分県大分市大字上宗方</v>
          </cell>
        </row>
        <row r="133657">
          <cell r="A133657" t="str">
            <v>8701159</v>
          </cell>
          <cell r="B133657" t="str">
            <v>大分県大分市大字上宗方</v>
          </cell>
        </row>
        <row r="133658">
          <cell r="A133658" t="str">
            <v>8701158</v>
          </cell>
          <cell r="B133658" t="str">
            <v>大分県大分市大字上宗方</v>
          </cell>
        </row>
        <row r="133659">
          <cell r="A133659" t="str">
            <v>8701157</v>
          </cell>
          <cell r="B133659" t="str">
            <v>大分県大分市大字上宗方</v>
          </cell>
        </row>
        <row r="133660">
          <cell r="A133660" t="str">
            <v>8797503</v>
          </cell>
          <cell r="B133660" t="str">
            <v>大分県大分市大字河原内</v>
          </cell>
        </row>
        <row r="133661">
          <cell r="A133661" t="str">
            <v>8700100</v>
          </cell>
          <cell r="B133661" t="str">
            <v>大分県大分市大字神崎</v>
          </cell>
        </row>
        <row r="133662">
          <cell r="A133662" t="str">
            <v>8700805</v>
          </cell>
          <cell r="B133662" t="str">
            <v>大分県大分市大字神崎</v>
          </cell>
        </row>
        <row r="133663">
          <cell r="A133663" t="str">
            <v>8700803</v>
          </cell>
          <cell r="B133663" t="str">
            <v>大分県大分市大字神崎</v>
          </cell>
        </row>
        <row r="133664">
          <cell r="A133664" t="str">
            <v>8700802</v>
          </cell>
          <cell r="B133664" t="str">
            <v>大分県大分市大字神崎</v>
          </cell>
        </row>
        <row r="133665">
          <cell r="A133665" t="str">
            <v>8700801</v>
          </cell>
          <cell r="B133665" t="str">
            <v>大分県大分市大字神崎</v>
          </cell>
        </row>
        <row r="133666">
          <cell r="A133666" t="str">
            <v>8700804</v>
          </cell>
          <cell r="B133666" t="str">
            <v>大分県大分市大字神崎</v>
          </cell>
        </row>
        <row r="133667">
          <cell r="A133667" t="str">
            <v>8700100</v>
          </cell>
          <cell r="B133667" t="str">
            <v>大分県大分市大字北</v>
          </cell>
        </row>
        <row r="133668">
          <cell r="A133668" t="str">
            <v>8700311</v>
          </cell>
          <cell r="B133668" t="str">
            <v>大分県大分市大字木田</v>
          </cell>
        </row>
        <row r="133669">
          <cell r="A133669" t="str">
            <v>8700102</v>
          </cell>
          <cell r="B133669" t="str">
            <v>大分県大分市北鶴崎</v>
          </cell>
        </row>
        <row r="133670">
          <cell r="A133670" t="str">
            <v>8701161</v>
          </cell>
          <cell r="B133670" t="str">
            <v>大分県大分市大字木上</v>
          </cell>
        </row>
        <row r="133671">
          <cell r="A133671" t="str">
            <v>8701174</v>
          </cell>
          <cell r="B133671" t="str">
            <v>大分県大分市大字木上</v>
          </cell>
        </row>
        <row r="133672">
          <cell r="A133672" t="str">
            <v>8701162</v>
          </cell>
          <cell r="B133672" t="str">
            <v>大分県大分市大字口戸</v>
          </cell>
        </row>
        <row r="133673">
          <cell r="A133673" t="str">
            <v>8700314</v>
          </cell>
          <cell r="B133673" t="str">
            <v>大分県大分市大字久土</v>
          </cell>
        </row>
        <row r="133674">
          <cell r="A133674" t="str">
            <v>8700313</v>
          </cell>
          <cell r="B133674" t="str">
            <v>大分県大分市大字久土</v>
          </cell>
        </row>
        <row r="133675">
          <cell r="A133675" t="str">
            <v>8700304</v>
          </cell>
          <cell r="B133675" t="str">
            <v>大分県大分市大字久原</v>
          </cell>
        </row>
        <row r="133676">
          <cell r="A133676" t="str">
            <v>8700124</v>
          </cell>
          <cell r="B133676" t="str">
            <v>大分県大分市大字毛井</v>
          </cell>
        </row>
        <row r="133677">
          <cell r="A133677" t="str">
            <v>8700025</v>
          </cell>
          <cell r="B133677" t="str">
            <v>大分県大分市顕徳町</v>
          </cell>
        </row>
        <row r="133678">
          <cell r="A133678" t="str">
            <v>8700147</v>
          </cell>
          <cell r="B133678" t="str">
            <v>大分県大分市大字小池原</v>
          </cell>
        </row>
        <row r="133679">
          <cell r="A133679" t="str">
            <v>8700158</v>
          </cell>
          <cell r="B133679" t="str">
            <v>大分県大分市大字小池原</v>
          </cell>
        </row>
        <row r="133680">
          <cell r="A133680" t="str">
            <v>8700149</v>
          </cell>
          <cell r="B133680" t="str">
            <v>大分県大分市大字小池原</v>
          </cell>
        </row>
        <row r="133681">
          <cell r="A133681" t="str">
            <v>8700166</v>
          </cell>
          <cell r="B133681" t="str">
            <v>大分県大分市大字小池原</v>
          </cell>
        </row>
        <row r="133682">
          <cell r="A133682" t="str">
            <v>8700167</v>
          </cell>
          <cell r="B133682" t="str">
            <v>大分県大分市大字小池原</v>
          </cell>
        </row>
        <row r="133683">
          <cell r="A133683" t="str">
            <v>8700148</v>
          </cell>
          <cell r="B133683" t="str">
            <v>大分県大分市大字小池原</v>
          </cell>
        </row>
        <row r="133684">
          <cell r="A133684" t="str">
            <v>8700935</v>
          </cell>
          <cell r="B133684" t="str">
            <v>大分県大分市古ケ鶴</v>
          </cell>
        </row>
        <row r="133685">
          <cell r="A133685" t="str">
            <v>8700864</v>
          </cell>
          <cell r="B133685" t="str">
            <v>大分県大分市大字国分</v>
          </cell>
        </row>
        <row r="133686">
          <cell r="A133686" t="str">
            <v>8700863</v>
          </cell>
          <cell r="B133686" t="str">
            <v>大分県大分市大字国分</v>
          </cell>
        </row>
        <row r="133687">
          <cell r="A133687" t="str">
            <v>8700865</v>
          </cell>
          <cell r="B133687" t="str">
            <v>大分県大分市大字国分</v>
          </cell>
        </row>
        <row r="133688">
          <cell r="A133688" t="str">
            <v>8700036</v>
          </cell>
          <cell r="B133688" t="str">
            <v>大分県大分市寿町</v>
          </cell>
        </row>
        <row r="133689">
          <cell r="A133689" t="str">
            <v>8700302</v>
          </cell>
          <cell r="B133689" t="str">
            <v>大分県大分市大字坂ノ市</v>
          </cell>
        </row>
        <row r="133690">
          <cell r="A133690" t="str">
            <v>8700838</v>
          </cell>
          <cell r="B133690" t="str">
            <v>大分県大分市桜ケ丘</v>
          </cell>
        </row>
        <row r="133691">
          <cell r="A133691" t="str">
            <v>8700272</v>
          </cell>
          <cell r="B133691" t="str">
            <v>大分県大分市大字迫</v>
          </cell>
        </row>
        <row r="133692">
          <cell r="A133692" t="str">
            <v>8700279</v>
          </cell>
          <cell r="B133692" t="str">
            <v>大分県大分市大字迫</v>
          </cell>
        </row>
        <row r="133693">
          <cell r="A133693" t="str">
            <v>8700303</v>
          </cell>
          <cell r="B133693" t="str">
            <v>大分県大分市大字里</v>
          </cell>
        </row>
        <row r="133694">
          <cell r="A133694" t="str">
            <v>8700321</v>
          </cell>
          <cell r="B133694" t="str">
            <v>大分県大分市大字里</v>
          </cell>
        </row>
        <row r="133695">
          <cell r="A133695" t="str">
            <v>8700313</v>
          </cell>
          <cell r="B133695" t="str">
            <v>大分県大分市大字里</v>
          </cell>
        </row>
        <row r="133696">
          <cell r="A133696" t="str">
            <v>8700315</v>
          </cell>
          <cell r="B133696" t="str">
            <v>大分県大分市大字佐野</v>
          </cell>
        </row>
        <row r="133697">
          <cell r="A133697" t="str">
            <v>8701101</v>
          </cell>
          <cell r="B133697" t="str">
            <v>大分県大分市敷戸北町</v>
          </cell>
        </row>
        <row r="133698">
          <cell r="A133698" t="str">
            <v>8701102</v>
          </cell>
          <cell r="B133698" t="str">
            <v>大分県大分市敷戸新町</v>
          </cell>
        </row>
        <row r="133699">
          <cell r="A133699" t="str">
            <v>8701103</v>
          </cell>
          <cell r="B133699" t="str">
            <v>大分県大分市敷戸西町</v>
          </cell>
        </row>
        <row r="133700">
          <cell r="A133700" t="str">
            <v>8701104</v>
          </cell>
          <cell r="B133700" t="str">
            <v>大分県大分市敷戸東町</v>
          </cell>
        </row>
        <row r="133701">
          <cell r="A133701" t="str">
            <v>8701105</v>
          </cell>
          <cell r="B133701" t="str">
            <v>大分県大分市敷戸南町</v>
          </cell>
        </row>
        <row r="133702">
          <cell r="A133702" t="str">
            <v>8797884</v>
          </cell>
          <cell r="B133702" t="str">
            <v>大分県大分市大字志津留</v>
          </cell>
        </row>
        <row r="133703">
          <cell r="A133703" t="str">
            <v>8700261</v>
          </cell>
          <cell r="B133703" t="str">
            <v>大分県大分市大字志村</v>
          </cell>
        </row>
        <row r="133704">
          <cell r="A133704" t="str">
            <v>8700951</v>
          </cell>
          <cell r="B133704" t="str">
            <v>大分県大分市大字下郡</v>
          </cell>
        </row>
        <row r="133705">
          <cell r="A133705" t="str">
            <v>8700926</v>
          </cell>
          <cell r="B133705" t="str">
            <v>大分県大分市大字下郡</v>
          </cell>
        </row>
        <row r="133706">
          <cell r="A133706" t="str">
            <v>8700927</v>
          </cell>
          <cell r="B133706" t="str">
            <v>大分県大分市大字下郡</v>
          </cell>
        </row>
        <row r="133707">
          <cell r="A133707" t="str">
            <v>8700929</v>
          </cell>
          <cell r="B133707" t="str">
            <v>大分県大分市大字下郡</v>
          </cell>
        </row>
        <row r="133708">
          <cell r="A133708" t="str">
            <v>8700928</v>
          </cell>
          <cell r="B133708" t="str">
            <v>大分県大分市大字下郡</v>
          </cell>
        </row>
        <row r="133709">
          <cell r="A133709" t="str">
            <v>8700956</v>
          </cell>
          <cell r="B133709" t="str">
            <v>大分県大分市大字下郡</v>
          </cell>
        </row>
        <row r="133710">
          <cell r="A133710" t="str">
            <v>8700958</v>
          </cell>
          <cell r="B133710" t="str">
            <v>大分県大分市大字下郡</v>
          </cell>
        </row>
        <row r="133711">
          <cell r="A133711" t="str">
            <v>8700941</v>
          </cell>
          <cell r="B133711" t="str">
            <v>大分県大分市大字下郡</v>
          </cell>
        </row>
        <row r="133712">
          <cell r="A133712" t="str">
            <v>8700118</v>
          </cell>
          <cell r="B133712" t="str">
            <v>大分県大分市大字下徳丸</v>
          </cell>
        </row>
        <row r="133713">
          <cell r="A133713" t="str">
            <v>8701112</v>
          </cell>
          <cell r="B133713" t="str">
            <v>大分県大分市大字下判田</v>
          </cell>
        </row>
        <row r="133714">
          <cell r="A133714" t="str">
            <v>8797763</v>
          </cell>
          <cell r="B133714" t="str">
            <v>大分県大分市大字下戸次</v>
          </cell>
        </row>
        <row r="133715">
          <cell r="A133715" t="str">
            <v>8701141</v>
          </cell>
          <cell r="B133715" t="str">
            <v>大分県大分市大字下宗方</v>
          </cell>
        </row>
        <row r="133716">
          <cell r="A133716" t="str">
            <v>8700045</v>
          </cell>
          <cell r="B133716" t="str">
            <v>大分県大分市城崎町</v>
          </cell>
        </row>
        <row r="133717">
          <cell r="A133717" t="str">
            <v>8700818</v>
          </cell>
          <cell r="B133717" t="str">
            <v>大分県大分市新春日町</v>
          </cell>
        </row>
        <row r="133718">
          <cell r="A133718" t="str">
            <v>8700016</v>
          </cell>
          <cell r="B133718" t="str">
            <v>大分県大分市新川町</v>
          </cell>
        </row>
        <row r="133719">
          <cell r="A133719" t="str">
            <v>8700028</v>
          </cell>
          <cell r="B133719" t="str">
            <v>大分県大分市新町</v>
          </cell>
        </row>
        <row r="133720">
          <cell r="A133720" t="str">
            <v>8700267</v>
          </cell>
          <cell r="B133720" t="str">
            <v>大分県大分市大字城原</v>
          </cell>
        </row>
        <row r="133721">
          <cell r="A133721" t="str">
            <v>8700027</v>
          </cell>
          <cell r="B133721" t="str">
            <v>大分県大分市末広町</v>
          </cell>
        </row>
        <row r="133722">
          <cell r="A133722" t="str">
            <v>8797882</v>
          </cell>
          <cell r="B133722" t="str">
            <v>大分県大分市大字杉原</v>
          </cell>
        </row>
        <row r="133723">
          <cell r="A133723" t="str">
            <v>8797885</v>
          </cell>
          <cell r="B133723" t="str">
            <v>大分県大分市大字杉原</v>
          </cell>
        </row>
        <row r="133724">
          <cell r="A133724" t="str">
            <v>8700032</v>
          </cell>
          <cell r="B133724" t="str">
            <v>大分県大分市住吉町</v>
          </cell>
        </row>
        <row r="133725">
          <cell r="A133725" t="str">
            <v>8700100</v>
          </cell>
          <cell r="B133725" t="str">
            <v>大分県大分市大字勢家</v>
          </cell>
        </row>
        <row r="133726">
          <cell r="A133726" t="str">
            <v>8700014</v>
          </cell>
          <cell r="B133726" t="str">
            <v>大分県大分市大字勢家</v>
          </cell>
        </row>
        <row r="133727">
          <cell r="A133727" t="str">
            <v>8700012</v>
          </cell>
          <cell r="B133727" t="str">
            <v>大分県大分市大字勢家</v>
          </cell>
        </row>
        <row r="133728">
          <cell r="A133728" t="str">
            <v>8700013</v>
          </cell>
          <cell r="B133728" t="str">
            <v>大分県大分市大字勢家</v>
          </cell>
        </row>
        <row r="133729">
          <cell r="A133729" t="str">
            <v>8700011</v>
          </cell>
          <cell r="B133729" t="str">
            <v>大分県大分市大字勢家</v>
          </cell>
        </row>
        <row r="133730">
          <cell r="A133730" t="str">
            <v>8700031</v>
          </cell>
          <cell r="B133730" t="str">
            <v>大分県大分市勢家町</v>
          </cell>
        </row>
        <row r="133731">
          <cell r="A133731" t="str">
            <v>8700115</v>
          </cell>
          <cell r="B133731" t="str">
            <v>大分県大分市大字関園</v>
          </cell>
        </row>
        <row r="133732">
          <cell r="A133732" t="str">
            <v>8700048</v>
          </cell>
          <cell r="B133732" t="str">
            <v>大分県大分市碩田町</v>
          </cell>
        </row>
        <row r="133733">
          <cell r="A133733" t="str">
            <v>8700132</v>
          </cell>
          <cell r="B133733" t="str">
            <v>大分県大分市大字千歳</v>
          </cell>
        </row>
        <row r="133734">
          <cell r="A133734" t="str">
            <v>8700159</v>
          </cell>
          <cell r="B133734" t="str">
            <v>大分県大分市大字千歳</v>
          </cell>
        </row>
        <row r="133735">
          <cell r="A133735" t="str">
            <v>8700148</v>
          </cell>
          <cell r="B133735" t="str">
            <v>大分県大分市大字千歳</v>
          </cell>
        </row>
        <row r="133736">
          <cell r="A133736" t="str">
            <v>8700158</v>
          </cell>
          <cell r="B133736" t="str">
            <v>大分県大分市大字千歳</v>
          </cell>
        </row>
        <row r="133737">
          <cell r="A133737" t="str">
            <v>8700149</v>
          </cell>
          <cell r="B133737" t="str">
            <v>大分県大分市大字千歳</v>
          </cell>
        </row>
        <row r="133738">
          <cell r="A133738" t="str">
            <v>8700139</v>
          </cell>
          <cell r="B133738" t="str">
            <v>大分県大分市大字千歳</v>
          </cell>
        </row>
        <row r="133739">
          <cell r="A133739" t="str">
            <v>8700872</v>
          </cell>
          <cell r="B133739" t="str">
            <v>大分県大分市高崎</v>
          </cell>
        </row>
        <row r="133740">
          <cell r="A133740" t="str">
            <v>8700872</v>
          </cell>
          <cell r="B133740" t="str">
            <v>大分県大分市大字高崎</v>
          </cell>
        </row>
        <row r="133741">
          <cell r="A133741" t="str">
            <v>8700809</v>
          </cell>
          <cell r="B133741" t="str">
            <v>大分県大分市大字高崎</v>
          </cell>
        </row>
        <row r="133742">
          <cell r="A133742" t="str">
            <v>8700029</v>
          </cell>
          <cell r="B133742" t="str">
            <v>大分県大分市高砂町</v>
          </cell>
        </row>
        <row r="133743">
          <cell r="A133743" t="str">
            <v>8700157</v>
          </cell>
          <cell r="B133743" t="str">
            <v>大分県大分市高城本町</v>
          </cell>
        </row>
        <row r="133744">
          <cell r="A133744" t="str">
            <v>8700155</v>
          </cell>
          <cell r="B133744" t="str">
            <v>大分県大分市高城南町</v>
          </cell>
        </row>
        <row r="133745">
          <cell r="A133745" t="str">
            <v>8701142</v>
          </cell>
          <cell r="B133745" t="str">
            <v>大分県大分市大字高瀬</v>
          </cell>
        </row>
        <row r="133746">
          <cell r="A133746" t="str">
            <v>8700158</v>
          </cell>
          <cell r="B133746" t="str">
            <v>大分県大分市大字高瀬</v>
          </cell>
        </row>
        <row r="133747">
          <cell r="A133747" t="str">
            <v>8700917</v>
          </cell>
          <cell r="B133747" t="str">
            <v>大分県大分市高松</v>
          </cell>
        </row>
        <row r="133748">
          <cell r="A133748" t="str">
            <v>8700916</v>
          </cell>
          <cell r="B133748" t="str">
            <v>大分県大分市高松東</v>
          </cell>
        </row>
        <row r="133749">
          <cell r="A133749" t="str">
            <v>8700265</v>
          </cell>
          <cell r="B133749" t="str">
            <v>大分県大分市大字竹下</v>
          </cell>
        </row>
        <row r="133750">
          <cell r="A133750" t="str">
            <v>8700254</v>
          </cell>
          <cell r="B133750" t="str">
            <v>大分県大分市大字竹下</v>
          </cell>
        </row>
        <row r="133751">
          <cell r="A133751" t="str">
            <v>8797501</v>
          </cell>
          <cell r="B133751" t="str">
            <v>大分県大分市大字竹中</v>
          </cell>
        </row>
        <row r="133752">
          <cell r="A133752" t="str">
            <v>8701143</v>
          </cell>
          <cell r="B133752" t="str">
            <v>大分県大分市大字田尻</v>
          </cell>
        </row>
        <row r="133753">
          <cell r="A133753" t="str">
            <v>8701147</v>
          </cell>
          <cell r="B133753" t="str">
            <v>大分県大分市大字田尻</v>
          </cell>
        </row>
        <row r="133754">
          <cell r="A133754" t="str">
            <v>8701148</v>
          </cell>
          <cell r="B133754" t="str">
            <v>大分県大分市大字田尻</v>
          </cell>
        </row>
        <row r="133755">
          <cell r="A133755" t="str">
            <v>8700274</v>
          </cell>
          <cell r="B133755" t="str">
            <v>大分県大分市大字種具</v>
          </cell>
        </row>
        <row r="133756">
          <cell r="A133756" t="str">
            <v>8700272</v>
          </cell>
          <cell r="B133756" t="str">
            <v>大分県大分市大字種具</v>
          </cell>
        </row>
        <row r="133757">
          <cell r="A133757" t="str">
            <v>8700279</v>
          </cell>
          <cell r="B133757" t="str">
            <v>大分県大分市大字種具</v>
          </cell>
        </row>
        <row r="133758">
          <cell r="A133758" t="str">
            <v>8701154</v>
          </cell>
          <cell r="B133758" t="str">
            <v>大分県大分市大字田原</v>
          </cell>
        </row>
        <row r="133759">
          <cell r="A133759" t="str">
            <v>8701174</v>
          </cell>
          <cell r="B133759" t="str">
            <v>大分県大分市大字田原</v>
          </cell>
        </row>
        <row r="133760">
          <cell r="A133760" t="str">
            <v>8701155</v>
          </cell>
          <cell r="B133760" t="str">
            <v>大分県大分市大字玉沢</v>
          </cell>
        </row>
        <row r="133761">
          <cell r="A133761" t="str">
            <v>8700816</v>
          </cell>
          <cell r="B133761" t="str">
            <v>大分県大分市田室町</v>
          </cell>
        </row>
        <row r="133762">
          <cell r="A133762" t="str">
            <v>8700100</v>
          </cell>
          <cell r="B133762" t="str">
            <v>大分県大分市大字駄原</v>
          </cell>
        </row>
        <row r="133763">
          <cell r="A133763" t="str">
            <v>8700009</v>
          </cell>
          <cell r="B133763" t="str">
            <v>大分県大分市大字駄原</v>
          </cell>
        </row>
        <row r="133764">
          <cell r="A133764" t="str">
            <v>8700817</v>
          </cell>
          <cell r="B133764" t="str">
            <v>大分県大分市大字駄原</v>
          </cell>
        </row>
        <row r="133765">
          <cell r="A133765" t="str">
            <v>8700818</v>
          </cell>
          <cell r="B133765" t="str">
            <v>大分県大分市大字駄原</v>
          </cell>
        </row>
        <row r="133766">
          <cell r="A133766" t="str">
            <v>8700811</v>
          </cell>
          <cell r="B133766" t="str">
            <v>大分県大分市大字駄原</v>
          </cell>
        </row>
        <row r="133767">
          <cell r="A133767" t="str">
            <v>8700812</v>
          </cell>
          <cell r="B133767" t="str">
            <v>大分県大分市大字駄原</v>
          </cell>
        </row>
        <row r="133768">
          <cell r="A133768" t="str">
            <v>8700821</v>
          </cell>
          <cell r="B133768" t="str">
            <v>大分県大分市大字駄原</v>
          </cell>
        </row>
        <row r="133769">
          <cell r="A133769" t="str">
            <v>8700871</v>
          </cell>
          <cell r="B133769" t="str">
            <v>大分県大分市大字駄原</v>
          </cell>
        </row>
        <row r="133770">
          <cell r="A133770" t="str">
            <v>8700870</v>
          </cell>
          <cell r="B133770" t="str">
            <v>大分県大分市大字駄原</v>
          </cell>
        </row>
        <row r="133771">
          <cell r="A133771" t="str">
            <v>8701124</v>
          </cell>
          <cell r="B133771" t="str">
            <v>大分県大分市大字旦野原</v>
          </cell>
        </row>
        <row r="133772">
          <cell r="A133772" t="str">
            <v>8701128</v>
          </cell>
          <cell r="B133772" t="str">
            <v>大分県大分市大字旦野原</v>
          </cell>
        </row>
        <row r="133773">
          <cell r="A133773" t="str">
            <v>8700035</v>
          </cell>
          <cell r="B133773" t="str">
            <v>大分県大分市中央町</v>
          </cell>
        </row>
        <row r="133774">
          <cell r="A133774" t="str">
            <v>8700033</v>
          </cell>
          <cell r="B133774" t="str">
            <v>大分県大分市千代町</v>
          </cell>
        </row>
        <row r="133775">
          <cell r="A133775" t="str">
            <v>8797872</v>
          </cell>
          <cell r="B133775" t="str">
            <v>大分県大分市大字月形</v>
          </cell>
        </row>
        <row r="133776">
          <cell r="A133776" t="str">
            <v>8797871</v>
          </cell>
          <cell r="B133776" t="str">
            <v>大分県大分市大字辻</v>
          </cell>
        </row>
        <row r="133777">
          <cell r="A133777" t="str">
            <v>8700116</v>
          </cell>
          <cell r="B133777" t="str">
            <v>大分県大分市大字常行</v>
          </cell>
        </row>
        <row r="133778">
          <cell r="A133778" t="str">
            <v>8700271</v>
          </cell>
          <cell r="B133778" t="str">
            <v>大分県大分市大字角子原</v>
          </cell>
        </row>
        <row r="133779">
          <cell r="A133779" t="str">
            <v>8700945</v>
          </cell>
          <cell r="B133779" t="str">
            <v>大分県大分市大字津守</v>
          </cell>
        </row>
        <row r="133780">
          <cell r="A133780" t="str">
            <v>8700947</v>
          </cell>
          <cell r="B133780" t="str">
            <v>大分県大分市大字津守</v>
          </cell>
        </row>
        <row r="133781">
          <cell r="A133781" t="str">
            <v>8700930</v>
          </cell>
          <cell r="B133781" t="str">
            <v>大分県大分市大字津留</v>
          </cell>
        </row>
        <row r="133782">
          <cell r="A133782" t="str">
            <v>8700927</v>
          </cell>
          <cell r="B133782" t="str">
            <v>大分県大分市大字津留</v>
          </cell>
        </row>
        <row r="133783">
          <cell r="A133783" t="str">
            <v>8700106</v>
          </cell>
          <cell r="B133783" t="str">
            <v>大分県大分市大字鶴崎</v>
          </cell>
        </row>
        <row r="133784">
          <cell r="A133784" t="str">
            <v>8700121</v>
          </cell>
          <cell r="B133784" t="str">
            <v>大分県大分市大字鶴瀬</v>
          </cell>
        </row>
        <row r="133785">
          <cell r="A133785" t="str">
            <v>8700137</v>
          </cell>
          <cell r="B133785" t="str">
            <v>大分県大分市寺崎町</v>
          </cell>
        </row>
        <row r="133786">
          <cell r="A133786" t="str">
            <v>8700861</v>
          </cell>
          <cell r="B133786" t="str">
            <v>大分県大分市大字東院</v>
          </cell>
        </row>
        <row r="133787">
          <cell r="A133787" t="str">
            <v>8700867</v>
          </cell>
          <cell r="B133787" t="str">
            <v>大分県大分市東野台</v>
          </cell>
        </row>
        <row r="133788">
          <cell r="A133788" t="str">
            <v>8700018</v>
          </cell>
          <cell r="B133788" t="str">
            <v>大分県大分市豊海</v>
          </cell>
        </row>
        <row r="133789">
          <cell r="A133789" t="str">
            <v>8700862</v>
          </cell>
          <cell r="B133789" t="str">
            <v>大分県大分市大字中尾</v>
          </cell>
        </row>
        <row r="133790">
          <cell r="A133790" t="str">
            <v>8700039</v>
          </cell>
          <cell r="B133790" t="str">
            <v>大分県大分市中春日町</v>
          </cell>
        </row>
        <row r="133791">
          <cell r="A133791" t="str">
            <v>8700049</v>
          </cell>
          <cell r="B133791" t="str">
            <v>大分県大分市中島中央</v>
          </cell>
        </row>
        <row r="133792">
          <cell r="A133792" t="str">
            <v>8700047</v>
          </cell>
          <cell r="B133792" t="str">
            <v>大分県大分市中島西</v>
          </cell>
        </row>
        <row r="133793">
          <cell r="A133793" t="str">
            <v>8700043</v>
          </cell>
          <cell r="B133793" t="str">
            <v>大分県大分市中島東</v>
          </cell>
        </row>
        <row r="133794">
          <cell r="A133794" t="str">
            <v>8700101</v>
          </cell>
          <cell r="B133794" t="str">
            <v>大分県大分市中鶴崎</v>
          </cell>
        </row>
        <row r="133795">
          <cell r="A133795" t="str">
            <v>8700939</v>
          </cell>
          <cell r="B133795" t="str">
            <v>大分県大分市中津留</v>
          </cell>
        </row>
        <row r="133796">
          <cell r="A133796" t="str">
            <v>8700135</v>
          </cell>
          <cell r="B133796" t="str">
            <v>大分県大分市仲西町</v>
          </cell>
        </row>
        <row r="133797">
          <cell r="A133797" t="str">
            <v>8700111</v>
          </cell>
          <cell r="B133797" t="str">
            <v>大分県大分市大字中ノ洲</v>
          </cell>
        </row>
        <row r="133798">
          <cell r="A133798" t="str">
            <v>8701113</v>
          </cell>
          <cell r="B133798" t="str">
            <v>大分県大分市大字中判田</v>
          </cell>
        </row>
        <row r="133799">
          <cell r="A133799" t="str">
            <v>8701110</v>
          </cell>
          <cell r="B133799" t="str">
            <v>大分県大分市大字中判田</v>
          </cell>
        </row>
        <row r="133800">
          <cell r="A133800" t="str">
            <v>8797761</v>
          </cell>
          <cell r="B133800" t="str">
            <v>大分県大分市大字中戸次</v>
          </cell>
        </row>
        <row r="133801">
          <cell r="A133801" t="str">
            <v>8797765</v>
          </cell>
          <cell r="B133801" t="str">
            <v>大分県大分市大字中戸次</v>
          </cell>
        </row>
        <row r="133802">
          <cell r="A133802" t="str">
            <v>8700023</v>
          </cell>
          <cell r="B133802" t="str">
            <v>大分県大分市長浜町</v>
          </cell>
        </row>
        <row r="133803">
          <cell r="A133803" t="str">
            <v>8700046</v>
          </cell>
          <cell r="B133803" t="str">
            <v>大分県大分市荷揚町</v>
          </cell>
        </row>
        <row r="133804">
          <cell r="A133804" t="str">
            <v>8700100</v>
          </cell>
          <cell r="B133804" t="str">
            <v>大分県大分市大字西明野</v>
          </cell>
        </row>
        <row r="133805">
          <cell r="A133805" t="str">
            <v>8700038</v>
          </cell>
          <cell r="B133805" t="str">
            <v>大分県大分市西春日町</v>
          </cell>
        </row>
        <row r="133806">
          <cell r="A133806" t="str">
            <v>8700024</v>
          </cell>
          <cell r="B133806" t="str">
            <v>大分県大分市錦町</v>
          </cell>
        </row>
        <row r="133807">
          <cell r="A133807" t="str">
            <v>8700901</v>
          </cell>
          <cell r="B133807" t="str">
            <v>大分県大分市西新地</v>
          </cell>
        </row>
        <row r="133808">
          <cell r="A133808" t="str">
            <v>8700105</v>
          </cell>
          <cell r="B133808" t="str">
            <v>大分県大分市西鶴崎</v>
          </cell>
        </row>
        <row r="133809">
          <cell r="A133809" t="str">
            <v>8700902</v>
          </cell>
          <cell r="B133809" t="str">
            <v>大分県大分市大字西ノ洲</v>
          </cell>
        </row>
        <row r="133810">
          <cell r="A133810" t="str">
            <v>8700931</v>
          </cell>
          <cell r="B133810" t="str">
            <v>大分県大分市西浜</v>
          </cell>
        </row>
        <row r="133811">
          <cell r="A133811" t="str">
            <v>8700318</v>
          </cell>
          <cell r="B133811" t="str">
            <v>大分県大分市大字丹生</v>
          </cell>
        </row>
        <row r="133812">
          <cell r="A133812" t="str">
            <v>8700316</v>
          </cell>
          <cell r="B133812" t="str">
            <v>大分県大分市大字丹生</v>
          </cell>
        </row>
        <row r="133813">
          <cell r="A133813" t="str">
            <v>8700315</v>
          </cell>
          <cell r="B133813" t="str">
            <v>大分県大分市大字丹生</v>
          </cell>
        </row>
        <row r="133814">
          <cell r="A133814" t="str">
            <v>8700868</v>
          </cell>
          <cell r="B133814" t="str">
            <v>大分県大分市大字野田</v>
          </cell>
        </row>
        <row r="133815">
          <cell r="A133815" t="str">
            <v>8797883</v>
          </cell>
          <cell r="B133815" t="str">
            <v>大分県大分市大字萩尾</v>
          </cell>
        </row>
        <row r="133816">
          <cell r="A133816" t="str">
            <v>8797881</v>
          </cell>
          <cell r="B133816" t="str">
            <v>大分県大分市大字萩尾</v>
          </cell>
        </row>
        <row r="133817">
          <cell r="A133817" t="str">
            <v>8700856</v>
          </cell>
          <cell r="B133817" t="str">
            <v>大分県大分市大字畑中</v>
          </cell>
        </row>
        <row r="133818">
          <cell r="A133818" t="str">
            <v>8797502</v>
          </cell>
          <cell r="B133818" t="str">
            <v>大分県大分市大字端登</v>
          </cell>
        </row>
        <row r="133819">
          <cell r="A133819" t="str">
            <v>8700942</v>
          </cell>
          <cell r="B133819" t="str">
            <v>大分県大分市大字羽田</v>
          </cell>
        </row>
        <row r="133820">
          <cell r="A133820" t="str">
            <v>8700929</v>
          </cell>
          <cell r="B133820" t="str">
            <v>大分県大分市大字羽田</v>
          </cell>
        </row>
        <row r="133821">
          <cell r="A133821" t="str">
            <v>8700915</v>
          </cell>
          <cell r="B133821" t="str">
            <v>大分県大分市花高松</v>
          </cell>
        </row>
        <row r="133822">
          <cell r="A133822" t="str">
            <v>8700933</v>
          </cell>
          <cell r="B133822" t="str">
            <v>大分県大分市花津留</v>
          </cell>
        </row>
        <row r="133823">
          <cell r="A133823" t="str">
            <v>8700100</v>
          </cell>
          <cell r="B133823" t="str">
            <v>大分県大分市大字浜</v>
          </cell>
        </row>
        <row r="133824">
          <cell r="A133824" t="str">
            <v>8700253</v>
          </cell>
          <cell r="B133824" t="str">
            <v>大分県大分市大字浜</v>
          </cell>
        </row>
        <row r="133825">
          <cell r="A133825" t="str">
            <v>8700002</v>
          </cell>
          <cell r="B133825" t="str">
            <v>大分県大分市浜の市</v>
          </cell>
        </row>
        <row r="133826">
          <cell r="A133826" t="str">
            <v>8700854</v>
          </cell>
          <cell r="B133826" t="str">
            <v>大分県大分市大字羽屋</v>
          </cell>
        </row>
        <row r="133827">
          <cell r="A133827" t="str">
            <v>8700138</v>
          </cell>
          <cell r="B133827" t="str">
            <v>大分県大分市原川</v>
          </cell>
        </row>
        <row r="133828">
          <cell r="A133828" t="str">
            <v>8700914</v>
          </cell>
          <cell r="B133828" t="str">
            <v>大分県大分市日岡</v>
          </cell>
        </row>
        <row r="133829">
          <cell r="A133829" t="str">
            <v>8700151</v>
          </cell>
          <cell r="B133829" t="str">
            <v>大分県大分市大字東明野</v>
          </cell>
        </row>
        <row r="133830">
          <cell r="A133830" t="str">
            <v>8700166</v>
          </cell>
          <cell r="B133830" t="str">
            <v>大分県大分市大字東明野</v>
          </cell>
        </row>
        <row r="133831">
          <cell r="A133831" t="str">
            <v>8700149</v>
          </cell>
          <cell r="B133831" t="str">
            <v>大分県大分市大字東明野</v>
          </cell>
        </row>
        <row r="133832">
          <cell r="A133832" t="str">
            <v>8700171</v>
          </cell>
          <cell r="B133832" t="str">
            <v>大分県大分市大字東明野</v>
          </cell>
        </row>
        <row r="133833">
          <cell r="A133833" t="str">
            <v>8700168</v>
          </cell>
          <cell r="B133833" t="str">
            <v>大分県大分市大字東明野</v>
          </cell>
        </row>
        <row r="133834">
          <cell r="A133834" t="str">
            <v>8700148</v>
          </cell>
          <cell r="B133834" t="str">
            <v>大分県大分市大字東明野</v>
          </cell>
        </row>
        <row r="133835">
          <cell r="A133835" t="str">
            <v>8700306</v>
          </cell>
          <cell r="B133835" t="str">
            <v>大分県大分市大字東上野</v>
          </cell>
        </row>
        <row r="133836">
          <cell r="A133836" t="str">
            <v>8700823</v>
          </cell>
          <cell r="B133836" t="str">
            <v>大分県大分市東大道</v>
          </cell>
        </row>
        <row r="133837">
          <cell r="A133837" t="str">
            <v>8700037</v>
          </cell>
          <cell r="B133837" t="str">
            <v>大分県大分市東春日町</v>
          </cell>
        </row>
        <row r="133838">
          <cell r="A133838" t="str">
            <v>8700103</v>
          </cell>
          <cell r="B133838" t="str">
            <v>大分県大分市東鶴崎</v>
          </cell>
        </row>
        <row r="133839">
          <cell r="A133839" t="str">
            <v>8700934</v>
          </cell>
          <cell r="B133839" t="str">
            <v>大分県大分市東津留</v>
          </cell>
        </row>
        <row r="133840">
          <cell r="A133840" t="str">
            <v>8700932</v>
          </cell>
          <cell r="B133840" t="str">
            <v>大分県大分市東浜</v>
          </cell>
        </row>
        <row r="133841">
          <cell r="A133841" t="str">
            <v>8700150</v>
          </cell>
          <cell r="B133841" t="str">
            <v>大分県大分市東原</v>
          </cell>
        </row>
        <row r="133842">
          <cell r="A133842" t="str">
            <v>8701115</v>
          </cell>
          <cell r="B133842" t="str">
            <v>大分県大分市ひばりケ丘</v>
          </cell>
        </row>
        <row r="133843">
          <cell r="A133843" t="str">
            <v>8700301</v>
          </cell>
          <cell r="B133843" t="str">
            <v>大分県大分市大字日吉原</v>
          </cell>
        </row>
        <row r="133844">
          <cell r="A133844" t="str">
            <v>8700866</v>
          </cell>
          <cell r="B133844" t="str">
            <v>大分県大分市大字平横瀬</v>
          </cell>
        </row>
        <row r="133845">
          <cell r="A133845" t="str">
            <v>8700277</v>
          </cell>
          <cell r="B133845" t="str">
            <v>大分県大分市大字広内</v>
          </cell>
        </row>
        <row r="133846">
          <cell r="A133846" t="str">
            <v>8797874</v>
          </cell>
          <cell r="B133846" t="str">
            <v>大分県大分市大字福良</v>
          </cell>
        </row>
        <row r="133847">
          <cell r="A133847" t="str">
            <v>8700021</v>
          </cell>
          <cell r="B133847" t="str">
            <v>大分県大分市府内町</v>
          </cell>
        </row>
        <row r="133848">
          <cell r="A133848" t="str">
            <v>8700844</v>
          </cell>
          <cell r="B133848" t="str">
            <v>大分県大分市大字古国府</v>
          </cell>
        </row>
        <row r="133849">
          <cell r="A133849" t="str">
            <v>8700886</v>
          </cell>
          <cell r="B133849" t="str">
            <v>大分県大分市大字古国府</v>
          </cell>
        </row>
        <row r="133850">
          <cell r="A133850" t="str">
            <v>8700854</v>
          </cell>
          <cell r="B133850" t="str">
            <v>大分県大分市大字古国府</v>
          </cell>
        </row>
        <row r="133851">
          <cell r="A133851" t="str">
            <v>8700017</v>
          </cell>
          <cell r="B133851" t="str">
            <v>大分県大分市弁天</v>
          </cell>
        </row>
        <row r="133852">
          <cell r="A133852" t="str">
            <v>8700305</v>
          </cell>
          <cell r="B133852" t="str">
            <v>大分県大分市大字細</v>
          </cell>
        </row>
        <row r="133853">
          <cell r="A133853" t="str">
            <v>8700044</v>
          </cell>
          <cell r="B133853" t="str">
            <v>大分県大分市舞鶴町</v>
          </cell>
        </row>
        <row r="133854">
          <cell r="A133854" t="str">
            <v>8700946</v>
          </cell>
          <cell r="B133854" t="str">
            <v>大分県大分市大字曲</v>
          </cell>
        </row>
        <row r="133855">
          <cell r="A133855" t="str">
            <v>8701146</v>
          </cell>
          <cell r="B133855" t="str">
            <v>大分県大分市大字曲</v>
          </cell>
        </row>
        <row r="133856">
          <cell r="A133856" t="str">
            <v>8700152</v>
          </cell>
          <cell r="B133856" t="str">
            <v>大分県大分市大字牧</v>
          </cell>
        </row>
        <row r="133857">
          <cell r="A133857" t="str">
            <v>8700924</v>
          </cell>
          <cell r="B133857" t="str">
            <v>大分県大分市大字牧</v>
          </cell>
        </row>
        <row r="133858">
          <cell r="A133858" t="str">
            <v>8700158</v>
          </cell>
          <cell r="B133858" t="str">
            <v>大分県大分市大字牧</v>
          </cell>
        </row>
        <row r="133859">
          <cell r="A133859" t="str">
            <v>8700125</v>
          </cell>
          <cell r="B133859" t="str">
            <v>大分県大分市大字松岡</v>
          </cell>
        </row>
        <row r="133860">
          <cell r="A133860" t="str">
            <v>8700913</v>
          </cell>
          <cell r="B133860" t="str">
            <v>大分県大分市松原町</v>
          </cell>
        </row>
        <row r="133861">
          <cell r="A133861" t="str">
            <v>8700268</v>
          </cell>
          <cell r="B133861" t="str">
            <v>大分県大分市大字政所</v>
          </cell>
        </row>
        <row r="133862">
          <cell r="A133862" t="str">
            <v>8700122</v>
          </cell>
          <cell r="B133862" t="str">
            <v>大分県大分市大字丸亀</v>
          </cell>
        </row>
        <row r="133863">
          <cell r="A133863" t="str">
            <v>8700108</v>
          </cell>
          <cell r="B133863" t="str">
            <v>大分県大分市大字三佐</v>
          </cell>
        </row>
        <row r="133864">
          <cell r="A133864" t="str">
            <v>8700143</v>
          </cell>
          <cell r="B133864" t="str">
            <v>大分県大分市三川上</v>
          </cell>
        </row>
        <row r="133865">
          <cell r="A133865" t="str">
            <v>8700142</v>
          </cell>
          <cell r="B133865" t="str">
            <v>大分県大分市三川下</v>
          </cell>
        </row>
        <row r="133866">
          <cell r="A133866" t="str">
            <v>8700141</v>
          </cell>
          <cell r="B133866" t="str">
            <v>大分県大分市三川新町</v>
          </cell>
        </row>
        <row r="133867">
          <cell r="A133867" t="str">
            <v>8701132</v>
          </cell>
          <cell r="B133867" t="str">
            <v>大分県大分市大字光吉</v>
          </cell>
        </row>
        <row r="133868">
          <cell r="A133868" t="str">
            <v>8701135</v>
          </cell>
          <cell r="B133868" t="str">
            <v>大分県大分市大字光吉</v>
          </cell>
        </row>
        <row r="133869">
          <cell r="A133869" t="str">
            <v>8701136</v>
          </cell>
          <cell r="B133869" t="str">
            <v>大分県大分市大字光吉</v>
          </cell>
        </row>
        <row r="133870">
          <cell r="A133870" t="str">
            <v>8701134</v>
          </cell>
          <cell r="B133870" t="str">
            <v>大分県大分市大字光吉</v>
          </cell>
        </row>
        <row r="133871">
          <cell r="A133871" t="str">
            <v>8701139</v>
          </cell>
          <cell r="B133871" t="str">
            <v>大分県大分市大字光吉</v>
          </cell>
        </row>
        <row r="133872">
          <cell r="A133872" t="str">
            <v>8700131</v>
          </cell>
          <cell r="B133872" t="str">
            <v>大分県大分市大字皆春</v>
          </cell>
        </row>
        <row r="133873">
          <cell r="A133873" t="str">
            <v>8700144</v>
          </cell>
          <cell r="B133873" t="str">
            <v>大分県大分市大字皆春</v>
          </cell>
        </row>
        <row r="133874">
          <cell r="A133874" t="str">
            <v>8700139</v>
          </cell>
          <cell r="B133874" t="str">
            <v>大分県大分市大字皆春</v>
          </cell>
        </row>
        <row r="133875">
          <cell r="A133875" t="str">
            <v>8700117</v>
          </cell>
          <cell r="B133875" t="str">
            <v>大分県大分市大字南</v>
          </cell>
        </row>
        <row r="133876">
          <cell r="A133876" t="str">
            <v>8700815</v>
          </cell>
          <cell r="B133876" t="str">
            <v>大分県大分市南春日町</v>
          </cell>
        </row>
        <row r="133877">
          <cell r="A133877" t="str">
            <v>8700104</v>
          </cell>
          <cell r="B133877" t="str">
            <v>大分県大分市南鶴崎</v>
          </cell>
        </row>
        <row r="133878">
          <cell r="A133878" t="str">
            <v>8700937</v>
          </cell>
          <cell r="B133878" t="str">
            <v>大分県大分市南津留</v>
          </cell>
        </row>
        <row r="133879">
          <cell r="A133879" t="str">
            <v>8797873</v>
          </cell>
          <cell r="B133879" t="str">
            <v>大分県大分市大字宮尾</v>
          </cell>
        </row>
        <row r="133880">
          <cell r="A133880" t="str">
            <v>8700276</v>
          </cell>
          <cell r="B133880" t="str">
            <v>大分県大分市大字宮河内</v>
          </cell>
        </row>
        <row r="133881">
          <cell r="A133881" t="str">
            <v>8700275</v>
          </cell>
          <cell r="B133881" t="str">
            <v>大分県大分市大字宮河内</v>
          </cell>
        </row>
        <row r="133882">
          <cell r="A133882" t="str">
            <v>8700275</v>
          </cell>
          <cell r="B133882" t="str">
            <v>大分県大分市宮河内ハイランド</v>
          </cell>
        </row>
        <row r="133883">
          <cell r="A133883" t="str">
            <v>8700034</v>
          </cell>
          <cell r="B133883" t="str">
            <v>大分県大分市都町</v>
          </cell>
        </row>
        <row r="133884">
          <cell r="A133884" t="str">
            <v>8701133</v>
          </cell>
          <cell r="B133884" t="str">
            <v>大分県大分市大字宮崎</v>
          </cell>
        </row>
        <row r="133885">
          <cell r="A133885" t="str">
            <v>8701137</v>
          </cell>
          <cell r="B133885" t="str">
            <v>大分県大分市大字宮崎</v>
          </cell>
        </row>
        <row r="133886">
          <cell r="A133886" t="str">
            <v>8701138</v>
          </cell>
          <cell r="B133886" t="str">
            <v>大分県大分市大字宮崎</v>
          </cell>
        </row>
        <row r="133887">
          <cell r="A133887" t="str">
            <v>8700878</v>
          </cell>
          <cell r="B133887" t="str">
            <v>大分県大分市大字宮苑</v>
          </cell>
        </row>
        <row r="133888">
          <cell r="A133888" t="str">
            <v>8700030</v>
          </cell>
          <cell r="B133888" t="str">
            <v>大分県大分市大字三芳</v>
          </cell>
        </row>
        <row r="133889">
          <cell r="A133889" t="str">
            <v>8700829</v>
          </cell>
          <cell r="B133889" t="str">
            <v>大分県大分市大字三芳</v>
          </cell>
        </row>
        <row r="133890">
          <cell r="A133890" t="str">
            <v>8700821</v>
          </cell>
          <cell r="B133890" t="str">
            <v>大分県大分市大字三芳</v>
          </cell>
        </row>
        <row r="133891">
          <cell r="A133891" t="str">
            <v>8700837</v>
          </cell>
          <cell r="B133891" t="str">
            <v>大分県大分市大字三芳</v>
          </cell>
        </row>
        <row r="133892">
          <cell r="A133892" t="str">
            <v>8700822</v>
          </cell>
          <cell r="B133892" t="str">
            <v>大分県大分市大字三芳</v>
          </cell>
        </row>
        <row r="133893">
          <cell r="A133893" t="str">
            <v>8700873</v>
          </cell>
          <cell r="B133893" t="str">
            <v>大分県大分市大字三芳</v>
          </cell>
        </row>
        <row r="133894">
          <cell r="A133894" t="str">
            <v>8700851</v>
          </cell>
          <cell r="B133894" t="str">
            <v>大分県大分市大字三芳</v>
          </cell>
        </row>
        <row r="133895">
          <cell r="A133895" t="str">
            <v>8700870</v>
          </cell>
          <cell r="B133895" t="str">
            <v>大分県大分市大字三芳</v>
          </cell>
        </row>
        <row r="133896">
          <cell r="A133896" t="str">
            <v>8700903</v>
          </cell>
          <cell r="B133896" t="str">
            <v>大分県大分市向原沖</v>
          </cell>
        </row>
        <row r="133897">
          <cell r="A133897" t="str">
            <v>8700905</v>
          </cell>
          <cell r="B133897" t="str">
            <v>大分県大分市向原西</v>
          </cell>
        </row>
        <row r="133898">
          <cell r="A133898" t="str">
            <v>8700904</v>
          </cell>
          <cell r="B133898" t="str">
            <v>大分県大分市向原東</v>
          </cell>
        </row>
        <row r="133899">
          <cell r="A133899" t="str">
            <v>8701201</v>
          </cell>
          <cell r="B133899" t="str">
            <v>大分県大分市大字廻栖野</v>
          </cell>
        </row>
        <row r="133900">
          <cell r="A133900" t="str">
            <v>8701163</v>
          </cell>
          <cell r="B133900" t="str">
            <v>大分県大分市大字廻栖野</v>
          </cell>
        </row>
        <row r="133901">
          <cell r="A133901" t="str">
            <v>8700843</v>
          </cell>
          <cell r="B133901" t="str">
            <v>大分県大分市元町</v>
          </cell>
        </row>
        <row r="133902">
          <cell r="A133902" t="str">
            <v>8700128</v>
          </cell>
          <cell r="B133902" t="str">
            <v>大分県大分市大字森</v>
          </cell>
        </row>
        <row r="133903">
          <cell r="A133903" t="str">
            <v>8700120</v>
          </cell>
          <cell r="B133903" t="str">
            <v>大分県大分市大字森</v>
          </cell>
        </row>
        <row r="133904">
          <cell r="A133904" t="str">
            <v>8700127</v>
          </cell>
          <cell r="B133904" t="str">
            <v>大分県大分市大字森町</v>
          </cell>
        </row>
        <row r="133905">
          <cell r="A133905" t="str">
            <v>8700120</v>
          </cell>
          <cell r="B133905" t="str">
            <v>大分県大分市大字森町</v>
          </cell>
        </row>
        <row r="133906">
          <cell r="A133906" t="str">
            <v>8700100</v>
          </cell>
          <cell r="B133906" t="str">
            <v>大分県大分市大字八幡</v>
          </cell>
        </row>
        <row r="133907">
          <cell r="A133907" t="str">
            <v>8700806</v>
          </cell>
          <cell r="B133907" t="str">
            <v>大分県大分市大字八幡</v>
          </cell>
        </row>
        <row r="133908">
          <cell r="A133908" t="str">
            <v>8700808</v>
          </cell>
          <cell r="B133908" t="str">
            <v>大分県大分市大字八幡</v>
          </cell>
        </row>
        <row r="133909">
          <cell r="A133909" t="str">
            <v>8700809</v>
          </cell>
          <cell r="B133909" t="str">
            <v>大分県大分市大字八幡</v>
          </cell>
        </row>
        <row r="133910">
          <cell r="A133910" t="str">
            <v>8700807</v>
          </cell>
          <cell r="B133910" t="str">
            <v>大分県大分市大字八幡</v>
          </cell>
        </row>
        <row r="133911">
          <cell r="A133911" t="str">
            <v>8700871</v>
          </cell>
          <cell r="B133911" t="str">
            <v>大分県大分市大字八幡</v>
          </cell>
        </row>
        <row r="133912">
          <cell r="A133912" t="str">
            <v>8700804</v>
          </cell>
          <cell r="B133912" t="str">
            <v>大分県大分市大字八幡</v>
          </cell>
        </row>
        <row r="133913">
          <cell r="A133913" t="str">
            <v>8700805</v>
          </cell>
          <cell r="B133913" t="str">
            <v>大分県大分市大字八幡</v>
          </cell>
        </row>
        <row r="133914">
          <cell r="A133914" t="str">
            <v>8700136</v>
          </cell>
          <cell r="B133914" t="str">
            <v>大分県大分市山津町</v>
          </cell>
        </row>
        <row r="133915">
          <cell r="A133915" t="str">
            <v>8700313</v>
          </cell>
          <cell r="B133915" t="str">
            <v>大分県大分市大字屋山</v>
          </cell>
        </row>
        <row r="133916">
          <cell r="A133916" t="str">
            <v>8700042</v>
          </cell>
          <cell r="B133916" t="str">
            <v>大分県大分市豊町</v>
          </cell>
        </row>
        <row r="133917">
          <cell r="A133917" t="str">
            <v>8700126</v>
          </cell>
          <cell r="B133917" t="str">
            <v>大分県大分市大字横尾</v>
          </cell>
        </row>
        <row r="133918">
          <cell r="A133918" t="str">
            <v>8701173</v>
          </cell>
          <cell r="B133918" t="str">
            <v>大分県大分市大字横瀬</v>
          </cell>
        </row>
        <row r="133919">
          <cell r="A133919" t="str">
            <v>8701177</v>
          </cell>
          <cell r="B133919" t="str">
            <v>大分県大分市大字横瀬</v>
          </cell>
        </row>
        <row r="133920">
          <cell r="A133920" t="str">
            <v>8701176</v>
          </cell>
          <cell r="B133920" t="str">
            <v>大分県大分市大字横瀬</v>
          </cell>
        </row>
        <row r="133921">
          <cell r="A133921" t="str">
            <v>8700263</v>
          </cell>
          <cell r="B133921" t="str">
            <v>大分県大分市大字横田</v>
          </cell>
        </row>
        <row r="133922">
          <cell r="A133922" t="str">
            <v>8797875</v>
          </cell>
          <cell r="B133922" t="str">
            <v>大分県大分市大字吉野原</v>
          </cell>
        </row>
        <row r="133923">
          <cell r="A133923" t="str">
            <v>8700883</v>
          </cell>
          <cell r="B133923" t="str">
            <v>大分県大分市大字永興</v>
          </cell>
        </row>
        <row r="133924">
          <cell r="A133924" t="str">
            <v>8700882</v>
          </cell>
          <cell r="B133924" t="str">
            <v>大分県大分市大字永興</v>
          </cell>
        </row>
        <row r="133925">
          <cell r="A133925" t="str">
            <v>8700876</v>
          </cell>
          <cell r="B133925" t="str">
            <v>大分県大分市大字永興</v>
          </cell>
        </row>
        <row r="133926">
          <cell r="A133926" t="str">
            <v>8700851</v>
          </cell>
          <cell r="B133926" t="str">
            <v>大分県大分市大字永興</v>
          </cell>
        </row>
        <row r="133927">
          <cell r="A133927" t="str">
            <v>8700836</v>
          </cell>
          <cell r="B133927" t="str">
            <v>大分県大分市大字永興</v>
          </cell>
        </row>
        <row r="133928">
          <cell r="A133928" t="str">
            <v>8700828</v>
          </cell>
          <cell r="B133928" t="str">
            <v>大分県大分市大字永興</v>
          </cell>
        </row>
        <row r="133929">
          <cell r="A133929" t="str">
            <v>8700822</v>
          </cell>
          <cell r="B133929" t="str">
            <v>大分県大分市大字永興</v>
          </cell>
        </row>
        <row r="133930">
          <cell r="A133930" t="str">
            <v>8700004</v>
          </cell>
          <cell r="B133930" t="str">
            <v>大分県大分市王子港町</v>
          </cell>
        </row>
        <row r="133931">
          <cell r="A133931" t="str">
            <v>8701123</v>
          </cell>
          <cell r="B133931" t="str">
            <v>大分県大分市大字寒田</v>
          </cell>
        </row>
        <row r="133932">
          <cell r="A133932" t="str">
            <v>8701138</v>
          </cell>
          <cell r="B133932" t="str">
            <v>大分県大分市大字寒田</v>
          </cell>
        </row>
        <row r="133933">
          <cell r="A133933" t="str">
            <v>8701139</v>
          </cell>
          <cell r="B133933" t="str">
            <v>大分県大分市大字寒田</v>
          </cell>
        </row>
        <row r="133934">
          <cell r="A133934" t="str">
            <v>8701147</v>
          </cell>
          <cell r="B133934" t="str">
            <v>大分県大分市大字寒田</v>
          </cell>
        </row>
        <row r="133935">
          <cell r="A133935" t="str">
            <v>8700266</v>
          </cell>
          <cell r="B133935" t="str">
            <v>大分県大分市大字大在</v>
          </cell>
        </row>
        <row r="133936">
          <cell r="A133936" t="str">
            <v>8700278</v>
          </cell>
          <cell r="B133936" t="str">
            <v>大分県大分市大字青崎</v>
          </cell>
        </row>
        <row r="133937">
          <cell r="A133937" t="str">
            <v>8700875</v>
          </cell>
          <cell r="B133937" t="str">
            <v>大分県大分市青葉台</v>
          </cell>
        </row>
        <row r="133938">
          <cell r="A133938" t="str">
            <v>8700874</v>
          </cell>
          <cell r="B133938" t="str">
            <v>大分県大分市にじが丘</v>
          </cell>
        </row>
        <row r="133939">
          <cell r="A133939" t="str">
            <v>8700153</v>
          </cell>
          <cell r="B133939" t="str">
            <v>大分県大分市城東町</v>
          </cell>
        </row>
        <row r="133940">
          <cell r="A133940" t="str">
            <v>8700922</v>
          </cell>
          <cell r="B133940" t="str">
            <v>大分県大分市城東町</v>
          </cell>
        </row>
        <row r="133941">
          <cell r="A133941" t="str">
            <v>8700911</v>
          </cell>
          <cell r="B133941" t="str">
            <v>大分県大分市新貝</v>
          </cell>
        </row>
        <row r="133942">
          <cell r="A133942" t="str">
            <v>8700919</v>
          </cell>
          <cell r="B133942" t="str">
            <v>大分県大分市新栄町</v>
          </cell>
        </row>
        <row r="133943">
          <cell r="A133943" t="str">
            <v>8700156</v>
          </cell>
          <cell r="B133943" t="str">
            <v>大分県大分市高城新町</v>
          </cell>
        </row>
        <row r="133944">
          <cell r="A133944" t="str">
            <v>8700154</v>
          </cell>
          <cell r="B133944" t="str">
            <v>大分県大分市高城西町</v>
          </cell>
        </row>
        <row r="133945">
          <cell r="A133945" t="str">
            <v>8700923</v>
          </cell>
          <cell r="B133945" t="str">
            <v>大分県大分市高城西町</v>
          </cell>
        </row>
        <row r="133946">
          <cell r="A133946" t="str">
            <v>8700921</v>
          </cell>
          <cell r="B133946" t="str">
            <v>大分県大分市萩原</v>
          </cell>
        </row>
        <row r="133947">
          <cell r="A133947" t="str">
            <v>8700100</v>
          </cell>
          <cell r="B133947" t="str">
            <v>大分県大分市萩原緑町</v>
          </cell>
        </row>
        <row r="133948">
          <cell r="A133948" t="str">
            <v>8700912</v>
          </cell>
          <cell r="B133948" t="str">
            <v>大分県大分市原新町</v>
          </cell>
        </row>
        <row r="133949">
          <cell r="A133949" t="str">
            <v>8700918</v>
          </cell>
          <cell r="B133949" t="str">
            <v>大分県大分市日吉町</v>
          </cell>
        </row>
        <row r="133950">
          <cell r="A133950" t="str">
            <v>8700924</v>
          </cell>
          <cell r="B133950" t="str">
            <v>大分県大分市牧</v>
          </cell>
        </row>
        <row r="133951">
          <cell r="A133951" t="str">
            <v>8700925</v>
          </cell>
          <cell r="B133951" t="str">
            <v>大分県大分市牧上町</v>
          </cell>
        </row>
        <row r="133952">
          <cell r="A133952" t="str">
            <v>8700100</v>
          </cell>
          <cell r="B133952" t="str">
            <v>大分県大分市牧緑町</v>
          </cell>
        </row>
        <row r="133953">
          <cell r="A133953" t="str">
            <v>8700165</v>
          </cell>
          <cell r="B133953" t="str">
            <v>大分県大分市明野北</v>
          </cell>
        </row>
        <row r="133954">
          <cell r="A133954" t="str">
            <v>8700162</v>
          </cell>
          <cell r="B133954" t="str">
            <v>大分県大分市明野高尾</v>
          </cell>
        </row>
        <row r="133955">
          <cell r="A133955" t="str">
            <v>8700164</v>
          </cell>
          <cell r="B133955" t="str">
            <v>大分県大分市明野西</v>
          </cell>
        </row>
        <row r="133956">
          <cell r="A133956" t="str">
            <v>8700161</v>
          </cell>
          <cell r="B133956" t="str">
            <v>大分県大分市明野東</v>
          </cell>
        </row>
        <row r="133957">
          <cell r="A133957" t="str">
            <v>8700163</v>
          </cell>
          <cell r="B133957" t="str">
            <v>大分県大分市明野南</v>
          </cell>
        </row>
        <row r="133958">
          <cell r="A133958" t="str">
            <v>8797762</v>
          </cell>
          <cell r="B133958" t="str">
            <v>大分県大分市けやき台</v>
          </cell>
        </row>
        <row r="133959">
          <cell r="A133959" t="str">
            <v>8701172</v>
          </cell>
          <cell r="B133959" t="str">
            <v>大分県大分市緑が丘</v>
          </cell>
        </row>
        <row r="133960">
          <cell r="A133960" t="str">
            <v>8700273</v>
          </cell>
          <cell r="B133960" t="str">
            <v>大分県大分市曙台</v>
          </cell>
        </row>
        <row r="133961">
          <cell r="A133961" t="str">
            <v>8700957</v>
          </cell>
          <cell r="B133961" t="str">
            <v>大分県大分市藤の台</v>
          </cell>
        </row>
        <row r="133962">
          <cell r="A133962" t="str">
            <v>8701119</v>
          </cell>
          <cell r="B133962" t="str">
            <v>大分県大分市高江北</v>
          </cell>
        </row>
        <row r="133963">
          <cell r="A133963" t="str">
            <v>8701116</v>
          </cell>
          <cell r="B133963" t="str">
            <v>大分県大分市高江中央</v>
          </cell>
        </row>
        <row r="133964">
          <cell r="A133964" t="str">
            <v>8701117</v>
          </cell>
          <cell r="B133964" t="str">
            <v>大分県大分市高江西</v>
          </cell>
        </row>
        <row r="133965">
          <cell r="A133965" t="str">
            <v>8701118</v>
          </cell>
          <cell r="B133965" t="str">
            <v>大分県大分市高江南</v>
          </cell>
        </row>
        <row r="133966">
          <cell r="A133966" t="str">
            <v>8700873</v>
          </cell>
          <cell r="B133966" t="str">
            <v>大分県大分市高尾台</v>
          </cell>
        </row>
        <row r="133967">
          <cell r="A133967" t="str">
            <v>8700278</v>
          </cell>
          <cell r="B133967" t="str">
            <v>大分県大分市青崎</v>
          </cell>
        </row>
        <row r="133968">
          <cell r="A133968" t="str">
            <v>8700322</v>
          </cell>
          <cell r="B133968" t="str">
            <v>大分県大分市恵比寿町</v>
          </cell>
        </row>
        <row r="133969">
          <cell r="A133969" t="str">
            <v>8700321</v>
          </cell>
          <cell r="B133969" t="str">
            <v>大分県大分市王ノ瀬</v>
          </cell>
        </row>
        <row r="133970">
          <cell r="A133970" t="str">
            <v>8700245</v>
          </cell>
          <cell r="B133970" t="str">
            <v>大分県大分市大在北</v>
          </cell>
        </row>
        <row r="133971">
          <cell r="A133971" t="str">
            <v>8700251</v>
          </cell>
          <cell r="B133971" t="str">
            <v>大分県大分市大在中央</v>
          </cell>
        </row>
        <row r="133972">
          <cell r="A133972" t="str">
            <v>8700252</v>
          </cell>
          <cell r="B133972" t="str">
            <v>大分県大分市大在浜</v>
          </cell>
        </row>
        <row r="133973">
          <cell r="A133973" t="str">
            <v>8700324</v>
          </cell>
          <cell r="B133973" t="str">
            <v>大分県大分市久原北</v>
          </cell>
        </row>
        <row r="133974">
          <cell r="A133974" t="str">
            <v>8700253</v>
          </cell>
          <cell r="B133974" t="str">
            <v>大分県大分市汐見</v>
          </cell>
        </row>
        <row r="133975">
          <cell r="A133975" t="str">
            <v>8700261</v>
          </cell>
          <cell r="B133975" t="str">
            <v>大分県大分市志村</v>
          </cell>
        </row>
        <row r="133976">
          <cell r="A133976" t="str">
            <v>8700241</v>
          </cell>
          <cell r="B133976" t="str">
            <v>大分県大分市庄境</v>
          </cell>
        </row>
        <row r="133977">
          <cell r="A133977" t="str">
            <v>8700244</v>
          </cell>
          <cell r="B133977" t="str">
            <v>大分県大分市須賀</v>
          </cell>
        </row>
        <row r="133978">
          <cell r="A133978" t="str">
            <v>8700265</v>
          </cell>
          <cell r="B133978" t="str">
            <v>大分県大分市竹下</v>
          </cell>
        </row>
        <row r="133979">
          <cell r="A133979" t="str">
            <v>8700271</v>
          </cell>
          <cell r="B133979" t="str">
            <v>大分県大分市角子原</v>
          </cell>
        </row>
        <row r="133980">
          <cell r="A133980" t="str">
            <v>8700242</v>
          </cell>
          <cell r="B133980" t="str">
            <v>大分県大分市角子南</v>
          </cell>
        </row>
        <row r="133981">
          <cell r="A133981" t="str">
            <v>8700243</v>
          </cell>
          <cell r="B133981" t="str">
            <v>大分県大分市花江川</v>
          </cell>
        </row>
        <row r="133982">
          <cell r="A133982" t="str">
            <v>8700323</v>
          </cell>
          <cell r="B133982" t="str">
            <v>大分県大分市浜中</v>
          </cell>
        </row>
        <row r="133983">
          <cell r="A133983" t="str">
            <v>8700268</v>
          </cell>
          <cell r="B133983" t="str">
            <v>大分県大分市政所</v>
          </cell>
        </row>
        <row r="133984">
          <cell r="A133984" t="str">
            <v>8700263</v>
          </cell>
          <cell r="B133984" t="str">
            <v>大分県大分市横田</v>
          </cell>
        </row>
        <row r="133985">
          <cell r="A133985" t="str">
            <v>8700254</v>
          </cell>
          <cell r="B133985" t="str">
            <v>大分県大分市横塚</v>
          </cell>
        </row>
        <row r="133986">
          <cell r="A133986" t="str">
            <v>8700841</v>
          </cell>
          <cell r="B133986" t="str">
            <v>大分県大分市六坊北町</v>
          </cell>
        </row>
        <row r="133987">
          <cell r="A133987" t="str">
            <v>8700842</v>
          </cell>
          <cell r="B133987" t="str">
            <v>大分県大分市六坊南町</v>
          </cell>
        </row>
        <row r="133988">
          <cell r="A133988" t="str">
            <v>8700952</v>
          </cell>
          <cell r="B133988" t="str">
            <v>大分県大分市下郡北</v>
          </cell>
        </row>
        <row r="133989">
          <cell r="A133989" t="str">
            <v>8700954</v>
          </cell>
          <cell r="B133989" t="str">
            <v>大分県大分市下郡中央</v>
          </cell>
        </row>
        <row r="133990">
          <cell r="A133990" t="str">
            <v>8700953</v>
          </cell>
          <cell r="B133990" t="str">
            <v>大分県大分市下郡東</v>
          </cell>
        </row>
        <row r="133991">
          <cell r="A133991" t="str">
            <v>8700955</v>
          </cell>
          <cell r="B133991" t="str">
            <v>大分県大分市下郡南</v>
          </cell>
        </row>
        <row r="133992">
          <cell r="A133992" t="str">
            <v>8700270</v>
          </cell>
          <cell r="B133992" t="str">
            <v>大分県大分市望みが丘</v>
          </cell>
        </row>
        <row r="133993">
          <cell r="A133993" t="str">
            <v>8701106</v>
          </cell>
          <cell r="B133993" t="str">
            <v>大分県大分市敷戸台</v>
          </cell>
        </row>
        <row r="133994">
          <cell r="A133994" t="str">
            <v>8701114</v>
          </cell>
          <cell r="B133994" t="str">
            <v>大分県大分市星和台</v>
          </cell>
        </row>
        <row r="133995">
          <cell r="A133995" t="str">
            <v>8700948</v>
          </cell>
          <cell r="B133995" t="str">
            <v>大分県大分市芳河原台</v>
          </cell>
        </row>
        <row r="133996">
          <cell r="A133996" t="str">
            <v>8700114</v>
          </cell>
          <cell r="B133996" t="str">
            <v>大分県大分市小中島</v>
          </cell>
        </row>
        <row r="133997">
          <cell r="A133997" t="str">
            <v>8700109</v>
          </cell>
          <cell r="B133997" t="str">
            <v>大分県大分市徳島</v>
          </cell>
        </row>
        <row r="133998">
          <cell r="A133998" t="str">
            <v>8700949</v>
          </cell>
          <cell r="B133998" t="str">
            <v>大分県大分市かたしま台</v>
          </cell>
        </row>
        <row r="133999">
          <cell r="A133999" t="str">
            <v>8700171</v>
          </cell>
          <cell r="B133999" t="str">
            <v>大分県大分市法勝台</v>
          </cell>
        </row>
        <row r="134000">
          <cell r="A134000" t="str">
            <v>8700173</v>
          </cell>
          <cell r="B134000" t="str">
            <v>大分県大分市公園通り</v>
          </cell>
        </row>
        <row r="134001">
          <cell r="A134001" t="str">
            <v>8700174</v>
          </cell>
          <cell r="B134001" t="str">
            <v>大分県大分市公園通り西</v>
          </cell>
        </row>
        <row r="134002">
          <cell r="A134002" t="str">
            <v>8700319</v>
          </cell>
          <cell r="B134002" t="str">
            <v>大分県大分市大分流通業務団地</v>
          </cell>
        </row>
        <row r="134003">
          <cell r="A134003" t="str">
            <v>8700848</v>
          </cell>
          <cell r="B134003" t="str">
            <v>大分県大分市賀来北</v>
          </cell>
        </row>
        <row r="134004">
          <cell r="A134004" t="str">
            <v>8700849</v>
          </cell>
          <cell r="B134004" t="str">
            <v>大分県大分市賀来南</v>
          </cell>
        </row>
        <row r="134005">
          <cell r="A134005" t="str">
            <v>8700108</v>
          </cell>
          <cell r="B134005" t="str">
            <v>大分県大分市三佐</v>
          </cell>
        </row>
        <row r="134006">
          <cell r="A134006" t="str">
            <v>8700959</v>
          </cell>
          <cell r="B134006" t="str">
            <v>大分県大分市希望が丘</v>
          </cell>
        </row>
        <row r="134007">
          <cell r="A134007" t="str">
            <v>8701177</v>
          </cell>
          <cell r="B134007" t="str">
            <v>大分県大分市富士見が丘西</v>
          </cell>
        </row>
        <row r="134008">
          <cell r="A134008" t="str">
            <v>8701176</v>
          </cell>
          <cell r="B134008" t="str">
            <v>大分県大分市富士見が丘東</v>
          </cell>
        </row>
        <row r="134009">
          <cell r="A134009" t="str">
            <v>8700880</v>
          </cell>
          <cell r="B134009" t="str">
            <v>大分県大分市はなの森</v>
          </cell>
        </row>
        <row r="134010">
          <cell r="A134010" t="str">
            <v>8700820</v>
          </cell>
          <cell r="B134010" t="str">
            <v>大分県大分市西大道</v>
          </cell>
        </row>
        <row r="134011">
          <cell r="A134011" t="str">
            <v>8792203</v>
          </cell>
          <cell r="B134011" t="str">
            <v>大分県大分市大字一尺屋</v>
          </cell>
        </row>
        <row r="134012">
          <cell r="A134012" t="str">
            <v>8701223</v>
          </cell>
          <cell r="B134012" t="str">
            <v>大分県大分市大字今市</v>
          </cell>
        </row>
        <row r="134013">
          <cell r="A134013" t="str">
            <v>8701202</v>
          </cell>
          <cell r="B134013" t="str">
            <v>大分県大分市大字入蔵</v>
          </cell>
        </row>
        <row r="134014">
          <cell r="A134014" t="str">
            <v>8701214</v>
          </cell>
          <cell r="B134014" t="str">
            <v>大分県大分市大字太田</v>
          </cell>
        </row>
        <row r="134015">
          <cell r="A134015" t="str">
            <v>8792114</v>
          </cell>
          <cell r="B134015" t="str">
            <v>大分県大分市大字大平</v>
          </cell>
        </row>
        <row r="134016">
          <cell r="A134016" t="str">
            <v>8701215</v>
          </cell>
          <cell r="B134016" t="str">
            <v>大分県大分市大字上詰</v>
          </cell>
        </row>
        <row r="134017">
          <cell r="A134017" t="str">
            <v>8792113</v>
          </cell>
          <cell r="B134017" t="str">
            <v>大分県大分市大字木佐上</v>
          </cell>
        </row>
        <row r="134018">
          <cell r="A134018" t="str">
            <v>8701212</v>
          </cell>
          <cell r="B134018" t="str">
            <v>大分県大分市大字沢田</v>
          </cell>
        </row>
        <row r="134019">
          <cell r="A134019" t="str">
            <v>8701213</v>
          </cell>
          <cell r="B134019" t="str">
            <v>大分県大分市大字下原</v>
          </cell>
        </row>
        <row r="134020">
          <cell r="A134020" t="str">
            <v>8792115</v>
          </cell>
          <cell r="B134020" t="str">
            <v>大分県大分市大字志生木</v>
          </cell>
        </row>
        <row r="134021">
          <cell r="A134021" t="str">
            <v>8792202</v>
          </cell>
          <cell r="B134021" t="str">
            <v>大分県大分市大字白木</v>
          </cell>
        </row>
        <row r="134022">
          <cell r="A134022" t="str">
            <v>8792201</v>
          </cell>
          <cell r="B134022" t="str">
            <v>大分県大分市大字佐賀関</v>
          </cell>
        </row>
        <row r="134023">
          <cell r="A134023" t="str">
            <v>8701222</v>
          </cell>
          <cell r="B134023" t="str">
            <v>大分県大分市大字高原</v>
          </cell>
        </row>
        <row r="134024">
          <cell r="A134024" t="str">
            <v>8701211</v>
          </cell>
          <cell r="B134024" t="str">
            <v>大分県大分市大字竹矢</v>
          </cell>
        </row>
        <row r="134025">
          <cell r="A134025" t="str">
            <v>8701204</v>
          </cell>
          <cell r="B134025" t="str">
            <v>大分県大分市大字辻原</v>
          </cell>
        </row>
        <row r="134026">
          <cell r="A134026" t="str">
            <v>8701221</v>
          </cell>
          <cell r="B134026" t="str">
            <v>大分県大分市大字荷尾杵</v>
          </cell>
        </row>
        <row r="134027">
          <cell r="A134027" t="str">
            <v>8701203</v>
          </cell>
          <cell r="B134027" t="str">
            <v>大分県大分市大字野津原</v>
          </cell>
        </row>
        <row r="134028">
          <cell r="A134028" t="str">
            <v>8792112</v>
          </cell>
          <cell r="B134028" t="str">
            <v>大分県大分市大字馬場</v>
          </cell>
        </row>
        <row r="134029">
          <cell r="A134029" t="str">
            <v>8701205</v>
          </cell>
          <cell r="B134029" t="str">
            <v>大分県大分市大字福宗</v>
          </cell>
        </row>
        <row r="134030">
          <cell r="A134030" t="str">
            <v>8792111</v>
          </cell>
          <cell r="B134030" t="str">
            <v>大分県大分市大字本神崎</v>
          </cell>
        </row>
        <row r="134031">
          <cell r="A134031" t="str">
            <v>8700325</v>
          </cell>
          <cell r="B134031" t="str">
            <v>大分県大分市久原中央</v>
          </cell>
        </row>
        <row r="134032">
          <cell r="A134032" t="str">
            <v>8700326</v>
          </cell>
          <cell r="B134032" t="str">
            <v>大分県大分市久原南</v>
          </cell>
        </row>
        <row r="134033">
          <cell r="A134033" t="str">
            <v>8700327</v>
          </cell>
          <cell r="B134033" t="str">
            <v>大分県大分市小佐井</v>
          </cell>
        </row>
        <row r="134034">
          <cell r="A134034" t="str">
            <v>8700307</v>
          </cell>
          <cell r="B134034" t="str">
            <v>大分県大分市坂ノ市中央</v>
          </cell>
        </row>
        <row r="134035">
          <cell r="A134035" t="str">
            <v>8700309</v>
          </cell>
          <cell r="B134035" t="str">
            <v>大分県大分市坂ノ市西</v>
          </cell>
        </row>
        <row r="134036">
          <cell r="A134036" t="str">
            <v>8700308</v>
          </cell>
          <cell r="B134036" t="str">
            <v>大分県大分市坂ノ市南</v>
          </cell>
        </row>
        <row r="134037">
          <cell r="A134037" t="str">
            <v>8700303</v>
          </cell>
          <cell r="B134037" t="str">
            <v>大分県大分市里</v>
          </cell>
        </row>
        <row r="134038">
          <cell r="A134038" t="str">
            <v>8701150</v>
          </cell>
          <cell r="B134038" t="str">
            <v>大分県大分市小野鶴南</v>
          </cell>
        </row>
        <row r="134039">
          <cell r="A134039" t="str">
            <v>8700129</v>
          </cell>
          <cell r="B134039" t="str">
            <v>大分県大分市京が丘南</v>
          </cell>
        </row>
        <row r="134040">
          <cell r="A134040" t="str">
            <v>8700870</v>
          </cell>
          <cell r="B134040" t="str">
            <v>大分県大分市季の坂</v>
          </cell>
        </row>
        <row r="134041">
          <cell r="A134041" t="str">
            <v>8700869</v>
          </cell>
          <cell r="B134041" t="str">
            <v>大分県大分市国分新町</v>
          </cell>
        </row>
        <row r="134042">
          <cell r="A134042" t="str">
            <v>8700813</v>
          </cell>
          <cell r="B134042" t="str">
            <v>大分県大分市王子山の手町</v>
          </cell>
        </row>
        <row r="134043">
          <cell r="A134043" t="str">
            <v>8700850</v>
          </cell>
          <cell r="B134043" t="str">
            <v>大分県大分市賀来西</v>
          </cell>
        </row>
        <row r="134044">
          <cell r="A134044" t="str">
            <v>8701168</v>
          </cell>
          <cell r="B134044" t="str">
            <v>大分県大分市松が丘</v>
          </cell>
        </row>
        <row r="134045">
          <cell r="A134045" t="str">
            <v>8700961</v>
          </cell>
          <cell r="B134045" t="str">
            <v>大分県大分市下郡山の手</v>
          </cell>
        </row>
        <row r="134046">
          <cell r="A134046" t="str">
            <v>8701127</v>
          </cell>
          <cell r="B134046" t="str">
            <v>大分県大分市寒田わかば台</v>
          </cell>
        </row>
        <row r="134047">
          <cell r="A134047" t="str">
            <v>8701126</v>
          </cell>
          <cell r="B134047" t="str">
            <v>大分県大分市判田台北</v>
          </cell>
        </row>
        <row r="134048">
          <cell r="A134048" t="str">
            <v>8701108</v>
          </cell>
          <cell r="B134048" t="str">
            <v>大分県大分市判田台東</v>
          </cell>
        </row>
        <row r="134049">
          <cell r="A134049" t="str">
            <v>8701109</v>
          </cell>
          <cell r="B134049" t="str">
            <v>大分県大分市判田台南</v>
          </cell>
        </row>
        <row r="134050">
          <cell r="A134050" t="str">
            <v>8701145</v>
          </cell>
          <cell r="B134050" t="str">
            <v>大分県大分市田尻南</v>
          </cell>
        </row>
        <row r="134051">
          <cell r="A134051" t="str">
            <v>8701165</v>
          </cell>
          <cell r="B134051" t="str">
            <v>大分県大分市雄城台</v>
          </cell>
        </row>
        <row r="134052">
          <cell r="A134052" t="str">
            <v>8701164</v>
          </cell>
          <cell r="B134052" t="str">
            <v>大分県大分市雄城台中央</v>
          </cell>
        </row>
        <row r="134053">
          <cell r="A134053" t="str">
            <v>8701167</v>
          </cell>
          <cell r="B134053" t="str">
            <v>大分県大分市上宗方南</v>
          </cell>
        </row>
        <row r="134054">
          <cell r="A134054" t="str">
            <v>8701140</v>
          </cell>
          <cell r="B134054" t="str">
            <v>大分県大分市田尻北</v>
          </cell>
        </row>
        <row r="134055">
          <cell r="A134055" t="str">
            <v>8701130</v>
          </cell>
          <cell r="B134055" t="str">
            <v>大分県大分市田尻中央</v>
          </cell>
        </row>
        <row r="134056">
          <cell r="A134056" t="str">
            <v>8701144</v>
          </cell>
          <cell r="B134056" t="str">
            <v>大分県大分市田尻西</v>
          </cell>
        </row>
        <row r="134057">
          <cell r="A134057" t="str">
            <v>8701149</v>
          </cell>
          <cell r="B134057" t="str">
            <v>大分県大分市田尻東</v>
          </cell>
        </row>
        <row r="134058">
          <cell r="A134058" t="str">
            <v>8701166</v>
          </cell>
          <cell r="B134058" t="str">
            <v>大分県大分市椿が丘</v>
          </cell>
        </row>
        <row r="134059">
          <cell r="A134059" t="str">
            <v>8700130</v>
          </cell>
          <cell r="B134059" t="str">
            <v>大分県大分市横尾東町</v>
          </cell>
        </row>
        <row r="134060">
          <cell r="A134060" t="str">
            <v>8700860</v>
          </cell>
          <cell r="B134060" t="str">
            <v>大分県大分市明磧町</v>
          </cell>
        </row>
        <row r="134061">
          <cell r="A134061" t="str">
            <v>8700884</v>
          </cell>
          <cell r="B134061" t="str">
            <v>大分県大分市旭町</v>
          </cell>
        </row>
        <row r="134062">
          <cell r="A134062" t="str">
            <v>8700882</v>
          </cell>
          <cell r="B134062" t="str">
            <v>大分県大分市竹の上</v>
          </cell>
        </row>
        <row r="134063">
          <cell r="A134063" t="str">
            <v>8700852</v>
          </cell>
          <cell r="B134063" t="str">
            <v>大分県大分市田中町</v>
          </cell>
        </row>
        <row r="134064">
          <cell r="A134064" t="str">
            <v>8700859</v>
          </cell>
          <cell r="B134064" t="str">
            <v>大分県大分市中の瀬町</v>
          </cell>
        </row>
        <row r="134065">
          <cell r="A134065" t="str">
            <v>8700856</v>
          </cell>
          <cell r="B134065" t="str">
            <v>大分県大分市畑中</v>
          </cell>
        </row>
        <row r="134066">
          <cell r="A134066" t="str">
            <v>8700887</v>
          </cell>
          <cell r="B134066" t="str">
            <v>大分県大分市二又町</v>
          </cell>
        </row>
        <row r="134067">
          <cell r="A134067" t="str">
            <v>8700855</v>
          </cell>
          <cell r="B134067" t="str">
            <v>大分県大分市豊饒</v>
          </cell>
        </row>
        <row r="134068">
          <cell r="A134068" t="str">
            <v>8700888</v>
          </cell>
          <cell r="B134068" t="str">
            <v>大分県大分市三ケ田町</v>
          </cell>
        </row>
        <row r="134069">
          <cell r="A134069" t="str">
            <v>8700140</v>
          </cell>
          <cell r="B134069" t="str">
            <v>大分県大分市森町西</v>
          </cell>
        </row>
        <row r="134070">
          <cell r="A134070" t="str">
            <v>8700883</v>
          </cell>
          <cell r="B134070" t="str">
            <v>大分県大分市永興</v>
          </cell>
        </row>
        <row r="134071">
          <cell r="A134071" t="str">
            <v>8700858</v>
          </cell>
          <cell r="B134071" t="str">
            <v>大分県大分市尼が瀬</v>
          </cell>
        </row>
        <row r="134072">
          <cell r="A134072" t="str">
            <v>8700891</v>
          </cell>
          <cell r="B134072" t="str">
            <v>大分県大分市荏隈町</v>
          </cell>
        </row>
        <row r="134073">
          <cell r="A134073" t="str">
            <v>8700892</v>
          </cell>
          <cell r="B134073" t="str">
            <v>大分県大分市賀来新川</v>
          </cell>
        </row>
        <row r="134074">
          <cell r="A134074" t="str">
            <v>8701169</v>
          </cell>
          <cell r="B134074" t="str">
            <v>大分県大分市木上台</v>
          </cell>
        </row>
        <row r="134075">
          <cell r="A134075" t="str">
            <v>8700846</v>
          </cell>
          <cell r="B134075" t="str">
            <v>大分県大分市花園</v>
          </cell>
        </row>
        <row r="134076">
          <cell r="A134076" t="str">
            <v>8700854</v>
          </cell>
          <cell r="B134076" t="str">
            <v>大分県大分市羽屋</v>
          </cell>
        </row>
        <row r="134077">
          <cell r="A134077" t="str">
            <v>8700853</v>
          </cell>
          <cell r="B134077" t="str">
            <v>大分県大分市羽屋新町</v>
          </cell>
        </row>
        <row r="134078">
          <cell r="A134078" t="str">
            <v>8700847</v>
          </cell>
          <cell r="B134078" t="str">
            <v>大分県大分市広瀬町</v>
          </cell>
        </row>
        <row r="134079">
          <cell r="A134079" t="str">
            <v>8700844</v>
          </cell>
          <cell r="B134079" t="str">
            <v>大分県大分市古国府</v>
          </cell>
        </row>
        <row r="134080">
          <cell r="A134080" t="str">
            <v>8700885</v>
          </cell>
          <cell r="B134080" t="str">
            <v>大分県大分市南太平寺</v>
          </cell>
        </row>
        <row r="134081">
          <cell r="A134081" t="str">
            <v>8700827</v>
          </cell>
          <cell r="B134081" t="str">
            <v>大分県大分市城南北</v>
          </cell>
        </row>
        <row r="134082">
          <cell r="A134082" t="str">
            <v>8700826</v>
          </cell>
          <cell r="B134082" t="str">
            <v>大分県大分市城南西</v>
          </cell>
        </row>
        <row r="134083">
          <cell r="A134083" t="str">
            <v>8700824</v>
          </cell>
          <cell r="B134083" t="str">
            <v>大分県大分市城南東</v>
          </cell>
        </row>
        <row r="134084">
          <cell r="A134084" t="str">
            <v>8700825</v>
          </cell>
          <cell r="B134084" t="str">
            <v>大分県大分市城南南</v>
          </cell>
        </row>
        <row r="134085">
          <cell r="A134085" t="str">
            <v>8700015</v>
          </cell>
          <cell r="B134085" t="str">
            <v>大分県大分市新川西</v>
          </cell>
        </row>
        <row r="134086">
          <cell r="A134086" t="str">
            <v>8701181</v>
          </cell>
          <cell r="B134086" t="str">
            <v>大分県大分市ふじが丘北</v>
          </cell>
        </row>
        <row r="134087">
          <cell r="A134087" t="str">
            <v>8701185</v>
          </cell>
          <cell r="B134087" t="str">
            <v>大分県大分市ふじが丘西</v>
          </cell>
        </row>
        <row r="134088">
          <cell r="A134088" t="str">
            <v>8701182</v>
          </cell>
          <cell r="B134088" t="str">
            <v>大分県大分市ふじが丘東</v>
          </cell>
        </row>
        <row r="134089">
          <cell r="A134089" t="str">
            <v>8701183</v>
          </cell>
          <cell r="B134089" t="str">
            <v>大分県大分市ふじが丘南</v>
          </cell>
        </row>
        <row r="134090">
          <cell r="A134090" t="str">
            <v>8701184</v>
          </cell>
          <cell r="B134090" t="str">
            <v>大分県大分市ふじが丘山手</v>
          </cell>
        </row>
        <row r="134091">
          <cell r="A134091" t="str">
            <v>8740902</v>
          </cell>
          <cell r="B134091" t="str">
            <v>大分県別府市青山町</v>
          </cell>
        </row>
        <row r="134092">
          <cell r="A134092" t="str">
            <v>8740819</v>
          </cell>
          <cell r="B134092" t="str">
            <v>大分県別府市赤松</v>
          </cell>
        </row>
        <row r="134093">
          <cell r="A134093" t="str">
            <v>8740937</v>
          </cell>
          <cell r="B134093" t="str">
            <v>大分県別府市秋葉町</v>
          </cell>
        </row>
        <row r="134094">
          <cell r="A134094" t="str">
            <v>8740846</v>
          </cell>
          <cell r="B134094" t="str">
            <v>大分県別府市朝日ケ丘町</v>
          </cell>
        </row>
        <row r="134095">
          <cell r="A134095" t="str">
            <v>8740812</v>
          </cell>
          <cell r="B134095" t="str">
            <v>大分県別府市朝見</v>
          </cell>
        </row>
        <row r="134096">
          <cell r="A134096" t="str">
            <v>8740005</v>
          </cell>
          <cell r="B134096" t="str">
            <v>大分県別府市大字天間</v>
          </cell>
        </row>
        <row r="134097">
          <cell r="A134097" t="str">
            <v>8740043</v>
          </cell>
          <cell r="B134097" t="str">
            <v>大分県別府市井田</v>
          </cell>
        </row>
        <row r="134098">
          <cell r="A134098" t="str">
            <v>8740011</v>
          </cell>
          <cell r="B134098" t="str">
            <v>大分県別府市大字内竈</v>
          </cell>
        </row>
        <row r="134099">
          <cell r="A134099" t="str">
            <v>8795551</v>
          </cell>
          <cell r="B134099" t="str">
            <v>大分県別府市大字内成</v>
          </cell>
        </row>
        <row r="134100">
          <cell r="A134100" t="str">
            <v>8795552</v>
          </cell>
          <cell r="B134100" t="str">
            <v>大分県別府市大字内成</v>
          </cell>
        </row>
        <row r="134101">
          <cell r="A134101" t="str">
            <v>8740814</v>
          </cell>
          <cell r="B134101" t="str">
            <v>大分県別府市浦田</v>
          </cell>
        </row>
        <row r="134102">
          <cell r="A134102" t="str">
            <v>8740935</v>
          </cell>
          <cell r="B134102" t="str">
            <v>大分県別府市駅前町</v>
          </cell>
        </row>
        <row r="134103">
          <cell r="A134103" t="str">
            <v>8740934</v>
          </cell>
          <cell r="B134103" t="str">
            <v>大分県別府市駅前本町</v>
          </cell>
        </row>
        <row r="134104">
          <cell r="A134104" t="str">
            <v>8740805</v>
          </cell>
          <cell r="B134104" t="str">
            <v>大分県別府市枝郷</v>
          </cell>
        </row>
        <row r="134105">
          <cell r="A134105" t="str">
            <v>8740849</v>
          </cell>
          <cell r="B134105" t="str">
            <v>大分県別府市扇山</v>
          </cell>
        </row>
        <row r="134106">
          <cell r="A134106" t="str">
            <v>8740003</v>
          </cell>
          <cell r="B134106" t="str">
            <v>大分県別府市大所</v>
          </cell>
        </row>
        <row r="134107">
          <cell r="A134107" t="str">
            <v>8740842</v>
          </cell>
          <cell r="B134107" t="str">
            <v>大分県別府市小倉</v>
          </cell>
        </row>
        <row r="134108">
          <cell r="A134108" t="str">
            <v>8740001</v>
          </cell>
          <cell r="B134108" t="str">
            <v>大分県別府市小坂</v>
          </cell>
        </row>
        <row r="134109">
          <cell r="A134109" t="str">
            <v>8740821</v>
          </cell>
          <cell r="B134109" t="str">
            <v>大分県別府市乙原</v>
          </cell>
        </row>
        <row r="134110">
          <cell r="A134110" t="str">
            <v>8740848</v>
          </cell>
          <cell r="B134110" t="str">
            <v>大分県別府市大畑</v>
          </cell>
        </row>
        <row r="134111">
          <cell r="A134111" t="str">
            <v>8740908</v>
          </cell>
          <cell r="B134111" t="str">
            <v>大分県別府市上田の湯町</v>
          </cell>
        </row>
        <row r="134112">
          <cell r="A134112" t="str">
            <v>8740905</v>
          </cell>
          <cell r="B134112" t="str">
            <v>大分県別府市上野口町</v>
          </cell>
        </row>
        <row r="134113">
          <cell r="A134113" t="str">
            <v>8740829</v>
          </cell>
          <cell r="B134113" t="str">
            <v>大分県別府市上原町</v>
          </cell>
        </row>
        <row r="134114">
          <cell r="A134114" t="str">
            <v>8740036</v>
          </cell>
          <cell r="B134114" t="str">
            <v>大分県別府市上平田町</v>
          </cell>
        </row>
        <row r="134115">
          <cell r="A134115" t="str">
            <v>8740000</v>
          </cell>
          <cell r="B134115" t="str">
            <v>大分県別府市大字亀川</v>
          </cell>
        </row>
        <row r="134116">
          <cell r="A134116" t="str">
            <v>8740025</v>
          </cell>
          <cell r="B134116" t="str">
            <v>大分県別府市亀川四の湯町</v>
          </cell>
        </row>
        <row r="134117">
          <cell r="A134117" t="str">
            <v>8740021</v>
          </cell>
          <cell r="B134117" t="str">
            <v>大分県別府市亀川中央町</v>
          </cell>
        </row>
        <row r="134118">
          <cell r="A134118" t="str">
            <v>8740014</v>
          </cell>
          <cell r="B134118" t="str">
            <v>大分県別府市亀川浜田町</v>
          </cell>
        </row>
        <row r="134119">
          <cell r="A134119" t="str">
            <v>8740022</v>
          </cell>
          <cell r="B134119" t="str">
            <v>大分県別府市亀川東町</v>
          </cell>
        </row>
        <row r="134120">
          <cell r="A134120" t="str">
            <v>8740000</v>
          </cell>
          <cell r="B134120" t="str">
            <v>大分県別府市大字鉄輪</v>
          </cell>
        </row>
        <row r="134121">
          <cell r="A134121" t="str">
            <v>8740046</v>
          </cell>
          <cell r="B134121" t="str">
            <v>大分県別府市鉄輪上</v>
          </cell>
        </row>
        <row r="134122">
          <cell r="A134122" t="str">
            <v>8740042</v>
          </cell>
          <cell r="B134122" t="str">
            <v>大分県別府市鉄輪東</v>
          </cell>
        </row>
        <row r="134123">
          <cell r="A134123" t="str">
            <v>8740802</v>
          </cell>
          <cell r="B134123" t="str">
            <v>大分県別府市城島</v>
          </cell>
        </row>
        <row r="134124">
          <cell r="A134124" t="str">
            <v>8740000</v>
          </cell>
          <cell r="B134124" t="str">
            <v>大分県別府市大字北石垣</v>
          </cell>
        </row>
        <row r="134125">
          <cell r="A134125" t="str">
            <v>8740041</v>
          </cell>
          <cell r="B134125" t="str">
            <v>大分県別府市北鉄輪</v>
          </cell>
        </row>
        <row r="134126">
          <cell r="A134126" t="str">
            <v>8740845</v>
          </cell>
          <cell r="B134126" t="str">
            <v>大分県別府市北中</v>
          </cell>
        </row>
        <row r="134127">
          <cell r="A134127" t="str">
            <v>8740920</v>
          </cell>
          <cell r="B134127" t="str">
            <v>大分県別府市北浜</v>
          </cell>
        </row>
        <row r="134128">
          <cell r="A134128" t="str">
            <v>8740928</v>
          </cell>
          <cell r="B134128" t="str">
            <v>大分県別府市北的ケ浜町</v>
          </cell>
        </row>
        <row r="134129">
          <cell r="A134129" t="str">
            <v>8740926</v>
          </cell>
          <cell r="B134129" t="str">
            <v>大分県別府市京町</v>
          </cell>
        </row>
        <row r="134130">
          <cell r="A134130" t="str">
            <v>8740943</v>
          </cell>
          <cell r="B134130" t="str">
            <v>大分県別府市楠町</v>
          </cell>
        </row>
        <row r="134131">
          <cell r="A134131" t="str">
            <v>8740015</v>
          </cell>
          <cell r="B134131" t="str">
            <v>大分県別府市国立</v>
          </cell>
        </row>
        <row r="134132">
          <cell r="A134132" t="str">
            <v>8740816</v>
          </cell>
          <cell r="B134132" t="str">
            <v>大分県別府市河内</v>
          </cell>
        </row>
        <row r="134133">
          <cell r="A134133" t="str">
            <v>8740907</v>
          </cell>
          <cell r="B134133" t="str">
            <v>大分県別府市幸町</v>
          </cell>
        </row>
        <row r="134134">
          <cell r="A134134" t="str">
            <v>8740915</v>
          </cell>
          <cell r="B134134" t="str">
            <v>大分県別府市桜ケ丘</v>
          </cell>
        </row>
        <row r="134135">
          <cell r="A134135" t="str">
            <v>8740918</v>
          </cell>
          <cell r="B134135" t="str">
            <v>大分県別府市汐見町</v>
          </cell>
        </row>
        <row r="134136">
          <cell r="A134136" t="str">
            <v>8740034</v>
          </cell>
          <cell r="B134136" t="str">
            <v>大分県別府市上人仲町</v>
          </cell>
        </row>
        <row r="134137">
          <cell r="A134137" t="str">
            <v>8740035</v>
          </cell>
          <cell r="B134137" t="str">
            <v>大分県別府市上人西</v>
          </cell>
        </row>
        <row r="134138">
          <cell r="A134138" t="str">
            <v>8740032</v>
          </cell>
          <cell r="B134138" t="str">
            <v>大分県別府市上人本町</v>
          </cell>
        </row>
        <row r="134139">
          <cell r="A134139" t="str">
            <v>8740033</v>
          </cell>
          <cell r="B134139" t="str">
            <v>大分県別府市上人南</v>
          </cell>
        </row>
        <row r="134140">
          <cell r="A134140" t="str">
            <v>8740000</v>
          </cell>
          <cell r="B134140" t="str">
            <v>大分県別府市上人ケ浜</v>
          </cell>
        </row>
        <row r="134141">
          <cell r="A134141" t="str">
            <v>8740023</v>
          </cell>
          <cell r="B134141" t="str">
            <v>大分県別府市上人ケ浜町</v>
          </cell>
        </row>
        <row r="134142">
          <cell r="A134142" t="str">
            <v>8740031</v>
          </cell>
          <cell r="B134142" t="str">
            <v>大分県別府市照波園町</v>
          </cell>
        </row>
        <row r="134143">
          <cell r="A134143" t="str">
            <v>8740834</v>
          </cell>
          <cell r="B134143" t="str">
            <v>大分県別府市新別府</v>
          </cell>
        </row>
        <row r="134144">
          <cell r="A134144" t="str">
            <v>8740923</v>
          </cell>
          <cell r="B134144" t="str">
            <v>大分県別府市新港町</v>
          </cell>
        </row>
        <row r="134145">
          <cell r="A134145" t="str">
            <v>8740835</v>
          </cell>
          <cell r="B134145" t="str">
            <v>大分県別府市実相寺</v>
          </cell>
        </row>
        <row r="134146">
          <cell r="A134146" t="str">
            <v>8740938</v>
          </cell>
          <cell r="B134146" t="str">
            <v>大分県別府市末広町</v>
          </cell>
        </row>
        <row r="134147">
          <cell r="A134147" t="str">
            <v>8740838</v>
          </cell>
          <cell r="B134147" t="str">
            <v>大分県別府市荘園</v>
          </cell>
        </row>
        <row r="134148">
          <cell r="A134148" t="str">
            <v>8740837</v>
          </cell>
          <cell r="B134148" t="str">
            <v>大分県別府市荘園北町</v>
          </cell>
        </row>
        <row r="134149">
          <cell r="A134149" t="str">
            <v>8740841</v>
          </cell>
          <cell r="B134149" t="str">
            <v>大分県別府市竹の内</v>
          </cell>
        </row>
        <row r="134150">
          <cell r="A134150" t="str">
            <v>8740939</v>
          </cell>
          <cell r="B134150" t="str">
            <v>大分県別府市立田町</v>
          </cell>
        </row>
        <row r="134151">
          <cell r="A134151" t="str">
            <v>8740815</v>
          </cell>
          <cell r="B134151" t="str">
            <v>大分県別府市田の口</v>
          </cell>
        </row>
        <row r="134152">
          <cell r="A134152" t="str">
            <v>8740909</v>
          </cell>
          <cell r="B134152" t="str">
            <v>大分県別府市田の湯町</v>
          </cell>
        </row>
        <row r="134153">
          <cell r="A134153" t="str">
            <v>8740936</v>
          </cell>
          <cell r="B134153" t="str">
            <v>大分県別府市中央町</v>
          </cell>
        </row>
        <row r="134154">
          <cell r="A134154" t="str">
            <v>8740942</v>
          </cell>
          <cell r="B134154" t="str">
            <v>大分県別府市千代町</v>
          </cell>
        </row>
        <row r="134155">
          <cell r="A134155" t="str">
            <v>8740840</v>
          </cell>
          <cell r="B134155" t="str">
            <v>大分県別府市大字鶴見</v>
          </cell>
        </row>
        <row r="134156">
          <cell r="A134156" t="str">
            <v>8740833</v>
          </cell>
          <cell r="B134156" t="str">
            <v>大分県別府市鶴見</v>
          </cell>
        </row>
        <row r="134157">
          <cell r="A134157" t="str">
            <v>8740906</v>
          </cell>
          <cell r="B134157" t="str">
            <v>大分県別府市天満町</v>
          </cell>
        </row>
        <row r="134158">
          <cell r="A134158" t="str">
            <v>8740817</v>
          </cell>
          <cell r="B134158" t="str">
            <v>大分県別府市鳥越</v>
          </cell>
        </row>
        <row r="134159">
          <cell r="A134159" t="str">
            <v>8740901</v>
          </cell>
          <cell r="B134159" t="str">
            <v>大分県別府市中島町</v>
          </cell>
        </row>
        <row r="134160">
          <cell r="A134160" t="str">
            <v>8740917</v>
          </cell>
          <cell r="B134160" t="str">
            <v>大分県別府市中須賀東町</v>
          </cell>
        </row>
        <row r="134161">
          <cell r="A134161" t="str">
            <v>8740916</v>
          </cell>
          <cell r="B134161" t="str">
            <v>大分県別府市中須賀本町</v>
          </cell>
        </row>
        <row r="134162">
          <cell r="A134162" t="str">
            <v>8740914</v>
          </cell>
          <cell r="B134162" t="str">
            <v>大分県別府市中須賀元町</v>
          </cell>
        </row>
        <row r="134163">
          <cell r="A134163" t="str">
            <v>8740931</v>
          </cell>
          <cell r="B134163" t="str">
            <v>大分県別府市西野口町</v>
          </cell>
        </row>
        <row r="134164">
          <cell r="A134164" t="str">
            <v>8740932</v>
          </cell>
          <cell r="B134164" t="str">
            <v>大分県別府市野口中町</v>
          </cell>
        </row>
        <row r="134165">
          <cell r="A134165" t="str">
            <v>8740933</v>
          </cell>
          <cell r="B134165" t="str">
            <v>大分県別府市野口元町</v>
          </cell>
        </row>
        <row r="134166">
          <cell r="A134166" t="str">
            <v>8740903</v>
          </cell>
          <cell r="B134166" t="str">
            <v>大分県別府市野口原</v>
          </cell>
        </row>
        <row r="134167">
          <cell r="A134167" t="str">
            <v>8740016</v>
          </cell>
          <cell r="B134167" t="str">
            <v>大分県別府市大字野田</v>
          </cell>
        </row>
        <row r="134168">
          <cell r="A134168" t="str">
            <v>8740000</v>
          </cell>
          <cell r="B134168" t="str">
            <v>大分県別府市浜田</v>
          </cell>
        </row>
        <row r="134169">
          <cell r="A134169" t="str">
            <v>8740945</v>
          </cell>
          <cell r="B134169" t="str">
            <v>大分県別府市浜町</v>
          </cell>
        </row>
        <row r="134170">
          <cell r="A134170" t="str">
            <v>8740947</v>
          </cell>
          <cell r="B134170" t="str">
            <v>大分県別府市浜脇</v>
          </cell>
        </row>
        <row r="134171">
          <cell r="A134171" t="str">
            <v>8740947</v>
          </cell>
          <cell r="B134171" t="str">
            <v>大分県別府市大字浜脇</v>
          </cell>
        </row>
        <row r="134172">
          <cell r="A134172" t="str">
            <v>8740820</v>
          </cell>
          <cell r="B134172" t="str">
            <v>大分県別府市原町</v>
          </cell>
        </row>
        <row r="134173">
          <cell r="A134173" t="str">
            <v>8740913</v>
          </cell>
          <cell r="B134173" t="str">
            <v>大分県別府市春木</v>
          </cell>
        </row>
        <row r="134174">
          <cell r="A134174" t="str">
            <v>8740847</v>
          </cell>
          <cell r="B134174" t="str">
            <v>大分県別府市馬場</v>
          </cell>
        </row>
        <row r="134175">
          <cell r="A134175" t="str">
            <v>8740930</v>
          </cell>
          <cell r="B134175" t="str">
            <v>大分県別府市光町</v>
          </cell>
        </row>
        <row r="134176">
          <cell r="A134176" t="str">
            <v>8740836</v>
          </cell>
          <cell r="B134176" t="str">
            <v>大分県別府市東荘園</v>
          </cell>
        </row>
        <row r="134177">
          <cell r="A134177" t="str">
            <v>8740000</v>
          </cell>
          <cell r="B134177" t="str">
            <v>大分県別府市大字東山</v>
          </cell>
        </row>
        <row r="134178">
          <cell r="A134178" t="str">
            <v>8740803</v>
          </cell>
          <cell r="B134178" t="str">
            <v>大分県別府市東山一区</v>
          </cell>
        </row>
        <row r="134179">
          <cell r="A134179" t="str">
            <v>8740804</v>
          </cell>
          <cell r="B134179" t="str">
            <v>大分県別府市東山二区</v>
          </cell>
        </row>
        <row r="134180">
          <cell r="A134180" t="str">
            <v>8740024</v>
          </cell>
          <cell r="B134180" t="str">
            <v>大分県別府市平田町</v>
          </cell>
        </row>
        <row r="134181">
          <cell r="A134181" t="str">
            <v>8740000</v>
          </cell>
          <cell r="B134181" t="str">
            <v>大分県別府市大字平道</v>
          </cell>
        </row>
        <row r="134182">
          <cell r="A134182" t="str">
            <v>8740921</v>
          </cell>
          <cell r="B134182" t="str">
            <v>大分県別府市富士見町</v>
          </cell>
        </row>
        <row r="134183">
          <cell r="A134183" t="str">
            <v>8740922</v>
          </cell>
          <cell r="B134183" t="str">
            <v>大分県別府市船小路町</v>
          </cell>
        </row>
        <row r="134184">
          <cell r="A134184" t="str">
            <v>8740000</v>
          </cell>
          <cell r="B134184" t="str">
            <v>大分県別府市古市</v>
          </cell>
        </row>
        <row r="134185">
          <cell r="A134185" t="str">
            <v>8740013</v>
          </cell>
          <cell r="B134185" t="str">
            <v>大分県別府市古市町</v>
          </cell>
        </row>
        <row r="134186">
          <cell r="A134186" t="str">
            <v>8740044</v>
          </cell>
          <cell r="B134186" t="str">
            <v>大分県別府市風呂本</v>
          </cell>
        </row>
        <row r="134187">
          <cell r="A134187" t="str">
            <v>8740000</v>
          </cell>
          <cell r="B134187" t="str">
            <v>大分県別府市大字別府</v>
          </cell>
        </row>
        <row r="134188">
          <cell r="A134188" t="str">
            <v>8740844</v>
          </cell>
          <cell r="B134188" t="str">
            <v>大分県別府市火売</v>
          </cell>
        </row>
        <row r="134189">
          <cell r="A134189" t="str">
            <v>8740831</v>
          </cell>
          <cell r="B134189" t="str">
            <v>大分県別府市堀田</v>
          </cell>
        </row>
        <row r="134190">
          <cell r="A134190" t="str">
            <v>8740946</v>
          </cell>
          <cell r="B134190" t="str">
            <v>大分県別府市松原町</v>
          </cell>
        </row>
        <row r="134191">
          <cell r="A134191" t="str">
            <v>8740000</v>
          </cell>
          <cell r="B134191" t="str">
            <v>大分県別府市大字南石垣</v>
          </cell>
        </row>
        <row r="134192">
          <cell r="A134192" t="str">
            <v>8740912</v>
          </cell>
          <cell r="B134192" t="str">
            <v>大分県別府市南須賀</v>
          </cell>
        </row>
        <row r="134193">
          <cell r="A134193" t="str">
            <v>8740000</v>
          </cell>
          <cell r="B134193" t="str">
            <v>大分県別府市大字南立石</v>
          </cell>
        </row>
        <row r="134194">
          <cell r="A134194" t="str">
            <v>8740839</v>
          </cell>
          <cell r="B134194" t="str">
            <v>大分県別府市南立石一区</v>
          </cell>
        </row>
        <row r="134195">
          <cell r="A134195" t="str">
            <v>8740827</v>
          </cell>
          <cell r="B134195" t="str">
            <v>大分県別府市南立石二区</v>
          </cell>
        </row>
        <row r="134196">
          <cell r="A134196" t="str">
            <v>8740000</v>
          </cell>
          <cell r="B134196" t="str">
            <v>大分県別府市大字南畑</v>
          </cell>
        </row>
        <row r="134197">
          <cell r="A134197" t="str">
            <v>8740941</v>
          </cell>
          <cell r="B134197" t="str">
            <v>大分県別府市南町</v>
          </cell>
        </row>
        <row r="134198">
          <cell r="A134198" t="str">
            <v>8740929</v>
          </cell>
          <cell r="B134198" t="str">
            <v>大分県別府市南的ケ浜町</v>
          </cell>
        </row>
        <row r="134199">
          <cell r="A134199" t="str">
            <v>8740045</v>
          </cell>
          <cell r="B134199" t="str">
            <v>大分県別府市御幸</v>
          </cell>
        </row>
        <row r="134200">
          <cell r="A134200" t="str">
            <v>8740843</v>
          </cell>
          <cell r="B134200" t="str">
            <v>大分県別府市明礬</v>
          </cell>
        </row>
        <row r="134201">
          <cell r="A134201" t="str">
            <v>8740000</v>
          </cell>
          <cell r="B134201" t="str">
            <v>大分県別府市餅ケ浜</v>
          </cell>
        </row>
        <row r="134202">
          <cell r="A134202" t="str">
            <v>8740924</v>
          </cell>
          <cell r="B134202" t="str">
            <v>大分県別府市餅ケ浜町</v>
          </cell>
        </row>
        <row r="134203">
          <cell r="A134203" t="str">
            <v>8740944</v>
          </cell>
          <cell r="B134203" t="str">
            <v>大分県別府市元町</v>
          </cell>
        </row>
        <row r="134204">
          <cell r="A134204" t="str">
            <v>8740811</v>
          </cell>
          <cell r="B134204" t="str">
            <v>大分県別府市柳</v>
          </cell>
        </row>
        <row r="134205">
          <cell r="A134205" t="str">
            <v>8740818</v>
          </cell>
          <cell r="B134205" t="str">
            <v>大分県別府市山家</v>
          </cell>
        </row>
        <row r="134206">
          <cell r="A134206" t="str">
            <v>8740801</v>
          </cell>
          <cell r="B134206" t="str">
            <v>大分県別府市山の口</v>
          </cell>
        </row>
        <row r="134207">
          <cell r="A134207" t="str">
            <v>8740828</v>
          </cell>
          <cell r="B134207" t="str">
            <v>大分県別府市山の手町</v>
          </cell>
        </row>
        <row r="134208">
          <cell r="A134208" t="str">
            <v>8740927</v>
          </cell>
          <cell r="B134208" t="str">
            <v>大分県別府市弓ケ浜町</v>
          </cell>
        </row>
        <row r="134209">
          <cell r="A134209" t="str">
            <v>8740004</v>
          </cell>
          <cell r="B134209" t="str">
            <v>大分県別府市湯山</v>
          </cell>
        </row>
        <row r="134210">
          <cell r="A134210" t="str">
            <v>8740813</v>
          </cell>
          <cell r="B134210" t="str">
            <v>大分県別府市両郡橋</v>
          </cell>
        </row>
        <row r="134211">
          <cell r="A134211" t="str">
            <v>8740000</v>
          </cell>
          <cell r="B134211" t="str">
            <v>大分県別府市若草</v>
          </cell>
        </row>
        <row r="134212">
          <cell r="A134212" t="str">
            <v>8740925</v>
          </cell>
          <cell r="B134212" t="str">
            <v>大分県別府市若草町</v>
          </cell>
        </row>
        <row r="134213">
          <cell r="A134213" t="str">
            <v>8740822</v>
          </cell>
          <cell r="B134213" t="str">
            <v>大分県別府市観海寺</v>
          </cell>
        </row>
        <row r="134214">
          <cell r="A134214" t="str">
            <v>8740911</v>
          </cell>
          <cell r="B134214" t="str">
            <v>大分県別府市緑丘町</v>
          </cell>
        </row>
        <row r="134215">
          <cell r="A134215" t="str">
            <v>8740904</v>
          </cell>
          <cell r="B134215" t="str">
            <v>大分県別府市南荘園町</v>
          </cell>
        </row>
        <row r="134216">
          <cell r="A134216" t="str">
            <v>8740832</v>
          </cell>
          <cell r="B134216" t="str">
            <v>大分県別府市南立石生目町</v>
          </cell>
        </row>
        <row r="134217">
          <cell r="A134217" t="str">
            <v>8740824</v>
          </cell>
          <cell r="B134217" t="str">
            <v>大分県別府市南立石板地町</v>
          </cell>
        </row>
        <row r="134218">
          <cell r="A134218" t="str">
            <v>8740823</v>
          </cell>
          <cell r="B134218" t="str">
            <v>大分県別府市南立石本町</v>
          </cell>
        </row>
        <row r="134219">
          <cell r="A134219" t="str">
            <v>8740826</v>
          </cell>
          <cell r="B134219" t="str">
            <v>大分県別府市鶴見園町</v>
          </cell>
        </row>
        <row r="134220">
          <cell r="A134220" t="str">
            <v>8740910</v>
          </cell>
          <cell r="B134220" t="str">
            <v>大分県別府市石垣西</v>
          </cell>
        </row>
        <row r="134221">
          <cell r="A134221" t="str">
            <v>8740919</v>
          </cell>
          <cell r="B134221" t="str">
            <v>大分県別府市石垣東</v>
          </cell>
        </row>
        <row r="134222">
          <cell r="A134222" t="str">
            <v>8740825</v>
          </cell>
          <cell r="B134222" t="str">
            <v>大分県別府市南立石八幡町</v>
          </cell>
        </row>
        <row r="134223">
          <cell r="A134223" t="str">
            <v>8740002</v>
          </cell>
          <cell r="B134223" t="str">
            <v>大分県別府市関の江新町</v>
          </cell>
        </row>
        <row r="134224">
          <cell r="A134224" t="str">
            <v>8740037</v>
          </cell>
          <cell r="B134224" t="str">
            <v>大分県別府市大観山町</v>
          </cell>
        </row>
        <row r="134225">
          <cell r="A134225" t="str">
            <v>8740012</v>
          </cell>
          <cell r="B134225" t="str">
            <v>大分県別府市スパランド豊海</v>
          </cell>
        </row>
        <row r="134226">
          <cell r="A134226" t="str">
            <v>8740005</v>
          </cell>
          <cell r="B134226" t="str">
            <v>大分県別府市天間</v>
          </cell>
        </row>
        <row r="134227">
          <cell r="A134227" t="str">
            <v>8740011</v>
          </cell>
          <cell r="B134227" t="str">
            <v>大分県別府市内竈</v>
          </cell>
        </row>
        <row r="134228">
          <cell r="A134228" t="str">
            <v>8795551</v>
          </cell>
          <cell r="B134228" t="str">
            <v>大分県別府市内成</v>
          </cell>
        </row>
        <row r="134229">
          <cell r="A134229" t="str">
            <v>8740016</v>
          </cell>
          <cell r="B134229" t="str">
            <v>大分県別府市野田</v>
          </cell>
        </row>
        <row r="134230">
          <cell r="A134230" t="str">
            <v>8710022</v>
          </cell>
          <cell r="B134230" t="str">
            <v>大分県中津市大字相原</v>
          </cell>
        </row>
        <row r="134231">
          <cell r="A134231" t="str">
            <v>8710122</v>
          </cell>
          <cell r="B134231" t="str">
            <v>大分県中津市大字相原</v>
          </cell>
        </row>
        <row r="134232">
          <cell r="A134232" t="str">
            <v>8790106</v>
          </cell>
          <cell r="B134232" t="str">
            <v>大分県中津市大字赤迫</v>
          </cell>
        </row>
        <row r="134233">
          <cell r="A134233" t="str">
            <v>8710098</v>
          </cell>
          <cell r="B134233" t="str">
            <v>大分県中津市市場</v>
          </cell>
        </row>
        <row r="134234">
          <cell r="A134234" t="str">
            <v>8790111</v>
          </cell>
          <cell r="B134234" t="str">
            <v>大分県中津市大字伊藤田</v>
          </cell>
        </row>
        <row r="134235">
          <cell r="A134235" t="str">
            <v>8790105</v>
          </cell>
          <cell r="B134235" t="str">
            <v>大分県中津市大字犬丸</v>
          </cell>
        </row>
        <row r="134236">
          <cell r="A134236" t="str">
            <v>8790101</v>
          </cell>
          <cell r="B134236" t="str">
            <v>大分県中津市大字今津</v>
          </cell>
        </row>
        <row r="134237">
          <cell r="A134237" t="str">
            <v>8790103</v>
          </cell>
          <cell r="B134237" t="str">
            <v>大分県中津市大字植野</v>
          </cell>
        </row>
        <row r="134238">
          <cell r="A134238" t="str">
            <v>8710015</v>
          </cell>
          <cell r="B134238" t="str">
            <v>大分県中津市大字牛神</v>
          </cell>
        </row>
        <row r="134239">
          <cell r="A134239" t="str">
            <v>8710093</v>
          </cell>
          <cell r="B134239" t="str">
            <v>大分県中津市浦町</v>
          </cell>
        </row>
        <row r="134240">
          <cell r="A134240" t="str">
            <v>8710064</v>
          </cell>
          <cell r="B134240" t="str">
            <v>大分県中津市餌指町</v>
          </cell>
        </row>
        <row r="134241">
          <cell r="A134241" t="str">
            <v>8710038</v>
          </cell>
          <cell r="B134241" t="str">
            <v>大分県中津市枝町</v>
          </cell>
        </row>
        <row r="134242">
          <cell r="A134242" t="str">
            <v>8710065</v>
          </cell>
          <cell r="B134242" t="str">
            <v>大分県中津市蛭子町</v>
          </cell>
        </row>
        <row r="134243">
          <cell r="A134243" t="str">
            <v>8710044</v>
          </cell>
          <cell r="B134243" t="str">
            <v>大分県中津市江三竹町</v>
          </cell>
        </row>
        <row r="134244">
          <cell r="A134244" t="str">
            <v>8710005</v>
          </cell>
          <cell r="B134244" t="str">
            <v>大分県中津市大字合馬</v>
          </cell>
        </row>
        <row r="134245">
          <cell r="A134245" t="str">
            <v>8710153</v>
          </cell>
          <cell r="B134245" t="str">
            <v>大分県中津市大字大貞</v>
          </cell>
        </row>
        <row r="134246">
          <cell r="A134246" t="str">
            <v>8710001</v>
          </cell>
          <cell r="B134246" t="str">
            <v>大分県中津市大字大新田</v>
          </cell>
        </row>
        <row r="134247">
          <cell r="A134247" t="str">
            <v>8710008</v>
          </cell>
          <cell r="B134247" t="str">
            <v>大分県中津市大字大塚</v>
          </cell>
        </row>
        <row r="134248">
          <cell r="A134248" t="str">
            <v>8710021</v>
          </cell>
          <cell r="B134248" t="str">
            <v>大分県中津市沖代町</v>
          </cell>
        </row>
        <row r="134249">
          <cell r="A134249" t="str">
            <v>8710045</v>
          </cell>
          <cell r="B134249" t="str">
            <v>大分県中津市萱津町</v>
          </cell>
        </row>
        <row r="134250">
          <cell r="A134250" t="str">
            <v>8710007</v>
          </cell>
          <cell r="B134250" t="str">
            <v>大分県中津市大字蛎瀬</v>
          </cell>
        </row>
        <row r="134251">
          <cell r="A134251" t="str">
            <v>8710152</v>
          </cell>
          <cell r="B134251" t="str">
            <v>大分県中津市大字加来</v>
          </cell>
        </row>
        <row r="134252">
          <cell r="A134252" t="str">
            <v>8710082</v>
          </cell>
          <cell r="B134252" t="str">
            <v>大分県中津市水主町</v>
          </cell>
        </row>
        <row r="134253">
          <cell r="A134253" t="str">
            <v>8710056</v>
          </cell>
          <cell r="B134253" t="str">
            <v>大分県中津市片端町</v>
          </cell>
        </row>
        <row r="134254">
          <cell r="A134254" t="str">
            <v>8710013</v>
          </cell>
          <cell r="B134254" t="str">
            <v>大分県中津市大字金手</v>
          </cell>
        </row>
        <row r="134255">
          <cell r="A134255" t="str">
            <v>8710046</v>
          </cell>
          <cell r="B134255" t="str">
            <v>大分県中津市金谷上ノ丁</v>
          </cell>
        </row>
        <row r="134256">
          <cell r="A134256" t="str">
            <v>8710046</v>
          </cell>
          <cell r="B134256" t="str">
            <v>大分県中津市金谷中ノ丁</v>
          </cell>
        </row>
        <row r="134257">
          <cell r="A134257" t="str">
            <v>8710046</v>
          </cell>
          <cell r="B134257" t="str">
            <v>大分県中津市金谷西ノ丁</v>
          </cell>
        </row>
        <row r="134258">
          <cell r="A134258" t="str">
            <v>8710046</v>
          </cell>
          <cell r="B134258" t="str">
            <v>大分県中津市西堀端</v>
          </cell>
        </row>
        <row r="134259">
          <cell r="A134259" t="str">
            <v>8710046</v>
          </cell>
          <cell r="B134259" t="str">
            <v>大分県中津市東堀端</v>
          </cell>
        </row>
        <row r="134260">
          <cell r="A134260" t="str">
            <v>8710046</v>
          </cell>
          <cell r="B134260" t="str">
            <v>大分県中津市古金谷</v>
          </cell>
        </row>
        <row r="134261">
          <cell r="A134261" t="str">
            <v>8710046</v>
          </cell>
          <cell r="B134261" t="str">
            <v>大分県中津市金谷本町</v>
          </cell>
        </row>
        <row r="134262">
          <cell r="A134262" t="str">
            <v>8710046</v>
          </cell>
          <cell r="B134262" t="str">
            <v>大分県中津市金谷南ノ丁</v>
          </cell>
        </row>
        <row r="134263">
          <cell r="A134263" t="str">
            <v>8710046</v>
          </cell>
          <cell r="B134263" t="str">
            <v>大分県中津市金谷森ノ丁</v>
          </cell>
        </row>
        <row r="134264">
          <cell r="A134264" t="str">
            <v>8710046</v>
          </cell>
          <cell r="B134264" t="str">
            <v>大分県中津市金谷山ノ神</v>
          </cell>
        </row>
        <row r="134265">
          <cell r="A134265" t="str">
            <v>8710161</v>
          </cell>
          <cell r="B134265" t="str">
            <v>大分県中津市大字上池永</v>
          </cell>
        </row>
        <row r="134266">
          <cell r="A134266" t="str">
            <v>8710004</v>
          </cell>
          <cell r="B134266" t="str">
            <v>大分県中津市大字上如水</v>
          </cell>
        </row>
        <row r="134267">
          <cell r="A134267" t="str">
            <v>8710042</v>
          </cell>
          <cell r="B134267" t="str">
            <v>大分県中津市上博多町</v>
          </cell>
        </row>
        <row r="134268">
          <cell r="A134268" t="str">
            <v>8710027</v>
          </cell>
          <cell r="B134268" t="str">
            <v>大分県中津市大字上宮永</v>
          </cell>
        </row>
        <row r="134269">
          <cell r="A134269" t="str">
            <v>8710060</v>
          </cell>
          <cell r="B134269" t="str">
            <v>大分県中津市北稲堀</v>
          </cell>
        </row>
        <row r="134270">
          <cell r="A134270" t="str">
            <v>8710094</v>
          </cell>
          <cell r="B134270" t="str">
            <v>大分県中津市北浦町</v>
          </cell>
        </row>
        <row r="134271">
          <cell r="A134271" t="str">
            <v>8710090</v>
          </cell>
          <cell r="B134271" t="str">
            <v>大分県中津市北新地</v>
          </cell>
        </row>
        <row r="134272">
          <cell r="A134272" t="str">
            <v>8790113</v>
          </cell>
          <cell r="B134272" t="str">
            <v>大分県中津市大字北原</v>
          </cell>
        </row>
        <row r="134273">
          <cell r="A134273" t="str">
            <v>8710081</v>
          </cell>
          <cell r="B134273" t="str">
            <v>大分県中津市北堀川町</v>
          </cell>
        </row>
        <row r="134274">
          <cell r="A134274" t="str">
            <v>8710079</v>
          </cell>
          <cell r="B134274" t="str">
            <v>大分県中津市北門通</v>
          </cell>
        </row>
        <row r="134275">
          <cell r="A134275" t="str">
            <v>8710054</v>
          </cell>
          <cell r="B134275" t="str">
            <v>大分県中津市京町</v>
          </cell>
        </row>
        <row r="134276">
          <cell r="A134276" t="str">
            <v>8710091</v>
          </cell>
          <cell r="B134276" t="str">
            <v>大分県中津市闇無町</v>
          </cell>
        </row>
        <row r="134277">
          <cell r="A134277" t="str">
            <v>8710078</v>
          </cell>
          <cell r="B134277" t="str">
            <v>大分県中津市字小祝</v>
          </cell>
        </row>
        <row r="134278">
          <cell r="A134278" t="str">
            <v>8710078</v>
          </cell>
          <cell r="B134278" t="str">
            <v>大分県中津市小祝上方町</v>
          </cell>
        </row>
        <row r="134279">
          <cell r="A134279" t="str">
            <v>8710080</v>
          </cell>
          <cell r="B134279" t="str">
            <v>大分県中津市小祝新町</v>
          </cell>
        </row>
        <row r="134280">
          <cell r="A134280" t="str">
            <v>8710078</v>
          </cell>
          <cell r="B134280" t="str">
            <v>大分県中津市小祝中島町</v>
          </cell>
        </row>
        <row r="134281">
          <cell r="A134281" t="str">
            <v>8710078</v>
          </cell>
          <cell r="B134281" t="str">
            <v>大分県中津市小祝本町</v>
          </cell>
        </row>
        <row r="134282">
          <cell r="A134282" t="str">
            <v>8710078</v>
          </cell>
          <cell r="B134282" t="str">
            <v>大分県中津市小祝港町</v>
          </cell>
        </row>
        <row r="134283">
          <cell r="A134283" t="str">
            <v>8710084</v>
          </cell>
          <cell r="B134283" t="str">
            <v>大分県中津市小堀</v>
          </cell>
        </row>
        <row r="134284">
          <cell r="A134284" t="str">
            <v>8710076</v>
          </cell>
          <cell r="B134284" t="str">
            <v>大分県中津市米町</v>
          </cell>
        </row>
        <row r="134285">
          <cell r="A134285" t="str">
            <v>8710003</v>
          </cell>
          <cell r="B134285" t="str">
            <v>大分県中津市大字是則</v>
          </cell>
        </row>
        <row r="134286">
          <cell r="A134286" t="str">
            <v>8710043</v>
          </cell>
          <cell r="B134286" t="str">
            <v>大分県中津市栄町</v>
          </cell>
        </row>
        <row r="134287">
          <cell r="A134287" t="str">
            <v>8710074</v>
          </cell>
          <cell r="B134287" t="str">
            <v>大分県中津市桜町</v>
          </cell>
        </row>
        <row r="134288">
          <cell r="A134288" t="str">
            <v>8790122</v>
          </cell>
          <cell r="B134288" t="str">
            <v>大分県中津市大字定留</v>
          </cell>
        </row>
        <row r="134289">
          <cell r="A134289" t="str">
            <v>8710057</v>
          </cell>
          <cell r="B134289" t="str">
            <v>大分県中津市三ノ丁</v>
          </cell>
        </row>
        <row r="134290">
          <cell r="A134290" t="str">
            <v>8710073</v>
          </cell>
          <cell r="B134290" t="str">
            <v>大分県中津市塩町</v>
          </cell>
        </row>
        <row r="134291">
          <cell r="A134291" t="str">
            <v>8710033</v>
          </cell>
          <cell r="B134291" t="str">
            <v>大分県中津市大字島田</v>
          </cell>
        </row>
        <row r="134292">
          <cell r="A134292" t="str">
            <v>8710035</v>
          </cell>
          <cell r="B134292" t="str">
            <v>大分県中津市島田仲町</v>
          </cell>
        </row>
        <row r="134293">
          <cell r="A134293" t="str">
            <v>8710036</v>
          </cell>
          <cell r="B134293" t="str">
            <v>大分県中津市島田本町</v>
          </cell>
        </row>
        <row r="134294">
          <cell r="A134294" t="str">
            <v>8710011</v>
          </cell>
          <cell r="B134294" t="str">
            <v>大分県中津市大字下池永</v>
          </cell>
        </row>
        <row r="134295">
          <cell r="A134295" t="str">
            <v>8710097</v>
          </cell>
          <cell r="B134295" t="str">
            <v>大分県中津市下正路</v>
          </cell>
        </row>
        <row r="134296">
          <cell r="A134296" t="str">
            <v>8710164</v>
          </cell>
          <cell r="B134296" t="str">
            <v>大分県中津市下永添</v>
          </cell>
        </row>
        <row r="134297">
          <cell r="A134297" t="str">
            <v>8710029</v>
          </cell>
          <cell r="B134297" t="str">
            <v>大分県中津市大字下宮永</v>
          </cell>
        </row>
        <row r="134298">
          <cell r="A134298" t="str">
            <v>8790107</v>
          </cell>
          <cell r="B134298" t="str">
            <v>大分県中津市大字昭和新田</v>
          </cell>
        </row>
        <row r="134299">
          <cell r="A134299" t="str">
            <v>8710048</v>
          </cell>
          <cell r="B134299" t="str">
            <v>大分県中津市新魚町</v>
          </cell>
        </row>
        <row r="134300">
          <cell r="A134300" t="str">
            <v>8710009</v>
          </cell>
          <cell r="B134300" t="str">
            <v>大分県中津市新大塚町</v>
          </cell>
        </row>
        <row r="134301">
          <cell r="A134301" t="str">
            <v>8710039</v>
          </cell>
          <cell r="B134301" t="str">
            <v>大分県中津市新天神町</v>
          </cell>
        </row>
        <row r="134302">
          <cell r="A134302" t="str">
            <v>8710041</v>
          </cell>
          <cell r="B134302" t="str">
            <v>大分県中津市新博多町</v>
          </cell>
        </row>
        <row r="134303">
          <cell r="A134303" t="str">
            <v>8710069</v>
          </cell>
          <cell r="B134303" t="str">
            <v>大分県中津市新堀</v>
          </cell>
        </row>
        <row r="134304">
          <cell r="A134304" t="str">
            <v>8710086</v>
          </cell>
          <cell r="B134304" t="str">
            <v>大分県中津市船頭町</v>
          </cell>
        </row>
        <row r="134305">
          <cell r="A134305" t="str">
            <v>8710089</v>
          </cell>
          <cell r="B134305" t="str">
            <v>大分県中津市船場町</v>
          </cell>
        </row>
        <row r="134306">
          <cell r="A134306" t="str">
            <v>8710002</v>
          </cell>
          <cell r="B134306" t="str">
            <v>大分県中津市大字全徳</v>
          </cell>
        </row>
        <row r="134307">
          <cell r="A134307" t="str">
            <v>8710059</v>
          </cell>
          <cell r="B134307" t="str">
            <v>大分県中津市外馬場</v>
          </cell>
        </row>
        <row r="134308">
          <cell r="A134308" t="str">
            <v>8710066</v>
          </cell>
          <cell r="B134308" t="str">
            <v>大分県中津市鷹匠町</v>
          </cell>
        </row>
        <row r="134309">
          <cell r="A134309" t="str">
            <v>8710026</v>
          </cell>
          <cell r="B134309" t="str">
            <v>大分県中津市大字高瀬</v>
          </cell>
        </row>
        <row r="134310">
          <cell r="A134310" t="str">
            <v>8710071</v>
          </cell>
          <cell r="B134310" t="str">
            <v>大分県中津市鷹部屋</v>
          </cell>
        </row>
        <row r="134311">
          <cell r="A134311" t="str">
            <v>8790123</v>
          </cell>
          <cell r="B134311" t="str">
            <v>大分県中津市大字田尻</v>
          </cell>
        </row>
        <row r="134312">
          <cell r="A134312" t="str">
            <v>8710151</v>
          </cell>
          <cell r="B134312" t="str">
            <v>大分県中津市大字大悟法</v>
          </cell>
        </row>
        <row r="134313">
          <cell r="A134313" t="str">
            <v>8710024</v>
          </cell>
          <cell r="B134313" t="str">
            <v>大分県中津市中央町</v>
          </cell>
        </row>
        <row r="134314">
          <cell r="A134314" t="str">
            <v>8710067</v>
          </cell>
          <cell r="B134314" t="str">
            <v>大分県中津市仲間町</v>
          </cell>
        </row>
        <row r="134315">
          <cell r="A134315" t="str">
            <v>8710091</v>
          </cell>
          <cell r="B134315" t="str">
            <v>大分県中津市大字角木</v>
          </cell>
        </row>
        <row r="134316">
          <cell r="A134316" t="str">
            <v>8710095</v>
          </cell>
          <cell r="B134316" t="str">
            <v>大分県中津市角木新町</v>
          </cell>
        </row>
        <row r="134317">
          <cell r="A134317" t="str">
            <v>8710028</v>
          </cell>
          <cell r="B134317" t="str">
            <v>大分県中津市角木町</v>
          </cell>
        </row>
        <row r="134318">
          <cell r="A134318" t="str">
            <v>8710075</v>
          </cell>
          <cell r="B134318" t="str">
            <v>大分県中津市寺町</v>
          </cell>
        </row>
        <row r="134319">
          <cell r="A134319" t="str">
            <v>8710039</v>
          </cell>
          <cell r="B134319" t="str">
            <v>大分県中津市天神町</v>
          </cell>
        </row>
        <row r="134320">
          <cell r="A134320" t="str">
            <v>8710055</v>
          </cell>
          <cell r="B134320" t="str">
            <v>大分県中津市殿町</v>
          </cell>
        </row>
        <row r="134321">
          <cell r="A134321" t="str">
            <v>8710058</v>
          </cell>
          <cell r="B134321" t="str">
            <v>大分県中津市豊田町</v>
          </cell>
        </row>
        <row r="134322">
          <cell r="A134322" t="str">
            <v>8710031</v>
          </cell>
          <cell r="B134322" t="str">
            <v>大分県中津市大字中殿</v>
          </cell>
        </row>
        <row r="134323">
          <cell r="A134323" t="str">
            <v>8710157</v>
          </cell>
          <cell r="B134323" t="str">
            <v>大分県中津市大字中原</v>
          </cell>
        </row>
        <row r="134324">
          <cell r="A134324" t="str">
            <v>8710162</v>
          </cell>
          <cell r="B134324" t="str">
            <v>大分県中津市大字永添</v>
          </cell>
        </row>
        <row r="134325">
          <cell r="A134325" t="str">
            <v>8790102</v>
          </cell>
          <cell r="B134325" t="str">
            <v>大分県中津市大字鍋島</v>
          </cell>
        </row>
        <row r="134326">
          <cell r="A134326" t="str">
            <v>8710163</v>
          </cell>
          <cell r="B134326" t="str">
            <v>大分県中津市西永添</v>
          </cell>
        </row>
        <row r="134327">
          <cell r="A134327" t="str">
            <v>8710050</v>
          </cell>
          <cell r="B134327" t="str">
            <v>大分県中津市二ノ丁</v>
          </cell>
        </row>
        <row r="134328">
          <cell r="A134328" t="str">
            <v>8790104</v>
          </cell>
          <cell r="B134328" t="str">
            <v>大分県中津市大字野依</v>
          </cell>
        </row>
        <row r="134329">
          <cell r="A134329" t="str">
            <v>8710006</v>
          </cell>
          <cell r="B134329" t="str">
            <v>大分県中津市大字東浜</v>
          </cell>
        </row>
        <row r="134330">
          <cell r="A134330" t="str">
            <v>8710032</v>
          </cell>
          <cell r="B134330" t="str">
            <v>大分県中津市東本町</v>
          </cell>
        </row>
        <row r="134331">
          <cell r="A134331" t="str">
            <v>8710014</v>
          </cell>
          <cell r="B134331" t="str">
            <v>大分県中津市大字一ツ松</v>
          </cell>
        </row>
        <row r="134332">
          <cell r="A134332" t="str">
            <v>8710034</v>
          </cell>
          <cell r="B134332" t="str">
            <v>大分県中津市日ノ出町</v>
          </cell>
        </row>
        <row r="134333">
          <cell r="A134333" t="str">
            <v>8710077</v>
          </cell>
          <cell r="B134333" t="str">
            <v>大分県中津市姫路町</v>
          </cell>
        </row>
        <row r="134334">
          <cell r="A134334" t="str">
            <v>8790112</v>
          </cell>
          <cell r="B134334" t="str">
            <v>大分県中津市大字福島</v>
          </cell>
        </row>
        <row r="134335">
          <cell r="A134335" t="str">
            <v>8710063</v>
          </cell>
          <cell r="B134335" t="str">
            <v>大分県中津市袋町</v>
          </cell>
        </row>
        <row r="134336">
          <cell r="A134336" t="str">
            <v>8710072</v>
          </cell>
          <cell r="B134336" t="str">
            <v>大分県中津市船町</v>
          </cell>
        </row>
        <row r="134337">
          <cell r="A134337" t="str">
            <v>8710053</v>
          </cell>
          <cell r="B134337" t="str">
            <v>大分県中津市古魚町</v>
          </cell>
        </row>
        <row r="134338">
          <cell r="A134338" t="str">
            <v>8710051</v>
          </cell>
          <cell r="B134338" t="str">
            <v>大分県中津市古博多町</v>
          </cell>
        </row>
        <row r="134339">
          <cell r="A134339" t="str">
            <v>8710068</v>
          </cell>
          <cell r="B134339" t="str">
            <v>大分県中津市豊後町</v>
          </cell>
        </row>
        <row r="134340">
          <cell r="A134340" t="str">
            <v>8710047</v>
          </cell>
          <cell r="B134340" t="str">
            <v>大分県中津市丸山町</v>
          </cell>
        </row>
        <row r="134341">
          <cell r="A134341" t="str">
            <v>8710025</v>
          </cell>
          <cell r="B134341" t="str">
            <v>大分県中津市大字万田</v>
          </cell>
        </row>
        <row r="134342">
          <cell r="A134342" t="str">
            <v>8710000</v>
          </cell>
          <cell r="B134342" t="str">
            <v>大分県中津市三口</v>
          </cell>
        </row>
        <row r="134343">
          <cell r="A134343" t="str">
            <v>8710061</v>
          </cell>
          <cell r="B134343" t="str">
            <v>大分県中津市南稲堀</v>
          </cell>
        </row>
        <row r="134344">
          <cell r="A134344" t="str">
            <v>8710092</v>
          </cell>
          <cell r="B134344" t="str">
            <v>大分県中津市南新地</v>
          </cell>
        </row>
        <row r="134345">
          <cell r="A134345" t="str">
            <v>8710087</v>
          </cell>
          <cell r="B134345" t="str">
            <v>大分県中津市南堀川町</v>
          </cell>
        </row>
        <row r="134346">
          <cell r="A134346" t="str">
            <v>8710037</v>
          </cell>
          <cell r="B134346" t="str">
            <v>大分県中津市宮島町</v>
          </cell>
        </row>
        <row r="134347">
          <cell r="A134347" t="str">
            <v>8710012</v>
          </cell>
          <cell r="B134347" t="str">
            <v>大分県中津市大字宮夫</v>
          </cell>
        </row>
        <row r="134348">
          <cell r="A134348" t="str">
            <v>8790121</v>
          </cell>
          <cell r="B134348" t="str">
            <v>大分県中津市大字諸田</v>
          </cell>
        </row>
        <row r="134349">
          <cell r="A134349" t="str">
            <v>8710049</v>
          </cell>
          <cell r="B134349" t="str">
            <v>大分県中津市諸町</v>
          </cell>
        </row>
        <row r="134350">
          <cell r="A134350" t="str">
            <v>8710083</v>
          </cell>
          <cell r="B134350" t="str">
            <v>大分県中津市矢場</v>
          </cell>
        </row>
        <row r="134351">
          <cell r="A134351" t="str">
            <v>8710062</v>
          </cell>
          <cell r="B134351" t="str">
            <v>大分県中津市山下</v>
          </cell>
        </row>
        <row r="134352">
          <cell r="A134352" t="str">
            <v>8710085</v>
          </cell>
          <cell r="B134352" t="str">
            <v>大分県中津市弓町</v>
          </cell>
        </row>
        <row r="134353">
          <cell r="A134353" t="str">
            <v>8710023</v>
          </cell>
          <cell r="B134353" t="str">
            <v>大分県中津市大字湯屋</v>
          </cell>
        </row>
        <row r="134354">
          <cell r="A134354" t="str">
            <v>8710000</v>
          </cell>
          <cell r="B134354" t="str">
            <v>大分県中津市米山町</v>
          </cell>
        </row>
        <row r="134355">
          <cell r="A134355" t="str">
            <v>8710096</v>
          </cell>
          <cell r="B134355" t="str">
            <v>大分県中津市竜王町</v>
          </cell>
        </row>
        <row r="134356">
          <cell r="A134356" t="str">
            <v>8710088</v>
          </cell>
          <cell r="B134356" t="str">
            <v>大分県中津市留守居町</v>
          </cell>
        </row>
        <row r="134357">
          <cell r="A134357" t="str">
            <v>8790124</v>
          </cell>
          <cell r="B134357" t="str">
            <v>大分県中津市大字田尻崎</v>
          </cell>
        </row>
        <row r="134358">
          <cell r="A134358" t="str">
            <v>8710154</v>
          </cell>
          <cell r="B134358" t="str">
            <v>大分県中津市古城</v>
          </cell>
        </row>
        <row r="134359">
          <cell r="A134359" t="str">
            <v>8710156</v>
          </cell>
          <cell r="B134359" t="str">
            <v>大分県中津市榊原町</v>
          </cell>
        </row>
        <row r="134360">
          <cell r="A134360" t="str">
            <v>8710155</v>
          </cell>
          <cell r="B134360" t="str">
            <v>大分県中津市八幡町</v>
          </cell>
        </row>
        <row r="134361">
          <cell r="A134361" t="str">
            <v>8710016</v>
          </cell>
          <cell r="B134361" t="str">
            <v>大分県中津市牛神町</v>
          </cell>
        </row>
        <row r="134362">
          <cell r="A134362" t="str">
            <v>8710030</v>
          </cell>
          <cell r="B134362" t="str">
            <v>大分県中津市中殿町</v>
          </cell>
        </row>
        <row r="134363">
          <cell r="A134363" t="str">
            <v>8710104</v>
          </cell>
          <cell r="B134363" t="str">
            <v>大分県中津市三光諌山</v>
          </cell>
        </row>
        <row r="134364">
          <cell r="A134364" t="str">
            <v>8710112</v>
          </cell>
          <cell r="B134364" t="str">
            <v>大分県中津市三光臼木</v>
          </cell>
        </row>
        <row r="134365">
          <cell r="A134365" t="str">
            <v>8710114</v>
          </cell>
          <cell r="B134365" t="str">
            <v>大分県中津市三光小袋</v>
          </cell>
        </row>
        <row r="134366">
          <cell r="A134366" t="str">
            <v>8790225</v>
          </cell>
          <cell r="B134366" t="str">
            <v>大分県中津市三光上深水</v>
          </cell>
        </row>
        <row r="134367">
          <cell r="A134367" t="str">
            <v>8790221</v>
          </cell>
          <cell r="B134367" t="str">
            <v>大分県中津市三光上秣</v>
          </cell>
        </row>
        <row r="134368">
          <cell r="A134368" t="str">
            <v>8710111</v>
          </cell>
          <cell r="B134368" t="str">
            <v>大分県中津市三光佐知</v>
          </cell>
        </row>
        <row r="134369">
          <cell r="A134369" t="str">
            <v>8790224</v>
          </cell>
          <cell r="B134369" t="str">
            <v>大分県中津市三光下深水</v>
          </cell>
        </row>
        <row r="134370">
          <cell r="A134370" t="str">
            <v>8790223</v>
          </cell>
          <cell r="B134370" t="str">
            <v>大分県中津市三光下秣</v>
          </cell>
        </row>
        <row r="134371">
          <cell r="A134371" t="str">
            <v>8710103</v>
          </cell>
          <cell r="B134371" t="str">
            <v>大分県中津市三光田口</v>
          </cell>
        </row>
        <row r="134372">
          <cell r="A134372" t="str">
            <v>8710113</v>
          </cell>
          <cell r="B134372" t="str">
            <v>大分県中津市三光土田</v>
          </cell>
        </row>
        <row r="134373">
          <cell r="A134373" t="str">
            <v>8710102</v>
          </cell>
          <cell r="B134373" t="str">
            <v>大分県中津市三光成恒</v>
          </cell>
        </row>
        <row r="134374">
          <cell r="A134374" t="str">
            <v>8790222</v>
          </cell>
          <cell r="B134374" t="str">
            <v>大分県中津市三光西秣</v>
          </cell>
        </row>
        <row r="134375">
          <cell r="A134375" t="str">
            <v>8710105</v>
          </cell>
          <cell r="B134375" t="str">
            <v>大分県中津市三光原口</v>
          </cell>
        </row>
        <row r="134376">
          <cell r="A134376" t="str">
            <v>8710101</v>
          </cell>
          <cell r="B134376" t="str">
            <v>大分県中津市三光森山</v>
          </cell>
        </row>
        <row r="134377">
          <cell r="A134377" t="str">
            <v>8710311</v>
          </cell>
          <cell r="B134377" t="str">
            <v>大分県中津市本耶馬渓町跡田</v>
          </cell>
        </row>
        <row r="134378">
          <cell r="A134378" t="str">
            <v>8710206</v>
          </cell>
          <cell r="B134378" t="str">
            <v>大分県中津市本耶馬渓町今行</v>
          </cell>
        </row>
        <row r="134379">
          <cell r="A134379" t="str">
            <v>8710313</v>
          </cell>
          <cell r="B134379" t="str">
            <v>大分県中津市本耶馬渓町落合</v>
          </cell>
        </row>
        <row r="134380">
          <cell r="A134380" t="str">
            <v>8710312</v>
          </cell>
          <cell r="B134380" t="str">
            <v>大分県中津市本耶馬渓町折元</v>
          </cell>
        </row>
        <row r="134381">
          <cell r="A134381" t="str">
            <v>8710204</v>
          </cell>
          <cell r="B134381" t="str">
            <v>大分県中津市本耶馬渓町冠石野</v>
          </cell>
        </row>
        <row r="134382">
          <cell r="A134382" t="str">
            <v>8710205</v>
          </cell>
          <cell r="B134382" t="str">
            <v>大分県中津市本耶馬渓町下屋形</v>
          </cell>
        </row>
        <row r="134383">
          <cell r="A134383" t="str">
            <v>8710202</v>
          </cell>
          <cell r="B134383" t="str">
            <v>大分県中津市本耶馬渓町曽木</v>
          </cell>
        </row>
        <row r="134384">
          <cell r="A134384" t="str">
            <v>8710203</v>
          </cell>
          <cell r="B134384" t="str">
            <v>大分県中津市本耶馬渓町多志田</v>
          </cell>
        </row>
        <row r="134385">
          <cell r="A134385" t="str">
            <v>8710314</v>
          </cell>
          <cell r="B134385" t="str">
            <v>大分県中津市本耶馬渓町西谷</v>
          </cell>
        </row>
        <row r="134386">
          <cell r="A134386" t="str">
            <v>8710208</v>
          </cell>
          <cell r="B134386" t="str">
            <v>大分県中津市本耶馬渓町西屋形</v>
          </cell>
        </row>
        <row r="134387">
          <cell r="A134387" t="str">
            <v>8710315</v>
          </cell>
          <cell r="B134387" t="str">
            <v>大分県中津市本耶馬渓町東谷</v>
          </cell>
        </row>
        <row r="134388">
          <cell r="A134388" t="str">
            <v>8710207</v>
          </cell>
          <cell r="B134388" t="str">
            <v>大分県中津市本耶馬渓町東屋形</v>
          </cell>
        </row>
        <row r="134389">
          <cell r="A134389" t="str">
            <v>8710201</v>
          </cell>
          <cell r="B134389" t="str">
            <v>大分県中津市本耶馬渓町樋田</v>
          </cell>
        </row>
        <row r="134390">
          <cell r="A134390" t="str">
            <v>8710431</v>
          </cell>
          <cell r="B134390" t="str">
            <v>大分県中津市耶馬溪町大字大島</v>
          </cell>
        </row>
        <row r="134391">
          <cell r="A134391" t="str">
            <v>8710413</v>
          </cell>
          <cell r="B134391" t="str">
            <v>大分県中津市耶馬溪町大字大野</v>
          </cell>
        </row>
        <row r="134392">
          <cell r="A134392" t="str">
            <v>8710406</v>
          </cell>
          <cell r="B134392" t="str">
            <v>大分県中津市耶馬溪町大字小友田</v>
          </cell>
        </row>
        <row r="134393">
          <cell r="A134393" t="str">
            <v>8710405</v>
          </cell>
          <cell r="B134393" t="str">
            <v>大分県中津市耶馬溪町大字柿坂</v>
          </cell>
        </row>
        <row r="134394">
          <cell r="A134394" t="str">
            <v>8710432</v>
          </cell>
          <cell r="B134394" t="str">
            <v>大分県中津市耶馬溪町大字金吉</v>
          </cell>
        </row>
        <row r="134395">
          <cell r="A134395" t="str">
            <v>8710402</v>
          </cell>
          <cell r="B134395" t="str">
            <v>大分県中津市耶馬溪町大字冠石野</v>
          </cell>
        </row>
        <row r="134396">
          <cell r="A134396" t="str">
            <v>8710414</v>
          </cell>
          <cell r="B134396" t="str">
            <v>大分県中津市耶馬溪町大字川原口</v>
          </cell>
        </row>
        <row r="134397">
          <cell r="A134397" t="str">
            <v>8710422</v>
          </cell>
          <cell r="B134397" t="str">
            <v>大分県中津市耶馬溪町大字深耶馬</v>
          </cell>
        </row>
        <row r="134398">
          <cell r="A134398" t="str">
            <v>8710403</v>
          </cell>
          <cell r="B134398" t="str">
            <v>大分県中津市耶馬溪町大字多志田</v>
          </cell>
        </row>
        <row r="134399">
          <cell r="A134399" t="str">
            <v>8710412</v>
          </cell>
          <cell r="B134399" t="str">
            <v>大分県中津市耶馬溪町大字栃木</v>
          </cell>
        </row>
        <row r="134400">
          <cell r="A134400" t="str">
            <v>8710404</v>
          </cell>
          <cell r="B134400" t="str">
            <v>大分県中津市耶馬溪町大字戸原</v>
          </cell>
        </row>
        <row r="134401">
          <cell r="A134401" t="str">
            <v>8710411</v>
          </cell>
          <cell r="B134401" t="str">
            <v>大分県中津市耶馬溪町大字中畑</v>
          </cell>
        </row>
        <row r="134402">
          <cell r="A134402" t="str">
            <v>8710434</v>
          </cell>
          <cell r="B134402" t="str">
            <v>大分県中津市耶馬溪町大字樋山路</v>
          </cell>
        </row>
        <row r="134403">
          <cell r="A134403" t="str">
            <v>8710401</v>
          </cell>
          <cell r="B134403" t="str">
            <v>大分県中津市耶馬溪町大字平田</v>
          </cell>
        </row>
        <row r="134404">
          <cell r="A134404" t="str">
            <v>8710408</v>
          </cell>
          <cell r="B134404" t="str">
            <v>大分県中津市耶馬溪町大字福土</v>
          </cell>
        </row>
        <row r="134405">
          <cell r="A134405" t="str">
            <v>8710407</v>
          </cell>
          <cell r="B134405" t="str">
            <v>大分県中津市耶馬溪町大字三尾母</v>
          </cell>
        </row>
        <row r="134406">
          <cell r="A134406" t="str">
            <v>8710433</v>
          </cell>
          <cell r="B134406" t="str">
            <v>大分県中津市耶馬溪町大字宮園</v>
          </cell>
        </row>
        <row r="134407">
          <cell r="A134407" t="str">
            <v>8710421</v>
          </cell>
          <cell r="B134407" t="str">
            <v>大分県中津市耶馬溪町大字山移</v>
          </cell>
        </row>
        <row r="134408">
          <cell r="A134408" t="str">
            <v>8710715</v>
          </cell>
          <cell r="B134408" t="str">
            <v>大分県中津市山国町宇曽</v>
          </cell>
        </row>
        <row r="134409">
          <cell r="A134409" t="str">
            <v>8710702</v>
          </cell>
          <cell r="B134409" t="str">
            <v>大分県中津市山国町草本</v>
          </cell>
        </row>
        <row r="134410">
          <cell r="A134410" t="str">
            <v>8710703</v>
          </cell>
          <cell r="B134410" t="str">
            <v>大分県中津市山国町小屋川</v>
          </cell>
        </row>
        <row r="134411">
          <cell r="A134411" t="str">
            <v>8710701</v>
          </cell>
          <cell r="B134411" t="str">
            <v>大分県中津市山国町槻木</v>
          </cell>
        </row>
        <row r="134412">
          <cell r="A134412" t="str">
            <v>8710714</v>
          </cell>
          <cell r="B134412" t="str">
            <v>大分県中津市山国町長尾野</v>
          </cell>
        </row>
        <row r="134413">
          <cell r="A134413" t="str">
            <v>8710716</v>
          </cell>
          <cell r="B134413" t="str">
            <v>大分県中津市山国町中摩</v>
          </cell>
        </row>
        <row r="134414">
          <cell r="A134414" t="str">
            <v>8710711</v>
          </cell>
          <cell r="B134414" t="str">
            <v>大分県中津市山国町平小野</v>
          </cell>
        </row>
        <row r="134415">
          <cell r="A134415" t="str">
            <v>8710713</v>
          </cell>
          <cell r="B134415" t="str">
            <v>大分県中津市山国町藤野木</v>
          </cell>
        </row>
        <row r="134416">
          <cell r="A134416" t="str">
            <v>8710712</v>
          </cell>
          <cell r="B134416" t="str">
            <v>大分県中津市山国町守実</v>
          </cell>
        </row>
        <row r="134417">
          <cell r="A134417" t="str">
            <v>8710704</v>
          </cell>
          <cell r="B134417" t="str">
            <v>大分県中津市山国町吉野</v>
          </cell>
        </row>
        <row r="134418">
          <cell r="A134418" t="str">
            <v>8770000</v>
          </cell>
          <cell r="B134418" t="str">
            <v>大分県日田市大字有田</v>
          </cell>
        </row>
        <row r="134419">
          <cell r="A134419" t="str">
            <v>8771362</v>
          </cell>
          <cell r="B134419" t="str">
            <v>大分県日田市大字有田</v>
          </cell>
        </row>
        <row r="134420">
          <cell r="A134420" t="str">
            <v>8771363</v>
          </cell>
          <cell r="B134420" t="str">
            <v>大分県日田市大字有田</v>
          </cell>
        </row>
        <row r="134421">
          <cell r="A134421" t="str">
            <v>8771364</v>
          </cell>
          <cell r="B134421" t="str">
            <v>大分県日田市大字有田</v>
          </cell>
        </row>
        <row r="134422">
          <cell r="A134422" t="str">
            <v>8771365</v>
          </cell>
          <cell r="B134422" t="str">
            <v>大分県日田市大字有田</v>
          </cell>
        </row>
        <row r="134423">
          <cell r="A134423" t="str">
            <v>8771361</v>
          </cell>
          <cell r="B134423" t="str">
            <v>大分県日田市大字有田</v>
          </cell>
        </row>
        <row r="134424">
          <cell r="A134424" t="str">
            <v>8771366</v>
          </cell>
          <cell r="B134424" t="str">
            <v>大分県日田市大字有田</v>
          </cell>
        </row>
        <row r="134425">
          <cell r="A134425" t="str">
            <v>8770061</v>
          </cell>
          <cell r="B134425" t="str">
            <v>大分県日田市大字石井</v>
          </cell>
        </row>
        <row r="134426">
          <cell r="A134426" t="str">
            <v>8770000</v>
          </cell>
          <cell r="B134426" t="str">
            <v>大分県日田市大字上野</v>
          </cell>
        </row>
        <row r="134427">
          <cell r="A134427" t="str">
            <v>8770000</v>
          </cell>
          <cell r="B134427" t="str">
            <v>大分県日田市大字内河野</v>
          </cell>
        </row>
        <row r="134428">
          <cell r="A134428" t="str">
            <v>8770068</v>
          </cell>
          <cell r="B134428" t="str">
            <v>大分県日田市大字内河野</v>
          </cell>
        </row>
        <row r="134429">
          <cell r="A134429" t="str">
            <v>8770000</v>
          </cell>
          <cell r="B134429" t="str">
            <v>大分県日田市大字大肥</v>
          </cell>
        </row>
        <row r="134430">
          <cell r="A134430" t="str">
            <v>8771106</v>
          </cell>
          <cell r="B134430" t="str">
            <v>大分県日田市大字大肥</v>
          </cell>
        </row>
        <row r="134431">
          <cell r="A134431" t="str">
            <v>8771107</v>
          </cell>
          <cell r="B134431" t="str">
            <v>大分県日田市大字大肥</v>
          </cell>
        </row>
        <row r="134432">
          <cell r="A134432" t="str">
            <v>8771105</v>
          </cell>
          <cell r="B134432" t="str">
            <v>大分県日田市大字大肥</v>
          </cell>
        </row>
        <row r="134433">
          <cell r="A134433" t="str">
            <v>8770000</v>
          </cell>
          <cell r="B134433" t="str">
            <v>大分県日田市大字小迫</v>
          </cell>
        </row>
        <row r="134434">
          <cell r="A134434" t="str">
            <v>8770084</v>
          </cell>
          <cell r="B134434" t="str">
            <v>大分県日田市大字小迫</v>
          </cell>
        </row>
        <row r="134435">
          <cell r="A134435" t="str">
            <v>8770085</v>
          </cell>
          <cell r="B134435" t="str">
            <v>大分県日田市大字小迫</v>
          </cell>
        </row>
        <row r="134436">
          <cell r="A134436" t="str">
            <v>8770088</v>
          </cell>
          <cell r="B134436" t="str">
            <v>大分県日田市大字小迫</v>
          </cell>
        </row>
        <row r="134437">
          <cell r="A134437" t="str">
            <v>8770000</v>
          </cell>
          <cell r="B134437" t="str">
            <v>大分県日田市大字小野</v>
          </cell>
        </row>
        <row r="134438">
          <cell r="A134438" t="str">
            <v>8771243</v>
          </cell>
          <cell r="B134438" t="str">
            <v>大分県日田市大字小野</v>
          </cell>
        </row>
        <row r="134439">
          <cell r="A134439" t="str">
            <v>8771242</v>
          </cell>
          <cell r="B134439" t="str">
            <v>大分県日田市大字小野</v>
          </cell>
        </row>
        <row r="134440">
          <cell r="A134440" t="str">
            <v>8771244</v>
          </cell>
          <cell r="B134440" t="str">
            <v>大分県日田市大字小野</v>
          </cell>
        </row>
        <row r="134441">
          <cell r="A134441" t="str">
            <v>8771241</v>
          </cell>
          <cell r="B134441" t="str">
            <v>大分県日田市大字小野</v>
          </cell>
        </row>
        <row r="134442">
          <cell r="A134442" t="str">
            <v>8771121</v>
          </cell>
          <cell r="B134442" t="str">
            <v>大分県日田市大字小野</v>
          </cell>
        </row>
        <row r="134443">
          <cell r="A134443" t="str">
            <v>8770000</v>
          </cell>
          <cell r="B134443" t="str">
            <v>大分県日田市大字花月</v>
          </cell>
        </row>
        <row r="134444">
          <cell r="A134444" t="str">
            <v>8771224</v>
          </cell>
          <cell r="B134444" t="str">
            <v>大分県日田市大字花月</v>
          </cell>
        </row>
        <row r="134445">
          <cell r="A134445" t="str">
            <v>8771223</v>
          </cell>
          <cell r="B134445" t="str">
            <v>大分県日田市大字花月</v>
          </cell>
        </row>
        <row r="134446">
          <cell r="A134446" t="str">
            <v>8771222</v>
          </cell>
          <cell r="B134446" t="str">
            <v>大分県日田市大字花月</v>
          </cell>
        </row>
        <row r="134447">
          <cell r="A134447" t="str">
            <v>8771221</v>
          </cell>
          <cell r="B134447" t="str">
            <v>大分県日田市大字花月</v>
          </cell>
        </row>
        <row r="134448">
          <cell r="A134448" t="str">
            <v>8771225</v>
          </cell>
          <cell r="B134448" t="str">
            <v>大分県日田市大字花月</v>
          </cell>
        </row>
        <row r="134449">
          <cell r="A134449" t="str">
            <v>8770003</v>
          </cell>
          <cell r="B134449" t="str">
            <v>大分県日田市上城内町</v>
          </cell>
        </row>
        <row r="134450">
          <cell r="A134450" t="str">
            <v>8770066</v>
          </cell>
          <cell r="B134450" t="str">
            <v>大分県日田市大字川下</v>
          </cell>
        </row>
        <row r="134451">
          <cell r="A134451" t="str">
            <v>8770067</v>
          </cell>
          <cell r="B134451" t="str">
            <v>大分県日田市大字川下</v>
          </cell>
        </row>
        <row r="134452">
          <cell r="A134452" t="str">
            <v>8770043</v>
          </cell>
          <cell r="B134452" t="str">
            <v>大分県日田市川原町</v>
          </cell>
        </row>
        <row r="134453">
          <cell r="A134453" t="str">
            <v>8770045</v>
          </cell>
          <cell r="B134453" t="str">
            <v>大分県日田市亀山町</v>
          </cell>
        </row>
        <row r="134454">
          <cell r="A134454" t="str">
            <v>8770000</v>
          </cell>
          <cell r="B134454" t="str">
            <v>大分県日田市大字北豆田</v>
          </cell>
        </row>
        <row r="134455">
          <cell r="A134455" t="str">
            <v>8770001</v>
          </cell>
          <cell r="B134455" t="str">
            <v>大分県日田市大字北豆田</v>
          </cell>
        </row>
        <row r="134456">
          <cell r="A134456" t="str">
            <v>8770003</v>
          </cell>
          <cell r="B134456" t="str">
            <v>大分県日田市大字北豆田</v>
          </cell>
        </row>
        <row r="134457">
          <cell r="A134457" t="str">
            <v>8770002</v>
          </cell>
          <cell r="B134457" t="str">
            <v>大分県日田市大字北豆田</v>
          </cell>
        </row>
        <row r="134458">
          <cell r="A134458" t="str">
            <v>8770008</v>
          </cell>
          <cell r="B134458" t="str">
            <v>大分県日田市大字北豆田</v>
          </cell>
        </row>
        <row r="134459">
          <cell r="A134459" t="str">
            <v>8770025</v>
          </cell>
          <cell r="B134459" t="str">
            <v>大分県日田市大字北豆田</v>
          </cell>
        </row>
        <row r="134460">
          <cell r="A134460" t="str">
            <v>8770000</v>
          </cell>
          <cell r="B134460" t="str">
            <v>大分県日田市大字求来里</v>
          </cell>
        </row>
        <row r="134461">
          <cell r="A134461" t="str">
            <v>8770022</v>
          </cell>
          <cell r="B134461" t="str">
            <v>大分県日田市大字求来里</v>
          </cell>
        </row>
        <row r="134462">
          <cell r="A134462" t="str">
            <v>8770021</v>
          </cell>
          <cell r="B134462" t="str">
            <v>大分県日田市大字求来里</v>
          </cell>
        </row>
        <row r="134463">
          <cell r="A134463" t="str">
            <v>8770025</v>
          </cell>
          <cell r="B134463" t="str">
            <v>大分県日田市大字求来里</v>
          </cell>
        </row>
        <row r="134464">
          <cell r="A134464" t="str">
            <v>8770044</v>
          </cell>
          <cell r="B134464" t="str">
            <v>大分県日田市隈</v>
          </cell>
        </row>
        <row r="134465">
          <cell r="A134465" t="str">
            <v>8770000</v>
          </cell>
          <cell r="B134465" t="str">
            <v>大分県日田市大字小山</v>
          </cell>
        </row>
        <row r="134466">
          <cell r="A134466" t="str">
            <v>8770064</v>
          </cell>
          <cell r="B134466" t="str">
            <v>大分県日田市大字小山</v>
          </cell>
        </row>
        <row r="134467">
          <cell r="A134467" t="str">
            <v>8770016</v>
          </cell>
          <cell r="B134467" t="str">
            <v>大分県日田市三本松</v>
          </cell>
        </row>
        <row r="134468">
          <cell r="A134468" t="str">
            <v>8770017</v>
          </cell>
          <cell r="B134468" t="str">
            <v>大分県日田市三本松新町</v>
          </cell>
        </row>
        <row r="134469">
          <cell r="A134469" t="str">
            <v>8770000</v>
          </cell>
          <cell r="B134469" t="str">
            <v>大分県日田市大字庄手</v>
          </cell>
        </row>
        <row r="134470">
          <cell r="A134470" t="str">
            <v>8770076</v>
          </cell>
          <cell r="B134470" t="str">
            <v>大分県日田市大字庄手</v>
          </cell>
        </row>
        <row r="134471">
          <cell r="A134471" t="str">
            <v>8770075</v>
          </cell>
          <cell r="B134471" t="str">
            <v>大分県日田市大字庄手</v>
          </cell>
        </row>
        <row r="134472">
          <cell r="A134472" t="str">
            <v>8770074</v>
          </cell>
          <cell r="B134472" t="str">
            <v>大分県日田市大字庄手</v>
          </cell>
        </row>
        <row r="134473">
          <cell r="A134473" t="str">
            <v>8770073</v>
          </cell>
          <cell r="B134473" t="str">
            <v>大分県日田市大字庄手</v>
          </cell>
        </row>
        <row r="134474">
          <cell r="A134474" t="str">
            <v>8770004</v>
          </cell>
          <cell r="B134474" t="str">
            <v>大分県日田市城町</v>
          </cell>
        </row>
        <row r="134475">
          <cell r="A134475" t="str">
            <v>8770000</v>
          </cell>
          <cell r="B134475" t="str">
            <v>大分県日田市大字十二町</v>
          </cell>
        </row>
        <row r="134476">
          <cell r="A134476" t="str">
            <v>8770071</v>
          </cell>
          <cell r="B134476" t="str">
            <v>大分県日田市大字十二町</v>
          </cell>
        </row>
        <row r="134477">
          <cell r="A134477" t="str">
            <v>8770072</v>
          </cell>
          <cell r="B134477" t="str">
            <v>大分県日田市大字十二町</v>
          </cell>
        </row>
        <row r="134478">
          <cell r="A134478" t="str">
            <v>8770000</v>
          </cell>
          <cell r="B134478" t="str">
            <v>大分県日田市大字高瀬</v>
          </cell>
        </row>
        <row r="134479">
          <cell r="A134479" t="str">
            <v>8770055</v>
          </cell>
          <cell r="B134479" t="str">
            <v>大分県日田市大字高瀬</v>
          </cell>
        </row>
        <row r="134480">
          <cell r="A134480" t="str">
            <v>8770051</v>
          </cell>
          <cell r="B134480" t="str">
            <v>大分県日田市大字高瀬</v>
          </cell>
        </row>
        <row r="134481">
          <cell r="A134481" t="str">
            <v>8770063</v>
          </cell>
          <cell r="B134481" t="str">
            <v>大分県日田市大字高瀬</v>
          </cell>
        </row>
        <row r="134482">
          <cell r="A134482" t="str">
            <v>8770054</v>
          </cell>
          <cell r="B134482" t="str">
            <v>大分県日田市大字高瀬</v>
          </cell>
        </row>
        <row r="134483">
          <cell r="A134483" t="str">
            <v>8770056</v>
          </cell>
          <cell r="B134483" t="str">
            <v>大分県日田市大字高瀬</v>
          </cell>
        </row>
        <row r="134484">
          <cell r="A134484" t="str">
            <v>8770052</v>
          </cell>
          <cell r="B134484" t="str">
            <v>大分県日田市大字高瀬</v>
          </cell>
        </row>
        <row r="134485">
          <cell r="A134485" t="str">
            <v>8770059</v>
          </cell>
          <cell r="B134485" t="str">
            <v>大分県日田市大字高瀬</v>
          </cell>
        </row>
        <row r="134486">
          <cell r="A134486" t="str">
            <v>8770053</v>
          </cell>
          <cell r="B134486" t="str">
            <v>大分県日田市大字高瀬</v>
          </cell>
        </row>
        <row r="134487">
          <cell r="A134487" t="str">
            <v>8770058</v>
          </cell>
          <cell r="B134487" t="str">
            <v>大分県日田市大字高瀬</v>
          </cell>
        </row>
        <row r="134488">
          <cell r="A134488" t="str">
            <v>8770057</v>
          </cell>
          <cell r="B134488" t="str">
            <v>大分県日田市大字高瀬</v>
          </cell>
        </row>
        <row r="134489">
          <cell r="A134489" t="str">
            <v>8770062</v>
          </cell>
          <cell r="B134489" t="str">
            <v>大分県日田市大字高瀬</v>
          </cell>
        </row>
        <row r="134490">
          <cell r="A134490" t="str">
            <v>8770041</v>
          </cell>
          <cell r="B134490" t="str">
            <v>大分県日田市竹田新町</v>
          </cell>
        </row>
        <row r="134491">
          <cell r="A134491" t="str">
            <v>8770025</v>
          </cell>
          <cell r="B134491" t="str">
            <v>大分県日田市田島</v>
          </cell>
        </row>
        <row r="134492">
          <cell r="A134492" t="str">
            <v>8770026</v>
          </cell>
          <cell r="B134492" t="str">
            <v>大分県日田市田島本町</v>
          </cell>
        </row>
        <row r="134493">
          <cell r="A134493" t="str">
            <v>8770012</v>
          </cell>
          <cell r="B134493" t="str">
            <v>大分県日田市淡窓</v>
          </cell>
        </row>
        <row r="134494">
          <cell r="A134494" t="str">
            <v>8770015</v>
          </cell>
          <cell r="B134494" t="str">
            <v>大分県日田市中央</v>
          </cell>
        </row>
        <row r="134495">
          <cell r="A134495" t="str">
            <v>8770000</v>
          </cell>
          <cell r="B134495" t="str">
            <v>大分県日田市大字鶴河内</v>
          </cell>
        </row>
        <row r="134496">
          <cell r="A134496" t="str">
            <v>8771104</v>
          </cell>
          <cell r="B134496" t="str">
            <v>大分県日田市大字鶴河内</v>
          </cell>
        </row>
        <row r="134497">
          <cell r="A134497" t="str">
            <v>8771102</v>
          </cell>
          <cell r="B134497" t="str">
            <v>大分県日田市大字鶴河内</v>
          </cell>
        </row>
        <row r="134498">
          <cell r="A134498" t="str">
            <v>8771101</v>
          </cell>
          <cell r="B134498" t="str">
            <v>大分県日田市大字鶴河内</v>
          </cell>
        </row>
        <row r="134499">
          <cell r="A134499" t="str">
            <v>8771103</v>
          </cell>
          <cell r="B134499" t="str">
            <v>大分県日田市大字鶴河内</v>
          </cell>
        </row>
        <row r="134500">
          <cell r="A134500" t="str">
            <v>8770000</v>
          </cell>
          <cell r="B134500" t="str">
            <v>大分県日田市大字友田</v>
          </cell>
        </row>
        <row r="134501">
          <cell r="A134501" t="str">
            <v>8770078</v>
          </cell>
          <cell r="B134501" t="str">
            <v>大分県日田市大字友田</v>
          </cell>
        </row>
        <row r="134502">
          <cell r="A134502" t="str">
            <v>8770077</v>
          </cell>
          <cell r="B134502" t="str">
            <v>大分県日田市大字友田</v>
          </cell>
        </row>
        <row r="134503">
          <cell r="A134503" t="str">
            <v>8770000</v>
          </cell>
          <cell r="B134503" t="str">
            <v>大分県日田市大字堂尾</v>
          </cell>
        </row>
        <row r="134504">
          <cell r="A134504" t="str">
            <v>8770065</v>
          </cell>
          <cell r="B134504" t="str">
            <v>大分県日田市大字堂尾</v>
          </cell>
        </row>
        <row r="134505">
          <cell r="A134505" t="str">
            <v>8770011</v>
          </cell>
          <cell r="B134505" t="str">
            <v>大分県日田市中城町</v>
          </cell>
        </row>
        <row r="134506">
          <cell r="A134506" t="str">
            <v>8770047</v>
          </cell>
          <cell r="B134506" t="str">
            <v>大分県日田市中本町</v>
          </cell>
        </row>
        <row r="134507">
          <cell r="A134507" t="str">
            <v>8770000</v>
          </cell>
          <cell r="B134507" t="str">
            <v>大分県日田市大字二串</v>
          </cell>
        </row>
        <row r="134508">
          <cell r="A134508" t="str">
            <v>8770087</v>
          </cell>
          <cell r="B134508" t="str">
            <v>大分県日田市大字二串</v>
          </cell>
        </row>
        <row r="134509">
          <cell r="A134509" t="str">
            <v>8770086</v>
          </cell>
          <cell r="B134509" t="str">
            <v>大分県日田市大字二串</v>
          </cell>
        </row>
        <row r="134510">
          <cell r="A134510" t="str">
            <v>8770000</v>
          </cell>
          <cell r="B134510" t="str">
            <v>大分県日田市大字西有田</v>
          </cell>
        </row>
        <row r="134511">
          <cell r="A134511" t="str">
            <v>8771352</v>
          </cell>
          <cell r="B134511" t="str">
            <v>大分県日田市大字西有田</v>
          </cell>
        </row>
        <row r="134512">
          <cell r="A134512" t="str">
            <v>8771354</v>
          </cell>
          <cell r="B134512" t="str">
            <v>大分県日田市大字西有田</v>
          </cell>
        </row>
        <row r="134513">
          <cell r="A134513" t="str">
            <v>8771351</v>
          </cell>
          <cell r="B134513" t="str">
            <v>大分県日田市大字西有田</v>
          </cell>
        </row>
        <row r="134514">
          <cell r="A134514" t="str">
            <v>8771353</v>
          </cell>
          <cell r="B134514" t="str">
            <v>大分県日田市大字西有田</v>
          </cell>
        </row>
        <row r="134515">
          <cell r="A134515" t="str">
            <v>8770000</v>
          </cell>
          <cell r="B134515" t="str">
            <v>大分県日田市大字羽田</v>
          </cell>
        </row>
        <row r="134516">
          <cell r="A134516" t="str">
            <v>8771383</v>
          </cell>
          <cell r="B134516" t="str">
            <v>大分県日田市大字羽田</v>
          </cell>
        </row>
        <row r="134517">
          <cell r="A134517" t="str">
            <v>8771381</v>
          </cell>
          <cell r="B134517" t="str">
            <v>大分県日田市大字羽田</v>
          </cell>
        </row>
        <row r="134518">
          <cell r="A134518" t="str">
            <v>8771382</v>
          </cell>
          <cell r="B134518" t="str">
            <v>大分県日田市大字羽田</v>
          </cell>
        </row>
        <row r="134519">
          <cell r="A134519" t="str">
            <v>8771384</v>
          </cell>
          <cell r="B134519" t="str">
            <v>大分県日田市大字羽田</v>
          </cell>
        </row>
        <row r="134520">
          <cell r="A134520" t="str">
            <v>8770000</v>
          </cell>
          <cell r="B134520" t="str">
            <v>大分県日田市大字東有田</v>
          </cell>
        </row>
        <row r="134521">
          <cell r="A134521" t="str">
            <v>8771375</v>
          </cell>
          <cell r="B134521" t="str">
            <v>大分県日田市大字東有田</v>
          </cell>
        </row>
        <row r="134522">
          <cell r="A134522" t="str">
            <v>8771372</v>
          </cell>
          <cell r="B134522" t="str">
            <v>大分県日田市大字東有田</v>
          </cell>
        </row>
        <row r="134523">
          <cell r="A134523" t="str">
            <v>8771373</v>
          </cell>
          <cell r="B134523" t="str">
            <v>大分県日田市大字東有田</v>
          </cell>
        </row>
        <row r="134524">
          <cell r="A134524" t="str">
            <v>8771374</v>
          </cell>
          <cell r="B134524" t="str">
            <v>大分県日田市大字東有田</v>
          </cell>
        </row>
        <row r="134525">
          <cell r="A134525" t="str">
            <v>8771371</v>
          </cell>
          <cell r="B134525" t="str">
            <v>大分県日田市大字東有田</v>
          </cell>
        </row>
        <row r="134526">
          <cell r="A134526" t="str">
            <v>8770042</v>
          </cell>
          <cell r="B134526" t="str">
            <v>大分県日田市東町</v>
          </cell>
        </row>
        <row r="134527">
          <cell r="A134527" t="str">
            <v>8770000</v>
          </cell>
          <cell r="B134527" t="str">
            <v>大分県日田市大字日高</v>
          </cell>
        </row>
        <row r="134528">
          <cell r="A134528" t="str">
            <v>8770033</v>
          </cell>
          <cell r="B134528" t="str">
            <v>大分県日田市大字日高</v>
          </cell>
        </row>
        <row r="134529">
          <cell r="A134529" t="str">
            <v>8770032</v>
          </cell>
          <cell r="B134529" t="str">
            <v>大分県日田市大字日高</v>
          </cell>
        </row>
        <row r="134530">
          <cell r="A134530" t="str">
            <v>8770031</v>
          </cell>
          <cell r="B134530" t="str">
            <v>大分県日田市大字日高</v>
          </cell>
        </row>
        <row r="134531">
          <cell r="A134531" t="str">
            <v>8770034</v>
          </cell>
          <cell r="B134531" t="str">
            <v>大分県日田市大字日高</v>
          </cell>
        </row>
        <row r="134532">
          <cell r="A134532" t="str">
            <v>8770035</v>
          </cell>
          <cell r="B134532" t="str">
            <v>大分県日田市大字日高</v>
          </cell>
        </row>
        <row r="134533">
          <cell r="A134533" t="str">
            <v>8770083</v>
          </cell>
          <cell r="B134533" t="str">
            <v>大分県日田市吹上町</v>
          </cell>
        </row>
        <row r="134534">
          <cell r="A134534" t="str">
            <v>8770046</v>
          </cell>
          <cell r="B134534" t="str">
            <v>大分県日田市本庄町</v>
          </cell>
        </row>
        <row r="134535">
          <cell r="A134535" t="str">
            <v>8770014</v>
          </cell>
          <cell r="B134535" t="str">
            <v>大分県日田市本町</v>
          </cell>
        </row>
        <row r="134536">
          <cell r="A134536" t="str">
            <v>8770005</v>
          </cell>
          <cell r="B134536" t="str">
            <v>大分県日田市豆田町</v>
          </cell>
        </row>
        <row r="134537">
          <cell r="A134537" t="str">
            <v>8770007</v>
          </cell>
          <cell r="B134537" t="str">
            <v>大分県日田市丸の内町</v>
          </cell>
        </row>
        <row r="134538">
          <cell r="A134538" t="str">
            <v>8770008</v>
          </cell>
          <cell r="B134538" t="str">
            <v>大分県日田市丸山</v>
          </cell>
        </row>
        <row r="134539">
          <cell r="A134539" t="str">
            <v>8770006</v>
          </cell>
          <cell r="B134539" t="str">
            <v>大分県日田市港町</v>
          </cell>
        </row>
        <row r="134540">
          <cell r="A134540" t="str">
            <v>8770024</v>
          </cell>
          <cell r="B134540" t="str">
            <v>大分県日田市南元町</v>
          </cell>
        </row>
        <row r="134541">
          <cell r="A134541" t="str">
            <v>8770000</v>
          </cell>
          <cell r="B134541" t="str">
            <v>大分県日田市大字三和</v>
          </cell>
        </row>
        <row r="134542">
          <cell r="A134542" t="str">
            <v>8771232</v>
          </cell>
          <cell r="B134542" t="str">
            <v>大分県日田市大字三和</v>
          </cell>
        </row>
        <row r="134543">
          <cell r="A134543" t="str">
            <v>8771231</v>
          </cell>
          <cell r="B134543" t="str">
            <v>大分県日田市大字三和</v>
          </cell>
        </row>
        <row r="134544">
          <cell r="A134544" t="str">
            <v>8771234</v>
          </cell>
          <cell r="B134544" t="str">
            <v>大分県日田市大字三和</v>
          </cell>
        </row>
        <row r="134545">
          <cell r="A134545" t="str">
            <v>8771233</v>
          </cell>
          <cell r="B134545" t="str">
            <v>大分県日田市大字三和</v>
          </cell>
        </row>
        <row r="134546">
          <cell r="A134546" t="str">
            <v>8770013</v>
          </cell>
          <cell r="B134546" t="str">
            <v>大分県日田市元町</v>
          </cell>
        </row>
        <row r="134547">
          <cell r="A134547" t="str">
            <v>8770000</v>
          </cell>
          <cell r="B134547" t="str">
            <v>大分県日田市大字山田</v>
          </cell>
        </row>
        <row r="134548">
          <cell r="A134548" t="str">
            <v>8770089</v>
          </cell>
          <cell r="B134548" t="str">
            <v>大分県日田市大字山田</v>
          </cell>
        </row>
        <row r="134549">
          <cell r="A134549" t="str">
            <v>8770000</v>
          </cell>
          <cell r="B134549" t="str">
            <v>大分県日田市大字夜明</v>
          </cell>
        </row>
        <row r="134550">
          <cell r="A134550" t="str">
            <v>8771111</v>
          </cell>
          <cell r="B134550" t="str">
            <v>大分県日田市大字夜明</v>
          </cell>
        </row>
        <row r="134551">
          <cell r="A134551" t="str">
            <v>8771113</v>
          </cell>
          <cell r="B134551" t="str">
            <v>大分県日田市大字夜明</v>
          </cell>
        </row>
        <row r="134552">
          <cell r="A134552" t="str">
            <v>8771112</v>
          </cell>
          <cell r="B134552" t="str">
            <v>大分県日田市大字夜明</v>
          </cell>
        </row>
        <row r="134553">
          <cell r="A134553" t="str">
            <v>8770037</v>
          </cell>
          <cell r="B134553" t="str">
            <v>大分県日田市若宮町</v>
          </cell>
        </row>
        <row r="134554">
          <cell r="A134554" t="str">
            <v>8770000</v>
          </cell>
          <cell r="B134554" t="str">
            <v>大分県日田市大字渡里</v>
          </cell>
        </row>
        <row r="134555">
          <cell r="A134555" t="str">
            <v>8770081</v>
          </cell>
          <cell r="B134555" t="str">
            <v>大分県日田市大字渡里</v>
          </cell>
        </row>
        <row r="134556">
          <cell r="A134556" t="str">
            <v>8770082</v>
          </cell>
          <cell r="B134556" t="str">
            <v>大分県日田市大字渡里</v>
          </cell>
        </row>
        <row r="134557">
          <cell r="A134557" t="str">
            <v>8770000</v>
          </cell>
          <cell r="B134557" t="str">
            <v>大分県日田市大字竹田</v>
          </cell>
        </row>
        <row r="134558">
          <cell r="A134558" t="str">
            <v>8770000</v>
          </cell>
          <cell r="B134558" t="str">
            <v>大分県日田市大字南豆田</v>
          </cell>
        </row>
        <row r="134559">
          <cell r="A134559" t="str">
            <v>8770023</v>
          </cell>
          <cell r="B134559" t="str">
            <v>大分県日田市大字田島</v>
          </cell>
        </row>
        <row r="134560">
          <cell r="A134560" t="str">
            <v>8770036</v>
          </cell>
          <cell r="B134560" t="str">
            <v>大分県日田市三芳小渕町</v>
          </cell>
        </row>
        <row r="134561">
          <cell r="A134561" t="str">
            <v>8770039</v>
          </cell>
          <cell r="B134561" t="str">
            <v>大分県日田市刃連町</v>
          </cell>
        </row>
        <row r="134562">
          <cell r="A134562" t="str">
            <v>8770038</v>
          </cell>
          <cell r="B134562" t="str">
            <v>大分県日田市下井手町</v>
          </cell>
        </row>
        <row r="134563">
          <cell r="A134563" t="str">
            <v>8794202</v>
          </cell>
          <cell r="B134563" t="str">
            <v>大分県日田市天瀬町赤岩</v>
          </cell>
        </row>
        <row r="134564">
          <cell r="A134564" t="str">
            <v>8770111</v>
          </cell>
          <cell r="B134564" t="str">
            <v>大分県日田市天瀬町五馬市</v>
          </cell>
        </row>
        <row r="134565">
          <cell r="A134565" t="str">
            <v>8770114</v>
          </cell>
          <cell r="B134565" t="str">
            <v>大分県日田市天瀬町出口</v>
          </cell>
        </row>
        <row r="134566">
          <cell r="A134566" t="str">
            <v>8794123</v>
          </cell>
          <cell r="B134566" t="str">
            <v>大分県日田市天瀬町女子畑</v>
          </cell>
        </row>
        <row r="134567">
          <cell r="A134567" t="str">
            <v>8794122</v>
          </cell>
          <cell r="B134567" t="str">
            <v>大分県日田市天瀬町合田</v>
          </cell>
        </row>
        <row r="134568">
          <cell r="A134568" t="str">
            <v>8794201</v>
          </cell>
          <cell r="B134568" t="str">
            <v>大分県日田市天瀬町桜竹</v>
          </cell>
        </row>
        <row r="134569">
          <cell r="A134569" t="str">
            <v>8770113</v>
          </cell>
          <cell r="B134569" t="str">
            <v>大分県日田市天瀬町塚田</v>
          </cell>
        </row>
        <row r="134570">
          <cell r="A134570" t="str">
            <v>8770112</v>
          </cell>
          <cell r="B134570" t="str">
            <v>大分県日田市天瀬町本城</v>
          </cell>
        </row>
        <row r="134571">
          <cell r="A134571" t="str">
            <v>8794121</v>
          </cell>
          <cell r="B134571" t="str">
            <v>大分県日田市天瀬町馬原</v>
          </cell>
        </row>
        <row r="134572">
          <cell r="A134572" t="str">
            <v>8794203</v>
          </cell>
          <cell r="B134572" t="str">
            <v>大分県日田市天瀬町湯山</v>
          </cell>
        </row>
        <row r="134573">
          <cell r="A134573" t="str">
            <v>8770201</v>
          </cell>
          <cell r="B134573" t="str">
            <v>大分県日田市大山町西大山</v>
          </cell>
        </row>
        <row r="134574">
          <cell r="A134574" t="str">
            <v>8770202</v>
          </cell>
          <cell r="B134574" t="str">
            <v>大分県日田市大山町東大山</v>
          </cell>
        </row>
        <row r="134575">
          <cell r="A134575" t="str">
            <v>8770312</v>
          </cell>
          <cell r="B134575" t="str">
            <v>大分県日田市上津江町上野田</v>
          </cell>
        </row>
        <row r="134576">
          <cell r="A134576" t="str">
            <v>8770311</v>
          </cell>
          <cell r="B134576" t="str">
            <v>大分県日田市上津江町川原</v>
          </cell>
        </row>
        <row r="134577">
          <cell r="A134577" t="str">
            <v>8770302</v>
          </cell>
          <cell r="B134577" t="str">
            <v>大分県日田市中津江村合瀬</v>
          </cell>
        </row>
        <row r="134578">
          <cell r="A134578" t="str">
            <v>8770301</v>
          </cell>
          <cell r="B134578" t="str">
            <v>大分県日田市中津江村栃野</v>
          </cell>
        </row>
        <row r="134579">
          <cell r="A134579" t="str">
            <v>8770211</v>
          </cell>
          <cell r="B134579" t="str">
            <v>大分県日田市前津江町赤石</v>
          </cell>
        </row>
        <row r="134580">
          <cell r="A134580" t="str">
            <v>8770212</v>
          </cell>
          <cell r="B134580" t="str">
            <v>大分県日田市前津江町大野</v>
          </cell>
        </row>
        <row r="134581">
          <cell r="A134581" t="str">
            <v>8770221</v>
          </cell>
          <cell r="B134581" t="str">
            <v>大分県日田市前津江町柚木</v>
          </cell>
        </row>
        <row r="134582">
          <cell r="A134582" t="str">
            <v>8391421</v>
          </cell>
          <cell r="B134582" t="str">
            <v>大分県日田市前津江町柚木</v>
          </cell>
        </row>
        <row r="134583">
          <cell r="A134583" t="str">
            <v>8761513</v>
          </cell>
          <cell r="B134583" t="str">
            <v>大分県佐伯市大字青山</v>
          </cell>
        </row>
        <row r="134584">
          <cell r="A134584" t="str">
            <v>8760004</v>
          </cell>
          <cell r="B134584" t="str">
            <v>大分県佐伯市大字荒網代浦</v>
          </cell>
        </row>
        <row r="134585">
          <cell r="A134585" t="str">
            <v>8760025</v>
          </cell>
          <cell r="B134585" t="str">
            <v>大分県佐伯市大字池田</v>
          </cell>
        </row>
        <row r="134586">
          <cell r="A134586" t="str">
            <v>8760027</v>
          </cell>
          <cell r="B134586" t="str">
            <v>大分県佐伯市大字池田</v>
          </cell>
        </row>
        <row r="134587">
          <cell r="A134587" t="str">
            <v>8760024</v>
          </cell>
          <cell r="B134587" t="str">
            <v>大分県佐伯市大字池田</v>
          </cell>
        </row>
        <row r="134588">
          <cell r="A134588" t="str">
            <v>8760026</v>
          </cell>
          <cell r="B134588" t="str">
            <v>大分県佐伯市大字池田</v>
          </cell>
        </row>
        <row r="134589">
          <cell r="A134589" t="str">
            <v>8760023</v>
          </cell>
          <cell r="B134589" t="str">
            <v>大分県佐伯市大字池田</v>
          </cell>
        </row>
        <row r="134590">
          <cell r="A134590" t="str">
            <v>8760833</v>
          </cell>
          <cell r="B134590" t="str">
            <v>大分県佐伯市池船町</v>
          </cell>
        </row>
        <row r="134591">
          <cell r="A134591" t="str">
            <v>8760005</v>
          </cell>
          <cell r="B134591" t="str">
            <v>大分県佐伯市大字石間浦</v>
          </cell>
        </row>
        <row r="134592">
          <cell r="A134592" t="str">
            <v>8760042</v>
          </cell>
          <cell r="B134592" t="str">
            <v>大分県佐伯市大字稲垣</v>
          </cell>
        </row>
        <row r="134593">
          <cell r="A134593" t="str">
            <v>8760063</v>
          </cell>
          <cell r="B134593" t="str">
            <v>大分県佐伯市大字稲垣</v>
          </cell>
        </row>
        <row r="134594">
          <cell r="A134594" t="str">
            <v>8760044</v>
          </cell>
          <cell r="B134594" t="str">
            <v>大分県佐伯市大字稲垣</v>
          </cell>
        </row>
        <row r="134595">
          <cell r="A134595" t="str">
            <v>8760041</v>
          </cell>
          <cell r="B134595" t="str">
            <v>大分県佐伯市大字稲垣</v>
          </cell>
        </row>
        <row r="134596">
          <cell r="A134596" t="str">
            <v>8760062</v>
          </cell>
          <cell r="B134596" t="str">
            <v>大分県佐伯市大字稲垣</v>
          </cell>
        </row>
        <row r="134597">
          <cell r="A134597" t="str">
            <v>8760849</v>
          </cell>
          <cell r="B134597" t="str">
            <v>大分県佐伯市臼坪</v>
          </cell>
        </row>
        <row r="134598">
          <cell r="A134598" t="str">
            <v>8760845</v>
          </cell>
          <cell r="B134598" t="str">
            <v>大分県佐伯市内町</v>
          </cell>
        </row>
        <row r="134599">
          <cell r="A134599" t="str">
            <v>8760803</v>
          </cell>
          <cell r="B134599" t="str">
            <v>大分県佐伯市駅前</v>
          </cell>
        </row>
        <row r="134600">
          <cell r="A134600" t="str">
            <v>8760000</v>
          </cell>
          <cell r="B134600" t="str">
            <v>大分県佐伯市大手</v>
          </cell>
        </row>
        <row r="134601">
          <cell r="A134601" t="str">
            <v>8761105</v>
          </cell>
          <cell r="B134601" t="str">
            <v>大分県佐伯市大字海崎</v>
          </cell>
        </row>
        <row r="134602">
          <cell r="A134602" t="str">
            <v>8760806</v>
          </cell>
          <cell r="B134602" t="str">
            <v>大分県佐伯市春日町</v>
          </cell>
        </row>
        <row r="134603">
          <cell r="A134603" t="str">
            <v>8761104</v>
          </cell>
          <cell r="B134603" t="str">
            <v>大分県佐伯市大字霞ケ浦</v>
          </cell>
        </row>
        <row r="134604">
          <cell r="A134604" t="str">
            <v>8760008</v>
          </cell>
          <cell r="B134604" t="str">
            <v>大分県佐伯市大字片神浦</v>
          </cell>
        </row>
        <row r="134605">
          <cell r="A134605" t="str">
            <v>8761512</v>
          </cell>
          <cell r="B134605" t="str">
            <v>大分県佐伯市大字堅田</v>
          </cell>
        </row>
        <row r="134606">
          <cell r="A134606" t="str">
            <v>8760801</v>
          </cell>
          <cell r="B134606" t="str">
            <v>大分県佐伯市葛港</v>
          </cell>
        </row>
        <row r="134607">
          <cell r="A134607" t="str">
            <v>8760045</v>
          </cell>
          <cell r="B134607" t="str">
            <v>大分県佐伯市大字上岡</v>
          </cell>
        </row>
        <row r="134608">
          <cell r="A134608" t="str">
            <v>8760043</v>
          </cell>
          <cell r="B134608" t="str">
            <v>大分県佐伯市大字上岡</v>
          </cell>
        </row>
        <row r="134609">
          <cell r="A134609" t="str">
            <v>8760061</v>
          </cell>
          <cell r="B134609" t="str">
            <v>大分県佐伯市大字上岡</v>
          </cell>
        </row>
        <row r="134610">
          <cell r="A134610" t="str">
            <v>8760064</v>
          </cell>
          <cell r="B134610" t="str">
            <v>大分県佐伯市大字上岡</v>
          </cell>
        </row>
        <row r="134611">
          <cell r="A134611" t="str">
            <v>8760022</v>
          </cell>
          <cell r="B134611" t="str">
            <v>大分県佐伯市上灘</v>
          </cell>
        </row>
        <row r="134612">
          <cell r="A134612" t="str">
            <v>8761101</v>
          </cell>
          <cell r="B134612" t="str">
            <v>大分県佐伯市大字狩生</v>
          </cell>
        </row>
        <row r="134613">
          <cell r="A134613" t="str">
            <v>8760804</v>
          </cell>
          <cell r="B134613" t="str">
            <v>大分県佐伯市蟹田</v>
          </cell>
        </row>
        <row r="134614">
          <cell r="A134614" t="str">
            <v>8762121</v>
          </cell>
          <cell r="B134614" t="str">
            <v>大分県佐伯市大字木立</v>
          </cell>
        </row>
        <row r="134615">
          <cell r="A134615" t="str">
            <v>8760007</v>
          </cell>
          <cell r="B134615" t="str">
            <v>大分県佐伯市大字久保浦</v>
          </cell>
        </row>
        <row r="134616">
          <cell r="A134616" t="str">
            <v>8760003</v>
          </cell>
          <cell r="B134616" t="str">
            <v>大分県佐伯市大字塩内浦</v>
          </cell>
        </row>
        <row r="134617">
          <cell r="A134617" t="str">
            <v>8760824</v>
          </cell>
          <cell r="B134617" t="str">
            <v>大分県佐伯市新女島</v>
          </cell>
        </row>
        <row r="134618">
          <cell r="A134618" t="str">
            <v>8760847</v>
          </cell>
          <cell r="B134618" t="str">
            <v>大分県佐伯市城下西町</v>
          </cell>
        </row>
        <row r="134619">
          <cell r="A134619" t="str">
            <v>8760848</v>
          </cell>
          <cell r="B134619" t="str">
            <v>大分県佐伯市城下東町</v>
          </cell>
        </row>
        <row r="134620">
          <cell r="A134620" t="str">
            <v>8760846</v>
          </cell>
          <cell r="B134620" t="str">
            <v>大分県佐伯市城東町</v>
          </cell>
        </row>
        <row r="134621">
          <cell r="A134621" t="str">
            <v>8760834</v>
          </cell>
          <cell r="B134621" t="str">
            <v>大分県佐伯市城南町</v>
          </cell>
        </row>
        <row r="134622">
          <cell r="A134622" t="str">
            <v>8760832</v>
          </cell>
          <cell r="B134622" t="str">
            <v>大分県佐伯市船頭町</v>
          </cell>
        </row>
        <row r="134623">
          <cell r="A134623" t="str">
            <v>8760001</v>
          </cell>
          <cell r="B134623" t="str">
            <v>大分県佐伯市大字高松浦</v>
          </cell>
        </row>
        <row r="134624">
          <cell r="A134624" t="str">
            <v>8760807</v>
          </cell>
          <cell r="B134624" t="str">
            <v>大分県佐伯市田の浦町</v>
          </cell>
        </row>
        <row r="134625">
          <cell r="A134625" t="str">
            <v>8760012</v>
          </cell>
          <cell r="B134625" t="str">
            <v>大分県佐伯市大字鶴望</v>
          </cell>
        </row>
        <row r="134626">
          <cell r="A134626" t="str">
            <v>8760016</v>
          </cell>
          <cell r="B134626" t="str">
            <v>大分県佐伯市大字鶴望</v>
          </cell>
        </row>
        <row r="134627">
          <cell r="A134627" t="str">
            <v>8760011</v>
          </cell>
          <cell r="B134627" t="str">
            <v>大分県佐伯市大字鶴望</v>
          </cell>
        </row>
        <row r="134628">
          <cell r="A134628" t="str">
            <v>8760052</v>
          </cell>
          <cell r="B134628" t="str">
            <v>大分県佐伯市大字鶴望</v>
          </cell>
        </row>
        <row r="134629">
          <cell r="A134629" t="str">
            <v>8760014</v>
          </cell>
          <cell r="B134629" t="str">
            <v>大分県佐伯市大字鶴望</v>
          </cell>
        </row>
        <row r="134630">
          <cell r="A134630" t="str">
            <v>8760053</v>
          </cell>
          <cell r="B134630" t="str">
            <v>大分県佐伯市大字鶴望</v>
          </cell>
        </row>
        <row r="134631">
          <cell r="A134631" t="str">
            <v>8760018</v>
          </cell>
          <cell r="B134631" t="str">
            <v>大分県佐伯市大字鶴望</v>
          </cell>
        </row>
        <row r="134632">
          <cell r="A134632" t="str">
            <v>8760046</v>
          </cell>
          <cell r="B134632" t="str">
            <v>大分県佐伯市大字鶴望</v>
          </cell>
        </row>
        <row r="134633">
          <cell r="A134633" t="str">
            <v>8760051</v>
          </cell>
          <cell r="B134633" t="str">
            <v>大分県佐伯市大字鶴望</v>
          </cell>
        </row>
        <row r="134634">
          <cell r="A134634" t="str">
            <v>8760015</v>
          </cell>
          <cell r="B134634" t="str">
            <v>大分県佐伯市大字鶴望</v>
          </cell>
        </row>
        <row r="134635">
          <cell r="A134635" t="str">
            <v>8760017</v>
          </cell>
          <cell r="B134635" t="str">
            <v>大分県佐伯市大字鶴望</v>
          </cell>
        </row>
        <row r="134636">
          <cell r="A134636" t="str">
            <v>8760857</v>
          </cell>
          <cell r="B134636" t="str">
            <v>大分県佐伯市常盤西町</v>
          </cell>
        </row>
        <row r="134637">
          <cell r="A134637" t="str">
            <v>8760851</v>
          </cell>
          <cell r="B134637" t="str">
            <v>大分県佐伯市常盤東町</v>
          </cell>
        </row>
        <row r="134638">
          <cell r="A134638" t="str">
            <v>8760852</v>
          </cell>
          <cell r="B134638" t="str">
            <v>大分県佐伯市常盤南町</v>
          </cell>
        </row>
        <row r="134639">
          <cell r="A134639" t="str">
            <v>8760856</v>
          </cell>
          <cell r="B134639" t="str">
            <v>大分県佐伯市中村北町</v>
          </cell>
        </row>
        <row r="134640">
          <cell r="A134640" t="str">
            <v>8760855</v>
          </cell>
          <cell r="B134640" t="str">
            <v>大分県佐伯市中村西町</v>
          </cell>
        </row>
        <row r="134641">
          <cell r="A134641" t="str">
            <v>8760853</v>
          </cell>
          <cell r="B134641" t="str">
            <v>大分県佐伯市中村東町</v>
          </cell>
        </row>
        <row r="134642">
          <cell r="A134642" t="str">
            <v>8760854</v>
          </cell>
          <cell r="B134642" t="str">
            <v>大分県佐伯市中村南町</v>
          </cell>
        </row>
        <row r="134643">
          <cell r="A134643" t="str">
            <v>8761511</v>
          </cell>
          <cell r="B134643" t="str">
            <v>大分県佐伯市大字長良</v>
          </cell>
        </row>
        <row r="134644">
          <cell r="A134644" t="str">
            <v>8760000</v>
          </cell>
          <cell r="B134644" t="str">
            <v>大分県佐伯市西谷</v>
          </cell>
        </row>
        <row r="134645">
          <cell r="A134645" t="str">
            <v>8760037</v>
          </cell>
          <cell r="B134645" t="str">
            <v>大分県佐伯市大字長谷</v>
          </cell>
        </row>
        <row r="134646">
          <cell r="A134646" t="str">
            <v>8760036</v>
          </cell>
          <cell r="B134646" t="str">
            <v>大分県佐伯市大字長谷</v>
          </cell>
        </row>
        <row r="134647">
          <cell r="A134647" t="str">
            <v>8760034</v>
          </cell>
          <cell r="B134647" t="str">
            <v>大分県佐伯市大字長谷</v>
          </cell>
        </row>
        <row r="134648">
          <cell r="A134648" t="str">
            <v>8760031</v>
          </cell>
          <cell r="B134648" t="str">
            <v>大分県佐伯市大字長谷</v>
          </cell>
        </row>
        <row r="134649">
          <cell r="A134649" t="str">
            <v>8760035</v>
          </cell>
          <cell r="B134649" t="str">
            <v>大分県佐伯市大字長谷</v>
          </cell>
        </row>
        <row r="134650">
          <cell r="A134650" t="str">
            <v>8760033</v>
          </cell>
          <cell r="B134650" t="str">
            <v>大分県佐伯市大字長谷</v>
          </cell>
        </row>
        <row r="134651">
          <cell r="A134651" t="str">
            <v>8760032</v>
          </cell>
          <cell r="B134651" t="str">
            <v>大分県佐伯市大字長谷</v>
          </cell>
        </row>
        <row r="134652">
          <cell r="A134652" t="str">
            <v>8761106</v>
          </cell>
          <cell r="B134652" t="str">
            <v>大分県佐伯市大字戸穴</v>
          </cell>
        </row>
        <row r="134653">
          <cell r="A134653" t="str">
            <v>8760021</v>
          </cell>
          <cell r="B134653" t="str">
            <v>大分県佐伯市東灘</v>
          </cell>
        </row>
        <row r="134654">
          <cell r="A134654" t="str">
            <v>8760802</v>
          </cell>
          <cell r="B134654" t="str">
            <v>大分県佐伯市日の出町</v>
          </cell>
        </row>
        <row r="134655">
          <cell r="A134655" t="str">
            <v>8760002</v>
          </cell>
          <cell r="B134655" t="str">
            <v>大分県佐伯市大字日向泊浦</v>
          </cell>
        </row>
        <row r="134656">
          <cell r="A134656" t="str">
            <v>8760805</v>
          </cell>
          <cell r="B134656" t="str">
            <v>大分県佐伯市平野町</v>
          </cell>
        </row>
        <row r="134657">
          <cell r="A134657" t="str">
            <v>8761102</v>
          </cell>
          <cell r="B134657" t="str">
            <v>大分県佐伯市大字二栄</v>
          </cell>
        </row>
        <row r="134658">
          <cell r="A134658" t="str">
            <v>8760823</v>
          </cell>
          <cell r="B134658" t="str">
            <v>大分県佐伯市女島</v>
          </cell>
        </row>
        <row r="134659">
          <cell r="A134659" t="str">
            <v>8760825</v>
          </cell>
          <cell r="B134659" t="str">
            <v>大分県佐伯市女島団地</v>
          </cell>
        </row>
        <row r="134660">
          <cell r="A134660" t="str">
            <v>8761103</v>
          </cell>
          <cell r="B134660" t="str">
            <v>大分県佐伯市大字護江</v>
          </cell>
        </row>
        <row r="134661">
          <cell r="A134661" t="str">
            <v>8760006</v>
          </cell>
          <cell r="B134661" t="str">
            <v>大分県佐伯市大字守後浦</v>
          </cell>
        </row>
        <row r="134662">
          <cell r="A134662" t="str">
            <v>8760842</v>
          </cell>
          <cell r="B134662" t="str">
            <v>大分県佐伯市中ノ島東町</v>
          </cell>
        </row>
        <row r="134663">
          <cell r="A134663" t="str">
            <v>8760813</v>
          </cell>
          <cell r="B134663" t="str">
            <v>大分県佐伯市長島町</v>
          </cell>
        </row>
        <row r="134664">
          <cell r="A134664" t="str">
            <v>8760814</v>
          </cell>
          <cell r="B134664" t="str">
            <v>大分県佐伯市東町</v>
          </cell>
        </row>
        <row r="134665">
          <cell r="A134665" t="str">
            <v>8760841</v>
          </cell>
          <cell r="B134665" t="str">
            <v>大分県佐伯市来島町</v>
          </cell>
        </row>
        <row r="134666">
          <cell r="A134666" t="str">
            <v>8760843</v>
          </cell>
          <cell r="B134666" t="str">
            <v>大分県佐伯市中の島</v>
          </cell>
        </row>
        <row r="134667">
          <cell r="A134667" t="str">
            <v>8760844</v>
          </cell>
          <cell r="B134667" t="str">
            <v>大分県佐伯市向島</v>
          </cell>
        </row>
        <row r="134668">
          <cell r="A134668" t="str">
            <v>8760831</v>
          </cell>
          <cell r="B134668" t="str">
            <v>大分県佐伯市大手町</v>
          </cell>
        </row>
        <row r="134669">
          <cell r="A134669" t="str">
            <v>8760836</v>
          </cell>
          <cell r="B134669" t="str">
            <v>大分県佐伯市西谷町</v>
          </cell>
        </row>
        <row r="134670">
          <cell r="A134670" t="str">
            <v>8760835</v>
          </cell>
          <cell r="B134670" t="str">
            <v>大分県佐伯市鶴岡町</v>
          </cell>
        </row>
        <row r="134671">
          <cell r="A134671" t="str">
            <v>8760013</v>
          </cell>
          <cell r="B134671" t="str">
            <v>大分県佐伯市若宮町</v>
          </cell>
        </row>
        <row r="134672">
          <cell r="A134672" t="str">
            <v>8760811</v>
          </cell>
          <cell r="B134672" t="str">
            <v>大分県佐伯市鶴谷町</v>
          </cell>
        </row>
        <row r="134673">
          <cell r="A134673" t="str">
            <v>8760812</v>
          </cell>
          <cell r="B134673" t="str">
            <v>大分県佐伯市中江町</v>
          </cell>
        </row>
        <row r="134674">
          <cell r="A134674" t="str">
            <v>8760815</v>
          </cell>
          <cell r="B134674" t="str">
            <v>大分県佐伯市野岡町</v>
          </cell>
        </row>
        <row r="134675">
          <cell r="A134675" t="str">
            <v>8760822</v>
          </cell>
          <cell r="B134675" t="str">
            <v>大分県佐伯市西浜</v>
          </cell>
        </row>
        <row r="134676">
          <cell r="A134676" t="str">
            <v>8760821</v>
          </cell>
          <cell r="B134676" t="str">
            <v>大分県佐伯市東浜</v>
          </cell>
        </row>
        <row r="134677">
          <cell r="A134677" t="str">
            <v>8793201</v>
          </cell>
          <cell r="B134677" t="str">
            <v>大分県佐伯市宇目大字大平</v>
          </cell>
        </row>
        <row r="134678">
          <cell r="A134678" t="str">
            <v>8793301</v>
          </cell>
          <cell r="B134678" t="str">
            <v>大分県佐伯市宇目大字小野市</v>
          </cell>
        </row>
        <row r="134679">
          <cell r="A134679" t="str">
            <v>8793202</v>
          </cell>
          <cell r="B134679" t="str">
            <v>大分県佐伯市宇目大字河内</v>
          </cell>
        </row>
        <row r="134680">
          <cell r="A134680" t="str">
            <v>8793402</v>
          </cell>
          <cell r="B134680" t="str">
            <v>大分県佐伯市宇目大字木浦内</v>
          </cell>
        </row>
        <row r="134681">
          <cell r="A134681" t="str">
            <v>8793401</v>
          </cell>
          <cell r="B134681" t="str">
            <v>大分県佐伯市宇目大字木浦鉱山</v>
          </cell>
        </row>
        <row r="134682">
          <cell r="A134682" t="str">
            <v>8793203</v>
          </cell>
          <cell r="B134682" t="str">
            <v>大分県佐伯市宇目大字塩見園</v>
          </cell>
        </row>
        <row r="134683">
          <cell r="A134683" t="str">
            <v>8793204</v>
          </cell>
          <cell r="B134683" t="str">
            <v>大分県佐伯市宇目大字重岡</v>
          </cell>
        </row>
        <row r="134684">
          <cell r="A134684" t="str">
            <v>8793205</v>
          </cell>
          <cell r="B134684" t="str">
            <v>大分県佐伯市宇目大字千束</v>
          </cell>
        </row>
        <row r="134685">
          <cell r="A134685" t="str">
            <v>8793302</v>
          </cell>
          <cell r="B134685" t="str">
            <v>大分県佐伯市宇目大字南田原</v>
          </cell>
        </row>
        <row r="134686">
          <cell r="A134686" t="str">
            <v>8762402</v>
          </cell>
          <cell r="B134686" t="str">
            <v>大分県佐伯市蒲江大字猪串浦</v>
          </cell>
        </row>
        <row r="134687">
          <cell r="A134687" t="str">
            <v>8762406</v>
          </cell>
          <cell r="B134687" t="str">
            <v>大分県佐伯市蒲江大字葛原浦</v>
          </cell>
        </row>
        <row r="134688">
          <cell r="A134688" t="str">
            <v>8762401</v>
          </cell>
          <cell r="B134688" t="str">
            <v>大分県佐伯市蒲江大字蒲江浦</v>
          </cell>
        </row>
        <row r="134689">
          <cell r="A134689" t="str">
            <v>8762203</v>
          </cell>
          <cell r="B134689" t="str">
            <v>大分県佐伯市蒲江大字楠本浦</v>
          </cell>
        </row>
        <row r="134690">
          <cell r="A134690" t="str">
            <v>8762301</v>
          </cell>
          <cell r="B134690" t="str">
            <v>大分県佐伯市蒲江大字竹野浦河内</v>
          </cell>
        </row>
        <row r="134691">
          <cell r="A134691" t="str">
            <v>8762302</v>
          </cell>
          <cell r="B134691" t="str">
            <v>大分県佐伯市蒲江大字西野浦</v>
          </cell>
        </row>
        <row r="134692">
          <cell r="A134692" t="str">
            <v>8762403</v>
          </cell>
          <cell r="B134692" t="str">
            <v>大分県佐伯市蒲江大字野々河内浦</v>
          </cell>
        </row>
        <row r="134693">
          <cell r="A134693" t="str">
            <v>8762201</v>
          </cell>
          <cell r="B134693" t="str">
            <v>大分県佐伯市蒲江大字畑野浦</v>
          </cell>
        </row>
        <row r="134694">
          <cell r="A134694" t="str">
            <v>8762202</v>
          </cell>
          <cell r="B134694" t="str">
            <v>大分県佐伯市蒲江大字畑野浦</v>
          </cell>
        </row>
        <row r="134695">
          <cell r="A134695" t="str">
            <v>8762407</v>
          </cell>
          <cell r="B134695" t="str">
            <v>大分県佐伯市蒲江大字波当津浦</v>
          </cell>
        </row>
        <row r="134696">
          <cell r="A134696" t="str">
            <v>8762405</v>
          </cell>
          <cell r="B134696" t="str">
            <v>大分県佐伯市蒲江大字丸市尾浦</v>
          </cell>
        </row>
        <row r="134697">
          <cell r="A134697" t="str">
            <v>8762404</v>
          </cell>
          <cell r="B134697" t="str">
            <v>大分県佐伯市蒲江大字森崎浦</v>
          </cell>
        </row>
        <row r="134698">
          <cell r="A134698" t="str">
            <v>8792601</v>
          </cell>
          <cell r="B134698" t="str">
            <v>大分県佐伯市上浦大字浅海井浦</v>
          </cell>
        </row>
        <row r="134699">
          <cell r="A134699" t="str">
            <v>8792602</v>
          </cell>
          <cell r="B134699" t="str">
            <v>大分県佐伯市上浦大字津井浦</v>
          </cell>
        </row>
        <row r="134700">
          <cell r="A134700" t="str">
            <v>8792603</v>
          </cell>
          <cell r="B134700" t="str">
            <v>大分県佐伯市上浦大字最勝海浦</v>
          </cell>
        </row>
        <row r="134701">
          <cell r="A134701" t="str">
            <v>8761204</v>
          </cell>
          <cell r="B134701" t="str">
            <v>大分県佐伯市鶴見大字有明浦</v>
          </cell>
        </row>
        <row r="134702">
          <cell r="A134702" t="str">
            <v>8761313</v>
          </cell>
          <cell r="B134702" t="str">
            <v>大分県佐伯市鶴見大字大島</v>
          </cell>
        </row>
        <row r="134703">
          <cell r="A134703" t="str">
            <v>8761203</v>
          </cell>
          <cell r="B134703" t="str">
            <v>大分県佐伯市鶴見大字沖松浦</v>
          </cell>
        </row>
        <row r="134704">
          <cell r="A134704" t="str">
            <v>8761312</v>
          </cell>
          <cell r="B134704" t="str">
            <v>大分県佐伯市鶴見大字梶寄浦</v>
          </cell>
        </row>
        <row r="134705">
          <cell r="A134705" t="str">
            <v>8761202</v>
          </cell>
          <cell r="B134705" t="str">
            <v>大分県佐伯市鶴見大字地松浦</v>
          </cell>
        </row>
        <row r="134706">
          <cell r="A134706" t="str">
            <v>8761311</v>
          </cell>
          <cell r="B134706" t="str">
            <v>大分県佐伯市鶴見大字丹賀浦</v>
          </cell>
        </row>
        <row r="134707">
          <cell r="A134707" t="str">
            <v>8761206</v>
          </cell>
          <cell r="B134707" t="str">
            <v>大分県佐伯市鶴見大字中越浦</v>
          </cell>
        </row>
        <row r="134708">
          <cell r="A134708" t="str">
            <v>8761306</v>
          </cell>
          <cell r="B134708" t="str">
            <v>大分県佐伯市鶴見大字中越浦</v>
          </cell>
        </row>
        <row r="134709">
          <cell r="A134709" t="str">
            <v>8761205</v>
          </cell>
          <cell r="B134709" t="str">
            <v>大分県佐伯市鶴見大字羽出浦</v>
          </cell>
        </row>
        <row r="134710">
          <cell r="A134710" t="str">
            <v>8761201</v>
          </cell>
          <cell r="B134710" t="str">
            <v>大分県佐伯市鶴見大字吹浦</v>
          </cell>
        </row>
        <row r="134711">
          <cell r="A134711" t="str">
            <v>8793101</v>
          </cell>
          <cell r="B134711" t="str">
            <v>大分県佐伯市直川大字赤木</v>
          </cell>
        </row>
        <row r="134712">
          <cell r="A134712" t="str">
            <v>8793102</v>
          </cell>
          <cell r="B134712" t="str">
            <v>大分県佐伯市直川大字上直見</v>
          </cell>
        </row>
        <row r="134713">
          <cell r="A134713" t="str">
            <v>8793103</v>
          </cell>
          <cell r="B134713" t="str">
            <v>大分県佐伯市直川大字下直見</v>
          </cell>
        </row>
        <row r="134714">
          <cell r="A134714" t="str">
            <v>8793104</v>
          </cell>
          <cell r="B134714" t="str">
            <v>大分県佐伯市直川大字仁田原</v>
          </cell>
        </row>
        <row r="134715">
          <cell r="A134715" t="str">
            <v>8793105</v>
          </cell>
          <cell r="B134715" t="str">
            <v>大分県佐伯市直川大字横川</v>
          </cell>
        </row>
        <row r="134716">
          <cell r="A134716" t="str">
            <v>8760211</v>
          </cell>
          <cell r="B134716" t="str">
            <v>大分県佐伯市本匠大字井ノ上</v>
          </cell>
        </row>
        <row r="134717">
          <cell r="A134717" t="str">
            <v>8760212</v>
          </cell>
          <cell r="B134717" t="str">
            <v>大分県佐伯市本匠大字因尾</v>
          </cell>
        </row>
        <row r="134718">
          <cell r="A134718" t="str">
            <v>8760204</v>
          </cell>
          <cell r="B134718" t="str">
            <v>大分県佐伯市本匠大字宇津々</v>
          </cell>
        </row>
        <row r="134719">
          <cell r="A134719" t="str">
            <v>8760206</v>
          </cell>
          <cell r="B134719" t="str">
            <v>大分県佐伯市本匠大字小川</v>
          </cell>
        </row>
        <row r="134720">
          <cell r="A134720" t="str">
            <v>8760215</v>
          </cell>
          <cell r="B134720" t="str">
            <v>大分県佐伯市本匠大字小半</v>
          </cell>
        </row>
        <row r="134721">
          <cell r="A134721" t="str">
            <v>8760202</v>
          </cell>
          <cell r="B134721" t="str">
            <v>大分県佐伯市本匠大字笠掛</v>
          </cell>
        </row>
        <row r="134722">
          <cell r="A134722" t="str">
            <v>8760201</v>
          </cell>
          <cell r="B134722" t="str">
            <v>大分県佐伯市本匠大字風戸</v>
          </cell>
        </row>
        <row r="134723">
          <cell r="A134723" t="str">
            <v>8760214</v>
          </cell>
          <cell r="B134723" t="str">
            <v>大分県佐伯市本匠大字上津川</v>
          </cell>
        </row>
        <row r="134724">
          <cell r="A134724" t="str">
            <v>8760213</v>
          </cell>
          <cell r="B134724" t="str">
            <v>大分県佐伯市本匠大字堂ノ間</v>
          </cell>
        </row>
        <row r="134725">
          <cell r="A134725" t="str">
            <v>8760205</v>
          </cell>
          <cell r="B134725" t="str">
            <v>大分県佐伯市本匠大字波寄</v>
          </cell>
        </row>
        <row r="134726">
          <cell r="A134726" t="str">
            <v>8760203</v>
          </cell>
          <cell r="B134726" t="str">
            <v>大分県佐伯市本匠大字三股</v>
          </cell>
        </row>
        <row r="134727">
          <cell r="A134727" t="str">
            <v>8760216</v>
          </cell>
          <cell r="B134727" t="str">
            <v>大分県佐伯市本匠大字山部</v>
          </cell>
        </row>
        <row r="134728">
          <cell r="A134728" t="str">
            <v>8760111</v>
          </cell>
          <cell r="B134728" t="str">
            <v>大分県佐伯市弥生大字井崎</v>
          </cell>
        </row>
        <row r="134729">
          <cell r="A134729" t="str">
            <v>8760125</v>
          </cell>
          <cell r="B134729" t="str">
            <v>大分県佐伯市弥生大字江良</v>
          </cell>
        </row>
        <row r="134730">
          <cell r="A134730" t="str">
            <v>8760101</v>
          </cell>
          <cell r="B134730" t="str">
            <v>大分県佐伯市弥生大字大坂本</v>
          </cell>
        </row>
        <row r="134731">
          <cell r="A134731" t="str">
            <v>8760112</v>
          </cell>
          <cell r="B134731" t="str">
            <v>大分県佐伯市弥生大字上小倉</v>
          </cell>
        </row>
        <row r="134732">
          <cell r="A134732" t="str">
            <v>8760122</v>
          </cell>
          <cell r="B134732" t="str">
            <v>大分県佐伯市弥生大字門田</v>
          </cell>
        </row>
        <row r="134733">
          <cell r="A134733" t="str">
            <v>8760121</v>
          </cell>
          <cell r="B134733" t="str">
            <v>大分県佐伯市弥生大字小田</v>
          </cell>
        </row>
        <row r="134734">
          <cell r="A134734" t="str">
            <v>8760124</v>
          </cell>
          <cell r="B134734" t="str">
            <v>大分県佐伯市弥生大字細田</v>
          </cell>
        </row>
        <row r="134735">
          <cell r="A134735" t="str">
            <v>8760102</v>
          </cell>
          <cell r="B134735" t="str">
            <v>大分県佐伯市弥生大字尺間</v>
          </cell>
        </row>
        <row r="134736">
          <cell r="A134736" t="str">
            <v>8760126</v>
          </cell>
          <cell r="B134736" t="str">
            <v>大分県佐伯市弥生大字提内</v>
          </cell>
        </row>
        <row r="134737">
          <cell r="A134737" t="str">
            <v>8760123</v>
          </cell>
          <cell r="B134737" t="str">
            <v>大分県佐伯市弥生大字平井</v>
          </cell>
        </row>
        <row r="134738">
          <cell r="A134738" t="str">
            <v>8760113</v>
          </cell>
          <cell r="B134738" t="str">
            <v>大分県佐伯市弥生大字山梨子</v>
          </cell>
        </row>
        <row r="134739">
          <cell r="A134739" t="str">
            <v>8760103</v>
          </cell>
          <cell r="B134739" t="str">
            <v>大分県佐伯市弥生大字床木</v>
          </cell>
        </row>
        <row r="134740">
          <cell r="A134740" t="str">
            <v>8761402</v>
          </cell>
          <cell r="B134740" t="str">
            <v>大分県佐伯市米水津大字色利浦</v>
          </cell>
        </row>
        <row r="134741">
          <cell r="A134741" t="str">
            <v>8761401</v>
          </cell>
          <cell r="B134741" t="str">
            <v>大分県佐伯市米水津大字浦代浦</v>
          </cell>
        </row>
        <row r="134742">
          <cell r="A134742" t="str">
            <v>8761301</v>
          </cell>
          <cell r="B134742" t="str">
            <v>大分県佐伯市米水津大字浦代浦</v>
          </cell>
        </row>
        <row r="134743">
          <cell r="A134743" t="str">
            <v>8761404</v>
          </cell>
          <cell r="B134743" t="str">
            <v>大分県佐伯市米水津大字小浦</v>
          </cell>
        </row>
        <row r="134744">
          <cell r="A134744" t="str">
            <v>8761405</v>
          </cell>
          <cell r="B134744" t="str">
            <v>大分県佐伯市米水津大字竹野浦</v>
          </cell>
        </row>
        <row r="134745">
          <cell r="A134745" t="str">
            <v>8761403</v>
          </cell>
          <cell r="B134745" t="str">
            <v>大分県佐伯市米水津大字宮野浦</v>
          </cell>
        </row>
        <row r="134746">
          <cell r="A134746" t="str">
            <v>8760047</v>
          </cell>
          <cell r="B134746" t="str">
            <v>大分県佐伯市鶴岡西町</v>
          </cell>
        </row>
        <row r="134747">
          <cell r="A134747" t="str">
            <v>8750065</v>
          </cell>
          <cell r="B134747" t="str">
            <v>大分県臼杵市大字家野</v>
          </cell>
        </row>
        <row r="134748">
          <cell r="A134748" t="str">
            <v>8750034</v>
          </cell>
          <cell r="B134748" t="str">
            <v>大分県臼杵市大字板知屋</v>
          </cell>
        </row>
        <row r="134749">
          <cell r="A134749" t="str">
            <v>8750052</v>
          </cell>
          <cell r="B134749" t="str">
            <v>大分県臼杵市大字市浜</v>
          </cell>
        </row>
        <row r="134750">
          <cell r="A134750" t="str">
            <v>8750082</v>
          </cell>
          <cell r="B134750" t="str">
            <v>大分県臼杵市大字稲田</v>
          </cell>
        </row>
        <row r="134751">
          <cell r="A134751" t="str">
            <v>8750083</v>
          </cell>
          <cell r="B134751" t="str">
            <v>大分県臼杵市大字井村</v>
          </cell>
        </row>
        <row r="134752">
          <cell r="A134752" t="str">
            <v>8750041</v>
          </cell>
          <cell r="B134752" t="str">
            <v>大分県臼杵市大字臼杵</v>
          </cell>
        </row>
        <row r="134753">
          <cell r="A134753" t="str">
            <v>8750023</v>
          </cell>
          <cell r="B134753" t="str">
            <v>大分県臼杵市大字江無田</v>
          </cell>
        </row>
        <row r="134754">
          <cell r="A134754" t="str">
            <v>8750033</v>
          </cell>
          <cell r="B134754" t="str">
            <v>大分県臼杵市大字大泊</v>
          </cell>
        </row>
        <row r="134755">
          <cell r="A134755" t="str">
            <v>8750004</v>
          </cell>
          <cell r="B134755" t="str">
            <v>大分県臼杵市大字大野</v>
          </cell>
        </row>
        <row r="134756">
          <cell r="A134756" t="str">
            <v>8750012</v>
          </cell>
          <cell r="B134756" t="str">
            <v>大分県臼杵市大字大浜</v>
          </cell>
        </row>
        <row r="134757">
          <cell r="A134757" t="str">
            <v>8750077</v>
          </cell>
          <cell r="B134757" t="str">
            <v>大分県臼杵市大字乙見</v>
          </cell>
        </row>
        <row r="134758">
          <cell r="A134758" t="str">
            <v>8750042</v>
          </cell>
          <cell r="B134758" t="str">
            <v>大分県臼杵市大字海添</v>
          </cell>
        </row>
        <row r="134759">
          <cell r="A134759" t="str">
            <v>8750073</v>
          </cell>
          <cell r="B134759" t="str">
            <v>大分県臼杵市大字掻懐</v>
          </cell>
        </row>
        <row r="134760">
          <cell r="A134760" t="str">
            <v>8750032</v>
          </cell>
          <cell r="B134760" t="str">
            <v>大分県臼杵市大字風成</v>
          </cell>
        </row>
        <row r="134761">
          <cell r="A134761" t="str">
            <v>8750070</v>
          </cell>
          <cell r="B134761" t="str">
            <v>大分県臼杵市大字久木小野</v>
          </cell>
        </row>
        <row r="134762">
          <cell r="A134762" t="str">
            <v>8750001</v>
          </cell>
          <cell r="B134762" t="str">
            <v>大分県臼杵市大字佐志生</v>
          </cell>
        </row>
        <row r="134763">
          <cell r="A134763" t="str">
            <v>8750074</v>
          </cell>
          <cell r="B134763" t="str">
            <v>大分県臼杵市大字左津留</v>
          </cell>
        </row>
        <row r="134764">
          <cell r="A134764" t="str">
            <v>8750002</v>
          </cell>
          <cell r="B134764" t="str">
            <v>大分県臼杵市大字下ノ江</v>
          </cell>
        </row>
        <row r="134765">
          <cell r="A134765" t="str">
            <v>8750022</v>
          </cell>
          <cell r="B134765" t="str">
            <v>大分県臼杵市大字末広</v>
          </cell>
        </row>
        <row r="134766">
          <cell r="A134766" t="str">
            <v>8750011</v>
          </cell>
          <cell r="B134766" t="str">
            <v>大分県臼杵市大字諏訪</v>
          </cell>
        </row>
        <row r="134767">
          <cell r="A134767" t="str">
            <v>8750003</v>
          </cell>
          <cell r="B134767" t="str">
            <v>大分県臼杵市大字田井</v>
          </cell>
        </row>
        <row r="134768">
          <cell r="A134768" t="str">
            <v>8750078</v>
          </cell>
          <cell r="B134768" t="str">
            <v>大分県臼杵市大字高山</v>
          </cell>
        </row>
        <row r="134769">
          <cell r="A134769" t="str">
            <v>8750084</v>
          </cell>
          <cell r="B134769" t="str">
            <v>大分県臼杵市大字岳谷</v>
          </cell>
        </row>
        <row r="134770">
          <cell r="A134770" t="str">
            <v>8750079</v>
          </cell>
          <cell r="B134770" t="str">
            <v>大分県臼杵市大字武山</v>
          </cell>
        </row>
        <row r="134771">
          <cell r="A134771" t="str">
            <v>8750021</v>
          </cell>
          <cell r="B134771" t="str">
            <v>大分県臼杵市大字田尻</v>
          </cell>
        </row>
        <row r="134772">
          <cell r="A134772" t="str">
            <v>8750051</v>
          </cell>
          <cell r="B134772" t="str">
            <v>大分県臼杵市大字戸室</v>
          </cell>
        </row>
        <row r="134773">
          <cell r="A134773" t="str">
            <v>8750072</v>
          </cell>
          <cell r="B134773" t="str">
            <v>大分県臼杵市大字中臼杵</v>
          </cell>
        </row>
        <row r="134774">
          <cell r="A134774" t="str">
            <v>8750075</v>
          </cell>
          <cell r="B134774" t="str">
            <v>大分県臼杵市大字中尾</v>
          </cell>
        </row>
        <row r="134775">
          <cell r="A134775" t="str">
            <v>8750013</v>
          </cell>
          <cell r="B134775" t="str">
            <v>大分県臼杵市大字中津浦</v>
          </cell>
        </row>
        <row r="134776">
          <cell r="A134776" t="str">
            <v>8750043</v>
          </cell>
          <cell r="B134776" t="str">
            <v>大分県臼杵市大字二王座</v>
          </cell>
        </row>
        <row r="134777">
          <cell r="A134777" t="str">
            <v>8750062</v>
          </cell>
          <cell r="B134777" t="str">
            <v>大分県臼杵市大字野田</v>
          </cell>
        </row>
        <row r="134778">
          <cell r="A134778" t="str">
            <v>8750076</v>
          </cell>
          <cell r="B134778" t="str">
            <v>大分県臼杵市大字東神野</v>
          </cell>
        </row>
        <row r="134779">
          <cell r="A134779" t="str">
            <v>8750031</v>
          </cell>
          <cell r="B134779" t="str">
            <v>大分県臼杵市大字深江</v>
          </cell>
        </row>
        <row r="134780">
          <cell r="A134780" t="str">
            <v>8750064</v>
          </cell>
          <cell r="B134780" t="str">
            <v>大分県臼杵市大字深田</v>
          </cell>
        </row>
        <row r="134781">
          <cell r="A134781" t="str">
            <v>8750053</v>
          </cell>
          <cell r="B134781" t="str">
            <v>大分県臼杵市大字福良</v>
          </cell>
        </row>
        <row r="134782">
          <cell r="A134782" t="str">
            <v>8750081</v>
          </cell>
          <cell r="B134782" t="str">
            <v>大分県臼杵市大字藤河内</v>
          </cell>
        </row>
        <row r="134783">
          <cell r="A134783" t="str">
            <v>8750061</v>
          </cell>
          <cell r="B134783" t="str">
            <v>大分県臼杵市大字前田</v>
          </cell>
        </row>
        <row r="134784">
          <cell r="A134784" t="str">
            <v>8750063</v>
          </cell>
          <cell r="B134784" t="str">
            <v>大分県臼杵市大字望月</v>
          </cell>
        </row>
        <row r="134785">
          <cell r="A134785" t="str">
            <v>8750071</v>
          </cell>
          <cell r="B134785" t="str">
            <v>大分県臼杵市大字吉小野</v>
          </cell>
        </row>
        <row r="134786">
          <cell r="A134786" t="str">
            <v>8750221</v>
          </cell>
          <cell r="B134786" t="str">
            <v>大分県臼杵市野津町大字秋山</v>
          </cell>
        </row>
        <row r="134787">
          <cell r="A134787" t="str">
            <v>8750343</v>
          </cell>
          <cell r="B134787" t="str">
            <v>大分県臼杵市野津町大字岩屋</v>
          </cell>
        </row>
        <row r="134788">
          <cell r="A134788" t="str">
            <v>8750232</v>
          </cell>
          <cell r="B134788" t="str">
            <v>大分県臼杵市野津町大字烏嶽</v>
          </cell>
        </row>
        <row r="134789">
          <cell r="A134789" t="str">
            <v>8750212</v>
          </cell>
          <cell r="B134789" t="str">
            <v>大分県臼杵市野津町大字老松</v>
          </cell>
        </row>
        <row r="134790">
          <cell r="A134790" t="str">
            <v>8750215</v>
          </cell>
          <cell r="B134790" t="str">
            <v>大分県臼杵市野津町大字王子</v>
          </cell>
        </row>
        <row r="134791">
          <cell r="A134791" t="str">
            <v>8750342</v>
          </cell>
          <cell r="B134791" t="str">
            <v>大分県臼杵市野津町大字落谷</v>
          </cell>
        </row>
        <row r="134792">
          <cell r="A134792" t="str">
            <v>8750352</v>
          </cell>
          <cell r="B134792" t="str">
            <v>大分県臼杵市野津町大字垣河内</v>
          </cell>
        </row>
        <row r="134793">
          <cell r="A134793" t="str">
            <v>8750216</v>
          </cell>
          <cell r="B134793" t="str">
            <v>大分県臼杵市野津町大字亀甲</v>
          </cell>
        </row>
        <row r="134794">
          <cell r="A134794" t="str">
            <v>8750237</v>
          </cell>
          <cell r="B134794" t="str">
            <v>大分県臼杵市野津町大字西寒田</v>
          </cell>
        </row>
        <row r="134795">
          <cell r="A134795" t="str">
            <v>8750344</v>
          </cell>
          <cell r="B134795" t="str">
            <v>大分県臼杵市野津町大字白岩</v>
          </cell>
        </row>
        <row r="134796">
          <cell r="A134796" t="str">
            <v>8750341</v>
          </cell>
          <cell r="B134796" t="str">
            <v>大分県臼杵市野津町大字清水原</v>
          </cell>
        </row>
        <row r="134797">
          <cell r="A134797" t="str">
            <v>8750231</v>
          </cell>
          <cell r="B134797" t="str">
            <v>大分県臼杵市野津町大字千塚</v>
          </cell>
        </row>
        <row r="134798">
          <cell r="A134798" t="str">
            <v>8750351</v>
          </cell>
          <cell r="B134798" t="str">
            <v>大分県臼杵市野津町大字泊</v>
          </cell>
        </row>
        <row r="134799">
          <cell r="A134799" t="str">
            <v>8750353</v>
          </cell>
          <cell r="B134799" t="str">
            <v>大分県臼杵市野津町大字西神野</v>
          </cell>
        </row>
        <row r="134800">
          <cell r="A134800" t="str">
            <v>8750224</v>
          </cell>
          <cell r="B134800" t="str">
            <v>大分県臼杵市野津町大字西畑</v>
          </cell>
        </row>
        <row r="134801">
          <cell r="A134801" t="str">
            <v>8750201</v>
          </cell>
          <cell r="B134801" t="str">
            <v>大分県臼杵市野津町大字野津市</v>
          </cell>
        </row>
        <row r="134802">
          <cell r="A134802" t="str">
            <v>8750213</v>
          </cell>
          <cell r="B134802" t="str">
            <v>大分県臼杵市野津町大字八里合</v>
          </cell>
        </row>
        <row r="134803">
          <cell r="A134803" t="str">
            <v>8750234</v>
          </cell>
          <cell r="B134803" t="str">
            <v>大分県臼杵市野津町大字原</v>
          </cell>
        </row>
        <row r="134804">
          <cell r="A134804" t="str">
            <v>8750223</v>
          </cell>
          <cell r="B134804" t="str">
            <v>大分県臼杵市野津町大字東谷</v>
          </cell>
        </row>
        <row r="134805">
          <cell r="A134805" t="str">
            <v>8750323</v>
          </cell>
          <cell r="B134805" t="str">
            <v>大分県臼杵市野津町大字東谷</v>
          </cell>
        </row>
        <row r="134806">
          <cell r="A134806" t="str">
            <v>8750214</v>
          </cell>
          <cell r="B134806" t="str">
            <v>大分県臼杵市野津町大字福良木</v>
          </cell>
        </row>
        <row r="134807">
          <cell r="A134807" t="str">
            <v>8750235</v>
          </cell>
          <cell r="B134807" t="str">
            <v>大分県臼杵市野津町大字藤小野</v>
          </cell>
        </row>
        <row r="134808">
          <cell r="A134808" t="str">
            <v>8750203</v>
          </cell>
          <cell r="B134808" t="str">
            <v>大分県臼杵市野津町大字前河内</v>
          </cell>
        </row>
        <row r="134809">
          <cell r="A134809" t="str">
            <v>8750211</v>
          </cell>
          <cell r="B134809" t="str">
            <v>大分県臼杵市野津町大字都原</v>
          </cell>
        </row>
        <row r="134810">
          <cell r="A134810" t="str">
            <v>8750233</v>
          </cell>
          <cell r="B134810" t="str">
            <v>大分県臼杵市野津町大字宮原</v>
          </cell>
        </row>
        <row r="134811">
          <cell r="A134811" t="str">
            <v>8750202</v>
          </cell>
          <cell r="B134811" t="str">
            <v>大分県臼杵市野津町大字山頭</v>
          </cell>
        </row>
        <row r="134812">
          <cell r="A134812" t="str">
            <v>8750236</v>
          </cell>
          <cell r="B134812" t="str">
            <v>大分県臼杵市野津町大字柚野木</v>
          </cell>
        </row>
        <row r="134813">
          <cell r="A134813" t="str">
            <v>8750222</v>
          </cell>
          <cell r="B134813" t="str">
            <v>大分県臼杵市野津町大字吉田</v>
          </cell>
        </row>
        <row r="134814">
          <cell r="A134814" t="str">
            <v>8792682</v>
          </cell>
          <cell r="B134814" t="str">
            <v>大分県津久見市大字網代</v>
          </cell>
        </row>
        <row r="134815">
          <cell r="A134815" t="str">
            <v>8792445</v>
          </cell>
          <cell r="B134815" t="str">
            <v>大分県津久見市井無田町</v>
          </cell>
        </row>
        <row r="134816">
          <cell r="A134816" t="str">
            <v>8792458</v>
          </cell>
          <cell r="B134816" t="str">
            <v>大分県津久見市入船西町</v>
          </cell>
        </row>
        <row r="134817">
          <cell r="A134817" t="str">
            <v>8792459</v>
          </cell>
          <cell r="B134817" t="str">
            <v>大分県津久見市入船東町</v>
          </cell>
        </row>
        <row r="134818">
          <cell r="A134818" t="str">
            <v>8792411</v>
          </cell>
          <cell r="B134818" t="str">
            <v>大分県津久見市岩屋町</v>
          </cell>
        </row>
        <row r="134819">
          <cell r="A134819" t="str">
            <v>8792431</v>
          </cell>
          <cell r="B134819" t="str">
            <v>大分県津久見市大友町</v>
          </cell>
        </row>
        <row r="134820">
          <cell r="A134820" t="str">
            <v>8792455</v>
          </cell>
          <cell r="B134820" t="str">
            <v>大分県津久見市岡町</v>
          </cell>
        </row>
        <row r="134821">
          <cell r="A134821" t="str">
            <v>8792475</v>
          </cell>
          <cell r="B134821" t="str">
            <v>大分県津久見市大字堅浦</v>
          </cell>
        </row>
        <row r="134822">
          <cell r="A134822" t="str">
            <v>8792461</v>
          </cell>
          <cell r="B134822" t="str">
            <v>大分県津久見市大字上青江</v>
          </cell>
        </row>
        <row r="134823">
          <cell r="A134823" t="str">
            <v>8792436</v>
          </cell>
          <cell r="B134823" t="str">
            <v>大分県津久見市上宮本町</v>
          </cell>
        </row>
        <row r="134824">
          <cell r="A134824" t="str">
            <v>8792453</v>
          </cell>
          <cell r="B134824" t="str">
            <v>大分県津久見市小園町</v>
          </cell>
        </row>
        <row r="134825">
          <cell r="A134825" t="str">
            <v>8792471</v>
          </cell>
          <cell r="B134825" t="str">
            <v>大分県津久見市合ノ元町</v>
          </cell>
        </row>
        <row r="134826">
          <cell r="A134826" t="str">
            <v>8792457</v>
          </cell>
          <cell r="B134826" t="str">
            <v>大分県津久見市志手町</v>
          </cell>
        </row>
        <row r="134827">
          <cell r="A134827" t="str">
            <v>8792446</v>
          </cell>
          <cell r="B134827" t="str">
            <v>大分県津久見市大字下青江</v>
          </cell>
        </row>
        <row r="134828">
          <cell r="A134828" t="str">
            <v>8792451</v>
          </cell>
          <cell r="B134828" t="str">
            <v>大分県津久見市新町</v>
          </cell>
        </row>
        <row r="134829">
          <cell r="A134829" t="str">
            <v>8792454</v>
          </cell>
          <cell r="B134829" t="str">
            <v>大分県津久見市地蔵町</v>
          </cell>
        </row>
        <row r="134830">
          <cell r="A134830" t="str">
            <v>8792443</v>
          </cell>
          <cell r="B134830" t="str">
            <v>大分県津久見市セメント町</v>
          </cell>
        </row>
        <row r="134831">
          <cell r="A134831" t="str">
            <v>8792412</v>
          </cell>
          <cell r="B134831" t="str">
            <v>大分県津久見市高洲町</v>
          </cell>
        </row>
        <row r="134832">
          <cell r="A134832" t="str">
            <v>8792434</v>
          </cell>
          <cell r="B134832" t="str">
            <v>大分県津久見市立花町</v>
          </cell>
        </row>
        <row r="134833">
          <cell r="A134833" t="str">
            <v>8792401</v>
          </cell>
          <cell r="B134833" t="str">
            <v>大分県津久見市大字千怒</v>
          </cell>
        </row>
        <row r="134834">
          <cell r="A134834" t="str">
            <v>8792441</v>
          </cell>
          <cell r="B134834" t="str">
            <v>大分県津久見市中央町</v>
          </cell>
        </row>
        <row r="134835">
          <cell r="A134835" t="str">
            <v>8792421</v>
          </cell>
          <cell r="B134835" t="str">
            <v>大分県津久見市大字津久見</v>
          </cell>
        </row>
        <row r="134836">
          <cell r="A134836" t="str">
            <v>8792413</v>
          </cell>
          <cell r="B134836" t="str">
            <v>大分県津久見市大字津久見浦</v>
          </cell>
        </row>
        <row r="134837">
          <cell r="A134837" t="str">
            <v>8792474</v>
          </cell>
          <cell r="B134837" t="str">
            <v>大分県津久見市大字徳浦</v>
          </cell>
        </row>
        <row r="134838">
          <cell r="A134838" t="str">
            <v>8792472</v>
          </cell>
          <cell r="B134838" t="str">
            <v>大分県津久見市徳浦本町</v>
          </cell>
        </row>
        <row r="134839">
          <cell r="A134839" t="str">
            <v>8792473</v>
          </cell>
          <cell r="B134839" t="str">
            <v>大分県津久見市徳浦宮町</v>
          </cell>
        </row>
        <row r="134840">
          <cell r="A134840" t="str">
            <v>8792433</v>
          </cell>
          <cell r="B134840" t="str">
            <v>大分県津久見市中田町</v>
          </cell>
        </row>
        <row r="134841">
          <cell r="A134841" t="str">
            <v>8792452</v>
          </cell>
          <cell r="B134841" t="str">
            <v>大分県津久見市中町</v>
          </cell>
        </row>
        <row r="134842">
          <cell r="A134842" t="str">
            <v>8792476</v>
          </cell>
          <cell r="B134842" t="str">
            <v>大分県津久見市大字長目</v>
          </cell>
        </row>
        <row r="134843">
          <cell r="A134843" t="str">
            <v>8792681</v>
          </cell>
          <cell r="B134843" t="str">
            <v>大分県津久見市大字日見</v>
          </cell>
        </row>
        <row r="134844">
          <cell r="A134844" t="str">
            <v>8792432</v>
          </cell>
          <cell r="B134844" t="str">
            <v>大分県津久見市文京町</v>
          </cell>
        </row>
        <row r="134845">
          <cell r="A134845" t="str">
            <v>8792501</v>
          </cell>
          <cell r="B134845" t="str">
            <v>大分県津久見市大字保戸島</v>
          </cell>
        </row>
        <row r="134846">
          <cell r="A134846" t="str">
            <v>8792442</v>
          </cell>
          <cell r="B134846" t="str">
            <v>大分県津久見市港町</v>
          </cell>
        </row>
        <row r="134847">
          <cell r="A134847" t="str">
            <v>8792435</v>
          </cell>
          <cell r="B134847" t="str">
            <v>大分県津久見市宮本町</v>
          </cell>
        </row>
        <row r="134848">
          <cell r="A134848" t="str">
            <v>8792444</v>
          </cell>
          <cell r="B134848" t="str">
            <v>大分県津久見市元町</v>
          </cell>
        </row>
        <row r="134849">
          <cell r="A134849" t="str">
            <v>8792456</v>
          </cell>
          <cell r="B134849" t="str">
            <v>大分県津久見市門前町</v>
          </cell>
        </row>
        <row r="134850">
          <cell r="A134850" t="str">
            <v>8792422</v>
          </cell>
          <cell r="B134850" t="str">
            <v>大分県津久見市大字八戸</v>
          </cell>
        </row>
        <row r="134851">
          <cell r="A134851" t="str">
            <v>8792683</v>
          </cell>
          <cell r="B134851" t="str">
            <v>大分県津久見市大字四浦</v>
          </cell>
        </row>
        <row r="134852">
          <cell r="A134852" t="str">
            <v>8780011</v>
          </cell>
          <cell r="B134852" t="str">
            <v>大分県竹田市大字会々</v>
          </cell>
        </row>
        <row r="134853">
          <cell r="A134853" t="str">
            <v>8780021</v>
          </cell>
          <cell r="B134853" t="str">
            <v>大分県竹田市大字穴井迫</v>
          </cell>
        </row>
        <row r="134854">
          <cell r="A134854" t="str">
            <v>8780153</v>
          </cell>
          <cell r="B134854" t="str">
            <v>大分県竹田市大字市用</v>
          </cell>
        </row>
        <row r="134855">
          <cell r="A134855" t="str">
            <v>8796182</v>
          </cell>
          <cell r="B134855" t="str">
            <v>大分県竹田市大字今</v>
          </cell>
        </row>
        <row r="134856">
          <cell r="A134856" t="str">
            <v>8780022</v>
          </cell>
          <cell r="B134856" t="str">
            <v>大分県竹田市大字岩瀬</v>
          </cell>
        </row>
        <row r="134857">
          <cell r="A134857" t="str">
            <v>8780031</v>
          </cell>
          <cell r="B134857" t="str">
            <v>大分県竹田市大字岩本</v>
          </cell>
        </row>
        <row r="134858">
          <cell r="A134858" t="str">
            <v>8780001</v>
          </cell>
          <cell r="B134858" t="str">
            <v>大分県竹田市大字植木</v>
          </cell>
        </row>
        <row r="134859">
          <cell r="A134859" t="str">
            <v>8780002</v>
          </cell>
          <cell r="B134859" t="str">
            <v>大分県竹田市大字枝</v>
          </cell>
        </row>
        <row r="134860">
          <cell r="A134860" t="str">
            <v>8780032</v>
          </cell>
          <cell r="B134860" t="str">
            <v>大分県竹田市大字太田</v>
          </cell>
        </row>
        <row r="134861">
          <cell r="A134861" t="str">
            <v>8780141</v>
          </cell>
          <cell r="B134861" t="str">
            <v>大分県竹田市大字小川</v>
          </cell>
        </row>
        <row r="134862">
          <cell r="A134862" t="str">
            <v>8796181</v>
          </cell>
          <cell r="B134862" t="str">
            <v>大分県竹田市大字小塚</v>
          </cell>
        </row>
        <row r="134863">
          <cell r="A134863" t="str">
            <v>8780003</v>
          </cell>
          <cell r="B134863" t="str">
            <v>大分県竹田市大字片ケ瀬</v>
          </cell>
        </row>
        <row r="134864">
          <cell r="A134864" t="str">
            <v>8780161</v>
          </cell>
          <cell r="B134864" t="str">
            <v>大分県竹田市大字上坂田</v>
          </cell>
        </row>
        <row r="134865">
          <cell r="A134865" t="str">
            <v>8780163</v>
          </cell>
          <cell r="B134865" t="str">
            <v>大分県竹田市大字上畑</v>
          </cell>
        </row>
        <row r="134866">
          <cell r="A134866" t="str">
            <v>8780164</v>
          </cell>
          <cell r="B134866" t="str">
            <v>大分県竹田市大字刈小野</v>
          </cell>
        </row>
        <row r="134867">
          <cell r="A134867" t="str">
            <v>8780154</v>
          </cell>
          <cell r="B134867" t="str">
            <v>大分県竹田市大字川床</v>
          </cell>
        </row>
        <row r="134868">
          <cell r="A134868" t="str">
            <v>8780143</v>
          </cell>
          <cell r="B134868" t="str">
            <v>大分県竹田市大字城原</v>
          </cell>
        </row>
        <row r="134869">
          <cell r="A134869" t="str">
            <v>8780023</v>
          </cell>
          <cell r="B134869" t="str">
            <v>大分県竹田市大字君ケ園</v>
          </cell>
        </row>
        <row r="134870">
          <cell r="A134870" t="str">
            <v>8780572</v>
          </cell>
          <cell r="B134870" t="str">
            <v>大分県竹田市大字九重野</v>
          </cell>
        </row>
        <row r="134871">
          <cell r="A134871" t="str">
            <v>8780156</v>
          </cell>
          <cell r="B134871" t="str">
            <v>大分県竹田市大字久保</v>
          </cell>
        </row>
        <row r="134872">
          <cell r="A134872" t="str">
            <v>8780256</v>
          </cell>
          <cell r="B134872" t="str">
            <v>大分県竹田市大字久保</v>
          </cell>
        </row>
        <row r="134873">
          <cell r="A134873" t="str">
            <v>8780576</v>
          </cell>
          <cell r="B134873" t="str">
            <v>大分県竹田市大字倉木</v>
          </cell>
        </row>
        <row r="134874">
          <cell r="A134874" t="str">
            <v>8780574</v>
          </cell>
          <cell r="B134874" t="str">
            <v>大分県竹田市大字神原</v>
          </cell>
        </row>
        <row r="134875">
          <cell r="A134875" t="str">
            <v>8780155</v>
          </cell>
          <cell r="B134875" t="str">
            <v>大分県竹田市大字志土知</v>
          </cell>
        </row>
        <row r="134876">
          <cell r="A134876" t="str">
            <v>8780151</v>
          </cell>
          <cell r="B134876" t="str">
            <v>大分県竹田市大字下坂田</v>
          </cell>
        </row>
        <row r="134877">
          <cell r="A134877" t="str">
            <v>8780152</v>
          </cell>
          <cell r="B134877" t="str">
            <v>大分県竹田市大字下志土知</v>
          </cell>
        </row>
        <row r="134878">
          <cell r="A134878" t="str">
            <v>8796184</v>
          </cell>
          <cell r="B134878" t="str">
            <v>大分県竹田市大字菅生</v>
          </cell>
        </row>
        <row r="134879">
          <cell r="A134879" t="str">
            <v>8780162</v>
          </cell>
          <cell r="B134879" t="str">
            <v>大分県竹田市大字炭竈</v>
          </cell>
        </row>
        <row r="134880">
          <cell r="A134880" t="str">
            <v>8780575</v>
          </cell>
          <cell r="B134880" t="str">
            <v>大分県竹田市大字田井</v>
          </cell>
        </row>
        <row r="134881">
          <cell r="A134881" t="str">
            <v>8780144</v>
          </cell>
          <cell r="B134881" t="str">
            <v>大分県竹田市大字高伏</v>
          </cell>
        </row>
        <row r="134882">
          <cell r="A134882" t="str">
            <v>8780013</v>
          </cell>
          <cell r="B134882" t="str">
            <v>大分県竹田市大字竹田</v>
          </cell>
        </row>
        <row r="134883">
          <cell r="A134883" t="str">
            <v>8780012</v>
          </cell>
          <cell r="B134883" t="str">
            <v>大分県竹田市大字竹田町</v>
          </cell>
        </row>
        <row r="134884">
          <cell r="A134884" t="str">
            <v>8780024</v>
          </cell>
          <cell r="B134884" t="str">
            <v>大分県竹田市大字玉来</v>
          </cell>
        </row>
        <row r="134885">
          <cell r="A134885" t="str">
            <v>8780571</v>
          </cell>
          <cell r="B134885" t="str">
            <v>大分県竹田市大字次倉</v>
          </cell>
        </row>
        <row r="134886">
          <cell r="A134886" t="str">
            <v>8796183</v>
          </cell>
          <cell r="B134886" t="str">
            <v>大分県竹田市大字戸上</v>
          </cell>
        </row>
        <row r="134887">
          <cell r="A134887" t="str">
            <v>8780004</v>
          </cell>
          <cell r="B134887" t="str">
            <v>大分県竹田市大字中</v>
          </cell>
        </row>
        <row r="134888">
          <cell r="A134888" t="str">
            <v>8780573</v>
          </cell>
          <cell r="B134888" t="str">
            <v>大分県竹田市大字中角</v>
          </cell>
        </row>
        <row r="134889">
          <cell r="A134889" t="str">
            <v>8780033</v>
          </cell>
          <cell r="B134889" t="str">
            <v>大分県竹田市大字入田</v>
          </cell>
        </row>
        <row r="134890">
          <cell r="A134890" t="str">
            <v>8780025</v>
          </cell>
          <cell r="B134890" t="str">
            <v>大分県竹田市大字拝田原</v>
          </cell>
        </row>
        <row r="134891">
          <cell r="A134891" t="str">
            <v>8780005</v>
          </cell>
          <cell r="B134891" t="str">
            <v>大分県竹田市大字挟田</v>
          </cell>
        </row>
        <row r="134892">
          <cell r="A134892" t="str">
            <v>8780026</v>
          </cell>
          <cell r="B134892" t="str">
            <v>大分県竹田市大字飛田川</v>
          </cell>
        </row>
        <row r="134893">
          <cell r="A134893" t="str">
            <v>8780006</v>
          </cell>
          <cell r="B134893" t="str">
            <v>大分県竹田市大字平田</v>
          </cell>
        </row>
        <row r="134894">
          <cell r="A134894" t="str">
            <v>8780142</v>
          </cell>
          <cell r="B134894" t="str">
            <v>大分県竹田市大字福原</v>
          </cell>
        </row>
        <row r="134895">
          <cell r="A134895" t="str">
            <v>8780146</v>
          </cell>
          <cell r="B134895" t="str">
            <v>大分県竹田市大字古園</v>
          </cell>
        </row>
        <row r="134896">
          <cell r="A134896" t="str">
            <v>8780007</v>
          </cell>
          <cell r="B134896" t="str">
            <v>大分県竹田市大字三宅</v>
          </cell>
        </row>
        <row r="134897">
          <cell r="A134897" t="str">
            <v>8780027</v>
          </cell>
          <cell r="B134897" t="str">
            <v>大分県竹田市大字向山田</v>
          </cell>
        </row>
        <row r="134898">
          <cell r="A134898" t="str">
            <v>8780034</v>
          </cell>
          <cell r="B134898" t="str">
            <v>大分県竹田市大字門田</v>
          </cell>
        </row>
        <row r="134899">
          <cell r="A134899" t="str">
            <v>8780035</v>
          </cell>
          <cell r="B134899" t="str">
            <v>大分県竹田市大字吉田</v>
          </cell>
        </row>
        <row r="134900">
          <cell r="A134900" t="str">
            <v>8780145</v>
          </cell>
          <cell r="B134900" t="str">
            <v>大分県竹田市大字米納</v>
          </cell>
        </row>
        <row r="134901">
          <cell r="A134901" t="str">
            <v>8780028</v>
          </cell>
          <cell r="B134901" t="str">
            <v>大分県竹田市大字渡瀬</v>
          </cell>
        </row>
        <row r="134902">
          <cell r="A134902" t="str">
            <v>8796134</v>
          </cell>
          <cell r="B134902" t="str">
            <v>大分県竹田市荻町瓜作</v>
          </cell>
        </row>
        <row r="134903">
          <cell r="A134903" t="str">
            <v>8796113</v>
          </cell>
          <cell r="B134903" t="str">
            <v>大分県竹田市荻町恵良原</v>
          </cell>
        </row>
        <row r="134904">
          <cell r="A134904" t="str">
            <v>8796126</v>
          </cell>
          <cell r="B134904" t="str">
            <v>大分県竹田市荻町大平</v>
          </cell>
        </row>
        <row r="134905">
          <cell r="A134905" t="str">
            <v>8796122</v>
          </cell>
          <cell r="B134905" t="str">
            <v>大分県竹田市荻町柏原</v>
          </cell>
        </row>
        <row r="134906">
          <cell r="A134906" t="str">
            <v>8796127</v>
          </cell>
          <cell r="B134906" t="str">
            <v>大分県竹田市荻町叶野</v>
          </cell>
        </row>
        <row r="134907">
          <cell r="A134907" t="str">
            <v>8796135</v>
          </cell>
          <cell r="B134907" t="str">
            <v>大分県竹田市荻町北原</v>
          </cell>
        </row>
        <row r="134908">
          <cell r="A134908" t="str">
            <v>8796101</v>
          </cell>
          <cell r="B134908" t="str">
            <v>大分県竹田市荻町木下</v>
          </cell>
        </row>
        <row r="134909">
          <cell r="A134909" t="str">
            <v>8796121</v>
          </cell>
          <cell r="B134909" t="str">
            <v>大分県竹田市荻町桑木</v>
          </cell>
        </row>
        <row r="134910">
          <cell r="A134910" t="str">
            <v>8796132</v>
          </cell>
          <cell r="B134910" t="str">
            <v>大分県竹田市荻町西福寺</v>
          </cell>
        </row>
        <row r="134911">
          <cell r="A134911" t="str">
            <v>8796131</v>
          </cell>
          <cell r="B134911" t="str">
            <v>大分県竹田市荻町鴫田</v>
          </cell>
        </row>
        <row r="134912">
          <cell r="A134912" t="str">
            <v>8796103</v>
          </cell>
          <cell r="B134912" t="str">
            <v>大分県竹田市荻町新藤</v>
          </cell>
        </row>
        <row r="134913">
          <cell r="A134913" t="str">
            <v>8796116</v>
          </cell>
          <cell r="B134913" t="str">
            <v>大分県竹田市荻町高城</v>
          </cell>
        </row>
        <row r="134914">
          <cell r="A134914" t="str">
            <v>8796128</v>
          </cell>
          <cell r="B134914" t="str">
            <v>大分県竹田市荻町高練木</v>
          </cell>
        </row>
        <row r="134915">
          <cell r="A134915" t="str">
            <v>8796133</v>
          </cell>
          <cell r="B134915" t="str">
            <v>大分県竹田市荻町田代</v>
          </cell>
        </row>
        <row r="134916">
          <cell r="A134916" t="str">
            <v>8796115</v>
          </cell>
          <cell r="B134916" t="str">
            <v>大分県竹田市荻町馬場</v>
          </cell>
        </row>
        <row r="134917">
          <cell r="A134917" t="str">
            <v>8796124</v>
          </cell>
          <cell r="B134917" t="str">
            <v>大分県竹田市荻町陽目</v>
          </cell>
        </row>
        <row r="134918">
          <cell r="A134918" t="str">
            <v>8796104</v>
          </cell>
          <cell r="B134918" t="str">
            <v>大分県竹田市荻町藤渡</v>
          </cell>
        </row>
        <row r="134919">
          <cell r="A134919" t="str">
            <v>8796125</v>
          </cell>
          <cell r="B134919" t="str">
            <v>大分県竹田市荻町仏面</v>
          </cell>
        </row>
        <row r="134920">
          <cell r="A134920" t="str">
            <v>8796112</v>
          </cell>
          <cell r="B134920" t="str">
            <v>大分県竹田市荻町馬背野</v>
          </cell>
        </row>
        <row r="134921">
          <cell r="A134921" t="str">
            <v>8796102</v>
          </cell>
          <cell r="B134921" t="str">
            <v>大分県竹田市荻町政所</v>
          </cell>
        </row>
        <row r="134922">
          <cell r="A134922" t="str">
            <v>8796111</v>
          </cell>
          <cell r="B134922" t="str">
            <v>大分県竹田市荻町南河内</v>
          </cell>
        </row>
        <row r="134923">
          <cell r="A134923" t="str">
            <v>8796123</v>
          </cell>
          <cell r="B134923" t="str">
            <v>大分県竹田市荻町宮平</v>
          </cell>
        </row>
        <row r="134924">
          <cell r="A134924" t="str">
            <v>8780202</v>
          </cell>
          <cell r="B134924" t="str">
            <v>大分県竹田市久住町大字有氏</v>
          </cell>
        </row>
        <row r="134925">
          <cell r="A134925" t="str">
            <v>8780204</v>
          </cell>
          <cell r="B134925" t="str">
            <v>大分県竹田市久住町大字栢木</v>
          </cell>
        </row>
        <row r="134926">
          <cell r="A134926" t="str">
            <v>8780201</v>
          </cell>
          <cell r="B134926" t="str">
            <v>大分県竹田市久住町大字久住</v>
          </cell>
        </row>
        <row r="134927">
          <cell r="A134927" t="str">
            <v>8780205</v>
          </cell>
          <cell r="B134927" t="str">
            <v>大分県竹田市久住町大字白丹</v>
          </cell>
        </row>
        <row r="134928">
          <cell r="A134928" t="str">
            <v>8780206</v>
          </cell>
          <cell r="B134928" t="str">
            <v>大分県竹田市久住町大字添ケ津留</v>
          </cell>
        </row>
        <row r="134929">
          <cell r="A134929" t="str">
            <v>8780203</v>
          </cell>
          <cell r="B134929" t="str">
            <v>大分県竹田市久住町大字仏原</v>
          </cell>
        </row>
        <row r="134930">
          <cell r="A134930" t="str">
            <v>8780403</v>
          </cell>
          <cell r="B134930" t="str">
            <v>大分県竹田市直入町大字上田北</v>
          </cell>
        </row>
        <row r="134931">
          <cell r="A134931" t="str">
            <v>8780401</v>
          </cell>
          <cell r="B134931" t="str">
            <v>大分県竹田市直入町大字神堤</v>
          </cell>
        </row>
        <row r="134932">
          <cell r="A134932" t="str">
            <v>8780404</v>
          </cell>
          <cell r="B134932" t="str">
            <v>大分県竹田市直入町大字下田北</v>
          </cell>
        </row>
        <row r="134933">
          <cell r="A134933" t="str">
            <v>8780402</v>
          </cell>
          <cell r="B134933" t="str">
            <v>大分県竹田市直入町大字長湯</v>
          </cell>
        </row>
        <row r="134934">
          <cell r="A134934" t="str">
            <v>8790843</v>
          </cell>
          <cell r="B134934" t="str">
            <v>大分県豊後高田市田染相原</v>
          </cell>
        </row>
        <row r="134935">
          <cell r="A134935" t="str">
            <v>8790733</v>
          </cell>
          <cell r="B134935" t="str">
            <v>大分県豊後高田市荒尾</v>
          </cell>
        </row>
        <row r="134936">
          <cell r="A134936" t="str">
            <v>8790842</v>
          </cell>
          <cell r="B134936" t="str">
            <v>大分県豊後高田市田染池部</v>
          </cell>
        </row>
        <row r="134937">
          <cell r="A134937" t="str">
            <v>8790722</v>
          </cell>
          <cell r="B134937" t="str">
            <v>大分県豊後高田市一畑</v>
          </cell>
        </row>
        <row r="134938">
          <cell r="A134938" t="str">
            <v>8790844</v>
          </cell>
          <cell r="B134938" t="str">
            <v>大分県豊後高田市田染上野</v>
          </cell>
        </row>
        <row r="134939">
          <cell r="A134939" t="str">
            <v>8790723</v>
          </cell>
          <cell r="B134939" t="str">
            <v>大分県豊後高田市梅木</v>
          </cell>
        </row>
        <row r="134940">
          <cell r="A134940" t="str">
            <v>8790603</v>
          </cell>
          <cell r="B134940" t="str">
            <v>大分県豊後高田市鼎</v>
          </cell>
        </row>
        <row r="134941">
          <cell r="A134941" t="str">
            <v>8790721</v>
          </cell>
          <cell r="B134941" t="str">
            <v>大分県豊後高田市加礼川</v>
          </cell>
        </row>
        <row r="134942">
          <cell r="A134942" t="str">
            <v>8790601</v>
          </cell>
          <cell r="B134942" t="str">
            <v>大分県豊後高田市草地</v>
          </cell>
        </row>
        <row r="134943">
          <cell r="A134943" t="str">
            <v>8790614</v>
          </cell>
          <cell r="B134943" t="str">
            <v>大分県豊後高田市来縄</v>
          </cell>
        </row>
        <row r="134944">
          <cell r="A134944" t="str">
            <v>8790608</v>
          </cell>
          <cell r="B134944" t="str">
            <v>大分県豊後高田市呉崎</v>
          </cell>
        </row>
        <row r="134945">
          <cell r="A134945" t="str">
            <v>8790613</v>
          </cell>
          <cell r="B134945" t="str">
            <v>大分県豊後高田市小田原</v>
          </cell>
        </row>
        <row r="134946">
          <cell r="A134946" t="str">
            <v>8790615</v>
          </cell>
          <cell r="B134946" t="str">
            <v>大分県豊後高田市界</v>
          </cell>
        </row>
        <row r="134947">
          <cell r="A134947" t="str">
            <v>8790612</v>
          </cell>
          <cell r="B134947" t="str">
            <v>大分県豊後高田市佐野</v>
          </cell>
        </row>
        <row r="134948">
          <cell r="A134948" t="str">
            <v>8790607</v>
          </cell>
          <cell r="B134948" t="str">
            <v>大分県豊後高田市新栄</v>
          </cell>
        </row>
        <row r="134949">
          <cell r="A134949" t="str">
            <v>8790724</v>
          </cell>
          <cell r="B134949" t="str">
            <v>大分県豊後高田市新城</v>
          </cell>
        </row>
        <row r="134950">
          <cell r="A134950" t="str">
            <v>8790606</v>
          </cell>
          <cell r="B134950" t="str">
            <v>大分県豊後高田市玉津</v>
          </cell>
        </row>
        <row r="134951">
          <cell r="A134951" t="str">
            <v>8790732</v>
          </cell>
          <cell r="B134951" t="str">
            <v>大分県豊後高田市大力</v>
          </cell>
        </row>
        <row r="134952">
          <cell r="A134952" t="str">
            <v>8790734</v>
          </cell>
          <cell r="B134952" t="str">
            <v>大分県豊後高田市築地</v>
          </cell>
        </row>
        <row r="134953">
          <cell r="A134953" t="str">
            <v>8790731</v>
          </cell>
          <cell r="B134953" t="str">
            <v>大分県豊後高田市長岩屋</v>
          </cell>
        </row>
        <row r="134954">
          <cell r="A134954" t="str">
            <v>8790602</v>
          </cell>
          <cell r="B134954" t="str">
            <v>大分県豊後高田市払田</v>
          </cell>
        </row>
        <row r="134955">
          <cell r="A134955" t="str">
            <v>8790853</v>
          </cell>
          <cell r="B134955" t="str">
            <v>大分県豊後高田市田染平野</v>
          </cell>
        </row>
        <row r="134956">
          <cell r="A134956" t="str">
            <v>8790841</v>
          </cell>
          <cell r="B134956" t="str">
            <v>大分県豊後高田市田染蕗</v>
          </cell>
        </row>
        <row r="134957">
          <cell r="A134957" t="str">
            <v>8790735</v>
          </cell>
          <cell r="B134957" t="str">
            <v>大分県豊後高田市松行</v>
          </cell>
        </row>
        <row r="134958">
          <cell r="A134958" t="str">
            <v>8790616</v>
          </cell>
          <cell r="B134958" t="str">
            <v>大分県豊後高田市水崎</v>
          </cell>
        </row>
        <row r="134959">
          <cell r="A134959" t="str">
            <v>8790604</v>
          </cell>
          <cell r="B134959" t="str">
            <v>大分県豊後高田市美和</v>
          </cell>
        </row>
        <row r="134960">
          <cell r="A134960" t="str">
            <v>8790611</v>
          </cell>
          <cell r="B134960" t="str">
            <v>大分県豊後高田市森</v>
          </cell>
        </row>
        <row r="134961">
          <cell r="A134961" t="str">
            <v>8790605</v>
          </cell>
          <cell r="B134961" t="str">
            <v>大分県豊後高田市御玉</v>
          </cell>
        </row>
        <row r="134962">
          <cell r="A134962" t="str">
            <v>8790600</v>
          </cell>
          <cell r="B134962" t="str">
            <v>大分県豊後高田市かなえ台</v>
          </cell>
        </row>
        <row r="134963">
          <cell r="A134963" t="str">
            <v>8790626</v>
          </cell>
          <cell r="B134963" t="str">
            <v>大分県豊後高田市今町</v>
          </cell>
        </row>
        <row r="134964">
          <cell r="A134964" t="str">
            <v>8721107</v>
          </cell>
          <cell r="B134964" t="str">
            <v>大分県豊後高田市臼野</v>
          </cell>
        </row>
        <row r="134965">
          <cell r="A134965" t="str">
            <v>8721201</v>
          </cell>
          <cell r="B134965" t="str">
            <v>大分県豊後高田市夷</v>
          </cell>
        </row>
        <row r="134966">
          <cell r="A134966" t="str">
            <v>8721102</v>
          </cell>
          <cell r="B134966" t="str">
            <v>大分県豊後高田市大岩屋</v>
          </cell>
        </row>
        <row r="134967">
          <cell r="A134967" t="str">
            <v>8721106</v>
          </cell>
          <cell r="B134967" t="str">
            <v>大分県豊後高田市大平</v>
          </cell>
        </row>
        <row r="134968">
          <cell r="A134968" t="str">
            <v>8721202</v>
          </cell>
          <cell r="B134968" t="str">
            <v>大分県豊後高田市香々地</v>
          </cell>
        </row>
        <row r="134969">
          <cell r="A134969" t="str">
            <v>8790622</v>
          </cell>
          <cell r="B134969" t="str">
            <v>大分県豊後高田市鍛治屋町</v>
          </cell>
        </row>
        <row r="134970">
          <cell r="A134970" t="str">
            <v>8721203</v>
          </cell>
          <cell r="B134970" t="str">
            <v>大分県豊後高田市堅来</v>
          </cell>
        </row>
        <row r="134971">
          <cell r="A134971" t="str">
            <v>8790623</v>
          </cell>
          <cell r="B134971" t="str">
            <v>大分県豊後高田市金谷町</v>
          </cell>
        </row>
        <row r="134972">
          <cell r="A134972" t="str">
            <v>8721204</v>
          </cell>
          <cell r="B134972" t="str">
            <v>大分県豊後高田市上香々地</v>
          </cell>
        </row>
        <row r="134973">
          <cell r="A134973" t="str">
            <v>8721103</v>
          </cell>
          <cell r="B134973" t="str">
            <v>大分県豊後高田市黒土</v>
          </cell>
        </row>
        <row r="134974">
          <cell r="A134974" t="str">
            <v>8721205</v>
          </cell>
          <cell r="B134974" t="str">
            <v>大分県豊後高田市小畑</v>
          </cell>
        </row>
        <row r="134975">
          <cell r="A134975" t="str">
            <v>8790621</v>
          </cell>
          <cell r="B134975" t="str">
            <v>大分県豊後高田市是永町</v>
          </cell>
        </row>
        <row r="134976">
          <cell r="A134976" t="str">
            <v>8721104</v>
          </cell>
          <cell r="B134976" t="str">
            <v>大分県豊後高田市城前</v>
          </cell>
        </row>
        <row r="134977">
          <cell r="A134977" t="str">
            <v>8790627</v>
          </cell>
          <cell r="B134977" t="str">
            <v>大分県豊後高田市新地</v>
          </cell>
        </row>
        <row r="134978">
          <cell r="A134978" t="str">
            <v>8790628</v>
          </cell>
          <cell r="B134978" t="str">
            <v>大分県豊後高田市新町</v>
          </cell>
        </row>
        <row r="134979">
          <cell r="A134979" t="str">
            <v>8790617</v>
          </cell>
          <cell r="B134979" t="str">
            <v>大分県豊後高田市高田</v>
          </cell>
        </row>
        <row r="134980">
          <cell r="A134980" t="str">
            <v>8790854</v>
          </cell>
          <cell r="B134980" t="str">
            <v>大分県豊後高田市田染小崎</v>
          </cell>
        </row>
        <row r="134981">
          <cell r="A134981" t="str">
            <v>8790855</v>
          </cell>
          <cell r="B134981" t="str">
            <v>大分県豊後高田市田染真木</v>
          </cell>
        </row>
        <row r="134982">
          <cell r="A134982" t="str">
            <v>8790852</v>
          </cell>
          <cell r="B134982" t="str">
            <v>大分県豊後高田市田染真中</v>
          </cell>
        </row>
        <row r="134983">
          <cell r="A134983" t="str">
            <v>8790851</v>
          </cell>
          <cell r="B134983" t="str">
            <v>大分県豊後高田市田染横嶺</v>
          </cell>
        </row>
        <row r="134984">
          <cell r="A134984" t="str">
            <v>8790618</v>
          </cell>
          <cell r="B134984" t="str">
            <v>大分県豊後高田市中央通</v>
          </cell>
        </row>
        <row r="134985">
          <cell r="A134985" t="str">
            <v>8721101</v>
          </cell>
          <cell r="B134985" t="str">
            <v>大分県豊後高田市中真玉</v>
          </cell>
        </row>
        <row r="134986">
          <cell r="A134986" t="str">
            <v>8721105</v>
          </cell>
          <cell r="B134986" t="str">
            <v>大分県豊後高田市西真玉</v>
          </cell>
        </row>
        <row r="134987">
          <cell r="A134987" t="str">
            <v>8721206</v>
          </cell>
          <cell r="B134987" t="str">
            <v>大分県豊後高田市羽根</v>
          </cell>
        </row>
        <row r="134988">
          <cell r="A134988" t="str">
            <v>8790619</v>
          </cell>
          <cell r="B134988" t="str">
            <v>大分県豊後高田市浜町</v>
          </cell>
        </row>
        <row r="134989">
          <cell r="A134989" t="str">
            <v>8790624</v>
          </cell>
          <cell r="B134989" t="str">
            <v>大分県豊後高田市本町</v>
          </cell>
        </row>
        <row r="134990">
          <cell r="A134990" t="str">
            <v>8790625</v>
          </cell>
          <cell r="B134990" t="str">
            <v>大分県豊後高田市水取</v>
          </cell>
        </row>
        <row r="134991">
          <cell r="A134991" t="str">
            <v>8721207</v>
          </cell>
          <cell r="B134991" t="str">
            <v>大分県豊後高田市見目</v>
          </cell>
        </row>
        <row r="134992">
          <cell r="A134992" t="str">
            <v>8790609</v>
          </cell>
          <cell r="B134992" t="str">
            <v>大分県豊後高田市城台</v>
          </cell>
        </row>
        <row r="134993">
          <cell r="A134993" t="str">
            <v>8730011</v>
          </cell>
          <cell r="B134993" t="str">
            <v>大分県杵築市大字相原</v>
          </cell>
        </row>
        <row r="134994">
          <cell r="A134994" t="str">
            <v>8730005</v>
          </cell>
          <cell r="B134994" t="str">
            <v>大分県杵築市大字猪尾</v>
          </cell>
        </row>
        <row r="134995">
          <cell r="A134995" t="str">
            <v>8730021</v>
          </cell>
          <cell r="B134995" t="str">
            <v>大分県杵築市大字岩谷</v>
          </cell>
        </row>
        <row r="134996">
          <cell r="A134996" t="str">
            <v>8730006</v>
          </cell>
          <cell r="B134996" t="str">
            <v>大分県杵築市大字大内</v>
          </cell>
        </row>
        <row r="134997">
          <cell r="A134997" t="str">
            <v>8730022</v>
          </cell>
          <cell r="B134997" t="str">
            <v>大分県杵築市大字大片平</v>
          </cell>
        </row>
        <row r="134998">
          <cell r="A134998" t="str">
            <v>8730007</v>
          </cell>
          <cell r="B134998" t="str">
            <v>大分県杵築市大字片野</v>
          </cell>
        </row>
        <row r="134999">
          <cell r="A134999" t="str">
            <v>8730023</v>
          </cell>
          <cell r="B134999" t="str">
            <v>大分県杵築市大字鴨川</v>
          </cell>
        </row>
        <row r="135000">
          <cell r="A135000" t="str">
            <v>8730031</v>
          </cell>
          <cell r="B135000" t="str">
            <v>大分県杵築市大字狩宿</v>
          </cell>
        </row>
        <row r="135001">
          <cell r="A135001" t="str">
            <v>8730001</v>
          </cell>
          <cell r="B135001" t="str">
            <v>大分県杵築市大字杵築</v>
          </cell>
        </row>
        <row r="135002">
          <cell r="A135002" t="str">
            <v>8730008</v>
          </cell>
          <cell r="B135002" t="str">
            <v>大分県杵築市大字熊野</v>
          </cell>
        </row>
        <row r="135003">
          <cell r="A135003" t="str">
            <v>8730012</v>
          </cell>
          <cell r="B135003" t="str">
            <v>大分県杵築市大字中</v>
          </cell>
        </row>
        <row r="135004">
          <cell r="A135004" t="str">
            <v>8730032</v>
          </cell>
          <cell r="B135004" t="str">
            <v>大分県杵築市大字奈多</v>
          </cell>
        </row>
        <row r="135005">
          <cell r="A135005" t="str">
            <v>8730003</v>
          </cell>
          <cell r="B135005" t="str">
            <v>大分県杵築市大字馬場尾</v>
          </cell>
        </row>
        <row r="135006">
          <cell r="A135006" t="str">
            <v>8730013</v>
          </cell>
          <cell r="B135006" t="str">
            <v>大分県杵築市大字日野</v>
          </cell>
        </row>
        <row r="135007">
          <cell r="A135007" t="str">
            <v>8730024</v>
          </cell>
          <cell r="B135007" t="str">
            <v>大分県杵築市大字船部</v>
          </cell>
        </row>
        <row r="135008">
          <cell r="A135008" t="str">
            <v>8730014</v>
          </cell>
          <cell r="B135008" t="str">
            <v>大分県杵築市大字本庄</v>
          </cell>
        </row>
        <row r="135009">
          <cell r="A135009" t="str">
            <v>8730025</v>
          </cell>
          <cell r="B135009" t="str">
            <v>大分県杵築市大字溝井</v>
          </cell>
        </row>
        <row r="135010">
          <cell r="A135010" t="str">
            <v>8730002</v>
          </cell>
          <cell r="B135010" t="str">
            <v>大分県杵築市大字南杵築</v>
          </cell>
        </row>
        <row r="135011">
          <cell r="A135011" t="str">
            <v>8730004</v>
          </cell>
          <cell r="B135011" t="str">
            <v>大分県杵築市大字宮司</v>
          </cell>
        </row>
        <row r="135012">
          <cell r="A135012" t="str">
            <v>8730033</v>
          </cell>
          <cell r="B135012" t="str">
            <v>大分県杵築市大字守江</v>
          </cell>
        </row>
        <row r="135013">
          <cell r="A135013" t="str">
            <v>8730015</v>
          </cell>
          <cell r="B135013" t="str">
            <v>大分県杵築市大字八坂</v>
          </cell>
        </row>
        <row r="135014">
          <cell r="A135014" t="str">
            <v>8730034</v>
          </cell>
          <cell r="B135014" t="str">
            <v>大分県杵築市大字横城</v>
          </cell>
        </row>
        <row r="135015">
          <cell r="A135015" t="str">
            <v>8790901</v>
          </cell>
          <cell r="B135015" t="str">
            <v>大分県杵築市大田石丸</v>
          </cell>
        </row>
        <row r="135016">
          <cell r="A135016" t="str">
            <v>8790904</v>
          </cell>
          <cell r="B135016" t="str">
            <v>大分県杵築市大田小野</v>
          </cell>
        </row>
        <row r="135017">
          <cell r="A135017" t="str">
            <v>8790902</v>
          </cell>
          <cell r="B135017" t="str">
            <v>大分県杵築市大田沓掛</v>
          </cell>
        </row>
        <row r="135018">
          <cell r="A135018" t="str">
            <v>8790912</v>
          </cell>
          <cell r="B135018" t="str">
            <v>大分県杵築市大田白木原</v>
          </cell>
        </row>
        <row r="135019">
          <cell r="A135019" t="str">
            <v>8790903</v>
          </cell>
          <cell r="B135019" t="str">
            <v>大分県杵築市大田永松</v>
          </cell>
        </row>
        <row r="135020">
          <cell r="A135020" t="str">
            <v>8790911</v>
          </cell>
          <cell r="B135020" t="str">
            <v>大分県杵築市大田波多方</v>
          </cell>
        </row>
        <row r="135021">
          <cell r="A135021" t="str">
            <v>8790941</v>
          </cell>
          <cell r="B135021" t="str">
            <v>大分県杵築市大田俣水</v>
          </cell>
        </row>
        <row r="135022">
          <cell r="A135022" t="str">
            <v>8730041</v>
          </cell>
          <cell r="B135022" t="str">
            <v>大分県杵築市大田俣水</v>
          </cell>
        </row>
        <row r="135023">
          <cell r="A135023" t="str">
            <v>8791311</v>
          </cell>
          <cell r="B135023" t="str">
            <v>大分県杵築市山香町大字内河野</v>
          </cell>
        </row>
        <row r="135024">
          <cell r="A135024" t="str">
            <v>8791304</v>
          </cell>
          <cell r="B135024" t="str">
            <v>大分県杵築市山香町大字小武</v>
          </cell>
        </row>
        <row r="135025">
          <cell r="A135025" t="str">
            <v>8791313</v>
          </cell>
          <cell r="B135025" t="str">
            <v>大分県杵築市山香町大字久木野尾</v>
          </cell>
        </row>
        <row r="135026">
          <cell r="A135026" t="str">
            <v>8791305</v>
          </cell>
          <cell r="B135026" t="str">
            <v>大分県杵築市山香町大字倉成</v>
          </cell>
        </row>
        <row r="135027">
          <cell r="A135027" t="str">
            <v>8791303</v>
          </cell>
          <cell r="B135027" t="str">
            <v>大分県杵築市山香町大字下</v>
          </cell>
        </row>
        <row r="135028">
          <cell r="A135028" t="str">
            <v>8791302</v>
          </cell>
          <cell r="B135028" t="str">
            <v>大分県杵築市山香町大字立石</v>
          </cell>
        </row>
        <row r="135029">
          <cell r="A135029" t="str">
            <v>8791307</v>
          </cell>
          <cell r="B135029" t="str">
            <v>大分県杵築市山香町大字野原</v>
          </cell>
        </row>
        <row r="135030">
          <cell r="A135030" t="str">
            <v>8791312</v>
          </cell>
          <cell r="B135030" t="str">
            <v>大分県杵築市山香町大字日指</v>
          </cell>
        </row>
        <row r="135031">
          <cell r="A135031" t="str">
            <v>8791306</v>
          </cell>
          <cell r="B135031" t="str">
            <v>大分県杵築市山香町大字広瀬</v>
          </cell>
        </row>
        <row r="135032">
          <cell r="A135032" t="str">
            <v>8791314</v>
          </cell>
          <cell r="B135032" t="str">
            <v>大分県杵築市山香町大字南畑</v>
          </cell>
        </row>
        <row r="135033">
          <cell r="A135033" t="str">
            <v>8791301</v>
          </cell>
          <cell r="B135033" t="str">
            <v>大分県杵築市山香町大字向野</v>
          </cell>
        </row>
        <row r="135034">
          <cell r="A135034" t="str">
            <v>8791315</v>
          </cell>
          <cell r="B135034" t="str">
            <v>大分県杵築市山香町大字山浦</v>
          </cell>
        </row>
        <row r="135035">
          <cell r="A135035" t="str">
            <v>8791316</v>
          </cell>
          <cell r="B135035" t="str">
            <v>大分県杵築市山香町大字吉野渡</v>
          </cell>
        </row>
        <row r="135036">
          <cell r="A135036" t="str">
            <v>8791138</v>
          </cell>
          <cell r="B135036" t="str">
            <v>大分県宇佐市大字青森</v>
          </cell>
        </row>
        <row r="135037">
          <cell r="A135037" t="str">
            <v>8790233</v>
          </cell>
          <cell r="B135037" t="str">
            <v>大分県宇佐市大字赤尾</v>
          </cell>
        </row>
        <row r="135038">
          <cell r="A135038" t="str">
            <v>8790501</v>
          </cell>
          <cell r="B135038" t="str">
            <v>大分県宇佐市大字麻生</v>
          </cell>
        </row>
        <row r="135039">
          <cell r="A135039" t="str">
            <v>8790312</v>
          </cell>
          <cell r="B135039" t="str">
            <v>大分県宇佐市大字荒木</v>
          </cell>
        </row>
        <row r="135040">
          <cell r="A135040" t="str">
            <v>8790444</v>
          </cell>
          <cell r="B135040" t="str">
            <v>大分県宇佐市大字石田</v>
          </cell>
        </row>
        <row r="135041">
          <cell r="A135041" t="str">
            <v>8791131</v>
          </cell>
          <cell r="B135041" t="str">
            <v>大分県宇佐市大字出光</v>
          </cell>
        </row>
        <row r="135042">
          <cell r="A135042" t="str">
            <v>8790514</v>
          </cell>
          <cell r="B135042" t="str">
            <v>大分県宇佐市大字今成</v>
          </cell>
        </row>
        <row r="135043">
          <cell r="A135043" t="str">
            <v>8790234</v>
          </cell>
          <cell r="B135043" t="str">
            <v>大分県宇佐市大字今仁</v>
          </cell>
        </row>
        <row r="135044">
          <cell r="A135044" t="str">
            <v>8791132</v>
          </cell>
          <cell r="B135044" t="str">
            <v>大分県宇佐市大字岩崎</v>
          </cell>
        </row>
        <row r="135045">
          <cell r="A135045" t="str">
            <v>8720011</v>
          </cell>
          <cell r="B135045" t="str">
            <v>大分県宇佐市大字岩保新田</v>
          </cell>
        </row>
        <row r="135046">
          <cell r="A135046" t="str">
            <v>8790453</v>
          </cell>
          <cell r="B135046" t="str">
            <v>大分県宇佐市大字上田</v>
          </cell>
        </row>
        <row r="135047">
          <cell r="A135047" t="str">
            <v>8791126</v>
          </cell>
          <cell r="B135047" t="str">
            <v>大分県宇佐市大字江熊</v>
          </cell>
        </row>
        <row r="135048">
          <cell r="A135048" t="str">
            <v>8720032</v>
          </cell>
          <cell r="B135048" t="str">
            <v>大分県宇佐市大字江須賀</v>
          </cell>
        </row>
        <row r="135049">
          <cell r="A135049" t="str">
            <v>8790464</v>
          </cell>
          <cell r="B135049" t="str">
            <v>大分県宇佐市大字大塚</v>
          </cell>
        </row>
        <row r="135050">
          <cell r="A135050" t="str">
            <v>8790232</v>
          </cell>
          <cell r="B135050" t="str">
            <v>大分県宇佐市大字大根川</v>
          </cell>
        </row>
        <row r="135051">
          <cell r="A135051" t="str">
            <v>8720031</v>
          </cell>
          <cell r="B135051" t="str">
            <v>大分県宇佐市沖須町</v>
          </cell>
        </row>
        <row r="135052">
          <cell r="A135052" t="str">
            <v>8790301</v>
          </cell>
          <cell r="B135052" t="str">
            <v>大分県宇佐市大字乙女新田</v>
          </cell>
        </row>
        <row r="135053">
          <cell r="A135053" t="str">
            <v>8790304</v>
          </cell>
          <cell r="B135053" t="str">
            <v>大分県宇佐市大字尾永井</v>
          </cell>
        </row>
        <row r="135054">
          <cell r="A135054" t="str">
            <v>8791128</v>
          </cell>
          <cell r="B135054" t="str">
            <v>大分県宇佐市大字金丸</v>
          </cell>
        </row>
        <row r="135055">
          <cell r="A135055" t="str">
            <v>8720021</v>
          </cell>
          <cell r="B135055" t="str">
            <v>大分県宇佐市大字金屋</v>
          </cell>
        </row>
        <row r="135056">
          <cell r="A135056" t="str">
            <v>8790303</v>
          </cell>
          <cell r="B135056" t="str">
            <v>大分県宇佐市大字上乙女</v>
          </cell>
        </row>
        <row r="135057">
          <cell r="A135057" t="str">
            <v>8790163</v>
          </cell>
          <cell r="B135057" t="str">
            <v>大分県宇佐市大字上敷田</v>
          </cell>
        </row>
        <row r="135058">
          <cell r="A135058" t="str">
            <v>8790153</v>
          </cell>
          <cell r="B135058" t="str">
            <v>大分県宇佐市大字上庄</v>
          </cell>
        </row>
        <row r="135059">
          <cell r="A135059" t="str">
            <v>8790313</v>
          </cell>
          <cell r="B135059" t="str">
            <v>大分県宇佐市大字上高</v>
          </cell>
        </row>
        <row r="135060">
          <cell r="A135060" t="str">
            <v>8790305</v>
          </cell>
          <cell r="B135060" t="str">
            <v>大分県宇佐市大字上高家</v>
          </cell>
        </row>
        <row r="135061">
          <cell r="A135061" t="str">
            <v>8790315</v>
          </cell>
          <cell r="B135061" t="str">
            <v>大分県宇佐市大字上時枝</v>
          </cell>
        </row>
        <row r="135062">
          <cell r="A135062" t="str">
            <v>8790466</v>
          </cell>
          <cell r="B135062" t="str">
            <v>大分県宇佐市大字上拝田</v>
          </cell>
        </row>
        <row r="135063">
          <cell r="A135063" t="str">
            <v>8720366</v>
          </cell>
          <cell r="B135063" t="str">
            <v>大分県宇佐市大字上拝田</v>
          </cell>
        </row>
        <row r="135064">
          <cell r="A135064" t="str">
            <v>8790472</v>
          </cell>
          <cell r="B135064" t="str">
            <v>大分県宇佐市大字上元重</v>
          </cell>
        </row>
        <row r="135065">
          <cell r="A135065" t="str">
            <v>8720112</v>
          </cell>
          <cell r="B135065" t="str">
            <v>大分県宇佐市大字上矢部</v>
          </cell>
        </row>
        <row r="135066">
          <cell r="A135066" t="str">
            <v>8790456</v>
          </cell>
          <cell r="B135066" t="str">
            <v>大分県宇佐市大字辛島</v>
          </cell>
        </row>
        <row r="135067">
          <cell r="A135067" t="str">
            <v>8791137</v>
          </cell>
          <cell r="B135067" t="str">
            <v>大分県宇佐市大字苅宇田</v>
          </cell>
        </row>
        <row r="135068">
          <cell r="A135068" t="str">
            <v>8790452</v>
          </cell>
          <cell r="B135068" t="str">
            <v>大分県宇佐市大字川部</v>
          </cell>
        </row>
        <row r="135069">
          <cell r="A135069" t="str">
            <v>8720103</v>
          </cell>
          <cell r="B135069" t="str">
            <v>大分県宇佐市大字北宇佐</v>
          </cell>
        </row>
        <row r="135070">
          <cell r="A135070" t="str">
            <v>8720013</v>
          </cell>
          <cell r="B135070" t="str">
            <v>大分県宇佐市大字北鶴田新田</v>
          </cell>
        </row>
        <row r="135071">
          <cell r="A135071" t="str">
            <v>8790516</v>
          </cell>
          <cell r="B135071" t="str">
            <v>大分県宇佐市大字木内</v>
          </cell>
        </row>
        <row r="135072">
          <cell r="A135072" t="str">
            <v>8720042</v>
          </cell>
          <cell r="B135072" t="str">
            <v>大分県宇佐市貴船町</v>
          </cell>
        </row>
        <row r="135073">
          <cell r="A135073" t="str">
            <v>8790235</v>
          </cell>
          <cell r="B135073" t="str">
            <v>大分県宇佐市大字木部</v>
          </cell>
        </row>
        <row r="135074">
          <cell r="A135074" t="str">
            <v>8720012</v>
          </cell>
          <cell r="B135074" t="str">
            <v>大分県宇佐市大字久兵衛新田</v>
          </cell>
        </row>
        <row r="135075">
          <cell r="A135075" t="str">
            <v>8790443</v>
          </cell>
          <cell r="B135075" t="str">
            <v>大分県宇佐市大字葛原</v>
          </cell>
        </row>
        <row r="135076">
          <cell r="A135076" t="str">
            <v>8720114</v>
          </cell>
          <cell r="B135076" t="str">
            <v>大分県宇佐市大字熊</v>
          </cell>
        </row>
        <row r="135077">
          <cell r="A135077" t="str">
            <v>8790512</v>
          </cell>
          <cell r="B135077" t="str">
            <v>大分県宇佐市大字黒</v>
          </cell>
        </row>
        <row r="135078">
          <cell r="A135078" t="str">
            <v>8720045</v>
          </cell>
          <cell r="B135078" t="str">
            <v>大分県宇佐市大字郡中新田</v>
          </cell>
        </row>
        <row r="135079">
          <cell r="A135079" t="str">
            <v>8720104</v>
          </cell>
          <cell r="B135079" t="str">
            <v>大分県宇佐市大字小向野</v>
          </cell>
        </row>
        <row r="135080">
          <cell r="A135080" t="str">
            <v>8720043</v>
          </cell>
          <cell r="B135080" t="str">
            <v>大分県宇佐市子安町</v>
          </cell>
        </row>
        <row r="135081">
          <cell r="A135081" t="str">
            <v>8790455</v>
          </cell>
          <cell r="B135081" t="str">
            <v>大分県宇佐市大字閤</v>
          </cell>
        </row>
        <row r="135082">
          <cell r="A135082" t="str">
            <v>8791136</v>
          </cell>
          <cell r="B135082" t="str">
            <v>大分県宇佐市大字西木</v>
          </cell>
        </row>
        <row r="135083">
          <cell r="A135083" t="str">
            <v>8720016</v>
          </cell>
          <cell r="B135083" t="str">
            <v>大分県宇佐市大字佐々礼</v>
          </cell>
        </row>
        <row r="135084">
          <cell r="A135084" t="str">
            <v>8790237</v>
          </cell>
          <cell r="B135084" t="str">
            <v>大分県宇佐市大字佐野</v>
          </cell>
        </row>
        <row r="135085">
          <cell r="A135085" t="str">
            <v>8790314</v>
          </cell>
          <cell r="B135085" t="str">
            <v>大分県宇佐市大字猿渡</v>
          </cell>
        </row>
        <row r="135086">
          <cell r="A135086" t="str">
            <v>8790457</v>
          </cell>
          <cell r="B135086" t="str">
            <v>大分県宇佐市大字芝原</v>
          </cell>
        </row>
        <row r="135087">
          <cell r="A135087" t="str">
            <v>8790236</v>
          </cell>
          <cell r="B135087" t="str">
            <v>大分県宇佐市大字清水</v>
          </cell>
        </row>
        <row r="135088">
          <cell r="A135088" t="str">
            <v>8790302</v>
          </cell>
          <cell r="B135088" t="str">
            <v>大分県宇佐市大字下乙女</v>
          </cell>
        </row>
        <row r="135089">
          <cell r="A135089" t="str">
            <v>8790161</v>
          </cell>
          <cell r="B135089" t="str">
            <v>大分県宇佐市大字下敷田</v>
          </cell>
        </row>
        <row r="135090">
          <cell r="A135090" t="str">
            <v>8790152</v>
          </cell>
          <cell r="B135090" t="str">
            <v>大分県宇佐市大字下庄</v>
          </cell>
        </row>
        <row r="135091">
          <cell r="A135091" t="str">
            <v>8790317</v>
          </cell>
          <cell r="B135091" t="str">
            <v>大分県宇佐市大字下高</v>
          </cell>
        </row>
        <row r="135092">
          <cell r="A135092" t="str">
            <v>8790308</v>
          </cell>
          <cell r="B135092" t="str">
            <v>大分県宇佐市大字下高家</v>
          </cell>
        </row>
        <row r="135093">
          <cell r="A135093" t="str">
            <v>8790316</v>
          </cell>
          <cell r="B135093" t="str">
            <v>大分県宇佐市大字下時枝</v>
          </cell>
        </row>
        <row r="135094">
          <cell r="A135094" t="str">
            <v>8790465</v>
          </cell>
          <cell r="B135094" t="str">
            <v>大分県宇佐市大字下拝田</v>
          </cell>
        </row>
        <row r="135095">
          <cell r="A135095" t="str">
            <v>8790473</v>
          </cell>
          <cell r="B135095" t="str">
            <v>大分県宇佐市大字下元重</v>
          </cell>
        </row>
        <row r="135096">
          <cell r="A135096" t="str">
            <v>8720111</v>
          </cell>
          <cell r="B135096" t="str">
            <v>大分県宇佐市大字下矢部</v>
          </cell>
        </row>
        <row r="135097">
          <cell r="A135097" t="str">
            <v>8720113</v>
          </cell>
          <cell r="B135097" t="str">
            <v>大分県宇佐市大字正覚寺</v>
          </cell>
        </row>
        <row r="135098">
          <cell r="A135098" t="str">
            <v>8720047</v>
          </cell>
          <cell r="B135098" t="str">
            <v>大分県宇佐市大字順風新田</v>
          </cell>
        </row>
        <row r="135099">
          <cell r="A135099" t="str">
            <v>8790442</v>
          </cell>
          <cell r="B135099" t="str">
            <v>大分県宇佐市大字城井</v>
          </cell>
        </row>
        <row r="135100">
          <cell r="A135100" t="str">
            <v>8790515</v>
          </cell>
          <cell r="B135100" t="str">
            <v>大分県宇佐市大字末</v>
          </cell>
        </row>
        <row r="135101">
          <cell r="A135101" t="str">
            <v>8720044</v>
          </cell>
          <cell r="B135101" t="str">
            <v>大分県宇佐市大字住江</v>
          </cell>
        </row>
        <row r="135102">
          <cell r="A135102" t="str">
            <v>8720033</v>
          </cell>
          <cell r="B135102" t="str">
            <v>大分県宇佐市住吉町</v>
          </cell>
        </row>
        <row r="135103">
          <cell r="A135103" t="str">
            <v>8720046</v>
          </cell>
          <cell r="B135103" t="str">
            <v>大分県宇佐市大字高砂新田</v>
          </cell>
        </row>
        <row r="135104">
          <cell r="A135104" t="str">
            <v>8720101</v>
          </cell>
          <cell r="B135104" t="str">
            <v>大分県宇佐市大字高森</v>
          </cell>
        </row>
        <row r="135105">
          <cell r="A135105" t="str">
            <v>8790502</v>
          </cell>
          <cell r="B135105" t="str">
            <v>大分県宇佐市大字岳ノ首</v>
          </cell>
        </row>
        <row r="135106">
          <cell r="A135106" t="str">
            <v>8791123</v>
          </cell>
          <cell r="B135106" t="str">
            <v>大分県宇佐市大字立石</v>
          </cell>
        </row>
        <row r="135107">
          <cell r="A135107" t="str">
            <v>8790164</v>
          </cell>
          <cell r="B135107" t="str">
            <v>大分県宇佐市大字富山</v>
          </cell>
        </row>
        <row r="135108">
          <cell r="A135108" t="str">
            <v>8790513</v>
          </cell>
          <cell r="B135108" t="str">
            <v>大分県宇佐市大字中</v>
          </cell>
        </row>
        <row r="135109">
          <cell r="A135109" t="str">
            <v>8790162</v>
          </cell>
          <cell r="B135109" t="str">
            <v>大分県宇佐市大字中敷田</v>
          </cell>
        </row>
        <row r="135110">
          <cell r="A135110" t="str">
            <v>8790463</v>
          </cell>
          <cell r="B135110" t="str">
            <v>大分県宇佐市大字中原</v>
          </cell>
        </row>
        <row r="135111">
          <cell r="A135111" t="str">
            <v>8720001</v>
          </cell>
          <cell r="B135111" t="str">
            <v>大分県宇佐市大字長洲</v>
          </cell>
        </row>
        <row r="135112">
          <cell r="A135112" t="str">
            <v>8790503</v>
          </cell>
          <cell r="B135112" t="str">
            <v>大分県宇佐市大字灘</v>
          </cell>
        </row>
        <row r="135113">
          <cell r="A135113" t="str">
            <v>8720022</v>
          </cell>
          <cell r="B135113" t="str">
            <v>大分県宇佐市大字西大堀</v>
          </cell>
        </row>
        <row r="135114">
          <cell r="A135114" t="str">
            <v>8790306</v>
          </cell>
          <cell r="B135114" t="str">
            <v>大分県宇佐市大字西高家</v>
          </cell>
        </row>
        <row r="135115">
          <cell r="A135115" t="str">
            <v>8791127</v>
          </cell>
          <cell r="B135115" t="str">
            <v>大分県宇佐市大字西屋敷</v>
          </cell>
        </row>
        <row r="135116">
          <cell r="A135116" t="str">
            <v>8720023</v>
          </cell>
          <cell r="B135116" t="str">
            <v>大分県宇佐市大字蜷木</v>
          </cell>
        </row>
        <row r="135117">
          <cell r="A135117" t="str">
            <v>8791134</v>
          </cell>
          <cell r="B135117" t="str">
            <v>大分県宇佐市大字橋津</v>
          </cell>
        </row>
        <row r="135118">
          <cell r="A135118" t="str">
            <v>8790451</v>
          </cell>
          <cell r="B135118" t="str">
            <v>大分県宇佐市大字畑田</v>
          </cell>
        </row>
        <row r="135119">
          <cell r="A135119" t="str">
            <v>8790307</v>
          </cell>
          <cell r="B135119" t="str">
            <v>大分県宇佐市大字浜高家</v>
          </cell>
        </row>
        <row r="135120">
          <cell r="A135120" t="str">
            <v>8791133</v>
          </cell>
          <cell r="B135120" t="str">
            <v>大分県宇佐市大字日足</v>
          </cell>
        </row>
        <row r="135121">
          <cell r="A135121" t="str">
            <v>8791121</v>
          </cell>
          <cell r="B135121" t="str">
            <v>大分県宇佐市大字東大堀</v>
          </cell>
        </row>
        <row r="135122">
          <cell r="A135122" t="str">
            <v>8790309</v>
          </cell>
          <cell r="B135122" t="str">
            <v>大分県宇佐市大字東高家</v>
          </cell>
        </row>
        <row r="135123">
          <cell r="A135123" t="str">
            <v>8790461</v>
          </cell>
          <cell r="B135123" t="str">
            <v>大分県宇佐市大字樋田</v>
          </cell>
        </row>
        <row r="135124">
          <cell r="A135124" t="str">
            <v>8790462</v>
          </cell>
          <cell r="B135124" t="str">
            <v>大分県宇佐市大字別府</v>
          </cell>
        </row>
        <row r="135125">
          <cell r="A135125" t="str">
            <v>8790454</v>
          </cell>
          <cell r="B135125" t="str">
            <v>大分県宇佐市大字法鏡寺</v>
          </cell>
        </row>
        <row r="135126">
          <cell r="A135126" t="str">
            <v>8720015</v>
          </cell>
          <cell r="B135126" t="str">
            <v>大分県宇佐市大字松崎</v>
          </cell>
        </row>
        <row r="135127">
          <cell r="A135127" t="str">
            <v>8720041</v>
          </cell>
          <cell r="B135127" t="str">
            <v>大分県宇佐市大字神子山新田</v>
          </cell>
        </row>
        <row r="135128">
          <cell r="A135128" t="str">
            <v>8720102</v>
          </cell>
          <cell r="B135128" t="str">
            <v>大分県宇佐市大字南宇佐</v>
          </cell>
        </row>
        <row r="135129">
          <cell r="A135129" t="str">
            <v>8790231</v>
          </cell>
          <cell r="B135129" t="str">
            <v>大分県宇佐市大字南敷田</v>
          </cell>
        </row>
        <row r="135130">
          <cell r="A135130" t="str">
            <v>8720014</v>
          </cell>
          <cell r="B135130" t="str">
            <v>大分県宇佐市大字南鶴田新田</v>
          </cell>
        </row>
        <row r="135131">
          <cell r="A135131" t="str">
            <v>8790151</v>
          </cell>
          <cell r="B135131" t="str">
            <v>大分県宇佐市大字宮熊</v>
          </cell>
        </row>
        <row r="135132">
          <cell r="A135132" t="str">
            <v>8790311</v>
          </cell>
          <cell r="B135132" t="str">
            <v>大分県宇佐市大字森山</v>
          </cell>
        </row>
        <row r="135133">
          <cell r="A135133" t="str">
            <v>8791124</v>
          </cell>
          <cell r="B135133" t="str">
            <v>大分県宇佐市大字山</v>
          </cell>
        </row>
        <row r="135134">
          <cell r="A135134" t="str">
            <v>8790504</v>
          </cell>
          <cell r="B135134" t="str">
            <v>大分県宇佐市大字山口</v>
          </cell>
        </row>
        <row r="135135">
          <cell r="A135135" t="str">
            <v>8790474</v>
          </cell>
          <cell r="B135135" t="str">
            <v>大分県宇佐市大字山下</v>
          </cell>
        </row>
        <row r="135136">
          <cell r="A135136" t="str">
            <v>8790511</v>
          </cell>
          <cell r="B135136" t="str">
            <v>大分県宇佐市大字山袋</v>
          </cell>
        </row>
        <row r="135137">
          <cell r="A135137" t="str">
            <v>8790467</v>
          </cell>
          <cell r="B135137" t="str">
            <v>大分県宇佐市大字山本</v>
          </cell>
        </row>
        <row r="135138">
          <cell r="A135138" t="str">
            <v>8791122</v>
          </cell>
          <cell r="B135138" t="str">
            <v>大分県宇佐市大字横田</v>
          </cell>
        </row>
        <row r="135139">
          <cell r="A135139" t="str">
            <v>8790441</v>
          </cell>
          <cell r="B135139" t="str">
            <v>大分県宇佐市大字吉松</v>
          </cell>
        </row>
        <row r="135140">
          <cell r="A135140" t="str">
            <v>8790471</v>
          </cell>
          <cell r="B135140" t="str">
            <v>大分県宇佐市大字四日市</v>
          </cell>
        </row>
        <row r="135141">
          <cell r="A135141" t="str">
            <v>8791125</v>
          </cell>
          <cell r="B135141" t="str">
            <v>大分県宇佐市大字両戒</v>
          </cell>
        </row>
        <row r="135142">
          <cell r="A135142" t="str">
            <v>8791135</v>
          </cell>
          <cell r="B135142" t="str">
            <v>大分県宇佐市大字和気</v>
          </cell>
        </row>
        <row r="135143">
          <cell r="A135143" t="str">
            <v>8720732</v>
          </cell>
          <cell r="B135143" t="str">
            <v>大分県宇佐市安心院町板場</v>
          </cell>
        </row>
        <row r="135144">
          <cell r="A135144" t="str">
            <v>8720518</v>
          </cell>
          <cell r="B135144" t="str">
            <v>大分県宇佐市安心院町今井</v>
          </cell>
        </row>
        <row r="135145">
          <cell r="A135145" t="str">
            <v>8720843</v>
          </cell>
          <cell r="B135145" t="str">
            <v>大分県宇佐市安心院町筌ノ口</v>
          </cell>
        </row>
        <row r="135146">
          <cell r="A135146" t="str">
            <v>8720654</v>
          </cell>
          <cell r="B135146" t="str">
            <v>大分県宇佐市安心院町内川野</v>
          </cell>
        </row>
        <row r="135147">
          <cell r="A135147" t="str">
            <v>8720510</v>
          </cell>
          <cell r="B135147" t="str">
            <v>大分県宇佐市安心院町有徳原</v>
          </cell>
        </row>
        <row r="135148">
          <cell r="A135148" t="str">
            <v>8720663</v>
          </cell>
          <cell r="B135148" t="str">
            <v>大分県宇佐市安心院町大見尾</v>
          </cell>
        </row>
        <row r="135149">
          <cell r="A135149" t="str">
            <v>8720522</v>
          </cell>
          <cell r="B135149" t="str">
            <v>大分県宇佐市安心院町折敷田</v>
          </cell>
        </row>
        <row r="135150">
          <cell r="A135150" t="str">
            <v>8720703</v>
          </cell>
          <cell r="B135150" t="str">
            <v>大分県宇佐市安心院町尾立</v>
          </cell>
        </row>
        <row r="135151">
          <cell r="A135151" t="str">
            <v>8720671</v>
          </cell>
          <cell r="B135151" t="str">
            <v>大分県宇佐市安心院町且尾</v>
          </cell>
        </row>
        <row r="135152">
          <cell r="A135152" t="str">
            <v>8720511</v>
          </cell>
          <cell r="B135152" t="str">
            <v>大分県宇佐市安心院町上市</v>
          </cell>
        </row>
        <row r="135153">
          <cell r="A135153" t="str">
            <v>8720852</v>
          </cell>
          <cell r="B135153" t="str">
            <v>大分県宇佐市安心院町上内河野</v>
          </cell>
        </row>
        <row r="135154">
          <cell r="A135154" t="str">
            <v>8720723</v>
          </cell>
          <cell r="B135154" t="str">
            <v>大分県宇佐市安心院町萱籠</v>
          </cell>
        </row>
        <row r="135155">
          <cell r="A135155" t="str">
            <v>8720731</v>
          </cell>
          <cell r="B135155" t="str">
            <v>大分県宇佐市安心院町川崎</v>
          </cell>
        </row>
        <row r="135156">
          <cell r="A135156" t="str">
            <v>8720862</v>
          </cell>
          <cell r="B135156" t="str">
            <v>大分県宇佐市安心院町川底</v>
          </cell>
        </row>
        <row r="135157">
          <cell r="A135157" t="str">
            <v>8720507</v>
          </cell>
          <cell r="B135157" t="str">
            <v>大分県宇佐市安心院町木裳</v>
          </cell>
        </row>
        <row r="135158">
          <cell r="A135158" t="str">
            <v>8720674</v>
          </cell>
          <cell r="B135158" t="str">
            <v>大分県宇佐市安心院町久井田</v>
          </cell>
        </row>
        <row r="135159">
          <cell r="A135159" t="str">
            <v>8720673</v>
          </cell>
          <cell r="B135159" t="str">
            <v>大分県宇佐市安心院町口ノ坪</v>
          </cell>
        </row>
        <row r="135160">
          <cell r="A135160" t="str">
            <v>8720541</v>
          </cell>
          <cell r="B135160" t="str">
            <v>大分県宇佐市安心院町熊</v>
          </cell>
        </row>
        <row r="135161">
          <cell r="A135161" t="str">
            <v>8720712</v>
          </cell>
          <cell r="B135161" t="str">
            <v>大分県宇佐市安心院町五郎丸</v>
          </cell>
        </row>
        <row r="135162">
          <cell r="A135162" t="str">
            <v>8720861</v>
          </cell>
          <cell r="B135162" t="str">
            <v>大分県宇佐市安心院町境ノ坪</v>
          </cell>
        </row>
        <row r="135163">
          <cell r="A135163" t="str">
            <v>8720661</v>
          </cell>
          <cell r="B135163" t="str">
            <v>大分県宇佐市安心院町笹ケ平</v>
          </cell>
        </row>
        <row r="135164">
          <cell r="A135164" t="str">
            <v>8720651</v>
          </cell>
          <cell r="B135164" t="str">
            <v>大分県宇佐市安心院町佐田</v>
          </cell>
        </row>
        <row r="135165">
          <cell r="A135165" t="str">
            <v>8720842</v>
          </cell>
          <cell r="B135165" t="str">
            <v>大分県宇佐市安心院町下内河野</v>
          </cell>
        </row>
        <row r="135166">
          <cell r="A135166" t="str">
            <v>8720521</v>
          </cell>
          <cell r="B135166" t="str">
            <v>大分県宇佐市安心院町下毛</v>
          </cell>
        </row>
        <row r="135167">
          <cell r="A135167" t="str">
            <v>8720504</v>
          </cell>
          <cell r="B135167" t="str">
            <v>大分県宇佐市安心院町荘</v>
          </cell>
        </row>
        <row r="135168">
          <cell r="A135168" t="str">
            <v>8720542</v>
          </cell>
          <cell r="B135168" t="str">
            <v>大分県宇佐市安心院町正覚寺</v>
          </cell>
        </row>
        <row r="135169">
          <cell r="A135169" t="str">
            <v>8720873</v>
          </cell>
          <cell r="B135169" t="str">
            <v>大分県宇佐市安心院町新貝</v>
          </cell>
        </row>
        <row r="135170">
          <cell r="A135170" t="str">
            <v>8720854</v>
          </cell>
          <cell r="B135170" t="str">
            <v>大分県宇佐市安心院町寒水</v>
          </cell>
        </row>
        <row r="135171">
          <cell r="A135171" t="str">
            <v>8720863</v>
          </cell>
          <cell r="B135171" t="str">
            <v>大分県宇佐市安心院町村部</v>
          </cell>
        </row>
        <row r="135172">
          <cell r="A135172" t="str">
            <v>8720517</v>
          </cell>
          <cell r="B135172" t="str">
            <v>大分県宇佐市安心院町大</v>
          </cell>
        </row>
        <row r="135173">
          <cell r="A135173" t="str">
            <v>8720523</v>
          </cell>
          <cell r="B135173" t="str">
            <v>大分県宇佐市安心院町大佛</v>
          </cell>
        </row>
        <row r="135174">
          <cell r="A135174" t="str">
            <v>8720857</v>
          </cell>
          <cell r="B135174" t="str">
            <v>大分県宇佐市安心院町畳石</v>
          </cell>
        </row>
        <row r="135175">
          <cell r="A135175" t="str">
            <v>8720526</v>
          </cell>
          <cell r="B135175" t="str">
            <v>大分県宇佐市安心院町田ノ口</v>
          </cell>
        </row>
        <row r="135176">
          <cell r="A135176" t="str">
            <v>8720527</v>
          </cell>
          <cell r="B135176" t="str">
            <v>大分県宇佐市安心院町辻</v>
          </cell>
        </row>
        <row r="135177">
          <cell r="A135177" t="str">
            <v>8720524</v>
          </cell>
          <cell r="B135177" t="str">
            <v>大分県宇佐市安心院町恒松</v>
          </cell>
        </row>
        <row r="135178">
          <cell r="A135178" t="str">
            <v>8720506</v>
          </cell>
          <cell r="B135178" t="str">
            <v>大分県宇佐市安心院町妻垣</v>
          </cell>
        </row>
        <row r="135179">
          <cell r="A135179" t="str">
            <v>8720664</v>
          </cell>
          <cell r="B135179" t="str">
            <v>大分県宇佐市安心院町塔尾</v>
          </cell>
        </row>
        <row r="135180">
          <cell r="A135180" t="str">
            <v>8720505</v>
          </cell>
          <cell r="B135180" t="str">
            <v>大分県宇佐市安心院町戸方</v>
          </cell>
        </row>
        <row r="135181">
          <cell r="A135181" t="str">
            <v>8720514</v>
          </cell>
          <cell r="B135181" t="str">
            <v>大分県宇佐市安心院町鳥越</v>
          </cell>
        </row>
        <row r="135182">
          <cell r="A135182" t="str">
            <v>8720525</v>
          </cell>
          <cell r="B135182" t="str">
            <v>大分県宇佐市安心院町中山</v>
          </cell>
        </row>
        <row r="135183">
          <cell r="A135183" t="str">
            <v>8720701</v>
          </cell>
          <cell r="B135183" t="str">
            <v>大分県宇佐市安心院町楢本</v>
          </cell>
        </row>
        <row r="135184">
          <cell r="A135184" t="str">
            <v>8720503</v>
          </cell>
          <cell r="B135184" t="str">
            <v>大分県宇佐市安心院町新原</v>
          </cell>
        </row>
        <row r="135185">
          <cell r="A135185" t="str">
            <v>8720519</v>
          </cell>
          <cell r="B135185" t="str">
            <v>大分県宇佐市安心院町西衲</v>
          </cell>
        </row>
        <row r="135186">
          <cell r="A135186" t="str">
            <v>8720515</v>
          </cell>
          <cell r="B135186" t="str">
            <v>大分県宇佐市安心院町野山</v>
          </cell>
        </row>
        <row r="135187">
          <cell r="A135187" t="str">
            <v>8720501</v>
          </cell>
          <cell r="B135187" t="str">
            <v>大分県宇佐市安心院町原</v>
          </cell>
        </row>
        <row r="135188">
          <cell r="A135188" t="str">
            <v>8720864</v>
          </cell>
          <cell r="B135188" t="str">
            <v>大分県宇佐市安心院町番木</v>
          </cell>
        </row>
        <row r="135189">
          <cell r="A135189" t="str">
            <v>8720502</v>
          </cell>
          <cell r="B135189" t="str">
            <v>大分県宇佐市安心院町飯田</v>
          </cell>
        </row>
        <row r="135190">
          <cell r="A135190" t="str">
            <v>8720702</v>
          </cell>
          <cell r="B135190" t="str">
            <v>大分県宇佐市安心院町東恵良</v>
          </cell>
        </row>
        <row r="135191">
          <cell r="A135191" t="str">
            <v>8720724</v>
          </cell>
          <cell r="B135191" t="str">
            <v>大分県宇佐市安心院町東椎屋</v>
          </cell>
        </row>
        <row r="135192">
          <cell r="A135192" t="str">
            <v>8720543</v>
          </cell>
          <cell r="B135192" t="str">
            <v>大分県宇佐市安心院町平ケ倉</v>
          </cell>
        </row>
        <row r="135193">
          <cell r="A135193" t="str">
            <v>8720871</v>
          </cell>
          <cell r="B135193" t="str">
            <v>大分県宇佐市安心院町平山</v>
          </cell>
        </row>
        <row r="135194">
          <cell r="A135194" t="str">
            <v>8720672</v>
          </cell>
          <cell r="B135194" t="str">
            <v>大分県宇佐市安心院町廣谷</v>
          </cell>
        </row>
        <row r="135195">
          <cell r="A135195" t="str">
            <v>8720851</v>
          </cell>
          <cell r="B135195" t="str">
            <v>大分県宇佐市安心院町廣連</v>
          </cell>
        </row>
        <row r="135196">
          <cell r="A135196" t="str">
            <v>8720855</v>
          </cell>
          <cell r="B135196" t="str">
            <v>大分県宇佐市安心院町福貴野</v>
          </cell>
        </row>
        <row r="135197">
          <cell r="A135197" t="str">
            <v>8720872</v>
          </cell>
          <cell r="B135197" t="str">
            <v>大分県宇佐市安心院町舟板</v>
          </cell>
        </row>
        <row r="135198">
          <cell r="A135198" t="str">
            <v>8720512</v>
          </cell>
          <cell r="B135198" t="str">
            <v>大分県宇佐市安心院町古市</v>
          </cell>
        </row>
        <row r="135199">
          <cell r="A135199" t="str">
            <v>8720655</v>
          </cell>
          <cell r="B135199" t="str">
            <v>大分県宇佐市安心院町古川</v>
          </cell>
        </row>
        <row r="135200">
          <cell r="A135200" t="str">
            <v>8720653</v>
          </cell>
          <cell r="B135200" t="str">
            <v>大分県宇佐市安心院町房ケ畑</v>
          </cell>
        </row>
        <row r="135201">
          <cell r="A135201" t="str">
            <v>8720865</v>
          </cell>
          <cell r="B135201" t="str">
            <v>大分県宇佐市安心院町佛木</v>
          </cell>
        </row>
        <row r="135202">
          <cell r="A135202" t="str">
            <v>8720733</v>
          </cell>
          <cell r="B135202" t="str">
            <v>大分県宇佐市安心院町松本</v>
          </cell>
        </row>
        <row r="135203">
          <cell r="A135203" t="str">
            <v>8720858</v>
          </cell>
          <cell r="B135203" t="str">
            <v>大分県宇佐市安心院町水車</v>
          </cell>
        </row>
        <row r="135204">
          <cell r="A135204" t="str">
            <v>8720722</v>
          </cell>
          <cell r="B135204" t="str">
            <v>大分県宇佐市安心院町南畑</v>
          </cell>
        </row>
        <row r="135205">
          <cell r="A135205" t="str">
            <v>8720853</v>
          </cell>
          <cell r="B135205" t="str">
            <v>大分県宇佐市安心院町元</v>
          </cell>
        </row>
        <row r="135206">
          <cell r="A135206" t="str">
            <v>8720516</v>
          </cell>
          <cell r="B135206" t="str">
            <v>大分県宇佐市安心院町森</v>
          </cell>
        </row>
        <row r="135207">
          <cell r="A135207" t="str">
            <v>8720675</v>
          </cell>
          <cell r="B135207" t="str">
            <v>大分県宇佐市安心院町矢崎</v>
          </cell>
        </row>
        <row r="135208">
          <cell r="A135208" t="str">
            <v>8720662</v>
          </cell>
          <cell r="B135208" t="str">
            <v>大分県宇佐市安心院町矢津</v>
          </cell>
        </row>
        <row r="135209">
          <cell r="A135209" t="str">
            <v>8720841</v>
          </cell>
          <cell r="B135209" t="str">
            <v>大分県宇佐市安心院町矢畑</v>
          </cell>
        </row>
        <row r="135210">
          <cell r="A135210" t="str">
            <v>8720652</v>
          </cell>
          <cell r="B135210" t="str">
            <v>大分県宇佐市安心院町山蔵</v>
          </cell>
        </row>
        <row r="135211">
          <cell r="A135211" t="str">
            <v>8720856</v>
          </cell>
          <cell r="B135211" t="str">
            <v>大分県宇佐市安心院町山ノ口</v>
          </cell>
        </row>
        <row r="135212">
          <cell r="A135212" t="str">
            <v>8720513</v>
          </cell>
          <cell r="B135212" t="str">
            <v>大分県宇佐市安心院町龍王</v>
          </cell>
        </row>
        <row r="135213">
          <cell r="A135213" t="str">
            <v>8720711</v>
          </cell>
          <cell r="B135213" t="str">
            <v>大分県宇佐市安心院町六郎丸</v>
          </cell>
        </row>
        <row r="135214">
          <cell r="A135214" t="str">
            <v>8720721</v>
          </cell>
          <cell r="B135214" t="str">
            <v>大分県宇佐市安心院町若林</v>
          </cell>
        </row>
        <row r="135215">
          <cell r="A135215" t="str">
            <v>8720323</v>
          </cell>
          <cell r="B135215" t="str">
            <v>大分県宇佐市院内町大重見</v>
          </cell>
        </row>
        <row r="135216">
          <cell r="A135216" t="str">
            <v>8720331</v>
          </cell>
          <cell r="B135216" t="str">
            <v>大分県宇佐市院内町大副</v>
          </cell>
        </row>
        <row r="135217">
          <cell r="A135217" t="str">
            <v>8720458</v>
          </cell>
          <cell r="B135217" t="str">
            <v>大分県宇佐市院内町大坪</v>
          </cell>
        </row>
        <row r="135218">
          <cell r="A135218" t="str">
            <v>8720457</v>
          </cell>
          <cell r="B135218" t="str">
            <v>大分県宇佐市院内町岡</v>
          </cell>
        </row>
        <row r="135219">
          <cell r="A135219" t="str">
            <v>8720314</v>
          </cell>
          <cell r="B135219" t="str">
            <v>大分県宇佐市院内町沖</v>
          </cell>
        </row>
        <row r="135220">
          <cell r="A135220" t="str">
            <v>8720482</v>
          </cell>
          <cell r="B135220" t="str">
            <v>大分県宇佐市院内町荻迫</v>
          </cell>
        </row>
        <row r="135221">
          <cell r="A135221" t="str">
            <v>8720316</v>
          </cell>
          <cell r="B135221" t="str">
            <v>大分県宇佐市院内町小坂</v>
          </cell>
        </row>
        <row r="135222">
          <cell r="A135222" t="str">
            <v>8720334</v>
          </cell>
          <cell r="B135222" t="str">
            <v>大分県宇佐市院内町落狩倉</v>
          </cell>
        </row>
        <row r="135223">
          <cell r="A135223" t="str">
            <v>8720324</v>
          </cell>
          <cell r="B135223" t="str">
            <v>大分県宇佐市院内町小野川内</v>
          </cell>
        </row>
        <row r="135224">
          <cell r="A135224" t="str">
            <v>8720342</v>
          </cell>
          <cell r="B135224" t="str">
            <v>大分県宇佐市院内町景平</v>
          </cell>
        </row>
        <row r="135225">
          <cell r="A135225" t="str">
            <v>8720459</v>
          </cell>
          <cell r="B135225" t="str">
            <v>大分県宇佐市院内町上余</v>
          </cell>
        </row>
        <row r="135226">
          <cell r="A135226" t="str">
            <v>8720484</v>
          </cell>
          <cell r="B135226" t="str">
            <v>大分県宇佐市院内町上恵良</v>
          </cell>
        </row>
        <row r="135227">
          <cell r="A135227" t="str">
            <v>8720452</v>
          </cell>
          <cell r="B135227" t="str">
            <v>大分県宇佐市院内町上納持</v>
          </cell>
        </row>
        <row r="135228">
          <cell r="A135228" t="str">
            <v>8720326</v>
          </cell>
          <cell r="B135228" t="str">
            <v>大分県宇佐市院内町上船木</v>
          </cell>
        </row>
        <row r="135229">
          <cell r="A135229" t="str">
            <v>8720315</v>
          </cell>
          <cell r="B135229" t="str">
            <v>大分県宇佐市院内町北山</v>
          </cell>
        </row>
        <row r="135230">
          <cell r="A135230" t="str">
            <v>8720312</v>
          </cell>
          <cell r="B135230" t="str">
            <v>大分県宇佐市院内町櫛野</v>
          </cell>
        </row>
        <row r="135231">
          <cell r="A135231" t="str">
            <v>8720466</v>
          </cell>
          <cell r="B135231" t="str">
            <v>大分県宇佐市院内町来鉢</v>
          </cell>
        </row>
        <row r="135232">
          <cell r="A135232" t="str">
            <v>8720456</v>
          </cell>
          <cell r="B135232" t="str">
            <v>大分県宇佐市院内町栗山</v>
          </cell>
        </row>
        <row r="135233">
          <cell r="A135233" t="str">
            <v>8720325</v>
          </cell>
          <cell r="B135233" t="str">
            <v>大分県宇佐市院内町小稲</v>
          </cell>
        </row>
        <row r="135234">
          <cell r="A135234" t="str">
            <v>8720311</v>
          </cell>
          <cell r="B135234" t="str">
            <v>大分県宇佐市院内町香下</v>
          </cell>
        </row>
        <row r="135235">
          <cell r="A135235" t="str">
            <v>8720455</v>
          </cell>
          <cell r="B135235" t="str">
            <v>大分県宇佐市院内町小平</v>
          </cell>
        </row>
        <row r="135236">
          <cell r="A135236" t="str">
            <v>8720321</v>
          </cell>
          <cell r="B135236" t="str">
            <v>大分県宇佐市院内町五名</v>
          </cell>
        </row>
        <row r="135237">
          <cell r="A135237" t="str">
            <v>8720341</v>
          </cell>
          <cell r="B135237" t="str">
            <v>大分県宇佐市院内町斎藤</v>
          </cell>
        </row>
        <row r="135238">
          <cell r="A135238" t="str">
            <v>8720451</v>
          </cell>
          <cell r="B135238" t="str">
            <v>大分県宇佐市院内町下余</v>
          </cell>
        </row>
        <row r="135239">
          <cell r="A135239" t="str">
            <v>8720481</v>
          </cell>
          <cell r="B135239" t="str">
            <v>大分県宇佐市院内町下恵良</v>
          </cell>
        </row>
        <row r="135240">
          <cell r="A135240" t="str">
            <v>8720327</v>
          </cell>
          <cell r="B135240" t="str">
            <v>大分県宇佐市院内町下船木</v>
          </cell>
        </row>
        <row r="135241">
          <cell r="A135241" t="str">
            <v>8720346</v>
          </cell>
          <cell r="B135241" t="str">
            <v>大分県宇佐市院内町定別当</v>
          </cell>
        </row>
        <row r="135242">
          <cell r="A135242" t="str">
            <v>8720313</v>
          </cell>
          <cell r="B135242" t="str">
            <v>大分県宇佐市院内町新洞</v>
          </cell>
        </row>
        <row r="135243">
          <cell r="A135243" t="str">
            <v>8720318</v>
          </cell>
          <cell r="B135243" t="str">
            <v>大分県宇佐市院内町副</v>
          </cell>
        </row>
        <row r="135244">
          <cell r="A135244" t="str">
            <v>8720461</v>
          </cell>
          <cell r="B135244" t="str">
            <v>大分県宇佐市院内町台</v>
          </cell>
        </row>
        <row r="135245">
          <cell r="A135245" t="str">
            <v>8720344</v>
          </cell>
          <cell r="B135245" t="str">
            <v>大分県宇佐市院内町大門</v>
          </cell>
        </row>
        <row r="135246">
          <cell r="A135246" t="str">
            <v>8720328</v>
          </cell>
          <cell r="B135246" t="str">
            <v>大分県宇佐市院内町高並</v>
          </cell>
        </row>
        <row r="135247">
          <cell r="A135247" t="str">
            <v>8720454</v>
          </cell>
          <cell r="B135247" t="str">
            <v>大分県宇佐市院内町滝貞</v>
          </cell>
        </row>
        <row r="135248">
          <cell r="A135248" t="str">
            <v>8720473</v>
          </cell>
          <cell r="B135248" t="str">
            <v>大分県宇佐市院内町田所</v>
          </cell>
        </row>
        <row r="135249">
          <cell r="A135249" t="str">
            <v>8720465</v>
          </cell>
          <cell r="B135249" t="str">
            <v>大分県宇佐市院内町田平</v>
          </cell>
        </row>
        <row r="135250">
          <cell r="A135250" t="str">
            <v>8720345</v>
          </cell>
          <cell r="B135250" t="str">
            <v>大分県宇佐市院内町月俣</v>
          </cell>
        </row>
        <row r="135251">
          <cell r="A135251" t="str">
            <v>8720483</v>
          </cell>
          <cell r="B135251" t="str">
            <v>大分県宇佐市院内町土岩屋</v>
          </cell>
        </row>
        <row r="135252">
          <cell r="A135252" t="str">
            <v>8720464</v>
          </cell>
          <cell r="B135252" t="str">
            <v>大分県宇佐市院内町西椎屋</v>
          </cell>
        </row>
        <row r="135253">
          <cell r="A135253" t="str">
            <v>8720471</v>
          </cell>
          <cell r="B135253" t="str">
            <v>大分県宇佐市院内町温見</v>
          </cell>
        </row>
        <row r="135254">
          <cell r="A135254" t="str">
            <v>8720472</v>
          </cell>
          <cell r="B135254" t="str">
            <v>大分県宇佐市院内町野地</v>
          </cell>
        </row>
        <row r="135255">
          <cell r="A135255" t="str">
            <v>8720462</v>
          </cell>
          <cell r="B135255" t="str">
            <v>大分県宇佐市院内町羽馬礼</v>
          </cell>
        </row>
        <row r="135256">
          <cell r="A135256" t="str">
            <v>8720333</v>
          </cell>
          <cell r="B135256" t="str">
            <v>大分県宇佐市院内町原口</v>
          </cell>
        </row>
        <row r="135257">
          <cell r="A135257" t="str">
            <v>8720322</v>
          </cell>
          <cell r="B135257" t="str">
            <v>大分県宇佐市院内町日岳</v>
          </cell>
        </row>
        <row r="135258">
          <cell r="A135258" t="str">
            <v>8720453</v>
          </cell>
          <cell r="B135258" t="str">
            <v>大分県宇佐市院内町平原</v>
          </cell>
        </row>
        <row r="135259">
          <cell r="A135259" t="str">
            <v>8720317</v>
          </cell>
          <cell r="B135259" t="str">
            <v>大分県宇佐市院内町広瀬</v>
          </cell>
        </row>
        <row r="135260">
          <cell r="A135260" t="str">
            <v>8720302</v>
          </cell>
          <cell r="B135260" t="str">
            <v>大分県宇佐市院内町二日市</v>
          </cell>
        </row>
        <row r="135261">
          <cell r="A135261" t="str">
            <v>8720301</v>
          </cell>
          <cell r="B135261" t="str">
            <v>大分県宇佐市院内町御沓</v>
          </cell>
        </row>
        <row r="135262">
          <cell r="A135262" t="str">
            <v>8720343</v>
          </cell>
          <cell r="B135262" t="str">
            <v>大分県宇佐市院内町宮原</v>
          </cell>
        </row>
        <row r="135263">
          <cell r="A135263" t="str">
            <v>8720332</v>
          </cell>
          <cell r="B135263" t="str">
            <v>大分県宇佐市院内町山城</v>
          </cell>
        </row>
        <row r="135264">
          <cell r="A135264" t="str">
            <v>8720463</v>
          </cell>
          <cell r="B135264" t="str">
            <v>大分県宇佐市院内町和田</v>
          </cell>
        </row>
        <row r="135265">
          <cell r="A135265" t="str">
            <v>8796222</v>
          </cell>
          <cell r="B135265" t="str">
            <v>大分県豊後大野市朝地町朝地</v>
          </cell>
        </row>
        <row r="135266">
          <cell r="A135266" t="str">
            <v>8796224</v>
          </cell>
          <cell r="B135266" t="str">
            <v>大分県豊後大野市朝地町池田</v>
          </cell>
        </row>
        <row r="135267">
          <cell r="A135267" t="str">
            <v>8796223</v>
          </cell>
          <cell r="B135267" t="str">
            <v>大分県豊後大野市朝地町板井迫</v>
          </cell>
        </row>
        <row r="135268">
          <cell r="A135268" t="str">
            <v>8796201</v>
          </cell>
          <cell r="B135268" t="str">
            <v>大分県豊後大野市朝地町市万田</v>
          </cell>
        </row>
        <row r="135269">
          <cell r="A135269" t="str">
            <v>8796213</v>
          </cell>
          <cell r="B135269" t="str">
            <v>大分県豊後大野市朝地町上尾塚</v>
          </cell>
        </row>
        <row r="135270">
          <cell r="A135270" t="str">
            <v>8796333</v>
          </cell>
          <cell r="B135270" t="str">
            <v>大分県豊後大野市朝地町栗林</v>
          </cell>
        </row>
        <row r="135271">
          <cell r="A135271" t="str">
            <v>8796212</v>
          </cell>
          <cell r="B135271" t="str">
            <v>大分県豊後大野市朝地町志賀</v>
          </cell>
        </row>
        <row r="135272">
          <cell r="A135272" t="str">
            <v>8796202</v>
          </cell>
          <cell r="B135272" t="str">
            <v>大分県豊後大野市朝地町下野</v>
          </cell>
        </row>
        <row r="135273">
          <cell r="A135273" t="str">
            <v>8796221</v>
          </cell>
          <cell r="B135273" t="str">
            <v>大分県豊後大野市朝地町坪泉</v>
          </cell>
        </row>
        <row r="135274">
          <cell r="A135274" t="str">
            <v>8796331</v>
          </cell>
          <cell r="B135274" t="str">
            <v>大分県豊後大野市朝地町鳥田</v>
          </cell>
        </row>
        <row r="135275">
          <cell r="A135275" t="str">
            <v>8796334</v>
          </cell>
          <cell r="B135275" t="str">
            <v>大分県豊後大野市朝地町梨小</v>
          </cell>
        </row>
        <row r="135276">
          <cell r="A135276" t="str">
            <v>8796211</v>
          </cell>
          <cell r="B135276" t="str">
            <v>大分県豊後大野市朝地町宮生</v>
          </cell>
        </row>
        <row r="135277">
          <cell r="A135277" t="str">
            <v>8796332</v>
          </cell>
          <cell r="B135277" t="str">
            <v>大分県豊後大野市朝地町綿田</v>
          </cell>
        </row>
        <row r="135278">
          <cell r="A135278" t="str">
            <v>8797301</v>
          </cell>
          <cell r="B135278" t="str">
            <v>大分県豊後大野市犬飼町犬飼</v>
          </cell>
        </row>
        <row r="135279">
          <cell r="A135279" t="str">
            <v>8797304</v>
          </cell>
          <cell r="B135279" t="str">
            <v>大分県豊後大野市犬飼町大寒</v>
          </cell>
        </row>
        <row r="135280">
          <cell r="A135280" t="str">
            <v>8797302</v>
          </cell>
          <cell r="B135280" t="str">
            <v>大分県豊後大野市犬飼町久原</v>
          </cell>
        </row>
        <row r="135281">
          <cell r="A135281" t="str">
            <v>8797314</v>
          </cell>
          <cell r="B135281" t="str">
            <v>大分県豊後大野市犬飼町栗ケ畑</v>
          </cell>
        </row>
        <row r="135282">
          <cell r="A135282" t="str">
            <v>8797313</v>
          </cell>
          <cell r="B135282" t="str">
            <v>大分県豊後大野市犬飼町黒松</v>
          </cell>
        </row>
        <row r="135283">
          <cell r="A135283" t="str">
            <v>8797312</v>
          </cell>
          <cell r="B135283" t="str">
            <v>大分県豊後大野市犬飼町高津原</v>
          </cell>
        </row>
        <row r="135284">
          <cell r="A135284" t="str">
            <v>8797307</v>
          </cell>
          <cell r="B135284" t="str">
            <v>大分県豊後大野市犬飼町西寒田</v>
          </cell>
        </row>
        <row r="135285">
          <cell r="A135285" t="str">
            <v>8797311</v>
          </cell>
          <cell r="B135285" t="str">
            <v>大分県豊後大野市犬飼町柴北</v>
          </cell>
        </row>
        <row r="135286">
          <cell r="A135286" t="str">
            <v>8797306</v>
          </cell>
          <cell r="B135286" t="str">
            <v>大分県豊後大野市犬飼町下津尾</v>
          </cell>
        </row>
        <row r="135287">
          <cell r="A135287" t="str">
            <v>8797305</v>
          </cell>
          <cell r="B135287" t="str">
            <v>大分県豊後大野市犬飼町田原</v>
          </cell>
        </row>
        <row r="135288">
          <cell r="A135288" t="str">
            <v>8797316</v>
          </cell>
          <cell r="B135288" t="str">
            <v>大分県豊後大野市犬飼町長畑</v>
          </cell>
        </row>
        <row r="135289">
          <cell r="A135289" t="str">
            <v>8797315</v>
          </cell>
          <cell r="B135289" t="str">
            <v>大分県豊後大野市犬飼町山内</v>
          </cell>
        </row>
        <row r="135290">
          <cell r="A135290" t="str">
            <v>8797303</v>
          </cell>
          <cell r="B135290" t="str">
            <v>大分県豊後大野市犬飼町柚野木</v>
          </cell>
        </row>
        <row r="135291">
          <cell r="A135291" t="str">
            <v>8796401</v>
          </cell>
          <cell r="B135291" t="str">
            <v>大分県豊後大野市大野町安藤</v>
          </cell>
        </row>
        <row r="135292">
          <cell r="A135292" t="str">
            <v>8796404</v>
          </cell>
          <cell r="B135292" t="str">
            <v>大分県豊後大野市大野町後田</v>
          </cell>
        </row>
        <row r="135293">
          <cell r="A135293" t="str">
            <v>8796433</v>
          </cell>
          <cell r="B135293" t="str">
            <v>大分県豊後大野市大野町大原</v>
          </cell>
        </row>
        <row r="135294">
          <cell r="A135294" t="str">
            <v>8796445</v>
          </cell>
          <cell r="B135294" t="str">
            <v>大分県豊後大野市大野町片島</v>
          </cell>
        </row>
        <row r="135295">
          <cell r="A135295" t="str">
            <v>8796435</v>
          </cell>
          <cell r="B135295" t="str">
            <v>大分県豊後大野市大野町北園</v>
          </cell>
        </row>
        <row r="135296">
          <cell r="A135296" t="str">
            <v>8796434</v>
          </cell>
          <cell r="B135296" t="str">
            <v>大分県豊後大野市大野町桑原</v>
          </cell>
        </row>
        <row r="135297">
          <cell r="A135297" t="str">
            <v>8796426</v>
          </cell>
          <cell r="B135297" t="str">
            <v>大分県豊後大野市大野町郡山</v>
          </cell>
        </row>
        <row r="135298">
          <cell r="A135298" t="str">
            <v>8796422</v>
          </cell>
          <cell r="B135298" t="str">
            <v>大分県豊後大野市大野町小倉木</v>
          </cell>
        </row>
        <row r="135299">
          <cell r="A135299" t="str">
            <v>8796431</v>
          </cell>
          <cell r="B135299" t="str">
            <v>大分県豊後大野市大野町酒井寺</v>
          </cell>
        </row>
        <row r="135300">
          <cell r="A135300" t="str">
            <v>8796408</v>
          </cell>
          <cell r="B135300" t="str">
            <v>大分県豊後大野市大野町澤田</v>
          </cell>
        </row>
        <row r="135301">
          <cell r="A135301" t="str">
            <v>8796406</v>
          </cell>
          <cell r="B135301" t="str">
            <v>大分県豊後大野市大野町杉園</v>
          </cell>
        </row>
        <row r="135302">
          <cell r="A135302" t="str">
            <v>8796405</v>
          </cell>
          <cell r="B135302" t="str">
            <v>大分県豊後大野市大野町代三五</v>
          </cell>
        </row>
        <row r="135303">
          <cell r="A135303" t="str">
            <v>8796444</v>
          </cell>
          <cell r="B135303" t="str">
            <v>大分県豊後大野市大野町田代</v>
          </cell>
        </row>
        <row r="135304">
          <cell r="A135304" t="str">
            <v>8796441</v>
          </cell>
          <cell r="B135304" t="str">
            <v>大分県豊後大野市大野町田中</v>
          </cell>
        </row>
        <row r="135305">
          <cell r="A135305" t="str">
            <v>8796407</v>
          </cell>
          <cell r="B135305" t="str">
            <v>大分県豊後大野市大野町十時</v>
          </cell>
        </row>
        <row r="135306">
          <cell r="A135306" t="str">
            <v>8796402</v>
          </cell>
          <cell r="B135306" t="str">
            <v>大分県豊後大野市大野町中土師</v>
          </cell>
        </row>
        <row r="135307">
          <cell r="A135307" t="str">
            <v>8796403</v>
          </cell>
          <cell r="B135307" t="str">
            <v>大分県豊後大野市大野町長畑</v>
          </cell>
        </row>
        <row r="135308">
          <cell r="A135308" t="str">
            <v>8796421</v>
          </cell>
          <cell r="B135308" t="str">
            <v>大分県豊後大野市大野町中原</v>
          </cell>
        </row>
        <row r="135309">
          <cell r="A135309" t="str">
            <v>8796424</v>
          </cell>
          <cell r="B135309" t="str">
            <v>大分県豊後大野市大野町夏足</v>
          </cell>
        </row>
        <row r="135310">
          <cell r="A135310" t="str">
            <v>8796442</v>
          </cell>
          <cell r="B135310" t="str">
            <v>大分県豊後大野市大野町藤北</v>
          </cell>
        </row>
        <row r="135311">
          <cell r="A135311" t="str">
            <v>8796443</v>
          </cell>
          <cell r="B135311" t="str">
            <v>大分県豊後大野市大野町宮迫</v>
          </cell>
        </row>
        <row r="135312">
          <cell r="A135312" t="str">
            <v>8796423</v>
          </cell>
          <cell r="B135312" t="str">
            <v>大分県豊後大野市大野町矢田</v>
          </cell>
        </row>
        <row r="135313">
          <cell r="A135313" t="str">
            <v>8796432</v>
          </cell>
          <cell r="B135313" t="str">
            <v>大分県豊後大野市大野町屋原</v>
          </cell>
        </row>
        <row r="135314">
          <cell r="A135314" t="str">
            <v>8796425</v>
          </cell>
          <cell r="B135314" t="str">
            <v>大分県豊後大野市大野町両家</v>
          </cell>
        </row>
        <row r="135315">
          <cell r="A135315" t="str">
            <v>8796613</v>
          </cell>
          <cell r="B135315" t="str">
            <v>大分県豊後大野市緒方町井上</v>
          </cell>
        </row>
        <row r="135316">
          <cell r="A135316" t="str">
            <v>8796864</v>
          </cell>
          <cell r="B135316" t="str">
            <v>大分県豊後大野市緒方町上畑</v>
          </cell>
        </row>
        <row r="135317">
          <cell r="A135317" t="str">
            <v>8796633</v>
          </cell>
          <cell r="B135317" t="str">
            <v>大分県豊後大野市緒方町小宛</v>
          </cell>
        </row>
        <row r="135318">
          <cell r="A135318" t="str">
            <v>8796759</v>
          </cell>
          <cell r="B135318" t="str">
            <v>大分県豊後大野市緒方町大石</v>
          </cell>
        </row>
        <row r="135319">
          <cell r="A135319" t="str">
            <v>8796861</v>
          </cell>
          <cell r="B135319" t="str">
            <v>大分県豊後大野市緒方町小原</v>
          </cell>
        </row>
        <row r="135320">
          <cell r="A135320" t="str">
            <v>8796865</v>
          </cell>
          <cell r="B135320" t="str">
            <v>大分県豊後大野市緒方町尾平鉱山</v>
          </cell>
        </row>
        <row r="135321">
          <cell r="A135321" t="str">
            <v>8797100</v>
          </cell>
          <cell r="B135321" t="str">
            <v>大分県豊後大野市緒方町片ケ瀬</v>
          </cell>
        </row>
        <row r="135322">
          <cell r="A135322" t="str">
            <v>8796642</v>
          </cell>
          <cell r="B135322" t="str">
            <v>大分県豊後大野市緒方町上自在</v>
          </cell>
        </row>
        <row r="135323">
          <cell r="A135323" t="str">
            <v>8796751</v>
          </cell>
          <cell r="B135323" t="str">
            <v>大分県豊後大野市緒方町上年野</v>
          </cell>
        </row>
        <row r="135324">
          <cell r="A135324" t="str">
            <v>8796755</v>
          </cell>
          <cell r="B135324" t="str">
            <v>大分県豊後大野市緒方町上冬原</v>
          </cell>
        </row>
        <row r="135325">
          <cell r="A135325" t="str">
            <v>8796757</v>
          </cell>
          <cell r="B135325" t="str">
            <v>大分県豊後大野市緒方町木野</v>
          </cell>
        </row>
        <row r="135326">
          <cell r="A135326" t="str">
            <v>8796641</v>
          </cell>
          <cell r="B135326" t="str">
            <v>大分県豊後大野市緒方町草深野</v>
          </cell>
        </row>
        <row r="135327">
          <cell r="A135327" t="str">
            <v>8796616</v>
          </cell>
          <cell r="B135327" t="str">
            <v>大分県豊後大野市緒方町久土知</v>
          </cell>
        </row>
        <row r="135328">
          <cell r="A135328" t="str">
            <v>8796862</v>
          </cell>
          <cell r="B135328" t="str">
            <v>大分県豊後大野市緒方町栗生</v>
          </cell>
        </row>
        <row r="135329">
          <cell r="A135329" t="str">
            <v>8796612</v>
          </cell>
          <cell r="B135329" t="str">
            <v>大分県豊後大野市緒方町越生</v>
          </cell>
        </row>
        <row r="135330">
          <cell r="A135330" t="str">
            <v>8796602</v>
          </cell>
          <cell r="B135330" t="str">
            <v>大分県豊後大野市緒方町志賀</v>
          </cell>
        </row>
        <row r="135331">
          <cell r="A135331" t="str">
            <v>8796635</v>
          </cell>
          <cell r="B135331" t="str">
            <v>大分県豊後大野市緒方町軸丸</v>
          </cell>
        </row>
        <row r="135332">
          <cell r="A135332" t="str">
            <v>8796643</v>
          </cell>
          <cell r="B135332" t="str">
            <v>大分県豊後大野市緒方町下自在</v>
          </cell>
        </row>
        <row r="135333">
          <cell r="A135333" t="str">
            <v>8796753</v>
          </cell>
          <cell r="B135333" t="str">
            <v>大分県豊後大野市緒方町下徳田</v>
          </cell>
        </row>
        <row r="135334">
          <cell r="A135334" t="str">
            <v>8796626</v>
          </cell>
          <cell r="B135334" t="str">
            <v>大分県豊後大野市緒方町大化</v>
          </cell>
        </row>
        <row r="135335">
          <cell r="A135335" t="str">
            <v>8796625</v>
          </cell>
          <cell r="B135335" t="str">
            <v>大分県豊後大野市緒方町大化</v>
          </cell>
        </row>
        <row r="135336">
          <cell r="A135336" t="str">
            <v>8796863</v>
          </cell>
          <cell r="B135336" t="str">
            <v>大分県豊後大野市緒方町滞迫</v>
          </cell>
        </row>
        <row r="135337">
          <cell r="A135337" t="str">
            <v>8796614</v>
          </cell>
          <cell r="B135337" t="str">
            <v>大分県豊後大野市緒方町知田</v>
          </cell>
        </row>
        <row r="135338">
          <cell r="A135338" t="str">
            <v>8796632</v>
          </cell>
          <cell r="B135338" t="str">
            <v>大分県豊後大野市緒方町辻</v>
          </cell>
        </row>
        <row r="135339">
          <cell r="A135339" t="str">
            <v>8796634</v>
          </cell>
          <cell r="B135339" t="str">
            <v>大分県豊後大野市緒方町寺原</v>
          </cell>
        </row>
        <row r="135340">
          <cell r="A135340" t="str">
            <v>8796622</v>
          </cell>
          <cell r="B135340" t="str">
            <v>大分県豊後大野市緒方町天神</v>
          </cell>
        </row>
        <row r="135341">
          <cell r="A135341" t="str">
            <v>8796756</v>
          </cell>
          <cell r="B135341" t="str">
            <v>大分県豊後大野市緒方町徳田</v>
          </cell>
        </row>
        <row r="135342">
          <cell r="A135342" t="str">
            <v>8796758</v>
          </cell>
          <cell r="B135342" t="str">
            <v>大分県豊後大野市緒方町中野</v>
          </cell>
        </row>
        <row r="135343">
          <cell r="A135343" t="str">
            <v>8796611</v>
          </cell>
          <cell r="B135343" t="str">
            <v>大分県豊後大野市緒方町夏足</v>
          </cell>
        </row>
        <row r="135344">
          <cell r="A135344" t="str">
            <v>8796621</v>
          </cell>
          <cell r="B135344" t="str">
            <v>大分県豊後大野市緒方町野尻</v>
          </cell>
        </row>
        <row r="135345">
          <cell r="A135345" t="str">
            <v>8796601</v>
          </cell>
          <cell r="B135345" t="str">
            <v>大分県豊後大野市緒方町馬場</v>
          </cell>
        </row>
        <row r="135346">
          <cell r="A135346" t="str">
            <v>8796631</v>
          </cell>
          <cell r="B135346" t="str">
            <v>大分県豊後大野市緒方町原尻</v>
          </cell>
        </row>
        <row r="135347">
          <cell r="A135347" t="str">
            <v>8796624</v>
          </cell>
          <cell r="B135347" t="str">
            <v>大分県豊後大野市緒方町平石</v>
          </cell>
        </row>
        <row r="135348">
          <cell r="A135348" t="str">
            <v>8796615</v>
          </cell>
          <cell r="B135348" t="str">
            <v>大分県豊後大野市緒方町鮒川</v>
          </cell>
        </row>
        <row r="135349">
          <cell r="A135349" t="str">
            <v>8796754</v>
          </cell>
          <cell r="B135349" t="str">
            <v>大分県豊後大野市緒方町冬原</v>
          </cell>
        </row>
        <row r="135350">
          <cell r="A135350" t="str">
            <v>8796623</v>
          </cell>
          <cell r="B135350" t="str">
            <v>大分県豊後大野市緒方町馬背畑</v>
          </cell>
        </row>
        <row r="135351">
          <cell r="A135351" t="str">
            <v>8796752</v>
          </cell>
          <cell r="B135351" t="str">
            <v>大分県豊後大野市緒方町柚木</v>
          </cell>
        </row>
        <row r="135352">
          <cell r="A135352" t="str">
            <v>8796902</v>
          </cell>
          <cell r="B135352" t="str">
            <v>大分県豊後大野市清川町雨堤</v>
          </cell>
        </row>
        <row r="135353">
          <cell r="A135353" t="str">
            <v>8796901</v>
          </cell>
          <cell r="B135353" t="str">
            <v>大分県豊後大野市清川町臼尾</v>
          </cell>
        </row>
        <row r="135354">
          <cell r="A135354" t="str">
            <v>8796911</v>
          </cell>
          <cell r="B135354" t="str">
            <v>大分県豊後大野市清川町宇田枝</v>
          </cell>
        </row>
        <row r="135355">
          <cell r="A135355" t="str">
            <v>8796922</v>
          </cell>
          <cell r="B135355" t="str">
            <v>大分県豊後大野市清川町大白谷</v>
          </cell>
        </row>
        <row r="135356">
          <cell r="A135356" t="str">
            <v>8796903</v>
          </cell>
          <cell r="B135356" t="str">
            <v>大分県豊後大野市清川町砂田</v>
          </cell>
        </row>
        <row r="135357">
          <cell r="A135357" t="str">
            <v>8796914</v>
          </cell>
          <cell r="B135357" t="str">
            <v>大分県豊後大野市清川町左右知</v>
          </cell>
        </row>
        <row r="135358">
          <cell r="A135358" t="str">
            <v>8796904</v>
          </cell>
          <cell r="B135358" t="str">
            <v>大分県豊後大野市清川町天神</v>
          </cell>
        </row>
        <row r="135359">
          <cell r="A135359" t="str">
            <v>8796913</v>
          </cell>
          <cell r="B135359" t="str">
            <v>大分県豊後大野市清川町平石</v>
          </cell>
        </row>
        <row r="135360">
          <cell r="A135360" t="str">
            <v>8796921</v>
          </cell>
          <cell r="B135360" t="str">
            <v>大分県豊後大野市清川町伏野</v>
          </cell>
        </row>
        <row r="135361">
          <cell r="A135361" t="str">
            <v>8796905</v>
          </cell>
          <cell r="B135361" t="str">
            <v>大分県豊後大野市清川町三玉</v>
          </cell>
        </row>
        <row r="135362">
          <cell r="A135362" t="str">
            <v>8796912</v>
          </cell>
          <cell r="B135362" t="str">
            <v>大分県豊後大野市清川町六種</v>
          </cell>
        </row>
        <row r="135363">
          <cell r="A135363" t="str">
            <v>8797403</v>
          </cell>
          <cell r="B135363" t="str">
            <v>大分県豊後大野市千歳町石田</v>
          </cell>
        </row>
        <row r="135364">
          <cell r="A135364" t="str">
            <v>8797411</v>
          </cell>
          <cell r="B135364" t="str">
            <v>大分県豊後大野市千歳町柴山</v>
          </cell>
        </row>
        <row r="135365">
          <cell r="A135365" t="str">
            <v>8797413</v>
          </cell>
          <cell r="B135365" t="str">
            <v>大分県豊後大野市千歳町下山</v>
          </cell>
        </row>
        <row r="135366">
          <cell r="A135366" t="str">
            <v>8797412</v>
          </cell>
          <cell r="B135366" t="str">
            <v>大分県豊後大野市千歳町高畑</v>
          </cell>
        </row>
        <row r="135367">
          <cell r="A135367" t="str">
            <v>8797404</v>
          </cell>
          <cell r="B135367" t="str">
            <v>大分県豊後大野市千歳町長峰</v>
          </cell>
        </row>
        <row r="135368">
          <cell r="A135368" t="str">
            <v>8797401</v>
          </cell>
          <cell r="B135368" t="str">
            <v>大分県豊後大野市千歳町新殿</v>
          </cell>
        </row>
        <row r="135369">
          <cell r="A135369" t="str">
            <v>8797402</v>
          </cell>
          <cell r="B135369" t="str">
            <v>大分県豊後大野市千歳町船田</v>
          </cell>
        </row>
        <row r="135370">
          <cell r="A135370" t="str">
            <v>8797414</v>
          </cell>
          <cell r="B135370" t="str">
            <v>大分県豊後大野市千歳町前田</v>
          </cell>
        </row>
        <row r="135371">
          <cell r="A135371" t="str">
            <v>8797111</v>
          </cell>
          <cell r="B135371" t="str">
            <v>大分県豊後大野市三重町赤嶺</v>
          </cell>
        </row>
        <row r="135372">
          <cell r="A135372" t="str">
            <v>8797141</v>
          </cell>
          <cell r="B135372" t="str">
            <v>大分県豊後大野市三重町秋葉</v>
          </cell>
        </row>
        <row r="135373">
          <cell r="A135373" t="str">
            <v>8797108</v>
          </cell>
          <cell r="B135373" t="str">
            <v>大分県豊後大野市三重町浅瀬</v>
          </cell>
        </row>
        <row r="135374">
          <cell r="A135374" t="str">
            <v>8797105</v>
          </cell>
          <cell r="B135374" t="str">
            <v>大分県豊後大野市三重町芦刈</v>
          </cell>
        </row>
        <row r="135375">
          <cell r="A135375" t="str">
            <v>8797106</v>
          </cell>
          <cell r="B135375" t="str">
            <v>大分県豊後大野市三重町井迫</v>
          </cell>
        </row>
        <row r="135376">
          <cell r="A135376" t="str">
            <v>8797131</v>
          </cell>
          <cell r="B135376" t="str">
            <v>大分県豊後大野市三重町市場</v>
          </cell>
        </row>
        <row r="135377">
          <cell r="A135377" t="str">
            <v>8797125</v>
          </cell>
          <cell r="B135377" t="str">
            <v>大分県豊後大野市三重町内田</v>
          </cell>
        </row>
        <row r="135378">
          <cell r="A135378" t="str">
            <v>8797124</v>
          </cell>
          <cell r="B135378" t="str">
            <v>大分県豊後大野市三重町内山</v>
          </cell>
        </row>
        <row r="135379">
          <cell r="A135379" t="str">
            <v>8797264</v>
          </cell>
          <cell r="B135379" t="str">
            <v>大分県豊後大野市三重町大白谷</v>
          </cell>
        </row>
        <row r="135380">
          <cell r="A135380" t="str">
            <v>8797262</v>
          </cell>
          <cell r="B135380" t="str">
            <v>大分県豊後大野市三重町奥畑</v>
          </cell>
        </row>
        <row r="135381">
          <cell r="A135381" t="str">
            <v>8797104</v>
          </cell>
          <cell r="B135381" t="str">
            <v>大分県豊後大野市三重町小坂</v>
          </cell>
        </row>
        <row r="135382">
          <cell r="A135382" t="str">
            <v>8797142</v>
          </cell>
          <cell r="B135382" t="str">
            <v>大分県豊後大野市三重町小田</v>
          </cell>
        </row>
        <row r="135383">
          <cell r="A135383" t="str">
            <v>8797107</v>
          </cell>
          <cell r="B135383" t="str">
            <v>大分県豊後大野市三重町上田原</v>
          </cell>
        </row>
        <row r="135384">
          <cell r="A135384" t="str">
            <v>8797154</v>
          </cell>
          <cell r="B135384" t="str">
            <v>大分県豊後大野市三重町川辺</v>
          </cell>
        </row>
        <row r="135385">
          <cell r="A135385" t="str">
            <v>8797102</v>
          </cell>
          <cell r="B135385" t="str">
            <v>大分県豊後大野市三重町菅生</v>
          </cell>
        </row>
        <row r="135386">
          <cell r="A135386" t="str">
            <v>8797153</v>
          </cell>
          <cell r="B135386" t="str">
            <v>大分県豊後大野市三重町玉田</v>
          </cell>
        </row>
        <row r="135387">
          <cell r="A135387" t="str">
            <v>8797263</v>
          </cell>
          <cell r="B135387" t="str">
            <v>大分県豊後大野市三重町中津留</v>
          </cell>
        </row>
        <row r="135388">
          <cell r="A135388" t="str">
            <v>8797151</v>
          </cell>
          <cell r="B135388" t="str">
            <v>大分県豊後大野市三重町西泉</v>
          </cell>
        </row>
        <row r="135389">
          <cell r="A135389" t="str">
            <v>8797103</v>
          </cell>
          <cell r="B135389" t="str">
            <v>大分県豊後大野市三重町西畑</v>
          </cell>
        </row>
        <row r="135390">
          <cell r="A135390" t="str">
            <v>8797143</v>
          </cell>
          <cell r="B135390" t="str">
            <v>大分県豊後大野市三重町久田</v>
          </cell>
        </row>
        <row r="135391">
          <cell r="A135391" t="str">
            <v>8797261</v>
          </cell>
          <cell r="B135391" t="str">
            <v>大分県豊後大野市三重町伏野</v>
          </cell>
        </row>
        <row r="135392">
          <cell r="A135392" t="str">
            <v>8797144</v>
          </cell>
          <cell r="B135392" t="str">
            <v>大分県豊後大野市三重町本城</v>
          </cell>
        </row>
        <row r="135393">
          <cell r="A135393" t="str">
            <v>8797123</v>
          </cell>
          <cell r="B135393" t="str">
            <v>大分県豊後大野市三重町松尾</v>
          </cell>
        </row>
        <row r="135394">
          <cell r="A135394" t="str">
            <v>8797101</v>
          </cell>
          <cell r="B135394" t="str">
            <v>大分県豊後大野市三重町宮野</v>
          </cell>
        </row>
        <row r="135395">
          <cell r="A135395" t="str">
            <v>8797155</v>
          </cell>
          <cell r="B135395" t="str">
            <v>大分県豊後大野市三重町向野</v>
          </cell>
        </row>
        <row r="135396">
          <cell r="A135396" t="str">
            <v>8797152</v>
          </cell>
          <cell r="B135396" t="str">
            <v>大分県豊後大野市三重町百枝</v>
          </cell>
        </row>
        <row r="135397">
          <cell r="A135397" t="str">
            <v>8797121</v>
          </cell>
          <cell r="B135397" t="str">
            <v>大分県豊後大野市三重町山部</v>
          </cell>
        </row>
        <row r="135398">
          <cell r="A135398" t="str">
            <v>8797122</v>
          </cell>
          <cell r="B135398" t="str">
            <v>大分県豊後大野市三重町鷲谷</v>
          </cell>
        </row>
        <row r="135399">
          <cell r="A135399" t="str">
            <v>8795423</v>
          </cell>
          <cell r="B135399" t="str">
            <v>大分県由布市庄内町阿蘇野</v>
          </cell>
        </row>
        <row r="135400">
          <cell r="A135400" t="str">
            <v>8795404</v>
          </cell>
          <cell r="B135400" t="str">
            <v>大分県由布市庄内町櫟木</v>
          </cell>
        </row>
        <row r="135401">
          <cell r="A135401" t="str">
            <v>8795413</v>
          </cell>
          <cell r="B135401" t="str">
            <v>大分県由布市庄内町大龍</v>
          </cell>
        </row>
        <row r="135402">
          <cell r="A135402" t="str">
            <v>8795402</v>
          </cell>
          <cell r="B135402" t="str">
            <v>大分県由布市庄内町小挾間</v>
          </cell>
        </row>
        <row r="135403">
          <cell r="A135403" t="str">
            <v>8795421</v>
          </cell>
          <cell r="B135403" t="str">
            <v>大分県由布市庄内町柿原</v>
          </cell>
        </row>
        <row r="135404">
          <cell r="A135404" t="str">
            <v>8795401</v>
          </cell>
          <cell r="B135404" t="str">
            <v>大分県由布市庄内町北大津留</v>
          </cell>
        </row>
        <row r="135405">
          <cell r="A135405" t="str">
            <v>8795412</v>
          </cell>
          <cell r="B135405" t="str">
            <v>大分県由布市庄内町五ケ瀬</v>
          </cell>
        </row>
        <row r="135406">
          <cell r="A135406" t="str">
            <v>8795434</v>
          </cell>
          <cell r="B135406" t="str">
            <v>大分県由布市庄内町庄内原</v>
          </cell>
        </row>
        <row r="135407">
          <cell r="A135407" t="str">
            <v>8795433</v>
          </cell>
          <cell r="B135407" t="str">
            <v>大分県由布市庄内町高岡</v>
          </cell>
        </row>
        <row r="135408">
          <cell r="A135408" t="str">
            <v>8795411</v>
          </cell>
          <cell r="B135408" t="str">
            <v>大分県由布市庄内町龍原</v>
          </cell>
        </row>
        <row r="135409">
          <cell r="A135409" t="str">
            <v>8795424</v>
          </cell>
          <cell r="B135409" t="str">
            <v>大分県由布市庄内町直野内山</v>
          </cell>
        </row>
        <row r="135410">
          <cell r="A135410" t="str">
            <v>8795435</v>
          </cell>
          <cell r="B135410" t="str">
            <v>大分県由布市庄内町中</v>
          </cell>
        </row>
        <row r="135411">
          <cell r="A135411" t="str">
            <v>8795431</v>
          </cell>
          <cell r="B135411" t="str">
            <v>大分県由布市庄内町長野</v>
          </cell>
        </row>
        <row r="135412">
          <cell r="A135412" t="str">
            <v>8795436</v>
          </cell>
          <cell r="B135412" t="str">
            <v>大分県由布市庄内町西</v>
          </cell>
        </row>
        <row r="135413">
          <cell r="A135413" t="str">
            <v>8795408</v>
          </cell>
          <cell r="B135413" t="str">
            <v>大分県由布市庄内町西大津留</v>
          </cell>
        </row>
        <row r="135414">
          <cell r="A135414" t="str">
            <v>8795406</v>
          </cell>
          <cell r="B135414" t="str">
            <v>大分県由布市庄内町西長宝</v>
          </cell>
        </row>
        <row r="135415">
          <cell r="A135415" t="str">
            <v>8795422</v>
          </cell>
          <cell r="B135415" t="str">
            <v>大分県由布市庄内町野畑</v>
          </cell>
        </row>
        <row r="135416">
          <cell r="A135416" t="str">
            <v>8795432</v>
          </cell>
          <cell r="B135416" t="str">
            <v>大分県由布市庄内町畑田</v>
          </cell>
        </row>
        <row r="135417">
          <cell r="A135417" t="str">
            <v>8795403</v>
          </cell>
          <cell r="B135417" t="str">
            <v>大分県由布市庄内町東大津留</v>
          </cell>
        </row>
        <row r="135418">
          <cell r="A135418" t="str">
            <v>8795405</v>
          </cell>
          <cell r="B135418" t="str">
            <v>大分県由布市庄内町東長宝</v>
          </cell>
        </row>
        <row r="135419">
          <cell r="A135419" t="str">
            <v>8795437</v>
          </cell>
          <cell r="B135419" t="str">
            <v>大分県由布市庄内町平石</v>
          </cell>
        </row>
        <row r="135420">
          <cell r="A135420" t="str">
            <v>8795425</v>
          </cell>
          <cell r="B135420" t="str">
            <v>大分県由布市庄内町渕</v>
          </cell>
        </row>
        <row r="135421">
          <cell r="A135421" t="str">
            <v>8795407</v>
          </cell>
          <cell r="B135421" t="str">
            <v>大分県由布市庄内町南大津留</v>
          </cell>
        </row>
        <row r="135422">
          <cell r="A135422" t="str">
            <v>8795516</v>
          </cell>
          <cell r="B135422" t="str">
            <v>大分県由布市挾間町赤野</v>
          </cell>
        </row>
        <row r="135423">
          <cell r="A135423" t="str">
            <v>8795503</v>
          </cell>
          <cell r="B135423" t="str">
            <v>大分県由布市挾間町医大ヶ丘</v>
          </cell>
        </row>
        <row r="135424">
          <cell r="A135424" t="str">
            <v>8795517</v>
          </cell>
          <cell r="B135424" t="str">
            <v>大分県由布市挾間町内成</v>
          </cell>
        </row>
        <row r="135425">
          <cell r="A135425" t="str">
            <v>8795521</v>
          </cell>
          <cell r="B135425" t="str">
            <v>大分県由布市挾間町鬼瀬</v>
          </cell>
        </row>
        <row r="135426">
          <cell r="A135426" t="str">
            <v>8795501</v>
          </cell>
          <cell r="B135426" t="str">
            <v>大分県由布市挾間町鬼崎</v>
          </cell>
        </row>
        <row r="135427">
          <cell r="A135427" t="str">
            <v>8795522</v>
          </cell>
          <cell r="B135427" t="str">
            <v>大分県由布市挾間町小野</v>
          </cell>
        </row>
        <row r="135428">
          <cell r="A135428" t="str">
            <v>8795518</v>
          </cell>
          <cell r="B135428" t="str">
            <v>大分県由布市挾間町北方</v>
          </cell>
        </row>
        <row r="135429">
          <cell r="A135429" t="str">
            <v>8795512</v>
          </cell>
          <cell r="B135429" t="str">
            <v>大分県由布市挾間町来鉢</v>
          </cell>
        </row>
        <row r="135430">
          <cell r="A135430" t="str">
            <v>8795523</v>
          </cell>
          <cell r="B135430" t="str">
            <v>大分県由布市挾間町篠原</v>
          </cell>
        </row>
        <row r="135431">
          <cell r="A135431" t="str">
            <v>8795504</v>
          </cell>
          <cell r="B135431" t="str">
            <v>大分県由布市挾間町下市</v>
          </cell>
        </row>
        <row r="135432">
          <cell r="A135432" t="str">
            <v>8795513</v>
          </cell>
          <cell r="B135432" t="str">
            <v>大分県由布市挾間町高崎</v>
          </cell>
        </row>
        <row r="135433">
          <cell r="A135433" t="str">
            <v>8795519</v>
          </cell>
          <cell r="B135433" t="str">
            <v>大分県由布市挾間町田代</v>
          </cell>
        </row>
        <row r="135434">
          <cell r="A135434" t="str">
            <v>8795531</v>
          </cell>
          <cell r="B135434" t="str">
            <v>大分県由布市挾間町谷</v>
          </cell>
        </row>
        <row r="135435">
          <cell r="A135435" t="str">
            <v>8795532</v>
          </cell>
          <cell r="B135435" t="str">
            <v>大分県由布市挾間町筒口</v>
          </cell>
        </row>
        <row r="135436">
          <cell r="A135436" t="str">
            <v>8795510</v>
          </cell>
          <cell r="B135436" t="str">
            <v>大分県由布市挾間町東院</v>
          </cell>
        </row>
        <row r="135437">
          <cell r="A135437" t="str">
            <v>8795524</v>
          </cell>
          <cell r="B135437" t="str">
            <v>大分県由布市挾間町時松</v>
          </cell>
        </row>
        <row r="135438">
          <cell r="A135438" t="str">
            <v>8795514</v>
          </cell>
          <cell r="B135438" t="str">
            <v>大分県由布市挾間町七蔵司</v>
          </cell>
        </row>
        <row r="135439">
          <cell r="A135439" t="str">
            <v>8795506</v>
          </cell>
          <cell r="B135439" t="str">
            <v>大分県由布市挾間町挾間</v>
          </cell>
        </row>
        <row r="135440">
          <cell r="A135440" t="str">
            <v>8795511</v>
          </cell>
          <cell r="B135440" t="str">
            <v>大分県由布市挾間町古野</v>
          </cell>
        </row>
        <row r="135441">
          <cell r="A135441" t="str">
            <v>8795525</v>
          </cell>
          <cell r="B135441" t="str">
            <v>大分県由布市挾間町朴木</v>
          </cell>
        </row>
        <row r="135442">
          <cell r="A135442" t="str">
            <v>8795515</v>
          </cell>
          <cell r="B135442" t="str">
            <v>大分県由布市挾間町三船</v>
          </cell>
        </row>
        <row r="135443">
          <cell r="A135443" t="str">
            <v>8795502</v>
          </cell>
          <cell r="B135443" t="str">
            <v>大分県由布市挾間町向原</v>
          </cell>
        </row>
        <row r="135444">
          <cell r="A135444" t="str">
            <v>8795102</v>
          </cell>
          <cell r="B135444" t="str">
            <v>大分県由布市湯布院町川上</v>
          </cell>
        </row>
        <row r="135445">
          <cell r="A135445" t="str">
            <v>8795114</v>
          </cell>
          <cell r="B135445" t="str">
            <v>大分県由布市湯布院町川北</v>
          </cell>
        </row>
        <row r="135446">
          <cell r="A135446" t="str">
            <v>8795113</v>
          </cell>
          <cell r="B135446" t="str">
            <v>大分県由布市湯布院町川西</v>
          </cell>
        </row>
        <row r="135447">
          <cell r="A135447" t="str">
            <v>8795103</v>
          </cell>
          <cell r="B135447" t="str">
            <v>大分県由布市湯布院町川南</v>
          </cell>
        </row>
        <row r="135448">
          <cell r="A135448" t="str">
            <v>8795111</v>
          </cell>
          <cell r="B135448" t="str">
            <v>大分県由布市湯布院町下湯平</v>
          </cell>
        </row>
        <row r="135449">
          <cell r="A135449" t="str">
            <v>8795101</v>
          </cell>
          <cell r="B135449" t="str">
            <v>大分県由布市湯布院町塚原</v>
          </cell>
        </row>
        <row r="135450">
          <cell r="A135450" t="str">
            <v>8795104</v>
          </cell>
          <cell r="B135450" t="str">
            <v>大分県由布市湯布院町中川</v>
          </cell>
        </row>
        <row r="135451">
          <cell r="A135451" t="str">
            <v>8795112</v>
          </cell>
          <cell r="B135451" t="str">
            <v>大分県由布市湯布院町湯平</v>
          </cell>
        </row>
        <row r="135452">
          <cell r="A135452" t="str">
            <v>8730351</v>
          </cell>
          <cell r="B135452" t="str">
            <v>大分県国東市安岐町朝来</v>
          </cell>
        </row>
        <row r="135453">
          <cell r="A135453" t="str">
            <v>8730354</v>
          </cell>
          <cell r="B135453" t="str">
            <v>大分県国東市安岐町糸永</v>
          </cell>
        </row>
        <row r="135454">
          <cell r="A135454" t="str">
            <v>8730223</v>
          </cell>
          <cell r="B135454" t="str">
            <v>大分県国東市安岐町大添</v>
          </cell>
        </row>
        <row r="135455">
          <cell r="A135455" t="str">
            <v>8730205</v>
          </cell>
          <cell r="B135455" t="str">
            <v>大分県国東市安岐町掛樋</v>
          </cell>
        </row>
        <row r="135456">
          <cell r="A135456" t="str">
            <v>8730232</v>
          </cell>
          <cell r="B135456" t="str">
            <v>大分県国東市安岐町向陽台</v>
          </cell>
        </row>
        <row r="135457">
          <cell r="A135457" t="str">
            <v>8730212</v>
          </cell>
          <cell r="B135457" t="str">
            <v>大分県国東市安岐町塩屋</v>
          </cell>
        </row>
        <row r="135458">
          <cell r="A135458" t="str">
            <v>8730231</v>
          </cell>
          <cell r="B135458" t="str">
            <v>大分県国東市安岐町下原</v>
          </cell>
        </row>
        <row r="135459">
          <cell r="A135459" t="str">
            <v>8730222</v>
          </cell>
          <cell r="B135459" t="str">
            <v>大分県国東市安岐町下山口</v>
          </cell>
        </row>
        <row r="135460">
          <cell r="A135460" t="str">
            <v>8730202</v>
          </cell>
          <cell r="B135460" t="str">
            <v>大分県国東市安岐町瀬戸田</v>
          </cell>
        </row>
        <row r="135461">
          <cell r="A135461" t="str">
            <v>8730355</v>
          </cell>
          <cell r="B135461" t="str">
            <v>大分県国東市安岐町富清</v>
          </cell>
        </row>
        <row r="135462">
          <cell r="A135462" t="str">
            <v>8730203</v>
          </cell>
          <cell r="B135462" t="str">
            <v>大分県国東市安岐町中園</v>
          </cell>
        </row>
        <row r="135463">
          <cell r="A135463" t="str">
            <v>8730204</v>
          </cell>
          <cell r="B135463" t="str">
            <v>大分県国東市安岐町成久</v>
          </cell>
        </row>
        <row r="135464">
          <cell r="A135464" t="str">
            <v>8730221</v>
          </cell>
          <cell r="B135464" t="str">
            <v>大分県国東市安岐町西本</v>
          </cell>
        </row>
        <row r="135465">
          <cell r="A135465" t="str">
            <v>8730211</v>
          </cell>
          <cell r="B135465" t="str">
            <v>大分県国東市安岐町馬場</v>
          </cell>
        </row>
        <row r="135466">
          <cell r="A135466" t="str">
            <v>8730356</v>
          </cell>
          <cell r="B135466" t="str">
            <v>大分県国東市安岐町両子</v>
          </cell>
        </row>
        <row r="135467">
          <cell r="A135467" t="str">
            <v>8730352</v>
          </cell>
          <cell r="B135467" t="str">
            <v>大分県国東市安岐町明治</v>
          </cell>
        </row>
        <row r="135468">
          <cell r="A135468" t="str">
            <v>8730353</v>
          </cell>
          <cell r="B135468" t="str">
            <v>大分県国東市安岐町矢川</v>
          </cell>
        </row>
        <row r="135469">
          <cell r="A135469" t="str">
            <v>8730053</v>
          </cell>
          <cell r="B135469" t="str">
            <v>大分県国東市安岐町矢川</v>
          </cell>
        </row>
        <row r="135470">
          <cell r="A135470" t="str">
            <v>8730206</v>
          </cell>
          <cell r="B135470" t="str">
            <v>大分県国東市安岐町山浦</v>
          </cell>
        </row>
        <row r="135471">
          <cell r="A135471" t="str">
            <v>8730224</v>
          </cell>
          <cell r="B135471" t="str">
            <v>大分県国東市安岐町山口</v>
          </cell>
        </row>
        <row r="135472">
          <cell r="A135472" t="str">
            <v>8730207</v>
          </cell>
          <cell r="B135472" t="str">
            <v>大分県国東市安岐町油留木</v>
          </cell>
        </row>
        <row r="135473">
          <cell r="A135473" t="str">
            <v>8730201</v>
          </cell>
          <cell r="B135473" t="str">
            <v>大分県国東市安岐町吉松</v>
          </cell>
        </row>
        <row r="135474">
          <cell r="A135474" t="str">
            <v>8730523</v>
          </cell>
          <cell r="B135474" t="str">
            <v>大分県国東市国東町赤松</v>
          </cell>
        </row>
        <row r="135475">
          <cell r="A135475" t="str">
            <v>8730504</v>
          </cell>
          <cell r="B135475" t="str">
            <v>大分県国東市国東町安国寺</v>
          </cell>
        </row>
        <row r="135476">
          <cell r="A135476" t="str">
            <v>8721653</v>
          </cell>
          <cell r="B135476" t="str">
            <v>大分県国東市国東町岩戸寺</v>
          </cell>
        </row>
        <row r="135477">
          <cell r="A135477" t="str">
            <v>8730522</v>
          </cell>
          <cell r="B135477" t="str">
            <v>大分県国東市国東町岩屋</v>
          </cell>
        </row>
        <row r="135478">
          <cell r="A135478" t="str">
            <v>8730511</v>
          </cell>
          <cell r="B135478" t="str">
            <v>大分県国東市国東町小原</v>
          </cell>
        </row>
        <row r="135479">
          <cell r="A135479" t="str">
            <v>8730531</v>
          </cell>
          <cell r="B135479" t="str">
            <v>大分県国東市国東町川原</v>
          </cell>
        </row>
        <row r="135480">
          <cell r="A135480" t="str">
            <v>8730501</v>
          </cell>
          <cell r="B135480" t="str">
            <v>大分県国東市国東町北江</v>
          </cell>
        </row>
        <row r="135481">
          <cell r="A135481" t="str">
            <v>8721652</v>
          </cell>
          <cell r="B135481" t="str">
            <v>大分県国東市国東町来浦</v>
          </cell>
        </row>
        <row r="135482">
          <cell r="A135482" t="str">
            <v>8730533</v>
          </cell>
          <cell r="B135482" t="str">
            <v>大分県国東市国東町見地</v>
          </cell>
        </row>
        <row r="135483">
          <cell r="A135483" t="str">
            <v>8730514</v>
          </cell>
          <cell r="B135483" t="str">
            <v>大分県国東市国東町重藤</v>
          </cell>
        </row>
        <row r="135484">
          <cell r="A135484" t="str">
            <v>8730534</v>
          </cell>
          <cell r="B135484" t="str">
            <v>大分県国東市国東町下成仏</v>
          </cell>
        </row>
        <row r="135485">
          <cell r="A135485" t="str">
            <v>8730535</v>
          </cell>
          <cell r="B135485" t="str">
            <v>大分県国東市国東町成仏</v>
          </cell>
        </row>
        <row r="135486">
          <cell r="A135486" t="str">
            <v>8730512</v>
          </cell>
          <cell r="B135486" t="str">
            <v>大分県国東市国東町治郎丸</v>
          </cell>
        </row>
        <row r="135487">
          <cell r="A135487" t="str">
            <v>8730646</v>
          </cell>
          <cell r="B135487" t="str">
            <v>大分県国東市国東町大恩寺</v>
          </cell>
        </row>
        <row r="135488">
          <cell r="A135488" t="str">
            <v>8730502</v>
          </cell>
          <cell r="B135488" t="str">
            <v>大分県国東市国東町田深</v>
          </cell>
        </row>
        <row r="135489">
          <cell r="A135489" t="str">
            <v>8730513</v>
          </cell>
          <cell r="B135489" t="str">
            <v>大分県国東市国東町綱井</v>
          </cell>
        </row>
        <row r="135490">
          <cell r="A135490" t="str">
            <v>8730503</v>
          </cell>
          <cell r="B135490" t="str">
            <v>大分県国東市国東町鶴川</v>
          </cell>
        </row>
        <row r="135491">
          <cell r="A135491" t="str">
            <v>8730645</v>
          </cell>
          <cell r="B135491" t="str">
            <v>大分県国東市国東町富来</v>
          </cell>
        </row>
        <row r="135492">
          <cell r="A135492" t="str">
            <v>8730643</v>
          </cell>
          <cell r="B135492" t="str">
            <v>大分県国東市国東町富来浦</v>
          </cell>
        </row>
        <row r="135493">
          <cell r="A135493" t="str">
            <v>8730532</v>
          </cell>
          <cell r="B135493" t="str">
            <v>大分県国東市国東町中田</v>
          </cell>
        </row>
        <row r="135494">
          <cell r="A135494" t="str">
            <v>8721651</v>
          </cell>
          <cell r="B135494" t="str">
            <v>大分県国東市国東町浜</v>
          </cell>
        </row>
        <row r="135495">
          <cell r="A135495" t="str">
            <v>8730644</v>
          </cell>
          <cell r="B135495" t="str">
            <v>大分県国東市国東町浜崎</v>
          </cell>
        </row>
        <row r="135496">
          <cell r="A135496" t="str">
            <v>8730521</v>
          </cell>
          <cell r="B135496" t="str">
            <v>大分県国東市国東町原</v>
          </cell>
        </row>
        <row r="135497">
          <cell r="A135497" t="str">
            <v>8730642</v>
          </cell>
          <cell r="B135497" t="str">
            <v>大分県国東市国東町東堅来</v>
          </cell>
        </row>
        <row r="135498">
          <cell r="A135498" t="str">
            <v>8730641</v>
          </cell>
          <cell r="B135498" t="str">
            <v>大分県国東市国東町深江</v>
          </cell>
        </row>
        <row r="135499">
          <cell r="A135499" t="str">
            <v>8730524</v>
          </cell>
          <cell r="B135499" t="str">
            <v>大分県国東市国東町横手</v>
          </cell>
        </row>
        <row r="135500">
          <cell r="A135500" t="str">
            <v>8721405</v>
          </cell>
          <cell r="B135500" t="str">
            <v>大分県国東市国見町赤根</v>
          </cell>
        </row>
        <row r="135501">
          <cell r="A135501" t="str">
            <v>8721401</v>
          </cell>
          <cell r="B135501" t="str">
            <v>大分県国東市国見町伊美</v>
          </cell>
        </row>
        <row r="135502">
          <cell r="A135502" t="str">
            <v>8721612</v>
          </cell>
          <cell r="B135502" t="str">
            <v>大分県国東市国見町大熊毛</v>
          </cell>
        </row>
        <row r="135503">
          <cell r="A135503" t="str">
            <v>8721323</v>
          </cell>
          <cell r="B135503" t="str">
            <v>大分県国東市国見町鬼籠</v>
          </cell>
        </row>
        <row r="135504">
          <cell r="A135504" t="str">
            <v>8721614</v>
          </cell>
          <cell r="B135504" t="str">
            <v>大分県国東市国見町岐部</v>
          </cell>
        </row>
        <row r="135505">
          <cell r="A135505" t="str">
            <v>8721406</v>
          </cell>
          <cell r="B135505" t="str">
            <v>大分県国東市国見町櫛来</v>
          </cell>
        </row>
        <row r="135506">
          <cell r="A135506" t="str">
            <v>8721324</v>
          </cell>
          <cell r="B135506" t="str">
            <v>大分県国東市国見町櫛海</v>
          </cell>
        </row>
        <row r="135507">
          <cell r="A135507" t="str">
            <v>8721613</v>
          </cell>
          <cell r="B135507" t="str">
            <v>大分県国東市国見町小熊毛</v>
          </cell>
        </row>
        <row r="135508">
          <cell r="A135508" t="str">
            <v>8721322</v>
          </cell>
          <cell r="B135508" t="str">
            <v>大分県国東市国見町西方寺</v>
          </cell>
        </row>
        <row r="135509">
          <cell r="A135509" t="str">
            <v>8721404</v>
          </cell>
          <cell r="B135509" t="str">
            <v>大分県国東市国見町千燈</v>
          </cell>
        </row>
        <row r="135510">
          <cell r="A135510" t="str">
            <v>8721321</v>
          </cell>
          <cell r="B135510" t="str">
            <v>大分県国東市国見町竹田津</v>
          </cell>
        </row>
        <row r="135511">
          <cell r="A135511" t="str">
            <v>8721402</v>
          </cell>
          <cell r="B135511" t="str">
            <v>大分県国東市国見町中</v>
          </cell>
        </row>
        <row r="135512">
          <cell r="A135512" t="str">
            <v>8721403</v>
          </cell>
          <cell r="B135512" t="str">
            <v>大分県国東市国見町野田</v>
          </cell>
        </row>
        <row r="135513">
          <cell r="A135513" t="str">
            <v>8721611</v>
          </cell>
          <cell r="B135513" t="str">
            <v>大分県国東市国見町向田</v>
          </cell>
        </row>
        <row r="135514">
          <cell r="A135514" t="str">
            <v>8730405</v>
          </cell>
          <cell r="B135514" t="str">
            <v>大分県国東市武蔵町麻田</v>
          </cell>
        </row>
        <row r="135515">
          <cell r="A135515" t="str">
            <v>8730401</v>
          </cell>
          <cell r="B135515" t="str">
            <v>大分県国東市武蔵町池ノ内</v>
          </cell>
        </row>
        <row r="135516">
          <cell r="A135516" t="str">
            <v>8730421</v>
          </cell>
          <cell r="B135516" t="str">
            <v>大分県国東市武蔵町糸原</v>
          </cell>
        </row>
        <row r="135517">
          <cell r="A135517" t="str">
            <v>8730402</v>
          </cell>
          <cell r="B135517" t="str">
            <v>大分県国東市武蔵町内田</v>
          </cell>
        </row>
        <row r="135518">
          <cell r="A135518" t="str">
            <v>8730422</v>
          </cell>
          <cell r="B135518" t="str">
            <v>大分県国東市武蔵町小城</v>
          </cell>
        </row>
        <row r="135519">
          <cell r="A135519" t="str">
            <v>8730432</v>
          </cell>
          <cell r="B135519" t="str">
            <v>大分県国東市武蔵町向陽台</v>
          </cell>
        </row>
        <row r="135520">
          <cell r="A135520" t="str">
            <v>8730424</v>
          </cell>
          <cell r="B135520" t="str">
            <v>大分県国東市武蔵町志和利</v>
          </cell>
        </row>
        <row r="135521">
          <cell r="A135521" t="str">
            <v>8730414</v>
          </cell>
          <cell r="B135521" t="str">
            <v>大分県国東市武蔵町手野</v>
          </cell>
        </row>
        <row r="135522">
          <cell r="A135522" t="str">
            <v>8730404</v>
          </cell>
          <cell r="B135522" t="str">
            <v>大分県国東市武蔵町成吉</v>
          </cell>
        </row>
        <row r="135523">
          <cell r="A135523" t="str">
            <v>8730407</v>
          </cell>
          <cell r="B135523" t="str">
            <v>大分県国東市武蔵町狭間</v>
          </cell>
        </row>
        <row r="135524">
          <cell r="A135524" t="str">
            <v>8730412</v>
          </cell>
          <cell r="B135524" t="str">
            <v>大分県国東市武蔵町古市</v>
          </cell>
        </row>
        <row r="135525">
          <cell r="A135525" t="str">
            <v>8730406</v>
          </cell>
          <cell r="B135525" t="str">
            <v>大分県国東市武蔵町丸小野</v>
          </cell>
        </row>
        <row r="135526">
          <cell r="A135526" t="str">
            <v>8730423</v>
          </cell>
          <cell r="B135526" t="str">
            <v>大分県国東市武蔵町三井寺</v>
          </cell>
        </row>
        <row r="135527">
          <cell r="A135527" t="str">
            <v>8730415</v>
          </cell>
          <cell r="B135527" t="str">
            <v>大分県国東市武蔵町吉広</v>
          </cell>
        </row>
        <row r="135528">
          <cell r="A135528" t="str">
            <v>8721501</v>
          </cell>
          <cell r="B135528" t="str">
            <v>大分県東国東郡姫島村稲積</v>
          </cell>
        </row>
        <row r="135529">
          <cell r="A135529" t="str">
            <v>8721501</v>
          </cell>
          <cell r="B135529" t="str">
            <v>大分県東国東郡姫島村金</v>
          </cell>
        </row>
        <row r="135530">
          <cell r="A135530" t="str">
            <v>8721501</v>
          </cell>
          <cell r="B135530" t="str">
            <v>大分県東国東郡姫島村北</v>
          </cell>
        </row>
        <row r="135531">
          <cell r="A135531" t="str">
            <v>8721501</v>
          </cell>
          <cell r="B135531" t="str">
            <v>大分県東国東郡姫島村古浜</v>
          </cell>
        </row>
        <row r="135532">
          <cell r="A135532" t="str">
            <v>8721501</v>
          </cell>
          <cell r="B135532" t="str">
            <v>大分県東国東郡姫島村タルミ</v>
          </cell>
        </row>
        <row r="135533">
          <cell r="A135533" t="str">
            <v>8721501</v>
          </cell>
          <cell r="B135533" t="str">
            <v>大分県東国東郡姫島村堂ノ下</v>
          </cell>
        </row>
        <row r="135534">
          <cell r="A135534" t="str">
            <v>8721501</v>
          </cell>
          <cell r="B135534" t="str">
            <v>大分県東国東郡姫島村西大海</v>
          </cell>
        </row>
        <row r="135535">
          <cell r="A135535" t="str">
            <v>8721501</v>
          </cell>
          <cell r="B135535" t="str">
            <v>大分県東国東郡姫島村東大海</v>
          </cell>
        </row>
        <row r="135536">
          <cell r="A135536" t="str">
            <v>8721501</v>
          </cell>
          <cell r="B135536" t="str">
            <v>大分県東国東郡姫島村深谷</v>
          </cell>
        </row>
        <row r="135537">
          <cell r="A135537" t="str">
            <v>8721501</v>
          </cell>
          <cell r="B135537" t="str">
            <v>大分県東国東郡姫島村松原</v>
          </cell>
        </row>
        <row r="135538">
          <cell r="A135538" t="str">
            <v>8721501</v>
          </cell>
          <cell r="B135538" t="str">
            <v>大分県東国東郡姫島村南</v>
          </cell>
        </row>
        <row r="135539">
          <cell r="A135539" t="str">
            <v>8721501</v>
          </cell>
          <cell r="B135539" t="str">
            <v>大分県東国東郡姫島村両瀬</v>
          </cell>
        </row>
        <row r="135540">
          <cell r="A135540" t="str">
            <v>8721501</v>
          </cell>
          <cell r="B135540" t="str">
            <v>大分県東国東郡姫島村用作</v>
          </cell>
        </row>
        <row r="135541">
          <cell r="A135541" t="str">
            <v>8791504</v>
          </cell>
          <cell r="B135541" t="str">
            <v>大分県速見郡日出町大字大神</v>
          </cell>
        </row>
        <row r="135542">
          <cell r="A135542" t="str">
            <v>8791505</v>
          </cell>
          <cell r="B135542" t="str">
            <v>大分県速見郡日出町大字川崎</v>
          </cell>
        </row>
        <row r="135543">
          <cell r="A135543" t="str">
            <v>8791507</v>
          </cell>
          <cell r="B135543" t="str">
            <v>大分県速見郡日出町大字豊岡</v>
          </cell>
        </row>
        <row r="135544">
          <cell r="A135544" t="str">
            <v>8791508</v>
          </cell>
          <cell r="B135544" t="str">
            <v>大分県速見郡日出町大字平道</v>
          </cell>
        </row>
        <row r="135545">
          <cell r="A135545" t="str">
            <v>8791501</v>
          </cell>
          <cell r="B135545" t="str">
            <v>大分県速見郡日出町大字広瀬</v>
          </cell>
        </row>
        <row r="135546">
          <cell r="A135546" t="str">
            <v>8791502</v>
          </cell>
          <cell r="B135546" t="str">
            <v>大分県速見郡日出町大字藤原</v>
          </cell>
        </row>
        <row r="135547">
          <cell r="A135547" t="str">
            <v>8791503</v>
          </cell>
          <cell r="B135547" t="str">
            <v>大分県速見郡日出町大字真那井</v>
          </cell>
        </row>
        <row r="135548">
          <cell r="A135548" t="str">
            <v>8791509</v>
          </cell>
          <cell r="B135548" t="str">
            <v>大分県速見郡日出町大字南畑</v>
          </cell>
        </row>
        <row r="135549">
          <cell r="A135549" t="str">
            <v>8794721</v>
          </cell>
          <cell r="B135549" t="str">
            <v>大分県玖珠郡九重町大字粟野</v>
          </cell>
        </row>
        <row r="135550">
          <cell r="A135550" t="str">
            <v>8794803</v>
          </cell>
          <cell r="B135550" t="str">
            <v>大分県玖珠郡九重町大字後野上</v>
          </cell>
        </row>
        <row r="135551">
          <cell r="A135551" t="str">
            <v>8794631</v>
          </cell>
          <cell r="B135551" t="str">
            <v>大分県玖珠郡九重町大字恵良</v>
          </cell>
        </row>
        <row r="135552">
          <cell r="A135552" t="str">
            <v>8794724</v>
          </cell>
          <cell r="B135552" t="str">
            <v>大分県玖珠郡九重町大字菅原</v>
          </cell>
        </row>
        <row r="135553">
          <cell r="A135553" t="str">
            <v>8794911</v>
          </cell>
          <cell r="B135553" t="str">
            <v>大分県玖珠郡九重町大字田野</v>
          </cell>
        </row>
        <row r="135554">
          <cell r="A135554" t="str">
            <v>8794802</v>
          </cell>
          <cell r="B135554" t="str">
            <v>大分県玖珠郡九重町大字野上</v>
          </cell>
        </row>
        <row r="135555">
          <cell r="A135555" t="str">
            <v>8794722</v>
          </cell>
          <cell r="B135555" t="str">
            <v>大分県玖珠郡九重町大字引治</v>
          </cell>
        </row>
        <row r="135556">
          <cell r="A135556" t="str">
            <v>8794723</v>
          </cell>
          <cell r="B135556" t="str">
            <v>大分県玖珠郡九重町大字町田</v>
          </cell>
        </row>
        <row r="135557">
          <cell r="A135557" t="str">
            <v>8794632</v>
          </cell>
          <cell r="B135557" t="str">
            <v>大分県玖珠郡九重町大字松木</v>
          </cell>
        </row>
        <row r="135558">
          <cell r="A135558" t="str">
            <v>8794601</v>
          </cell>
          <cell r="B135558" t="str">
            <v>大分県玖珠郡九重町大字右田</v>
          </cell>
        </row>
        <row r="135559">
          <cell r="A135559" t="str">
            <v>8794801</v>
          </cell>
          <cell r="B135559" t="str">
            <v>大分県玖珠郡九重町大字右田</v>
          </cell>
        </row>
        <row r="135560">
          <cell r="A135560" t="str">
            <v>8794912</v>
          </cell>
          <cell r="B135560" t="str">
            <v>大分県玖珠郡九重町大字湯坪</v>
          </cell>
        </row>
        <row r="135561">
          <cell r="A135561" t="str">
            <v>8794402</v>
          </cell>
          <cell r="B135561" t="str">
            <v>大分県玖珠郡玖珠町大字綾垣</v>
          </cell>
        </row>
        <row r="135562">
          <cell r="A135562" t="str">
            <v>8794405</v>
          </cell>
          <cell r="B135562" t="str">
            <v>大分県玖珠郡玖珠町大字岩室</v>
          </cell>
        </row>
        <row r="135563">
          <cell r="A135563" t="str">
            <v>8794414</v>
          </cell>
          <cell r="B135563" t="str">
            <v>大分県玖珠郡玖珠町大字大隈</v>
          </cell>
        </row>
        <row r="135564">
          <cell r="A135564" t="str">
            <v>8794521</v>
          </cell>
          <cell r="B135564" t="str">
            <v>大分県玖珠郡玖珠町大字太田</v>
          </cell>
        </row>
        <row r="135565">
          <cell r="A135565" t="str">
            <v>8794411</v>
          </cell>
          <cell r="B135565" t="str">
            <v>大分県玖珠郡玖珠町大字小田</v>
          </cell>
        </row>
        <row r="135566">
          <cell r="A135566" t="str">
            <v>8794523</v>
          </cell>
          <cell r="B135566" t="str">
            <v>大分県玖珠郡玖珠町大字古後</v>
          </cell>
        </row>
        <row r="135567">
          <cell r="A135567" t="str">
            <v>8794413</v>
          </cell>
          <cell r="B135567" t="str">
            <v>大分県玖珠郡玖珠町大字塚脇</v>
          </cell>
        </row>
        <row r="135568">
          <cell r="A135568" t="str">
            <v>8794331</v>
          </cell>
          <cell r="B135568" t="str">
            <v>大分県玖珠郡玖珠町大字戸畑</v>
          </cell>
        </row>
        <row r="135569">
          <cell r="A135569" t="str">
            <v>8794406</v>
          </cell>
          <cell r="B135569" t="str">
            <v>大分県玖珠郡玖珠町大字日出生</v>
          </cell>
        </row>
        <row r="135570">
          <cell r="A135570" t="str">
            <v>8794403</v>
          </cell>
          <cell r="B135570" t="str">
            <v>大分県玖珠郡玖珠町大字帆足</v>
          </cell>
        </row>
        <row r="135571">
          <cell r="A135571" t="str">
            <v>8794404</v>
          </cell>
          <cell r="B135571" t="str">
            <v>大分県玖珠郡玖珠町大字森</v>
          </cell>
        </row>
        <row r="135572">
          <cell r="A135572" t="str">
            <v>8794400</v>
          </cell>
          <cell r="B135572" t="str">
            <v>大分県玖珠郡玖珠町大字山浦</v>
          </cell>
        </row>
        <row r="135573">
          <cell r="A135573" t="str">
            <v>8794732</v>
          </cell>
          <cell r="B135573" t="str">
            <v>大分県玖珠郡玖珠町大字山浦</v>
          </cell>
        </row>
        <row r="135574">
          <cell r="A135574" t="str">
            <v>8794332</v>
          </cell>
          <cell r="B135574" t="str">
            <v>大分県玖珠郡玖珠町大字山浦</v>
          </cell>
        </row>
        <row r="135575">
          <cell r="A135575" t="str">
            <v>8794522</v>
          </cell>
          <cell r="B135575" t="str">
            <v>大分県玖珠郡玖珠町大字山下</v>
          </cell>
        </row>
        <row r="135576">
          <cell r="A135576" t="str">
            <v>8794412</v>
          </cell>
          <cell r="B135576" t="str">
            <v>大分県玖珠郡玖珠町大字山田</v>
          </cell>
        </row>
        <row r="135577">
          <cell r="A135577" t="str">
            <v>8794301</v>
          </cell>
          <cell r="B135577" t="str">
            <v>大分県玖珠郡玖珠町大字四日市</v>
          </cell>
        </row>
        <row r="135578">
          <cell r="A135578" t="str">
            <v>8794401</v>
          </cell>
          <cell r="B135578" t="str">
            <v>大分県玖珠郡玖珠町大字四日市</v>
          </cell>
        </row>
        <row r="135579">
          <cell r="A135579" t="str">
            <v>8892162</v>
          </cell>
          <cell r="B135579" t="str">
            <v>宮崎県宮崎市青島</v>
          </cell>
        </row>
        <row r="135580">
          <cell r="A135580" t="str">
            <v>8800842</v>
          </cell>
          <cell r="B135580" t="str">
            <v>宮崎県宮崎市青葉町</v>
          </cell>
        </row>
        <row r="135581">
          <cell r="A135581" t="str">
            <v>8800912</v>
          </cell>
          <cell r="B135581" t="str">
            <v>宮崎県宮崎市大字赤江</v>
          </cell>
        </row>
        <row r="135582">
          <cell r="A135582" t="str">
            <v>8800803</v>
          </cell>
          <cell r="B135582" t="str">
            <v>宮崎県宮崎市旭</v>
          </cell>
        </row>
        <row r="135583">
          <cell r="A135583" t="str">
            <v>8800864</v>
          </cell>
          <cell r="B135583" t="str">
            <v>宮崎県宮崎市吾妻町</v>
          </cell>
        </row>
        <row r="135584">
          <cell r="A135584" t="str">
            <v>8802101</v>
          </cell>
          <cell r="B135584" t="str">
            <v>宮崎県宮崎市大字跡江</v>
          </cell>
        </row>
        <row r="135585">
          <cell r="A135585" t="str">
            <v>8802102</v>
          </cell>
          <cell r="B135585" t="str">
            <v>宮崎県宮崎市大字有田</v>
          </cell>
        </row>
        <row r="135586">
          <cell r="A135586" t="str">
            <v>8800835</v>
          </cell>
          <cell r="B135586" t="str">
            <v>宮崎県宮崎市阿波岐原町</v>
          </cell>
        </row>
        <row r="135587">
          <cell r="A135587" t="str">
            <v>8802103</v>
          </cell>
          <cell r="B135587" t="str">
            <v>宮崎県宮崎市大字生目</v>
          </cell>
        </row>
        <row r="135588">
          <cell r="A135588" t="str">
            <v>8800041</v>
          </cell>
          <cell r="B135588" t="str">
            <v>宮崎県宮崎市池内町</v>
          </cell>
        </row>
        <row r="135589">
          <cell r="A135589" t="str">
            <v>8800854</v>
          </cell>
          <cell r="B135589" t="str">
            <v>宮崎県宮崎市一の宮町</v>
          </cell>
        </row>
        <row r="135590">
          <cell r="A135590" t="str">
            <v>8802231</v>
          </cell>
          <cell r="B135590" t="str">
            <v>宮崎県宮崎市大字糸原</v>
          </cell>
        </row>
        <row r="135591">
          <cell r="A135591" t="str">
            <v>8802104</v>
          </cell>
          <cell r="B135591" t="str">
            <v>宮崎県宮崎市大字浮田</v>
          </cell>
        </row>
        <row r="135592">
          <cell r="A135592" t="str">
            <v>8800821</v>
          </cell>
          <cell r="B135592" t="str">
            <v>宮崎県宮崎市浮城町</v>
          </cell>
        </row>
        <row r="135593">
          <cell r="A135593" t="str">
            <v>8892301</v>
          </cell>
          <cell r="B135593" t="str">
            <v>宮崎県宮崎市大字内海</v>
          </cell>
        </row>
        <row r="135594">
          <cell r="A135594" t="str">
            <v>8800044</v>
          </cell>
          <cell r="B135594" t="str">
            <v>宮崎県宮崎市大字瓜生野</v>
          </cell>
        </row>
        <row r="135595">
          <cell r="A135595" t="str">
            <v>8800344</v>
          </cell>
          <cell r="B135595" t="str">
            <v>宮崎県宮崎市大字瓜生野</v>
          </cell>
        </row>
        <row r="135596">
          <cell r="A135596" t="str">
            <v>8800872</v>
          </cell>
          <cell r="B135596" t="str">
            <v>宮崎県宮崎市永楽町</v>
          </cell>
        </row>
        <row r="135597">
          <cell r="A135597" t="str">
            <v>8800814</v>
          </cell>
          <cell r="B135597" t="str">
            <v>宮崎県宮崎市江平中町</v>
          </cell>
        </row>
        <row r="135598">
          <cell r="A135598" t="str">
            <v>8800051</v>
          </cell>
          <cell r="B135598" t="str">
            <v>宮崎県宮崎市江平西</v>
          </cell>
        </row>
        <row r="135599">
          <cell r="A135599" t="str">
            <v>8800816</v>
          </cell>
          <cell r="B135599" t="str">
            <v>宮崎県宮崎市江平東</v>
          </cell>
        </row>
        <row r="135600">
          <cell r="A135600" t="str">
            <v>8800817</v>
          </cell>
          <cell r="B135600" t="str">
            <v>宮崎県宮崎市江平東町</v>
          </cell>
        </row>
        <row r="135601">
          <cell r="A135601" t="str">
            <v>8800815</v>
          </cell>
          <cell r="B135601" t="str">
            <v>宮崎県宮崎市江平町</v>
          </cell>
        </row>
        <row r="135602">
          <cell r="A135602" t="str">
            <v>8800801</v>
          </cell>
          <cell r="B135602" t="str">
            <v>宮崎県宮崎市老松</v>
          </cell>
        </row>
        <row r="135603">
          <cell r="A135603" t="str">
            <v>8800824</v>
          </cell>
          <cell r="B135603" t="str">
            <v>宮崎県宮崎市大島町</v>
          </cell>
        </row>
        <row r="135604">
          <cell r="A135604" t="str">
            <v>8800045</v>
          </cell>
          <cell r="B135604" t="str">
            <v>宮崎県宮崎市大字大瀬町</v>
          </cell>
        </row>
        <row r="135605">
          <cell r="A135605" t="str">
            <v>8800345</v>
          </cell>
          <cell r="B135605" t="str">
            <v>宮崎県宮崎市大字大瀬町</v>
          </cell>
        </row>
        <row r="135606">
          <cell r="A135606" t="str">
            <v>8800903</v>
          </cell>
          <cell r="B135606" t="str">
            <v>宮崎県宮崎市太田</v>
          </cell>
        </row>
        <row r="135607">
          <cell r="A135607" t="str">
            <v>8802105</v>
          </cell>
          <cell r="B135607" t="str">
            <v>宮崎県宮崎市大塚台西</v>
          </cell>
        </row>
        <row r="135608">
          <cell r="A135608" t="str">
            <v>8800952</v>
          </cell>
          <cell r="B135608" t="str">
            <v>宮崎県宮崎市大塚台東</v>
          </cell>
        </row>
        <row r="135609">
          <cell r="A135609" t="str">
            <v>8800951</v>
          </cell>
          <cell r="B135609" t="str">
            <v>宮崎県宮崎市大塚町</v>
          </cell>
        </row>
        <row r="135610">
          <cell r="A135610" t="str">
            <v>8800933</v>
          </cell>
          <cell r="B135610" t="str">
            <v>宮崎県宮崎市大坪町</v>
          </cell>
        </row>
        <row r="135611">
          <cell r="A135611" t="str">
            <v>8800022</v>
          </cell>
          <cell r="B135611" t="str">
            <v>宮崎県宮崎市大橋</v>
          </cell>
        </row>
        <row r="135612">
          <cell r="A135612" t="str">
            <v>8800902</v>
          </cell>
          <cell r="B135612" t="str">
            <v>宮崎県宮崎市大淀</v>
          </cell>
        </row>
        <row r="135613">
          <cell r="A135613" t="str">
            <v>8800857</v>
          </cell>
          <cell r="B135613" t="str">
            <v>宮崎県宮崎市小戸町</v>
          </cell>
        </row>
        <row r="135614">
          <cell r="A135614" t="str">
            <v>8892164</v>
          </cell>
          <cell r="B135614" t="str">
            <v>宮崎県宮崎市大字折生迫</v>
          </cell>
        </row>
        <row r="135615">
          <cell r="A135615" t="str">
            <v>8892161</v>
          </cell>
          <cell r="B135615" t="str">
            <v>宮崎県宮崎市大字加江田</v>
          </cell>
        </row>
        <row r="135616">
          <cell r="A135616" t="str">
            <v>8892156</v>
          </cell>
          <cell r="B135616" t="str">
            <v>宮崎県宮崎市大字鏡洲</v>
          </cell>
        </row>
        <row r="135617">
          <cell r="A135617" t="str">
            <v>8802111</v>
          </cell>
          <cell r="B135617" t="str">
            <v>宮崎県宮崎市大字柏原</v>
          </cell>
        </row>
        <row r="135618">
          <cell r="A135618" t="str">
            <v>8802234</v>
          </cell>
          <cell r="B135618" t="str">
            <v>宮崎県宮崎市大字金崎</v>
          </cell>
        </row>
        <row r="135619">
          <cell r="A135619" t="str">
            <v>8800043</v>
          </cell>
          <cell r="B135619" t="str">
            <v>宮崎県宮崎市大字上北方</v>
          </cell>
        </row>
        <row r="135620">
          <cell r="A135620" t="str">
            <v>8800011</v>
          </cell>
          <cell r="B135620" t="str">
            <v>宮崎県宮崎市上野町</v>
          </cell>
        </row>
        <row r="135621">
          <cell r="A135621" t="str">
            <v>8800866</v>
          </cell>
          <cell r="B135621" t="str">
            <v>宮崎県宮崎市川原町</v>
          </cell>
        </row>
        <row r="135622">
          <cell r="A135622" t="str">
            <v>8800941</v>
          </cell>
          <cell r="B135622" t="str">
            <v>宮崎県宮崎市北川内町</v>
          </cell>
        </row>
        <row r="135623">
          <cell r="A135623" t="str">
            <v>8800823</v>
          </cell>
          <cell r="B135623" t="str">
            <v>宮崎県宮崎市北権現町</v>
          </cell>
        </row>
        <row r="135624">
          <cell r="A135624" t="str">
            <v>8800017</v>
          </cell>
          <cell r="B135624" t="str">
            <v>宮崎県宮崎市北高松町</v>
          </cell>
        </row>
        <row r="135625">
          <cell r="A135625" t="str">
            <v>8800923</v>
          </cell>
          <cell r="B135625" t="str">
            <v>宮崎県宮崎市希望ケ丘</v>
          </cell>
        </row>
        <row r="135626">
          <cell r="A135626" t="str">
            <v>8800938</v>
          </cell>
          <cell r="B135626" t="str">
            <v>宮崎県宮崎市京塚町</v>
          </cell>
        </row>
        <row r="135627">
          <cell r="A135627" t="str">
            <v>8800032</v>
          </cell>
          <cell r="B135627" t="str">
            <v>宮崎県宮崎市霧島</v>
          </cell>
        </row>
        <row r="135628">
          <cell r="A135628" t="str">
            <v>8800024</v>
          </cell>
          <cell r="B135628" t="str">
            <v>宮崎県宮崎市祇園</v>
          </cell>
        </row>
        <row r="135629">
          <cell r="A135629" t="str">
            <v>8892151</v>
          </cell>
          <cell r="B135629" t="str">
            <v>宮崎県宮崎市大字熊野</v>
          </cell>
        </row>
        <row r="135630">
          <cell r="A135630" t="str">
            <v>8800924</v>
          </cell>
          <cell r="B135630" t="str">
            <v>宮崎県宮崎市大字郡司分</v>
          </cell>
        </row>
        <row r="135631">
          <cell r="A135631" t="str">
            <v>8800927</v>
          </cell>
          <cell r="B135631" t="str">
            <v>宮崎県宮崎市源藤町</v>
          </cell>
        </row>
        <row r="135632">
          <cell r="A135632" t="str">
            <v>8800944</v>
          </cell>
          <cell r="B135632" t="str">
            <v>宮崎県宮崎市江南</v>
          </cell>
        </row>
        <row r="135633">
          <cell r="A135633" t="str">
            <v>8802112</v>
          </cell>
          <cell r="B135633" t="str">
            <v>宮崎県宮崎市大字小松</v>
          </cell>
        </row>
        <row r="135634">
          <cell r="A135634" t="str">
            <v>8800822</v>
          </cell>
          <cell r="B135634" t="str">
            <v>宮崎県宮崎市権現町</v>
          </cell>
        </row>
        <row r="135635">
          <cell r="A135635" t="str">
            <v>8800955</v>
          </cell>
          <cell r="B135635" t="str">
            <v>宮崎県宮崎市桜ケ丘町</v>
          </cell>
        </row>
        <row r="135636">
          <cell r="A135636" t="str">
            <v>8800122</v>
          </cell>
          <cell r="B135636" t="str">
            <v>宮崎県宮崎市大字塩路</v>
          </cell>
        </row>
        <row r="135637">
          <cell r="A135637" t="str">
            <v>8800862</v>
          </cell>
          <cell r="B135637" t="str">
            <v>宮崎県宮崎市潮見町</v>
          </cell>
        </row>
        <row r="135638">
          <cell r="A135638" t="str">
            <v>8800121</v>
          </cell>
          <cell r="B135638" t="str">
            <v>宮崎県宮崎市大字島之内</v>
          </cell>
        </row>
        <row r="135639">
          <cell r="A135639" t="str">
            <v>8800021</v>
          </cell>
          <cell r="B135639" t="str">
            <v>宮崎県宮崎市清水</v>
          </cell>
        </row>
        <row r="135640">
          <cell r="A135640" t="str">
            <v>8800035</v>
          </cell>
          <cell r="B135640" t="str">
            <v>宮崎県宮崎市下北方町</v>
          </cell>
        </row>
        <row r="135641">
          <cell r="A135641" t="str">
            <v>8800843</v>
          </cell>
          <cell r="B135641" t="str">
            <v>宮崎県宮崎市下原町</v>
          </cell>
        </row>
        <row r="135642">
          <cell r="A135642" t="str">
            <v>8800833</v>
          </cell>
          <cell r="B135642" t="str">
            <v>宮崎県宮崎市昭栄町</v>
          </cell>
        </row>
        <row r="135643">
          <cell r="A135643" t="str">
            <v>8800874</v>
          </cell>
          <cell r="B135643" t="str">
            <v>宮崎県宮崎市昭和町</v>
          </cell>
        </row>
        <row r="135644">
          <cell r="A135644" t="str">
            <v>8800831</v>
          </cell>
          <cell r="B135644" t="str">
            <v>宮崎県宮崎市新栄町</v>
          </cell>
        </row>
        <row r="135645">
          <cell r="A135645" t="str">
            <v>8800845</v>
          </cell>
          <cell r="B135645" t="str">
            <v>宮崎県宮崎市新城町</v>
          </cell>
        </row>
        <row r="135646">
          <cell r="A135646" t="str">
            <v>8800834</v>
          </cell>
          <cell r="B135646" t="str">
            <v>宮崎県宮崎市新別府町</v>
          </cell>
        </row>
        <row r="135647">
          <cell r="A135647" t="str">
            <v>8800876</v>
          </cell>
          <cell r="B135647" t="str">
            <v>宮崎県宮崎市浄土江町</v>
          </cell>
        </row>
        <row r="135648">
          <cell r="A135648" t="str">
            <v>8800053</v>
          </cell>
          <cell r="B135648" t="str">
            <v>宮崎県宮崎市神宮</v>
          </cell>
        </row>
        <row r="135649">
          <cell r="A135649" t="str">
            <v>8800033</v>
          </cell>
          <cell r="B135649" t="str">
            <v>宮崎県宮崎市神宮西</v>
          </cell>
        </row>
        <row r="135650">
          <cell r="A135650" t="str">
            <v>8800056</v>
          </cell>
          <cell r="B135650" t="str">
            <v>宮崎県宮崎市神宮東</v>
          </cell>
        </row>
        <row r="135651">
          <cell r="A135651" t="str">
            <v>8800054</v>
          </cell>
          <cell r="B135651" t="str">
            <v>宮崎県宮崎市神宮町</v>
          </cell>
        </row>
        <row r="135652">
          <cell r="A135652" t="str">
            <v>8800012</v>
          </cell>
          <cell r="B135652" t="str">
            <v>宮崎県宮崎市末広</v>
          </cell>
        </row>
        <row r="135653">
          <cell r="A135653" t="str">
            <v>8800867</v>
          </cell>
          <cell r="B135653" t="str">
            <v>宮崎県宮崎市瀬頭</v>
          </cell>
        </row>
        <row r="135654">
          <cell r="A135654" t="str">
            <v>8800868</v>
          </cell>
          <cell r="B135654" t="str">
            <v>宮崎県宮崎市瀬頭町</v>
          </cell>
        </row>
        <row r="135655">
          <cell r="A135655" t="str">
            <v>8800875</v>
          </cell>
          <cell r="B135655" t="str">
            <v>宮崎県宮崎市曽師町</v>
          </cell>
        </row>
        <row r="135656">
          <cell r="A135656" t="str">
            <v>8800852</v>
          </cell>
          <cell r="B135656" t="str">
            <v>宮崎県宮崎市高洲町</v>
          </cell>
        </row>
        <row r="135657">
          <cell r="A135657" t="str">
            <v>8800812</v>
          </cell>
          <cell r="B135657" t="str">
            <v>宮崎県宮崎市高千穂通</v>
          </cell>
        </row>
        <row r="135658">
          <cell r="A135658" t="str">
            <v>8800003</v>
          </cell>
          <cell r="B135658" t="str">
            <v>宮崎県宮崎市高松町</v>
          </cell>
        </row>
        <row r="135659">
          <cell r="A135659" t="str">
            <v>8800855</v>
          </cell>
          <cell r="B135659" t="str">
            <v>宮崎県宮崎市田代町</v>
          </cell>
        </row>
        <row r="135660">
          <cell r="A135660" t="str">
            <v>8800001</v>
          </cell>
          <cell r="B135660" t="str">
            <v>宮崎県宮崎市橘通西</v>
          </cell>
        </row>
        <row r="135661">
          <cell r="A135661" t="str">
            <v>8800805</v>
          </cell>
          <cell r="B135661" t="str">
            <v>宮崎県宮崎市橘通東</v>
          </cell>
        </row>
        <row r="135662">
          <cell r="A135662" t="str">
            <v>8800908</v>
          </cell>
          <cell r="B135662" t="str">
            <v>宮崎県宮崎市谷川</v>
          </cell>
        </row>
        <row r="135663">
          <cell r="A135663" t="str">
            <v>8800909</v>
          </cell>
          <cell r="B135663" t="str">
            <v>宮崎県宮崎市谷川町</v>
          </cell>
        </row>
        <row r="135664">
          <cell r="A135664" t="str">
            <v>8800911</v>
          </cell>
          <cell r="B135664" t="str">
            <v>宮崎県宮崎市大字田吉</v>
          </cell>
        </row>
        <row r="135665">
          <cell r="A135665" t="str">
            <v>8800871</v>
          </cell>
          <cell r="B135665" t="str">
            <v>宮崎県宮崎市大王町</v>
          </cell>
        </row>
        <row r="135666">
          <cell r="A135666" t="str">
            <v>8800015</v>
          </cell>
          <cell r="B135666" t="str">
            <v>宮崎県宮崎市大工</v>
          </cell>
        </row>
        <row r="135667">
          <cell r="A135667" t="str">
            <v>8800006</v>
          </cell>
          <cell r="B135667" t="str">
            <v>宮崎県宮崎市千草町</v>
          </cell>
        </row>
        <row r="135668">
          <cell r="A135668" t="str">
            <v>8800002</v>
          </cell>
          <cell r="B135668" t="str">
            <v>宮崎県宮崎市中央通</v>
          </cell>
        </row>
        <row r="135669">
          <cell r="A135669" t="str">
            <v>8800926</v>
          </cell>
          <cell r="B135669" t="str">
            <v>宮崎県宮崎市月見ケ丘</v>
          </cell>
        </row>
        <row r="135670">
          <cell r="A135670" t="str">
            <v>8802232</v>
          </cell>
          <cell r="B135670" t="str">
            <v>宮崎県宮崎市大字堤内</v>
          </cell>
        </row>
        <row r="135671">
          <cell r="A135671" t="str">
            <v>8800913</v>
          </cell>
          <cell r="B135671" t="str">
            <v>宮崎県宮崎市恒久</v>
          </cell>
        </row>
        <row r="135672">
          <cell r="A135672" t="str">
            <v>8800916</v>
          </cell>
          <cell r="B135672" t="str">
            <v>宮崎県宮崎市大字恒久</v>
          </cell>
        </row>
        <row r="135673">
          <cell r="A135673" t="str">
            <v>8800915</v>
          </cell>
          <cell r="B135673" t="str">
            <v>宮崎県宮崎市恒久南</v>
          </cell>
        </row>
        <row r="135674">
          <cell r="A135674" t="str">
            <v>8800014</v>
          </cell>
          <cell r="B135674" t="str">
            <v>宮崎県宮崎市鶴島</v>
          </cell>
        </row>
        <row r="135675">
          <cell r="A135675" t="str">
            <v>8800936</v>
          </cell>
          <cell r="B135675" t="str">
            <v>宮崎県宮崎市天満</v>
          </cell>
        </row>
        <row r="135676">
          <cell r="A135676" t="str">
            <v>8800935</v>
          </cell>
          <cell r="B135676" t="str">
            <v>宮崎県宮崎市天満町</v>
          </cell>
        </row>
        <row r="135677">
          <cell r="A135677" t="str">
            <v>8800861</v>
          </cell>
          <cell r="B135677" t="str">
            <v>宮崎県宮崎市出来島町</v>
          </cell>
        </row>
        <row r="135678">
          <cell r="A135678" t="str">
            <v>8802114</v>
          </cell>
          <cell r="B135678" t="str">
            <v>宮崎県宮崎市大字富吉</v>
          </cell>
        </row>
        <row r="135679">
          <cell r="A135679" t="str">
            <v>8800025</v>
          </cell>
          <cell r="B135679" t="str">
            <v>宮崎県宮崎市中津瀬町</v>
          </cell>
        </row>
        <row r="135680">
          <cell r="A135680" t="str">
            <v>8800853</v>
          </cell>
          <cell r="B135680" t="str">
            <v>宮崎県宮崎市中西町</v>
          </cell>
        </row>
        <row r="135681">
          <cell r="A135681" t="str">
            <v>8800905</v>
          </cell>
          <cell r="B135681" t="str">
            <v>宮崎県宮崎市中村西</v>
          </cell>
        </row>
        <row r="135682">
          <cell r="A135682" t="str">
            <v>8800904</v>
          </cell>
          <cell r="B135682" t="str">
            <v>宮崎県宮崎市中村東</v>
          </cell>
        </row>
        <row r="135683">
          <cell r="A135683" t="str">
            <v>8802115</v>
          </cell>
          <cell r="B135683" t="str">
            <v>宮崎県宮崎市大字長嶺</v>
          </cell>
        </row>
        <row r="135684">
          <cell r="A135684" t="str">
            <v>8800826</v>
          </cell>
          <cell r="B135684" t="str">
            <v>宮崎県宮崎市波島</v>
          </cell>
        </row>
        <row r="135685">
          <cell r="A135685" t="str">
            <v>8800124</v>
          </cell>
          <cell r="B135685" t="str">
            <v>宮崎県宮崎市大字新名爪</v>
          </cell>
        </row>
        <row r="135686">
          <cell r="A135686" t="str">
            <v>8800027</v>
          </cell>
          <cell r="B135686" t="str">
            <v>宮崎県宮崎市西池町</v>
          </cell>
        </row>
        <row r="135687">
          <cell r="A135687" t="str">
            <v>8800818</v>
          </cell>
          <cell r="B135687" t="str">
            <v>宮崎県宮崎市錦本町</v>
          </cell>
        </row>
        <row r="135688">
          <cell r="A135688" t="str">
            <v>8800811</v>
          </cell>
          <cell r="B135688" t="str">
            <v>宮崎県宮崎市錦町</v>
          </cell>
        </row>
        <row r="135689">
          <cell r="A135689" t="str">
            <v>8800016</v>
          </cell>
          <cell r="B135689" t="str">
            <v>宮崎県宮崎市西高松町</v>
          </cell>
        </row>
        <row r="135690">
          <cell r="A135690" t="str">
            <v>8800036</v>
          </cell>
          <cell r="B135690" t="str">
            <v>宮崎県宮崎市花ケ島町</v>
          </cell>
        </row>
        <row r="135691">
          <cell r="A135691" t="str">
            <v>8800026</v>
          </cell>
          <cell r="B135691" t="str">
            <v>宮崎県宮崎市花殿町</v>
          </cell>
        </row>
        <row r="135692">
          <cell r="A135692" t="str">
            <v>8800007</v>
          </cell>
          <cell r="B135692" t="str">
            <v>宮崎県宮崎市原町</v>
          </cell>
        </row>
        <row r="135693">
          <cell r="A135693" t="str">
            <v>8800832</v>
          </cell>
          <cell r="B135693" t="str">
            <v>宮崎県宮崎市稗原町</v>
          </cell>
        </row>
        <row r="135694">
          <cell r="A135694" t="str">
            <v>8800901</v>
          </cell>
          <cell r="B135694" t="str">
            <v>宮崎県宮崎市東大淀</v>
          </cell>
        </row>
        <row r="135695">
          <cell r="A135695" t="str">
            <v>8800856</v>
          </cell>
          <cell r="B135695" t="str">
            <v>宮崎県宮崎市日ノ出町</v>
          </cell>
        </row>
        <row r="135696">
          <cell r="A135696" t="str">
            <v>8800806</v>
          </cell>
          <cell r="B135696" t="str">
            <v>宮崎県宮崎市広島</v>
          </cell>
        </row>
        <row r="135697">
          <cell r="A135697" t="str">
            <v>8800125</v>
          </cell>
          <cell r="B135697" t="str">
            <v>宮崎県宮崎市大字広原</v>
          </cell>
        </row>
        <row r="135698">
          <cell r="A135698" t="str">
            <v>8800945</v>
          </cell>
          <cell r="B135698" t="str">
            <v>宮崎県宮崎市福島町</v>
          </cell>
        </row>
        <row r="135699">
          <cell r="A135699" t="str">
            <v>8800946</v>
          </cell>
          <cell r="B135699" t="str">
            <v>宮崎県宮崎市福島町</v>
          </cell>
        </row>
        <row r="135700">
          <cell r="A135700" t="str">
            <v>8800031</v>
          </cell>
          <cell r="B135700" t="str">
            <v>宮崎県宮崎市船塚</v>
          </cell>
        </row>
        <row r="135701">
          <cell r="A135701" t="str">
            <v>8800931</v>
          </cell>
          <cell r="B135701" t="str">
            <v>宮崎県宮崎市古城町</v>
          </cell>
        </row>
        <row r="135702">
          <cell r="A135702" t="str">
            <v>8800046</v>
          </cell>
          <cell r="B135702" t="str">
            <v>宮崎県宮崎市平和が丘北町</v>
          </cell>
        </row>
        <row r="135703">
          <cell r="A135703" t="str">
            <v>8800047</v>
          </cell>
          <cell r="B135703" t="str">
            <v>宮崎県宮崎市平和が丘西町</v>
          </cell>
        </row>
        <row r="135704">
          <cell r="A135704" t="str">
            <v>8800042</v>
          </cell>
          <cell r="B135704" t="str">
            <v>宮崎県宮崎市平和が丘東町</v>
          </cell>
        </row>
        <row r="135705">
          <cell r="A135705" t="str">
            <v>8800802</v>
          </cell>
          <cell r="B135705" t="str">
            <v>宮崎県宮崎市別府町</v>
          </cell>
        </row>
        <row r="135706">
          <cell r="A135706" t="str">
            <v>8800123</v>
          </cell>
          <cell r="B135706" t="str">
            <v>宮崎県宮崎市大字芳士</v>
          </cell>
        </row>
        <row r="135707">
          <cell r="A135707" t="str">
            <v>8802116</v>
          </cell>
          <cell r="B135707" t="str">
            <v>宮崎県宮崎市大字細江</v>
          </cell>
        </row>
        <row r="135708">
          <cell r="A135708" t="str">
            <v>8891716</v>
          </cell>
          <cell r="B135708" t="str">
            <v>宮崎県宮崎市大字細江</v>
          </cell>
        </row>
        <row r="135709">
          <cell r="A135709" t="str">
            <v>8800873</v>
          </cell>
          <cell r="B135709" t="str">
            <v>宮崎県宮崎市堀川町</v>
          </cell>
        </row>
        <row r="135710">
          <cell r="A135710" t="str">
            <v>8800922</v>
          </cell>
          <cell r="B135710" t="str">
            <v>宮崎県宮崎市本郷</v>
          </cell>
        </row>
        <row r="135711">
          <cell r="A135711" t="str">
            <v>8800925</v>
          </cell>
          <cell r="B135711" t="str">
            <v>宮崎県宮崎市大字本郷北方</v>
          </cell>
        </row>
        <row r="135712">
          <cell r="A135712" t="str">
            <v>8800921</v>
          </cell>
          <cell r="B135712" t="str">
            <v>宮崎県宮崎市大字本郷南方</v>
          </cell>
        </row>
        <row r="135713">
          <cell r="A135713" t="str">
            <v>8800863</v>
          </cell>
          <cell r="B135713" t="str">
            <v>宮崎県宮崎市前原町</v>
          </cell>
        </row>
        <row r="135714">
          <cell r="A135714" t="str">
            <v>8800013</v>
          </cell>
          <cell r="B135714" t="str">
            <v>宮崎県宮崎市松橋</v>
          </cell>
        </row>
        <row r="135715">
          <cell r="A135715" t="str">
            <v>8800865</v>
          </cell>
          <cell r="B135715" t="str">
            <v>宮崎県宮崎市松山</v>
          </cell>
        </row>
        <row r="135716">
          <cell r="A135716" t="str">
            <v>8800813</v>
          </cell>
          <cell r="B135716" t="str">
            <v>宮崎県宮崎市丸島町</v>
          </cell>
        </row>
        <row r="135717">
          <cell r="A135717" t="str">
            <v>8800052</v>
          </cell>
          <cell r="B135717" t="str">
            <v>宮崎県宮崎市丸山</v>
          </cell>
        </row>
        <row r="135718">
          <cell r="A135718" t="str">
            <v>8800037</v>
          </cell>
          <cell r="B135718" t="str">
            <v>宮崎県宮崎市南方町</v>
          </cell>
        </row>
        <row r="135719">
          <cell r="A135719" t="str">
            <v>8800005</v>
          </cell>
          <cell r="B135719" t="str">
            <v>宮崎県宮崎市南高松町</v>
          </cell>
        </row>
        <row r="135720">
          <cell r="A135720" t="str">
            <v>8800055</v>
          </cell>
          <cell r="B135720" t="str">
            <v>宮崎県宮崎市南花ケ島町</v>
          </cell>
        </row>
        <row r="135721">
          <cell r="A135721" t="str">
            <v>8800906</v>
          </cell>
          <cell r="B135721" t="str">
            <v>宮崎県宮崎市南町</v>
          </cell>
        </row>
        <row r="135722">
          <cell r="A135722" t="str">
            <v>8800804</v>
          </cell>
          <cell r="B135722" t="str">
            <v>宮崎県宮崎市宮田町</v>
          </cell>
        </row>
        <row r="135723">
          <cell r="A135723" t="str">
            <v>8800914</v>
          </cell>
          <cell r="B135723" t="str">
            <v>宮崎県宮崎市宮の元町</v>
          </cell>
        </row>
        <row r="135724">
          <cell r="A135724" t="str">
            <v>8800877</v>
          </cell>
          <cell r="B135724" t="str">
            <v>宮崎県宮崎市宮脇町</v>
          </cell>
        </row>
        <row r="135725">
          <cell r="A135725" t="str">
            <v>8800837</v>
          </cell>
          <cell r="B135725" t="str">
            <v>宮崎県宮崎市村角町</v>
          </cell>
        </row>
        <row r="135726">
          <cell r="A135726" t="str">
            <v>8800004</v>
          </cell>
          <cell r="B135726" t="str">
            <v>宮崎県宮崎市元宮町</v>
          </cell>
        </row>
        <row r="135727">
          <cell r="A135727" t="str">
            <v>8800844</v>
          </cell>
          <cell r="B135727" t="str">
            <v>宮崎県宮崎市柳丸町</v>
          </cell>
        </row>
        <row r="135728">
          <cell r="A135728" t="str">
            <v>8800034</v>
          </cell>
          <cell r="B135728" t="str">
            <v>宮崎県宮崎市矢の先町</v>
          </cell>
        </row>
        <row r="135729">
          <cell r="A135729" t="str">
            <v>8800836</v>
          </cell>
          <cell r="B135729" t="str">
            <v>宮崎県宮崎市山崎町</v>
          </cell>
        </row>
        <row r="135730">
          <cell r="A135730" t="str">
            <v>8800878</v>
          </cell>
          <cell r="B135730" t="str">
            <v>宮崎県宮崎市大和町</v>
          </cell>
        </row>
        <row r="135731">
          <cell r="A135731" t="str">
            <v>8802233</v>
          </cell>
          <cell r="B135731" t="str">
            <v>宮崎県宮崎市大字吉野</v>
          </cell>
        </row>
        <row r="135732">
          <cell r="A135732" t="str">
            <v>8800841</v>
          </cell>
          <cell r="B135732" t="str">
            <v>宮崎県宮崎市吉村町</v>
          </cell>
        </row>
        <row r="135733">
          <cell r="A135733" t="str">
            <v>8800907</v>
          </cell>
          <cell r="B135733" t="str">
            <v>宮崎県宮崎市淀川</v>
          </cell>
        </row>
        <row r="135734">
          <cell r="A135734" t="str">
            <v>8800023</v>
          </cell>
          <cell r="B135734" t="str">
            <v>宮崎県宮崎市和知川原</v>
          </cell>
        </row>
        <row r="135735">
          <cell r="A135735" t="str">
            <v>8802113</v>
          </cell>
          <cell r="B135735" t="str">
            <v>宮崎県宮崎市小松台北町</v>
          </cell>
        </row>
        <row r="135736">
          <cell r="A135736" t="str">
            <v>8800825</v>
          </cell>
          <cell r="B135736" t="str">
            <v>宮崎県宮崎市東大宮</v>
          </cell>
        </row>
        <row r="135737">
          <cell r="A135737" t="str">
            <v>8800932</v>
          </cell>
          <cell r="B135737" t="str">
            <v>宮崎県宮崎市大坪西</v>
          </cell>
        </row>
        <row r="135738">
          <cell r="A135738" t="str">
            <v>8800934</v>
          </cell>
          <cell r="B135738" t="str">
            <v>宮崎県宮崎市大坪東</v>
          </cell>
        </row>
        <row r="135739">
          <cell r="A135739" t="str">
            <v>8800937</v>
          </cell>
          <cell r="B135739" t="str">
            <v>宮崎県宮崎市京塚</v>
          </cell>
        </row>
        <row r="135740">
          <cell r="A135740" t="str">
            <v>8800942</v>
          </cell>
          <cell r="B135740" t="str">
            <v>宮崎県宮崎市生目台東</v>
          </cell>
        </row>
        <row r="135741">
          <cell r="A135741" t="str">
            <v>8800954</v>
          </cell>
          <cell r="B135741" t="str">
            <v>宮崎県宮崎市小松台西</v>
          </cell>
        </row>
        <row r="135742">
          <cell r="A135742" t="str">
            <v>8800953</v>
          </cell>
          <cell r="B135742" t="str">
            <v>宮崎県宮崎市小松台東</v>
          </cell>
        </row>
        <row r="135743">
          <cell r="A135743" t="str">
            <v>8800943</v>
          </cell>
          <cell r="B135743" t="str">
            <v>宮崎県宮崎市生目台西</v>
          </cell>
        </row>
        <row r="135744">
          <cell r="A135744" t="str">
            <v>8892152</v>
          </cell>
          <cell r="B135744" t="str">
            <v>宮崎県宮崎市学園木花台北</v>
          </cell>
        </row>
        <row r="135745">
          <cell r="A135745" t="str">
            <v>8892155</v>
          </cell>
          <cell r="B135745" t="str">
            <v>宮崎県宮崎市学園木花台西</v>
          </cell>
        </row>
        <row r="135746">
          <cell r="A135746" t="str">
            <v>8892153</v>
          </cell>
          <cell r="B135746" t="str">
            <v>宮崎県宮崎市学園木花台南</v>
          </cell>
        </row>
        <row r="135747">
          <cell r="A135747" t="str">
            <v>8800917</v>
          </cell>
          <cell r="B135747" t="str">
            <v>宮崎県宮崎市城ケ崎</v>
          </cell>
        </row>
        <row r="135748">
          <cell r="A135748" t="str">
            <v>8800858</v>
          </cell>
          <cell r="B135748" t="str">
            <v>宮崎県宮崎市港</v>
          </cell>
        </row>
        <row r="135749">
          <cell r="A135749" t="str">
            <v>8800851</v>
          </cell>
          <cell r="B135749" t="str">
            <v>宮崎県宮崎市港東</v>
          </cell>
        </row>
        <row r="135750">
          <cell r="A135750" t="str">
            <v>8892163</v>
          </cell>
          <cell r="B135750" t="str">
            <v>宮崎県宮崎市青島西</v>
          </cell>
        </row>
        <row r="135751">
          <cell r="A135751" t="str">
            <v>8892154</v>
          </cell>
          <cell r="B135751" t="str">
            <v>宮崎県宮崎市学園木花台桜</v>
          </cell>
        </row>
        <row r="135752">
          <cell r="A135752" t="str">
            <v>8800939</v>
          </cell>
          <cell r="B135752" t="str">
            <v>宮崎県宮崎市花山手西</v>
          </cell>
        </row>
        <row r="135753">
          <cell r="A135753" t="str">
            <v>8800930</v>
          </cell>
          <cell r="B135753" t="str">
            <v>宮崎県宮崎市花山手東</v>
          </cell>
        </row>
        <row r="135754">
          <cell r="A135754" t="str">
            <v>8800928</v>
          </cell>
          <cell r="B135754" t="str">
            <v>宮崎県宮崎市東宮</v>
          </cell>
        </row>
        <row r="135755">
          <cell r="A135755" t="str">
            <v>8800929</v>
          </cell>
          <cell r="B135755" t="str">
            <v>宮崎県宮崎市まなび野</v>
          </cell>
        </row>
        <row r="135756">
          <cell r="A135756" t="str">
            <v>8800956</v>
          </cell>
          <cell r="B135756" t="str">
            <v>宮崎県宮崎市小松台南町</v>
          </cell>
        </row>
        <row r="135757">
          <cell r="A135757" t="str">
            <v>8800879</v>
          </cell>
          <cell r="B135757" t="str">
            <v>宮崎県宮崎市宮崎駅東</v>
          </cell>
        </row>
        <row r="135758">
          <cell r="A135758" t="str">
            <v>8800301</v>
          </cell>
          <cell r="B135758" t="str">
            <v>宮崎県宮崎市佐土原町上田島</v>
          </cell>
        </row>
        <row r="135759">
          <cell r="A135759" t="str">
            <v>8800211</v>
          </cell>
          <cell r="B135759" t="str">
            <v>宮崎県宮崎市佐土原町下田島</v>
          </cell>
        </row>
        <row r="135760">
          <cell r="A135760" t="str">
            <v>8800204</v>
          </cell>
          <cell r="B135760" t="str">
            <v>宮崎県宮崎市佐土原町下富田</v>
          </cell>
        </row>
        <row r="135761">
          <cell r="A135761" t="str">
            <v>8800212</v>
          </cell>
          <cell r="B135761" t="str">
            <v>宮崎県宮崎市佐土原町下那珂</v>
          </cell>
        </row>
        <row r="135762">
          <cell r="A135762" t="str">
            <v>8800302</v>
          </cell>
          <cell r="B135762" t="str">
            <v>宮崎県宮崎市佐土原町西上那珂</v>
          </cell>
        </row>
        <row r="135763">
          <cell r="A135763" t="str">
            <v>8800303</v>
          </cell>
          <cell r="B135763" t="str">
            <v>宮崎県宮崎市佐土原町東上那珂</v>
          </cell>
        </row>
        <row r="135764">
          <cell r="A135764" t="str">
            <v>8802224</v>
          </cell>
          <cell r="B135764" t="str">
            <v>宮崎県宮崎市高岡町飯田</v>
          </cell>
        </row>
        <row r="135765">
          <cell r="A135765" t="str">
            <v>8802321</v>
          </cell>
          <cell r="B135765" t="str">
            <v>宮崎県宮崎市高岡町内山</v>
          </cell>
        </row>
        <row r="135766">
          <cell r="A135766" t="str">
            <v>8802221</v>
          </cell>
          <cell r="B135766" t="str">
            <v>宮崎県宮崎市高岡町内山</v>
          </cell>
        </row>
        <row r="135767">
          <cell r="A135767" t="str">
            <v>8802323</v>
          </cell>
          <cell r="B135767" t="str">
            <v>宮崎県宮崎市高岡町浦之名</v>
          </cell>
        </row>
        <row r="135768">
          <cell r="A135768" t="str">
            <v>8802223</v>
          </cell>
          <cell r="B135768" t="str">
            <v>宮崎県宮崎市高岡町浦之名</v>
          </cell>
        </row>
        <row r="135769">
          <cell r="A135769" t="str">
            <v>8802214</v>
          </cell>
          <cell r="B135769" t="str">
            <v>宮崎県宮崎市高岡町小山田</v>
          </cell>
        </row>
        <row r="135770">
          <cell r="A135770" t="str">
            <v>8802213</v>
          </cell>
          <cell r="B135770" t="str">
            <v>宮崎県宮崎市高岡町上倉永</v>
          </cell>
        </row>
        <row r="135771">
          <cell r="A135771" t="str">
            <v>8891713</v>
          </cell>
          <cell r="B135771" t="str">
            <v>宮崎県宮崎市高岡町上倉永</v>
          </cell>
        </row>
        <row r="135772">
          <cell r="A135772" t="str">
            <v>8802325</v>
          </cell>
          <cell r="B135772" t="str">
            <v>宮崎県宮崎市高岡町紙屋</v>
          </cell>
        </row>
        <row r="135773">
          <cell r="A135773" t="str">
            <v>8802322</v>
          </cell>
          <cell r="B135773" t="str">
            <v>宮崎県宮崎市高岡町五町</v>
          </cell>
        </row>
        <row r="135774">
          <cell r="A135774" t="str">
            <v>8802222</v>
          </cell>
          <cell r="B135774" t="str">
            <v>宮崎県宮崎市高岡町五町</v>
          </cell>
        </row>
        <row r="135775">
          <cell r="A135775" t="str">
            <v>8802212</v>
          </cell>
          <cell r="B135775" t="str">
            <v>宮崎県宮崎市高岡町下倉永</v>
          </cell>
        </row>
        <row r="135776">
          <cell r="A135776" t="str">
            <v>8802215</v>
          </cell>
          <cell r="B135776" t="str">
            <v>宮崎県宮崎市高岡町高浜</v>
          </cell>
        </row>
        <row r="135777">
          <cell r="A135777" t="str">
            <v>8802211</v>
          </cell>
          <cell r="B135777" t="str">
            <v>宮崎県宮崎市高岡町花見</v>
          </cell>
        </row>
        <row r="135778">
          <cell r="A135778" t="str">
            <v>8891703</v>
          </cell>
          <cell r="B135778" t="str">
            <v>宮崎県宮崎市田野町あけぼの</v>
          </cell>
        </row>
        <row r="135779">
          <cell r="A135779" t="str">
            <v>8891702</v>
          </cell>
          <cell r="B135779" t="str">
            <v>宮崎県宮崎市田野町乙</v>
          </cell>
        </row>
        <row r="135780">
          <cell r="A135780" t="str">
            <v>8891701</v>
          </cell>
          <cell r="B135780" t="str">
            <v>宮崎県宮崎市田野町甲</v>
          </cell>
        </row>
        <row r="135781">
          <cell r="A135781" t="str">
            <v>8800947</v>
          </cell>
          <cell r="B135781" t="str">
            <v>宮崎県宮崎市薫る坂</v>
          </cell>
        </row>
        <row r="135782">
          <cell r="A135782" t="str">
            <v>8800057</v>
          </cell>
          <cell r="B135782" t="str">
            <v>宮崎県宮崎市桜町</v>
          </cell>
        </row>
        <row r="135783">
          <cell r="A135783" t="str">
            <v>8800213</v>
          </cell>
          <cell r="B135783" t="str">
            <v>宮崎県宮崎市佐土原町石崎</v>
          </cell>
        </row>
        <row r="135784">
          <cell r="A135784" t="str">
            <v>8800214</v>
          </cell>
          <cell r="B135784" t="str">
            <v>宮崎県宮崎市佐土原町松小路</v>
          </cell>
        </row>
        <row r="135785">
          <cell r="A135785" t="str">
            <v>8891609</v>
          </cell>
          <cell r="B135785" t="str">
            <v>宮崎県宮崎市清武町あさひ</v>
          </cell>
        </row>
        <row r="135786">
          <cell r="A135786" t="str">
            <v>8891606</v>
          </cell>
          <cell r="B135786" t="str">
            <v>宮崎県宮崎市清武町池田台</v>
          </cell>
        </row>
        <row r="135787">
          <cell r="A135787" t="str">
            <v>8891608</v>
          </cell>
          <cell r="B135787" t="str">
            <v>宮崎県宮崎市清武町池田台北</v>
          </cell>
        </row>
        <row r="135788">
          <cell r="A135788" t="str">
            <v>8891602</v>
          </cell>
          <cell r="B135788" t="str">
            <v>宮崎県宮崎市清武町今泉</v>
          </cell>
        </row>
        <row r="135789">
          <cell r="A135789" t="str">
            <v>8891605</v>
          </cell>
          <cell r="B135789" t="str">
            <v>宮崎県宮崎市清武町加納</v>
          </cell>
        </row>
        <row r="135790">
          <cell r="A135790" t="str">
            <v>8891607</v>
          </cell>
          <cell r="B135790" t="str">
            <v>宮崎県宮崎市清武町加納</v>
          </cell>
        </row>
        <row r="135791">
          <cell r="A135791" t="str">
            <v>8891601</v>
          </cell>
          <cell r="B135791" t="str">
            <v>宮崎県宮崎市清武町木原</v>
          </cell>
        </row>
        <row r="135792">
          <cell r="A135792" t="str">
            <v>8891603</v>
          </cell>
          <cell r="B135792" t="str">
            <v>宮崎県宮崎市清武町正手</v>
          </cell>
        </row>
        <row r="135793">
          <cell r="A135793" t="str">
            <v>8891611</v>
          </cell>
          <cell r="B135793" t="str">
            <v>宮崎県宮崎市清武町新町</v>
          </cell>
        </row>
        <row r="135794">
          <cell r="A135794" t="str">
            <v>8891604</v>
          </cell>
          <cell r="B135794" t="str">
            <v>宮崎県宮崎市清武町船引</v>
          </cell>
        </row>
        <row r="135795">
          <cell r="A135795" t="str">
            <v>8891612</v>
          </cell>
          <cell r="B135795" t="str">
            <v>宮崎県宮崎市清武町岡</v>
          </cell>
        </row>
        <row r="135796">
          <cell r="A135796" t="str">
            <v>8891613</v>
          </cell>
          <cell r="B135796" t="str">
            <v>宮崎県宮崎市清武町西新町</v>
          </cell>
        </row>
        <row r="135797">
          <cell r="A135797" t="str">
            <v>8891704</v>
          </cell>
          <cell r="B135797" t="str">
            <v>宮崎県宮崎市田野町南原</v>
          </cell>
        </row>
        <row r="135798">
          <cell r="A135798" t="str">
            <v>8850034</v>
          </cell>
          <cell r="B135798" t="str">
            <v>宮崎県都城市菖蒲原町</v>
          </cell>
        </row>
        <row r="135799">
          <cell r="A135799" t="str">
            <v>8850041</v>
          </cell>
          <cell r="B135799" t="str">
            <v>宮崎県都城市一万城町</v>
          </cell>
        </row>
        <row r="135800">
          <cell r="A135800" t="str">
            <v>8850064</v>
          </cell>
          <cell r="B135800" t="str">
            <v>宮崎県都城市今町</v>
          </cell>
        </row>
        <row r="135801">
          <cell r="A135801" t="str">
            <v>8851101</v>
          </cell>
          <cell r="B135801" t="str">
            <v>宮崎県都城市岩満町</v>
          </cell>
        </row>
        <row r="135802">
          <cell r="A135802" t="str">
            <v>8850014</v>
          </cell>
          <cell r="B135802" t="str">
            <v>宮崎県都城市祝吉町</v>
          </cell>
        </row>
        <row r="135803">
          <cell r="A135803" t="str">
            <v>8850063</v>
          </cell>
          <cell r="B135803" t="str">
            <v>宮崎県都城市梅北町</v>
          </cell>
        </row>
        <row r="135804">
          <cell r="A135804" t="str">
            <v>8850062</v>
          </cell>
          <cell r="B135804" t="str">
            <v>宮崎県都城市大岩田町</v>
          </cell>
        </row>
        <row r="135805">
          <cell r="A135805" t="str">
            <v>8850112</v>
          </cell>
          <cell r="B135805" t="str">
            <v>宮崎県都城市乙房町</v>
          </cell>
        </row>
        <row r="135806">
          <cell r="A135806" t="str">
            <v>8850074</v>
          </cell>
          <cell r="B135806" t="str">
            <v>宮崎県都城市甲斐元町</v>
          </cell>
        </row>
        <row r="135807">
          <cell r="A135807" t="str">
            <v>8850111</v>
          </cell>
          <cell r="B135807" t="str">
            <v>宮崎県都城市菓子野町</v>
          </cell>
        </row>
        <row r="135808">
          <cell r="A135808" t="str">
            <v>8850001</v>
          </cell>
          <cell r="B135808" t="str">
            <v>宮崎県都城市金田町</v>
          </cell>
        </row>
        <row r="135809">
          <cell r="A135809" t="str">
            <v>8850012</v>
          </cell>
          <cell r="B135809" t="str">
            <v>宮崎県都城市上川東</v>
          </cell>
        </row>
        <row r="135810">
          <cell r="A135810" t="str">
            <v>8851103</v>
          </cell>
          <cell r="B135810" t="str">
            <v>宮崎県都城市上水流町</v>
          </cell>
        </row>
        <row r="135811">
          <cell r="A135811" t="str">
            <v>8850042</v>
          </cell>
          <cell r="B135811" t="str">
            <v>宮崎県都城市上長飯町</v>
          </cell>
        </row>
        <row r="135812">
          <cell r="A135812" t="str">
            <v>8850053</v>
          </cell>
          <cell r="B135812" t="str">
            <v>宮崎県都城市上東町</v>
          </cell>
        </row>
        <row r="135813">
          <cell r="A135813" t="str">
            <v>8850072</v>
          </cell>
          <cell r="B135813" t="str">
            <v>宮崎県都城市上町</v>
          </cell>
        </row>
        <row r="135814">
          <cell r="A135814" t="str">
            <v>8850024</v>
          </cell>
          <cell r="B135814" t="str">
            <v>宮崎県都城市北原町</v>
          </cell>
        </row>
        <row r="135815">
          <cell r="A135815" t="str">
            <v>8850086</v>
          </cell>
          <cell r="B135815" t="str">
            <v>宮崎県都城市久保原町</v>
          </cell>
        </row>
        <row r="135816">
          <cell r="A135816" t="str">
            <v>8850051</v>
          </cell>
          <cell r="B135816" t="str">
            <v>宮崎県都城市蔵原町</v>
          </cell>
        </row>
        <row r="135817">
          <cell r="A135817" t="str">
            <v>8850013</v>
          </cell>
          <cell r="B135817" t="str">
            <v>宮崎県都城市郡元町</v>
          </cell>
        </row>
        <row r="135818">
          <cell r="A135818" t="str">
            <v>8850022</v>
          </cell>
          <cell r="B135818" t="str">
            <v>宮崎県都城市小松原町</v>
          </cell>
        </row>
        <row r="135819">
          <cell r="A135819" t="str">
            <v>8850084</v>
          </cell>
          <cell r="B135819" t="str">
            <v>宮崎県都城市五十町</v>
          </cell>
        </row>
        <row r="135820">
          <cell r="A135820" t="str">
            <v>8850023</v>
          </cell>
          <cell r="B135820" t="str">
            <v>宮崎県都城市栄町</v>
          </cell>
        </row>
        <row r="135821">
          <cell r="A135821" t="str">
            <v>8850093</v>
          </cell>
          <cell r="B135821" t="str">
            <v>宮崎県都城市志比田町</v>
          </cell>
        </row>
        <row r="135822">
          <cell r="A135822" t="str">
            <v>8850011</v>
          </cell>
          <cell r="B135822" t="str">
            <v>宮崎県都城市下川東</v>
          </cell>
        </row>
        <row r="135823">
          <cell r="A135823" t="str">
            <v>8851102</v>
          </cell>
          <cell r="B135823" t="str">
            <v>宮崎県都城市下水流町</v>
          </cell>
        </row>
        <row r="135824">
          <cell r="A135824" t="str">
            <v>8850061</v>
          </cell>
          <cell r="B135824" t="str">
            <v>宮崎県都城市下長飯町</v>
          </cell>
        </row>
        <row r="135825">
          <cell r="A135825" t="str">
            <v>8850114</v>
          </cell>
          <cell r="B135825" t="str">
            <v>宮崎県都城市庄内町</v>
          </cell>
        </row>
        <row r="135826">
          <cell r="A135826" t="str">
            <v>8850005</v>
          </cell>
          <cell r="B135826" t="str">
            <v>宮崎県都城市神之山町</v>
          </cell>
        </row>
        <row r="135827">
          <cell r="A135827" t="str">
            <v>8850113</v>
          </cell>
          <cell r="B135827" t="str">
            <v>宮崎県都城市関之尾町</v>
          </cell>
        </row>
        <row r="135828">
          <cell r="A135828" t="str">
            <v>8850015</v>
          </cell>
          <cell r="B135828" t="str">
            <v>宮崎県都城市千町</v>
          </cell>
        </row>
        <row r="135829">
          <cell r="A135829" t="str">
            <v>8850081</v>
          </cell>
          <cell r="B135829" t="str">
            <v>宮崎県都城市鷹尾</v>
          </cell>
        </row>
        <row r="135830">
          <cell r="A135830" t="str">
            <v>8850003</v>
          </cell>
          <cell r="B135830" t="str">
            <v>宮崎県都城市高木町</v>
          </cell>
        </row>
        <row r="135831">
          <cell r="A135831" t="str">
            <v>8850221</v>
          </cell>
          <cell r="B135831" t="str">
            <v>宮崎県都城市高野町</v>
          </cell>
        </row>
        <row r="135832">
          <cell r="A135832" t="str">
            <v>8850035</v>
          </cell>
          <cell r="B135832" t="str">
            <v>宮崎県都城市立野町</v>
          </cell>
        </row>
        <row r="135833">
          <cell r="A135833" t="str">
            <v>8850002</v>
          </cell>
          <cell r="B135833" t="str">
            <v>宮崎県都城市太郎坊町</v>
          </cell>
        </row>
        <row r="135834">
          <cell r="A135834" t="str">
            <v>8850026</v>
          </cell>
          <cell r="B135834" t="str">
            <v>宮崎県都城市大王町</v>
          </cell>
        </row>
        <row r="135835">
          <cell r="A135835" t="str">
            <v>8850033</v>
          </cell>
          <cell r="B135835" t="str">
            <v>宮崎県都城市妻ケ丘町</v>
          </cell>
        </row>
        <row r="135836">
          <cell r="A135836" t="str">
            <v>8850031</v>
          </cell>
          <cell r="B135836" t="str">
            <v>宮崎県都城市天神町</v>
          </cell>
        </row>
        <row r="135837">
          <cell r="A135837" t="str">
            <v>8850017</v>
          </cell>
          <cell r="B135837" t="str">
            <v>宮崎県都城市年見町</v>
          </cell>
        </row>
        <row r="135838">
          <cell r="A135838" t="str">
            <v>8850004</v>
          </cell>
          <cell r="B135838" t="str">
            <v>宮崎県都城市都北町</v>
          </cell>
        </row>
        <row r="135839">
          <cell r="A135839" t="str">
            <v>8850043</v>
          </cell>
          <cell r="B135839" t="str">
            <v>宮崎県都城市豊満町</v>
          </cell>
        </row>
        <row r="135840">
          <cell r="A135840" t="str">
            <v>8850032</v>
          </cell>
          <cell r="B135840" t="str">
            <v>宮崎県都城市中原町</v>
          </cell>
        </row>
        <row r="135841">
          <cell r="A135841" t="str">
            <v>8850071</v>
          </cell>
          <cell r="B135841" t="str">
            <v>宮崎県都城市中町</v>
          </cell>
        </row>
        <row r="135842">
          <cell r="A135842" t="str">
            <v>8850225</v>
          </cell>
          <cell r="B135842" t="str">
            <v>宮崎県都城市夏尾町</v>
          </cell>
        </row>
        <row r="135843">
          <cell r="A135843" t="str">
            <v>8850076</v>
          </cell>
          <cell r="B135843" t="str">
            <v>宮崎県都城市西町</v>
          </cell>
        </row>
        <row r="135844">
          <cell r="A135844" t="str">
            <v>8851104</v>
          </cell>
          <cell r="B135844" t="str">
            <v>宮崎県都城市野々美谷町</v>
          </cell>
        </row>
        <row r="135845">
          <cell r="A135845" t="str">
            <v>8850075</v>
          </cell>
          <cell r="B135845" t="str">
            <v>宮崎県都城市八幡町</v>
          </cell>
        </row>
        <row r="135846">
          <cell r="A135846" t="str">
            <v>8850037</v>
          </cell>
          <cell r="B135846" t="str">
            <v>宮崎県都城市花繰町</v>
          </cell>
        </row>
        <row r="135847">
          <cell r="A135847" t="str">
            <v>8850055</v>
          </cell>
          <cell r="B135847" t="str">
            <v>宮崎県都城市早鈴町</v>
          </cell>
        </row>
        <row r="135848">
          <cell r="A135848" t="str">
            <v>8850016</v>
          </cell>
          <cell r="B135848" t="str">
            <v>宮崎県都城市早水町</v>
          </cell>
        </row>
        <row r="135849">
          <cell r="A135849" t="str">
            <v>8850052</v>
          </cell>
          <cell r="B135849" t="str">
            <v>宮崎県都城市東町</v>
          </cell>
        </row>
        <row r="135850">
          <cell r="A135850" t="str">
            <v>8850073</v>
          </cell>
          <cell r="B135850" t="str">
            <v>宮崎県都城市姫城町</v>
          </cell>
        </row>
        <row r="135851">
          <cell r="A135851" t="str">
            <v>8850021</v>
          </cell>
          <cell r="B135851" t="str">
            <v>宮崎県都城市平江町</v>
          </cell>
        </row>
        <row r="135852">
          <cell r="A135852" t="str">
            <v>8850085</v>
          </cell>
          <cell r="B135852" t="str">
            <v>宮崎県都城市平塚町</v>
          </cell>
        </row>
        <row r="135853">
          <cell r="A135853" t="str">
            <v>8850036</v>
          </cell>
          <cell r="B135853" t="str">
            <v>宮崎県都城市広原町</v>
          </cell>
        </row>
        <row r="135854">
          <cell r="A135854" t="str">
            <v>8850025</v>
          </cell>
          <cell r="B135854" t="str">
            <v>宮崎県都城市前田町</v>
          </cell>
        </row>
        <row r="135855">
          <cell r="A135855" t="str">
            <v>8850077</v>
          </cell>
          <cell r="B135855" t="str">
            <v>宮崎県都城市松元町</v>
          </cell>
        </row>
        <row r="135856">
          <cell r="A135856" t="str">
            <v>8851105</v>
          </cell>
          <cell r="B135856" t="str">
            <v>宮崎県都城市丸谷町</v>
          </cell>
        </row>
        <row r="135857">
          <cell r="A135857" t="str">
            <v>8850224</v>
          </cell>
          <cell r="B135857" t="str">
            <v>宮崎県都城市御池町</v>
          </cell>
        </row>
        <row r="135858">
          <cell r="A135858" t="str">
            <v>8850222</v>
          </cell>
          <cell r="B135858" t="str">
            <v>宮崎県都城市美川町</v>
          </cell>
        </row>
        <row r="135859">
          <cell r="A135859" t="str">
            <v>8850082</v>
          </cell>
          <cell r="B135859" t="str">
            <v>宮崎県都城市南鷹尾町</v>
          </cell>
        </row>
        <row r="135860">
          <cell r="A135860" t="str">
            <v>8850092</v>
          </cell>
          <cell r="B135860" t="str">
            <v>宮崎県都城市南横市町</v>
          </cell>
        </row>
        <row r="135861">
          <cell r="A135861" t="str">
            <v>8850095</v>
          </cell>
          <cell r="B135861" t="str">
            <v>宮崎県都城市蓑原町</v>
          </cell>
        </row>
        <row r="135862">
          <cell r="A135862" t="str">
            <v>8850083</v>
          </cell>
          <cell r="B135862" t="str">
            <v>宮崎県都城市都島町</v>
          </cell>
        </row>
        <row r="135863">
          <cell r="A135863" t="str">
            <v>8850094</v>
          </cell>
          <cell r="B135863" t="str">
            <v>宮崎県都城市都原町</v>
          </cell>
        </row>
        <row r="135864">
          <cell r="A135864" t="str">
            <v>8850078</v>
          </cell>
          <cell r="B135864" t="str">
            <v>宮崎県都城市宮丸町</v>
          </cell>
        </row>
        <row r="135865">
          <cell r="A135865" t="str">
            <v>8850079</v>
          </cell>
          <cell r="B135865" t="str">
            <v>宮崎県都城市牟田町</v>
          </cell>
        </row>
        <row r="135866">
          <cell r="A135866" t="str">
            <v>8850044</v>
          </cell>
          <cell r="B135866" t="str">
            <v>宮崎県都城市安久町</v>
          </cell>
        </row>
        <row r="135867">
          <cell r="A135867" t="str">
            <v>8850091</v>
          </cell>
          <cell r="B135867" t="str">
            <v>宮崎県都城市横市町</v>
          </cell>
        </row>
        <row r="135868">
          <cell r="A135868" t="str">
            <v>8850006</v>
          </cell>
          <cell r="B135868" t="str">
            <v>宮崎県都城市吉尾町</v>
          </cell>
        </row>
        <row r="135869">
          <cell r="A135869" t="str">
            <v>8850223</v>
          </cell>
          <cell r="B135869" t="str">
            <v>宮崎県都城市吉之元町</v>
          </cell>
        </row>
        <row r="135870">
          <cell r="A135870" t="str">
            <v>8850054</v>
          </cell>
          <cell r="B135870" t="str">
            <v>宮崎県都城市若葉町</v>
          </cell>
        </row>
        <row r="135871">
          <cell r="A135871" t="str">
            <v>8850019</v>
          </cell>
          <cell r="B135871" t="str">
            <v>宮崎県都城市祝吉</v>
          </cell>
        </row>
        <row r="135872">
          <cell r="A135872" t="str">
            <v>8850018</v>
          </cell>
          <cell r="B135872" t="str">
            <v>宮崎県都城市郡元</v>
          </cell>
        </row>
        <row r="135873">
          <cell r="A135873" t="str">
            <v>8894502</v>
          </cell>
          <cell r="B135873" t="str">
            <v>宮崎県都城市高崎町江平</v>
          </cell>
        </row>
        <row r="135874">
          <cell r="A135874" t="str">
            <v>8894505</v>
          </cell>
          <cell r="B135874" t="str">
            <v>宮崎県都城市高崎町大牟田</v>
          </cell>
        </row>
        <row r="135875">
          <cell r="A135875" t="str">
            <v>8894504</v>
          </cell>
          <cell r="B135875" t="str">
            <v>宮崎県都城市高崎町東霧島</v>
          </cell>
        </row>
        <row r="135876">
          <cell r="A135876" t="str">
            <v>8894503</v>
          </cell>
          <cell r="B135876" t="str">
            <v>宮崎県都城市高崎町縄瀬</v>
          </cell>
        </row>
        <row r="135877">
          <cell r="A135877" t="str">
            <v>8894501</v>
          </cell>
          <cell r="B135877" t="str">
            <v>宮崎県都城市高崎町笛水</v>
          </cell>
        </row>
        <row r="135878">
          <cell r="A135878" t="str">
            <v>8894506</v>
          </cell>
          <cell r="B135878" t="str">
            <v>宮崎県都城市高崎町前田</v>
          </cell>
        </row>
        <row r="135879">
          <cell r="A135879" t="str">
            <v>8851311</v>
          </cell>
          <cell r="B135879" t="str">
            <v>宮崎県都城市高城町有水</v>
          </cell>
        </row>
        <row r="135880">
          <cell r="A135880" t="str">
            <v>8851205</v>
          </cell>
          <cell r="B135880" t="str">
            <v>宮崎県都城市高城町石山</v>
          </cell>
        </row>
        <row r="135881">
          <cell r="A135881" t="str">
            <v>8851203</v>
          </cell>
          <cell r="B135881" t="str">
            <v>宮崎県都城市高城町大井手</v>
          </cell>
        </row>
        <row r="135882">
          <cell r="A135882" t="str">
            <v>8851204</v>
          </cell>
          <cell r="B135882" t="str">
            <v>宮崎県都城市高城町桜木</v>
          </cell>
        </row>
        <row r="135883">
          <cell r="A135883" t="str">
            <v>8851312</v>
          </cell>
          <cell r="B135883" t="str">
            <v>宮崎県都城市高城町四家</v>
          </cell>
        </row>
        <row r="135884">
          <cell r="A135884" t="str">
            <v>8851201</v>
          </cell>
          <cell r="B135884" t="str">
            <v>宮崎県都城市高城町高城</v>
          </cell>
        </row>
        <row r="135885">
          <cell r="A135885" t="str">
            <v>8851202</v>
          </cell>
          <cell r="B135885" t="str">
            <v>宮崎県都城市高城町穂満坊</v>
          </cell>
        </row>
        <row r="135886">
          <cell r="A135886" t="str">
            <v>8894602</v>
          </cell>
          <cell r="B135886" t="str">
            <v>宮崎県都城市山田町中霧島</v>
          </cell>
        </row>
        <row r="135887">
          <cell r="A135887" t="str">
            <v>8894601</v>
          </cell>
          <cell r="B135887" t="str">
            <v>宮崎県都城市山田町山田</v>
          </cell>
        </row>
        <row r="135888">
          <cell r="A135888" t="str">
            <v>8891801</v>
          </cell>
          <cell r="B135888" t="str">
            <v>宮崎県都城市山之口町富吉</v>
          </cell>
        </row>
        <row r="135889">
          <cell r="A135889" t="str">
            <v>8891802</v>
          </cell>
          <cell r="B135889" t="str">
            <v>宮崎県都城市山之口町花木</v>
          </cell>
        </row>
        <row r="135890">
          <cell r="A135890" t="str">
            <v>8891803</v>
          </cell>
          <cell r="B135890" t="str">
            <v>宮崎県都城市山之口町山之口</v>
          </cell>
        </row>
        <row r="135891">
          <cell r="A135891" t="str">
            <v>8802303</v>
          </cell>
          <cell r="B135891" t="str">
            <v>宮崎県都城市山之口町山之口</v>
          </cell>
        </row>
        <row r="135892">
          <cell r="A135892" t="str">
            <v>8890517</v>
          </cell>
          <cell r="B135892" t="str">
            <v>宮崎県延岡市赤水町</v>
          </cell>
        </row>
        <row r="135893">
          <cell r="A135893" t="str">
            <v>8820845</v>
          </cell>
          <cell r="B135893" t="str">
            <v>宮崎県延岡市安賀多町</v>
          </cell>
        </row>
        <row r="135894">
          <cell r="A135894" t="str">
            <v>8890507</v>
          </cell>
          <cell r="B135894" t="str">
            <v>宮崎県延岡市旭ケ丘</v>
          </cell>
        </row>
        <row r="135895">
          <cell r="A135895" t="str">
            <v>8820847</v>
          </cell>
          <cell r="B135895" t="str">
            <v>宮崎県延岡市旭町</v>
          </cell>
        </row>
        <row r="135896">
          <cell r="A135896" t="str">
            <v>8820872</v>
          </cell>
          <cell r="B135896" t="str">
            <v>宮崎県延岡市愛宕町</v>
          </cell>
        </row>
        <row r="135897">
          <cell r="A135897" t="str">
            <v>8820871</v>
          </cell>
          <cell r="B135897" t="str">
            <v>宮崎県延岡市愛宕山</v>
          </cell>
        </row>
        <row r="135898">
          <cell r="A135898" t="str">
            <v>8820071</v>
          </cell>
          <cell r="B135898" t="str">
            <v>宮崎県延岡市天下町</v>
          </cell>
        </row>
        <row r="135899">
          <cell r="A135899" t="str">
            <v>8820025</v>
          </cell>
          <cell r="B135899" t="str">
            <v>宮崎県延岡市粟野名町</v>
          </cell>
        </row>
        <row r="135900">
          <cell r="A135900" t="str">
            <v>8890503</v>
          </cell>
          <cell r="B135900" t="str">
            <v>宮崎県延岡市伊形町</v>
          </cell>
        </row>
        <row r="135901">
          <cell r="A135901" t="str">
            <v>8890501</v>
          </cell>
          <cell r="B135901" t="str">
            <v>宮崎県延岡市石田町</v>
          </cell>
        </row>
        <row r="135902">
          <cell r="A135902" t="str">
            <v>8820831</v>
          </cell>
          <cell r="B135902" t="str">
            <v>宮崎県延岡市出口町</v>
          </cell>
        </row>
        <row r="135903">
          <cell r="A135903" t="str">
            <v>8820003</v>
          </cell>
          <cell r="B135903" t="str">
            <v>宮崎県延岡市稲葉崎町</v>
          </cell>
        </row>
        <row r="135904">
          <cell r="A135904" t="str">
            <v>8820095</v>
          </cell>
          <cell r="B135904" t="str">
            <v>宮崎県延岡市浦城町</v>
          </cell>
        </row>
        <row r="135905">
          <cell r="A135905" t="str">
            <v>8820084</v>
          </cell>
          <cell r="B135905" t="str">
            <v>宮崎県延岡市宇和田町</v>
          </cell>
        </row>
        <row r="135906">
          <cell r="A135906" t="str">
            <v>8820046</v>
          </cell>
          <cell r="B135906" t="str">
            <v>宮崎県延岡市恵比須町</v>
          </cell>
        </row>
        <row r="135907">
          <cell r="A135907" t="str">
            <v>8820013</v>
          </cell>
          <cell r="B135907" t="str">
            <v>宮崎県延岡市追内町</v>
          </cell>
        </row>
        <row r="135908">
          <cell r="A135908" t="str">
            <v>8820001</v>
          </cell>
          <cell r="B135908" t="str">
            <v>宮崎県延岡市大峡町</v>
          </cell>
        </row>
        <row r="135909">
          <cell r="A135909" t="str">
            <v>8820027</v>
          </cell>
          <cell r="B135909" t="str">
            <v>宮崎県延岡市大門町</v>
          </cell>
        </row>
        <row r="135910">
          <cell r="A135910" t="str">
            <v>8820841</v>
          </cell>
          <cell r="B135910" t="str">
            <v>宮崎県延岡市大瀬町</v>
          </cell>
        </row>
        <row r="135911">
          <cell r="A135911" t="str">
            <v>8820024</v>
          </cell>
          <cell r="B135911" t="str">
            <v>宮崎県延岡市大武町</v>
          </cell>
        </row>
        <row r="135912">
          <cell r="A135912" t="str">
            <v>8820803</v>
          </cell>
          <cell r="B135912" t="str">
            <v>宮崎県延岡市大貫町</v>
          </cell>
        </row>
        <row r="135913">
          <cell r="A135913" t="str">
            <v>8820086</v>
          </cell>
          <cell r="B135913" t="str">
            <v>宮崎県延岡市大野町</v>
          </cell>
        </row>
        <row r="135914">
          <cell r="A135914" t="str">
            <v>8820056</v>
          </cell>
          <cell r="B135914" t="str">
            <v>宮崎県延岡市岡富町</v>
          </cell>
        </row>
        <row r="135915">
          <cell r="A135915" t="str">
            <v>8820057</v>
          </cell>
          <cell r="B135915" t="str">
            <v>宮崎県延岡市岡富山</v>
          </cell>
        </row>
        <row r="135916">
          <cell r="A135916" t="str">
            <v>8820075</v>
          </cell>
          <cell r="B135916" t="str">
            <v>宮崎県延岡市岡元町</v>
          </cell>
        </row>
        <row r="135917">
          <cell r="A135917" t="str">
            <v>8820876</v>
          </cell>
          <cell r="B135917" t="str">
            <v>宮崎県延岡市沖田町</v>
          </cell>
        </row>
        <row r="135918">
          <cell r="A135918" t="str">
            <v>8820006</v>
          </cell>
          <cell r="B135918" t="str">
            <v>宮崎県延岡市尾崎町</v>
          </cell>
        </row>
        <row r="135919">
          <cell r="A135919" t="str">
            <v>8820073</v>
          </cell>
          <cell r="B135919" t="str">
            <v>宮崎県延岡市貝の畑町</v>
          </cell>
        </row>
        <row r="135920">
          <cell r="A135920" t="str">
            <v>8820085</v>
          </cell>
          <cell r="B135920" t="str">
            <v>宮崎県延岡市鹿狩瀬町</v>
          </cell>
        </row>
        <row r="135921">
          <cell r="A135921" t="str">
            <v>8820004</v>
          </cell>
          <cell r="B135921" t="str">
            <v>宮崎県延岡市樫山町</v>
          </cell>
        </row>
        <row r="135922">
          <cell r="A135922" t="str">
            <v>8820012</v>
          </cell>
          <cell r="B135922" t="str">
            <v>宮崎県延岡市鹿小路</v>
          </cell>
        </row>
        <row r="135923">
          <cell r="A135923" t="str">
            <v>8820844</v>
          </cell>
          <cell r="B135923" t="str">
            <v>宮崎県延岡市春日町</v>
          </cell>
        </row>
        <row r="135924">
          <cell r="A135924" t="str">
            <v>8820877</v>
          </cell>
          <cell r="B135924" t="str">
            <v>宮崎県延岡市片田町</v>
          </cell>
        </row>
        <row r="135925">
          <cell r="A135925" t="str">
            <v>8820867</v>
          </cell>
          <cell r="B135925" t="str">
            <v>宮崎県延岡市構口町</v>
          </cell>
        </row>
        <row r="135926">
          <cell r="A135926" t="str">
            <v>8890502</v>
          </cell>
          <cell r="B135926" t="str">
            <v>宮崎県延岡市上伊形町</v>
          </cell>
        </row>
        <row r="135927">
          <cell r="A135927" t="str">
            <v>8820833</v>
          </cell>
          <cell r="B135927" t="str">
            <v>宮崎県延岡市上大瀬町</v>
          </cell>
        </row>
        <row r="135928">
          <cell r="A135928" t="str">
            <v>8820885</v>
          </cell>
          <cell r="B135928" t="str">
            <v>宮崎県延岡市上三輪町</v>
          </cell>
        </row>
        <row r="135929">
          <cell r="A135929" t="str">
            <v>8820017</v>
          </cell>
          <cell r="B135929" t="str">
            <v>宮崎県延岡市川島町</v>
          </cell>
        </row>
        <row r="135930">
          <cell r="A135930" t="str">
            <v>8820033</v>
          </cell>
          <cell r="B135930" t="str">
            <v>宮崎県延岡市川原崎町</v>
          </cell>
        </row>
        <row r="135931">
          <cell r="A135931" t="str">
            <v>8820041</v>
          </cell>
          <cell r="B135931" t="str">
            <v>宮崎県延岡市北小路</v>
          </cell>
        </row>
        <row r="135932">
          <cell r="A135932" t="str">
            <v>8820834</v>
          </cell>
          <cell r="B135932" t="str">
            <v>宮崎県延岡市北新小路</v>
          </cell>
        </row>
        <row r="135933">
          <cell r="A135933" t="str">
            <v>8890505</v>
          </cell>
          <cell r="B135933" t="str">
            <v>宮崎県延岡市北一ケ岡</v>
          </cell>
        </row>
        <row r="135934">
          <cell r="A135934" t="str">
            <v>8820814</v>
          </cell>
          <cell r="B135934" t="str">
            <v>宮崎県延岡市北町</v>
          </cell>
        </row>
        <row r="135935">
          <cell r="A135935" t="str">
            <v>8820873</v>
          </cell>
          <cell r="B135935" t="str">
            <v>宮崎県延岡市共栄町</v>
          </cell>
        </row>
        <row r="135936">
          <cell r="A135936" t="str">
            <v>8820043</v>
          </cell>
          <cell r="B135936" t="str">
            <v>宮崎県延岡市祇園町</v>
          </cell>
        </row>
        <row r="135937">
          <cell r="A135937" t="str">
            <v>8890514</v>
          </cell>
          <cell r="B135937" t="str">
            <v>宮崎県延岡市櫛津町</v>
          </cell>
        </row>
        <row r="135938">
          <cell r="A135938" t="str">
            <v>8890322</v>
          </cell>
          <cell r="B135938" t="str">
            <v>宮崎県延岡市熊野江町</v>
          </cell>
        </row>
        <row r="135939">
          <cell r="A135939" t="str">
            <v>8820091</v>
          </cell>
          <cell r="B135939" t="str">
            <v>宮崎県延岡市桑平町</v>
          </cell>
        </row>
        <row r="135940">
          <cell r="A135940" t="str">
            <v>8820093</v>
          </cell>
          <cell r="B135940" t="str">
            <v>宮崎県延岡市神戸町</v>
          </cell>
        </row>
        <row r="135941">
          <cell r="A135941" t="str">
            <v>8820076</v>
          </cell>
          <cell r="B135941" t="str">
            <v>宮崎県延岡市小川町</v>
          </cell>
        </row>
        <row r="135942">
          <cell r="A135942" t="str">
            <v>8820882</v>
          </cell>
          <cell r="B135942" t="str">
            <v>宮崎県延岡市小野町</v>
          </cell>
        </row>
        <row r="135943">
          <cell r="A135943" t="str">
            <v>8820061</v>
          </cell>
          <cell r="B135943" t="str">
            <v>宮崎県延岡市小峰町</v>
          </cell>
        </row>
        <row r="135944">
          <cell r="A135944" t="str">
            <v>8820047</v>
          </cell>
          <cell r="B135944" t="str">
            <v>宮崎県延岡市紺屋町</v>
          </cell>
        </row>
        <row r="135945">
          <cell r="A135945" t="str">
            <v>8820832</v>
          </cell>
          <cell r="B135945" t="str">
            <v>宮崎県延岡市西小路</v>
          </cell>
        </row>
        <row r="135946">
          <cell r="A135946" t="str">
            <v>8820053</v>
          </cell>
          <cell r="B135946" t="str">
            <v>宮崎県延岡市幸町</v>
          </cell>
        </row>
        <row r="135947">
          <cell r="A135947" t="str">
            <v>8820054</v>
          </cell>
          <cell r="B135947" t="str">
            <v>宮崎県延岡市栄町</v>
          </cell>
        </row>
        <row r="135948">
          <cell r="A135948" t="str">
            <v>8820007</v>
          </cell>
          <cell r="B135948" t="str">
            <v>宮崎県延岡市桜ケ丘</v>
          </cell>
        </row>
        <row r="135949">
          <cell r="A135949" t="str">
            <v>8820816</v>
          </cell>
          <cell r="B135949" t="str">
            <v>宮崎県延岡市桜小路</v>
          </cell>
        </row>
        <row r="135950">
          <cell r="A135950" t="str">
            <v>8820036</v>
          </cell>
          <cell r="B135950" t="str">
            <v>宮崎県延岡市桜園町</v>
          </cell>
        </row>
        <row r="135951">
          <cell r="A135951" t="str">
            <v>8820002</v>
          </cell>
          <cell r="B135951" t="str">
            <v>宮崎県延岡市差木野町</v>
          </cell>
        </row>
        <row r="135952">
          <cell r="A135952" t="str">
            <v>8820081</v>
          </cell>
          <cell r="B135952" t="str">
            <v>宮崎県延岡市佐野町</v>
          </cell>
        </row>
        <row r="135953">
          <cell r="A135953" t="str">
            <v>8820864</v>
          </cell>
          <cell r="B135953" t="str">
            <v>宮崎県延岡市塩浜町</v>
          </cell>
        </row>
        <row r="135954">
          <cell r="A135954" t="str">
            <v>8820096</v>
          </cell>
          <cell r="B135954" t="str">
            <v>宮崎県延岡市島浦町</v>
          </cell>
        </row>
        <row r="135955">
          <cell r="A135955" t="str">
            <v>8890504</v>
          </cell>
          <cell r="B135955" t="str">
            <v>宮崎県延岡市下伊形町</v>
          </cell>
        </row>
        <row r="135956">
          <cell r="A135956" t="str">
            <v>8820883</v>
          </cell>
          <cell r="B135956" t="str">
            <v>宮崎県延岡市下三輪町</v>
          </cell>
        </row>
        <row r="135957">
          <cell r="A135957" t="str">
            <v>8820034</v>
          </cell>
          <cell r="B135957" t="str">
            <v>宮崎県延岡市昭和町</v>
          </cell>
        </row>
        <row r="135958">
          <cell r="A135958" t="str">
            <v>8820014</v>
          </cell>
          <cell r="B135958" t="str">
            <v>宮崎県延岡市白石町</v>
          </cell>
        </row>
        <row r="135959">
          <cell r="A135959" t="str">
            <v>8820835</v>
          </cell>
          <cell r="B135959" t="str">
            <v>宮崎県延岡市新小路</v>
          </cell>
        </row>
        <row r="135960">
          <cell r="A135960" t="str">
            <v>8890512</v>
          </cell>
          <cell r="B135960" t="str">
            <v>宮崎県延岡市新浜町</v>
          </cell>
        </row>
        <row r="135961">
          <cell r="A135961" t="str">
            <v>8820827</v>
          </cell>
          <cell r="B135961" t="str">
            <v>宮崎県延岡市新町</v>
          </cell>
        </row>
        <row r="135962">
          <cell r="A135962" t="str">
            <v>8820011</v>
          </cell>
          <cell r="B135962" t="str">
            <v>宮崎県延岡市須佐町</v>
          </cell>
        </row>
        <row r="135963">
          <cell r="A135963" t="str">
            <v>8820825</v>
          </cell>
          <cell r="B135963" t="str">
            <v>宮崎県延岡市須崎町</v>
          </cell>
        </row>
        <row r="135964">
          <cell r="A135964" t="str">
            <v>8890321</v>
          </cell>
          <cell r="B135964" t="str">
            <v>宮崎県延岡市須美江町</v>
          </cell>
        </row>
        <row r="135965">
          <cell r="A135965" t="str">
            <v>8820045</v>
          </cell>
          <cell r="B135965" t="str">
            <v>宮崎県延岡市瀬之口町</v>
          </cell>
        </row>
        <row r="135966">
          <cell r="A135966" t="str">
            <v>8820857</v>
          </cell>
          <cell r="B135966" t="str">
            <v>宮崎県延岡市惣領町</v>
          </cell>
        </row>
        <row r="135967">
          <cell r="A135967" t="str">
            <v>8890516</v>
          </cell>
          <cell r="B135967" t="str">
            <v>宮崎県延岡市鯛名町</v>
          </cell>
        </row>
        <row r="135968">
          <cell r="A135968" t="str">
            <v>8820042</v>
          </cell>
          <cell r="B135968" t="str">
            <v>宮崎県延岡市高千穂通</v>
          </cell>
        </row>
        <row r="135969">
          <cell r="A135969" t="str">
            <v>8820064</v>
          </cell>
          <cell r="B135969" t="str">
            <v>宮崎県延岡市高野町</v>
          </cell>
        </row>
        <row r="135970">
          <cell r="A135970" t="str">
            <v>8820874</v>
          </cell>
          <cell r="B135970" t="str">
            <v>宮崎県延岡市伊達町</v>
          </cell>
        </row>
        <row r="135971">
          <cell r="A135971" t="str">
            <v>8820824</v>
          </cell>
          <cell r="B135971" t="str">
            <v>宮崎県延岡市中央通</v>
          </cell>
        </row>
        <row r="135972">
          <cell r="A135972" t="str">
            <v>8820836</v>
          </cell>
          <cell r="B135972" t="str">
            <v>宮崎県延岡市恒富町</v>
          </cell>
        </row>
        <row r="135973">
          <cell r="A135973" t="str">
            <v>8820811</v>
          </cell>
          <cell r="B135973" t="str">
            <v>宮崎県延岡市天神小路</v>
          </cell>
        </row>
        <row r="135974">
          <cell r="A135974" t="str">
            <v>8820016</v>
          </cell>
          <cell r="B135974" t="str">
            <v>宮崎県延岡市東海町</v>
          </cell>
        </row>
        <row r="135975">
          <cell r="A135975" t="str">
            <v>8890513</v>
          </cell>
          <cell r="B135975" t="str">
            <v>宮崎県延岡市土々呂町</v>
          </cell>
        </row>
        <row r="135976">
          <cell r="A135976" t="str">
            <v>8820051</v>
          </cell>
          <cell r="B135976" t="str">
            <v>宮崎県延岡市富美山町</v>
          </cell>
        </row>
        <row r="135977">
          <cell r="A135977" t="str">
            <v>8820031</v>
          </cell>
          <cell r="B135977" t="str">
            <v>宮崎県延岡市中川原町</v>
          </cell>
        </row>
        <row r="135978">
          <cell r="A135978" t="str">
            <v>8820846</v>
          </cell>
          <cell r="B135978" t="str">
            <v>宮崎県延岡市中島町</v>
          </cell>
        </row>
        <row r="135979">
          <cell r="A135979" t="str">
            <v>8820032</v>
          </cell>
          <cell r="B135979" t="str">
            <v>宮崎県延岡市中の瀬町</v>
          </cell>
        </row>
        <row r="135980">
          <cell r="A135980" t="str">
            <v>8820823</v>
          </cell>
          <cell r="B135980" t="str">
            <v>宮崎県延岡市中町</v>
          </cell>
        </row>
        <row r="135981">
          <cell r="A135981" t="str">
            <v>8820884</v>
          </cell>
          <cell r="B135981" t="str">
            <v>宮崎県延岡市中三輪町</v>
          </cell>
        </row>
        <row r="135982">
          <cell r="A135982" t="str">
            <v>8820843</v>
          </cell>
          <cell r="B135982" t="str">
            <v>宮崎県延岡市永池町</v>
          </cell>
        </row>
        <row r="135983">
          <cell r="A135983" t="str">
            <v>8820854</v>
          </cell>
          <cell r="B135983" t="str">
            <v>宮崎県延岡市長浜町</v>
          </cell>
        </row>
        <row r="135984">
          <cell r="A135984" t="str">
            <v>8820005</v>
          </cell>
          <cell r="B135984" t="str">
            <v>宮崎県延岡市夏田町</v>
          </cell>
        </row>
        <row r="135985">
          <cell r="A135985" t="str">
            <v>8820804</v>
          </cell>
          <cell r="B135985" t="str">
            <v>宮崎県延岡市西階町</v>
          </cell>
        </row>
        <row r="135986">
          <cell r="A135986" t="str">
            <v>8820802</v>
          </cell>
          <cell r="B135986" t="str">
            <v>宮崎県延岡市野地町</v>
          </cell>
        </row>
        <row r="135987">
          <cell r="A135987" t="str">
            <v>8820000</v>
          </cell>
          <cell r="B135987" t="str">
            <v>宮崎県延岡市野田口町</v>
          </cell>
        </row>
        <row r="135988">
          <cell r="A135988" t="str">
            <v>8820801</v>
          </cell>
          <cell r="B135988" t="str">
            <v>宮崎県延岡市野田町</v>
          </cell>
        </row>
        <row r="135989">
          <cell r="A135989" t="str">
            <v>8820052</v>
          </cell>
          <cell r="B135989" t="str">
            <v>宮崎県延岡市萩町</v>
          </cell>
        </row>
        <row r="135990">
          <cell r="A135990" t="str">
            <v>8820000</v>
          </cell>
          <cell r="B135990" t="str">
            <v>宮崎県延岡市浜砂町</v>
          </cell>
        </row>
        <row r="135991">
          <cell r="A135991" t="str">
            <v>8820862</v>
          </cell>
          <cell r="B135991" t="str">
            <v>宮崎県延岡市浜町</v>
          </cell>
        </row>
        <row r="135992">
          <cell r="A135992" t="str">
            <v>8820044</v>
          </cell>
          <cell r="B135992" t="str">
            <v>宮崎県延岡市博労町</v>
          </cell>
        </row>
        <row r="135993">
          <cell r="A135993" t="str">
            <v>8820852</v>
          </cell>
          <cell r="B135993" t="str">
            <v>宮崎県延岡市東浜砂町</v>
          </cell>
        </row>
        <row r="135994">
          <cell r="A135994" t="str">
            <v>8820813</v>
          </cell>
          <cell r="B135994" t="str">
            <v>宮崎県延岡市東本小路</v>
          </cell>
        </row>
        <row r="135995">
          <cell r="A135995" t="str">
            <v>8820000</v>
          </cell>
          <cell r="B135995" t="str">
            <v>宮崎県延岡市檜山</v>
          </cell>
        </row>
        <row r="135996">
          <cell r="A135996" t="str">
            <v>8820035</v>
          </cell>
          <cell r="B135996" t="str">
            <v>宮崎県延岡市日の出町</v>
          </cell>
        </row>
        <row r="135997">
          <cell r="A135997" t="str">
            <v>8820065</v>
          </cell>
          <cell r="B135997" t="str">
            <v>宮崎県延岡市平田町</v>
          </cell>
        </row>
        <row r="135998">
          <cell r="A135998" t="str">
            <v>8820866</v>
          </cell>
          <cell r="B135998" t="str">
            <v>宮崎県延岡市平原町</v>
          </cell>
        </row>
        <row r="135999">
          <cell r="A135999" t="str">
            <v>8820861</v>
          </cell>
          <cell r="B135999" t="str">
            <v>宮崎県延岡市別府町</v>
          </cell>
        </row>
        <row r="136000">
          <cell r="A136000" t="str">
            <v>8820022</v>
          </cell>
          <cell r="B136000" t="str">
            <v>宮崎県延岡市二ツ島町</v>
          </cell>
        </row>
        <row r="136001">
          <cell r="A136001" t="str">
            <v>8820826</v>
          </cell>
          <cell r="B136001" t="str">
            <v>宮崎県延岡市船倉町</v>
          </cell>
        </row>
        <row r="136002">
          <cell r="A136002" t="str">
            <v>8820063</v>
          </cell>
          <cell r="B136002" t="str">
            <v>宮崎県延岡市古川町</v>
          </cell>
        </row>
        <row r="136003">
          <cell r="A136003" t="str">
            <v>8820837</v>
          </cell>
          <cell r="B136003" t="str">
            <v>宮崎県延岡市古城町</v>
          </cell>
        </row>
        <row r="136004">
          <cell r="A136004" t="str">
            <v>8820853</v>
          </cell>
          <cell r="B136004" t="str">
            <v>宮崎県延岡市方財町</v>
          </cell>
        </row>
        <row r="136005">
          <cell r="A136005" t="str">
            <v>8820082</v>
          </cell>
          <cell r="B136005" t="str">
            <v>宮崎県延岡市祝子町</v>
          </cell>
        </row>
        <row r="136006">
          <cell r="A136006" t="str">
            <v>8820074</v>
          </cell>
          <cell r="B136006" t="str">
            <v>宮崎県延岡市細見町</v>
          </cell>
        </row>
        <row r="136007">
          <cell r="A136007" t="str">
            <v>8820812</v>
          </cell>
          <cell r="B136007" t="str">
            <v>宮崎県延岡市本小路</v>
          </cell>
        </row>
        <row r="136008">
          <cell r="A136008" t="str">
            <v>8820821</v>
          </cell>
          <cell r="B136008" t="str">
            <v>宮崎県延岡市本町</v>
          </cell>
        </row>
        <row r="136009">
          <cell r="A136009" t="str">
            <v>8820066</v>
          </cell>
          <cell r="B136009" t="str">
            <v>宮崎県延岡市舞野町</v>
          </cell>
        </row>
        <row r="136010">
          <cell r="A136010" t="str">
            <v>8820023</v>
          </cell>
          <cell r="B136010" t="str">
            <v>宮崎県延岡市牧町</v>
          </cell>
        </row>
        <row r="136011">
          <cell r="A136011" t="str">
            <v>8890511</v>
          </cell>
          <cell r="B136011" t="str">
            <v>宮崎県延岡市松原町</v>
          </cell>
        </row>
        <row r="136012">
          <cell r="A136012" t="str">
            <v>8820062</v>
          </cell>
          <cell r="B136012" t="str">
            <v>宮崎県延岡市松山町</v>
          </cell>
        </row>
        <row r="136013">
          <cell r="A136013" t="str">
            <v>8820881</v>
          </cell>
          <cell r="B136013" t="str">
            <v>宮崎県延岡市三須町</v>
          </cell>
        </row>
        <row r="136014">
          <cell r="A136014" t="str">
            <v>8820015</v>
          </cell>
          <cell r="B136014" t="str">
            <v>宮崎県延岡市水尻町</v>
          </cell>
        </row>
        <row r="136015">
          <cell r="A136015" t="str">
            <v>8820842</v>
          </cell>
          <cell r="B136015" t="str">
            <v>宮崎県延岡市三ツ瀬町</v>
          </cell>
        </row>
        <row r="136016">
          <cell r="A136016" t="str">
            <v>8820863</v>
          </cell>
          <cell r="B136016" t="str">
            <v>宮崎県延岡市緑ケ丘</v>
          </cell>
        </row>
        <row r="136017">
          <cell r="A136017" t="str">
            <v>8890506</v>
          </cell>
          <cell r="B136017" t="str">
            <v>宮崎県延岡市南一ケ岡</v>
          </cell>
        </row>
        <row r="136018">
          <cell r="A136018" t="str">
            <v>8820822</v>
          </cell>
          <cell r="B136018" t="str">
            <v>宮崎県延岡市南町</v>
          </cell>
        </row>
        <row r="136019">
          <cell r="A136019" t="str">
            <v>8820092</v>
          </cell>
          <cell r="B136019" t="str">
            <v>宮崎県延岡市宮長町</v>
          </cell>
        </row>
        <row r="136020">
          <cell r="A136020" t="str">
            <v>8890515</v>
          </cell>
          <cell r="B136020" t="str">
            <v>宮崎県延岡市妙見町</v>
          </cell>
        </row>
        <row r="136021">
          <cell r="A136021" t="str">
            <v>8820087</v>
          </cell>
          <cell r="B136021" t="str">
            <v>宮崎県延岡市妙町</v>
          </cell>
        </row>
        <row r="136022">
          <cell r="A136022" t="str">
            <v>8820077</v>
          </cell>
          <cell r="B136022" t="str">
            <v>宮崎県延岡市行縢町</v>
          </cell>
        </row>
        <row r="136023">
          <cell r="A136023" t="str">
            <v>8820021</v>
          </cell>
          <cell r="B136023" t="str">
            <v>宮崎県延岡市無鹿町</v>
          </cell>
        </row>
        <row r="136024">
          <cell r="A136024" t="str">
            <v>8820094</v>
          </cell>
          <cell r="B136024" t="str">
            <v>宮崎県延岡市安井町</v>
          </cell>
        </row>
        <row r="136025">
          <cell r="A136025" t="str">
            <v>8820815</v>
          </cell>
          <cell r="B136025" t="str">
            <v>宮崎県延岡市柳沢町</v>
          </cell>
        </row>
        <row r="136026">
          <cell r="A136026" t="str">
            <v>8820055</v>
          </cell>
          <cell r="B136026" t="str">
            <v>宮崎県延岡市山下町</v>
          </cell>
        </row>
        <row r="136027">
          <cell r="A136027" t="str">
            <v>8820037</v>
          </cell>
          <cell r="B136027" t="str">
            <v>宮崎県延岡市山月町</v>
          </cell>
        </row>
        <row r="136028">
          <cell r="A136028" t="str">
            <v>8820083</v>
          </cell>
          <cell r="B136028" t="str">
            <v>宮崎県延岡市柚木町</v>
          </cell>
        </row>
        <row r="136029">
          <cell r="A136029" t="str">
            <v>8820026</v>
          </cell>
          <cell r="B136029" t="str">
            <v>宮崎県延岡市柚の木田町</v>
          </cell>
        </row>
        <row r="136030">
          <cell r="A136030" t="str">
            <v>8820072</v>
          </cell>
          <cell r="B136030" t="str">
            <v>宮崎県延岡市吉野町</v>
          </cell>
        </row>
        <row r="136031">
          <cell r="A136031" t="str">
            <v>8820875</v>
          </cell>
          <cell r="B136031" t="str">
            <v>宮崎県延岡市若葉町</v>
          </cell>
        </row>
        <row r="136032">
          <cell r="A136032" t="str">
            <v>8820865</v>
          </cell>
          <cell r="B136032" t="str">
            <v>宮崎県延岡市鶴ケ丘</v>
          </cell>
        </row>
        <row r="136033">
          <cell r="A136033" t="str">
            <v>8820856</v>
          </cell>
          <cell r="B136033" t="str">
            <v>宮崎県延岡市出北</v>
          </cell>
        </row>
        <row r="136034">
          <cell r="A136034" t="str">
            <v>8820855</v>
          </cell>
          <cell r="B136034" t="str">
            <v>宮崎県延岡市卸本町</v>
          </cell>
        </row>
        <row r="136035">
          <cell r="A136035" t="str">
            <v>8820851</v>
          </cell>
          <cell r="B136035" t="str">
            <v>宮崎県延岡市浜砂</v>
          </cell>
        </row>
        <row r="136036">
          <cell r="A136036" t="str">
            <v>8890302</v>
          </cell>
          <cell r="B136036" t="str">
            <v>宮崎県延岡市北浦町市振</v>
          </cell>
        </row>
        <row r="136037">
          <cell r="A136037" t="str">
            <v>8890301</v>
          </cell>
          <cell r="B136037" t="str">
            <v>宮崎県延岡市北浦町古江</v>
          </cell>
        </row>
        <row r="136038">
          <cell r="A136038" t="str">
            <v>8890304</v>
          </cell>
          <cell r="B136038" t="str">
            <v>宮崎県延岡市北浦町三川内</v>
          </cell>
        </row>
        <row r="136039">
          <cell r="A136039" t="str">
            <v>8890303</v>
          </cell>
          <cell r="B136039" t="str">
            <v>宮崎県延岡市北浦町宮野浦</v>
          </cell>
        </row>
        <row r="136040">
          <cell r="A136040" t="str">
            <v>8820121</v>
          </cell>
          <cell r="B136040" t="str">
            <v>宮崎県延岡市北方町板上</v>
          </cell>
        </row>
        <row r="136041">
          <cell r="A136041" t="str">
            <v>8820122</v>
          </cell>
          <cell r="B136041" t="str">
            <v>宮崎県延岡市北方町板下</v>
          </cell>
        </row>
        <row r="136042">
          <cell r="A136042" t="str">
            <v>8820123</v>
          </cell>
          <cell r="B136042" t="str">
            <v>宮崎県延岡市北方町うそ越</v>
          </cell>
        </row>
        <row r="136043">
          <cell r="A136043" t="str">
            <v>8820106</v>
          </cell>
          <cell r="B136043" t="str">
            <v>宮崎県延岡市北方町笠下</v>
          </cell>
        </row>
        <row r="136044">
          <cell r="A136044" t="str">
            <v>8820126</v>
          </cell>
          <cell r="B136044" t="str">
            <v>宮崎県延岡市北方町上崎</v>
          </cell>
        </row>
        <row r="136045">
          <cell r="A136045" t="str">
            <v>8820231</v>
          </cell>
          <cell r="B136045" t="str">
            <v>宮崎県延岡市北方町上鹿川</v>
          </cell>
        </row>
        <row r="136046">
          <cell r="A136046" t="str">
            <v>8820125</v>
          </cell>
          <cell r="B136046" t="str">
            <v>宮崎県延岡市北方町川水流</v>
          </cell>
        </row>
        <row r="136047">
          <cell r="A136047" t="str">
            <v>8820129</v>
          </cell>
          <cell r="B136047" t="str">
            <v>宮崎県延岡市北方町北久保山</v>
          </cell>
        </row>
        <row r="136048">
          <cell r="A136048" t="str">
            <v>8820127</v>
          </cell>
          <cell r="B136048" t="str">
            <v>宮崎県延岡市北方町蔵田</v>
          </cell>
        </row>
        <row r="136049">
          <cell r="A136049" t="str">
            <v>8820241</v>
          </cell>
          <cell r="B136049" t="str">
            <v>宮崎県延岡市北方町三ケ村</v>
          </cell>
        </row>
        <row r="136050">
          <cell r="A136050" t="str">
            <v>8820237</v>
          </cell>
          <cell r="B136050" t="str">
            <v>宮崎県延岡市北方町椎畑</v>
          </cell>
        </row>
        <row r="136051">
          <cell r="A136051" t="str">
            <v>8820232</v>
          </cell>
          <cell r="B136051" t="str">
            <v>宮崎県延岡市北方町下鹿川</v>
          </cell>
        </row>
        <row r="136052">
          <cell r="A136052" t="str">
            <v>8820233</v>
          </cell>
          <cell r="B136052" t="str">
            <v>宮崎県延岡市北方町菅原</v>
          </cell>
        </row>
        <row r="136053">
          <cell r="A136053" t="str">
            <v>8820124</v>
          </cell>
          <cell r="B136053" t="str">
            <v>宮崎県延岡市北方町曽木</v>
          </cell>
        </row>
        <row r="136054">
          <cell r="A136054" t="str">
            <v>8820238</v>
          </cell>
          <cell r="B136054" t="str">
            <v>宮崎県延岡市北方町滝下</v>
          </cell>
        </row>
        <row r="136055">
          <cell r="A136055" t="str">
            <v>8820104</v>
          </cell>
          <cell r="B136055" t="str">
            <v>宮崎県延岡市北方町角田</v>
          </cell>
        </row>
        <row r="136056">
          <cell r="A136056" t="str">
            <v>8820245</v>
          </cell>
          <cell r="B136056" t="str">
            <v>宮崎県延岡市北方町早上</v>
          </cell>
        </row>
        <row r="136057">
          <cell r="A136057" t="str">
            <v>8820244</v>
          </cell>
          <cell r="B136057" t="str">
            <v>宮崎県延岡市北方町早中</v>
          </cell>
        </row>
        <row r="136058">
          <cell r="A136058" t="str">
            <v>8820243</v>
          </cell>
          <cell r="B136058" t="str">
            <v>宮崎県延岡市北方町早日渡</v>
          </cell>
        </row>
        <row r="136059">
          <cell r="A136059" t="str">
            <v>8820236</v>
          </cell>
          <cell r="B136059" t="str">
            <v>宮崎県延岡市北方町日平</v>
          </cell>
        </row>
        <row r="136060">
          <cell r="A136060" t="str">
            <v>8820107</v>
          </cell>
          <cell r="B136060" t="str">
            <v>宮崎県延岡市北方町藤の木</v>
          </cell>
        </row>
        <row r="136061">
          <cell r="A136061" t="str">
            <v>8820101</v>
          </cell>
          <cell r="B136061" t="str">
            <v>宮崎県延岡市北方町二股</v>
          </cell>
        </row>
        <row r="136062">
          <cell r="A136062" t="str">
            <v>8820235</v>
          </cell>
          <cell r="B136062" t="str">
            <v>宮崎県延岡市北方町槇峰</v>
          </cell>
        </row>
        <row r="136063">
          <cell r="A136063" t="str">
            <v>8820128</v>
          </cell>
          <cell r="B136063" t="str">
            <v>宮崎県延岡市北方町南久保山</v>
          </cell>
        </row>
        <row r="136064">
          <cell r="A136064" t="str">
            <v>8820234</v>
          </cell>
          <cell r="B136064" t="str">
            <v>宮崎県延岡市北方町美々地</v>
          </cell>
        </row>
        <row r="136065">
          <cell r="A136065" t="str">
            <v>8820242</v>
          </cell>
          <cell r="B136065" t="str">
            <v>宮崎県延岡市北方町八峡</v>
          </cell>
        </row>
        <row r="136066">
          <cell r="A136066" t="str">
            <v>8890101</v>
          </cell>
          <cell r="B136066" t="str">
            <v>宮崎県延岡市北川町川内名</v>
          </cell>
        </row>
        <row r="136067">
          <cell r="A136067" t="str">
            <v>8820097</v>
          </cell>
          <cell r="B136067" t="str">
            <v>宮崎県延岡市北川町川内名</v>
          </cell>
        </row>
        <row r="136068">
          <cell r="A136068" t="str">
            <v>8890102</v>
          </cell>
          <cell r="B136068" t="str">
            <v>宮崎県延岡市北川町長井</v>
          </cell>
        </row>
        <row r="136069">
          <cell r="A136069" t="str">
            <v>8820805</v>
          </cell>
          <cell r="B136069" t="str">
            <v>宮崎県延岡市野田</v>
          </cell>
        </row>
        <row r="136070">
          <cell r="A136070" t="str">
            <v>8870001</v>
          </cell>
          <cell r="B136070" t="str">
            <v>宮崎県日南市油津</v>
          </cell>
        </row>
        <row r="136071">
          <cell r="A136071" t="str">
            <v>8892532</v>
          </cell>
          <cell r="B136071" t="str">
            <v>宮崎県日南市大字板敷</v>
          </cell>
        </row>
        <row r="136072">
          <cell r="A136072" t="str">
            <v>8870111</v>
          </cell>
          <cell r="B136072" t="str">
            <v>宮崎県日南市大字伊比井</v>
          </cell>
        </row>
        <row r="136073">
          <cell r="A136073" t="str">
            <v>8892525</v>
          </cell>
          <cell r="B136073" t="str">
            <v>宮崎県日南市今町</v>
          </cell>
        </row>
        <row r="136074">
          <cell r="A136074" t="str">
            <v>8892525</v>
          </cell>
          <cell r="B136074" t="str">
            <v>宮崎県日南市大字今町</v>
          </cell>
        </row>
        <row r="136075">
          <cell r="A136075" t="str">
            <v>8893156</v>
          </cell>
          <cell r="B136075" t="str">
            <v>宮崎県日南市大字大窪</v>
          </cell>
        </row>
        <row r="136076">
          <cell r="A136076" t="str">
            <v>8870006</v>
          </cell>
          <cell r="B136076" t="str">
            <v>宮崎県日南市春日町</v>
          </cell>
        </row>
        <row r="136077">
          <cell r="A136077" t="str">
            <v>8870034</v>
          </cell>
          <cell r="B136077" t="str">
            <v>宮崎県日南市大字風田</v>
          </cell>
        </row>
        <row r="136078">
          <cell r="A136078" t="str">
            <v>8893151</v>
          </cell>
          <cell r="B136078" t="str">
            <v>宮崎県日南市大字上方</v>
          </cell>
        </row>
        <row r="136079">
          <cell r="A136079" t="str">
            <v>8870022</v>
          </cell>
          <cell r="B136079" t="str">
            <v>宮崎県日南市上平野町</v>
          </cell>
        </row>
        <row r="136080">
          <cell r="A136080" t="str">
            <v>8892514</v>
          </cell>
          <cell r="B136080" t="str">
            <v>宮崎県日南市大字楠原</v>
          </cell>
        </row>
        <row r="136081">
          <cell r="A136081" t="str">
            <v>8870023</v>
          </cell>
          <cell r="B136081" t="str">
            <v>宮崎県日南市大字隈谷乙</v>
          </cell>
        </row>
        <row r="136082">
          <cell r="A136082" t="str">
            <v>8870023</v>
          </cell>
          <cell r="B136082" t="str">
            <v>宮崎県日南市大字隈谷甲</v>
          </cell>
        </row>
        <row r="136083">
          <cell r="A136083" t="str">
            <v>8870023</v>
          </cell>
          <cell r="B136083" t="str">
            <v>宮崎県日南市大字隈谷丙</v>
          </cell>
        </row>
        <row r="136084">
          <cell r="A136084" t="str">
            <v>8893152</v>
          </cell>
          <cell r="B136084" t="str">
            <v>宮崎県日南市大字毛吉田</v>
          </cell>
        </row>
        <row r="136085">
          <cell r="A136085" t="str">
            <v>8892511</v>
          </cell>
          <cell r="B136085" t="str">
            <v>宮崎県日南市大字酒谷乙</v>
          </cell>
        </row>
        <row r="136086">
          <cell r="A136086" t="str">
            <v>8892512</v>
          </cell>
          <cell r="B136086" t="str">
            <v>宮崎県日南市大字酒谷甲</v>
          </cell>
        </row>
        <row r="136087">
          <cell r="A136087" t="str">
            <v>8870005</v>
          </cell>
          <cell r="B136087" t="str">
            <v>宮崎県日南市材木町</v>
          </cell>
        </row>
        <row r="136088">
          <cell r="A136088" t="str">
            <v>8893143</v>
          </cell>
          <cell r="B136088" t="str">
            <v>宮崎県日南市大字下方</v>
          </cell>
        </row>
        <row r="136089">
          <cell r="A136089" t="str">
            <v>8893142</v>
          </cell>
          <cell r="B136089" t="str">
            <v>宮崎県日南市大字下方</v>
          </cell>
        </row>
        <row r="136090">
          <cell r="A136090" t="str">
            <v>8870021</v>
          </cell>
          <cell r="B136090" t="str">
            <v>宮崎県日南市中央通</v>
          </cell>
        </row>
        <row r="136091">
          <cell r="A136091" t="str">
            <v>8893155</v>
          </cell>
          <cell r="B136091" t="str">
            <v>宮崎県日南市大字塚田乙</v>
          </cell>
        </row>
        <row r="136092">
          <cell r="A136092" t="str">
            <v>8893154</v>
          </cell>
          <cell r="B136092" t="str">
            <v>宮崎県日南市大字塚田甲</v>
          </cell>
        </row>
        <row r="136093">
          <cell r="A136093" t="str">
            <v>8870031</v>
          </cell>
          <cell r="B136093" t="str">
            <v>宮崎県日南市大字戸高</v>
          </cell>
        </row>
        <row r="136094">
          <cell r="A136094" t="str">
            <v>8892524</v>
          </cell>
          <cell r="B136094" t="str">
            <v>宮崎県日南市大字殿所</v>
          </cell>
        </row>
        <row r="136095">
          <cell r="A136095" t="str">
            <v>8870024</v>
          </cell>
          <cell r="B136095" t="str">
            <v>宮崎県日南市大字西弁分</v>
          </cell>
        </row>
        <row r="136096">
          <cell r="A136096" t="str">
            <v>8893153</v>
          </cell>
          <cell r="B136096" t="str">
            <v>宮崎県日南市大字萩之嶺</v>
          </cell>
        </row>
        <row r="136097">
          <cell r="A136097" t="str">
            <v>8892521</v>
          </cell>
          <cell r="B136097" t="str">
            <v>宮崎県日南市大字東弁分乙</v>
          </cell>
        </row>
        <row r="136098">
          <cell r="A136098" t="str">
            <v>8892522</v>
          </cell>
          <cell r="B136098" t="str">
            <v>宮崎県日南市大字東弁分甲</v>
          </cell>
        </row>
        <row r="136099">
          <cell r="A136099" t="str">
            <v>8870015</v>
          </cell>
          <cell r="B136099" t="str">
            <v>宮崎県日南市大字平野</v>
          </cell>
        </row>
        <row r="136100">
          <cell r="A136100" t="str">
            <v>8870033</v>
          </cell>
          <cell r="B136100" t="str">
            <v>宮崎県日南市大字平山</v>
          </cell>
        </row>
        <row r="136101">
          <cell r="A136101" t="str">
            <v>8870102</v>
          </cell>
          <cell r="B136101" t="str">
            <v>宮崎県日南市大字富土</v>
          </cell>
        </row>
        <row r="136102">
          <cell r="A136102" t="str">
            <v>8892533</v>
          </cell>
          <cell r="B136102" t="str">
            <v>宮崎県日南市星倉</v>
          </cell>
        </row>
        <row r="136103">
          <cell r="A136103" t="str">
            <v>8892533</v>
          </cell>
          <cell r="B136103" t="str">
            <v>宮崎県日南市大字星倉</v>
          </cell>
        </row>
        <row r="136104">
          <cell r="A136104" t="str">
            <v>8892531</v>
          </cell>
          <cell r="B136104" t="str">
            <v>宮崎県日南市大字本町</v>
          </cell>
        </row>
        <row r="136105">
          <cell r="A136105" t="str">
            <v>8870032</v>
          </cell>
          <cell r="B136105" t="str">
            <v>宮崎県日南市大字益安</v>
          </cell>
        </row>
        <row r="136106">
          <cell r="A136106" t="str">
            <v>8892523</v>
          </cell>
          <cell r="B136106" t="str">
            <v>宮崎県日南市大字松永</v>
          </cell>
        </row>
        <row r="136107">
          <cell r="A136107" t="str">
            <v>8870101</v>
          </cell>
          <cell r="B136107" t="str">
            <v>宮崎県日南市大字宮浦</v>
          </cell>
        </row>
        <row r="136108">
          <cell r="A136108" t="str">
            <v>8892513</v>
          </cell>
          <cell r="B136108" t="str">
            <v>宮崎県日南市大字吉野方</v>
          </cell>
        </row>
        <row r="136109">
          <cell r="A136109" t="str">
            <v>8892534</v>
          </cell>
          <cell r="B136109" t="str">
            <v>宮崎県日南市時任町</v>
          </cell>
        </row>
        <row r="136110">
          <cell r="A136110" t="str">
            <v>8870002</v>
          </cell>
          <cell r="B136110" t="str">
            <v>宮崎県日南市西町</v>
          </cell>
        </row>
        <row r="136111">
          <cell r="A136111" t="str">
            <v>8870014</v>
          </cell>
          <cell r="B136111" t="str">
            <v>宮崎県日南市岩崎</v>
          </cell>
        </row>
        <row r="136112">
          <cell r="A136112" t="str">
            <v>8870013</v>
          </cell>
          <cell r="B136112" t="str">
            <v>宮崎県日南市木山</v>
          </cell>
        </row>
        <row r="136113">
          <cell r="A136113" t="str">
            <v>8870003</v>
          </cell>
          <cell r="B136113" t="str">
            <v>宮崎県日南市瀬西</v>
          </cell>
        </row>
        <row r="136114">
          <cell r="A136114" t="str">
            <v>8870012</v>
          </cell>
          <cell r="B136114" t="str">
            <v>宮崎県日南市園田</v>
          </cell>
        </row>
        <row r="136115">
          <cell r="A136115" t="str">
            <v>8870011</v>
          </cell>
          <cell r="B136115" t="str">
            <v>宮崎県日南市瀬貝</v>
          </cell>
        </row>
        <row r="136116">
          <cell r="A136116" t="str">
            <v>8893141</v>
          </cell>
          <cell r="B136116" t="str">
            <v>宮崎県日南市大堂津</v>
          </cell>
        </row>
        <row r="136117">
          <cell r="A136117" t="str">
            <v>8870004</v>
          </cell>
          <cell r="B136117" t="str">
            <v>宮崎県日南市天福</v>
          </cell>
        </row>
        <row r="136118">
          <cell r="A136118" t="str">
            <v>8870017</v>
          </cell>
          <cell r="B136118" t="str">
            <v>宮崎県日南市梅ケ浜</v>
          </cell>
        </row>
        <row r="136119">
          <cell r="A136119" t="str">
            <v>8892535</v>
          </cell>
          <cell r="B136119" t="str">
            <v>宮崎県日南市飫肥</v>
          </cell>
        </row>
        <row r="136120">
          <cell r="A136120" t="str">
            <v>8870016</v>
          </cell>
          <cell r="B136120" t="str">
            <v>宮崎県日南市中平野</v>
          </cell>
        </row>
        <row r="136121">
          <cell r="A136121" t="str">
            <v>8870031</v>
          </cell>
          <cell r="B136121" t="str">
            <v>宮崎県日南市戸高</v>
          </cell>
        </row>
        <row r="136122">
          <cell r="A136122" t="str">
            <v>8870024</v>
          </cell>
          <cell r="B136122" t="str">
            <v>宮崎県日南市西弁分</v>
          </cell>
        </row>
        <row r="136123">
          <cell r="A136123" t="str">
            <v>8870007</v>
          </cell>
          <cell r="B136123" t="str">
            <v>宮崎県日南市乙姫町</v>
          </cell>
        </row>
        <row r="136124">
          <cell r="A136124" t="str">
            <v>8870041</v>
          </cell>
          <cell r="B136124" t="str">
            <v>宮崎県日南市吾田東</v>
          </cell>
        </row>
        <row r="136125">
          <cell r="A136125" t="str">
            <v>8892541</v>
          </cell>
          <cell r="B136125" t="str">
            <v>宮崎県日南市吾田東</v>
          </cell>
        </row>
        <row r="136126">
          <cell r="A136126" t="str">
            <v>8892536</v>
          </cell>
          <cell r="B136126" t="str">
            <v>宮崎県日南市吾田西</v>
          </cell>
        </row>
        <row r="136127">
          <cell r="A136127" t="str">
            <v>8892401</v>
          </cell>
          <cell r="B136127" t="str">
            <v>宮崎県日南市北郷町大藤</v>
          </cell>
        </row>
        <row r="136128">
          <cell r="A136128" t="str">
            <v>8892403</v>
          </cell>
          <cell r="B136128" t="str">
            <v>宮崎県日南市北郷町北河内</v>
          </cell>
        </row>
        <row r="136129">
          <cell r="A136129" t="str">
            <v>8892402</v>
          </cell>
          <cell r="B136129" t="str">
            <v>宮崎県日南市北郷町郷之原</v>
          </cell>
        </row>
        <row r="136130">
          <cell r="A136130" t="str">
            <v>8893213</v>
          </cell>
          <cell r="B136130" t="str">
            <v>宮崎県日南市南郷町潟上</v>
          </cell>
        </row>
        <row r="136131">
          <cell r="A136131" t="str">
            <v>8893203</v>
          </cell>
          <cell r="B136131" t="str">
            <v>宮崎県日南市南郷町谷之口</v>
          </cell>
        </row>
        <row r="136132">
          <cell r="A136132" t="str">
            <v>8893201</v>
          </cell>
          <cell r="B136132" t="str">
            <v>宮崎県日南市南郷町津屋野</v>
          </cell>
        </row>
        <row r="136133">
          <cell r="A136133" t="str">
            <v>8870000</v>
          </cell>
          <cell r="B136133" t="str">
            <v>宮崎県日南市南郷町中村</v>
          </cell>
        </row>
        <row r="136134">
          <cell r="A136134" t="str">
            <v>8893204</v>
          </cell>
          <cell r="B136134" t="str">
            <v>宮崎県日南市南郷町中村</v>
          </cell>
        </row>
        <row r="136135">
          <cell r="A136135" t="str">
            <v>8893202</v>
          </cell>
          <cell r="B136135" t="str">
            <v>宮崎県日南市南郷町中村</v>
          </cell>
        </row>
        <row r="136136">
          <cell r="A136136" t="str">
            <v>8893211</v>
          </cell>
          <cell r="B136136" t="str">
            <v>宮崎県日南市南郷町贄波</v>
          </cell>
        </row>
        <row r="136137">
          <cell r="A136137" t="str">
            <v>8893205</v>
          </cell>
          <cell r="B136137" t="str">
            <v>宮崎県日南市南郷町西町</v>
          </cell>
        </row>
        <row r="136138">
          <cell r="A136138" t="str">
            <v>8893207</v>
          </cell>
          <cell r="B136138" t="str">
            <v>宮崎県日南市南郷町東町</v>
          </cell>
        </row>
        <row r="136139">
          <cell r="A136139" t="str">
            <v>8893206</v>
          </cell>
          <cell r="B136139" t="str">
            <v>宮崎県日南市南郷町南町</v>
          </cell>
        </row>
        <row r="136140">
          <cell r="A136140" t="str">
            <v>8893214</v>
          </cell>
          <cell r="B136140" t="str">
            <v>宮崎県日南市南郷町榎原</v>
          </cell>
        </row>
        <row r="136141">
          <cell r="A136141" t="str">
            <v>8893216</v>
          </cell>
          <cell r="B136141" t="str">
            <v>宮崎県日南市南郷町榎原</v>
          </cell>
        </row>
        <row r="136142">
          <cell r="A136142" t="str">
            <v>8893215</v>
          </cell>
          <cell r="B136142" t="str">
            <v>宮崎県日南市南郷町榎原</v>
          </cell>
        </row>
        <row r="136143">
          <cell r="A136143" t="str">
            <v>8893217</v>
          </cell>
          <cell r="B136143" t="str">
            <v>宮崎県日南市南郷町榎原</v>
          </cell>
        </row>
        <row r="136144">
          <cell r="A136144" t="str">
            <v>8893212</v>
          </cell>
          <cell r="B136144" t="str">
            <v>宮崎県日南市南郷町脇本</v>
          </cell>
        </row>
        <row r="136145">
          <cell r="A136145" t="str">
            <v>8860006</v>
          </cell>
          <cell r="B136145" t="str">
            <v>宮崎県小林市北西方</v>
          </cell>
        </row>
        <row r="136146">
          <cell r="A136146" t="str">
            <v>8860003</v>
          </cell>
          <cell r="B136146" t="str">
            <v>宮崎県小林市堤</v>
          </cell>
        </row>
        <row r="136147">
          <cell r="A136147" t="str">
            <v>8860002</v>
          </cell>
          <cell r="B136147" t="str">
            <v>宮崎県小林市水流迫</v>
          </cell>
        </row>
        <row r="136148">
          <cell r="A136148" t="str">
            <v>8860001</v>
          </cell>
          <cell r="B136148" t="str">
            <v>宮崎県小林市東方</v>
          </cell>
        </row>
        <row r="136149">
          <cell r="A136149" t="str">
            <v>8860101</v>
          </cell>
          <cell r="B136149" t="str">
            <v>宮崎県小林市東方</v>
          </cell>
        </row>
        <row r="136150">
          <cell r="A136150" t="str">
            <v>8860004</v>
          </cell>
          <cell r="B136150" t="str">
            <v>宮崎県小林市細野</v>
          </cell>
        </row>
        <row r="136151">
          <cell r="A136151" t="str">
            <v>8860007</v>
          </cell>
          <cell r="B136151" t="str">
            <v>宮崎県小林市真方</v>
          </cell>
        </row>
        <row r="136152">
          <cell r="A136152" t="str">
            <v>8860005</v>
          </cell>
          <cell r="B136152" t="str">
            <v>宮崎県小林市南西方</v>
          </cell>
        </row>
        <row r="136153">
          <cell r="A136153" t="str">
            <v>8860008</v>
          </cell>
          <cell r="B136153" t="str">
            <v>宮崎県小林市本町</v>
          </cell>
        </row>
        <row r="136154">
          <cell r="A136154" t="str">
            <v>8860115</v>
          </cell>
          <cell r="B136154" t="str">
            <v>宮崎県小林市須木内山</v>
          </cell>
        </row>
        <row r="136155">
          <cell r="A136155" t="str">
            <v>8860112</v>
          </cell>
          <cell r="B136155" t="str">
            <v>宮崎県小林市須木下田</v>
          </cell>
        </row>
        <row r="136156">
          <cell r="A136156" t="str">
            <v>8860113</v>
          </cell>
          <cell r="B136156" t="str">
            <v>宮崎県小林市須木鳥田町</v>
          </cell>
        </row>
        <row r="136157">
          <cell r="A136157" t="str">
            <v>8860111</v>
          </cell>
          <cell r="B136157" t="str">
            <v>宮崎県小林市須木中原</v>
          </cell>
        </row>
        <row r="136158">
          <cell r="A136158" t="str">
            <v>8860114</v>
          </cell>
          <cell r="B136158" t="str">
            <v>宮崎県小林市須木奈佐木</v>
          </cell>
        </row>
        <row r="136159">
          <cell r="A136159" t="str">
            <v>8860211</v>
          </cell>
          <cell r="B136159" t="str">
            <v>宮崎県小林市野尻町紙屋</v>
          </cell>
        </row>
        <row r="136160">
          <cell r="A136160" t="str">
            <v>8860212</v>
          </cell>
          <cell r="B136160" t="str">
            <v>宮崎県小林市野尻町東麓</v>
          </cell>
        </row>
        <row r="136161">
          <cell r="A136161" t="str">
            <v>8860213</v>
          </cell>
          <cell r="B136161" t="str">
            <v>宮崎県小林市野尻町三ケ野山</v>
          </cell>
        </row>
        <row r="136162">
          <cell r="A136162" t="str">
            <v>8860009</v>
          </cell>
          <cell r="B136162" t="str">
            <v>宮崎県小林市駅南</v>
          </cell>
        </row>
        <row r="136163">
          <cell r="A136163" t="str">
            <v>8830003</v>
          </cell>
          <cell r="B136163" t="str">
            <v>宮崎県日向市伊勢ケ浜</v>
          </cell>
        </row>
        <row r="136164">
          <cell r="A136164" t="str">
            <v>8830044</v>
          </cell>
          <cell r="B136164" t="str">
            <v>宮崎県日向市上町</v>
          </cell>
        </row>
        <row r="136165">
          <cell r="A136165" t="str">
            <v>8830012</v>
          </cell>
          <cell r="B136165" t="str">
            <v>宮崎県日向市江良町</v>
          </cell>
        </row>
        <row r="136166">
          <cell r="A136166" t="str">
            <v>8830041</v>
          </cell>
          <cell r="B136166" t="str">
            <v>宮崎県日向市北町</v>
          </cell>
        </row>
        <row r="136167">
          <cell r="A136167" t="str">
            <v>8891112</v>
          </cell>
          <cell r="B136167" t="str">
            <v>宮崎県日向市大字幸脇</v>
          </cell>
        </row>
        <row r="136168">
          <cell r="A136168" t="str">
            <v>8830021</v>
          </cell>
          <cell r="B136168" t="str">
            <v>宮崎県日向市大字財光寺</v>
          </cell>
        </row>
        <row r="136169">
          <cell r="A136169" t="str">
            <v>8830024</v>
          </cell>
          <cell r="B136169" t="str">
            <v>宮崎県日向市大字財光寺往還町</v>
          </cell>
        </row>
        <row r="136170">
          <cell r="A136170" t="str">
            <v>8830023</v>
          </cell>
          <cell r="B136170" t="str">
            <v>宮崎県日向市大字財光寺沖町</v>
          </cell>
        </row>
        <row r="136171">
          <cell r="A136171" t="str">
            <v>8830033</v>
          </cell>
          <cell r="B136171" t="str">
            <v>宮崎県日向市大字塩見</v>
          </cell>
        </row>
        <row r="136172">
          <cell r="A136172" t="str">
            <v>8830013</v>
          </cell>
          <cell r="B136172" t="str">
            <v>宮崎県日向市新生町</v>
          </cell>
        </row>
        <row r="136173">
          <cell r="A136173" t="str">
            <v>8830011</v>
          </cell>
          <cell r="B136173" t="str">
            <v>宮崎県日向市曽根町</v>
          </cell>
        </row>
        <row r="136174">
          <cell r="A136174" t="str">
            <v>8830042</v>
          </cell>
          <cell r="B136174" t="str">
            <v>宮崎県日向市高砂町</v>
          </cell>
        </row>
        <row r="136175">
          <cell r="A136175" t="str">
            <v>8830063</v>
          </cell>
          <cell r="B136175" t="str">
            <v>宮崎県日向市竹島町</v>
          </cell>
        </row>
        <row r="136176">
          <cell r="A136176" t="str">
            <v>8830061</v>
          </cell>
          <cell r="B136176" t="str">
            <v>宮崎県日向市大王町</v>
          </cell>
        </row>
        <row r="136177">
          <cell r="A136177" t="str">
            <v>8830052</v>
          </cell>
          <cell r="B136177" t="str">
            <v>宮崎県日向市鶴町</v>
          </cell>
        </row>
        <row r="136178">
          <cell r="A136178" t="str">
            <v>8830034</v>
          </cell>
          <cell r="B136178" t="str">
            <v>宮崎県日向市大字富高</v>
          </cell>
        </row>
        <row r="136179">
          <cell r="A136179" t="str">
            <v>8830005</v>
          </cell>
          <cell r="B136179" t="str">
            <v>宮崎県日向市中堀町</v>
          </cell>
        </row>
        <row r="136180">
          <cell r="A136180" t="str">
            <v>8830046</v>
          </cell>
          <cell r="B136180" t="str">
            <v>宮崎県日向市中町</v>
          </cell>
        </row>
        <row r="136181">
          <cell r="A136181" t="str">
            <v>8830015</v>
          </cell>
          <cell r="B136181" t="str">
            <v>宮崎県日向市永江町</v>
          </cell>
        </row>
        <row r="136182">
          <cell r="A136182" t="str">
            <v>8830004</v>
          </cell>
          <cell r="B136182" t="str">
            <v>宮崎県日向市浜町</v>
          </cell>
        </row>
        <row r="136183">
          <cell r="A136183" t="str">
            <v>8830014</v>
          </cell>
          <cell r="B136183" t="str">
            <v>宮崎県日向市原町</v>
          </cell>
        </row>
        <row r="136184">
          <cell r="A136184" t="str">
            <v>8830035</v>
          </cell>
          <cell r="B136184" t="str">
            <v>宮崎県日向市春原町</v>
          </cell>
        </row>
        <row r="136185">
          <cell r="A136185" t="str">
            <v>8830062</v>
          </cell>
          <cell r="B136185" t="str">
            <v>宮崎県日向市大字日知屋</v>
          </cell>
        </row>
        <row r="136186">
          <cell r="A136186" t="str">
            <v>8830064</v>
          </cell>
          <cell r="B136186" t="str">
            <v>宮崎県日向市大字日知屋古田町</v>
          </cell>
        </row>
        <row r="136187">
          <cell r="A136187" t="str">
            <v>8830022</v>
          </cell>
          <cell r="B136187" t="str">
            <v>宮崎県日向市大字平岩</v>
          </cell>
        </row>
        <row r="136188">
          <cell r="A136188" t="str">
            <v>8830002</v>
          </cell>
          <cell r="B136188" t="str">
            <v>宮崎県日向市平野町</v>
          </cell>
        </row>
        <row r="136189">
          <cell r="A136189" t="str">
            <v>8830065</v>
          </cell>
          <cell r="B136189" t="str">
            <v>宮崎県日向市船場町</v>
          </cell>
        </row>
        <row r="136190">
          <cell r="A136190" t="str">
            <v>8830001</v>
          </cell>
          <cell r="B136190" t="str">
            <v>宮崎県日向市大字細島</v>
          </cell>
        </row>
        <row r="136191">
          <cell r="A136191" t="str">
            <v>8830045</v>
          </cell>
          <cell r="B136191" t="str">
            <v>宮崎県日向市本町</v>
          </cell>
        </row>
        <row r="136192">
          <cell r="A136192" t="str">
            <v>8830036</v>
          </cell>
          <cell r="B136192" t="str">
            <v>宮崎県日向市南町</v>
          </cell>
        </row>
        <row r="136193">
          <cell r="A136193" t="str">
            <v>8891111</v>
          </cell>
          <cell r="B136193" t="str">
            <v>宮崎県日向市美々津町</v>
          </cell>
        </row>
        <row r="136194">
          <cell r="A136194" t="str">
            <v>8830043</v>
          </cell>
          <cell r="B136194" t="str">
            <v>宮崎県日向市都町</v>
          </cell>
        </row>
        <row r="136195">
          <cell r="A136195" t="str">
            <v>8830051</v>
          </cell>
          <cell r="B136195" t="str">
            <v>宮崎県日向市向江町</v>
          </cell>
        </row>
        <row r="136196">
          <cell r="A136196" t="str">
            <v>8830032</v>
          </cell>
          <cell r="B136196" t="str">
            <v>宮崎県日向市山下町</v>
          </cell>
        </row>
        <row r="136197">
          <cell r="A136197" t="str">
            <v>8830006</v>
          </cell>
          <cell r="B136197" t="str">
            <v>宮崎県日向市山手町</v>
          </cell>
        </row>
        <row r="136198">
          <cell r="A136198" t="str">
            <v>8830053</v>
          </cell>
          <cell r="B136198" t="str">
            <v>宮崎県日向市梶木町</v>
          </cell>
        </row>
        <row r="136199">
          <cell r="A136199" t="str">
            <v>8830031</v>
          </cell>
          <cell r="B136199" t="str">
            <v>宮崎県日向市比良町</v>
          </cell>
        </row>
        <row r="136200">
          <cell r="A136200" t="str">
            <v>8830066</v>
          </cell>
          <cell r="B136200" t="str">
            <v>宮崎県日向市亀崎</v>
          </cell>
        </row>
        <row r="136201">
          <cell r="A136201" t="str">
            <v>8830067</v>
          </cell>
          <cell r="B136201" t="str">
            <v>宮崎県日向市亀崎東</v>
          </cell>
        </row>
        <row r="136202">
          <cell r="A136202" t="str">
            <v>8830068</v>
          </cell>
          <cell r="B136202" t="str">
            <v>宮崎県日向市亀崎西</v>
          </cell>
        </row>
        <row r="136203">
          <cell r="A136203" t="str">
            <v>8830037</v>
          </cell>
          <cell r="B136203" t="str">
            <v>宮崎県日向市不動寺</v>
          </cell>
        </row>
        <row r="136204">
          <cell r="A136204" t="str">
            <v>8830038</v>
          </cell>
          <cell r="B136204" t="str">
            <v>宮崎県日向市迎洋園</v>
          </cell>
        </row>
        <row r="136205">
          <cell r="A136205" t="str">
            <v>8830213</v>
          </cell>
          <cell r="B136205" t="str">
            <v>宮崎県日向市東郷町下三ケ</v>
          </cell>
        </row>
        <row r="136206">
          <cell r="A136206" t="str">
            <v>8830211</v>
          </cell>
          <cell r="B136206" t="str">
            <v>宮崎県日向市東郷町坪谷</v>
          </cell>
        </row>
        <row r="136207">
          <cell r="A136207" t="str">
            <v>8830109</v>
          </cell>
          <cell r="B136207" t="str">
            <v>宮崎県日向市東郷町山陰</v>
          </cell>
        </row>
        <row r="136208">
          <cell r="A136208" t="str">
            <v>8830101</v>
          </cell>
          <cell r="B136208" t="str">
            <v>宮崎県日向市東郷町山陰乙</v>
          </cell>
        </row>
        <row r="136209">
          <cell r="A136209" t="str">
            <v>8891101</v>
          </cell>
          <cell r="B136209" t="str">
            <v>宮崎県日向市東郷町山陰乙</v>
          </cell>
        </row>
        <row r="136210">
          <cell r="A136210" t="str">
            <v>8830105</v>
          </cell>
          <cell r="B136210" t="str">
            <v>宮崎県日向市東郷町山陰己</v>
          </cell>
        </row>
        <row r="136211">
          <cell r="A136211" t="str">
            <v>8830107</v>
          </cell>
          <cell r="B136211" t="str">
            <v>宮崎県日向市東郷町山陰庚</v>
          </cell>
        </row>
        <row r="136212">
          <cell r="A136212" t="str">
            <v>8891121</v>
          </cell>
          <cell r="B136212" t="str">
            <v>宮崎県日向市東郷町山陰甲</v>
          </cell>
        </row>
        <row r="136213">
          <cell r="A136213" t="str">
            <v>8830106</v>
          </cell>
          <cell r="B136213" t="str">
            <v>宮崎県日向市東郷町山陰辛</v>
          </cell>
        </row>
        <row r="136214">
          <cell r="A136214" t="str">
            <v>8830103</v>
          </cell>
          <cell r="B136214" t="str">
            <v>宮崎県日向市東郷町山陰丁</v>
          </cell>
        </row>
        <row r="136215">
          <cell r="A136215" t="str">
            <v>8830102</v>
          </cell>
          <cell r="B136215" t="str">
            <v>宮崎県日向市東郷町山陰丙</v>
          </cell>
        </row>
        <row r="136216">
          <cell r="A136216" t="str">
            <v>8830212</v>
          </cell>
          <cell r="B136216" t="str">
            <v>宮崎県日向市東郷町山陰戊</v>
          </cell>
        </row>
        <row r="136217">
          <cell r="A136217" t="str">
            <v>8830104</v>
          </cell>
          <cell r="B136217" t="str">
            <v>宮崎県日向市東郷町山陰戊</v>
          </cell>
        </row>
        <row r="136218">
          <cell r="A136218" t="str">
            <v>8830111</v>
          </cell>
          <cell r="B136218" t="str">
            <v>宮崎県日向市東郷町迫野内</v>
          </cell>
        </row>
        <row r="136219">
          <cell r="A136219" t="str">
            <v>8830108</v>
          </cell>
          <cell r="B136219" t="str">
            <v>宮崎県日向市東郷町八重原</v>
          </cell>
        </row>
        <row r="136220">
          <cell r="A136220" t="str">
            <v>8880006</v>
          </cell>
          <cell r="B136220" t="str">
            <v>宮崎県串間市大字秋山</v>
          </cell>
        </row>
        <row r="136221">
          <cell r="A136221" t="str">
            <v>8893533</v>
          </cell>
          <cell r="B136221" t="str">
            <v>宮崎県串間市大字一氏</v>
          </cell>
        </row>
        <row r="136222">
          <cell r="A136222" t="str">
            <v>8893311</v>
          </cell>
          <cell r="B136222" t="str">
            <v>宮崎県串間市大字市木</v>
          </cell>
        </row>
        <row r="136223">
          <cell r="A136223" t="str">
            <v>8880221</v>
          </cell>
          <cell r="B136223" t="str">
            <v>宮崎県串間市大字大納</v>
          </cell>
        </row>
        <row r="136224">
          <cell r="A136224" t="str">
            <v>8893532</v>
          </cell>
          <cell r="B136224" t="str">
            <v>宮崎県串間市大字大平</v>
          </cell>
        </row>
        <row r="136225">
          <cell r="A136225" t="str">
            <v>8893534</v>
          </cell>
          <cell r="B136225" t="str">
            <v>宮崎県串間市大字大矢取</v>
          </cell>
        </row>
        <row r="136226">
          <cell r="A136226" t="str">
            <v>8880005</v>
          </cell>
          <cell r="B136226" t="str">
            <v>宮崎県串間市大字北方</v>
          </cell>
        </row>
        <row r="136227">
          <cell r="A136227" t="str">
            <v>8880004</v>
          </cell>
          <cell r="B136227" t="str">
            <v>宮崎県串間市大字串間</v>
          </cell>
        </row>
        <row r="136228">
          <cell r="A136228" t="str">
            <v>8880009</v>
          </cell>
          <cell r="B136228" t="str">
            <v>宮崎県串間市大字崎田</v>
          </cell>
        </row>
        <row r="136229">
          <cell r="A136229" t="str">
            <v>8880002</v>
          </cell>
          <cell r="B136229" t="str">
            <v>宮崎県串間市大字高松</v>
          </cell>
        </row>
        <row r="136230">
          <cell r="A136230" t="str">
            <v>8880222</v>
          </cell>
          <cell r="B136230" t="str">
            <v>宮崎県串間市大字都井</v>
          </cell>
        </row>
        <row r="136231">
          <cell r="A136231" t="str">
            <v>8893531</v>
          </cell>
          <cell r="B136231" t="str">
            <v>宮崎県串間市大字奈留</v>
          </cell>
        </row>
        <row r="136232">
          <cell r="A136232" t="str">
            <v>8880001</v>
          </cell>
          <cell r="B136232" t="str">
            <v>宮崎県串間市大字西方</v>
          </cell>
        </row>
        <row r="136233">
          <cell r="A136233" t="str">
            <v>8880003</v>
          </cell>
          <cell r="B136233" t="str">
            <v>宮崎県串間市大字奴久見</v>
          </cell>
        </row>
        <row r="136234">
          <cell r="A136234" t="str">
            <v>8880008</v>
          </cell>
          <cell r="B136234" t="str">
            <v>宮崎県串間市大字本城</v>
          </cell>
        </row>
        <row r="136235">
          <cell r="A136235" t="str">
            <v>8880007</v>
          </cell>
          <cell r="B136235" t="str">
            <v>宮崎県串間市大字南方</v>
          </cell>
        </row>
        <row r="136236">
          <cell r="A136236" t="str">
            <v>8880011</v>
          </cell>
          <cell r="B136236" t="str">
            <v>宮崎県串間市寺里</v>
          </cell>
        </row>
        <row r="136237">
          <cell r="A136237" t="str">
            <v>8880012</v>
          </cell>
          <cell r="B136237" t="str">
            <v>宮崎県串間市西浜</v>
          </cell>
        </row>
        <row r="136238">
          <cell r="A136238" t="str">
            <v>8880013</v>
          </cell>
          <cell r="B136238" t="str">
            <v>宮崎県串間市東町</v>
          </cell>
        </row>
        <row r="136239">
          <cell r="A136239" t="str">
            <v>8810111</v>
          </cell>
          <cell r="B136239" t="str">
            <v>宮崎県西都市大字荒武</v>
          </cell>
        </row>
        <row r="136240">
          <cell r="A136240" t="str">
            <v>8810011</v>
          </cell>
          <cell r="B136240" t="str">
            <v>宮崎県西都市有吉町</v>
          </cell>
        </row>
        <row r="136241">
          <cell r="A136241" t="str">
            <v>8810106</v>
          </cell>
          <cell r="B136241" t="str">
            <v>宮崎県西都市大字岩爪</v>
          </cell>
        </row>
        <row r="136242">
          <cell r="A136242" t="str">
            <v>8810001</v>
          </cell>
          <cell r="B136242" t="str">
            <v>宮崎県西都市大字岡富</v>
          </cell>
        </row>
        <row r="136243">
          <cell r="A136243" t="str">
            <v>8811121</v>
          </cell>
          <cell r="B136243" t="str">
            <v>宮崎県西都市大字尾八重</v>
          </cell>
        </row>
        <row r="136244">
          <cell r="A136244" t="str">
            <v>8810103</v>
          </cell>
          <cell r="B136244" t="str">
            <v>宮崎県西都市大字加勢</v>
          </cell>
        </row>
        <row r="136245">
          <cell r="A136245" t="str">
            <v>8811122</v>
          </cell>
          <cell r="B136245" t="str">
            <v>宮崎県西都市大字片内</v>
          </cell>
        </row>
        <row r="136246">
          <cell r="A136246" t="str">
            <v>8810104</v>
          </cell>
          <cell r="B136246" t="str">
            <v>宮崎県西都市大字鹿野田</v>
          </cell>
        </row>
        <row r="136247">
          <cell r="A136247" t="str">
            <v>8811231</v>
          </cell>
          <cell r="B136247" t="str">
            <v>宮崎県西都市大字上揚</v>
          </cell>
        </row>
        <row r="136248">
          <cell r="A136248" t="str">
            <v>8810115</v>
          </cell>
          <cell r="B136248" t="str">
            <v>宮崎県西都市大字上三財</v>
          </cell>
        </row>
        <row r="136249">
          <cell r="A136249" t="str">
            <v>8810004</v>
          </cell>
          <cell r="B136249" t="str">
            <v>宮崎県西都市大字清水</v>
          </cell>
        </row>
        <row r="136250">
          <cell r="A136250" t="str">
            <v>8810002</v>
          </cell>
          <cell r="B136250" t="str">
            <v>宮崎県西都市大字黒生野</v>
          </cell>
        </row>
        <row r="136251">
          <cell r="A136251" t="str">
            <v>8800341</v>
          </cell>
          <cell r="B136251" t="str">
            <v>宮崎県西都市大字現王島</v>
          </cell>
        </row>
        <row r="136252">
          <cell r="A136252" t="str">
            <v>8810022</v>
          </cell>
          <cell r="B136252" t="str">
            <v>宮崎県西都市桜川町</v>
          </cell>
        </row>
        <row r="136253">
          <cell r="A136253" t="str">
            <v>8810116</v>
          </cell>
          <cell r="B136253" t="str">
            <v>宮崎県西都市大字寒川</v>
          </cell>
        </row>
        <row r="136254">
          <cell r="A136254" t="str">
            <v>8810113</v>
          </cell>
          <cell r="B136254" t="str">
            <v>宮崎県西都市大字下三財</v>
          </cell>
        </row>
        <row r="136255">
          <cell r="A136255" t="str">
            <v>8810032</v>
          </cell>
          <cell r="B136255" t="str">
            <v>宮崎県西都市白馬町</v>
          </cell>
        </row>
        <row r="136256">
          <cell r="A136256" t="str">
            <v>8811232</v>
          </cell>
          <cell r="B136256" t="str">
            <v>宮崎県西都市大字銀鏡</v>
          </cell>
        </row>
        <row r="136257">
          <cell r="A136257" t="str">
            <v>8810015</v>
          </cell>
          <cell r="B136257" t="str">
            <v>宮崎県西都市聖陵町</v>
          </cell>
        </row>
        <row r="136258">
          <cell r="A136258" t="str">
            <v>8810037</v>
          </cell>
          <cell r="B136258" t="str">
            <v>宮崎県西都市大字茶臼原</v>
          </cell>
        </row>
        <row r="136259">
          <cell r="A136259" t="str">
            <v>8810035</v>
          </cell>
          <cell r="B136259" t="str">
            <v>宮崎県西都市中央町</v>
          </cell>
        </row>
        <row r="136260">
          <cell r="A136260" t="str">
            <v>8810023</v>
          </cell>
          <cell r="B136260" t="str">
            <v>宮崎県西都市大字調殿</v>
          </cell>
        </row>
        <row r="136261">
          <cell r="A136261" t="str">
            <v>8810033</v>
          </cell>
          <cell r="B136261" t="str">
            <v>宮崎県西都市大字妻</v>
          </cell>
        </row>
        <row r="136262">
          <cell r="A136262" t="str">
            <v>8810034</v>
          </cell>
          <cell r="B136262" t="str">
            <v>宮崎県西都市妻町</v>
          </cell>
        </row>
        <row r="136263">
          <cell r="A136263" t="str">
            <v>8810036</v>
          </cell>
          <cell r="B136263" t="str">
            <v>宮崎県西都市水流崎町</v>
          </cell>
        </row>
        <row r="136264">
          <cell r="A136264" t="str">
            <v>8810114</v>
          </cell>
          <cell r="B136264" t="str">
            <v>宮崎県西都市大字藤田</v>
          </cell>
        </row>
        <row r="136265">
          <cell r="A136265" t="str">
            <v>8810105</v>
          </cell>
          <cell r="B136265" t="str">
            <v>宮崎県西都市大字都於郡町</v>
          </cell>
        </row>
        <row r="136266">
          <cell r="A136266" t="str">
            <v>8810025</v>
          </cell>
          <cell r="B136266" t="str">
            <v>宮崎県西都市大字童子丸</v>
          </cell>
        </row>
        <row r="136267">
          <cell r="A136267" t="str">
            <v>8811123</v>
          </cell>
          <cell r="B136267" t="str">
            <v>宮崎県西都市大字中尾</v>
          </cell>
        </row>
        <row r="136268">
          <cell r="A136268" t="str">
            <v>8811233</v>
          </cell>
          <cell r="B136268" t="str">
            <v>宮崎県西都市大字八重</v>
          </cell>
        </row>
        <row r="136269">
          <cell r="A136269" t="str">
            <v>8810102</v>
          </cell>
          <cell r="B136269" t="str">
            <v>宮崎県西都市大字平郡</v>
          </cell>
        </row>
        <row r="136270">
          <cell r="A136270" t="str">
            <v>8810026</v>
          </cell>
          <cell r="B136270" t="str">
            <v>宮崎県西都市大字穂北</v>
          </cell>
        </row>
        <row r="136271">
          <cell r="A136271" t="str">
            <v>8810003</v>
          </cell>
          <cell r="B136271" t="str">
            <v>宮崎県西都市大字右松</v>
          </cell>
        </row>
        <row r="136272">
          <cell r="A136272" t="str">
            <v>8810027</v>
          </cell>
          <cell r="B136272" t="str">
            <v>宮崎県西都市大字南方</v>
          </cell>
        </row>
        <row r="136273">
          <cell r="A136273" t="str">
            <v>8810101</v>
          </cell>
          <cell r="B136273" t="str">
            <v>宮崎県西都市大字三納</v>
          </cell>
        </row>
        <row r="136274">
          <cell r="A136274" t="str">
            <v>8810016</v>
          </cell>
          <cell r="B136274" t="str">
            <v>宮崎県西都市御舟町</v>
          </cell>
        </row>
        <row r="136275">
          <cell r="A136275" t="str">
            <v>8810005</v>
          </cell>
          <cell r="B136275" t="str">
            <v>宮崎県西都市大字三宅</v>
          </cell>
        </row>
        <row r="136276">
          <cell r="A136276" t="str">
            <v>8810112</v>
          </cell>
          <cell r="B136276" t="str">
            <v>宮崎県西都市大字山田</v>
          </cell>
        </row>
        <row r="136277">
          <cell r="A136277" t="str">
            <v>8810012</v>
          </cell>
          <cell r="B136277" t="str">
            <v>宮崎県西都市小野崎</v>
          </cell>
        </row>
        <row r="136278">
          <cell r="A136278" t="str">
            <v>8810014</v>
          </cell>
          <cell r="B136278" t="str">
            <v>宮崎県西都市下妻</v>
          </cell>
        </row>
        <row r="136279">
          <cell r="A136279" t="str">
            <v>8810003</v>
          </cell>
          <cell r="B136279" t="str">
            <v>宮崎県西都市右松</v>
          </cell>
        </row>
        <row r="136280">
          <cell r="A136280" t="str">
            <v>8810031</v>
          </cell>
          <cell r="B136280" t="str">
            <v>宮崎県西都市旭</v>
          </cell>
        </row>
        <row r="136281">
          <cell r="A136281" t="str">
            <v>8810021</v>
          </cell>
          <cell r="B136281" t="str">
            <v>宮崎県西都市上町</v>
          </cell>
        </row>
        <row r="136282">
          <cell r="A136282" t="str">
            <v>8810024</v>
          </cell>
          <cell r="B136282" t="str">
            <v>宮崎県西都市中妻</v>
          </cell>
        </row>
        <row r="136283">
          <cell r="A136283" t="str">
            <v>8810006</v>
          </cell>
          <cell r="B136283" t="str">
            <v>宮崎県西都市新町</v>
          </cell>
        </row>
        <row r="136284">
          <cell r="A136284" t="str">
            <v>8894303</v>
          </cell>
          <cell r="B136284" t="str">
            <v>宮崎県えびの市大字池島</v>
          </cell>
        </row>
        <row r="136285">
          <cell r="A136285" t="str">
            <v>8894306</v>
          </cell>
          <cell r="B136285" t="str">
            <v>宮崎県えびの市大字今西</v>
          </cell>
        </row>
        <row r="136286">
          <cell r="A136286" t="str">
            <v>8894162</v>
          </cell>
          <cell r="B136286" t="str">
            <v>宮崎県えびの市大字内竪</v>
          </cell>
        </row>
        <row r="136287">
          <cell r="A136287" t="str">
            <v>8894153</v>
          </cell>
          <cell r="B136287" t="str">
            <v>宮崎県えびの市大字浦</v>
          </cell>
        </row>
        <row r="136288">
          <cell r="A136288" t="str">
            <v>8894304</v>
          </cell>
          <cell r="B136288" t="str">
            <v>宮崎県えびの市大字上江</v>
          </cell>
        </row>
        <row r="136289">
          <cell r="A136289" t="str">
            <v>8894243</v>
          </cell>
          <cell r="B136289" t="str">
            <v>宮崎県えびの市大字榎田</v>
          </cell>
        </row>
        <row r="136290">
          <cell r="A136290" t="str">
            <v>8894314</v>
          </cell>
          <cell r="B136290" t="str">
            <v>宮崎県えびの市大字大河平</v>
          </cell>
        </row>
        <row r="136291">
          <cell r="A136291" t="str">
            <v>8894161</v>
          </cell>
          <cell r="B136291" t="str">
            <v>宮崎県えびの市大字岡松</v>
          </cell>
        </row>
        <row r="136292">
          <cell r="A136292" t="str">
            <v>8894222</v>
          </cell>
          <cell r="B136292" t="str">
            <v>宮崎県えびの市大字小田</v>
          </cell>
        </row>
        <row r="136293">
          <cell r="A136293" t="str">
            <v>8894155</v>
          </cell>
          <cell r="B136293" t="str">
            <v>宮崎県えびの市大字亀沢</v>
          </cell>
        </row>
        <row r="136294">
          <cell r="A136294" t="str">
            <v>8894221</v>
          </cell>
          <cell r="B136294" t="str">
            <v>宮崎県えびの市大字栗下</v>
          </cell>
        </row>
        <row r="136295">
          <cell r="A136295" t="str">
            <v>8894241</v>
          </cell>
          <cell r="B136295" t="str">
            <v>宮崎県えびの市大字西郷</v>
          </cell>
        </row>
        <row r="136296">
          <cell r="A136296" t="str">
            <v>8894312</v>
          </cell>
          <cell r="B136296" t="str">
            <v>宮崎県えびの市大字坂元</v>
          </cell>
        </row>
        <row r="136297">
          <cell r="A136297" t="str">
            <v>8894152</v>
          </cell>
          <cell r="B136297" t="str">
            <v>宮崎県えびの市大字島内</v>
          </cell>
        </row>
        <row r="136298">
          <cell r="A136298" t="str">
            <v>8894164</v>
          </cell>
          <cell r="B136298" t="str">
            <v>宮崎県えびの市大字昌明寺</v>
          </cell>
        </row>
        <row r="136299">
          <cell r="A136299" t="str">
            <v>8894302</v>
          </cell>
          <cell r="B136299" t="str">
            <v>宮崎県えびの市大字末永</v>
          </cell>
        </row>
        <row r="136300">
          <cell r="A136300" t="str">
            <v>8894313</v>
          </cell>
          <cell r="B136300" t="str">
            <v>宮崎県えびの市大字杉水流</v>
          </cell>
        </row>
        <row r="136301">
          <cell r="A136301" t="str">
            <v>8894311</v>
          </cell>
          <cell r="B136301" t="str">
            <v>宮崎県えびの市大字大明司</v>
          </cell>
        </row>
        <row r="136302">
          <cell r="A136302" t="str">
            <v>8894163</v>
          </cell>
          <cell r="B136302" t="str">
            <v>宮崎県えびの市大字水流</v>
          </cell>
        </row>
        <row r="136303">
          <cell r="A136303" t="str">
            <v>8894234</v>
          </cell>
          <cell r="B136303" t="str">
            <v>宮崎県えびの市大字永山</v>
          </cell>
        </row>
        <row r="136304">
          <cell r="A136304" t="str">
            <v>8894165</v>
          </cell>
          <cell r="B136304" t="str">
            <v>宮崎県えびの市大字西川北</v>
          </cell>
        </row>
        <row r="136305">
          <cell r="A136305" t="str">
            <v>8894232</v>
          </cell>
          <cell r="B136305" t="str">
            <v>宮崎県えびの市大字西長江浦</v>
          </cell>
        </row>
        <row r="136306">
          <cell r="A136306" t="str">
            <v>8894233</v>
          </cell>
          <cell r="B136306" t="str">
            <v>宮崎県えびの市大字灰塚</v>
          </cell>
        </row>
        <row r="136307">
          <cell r="A136307" t="str">
            <v>8894301</v>
          </cell>
          <cell r="B136307" t="str">
            <v>宮崎県えびの市大字原田</v>
          </cell>
        </row>
        <row r="136308">
          <cell r="A136308" t="str">
            <v>8894244</v>
          </cell>
          <cell r="B136308" t="str">
            <v>宮崎県えびの市大字東川北</v>
          </cell>
        </row>
        <row r="136309">
          <cell r="A136309" t="str">
            <v>8894231</v>
          </cell>
          <cell r="B136309" t="str">
            <v>宮崎県えびの市大字東長江浦</v>
          </cell>
        </row>
        <row r="136310">
          <cell r="A136310" t="str">
            <v>8894305</v>
          </cell>
          <cell r="B136310" t="str">
            <v>宮崎県えびの市大字前田</v>
          </cell>
        </row>
        <row r="136311">
          <cell r="A136311" t="str">
            <v>8894151</v>
          </cell>
          <cell r="B136311" t="str">
            <v>宮崎県えびの市大字向江</v>
          </cell>
        </row>
        <row r="136312">
          <cell r="A136312" t="str">
            <v>8894154</v>
          </cell>
          <cell r="B136312" t="str">
            <v>宮崎県えびの市大字柳水流</v>
          </cell>
        </row>
        <row r="136313">
          <cell r="A136313" t="str">
            <v>8894242</v>
          </cell>
          <cell r="B136313" t="str">
            <v>宮崎県えびの市大字湯田</v>
          </cell>
        </row>
        <row r="136314">
          <cell r="A136314" t="str">
            <v>8891901</v>
          </cell>
          <cell r="B136314" t="str">
            <v>宮崎県北諸県郡三股町大字樺山</v>
          </cell>
        </row>
        <row r="136315">
          <cell r="A136315" t="str">
            <v>8891902</v>
          </cell>
          <cell r="B136315" t="str">
            <v>宮崎県北諸県郡三股町五本松</v>
          </cell>
        </row>
        <row r="136316">
          <cell r="A136316" t="str">
            <v>8891914</v>
          </cell>
          <cell r="B136316" t="str">
            <v>宮崎県北諸県郡三股町大字蓼池</v>
          </cell>
        </row>
        <row r="136317">
          <cell r="A136317" t="str">
            <v>8891911</v>
          </cell>
          <cell r="B136317" t="str">
            <v>宮崎県北諸県郡三股町大字長田</v>
          </cell>
        </row>
        <row r="136318">
          <cell r="A136318" t="str">
            <v>8891903</v>
          </cell>
          <cell r="B136318" t="str">
            <v>宮崎県北諸県郡三股町稗田</v>
          </cell>
        </row>
        <row r="136319">
          <cell r="A136319" t="str">
            <v>8891912</v>
          </cell>
          <cell r="B136319" t="str">
            <v>宮崎県北諸県郡三股町大字宮村</v>
          </cell>
        </row>
        <row r="136320">
          <cell r="A136320" t="str">
            <v>8891913</v>
          </cell>
          <cell r="B136320" t="str">
            <v>宮崎県北諸県郡三股町大字餅原</v>
          </cell>
        </row>
        <row r="136321">
          <cell r="A136321" t="str">
            <v>8891905</v>
          </cell>
          <cell r="B136321" t="str">
            <v>宮崎県北諸県郡三股町今市</v>
          </cell>
        </row>
        <row r="136322">
          <cell r="A136322" t="str">
            <v>8891904</v>
          </cell>
          <cell r="B136322" t="str">
            <v>宮崎県北諸県郡三股町新馬場</v>
          </cell>
        </row>
        <row r="136323">
          <cell r="A136323" t="str">
            <v>8891906</v>
          </cell>
          <cell r="B136323" t="str">
            <v>宮崎県北諸県郡三股町中原</v>
          </cell>
        </row>
        <row r="136324">
          <cell r="A136324" t="str">
            <v>8891907</v>
          </cell>
          <cell r="B136324" t="str">
            <v>宮崎県北諸県郡三股町花見原</v>
          </cell>
        </row>
        <row r="136325">
          <cell r="A136325" t="str">
            <v>8894413</v>
          </cell>
          <cell r="B136325" t="str">
            <v>宮崎県西諸県郡高原町大字後川内</v>
          </cell>
        </row>
        <row r="136326">
          <cell r="A136326" t="str">
            <v>8894414</v>
          </cell>
          <cell r="B136326" t="str">
            <v>宮崎県西諸県郡高原町大字蒲牟田</v>
          </cell>
        </row>
        <row r="136327">
          <cell r="A136327" t="str">
            <v>8894412</v>
          </cell>
          <cell r="B136327" t="str">
            <v>宮崎県西諸県郡高原町大字西麓</v>
          </cell>
        </row>
        <row r="136328">
          <cell r="A136328" t="str">
            <v>8894411</v>
          </cell>
          <cell r="B136328" t="str">
            <v>宮崎県西諸県郡高原町大字広原</v>
          </cell>
        </row>
        <row r="136329">
          <cell r="A136329" t="str">
            <v>8801103</v>
          </cell>
          <cell r="B136329" t="str">
            <v>宮崎県東諸県郡国富町大字嵐田</v>
          </cell>
        </row>
        <row r="136330">
          <cell r="A136330" t="str">
            <v>8801221</v>
          </cell>
          <cell r="B136330" t="str">
            <v>宮崎県東諸県郡国富町大字伊左生</v>
          </cell>
        </row>
        <row r="136331">
          <cell r="A136331" t="str">
            <v>8801121</v>
          </cell>
          <cell r="B136331" t="str">
            <v>宮崎県東諸県郡国富町大字伊左生</v>
          </cell>
        </row>
        <row r="136332">
          <cell r="A136332" t="str">
            <v>8801111</v>
          </cell>
          <cell r="B136332" t="str">
            <v>宮崎県東諸県郡国富町大字岩知野</v>
          </cell>
        </row>
        <row r="136333">
          <cell r="A136333" t="str">
            <v>8801113</v>
          </cell>
          <cell r="B136333" t="str">
            <v>宮崎県東諸県郡国富町大字木脇</v>
          </cell>
        </row>
        <row r="136334">
          <cell r="A136334" t="str">
            <v>8801114</v>
          </cell>
          <cell r="B136334" t="str">
            <v>宮崎県東諸県郡国富町大字三名</v>
          </cell>
        </row>
        <row r="136335">
          <cell r="A136335" t="str">
            <v>8801108</v>
          </cell>
          <cell r="B136335" t="str">
            <v>宮崎県東諸県郡国富町大字須志田</v>
          </cell>
        </row>
        <row r="136336">
          <cell r="A136336" t="str">
            <v>8801107</v>
          </cell>
          <cell r="B136336" t="str">
            <v>宮崎県東諸県郡国富町大字竹田</v>
          </cell>
        </row>
        <row r="136337">
          <cell r="A136337" t="str">
            <v>8801104</v>
          </cell>
          <cell r="B136337" t="str">
            <v>宮崎県東諸県郡国富町大字田尻</v>
          </cell>
        </row>
        <row r="136338">
          <cell r="A136338" t="str">
            <v>8801112</v>
          </cell>
          <cell r="B136338" t="str">
            <v>宮崎県東諸県郡国富町大字塚原</v>
          </cell>
        </row>
        <row r="136339">
          <cell r="A136339" t="str">
            <v>8801224</v>
          </cell>
          <cell r="B136339" t="str">
            <v>宮崎県東諸県郡国富町大字深年</v>
          </cell>
        </row>
        <row r="136340">
          <cell r="A136340" t="str">
            <v>8801101</v>
          </cell>
          <cell r="B136340" t="str">
            <v>宮崎県東諸県郡国富町大字本庄</v>
          </cell>
        </row>
        <row r="136341">
          <cell r="A136341" t="str">
            <v>8801102</v>
          </cell>
          <cell r="B136341" t="str">
            <v>宮崎県東諸県郡国富町大字宮王丸</v>
          </cell>
        </row>
        <row r="136342">
          <cell r="A136342" t="str">
            <v>8801105</v>
          </cell>
          <cell r="B136342" t="str">
            <v>宮崎県東諸県郡国富町大字向高</v>
          </cell>
        </row>
        <row r="136343">
          <cell r="A136343" t="str">
            <v>8801106</v>
          </cell>
          <cell r="B136343" t="str">
            <v>宮崎県東諸県郡国富町大字森永</v>
          </cell>
        </row>
        <row r="136344">
          <cell r="A136344" t="str">
            <v>8801222</v>
          </cell>
          <cell r="B136344" t="str">
            <v>宮崎県東諸県郡国富町大字八代北俣</v>
          </cell>
        </row>
        <row r="136345">
          <cell r="A136345" t="str">
            <v>8801223</v>
          </cell>
          <cell r="B136345" t="str">
            <v>宮崎県東諸県郡国富町大字八代南俣</v>
          </cell>
        </row>
        <row r="136346">
          <cell r="A136346" t="str">
            <v>8801301</v>
          </cell>
          <cell r="B136346" t="str">
            <v>宮崎県東諸県郡綾町大字入野</v>
          </cell>
        </row>
        <row r="136347">
          <cell r="A136347" t="str">
            <v>8801302</v>
          </cell>
          <cell r="B136347" t="str">
            <v>宮崎県東諸県郡綾町大字北俣</v>
          </cell>
        </row>
        <row r="136348">
          <cell r="A136348" t="str">
            <v>8801303</v>
          </cell>
          <cell r="B136348" t="str">
            <v>宮崎県東諸県郡綾町大字南俣</v>
          </cell>
        </row>
        <row r="136349">
          <cell r="A136349" t="str">
            <v>8840006</v>
          </cell>
          <cell r="B136349" t="str">
            <v>宮崎県児湯郡高鍋町大字上江</v>
          </cell>
        </row>
        <row r="136350">
          <cell r="A136350" t="str">
            <v>8840004</v>
          </cell>
          <cell r="B136350" t="str">
            <v>宮崎県児湯郡高鍋町大字蚊口浦</v>
          </cell>
        </row>
        <row r="136351">
          <cell r="A136351" t="str">
            <v>8840002</v>
          </cell>
          <cell r="B136351" t="str">
            <v>宮崎県児湯郡高鍋町大字北高鍋</v>
          </cell>
        </row>
        <row r="136352">
          <cell r="A136352" t="str">
            <v>8840001</v>
          </cell>
          <cell r="B136352" t="str">
            <v>宮崎県児湯郡高鍋町大字高鍋町</v>
          </cell>
        </row>
        <row r="136353">
          <cell r="A136353" t="str">
            <v>8840003</v>
          </cell>
          <cell r="B136353" t="str">
            <v>宮崎県児湯郡高鍋町大字南高鍋</v>
          </cell>
        </row>
        <row r="136354">
          <cell r="A136354" t="str">
            <v>8840005</v>
          </cell>
          <cell r="B136354" t="str">
            <v>宮崎県児湯郡高鍋町大字持田</v>
          </cell>
        </row>
        <row r="136355">
          <cell r="A136355" t="str">
            <v>8891405</v>
          </cell>
          <cell r="B136355" t="str">
            <v>宮崎県児湯郡新富町大字伊倉</v>
          </cell>
        </row>
        <row r="136356">
          <cell r="A136356" t="str">
            <v>8891403</v>
          </cell>
          <cell r="B136356" t="str">
            <v>宮崎県児湯郡新富町大字上富田</v>
          </cell>
        </row>
        <row r="136357">
          <cell r="A136357" t="str">
            <v>8891404</v>
          </cell>
          <cell r="B136357" t="str">
            <v>宮崎県児湯郡新富町大字下富田</v>
          </cell>
        </row>
        <row r="136358">
          <cell r="A136358" t="str">
            <v>8891406</v>
          </cell>
          <cell r="B136358" t="str">
            <v>宮崎県児湯郡新富町大字新田</v>
          </cell>
        </row>
        <row r="136359">
          <cell r="A136359" t="str">
            <v>8891401</v>
          </cell>
          <cell r="B136359" t="str">
            <v>宮崎県児湯郡新富町大字日置</v>
          </cell>
        </row>
        <row r="136360">
          <cell r="A136360" t="str">
            <v>8891402</v>
          </cell>
          <cell r="B136360" t="str">
            <v>宮崎県児湯郡新富町大字三納代</v>
          </cell>
        </row>
        <row r="136361">
          <cell r="A136361" t="str">
            <v>8891411</v>
          </cell>
          <cell r="B136361" t="str">
            <v>宮崎県児湯郡新富町富田</v>
          </cell>
        </row>
        <row r="136362">
          <cell r="A136362" t="str">
            <v>8891413</v>
          </cell>
          <cell r="B136362" t="str">
            <v>宮崎県児湯郡新富町富田西</v>
          </cell>
        </row>
        <row r="136363">
          <cell r="A136363" t="str">
            <v>8891412</v>
          </cell>
          <cell r="B136363" t="str">
            <v>宮崎県児湯郡新富町富田東</v>
          </cell>
        </row>
        <row r="136364">
          <cell r="A136364" t="str">
            <v>8891414</v>
          </cell>
          <cell r="B136364" t="str">
            <v>宮崎県児湯郡新富町富田南</v>
          </cell>
        </row>
        <row r="136365">
          <cell r="A136365" t="str">
            <v>8891415</v>
          </cell>
          <cell r="B136365" t="str">
            <v>宮崎県児湯郡新富町富田北</v>
          </cell>
        </row>
        <row r="136366">
          <cell r="A136366" t="str">
            <v>8811412</v>
          </cell>
          <cell r="B136366" t="str">
            <v>宮崎県児湯郡西米良村大字板谷</v>
          </cell>
        </row>
        <row r="136367">
          <cell r="A136367" t="str">
            <v>8811302</v>
          </cell>
          <cell r="B136367" t="str">
            <v>宮崎県児湯郡西米良村大字小川</v>
          </cell>
        </row>
        <row r="136368">
          <cell r="A136368" t="str">
            <v>8811413</v>
          </cell>
          <cell r="B136368" t="str">
            <v>宮崎県児湯郡西米良村大字上米良</v>
          </cell>
        </row>
        <row r="136369">
          <cell r="A136369" t="str">
            <v>8811301</v>
          </cell>
          <cell r="B136369" t="str">
            <v>宮崎県児湯郡西米良村大字越野尾</v>
          </cell>
        </row>
        <row r="136370">
          <cell r="A136370" t="str">
            <v>8811414</v>
          </cell>
          <cell r="B136370" t="str">
            <v>宮崎県児湯郡西米良村大字竹原</v>
          </cell>
        </row>
        <row r="136371">
          <cell r="A136371" t="str">
            <v>8811411</v>
          </cell>
          <cell r="B136371" t="str">
            <v>宮崎県児湯郡西米良村大字村所</v>
          </cell>
        </row>
        <row r="136372">
          <cell r="A136372" t="str">
            <v>8811303</v>
          </cell>
          <cell r="B136372" t="str">
            <v>宮崎県児湯郡西米良村大字横野</v>
          </cell>
        </row>
        <row r="136373">
          <cell r="A136373" t="str">
            <v>8840104</v>
          </cell>
          <cell r="B136373" t="str">
            <v>宮崎県児湯郡木城町大字石河内</v>
          </cell>
        </row>
        <row r="136374">
          <cell r="A136374" t="str">
            <v>8840103</v>
          </cell>
          <cell r="B136374" t="str">
            <v>宮崎県児湯郡木城町大字川原</v>
          </cell>
        </row>
        <row r="136375">
          <cell r="A136375" t="str">
            <v>8840102</v>
          </cell>
          <cell r="B136375" t="str">
            <v>宮崎県児湯郡木城町大字椎木</v>
          </cell>
        </row>
        <row r="136376">
          <cell r="A136376" t="str">
            <v>8840101</v>
          </cell>
          <cell r="B136376" t="str">
            <v>宮崎県児湯郡木城町大字高城</v>
          </cell>
        </row>
        <row r="136377">
          <cell r="A136377" t="str">
            <v>8840105</v>
          </cell>
          <cell r="B136377" t="str">
            <v>宮崎県児湯郡木城町大字中之又</v>
          </cell>
        </row>
        <row r="136378">
          <cell r="A136378" t="str">
            <v>8891301</v>
          </cell>
          <cell r="B136378" t="str">
            <v>宮崎県児湯郡川南町大字川南</v>
          </cell>
        </row>
        <row r="136379">
          <cell r="A136379" t="str">
            <v>8891302</v>
          </cell>
          <cell r="B136379" t="str">
            <v>宮崎県児湯郡川南町大字平田</v>
          </cell>
        </row>
        <row r="136380">
          <cell r="A136380" t="str">
            <v>8891201</v>
          </cell>
          <cell r="B136380" t="str">
            <v>宮崎県児湯郡都農町大字川北</v>
          </cell>
        </row>
        <row r="136381">
          <cell r="A136381" t="str">
            <v>8890602</v>
          </cell>
          <cell r="B136381" t="str">
            <v>宮崎県東臼杵郡門川町大字庵川</v>
          </cell>
        </row>
        <row r="136382">
          <cell r="A136382" t="str">
            <v>8890603</v>
          </cell>
          <cell r="B136382" t="str">
            <v>宮崎県東臼杵郡門川町大字加草</v>
          </cell>
        </row>
        <row r="136383">
          <cell r="A136383" t="str">
            <v>8890611</v>
          </cell>
          <cell r="B136383" t="str">
            <v>宮崎県東臼杵郡門川町大字門川尾末</v>
          </cell>
        </row>
        <row r="136384">
          <cell r="A136384" t="str">
            <v>8890614</v>
          </cell>
          <cell r="B136384" t="str">
            <v>宮崎県東臼杵郡門川町上町</v>
          </cell>
        </row>
        <row r="136385">
          <cell r="A136385" t="str">
            <v>8890604</v>
          </cell>
          <cell r="B136385" t="str">
            <v>宮崎県東臼杵郡門川町大字川内</v>
          </cell>
        </row>
        <row r="136386">
          <cell r="A136386" t="str">
            <v>8890612</v>
          </cell>
          <cell r="B136386" t="str">
            <v>宮崎県東臼杵郡門川町中須</v>
          </cell>
        </row>
        <row r="136387">
          <cell r="A136387" t="str">
            <v>8890622</v>
          </cell>
          <cell r="B136387" t="str">
            <v>宮崎県東臼杵郡門川町西栄町</v>
          </cell>
        </row>
        <row r="136388">
          <cell r="A136388" t="str">
            <v>8890621</v>
          </cell>
          <cell r="B136388" t="str">
            <v>宮崎県東臼杵郡門川町東栄町</v>
          </cell>
        </row>
        <row r="136389">
          <cell r="A136389" t="str">
            <v>8890613</v>
          </cell>
          <cell r="B136389" t="str">
            <v>宮崎県東臼杵郡門川町本町</v>
          </cell>
        </row>
        <row r="136390">
          <cell r="A136390" t="str">
            <v>8890624</v>
          </cell>
          <cell r="B136390" t="str">
            <v>宮崎県東臼杵郡門川町城ケ丘</v>
          </cell>
        </row>
        <row r="136391">
          <cell r="A136391" t="str">
            <v>8890626</v>
          </cell>
          <cell r="B136391" t="str">
            <v>宮崎県東臼杵郡門川町平城西</v>
          </cell>
        </row>
        <row r="136392">
          <cell r="A136392" t="str">
            <v>8890625</v>
          </cell>
          <cell r="B136392" t="str">
            <v>宮崎県東臼杵郡門川町平城東</v>
          </cell>
        </row>
        <row r="136393">
          <cell r="A136393" t="str">
            <v>8890615</v>
          </cell>
          <cell r="B136393" t="str">
            <v>宮崎県東臼杵郡門川町栄ケ丘</v>
          </cell>
        </row>
        <row r="136394">
          <cell r="A136394" t="str">
            <v>8890623</v>
          </cell>
          <cell r="B136394" t="str">
            <v>宮崎県東臼杵郡門川町宮ケ原</v>
          </cell>
        </row>
        <row r="136395">
          <cell r="A136395" t="str">
            <v>8890603</v>
          </cell>
          <cell r="B136395" t="str">
            <v>宮崎県東臼杵郡門川町加草</v>
          </cell>
        </row>
        <row r="136396">
          <cell r="A136396" t="str">
            <v>8890601</v>
          </cell>
          <cell r="B136396" t="str">
            <v>宮崎県東臼杵郡門川町須賀崎</v>
          </cell>
        </row>
        <row r="136397">
          <cell r="A136397" t="str">
            <v>8890605</v>
          </cell>
          <cell r="B136397" t="str">
            <v>宮崎県東臼杵郡門川町庵川西</v>
          </cell>
        </row>
        <row r="136398">
          <cell r="A136398" t="str">
            <v>8890617</v>
          </cell>
          <cell r="B136398" t="str">
            <v>宮崎県東臼杵郡門川町南ケ丘</v>
          </cell>
        </row>
        <row r="136399">
          <cell r="A136399" t="str">
            <v>8890616</v>
          </cell>
          <cell r="B136399" t="str">
            <v>宮崎県東臼杵郡門川町南町</v>
          </cell>
        </row>
        <row r="136400">
          <cell r="A136400" t="str">
            <v>8831301</v>
          </cell>
          <cell r="B136400" t="str">
            <v>宮崎県東臼杵郡諸塚村大字家代</v>
          </cell>
        </row>
        <row r="136401">
          <cell r="A136401" t="str">
            <v>8831302</v>
          </cell>
          <cell r="B136401" t="str">
            <v>宮崎県東臼杵郡諸塚村大字七ツ山</v>
          </cell>
        </row>
        <row r="136402">
          <cell r="A136402" t="str">
            <v>8831402</v>
          </cell>
          <cell r="B136402" t="str">
            <v>宮崎県東臼杵郡諸塚村大字七ツ山</v>
          </cell>
        </row>
        <row r="136403">
          <cell r="A136403" t="str">
            <v>8831602</v>
          </cell>
          <cell r="B136403" t="str">
            <v>宮崎県東臼杵郡椎葉村大字大河内</v>
          </cell>
        </row>
        <row r="136404">
          <cell r="A136404" t="str">
            <v>8830402</v>
          </cell>
          <cell r="B136404" t="str">
            <v>宮崎県東臼杵郡椎葉村大字大河内</v>
          </cell>
        </row>
        <row r="136405">
          <cell r="A136405" t="str">
            <v>8831601</v>
          </cell>
          <cell r="B136405" t="str">
            <v>宮崎県東臼杵郡椎葉村大字下福良</v>
          </cell>
        </row>
        <row r="136406">
          <cell r="A136406" t="str">
            <v>8831603</v>
          </cell>
          <cell r="B136406" t="str">
            <v>宮崎県東臼杵郡椎葉村大字不土野</v>
          </cell>
        </row>
        <row r="136407">
          <cell r="A136407" t="str">
            <v>8831604</v>
          </cell>
          <cell r="B136407" t="str">
            <v>宮崎県東臼杵郡椎葉村大字松尾</v>
          </cell>
        </row>
        <row r="136408">
          <cell r="A136408" t="str">
            <v>8890901</v>
          </cell>
          <cell r="B136408" t="str">
            <v>宮崎県東臼杵郡美郷町北郷宇納間</v>
          </cell>
        </row>
        <row r="136409">
          <cell r="A136409" t="str">
            <v>8890903</v>
          </cell>
          <cell r="B136409" t="str">
            <v>宮崎県東臼杵郡美郷町北郷黒木</v>
          </cell>
        </row>
        <row r="136410">
          <cell r="A136410" t="str">
            <v>8890902</v>
          </cell>
          <cell r="B136410" t="str">
            <v>宮崎県東臼杵郡美郷町北郷入下</v>
          </cell>
        </row>
        <row r="136411">
          <cell r="A136411" t="str">
            <v>8831212</v>
          </cell>
          <cell r="B136411" t="str">
            <v>宮崎県東臼杵郡美郷町西郷小原</v>
          </cell>
        </row>
        <row r="136412">
          <cell r="A136412" t="str">
            <v>8831101</v>
          </cell>
          <cell r="B136412" t="str">
            <v>宮崎県東臼杵郡美郷町西郷田代</v>
          </cell>
        </row>
        <row r="136413">
          <cell r="A136413" t="str">
            <v>8831102</v>
          </cell>
          <cell r="B136413" t="str">
            <v>宮崎県東臼杵郡美郷町西郷立石</v>
          </cell>
        </row>
        <row r="136414">
          <cell r="A136414" t="str">
            <v>8831211</v>
          </cell>
          <cell r="B136414" t="str">
            <v>宮崎県東臼杵郡美郷町西郷山三ヶ</v>
          </cell>
        </row>
        <row r="136415">
          <cell r="A136415" t="str">
            <v>8830303</v>
          </cell>
          <cell r="B136415" t="str">
            <v>宮崎県東臼杵郡美郷町南郷上渡川</v>
          </cell>
        </row>
        <row r="136416">
          <cell r="A136416" t="str">
            <v>8830304</v>
          </cell>
          <cell r="B136416" t="str">
            <v>宮崎県東臼杵郡美郷町南郷鬼神野</v>
          </cell>
        </row>
        <row r="136417">
          <cell r="A136417" t="str">
            <v>8830302</v>
          </cell>
          <cell r="B136417" t="str">
            <v>宮崎県東臼杵郡美郷町南郷中渡川</v>
          </cell>
        </row>
        <row r="136418">
          <cell r="A136418" t="str">
            <v>8830306</v>
          </cell>
          <cell r="B136418" t="str">
            <v>宮崎県東臼杵郡美郷町南郷神門</v>
          </cell>
        </row>
        <row r="136419">
          <cell r="A136419" t="str">
            <v>8830301</v>
          </cell>
          <cell r="B136419" t="str">
            <v>宮崎県東臼杵郡美郷町南郷水清谷</v>
          </cell>
        </row>
        <row r="136420">
          <cell r="A136420" t="str">
            <v>8830305</v>
          </cell>
          <cell r="B136420" t="str">
            <v>宮崎県東臼杵郡美郷町南郷山三ヶ</v>
          </cell>
        </row>
        <row r="136421">
          <cell r="A136421" t="str">
            <v>8821621</v>
          </cell>
          <cell r="B136421" t="str">
            <v>宮崎県西臼杵郡高千穂町大字岩戸</v>
          </cell>
        </row>
        <row r="136422">
          <cell r="A136422" t="str">
            <v>8821102</v>
          </cell>
          <cell r="B136422" t="str">
            <v>宮崎県西臼杵郡高千穂町大字押方</v>
          </cell>
        </row>
        <row r="136423">
          <cell r="A136423" t="str">
            <v>8821622</v>
          </cell>
          <cell r="B136423" t="str">
            <v>宮崎県西臼杵郡高千穂町大字上岩戸</v>
          </cell>
        </row>
        <row r="136424">
          <cell r="A136424" t="str">
            <v>8821411</v>
          </cell>
          <cell r="B136424" t="str">
            <v>宮崎県西臼杵郡高千穂町大字上野</v>
          </cell>
        </row>
        <row r="136425">
          <cell r="A136425" t="str">
            <v>8821414</v>
          </cell>
          <cell r="B136425" t="str">
            <v>宮崎県西臼杵郡高千穂町大字河内</v>
          </cell>
        </row>
        <row r="136426">
          <cell r="A136426" t="str">
            <v>8821415</v>
          </cell>
          <cell r="B136426" t="str">
            <v>宮崎県西臼杵郡高千穂町大字五ケ所</v>
          </cell>
        </row>
        <row r="136427">
          <cell r="A136427" t="str">
            <v>8821412</v>
          </cell>
          <cell r="B136427" t="str">
            <v>宮崎県西臼杵郡高千穂町大字下野</v>
          </cell>
        </row>
        <row r="136428">
          <cell r="A136428" t="str">
            <v>8821413</v>
          </cell>
          <cell r="B136428" t="str">
            <v>宮崎県西臼杵郡高千穂町大字田原</v>
          </cell>
        </row>
        <row r="136429">
          <cell r="A136429" t="str">
            <v>8821101</v>
          </cell>
          <cell r="B136429" t="str">
            <v>宮崎県西臼杵郡高千穂町大字三田井</v>
          </cell>
        </row>
        <row r="136430">
          <cell r="A136430" t="str">
            <v>8821103</v>
          </cell>
          <cell r="B136430" t="str">
            <v>宮崎県西臼杵郡高千穂町大字向山</v>
          </cell>
        </row>
        <row r="136431">
          <cell r="A136431" t="str">
            <v>8820402</v>
          </cell>
          <cell r="B136431" t="str">
            <v>宮崎県西臼杵郡日之影町大字岩井川</v>
          </cell>
        </row>
        <row r="136432">
          <cell r="A136432" t="str">
            <v>8820302</v>
          </cell>
          <cell r="B136432" t="str">
            <v>宮崎県西臼杵郡日之影町大字岩井川</v>
          </cell>
        </row>
        <row r="136433">
          <cell r="A136433" t="str">
            <v>8820401</v>
          </cell>
          <cell r="B136433" t="str">
            <v>宮崎県西臼杵郡日之影町大字七折</v>
          </cell>
        </row>
        <row r="136434">
          <cell r="A136434" t="str">
            <v>8820301</v>
          </cell>
          <cell r="B136434" t="str">
            <v>宮崎県西臼杵郡日之影町大字七折</v>
          </cell>
        </row>
        <row r="136435">
          <cell r="A136435" t="str">
            <v>8820403</v>
          </cell>
          <cell r="B136435" t="str">
            <v>宮崎県西臼杵郡日之影町大字見立</v>
          </cell>
        </row>
        <row r="136436">
          <cell r="A136436" t="str">
            <v>8820304</v>
          </cell>
          <cell r="B136436" t="str">
            <v>宮崎県西臼杵郡日之影町大字分城</v>
          </cell>
        </row>
        <row r="136437">
          <cell r="A136437" t="str">
            <v>8821201</v>
          </cell>
          <cell r="B136437" t="str">
            <v>宮崎県西臼杵郡五ヶ瀬町大字鞍岡</v>
          </cell>
        </row>
        <row r="136438">
          <cell r="A136438" t="str">
            <v>8821202</v>
          </cell>
          <cell r="B136438" t="str">
            <v>宮崎県西臼杵郡五ヶ瀬町大字桑野内</v>
          </cell>
        </row>
        <row r="136439">
          <cell r="A136439" t="str">
            <v>8821203</v>
          </cell>
          <cell r="B136439" t="str">
            <v>宮崎県西臼杵郡五ヶ瀬町大字三ヶ所</v>
          </cell>
        </row>
        <row r="136440">
          <cell r="A136440" t="str">
            <v>8900054</v>
          </cell>
          <cell r="B136440" t="str">
            <v>鹿児島県鹿児島市荒田</v>
          </cell>
        </row>
        <row r="136441">
          <cell r="A136441" t="str">
            <v>8911545</v>
          </cell>
          <cell r="B136441" t="str">
            <v>鹿児島県鹿児島市有村町</v>
          </cell>
        </row>
        <row r="136442">
          <cell r="A136442" t="str">
            <v>8920806</v>
          </cell>
          <cell r="B136442" t="str">
            <v>鹿児島県鹿児島市池之上町</v>
          </cell>
        </row>
        <row r="136443">
          <cell r="A136443" t="str">
            <v>8900003</v>
          </cell>
          <cell r="B136443" t="str">
            <v>鹿児島県鹿児島市伊敷町</v>
          </cell>
        </row>
        <row r="136444">
          <cell r="A136444" t="str">
            <v>8911203</v>
          </cell>
          <cell r="B136444" t="str">
            <v>鹿児島県鹿児島市伊敷町</v>
          </cell>
        </row>
        <row r="136445">
          <cell r="A136445" t="str">
            <v>8920822</v>
          </cell>
          <cell r="B136445" t="str">
            <v>鹿児島県鹿児島市泉町</v>
          </cell>
        </row>
        <row r="136446">
          <cell r="A136446" t="str">
            <v>8920801</v>
          </cell>
          <cell r="B136446" t="str">
            <v>鹿児島県鹿児島市稲荷町</v>
          </cell>
        </row>
        <row r="136447">
          <cell r="A136447" t="str">
            <v>8911205</v>
          </cell>
          <cell r="B136447" t="str">
            <v>鹿児島県鹿児島市犬迫町</v>
          </cell>
        </row>
        <row r="136448">
          <cell r="A136448" t="str">
            <v>8900055</v>
          </cell>
          <cell r="B136448" t="str">
            <v>鹿児島県鹿児島市上荒田町</v>
          </cell>
        </row>
        <row r="136449">
          <cell r="A136449" t="str">
            <v>8900052</v>
          </cell>
          <cell r="B136449" t="str">
            <v>鹿児島県鹿児島市上之園町</v>
          </cell>
        </row>
        <row r="136450">
          <cell r="A136450" t="str">
            <v>8910112</v>
          </cell>
          <cell r="B136450" t="str">
            <v>鹿児島県鹿児島市魚見町</v>
          </cell>
        </row>
        <row r="136451">
          <cell r="A136451" t="str">
            <v>8900073</v>
          </cell>
          <cell r="B136451" t="str">
            <v>鹿児島県鹿児島市宇宿</v>
          </cell>
        </row>
        <row r="136452">
          <cell r="A136452" t="str">
            <v>8900074</v>
          </cell>
          <cell r="B136452" t="str">
            <v>鹿児島県鹿児島市宇宿町</v>
          </cell>
        </row>
        <row r="136453">
          <cell r="A136453" t="str">
            <v>8911201</v>
          </cell>
          <cell r="B136453" t="str">
            <v>鹿児島県鹿児島市岡之原町</v>
          </cell>
        </row>
        <row r="136454">
          <cell r="A136454" t="str">
            <v>8920876</v>
          </cell>
          <cell r="B136454" t="str">
            <v>鹿児島県鹿児島市岡之原町</v>
          </cell>
        </row>
        <row r="136455">
          <cell r="A136455" t="str">
            <v>8920817</v>
          </cell>
          <cell r="B136455" t="str">
            <v>鹿児島県鹿児島市小川町</v>
          </cell>
        </row>
        <row r="136456">
          <cell r="A136456" t="str">
            <v>8900022</v>
          </cell>
          <cell r="B136456" t="str">
            <v>鹿児島県鹿児島市小野町</v>
          </cell>
        </row>
        <row r="136457">
          <cell r="A136457" t="str">
            <v>8911222</v>
          </cell>
          <cell r="B136457" t="str">
            <v>鹿児島県鹿児島市小野町</v>
          </cell>
        </row>
        <row r="136458">
          <cell r="A136458" t="str">
            <v>8910123</v>
          </cell>
          <cell r="B136458" t="str">
            <v>鹿児島県鹿児島市卸本町</v>
          </cell>
        </row>
        <row r="136459">
          <cell r="A136459" t="str">
            <v>8920846</v>
          </cell>
          <cell r="B136459" t="str">
            <v>鹿児島県鹿児島市加治屋町</v>
          </cell>
        </row>
        <row r="136460">
          <cell r="A136460" t="str">
            <v>8920804</v>
          </cell>
          <cell r="B136460" t="str">
            <v>鹿児島県鹿児島市春日町</v>
          </cell>
        </row>
        <row r="136461">
          <cell r="A136461" t="str">
            <v>8920851</v>
          </cell>
          <cell r="B136461" t="str">
            <v>鹿児島県鹿児島市上竜尾町</v>
          </cell>
        </row>
        <row r="136462">
          <cell r="A136462" t="str">
            <v>8910116</v>
          </cell>
          <cell r="B136462" t="str">
            <v>鹿児島県鹿児島市上福元町</v>
          </cell>
        </row>
        <row r="136463">
          <cell r="A136463" t="str">
            <v>8920818</v>
          </cell>
          <cell r="B136463" t="str">
            <v>鹿児島県鹿児島市上本町</v>
          </cell>
        </row>
        <row r="136464">
          <cell r="A136464" t="str">
            <v>8900063</v>
          </cell>
          <cell r="B136464" t="str">
            <v>鹿児島県鹿児島市鴨池</v>
          </cell>
        </row>
        <row r="136465">
          <cell r="A136465" t="str">
            <v>8900064</v>
          </cell>
          <cell r="B136465" t="str">
            <v>鹿児島県鹿児島市鴨池新町</v>
          </cell>
        </row>
        <row r="136466">
          <cell r="A136466" t="str">
            <v>8920875</v>
          </cell>
          <cell r="B136466" t="str">
            <v>鹿児島県鹿児島市川上町</v>
          </cell>
        </row>
        <row r="136467">
          <cell r="A136467" t="str">
            <v>8911275</v>
          </cell>
          <cell r="B136467" t="str">
            <v>鹿児島県鹿児島市川上町</v>
          </cell>
        </row>
        <row r="136468">
          <cell r="A136468" t="str">
            <v>8920836</v>
          </cell>
          <cell r="B136468" t="str">
            <v>鹿児島県鹿児島市錦江町</v>
          </cell>
        </row>
        <row r="136469">
          <cell r="A136469" t="str">
            <v>8920828</v>
          </cell>
          <cell r="B136469" t="str">
            <v>鹿児島県鹿児島市金生町</v>
          </cell>
        </row>
        <row r="136470">
          <cell r="A136470" t="str">
            <v>8920803</v>
          </cell>
          <cell r="B136470" t="str">
            <v>鹿児島県鹿児島市祇園之洲町</v>
          </cell>
        </row>
        <row r="136471">
          <cell r="A136471" t="str">
            <v>8911401</v>
          </cell>
          <cell r="B136471" t="str">
            <v>鹿児島県鹿児島市黒神町</v>
          </cell>
        </row>
        <row r="136472">
          <cell r="A136472" t="str">
            <v>8911501</v>
          </cell>
          <cell r="B136472" t="str">
            <v>鹿児島県鹿児島市黒神町</v>
          </cell>
        </row>
        <row r="136473">
          <cell r="A136473" t="str">
            <v>8920837</v>
          </cell>
          <cell r="B136473" t="str">
            <v>鹿児島県鹿児島市甲突町</v>
          </cell>
        </row>
        <row r="136474">
          <cell r="A136474" t="str">
            <v>8911402</v>
          </cell>
          <cell r="B136474" t="str">
            <v>鹿児島県鹿児島市高免町</v>
          </cell>
        </row>
        <row r="136475">
          <cell r="A136475" t="str">
            <v>8900051</v>
          </cell>
          <cell r="B136475" t="str">
            <v>鹿児島県鹿児島市高麗町</v>
          </cell>
        </row>
        <row r="136476">
          <cell r="A136476" t="str">
            <v>8900065</v>
          </cell>
          <cell r="B136476" t="str">
            <v>鹿児島県鹿児島市郡元</v>
          </cell>
        </row>
        <row r="136477">
          <cell r="A136477" t="str">
            <v>8900084</v>
          </cell>
          <cell r="B136477" t="str">
            <v>鹿児島県鹿児島市郡元町</v>
          </cell>
        </row>
        <row r="136478">
          <cell r="A136478" t="str">
            <v>8910114</v>
          </cell>
          <cell r="B136478" t="str">
            <v>鹿児島県鹿児島市小松原</v>
          </cell>
        </row>
        <row r="136479">
          <cell r="A136479" t="str">
            <v>8911231</v>
          </cell>
          <cell r="B136479" t="str">
            <v>鹿児島県鹿児島市小山田町</v>
          </cell>
        </row>
        <row r="136480">
          <cell r="A136480" t="str">
            <v>8992531</v>
          </cell>
          <cell r="B136480" t="str">
            <v>鹿児島県鹿児島市小山田町</v>
          </cell>
        </row>
        <row r="136481">
          <cell r="A136481" t="str">
            <v>8910101</v>
          </cell>
          <cell r="B136481" t="str">
            <v>鹿児島県鹿児島市五ヶ別府町</v>
          </cell>
        </row>
        <row r="136482">
          <cell r="A136482" t="str">
            <v>8920826</v>
          </cell>
          <cell r="B136482" t="str">
            <v>鹿児島県鹿児島市呉服町</v>
          </cell>
        </row>
        <row r="136483">
          <cell r="A136483" t="str">
            <v>8920862</v>
          </cell>
          <cell r="B136483" t="str">
            <v>鹿児島県鹿児島市坂元町</v>
          </cell>
        </row>
        <row r="136484">
          <cell r="A136484" t="str">
            <v>8910175</v>
          </cell>
          <cell r="B136484" t="str">
            <v>鹿児島県鹿児島市桜ヶ丘</v>
          </cell>
        </row>
        <row r="136485">
          <cell r="A136485" t="str">
            <v>8900075</v>
          </cell>
          <cell r="B136485" t="str">
            <v>鹿児島県鹿児島市桜ヶ丘</v>
          </cell>
        </row>
        <row r="136486">
          <cell r="A136486" t="str">
            <v>8900071</v>
          </cell>
          <cell r="B136486" t="str">
            <v>鹿児島県鹿児島市三和町</v>
          </cell>
        </row>
        <row r="136487">
          <cell r="A136487" t="str">
            <v>8920802</v>
          </cell>
          <cell r="B136487" t="str">
            <v>鹿児島県鹿児島市清水町</v>
          </cell>
        </row>
        <row r="136488">
          <cell r="A136488" t="str">
            <v>8900056</v>
          </cell>
          <cell r="B136488" t="str">
            <v>鹿児島県鹿児島市下荒田</v>
          </cell>
        </row>
        <row r="136489">
          <cell r="A136489" t="str">
            <v>8900004</v>
          </cell>
          <cell r="B136489" t="str">
            <v>鹿児島県鹿児島市下伊敷町</v>
          </cell>
        </row>
        <row r="136490">
          <cell r="A136490" t="str">
            <v>8920873</v>
          </cell>
          <cell r="B136490" t="str">
            <v>鹿児島県鹿児島市下田町</v>
          </cell>
        </row>
        <row r="136491">
          <cell r="A136491" t="str">
            <v>8920852</v>
          </cell>
          <cell r="B136491" t="str">
            <v>鹿児島県鹿児島市下竜尾町</v>
          </cell>
        </row>
        <row r="136492">
          <cell r="A136492" t="str">
            <v>8910144</v>
          </cell>
          <cell r="B136492" t="str">
            <v>鹿児島県鹿児島市下福元町</v>
          </cell>
        </row>
        <row r="136493">
          <cell r="A136493" t="str">
            <v>8900013</v>
          </cell>
          <cell r="B136493" t="str">
            <v>鹿児島県鹿児島市城山</v>
          </cell>
        </row>
        <row r="136494">
          <cell r="A136494" t="str">
            <v>8920813</v>
          </cell>
          <cell r="B136494" t="str">
            <v>鹿児島県鹿児島市城山</v>
          </cell>
        </row>
        <row r="136495">
          <cell r="A136495" t="str">
            <v>8920853</v>
          </cell>
          <cell r="B136495" t="str">
            <v>鹿児島県鹿児島市城山町</v>
          </cell>
        </row>
        <row r="136496">
          <cell r="A136496" t="str">
            <v>8900072</v>
          </cell>
          <cell r="B136496" t="str">
            <v>鹿児島県鹿児島市新栄町</v>
          </cell>
        </row>
        <row r="136497">
          <cell r="A136497" t="str">
            <v>8900016</v>
          </cell>
          <cell r="B136497" t="str">
            <v>鹿児島県鹿児島市新照院町</v>
          </cell>
        </row>
        <row r="136498">
          <cell r="A136498" t="str">
            <v>8920832</v>
          </cell>
          <cell r="B136498" t="str">
            <v>鹿児島県鹿児島市新町</v>
          </cell>
        </row>
        <row r="136499">
          <cell r="A136499" t="str">
            <v>8920838</v>
          </cell>
          <cell r="B136499" t="str">
            <v>鹿児島県鹿児島市新屋敷町</v>
          </cell>
        </row>
        <row r="136500">
          <cell r="A136500" t="str">
            <v>8900041</v>
          </cell>
          <cell r="B136500" t="str">
            <v>鹿児島県鹿児島市城西</v>
          </cell>
        </row>
        <row r="136501">
          <cell r="A136501" t="str">
            <v>8920835</v>
          </cell>
          <cell r="B136501" t="str">
            <v>鹿児島県鹿児島市城南町</v>
          </cell>
        </row>
        <row r="136502">
          <cell r="A136502" t="str">
            <v>8920823</v>
          </cell>
          <cell r="B136502" t="str">
            <v>鹿児島県鹿児島市住吉町</v>
          </cell>
        </row>
        <row r="136503">
          <cell r="A136503" t="str">
            <v>8900032</v>
          </cell>
          <cell r="B136503" t="str">
            <v>鹿児島県鹿児島市西陵</v>
          </cell>
        </row>
        <row r="136504">
          <cell r="A136504" t="str">
            <v>8920843</v>
          </cell>
          <cell r="B136504" t="str">
            <v>鹿児島県鹿児島市千日町</v>
          </cell>
        </row>
        <row r="136505">
          <cell r="A136505" t="str">
            <v>8900001</v>
          </cell>
          <cell r="B136505" t="str">
            <v>鹿児島県鹿児島市千年</v>
          </cell>
        </row>
        <row r="136506">
          <cell r="A136506" t="str">
            <v>8900014</v>
          </cell>
          <cell r="B136506" t="str">
            <v>鹿児島県鹿児島市草牟田</v>
          </cell>
        </row>
        <row r="136507">
          <cell r="A136507" t="str">
            <v>8900015</v>
          </cell>
          <cell r="B136507" t="str">
            <v>鹿児島県鹿児島市草牟田町</v>
          </cell>
        </row>
        <row r="136508">
          <cell r="A136508" t="str">
            <v>8920845</v>
          </cell>
          <cell r="B136508" t="str">
            <v>鹿児島県鹿児島市樋之口町</v>
          </cell>
        </row>
        <row r="136509">
          <cell r="A136509" t="str">
            <v>8900043</v>
          </cell>
          <cell r="B136509" t="str">
            <v>鹿児島県鹿児島市鷹師</v>
          </cell>
        </row>
        <row r="136510">
          <cell r="A136510" t="str">
            <v>8900035</v>
          </cell>
          <cell r="B136510" t="str">
            <v>鹿児島県鹿児島市田上町</v>
          </cell>
        </row>
        <row r="136511">
          <cell r="A136511" t="str">
            <v>8900045</v>
          </cell>
          <cell r="B136511" t="str">
            <v>鹿児島県鹿児島市武</v>
          </cell>
        </row>
        <row r="136512">
          <cell r="A136512" t="str">
            <v>8900031</v>
          </cell>
          <cell r="B136512" t="str">
            <v>鹿児島県鹿児島市武岡</v>
          </cell>
        </row>
        <row r="136513">
          <cell r="A136513" t="str">
            <v>8910131</v>
          </cell>
          <cell r="B136513" t="str">
            <v>鹿児島県鹿児島市谷山港</v>
          </cell>
        </row>
        <row r="136514">
          <cell r="A136514" t="str">
            <v>8900011</v>
          </cell>
          <cell r="B136514" t="str">
            <v>鹿児島県鹿児島市玉里団地</v>
          </cell>
        </row>
        <row r="136515">
          <cell r="A136515" t="str">
            <v>8920811</v>
          </cell>
          <cell r="B136515" t="str">
            <v>鹿児島県鹿児島市玉里団地</v>
          </cell>
        </row>
        <row r="136516">
          <cell r="A136516" t="str">
            <v>8900012</v>
          </cell>
          <cell r="B136516" t="str">
            <v>鹿児島県鹿児島市玉里町</v>
          </cell>
        </row>
        <row r="136517">
          <cell r="A136517" t="str">
            <v>8920825</v>
          </cell>
          <cell r="B136517" t="str">
            <v>鹿児島県鹿児島市大黒町</v>
          </cell>
        </row>
        <row r="136518">
          <cell r="A136518" t="str">
            <v>8920805</v>
          </cell>
          <cell r="B136518" t="str">
            <v>鹿児島県鹿児島市大竜町</v>
          </cell>
        </row>
        <row r="136519">
          <cell r="A136519" t="str">
            <v>8900053</v>
          </cell>
          <cell r="B136519" t="str">
            <v>鹿児島県鹿児島市中央町</v>
          </cell>
        </row>
        <row r="136520">
          <cell r="A136520" t="str">
            <v>8910105</v>
          </cell>
          <cell r="B136520" t="str">
            <v>鹿児島県鹿児島市中山町</v>
          </cell>
        </row>
        <row r="136521">
          <cell r="A136521" t="str">
            <v>8920807</v>
          </cell>
          <cell r="B136521" t="str">
            <v>鹿児島県鹿児島市皷川町</v>
          </cell>
        </row>
        <row r="136522">
          <cell r="A136522" t="str">
            <v>8920841</v>
          </cell>
          <cell r="B136522" t="str">
            <v>鹿児島県鹿児島市照国町</v>
          </cell>
        </row>
        <row r="136523">
          <cell r="A136523" t="str">
            <v>8900061</v>
          </cell>
          <cell r="B136523" t="str">
            <v>鹿児島県鹿児島市天保山町</v>
          </cell>
        </row>
        <row r="136524">
          <cell r="A136524" t="str">
            <v>8910115</v>
          </cell>
          <cell r="B136524" t="str">
            <v>鹿児島県鹿児島市東開町</v>
          </cell>
        </row>
        <row r="136525">
          <cell r="A136525" t="str">
            <v>8900044</v>
          </cell>
          <cell r="B136525" t="str">
            <v>鹿児島県鹿児島市常盤町</v>
          </cell>
        </row>
        <row r="136526">
          <cell r="A136526" t="str">
            <v>8920827</v>
          </cell>
          <cell r="B136526" t="str">
            <v>鹿児島県鹿児島市中町</v>
          </cell>
        </row>
        <row r="136527">
          <cell r="A136527" t="str">
            <v>8920854</v>
          </cell>
          <cell r="B136527" t="str">
            <v>鹿児島県鹿児島市長田町</v>
          </cell>
        </row>
        <row r="136528">
          <cell r="A136528" t="str">
            <v>8910132</v>
          </cell>
          <cell r="B136528" t="str">
            <v>鹿児島県鹿児島市七ツ島</v>
          </cell>
        </row>
        <row r="136529">
          <cell r="A136529" t="str">
            <v>8910122</v>
          </cell>
          <cell r="B136529" t="str">
            <v>鹿児島県鹿児島市南栄</v>
          </cell>
        </row>
        <row r="136530">
          <cell r="A136530" t="str">
            <v>8920834</v>
          </cell>
          <cell r="B136530" t="str">
            <v>鹿児島県鹿児島市南林寺町</v>
          </cell>
        </row>
        <row r="136531">
          <cell r="A136531" t="str">
            <v>8900002</v>
          </cell>
          <cell r="B136531" t="str">
            <v>鹿児島県鹿児島市西伊敷</v>
          </cell>
        </row>
        <row r="136532">
          <cell r="A136532" t="str">
            <v>8911202</v>
          </cell>
          <cell r="B136532" t="str">
            <v>鹿児島県鹿児島市西伊敷</v>
          </cell>
        </row>
        <row r="136533">
          <cell r="A136533" t="str">
            <v>8920847</v>
          </cell>
          <cell r="B136533" t="str">
            <v>鹿児島県鹿児島市西千石町</v>
          </cell>
        </row>
        <row r="136534">
          <cell r="A136534" t="str">
            <v>8900046</v>
          </cell>
          <cell r="B136534" t="str">
            <v>鹿児島県鹿児島市西田</v>
          </cell>
        </row>
        <row r="136535">
          <cell r="A136535" t="str">
            <v>8900033</v>
          </cell>
          <cell r="B136535" t="str">
            <v>鹿児島県鹿児島市西別府町</v>
          </cell>
        </row>
        <row r="136536">
          <cell r="A136536" t="str">
            <v>8911541</v>
          </cell>
          <cell r="B136536" t="str">
            <v>鹿児島県鹿児島市野尻町</v>
          </cell>
        </row>
        <row r="136537">
          <cell r="A136537" t="str">
            <v>8920812</v>
          </cell>
          <cell r="B136537" t="str">
            <v>鹿児島県鹿児島市浜町</v>
          </cell>
        </row>
        <row r="136538">
          <cell r="A136538" t="str">
            <v>8900025</v>
          </cell>
          <cell r="B136538" t="str">
            <v>鹿児島県鹿児島市原良町</v>
          </cell>
        </row>
        <row r="136539">
          <cell r="A136539" t="str">
            <v>8900068</v>
          </cell>
          <cell r="B136539" t="str">
            <v>鹿児島県鹿児島市東郡元町</v>
          </cell>
        </row>
        <row r="136540">
          <cell r="A136540" t="str">
            <v>8911543</v>
          </cell>
          <cell r="B136540" t="str">
            <v>鹿児島県鹿児島市東桜島町</v>
          </cell>
        </row>
        <row r="136541">
          <cell r="A136541" t="str">
            <v>8920842</v>
          </cell>
          <cell r="B136541" t="str">
            <v>鹿児島県鹿児島市東千石町</v>
          </cell>
        </row>
        <row r="136542">
          <cell r="A136542" t="str">
            <v>8910113</v>
          </cell>
          <cell r="B136542" t="str">
            <v>鹿児島県鹿児島市東谷山</v>
          </cell>
        </row>
        <row r="136543">
          <cell r="A136543" t="str">
            <v>8900086</v>
          </cell>
          <cell r="B136543" t="str">
            <v>鹿児島県鹿児島市日之出町</v>
          </cell>
        </row>
        <row r="136544">
          <cell r="A136544" t="str">
            <v>8920855</v>
          </cell>
          <cell r="B136544" t="str">
            <v>鹿児島県鹿児島市冷水町</v>
          </cell>
        </row>
        <row r="136545">
          <cell r="A136545" t="str">
            <v>8910133</v>
          </cell>
          <cell r="B136545" t="str">
            <v>鹿児島県鹿児島市平川町</v>
          </cell>
        </row>
        <row r="136546">
          <cell r="A136546" t="str">
            <v>8920848</v>
          </cell>
          <cell r="B136546" t="str">
            <v>鹿児島県鹿児島市平之町</v>
          </cell>
        </row>
        <row r="136547">
          <cell r="A136547" t="str">
            <v>8920831</v>
          </cell>
          <cell r="B136547" t="str">
            <v>鹿児島県鹿児島市船津町</v>
          </cell>
        </row>
        <row r="136548">
          <cell r="A136548" t="str">
            <v>8911544</v>
          </cell>
          <cell r="B136548" t="str">
            <v>鹿児島県鹿児島市古里町</v>
          </cell>
        </row>
        <row r="136549">
          <cell r="A136549" t="str">
            <v>8920824</v>
          </cell>
          <cell r="B136549" t="str">
            <v>鹿児島県鹿児島市堀江町</v>
          </cell>
        </row>
        <row r="136550">
          <cell r="A136550" t="str">
            <v>8900066</v>
          </cell>
          <cell r="B136550" t="str">
            <v>鹿児島県鹿児島市真砂町</v>
          </cell>
        </row>
        <row r="136551">
          <cell r="A136551" t="str">
            <v>8900067</v>
          </cell>
          <cell r="B136551" t="str">
            <v>鹿児島県鹿児島市真砂本町</v>
          </cell>
        </row>
        <row r="136552">
          <cell r="A136552" t="str">
            <v>8920833</v>
          </cell>
          <cell r="B136552" t="str">
            <v>鹿児島県鹿児島市松原町</v>
          </cell>
        </row>
        <row r="136553">
          <cell r="A136553" t="str">
            <v>8911274</v>
          </cell>
          <cell r="B136553" t="str">
            <v>鹿児島県鹿児島市緑ヶ丘町</v>
          </cell>
        </row>
        <row r="136554">
          <cell r="A136554" t="str">
            <v>8920874</v>
          </cell>
          <cell r="B136554" t="str">
            <v>鹿児島県鹿児島市緑ヶ丘町</v>
          </cell>
        </row>
        <row r="136555">
          <cell r="A136555" t="str">
            <v>8900069</v>
          </cell>
          <cell r="B136555" t="str">
            <v>鹿児島県鹿児島市南郡元町</v>
          </cell>
        </row>
        <row r="136556">
          <cell r="A136556" t="str">
            <v>8900085</v>
          </cell>
          <cell r="B136556" t="str">
            <v>鹿児島県鹿児島市南新町</v>
          </cell>
        </row>
        <row r="136557">
          <cell r="A136557" t="str">
            <v>8911206</v>
          </cell>
          <cell r="B136557" t="str">
            <v>鹿児島県鹿児島市皆与志町</v>
          </cell>
        </row>
        <row r="136558">
          <cell r="A136558" t="str">
            <v>8900082</v>
          </cell>
          <cell r="B136558" t="str">
            <v>鹿児島県鹿児島市紫原</v>
          </cell>
        </row>
        <row r="136559">
          <cell r="A136559" t="str">
            <v>8920821</v>
          </cell>
          <cell r="B136559" t="str">
            <v>鹿児島県鹿児島市名山町</v>
          </cell>
        </row>
        <row r="136560">
          <cell r="A136560" t="str">
            <v>8900024</v>
          </cell>
          <cell r="B136560" t="str">
            <v>鹿児島県鹿児島市明和</v>
          </cell>
        </row>
        <row r="136561">
          <cell r="A136561" t="str">
            <v>8911542</v>
          </cell>
          <cell r="B136561" t="str">
            <v>鹿児島県鹿児島市持木町</v>
          </cell>
        </row>
        <row r="136562">
          <cell r="A136562" t="str">
            <v>8900042</v>
          </cell>
          <cell r="B136562" t="str">
            <v>鹿児島県鹿児島市薬師</v>
          </cell>
        </row>
        <row r="136563">
          <cell r="A136563" t="str">
            <v>8920815</v>
          </cell>
          <cell r="B136563" t="str">
            <v>鹿児島県鹿児島市易居町</v>
          </cell>
        </row>
        <row r="136564">
          <cell r="A136564" t="str">
            <v>8920819</v>
          </cell>
          <cell r="B136564" t="str">
            <v>鹿児島県鹿児島市柳町</v>
          </cell>
        </row>
        <row r="136565">
          <cell r="A136565" t="str">
            <v>8920816</v>
          </cell>
          <cell r="B136565" t="str">
            <v>鹿児島県鹿児島市山下町</v>
          </cell>
        </row>
        <row r="136566">
          <cell r="A136566" t="str">
            <v>8910104</v>
          </cell>
          <cell r="B136566" t="str">
            <v>鹿児島県鹿児島市山田町</v>
          </cell>
        </row>
        <row r="136567">
          <cell r="A136567" t="str">
            <v>8920844</v>
          </cell>
          <cell r="B136567" t="str">
            <v>鹿児島県鹿児島市山之口町</v>
          </cell>
        </row>
        <row r="136568">
          <cell r="A136568" t="str">
            <v>8920871</v>
          </cell>
          <cell r="B136568" t="str">
            <v>鹿児島県鹿児島市吉野町</v>
          </cell>
        </row>
        <row r="136569">
          <cell r="A136569" t="str">
            <v>8900062</v>
          </cell>
          <cell r="B136569" t="str">
            <v>鹿児島県鹿児島市与次郎</v>
          </cell>
        </row>
        <row r="136570">
          <cell r="A136570" t="str">
            <v>8900006</v>
          </cell>
          <cell r="B136570" t="str">
            <v>鹿児島県鹿児島市若葉町</v>
          </cell>
        </row>
        <row r="136571">
          <cell r="A136571" t="str">
            <v>8900083</v>
          </cell>
          <cell r="B136571" t="str">
            <v>鹿児島県鹿児島市西紫原町</v>
          </cell>
        </row>
        <row r="136572">
          <cell r="A136572" t="str">
            <v>8920863</v>
          </cell>
          <cell r="B136572" t="str">
            <v>鹿児島県鹿児島市西坂元町</v>
          </cell>
        </row>
        <row r="136573">
          <cell r="A136573" t="str">
            <v>8920861</v>
          </cell>
          <cell r="B136573" t="str">
            <v>鹿児島県鹿児島市東坂元</v>
          </cell>
        </row>
        <row r="136574">
          <cell r="A136574" t="str">
            <v>8910145</v>
          </cell>
          <cell r="B136574" t="str">
            <v>鹿児島県鹿児島市錦江台</v>
          </cell>
        </row>
        <row r="136575">
          <cell r="A136575" t="str">
            <v>8900034</v>
          </cell>
          <cell r="B136575" t="str">
            <v>鹿児島県鹿児島市田上</v>
          </cell>
        </row>
        <row r="136576">
          <cell r="A136576" t="str">
            <v>8900036</v>
          </cell>
          <cell r="B136576" t="str">
            <v>鹿児島県鹿児島市田上台</v>
          </cell>
        </row>
        <row r="136577">
          <cell r="A136577" t="str">
            <v>8920872</v>
          </cell>
          <cell r="B136577" t="str">
            <v>鹿児島県鹿児島市大明丘</v>
          </cell>
        </row>
        <row r="136578">
          <cell r="A136578" t="str">
            <v>8900021</v>
          </cell>
          <cell r="B136578" t="str">
            <v>鹿児島県鹿児島市小野</v>
          </cell>
        </row>
        <row r="136579">
          <cell r="A136579" t="str">
            <v>8910102</v>
          </cell>
          <cell r="B136579" t="str">
            <v>鹿児島県鹿児島市星ヶ峯</v>
          </cell>
        </row>
        <row r="136580">
          <cell r="A136580" t="str">
            <v>8910107</v>
          </cell>
          <cell r="B136580" t="str">
            <v>鹿児島県鹿児島市希望ヶ丘町</v>
          </cell>
        </row>
        <row r="136581">
          <cell r="A136581" t="str">
            <v>8910106</v>
          </cell>
          <cell r="B136581" t="str">
            <v>鹿児島県鹿児島市自由ヶ丘</v>
          </cell>
        </row>
        <row r="136582">
          <cell r="A136582" t="str">
            <v>8910111</v>
          </cell>
          <cell r="B136582" t="str">
            <v>鹿児島県鹿児島市小原町</v>
          </cell>
        </row>
        <row r="136583">
          <cell r="A136583" t="str">
            <v>8920814</v>
          </cell>
          <cell r="B136583" t="str">
            <v>鹿児島県鹿児島市本港新町</v>
          </cell>
        </row>
        <row r="136584">
          <cell r="A136584" t="str">
            <v>8911204</v>
          </cell>
          <cell r="B136584" t="str">
            <v>鹿児島県鹿児島市花野光ヶ丘</v>
          </cell>
        </row>
        <row r="136585">
          <cell r="A136585" t="str">
            <v>8910103</v>
          </cell>
          <cell r="B136585" t="str">
            <v>鹿児島県鹿児島市皇徳寺台</v>
          </cell>
        </row>
        <row r="136586">
          <cell r="A136586" t="str">
            <v>8900081</v>
          </cell>
          <cell r="B136586" t="str">
            <v>鹿児島県鹿児島市唐湊</v>
          </cell>
        </row>
        <row r="136587">
          <cell r="A136587" t="str">
            <v>8900005</v>
          </cell>
          <cell r="B136587" t="str">
            <v>鹿児島県鹿児島市下伊敷</v>
          </cell>
        </row>
        <row r="136588">
          <cell r="A136588" t="str">
            <v>8910146</v>
          </cell>
          <cell r="B136588" t="str">
            <v>鹿児島県鹿児島市慈眼寺町</v>
          </cell>
        </row>
        <row r="136589">
          <cell r="A136589" t="str">
            <v>8910141</v>
          </cell>
          <cell r="B136589" t="str">
            <v>鹿児島県鹿児島市谷山中央</v>
          </cell>
        </row>
        <row r="136590">
          <cell r="A136590" t="str">
            <v>8910143</v>
          </cell>
          <cell r="B136590" t="str">
            <v>鹿児島県鹿児島市和田</v>
          </cell>
        </row>
        <row r="136591">
          <cell r="A136591" t="str">
            <v>8910108</v>
          </cell>
          <cell r="B136591" t="str">
            <v>鹿児島県鹿児島市中山</v>
          </cell>
        </row>
        <row r="136592">
          <cell r="A136592" t="str">
            <v>8900023</v>
          </cell>
          <cell r="B136592" t="str">
            <v>鹿児島県鹿児島市永吉</v>
          </cell>
        </row>
        <row r="136593">
          <cell r="A136593" t="str">
            <v>8910109</v>
          </cell>
          <cell r="B136593" t="str">
            <v>鹿児島県鹿児島市清和</v>
          </cell>
        </row>
        <row r="136594">
          <cell r="A136594" t="str">
            <v>8900007</v>
          </cell>
          <cell r="B136594" t="str">
            <v>鹿児島県鹿児島市伊敷台</v>
          </cell>
        </row>
        <row r="136595">
          <cell r="A136595" t="str">
            <v>8900008</v>
          </cell>
          <cell r="B136595" t="str">
            <v>鹿児島県鹿児島市伊敷</v>
          </cell>
        </row>
        <row r="136596">
          <cell r="A136596" t="str">
            <v>8911107</v>
          </cell>
          <cell r="B136596" t="str">
            <v>鹿児島県鹿児島市有屋田町</v>
          </cell>
        </row>
        <row r="136597">
          <cell r="A136597" t="str">
            <v>8992701</v>
          </cell>
          <cell r="B136597" t="str">
            <v>鹿児島県鹿児島市石谷町</v>
          </cell>
        </row>
        <row r="136598">
          <cell r="A136598" t="str">
            <v>8992706</v>
          </cell>
          <cell r="B136598" t="str">
            <v>鹿児島県鹿児島市入佐町</v>
          </cell>
        </row>
        <row r="136599">
          <cell r="A136599" t="str">
            <v>8993206</v>
          </cell>
          <cell r="B136599" t="str">
            <v>鹿児島県鹿児島市入佐町</v>
          </cell>
        </row>
        <row r="136600">
          <cell r="A136600" t="str">
            <v>8992703</v>
          </cell>
          <cell r="B136600" t="str">
            <v>鹿児島県鹿児島市上谷口町</v>
          </cell>
        </row>
        <row r="136601">
          <cell r="A136601" t="str">
            <v>8911103</v>
          </cell>
          <cell r="B136601" t="str">
            <v>鹿児島県鹿児島市川田町</v>
          </cell>
        </row>
        <row r="136602">
          <cell r="A136602" t="str">
            <v>8910201</v>
          </cell>
          <cell r="B136602" t="str">
            <v>鹿児島県鹿児島市喜入瀬々串町</v>
          </cell>
        </row>
        <row r="136603">
          <cell r="A136603" t="str">
            <v>8910202</v>
          </cell>
          <cell r="B136603" t="str">
            <v>鹿児島県鹿児島市喜入中名町</v>
          </cell>
        </row>
        <row r="136604">
          <cell r="A136604" t="str">
            <v>8910206</v>
          </cell>
          <cell r="B136604" t="str">
            <v>鹿児島県鹿児島市喜入生見町</v>
          </cell>
        </row>
        <row r="136605">
          <cell r="A136605" t="str">
            <v>8910204</v>
          </cell>
          <cell r="B136605" t="str">
            <v>鹿児島県鹿児島市喜入一倉町</v>
          </cell>
        </row>
        <row r="136606">
          <cell r="A136606" t="str">
            <v>8910205</v>
          </cell>
          <cell r="B136606" t="str">
            <v>鹿児島県鹿児島市喜入前之浜町</v>
          </cell>
        </row>
        <row r="136607">
          <cell r="A136607" t="str">
            <v>8910203</v>
          </cell>
          <cell r="B136607" t="str">
            <v>鹿児島県鹿児島市喜入町</v>
          </cell>
        </row>
        <row r="136608">
          <cell r="A136608" t="str">
            <v>8911108</v>
          </cell>
          <cell r="B136608" t="str">
            <v>鹿児島県鹿児島市郡山岳町</v>
          </cell>
        </row>
        <row r="136609">
          <cell r="A136609" t="str">
            <v>8911105</v>
          </cell>
          <cell r="B136609" t="str">
            <v>鹿児島県鹿児島市郡山町</v>
          </cell>
        </row>
        <row r="136610">
          <cell r="A136610" t="str">
            <v>8911420</v>
          </cell>
          <cell r="B136610" t="str">
            <v>鹿児島県鹿児島市桜島赤水町</v>
          </cell>
        </row>
        <row r="136611">
          <cell r="A136611" t="str">
            <v>8911417</v>
          </cell>
          <cell r="B136611" t="str">
            <v>鹿児島県鹿児島市桜島赤生原町</v>
          </cell>
        </row>
        <row r="136612">
          <cell r="A136612" t="str">
            <v>8911418</v>
          </cell>
          <cell r="B136612" t="str">
            <v>鹿児島県鹿児島市桜島小池町</v>
          </cell>
        </row>
        <row r="136613">
          <cell r="A136613" t="str">
            <v>8911414</v>
          </cell>
          <cell r="B136613" t="str">
            <v>鹿児島県鹿児島市桜島西道町</v>
          </cell>
        </row>
        <row r="136614">
          <cell r="A136614" t="str">
            <v>8911411</v>
          </cell>
          <cell r="B136614" t="str">
            <v>鹿児島県鹿児島市桜島白浜町</v>
          </cell>
        </row>
        <row r="136615">
          <cell r="A136615" t="str">
            <v>8911416</v>
          </cell>
          <cell r="B136615" t="str">
            <v>鹿児島県鹿児島市桜島武町</v>
          </cell>
        </row>
        <row r="136616">
          <cell r="A136616" t="str">
            <v>8911415</v>
          </cell>
          <cell r="B136616" t="str">
            <v>鹿児島県鹿児島市桜島藤野町</v>
          </cell>
        </row>
        <row r="136617">
          <cell r="A136617" t="str">
            <v>8911412</v>
          </cell>
          <cell r="B136617" t="str">
            <v>鹿児島県鹿児島市桜島二俣町</v>
          </cell>
        </row>
        <row r="136618">
          <cell r="A136618" t="str">
            <v>8911413</v>
          </cell>
          <cell r="B136618" t="str">
            <v>鹿児島県鹿児島市桜島松浦町</v>
          </cell>
        </row>
        <row r="136619">
          <cell r="A136619" t="str">
            <v>8911419</v>
          </cell>
          <cell r="B136619" t="str">
            <v>鹿児島県鹿児島市桜島横山町</v>
          </cell>
        </row>
        <row r="136620">
          <cell r="A136620" t="str">
            <v>8992707</v>
          </cell>
          <cell r="B136620" t="str">
            <v>鹿児島県鹿児島市松陽台町</v>
          </cell>
        </row>
        <row r="136621">
          <cell r="A136621" t="str">
            <v>8992705</v>
          </cell>
          <cell r="B136621" t="str">
            <v>鹿児島県鹿児島市直木町</v>
          </cell>
        </row>
        <row r="136622">
          <cell r="A136622" t="str">
            <v>8911301</v>
          </cell>
          <cell r="B136622" t="str">
            <v>鹿児島県鹿児島市西佐多町</v>
          </cell>
        </row>
        <row r="136623">
          <cell r="A136623" t="str">
            <v>8911106</v>
          </cell>
          <cell r="B136623" t="str">
            <v>鹿児島県鹿児島市西俣町</v>
          </cell>
        </row>
        <row r="136624">
          <cell r="A136624" t="str">
            <v>8911101</v>
          </cell>
          <cell r="B136624" t="str">
            <v>鹿児島県鹿児島市花尾町</v>
          </cell>
        </row>
        <row r="136625">
          <cell r="A136625" t="str">
            <v>8992704</v>
          </cell>
          <cell r="B136625" t="str">
            <v>鹿児島県鹿児島市春山町</v>
          </cell>
        </row>
        <row r="136626">
          <cell r="A136626" t="str">
            <v>8911302</v>
          </cell>
          <cell r="B136626" t="str">
            <v>鹿児島県鹿児島市東佐多町</v>
          </cell>
        </row>
        <row r="136627">
          <cell r="A136627" t="str">
            <v>8911102</v>
          </cell>
          <cell r="B136627" t="str">
            <v>鹿児島県鹿児島市東俣町</v>
          </cell>
        </row>
        <row r="136628">
          <cell r="A136628" t="str">
            <v>8992709</v>
          </cell>
          <cell r="B136628" t="str">
            <v>鹿児島県鹿児島市平田町</v>
          </cell>
        </row>
        <row r="136629">
          <cell r="A136629" t="str">
            <v>8992702</v>
          </cell>
          <cell r="B136629" t="str">
            <v>鹿児島県鹿児島市福山町</v>
          </cell>
        </row>
        <row r="136630">
          <cell r="A136630" t="str">
            <v>8911303</v>
          </cell>
          <cell r="B136630" t="str">
            <v>鹿児島県鹿児島市本城町</v>
          </cell>
        </row>
        <row r="136631">
          <cell r="A136631" t="str">
            <v>8911304</v>
          </cell>
          <cell r="B136631" t="str">
            <v>鹿児島県鹿児島市本名町</v>
          </cell>
        </row>
        <row r="136632">
          <cell r="A136632" t="str">
            <v>8911305</v>
          </cell>
          <cell r="B136632" t="str">
            <v>鹿児島県鹿児島市宮之浦町</v>
          </cell>
        </row>
        <row r="136633">
          <cell r="A136633" t="str">
            <v>8911306</v>
          </cell>
          <cell r="B136633" t="str">
            <v>鹿児島県鹿児島市牟礼岡</v>
          </cell>
        </row>
        <row r="136634">
          <cell r="A136634" t="str">
            <v>8911104</v>
          </cell>
          <cell r="B136634" t="str">
            <v>鹿児島県鹿児島市油須木町</v>
          </cell>
        </row>
        <row r="136635">
          <cell r="A136635" t="str">
            <v>8992708</v>
          </cell>
          <cell r="B136635" t="str">
            <v>鹿児島県鹿児島市四元町</v>
          </cell>
        </row>
        <row r="136636">
          <cell r="A136636" t="str">
            <v>8911403</v>
          </cell>
          <cell r="B136636" t="str">
            <v>鹿児島県鹿児島市新島町</v>
          </cell>
        </row>
        <row r="136637">
          <cell r="A136637" t="str">
            <v>8900026</v>
          </cell>
          <cell r="B136637" t="str">
            <v>鹿児島県鹿児島市原良</v>
          </cell>
        </row>
        <row r="136638">
          <cell r="A136638" t="str">
            <v>8900076</v>
          </cell>
          <cell r="B136638" t="str">
            <v>鹿児島県鹿児島市中央港新町</v>
          </cell>
        </row>
        <row r="136639">
          <cell r="A136639" t="str">
            <v>8900047</v>
          </cell>
          <cell r="B136639" t="str">
            <v>鹿児島県鹿児島市常盤</v>
          </cell>
        </row>
        <row r="136640">
          <cell r="A136640" t="str">
            <v>8910150</v>
          </cell>
          <cell r="B136640" t="str">
            <v>鹿児島県鹿児島市坂之上</v>
          </cell>
        </row>
        <row r="136641">
          <cell r="A136641" t="str">
            <v>8910151</v>
          </cell>
          <cell r="B136641" t="str">
            <v>鹿児島県鹿児島市光山</v>
          </cell>
        </row>
        <row r="136642">
          <cell r="A136642" t="str">
            <v>8900038</v>
          </cell>
          <cell r="B136642" t="str">
            <v>鹿児島県鹿児島市向陽</v>
          </cell>
        </row>
        <row r="136643">
          <cell r="A136643" t="str">
            <v>8900037</v>
          </cell>
          <cell r="B136643" t="str">
            <v>鹿児島県鹿児島市広木</v>
          </cell>
        </row>
        <row r="136644">
          <cell r="A136644" t="str">
            <v>8910117</v>
          </cell>
          <cell r="B136644" t="str">
            <v>鹿児島県鹿児島市西谷山</v>
          </cell>
        </row>
        <row r="136645">
          <cell r="A136645" t="str">
            <v>8920877</v>
          </cell>
          <cell r="B136645" t="str">
            <v>鹿児島県鹿児島市吉野</v>
          </cell>
        </row>
        <row r="136646">
          <cell r="A136646" t="str">
            <v>8930022</v>
          </cell>
          <cell r="B136646" t="str">
            <v>鹿児島県鹿屋市旭原町</v>
          </cell>
        </row>
        <row r="136647">
          <cell r="A136647" t="str">
            <v>8930004</v>
          </cell>
          <cell r="B136647" t="str">
            <v>鹿児島県鹿屋市朝日町</v>
          </cell>
        </row>
        <row r="136648">
          <cell r="A136648" t="str">
            <v>8912301</v>
          </cell>
          <cell r="B136648" t="str">
            <v>鹿児島県鹿屋市有武町</v>
          </cell>
        </row>
        <row r="136649">
          <cell r="A136649" t="str">
            <v>8930035</v>
          </cell>
          <cell r="B136649" t="str">
            <v>鹿児島県鹿屋市飯隈町</v>
          </cell>
        </row>
        <row r="136650">
          <cell r="A136650" t="str">
            <v>8930042</v>
          </cell>
          <cell r="B136650" t="str">
            <v>鹿児島県鹿屋市池園町</v>
          </cell>
        </row>
        <row r="136651">
          <cell r="A136651" t="str">
            <v>8930057</v>
          </cell>
          <cell r="B136651" t="str">
            <v>鹿児島県鹿屋市今坂町</v>
          </cell>
        </row>
        <row r="136652">
          <cell r="A136652" t="str">
            <v>8930056</v>
          </cell>
          <cell r="B136652" t="str">
            <v>鹿児島県鹿屋市上野町</v>
          </cell>
        </row>
        <row r="136653">
          <cell r="A136653" t="str">
            <v>8930011</v>
          </cell>
          <cell r="B136653" t="str">
            <v>鹿児島県鹿屋市打馬</v>
          </cell>
        </row>
        <row r="136654">
          <cell r="A136654" t="str">
            <v>8930012</v>
          </cell>
          <cell r="B136654" t="str">
            <v>鹿児島県鹿屋市王子町</v>
          </cell>
        </row>
        <row r="136655">
          <cell r="A136655" t="str">
            <v>8930051</v>
          </cell>
          <cell r="B136655" t="str">
            <v>鹿児島県鹿屋市大姶良町</v>
          </cell>
        </row>
        <row r="136656">
          <cell r="A136656" t="str">
            <v>8930067</v>
          </cell>
          <cell r="B136656" t="str">
            <v>鹿児島県鹿屋市大浦町</v>
          </cell>
        </row>
        <row r="136657">
          <cell r="A136657" t="str">
            <v>8930009</v>
          </cell>
          <cell r="B136657" t="str">
            <v>鹿児島県鹿屋市大手町</v>
          </cell>
        </row>
        <row r="136658">
          <cell r="A136658" t="str">
            <v>8912302</v>
          </cell>
          <cell r="B136658" t="str">
            <v>鹿児島県鹿屋市小薄町</v>
          </cell>
        </row>
        <row r="136659">
          <cell r="A136659" t="str">
            <v>8912312</v>
          </cell>
          <cell r="B136659" t="str">
            <v>鹿児島県鹿屋市小野原町</v>
          </cell>
        </row>
        <row r="136660">
          <cell r="A136660" t="str">
            <v>8912303</v>
          </cell>
          <cell r="B136660" t="str">
            <v>鹿児島県鹿屋市海道町</v>
          </cell>
        </row>
        <row r="136661">
          <cell r="A136661" t="str">
            <v>8930023</v>
          </cell>
          <cell r="B136661" t="str">
            <v>鹿児島県鹿屋市笠之原町</v>
          </cell>
        </row>
        <row r="136662">
          <cell r="A136662" t="str">
            <v>8930131</v>
          </cell>
          <cell r="B136662" t="str">
            <v>鹿児島県鹿屋市上高隈町</v>
          </cell>
        </row>
        <row r="136663">
          <cell r="A136663" t="str">
            <v>8930061</v>
          </cell>
          <cell r="B136663" t="str">
            <v>鹿児島県鹿屋市上谷町</v>
          </cell>
        </row>
        <row r="136664">
          <cell r="A136664" t="str">
            <v>8930027</v>
          </cell>
          <cell r="B136664" t="str">
            <v>鹿児島県鹿屋市上祓川町</v>
          </cell>
        </row>
        <row r="136665">
          <cell r="A136665" t="str">
            <v>8930032</v>
          </cell>
          <cell r="B136665" t="str">
            <v>鹿児島県鹿屋市川西町</v>
          </cell>
        </row>
        <row r="136666">
          <cell r="A136666" t="str">
            <v>8930031</v>
          </cell>
          <cell r="B136666" t="str">
            <v>鹿児島県鹿屋市川東町</v>
          </cell>
        </row>
        <row r="136667">
          <cell r="A136667" t="str">
            <v>8930007</v>
          </cell>
          <cell r="B136667" t="str">
            <v>鹿児島県鹿屋市北田町</v>
          </cell>
        </row>
        <row r="136668">
          <cell r="A136668" t="str">
            <v>8930005</v>
          </cell>
          <cell r="B136668" t="str">
            <v>鹿児島県鹿屋市共栄町</v>
          </cell>
        </row>
        <row r="136669">
          <cell r="A136669" t="str">
            <v>8930001</v>
          </cell>
          <cell r="B136669" t="str">
            <v>鹿児島県鹿屋市古前城町</v>
          </cell>
        </row>
        <row r="136670">
          <cell r="A136670" t="str">
            <v>8930014</v>
          </cell>
          <cell r="B136670" t="str">
            <v>鹿児島県鹿屋市寿</v>
          </cell>
        </row>
        <row r="136671">
          <cell r="A136671" t="str">
            <v>8930065</v>
          </cell>
          <cell r="B136671" t="str">
            <v>鹿児島県鹿屋市郷之原町</v>
          </cell>
        </row>
        <row r="136672">
          <cell r="A136672" t="str">
            <v>8930044</v>
          </cell>
          <cell r="B136672" t="str">
            <v>鹿児島県鹿屋市獅子目町</v>
          </cell>
        </row>
        <row r="136673">
          <cell r="A136673" t="str">
            <v>8930132</v>
          </cell>
          <cell r="B136673" t="str">
            <v>鹿児島県鹿屋市下高隈町</v>
          </cell>
        </row>
        <row r="136674">
          <cell r="A136674" t="str">
            <v>8930024</v>
          </cell>
          <cell r="B136674" t="str">
            <v>鹿児島県鹿屋市下祓川町</v>
          </cell>
        </row>
        <row r="136675">
          <cell r="A136675" t="str">
            <v>8930047</v>
          </cell>
          <cell r="B136675" t="str">
            <v>鹿児島県鹿屋市下堀町</v>
          </cell>
        </row>
        <row r="136676">
          <cell r="A136676" t="str">
            <v>8930016</v>
          </cell>
          <cell r="B136676" t="str">
            <v>鹿児島県鹿屋市白崎町</v>
          </cell>
        </row>
        <row r="136677">
          <cell r="A136677" t="str">
            <v>8912311</v>
          </cell>
          <cell r="B136677" t="str">
            <v>鹿児島県鹿屋市白水町</v>
          </cell>
        </row>
        <row r="136678">
          <cell r="A136678" t="str">
            <v>8930063</v>
          </cell>
          <cell r="B136678" t="str">
            <v>鹿児島県鹿屋市新栄町</v>
          </cell>
        </row>
        <row r="136679">
          <cell r="A136679" t="str">
            <v>8930015</v>
          </cell>
          <cell r="B136679" t="str">
            <v>鹿児島県鹿屋市新川町</v>
          </cell>
        </row>
        <row r="136680">
          <cell r="A136680" t="str">
            <v>8930062</v>
          </cell>
          <cell r="B136680" t="str">
            <v>鹿児島県鹿屋市新生町</v>
          </cell>
        </row>
        <row r="136681">
          <cell r="A136681" t="str">
            <v>8930003</v>
          </cell>
          <cell r="B136681" t="str">
            <v>鹿児島県鹿屋市曽田町</v>
          </cell>
        </row>
        <row r="136682">
          <cell r="A136682" t="str">
            <v>8930054</v>
          </cell>
          <cell r="B136682" t="str">
            <v>鹿児島県鹿屋市高須町</v>
          </cell>
        </row>
        <row r="136683">
          <cell r="A136683" t="str">
            <v>8930066</v>
          </cell>
          <cell r="B136683" t="str">
            <v>鹿児島県鹿屋市高牧町</v>
          </cell>
        </row>
        <row r="136684">
          <cell r="A136684" t="str">
            <v>8930037</v>
          </cell>
          <cell r="B136684" t="str">
            <v>鹿児島県鹿屋市田崎町</v>
          </cell>
        </row>
        <row r="136685">
          <cell r="A136685" t="str">
            <v>8930045</v>
          </cell>
          <cell r="B136685" t="str">
            <v>鹿児島県鹿屋市田淵町</v>
          </cell>
        </row>
        <row r="136686">
          <cell r="A136686" t="str">
            <v>8912313</v>
          </cell>
          <cell r="B136686" t="str">
            <v>鹿児島県鹿屋市天神町</v>
          </cell>
        </row>
        <row r="136687">
          <cell r="A136687" t="str">
            <v>8930052</v>
          </cell>
          <cell r="B136687" t="str">
            <v>鹿児島県鹿屋市永小原町</v>
          </cell>
        </row>
        <row r="136688">
          <cell r="A136688" t="str">
            <v>8930033</v>
          </cell>
          <cell r="B136688" t="str">
            <v>鹿児島県鹿屋市永野田町</v>
          </cell>
        </row>
        <row r="136689">
          <cell r="A136689" t="str">
            <v>8930034</v>
          </cell>
          <cell r="B136689" t="str">
            <v>鹿児島県鹿屋市名貫町</v>
          </cell>
        </row>
        <row r="136690">
          <cell r="A136690" t="str">
            <v>8930008</v>
          </cell>
          <cell r="B136690" t="str">
            <v>鹿児島県鹿屋市西大手町</v>
          </cell>
        </row>
        <row r="136691">
          <cell r="A136691" t="str">
            <v>8930064</v>
          </cell>
          <cell r="B136691" t="str">
            <v>鹿児島県鹿屋市西原</v>
          </cell>
        </row>
        <row r="136692">
          <cell r="A136692" t="str">
            <v>8930025</v>
          </cell>
          <cell r="B136692" t="str">
            <v>鹿児島県鹿屋市西祓川町</v>
          </cell>
        </row>
        <row r="136693">
          <cell r="A136693" t="str">
            <v>8912305</v>
          </cell>
          <cell r="B136693" t="str">
            <v>鹿児島県鹿屋市根木原町</v>
          </cell>
        </row>
        <row r="136694">
          <cell r="A136694" t="str">
            <v>8930055</v>
          </cell>
          <cell r="B136694" t="str">
            <v>鹿児島県鹿屋市野里町</v>
          </cell>
        </row>
        <row r="136695">
          <cell r="A136695" t="str">
            <v>8930036</v>
          </cell>
          <cell r="B136695" t="str">
            <v>鹿児島県鹿屋市萩塚町</v>
          </cell>
        </row>
        <row r="136696">
          <cell r="A136696" t="str">
            <v>8912304</v>
          </cell>
          <cell r="B136696" t="str">
            <v>鹿児島県鹿屋市花岡町</v>
          </cell>
        </row>
        <row r="136697">
          <cell r="A136697" t="str">
            <v>8912306</v>
          </cell>
          <cell r="B136697" t="str">
            <v>鹿児島県鹿屋市花里町</v>
          </cell>
        </row>
        <row r="136698">
          <cell r="A136698" t="str">
            <v>8930053</v>
          </cell>
          <cell r="B136698" t="str">
            <v>鹿児島県鹿屋市浜田町</v>
          </cell>
        </row>
        <row r="136699">
          <cell r="A136699" t="str">
            <v>8930026</v>
          </cell>
          <cell r="B136699" t="str">
            <v>鹿児島県鹿屋市祓川町</v>
          </cell>
        </row>
        <row r="136700">
          <cell r="A136700" t="str">
            <v>8930021</v>
          </cell>
          <cell r="B136700" t="str">
            <v>鹿児島県鹿屋市東原町</v>
          </cell>
        </row>
        <row r="136701">
          <cell r="A136701" t="str">
            <v>8930013</v>
          </cell>
          <cell r="B136701" t="str">
            <v>鹿児島県鹿屋市札元</v>
          </cell>
        </row>
        <row r="136702">
          <cell r="A136702" t="str">
            <v>8912314</v>
          </cell>
          <cell r="B136702" t="str">
            <v>鹿児島県鹿屋市船間町</v>
          </cell>
        </row>
        <row r="136703">
          <cell r="A136703" t="str">
            <v>8912321</v>
          </cell>
          <cell r="B136703" t="str">
            <v>鹿児島県鹿屋市古江町</v>
          </cell>
        </row>
        <row r="136704">
          <cell r="A136704" t="str">
            <v>8912322</v>
          </cell>
          <cell r="B136704" t="str">
            <v>鹿児島県鹿屋市古里町</v>
          </cell>
        </row>
        <row r="136705">
          <cell r="A136705" t="str">
            <v>8930041</v>
          </cell>
          <cell r="B136705" t="str">
            <v>鹿児島県鹿屋市星塚町</v>
          </cell>
        </row>
        <row r="136706">
          <cell r="A136706" t="str">
            <v>8930002</v>
          </cell>
          <cell r="B136706" t="str">
            <v>鹿児島県鹿屋市本町</v>
          </cell>
        </row>
        <row r="136707">
          <cell r="A136707" t="str">
            <v>8930043</v>
          </cell>
          <cell r="B136707" t="str">
            <v>鹿児島県鹿屋市南町</v>
          </cell>
        </row>
        <row r="136708">
          <cell r="A136708" t="str">
            <v>8930006</v>
          </cell>
          <cell r="B136708" t="str">
            <v>鹿児島県鹿屋市向江町</v>
          </cell>
        </row>
        <row r="136709">
          <cell r="A136709" t="str">
            <v>8930046</v>
          </cell>
          <cell r="B136709" t="str">
            <v>鹿児島県鹿屋市横山町</v>
          </cell>
        </row>
        <row r="136710">
          <cell r="A136710" t="str">
            <v>8931101</v>
          </cell>
          <cell r="B136710" t="str">
            <v>鹿児島県鹿屋市吾平町上名</v>
          </cell>
        </row>
        <row r="136711">
          <cell r="A136711" t="str">
            <v>8931102</v>
          </cell>
          <cell r="B136711" t="str">
            <v>鹿児島県鹿屋市吾平町下名</v>
          </cell>
        </row>
        <row r="136712">
          <cell r="A136712" t="str">
            <v>8931103</v>
          </cell>
          <cell r="B136712" t="str">
            <v>鹿児島県鹿屋市吾平町麓</v>
          </cell>
        </row>
        <row r="136713">
          <cell r="A136713" t="str">
            <v>8998511</v>
          </cell>
          <cell r="B136713" t="str">
            <v>鹿児島県鹿屋市輝北町市成</v>
          </cell>
        </row>
        <row r="136714">
          <cell r="A136714" t="str">
            <v>8930201</v>
          </cell>
          <cell r="B136714" t="str">
            <v>鹿児島県鹿屋市輝北町上百引</v>
          </cell>
        </row>
        <row r="136715">
          <cell r="A136715" t="str">
            <v>8930202</v>
          </cell>
          <cell r="B136715" t="str">
            <v>鹿児島県鹿屋市輝北町下百引</v>
          </cell>
        </row>
        <row r="136716">
          <cell r="A136716" t="str">
            <v>8998512</v>
          </cell>
          <cell r="B136716" t="str">
            <v>鹿児島県鹿屋市輝北町諏訪原</v>
          </cell>
        </row>
        <row r="136717">
          <cell r="A136717" t="str">
            <v>8930203</v>
          </cell>
          <cell r="B136717" t="str">
            <v>鹿児島県鹿屋市輝北町平房</v>
          </cell>
        </row>
        <row r="136718">
          <cell r="A136718" t="str">
            <v>8931602</v>
          </cell>
          <cell r="B136718" t="str">
            <v>鹿児島県鹿屋市串良町有里</v>
          </cell>
        </row>
        <row r="136719">
          <cell r="A136719" t="str">
            <v>8931603</v>
          </cell>
          <cell r="B136719" t="str">
            <v>鹿児島県鹿屋市串良町岡崎</v>
          </cell>
        </row>
        <row r="136720">
          <cell r="A136720" t="str">
            <v>8931605</v>
          </cell>
          <cell r="B136720" t="str">
            <v>鹿児島県鹿屋市串良町上小原</v>
          </cell>
        </row>
        <row r="136721">
          <cell r="A136721" t="str">
            <v>8931604</v>
          </cell>
          <cell r="B136721" t="str">
            <v>鹿児島県鹿屋市串良町下小原</v>
          </cell>
        </row>
        <row r="136722">
          <cell r="A136722" t="str">
            <v>8931601</v>
          </cell>
          <cell r="B136722" t="str">
            <v>鹿児島県鹿屋市串良町細山田</v>
          </cell>
        </row>
        <row r="136723">
          <cell r="A136723" t="str">
            <v>8980008</v>
          </cell>
          <cell r="B136723" t="str">
            <v>鹿児島県枕崎市旭町</v>
          </cell>
        </row>
        <row r="136724">
          <cell r="A136724" t="str">
            <v>8980006</v>
          </cell>
          <cell r="B136724" t="str">
            <v>鹿児島県枕崎市泉町</v>
          </cell>
        </row>
        <row r="136725">
          <cell r="A136725" t="str">
            <v>8980009</v>
          </cell>
          <cell r="B136725" t="str">
            <v>鹿児島県枕崎市恵比須町</v>
          </cell>
        </row>
        <row r="136726">
          <cell r="A136726" t="str">
            <v>8980003</v>
          </cell>
          <cell r="B136726" t="str">
            <v>鹿児島県枕崎市折口町</v>
          </cell>
        </row>
        <row r="136727">
          <cell r="A136727" t="str">
            <v>8980018</v>
          </cell>
          <cell r="B136727" t="str">
            <v>鹿児島県枕崎市桜木町</v>
          </cell>
        </row>
        <row r="136728">
          <cell r="A136728" t="str">
            <v>8980002</v>
          </cell>
          <cell r="B136728" t="str">
            <v>鹿児島県枕崎市汐見町</v>
          </cell>
        </row>
        <row r="136729">
          <cell r="A136729" t="str">
            <v>8980007</v>
          </cell>
          <cell r="B136729" t="str">
            <v>鹿児島県枕崎市新町</v>
          </cell>
        </row>
        <row r="136730">
          <cell r="A136730" t="str">
            <v>8980017</v>
          </cell>
          <cell r="B136730" t="str">
            <v>鹿児島県枕崎市住吉町</v>
          </cell>
        </row>
        <row r="136731">
          <cell r="A136731" t="str">
            <v>8980016</v>
          </cell>
          <cell r="B136731" t="str">
            <v>鹿児島県枕崎市高見町</v>
          </cell>
        </row>
        <row r="136732">
          <cell r="A136732" t="str">
            <v>8980012</v>
          </cell>
          <cell r="B136732" t="str">
            <v>鹿児島県枕崎市千代田町</v>
          </cell>
        </row>
        <row r="136733">
          <cell r="A136733" t="str">
            <v>8980005</v>
          </cell>
          <cell r="B136733" t="str">
            <v>鹿児島県枕崎市中町</v>
          </cell>
        </row>
        <row r="136734">
          <cell r="A136734" t="str">
            <v>8980024</v>
          </cell>
          <cell r="B136734" t="str">
            <v>鹿児島県枕崎市西鹿篭</v>
          </cell>
        </row>
        <row r="136735">
          <cell r="A136735" t="str">
            <v>8980015</v>
          </cell>
          <cell r="B136735" t="str">
            <v>鹿児島県枕崎市西本町</v>
          </cell>
        </row>
        <row r="136736">
          <cell r="A136736" t="str">
            <v>8980021</v>
          </cell>
          <cell r="B136736" t="str">
            <v>鹿児島県枕崎市東鹿篭</v>
          </cell>
        </row>
        <row r="136737">
          <cell r="A136737" t="str">
            <v>8980014</v>
          </cell>
          <cell r="B136737" t="str">
            <v>鹿児島県枕崎市東本町</v>
          </cell>
        </row>
        <row r="136738">
          <cell r="A136738" t="str">
            <v>8980034</v>
          </cell>
          <cell r="B136738" t="str">
            <v>鹿児島県枕崎市日之出町</v>
          </cell>
        </row>
        <row r="136739">
          <cell r="A136739" t="str">
            <v>8980032</v>
          </cell>
          <cell r="B136739" t="str">
            <v>鹿児島県枕崎市別府</v>
          </cell>
        </row>
        <row r="136740">
          <cell r="A136740" t="str">
            <v>8980031</v>
          </cell>
          <cell r="B136740" t="str">
            <v>鹿児島県枕崎市枕崎</v>
          </cell>
        </row>
        <row r="136741">
          <cell r="A136741" t="str">
            <v>8980001</v>
          </cell>
          <cell r="B136741" t="str">
            <v>鹿児島県枕崎市松之尾町</v>
          </cell>
        </row>
        <row r="136742">
          <cell r="A136742" t="str">
            <v>8980011</v>
          </cell>
          <cell r="B136742" t="str">
            <v>鹿児島県枕崎市緑町</v>
          </cell>
        </row>
        <row r="136743">
          <cell r="A136743" t="str">
            <v>8980004</v>
          </cell>
          <cell r="B136743" t="str">
            <v>鹿児島県枕崎市港町</v>
          </cell>
        </row>
        <row r="136744">
          <cell r="A136744" t="str">
            <v>8980022</v>
          </cell>
          <cell r="B136744" t="str">
            <v>鹿児島県枕崎市宮田町</v>
          </cell>
        </row>
        <row r="136745">
          <cell r="A136745" t="str">
            <v>8980033</v>
          </cell>
          <cell r="B136745" t="str">
            <v>鹿児島県枕崎市宮前町</v>
          </cell>
        </row>
        <row r="136746">
          <cell r="A136746" t="str">
            <v>8980013</v>
          </cell>
          <cell r="B136746" t="str">
            <v>鹿児島県枕崎市山手町</v>
          </cell>
        </row>
        <row r="136747">
          <cell r="A136747" t="str">
            <v>8980023</v>
          </cell>
          <cell r="B136747" t="str">
            <v>鹿児島県枕崎市若葉町</v>
          </cell>
        </row>
        <row r="136748">
          <cell r="A136748" t="str">
            <v>8980025</v>
          </cell>
          <cell r="B136748" t="str">
            <v>鹿児島県枕崎市立神本町</v>
          </cell>
        </row>
        <row r="136749">
          <cell r="A136749" t="str">
            <v>8980026</v>
          </cell>
          <cell r="B136749" t="str">
            <v>鹿児島県枕崎市大塚北町</v>
          </cell>
        </row>
        <row r="136750">
          <cell r="A136750" t="str">
            <v>8980028</v>
          </cell>
          <cell r="B136750" t="str">
            <v>鹿児島県枕崎市大塚中町</v>
          </cell>
        </row>
        <row r="136751">
          <cell r="A136751" t="str">
            <v>8980027</v>
          </cell>
          <cell r="B136751" t="str">
            <v>鹿児島県枕崎市大塚西町</v>
          </cell>
        </row>
        <row r="136752">
          <cell r="A136752" t="str">
            <v>8980029</v>
          </cell>
          <cell r="B136752" t="str">
            <v>鹿児島県枕崎市大塚南町</v>
          </cell>
        </row>
        <row r="136753">
          <cell r="A136753" t="str">
            <v>8980041</v>
          </cell>
          <cell r="B136753" t="str">
            <v>鹿児島県枕崎市塩屋北町</v>
          </cell>
        </row>
        <row r="136754">
          <cell r="A136754" t="str">
            <v>8980042</v>
          </cell>
          <cell r="B136754" t="str">
            <v>鹿児島県枕崎市塩屋南町</v>
          </cell>
        </row>
        <row r="136755">
          <cell r="A136755" t="str">
            <v>8980044</v>
          </cell>
          <cell r="B136755" t="str">
            <v>鹿児島県枕崎市春日町</v>
          </cell>
        </row>
        <row r="136756">
          <cell r="A136756" t="str">
            <v>8980046</v>
          </cell>
          <cell r="B136756" t="str">
            <v>鹿児島県枕崎市園見本町</v>
          </cell>
        </row>
        <row r="136757">
          <cell r="A136757" t="str">
            <v>8980045</v>
          </cell>
          <cell r="B136757" t="str">
            <v>鹿児島県枕崎市立神北町</v>
          </cell>
        </row>
        <row r="136758">
          <cell r="A136758" t="str">
            <v>8980043</v>
          </cell>
          <cell r="B136758" t="str">
            <v>鹿児島県枕崎市火之神北町</v>
          </cell>
        </row>
        <row r="136759">
          <cell r="A136759" t="str">
            <v>8980047</v>
          </cell>
          <cell r="B136759" t="str">
            <v>鹿児島県枕崎市園見西町</v>
          </cell>
        </row>
        <row r="136760">
          <cell r="A136760" t="str">
            <v>8980051</v>
          </cell>
          <cell r="B136760" t="str">
            <v>鹿児島県枕崎市中央町</v>
          </cell>
        </row>
        <row r="136761">
          <cell r="A136761" t="str">
            <v>8980048</v>
          </cell>
          <cell r="B136761" t="str">
            <v>鹿児島県枕崎市火之神町</v>
          </cell>
        </row>
        <row r="136762">
          <cell r="A136762" t="str">
            <v>8980049</v>
          </cell>
          <cell r="B136762" t="str">
            <v>鹿児島県枕崎市火之神岬町</v>
          </cell>
        </row>
        <row r="136763">
          <cell r="A136763" t="str">
            <v>8980035</v>
          </cell>
          <cell r="B136763" t="str">
            <v>鹿児島県枕崎市平田町</v>
          </cell>
        </row>
        <row r="136764">
          <cell r="A136764" t="str">
            <v>8980036</v>
          </cell>
          <cell r="B136764" t="str">
            <v>鹿児島県枕崎市明和町</v>
          </cell>
        </row>
        <row r="136765">
          <cell r="A136765" t="str">
            <v>8980052</v>
          </cell>
          <cell r="B136765" t="str">
            <v>鹿児島県枕崎市岩崎町</v>
          </cell>
        </row>
        <row r="136766">
          <cell r="A136766" t="str">
            <v>8980054</v>
          </cell>
          <cell r="B136766" t="str">
            <v>鹿児島県枕崎市鹿篭麓町</v>
          </cell>
        </row>
        <row r="136767">
          <cell r="A136767" t="str">
            <v>8980053</v>
          </cell>
          <cell r="B136767" t="str">
            <v>鹿児島県枕崎市木場町</v>
          </cell>
        </row>
        <row r="136768">
          <cell r="A136768" t="str">
            <v>8980038</v>
          </cell>
          <cell r="B136768" t="str">
            <v>鹿児島県枕崎市栄中町</v>
          </cell>
        </row>
        <row r="136769">
          <cell r="A136769" t="str">
            <v>8980037</v>
          </cell>
          <cell r="B136769" t="str">
            <v>鹿児島県枕崎市栄本町</v>
          </cell>
        </row>
        <row r="136770">
          <cell r="A136770" t="str">
            <v>8980055</v>
          </cell>
          <cell r="B136770" t="str">
            <v>鹿児島県枕崎市桜山西町</v>
          </cell>
        </row>
        <row r="136771">
          <cell r="A136771" t="str">
            <v>8980058</v>
          </cell>
          <cell r="B136771" t="str">
            <v>鹿児島県枕崎市岩戸町</v>
          </cell>
        </row>
        <row r="136772">
          <cell r="A136772" t="str">
            <v>8980057</v>
          </cell>
          <cell r="B136772" t="str">
            <v>鹿児島県枕崎市木原町</v>
          </cell>
        </row>
        <row r="136773">
          <cell r="A136773" t="str">
            <v>8980056</v>
          </cell>
          <cell r="B136773" t="str">
            <v>鹿児島県枕崎市美原町</v>
          </cell>
        </row>
        <row r="136774">
          <cell r="A136774" t="str">
            <v>8980062</v>
          </cell>
          <cell r="B136774" t="str">
            <v>鹿児島県枕崎市寿町</v>
          </cell>
        </row>
        <row r="136775">
          <cell r="A136775" t="str">
            <v>8980061</v>
          </cell>
          <cell r="B136775" t="str">
            <v>鹿児島県枕崎市桜山町</v>
          </cell>
        </row>
        <row r="136776">
          <cell r="A136776" t="str">
            <v>8980063</v>
          </cell>
          <cell r="B136776" t="str">
            <v>鹿児島県枕崎市妙見町</v>
          </cell>
        </row>
        <row r="136777">
          <cell r="A136777" t="str">
            <v>8980065</v>
          </cell>
          <cell r="B136777" t="str">
            <v>鹿児島県枕崎市桜山東町</v>
          </cell>
        </row>
        <row r="136778">
          <cell r="A136778" t="str">
            <v>8980064</v>
          </cell>
          <cell r="B136778" t="str">
            <v>鹿児島県枕崎市桜山本町</v>
          </cell>
        </row>
        <row r="136779">
          <cell r="A136779" t="str">
            <v>8980074</v>
          </cell>
          <cell r="B136779" t="str">
            <v>鹿児島県枕崎市金山西町</v>
          </cell>
        </row>
        <row r="136780">
          <cell r="A136780" t="str">
            <v>8980073</v>
          </cell>
          <cell r="B136780" t="str">
            <v>鹿児島県枕崎市桜山上町</v>
          </cell>
        </row>
        <row r="136781">
          <cell r="A136781" t="str">
            <v>8980072</v>
          </cell>
          <cell r="B136781" t="str">
            <v>鹿児島県枕崎市道野町</v>
          </cell>
        </row>
        <row r="136782">
          <cell r="A136782" t="str">
            <v>8980076</v>
          </cell>
          <cell r="B136782" t="str">
            <v>鹿児島県枕崎市金山町</v>
          </cell>
        </row>
        <row r="136783">
          <cell r="A136783" t="str">
            <v>8980075</v>
          </cell>
          <cell r="B136783" t="str">
            <v>鹿児島県枕崎市田布川町</v>
          </cell>
        </row>
        <row r="136784">
          <cell r="A136784" t="str">
            <v>8980071</v>
          </cell>
          <cell r="B136784" t="str">
            <v>鹿児島県枕崎市美山町</v>
          </cell>
        </row>
        <row r="136785">
          <cell r="A136785" t="str">
            <v>8980084</v>
          </cell>
          <cell r="B136785" t="str">
            <v>鹿児島県枕崎市板敷西町</v>
          </cell>
        </row>
        <row r="136786">
          <cell r="A136786" t="str">
            <v>8980082</v>
          </cell>
          <cell r="B136786" t="str">
            <v>鹿児島県枕崎市板敷本町</v>
          </cell>
        </row>
        <row r="136787">
          <cell r="A136787" t="str">
            <v>8980083</v>
          </cell>
          <cell r="B136787" t="str">
            <v>鹿児島県枕崎市板敷南町</v>
          </cell>
        </row>
        <row r="136788">
          <cell r="A136788" t="str">
            <v>8980081</v>
          </cell>
          <cell r="B136788" t="str">
            <v>鹿児島県枕崎市豊留町</v>
          </cell>
        </row>
        <row r="136789">
          <cell r="A136789" t="str">
            <v>8980088</v>
          </cell>
          <cell r="B136789" t="str">
            <v>鹿児島県枕崎市国見町</v>
          </cell>
        </row>
        <row r="136790">
          <cell r="A136790" t="str">
            <v>8980087</v>
          </cell>
          <cell r="B136790" t="str">
            <v>鹿児島県枕崎市瀬戸町</v>
          </cell>
        </row>
        <row r="136791">
          <cell r="A136791" t="str">
            <v>8980086</v>
          </cell>
          <cell r="B136791" t="str">
            <v>鹿児島県枕崎市別府西町</v>
          </cell>
        </row>
        <row r="136792">
          <cell r="A136792" t="str">
            <v>8980085</v>
          </cell>
          <cell r="B136792" t="str">
            <v>鹿児島県枕崎市別府東町</v>
          </cell>
        </row>
        <row r="136793">
          <cell r="A136793" t="str">
            <v>8980080</v>
          </cell>
          <cell r="B136793" t="str">
            <v>鹿児島県枕崎市あけぼの町</v>
          </cell>
        </row>
        <row r="136794">
          <cell r="A136794" t="str">
            <v>8980089</v>
          </cell>
          <cell r="B136794" t="str">
            <v>鹿児島県枕崎市白沢北町</v>
          </cell>
        </row>
        <row r="136795">
          <cell r="A136795" t="str">
            <v>8980092</v>
          </cell>
          <cell r="B136795" t="str">
            <v>鹿児島県枕崎市白沢西町</v>
          </cell>
        </row>
        <row r="136796">
          <cell r="A136796" t="str">
            <v>8980091</v>
          </cell>
          <cell r="B136796" t="str">
            <v>鹿児島県枕崎市白沢東町</v>
          </cell>
        </row>
        <row r="136797">
          <cell r="A136797" t="str">
            <v>8980093</v>
          </cell>
          <cell r="B136797" t="str">
            <v>鹿児島県枕崎市仁田浦町</v>
          </cell>
        </row>
        <row r="136798">
          <cell r="A136798" t="str">
            <v>8980098</v>
          </cell>
          <cell r="B136798" t="str">
            <v>鹿児島県枕崎市茅野町</v>
          </cell>
        </row>
        <row r="136799">
          <cell r="A136799" t="str">
            <v>8980066</v>
          </cell>
          <cell r="B136799" t="str">
            <v>鹿児島県枕崎市清水町</v>
          </cell>
        </row>
        <row r="136800">
          <cell r="A136800" t="str">
            <v>8980099</v>
          </cell>
          <cell r="B136800" t="str">
            <v>鹿児島県枕崎市小塚町</v>
          </cell>
        </row>
        <row r="136801">
          <cell r="A136801" t="str">
            <v>8980094</v>
          </cell>
          <cell r="B136801" t="str">
            <v>鹿児島県枕崎市駒水町</v>
          </cell>
        </row>
        <row r="136802">
          <cell r="A136802" t="str">
            <v>8980097</v>
          </cell>
          <cell r="B136802" t="str">
            <v>鹿児島県枕崎市里町</v>
          </cell>
        </row>
        <row r="136803">
          <cell r="A136803" t="str">
            <v>8980095</v>
          </cell>
          <cell r="B136803" t="str">
            <v>鹿児島県枕崎市下松町</v>
          </cell>
        </row>
        <row r="136804">
          <cell r="A136804" t="str">
            <v>8980096</v>
          </cell>
          <cell r="B136804" t="str">
            <v>鹿児島県枕崎市まかや町</v>
          </cell>
        </row>
        <row r="136805">
          <cell r="A136805" t="str">
            <v>8991611</v>
          </cell>
          <cell r="B136805" t="str">
            <v>鹿児島県阿久根市赤瀬川</v>
          </cell>
        </row>
        <row r="136806">
          <cell r="A136806" t="str">
            <v>8991741</v>
          </cell>
          <cell r="B136806" t="str">
            <v>鹿児島県阿久根市大川</v>
          </cell>
        </row>
        <row r="136807">
          <cell r="A136807" t="str">
            <v>8991624</v>
          </cell>
          <cell r="B136807" t="str">
            <v>鹿児島県阿久根市大丸町</v>
          </cell>
        </row>
        <row r="136808">
          <cell r="A136808" t="str">
            <v>8991601</v>
          </cell>
          <cell r="B136808" t="str">
            <v>鹿児島県阿久根市折口</v>
          </cell>
        </row>
        <row r="136809">
          <cell r="A136809" t="str">
            <v>8991615</v>
          </cell>
          <cell r="B136809" t="str">
            <v>鹿児島県阿久根市琴平町</v>
          </cell>
        </row>
        <row r="136810">
          <cell r="A136810" t="str">
            <v>8991616</v>
          </cell>
          <cell r="B136810" t="str">
            <v>鹿児島県阿久根市栄町</v>
          </cell>
        </row>
        <row r="136811">
          <cell r="A136811" t="str">
            <v>8991613</v>
          </cell>
          <cell r="B136811" t="str">
            <v>鹿児島県阿久根市新町</v>
          </cell>
        </row>
        <row r="136812">
          <cell r="A136812" t="str">
            <v>8991622</v>
          </cell>
          <cell r="B136812" t="str">
            <v>鹿児島県阿久根市高松町</v>
          </cell>
        </row>
        <row r="136813">
          <cell r="A136813" t="str">
            <v>8991602</v>
          </cell>
          <cell r="B136813" t="str">
            <v>鹿児島県阿久根市多田</v>
          </cell>
        </row>
        <row r="136814">
          <cell r="A136814" t="str">
            <v>8991603</v>
          </cell>
          <cell r="B136814" t="str">
            <v>鹿児島県阿久根市鶴川内</v>
          </cell>
        </row>
        <row r="136815">
          <cell r="A136815" t="str">
            <v>8991626</v>
          </cell>
          <cell r="B136815" t="str">
            <v>鹿児島県阿久根市鶴見町</v>
          </cell>
        </row>
        <row r="136816">
          <cell r="A136816" t="str">
            <v>8991627</v>
          </cell>
          <cell r="B136816" t="str">
            <v>鹿児島県阿久根市西目</v>
          </cell>
        </row>
        <row r="136817">
          <cell r="A136817" t="str">
            <v>8991617</v>
          </cell>
          <cell r="B136817" t="str">
            <v>鹿児島県阿久根市浜町</v>
          </cell>
        </row>
        <row r="136818">
          <cell r="A136818" t="str">
            <v>8991625</v>
          </cell>
          <cell r="B136818" t="str">
            <v>鹿児島県阿久根市波留</v>
          </cell>
        </row>
        <row r="136819">
          <cell r="A136819" t="str">
            <v>8991614</v>
          </cell>
          <cell r="B136819" t="str">
            <v>鹿児島県阿久根市晴海町</v>
          </cell>
        </row>
        <row r="136820">
          <cell r="A136820" t="str">
            <v>8991621</v>
          </cell>
          <cell r="B136820" t="str">
            <v>鹿児島県阿久根市本町</v>
          </cell>
        </row>
        <row r="136821">
          <cell r="A136821" t="str">
            <v>8991612</v>
          </cell>
          <cell r="B136821" t="str">
            <v>鹿児島県阿久根市丸尾町</v>
          </cell>
        </row>
        <row r="136822">
          <cell r="A136822" t="str">
            <v>8991623</v>
          </cell>
          <cell r="B136822" t="str">
            <v>鹿児島県阿久根市港町</v>
          </cell>
        </row>
        <row r="136823">
          <cell r="A136823" t="str">
            <v>8991604</v>
          </cell>
          <cell r="B136823" t="str">
            <v>鹿児島県阿久根市山下</v>
          </cell>
        </row>
        <row r="136824">
          <cell r="A136824" t="str">
            <v>8991131</v>
          </cell>
          <cell r="B136824" t="str">
            <v>鹿児島県阿久根市脇本</v>
          </cell>
        </row>
        <row r="136825">
          <cell r="A136825" t="str">
            <v>8991628</v>
          </cell>
          <cell r="B136825" t="str">
            <v>鹿児島県阿久根市塩鶴町</v>
          </cell>
        </row>
        <row r="136826">
          <cell r="A136826" t="str">
            <v>8991629</v>
          </cell>
          <cell r="B136826" t="str">
            <v>鹿児島県阿久根市塩浜町</v>
          </cell>
        </row>
        <row r="136827">
          <cell r="A136827" t="str">
            <v>8990134</v>
          </cell>
          <cell r="B136827" t="str">
            <v>鹿児島県出水市浦田町</v>
          </cell>
        </row>
        <row r="136828">
          <cell r="A136828" t="str">
            <v>8990216</v>
          </cell>
          <cell r="B136828" t="str">
            <v>鹿児島県出水市大野原町</v>
          </cell>
        </row>
        <row r="136829">
          <cell r="A136829" t="str">
            <v>8990341</v>
          </cell>
          <cell r="B136829" t="str">
            <v>鹿児島県出水市上大川内</v>
          </cell>
        </row>
        <row r="136830">
          <cell r="A136830" t="str">
            <v>8990203</v>
          </cell>
          <cell r="B136830" t="str">
            <v>鹿児島県出水市上鯖渕</v>
          </cell>
        </row>
        <row r="136831">
          <cell r="A136831" t="str">
            <v>8990125</v>
          </cell>
          <cell r="B136831" t="str">
            <v>鹿児島県出水市黄金町</v>
          </cell>
        </row>
        <row r="136832">
          <cell r="A136832" t="str">
            <v>8990121</v>
          </cell>
          <cell r="B136832" t="str">
            <v>鹿児島県出水市米ノ津町</v>
          </cell>
        </row>
        <row r="136833">
          <cell r="A136833" t="str">
            <v>8990136</v>
          </cell>
          <cell r="B136833" t="str">
            <v>鹿児島県出水市汐見町</v>
          </cell>
        </row>
        <row r="136834">
          <cell r="A136834" t="str">
            <v>8990342</v>
          </cell>
          <cell r="B136834" t="str">
            <v>鹿児島県出水市下大川内</v>
          </cell>
        </row>
        <row r="136835">
          <cell r="A136835" t="str">
            <v>8990435</v>
          </cell>
          <cell r="B136835" t="str">
            <v>鹿児島県出水市荘</v>
          </cell>
        </row>
        <row r="136836">
          <cell r="A136836" t="str">
            <v>8990202</v>
          </cell>
          <cell r="B136836" t="str">
            <v>鹿児島県出水市昭和町</v>
          </cell>
        </row>
        <row r="136837">
          <cell r="A136837" t="str">
            <v>8990138</v>
          </cell>
          <cell r="B136837" t="str">
            <v>鹿児島県出水市住吉町</v>
          </cell>
        </row>
        <row r="136838">
          <cell r="A136838" t="str">
            <v>8990215</v>
          </cell>
          <cell r="B136838" t="str">
            <v>鹿児島県出水市武本</v>
          </cell>
        </row>
        <row r="136839">
          <cell r="A136839" t="str">
            <v>8990211</v>
          </cell>
          <cell r="B136839" t="str">
            <v>鹿児島県出水市知識町</v>
          </cell>
        </row>
        <row r="136840">
          <cell r="A136840" t="str">
            <v>8990207</v>
          </cell>
          <cell r="B136840" t="str">
            <v>鹿児島県出水市中央町</v>
          </cell>
        </row>
        <row r="136841">
          <cell r="A136841" t="str">
            <v>8990204</v>
          </cell>
          <cell r="B136841" t="str">
            <v>鹿児島県出水市麓町</v>
          </cell>
        </row>
        <row r="136842">
          <cell r="A136842" t="str">
            <v>8990208</v>
          </cell>
          <cell r="B136842" t="str">
            <v>鹿児島県出水市文化町</v>
          </cell>
        </row>
        <row r="136843">
          <cell r="A136843" t="str">
            <v>8990217</v>
          </cell>
          <cell r="B136843" t="str">
            <v>鹿児島県出水市平和町</v>
          </cell>
        </row>
        <row r="136844">
          <cell r="A136844" t="str">
            <v>8990205</v>
          </cell>
          <cell r="B136844" t="str">
            <v>鹿児島県出水市本町</v>
          </cell>
        </row>
        <row r="136845">
          <cell r="A136845" t="str">
            <v>8990201</v>
          </cell>
          <cell r="B136845" t="str">
            <v>鹿児島県出水市緑町</v>
          </cell>
        </row>
        <row r="136846">
          <cell r="A136846" t="str">
            <v>8990206</v>
          </cell>
          <cell r="B136846" t="str">
            <v>鹿児島県出水市向江町</v>
          </cell>
        </row>
        <row r="136847">
          <cell r="A136847" t="str">
            <v>8990126</v>
          </cell>
          <cell r="B136847" t="str">
            <v>鹿児島県出水市六月田町</v>
          </cell>
        </row>
        <row r="136848">
          <cell r="A136848" t="str">
            <v>8990131</v>
          </cell>
          <cell r="B136848" t="str">
            <v>鹿児島県出水市明神町</v>
          </cell>
        </row>
        <row r="136849">
          <cell r="A136849" t="str">
            <v>8990212</v>
          </cell>
          <cell r="B136849" t="str">
            <v>鹿児島県出水市上知識町</v>
          </cell>
        </row>
        <row r="136850">
          <cell r="A136850" t="str">
            <v>8990214</v>
          </cell>
          <cell r="B136850" t="str">
            <v>鹿児島県出水市五万石町</v>
          </cell>
        </row>
        <row r="136851">
          <cell r="A136851" t="str">
            <v>8990213</v>
          </cell>
          <cell r="B136851" t="str">
            <v>鹿児島県出水市西出水町</v>
          </cell>
        </row>
        <row r="136852">
          <cell r="A136852" t="str">
            <v>8990123</v>
          </cell>
          <cell r="B136852" t="str">
            <v>鹿児島県出水市下鯖町</v>
          </cell>
        </row>
        <row r="136853">
          <cell r="A136853" t="str">
            <v>8990132</v>
          </cell>
          <cell r="B136853" t="str">
            <v>鹿児島県出水市下知識町</v>
          </cell>
        </row>
        <row r="136854">
          <cell r="A136854" t="str">
            <v>8990133</v>
          </cell>
          <cell r="B136854" t="str">
            <v>鹿児島県出水市福ノ江町</v>
          </cell>
        </row>
        <row r="136855">
          <cell r="A136855" t="str">
            <v>8990137</v>
          </cell>
          <cell r="B136855" t="str">
            <v>鹿児島県出水市今釜町</v>
          </cell>
        </row>
        <row r="136856">
          <cell r="A136856" t="str">
            <v>8990122</v>
          </cell>
          <cell r="B136856" t="str">
            <v>鹿児島県出水市境町</v>
          </cell>
        </row>
        <row r="136857">
          <cell r="A136857" t="str">
            <v>8990124</v>
          </cell>
          <cell r="B136857" t="str">
            <v>鹿児島県出水市美原町</v>
          </cell>
        </row>
        <row r="136858">
          <cell r="A136858" t="str">
            <v>8990407</v>
          </cell>
          <cell r="B136858" t="str">
            <v>鹿児島県出水市高尾野町江内</v>
          </cell>
        </row>
        <row r="136859">
          <cell r="A136859" t="str">
            <v>8990401</v>
          </cell>
          <cell r="B136859" t="str">
            <v>鹿児島県出水市高尾野町大久保</v>
          </cell>
        </row>
        <row r="136860">
          <cell r="A136860" t="str">
            <v>8990406</v>
          </cell>
          <cell r="B136860" t="str">
            <v>鹿児島県出水市高尾野町上水流</v>
          </cell>
        </row>
        <row r="136861">
          <cell r="A136861" t="str">
            <v>8990403</v>
          </cell>
          <cell r="B136861" t="str">
            <v>鹿児島県出水市高尾野町唐笠木</v>
          </cell>
        </row>
        <row r="136862">
          <cell r="A136862" t="str">
            <v>8990402</v>
          </cell>
          <cell r="B136862" t="str">
            <v>鹿児島県出水市高尾野町柴引</v>
          </cell>
        </row>
        <row r="136863">
          <cell r="A136863" t="str">
            <v>8990405</v>
          </cell>
          <cell r="B136863" t="str">
            <v>鹿児島県出水市高尾野町下水流</v>
          </cell>
        </row>
        <row r="136864">
          <cell r="A136864" t="str">
            <v>8990404</v>
          </cell>
          <cell r="B136864" t="str">
            <v>鹿児島県出水市高尾野町下高尾野</v>
          </cell>
        </row>
        <row r="136865">
          <cell r="A136865" t="str">
            <v>8990501</v>
          </cell>
          <cell r="B136865" t="str">
            <v>鹿児島県出水市野田町上名</v>
          </cell>
        </row>
        <row r="136866">
          <cell r="A136866" t="str">
            <v>8990502</v>
          </cell>
          <cell r="B136866" t="str">
            <v>鹿児島県出水市野田町下名</v>
          </cell>
        </row>
        <row r="136867">
          <cell r="A136867" t="str">
            <v>8910312</v>
          </cell>
          <cell r="B136867" t="str">
            <v>鹿児島県指宿市池田</v>
          </cell>
        </row>
        <row r="136868">
          <cell r="A136868" t="str">
            <v>8910315</v>
          </cell>
          <cell r="B136868" t="str">
            <v>鹿児島県指宿市岩本</v>
          </cell>
        </row>
        <row r="136869">
          <cell r="A136869" t="str">
            <v>8910314</v>
          </cell>
          <cell r="B136869" t="str">
            <v>鹿児島県指宿市小牧</v>
          </cell>
        </row>
        <row r="136870">
          <cell r="A136870" t="str">
            <v>8910313</v>
          </cell>
          <cell r="B136870" t="str">
            <v>鹿児島県指宿市新西方</v>
          </cell>
        </row>
        <row r="136871">
          <cell r="A136871" t="str">
            <v>8910403</v>
          </cell>
          <cell r="B136871" t="str">
            <v>鹿児島県指宿市十二町</v>
          </cell>
        </row>
        <row r="136872">
          <cell r="A136872" t="str">
            <v>8910402</v>
          </cell>
          <cell r="B136872" t="str">
            <v>鹿児島県指宿市十町</v>
          </cell>
        </row>
        <row r="136873">
          <cell r="A136873" t="str">
            <v>8910311</v>
          </cell>
          <cell r="B136873" t="str">
            <v>鹿児島県指宿市西方</v>
          </cell>
        </row>
        <row r="136874">
          <cell r="A136874" t="str">
            <v>8910404</v>
          </cell>
          <cell r="B136874" t="str">
            <v>鹿児島県指宿市東方</v>
          </cell>
        </row>
        <row r="136875">
          <cell r="A136875" t="str">
            <v>8910304</v>
          </cell>
          <cell r="B136875" t="str">
            <v>鹿児島県指宿市東方</v>
          </cell>
        </row>
        <row r="136876">
          <cell r="A136876" t="str">
            <v>8910405</v>
          </cell>
          <cell r="B136876" t="str">
            <v>鹿児島県指宿市湊</v>
          </cell>
        </row>
        <row r="136877">
          <cell r="A136877" t="str">
            <v>8910406</v>
          </cell>
          <cell r="B136877" t="str">
            <v>鹿児島県指宿市湯の浜</v>
          </cell>
        </row>
        <row r="136878">
          <cell r="A136878" t="str">
            <v>8910401</v>
          </cell>
          <cell r="B136878" t="str">
            <v>鹿児島県指宿市大牟礼</v>
          </cell>
        </row>
        <row r="136879">
          <cell r="A136879" t="str">
            <v>8910601</v>
          </cell>
          <cell r="B136879" t="str">
            <v>鹿児島県指宿市開聞上野</v>
          </cell>
        </row>
        <row r="136880">
          <cell r="A136880" t="str">
            <v>8910602</v>
          </cell>
          <cell r="B136880" t="str">
            <v>鹿児島県指宿市開聞川尻</v>
          </cell>
        </row>
        <row r="136881">
          <cell r="A136881" t="str">
            <v>8910603</v>
          </cell>
          <cell r="B136881" t="str">
            <v>鹿児島県指宿市開聞十町</v>
          </cell>
        </row>
        <row r="136882">
          <cell r="A136882" t="str">
            <v>8910604</v>
          </cell>
          <cell r="B136882" t="str">
            <v>鹿児島県指宿市開聞仙田</v>
          </cell>
        </row>
        <row r="136883">
          <cell r="A136883" t="str">
            <v>8910502</v>
          </cell>
          <cell r="B136883" t="str">
            <v>鹿児島県指宿市山川朝日町</v>
          </cell>
        </row>
        <row r="136884">
          <cell r="A136884" t="str">
            <v>8910507</v>
          </cell>
          <cell r="B136884" t="str">
            <v>鹿児島県指宿市山川入船町</v>
          </cell>
        </row>
        <row r="136885">
          <cell r="A136885" t="str">
            <v>8910514</v>
          </cell>
          <cell r="B136885" t="str">
            <v>鹿児島県指宿市山川大山</v>
          </cell>
        </row>
        <row r="136886">
          <cell r="A136886" t="str">
            <v>8910614</v>
          </cell>
          <cell r="B136886" t="str">
            <v>鹿児島県指宿市山川大山</v>
          </cell>
        </row>
        <row r="136887">
          <cell r="A136887" t="str">
            <v>8910513</v>
          </cell>
          <cell r="B136887" t="str">
            <v>鹿児島県指宿市山川岡児ケ水</v>
          </cell>
        </row>
        <row r="136888">
          <cell r="A136888" t="str">
            <v>8910515</v>
          </cell>
          <cell r="B136888" t="str">
            <v>鹿児島県指宿市山川小川</v>
          </cell>
        </row>
        <row r="136889">
          <cell r="A136889" t="str">
            <v>8910506</v>
          </cell>
          <cell r="B136889" t="str">
            <v>鹿児島県指宿市山川金生町</v>
          </cell>
        </row>
        <row r="136890">
          <cell r="A136890" t="str">
            <v>8910503</v>
          </cell>
          <cell r="B136890" t="str">
            <v>鹿児島県指宿市山川潮見町</v>
          </cell>
        </row>
        <row r="136891">
          <cell r="A136891" t="str">
            <v>8910501</v>
          </cell>
          <cell r="B136891" t="str">
            <v>鹿児島県指宿市山川新栄町</v>
          </cell>
        </row>
        <row r="136892">
          <cell r="A136892" t="str">
            <v>8910504</v>
          </cell>
          <cell r="B136892" t="str">
            <v>鹿児島県指宿市山川新生町</v>
          </cell>
        </row>
        <row r="136893">
          <cell r="A136893" t="str">
            <v>8910621</v>
          </cell>
          <cell r="B136893" t="str">
            <v>鹿児島県指宿市山川利永</v>
          </cell>
        </row>
        <row r="136894">
          <cell r="A136894" t="str">
            <v>8910516</v>
          </cell>
          <cell r="B136894" t="str">
            <v>鹿児島県指宿市山川成川</v>
          </cell>
        </row>
        <row r="136895">
          <cell r="A136895" t="str">
            <v>8910512</v>
          </cell>
          <cell r="B136895" t="str">
            <v>鹿児島県指宿市山川浜児ケ水</v>
          </cell>
        </row>
        <row r="136896">
          <cell r="A136896" t="str">
            <v>8910511</v>
          </cell>
          <cell r="B136896" t="str">
            <v>鹿児島県指宿市山川福元</v>
          </cell>
        </row>
        <row r="136897">
          <cell r="A136897" t="str">
            <v>8910505</v>
          </cell>
          <cell r="B136897" t="str">
            <v>鹿児島県指宿市山川山下町</v>
          </cell>
        </row>
        <row r="136898">
          <cell r="A136898" t="str">
            <v>8913432</v>
          </cell>
          <cell r="B136898" t="str">
            <v>鹿児島県西之表市安城</v>
          </cell>
        </row>
        <row r="136899">
          <cell r="A136899" t="str">
            <v>8913202</v>
          </cell>
          <cell r="B136899" t="str">
            <v>鹿児島県西之表市安納</v>
          </cell>
        </row>
        <row r="136900">
          <cell r="A136900" t="str">
            <v>8913102</v>
          </cell>
          <cell r="B136900" t="str">
            <v>鹿児島県西之表市安納</v>
          </cell>
        </row>
        <row r="136901">
          <cell r="A136901" t="str">
            <v>8913114</v>
          </cell>
          <cell r="B136901" t="str">
            <v>鹿児島県西之表市池田</v>
          </cell>
        </row>
        <row r="136902">
          <cell r="A136902" t="str">
            <v>8913221</v>
          </cell>
          <cell r="B136902" t="str">
            <v>鹿児島県西之表市伊関</v>
          </cell>
        </row>
        <row r="136903">
          <cell r="A136903" t="str">
            <v>8913116</v>
          </cell>
          <cell r="B136903" t="str">
            <v>鹿児島県西之表市鴨女町</v>
          </cell>
        </row>
        <row r="136904">
          <cell r="A136904" t="str">
            <v>8913222</v>
          </cell>
          <cell r="B136904" t="str">
            <v>鹿児島県西之表市国上</v>
          </cell>
        </row>
        <row r="136905">
          <cell r="A136905" t="str">
            <v>8913103</v>
          </cell>
          <cell r="B136905" t="str">
            <v>鹿児島県西之表市現和</v>
          </cell>
        </row>
        <row r="136906">
          <cell r="A136906" t="str">
            <v>8913112</v>
          </cell>
          <cell r="B136906" t="str">
            <v>鹿児島県西之表市栄町</v>
          </cell>
        </row>
        <row r="136907">
          <cell r="A136907" t="str">
            <v>8913104</v>
          </cell>
          <cell r="B136907" t="str">
            <v>鹿児島県西之表市住吉</v>
          </cell>
        </row>
        <row r="136908">
          <cell r="A136908" t="str">
            <v>8913101</v>
          </cell>
          <cell r="B136908" t="str">
            <v>鹿児島県西之表市西之表</v>
          </cell>
        </row>
        <row r="136909">
          <cell r="A136909" t="str">
            <v>8913111</v>
          </cell>
          <cell r="B136909" t="str">
            <v>鹿児島県西之表市西町</v>
          </cell>
        </row>
        <row r="136910">
          <cell r="A136910" t="str">
            <v>8913113</v>
          </cell>
          <cell r="B136910" t="str">
            <v>鹿児島県西之表市東町</v>
          </cell>
        </row>
        <row r="136911">
          <cell r="A136911" t="str">
            <v>8913431</v>
          </cell>
          <cell r="B136911" t="str">
            <v>鹿児島県西之表市古田</v>
          </cell>
        </row>
        <row r="136912">
          <cell r="A136912" t="str">
            <v>8913118</v>
          </cell>
          <cell r="B136912" t="str">
            <v>鹿児島県西之表市馬毛島</v>
          </cell>
        </row>
        <row r="136913">
          <cell r="A136913" t="str">
            <v>8913117</v>
          </cell>
          <cell r="B136913" t="str">
            <v>鹿児島県西之表市桜が丘</v>
          </cell>
        </row>
        <row r="136914">
          <cell r="A136914" t="str">
            <v>8913115</v>
          </cell>
          <cell r="B136914" t="str">
            <v>鹿児島県西之表市天神町</v>
          </cell>
        </row>
        <row r="136915">
          <cell r="A136915" t="str">
            <v>8912125</v>
          </cell>
          <cell r="B136915" t="str">
            <v>鹿児島県垂水市旭町</v>
          </cell>
        </row>
        <row r="136916">
          <cell r="A136916" t="str">
            <v>8912103</v>
          </cell>
          <cell r="B136916" t="str">
            <v>鹿児島県垂水市市木</v>
          </cell>
        </row>
        <row r="136917">
          <cell r="A136917" t="str">
            <v>8994631</v>
          </cell>
          <cell r="B136917" t="str">
            <v>鹿児島県垂水市牛根境</v>
          </cell>
        </row>
        <row r="136918">
          <cell r="A136918" t="str">
            <v>8994632</v>
          </cell>
          <cell r="B136918" t="str">
            <v>鹿児島県垂水市牛根麓</v>
          </cell>
        </row>
        <row r="136919">
          <cell r="A136919" t="str">
            <v>8912101</v>
          </cell>
          <cell r="B136919" t="str">
            <v>鹿児島県垂水市海潟</v>
          </cell>
        </row>
        <row r="136920">
          <cell r="A136920" t="str">
            <v>8912122</v>
          </cell>
          <cell r="B136920" t="str">
            <v>鹿児島県垂水市上町</v>
          </cell>
        </row>
        <row r="136921">
          <cell r="A136921" t="str">
            <v>8912124</v>
          </cell>
          <cell r="B136921" t="str">
            <v>鹿児島県垂水市錦江町</v>
          </cell>
        </row>
        <row r="136922">
          <cell r="A136922" t="str">
            <v>8912116</v>
          </cell>
          <cell r="B136922" t="str">
            <v>鹿児島県垂水市柊原</v>
          </cell>
        </row>
        <row r="136923">
          <cell r="A136923" t="str">
            <v>8912121</v>
          </cell>
          <cell r="B136923" t="str">
            <v>鹿児島県垂水市栄町</v>
          </cell>
        </row>
        <row r="136924">
          <cell r="A136924" t="str">
            <v>8912127</v>
          </cell>
          <cell r="B136924" t="str">
            <v>鹿児島県垂水市下宮町</v>
          </cell>
        </row>
        <row r="136925">
          <cell r="A136925" t="str">
            <v>8912114</v>
          </cell>
          <cell r="B136925" t="str">
            <v>鹿児島県垂水市新城</v>
          </cell>
        </row>
        <row r="136926">
          <cell r="A136926" t="str">
            <v>8912111</v>
          </cell>
          <cell r="B136926" t="str">
            <v>鹿児島県垂水市新御堂</v>
          </cell>
        </row>
        <row r="136927">
          <cell r="A136927" t="str">
            <v>8912113</v>
          </cell>
          <cell r="B136927" t="str">
            <v>鹿児島県垂水市高城</v>
          </cell>
        </row>
        <row r="136928">
          <cell r="A136928" t="str">
            <v>8912104</v>
          </cell>
          <cell r="B136928" t="str">
            <v>鹿児島県垂水市田神</v>
          </cell>
        </row>
        <row r="136929">
          <cell r="A136929" t="str">
            <v>8912106</v>
          </cell>
          <cell r="B136929" t="str">
            <v>鹿児島県垂水市中央町</v>
          </cell>
        </row>
        <row r="136930">
          <cell r="A136930" t="str">
            <v>8912102</v>
          </cell>
          <cell r="B136930" t="str">
            <v>鹿児島県垂水市中俣</v>
          </cell>
        </row>
        <row r="136931">
          <cell r="A136931" t="str">
            <v>8912115</v>
          </cell>
          <cell r="B136931" t="str">
            <v>鹿児島県垂水市浜平</v>
          </cell>
        </row>
        <row r="136932">
          <cell r="A136932" t="str">
            <v>8994633</v>
          </cell>
          <cell r="B136932" t="str">
            <v>鹿児島県垂水市二川</v>
          </cell>
        </row>
        <row r="136933">
          <cell r="A136933" t="str">
            <v>8912112</v>
          </cell>
          <cell r="B136933" t="str">
            <v>鹿児島県垂水市本城</v>
          </cell>
        </row>
        <row r="136934">
          <cell r="A136934" t="str">
            <v>8912123</v>
          </cell>
          <cell r="B136934" t="str">
            <v>鹿児島県垂水市本町</v>
          </cell>
        </row>
        <row r="136935">
          <cell r="A136935" t="str">
            <v>8912105</v>
          </cell>
          <cell r="B136935" t="str">
            <v>鹿児島県垂水市松原町</v>
          </cell>
        </row>
        <row r="136936">
          <cell r="A136936" t="str">
            <v>8912126</v>
          </cell>
          <cell r="B136936" t="str">
            <v>鹿児島県垂水市南松原町</v>
          </cell>
        </row>
        <row r="136937">
          <cell r="A136937" t="str">
            <v>8912117</v>
          </cell>
          <cell r="B136937" t="str">
            <v>鹿児島県垂水市潮彩町</v>
          </cell>
        </row>
        <row r="136938">
          <cell r="A136938" t="str">
            <v>8950044</v>
          </cell>
          <cell r="B136938" t="str">
            <v>鹿児島県薩摩川内市青山町</v>
          </cell>
        </row>
        <row r="136939">
          <cell r="A136939" t="str">
            <v>8950011</v>
          </cell>
          <cell r="B136939" t="str">
            <v>鹿児島県薩摩川内市天辰町</v>
          </cell>
        </row>
        <row r="136940">
          <cell r="A136940" t="str">
            <v>8951402</v>
          </cell>
          <cell r="B136940" t="str">
            <v>鹿児島県薩摩川内市入来町浦之名</v>
          </cell>
        </row>
        <row r="136941">
          <cell r="A136941" t="str">
            <v>8951401</v>
          </cell>
          <cell r="B136941" t="str">
            <v>鹿児島県薩摩川内市入来町副田</v>
          </cell>
        </row>
        <row r="136942">
          <cell r="A136942" t="str">
            <v>8950077</v>
          </cell>
          <cell r="B136942" t="str">
            <v>鹿児島県薩摩川内市運動公園町</v>
          </cell>
        </row>
        <row r="136943">
          <cell r="A136943" t="str">
            <v>8950214</v>
          </cell>
          <cell r="B136943" t="str">
            <v>鹿児島県薩摩川内市運動公園町</v>
          </cell>
        </row>
        <row r="136944">
          <cell r="A136944" t="str">
            <v>8991925</v>
          </cell>
          <cell r="B136944" t="str">
            <v>鹿児島県薩摩川内市網津町</v>
          </cell>
        </row>
        <row r="136945">
          <cell r="A136945" t="str">
            <v>8950076</v>
          </cell>
          <cell r="B136945" t="str">
            <v>鹿児島県薩摩川内市大小路町</v>
          </cell>
        </row>
        <row r="136946">
          <cell r="A136946" t="str">
            <v>8950035</v>
          </cell>
          <cell r="B136946" t="str">
            <v>鹿児島県薩摩川内市尾白江町</v>
          </cell>
        </row>
        <row r="136947">
          <cell r="A136947" t="str">
            <v>8961301</v>
          </cell>
          <cell r="B136947" t="str">
            <v>鹿児島県薩摩川内市鹿島町藺牟田</v>
          </cell>
        </row>
        <row r="136948">
          <cell r="A136948" t="str">
            <v>8950031</v>
          </cell>
          <cell r="B136948" t="str">
            <v>鹿児島県薩摩川内市勝目町</v>
          </cell>
        </row>
        <row r="136949">
          <cell r="A136949" t="str">
            <v>8961203</v>
          </cell>
          <cell r="B136949" t="str">
            <v>鹿児島県薩摩川内市上甑町江石</v>
          </cell>
        </row>
        <row r="136950">
          <cell r="A136950" t="str">
            <v>8961204</v>
          </cell>
          <cell r="B136950" t="str">
            <v>鹿児島県薩摩川内市上甑町小島</v>
          </cell>
        </row>
        <row r="136951">
          <cell r="A136951" t="str">
            <v>8961206</v>
          </cell>
          <cell r="B136951" t="str">
            <v>鹿児島県薩摩川内市上甑町桑之浦</v>
          </cell>
        </row>
        <row r="136952">
          <cell r="A136952" t="str">
            <v>8961205</v>
          </cell>
          <cell r="B136952" t="str">
            <v>鹿児島県薩摩川内市上甑町瀬上</v>
          </cell>
        </row>
        <row r="136953">
          <cell r="A136953" t="str">
            <v>8961281</v>
          </cell>
          <cell r="B136953" t="str">
            <v>鹿児島県薩摩川内市上甑町平良</v>
          </cell>
        </row>
        <row r="136954">
          <cell r="A136954" t="str">
            <v>8961201</v>
          </cell>
          <cell r="B136954" t="str">
            <v>鹿児島県薩摩川内市上甑町中甑</v>
          </cell>
        </row>
        <row r="136955">
          <cell r="A136955" t="str">
            <v>8961202</v>
          </cell>
          <cell r="B136955" t="str">
            <v>鹿児島県薩摩川内市上甑町中野</v>
          </cell>
        </row>
        <row r="136956">
          <cell r="A136956" t="str">
            <v>8950067</v>
          </cell>
          <cell r="B136956" t="str">
            <v>鹿児島県薩摩川内市上川内町</v>
          </cell>
        </row>
        <row r="136957">
          <cell r="A136957" t="str">
            <v>8950033</v>
          </cell>
          <cell r="B136957" t="str">
            <v>鹿児島県薩摩川内市川永野町</v>
          </cell>
        </row>
        <row r="136958">
          <cell r="A136958" t="str">
            <v>8950052</v>
          </cell>
          <cell r="B136958" t="str">
            <v>鹿児島県薩摩川内市神田町</v>
          </cell>
        </row>
        <row r="136959">
          <cell r="A136959" t="str">
            <v>8950004</v>
          </cell>
          <cell r="B136959" t="str">
            <v>鹿児島県薩摩川内市久住町</v>
          </cell>
        </row>
        <row r="136960">
          <cell r="A136960" t="str">
            <v>8950002</v>
          </cell>
          <cell r="B136960" t="str">
            <v>鹿児島県薩摩川内市楠元町</v>
          </cell>
        </row>
        <row r="136961">
          <cell r="A136961" t="str">
            <v>8950041</v>
          </cell>
          <cell r="B136961" t="str">
            <v>鹿児島県薩摩川内市隈之城町</v>
          </cell>
        </row>
        <row r="136962">
          <cell r="A136962" t="str">
            <v>8950132</v>
          </cell>
          <cell r="B136962" t="str">
            <v>鹿児島県薩摩川内市久見崎町</v>
          </cell>
        </row>
        <row r="136963">
          <cell r="A136963" t="str">
            <v>8951502</v>
          </cell>
          <cell r="B136963" t="str">
            <v>鹿児島県薩摩川内市祁答院町藺牟田</v>
          </cell>
        </row>
        <row r="136964">
          <cell r="A136964" t="str">
            <v>8951503</v>
          </cell>
          <cell r="B136964" t="str">
            <v>鹿児島県薩摩川内市祁答院町上手</v>
          </cell>
        </row>
        <row r="136965">
          <cell r="A136965" t="str">
            <v>8951504</v>
          </cell>
          <cell r="B136965" t="str">
            <v>鹿児島県薩摩川内市祁答院町黒木</v>
          </cell>
        </row>
        <row r="136966">
          <cell r="A136966" t="str">
            <v>8951501</v>
          </cell>
          <cell r="B136966" t="str">
            <v>鹿児島県薩摩川内市祁答院町下手</v>
          </cell>
        </row>
        <row r="136967">
          <cell r="A136967" t="str">
            <v>8950073</v>
          </cell>
          <cell r="B136967" t="str">
            <v>鹿児島県薩摩川内市国分寺町</v>
          </cell>
        </row>
        <row r="136968">
          <cell r="A136968" t="str">
            <v>8991922</v>
          </cell>
          <cell r="B136968" t="str">
            <v>鹿児島県薩摩川内市小倉町</v>
          </cell>
        </row>
        <row r="136969">
          <cell r="A136969" t="str">
            <v>8950066</v>
          </cell>
          <cell r="B136969" t="str">
            <v>鹿児島県薩摩川内市五代町</v>
          </cell>
        </row>
        <row r="136970">
          <cell r="A136970" t="str">
            <v>8950034</v>
          </cell>
          <cell r="B136970" t="str">
            <v>鹿児島県薩摩川内市木場茶屋町</v>
          </cell>
        </row>
        <row r="136971">
          <cell r="A136971" t="str">
            <v>8950061</v>
          </cell>
          <cell r="B136971" t="str">
            <v>鹿児島県薩摩川内市御陵下町</v>
          </cell>
        </row>
        <row r="136972">
          <cell r="A136972" t="str">
            <v>8961101</v>
          </cell>
          <cell r="B136972" t="str">
            <v>鹿児島県薩摩川内市里町里</v>
          </cell>
        </row>
        <row r="136973">
          <cell r="A136973" t="str">
            <v>8961521</v>
          </cell>
          <cell r="B136973" t="str">
            <v>鹿児島県薩摩川内市下甑町青瀬</v>
          </cell>
        </row>
        <row r="136974">
          <cell r="A136974" t="str">
            <v>8961602</v>
          </cell>
          <cell r="B136974" t="str">
            <v>鹿児島県薩摩川内市下甑町片野浦</v>
          </cell>
        </row>
        <row r="136975">
          <cell r="A136975" t="str">
            <v>8961512</v>
          </cell>
          <cell r="B136975" t="str">
            <v>鹿児島県薩摩川内市下甑町瀬々野浦</v>
          </cell>
        </row>
        <row r="136976">
          <cell r="A136976" t="str">
            <v>8961412</v>
          </cell>
          <cell r="B136976" t="str">
            <v>鹿児島県薩摩川内市下甑町瀬々野浦</v>
          </cell>
        </row>
        <row r="136977">
          <cell r="A136977" t="str">
            <v>8961601</v>
          </cell>
          <cell r="B136977" t="str">
            <v>鹿児島県薩摩川内市下甑町手打</v>
          </cell>
        </row>
        <row r="136978">
          <cell r="A136978" t="str">
            <v>8961411</v>
          </cell>
          <cell r="B136978" t="str">
            <v>鹿児島県薩摩川内市下甑町長浜</v>
          </cell>
        </row>
        <row r="136979">
          <cell r="A136979" t="str">
            <v>8950213</v>
          </cell>
          <cell r="B136979" t="str">
            <v>鹿児島県薩摩川内市城上町</v>
          </cell>
        </row>
        <row r="136980">
          <cell r="A136980" t="str">
            <v>8950001</v>
          </cell>
          <cell r="B136980" t="str">
            <v>鹿児島県薩摩川内市白浜町</v>
          </cell>
        </row>
        <row r="136981">
          <cell r="A136981" t="str">
            <v>8950022</v>
          </cell>
          <cell r="B136981" t="str">
            <v>鹿児島県薩摩川内市白和町</v>
          </cell>
        </row>
        <row r="136982">
          <cell r="A136982" t="str">
            <v>8950062</v>
          </cell>
          <cell r="B136982" t="str">
            <v>鹿児島県薩摩川内市大王町</v>
          </cell>
        </row>
        <row r="136983">
          <cell r="A136983" t="str">
            <v>8950071</v>
          </cell>
          <cell r="B136983" t="str">
            <v>鹿児島県薩摩川内市田海町</v>
          </cell>
        </row>
        <row r="136984">
          <cell r="A136984" t="str">
            <v>8950131</v>
          </cell>
          <cell r="B136984" t="str">
            <v>鹿児島県薩摩川内市高江町</v>
          </cell>
        </row>
        <row r="136985">
          <cell r="A136985" t="str">
            <v>8950211</v>
          </cell>
          <cell r="B136985" t="str">
            <v>鹿児島県薩摩川内市高城町</v>
          </cell>
        </row>
        <row r="136986">
          <cell r="A136986" t="str">
            <v>8950006</v>
          </cell>
          <cell r="B136986" t="str">
            <v>鹿児島県薩摩川内市田崎町</v>
          </cell>
        </row>
        <row r="136987">
          <cell r="A136987" t="str">
            <v>8950072</v>
          </cell>
          <cell r="B136987" t="str">
            <v>鹿児島県薩摩川内市中郷</v>
          </cell>
        </row>
        <row r="136988">
          <cell r="A136988" t="str">
            <v>8950072</v>
          </cell>
          <cell r="B136988" t="str">
            <v>鹿児島県薩摩川内市中郷町</v>
          </cell>
        </row>
        <row r="136989">
          <cell r="A136989" t="str">
            <v>8951106</v>
          </cell>
          <cell r="B136989" t="str">
            <v>鹿児島県薩摩川内市東郷町斧渕</v>
          </cell>
        </row>
        <row r="136990">
          <cell r="A136990" t="str">
            <v>8951101</v>
          </cell>
          <cell r="B136990" t="str">
            <v>鹿児島県薩摩川内市東郷町宍野</v>
          </cell>
        </row>
        <row r="136991">
          <cell r="A136991" t="str">
            <v>8951103</v>
          </cell>
          <cell r="B136991" t="str">
            <v>鹿児島県薩摩川内市東郷町鳥丸</v>
          </cell>
        </row>
        <row r="136992">
          <cell r="A136992" t="str">
            <v>8951105</v>
          </cell>
          <cell r="B136992" t="str">
            <v>鹿児島県薩摩川内市東郷町南瀬</v>
          </cell>
        </row>
        <row r="136993">
          <cell r="A136993" t="str">
            <v>8951102</v>
          </cell>
          <cell r="B136993" t="str">
            <v>鹿児島県薩摩川内市東郷町藤川</v>
          </cell>
        </row>
        <row r="136994">
          <cell r="A136994" t="str">
            <v>8951104</v>
          </cell>
          <cell r="B136994" t="str">
            <v>鹿児島県薩摩川内市東郷町山田</v>
          </cell>
        </row>
        <row r="136995">
          <cell r="A136995" t="str">
            <v>8950024</v>
          </cell>
          <cell r="B136995" t="str">
            <v>鹿児島県薩摩川内市鳥追町</v>
          </cell>
        </row>
        <row r="136996">
          <cell r="A136996" t="str">
            <v>8950005</v>
          </cell>
          <cell r="B136996" t="str">
            <v>鹿児島県薩摩川内市永利町</v>
          </cell>
        </row>
        <row r="136997">
          <cell r="A136997" t="str">
            <v>8950042</v>
          </cell>
          <cell r="B136997" t="str">
            <v>鹿児島県薩摩川内市中福良町</v>
          </cell>
        </row>
        <row r="136998">
          <cell r="A136998" t="str">
            <v>8950003</v>
          </cell>
          <cell r="B136998" t="str">
            <v>鹿児島県薩摩川内市中村町</v>
          </cell>
        </row>
        <row r="136999">
          <cell r="A136999" t="str">
            <v>8950055</v>
          </cell>
          <cell r="B136999" t="str">
            <v>鹿児島県薩摩川内市西開聞町</v>
          </cell>
        </row>
        <row r="137000">
          <cell r="A137000" t="str">
            <v>8991801</v>
          </cell>
          <cell r="B137000" t="str">
            <v>鹿児島県薩摩川内市西方町</v>
          </cell>
        </row>
        <row r="137001">
          <cell r="A137001" t="str">
            <v>8950027</v>
          </cell>
          <cell r="B137001" t="str">
            <v>鹿児島県薩摩川内市西向田町</v>
          </cell>
        </row>
        <row r="137002">
          <cell r="A137002" t="str">
            <v>8950064</v>
          </cell>
          <cell r="B137002" t="str">
            <v>鹿児島県薩摩川内市花木町</v>
          </cell>
        </row>
        <row r="137003">
          <cell r="A137003" t="str">
            <v>8950074</v>
          </cell>
          <cell r="B137003" t="str">
            <v>鹿児島県薩摩川内市原田町</v>
          </cell>
        </row>
        <row r="137004">
          <cell r="A137004" t="str">
            <v>8950075</v>
          </cell>
          <cell r="B137004" t="str">
            <v>鹿児島県薩摩川内市東大小路町</v>
          </cell>
        </row>
        <row r="137005">
          <cell r="A137005" t="str">
            <v>8950051</v>
          </cell>
          <cell r="B137005" t="str">
            <v>鹿児島県薩摩川内市東開聞町</v>
          </cell>
        </row>
        <row r="137006">
          <cell r="A137006" t="str">
            <v>8950026</v>
          </cell>
          <cell r="B137006" t="str">
            <v>鹿児島県薩摩川内市東向田町</v>
          </cell>
        </row>
        <row r="137007">
          <cell r="A137007" t="str">
            <v>8950053</v>
          </cell>
          <cell r="B137007" t="str">
            <v>鹿児島県薩摩川内市冷水町</v>
          </cell>
        </row>
        <row r="137008">
          <cell r="A137008" t="str">
            <v>8950012</v>
          </cell>
          <cell r="B137008" t="str">
            <v>鹿児島県薩摩川内市平佐町</v>
          </cell>
        </row>
        <row r="137009">
          <cell r="A137009" t="str">
            <v>8951203</v>
          </cell>
          <cell r="B137009" t="str">
            <v>鹿児島県薩摩川内市樋脇町市比野</v>
          </cell>
        </row>
        <row r="137010">
          <cell r="A137010" t="str">
            <v>8951201</v>
          </cell>
          <cell r="B137010" t="str">
            <v>鹿児島県薩摩川内市樋脇町倉野</v>
          </cell>
        </row>
        <row r="137011">
          <cell r="A137011" t="str">
            <v>8951202</v>
          </cell>
          <cell r="B137011" t="str">
            <v>鹿児島県薩摩川内市樋脇町塔之原</v>
          </cell>
        </row>
        <row r="137012">
          <cell r="A137012" t="str">
            <v>8991921</v>
          </cell>
          <cell r="B137012" t="str">
            <v>鹿児島県薩摩川内市水引町</v>
          </cell>
        </row>
        <row r="137013">
          <cell r="A137013" t="str">
            <v>8991924</v>
          </cell>
          <cell r="B137013" t="str">
            <v>鹿児島県薩摩川内市港町</v>
          </cell>
        </row>
        <row r="137014">
          <cell r="A137014" t="str">
            <v>8950065</v>
          </cell>
          <cell r="B137014" t="str">
            <v>鹿児島県薩摩川内市宮内町</v>
          </cell>
        </row>
        <row r="137015">
          <cell r="A137015" t="str">
            <v>8950043</v>
          </cell>
          <cell r="B137015" t="str">
            <v>鹿児島県薩摩川内市都町</v>
          </cell>
        </row>
        <row r="137016">
          <cell r="A137016" t="str">
            <v>8950013</v>
          </cell>
          <cell r="B137016" t="str">
            <v>鹿児島県薩摩川内市宮崎町</v>
          </cell>
        </row>
        <row r="137017">
          <cell r="A137017" t="str">
            <v>8950056</v>
          </cell>
          <cell r="B137017" t="str">
            <v>鹿児島県薩摩川内市宮里町</v>
          </cell>
        </row>
        <row r="137018">
          <cell r="A137018" t="str">
            <v>8950025</v>
          </cell>
          <cell r="B137018" t="str">
            <v>鹿児島県薩摩川内市向田町</v>
          </cell>
        </row>
        <row r="137019">
          <cell r="A137019" t="str">
            <v>8950021</v>
          </cell>
          <cell r="B137019" t="str">
            <v>鹿児島県薩摩川内市向田本町</v>
          </cell>
        </row>
        <row r="137020">
          <cell r="A137020" t="str">
            <v>8950007</v>
          </cell>
          <cell r="B137020" t="str">
            <v>鹿児島県薩摩川内市百次町</v>
          </cell>
        </row>
        <row r="137021">
          <cell r="A137021" t="str">
            <v>8950036</v>
          </cell>
          <cell r="B137021" t="str">
            <v>鹿児島県薩摩川内市矢倉町</v>
          </cell>
        </row>
        <row r="137022">
          <cell r="A137022" t="str">
            <v>8950032</v>
          </cell>
          <cell r="B137022" t="str">
            <v>鹿児島県薩摩川内市山之口町</v>
          </cell>
        </row>
        <row r="137023">
          <cell r="A137023" t="str">
            <v>8991923</v>
          </cell>
          <cell r="B137023" t="str">
            <v>鹿児島県薩摩川内市湯島町</v>
          </cell>
        </row>
        <row r="137024">
          <cell r="A137024" t="str">
            <v>8991802</v>
          </cell>
          <cell r="B137024" t="str">
            <v>鹿児島県薩摩川内市湯田町</v>
          </cell>
        </row>
        <row r="137025">
          <cell r="A137025" t="str">
            <v>8950212</v>
          </cell>
          <cell r="B137025" t="str">
            <v>鹿児島県薩摩川内市陽成町</v>
          </cell>
        </row>
        <row r="137026">
          <cell r="A137026" t="str">
            <v>8950023</v>
          </cell>
          <cell r="B137026" t="str">
            <v>鹿児島県薩摩川内市横馬場町</v>
          </cell>
        </row>
        <row r="137027">
          <cell r="A137027" t="str">
            <v>8950133</v>
          </cell>
          <cell r="B137027" t="str">
            <v>鹿児島県薩摩川内市寄田町</v>
          </cell>
        </row>
        <row r="137028">
          <cell r="A137028" t="str">
            <v>8950063</v>
          </cell>
          <cell r="B137028" t="str">
            <v>鹿児島県薩摩川内市若葉町</v>
          </cell>
        </row>
        <row r="137029">
          <cell r="A137029" t="str">
            <v>8950054</v>
          </cell>
          <cell r="B137029" t="str">
            <v>鹿児島県薩摩川内市若松町</v>
          </cell>
        </row>
        <row r="137030">
          <cell r="A137030" t="str">
            <v>8950012</v>
          </cell>
          <cell r="B137030" t="str">
            <v>鹿児島県薩摩川内市平佐</v>
          </cell>
        </row>
        <row r="137031">
          <cell r="A137031" t="str">
            <v>8992522</v>
          </cell>
          <cell r="B137031" t="str">
            <v>鹿児島県日置市伊集院町飯牟礼</v>
          </cell>
        </row>
        <row r="137032">
          <cell r="A137032" t="str">
            <v>8992505</v>
          </cell>
          <cell r="B137032" t="str">
            <v>鹿児島県日置市伊集院町猪鹿倉</v>
          </cell>
        </row>
        <row r="137033">
          <cell r="A137033" t="str">
            <v>8992521</v>
          </cell>
          <cell r="B137033" t="str">
            <v>鹿児島県日置市伊集院町大田</v>
          </cell>
        </row>
        <row r="137034">
          <cell r="A137034" t="str">
            <v>8993121</v>
          </cell>
          <cell r="B137034" t="str">
            <v>鹿児島県日置市伊集院町大田</v>
          </cell>
        </row>
        <row r="137035">
          <cell r="A137035" t="str">
            <v>8992512</v>
          </cell>
          <cell r="B137035" t="str">
            <v>鹿児島県日置市伊集院町上神殿</v>
          </cell>
        </row>
        <row r="137036">
          <cell r="A137036" t="str">
            <v>8992506</v>
          </cell>
          <cell r="B137036" t="str">
            <v>鹿児島県日置市伊集院町清藤</v>
          </cell>
        </row>
        <row r="137037">
          <cell r="A137037" t="str">
            <v>8992441</v>
          </cell>
          <cell r="B137037" t="str">
            <v>鹿児島県日置市伊集院町桑畑</v>
          </cell>
        </row>
        <row r="137038">
          <cell r="A137038" t="str">
            <v>8992524</v>
          </cell>
          <cell r="B137038" t="str">
            <v>鹿児島県日置市伊集院町恋之原</v>
          </cell>
        </row>
        <row r="137039">
          <cell r="A137039" t="str">
            <v>8992504</v>
          </cell>
          <cell r="B137039" t="str">
            <v>鹿児島県日置市伊集院町郡</v>
          </cell>
        </row>
        <row r="137040">
          <cell r="A137040" t="str">
            <v>8992511</v>
          </cell>
          <cell r="B137040" t="str">
            <v>鹿児島県日置市伊集院町下神殿</v>
          </cell>
        </row>
        <row r="137041">
          <cell r="A137041" t="str">
            <v>8992501</v>
          </cell>
          <cell r="B137041" t="str">
            <v>鹿児島県日置市伊集院町下谷口</v>
          </cell>
        </row>
        <row r="137042">
          <cell r="A137042" t="str">
            <v>8992515</v>
          </cell>
          <cell r="B137042" t="str">
            <v>鹿児島県日置市伊集院町竹之山</v>
          </cell>
        </row>
        <row r="137043">
          <cell r="A137043" t="str">
            <v>8992516</v>
          </cell>
          <cell r="B137043" t="str">
            <v>鹿児島県日置市伊集院町土橋</v>
          </cell>
        </row>
        <row r="137044">
          <cell r="A137044" t="str">
            <v>8992443</v>
          </cell>
          <cell r="B137044" t="str">
            <v>鹿児島県日置市伊集院町寺脇</v>
          </cell>
        </row>
        <row r="137045">
          <cell r="A137045" t="str">
            <v>8992502</v>
          </cell>
          <cell r="B137045" t="str">
            <v>鹿児島県日置市伊集院町徳重</v>
          </cell>
        </row>
        <row r="137046">
          <cell r="A137046" t="str">
            <v>8992514</v>
          </cell>
          <cell r="B137046" t="str">
            <v>鹿児島県日置市伊集院町中川</v>
          </cell>
        </row>
        <row r="137047">
          <cell r="A137047" t="str">
            <v>8992442</v>
          </cell>
          <cell r="B137047" t="str">
            <v>鹿児島県日置市伊集院町野田</v>
          </cell>
        </row>
        <row r="137048">
          <cell r="A137048" t="str">
            <v>8992523</v>
          </cell>
          <cell r="B137048" t="str">
            <v>鹿児島県日置市伊集院町古城</v>
          </cell>
        </row>
        <row r="137049">
          <cell r="A137049" t="str">
            <v>8992503</v>
          </cell>
          <cell r="B137049" t="str">
            <v>鹿児島県日置市伊集院町妙円寺</v>
          </cell>
        </row>
        <row r="137050">
          <cell r="A137050" t="str">
            <v>8992513</v>
          </cell>
          <cell r="B137050" t="str">
            <v>鹿児島県日置市伊集院町麦生田</v>
          </cell>
        </row>
        <row r="137051">
          <cell r="A137051" t="str">
            <v>8992203</v>
          </cell>
          <cell r="B137051" t="str">
            <v>鹿児島県日置市東市来町伊作田</v>
          </cell>
        </row>
        <row r="137052">
          <cell r="A137052" t="str">
            <v>8992204</v>
          </cell>
          <cell r="B137052" t="str">
            <v>鹿児島県日置市東市来町神之川</v>
          </cell>
        </row>
        <row r="137053">
          <cell r="A137053" t="str">
            <v>8992432</v>
          </cell>
          <cell r="B137053" t="str">
            <v>鹿児島県日置市東市来町寺脇</v>
          </cell>
        </row>
        <row r="137054">
          <cell r="A137054" t="str">
            <v>8992202</v>
          </cell>
          <cell r="B137054" t="str">
            <v>鹿児島県日置市東市来町長里</v>
          </cell>
        </row>
        <row r="137055">
          <cell r="A137055" t="str">
            <v>8992434</v>
          </cell>
          <cell r="B137055" t="str">
            <v>鹿児島県日置市東市来町南神之川</v>
          </cell>
        </row>
        <row r="137056">
          <cell r="A137056" t="str">
            <v>8992433</v>
          </cell>
          <cell r="B137056" t="str">
            <v>鹿児島県日置市東市来町宮田</v>
          </cell>
        </row>
        <row r="137057">
          <cell r="A137057" t="str">
            <v>8992431</v>
          </cell>
          <cell r="B137057" t="str">
            <v>鹿児島県日置市東市来町美山</v>
          </cell>
        </row>
        <row r="137058">
          <cell r="A137058" t="str">
            <v>8992500</v>
          </cell>
          <cell r="B137058" t="str">
            <v>鹿児島県日置市東市来町美山元寺脇</v>
          </cell>
        </row>
        <row r="137059">
          <cell r="A137059" t="str">
            <v>8992201</v>
          </cell>
          <cell r="B137059" t="str">
            <v>鹿児島県日置市東市来町湯田</v>
          </cell>
        </row>
        <row r="137060">
          <cell r="A137060" t="str">
            <v>8992311</v>
          </cell>
          <cell r="B137060" t="str">
            <v>鹿児島県日置市東市来町養母</v>
          </cell>
        </row>
        <row r="137061">
          <cell r="A137061" t="str">
            <v>8992421</v>
          </cell>
          <cell r="B137061" t="str">
            <v>鹿児島県日置市日吉町神之川</v>
          </cell>
        </row>
        <row r="137062">
          <cell r="A137062" t="str">
            <v>8993101</v>
          </cell>
          <cell r="B137062" t="str">
            <v>鹿児島県日置市日吉町日置</v>
          </cell>
        </row>
        <row r="137063">
          <cell r="A137063" t="str">
            <v>8993102</v>
          </cell>
          <cell r="B137063" t="str">
            <v>鹿児島県日置市日吉町山田</v>
          </cell>
        </row>
        <row r="137064">
          <cell r="A137064" t="str">
            <v>8993203</v>
          </cell>
          <cell r="B137064" t="str">
            <v>鹿児島県日置市日吉町吉利</v>
          </cell>
        </row>
        <row r="137065">
          <cell r="A137065" t="str">
            <v>8993103</v>
          </cell>
          <cell r="B137065" t="str">
            <v>鹿児島県日置市日吉町吉利</v>
          </cell>
        </row>
        <row r="137066">
          <cell r="A137066" t="str">
            <v>8993305</v>
          </cell>
          <cell r="B137066" t="str">
            <v>鹿児島県日置市吹上町今田</v>
          </cell>
        </row>
        <row r="137067">
          <cell r="A137067" t="str">
            <v>8993304</v>
          </cell>
          <cell r="B137067" t="str">
            <v>鹿児島県日置市吹上町入来</v>
          </cell>
        </row>
        <row r="137068">
          <cell r="A137068" t="str">
            <v>8993306</v>
          </cell>
          <cell r="B137068" t="str">
            <v>鹿児島県日置市吹上町小野</v>
          </cell>
        </row>
        <row r="137069">
          <cell r="A137069" t="str">
            <v>8993307</v>
          </cell>
          <cell r="B137069" t="str">
            <v>鹿児島県日置市吹上町花熟里</v>
          </cell>
        </row>
        <row r="137070">
          <cell r="A137070" t="str">
            <v>8993308</v>
          </cell>
          <cell r="B137070" t="str">
            <v>鹿児島県日置市吹上町田尻</v>
          </cell>
        </row>
        <row r="137071">
          <cell r="A137071" t="str">
            <v>8993302</v>
          </cell>
          <cell r="B137071" t="str">
            <v>鹿児島県日置市吹上町中之里</v>
          </cell>
        </row>
        <row r="137072">
          <cell r="A137072" t="str">
            <v>8993301</v>
          </cell>
          <cell r="B137072" t="str">
            <v>鹿児島県日置市吹上町中原</v>
          </cell>
        </row>
        <row r="137073">
          <cell r="A137073" t="str">
            <v>8993221</v>
          </cell>
          <cell r="B137073" t="str">
            <v>鹿児島県日置市吹上町永吉</v>
          </cell>
        </row>
        <row r="137074">
          <cell r="A137074" t="str">
            <v>8993303</v>
          </cell>
          <cell r="B137074" t="str">
            <v>鹿児島県日置市吹上町湯之浦</v>
          </cell>
        </row>
        <row r="137075">
          <cell r="A137075" t="str">
            <v>8993309</v>
          </cell>
          <cell r="B137075" t="str">
            <v>鹿児島県日置市吹上町与倉</v>
          </cell>
        </row>
        <row r="137076">
          <cell r="A137076" t="str">
            <v>8993311</v>
          </cell>
          <cell r="B137076" t="str">
            <v>鹿児島県日置市吹上町和田</v>
          </cell>
        </row>
        <row r="137077">
          <cell r="A137077" t="str">
            <v>8998311</v>
          </cell>
          <cell r="B137077" t="str">
            <v>鹿児島県曽於市大隅町荒谷</v>
          </cell>
        </row>
        <row r="137078">
          <cell r="A137078" t="str">
            <v>8998211</v>
          </cell>
          <cell r="B137078" t="str">
            <v>鹿児島県曽於市大隅町荒谷</v>
          </cell>
        </row>
        <row r="137079">
          <cell r="A137079" t="str">
            <v>8998102</v>
          </cell>
          <cell r="B137079" t="str">
            <v>鹿児島県曽於市大隅町岩川</v>
          </cell>
        </row>
        <row r="137080">
          <cell r="A137080" t="str">
            <v>8998421</v>
          </cell>
          <cell r="B137080" t="str">
            <v>鹿児島県曽於市大隅町大谷</v>
          </cell>
        </row>
        <row r="137081">
          <cell r="A137081" t="str">
            <v>8998213</v>
          </cell>
          <cell r="B137081" t="str">
            <v>鹿児島県曽於市大隅町境木町</v>
          </cell>
        </row>
        <row r="137082">
          <cell r="A137082" t="str">
            <v>8998422</v>
          </cell>
          <cell r="B137082" t="str">
            <v>鹿児島県曽於市大隅町坂元</v>
          </cell>
        </row>
        <row r="137083">
          <cell r="A137083" t="str">
            <v>8998106</v>
          </cell>
          <cell r="B137083" t="str">
            <v>鹿児島県曽於市大隅町下窪町</v>
          </cell>
        </row>
        <row r="137084">
          <cell r="A137084" t="str">
            <v>8998423</v>
          </cell>
          <cell r="B137084" t="str">
            <v>鹿児島県曽於市大隅町須田木</v>
          </cell>
        </row>
        <row r="137085">
          <cell r="A137085" t="str">
            <v>8998105</v>
          </cell>
          <cell r="B137085" t="str">
            <v>鹿児島県曽於市大隅町段中町</v>
          </cell>
        </row>
        <row r="137086">
          <cell r="A137086" t="str">
            <v>8998212</v>
          </cell>
          <cell r="B137086" t="str">
            <v>鹿児島県曽於市大隅町月野</v>
          </cell>
        </row>
        <row r="137087">
          <cell r="A137087" t="str">
            <v>8998424</v>
          </cell>
          <cell r="B137087" t="str">
            <v>鹿児島県曽於市大隅町恒吉</v>
          </cell>
        </row>
        <row r="137088">
          <cell r="A137088" t="str">
            <v>8998103</v>
          </cell>
          <cell r="B137088" t="str">
            <v>鹿児島県曽於市大隅町中之内</v>
          </cell>
        </row>
        <row r="137089">
          <cell r="A137089" t="str">
            <v>8998104</v>
          </cell>
          <cell r="B137089" t="str">
            <v>鹿児島県曽於市大隅町鳴神町</v>
          </cell>
        </row>
        <row r="137090">
          <cell r="A137090" t="str">
            <v>8998601</v>
          </cell>
          <cell r="B137090" t="str">
            <v>鹿児島県曽於市末吉町岩崎</v>
          </cell>
        </row>
        <row r="137091">
          <cell r="A137091" t="str">
            <v>8998101</v>
          </cell>
          <cell r="B137091" t="str">
            <v>鹿児島県曽於市末吉町岩崎</v>
          </cell>
        </row>
        <row r="137092">
          <cell r="A137092" t="str">
            <v>8998602</v>
          </cell>
          <cell r="B137092" t="str">
            <v>鹿児島県曽於市末吉町栄町</v>
          </cell>
        </row>
        <row r="137093">
          <cell r="A137093" t="str">
            <v>8998603</v>
          </cell>
          <cell r="B137093" t="str">
            <v>鹿児島県曽於市末吉町新町</v>
          </cell>
        </row>
        <row r="137094">
          <cell r="A137094" t="str">
            <v>8998604</v>
          </cell>
          <cell r="B137094" t="str">
            <v>鹿児島県曽於市末吉町諏訪方</v>
          </cell>
        </row>
        <row r="137095">
          <cell r="A137095" t="str">
            <v>8998605</v>
          </cell>
          <cell r="B137095" t="str">
            <v>鹿児島県曽於市末吉町二之方</v>
          </cell>
        </row>
        <row r="137096">
          <cell r="A137096" t="str">
            <v>8998606</v>
          </cell>
          <cell r="B137096" t="str">
            <v>鹿児島県曽於市末吉町深川</v>
          </cell>
        </row>
        <row r="137097">
          <cell r="A137097" t="str">
            <v>8998607</v>
          </cell>
          <cell r="B137097" t="str">
            <v>鹿児島県曽於市末吉町本町</v>
          </cell>
        </row>
        <row r="137098">
          <cell r="A137098" t="str">
            <v>8998608</v>
          </cell>
          <cell r="B137098" t="str">
            <v>鹿児島県曽於市末吉町南之郷</v>
          </cell>
        </row>
        <row r="137099">
          <cell r="A137099" t="str">
            <v>8994102</v>
          </cell>
          <cell r="B137099" t="str">
            <v>鹿児島県曽於市財部町北俣</v>
          </cell>
        </row>
        <row r="137100">
          <cell r="A137100" t="str">
            <v>8994103</v>
          </cell>
          <cell r="B137100" t="str">
            <v>鹿児島県曽於市財部町下財部</v>
          </cell>
        </row>
        <row r="137101">
          <cell r="A137101" t="str">
            <v>8994101</v>
          </cell>
          <cell r="B137101" t="str">
            <v>鹿児島県曽於市財部町南俣</v>
          </cell>
        </row>
        <row r="137102">
          <cell r="A137102" t="str">
            <v>8998609</v>
          </cell>
          <cell r="B137102" t="str">
            <v>鹿児島県曽於市末吉町上町</v>
          </cell>
        </row>
        <row r="137103">
          <cell r="A137103" t="str">
            <v>8994203</v>
          </cell>
          <cell r="B137103" t="str">
            <v>鹿児島県霧島市霧島大窪</v>
          </cell>
        </row>
        <row r="137104">
          <cell r="A137104" t="str">
            <v>8994204</v>
          </cell>
          <cell r="B137104" t="str">
            <v>鹿児島県霧島市霧島川北</v>
          </cell>
        </row>
        <row r="137105">
          <cell r="A137105" t="str">
            <v>8994201</v>
          </cell>
          <cell r="B137105" t="str">
            <v>鹿児島県霧島市霧島田口</v>
          </cell>
        </row>
        <row r="137106">
          <cell r="A137106" t="str">
            <v>8994202</v>
          </cell>
          <cell r="B137106" t="str">
            <v>鹿児島県霧島市霧島永水</v>
          </cell>
        </row>
        <row r="137107">
          <cell r="A137107" t="str">
            <v>8994461</v>
          </cell>
          <cell r="B137107" t="str">
            <v>鹿児島県霧島市国分上之段</v>
          </cell>
        </row>
        <row r="137108">
          <cell r="A137108" t="str">
            <v>8994313</v>
          </cell>
          <cell r="B137108" t="str">
            <v>鹿児島県霧島市国分上井</v>
          </cell>
        </row>
        <row r="137109">
          <cell r="A137109" t="str">
            <v>8994316</v>
          </cell>
          <cell r="B137109" t="str">
            <v>鹿児島県霧島市国分上小川</v>
          </cell>
        </row>
        <row r="137110">
          <cell r="A137110" t="str">
            <v>8994314</v>
          </cell>
          <cell r="B137110" t="str">
            <v>鹿児島県霧島市国分川内</v>
          </cell>
        </row>
        <row r="137111">
          <cell r="A137111" t="str">
            <v>8994303</v>
          </cell>
          <cell r="B137111" t="str">
            <v>鹿児島県霧島市国分川原</v>
          </cell>
        </row>
        <row r="137112">
          <cell r="A137112" t="str">
            <v>8994304</v>
          </cell>
          <cell r="B137112" t="str">
            <v>鹿児島県霧島市国分清水</v>
          </cell>
        </row>
        <row r="137113">
          <cell r="A137113" t="str">
            <v>8994355</v>
          </cell>
          <cell r="B137113" t="str">
            <v>鹿児島県霧島市国分剣之宇都町</v>
          </cell>
        </row>
        <row r="137114">
          <cell r="A137114" t="str">
            <v>8994305</v>
          </cell>
          <cell r="B137114" t="str">
            <v>鹿児島県霧島市国分郡田</v>
          </cell>
        </row>
        <row r="137115">
          <cell r="A137115" t="str">
            <v>8994462</v>
          </cell>
          <cell r="B137115" t="str">
            <v>鹿児島県霧島市国分敷根</v>
          </cell>
        </row>
        <row r="137116">
          <cell r="A137116" t="str">
            <v>8994301</v>
          </cell>
          <cell r="B137116" t="str">
            <v>鹿児島県霧島市国分重久</v>
          </cell>
        </row>
        <row r="137117">
          <cell r="A137117" t="str">
            <v>8994463</v>
          </cell>
          <cell r="B137117" t="str">
            <v>鹿児島県霧島市国分下井</v>
          </cell>
        </row>
        <row r="137118">
          <cell r="A137118" t="str">
            <v>8994331</v>
          </cell>
          <cell r="B137118" t="str">
            <v>鹿児島県霧島市国分城山町</v>
          </cell>
        </row>
        <row r="137119">
          <cell r="A137119" t="str">
            <v>8994351</v>
          </cell>
          <cell r="B137119" t="str">
            <v>鹿児島県霧島市国分新町</v>
          </cell>
        </row>
        <row r="137120">
          <cell r="A137120" t="str">
            <v>8994302</v>
          </cell>
          <cell r="B137120" t="str">
            <v>鹿児島県霧島市国分台明寺</v>
          </cell>
        </row>
        <row r="137121">
          <cell r="A137121" t="str">
            <v>8994332</v>
          </cell>
          <cell r="B137121" t="str">
            <v>鹿児島県霧島市国分中央</v>
          </cell>
        </row>
        <row r="137122">
          <cell r="A137122" t="str">
            <v>8994311</v>
          </cell>
          <cell r="B137122" t="str">
            <v>鹿児島県霧島市国分名波町</v>
          </cell>
        </row>
        <row r="137123">
          <cell r="A137123" t="str">
            <v>8994300</v>
          </cell>
          <cell r="B137123" t="str">
            <v>鹿児島県霧島市国分野口</v>
          </cell>
        </row>
        <row r="137124">
          <cell r="A137124" t="str">
            <v>8994344</v>
          </cell>
          <cell r="B137124" t="str">
            <v>鹿児島県霧島市国分野口北</v>
          </cell>
        </row>
        <row r="137125">
          <cell r="A137125" t="str">
            <v>8994342</v>
          </cell>
          <cell r="B137125" t="str">
            <v>鹿児島県霧島市国分野口町</v>
          </cell>
        </row>
        <row r="137126">
          <cell r="A137126" t="str">
            <v>8994343</v>
          </cell>
          <cell r="B137126" t="str">
            <v>鹿児島県霧島市国分野口西</v>
          </cell>
        </row>
        <row r="137127">
          <cell r="A137127" t="str">
            <v>8994341</v>
          </cell>
          <cell r="B137127" t="str">
            <v>鹿児島県霧島市国分野口東</v>
          </cell>
        </row>
        <row r="137128">
          <cell r="A137128" t="str">
            <v>8994354</v>
          </cell>
          <cell r="B137128" t="str">
            <v>鹿児島県霧島市国分姫城</v>
          </cell>
        </row>
        <row r="137129">
          <cell r="A137129" t="str">
            <v>8994356</v>
          </cell>
          <cell r="B137129" t="str">
            <v>鹿児島県霧島市国分姫城南</v>
          </cell>
        </row>
        <row r="137130">
          <cell r="A137130" t="str">
            <v>8994321</v>
          </cell>
          <cell r="B137130" t="str">
            <v>鹿児島県霧島市国分広瀬</v>
          </cell>
        </row>
        <row r="137131">
          <cell r="A137131" t="str">
            <v>8994322</v>
          </cell>
          <cell r="B137131" t="str">
            <v>鹿児島県霧島市国分福島</v>
          </cell>
        </row>
        <row r="137132">
          <cell r="A137132" t="str">
            <v>8994345</v>
          </cell>
          <cell r="B137132" t="str">
            <v>鹿児島県霧島市国分府中</v>
          </cell>
        </row>
        <row r="137133">
          <cell r="A137133" t="str">
            <v>8994346</v>
          </cell>
          <cell r="B137133" t="str">
            <v>鹿児島県霧島市国分府中町</v>
          </cell>
        </row>
        <row r="137134">
          <cell r="A137134" t="str">
            <v>8994323</v>
          </cell>
          <cell r="B137134" t="str">
            <v>鹿児島県霧島市国分松木</v>
          </cell>
        </row>
        <row r="137135">
          <cell r="A137135" t="str">
            <v>8994325</v>
          </cell>
          <cell r="B137135" t="str">
            <v>鹿児島県霧島市国分松木町</v>
          </cell>
        </row>
        <row r="137136">
          <cell r="A137136" t="str">
            <v>8994324</v>
          </cell>
          <cell r="B137136" t="str">
            <v>鹿児島県霧島市国分松木東</v>
          </cell>
        </row>
        <row r="137137">
          <cell r="A137137" t="str">
            <v>8994315</v>
          </cell>
          <cell r="B137137" t="str">
            <v>鹿児島県霧島市国分湊</v>
          </cell>
        </row>
        <row r="137138">
          <cell r="A137138" t="str">
            <v>8994352</v>
          </cell>
          <cell r="B137138" t="str">
            <v>鹿児島県霧島市国分向花</v>
          </cell>
        </row>
        <row r="137139">
          <cell r="A137139" t="str">
            <v>8994353</v>
          </cell>
          <cell r="B137139" t="str">
            <v>鹿児島県霧島市国分向花町</v>
          </cell>
        </row>
        <row r="137140">
          <cell r="A137140" t="str">
            <v>8994312</v>
          </cell>
          <cell r="B137140" t="str">
            <v>鹿児島県霧島市国分山下町</v>
          </cell>
        </row>
        <row r="137141">
          <cell r="A137141" t="str">
            <v>8995118</v>
          </cell>
          <cell r="B137141" t="str">
            <v>鹿児島県霧島市隼人町朝日</v>
          </cell>
        </row>
        <row r="137142">
          <cell r="A137142" t="str">
            <v>8995116</v>
          </cell>
          <cell r="B137142" t="str">
            <v>鹿児島県霧島市隼人町内</v>
          </cell>
        </row>
        <row r="137143">
          <cell r="A137143" t="str">
            <v>8995106</v>
          </cell>
          <cell r="B137143" t="str">
            <v>鹿児島県霧島市隼人町内山田</v>
          </cell>
        </row>
        <row r="137144">
          <cell r="A137144" t="str">
            <v>8995105</v>
          </cell>
          <cell r="B137144" t="str">
            <v>鹿児島県霧島市隼人町小田</v>
          </cell>
        </row>
        <row r="137145">
          <cell r="A137145" t="str">
            <v>8995103</v>
          </cell>
          <cell r="B137145" t="str">
            <v>鹿児島県霧島市隼人町小浜</v>
          </cell>
        </row>
        <row r="137146">
          <cell r="A137146" t="str">
            <v>8995113</v>
          </cell>
          <cell r="B137146" t="str">
            <v>鹿児島県霧島市隼人町嘉例川</v>
          </cell>
        </row>
        <row r="137147">
          <cell r="A137147" t="str">
            <v>8995114</v>
          </cell>
          <cell r="B137147" t="str">
            <v>鹿児島県霧島市隼人町西光寺</v>
          </cell>
        </row>
        <row r="137148">
          <cell r="A137148" t="str">
            <v>8995121</v>
          </cell>
          <cell r="B137148" t="str">
            <v>鹿児島県霧島市隼人町神宮</v>
          </cell>
        </row>
        <row r="137149">
          <cell r="A137149" t="str">
            <v>8995102</v>
          </cell>
          <cell r="B137149" t="str">
            <v>鹿児島県霧島市隼人町真孝</v>
          </cell>
        </row>
        <row r="137150">
          <cell r="A137150" t="str">
            <v>8995101</v>
          </cell>
          <cell r="B137150" t="str">
            <v>鹿児島県霧島市隼人町住吉</v>
          </cell>
        </row>
        <row r="137151">
          <cell r="A137151" t="str">
            <v>8995115</v>
          </cell>
          <cell r="B137151" t="str">
            <v>鹿児島県霧島市隼人町東郷</v>
          </cell>
        </row>
        <row r="137152">
          <cell r="A137152" t="str">
            <v>8994300</v>
          </cell>
          <cell r="B137152" t="str">
            <v>鹿児島県霧島市隼人町野口</v>
          </cell>
        </row>
        <row r="137153">
          <cell r="A137153" t="str">
            <v>8995104</v>
          </cell>
          <cell r="B137153" t="str">
            <v>鹿児島県霧島市隼人町野久美田</v>
          </cell>
        </row>
        <row r="137154">
          <cell r="A137154" t="str">
            <v>8995111</v>
          </cell>
          <cell r="B137154" t="str">
            <v>鹿児島県霧島市隼人町姫城</v>
          </cell>
        </row>
        <row r="137155">
          <cell r="A137155" t="str">
            <v>8995112</v>
          </cell>
          <cell r="B137155" t="str">
            <v>鹿児島県霧島市隼人町松永</v>
          </cell>
        </row>
        <row r="137156">
          <cell r="A137156" t="str">
            <v>8995117</v>
          </cell>
          <cell r="B137156" t="str">
            <v>鹿児島県霧島市隼人町見次</v>
          </cell>
        </row>
        <row r="137157">
          <cell r="A137157" t="str">
            <v>8994504</v>
          </cell>
          <cell r="B137157" t="str">
            <v>鹿児島県霧島市福山町佳例川</v>
          </cell>
        </row>
        <row r="137158">
          <cell r="A137158" t="str">
            <v>8994503</v>
          </cell>
          <cell r="B137158" t="str">
            <v>鹿児島県霧島市福山町福沢</v>
          </cell>
        </row>
        <row r="137159">
          <cell r="A137159" t="str">
            <v>8994502</v>
          </cell>
          <cell r="B137159" t="str">
            <v>鹿児島県霧島市福山町福地</v>
          </cell>
        </row>
        <row r="137160">
          <cell r="A137160" t="str">
            <v>8994501</v>
          </cell>
          <cell r="B137160" t="str">
            <v>鹿児島県霧島市福山町福山</v>
          </cell>
        </row>
        <row r="137161">
          <cell r="A137161" t="str">
            <v>8996504</v>
          </cell>
          <cell r="B137161" t="str">
            <v>鹿児島県霧島市牧園町上中津川</v>
          </cell>
        </row>
        <row r="137162">
          <cell r="A137162" t="str">
            <v>8996604</v>
          </cell>
          <cell r="B137162" t="str">
            <v>鹿児島県霧島市牧園町上中津川</v>
          </cell>
        </row>
        <row r="137163">
          <cell r="A137163" t="str">
            <v>8996502</v>
          </cell>
          <cell r="B137163" t="str">
            <v>鹿児島県霧島市牧園町三体堂</v>
          </cell>
        </row>
        <row r="137164">
          <cell r="A137164" t="str">
            <v>8996602</v>
          </cell>
          <cell r="B137164" t="str">
            <v>鹿児島県霧島市牧園町三体堂</v>
          </cell>
        </row>
        <row r="137165">
          <cell r="A137165" t="str">
            <v>8996506</v>
          </cell>
          <cell r="B137165" t="str">
            <v>鹿児島県霧島市牧園町下中津川</v>
          </cell>
        </row>
        <row r="137166">
          <cell r="A137166" t="str">
            <v>8996507</v>
          </cell>
          <cell r="B137166" t="str">
            <v>鹿児島県霧島市牧園町宿窪田</v>
          </cell>
        </row>
        <row r="137167">
          <cell r="A137167" t="str">
            <v>8996603</v>
          </cell>
          <cell r="B137167" t="str">
            <v>鹿児島県霧島市牧園町高千穂</v>
          </cell>
        </row>
        <row r="137168">
          <cell r="A137168" t="str">
            <v>8996503</v>
          </cell>
          <cell r="B137168" t="str">
            <v>鹿児島県霧島市牧園町高千穂</v>
          </cell>
        </row>
        <row r="137169">
          <cell r="A137169" t="str">
            <v>8996501</v>
          </cell>
          <cell r="B137169" t="str">
            <v>鹿児島県霧島市牧園町万膳</v>
          </cell>
        </row>
        <row r="137170">
          <cell r="A137170" t="str">
            <v>8996601</v>
          </cell>
          <cell r="B137170" t="str">
            <v>鹿児島県霧島市牧園町万膳</v>
          </cell>
        </row>
        <row r="137171">
          <cell r="A137171" t="str">
            <v>8996505</v>
          </cell>
          <cell r="B137171" t="str">
            <v>鹿児島県霧島市牧園町持松</v>
          </cell>
        </row>
        <row r="137172">
          <cell r="A137172" t="str">
            <v>8996401</v>
          </cell>
          <cell r="B137172" t="str">
            <v>鹿児島県霧島市溝辺町有川</v>
          </cell>
        </row>
        <row r="137173">
          <cell r="A137173" t="str">
            <v>8996405</v>
          </cell>
          <cell r="B137173" t="str">
            <v>鹿児島県霧島市溝辺町崎森</v>
          </cell>
        </row>
        <row r="137174">
          <cell r="A137174" t="str">
            <v>8996402</v>
          </cell>
          <cell r="B137174" t="str">
            <v>鹿児島県霧島市溝辺町竹子</v>
          </cell>
        </row>
        <row r="137175">
          <cell r="A137175" t="str">
            <v>8996404</v>
          </cell>
          <cell r="B137175" t="str">
            <v>鹿児島県霧島市溝辺町麓</v>
          </cell>
        </row>
        <row r="137176">
          <cell r="A137176" t="str">
            <v>8996403</v>
          </cell>
          <cell r="B137176" t="str">
            <v>鹿児島県霧島市溝辺町三縄</v>
          </cell>
        </row>
        <row r="137177">
          <cell r="A137177" t="str">
            <v>8996301</v>
          </cell>
          <cell r="B137177" t="str">
            <v>鹿児島県霧島市横川町上ノ</v>
          </cell>
        </row>
        <row r="137178">
          <cell r="A137178" t="str">
            <v>8996302</v>
          </cell>
          <cell r="B137178" t="str">
            <v>鹿児島県霧島市横川町下ノ</v>
          </cell>
        </row>
        <row r="137179">
          <cell r="A137179" t="str">
            <v>8996303</v>
          </cell>
          <cell r="B137179" t="str">
            <v>鹿児島県霧島市横川町中ノ</v>
          </cell>
        </row>
        <row r="137180">
          <cell r="A137180" t="str">
            <v>8994317</v>
          </cell>
          <cell r="B137180" t="str">
            <v>鹿児島県霧島市国分上野原テクノパーク</v>
          </cell>
        </row>
        <row r="137181">
          <cell r="A137181" t="str">
            <v>8994318</v>
          </cell>
          <cell r="B137181" t="str">
            <v>鹿児島県霧島市国分上野原縄文の森</v>
          </cell>
        </row>
        <row r="137182">
          <cell r="A137182" t="str">
            <v>8960061</v>
          </cell>
          <cell r="B137182" t="str">
            <v>鹿児島県いちき串木野市愛木町</v>
          </cell>
        </row>
        <row r="137183">
          <cell r="A137183" t="str">
            <v>8960001</v>
          </cell>
          <cell r="B137183" t="str">
            <v>鹿児島県いちき串木野市曙町</v>
          </cell>
        </row>
        <row r="137184">
          <cell r="A137184" t="str">
            <v>8960015</v>
          </cell>
          <cell r="B137184" t="str">
            <v>鹿児島県いちき串木野市旭町</v>
          </cell>
        </row>
        <row r="137185">
          <cell r="A137185" t="str">
            <v>8960065</v>
          </cell>
          <cell r="B137185" t="str">
            <v>鹿児島県いちき串木野市荒川</v>
          </cell>
        </row>
        <row r="137186">
          <cell r="A137186" t="str">
            <v>8960036</v>
          </cell>
          <cell r="B137186" t="str">
            <v>鹿児島県いちき串木野市浦和町</v>
          </cell>
        </row>
        <row r="137187">
          <cell r="A137187" t="str">
            <v>8992103</v>
          </cell>
          <cell r="B137187" t="str">
            <v>鹿児島県いちき串木野市大里</v>
          </cell>
        </row>
        <row r="137188">
          <cell r="A137188" t="str">
            <v>8960011</v>
          </cell>
          <cell r="B137188" t="str">
            <v>鹿児島県いちき串木野市大原町</v>
          </cell>
        </row>
        <row r="137189">
          <cell r="A137189" t="str">
            <v>8960025</v>
          </cell>
          <cell r="B137189" t="str">
            <v>鹿児島県いちき串木野市御倉町</v>
          </cell>
        </row>
        <row r="137190">
          <cell r="A137190" t="str">
            <v>8960002</v>
          </cell>
          <cell r="B137190" t="str">
            <v>鹿児島県いちき串木野市春日町</v>
          </cell>
        </row>
        <row r="137191">
          <cell r="A137191" t="str">
            <v>8992102</v>
          </cell>
          <cell r="B137191" t="str">
            <v>鹿児島県いちき串木野市川上</v>
          </cell>
        </row>
        <row r="137192">
          <cell r="A137192" t="str">
            <v>8960052</v>
          </cell>
          <cell r="B137192" t="str">
            <v>鹿児島県いちき串木野市上名</v>
          </cell>
        </row>
        <row r="137193">
          <cell r="A137193" t="str">
            <v>8960051</v>
          </cell>
          <cell r="B137193" t="str">
            <v>鹿児島県いちき串木野市冠嶽</v>
          </cell>
        </row>
        <row r="137194">
          <cell r="A137194" t="str">
            <v>8960041</v>
          </cell>
          <cell r="B137194" t="str">
            <v>鹿児島県いちき串木野市北浜町</v>
          </cell>
        </row>
        <row r="137195">
          <cell r="A137195" t="str">
            <v>8960003</v>
          </cell>
          <cell r="B137195" t="str">
            <v>鹿児島県いちき串木野市京町</v>
          </cell>
        </row>
        <row r="137196">
          <cell r="A137196" t="str">
            <v>8960063</v>
          </cell>
          <cell r="B137196" t="str">
            <v>鹿児島県いちき串木野市口之町</v>
          </cell>
        </row>
        <row r="137197">
          <cell r="A137197" t="str">
            <v>8960034</v>
          </cell>
          <cell r="B137197" t="str">
            <v>鹿児島県いちき串木野市小瀬町</v>
          </cell>
        </row>
        <row r="137198">
          <cell r="A137198" t="str">
            <v>8960013</v>
          </cell>
          <cell r="B137198" t="str">
            <v>鹿児島県いちき串木野市栄町</v>
          </cell>
        </row>
        <row r="137199">
          <cell r="A137199" t="str">
            <v>8960016</v>
          </cell>
          <cell r="B137199" t="str">
            <v>鹿児島県いちき串木野市桜町</v>
          </cell>
        </row>
        <row r="137200">
          <cell r="A137200" t="str">
            <v>8960004</v>
          </cell>
          <cell r="B137200" t="str">
            <v>鹿児島県いちき串木野市汐見町</v>
          </cell>
        </row>
        <row r="137201">
          <cell r="A137201" t="str">
            <v>8960023</v>
          </cell>
          <cell r="B137201" t="str">
            <v>鹿児島県いちき串木野市塩屋町</v>
          </cell>
        </row>
        <row r="137202">
          <cell r="A137202" t="str">
            <v>8960026</v>
          </cell>
          <cell r="B137202" t="str">
            <v>鹿児島県いちき串木野市昭和通</v>
          </cell>
        </row>
        <row r="137203">
          <cell r="A137203" t="str">
            <v>8960035</v>
          </cell>
          <cell r="B137203" t="str">
            <v>鹿児島県いちき串木野市新生町</v>
          </cell>
        </row>
        <row r="137204">
          <cell r="A137204" t="str">
            <v>8960021</v>
          </cell>
          <cell r="B137204" t="str">
            <v>鹿児島県いちき串木野市住吉町</v>
          </cell>
        </row>
        <row r="137205">
          <cell r="A137205" t="str">
            <v>8960046</v>
          </cell>
          <cell r="B137205" t="str">
            <v>鹿児島県いちき串木野市西薩町</v>
          </cell>
        </row>
        <row r="137206">
          <cell r="A137206" t="str">
            <v>8960017</v>
          </cell>
          <cell r="B137206" t="str">
            <v>鹿児島県いちき串木野市高見町</v>
          </cell>
        </row>
        <row r="137207">
          <cell r="A137207" t="str">
            <v>8960012</v>
          </cell>
          <cell r="B137207" t="str">
            <v>鹿児島県いちき串木野市中尾町</v>
          </cell>
        </row>
        <row r="137208">
          <cell r="A137208" t="str">
            <v>8960033</v>
          </cell>
          <cell r="B137208" t="str">
            <v>鹿児島県いちき串木野市長崎町</v>
          </cell>
        </row>
        <row r="137209">
          <cell r="A137209" t="str">
            <v>8960005</v>
          </cell>
          <cell r="B137209" t="str">
            <v>鹿児島県いちき串木野市西塩田町</v>
          </cell>
        </row>
        <row r="137210">
          <cell r="A137210" t="str">
            <v>8960032</v>
          </cell>
          <cell r="B137210" t="str">
            <v>鹿児島県いちき串木野市西島平町</v>
          </cell>
        </row>
        <row r="137211">
          <cell r="A137211" t="str">
            <v>8960044</v>
          </cell>
          <cell r="B137211" t="str">
            <v>鹿児島県いちき串木野市西浜町</v>
          </cell>
        </row>
        <row r="137212">
          <cell r="A137212" t="str">
            <v>8960064</v>
          </cell>
          <cell r="B137212" t="str">
            <v>鹿児島県いちき串木野市羽島</v>
          </cell>
        </row>
        <row r="137213">
          <cell r="A137213" t="str">
            <v>8960062</v>
          </cell>
          <cell r="B137213" t="str">
            <v>鹿児島県いちき串木野市浜田町</v>
          </cell>
        </row>
        <row r="137214">
          <cell r="A137214" t="str">
            <v>8960006</v>
          </cell>
          <cell r="B137214" t="str">
            <v>鹿児島県いちき串木野市東塩田町</v>
          </cell>
        </row>
        <row r="137215">
          <cell r="A137215" t="str">
            <v>8960031</v>
          </cell>
          <cell r="B137215" t="str">
            <v>鹿児島県いちき串木野市東島平町</v>
          </cell>
        </row>
        <row r="137216">
          <cell r="A137216" t="str">
            <v>8960054</v>
          </cell>
          <cell r="B137216" t="str">
            <v>鹿児島県いちき串木野市日出町</v>
          </cell>
        </row>
        <row r="137217">
          <cell r="A137217" t="str">
            <v>8960045</v>
          </cell>
          <cell r="B137217" t="str">
            <v>鹿児島県いちき串木野市まぐろ本町</v>
          </cell>
        </row>
        <row r="137218">
          <cell r="A137218" t="str">
            <v>8960024</v>
          </cell>
          <cell r="B137218" t="str">
            <v>鹿児島県いちき串木野市美住町</v>
          </cell>
        </row>
        <row r="137219">
          <cell r="A137219" t="str">
            <v>8960022</v>
          </cell>
          <cell r="B137219" t="str">
            <v>鹿児島県いちき串木野市緑町</v>
          </cell>
        </row>
        <row r="137220">
          <cell r="A137220" t="str">
            <v>8960043</v>
          </cell>
          <cell r="B137220" t="str">
            <v>鹿児島県いちき串木野市港町</v>
          </cell>
        </row>
        <row r="137221">
          <cell r="A137221" t="str">
            <v>8992101</v>
          </cell>
          <cell r="B137221" t="str">
            <v>鹿児島県いちき串木野市湊町</v>
          </cell>
        </row>
        <row r="137222">
          <cell r="A137222" t="str">
            <v>8960042</v>
          </cell>
          <cell r="B137222" t="str">
            <v>鹿児島県いちき串木野市本浜町</v>
          </cell>
        </row>
        <row r="137223">
          <cell r="A137223" t="str">
            <v>8960014</v>
          </cell>
          <cell r="B137223" t="str">
            <v>鹿児島県いちき串木野市元町</v>
          </cell>
        </row>
        <row r="137224">
          <cell r="A137224" t="str">
            <v>8960027</v>
          </cell>
          <cell r="B137224" t="str">
            <v>鹿児島県いちき串木野市恵比須町</v>
          </cell>
        </row>
        <row r="137225">
          <cell r="A137225" t="str">
            <v>8960057</v>
          </cell>
          <cell r="B137225" t="str">
            <v>鹿児島県いちき串木野市海瀬</v>
          </cell>
        </row>
        <row r="137226">
          <cell r="A137226" t="str">
            <v>8960075</v>
          </cell>
          <cell r="B137226" t="str">
            <v>鹿児島県いちき串木野市金山</v>
          </cell>
        </row>
        <row r="137227">
          <cell r="A137227" t="str">
            <v>8960074</v>
          </cell>
          <cell r="B137227" t="str">
            <v>鹿児島県いちき串木野市金山下</v>
          </cell>
        </row>
        <row r="137228">
          <cell r="A137228" t="str">
            <v>8960072</v>
          </cell>
          <cell r="B137228" t="str">
            <v>鹿児島県いちき串木野市薩摩山</v>
          </cell>
        </row>
        <row r="137229">
          <cell r="A137229" t="str">
            <v>8960076</v>
          </cell>
          <cell r="B137229" t="str">
            <v>鹿児島県いちき串木野市芹ケ野</v>
          </cell>
        </row>
        <row r="137230">
          <cell r="A137230" t="str">
            <v>8960055</v>
          </cell>
          <cell r="B137230" t="str">
            <v>鹿児島県いちき串木野市照島</v>
          </cell>
        </row>
        <row r="137231">
          <cell r="A137231" t="str">
            <v>8960073</v>
          </cell>
          <cell r="B137231" t="str">
            <v>鹿児島県いちき串木野市野下</v>
          </cell>
        </row>
        <row r="137232">
          <cell r="A137232" t="str">
            <v>8960066</v>
          </cell>
          <cell r="B137232" t="str">
            <v>鹿児島県いちき串木野市野元</v>
          </cell>
        </row>
        <row r="137233">
          <cell r="A137233" t="str">
            <v>8960069</v>
          </cell>
          <cell r="B137233" t="str">
            <v>鹿児島県いちき串木野市浜ケ城</v>
          </cell>
        </row>
        <row r="137234">
          <cell r="A137234" t="str">
            <v>8960028</v>
          </cell>
          <cell r="B137234" t="str">
            <v>鹿児島県いちき串木野市ひばりが丘</v>
          </cell>
        </row>
        <row r="137235">
          <cell r="A137235" t="str">
            <v>8960067</v>
          </cell>
          <cell r="B137235" t="str">
            <v>鹿児島県いちき串木野市平江</v>
          </cell>
        </row>
        <row r="137236">
          <cell r="A137236" t="str">
            <v>8960071</v>
          </cell>
          <cell r="B137236" t="str">
            <v>鹿児島県いちき串木野市深田上</v>
          </cell>
        </row>
        <row r="137237">
          <cell r="A137237" t="str">
            <v>8960077</v>
          </cell>
          <cell r="B137237" t="str">
            <v>鹿児島県いちき串木野市深田下</v>
          </cell>
        </row>
        <row r="137238">
          <cell r="A137238" t="str">
            <v>8960037</v>
          </cell>
          <cell r="B137238" t="str">
            <v>鹿児島県いちき串木野市別府</v>
          </cell>
        </row>
        <row r="137239">
          <cell r="A137239" t="str">
            <v>8960068</v>
          </cell>
          <cell r="B137239" t="str">
            <v>鹿児島県いちき串木野市三井</v>
          </cell>
        </row>
        <row r="137240">
          <cell r="A137240" t="str">
            <v>8960056</v>
          </cell>
          <cell r="B137240" t="str">
            <v>鹿児島県いちき串木野市八房</v>
          </cell>
        </row>
        <row r="137241">
          <cell r="A137241" t="str">
            <v>8960079</v>
          </cell>
          <cell r="B137241" t="str">
            <v>鹿児島県いちき串木野市河内</v>
          </cell>
        </row>
        <row r="137242">
          <cell r="A137242" t="str">
            <v>8960078</v>
          </cell>
          <cell r="B137242" t="str">
            <v>鹿児島県いちき串木野市生福</v>
          </cell>
        </row>
        <row r="137243">
          <cell r="A137243" t="str">
            <v>8960058</v>
          </cell>
          <cell r="B137243" t="str">
            <v>鹿児島県いちき串木野市袴田</v>
          </cell>
        </row>
        <row r="137244">
          <cell r="A137244" t="str">
            <v>8971201</v>
          </cell>
          <cell r="B137244" t="str">
            <v>鹿児島県南さつま市大浦町</v>
          </cell>
        </row>
        <row r="137245">
          <cell r="A137245" t="str">
            <v>8980221</v>
          </cell>
          <cell r="B137245" t="str">
            <v>鹿児島県南さつま市大浦町</v>
          </cell>
        </row>
        <row r="137246">
          <cell r="A137246" t="str">
            <v>8971302</v>
          </cell>
          <cell r="B137246" t="str">
            <v>鹿児島県南さつま市笠沙町赤生木</v>
          </cell>
        </row>
        <row r="137247">
          <cell r="A137247" t="str">
            <v>8971301</v>
          </cell>
          <cell r="B137247" t="str">
            <v>鹿児島県南さつま市笠沙町片浦</v>
          </cell>
        </row>
        <row r="137248">
          <cell r="A137248" t="str">
            <v>8970004</v>
          </cell>
          <cell r="B137248" t="str">
            <v>鹿児島県南さつま市加世田内山田</v>
          </cell>
        </row>
        <row r="137249">
          <cell r="A137249" t="str">
            <v>8970003</v>
          </cell>
          <cell r="B137249" t="str">
            <v>鹿児島県南さつま市加世田川畑</v>
          </cell>
        </row>
        <row r="137250">
          <cell r="A137250" t="str">
            <v>8971122</v>
          </cell>
          <cell r="B137250" t="str">
            <v>鹿児島県南さつま市加世田小湊</v>
          </cell>
        </row>
        <row r="137251">
          <cell r="A137251" t="str">
            <v>8970008</v>
          </cell>
          <cell r="B137251" t="str">
            <v>鹿児島県南さつま市加世田地頭所</v>
          </cell>
        </row>
        <row r="137252">
          <cell r="A137252" t="str">
            <v>8970000</v>
          </cell>
          <cell r="B137252" t="str">
            <v>鹿児島県南さつま市加世田地頭所町</v>
          </cell>
        </row>
        <row r="137253">
          <cell r="A137253" t="str">
            <v>8970007</v>
          </cell>
          <cell r="B137253" t="str">
            <v>鹿児島県南さつま市加世田白亀</v>
          </cell>
        </row>
        <row r="137254">
          <cell r="A137254" t="str">
            <v>8971123</v>
          </cell>
          <cell r="B137254" t="str">
            <v>鹿児島県南さつま市加世田高橋</v>
          </cell>
        </row>
        <row r="137255">
          <cell r="A137255" t="str">
            <v>8970002</v>
          </cell>
          <cell r="B137255" t="str">
            <v>鹿児島県南さつま市加世田武田</v>
          </cell>
        </row>
        <row r="137256">
          <cell r="A137256" t="str">
            <v>8993611</v>
          </cell>
          <cell r="B137256" t="str">
            <v>鹿児島県南さつま市加世田津貫</v>
          </cell>
        </row>
        <row r="137257">
          <cell r="A137257" t="str">
            <v>8971121</v>
          </cell>
          <cell r="B137257" t="str">
            <v>鹿児島県南さつま市加世田唐仁原</v>
          </cell>
        </row>
        <row r="137258">
          <cell r="A137258" t="str">
            <v>8970009</v>
          </cell>
          <cell r="B137258" t="str">
            <v>鹿児島県南さつま市加世田ハーモニー</v>
          </cell>
        </row>
        <row r="137259">
          <cell r="A137259" t="str">
            <v>8970031</v>
          </cell>
          <cell r="B137259" t="str">
            <v>鹿児島県南さつま市加世田東本町</v>
          </cell>
        </row>
        <row r="137260">
          <cell r="A137260" t="str">
            <v>8970005</v>
          </cell>
          <cell r="B137260" t="str">
            <v>鹿児島県南さつま市加世田麓町</v>
          </cell>
        </row>
        <row r="137261">
          <cell r="A137261" t="str">
            <v>8970006</v>
          </cell>
          <cell r="B137261" t="str">
            <v>鹿児島県南さつま市加世田本町</v>
          </cell>
        </row>
        <row r="137262">
          <cell r="A137262" t="str">
            <v>8971125</v>
          </cell>
          <cell r="B137262" t="str">
            <v>鹿児島県南さつま市加世田益山</v>
          </cell>
        </row>
        <row r="137263">
          <cell r="A137263" t="str">
            <v>8971124</v>
          </cell>
          <cell r="B137263" t="str">
            <v>鹿児島県南さつま市加世田宮原</v>
          </cell>
        </row>
        <row r="137264">
          <cell r="A137264" t="str">
            <v>8970001</v>
          </cell>
          <cell r="B137264" t="str">
            <v>鹿児島県南さつま市加世田村原</v>
          </cell>
        </row>
        <row r="137265">
          <cell r="A137265" t="str">
            <v>8993405</v>
          </cell>
          <cell r="B137265" t="str">
            <v>鹿児島県南さつま市金峰町池辺</v>
          </cell>
        </row>
        <row r="137266">
          <cell r="A137266" t="str">
            <v>8993516</v>
          </cell>
          <cell r="B137266" t="str">
            <v>鹿児島県南さつま市金峰町浦之名</v>
          </cell>
        </row>
        <row r="137267">
          <cell r="A137267" t="str">
            <v>8993401</v>
          </cell>
          <cell r="B137267" t="str">
            <v>鹿児島県南さつま市金峰町大野</v>
          </cell>
        </row>
        <row r="137268">
          <cell r="A137268" t="str">
            <v>8993403</v>
          </cell>
          <cell r="B137268" t="str">
            <v>鹿児島県南さつま市金峰町尾下</v>
          </cell>
        </row>
        <row r="137269">
          <cell r="A137269" t="str">
            <v>8993513</v>
          </cell>
          <cell r="B137269" t="str">
            <v>鹿児島県南さつま市金峰町白川</v>
          </cell>
        </row>
        <row r="137270">
          <cell r="A137270" t="str">
            <v>8993402</v>
          </cell>
          <cell r="B137270" t="str">
            <v>鹿児島県南さつま市金峰町大坂</v>
          </cell>
        </row>
        <row r="137271">
          <cell r="A137271" t="str">
            <v>8993404</v>
          </cell>
          <cell r="B137271" t="str">
            <v>鹿児島県南さつま市金峰町高橋</v>
          </cell>
        </row>
        <row r="137272">
          <cell r="A137272" t="str">
            <v>8993515</v>
          </cell>
          <cell r="B137272" t="str">
            <v>鹿児島県南さつま市金峰町中津野</v>
          </cell>
        </row>
        <row r="137273">
          <cell r="A137273" t="str">
            <v>8993514</v>
          </cell>
          <cell r="B137273" t="str">
            <v>鹿児島県南さつま市金峰町新山</v>
          </cell>
        </row>
        <row r="137274">
          <cell r="A137274" t="str">
            <v>8993512</v>
          </cell>
          <cell r="B137274" t="str">
            <v>鹿児島県南さつま市金峰町花瀬</v>
          </cell>
        </row>
        <row r="137275">
          <cell r="A137275" t="str">
            <v>8993511</v>
          </cell>
          <cell r="B137275" t="str">
            <v>鹿児島県南さつま市金峰町宮崎</v>
          </cell>
        </row>
        <row r="137276">
          <cell r="A137276" t="str">
            <v>8980212</v>
          </cell>
          <cell r="B137276" t="str">
            <v>鹿児島県南さつま市坊津町秋目</v>
          </cell>
        </row>
        <row r="137277">
          <cell r="A137277" t="str">
            <v>8980211</v>
          </cell>
          <cell r="B137277" t="str">
            <v>鹿児島県南さつま市坊津町久志</v>
          </cell>
        </row>
        <row r="137278">
          <cell r="A137278" t="str">
            <v>8980102</v>
          </cell>
          <cell r="B137278" t="str">
            <v>鹿児島県南さつま市坊津町泊</v>
          </cell>
        </row>
        <row r="137279">
          <cell r="A137279" t="str">
            <v>8980101</v>
          </cell>
          <cell r="B137279" t="str">
            <v>鹿児島県南さつま市坊津町坊</v>
          </cell>
        </row>
        <row r="137280">
          <cell r="A137280" t="str">
            <v>8997401</v>
          </cell>
          <cell r="B137280" t="str">
            <v>鹿児島県志布志市有明町伊崎田</v>
          </cell>
        </row>
        <row r="137281">
          <cell r="A137281" t="str">
            <v>8997402</v>
          </cell>
          <cell r="B137281" t="str">
            <v>鹿児島県志布志市有明町野井倉</v>
          </cell>
        </row>
        <row r="137282">
          <cell r="A137282" t="str">
            <v>8997512</v>
          </cell>
          <cell r="B137282" t="str">
            <v>鹿児島県志布志市有明町野神</v>
          </cell>
        </row>
        <row r="137283">
          <cell r="A137283" t="str">
            <v>8998312</v>
          </cell>
          <cell r="B137283" t="str">
            <v>鹿児島県志布志市有明町野神</v>
          </cell>
        </row>
        <row r="137284">
          <cell r="A137284" t="str">
            <v>8997511</v>
          </cell>
          <cell r="B137284" t="str">
            <v>鹿児島県志布志市有明町原田</v>
          </cell>
        </row>
        <row r="137285">
          <cell r="A137285" t="str">
            <v>8997503</v>
          </cell>
          <cell r="B137285" t="str">
            <v>鹿児島県志布志市有明町蓬原</v>
          </cell>
        </row>
        <row r="137286">
          <cell r="A137286" t="str">
            <v>8997403</v>
          </cell>
          <cell r="B137286" t="str">
            <v>鹿児島県志布志市有明町蓬原</v>
          </cell>
        </row>
        <row r="137287">
          <cell r="A137287" t="str">
            <v>8997513</v>
          </cell>
          <cell r="B137287" t="str">
            <v>鹿児島県志布志市有明町山重</v>
          </cell>
        </row>
        <row r="137288">
          <cell r="A137288" t="str">
            <v>8997104</v>
          </cell>
          <cell r="B137288" t="str">
            <v>鹿児島県志布志市志布志町安楽</v>
          </cell>
        </row>
        <row r="137289">
          <cell r="A137289" t="str">
            <v>8997211</v>
          </cell>
          <cell r="B137289" t="str">
            <v>鹿児島県志布志市志布志町内之倉</v>
          </cell>
        </row>
        <row r="137290">
          <cell r="A137290" t="str">
            <v>8997103</v>
          </cell>
          <cell r="B137290" t="str">
            <v>鹿児島県志布志市志布志町志布志</v>
          </cell>
        </row>
        <row r="137291">
          <cell r="A137291" t="str">
            <v>8997212</v>
          </cell>
          <cell r="B137291" t="str">
            <v>鹿児島県志布志市志布志町田之浦</v>
          </cell>
        </row>
        <row r="137292">
          <cell r="A137292" t="str">
            <v>8997102</v>
          </cell>
          <cell r="B137292" t="str">
            <v>鹿児島県志布志市志布志町帖</v>
          </cell>
        </row>
        <row r="137293">
          <cell r="A137293" t="str">
            <v>8997101</v>
          </cell>
          <cell r="B137293" t="str">
            <v>鹿児島県志布志市志布志町夏井</v>
          </cell>
        </row>
        <row r="137294">
          <cell r="A137294" t="str">
            <v>8997603</v>
          </cell>
          <cell r="B137294" t="str">
            <v>鹿児島県志布志市松山町尾野見</v>
          </cell>
        </row>
        <row r="137295">
          <cell r="A137295" t="str">
            <v>8997601</v>
          </cell>
          <cell r="B137295" t="str">
            <v>鹿児島県志布志市松山町新橋</v>
          </cell>
        </row>
        <row r="137296">
          <cell r="A137296" t="str">
            <v>8997602</v>
          </cell>
          <cell r="B137296" t="str">
            <v>鹿児島県志布志市松山町泰野</v>
          </cell>
        </row>
        <row r="137297">
          <cell r="A137297" t="str">
            <v>8940501</v>
          </cell>
          <cell r="B137297" t="str">
            <v>鹿児島県奄美市笠利町大字宇宿</v>
          </cell>
        </row>
        <row r="137298">
          <cell r="A137298" t="str">
            <v>8940622</v>
          </cell>
          <cell r="B137298" t="str">
            <v>鹿児島県奄美市笠利町大字笠利</v>
          </cell>
        </row>
        <row r="137299">
          <cell r="A137299" t="str">
            <v>8940625</v>
          </cell>
          <cell r="B137299" t="str">
            <v>鹿児島県奄美市笠利町大字川上</v>
          </cell>
        </row>
        <row r="137300">
          <cell r="A137300" t="str">
            <v>8940507</v>
          </cell>
          <cell r="B137300" t="str">
            <v>鹿児島県奄美市笠利町大字喜瀬</v>
          </cell>
        </row>
        <row r="137301">
          <cell r="A137301" t="str">
            <v>8940511</v>
          </cell>
          <cell r="B137301" t="str">
            <v>鹿児島県奄美市笠利町大字里</v>
          </cell>
        </row>
        <row r="137302">
          <cell r="A137302" t="str">
            <v>8940627</v>
          </cell>
          <cell r="B137302" t="str">
            <v>鹿児島県奄美市笠利町大字佐仁</v>
          </cell>
        </row>
        <row r="137303">
          <cell r="A137303" t="str">
            <v>8940624</v>
          </cell>
          <cell r="B137303" t="str">
            <v>鹿児島県奄美市笠利町大字須野</v>
          </cell>
        </row>
        <row r="137304">
          <cell r="A137304" t="str">
            <v>8940504</v>
          </cell>
          <cell r="B137304" t="str">
            <v>鹿児島県奄美市笠利町大字節田</v>
          </cell>
        </row>
        <row r="137305">
          <cell r="A137305" t="str">
            <v>8940513</v>
          </cell>
          <cell r="B137305" t="str">
            <v>鹿児島県奄美市笠利町大字外金久</v>
          </cell>
        </row>
        <row r="137306">
          <cell r="A137306" t="str">
            <v>8940505</v>
          </cell>
          <cell r="B137306" t="str">
            <v>鹿児島県奄美市笠利町大字平</v>
          </cell>
        </row>
        <row r="137307">
          <cell r="A137307" t="str">
            <v>8940506</v>
          </cell>
          <cell r="B137307" t="str">
            <v>鹿児島県奄美市笠利町大字手花部</v>
          </cell>
        </row>
        <row r="137308">
          <cell r="A137308" t="str">
            <v>8940512</v>
          </cell>
          <cell r="B137308" t="str">
            <v>鹿児島県奄美市笠利町大字中金久</v>
          </cell>
        </row>
        <row r="137309">
          <cell r="A137309" t="str">
            <v>8940623</v>
          </cell>
          <cell r="B137309" t="str">
            <v>鹿児島県奄美市笠利町大字辺留</v>
          </cell>
        </row>
        <row r="137310">
          <cell r="A137310" t="str">
            <v>8940502</v>
          </cell>
          <cell r="B137310" t="str">
            <v>鹿児島県奄美市笠利町大字万屋</v>
          </cell>
        </row>
        <row r="137311">
          <cell r="A137311" t="str">
            <v>8940626</v>
          </cell>
          <cell r="B137311" t="str">
            <v>鹿児島県奄美市笠利町大字屋仁</v>
          </cell>
        </row>
        <row r="137312">
          <cell r="A137312" t="str">
            <v>8940621</v>
          </cell>
          <cell r="B137312" t="str">
            <v>鹿児島県奄美市笠利町大字用</v>
          </cell>
        </row>
        <row r="137313">
          <cell r="A137313" t="str">
            <v>8940508</v>
          </cell>
          <cell r="B137313" t="str">
            <v>鹿児島県奄美市笠利町大字用安</v>
          </cell>
        </row>
        <row r="137314">
          <cell r="A137314" t="str">
            <v>8940503</v>
          </cell>
          <cell r="B137314" t="str">
            <v>鹿児島県奄美市笠利町大字和野</v>
          </cell>
        </row>
        <row r="137315">
          <cell r="A137315" t="str">
            <v>8941201</v>
          </cell>
          <cell r="B137315" t="str">
            <v>鹿児島県奄美市住用町大字石原</v>
          </cell>
        </row>
        <row r="137316">
          <cell r="A137316" t="str">
            <v>8941321</v>
          </cell>
          <cell r="B137316" t="str">
            <v>鹿児島県奄美市住用町大字市</v>
          </cell>
        </row>
        <row r="137317">
          <cell r="A137317" t="str">
            <v>8941203</v>
          </cell>
          <cell r="B137317" t="str">
            <v>鹿児島県奄美市住用町大字神屋</v>
          </cell>
        </row>
        <row r="137318">
          <cell r="A137318" t="str">
            <v>8941115</v>
          </cell>
          <cell r="B137318" t="str">
            <v>鹿児島県奄美市住用町大字川内</v>
          </cell>
        </row>
        <row r="137319">
          <cell r="A137319" t="str">
            <v>8941111</v>
          </cell>
          <cell r="B137319" t="str">
            <v>鹿児島県奄美市住用町大字城</v>
          </cell>
        </row>
        <row r="137320">
          <cell r="A137320" t="str">
            <v>8941116</v>
          </cell>
          <cell r="B137320" t="str">
            <v>鹿児島県奄美市住用町大字摺勝</v>
          </cell>
        </row>
        <row r="137321">
          <cell r="A137321" t="str">
            <v>8941202</v>
          </cell>
          <cell r="B137321" t="str">
            <v>鹿児島県奄美市住用町大字西仲間</v>
          </cell>
        </row>
        <row r="137322">
          <cell r="A137322" t="str">
            <v>8941114</v>
          </cell>
          <cell r="B137322" t="str">
            <v>鹿児島県奄美市住用町大字東仲間</v>
          </cell>
        </row>
        <row r="137323">
          <cell r="A137323" t="str">
            <v>8941113</v>
          </cell>
          <cell r="B137323" t="str">
            <v>鹿児島県奄美市住用町大字見里</v>
          </cell>
        </row>
        <row r="137324">
          <cell r="A137324" t="str">
            <v>8941205</v>
          </cell>
          <cell r="B137324" t="str">
            <v>鹿児島県奄美市住用町大字役勝</v>
          </cell>
        </row>
        <row r="137325">
          <cell r="A137325" t="str">
            <v>8941204</v>
          </cell>
          <cell r="B137325" t="str">
            <v>鹿児島県奄美市住用町大字山間</v>
          </cell>
        </row>
        <row r="137326">
          <cell r="A137326" t="str">
            <v>8941304</v>
          </cell>
          <cell r="B137326" t="str">
            <v>鹿児島県奄美市住用町大字山間</v>
          </cell>
        </row>
        <row r="137327">
          <cell r="A137327" t="str">
            <v>8941112</v>
          </cell>
          <cell r="B137327" t="str">
            <v>鹿児島県奄美市住用町大字和瀬</v>
          </cell>
        </row>
        <row r="137328">
          <cell r="A137328" t="str">
            <v>8940041</v>
          </cell>
          <cell r="B137328" t="str">
            <v>鹿児島県奄美市名瀬朝仁新町</v>
          </cell>
        </row>
        <row r="137329">
          <cell r="A137329" t="str">
            <v>8940042</v>
          </cell>
          <cell r="B137329" t="str">
            <v>鹿児島県奄美市名瀬朝仁町</v>
          </cell>
        </row>
        <row r="137330">
          <cell r="A137330" t="str">
            <v>8940061</v>
          </cell>
          <cell r="B137330" t="str">
            <v>鹿児島県奄美市名瀬朝日町</v>
          </cell>
        </row>
        <row r="137331">
          <cell r="A137331" t="str">
            <v>8940062</v>
          </cell>
          <cell r="B137331" t="str">
            <v>鹿児島県奄美市名瀬有屋町</v>
          </cell>
        </row>
        <row r="137332">
          <cell r="A137332" t="str">
            <v>8940011</v>
          </cell>
          <cell r="B137332" t="str">
            <v>鹿児島県奄美市名瀬安勝町</v>
          </cell>
        </row>
        <row r="137333">
          <cell r="A137333" t="str">
            <v>8940017</v>
          </cell>
          <cell r="B137333" t="str">
            <v>鹿児島県奄美市名瀬石橋町</v>
          </cell>
        </row>
        <row r="137334">
          <cell r="A137334" t="str">
            <v>8940000</v>
          </cell>
          <cell r="B137334" t="str">
            <v>鹿児島県奄美市名瀬伊津部</v>
          </cell>
        </row>
        <row r="137335">
          <cell r="A137335" t="str">
            <v>8940021</v>
          </cell>
          <cell r="B137335" t="str">
            <v>鹿児島県奄美市名瀬伊津部町</v>
          </cell>
        </row>
        <row r="137336">
          <cell r="A137336" t="str">
            <v>8940024</v>
          </cell>
          <cell r="B137336" t="str">
            <v>鹿児島県奄美市名瀬井根町</v>
          </cell>
        </row>
        <row r="137337">
          <cell r="A137337" t="str">
            <v>8940034</v>
          </cell>
          <cell r="B137337" t="str">
            <v>鹿児島県奄美市名瀬入舟町</v>
          </cell>
        </row>
        <row r="137338">
          <cell r="A137338" t="str">
            <v>8940068</v>
          </cell>
          <cell r="B137338" t="str">
            <v>鹿児島県奄美市名瀬浦上町</v>
          </cell>
        </row>
        <row r="137339">
          <cell r="A137339" t="str">
            <v>8940773</v>
          </cell>
          <cell r="B137339" t="str">
            <v>鹿児島県奄美市名瀬大字朝戸</v>
          </cell>
        </row>
        <row r="137340">
          <cell r="A137340" t="str">
            <v>8940043</v>
          </cell>
          <cell r="B137340" t="str">
            <v>鹿児島県奄美市名瀬大字朝仁</v>
          </cell>
        </row>
        <row r="137341">
          <cell r="A137341" t="str">
            <v>8940351</v>
          </cell>
          <cell r="B137341" t="str">
            <v>鹿児島県奄美市名瀬大字芦花部</v>
          </cell>
        </row>
        <row r="137342">
          <cell r="A137342" t="str">
            <v>8940002</v>
          </cell>
          <cell r="B137342" t="str">
            <v>鹿児島県奄美市名瀬大字有屋</v>
          </cell>
        </row>
        <row r="137343">
          <cell r="A137343" t="str">
            <v>8940352</v>
          </cell>
          <cell r="B137343" t="str">
            <v>鹿児島県奄美市名瀬大字有良</v>
          </cell>
        </row>
        <row r="137344">
          <cell r="A137344" t="str">
            <v>8940774</v>
          </cell>
          <cell r="B137344" t="str">
            <v>鹿児島県奄美市名瀬大字伊津部勝</v>
          </cell>
        </row>
        <row r="137345">
          <cell r="A137345" t="str">
            <v>8940008</v>
          </cell>
          <cell r="B137345" t="str">
            <v>鹿児島県奄美市名瀬大字浦上</v>
          </cell>
        </row>
        <row r="137346">
          <cell r="A137346" t="str">
            <v>8940108</v>
          </cell>
          <cell r="B137346" t="str">
            <v>鹿児島県奄美市名瀬大字浦上</v>
          </cell>
        </row>
        <row r="137347">
          <cell r="A137347" t="str">
            <v>8940000</v>
          </cell>
          <cell r="B137347" t="str">
            <v>鹿児島県奄美市名瀬大字金久</v>
          </cell>
        </row>
        <row r="137348">
          <cell r="A137348" t="str">
            <v>8940046</v>
          </cell>
          <cell r="B137348" t="str">
            <v>鹿児島県奄美市名瀬大字小宿</v>
          </cell>
        </row>
        <row r="137349">
          <cell r="A137349" t="str">
            <v>8940771</v>
          </cell>
          <cell r="B137349" t="str">
            <v>鹿児島県奄美市名瀬大字小湊</v>
          </cell>
        </row>
        <row r="137350">
          <cell r="A137350" t="str">
            <v>8940776</v>
          </cell>
          <cell r="B137350" t="str">
            <v>鹿児島県奄美市名瀬大字崎原</v>
          </cell>
        </row>
        <row r="137351">
          <cell r="A137351" t="str">
            <v>8940001</v>
          </cell>
          <cell r="B137351" t="str">
            <v>鹿児島県奄美市名瀬大字大熊</v>
          </cell>
        </row>
        <row r="137352">
          <cell r="A137352" t="str">
            <v>8940047</v>
          </cell>
          <cell r="B137352" t="str">
            <v>鹿児島県奄美市名瀬大字知名瀬</v>
          </cell>
        </row>
        <row r="137353">
          <cell r="A137353" t="str">
            <v>8940003</v>
          </cell>
          <cell r="B137353" t="str">
            <v>鹿児島県奄美市名瀬大字仲勝</v>
          </cell>
        </row>
        <row r="137354">
          <cell r="A137354" t="str">
            <v>8940775</v>
          </cell>
          <cell r="B137354" t="str">
            <v>鹿児島県奄美市名瀬大字名瀬勝</v>
          </cell>
        </row>
        <row r="137355">
          <cell r="A137355" t="str">
            <v>8940772</v>
          </cell>
          <cell r="B137355" t="str">
            <v>鹿児島県奄美市名瀬大字西仲勝</v>
          </cell>
        </row>
        <row r="137356">
          <cell r="A137356" t="str">
            <v>8940048</v>
          </cell>
          <cell r="B137356" t="str">
            <v>鹿児島県奄美市名瀬大字根瀬部</v>
          </cell>
        </row>
        <row r="137357">
          <cell r="A137357" t="str">
            <v>8940013</v>
          </cell>
          <cell r="B137357" t="str">
            <v>鹿児島県奄美市名瀬春日町</v>
          </cell>
        </row>
        <row r="137358">
          <cell r="A137358" t="str">
            <v>8940000</v>
          </cell>
          <cell r="B137358" t="str">
            <v>鹿児島県奄美市名瀬金久</v>
          </cell>
        </row>
        <row r="137359">
          <cell r="A137359" t="str">
            <v>8940031</v>
          </cell>
          <cell r="B137359" t="str">
            <v>鹿児島県奄美市名瀬金久町</v>
          </cell>
        </row>
        <row r="137360">
          <cell r="A137360" t="str">
            <v>8940022</v>
          </cell>
          <cell r="B137360" t="str">
            <v>鹿児島県奄美市名瀬久里町</v>
          </cell>
        </row>
        <row r="137361">
          <cell r="A137361" t="str">
            <v>8940006</v>
          </cell>
          <cell r="B137361" t="str">
            <v>鹿児島県奄美市名瀬小浜町</v>
          </cell>
        </row>
        <row r="137362">
          <cell r="A137362" t="str">
            <v>8940012</v>
          </cell>
          <cell r="B137362" t="str">
            <v>鹿児島県奄美市名瀬小俣町</v>
          </cell>
        </row>
        <row r="137363">
          <cell r="A137363" t="str">
            <v>8940025</v>
          </cell>
          <cell r="B137363" t="str">
            <v>鹿児島県奄美市名瀬幸町</v>
          </cell>
        </row>
        <row r="137364">
          <cell r="A137364" t="str">
            <v>8940005</v>
          </cell>
          <cell r="B137364" t="str">
            <v>鹿児島県奄美市名瀬佐大熊町</v>
          </cell>
        </row>
        <row r="137365">
          <cell r="A137365" t="str">
            <v>8940035</v>
          </cell>
          <cell r="B137365" t="str">
            <v>鹿児島県奄美市名瀬塩浜町</v>
          </cell>
        </row>
        <row r="137366">
          <cell r="A137366" t="str">
            <v>8940027</v>
          </cell>
          <cell r="B137366" t="str">
            <v>鹿児島県奄美市名瀬末広町</v>
          </cell>
        </row>
        <row r="137367">
          <cell r="A137367" t="str">
            <v>8940063</v>
          </cell>
          <cell r="B137367" t="str">
            <v>鹿児島県奄美市名瀬仲勝町</v>
          </cell>
        </row>
        <row r="137368">
          <cell r="A137368" t="str">
            <v>8940023</v>
          </cell>
          <cell r="B137368" t="str">
            <v>鹿児島県奄美市名瀬永田町</v>
          </cell>
        </row>
        <row r="137369">
          <cell r="A137369" t="str">
            <v>8940036</v>
          </cell>
          <cell r="B137369" t="str">
            <v>鹿児島県奄美市名瀬長浜町</v>
          </cell>
        </row>
        <row r="137370">
          <cell r="A137370" t="str">
            <v>8940004</v>
          </cell>
          <cell r="B137370" t="str">
            <v>鹿児島県奄美市名瀬鳩浜町</v>
          </cell>
        </row>
        <row r="137371">
          <cell r="A137371" t="str">
            <v>8940044</v>
          </cell>
          <cell r="B137371" t="str">
            <v>鹿児島県奄美市名瀬浜里町</v>
          </cell>
        </row>
        <row r="137372">
          <cell r="A137372" t="str">
            <v>8940014</v>
          </cell>
          <cell r="B137372" t="str">
            <v>鹿児島県奄美市名瀬平田町</v>
          </cell>
        </row>
        <row r="137373">
          <cell r="A137373" t="str">
            <v>8940045</v>
          </cell>
          <cell r="B137373" t="str">
            <v>鹿児島県奄美市名瀬平松町</v>
          </cell>
        </row>
        <row r="137374">
          <cell r="A137374" t="str">
            <v>8940016</v>
          </cell>
          <cell r="B137374" t="str">
            <v>鹿児島県奄美市名瀬古田町</v>
          </cell>
        </row>
        <row r="137375">
          <cell r="A137375" t="str">
            <v>8940015</v>
          </cell>
          <cell r="B137375" t="str">
            <v>鹿児島県奄美市名瀬真名津町</v>
          </cell>
        </row>
        <row r="137376">
          <cell r="A137376" t="str">
            <v>8940026</v>
          </cell>
          <cell r="B137376" t="str">
            <v>鹿児島県奄美市名瀬港町</v>
          </cell>
        </row>
        <row r="137377">
          <cell r="A137377" t="str">
            <v>8940032</v>
          </cell>
          <cell r="B137377" t="str">
            <v>鹿児島県奄美市名瀬柳町</v>
          </cell>
        </row>
        <row r="137378">
          <cell r="A137378" t="str">
            <v>8940033</v>
          </cell>
          <cell r="B137378" t="str">
            <v>鹿児島県奄美市名瀬矢之脇町</v>
          </cell>
        </row>
        <row r="137379">
          <cell r="A137379" t="str">
            <v>8940007</v>
          </cell>
          <cell r="B137379" t="str">
            <v>鹿児島県奄美市名瀬和光町</v>
          </cell>
        </row>
        <row r="137380">
          <cell r="A137380" t="str">
            <v>8940009</v>
          </cell>
          <cell r="B137380" t="str">
            <v>鹿児島県奄美市名瀬大熊町</v>
          </cell>
        </row>
        <row r="137381">
          <cell r="A137381" t="str">
            <v>8910705</v>
          </cell>
          <cell r="B137381" t="str">
            <v>鹿児島県南九州市頴娃町上別府</v>
          </cell>
        </row>
        <row r="137382">
          <cell r="A137382" t="str">
            <v>8910701</v>
          </cell>
          <cell r="B137382" t="str">
            <v>鹿児島県南九州市頴娃町郡</v>
          </cell>
        </row>
        <row r="137383">
          <cell r="A137383" t="str">
            <v>8910703</v>
          </cell>
          <cell r="B137383" t="str">
            <v>鹿児島県南九州市頴娃町御領</v>
          </cell>
        </row>
        <row r="137384">
          <cell r="A137384" t="str">
            <v>8910704</v>
          </cell>
          <cell r="B137384" t="str">
            <v>鹿児島県南九州市頴娃町別府</v>
          </cell>
        </row>
        <row r="137385">
          <cell r="A137385" t="str">
            <v>8910702</v>
          </cell>
          <cell r="B137385" t="str">
            <v>鹿児島県南九州市頴娃町牧之内</v>
          </cell>
        </row>
        <row r="137386">
          <cell r="A137386" t="str">
            <v>8970212</v>
          </cell>
          <cell r="B137386" t="str">
            <v>鹿児島県南九州市川辺町今田</v>
          </cell>
        </row>
        <row r="137387">
          <cell r="A137387" t="str">
            <v>8970213</v>
          </cell>
          <cell r="B137387" t="str">
            <v>鹿児島県南九州市川辺町小野</v>
          </cell>
        </row>
        <row r="137388">
          <cell r="A137388" t="str">
            <v>8970131</v>
          </cell>
          <cell r="B137388" t="str">
            <v>鹿児島県南九州市川辺町上山田</v>
          </cell>
        </row>
        <row r="137389">
          <cell r="A137389" t="str">
            <v>8970202</v>
          </cell>
          <cell r="B137389" t="str">
            <v>鹿児島県南九州市川辺町清水</v>
          </cell>
        </row>
        <row r="137390">
          <cell r="A137390" t="str">
            <v>8970201</v>
          </cell>
          <cell r="B137390" t="str">
            <v>鹿児島県南九州市川辺町神殿</v>
          </cell>
        </row>
        <row r="137391">
          <cell r="A137391" t="str">
            <v>8970133</v>
          </cell>
          <cell r="B137391" t="str">
            <v>鹿児島県南九州市川辺町下山田</v>
          </cell>
        </row>
        <row r="137392">
          <cell r="A137392" t="str">
            <v>8970223</v>
          </cell>
          <cell r="B137392" t="str">
            <v>鹿児島県南九州市川辺町高田</v>
          </cell>
        </row>
        <row r="137393">
          <cell r="A137393" t="str">
            <v>8970221</v>
          </cell>
          <cell r="B137393" t="str">
            <v>鹿児島県南九州市川辺町田部田</v>
          </cell>
        </row>
        <row r="137394">
          <cell r="A137394" t="str">
            <v>8970222</v>
          </cell>
          <cell r="B137394" t="str">
            <v>鹿児島県南九州市川辺町永田</v>
          </cell>
        </row>
        <row r="137395">
          <cell r="A137395" t="str">
            <v>8970132</v>
          </cell>
          <cell r="B137395" t="str">
            <v>鹿児島県南九州市川辺町中山田</v>
          </cell>
        </row>
        <row r="137396">
          <cell r="A137396" t="str">
            <v>8970203</v>
          </cell>
          <cell r="B137396" t="str">
            <v>鹿児島県南九州市川辺町野崎</v>
          </cell>
        </row>
        <row r="137397">
          <cell r="A137397" t="str">
            <v>8970205</v>
          </cell>
          <cell r="B137397" t="str">
            <v>鹿児島県南九州市川辺町野間</v>
          </cell>
        </row>
        <row r="137398">
          <cell r="A137398" t="str">
            <v>8970215</v>
          </cell>
          <cell r="B137398" t="str">
            <v>鹿児島県南九州市川辺町平山</v>
          </cell>
        </row>
        <row r="137399">
          <cell r="A137399" t="str">
            <v>8970204</v>
          </cell>
          <cell r="B137399" t="str">
            <v>鹿児島県南九州市川辺町古殿</v>
          </cell>
        </row>
        <row r="137400">
          <cell r="A137400" t="str">
            <v>8970214</v>
          </cell>
          <cell r="B137400" t="str">
            <v>鹿児島県南九州市川辺町宮</v>
          </cell>
        </row>
        <row r="137401">
          <cell r="A137401" t="str">
            <v>8970224</v>
          </cell>
          <cell r="B137401" t="str">
            <v>鹿児島県南九州市川辺町本別府</v>
          </cell>
        </row>
        <row r="137402">
          <cell r="A137402" t="str">
            <v>8970211</v>
          </cell>
          <cell r="B137402" t="str">
            <v>鹿児島県南九州市川辺町両添</v>
          </cell>
        </row>
        <row r="137403">
          <cell r="A137403" t="str">
            <v>8970301</v>
          </cell>
          <cell r="B137403" t="str">
            <v>鹿児島県南九州市知覧町厚地</v>
          </cell>
        </row>
        <row r="137404">
          <cell r="A137404" t="str">
            <v>8970302</v>
          </cell>
          <cell r="B137404" t="str">
            <v>鹿児島県南九州市知覧町郡</v>
          </cell>
        </row>
        <row r="137405">
          <cell r="A137405" t="str">
            <v>8910911</v>
          </cell>
          <cell r="B137405" t="str">
            <v>鹿児島県南九州市知覧町塩屋</v>
          </cell>
        </row>
        <row r="137406">
          <cell r="A137406" t="str">
            <v>8970305</v>
          </cell>
          <cell r="B137406" t="str">
            <v>鹿児島県南九州市知覧町瀬世</v>
          </cell>
        </row>
        <row r="137407">
          <cell r="A137407" t="str">
            <v>8970303</v>
          </cell>
          <cell r="B137407" t="str">
            <v>鹿児島県南九州市知覧町永里</v>
          </cell>
        </row>
        <row r="137408">
          <cell r="A137408" t="str">
            <v>8970306</v>
          </cell>
          <cell r="B137408" t="str">
            <v>鹿児島県南九州市知覧町西元</v>
          </cell>
        </row>
        <row r="137409">
          <cell r="A137409" t="str">
            <v>8970304</v>
          </cell>
          <cell r="B137409" t="str">
            <v>鹿児島県南九州市知覧町東別府</v>
          </cell>
        </row>
        <row r="137410">
          <cell r="A137410" t="str">
            <v>8910912</v>
          </cell>
          <cell r="B137410" t="str">
            <v>鹿児島県南九州市知覧町南別府</v>
          </cell>
        </row>
        <row r="137411">
          <cell r="A137411" t="str">
            <v>8952504</v>
          </cell>
          <cell r="B137411" t="str">
            <v>鹿児島県伊佐市大口青木</v>
          </cell>
        </row>
        <row r="137412">
          <cell r="A137412" t="str">
            <v>8952501</v>
          </cell>
          <cell r="B137412" t="str">
            <v>鹿児島県伊佐市大口牛尾</v>
          </cell>
        </row>
        <row r="137413">
          <cell r="A137413" t="str">
            <v>8952522</v>
          </cell>
          <cell r="B137413" t="str">
            <v>鹿児島県伊佐市大口大島</v>
          </cell>
        </row>
        <row r="137414">
          <cell r="A137414" t="str">
            <v>8952507</v>
          </cell>
          <cell r="B137414" t="str">
            <v>鹿児島県伊佐市大口大田</v>
          </cell>
        </row>
        <row r="137415">
          <cell r="A137415" t="str">
            <v>8952523</v>
          </cell>
          <cell r="B137415" t="str">
            <v>鹿児島県伊佐市大口金波田</v>
          </cell>
        </row>
        <row r="137416">
          <cell r="A137416" t="str">
            <v>8952513</v>
          </cell>
          <cell r="B137416" t="str">
            <v>鹿児島県伊佐市大口上町</v>
          </cell>
        </row>
        <row r="137417">
          <cell r="A137417" t="str">
            <v>8952528</v>
          </cell>
          <cell r="B137417" t="str">
            <v>鹿児島県伊佐市大口川岩瀬</v>
          </cell>
        </row>
        <row r="137418">
          <cell r="A137418" t="str">
            <v>8952502</v>
          </cell>
          <cell r="B137418" t="str">
            <v>鹿児島県伊佐市大口木ノ氏</v>
          </cell>
        </row>
        <row r="137419">
          <cell r="A137419" t="str">
            <v>8952634</v>
          </cell>
          <cell r="B137419" t="str">
            <v>鹿児島県伊佐市大口小川内</v>
          </cell>
        </row>
        <row r="137420">
          <cell r="A137420" t="str">
            <v>8952631</v>
          </cell>
          <cell r="B137420" t="str">
            <v>鹿児島県伊佐市大口小木原</v>
          </cell>
        </row>
        <row r="137421">
          <cell r="A137421" t="str">
            <v>8952511</v>
          </cell>
          <cell r="B137421" t="str">
            <v>鹿児島県伊佐市大口里</v>
          </cell>
        </row>
        <row r="137422">
          <cell r="A137422" t="str">
            <v>8952503</v>
          </cell>
          <cell r="B137422" t="str">
            <v>鹿児島県伊佐市大口篠原</v>
          </cell>
        </row>
        <row r="137423">
          <cell r="A137423" t="str">
            <v>8952525</v>
          </cell>
          <cell r="B137423" t="str">
            <v>鹿児島県伊佐市大口下殿</v>
          </cell>
        </row>
        <row r="137424">
          <cell r="A137424" t="str">
            <v>8952529</v>
          </cell>
          <cell r="B137424" t="str">
            <v>鹿児島県伊佐市大口白木</v>
          </cell>
        </row>
        <row r="137425">
          <cell r="A137425" t="str">
            <v>8952441</v>
          </cell>
          <cell r="B137425" t="str">
            <v>鹿児島県伊佐市大口曽木</v>
          </cell>
        </row>
        <row r="137426">
          <cell r="A137426" t="str">
            <v>8952527</v>
          </cell>
          <cell r="B137426" t="str">
            <v>鹿児島県伊佐市大口田代</v>
          </cell>
        </row>
        <row r="137427">
          <cell r="A137427" t="str">
            <v>8952524</v>
          </cell>
          <cell r="B137427" t="str">
            <v>鹿児島県伊佐市大口堂崎</v>
          </cell>
        </row>
        <row r="137428">
          <cell r="A137428" t="str">
            <v>8952521</v>
          </cell>
          <cell r="B137428" t="str">
            <v>鹿児島県伊佐市大口鳥巣</v>
          </cell>
        </row>
        <row r="137429">
          <cell r="A137429" t="str">
            <v>8952506</v>
          </cell>
          <cell r="B137429" t="str">
            <v>鹿児島県伊佐市大口原田</v>
          </cell>
        </row>
        <row r="137430">
          <cell r="A137430" t="str">
            <v>8952442</v>
          </cell>
          <cell r="B137430" t="str">
            <v>鹿児島県伊佐市大口針持</v>
          </cell>
        </row>
        <row r="137431">
          <cell r="A137431" t="str">
            <v>8952633</v>
          </cell>
          <cell r="B137431" t="str">
            <v>鹿児島県伊佐市大口平出水</v>
          </cell>
        </row>
        <row r="137432">
          <cell r="A137432" t="str">
            <v>8952632</v>
          </cell>
          <cell r="B137432" t="str">
            <v>鹿児島県伊佐市大口渕辺</v>
          </cell>
        </row>
        <row r="137433">
          <cell r="A137433" t="str">
            <v>8952526</v>
          </cell>
          <cell r="B137433" t="str">
            <v>鹿児島県伊佐市大口宮人</v>
          </cell>
        </row>
        <row r="137434">
          <cell r="A137434" t="str">
            <v>8952505</v>
          </cell>
          <cell r="B137434" t="str">
            <v>鹿児島県伊佐市大口目丸</v>
          </cell>
        </row>
        <row r="137435">
          <cell r="A137435" t="str">
            <v>8952512</v>
          </cell>
          <cell r="B137435" t="str">
            <v>鹿児島県伊佐市大口元町</v>
          </cell>
        </row>
        <row r="137436">
          <cell r="A137436" t="str">
            <v>8952635</v>
          </cell>
          <cell r="B137436" t="str">
            <v>鹿児島県伊佐市大口山野</v>
          </cell>
        </row>
        <row r="137437">
          <cell r="A137437" t="str">
            <v>8952811</v>
          </cell>
          <cell r="B137437" t="str">
            <v>鹿児島県伊佐市菱刈荒田</v>
          </cell>
        </row>
        <row r="137438">
          <cell r="A137438" t="str">
            <v>8952704</v>
          </cell>
          <cell r="B137438" t="str">
            <v>鹿児島県伊佐市菱刈市山</v>
          </cell>
        </row>
        <row r="137439">
          <cell r="A137439" t="str">
            <v>8952708</v>
          </cell>
          <cell r="B137439" t="str">
            <v>鹿児島県伊佐市菱刈川北</v>
          </cell>
        </row>
        <row r="137440">
          <cell r="A137440" t="str">
            <v>8952812</v>
          </cell>
          <cell r="B137440" t="str">
            <v>鹿児島県伊佐市菱刈川南</v>
          </cell>
        </row>
        <row r="137441">
          <cell r="A137441" t="str">
            <v>8952705</v>
          </cell>
          <cell r="B137441" t="str">
            <v>鹿児島県伊佐市菱刈重留</v>
          </cell>
        </row>
        <row r="137442">
          <cell r="A137442" t="str">
            <v>8952702</v>
          </cell>
          <cell r="B137442" t="str">
            <v>鹿児島県伊佐市菱刈下手</v>
          </cell>
        </row>
        <row r="137443">
          <cell r="A137443" t="str">
            <v>8952706</v>
          </cell>
          <cell r="B137443" t="str">
            <v>鹿児島県伊佐市菱刈田中</v>
          </cell>
        </row>
        <row r="137444">
          <cell r="A137444" t="str">
            <v>8952707</v>
          </cell>
          <cell r="B137444" t="str">
            <v>鹿児島県伊佐市菱刈徳辺</v>
          </cell>
        </row>
        <row r="137445">
          <cell r="A137445" t="str">
            <v>8952703</v>
          </cell>
          <cell r="B137445" t="str">
            <v>鹿児島県伊佐市菱刈花北</v>
          </cell>
        </row>
        <row r="137446">
          <cell r="A137446" t="str">
            <v>8952701</v>
          </cell>
          <cell r="B137446" t="str">
            <v>鹿児島県伊佐市菱刈前目</v>
          </cell>
        </row>
        <row r="137447">
          <cell r="A137447" t="str">
            <v>8952813</v>
          </cell>
          <cell r="B137447" t="str">
            <v>鹿児島県伊佐市菱刈南浦</v>
          </cell>
        </row>
        <row r="137448">
          <cell r="A137448" t="str">
            <v>8995653</v>
          </cell>
          <cell r="B137448" t="str">
            <v>鹿児島県姶良市池島町</v>
          </cell>
        </row>
        <row r="137449">
          <cell r="A137449" t="str">
            <v>8995544</v>
          </cell>
          <cell r="B137449" t="str">
            <v>鹿児島県姶良市大山</v>
          </cell>
        </row>
        <row r="137450">
          <cell r="A137450" t="str">
            <v>8995213</v>
          </cell>
          <cell r="B137450" t="str">
            <v>鹿児島県姶良市加治木町朝日町</v>
          </cell>
        </row>
        <row r="137451">
          <cell r="A137451" t="str">
            <v>8995214</v>
          </cell>
          <cell r="B137451" t="str">
            <v>鹿児島県姶良市加治木町仮屋町</v>
          </cell>
        </row>
        <row r="137452">
          <cell r="A137452" t="str">
            <v>8995241</v>
          </cell>
          <cell r="B137452" t="str">
            <v>鹿児島県姶良市加治木町木田</v>
          </cell>
        </row>
        <row r="137453">
          <cell r="A137453" t="str">
            <v>8995222</v>
          </cell>
          <cell r="B137453" t="str">
            <v>鹿児島県姶良市加治木町錦江町</v>
          </cell>
        </row>
        <row r="137454">
          <cell r="A137454" t="str">
            <v>8995203</v>
          </cell>
          <cell r="B137454" t="str">
            <v>鹿児島県姶良市加治木町小山田</v>
          </cell>
        </row>
        <row r="137455">
          <cell r="A137455" t="str">
            <v>8995223</v>
          </cell>
          <cell r="B137455" t="str">
            <v>鹿児島県姶良市加治木町新生町</v>
          </cell>
        </row>
        <row r="137456">
          <cell r="A137456" t="str">
            <v>8995211</v>
          </cell>
          <cell r="B137456" t="str">
            <v>鹿児島県姶良市加治木町新富町</v>
          </cell>
        </row>
        <row r="137457">
          <cell r="A137457" t="str">
            <v>8995212</v>
          </cell>
          <cell r="B137457" t="str">
            <v>鹿児島県姶良市加治木町諏訪町</v>
          </cell>
        </row>
        <row r="137458">
          <cell r="A137458" t="str">
            <v>8995231</v>
          </cell>
          <cell r="B137458" t="str">
            <v>鹿児島県姶良市加治木町反土</v>
          </cell>
        </row>
        <row r="137459">
          <cell r="A137459" t="str">
            <v>8995201</v>
          </cell>
          <cell r="B137459" t="str">
            <v>鹿児島県姶良市加治木町西別府</v>
          </cell>
        </row>
        <row r="137460">
          <cell r="A137460" t="str">
            <v>8995204</v>
          </cell>
          <cell r="B137460" t="str">
            <v>鹿児島県姶良市加治木町日木山</v>
          </cell>
        </row>
        <row r="137461">
          <cell r="A137461" t="str">
            <v>8995202</v>
          </cell>
          <cell r="B137461" t="str">
            <v>鹿児島県姶良市加治木町辺川</v>
          </cell>
        </row>
        <row r="137462">
          <cell r="A137462" t="str">
            <v>8995221</v>
          </cell>
          <cell r="B137462" t="str">
            <v>鹿児島県姶良市加治木町港町</v>
          </cell>
        </row>
        <row r="137463">
          <cell r="A137463" t="str">
            <v>8995215</v>
          </cell>
          <cell r="B137463" t="str">
            <v>鹿児島県姶良市加治木町本町</v>
          </cell>
        </row>
        <row r="137464">
          <cell r="A137464" t="str">
            <v>8995542</v>
          </cell>
          <cell r="B137464" t="str">
            <v>鹿児島県姶良市上名</v>
          </cell>
        </row>
        <row r="137465">
          <cell r="A137465" t="str">
            <v>8995301</v>
          </cell>
          <cell r="B137465" t="str">
            <v>鹿児島県姶良市蒲生町漆</v>
          </cell>
        </row>
        <row r="137466">
          <cell r="A137466" t="str">
            <v>8995302</v>
          </cell>
          <cell r="B137466" t="str">
            <v>鹿児島県姶良市蒲生町上久徳</v>
          </cell>
        </row>
        <row r="137467">
          <cell r="A137467" t="str">
            <v>8995303</v>
          </cell>
          <cell r="B137467" t="str">
            <v>鹿児島県姶良市蒲生町北</v>
          </cell>
        </row>
        <row r="137468">
          <cell r="A137468" t="str">
            <v>8995304</v>
          </cell>
          <cell r="B137468" t="str">
            <v>鹿児島県姶良市蒲生町下久徳</v>
          </cell>
        </row>
        <row r="137469">
          <cell r="A137469" t="str">
            <v>8995305</v>
          </cell>
          <cell r="B137469" t="str">
            <v>鹿児島県姶良市蒲生町白男</v>
          </cell>
        </row>
        <row r="137470">
          <cell r="A137470" t="str">
            <v>8995306</v>
          </cell>
          <cell r="B137470" t="str">
            <v>鹿児島県姶良市蒲生町西浦</v>
          </cell>
        </row>
        <row r="137471">
          <cell r="A137471" t="str">
            <v>8995307</v>
          </cell>
          <cell r="B137471" t="str">
            <v>鹿児島県姶良市蒲生町久末</v>
          </cell>
        </row>
        <row r="137472">
          <cell r="A137472" t="str">
            <v>8995308</v>
          </cell>
          <cell r="B137472" t="str">
            <v>鹿児島県姶良市蒲生町米丸</v>
          </cell>
        </row>
        <row r="137473">
          <cell r="A137473" t="str">
            <v>8995541</v>
          </cell>
          <cell r="B137473" t="str">
            <v>鹿児島県姶良市北山</v>
          </cell>
        </row>
        <row r="137474">
          <cell r="A137474" t="str">
            <v>8995545</v>
          </cell>
          <cell r="B137474" t="str">
            <v>鹿児島県姶良市木津志</v>
          </cell>
        </row>
        <row r="137475">
          <cell r="A137475" t="str">
            <v>8995412</v>
          </cell>
          <cell r="B137475" t="str">
            <v>鹿児島県姶良市三拾町</v>
          </cell>
        </row>
        <row r="137476">
          <cell r="A137476" t="str">
            <v>8995543</v>
          </cell>
          <cell r="B137476" t="str">
            <v>鹿児島県姶良市下名</v>
          </cell>
        </row>
        <row r="137477">
          <cell r="A137477" t="str">
            <v>8995405</v>
          </cell>
          <cell r="B137477" t="str">
            <v>鹿児島県姶良市住吉</v>
          </cell>
        </row>
        <row r="137478">
          <cell r="A137478" t="str">
            <v>8995401</v>
          </cell>
          <cell r="B137478" t="str">
            <v>鹿児島県姶良市寺師</v>
          </cell>
        </row>
        <row r="137479">
          <cell r="A137479" t="str">
            <v>8995413</v>
          </cell>
          <cell r="B137479" t="str">
            <v>鹿児島県姶良市豊留</v>
          </cell>
        </row>
        <row r="137480">
          <cell r="A137480" t="str">
            <v>8995654</v>
          </cell>
          <cell r="B137480" t="str">
            <v>鹿児島県姶良市永池町</v>
          </cell>
        </row>
        <row r="137481">
          <cell r="A137481" t="str">
            <v>8995404</v>
          </cell>
          <cell r="B137481" t="str">
            <v>鹿児島県姶良市永瀬</v>
          </cell>
        </row>
        <row r="137482">
          <cell r="A137482" t="str">
            <v>8995402</v>
          </cell>
          <cell r="B137482" t="str">
            <v>鹿児島県姶良市中津野</v>
          </cell>
        </row>
        <row r="137483">
          <cell r="A137483" t="str">
            <v>8995411</v>
          </cell>
          <cell r="B137483" t="str">
            <v>鹿児島県姶良市鍋倉</v>
          </cell>
        </row>
        <row r="137484">
          <cell r="A137484" t="str">
            <v>8995656</v>
          </cell>
          <cell r="B137484" t="str">
            <v>鹿児島県姶良市西姶良</v>
          </cell>
        </row>
        <row r="137485">
          <cell r="A137485" t="str">
            <v>8995433</v>
          </cell>
          <cell r="B137485" t="str">
            <v>鹿児島県姶良市西宮島町</v>
          </cell>
        </row>
        <row r="137486">
          <cell r="A137486" t="str">
            <v>8995431</v>
          </cell>
          <cell r="B137486" t="str">
            <v>鹿児島県姶良市西餅田</v>
          </cell>
        </row>
        <row r="137487">
          <cell r="A137487" t="str">
            <v>8995421</v>
          </cell>
          <cell r="B137487" t="str">
            <v>鹿児島県姶良市東餅田</v>
          </cell>
        </row>
        <row r="137488">
          <cell r="A137488" t="str">
            <v>8995652</v>
          </cell>
          <cell r="B137488" t="str">
            <v>鹿児島県姶良市平松</v>
          </cell>
        </row>
        <row r="137489">
          <cell r="A137489" t="str">
            <v>8995414</v>
          </cell>
          <cell r="B137489" t="str">
            <v>鹿児島県姶良市深水</v>
          </cell>
        </row>
        <row r="137490">
          <cell r="A137490" t="str">
            <v>8995655</v>
          </cell>
          <cell r="B137490" t="str">
            <v>鹿児島県姶良市船津</v>
          </cell>
        </row>
        <row r="137491">
          <cell r="A137491" t="str">
            <v>8995403</v>
          </cell>
          <cell r="B137491" t="str">
            <v>鹿児島県姶良市増田</v>
          </cell>
        </row>
        <row r="137492">
          <cell r="A137492" t="str">
            <v>8995432</v>
          </cell>
          <cell r="B137492" t="str">
            <v>鹿児島県姶良市宮島町</v>
          </cell>
        </row>
        <row r="137493">
          <cell r="A137493" t="str">
            <v>8995651</v>
          </cell>
          <cell r="B137493" t="str">
            <v>鹿児島県姶良市脇元</v>
          </cell>
        </row>
        <row r="137494">
          <cell r="A137494" t="str">
            <v>8995422</v>
          </cell>
          <cell r="B137494" t="str">
            <v>鹿児島県姶良市松原町</v>
          </cell>
        </row>
        <row r="137495">
          <cell r="A137495" t="str">
            <v>8900901</v>
          </cell>
          <cell r="B137495" t="str">
            <v>鹿児島県鹿児島郡三島村大字硫黄島</v>
          </cell>
        </row>
        <row r="137496">
          <cell r="A137496" t="str">
            <v>8900902</v>
          </cell>
          <cell r="B137496" t="str">
            <v>鹿児島県鹿児島郡三島村大字黒島</v>
          </cell>
        </row>
        <row r="137497">
          <cell r="A137497" t="str">
            <v>8900903</v>
          </cell>
          <cell r="B137497" t="str">
            <v>鹿児島県鹿児島郡三島村大字竹島</v>
          </cell>
        </row>
        <row r="137498">
          <cell r="A137498" t="str">
            <v>8915204</v>
          </cell>
          <cell r="B137498" t="str">
            <v>鹿児島県鹿児島郡十島村大字悪石島</v>
          </cell>
        </row>
        <row r="137499">
          <cell r="A137499" t="str">
            <v>8915200</v>
          </cell>
          <cell r="B137499" t="str">
            <v>鹿児島県鹿児島郡十島村大字臥蛇島</v>
          </cell>
        </row>
        <row r="137500">
          <cell r="A137500" t="str">
            <v>8915101</v>
          </cell>
          <cell r="B137500" t="str">
            <v>鹿児島県鹿児島郡十島村大字口之島</v>
          </cell>
        </row>
        <row r="137501">
          <cell r="A137501" t="str">
            <v>8915205</v>
          </cell>
          <cell r="B137501" t="str">
            <v>鹿児島県鹿児島郡十島村大字小宝島</v>
          </cell>
        </row>
        <row r="137502">
          <cell r="A137502" t="str">
            <v>8915203</v>
          </cell>
          <cell r="B137502" t="str">
            <v>鹿児島県鹿児島郡十島村大字諏訪之瀬島</v>
          </cell>
        </row>
        <row r="137503">
          <cell r="A137503" t="str">
            <v>8915202</v>
          </cell>
          <cell r="B137503" t="str">
            <v>鹿児島県鹿児島郡十島村大字平島</v>
          </cell>
        </row>
        <row r="137504">
          <cell r="A137504" t="str">
            <v>8915301</v>
          </cell>
          <cell r="B137504" t="str">
            <v>鹿児島県鹿児島郡十島村大字宝島</v>
          </cell>
        </row>
        <row r="137505">
          <cell r="A137505" t="str">
            <v>8915201</v>
          </cell>
          <cell r="B137505" t="str">
            <v>鹿児島県鹿児島郡十島村大字中之島</v>
          </cell>
        </row>
        <row r="137506">
          <cell r="A137506" t="str">
            <v>8951814</v>
          </cell>
          <cell r="B137506" t="str">
            <v>鹿児島県薩摩郡さつま町旭町</v>
          </cell>
        </row>
        <row r="137507">
          <cell r="A137507" t="str">
            <v>8952104</v>
          </cell>
          <cell r="B137507" t="str">
            <v>鹿児島県薩摩郡さつま町柏原</v>
          </cell>
        </row>
        <row r="137508">
          <cell r="A137508" t="str">
            <v>8952131</v>
          </cell>
          <cell r="B137508" t="str">
            <v>鹿児島県薩摩郡さつま町柊野</v>
          </cell>
        </row>
        <row r="137509">
          <cell r="A137509" t="str">
            <v>8951722</v>
          </cell>
          <cell r="B137509" t="str">
            <v>鹿児島県薩摩郡さつま町久富木</v>
          </cell>
        </row>
        <row r="137510">
          <cell r="A137510" t="str">
            <v>8952201</v>
          </cell>
          <cell r="B137510" t="str">
            <v>鹿児島県薩摩郡さつま町求名</v>
          </cell>
        </row>
        <row r="137511">
          <cell r="A137511" t="str">
            <v>8952102</v>
          </cell>
          <cell r="B137511" t="str">
            <v>鹿児島県薩摩郡さつま町神子</v>
          </cell>
        </row>
        <row r="137512">
          <cell r="A137512" t="str">
            <v>8952103</v>
          </cell>
          <cell r="B137512" t="str">
            <v>鹿児島県薩摩郡さつま町紫尾</v>
          </cell>
        </row>
        <row r="137513">
          <cell r="A137513" t="str">
            <v>8951805</v>
          </cell>
          <cell r="B137513" t="str">
            <v>鹿児島県薩摩郡さつま町白男川</v>
          </cell>
        </row>
        <row r="137514">
          <cell r="A137514" t="str">
            <v>8951802</v>
          </cell>
          <cell r="B137514" t="str">
            <v>鹿児島県薩摩郡さつま町田原</v>
          </cell>
        </row>
        <row r="137515">
          <cell r="A137515" t="str">
            <v>8952101</v>
          </cell>
          <cell r="B137515" t="str">
            <v>鹿児島県薩摩郡さつま町鶴田</v>
          </cell>
        </row>
        <row r="137516">
          <cell r="A137516" t="str">
            <v>8951816</v>
          </cell>
          <cell r="B137516" t="str">
            <v>鹿児島県薩摩郡さつま町時吉</v>
          </cell>
        </row>
        <row r="137517">
          <cell r="A137517" t="str">
            <v>8951813</v>
          </cell>
          <cell r="B137517" t="str">
            <v>鹿児島県薩摩郡さつま町轟町</v>
          </cell>
        </row>
        <row r="137518">
          <cell r="A137518" t="str">
            <v>8951806</v>
          </cell>
          <cell r="B137518" t="str">
            <v>鹿児島県薩摩郡さつま町泊野</v>
          </cell>
        </row>
        <row r="137519">
          <cell r="A137519" t="str">
            <v>8951811</v>
          </cell>
          <cell r="B137519" t="str">
            <v>鹿児島県薩摩郡さつま町虎居</v>
          </cell>
        </row>
        <row r="137520">
          <cell r="A137520" t="str">
            <v>8951812</v>
          </cell>
          <cell r="B137520" t="str">
            <v>鹿児島県薩摩郡さつま町虎居町</v>
          </cell>
        </row>
        <row r="137521">
          <cell r="A137521" t="str">
            <v>8952202</v>
          </cell>
          <cell r="B137521" t="str">
            <v>鹿児島県薩摩郡さつま町中津川</v>
          </cell>
        </row>
        <row r="137522">
          <cell r="A137522" t="str">
            <v>8952203</v>
          </cell>
          <cell r="B137522" t="str">
            <v>鹿児島県薩摩郡さつま町永野</v>
          </cell>
        </row>
        <row r="137523">
          <cell r="A137523" t="str">
            <v>8951815</v>
          </cell>
          <cell r="B137523" t="str">
            <v>鹿児島県薩摩郡さつま町西新町</v>
          </cell>
        </row>
        <row r="137524">
          <cell r="A137524" t="str">
            <v>8951807</v>
          </cell>
          <cell r="B137524" t="str">
            <v>鹿児島県薩摩郡さつま町平川</v>
          </cell>
        </row>
        <row r="137525">
          <cell r="A137525" t="str">
            <v>8951801</v>
          </cell>
          <cell r="B137525" t="str">
            <v>鹿児島県薩摩郡さつま町広瀬</v>
          </cell>
        </row>
        <row r="137526">
          <cell r="A137526" t="str">
            <v>8951723</v>
          </cell>
          <cell r="B137526" t="str">
            <v>鹿児島県薩摩郡さつま町二渡</v>
          </cell>
        </row>
        <row r="137527">
          <cell r="A137527" t="str">
            <v>8951804</v>
          </cell>
          <cell r="B137527" t="str">
            <v>鹿児島県薩摩郡さつま町船木</v>
          </cell>
        </row>
        <row r="137528">
          <cell r="A137528" t="str">
            <v>8951803</v>
          </cell>
          <cell r="B137528" t="str">
            <v>鹿児島県薩摩郡さつま町宮之城屋地</v>
          </cell>
        </row>
        <row r="137529">
          <cell r="A137529" t="str">
            <v>8951721</v>
          </cell>
          <cell r="B137529" t="str">
            <v>鹿児島県薩摩郡さつま町山崎</v>
          </cell>
        </row>
        <row r="137530">
          <cell r="A137530" t="str">
            <v>8951817</v>
          </cell>
          <cell r="B137530" t="str">
            <v>鹿児島県薩摩郡さつま町湯田</v>
          </cell>
        </row>
        <row r="137531">
          <cell r="A137531" t="str">
            <v>8991301</v>
          </cell>
          <cell r="B137531" t="str">
            <v>鹿児島県出水郡長島町蔵之元</v>
          </cell>
        </row>
        <row r="137532">
          <cell r="A137532" t="str">
            <v>8991303</v>
          </cell>
          <cell r="B137532" t="str">
            <v>鹿児島県出水郡長島町指江</v>
          </cell>
        </row>
        <row r="137533">
          <cell r="A137533" t="str">
            <v>8991321</v>
          </cell>
          <cell r="B137533" t="str">
            <v>鹿児島県出水郡長島町下山門野</v>
          </cell>
        </row>
        <row r="137534">
          <cell r="A137534" t="str">
            <v>8991304</v>
          </cell>
          <cell r="B137534" t="str">
            <v>鹿児島県出水郡長島町城川内</v>
          </cell>
        </row>
        <row r="137535">
          <cell r="A137535" t="str">
            <v>8991302</v>
          </cell>
          <cell r="B137535" t="str">
            <v>鹿児島県出水郡長島町平尾</v>
          </cell>
        </row>
        <row r="137536">
          <cell r="A137536" t="str">
            <v>8991402</v>
          </cell>
          <cell r="B137536" t="str">
            <v>鹿児島県出水郡長島町浦底</v>
          </cell>
        </row>
        <row r="137537">
          <cell r="A137537" t="str">
            <v>8991212</v>
          </cell>
          <cell r="B137537" t="str">
            <v>鹿児島県出水郡長島町川床</v>
          </cell>
        </row>
        <row r="137538">
          <cell r="A137538" t="str">
            <v>8991501</v>
          </cell>
          <cell r="B137538" t="str">
            <v>鹿児島県出水郡長島町獅子島</v>
          </cell>
        </row>
        <row r="137539">
          <cell r="A137539" t="str">
            <v>8991403</v>
          </cell>
          <cell r="B137539" t="str">
            <v>鹿児島県出水郡長島町諸浦</v>
          </cell>
        </row>
        <row r="137540">
          <cell r="A137540" t="str">
            <v>8991401</v>
          </cell>
          <cell r="B137540" t="str">
            <v>鹿児島県出水郡長島町鷹巣</v>
          </cell>
        </row>
        <row r="137541">
          <cell r="A137541" t="str">
            <v>8991211</v>
          </cell>
          <cell r="B137541" t="str">
            <v>鹿児島県出水郡長島町山門野</v>
          </cell>
        </row>
        <row r="137542">
          <cell r="A137542" t="str">
            <v>8996204</v>
          </cell>
          <cell r="B137542" t="str">
            <v>鹿児島県姶良郡湧水町稲葉崎</v>
          </cell>
        </row>
        <row r="137543">
          <cell r="A137543" t="str">
            <v>8996103</v>
          </cell>
          <cell r="B137543" t="str">
            <v>鹿児島県姶良郡湧水町川添</v>
          </cell>
        </row>
        <row r="137544">
          <cell r="A137544" t="str">
            <v>8996104</v>
          </cell>
          <cell r="B137544" t="str">
            <v>鹿児島県姶良郡湧水町川西</v>
          </cell>
        </row>
        <row r="137545">
          <cell r="A137545" t="str">
            <v>8996202</v>
          </cell>
          <cell r="B137545" t="str">
            <v>鹿児島県姶良郡湧水町北方</v>
          </cell>
        </row>
        <row r="137546">
          <cell r="A137546" t="str">
            <v>8996205</v>
          </cell>
          <cell r="B137546" t="str">
            <v>鹿児島県姶良郡湧水町幸田</v>
          </cell>
        </row>
        <row r="137547">
          <cell r="A137547" t="str">
            <v>8996201</v>
          </cell>
          <cell r="B137547" t="str">
            <v>鹿児島県姶良郡湧水町木場</v>
          </cell>
        </row>
        <row r="137548">
          <cell r="A137548" t="str">
            <v>8996203</v>
          </cell>
          <cell r="B137548" t="str">
            <v>鹿児島県姶良郡湧水町田尾原</v>
          </cell>
        </row>
        <row r="137549">
          <cell r="A137549" t="str">
            <v>8996206</v>
          </cell>
          <cell r="B137549" t="str">
            <v>鹿児島県姶良郡湧水町恒次</v>
          </cell>
        </row>
        <row r="137550">
          <cell r="A137550" t="str">
            <v>8996101</v>
          </cell>
          <cell r="B137550" t="str">
            <v>鹿児島県姶良郡湧水町鶴丸</v>
          </cell>
        </row>
        <row r="137551">
          <cell r="A137551" t="str">
            <v>8996102</v>
          </cell>
          <cell r="B137551" t="str">
            <v>鹿児島県姶良郡湧水町中津川</v>
          </cell>
        </row>
        <row r="137552">
          <cell r="A137552" t="str">
            <v>8996105</v>
          </cell>
          <cell r="B137552" t="str">
            <v>鹿児島県姶良郡湧水町般若寺</v>
          </cell>
        </row>
        <row r="137553">
          <cell r="A137553" t="str">
            <v>8996207</v>
          </cell>
          <cell r="B137553" t="str">
            <v>鹿児島県姶良郡湧水町米永</v>
          </cell>
        </row>
        <row r="137554">
          <cell r="A137554" t="str">
            <v>8997309</v>
          </cell>
          <cell r="B137554" t="str">
            <v>鹿児島県曽於郡大崎町井俣</v>
          </cell>
        </row>
        <row r="137555">
          <cell r="A137555" t="str">
            <v>8997308</v>
          </cell>
          <cell r="B137555" t="str">
            <v>鹿児島県曽於郡大崎町岡別府</v>
          </cell>
        </row>
        <row r="137556">
          <cell r="A137556" t="str">
            <v>8997305</v>
          </cell>
          <cell r="B137556" t="str">
            <v>鹿児島県曽於郡大崎町假宿</v>
          </cell>
        </row>
        <row r="137557">
          <cell r="A137557" t="str">
            <v>8997302</v>
          </cell>
          <cell r="B137557" t="str">
            <v>鹿児島県曽於郡大崎町神領</v>
          </cell>
        </row>
        <row r="137558">
          <cell r="A137558" t="str">
            <v>8997306</v>
          </cell>
          <cell r="B137558" t="str">
            <v>鹿児島県曽於郡大崎町永吉</v>
          </cell>
        </row>
        <row r="137559">
          <cell r="A137559" t="str">
            <v>8998313</v>
          </cell>
          <cell r="B137559" t="str">
            <v>鹿児島県曽於郡大崎町野方</v>
          </cell>
        </row>
        <row r="137560">
          <cell r="A137560" t="str">
            <v>8997301</v>
          </cell>
          <cell r="B137560" t="str">
            <v>鹿児島県曽於郡大崎町菱田</v>
          </cell>
        </row>
        <row r="137561">
          <cell r="A137561" t="str">
            <v>8997303</v>
          </cell>
          <cell r="B137561" t="str">
            <v>鹿児島県曽於郡大崎町益丸</v>
          </cell>
        </row>
        <row r="137562">
          <cell r="A137562" t="str">
            <v>8997307</v>
          </cell>
          <cell r="B137562" t="str">
            <v>鹿児島県曽於郡大崎町持留</v>
          </cell>
        </row>
        <row r="137563">
          <cell r="A137563" t="str">
            <v>8997304</v>
          </cell>
          <cell r="B137563" t="str">
            <v>鹿児島県曽於郡大崎町横瀬</v>
          </cell>
        </row>
        <row r="137564">
          <cell r="A137564" t="str">
            <v>8931612</v>
          </cell>
          <cell r="B137564" t="str">
            <v>鹿児島県肝属郡東串良町池之原</v>
          </cell>
        </row>
        <row r="137565">
          <cell r="A137565" t="str">
            <v>8931611</v>
          </cell>
          <cell r="B137565" t="str">
            <v>鹿児島県肝属郡東串良町岩弘</v>
          </cell>
        </row>
        <row r="137566">
          <cell r="A137566" t="str">
            <v>8931613</v>
          </cell>
          <cell r="B137566" t="str">
            <v>鹿児島県肝属郡東串良町川西</v>
          </cell>
        </row>
        <row r="137567">
          <cell r="A137567" t="str">
            <v>8931615</v>
          </cell>
          <cell r="B137567" t="str">
            <v>鹿児島県肝属郡東串良町川東</v>
          </cell>
        </row>
        <row r="137568">
          <cell r="A137568" t="str">
            <v>8931614</v>
          </cell>
          <cell r="B137568" t="str">
            <v>鹿児島県肝属郡東串良町新川西</v>
          </cell>
        </row>
        <row r="137569">
          <cell r="A137569" t="str">
            <v>8932301</v>
          </cell>
          <cell r="B137569" t="str">
            <v>鹿児島県肝属郡錦江町神川</v>
          </cell>
        </row>
        <row r="137570">
          <cell r="A137570" t="str">
            <v>8932302</v>
          </cell>
          <cell r="B137570" t="str">
            <v>鹿児島県肝属郡錦江町城元</v>
          </cell>
        </row>
        <row r="137571">
          <cell r="A137571" t="str">
            <v>8932402</v>
          </cell>
          <cell r="B137571" t="str">
            <v>鹿児島県肝属郡錦江町田代川原</v>
          </cell>
        </row>
        <row r="137572">
          <cell r="A137572" t="str">
            <v>8932401</v>
          </cell>
          <cell r="B137572" t="str">
            <v>鹿児島県肝属郡錦江町田代麓</v>
          </cell>
        </row>
        <row r="137573">
          <cell r="A137573" t="str">
            <v>8932303</v>
          </cell>
          <cell r="B137573" t="str">
            <v>鹿児島県肝属郡錦江町馬場</v>
          </cell>
        </row>
        <row r="137574">
          <cell r="A137574" t="str">
            <v>8932601</v>
          </cell>
          <cell r="B137574" t="str">
            <v>鹿児島県肝属郡南大隅町佐多伊座敷</v>
          </cell>
        </row>
        <row r="137575">
          <cell r="A137575" t="str">
            <v>8932603</v>
          </cell>
          <cell r="B137575" t="str">
            <v>鹿児島県肝属郡南大隅町佐多郡</v>
          </cell>
        </row>
        <row r="137576">
          <cell r="A137576" t="str">
            <v>8932602</v>
          </cell>
          <cell r="B137576" t="str">
            <v>鹿児島県肝属郡南大隅町佐多辺塚</v>
          </cell>
        </row>
        <row r="137577">
          <cell r="A137577" t="str">
            <v>8932604</v>
          </cell>
          <cell r="B137577" t="str">
            <v>鹿児島県肝属郡南大隅町佐多馬籠</v>
          </cell>
        </row>
        <row r="137578">
          <cell r="A137578" t="str">
            <v>8932501</v>
          </cell>
          <cell r="B137578" t="str">
            <v>鹿児島県肝属郡南大隅町根占川北</v>
          </cell>
        </row>
        <row r="137579">
          <cell r="A137579" t="str">
            <v>8932502</v>
          </cell>
          <cell r="B137579" t="str">
            <v>鹿児島県肝属郡南大隅町根占川南</v>
          </cell>
        </row>
        <row r="137580">
          <cell r="A137580" t="str">
            <v>8932505</v>
          </cell>
          <cell r="B137580" t="str">
            <v>鹿児島県肝属郡南大隅町根占辺田</v>
          </cell>
        </row>
        <row r="137581">
          <cell r="A137581" t="str">
            <v>8932504</v>
          </cell>
          <cell r="B137581" t="str">
            <v>鹿児島県肝属郡南大隅町根占山本</v>
          </cell>
        </row>
        <row r="137582">
          <cell r="A137582" t="str">
            <v>8932503</v>
          </cell>
          <cell r="B137582" t="str">
            <v>鹿児島県肝属郡南大隅町根占横別府</v>
          </cell>
        </row>
        <row r="137583">
          <cell r="A137583" t="str">
            <v>8931203</v>
          </cell>
          <cell r="B137583" t="str">
            <v>鹿児島県肝属郡肝付町後田</v>
          </cell>
        </row>
        <row r="137584">
          <cell r="A137584" t="str">
            <v>8931511</v>
          </cell>
          <cell r="B137584" t="str">
            <v>鹿児島県肝属郡肝付町岸良</v>
          </cell>
        </row>
        <row r="137585">
          <cell r="A137585" t="str">
            <v>8931401</v>
          </cell>
          <cell r="B137585" t="str">
            <v>鹿児島県肝属郡肝付町北方</v>
          </cell>
        </row>
        <row r="137586">
          <cell r="A137586" t="str">
            <v>8931204</v>
          </cell>
          <cell r="B137586" t="str">
            <v>鹿児島県肝属郡肝付町富山</v>
          </cell>
        </row>
        <row r="137587">
          <cell r="A137587" t="str">
            <v>8931207</v>
          </cell>
          <cell r="B137587" t="str">
            <v>鹿児島県肝属郡肝付町新富</v>
          </cell>
        </row>
        <row r="137588">
          <cell r="A137588" t="str">
            <v>8931201</v>
          </cell>
          <cell r="B137588" t="str">
            <v>鹿児島県肝属郡肝付町野崎</v>
          </cell>
        </row>
        <row r="137589">
          <cell r="A137589" t="str">
            <v>8931202</v>
          </cell>
          <cell r="B137589" t="str">
            <v>鹿児島県肝属郡肝付町波見</v>
          </cell>
        </row>
        <row r="137590">
          <cell r="A137590" t="str">
            <v>8931206</v>
          </cell>
          <cell r="B137590" t="str">
            <v>鹿児島県肝属郡肝付町前田</v>
          </cell>
        </row>
        <row r="137591">
          <cell r="A137591" t="str">
            <v>8931402</v>
          </cell>
          <cell r="B137591" t="str">
            <v>鹿児島県肝属郡肝付町南方</v>
          </cell>
        </row>
        <row r="137592">
          <cell r="A137592" t="str">
            <v>8931205</v>
          </cell>
          <cell r="B137592" t="str">
            <v>鹿児島県肝属郡肝付町宮下</v>
          </cell>
        </row>
        <row r="137593">
          <cell r="A137593" t="str">
            <v>8913606</v>
          </cell>
          <cell r="B137593" t="str">
            <v>鹿児島県熊毛郡中種子町坂井</v>
          </cell>
        </row>
        <row r="137594">
          <cell r="A137594" t="str">
            <v>8913607</v>
          </cell>
          <cell r="B137594" t="str">
            <v>鹿児島県熊毛郡中種子町田島</v>
          </cell>
        </row>
        <row r="137595">
          <cell r="A137595" t="str">
            <v>8913601</v>
          </cell>
          <cell r="B137595" t="str">
            <v>鹿児島県熊毛郡中種子町納官</v>
          </cell>
        </row>
        <row r="137596">
          <cell r="A137596" t="str">
            <v>8913604</v>
          </cell>
          <cell r="B137596" t="str">
            <v>鹿児島県熊毛郡中種子町野間</v>
          </cell>
        </row>
        <row r="137597">
          <cell r="A137597" t="str">
            <v>8913602</v>
          </cell>
          <cell r="B137597" t="str">
            <v>鹿児島県熊毛郡中種子町牧川</v>
          </cell>
        </row>
        <row r="137598">
          <cell r="A137598" t="str">
            <v>8913603</v>
          </cell>
          <cell r="B137598" t="str">
            <v>鹿児島県熊毛郡中種子町増田</v>
          </cell>
        </row>
        <row r="137599">
          <cell r="A137599" t="str">
            <v>8913605</v>
          </cell>
          <cell r="B137599" t="str">
            <v>鹿児島県熊毛郡中種子町油久</v>
          </cell>
        </row>
        <row r="137600">
          <cell r="A137600" t="str">
            <v>8913701</v>
          </cell>
          <cell r="B137600" t="str">
            <v>鹿児島県熊毛郡南種子町中之上</v>
          </cell>
        </row>
        <row r="137601">
          <cell r="A137601" t="str">
            <v>8913703</v>
          </cell>
          <cell r="B137601" t="str">
            <v>鹿児島県熊毛郡南種子町茎永</v>
          </cell>
        </row>
        <row r="137602">
          <cell r="A137602" t="str">
            <v>8913706</v>
          </cell>
          <cell r="B137602" t="str">
            <v>鹿児島県熊毛郡南種子町島間</v>
          </cell>
        </row>
        <row r="137603">
          <cell r="A137603" t="str">
            <v>8913704</v>
          </cell>
          <cell r="B137603" t="str">
            <v>鹿児島県熊毛郡南種子町中之下</v>
          </cell>
        </row>
        <row r="137604">
          <cell r="A137604" t="str">
            <v>8913705</v>
          </cell>
          <cell r="B137604" t="str">
            <v>鹿児島県熊毛郡南種子町西之</v>
          </cell>
        </row>
        <row r="137605">
          <cell r="A137605" t="str">
            <v>8913702</v>
          </cell>
          <cell r="B137605" t="str">
            <v>鹿児島県熊毛郡南種子町平山</v>
          </cell>
        </row>
        <row r="137606">
          <cell r="A137606" t="str">
            <v>8914311</v>
          </cell>
          <cell r="B137606" t="str">
            <v>鹿児島県熊毛郡屋久島町安房</v>
          </cell>
        </row>
        <row r="137607">
          <cell r="A137607" t="str">
            <v>8914203</v>
          </cell>
          <cell r="B137607" t="str">
            <v>鹿児島県熊毛郡屋久島町一湊</v>
          </cell>
        </row>
        <row r="137608">
          <cell r="A137608" t="str">
            <v>8914404</v>
          </cell>
          <cell r="B137608" t="str">
            <v>鹿児島県熊毛郡屋久島町尾之間</v>
          </cell>
        </row>
        <row r="137609">
          <cell r="A137609" t="str">
            <v>8914206</v>
          </cell>
          <cell r="B137609" t="str">
            <v>鹿児島県熊毛郡屋久島町楠川</v>
          </cell>
        </row>
        <row r="137610">
          <cell r="A137610" t="str">
            <v>8914208</v>
          </cell>
          <cell r="B137610" t="str">
            <v>鹿児島県熊毛郡屋久島町口永良部島</v>
          </cell>
        </row>
        <row r="137611">
          <cell r="A137611" t="str">
            <v>8914409</v>
          </cell>
          <cell r="B137611" t="str">
            <v>鹿児島県熊毛郡屋久島町栗生</v>
          </cell>
        </row>
        <row r="137612">
          <cell r="A137612" t="str">
            <v>8914405</v>
          </cell>
          <cell r="B137612" t="str">
            <v>鹿児島県熊毛郡屋久島町小島</v>
          </cell>
        </row>
        <row r="137613">
          <cell r="A137613" t="str">
            <v>8914207</v>
          </cell>
          <cell r="B137613" t="str">
            <v>鹿児島県熊毛郡屋久島町小瀬田</v>
          </cell>
        </row>
        <row r="137614">
          <cell r="A137614" t="str">
            <v>8914204</v>
          </cell>
          <cell r="B137614" t="str">
            <v>鹿児島県熊毛郡屋久島町志戸子</v>
          </cell>
        </row>
        <row r="137615">
          <cell r="A137615" t="str">
            <v>8914201</v>
          </cell>
          <cell r="B137615" t="str">
            <v>鹿児島県熊毛郡屋久島町永田</v>
          </cell>
        </row>
        <row r="137616">
          <cell r="A137616" t="str">
            <v>8914408</v>
          </cell>
          <cell r="B137616" t="str">
            <v>鹿児島県熊毛郡屋久島町中間</v>
          </cell>
        </row>
        <row r="137617">
          <cell r="A137617" t="str">
            <v>8914403</v>
          </cell>
          <cell r="B137617" t="str">
            <v>鹿児島県熊毛郡屋久島町原</v>
          </cell>
        </row>
        <row r="137618">
          <cell r="A137618" t="str">
            <v>8914406</v>
          </cell>
          <cell r="B137618" t="str">
            <v>鹿児島県熊毛郡屋久島町平内</v>
          </cell>
        </row>
        <row r="137619">
          <cell r="A137619" t="str">
            <v>8914312</v>
          </cell>
          <cell r="B137619" t="str">
            <v>鹿児島県熊毛郡屋久島町船行</v>
          </cell>
        </row>
        <row r="137620">
          <cell r="A137620" t="str">
            <v>8914205</v>
          </cell>
          <cell r="B137620" t="str">
            <v>鹿児島県熊毛郡屋久島町宮之浦</v>
          </cell>
        </row>
        <row r="137621">
          <cell r="A137621" t="str">
            <v>8914402</v>
          </cell>
          <cell r="B137621" t="str">
            <v>鹿児島県熊毛郡屋久島町麦生</v>
          </cell>
        </row>
        <row r="137622">
          <cell r="A137622" t="str">
            <v>8914401</v>
          </cell>
          <cell r="B137622" t="str">
            <v>鹿児島県熊毛郡屋久島町麦生</v>
          </cell>
        </row>
        <row r="137623">
          <cell r="A137623" t="str">
            <v>8914407</v>
          </cell>
          <cell r="B137623" t="str">
            <v>鹿児島県熊毛郡屋久島町湯泊</v>
          </cell>
        </row>
        <row r="137624">
          <cell r="A137624" t="str">
            <v>8914202</v>
          </cell>
          <cell r="B137624" t="str">
            <v>鹿児島県熊毛郡屋久島町吉田</v>
          </cell>
        </row>
        <row r="137625">
          <cell r="A137625" t="str">
            <v>8943214</v>
          </cell>
          <cell r="B137625" t="str">
            <v>鹿児島県大島郡大和村大字今里</v>
          </cell>
        </row>
        <row r="137626">
          <cell r="A137626" t="str">
            <v>8943107</v>
          </cell>
          <cell r="B137626" t="str">
            <v>鹿児島県大島郡大和村大字大金久</v>
          </cell>
        </row>
        <row r="137627">
          <cell r="A137627" t="str">
            <v>8943106</v>
          </cell>
          <cell r="B137627" t="str">
            <v>鹿児島県大島郡大和村大字大棚</v>
          </cell>
        </row>
        <row r="137628">
          <cell r="A137628" t="str">
            <v>8943104</v>
          </cell>
          <cell r="B137628" t="str">
            <v>鹿児島県大島郡大和村大字思勝</v>
          </cell>
        </row>
        <row r="137629">
          <cell r="A137629" t="str">
            <v>8943101</v>
          </cell>
          <cell r="B137629" t="str">
            <v>鹿児島県大島郡大和村大字国直</v>
          </cell>
        </row>
        <row r="137630">
          <cell r="A137630" t="str">
            <v>8943213</v>
          </cell>
          <cell r="B137630" t="str">
            <v>鹿児島県大島郡大和村大字志戸勘</v>
          </cell>
        </row>
        <row r="137631">
          <cell r="A137631" t="str">
            <v>8943103</v>
          </cell>
          <cell r="B137631" t="str">
            <v>鹿児島県大島郡大和村大字津名久</v>
          </cell>
        </row>
        <row r="137632">
          <cell r="A137632" t="str">
            <v>8943211</v>
          </cell>
          <cell r="B137632" t="str">
            <v>鹿児島県大島郡大和村大字戸円</v>
          </cell>
        </row>
        <row r="137633">
          <cell r="A137633" t="str">
            <v>8943212</v>
          </cell>
          <cell r="B137633" t="str">
            <v>鹿児島県大島郡大和村大字名音</v>
          </cell>
        </row>
        <row r="137634">
          <cell r="A137634" t="str">
            <v>8943105</v>
          </cell>
          <cell r="B137634" t="str">
            <v>鹿児島県大島郡大和村大字大和浜</v>
          </cell>
        </row>
        <row r="137635">
          <cell r="A137635" t="str">
            <v>8943102</v>
          </cell>
          <cell r="B137635" t="str">
            <v>鹿児島県大島郡大和村大字湯湾釜</v>
          </cell>
        </row>
        <row r="137636">
          <cell r="A137636" t="str">
            <v>8943302</v>
          </cell>
          <cell r="B137636" t="str">
            <v>鹿児島県大島郡宇検村大字芦検</v>
          </cell>
        </row>
        <row r="137637">
          <cell r="A137637" t="str">
            <v>8943632</v>
          </cell>
          <cell r="B137637" t="str">
            <v>鹿児島県大島郡宇検村大字阿室</v>
          </cell>
        </row>
        <row r="137638">
          <cell r="A137638" t="str">
            <v>8943413</v>
          </cell>
          <cell r="B137638" t="str">
            <v>鹿児島県大島郡宇検村大字生勝</v>
          </cell>
        </row>
        <row r="137639">
          <cell r="A137639" t="str">
            <v>8943411</v>
          </cell>
          <cell r="B137639" t="str">
            <v>鹿児島県大島郡宇検村大字宇検</v>
          </cell>
        </row>
        <row r="137640">
          <cell r="A137640" t="str">
            <v>8943412</v>
          </cell>
          <cell r="B137640" t="str">
            <v>鹿児島県大島郡宇検村大字久志</v>
          </cell>
        </row>
        <row r="137641">
          <cell r="A137641" t="str">
            <v>8943522</v>
          </cell>
          <cell r="B137641" t="str">
            <v>鹿児島県大島郡宇検村大字佐念</v>
          </cell>
        </row>
        <row r="137642">
          <cell r="A137642" t="str">
            <v>8943304</v>
          </cell>
          <cell r="B137642" t="str">
            <v>鹿児島県大島郡宇検村大字須古</v>
          </cell>
        </row>
        <row r="137643">
          <cell r="A137643" t="str">
            <v>8943303</v>
          </cell>
          <cell r="B137643" t="str">
            <v>鹿児島県大島郡宇検村大字田検</v>
          </cell>
        </row>
        <row r="137644">
          <cell r="A137644" t="str">
            <v>8943521</v>
          </cell>
          <cell r="B137644" t="str">
            <v>鹿児島県大島郡宇検村大字名柄</v>
          </cell>
        </row>
        <row r="137645">
          <cell r="A137645" t="str">
            <v>8943523</v>
          </cell>
          <cell r="B137645" t="str">
            <v>鹿児島県大島郡宇検村大字部連</v>
          </cell>
        </row>
        <row r="137646">
          <cell r="A137646" t="str">
            <v>8943631</v>
          </cell>
          <cell r="B137646" t="str">
            <v>鹿児島県大島郡宇検村大字平田</v>
          </cell>
        </row>
        <row r="137647">
          <cell r="A137647" t="str">
            <v>8943633</v>
          </cell>
          <cell r="B137647" t="str">
            <v>鹿児島県大島郡宇検村大字屋鈍</v>
          </cell>
        </row>
        <row r="137648">
          <cell r="A137648" t="str">
            <v>8943301</v>
          </cell>
          <cell r="B137648" t="str">
            <v>鹿児島県大島郡宇検村大字湯湾</v>
          </cell>
        </row>
        <row r="137649">
          <cell r="A137649" t="str">
            <v>8943305</v>
          </cell>
          <cell r="B137649" t="str">
            <v>鹿児島県大島郡宇検村大字湯湾</v>
          </cell>
        </row>
        <row r="137650">
          <cell r="A137650" t="str">
            <v>8942234</v>
          </cell>
          <cell r="B137650" t="str">
            <v>鹿児島県大島郡瀬戸内町大字秋徳</v>
          </cell>
        </row>
        <row r="137651">
          <cell r="A137651" t="str">
            <v>8941511</v>
          </cell>
          <cell r="B137651" t="str">
            <v>鹿児島県大島郡瀬戸内町大字阿木名</v>
          </cell>
        </row>
        <row r="137652">
          <cell r="A137652" t="str">
            <v>8942411</v>
          </cell>
          <cell r="B137652" t="str">
            <v>鹿児島県大島郡瀬戸内町大字阿多地</v>
          </cell>
        </row>
        <row r="137653">
          <cell r="A137653" t="str">
            <v>8941744</v>
          </cell>
          <cell r="B137653" t="str">
            <v>鹿児島県大島郡瀬戸内町大字阿鉄</v>
          </cell>
        </row>
        <row r="137654">
          <cell r="A137654" t="str">
            <v>8941513</v>
          </cell>
          <cell r="B137654" t="str">
            <v>鹿児島県大島郡瀬戸内町大字網野子</v>
          </cell>
        </row>
        <row r="137655">
          <cell r="A137655" t="str">
            <v>8941742</v>
          </cell>
          <cell r="B137655" t="str">
            <v>鹿児島県大島郡瀬戸内町大字阿室釜</v>
          </cell>
        </row>
        <row r="137656">
          <cell r="A137656" t="str">
            <v>8942501</v>
          </cell>
          <cell r="B137656" t="str">
            <v>鹿児島県大島郡瀬戸内町大字池地</v>
          </cell>
        </row>
        <row r="137657">
          <cell r="A137657" t="str">
            <v>8942142</v>
          </cell>
          <cell r="B137657" t="str">
            <v>鹿児島県大島郡瀬戸内町大字生間</v>
          </cell>
        </row>
        <row r="137658">
          <cell r="A137658" t="str">
            <v>8942236</v>
          </cell>
          <cell r="B137658" t="str">
            <v>鹿児島県大島郡瀬戸内町大字伊子茂</v>
          </cell>
        </row>
        <row r="137659">
          <cell r="A137659" t="str">
            <v>8941524</v>
          </cell>
          <cell r="B137659" t="str">
            <v>鹿児島県大島郡瀬戸内町大字伊須</v>
          </cell>
        </row>
        <row r="137660">
          <cell r="A137660" t="str">
            <v>8942502</v>
          </cell>
          <cell r="B137660" t="str">
            <v>鹿児島県大島郡瀬戸内町大字請阿室</v>
          </cell>
        </row>
        <row r="137661">
          <cell r="A137661" t="str">
            <v>8942235</v>
          </cell>
          <cell r="B137661" t="str">
            <v>鹿児島県大島郡瀬戸内町大字於斉</v>
          </cell>
        </row>
        <row r="137662">
          <cell r="A137662" t="str">
            <v>8942231</v>
          </cell>
          <cell r="B137662" t="str">
            <v>鹿児島県大島郡瀬戸内町大字押角</v>
          </cell>
        </row>
        <row r="137663">
          <cell r="A137663" t="str">
            <v>8941512</v>
          </cell>
          <cell r="B137663" t="str">
            <v>鹿児島県大島郡瀬戸内町大字勝浦</v>
          </cell>
        </row>
        <row r="137664">
          <cell r="A137664" t="str">
            <v>8942232</v>
          </cell>
          <cell r="B137664" t="str">
            <v>鹿児島県大島郡瀬戸内町大字勝能</v>
          </cell>
        </row>
        <row r="137665">
          <cell r="A137665" t="str">
            <v>8941522</v>
          </cell>
          <cell r="B137665" t="str">
            <v>鹿児島県大島郡瀬戸内町大字嘉鉄</v>
          </cell>
        </row>
        <row r="137666">
          <cell r="A137666" t="str">
            <v>8941515</v>
          </cell>
          <cell r="B137666" t="str">
            <v>鹿児島県大島郡瀬戸内町大字嘉徳</v>
          </cell>
        </row>
        <row r="137667">
          <cell r="A137667" t="str">
            <v>8942413</v>
          </cell>
          <cell r="B137667" t="str">
            <v>鹿児島県大島郡瀬戸内町大字嘉入</v>
          </cell>
        </row>
        <row r="137668">
          <cell r="A137668" t="str">
            <v>8942417</v>
          </cell>
          <cell r="B137668" t="str">
            <v>鹿児島県大島郡瀬戸内町大字木慈</v>
          </cell>
        </row>
        <row r="137669">
          <cell r="A137669" t="str">
            <v>8941851</v>
          </cell>
          <cell r="B137669" t="str">
            <v>鹿児島県大島郡瀬戸内町大字久慈</v>
          </cell>
        </row>
        <row r="137670">
          <cell r="A137670" t="str">
            <v>8941854</v>
          </cell>
          <cell r="B137670" t="str">
            <v>鹿児島県大島郡瀬戸内町大字管鈍</v>
          </cell>
        </row>
        <row r="137671">
          <cell r="A137671" t="str">
            <v>8941746</v>
          </cell>
          <cell r="B137671" t="str">
            <v>鹿児島県大島郡瀬戸内町大字久根津</v>
          </cell>
        </row>
        <row r="137672">
          <cell r="A137672" t="str">
            <v>8941853</v>
          </cell>
          <cell r="B137672" t="str">
            <v>鹿児島県大島郡瀬戸内町大字花天</v>
          </cell>
        </row>
        <row r="137673">
          <cell r="A137673" t="str">
            <v>8942237</v>
          </cell>
          <cell r="B137673" t="str">
            <v>鹿児島県大島郡瀬戸内町大字花富</v>
          </cell>
        </row>
        <row r="137674">
          <cell r="A137674" t="str">
            <v>8941852</v>
          </cell>
          <cell r="B137674" t="str">
            <v>鹿児島県大島郡瀬戸内町大字古志</v>
          </cell>
        </row>
        <row r="137675">
          <cell r="A137675" t="str">
            <v>8941743</v>
          </cell>
          <cell r="B137675" t="str">
            <v>鹿児島県大島郡瀬戸内町大字小名瀬</v>
          </cell>
        </row>
        <row r="137676">
          <cell r="A137676" t="str">
            <v>8941508</v>
          </cell>
          <cell r="B137676" t="str">
            <v>鹿児島県大島郡瀬戸内町大字古仁屋</v>
          </cell>
        </row>
        <row r="137677">
          <cell r="A137677" t="str">
            <v>8941503</v>
          </cell>
          <cell r="B137677" t="str">
            <v>鹿児島県大島郡瀬戸内町大字古仁屋</v>
          </cell>
        </row>
        <row r="137678">
          <cell r="A137678" t="str">
            <v>8941504</v>
          </cell>
          <cell r="B137678" t="str">
            <v>鹿児島県大島郡瀬戸内町大字古仁屋</v>
          </cell>
        </row>
        <row r="137679">
          <cell r="A137679" t="str">
            <v>8941501</v>
          </cell>
          <cell r="B137679" t="str">
            <v>鹿児島県大島郡瀬戸内町大字古仁屋</v>
          </cell>
        </row>
        <row r="137680">
          <cell r="A137680" t="str">
            <v>8941506</v>
          </cell>
          <cell r="B137680" t="str">
            <v>鹿児島県大島郡瀬戸内町大字古仁屋</v>
          </cell>
        </row>
        <row r="137681">
          <cell r="A137681" t="str">
            <v>8941505</v>
          </cell>
          <cell r="B137681" t="str">
            <v>鹿児島県大島郡瀬戸内町大字古仁屋</v>
          </cell>
        </row>
        <row r="137682">
          <cell r="A137682" t="str">
            <v>8941502</v>
          </cell>
          <cell r="B137682" t="str">
            <v>鹿児島県大島郡瀬戸内町大字古仁屋</v>
          </cell>
        </row>
        <row r="137683">
          <cell r="A137683" t="str">
            <v>8942402</v>
          </cell>
          <cell r="B137683" t="str">
            <v>鹿児島県大島郡瀬戸内町大字薩川</v>
          </cell>
        </row>
        <row r="137684">
          <cell r="A137684" t="str">
            <v>8942403</v>
          </cell>
          <cell r="B137684" t="str">
            <v>鹿児島県大島郡瀬戸内町大字実久</v>
          </cell>
        </row>
        <row r="137685">
          <cell r="A137685" t="str">
            <v>8941741</v>
          </cell>
          <cell r="B137685" t="str">
            <v>鹿児島県大島郡瀬戸内町大字篠川</v>
          </cell>
        </row>
        <row r="137686">
          <cell r="A137686" t="str">
            <v>8942404</v>
          </cell>
          <cell r="B137686" t="str">
            <v>鹿児島県大島郡瀬戸内町大字芝</v>
          </cell>
        </row>
        <row r="137687">
          <cell r="A137687" t="str">
            <v>8942144</v>
          </cell>
          <cell r="B137687" t="str">
            <v>鹿児島県大島郡瀬戸内町大字諸数</v>
          </cell>
        </row>
        <row r="137688">
          <cell r="A137688" t="str">
            <v>8942141</v>
          </cell>
          <cell r="B137688" t="str">
            <v>鹿児島県大島郡瀬戸内町大字諸鈍</v>
          </cell>
        </row>
        <row r="137689">
          <cell r="A137689" t="str">
            <v>8942412</v>
          </cell>
          <cell r="B137689" t="str">
            <v>鹿児島県大島郡瀬戸内町大字須子茂</v>
          </cell>
        </row>
        <row r="137690">
          <cell r="A137690" t="str">
            <v>8941521</v>
          </cell>
          <cell r="B137690" t="str">
            <v>鹿児島県大島郡瀬戸内町大字清水</v>
          </cell>
        </row>
        <row r="137691">
          <cell r="A137691" t="str">
            <v>8942322</v>
          </cell>
          <cell r="B137691" t="str">
            <v>鹿児島県大島郡瀬戸内町大字瀬相</v>
          </cell>
        </row>
        <row r="137692">
          <cell r="A137692" t="str">
            <v>8942401</v>
          </cell>
          <cell r="B137692" t="str">
            <v>鹿児島県大島郡瀬戸内町大字瀬武</v>
          </cell>
        </row>
        <row r="137693">
          <cell r="A137693" t="str">
            <v>8941514</v>
          </cell>
          <cell r="B137693" t="str">
            <v>鹿児島県大島郡瀬戸内町大字節子</v>
          </cell>
        </row>
        <row r="137694">
          <cell r="A137694" t="str">
            <v>8941523</v>
          </cell>
          <cell r="B137694" t="str">
            <v>鹿児島県大島郡瀬戸内町大字蘇刈</v>
          </cell>
        </row>
        <row r="137695">
          <cell r="A137695" t="str">
            <v>8942416</v>
          </cell>
          <cell r="B137695" t="str">
            <v>鹿児島県大島郡瀬戸内町大字武名</v>
          </cell>
        </row>
        <row r="137696">
          <cell r="A137696" t="str">
            <v>8942415</v>
          </cell>
          <cell r="B137696" t="str">
            <v>鹿児島県大島郡瀬戸内町大字武名</v>
          </cell>
        </row>
        <row r="137697">
          <cell r="A137697" t="str">
            <v>8941531</v>
          </cell>
          <cell r="B137697" t="str">
            <v>鹿児島県大島郡瀬戸内町大字手安</v>
          </cell>
        </row>
        <row r="137698">
          <cell r="A137698" t="str">
            <v>8942143</v>
          </cell>
          <cell r="B137698" t="str">
            <v>鹿児島県大島郡瀬戸内町大字渡連</v>
          </cell>
        </row>
        <row r="137699">
          <cell r="A137699" t="str">
            <v>8942321</v>
          </cell>
          <cell r="B137699" t="str">
            <v>鹿児島県大島郡瀬戸内町大字西阿室</v>
          </cell>
        </row>
        <row r="137700">
          <cell r="A137700" t="str">
            <v>8941855</v>
          </cell>
          <cell r="B137700" t="str">
            <v>鹿児島県大島郡瀬戸内町大字西古見</v>
          </cell>
        </row>
        <row r="137701">
          <cell r="A137701" t="str">
            <v>8942233</v>
          </cell>
          <cell r="B137701" t="str">
            <v>鹿児島県大島郡瀬戸内町大字野見山</v>
          </cell>
        </row>
        <row r="137702">
          <cell r="A137702" t="str">
            <v>8942323</v>
          </cell>
          <cell r="B137702" t="str">
            <v>鹿児島県大島郡瀬戸内町大字俵</v>
          </cell>
        </row>
        <row r="137703">
          <cell r="A137703" t="str">
            <v>8942414</v>
          </cell>
          <cell r="B137703" t="str">
            <v>鹿児島県大島郡瀬戸内町大字三浦</v>
          </cell>
        </row>
        <row r="137704">
          <cell r="A137704" t="str">
            <v>8941745</v>
          </cell>
          <cell r="B137704" t="str">
            <v>鹿児島県大島郡瀬戸内町大字油井</v>
          </cell>
        </row>
        <row r="137705">
          <cell r="A137705" t="str">
            <v>8942601</v>
          </cell>
          <cell r="B137705" t="str">
            <v>鹿児島県大島郡瀬戸内町大字与路</v>
          </cell>
        </row>
        <row r="137706">
          <cell r="A137706" t="str">
            <v>8941510</v>
          </cell>
          <cell r="B137706" t="str">
            <v>鹿児島県大島郡瀬戸内町古仁屋瀬久井西</v>
          </cell>
        </row>
        <row r="137707">
          <cell r="A137707" t="str">
            <v>8941509</v>
          </cell>
          <cell r="B137707" t="str">
            <v>鹿児島県大島郡瀬戸内町古仁屋瀬久井東</v>
          </cell>
        </row>
        <row r="137708">
          <cell r="A137708" t="str">
            <v>8940411</v>
          </cell>
          <cell r="B137708" t="str">
            <v>鹿児島県大島郡龍郷町赤尾木</v>
          </cell>
        </row>
        <row r="137709">
          <cell r="A137709" t="str">
            <v>8940333</v>
          </cell>
          <cell r="B137709" t="str">
            <v>鹿児島県大島郡龍郷町秋名</v>
          </cell>
        </row>
        <row r="137710">
          <cell r="A137710" t="str">
            <v>8940412</v>
          </cell>
          <cell r="B137710" t="str">
            <v>鹿児島県大島郡龍郷町芦徳</v>
          </cell>
        </row>
        <row r="137711">
          <cell r="A137711" t="str">
            <v>8940323</v>
          </cell>
          <cell r="B137711" t="str">
            <v>鹿児島県大島郡龍郷町安木屋場</v>
          </cell>
        </row>
        <row r="137712">
          <cell r="A137712" t="str">
            <v>8940332</v>
          </cell>
          <cell r="B137712" t="str">
            <v>鹿児島県大島郡龍郷町幾里</v>
          </cell>
        </row>
        <row r="137713">
          <cell r="A137713" t="str">
            <v>8940104</v>
          </cell>
          <cell r="B137713" t="str">
            <v>鹿児島県大島郡龍郷町浦</v>
          </cell>
        </row>
        <row r="137714">
          <cell r="A137714" t="str">
            <v>8940324</v>
          </cell>
          <cell r="B137714" t="str">
            <v>鹿児島県大島郡龍郷町円</v>
          </cell>
        </row>
        <row r="137715">
          <cell r="A137715" t="str">
            <v>8940105</v>
          </cell>
          <cell r="B137715" t="str">
            <v>鹿児島県大島郡龍郷町大勝</v>
          </cell>
        </row>
        <row r="137716">
          <cell r="A137716" t="str">
            <v>8940331</v>
          </cell>
          <cell r="B137716" t="str">
            <v>鹿児島県大島郡龍郷町嘉渡</v>
          </cell>
        </row>
        <row r="137717">
          <cell r="A137717" t="str">
            <v>8940322</v>
          </cell>
          <cell r="B137717" t="str">
            <v>鹿児島県大島郡龍郷町久場</v>
          </cell>
        </row>
        <row r="137718">
          <cell r="A137718" t="str">
            <v>8940102</v>
          </cell>
          <cell r="B137718" t="str">
            <v>鹿児島県大島郡龍郷町瀬留</v>
          </cell>
        </row>
        <row r="137719">
          <cell r="A137719" t="str">
            <v>8940103</v>
          </cell>
          <cell r="B137719" t="str">
            <v>鹿児島県大島郡龍郷町瀬留</v>
          </cell>
        </row>
        <row r="137720">
          <cell r="A137720" t="str">
            <v>8940321</v>
          </cell>
          <cell r="B137720" t="str">
            <v>鹿児島県大島郡龍郷町龍郷</v>
          </cell>
        </row>
        <row r="137721">
          <cell r="A137721" t="str">
            <v>8940107</v>
          </cell>
          <cell r="B137721" t="str">
            <v>鹿児島県大島郡龍郷町戸口</v>
          </cell>
        </row>
        <row r="137722">
          <cell r="A137722" t="str">
            <v>8940106</v>
          </cell>
          <cell r="B137722" t="str">
            <v>鹿児島県大島郡龍郷町中勝</v>
          </cell>
        </row>
        <row r="137723">
          <cell r="A137723" t="str">
            <v>8940101</v>
          </cell>
          <cell r="B137723" t="str">
            <v>鹿児島県大島郡龍郷町屋入</v>
          </cell>
        </row>
        <row r="137724">
          <cell r="A137724" t="str">
            <v>8916201</v>
          </cell>
          <cell r="B137724" t="str">
            <v>鹿児島県大島郡喜界町大字赤連</v>
          </cell>
        </row>
        <row r="137725">
          <cell r="A137725" t="str">
            <v>8916162</v>
          </cell>
          <cell r="B137725" t="str">
            <v>鹿児島県大島郡喜界町大字阿伝</v>
          </cell>
        </row>
        <row r="137726">
          <cell r="A137726" t="str">
            <v>8916231</v>
          </cell>
          <cell r="B137726" t="str">
            <v>鹿児島県大島郡喜界町大字荒木</v>
          </cell>
        </row>
        <row r="137727">
          <cell r="A137727" t="str">
            <v>8916221</v>
          </cell>
          <cell r="B137727" t="str">
            <v>鹿児島県大島郡喜界町大字池治</v>
          </cell>
        </row>
        <row r="137728">
          <cell r="A137728" t="str">
            <v>8916217</v>
          </cell>
          <cell r="B137728" t="str">
            <v>鹿児島県大島郡喜界町大字伊砂</v>
          </cell>
        </row>
        <row r="137729">
          <cell r="A137729" t="str">
            <v>8916141</v>
          </cell>
          <cell r="B137729" t="str">
            <v>鹿児島県大島郡喜界町大字伊実久</v>
          </cell>
        </row>
        <row r="137730">
          <cell r="A137730" t="str">
            <v>8916228</v>
          </cell>
          <cell r="B137730" t="str">
            <v>鹿児島県大島郡喜界町大字浦原</v>
          </cell>
        </row>
        <row r="137731">
          <cell r="A137731" t="str">
            <v>8916229</v>
          </cell>
          <cell r="B137731" t="str">
            <v>鹿児島県大島郡喜界町大字浦原</v>
          </cell>
        </row>
        <row r="137732">
          <cell r="A137732" t="str">
            <v>8916213</v>
          </cell>
          <cell r="B137732" t="str">
            <v>鹿児島県大島郡喜界町大字大朝戸</v>
          </cell>
        </row>
        <row r="137733">
          <cell r="A137733" t="str">
            <v>8916142</v>
          </cell>
          <cell r="B137733" t="str">
            <v>鹿児島県大島郡喜界町大字小野津</v>
          </cell>
        </row>
        <row r="137734">
          <cell r="A137734" t="str">
            <v>8916161</v>
          </cell>
          <cell r="B137734" t="str">
            <v>鹿児島県大島郡喜界町大字嘉鈍</v>
          </cell>
        </row>
        <row r="137735">
          <cell r="A137735" t="str">
            <v>8916233</v>
          </cell>
          <cell r="B137735" t="str">
            <v>鹿児島県大島郡喜界町大字上嘉鉄</v>
          </cell>
        </row>
        <row r="137736">
          <cell r="A137736" t="str">
            <v>8916227</v>
          </cell>
          <cell r="B137736" t="str">
            <v>鹿児島県大島郡喜界町大字川嶺</v>
          </cell>
        </row>
        <row r="137737">
          <cell r="A137737" t="str">
            <v>8916224</v>
          </cell>
          <cell r="B137737" t="str">
            <v>鹿児島県大島郡喜界町大字城久</v>
          </cell>
        </row>
        <row r="137738">
          <cell r="A137738" t="str">
            <v>8916164</v>
          </cell>
          <cell r="B137738" t="str">
            <v>鹿児島県大島郡喜界町大字花良治</v>
          </cell>
        </row>
        <row r="137739">
          <cell r="A137739" t="str">
            <v>8916163</v>
          </cell>
          <cell r="B137739" t="str">
            <v>鹿児島県大島郡喜界町大字花良治</v>
          </cell>
        </row>
        <row r="137740">
          <cell r="A137740" t="str">
            <v>8916216</v>
          </cell>
          <cell r="B137740" t="str">
            <v>鹿児島県大島郡喜界町大字坂嶺</v>
          </cell>
        </row>
        <row r="137741">
          <cell r="A137741" t="str">
            <v>8916144</v>
          </cell>
          <cell r="B137741" t="str">
            <v>鹿児島県大島郡喜界町大字佐手久</v>
          </cell>
        </row>
        <row r="137742">
          <cell r="A137742" t="str">
            <v>8916151</v>
          </cell>
          <cell r="B137742" t="str">
            <v>鹿児島県大島郡喜界町大字塩道</v>
          </cell>
        </row>
        <row r="137743">
          <cell r="A137743" t="str">
            <v>8916143</v>
          </cell>
          <cell r="B137743" t="str">
            <v>鹿児島県大島郡喜界町大字志戸桶</v>
          </cell>
        </row>
        <row r="137744">
          <cell r="A137744" t="str">
            <v>8916222</v>
          </cell>
          <cell r="B137744" t="str">
            <v>鹿児島県大島郡喜界町大字島中</v>
          </cell>
        </row>
        <row r="137745">
          <cell r="A137745" t="str">
            <v>8916154</v>
          </cell>
          <cell r="B137745" t="str">
            <v>鹿児島県大島郡喜界町大字白水</v>
          </cell>
        </row>
        <row r="137746">
          <cell r="A137746" t="str">
            <v>8916152</v>
          </cell>
          <cell r="B137746" t="str">
            <v>鹿児島県大島郡喜界町大字早町</v>
          </cell>
        </row>
        <row r="137747">
          <cell r="A137747" t="str">
            <v>8916223</v>
          </cell>
          <cell r="B137747" t="str">
            <v>鹿児島県大島郡喜界町大字滝川</v>
          </cell>
        </row>
        <row r="137748">
          <cell r="A137748" t="str">
            <v>8916232</v>
          </cell>
          <cell r="B137748" t="str">
            <v>鹿児島県大島郡喜界町大字手久津久</v>
          </cell>
        </row>
        <row r="137749">
          <cell r="A137749" t="str">
            <v>8916215</v>
          </cell>
          <cell r="B137749" t="str">
            <v>鹿児島県大島郡喜界町大字中熊</v>
          </cell>
        </row>
        <row r="137750">
          <cell r="A137750" t="str">
            <v>8916212</v>
          </cell>
          <cell r="B137750" t="str">
            <v>鹿児島県大島郡喜界町大字中熊</v>
          </cell>
        </row>
        <row r="137751">
          <cell r="A137751" t="str">
            <v>8916203</v>
          </cell>
          <cell r="B137751" t="str">
            <v>鹿児島県大島郡喜界町大字中里</v>
          </cell>
        </row>
        <row r="137752">
          <cell r="A137752" t="str">
            <v>8916211</v>
          </cell>
          <cell r="B137752" t="str">
            <v>鹿児島県大島郡喜界町大字中間</v>
          </cell>
        </row>
        <row r="137753">
          <cell r="A137753" t="str">
            <v>8916214</v>
          </cell>
          <cell r="B137753" t="str">
            <v>鹿児島県大島郡喜界町大字西目</v>
          </cell>
        </row>
        <row r="137754">
          <cell r="A137754" t="str">
            <v>8916226</v>
          </cell>
          <cell r="B137754" t="str">
            <v>鹿児島県大島郡喜界町大字羽里</v>
          </cell>
        </row>
        <row r="137755">
          <cell r="A137755" t="str">
            <v>8916225</v>
          </cell>
          <cell r="B137755" t="str">
            <v>鹿児島県大島郡喜界町大字山田</v>
          </cell>
        </row>
        <row r="137756">
          <cell r="A137756" t="str">
            <v>8916202</v>
          </cell>
          <cell r="B137756" t="str">
            <v>鹿児島県大島郡喜界町大字湾</v>
          </cell>
        </row>
        <row r="137757">
          <cell r="A137757" t="str">
            <v>8916153</v>
          </cell>
          <cell r="B137757" t="str">
            <v>鹿児島県大島郡喜界町大字長嶺</v>
          </cell>
        </row>
        <row r="137758">
          <cell r="A137758" t="str">
            <v>8917114</v>
          </cell>
          <cell r="B137758" t="str">
            <v>鹿児島県大島郡徳之島町井之川</v>
          </cell>
        </row>
        <row r="137759">
          <cell r="A137759" t="str">
            <v>8917116</v>
          </cell>
          <cell r="B137759" t="str">
            <v>鹿児島県大島郡徳之島町井之川</v>
          </cell>
        </row>
        <row r="137760">
          <cell r="A137760" t="str">
            <v>8917104</v>
          </cell>
          <cell r="B137760" t="str">
            <v>鹿児島県大島郡徳之島町尾母</v>
          </cell>
        </row>
        <row r="137761">
          <cell r="A137761" t="str">
            <v>8917422</v>
          </cell>
          <cell r="B137761" t="str">
            <v>鹿児島県大島郡徳之島町金見</v>
          </cell>
        </row>
        <row r="137762">
          <cell r="A137762" t="str">
            <v>8917113</v>
          </cell>
          <cell r="B137762" t="str">
            <v>鹿児島県大島郡徳之島町神之嶺</v>
          </cell>
        </row>
        <row r="137763">
          <cell r="A137763" t="str">
            <v>8917101</v>
          </cell>
          <cell r="B137763" t="str">
            <v>鹿児島県大島郡徳之島町亀津</v>
          </cell>
        </row>
        <row r="137764">
          <cell r="A137764" t="str">
            <v>8917103</v>
          </cell>
          <cell r="B137764" t="str">
            <v>鹿児島県大島郡徳之島町亀津</v>
          </cell>
        </row>
        <row r="137765">
          <cell r="A137765" t="str">
            <v>8917102</v>
          </cell>
          <cell r="B137765" t="str">
            <v>鹿児島県大島郡徳之島町亀徳</v>
          </cell>
        </row>
        <row r="137766">
          <cell r="A137766" t="str">
            <v>8917425</v>
          </cell>
          <cell r="B137766" t="str">
            <v>鹿児島県大島郡徳之島町花徳</v>
          </cell>
        </row>
        <row r="137767">
          <cell r="A137767" t="str">
            <v>8917423</v>
          </cell>
          <cell r="B137767" t="str">
            <v>鹿児島県大島郡徳之島町山</v>
          </cell>
        </row>
        <row r="137768">
          <cell r="A137768" t="str">
            <v>8917115</v>
          </cell>
          <cell r="B137768" t="str">
            <v>鹿児島県大島郡徳之島町下久志</v>
          </cell>
        </row>
        <row r="137769">
          <cell r="A137769" t="str">
            <v>8917112</v>
          </cell>
          <cell r="B137769" t="str">
            <v>鹿児島県大島郡徳之島町諸田</v>
          </cell>
        </row>
        <row r="137770">
          <cell r="A137770" t="str">
            <v>8917105</v>
          </cell>
          <cell r="B137770" t="str">
            <v>鹿児島県大島郡徳之島町白井</v>
          </cell>
        </row>
        <row r="137771">
          <cell r="A137771" t="str">
            <v>8917421</v>
          </cell>
          <cell r="B137771" t="str">
            <v>鹿児島県大島郡徳之島町手々</v>
          </cell>
        </row>
        <row r="137772">
          <cell r="A137772" t="str">
            <v>8917111</v>
          </cell>
          <cell r="B137772" t="str">
            <v>鹿児島県大島郡徳之島町徳和瀬</v>
          </cell>
        </row>
        <row r="137773">
          <cell r="A137773" t="str">
            <v>8917424</v>
          </cell>
          <cell r="B137773" t="str">
            <v>鹿児島県大島郡徳之島町轟木</v>
          </cell>
        </row>
        <row r="137774">
          <cell r="A137774" t="str">
            <v>8917426</v>
          </cell>
          <cell r="B137774" t="str">
            <v>鹿児島県大島郡徳之島町母間</v>
          </cell>
        </row>
        <row r="137775">
          <cell r="A137775" t="str">
            <v>8917605</v>
          </cell>
          <cell r="B137775" t="str">
            <v>鹿児島県大島郡天城町大字浅間</v>
          </cell>
        </row>
        <row r="137776">
          <cell r="A137776" t="str">
            <v>8917611</v>
          </cell>
          <cell r="B137776" t="str">
            <v>鹿児島県大島郡天城町大字天城</v>
          </cell>
        </row>
        <row r="137777">
          <cell r="A137777" t="str">
            <v>8917622</v>
          </cell>
          <cell r="B137777" t="str">
            <v>鹿児島県大島郡天城町大字大津川</v>
          </cell>
        </row>
        <row r="137778">
          <cell r="A137778" t="str">
            <v>8917603</v>
          </cell>
          <cell r="B137778" t="str">
            <v>鹿児島県大島郡天城町大字岡前</v>
          </cell>
        </row>
        <row r="137779">
          <cell r="A137779" t="str">
            <v>8917604</v>
          </cell>
          <cell r="B137779" t="str">
            <v>鹿児島県大島郡天城町大字岡前</v>
          </cell>
        </row>
        <row r="137780">
          <cell r="A137780" t="str">
            <v>8917621</v>
          </cell>
          <cell r="B137780" t="str">
            <v>鹿児島県大島郡天城町大字兼久</v>
          </cell>
        </row>
        <row r="137781">
          <cell r="A137781" t="str">
            <v>8917623</v>
          </cell>
          <cell r="B137781" t="str">
            <v>鹿児島県大島郡天城町大字瀬滝</v>
          </cell>
        </row>
        <row r="137782">
          <cell r="A137782" t="str">
            <v>8917624</v>
          </cell>
          <cell r="B137782" t="str">
            <v>鹿児島県大島郡天城町大字当部</v>
          </cell>
        </row>
        <row r="137783">
          <cell r="A137783" t="str">
            <v>8917731</v>
          </cell>
          <cell r="B137783" t="str">
            <v>鹿児島県大島郡天城町大字西阿木名</v>
          </cell>
        </row>
        <row r="137784">
          <cell r="A137784" t="str">
            <v>8917602</v>
          </cell>
          <cell r="B137784" t="str">
            <v>鹿児島県大島郡天城町大字松原</v>
          </cell>
        </row>
        <row r="137785">
          <cell r="A137785" t="str">
            <v>8917601</v>
          </cell>
          <cell r="B137785" t="str">
            <v>鹿児島県大島郡天城町大字与名間</v>
          </cell>
        </row>
        <row r="137786">
          <cell r="A137786" t="str">
            <v>8917612</v>
          </cell>
          <cell r="B137786" t="str">
            <v>鹿児島県大島郡天城町大字平土野</v>
          </cell>
        </row>
        <row r="137787">
          <cell r="A137787" t="str">
            <v>8918322</v>
          </cell>
          <cell r="B137787" t="str">
            <v>鹿児島県大島郡伊仙町大字阿権</v>
          </cell>
        </row>
        <row r="137788">
          <cell r="A137788" t="str">
            <v>8918321</v>
          </cell>
          <cell r="B137788" t="str">
            <v>鹿児島県大島郡伊仙町大字阿三</v>
          </cell>
        </row>
        <row r="137789">
          <cell r="A137789" t="str">
            <v>8918221</v>
          </cell>
          <cell r="B137789" t="str">
            <v>鹿児島県大島郡伊仙町大字阿三</v>
          </cell>
        </row>
        <row r="137790">
          <cell r="A137790" t="str">
            <v>8918201</v>
          </cell>
          <cell r="B137790" t="str">
            <v>鹿児島県大島郡伊仙町大字伊仙</v>
          </cell>
        </row>
        <row r="137791">
          <cell r="A137791" t="str">
            <v>8918324</v>
          </cell>
          <cell r="B137791" t="str">
            <v>鹿児島県大島郡伊仙町大字糸木名</v>
          </cell>
        </row>
        <row r="137792">
          <cell r="A137792" t="str">
            <v>8918327</v>
          </cell>
          <cell r="B137792" t="str">
            <v>鹿児島県大島郡伊仙町大字犬田布</v>
          </cell>
        </row>
        <row r="137793">
          <cell r="A137793" t="str">
            <v>8918114</v>
          </cell>
          <cell r="B137793" t="str">
            <v>鹿児島県大島郡伊仙町大字面縄</v>
          </cell>
        </row>
        <row r="137794">
          <cell r="A137794" t="str">
            <v>8918111</v>
          </cell>
          <cell r="B137794" t="str">
            <v>鹿児島県大島郡伊仙町大字喜念</v>
          </cell>
        </row>
        <row r="137795">
          <cell r="A137795" t="str">
            <v>8918323</v>
          </cell>
          <cell r="B137795" t="str">
            <v>鹿児島県大島郡伊仙町大字木之香</v>
          </cell>
        </row>
        <row r="137796">
          <cell r="A137796" t="str">
            <v>8918116</v>
          </cell>
          <cell r="B137796" t="str">
            <v>鹿児島県大島郡伊仙町大字検福</v>
          </cell>
        </row>
        <row r="137797">
          <cell r="A137797" t="str">
            <v>8918216</v>
          </cell>
          <cell r="B137797" t="str">
            <v>鹿児島県大島郡伊仙町大字検福</v>
          </cell>
        </row>
        <row r="137798">
          <cell r="A137798" t="str">
            <v>8918329</v>
          </cell>
          <cell r="B137798" t="str">
            <v>鹿児島県大島郡伊仙町大字小島</v>
          </cell>
        </row>
        <row r="137799">
          <cell r="A137799" t="str">
            <v>8918328</v>
          </cell>
          <cell r="B137799" t="str">
            <v>鹿児島県大島郡伊仙町大字崎原</v>
          </cell>
        </row>
        <row r="137800">
          <cell r="A137800" t="str">
            <v>8918112</v>
          </cell>
          <cell r="B137800" t="str">
            <v>鹿児島県大島郡伊仙町大字佐弁</v>
          </cell>
        </row>
        <row r="137801">
          <cell r="A137801" t="str">
            <v>8918117</v>
          </cell>
          <cell r="B137801" t="str">
            <v>鹿児島県大島郡伊仙町大字中山</v>
          </cell>
        </row>
        <row r="137802">
          <cell r="A137802" t="str">
            <v>8918326</v>
          </cell>
          <cell r="B137802" t="str">
            <v>鹿児島県大島郡伊仙町大字馬根</v>
          </cell>
        </row>
        <row r="137803">
          <cell r="A137803" t="str">
            <v>8918115</v>
          </cell>
          <cell r="B137803" t="str">
            <v>鹿児島県大島郡伊仙町大字古里</v>
          </cell>
        </row>
        <row r="137804">
          <cell r="A137804" t="str">
            <v>8918113</v>
          </cell>
          <cell r="B137804" t="str">
            <v>鹿児島県大島郡伊仙町大字目手久</v>
          </cell>
        </row>
        <row r="137805">
          <cell r="A137805" t="str">
            <v>8918325</v>
          </cell>
          <cell r="B137805" t="str">
            <v>鹿児島県大島郡伊仙町大字八重竿</v>
          </cell>
        </row>
        <row r="137806">
          <cell r="A137806" t="str">
            <v>8919114</v>
          </cell>
          <cell r="B137806" t="str">
            <v>鹿児島県大島郡和泊町大字畦布</v>
          </cell>
        </row>
        <row r="137807">
          <cell r="A137807" t="str">
            <v>8919131</v>
          </cell>
          <cell r="B137807" t="str">
            <v>鹿児島県大島郡和泊町大字内城</v>
          </cell>
        </row>
        <row r="137808">
          <cell r="A137808" t="str">
            <v>8919125</v>
          </cell>
          <cell r="B137808" t="str">
            <v>鹿児島県大島郡和泊町大字大城</v>
          </cell>
        </row>
        <row r="137809">
          <cell r="A137809" t="str">
            <v>8919102</v>
          </cell>
          <cell r="B137809" t="str">
            <v>鹿児島県大島郡和泊町大字喜美留</v>
          </cell>
        </row>
        <row r="137810">
          <cell r="A137810" t="str">
            <v>8919101</v>
          </cell>
          <cell r="B137810" t="str">
            <v>鹿児島県大島郡和泊町大字国頭</v>
          </cell>
        </row>
        <row r="137811">
          <cell r="A137811" t="str">
            <v>8919132</v>
          </cell>
          <cell r="B137811" t="str">
            <v>鹿児島県大島郡和泊町大字後蘭</v>
          </cell>
        </row>
        <row r="137812">
          <cell r="A137812" t="str">
            <v>8919136</v>
          </cell>
          <cell r="B137812" t="str">
            <v>鹿児島県大島郡和泊町大字瀬名</v>
          </cell>
        </row>
        <row r="137813">
          <cell r="A137813" t="str">
            <v>8919133</v>
          </cell>
          <cell r="B137813" t="str">
            <v>鹿児島県大島郡和泊町大字谷山</v>
          </cell>
        </row>
        <row r="137814">
          <cell r="A137814" t="str">
            <v>8919122</v>
          </cell>
          <cell r="B137814" t="str">
            <v>鹿児島県大島郡和泊町大字玉城</v>
          </cell>
        </row>
        <row r="137815">
          <cell r="A137815" t="str">
            <v>8919111</v>
          </cell>
          <cell r="B137815" t="str">
            <v>鹿児島県大島郡和泊町大字手々知名</v>
          </cell>
        </row>
        <row r="137816">
          <cell r="A137816" t="str">
            <v>8919116</v>
          </cell>
          <cell r="B137816" t="str">
            <v>鹿児島県大島郡和泊町大字手々知名</v>
          </cell>
        </row>
        <row r="137817">
          <cell r="A137817" t="str">
            <v>8919103</v>
          </cell>
          <cell r="B137817" t="str">
            <v>鹿児島県大島郡和泊町大字出花</v>
          </cell>
        </row>
        <row r="137818">
          <cell r="A137818" t="str">
            <v>8919135</v>
          </cell>
          <cell r="B137818" t="str">
            <v>鹿児島県大島郡和泊町大字永嶺</v>
          </cell>
        </row>
        <row r="137819">
          <cell r="A137819" t="str">
            <v>8919104</v>
          </cell>
          <cell r="B137819" t="str">
            <v>鹿児島県大島郡和泊町大字西原</v>
          </cell>
        </row>
        <row r="137820">
          <cell r="A137820" t="str">
            <v>8919121</v>
          </cell>
          <cell r="B137820" t="str">
            <v>鹿児島県大島郡和泊町大字根折</v>
          </cell>
        </row>
        <row r="137821">
          <cell r="A137821" t="str">
            <v>8919124</v>
          </cell>
          <cell r="B137821" t="str">
            <v>鹿児島県大島郡和泊町大字古里</v>
          </cell>
        </row>
        <row r="137822">
          <cell r="A137822" t="str">
            <v>8919123</v>
          </cell>
          <cell r="B137822" t="str">
            <v>鹿児島県大島郡和泊町大字皆川</v>
          </cell>
        </row>
        <row r="137823">
          <cell r="A137823" t="str">
            <v>8919113</v>
          </cell>
          <cell r="B137823" t="str">
            <v>鹿児島県大島郡和泊町大字和</v>
          </cell>
        </row>
        <row r="137824">
          <cell r="A137824" t="str">
            <v>8919112</v>
          </cell>
          <cell r="B137824" t="str">
            <v>鹿児島県大島郡和泊町大字和泊</v>
          </cell>
        </row>
        <row r="137825">
          <cell r="A137825" t="str">
            <v>8919115</v>
          </cell>
          <cell r="B137825" t="str">
            <v>鹿児島県大島郡和泊町大字伊延</v>
          </cell>
        </row>
        <row r="137826">
          <cell r="A137826" t="str">
            <v>8919134</v>
          </cell>
          <cell r="B137826" t="str">
            <v>鹿児島県大島郡和泊町大字仁志</v>
          </cell>
        </row>
        <row r="137827">
          <cell r="A137827" t="str">
            <v>8919206</v>
          </cell>
          <cell r="B137827" t="str">
            <v>鹿児島県大島郡知名町大字赤嶺</v>
          </cell>
        </row>
        <row r="137828">
          <cell r="A137828" t="str">
            <v>8919211</v>
          </cell>
          <cell r="B137828" t="str">
            <v>鹿児島県大島郡知名町大字芦清良</v>
          </cell>
        </row>
        <row r="137829">
          <cell r="A137829" t="str">
            <v>8919201</v>
          </cell>
          <cell r="B137829" t="str">
            <v>鹿児島県大島郡知名町大字余多</v>
          </cell>
        </row>
        <row r="137830">
          <cell r="A137830" t="str">
            <v>8919221</v>
          </cell>
          <cell r="B137830" t="str">
            <v>鹿児島県大島郡知名町大字大津勘</v>
          </cell>
        </row>
        <row r="137831">
          <cell r="A137831" t="str">
            <v>8919234</v>
          </cell>
          <cell r="B137831" t="str">
            <v>鹿児島県大島郡知名町大字上城</v>
          </cell>
        </row>
        <row r="137832">
          <cell r="A137832" t="str">
            <v>8919204</v>
          </cell>
          <cell r="B137832" t="str">
            <v>鹿児島県大島郡知名町大字上平川</v>
          </cell>
        </row>
        <row r="137833">
          <cell r="A137833" t="str">
            <v>8919212</v>
          </cell>
          <cell r="B137833" t="str">
            <v>鹿児島県大島郡知名町大字黒貫</v>
          </cell>
        </row>
        <row r="137834">
          <cell r="A137834" t="str">
            <v>8919205</v>
          </cell>
          <cell r="B137834" t="str">
            <v>鹿児島県大島郡知名町大字久志検</v>
          </cell>
        </row>
        <row r="137835">
          <cell r="A137835" t="str">
            <v>8919207</v>
          </cell>
          <cell r="B137835" t="str">
            <v>鹿児島県大島郡知名町大字竿津</v>
          </cell>
        </row>
        <row r="137836">
          <cell r="A137836" t="str">
            <v>8919233</v>
          </cell>
          <cell r="B137836" t="str">
            <v>鹿児島県大島郡知名町大字下城</v>
          </cell>
        </row>
        <row r="137837">
          <cell r="A137837" t="str">
            <v>8919203</v>
          </cell>
          <cell r="B137837" t="str">
            <v>鹿児島県大島郡知名町大字下平川</v>
          </cell>
        </row>
        <row r="137838">
          <cell r="A137838" t="str">
            <v>8919232</v>
          </cell>
          <cell r="B137838" t="str">
            <v>鹿児島県大島郡知名町大字新城</v>
          </cell>
        </row>
        <row r="137839">
          <cell r="A137839" t="str">
            <v>8919223</v>
          </cell>
          <cell r="B137839" t="str">
            <v>鹿児島県大島郡知名町大字住吉</v>
          </cell>
        </row>
        <row r="137840">
          <cell r="A137840" t="str">
            <v>8919213</v>
          </cell>
          <cell r="B137840" t="str">
            <v>鹿児島県大島郡知名町大字瀬利覚</v>
          </cell>
        </row>
        <row r="137841">
          <cell r="A137841" t="str">
            <v>8919231</v>
          </cell>
          <cell r="B137841" t="str">
            <v>鹿児島県大島郡知名町大字田皆</v>
          </cell>
        </row>
        <row r="137842">
          <cell r="A137842" t="str">
            <v>8919214</v>
          </cell>
          <cell r="B137842" t="str">
            <v>鹿児島県大島郡知名町大字知名</v>
          </cell>
        </row>
        <row r="137843">
          <cell r="A137843" t="str">
            <v>8919222</v>
          </cell>
          <cell r="B137843" t="str">
            <v>鹿児島県大島郡知名町大字徳時</v>
          </cell>
        </row>
        <row r="137844">
          <cell r="A137844" t="str">
            <v>8919224</v>
          </cell>
          <cell r="B137844" t="str">
            <v>鹿児島県大島郡知名町大字正名</v>
          </cell>
        </row>
        <row r="137845">
          <cell r="A137845" t="str">
            <v>8919215</v>
          </cell>
          <cell r="B137845" t="str">
            <v>鹿児島県大島郡知名町大字屋子母</v>
          </cell>
        </row>
        <row r="137846">
          <cell r="A137846" t="str">
            <v>8919202</v>
          </cell>
          <cell r="B137846" t="str">
            <v>鹿児島県大島郡知名町大字屋者</v>
          </cell>
        </row>
        <row r="137847">
          <cell r="A137847" t="str">
            <v>8919304</v>
          </cell>
          <cell r="B137847" t="str">
            <v>鹿児島県大島郡与論町大字朝戸</v>
          </cell>
        </row>
        <row r="137848">
          <cell r="A137848" t="str">
            <v>8919309</v>
          </cell>
          <cell r="B137848" t="str">
            <v>鹿児島県大島郡与論町大字朝戸</v>
          </cell>
        </row>
        <row r="137849">
          <cell r="A137849" t="str">
            <v>8919301</v>
          </cell>
          <cell r="B137849" t="str">
            <v>鹿児島県大島郡与論町大字茶花</v>
          </cell>
        </row>
        <row r="137850">
          <cell r="A137850" t="str">
            <v>8919308</v>
          </cell>
          <cell r="B137850" t="str">
            <v>鹿児島県大島郡与論町大字那間</v>
          </cell>
        </row>
        <row r="137851">
          <cell r="A137851" t="str">
            <v>8919309</v>
          </cell>
          <cell r="B137851" t="str">
            <v>鹿児島県大島郡与論町大字那間</v>
          </cell>
        </row>
        <row r="137852">
          <cell r="A137852" t="str">
            <v>8919307</v>
          </cell>
          <cell r="B137852" t="str">
            <v>鹿児島県大島郡与論町大字古里</v>
          </cell>
        </row>
        <row r="137853">
          <cell r="A137853" t="str">
            <v>8919302</v>
          </cell>
          <cell r="B137853" t="str">
            <v>鹿児島県大島郡与論町大字立長</v>
          </cell>
        </row>
        <row r="137854">
          <cell r="A137854" t="str">
            <v>8919303</v>
          </cell>
          <cell r="B137854" t="str">
            <v>鹿児島県大島郡与論町大字立長</v>
          </cell>
        </row>
        <row r="137855">
          <cell r="A137855" t="str">
            <v>8919300</v>
          </cell>
          <cell r="B137855" t="str">
            <v>鹿児島県大島郡与論町大字麦屋</v>
          </cell>
        </row>
        <row r="137856">
          <cell r="A137856" t="str">
            <v>8919303</v>
          </cell>
          <cell r="B137856" t="str">
            <v>鹿児島県大島郡与論町大字麦屋</v>
          </cell>
        </row>
        <row r="137857">
          <cell r="A137857" t="str">
            <v>8919305</v>
          </cell>
          <cell r="B137857" t="str">
            <v>鹿児島県大島郡与論町大字麦屋</v>
          </cell>
        </row>
        <row r="137858">
          <cell r="A137858" t="str">
            <v>8919306</v>
          </cell>
          <cell r="B137858" t="str">
            <v>鹿児島県大島郡与論町大字麦屋</v>
          </cell>
        </row>
        <row r="137859">
          <cell r="A137859" t="str">
            <v>9010154</v>
          </cell>
          <cell r="B137859" t="str">
            <v>沖縄県那覇市字赤嶺</v>
          </cell>
        </row>
        <row r="137860">
          <cell r="A137860" t="str">
            <v>9000002</v>
          </cell>
          <cell r="B137860" t="str">
            <v>沖縄県那覇市曙</v>
          </cell>
        </row>
        <row r="137861">
          <cell r="A137861" t="str">
            <v>9020067</v>
          </cell>
          <cell r="B137861" t="str">
            <v>沖縄県那覇市安里</v>
          </cell>
        </row>
        <row r="137862">
          <cell r="A137862" t="str">
            <v>9020067</v>
          </cell>
          <cell r="B137862" t="str">
            <v>沖縄県那覇市字安里</v>
          </cell>
        </row>
        <row r="137863">
          <cell r="A137863" t="str">
            <v>9000029</v>
          </cell>
          <cell r="B137863" t="str">
            <v>沖縄県那覇市旭町</v>
          </cell>
        </row>
        <row r="137864">
          <cell r="A137864" t="str">
            <v>9010143</v>
          </cell>
          <cell r="B137864" t="str">
            <v>沖縄県那覇市字安次嶺</v>
          </cell>
        </row>
        <row r="137865">
          <cell r="A137865" t="str">
            <v>9000003</v>
          </cell>
          <cell r="B137865" t="str">
            <v>沖縄県那覇市字安謝</v>
          </cell>
        </row>
        <row r="137866">
          <cell r="A137866" t="str">
            <v>9000005</v>
          </cell>
          <cell r="B137866" t="str">
            <v>沖縄県那覇市字天久</v>
          </cell>
        </row>
        <row r="137867">
          <cell r="A137867" t="str">
            <v>9000021</v>
          </cell>
          <cell r="B137867" t="str">
            <v>沖縄県那覇市泉崎</v>
          </cell>
        </row>
        <row r="137868">
          <cell r="A137868" t="str">
            <v>9000011</v>
          </cell>
          <cell r="B137868" t="str">
            <v>沖縄県那覇市字上之屋</v>
          </cell>
        </row>
        <row r="137869">
          <cell r="A137869" t="str">
            <v>9010153</v>
          </cell>
          <cell r="B137869" t="str">
            <v>沖縄県那覇市字宇栄原</v>
          </cell>
        </row>
        <row r="137870">
          <cell r="A137870" t="str">
            <v>9020073</v>
          </cell>
          <cell r="B137870" t="str">
            <v>沖縄県那覇市字上間</v>
          </cell>
        </row>
        <row r="137871">
          <cell r="A137871" t="str">
            <v>9000026</v>
          </cell>
          <cell r="B137871" t="str">
            <v>沖縄県那覇市奥武山町</v>
          </cell>
        </row>
        <row r="137872">
          <cell r="A137872" t="str">
            <v>9010148</v>
          </cell>
          <cell r="B137872" t="str">
            <v>沖縄県那覇市字大嶺</v>
          </cell>
        </row>
        <row r="137873">
          <cell r="A137873" t="str">
            <v>9010152</v>
          </cell>
          <cell r="B137873" t="str">
            <v>沖縄県那覇市小禄</v>
          </cell>
        </row>
        <row r="137874">
          <cell r="A137874" t="str">
            <v>9010152</v>
          </cell>
          <cell r="B137874" t="str">
            <v>沖縄県那覇市字小禄</v>
          </cell>
        </row>
        <row r="137875">
          <cell r="A137875" t="str">
            <v>9010142</v>
          </cell>
          <cell r="B137875" t="str">
            <v>沖縄県那覇市字鏡水</v>
          </cell>
        </row>
        <row r="137876">
          <cell r="A137876" t="str">
            <v>9000028</v>
          </cell>
          <cell r="B137876" t="str">
            <v>沖縄県那覇市垣花町</v>
          </cell>
        </row>
        <row r="137877">
          <cell r="A137877" t="str">
            <v>9010151</v>
          </cell>
          <cell r="B137877" t="str">
            <v>沖縄県那覇市鏡原町</v>
          </cell>
        </row>
        <row r="137878">
          <cell r="A137878" t="str">
            <v>9000033</v>
          </cell>
          <cell r="B137878" t="str">
            <v>沖縄県那覇市久米</v>
          </cell>
        </row>
        <row r="137879">
          <cell r="A137879" t="str">
            <v>9000015</v>
          </cell>
          <cell r="B137879" t="str">
            <v>沖縄県那覇市久茂地</v>
          </cell>
        </row>
        <row r="137880">
          <cell r="A137880" t="str">
            <v>9010146</v>
          </cell>
          <cell r="B137880" t="str">
            <v>沖縄県那覇市字具志</v>
          </cell>
        </row>
        <row r="137881">
          <cell r="A137881" t="str">
            <v>9020075</v>
          </cell>
          <cell r="B137881" t="str">
            <v>沖縄県那覇市字国場</v>
          </cell>
        </row>
        <row r="137882">
          <cell r="A137882" t="str">
            <v>9020078</v>
          </cell>
          <cell r="B137882" t="str">
            <v>沖縄県那覇市字識名</v>
          </cell>
        </row>
        <row r="137883">
          <cell r="A137883" t="str">
            <v>9030813</v>
          </cell>
          <cell r="B137883" t="str">
            <v>沖縄県那覇市首里赤田町</v>
          </cell>
        </row>
        <row r="137884">
          <cell r="A137884" t="str">
            <v>9030811</v>
          </cell>
          <cell r="B137884" t="str">
            <v>沖縄県那覇市首里赤平町</v>
          </cell>
        </row>
        <row r="137885">
          <cell r="A137885" t="str">
            <v>9030824</v>
          </cell>
          <cell r="B137885" t="str">
            <v>沖縄県那覇市首里池端町</v>
          </cell>
        </row>
        <row r="137886">
          <cell r="A137886" t="str">
            <v>9030804</v>
          </cell>
          <cell r="B137886" t="str">
            <v>沖縄県那覇市首里石嶺町</v>
          </cell>
        </row>
        <row r="137887">
          <cell r="A137887" t="str">
            <v>9030823</v>
          </cell>
          <cell r="B137887" t="str">
            <v>沖縄県那覇市首里大中町</v>
          </cell>
        </row>
        <row r="137888">
          <cell r="A137888" t="str">
            <v>9030802</v>
          </cell>
          <cell r="B137888" t="str">
            <v>沖縄県那覇市首里大名町</v>
          </cell>
        </row>
        <row r="137889">
          <cell r="A137889" t="str">
            <v>9030815</v>
          </cell>
          <cell r="B137889" t="str">
            <v>沖縄県那覇市首里金城町</v>
          </cell>
        </row>
        <row r="137890">
          <cell r="A137890" t="str">
            <v>9030821</v>
          </cell>
          <cell r="B137890" t="str">
            <v>沖縄県那覇市首里儀保町</v>
          </cell>
        </row>
        <row r="137891">
          <cell r="A137891" t="str">
            <v>9030807</v>
          </cell>
          <cell r="B137891" t="str">
            <v>沖縄県那覇市首里久場川町</v>
          </cell>
        </row>
        <row r="137892">
          <cell r="A137892" t="str">
            <v>9030814</v>
          </cell>
          <cell r="B137892" t="str">
            <v>沖縄県那覇市首里崎山町</v>
          </cell>
        </row>
        <row r="137893">
          <cell r="A137893" t="str">
            <v>9030826</v>
          </cell>
          <cell r="B137893" t="str">
            <v>沖縄県那覇市首里寒川町</v>
          </cell>
        </row>
        <row r="137894">
          <cell r="A137894" t="str">
            <v>9030801</v>
          </cell>
          <cell r="B137894" t="str">
            <v>沖縄県那覇市首里末吉町</v>
          </cell>
        </row>
        <row r="137895">
          <cell r="A137895" t="str">
            <v>9030803</v>
          </cell>
          <cell r="B137895" t="str">
            <v>沖縄県那覇市首里平良町</v>
          </cell>
        </row>
        <row r="137896">
          <cell r="A137896" t="str">
            <v>9030806</v>
          </cell>
          <cell r="B137896" t="str">
            <v>沖縄県那覇市首里汀良町</v>
          </cell>
        </row>
        <row r="137897">
          <cell r="A137897" t="str">
            <v>9030822</v>
          </cell>
          <cell r="B137897" t="str">
            <v>沖縄県那覇市首里桃原町</v>
          </cell>
        </row>
        <row r="137898">
          <cell r="A137898" t="str">
            <v>9030812</v>
          </cell>
          <cell r="B137898" t="str">
            <v>沖縄県那覇市首里当蔵町</v>
          </cell>
        </row>
        <row r="137899">
          <cell r="A137899" t="str">
            <v>9030805</v>
          </cell>
          <cell r="B137899" t="str">
            <v>沖縄県那覇市首里鳥堀町</v>
          </cell>
        </row>
        <row r="137900">
          <cell r="A137900" t="str">
            <v>9030816</v>
          </cell>
          <cell r="B137900" t="str">
            <v>沖縄県那覇市首里真和志町</v>
          </cell>
        </row>
        <row r="137901">
          <cell r="A137901" t="str">
            <v>9030825</v>
          </cell>
          <cell r="B137901" t="str">
            <v>沖縄県那覇市首里山川町</v>
          </cell>
        </row>
        <row r="137902">
          <cell r="A137902" t="str">
            <v>9010141</v>
          </cell>
          <cell r="B137902" t="str">
            <v>沖縄県那覇市住吉町</v>
          </cell>
        </row>
        <row r="137903">
          <cell r="A137903" t="str">
            <v>9000023</v>
          </cell>
          <cell r="B137903" t="str">
            <v>沖縄県那覇市楚辺</v>
          </cell>
        </row>
        <row r="137904">
          <cell r="A137904" t="str">
            <v>9010145</v>
          </cell>
          <cell r="B137904" t="str">
            <v>沖縄県那覇市字高良</v>
          </cell>
        </row>
        <row r="137905">
          <cell r="A137905" t="str">
            <v>9010156</v>
          </cell>
          <cell r="B137905" t="str">
            <v>沖縄県那覇市字田原</v>
          </cell>
        </row>
        <row r="137906">
          <cell r="A137906" t="str">
            <v>9020066</v>
          </cell>
          <cell r="B137906" t="str">
            <v>沖縄県那覇市字大道</v>
          </cell>
        </row>
        <row r="137907">
          <cell r="A137907" t="str">
            <v>9000037</v>
          </cell>
          <cell r="B137907" t="str">
            <v>沖縄県那覇市辻</v>
          </cell>
        </row>
        <row r="137908">
          <cell r="A137908" t="str">
            <v>9020065</v>
          </cell>
          <cell r="B137908" t="str">
            <v>沖縄県那覇市壺屋</v>
          </cell>
        </row>
        <row r="137909">
          <cell r="A137909" t="str">
            <v>9010144</v>
          </cell>
          <cell r="B137909" t="str">
            <v>沖縄県那覇市字当間</v>
          </cell>
        </row>
        <row r="137910">
          <cell r="A137910" t="str">
            <v>9000012</v>
          </cell>
          <cell r="B137910" t="str">
            <v>沖縄県那覇市泊</v>
          </cell>
        </row>
        <row r="137911">
          <cell r="A137911" t="str">
            <v>9000035</v>
          </cell>
          <cell r="B137911" t="str">
            <v>沖縄県那覇市通堂町</v>
          </cell>
        </row>
        <row r="137912">
          <cell r="A137912" t="str">
            <v>9020074</v>
          </cell>
          <cell r="B137912" t="str">
            <v>沖縄県那覇市字仲井真</v>
          </cell>
        </row>
        <row r="137913">
          <cell r="A137913" t="str">
            <v>9020077</v>
          </cell>
          <cell r="B137913" t="str">
            <v>沖縄県那覇市長田</v>
          </cell>
        </row>
        <row r="137914">
          <cell r="A137914" t="str">
            <v>9000036</v>
          </cell>
          <cell r="B137914" t="str">
            <v>沖縄県那覇市西</v>
          </cell>
        </row>
        <row r="137915">
          <cell r="A137915" t="str">
            <v>9000034</v>
          </cell>
          <cell r="B137915" t="str">
            <v>沖縄県那覇市東町</v>
          </cell>
        </row>
        <row r="137916">
          <cell r="A137916" t="str">
            <v>9000022</v>
          </cell>
          <cell r="B137916" t="str">
            <v>沖縄県那覇市樋川</v>
          </cell>
        </row>
        <row r="137917">
          <cell r="A137917" t="str">
            <v>9020061</v>
          </cell>
          <cell r="B137917" t="str">
            <v>沖縄県那覇市字古島</v>
          </cell>
        </row>
        <row r="137918">
          <cell r="A137918" t="str">
            <v>9020072</v>
          </cell>
          <cell r="B137918" t="str">
            <v>沖縄県那覇市字真地</v>
          </cell>
        </row>
        <row r="137919">
          <cell r="A137919" t="str">
            <v>9000016</v>
          </cell>
          <cell r="B137919" t="str">
            <v>沖縄県那覇市前島</v>
          </cell>
        </row>
        <row r="137920">
          <cell r="A137920" t="str">
            <v>9000013</v>
          </cell>
          <cell r="B137920" t="str">
            <v>沖縄県那覇市牧志</v>
          </cell>
        </row>
        <row r="137921">
          <cell r="A137921" t="str">
            <v>9000014</v>
          </cell>
          <cell r="B137921" t="str">
            <v>沖縄県那覇市松尾</v>
          </cell>
        </row>
        <row r="137922">
          <cell r="A137922" t="str">
            <v>9020062</v>
          </cell>
          <cell r="B137922" t="str">
            <v>沖縄県那覇市字松川</v>
          </cell>
        </row>
        <row r="137923">
          <cell r="A137923" t="str">
            <v>9000032</v>
          </cell>
          <cell r="B137923" t="str">
            <v>沖縄県那覇市松山</v>
          </cell>
        </row>
        <row r="137924">
          <cell r="A137924" t="str">
            <v>9000001</v>
          </cell>
          <cell r="B137924" t="str">
            <v>沖縄県那覇市港町</v>
          </cell>
        </row>
        <row r="137925">
          <cell r="A137925" t="str">
            <v>9020063</v>
          </cell>
          <cell r="B137925" t="str">
            <v>沖縄県那覇市三原</v>
          </cell>
        </row>
        <row r="137926">
          <cell r="A137926" t="str">
            <v>9010147</v>
          </cell>
          <cell r="B137926" t="str">
            <v>沖縄県那覇市字宮城</v>
          </cell>
        </row>
        <row r="137927">
          <cell r="A137927" t="str">
            <v>9000004</v>
          </cell>
          <cell r="B137927" t="str">
            <v>沖縄県那覇市字銘苅</v>
          </cell>
        </row>
        <row r="137928">
          <cell r="A137928" t="str">
            <v>9000027</v>
          </cell>
          <cell r="B137928" t="str">
            <v>沖縄県那覇市山下町</v>
          </cell>
        </row>
        <row r="137929">
          <cell r="A137929" t="str">
            <v>9020076</v>
          </cell>
          <cell r="B137929" t="str">
            <v>沖縄県那覇市与儀</v>
          </cell>
        </row>
        <row r="137930">
          <cell r="A137930" t="str">
            <v>9020076</v>
          </cell>
          <cell r="B137930" t="str">
            <v>沖縄県那覇市字与儀</v>
          </cell>
        </row>
        <row r="137931">
          <cell r="A137931" t="str">
            <v>9020064</v>
          </cell>
          <cell r="B137931" t="str">
            <v>沖縄県那覇市寄宮</v>
          </cell>
        </row>
        <row r="137932">
          <cell r="A137932" t="str">
            <v>9020064</v>
          </cell>
          <cell r="B137932" t="str">
            <v>沖縄県那覇市字寄宮</v>
          </cell>
        </row>
        <row r="137933">
          <cell r="A137933" t="str">
            <v>9000031</v>
          </cell>
          <cell r="B137933" t="str">
            <v>沖縄県那覇市若狭</v>
          </cell>
        </row>
        <row r="137934">
          <cell r="A137934" t="str">
            <v>9020071</v>
          </cell>
          <cell r="B137934" t="str">
            <v>沖縄県那覇市繁多川</v>
          </cell>
        </row>
        <row r="137935">
          <cell r="A137935" t="str">
            <v>9020062</v>
          </cell>
          <cell r="B137935" t="str">
            <v>沖縄県那覇市松川</v>
          </cell>
        </row>
        <row r="137936">
          <cell r="A137936" t="str">
            <v>9000024</v>
          </cell>
          <cell r="B137936" t="str">
            <v>沖縄県那覇市古波蔵</v>
          </cell>
        </row>
        <row r="137937">
          <cell r="A137937" t="str">
            <v>9010153</v>
          </cell>
          <cell r="B137937" t="str">
            <v>沖縄県那覇市宇栄原</v>
          </cell>
        </row>
        <row r="137938">
          <cell r="A137938" t="str">
            <v>9010145</v>
          </cell>
          <cell r="B137938" t="str">
            <v>沖縄県那覇市高良</v>
          </cell>
        </row>
        <row r="137939">
          <cell r="A137939" t="str">
            <v>9020078</v>
          </cell>
          <cell r="B137939" t="str">
            <v>沖縄県那覇市識名</v>
          </cell>
        </row>
        <row r="137940">
          <cell r="A137940" t="str">
            <v>9020073</v>
          </cell>
          <cell r="B137940" t="str">
            <v>沖縄県那覇市上間</v>
          </cell>
        </row>
        <row r="137941">
          <cell r="A137941" t="str">
            <v>9010146</v>
          </cell>
          <cell r="B137941" t="str">
            <v>沖縄県那覇市具志</v>
          </cell>
        </row>
        <row r="137942">
          <cell r="A137942" t="str">
            <v>9010147</v>
          </cell>
          <cell r="B137942" t="str">
            <v>沖縄県那覇市宮城</v>
          </cell>
        </row>
        <row r="137943">
          <cell r="A137943" t="str">
            <v>9010154</v>
          </cell>
          <cell r="B137943" t="str">
            <v>沖縄県那覇市赤嶺</v>
          </cell>
        </row>
        <row r="137944">
          <cell r="A137944" t="str">
            <v>9010155</v>
          </cell>
          <cell r="B137944" t="str">
            <v>沖縄県那覇市金城</v>
          </cell>
        </row>
        <row r="137945">
          <cell r="A137945" t="str">
            <v>9010156</v>
          </cell>
          <cell r="B137945" t="str">
            <v>沖縄県那覇市田原</v>
          </cell>
        </row>
        <row r="137946">
          <cell r="A137946" t="str">
            <v>9020069</v>
          </cell>
          <cell r="B137946" t="str">
            <v>沖縄県那覇市松島</v>
          </cell>
        </row>
        <row r="137947">
          <cell r="A137947" t="str">
            <v>9020061</v>
          </cell>
          <cell r="B137947" t="str">
            <v>沖縄県那覇市古島</v>
          </cell>
        </row>
        <row r="137948">
          <cell r="A137948" t="str">
            <v>9020068</v>
          </cell>
          <cell r="B137948" t="str">
            <v>沖縄県那覇市真嘉比</v>
          </cell>
        </row>
        <row r="137949">
          <cell r="A137949" t="str">
            <v>9000003</v>
          </cell>
          <cell r="B137949" t="str">
            <v>沖縄県那覇市安謝</v>
          </cell>
        </row>
        <row r="137950">
          <cell r="A137950" t="str">
            <v>9000005</v>
          </cell>
          <cell r="B137950" t="str">
            <v>沖縄県那覇市天久</v>
          </cell>
        </row>
        <row r="137951">
          <cell r="A137951" t="str">
            <v>9000011</v>
          </cell>
          <cell r="B137951" t="str">
            <v>沖縄県那覇市上之屋</v>
          </cell>
        </row>
        <row r="137952">
          <cell r="A137952" t="str">
            <v>9000006</v>
          </cell>
          <cell r="B137952" t="str">
            <v>沖縄県那覇市おもろまち</v>
          </cell>
        </row>
        <row r="137953">
          <cell r="A137953" t="str">
            <v>9000004</v>
          </cell>
          <cell r="B137953" t="str">
            <v>沖縄県那覇市銘苅</v>
          </cell>
        </row>
        <row r="137954">
          <cell r="A137954" t="str">
            <v>9000025</v>
          </cell>
          <cell r="B137954" t="str">
            <v>沖縄県那覇市壺川</v>
          </cell>
        </row>
        <row r="137955">
          <cell r="A137955" t="str">
            <v>9012205</v>
          </cell>
          <cell r="B137955" t="str">
            <v>沖縄県宜野湾市字赤道</v>
          </cell>
        </row>
        <row r="137956">
          <cell r="A137956" t="str">
            <v>9012200</v>
          </cell>
          <cell r="B137956" t="str">
            <v>沖縄県宜野湾市字安仁屋</v>
          </cell>
        </row>
        <row r="137957">
          <cell r="A137957" t="str">
            <v>9012201</v>
          </cell>
          <cell r="B137957" t="str">
            <v>沖縄県宜野湾市字新城</v>
          </cell>
        </row>
        <row r="137958">
          <cell r="A137958" t="str">
            <v>9012221</v>
          </cell>
          <cell r="B137958" t="str">
            <v>沖縄県宜野湾市字伊佐</v>
          </cell>
        </row>
        <row r="137959">
          <cell r="A137959" t="str">
            <v>9012204</v>
          </cell>
          <cell r="B137959" t="str">
            <v>沖縄県宜野湾市字上原</v>
          </cell>
        </row>
        <row r="137960">
          <cell r="A137960" t="str">
            <v>9012227</v>
          </cell>
          <cell r="B137960" t="str">
            <v>沖縄県宜野湾市字宇地泊</v>
          </cell>
        </row>
        <row r="137961">
          <cell r="A137961" t="str">
            <v>9012225</v>
          </cell>
          <cell r="B137961" t="str">
            <v>沖縄県宜野湾市字大謝名</v>
          </cell>
        </row>
        <row r="137962">
          <cell r="A137962" t="str">
            <v>9012223</v>
          </cell>
          <cell r="B137962" t="str">
            <v>沖縄県宜野湾市字大山</v>
          </cell>
        </row>
        <row r="137963">
          <cell r="A137963" t="str">
            <v>9012207</v>
          </cell>
          <cell r="B137963" t="str">
            <v>沖縄県宜野湾市字神山</v>
          </cell>
        </row>
        <row r="137964">
          <cell r="A137964" t="str">
            <v>9012214</v>
          </cell>
          <cell r="B137964" t="str">
            <v>沖縄県宜野湾市字我如古</v>
          </cell>
        </row>
        <row r="137965">
          <cell r="A137965" t="str">
            <v>9012222</v>
          </cell>
          <cell r="B137965" t="str">
            <v>沖縄県宜野湾市字喜友名</v>
          </cell>
        </row>
        <row r="137966">
          <cell r="A137966" t="str">
            <v>9012211</v>
          </cell>
          <cell r="B137966" t="str">
            <v>沖縄県宜野湾市字宜野湾</v>
          </cell>
        </row>
        <row r="137967">
          <cell r="A137967" t="str">
            <v>9012216</v>
          </cell>
          <cell r="B137967" t="str">
            <v>沖縄県宜野湾市字佐真下</v>
          </cell>
        </row>
        <row r="137968">
          <cell r="A137968" t="str">
            <v>9012200</v>
          </cell>
          <cell r="B137968" t="str">
            <v>沖縄県宜野湾市字中原</v>
          </cell>
        </row>
        <row r="137969">
          <cell r="A137969" t="str">
            <v>9012203</v>
          </cell>
          <cell r="B137969" t="str">
            <v>沖縄県宜野湾市字野嵩</v>
          </cell>
        </row>
        <row r="137970">
          <cell r="A137970" t="str">
            <v>9012202</v>
          </cell>
          <cell r="B137970" t="str">
            <v>沖縄県宜野湾市字普天間</v>
          </cell>
        </row>
        <row r="137971">
          <cell r="A137971" t="str">
            <v>9012215</v>
          </cell>
          <cell r="B137971" t="str">
            <v>沖縄県宜野湾市字真栄原</v>
          </cell>
        </row>
        <row r="137972">
          <cell r="A137972" t="str">
            <v>9012224</v>
          </cell>
          <cell r="B137972" t="str">
            <v>沖縄県宜野湾市字真志喜</v>
          </cell>
        </row>
        <row r="137973">
          <cell r="A137973" t="str">
            <v>9012201</v>
          </cell>
          <cell r="B137973" t="str">
            <v>沖縄県宜野湾市新城</v>
          </cell>
        </row>
        <row r="137974">
          <cell r="A137974" t="str">
            <v>9012203</v>
          </cell>
          <cell r="B137974" t="str">
            <v>沖縄県宜野湾市野嵩</v>
          </cell>
        </row>
        <row r="137975">
          <cell r="A137975" t="str">
            <v>9012202</v>
          </cell>
          <cell r="B137975" t="str">
            <v>沖縄県宜野湾市普天間</v>
          </cell>
        </row>
        <row r="137976">
          <cell r="A137976" t="str">
            <v>9012221</v>
          </cell>
          <cell r="B137976" t="str">
            <v>沖縄県宜野湾市伊佐</v>
          </cell>
        </row>
        <row r="137977">
          <cell r="A137977" t="str">
            <v>9012222</v>
          </cell>
          <cell r="B137977" t="str">
            <v>沖縄県宜野湾市喜友名</v>
          </cell>
        </row>
        <row r="137978">
          <cell r="A137978" t="str">
            <v>9012223</v>
          </cell>
          <cell r="B137978" t="str">
            <v>沖縄県宜野湾市大山</v>
          </cell>
        </row>
        <row r="137979">
          <cell r="A137979" t="str">
            <v>9012224</v>
          </cell>
          <cell r="B137979" t="str">
            <v>沖縄県宜野湾市真志喜</v>
          </cell>
        </row>
        <row r="137980">
          <cell r="A137980" t="str">
            <v>9012226</v>
          </cell>
          <cell r="B137980" t="str">
            <v>沖縄県宜野湾市嘉数</v>
          </cell>
        </row>
        <row r="137981">
          <cell r="A137981" t="str">
            <v>9012215</v>
          </cell>
          <cell r="B137981" t="str">
            <v>沖縄県宜野湾市真栄原</v>
          </cell>
        </row>
        <row r="137982">
          <cell r="A137982" t="str">
            <v>9012214</v>
          </cell>
          <cell r="B137982" t="str">
            <v>沖縄県宜野湾市我如古</v>
          </cell>
        </row>
        <row r="137983">
          <cell r="A137983" t="str">
            <v>9012205</v>
          </cell>
          <cell r="B137983" t="str">
            <v>沖縄県宜野湾市赤道</v>
          </cell>
        </row>
        <row r="137984">
          <cell r="A137984" t="str">
            <v>9012204</v>
          </cell>
          <cell r="B137984" t="str">
            <v>沖縄県宜野湾市上原</v>
          </cell>
        </row>
        <row r="137985">
          <cell r="A137985" t="str">
            <v>9012225</v>
          </cell>
          <cell r="B137985" t="str">
            <v>沖縄県宜野湾市大謝名</v>
          </cell>
        </row>
        <row r="137986">
          <cell r="A137986" t="str">
            <v>9012211</v>
          </cell>
          <cell r="B137986" t="str">
            <v>沖縄県宜野湾市宜野湾</v>
          </cell>
        </row>
        <row r="137987">
          <cell r="A137987" t="str">
            <v>9012213</v>
          </cell>
          <cell r="B137987" t="str">
            <v>沖縄県宜野湾市志真志</v>
          </cell>
        </row>
        <row r="137988">
          <cell r="A137988" t="str">
            <v>9012212</v>
          </cell>
          <cell r="B137988" t="str">
            <v>沖縄県宜野湾市長田</v>
          </cell>
        </row>
        <row r="137989">
          <cell r="A137989" t="str">
            <v>9012206</v>
          </cell>
          <cell r="B137989" t="str">
            <v>沖縄県宜野湾市愛知</v>
          </cell>
        </row>
        <row r="137990">
          <cell r="A137990" t="str">
            <v>9012207</v>
          </cell>
          <cell r="B137990" t="str">
            <v>沖縄県宜野湾市神山</v>
          </cell>
        </row>
        <row r="137991">
          <cell r="A137991" t="str">
            <v>9070024</v>
          </cell>
          <cell r="B137991" t="str">
            <v>沖縄県石垣市字新川</v>
          </cell>
        </row>
        <row r="137992">
          <cell r="A137992" t="str">
            <v>9070023</v>
          </cell>
          <cell r="B137992" t="str">
            <v>沖縄県石垣市字石垣</v>
          </cell>
        </row>
        <row r="137993">
          <cell r="A137993" t="str">
            <v>9070332</v>
          </cell>
          <cell r="B137993" t="str">
            <v>沖縄県石垣市字伊原間</v>
          </cell>
        </row>
        <row r="137994">
          <cell r="A137994" t="str">
            <v>9070022</v>
          </cell>
          <cell r="B137994" t="str">
            <v>沖縄県石垣市字大川</v>
          </cell>
        </row>
        <row r="137995">
          <cell r="A137995" t="str">
            <v>9070001</v>
          </cell>
          <cell r="B137995" t="str">
            <v>沖縄県石垣市字大浜</v>
          </cell>
        </row>
        <row r="137996">
          <cell r="A137996" t="str">
            <v>9070453</v>
          </cell>
          <cell r="B137996" t="str">
            <v>沖縄県石垣市字川平</v>
          </cell>
        </row>
        <row r="137997">
          <cell r="A137997" t="str">
            <v>9070452</v>
          </cell>
          <cell r="B137997" t="str">
            <v>沖縄県石垣市字崎枝</v>
          </cell>
        </row>
        <row r="137998">
          <cell r="A137998" t="str">
            <v>9070242</v>
          </cell>
          <cell r="B137998" t="str">
            <v>沖縄県石垣市字白保</v>
          </cell>
        </row>
        <row r="137999">
          <cell r="A137999" t="str">
            <v>9070014</v>
          </cell>
          <cell r="B137999" t="str">
            <v>沖縄県石垣市新栄町</v>
          </cell>
        </row>
        <row r="138000">
          <cell r="A138000" t="str">
            <v>9070241</v>
          </cell>
          <cell r="B138000" t="str">
            <v>沖縄県石垣市字桃里</v>
          </cell>
        </row>
        <row r="138001">
          <cell r="A138001" t="str">
            <v>9070004</v>
          </cell>
          <cell r="B138001" t="str">
            <v>沖縄県石垣市字登野城</v>
          </cell>
        </row>
        <row r="138002">
          <cell r="A138002" t="str">
            <v>9070021</v>
          </cell>
          <cell r="B138002" t="str">
            <v>沖縄県石垣市字名蔵</v>
          </cell>
        </row>
        <row r="138003">
          <cell r="A138003" t="str">
            <v>9070333</v>
          </cell>
          <cell r="B138003" t="str">
            <v>沖縄県石垣市字野底</v>
          </cell>
        </row>
        <row r="138004">
          <cell r="A138004" t="str">
            <v>9070013</v>
          </cell>
          <cell r="B138004" t="str">
            <v>沖縄県石垣市浜崎町</v>
          </cell>
        </row>
        <row r="138005">
          <cell r="A138005" t="str">
            <v>9070003</v>
          </cell>
          <cell r="B138005" t="str">
            <v>沖縄県石垣市字平得</v>
          </cell>
        </row>
        <row r="138006">
          <cell r="A138006" t="str">
            <v>9070331</v>
          </cell>
          <cell r="B138006" t="str">
            <v>沖縄県石垣市字平久保</v>
          </cell>
        </row>
        <row r="138007">
          <cell r="A138007" t="str">
            <v>9070451</v>
          </cell>
          <cell r="B138007" t="str">
            <v>沖縄県石垣市字桴海</v>
          </cell>
        </row>
        <row r="138008">
          <cell r="A138008" t="str">
            <v>9070002</v>
          </cell>
          <cell r="B138008" t="str">
            <v>沖縄県石垣市字真栄里</v>
          </cell>
        </row>
        <row r="138009">
          <cell r="A138009" t="str">
            <v>9070012</v>
          </cell>
          <cell r="B138009" t="str">
            <v>沖縄県石垣市美崎町</v>
          </cell>
        </row>
        <row r="138010">
          <cell r="A138010" t="str">
            <v>9070243</v>
          </cell>
          <cell r="B138010" t="str">
            <v>沖縄県石垣市字宮良</v>
          </cell>
        </row>
        <row r="138011">
          <cell r="A138011" t="str">
            <v>9070244</v>
          </cell>
          <cell r="B138011" t="str">
            <v>沖縄県石垣市字盛山</v>
          </cell>
        </row>
        <row r="138012">
          <cell r="A138012" t="str">
            <v>9070011</v>
          </cell>
          <cell r="B138012" t="str">
            <v>沖縄県石垣市八島町</v>
          </cell>
        </row>
        <row r="138013">
          <cell r="A138013" t="str">
            <v>9070015</v>
          </cell>
          <cell r="B138013" t="str">
            <v>沖縄県石垣市南ぬ浜町</v>
          </cell>
        </row>
        <row r="138014">
          <cell r="A138014" t="str">
            <v>9070031</v>
          </cell>
          <cell r="B138014" t="str">
            <v>沖縄県石垣市字登野城尖閣</v>
          </cell>
        </row>
        <row r="138015">
          <cell r="A138015" t="str">
            <v>9012113</v>
          </cell>
          <cell r="B138015" t="str">
            <v>沖縄県浦添市字大平</v>
          </cell>
        </row>
        <row r="138016">
          <cell r="A138016" t="str">
            <v>9012111</v>
          </cell>
          <cell r="B138016" t="str">
            <v>沖縄県浦添市字経塚</v>
          </cell>
        </row>
        <row r="138017">
          <cell r="A138017" t="str">
            <v>9012133</v>
          </cell>
          <cell r="B138017" t="str">
            <v>沖縄県浦添市字城間</v>
          </cell>
        </row>
        <row r="138018">
          <cell r="A138018" t="str">
            <v>9012124</v>
          </cell>
          <cell r="B138018" t="str">
            <v>沖縄県浦添市字小湾</v>
          </cell>
        </row>
        <row r="138019">
          <cell r="A138019" t="str">
            <v>9012112</v>
          </cell>
          <cell r="B138019" t="str">
            <v>沖縄県浦添市字沢岻</v>
          </cell>
        </row>
        <row r="138020">
          <cell r="A138020" t="str">
            <v>9012125</v>
          </cell>
          <cell r="B138020" t="str">
            <v>沖縄県浦添市字仲西</v>
          </cell>
        </row>
        <row r="138021">
          <cell r="A138021" t="str">
            <v>9012103</v>
          </cell>
          <cell r="B138021" t="str">
            <v>沖縄県浦添市字仲間</v>
          </cell>
        </row>
        <row r="138022">
          <cell r="A138022" t="str">
            <v>9012102</v>
          </cell>
          <cell r="B138022" t="str">
            <v>沖縄県浦添市字前田</v>
          </cell>
        </row>
        <row r="138023">
          <cell r="A138023" t="str">
            <v>9012131</v>
          </cell>
          <cell r="B138023" t="str">
            <v>沖縄県浦添市字牧港</v>
          </cell>
        </row>
        <row r="138024">
          <cell r="A138024" t="str">
            <v>9012134</v>
          </cell>
          <cell r="B138024" t="str">
            <v>沖縄県浦添市字港川</v>
          </cell>
        </row>
        <row r="138025">
          <cell r="A138025" t="str">
            <v>9012126</v>
          </cell>
          <cell r="B138025" t="str">
            <v>沖縄県浦添市字宮城</v>
          </cell>
        </row>
        <row r="138026">
          <cell r="A138026" t="str">
            <v>9012127</v>
          </cell>
          <cell r="B138026" t="str">
            <v>沖縄県浦添市字屋富祖</v>
          </cell>
        </row>
        <row r="138027">
          <cell r="A138027" t="str">
            <v>9012131</v>
          </cell>
          <cell r="B138027" t="str">
            <v>沖縄県浦添市牧港</v>
          </cell>
        </row>
        <row r="138028">
          <cell r="A138028" t="str">
            <v>9012134</v>
          </cell>
          <cell r="B138028" t="str">
            <v>沖縄県浦添市港川</v>
          </cell>
        </row>
        <row r="138029">
          <cell r="A138029" t="str">
            <v>9012132</v>
          </cell>
          <cell r="B138029" t="str">
            <v>沖縄県浦添市伊祖</v>
          </cell>
        </row>
        <row r="138030">
          <cell r="A138030" t="str">
            <v>9012113</v>
          </cell>
          <cell r="B138030" t="str">
            <v>沖縄県浦添市大平</v>
          </cell>
        </row>
        <row r="138031">
          <cell r="A138031" t="str">
            <v>9012127</v>
          </cell>
          <cell r="B138031" t="str">
            <v>沖縄県浦添市屋富祖</v>
          </cell>
        </row>
        <row r="138032">
          <cell r="A138032" t="str">
            <v>9012123</v>
          </cell>
          <cell r="B138032" t="str">
            <v>沖縄県浦添市西洲</v>
          </cell>
        </row>
        <row r="138033">
          <cell r="A138033" t="str">
            <v>9012133</v>
          </cell>
          <cell r="B138033" t="str">
            <v>沖縄県浦添市城間</v>
          </cell>
        </row>
        <row r="138034">
          <cell r="A138034" t="str">
            <v>9012126</v>
          </cell>
          <cell r="B138034" t="str">
            <v>沖縄県浦添市宮城</v>
          </cell>
        </row>
        <row r="138035">
          <cell r="A138035" t="str">
            <v>9012125</v>
          </cell>
          <cell r="B138035" t="str">
            <v>沖縄県浦添市仲西</v>
          </cell>
        </row>
        <row r="138036">
          <cell r="A138036" t="str">
            <v>9012121</v>
          </cell>
          <cell r="B138036" t="str">
            <v>沖縄県浦添市内間</v>
          </cell>
        </row>
        <row r="138037">
          <cell r="A138037" t="str">
            <v>9012122</v>
          </cell>
          <cell r="B138037" t="str">
            <v>沖縄県浦添市勢理客</v>
          </cell>
        </row>
        <row r="138038">
          <cell r="A138038" t="str">
            <v>9012114</v>
          </cell>
          <cell r="B138038" t="str">
            <v>沖縄県浦添市安波茶</v>
          </cell>
        </row>
        <row r="138039">
          <cell r="A138039" t="str">
            <v>9012103</v>
          </cell>
          <cell r="B138039" t="str">
            <v>沖縄県浦添市仲間</v>
          </cell>
        </row>
        <row r="138040">
          <cell r="A138040" t="str">
            <v>9012128</v>
          </cell>
          <cell r="B138040" t="str">
            <v>沖縄県浦添市伊奈武瀬</v>
          </cell>
        </row>
        <row r="138041">
          <cell r="A138041" t="str">
            <v>9012101</v>
          </cell>
          <cell r="B138041" t="str">
            <v>沖縄県浦添市西原</v>
          </cell>
        </row>
        <row r="138042">
          <cell r="A138042" t="str">
            <v>9012102</v>
          </cell>
          <cell r="B138042" t="str">
            <v>沖縄県浦添市前田</v>
          </cell>
        </row>
        <row r="138043">
          <cell r="A138043" t="str">
            <v>9012104</v>
          </cell>
          <cell r="B138043" t="str">
            <v>沖縄県浦添市当山</v>
          </cell>
        </row>
        <row r="138044">
          <cell r="A138044" t="str">
            <v>9012111</v>
          </cell>
          <cell r="B138044" t="str">
            <v>沖縄県浦添市経塚</v>
          </cell>
        </row>
        <row r="138045">
          <cell r="A138045" t="str">
            <v>9012112</v>
          </cell>
          <cell r="B138045" t="str">
            <v>沖縄県浦添市沢岻</v>
          </cell>
        </row>
        <row r="138046">
          <cell r="A138046" t="str">
            <v>9050003</v>
          </cell>
          <cell r="B138046" t="str">
            <v>沖縄県名護市字旭川</v>
          </cell>
        </row>
        <row r="138047">
          <cell r="A138047" t="str">
            <v>9052263</v>
          </cell>
          <cell r="B138047" t="str">
            <v>沖縄県名護市字安部</v>
          </cell>
        </row>
        <row r="138048">
          <cell r="A138048" t="str">
            <v>9050001</v>
          </cell>
          <cell r="B138048" t="str">
            <v>沖縄県名護市字安和</v>
          </cell>
        </row>
        <row r="138049">
          <cell r="A138049" t="str">
            <v>9051152</v>
          </cell>
          <cell r="B138049" t="str">
            <v>沖縄県名護市字伊差川</v>
          </cell>
        </row>
        <row r="138050">
          <cell r="A138050" t="str">
            <v>9051142</v>
          </cell>
          <cell r="B138050" t="str">
            <v>沖縄県名護市字稲嶺</v>
          </cell>
        </row>
        <row r="138051">
          <cell r="A138051" t="str">
            <v>9050000</v>
          </cell>
          <cell r="B138051" t="str">
            <v>沖縄県名護市字内原</v>
          </cell>
        </row>
        <row r="138052">
          <cell r="A138052" t="str">
            <v>9050006</v>
          </cell>
          <cell r="B138052" t="str">
            <v>沖縄県名護市字宇茂佐</v>
          </cell>
        </row>
        <row r="138053">
          <cell r="A138053" t="str">
            <v>9051634</v>
          </cell>
          <cell r="B138053" t="str">
            <v>沖縄県名護市字運天原</v>
          </cell>
        </row>
        <row r="138054">
          <cell r="A138054" t="str">
            <v>9052267</v>
          </cell>
          <cell r="B138054" t="str">
            <v>沖縄県名護市字大浦</v>
          </cell>
        </row>
        <row r="138055">
          <cell r="A138055" t="str">
            <v>9052268</v>
          </cell>
          <cell r="B138055" t="str">
            <v>沖縄県名護市字大川</v>
          </cell>
        </row>
        <row r="138056">
          <cell r="A138056" t="str">
            <v>9051146</v>
          </cell>
          <cell r="B138056" t="str">
            <v>沖縄県名護市字親川</v>
          </cell>
        </row>
        <row r="138057">
          <cell r="A138057" t="str">
            <v>9050002</v>
          </cell>
          <cell r="B138057" t="str">
            <v>沖縄県名護市字勝山</v>
          </cell>
        </row>
        <row r="138058">
          <cell r="A138058" t="str">
            <v>9052262</v>
          </cell>
          <cell r="B138058" t="str">
            <v>沖縄県名護市字嘉陽</v>
          </cell>
        </row>
        <row r="138059">
          <cell r="A138059" t="str">
            <v>9051145</v>
          </cell>
          <cell r="B138059" t="str">
            <v>沖縄県名護市字川上</v>
          </cell>
        </row>
        <row r="138060">
          <cell r="A138060" t="str">
            <v>9051633</v>
          </cell>
          <cell r="B138060" t="str">
            <v>沖縄県名護市字我部</v>
          </cell>
        </row>
        <row r="138061">
          <cell r="A138061" t="str">
            <v>9051155</v>
          </cell>
          <cell r="B138061" t="str">
            <v>沖縄県名護市字我部祖河</v>
          </cell>
        </row>
        <row r="138062">
          <cell r="A138062" t="str">
            <v>9050026</v>
          </cell>
          <cell r="B138062" t="str">
            <v>沖縄県名護市字喜瀬</v>
          </cell>
        </row>
        <row r="138063">
          <cell r="A138063" t="str">
            <v>9050024</v>
          </cell>
          <cell r="B138063" t="str">
            <v>沖縄県名護市字許田</v>
          </cell>
        </row>
        <row r="138064">
          <cell r="A138064" t="str">
            <v>9052173</v>
          </cell>
          <cell r="B138064" t="str">
            <v>沖縄県名護市字久志</v>
          </cell>
        </row>
        <row r="138065">
          <cell r="A138065" t="str">
            <v>9051141</v>
          </cell>
          <cell r="B138065" t="str">
            <v>沖縄県名護市字源河</v>
          </cell>
        </row>
        <row r="138066">
          <cell r="A138066" t="str">
            <v>9050025</v>
          </cell>
          <cell r="B138066" t="str">
            <v>沖縄県名護市字幸喜</v>
          </cell>
        </row>
        <row r="138067">
          <cell r="A138067" t="str">
            <v>9051156</v>
          </cell>
          <cell r="B138067" t="str">
            <v>沖縄県名護市字古我知</v>
          </cell>
        </row>
        <row r="138068">
          <cell r="A138068" t="str">
            <v>9051154</v>
          </cell>
          <cell r="B138068" t="str">
            <v>沖縄県名護市字呉我</v>
          </cell>
        </row>
        <row r="138069">
          <cell r="A138069" t="str">
            <v>9050023</v>
          </cell>
          <cell r="B138069" t="str">
            <v>沖縄県名護市字数久田</v>
          </cell>
        </row>
        <row r="138070">
          <cell r="A138070" t="str">
            <v>9051635</v>
          </cell>
          <cell r="B138070" t="str">
            <v>沖縄県名護市字済井出</v>
          </cell>
        </row>
        <row r="138071">
          <cell r="A138071" t="str">
            <v>9052266</v>
          </cell>
          <cell r="B138071" t="str">
            <v>沖縄県名護市字瀬嵩</v>
          </cell>
        </row>
        <row r="138072">
          <cell r="A138072" t="str">
            <v>9051147</v>
          </cell>
          <cell r="B138072" t="str">
            <v>沖縄県名護市字田井等</v>
          </cell>
        </row>
        <row r="138073">
          <cell r="A138073" t="str">
            <v>9052265</v>
          </cell>
          <cell r="B138073" t="str">
            <v>沖縄県名護市字汀間</v>
          </cell>
        </row>
        <row r="138074">
          <cell r="A138074" t="str">
            <v>9052261</v>
          </cell>
          <cell r="B138074" t="str">
            <v>沖縄県名護市字天仁屋</v>
          </cell>
        </row>
        <row r="138075">
          <cell r="A138075" t="str">
            <v>9052172</v>
          </cell>
          <cell r="B138075" t="str">
            <v>沖縄県名護市字豊原</v>
          </cell>
        </row>
        <row r="138076">
          <cell r="A138076" t="str">
            <v>9051153</v>
          </cell>
          <cell r="B138076" t="str">
            <v>沖縄県名護市字仲尾</v>
          </cell>
        </row>
        <row r="138077">
          <cell r="A138077" t="str">
            <v>9051144</v>
          </cell>
          <cell r="B138077" t="str">
            <v>沖縄県名護市字仲尾次</v>
          </cell>
        </row>
        <row r="138078">
          <cell r="A138078" t="str">
            <v>9050004</v>
          </cell>
          <cell r="B138078" t="str">
            <v>沖縄県名護市字中山</v>
          </cell>
        </row>
        <row r="138079">
          <cell r="A138079" t="str">
            <v>9050012</v>
          </cell>
          <cell r="B138079" t="str">
            <v>沖縄県名護市字名護</v>
          </cell>
        </row>
        <row r="138080">
          <cell r="A138080" t="str">
            <v>9050005</v>
          </cell>
          <cell r="B138080" t="str">
            <v>沖縄県名護市字為又</v>
          </cell>
        </row>
        <row r="138081">
          <cell r="A138081" t="str">
            <v>9052269</v>
          </cell>
          <cell r="B138081" t="str">
            <v>沖縄県名護市字二見</v>
          </cell>
        </row>
        <row r="138082">
          <cell r="A138082" t="str">
            <v>9051151</v>
          </cell>
          <cell r="B138082" t="str">
            <v>沖縄県名護市字振慶名</v>
          </cell>
        </row>
        <row r="138083">
          <cell r="A138083" t="str">
            <v>9052171</v>
          </cell>
          <cell r="B138083" t="str">
            <v>沖縄県名護市字辺野古</v>
          </cell>
        </row>
        <row r="138084">
          <cell r="A138084" t="str">
            <v>9051143</v>
          </cell>
          <cell r="B138084" t="str">
            <v>沖縄県名護市字真喜屋</v>
          </cell>
        </row>
        <row r="138085">
          <cell r="A138085" t="str">
            <v>9052264</v>
          </cell>
          <cell r="B138085" t="str">
            <v>沖縄県名護市字三原</v>
          </cell>
        </row>
        <row r="138086">
          <cell r="A138086" t="str">
            <v>9050011</v>
          </cell>
          <cell r="B138086" t="str">
            <v>沖縄県名護市字宮里</v>
          </cell>
        </row>
        <row r="138087">
          <cell r="A138087" t="str">
            <v>9051631</v>
          </cell>
          <cell r="B138087" t="str">
            <v>沖縄県名護市字屋我</v>
          </cell>
        </row>
        <row r="138088">
          <cell r="A138088" t="str">
            <v>9050007</v>
          </cell>
          <cell r="B138088" t="str">
            <v>沖縄県名護市字屋部</v>
          </cell>
        </row>
        <row r="138089">
          <cell r="A138089" t="str">
            <v>9050000</v>
          </cell>
          <cell r="B138089" t="str">
            <v>沖縄県名護市字山田</v>
          </cell>
        </row>
        <row r="138090">
          <cell r="A138090" t="str">
            <v>9050008</v>
          </cell>
          <cell r="B138090" t="str">
            <v>沖縄県名護市字山入端</v>
          </cell>
        </row>
        <row r="138091">
          <cell r="A138091" t="str">
            <v>9050022</v>
          </cell>
          <cell r="B138091" t="str">
            <v>沖縄県名護市字世冨慶</v>
          </cell>
        </row>
        <row r="138092">
          <cell r="A138092" t="str">
            <v>9051632</v>
          </cell>
          <cell r="B138092" t="str">
            <v>沖縄県名護市字饒平名</v>
          </cell>
        </row>
        <row r="138093">
          <cell r="A138093" t="str">
            <v>9050021</v>
          </cell>
          <cell r="B138093" t="str">
            <v>沖縄県名護市東江</v>
          </cell>
        </row>
        <row r="138094">
          <cell r="A138094" t="str">
            <v>9050013</v>
          </cell>
          <cell r="B138094" t="str">
            <v>沖縄県名護市城</v>
          </cell>
        </row>
        <row r="138095">
          <cell r="A138095" t="str">
            <v>9050014</v>
          </cell>
          <cell r="B138095" t="str">
            <v>沖縄県名護市港</v>
          </cell>
        </row>
        <row r="138096">
          <cell r="A138096" t="str">
            <v>9050011</v>
          </cell>
          <cell r="B138096" t="str">
            <v>沖縄県名護市宮里</v>
          </cell>
        </row>
        <row r="138097">
          <cell r="A138097" t="str">
            <v>9050015</v>
          </cell>
          <cell r="B138097" t="str">
            <v>沖縄県名護市大南</v>
          </cell>
        </row>
        <row r="138098">
          <cell r="A138098" t="str">
            <v>9050016</v>
          </cell>
          <cell r="B138098" t="str">
            <v>沖縄県名護市大東</v>
          </cell>
        </row>
        <row r="138099">
          <cell r="A138099" t="str">
            <v>9050018</v>
          </cell>
          <cell r="B138099" t="str">
            <v>沖縄県名護市大西</v>
          </cell>
        </row>
        <row r="138100">
          <cell r="A138100" t="str">
            <v>9050017</v>
          </cell>
          <cell r="B138100" t="str">
            <v>沖縄県名護市大中</v>
          </cell>
        </row>
        <row r="138101">
          <cell r="A138101" t="str">
            <v>9050019</v>
          </cell>
          <cell r="B138101" t="str">
            <v>沖縄県名護市大北</v>
          </cell>
        </row>
        <row r="138102">
          <cell r="A138102" t="str">
            <v>9050009</v>
          </cell>
          <cell r="B138102" t="str">
            <v>沖縄県名護市宇茂佐の森</v>
          </cell>
        </row>
        <row r="138103">
          <cell r="A138103" t="str">
            <v>9010301</v>
          </cell>
          <cell r="B138103" t="str">
            <v>沖縄県糸満市字阿波根</v>
          </cell>
        </row>
        <row r="138104">
          <cell r="A138104" t="str">
            <v>9010323</v>
          </cell>
          <cell r="B138104" t="str">
            <v>沖縄県糸満市字新垣</v>
          </cell>
        </row>
        <row r="138105">
          <cell r="A138105" t="str">
            <v>9010363</v>
          </cell>
          <cell r="B138105" t="str">
            <v>沖縄県糸満市字伊敷</v>
          </cell>
        </row>
        <row r="138106">
          <cell r="A138106" t="str">
            <v>9010342</v>
          </cell>
          <cell r="B138106" t="str">
            <v>沖縄県糸満市字糸洲</v>
          </cell>
        </row>
        <row r="138107">
          <cell r="A138107" t="str">
            <v>9010361</v>
          </cell>
          <cell r="B138107" t="str">
            <v>沖縄県糸満市字糸満</v>
          </cell>
        </row>
        <row r="138108">
          <cell r="A138108" t="str">
            <v>9010344</v>
          </cell>
          <cell r="B138108" t="str">
            <v>沖縄県糸満市字伊原</v>
          </cell>
        </row>
        <row r="138109">
          <cell r="A138109" t="str">
            <v>9010332</v>
          </cell>
          <cell r="B138109" t="str">
            <v>沖縄県糸満市字宇江城</v>
          </cell>
        </row>
        <row r="138110">
          <cell r="A138110" t="str">
            <v>9010325</v>
          </cell>
          <cell r="B138110" t="str">
            <v>沖縄県糸満市字大里</v>
          </cell>
        </row>
        <row r="138111">
          <cell r="A138111" t="str">
            <v>9010334</v>
          </cell>
          <cell r="B138111" t="str">
            <v>沖縄県糸満市字大度</v>
          </cell>
        </row>
        <row r="138112">
          <cell r="A138112" t="str">
            <v>9010313</v>
          </cell>
          <cell r="B138112" t="str">
            <v>沖縄県糸満市字賀数</v>
          </cell>
        </row>
        <row r="138113">
          <cell r="A138113" t="str">
            <v>9010303</v>
          </cell>
          <cell r="B138113" t="str">
            <v>沖縄県糸満市字兼城</v>
          </cell>
        </row>
        <row r="138114">
          <cell r="A138114" t="str">
            <v>9010312</v>
          </cell>
          <cell r="B138114" t="str">
            <v>沖縄県糸満市字北波平</v>
          </cell>
        </row>
        <row r="138115">
          <cell r="A138115" t="str">
            <v>9010354</v>
          </cell>
          <cell r="B138115" t="str">
            <v>沖縄県糸満市字喜屋武</v>
          </cell>
        </row>
        <row r="138116">
          <cell r="A138116" t="str">
            <v>9010324</v>
          </cell>
          <cell r="B138116" t="str">
            <v>沖縄県糸満市字国吉</v>
          </cell>
        </row>
        <row r="138117">
          <cell r="A138117" t="str">
            <v>9010341</v>
          </cell>
          <cell r="B138117" t="str">
            <v>沖縄県糸満市字小波蔵</v>
          </cell>
        </row>
        <row r="138118">
          <cell r="A138118" t="str">
            <v>9010335</v>
          </cell>
          <cell r="B138118" t="str">
            <v>沖縄県糸満市字米須</v>
          </cell>
        </row>
        <row r="138119">
          <cell r="A138119" t="str">
            <v>9010314</v>
          </cell>
          <cell r="B138119" t="str">
            <v>沖縄県糸満市字座波</v>
          </cell>
        </row>
        <row r="138120">
          <cell r="A138120" t="str">
            <v>9010302</v>
          </cell>
          <cell r="B138120" t="str">
            <v>沖縄県糸満市字潮平</v>
          </cell>
        </row>
        <row r="138121">
          <cell r="A138121" t="str">
            <v>9010311</v>
          </cell>
          <cell r="B138121" t="str">
            <v>沖縄県糸満市字武富</v>
          </cell>
        </row>
        <row r="138122">
          <cell r="A138122" t="str">
            <v>9010353</v>
          </cell>
          <cell r="B138122" t="str">
            <v>沖縄県糸満市字束里</v>
          </cell>
        </row>
        <row r="138123">
          <cell r="A138123" t="str">
            <v>9010315</v>
          </cell>
          <cell r="B138123" t="str">
            <v>沖縄県糸満市字照屋</v>
          </cell>
        </row>
        <row r="138124">
          <cell r="A138124" t="str">
            <v>9010321</v>
          </cell>
          <cell r="B138124" t="str">
            <v>沖縄県糸満市字豊原</v>
          </cell>
        </row>
        <row r="138125">
          <cell r="A138125" t="str">
            <v>9010351</v>
          </cell>
          <cell r="B138125" t="str">
            <v>沖縄県糸満市字名城</v>
          </cell>
        </row>
        <row r="138126">
          <cell r="A138126" t="str">
            <v>9010306</v>
          </cell>
          <cell r="B138126" t="str">
            <v>沖縄県糸満市西崎町</v>
          </cell>
        </row>
        <row r="138127">
          <cell r="A138127" t="str">
            <v>9010345</v>
          </cell>
          <cell r="B138127" t="str">
            <v>沖縄県糸満市字福地</v>
          </cell>
        </row>
        <row r="138128">
          <cell r="A138128" t="str">
            <v>9010362</v>
          </cell>
          <cell r="B138128" t="str">
            <v>沖縄県糸満市字真栄里</v>
          </cell>
        </row>
        <row r="138129">
          <cell r="A138129" t="str">
            <v>9010331</v>
          </cell>
          <cell r="B138129" t="str">
            <v>沖縄県糸満市字真栄平</v>
          </cell>
        </row>
        <row r="138130">
          <cell r="A138130" t="str">
            <v>9010336</v>
          </cell>
          <cell r="B138130" t="str">
            <v>沖縄県糸満市字真壁</v>
          </cell>
        </row>
        <row r="138131">
          <cell r="A138131" t="str">
            <v>9010333</v>
          </cell>
          <cell r="B138131" t="str">
            <v>沖縄県糸満市字摩文仁</v>
          </cell>
        </row>
        <row r="138132">
          <cell r="A138132" t="str">
            <v>9010343</v>
          </cell>
          <cell r="B138132" t="str">
            <v>沖縄県糸満市字南波平</v>
          </cell>
        </row>
        <row r="138133">
          <cell r="A138133" t="str">
            <v>9010352</v>
          </cell>
          <cell r="B138133" t="str">
            <v>沖縄県糸満市字山城</v>
          </cell>
        </row>
        <row r="138134">
          <cell r="A138134" t="str">
            <v>9010322</v>
          </cell>
          <cell r="B138134" t="str">
            <v>沖縄県糸満市字与座</v>
          </cell>
        </row>
        <row r="138135">
          <cell r="A138135" t="str">
            <v>9010304</v>
          </cell>
          <cell r="B138135" t="str">
            <v>沖縄県糸満市西川町</v>
          </cell>
        </row>
        <row r="138136">
          <cell r="A138136" t="str">
            <v>9010305</v>
          </cell>
          <cell r="B138136" t="str">
            <v>沖縄県糸満市西崎</v>
          </cell>
        </row>
        <row r="138137">
          <cell r="A138137" t="str">
            <v>9010364</v>
          </cell>
          <cell r="B138137" t="str">
            <v>沖縄県糸満市潮崎町</v>
          </cell>
        </row>
        <row r="138138">
          <cell r="A138138" t="str">
            <v>9040012</v>
          </cell>
          <cell r="B138138" t="str">
            <v>沖縄県沖縄市安慶田</v>
          </cell>
        </row>
        <row r="138139">
          <cell r="A138139" t="str">
            <v>9042172</v>
          </cell>
          <cell r="B138139" t="str">
            <v>沖縄県沖縄市字泡瀬</v>
          </cell>
        </row>
        <row r="138140">
          <cell r="A138140" t="str">
            <v>9042141</v>
          </cell>
          <cell r="B138140" t="str">
            <v>沖縄県沖縄市字池原</v>
          </cell>
        </row>
        <row r="138141">
          <cell r="A138141" t="str">
            <v>9040031</v>
          </cell>
          <cell r="B138141" t="str">
            <v>沖縄県沖縄市字上地</v>
          </cell>
        </row>
        <row r="138142">
          <cell r="A138142" t="str">
            <v>9040000</v>
          </cell>
          <cell r="B138142" t="str">
            <v>沖縄県沖縄市字宇久田</v>
          </cell>
        </row>
        <row r="138143">
          <cell r="A138143" t="str">
            <v>9040000</v>
          </cell>
          <cell r="B138143" t="str">
            <v>沖縄県沖縄市字御殿敷</v>
          </cell>
        </row>
        <row r="138144">
          <cell r="A138144" t="str">
            <v>9040000</v>
          </cell>
          <cell r="B138144" t="str">
            <v>沖縄県沖縄市字嘉良川</v>
          </cell>
        </row>
        <row r="138145">
          <cell r="A138145" t="str">
            <v>9042145</v>
          </cell>
          <cell r="B138145" t="str">
            <v>沖縄県沖縄市字倉敷</v>
          </cell>
        </row>
        <row r="138146">
          <cell r="A138146" t="str">
            <v>9040021</v>
          </cell>
          <cell r="B138146" t="str">
            <v>沖縄県沖縄市胡屋</v>
          </cell>
        </row>
        <row r="138147">
          <cell r="A138147" t="str">
            <v>9042144</v>
          </cell>
          <cell r="B138147" t="str">
            <v>沖縄県沖縄市字白川</v>
          </cell>
        </row>
        <row r="138148">
          <cell r="A138148" t="str">
            <v>9040002</v>
          </cell>
          <cell r="B138148" t="str">
            <v>沖縄県沖縄市城前町</v>
          </cell>
        </row>
        <row r="138149">
          <cell r="A138149" t="str">
            <v>9040000</v>
          </cell>
          <cell r="B138149" t="str">
            <v>沖縄県沖縄市字大工廻</v>
          </cell>
        </row>
        <row r="138150">
          <cell r="A138150" t="str">
            <v>9042143</v>
          </cell>
          <cell r="B138150" t="str">
            <v>沖縄県沖縄市字知花</v>
          </cell>
        </row>
        <row r="138151">
          <cell r="A138151" t="str">
            <v>9040011</v>
          </cell>
          <cell r="B138151" t="str">
            <v>沖縄県沖縄市照屋</v>
          </cell>
        </row>
        <row r="138152">
          <cell r="A138152" t="str">
            <v>9040014</v>
          </cell>
          <cell r="B138152" t="str">
            <v>沖縄県沖縄市仲宗根町</v>
          </cell>
        </row>
        <row r="138153">
          <cell r="A138153" t="str">
            <v>9042142</v>
          </cell>
          <cell r="B138153" t="str">
            <v>沖縄県沖縄市字登川</v>
          </cell>
        </row>
        <row r="138154">
          <cell r="A138154" t="str">
            <v>9042151</v>
          </cell>
          <cell r="B138154" t="str">
            <v>沖縄県沖縄市字松本</v>
          </cell>
        </row>
        <row r="138155">
          <cell r="A138155" t="str">
            <v>9042153</v>
          </cell>
          <cell r="B138155" t="str">
            <v>沖縄県沖縄市字美里</v>
          </cell>
        </row>
        <row r="138156">
          <cell r="A138156" t="str">
            <v>9040013</v>
          </cell>
          <cell r="B138156" t="str">
            <v>沖縄県沖縄市室川</v>
          </cell>
        </row>
        <row r="138157">
          <cell r="A138157" t="str">
            <v>9040000</v>
          </cell>
          <cell r="B138157" t="str">
            <v>沖縄県沖縄市字森根</v>
          </cell>
        </row>
        <row r="138158">
          <cell r="A138158" t="str">
            <v>9040032</v>
          </cell>
          <cell r="B138158" t="str">
            <v>沖縄県沖縄市字諸見里</v>
          </cell>
        </row>
        <row r="138159">
          <cell r="A138159" t="str">
            <v>9040034</v>
          </cell>
          <cell r="B138159" t="str">
            <v>沖縄県沖縄市字山内</v>
          </cell>
        </row>
        <row r="138160">
          <cell r="A138160" t="str">
            <v>9040033</v>
          </cell>
          <cell r="B138160" t="str">
            <v>沖縄県沖縄市字山里</v>
          </cell>
        </row>
        <row r="138161">
          <cell r="A138161" t="str">
            <v>9040005</v>
          </cell>
          <cell r="B138161" t="str">
            <v>沖縄県沖縄市嘉間良</v>
          </cell>
        </row>
        <row r="138162">
          <cell r="A138162" t="str">
            <v>9040003</v>
          </cell>
          <cell r="B138162" t="str">
            <v>沖縄県沖縄市住吉</v>
          </cell>
        </row>
        <row r="138163">
          <cell r="A138163" t="str">
            <v>9040004</v>
          </cell>
          <cell r="B138163" t="str">
            <v>沖縄県沖縄市中央</v>
          </cell>
        </row>
        <row r="138164">
          <cell r="A138164" t="str">
            <v>9040006</v>
          </cell>
          <cell r="B138164" t="str">
            <v>沖縄県沖縄市八重島</v>
          </cell>
        </row>
        <row r="138165">
          <cell r="A138165" t="str">
            <v>9040023</v>
          </cell>
          <cell r="B138165" t="str">
            <v>沖縄県沖縄市久保田</v>
          </cell>
        </row>
        <row r="138166">
          <cell r="A138166" t="str">
            <v>9040022</v>
          </cell>
          <cell r="B138166" t="str">
            <v>沖縄県沖縄市園田</v>
          </cell>
        </row>
        <row r="138167">
          <cell r="A138167" t="str">
            <v>9040001</v>
          </cell>
          <cell r="B138167" t="str">
            <v>沖縄県沖縄市越来</v>
          </cell>
        </row>
        <row r="138168">
          <cell r="A138168" t="str">
            <v>9042153</v>
          </cell>
          <cell r="B138168" t="str">
            <v>沖縄県沖縄市美里</v>
          </cell>
        </row>
        <row r="138169">
          <cell r="A138169" t="str">
            <v>9040032</v>
          </cell>
          <cell r="B138169" t="str">
            <v>沖縄県沖縄市諸見里</v>
          </cell>
        </row>
        <row r="138170">
          <cell r="A138170" t="str">
            <v>9040034</v>
          </cell>
          <cell r="B138170" t="str">
            <v>沖縄県沖縄市山内</v>
          </cell>
        </row>
        <row r="138171">
          <cell r="A138171" t="str">
            <v>9040033</v>
          </cell>
          <cell r="B138171" t="str">
            <v>沖縄県沖縄市山里</v>
          </cell>
        </row>
        <row r="138172">
          <cell r="A138172" t="str">
            <v>9040035</v>
          </cell>
          <cell r="B138172" t="str">
            <v>沖縄県沖縄市南桃原</v>
          </cell>
        </row>
        <row r="138173">
          <cell r="A138173" t="str">
            <v>9042162</v>
          </cell>
          <cell r="B138173" t="str">
            <v>沖縄県沖縄市海邦町</v>
          </cell>
        </row>
        <row r="138174">
          <cell r="A138174" t="str">
            <v>9042142</v>
          </cell>
          <cell r="B138174" t="str">
            <v>沖縄県沖縄市登川</v>
          </cell>
        </row>
        <row r="138175">
          <cell r="A138175" t="str">
            <v>9042154</v>
          </cell>
          <cell r="B138175" t="str">
            <v>沖縄県沖縄市東</v>
          </cell>
        </row>
        <row r="138176">
          <cell r="A138176" t="str">
            <v>9042165</v>
          </cell>
          <cell r="B138176" t="str">
            <v>沖縄県沖縄市宮里</v>
          </cell>
        </row>
        <row r="138177">
          <cell r="A138177" t="str">
            <v>9042152</v>
          </cell>
          <cell r="B138177" t="str">
            <v>沖縄県沖縄市明道</v>
          </cell>
        </row>
        <row r="138178">
          <cell r="A138178" t="str">
            <v>9042143</v>
          </cell>
          <cell r="B138178" t="str">
            <v>沖縄県沖縄市知花</v>
          </cell>
        </row>
        <row r="138179">
          <cell r="A138179" t="str">
            <v>9042151</v>
          </cell>
          <cell r="B138179" t="str">
            <v>沖縄県沖縄市松本</v>
          </cell>
        </row>
        <row r="138180">
          <cell r="A138180" t="str">
            <v>9042172</v>
          </cell>
          <cell r="B138180" t="str">
            <v>沖縄県沖縄市泡瀬</v>
          </cell>
        </row>
        <row r="138181">
          <cell r="A138181" t="str">
            <v>9042163</v>
          </cell>
          <cell r="B138181" t="str">
            <v>沖縄県沖縄市大里</v>
          </cell>
        </row>
        <row r="138182">
          <cell r="A138182" t="str">
            <v>9042171</v>
          </cell>
          <cell r="B138182" t="str">
            <v>沖縄県沖縄市高原</v>
          </cell>
        </row>
        <row r="138183">
          <cell r="A138183" t="str">
            <v>9042162</v>
          </cell>
          <cell r="B138183" t="str">
            <v>沖縄県沖縄市海邦</v>
          </cell>
        </row>
        <row r="138184">
          <cell r="A138184" t="str">
            <v>9042164</v>
          </cell>
          <cell r="B138184" t="str">
            <v>沖縄県沖縄市桃原</v>
          </cell>
        </row>
        <row r="138185">
          <cell r="A138185" t="str">
            <v>9042173</v>
          </cell>
          <cell r="B138185" t="str">
            <v>沖縄県沖縄市比屋根</v>
          </cell>
        </row>
        <row r="138186">
          <cell r="A138186" t="str">
            <v>9040031</v>
          </cell>
          <cell r="B138186" t="str">
            <v>沖縄県沖縄市上地</v>
          </cell>
        </row>
        <row r="138187">
          <cell r="A138187" t="str">
            <v>9042141</v>
          </cell>
          <cell r="B138187" t="str">
            <v>沖縄県沖縄市池原</v>
          </cell>
        </row>
        <row r="138188">
          <cell r="A138188" t="str">
            <v>9042155</v>
          </cell>
          <cell r="B138188" t="str">
            <v>沖縄県沖縄市美原</v>
          </cell>
        </row>
        <row r="138189">
          <cell r="A138189" t="str">
            <v>9042174</v>
          </cell>
          <cell r="B138189" t="str">
            <v>沖縄県沖縄市与儀</v>
          </cell>
        </row>
        <row r="138190">
          <cell r="A138190" t="str">
            <v>9042156</v>
          </cell>
          <cell r="B138190" t="str">
            <v>沖縄県沖縄市美里仲原町</v>
          </cell>
        </row>
        <row r="138191">
          <cell r="A138191" t="str">
            <v>9042161</v>
          </cell>
          <cell r="B138191" t="str">
            <v>沖縄県沖縄市古謝</v>
          </cell>
        </row>
        <row r="138192">
          <cell r="A138192" t="str">
            <v>9042166</v>
          </cell>
          <cell r="B138192" t="str">
            <v>沖縄県沖縄市古謝津嘉山町</v>
          </cell>
        </row>
        <row r="138193">
          <cell r="A138193" t="str">
            <v>9042175</v>
          </cell>
          <cell r="B138193" t="str">
            <v>沖縄県沖縄市潮乃森</v>
          </cell>
        </row>
        <row r="138194">
          <cell r="A138194" t="str">
            <v>9010232</v>
          </cell>
          <cell r="B138194" t="str">
            <v>沖縄県豊見城市字伊良波</v>
          </cell>
        </row>
        <row r="138195">
          <cell r="A138195" t="str">
            <v>9010243</v>
          </cell>
          <cell r="B138195" t="str">
            <v>沖縄県豊見城市字上田</v>
          </cell>
        </row>
        <row r="138196">
          <cell r="A138196" t="str">
            <v>9010223</v>
          </cell>
          <cell r="B138196" t="str">
            <v>沖縄県豊見城市字翁長</v>
          </cell>
        </row>
        <row r="138197">
          <cell r="A138197" t="str">
            <v>9010202</v>
          </cell>
          <cell r="B138197" t="str">
            <v>沖縄県豊見城市字嘉数</v>
          </cell>
        </row>
        <row r="138198">
          <cell r="A138198" t="str">
            <v>9010204</v>
          </cell>
          <cell r="B138198" t="str">
            <v>沖縄県豊見城市字金良</v>
          </cell>
        </row>
        <row r="138199">
          <cell r="A138199" t="str">
            <v>9010231</v>
          </cell>
          <cell r="B138199" t="str">
            <v>沖縄県豊見城市字我那覇</v>
          </cell>
        </row>
        <row r="138200">
          <cell r="A138200" t="str">
            <v>9010244</v>
          </cell>
          <cell r="B138200" t="str">
            <v>沖縄県豊見城市字宜保</v>
          </cell>
        </row>
        <row r="138201">
          <cell r="A138201" t="str">
            <v>9010221</v>
          </cell>
          <cell r="B138201" t="str">
            <v>沖縄県豊見城市字座安</v>
          </cell>
        </row>
        <row r="138202">
          <cell r="A138202" t="str">
            <v>9010233</v>
          </cell>
          <cell r="B138202" t="str">
            <v>沖縄県豊見城市字瀬長</v>
          </cell>
        </row>
        <row r="138203">
          <cell r="A138203" t="str">
            <v>9010212</v>
          </cell>
          <cell r="B138203" t="str">
            <v>沖縄県豊見城市字平良</v>
          </cell>
        </row>
        <row r="138204">
          <cell r="A138204" t="str">
            <v>9010213</v>
          </cell>
          <cell r="B138204" t="str">
            <v>沖縄県豊見城市字高嶺</v>
          </cell>
        </row>
        <row r="138205">
          <cell r="A138205" t="str">
            <v>9010242</v>
          </cell>
          <cell r="B138205" t="str">
            <v>沖縄県豊見城市字高安</v>
          </cell>
        </row>
        <row r="138206">
          <cell r="A138206" t="str">
            <v>9010234</v>
          </cell>
          <cell r="B138206" t="str">
            <v>沖縄県豊見城市字田頭</v>
          </cell>
        </row>
        <row r="138207">
          <cell r="A138207" t="str">
            <v>9010215</v>
          </cell>
          <cell r="B138207" t="str">
            <v>沖縄県豊見城市字渡嘉敷</v>
          </cell>
        </row>
        <row r="138208">
          <cell r="A138208" t="str">
            <v>9010222</v>
          </cell>
          <cell r="B138208" t="str">
            <v>沖縄県豊見城市字渡橋名</v>
          </cell>
        </row>
        <row r="138209">
          <cell r="A138209" t="str">
            <v>9010241</v>
          </cell>
          <cell r="B138209" t="str">
            <v>沖縄県豊見城市字豊見城</v>
          </cell>
        </row>
        <row r="138210">
          <cell r="A138210" t="str">
            <v>9010235</v>
          </cell>
          <cell r="B138210" t="str">
            <v>沖縄県豊見城市字名嘉地</v>
          </cell>
        </row>
        <row r="138211">
          <cell r="A138211" t="str">
            <v>9010203</v>
          </cell>
          <cell r="B138211" t="str">
            <v>沖縄県豊見城市字長堂</v>
          </cell>
        </row>
        <row r="138212">
          <cell r="A138212" t="str">
            <v>9010205</v>
          </cell>
          <cell r="B138212" t="str">
            <v>沖縄県豊見城市字根差部</v>
          </cell>
        </row>
        <row r="138213">
          <cell r="A138213" t="str">
            <v>9010211</v>
          </cell>
          <cell r="B138213" t="str">
            <v>沖縄県豊見城市字饒波</v>
          </cell>
        </row>
        <row r="138214">
          <cell r="A138214" t="str">
            <v>9010214</v>
          </cell>
          <cell r="B138214" t="str">
            <v>沖縄県豊見城市字保栄茂</v>
          </cell>
        </row>
        <row r="138215">
          <cell r="A138215" t="str">
            <v>9010201</v>
          </cell>
          <cell r="B138215" t="str">
            <v>沖縄県豊見城市字真玉橋</v>
          </cell>
        </row>
        <row r="138216">
          <cell r="A138216" t="str">
            <v>9010224</v>
          </cell>
          <cell r="B138216" t="str">
            <v>沖縄県豊見城市字与根</v>
          </cell>
        </row>
        <row r="138217">
          <cell r="A138217" t="str">
            <v>9010225</v>
          </cell>
          <cell r="B138217" t="str">
            <v>沖縄県豊見城市字豊崎</v>
          </cell>
        </row>
        <row r="138218">
          <cell r="A138218" t="str">
            <v>9010244</v>
          </cell>
          <cell r="B138218" t="str">
            <v>沖縄県豊見城市宜保</v>
          </cell>
        </row>
        <row r="138219">
          <cell r="A138219" t="str">
            <v>9042212</v>
          </cell>
          <cell r="B138219" t="str">
            <v>沖縄県うるま市字赤野</v>
          </cell>
        </row>
        <row r="138220">
          <cell r="A138220" t="str">
            <v>9042245</v>
          </cell>
          <cell r="B138220" t="str">
            <v>沖縄県うるま市字赤道</v>
          </cell>
        </row>
        <row r="138221">
          <cell r="A138221" t="str">
            <v>9042214</v>
          </cell>
          <cell r="B138221" t="str">
            <v>沖縄県うるま市字安慶名</v>
          </cell>
        </row>
        <row r="138222">
          <cell r="A138222" t="str">
            <v>9041106</v>
          </cell>
          <cell r="B138222" t="str">
            <v>沖縄県うるま市石川</v>
          </cell>
        </row>
        <row r="138223">
          <cell r="A138223" t="str">
            <v>9041103</v>
          </cell>
          <cell r="B138223" t="str">
            <v>沖縄県うるま市石川赤崎</v>
          </cell>
        </row>
        <row r="138224">
          <cell r="A138224" t="str">
            <v>9041102</v>
          </cell>
          <cell r="B138224" t="str">
            <v>沖縄県うるま市石川東山</v>
          </cell>
        </row>
        <row r="138225">
          <cell r="A138225" t="str">
            <v>9041101</v>
          </cell>
          <cell r="B138225" t="str">
            <v>沖縄県うるま市石川東山本町</v>
          </cell>
        </row>
        <row r="138226">
          <cell r="A138226" t="str">
            <v>9041107</v>
          </cell>
          <cell r="B138226" t="str">
            <v>沖縄県うるま市石川曙</v>
          </cell>
        </row>
        <row r="138227">
          <cell r="A138227" t="str">
            <v>9041104</v>
          </cell>
          <cell r="B138227" t="str">
            <v>沖縄県うるま市石川石崎</v>
          </cell>
        </row>
        <row r="138228">
          <cell r="A138228" t="str">
            <v>9041115</v>
          </cell>
          <cell r="B138228" t="str">
            <v>沖縄県うるま市石川伊波</v>
          </cell>
        </row>
        <row r="138229">
          <cell r="A138229" t="str">
            <v>9041114</v>
          </cell>
          <cell r="B138229" t="str">
            <v>沖縄県うるま市石川嘉手苅</v>
          </cell>
        </row>
        <row r="138230">
          <cell r="A138230" t="str">
            <v>9041105</v>
          </cell>
          <cell r="B138230" t="str">
            <v>沖縄県うるま市石川白浜</v>
          </cell>
        </row>
        <row r="138231">
          <cell r="A138231" t="str">
            <v>9041112</v>
          </cell>
          <cell r="B138231" t="str">
            <v>沖縄県うるま市石川楚南</v>
          </cell>
        </row>
        <row r="138232">
          <cell r="A138232" t="str">
            <v>9041111</v>
          </cell>
          <cell r="B138232" t="str">
            <v>沖縄県うるま市石川東恩納</v>
          </cell>
        </row>
        <row r="138233">
          <cell r="A138233" t="str">
            <v>9041108</v>
          </cell>
          <cell r="B138233" t="str">
            <v>沖縄県うるま市石川東恩納崎</v>
          </cell>
        </row>
        <row r="138234">
          <cell r="A138234" t="str">
            <v>9041113</v>
          </cell>
          <cell r="B138234" t="str">
            <v>沖縄県うるま市石川山城</v>
          </cell>
        </row>
        <row r="138235">
          <cell r="A138235" t="str">
            <v>9042204</v>
          </cell>
          <cell r="B138235" t="str">
            <v>沖縄県うるま市字西原</v>
          </cell>
        </row>
        <row r="138236">
          <cell r="A138236" t="str">
            <v>9042222</v>
          </cell>
          <cell r="B138236" t="str">
            <v>沖縄県うるま市字上江洲</v>
          </cell>
        </row>
        <row r="138237">
          <cell r="A138237" t="str">
            <v>9042211</v>
          </cell>
          <cell r="B138237" t="str">
            <v>沖縄県うるま市字宇堅</v>
          </cell>
        </row>
        <row r="138238">
          <cell r="A138238" t="str">
            <v>9042244</v>
          </cell>
          <cell r="B138238" t="str">
            <v>沖縄県うるま市字江洲</v>
          </cell>
        </row>
        <row r="138239">
          <cell r="A138239" t="str">
            <v>9042205</v>
          </cell>
          <cell r="B138239" t="str">
            <v>沖縄県うるま市字栄野比</v>
          </cell>
        </row>
        <row r="138240">
          <cell r="A138240" t="str">
            <v>9042224</v>
          </cell>
          <cell r="B138240" t="str">
            <v>沖縄県うるま市字大田</v>
          </cell>
        </row>
        <row r="138241">
          <cell r="A138241" t="str">
            <v>9042313</v>
          </cell>
          <cell r="B138241" t="str">
            <v>沖縄県うるま市勝連内間</v>
          </cell>
        </row>
        <row r="138242">
          <cell r="A138242" t="str">
            <v>9042317</v>
          </cell>
          <cell r="B138242" t="str">
            <v>沖縄県うるま市勝連津堅</v>
          </cell>
        </row>
        <row r="138243">
          <cell r="A138243" t="str">
            <v>9042311</v>
          </cell>
          <cell r="B138243" t="str">
            <v>沖縄県うるま市勝連南風原</v>
          </cell>
        </row>
        <row r="138244">
          <cell r="A138244" t="str">
            <v>9042315</v>
          </cell>
          <cell r="B138244" t="str">
            <v>沖縄県うるま市勝連浜</v>
          </cell>
        </row>
        <row r="138245">
          <cell r="A138245" t="str">
            <v>9042316</v>
          </cell>
          <cell r="B138245" t="str">
            <v>沖縄県うるま市勝連比嘉</v>
          </cell>
        </row>
        <row r="138246">
          <cell r="A138246" t="str">
            <v>9042314</v>
          </cell>
          <cell r="B138246" t="str">
            <v>沖縄県うるま市勝連平敷屋</v>
          </cell>
        </row>
        <row r="138247">
          <cell r="A138247" t="str">
            <v>9042312</v>
          </cell>
          <cell r="B138247" t="str">
            <v>沖縄県うるま市勝連平安名</v>
          </cell>
        </row>
        <row r="138248">
          <cell r="A138248" t="str">
            <v>9042241</v>
          </cell>
          <cell r="B138248" t="str">
            <v>沖縄県うるま市字兼箇段</v>
          </cell>
        </row>
        <row r="138249">
          <cell r="A138249" t="str">
            <v>9042203</v>
          </cell>
          <cell r="B138249" t="str">
            <v>沖縄県うるま市字川崎</v>
          </cell>
        </row>
        <row r="138250">
          <cell r="A138250" t="str">
            <v>9042232</v>
          </cell>
          <cell r="B138250" t="str">
            <v>沖縄県うるま市字川田</v>
          </cell>
        </row>
        <row r="138251">
          <cell r="A138251" t="str">
            <v>9042236</v>
          </cell>
          <cell r="B138251" t="str">
            <v>沖縄県うるま市喜仲</v>
          </cell>
        </row>
        <row r="138252">
          <cell r="A138252" t="str">
            <v>9042225</v>
          </cell>
          <cell r="B138252" t="str">
            <v>沖縄県うるま市字喜屋武</v>
          </cell>
        </row>
        <row r="138253">
          <cell r="A138253" t="str">
            <v>9042223</v>
          </cell>
          <cell r="B138253" t="str">
            <v>沖縄県うるま市字具志川</v>
          </cell>
        </row>
        <row r="138254">
          <cell r="A138254" t="str">
            <v>9042201</v>
          </cell>
          <cell r="B138254" t="str">
            <v>沖縄県うるま市字昆布</v>
          </cell>
        </row>
        <row r="138255">
          <cell r="A138255" t="str">
            <v>9042231</v>
          </cell>
          <cell r="B138255" t="str">
            <v>沖縄県うるま市字塩屋</v>
          </cell>
        </row>
        <row r="138256">
          <cell r="A138256" t="str">
            <v>9042234</v>
          </cell>
          <cell r="B138256" t="str">
            <v>沖縄県うるま市字州崎</v>
          </cell>
        </row>
        <row r="138257">
          <cell r="A138257" t="str">
            <v>9042221</v>
          </cell>
          <cell r="B138257" t="str">
            <v>沖縄県うるま市字平良川</v>
          </cell>
        </row>
        <row r="138258">
          <cell r="A138258" t="str">
            <v>9042242</v>
          </cell>
          <cell r="B138258" t="str">
            <v>沖縄県うるま市字高江洲</v>
          </cell>
        </row>
        <row r="138259">
          <cell r="A138259" t="str">
            <v>9042213</v>
          </cell>
          <cell r="B138259" t="str">
            <v>沖縄県うるま市字田場</v>
          </cell>
        </row>
        <row r="138260">
          <cell r="A138260" t="str">
            <v>9042202</v>
          </cell>
          <cell r="B138260" t="str">
            <v>沖縄県うるま市字天願</v>
          </cell>
        </row>
        <row r="138261">
          <cell r="A138261" t="str">
            <v>9042233</v>
          </cell>
          <cell r="B138261" t="str">
            <v>沖縄県うるま市字豊原</v>
          </cell>
        </row>
        <row r="138262">
          <cell r="A138262" t="str">
            <v>9042226</v>
          </cell>
          <cell r="B138262" t="str">
            <v>沖縄県うるま市字仲嶺</v>
          </cell>
        </row>
        <row r="138263">
          <cell r="A138263" t="str">
            <v>9042235</v>
          </cell>
          <cell r="B138263" t="str">
            <v>沖縄県うるま市字前原</v>
          </cell>
        </row>
        <row r="138264">
          <cell r="A138264" t="str">
            <v>9042215</v>
          </cell>
          <cell r="B138264" t="str">
            <v>沖縄県うるま市みどり町</v>
          </cell>
        </row>
        <row r="138265">
          <cell r="A138265" t="str">
            <v>9042243</v>
          </cell>
          <cell r="B138265" t="str">
            <v>沖縄県うるま市字宮里</v>
          </cell>
        </row>
        <row r="138266">
          <cell r="A138266" t="str">
            <v>9042303</v>
          </cell>
          <cell r="B138266" t="str">
            <v>沖縄県うるま市与那城</v>
          </cell>
        </row>
        <row r="138267">
          <cell r="A138267" t="str">
            <v>9042306</v>
          </cell>
          <cell r="B138267" t="str">
            <v>沖縄県うるま市与那城安勢理</v>
          </cell>
        </row>
        <row r="138268">
          <cell r="A138268" t="str">
            <v>9042421</v>
          </cell>
          <cell r="B138268" t="str">
            <v>沖縄県うるま市与那城伊計</v>
          </cell>
        </row>
        <row r="138269">
          <cell r="A138269" t="str">
            <v>9042422</v>
          </cell>
          <cell r="B138269" t="str">
            <v>沖縄県うるま市与那城池味</v>
          </cell>
        </row>
        <row r="138270">
          <cell r="A138270" t="str">
            <v>9042424</v>
          </cell>
          <cell r="B138270" t="str">
            <v>沖縄県うるま市与那城上原</v>
          </cell>
        </row>
        <row r="138271">
          <cell r="A138271" t="str">
            <v>9042305</v>
          </cell>
          <cell r="B138271" t="str">
            <v>沖縄県うるま市与那城中央</v>
          </cell>
        </row>
        <row r="138272">
          <cell r="A138272" t="str">
            <v>9042301</v>
          </cell>
          <cell r="B138272" t="str">
            <v>沖縄県うるま市与那城照間</v>
          </cell>
        </row>
        <row r="138273">
          <cell r="A138273" t="str">
            <v>9042425</v>
          </cell>
          <cell r="B138273" t="str">
            <v>沖縄県うるま市与那城桃原</v>
          </cell>
        </row>
        <row r="138274">
          <cell r="A138274" t="str">
            <v>9042302</v>
          </cell>
          <cell r="B138274" t="str">
            <v>沖縄県うるま市与那城西原</v>
          </cell>
        </row>
        <row r="138275">
          <cell r="A138275" t="str">
            <v>9042307</v>
          </cell>
          <cell r="B138275" t="str">
            <v>沖縄県うるま市与那城饒辺</v>
          </cell>
        </row>
        <row r="138276">
          <cell r="A138276" t="str">
            <v>9042428</v>
          </cell>
          <cell r="B138276" t="str">
            <v>沖縄県うるま市与那城平宮</v>
          </cell>
        </row>
        <row r="138277">
          <cell r="A138277" t="str">
            <v>9042426</v>
          </cell>
          <cell r="B138277" t="str">
            <v>沖縄県うるま市与那城平安座</v>
          </cell>
        </row>
        <row r="138278">
          <cell r="A138278" t="str">
            <v>9042423</v>
          </cell>
          <cell r="B138278" t="str">
            <v>沖縄県うるま市与那城宮城</v>
          </cell>
        </row>
        <row r="138279">
          <cell r="A138279" t="str">
            <v>9042304</v>
          </cell>
          <cell r="B138279" t="str">
            <v>沖縄県うるま市与那城屋慶名</v>
          </cell>
        </row>
        <row r="138280">
          <cell r="A138280" t="str">
            <v>9042427</v>
          </cell>
          <cell r="B138280" t="str">
            <v>沖縄県うるま市与那城屋平</v>
          </cell>
        </row>
        <row r="138281">
          <cell r="A138281" t="str">
            <v>9042214</v>
          </cell>
          <cell r="B138281" t="str">
            <v>沖縄県うるま市安慶名</v>
          </cell>
        </row>
        <row r="138282">
          <cell r="A138282" t="str">
            <v>9060000</v>
          </cell>
          <cell r="B138282" t="str">
            <v>沖縄県宮古島市伊良部</v>
          </cell>
        </row>
        <row r="138283">
          <cell r="A138283" t="str">
            <v>9060502</v>
          </cell>
          <cell r="B138283" t="str">
            <v>沖縄県宮古島市伊良部</v>
          </cell>
        </row>
        <row r="138284">
          <cell r="A138284" t="str">
            <v>9060503</v>
          </cell>
          <cell r="B138284" t="str">
            <v>沖縄県宮古島市伊良部</v>
          </cell>
        </row>
        <row r="138285">
          <cell r="A138285" t="str">
            <v>9060505</v>
          </cell>
          <cell r="B138285" t="str">
            <v>沖縄県宮古島市伊良部</v>
          </cell>
        </row>
        <row r="138286">
          <cell r="A138286" t="str">
            <v>9060507</v>
          </cell>
          <cell r="B138286" t="str">
            <v>沖縄県宮古島市伊良部</v>
          </cell>
        </row>
        <row r="138287">
          <cell r="A138287" t="str">
            <v>9060504</v>
          </cell>
          <cell r="B138287" t="str">
            <v>沖縄県宮古島市伊良部</v>
          </cell>
        </row>
        <row r="138288">
          <cell r="A138288" t="str">
            <v>9060506</v>
          </cell>
          <cell r="B138288" t="str">
            <v>沖縄県宮古島市伊良部</v>
          </cell>
        </row>
        <row r="138289">
          <cell r="A138289" t="str">
            <v>9060501</v>
          </cell>
          <cell r="B138289" t="str">
            <v>沖縄県宮古島市伊良部</v>
          </cell>
        </row>
        <row r="138290">
          <cell r="A138290" t="str">
            <v>9060000</v>
          </cell>
          <cell r="B138290" t="str">
            <v>沖縄県宮古島市上野</v>
          </cell>
        </row>
        <row r="138291">
          <cell r="A138291" t="str">
            <v>9060202</v>
          </cell>
          <cell r="B138291" t="str">
            <v>沖縄県宮古島市上野</v>
          </cell>
        </row>
        <row r="138292">
          <cell r="A138292" t="str">
            <v>9060204</v>
          </cell>
          <cell r="B138292" t="str">
            <v>沖縄県宮古島市上野</v>
          </cell>
        </row>
        <row r="138293">
          <cell r="A138293" t="str">
            <v>9060201</v>
          </cell>
          <cell r="B138293" t="str">
            <v>沖縄県宮古島市上野</v>
          </cell>
        </row>
        <row r="138294">
          <cell r="A138294" t="str">
            <v>9060203</v>
          </cell>
          <cell r="B138294" t="str">
            <v>沖縄県宮古島市上野</v>
          </cell>
        </row>
        <row r="138295">
          <cell r="A138295" t="str">
            <v>9060000</v>
          </cell>
          <cell r="B138295" t="str">
            <v>沖縄県宮古島市城辺</v>
          </cell>
        </row>
        <row r="138296">
          <cell r="A138296" t="str">
            <v>9060102</v>
          </cell>
          <cell r="B138296" t="str">
            <v>沖縄県宮古島市城辺</v>
          </cell>
        </row>
        <row r="138297">
          <cell r="A138297" t="str">
            <v>9060109</v>
          </cell>
          <cell r="B138297" t="str">
            <v>沖縄県宮古島市城辺</v>
          </cell>
        </row>
        <row r="138298">
          <cell r="A138298" t="str">
            <v>9060108</v>
          </cell>
          <cell r="B138298" t="str">
            <v>沖縄県宮古島市城辺</v>
          </cell>
        </row>
        <row r="138299">
          <cell r="A138299" t="str">
            <v>9060107</v>
          </cell>
          <cell r="B138299" t="str">
            <v>沖縄県宮古島市城辺</v>
          </cell>
        </row>
        <row r="138300">
          <cell r="A138300" t="str">
            <v>9060105</v>
          </cell>
          <cell r="B138300" t="str">
            <v>沖縄県宮古島市城辺</v>
          </cell>
        </row>
        <row r="138301">
          <cell r="A138301" t="str">
            <v>9060106</v>
          </cell>
          <cell r="B138301" t="str">
            <v>沖縄県宮古島市城辺</v>
          </cell>
        </row>
        <row r="138302">
          <cell r="A138302" t="str">
            <v>9060104</v>
          </cell>
          <cell r="B138302" t="str">
            <v>沖縄県宮古島市城辺</v>
          </cell>
        </row>
        <row r="138303">
          <cell r="A138303" t="str">
            <v>9060103</v>
          </cell>
          <cell r="B138303" t="str">
            <v>沖縄県宮古島市城辺</v>
          </cell>
        </row>
        <row r="138304">
          <cell r="A138304" t="str">
            <v>9060101</v>
          </cell>
          <cell r="B138304" t="str">
            <v>沖縄県宮古島市城辺</v>
          </cell>
        </row>
        <row r="138305">
          <cell r="A138305" t="str">
            <v>9060000</v>
          </cell>
          <cell r="B138305" t="str">
            <v>沖縄県宮古島市下地</v>
          </cell>
        </row>
        <row r="138306">
          <cell r="A138306" t="str">
            <v>9060304</v>
          </cell>
          <cell r="B138306" t="str">
            <v>沖縄県宮古島市下地</v>
          </cell>
        </row>
        <row r="138307">
          <cell r="A138307" t="str">
            <v>9060302</v>
          </cell>
          <cell r="B138307" t="str">
            <v>沖縄県宮古島市下地</v>
          </cell>
        </row>
        <row r="138308">
          <cell r="A138308" t="str">
            <v>9060301</v>
          </cell>
          <cell r="B138308" t="str">
            <v>沖縄県宮古島市下地</v>
          </cell>
        </row>
        <row r="138309">
          <cell r="A138309" t="str">
            <v>9060306</v>
          </cell>
          <cell r="B138309" t="str">
            <v>沖縄県宮古島市下地</v>
          </cell>
        </row>
        <row r="138310">
          <cell r="A138310" t="str">
            <v>9060303</v>
          </cell>
          <cell r="B138310" t="str">
            <v>沖縄県宮古島市下地</v>
          </cell>
        </row>
        <row r="138311">
          <cell r="A138311" t="str">
            <v>9060305</v>
          </cell>
          <cell r="B138311" t="str">
            <v>沖縄県宮古島市下地</v>
          </cell>
        </row>
        <row r="138312">
          <cell r="A138312" t="str">
            <v>9060000</v>
          </cell>
          <cell r="B138312" t="str">
            <v>沖縄県宮古島市平良</v>
          </cell>
        </row>
        <row r="138313">
          <cell r="A138313" t="str">
            <v>9060421</v>
          </cell>
          <cell r="B138313" t="str">
            <v>沖縄県宮古島市平良</v>
          </cell>
        </row>
        <row r="138314">
          <cell r="A138314" t="str">
            <v>9060004</v>
          </cell>
          <cell r="B138314" t="str">
            <v>沖縄県宮古島市平良</v>
          </cell>
        </row>
        <row r="138315">
          <cell r="A138315" t="str">
            <v>9060001</v>
          </cell>
          <cell r="B138315" t="str">
            <v>沖縄県宮古島市平良</v>
          </cell>
        </row>
        <row r="138316">
          <cell r="A138316" t="str">
            <v>9060002</v>
          </cell>
          <cell r="B138316" t="str">
            <v>沖縄県宮古島市平良</v>
          </cell>
        </row>
        <row r="138317">
          <cell r="A138317" t="str">
            <v>9060015</v>
          </cell>
          <cell r="B138317" t="str">
            <v>沖縄県宮古島市平良</v>
          </cell>
        </row>
        <row r="138318">
          <cell r="A138318" t="str">
            <v>9060003</v>
          </cell>
          <cell r="B138318" t="str">
            <v>沖縄県宮古島市平良</v>
          </cell>
        </row>
        <row r="138319">
          <cell r="A138319" t="str">
            <v>9060013</v>
          </cell>
          <cell r="B138319" t="str">
            <v>沖縄県宮古島市平良</v>
          </cell>
        </row>
        <row r="138320">
          <cell r="A138320" t="str">
            <v>9060008</v>
          </cell>
          <cell r="B138320" t="str">
            <v>沖縄県宮古島市平良</v>
          </cell>
        </row>
        <row r="138321">
          <cell r="A138321" t="str">
            <v>9060012</v>
          </cell>
          <cell r="B138321" t="str">
            <v>沖縄県宮古島市平良</v>
          </cell>
        </row>
        <row r="138322">
          <cell r="A138322" t="str">
            <v>9060006</v>
          </cell>
          <cell r="B138322" t="str">
            <v>沖縄県宮古島市平良</v>
          </cell>
        </row>
        <row r="138323">
          <cell r="A138323" t="str">
            <v>9060005</v>
          </cell>
          <cell r="B138323" t="str">
            <v>沖縄県宮古島市平良</v>
          </cell>
        </row>
        <row r="138324">
          <cell r="A138324" t="str">
            <v>9060007</v>
          </cell>
          <cell r="B138324" t="str">
            <v>沖縄県宮古島市平良</v>
          </cell>
        </row>
        <row r="138325">
          <cell r="A138325" t="str">
            <v>9060011</v>
          </cell>
          <cell r="B138325" t="str">
            <v>沖縄県宮古島市平良</v>
          </cell>
        </row>
        <row r="138326">
          <cell r="A138326" t="str">
            <v>9060422</v>
          </cell>
          <cell r="B138326" t="str">
            <v>沖縄県宮古島市平良</v>
          </cell>
        </row>
        <row r="138327">
          <cell r="A138327" t="str">
            <v>9060014</v>
          </cell>
          <cell r="B138327" t="str">
            <v>沖縄県宮古島市平良</v>
          </cell>
        </row>
        <row r="138328">
          <cell r="A138328" t="str">
            <v>9011400</v>
          </cell>
          <cell r="B138328" t="str">
            <v>沖縄県南城市大里</v>
          </cell>
        </row>
        <row r="138329">
          <cell r="A138329" t="str">
            <v>9011204</v>
          </cell>
          <cell r="B138329" t="str">
            <v>沖縄県南城市大里</v>
          </cell>
        </row>
        <row r="138330">
          <cell r="A138330" t="str">
            <v>9011202</v>
          </cell>
          <cell r="B138330" t="str">
            <v>沖縄県南城市大里</v>
          </cell>
        </row>
        <row r="138331">
          <cell r="A138331" t="str">
            <v>9011203</v>
          </cell>
          <cell r="B138331" t="str">
            <v>沖縄県南城市大里</v>
          </cell>
        </row>
        <row r="138332">
          <cell r="A138332" t="str">
            <v>9011205</v>
          </cell>
          <cell r="B138332" t="str">
            <v>沖縄県南城市大里</v>
          </cell>
        </row>
        <row r="138333">
          <cell r="A138333" t="str">
            <v>9011206</v>
          </cell>
          <cell r="B138333" t="str">
            <v>沖縄県南城市大里</v>
          </cell>
        </row>
        <row r="138334">
          <cell r="A138334" t="str">
            <v>9011207</v>
          </cell>
          <cell r="B138334" t="str">
            <v>沖縄県南城市大里</v>
          </cell>
        </row>
        <row r="138335">
          <cell r="A138335" t="str">
            <v>9011201</v>
          </cell>
          <cell r="B138335" t="str">
            <v>沖縄県南城市大里</v>
          </cell>
        </row>
        <row r="138336">
          <cell r="A138336" t="str">
            <v>9011208</v>
          </cell>
          <cell r="B138336" t="str">
            <v>沖縄県南城市大里</v>
          </cell>
        </row>
        <row r="138337">
          <cell r="A138337" t="str">
            <v>9011400</v>
          </cell>
          <cell r="B138337" t="str">
            <v>沖縄県南城市佐敷</v>
          </cell>
        </row>
        <row r="138338">
          <cell r="A138338" t="str">
            <v>9011401</v>
          </cell>
          <cell r="B138338" t="str">
            <v>沖縄県南城市佐敷</v>
          </cell>
        </row>
        <row r="138339">
          <cell r="A138339" t="str">
            <v>9011413</v>
          </cell>
          <cell r="B138339" t="str">
            <v>沖縄県南城市佐敷</v>
          </cell>
        </row>
        <row r="138340">
          <cell r="A138340" t="str">
            <v>9011411</v>
          </cell>
          <cell r="B138340" t="str">
            <v>沖縄県南城市佐敷</v>
          </cell>
        </row>
        <row r="138341">
          <cell r="A138341" t="str">
            <v>9011403</v>
          </cell>
          <cell r="B138341" t="str">
            <v>沖縄県南城市佐敷</v>
          </cell>
        </row>
        <row r="138342">
          <cell r="A138342" t="str">
            <v>9011415</v>
          </cell>
          <cell r="B138342" t="str">
            <v>沖縄県南城市佐敷</v>
          </cell>
        </row>
        <row r="138343">
          <cell r="A138343" t="str">
            <v>9011412</v>
          </cell>
          <cell r="B138343" t="str">
            <v>沖縄県南城市佐敷</v>
          </cell>
        </row>
        <row r="138344">
          <cell r="A138344" t="str">
            <v>9011414</v>
          </cell>
          <cell r="B138344" t="str">
            <v>沖縄県南城市佐敷</v>
          </cell>
        </row>
        <row r="138345">
          <cell r="A138345" t="str">
            <v>9011402</v>
          </cell>
          <cell r="B138345" t="str">
            <v>沖縄県南城市佐敷</v>
          </cell>
        </row>
        <row r="138346">
          <cell r="A138346" t="str">
            <v>9011405</v>
          </cell>
          <cell r="B138346" t="str">
            <v>沖縄県南城市佐敷</v>
          </cell>
        </row>
        <row r="138347">
          <cell r="A138347" t="str">
            <v>9011404</v>
          </cell>
          <cell r="B138347" t="str">
            <v>沖縄県南城市佐敷</v>
          </cell>
        </row>
        <row r="138348">
          <cell r="A138348" t="str">
            <v>9011406</v>
          </cell>
          <cell r="B138348" t="str">
            <v>沖縄県南城市佐敷</v>
          </cell>
        </row>
        <row r="138349">
          <cell r="A138349" t="str">
            <v>9011400</v>
          </cell>
          <cell r="B138349" t="str">
            <v>沖縄県南城市玉城</v>
          </cell>
        </row>
        <row r="138350">
          <cell r="A138350" t="str">
            <v>9010617</v>
          </cell>
          <cell r="B138350" t="str">
            <v>沖縄県南城市玉城</v>
          </cell>
        </row>
        <row r="138351">
          <cell r="A138351" t="str">
            <v>9010606</v>
          </cell>
          <cell r="B138351" t="str">
            <v>沖縄県南城市玉城</v>
          </cell>
        </row>
        <row r="138352">
          <cell r="A138352" t="str">
            <v>9010614</v>
          </cell>
          <cell r="B138352" t="str">
            <v>沖縄県南城市玉城</v>
          </cell>
        </row>
        <row r="138353">
          <cell r="A138353" t="str">
            <v>9010608</v>
          </cell>
          <cell r="B138353" t="str">
            <v>沖縄県南城市玉城</v>
          </cell>
        </row>
        <row r="138354">
          <cell r="A138354" t="str">
            <v>9010601</v>
          </cell>
          <cell r="B138354" t="str">
            <v>沖縄県南城市玉城</v>
          </cell>
        </row>
        <row r="138355">
          <cell r="A138355" t="str">
            <v>9010607</v>
          </cell>
          <cell r="B138355" t="str">
            <v>沖縄県南城市玉城</v>
          </cell>
        </row>
        <row r="138356">
          <cell r="A138356" t="str">
            <v>9010613</v>
          </cell>
          <cell r="B138356" t="str">
            <v>沖縄県南城市玉城</v>
          </cell>
        </row>
        <row r="138357">
          <cell r="A138357" t="str">
            <v>9010604</v>
          </cell>
          <cell r="B138357" t="str">
            <v>沖縄県南城市玉城</v>
          </cell>
        </row>
        <row r="138358">
          <cell r="A138358" t="str">
            <v>9010612</v>
          </cell>
          <cell r="B138358" t="str">
            <v>沖縄県南城市玉城</v>
          </cell>
        </row>
        <row r="138359">
          <cell r="A138359" t="str">
            <v>9010605</v>
          </cell>
          <cell r="B138359" t="str">
            <v>沖縄県南城市玉城</v>
          </cell>
        </row>
        <row r="138360">
          <cell r="A138360" t="str">
            <v>9010602</v>
          </cell>
          <cell r="B138360" t="str">
            <v>沖縄県南城市玉城</v>
          </cell>
        </row>
        <row r="138361">
          <cell r="A138361" t="str">
            <v>9010603</v>
          </cell>
          <cell r="B138361" t="str">
            <v>沖縄県南城市玉城</v>
          </cell>
        </row>
        <row r="138362">
          <cell r="A138362" t="str">
            <v>9010611</v>
          </cell>
          <cell r="B138362" t="str">
            <v>沖縄県南城市玉城</v>
          </cell>
        </row>
        <row r="138363">
          <cell r="A138363" t="str">
            <v>9010618</v>
          </cell>
          <cell r="B138363" t="str">
            <v>沖縄県南城市玉城</v>
          </cell>
        </row>
        <row r="138364">
          <cell r="A138364" t="str">
            <v>9010615</v>
          </cell>
          <cell r="B138364" t="str">
            <v>沖縄県南城市玉城</v>
          </cell>
        </row>
        <row r="138365">
          <cell r="A138365" t="str">
            <v>9010616</v>
          </cell>
          <cell r="B138365" t="str">
            <v>沖縄県南城市玉城</v>
          </cell>
        </row>
        <row r="138366">
          <cell r="A138366" t="str">
            <v>9010619</v>
          </cell>
          <cell r="B138366" t="str">
            <v>沖縄県南城市玉城</v>
          </cell>
        </row>
        <row r="138367">
          <cell r="A138367" t="str">
            <v>9011400</v>
          </cell>
          <cell r="B138367" t="str">
            <v>沖縄県南城市知念</v>
          </cell>
        </row>
        <row r="138368">
          <cell r="A138368" t="str">
            <v>9011502</v>
          </cell>
          <cell r="B138368" t="str">
            <v>沖縄県南城市知念</v>
          </cell>
        </row>
        <row r="138369">
          <cell r="A138369" t="str">
            <v>9011504</v>
          </cell>
          <cell r="B138369" t="str">
            <v>沖縄県南城市知念</v>
          </cell>
        </row>
        <row r="138370">
          <cell r="A138370" t="str">
            <v>9011514</v>
          </cell>
          <cell r="B138370" t="str">
            <v>沖縄県南城市知念</v>
          </cell>
        </row>
        <row r="138371">
          <cell r="A138371" t="str">
            <v>9011501</v>
          </cell>
          <cell r="B138371" t="str">
            <v>沖縄県南城市知念</v>
          </cell>
        </row>
        <row r="138372">
          <cell r="A138372" t="str">
            <v>9011511</v>
          </cell>
          <cell r="B138372" t="str">
            <v>沖縄県南城市知念</v>
          </cell>
        </row>
        <row r="138373">
          <cell r="A138373" t="str">
            <v>9011505</v>
          </cell>
          <cell r="B138373" t="str">
            <v>沖縄県南城市知念</v>
          </cell>
        </row>
        <row r="138374">
          <cell r="A138374" t="str">
            <v>9011516</v>
          </cell>
          <cell r="B138374" t="str">
            <v>沖縄県南城市知念</v>
          </cell>
        </row>
        <row r="138375">
          <cell r="A138375" t="str">
            <v>9011503</v>
          </cell>
          <cell r="B138375" t="str">
            <v>沖縄県南城市知念</v>
          </cell>
        </row>
        <row r="138376">
          <cell r="A138376" t="str">
            <v>9011513</v>
          </cell>
          <cell r="B138376" t="str">
            <v>沖縄県南城市知念</v>
          </cell>
        </row>
        <row r="138377">
          <cell r="A138377" t="str">
            <v>9011515</v>
          </cell>
          <cell r="B138377" t="str">
            <v>沖縄県南城市知念</v>
          </cell>
        </row>
        <row r="138378">
          <cell r="A138378" t="str">
            <v>9011512</v>
          </cell>
          <cell r="B138378" t="str">
            <v>沖縄県南城市知念</v>
          </cell>
        </row>
        <row r="138379">
          <cell r="A138379" t="str">
            <v>9011407</v>
          </cell>
          <cell r="B138379" t="str">
            <v>沖縄県南城市字つきしろ</v>
          </cell>
        </row>
        <row r="138380">
          <cell r="A138380" t="str">
            <v>9051503</v>
          </cell>
          <cell r="B138380" t="str">
            <v>沖縄県国頭郡国頭村字安田</v>
          </cell>
        </row>
        <row r="138381">
          <cell r="A138381" t="str">
            <v>9051504</v>
          </cell>
          <cell r="B138381" t="str">
            <v>沖縄県国頭郡国頭村字安波</v>
          </cell>
        </row>
        <row r="138382">
          <cell r="A138382" t="str">
            <v>9051428</v>
          </cell>
          <cell r="B138382" t="str">
            <v>沖縄県国頭郡国頭村字伊地</v>
          </cell>
        </row>
        <row r="138383">
          <cell r="A138383" t="str">
            <v>9051423</v>
          </cell>
          <cell r="B138383" t="str">
            <v>沖縄県国頭郡国頭村字宇嘉</v>
          </cell>
        </row>
        <row r="138384">
          <cell r="A138384" t="str">
            <v>9051429</v>
          </cell>
          <cell r="B138384" t="str">
            <v>沖縄県国頭郡国頭村字宇良</v>
          </cell>
        </row>
        <row r="138385">
          <cell r="A138385" t="str">
            <v>9051501</v>
          </cell>
          <cell r="B138385" t="str">
            <v>沖縄県国頭郡国頭村字奥</v>
          </cell>
        </row>
        <row r="138386">
          <cell r="A138386" t="str">
            <v>9051412</v>
          </cell>
          <cell r="B138386" t="str">
            <v>沖縄県国頭郡国頭村字奥間</v>
          </cell>
        </row>
        <row r="138387">
          <cell r="A138387" t="str">
            <v>9051416</v>
          </cell>
          <cell r="B138387" t="str">
            <v>沖縄県国頭郡国頭村字鏡地</v>
          </cell>
        </row>
        <row r="138388">
          <cell r="A138388" t="str">
            <v>9051422</v>
          </cell>
          <cell r="B138388" t="str">
            <v>沖縄県国頭郡国頭村字宜名真</v>
          </cell>
        </row>
        <row r="138389">
          <cell r="A138389" t="str">
            <v>9051425</v>
          </cell>
          <cell r="B138389" t="str">
            <v>沖縄県国頭郡国頭村字佐手</v>
          </cell>
        </row>
        <row r="138390">
          <cell r="A138390" t="str">
            <v>9051426</v>
          </cell>
          <cell r="B138390" t="str">
            <v>沖縄県国頭郡国頭村字謝敷</v>
          </cell>
        </row>
        <row r="138391">
          <cell r="A138391" t="str">
            <v>9051502</v>
          </cell>
          <cell r="B138391" t="str">
            <v>沖縄県国頭郡国頭村字楚洲</v>
          </cell>
        </row>
        <row r="138392">
          <cell r="A138392" t="str">
            <v>9051417</v>
          </cell>
          <cell r="B138392" t="str">
            <v>沖縄県国頭郡国頭村字桃原</v>
          </cell>
        </row>
        <row r="138393">
          <cell r="A138393" t="str">
            <v>9051415</v>
          </cell>
          <cell r="B138393" t="str">
            <v>沖縄県国頭郡国頭村字浜</v>
          </cell>
        </row>
        <row r="138394">
          <cell r="A138394" t="str">
            <v>9051414</v>
          </cell>
          <cell r="B138394" t="str">
            <v>沖縄県国頭郡国頭村字半地</v>
          </cell>
        </row>
        <row r="138395">
          <cell r="A138395" t="str">
            <v>9051413</v>
          </cell>
          <cell r="B138395" t="str">
            <v>沖縄県国頭郡国頭村字比地</v>
          </cell>
        </row>
        <row r="138396">
          <cell r="A138396" t="str">
            <v>9051421</v>
          </cell>
          <cell r="B138396" t="str">
            <v>沖縄県国頭郡国頭村字辺戸</v>
          </cell>
        </row>
        <row r="138397">
          <cell r="A138397" t="str">
            <v>9051411</v>
          </cell>
          <cell r="B138397" t="str">
            <v>沖縄県国頭郡国頭村字辺土名</v>
          </cell>
        </row>
        <row r="138398">
          <cell r="A138398" t="str">
            <v>9051424</v>
          </cell>
          <cell r="B138398" t="str">
            <v>沖縄県国頭郡国頭村字辺野喜</v>
          </cell>
        </row>
        <row r="138399">
          <cell r="A138399" t="str">
            <v>9051427</v>
          </cell>
          <cell r="B138399" t="str">
            <v>沖縄県国頭郡国頭村字与那</v>
          </cell>
        </row>
        <row r="138400">
          <cell r="A138400" t="str">
            <v>9051308</v>
          </cell>
          <cell r="B138400" t="str">
            <v>沖縄県国頭郡大宜味村字上原</v>
          </cell>
        </row>
        <row r="138401">
          <cell r="A138401" t="str">
            <v>9051305</v>
          </cell>
          <cell r="B138401" t="str">
            <v>沖縄県国頭郡大宜味村字大兼久</v>
          </cell>
        </row>
        <row r="138402">
          <cell r="A138402" t="str">
            <v>9051306</v>
          </cell>
          <cell r="B138402" t="str">
            <v>沖縄県国頭郡大宜味村字大宜味</v>
          </cell>
        </row>
        <row r="138403">
          <cell r="A138403" t="str">
            <v>9051313</v>
          </cell>
          <cell r="B138403" t="str">
            <v>沖縄県国頭郡大宜味村字押川</v>
          </cell>
        </row>
        <row r="138404">
          <cell r="A138404" t="str">
            <v>9051303</v>
          </cell>
          <cell r="B138404" t="str">
            <v>沖縄県国頭郡大宜味村字喜如嘉</v>
          </cell>
        </row>
        <row r="138405">
          <cell r="A138405" t="str">
            <v>9051311</v>
          </cell>
          <cell r="B138405" t="str">
            <v>沖縄県国頭郡大宜味村字塩屋</v>
          </cell>
        </row>
        <row r="138406">
          <cell r="A138406" t="str">
            <v>9051316</v>
          </cell>
          <cell r="B138406" t="str">
            <v>沖縄県国頭郡大宜味村字白浜</v>
          </cell>
        </row>
        <row r="138407">
          <cell r="A138407" t="str">
            <v>9051302</v>
          </cell>
          <cell r="B138407" t="str">
            <v>沖縄県国頭郡大宜味村字謝名城</v>
          </cell>
        </row>
        <row r="138408">
          <cell r="A138408" t="str">
            <v>9051315</v>
          </cell>
          <cell r="B138408" t="str">
            <v>沖縄県国頭郡大宜味村字大保</v>
          </cell>
        </row>
        <row r="138409">
          <cell r="A138409" t="str">
            <v>9051301</v>
          </cell>
          <cell r="B138409" t="str">
            <v>沖縄県国頭郡大宜味村字田嘉里</v>
          </cell>
        </row>
        <row r="138410">
          <cell r="A138410" t="str">
            <v>9051314</v>
          </cell>
          <cell r="B138410" t="str">
            <v>沖縄県国頭郡大宜味村字田港</v>
          </cell>
        </row>
        <row r="138411">
          <cell r="A138411" t="str">
            <v>9051318</v>
          </cell>
          <cell r="B138411" t="str">
            <v>沖縄県国頭郡大宜味村字津波</v>
          </cell>
        </row>
        <row r="138412">
          <cell r="A138412" t="str">
            <v>9051317</v>
          </cell>
          <cell r="B138412" t="str">
            <v>沖縄県国頭郡大宜味村字津波</v>
          </cell>
        </row>
        <row r="138413">
          <cell r="A138413" t="str">
            <v>9051304</v>
          </cell>
          <cell r="B138413" t="str">
            <v>沖縄県国頭郡大宜味村字饒波</v>
          </cell>
        </row>
        <row r="138414">
          <cell r="A138414" t="str">
            <v>9051307</v>
          </cell>
          <cell r="B138414" t="str">
            <v>沖縄県国頭郡大宜味村字根路銘</v>
          </cell>
        </row>
        <row r="138415">
          <cell r="A138415" t="str">
            <v>9051319</v>
          </cell>
          <cell r="B138415" t="str">
            <v>沖縄県国頭郡大宜味村字宮城</v>
          </cell>
        </row>
        <row r="138416">
          <cell r="A138416" t="str">
            <v>9051312</v>
          </cell>
          <cell r="B138416" t="str">
            <v>沖縄県国頭郡大宜味村字屋古</v>
          </cell>
        </row>
        <row r="138417">
          <cell r="A138417" t="str">
            <v>9051206</v>
          </cell>
          <cell r="B138417" t="str">
            <v>沖縄県国頭郡東村字有銘</v>
          </cell>
        </row>
        <row r="138418">
          <cell r="A138418" t="str">
            <v>9051203</v>
          </cell>
          <cell r="B138418" t="str">
            <v>沖縄県国頭郡東村字川田</v>
          </cell>
        </row>
        <row r="138419">
          <cell r="A138419" t="str">
            <v>9051205</v>
          </cell>
          <cell r="B138419" t="str">
            <v>沖縄県国頭郡東村字慶佐次</v>
          </cell>
        </row>
        <row r="138420">
          <cell r="A138420" t="str">
            <v>9051204</v>
          </cell>
          <cell r="B138420" t="str">
            <v>沖縄県国頭郡東村字平良</v>
          </cell>
        </row>
        <row r="138421">
          <cell r="A138421" t="str">
            <v>9051201</v>
          </cell>
          <cell r="B138421" t="str">
            <v>沖縄県国頭郡東村字高江</v>
          </cell>
        </row>
        <row r="138422">
          <cell r="A138422" t="str">
            <v>9051202</v>
          </cell>
          <cell r="B138422" t="str">
            <v>沖縄県国頭郡東村字宮城</v>
          </cell>
        </row>
        <row r="138423">
          <cell r="A138423" t="str">
            <v>9050411</v>
          </cell>
          <cell r="B138423" t="str">
            <v>沖縄県国頭郡今帰仁村字天底</v>
          </cell>
        </row>
        <row r="138424">
          <cell r="A138424" t="str">
            <v>9050428</v>
          </cell>
          <cell r="B138424" t="str">
            <v>沖縄県国頭郡今帰仁村字今泊</v>
          </cell>
        </row>
        <row r="138425">
          <cell r="A138425" t="str">
            <v>9050403</v>
          </cell>
          <cell r="B138425" t="str">
            <v>沖縄県国頭郡今帰仁村字運天</v>
          </cell>
        </row>
        <row r="138426">
          <cell r="A138426" t="str">
            <v>9050427</v>
          </cell>
          <cell r="B138426" t="str">
            <v>沖縄県国頭郡今帰仁村字兼次</v>
          </cell>
        </row>
        <row r="138427">
          <cell r="A138427" t="str">
            <v>9050404</v>
          </cell>
          <cell r="B138427" t="str">
            <v>沖縄県国頭郡今帰仁村字上運天</v>
          </cell>
        </row>
        <row r="138428">
          <cell r="A138428" t="str">
            <v>9050406</v>
          </cell>
          <cell r="B138428" t="str">
            <v>沖縄県国頭郡今帰仁村字古宇利</v>
          </cell>
        </row>
        <row r="138429">
          <cell r="A138429" t="str">
            <v>9050421</v>
          </cell>
          <cell r="B138429" t="str">
            <v>沖縄県国頭郡今帰仁村字越地</v>
          </cell>
        </row>
        <row r="138430">
          <cell r="A138430" t="str">
            <v>9050413</v>
          </cell>
          <cell r="B138430" t="str">
            <v>沖縄県国頭郡今帰仁村字呉我山</v>
          </cell>
        </row>
        <row r="138431">
          <cell r="A138431" t="str">
            <v>9050422</v>
          </cell>
          <cell r="B138431" t="str">
            <v>沖縄県国頭郡今帰仁村字崎山</v>
          </cell>
        </row>
        <row r="138432">
          <cell r="A138432" t="str">
            <v>9050426</v>
          </cell>
          <cell r="B138432" t="str">
            <v>沖縄県国頭郡今帰仁村字諸志</v>
          </cell>
        </row>
        <row r="138433">
          <cell r="A138433" t="str">
            <v>9050414</v>
          </cell>
          <cell r="B138433" t="str">
            <v>沖縄県国頭郡今帰仁村字謝名</v>
          </cell>
        </row>
        <row r="138434">
          <cell r="A138434" t="str">
            <v>9050405</v>
          </cell>
          <cell r="B138434" t="str">
            <v>沖縄県国頭郡今帰仁村字勢理客</v>
          </cell>
        </row>
        <row r="138435">
          <cell r="A138435" t="str">
            <v>9050415</v>
          </cell>
          <cell r="B138435" t="str">
            <v>沖縄県国頭郡今帰仁村字玉城</v>
          </cell>
        </row>
        <row r="138436">
          <cell r="A138436" t="str">
            <v>9050402</v>
          </cell>
          <cell r="B138436" t="str">
            <v>沖縄県国頭郡今帰仁村字渡喜仁</v>
          </cell>
        </row>
        <row r="138437">
          <cell r="A138437" t="str">
            <v>9050424</v>
          </cell>
          <cell r="B138437" t="str">
            <v>沖縄県国頭郡今帰仁村字仲尾次</v>
          </cell>
        </row>
        <row r="138438">
          <cell r="A138438" t="str">
            <v>9050401</v>
          </cell>
          <cell r="B138438" t="str">
            <v>沖縄県国頭郡今帰仁村字仲宗根</v>
          </cell>
        </row>
        <row r="138439">
          <cell r="A138439" t="str">
            <v>9050423</v>
          </cell>
          <cell r="B138439" t="str">
            <v>沖縄県国頭郡今帰仁村字平敷</v>
          </cell>
        </row>
        <row r="138440">
          <cell r="A138440" t="str">
            <v>9050425</v>
          </cell>
          <cell r="B138440" t="str">
            <v>沖縄県国頭郡今帰仁村字与那嶺</v>
          </cell>
        </row>
        <row r="138441">
          <cell r="A138441" t="str">
            <v>9050412</v>
          </cell>
          <cell r="B138441" t="str">
            <v>沖縄県国頭郡今帰仁村字湧川</v>
          </cell>
        </row>
        <row r="138442">
          <cell r="A138442" t="str">
            <v>9050206</v>
          </cell>
          <cell r="B138442" t="str">
            <v>沖縄県国頭郡本部町字石川</v>
          </cell>
        </row>
        <row r="138443">
          <cell r="A138443" t="str">
            <v>9050221</v>
          </cell>
          <cell r="B138443" t="str">
            <v>沖縄県国頭郡本部町字伊豆味</v>
          </cell>
        </row>
        <row r="138444">
          <cell r="A138444" t="str">
            <v>9050228</v>
          </cell>
          <cell r="B138444" t="str">
            <v>沖縄県国頭郡本部町字伊野波</v>
          </cell>
        </row>
        <row r="138445">
          <cell r="A138445" t="str">
            <v>9050223</v>
          </cell>
          <cell r="B138445" t="str">
            <v>沖縄県国頭郡本部町字大嘉陽</v>
          </cell>
        </row>
        <row r="138446">
          <cell r="A138446" t="str">
            <v>9050229</v>
          </cell>
          <cell r="B138446" t="str">
            <v>沖縄県国頭郡本部町字大堂</v>
          </cell>
        </row>
        <row r="138447">
          <cell r="A138447" t="str">
            <v>9050217</v>
          </cell>
          <cell r="B138447" t="str">
            <v>沖縄県国頭郡本部町字浦崎</v>
          </cell>
        </row>
        <row r="138448">
          <cell r="A138448" t="str">
            <v>9050212</v>
          </cell>
          <cell r="B138448" t="str">
            <v>沖縄県国頭郡本部町字大浜</v>
          </cell>
        </row>
        <row r="138449">
          <cell r="A138449" t="str">
            <v>9050202</v>
          </cell>
          <cell r="B138449" t="str">
            <v>沖縄県国頭郡本部町字嘉津宇</v>
          </cell>
        </row>
        <row r="138450">
          <cell r="A138450" t="str">
            <v>9050209</v>
          </cell>
          <cell r="B138450" t="str">
            <v>沖縄県国頭郡本部町字北里</v>
          </cell>
        </row>
        <row r="138451">
          <cell r="A138451" t="str">
            <v>9050201</v>
          </cell>
          <cell r="B138451" t="str">
            <v>沖縄県国頭郡本部町字具志堅</v>
          </cell>
        </row>
        <row r="138452">
          <cell r="A138452" t="str">
            <v>9050226</v>
          </cell>
          <cell r="B138452" t="str">
            <v>沖縄県国頭郡本部町字健堅</v>
          </cell>
        </row>
        <row r="138453">
          <cell r="A138453" t="str">
            <v>9050225</v>
          </cell>
          <cell r="B138453" t="str">
            <v>沖縄県国頭郡本部町字崎本部</v>
          </cell>
        </row>
        <row r="138454">
          <cell r="A138454" t="str">
            <v>9050208</v>
          </cell>
          <cell r="B138454" t="str">
            <v>沖縄県国頭郡本部町字新里</v>
          </cell>
        </row>
        <row r="138455">
          <cell r="A138455" t="str">
            <v>9050203</v>
          </cell>
          <cell r="B138455" t="str">
            <v>沖縄県国頭郡本部町字謝花</v>
          </cell>
        </row>
        <row r="138456">
          <cell r="A138456" t="str">
            <v>9050227</v>
          </cell>
          <cell r="B138456" t="str">
            <v>沖縄県国頭郡本部町字瀬底</v>
          </cell>
        </row>
        <row r="138457">
          <cell r="A138457" t="str">
            <v>9050213</v>
          </cell>
          <cell r="B138457" t="str">
            <v>沖縄県国頭郡本部町字谷茶</v>
          </cell>
        </row>
        <row r="138458">
          <cell r="A138458" t="str">
            <v>9050214</v>
          </cell>
          <cell r="B138458" t="str">
            <v>沖縄県国頭郡本部町字渡久地</v>
          </cell>
        </row>
        <row r="138459">
          <cell r="A138459" t="str">
            <v>9050204</v>
          </cell>
          <cell r="B138459" t="str">
            <v>沖縄県国頭郡本部町字豊原</v>
          </cell>
        </row>
        <row r="138460">
          <cell r="A138460" t="str">
            <v>9050222</v>
          </cell>
          <cell r="B138460" t="str">
            <v>沖縄県国頭郡本部町字並里</v>
          </cell>
        </row>
        <row r="138461">
          <cell r="A138461" t="str">
            <v>9050215</v>
          </cell>
          <cell r="B138461" t="str">
            <v>沖縄県国頭郡本部町字野原</v>
          </cell>
        </row>
        <row r="138462">
          <cell r="A138462" t="str">
            <v>9050216</v>
          </cell>
          <cell r="B138462" t="str">
            <v>沖縄県国頭郡本部町字浜元</v>
          </cell>
        </row>
        <row r="138463">
          <cell r="A138463" t="str">
            <v>9050211</v>
          </cell>
          <cell r="B138463" t="str">
            <v>沖縄県国頭郡本部町字東</v>
          </cell>
        </row>
        <row r="138464">
          <cell r="A138464" t="str">
            <v>9050207</v>
          </cell>
          <cell r="B138464" t="str">
            <v>沖縄県国頭郡本部町字備瀬</v>
          </cell>
        </row>
        <row r="138465">
          <cell r="A138465" t="str">
            <v>9050218</v>
          </cell>
          <cell r="B138465" t="str">
            <v>沖縄県国頭郡本部町字古島</v>
          </cell>
        </row>
        <row r="138466">
          <cell r="A138466" t="str">
            <v>9050224</v>
          </cell>
          <cell r="B138466" t="str">
            <v>沖縄県国頭郡本部町字辺名地</v>
          </cell>
        </row>
        <row r="138467">
          <cell r="A138467" t="str">
            <v>9050205</v>
          </cell>
          <cell r="B138467" t="str">
            <v>沖縄県国頭郡本部町字山川</v>
          </cell>
        </row>
        <row r="138468">
          <cell r="A138468" t="str">
            <v>9050219</v>
          </cell>
          <cell r="B138468" t="str">
            <v>沖縄県国頭郡本部町字山里</v>
          </cell>
        </row>
        <row r="138469">
          <cell r="A138469" t="str">
            <v>9040402</v>
          </cell>
          <cell r="B138469" t="str">
            <v>沖縄県国頭郡恩納村字安富祖</v>
          </cell>
        </row>
        <row r="138470">
          <cell r="A138470" t="str">
            <v>9040411</v>
          </cell>
          <cell r="B138470" t="str">
            <v>沖縄県国頭郡恩納村字恩納</v>
          </cell>
        </row>
        <row r="138471">
          <cell r="A138471" t="str">
            <v>9040403</v>
          </cell>
          <cell r="B138471" t="str">
            <v>沖縄県国頭郡恩納村字喜瀬武原</v>
          </cell>
        </row>
        <row r="138472">
          <cell r="A138472" t="str">
            <v>9040404</v>
          </cell>
          <cell r="B138472" t="str">
            <v>沖縄県国頭郡恩納村字瀬良垣</v>
          </cell>
        </row>
        <row r="138473">
          <cell r="A138473" t="str">
            <v>9040412</v>
          </cell>
          <cell r="B138473" t="str">
            <v>沖縄県国頭郡恩納村字谷茶</v>
          </cell>
        </row>
        <row r="138474">
          <cell r="A138474" t="str">
            <v>9040415</v>
          </cell>
          <cell r="B138474" t="str">
            <v>沖縄県国頭郡恩納村字仲泊</v>
          </cell>
        </row>
        <row r="138475">
          <cell r="A138475" t="str">
            <v>9040401</v>
          </cell>
          <cell r="B138475" t="str">
            <v>沖縄県国頭郡恩納村字名嘉真</v>
          </cell>
        </row>
        <row r="138476">
          <cell r="A138476" t="str">
            <v>9040413</v>
          </cell>
          <cell r="B138476" t="str">
            <v>沖縄県国頭郡恩納村字冨着</v>
          </cell>
        </row>
        <row r="138477">
          <cell r="A138477" t="str">
            <v>9040414</v>
          </cell>
          <cell r="B138477" t="str">
            <v>沖縄県国頭郡恩納村字前兼久</v>
          </cell>
        </row>
        <row r="138478">
          <cell r="A138478" t="str">
            <v>9040417</v>
          </cell>
          <cell r="B138478" t="str">
            <v>沖縄県国頭郡恩納村字真栄田</v>
          </cell>
        </row>
        <row r="138479">
          <cell r="A138479" t="str">
            <v>9040416</v>
          </cell>
          <cell r="B138479" t="str">
            <v>沖縄県国頭郡恩納村字山田</v>
          </cell>
        </row>
        <row r="138480">
          <cell r="A138480" t="str">
            <v>9041304</v>
          </cell>
          <cell r="B138480" t="str">
            <v>沖縄県国頭郡宜野座村字漢那</v>
          </cell>
        </row>
        <row r="138481">
          <cell r="A138481" t="str">
            <v>9041302</v>
          </cell>
          <cell r="B138481" t="str">
            <v>沖縄県国頭郡宜野座村字宜野座</v>
          </cell>
        </row>
        <row r="138482">
          <cell r="A138482" t="str">
            <v>9041303</v>
          </cell>
          <cell r="B138482" t="str">
            <v>沖縄県国頭郡宜野座村字惣慶</v>
          </cell>
        </row>
        <row r="138483">
          <cell r="A138483" t="str">
            <v>9041301</v>
          </cell>
          <cell r="B138483" t="str">
            <v>沖縄県国頭郡宜野座村字松田</v>
          </cell>
        </row>
        <row r="138484">
          <cell r="A138484" t="str">
            <v>9041202</v>
          </cell>
          <cell r="B138484" t="str">
            <v>沖縄県国頭郡金武町字伊芸</v>
          </cell>
        </row>
        <row r="138485">
          <cell r="A138485" t="str">
            <v>9041201</v>
          </cell>
          <cell r="B138485" t="str">
            <v>沖縄県国頭郡金武町字金武</v>
          </cell>
        </row>
        <row r="138486">
          <cell r="A138486" t="str">
            <v>9041203</v>
          </cell>
          <cell r="B138486" t="str">
            <v>沖縄県国頭郡金武町字屋嘉</v>
          </cell>
        </row>
        <row r="138487">
          <cell r="A138487" t="str">
            <v>9050503</v>
          </cell>
          <cell r="B138487" t="str">
            <v>沖縄県国頭郡伊江村字川平</v>
          </cell>
        </row>
        <row r="138488">
          <cell r="A138488" t="str">
            <v>9050505</v>
          </cell>
          <cell r="B138488" t="str">
            <v>沖縄県国頭郡伊江村字西江上</v>
          </cell>
        </row>
        <row r="138489">
          <cell r="A138489" t="str">
            <v>9050504</v>
          </cell>
          <cell r="B138489" t="str">
            <v>沖縄県国頭郡伊江村字西江前</v>
          </cell>
        </row>
        <row r="138490">
          <cell r="A138490" t="str">
            <v>9050501</v>
          </cell>
          <cell r="B138490" t="str">
            <v>沖縄県国頭郡伊江村字東江上</v>
          </cell>
        </row>
        <row r="138491">
          <cell r="A138491" t="str">
            <v>9050502</v>
          </cell>
          <cell r="B138491" t="str">
            <v>沖縄県国頭郡伊江村字東江前</v>
          </cell>
        </row>
        <row r="138492">
          <cell r="A138492" t="str">
            <v>9040303</v>
          </cell>
          <cell r="B138492" t="str">
            <v>沖縄県中頭郡読谷村字伊良皆</v>
          </cell>
        </row>
        <row r="138493">
          <cell r="A138493" t="str">
            <v>9040321</v>
          </cell>
          <cell r="B138493" t="str">
            <v>沖縄県中頭郡読谷村字上地</v>
          </cell>
        </row>
        <row r="138494">
          <cell r="A138494" t="str">
            <v>9040328</v>
          </cell>
          <cell r="B138494" t="str">
            <v>沖縄県中頭郡読谷村字宇座</v>
          </cell>
        </row>
        <row r="138495">
          <cell r="A138495" t="str">
            <v>9040316</v>
          </cell>
          <cell r="B138495" t="str">
            <v>沖縄県中頭郡読谷村字大木</v>
          </cell>
        </row>
        <row r="138496">
          <cell r="A138496" t="str">
            <v>9040313</v>
          </cell>
          <cell r="B138496" t="str">
            <v>沖縄県中頭郡読谷村字大湾</v>
          </cell>
        </row>
        <row r="138497">
          <cell r="A138497" t="str">
            <v>9040300</v>
          </cell>
          <cell r="B138497" t="str">
            <v>沖縄県中頭郡読谷村字親志</v>
          </cell>
        </row>
        <row r="138498">
          <cell r="A138498" t="str">
            <v>9040302</v>
          </cell>
          <cell r="B138498" t="str">
            <v>沖縄県中頭郡読谷村字喜名</v>
          </cell>
        </row>
        <row r="138499">
          <cell r="A138499" t="str">
            <v>9040327</v>
          </cell>
          <cell r="B138499" t="str">
            <v>沖縄県中頭郡読谷村字儀間</v>
          </cell>
        </row>
        <row r="138500">
          <cell r="A138500" t="str">
            <v>9040301</v>
          </cell>
          <cell r="B138500" t="str">
            <v>沖縄県中頭郡読谷村字座喜味</v>
          </cell>
        </row>
        <row r="138501">
          <cell r="A138501" t="str">
            <v>9040325</v>
          </cell>
          <cell r="B138501" t="str">
            <v>沖縄県中頭郡読谷村字瀬名波</v>
          </cell>
        </row>
        <row r="138502">
          <cell r="A138502" t="str">
            <v>9040304</v>
          </cell>
          <cell r="B138502" t="str">
            <v>沖縄県中頭郡読谷村字楚辺</v>
          </cell>
        </row>
        <row r="138503">
          <cell r="A138503" t="str">
            <v>9040323</v>
          </cell>
          <cell r="B138503" t="str">
            <v>沖縄県中頭郡読谷村字高志保</v>
          </cell>
        </row>
        <row r="138504">
          <cell r="A138504" t="str">
            <v>9040315</v>
          </cell>
          <cell r="B138504" t="str">
            <v>沖縄県中頭郡読谷村字渡具知</v>
          </cell>
        </row>
        <row r="138505">
          <cell r="A138505" t="str">
            <v>9040326</v>
          </cell>
          <cell r="B138505" t="str">
            <v>沖縄県中頭郡読谷村字渡慶次</v>
          </cell>
        </row>
        <row r="138506">
          <cell r="A138506" t="str">
            <v>9040305</v>
          </cell>
          <cell r="B138506" t="str">
            <v>沖縄県中頭郡読谷村字都屋</v>
          </cell>
        </row>
        <row r="138507">
          <cell r="A138507" t="str">
            <v>9040300</v>
          </cell>
          <cell r="B138507" t="str">
            <v>沖縄県中頭郡読谷村字長田</v>
          </cell>
        </row>
        <row r="138508">
          <cell r="A138508" t="str">
            <v>9040324</v>
          </cell>
          <cell r="B138508" t="str">
            <v>沖縄県中頭郡読谷村字長浜</v>
          </cell>
        </row>
        <row r="138509">
          <cell r="A138509" t="str">
            <v>9040322</v>
          </cell>
          <cell r="B138509" t="str">
            <v>沖縄県中頭郡読谷村字波平</v>
          </cell>
        </row>
        <row r="138510">
          <cell r="A138510" t="str">
            <v>9040311</v>
          </cell>
          <cell r="B138510" t="str">
            <v>沖縄県中頭郡読谷村字比謝</v>
          </cell>
        </row>
        <row r="138511">
          <cell r="A138511" t="str">
            <v>9040312</v>
          </cell>
          <cell r="B138511" t="str">
            <v>沖縄県中頭郡読谷村字比謝矼</v>
          </cell>
        </row>
        <row r="138512">
          <cell r="A138512" t="str">
            <v>9040314</v>
          </cell>
          <cell r="B138512" t="str">
            <v>沖縄県中頭郡読谷村字古堅</v>
          </cell>
        </row>
        <row r="138513">
          <cell r="A138513" t="str">
            <v>9040300</v>
          </cell>
          <cell r="B138513" t="str">
            <v>沖縄県中頭郡読谷村字牧原</v>
          </cell>
        </row>
        <row r="138514">
          <cell r="A138514" t="str">
            <v>9040203</v>
          </cell>
          <cell r="B138514" t="str">
            <v>沖縄県中頭郡嘉手納町字嘉手納</v>
          </cell>
        </row>
        <row r="138515">
          <cell r="A138515" t="str">
            <v>9040200</v>
          </cell>
          <cell r="B138515" t="str">
            <v>沖縄県中頭郡嘉手納町字嘉手納</v>
          </cell>
        </row>
        <row r="138516">
          <cell r="A138516" t="str">
            <v>9040205</v>
          </cell>
          <cell r="B138516" t="str">
            <v>沖縄県中頭郡嘉手納町字兼久</v>
          </cell>
        </row>
        <row r="138517">
          <cell r="A138517" t="str">
            <v>9040201</v>
          </cell>
          <cell r="B138517" t="str">
            <v>沖縄県中頭郡嘉手納町字久得</v>
          </cell>
        </row>
        <row r="138518">
          <cell r="A138518" t="str">
            <v>9040200</v>
          </cell>
          <cell r="B138518" t="str">
            <v>沖縄県中頭郡嘉手納町字国直</v>
          </cell>
        </row>
        <row r="138519">
          <cell r="A138519" t="str">
            <v>9040200</v>
          </cell>
          <cell r="B138519" t="str">
            <v>沖縄県中頭郡嘉手納町字野国</v>
          </cell>
        </row>
        <row r="138520">
          <cell r="A138520" t="str">
            <v>9040200</v>
          </cell>
          <cell r="B138520" t="str">
            <v>沖縄県中頭郡嘉手納町字野里</v>
          </cell>
        </row>
        <row r="138521">
          <cell r="A138521" t="str">
            <v>9040200</v>
          </cell>
          <cell r="B138521" t="str">
            <v>沖縄県中頭郡嘉手納町字東</v>
          </cell>
        </row>
        <row r="138522">
          <cell r="A138522" t="str">
            <v>9040204</v>
          </cell>
          <cell r="B138522" t="str">
            <v>沖縄県中頭郡嘉手納町字水釜</v>
          </cell>
        </row>
        <row r="138523">
          <cell r="A138523" t="str">
            <v>9040202</v>
          </cell>
          <cell r="B138523" t="str">
            <v>沖縄県中頭郡嘉手納町字屋良</v>
          </cell>
        </row>
        <row r="138524">
          <cell r="A138524" t="str">
            <v>9040204</v>
          </cell>
          <cell r="B138524" t="str">
            <v>沖縄県中頭郡嘉手納町水釜</v>
          </cell>
        </row>
        <row r="138525">
          <cell r="A138525" t="str">
            <v>9040202</v>
          </cell>
          <cell r="B138525" t="str">
            <v>沖縄県中頭郡嘉手納町屋良</v>
          </cell>
        </row>
        <row r="138526">
          <cell r="A138526" t="str">
            <v>9040102</v>
          </cell>
          <cell r="B138526" t="str">
            <v>沖縄県中頭郡北谷町字伊平</v>
          </cell>
        </row>
        <row r="138527">
          <cell r="A138527" t="str">
            <v>9040107</v>
          </cell>
          <cell r="B138527" t="str">
            <v>沖縄県中頭郡北谷町字大村</v>
          </cell>
        </row>
        <row r="138528">
          <cell r="A138528" t="str">
            <v>9040101</v>
          </cell>
          <cell r="B138528" t="str">
            <v>沖縄県中頭郡北谷町字上勢頭</v>
          </cell>
        </row>
        <row r="138529">
          <cell r="A138529" t="str">
            <v>9040117</v>
          </cell>
          <cell r="B138529" t="str">
            <v>沖縄県中頭郡北谷町字北前</v>
          </cell>
        </row>
        <row r="138530">
          <cell r="A138530" t="str">
            <v>9040103</v>
          </cell>
          <cell r="B138530" t="str">
            <v>沖縄県中頭郡北谷町字桑江</v>
          </cell>
        </row>
        <row r="138531">
          <cell r="A138531" t="str">
            <v>9040100</v>
          </cell>
          <cell r="B138531" t="str">
            <v>沖縄県中頭郡北谷町字下勢頭</v>
          </cell>
        </row>
        <row r="138532">
          <cell r="A138532" t="str">
            <v>9040111</v>
          </cell>
          <cell r="B138532" t="str">
            <v>沖縄県中頭郡北谷町字砂辺</v>
          </cell>
        </row>
        <row r="138533">
          <cell r="A138533" t="str">
            <v>9040106</v>
          </cell>
          <cell r="B138533" t="str">
            <v>沖縄県中頭郡北谷町字玉上</v>
          </cell>
        </row>
        <row r="138534">
          <cell r="A138534" t="str">
            <v>9040116</v>
          </cell>
          <cell r="B138534" t="str">
            <v>沖縄県中頭郡北谷町字北谷</v>
          </cell>
        </row>
        <row r="138535">
          <cell r="A138535" t="str">
            <v>9040112</v>
          </cell>
          <cell r="B138535" t="str">
            <v>沖縄県中頭郡北谷町字浜川</v>
          </cell>
        </row>
        <row r="138536">
          <cell r="A138536" t="str">
            <v>9040114</v>
          </cell>
          <cell r="B138536" t="str">
            <v>沖縄県中頭郡北谷町字港</v>
          </cell>
        </row>
        <row r="138537">
          <cell r="A138537" t="str">
            <v>9040113</v>
          </cell>
          <cell r="B138537" t="str">
            <v>沖縄県中頭郡北谷町字宮城</v>
          </cell>
        </row>
        <row r="138538">
          <cell r="A138538" t="str">
            <v>9040105</v>
          </cell>
          <cell r="B138538" t="str">
            <v>沖縄県中頭郡北谷町字吉原</v>
          </cell>
        </row>
        <row r="138539">
          <cell r="A138539" t="str">
            <v>9040104</v>
          </cell>
          <cell r="B138539" t="str">
            <v>沖縄県中頭郡北谷町字桃原</v>
          </cell>
        </row>
        <row r="138540">
          <cell r="A138540" t="str">
            <v>9040115</v>
          </cell>
          <cell r="B138540" t="str">
            <v>沖縄県中頭郡北谷町字美浜</v>
          </cell>
        </row>
        <row r="138541">
          <cell r="A138541" t="str">
            <v>9040117</v>
          </cell>
          <cell r="B138541" t="str">
            <v>沖縄県中頭郡北谷町北前</v>
          </cell>
        </row>
        <row r="138542">
          <cell r="A138542" t="str">
            <v>9040116</v>
          </cell>
          <cell r="B138542" t="str">
            <v>沖縄県中頭郡北谷町北谷</v>
          </cell>
        </row>
        <row r="138543">
          <cell r="A138543" t="str">
            <v>9040115</v>
          </cell>
          <cell r="B138543" t="str">
            <v>沖縄県中頭郡北谷町美浜</v>
          </cell>
        </row>
        <row r="138544">
          <cell r="A138544" t="str">
            <v>9012316</v>
          </cell>
          <cell r="B138544" t="str">
            <v>沖縄県中頭郡北中城村字安谷屋</v>
          </cell>
        </row>
        <row r="138545">
          <cell r="A138545" t="str">
            <v>9012313</v>
          </cell>
          <cell r="B138545" t="str">
            <v>沖縄県中頭郡北中城村字熱田</v>
          </cell>
        </row>
        <row r="138546">
          <cell r="A138546" t="str">
            <v>9012314</v>
          </cell>
          <cell r="B138546" t="str">
            <v>沖縄県中頭郡北中城村字大城</v>
          </cell>
        </row>
        <row r="138547">
          <cell r="A138547" t="str">
            <v>9012315</v>
          </cell>
          <cell r="B138547" t="str">
            <v>沖縄県中頭郡北中城村字荻道</v>
          </cell>
        </row>
        <row r="138548">
          <cell r="A138548" t="str">
            <v>9012311</v>
          </cell>
          <cell r="B138548" t="str">
            <v>沖縄県中頭郡北中城村字喜舎場</v>
          </cell>
        </row>
        <row r="138549">
          <cell r="A138549" t="str">
            <v>9012301</v>
          </cell>
          <cell r="B138549" t="str">
            <v>沖縄県中頭郡北中城村字島袋</v>
          </cell>
        </row>
        <row r="138550">
          <cell r="A138550" t="str">
            <v>9012317</v>
          </cell>
          <cell r="B138550" t="str">
            <v>沖縄県中頭郡北中城村字瑞慶覧</v>
          </cell>
        </row>
        <row r="138551">
          <cell r="A138551" t="str">
            <v>9012303</v>
          </cell>
          <cell r="B138551" t="str">
            <v>沖縄県中頭郡北中城村字仲順</v>
          </cell>
        </row>
        <row r="138552">
          <cell r="A138552" t="str">
            <v>9012302</v>
          </cell>
          <cell r="B138552" t="str">
            <v>沖縄県中頭郡北中城村字渡口</v>
          </cell>
        </row>
        <row r="138553">
          <cell r="A138553" t="str">
            <v>9012305</v>
          </cell>
          <cell r="B138553" t="str">
            <v>沖縄県中頭郡北中城村字比嘉</v>
          </cell>
        </row>
        <row r="138554">
          <cell r="A138554" t="str">
            <v>9012304</v>
          </cell>
          <cell r="B138554" t="str">
            <v>沖縄県中頭郡北中城村字屋宜原</v>
          </cell>
        </row>
        <row r="138555">
          <cell r="A138555" t="str">
            <v>9012312</v>
          </cell>
          <cell r="B138555" t="str">
            <v>沖縄県中頭郡北中城村字和仁屋</v>
          </cell>
        </row>
        <row r="138556">
          <cell r="A138556" t="str">
            <v>9012321</v>
          </cell>
          <cell r="B138556" t="str">
            <v>沖縄県中頭郡北中城村字美崎</v>
          </cell>
        </row>
        <row r="138557">
          <cell r="A138557" t="str">
            <v>9012306</v>
          </cell>
          <cell r="B138557" t="str">
            <v>沖縄県中頭郡北中城村字ライカム</v>
          </cell>
        </row>
        <row r="138558">
          <cell r="A138558" t="str">
            <v>9012407</v>
          </cell>
          <cell r="B138558" t="str">
            <v>沖縄県中頭郡中城村字安里</v>
          </cell>
        </row>
        <row r="138559">
          <cell r="A138559" t="str">
            <v>9012422</v>
          </cell>
          <cell r="B138559" t="str">
            <v>沖縄県中頭郡中城村字新垣</v>
          </cell>
        </row>
        <row r="138560">
          <cell r="A138560" t="str">
            <v>9012403</v>
          </cell>
          <cell r="B138560" t="str">
            <v>沖縄県中頭郡中城村字伊舎堂</v>
          </cell>
        </row>
        <row r="138561">
          <cell r="A138561" t="str">
            <v>9012417</v>
          </cell>
          <cell r="B138561" t="str">
            <v>沖縄県中頭郡中城村字伊集</v>
          </cell>
        </row>
        <row r="138562">
          <cell r="A138562" t="str">
            <v>9012412</v>
          </cell>
          <cell r="B138562" t="str">
            <v>沖縄県中頭郡中城村字奥間</v>
          </cell>
        </row>
        <row r="138563">
          <cell r="A138563" t="str">
            <v>9012423</v>
          </cell>
          <cell r="B138563" t="str">
            <v>沖縄県中頭郡中城村字北上原</v>
          </cell>
        </row>
        <row r="138564">
          <cell r="A138564" t="str">
            <v>9012414</v>
          </cell>
          <cell r="B138564" t="str">
            <v>沖縄県中頭郡中城村字北浜</v>
          </cell>
        </row>
        <row r="138565">
          <cell r="A138565" t="str">
            <v>9012401</v>
          </cell>
          <cell r="B138565" t="str">
            <v>沖縄県中頭郡中城村字久場</v>
          </cell>
        </row>
        <row r="138566">
          <cell r="A138566" t="str">
            <v>9012404</v>
          </cell>
          <cell r="B138566" t="str">
            <v>沖縄県中頭郡中城村字添石</v>
          </cell>
        </row>
        <row r="138567">
          <cell r="A138567" t="str">
            <v>9012413</v>
          </cell>
          <cell r="B138567" t="str">
            <v>沖縄県中頭郡中城村字津覇</v>
          </cell>
        </row>
        <row r="138568">
          <cell r="A138568" t="str">
            <v>9012406</v>
          </cell>
          <cell r="B138568" t="str">
            <v>沖縄県中頭郡中城村字当間</v>
          </cell>
        </row>
        <row r="138569">
          <cell r="A138569" t="str">
            <v>9012402</v>
          </cell>
          <cell r="B138569" t="str">
            <v>沖縄県中頭郡中城村字泊</v>
          </cell>
        </row>
        <row r="138570">
          <cell r="A138570" t="str">
            <v>9012421</v>
          </cell>
          <cell r="B138570" t="str">
            <v>沖縄県中頭郡中城村字登又</v>
          </cell>
        </row>
        <row r="138571">
          <cell r="A138571" t="str">
            <v>9012411</v>
          </cell>
          <cell r="B138571" t="str">
            <v>沖縄県中頭郡中城村字浜</v>
          </cell>
        </row>
        <row r="138572">
          <cell r="A138572" t="str">
            <v>9012424</v>
          </cell>
          <cell r="B138572" t="str">
            <v>沖縄県中頭郡中城村字南上原</v>
          </cell>
        </row>
        <row r="138573">
          <cell r="A138573" t="str">
            <v>9012415</v>
          </cell>
          <cell r="B138573" t="str">
            <v>沖縄県中頭郡中城村字南浜</v>
          </cell>
        </row>
        <row r="138574">
          <cell r="A138574" t="str">
            <v>9012405</v>
          </cell>
          <cell r="B138574" t="str">
            <v>沖縄県中頭郡中城村字屋宜</v>
          </cell>
        </row>
        <row r="138575">
          <cell r="A138575" t="str">
            <v>9012416</v>
          </cell>
          <cell r="B138575" t="str">
            <v>沖縄県中頭郡中城村字和宇慶</v>
          </cell>
        </row>
        <row r="138576">
          <cell r="A138576" t="str">
            <v>9030113</v>
          </cell>
          <cell r="B138576" t="str">
            <v>沖縄県中頭郡西原町字安室</v>
          </cell>
        </row>
        <row r="138577">
          <cell r="A138577" t="str">
            <v>9030115</v>
          </cell>
          <cell r="B138577" t="str">
            <v>沖縄県中頭郡西原町字池田</v>
          </cell>
        </row>
        <row r="138578">
          <cell r="A138578" t="str">
            <v>9030125</v>
          </cell>
          <cell r="B138578" t="str">
            <v>沖縄県中頭郡西原町字上原</v>
          </cell>
        </row>
        <row r="138579">
          <cell r="A138579" t="str">
            <v>9030121</v>
          </cell>
          <cell r="B138579" t="str">
            <v>沖縄県中頭郡西原町字内間</v>
          </cell>
        </row>
        <row r="138580">
          <cell r="A138580" t="str">
            <v>9030117</v>
          </cell>
          <cell r="B138580" t="str">
            <v>沖縄県中頭郡西原町字翁長</v>
          </cell>
        </row>
        <row r="138581">
          <cell r="A138581" t="str">
            <v>9030103</v>
          </cell>
          <cell r="B138581" t="str">
            <v>沖縄県中頭郡西原町字小那覇</v>
          </cell>
        </row>
        <row r="138582">
          <cell r="A138582" t="str">
            <v>9030101</v>
          </cell>
          <cell r="B138582" t="str">
            <v>沖縄県中頭郡西原町字掛保久</v>
          </cell>
        </row>
        <row r="138583">
          <cell r="A138583" t="str">
            <v>9030102</v>
          </cell>
          <cell r="B138583" t="str">
            <v>沖縄県中頭郡西原町字嘉手苅</v>
          </cell>
        </row>
        <row r="138584">
          <cell r="A138584" t="str">
            <v>9030104</v>
          </cell>
          <cell r="B138584" t="str">
            <v>沖縄県中頭郡西原町字兼久</v>
          </cell>
        </row>
        <row r="138585">
          <cell r="A138585" t="str">
            <v>9030112</v>
          </cell>
          <cell r="B138585" t="str">
            <v>沖縄県中頭郡西原町字我謝</v>
          </cell>
        </row>
        <row r="138586">
          <cell r="A138586" t="str">
            <v>9030116</v>
          </cell>
          <cell r="B138586" t="str">
            <v>沖縄県中頭郡西原町字幸地</v>
          </cell>
        </row>
        <row r="138587">
          <cell r="A138587" t="str">
            <v>9030118</v>
          </cell>
          <cell r="B138587" t="str">
            <v>沖縄県中頭郡西原町字小波津</v>
          </cell>
        </row>
        <row r="138588">
          <cell r="A138588" t="str">
            <v>9030122</v>
          </cell>
          <cell r="B138588" t="str">
            <v>沖縄県中頭郡西原町字小橋川</v>
          </cell>
        </row>
        <row r="138589">
          <cell r="A138589" t="str">
            <v>9030124</v>
          </cell>
          <cell r="B138589" t="str">
            <v>沖縄県中頭郡西原町字呉屋</v>
          </cell>
        </row>
        <row r="138590">
          <cell r="A138590" t="str">
            <v>9030129</v>
          </cell>
          <cell r="B138590" t="str">
            <v>沖縄県中頭郡西原町字千原</v>
          </cell>
        </row>
        <row r="138591">
          <cell r="A138591" t="str">
            <v>9030126</v>
          </cell>
          <cell r="B138591" t="str">
            <v>沖縄県中頭郡西原町字棚原</v>
          </cell>
        </row>
        <row r="138592">
          <cell r="A138592" t="str">
            <v>9030123</v>
          </cell>
          <cell r="B138592" t="str">
            <v>沖縄県中頭郡西原町字津花波</v>
          </cell>
        </row>
        <row r="138593">
          <cell r="A138593" t="str">
            <v>9030114</v>
          </cell>
          <cell r="B138593" t="str">
            <v>沖縄県中頭郡西原町字桃原</v>
          </cell>
        </row>
        <row r="138594">
          <cell r="A138594" t="str">
            <v>9030127</v>
          </cell>
          <cell r="B138594" t="str">
            <v>沖縄県中頭郡西原町字徳佐田</v>
          </cell>
        </row>
        <row r="138595">
          <cell r="A138595" t="str">
            <v>9030128</v>
          </cell>
          <cell r="B138595" t="str">
            <v>沖縄県中頭郡西原町字森川</v>
          </cell>
        </row>
        <row r="138596">
          <cell r="A138596" t="str">
            <v>9030111</v>
          </cell>
          <cell r="B138596" t="str">
            <v>沖縄県中頭郡西原町字与那城</v>
          </cell>
        </row>
        <row r="138597">
          <cell r="A138597" t="str">
            <v>9030105</v>
          </cell>
          <cell r="B138597" t="str">
            <v>沖縄県中頭郡西原町字東崎</v>
          </cell>
        </row>
        <row r="138598">
          <cell r="A138598" t="str">
            <v>9030125</v>
          </cell>
          <cell r="B138598" t="str">
            <v>沖縄県中頭郡西原町上原</v>
          </cell>
        </row>
        <row r="138599">
          <cell r="A138599" t="str">
            <v>9030126</v>
          </cell>
          <cell r="B138599" t="str">
            <v>沖縄県中頭郡西原町棚原</v>
          </cell>
        </row>
        <row r="138600">
          <cell r="A138600" t="str">
            <v>9011301</v>
          </cell>
          <cell r="B138600" t="str">
            <v>沖縄県島尻郡与那原町字板良敷</v>
          </cell>
        </row>
        <row r="138601">
          <cell r="A138601" t="str">
            <v>9011302</v>
          </cell>
          <cell r="B138601" t="str">
            <v>沖縄県島尻郡与那原町字上与那原</v>
          </cell>
        </row>
        <row r="138602">
          <cell r="A138602" t="str">
            <v>9011303</v>
          </cell>
          <cell r="B138602" t="str">
            <v>沖縄県島尻郡与那原町字与那原</v>
          </cell>
        </row>
        <row r="138603">
          <cell r="A138603" t="str">
            <v>9011304</v>
          </cell>
          <cell r="B138603" t="str">
            <v>沖縄県島尻郡与那原町字東浜</v>
          </cell>
        </row>
        <row r="138604">
          <cell r="A138604" t="str">
            <v>9011105</v>
          </cell>
          <cell r="B138604" t="str">
            <v>沖縄県島尻郡南風原町字新川</v>
          </cell>
        </row>
        <row r="138605">
          <cell r="A138605" t="str">
            <v>9011101</v>
          </cell>
          <cell r="B138605" t="str">
            <v>沖縄県島尻郡南風原町字大名</v>
          </cell>
        </row>
        <row r="138606">
          <cell r="A138606" t="str">
            <v>9011111</v>
          </cell>
          <cell r="B138606" t="str">
            <v>沖縄県島尻郡南風原町字兼城</v>
          </cell>
        </row>
        <row r="138607">
          <cell r="A138607" t="str">
            <v>9011114</v>
          </cell>
          <cell r="B138607" t="str">
            <v>沖縄県島尻郡南風原町字神里</v>
          </cell>
        </row>
        <row r="138608">
          <cell r="A138608" t="str">
            <v>9011113</v>
          </cell>
          <cell r="B138608" t="str">
            <v>沖縄県島尻郡南風原町字喜屋武</v>
          </cell>
        </row>
        <row r="138609">
          <cell r="A138609" t="str">
            <v>9011117</v>
          </cell>
          <cell r="B138609" t="str">
            <v>沖縄県島尻郡南風原町字津嘉山</v>
          </cell>
        </row>
        <row r="138610">
          <cell r="A138610" t="str">
            <v>9011116</v>
          </cell>
          <cell r="B138610" t="str">
            <v>沖縄県島尻郡南風原町字照屋</v>
          </cell>
        </row>
        <row r="138611">
          <cell r="A138611" t="str">
            <v>9011102</v>
          </cell>
          <cell r="B138611" t="str">
            <v>沖縄県島尻郡南風原町字宮城</v>
          </cell>
        </row>
        <row r="138612">
          <cell r="A138612" t="str">
            <v>9011104</v>
          </cell>
          <cell r="B138612" t="str">
            <v>沖縄県島尻郡南風原町字宮平</v>
          </cell>
        </row>
        <row r="138613">
          <cell r="A138613" t="str">
            <v>9011112</v>
          </cell>
          <cell r="B138613" t="str">
            <v>沖縄県島尻郡南風原町字本部</v>
          </cell>
        </row>
        <row r="138614">
          <cell r="A138614" t="str">
            <v>9011115</v>
          </cell>
          <cell r="B138614" t="str">
            <v>沖縄県島尻郡南風原町字山川</v>
          </cell>
        </row>
        <row r="138615">
          <cell r="A138615" t="str">
            <v>9011103</v>
          </cell>
          <cell r="B138615" t="str">
            <v>沖縄県島尻郡南風原町字与那覇</v>
          </cell>
        </row>
        <row r="138616">
          <cell r="A138616" t="str">
            <v>9013502</v>
          </cell>
          <cell r="B138616" t="str">
            <v>沖縄県島尻郡渡嘉敷村字阿波連</v>
          </cell>
        </row>
        <row r="138617">
          <cell r="A138617" t="str">
            <v>9013501</v>
          </cell>
          <cell r="B138617" t="str">
            <v>沖縄県島尻郡渡嘉敷村字渡嘉敷</v>
          </cell>
        </row>
        <row r="138618">
          <cell r="A138618" t="str">
            <v>9013500</v>
          </cell>
          <cell r="B138618" t="str">
            <v>沖縄県島尻郡渡嘉敷村字前島</v>
          </cell>
        </row>
        <row r="138619">
          <cell r="A138619" t="str">
            <v>9013311</v>
          </cell>
          <cell r="B138619" t="str">
            <v>沖縄県島尻郡座間味村字阿嘉</v>
          </cell>
        </row>
        <row r="138620">
          <cell r="A138620" t="str">
            <v>9013401</v>
          </cell>
          <cell r="B138620" t="str">
            <v>沖縄県島尻郡座間味村字阿佐</v>
          </cell>
        </row>
        <row r="138621">
          <cell r="A138621" t="str">
            <v>9013403</v>
          </cell>
          <cell r="B138621" t="str">
            <v>沖縄県島尻郡座間味村字阿真</v>
          </cell>
        </row>
        <row r="138622">
          <cell r="A138622" t="str">
            <v>9013312</v>
          </cell>
          <cell r="B138622" t="str">
            <v>沖縄県島尻郡座間味村字慶留間</v>
          </cell>
        </row>
        <row r="138623">
          <cell r="A138623" t="str">
            <v>9013402</v>
          </cell>
          <cell r="B138623" t="str">
            <v>沖縄県島尻郡座間味村字座間味</v>
          </cell>
        </row>
        <row r="138624">
          <cell r="A138624" t="str">
            <v>9013703</v>
          </cell>
          <cell r="B138624" t="str">
            <v>沖縄県島尻郡粟国村字西</v>
          </cell>
        </row>
        <row r="138625">
          <cell r="A138625" t="str">
            <v>9013701</v>
          </cell>
          <cell r="B138625" t="str">
            <v>沖縄県島尻郡粟国村字浜</v>
          </cell>
        </row>
        <row r="138626">
          <cell r="A138626" t="str">
            <v>9013702</v>
          </cell>
          <cell r="B138626" t="str">
            <v>沖縄県島尻郡粟国村字東</v>
          </cell>
        </row>
        <row r="138627">
          <cell r="A138627" t="str">
            <v>9013806</v>
          </cell>
          <cell r="B138627" t="str">
            <v>沖縄県島尻郡南大東村字池之沢</v>
          </cell>
        </row>
        <row r="138628">
          <cell r="A138628" t="str">
            <v>9013801</v>
          </cell>
          <cell r="B138628" t="str">
            <v>沖縄県島尻郡南大東村字北</v>
          </cell>
        </row>
        <row r="138629">
          <cell r="A138629" t="str">
            <v>9013803</v>
          </cell>
          <cell r="B138629" t="str">
            <v>沖縄県島尻郡南大東村字旧東</v>
          </cell>
        </row>
        <row r="138630">
          <cell r="A138630" t="str">
            <v>9013805</v>
          </cell>
          <cell r="B138630" t="str">
            <v>沖縄県島尻郡南大東村字在所</v>
          </cell>
        </row>
        <row r="138631">
          <cell r="A138631" t="str">
            <v>9013802</v>
          </cell>
          <cell r="B138631" t="str">
            <v>沖縄県島尻郡南大東村字新東</v>
          </cell>
        </row>
        <row r="138632">
          <cell r="A138632" t="str">
            <v>9013804</v>
          </cell>
          <cell r="B138632" t="str">
            <v>沖縄県島尻郡南大東村字南</v>
          </cell>
        </row>
        <row r="138633">
          <cell r="A138633" t="str">
            <v>9013902</v>
          </cell>
          <cell r="B138633" t="str">
            <v>沖縄県島尻郡北大東村字中野</v>
          </cell>
        </row>
        <row r="138634">
          <cell r="A138634" t="str">
            <v>9013903</v>
          </cell>
          <cell r="B138634" t="str">
            <v>沖縄県島尻郡北大東村字港</v>
          </cell>
        </row>
        <row r="138635">
          <cell r="A138635" t="str">
            <v>9013901</v>
          </cell>
          <cell r="B138635" t="str">
            <v>沖縄県島尻郡北大東村字南</v>
          </cell>
        </row>
        <row r="138636">
          <cell r="A138636" t="str">
            <v>9013900</v>
          </cell>
          <cell r="B138636" t="str">
            <v>沖縄県島尻郡北大東村字ラサ</v>
          </cell>
        </row>
        <row r="138637">
          <cell r="A138637" t="str">
            <v>9050703</v>
          </cell>
          <cell r="B138637" t="str">
            <v>沖縄県島尻郡伊平屋村字我喜屋</v>
          </cell>
        </row>
        <row r="138638">
          <cell r="A138638" t="str">
            <v>9050704</v>
          </cell>
          <cell r="B138638" t="str">
            <v>沖縄県島尻郡伊平屋村字島尻</v>
          </cell>
        </row>
        <row r="138639">
          <cell r="A138639" t="str">
            <v>9050701</v>
          </cell>
          <cell r="B138639" t="str">
            <v>沖縄県島尻郡伊平屋村字田名</v>
          </cell>
        </row>
        <row r="138640">
          <cell r="A138640" t="str">
            <v>9050705</v>
          </cell>
          <cell r="B138640" t="str">
            <v>沖縄県島尻郡伊平屋村字野甫</v>
          </cell>
        </row>
        <row r="138641">
          <cell r="A138641" t="str">
            <v>9050702</v>
          </cell>
          <cell r="B138641" t="str">
            <v>沖縄県島尻郡伊平屋村字前泊</v>
          </cell>
        </row>
        <row r="138642">
          <cell r="A138642" t="str">
            <v>9050604</v>
          </cell>
          <cell r="B138642" t="str">
            <v>沖縄県島尻郡伊是名村字伊是名</v>
          </cell>
        </row>
        <row r="138643">
          <cell r="A138643" t="str">
            <v>9050601</v>
          </cell>
          <cell r="B138643" t="str">
            <v>沖縄県島尻郡伊是名村字内花</v>
          </cell>
        </row>
        <row r="138644">
          <cell r="A138644" t="str">
            <v>9050602</v>
          </cell>
          <cell r="B138644" t="str">
            <v>沖縄県島尻郡伊是名村字諸見</v>
          </cell>
        </row>
        <row r="138645">
          <cell r="A138645" t="str">
            <v>9050605</v>
          </cell>
          <cell r="B138645" t="str">
            <v>沖縄県島尻郡伊是名村字勢理客</v>
          </cell>
        </row>
        <row r="138646">
          <cell r="A138646" t="str">
            <v>9050603</v>
          </cell>
          <cell r="B138646" t="str">
            <v>沖縄県島尻郡伊是名村字仲田</v>
          </cell>
        </row>
        <row r="138647">
          <cell r="A138647" t="str">
            <v>9013103</v>
          </cell>
          <cell r="B138647" t="str">
            <v>沖縄県島尻郡久米島町字阿嘉</v>
          </cell>
        </row>
        <row r="138648">
          <cell r="A138648" t="str">
            <v>9013101</v>
          </cell>
          <cell r="B138648" t="str">
            <v>沖縄県島尻郡久米島町字宇江城</v>
          </cell>
        </row>
        <row r="138649">
          <cell r="A138649" t="str">
            <v>9013138</v>
          </cell>
          <cell r="B138649" t="str">
            <v>沖縄県島尻郡久米島町字上江洲</v>
          </cell>
        </row>
        <row r="138650">
          <cell r="A138650" t="str">
            <v>9013105</v>
          </cell>
          <cell r="B138650" t="str">
            <v>沖縄県島尻郡久米島町字宇根</v>
          </cell>
        </row>
        <row r="138651">
          <cell r="A138651" t="str">
            <v>9013106</v>
          </cell>
          <cell r="B138651" t="str">
            <v>沖縄県島尻郡久米島町字奥武</v>
          </cell>
        </row>
        <row r="138652">
          <cell r="A138652" t="str">
            <v>9013123</v>
          </cell>
          <cell r="B138652" t="str">
            <v>沖縄県島尻郡久米島町字大田</v>
          </cell>
        </row>
        <row r="138653">
          <cell r="A138653" t="str">
            <v>9013132</v>
          </cell>
          <cell r="B138653" t="str">
            <v>沖縄県島尻郡久米島町字大原</v>
          </cell>
        </row>
        <row r="138654">
          <cell r="A138654" t="str">
            <v>9013121</v>
          </cell>
          <cell r="B138654" t="str">
            <v>沖縄県島尻郡久米島町字嘉手苅</v>
          </cell>
        </row>
        <row r="138655">
          <cell r="A138655" t="str">
            <v>9013122</v>
          </cell>
          <cell r="B138655" t="str">
            <v>沖縄県島尻郡久米島町字兼城</v>
          </cell>
        </row>
        <row r="138656">
          <cell r="A138656" t="str">
            <v>9013133</v>
          </cell>
          <cell r="B138656" t="str">
            <v>沖縄県島尻郡久米島町字北原</v>
          </cell>
        </row>
        <row r="138657">
          <cell r="A138657" t="str">
            <v>9013115</v>
          </cell>
          <cell r="B138657" t="str">
            <v>沖縄県島尻郡久米島町字儀間</v>
          </cell>
        </row>
        <row r="138658">
          <cell r="A138658" t="str">
            <v>9013134</v>
          </cell>
          <cell r="B138658" t="str">
            <v>沖縄県島尻郡久米島町字具志川</v>
          </cell>
        </row>
        <row r="138659">
          <cell r="A138659" t="str">
            <v>9013114</v>
          </cell>
          <cell r="B138659" t="str">
            <v>沖縄県島尻郡久米島町字島尻</v>
          </cell>
        </row>
        <row r="138660">
          <cell r="A138660" t="str">
            <v>9013107</v>
          </cell>
          <cell r="B138660" t="str">
            <v>沖縄県島尻郡久米島町字謝名堂</v>
          </cell>
        </row>
        <row r="138661">
          <cell r="A138661" t="str">
            <v>9013113</v>
          </cell>
          <cell r="B138661" t="str">
            <v>沖縄県島尻郡久米島町字銭田</v>
          </cell>
        </row>
        <row r="138662">
          <cell r="A138662" t="str">
            <v>9013125</v>
          </cell>
          <cell r="B138662" t="str">
            <v>沖縄県島尻郡久米島町字鳥島</v>
          </cell>
        </row>
        <row r="138663">
          <cell r="A138663" t="str">
            <v>9013136</v>
          </cell>
          <cell r="B138663" t="str">
            <v>沖縄県島尻郡久米島町字仲地</v>
          </cell>
        </row>
        <row r="138664">
          <cell r="A138664" t="str">
            <v>9013124</v>
          </cell>
          <cell r="B138664" t="str">
            <v>沖縄県島尻郡久米島町字仲泊</v>
          </cell>
        </row>
        <row r="138665">
          <cell r="A138665" t="str">
            <v>9013135</v>
          </cell>
          <cell r="B138665" t="str">
            <v>沖縄県島尻郡久米島町字仲村渠</v>
          </cell>
        </row>
        <row r="138666">
          <cell r="A138666" t="str">
            <v>9013131</v>
          </cell>
          <cell r="B138666" t="str">
            <v>沖縄県島尻郡久米島町字西銘</v>
          </cell>
        </row>
        <row r="138667">
          <cell r="A138667" t="str">
            <v>9013108</v>
          </cell>
          <cell r="B138667" t="str">
            <v>沖縄県島尻郡久米島町字比嘉</v>
          </cell>
        </row>
        <row r="138668">
          <cell r="A138668" t="str">
            <v>9013102</v>
          </cell>
          <cell r="B138668" t="str">
            <v>沖縄県島尻郡久米島町字比屋定</v>
          </cell>
        </row>
        <row r="138669">
          <cell r="A138669" t="str">
            <v>9013112</v>
          </cell>
          <cell r="B138669" t="str">
            <v>沖縄県島尻郡久米島町字真我里</v>
          </cell>
        </row>
        <row r="138670">
          <cell r="A138670" t="str">
            <v>9013104</v>
          </cell>
          <cell r="B138670" t="str">
            <v>沖縄県島尻郡久米島町字真謝</v>
          </cell>
        </row>
        <row r="138671">
          <cell r="A138671" t="str">
            <v>9013111</v>
          </cell>
          <cell r="B138671" t="str">
            <v>沖縄県島尻郡久米島町字山城</v>
          </cell>
        </row>
        <row r="138672">
          <cell r="A138672" t="str">
            <v>9013137</v>
          </cell>
          <cell r="B138672" t="str">
            <v>沖縄県島尻郡久米島町字山里</v>
          </cell>
        </row>
        <row r="138673">
          <cell r="A138673" t="str">
            <v>9010514</v>
          </cell>
          <cell r="B138673" t="str">
            <v>沖縄県島尻郡八重瀬町字安里</v>
          </cell>
        </row>
        <row r="138674">
          <cell r="A138674" t="str">
            <v>9010503</v>
          </cell>
          <cell r="B138674" t="str">
            <v>沖縄県島尻郡八重瀬町字新城</v>
          </cell>
        </row>
        <row r="138675">
          <cell r="A138675" t="str">
            <v>9010405</v>
          </cell>
          <cell r="B138675" t="str">
            <v>沖縄県島尻郡八重瀬町字伊覇</v>
          </cell>
        </row>
        <row r="138676">
          <cell r="A138676" t="str">
            <v>9010412</v>
          </cell>
          <cell r="B138676" t="str">
            <v>沖縄県島尻郡八重瀬町字上田原</v>
          </cell>
        </row>
        <row r="138677">
          <cell r="A138677" t="str">
            <v>9010502</v>
          </cell>
          <cell r="B138677" t="str">
            <v>沖縄県島尻郡八重瀬町字大頓</v>
          </cell>
        </row>
        <row r="138678">
          <cell r="A138678" t="str">
            <v>9010416</v>
          </cell>
          <cell r="B138678" t="str">
            <v>沖縄県島尻郡八重瀬町字宜次</v>
          </cell>
        </row>
        <row r="138679">
          <cell r="A138679" t="str">
            <v>9010512</v>
          </cell>
          <cell r="B138679" t="str">
            <v>沖縄県島尻郡八重瀬町字具志頭</v>
          </cell>
        </row>
        <row r="138680">
          <cell r="A138680" t="str">
            <v>9010415</v>
          </cell>
          <cell r="B138680" t="str">
            <v>沖縄県島尻郡八重瀬町字小城</v>
          </cell>
        </row>
        <row r="138681">
          <cell r="A138681" t="str">
            <v>9010504</v>
          </cell>
          <cell r="B138681" t="str">
            <v>沖縄県島尻郡八重瀬町字後原</v>
          </cell>
        </row>
        <row r="138682">
          <cell r="A138682" t="str">
            <v>9010401</v>
          </cell>
          <cell r="B138682" t="str">
            <v>沖縄県島尻郡八重瀬町字東風平</v>
          </cell>
        </row>
        <row r="138683">
          <cell r="A138683" t="str">
            <v>9010413</v>
          </cell>
          <cell r="B138683" t="str">
            <v>沖縄県島尻郡八重瀬町字志多伯</v>
          </cell>
        </row>
        <row r="138684">
          <cell r="A138684" t="str">
            <v>9010404</v>
          </cell>
          <cell r="B138684" t="str">
            <v>沖縄県島尻郡八重瀬町字高良</v>
          </cell>
        </row>
        <row r="138685">
          <cell r="A138685" t="str">
            <v>9010414</v>
          </cell>
          <cell r="B138685" t="str">
            <v>沖縄県島尻郡八重瀬町字当銘</v>
          </cell>
        </row>
        <row r="138686">
          <cell r="A138686" t="str">
            <v>9010411</v>
          </cell>
          <cell r="B138686" t="str">
            <v>沖縄県島尻郡八重瀬町字友寄</v>
          </cell>
        </row>
        <row r="138687">
          <cell r="A138687" t="str">
            <v>9010402</v>
          </cell>
          <cell r="B138687" t="str">
            <v>沖縄県島尻郡八重瀬町字富盛</v>
          </cell>
        </row>
        <row r="138688">
          <cell r="A138688" t="str">
            <v>9010516</v>
          </cell>
          <cell r="B138688" t="str">
            <v>沖縄県島尻郡八重瀬町字仲座</v>
          </cell>
        </row>
        <row r="138689">
          <cell r="A138689" t="str">
            <v>9010501</v>
          </cell>
          <cell r="B138689" t="str">
            <v>沖縄県島尻郡八重瀬町字長毛</v>
          </cell>
        </row>
        <row r="138690">
          <cell r="A138690" t="str">
            <v>9010513</v>
          </cell>
          <cell r="B138690" t="str">
            <v>沖縄県島尻郡八重瀬町字玻名城</v>
          </cell>
        </row>
        <row r="138691">
          <cell r="A138691" t="str">
            <v>9010417</v>
          </cell>
          <cell r="B138691" t="str">
            <v>沖縄県島尻郡八重瀬町字外間</v>
          </cell>
        </row>
        <row r="138692">
          <cell r="A138692" t="str">
            <v>9010511</v>
          </cell>
          <cell r="B138692" t="str">
            <v>沖縄県島尻郡八重瀬町字港川</v>
          </cell>
        </row>
        <row r="138693">
          <cell r="A138693" t="str">
            <v>9010406</v>
          </cell>
          <cell r="B138693" t="str">
            <v>沖縄県島尻郡八重瀬町字屋宜原</v>
          </cell>
        </row>
        <row r="138694">
          <cell r="A138694" t="str">
            <v>9010515</v>
          </cell>
          <cell r="B138694" t="str">
            <v>沖縄県島尻郡八重瀬町字与座</v>
          </cell>
        </row>
        <row r="138695">
          <cell r="A138695" t="str">
            <v>9010403</v>
          </cell>
          <cell r="B138695" t="str">
            <v>沖縄県島尻郡八重瀬町字世名城</v>
          </cell>
        </row>
        <row r="138696">
          <cell r="A138696" t="str">
            <v>9060601</v>
          </cell>
          <cell r="B138696" t="str">
            <v>沖縄県宮古郡多良間村字塩川</v>
          </cell>
        </row>
        <row r="138697">
          <cell r="A138697" t="str">
            <v>9060602</v>
          </cell>
          <cell r="B138697" t="str">
            <v>沖縄県宮古郡多良間村字仲筋</v>
          </cell>
        </row>
        <row r="138698">
          <cell r="A138698" t="str">
            <v>9060603</v>
          </cell>
          <cell r="B138698" t="str">
            <v>沖縄県宮古郡多良間村字水納</v>
          </cell>
        </row>
        <row r="138699">
          <cell r="A138699" t="str">
            <v>9071435</v>
          </cell>
          <cell r="B138699" t="str">
            <v>沖縄県八重山郡竹富町字新城</v>
          </cell>
        </row>
        <row r="138700">
          <cell r="A138700" t="str">
            <v>9071542</v>
          </cell>
          <cell r="B138700" t="str">
            <v>沖縄県八重山郡竹富町字西表</v>
          </cell>
        </row>
        <row r="138701">
          <cell r="A138701" t="str">
            <v>9071541</v>
          </cell>
          <cell r="B138701" t="str">
            <v>沖縄県八重山郡竹富町字上原</v>
          </cell>
        </row>
        <row r="138702">
          <cell r="A138702" t="str">
            <v>9071311</v>
          </cell>
          <cell r="B138702" t="str">
            <v>沖縄県八重山郡竹富町字黒島</v>
          </cell>
        </row>
        <row r="138703">
          <cell r="A138703" t="str">
            <v>9071221</v>
          </cell>
          <cell r="B138703" t="str">
            <v>沖縄県八重山郡竹富町字小浜</v>
          </cell>
        </row>
        <row r="138704">
          <cell r="A138704" t="str">
            <v>9071432</v>
          </cell>
          <cell r="B138704" t="str">
            <v>沖縄県八重山郡竹富町字古見</v>
          </cell>
        </row>
        <row r="138705">
          <cell r="A138705" t="str">
            <v>9071543</v>
          </cell>
          <cell r="B138705" t="str">
            <v>沖縄県八重山郡竹富町字崎山</v>
          </cell>
        </row>
        <row r="138706">
          <cell r="A138706" t="str">
            <v>9071431</v>
          </cell>
          <cell r="B138706" t="str">
            <v>沖縄県八重山郡竹富町字高那</v>
          </cell>
        </row>
        <row r="138707">
          <cell r="A138707" t="str">
            <v>9071101</v>
          </cell>
          <cell r="B138707" t="str">
            <v>沖縄県八重山郡竹富町字竹富</v>
          </cell>
        </row>
        <row r="138708">
          <cell r="A138708" t="str">
            <v>9071434</v>
          </cell>
          <cell r="B138708" t="str">
            <v>沖縄県八重山郡竹富町字南風見</v>
          </cell>
        </row>
        <row r="138709">
          <cell r="A138709" t="str">
            <v>9071433</v>
          </cell>
          <cell r="B138709" t="str">
            <v>沖縄県八重山郡竹富町字南風見仲</v>
          </cell>
        </row>
        <row r="138710">
          <cell r="A138710" t="str">
            <v>9071751</v>
          </cell>
          <cell r="B138710" t="str">
            <v>沖縄県八重山郡竹富町字波照間</v>
          </cell>
        </row>
        <row r="138711">
          <cell r="A138711" t="str">
            <v>9071544</v>
          </cell>
          <cell r="B138711" t="str">
            <v>沖縄県八重山郡竹富町字鳩間</v>
          </cell>
        </row>
        <row r="138712">
          <cell r="A138712" t="str">
            <v>9071801</v>
          </cell>
          <cell r="B138712" t="str">
            <v>沖縄県八重山郡与那国町字与那国</v>
          </cell>
        </row>
      </sheetData>
      <sheetData sheetId="12" refreshError="1">
        <row r="1">
          <cell r="A1" t="str">
            <v>所属コード</v>
          </cell>
          <cell r="B1" t="str">
            <v>所属略称</v>
          </cell>
        </row>
        <row r="2">
          <cell r="A2" t="str">
            <v>85735</v>
          </cell>
          <cell r="B2" t="str">
            <v>瓜生小学校</v>
          </cell>
        </row>
        <row r="3">
          <cell r="A3" t="str">
            <v>85736</v>
          </cell>
          <cell r="B3" t="str">
            <v>熊川小学校</v>
          </cell>
        </row>
        <row r="4">
          <cell r="A4" t="str">
            <v>85737</v>
          </cell>
          <cell r="B4" t="str">
            <v>三宅小学校</v>
          </cell>
        </row>
        <row r="5">
          <cell r="A5" t="str">
            <v>90300</v>
          </cell>
          <cell r="B5" t="str">
            <v>警　務　課</v>
          </cell>
        </row>
        <row r="6">
          <cell r="A6" t="str">
            <v>90350</v>
          </cell>
          <cell r="B6" t="str">
            <v>厚　生　課</v>
          </cell>
        </row>
        <row r="7">
          <cell r="A7" t="str">
            <v>85749</v>
          </cell>
          <cell r="B7" t="str">
            <v>音海小学校</v>
          </cell>
        </row>
        <row r="8">
          <cell r="A8" t="str">
            <v>85752</v>
          </cell>
          <cell r="B8" t="str">
            <v>青郷小学校</v>
          </cell>
        </row>
        <row r="9">
          <cell r="A9" t="str">
            <v>85753</v>
          </cell>
          <cell r="B9" t="str">
            <v>佐分利小学校</v>
          </cell>
        </row>
        <row r="10">
          <cell r="A10" t="str">
            <v>85754</v>
          </cell>
          <cell r="B10" t="str">
            <v>本郷小学校</v>
          </cell>
        </row>
        <row r="11">
          <cell r="A11" t="str">
            <v>85755</v>
          </cell>
          <cell r="B11" t="str">
            <v>大島小学校</v>
          </cell>
        </row>
        <row r="12">
          <cell r="A12" t="str">
            <v>85711</v>
          </cell>
          <cell r="B12" t="str">
            <v>遠敷小学校</v>
          </cell>
        </row>
        <row r="13">
          <cell r="A13" t="str">
            <v>85702</v>
          </cell>
          <cell r="B13" t="str">
            <v>雲浜小学校</v>
          </cell>
        </row>
        <row r="14">
          <cell r="A14" t="str">
            <v>85703</v>
          </cell>
          <cell r="B14" t="str">
            <v>西津小学校</v>
          </cell>
        </row>
        <row r="15">
          <cell r="A15" t="str">
            <v>85765</v>
          </cell>
          <cell r="B15" t="str">
            <v>岬小学校</v>
          </cell>
        </row>
        <row r="16">
          <cell r="A16" t="str">
            <v>85766</v>
          </cell>
          <cell r="B16" t="str">
            <v>みそみ小学校</v>
          </cell>
        </row>
        <row r="17">
          <cell r="A17" t="str">
            <v>85768</v>
          </cell>
          <cell r="B17" t="str">
            <v>瓜生小学校</v>
          </cell>
        </row>
        <row r="18">
          <cell r="A18" t="str">
            <v>85769</v>
          </cell>
          <cell r="B18" t="str">
            <v>熊川小学校</v>
          </cell>
        </row>
        <row r="19">
          <cell r="A19" t="str">
            <v>85770</v>
          </cell>
          <cell r="B19" t="str">
            <v>三宅小学校</v>
          </cell>
        </row>
        <row r="20">
          <cell r="A20" t="str">
            <v>85513</v>
          </cell>
          <cell r="B20" t="str">
            <v>（廃止）味真野小学校</v>
          </cell>
        </row>
        <row r="21">
          <cell r="A21" t="str">
            <v>85757</v>
          </cell>
          <cell r="B21" t="str">
            <v>佐分利小学校</v>
          </cell>
        </row>
        <row r="22">
          <cell r="A22" t="str">
            <v>85758</v>
          </cell>
          <cell r="B22" t="str">
            <v>大島小学校</v>
          </cell>
        </row>
        <row r="23">
          <cell r="A23" t="str">
            <v>85759</v>
          </cell>
          <cell r="B23" t="str">
            <v>名田庄小学校</v>
          </cell>
        </row>
        <row r="24">
          <cell r="A24" t="str">
            <v>85761</v>
          </cell>
          <cell r="B24" t="str">
            <v>三方小学校</v>
          </cell>
        </row>
        <row r="25">
          <cell r="A25" t="str">
            <v>85762</v>
          </cell>
          <cell r="B25" t="str">
            <v>明倫小学校</v>
          </cell>
        </row>
        <row r="26">
          <cell r="A26" t="str">
            <v>85763</v>
          </cell>
          <cell r="B26" t="str">
            <v>気山小学校</v>
          </cell>
        </row>
        <row r="27">
          <cell r="A27" t="str">
            <v>85764</v>
          </cell>
          <cell r="B27" t="str">
            <v>梅の里小学校</v>
          </cell>
        </row>
        <row r="28">
          <cell r="A28" t="str">
            <v>96020</v>
          </cell>
          <cell r="B28" t="str">
            <v>松岡警察署１７</v>
          </cell>
        </row>
        <row r="29">
          <cell r="A29" t="str">
            <v>96050</v>
          </cell>
          <cell r="B29" t="str">
            <v>丸岡警察署１７</v>
          </cell>
        </row>
        <row r="30">
          <cell r="A30" t="str">
            <v>85734</v>
          </cell>
          <cell r="B30" t="str">
            <v>鳥羽小学校</v>
          </cell>
        </row>
        <row r="31">
          <cell r="A31" t="str">
            <v>85771</v>
          </cell>
          <cell r="B31" t="str">
            <v>野木小学校</v>
          </cell>
        </row>
        <row r="32">
          <cell r="A32" t="str">
            <v>90150</v>
          </cell>
          <cell r="B32" t="str">
            <v>総　務　課</v>
          </cell>
        </row>
        <row r="33">
          <cell r="A33" t="str">
            <v>90200</v>
          </cell>
          <cell r="B33" t="str">
            <v>会　計　課</v>
          </cell>
        </row>
        <row r="34">
          <cell r="A34" t="str">
            <v>85514</v>
          </cell>
          <cell r="B34" t="str">
            <v>（廃止）白山小学校</v>
          </cell>
        </row>
        <row r="35">
          <cell r="A35" t="str">
            <v>85515</v>
          </cell>
          <cell r="B35" t="str">
            <v>（廃止）南中山小学校</v>
          </cell>
        </row>
        <row r="36">
          <cell r="A36" t="str">
            <v>85516</v>
          </cell>
          <cell r="B36" t="str">
            <v>（廃止）花筐小学校</v>
          </cell>
        </row>
        <row r="37">
          <cell r="A37" t="str">
            <v>85519</v>
          </cell>
          <cell r="B37" t="str">
            <v>池田第一小学校</v>
          </cell>
        </row>
        <row r="38">
          <cell r="A38" t="str">
            <v>85522</v>
          </cell>
          <cell r="B38" t="str">
            <v>池田第三小学校</v>
          </cell>
        </row>
        <row r="39">
          <cell r="A39" t="str">
            <v>85615</v>
          </cell>
          <cell r="B39" t="str">
            <v>愛発小学校</v>
          </cell>
        </row>
        <row r="40">
          <cell r="A40" t="str">
            <v>85618</v>
          </cell>
          <cell r="B40" t="str">
            <v>粟野小学校</v>
          </cell>
        </row>
        <row r="41">
          <cell r="A41" t="str">
            <v>85707</v>
          </cell>
          <cell r="B41" t="str">
            <v>田烏小学校</v>
          </cell>
        </row>
        <row r="42">
          <cell r="A42" t="str">
            <v>85708</v>
          </cell>
          <cell r="B42" t="str">
            <v>国富小学校</v>
          </cell>
        </row>
        <row r="43">
          <cell r="A43" t="str">
            <v>85709</v>
          </cell>
          <cell r="B43" t="str">
            <v>松永小学校</v>
          </cell>
        </row>
        <row r="44">
          <cell r="A44" t="str">
            <v>90740</v>
          </cell>
          <cell r="B44" t="str">
            <v>地　域　課</v>
          </cell>
        </row>
        <row r="45">
          <cell r="A45" t="str">
            <v>90770</v>
          </cell>
          <cell r="B45" t="str">
            <v>生活環境課</v>
          </cell>
        </row>
        <row r="46">
          <cell r="A46" t="str">
            <v>90790</v>
          </cell>
          <cell r="B46" t="str">
            <v>自動車警ら隊</v>
          </cell>
        </row>
        <row r="47">
          <cell r="A47" t="str">
            <v>85512</v>
          </cell>
          <cell r="B47" t="str">
            <v>（廃止）北新庄小学校</v>
          </cell>
        </row>
        <row r="48">
          <cell r="A48" t="str">
            <v>01404</v>
          </cell>
          <cell r="B48" t="str">
            <v>民生児童委員活動費</v>
          </cell>
        </row>
        <row r="49">
          <cell r="A49" t="str">
            <v>85552</v>
          </cell>
          <cell r="B49" t="str">
            <v>武生西小学校</v>
          </cell>
        </row>
        <row r="50">
          <cell r="A50" t="str">
            <v>85543</v>
          </cell>
          <cell r="B50" t="str">
            <v>今庄小学校</v>
          </cell>
        </row>
        <row r="51">
          <cell r="A51" t="str">
            <v>85526</v>
          </cell>
          <cell r="B51" t="str">
            <v>今庄小学校</v>
          </cell>
        </row>
        <row r="52">
          <cell r="A52" t="str">
            <v>85529</v>
          </cell>
          <cell r="B52" t="str">
            <v>河野小学校</v>
          </cell>
        </row>
        <row r="53">
          <cell r="A53" t="str">
            <v>91100</v>
          </cell>
          <cell r="B53" t="str">
            <v>刑事企画課</v>
          </cell>
        </row>
        <row r="54">
          <cell r="A54" t="str">
            <v>91200</v>
          </cell>
          <cell r="B54" t="str">
            <v>捜査第一課</v>
          </cell>
        </row>
        <row r="55">
          <cell r="A55" t="str">
            <v>91210</v>
          </cell>
          <cell r="B55" t="str">
            <v>捜査第二課</v>
          </cell>
        </row>
        <row r="56">
          <cell r="A56" t="str">
            <v>91250</v>
          </cell>
          <cell r="B56" t="str">
            <v>組織犯罪対策課</v>
          </cell>
        </row>
        <row r="57">
          <cell r="A57" t="str">
            <v>91300</v>
          </cell>
          <cell r="B57" t="str">
            <v>鑑　識　課</v>
          </cell>
        </row>
        <row r="58">
          <cell r="A58" t="str">
            <v>91305</v>
          </cell>
          <cell r="B58" t="str">
            <v>科学捜査研究所</v>
          </cell>
        </row>
        <row r="59">
          <cell r="A59" t="str">
            <v>91350</v>
          </cell>
          <cell r="B59" t="str">
            <v>機動捜査隊</v>
          </cell>
        </row>
        <row r="60">
          <cell r="A60" t="str">
            <v>93100</v>
          </cell>
          <cell r="B60" t="str">
            <v>交通企画課</v>
          </cell>
        </row>
        <row r="61">
          <cell r="A61" t="str">
            <v>93170</v>
          </cell>
          <cell r="B61" t="str">
            <v>交通規制課</v>
          </cell>
        </row>
        <row r="62">
          <cell r="A62" t="str">
            <v>93200</v>
          </cell>
          <cell r="B62" t="str">
            <v>運転免許課</v>
          </cell>
        </row>
        <row r="63">
          <cell r="A63" t="str">
            <v>01203</v>
          </cell>
          <cell r="B63" t="str">
            <v>民生・児童委員活動費</v>
          </cell>
        </row>
        <row r="64">
          <cell r="A64" t="str">
            <v>85541</v>
          </cell>
          <cell r="B64" t="str">
            <v>南条小学校</v>
          </cell>
        </row>
        <row r="65">
          <cell r="A65" t="str">
            <v>85542</v>
          </cell>
          <cell r="B65" t="str">
            <v>湯尾小学校</v>
          </cell>
        </row>
        <row r="66">
          <cell r="A66" t="str">
            <v>90400</v>
          </cell>
          <cell r="B66" t="str">
            <v>監　察　課</v>
          </cell>
        </row>
        <row r="67">
          <cell r="A67" t="str">
            <v>90600</v>
          </cell>
          <cell r="B67" t="str">
            <v>情報管理課</v>
          </cell>
        </row>
        <row r="68">
          <cell r="A68" t="str">
            <v>90720</v>
          </cell>
          <cell r="B68" t="str">
            <v>生活安全企画課</v>
          </cell>
        </row>
        <row r="69">
          <cell r="A69" t="str">
            <v>85738</v>
          </cell>
          <cell r="B69" t="str">
            <v>野木小学校</v>
          </cell>
        </row>
        <row r="70">
          <cell r="A70" t="str">
            <v>85739</v>
          </cell>
          <cell r="B70" t="str">
            <v>名田庄小学校</v>
          </cell>
        </row>
        <row r="71">
          <cell r="A71" t="str">
            <v>85745</v>
          </cell>
          <cell r="B71" t="str">
            <v>高浜小学校</v>
          </cell>
        </row>
        <row r="72">
          <cell r="A72" t="str">
            <v>85746</v>
          </cell>
          <cell r="B72" t="str">
            <v>内浦小学校</v>
          </cell>
        </row>
        <row r="73">
          <cell r="A73" t="str">
            <v>85747</v>
          </cell>
          <cell r="B73" t="str">
            <v>日引小学校</v>
          </cell>
        </row>
        <row r="74">
          <cell r="A74" t="str">
            <v>85748</v>
          </cell>
          <cell r="B74" t="str">
            <v>神野小学校</v>
          </cell>
        </row>
        <row r="75">
          <cell r="A75" t="str">
            <v>85524</v>
          </cell>
          <cell r="B75" t="str">
            <v>湯尾小学校</v>
          </cell>
        </row>
        <row r="76">
          <cell r="A76" t="str">
            <v>85537</v>
          </cell>
          <cell r="B76" t="str">
            <v>細呂木小学校</v>
          </cell>
        </row>
        <row r="77">
          <cell r="A77" t="str">
            <v>85544</v>
          </cell>
          <cell r="B77" t="str">
            <v>河野小学校</v>
          </cell>
        </row>
        <row r="78">
          <cell r="A78" t="str">
            <v>85551</v>
          </cell>
          <cell r="B78" t="str">
            <v>武生東小学校</v>
          </cell>
        </row>
        <row r="79">
          <cell r="A79" t="str">
            <v>85558</v>
          </cell>
          <cell r="B79" t="str">
            <v>坂口小学校</v>
          </cell>
        </row>
        <row r="80">
          <cell r="A80" t="str">
            <v>85517</v>
          </cell>
          <cell r="B80" t="str">
            <v>（廃止）服間小学校</v>
          </cell>
        </row>
        <row r="81">
          <cell r="A81" t="str">
            <v>85518</v>
          </cell>
          <cell r="B81" t="str">
            <v>（廃止）岡本小学校</v>
          </cell>
        </row>
        <row r="82">
          <cell r="A82" t="str">
            <v>85523</v>
          </cell>
          <cell r="B82" t="str">
            <v>南条小学校</v>
          </cell>
        </row>
        <row r="83">
          <cell r="A83" t="str">
            <v>85553</v>
          </cell>
          <cell r="B83" t="str">
            <v>武生南小学校</v>
          </cell>
        </row>
        <row r="84">
          <cell r="A84" t="str">
            <v>85554</v>
          </cell>
          <cell r="B84" t="str">
            <v>神山小学校</v>
          </cell>
        </row>
        <row r="85">
          <cell r="A85" t="str">
            <v>85556</v>
          </cell>
          <cell r="B85" t="str">
            <v>大虫小学校</v>
          </cell>
        </row>
        <row r="86">
          <cell r="A86" t="str">
            <v>85557</v>
          </cell>
          <cell r="B86" t="str">
            <v>国高小学校</v>
          </cell>
        </row>
        <row r="87">
          <cell r="A87" t="str">
            <v>85605</v>
          </cell>
          <cell r="B87" t="str">
            <v>西浦小学校</v>
          </cell>
        </row>
        <row r="88">
          <cell r="A88" t="str">
            <v>85606</v>
          </cell>
          <cell r="B88" t="str">
            <v>沓見小学校</v>
          </cell>
        </row>
        <row r="89">
          <cell r="A89" t="str">
            <v>85607</v>
          </cell>
          <cell r="B89" t="str">
            <v>常宮小学校</v>
          </cell>
        </row>
        <row r="90">
          <cell r="A90" t="str">
            <v>85563</v>
          </cell>
          <cell r="B90" t="str">
            <v>白山小学校</v>
          </cell>
        </row>
        <row r="91">
          <cell r="A91" t="str">
            <v>85564</v>
          </cell>
          <cell r="B91" t="str">
            <v>南中山小学校</v>
          </cell>
        </row>
        <row r="92">
          <cell r="A92" t="str">
            <v>85565</v>
          </cell>
          <cell r="B92" t="str">
            <v>花筐小学校</v>
          </cell>
        </row>
        <row r="93">
          <cell r="A93" t="str">
            <v>85566</v>
          </cell>
          <cell r="B93" t="str">
            <v>服間小学校</v>
          </cell>
        </row>
        <row r="94">
          <cell r="A94" t="str">
            <v>85559</v>
          </cell>
          <cell r="B94" t="str">
            <v>王子保小学校</v>
          </cell>
        </row>
        <row r="95">
          <cell r="A95" t="str">
            <v>85560</v>
          </cell>
          <cell r="B95" t="str">
            <v>北日野小学校</v>
          </cell>
        </row>
        <row r="96">
          <cell r="A96" t="str">
            <v>85561</v>
          </cell>
          <cell r="B96" t="str">
            <v>北新庄小学校</v>
          </cell>
        </row>
        <row r="97">
          <cell r="A97" t="str">
            <v>85562</v>
          </cell>
          <cell r="B97" t="str">
            <v>味真野小学校</v>
          </cell>
        </row>
        <row r="98">
          <cell r="A98" t="str">
            <v>85619</v>
          </cell>
          <cell r="B98" t="str">
            <v>黒河小学校</v>
          </cell>
        </row>
        <row r="99">
          <cell r="A99" t="str">
            <v>85621</v>
          </cell>
          <cell r="B99" t="str">
            <v>粟野南小学校</v>
          </cell>
        </row>
        <row r="100">
          <cell r="A100" t="str">
            <v>85608</v>
          </cell>
          <cell r="B100" t="str">
            <v>東浦小学校</v>
          </cell>
        </row>
        <row r="101">
          <cell r="A101" t="str">
            <v>85611</v>
          </cell>
          <cell r="B101" t="str">
            <v>赤崎小学校</v>
          </cell>
        </row>
        <row r="102">
          <cell r="A102" t="str">
            <v>85612</v>
          </cell>
          <cell r="B102" t="str">
            <v>咸新小学校</v>
          </cell>
        </row>
        <row r="103">
          <cell r="A103" t="str">
            <v>85613</v>
          </cell>
          <cell r="B103" t="str">
            <v>葉原小学校</v>
          </cell>
        </row>
        <row r="104">
          <cell r="A104" t="str">
            <v>85614</v>
          </cell>
          <cell r="B104" t="str">
            <v>中郷小学校</v>
          </cell>
        </row>
        <row r="105">
          <cell r="A105" t="str">
            <v>85567</v>
          </cell>
          <cell r="B105" t="str">
            <v>岡本小学校</v>
          </cell>
        </row>
        <row r="106">
          <cell r="A106" t="str">
            <v>85601</v>
          </cell>
          <cell r="B106" t="str">
            <v>敦賀西小学校</v>
          </cell>
        </row>
        <row r="107">
          <cell r="A107" t="str">
            <v>85602</v>
          </cell>
          <cell r="B107" t="str">
            <v>敦賀南小学校</v>
          </cell>
        </row>
        <row r="108">
          <cell r="A108" t="str">
            <v>85603</v>
          </cell>
          <cell r="B108" t="str">
            <v>敦賀北小学校</v>
          </cell>
        </row>
        <row r="109">
          <cell r="A109" t="str">
            <v>85604</v>
          </cell>
          <cell r="B109" t="str">
            <v>松原小学校</v>
          </cell>
        </row>
        <row r="110">
          <cell r="A110" t="str">
            <v>85717</v>
          </cell>
          <cell r="B110" t="str">
            <v>加斗小学校</v>
          </cell>
        </row>
        <row r="111">
          <cell r="A111" t="str">
            <v>85718</v>
          </cell>
          <cell r="B111" t="str">
            <v>宮川小学校</v>
          </cell>
        </row>
        <row r="112">
          <cell r="A112" t="str">
            <v>85719</v>
          </cell>
          <cell r="B112" t="str">
            <v>三方町第一小学校</v>
          </cell>
        </row>
        <row r="113">
          <cell r="A113" t="str">
            <v>85622</v>
          </cell>
          <cell r="B113" t="str">
            <v>中央小学校</v>
          </cell>
        </row>
        <row r="114">
          <cell r="A114" t="str">
            <v>85700</v>
          </cell>
          <cell r="B114" t="str">
            <v>内外海小学校</v>
          </cell>
        </row>
        <row r="115">
          <cell r="A115" t="str">
            <v>85701</v>
          </cell>
          <cell r="B115" t="str">
            <v>小浜小学校</v>
          </cell>
        </row>
        <row r="116">
          <cell r="A116" t="str">
            <v>85729</v>
          </cell>
          <cell r="B116" t="str">
            <v>弥美小学校</v>
          </cell>
        </row>
        <row r="117">
          <cell r="A117" t="str">
            <v>85728</v>
          </cell>
          <cell r="B117" t="str">
            <v>美浜南小学校</v>
          </cell>
        </row>
        <row r="118">
          <cell r="A118" t="str">
            <v>85731</v>
          </cell>
          <cell r="B118" t="str">
            <v>美浜東小学校</v>
          </cell>
        </row>
        <row r="119">
          <cell r="A119" t="str">
            <v>85732</v>
          </cell>
          <cell r="B119" t="str">
            <v>菅浜小学校</v>
          </cell>
        </row>
        <row r="120">
          <cell r="A120" t="str">
            <v>85733</v>
          </cell>
          <cell r="B120" t="str">
            <v>丹生小学校</v>
          </cell>
        </row>
        <row r="121">
          <cell r="A121" t="str">
            <v>85721</v>
          </cell>
          <cell r="B121" t="str">
            <v>明倫小学校</v>
          </cell>
        </row>
        <row r="122">
          <cell r="A122" t="str">
            <v>85722</v>
          </cell>
          <cell r="B122" t="str">
            <v>気山小学校</v>
          </cell>
        </row>
        <row r="123">
          <cell r="A123" t="str">
            <v>85723</v>
          </cell>
          <cell r="B123" t="str">
            <v>三方町第二小学校</v>
          </cell>
        </row>
        <row r="124">
          <cell r="A124" t="str">
            <v>85724</v>
          </cell>
          <cell r="B124" t="str">
            <v>岬小学校</v>
          </cell>
        </row>
        <row r="125">
          <cell r="A125" t="str">
            <v>85725</v>
          </cell>
          <cell r="B125" t="str">
            <v>三方町第三小学校</v>
          </cell>
        </row>
        <row r="126">
          <cell r="A126" t="str">
            <v>85726</v>
          </cell>
          <cell r="B126" t="str">
            <v>新庄小学校</v>
          </cell>
        </row>
        <row r="127">
          <cell r="A127" t="str">
            <v>85727</v>
          </cell>
          <cell r="B127" t="str">
            <v>美浜北小学校</v>
          </cell>
        </row>
        <row r="128">
          <cell r="A128" t="str">
            <v>85712</v>
          </cell>
          <cell r="B128" t="str">
            <v>下根来小学校</v>
          </cell>
        </row>
        <row r="129">
          <cell r="A129" t="str">
            <v>85714</v>
          </cell>
          <cell r="B129" t="str">
            <v>今富小学校</v>
          </cell>
        </row>
        <row r="130">
          <cell r="A130" t="str">
            <v>85715</v>
          </cell>
          <cell r="B130" t="str">
            <v>口名田小学校</v>
          </cell>
        </row>
        <row r="131">
          <cell r="A131" t="str">
            <v>85716</v>
          </cell>
          <cell r="B131" t="str">
            <v>中名田小学校</v>
          </cell>
        </row>
        <row r="132">
          <cell r="A132" t="str">
            <v>93230</v>
          </cell>
          <cell r="B132" t="str">
            <v>交通機動隊</v>
          </cell>
        </row>
        <row r="133">
          <cell r="A133" t="str">
            <v>93250</v>
          </cell>
          <cell r="B133" t="str">
            <v>高速道路交通警察隊</v>
          </cell>
        </row>
        <row r="134">
          <cell r="A134" t="str">
            <v>93600</v>
          </cell>
          <cell r="B134" t="str">
            <v>公　安　課</v>
          </cell>
        </row>
        <row r="135">
          <cell r="A135" t="str">
            <v>93700</v>
          </cell>
          <cell r="B135" t="str">
            <v>警　備　課</v>
          </cell>
        </row>
        <row r="136">
          <cell r="A136" t="str">
            <v>93800</v>
          </cell>
          <cell r="B136" t="str">
            <v>機　動　隊</v>
          </cell>
        </row>
        <row r="137">
          <cell r="A137" t="str">
            <v>94100</v>
          </cell>
          <cell r="B137" t="str">
            <v>警察学校</v>
          </cell>
        </row>
        <row r="138">
          <cell r="A138" t="str">
            <v>96015</v>
          </cell>
          <cell r="B138" t="str">
            <v>福井南警察署</v>
          </cell>
        </row>
        <row r="139">
          <cell r="A139" t="str">
            <v>96030</v>
          </cell>
          <cell r="B139" t="str">
            <v>大野警察署</v>
          </cell>
        </row>
        <row r="140">
          <cell r="A140" t="str">
            <v>96040</v>
          </cell>
          <cell r="B140" t="str">
            <v>勝山警察署</v>
          </cell>
        </row>
        <row r="141">
          <cell r="A141" t="str">
            <v>96067</v>
          </cell>
          <cell r="B141" t="str">
            <v>坂井警察署</v>
          </cell>
        </row>
        <row r="142">
          <cell r="A142" t="str">
            <v>96075</v>
          </cell>
          <cell r="B142" t="str">
            <v>坂井西警察署</v>
          </cell>
        </row>
        <row r="143">
          <cell r="A143" t="str">
            <v>96080</v>
          </cell>
          <cell r="B143" t="str">
            <v>（廃止）丹生警察署</v>
          </cell>
        </row>
        <row r="144">
          <cell r="A144" t="str">
            <v>96090</v>
          </cell>
          <cell r="B144" t="str">
            <v>鯖江警察署</v>
          </cell>
        </row>
        <row r="145">
          <cell r="A145" t="str">
            <v>96110</v>
          </cell>
          <cell r="B145" t="str">
            <v>（廃止）今立警察署</v>
          </cell>
        </row>
        <row r="146">
          <cell r="A146" t="str">
            <v>96125</v>
          </cell>
          <cell r="B146" t="str">
            <v>越前警察署</v>
          </cell>
        </row>
        <row r="147">
          <cell r="A147" t="str">
            <v>96130</v>
          </cell>
          <cell r="B147" t="str">
            <v>敦賀警察署</v>
          </cell>
        </row>
        <row r="148">
          <cell r="A148" t="str">
            <v>72400</v>
          </cell>
          <cell r="B148" t="str">
            <v>会計課（丹南地区）</v>
          </cell>
        </row>
        <row r="149">
          <cell r="A149" t="str">
            <v>72500</v>
          </cell>
          <cell r="B149" t="str">
            <v>会計課（二州地区）</v>
          </cell>
        </row>
        <row r="150">
          <cell r="A150" t="str">
            <v>72600</v>
          </cell>
          <cell r="B150" t="str">
            <v>会計課（若狭地区）</v>
          </cell>
        </row>
        <row r="151">
          <cell r="A151" t="str">
            <v>14915</v>
          </cell>
          <cell r="B151" t="str">
            <v>循環社会推進課</v>
          </cell>
        </row>
        <row r="152">
          <cell r="A152" t="str">
            <v>72100</v>
          </cell>
          <cell r="B152" t="str">
            <v>会計課（福井地区）</v>
          </cell>
        </row>
        <row r="153">
          <cell r="A153" t="str">
            <v>72200</v>
          </cell>
          <cell r="B153" t="str">
            <v>会計課（坂井地区）</v>
          </cell>
        </row>
        <row r="154">
          <cell r="A154" t="str">
            <v>72300</v>
          </cell>
          <cell r="B154" t="str">
            <v>会計課（奥越地区）</v>
          </cell>
        </row>
        <row r="155">
          <cell r="A155" t="str">
            <v>90745</v>
          </cell>
          <cell r="B155" t="str">
            <v>通信指令課</v>
          </cell>
        </row>
        <row r="156">
          <cell r="A156" t="str">
            <v>18710</v>
          </cell>
          <cell r="B156" t="str">
            <v>電気課</v>
          </cell>
        </row>
        <row r="157">
          <cell r="A157" t="str">
            <v>18730</v>
          </cell>
          <cell r="B157" t="str">
            <v>中島真名川発電制御所</v>
          </cell>
        </row>
        <row r="158">
          <cell r="A158" t="str">
            <v>18740</v>
          </cell>
          <cell r="B158" t="str">
            <v>滝波川第一発電所</v>
          </cell>
        </row>
        <row r="159">
          <cell r="A159" t="str">
            <v>18750</v>
          </cell>
          <cell r="B159" t="str">
            <v>水道課</v>
          </cell>
        </row>
        <row r="160">
          <cell r="A160" t="str">
            <v>70800</v>
          </cell>
          <cell r="B160" t="str">
            <v>会計課（土木部）</v>
          </cell>
        </row>
        <row r="161">
          <cell r="A161" t="str">
            <v>70100</v>
          </cell>
          <cell r="B161" t="str">
            <v>会計課（総務部）</v>
          </cell>
        </row>
        <row r="162">
          <cell r="A162" t="str">
            <v>25220</v>
          </cell>
          <cell r="B162" t="str">
            <v>工事検査課</v>
          </cell>
        </row>
        <row r="163">
          <cell r="A163" t="str">
            <v>21280</v>
          </cell>
          <cell r="B163" t="str">
            <v>奥越高原牧場</v>
          </cell>
        </row>
        <row r="164">
          <cell r="A164" t="str">
            <v>21290</v>
          </cell>
          <cell r="B164" t="str">
            <v>嶺南牧場</v>
          </cell>
        </row>
        <row r="165">
          <cell r="A165" t="str">
            <v>21720</v>
          </cell>
          <cell r="B165" t="str">
            <v>栽培漁業センタ－</v>
          </cell>
        </row>
        <row r="166">
          <cell r="A166" t="str">
            <v>21740</v>
          </cell>
          <cell r="B166" t="str">
            <v>内水面総合センター</v>
          </cell>
        </row>
        <row r="167">
          <cell r="A167" t="str">
            <v>23165</v>
          </cell>
          <cell r="B167" t="str">
            <v>雪対策建設技術研究所</v>
          </cell>
        </row>
        <row r="168">
          <cell r="A168" t="str">
            <v>11385</v>
          </cell>
          <cell r="B168" t="str">
            <v>自治研修所</v>
          </cell>
        </row>
        <row r="169">
          <cell r="A169" t="str">
            <v>16660</v>
          </cell>
          <cell r="B169" t="str">
            <v>県立病院</v>
          </cell>
        </row>
        <row r="170">
          <cell r="A170" t="str">
            <v>16605</v>
          </cell>
          <cell r="B170" t="str">
            <v>地域医療課</v>
          </cell>
        </row>
        <row r="171">
          <cell r="A171" t="str">
            <v>16870</v>
          </cell>
          <cell r="B171" t="str">
            <v>医薬食品・衛生課</v>
          </cell>
        </row>
        <row r="172">
          <cell r="A172" t="str">
            <v>85756</v>
          </cell>
          <cell r="B172" t="str">
            <v>本郷小学校</v>
          </cell>
        </row>
        <row r="173">
          <cell r="A173" t="str">
            <v>85113</v>
          </cell>
          <cell r="B173" t="str">
            <v>和田小学校</v>
          </cell>
        </row>
        <row r="174">
          <cell r="A174" t="str">
            <v>85751</v>
          </cell>
          <cell r="B174" t="str">
            <v>和田小学校</v>
          </cell>
        </row>
        <row r="175">
          <cell r="A175" t="str">
            <v>85272</v>
          </cell>
          <cell r="B175" t="str">
            <v>吉野小学校</v>
          </cell>
        </row>
        <row r="176">
          <cell r="A176" t="str">
            <v>85112</v>
          </cell>
          <cell r="B176" t="str">
            <v>旭小学校</v>
          </cell>
        </row>
        <row r="177">
          <cell r="A177" t="str">
            <v>85410</v>
          </cell>
          <cell r="B177" t="str">
            <v>鳥羽小学校</v>
          </cell>
        </row>
        <row r="178">
          <cell r="A178" t="str">
            <v>85767</v>
          </cell>
          <cell r="B178" t="str">
            <v>鳥羽小学校</v>
          </cell>
        </row>
        <row r="179">
          <cell r="A179" t="str">
            <v>85102</v>
          </cell>
          <cell r="B179" t="str">
            <v>豊小学校</v>
          </cell>
        </row>
        <row r="180">
          <cell r="A180" t="str">
            <v>85408</v>
          </cell>
          <cell r="B180" t="str">
            <v>豊小学校</v>
          </cell>
        </row>
        <row r="181">
          <cell r="A181" t="str">
            <v>85555</v>
          </cell>
          <cell r="B181" t="str">
            <v>吉野小学校</v>
          </cell>
        </row>
        <row r="182">
          <cell r="A182" t="str">
            <v>85144</v>
          </cell>
          <cell r="B182" t="str">
            <v>本郷小学校（福井市）</v>
          </cell>
        </row>
        <row r="183">
          <cell r="A183" t="str">
            <v>85535</v>
          </cell>
          <cell r="B183" t="str">
            <v>池田小学校</v>
          </cell>
        </row>
        <row r="184">
          <cell r="A184" t="str">
            <v>70400</v>
          </cell>
          <cell r="B184" t="str">
            <v>会計課（健福部）</v>
          </cell>
        </row>
        <row r="185">
          <cell r="A185" t="str">
            <v>70500</v>
          </cell>
          <cell r="B185" t="str">
            <v>会計課（産労部）</v>
          </cell>
        </row>
        <row r="186">
          <cell r="A186" t="str">
            <v>18525</v>
          </cell>
          <cell r="B186" t="str">
            <v>産業政策課</v>
          </cell>
        </row>
        <row r="187">
          <cell r="A187" t="str">
            <v>90335</v>
          </cell>
          <cell r="B187" t="str">
            <v>教　養　課</v>
          </cell>
        </row>
        <row r="188">
          <cell r="A188" t="str">
            <v>23425</v>
          </cell>
          <cell r="B188" t="str">
            <v>広野桝谷ダム管理</v>
          </cell>
        </row>
        <row r="189">
          <cell r="A189" t="str">
            <v>23464</v>
          </cell>
          <cell r="B189" t="str">
            <v>大津呂ダム管理事務所</v>
          </cell>
        </row>
        <row r="190">
          <cell r="A190" t="str">
            <v>05108</v>
          </cell>
          <cell r="B190" t="str">
            <v>国保広域化等支援基金</v>
          </cell>
        </row>
        <row r="191">
          <cell r="A191" t="str">
            <v>05126</v>
          </cell>
          <cell r="B191" t="str">
            <v>安心こども基金</v>
          </cell>
        </row>
        <row r="192">
          <cell r="A192" t="str">
            <v>55412</v>
          </cell>
          <cell r="B192" t="str">
            <v>高校教育課</v>
          </cell>
        </row>
        <row r="193">
          <cell r="A193" t="str">
            <v>25999</v>
          </cell>
          <cell r="B193" t="str">
            <v>会計課帳票配信用</v>
          </cell>
        </row>
        <row r="194">
          <cell r="A194" t="str">
            <v>96010</v>
          </cell>
          <cell r="B194" t="str">
            <v>福井警察署</v>
          </cell>
        </row>
        <row r="195">
          <cell r="A195" t="str">
            <v>05128</v>
          </cell>
          <cell r="B195" t="str">
            <v>ふるさと雇用基金</v>
          </cell>
        </row>
        <row r="196">
          <cell r="A196" t="str">
            <v>05129</v>
          </cell>
          <cell r="B196" t="str">
            <v>消費者行政活性化基金</v>
          </cell>
        </row>
        <row r="197">
          <cell r="A197" t="str">
            <v>05130</v>
          </cell>
          <cell r="B197" t="str">
            <v>緊急森林整備基金</v>
          </cell>
        </row>
        <row r="198">
          <cell r="A198" t="str">
            <v>93150</v>
          </cell>
          <cell r="B198" t="str">
            <v>交通指導課</v>
          </cell>
        </row>
        <row r="199">
          <cell r="A199" t="str">
            <v>05139</v>
          </cell>
          <cell r="B199" t="str">
            <v>地域医療再生基金</v>
          </cell>
        </row>
        <row r="200">
          <cell r="A200" t="str">
            <v>05140</v>
          </cell>
          <cell r="B200" t="str">
            <v>医療施設耐震整備基金</v>
          </cell>
        </row>
        <row r="201">
          <cell r="A201" t="str">
            <v>05141</v>
          </cell>
          <cell r="B201" t="str">
            <v>スポーツふくい基金</v>
          </cell>
        </row>
        <row r="202">
          <cell r="A202" t="str">
            <v>05142</v>
          </cell>
          <cell r="B202" t="str">
            <v>新しい公共支援基金</v>
          </cell>
        </row>
        <row r="203">
          <cell r="A203" t="str">
            <v>05143</v>
          </cell>
          <cell r="B203" t="str">
            <v>ワクチン接種促進基金</v>
          </cell>
        </row>
        <row r="204">
          <cell r="A204" t="str">
            <v>05202</v>
          </cell>
          <cell r="B204" t="str">
            <v>土地開発基金</v>
          </cell>
        </row>
        <row r="205">
          <cell r="A205" t="str">
            <v>05107</v>
          </cell>
          <cell r="B205" t="str">
            <v>介護保険財政安定基金</v>
          </cell>
        </row>
        <row r="206">
          <cell r="A206" t="str">
            <v>05101</v>
          </cell>
          <cell r="B206" t="str">
            <v>災害救助基金</v>
          </cell>
        </row>
        <row r="207">
          <cell r="A207" t="str">
            <v>05106</v>
          </cell>
          <cell r="B207" t="str">
            <v>高齢者保健福祉基金</v>
          </cell>
        </row>
        <row r="208">
          <cell r="A208" t="str">
            <v>55490</v>
          </cell>
          <cell r="B208" t="str">
            <v>生涯文化財課</v>
          </cell>
        </row>
        <row r="209">
          <cell r="A209" t="str">
            <v>65615</v>
          </cell>
          <cell r="B209" t="str">
            <v>福井南特別支援学校</v>
          </cell>
        </row>
        <row r="210">
          <cell r="A210" t="str">
            <v>65620</v>
          </cell>
          <cell r="B210" t="str">
            <v>福井東特別支援学校</v>
          </cell>
        </row>
        <row r="211">
          <cell r="A211" t="str">
            <v>65625</v>
          </cell>
          <cell r="B211" t="str">
            <v>清水特別支援学校</v>
          </cell>
        </row>
        <row r="212">
          <cell r="A212" t="str">
            <v>65630</v>
          </cell>
          <cell r="B212" t="str">
            <v>嶺北特別支援学校</v>
          </cell>
        </row>
        <row r="213">
          <cell r="A213" t="str">
            <v>65645</v>
          </cell>
          <cell r="B213" t="str">
            <v>嶺南東特別支援学校</v>
          </cell>
        </row>
        <row r="214">
          <cell r="A214" t="str">
            <v>65520</v>
          </cell>
          <cell r="B214" t="str">
            <v>ろう学校</v>
          </cell>
        </row>
        <row r="215">
          <cell r="A215" t="str">
            <v>65377</v>
          </cell>
          <cell r="B215" t="str">
            <v>道守通信高</v>
          </cell>
        </row>
        <row r="216">
          <cell r="A216" t="str">
            <v>65375</v>
          </cell>
          <cell r="B216" t="str">
            <v>道守高等学校</v>
          </cell>
        </row>
        <row r="217">
          <cell r="A217" t="str">
            <v>65360</v>
          </cell>
          <cell r="B217" t="str">
            <v>武生商業高等学校</v>
          </cell>
        </row>
        <row r="218">
          <cell r="A218" t="str">
            <v>90330</v>
          </cell>
          <cell r="B218" t="str">
            <v>（廃止）企　画　課</v>
          </cell>
        </row>
        <row r="219">
          <cell r="A219" t="str">
            <v>65220</v>
          </cell>
          <cell r="B219" t="str">
            <v>敦賀高等学校</v>
          </cell>
        </row>
        <row r="220">
          <cell r="A220" t="str">
            <v>65217</v>
          </cell>
          <cell r="B220" t="str">
            <v>武生東高等学校</v>
          </cell>
        </row>
        <row r="221">
          <cell r="A221" t="str">
            <v>65185</v>
          </cell>
          <cell r="B221" t="str">
            <v>鯖江定時高</v>
          </cell>
        </row>
        <row r="222">
          <cell r="A222" t="str">
            <v>23407</v>
          </cell>
          <cell r="B222" t="str">
            <v>龍・永ダム管理事務所</v>
          </cell>
        </row>
        <row r="223">
          <cell r="A223" t="str">
            <v>23415</v>
          </cell>
          <cell r="B223" t="str">
            <v>笹生川浄土寺川ダム</v>
          </cell>
        </row>
        <row r="224">
          <cell r="A224" t="str">
            <v>90450</v>
          </cell>
          <cell r="B224" t="str">
            <v>留置管理課</v>
          </cell>
        </row>
        <row r="225">
          <cell r="A225" t="str">
            <v>05145</v>
          </cell>
          <cell r="B225" t="str">
            <v>海岸漂着物対策基金</v>
          </cell>
        </row>
        <row r="226">
          <cell r="A226" t="str">
            <v>11350</v>
          </cell>
          <cell r="B226" t="str">
            <v>財産活用課</v>
          </cell>
        </row>
        <row r="227">
          <cell r="A227" t="str">
            <v>05146</v>
          </cell>
          <cell r="B227" t="str">
            <v>農業構造改革支援基金</v>
          </cell>
        </row>
        <row r="228">
          <cell r="A228" t="str">
            <v>73500</v>
          </cell>
          <cell r="B228" t="str">
            <v>二州会計室</v>
          </cell>
        </row>
        <row r="229">
          <cell r="A229" t="str">
            <v>73200</v>
          </cell>
          <cell r="B229" t="str">
            <v>坂井会計室</v>
          </cell>
        </row>
        <row r="230">
          <cell r="A230" t="str">
            <v>73600</v>
          </cell>
          <cell r="B230" t="str">
            <v>若狭会計室</v>
          </cell>
        </row>
        <row r="231">
          <cell r="A231" t="str">
            <v>25207</v>
          </cell>
          <cell r="B231" t="str">
            <v>審査指導課</v>
          </cell>
        </row>
        <row r="232">
          <cell r="A232" t="str">
            <v>70700</v>
          </cell>
          <cell r="B232" t="str">
            <v>会計課（農林部）</v>
          </cell>
        </row>
        <row r="233">
          <cell r="A233" t="str">
            <v>70900</v>
          </cell>
          <cell r="B233" t="str">
            <v>会計課（会計局）</v>
          </cell>
        </row>
        <row r="234">
          <cell r="A234" t="str">
            <v>71600</v>
          </cell>
          <cell r="B234" t="str">
            <v>会計課（教育庁）</v>
          </cell>
        </row>
        <row r="235">
          <cell r="A235" t="str">
            <v>71800</v>
          </cell>
          <cell r="B235" t="str">
            <v>会計課（委員会）</v>
          </cell>
        </row>
        <row r="236">
          <cell r="A236" t="str">
            <v>12958</v>
          </cell>
          <cell r="B236" t="str">
            <v>丹・敦用地所</v>
          </cell>
        </row>
        <row r="237">
          <cell r="A237" t="str">
            <v>21115</v>
          </cell>
          <cell r="B237" t="str">
            <v>食品研究所</v>
          </cell>
        </row>
        <row r="238">
          <cell r="A238" t="str">
            <v>70300</v>
          </cell>
          <cell r="B238" t="str">
            <v>会計課（安環部）</v>
          </cell>
        </row>
        <row r="239">
          <cell r="A239" t="str">
            <v>25200</v>
          </cell>
          <cell r="B239" t="str">
            <v>会計局会計課（物品）</v>
          </cell>
        </row>
        <row r="240">
          <cell r="A240" t="str">
            <v>14925</v>
          </cell>
          <cell r="B240" t="str">
            <v>自然環境課</v>
          </cell>
        </row>
        <row r="241">
          <cell r="A241" t="str">
            <v>05147</v>
          </cell>
          <cell r="B241" t="str">
            <v>ＧＮＤ基金</v>
          </cell>
        </row>
        <row r="242">
          <cell r="A242" t="str">
            <v>05148</v>
          </cell>
          <cell r="B242" t="str">
            <v>医療介護基金</v>
          </cell>
        </row>
        <row r="243">
          <cell r="A243" t="str">
            <v>24640</v>
          </cell>
          <cell r="B243" t="str">
            <v>障スポ大会課</v>
          </cell>
        </row>
        <row r="244">
          <cell r="A244" t="str">
            <v>73100</v>
          </cell>
          <cell r="B244" t="str">
            <v>福井会計室</v>
          </cell>
        </row>
        <row r="245">
          <cell r="A245" t="str">
            <v>73300</v>
          </cell>
          <cell r="B245" t="str">
            <v>奥越会計室</v>
          </cell>
        </row>
        <row r="246">
          <cell r="A246" t="str">
            <v>73400</v>
          </cell>
          <cell r="B246" t="str">
            <v>丹南会計室</v>
          </cell>
        </row>
        <row r="247">
          <cell r="A247" t="str">
            <v>24630</v>
          </cell>
          <cell r="B247" t="str">
            <v>競技式典課</v>
          </cell>
        </row>
        <row r="248">
          <cell r="A248" t="str">
            <v>12955</v>
          </cell>
          <cell r="B248" t="str">
            <v>坂井用地所</v>
          </cell>
        </row>
        <row r="249">
          <cell r="A249" t="str">
            <v>85741</v>
          </cell>
          <cell r="B249" t="str">
            <v>美浜中央小学校</v>
          </cell>
        </row>
        <row r="250">
          <cell r="A250" t="str">
            <v>75705</v>
          </cell>
          <cell r="B250" t="str">
            <v>美浜中学校</v>
          </cell>
        </row>
        <row r="251">
          <cell r="A251" t="str">
            <v>85740</v>
          </cell>
          <cell r="B251" t="str">
            <v>美浜西小学校</v>
          </cell>
        </row>
        <row r="252">
          <cell r="A252" t="str">
            <v>85742</v>
          </cell>
          <cell r="B252" t="str">
            <v>美浜東小学校</v>
          </cell>
        </row>
        <row r="253">
          <cell r="A253" t="str">
            <v>05149</v>
          </cell>
          <cell r="B253" t="str">
            <v>医療介護基金（介護）</v>
          </cell>
        </row>
        <row r="254">
          <cell r="A254" t="str">
            <v>11740</v>
          </cell>
          <cell r="B254" t="str">
            <v>南越県税事務所</v>
          </cell>
        </row>
        <row r="255">
          <cell r="A255" t="str">
            <v>11720</v>
          </cell>
          <cell r="B255" t="str">
            <v>坂井県税事務所</v>
          </cell>
        </row>
        <row r="256">
          <cell r="A256" t="str">
            <v>11398</v>
          </cell>
          <cell r="B256" t="str">
            <v>文書館</v>
          </cell>
        </row>
        <row r="257">
          <cell r="A257" t="str">
            <v>11730</v>
          </cell>
          <cell r="B257" t="str">
            <v>大野県税事務所</v>
          </cell>
        </row>
        <row r="258">
          <cell r="A258" t="str">
            <v>12915</v>
          </cell>
          <cell r="B258" t="str">
            <v>ふるさと振興課</v>
          </cell>
        </row>
        <row r="259">
          <cell r="A259" t="str">
            <v>20100</v>
          </cell>
          <cell r="B259" t="str">
            <v>国際マーケット戦略課</v>
          </cell>
        </row>
        <row r="260">
          <cell r="A260" t="str">
            <v>23900</v>
          </cell>
          <cell r="B260" t="str">
            <v>営　繕　課</v>
          </cell>
        </row>
        <row r="261">
          <cell r="A261" t="str">
            <v>55040</v>
          </cell>
          <cell r="B261" t="str">
            <v>若狭図書学習</v>
          </cell>
        </row>
        <row r="262">
          <cell r="A262" t="str">
            <v>05110</v>
          </cell>
          <cell r="B262" t="str">
            <v>災害ボランティア基金</v>
          </cell>
        </row>
        <row r="263">
          <cell r="A263" t="str">
            <v>71000</v>
          </cell>
          <cell r="B263" t="str">
            <v>会計課（国体局）</v>
          </cell>
        </row>
        <row r="264">
          <cell r="A264" t="str">
            <v>14940</v>
          </cell>
          <cell r="B264" t="str">
            <v>海浜自然センター</v>
          </cell>
        </row>
        <row r="265">
          <cell r="A265" t="str">
            <v>14930</v>
          </cell>
          <cell r="B265" t="str">
            <v>自然保護センター</v>
          </cell>
        </row>
        <row r="266">
          <cell r="A266" t="str">
            <v>90765</v>
          </cell>
          <cell r="B266" t="str">
            <v>少年女性安全課</v>
          </cell>
        </row>
        <row r="267">
          <cell r="A267" t="str">
            <v>55555</v>
          </cell>
          <cell r="B267" t="str">
            <v>競技力向上対策課</v>
          </cell>
        </row>
        <row r="268">
          <cell r="A268" t="str">
            <v>18528</v>
          </cell>
          <cell r="B268" t="str">
            <v>国際経済課</v>
          </cell>
        </row>
        <row r="269">
          <cell r="A269" t="str">
            <v>05144</v>
          </cell>
          <cell r="B269" t="str">
            <v>教員指導力向上基金</v>
          </cell>
        </row>
        <row r="270">
          <cell r="A270" t="str">
            <v>05203</v>
          </cell>
          <cell r="B270" t="str">
            <v>奨学育英基金</v>
          </cell>
        </row>
        <row r="271">
          <cell r="A271" t="str">
            <v>14310</v>
          </cell>
          <cell r="B271" t="str">
            <v>消費生活センター</v>
          </cell>
        </row>
        <row r="272">
          <cell r="A272" t="str">
            <v>11375</v>
          </cell>
          <cell r="B272" t="str">
            <v>財産・事務管理課</v>
          </cell>
        </row>
        <row r="273">
          <cell r="A273" t="str">
            <v>55006</v>
          </cell>
          <cell r="B273" t="str">
            <v>教育政策課</v>
          </cell>
        </row>
        <row r="274">
          <cell r="A274" t="str">
            <v>11320</v>
          </cell>
          <cell r="B274" t="str">
            <v>電源振興課１７</v>
          </cell>
        </row>
        <row r="275">
          <cell r="A275" t="str">
            <v>23075</v>
          </cell>
          <cell r="B275" t="str">
            <v>三国土木事務所</v>
          </cell>
        </row>
        <row r="276">
          <cell r="A276" t="str">
            <v>24611</v>
          </cell>
          <cell r="B276" t="str">
            <v>大会推進課</v>
          </cell>
        </row>
        <row r="277">
          <cell r="A277" t="str">
            <v>21036</v>
          </cell>
          <cell r="B277" t="str">
            <v>福井米戦略課</v>
          </cell>
        </row>
        <row r="278">
          <cell r="A278" t="str">
            <v>00481</v>
          </cell>
          <cell r="B278" t="str">
            <v>高浜町生活保護費</v>
          </cell>
        </row>
        <row r="279">
          <cell r="A279" t="str">
            <v>24620</v>
          </cell>
          <cell r="B279" t="str">
            <v>施設調整課</v>
          </cell>
        </row>
        <row r="280">
          <cell r="A280" t="str">
            <v>01322</v>
          </cell>
          <cell r="B280" t="str">
            <v>民生・児童委員活動費</v>
          </cell>
        </row>
        <row r="281">
          <cell r="A281" t="str">
            <v>01205</v>
          </cell>
          <cell r="B281" t="str">
            <v>民生・児童委員活動費</v>
          </cell>
        </row>
        <row r="282">
          <cell r="A282" t="str">
            <v>01204</v>
          </cell>
          <cell r="B282" t="str">
            <v>民生・児童委員活動費</v>
          </cell>
        </row>
        <row r="283">
          <cell r="A283" t="str">
            <v>01206</v>
          </cell>
          <cell r="B283" t="str">
            <v>民生・児童委員活動費</v>
          </cell>
        </row>
        <row r="284">
          <cell r="A284" t="str">
            <v>01210</v>
          </cell>
          <cell r="B284" t="str">
            <v>民生・児童委員活動費</v>
          </cell>
        </row>
        <row r="285">
          <cell r="A285" t="str">
            <v>01207</v>
          </cell>
          <cell r="B285" t="str">
            <v>民生・児童委員活動費</v>
          </cell>
        </row>
        <row r="286">
          <cell r="A286" t="str">
            <v>01481</v>
          </cell>
          <cell r="B286" t="str">
            <v>民生・児童委員活動費</v>
          </cell>
        </row>
        <row r="287">
          <cell r="A287" t="str">
            <v>01423</v>
          </cell>
          <cell r="B287" t="str">
            <v>民生・児童委員活動費</v>
          </cell>
        </row>
        <row r="288">
          <cell r="A288" t="str">
            <v>01483</v>
          </cell>
          <cell r="B288" t="str">
            <v>民生・児童委員活動費</v>
          </cell>
        </row>
        <row r="289">
          <cell r="A289" t="str">
            <v>01208</v>
          </cell>
          <cell r="B289" t="str">
            <v>民生・児童委員活動費</v>
          </cell>
        </row>
        <row r="290">
          <cell r="A290" t="str">
            <v>01202</v>
          </cell>
          <cell r="B290" t="str">
            <v>民生・児童委員活動費</v>
          </cell>
        </row>
        <row r="291">
          <cell r="A291" t="str">
            <v>01201</v>
          </cell>
          <cell r="B291" t="str">
            <v>民生・児童委員活動費</v>
          </cell>
        </row>
        <row r="292">
          <cell r="A292" t="str">
            <v>01442</v>
          </cell>
          <cell r="B292" t="str">
            <v>民生・児童委員活動費</v>
          </cell>
        </row>
        <row r="293">
          <cell r="A293" t="str">
            <v>23096</v>
          </cell>
          <cell r="B293" t="str">
            <v>丹南土木事務所</v>
          </cell>
        </row>
        <row r="294">
          <cell r="A294" t="str">
            <v>23300</v>
          </cell>
          <cell r="B294" t="str">
            <v>道路建設課</v>
          </cell>
        </row>
        <row r="295">
          <cell r="A295" t="str">
            <v>23810</v>
          </cell>
          <cell r="B295" t="str">
            <v>建築住宅課</v>
          </cell>
        </row>
        <row r="296">
          <cell r="A296" t="str">
            <v>23060</v>
          </cell>
          <cell r="B296" t="str">
            <v>土木部政策Ｇ</v>
          </cell>
        </row>
        <row r="297">
          <cell r="A297" t="str">
            <v>23061</v>
          </cell>
          <cell r="B297" t="str">
            <v>土木管理課</v>
          </cell>
        </row>
        <row r="298">
          <cell r="A298" t="str">
            <v>12963</v>
          </cell>
          <cell r="B298" t="str">
            <v>２９敦賀新幹線所</v>
          </cell>
        </row>
        <row r="299">
          <cell r="A299" t="str">
            <v>01382</v>
          </cell>
          <cell r="B299" t="str">
            <v>民生・児童委員活動費</v>
          </cell>
        </row>
        <row r="300">
          <cell r="A300" t="str">
            <v>12953</v>
          </cell>
          <cell r="B300" t="str">
            <v>２９福井新幹線所</v>
          </cell>
        </row>
        <row r="301">
          <cell r="A301" t="str">
            <v>12956</v>
          </cell>
          <cell r="B301" t="str">
            <v>２９坂井新幹線所</v>
          </cell>
        </row>
        <row r="302">
          <cell r="A302" t="str">
            <v>12961</v>
          </cell>
          <cell r="B302" t="str">
            <v>２９丹南新幹線所</v>
          </cell>
        </row>
        <row r="303">
          <cell r="A303" t="str">
            <v>05151</v>
          </cell>
          <cell r="B303" t="str">
            <v>奨学金返還支援基金</v>
          </cell>
        </row>
        <row r="304">
          <cell r="A304" t="str">
            <v>05150</v>
          </cell>
          <cell r="B304" t="str">
            <v>国保財政安定化基金</v>
          </cell>
        </row>
        <row r="305">
          <cell r="A305" t="str">
            <v>14950</v>
          </cell>
          <cell r="B305" t="str">
            <v>年縞博物館</v>
          </cell>
        </row>
        <row r="306">
          <cell r="A306" t="str">
            <v>00323</v>
          </cell>
          <cell r="B306" t="str">
            <v>上志比村生活保護費</v>
          </cell>
        </row>
        <row r="307">
          <cell r="A307" t="str">
            <v>00462</v>
          </cell>
          <cell r="B307" t="str">
            <v>名田庄村生活保護費</v>
          </cell>
        </row>
        <row r="308">
          <cell r="A308" t="str">
            <v>00202</v>
          </cell>
          <cell r="B308" t="str">
            <v>生活保護費</v>
          </cell>
        </row>
        <row r="309">
          <cell r="A309" t="str">
            <v>00361</v>
          </cell>
          <cell r="B309" t="str">
            <v>三国町生活保護費</v>
          </cell>
        </row>
        <row r="310">
          <cell r="A310" t="str">
            <v>00365</v>
          </cell>
          <cell r="B310" t="str">
            <v>春江町生活保護費</v>
          </cell>
        </row>
        <row r="311">
          <cell r="A311" t="str">
            <v>00461</v>
          </cell>
          <cell r="B311" t="str">
            <v>上中町生活保護費</v>
          </cell>
        </row>
        <row r="312">
          <cell r="A312" t="str">
            <v>00364</v>
          </cell>
          <cell r="B312" t="str">
            <v>丸岡町生活保護費</v>
          </cell>
        </row>
        <row r="313">
          <cell r="A313" t="str">
            <v>00424</v>
          </cell>
          <cell r="B313" t="str">
            <v>越廼村生活保護費</v>
          </cell>
        </row>
        <row r="314">
          <cell r="A314" t="str">
            <v>00425</v>
          </cell>
          <cell r="B314" t="str">
            <v>生活保護費</v>
          </cell>
        </row>
        <row r="315">
          <cell r="A315" t="str">
            <v>00426</v>
          </cell>
          <cell r="B315" t="str">
            <v>清水町生活保護費</v>
          </cell>
        </row>
        <row r="316">
          <cell r="A316" t="str">
            <v>00441</v>
          </cell>
          <cell r="B316" t="str">
            <v>三方町生活保護費</v>
          </cell>
        </row>
        <row r="317">
          <cell r="A317" t="str">
            <v>00442</v>
          </cell>
          <cell r="B317" t="str">
            <v>美浜町生活保護費</v>
          </cell>
        </row>
        <row r="318">
          <cell r="A318" t="str">
            <v>00302</v>
          </cell>
          <cell r="B318" t="str">
            <v>美山町生活保護費</v>
          </cell>
        </row>
        <row r="319">
          <cell r="A319" t="str">
            <v>12970</v>
          </cell>
          <cell r="B319" t="str">
            <v>政策統計課</v>
          </cell>
        </row>
        <row r="320">
          <cell r="A320" t="str">
            <v>01424</v>
          </cell>
          <cell r="B320" t="str">
            <v>民生・児童委員手当</v>
          </cell>
        </row>
        <row r="321">
          <cell r="A321" t="str">
            <v>05113</v>
          </cell>
          <cell r="B321" t="str">
            <v>企業立地促進貸付基金</v>
          </cell>
        </row>
        <row r="322">
          <cell r="A322" t="str">
            <v>01302</v>
          </cell>
          <cell r="B322" t="str">
            <v>民生・児童委員手当</v>
          </cell>
        </row>
        <row r="323">
          <cell r="A323" t="str">
            <v>05124</v>
          </cell>
          <cell r="B323" t="str">
            <v>障害者自立支援基金</v>
          </cell>
        </row>
        <row r="324">
          <cell r="A324" t="str">
            <v>05116</v>
          </cell>
          <cell r="B324" t="str">
            <v>環境保全基金</v>
          </cell>
        </row>
        <row r="325">
          <cell r="A325" t="str">
            <v>01425</v>
          </cell>
          <cell r="B325" t="str">
            <v>民生・児童委員手当</v>
          </cell>
        </row>
        <row r="326">
          <cell r="A326" t="str">
            <v>01403</v>
          </cell>
          <cell r="B326" t="str">
            <v>民生・児童委員手当</v>
          </cell>
        </row>
        <row r="327">
          <cell r="A327" t="str">
            <v>05115</v>
          </cell>
          <cell r="B327" t="str">
            <v>県債管理基金</v>
          </cell>
        </row>
        <row r="328">
          <cell r="A328" t="str">
            <v>00401</v>
          </cell>
          <cell r="B328" t="str">
            <v>生活保護費</v>
          </cell>
        </row>
        <row r="329">
          <cell r="A329" t="str">
            <v>00201</v>
          </cell>
          <cell r="B329" t="str">
            <v>生活保護費</v>
          </cell>
        </row>
        <row r="330">
          <cell r="A330" t="str">
            <v>05109</v>
          </cell>
          <cell r="B330" t="str">
            <v>雪対策基金</v>
          </cell>
        </row>
        <row r="331">
          <cell r="A331" t="str">
            <v>00402</v>
          </cell>
          <cell r="B331" t="str">
            <v>生活保護費</v>
          </cell>
        </row>
        <row r="332">
          <cell r="A332" t="str">
            <v>00382</v>
          </cell>
          <cell r="B332" t="str">
            <v>池田町生活保護費</v>
          </cell>
        </row>
        <row r="333">
          <cell r="A333" t="str">
            <v>00321</v>
          </cell>
          <cell r="B333" t="str">
            <v>松岡町生活保護費</v>
          </cell>
        </row>
        <row r="334">
          <cell r="A334" t="str">
            <v>00322</v>
          </cell>
          <cell r="B334" t="str">
            <v>永平寺町生活保護費</v>
          </cell>
        </row>
        <row r="335">
          <cell r="A335" t="str">
            <v>01421</v>
          </cell>
          <cell r="B335" t="str">
            <v>民生・児童委員手当</v>
          </cell>
        </row>
        <row r="336">
          <cell r="A336" t="str">
            <v>01401</v>
          </cell>
          <cell r="B336" t="str">
            <v>民生・児童委員手当</v>
          </cell>
        </row>
        <row r="337">
          <cell r="A337" t="str">
            <v>01402</v>
          </cell>
          <cell r="B337" t="str">
            <v>民生・児童委員手当</v>
          </cell>
        </row>
        <row r="338">
          <cell r="A338" t="str">
            <v>05114</v>
          </cell>
          <cell r="B338" t="str">
            <v>自然保護基金</v>
          </cell>
        </row>
        <row r="339">
          <cell r="A339" t="str">
            <v>01422</v>
          </cell>
          <cell r="B339" t="str">
            <v>民生・児童委員手当</v>
          </cell>
        </row>
        <row r="340">
          <cell r="A340" t="str">
            <v>01321</v>
          </cell>
          <cell r="B340" t="str">
            <v>民生・児童委員手当</v>
          </cell>
        </row>
        <row r="341">
          <cell r="A341" t="str">
            <v>01323</v>
          </cell>
          <cell r="B341" t="str">
            <v>民生・児童委員手当</v>
          </cell>
        </row>
        <row r="342">
          <cell r="A342" t="str">
            <v>01342</v>
          </cell>
          <cell r="B342" t="str">
            <v>民生・児童委員手当</v>
          </cell>
        </row>
        <row r="343">
          <cell r="A343" t="str">
            <v>01361</v>
          </cell>
          <cell r="B343" t="str">
            <v>民生・児童委員手当</v>
          </cell>
        </row>
        <row r="344">
          <cell r="A344" t="str">
            <v>01364</v>
          </cell>
          <cell r="B344" t="str">
            <v>民生・児童委員手当</v>
          </cell>
        </row>
        <row r="345">
          <cell r="A345" t="str">
            <v>01365</v>
          </cell>
          <cell r="B345" t="str">
            <v>民生・児童委員手当</v>
          </cell>
        </row>
        <row r="346">
          <cell r="A346" t="str">
            <v>01366</v>
          </cell>
          <cell r="B346" t="str">
            <v>民生・児童委員手当</v>
          </cell>
        </row>
        <row r="347">
          <cell r="A347" t="str">
            <v>01381</v>
          </cell>
          <cell r="B347" t="str">
            <v>民生・児童委員報酬</v>
          </cell>
        </row>
        <row r="348">
          <cell r="A348" t="str">
            <v>00501</v>
          </cell>
          <cell r="B348" t="str">
            <v>若狭町生活保護費</v>
          </cell>
        </row>
        <row r="349">
          <cell r="A349" t="str">
            <v>00482</v>
          </cell>
          <cell r="B349" t="str">
            <v>おおい町生活保護費</v>
          </cell>
        </row>
        <row r="350">
          <cell r="A350" t="str">
            <v>00403</v>
          </cell>
          <cell r="B350" t="str">
            <v>生活保護費</v>
          </cell>
        </row>
        <row r="351">
          <cell r="A351" t="str">
            <v>00404</v>
          </cell>
          <cell r="B351" t="str">
            <v>南越前町生活保護費</v>
          </cell>
        </row>
        <row r="352">
          <cell r="A352" t="str">
            <v>00421</v>
          </cell>
          <cell r="B352" t="str">
            <v>生活保護費</v>
          </cell>
        </row>
        <row r="353">
          <cell r="A353" t="str">
            <v>00422</v>
          </cell>
          <cell r="B353" t="str">
            <v>生活保護費</v>
          </cell>
        </row>
        <row r="354">
          <cell r="A354" t="str">
            <v>00423</v>
          </cell>
          <cell r="B354" t="str">
            <v>越前町生活保護費</v>
          </cell>
        </row>
        <row r="355">
          <cell r="A355" t="str">
            <v>00207</v>
          </cell>
          <cell r="B355" t="str">
            <v>生活保護費</v>
          </cell>
        </row>
        <row r="356">
          <cell r="A356" t="str">
            <v>00206</v>
          </cell>
          <cell r="B356" t="str">
            <v>生活保護費</v>
          </cell>
        </row>
        <row r="357">
          <cell r="A357" t="str">
            <v>00204</v>
          </cell>
          <cell r="B357" t="str">
            <v>生活保護費</v>
          </cell>
        </row>
        <row r="358">
          <cell r="A358" t="str">
            <v>00205</v>
          </cell>
          <cell r="B358" t="str">
            <v>生活保護費</v>
          </cell>
        </row>
        <row r="359">
          <cell r="A359" t="str">
            <v>00342</v>
          </cell>
          <cell r="B359" t="str">
            <v>和泉村生活保護費</v>
          </cell>
        </row>
        <row r="360">
          <cell r="A360" t="str">
            <v>00381</v>
          </cell>
          <cell r="B360" t="str">
            <v>今立町生活保護費</v>
          </cell>
        </row>
        <row r="361">
          <cell r="A361" t="str">
            <v>00208</v>
          </cell>
          <cell r="B361" t="str">
            <v>生活保護費</v>
          </cell>
        </row>
        <row r="362">
          <cell r="A362" t="str">
            <v>00203</v>
          </cell>
          <cell r="B362" t="str">
            <v>生活保護費</v>
          </cell>
        </row>
        <row r="363">
          <cell r="A363" t="str">
            <v>00366</v>
          </cell>
          <cell r="B363" t="str">
            <v>坂井町生活保護費</v>
          </cell>
        </row>
        <row r="364">
          <cell r="A364" t="str">
            <v>05125</v>
          </cell>
          <cell r="B364" t="str">
            <v>後期高齢者基金</v>
          </cell>
        </row>
        <row r="365">
          <cell r="A365" t="str">
            <v>05127</v>
          </cell>
          <cell r="B365" t="str">
            <v>緊急雇用創出基金</v>
          </cell>
        </row>
        <row r="366">
          <cell r="A366" t="str">
            <v>05119</v>
          </cell>
          <cell r="B366" t="str">
            <v>中山間直接支払基金</v>
          </cell>
        </row>
        <row r="367">
          <cell r="A367" t="str">
            <v>05121</v>
          </cell>
          <cell r="B367" t="str">
            <v>科学技術振興基金</v>
          </cell>
        </row>
        <row r="368">
          <cell r="A368" t="str">
            <v>05122</v>
          </cell>
          <cell r="B368" t="str">
            <v>土地改良償還金基金</v>
          </cell>
        </row>
        <row r="369">
          <cell r="A369" t="str">
            <v>05123</v>
          </cell>
          <cell r="B369" t="str">
            <v>科学学術顕彰基金</v>
          </cell>
        </row>
        <row r="370">
          <cell r="A370" t="str">
            <v>02501</v>
          </cell>
          <cell r="B370" t="str">
            <v>民生・児童委員手当</v>
          </cell>
        </row>
        <row r="371">
          <cell r="A371" t="str">
            <v>03202</v>
          </cell>
          <cell r="B371" t="str">
            <v>敦賀市福祉事務所</v>
          </cell>
        </row>
        <row r="372">
          <cell r="A372" t="str">
            <v>03203</v>
          </cell>
          <cell r="B372" t="str">
            <v>越前市福祉事務所</v>
          </cell>
        </row>
        <row r="373">
          <cell r="A373" t="str">
            <v>03206</v>
          </cell>
          <cell r="B373" t="str">
            <v>勝山市福祉事務所</v>
          </cell>
        </row>
        <row r="374">
          <cell r="A374" t="str">
            <v>03207</v>
          </cell>
          <cell r="B374" t="str">
            <v>鯖江市福祉事務所</v>
          </cell>
        </row>
        <row r="375">
          <cell r="A375" t="str">
            <v>05102</v>
          </cell>
          <cell r="B375" t="str">
            <v>財政調整基金</v>
          </cell>
        </row>
        <row r="376">
          <cell r="A376" t="str">
            <v>05103</v>
          </cell>
          <cell r="B376" t="str">
            <v>児童福祉事業基金</v>
          </cell>
        </row>
        <row r="377">
          <cell r="A377" t="str">
            <v>05105</v>
          </cell>
          <cell r="B377" t="str">
            <v>社会福祉施設整備基金</v>
          </cell>
        </row>
        <row r="378">
          <cell r="A378" t="str">
            <v>05111</v>
          </cell>
          <cell r="B378" t="str">
            <v>地域活性化基金</v>
          </cell>
        </row>
        <row r="379">
          <cell r="A379" t="str">
            <v>05112</v>
          </cell>
          <cell r="B379" t="str">
            <v>緊急地域雇用創出基金</v>
          </cell>
        </row>
        <row r="380">
          <cell r="A380" t="str">
            <v>01426</v>
          </cell>
          <cell r="B380" t="str">
            <v>民生・児童委員手当</v>
          </cell>
        </row>
        <row r="381">
          <cell r="A381" t="str">
            <v>01441</v>
          </cell>
          <cell r="B381" t="str">
            <v>民生・児童委員手当</v>
          </cell>
        </row>
        <row r="382">
          <cell r="A382" t="str">
            <v>01461</v>
          </cell>
          <cell r="B382" t="str">
            <v>民生・児童委員手当</v>
          </cell>
        </row>
        <row r="383">
          <cell r="A383" t="str">
            <v>01462</v>
          </cell>
          <cell r="B383" t="str">
            <v>民生・児童委員手当</v>
          </cell>
        </row>
        <row r="384">
          <cell r="A384" t="str">
            <v>01482</v>
          </cell>
          <cell r="B384" t="str">
            <v>民生・児童委員手当</v>
          </cell>
        </row>
        <row r="385">
          <cell r="A385" t="str">
            <v>01501</v>
          </cell>
          <cell r="B385" t="str">
            <v>民生・児童委員手当</v>
          </cell>
        </row>
        <row r="386">
          <cell r="A386" t="str">
            <v>02201</v>
          </cell>
          <cell r="B386" t="str">
            <v>福井緊急被災者支援金</v>
          </cell>
        </row>
        <row r="387">
          <cell r="A387" t="str">
            <v>02421</v>
          </cell>
          <cell r="B387" t="str">
            <v>福井緊急被災者支援金</v>
          </cell>
        </row>
        <row r="388">
          <cell r="A388" t="str">
            <v>02422</v>
          </cell>
          <cell r="B388" t="str">
            <v>福井緊急被災者支援金</v>
          </cell>
        </row>
        <row r="389">
          <cell r="A389" t="str">
            <v>02202</v>
          </cell>
          <cell r="B389" t="str">
            <v>敦賀市福祉事務所</v>
          </cell>
        </row>
        <row r="390">
          <cell r="A390" t="str">
            <v>02203</v>
          </cell>
          <cell r="B390" t="str">
            <v>武生市福祉事務所</v>
          </cell>
        </row>
        <row r="391">
          <cell r="A391" t="str">
            <v>02205</v>
          </cell>
          <cell r="B391" t="str">
            <v>福井緊急被災者支援金</v>
          </cell>
        </row>
        <row r="392">
          <cell r="A392" t="str">
            <v>02207</v>
          </cell>
          <cell r="B392" t="str">
            <v>鯖江市福祉事務所</v>
          </cell>
        </row>
        <row r="393">
          <cell r="A393" t="str">
            <v>02302</v>
          </cell>
          <cell r="B393" t="str">
            <v>福井緊急被災者支援金</v>
          </cell>
        </row>
        <row r="394">
          <cell r="A394" t="str">
            <v>02321</v>
          </cell>
          <cell r="B394" t="str">
            <v>福井緊急被災者支援金</v>
          </cell>
        </row>
        <row r="395">
          <cell r="A395" t="str">
            <v>02322</v>
          </cell>
          <cell r="B395" t="str">
            <v>福井緊急被災者支援金</v>
          </cell>
        </row>
        <row r="396">
          <cell r="A396" t="str">
            <v>02381</v>
          </cell>
          <cell r="B396" t="str">
            <v>福井緊急被災者支援金</v>
          </cell>
        </row>
        <row r="397">
          <cell r="A397" t="str">
            <v>02382</v>
          </cell>
          <cell r="B397" t="str">
            <v>福井緊急被災者支援金</v>
          </cell>
        </row>
        <row r="398">
          <cell r="A398" t="str">
            <v>02426</v>
          </cell>
          <cell r="B398" t="str">
            <v>福井緊急被災者支援金</v>
          </cell>
        </row>
        <row r="399">
          <cell r="A399" t="str">
            <v>05120</v>
          </cell>
          <cell r="B399" t="str">
            <v>森林整備支援基金</v>
          </cell>
        </row>
        <row r="400">
          <cell r="A400" t="str">
            <v>05117</v>
          </cell>
          <cell r="B400" t="str">
            <v>地域振興基金</v>
          </cell>
        </row>
        <row r="401">
          <cell r="A401" t="str">
            <v>05118</v>
          </cell>
          <cell r="B401" t="str">
            <v>中山間基金</v>
          </cell>
        </row>
        <row r="402">
          <cell r="A402" t="str">
            <v>16060</v>
          </cell>
          <cell r="B402" t="str">
            <v>地域福祉課</v>
          </cell>
        </row>
        <row r="403">
          <cell r="A403" t="str">
            <v>05131</v>
          </cell>
          <cell r="B403" t="str">
            <v>高校生修学支援基金</v>
          </cell>
        </row>
        <row r="404">
          <cell r="A404" t="str">
            <v>05132</v>
          </cell>
          <cell r="B404" t="str">
            <v>グリーン基金</v>
          </cell>
        </row>
        <row r="405">
          <cell r="A405" t="str">
            <v>05133</v>
          </cell>
          <cell r="B405" t="str">
            <v>介護処遇改善基金</v>
          </cell>
        </row>
        <row r="406">
          <cell r="A406" t="str">
            <v>05134</v>
          </cell>
          <cell r="B406" t="str">
            <v>介護基盤緊急整備基金</v>
          </cell>
        </row>
        <row r="407">
          <cell r="A407" t="str">
            <v>05135</v>
          </cell>
          <cell r="B407" t="str">
            <v>社会福祉施設耐震基金</v>
          </cell>
        </row>
        <row r="408">
          <cell r="A408" t="str">
            <v>05136</v>
          </cell>
          <cell r="B408" t="str">
            <v>自殺対策緊急強化基金</v>
          </cell>
        </row>
        <row r="409">
          <cell r="A409" t="str">
            <v>05137</v>
          </cell>
          <cell r="B409" t="str">
            <v>障害施設移行安定基金</v>
          </cell>
        </row>
        <row r="410">
          <cell r="A410" t="str">
            <v>05138</v>
          </cell>
          <cell r="B410" t="str">
            <v>障害人材処遇改善基金</v>
          </cell>
        </row>
        <row r="411">
          <cell r="A411" t="str">
            <v>05201</v>
          </cell>
          <cell r="B411" t="str">
            <v>市町村振興基金</v>
          </cell>
        </row>
        <row r="412">
          <cell r="A412" t="str">
            <v>10030</v>
          </cell>
          <cell r="B412" t="str">
            <v>総務部政策Ｇ</v>
          </cell>
        </row>
        <row r="413">
          <cell r="A413" t="str">
            <v>10080</v>
          </cell>
          <cell r="B413" t="str">
            <v>政策推進課１７</v>
          </cell>
        </row>
        <row r="414">
          <cell r="A414" t="str">
            <v>11120</v>
          </cell>
          <cell r="B414" t="str">
            <v>大阪事務所</v>
          </cell>
        </row>
        <row r="415">
          <cell r="A415" t="str">
            <v>05204</v>
          </cell>
          <cell r="B415" t="str">
            <v>石油基地被害救済基金</v>
          </cell>
        </row>
        <row r="416">
          <cell r="A416" t="str">
            <v>11330</v>
          </cell>
          <cell r="B416" t="str">
            <v>まちづくり支援課１７</v>
          </cell>
        </row>
        <row r="417">
          <cell r="A417" t="str">
            <v>11380</v>
          </cell>
          <cell r="B417" t="str">
            <v>人材育成課</v>
          </cell>
        </row>
        <row r="418">
          <cell r="A418" t="str">
            <v>11390</v>
          </cell>
          <cell r="B418" t="str">
            <v>国際政策課１７</v>
          </cell>
        </row>
        <row r="419">
          <cell r="A419" t="str">
            <v>11395</v>
          </cell>
          <cell r="B419" t="str">
            <v>情報法制課</v>
          </cell>
        </row>
        <row r="420">
          <cell r="A420" t="str">
            <v>11400</v>
          </cell>
          <cell r="B420" t="str">
            <v>大学・私学振興課１７</v>
          </cell>
        </row>
        <row r="421">
          <cell r="A421" t="str">
            <v>18700</v>
          </cell>
          <cell r="B421" t="str">
            <v>３１公営企業課</v>
          </cell>
        </row>
        <row r="422">
          <cell r="A422" t="str">
            <v>11408</v>
          </cell>
          <cell r="B422" t="str">
            <v>小浜事務室</v>
          </cell>
        </row>
        <row r="423">
          <cell r="A423" t="str">
            <v>11700</v>
          </cell>
          <cell r="B423" t="str">
            <v>税　務　課</v>
          </cell>
        </row>
        <row r="424">
          <cell r="A424" t="str">
            <v>16300</v>
          </cell>
          <cell r="B424" t="str">
            <v>３１障がい福祉課</v>
          </cell>
        </row>
        <row r="425">
          <cell r="A425" t="str">
            <v>18550</v>
          </cell>
          <cell r="B425" t="str">
            <v>３１産業技術課</v>
          </cell>
        </row>
        <row r="426">
          <cell r="A426" t="str">
            <v>11710</v>
          </cell>
          <cell r="B426" t="str">
            <v>福井県税事務所</v>
          </cell>
        </row>
        <row r="427">
          <cell r="A427" t="str">
            <v>11725</v>
          </cell>
          <cell r="B427" t="str">
            <v>福井県税坂井相談室</v>
          </cell>
        </row>
        <row r="428">
          <cell r="A428" t="str">
            <v>11735</v>
          </cell>
          <cell r="B428" t="str">
            <v>福井県税奥越相談室</v>
          </cell>
        </row>
        <row r="429">
          <cell r="A429" t="str">
            <v>11745</v>
          </cell>
          <cell r="B429" t="str">
            <v>福井県税丹南相談室</v>
          </cell>
        </row>
        <row r="430">
          <cell r="A430" t="str">
            <v>11799</v>
          </cell>
          <cell r="B430" t="str">
            <v>税務課（口座照合用）</v>
          </cell>
        </row>
        <row r="431">
          <cell r="A431" t="str">
            <v>12920</v>
          </cell>
          <cell r="B431" t="str">
            <v>（廃止）地域づくり支</v>
          </cell>
        </row>
        <row r="432">
          <cell r="A432" t="str">
            <v>12930</v>
          </cell>
          <cell r="B432" t="str">
            <v>まちづくり支援課</v>
          </cell>
        </row>
        <row r="433">
          <cell r="A433" t="str">
            <v>13100</v>
          </cell>
          <cell r="B433" t="str">
            <v>男女県民課１７</v>
          </cell>
        </row>
        <row r="434">
          <cell r="A434" t="str">
            <v>13150</v>
          </cell>
          <cell r="B434" t="str">
            <v>生活安全課１７</v>
          </cell>
        </row>
        <row r="435">
          <cell r="A435" t="str">
            <v>13700</v>
          </cell>
          <cell r="B435" t="str">
            <v>総合交通課１７</v>
          </cell>
        </row>
        <row r="436">
          <cell r="A436" t="str">
            <v>14050</v>
          </cell>
          <cell r="B436" t="str">
            <v>安環部政策Ｇ</v>
          </cell>
        </row>
        <row r="437">
          <cell r="A437" t="str">
            <v>14200</v>
          </cell>
          <cell r="B437" t="str">
            <v>県民安全課</v>
          </cell>
        </row>
        <row r="438">
          <cell r="A438" t="str">
            <v>14300</v>
          </cell>
          <cell r="B438" t="str">
            <v>（廃止）県民安全課</v>
          </cell>
        </row>
        <row r="439">
          <cell r="A439" t="str">
            <v>14315</v>
          </cell>
          <cell r="B439" t="str">
            <v>嶺南消費生活センター</v>
          </cell>
        </row>
        <row r="440">
          <cell r="A440" t="str">
            <v>14610</v>
          </cell>
          <cell r="B440" t="str">
            <v>危機・防災課</v>
          </cell>
        </row>
        <row r="441">
          <cell r="A441" t="str">
            <v>14620</v>
          </cell>
          <cell r="B441" t="str">
            <v>消防学校</v>
          </cell>
        </row>
        <row r="442">
          <cell r="A442" t="str">
            <v>14635</v>
          </cell>
          <cell r="B442" t="str">
            <v>防災航空事務所</v>
          </cell>
        </row>
        <row r="443">
          <cell r="A443" t="str">
            <v>14700</v>
          </cell>
          <cell r="B443" t="str">
            <v>原子力安全対策課</v>
          </cell>
        </row>
        <row r="444">
          <cell r="A444" t="str">
            <v>14710</v>
          </cell>
          <cell r="B444" t="str">
            <v>原子力環境監視センタ</v>
          </cell>
        </row>
        <row r="445">
          <cell r="A445" t="str">
            <v>14715</v>
          </cell>
          <cell r="B445" t="str">
            <v>福井分析管理</v>
          </cell>
        </row>
        <row r="446">
          <cell r="A446" t="str">
            <v>14900</v>
          </cell>
          <cell r="B446" t="str">
            <v>環境政策課</v>
          </cell>
        </row>
        <row r="447">
          <cell r="A447" t="str">
            <v>16055</v>
          </cell>
          <cell r="B447" t="str">
            <v>健福部政策Ｇ</v>
          </cell>
        </row>
        <row r="448">
          <cell r="A448" t="str">
            <v>16065</v>
          </cell>
          <cell r="B448" t="str">
            <v>福井健康福祉センター</v>
          </cell>
        </row>
        <row r="449">
          <cell r="A449" t="str">
            <v>16070</v>
          </cell>
          <cell r="B449" t="str">
            <v>坂井健康福祉センター</v>
          </cell>
        </row>
        <row r="450">
          <cell r="A450" t="str">
            <v>16075</v>
          </cell>
          <cell r="B450" t="str">
            <v>奥越健康福祉センター</v>
          </cell>
        </row>
        <row r="451">
          <cell r="A451" t="str">
            <v>16080</v>
          </cell>
          <cell r="B451" t="str">
            <v>丹南健康福祉センター</v>
          </cell>
        </row>
        <row r="452">
          <cell r="A452" t="str">
            <v>16085</v>
          </cell>
          <cell r="B452" t="str">
            <v>嶺南二州健康福祉セン</v>
          </cell>
        </row>
        <row r="453">
          <cell r="A453" t="str">
            <v>16090</v>
          </cell>
          <cell r="B453" t="str">
            <v>嶺南若狭健康福祉セン</v>
          </cell>
        </row>
        <row r="454">
          <cell r="A454" t="str">
            <v>16210</v>
          </cell>
          <cell r="B454" t="str">
            <v>長寿福祉課１７</v>
          </cell>
        </row>
        <row r="455">
          <cell r="A455" t="str">
            <v>16215</v>
          </cell>
          <cell r="B455" t="str">
            <v>長寿福祉課</v>
          </cell>
        </row>
        <row r="456">
          <cell r="A456" t="str">
            <v>16340</v>
          </cell>
          <cell r="B456" t="str">
            <v>（廃止）こども療育Ｃ</v>
          </cell>
        </row>
        <row r="457">
          <cell r="A457" t="str">
            <v>16400</v>
          </cell>
          <cell r="B457" t="str">
            <v>子ども家庭課１７</v>
          </cell>
        </row>
        <row r="458">
          <cell r="A458" t="str">
            <v>16405</v>
          </cell>
          <cell r="B458" t="str">
            <v>子ども家庭課</v>
          </cell>
        </row>
        <row r="459">
          <cell r="A459" t="str">
            <v>16435</v>
          </cell>
          <cell r="B459" t="str">
            <v>敦賀児童相談所</v>
          </cell>
        </row>
        <row r="460">
          <cell r="A460" t="str">
            <v>16440</v>
          </cell>
          <cell r="B460" t="str">
            <v>和敬学園</v>
          </cell>
        </row>
        <row r="461">
          <cell r="A461" t="str">
            <v>16885</v>
          </cell>
          <cell r="B461" t="str">
            <v>食肉衛生検査所</v>
          </cell>
        </row>
        <row r="462">
          <cell r="A462" t="str">
            <v>16920</v>
          </cell>
          <cell r="B462" t="str">
            <v>環境政策課１７</v>
          </cell>
        </row>
        <row r="463">
          <cell r="A463" t="str">
            <v>16940</v>
          </cell>
          <cell r="B463" t="str">
            <v>廃棄物対策課１７</v>
          </cell>
        </row>
        <row r="464">
          <cell r="A464" t="str">
            <v>16960</v>
          </cell>
          <cell r="B464" t="str">
            <v>自然保護課１７</v>
          </cell>
        </row>
        <row r="465">
          <cell r="A465" t="str">
            <v>16690</v>
          </cell>
          <cell r="B465" t="str">
            <v>看護専門学校</v>
          </cell>
        </row>
        <row r="466">
          <cell r="A466" t="str">
            <v>18510</v>
          </cell>
          <cell r="B466" t="str">
            <v>産労部政策Ｇ</v>
          </cell>
        </row>
        <row r="467">
          <cell r="A467" t="str">
            <v>18545</v>
          </cell>
          <cell r="B467" t="str">
            <v>（廃止）企業誘致課</v>
          </cell>
        </row>
        <row r="468">
          <cell r="A468" t="str">
            <v>18548</v>
          </cell>
          <cell r="B468" t="str">
            <v>企業誘致課</v>
          </cell>
        </row>
        <row r="469">
          <cell r="A469" t="str">
            <v>18575</v>
          </cell>
          <cell r="B469" t="str">
            <v>窯業指導所</v>
          </cell>
        </row>
        <row r="470">
          <cell r="A470" t="str">
            <v>18580</v>
          </cell>
          <cell r="B470" t="str">
            <v>陶　芸　館</v>
          </cell>
        </row>
        <row r="471">
          <cell r="A471" t="str">
            <v>18585</v>
          </cell>
          <cell r="B471" t="str">
            <v>（廃止）国際マーケ課</v>
          </cell>
        </row>
        <row r="472">
          <cell r="A472" t="str">
            <v>18600</v>
          </cell>
          <cell r="B472" t="str">
            <v>労働政策課</v>
          </cell>
        </row>
        <row r="473">
          <cell r="A473" t="str">
            <v>18610</v>
          </cell>
          <cell r="B473" t="str">
            <v>福井技術学院</v>
          </cell>
        </row>
        <row r="474">
          <cell r="A474" t="str">
            <v>18620</v>
          </cell>
          <cell r="B474" t="str">
            <v>敦賀技術学院</v>
          </cell>
        </row>
        <row r="475">
          <cell r="A475" t="str">
            <v>18720</v>
          </cell>
          <cell r="B475" t="str">
            <v>奥越発電管理所</v>
          </cell>
        </row>
        <row r="476">
          <cell r="A476" t="str">
            <v>21030</v>
          </cell>
          <cell r="B476" t="str">
            <v>農林部政策Ｇ</v>
          </cell>
        </row>
        <row r="477">
          <cell r="A477" t="str">
            <v>21058</v>
          </cell>
          <cell r="B477" t="str">
            <v>（廃止）南越農林事務</v>
          </cell>
        </row>
        <row r="478">
          <cell r="A478" t="str">
            <v>21062</v>
          </cell>
          <cell r="B478" t="str">
            <v>（廃止）丹生農林事務</v>
          </cell>
        </row>
        <row r="479">
          <cell r="A479" t="str">
            <v>21078</v>
          </cell>
          <cell r="B479" t="str">
            <v>販売開拓課１７</v>
          </cell>
        </row>
        <row r="480">
          <cell r="A480" t="str">
            <v>21767</v>
          </cell>
          <cell r="B480" t="str">
            <v>総合グリーンセンター</v>
          </cell>
        </row>
        <row r="481">
          <cell r="A481" t="str">
            <v>21275</v>
          </cell>
          <cell r="B481" t="str">
            <v>嶺南家畜保健衛生セン</v>
          </cell>
        </row>
        <row r="482">
          <cell r="A482" t="str">
            <v>21700</v>
          </cell>
          <cell r="B482" t="str">
            <v>水　産　課</v>
          </cell>
        </row>
        <row r="483">
          <cell r="A483" t="str">
            <v>21710</v>
          </cell>
          <cell r="B483" t="str">
            <v>水産試験場</v>
          </cell>
        </row>
        <row r="484">
          <cell r="A484" t="str">
            <v>21763</v>
          </cell>
          <cell r="B484" t="str">
            <v>県産材活用課</v>
          </cell>
        </row>
        <row r="485">
          <cell r="A485" t="str">
            <v>21770</v>
          </cell>
          <cell r="B485" t="str">
            <v>森づくり課</v>
          </cell>
        </row>
        <row r="486">
          <cell r="A486" t="str">
            <v>22150</v>
          </cell>
          <cell r="B486" t="str">
            <v>農村振興課</v>
          </cell>
        </row>
        <row r="487">
          <cell r="A487" t="str">
            <v>23065</v>
          </cell>
          <cell r="B487" t="str">
            <v>福井土木事務所</v>
          </cell>
        </row>
        <row r="488">
          <cell r="A488" t="str">
            <v>23080</v>
          </cell>
          <cell r="B488" t="str">
            <v>（廃止）大野土木事務</v>
          </cell>
        </row>
        <row r="489">
          <cell r="A489" t="str">
            <v>23081</v>
          </cell>
          <cell r="B489" t="str">
            <v>奥越土木事務所</v>
          </cell>
        </row>
        <row r="490">
          <cell r="A490" t="str">
            <v>23085</v>
          </cell>
          <cell r="B490" t="str">
            <v>（廃止）勝山土木事務</v>
          </cell>
        </row>
        <row r="491">
          <cell r="A491" t="str">
            <v>23090</v>
          </cell>
          <cell r="B491" t="str">
            <v>（廃止）鯖江土木事務</v>
          </cell>
        </row>
        <row r="492">
          <cell r="A492" t="str">
            <v>23095</v>
          </cell>
          <cell r="B492" t="str">
            <v>（廃止）武生土木事務</v>
          </cell>
        </row>
        <row r="493">
          <cell r="A493" t="str">
            <v>23125</v>
          </cell>
          <cell r="B493" t="str">
            <v>（廃止）今立土木事務</v>
          </cell>
        </row>
        <row r="494">
          <cell r="A494" t="str">
            <v>23135</v>
          </cell>
          <cell r="B494" t="str">
            <v>（廃止）朝日土木事務</v>
          </cell>
        </row>
        <row r="495">
          <cell r="A495" t="str">
            <v>23145</v>
          </cell>
          <cell r="B495" t="str">
            <v>敦賀土木事務所</v>
          </cell>
        </row>
        <row r="496">
          <cell r="A496" t="str">
            <v>23155</v>
          </cell>
          <cell r="B496" t="str">
            <v>小浜土木事務所</v>
          </cell>
        </row>
        <row r="497">
          <cell r="A497" t="str">
            <v>23402</v>
          </cell>
          <cell r="B497" t="str">
            <v>足羽川激特対策事務所</v>
          </cell>
        </row>
        <row r="498">
          <cell r="A498" t="str">
            <v>23410</v>
          </cell>
          <cell r="B498" t="str">
            <v>笹生川ダム管理事務所</v>
          </cell>
        </row>
        <row r="499">
          <cell r="A499" t="str">
            <v>23457</v>
          </cell>
          <cell r="B499" t="str">
            <v>浄土寺川ダム事務所</v>
          </cell>
        </row>
        <row r="500">
          <cell r="A500" t="str">
            <v>23459</v>
          </cell>
          <cell r="B500" t="str">
            <v>吉野瀬川ダム事務所</v>
          </cell>
        </row>
        <row r="501">
          <cell r="A501" t="str">
            <v>23480</v>
          </cell>
          <cell r="B501" t="str">
            <v>福井港湾事務所</v>
          </cell>
        </row>
        <row r="502">
          <cell r="A502" t="str">
            <v>23400</v>
          </cell>
          <cell r="B502" t="str">
            <v>河　川　課</v>
          </cell>
        </row>
        <row r="503">
          <cell r="A503" t="str">
            <v>23470</v>
          </cell>
          <cell r="B503" t="str">
            <v>港湾空港課</v>
          </cell>
        </row>
        <row r="504">
          <cell r="A504" t="str">
            <v>23705</v>
          </cell>
          <cell r="B504" t="str">
            <v>都市計画課</v>
          </cell>
        </row>
        <row r="505">
          <cell r="A505" t="str">
            <v>23490</v>
          </cell>
          <cell r="B505" t="str">
            <v>敦賀港湾事務所</v>
          </cell>
        </row>
        <row r="506">
          <cell r="A506" t="str">
            <v>23520</v>
          </cell>
          <cell r="B506" t="str">
            <v>空港事務所</v>
          </cell>
        </row>
        <row r="507">
          <cell r="A507" t="str">
            <v>25100</v>
          </cell>
          <cell r="B507" t="str">
            <v>会計局会計課</v>
          </cell>
        </row>
        <row r="508">
          <cell r="A508" t="str">
            <v>31000</v>
          </cell>
          <cell r="B508" t="str">
            <v>選管事務局</v>
          </cell>
        </row>
        <row r="509">
          <cell r="A509" t="str">
            <v>32100</v>
          </cell>
          <cell r="B509" t="str">
            <v>監査委員事務局</v>
          </cell>
        </row>
        <row r="510">
          <cell r="A510" t="str">
            <v>33100</v>
          </cell>
          <cell r="B510" t="str">
            <v>人事委員会事務局</v>
          </cell>
        </row>
        <row r="511">
          <cell r="A511" t="str">
            <v>34100</v>
          </cell>
          <cell r="B511" t="str">
            <v>労働委員会事務局</v>
          </cell>
        </row>
        <row r="512">
          <cell r="A512" t="str">
            <v>35000</v>
          </cell>
          <cell r="B512" t="str">
            <v>漁調委</v>
          </cell>
        </row>
        <row r="513">
          <cell r="A513" t="str">
            <v>35500</v>
          </cell>
          <cell r="B513" t="str">
            <v>内水面管理委</v>
          </cell>
        </row>
        <row r="514">
          <cell r="A514" t="str">
            <v>47100</v>
          </cell>
          <cell r="B514" t="str">
            <v>経営管理課</v>
          </cell>
        </row>
        <row r="515">
          <cell r="A515" t="str">
            <v>47200</v>
          </cell>
          <cell r="B515" t="str">
            <v>電気課</v>
          </cell>
        </row>
        <row r="516">
          <cell r="A516" t="str">
            <v>47230</v>
          </cell>
          <cell r="B516" t="str">
            <v>奥越発電管理所</v>
          </cell>
        </row>
        <row r="517">
          <cell r="A517" t="str">
            <v>47250</v>
          </cell>
          <cell r="B517" t="str">
            <v>発電制御所</v>
          </cell>
        </row>
        <row r="518">
          <cell r="A518" t="str">
            <v>47270</v>
          </cell>
          <cell r="B518" t="str">
            <v>滝波川発電所</v>
          </cell>
        </row>
        <row r="519">
          <cell r="A519" t="str">
            <v>47300</v>
          </cell>
          <cell r="B519" t="str">
            <v>水道課</v>
          </cell>
        </row>
        <row r="520">
          <cell r="A520" t="str">
            <v>47320</v>
          </cell>
          <cell r="B520" t="str">
            <v>第一工水管理</v>
          </cell>
        </row>
        <row r="521">
          <cell r="A521" t="str">
            <v>47340</v>
          </cell>
          <cell r="B521" t="str">
            <v>臨海工水管理</v>
          </cell>
        </row>
        <row r="522">
          <cell r="A522" t="str">
            <v>47350</v>
          </cell>
          <cell r="B522" t="str">
            <v>日野川水道管理事務所</v>
          </cell>
        </row>
        <row r="523">
          <cell r="A523" t="str">
            <v>47360</v>
          </cell>
          <cell r="B523" t="str">
            <v>坂井水道管理</v>
          </cell>
        </row>
        <row r="524">
          <cell r="A524" t="str">
            <v>47380</v>
          </cell>
          <cell r="B524" t="str">
            <v>浄化センター</v>
          </cell>
        </row>
        <row r="525">
          <cell r="A525" t="str">
            <v>55015</v>
          </cell>
          <cell r="B525" t="str">
            <v>教育政策室</v>
          </cell>
        </row>
        <row r="526">
          <cell r="A526" t="str">
            <v>55045</v>
          </cell>
          <cell r="B526" t="str">
            <v>こども歴史文化館</v>
          </cell>
        </row>
        <row r="527">
          <cell r="A527" t="str">
            <v>55060</v>
          </cell>
          <cell r="B527" t="str">
            <v>奥越青少年</v>
          </cell>
        </row>
        <row r="528">
          <cell r="A528" t="str">
            <v>55080</v>
          </cell>
          <cell r="B528" t="str">
            <v>鯖江青年の家</v>
          </cell>
        </row>
        <row r="529">
          <cell r="A529" t="str">
            <v>55090</v>
          </cell>
          <cell r="B529" t="str">
            <v>三方青年の家</v>
          </cell>
        </row>
        <row r="530">
          <cell r="A530" t="str">
            <v>55095</v>
          </cell>
          <cell r="B530" t="str">
            <v>（廃止）青少年育成課</v>
          </cell>
        </row>
        <row r="531">
          <cell r="A531" t="str">
            <v>55420</v>
          </cell>
          <cell r="B531" t="str">
            <v>（廃止）特別支援教育</v>
          </cell>
        </row>
        <row r="532">
          <cell r="A532" t="str">
            <v>55425</v>
          </cell>
          <cell r="B532" t="str">
            <v>特別支援教育センター</v>
          </cell>
        </row>
        <row r="533">
          <cell r="A533" t="str">
            <v>55485</v>
          </cell>
          <cell r="B533" t="str">
            <v>義務教育課</v>
          </cell>
        </row>
        <row r="534">
          <cell r="A534" t="str">
            <v>55070</v>
          </cell>
          <cell r="B534" t="str">
            <v>芦原青年の家</v>
          </cell>
        </row>
        <row r="535">
          <cell r="A535" t="str">
            <v>55030</v>
          </cell>
          <cell r="B535" t="str">
            <v>県立図書館</v>
          </cell>
        </row>
        <row r="536">
          <cell r="A536" t="str">
            <v>05205</v>
          </cell>
          <cell r="B536" t="str">
            <v>産業団地整備基金</v>
          </cell>
        </row>
        <row r="537">
          <cell r="A537" t="str">
            <v>65143</v>
          </cell>
          <cell r="B537" t="str">
            <v>金津高等学校</v>
          </cell>
        </row>
        <row r="538">
          <cell r="A538" t="str">
            <v>65140</v>
          </cell>
          <cell r="B538" t="str">
            <v>三国高等学校</v>
          </cell>
        </row>
        <row r="539">
          <cell r="A539" t="str">
            <v>65133</v>
          </cell>
          <cell r="B539" t="str">
            <v>足羽高等学校</v>
          </cell>
        </row>
        <row r="540">
          <cell r="A540" t="str">
            <v>65215</v>
          </cell>
          <cell r="B540" t="str">
            <v>武生定時高</v>
          </cell>
        </row>
        <row r="541">
          <cell r="A541" t="str">
            <v>65210</v>
          </cell>
          <cell r="B541" t="str">
            <v>武生高等学校</v>
          </cell>
        </row>
        <row r="542">
          <cell r="A542" t="str">
            <v>65195</v>
          </cell>
          <cell r="B542" t="str">
            <v>丹生定時高</v>
          </cell>
        </row>
        <row r="543">
          <cell r="A543" t="str">
            <v>65190</v>
          </cell>
          <cell r="B543" t="str">
            <v>丹生高等学校</v>
          </cell>
        </row>
        <row r="544">
          <cell r="A544" t="str">
            <v>65187</v>
          </cell>
          <cell r="B544" t="str">
            <v>丹南高等学校</v>
          </cell>
        </row>
        <row r="545">
          <cell r="A545" t="str">
            <v>65300</v>
          </cell>
          <cell r="B545" t="str">
            <v>科学技術高等学校</v>
          </cell>
        </row>
        <row r="546">
          <cell r="A546" t="str">
            <v>75101</v>
          </cell>
          <cell r="B546" t="str">
            <v>明倫中学校</v>
          </cell>
        </row>
        <row r="547">
          <cell r="A547" t="str">
            <v>75102</v>
          </cell>
          <cell r="B547" t="str">
            <v>光陽中学校</v>
          </cell>
        </row>
        <row r="548">
          <cell r="A548" t="str">
            <v>75103</v>
          </cell>
          <cell r="B548" t="str">
            <v>明道中学校</v>
          </cell>
        </row>
        <row r="549">
          <cell r="A549" t="str">
            <v>75104</v>
          </cell>
          <cell r="B549" t="str">
            <v>進明中学校</v>
          </cell>
        </row>
        <row r="550">
          <cell r="A550" t="str">
            <v>75105</v>
          </cell>
          <cell r="B550" t="str">
            <v>成和中学校</v>
          </cell>
        </row>
        <row r="551">
          <cell r="A551" t="str">
            <v>75106</v>
          </cell>
          <cell r="B551" t="str">
            <v>安居中学校</v>
          </cell>
        </row>
        <row r="552">
          <cell r="A552" t="str">
            <v>75107</v>
          </cell>
          <cell r="B552" t="str">
            <v>大安寺中学校</v>
          </cell>
        </row>
        <row r="553">
          <cell r="A553" t="str">
            <v>75108</v>
          </cell>
          <cell r="B553" t="str">
            <v>至民中学校</v>
          </cell>
        </row>
        <row r="554">
          <cell r="A554" t="str">
            <v>65245</v>
          </cell>
          <cell r="B554" t="str">
            <v>若狭定時高</v>
          </cell>
        </row>
        <row r="555">
          <cell r="A555" t="str">
            <v>65338</v>
          </cell>
          <cell r="B555" t="str">
            <v>武生商工高校（商業）</v>
          </cell>
        </row>
        <row r="556">
          <cell r="A556" t="str">
            <v>65337</v>
          </cell>
          <cell r="B556" t="str">
            <v>武生商工高校</v>
          </cell>
        </row>
        <row r="557">
          <cell r="A557" t="str">
            <v>55020</v>
          </cell>
          <cell r="B557" t="str">
            <v>生涯学習センター</v>
          </cell>
        </row>
        <row r="558">
          <cell r="A558" t="str">
            <v>55705</v>
          </cell>
          <cell r="B558" t="str">
            <v>埋文センター</v>
          </cell>
        </row>
        <row r="559">
          <cell r="A559" t="str">
            <v>75109</v>
          </cell>
          <cell r="B559" t="str">
            <v>灯明寺中学校</v>
          </cell>
        </row>
        <row r="560">
          <cell r="A560" t="str">
            <v>75110</v>
          </cell>
          <cell r="B560" t="str">
            <v>藤島中学校</v>
          </cell>
        </row>
        <row r="561">
          <cell r="A561" t="str">
            <v>75111</v>
          </cell>
          <cell r="B561" t="str">
            <v>国見中学校</v>
          </cell>
        </row>
        <row r="562">
          <cell r="A562" t="str">
            <v>75112</v>
          </cell>
          <cell r="B562" t="str">
            <v>大東中学校</v>
          </cell>
        </row>
        <row r="563">
          <cell r="A563" t="str">
            <v>75113</v>
          </cell>
          <cell r="B563" t="str">
            <v>殿下中学校</v>
          </cell>
        </row>
        <row r="564">
          <cell r="A564" t="str">
            <v>75115</v>
          </cell>
          <cell r="B564" t="str">
            <v>足羽中学校</v>
          </cell>
        </row>
        <row r="565">
          <cell r="A565" t="str">
            <v>75116</v>
          </cell>
          <cell r="B565" t="str">
            <v>川西中学校</v>
          </cell>
        </row>
        <row r="566">
          <cell r="A566" t="str">
            <v>75117</v>
          </cell>
          <cell r="B566" t="str">
            <v>棗中学校</v>
          </cell>
        </row>
        <row r="567">
          <cell r="A567" t="str">
            <v>75118</v>
          </cell>
          <cell r="B567" t="str">
            <v>鷹巣中学校</v>
          </cell>
        </row>
        <row r="568">
          <cell r="A568" t="str">
            <v>75119</v>
          </cell>
          <cell r="B568" t="str">
            <v>森田中学校</v>
          </cell>
        </row>
        <row r="569">
          <cell r="A569" t="str">
            <v>75127</v>
          </cell>
          <cell r="B569" t="str">
            <v>美山中学校</v>
          </cell>
        </row>
        <row r="570">
          <cell r="A570" t="str">
            <v>75128</v>
          </cell>
          <cell r="B570" t="str">
            <v>越廼中学校</v>
          </cell>
        </row>
        <row r="571">
          <cell r="A571" t="str">
            <v>75129</v>
          </cell>
          <cell r="B571" t="str">
            <v>清水中学校</v>
          </cell>
        </row>
        <row r="572">
          <cell r="A572" t="str">
            <v>75200</v>
          </cell>
          <cell r="B572" t="str">
            <v>社中学校</v>
          </cell>
        </row>
        <row r="573">
          <cell r="A573" t="str">
            <v>75201</v>
          </cell>
          <cell r="B573" t="str">
            <v>足羽第一中学校</v>
          </cell>
        </row>
        <row r="574">
          <cell r="A574" t="str">
            <v>75202</v>
          </cell>
          <cell r="B574" t="str">
            <v>美山中学校</v>
          </cell>
        </row>
        <row r="575">
          <cell r="A575" t="str">
            <v>75203</v>
          </cell>
          <cell r="B575" t="str">
            <v>松岡中学校</v>
          </cell>
        </row>
        <row r="576">
          <cell r="A576" t="str">
            <v>75204</v>
          </cell>
          <cell r="B576" t="str">
            <v>永平寺中学校</v>
          </cell>
        </row>
        <row r="577">
          <cell r="A577" t="str">
            <v>75205</v>
          </cell>
          <cell r="B577" t="str">
            <v>上志比中学校</v>
          </cell>
        </row>
        <row r="578">
          <cell r="A578" t="str">
            <v>75206</v>
          </cell>
          <cell r="B578" t="str">
            <v>開成中学校</v>
          </cell>
        </row>
        <row r="579">
          <cell r="A579" t="str">
            <v>75208</v>
          </cell>
          <cell r="B579" t="str">
            <v>陽明中学校</v>
          </cell>
        </row>
        <row r="580">
          <cell r="A580" t="str">
            <v>75211</v>
          </cell>
          <cell r="B580" t="str">
            <v>上庄中学校</v>
          </cell>
        </row>
        <row r="581">
          <cell r="A581" t="str">
            <v>75212</v>
          </cell>
          <cell r="B581" t="str">
            <v>和泉中学校</v>
          </cell>
        </row>
        <row r="582">
          <cell r="A582" t="str">
            <v>75213</v>
          </cell>
          <cell r="B582" t="str">
            <v>尚徳中学校</v>
          </cell>
        </row>
        <row r="583">
          <cell r="A583" t="str">
            <v>75214</v>
          </cell>
          <cell r="B583" t="str">
            <v>勝山南部中学校</v>
          </cell>
        </row>
        <row r="584">
          <cell r="A584" t="str">
            <v>75216</v>
          </cell>
          <cell r="B584" t="str">
            <v>勝山中部中学校</v>
          </cell>
        </row>
        <row r="585">
          <cell r="A585" t="str">
            <v>75217</v>
          </cell>
          <cell r="B585" t="str">
            <v>勝山北部中学校</v>
          </cell>
        </row>
        <row r="586">
          <cell r="A586" t="str">
            <v>75219</v>
          </cell>
          <cell r="B586" t="str">
            <v>和泉中学校</v>
          </cell>
        </row>
        <row r="587">
          <cell r="A587" t="str">
            <v>75231</v>
          </cell>
          <cell r="B587" t="str">
            <v>松岡中学校</v>
          </cell>
        </row>
        <row r="588">
          <cell r="A588" t="str">
            <v>75232</v>
          </cell>
          <cell r="B588" t="str">
            <v>上志比中学校</v>
          </cell>
        </row>
        <row r="589">
          <cell r="A589" t="str">
            <v>75301</v>
          </cell>
          <cell r="B589" t="str">
            <v>三国中学校</v>
          </cell>
        </row>
        <row r="590">
          <cell r="A590" t="str">
            <v>75302</v>
          </cell>
          <cell r="B590" t="str">
            <v>芦原中学校</v>
          </cell>
        </row>
        <row r="591">
          <cell r="A591" t="str">
            <v>75303</v>
          </cell>
          <cell r="B591" t="str">
            <v>金津中学校</v>
          </cell>
        </row>
        <row r="592">
          <cell r="A592" t="str">
            <v>75304</v>
          </cell>
          <cell r="B592" t="str">
            <v>丸岡中学校</v>
          </cell>
        </row>
        <row r="593">
          <cell r="A593" t="str">
            <v>75305</v>
          </cell>
          <cell r="B593" t="str">
            <v>春江中学校</v>
          </cell>
        </row>
        <row r="594">
          <cell r="A594" t="str">
            <v>75306</v>
          </cell>
          <cell r="B594" t="str">
            <v>坂井中学校</v>
          </cell>
        </row>
        <row r="595">
          <cell r="A595" t="str">
            <v>75351</v>
          </cell>
          <cell r="B595" t="str">
            <v>芦原中学校</v>
          </cell>
        </row>
        <row r="596">
          <cell r="A596" t="str">
            <v>75352</v>
          </cell>
          <cell r="B596" t="str">
            <v>金津中学校</v>
          </cell>
        </row>
        <row r="597">
          <cell r="A597" t="str">
            <v>75354</v>
          </cell>
          <cell r="B597" t="str">
            <v>三国中学校</v>
          </cell>
        </row>
        <row r="598">
          <cell r="A598" t="str">
            <v>75355</v>
          </cell>
          <cell r="B598" t="str">
            <v>丸岡中学校</v>
          </cell>
        </row>
        <row r="599">
          <cell r="A599" t="str">
            <v>75356</v>
          </cell>
          <cell r="B599" t="str">
            <v>丸岡南中学校</v>
          </cell>
        </row>
        <row r="600">
          <cell r="A600" t="str">
            <v>75357</v>
          </cell>
          <cell r="B600" t="str">
            <v>春江中学校</v>
          </cell>
        </row>
        <row r="601">
          <cell r="A601" t="str">
            <v>75358</v>
          </cell>
          <cell r="B601" t="str">
            <v>坂井中学校</v>
          </cell>
        </row>
        <row r="602">
          <cell r="A602" t="str">
            <v>75401</v>
          </cell>
          <cell r="B602" t="str">
            <v>鯖江中学校</v>
          </cell>
        </row>
        <row r="603">
          <cell r="A603" t="str">
            <v>75402</v>
          </cell>
          <cell r="B603" t="str">
            <v>中央中学校</v>
          </cell>
        </row>
        <row r="604">
          <cell r="A604" t="str">
            <v>75403</v>
          </cell>
          <cell r="B604" t="str">
            <v>東陽中学校</v>
          </cell>
        </row>
        <row r="605">
          <cell r="A605" t="str">
            <v>75404</v>
          </cell>
          <cell r="B605" t="str">
            <v>朝日東中学校</v>
          </cell>
        </row>
        <row r="606">
          <cell r="A606" t="str">
            <v>75405</v>
          </cell>
          <cell r="B606" t="str">
            <v>朝日西中学校</v>
          </cell>
        </row>
        <row r="607">
          <cell r="A607" t="str">
            <v>75406</v>
          </cell>
          <cell r="B607" t="str">
            <v>宮崎中学校</v>
          </cell>
        </row>
        <row r="608">
          <cell r="A608" t="str">
            <v>75407</v>
          </cell>
          <cell r="B608" t="str">
            <v>越前中学校</v>
          </cell>
        </row>
        <row r="609">
          <cell r="A609" t="str">
            <v>75409</v>
          </cell>
          <cell r="B609" t="str">
            <v>越廼中学校</v>
          </cell>
        </row>
        <row r="610">
          <cell r="A610" t="str">
            <v>75411</v>
          </cell>
          <cell r="B610" t="str">
            <v>織田中学校</v>
          </cell>
        </row>
        <row r="611">
          <cell r="A611" t="str">
            <v>75412</v>
          </cell>
          <cell r="B611" t="str">
            <v>清水中学校</v>
          </cell>
        </row>
        <row r="612">
          <cell r="A612" t="str">
            <v>75431</v>
          </cell>
          <cell r="B612" t="str">
            <v>朝日中学校</v>
          </cell>
        </row>
        <row r="613">
          <cell r="A613" t="str">
            <v>75432</v>
          </cell>
          <cell r="B613" t="str">
            <v>糸生中学校</v>
          </cell>
        </row>
        <row r="614">
          <cell r="A614" t="str">
            <v>75433</v>
          </cell>
          <cell r="B614" t="str">
            <v>宮崎中学校</v>
          </cell>
        </row>
        <row r="615">
          <cell r="A615" t="str">
            <v>75434</v>
          </cell>
          <cell r="B615" t="str">
            <v>越前中学校</v>
          </cell>
        </row>
        <row r="616">
          <cell r="A616" t="str">
            <v>75435</v>
          </cell>
          <cell r="B616" t="str">
            <v>織田中学校</v>
          </cell>
        </row>
        <row r="617">
          <cell r="A617" t="str">
            <v>75436</v>
          </cell>
          <cell r="B617" t="str">
            <v>朝日中学校</v>
          </cell>
        </row>
        <row r="618">
          <cell r="A618" t="str">
            <v>75500</v>
          </cell>
          <cell r="B618" t="str">
            <v>（廃止）万葉中学校</v>
          </cell>
        </row>
        <row r="619">
          <cell r="A619" t="str">
            <v>75501</v>
          </cell>
          <cell r="B619" t="str">
            <v>（廃止）武生第一中学</v>
          </cell>
        </row>
        <row r="620">
          <cell r="A620" t="str">
            <v>75502</v>
          </cell>
          <cell r="B620" t="str">
            <v>（廃止）武生第二中学</v>
          </cell>
        </row>
        <row r="621">
          <cell r="A621" t="str">
            <v>75503</v>
          </cell>
          <cell r="B621" t="str">
            <v>（廃止）武生第三中学</v>
          </cell>
        </row>
        <row r="622">
          <cell r="A622" t="str">
            <v>75504</v>
          </cell>
          <cell r="B622" t="str">
            <v>（廃止）武生第六中学</v>
          </cell>
        </row>
        <row r="623">
          <cell r="A623" t="str">
            <v>75506</v>
          </cell>
          <cell r="B623" t="str">
            <v>（廃止）武生第五中学</v>
          </cell>
        </row>
        <row r="624">
          <cell r="A624" t="str">
            <v>75507</v>
          </cell>
          <cell r="B624" t="str">
            <v>（廃止）南越中学校</v>
          </cell>
        </row>
        <row r="625">
          <cell r="A625" t="str">
            <v>75508</v>
          </cell>
          <cell r="B625" t="str">
            <v>池田中学校</v>
          </cell>
        </row>
        <row r="626">
          <cell r="A626" t="str">
            <v>75511</v>
          </cell>
          <cell r="B626" t="str">
            <v>南条中学校</v>
          </cell>
        </row>
        <row r="627">
          <cell r="A627" t="str">
            <v>75512</v>
          </cell>
          <cell r="B627" t="str">
            <v>今庄中学校</v>
          </cell>
        </row>
        <row r="628">
          <cell r="A628" t="str">
            <v>75513</v>
          </cell>
          <cell r="B628" t="str">
            <v>河野中学校</v>
          </cell>
        </row>
        <row r="629">
          <cell r="A629" t="str">
            <v>75541</v>
          </cell>
          <cell r="B629" t="str">
            <v>南条中学校</v>
          </cell>
        </row>
        <row r="630">
          <cell r="A630" t="str">
            <v>75542</v>
          </cell>
          <cell r="B630" t="str">
            <v>今庄中学校</v>
          </cell>
        </row>
        <row r="631">
          <cell r="A631" t="str">
            <v>75543</v>
          </cell>
          <cell r="B631" t="str">
            <v>河野中学校</v>
          </cell>
        </row>
        <row r="632">
          <cell r="A632" t="str">
            <v>75551</v>
          </cell>
          <cell r="B632" t="str">
            <v>万葉中学校</v>
          </cell>
        </row>
        <row r="633">
          <cell r="A633" t="str">
            <v>75552</v>
          </cell>
          <cell r="B633" t="str">
            <v>武生第一中学校</v>
          </cell>
        </row>
        <row r="634">
          <cell r="A634" t="str">
            <v>75553</v>
          </cell>
          <cell r="B634" t="str">
            <v>武生第二中学校</v>
          </cell>
        </row>
        <row r="635">
          <cell r="A635" t="str">
            <v>75554</v>
          </cell>
          <cell r="B635" t="str">
            <v>武生第三中学校</v>
          </cell>
        </row>
        <row r="636">
          <cell r="A636" t="str">
            <v>75555</v>
          </cell>
          <cell r="B636" t="str">
            <v>武生第六中学校</v>
          </cell>
        </row>
        <row r="637">
          <cell r="A637" t="str">
            <v>75556</v>
          </cell>
          <cell r="B637" t="str">
            <v>武生第五中学校</v>
          </cell>
        </row>
        <row r="638">
          <cell r="A638" t="str">
            <v>75557</v>
          </cell>
          <cell r="B638" t="str">
            <v>南越中学校</v>
          </cell>
        </row>
        <row r="639">
          <cell r="A639" t="str">
            <v>75601</v>
          </cell>
          <cell r="B639" t="str">
            <v>気比中学校</v>
          </cell>
        </row>
        <row r="640">
          <cell r="A640" t="str">
            <v>75602</v>
          </cell>
          <cell r="B640" t="str">
            <v>松陵中学校</v>
          </cell>
        </row>
        <row r="641">
          <cell r="A641" t="str">
            <v>75603</v>
          </cell>
          <cell r="B641" t="str">
            <v>西浦中学校</v>
          </cell>
        </row>
        <row r="642">
          <cell r="A642" t="str">
            <v>75604</v>
          </cell>
          <cell r="B642" t="str">
            <v>角鹿中学校</v>
          </cell>
        </row>
        <row r="643">
          <cell r="A643" t="str">
            <v>75605</v>
          </cell>
          <cell r="B643" t="str">
            <v>粟野中学校</v>
          </cell>
        </row>
        <row r="644">
          <cell r="A644" t="str">
            <v>75606</v>
          </cell>
          <cell r="B644" t="str">
            <v>東浦中学校</v>
          </cell>
        </row>
        <row r="645">
          <cell r="A645" t="str">
            <v>75607</v>
          </cell>
          <cell r="B645" t="str">
            <v>愛発中学校</v>
          </cell>
        </row>
        <row r="646">
          <cell r="A646" t="str">
            <v>75701</v>
          </cell>
          <cell r="B646" t="str">
            <v>小浜中学校</v>
          </cell>
        </row>
        <row r="647">
          <cell r="A647" t="str">
            <v>75702</v>
          </cell>
          <cell r="B647" t="str">
            <v>小浜第二中学校</v>
          </cell>
        </row>
        <row r="648">
          <cell r="A648" t="str">
            <v>75703</v>
          </cell>
          <cell r="B648" t="str">
            <v>三方中学校</v>
          </cell>
        </row>
        <row r="649">
          <cell r="A649" t="str">
            <v>75704</v>
          </cell>
          <cell r="B649" t="str">
            <v>美浜中学校</v>
          </cell>
        </row>
        <row r="650">
          <cell r="A650" t="str">
            <v>75708</v>
          </cell>
          <cell r="B650" t="str">
            <v>上中中学校</v>
          </cell>
        </row>
        <row r="651">
          <cell r="A651" t="str">
            <v>75709</v>
          </cell>
          <cell r="B651" t="str">
            <v>名田庄中学校</v>
          </cell>
        </row>
        <row r="652">
          <cell r="A652" t="str">
            <v>75711</v>
          </cell>
          <cell r="B652" t="str">
            <v>高浜中学校</v>
          </cell>
        </row>
        <row r="653">
          <cell r="A653" t="str">
            <v>75712</v>
          </cell>
          <cell r="B653" t="str">
            <v>内浦中学校</v>
          </cell>
        </row>
        <row r="654">
          <cell r="A654" t="str">
            <v>75713</v>
          </cell>
          <cell r="B654" t="str">
            <v>音海中学校</v>
          </cell>
        </row>
        <row r="655">
          <cell r="A655" t="str">
            <v>75714</v>
          </cell>
          <cell r="B655" t="str">
            <v>大飯中学校</v>
          </cell>
        </row>
        <row r="656">
          <cell r="A656" t="str">
            <v>75715</v>
          </cell>
          <cell r="B656" t="str">
            <v>大飯中学校</v>
          </cell>
        </row>
        <row r="657">
          <cell r="A657" t="str">
            <v>75716</v>
          </cell>
          <cell r="B657" t="str">
            <v>名田庄中学校</v>
          </cell>
        </row>
        <row r="658">
          <cell r="A658" t="str">
            <v>75761</v>
          </cell>
          <cell r="B658" t="str">
            <v>三方中学校</v>
          </cell>
        </row>
        <row r="659">
          <cell r="A659" t="str">
            <v>75762</v>
          </cell>
          <cell r="B659" t="str">
            <v>上中中学校</v>
          </cell>
        </row>
        <row r="660">
          <cell r="A660" t="str">
            <v>85101</v>
          </cell>
          <cell r="B660" t="str">
            <v>木田小学校</v>
          </cell>
        </row>
        <row r="661">
          <cell r="A661" t="str">
            <v>85103</v>
          </cell>
          <cell r="B661" t="str">
            <v>足羽小学校</v>
          </cell>
        </row>
        <row r="662">
          <cell r="A662" t="str">
            <v>85104</v>
          </cell>
          <cell r="B662" t="str">
            <v>東安居小学校</v>
          </cell>
        </row>
        <row r="663">
          <cell r="A663" t="str">
            <v>85105</v>
          </cell>
          <cell r="B663" t="str">
            <v>湊小学校</v>
          </cell>
        </row>
        <row r="664">
          <cell r="A664" t="str">
            <v>85106</v>
          </cell>
          <cell r="B664" t="str">
            <v>春山小学校</v>
          </cell>
        </row>
        <row r="665">
          <cell r="A665" t="str">
            <v>85107</v>
          </cell>
          <cell r="B665" t="str">
            <v>順化小学校</v>
          </cell>
        </row>
        <row r="666">
          <cell r="A666" t="str">
            <v>85108</v>
          </cell>
          <cell r="B666" t="str">
            <v>宝永小学校</v>
          </cell>
        </row>
        <row r="667">
          <cell r="A667" t="str">
            <v>85109</v>
          </cell>
          <cell r="B667" t="str">
            <v>松本小学校</v>
          </cell>
        </row>
        <row r="668">
          <cell r="A668" t="str">
            <v>85111</v>
          </cell>
          <cell r="B668" t="str">
            <v>日之出小学校</v>
          </cell>
        </row>
        <row r="669">
          <cell r="A669" t="str">
            <v>85114</v>
          </cell>
          <cell r="B669" t="str">
            <v>円山小学校</v>
          </cell>
        </row>
        <row r="670">
          <cell r="A670" t="str">
            <v>85115</v>
          </cell>
          <cell r="B670" t="str">
            <v>啓蒙小学校</v>
          </cell>
        </row>
        <row r="671">
          <cell r="A671" t="str">
            <v>85116</v>
          </cell>
          <cell r="B671" t="str">
            <v>西藤島小学校</v>
          </cell>
        </row>
        <row r="672">
          <cell r="A672" t="str">
            <v>85117</v>
          </cell>
          <cell r="B672" t="str">
            <v>社北小学校</v>
          </cell>
        </row>
        <row r="673">
          <cell r="A673" t="str">
            <v>85118</v>
          </cell>
          <cell r="B673" t="str">
            <v>社南小学校</v>
          </cell>
        </row>
        <row r="674">
          <cell r="A674" t="str">
            <v>85119</v>
          </cell>
          <cell r="B674" t="str">
            <v>安居小学校</v>
          </cell>
        </row>
        <row r="675">
          <cell r="A675" t="str">
            <v>85121</v>
          </cell>
          <cell r="B675" t="str">
            <v>中藤小学校</v>
          </cell>
        </row>
        <row r="676">
          <cell r="A676" t="str">
            <v>85123</v>
          </cell>
          <cell r="B676" t="str">
            <v>大安寺小学校</v>
          </cell>
        </row>
        <row r="677">
          <cell r="A677" t="str">
            <v>85124</v>
          </cell>
          <cell r="B677" t="str">
            <v>河合小学校</v>
          </cell>
        </row>
        <row r="678">
          <cell r="A678" t="str">
            <v>85125</v>
          </cell>
          <cell r="B678" t="str">
            <v>麻生津小学校</v>
          </cell>
        </row>
        <row r="679">
          <cell r="A679" t="str">
            <v>85126</v>
          </cell>
          <cell r="B679" t="str">
            <v>国見小学校</v>
          </cell>
        </row>
        <row r="680">
          <cell r="A680" t="str">
            <v>85127</v>
          </cell>
          <cell r="B680" t="str">
            <v>岡保小学校</v>
          </cell>
        </row>
        <row r="681">
          <cell r="A681" t="str">
            <v>85128</v>
          </cell>
          <cell r="B681" t="str">
            <v>東藤島小学校</v>
          </cell>
        </row>
        <row r="682">
          <cell r="A682" t="str">
            <v>85129</v>
          </cell>
          <cell r="B682" t="str">
            <v>殿下小学校</v>
          </cell>
        </row>
        <row r="683">
          <cell r="A683" t="str">
            <v>85131</v>
          </cell>
          <cell r="B683" t="str">
            <v>鶉小学校</v>
          </cell>
        </row>
        <row r="684">
          <cell r="A684" t="str">
            <v>85132</v>
          </cell>
          <cell r="B684" t="str">
            <v>下郷小学校</v>
          </cell>
        </row>
        <row r="685">
          <cell r="A685" t="str">
            <v>85133</v>
          </cell>
          <cell r="B685" t="str">
            <v>上郷小学校</v>
          </cell>
        </row>
        <row r="686">
          <cell r="A686" t="str">
            <v>85134</v>
          </cell>
          <cell r="B686" t="str">
            <v>棗小学校</v>
          </cell>
        </row>
        <row r="687">
          <cell r="A687" t="str">
            <v>85135</v>
          </cell>
          <cell r="B687" t="str">
            <v>鷹巣小学校</v>
          </cell>
        </row>
        <row r="688">
          <cell r="A688" t="str">
            <v>85136</v>
          </cell>
          <cell r="B688" t="str">
            <v>長橋小学校</v>
          </cell>
        </row>
        <row r="689">
          <cell r="A689" t="str">
            <v>85137</v>
          </cell>
          <cell r="B689" t="str">
            <v>高須城小学校</v>
          </cell>
        </row>
        <row r="690">
          <cell r="A690" t="str">
            <v>85138</v>
          </cell>
          <cell r="B690" t="str">
            <v>森田小学校</v>
          </cell>
        </row>
        <row r="691">
          <cell r="A691" t="str">
            <v>85139</v>
          </cell>
          <cell r="B691" t="str">
            <v>明新小学校</v>
          </cell>
        </row>
        <row r="692">
          <cell r="A692" t="str">
            <v>85141</v>
          </cell>
          <cell r="B692" t="str">
            <v>日新小学校</v>
          </cell>
        </row>
        <row r="693">
          <cell r="A693" t="str">
            <v>85142</v>
          </cell>
          <cell r="B693" t="str">
            <v>清明小学校</v>
          </cell>
        </row>
        <row r="694">
          <cell r="A694" t="str">
            <v>85143</v>
          </cell>
          <cell r="B694" t="str">
            <v>社西小学校</v>
          </cell>
        </row>
        <row r="695">
          <cell r="A695" t="str">
            <v>85158</v>
          </cell>
          <cell r="B695" t="str">
            <v>下宇坂小学校</v>
          </cell>
        </row>
        <row r="696">
          <cell r="A696" t="str">
            <v>85159</v>
          </cell>
          <cell r="B696" t="str">
            <v>羽生小学校</v>
          </cell>
        </row>
        <row r="697">
          <cell r="A697" t="str">
            <v>85160</v>
          </cell>
          <cell r="B697" t="str">
            <v>美山啓明小学校</v>
          </cell>
        </row>
        <row r="698">
          <cell r="A698" t="str">
            <v>85161</v>
          </cell>
          <cell r="B698" t="str">
            <v>越廼小学校</v>
          </cell>
        </row>
        <row r="699">
          <cell r="A699" t="str">
            <v>85162</v>
          </cell>
          <cell r="B699" t="str">
            <v>清水西小学校</v>
          </cell>
        </row>
        <row r="700">
          <cell r="A700" t="str">
            <v>85163</v>
          </cell>
          <cell r="B700" t="str">
            <v>清水東小学校</v>
          </cell>
        </row>
        <row r="701">
          <cell r="A701" t="str">
            <v>85164</v>
          </cell>
          <cell r="B701" t="str">
            <v>清水南小学校</v>
          </cell>
        </row>
        <row r="702">
          <cell r="A702" t="str">
            <v>85165</v>
          </cell>
          <cell r="B702" t="str">
            <v>清水北小学校</v>
          </cell>
        </row>
        <row r="703">
          <cell r="A703" t="str">
            <v>85201</v>
          </cell>
          <cell r="B703" t="str">
            <v>酒生小学校</v>
          </cell>
        </row>
        <row r="704">
          <cell r="A704" t="str">
            <v>85202</v>
          </cell>
          <cell r="B704" t="str">
            <v>一乗小学校</v>
          </cell>
        </row>
        <row r="705">
          <cell r="A705" t="str">
            <v>85203</v>
          </cell>
          <cell r="B705" t="str">
            <v>上文殊小学校</v>
          </cell>
        </row>
        <row r="706">
          <cell r="A706" t="str">
            <v>85204</v>
          </cell>
          <cell r="B706" t="str">
            <v>六条小学校</v>
          </cell>
        </row>
        <row r="707">
          <cell r="A707" t="str">
            <v>85205</v>
          </cell>
          <cell r="B707" t="str">
            <v>文殊小学校</v>
          </cell>
        </row>
        <row r="708">
          <cell r="A708" t="str">
            <v>85206</v>
          </cell>
          <cell r="B708" t="str">
            <v>東郷小学校</v>
          </cell>
        </row>
        <row r="709">
          <cell r="A709" t="str">
            <v>85207</v>
          </cell>
          <cell r="B709" t="str">
            <v>下宇坂小学校</v>
          </cell>
        </row>
        <row r="710">
          <cell r="A710" t="str">
            <v>85208</v>
          </cell>
          <cell r="B710" t="str">
            <v>上宇坂小学校</v>
          </cell>
        </row>
        <row r="711">
          <cell r="A711" t="str">
            <v>85209</v>
          </cell>
          <cell r="B711" t="str">
            <v>羽生小学校</v>
          </cell>
        </row>
        <row r="712">
          <cell r="A712" t="str">
            <v>85210</v>
          </cell>
          <cell r="B712" t="str">
            <v>美山啓明小学校</v>
          </cell>
        </row>
        <row r="713">
          <cell r="A713" t="str">
            <v>85211</v>
          </cell>
          <cell r="B713" t="str">
            <v>上味見小学校</v>
          </cell>
        </row>
        <row r="714">
          <cell r="A714" t="str">
            <v>85212</v>
          </cell>
          <cell r="B714" t="str">
            <v>下味見小学校</v>
          </cell>
        </row>
        <row r="715">
          <cell r="A715" t="str">
            <v>85213</v>
          </cell>
          <cell r="B715" t="str">
            <v>芦見小学校</v>
          </cell>
        </row>
        <row r="716">
          <cell r="A716" t="str">
            <v>85214</v>
          </cell>
          <cell r="B716" t="str">
            <v>松岡小学校</v>
          </cell>
        </row>
        <row r="717">
          <cell r="A717" t="str">
            <v>85215</v>
          </cell>
          <cell r="B717" t="str">
            <v>吉野小学校</v>
          </cell>
        </row>
        <row r="718">
          <cell r="A718" t="str">
            <v>85216</v>
          </cell>
          <cell r="B718" t="str">
            <v>御陵小学校</v>
          </cell>
        </row>
        <row r="719">
          <cell r="A719" t="str">
            <v>85217</v>
          </cell>
          <cell r="B719" t="str">
            <v>志比小学校</v>
          </cell>
        </row>
        <row r="720">
          <cell r="A720" t="str">
            <v>85218</v>
          </cell>
          <cell r="B720" t="str">
            <v>志比南小学校</v>
          </cell>
        </row>
        <row r="721">
          <cell r="A721" t="str">
            <v>85219</v>
          </cell>
          <cell r="B721" t="str">
            <v>志比北小学校</v>
          </cell>
        </row>
        <row r="722">
          <cell r="A722" t="str">
            <v>85221</v>
          </cell>
          <cell r="B722" t="str">
            <v>上志比小学校</v>
          </cell>
        </row>
        <row r="723">
          <cell r="A723" t="str">
            <v>85222</v>
          </cell>
          <cell r="B723" t="str">
            <v>有終西小学校</v>
          </cell>
        </row>
        <row r="724">
          <cell r="A724" t="str">
            <v>85223</v>
          </cell>
          <cell r="B724" t="str">
            <v>有終南小学校</v>
          </cell>
        </row>
        <row r="725">
          <cell r="A725" t="str">
            <v>85224</v>
          </cell>
          <cell r="B725" t="str">
            <v>小山小学校</v>
          </cell>
        </row>
        <row r="726">
          <cell r="A726" t="str">
            <v>85225</v>
          </cell>
          <cell r="B726" t="str">
            <v>乾側小学校</v>
          </cell>
        </row>
        <row r="727">
          <cell r="A727" t="str">
            <v>85226</v>
          </cell>
          <cell r="B727" t="str">
            <v>下庄小学校</v>
          </cell>
        </row>
        <row r="728">
          <cell r="A728" t="str">
            <v>85227</v>
          </cell>
          <cell r="B728" t="str">
            <v>和泉小学校</v>
          </cell>
        </row>
        <row r="729">
          <cell r="A729" t="str">
            <v>85231</v>
          </cell>
          <cell r="B729" t="str">
            <v>阪谷小学校</v>
          </cell>
        </row>
        <row r="730">
          <cell r="A730" t="str">
            <v>85232</v>
          </cell>
          <cell r="B730" t="str">
            <v>六呂師小学校</v>
          </cell>
        </row>
        <row r="731">
          <cell r="A731" t="str">
            <v>85233</v>
          </cell>
          <cell r="B731" t="str">
            <v>富田小学校</v>
          </cell>
        </row>
        <row r="732">
          <cell r="A732" t="str">
            <v>85234</v>
          </cell>
          <cell r="B732" t="str">
            <v>蕨生小学校</v>
          </cell>
        </row>
        <row r="733">
          <cell r="A733" t="str">
            <v>85235</v>
          </cell>
          <cell r="B733" t="str">
            <v>森目小学校</v>
          </cell>
        </row>
        <row r="734">
          <cell r="A734" t="str">
            <v>85236</v>
          </cell>
          <cell r="B734" t="str">
            <v>上庄小学校</v>
          </cell>
        </row>
        <row r="735">
          <cell r="A735" t="str">
            <v>85237</v>
          </cell>
          <cell r="B735" t="str">
            <v>有終東小学校</v>
          </cell>
        </row>
        <row r="736">
          <cell r="A736" t="str">
            <v>85238</v>
          </cell>
          <cell r="B736" t="str">
            <v>朝日小学校</v>
          </cell>
        </row>
        <row r="737">
          <cell r="A737" t="str">
            <v>85239</v>
          </cell>
          <cell r="B737" t="str">
            <v>平泉寺小学校</v>
          </cell>
        </row>
        <row r="738">
          <cell r="A738" t="str">
            <v>85241</v>
          </cell>
          <cell r="B738" t="str">
            <v>成器南小学校</v>
          </cell>
        </row>
        <row r="739">
          <cell r="A739" t="str">
            <v>85242</v>
          </cell>
          <cell r="B739" t="str">
            <v>成器西小学校</v>
          </cell>
        </row>
        <row r="740">
          <cell r="A740" t="str">
            <v>85243</v>
          </cell>
          <cell r="B740" t="str">
            <v>村岡小学校</v>
          </cell>
        </row>
        <row r="741">
          <cell r="A741" t="str">
            <v>85244</v>
          </cell>
          <cell r="B741" t="str">
            <v>三室小学校</v>
          </cell>
        </row>
        <row r="742">
          <cell r="A742" t="str">
            <v>85246</v>
          </cell>
          <cell r="B742" t="str">
            <v>野向小学校</v>
          </cell>
        </row>
        <row r="743">
          <cell r="A743" t="str">
            <v>85247</v>
          </cell>
          <cell r="B743" t="str">
            <v>荒土小学校</v>
          </cell>
        </row>
        <row r="744">
          <cell r="A744" t="str">
            <v>85248</v>
          </cell>
          <cell r="B744" t="str">
            <v>鹿谷小学校</v>
          </cell>
        </row>
        <row r="745">
          <cell r="A745" t="str">
            <v>85249</v>
          </cell>
          <cell r="B745" t="str">
            <v>北郷小学校</v>
          </cell>
        </row>
        <row r="746">
          <cell r="A746" t="str">
            <v>85252</v>
          </cell>
          <cell r="B746" t="str">
            <v>朝日小学校</v>
          </cell>
        </row>
        <row r="747">
          <cell r="A747" t="str">
            <v>85271</v>
          </cell>
          <cell r="B747" t="str">
            <v>松岡小学校</v>
          </cell>
        </row>
        <row r="748">
          <cell r="A748" t="str">
            <v>85273</v>
          </cell>
          <cell r="B748" t="str">
            <v>御陵小学校</v>
          </cell>
        </row>
        <row r="749">
          <cell r="A749" t="str">
            <v>85274</v>
          </cell>
          <cell r="B749" t="str">
            <v>上志比小学校</v>
          </cell>
        </row>
        <row r="750">
          <cell r="A750" t="str">
            <v>85301</v>
          </cell>
          <cell r="B750" t="str">
            <v>三国南小学校</v>
          </cell>
        </row>
        <row r="751">
          <cell r="A751" t="str">
            <v>85302</v>
          </cell>
          <cell r="B751" t="str">
            <v>三国北小学校</v>
          </cell>
        </row>
        <row r="752">
          <cell r="A752" t="str">
            <v>85303</v>
          </cell>
          <cell r="B752" t="str">
            <v>三国西小学校</v>
          </cell>
        </row>
        <row r="753">
          <cell r="A753" t="str">
            <v>85304</v>
          </cell>
          <cell r="B753" t="str">
            <v>雄島小学校</v>
          </cell>
        </row>
        <row r="754">
          <cell r="A754" t="str">
            <v>85305</v>
          </cell>
          <cell r="B754" t="str">
            <v>加戸小学校</v>
          </cell>
        </row>
        <row r="755">
          <cell r="A755" t="str">
            <v>85306</v>
          </cell>
          <cell r="B755" t="str">
            <v>芦原小学校</v>
          </cell>
        </row>
        <row r="756">
          <cell r="A756" t="str">
            <v>85307</v>
          </cell>
          <cell r="B756" t="str">
            <v>北潟小学校</v>
          </cell>
        </row>
        <row r="757">
          <cell r="A757" t="str">
            <v>85308</v>
          </cell>
          <cell r="B757" t="str">
            <v>波松小学校</v>
          </cell>
        </row>
        <row r="758">
          <cell r="A758" t="str">
            <v>85309</v>
          </cell>
          <cell r="B758" t="str">
            <v>新郷小学校</v>
          </cell>
        </row>
        <row r="759">
          <cell r="A759" t="str">
            <v>85311</v>
          </cell>
          <cell r="B759" t="str">
            <v>本荘小学校</v>
          </cell>
        </row>
        <row r="760">
          <cell r="A760" t="str">
            <v>85312</v>
          </cell>
          <cell r="B760" t="str">
            <v>金津小学校</v>
          </cell>
        </row>
        <row r="761">
          <cell r="A761" t="str">
            <v>85313</v>
          </cell>
          <cell r="B761" t="str">
            <v>細呂木小学校</v>
          </cell>
        </row>
        <row r="762">
          <cell r="A762" t="str">
            <v>85314</v>
          </cell>
          <cell r="B762" t="str">
            <v>伊井小学校</v>
          </cell>
        </row>
        <row r="763">
          <cell r="A763" t="str">
            <v>85315</v>
          </cell>
          <cell r="B763" t="str">
            <v>吉崎小学校</v>
          </cell>
        </row>
        <row r="764">
          <cell r="A764" t="str">
            <v>85316</v>
          </cell>
          <cell r="B764" t="str">
            <v>金津東小学校</v>
          </cell>
        </row>
        <row r="765">
          <cell r="A765" t="str">
            <v>85319</v>
          </cell>
          <cell r="B765" t="str">
            <v>平章小学校</v>
          </cell>
        </row>
        <row r="766">
          <cell r="A766" t="str">
            <v>85320</v>
          </cell>
          <cell r="B766" t="str">
            <v>明章小学校</v>
          </cell>
        </row>
        <row r="767">
          <cell r="A767" t="str">
            <v>85321</v>
          </cell>
          <cell r="B767" t="str">
            <v>竹田小学校</v>
          </cell>
        </row>
        <row r="768">
          <cell r="A768" t="str">
            <v>85322</v>
          </cell>
          <cell r="B768" t="str">
            <v>長畝小学校</v>
          </cell>
        </row>
        <row r="769">
          <cell r="A769" t="str">
            <v>85323</v>
          </cell>
          <cell r="B769" t="str">
            <v>高椋小学校</v>
          </cell>
        </row>
        <row r="770">
          <cell r="A770" t="str">
            <v>85324</v>
          </cell>
          <cell r="B770" t="str">
            <v>鳴鹿小学校</v>
          </cell>
        </row>
        <row r="771">
          <cell r="A771" t="str">
            <v>85325</v>
          </cell>
          <cell r="B771" t="str">
            <v>磯部小学校</v>
          </cell>
        </row>
        <row r="772">
          <cell r="A772" t="str">
            <v>85326</v>
          </cell>
          <cell r="B772" t="str">
            <v>春江小学校</v>
          </cell>
        </row>
        <row r="773">
          <cell r="A773" t="str">
            <v>85327</v>
          </cell>
          <cell r="B773" t="str">
            <v>春江西小学校</v>
          </cell>
        </row>
        <row r="774">
          <cell r="A774" t="str">
            <v>85328</v>
          </cell>
          <cell r="B774" t="str">
            <v>大石小学校</v>
          </cell>
        </row>
        <row r="775">
          <cell r="A775" t="str">
            <v>85329</v>
          </cell>
          <cell r="B775" t="str">
            <v>木部小学校</v>
          </cell>
        </row>
        <row r="776">
          <cell r="A776" t="str">
            <v>85331</v>
          </cell>
          <cell r="B776" t="str">
            <v>大関小学校</v>
          </cell>
        </row>
        <row r="777">
          <cell r="A777" t="str">
            <v>85332</v>
          </cell>
          <cell r="B777" t="str">
            <v>東十郷小学校</v>
          </cell>
        </row>
        <row r="778">
          <cell r="A778" t="str">
            <v>85333</v>
          </cell>
          <cell r="B778" t="str">
            <v>兵庫小学校</v>
          </cell>
        </row>
        <row r="779">
          <cell r="A779" t="str">
            <v>85351</v>
          </cell>
          <cell r="B779" t="str">
            <v>芦原小学校</v>
          </cell>
        </row>
        <row r="780">
          <cell r="A780" t="str">
            <v>85352</v>
          </cell>
          <cell r="B780" t="str">
            <v>北潟小学校</v>
          </cell>
        </row>
        <row r="781">
          <cell r="A781" t="str">
            <v>85353</v>
          </cell>
          <cell r="B781" t="str">
            <v>波松小学校</v>
          </cell>
        </row>
        <row r="782">
          <cell r="A782" t="str">
            <v>85354</v>
          </cell>
          <cell r="B782" t="str">
            <v>新郷小学校</v>
          </cell>
        </row>
        <row r="783">
          <cell r="A783" t="str">
            <v>85355</v>
          </cell>
          <cell r="B783" t="str">
            <v>本荘小学校</v>
          </cell>
        </row>
        <row r="784">
          <cell r="A784" t="str">
            <v>85356</v>
          </cell>
          <cell r="B784" t="str">
            <v>金津小学校</v>
          </cell>
        </row>
        <row r="785">
          <cell r="A785" t="str">
            <v>85357</v>
          </cell>
          <cell r="B785" t="str">
            <v>細呂木小学校</v>
          </cell>
        </row>
        <row r="786">
          <cell r="A786" t="str">
            <v>85358</v>
          </cell>
          <cell r="B786" t="str">
            <v>伊井小学校</v>
          </cell>
        </row>
        <row r="787">
          <cell r="A787" t="str">
            <v>85359</v>
          </cell>
          <cell r="B787" t="str">
            <v>吉崎小学校</v>
          </cell>
        </row>
        <row r="788">
          <cell r="A788" t="str">
            <v>85360</v>
          </cell>
          <cell r="B788" t="str">
            <v>金津東小学校</v>
          </cell>
        </row>
        <row r="789">
          <cell r="A789" t="str">
            <v>85361</v>
          </cell>
          <cell r="B789" t="str">
            <v>三国南小学校</v>
          </cell>
        </row>
        <row r="790">
          <cell r="A790" t="str">
            <v>85362</v>
          </cell>
          <cell r="B790" t="str">
            <v>三国北小学校</v>
          </cell>
        </row>
        <row r="791">
          <cell r="A791" t="str">
            <v>85363</v>
          </cell>
          <cell r="B791" t="str">
            <v>雄島小学校</v>
          </cell>
        </row>
        <row r="792">
          <cell r="A792" t="str">
            <v>85364</v>
          </cell>
          <cell r="B792" t="str">
            <v>加戸小学校</v>
          </cell>
        </row>
        <row r="793">
          <cell r="A793" t="str">
            <v>85365</v>
          </cell>
          <cell r="B793" t="str">
            <v>三国西小学校</v>
          </cell>
        </row>
        <row r="794">
          <cell r="A794" t="str">
            <v>85366</v>
          </cell>
          <cell r="B794" t="str">
            <v>平章小学校</v>
          </cell>
        </row>
        <row r="795">
          <cell r="A795" t="str">
            <v>85367</v>
          </cell>
          <cell r="B795" t="str">
            <v>竹田小学校</v>
          </cell>
        </row>
        <row r="796">
          <cell r="A796" t="str">
            <v>85368</v>
          </cell>
          <cell r="B796" t="str">
            <v>長畝小学校</v>
          </cell>
        </row>
        <row r="797">
          <cell r="A797" t="str">
            <v>85369</v>
          </cell>
          <cell r="B797" t="str">
            <v>高椋小学校</v>
          </cell>
        </row>
        <row r="798">
          <cell r="A798" t="str">
            <v>85370</v>
          </cell>
          <cell r="B798" t="str">
            <v>鳴鹿小学校</v>
          </cell>
        </row>
        <row r="799">
          <cell r="A799" t="str">
            <v>85371</v>
          </cell>
          <cell r="B799" t="str">
            <v>磯部小学校</v>
          </cell>
        </row>
        <row r="800">
          <cell r="A800" t="str">
            <v>85372</v>
          </cell>
          <cell r="B800" t="str">
            <v>明章小学校</v>
          </cell>
        </row>
        <row r="801">
          <cell r="A801" t="str">
            <v>85373</v>
          </cell>
          <cell r="B801" t="str">
            <v>春江小学校</v>
          </cell>
        </row>
        <row r="802">
          <cell r="A802" t="str">
            <v>85374</v>
          </cell>
          <cell r="B802" t="str">
            <v>春江西小学校</v>
          </cell>
        </row>
        <row r="803">
          <cell r="A803" t="str">
            <v>85375</v>
          </cell>
          <cell r="B803" t="str">
            <v>大石小学校</v>
          </cell>
        </row>
        <row r="804">
          <cell r="A804" t="str">
            <v>85376</v>
          </cell>
          <cell r="B804" t="str">
            <v>東十郷小学校</v>
          </cell>
        </row>
        <row r="805">
          <cell r="A805" t="str">
            <v>85377</v>
          </cell>
          <cell r="B805" t="str">
            <v>大関小学校</v>
          </cell>
        </row>
        <row r="806">
          <cell r="A806" t="str">
            <v>85378</v>
          </cell>
          <cell r="B806" t="str">
            <v>兵庫小学校</v>
          </cell>
        </row>
        <row r="807">
          <cell r="A807" t="str">
            <v>85379</v>
          </cell>
          <cell r="B807" t="str">
            <v>木部小学校</v>
          </cell>
        </row>
        <row r="808">
          <cell r="A808" t="str">
            <v>85380</v>
          </cell>
          <cell r="B808" t="str">
            <v>春江東小学校</v>
          </cell>
        </row>
        <row r="809">
          <cell r="A809" t="str">
            <v>85400</v>
          </cell>
          <cell r="B809" t="str">
            <v>進徳小学校</v>
          </cell>
        </row>
        <row r="810">
          <cell r="A810" t="str">
            <v>85401</v>
          </cell>
          <cell r="B810" t="str">
            <v>惜陰小学校</v>
          </cell>
        </row>
        <row r="811">
          <cell r="A811" t="str">
            <v>85402</v>
          </cell>
          <cell r="B811" t="str">
            <v>鯖江東小学校</v>
          </cell>
        </row>
        <row r="812">
          <cell r="A812" t="str">
            <v>85403</v>
          </cell>
          <cell r="B812" t="str">
            <v>神明小学校</v>
          </cell>
        </row>
        <row r="813">
          <cell r="A813" t="str">
            <v>85404</v>
          </cell>
          <cell r="B813" t="str">
            <v>中河小学校</v>
          </cell>
        </row>
        <row r="814">
          <cell r="A814" t="str">
            <v>85405</v>
          </cell>
          <cell r="B814" t="str">
            <v>片上小学校</v>
          </cell>
        </row>
        <row r="815">
          <cell r="A815" t="str">
            <v>85406</v>
          </cell>
          <cell r="B815" t="str">
            <v>立待小学校</v>
          </cell>
        </row>
        <row r="816">
          <cell r="A816" t="str">
            <v>85407</v>
          </cell>
          <cell r="B816" t="str">
            <v>吉川小学校</v>
          </cell>
        </row>
        <row r="817">
          <cell r="A817" t="str">
            <v>85409</v>
          </cell>
          <cell r="B817" t="str">
            <v>北中山小学校</v>
          </cell>
        </row>
        <row r="818">
          <cell r="A818" t="str">
            <v>85411</v>
          </cell>
          <cell r="B818" t="str">
            <v>河和田小学校</v>
          </cell>
        </row>
        <row r="819">
          <cell r="A819" t="str">
            <v>85412</v>
          </cell>
          <cell r="B819" t="str">
            <v>朝日東小学校</v>
          </cell>
        </row>
        <row r="820">
          <cell r="A820" t="str">
            <v>85413</v>
          </cell>
          <cell r="B820" t="str">
            <v>朝日南小学校</v>
          </cell>
        </row>
        <row r="821">
          <cell r="A821" t="str">
            <v>85414</v>
          </cell>
          <cell r="B821" t="str">
            <v>朝日西小学校</v>
          </cell>
        </row>
        <row r="822">
          <cell r="A822" t="str">
            <v>85415</v>
          </cell>
          <cell r="B822" t="str">
            <v>宮崎小学校</v>
          </cell>
        </row>
        <row r="823">
          <cell r="A823" t="str">
            <v>85416</v>
          </cell>
          <cell r="B823" t="str">
            <v>四ヶ浦小学校</v>
          </cell>
        </row>
        <row r="824">
          <cell r="A824" t="str">
            <v>85417</v>
          </cell>
          <cell r="B824" t="str">
            <v>城崎小学校</v>
          </cell>
        </row>
        <row r="825">
          <cell r="A825" t="str">
            <v>85419</v>
          </cell>
          <cell r="B825" t="str">
            <v>城崎北小学校</v>
          </cell>
        </row>
        <row r="826">
          <cell r="A826" t="str">
            <v>85421</v>
          </cell>
          <cell r="B826" t="str">
            <v>越廼小学校</v>
          </cell>
        </row>
        <row r="827">
          <cell r="A827" t="str">
            <v>85423</v>
          </cell>
          <cell r="B827" t="str">
            <v>織田小学校</v>
          </cell>
        </row>
        <row r="828">
          <cell r="A828" t="str">
            <v>85424</v>
          </cell>
          <cell r="B828" t="str">
            <v>萩野小学校</v>
          </cell>
        </row>
        <row r="829">
          <cell r="A829" t="str">
            <v>85425</v>
          </cell>
          <cell r="B829" t="str">
            <v>清水西小学校</v>
          </cell>
        </row>
        <row r="830">
          <cell r="A830" t="str">
            <v>85426</v>
          </cell>
          <cell r="B830" t="str">
            <v>清水南小学校</v>
          </cell>
        </row>
        <row r="831">
          <cell r="A831" t="str">
            <v>85427</v>
          </cell>
          <cell r="B831" t="str">
            <v>清水東小学校</v>
          </cell>
        </row>
        <row r="832">
          <cell r="A832" t="str">
            <v>85428</v>
          </cell>
          <cell r="B832" t="str">
            <v>清水北小学校</v>
          </cell>
        </row>
        <row r="833">
          <cell r="A833" t="str">
            <v>85431</v>
          </cell>
          <cell r="B833" t="str">
            <v>越前朝日小学校</v>
          </cell>
        </row>
        <row r="834">
          <cell r="A834" t="str">
            <v>85432</v>
          </cell>
          <cell r="B834" t="str">
            <v>常盤小学校</v>
          </cell>
        </row>
        <row r="835">
          <cell r="A835" t="str">
            <v>85433</v>
          </cell>
          <cell r="B835" t="str">
            <v>糸生小学校</v>
          </cell>
        </row>
        <row r="836">
          <cell r="A836" t="str">
            <v>85434</v>
          </cell>
          <cell r="B836" t="str">
            <v>宮崎小学校</v>
          </cell>
        </row>
        <row r="837">
          <cell r="A837" t="str">
            <v>85435</v>
          </cell>
          <cell r="B837" t="str">
            <v>四ヶ浦小学校</v>
          </cell>
        </row>
        <row r="838">
          <cell r="A838" t="str">
            <v>85436</v>
          </cell>
          <cell r="B838" t="str">
            <v>城崎小学校</v>
          </cell>
        </row>
        <row r="839">
          <cell r="A839" t="str">
            <v>85437</v>
          </cell>
          <cell r="B839" t="str">
            <v>織田小学校</v>
          </cell>
        </row>
        <row r="840">
          <cell r="A840" t="str">
            <v>85438</v>
          </cell>
          <cell r="B840" t="str">
            <v>萩野小学校</v>
          </cell>
        </row>
        <row r="841">
          <cell r="A841" t="str">
            <v>85501</v>
          </cell>
          <cell r="B841" t="str">
            <v>（廃止）武生東小学校</v>
          </cell>
        </row>
        <row r="842">
          <cell r="A842" t="str">
            <v>85502</v>
          </cell>
          <cell r="B842" t="str">
            <v>（廃止）武生西小学校</v>
          </cell>
        </row>
        <row r="843">
          <cell r="A843" t="str">
            <v>85503</v>
          </cell>
          <cell r="B843" t="str">
            <v>（廃止）武生南小学校</v>
          </cell>
        </row>
        <row r="844">
          <cell r="A844" t="str">
            <v>85504</v>
          </cell>
          <cell r="B844" t="str">
            <v>（廃止）神山小学校</v>
          </cell>
        </row>
        <row r="845">
          <cell r="A845" t="str">
            <v>85505</v>
          </cell>
          <cell r="B845" t="str">
            <v>（廃止）吉野小学校</v>
          </cell>
        </row>
        <row r="846">
          <cell r="A846" t="str">
            <v>85506</v>
          </cell>
          <cell r="B846" t="str">
            <v>（廃止）大虫小学校</v>
          </cell>
        </row>
        <row r="847">
          <cell r="A847" t="str">
            <v>85507</v>
          </cell>
          <cell r="B847" t="str">
            <v>（廃止）国高小学校</v>
          </cell>
        </row>
        <row r="848">
          <cell r="A848" t="str">
            <v>85508</v>
          </cell>
          <cell r="B848" t="str">
            <v>（廃止）坂口小学校</v>
          </cell>
        </row>
        <row r="849">
          <cell r="A849" t="str">
            <v>85509</v>
          </cell>
          <cell r="B849" t="str">
            <v>（廃止）王子保小学校</v>
          </cell>
        </row>
        <row r="850">
          <cell r="A850" t="str">
            <v>85511</v>
          </cell>
          <cell r="B850" t="str">
            <v>（廃止）北日野小学校</v>
          </cell>
        </row>
        <row r="851">
          <cell r="A851" t="str">
            <v>85720</v>
          </cell>
          <cell r="B851" t="str">
            <v>小浜美郷小学校</v>
          </cell>
        </row>
        <row r="852">
          <cell r="A852" t="str">
            <v>93765</v>
          </cell>
          <cell r="B852" t="str">
            <v>警衛警護対策課</v>
          </cell>
        </row>
        <row r="853">
          <cell r="A853" t="str">
            <v>16800</v>
          </cell>
          <cell r="B853" t="str">
            <v>３１保健予防課</v>
          </cell>
        </row>
        <row r="854">
          <cell r="A854" t="str">
            <v>18583</v>
          </cell>
          <cell r="B854" t="str">
            <v>３０越前古窯博物館</v>
          </cell>
        </row>
        <row r="855">
          <cell r="A855" t="str">
            <v>12945</v>
          </cell>
          <cell r="B855" t="str">
            <v>３１交通まちづくり課</v>
          </cell>
        </row>
        <row r="856">
          <cell r="A856" t="str">
            <v>16250</v>
          </cell>
          <cell r="B856" t="str">
            <v>健康政策課</v>
          </cell>
        </row>
        <row r="857">
          <cell r="A857" t="str">
            <v>13660</v>
          </cell>
          <cell r="B857" t="str">
            <v>新幹線開業課</v>
          </cell>
        </row>
        <row r="858">
          <cell r="A858" t="str">
            <v>13715</v>
          </cell>
          <cell r="B858" t="str">
            <v>福井運動公園事務所</v>
          </cell>
        </row>
        <row r="859">
          <cell r="A859" t="str">
            <v>21037</v>
          </cell>
          <cell r="B859" t="str">
            <v>３１園芸振興課</v>
          </cell>
        </row>
        <row r="860">
          <cell r="A860" t="str">
            <v>21500</v>
          </cell>
          <cell r="B860" t="str">
            <v>３１中山間農業課</v>
          </cell>
        </row>
        <row r="861">
          <cell r="A861" t="str">
            <v>23320</v>
          </cell>
          <cell r="B861" t="str">
            <v>３１高規格道路課</v>
          </cell>
        </row>
        <row r="862">
          <cell r="A862" t="str">
            <v>55505</v>
          </cell>
          <cell r="B862" t="str">
            <v>３１保健体育課</v>
          </cell>
        </row>
        <row r="863">
          <cell r="A863" t="str">
            <v>12800</v>
          </cell>
          <cell r="B863" t="str">
            <v>３１未来戦略課</v>
          </cell>
        </row>
        <row r="864">
          <cell r="A864" t="str">
            <v>12900</v>
          </cell>
          <cell r="B864" t="str">
            <v>３１東京事務所</v>
          </cell>
        </row>
        <row r="865">
          <cell r="A865" t="str">
            <v>12910</v>
          </cell>
          <cell r="B865" t="str">
            <v>３１大阪事務所</v>
          </cell>
        </row>
        <row r="866">
          <cell r="A866" t="str">
            <v>12935</v>
          </cell>
          <cell r="B866" t="str">
            <v>３１電源地域振興課</v>
          </cell>
        </row>
        <row r="867">
          <cell r="A867" t="str">
            <v>12980</v>
          </cell>
          <cell r="B867" t="str">
            <v>３１統計情報課</v>
          </cell>
        </row>
        <row r="868">
          <cell r="A868" t="str">
            <v>20050</v>
          </cell>
          <cell r="B868" t="str">
            <v>３１交流文化部政推Ｇ</v>
          </cell>
        </row>
        <row r="869">
          <cell r="A869" t="str">
            <v>20060</v>
          </cell>
          <cell r="B869" t="str">
            <v>３１ブランド課</v>
          </cell>
        </row>
        <row r="870">
          <cell r="A870" t="str">
            <v>20070</v>
          </cell>
          <cell r="B870" t="str">
            <v>３１恐竜博物館</v>
          </cell>
        </row>
        <row r="871">
          <cell r="A871" t="str">
            <v>20080</v>
          </cell>
          <cell r="B871" t="str">
            <v>３１観光誘客課</v>
          </cell>
        </row>
        <row r="872">
          <cell r="A872" t="str">
            <v>20200</v>
          </cell>
          <cell r="B872" t="str">
            <v>３１文化課</v>
          </cell>
        </row>
        <row r="873">
          <cell r="A873" t="str">
            <v>20210</v>
          </cell>
          <cell r="B873" t="str">
            <v>３１歴史博物館</v>
          </cell>
        </row>
        <row r="874">
          <cell r="A874" t="str">
            <v>20220</v>
          </cell>
          <cell r="B874" t="str">
            <v>３１県立美術館</v>
          </cell>
        </row>
        <row r="875">
          <cell r="A875" t="str">
            <v>20235</v>
          </cell>
          <cell r="B875" t="str">
            <v>３１若狭歴史博物館</v>
          </cell>
        </row>
        <row r="876">
          <cell r="A876" t="str">
            <v>20240</v>
          </cell>
          <cell r="B876" t="str">
            <v>３１一乗谷朝倉氏資料館</v>
          </cell>
        </row>
        <row r="877">
          <cell r="A877" t="str">
            <v>55550</v>
          </cell>
          <cell r="B877" t="str">
            <v>３１武　道　館</v>
          </cell>
        </row>
        <row r="878">
          <cell r="A878" t="str">
            <v>70200</v>
          </cell>
          <cell r="B878" t="str">
            <v>会計課（地戦部）</v>
          </cell>
        </row>
        <row r="879">
          <cell r="A879" t="str">
            <v>70600</v>
          </cell>
          <cell r="B879" t="str">
            <v>会計課（交文部）</v>
          </cell>
        </row>
        <row r="880">
          <cell r="A880" t="str">
            <v>23360</v>
          </cell>
          <cell r="B880" t="str">
            <v>道路保全課</v>
          </cell>
        </row>
        <row r="881">
          <cell r="A881" t="str">
            <v>11300</v>
          </cell>
          <cell r="B881" t="str">
            <v>３１秘書課</v>
          </cell>
        </row>
        <row r="882">
          <cell r="A882" t="str">
            <v>71500</v>
          </cell>
          <cell r="B882" t="str">
            <v>会計課（議会）</v>
          </cell>
        </row>
        <row r="883">
          <cell r="A883" t="str">
            <v>23468</v>
          </cell>
          <cell r="B883" t="str">
            <v>砂防防災課</v>
          </cell>
        </row>
        <row r="884">
          <cell r="A884" t="str">
            <v>12997</v>
          </cell>
          <cell r="B884" t="str">
            <v>３１生活学習館</v>
          </cell>
        </row>
        <row r="885">
          <cell r="A885" t="str">
            <v>20110</v>
          </cell>
          <cell r="B885" t="str">
            <v>広域誘客課</v>
          </cell>
        </row>
        <row r="886">
          <cell r="A886" t="str">
            <v>11360</v>
          </cell>
          <cell r="B886" t="str">
            <v>３１人事課</v>
          </cell>
        </row>
        <row r="887">
          <cell r="A887" t="str">
            <v>36100</v>
          </cell>
          <cell r="B887" t="str">
            <v>３１議会局総務課</v>
          </cell>
        </row>
        <row r="888">
          <cell r="A888" t="str">
            <v>11366</v>
          </cell>
          <cell r="B888" t="str">
            <v>人事課</v>
          </cell>
        </row>
        <row r="889">
          <cell r="A889" t="str">
            <v>11382</v>
          </cell>
          <cell r="B889" t="str">
            <v>財産活用課</v>
          </cell>
        </row>
        <row r="890">
          <cell r="A890" t="str">
            <v>11406</v>
          </cell>
          <cell r="B890" t="str">
            <v>大学私学課</v>
          </cell>
        </row>
        <row r="891">
          <cell r="A891" t="str">
            <v>13410</v>
          </cell>
          <cell r="B891" t="str">
            <v>未来戦略課</v>
          </cell>
        </row>
        <row r="892">
          <cell r="A892" t="str">
            <v>13540</v>
          </cell>
          <cell r="B892" t="str">
            <v>新幹線建設課</v>
          </cell>
        </row>
        <row r="893">
          <cell r="A893" t="str">
            <v>13580</v>
          </cell>
          <cell r="B893" t="str">
            <v>交通まちづくり課</v>
          </cell>
        </row>
        <row r="894">
          <cell r="A894" t="str">
            <v>13590</v>
          </cell>
          <cell r="B894" t="str">
            <v>統計情報課</v>
          </cell>
        </row>
        <row r="895">
          <cell r="A895" t="str">
            <v>13620</v>
          </cell>
          <cell r="B895" t="str">
            <v>ブランド課</v>
          </cell>
        </row>
        <row r="896">
          <cell r="A896" t="str">
            <v>13640</v>
          </cell>
          <cell r="B896" t="str">
            <v>定住交流課</v>
          </cell>
        </row>
        <row r="897">
          <cell r="A897" t="str">
            <v>13650</v>
          </cell>
          <cell r="B897" t="str">
            <v>観光誘客課</v>
          </cell>
        </row>
        <row r="898">
          <cell r="A898" t="str">
            <v>13625</v>
          </cell>
          <cell r="B898" t="str">
            <v>恐竜博物館</v>
          </cell>
        </row>
        <row r="899">
          <cell r="A899" t="str">
            <v>13675</v>
          </cell>
          <cell r="B899" t="str">
            <v>歴史博物館</v>
          </cell>
        </row>
        <row r="900">
          <cell r="A900" t="str">
            <v>21270</v>
          </cell>
          <cell r="B900" t="str">
            <v>家畜保健衛生所</v>
          </cell>
        </row>
        <row r="901">
          <cell r="A901" t="str">
            <v>13440</v>
          </cell>
          <cell r="B901" t="str">
            <v>嶺南プロジェクト推進</v>
          </cell>
        </row>
        <row r="902">
          <cell r="A902" t="str">
            <v>13680</v>
          </cell>
          <cell r="B902" t="str">
            <v>県立美術館</v>
          </cell>
        </row>
        <row r="903">
          <cell r="A903" t="str">
            <v>13685</v>
          </cell>
          <cell r="B903" t="str">
            <v>若狭歴史博物館</v>
          </cell>
        </row>
        <row r="904">
          <cell r="A904" t="str">
            <v>13690</v>
          </cell>
          <cell r="B904" t="str">
            <v>一乗谷朝倉氏資料館</v>
          </cell>
        </row>
        <row r="905">
          <cell r="A905" t="str">
            <v>16305</v>
          </cell>
          <cell r="B905" t="str">
            <v>障がい福祉課</v>
          </cell>
        </row>
        <row r="906">
          <cell r="A906" t="str">
            <v>16810</v>
          </cell>
          <cell r="B906" t="str">
            <v>保健予防課</v>
          </cell>
        </row>
        <row r="907">
          <cell r="A907" t="str">
            <v>21510</v>
          </cell>
          <cell r="B907" t="str">
            <v>中山間農業課</v>
          </cell>
        </row>
        <row r="908">
          <cell r="A908" t="str">
            <v>23325</v>
          </cell>
          <cell r="B908" t="str">
            <v>高規格道路課</v>
          </cell>
        </row>
        <row r="909">
          <cell r="A909" t="str">
            <v>36110</v>
          </cell>
          <cell r="B909" t="str">
            <v>議会局総務課</v>
          </cell>
        </row>
        <row r="910">
          <cell r="A910" t="str">
            <v>13510</v>
          </cell>
          <cell r="B910" t="str">
            <v>県民活躍課</v>
          </cell>
        </row>
        <row r="911">
          <cell r="A911" t="str">
            <v>13530</v>
          </cell>
          <cell r="B911" t="str">
            <v>電源地域振興課</v>
          </cell>
        </row>
        <row r="912">
          <cell r="A912" t="str">
            <v>13480</v>
          </cell>
          <cell r="B912" t="str">
            <v>東京事務所</v>
          </cell>
        </row>
        <row r="913">
          <cell r="A913" t="str">
            <v>13485</v>
          </cell>
          <cell r="B913" t="str">
            <v>大阪事務所</v>
          </cell>
        </row>
        <row r="914">
          <cell r="A914" t="str">
            <v>13515</v>
          </cell>
          <cell r="B914" t="str">
            <v>生活学習館</v>
          </cell>
        </row>
        <row r="915">
          <cell r="A915" t="str">
            <v>13610</v>
          </cell>
          <cell r="B915" t="str">
            <v>交流文化部政推Ｇ</v>
          </cell>
        </row>
        <row r="916">
          <cell r="A916" t="str">
            <v>18551</v>
          </cell>
          <cell r="B916" t="str">
            <v>産業技術課</v>
          </cell>
        </row>
        <row r="917">
          <cell r="A917" t="str">
            <v>18705</v>
          </cell>
          <cell r="B917" t="str">
            <v>公営企業課</v>
          </cell>
        </row>
        <row r="918">
          <cell r="A918" t="str">
            <v>21032</v>
          </cell>
          <cell r="B918" t="str">
            <v>流通販売課</v>
          </cell>
        </row>
        <row r="919">
          <cell r="A919" t="str">
            <v>21095</v>
          </cell>
          <cell r="B919" t="str">
            <v>園芸振興課</v>
          </cell>
        </row>
        <row r="920">
          <cell r="A920" t="str">
            <v>55515</v>
          </cell>
          <cell r="B920" t="str">
            <v>保健体育課</v>
          </cell>
        </row>
        <row r="921">
          <cell r="A921" t="str">
            <v>16310</v>
          </cell>
          <cell r="B921" t="str">
            <v>総合福祉相談所</v>
          </cell>
        </row>
        <row r="922">
          <cell r="A922" t="str">
            <v>16345</v>
          </cell>
          <cell r="B922" t="str">
            <v>こども療育センター</v>
          </cell>
        </row>
        <row r="923">
          <cell r="A923" t="str">
            <v>16170</v>
          </cell>
          <cell r="B923" t="str">
            <v>衛生環境研究センター</v>
          </cell>
        </row>
        <row r="924">
          <cell r="A924" t="str">
            <v>21110</v>
          </cell>
          <cell r="B924" t="str">
            <v>農業試験場</v>
          </cell>
        </row>
        <row r="925">
          <cell r="A925" t="str">
            <v>21120</v>
          </cell>
          <cell r="B925" t="str">
            <v>園芸研究センター</v>
          </cell>
        </row>
        <row r="926">
          <cell r="A926" t="str">
            <v>21260</v>
          </cell>
          <cell r="B926" t="str">
            <v>畜産試験場</v>
          </cell>
        </row>
        <row r="927">
          <cell r="A927" t="str">
            <v>96070</v>
          </cell>
          <cell r="B927" t="str">
            <v>三国警察署１７</v>
          </cell>
        </row>
        <row r="928">
          <cell r="A928" t="str">
            <v>96120</v>
          </cell>
          <cell r="B928" t="str">
            <v>越前警察署１７</v>
          </cell>
        </row>
        <row r="929">
          <cell r="A929" t="str">
            <v>11305</v>
          </cell>
          <cell r="B929" t="str">
            <v>秘書課</v>
          </cell>
        </row>
        <row r="930">
          <cell r="A930" t="str">
            <v>11315</v>
          </cell>
          <cell r="B930" t="str">
            <v>広報広聴課</v>
          </cell>
        </row>
        <row r="931">
          <cell r="A931" t="str">
            <v>11345</v>
          </cell>
          <cell r="B931" t="str">
            <v>財政課</v>
          </cell>
        </row>
        <row r="932">
          <cell r="A932" t="str">
            <v>18570</v>
          </cell>
          <cell r="B932" t="str">
            <v>工技センター</v>
          </cell>
        </row>
        <row r="933">
          <cell r="A933" t="str">
            <v>18560</v>
          </cell>
          <cell r="B933" t="str">
            <v>計量検定所</v>
          </cell>
        </row>
        <row r="934">
          <cell r="A934" t="str">
            <v>18581</v>
          </cell>
          <cell r="B934" t="str">
            <v>陶　芸　館</v>
          </cell>
        </row>
        <row r="935">
          <cell r="A935" t="str">
            <v>18760</v>
          </cell>
          <cell r="B935" t="str">
            <v>福井臨海工業用水道管</v>
          </cell>
        </row>
        <row r="936">
          <cell r="A936" t="str">
            <v>18770</v>
          </cell>
          <cell r="B936" t="str">
            <v>日野川地区水道管理事</v>
          </cell>
        </row>
        <row r="937">
          <cell r="A937" t="str">
            <v>18780</v>
          </cell>
          <cell r="B937" t="str">
            <v>坂井地区水道管理事務</v>
          </cell>
        </row>
        <row r="938">
          <cell r="A938" t="str">
            <v>18790</v>
          </cell>
          <cell r="B938" t="str">
            <v>テクノポート福井浄化</v>
          </cell>
        </row>
        <row r="939">
          <cell r="A939" t="str">
            <v>21045</v>
          </cell>
          <cell r="B939" t="str">
            <v>福井農林総合事務所</v>
          </cell>
        </row>
        <row r="940">
          <cell r="A940" t="str">
            <v>21047</v>
          </cell>
          <cell r="B940" t="str">
            <v>坂井農林総合事務所</v>
          </cell>
        </row>
        <row r="941">
          <cell r="A941" t="str">
            <v>21054</v>
          </cell>
          <cell r="B941" t="str">
            <v>奥越農林総合事務所</v>
          </cell>
        </row>
        <row r="942">
          <cell r="A942" t="str">
            <v>21067</v>
          </cell>
          <cell r="B942" t="str">
            <v>丹南農林総合事務所</v>
          </cell>
        </row>
        <row r="943">
          <cell r="A943" t="str">
            <v>11369</v>
          </cell>
          <cell r="B943" t="str">
            <v>人事課（口座照合用）</v>
          </cell>
        </row>
        <row r="944">
          <cell r="A944" t="str">
            <v>12875</v>
          </cell>
          <cell r="B944" t="str">
            <v>３１二州企画振興室</v>
          </cell>
        </row>
        <row r="945">
          <cell r="A945" t="str">
            <v>93860</v>
          </cell>
          <cell r="B945" t="str">
            <v>原子力施設警備隊</v>
          </cell>
        </row>
        <row r="946">
          <cell r="A946" t="str">
            <v>05152</v>
          </cell>
          <cell r="B946" t="str">
            <v>森林環境譲与税基金</v>
          </cell>
        </row>
        <row r="947">
          <cell r="A947" t="str">
            <v>12825</v>
          </cell>
          <cell r="B947" t="str">
            <v>３１若狭企画振興室</v>
          </cell>
        </row>
        <row r="948">
          <cell r="A948" t="str">
            <v>93850</v>
          </cell>
          <cell r="B948" t="str">
            <v>３１嶺南機動隊</v>
          </cell>
        </row>
        <row r="949">
          <cell r="A949" t="str">
            <v>23465</v>
          </cell>
          <cell r="B949" t="str">
            <v>３１河内川ダム事務所</v>
          </cell>
        </row>
        <row r="950">
          <cell r="A950" t="str">
            <v>05104</v>
          </cell>
          <cell r="B950" t="str">
            <v>スポーツふくい基金</v>
          </cell>
        </row>
        <row r="951">
          <cell r="A951" t="str">
            <v>23401</v>
          </cell>
          <cell r="B951" t="str">
            <v>流域下水道事業会計</v>
          </cell>
        </row>
        <row r="952">
          <cell r="A952" t="str">
            <v>23850</v>
          </cell>
          <cell r="B952" t="str">
            <v>公共建築課</v>
          </cell>
        </row>
        <row r="953">
          <cell r="A953" t="str">
            <v>13560</v>
          </cell>
          <cell r="B953" t="str">
            <v>０２並行在来線課</v>
          </cell>
        </row>
        <row r="954">
          <cell r="A954" t="str">
            <v>18538</v>
          </cell>
          <cell r="B954" t="str">
            <v>０２創業・経営課</v>
          </cell>
        </row>
        <row r="955">
          <cell r="A955" t="str">
            <v>21760</v>
          </cell>
          <cell r="B955" t="str">
            <v>越前漁港事務所</v>
          </cell>
        </row>
        <row r="956">
          <cell r="A956" t="str">
            <v>10310</v>
          </cell>
          <cell r="B956" t="str">
            <v>若狭サービス室１７</v>
          </cell>
        </row>
        <row r="957">
          <cell r="A957" t="str">
            <v>10360</v>
          </cell>
          <cell r="B957" t="str">
            <v>二州サービス室１７</v>
          </cell>
        </row>
        <row r="958">
          <cell r="A958" t="str">
            <v>10500</v>
          </cell>
          <cell r="B958" t="str">
            <v>東京事務所１７</v>
          </cell>
        </row>
        <row r="959">
          <cell r="A959" t="str">
            <v>10510</v>
          </cell>
          <cell r="B959" t="str">
            <v>大阪事務所１７</v>
          </cell>
        </row>
        <row r="960">
          <cell r="A960" t="str">
            <v>11430</v>
          </cell>
          <cell r="B960" t="str">
            <v>文書館１７</v>
          </cell>
        </row>
        <row r="961">
          <cell r="A961" t="str">
            <v>13110</v>
          </cell>
          <cell r="B961" t="str">
            <v>生活学習館１７</v>
          </cell>
        </row>
        <row r="962">
          <cell r="A962" t="str">
            <v>13160</v>
          </cell>
          <cell r="B962" t="str">
            <v>消費生活センター１７</v>
          </cell>
        </row>
        <row r="963">
          <cell r="A963" t="str">
            <v>16965</v>
          </cell>
          <cell r="B963" t="str">
            <v>自然保護センター１７</v>
          </cell>
        </row>
        <row r="964">
          <cell r="A964" t="str">
            <v>16970</v>
          </cell>
          <cell r="B964" t="str">
            <v>海浜自然センター１７</v>
          </cell>
        </row>
        <row r="965">
          <cell r="A965" t="str">
            <v>21780</v>
          </cell>
          <cell r="B965" t="str">
            <v>総合グリーンＣ１７</v>
          </cell>
        </row>
        <row r="966">
          <cell r="A966" t="str">
            <v>13490</v>
          </cell>
          <cell r="B966" t="str">
            <v>市町協働課</v>
          </cell>
        </row>
        <row r="967">
          <cell r="A967" t="str">
            <v>13720</v>
          </cell>
          <cell r="B967" t="str">
            <v>武　道　館</v>
          </cell>
        </row>
        <row r="968">
          <cell r="A968" t="str">
            <v>55411</v>
          </cell>
          <cell r="B968" t="str">
            <v>０２教職員課</v>
          </cell>
        </row>
        <row r="969">
          <cell r="A969" t="str">
            <v>12991</v>
          </cell>
          <cell r="B969" t="str">
            <v>地域交流推進課</v>
          </cell>
        </row>
        <row r="970">
          <cell r="A970" t="str">
            <v>12992</v>
          </cell>
          <cell r="B970" t="str">
            <v>２９地域交流推進課</v>
          </cell>
        </row>
        <row r="971">
          <cell r="A971" t="str">
            <v>36160</v>
          </cell>
          <cell r="B971" t="str">
            <v>３１議事調査課</v>
          </cell>
        </row>
        <row r="972">
          <cell r="A972" t="str">
            <v>36170</v>
          </cell>
          <cell r="B972" t="str">
            <v>議事調査課</v>
          </cell>
        </row>
        <row r="973">
          <cell r="A973" t="str">
            <v>96065</v>
          </cell>
          <cell r="B973" t="str">
            <v>あわら警察署</v>
          </cell>
        </row>
        <row r="974">
          <cell r="A974" t="str">
            <v>11378</v>
          </cell>
          <cell r="B974" t="str">
            <v>３１財産活用課</v>
          </cell>
        </row>
        <row r="975">
          <cell r="A975" t="str">
            <v>11403</v>
          </cell>
          <cell r="B975" t="str">
            <v>３１大学私学課</v>
          </cell>
        </row>
        <row r="976">
          <cell r="A976" t="str">
            <v>11820</v>
          </cell>
          <cell r="B976" t="str">
            <v>３１市町協働課</v>
          </cell>
        </row>
        <row r="977">
          <cell r="A977" t="str">
            <v>21033</v>
          </cell>
          <cell r="B977" t="str">
            <v>３１流通販売課</v>
          </cell>
        </row>
        <row r="978">
          <cell r="A978" t="str">
            <v>11310</v>
          </cell>
          <cell r="B978" t="str">
            <v>３１広報広聴課</v>
          </cell>
        </row>
        <row r="979">
          <cell r="A979" t="str">
            <v>11340</v>
          </cell>
          <cell r="B979" t="str">
            <v>３１財政課</v>
          </cell>
        </row>
        <row r="980">
          <cell r="A980" t="str">
            <v>12995</v>
          </cell>
          <cell r="B980" t="str">
            <v>３１県民活躍課</v>
          </cell>
        </row>
        <row r="981">
          <cell r="A981" t="str">
            <v>12993</v>
          </cell>
          <cell r="B981" t="str">
            <v>３１定住交流課</v>
          </cell>
        </row>
        <row r="982">
          <cell r="A982" t="str">
            <v>23710</v>
          </cell>
          <cell r="B982" t="str">
            <v>３１福井駅周辺整備事</v>
          </cell>
        </row>
        <row r="983">
          <cell r="A983" t="str">
            <v>13565</v>
          </cell>
          <cell r="B983" t="str">
            <v>並行在来線課</v>
          </cell>
        </row>
        <row r="984">
          <cell r="A984" t="str">
            <v>18539</v>
          </cell>
          <cell r="B984" t="str">
            <v>創業・経営課</v>
          </cell>
        </row>
        <row r="985">
          <cell r="A985" t="str">
            <v>55311</v>
          </cell>
          <cell r="B985" t="str">
            <v>教職員課</v>
          </cell>
        </row>
        <row r="986">
          <cell r="A986" t="str">
            <v>55530</v>
          </cell>
          <cell r="B986" t="str">
            <v>３１福井運動公園事務所</v>
          </cell>
        </row>
        <row r="987">
          <cell r="A987" t="str">
            <v>12950</v>
          </cell>
          <cell r="B987" t="str">
            <v>３１新幹線建設課</v>
          </cell>
        </row>
        <row r="988">
          <cell r="A988" t="str">
            <v>12965</v>
          </cell>
          <cell r="B988" t="str">
            <v>３１地域鉄道課</v>
          </cell>
        </row>
        <row r="989">
          <cell r="A989" t="str">
            <v>93760</v>
          </cell>
          <cell r="B989" t="str">
            <v>３０警衛警備対策課</v>
          </cell>
        </row>
        <row r="990">
          <cell r="A990" t="str">
            <v>65640</v>
          </cell>
          <cell r="B990" t="str">
            <v>南越特別支援学校</v>
          </cell>
        </row>
        <row r="991">
          <cell r="A991" t="str">
            <v>65510</v>
          </cell>
          <cell r="B991" t="str">
            <v>盲　学　校</v>
          </cell>
        </row>
        <row r="992">
          <cell r="A992" t="str">
            <v>65350</v>
          </cell>
          <cell r="B992" t="str">
            <v>福井商業高等学校</v>
          </cell>
        </row>
        <row r="993">
          <cell r="A993" t="str">
            <v>65340</v>
          </cell>
          <cell r="B993" t="str">
            <v>敦賀工業高等学校</v>
          </cell>
        </row>
        <row r="994">
          <cell r="A994" t="str">
            <v>65330</v>
          </cell>
          <cell r="B994" t="str">
            <v>武生工業高等学校</v>
          </cell>
        </row>
        <row r="995">
          <cell r="A995" t="str">
            <v>65317</v>
          </cell>
          <cell r="B995" t="str">
            <v>奥越明成高等学校</v>
          </cell>
        </row>
        <row r="996">
          <cell r="A996" t="str">
            <v>65365</v>
          </cell>
          <cell r="B996" t="str">
            <v>坂井高等学校</v>
          </cell>
        </row>
        <row r="997">
          <cell r="A997" t="str">
            <v>65240</v>
          </cell>
          <cell r="B997" t="str">
            <v>若狭高等学校</v>
          </cell>
        </row>
        <row r="998">
          <cell r="A998" t="str">
            <v>65230</v>
          </cell>
          <cell r="B998" t="str">
            <v>美方高等学校</v>
          </cell>
        </row>
        <row r="999">
          <cell r="A999" t="str">
            <v>65225</v>
          </cell>
          <cell r="B999" t="str">
            <v>敦賀定時高</v>
          </cell>
        </row>
        <row r="1000">
          <cell r="A1000" t="str">
            <v>65180</v>
          </cell>
          <cell r="B1000" t="str">
            <v>鯖江高等学校</v>
          </cell>
        </row>
        <row r="1001">
          <cell r="A1001" t="str">
            <v>65175</v>
          </cell>
          <cell r="B1001" t="str">
            <v>勝山定時高</v>
          </cell>
        </row>
        <row r="1002">
          <cell r="A1002" t="str">
            <v>65170</v>
          </cell>
          <cell r="B1002" t="str">
            <v>勝山高等学校</v>
          </cell>
        </row>
        <row r="1003">
          <cell r="A1003" t="str">
            <v>65130</v>
          </cell>
          <cell r="B1003" t="str">
            <v>羽水高等学校</v>
          </cell>
        </row>
        <row r="1004">
          <cell r="A1004" t="str">
            <v>65120</v>
          </cell>
          <cell r="B1004" t="str">
            <v>高志高等学校</v>
          </cell>
        </row>
        <row r="1005">
          <cell r="A1005" t="str">
            <v>65110</v>
          </cell>
          <cell r="B1005" t="str">
            <v>藤島高等学校</v>
          </cell>
        </row>
        <row r="1006">
          <cell r="A1006" t="str">
            <v>65710</v>
          </cell>
          <cell r="B1006" t="str">
            <v>高志中学校</v>
          </cell>
        </row>
        <row r="1007">
          <cell r="A1007" t="str">
            <v>55115</v>
          </cell>
          <cell r="B1007" t="str">
            <v>嶺南教育事務所</v>
          </cell>
        </row>
        <row r="1008">
          <cell r="A1008" t="str">
            <v>55408</v>
          </cell>
          <cell r="B1008" t="str">
            <v>教育総合研究所</v>
          </cell>
        </row>
        <row r="1009">
          <cell r="A1009" t="str">
            <v>65165</v>
          </cell>
          <cell r="B1009" t="str">
            <v>大野定時高</v>
          </cell>
        </row>
        <row r="1010">
          <cell r="A1010" t="str">
            <v>65160</v>
          </cell>
          <cell r="B1010" t="str">
            <v>大野高等学校</v>
          </cell>
        </row>
        <row r="1011">
          <cell r="A1011" t="str">
            <v>65155</v>
          </cell>
          <cell r="B1011" t="str">
            <v>丸岡定時高</v>
          </cell>
        </row>
        <row r="1012">
          <cell r="A1012" t="str">
            <v>65150</v>
          </cell>
          <cell r="B1012" t="str">
            <v>丸岡高等学校</v>
          </cell>
        </row>
        <row r="1013">
          <cell r="A1013" t="str">
            <v>65270</v>
          </cell>
          <cell r="B1013" t="str">
            <v>若狭東高等学校</v>
          </cell>
        </row>
        <row r="1014">
          <cell r="A1014" t="str">
            <v>65250</v>
          </cell>
          <cell r="B1014" t="str">
            <v>福井農林高等学校</v>
          </cell>
        </row>
        <row r="1015">
          <cell r="A1015" t="str">
            <v>55410</v>
          </cell>
          <cell r="B1015" t="str">
            <v>２９教育総合研究所</v>
          </cell>
        </row>
        <row r="1016">
          <cell r="A1016" t="str">
            <v>65635</v>
          </cell>
          <cell r="B1016" t="str">
            <v>奥越特別支援学校</v>
          </cell>
        </row>
        <row r="1017">
          <cell r="A1017" t="str">
            <v>65610</v>
          </cell>
          <cell r="B1017" t="str">
            <v>福井特別支援学校</v>
          </cell>
        </row>
        <row r="1018">
          <cell r="A1018" t="str">
            <v>65650</v>
          </cell>
          <cell r="B1018" t="str">
            <v>嶺南西特別支援学校</v>
          </cell>
        </row>
        <row r="1019">
          <cell r="A1019" t="str">
            <v>85623</v>
          </cell>
          <cell r="B1019" t="str">
            <v>角鹿小学校</v>
          </cell>
        </row>
        <row r="1020">
          <cell r="A1020" t="str">
            <v>90170</v>
          </cell>
          <cell r="B1020" t="str">
            <v>県民サポート課</v>
          </cell>
        </row>
        <row r="1021">
          <cell r="A1021" t="str">
            <v>13670</v>
          </cell>
          <cell r="B1021" t="str">
            <v>０３文化課</v>
          </cell>
        </row>
        <row r="1022">
          <cell r="A1022" t="str">
            <v>13710</v>
          </cell>
          <cell r="B1022" t="str">
            <v>０３スポーツ課</v>
          </cell>
        </row>
        <row r="1023">
          <cell r="A1023" t="str">
            <v>85166</v>
          </cell>
          <cell r="B1023" t="str">
            <v>杉坂小学校</v>
          </cell>
        </row>
        <row r="1024">
          <cell r="A1024" t="str">
            <v>75130</v>
          </cell>
          <cell r="B1024" t="str">
            <v>杉坂中学校</v>
          </cell>
        </row>
        <row r="1025">
          <cell r="A1025" t="str">
            <v>13435</v>
          </cell>
          <cell r="B1025" t="str">
            <v>若狭企画振興室</v>
          </cell>
        </row>
        <row r="1026">
          <cell r="A1026" t="str">
            <v>13465</v>
          </cell>
          <cell r="B1026" t="str">
            <v>二州企画振興室</v>
          </cell>
        </row>
        <row r="1027">
          <cell r="A1027" t="str">
            <v>96140</v>
          </cell>
          <cell r="B1027" t="str">
            <v>小浜警察署</v>
          </cell>
        </row>
        <row r="1028">
          <cell r="A1028" t="str">
            <v>13486</v>
          </cell>
          <cell r="B1028" t="str">
            <v>ＤＸ推進課</v>
          </cell>
        </row>
        <row r="1029">
          <cell r="A1029" t="str">
            <v>13671</v>
          </cell>
          <cell r="B1029" t="str">
            <v>文化課</v>
          </cell>
        </row>
        <row r="1030">
          <cell r="A1030" t="str">
            <v>13711</v>
          </cell>
          <cell r="B1030" t="str">
            <v>スポーツ課</v>
          </cell>
        </row>
        <row r="1031">
          <cell r="A1031" t="str">
            <v>13482</v>
          </cell>
          <cell r="B1031" t="str">
            <v>京都事務所</v>
          </cell>
        </row>
        <row r="1032">
          <cell r="A1032" t="str">
            <v>13481</v>
          </cell>
          <cell r="B1032" t="str">
            <v>名古屋事務所</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D002-9CCF-4110-8271-0B1C38B8DE0A}">
  <sheetPr codeName="Sheet10">
    <tabColor theme="5" tint="0.59999389629810485"/>
  </sheetPr>
  <dimension ref="A2:AS65"/>
  <sheetViews>
    <sheetView view="pageBreakPreview" topLeftCell="A20" zoomScaleNormal="100" zoomScaleSheetLayoutView="100" workbookViewId="0">
      <selection activeCell="AL13" sqref="AL13"/>
    </sheetView>
  </sheetViews>
  <sheetFormatPr defaultColWidth="2.5" defaultRowHeight="18"/>
  <sheetData>
    <row r="2" spans="1:40" ht="19.5" customHeight="1">
      <c r="A2" s="1" t="s">
        <v>0</v>
      </c>
      <c r="B2" s="2"/>
      <c r="C2" s="2"/>
      <c r="D2" s="3"/>
      <c r="E2" s="4"/>
      <c r="F2" s="4"/>
      <c r="G2" s="5"/>
      <c r="H2" s="5"/>
      <c r="I2" s="6"/>
      <c r="J2" s="7"/>
      <c r="K2" s="7"/>
      <c r="L2" s="7"/>
      <c r="M2" s="7"/>
      <c r="N2" s="7"/>
      <c r="O2" s="7"/>
      <c r="P2" s="7"/>
      <c r="Q2" s="7"/>
      <c r="R2" s="7"/>
      <c r="S2" s="7"/>
      <c r="T2" s="7"/>
      <c r="U2" s="8"/>
      <c r="V2" s="8"/>
      <c r="W2" s="8"/>
      <c r="X2" s="8"/>
      <c r="Y2" s="8"/>
      <c r="Z2" s="8"/>
      <c r="AA2" s="8"/>
      <c r="AB2" s="8"/>
      <c r="AC2" s="8"/>
      <c r="AD2" s="8"/>
      <c r="AE2" s="8"/>
      <c r="AF2" s="8"/>
      <c r="AG2" s="8"/>
      <c r="AH2" s="8"/>
      <c r="AI2" s="7"/>
    </row>
    <row r="3" spans="1:40" ht="19.5" customHeight="1">
      <c r="A3" s="7"/>
      <c r="B3" s="7"/>
      <c r="C3" s="7"/>
      <c r="D3" s="7"/>
      <c r="E3" s="7"/>
      <c r="F3" s="7"/>
      <c r="G3" s="7"/>
      <c r="H3" s="7"/>
      <c r="I3" s="7"/>
      <c r="J3" s="7"/>
      <c r="K3" s="7"/>
      <c r="L3" s="7"/>
      <c r="M3" s="7"/>
      <c r="N3" s="7"/>
      <c r="O3" s="7"/>
      <c r="P3" s="7"/>
      <c r="Q3" s="7"/>
      <c r="R3" s="7"/>
      <c r="S3" s="7"/>
      <c r="T3" s="7"/>
      <c r="V3" s="9"/>
      <c r="W3" s="9"/>
      <c r="X3" s="9"/>
      <c r="Z3" s="252" t="s">
        <v>1</v>
      </c>
      <c r="AA3" s="252"/>
      <c r="AB3" s="252"/>
      <c r="AC3" s="252"/>
      <c r="AD3" s="252"/>
      <c r="AE3" s="252"/>
      <c r="AF3" s="252"/>
      <c r="AG3" s="252"/>
      <c r="AH3" s="252"/>
      <c r="AI3" s="7"/>
    </row>
    <row r="4" spans="1:40" ht="19.5" customHeight="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row>
    <row r="5" spans="1:40">
      <c r="B5" s="10" t="s">
        <v>2</v>
      </c>
      <c r="C5" s="11"/>
      <c r="D5" s="11"/>
      <c r="E5" s="11"/>
      <c r="F5" s="11"/>
      <c r="G5" s="11"/>
      <c r="H5" s="11"/>
      <c r="I5" s="11"/>
      <c r="J5" s="11"/>
      <c r="K5" s="11"/>
      <c r="L5" s="11"/>
      <c r="M5" s="11"/>
      <c r="N5" s="11"/>
      <c r="O5" s="11"/>
      <c r="P5" s="11"/>
      <c r="Q5" s="7"/>
      <c r="R5" s="7"/>
      <c r="S5" s="7"/>
      <c r="T5" s="7"/>
      <c r="U5" s="7"/>
      <c r="V5" s="7"/>
      <c r="W5" s="7"/>
      <c r="X5" s="7"/>
      <c r="Y5" s="7"/>
      <c r="Z5" s="7"/>
      <c r="AA5" s="7"/>
      <c r="AB5" s="7"/>
      <c r="AC5" s="7"/>
      <c r="AD5" s="7"/>
      <c r="AE5" s="7"/>
      <c r="AF5" s="7"/>
      <c r="AG5" s="7"/>
      <c r="AH5" s="7"/>
      <c r="AI5" s="7"/>
    </row>
    <row r="6" spans="1:40">
      <c r="A6" s="12"/>
      <c r="B6" s="12"/>
      <c r="C6" s="12"/>
      <c r="D6" s="12"/>
      <c r="E6" s="12"/>
      <c r="F6" s="12"/>
      <c r="G6" s="12"/>
      <c r="H6" s="12"/>
      <c r="I6" s="12"/>
      <c r="J6" s="12"/>
      <c r="K6" s="12"/>
      <c r="L6" s="12"/>
      <c r="M6" s="12"/>
      <c r="N6" s="12"/>
      <c r="O6" s="12"/>
      <c r="P6" s="12"/>
      <c r="Q6" s="7"/>
      <c r="R6" s="7"/>
      <c r="S6" s="7"/>
      <c r="T6" s="7"/>
      <c r="U6" s="7"/>
      <c r="V6" s="7"/>
      <c r="W6" s="7"/>
      <c r="X6" s="7"/>
      <c r="Y6" s="7"/>
      <c r="Z6" s="7"/>
      <c r="AA6" s="7"/>
      <c r="AB6" s="7"/>
      <c r="AC6" s="7"/>
      <c r="AD6" s="7"/>
      <c r="AE6" s="7"/>
      <c r="AF6" s="7"/>
      <c r="AG6" s="7"/>
      <c r="AH6" s="7"/>
      <c r="AI6" s="7"/>
      <c r="AN6" s="13"/>
    </row>
    <row r="7" spans="1:40">
      <c r="A7" s="12"/>
      <c r="B7" s="12"/>
      <c r="C7" s="12"/>
      <c r="D7" s="12"/>
      <c r="E7" s="12"/>
      <c r="F7" s="12"/>
      <c r="G7" s="12"/>
      <c r="H7" s="12"/>
      <c r="I7" s="12"/>
      <c r="J7" s="12"/>
      <c r="K7" s="12"/>
      <c r="L7" s="12"/>
      <c r="M7" s="12"/>
      <c r="N7" s="253" t="s">
        <v>3</v>
      </c>
      <c r="O7" s="253"/>
      <c r="P7" s="253"/>
      <c r="Q7" s="253"/>
      <c r="R7" s="253"/>
      <c r="S7" s="253"/>
      <c r="T7" s="253"/>
      <c r="U7" s="253"/>
      <c r="V7" s="253"/>
      <c r="W7" s="14"/>
      <c r="X7" s="254"/>
      <c r="Y7" s="254"/>
      <c r="Z7" s="254"/>
      <c r="AA7" s="254"/>
      <c r="AB7" s="254"/>
      <c r="AC7" s="254"/>
      <c r="AD7" s="254"/>
      <c r="AE7" s="254"/>
      <c r="AF7" s="254"/>
      <c r="AG7" s="254"/>
      <c r="AH7" s="254"/>
      <c r="AI7" s="7"/>
    </row>
    <row r="8" spans="1:40">
      <c r="A8" s="12"/>
      <c r="B8" s="12"/>
      <c r="C8" s="12"/>
      <c r="D8" s="12"/>
      <c r="E8" s="12"/>
      <c r="F8" s="12"/>
      <c r="G8" s="12"/>
      <c r="H8" s="12"/>
      <c r="I8" s="12"/>
      <c r="J8" s="12"/>
      <c r="K8" s="12"/>
      <c r="L8" s="12"/>
      <c r="M8" s="12"/>
      <c r="N8" s="253" t="s">
        <v>4</v>
      </c>
      <c r="O8" s="253"/>
      <c r="P8" s="253"/>
      <c r="Q8" s="253"/>
      <c r="R8" s="253"/>
      <c r="S8" s="253"/>
      <c r="T8" s="253"/>
      <c r="U8" s="253"/>
      <c r="V8" s="253"/>
      <c r="W8" s="14"/>
      <c r="X8" s="254"/>
      <c r="Y8" s="254"/>
      <c r="Z8" s="254"/>
      <c r="AA8" s="254"/>
      <c r="AB8" s="254"/>
      <c r="AC8" s="254"/>
      <c r="AD8" s="254"/>
      <c r="AE8" s="254"/>
      <c r="AF8" s="254"/>
      <c r="AG8" s="254"/>
      <c r="AH8" s="254"/>
      <c r="AI8" s="7"/>
    </row>
    <row r="9" spans="1:40" ht="4.5" customHeight="1">
      <c r="A9" s="12"/>
      <c r="B9" s="12"/>
      <c r="C9" s="12"/>
      <c r="D9" s="12"/>
      <c r="E9" s="12"/>
      <c r="F9" s="12"/>
      <c r="G9" s="12"/>
      <c r="H9" s="12"/>
      <c r="I9" s="12"/>
      <c r="J9" s="12"/>
      <c r="K9" s="12"/>
      <c r="L9" s="12"/>
      <c r="M9" s="12"/>
      <c r="N9" s="15"/>
      <c r="O9" s="12"/>
      <c r="Q9" s="15"/>
      <c r="R9" s="15"/>
      <c r="S9" s="15"/>
      <c r="T9" s="15"/>
      <c r="U9" s="15"/>
      <c r="V9" s="15"/>
      <c r="W9" s="15"/>
      <c r="X9" s="15"/>
      <c r="Y9" s="16"/>
      <c r="Z9" s="16"/>
      <c r="AA9" s="16"/>
      <c r="AB9" s="16"/>
      <c r="AC9" s="16"/>
      <c r="AD9" s="16"/>
      <c r="AE9" s="16"/>
      <c r="AF9" s="16"/>
      <c r="AG9" s="16"/>
      <c r="AH9" s="16"/>
      <c r="AI9" s="7"/>
    </row>
    <row r="10" spans="1:40" ht="18.75" customHeight="1">
      <c r="A10" s="12"/>
      <c r="B10" s="12"/>
      <c r="C10" s="12"/>
      <c r="D10" s="12"/>
      <c r="E10" s="12"/>
      <c r="F10" s="12"/>
      <c r="G10" s="12"/>
      <c r="H10" s="12"/>
      <c r="I10" s="12"/>
      <c r="J10" s="12"/>
      <c r="K10" s="12"/>
      <c r="L10" s="12"/>
      <c r="M10" s="12"/>
      <c r="N10" s="242" t="s">
        <v>5</v>
      </c>
      <c r="O10" s="242"/>
      <c r="P10" s="242"/>
      <c r="Q10" s="242"/>
      <c r="R10" s="242"/>
      <c r="S10" s="242"/>
      <c r="T10" s="242"/>
      <c r="U10" s="242"/>
      <c r="V10" s="242"/>
      <c r="W10" s="11"/>
      <c r="X10" s="255"/>
      <c r="Y10" s="255"/>
      <c r="Z10" s="255"/>
      <c r="AA10" s="255"/>
      <c r="AB10" s="255"/>
      <c r="AC10" s="255"/>
      <c r="AD10" s="255"/>
      <c r="AE10" s="255"/>
      <c r="AF10" s="255"/>
      <c r="AG10" s="255"/>
      <c r="AH10" s="255"/>
      <c r="AI10" s="7"/>
    </row>
    <row r="11" spans="1:40" ht="18.75" customHeight="1">
      <c r="A11" s="12"/>
      <c r="B11" s="12"/>
      <c r="C11" s="12"/>
      <c r="D11" s="12"/>
      <c r="E11" s="12"/>
      <c r="F11" s="12"/>
      <c r="G11" s="12"/>
      <c r="H11" s="12"/>
      <c r="I11" s="12"/>
      <c r="J11" s="12"/>
      <c r="K11" s="12"/>
      <c r="L11" s="12"/>
      <c r="M11" s="12"/>
      <c r="N11" s="242" t="s">
        <v>6</v>
      </c>
      <c r="O11" s="242"/>
      <c r="P11" s="242"/>
      <c r="Q11" s="242"/>
      <c r="R11" s="242"/>
      <c r="S11" s="242"/>
      <c r="T11" s="242"/>
      <c r="U11" s="242"/>
      <c r="V11" s="242"/>
      <c r="W11" s="11"/>
      <c r="X11" s="255"/>
      <c r="Y11" s="255"/>
      <c r="Z11" s="255"/>
      <c r="AA11" s="255"/>
      <c r="AB11" s="255"/>
      <c r="AC11" s="255"/>
      <c r="AD11" s="255"/>
      <c r="AE11" s="255"/>
      <c r="AF11" s="255"/>
      <c r="AG11" s="255"/>
      <c r="AH11" s="255"/>
      <c r="AI11" s="7"/>
    </row>
    <row r="12" spans="1:40" ht="4.5" customHeight="1">
      <c r="A12" s="12"/>
      <c r="B12" s="12"/>
      <c r="C12" s="12"/>
      <c r="D12" s="12"/>
      <c r="E12" s="12"/>
      <c r="F12" s="12"/>
      <c r="G12" s="12"/>
      <c r="H12" s="12"/>
      <c r="I12" s="12"/>
      <c r="J12" s="12"/>
      <c r="K12" s="12"/>
      <c r="L12" s="12"/>
      <c r="M12" s="12"/>
      <c r="N12" s="15"/>
      <c r="O12" s="12"/>
      <c r="Q12" s="15"/>
      <c r="R12" s="15"/>
      <c r="S12" s="15"/>
      <c r="T12" s="15"/>
      <c r="U12" s="15"/>
      <c r="V12" s="15"/>
      <c r="W12" s="15"/>
      <c r="X12" s="15"/>
      <c r="Y12" s="16"/>
      <c r="Z12" s="16"/>
      <c r="AA12" s="16"/>
      <c r="AB12" s="16"/>
      <c r="AC12" s="16"/>
      <c r="AD12" s="16"/>
      <c r="AE12" s="16"/>
      <c r="AF12" s="16"/>
      <c r="AG12" s="16"/>
      <c r="AH12" s="16"/>
      <c r="AI12" s="7"/>
    </row>
    <row r="13" spans="1:40" ht="18.75" customHeight="1">
      <c r="A13" s="7"/>
      <c r="B13" s="7"/>
      <c r="C13" s="7"/>
      <c r="D13" s="7"/>
      <c r="E13" s="7"/>
      <c r="F13" s="7"/>
      <c r="G13" s="7"/>
      <c r="H13" s="7"/>
      <c r="I13" s="7"/>
      <c r="J13" s="7"/>
      <c r="K13" s="7"/>
      <c r="L13" s="7"/>
      <c r="M13" s="7"/>
      <c r="N13" s="242" t="s">
        <v>7</v>
      </c>
      <c r="O13" s="242"/>
      <c r="P13" s="242"/>
      <c r="Q13" s="242"/>
      <c r="R13" s="242"/>
      <c r="S13" s="242"/>
      <c r="T13" s="242"/>
      <c r="U13" s="242"/>
      <c r="V13" s="242"/>
      <c r="W13" s="17"/>
      <c r="X13" s="243"/>
      <c r="Y13" s="243"/>
      <c r="Z13" s="243"/>
      <c r="AA13" s="243"/>
      <c r="AB13" s="243"/>
      <c r="AC13" s="243"/>
      <c r="AD13" s="243"/>
      <c r="AE13" s="243"/>
      <c r="AF13" s="243"/>
      <c r="AG13" s="243"/>
      <c r="AH13" s="243"/>
      <c r="AI13" s="7"/>
    </row>
    <row r="14" spans="1:40">
      <c r="A14" s="7"/>
      <c r="B14" s="7"/>
      <c r="C14" s="7"/>
      <c r="D14" s="7"/>
      <c r="E14" s="7"/>
      <c r="F14" s="7"/>
      <c r="G14" s="7"/>
      <c r="H14" s="7"/>
      <c r="I14" s="7"/>
      <c r="J14" s="7"/>
      <c r="K14" s="7"/>
      <c r="L14" s="7"/>
      <c r="M14" s="7"/>
      <c r="N14" s="15"/>
      <c r="O14" s="15"/>
      <c r="P14" s="15"/>
      <c r="Q14" s="15"/>
      <c r="R14" s="15"/>
      <c r="S14" s="15"/>
      <c r="T14" s="15"/>
      <c r="U14" s="15"/>
      <c r="V14" s="15"/>
      <c r="W14" s="17"/>
      <c r="X14" s="17"/>
      <c r="Y14" s="17"/>
      <c r="Z14" s="17"/>
      <c r="AA14" s="17"/>
      <c r="AB14" s="17"/>
      <c r="AC14" s="17"/>
      <c r="AD14" s="17"/>
      <c r="AE14" s="17"/>
      <c r="AF14" s="17"/>
      <c r="AG14" s="17"/>
      <c r="AH14" s="17"/>
      <c r="AI14" s="7"/>
    </row>
    <row r="15" spans="1:40">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N15" s="18"/>
    </row>
    <row r="16" spans="1:40" ht="19.5" customHeight="1">
      <c r="A16" s="244" t="s">
        <v>8</v>
      </c>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19"/>
      <c r="AJ16" s="20"/>
    </row>
    <row r="17" spans="1:4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row>
    <row r="18" spans="1:4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K18" s="21"/>
      <c r="AL18" s="21"/>
    </row>
    <row r="19" spans="1:45" ht="18.75" customHeight="1">
      <c r="B19" s="245" t="s">
        <v>9</v>
      </c>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2"/>
      <c r="AI19" s="23"/>
      <c r="AJ19" s="24"/>
    </row>
    <row r="20" spans="1:45">
      <c r="A20" s="22"/>
      <c r="B20" s="245"/>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2"/>
      <c r="AI20" s="25"/>
      <c r="AJ20" s="26"/>
    </row>
    <row r="21" spans="1:4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8"/>
      <c r="AJ21" s="29"/>
    </row>
    <row r="22" spans="1:45">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1"/>
      <c r="AJ22" s="32"/>
    </row>
    <row r="23" spans="1:4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1"/>
      <c r="AJ23" s="32"/>
    </row>
    <row r="24" spans="1:45">
      <c r="A24" s="34" t="s">
        <v>10</v>
      </c>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1"/>
      <c r="AJ24" s="32"/>
      <c r="AL24" s="35"/>
      <c r="AM24" s="35"/>
      <c r="AN24" s="35"/>
      <c r="AO24" s="35"/>
      <c r="AP24" s="35"/>
      <c r="AQ24" s="35"/>
      <c r="AR24" s="35"/>
      <c r="AS24" s="35"/>
    </row>
    <row r="25" spans="1:45" ht="18.75" customHeight="1">
      <c r="A25" s="36" t="s">
        <v>11</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1"/>
      <c r="AJ25" s="32"/>
      <c r="AL25" s="35"/>
      <c r="AM25" s="35"/>
      <c r="AN25" s="35"/>
      <c r="AO25" s="35"/>
      <c r="AP25" s="35"/>
      <c r="AQ25" s="35"/>
      <c r="AR25" s="35"/>
      <c r="AS25" s="35"/>
    </row>
    <row r="26" spans="1:45" s="38" customFormat="1" ht="19.5" customHeight="1">
      <c r="A26" s="36" t="s">
        <v>279</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1"/>
      <c r="AJ26" s="31"/>
      <c r="AL26" s="39"/>
      <c r="AM26" s="39"/>
      <c r="AN26" s="39"/>
      <c r="AO26" s="39"/>
      <c r="AP26" s="39"/>
      <c r="AQ26" s="39"/>
      <c r="AR26" s="39"/>
      <c r="AS26" s="39"/>
    </row>
    <row r="27" spans="1:45" s="38" customFormat="1" ht="19.5" customHeight="1">
      <c r="A27" s="36" t="s">
        <v>12</v>
      </c>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1"/>
      <c r="AJ27" s="31"/>
      <c r="AL27" s="39"/>
      <c r="AM27" s="39"/>
      <c r="AN27" s="39"/>
      <c r="AO27" s="39"/>
      <c r="AP27" s="39"/>
      <c r="AQ27" s="39"/>
      <c r="AR27" s="39"/>
      <c r="AS27" s="39"/>
    </row>
    <row r="28" spans="1:45" s="38" customFormat="1" ht="19.5" customHeight="1">
      <c r="A28" s="36" t="s">
        <v>13</v>
      </c>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1"/>
      <c r="AJ28" s="31"/>
      <c r="AL28" s="39"/>
      <c r="AM28" s="39"/>
      <c r="AN28" s="39"/>
      <c r="AO28" s="39"/>
      <c r="AP28" s="39"/>
      <c r="AQ28" s="39"/>
      <c r="AR28" s="39"/>
      <c r="AS28" s="39"/>
    </row>
    <row r="29" spans="1:45" ht="18.75" customHeight="1">
      <c r="A29" s="36" t="s">
        <v>14</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40"/>
      <c r="AJ29" s="41"/>
      <c r="AL29" s="35"/>
      <c r="AM29" s="35"/>
      <c r="AN29" s="35"/>
      <c r="AO29" s="35"/>
      <c r="AP29" s="35"/>
      <c r="AQ29" s="35"/>
      <c r="AR29" s="35"/>
      <c r="AS29" s="35"/>
    </row>
    <row r="30" spans="1:45" ht="18.75" customHeight="1">
      <c r="A30" s="36" t="s">
        <v>15</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1"/>
      <c r="AJ30" s="32"/>
      <c r="AL30" s="35"/>
      <c r="AM30" s="35"/>
      <c r="AN30" s="35"/>
      <c r="AO30" s="35"/>
      <c r="AP30" s="35"/>
      <c r="AQ30" s="35"/>
      <c r="AR30" s="35"/>
      <c r="AS30" s="35"/>
    </row>
    <row r="31" spans="1:45">
      <c r="A31" s="36" t="s">
        <v>16</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0"/>
      <c r="AJ31" s="41"/>
    </row>
    <row r="32" spans="1:45">
      <c r="A32" s="36"/>
      <c r="B32" s="36" t="s">
        <v>17</v>
      </c>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0"/>
      <c r="AJ32" s="41"/>
    </row>
    <row r="33" spans="1:37" ht="18.75" customHeight="1">
      <c r="A33" s="36" t="s">
        <v>18</v>
      </c>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40"/>
      <c r="AJ33" s="41"/>
    </row>
    <row r="34" spans="1:37" ht="18.75" customHeight="1">
      <c r="A34" s="36" t="s">
        <v>19</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43"/>
      <c r="AJ34" s="44"/>
      <c r="AK34" s="35"/>
    </row>
    <row r="35" spans="1:37">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3"/>
      <c r="AJ35" s="44"/>
      <c r="AK35" s="35"/>
    </row>
    <row r="36" spans="1:37" ht="18.5" thickBo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7"/>
      <c r="AJ36" s="48"/>
    </row>
    <row r="37" spans="1:37">
      <c r="A37" s="49"/>
      <c r="B37" s="7"/>
      <c r="C37" s="7"/>
      <c r="D37" s="7"/>
      <c r="E37" s="7"/>
      <c r="F37" s="7"/>
      <c r="G37" s="7"/>
      <c r="H37" s="7"/>
      <c r="I37" s="7"/>
      <c r="J37" s="7"/>
      <c r="K37" s="7"/>
      <c r="L37" s="7"/>
      <c r="M37" s="7"/>
      <c r="N37" s="7"/>
      <c r="O37" s="7"/>
      <c r="P37" s="7"/>
      <c r="Q37" s="7"/>
      <c r="R37" s="7"/>
      <c r="S37" s="7"/>
      <c r="T37" s="7"/>
      <c r="U37" s="7"/>
      <c r="V37" s="7"/>
      <c r="W37" s="246" t="s">
        <v>20</v>
      </c>
      <c r="X37" s="247"/>
      <c r="Y37" s="50"/>
      <c r="Z37" s="51"/>
      <c r="AA37" s="52"/>
      <c r="AB37" s="53"/>
      <c r="AC37" s="53"/>
      <c r="AD37" s="53"/>
      <c r="AE37" s="53"/>
      <c r="AF37" s="53"/>
      <c r="AG37" s="54"/>
      <c r="AH37" s="7"/>
      <c r="AI37" s="39"/>
    </row>
    <row r="38" spans="1:37">
      <c r="A38" s="49"/>
      <c r="B38" s="7"/>
      <c r="C38" s="7"/>
      <c r="D38" s="7"/>
      <c r="E38" s="7"/>
      <c r="F38" s="7"/>
      <c r="G38" s="7"/>
      <c r="H38" s="7"/>
      <c r="I38" s="7"/>
      <c r="J38" s="7"/>
      <c r="K38" s="7"/>
      <c r="L38" s="7"/>
      <c r="M38" s="7"/>
      <c r="N38" s="7"/>
      <c r="O38" s="7"/>
      <c r="P38" s="7"/>
      <c r="Q38" s="7"/>
      <c r="R38" s="7"/>
      <c r="S38" s="7"/>
      <c r="T38" s="7"/>
      <c r="U38" s="7"/>
      <c r="V38" s="7"/>
      <c r="W38" s="248"/>
      <c r="X38" s="249"/>
      <c r="Y38" s="55"/>
      <c r="Z38" s="56"/>
      <c r="AA38" s="57"/>
      <c r="AB38" s="6"/>
      <c r="AC38" s="6"/>
      <c r="AD38" s="6"/>
      <c r="AE38" s="6"/>
      <c r="AF38" s="6"/>
      <c r="AG38" s="58"/>
      <c r="AH38" s="7"/>
      <c r="AI38" s="39"/>
    </row>
    <row r="39" spans="1:37">
      <c r="A39" s="49"/>
      <c r="B39" s="7"/>
      <c r="C39" s="7"/>
      <c r="D39" s="7"/>
      <c r="E39" s="7"/>
      <c r="F39" s="7"/>
      <c r="G39" s="7"/>
      <c r="H39" s="7"/>
      <c r="I39" s="7"/>
      <c r="J39" s="7"/>
      <c r="K39" s="7"/>
      <c r="L39" s="7"/>
      <c r="M39" s="7"/>
      <c r="N39" s="7"/>
      <c r="O39" s="7"/>
      <c r="P39" s="7"/>
      <c r="Q39" s="7"/>
      <c r="R39" s="7"/>
      <c r="S39" s="7"/>
      <c r="T39" s="7"/>
      <c r="U39" s="7"/>
      <c r="V39" s="7"/>
      <c r="W39" s="248"/>
      <c r="X39" s="249"/>
      <c r="Y39" s="55"/>
      <c r="Z39" s="56"/>
      <c r="AA39" s="57"/>
      <c r="AB39" s="6"/>
      <c r="AC39" s="6"/>
      <c r="AD39" s="6"/>
      <c r="AE39" s="6"/>
      <c r="AF39" s="6"/>
      <c r="AG39" s="58"/>
      <c r="AH39" s="7"/>
      <c r="AI39" s="39"/>
    </row>
    <row r="40" spans="1:37">
      <c r="A40" s="49"/>
      <c r="B40" s="7"/>
      <c r="C40" s="7"/>
      <c r="D40" s="7"/>
      <c r="E40" s="7"/>
      <c r="F40" s="7"/>
      <c r="G40" s="7"/>
      <c r="H40" s="7"/>
      <c r="I40" s="7"/>
      <c r="J40" s="7"/>
      <c r="K40" s="7"/>
      <c r="L40" s="7"/>
      <c r="M40" s="7"/>
      <c r="N40" s="7"/>
      <c r="O40" s="7"/>
      <c r="P40" s="7"/>
      <c r="Q40" s="7"/>
      <c r="R40" s="7"/>
      <c r="S40" s="7"/>
      <c r="T40" s="7"/>
      <c r="U40" s="7"/>
      <c r="V40" s="7"/>
      <c r="W40" s="248"/>
      <c r="X40" s="249"/>
      <c r="Y40" s="55"/>
      <c r="Z40" s="56"/>
      <c r="AA40" s="57"/>
      <c r="AB40" s="6"/>
      <c r="AC40" s="6"/>
      <c r="AD40" s="6"/>
      <c r="AE40" s="6"/>
      <c r="AF40" s="6"/>
      <c r="AG40" s="58"/>
      <c r="AH40" s="7"/>
      <c r="AI40" s="39"/>
    </row>
    <row r="41" spans="1:37">
      <c r="A41" s="7"/>
      <c r="B41" s="7"/>
      <c r="C41" s="7"/>
      <c r="D41" s="7"/>
      <c r="E41" s="7"/>
      <c r="F41" s="7"/>
      <c r="G41" s="7"/>
      <c r="H41" s="7"/>
      <c r="I41" s="7"/>
      <c r="J41" s="7"/>
      <c r="K41" s="7"/>
      <c r="L41" s="7"/>
      <c r="M41" s="7"/>
      <c r="N41" s="7"/>
      <c r="O41" s="7"/>
      <c r="P41" s="7"/>
      <c r="Q41" s="7"/>
      <c r="R41" s="7"/>
      <c r="S41" s="7"/>
      <c r="T41" s="7"/>
      <c r="U41" s="7"/>
      <c r="V41" s="7"/>
      <c r="W41" s="248"/>
      <c r="X41" s="249"/>
      <c r="Y41" s="55"/>
      <c r="Z41" s="56"/>
      <c r="AA41" s="6"/>
      <c r="AB41" s="6"/>
      <c r="AC41" s="6"/>
      <c r="AD41" s="6"/>
      <c r="AE41" s="6"/>
      <c r="AF41" s="6"/>
      <c r="AG41" s="58"/>
      <c r="AH41" s="7"/>
      <c r="AI41" s="39"/>
    </row>
    <row r="42" spans="1:37">
      <c r="A42" s="7"/>
      <c r="B42" s="7"/>
      <c r="C42" s="7"/>
      <c r="D42" s="7"/>
      <c r="E42" s="7"/>
      <c r="F42" s="7"/>
      <c r="G42" s="7"/>
      <c r="H42" s="7"/>
      <c r="I42" s="7"/>
      <c r="J42" s="7"/>
      <c r="K42" s="7"/>
      <c r="L42" s="7"/>
      <c r="M42" s="7"/>
      <c r="N42" s="7"/>
      <c r="O42" s="7"/>
      <c r="P42" s="7"/>
      <c r="Q42" s="7"/>
      <c r="R42" s="7"/>
      <c r="S42" s="7"/>
      <c r="T42" s="7"/>
      <c r="U42" s="7"/>
      <c r="V42" s="7"/>
      <c r="W42" s="250"/>
      <c r="X42" s="251"/>
      <c r="Y42" s="59"/>
      <c r="Z42" s="60"/>
      <c r="AA42" s="61"/>
      <c r="AB42" s="61"/>
      <c r="AC42" s="61"/>
      <c r="AD42" s="61"/>
      <c r="AE42" s="61"/>
      <c r="AF42" s="61"/>
      <c r="AG42" s="62"/>
      <c r="AH42" s="7"/>
      <c r="AI42" s="39"/>
    </row>
    <row r="43" spans="1:37" ht="18.5" thickBot="1">
      <c r="A43" s="7"/>
      <c r="B43" s="7"/>
      <c r="C43" s="7"/>
      <c r="D43" s="7"/>
      <c r="E43" s="7"/>
      <c r="F43" s="7"/>
      <c r="G43" s="7"/>
      <c r="H43" s="7"/>
      <c r="I43" s="7"/>
      <c r="J43" s="7"/>
      <c r="K43" s="7"/>
      <c r="L43" s="7"/>
      <c r="M43" s="7"/>
      <c r="N43" s="7"/>
      <c r="O43" s="7"/>
      <c r="P43" s="7"/>
      <c r="Q43" s="7"/>
      <c r="R43" s="7"/>
      <c r="S43" s="7"/>
      <c r="T43" s="7"/>
      <c r="U43" s="7"/>
      <c r="V43" s="7"/>
      <c r="W43" s="63" t="s">
        <v>21</v>
      </c>
      <c r="X43" s="64"/>
      <c r="Y43" s="64"/>
      <c r="Z43" s="65"/>
      <c r="AA43" s="65"/>
      <c r="AB43" s="65"/>
      <c r="AC43" s="65"/>
      <c r="AD43" s="65"/>
      <c r="AE43" s="65"/>
      <c r="AF43" s="65"/>
      <c r="AG43" s="66" t="s">
        <v>22</v>
      </c>
      <c r="AH43" s="7"/>
      <c r="AI43" s="39"/>
    </row>
    <row r="44" spans="1:37">
      <c r="A44" s="7"/>
      <c r="B44" s="7"/>
      <c r="C44" s="7"/>
      <c r="D44" s="7"/>
      <c r="E44" s="7"/>
      <c r="F44" s="7"/>
      <c r="G44" s="7"/>
      <c r="H44" s="7"/>
      <c r="I44" s="7"/>
      <c r="J44" s="7"/>
      <c r="K44" s="7"/>
      <c r="L44" s="7"/>
      <c r="M44" s="7"/>
      <c r="N44" s="7"/>
      <c r="O44" s="7"/>
      <c r="P44" s="7"/>
      <c r="Q44" s="7"/>
      <c r="R44" s="7"/>
      <c r="S44" s="7"/>
      <c r="T44" s="7"/>
      <c r="U44" s="7"/>
      <c r="V44" s="7"/>
      <c r="W44" s="67" t="s">
        <v>23</v>
      </c>
      <c r="X44" s="7"/>
      <c r="Y44" s="7"/>
      <c r="Z44" s="7"/>
      <c r="AA44" s="7"/>
      <c r="AB44" s="7"/>
      <c r="AC44" s="7"/>
      <c r="AD44" s="7"/>
      <c r="AE44" s="7"/>
      <c r="AF44" s="7"/>
      <c r="AG44" s="7"/>
      <c r="AH44" s="7"/>
      <c r="AI44" s="39"/>
    </row>
    <row r="64" spans="4:4">
      <c r="D64" s="16"/>
    </row>
    <row r="65" spans="4:4">
      <c r="D65" s="16"/>
    </row>
  </sheetData>
  <mergeCells count="12">
    <mergeCell ref="Z3:AH3"/>
    <mergeCell ref="N7:V7"/>
    <mergeCell ref="X7:AH8"/>
    <mergeCell ref="N8:V8"/>
    <mergeCell ref="N10:V10"/>
    <mergeCell ref="X10:AH11"/>
    <mergeCell ref="N11:V11"/>
    <mergeCell ref="N13:V13"/>
    <mergeCell ref="X13:AH13"/>
    <mergeCell ref="A16:AH16"/>
    <mergeCell ref="B19:AG20"/>
    <mergeCell ref="W37:X42"/>
  </mergeCells>
  <phoneticPr fontId="3"/>
  <conditionalFormatting sqref="A25:AH34">
    <cfRule type="cellIs" dxfId="5" priority="1" stopIfTrue="1" operator="equal">
      <formula>0</formula>
    </cfRule>
  </conditionalFormatting>
  <conditionalFormatting sqref="N11">
    <cfRule type="cellIs" dxfId="4" priority="8" stopIfTrue="1" operator="equal">
      <formula>0</formula>
    </cfRule>
  </conditionalFormatting>
  <pageMargins left="0.78740157480314965" right="0.39370078740157483" top="0.78740157480314965" bottom="0.19685039370078741"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5B528-AAA7-46D5-8CA0-C705B6038564}">
  <sheetPr codeName="Sheet22">
    <tabColor theme="4" tint="0.79998168889431442"/>
  </sheetPr>
  <dimension ref="A1:AI36"/>
  <sheetViews>
    <sheetView tabSelected="1" view="pageBreakPreview" zoomScale="85" zoomScaleNormal="100" zoomScaleSheetLayoutView="85" workbookViewId="0">
      <selection activeCell="C20" sqref="C20"/>
    </sheetView>
  </sheetViews>
  <sheetFormatPr defaultColWidth="9" defaultRowHeight="13"/>
  <cols>
    <col min="1" max="34" width="2.5" style="1" customWidth="1"/>
    <col min="35" max="16384" width="9" style="1"/>
  </cols>
  <sheetData>
    <row r="1" spans="1:34" ht="18.75" customHeight="1">
      <c r="A1" s="128" t="s">
        <v>187</v>
      </c>
    </row>
    <row r="2" spans="1:34" ht="18.75" customHeight="1"/>
    <row r="3" spans="1:34" ht="18.75" customHeight="1"/>
    <row r="4" spans="1:34" ht="18.75" customHeight="1">
      <c r="A4" s="410" t="s">
        <v>188</v>
      </c>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1:34" ht="18.75" customHeight="1"/>
    <row r="6" spans="1:34" ht="18.75" customHeight="1"/>
    <row r="7" spans="1:34" ht="18.75" customHeight="1"/>
    <row r="8" spans="1:34" ht="26.25" customHeight="1">
      <c r="B8" s="463" t="s">
        <v>189</v>
      </c>
      <c r="C8" s="463"/>
      <c r="D8" s="463"/>
      <c r="E8" s="463"/>
      <c r="F8" s="463"/>
      <c r="G8" s="463"/>
      <c r="H8" s="463"/>
      <c r="I8" s="463"/>
      <c r="J8" s="463"/>
      <c r="K8" s="463"/>
      <c r="L8" s="463"/>
      <c r="M8" s="463"/>
      <c r="N8" s="463"/>
      <c r="O8" s="463"/>
      <c r="P8" s="463"/>
      <c r="Q8" s="463"/>
      <c r="R8" s="463"/>
      <c r="S8" s="463"/>
      <c r="T8" s="463"/>
      <c r="U8" s="463"/>
      <c r="V8" s="463"/>
      <c r="W8" s="463"/>
      <c r="X8" s="463"/>
      <c r="Y8" s="463"/>
      <c r="Z8" s="463"/>
      <c r="AA8" s="463"/>
      <c r="AB8" s="463"/>
      <c r="AC8" s="463"/>
      <c r="AD8" s="463"/>
      <c r="AE8" s="463"/>
      <c r="AF8" s="463"/>
      <c r="AG8" s="463"/>
      <c r="AH8" s="90"/>
    </row>
    <row r="9" spans="1:34" ht="26.25" customHeight="1">
      <c r="B9" s="463" t="s">
        <v>190</v>
      </c>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90"/>
    </row>
    <row r="10" spans="1:34" ht="26.25" customHeight="1">
      <c r="B10" s="463" t="s">
        <v>191</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c r="AA10" s="463"/>
      <c r="AB10" s="463"/>
      <c r="AC10" s="463"/>
      <c r="AD10" s="463"/>
      <c r="AE10" s="463"/>
      <c r="AF10" s="463"/>
      <c r="AG10" s="463"/>
      <c r="AH10" s="90"/>
    </row>
    <row r="11" spans="1:34" ht="18.75" customHeight="1">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row>
    <row r="12" spans="1:34" ht="26.25" customHeight="1">
      <c r="C12" s="129" t="s">
        <v>192</v>
      </c>
      <c r="D12" s="130"/>
      <c r="E12" s="130"/>
      <c r="F12" s="130"/>
      <c r="G12" s="130"/>
      <c r="H12" s="130"/>
      <c r="I12" s="130"/>
      <c r="J12" s="130"/>
      <c r="L12" s="90"/>
    </row>
    <row r="13" spans="1:34" ht="18.75" customHeight="1"/>
    <row r="14" spans="1:34" ht="26.25" customHeight="1">
      <c r="O14" s="464" t="s">
        <v>193</v>
      </c>
      <c r="P14" s="464"/>
      <c r="Q14" s="464"/>
      <c r="R14" s="464"/>
      <c r="S14" s="464"/>
      <c r="T14" s="464"/>
      <c r="U14" s="464"/>
      <c r="V14" s="238">
        <f>'様式8‐4（交付）'!X6</f>
        <v>0</v>
      </c>
      <c r="W14" s="131"/>
      <c r="X14" s="131"/>
      <c r="Y14" s="131"/>
      <c r="Z14" s="131"/>
      <c r="AA14" s="131"/>
      <c r="AB14" s="131"/>
      <c r="AC14" s="131"/>
      <c r="AD14" s="131"/>
      <c r="AE14" s="131"/>
      <c r="AF14" s="131"/>
      <c r="AG14" s="131"/>
    </row>
    <row r="15" spans="1:34" ht="18.75" customHeight="1">
      <c r="O15" s="414" t="s">
        <v>194</v>
      </c>
      <c r="P15" s="414"/>
      <c r="Q15" s="414"/>
      <c r="R15" s="414"/>
      <c r="S15" s="414"/>
      <c r="T15" s="414"/>
      <c r="U15" s="414"/>
      <c r="V15" s="236"/>
      <c r="W15" s="132"/>
      <c r="X15" s="132"/>
      <c r="Y15" s="132"/>
      <c r="Z15" s="132"/>
      <c r="AA15" s="132"/>
      <c r="AB15" s="132"/>
      <c r="AC15" s="132"/>
      <c r="AD15" s="132"/>
      <c r="AE15" s="132"/>
      <c r="AF15" s="132"/>
      <c r="AG15" s="132"/>
    </row>
    <row r="16" spans="1:34" ht="26.25" customHeight="1">
      <c r="O16" s="460" t="s">
        <v>117</v>
      </c>
      <c r="P16" s="460"/>
      <c r="Q16" s="460"/>
      <c r="R16" s="460"/>
      <c r="S16" s="460"/>
      <c r="T16" s="460"/>
      <c r="U16" s="460"/>
      <c r="V16" s="236"/>
      <c r="W16" s="132"/>
      <c r="X16" s="132"/>
      <c r="Y16" s="132"/>
      <c r="Z16" s="132"/>
      <c r="AA16" s="132"/>
      <c r="AB16" s="132"/>
      <c r="AC16" s="132"/>
      <c r="AD16" s="132"/>
      <c r="AE16" s="132"/>
      <c r="AF16" s="132"/>
      <c r="AG16" s="132"/>
    </row>
    <row r="17" spans="1:35" ht="26.25" customHeight="1">
      <c r="O17" s="461" t="s">
        <v>195</v>
      </c>
      <c r="P17" s="461"/>
      <c r="Q17" s="461"/>
      <c r="R17" s="461"/>
      <c r="S17" s="461"/>
      <c r="T17" s="461"/>
      <c r="U17" s="461"/>
      <c r="V17" s="237"/>
      <c r="W17" s="133"/>
      <c r="X17" s="133"/>
      <c r="Y17" s="133"/>
      <c r="Z17" s="133"/>
      <c r="AA17" s="133"/>
      <c r="AB17" s="133"/>
      <c r="AC17" s="133"/>
      <c r="AD17" s="133"/>
      <c r="AE17" s="133"/>
      <c r="AF17" s="133"/>
      <c r="AG17" s="134"/>
    </row>
    <row r="18" spans="1:35" ht="18.75" customHeight="1"/>
    <row r="19" spans="1:35" ht="26.25" customHeight="1">
      <c r="C19" s="90" t="s">
        <v>280</v>
      </c>
    </row>
    <row r="20" spans="1:35" ht="18.75" customHeight="1"/>
    <row r="21" spans="1:35" ht="22" customHeight="1">
      <c r="A21" s="135" t="s">
        <v>196</v>
      </c>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7"/>
      <c r="AB21" s="137"/>
      <c r="AC21" s="137"/>
      <c r="AD21" s="137"/>
      <c r="AE21" s="137"/>
      <c r="AF21" s="137"/>
      <c r="AG21" s="137"/>
      <c r="AH21" s="138"/>
      <c r="AI21" s="139"/>
    </row>
    <row r="22" spans="1:35" ht="22" customHeight="1">
      <c r="A22" s="140" t="s">
        <v>197</v>
      </c>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2"/>
      <c r="AB22" s="142"/>
      <c r="AC22" s="142"/>
      <c r="AD22" s="142"/>
      <c r="AE22" s="142"/>
      <c r="AF22" s="142"/>
      <c r="AG22" s="142"/>
      <c r="AH22" s="143"/>
      <c r="AI22" s="139"/>
    </row>
    <row r="23" spans="1:35" ht="22" customHeight="1">
      <c r="A23" s="144" t="s">
        <v>198</v>
      </c>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6"/>
      <c r="AB23" s="146"/>
      <c r="AC23" s="146"/>
      <c r="AD23" s="146"/>
      <c r="AE23" s="146"/>
      <c r="AF23" s="146"/>
      <c r="AG23" s="146"/>
      <c r="AH23" s="147"/>
      <c r="AI23" s="139"/>
    </row>
    <row r="26" spans="1:35" ht="14">
      <c r="A26" s="462" t="s">
        <v>199</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row>
    <row r="27" spans="1:35" ht="14">
      <c r="A27" s="148"/>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row>
    <row r="28" spans="1:35" ht="14.5" thickBot="1">
      <c r="A28" s="150" t="s">
        <v>200</v>
      </c>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1"/>
      <c r="AB28" s="151"/>
      <c r="AC28" s="151"/>
      <c r="AD28" s="151"/>
      <c r="AE28" s="151"/>
      <c r="AF28" s="151"/>
      <c r="AG28" s="151"/>
      <c r="AH28" s="151"/>
    </row>
    <row r="29" spans="1:35" ht="22" customHeight="1">
      <c r="A29" s="152" t="s">
        <v>201</v>
      </c>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42"/>
      <c r="AB29" s="142"/>
      <c r="AC29" s="142"/>
      <c r="AD29" s="142"/>
      <c r="AE29" s="142"/>
      <c r="AF29" s="142"/>
      <c r="AG29" s="142"/>
      <c r="AH29" s="143"/>
      <c r="AI29" s="139"/>
    </row>
    <row r="30" spans="1:35" ht="22" customHeight="1">
      <c r="A30" s="154"/>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414" t="s">
        <v>202</v>
      </c>
      <c r="Z30" s="414"/>
      <c r="AA30" s="414"/>
      <c r="AB30" s="414"/>
      <c r="AC30" s="414"/>
      <c r="AD30" s="414"/>
      <c r="AE30" s="414"/>
      <c r="AF30" s="414"/>
      <c r="AG30" s="414"/>
      <c r="AH30" s="143"/>
      <c r="AI30" s="139"/>
    </row>
    <row r="31" spans="1:35" ht="22" customHeight="1">
      <c r="A31" s="154"/>
      <c r="B31" s="156" t="s">
        <v>203</v>
      </c>
      <c r="C31" s="156" t="s">
        <v>204</v>
      </c>
      <c r="D31" s="156"/>
      <c r="E31" s="156"/>
      <c r="F31" s="156"/>
      <c r="G31" s="156"/>
      <c r="H31" s="156"/>
      <c r="I31" s="156"/>
      <c r="J31" s="156" t="s">
        <v>203</v>
      </c>
      <c r="K31" s="156" t="s">
        <v>205</v>
      </c>
      <c r="L31" s="142"/>
      <c r="M31" s="156"/>
      <c r="N31" s="156"/>
      <c r="O31" s="156"/>
      <c r="P31" s="156"/>
      <c r="Q31" s="156"/>
      <c r="T31" s="142"/>
      <c r="U31" s="156"/>
      <c r="V31" s="156"/>
      <c r="W31" s="156"/>
      <c r="X31" s="156"/>
      <c r="Y31" s="156"/>
      <c r="Z31" s="156"/>
      <c r="AA31" s="142"/>
      <c r="AB31" s="142"/>
      <c r="AC31" s="142"/>
      <c r="AD31" s="142"/>
      <c r="AE31" s="142"/>
      <c r="AF31" s="142"/>
      <c r="AG31" s="142"/>
      <c r="AH31" s="143"/>
      <c r="AI31" s="139"/>
    </row>
    <row r="32" spans="1:35" ht="22" customHeight="1">
      <c r="A32" s="154"/>
      <c r="B32" s="156"/>
      <c r="C32" s="156"/>
      <c r="D32" s="156"/>
      <c r="E32" s="156"/>
      <c r="F32" s="156"/>
      <c r="G32" s="156"/>
      <c r="H32" s="156"/>
      <c r="I32" s="156"/>
      <c r="J32" s="156"/>
      <c r="K32" s="156"/>
      <c r="L32" s="142"/>
      <c r="M32" s="156"/>
      <c r="N32" s="156"/>
      <c r="O32" s="156"/>
      <c r="P32" s="156"/>
      <c r="Q32" s="156"/>
      <c r="R32" s="156"/>
      <c r="S32" s="156"/>
      <c r="T32" s="142"/>
      <c r="U32" s="156"/>
      <c r="V32" s="156"/>
      <c r="W32" s="156"/>
      <c r="X32" s="156"/>
      <c r="Y32" s="156"/>
      <c r="Z32" s="156"/>
      <c r="AA32" s="142"/>
      <c r="AB32" s="142"/>
      <c r="AC32" s="142"/>
      <c r="AD32" s="142"/>
      <c r="AE32" s="142"/>
      <c r="AF32" s="142"/>
      <c r="AG32" s="142"/>
      <c r="AH32" s="143"/>
      <c r="AI32" s="139"/>
    </row>
    <row r="33" spans="1:35" ht="22" customHeight="1">
      <c r="A33" s="154"/>
      <c r="B33" s="156" t="s">
        <v>203</v>
      </c>
      <c r="C33" s="156" t="s">
        <v>206</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42"/>
      <c r="AB33" s="142"/>
      <c r="AC33" s="142"/>
      <c r="AD33" s="142"/>
      <c r="AE33" s="142"/>
      <c r="AF33" s="142"/>
      <c r="AG33" s="142"/>
      <c r="AH33" s="143"/>
      <c r="AI33" s="139"/>
    </row>
    <row r="34" spans="1:35" ht="22" customHeight="1">
      <c r="A34" s="154"/>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42"/>
      <c r="AB34" s="142"/>
      <c r="AC34" s="142"/>
      <c r="AD34" s="142"/>
      <c r="AE34" s="142"/>
      <c r="AF34" s="142"/>
      <c r="AG34" s="142"/>
      <c r="AH34" s="143"/>
      <c r="AI34" s="139"/>
    </row>
    <row r="35" spans="1:35" ht="22" customHeight="1" thickBot="1">
      <c r="A35" s="157"/>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1"/>
      <c r="AB35" s="151"/>
      <c r="AC35" s="151"/>
      <c r="AD35" s="151"/>
      <c r="AE35" s="151"/>
      <c r="AF35" s="151"/>
      <c r="AG35" s="151"/>
      <c r="AH35" s="158"/>
      <c r="AI35" s="139"/>
    </row>
    <row r="36" spans="1:35" ht="22" customHeight="1">
      <c r="A36" s="142"/>
      <c r="C36" s="142"/>
      <c r="D36" s="142"/>
      <c r="E36" s="142"/>
      <c r="F36" s="142"/>
      <c r="G36" s="142"/>
      <c r="H36" s="142"/>
      <c r="I36" s="142"/>
      <c r="J36" s="156" t="s">
        <v>207</v>
      </c>
      <c r="L36" s="142"/>
      <c r="M36" s="142"/>
      <c r="N36" s="142"/>
      <c r="O36" s="142"/>
      <c r="P36" s="142"/>
      <c r="Q36" s="142"/>
      <c r="R36" s="156" t="s">
        <v>203</v>
      </c>
      <c r="S36" s="156" t="s">
        <v>208</v>
      </c>
      <c r="T36" s="142"/>
      <c r="U36" s="142"/>
      <c r="V36" s="142"/>
      <c r="W36" s="142"/>
      <c r="X36" s="142"/>
      <c r="Y36" s="142"/>
      <c r="Z36" s="156" t="s">
        <v>203</v>
      </c>
      <c r="AA36" s="156" t="s">
        <v>209</v>
      </c>
      <c r="AB36" s="142"/>
      <c r="AC36" s="142"/>
      <c r="AD36" s="142"/>
      <c r="AE36" s="142"/>
      <c r="AF36" s="142"/>
      <c r="AG36" s="142"/>
      <c r="AH36" s="142"/>
    </row>
  </sheetData>
  <mergeCells count="10">
    <mergeCell ref="O16:U16"/>
    <mergeCell ref="O17:U17"/>
    <mergeCell ref="A26:AH26"/>
    <mergeCell ref="Y30:AG30"/>
    <mergeCell ref="A4:AH4"/>
    <mergeCell ref="B8:AG8"/>
    <mergeCell ref="B9:AG9"/>
    <mergeCell ref="B10:AG10"/>
    <mergeCell ref="O14:U14"/>
    <mergeCell ref="O15:U15"/>
  </mergeCells>
  <phoneticPr fontId="3"/>
  <pageMargins left="0.78740157480314965" right="0.39370078740157483" top="0.78740157480314965" bottom="0.19685039370078741" header="0.31496062992125984" footer="0.31496062992125984"/>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F6140-0817-4303-AA29-D1DE1418EBFA}">
  <sheetPr codeName="Sheet1">
    <tabColor theme="4" tint="0.79998168889431442"/>
  </sheetPr>
  <dimension ref="A1:AM43"/>
  <sheetViews>
    <sheetView showGridLines="0" view="pageBreakPreview" zoomScale="75" zoomScaleNormal="75" zoomScaleSheetLayoutView="75" workbookViewId="0">
      <selection activeCell="AK16" sqref="AK16"/>
    </sheetView>
  </sheetViews>
  <sheetFormatPr defaultColWidth="9" defaultRowHeight="11"/>
  <cols>
    <col min="1" max="1" width="0.83203125" style="159" customWidth="1"/>
    <col min="2" max="2" width="13.83203125" style="159" customWidth="1"/>
    <col min="3" max="29" width="2.33203125" style="159" customWidth="1"/>
    <col min="30" max="30" width="3.75" style="159" customWidth="1"/>
    <col min="31" max="32" width="2.33203125" style="159" customWidth="1"/>
    <col min="33" max="33" width="0.83203125" style="159" customWidth="1"/>
    <col min="34" max="34" width="2.33203125" style="159" customWidth="1"/>
    <col min="35" max="39" width="2.25" style="159" customWidth="1"/>
    <col min="40" max="16384" width="9" style="159"/>
  </cols>
  <sheetData>
    <row r="1" spans="1:39" ht="1.1499999999999999" customHeight="1"/>
    <row r="2" spans="1:39" ht="12" customHeight="1">
      <c r="B2" s="511" t="s">
        <v>210</v>
      </c>
      <c r="C2" s="511"/>
      <c r="D2" s="511"/>
      <c r="E2" s="511"/>
      <c r="F2" s="511"/>
      <c r="G2" s="511"/>
      <c r="H2" s="511"/>
      <c r="I2" s="511"/>
      <c r="J2" s="511"/>
      <c r="K2" s="511"/>
      <c r="L2" s="511"/>
      <c r="M2" s="511"/>
      <c r="N2" s="511"/>
      <c r="O2" s="511"/>
      <c r="P2" s="511"/>
      <c r="Q2" s="511"/>
      <c r="R2" s="511"/>
      <c r="S2" s="160"/>
      <c r="T2" s="161"/>
      <c r="U2" s="512" t="s">
        <v>211</v>
      </c>
      <c r="V2" s="513"/>
      <c r="W2" s="513"/>
      <c r="X2" s="513"/>
      <c r="Y2" s="513"/>
      <c r="Z2" s="514"/>
      <c r="AA2" s="512" t="s">
        <v>212</v>
      </c>
      <c r="AB2" s="513"/>
      <c r="AC2" s="513"/>
      <c r="AD2" s="513"/>
      <c r="AE2" s="513"/>
      <c r="AF2" s="514"/>
      <c r="AH2" s="162"/>
      <c r="AI2" s="162"/>
      <c r="AJ2" s="162"/>
      <c r="AK2" s="162"/>
      <c r="AL2" s="162"/>
      <c r="AM2" s="162"/>
    </row>
    <row r="3" spans="1:39" ht="22.15" customHeight="1">
      <c r="B3" s="511"/>
      <c r="C3" s="511"/>
      <c r="D3" s="511"/>
      <c r="E3" s="511"/>
      <c r="F3" s="511"/>
      <c r="G3" s="511"/>
      <c r="H3" s="511"/>
      <c r="I3" s="511"/>
      <c r="J3" s="511"/>
      <c r="K3" s="511"/>
      <c r="L3" s="511"/>
      <c r="M3" s="511"/>
      <c r="N3" s="511"/>
      <c r="O3" s="511"/>
      <c r="P3" s="511"/>
      <c r="Q3" s="511"/>
      <c r="R3" s="511"/>
      <c r="S3" s="160"/>
      <c r="T3" s="161"/>
      <c r="U3" s="515"/>
      <c r="V3" s="516"/>
      <c r="W3" s="516"/>
      <c r="X3" s="516"/>
      <c r="Y3" s="516"/>
      <c r="Z3" s="517"/>
      <c r="AA3" s="515"/>
      <c r="AB3" s="516"/>
      <c r="AC3" s="516"/>
      <c r="AD3" s="516"/>
      <c r="AE3" s="516"/>
      <c r="AF3" s="517"/>
      <c r="AH3" s="162"/>
      <c r="AI3" s="162"/>
      <c r="AJ3" s="162"/>
      <c r="AK3" s="162"/>
      <c r="AL3" s="162"/>
      <c r="AM3" s="162"/>
    </row>
    <row r="4" spans="1:39" s="163" customFormat="1" ht="12" customHeight="1">
      <c r="E4" s="164"/>
      <c r="F4" s="164"/>
      <c r="G4" s="164"/>
      <c r="H4" s="164"/>
      <c r="I4" s="164"/>
      <c r="J4" s="164"/>
      <c r="K4" s="164"/>
      <c r="L4" s="164"/>
      <c r="M4" s="164"/>
      <c r="N4" s="164"/>
      <c r="O4" s="164"/>
      <c r="P4" s="164"/>
      <c r="R4" s="164"/>
      <c r="S4" s="163" t="s">
        <v>213</v>
      </c>
      <c r="V4" s="164"/>
      <c r="W4" s="518">
        <f t="shared" ref="W4" ca="1" si="0">(TODAY())</f>
        <v>46045</v>
      </c>
      <c r="X4" s="518"/>
      <c r="Y4" s="518"/>
      <c r="Z4" s="518"/>
      <c r="AA4" s="518"/>
      <c r="AB4" s="518"/>
      <c r="AC4" s="518"/>
      <c r="AD4" s="164"/>
      <c r="AE4" s="165" t="s">
        <v>214</v>
      </c>
      <c r="AF4" s="166"/>
    </row>
    <row r="5" spans="1:39" s="170" customFormat="1" ht="1.1499999999999999" customHeight="1">
      <c r="A5" s="167"/>
      <c r="B5" s="168"/>
      <c r="C5" s="167"/>
      <c r="D5" s="167"/>
      <c r="E5" s="167"/>
      <c r="F5" s="167"/>
      <c r="G5" s="167"/>
      <c r="H5" s="167"/>
      <c r="I5" s="167"/>
      <c r="J5" s="167"/>
      <c r="K5" s="167"/>
      <c r="L5" s="167"/>
      <c r="M5" s="167"/>
      <c r="N5" s="167"/>
      <c r="O5" s="167"/>
      <c r="P5" s="169"/>
      <c r="Q5" s="169"/>
      <c r="R5" s="169"/>
      <c r="S5" s="169"/>
      <c r="T5" s="169"/>
      <c r="U5" s="169"/>
      <c r="V5" s="169"/>
      <c r="W5" s="169"/>
      <c r="X5" s="169"/>
      <c r="Y5" s="169"/>
      <c r="Z5" s="169"/>
      <c r="AA5" s="169"/>
      <c r="AB5" s="169"/>
      <c r="AC5" s="169"/>
      <c r="AD5" s="169"/>
      <c r="AE5" s="169"/>
    </row>
    <row r="6" spans="1:39" s="170" customFormat="1" ht="22.15" customHeight="1">
      <c r="B6" s="171" t="s">
        <v>215</v>
      </c>
      <c r="C6" s="487"/>
      <c r="D6" s="498"/>
      <c r="E6" s="488"/>
      <c r="F6" s="488"/>
      <c r="G6" s="488"/>
      <c r="H6" s="488"/>
      <c r="I6" s="488"/>
      <c r="J6" s="489"/>
      <c r="K6" s="495" t="s">
        <v>216</v>
      </c>
      <c r="L6" s="499"/>
      <c r="M6" s="499"/>
      <c r="N6" s="499"/>
      <c r="O6" s="487"/>
      <c r="P6" s="488"/>
      <c r="Q6" s="488"/>
      <c r="R6" s="488"/>
      <c r="S6" s="489"/>
      <c r="T6" s="507" t="s">
        <v>217</v>
      </c>
      <c r="U6" s="499"/>
      <c r="V6" s="499"/>
      <c r="W6" s="499"/>
      <c r="X6" s="508"/>
      <c r="Y6" s="509"/>
      <c r="Z6" s="509"/>
      <c r="AA6" s="509"/>
      <c r="AB6" s="509"/>
      <c r="AC6" s="509"/>
      <c r="AD6" s="509"/>
      <c r="AE6" s="509"/>
      <c r="AF6" s="510"/>
    </row>
    <row r="7" spans="1:39" s="170" customFormat="1" ht="22.15" customHeight="1">
      <c r="B7" s="172" t="s">
        <v>218</v>
      </c>
      <c r="C7" s="500" t="str">
        <f>PHONETIC(C8)</f>
        <v/>
      </c>
      <c r="D7" s="501"/>
      <c r="E7" s="501"/>
      <c r="F7" s="501"/>
      <c r="G7" s="501"/>
      <c r="H7" s="501"/>
      <c r="I7" s="501"/>
      <c r="J7" s="501"/>
      <c r="K7" s="501"/>
      <c r="L7" s="501"/>
      <c r="M7" s="501"/>
      <c r="N7" s="501"/>
      <c r="O7" s="501"/>
      <c r="P7" s="501"/>
      <c r="Q7" s="501"/>
      <c r="R7" s="501"/>
      <c r="S7" s="501"/>
      <c r="T7" s="501"/>
      <c r="U7" s="501"/>
      <c r="V7" s="501"/>
      <c r="W7" s="501"/>
      <c r="X7" s="501"/>
      <c r="Y7" s="501"/>
      <c r="Z7" s="501"/>
      <c r="AA7" s="501"/>
      <c r="AB7" s="501"/>
      <c r="AC7" s="501"/>
      <c r="AD7" s="501"/>
      <c r="AE7" s="501"/>
      <c r="AF7" s="502"/>
    </row>
    <row r="8" spans="1:39" s="170" customFormat="1" ht="22.15" customHeight="1">
      <c r="B8" s="173" t="s">
        <v>219</v>
      </c>
      <c r="C8" s="503"/>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5"/>
    </row>
    <row r="9" spans="1:39" s="170" customFormat="1" ht="22.15" customHeight="1">
      <c r="B9" s="174" t="s">
        <v>220</v>
      </c>
      <c r="C9" s="465"/>
      <c r="D9" s="466"/>
      <c r="E9" s="466"/>
      <c r="F9" s="466"/>
      <c r="G9" s="466"/>
      <c r="H9" s="466"/>
      <c r="I9" s="466"/>
      <c r="J9" s="466"/>
      <c r="K9" s="467"/>
      <c r="L9" s="468" t="s">
        <v>221</v>
      </c>
      <c r="M9" s="469"/>
      <c r="N9" s="469"/>
      <c r="O9" s="469"/>
      <c r="P9" s="469"/>
      <c r="Q9" s="469"/>
      <c r="R9" s="470"/>
      <c r="S9" s="471"/>
      <c r="T9" s="472"/>
      <c r="U9" s="472"/>
      <c r="V9" s="472"/>
      <c r="W9" s="472"/>
      <c r="X9" s="472"/>
      <c r="Y9" s="472"/>
      <c r="Z9" s="472"/>
      <c r="AA9" s="472"/>
      <c r="AB9" s="472"/>
      <c r="AC9" s="472"/>
      <c r="AD9" s="472"/>
      <c r="AE9" s="472"/>
      <c r="AF9" s="506"/>
    </row>
    <row r="10" spans="1:39" s="170" customFormat="1" ht="22.15" customHeight="1">
      <c r="B10" s="171" t="s">
        <v>222</v>
      </c>
      <c r="C10" s="487"/>
      <c r="D10" s="488"/>
      <c r="E10" s="488"/>
      <c r="F10" s="496" t="s">
        <v>223</v>
      </c>
      <c r="G10" s="497"/>
      <c r="H10" s="488"/>
      <c r="I10" s="488"/>
      <c r="J10" s="488"/>
      <c r="K10" s="489"/>
      <c r="L10" s="175"/>
      <c r="M10" s="175"/>
      <c r="N10" s="175"/>
      <c r="O10" s="175"/>
      <c r="P10" s="175"/>
      <c r="Q10" s="175"/>
      <c r="R10" s="175"/>
      <c r="S10" s="176"/>
      <c r="T10" s="176"/>
      <c r="U10" s="176"/>
      <c r="V10" s="176"/>
      <c r="W10" s="176"/>
      <c r="X10" s="176"/>
      <c r="Y10" s="176"/>
      <c r="Z10" s="176"/>
      <c r="AA10" s="177"/>
      <c r="AB10" s="177"/>
      <c r="AC10" s="177"/>
      <c r="AD10" s="177"/>
      <c r="AE10" s="177"/>
      <c r="AF10" s="177"/>
    </row>
    <row r="11" spans="1:39" s="170" customFormat="1" ht="22.15" customHeight="1">
      <c r="B11" s="171" t="s">
        <v>224</v>
      </c>
      <c r="C11" s="471" t="s">
        <v>130</v>
      </c>
      <c r="D11" s="472"/>
      <c r="E11" s="472"/>
      <c r="F11" s="472"/>
      <c r="G11" s="472"/>
      <c r="H11" s="472"/>
      <c r="I11" s="472"/>
      <c r="J11" s="472"/>
      <c r="K11" s="472"/>
      <c r="L11" s="472"/>
      <c r="M11" s="472"/>
      <c r="N11" s="472"/>
      <c r="O11" s="472"/>
      <c r="P11" s="472"/>
      <c r="Q11" s="472"/>
      <c r="R11" s="472"/>
      <c r="S11" s="472"/>
      <c r="T11" s="472"/>
      <c r="U11" s="472"/>
      <c r="V11" s="472"/>
      <c r="W11" s="472"/>
      <c r="X11" s="482"/>
      <c r="Y11" s="466"/>
      <c r="Z11" s="466"/>
      <c r="AA11" s="466"/>
      <c r="AB11" s="483"/>
      <c r="AC11" s="466" t="s">
        <v>225</v>
      </c>
      <c r="AD11" s="466"/>
      <c r="AE11" s="466"/>
      <c r="AF11" s="467"/>
    </row>
    <row r="12" spans="1:39" s="170" customFormat="1" ht="22.15" customHeight="1">
      <c r="B12" s="171" t="s">
        <v>226</v>
      </c>
      <c r="C12" s="484"/>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c r="AE12" s="485"/>
      <c r="AF12" s="486"/>
    </row>
    <row r="13" spans="1:39" s="170" customFormat="1" ht="22.15" customHeight="1">
      <c r="B13" s="171" t="s">
        <v>227</v>
      </c>
      <c r="C13" s="487"/>
      <c r="D13" s="488"/>
      <c r="E13" s="488"/>
      <c r="F13" s="488"/>
      <c r="G13" s="175" t="s">
        <v>223</v>
      </c>
      <c r="H13" s="488"/>
      <c r="I13" s="488"/>
      <c r="J13" s="488"/>
      <c r="K13" s="488"/>
      <c r="L13" s="175" t="s">
        <v>223</v>
      </c>
      <c r="M13" s="488"/>
      <c r="N13" s="488"/>
      <c r="O13" s="488"/>
      <c r="P13" s="489"/>
      <c r="Q13" s="178"/>
      <c r="R13" s="179"/>
      <c r="S13" s="179"/>
      <c r="T13" s="179"/>
      <c r="U13" s="179"/>
      <c r="V13" s="179"/>
      <c r="W13" s="179"/>
      <c r="X13" s="179"/>
      <c r="Y13" s="179"/>
      <c r="Z13" s="179"/>
      <c r="AA13" s="179"/>
      <c r="AB13" s="179"/>
      <c r="AC13" s="179"/>
      <c r="AD13" s="179"/>
      <c r="AE13" s="179"/>
      <c r="AF13" s="179"/>
    </row>
    <row r="14" spans="1:39" s="170" customFormat="1" ht="4.1500000000000004" customHeight="1">
      <c r="B14" s="179"/>
      <c r="C14" s="180"/>
      <c r="D14" s="181"/>
      <c r="E14" s="181"/>
      <c r="F14" s="181"/>
      <c r="G14" s="181"/>
      <c r="H14" s="181"/>
      <c r="I14" s="181"/>
      <c r="J14" s="181"/>
      <c r="K14" s="181"/>
      <c r="L14" s="179"/>
      <c r="M14" s="179"/>
      <c r="N14" s="179"/>
    </row>
    <row r="15" spans="1:39" s="170" customFormat="1" ht="18" customHeight="1">
      <c r="B15" s="182" t="s">
        <v>228</v>
      </c>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row>
    <row r="16" spans="1:39" s="170" customFormat="1" ht="22.15" customHeight="1">
      <c r="B16" s="171" t="s">
        <v>229</v>
      </c>
      <c r="C16" s="487"/>
      <c r="D16" s="488"/>
      <c r="E16" s="488"/>
      <c r="F16" s="488"/>
      <c r="G16" s="488"/>
      <c r="H16" s="488"/>
      <c r="I16" s="489"/>
      <c r="J16" s="490" t="s">
        <v>230</v>
      </c>
      <c r="K16" s="491"/>
      <c r="L16" s="491"/>
      <c r="M16" s="491"/>
      <c r="N16" s="491"/>
      <c r="O16" s="492"/>
      <c r="P16" s="493"/>
      <c r="Q16" s="493"/>
      <c r="R16" s="493"/>
      <c r="S16" s="493"/>
      <c r="T16" s="493"/>
      <c r="U16" s="493"/>
      <c r="V16" s="494"/>
      <c r="W16" s="490" t="s">
        <v>231</v>
      </c>
      <c r="X16" s="491"/>
      <c r="Y16" s="491"/>
      <c r="Z16" s="495"/>
      <c r="AA16" s="465"/>
      <c r="AB16" s="466"/>
      <c r="AC16" s="466"/>
      <c r="AD16" s="466"/>
      <c r="AE16" s="466"/>
      <c r="AF16" s="467"/>
    </row>
    <row r="17" spans="2:36" s="170" customFormat="1" ht="22.15" customHeight="1">
      <c r="B17" s="184" t="s">
        <v>232</v>
      </c>
      <c r="C17" s="465"/>
      <c r="D17" s="466"/>
      <c r="E17" s="466"/>
      <c r="F17" s="467"/>
    </row>
    <row r="18" spans="2:36" s="170" customFormat="1" ht="22.15" customHeight="1">
      <c r="B18" s="171" t="s">
        <v>233</v>
      </c>
      <c r="C18" s="465"/>
      <c r="D18" s="466"/>
      <c r="E18" s="466"/>
      <c r="F18" s="466"/>
      <c r="G18" s="466"/>
      <c r="H18" s="466"/>
      <c r="I18" s="467"/>
      <c r="J18" s="468" t="s">
        <v>234</v>
      </c>
      <c r="K18" s="469"/>
      <c r="L18" s="469"/>
      <c r="M18" s="469"/>
      <c r="N18" s="470"/>
      <c r="O18" s="471"/>
      <c r="P18" s="472"/>
      <c r="Q18" s="472"/>
      <c r="R18" s="472"/>
      <c r="S18" s="472"/>
      <c r="T18" s="472"/>
      <c r="U18" s="472"/>
      <c r="V18" s="472"/>
      <c r="W18" s="472"/>
      <c r="X18" s="472"/>
      <c r="Y18" s="472"/>
      <c r="Z18" s="472"/>
      <c r="AA18" s="472"/>
      <c r="AB18" s="472"/>
      <c r="AC18" s="472"/>
      <c r="AD18" s="472"/>
      <c r="AE18" s="472"/>
      <c r="AF18" s="472"/>
      <c r="AG18" s="185"/>
      <c r="AH18" s="186"/>
      <c r="AI18" s="186"/>
      <c r="AJ18" s="186"/>
    </row>
    <row r="19" spans="2:36" s="170" customFormat="1" ht="7.9" customHeight="1">
      <c r="Z19" s="187"/>
      <c r="AA19" s="187"/>
      <c r="AB19" s="187"/>
      <c r="AC19" s="187"/>
      <c r="AD19" s="187"/>
      <c r="AE19" s="187"/>
      <c r="AF19" s="187"/>
    </row>
    <row r="20" spans="2:36" s="187" customFormat="1" ht="18" customHeight="1">
      <c r="B20" s="187" t="s">
        <v>235</v>
      </c>
    </row>
    <row r="21" spans="2:36" s="187" customFormat="1" ht="18" customHeight="1">
      <c r="B21" s="187" t="s">
        <v>236</v>
      </c>
    </row>
    <row r="22" spans="2:36" s="187" customFormat="1" ht="18" customHeight="1">
      <c r="B22" s="187" t="s">
        <v>237</v>
      </c>
      <c r="C22" s="188"/>
      <c r="D22" s="188"/>
      <c r="E22" s="188"/>
      <c r="F22" s="188"/>
      <c r="G22" s="188"/>
      <c r="H22" s="188"/>
      <c r="I22" s="188"/>
      <c r="J22" s="188"/>
      <c r="K22" s="188"/>
      <c r="Z22" s="159"/>
      <c r="AA22" s="159"/>
      <c r="AB22" s="159"/>
      <c r="AC22" s="473" t="s">
        <v>238</v>
      </c>
      <c r="AD22" s="474"/>
      <c r="AE22" s="474"/>
      <c r="AF22" s="475"/>
    </row>
    <row r="23" spans="2:36" ht="19.899999999999999" customHeight="1">
      <c r="B23" s="170"/>
      <c r="C23" s="186"/>
      <c r="D23" s="186"/>
      <c r="E23" s="186"/>
      <c r="F23" s="186"/>
      <c r="G23" s="186"/>
      <c r="H23" s="186"/>
      <c r="I23" s="186"/>
      <c r="AC23" s="476"/>
      <c r="AD23" s="477"/>
      <c r="AE23" s="477"/>
      <c r="AF23" s="478"/>
      <c r="AG23" s="189"/>
      <c r="AH23" s="189"/>
      <c r="AI23" s="189"/>
    </row>
    <row r="24" spans="2:36" ht="19.899999999999999" customHeight="1">
      <c r="B24" s="170"/>
      <c r="C24" s="186"/>
      <c r="D24" s="186"/>
      <c r="E24" s="186"/>
      <c r="F24" s="186"/>
      <c r="G24" s="186"/>
      <c r="H24" s="186"/>
      <c r="I24" s="186"/>
      <c r="Z24" s="187"/>
      <c r="AA24" s="187"/>
      <c r="AB24" s="187"/>
      <c r="AC24" s="479"/>
      <c r="AD24" s="480"/>
      <c r="AE24" s="480"/>
      <c r="AF24" s="481"/>
      <c r="AG24" s="190"/>
      <c r="AH24" s="190"/>
      <c r="AI24" s="191"/>
    </row>
    <row r="25" spans="2:36" s="187" customFormat="1" ht="18" customHeight="1">
      <c r="AG25" s="190"/>
      <c r="AH25" s="190"/>
      <c r="AI25" s="191"/>
    </row>
    <row r="26" spans="2:36" s="187" customFormat="1" ht="18" customHeight="1"/>
    <row r="27" spans="2:36" s="187" customFormat="1" ht="18" customHeight="1">
      <c r="AC27" s="159"/>
      <c r="AD27" s="159"/>
      <c r="AE27" s="159"/>
      <c r="AF27" s="159"/>
    </row>
    <row r="28" spans="2:36" s="187" customFormat="1" ht="18" customHeight="1">
      <c r="C28" s="188"/>
      <c r="D28" s="188"/>
      <c r="E28" s="188"/>
      <c r="F28" s="188"/>
      <c r="G28" s="188"/>
      <c r="H28" s="188"/>
      <c r="I28" s="188"/>
      <c r="J28" s="188"/>
      <c r="K28" s="188"/>
      <c r="Z28" s="159"/>
      <c r="AA28" s="159"/>
      <c r="AB28" s="159"/>
      <c r="AC28" s="159"/>
      <c r="AD28" s="159"/>
      <c r="AE28" s="159"/>
      <c r="AF28" s="159"/>
    </row>
    <row r="29" spans="2:36" ht="18" customHeight="1">
      <c r="B29" s="170"/>
      <c r="C29" s="186"/>
      <c r="D29" s="186"/>
      <c r="E29" s="186"/>
      <c r="F29" s="186"/>
      <c r="G29" s="186"/>
      <c r="H29" s="186"/>
      <c r="I29" s="186"/>
    </row>
    <row r="30" spans="2:36" ht="18" customHeight="1">
      <c r="B30" s="170"/>
      <c r="C30" s="186"/>
      <c r="D30" s="186"/>
      <c r="E30" s="186"/>
      <c r="F30" s="186"/>
      <c r="G30" s="186"/>
      <c r="H30" s="186"/>
      <c r="I30" s="186"/>
    </row>
    <row r="31" spans="2:36" ht="18" customHeight="1">
      <c r="B31" s="170"/>
      <c r="C31" s="186"/>
      <c r="D31" s="186"/>
      <c r="E31" s="186"/>
      <c r="F31" s="186"/>
      <c r="G31" s="186"/>
      <c r="H31" s="186"/>
      <c r="I31" s="186"/>
    </row>
    <row r="32" spans="2:36" ht="18" customHeight="1">
      <c r="B32" s="170"/>
      <c r="C32" s="186"/>
      <c r="D32" s="186"/>
      <c r="E32" s="186"/>
      <c r="F32" s="186"/>
      <c r="G32" s="186"/>
      <c r="H32" s="186"/>
      <c r="I32" s="186"/>
    </row>
    <row r="33" spans="2:32" ht="18" customHeight="1">
      <c r="B33" s="170"/>
      <c r="C33" s="186"/>
      <c r="D33" s="186"/>
      <c r="E33" s="186"/>
      <c r="F33" s="186"/>
      <c r="G33" s="186"/>
      <c r="H33" s="186"/>
      <c r="I33" s="186"/>
    </row>
    <row r="34" spans="2:32" ht="18" customHeight="1">
      <c r="B34" s="170"/>
      <c r="C34" s="186"/>
      <c r="D34" s="186"/>
      <c r="E34" s="186"/>
      <c r="F34" s="186"/>
      <c r="G34" s="186"/>
      <c r="H34" s="186"/>
      <c r="I34" s="186"/>
    </row>
    <row r="35" spans="2:32" ht="18" customHeight="1">
      <c r="B35" s="170"/>
      <c r="C35" s="186"/>
      <c r="D35" s="186"/>
      <c r="E35" s="186"/>
      <c r="F35" s="186"/>
      <c r="G35" s="186"/>
      <c r="H35" s="186"/>
      <c r="I35" s="186"/>
    </row>
    <row r="36" spans="2:32" ht="18" customHeight="1">
      <c r="B36" s="170"/>
      <c r="C36" s="186"/>
      <c r="D36" s="186"/>
      <c r="E36" s="186"/>
      <c r="F36" s="186"/>
      <c r="G36" s="186"/>
      <c r="H36" s="186"/>
      <c r="I36" s="186"/>
    </row>
    <row r="37" spans="2:32" ht="18" customHeight="1">
      <c r="B37" s="187"/>
      <c r="C37" s="187"/>
      <c r="D37" s="186"/>
      <c r="E37" s="186"/>
      <c r="F37" s="186"/>
      <c r="G37" s="186"/>
      <c r="H37" s="186"/>
      <c r="I37" s="186"/>
    </row>
    <row r="38" spans="2:32" ht="18" customHeight="1">
      <c r="B38" s="187"/>
      <c r="C38" s="187"/>
      <c r="D38" s="186"/>
      <c r="E38" s="186"/>
      <c r="F38" s="186"/>
      <c r="G38" s="186"/>
      <c r="H38" s="186"/>
      <c r="I38" s="186"/>
    </row>
    <row r="39" spans="2:32" ht="18" customHeight="1">
      <c r="B39" s="187"/>
      <c r="C39" s="187"/>
      <c r="D39" s="186"/>
      <c r="E39" s="186"/>
      <c r="F39" s="186"/>
      <c r="G39" s="186"/>
      <c r="H39" s="186"/>
      <c r="I39" s="186"/>
    </row>
    <row r="40" spans="2:32" ht="18" customHeight="1">
      <c r="B40" s="187"/>
      <c r="C40" s="187"/>
      <c r="D40" s="186"/>
      <c r="E40" s="186"/>
      <c r="F40" s="186"/>
      <c r="G40" s="186"/>
      <c r="H40" s="186"/>
      <c r="I40" s="186"/>
    </row>
    <row r="41" spans="2:32" ht="18" customHeight="1">
      <c r="B41" s="170"/>
      <c r="C41" s="186"/>
      <c r="D41" s="186"/>
      <c r="E41" s="186"/>
      <c r="F41" s="186"/>
      <c r="G41" s="186"/>
      <c r="H41" s="186"/>
      <c r="I41" s="186"/>
      <c r="AC41" s="187"/>
      <c r="AD41" s="187"/>
      <c r="AE41" s="187"/>
      <c r="AF41" s="187"/>
    </row>
    <row r="42" spans="2:32" ht="18" customHeight="1">
      <c r="B42" s="170"/>
      <c r="C42" s="186"/>
      <c r="D42" s="186"/>
      <c r="E42" s="186"/>
      <c r="F42" s="186"/>
      <c r="G42" s="186"/>
      <c r="H42" s="186"/>
      <c r="I42" s="186"/>
      <c r="Z42" s="187"/>
      <c r="AA42" s="187"/>
      <c r="AB42" s="187"/>
    </row>
    <row r="43" spans="2:32" s="187" customFormat="1" ht="18" customHeight="1">
      <c r="Z43" s="159"/>
      <c r="AA43" s="159"/>
      <c r="AB43" s="159"/>
      <c r="AC43" s="159"/>
      <c r="AD43" s="159"/>
      <c r="AE43" s="159"/>
      <c r="AF43" s="159"/>
    </row>
  </sheetData>
  <protectedRanges>
    <protectedRange sqref="U3 AA3 AD4 E6 O6 H10 X11 H13 M13 AC23 C6:C8 G16 C10:C13 L18 O18 S18 C16:C17" name="範囲1"/>
  </protectedRanges>
  <dataConsolidate/>
  <mergeCells count="38">
    <mergeCell ref="W4:AC4"/>
    <mergeCell ref="B2:R3"/>
    <mergeCell ref="U2:Z2"/>
    <mergeCell ref="AA2:AF2"/>
    <mergeCell ref="U3:Z3"/>
    <mergeCell ref="AA3:AF3"/>
    <mergeCell ref="C10:E10"/>
    <mergeCell ref="F10:G10"/>
    <mergeCell ref="H10:K10"/>
    <mergeCell ref="C6:D6"/>
    <mergeCell ref="E6:J6"/>
    <mergeCell ref="K6:N6"/>
    <mergeCell ref="C7:AF7"/>
    <mergeCell ref="C8:AF8"/>
    <mergeCell ref="C9:K9"/>
    <mergeCell ref="L9:R9"/>
    <mergeCell ref="S9:AF9"/>
    <mergeCell ref="O6:S6"/>
    <mergeCell ref="T6:W6"/>
    <mergeCell ref="X6:AF6"/>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8:I18"/>
    <mergeCell ref="J18:N18"/>
    <mergeCell ref="O18:AF18"/>
    <mergeCell ref="AC22:AF22"/>
    <mergeCell ref="AC23:AF24"/>
  </mergeCells>
  <phoneticPr fontId="3"/>
  <dataValidations count="12">
    <dataValidation type="list" imeMode="off" allowBlank="1" showInputMessage="1" showErrorMessage="1" sqref="C6:D6" xr:uid="{9500FA15-383B-40F3-A2B2-726DEC31CF6F}">
      <formula1>"01,05,06,07"</formula1>
    </dataValidation>
    <dataValidation type="textLength" imeMode="off" operator="equal" allowBlank="1" showInputMessage="1" showErrorMessage="1" error="数字6桁で入力してください。" sqref="E6:J6" xr:uid="{BA3E8192-1AA5-49D2-85D4-8BB13A263B24}">
      <formula1>6</formula1>
    </dataValidation>
    <dataValidation type="textLength" imeMode="off" operator="equal" allowBlank="1" showInputMessage="1" showErrorMessage="1" error="数字5桁で入力してください。" sqref="O6:S6" xr:uid="{A0087EB4-94A0-49AA-BC7E-A266D1FE16E6}">
      <formula1>5</formula1>
    </dataValidation>
    <dataValidation type="textLength" imeMode="off" operator="equal" allowBlank="1" showInputMessage="1" showErrorMessage="1" error="数字3桁を入力してください。" sqref="C10" xr:uid="{1663F1FB-5143-4EE5-80C7-4BE921E77DAF}">
      <formula1>3</formula1>
    </dataValidation>
    <dataValidation type="textLength" imeMode="off" operator="equal" allowBlank="1" showInputMessage="1" showErrorMessage="1" error="数字4桁を入力してください。" sqref="H10" xr:uid="{FD97002D-31D0-4F55-9C19-AB655370E456}">
      <formula1>4</formula1>
    </dataValidation>
    <dataValidation imeMode="off" allowBlank="1" showInputMessage="1" showErrorMessage="1" sqref="H13:K13 M13:P13 C13:F13 AD4 X11:AB11" xr:uid="{6079F52C-1F42-4B32-988C-71FFEB8CD9D3}"/>
    <dataValidation imeMode="fullKatakana" allowBlank="1" showInputMessage="1" showErrorMessage="1" sqref="C7:AF7" xr:uid="{CB89B07E-B445-41A0-A1FD-7AFF8164B041}"/>
    <dataValidation type="textLength" imeMode="halfKatakana" operator="lessThan" allowBlank="1" showInputMessage="1" showErrorMessage="1" error="口座名義人(カナ)は30文字までしか登録できません。" sqref="O18" xr:uid="{99F0B0E8-E009-4859-A9F6-5489C2D8203F}">
      <formula1>31</formula1>
    </dataValidation>
    <dataValidation type="list" allowBlank="1" showInputMessage="1" showErrorMessage="1" sqref="C17:F17" xr:uid="{6A772F06-534B-4243-9FD4-8764740B4CC8}">
      <formula1>"1 普通,2 当座,9 別段"</formula1>
    </dataValidation>
    <dataValidation type="textLength" imeMode="off" operator="lessThan" allowBlank="1" showInputMessage="1" showErrorMessage="1" error="口座番号は7桁です。" sqref="C18:I18" xr:uid="{6699E3DD-CF47-49E1-8F8E-5C31E2C660A1}">
      <formula1>8</formula1>
    </dataValidation>
    <dataValidation imeMode="hiragana" allowBlank="1" showInputMessage="1" showErrorMessage="1" sqref="C8:AF8 C9:K9 S9:AF9 C12:AF12" xr:uid="{E39644D6-F1CB-4EB3-AAC6-191D66A0FB78}"/>
    <dataValidation type="textLength" imeMode="off" operator="equal" allowBlank="1" showInputMessage="1" showErrorMessage="1" error="半角数字7桁で入力してください。_x000a_（銀行コード4桁＋支店コード3桁）" sqref="C16:I16" xr:uid="{14F2B18B-E74A-4C69-A855-47856E5B3EEA}">
      <formula1>7</formula1>
    </dataValidation>
  </dataValidations>
  <pageMargins left="0.62992125984251968" right="0.62992125984251968" top="0.15748031496062992" bottom="0.15748031496062992" header="0.31496062992125984" footer="0.3149606299212598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全シートリセット">
                <anchor moveWithCells="1" sizeWithCells="1">
                  <from>
                    <xdr:col>35</xdr:col>
                    <xdr:colOff>114300</xdr:colOff>
                    <xdr:row>12</xdr:row>
                    <xdr:rowOff>0</xdr:rowOff>
                  </from>
                  <to>
                    <xdr:col>41</xdr:col>
                    <xdr:colOff>336550</xdr:colOff>
                    <xdr:row>15</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38C19-BEA5-47D8-8D5A-EE37CEA5517B}">
  <sheetPr codeName="Sheet23">
    <tabColor theme="4" tint="0.79998168889431442"/>
    <pageSetUpPr fitToPage="1"/>
  </sheetPr>
  <dimension ref="A1:AH43"/>
  <sheetViews>
    <sheetView showGridLines="0" view="pageBreakPreview" zoomScaleNormal="100" zoomScaleSheetLayoutView="100" workbookViewId="0">
      <selection activeCell="AK16" sqref="AK16"/>
    </sheetView>
  </sheetViews>
  <sheetFormatPr defaultColWidth="8.08203125" defaultRowHeight="11"/>
  <cols>
    <col min="1" max="1" width="0.75" style="192" customWidth="1"/>
    <col min="2" max="2" width="12.5" style="192" customWidth="1"/>
    <col min="3" max="29" width="2.08203125" style="192" customWidth="1"/>
    <col min="30" max="30" width="3.33203125" style="192" customWidth="1"/>
    <col min="31" max="32" width="2.08203125" style="192" customWidth="1"/>
    <col min="33" max="33" width="0.75" style="192" customWidth="1"/>
    <col min="34" max="34" width="2.08203125" style="192" customWidth="1"/>
    <col min="35" max="16384" width="8.08203125" style="192"/>
  </cols>
  <sheetData>
    <row r="1" spans="1:34" ht="1.1499999999999999" customHeight="1"/>
    <row r="2" spans="1:34" ht="12" customHeight="1">
      <c r="B2" s="567" t="s">
        <v>210</v>
      </c>
      <c r="C2" s="567"/>
      <c r="D2" s="567"/>
      <c r="E2" s="567"/>
      <c r="F2" s="567"/>
      <c r="G2" s="567"/>
      <c r="H2" s="567"/>
      <c r="I2" s="567"/>
      <c r="J2" s="567"/>
      <c r="K2" s="567"/>
      <c r="L2" s="567"/>
      <c r="M2" s="567"/>
      <c r="N2" s="567"/>
      <c r="O2" s="567"/>
      <c r="P2" s="567"/>
      <c r="Q2" s="567"/>
      <c r="R2" s="567"/>
      <c r="S2" s="193"/>
      <c r="T2" s="194"/>
      <c r="U2" s="568" t="s">
        <v>211</v>
      </c>
      <c r="V2" s="569"/>
      <c r="W2" s="569"/>
      <c r="X2" s="569"/>
      <c r="Y2" s="569"/>
      <c r="Z2" s="570"/>
      <c r="AA2" s="568" t="s">
        <v>212</v>
      </c>
      <c r="AB2" s="569"/>
      <c r="AC2" s="569"/>
      <c r="AD2" s="569"/>
      <c r="AE2" s="569"/>
      <c r="AF2" s="570"/>
      <c r="AH2" s="195"/>
    </row>
    <row r="3" spans="1:34" ht="22.15" customHeight="1">
      <c r="B3" s="567"/>
      <c r="C3" s="567"/>
      <c r="D3" s="567"/>
      <c r="E3" s="567"/>
      <c r="F3" s="567"/>
      <c r="G3" s="567"/>
      <c r="H3" s="567"/>
      <c r="I3" s="567"/>
      <c r="J3" s="567"/>
      <c r="K3" s="567"/>
      <c r="L3" s="567"/>
      <c r="M3" s="567"/>
      <c r="N3" s="567"/>
      <c r="O3" s="567"/>
      <c r="P3" s="567"/>
      <c r="Q3" s="567"/>
      <c r="R3" s="567"/>
      <c r="S3" s="193"/>
      <c r="T3" s="194"/>
      <c r="U3" s="571"/>
      <c r="V3" s="572"/>
      <c r="W3" s="572"/>
      <c r="X3" s="572"/>
      <c r="Y3" s="572"/>
      <c r="Z3" s="573"/>
      <c r="AA3" s="571"/>
      <c r="AB3" s="572"/>
      <c r="AC3" s="572"/>
      <c r="AD3" s="572"/>
      <c r="AE3" s="572"/>
      <c r="AF3" s="573"/>
      <c r="AH3" s="195"/>
    </row>
    <row r="4" spans="1:34" s="196" customFormat="1" ht="12" customHeight="1">
      <c r="E4" s="197"/>
      <c r="F4" s="197"/>
      <c r="G4" s="197"/>
      <c r="H4" s="197"/>
      <c r="I4" s="197"/>
      <c r="J4" s="197"/>
      <c r="K4" s="197"/>
      <c r="L4" s="197"/>
      <c r="M4" s="197"/>
      <c r="N4" s="197"/>
      <c r="O4" s="197"/>
      <c r="P4" s="197"/>
      <c r="R4" s="197"/>
      <c r="S4" s="196" t="s">
        <v>213</v>
      </c>
      <c r="V4" s="197"/>
      <c r="W4" s="574">
        <f t="shared" ref="W4" ca="1" si="0">(TODAY())</f>
        <v>46045</v>
      </c>
      <c r="X4" s="574"/>
      <c r="Y4" s="574"/>
      <c r="Z4" s="574"/>
      <c r="AA4" s="574"/>
      <c r="AB4" s="574"/>
      <c r="AC4" s="574"/>
      <c r="AD4" s="197"/>
      <c r="AE4" s="198" t="s">
        <v>214</v>
      </c>
      <c r="AF4" s="199"/>
    </row>
    <row r="5" spans="1:34" s="203" customFormat="1" ht="1.1499999999999999" customHeight="1">
      <c r="A5" s="200"/>
      <c r="B5" s="201"/>
      <c r="C5" s="200"/>
      <c r="D5" s="200"/>
      <c r="E5" s="200"/>
      <c r="F5" s="200"/>
      <c r="G5" s="200"/>
      <c r="H5" s="200"/>
      <c r="I5" s="200"/>
      <c r="J5" s="200"/>
      <c r="K5" s="200"/>
      <c r="L5" s="200"/>
      <c r="M5" s="200"/>
      <c r="N5" s="200"/>
      <c r="O5" s="200"/>
      <c r="P5" s="202"/>
      <c r="Q5" s="202"/>
      <c r="R5" s="202"/>
      <c r="S5" s="202"/>
      <c r="T5" s="202"/>
      <c r="U5" s="202"/>
      <c r="V5" s="202"/>
      <c r="W5" s="202"/>
      <c r="X5" s="202"/>
      <c r="Y5" s="202"/>
      <c r="Z5" s="202"/>
      <c r="AA5" s="202"/>
      <c r="AB5" s="202"/>
      <c r="AC5" s="202"/>
      <c r="AD5" s="202"/>
      <c r="AE5" s="202"/>
    </row>
    <row r="6" spans="1:34" s="203" customFormat="1" ht="22.15" customHeight="1">
      <c r="B6" s="204" t="s">
        <v>215</v>
      </c>
      <c r="C6" s="551"/>
      <c r="D6" s="552"/>
      <c r="E6" s="553"/>
      <c r="F6" s="553"/>
      <c r="G6" s="553"/>
      <c r="H6" s="553"/>
      <c r="I6" s="553"/>
      <c r="J6" s="554"/>
      <c r="K6" s="548" t="s">
        <v>216</v>
      </c>
      <c r="L6" s="555"/>
      <c r="M6" s="555"/>
      <c r="N6" s="555"/>
      <c r="O6" s="551" t="s">
        <v>239</v>
      </c>
      <c r="P6" s="553"/>
      <c r="Q6" s="553"/>
      <c r="R6" s="553"/>
      <c r="S6" s="554"/>
      <c r="T6" s="563" t="s">
        <v>217</v>
      </c>
      <c r="U6" s="555"/>
      <c r="V6" s="555"/>
      <c r="W6" s="555"/>
      <c r="X6" s="564" t="s">
        <v>240</v>
      </c>
      <c r="Y6" s="565"/>
      <c r="Z6" s="565"/>
      <c r="AA6" s="565"/>
      <c r="AB6" s="565"/>
      <c r="AC6" s="565"/>
      <c r="AD6" s="565"/>
      <c r="AE6" s="565"/>
      <c r="AF6" s="566"/>
    </row>
    <row r="7" spans="1:34" s="203" customFormat="1" ht="22.15" customHeight="1">
      <c r="B7" s="205" t="s">
        <v>218</v>
      </c>
      <c r="C7" s="556" t="s">
        <v>241</v>
      </c>
      <c r="D7" s="557"/>
      <c r="E7" s="557"/>
      <c r="F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8"/>
    </row>
    <row r="8" spans="1:34" s="203" customFormat="1" ht="22.15" customHeight="1">
      <c r="B8" s="206" t="s">
        <v>219</v>
      </c>
      <c r="C8" s="559" t="s">
        <v>242</v>
      </c>
      <c r="D8" s="560"/>
      <c r="E8" s="560"/>
      <c r="F8" s="560"/>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1"/>
    </row>
    <row r="9" spans="1:34" s="203" customFormat="1" ht="22.15" customHeight="1">
      <c r="B9" s="207" t="s">
        <v>220</v>
      </c>
      <c r="C9" s="519" t="s">
        <v>243</v>
      </c>
      <c r="D9" s="520"/>
      <c r="E9" s="520"/>
      <c r="F9" s="520"/>
      <c r="G9" s="520"/>
      <c r="H9" s="520"/>
      <c r="I9" s="520"/>
      <c r="J9" s="520"/>
      <c r="K9" s="521"/>
      <c r="L9" s="522" t="s">
        <v>221</v>
      </c>
      <c r="M9" s="523"/>
      <c r="N9" s="523"/>
      <c r="O9" s="523"/>
      <c r="P9" s="523"/>
      <c r="Q9" s="523"/>
      <c r="R9" s="524"/>
      <c r="S9" s="525" t="s">
        <v>244</v>
      </c>
      <c r="T9" s="526"/>
      <c r="U9" s="526"/>
      <c r="V9" s="526"/>
      <c r="W9" s="526"/>
      <c r="X9" s="526"/>
      <c r="Y9" s="526"/>
      <c r="Z9" s="526"/>
      <c r="AA9" s="526"/>
      <c r="AB9" s="526"/>
      <c r="AC9" s="526"/>
      <c r="AD9" s="526"/>
      <c r="AE9" s="526"/>
      <c r="AF9" s="562"/>
    </row>
    <row r="10" spans="1:34" s="203" customFormat="1" ht="22.15" customHeight="1">
      <c r="B10" s="204" t="s">
        <v>222</v>
      </c>
      <c r="C10" s="543" t="s">
        <v>245</v>
      </c>
      <c r="D10" s="544"/>
      <c r="E10" s="544"/>
      <c r="F10" s="549" t="s">
        <v>223</v>
      </c>
      <c r="G10" s="550"/>
      <c r="H10" s="544" t="s">
        <v>246</v>
      </c>
      <c r="I10" s="544"/>
      <c r="J10" s="544"/>
      <c r="K10" s="545"/>
      <c r="L10" s="208"/>
      <c r="M10" s="208"/>
      <c r="N10" s="208"/>
      <c r="O10" s="208"/>
      <c r="P10" s="208"/>
      <c r="Q10" s="208"/>
      <c r="R10" s="208"/>
      <c r="S10" s="209"/>
      <c r="T10" s="209"/>
      <c r="U10" s="209"/>
      <c r="V10" s="209"/>
      <c r="W10" s="209"/>
      <c r="X10" s="209"/>
      <c r="Y10" s="209"/>
      <c r="Z10" s="209"/>
      <c r="AA10" s="210"/>
      <c r="AB10" s="210"/>
      <c r="AC10" s="210"/>
      <c r="AD10" s="210"/>
      <c r="AE10" s="210"/>
      <c r="AF10" s="210"/>
    </row>
    <row r="11" spans="1:34" s="203" customFormat="1" ht="22.15" customHeight="1">
      <c r="B11" s="204" t="s">
        <v>224</v>
      </c>
      <c r="C11" s="525" t="s">
        <v>247</v>
      </c>
      <c r="D11" s="526"/>
      <c r="E11" s="526"/>
      <c r="F11" s="526"/>
      <c r="G11" s="526"/>
      <c r="H11" s="526"/>
      <c r="I11" s="526"/>
      <c r="J11" s="526"/>
      <c r="K11" s="526"/>
      <c r="L11" s="526"/>
      <c r="M11" s="526"/>
      <c r="N11" s="526"/>
      <c r="O11" s="526"/>
      <c r="P11" s="526"/>
      <c r="Q11" s="526"/>
      <c r="R11" s="526"/>
      <c r="S11" s="526"/>
      <c r="T11" s="526"/>
      <c r="U11" s="526"/>
      <c r="V11" s="526"/>
      <c r="W11" s="526"/>
      <c r="X11" s="536">
        <v>3</v>
      </c>
      <c r="Y11" s="520"/>
      <c r="Z11" s="520"/>
      <c r="AA11" s="520"/>
      <c r="AB11" s="537"/>
      <c r="AC11" s="538" t="s">
        <v>225</v>
      </c>
      <c r="AD11" s="538"/>
      <c r="AE11" s="538"/>
      <c r="AF11" s="539"/>
    </row>
    <row r="12" spans="1:34" s="203" customFormat="1" ht="22.15" customHeight="1">
      <c r="B12" s="204" t="s">
        <v>226</v>
      </c>
      <c r="C12" s="540" t="s">
        <v>248</v>
      </c>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2"/>
    </row>
    <row r="13" spans="1:34" s="203" customFormat="1" ht="22.15" customHeight="1">
      <c r="B13" s="204" t="s">
        <v>227</v>
      </c>
      <c r="C13" s="543" t="s">
        <v>249</v>
      </c>
      <c r="D13" s="544"/>
      <c r="E13" s="544"/>
      <c r="F13" s="544"/>
      <c r="G13" s="208" t="s">
        <v>223</v>
      </c>
      <c r="H13" s="544" t="s">
        <v>250</v>
      </c>
      <c r="I13" s="544"/>
      <c r="J13" s="544"/>
      <c r="K13" s="544"/>
      <c r="L13" s="208" t="s">
        <v>223</v>
      </c>
      <c r="M13" s="544" t="s">
        <v>251</v>
      </c>
      <c r="N13" s="544"/>
      <c r="O13" s="544"/>
      <c r="P13" s="545"/>
      <c r="Q13" s="211"/>
      <c r="R13" s="212"/>
      <c r="S13" s="212"/>
      <c r="T13" s="212"/>
      <c r="U13" s="212"/>
      <c r="V13" s="212"/>
      <c r="W13" s="212"/>
      <c r="X13" s="212"/>
      <c r="Y13" s="212"/>
      <c r="Z13" s="212"/>
      <c r="AA13" s="212"/>
      <c r="AB13" s="212"/>
      <c r="AC13" s="212"/>
      <c r="AD13" s="212"/>
      <c r="AE13" s="212"/>
      <c r="AF13" s="212"/>
    </row>
    <row r="14" spans="1:34" s="203" customFormat="1" ht="4.1500000000000004" customHeight="1">
      <c r="B14" s="212"/>
      <c r="C14" s="213"/>
      <c r="D14" s="214"/>
      <c r="E14" s="214"/>
      <c r="F14" s="214"/>
      <c r="G14" s="214"/>
      <c r="H14" s="214"/>
      <c r="I14" s="214"/>
      <c r="J14" s="214"/>
      <c r="K14" s="214"/>
      <c r="L14" s="212"/>
      <c r="M14" s="212"/>
      <c r="N14" s="212"/>
    </row>
    <row r="15" spans="1:34" s="203" customFormat="1" ht="18" customHeight="1">
      <c r="B15" s="215" t="s">
        <v>228</v>
      </c>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row>
    <row r="16" spans="1:34" s="203" customFormat="1" ht="22.15" customHeight="1">
      <c r="B16" s="204" t="s">
        <v>229</v>
      </c>
      <c r="C16" s="543" t="s">
        <v>252</v>
      </c>
      <c r="D16" s="544"/>
      <c r="E16" s="544"/>
      <c r="F16" s="544"/>
      <c r="G16" s="544"/>
      <c r="H16" s="544"/>
      <c r="I16" s="545"/>
      <c r="J16" s="546" t="s">
        <v>230</v>
      </c>
      <c r="K16" s="547"/>
      <c r="L16" s="547"/>
      <c r="M16" s="547"/>
      <c r="N16" s="547"/>
      <c r="O16" s="519" t="s">
        <v>253</v>
      </c>
      <c r="P16" s="520"/>
      <c r="Q16" s="520"/>
      <c r="R16" s="520"/>
      <c r="S16" s="520"/>
      <c r="T16" s="520"/>
      <c r="U16" s="520"/>
      <c r="V16" s="521"/>
      <c r="W16" s="546" t="s">
        <v>231</v>
      </c>
      <c r="X16" s="547"/>
      <c r="Y16" s="547"/>
      <c r="Z16" s="548"/>
      <c r="AA16" s="519" t="s">
        <v>254</v>
      </c>
      <c r="AB16" s="520"/>
      <c r="AC16" s="520"/>
      <c r="AD16" s="520"/>
      <c r="AE16" s="520"/>
      <c r="AF16" s="521"/>
    </row>
    <row r="17" spans="2:34" s="203" customFormat="1" ht="22.15" customHeight="1">
      <c r="B17" s="217" t="s">
        <v>232</v>
      </c>
      <c r="C17" s="519" t="s">
        <v>255</v>
      </c>
      <c r="D17" s="520"/>
      <c r="E17" s="520"/>
      <c r="F17" s="521"/>
    </row>
    <row r="18" spans="2:34" s="203" customFormat="1" ht="22.15" customHeight="1">
      <c r="B18" s="204" t="s">
        <v>233</v>
      </c>
      <c r="C18" s="519" t="s">
        <v>256</v>
      </c>
      <c r="D18" s="520"/>
      <c r="E18" s="520"/>
      <c r="F18" s="520"/>
      <c r="G18" s="520"/>
      <c r="H18" s="520"/>
      <c r="I18" s="521"/>
      <c r="J18" s="522" t="s">
        <v>234</v>
      </c>
      <c r="K18" s="523"/>
      <c r="L18" s="523"/>
      <c r="M18" s="523"/>
      <c r="N18" s="524"/>
      <c r="O18" s="525" t="s">
        <v>257</v>
      </c>
      <c r="P18" s="526"/>
      <c r="Q18" s="526"/>
      <c r="R18" s="526"/>
      <c r="S18" s="526"/>
      <c r="T18" s="526"/>
      <c r="U18" s="526"/>
      <c r="V18" s="526"/>
      <c r="W18" s="526"/>
      <c r="X18" s="526"/>
      <c r="Y18" s="526"/>
      <c r="Z18" s="526"/>
      <c r="AA18" s="526"/>
      <c r="AB18" s="526"/>
      <c r="AC18" s="526"/>
      <c r="AD18" s="526"/>
      <c r="AE18" s="526"/>
      <c r="AF18" s="526"/>
      <c r="AG18" s="218"/>
      <c r="AH18" s="156"/>
    </row>
    <row r="19" spans="2:34" s="203" customFormat="1" ht="7.9" customHeight="1">
      <c r="Z19" s="219"/>
      <c r="AA19" s="219"/>
      <c r="AB19" s="219"/>
      <c r="AC19" s="219"/>
      <c r="AD19" s="219"/>
      <c r="AE19" s="219"/>
      <c r="AF19" s="219"/>
    </row>
    <row r="20" spans="2:34" s="219" customFormat="1" ht="18" customHeight="1">
      <c r="B20" s="219" t="s">
        <v>235</v>
      </c>
    </row>
    <row r="21" spans="2:34" s="219" customFormat="1" ht="18" customHeight="1">
      <c r="B21" s="219" t="s">
        <v>236</v>
      </c>
    </row>
    <row r="22" spans="2:34" s="219" customFormat="1" ht="18" customHeight="1">
      <c r="B22" s="219" t="s">
        <v>237</v>
      </c>
      <c r="C22" s="220"/>
      <c r="D22" s="220"/>
      <c r="E22" s="220"/>
      <c r="F22" s="220"/>
      <c r="G22" s="220"/>
      <c r="H22" s="220"/>
      <c r="I22" s="220"/>
      <c r="J22" s="220"/>
      <c r="K22" s="220"/>
      <c r="Z22" s="192"/>
      <c r="AA22" s="192"/>
      <c r="AB22" s="192"/>
      <c r="AC22" s="527" t="s">
        <v>238</v>
      </c>
      <c r="AD22" s="528"/>
      <c r="AE22" s="528"/>
      <c r="AF22" s="529"/>
    </row>
    <row r="23" spans="2:34" ht="19.899999999999999" customHeight="1">
      <c r="B23" s="203"/>
      <c r="C23" s="156"/>
      <c r="D23" s="156"/>
      <c r="E23" s="156"/>
      <c r="F23" s="156"/>
      <c r="G23" s="156"/>
      <c r="H23" s="156"/>
      <c r="I23" s="156"/>
      <c r="AC23" s="530"/>
      <c r="AD23" s="531"/>
      <c r="AE23" s="531"/>
      <c r="AF23" s="532"/>
      <c r="AG23" s="221"/>
      <c r="AH23" s="221"/>
    </row>
    <row r="24" spans="2:34" ht="19.899999999999999" customHeight="1">
      <c r="B24" s="203"/>
      <c r="C24" s="156"/>
      <c r="D24" s="156"/>
      <c r="E24" s="156"/>
      <c r="F24" s="156"/>
      <c r="G24" s="156"/>
      <c r="H24" s="156"/>
      <c r="I24" s="156"/>
      <c r="Z24" s="219"/>
      <c r="AA24" s="219"/>
      <c r="AB24" s="219"/>
      <c r="AC24" s="533"/>
      <c r="AD24" s="534"/>
      <c r="AE24" s="534"/>
      <c r="AF24" s="535"/>
      <c r="AG24" s="222"/>
      <c r="AH24" s="222"/>
    </row>
    <row r="25" spans="2:34" s="219" customFormat="1" ht="18" customHeight="1">
      <c r="AG25" s="222"/>
      <c r="AH25" s="222"/>
    </row>
    <row r="26" spans="2:34" s="219" customFormat="1" ht="18" customHeight="1"/>
    <row r="27" spans="2:34" s="219" customFormat="1" ht="18" customHeight="1">
      <c r="AC27" s="192"/>
      <c r="AD27" s="192"/>
      <c r="AE27" s="192"/>
      <c r="AF27" s="192"/>
    </row>
    <row r="28" spans="2:34" s="219" customFormat="1" ht="18" customHeight="1">
      <c r="C28" s="220"/>
      <c r="D28" s="220"/>
      <c r="E28" s="220"/>
      <c r="F28" s="220"/>
      <c r="G28" s="220"/>
      <c r="H28" s="220"/>
      <c r="I28" s="220"/>
      <c r="J28" s="220"/>
      <c r="K28" s="220"/>
      <c r="Z28" s="192"/>
      <c r="AA28" s="192"/>
      <c r="AB28" s="192"/>
      <c r="AC28" s="192"/>
      <c r="AD28" s="192"/>
      <c r="AE28" s="192"/>
      <c r="AF28" s="192"/>
    </row>
    <row r="29" spans="2:34" ht="18" customHeight="1">
      <c r="B29" s="203"/>
      <c r="C29" s="156"/>
      <c r="D29" s="156"/>
      <c r="E29" s="156"/>
      <c r="F29" s="156"/>
      <c r="G29" s="156"/>
      <c r="H29" s="156"/>
      <c r="I29" s="156"/>
    </row>
    <row r="30" spans="2:34" ht="18" customHeight="1">
      <c r="B30" s="203"/>
      <c r="C30" s="156"/>
      <c r="D30" s="156"/>
      <c r="E30" s="156"/>
      <c r="F30" s="156"/>
      <c r="G30" s="156"/>
      <c r="H30" s="156"/>
      <c r="I30" s="156"/>
    </row>
    <row r="31" spans="2:34" ht="18" customHeight="1">
      <c r="B31" s="203"/>
      <c r="C31" s="156"/>
      <c r="D31" s="156"/>
      <c r="E31" s="156"/>
      <c r="F31" s="156"/>
      <c r="G31" s="156"/>
      <c r="H31" s="156"/>
      <c r="I31" s="156"/>
    </row>
    <row r="32" spans="2:34" ht="18" customHeight="1">
      <c r="B32" s="203"/>
      <c r="C32" s="156"/>
      <c r="D32" s="156"/>
      <c r="E32" s="156"/>
      <c r="F32" s="156"/>
      <c r="G32" s="156"/>
      <c r="H32" s="156"/>
      <c r="I32" s="156"/>
    </row>
    <row r="33" spans="2:32" ht="18" customHeight="1">
      <c r="B33" s="203"/>
      <c r="C33" s="156"/>
      <c r="D33" s="156"/>
      <c r="E33" s="156"/>
      <c r="F33" s="156"/>
      <c r="G33" s="156"/>
      <c r="H33" s="156"/>
      <c r="I33" s="156"/>
    </row>
    <row r="34" spans="2:32" ht="18" customHeight="1">
      <c r="B34" s="203"/>
      <c r="C34" s="156"/>
      <c r="D34" s="156"/>
      <c r="E34" s="156"/>
      <c r="F34" s="156"/>
      <c r="G34" s="156"/>
      <c r="H34" s="156"/>
      <c r="I34" s="156"/>
    </row>
    <row r="35" spans="2:32" ht="18" customHeight="1">
      <c r="B35" s="203"/>
      <c r="C35" s="156"/>
      <c r="D35" s="156"/>
      <c r="E35" s="156"/>
      <c r="F35" s="156"/>
      <c r="G35" s="156"/>
      <c r="H35" s="156"/>
      <c r="I35" s="156"/>
    </row>
    <row r="36" spans="2:32" ht="18" customHeight="1">
      <c r="B36" s="203"/>
      <c r="C36" s="156"/>
      <c r="D36" s="156"/>
      <c r="E36" s="156"/>
      <c r="F36" s="156"/>
      <c r="G36" s="156"/>
      <c r="H36" s="156"/>
      <c r="I36" s="156"/>
    </row>
    <row r="37" spans="2:32" ht="18" customHeight="1">
      <c r="B37" s="219"/>
      <c r="C37" s="219"/>
      <c r="D37" s="156"/>
      <c r="E37" s="156"/>
      <c r="F37" s="156"/>
      <c r="G37" s="156"/>
      <c r="H37" s="156"/>
      <c r="I37" s="156"/>
    </row>
    <row r="38" spans="2:32" ht="18" customHeight="1">
      <c r="B38" s="219"/>
      <c r="C38" s="219"/>
      <c r="D38" s="156"/>
      <c r="E38" s="156"/>
      <c r="F38" s="156"/>
      <c r="G38" s="156"/>
      <c r="H38" s="156"/>
      <c r="I38" s="156"/>
    </row>
    <row r="39" spans="2:32" ht="18" customHeight="1">
      <c r="B39" s="219"/>
      <c r="C39" s="219"/>
      <c r="D39" s="156"/>
      <c r="E39" s="156"/>
      <c r="F39" s="156"/>
      <c r="G39" s="156"/>
      <c r="H39" s="156"/>
      <c r="I39" s="156"/>
    </row>
    <row r="40" spans="2:32" ht="18" customHeight="1">
      <c r="B40" s="219"/>
      <c r="C40" s="219"/>
      <c r="D40" s="156"/>
      <c r="E40" s="156"/>
      <c r="F40" s="156"/>
      <c r="G40" s="156"/>
      <c r="H40" s="156"/>
      <c r="I40" s="156"/>
    </row>
    <row r="41" spans="2:32" ht="18" customHeight="1">
      <c r="B41" s="203"/>
      <c r="C41" s="156"/>
      <c r="D41" s="156"/>
      <c r="E41" s="156"/>
      <c r="F41" s="156"/>
      <c r="G41" s="156"/>
      <c r="H41" s="156"/>
      <c r="I41" s="156"/>
      <c r="AC41" s="219"/>
      <c r="AD41" s="219"/>
      <c r="AE41" s="219"/>
      <c r="AF41" s="219"/>
    </row>
    <row r="42" spans="2:32" ht="18" customHeight="1">
      <c r="B42" s="203"/>
      <c r="C42" s="156"/>
      <c r="D42" s="156"/>
      <c r="E42" s="156"/>
      <c r="F42" s="156"/>
      <c r="G42" s="156"/>
      <c r="H42" s="156"/>
      <c r="I42" s="156"/>
      <c r="Z42" s="219"/>
      <c r="AA42" s="219"/>
      <c r="AB42" s="219"/>
    </row>
    <row r="43" spans="2:32" s="219" customFormat="1" ht="18" customHeight="1">
      <c r="Z43" s="192"/>
      <c r="AA43" s="192"/>
      <c r="AB43" s="192"/>
      <c r="AC43" s="192"/>
      <c r="AD43" s="192"/>
      <c r="AE43" s="192"/>
      <c r="AF43" s="192"/>
    </row>
  </sheetData>
  <protectedRanges>
    <protectedRange sqref="U3 AA3 AD4 E6 O6 H10 X11 H13 M13 AC23 C6:C8 G16 C10:C13 L18 O18 S18 C16:C17" name="範囲1"/>
  </protectedRanges>
  <mergeCells count="38">
    <mergeCell ref="W4:AC4"/>
    <mergeCell ref="B2:R3"/>
    <mergeCell ref="U2:Z2"/>
    <mergeCell ref="AA2:AF2"/>
    <mergeCell ref="U3:Z3"/>
    <mergeCell ref="AA3:AF3"/>
    <mergeCell ref="C10:E10"/>
    <mergeCell ref="F10:G10"/>
    <mergeCell ref="H10:K10"/>
    <mergeCell ref="C6:D6"/>
    <mergeCell ref="E6:J6"/>
    <mergeCell ref="K6:N6"/>
    <mergeCell ref="C7:AF7"/>
    <mergeCell ref="C8:AF8"/>
    <mergeCell ref="C9:K9"/>
    <mergeCell ref="L9:R9"/>
    <mergeCell ref="S9:AF9"/>
    <mergeCell ref="O6:S6"/>
    <mergeCell ref="T6:W6"/>
    <mergeCell ref="X6:AF6"/>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8:I18"/>
    <mergeCell ref="J18:N18"/>
    <mergeCell ref="O18:AF18"/>
    <mergeCell ref="AC22:AF22"/>
    <mergeCell ref="AC23:AF24"/>
  </mergeCells>
  <phoneticPr fontId="3"/>
  <dataValidations count="12">
    <dataValidation type="list" imeMode="off" allowBlank="1" showInputMessage="1" showErrorMessage="1" sqref="C6:D6" xr:uid="{BFAE9BCE-7659-4C9E-94C7-B262E19FD11E}">
      <formula1>"01,05,06,07"</formula1>
    </dataValidation>
    <dataValidation type="textLength" imeMode="off" operator="equal" allowBlank="1" showInputMessage="1" showErrorMessage="1" error="数字6桁で入力してください。" sqref="E6:J6" xr:uid="{12C6C626-98C5-45BC-A978-57D9DB64EFE3}">
      <formula1>6</formula1>
    </dataValidation>
    <dataValidation type="textLength" imeMode="off" operator="equal" allowBlank="1" showInputMessage="1" showErrorMessage="1" error="数字5桁で入力してください。" sqref="O6:S6" xr:uid="{E100516F-BC7E-4074-B49F-B153CA43063E}">
      <formula1>5</formula1>
    </dataValidation>
    <dataValidation type="textLength" imeMode="off" operator="equal" allowBlank="1" showInputMessage="1" showErrorMessage="1" error="数字3桁を入力してください。" sqref="C10" xr:uid="{2644FC95-DA40-4F7A-A3A4-F431391994A2}">
      <formula1>3</formula1>
    </dataValidation>
    <dataValidation type="textLength" imeMode="off" operator="equal" allowBlank="1" showInputMessage="1" showErrorMessage="1" error="数字4桁を入力してください。" sqref="H10" xr:uid="{2D403200-4839-481F-A946-BD4B9D861950}">
      <formula1>4</formula1>
    </dataValidation>
    <dataValidation imeMode="off" allowBlank="1" showInputMessage="1" showErrorMessage="1" sqref="AD4 H13:K13 M13:P13 C13:F13 X11:AB11" xr:uid="{46E5D9F6-A2D5-4FE7-84EA-12BECDB5A4A9}"/>
    <dataValidation imeMode="fullKatakana" allowBlank="1" showInputMessage="1" showErrorMessage="1" sqref="C7:AF7" xr:uid="{DB9AB5B7-0771-48D3-BF3D-C6380F6901A5}"/>
    <dataValidation type="textLength" imeMode="halfKatakana" operator="lessThan" allowBlank="1" showInputMessage="1" showErrorMessage="1" error="口座名義人(カナ)は30文字までしか登録できません。" sqref="O18" xr:uid="{CC7E9B1F-FFB0-4BB0-A40D-336C32528822}">
      <formula1>31</formula1>
    </dataValidation>
    <dataValidation type="list" allowBlank="1" showInputMessage="1" showErrorMessage="1" sqref="C17:F17" xr:uid="{75CDE6F6-5F9A-4DBA-A2B2-8C488B36E3BC}">
      <formula1>"1 普通,2 当座,9 別段"</formula1>
    </dataValidation>
    <dataValidation type="textLength" imeMode="off" operator="lessThan" allowBlank="1" showInputMessage="1" showErrorMessage="1" error="口座番号は7桁です。" sqref="C18:I18" xr:uid="{1406571D-6D16-4AA6-BC9D-FA61873E3973}">
      <formula1>8</formula1>
    </dataValidation>
    <dataValidation imeMode="hiragana" allowBlank="1" showInputMessage="1" showErrorMessage="1" sqref="C8:AF8 C9:K9 S9:AF9 C12:AF12" xr:uid="{667DD45D-8056-4A95-B9C7-28C457F24519}"/>
    <dataValidation type="textLength" imeMode="off" operator="equal" allowBlank="1" showInputMessage="1" showErrorMessage="1" error="半角数字7桁で入力してください。_x000a_（銀行コード4桁＋支店コード3桁）" sqref="C16:I16" xr:uid="{825CDA88-7D60-4278-8C6F-A2D70EC4CFA3}">
      <formula1>7</formula1>
    </dataValidation>
  </dataValidations>
  <pageMargins left="0.70866141732283472" right="0.70866141732283472" top="0.15748031496062992" bottom="0.15748031496062992" header="0.31496062992125984" footer="0.31496062992125984"/>
  <pageSetup paperSize="9" scale="90" orientation="portrait" r:id="rId1"/>
  <headerFooter>
    <oddFooter>&amp;R&amp;20&amp;KFF0000&amp;A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6127-9E67-4C11-99FD-C31C21898D2E}">
  <sheetPr codeName="Sheet24">
    <tabColor theme="4" tint="0.79998168889431442"/>
  </sheetPr>
  <dimension ref="A1:BF28"/>
  <sheetViews>
    <sheetView view="pageBreakPreview" zoomScale="93" zoomScaleNormal="100" zoomScaleSheetLayoutView="93" workbookViewId="0">
      <selection activeCell="X12" sqref="X12"/>
    </sheetView>
  </sheetViews>
  <sheetFormatPr defaultRowHeight="18"/>
  <cols>
    <col min="1" max="34" width="2.5" customWidth="1"/>
  </cols>
  <sheetData>
    <row r="1" spans="1:58">
      <c r="A1" s="1" t="s">
        <v>258</v>
      </c>
      <c r="B1" s="2"/>
      <c r="C1" s="2"/>
      <c r="D1" s="1"/>
      <c r="E1" s="6"/>
      <c r="F1" s="2"/>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58">
      <c r="A2" s="39"/>
      <c r="B2" s="90"/>
      <c r="C2" s="90"/>
      <c r="D2" s="90"/>
      <c r="E2" s="90"/>
      <c r="F2" s="90"/>
      <c r="G2" s="90"/>
      <c r="H2" s="90"/>
      <c r="I2" s="90"/>
      <c r="J2" s="90"/>
      <c r="K2" s="90"/>
      <c r="L2" s="90"/>
      <c r="M2" s="90"/>
      <c r="N2" s="90"/>
      <c r="O2" s="90"/>
      <c r="P2" s="90"/>
      <c r="Q2" s="90"/>
      <c r="R2" s="90"/>
      <c r="S2" s="90"/>
      <c r="T2" s="90"/>
      <c r="U2" s="90"/>
      <c r="V2" s="90"/>
      <c r="W2" s="90"/>
      <c r="X2" s="90"/>
      <c r="Y2" s="90"/>
      <c r="Z2" s="464" t="s">
        <v>133</v>
      </c>
      <c r="AA2" s="464"/>
      <c r="AB2" s="464"/>
      <c r="AC2" s="464"/>
      <c r="AD2" s="464"/>
      <c r="AE2" s="464"/>
      <c r="AF2" s="464"/>
      <c r="AG2" s="464"/>
      <c r="AH2" s="464"/>
      <c r="AI2" s="90"/>
      <c r="AJ2" s="90"/>
    </row>
    <row r="3" spans="1:58">
      <c r="A3" s="90"/>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row>
    <row r="4" spans="1:58">
      <c r="A4" s="413" t="s">
        <v>134</v>
      </c>
      <c r="B4" s="413"/>
      <c r="C4" s="413"/>
      <c r="D4" s="413"/>
      <c r="E4" s="413"/>
      <c r="F4" s="413"/>
      <c r="G4" s="413"/>
      <c r="H4" s="413"/>
      <c r="I4" s="413"/>
      <c r="J4" s="413"/>
      <c r="K4" s="413"/>
      <c r="L4" s="413"/>
      <c r="M4" s="413"/>
      <c r="N4" s="90"/>
      <c r="O4" s="90"/>
      <c r="P4" s="90"/>
      <c r="Q4" s="90"/>
      <c r="R4" s="90"/>
      <c r="S4" s="90"/>
      <c r="T4" s="90"/>
      <c r="U4" s="90"/>
      <c r="V4" s="90"/>
      <c r="W4" s="90"/>
      <c r="X4" s="90"/>
      <c r="Y4" s="90"/>
      <c r="Z4" s="90"/>
      <c r="AA4" s="90"/>
      <c r="AB4" s="90"/>
      <c r="AC4" s="90"/>
      <c r="AD4" s="90"/>
      <c r="AE4" s="90"/>
      <c r="AF4" s="90"/>
      <c r="AG4" s="90"/>
      <c r="AH4" s="90"/>
      <c r="AI4" s="90"/>
      <c r="AJ4" s="90"/>
    </row>
    <row r="5" spans="1:58">
      <c r="A5" s="90"/>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row>
    <row r="6" spans="1:58">
      <c r="A6" s="39"/>
      <c r="B6" s="90"/>
      <c r="C6" s="90"/>
      <c r="D6" s="90"/>
      <c r="E6" s="90"/>
      <c r="F6" s="90"/>
      <c r="G6" s="90"/>
      <c r="H6" s="98"/>
      <c r="I6" s="98"/>
      <c r="J6" s="98"/>
      <c r="K6" s="98"/>
      <c r="L6" s="98"/>
      <c r="M6" s="98"/>
      <c r="O6" s="100"/>
      <c r="P6" s="422" t="s">
        <v>115</v>
      </c>
      <c r="Q6" s="422"/>
      <c r="R6" s="422"/>
      <c r="S6" s="422"/>
      <c r="T6" s="422"/>
      <c r="U6" s="422"/>
      <c r="V6" s="422"/>
      <c r="W6" s="422"/>
      <c r="X6" s="577">
        <f>'様式8‐4（交付）'!X6</f>
        <v>0</v>
      </c>
      <c r="Y6" s="577"/>
      <c r="Z6" s="577"/>
      <c r="AA6" s="577"/>
      <c r="AB6" s="577"/>
      <c r="AC6" s="577"/>
      <c r="AD6" s="577"/>
      <c r="AE6" s="577"/>
      <c r="AF6" s="577"/>
      <c r="AG6" s="577"/>
      <c r="AH6" s="577"/>
      <c r="AI6" s="39"/>
      <c r="AJ6" s="39"/>
      <c r="BF6" s="223"/>
    </row>
    <row r="7" spans="1:58" ht="18.75" customHeight="1">
      <c r="A7" s="98"/>
      <c r="B7" s="98"/>
      <c r="C7" s="98"/>
      <c r="D7" s="98"/>
      <c r="E7" s="98"/>
      <c r="F7" s="98"/>
      <c r="G7" s="98"/>
      <c r="H7" s="98"/>
      <c r="I7" s="98"/>
      <c r="J7" s="98"/>
      <c r="K7" s="98"/>
      <c r="L7" s="98"/>
      <c r="M7" s="98"/>
      <c r="O7" s="100"/>
      <c r="P7" s="422"/>
      <c r="Q7" s="422"/>
      <c r="R7" s="422"/>
      <c r="S7" s="422"/>
      <c r="T7" s="422"/>
      <c r="U7" s="422"/>
      <c r="V7" s="422"/>
      <c r="W7" s="422"/>
      <c r="X7" s="577"/>
      <c r="Y7" s="577"/>
      <c r="Z7" s="577"/>
      <c r="AA7" s="577"/>
      <c r="AB7" s="577"/>
      <c r="AC7" s="577"/>
      <c r="AD7" s="577"/>
      <c r="AE7" s="577"/>
      <c r="AF7" s="577"/>
      <c r="AG7" s="577"/>
      <c r="AH7" s="577"/>
      <c r="AI7" s="19"/>
      <c r="AJ7" s="19"/>
    </row>
    <row r="8" spans="1:58" ht="4.5" customHeight="1">
      <c r="A8" s="98"/>
      <c r="B8" s="98"/>
      <c r="C8" s="98"/>
      <c r="D8" s="98"/>
      <c r="E8" s="98"/>
      <c r="F8" s="98"/>
      <c r="G8" s="98"/>
      <c r="I8" s="98"/>
      <c r="J8" s="98"/>
      <c r="K8" s="98"/>
      <c r="L8" s="98"/>
      <c r="M8" s="98"/>
      <c r="O8" s="12"/>
      <c r="P8" s="15"/>
      <c r="Q8" s="15"/>
      <c r="R8" s="15"/>
      <c r="S8" s="15"/>
      <c r="T8" s="15"/>
      <c r="U8" s="15"/>
      <c r="V8" s="15"/>
      <c r="W8" s="19"/>
      <c r="X8" s="19"/>
      <c r="Y8" s="19"/>
      <c r="Z8" s="19"/>
      <c r="AA8" s="19"/>
      <c r="AB8" s="19"/>
      <c r="AC8" s="19"/>
      <c r="AD8" s="19"/>
      <c r="AE8" s="19"/>
      <c r="AF8" s="19"/>
      <c r="AG8" s="19"/>
      <c r="AH8" s="19"/>
      <c r="AI8" s="37"/>
      <c r="AJ8" s="37"/>
    </row>
    <row r="9" spans="1:58">
      <c r="A9" s="98"/>
      <c r="B9" s="98"/>
      <c r="C9" s="98"/>
      <c r="D9" s="98"/>
      <c r="E9" s="98"/>
      <c r="F9" s="98"/>
      <c r="G9" s="98"/>
      <c r="H9" s="431" t="s">
        <v>116</v>
      </c>
      <c r="I9" s="431"/>
      <c r="J9" s="431"/>
      <c r="K9" s="431"/>
      <c r="L9" s="431"/>
      <c r="M9" s="431"/>
      <c r="N9" s="431"/>
      <c r="O9" s="431"/>
      <c r="P9" s="253" t="s">
        <v>117</v>
      </c>
      <c r="Q9" s="253"/>
      <c r="R9" s="253"/>
      <c r="S9" s="253"/>
      <c r="T9" s="253"/>
      <c r="U9" s="253"/>
      <c r="V9" s="253"/>
      <c r="W9" s="253"/>
      <c r="X9" s="578">
        <f>'様式8‐4（交付）'!X9</f>
        <v>0</v>
      </c>
      <c r="Y9" s="578"/>
      <c r="Z9" s="578"/>
      <c r="AA9" s="578"/>
      <c r="AB9" s="578"/>
      <c r="AC9" s="578"/>
      <c r="AD9" s="578"/>
      <c r="AE9" s="578"/>
      <c r="AF9" s="578"/>
      <c r="AG9" s="578"/>
      <c r="AH9" s="578"/>
      <c r="AI9" s="19"/>
      <c r="AJ9" s="19"/>
    </row>
    <row r="10" spans="1:58">
      <c r="A10" s="98"/>
      <c r="B10" s="98"/>
      <c r="C10" s="98"/>
      <c r="D10" s="98"/>
      <c r="E10" s="98"/>
      <c r="F10" s="98"/>
      <c r="G10" s="98"/>
      <c r="H10" s="431"/>
      <c r="I10" s="431"/>
      <c r="J10" s="431"/>
      <c r="K10" s="431"/>
      <c r="L10" s="431"/>
      <c r="M10" s="431"/>
      <c r="N10" s="431"/>
      <c r="O10" s="431"/>
      <c r="P10" s="253" t="s">
        <v>118</v>
      </c>
      <c r="Q10" s="579"/>
      <c r="R10" s="579"/>
      <c r="S10" s="579"/>
      <c r="T10" s="579"/>
      <c r="U10" s="579"/>
      <c r="V10" s="579"/>
      <c r="W10" s="579"/>
      <c r="X10" s="578"/>
      <c r="Y10" s="578"/>
      <c r="Z10" s="578"/>
      <c r="AA10" s="578"/>
      <c r="AB10" s="578"/>
      <c r="AC10" s="578"/>
      <c r="AD10" s="578"/>
      <c r="AE10" s="578"/>
      <c r="AF10" s="578"/>
      <c r="AG10" s="578"/>
      <c r="AH10" s="578"/>
      <c r="AI10" s="37"/>
      <c r="AJ10" s="37"/>
    </row>
    <row r="11" spans="1:58" ht="4.5" customHeight="1">
      <c r="A11" s="39"/>
      <c r="B11" s="39"/>
      <c r="C11" s="39"/>
      <c r="D11" s="39"/>
      <c r="E11" s="39"/>
      <c r="F11" s="39"/>
      <c r="G11" s="39"/>
      <c r="H11" s="39"/>
      <c r="I11" s="39"/>
      <c r="J11" s="39"/>
      <c r="K11" s="39"/>
      <c r="L11" s="39"/>
      <c r="M11" s="39"/>
      <c r="O11" s="12"/>
      <c r="P11" s="15"/>
      <c r="Q11" s="15"/>
      <c r="R11" s="15"/>
      <c r="S11" s="15"/>
      <c r="T11" s="15"/>
      <c r="U11" s="15"/>
      <c r="V11" s="15"/>
      <c r="W11" s="101"/>
      <c r="X11" s="239"/>
      <c r="Y11" s="101"/>
      <c r="Z11" s="101"/>
      <c r="AA11" s="101"/>
      <c r="AB11" s="101"/>
      <c r="AC11" s="101"/>
      <c r="AD11" s="101"/>
      <c r="AE11" s="101"/>
      <c r="AF11" s="101"/>
      <c r="AG11" s="101"/>
      <c r="AH11" s="101"/>
      <c r="AI11" s="19"/>
      <c r="AJ11" s="19"/>
    </row>
    <row r="12" spans="1:58" ht="27" customHeight="1">
      <c r="A12" s="39"/>
      <c r="B12" s="39"/>
      <c r="C12" s="39"/>
      <c r="D12" s="39"/>
      <c r="E12" s="39"/>
      <c r="F12" s="39"/>
      <c r="G12" s="39"/>
      <c r="H12" s="39"/>
      <c r="I12" s="39"/>
      <c r="J12" s="39"/>
      <c r="K12" s="39"/>
      <c r="L12" s="39"/>
      <c r="M12" s="39"/>
      <c r="O12" s="12"/>
      <c r="P12" s="253" t="s">
        <v>259</v>
      </c>
      <c r="Q12" s="253"/>
      <c r="R12" s="253"/>
      <c r="S12" s="253"/>
      <c r="T12" s="253"/>
      <c r="U12" s="253"/>
      <c r="V12" s="253"/>
      <c r="W12" s="253"/>
      <c r="X12" s="101"/>
      <c r="Y12" s="101"/>
      <c r="Z12" s="101"/>
      <c r="AA12" s="101"/>
      <c r="AB12" s="101"/>
      <c r="AC12" s="101"/>
      <c r="AD12" s="101"/>
      <c r="AE12" s="101"/>
      <c r="AF12" s="101"/>
      <c r="AG12" s="101"/>
      <c r="AH12" s="101"/>
      <c r="AI12" s="19"/>
      <c r="AJ12" s="19"/>
    </row>
    <row r="13" spans="1:58" ht="27" customHeight="1">
      <c r="A13" s="39"/>
      <c r="B13" s="39"/>
      <c r="C13" s="39"/>
      <c r="D13" s="39"/>
      <c r="E13" s="39"/>
      <c r="F13" s="39"/>
      <c r="G13" s="39"/>
      <c r="H13" s="39"/>
      <c r="I13" s="39"/>
      <c r="J13" s="39"/>
      <c r="K13" s="39"/>
      <c r="L13" s="39"/>
      <c r="M13" s="39"/>
      <c r="O13" s="12"/>
      <c r="P13" s="253" t="s">
        <v>260</v>
      </c>
      <c r="Q13" s="253"/>
      <c r="R13" s="253"/>
      <c r="S13" s="253"/>
      <c r="T13" s="253"/>
      <c r="U13" s="253"/>
      <c r="V13" s="253"/>
      <c r="W13" s="253"/>
      <c r="X13" s="101"/>
      <c r="Y13" s="101"/>
      <c r="Z13" s="101"/>
      <c r="AA13" s="101"/>
      <c r="AB13" s="101"/>
      <c r="AC13" s="101"/>
      <c r="AD13" s="101"/>
      <c r="AE13" s="101"/>
      <c r="AF13" s="101"/>
      <c r="AG13" s="101"/>
      <c r="AH13" s="101"/>
      <c r="AI13" s="19"/>
      <c r="AJ13" s="19"/>
    </row>
    <row r="14" spans="1:58" ht="27" customHeight="1">
      <c r="A14" s="90"/>
      <c r="B14" s="90"/>
      <c r="C14" s="90"/>
      <c r="D14" s="90"/>
      <c r="E14" s="90"/>
      <c r="F14" s="90"/>
      <c r="G14" s="90"/>
      <c r="H14" s="39"/>
      <c r="I14" s="39"/>
      <c r="J14" s="39"/>
      <c r="K14" s="39"/>
      <c r="L14" s="39"/>
      <c r="M14" s="39"/>
      <c r="O14" s="57"/>
      <c r="P14" s="253" t="s">
        <v>261</v>
      </c>
      <c r="Q14" s="253"/>
      <c r="R14" s="253"/>
      <c r="S14" s="253"/>
      <c r="T14" s="253"/>
      <c r="U14" s="253"/>
      <c r="V14" s="253"/>
      <c r="W14" s="253"/>
      <c r="X14" s="426"/>
      <c r="Y14" s="426"/>
      <c r="Z14" s="426"/>
      <c r="AA14" s="426"/>
      <c r="AB14" s="426"/>
      <c r="AC14" s="426"/>
      <c r="AD14" s="426"/>
      <c r="AE14" s="426"/>
      <c r="AF14" s="426"/>
      <c r="AG14" s="426"/>
      <c r="AH14" s="426"/>
      <c r="AI14" s="90"/>
      <c r="AJ14" s="90"/>
    </row>
    <row r="15" spans="1:58">
      <c r="A15" s="90"/>
      <c r="B15" s="90"/>
      <c r="C15" s="90"/>
      <c r="D15" s="90"/>
      <c r="E15" s="90"/>
      <c r="F15" s="90"/>
      <c r="G15" s="90"/>
      <c r="H15" s="39"/>
      <c r="I15" s="39"/>
      <c r="J15" s="39"/>
      <c r="K15" s="39"/>
      <c r="L15" s="39"/>
      <c r="M15" s="39"/>
      <c r="O15" s="57"/>
      <c r="P15" s="118"/>
      <c r="Q15" s="118"/>
      <c r="R15" s="118"/>
      <c r="S15" s="118"/>
      <c r="T15" s="118"/>
      <c r="U15" s="118"/>
      <c r="V15" s="118"/>
      <c r="W15" s="118"/>
      <c r="X15" s="113"/>
      <c r="Y15" s="113"/>
      <c r="Z15" s="113"/>
      <c r="AA15" s="113"/>
      <c r="AB15" s="113"/>
      <c r="AC15" s="113"/>
      <c r="AD15" s="113"/>
      <c r="AE15" s="113"/>
      <c r="AF15" s="113"/>
      <c r="AG15" s="113"/>
      <c r="AH15" s="113"/>
      <c r="AI15" s="90"/>
      <c r="AJ15" s="90"/>
    </row>
    <row r="16" spans="1:58">
      <c r="A16" s="90"/>
      <c r="B16" s="90"/>
      <c r="C16" s="90"/>
      <c r="D16" s="90"/>
      <c r="E16" s="90"/>
      <c r="F16" s="90"/>
      <c r="G16" s="90"/>
      <c r="H16" s="39"/>
      <c r="I16" s="39"/>
      <c r="J16" s="39"/>
      <c r="K16" s="39"/>
      <c r="L16" s="39"/>
      <c r="M16" s="39"/>
      <c r="O16" s="57"/>
      <c r="P16" s="118"/>
      <c r="Q16" s="118"/>
      <c r="R16" s="118"/>
      <c r="S16" s="118"/>
      <c r="T16" s="118"/>
      <c r="U16" s="118"/>
      <c r="V16" s="118"/>
      <c r="W16" s="118"/>
      <c r="X16" s="113"/>
      <c r="Y16" s="113"/>
      <c r="Z16" s="113"/>
      <c r="AA16" s="113"/>
      <c r="AB16" s="113"/>
      <c r="AC16" s="113"/>
      <c r="AD16" s="113"/>
      <c r="AE16" s="113"/>
      <c r="AF16" s="113"/>
      <c r="AG16" s="113"/>
      <c r="AH16" s="113"/>
      <c r="AI16" s="90"/>
      <c r="AJ16" s="90"/>
    </row>
    <row r="17" spans="1:58" ht="18.75" customHeight="1">
      <c r="A17" s="436" t="s">
        <v>262</v>
      </c>
      <c r="B17" s="436"/>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436"/>
      <c r="AG17" s="436"/>
      <c r="AH17" s="436"/>
      <c r="AI17" s="224"/>
      <c r="AJ17" s="224"/>
      <c r="BF17" s="225"/>
    </row>
    <row r="18" spans="1:58">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row>
    <row r="19" spans="1:58">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row>
    <row r="20" spans="1:58" ht="18.75" customHeight="1">
      <c r="B20" s="437" t="s">
        <v>263</v>
      </c>
      <c r="C20" s="437"/>
      <c r="D20" s="437"/>
      <c r="E20" s="437"/>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120"/>
      <c r="AI20" s="121"/>
      <c r="AJ20" s="121"/>
      <c r="AK20" s="35"/>
      <c r="AL20" s="35"/>
      <c r="AM20" s="35"/>
    </row>
    <row r="21" spans="1:58">
      <c r="A21" s="120"/>
      <c r="B21" s="437"/>
      <c r="C21" s="437"/>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120"/>
      <c r="AI21" s="90"/>
      <c r="AJ21" s="90"/>
      <c r="AW21" s="226"/>
    </row>
    <row r="22" spans="1:58">
      <c r="A22" s="120"/>
      <c r="B22" s="437"/>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120"/>
      <c r="AI22" s="90"/>
      <c r="AJ22" s="90"/>
    </row>
    <row r="23" spans="1:58">
      <c r="A23" s="227"/>
      <c r="B23" s="227"/>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row>
    <row r="24" spans="1:58">
      <c r="A24" s="228"/>
      <c r="B24" s="228"/>
      <c r="C24" s="228"/>
      <c r="D24" s="228"/>
      <c r="E24" s="228"/>
      <c r="F24" s="228"/>
      <c r="G24" s="228"/>
      <c r="H24" s="228"/>
      <c r="I24" s="228"/>
      <c r="J24" s="228"/>
      <c r="K24" s="228"/>
      <c r="L24" s="228"/>
      <c r="M24" s="228"/>
      <c r="N24" s="575" t="s">
        <v>264</v>
      </c>
      <c r="O24" s="575"/>
      <c r="P24" s="575"/>
      <c r="Q24" s="575"/>
      <c r="R24" s="575"/>
      <c r="S24" s="575"/>
      <c r="T24" s="575"/>
      <c r="U24" s="575"/>
      <c r="V24" s="575"/>
      <c r="W24" s="575"/>
      <c r="X24" s="575" t="s">
        <v>265</v>
      </c>
      <c r="Y24" s="575"/>
      <c r="Z24" s="575"/>
      <c r="AA24" s="575"/>
      <c r="AB24" s="576"/>
      <c r="AC24" s="576"/>
      <c r="AD24" s="576"/>
      <c r="AE24" s="576"/>
      <c r="AF24" s="576"/>
      <c r="AG24" s="576"/>
    </row>
    <row r="25" spans="1:58">
      <c r="A25" s="228"/>
      <c r="B25" s="228"/>
      <c r="C25" s="228"/>
      <c r="D25" s="228"/>
      <c r="E25" s="228"/>
      <c r="F25" s="228"/>
      <c r="G25" s="228"/>
      <c r="H25" s="228"/>
      <c r="I25" s="228"/>
      <c r="J25" s="228"/>
      <c r="K25" s="228"/>
      <c r="L25" s="228"/>
      <c r="M25" s="228"/>
      <c r="N25" s="575" t="s">
        <v>266</v>
      </c>
      <c r="O25" s="575"/>
      <c r="P25" s="575"/>
      <c r="Q25" s="575"/>
      <c r="R25" s="575"/>
      <c r="S25" s="575"/>
      <c r="T25" s="575"/>
      <c r="U25" s="575"/>
      <c r="V25" s="575"/>
      <c r="W25" s="575"/>
      <c r="X25" s="575" t="s">
        <v>267</v>
      </c>
      <c r="Y25" s="575"/>
      <c r="Z25" s="575"/>
      <c r="AA25" s="575"/>
      <c r="AB25" s="576"/>
      <c r="AC25" s="576"/>
      <c r="AD25" s="576"/>
      <c r="AE25" s="576"/>
      <c r="AF25" s="576"/>
      <c r="AG25" s="576"/>
    </row>
    <row r="26" spans="1:58">
      <c r="D26" s="16"/>
      <c r="N26" s="575" t="s">
        <v>268</v>
      </c>
      <c r="O26" s="575"/>
      <c r="P26" s="575"/>
      <c r="Q26" s="575"/>
      <c r="R26" s="575"/>
      <c r="S26" s="575"/>
      <c r="T26" s="575"/>
      <c r="U26" s="575"/>
      <c r="V26" s="575"/>
      <c r="W26" s="575"/>
      <c r="X26" s="575"/>
      <c r="Y26" s="575"/>
      <c r="Z26" s="575"/>
      <c r="AA26" s="575"/>
      <c r="AB26" s="575"/>
      <c r="AC26" s="575"/>
      <c r="AD26" s="575"/>
      <c r="AE26" s="575"/>
      <c r="AF26" s="575"/>
      <c r="AG26" s="575"/>
    </row>
    <row r="27" spans="1:58">
      <c r="D27" s="16"/>
    </row>
    <row r="28" spans="1:58">
      <c r="D28" s="16"/>
    </row>
  </sheetData>
  <mergeCells count="24">
    <mergeCell ref="B20:AG22"/>
    <mergeCell ref="Z2:AH2"/>
    <mergeCell ref="A4:M4"/>
    <mergeCell ref="P6:W7"/>
    <mergeCell ref="X6:AH7"/>
    <mergeCell ref="H9:O10"/>
    <mergeCell ref="P9:W9"/>
    <mergeCell ref="X9:AH10"/>
    <mergeCell ref="P10:W10"/>
    <mergeCell ref="P12:W12"/>
    <mergeCell ref="P13:W13"/>
    <mergeCell ref="P14:W14"/>
    <mergeCell ref="X14:AH14"/>
    <mergeCell ref="A17:AH17"/>
    <mergeCell ref="N26:Q26"/>
    <mergeCell ref="R26:AG26"/>
    <mergeCell ref="N24:Q24"/>
    <mergeCell ref="R24:W24"/>
    <mergeCell ref="X24:AA24"/>
    <mergeCell ref="AB24:AG24"/>
    <mergeCell ref="N25:Q25"/>
    <mergeCell ref="R25:W25"/>
    <mergeCell ref="X25:AA25"/>
    <mergeCell ref="AB25:AG25"/>
  </mergeCells>
  <phoneticPr fontId="3"/>
  <conditionalFormatting sqref="P10">
    <cfRule type="cellIs" dxfId="0" priority="1" stopIfTrue="1" operator="equal">
      <formula>0</formula>
    </cfRule>
  </conditionalFormatting>
  <pageMargins left="0.78740157480314965" right="0.39370078740157483" top="0.78740157480314965" bottom="0.19685039370078741"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A6B3A-76C4-411A-BA79-E3A8A93FEE9D}">
  <sheetPr codeName="Sheet11">
    <tabColor theme="5" tint="0.59999389629810485"/>
  </sheetPr>
  <dimension ref="A1:AL46"/>
  <sheetViews>
    <sheetView showZeros="0" view="pageBreakPreview" topLeftCell="A21" zoomScale="90" zoomScaleNormal="100" zoomScaleSheetLayoutView="90" workbookViewId="0">
      <selection activeCell="F34" sqref="F34:AC34"/>
    </sheetView>
  </sheetViews>
  <sheetFormatPr defaultColWidth="9" defaultRowHeight="13"/>
  <cols>
    <col min="1" max="29" width="3.08203125" style="38" customWidth="1"/>
    <col min="30" max="32" width="9" style="38"/>
    <col min="33" max="33" width="9.75" style="38" bestFit="1" customWidth="1"/>
    <col min="34" max="16384" width="9" style="38"/>
  </cols>
  <sheetData>
    <row r="1" spans="1:29" ht="28.5" customHeight="1">
      <c r="A1" s="38" t="s">
        <v>24</v>
      </c>
    </row>
    <row r="2" spans="1:29" ht="6.75" customHeight="1"/>
    <row r="3" spans="1:29" ht="28.5" customHeight="1">
      <c r="A3" s="372" t="s">
        <v>25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row>
    <row r="4" spans="1:29" ht="6.75" customHeight="1"/>
    <row r="5" spans="1:29" ht="28.5" customHeight="1">
      <c r="A5" s="288" t="s">
        <v>26</v>
      </c>
      <c r="B5" s="299"/>
      <c r="C5" s="299"/>
      <c r="D5" s="299"/>
      <c r="E5" s="300"/>
      <c r="F5" s="314" t="s">
        <v>27</v>
      </c>
      <c r="G5" s="315"/>
      <c r="H5" s="315"/>
      <c r="I5" s="315"/>
      <c r="J5" s="315"/>
      <c r="K5" s="315"/>
      <c r="L5" s="315"/>
      <c r="M5" s="315"/>
      <c r="N5" s="316"/>
      <c r="O5" s="373">
        <f>'様式1-4(申込)'!X7</f>
        <v>0</v>
      </c>
      <c r="P5" s="374"/>
      <c r="Q5" s="374"/>
      <c r="R5" s="374"/>
      <c r="S5" s="374"/>
      <c r="T5" s="374"/>
      <c r="U5" s="374"/>
      <c r="V5" s="374"/>
      <c r="W5" s="374"/>
      <c r="X5" s="374"/>
      <c r="Y5" s="374"/>
      <c r="Z5" s="374"/>
      <c r="AA5" s="374"/>
      <c r="AB5" s="374"/>
      <c r="AC5" s="375"/>
    </row>
    <row r="6" spans="1:29" ht="28.5" customHeight="1">
      <c r="A6" s="311"/>
      <c r="B6" s="312"/>
      <c r="C6" s="312"/>
      <c r="D6" s="312"/>
      <c r="E6" s="313"/>
      <c r="F6" s="314" t="s">
        <v>28</v>
      </c>
      <c r="G6" s="315"/>
      <c r="H6" s="315"/>
      <c r="I6" s="315"/>
      <c r="J6" s="315"/>
      <c r="K6" s="315"/>
      <c r="L6" s="315"/>
      <c r="M6" s="315"/>
      <c r="N6" s="316"/>
      <c r="O6" s="374">
        <f>'様式1-4(申込)'!X10</f>
        <v>0</v>
      </c>
      <c r="P6" s="374"/>
      <c r="Q6" s="374"/>
      <c r="R6" s="374"/>
      <c r="S6" s="374"/>
      <c r="T6" s="374"/>
      <c r="U6" s="374"/>
      <c r="V6" s="374"/>
      <c r="W6" s="374"/>
      <c r="X6" s="374"/>
      <c r="Y6" s="374"/>
      <c r="Z6" s="374"/>
      <c r="AA6" s="374"/>
      <c r="AB6" s="374"/>
      <c r="AC6" s="375"/>
    </row>
    <row r="7" spans="1:29" ht="28.5" customHeight="1">
      <c r="A7" s="311"/>
      <c r="B7" s="312"/>
      <c r="C7" s="312"/>
      <c r="D7" s="312"/>
      <c r="E7" s="313"/>
      <c r="F7" s="314" t="s">
        <v>7</v>
      </c>
      <c r="G7" s="315"/>
      <c r="H7" s="315"/>
      <c r="I7" s="315"/>
      <c r="J7" s="316"/>
      <c r="K7" s="376">
        <f>'様式1-4(申込)'!X13</f>
        <v>0</v>
      </c>
      <c r="L7" s="377"/>
      <c r="M7" s="377"/>
      <c r="N7" s="377"/>
      <c r="O7" s="377"/>
      <c r="P7" s="377"/>
      <c r="Q7" s="377"/>
      <c r="R7" s="377"/>
      <c r="S7" s="377"/>
      <c r="T7" s="377"/>
      <c r="U7" s="377"/>
      <c r="V7" s="377"/>
      <c r="W7" s="377"/>
      <c r="X7" s="377"/>
      <c r="Y7" s="377"/>
      <c r="Z7" s="377"/>
      <c r="AA7" s="377"/>
      <c r="AB7" s="377"/>
      <c r="AC7" s="378"/>
    </row>
    <row r="8" spans="1:29" ht="28.5" customHeight="1">
      <c r="A8" s="311"/>
      <c r="B8" s="312"/>
      <c r="C8" s="312"/>
      <c r="D8" s="312"/>
      <c r="E8" s="313"/>
      <c r="F8" s="379" t="s">
        <v>29</v>
      </c>
      <c r="G8" s="380"/>
      <c r="H8" s="380"/>
      <c r="I8" s="380"/>
      <c r="J8" s="381"/>
      <c r="K8" s="229" t="s">
        <v>277</v>
      </c>
      <c r="L8" s="260" t="s">
        <v>269</v>
      </c>
      <c r="M8" s="260"/>
      <c r="N8" s="260"/>
      <c r="O8" s="260"/>
      <c r="P8" s="260"/>
      <c r="Q8" s="260"/>
      <c r="R8" s="260"/>
      <c r="S8" s="260"/>
      <c r="T8" s="260"/>
      <c r="U8" s="260"/>
      <c r="V8" s="260"/>
      <c r="W8" s="260"/>
      <c r="X8" s="260"/>
      <c r="Y8" s="260"/>
      <c r="Z8" s="260"/>
      <c r="AA8" s="260"/>
      <c r="AB8" s="260"/>
      <c r="AC8" s="261"/>
    </row>
    <row r="9" spans="1:29" ht="28.5" customHeight="1">
      <c r="A9" s="301"/>
      <c r="B9" s="302"/>
      <c r="C9" s="302"/>
      <c r="D9" s="302"/>
      <c r="E9" s="303"/>
      <c r="F9" s="382"/>
      <c r="G9" s="383"/>
      <c r="H9" s="383"/>
      <c r="I9" s="383"/>
      <c r="J9" s="384"/>
      <c r="K9" s="229" t="s">
        <v>32</v>
      </c>
      <c r="L9" s="230" t="s">
        <v>270</v>
      </c>
      <c r="M9" s="229"/>
      <c r="N9" s="262"/>
      <c r="O9" s="262"/>
      <c r="P9" s="262"/>
      <c r="Q9" s="262"/>
      <c r="R9" s="262"/>
      <c r="S9" s="262"/>
      <c r="T9" s="262"/>
      <c r="U9" s="262"/>
      <c r="V9" s="262"/>
      <c r="W9" s="262"/>
      <c r="X9" s="262"/>
      <c r="Y9" s="262"/>
      <c r="Z9" s="262"/>
      <c r="AA9" s="262"/>
      <c r="AB9" s="262"/>
      <c r="AC9" s="231" t="s">
        <v>271</v>
      </c>
    </row>
    <row r="10" spans="1:29" ht="13.5" customHeight="1">
      <c r="A10" s="288" t="s">
        <v>30</v>
      </c>
      <c r="B10" s="299"/>
      <c r="C10" s="299"/>
      <c r="D10" s="299"/>
      <c r="E10" s="300"/>
      <c r="F10" s="320" t="s">
        <v>31</v>
      </c>
      <c r="G10" s="321"/>
      <c r="H10" s="321"/>
      <c r="I10" s="321"/>
      <c r="J10" s="321"/>
      <c r="K10" s="321"/>
      <c r="L10" s="321"/>
      <c r="M10" s="321"/>
      <c r="N10" s="321"/>
      <c r="O10" s="321"/>
      <c r="P10" s="321"/>
      <c r="Q10" s="321"/>
      <c r="R10" s="321"/>
      <c r="S10" s="321"/>
      <c r="T10" s="321"/>
      <c r="U10" s="321"/>
      <c r="V10" s="321"/>
      <c r="W10" s="321"/>
      <c r="X10" s="321"/>
      <c r="Y10" s="321"/>
      <c r="Z10" s="321"/>
      <c r="AA10" s="321"/>
      <c r="AB10" s="321"/>
      <c r="AC10" s="322"/>
    </row>
    <row r="11" spans="1:29" ht="28.5" customHeight="1">
      <c r="A11" s="301"/>
      <c r="B11" s="302"/>
      <c r="C11" s="302"/>
      <c r="D11" s="302"/>
      <c r="E11" s="303"/>
      <c r="F11" s="68" t="s">
        <v>32</v>
      </c>
      <c r="G11" s="69" t="s">
        <v>33</v>
      </c>
      <c r="H11" s="70"/>
      <c r="I11" s="70"/>
      <c r="L11" s="70" t="s">
        <v>32</v>
      </c>
      <c r="M11" s="38" t="s">
        <v>34</v>
      </c>
      <c r="R11" s="70" t="s">
        <v>32</v>
      </c>
      <c r="S11" s="360" t="s">
        <v>35</v>
      </c>
      <c r="T11" s="360"/>
      <c r="U11" s="295" t="s">
        <v>36</v>
      </c>
      <c r="V11" s="295"/>
      <c r="W11" s="295"/>
      <c r="X11" s="295"/>
      <c r="Y11" s="295"/>
      <c r="Z11" s="295"/>
      <c r="AA11" s="295"/>
      <c r="AB11" s="295"/>
      <c r="AC11" s="296"/>
    </row>
    <row r="12" spans="1:29" ht="28.5" customHeight="1">
      <c r="A12" s="288" t="s">
        <v>276</v>
      </c>
      <c r="B12" s="299"/>
      <c r="C12" s="299"/>
      <c r="D12" s="299"/>
      <c r="E12" s="300"/>
      <c r="F12" s="361" t="s">
        <v>37</v>
      </c>
      <c r="G12" s="362"/>
      <c r="H12" s="362"/>
      <c r="I12" s="362"/>
      <c r="J12" s="362"/>
      <c r="K12" s="362"/>
      <c r="L12" s="362"/>
      <c r="M12" s="362"/>
      <c r="N12" s="362"/>
      <c r="O12" s="362"/>
      <c r="P12" s="362"/>
      <c r="Q12" s="363"/>
      <c r="R12" s="361" t="s">
        <v>38</v>
      </c>
      <c r="S12" s="362"/>
      <c r="T12" s="362"/>
      <c r="U12" s="362"/>
      <c r="V12" s="362"/>
      <c r="W12" s="362"/>
      <c r="X12" s="362"/>
      <c r="Y12" s="362"/>
      <c r="Z12" s="362"/>
      <c r="AA12" s="362"/>
      <c r="AB12" s="362"/>
      <c r="AC12" s="363"/>
    </row>
    <row r="13" spans="1:29" ht="28.5" customHeight="1">
      <c r="A13" s="311"/>
      <c r="B13" s="312"/>
      <c r="C13" s="312"/>
      <c r="D13" s="312"/>
      <c r="E13" s="313"/>
      <c r="F13" s="364" t="s">
        <v>39</v>
      </c>
      <c r="G13" s="365"/>
      <c r="H13" s="365"/>
      <c r="I13" s="365"/>
      <c r="J13" s="366"/>
      <c r="K13" s="367"/>
      <c r="L13" s="356"/>
      <c r="M13" s="356"/>
      <c r="N13" s="356"/>
      <c r="O13" s="356"/>
      <c r="P13" s="356" t="s">
        <v>40</v>
      </c>
      <c r="Q13" s="357"/>
      <c r="R13" s="358"/>
      <c r="S13" s="359"/>
      <c r="T13" s="359"/>
      <c r="U13" s="359"/>
      <c r="V13" s="359"/>
      <c r="W13" s="359"/>
      <c r="X13" s="359"/>
      <c r="Y13" s="359"/>
      <c r="Z13" s="359"/>
      <c r="AA13" s="359"/>
      <c r="AB13" s="277" t="s">
        <v>41</v>
      </c>
      <c r="AC13" s="278"/>
    </row>
    <row r="14" spans="1:29" ht="28.5" customHeight="1">
      <c r="A14" s="311"/>
      <c r="B14" s="312"/>
      <c r="C14" s="312"/>
      <c r="D14" s="312"/>
      <c r="E14" s="313"/>
      <c r="F14" s="347" t="s">
        <v>42</v>
      </c>
      <c r="G14" s="348"/>
      <c r="H14" s="348"/>
      <c r="I14" s="348"/>
      <c r="J14" s="349"/>
      <c r="K14" s="350"/>
      <c r="L14" s="351"/>
      <c r="M14" s="351"/>
      <c r="N14" s="351"/>
      <c r="O14" s="351"/>
      <c r="P14" s="352" t="s">
        <v>43</v>
      </c>
      <c r="Q14" s="353"/>
      <c r="R14" s="354"/>
      <c r="S14" s="355"/>
      <c r="T14" s="355"/>
      <c r="U14" s="355"/>
      <c r="V14" s="355"/>
      <c r="W14" s="355"/>
      <c r="X14" s="355"/>
      <c r="Y14" s="355"/>
      <c r="Z14" s="355"/>
      <c r="AA14" s="355"/>
      <c r="AB14" s="285" t="s">
        <v>41</v>
      </c>
      <c r="AC14" s="286"/>
    </row>
    <row r="15" spans="1:29" ht="28.5" customHeight="1">
      <c r="A15" s="311"/>
      <c r="B15" s="312"/>
      <c r="C15" s="312"/>
      <c r="D15" s="312"/>
      <c r="E15" s="313"/>
      <c r="F15" s="347" t="s">
        <v>44</v>
      </c>
      <c r="G15" s="348"/>
      <c r="H15" s="348"/>
      <c r="I15" s="348"/>
      <c r="J15" s="349"/>
      <c r="K15" s="350"/>
      <c r="L15" s="351"/>
      <c r="M15" s="351"/>
      <c r="N15" s="351"/>
      <c r="O15" s="351"/>
      <c r="P15" s="352" t="s">
        <v>45</v>
      </c>
      <c r="Q15" s="353"/>
      <c r="R15" s="354"/>
      <c r="S15" s="355"/>
      <c r="T15" s="355"/>
      <c r="U15" s="355"/>
      <c r="V15" s="355"/>
      <c r="W15" s="355"/>
      <c r="X15" s="355"/>
      <c r="Y15" s="355"/>
      <c r="Z15" s="355"/>
      <c r="AA15" s="355"/>
      <c r="AB15" s="285" t="s">
        <v>41</v>
      </c>
      <c r="AC15" s="286"/>
    </row>
    <row r="16" spans="1:29" ht="45" customHeight="1">
      <c r="A16" s="311"/>
      <c r="B16" s="312"/>
      <c r="C16" s="312"/>
      <c r="D16" s="312"/>
      <c r="E16" s="313"/>
      <c r="F16" s="347" t="s">
        <v>46</v>
      </c>
      <c r="G16" s="348"/>
      <c r="H16" s="348"/>
      <c r="I16" s="348"/>
      <c r="J16" s="349"/>
      <c r="K16" s="350"/>
      <c r="L16" s="351"/>
      <c r="M16" s="351"/>
      <c r="N16" s="351"/>
      <c r="O16" s="351"/>
      <c r="P16" s="352" t="s">
        <v>47</v>
      </c>
      <c r="Q16" s="353"/>
      <c r="R16" s="354"/>
      <c r="S16" s="355"/>
      <c r="T16" s="355"/>
      <c r="U16" s="355"/>
      <c r="V16" s="355"/>
      <c r="W16" s="355"/>
      <c r="X16" s="355"/>
      <c r="Y16" s="355"/>
      <c r="Z16" s="355"/>
      <c r="AA16" s="355"/>
      <c r="AB16" s="285" t="s">
        <v>41</v>
      </c>
      <c r="AC16" s="286"/>
    </row>
    <row r="17" spans="1:38" ht="45" customHeight="1">
      <c r="A17" s="311"/>
      <c r="B17" s="312"/>
      <c r="C17" s="312"/>
      <c r="D17" s="312"/>
      <c r="E17" s="313"/>
      <c r="F17" s="347" t="s">
        <v>46</v>
      </c>
      <c r="G17" s="348"/>
      <c r="H17" s="348"/>
      <c r="I17" s="348"/>
      <c r="J17" s="349"/>
      <c r="K17" s="350"/>
      <c r="L17" s="351"/>
      <c r="M17" s="351"/>
      <c r="N17" s="351"/>
      <c r="O17" s="351"/>
      <c r="P17" s="351"/>
      <c r="Q17" s="368"/>
      <c r="R17" s="354"/>
      <c r="S17" s="355"/>
      <c r="T17" s="355"/>
      <c r="U17" s="355"/>
      <c r="V17" s="355"/>
      <c r="W17" s="355"/>
      <c r="X17" s="355"/>
      <c r="Y17" s="355"/>
      <c r="Z17" s="355"/>
      <c r="AA17" s="355"/>
      <c r="AB17" s="285" t="s">
        <v>41</v>
      </c>
      <c r="AC17" s="286"/>
    </row>
    <row r="18" spans="1:38" ht="28.5" customHeight="1">
      <c r="A18" s="311"/>
      <c r="B18" s="312"/>
      <c r="C18" s="312"/>
      <c r="D18" s="312"/>
      <c r="E18" s="313"/>
      <c r="F18" s="369" t="s">
        <v>48</v>
      </c>
      <c r="G18" s="270"/>
      <c r="H18" s="270"/>
      <c r="I18" s="270"/>
      <c r="J18" s="270"/>
      <c r="K18" s="270"/>
      <c r="L18" s="270"/>
      <c r="M18" s="270"/>
      <c r="N18" s="270"/>
      <c r="O18" s="270"/>
      <c r="P18" s="270"/>
      <c r="Q18" s="271"/>
      <c r="R18" s="370">
        <f>R13+R14+R15+R16+R17</f>
        <v>0</v>
      </c>
      <c r="S18" s="371"/>
      <c r="T18" s="371"/>
      <c r="U18" s="371"/>
      <c r="V18" s="371"/>
      <c r="W18" s="371"/>
      <c r="X18" s="371"/>
      <c r="Y18" s="371"/>
      <c r="Z18" s="371"/>
      <c r="AA18" s="371"/>
      <c r="AB18" s="270" t="s">
        <v>41</v>
      </c>
      <c r="AC18" s="271"/>
    </row>
    <row r="19" spans="1:38" ht="28.5" customHeight="1">
      <c r="A19" s="301"/>
      <c r="B19" s="302"/>
      <c r="C19" s="302"/>
      <c r="D19" s="302"/>
      <c r="E19" s="303"/>
      <c r="F19" s="314" t="s">
        <v>49</v>
      </c>
      <c r="G19" s="315"/>
      <c r="H19" s="315"/>
      <c r="I19" s="315"/>
      <c r="J19" s="316"/>
      <c r="K19" s="329"/>
      <c r="L19" s="330"/>
      <c r="M19" s="330"/>
      <c r="N19" s="330"/>
      <c r="O19" s="330"/>
      <c r="P19" s="330"/>
      <c r="Q19" s="331"/>
      <c r="R19" s="314" t="s">
        <v>50</v>
      </c>
      <c r="S19" s="315"/>
      <c r="T19" s="315"/>
      <c r="U19" s="315"/>
      <c r="V19" s="316"/>
      <c r="W19" s="329"/>
      <c r="X19" s="330"/>
      <c r="Y19" s="330"/>
      <c r="Z19" s="330"/>
      <c r="AA19" s="330"/>
      <c r="AB19" s="330"/>
      <c r="AC19" s="331"/>
    </row>
    <row r="20" spans="1:38" ht="28.5" customHeight="1">
      <c r="A20" s="311" t="s">
        <v>51</v>
      </c>
      <c r="B20" s="312"/>
      <c r="C20" s="312"/>
      <c r="D20" s="312"/>
      <c r="E20" s="313"/>
      <c r="F20" s="332" t="s">
        <v>52</v>
      </c>
      <c r="G20" s="333"/>
      <c r="H20" s="333"/>
      <c r="I20" s="333"/>
      <c r="J20" s="334"/>
      <c r="K20" s="341" t="s">
        <v>53</v>
      </c>
      <c r="L20" s="342"/>
      <c r="M20" s="342"/>
      <c r="N20" s="342"/>
      <c r="O20" s="342"/>
      <c r="P20" s="343"/>
      <c r="Q20" s="344"/>
      <c r="R20" s="345"/>
      <c r="S20" s="346"/>
      <c r="T20" s="346"/>
      <c r="U20" s="346"/>
      <c r="V20" s="346"/>
      <c r="W20" s="346"/>
      <c r="X20" s="346"/>
      <c r="Y20" s="346"/>
      <c r="Z20" s="346"/>
      <c r="AA20" s="346"/>
      <c r="AB20" s="277" t="s">
        <v>54</v>
      </c>
      <c r="AC20" s="278"/>
      <c r="AD20" s="71"/>
    </row>
    <row r="21" spans="1:38" ht="28.5" customHeight="1">
      <c r="A21" s="311"/>
      <c r="B21" s="312"/>
      <c r="C21" s="312"/>
      <c r="D21" s="312"/>
      <c r="E21" s="313"/>
      <c r="F21" s="335"/>
      <c r="G21" s="336"/>
      <c r="H21" s="336"/>
      <c r="I21" s="336"/>
      <c r="J21" s="337"/>
      <c r="K21" s="279" t="s">
        <v>44</v>
      </c>
      <c r="L21" s="280"/>
      <c r="M21" s="280"/>
      <c r="N21" s="280"/>
      <c r="O21" s="280"/>
      <c r="P21" s="281"/>
      <c r="Q21" s="282"/>
      <c r="R21" s="283"/>
      <c r="S21" s="284"/>
      <c r="T21" s="284"/>
      <c r="U21" s="284"/>
      <c r="V21" s="284"/>
      <c r="W21" s="284"/>
      <c r="X21" s="284"/>
      <c r="Y21" s="284"/>
      <c r="Z21" s="284"/>
      <c r="AA21" s="284"/>
      <c r="AB21" s="285" t="s">
        <v>54</v>
      </c>
      <c r="AC21" s="286"/>
      <c r="AD21" s="71"/>
    </row>
    <row r="22" spans="1:38" ht="28.5" customHeight="1">
      <c r="A22" s="311"/>
      <c r="B22" s="312"/>
      <c r="C22" s="312"/>
      <c r="D22" s="312"/>
      <c r="E22" s="313"/>
      <c r="F22" s="335"/>
      <c r="G22" s="336"/>
      <c r="H22" s="336"/>
      <c r="I22" s="336"/>
      <c r="J22" s="337"/>
      <c r="K22" s="279" t="s">
        <v>55</v>
      </c>
      <c r="L22" s="280"/>
      <c r="M22" s="280"/>
      <c r="N22" s="280"/>
      <c r="O22" s="280"/>
      <c r="P22" s="281"/>
      <c r="Q22" s="282"/>
      <c r="R22" s="283"/>
      <c r="S22" s="284"/>
      <c r="T22" s="284"/>
      <c r="U22" s="284"/>
      <c r="V22" s="284"/>
      <c r="W22" s="284"/>
      <c r="X22" s="284"/>
      <c r="Y22" s="284"/>
      <c r="Z22" s="284"/>
      <c r="AA22" s="284"/>
      <c r="AB22" s="285" t="s">
        <v>54</v>
      </c>
      <c r="AC22" s="286"/>
      <c r="AD22" s="71"/>
    </row>
    <row r="23" spans="1:38" ht="28.5" customHeight="1">
      <c r="A23" s="311"/>
      <c r="B23" s="312"/>
      <c r="C23" s="312"/>
      <c r="D23" s="312"/>
      <c r="E23" s="313"/>
      <c r="F23" s="338"/>
      <c r="G23" s="339"/>
      <c r="H23" s="339"/>
      <c r="I23" s="339"/>
      <c r="J23" s="340"/>
      <c r="K23" s="264" t="s">
        <v>56</v>
      </c>
      <c r="L23" s="265"/>
      <c r="M23" s="265"/>
      <c r="N23" s="265"/>
      <c r="O23" s="265"/>
      <c r="P23" s="266"/>
      <c r="Q23" s="267"/>
      <c r="R23" s="268"/>
      <c r="S23" s="269"/>
      <c r="T23" s="269"/>
      <c r="U23" s="269"/>
      <c r="V23" s="269"/>
      <c r="W23" s="269"/>
      <c r="X23" s="269"/>
      <c r="Y23" s="269"/>
      <c r="Z23" s="269"/>
      <c r="AA23" s="269"/>
      <c r="AB23" s="270" t="s">
        <v>54</v>
      </c>
      <c r="AC23" s="271"/>
      <c r="AD23" s="71"/>
    </row>
    <row r="24" spans="1:38" ht="28.5" customHeight="1">
      <c r="A24" s="311"/>
      <c r="B24" s="312"/>
      <c r="C24" s="312"/>
      <c r="D24" s="312"/>
      <c r="E24" s="313"/>
      <c r="F24" s="272" t="s">
        <v>57</v>
      </c>
      <c r="G24" s="273"/>
      <c r="H24" s="273"/>
      <c r="I24" s="273"/>
      <c r="J24" s="273"/>
      <c r="K24" s="273"/>
      <c r="L24" s="273"/>
      <c r="M24" s="273"/>
      <c r="N24" s="273"/>
      <c r="O24" s="273"/>
      <c r="P24" s="273" t="s">
        <v>58</v>
      </c>
      <c r="Q24" s="274"/>
      <c r="R24" s="275">
        <f>R20+R21</f>
        <v>0</v>
      </c>
      <c r="S24" s="276"/>
      <c r="T24" s="276"/>
      <c r="U24" s="276"/>
      <c r="V24" s="276"/>
      <c r="W24" s="276"/>
      <c r="X24" s="276"/>
      <c r="Y24" s="276"/>
      <c r="Z24" s="276"/>
      <c r="AA24" s="276"/>
      <c r="AB24" s="277" t="s">
        <v>54</v>
      </c>
      <c r="AC24" s="278"/>
      <c r="AD24" s="71"/>
    </row>
    <row r="25" spans="1:38" ht="28.5" customHeight="1">
      <c r="A25" s="311"/>
      <c r="B25" s="312"/>
      <c r="C25" s="312"/>
      <c r="D25" s="312"/>
      <c r="E25" s="313"/>
      <c r="F25" s="325" t="s">
        <v>59</v>
      </c>
      <c r="G25" s="309"/>
      <c r="H25" s="309"/>
      <c r="I25" s="309"/>
      <c r="J25" s="309"/>
      <c r="K25" s="309"/>
      <c r="L25" s="309"/>
      <c r="M25" s="309"/>
      <c r="N25" s="309"/>
      <c r="O25" s="309"/>
      <c r="P25" s="309" t="s">
        <v>60</v>
      </c>
      <c r="Q25" s="310"/>
      <c r="R25" s="327">
        <f>R22+R23</f>
        <v>0</v>
      </c>
      <c r="S25" s="328"/>
      <c r="T25" s="328"/>
      <c r="U25" s="328"/>
      <c r="V25" s="328"/>
      <c r="W25" s="328"/>
      <c r="X25" s="328"/>
      <c r="Y25" s="328"/>
      <c r="Z25" s="328"/>
      <c r="AA25" s="328"/>
      <c r="AB25" s="270" t="s">
        <v>54</v>
      </c>
      <c r="AC25" s="271"/>
      <c r="AD25" s="71"/>
    </row>
    <row r="26" spans="1:38" ht="28.5" customHeight="1">
      <c r="A26" s="311"/>
      <c r="B26" s="312"/>
      <c r="C26" s="312"/>
      <c r="D26" s="312"/>
      <c r="E26" s="313"/>
      <c r="F26" s="272" t="s">
        <v>61</v>
      </c>
      <c r="G26" s="273"/>
      <c r="H26" s="273"/>
      <c r="I26" s="273"/>
      <c r="J26" s="273"/>
      <c r="K26" s="273"/>
      <c r="L26" s="273"/>
      <c r="M26" s="273"/>
      <c r="N26" s="273"/>
      <c r="O26" s="273"/>
      <c r="P26" s="273" t="s">
        <v>62</v>
      </c>
      <c r="Q26" s="274"/>
      <c r="R26" s="326">
        <f>ROUNDDOWN(R24/3,0)</f>
        <v>0</v>
      </c>
      <c r="S26" s="326"/>
      <c r="T26" s="326"/>
      <c r="U26" s="326"/>
      <c r="V26" s="326"/>
      <c r="W26" s="326"/>
      <c r="X26" s="326"/>
      <c r="Y26" s="326"/>
      <c r="Z26" s="326"/>
      <c r="AA26" s="326"/>
      <c r="AB26" s="277" t="s">
        <v>54</v>
      </c>
      <c r="AC26" s="278"/>
      <c r="AD26" s="71"/>
      <c r="AE26" s="323"/>
      <c r="AF26" s="72"/>
      <c r="AG26" s="73"/>
      <c r="AH26" s="74"/>
      <c r="AI26" s="324"/>
      <c r="AL26" s="75"/>
    </row>
    <row r="27" spans="1:38" ht="28.5" customHeight="1">
      <c r="A27" s="311"/>
      <c r="B27" s="312"/>
      <c r="C27" s="312"/>
      <c r="D27" s="312"/>
      <c r="E27" s="313"/>
      <c r="F27" s="325" t="s">
        <v>63</v>
      </c>
      <c r="G27" s="309"/>
      <c r="H27" s="309"/>
      <c r="I27" s="309"/>
      <c r="J27" s="309"/>
      <c r="K27" s="309"/>
      <c r="L27" s="309"/>
      <c r="M27" s="309"/>
      <c r="N27" s="309"/>
      <c r="O27" s="309"/>
      <c r="P27" s="309" t="s">
        <v>64</v>
      </c>
      <c r="Q27" s="310"/>
      <c r="R27" s="326">
        <f>ROUNDDOWN(R25/3,0)</f>
        <v>0</v>
      </c>
      <c r="S27" s="326"/>
      <c r="T27" s="326"/>
      <c r="U27" s="326"/>
      <c r="V27" s="326"/>
      <c r="W27" s="326"/>
      <c r="X27" s="326"/>
      <c r="Y27" s="326"/>
      <c r="Z27" s="326"/>
      <c r="AA27" s="326"/>
      <c r="AB27" s="270" t="s">
        <v>54</v>
      </c>
      <c r="AC27" s="271"/>
      <c r="AD27" s="71"/>
      <c r="AE27" s="323"/>
      <c r="AF27" s="76"/>
      <c r="AG27" s="74"/>
      <c r="AH27" s="75"/>
      <c r="AI27" s="324"/>
      <c r="AL27" s="75"/>
    </row>
    <row r="28" spans="1:38" ht="50.15" customHeight="1">
      <c r="A28" s="311"/>
      <c r="B28" s="312"/>
      <c r="C28" s="312"/>
      <c r="D28" s="312"/>
      <c r="E28" s="313"/>
      <c r="F28" s="288" t="s">
        <v>65</v>
      </c>
      <c r="G28" s="299"/>
      <c r="H28" s="299"/>
      <c r="I28" s="299"/>
      <c r="J28" s="300"/>
      <c r="K28" s="304" t="s">
        <v>66</v>
      </c>
      <c r="L28" s="305"/>
      <c r="M28" s="305"/>
      <c r="N28" s="305"/>
      <c r="O28" s="305"/>
      <c r="P28" s="305"/>
      <c r="Q28" s="305"/>
      <c r="R28" s="305"/>
      <c r="S28" s="305"/>
      <c r="T28" s="305"/>
      <c r="U28" s="305"/>
      <c r="V28" s="305"/>
      <c r="W28" s="305"/>
      <c r="X28" s="305"/>
      <c r="Y28" s="305"/>
      <c r="Z28" s="305"/>
      <c r="AA28" s="305"/>
      <c r="AB28" s="305"/>
      <c r="AC28" s="306"/>
      <c r="AD28" s="71"/>
      <c r="AF28" s="77"/>
    </row>
    <row r="29" spans="1:38" ht="28.5" customHeight="1">
      <c r="A29" s="301"/>
      <c r="B29" s="302"/>
      <c r="C29" s="302"/>
      <c r="D29" s="302"/>
      <c r="E29" s="303"/>
      <c r="F29" s="301"/>
      <c r="G29" s="302"/>
      <c r="H29" s="302"/>
      <c r="I29" s="302"/>
      <c r="J29" s="303"/>
      <c r="K29" s="307" t="str">
        <f>IFERROR(ROUNDDOWN(IF(AND($F11="□",$L11="□",$R11="□"),"",IF(AND(OR($F11="■",$F11="☑",$L11="■",$L11="☑"),$R26="",$R27&gt;=100000),100000,IF(AND(OR($F11="■",$F11="☑",$L11="■",$L11="☑"),$R26="",$R27&lt;100000),$R27,IF(AND(OR($F11="■",$F11="☑",$L11="■",$L11="☑"),$R26&gt;=1000000),1000000,IF(AND(OR($F11="■",$F11="☑",$L11="■",$L11="☑"),$R26&lt;1000000,$R27=""),$R26,IF(AND(OR($F11="■",$F11="☑",$L11="■",$L11="☑"),$R26&lt;1000000,$R27&gt;=100000,$R26+100000&gt;=1000000),1000000,IF(AND(OR($F11="■",$F11="☑",$L11="■",$L11="☑"),$R26&lt;1000000,$R27&gt;=100000,$R26+100000&lt;1000000),$R26+100000,IF(AND(OR($F11="■",$F11="☑",$L11="■",$L11="☑"),$R26&lt;1000000,$R27&lt;100000,$R26+$R27&gt;=1000000),1000000,IF(AND(OR($F11="■",$F11="☑",$L11="■",$L11="☑"),$R26&lt;1000000,$R27&lt;100000,$R26+$R27&lt;1000000),$R26+$R27,IF(AND(OR($R11="■",$R11="☑"),$R26="",$R27&gt;=80000),80000,IF(AND(OR($R11="■",$R11="☑"),$R26="",$R27&lt;80000),$R27,IF(AND(OR($R11="■",$R11="☑"),$R26&gt;=500000),500000,IF(AND(OR($R11="■",$R11="☑"),$R26&lt;500000,$R27=""),$R26,IF(AND(OR($R11="■",$R11="☑"),$R26&lt;500000,$R27&gt;=80000,$R26+80000&gt;=500000),500000,IF(AND(OR($R11="■",$R11="☑"),$R26&lt;500000,$R27&gt;=80000,$R26+80000&lt;500000),$R26+80000,IF(AND(OR($R11="■",$R11="☑"),$R26&lt;500000,$R27&lt;80000,$R26+$R27&gt;=500000),500000,IF(AND(OR($R11="■",$R11="☑"),$R26&lt;500000,$R27&lt;80000,$R26+$R27&lt;500000),$R26+$R27,FALSE))))))))))))))))),-3),"")</f>
        <v/>
      </c>
      <c r="L29" s="308"/>
      <c r="M29" s="308"/>
      <c r="N29" s="308"/>
      <c r="O29" s="308"/>
      <c r="P29" s="308"/>
      <c r="Q29" s="308"/>
      <c r="R29" s="308"/>
      <c r="S29" s="308"/>
      <c r="T29" s="308"/>
      <c r="U29" s="308"/>
      <c r="V29" s="308"/>
      <c r="W29" s="308"/>
      <c r="X29" s="308"/>
      <c r="Y29" s="308"/>
      <c r="Z29" s="308"/>
      <c r="AA29" s="308"/>
      <c r="AB29" s="309" t="s">
        <v>67</v>
      </c>
      <c r="AC29" s="310"/>
      <c r="AD29" s="71"/>
    </row>
    <row r="30" spans="1:38" ht="28.5" customHeight="1">
      <c r="A30" s="288" t="s">
        <v>68</v>
      </c>
      <c r="B30" s="299"/>
      <c r="C30" s="299"/>
      <c r="D30" s="299"/>
      <c r="E30" s="300"/>
      <c r="F30" s="314" t="s">
        <v>69</v>
      </c>
      <c r="G30" s="315"/>
      <c r="H30" s="315"/>
      <c r="I30" s="315"/>
      <c r="J30" s="316"/>
      <c r="K30" s="317"/>
      <c r="L30" s="318"/>
      <c r="M30" s="318"/>
      <c r="N30" s="318"/>
      <c r="O30" s="318"/>
      <c r="P30" s="318"/>
      <c r="Q30" s="318"/>
      <c r="R30" s="318"/>
      <c r="S30" s="318"/>
      <c r="T30" s="318"/>
      <c r="U30" s="318"/>
      <c r="V30" s="318"/>
      <c r="W30" s="318"/>
      <c r="X30" s="318"/>
      <c r="Y30" s="318"/>
      <c r="Z30" s="318"/>
      <c r="AA30" s="318"/>
      <c r="AB30" s="318"/>
      <c r="AC30" s="319"/>
    </row>
    <row r="31" spans="1:38" ht="28.5" customHeight="1">
      <c r="A31" s="311"/>
      <c r="B31" s="312"/>
      <c r="C31" s="312"/>
      <c r="D31" s="312"/>
      <c r="E31" s="313"/>
      <c r="F31" s="314" t="s">
        <v>70</v>
      </c>
      <c r="G31" s="315"/>
      <c r="H31" s="315"/>
      <c r="I31" s="315"/>
      <c r="J31" s="316"/>
      <c r="K31" s="317"/>
      <c r="L31" s="318"/>
      <c r="M31" s="318"/>
      <c r="N31" s="318"/>
      <c r="O31" s="318"/>
      <c r="P31" s="318"/>
      <c r="Q31" s="318"/>
      <c r="R31" s="318"/>
      <c r="S31" s="318"/>
      <c r="T31" s="318"/>
      <c r="U31" s="318"/>
      <c r="V31" s="318"/>
      <c r="W31" s="318"/>
      <c r="X31" s="318"/>
      <c r="Y31" s="318"/>
      <c r="Z31" s="318"/>
      <c r="AA31" s="318"/>
      <c r="AB31" s="318"/>
      <c r="AC31" s="319"/>
    </row>
    <row r="32" spans="1:38" ht="28.5" customHeight="1">
      <c r="A32" s="311"/>
      <c r="B32" s="312"/>
      <c r="C32" s="312"/>
      <c r="D32" s="312"/>
      <c r="E32" s="313"/>
      <c r="F32" s="314" t="s">
        <v>7</v>
      </c>
      <c r="G32" s="315"/>
      <c r="H32" s="315"/>
      <c r="I32" s="315"/>
      <c r="J32" s="316"/>
      <c r="K32" s="317"/>
      <c r="L32" s="318"/>
      <c r="M32" s="318"/>
      <c r="N32" s="318"/>
      <c r="O32" s="318"/>
      <c r="P32" s="318"/>
      <c r="Q32" s="319"/>
      <c r="R32" s="314" t="s">
        <v>71</v>
      </c>
      <c r="S32" s="315"/>
      <c r="T32" s="315"/>
      <c r="U32" s="315"/>
      <c r="V32" s="316"/>
      <c r="W32" s="317"/>
      <c r="X32" s="318"/>
      <c r="Y32" s="318"/>
      <c r="Z32" s="318"/>
      <c r="AA32" s="318"/>
      <c r="AB32" s="318"/>
      <c r="AC32" s="319"/>
    </row>
    <row r="33" spans="1:29" ht="13.5" customHeight="1">
      <c r="A33" s="311"/>
      <c r="B33" s="312"/>
      <c r="C33" s="312"/>
      <c r="D33" s="312"/>
      <c r="E33" s="313"/>
      <c r="F33" s="320" t="s">
        <v>72</v>
      </c>
      <c r="G33" s="321"/>
      <c r="H33" s="321"/>
      <c r="I33" s="321"/>
      <c r="J33" s="321"/>
      <c r="K33" s="321"/>
      <c r="L33" s="321"/>
      <c r="M33" s="321"/>
      <c r="N33" s="321"/>
      <c r="O33" s="321"/>
      <c r="P33" s="321"/>
      <c r="Q33" s="321"/>
      <c r="R33" s="321"/>
      <c r="S33" s="321"/>
      <c r="T33" s="321"/>
      <c r="U33" s="321"/>
      <c r="V33" s="321"/>
      <c r="W33" s="321"/>
      <c r="X33" s="321"/>
      <c r="Y33" s="321"/>
      <c r="Z33" s="321"/>
      <c r="AA33" s="321"/>
      <c r="AB33" s="321"/>
      <c r="AC33" s="322"/>
    </row>
    <row r="34" spans="1:29" ht="28.5" customHeight="1">
      <c r="A34" s="301"/>
      <c r="B34" s="302"/>
      <c r="C34" s="302"/>
      <c r="D34" s="302"/>
      <c r="E34" s="303"/>
      <c r="F34" s="232" t="s">
        <v>272</v>
      </c>
      <c r="G34" s="235" t="s">
        <v>273</v>
      </c>
      <c r="H34" s="233"/>
      <c r="I34" s="233"/>
      <c r="J34" s="233"/>
      <c r="K34" s="233"/>
      <c r="L34" s="233"/>
      <c r="M34" s="233"/>
      <c r="N34" s="233"/>
      <c r="O34" s="233"/>
      <c r="P34" s="233"/>
      <c r="Q34" s="233"/>
      <c r="R34" s="233" t="s">
        <v>32</v>
      </c>
      <c r="S34" s="235" t="s">
        <v>274</v>
      </c>
      <c r="T34" s="233"/>
      <c r="U34" s="233"/>
      <c r="V34" s="233"/>
      <c r="W34" s="233"/>
      <c r="X34" s="233"/>
      <c r="Y34" s="233"/>
      <c r="Z34" s="233"/>
      <c r="AA34" s="233"/>
      <c r="AB34" s="233"/>
      <c r="AC34" s="234"/>
    </row>
    <row r="35" spans="1:29" ht="28.5" customHeight="1">
      <c r="A35" s="287" t="s">
        <v>73</v>
      </c>
      <c r="B35" s="287"/>
      <c r="C35" s="287"/>
      <c r="D35" s="287"/>
      <c r="E35" s="287"/>
      <c r="F35" s="288" t="s">
        <v>74</v>
      </c>
      <c r="G35" s="289"/>
      <c r="H35" s="289"/>
      <c r="I35" s="289"/>
      <c r="J35" s="290"/>
      <c r="K35" s="297" t="s">
        <v>75</v>
      </c>
      <c r="L35" s="298"/>
      <c r="M35" s="298"/>
      <c r="N35" s="298"/>
      <c r="O35" s="263"/>
      <c r="P35" s="263"/>
      <c r="Q35" s="263"/>
      <c r="R35" s="263"/>
      <c r="S35" s="263"/>
      <c r="T35" s="263"/>
      <c r="U35" s="263"/>
      <c r="V35" s="263"/>
      <c r="W35" s="263"/>
      <c r="X35" s="263"/>
      <c r="Y35" s="263"/>
      <c r="Z35" s="263"/>
      <c r="AA35" s="263"/>
      <c r="AB35" s="263"/>
      <c r="AC35" s="263"/>
    </row>
    <row r="36" spans="1:29" ht="28.5" customHeight="1">
      <c r="A36" s="287"/>
      <c r="B36" s="287"/>
      <c r="C36" s="287"/>
      <c r="D36" s="287"/>
      <c r="E36" s="287"/>
      <c r="F36" s="291"/>
      <c r="G36" s="292"/>
      <c r="H36" s="292"/>
      <c r="I36" s="292"/>
      <c r="J36" s="293"/>
      <c r="K36" s="297" t="s">
        <v>76</v>
      </c>
      <c r="L36" s="298"/>
      <c r="M36" s="298"/>
      <c r="N36" s="298"/>
      <c r="O36" s="263"/>
      <c r="P36" s="263"/>
      <c r="Q36" s="263"/>
      <c r="R36" s="263"/>
      <c r="S36" s="263"/>
      <c r="T36" s="263"/>
      <c r="U36" s="263"/>
      <c r="V36" s="263"/>
      <c r="W36" s="263"/>
      <c r="X36" s="263"/>
      <c r="Y36" s="263"/>
      <c r="Z36" s="263"/>
      <c r="AA36" s="263"/>
      <c r="AB36" s="263"/>
      <c r="AC36" s="263"/>
    </row>
    <row r="37" spans="1:29" ht="28.5" customHeight="1">
      <c r="A37" s="287"/>
      <c r="B37" s="287"/>
      <c r="C37" s="287"/>
      <c r="D37" s="287"/>
      <c r="E37" s="287"/>
      <c r="F37" s="294"/>
      <c r="G37" s="295"/>
      <c r="H37" s="295"/>
      <c r="I37" s="295"/>
      <c r="J37" s="296"/>
      <c r="K37" s="256" t="s">
        <v>77</v>
      </c>
      <c r="L37" s="257"/>
      <c r="M37" s="257"/>
      <c r="N37" s="257"/>
      <c r="O37" s="258"/>
      <c r="P37" s="258"/>
      <c r="Q37" s="258"/>
      <c r="R37" s="258"/>
      <c r="S37" s="258"/>
      <c r="T37" s="258"/>
      <c r="U37" s="259" t="s">
        <v>71</v>
      </c>
      <c r="V37" s="259"/>
      <c r="W37" s="259"/>
      <c r="X37" s="259"/>
      <c r="Y37" s="258"/>
      <c r="Z37" s="258"/>
      <c r="AA37" s="258"/>
      <c r="AB37" s="258"/>
      <c r="AC37" s="258"/>
    </row>
    <row r="38" spans="1:29" ht="28.5" customHeight="1">
      <c r="A38" s="287"/>
      <c r="B38" s="287"/>
      <c r="C38" s="287"/>
      <c r="D38" s="287"/>
      <c r="E38" s="287"/>
      <c r="F38" s="288" t="s">
        <v>78</v>
      </c>
      <c r="G38" s="289"/>
      <c r="H38" s="289"/>
      <c r="I38" s="289"/>
      <c r="J38" s="290"/>
      <c r="K38" s="297" t="s">
        <v>75</v>
      </c>
      <c r="L38" s="298"/>
      <c r="M38" s="298"/>
      <c r="N38" s="298"/>
      <c r="O38" s="263"/>
      <c r="P38" s="263"/>
      <c r="Q38" s="263"/>
      <c r="R38" s="263"/>
      <c r="S38" s="263"/>
      <c r="T38" s="263"/>
      <c r="U38" s="263"/>
      <c r="V38" s="263"/>
      <c r="W38" s="263"/>
      <c r="X38" s="263"/>
      <c r="Y38" s="263"/>
      <c r="Z38" s="263"/>
      <c r="AA38" s="263"/>
      <c r="AB38" s="263"/>
      <c r="AC38" s="263"/>
    </row>
    <row r="39" spans="1:29" ht="28.5" customHeight="1">
      <c r="A39" s="287"/>
      <c r="B39" s="287"/>
      <c r="C39" s="287"/>
      <c r="D39" s="287"/>
      <c r="E39" s="287"/>
      <c r="F39" s="291"/>
      <c r="G39" s="292"/>
      <c r="H39" s="292"/>
      <c r="I39" s="292"/>
      <c r="J39" s="293"/>
      <c r="K39" s="297" t="s">
        <v>76</v>
      </c>
      <c r="L39" s="298"/>
      <c r="M39" s="298"/>
      <c r="N39" s="298"/>
      <c r="O39" s="263"/>
      <c r="P39" s="263"/>
      <c r="Q39" s="263"/>
      <c r="R39" s="263"/>
      <c r="S39" s="263"/>
      <c r="T39" s="263"/>
      <c r="U39" s="263"/>
      <c r="V39" s="263"/>
      <c r="W39" s="263"/>
      <c r="X39" s="263"/>
      <c r="Y39" s="263"/>
      <c r="Z39" s="263"/>
      <c r="AA39" s="263"/>
      <c r="AB39" s="263"/>
      <c r="AC39" s="263"/>
    </row>
    <row r="40" spans="1:29" ht="28.5" customHeight="1">
      <c r="A40" s="287"/>
      <c r="B40" s="287"/>
      <c r="C40" s="287"/>
      <c r="D40" s="287"/>
      <c r="E40" s="287"/>
      <c r="F40" s="294"/>
      <c r="G40" s="295"/>
      <c r="H40" s="295"/>
      <c r="I40" s="295"/>
      <c r="J40" s="296"/>
      <c r="K40" s="256" t="s">
        <v>77</v>
      </c>
      <c r="L40" s="257"/>
      <c r="M40" s="257"/>
      <c r="N40" s="257"/>
      <c r="O40" s="258"/>
      <c r="P40" s="258"/>
      <c r="Q40" s="258"/>
      <c r="R40" s="258"/>
      <c r="S40" s="258"/>
      <c r="T40" s="258"/>
      <c r="U40" s="259" t="s">
        <v>71</v>
      </c>
      <c r="V40" s="259"/>
      <c r="W40" s="259"/>
      <c r="X40" s="259"/>
      <c r="Y40" s="258"/>
      <c r="Z40" s="258"/>
      <c r="AA40" s="258"/>
      <c r="AB40" s="258"/>
      <c r="AC40" s="258"/>
    </row>
    <row r="41" spans="1:29" ht="6.75" customHeight="1">
      <c r="AC41" s="3"/>
    </row>
    <row r="42" spans="1:29">
      <c r="A42" s="78"/>
      <c r="B42" s="78"/>
      <c r="C42" s="78"/>
      <c r="D42" s="78"/>
      <c r="E42" s="78"/>
      <c r="F42" s="79"/>
      <c r="G42" s="79"/>
      <c r="H42" s="79"/>
      <c r="I42" s="79"/>
      <c r="J42" s="79"/>
      <c r="K42" s="79"/>
      <c r="L42" s="79"/>
      <c r="M42" s="79"/>
      <c r="N42" s="79"/>
      <c r="O42" s="79"/>
      <c r="P42" s="79"/>
      <c r="Q42" s="79"/>
      <c r="R42" s="79"/>
      <c r="S42" s="79"/>
      <c r="T42" s="79"/>
      <c r="U42" s="79"/>
      <c r="V42" s="79"/>
      <c r="W42" s="79"/>
      <c r="X42" s="79"/>
      <c r="Y42" s="79"/>
      <c r="Z42" s="79"/>
      <c r="AA42" s="79"/>
      <c r="AB42" s="79"/>
      <c r="AC42" s="79"/>
    </row>
    <row r="43" spans="1:29">
      <c r="A43" s="78"/>
      <c r="B43" s="78"/>
      <c r="C43" s="78"/>
      <c r="D43" s="78"/>
      <c r="E43" s="78"/>
      <c r="F43" s="79"/>
      <c r="G43" s="79"/>
      <c r="H43" s="79"/>
      <c r="I43" s="79"/>
      <c r="J43" s="79"/>
      <c r="K43" s="79"/>
      <c r="L43" s="79"/>
      <c r="M43" s="79"/>
      <c r="N43" s="79"/>
      <c r="O43" s="79"/>
      <c r="P43" s="79"/>
      <c r="Q43" s="79"/>
      <c r="R43" s="79"/>
      <c r="S43" s="79"/>
      <c r="T43" s="79"/>
      <c r="U43" s="79"/>
      <c r="V43" s="79"/>
      <c r="W43" s="79"/>
      <c r="X43" s="79"/>
      <c r="Y43" s="79"/>
      <c r="Z43" s="79"/>
      <c r="AA43" s="79"/>
      <c r="AB43" s="79"/>
      <c r="AC43" s="79"/>
    </row>
    <row r="44" spans="1:29">
      <c r="A44" s="78"/>
      <c r="B44" s="78"/>
      <c r="C44" s="78"/>
      <c r="D44" s="78"/>
      <c r="E44" s="78"/>
      <c r="F44" s="79"/>
      <c r="G44" s="79"/>
      <c r="H44" s="79"/>
      <c r="I44" s="79"/>
      <c r="J44" s="79"/>
      <c r="K44" s="79"/>
      <c r="L44" s="79"/>
      <c r="M44" s="79"/>
      <c r="N44" s="79"/>
      <c r="O44" s="79"/>
      <c r="P44" s="79"/>
      <c r="Q44" s="79"/>
      <c r="R44" s="79"/>
      <c r="S44" s="79"/>
      <c r="T44" s="79"/>
      <c r="U44" s="79"/>
      <c r="V44" s="79"/>
      <c r="W44" s="79"/>
      <c r="X44" s="79"/>
      <c r="Y44" s="79"/>
      <c r="Z44" s="79"/>
      <c r="AA44" s="79"/>
      <c r="AB44" s="79"/>
      <c r="AC44" s="79"/>
    </row>
    <row r="45" spans="1:29">
      <c r="A45" s="78"/>
      <c r="B45" s="78"/>
      <c r="C45" s="78"/>
      <c r="D45" s="78"/>
      <c r="E45" s="78"/>
      <c r="F45" s="79"/>
      <c r="G45" s="79"/>
      <c r="H45" s="79"/>
      <c r="I45" s="79"/>
      <c r="J45" s="79"/>
      <c r="K45" s="79"/>
      <c r="L45" s="79"/>
      <c r="M45" s="79"/>
      <c r="N45" s="79"/>
      <c r="O45" s="79"/>
      <c r="P45" s="79"/>
      <c r="Q45" s="79"/>
      <c r="R45" s="79"/>
      <c r="S45" s="79"/>
      <c r="T45" s="79"/>
      <c r="U45" s="79"/>
      <c r="V45" s="79"/>
      <c r="W45" s="79"/>
      <c r="X45" s="79"/>
      <c r="Y45" s="79"/>
      <c r="Z45" s="79"/>
      <c r="AA45" s="79"/>
      <c r="AB45" s="79"/>
      <c r="AC45" s="79"/>
    </row>
    <row r="46" spans="1:29">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row>
  </sheetData>
  <mergeCells count="119">
    <mergeCell ref="A3:AC3"/>
    <mergeCell ref="A5:E9"/>
    <mergeCell ref="F5:N5"/>
    <mergeCell ref="O5:AC5"/>
    <mergeCell ref="F6:N6"/>
    <mergeCell ref="O6:AC6"/>
    <mergeCell ref="F7:J7"/>
    <mergeCell ref="K7:AC7"/>
    <mergeCell ref="F8:J9"/>
    <mergeCell ref="P13:Q13"/>
    <mergeCell ref="R13:AA13"/>
    <mergeCell ref="AB13:AC13"/>
    <mergeCell ref="F14:J14"/>
    <mergeCell ref="K14:O14"/>
    <mergeCell ref="P14:Q14"/>
    <mergeCell ref="R14:AA14"/>
    <mergeCell ref="AB14:AC14"/>
    <mergeCell ref="A10:E11"/>
    <mergeCell ref="F10:AC10"/>
    <mergeCell ref="S11:T11"/>
    <mergeCell ref="U11:AC11"/>
    <mergeCell ref="A12:E19"/>
    <mergeCell ref="F12:Q12"/>
    <mergeCell ref="R12:AC12"/>
    <mergeCell ref="F13:J13"/>
    <mergeCell ref="K13:O13"/>
    <mergeCell ref="F17:J17"/>
    <mergeCell ref="K17:O17"/>
    <mergeCell ref="P17:Q17"/>
    <mergeCell ref="R17:AA17"/>
    <mergeCell ref="AB17:AC17"/>
    <mergeCell ref="F18:Q18"/>
    <mergeCell ref="R18:AA18"/>
    <mergeCell ref="AB18:AC18"/>
    <mergeCell ref="F15:J15"/>
    <mergeCell ref="K15:O15"/>
    <mergeCell ref="P15:Q15"/>
    <mergeCell ref="R15:AA15"/>
    <mergeCell ref="AB15:AC15"/>
    <mergeCell ref="F16:J16"/>
    <mergeCell ref="K16:O16"/>
    <mergeCell ref="P16:Q16"/>
    <mergeCell ref="R16:AA16"/>
    <mergeCell ref="AB16:AC16"/>
    <mergeCell ref="P22:Q22"/>
    <mergeCell ref="R22:AA22"/>
    <mergeCell ref="AB22:AC22"/>
    <mergeCell ref="F19:J19"/>
    <mergeCell ref="K19:Q19"/>
    <mergeCell ref="R19:V19"/>
    <mergeCell ref="W19:AC19"/>
    <mergeCell ref="A20:E29"/>
    <mergeCell ref="F20:J23"/>
    <mergeCell ref="K20:O20"/>
    <mergeCell ref="P20:Q20"/>
    <mergeCell ref="R20:AA20"/>
    <mergeCell ref="AB20:AC20"/>
    <mergeCell ref="AE26:AE27"/>
    <mergeCell ref="AI26:AI27"/>
    <mergeCell ref="F27:O27"/>
    <mergeCell ref="P27:Q27"/>
    <mergeCell ref="R27:AA27"/>
    <mergeCell ref="AB27:AC27"/>
    <mergeCell ref="F25:O25"/>
    <mergeCell ref="P25:Q25"/>
    <mergeCell ref="R25:AA25"/>
    <mergeCell ref="AB25:AC25"/>
    <mergeCell ref="F26:O26"/>
    <mergeCell ref="P26:Q26"/>
    <mergeCell ref="R26:AA26"/>
    <mergeCell ref="AB26:AC26"/>
    <mergeCell ref="A35:E40"/>
    <mergeCell ref="F35:J37"/>
    <mergeCell ref="K35:N35"/>
    <mergeCell ref="O35:AC35"/>
    <mergeCell ref="K36:N36"/>
    <mergeCell ref="F28:J29"/>
    <mergeCell ref="K28:AC28"/>
    <mergeCell ref="K29:AA29"/>
    <mergeCell ref="AB29:AC29"/>
    <mergeCell ref="A30:E34"/>
    <mergeCell ref="F30:J30"/>
    <mergeCell ref="K30:AC30"/>
    <mergeCell ref="F31:J31"/>
    <mergeCell ref="K31:AC31"/>
    <mergeCell ref="F32:J32"/>
    <mergeCell ref="F38:J40"/>
    <mergeCell ref="K38:N38"/>
    <mergeCell ref="O38:AC38"/>
    <mergeCell ref="K39:N39"/>
    <mergeCell ref="O39:AC39"/>
    <mergeCell ref="K32:Q32"/>
    <mergeCell ref="R32:V32"/>
    <mergeCell ref="W32:AC32"/>
    <mergeCell ref="F33:AC33"/>
    <mergeCell ref="K40:N40"/>
    <mergeCell ref="O40:T40"/>
    <mergeCell ref="U40:X40"/>
    <mergeCell ref="Y40:AC40"/>
    <mergeCell ref="L8:AC8"/>
    <mergeCell ref="N9:AB9"/>
    <mergeCell ref="O36:AC36"/>
    <mergeCell ref="K37:N37"/>
    <mergeCell ref="O37:T37"/>
    <mergeCell ref="U37:X37"/>
    <mergeCell ref="Y37:AC37"/>
    <mergeCell ref="K23:O23"/>
    <mergeCell ref="P23:Q23"/>
    <mergeCell ref="R23:AA23"/>
    <mergeCell ref="AB23:AC23"/>
    <mergeCell ref="F24:O24"/>
    <mergeCell ref="P24:Q24"/>
    <mergeCell ref="R24:AA24"/>
    <mergeCell ref="AB24:AC24"/>
    <mergeCell ref="K21:O21"/>
    <mergeCell ref="P21:Q21"/>
    <mergeCell ref="R21:AA21"/>
    <mergeCell ref="AB21:AC21"/>
    <mergeCell ref="K22:O22"/>
  </mergeCells>
  <phoneticPr fontId="3"/>
  <pageMargins left="0.78740157480314965" right="0.19685039370078741" top="0.39370078740157483" bottom="0.25" header="0.31496062992125984" footer="0.2"/>
  <pageSetup paperSize="9" scale="84" orientation="portrait"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42DB7-6D11-4428-ABBC-AD97FC68E716}">
  <sheetPr codeName="Sheet14">
    <tabColor theme="5" tint="0.59999389629810485"/>
  </sheetPr>
  <dimension ref="B1:AT45"/>
  <sheetViews>
    <sheetView view="pageBreakPreview" zoomScale="145" zoomScaleNormal="100" zoomScaleSheetLayoutView="145" workbookViewId="0">
      <selection activeCell="J19" sqref="J19"/>
    </sheetView>
  </sheetViews>
  <sheetFormatPr defaultColWidth="9" defaultRowHeight="13"/>
  <cols>
    <col min="1" max="6" width="9" style="38"/>
    <col min="7" max="7" width="10.58203125" style="38" customWidth="1"/>
    <col min="8" max="8" width="9" style="38"/>
    <col min="9" max="9" width="10.58203125" style="38" customWidth="1"/>
    <col min="10" max="16384" width="9" style="38"/>
  </cols>
  <sheetData>
    <row r="1" spans="2:10">
      <c r="B1" s="80" t="s">
        <v>79</v>
      </c>
      <c r="C1" s="80"/>
      <c r="D1" s="80"/>
      <c r="E1" s="80"/>
      <c r="F1" s="80"/>
      <c r="G1" s="80"/>
      <c r="H1" s="80"/>
      <c r="I1" s="80"/>
      <c r="J1" s="80"/>
    </row>
    <row r="2" spans="2:10" ht="21">
      <c r="B2" s="410" t="s">
        <v>80</v>
      </c>
      <c r="C2" s="410"/>
      <c r="D2" s="410"/>
      <c r="E2" s="410"/>
      <c r="F2" s="410"/>
      <c r="G2" s="410"/>
      <c r="H2" s="410"/>
      <c r="I2" s="410"/>
      <c r="J2" s="81"/>
    </row>
    <row r="3" spans="2:10">
      <c r="B3" s="82"/>
      <c r="C3" s="82"/>
      <c r="D3" s="82"/>
      <c r="E3" s="82"/>
      <c r="F3" s="82"/>
      <c r="G3" s="82"/>
      <c r="H3" s="82"/>
      <c r="I3" s="82"/>
      <c r="J3" s="82"/>
    </row>
    <row r="4" spans="2:10" ht="17.25" customHeight="1">
      <c r="B4" s="83" t="s">
        <v>81</v>
      </c>
      <c r="C4" s="83"/>
      <c r="D4" s="83"/>
      <c r="E4" s="83"/>
      <c r="F4" s="83"/>
      <c r="G4" s="83"/>
      <c r="H4" s="83"/>
      <c r="I4" s="84"/>
      <c r="J4" s="83"/>
    </row>
    <row r="5" spans="2:10" ht="17.25" customHeight="1">
      <c r="B5" s="388" t="s">
        <v>82</v>
      </c>
      <c r="C5" s="389"/>
      <c r="D5" s="389"/>
      <c r="E5" s="389"/>
      <c r="F5" s="394" t="s">
        <v>83</v>
      </c>
      <c r="G5" s="395"/>
      <c r="H5" s="395"/>
      <c r="I5" s="396"/>
    </row>
    <row r="6" spans="2:10" ht="17.25" customHeight="1">
      <c r="B6" s="390"/>
      <c r="C6" s="391"/>
      <c r="D6" s="391"/>
      <c r="E6" s="391"/>
      <c r="F6" s="397"/>
      <c r="G6" s="398"/>
      <c r="H6" s="398"/>
      <c r="I6" s="399"/>
    </row>
    <row r="7" spans="2:10" ht="17.25" customHeight="1">
      <c r="B7" s="392"/>
      <c r="C7" s="393"/>
      <c r="D7" s="393"/>
      <c r="E7" s="393"/>
      <c r="F7" s="392" t="s">
        <v>84</v>
      </c>
      <c r="G7" s="393"/>
      <c r="H7" s="393"/>
      <c r="I7" s="400"/>
    </row>
    <row r="8" spans="2:10" ht="17.25" customHeight="1">
      <c r="B8" s="388"/>
      <c r="C8" s="389"/>
      <c r="D8" s="389"/>
      <c r="E8" s="401"/>
      <c r="F8" s="388"/>
      <c r="G8" s="389"/>
      <c r="H8" s="389"/>
      <c r="I8" s="401"/>
    </row>
    <row r="9" spans="2:10" ht="17.25" customHeight="1">
      <c r="B9" s="402"/>
      <c r="C9" s="403"/>
      <c r="D9" s="403"/>
      <c r="E9" s="404"/>
      <c r="F9" s="402"/>
      <c r="G9" s="403"/>
      <c r="H9" s="403"/>
      <c r="I9" s="404"/>
    </row>
    <row r="10" spans="2:10" ht="17.25" customHeight="1">
      <c r="B10" s="405"/>
      <c r="C10" s="406"/>
      <c r="D10" s="406"/>
      <c r="E10" s="407"/>
      <c r="F10" s="405"/>
      <c r="G10" s="406"/>
      <c r="H10" s="406"/>
      <c r="I10" s="407"/>
    </row>
    <row r="11" spans="2:10" ht="17.25" customHeight="1">
      <c r="B11" s="402"/>
      <c r="C11" s="403"/>
      <c r="D11" s="403"/>
      <c r="E11" s="404"/>
      <c r="F11" s="402"/>
      <c r="G11" s="403"/>
      <c r="H11" s="403"/>
      <c r="I11" s="404"/>
    </row>
    <row r="12" spans="2:10" ht="17.25" customHeight="1">
      <c r="B12" s="405"/>
      <c r="C12" s="406"/>
      <c r="D12" s="406"/>
      <c r="E12" s="407"/>
      <c r="F12" s="405"/>
      <c r="G12" s="406"/>
      <c r="H12" s="406"/>
      <c r="I12" s="407"/>
    </row>
    <row r="13" spans="2:10" ht="17.25" customHeight="1">
      <c r="B13" s="402"/>
      <c r="C13" s="403"/>
      <c r="D13" s="403"/>
      <c r="E13" s="404"/>
      <c r="F13" s="402"/>
      <c r="G13" s="403"/>
      <c r="H13" s="403"/>
      <c r="I13" s="404"/>
    </row>
    <row r="14" spans="2:10" ht="17.25" customHeight="1">
      <c r="B14" s="405"/>
      <c r="C14" s="406"/>
      <c r="D14" s="406"/>
      <c r="E14" s="407"/>
      <c r="F14" s="405"/>
      <c r="G14" s="406"/>
      <c r="H14" s="406"/>
      <c r="I14" s="407"/>
    </row>
    <row r="15" spans="2:10" ht="17.25" customHeight="1" thickBot="1">
      <c r="B15" s="392"/>
      <c r="C15" s="393"/>
      <c r="D15" s="393"/>
      <c r="E15" s="400"/>
      <c r="F15" s="390"/>
      <c r="G15" s="391"/>
      <c r="H15" s="391"/>
      <c r="I15" s="409"/>
    </row>
    <row r="16" spans="2:10" ht="17.25" customHeight="1" thickBot="1">
      <c r="B16" s="386" t="s">
        <v>85</v>
      </c>
      <c r="C16" s="387"/>
      <c r="D16" s="387"/>
      <c r="E16" s="387"/>
      <c r="F16" s="387"/>
      <c r="G16" s="387"/>
      <c r="H16" s="408"/>
      <c r="I16" s="240" t="str">
        <f>IF(SUM(F8:I15)=0,"",SUM(F8:I15))</f>
        <v/>
      </c>
    </row>
    <row r="17" spans="2:46" ht="17.25" customHeight="1">
      <c r="B17" s="385" t="s">
        <v>86</v>
      </c>
      <c r="C17" s="385"/>
      <c r="D17" s="385"/>
      <c r="E17" s="385"/>
      <c r="F17" s="385"/>
      <c r="G17" s="385"/>
      <c r="H17" s="385"/>
      <c r="I17" s="385"/>
      <c r="J17" s="85"/>
    </row>
    <row r="18" spans="2:46" ht="17.25" customHeight="1">
      <c r="B18" s="385" t="s">
        <v>275</v>
      </c>
      <c r="C18" s="385"/>
      <c r="D18" s="385"/>
      <c r="E18" s="385"/>
      <c r="F18" s="385"/>
      <c r="G18" s="385"/>
      <c r="H18" s="385"/>
      <c r="I18" s="385"/>
      <c r="J18" s="85"/>
    </row>
    <row r="19" spans="2:46" ht="17.25" customHeight="1">
      <c r="B19" s="82"/>
      <c r="C19" s="86"/>
      <c r="D19" s="1"/>
      <c r="E19" s="1"/>
      <c r="F19" s="1"/>
      <c r="G19" s="1"/>
      <c r="H19" s="1"/>
      <c r="I19" s="82"/>
      <c r="J19" s="82"/>
    </row>
    <row r="20" spans="2:46" ht="17.25" customHeight="1">
      <c r="B20" s="83" t="s">
        <v>87</v>
      </c>
      <c r="C20" s="83"/>
      <c r="D20" s="83"/>
      <c r="E20" s="83"/>
      <c r="F20" s="83"/>
      <c r="G20" s="83"/>
      <c r="H20" s="83"/>
      <c r="I20" s="83"/>
      <c r="J20" s="83"/>
    </row>
    <row r="21" spans="2:46" ht="17.25" customHeight="1">
      <c r="B21" s="388" t="s">
        <v>82</v>
      </c>
      <c r="C21" s="389"/>
      <c r="D21" s="389"/>
      <c r="E21" s="389"/>
      <c r="F21" s="394" t="s">
        <v>88</v>
      </c>
      <c r="G21" s="395"/>
      <c r="H21" s="395"/>
      <c r="I21" s="396"/>
      <c r="AT21" s="87"/>
    </row>
    <row r="22" spans="2:46" ht="17.25" customHeight="1">
      <c r="B22" s="390"/>
      <c r="C22" s="391"/>
      <c r="D22" s="391"/>
      <c r="E22" s="391"/>
      <c r="F22" s="397"/>
      <c r="G22" s="398"/>
      <c r="H22" s="398"/>
      <c r="I22" s="399"/>
      <c r="AT22" s="87"/>
    </row>
    <row r="23" spans="2:46" ht="17.25" customHeight="1">
      <c r="B23" s="392"/>
      <c r="C23" s="393"/>
      <c r="D23" s="393"/>
      <c r="E23" s="393"/>
      <c r="F23" s="392" t="s">
        <v>84</v>
      </c>
      <c r="G23" s="393"/>
      <c r="H23" s="393"/>
      <c r="I23" s="400"/>
    </row>
    <row r="24" spans="2:46" ht="17.25" customHeight="1">
      <c r="B24" s="388"/>
      <c r="C24" s="389"/>
      <c r="D24" s="389"/>
      <c r="E24" s="401"/>
      <c r="F24" s="388"/>
      <c r="G24" s="389"/>
      <c r="H24" s="389"/>
      <c r="I24" s="401"/>
    </row>
    <row r="25" spans="2:46" ht="17.25" customHeight="1">
      <c r="B25" s="402"/>
      <c r="C25" s="403"/>
      <c r="D25" s="403"/>
      <c r="E25" s="404"/>
      <c r="F25" s="402"/>
      <c r="G25" s="403"/>
      <c r="H25" s="403"/>
      <c r="I25" s="404"/>
    </row>
    <row r="26" spans="2:46" ht="17.25" customHeight="1">
      <c r="B26" s="405"/>
      <c r="C26" s="406"/>
      <c r="D26" s="406"/>
      <c r="E26" s="407"/>
      <c r="F26" s="405"/>
      <c r="G26" s="406"/>
      <c r="H26" s="406"/>
      <c r="I26" s="407"/>
    </row>
    <row r="27" spans="2:46" ht="17.25" customHeight="1">
      <c r="B27" s="402"/>
      <c r="C27" s="403"/>
      <c r="D27" s="403"/>
      <c r="E27" s="404"/>
      <c r="F27" s="402"/>
      <c r="G27" s="403"/>
      <c r="H27" s="403"/>
      <c r="I27" s="404"/>
    </row>
    <row r="28" spans="2:46" ht="17.25" customHeight="1">
      <c r="B28" s="405"/>
      <c r="C28" s="406"/>
      <c r="D28" s="406"/>
      <c r="E28" s="407"/>
      <c r="F28" s="405"/>
      <c r="G28" s="406"/>
      <c r="H28" s="406"/>
      <c r="I28" s="407"/>
    </row>
    <row r="29" spans="2:46" ht="17.25" customHeight="1" thickBot="1">
      <c r="B29" s="402"/>
      <c r="C29" s="403"/>
      <c r="D29" s="403"/>
      <c r="E29" s="404"/>
      <c r="F29" s="402"/>
      <c r="G29" s="403"/>
      <c r="H29" s="403"/>
      <c r="I29" s="404"/>
    </row>
    <row r="30" spans="2:46" ht="17.25" customHeight="1" thickBot="1">
      <c r="B30" s="386" t="s">
        <v>89</v>
      </c>
      <c r="C30" s="387"/>
      <c r="D30" s="387"/>
      <c r="E30" s="387"/>
      <c r="F30" s="387"/>
      <c r="G30" s="387"/>
      <c r="H30" s="387"/>
      <c r="I30" s="241" t="str">
        <f>IF(SUM(F24:I29)=0,"",SUM(F24:I29))</f>
        <v/>
      </c>
    </row>
    <row r="31" spans="2:46" ht="17.25" customHeight="1">
      <c r="B31" s="385" t="s">
        <v>90</v>
      </c>
      <c r="C31" s="385"/>
      <c r="D31" s="385"/>
      <c r="E31" s="385"/>
      <c r="F31" s="385"/>
      <c r="G31" s="385"/>
      <c r="H31" s="385"/>
      <c r="I31" s="385"/>
      <c r="J31" s="85"/>
    </row>
    <row r="32" spans="2:46" ht="17.25" customHeight="1">
      <c r="B32" s="88"/>
      <c r="C32" s="88"/>
      <c r="D32" s="88"/>
      <c r="E32" s="88"/>
      <c r="F32" s="88"/>
      <c r="G32" s="88"/>
      <c r="H32" s="88"/>
      <c r="I32" s="88"/>
      <c r="J32" s="85"/>
    </row>
    <row r="33" spans="2:10" ht="17.25" customHeight="1">
      <c r="B33" s="83" t="s">
        <v>91</v>
      </c>
      <c r="C33" s="83"/>
      <c r="D33" s="83"/>
      <c r="E33" s="83"/>
      <c r="F33" s="83"/>
      <c r="G33" s="83"/>
      <c r="H33" s="83"/>
      <c r="I33" s="83"/>
      <c r="J33" s="83"/>
    </row>
    <row r="34" spans="2:10" ht="17.25" customHeight="1">
      <c r="B34" s="388" t="s">
        <v>82</v>
      </c>
      <c r="C34" s="389"/>
      <c r="D34" s="389"/>
      <c r="E34" s="389"/>
      <c r="F34" s="394" t="s">
        <v>88</v>
      </c>
      <c r="G34" s="395"/>
      <c r="H34" s="395"/>
      <c r="I34" s="396"/>
    </row>
    <row r="35" spans="2:10" ht="17.25" customHeight="1">
      <c r="B35" s="390"/>
      <c r="C35" s="391"/>
      <c r="D35" s="391"/>
      <c r="E35" s="391"/>
      <c r="F35" s="397"/>
      <c r="G35" s="398"/>
      <c r="H35" s="398"/>
      <c r="I35" s="399"/>
    </row>
    <row r="36" spans="2:10" ht="17.25" customHeight="1">
      <c r="B36" s="392"/>
      <c r="C36" s="393"/>
      <c r="D36" s="393"/>
      <c r="E36" s="393"/>
      <c r="F36" s="392" t="s">
        <v>84</v>
      </c>
      <c r="G36" s="393"/>
      <c r="H36" s="393"/>
      <c r="I36" s="400"/>
    </row>
    <row r="37" spans="2:10" ht="17.25" customHeight="1">
      <c r="B37" s="388"/>
      <c r="C37" s="389"/>
      <c r="D37" s="389"/>
      <c r="E37" s="401"/>
      <c r="F37" s="388"/>
      <c r="G37" s="389"/>
      <c r="H37" s="389"/>
      <c r="I37" s="401"/>
    </row>
    <row r="38" spans="2:10" ht="17.25" customHeight="1">
      <c r="B38" s="402"/>
      <c r="C38" s="403"/>
      <c r="D38" s="403"/>
      <c r="E38" s="404"/>
      <c r="F38" s="402"/>
      <c r="G38" s="403"/>
      <c r="H38" s="403"/>
      <c r="I38" s="404"/>
    </row>
    <row r="39" spans="2:10" ht="17.25" customHeight="1">
      <c r="B39" s="405"/>
      <c r="C39" s="406"/>
      <c r="D39" s="406"/>
      <c r="E39" s="407"/>
      <c r="F39" s="405"/>
      <c r="G39" s="406"/>
      <c r="H39" s="406"/>
      <c r="I39" s="407"/>
    </row>
    <row r="40" spans="2:10" ht="17.25" customHeight="1">
      <c r="B40" s="402"/>
      <c r="C40" s="403"/>
      <c r="D40" s="403"/>
      <c r="E40" s="404"/>
      <c r="F40" s="402"/>
      <c r="G40" s="403"/>
      <c r="H40" s="403"/>
      <c r="I40" s="404"/>
    </row>
    <row r="41" spans="2:10" ht="17.25" customHeight="1">
      <c r="B41" s="405"/>
      <c r="C41" s="406"/>
      <c r="D41" s="406"/>
      <c r="E41" s="407"/>
      <c r="F41" s="405"/>
      <c r="G41" s="406"/>
      <c r="H41" s="406"/>
      <c r="I41" s="407"/>
    </row>
    <row r="42" spans="2:10" ht="17.25" customHeight="1" thickBot="1">
      <c r="B42" s="402"/>
      <c r="C42" s="403"/>
      <c r="D42" s="403"/>
      <c r="E42" s="404"/>
      <c r="F42" s="402"/>
      <c r="G42" s="403"/>
      <c r="H42" s="403"/>
      <c r="I42" s="404"/>
    </row>
    <row r="43" spans="2:10" ht="13.5" thickBot="1">
      <c r="B43" s="386" t="s">
        <v>92</v>
      </c>
      <c r="C43" s="387"/>
      <c r="D43" s="387"/>
      <c r="E43" s="387"/>
      <c r="F43" s="387"/>
      <c r="G43" s="387"/>
      <c r="H43" s="387"/>
      <c r="I43" s="241" t="str">
        <f>IF(SUM(F37:I42)=0,"",SUM(F37:I42))</f>
        <v/>
      </c>
    </row>
    <row r="44" spans="2:10" ht="13.5" customHeight="1">
      <c r="B44" s="385" t="s">
        <v>90</v>
      </c>
      <c r="C44" s="385"/>
      <c r="D44" s="385"/>
      <c r="E44" s="385"/>
      <c r="F44" s="385"/>
      <c r="G44" s="385"/>
      <c r="H44" s="385"/>
      <c r="I44" s="385"/>
      <c r="J44" s="85"/>
    </row>
    <row r="45" spans="2:10">
      <c r="B45" s="89"/>
      <c r="C45" s="89"/>
      <c r="D45" s="89"/>
      <c r="E45" s="89"/>
      <c r="F45" s="89"/>
      <c r="G45" s="89"/>
      <c r="H45" s="89"/>
      <c r="I45" s="89"/>
      <c r="J45" s="89"/>
    </row>
  </sheetData>
  <mergeCells count="37">
    <mergeCell ref="B2:I2"/>
    <mergeCell ref="B5:E7"/>
    <mergeCell ref="F5:I6"/>
    <mergeCell ref="F7:I7"/>
    <mergeCell ref="B8:E9"/>
    <mergeCell ref="F8:I9"/>
    <mergeCell ref="B10:E11"/>
    <mergeCell ref="F10:I11"/>
    <mergeCell ref="B12:E13"/>
    <mergeCell ref="F12:I13"/>
    <mergeCell ref="B14:E15"/>
    <mergeCell ref="F14:I15"/>
    <mergeCell ref="B16:H16"/>
    <mergeCell ref="B17:I17"/>
    <mergeCell ref="B18:I18"/>
    <mergeCell ref="B21:E23"/>
    <mergeCell ref="F21:I22"/>
    <mergeCell ref="F23:I23"/>
    <mergeCell ref="B24:E25"/>
    <mergeCell ref="F24:I25"/>
    <mergeCell ref="B26:E27"/>
    <mergeCell ref="F26:I27"/>
    <mergeCell ref="B28:E29"/>
    <mergeCell ref="F28:I29"/>
    <mergeCell ref="B44:I44"/>
    <mergeCell ref="B30:H30"/>
    <mergeCell ref="B31:I31"/>
    <mergeCell ref="B34:E36"/>
    <mergeCell ref="F34:I35"/>
    <mergeCell ref="F36:I36"/>
    <mergeCell ref="B37:E38"/>
    <mergeCell ref="F37:I38"/>
    <mergeCell ref="B39:E40"/>
    <mergeCell ref="F39:I40"/>
    <mergeCell ref="B41:E42"/>
    <mergeCell ref="F41:I42"/>
    <mergeCell ref="B43:H43"/>
  </mergeCells>
  <phoneticPr fontId="3"/>
  <pageMargins left="0.98425196850393704" right="0.19685039370078741" top="0.39370078740157483" bottom="0.3937007874015748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F6AAB-A2AB-4EBC-82F7-EE16141C6F3F}">
  <sheetPr codeName="Sheet15">
    <tabColor theme="5" tint="0.59999389629810485"/>
  </sheetPr>
  <dimension ref="A1:Y36"/>
  <sheetViews>
    <sheetView view="pageBreakPreview" zoomScale="82" zoomScaleNormal="100" zoomScaleSheetLayoutView="82" workbookViewId="0">
      <selection activeCell="AK17" sqref="AK17"/>
    </sheetView>
  </sheetViews>
  <sheetFormatPr defaultColWidth="9" defaultRowHeight="13"/>
  <cols>
    <col min="1" max="25" width="3.08203125" style="1" customWidth="1"/>
    <col min="26" max="16384" width="9" style="1"/>
  </cols>
  <sheetData>
    <row r="1" spans="1:25" ht="18.75" customHeight="1">
      <c r="A1" s="90" t="s">
        <v>93</v>
      </c>
      <c r="B1" s="90"/>
      <c r="C1" s="90"/>
      <c r="D1" s="90"/>
      <c r="E1" s="90"/>
      <c r="F1" s="90"/>
      <c r="G1" s="90"/>
      <c r="H1" s="90"/>
      <c r="I1" s="90"/>
      <c r="J1" s="90"/>
      <c r="K1" s="90"/>
      <c r="L1" s="90"/>
      <c r="M1" s="90"/>
      <c r="N1" s="90"/>
      <c r="O1" s="90"/>
      <c r="P1" s="90"/>
      <c r="Q1" s="90"/>
      <c r="R1" s="90"/>
      <c r="S1" s="90"/>
      <c r="T1" s="90"/>
      <c r="U1" s="90"/>
      <c r="V1" s="90"/>
      <c r="W1" s="90"/>
      <c r="X1" s="90"/>
      <c r="Y1" s="90"/>
    </row>
    <row r="2" spans="1:25" ht="18.75" customHeight="1">
      <c r="A2" s="90"/>
      <c r="B2" s="90"/>
      <c r="C2" s="90"/>
      <c r="D2" s="90"/>
      <c r="E2" s="90"/>
      <c r="F2" s="90"/>
      <c r="G2" s="90"/>
      <c r="H2" s="90"/>
      <c r="I2" s="90"/>
      <c r="J2" s="90"/>
      <c r="K2" s="90"/>
      <c r="L2" s="90"/>
      <c r="M2" s="90"/>
      <c r="N2" s="90"/>
      <c r="O2" s="90"/>
      <c r="P2" s="90"/>
      <c r="Q2" s="90"/>
      <c r="R2" s="90"/>
      <c r="S2" s="90"/>
      <c r="T2" s="90"/>
      <c r="U2" s="90"/>
      <c r="V2" s="90"/>
      <c r="W2" s="90"/>
      <c r="X2" s="90"/>
      <c r="Y2" s="90"/>
    </row>
    <row r="3" spans="1:25" ht="18.75" customHeight="1">
      <c r="A3" s="410" t="s">
        <v>94</v>
      </c>
      <c r="B3" s="410"/>
      <c r="C3" s="410"/>
      <c r="D3" s="410"/>
      <c r="E3" s="410"/>
      <c r="F3" s="410"/>
      <c r="G3" s="410"/>
      <c r="H3" s="410"/>
      <c r="I3" s="410"/>
      <c r="J3" s="410"/>
      <c r="K3" s="410"/>
      <c r="L3" s="410"/>
      <c r="M3" s="410"/>
      <c r="N3" s="410"/>
      <c r="O3" s="410"/>
      <c r="P3" s="410"/>
      <c r="Q3" s="410"/>
      <c r="R3" s="410"/>
      <c r="S3" s="410"/>
      <c r="T3" s="410"/>
      <c r="U3" s="410"/>
      <c r="V3" s="410"/>
      <c r="W3" s="410"/>
      <c r="X3" s="410"/>
      <c r="Y3" s="410"/>
    </row>
    <row r="4" spans="1:25" ht="18.75" customHeight="1">
      <c r="A4" s="410" t="s">
        <v>95</v>
      </c>
      <c r="B4" s="410"/>
      <c r="C4" s="410"/>
      <c r="D4" s="410"/>
      <c r="E4" s="410"/>
      <c r="F4" s="410"/>
      <c r="G4" s="410"/>
      <c r="H4" s="410"/>
      <c r="I4" s="410"/>
      <c r="J4" s="410"/>
      <c r="K4" s="410"/>
      <c r="L4" s="410"/>
      <c r="M4" s="410"/>
      <c r="N4" s="410"/>
      <c r="O4" s="410"/>
      <c r="P4" s="410"/>
      <c r="Q4" s="410"/>
      <c r="R4" s="410"/>
      <c r="S4" s="410"/>
      <c r="T4" s="410"/>
      <c r="U4" s="410"/>
      <c r="V4" s="410"/>
      <c r="W4" s="410"/>
      <c r="X4" s="410"/>
      <c r="Y4" s="410"/>
    </row>
    <row r="5" spans="1:25" ht="18.75" customHeight="1">
      <c r="A5" s="90"/>
      <c r="B5" s="90"/>
      <c r="C5" s="90"/>
      <c r="D5" s="90"/>
      <c r="E5" s="90"/>
      <c r="F5" s="90"/>
      <c r="G5" s="90"/>
      <c r="H5" s="90"/>
      <c r="I5" s="90"/>
      <c r="J5" s="90"/>
      <c r="K5" s="90"/>
      <c r="L5" s="90"/>
      <c r="M5" s="90"/>
      <c r="N5" s="90"/>
      <c r="O5" s="90"/>
      <c r="P5" s="90"/>
      <c r="Q5" s="90"/>
      <c r="R5" s="90"/>
      <c r="S5" s="90"/>
      <c r="T5" s="90"/>
      <c r="U5" s="90"/>
      <c r="V5" s="90"/>
      <c r="W5" s="90"/>
      <c r="X5" s="90"/>
      <c r="Y5" s="90"/>
    </row>
    <row r="6" spans="1:25" ht="18.75" customHeight="1">
      <c r="A6" s="90"/>
      <c r="B6" s="90"/>
      <c r="C6" s="90"/>
      <c r="D6" s="90"/>
      <c r="E6" s="90"/>
      <c r="F6" s="90"/>
      <c r="G6" s="90"/>
      <c r="H6" s="90"/>
      <c r="I6" s="90"/>
      <c r="J6" s="90"/>
      <c r="K6" s="90"/>
      <c r="L6" s="90"/>
      <c r="M6" s="90"/>
      <c r="N6" s="90"/>
      <c r="O6" s="90"/>
      <c r="P6" s="90"/>
      <c r="Q6" s="90"/>
      <c r="R6" s="90"/>
      <c r="S6" s="90"/>
      <c r="T6" s="90"/>
      <c r="U6" s="90"/>
      <c r="V6" s="90"/>
      <c r="W6" s="90"/>
      <c r="X6" s="90"/>
      <c r="Y6" s="90"/>
    </row>
    <row r="7" spans="1:25" ht="18.75" customHeight="1">
      <c r="A7" s="413" t="s">
        <v>96</v>
      </c>
      <c r="B7" s="413"/>
      <c r="C7" s="413"/>
      <c r="D7" s="413"/>
      <c r="E7" s="413"/>
      <c r="F7" s="413"/>
      <c r="G7" s="413"/>
      <c r="H7" s="413"/>
      <c r="I7" s="413"/>
      <c r="J7" s="413"/>
      <c r="K7" s="413"/>
      <c r="L7" s="413"/>
      <c r="M7" s="413"/>
      <c r="N7" s="413"/>
      <c r="O7" s="413"/>
      <c r="P7" s="413"/>
      <c r="Q7" s="413"/>
      <c r="R7" s="413"/>
      <c r="S7" s="413"/>
      <c r="T7" s="413"/>
      <c r="U7" s="413"/>
      <c r="V7" s="413"/>
      <c r="W7" s="413"/>
      <c r="X7" s="413"/>
      <c r="Y7" s="413"/>
    </row>
    <row r="8" spans="1:25" ht="18.75" customHeight="1">
      <c r="A8" s="413" t="s">
        <v>97</v>
      </c>
      <c r="B8" s="413"/>
      <c r="C8" s="413"/>
      <c r="D8" s="413"/>
      <c r="E8" s="413"/>
      <c r="F8" s="413"/>
      <c r="G8" s="413"/>
      <c r="H8" s="413"/>
      <c r="I8" s="413"/>
      <c r="J8" s="413"/>
      <c r="K8" s="413"/>
      <c r="L8" s="413"/>
      <c r="M8" s="413"/>
      <c r="N8" s="413"/>
      <c r="O8" s="413"/>
      <c r="P8" s="413"/>
      <c r="Q8" s="413"/>
      <c r="R8" s="413"/>
      <c r="S8" s="413"/>
      <c r="T8" s="413"/>
      <c r="U8" s="413"/>
      <c r="V8" s="413"/>
      <c r="W8" s="413"/>
      <c r="X8" s="413"/>
      <c r="Y8" s="413"/>
    </row>
    <row r="9" spans="1:25" ht="18.75" customHeight="1">
      <c r="A9" s="413" t="s">
        <v>98</v>
      </c>
      <c r="B9" s="413"/>
      <c r="C9" s="413"/>
      <c r="D9" s="413"/>
      <c r="E9" s="413"/>
      <c r="F9" s="413"/>
      <c r="G9" s="413"/>
      <c r="H9" s="413"/>
      <c r="I9" s="413"/>
      <c r="J9" s="413"/>
      <c r="K9" s="413"/>
      <c r="L9" s="413"/>
      <c r="M9" s="413"/>
      <c r="N9" s="413"/>
      <c r="O9" s="413"/>
      <c r="P9" s="413"/>
      <c r="Q9" s="413"/>
      <c r="R9" s="413"/>
      <c r="S9" s="413"/>
      <c r="T9" s="413"/>
      <c r="U9" s="413"/>
      <c r="V9" s="413"/>
      <c r="W9" s="413"/>
      <c r="X9" s="413"/>
      <c r="Y9" s="413"/>
    </row>
    <row r="10" spans="1:25" ht="18.75" customHeight="1">
      <c r="A10" s="90"/>
      <c r="B10" s="90"/>
      <c r="C10" s="90"/>
      <c r="D10" s="90"/>
      <c r="E10" s="90"/>
      <c r="F10" s="90"/>
      <c r="G10" s="90"/>
      <c r="H10" s="90"/>
      <c r="I10" s="90"/>
      <c r="J10" s="90"/>
      <c r="K10" s="90"/>
      <c r="L10" s="90"/>
      <c r="M10" s="90"/>
      <c r="N10" s="90"/>
      <c r="O10" s="90"/>
      <c r="P10" s="90"/>
      <c r="Q10" s="90"/>
      <c r="R10" s="90"/>
      <c r="S10" s="90"/>
      <c r="T10" s="90"/>
      <c r="U10" s="90"/>
      <c r="V10" s="90"/>
      <c r="W10" s="90"/>
      <c r="X10" s="90"/>
      <c r="Y10" s="90"/>
    </row>
    <row r="11" spans="1:25" ht="18.75" customHeight="1">
      <c r="A11" s="90"/>
      <c r="B11" s="90"/>
      <c r="C11" s="90"/>
      <c r="D11" s="90"/>
      <c r="E11" s="90"/>
      <c r="F11" s="90"/>
      <c r="G11" s="90"/>
      <c r="H11" s="90"/>
      <c r="I11" s="90"/>
      <c r="J11" s="90"/>
      <c r="K11" s="90"/>
      <c r="L11" s="90"/>
      <c r="M11" s="90"/>
      <c r="N11" s="90"/>
      <c r="O11" s="90"/>
      <c r="P11" s="90"/>
      <c r="Q11" s="90"/>
      <c r="R11" s="90"/>
      <c r="S11" s="90"/>
      <c r="T11" s="90"/>
      <c r="U11" s="90"/>
      <c r="V11" s="90"/>
      <c r="W11" s="90"/>
      <c r="X11" s="90"/>
      <c r="Y11" s="90"/>
    </row>
    <row r="12" spans="1:25" ht="18.75" customHeight="1">
      <c r="A12" s="90"/>
      <c r="B12" s="90" t="s">
        <v>99</v>
      </c>
      <c r="C12" s="90"/>
      <c r="D12" s="90"/>
      <c r="E12" s="90"/>
      <c r="F12" s="90"/>
      <c r="G12" s="90"/>
      <c r="H12" s="90"/>
      <c r="I12" s="90"/>
      <c r="J12" s="90"/>
      <c r="K12" s="90"/>
      <c r="L12" s="90"/>
      <c r="M12" s="90"/>
      <c r="N12" s="90"/>
      <c r="O12" s="90"/>
      <c r="P12" s="90"/>
      <c r="Q12" s="90"/>
      <c r="R12" s="90"/>
      <c r="S12" s="90"/>
      <c r="T12" s="90"/>
      <c r="U12" s="90"/>
      <c r="V12" s="90"/>
      <c r="W12" s="90"/>
      <c r="X12" s="90"/>
      <c r="Y12" s="90"/>
    </row>
    <row r="13" spans="1:25" ht="18.75" customHeight="1">
      <c r="A13" s="90"/>
      <c r="B13" s="90"/>
      <c r="C13" s="90"/>
      <c r="D13" s="90"/>
      <c r="E13" s="90"/>
      <c r="F13" s="90"/>
      <c r="G13" s="90"/>
      <c r="H13" s="90"/>
      <c r="I13" s="90"/>
      <c r="J13" s="90"/>
      <c r="K13" s="90"/>
      <c r="L13" s="90"/>
      <c r="M13" s="90"/>
      <c r="N13" s="90"/>
      <c r="O13" s="90"/>
      <c r="P13" s="90"/>
      <c r="Q13" s="90"/>
      <c r="R13" s="90"/>
      <c r="S13" s="90"/>
      <c r="T13" s="90"/>
      <c r="U13" s="90"/>
      <c r="V13" s="90"/>
      <c r="W13" s="90"/>
      <c r="X13" s="90"/>
      <c r="Y13" s="90"/>
    </row>
    <row r="14" spans="1:25" ht="18.75" customHeight="1">
      <c r="A14" s="90"/>
      <c r="B14" s="90"/>
      <c r="C14" s="90"/>
      <c r="D14" s="90"/>
      <c r="E14" s="90"/>
      <c r="F14" s="90"/>
      <c r="G14" s="90"/>
      <c r="H14" s="90"/>
      <c r="I14" s="90"/>
      <c r="J14" s="90"/>
      <c r="K14" s="90"/>
      <c r="L14" s="90"/>
      <c r="M14" s="90"/>
      <c r="N14" s="90"/>
      <c r="O14" s="414" t="s">
        <v>100</v>
      </c>
      <c r="P14" s="414"/>
      <c r="Q14" s="414"/>
      <c r="R14" s="90"/>
      <c r="S14" s="90"/>
      <c r="T14" s="90"/>
      <c r="U14" s="90"/>
      <c r="V14" s="90"/>
      <c r="W14" s="90"/>
      <c r="X14" s="90"/>
      <c r="Y14" s="90"/>
    </row>
    <row r="15" spans="1:25" ht="18.75" customHeight="1">
      <c r="A15" s="90"/>
      <c r="B15" s="90"/>
      <c r="C15" s="90"/>
      <c r="D15" s="90"/>
      <c r="E15" s="90"/>
      <c r="F15" s="90"/>
      <c r="G15" s="90"/>
      <c r="H15" s="90"/>
      <c r="I15" s="90"/>
      <c r="J15" s="90"/>
      <c r="K15" s="90"/>
      <c r="L15" s="90"/>
      <c r="M15" s="90"/>
      <c r="N15" s="90"/>
      <c r="O15" s="91" t="s">
        <v>101</v>
      </c>
      <c r="P15" s="92"/>
      <c r="Q15" s="92"/>
      <c r="R15" s="90"/>
      <c r="S15" s="90"/>
      <c r="T15" s="90"/>
      <c r="U15" s="90"/>
      <c r="V15" s="90"/>
      <c r="W15" s="90"/>
      <c r="X15" s="90"/>
      <c r="Y15" s="90"/>
    </row>
    <row r="16" spans="1:25" ht="18.75" customHeight="1">
      <c r="A16" s="90"/>
      <c r="B16" s="90"/>
      <c r="C16" s="90"/>
      <c r="D16" s="90"/>
      <c r="E16" s="90"/>
      <c r="F16" s="90"/>
      <c r="G16" s="90"/>
      <c r="H16" s="90"/>
      <c r="I16" s="90"/>
      <c r="J16" s="90"/>
      <c r="K16" s="90"/>
      <c r="L16" s="90"/>
      <c r="M16" s="90"/>
      <c r="N16" s="90"/>
      <c r="O16" s="414" t="s">
        <v>102</v>
      </c>
      <c r="P16" s="414"/>
      <c r="Q16" s="414"/>
      <c r="R16" s="90"/>
      <c r="S16" s="90"/>
      <c r="T16" s="90"/>
      <c r="U16" s="90"/>
      <c r="V16" s="90"/>
      <c r="W16" s="90"/>
      <c r="X16" s="93"/>
      <c r="Y16" s="90"/>
    </row>
    <row r="17" spans="1:25" ht="18.75" customHeight="1">
      <c r="A17" s="90"/>
      <c r="B17" s="90"/>
      <c r="C17" s="90"/>
      <c r="D17" s="90"/>
      <c r="E17" s="90"/>
      <c r="F17" s="90"/>
      <c r="G17" s="90"/>
      <c r="H17" s="90"/>
      <c r="I17" s="90"/>
      <c r="J17" s="90"/>
      <c r="K17" s="90"/>
      <c r="L17" s="90"/>
      <c r="M17" s="90"/>
      <c r="N17" s="90"/>
      <c r="O17" s="90"/>
      <c r="P17" s="90"/>
      <c r="Q17" s="90"/>
      <c r="R17" s="90"/>
      <c r="S17" s="90"/>
      <c r="T17" s="90"/>
      <c r="U17" s="90"/>
      <c r="V17" s="90"/>
      <c r="W17" s="90"/>
      <c r="X17" s="90"/>
      <c r="Y17" s="90"/>
    </row>
    <row r="18" spans="1:25" ht="18.75" customHeight="1">
      <c r="A18" s="90"/>
      <c r="B18" s="90"/>
      <c r="C18" s="90"/>
      <c r="D18" s="90"/>
      <c r="E18" s="90"/>
      <c r="F18" s="90"/>
      <c r="G18" s="90"/>
      <c r="H18" s="90"/>
      <c r="I18" s="90"/>
      <c r="J18" s="90"/>
      <c r="K18" s="90"/>
      <c r="L18" s="90"/>
      <c r="M18" s="90"/>
      <c r="N18" s="90"/>
      <c r="O18" s="92"/>
      <c r="P18" s="92"/>
      <c r="Q18" s="92"/>
      <c r="R18" s="90"/>
      <c r="S18" s="90"/>
      <c r="T18" s="90"/>
      <c r="U18" s="90"/>
      <c r="V18" s="90"/>
      <c r="W18" s="90"/>
      <c r="X18" s="92"/>
      <c r="Y18" s="90"/>
    </row>
    <row r="19" spans="1:25" ht="18.75" customHeight="1">
      <c r="A19" s="90"/>
      <c r="B19" s="90"/>
      <c r="C19" s="90"/>
      <c r="D19" s="90"/>
      <c r="E19" s="90"/>
      <c r="F19" s="90"/>
      <c r="G19" s="90"/>
      <c r="H19" s="90"/>
      <c r="I19" s="90"/>
      <c r="J19" s="90"/>
      <c r="K19" s="90"/>
      <c r="L19" s="90"/>
      <c r="M19" s="90"/>
      <c r="N19" s="90"/>
      <c r="O19" s="90"/>
      <c r="P19" s="90"/>
      <c r="Q19" s="90"/>
      <c r="R19" s="90"/>
      <c r="S19" s="90"/>
      <c r="T19" s="90"/>
      <c r="U19" s="90"/>
      <c r="V19" s="90"/>
      <c r="W19" s="90"/>
      <c r="X19" s="90"/>
      <c r="Y19" s="90"/>
    </row>
    <row r="20" spans="1:25" ht="18.75" customHeight="1">
      <c r="A20" s="414" t="s">
        <v>103</v>
      </c>
      <c r="B20" s="414"/>
      <c r="C20" s="414"/>
      <c r="D20" s="414"/>
      <c r="E20" s="414"/>
      <c r="F20" s="414"/>
      <c r="G20" s="414"/>
      <c r="H20" s="414"/>
      <c r="I20" s="414"/>
      <c r="J20" s="414"/>
      <c r="K20" s="414"/>
      <c r="L20" s="414"/>
      <c r="M20" s="414"/>
      <c r="N20" s="414"/>
      <c r="O20" s="414"/>
      <c r="P20" s="414"/>
      <c r="Q20" s="414"/>
      <c r="R20" s="414"/>
      <c r="S20" s="414"/>
      <c r="T20" s="414"/>
      <c r="U20" s="414"/>
      <c r="V20" s="414"/>
      <c r="W20" s="414"/>
      <c r="X20" s="414"/>
      <c r="Y20" s="414"/>
    </row>
    <row r="21" spans="1:25" ht="18.75" customHeight="1">
      <c r="A21" s="92"/>
      <c r="B21" s="92"/>
      <c r="C21" s="92"/>
      <c r="D21" s="92"/>
      <c r="E21" s="92"/>
      <c r="F21" s="92"/>
      <c r="G21" s="92"/>
      <c r="H21" s="92"/>
      <c r="I21" s="92"/>
      <c r="J21" s="92"/>
      <c r="K21" s="92"/>
      <c r="L21" s="92"/>
      <c r="M21" s="92"/>
      <c r="N21" s="92"/>
      <c r="O21" s="92"/>
      <c r="P21" s="92"/>
      <c r="Q21" s="92"/>
      <c r="R21" s="92"/>
      <c r="S21" s="92"/>
      <c r="T21" s="92"/>
      <c r="U21" s="92"/>
      <c r="V21" s="92"/>
      <c r="W21" s="92"/>
      <c r="X21" s="92"/>
      <c r="Y21" s="92"/>
    </row>
    <row r="22" spans="1:25" ht="18.75" customHeight="1">
      <c r="A22" s="90"/>
      <c r="B22" s="90"/>
      <c r="C22" s="90"/>
      <c r="D22" s="90"/>
      <c r="E22" s="90"/>
      <c r="F22" s="90"/>
      <c r="G22" s="90"/>
      <c r="H22" s="90"/>
      <c r="I22" s="90"/>
      <c r="J22" s="90"/>
      <c r="K22" s="90"/>
      <c r="L22" s="90"/>
      <c r="M22" s="90"/>
      <c r="N22" s="90"/>
      <c r="O22" s="90"/>
      <c r="P22" s="90"/>
      <c r="Q22" s="90"/>
      <c r="R22" s="90"/>
      <c r="S22" s="90"/>
      <c r="T22" s="90"/>
      <c r="U22" s="90"/>
      <c r="V22" s="90"/>
      <c r="W22" s="90"/>
      <c r="X22" s="90"/>
      <c r="Y22" s="90"/>
    </row>
    <row r="23" spans="1:25" ht="18.75" customHeight="1">
      <c r="A23" s="90">
        <v>1</v>
      </c>
      <c r="B23" s="413" t="s">
        <v>104</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row>
    <row r="24" spans="1:25" ht="18.75" customHeight="1">
      <c r="A24" s="90"/>
      <c r="B24" s="413" t="s">
        <v>105</v>
      </c>
      <c r="C24" s="413"/>
      <c r="D24" s="413"/>
      <c r="E24" s="413"/>
      <c r="F24" s="413"/>
      <c r="G24" s="413"/>
      <c r="H24" s="413"/>
      <c r="I24" s="413"/>
      <c r="J24" s="413"/>
      <c r="K24" s="413"/>
      <c r="L24" s="413"/>
      <c r="M24" s="413"/>
      <c r="N24" s="413"/>
      <c r="O24" s="413"/>
      <c r="P24" s="413"/>
      <c r="Q24" s="413"/>
      <c r="R24" s="413"/>
      <c r="S24" s="413"/>
      <c r="T24" s="413"/>
      <c r="U24" s="413"/>
      <c r="V24" s="413"/>
      <c r="W24" s="413"/>
      <c r="X24" s="413"/>
      <c r="Y24" s="413"/>
    </row>
    <row r="25" spans="1:25" ht="18.75" customHeight="1">
      <c r="A25" s="90">
        <v>2</v>
      </c>
      <c r="B25" s="413" t="s">
        <v>106</v>
      </c>
      <c r="C25" s="413"/>
      <c r="D25" s="413"/>
      <c r="E25" s="413"/>
      <c r="F25" s="413"/>
      <c r="G25" s="413"/>
      <c r="H25" s="413"/>
      <c r="I25" s="413"/>
      <c r="J25" s="413"/>
      <c r="K25" s="413"/>
      <c r="L25" s="413"/>
      <c r="M25" s="413"/>
      <c r="N25" s="413"/>
      <c r="O25" s="413"/>
      <c r="P25" s="413"/>
      <c r="Q25" s="413"/>
      <c r="R25" s="413"/>
      <c r="S25" s="413"/>
      <c r="T25" s="413"/>
      <c r="U25" s="413"/>
      <c r="V25" s="413"/>
      <c r="W25" s="413"/>
      <c r="X25" s="413"/>
      <c r="Y25" s="413"/>
    </row>
    <row r="26" spans="1:25" ht="18.75" customHeight="1">
      <c r="A26" s="90"/>
      <c r="B26" s="413" t="s">
        <v>107</v>
      </c>
      <c r="C26" s="413"/>
      <c r="D26" s="413"/>
      <c r="E26" s="413"/>
      <c r="F26" s="413"/>
      <c r="G26" s="413"/>
      <c r="H26" s="413"/>
      <c r="I26" s="413"/>
      <c r="J26" s="413"/>
      <c r="K26" s="413"/>
      <c r="L26" s="413"/>
      <c r="M26" s="413"/>
      <c r="N26" s="413"/>
      <c r="O26" s="413"/>
      <c r="P26" s="413"/>
      <c r="Q26" s="413"/>
      <c r="R26" s="413"/>
      <c r="S26" s="413"/>
      <c r="T26" s="413"/>
      <c r="U26" s="413"/>
      <c r="V26" s="413"/>
      <c r="W26" s="413"/>
      <c r="X26" s="413"/>
      <c r="Y26" s="413"/>
    </row>
    <row r="27" spans="1:25" ht="18.75" customHeight="1">
      <c r="A27" s="94">
        <v>3</v>
      </c>
      <c r="B27" s="411" t="s">
        <v>108</v>
      </c>
      <c r="C27" s="411"/>
      <c r="D27" s="411"/>
      <c r="E27" s="411"/>
      <c r="F27" s="411"/>
      <c r="G27" s="411"/>
      <c r="H27" s="411"/>
      <c r="I27" s="411"/>
      <c r="J27" s="411"/>
      <c r="K27" s="411"/>
      <c r="L27" s="411"/>
      <c r="M27" s="411"/>
      <c r="N27" s="411"/>
      <c r="O27" s="411"/>
      <c r="P27" s="411"/>
      <c r="Q27" s="411"/>
      <c r="R27" s="411"/>
      <c r="S27" s="411"/>
      <c r="T27" s="411"/>
      <c r="U27" s="411"/>
      <c r="V27" s="411"/>
      <c r="W27" s="411"/>
      <c r="X27" s="411"/>
      <c r="Y27" s="411"/>
    </row>
    <row r="28" spans="1:25" ht="18.75" customHeight="1">
      <c r="A28" s="95"/>
      <c r="B28" s="412"/>
      <c r="C28" s="412"/>
      <c r="D28" s="412"/>
      <c r="E28" s="412"/>
      <c r="F28" s="412"/>
      <c r="G28" s="412"/>
      <c r="H28" s="412"/>
      <c r="I28" s="412"/>
      <c r="J28" s="412"/>
      <c r="K28" s="412"/>
      <c r="L28" s="412"/>
      <c r="M28" s="412"/>
      <c r="N28" s="412"/>
      <c r="O28" s="412"/>
      <c r="P28" s="412"/>
      <c r="Q28" s="412"/>
      <c r="R28" s="412"/>
      <c r="S28" s="412"/>
      <c r="T28" s="412"/>
      <c r="U28" s="412"/>
      <c r="V28" s="412"/>
      <c r="W28" s="412"/>
      <c r="X28" s="412"/>
      <c r="Y28" s="412"/>
    </row>
    <row r="29" spans="1:25" ht="18.75" customHeight="1"/>
    <row r="30" spans="1:25" ht="18.75" customHeight="1">
      <c r="A30" s="90" t="s">
        <v>109</v>
      </c>
      <c r="B30" s="90"/>
      <c r="C30" s="90"/>
      <c r="D30" s="90"/>
      <c r="E30" s="90"/>
      <c r="F30" s="90"/>
      <c r="G30" s="90"/>
      <c r="H30" s="90"/>
      <c r="I30" s="90"/>
      <c r="J30" s="90"/>
      <c r="K30" s="90"/>
      <c r="L30" s="90"/>
      <c r="M30" s="90"/>
      <c r="N30" s="90"/>
      <c r="O30" s="90"/>
      <c r="P30" s="90"/>
      <c r="Q30" s="90"/>
      <c r="R30" s="90"/>
      <c r="S30" s="90"/>
      <c r="T30" s="90"/>
      <c r="U30" s="90"/>
      <c r="V30" s="90"/>
      <c r="W30" s="90"/>
      <c r="X30" s="90"/>
      <c r="Y30" s="90"/>
    </row>
    <row r="31" spans="1:25" ht="18.75" customHeight="1">
      <c r="A31" s="90">
        <v>1</v>
      </c>
      <c r="B31" s="413" t="s">
        <v>110</v>
      </c>
      <c r="C31" s="413"/>
      <c r="D31" s="413"/>
      <c r="E31" s="413"/>
      <c r="F31" s="413"/>
      <c r="G31" s="413"/>
      <c r="H31" s="413"/>
      <c r="I31" s="413"/>
      <c r="J31" s="413"/>
      <c r="K31" s="413"/>
      <c r="L31" s="413"/>
      <c r="M31" s="413"/>
      <c r="N31" s="413"/>
      <c r="O31" s="413"/>
      <c r="P31" s="413"/>
      <c r="Q31" s="413"/>
      <c r="R31" s="413"/>
      <c r="S31" s="413"/>
      <c r="T31" s="413"/>
      <c r="U31" s="413"/>
      <c r="V31" s="413"/>
      <c r="W31" s="413"/>
      <c r="X31" s="413"/>
      <c r="Y31" s="413"/>
    </row>
    <row r="32" spans="1:25" ht="18.75" customHeight="1">
      <c r="A32" s="90"/>
      <c r="B32" s="90" t="s">
        <v>111</v>
      </c>
      <c r="C32" s="90"/>
      <c r="D32" s="90"/>
      <c r="E32" s="90"/>
      <c r="F32" s="90"/>
      <c r="G32" s="90"/>
      <c r="H32" s="90"/>
      <c r="I32" s="90"/>
      <c r="J32" s="90"/>
      <c r="K32" s="90"/>
      <c r="L32" s="90"/>
      <c r="M32" s="90"/>
      <c r="N32" s="90"/>
      <c r="O32" s="90"/>
      <c r="P32" s="90"/>
      <c r="Q32" s="90"/>
      <c r="R32" s="90"/>
      <c r="S32" s="90"/>
      <c r="T32" s="90"/>
      <c r="U32" s="90"/>
      <c r="V32" s="90"/>
      <c r="W32" s="90"/>
      <c r="X32" s="90"/>
      <c r="Y32" s="90"/>
    </row>
    <row r="33" spans="1:25" ht="18.75" customHeight="1"/>
    <row r="36" spans="1:25" ht="14">
      <c r="A36" s="90"/>
      <c r="B36" s="90"/>
      <c r="C36" s="90"/>
      <c r="D36" s="90"/>
      <c r="E36" s="90"/>
      <c r="F36" s="90"/>
      <c r="G36" s="90"/>
      <c r="H36" s="90"/>
      <c r="I36" s="90"/>
      <c r="J36" s="90"/>
      <c r="K36" s="90"/>
      <c r="L36" s="90"/>
      <c r="M36" s="90"/>
      <c r="N36" s="90"/>
      <c r="O36" s="90"/>
      <c r="P36" s="90"/>
      <c r="Q36" s="90"/>
      <c r="R36" s="90"/>
      <c r="S36" s="90"/>
      <c r="T36" s="90"/>
      <c r="U36" s="90"/>
      <c r="V36" s="90"/>
      <c r="W36" s="90"/>
      <c r="X36" s="90"/>
      <c r="Y36" s="90"/>
    </row>
  </sheetData>
  <mergeCells count="15">
    <mergeCell ref="O14:Q14"/>
    <mergeCell ref="A3:Y3"/>
    <mergeCell ref="A4:Y4"/>
    <mergeCell ref="A7:Y7"/>
    <mergeCell ref="A8:Y8"/>
    <mergeCell ref="A9:Y9"/>
    <mergeCell ref="B27:Y27"/>
    <mergeCell ref="B28:Y28"/>
    <mergeCell ref="B31:Y31"/>
    <mergeCell ref="O16:Q16"/>
    <mergeCell ref="A20:Y20"/>
    <mergeCell ref="B23:Y23"/>
    <mergeCell ref="B24:Y24"/>
    <mergeCell ref="B25:Y25"/>
    <mergeCell ref="B26:Y26"/>
  </mergeCells>
  <phoneticPr fontId="3"/>
  <pageMargins left="0.78740157480314965" right="0.39370078740157483" top="0.78740157480314965" bottom="0.19685039370078741" header="0.31496062992125984" footer="0.31496062992125984"/>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8A9F7-EF25-40C8-9459-88A703EEB79D}">
  <sheetPr codeName="Sheet5">
    <tabColor theme="7" tint="0.79998168889431442"/>
  </sheetPr>
  <dimension ref="A1:BG66"/>
  <sheetViews>
    <sheetView view="pageBreakPreview" topLeftCell="A2" zoomScaleNormal="100" zoomScaleSheetLayoutView="100" workbookViewId="0">
      <selection activeCell="AJ41" sqref="AJ41"/>
    </sheetView>
  </sheetViews>
  <sheetFormatPr defaultColWidth="9" defaultRowHeight="13"/>
  <cols>
    <col min="1" max="34" width="2.5" style="1" customWidth="1"/>
    <col min="35" max="16384" width="9" style="1"/>
  </cols>
  <sheetData>
    <row r="1" spans="1:58">
      <c r="A1" s="96" t="s">
        <v>112</v>
      </c>
      <c r="B1" s="96"/>
      <c r="C1" s="96"/>
      <c r="D1" s="3"/>
      <c r="E1" s="6"/>
      <c r="F1" s="6"/>
      <c r="Y1" s="8"/>
      <c r="Z1" s="8"/>
      <c r="AA1" s="8"/>
      <c r="AB1" s="8"/>
      <c r="AC1" s="8"/>
      <c r="AD1" s="8"/>
      <c r="AE1" s="8"/>
      <c r="AF1" s="8"/>
      <c r="AG1" s="8"/>
      <c r="AH1" s="8"/>
      <c r="AI1" s="8"/>
      <c r="AJ1" s="8"/>
    </row>
    <row r="2" spans="1:58" ht="18.75" customHeight="1">
      <c r="A2" s="39"/>
      <c r="B2" s="39"/>
      <c r="C2" s="39"/>
      <c r="D2" s="39"/>
      <c r="E2" s="39"/>
      <c r="F2" s="39"/>
      <c r="G2" s="39"/>
      <c r="H2" s="39"/>
      <c r="I2" s="39"/>
      <c r="J2" s="39"/>
      <c r="K2" s="39"/>
      <c r="L2" s="39"/>
      <c r="M2" s="39"/>
      <c r="N2" s="39"/>
      <c r="O2" s="39"/>
      <c r="P2" s="39"/>
      <c r="Q2" s="39"/>
      <c r="R2" s="39"/>
      <c r="S2" s="39"/>
      <c r="T2" s="39"/>
      <c r="U2" s="39"/>
      <c r="V2" s="39"/>
      <c r="X2" s="97"/>
      <c r="Y2" s="97"/>
      <c r="Z2" s="253" t="s">
        <v>113</v>
      </c>
      <c r="AA2" s="253"/>
      <c r="AB2" s="253"/>
      <c r="AC2" s="253"/>
      <c r="AD2" s="253"/>
      <c r="AE2" s="253"/>
      <c r="AF2" s="253"/>
      <c r="AG2" s="253"/>
      <c r="AH2" s="253"/>
      <c r="AI2" s="97"/>
      <c r="AJ2" s="97"/>
    </row>
    <row r="3" spans="1:58" ht="14">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row>
    <row r="4" spans="1:58" ht="14">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row>
    <row r="5" spans="1:58" ht="14">
      <c r="A5" s="421" t="s">
        <v>114</v>
      </c>
      <c r="B5" s="421"/>
      <c r="C5" s="421"/>
      <c r="D5" s="421"/>
      <c r="E5" s="421"/>
      <c r="F5" s="421"/>
      <c r="G5" s="421"/>
      <c r="H5" s="421"/>
      <c r="I5" s="421"/>
      <c r="J5" s="421"/>
      <c r="K5" s="421"/>
      <c r="L5" s="421"/>
      <c r="M5" s="421"/>
      <c r="N5" s="421"/>
      <c r="O5" s="421"/>
      <c r="P5" s="421"/>
      <c r="Q5" s="39"/>
      <c r="R5" s="39"/>
      <c r="S5" s="39"/>
      <c r="T5" s="39"/>
      <c r="U5" s="39"/>
      <c r="V5" s="39"/>
      <c r="W5" s="39"/>
      <c r="X5" s="39"/>
      <c r="Y5" s="39"/>
      <c r="Z5" s="39"/>
      <c r="AA5" s="39"/>
      <c r="AB5" s="39"/>
      <c r="AC5" s="39"/>
      <c r="AD5" s="39"/>
      <c r="AE5" s="39"/>
      <c r="AF5" s="39"/>
      <c r="AG5" s="39"/>
      <c r="AH5" s="39"/>
      <c r="AI5" s="39"/>
      <c r="AJ5" s="39"/>
    </row>
    <row r="6" spans="1:58" ht="14">
      <c r="A6" s="98"/>
      <c r="B6" s="98"/>
      <c r="C6" s="98"/>
      <c r="D6" s="98"/>
      <c r="E6" s="98"/>
      <c r="F6" s="98"/>
      <c r="G6" s="98"/>
      <c r="H6" s="98"/>
      <c r="I6" s="98"/>
      <c r="J6" s="98"/>
      <c r="K6" s="98"/>
      <c r="L6" s="98"/>
      <c r="M6" s="98"/>
      <c r="N6" s="98"/>
      <c r="O6" s="98"/>
      <c r="P6" s="98"/>
      <c r="Q6" s="98"/>
      <c r="R6" s="98"/>
      <c r="S6" s="98"/>
      <c r="T6" s="98"/>
      <c r="U6" s="39"/>
      <c r="V6" s="39"/>
      <c r="W6" s="39"/>
      <c r="X6" s="39"/>
      <c r="Y6" s="39"/>
      <c r="Z6" s="39"/>
      <c r="AA6" s="39"/>
      <c r="AB6" s="39"/>
      <c r="AC6" s="39"/>
      <c r="AD6" s="39"/>
      <c r="AE6" s="39"/>
      <c r="AF6" s="39"/>
      <c r="AG6" s="39"/>
      <c r="AH6" s="39"/>
      <c r="AI6" s="39"/>
      <c r="AJ6" s="39"/>
      <c r="BF6" s="99"/>
    </row>
    <row r="7" spans="1:58" ht="18.75" customHeight="1">
      <c r="A7" s="98"/>
      <c r="B7" s="98"/>
      <c r="C7" s="98"/>
      <c r="D7" s="98"/>
      <c r="E7" s="98"/>
      <c r="F7" s="98"/>
      <c r="G7" s="98"/>
      <c r="H7" s="98"/>
      <c r="I7" s="98"/>
      <c r="J7" s="98"/>
      <c r="K7" s="98"/>
      <c r="L7" s="98"/>
      <c r="M7" s="98"/>
      <c r="O7" s="100"/>
      <c r="P7" s="422" t="s">
        <v>115</v>
      </c>
      <c r="Q7" s="422"/>
      <c r="R7" s="422"/>
      <c r="S7" s="422"/>
      <c r="T7" s="422"/>
      <c r="U7" s="422"/>
      <c r="V7" s="422"/>
      <c r="W7" s="422"/>
      <c r="X7" s="423"/>
      <c r="Y7" s="423"/>
      <c r="Z7" s="423"/>
      <c r="AA7" s="423"/>
      <c r="AB7" s="423"/>
      <c r="AC7" s="423"/>
      <c r="AD7" s="423"/>
      <c r="AE7" s="423"/>
      <c r="AF7" s="423"/>
      <c r="AG7" s="423"/>
      <c r="AH7" s="423"/>
      <c r="AI7" s="19"/>
      <c r="AJ7" s="19"/>
    </row>
    <row r="8" spans="1:58" ht="14">
      <c r="A8" s="98"/>
      <c r="B8" s="98"/>
      <c r="C8" s="98"/>
      <c r="D8" s="98"/>
      <c r="E8" s="98"/>
      <c r="F8" s="98"/>
      <c r="G8" s="98"/>
      <c r="H8" s="98"/>
      <c r="I8" s="98"/>
      <c r="J8" s="98"/>
      <c r="K8" s="98"/>
      <c r="L8" s="98"/>
      <c r="M8" s="98"/>
      <c r="O8" s="100"/>
      <c r="P8" s="422"/>
      <c r="Q8" s="422"/>
      <c r="R8" s="422"/>
      <c r="S8" s="422"/>
      <c r="T8" s="422"/>
      <c r="U8" s="422"/>
      <c r="V8" s="422"/>
      <c r="W8" s="422"/>
      <c r="X8" s="423"/>
      <c r="Y8" s="423"/>
      <c r="Z8" s="423"/>
      <c r="AA8" s="423"/>
      <c r="AB8" s="423"/>
      <c r="AC8" s="423"/>
      <c r="AD8" s="423"/>
      <c r="AE8" s="423"/>
      <c r="AF8" s="423"/>
      <c r="AG8" s="423"/>
      <c r="AH8" s="423"/>
      <c r="AI8" s="37"/>
      <c r="AJ8" s="37"/>
    </row>
    <row r="9" spans="1:58" ht="4.5" customHeight="1">
      <c r="A9" s="98"/>
      <c r="B9" s="98"/>
      <c r="C9" s="98"/>
      <c r="D9" s="98"/>
      <c r="E9" s="98"/>
      <c r="F9" s="98"/>
      <c r="G9" s="98"/>
      <c r="I9" s="98"/>
      <c r="J9" s="98"/>
      <c r="K9" s="98"/>
      <c r="L9" s="98"/>
      <c r="M9" s="98"/>
      <c r="O9" s="12"/>
      <c r="P9" s="15"/>
      <c r="Q9" s="15"/>
      <c r="R9" s="15"/>
      <c r="S9" s="15"/>
      <c r="T9" s="15"/>
      <c r="U9" s="15"/>
      <c r="V9" s="15"/>
      <c r="W9" s="19"/>
      <c r="X9" s="19"/>
      <c r="Y9" s="19"/>
      <c r="Z9" s="19"/>
      <c r="AA9" s="19"/>
      <c r="AB9" s="19"/>
      <c r="AC9" s="19"/>
      <c r="AD9" s="19"/>
      <c r="AE9" s="19"/>
      <c r="AF9" s="19"/>
      <c r="AG9" s="19"/>
      <c r="AH9" s="19"/>
      <c r="AI9" s="19"/>
      <c r="AJ9" s="19"/>
    </row>
    <row r="10" spans="1:58" ht="18.75" customHeight="1">
      <c r="A10" s="98"/>
      <c r="B10" s="98"/>
      <c r="C10" s="98"/>
      <c r="D10" s="98"/>
      <c r="E10" s="98"/>
      <c r="G10" s="39"/>
      <c r="H10" s="424" t="s">
        <v>116</v>
      </c>
      <c r="I10" s="424"/>
      <c r="J10" s="424"/>
      <c r="K10" s="424"/>
      <c r="L10" s="424"/>
      <c r="M10" s="424"/>
      <c r="N10" s="424"/>
      <c r="O10" s="424"/>
      <c r="P10" s="253" t="s">
        <v>117</v>
      </c>
      <c r="Q10" s="253"/>
      <c r="R10" s="253"/>
      <c r="S10" s="253"/>
      <c r="T10" s="253"/>
      <c r="U10" s="253"/>
      <c r="V10" s="253"/>
      <c r="W10" s="253"/>
      <c r="X10" s="425"/>
      <c r="Y10" s="425"/>
      <c r="Z10" s="425"/>
      <c r="AA10" s="425"/>
      <c r="AB10" s="425"/>
      <c r="AC10" s="425"/>
      <c r="AD10" s="425"/>
      <c r="AE10" s="425"/>
      <c r="AF10" s="425"/>
      <c r="AG10" s="425"/>
      <c r="AH10" s="425"/>
      <c r="AI10" s="37"/>
      <c r="AJ10" s="37"/>
    </row>
    <row r="11" spans="1:58" ht="18.75" customHeight="1">
      <c r="A11" s="39"/>
      <c r="B11" s="39"/>
      <c r="C11" s="39"/>
      <c r="D11" s="39"/>
      <c r="E11" s="39"/>
      <c r="F11" s="39"/>
      <c r="G11" s="39"/>
      <c r="H11" s="424"/>
      <c r="I11" s="424"/>
      <c r="J11" s="424"/>
      <c r="K11" s="424"/>
      <c r="L11" s="424"/>
      <c r="M11" s="424"/>
      <c r="N11" s="424"/>
      <c r="O11" s="424"/>
      <c r="P11" s="253" t="s">
        <v>118</v>
      </c>
      <c r="Q11" s="253"/>
      <c r="R11" s="253"/>
      <c r="S11" s="253"/>
      <c r="T11" s="253"/>
      <c r="U11" s="253"/>
      <c r="V11" s="253"/>
      <c r="W11" s="253"/>
      <c r="X11" s="425"/>
      <c r="Y11" s="425"/>
      <c r="Z11" s="425"/>
      <c r="AA11" s="425"/>
      <c r="AB11" s="425"/>
      <c r="AC11" s="425"/>
      <c r="AD11" s="425"/>
      <c r="AE11" s="425"/>
      <c r="AF11" s="425"/>
      <c r="AG11" s="425"/>
      <c r="AH11" s="425"/>
      <c r="AI11" s="19"/>
      <c r="AJ11" s="19"/>
    </row>
    <row r="12" spans="1:58" ht="4.5" customHeight="1">
      <c r="A12" s="39"/>
      <c r="B12" s="39"/>
      <c r="C12" s="39"/>
      <c r="D12" s="39"/>
      <c r="E12" s="39"/>
      <c r="F12" s="39"/>
      <c r="G12" s="39"/>
      <c r="H12" s="39"/>
      <c r="I12" s="39"/>
      <c r="J12" s="39"/>
      <c r="K12" s="39"/>
      <c r="L12" s="39"/>
      <c r="M12" s="39"/>
      <c r="O12" s="12"/>
      <c r="P12" s="15"/>
      <c r="Q12" s="15"/>
      <c r="R12" s="15"/>
      <c r="S12" s="15"/>
      <c r="T12" s="15"/>
      <c r="U12" s="15"/>
      <c r="V12" s="15"/>
      <c r="W12" s="101"/>
      <c r="X12" s="101"/>
      <c r="Y12" s="101"/>
      <c r="Z12" s="101"/>
      <c r="AA12" s="101"/>
      <c r="AB12" s="101"/>
      <c r="AC12" s="101"/>
      <c r="AD12" s="101"/>
      <c r="AE12" s="101"/>
      <c r="AF12" s="101"/>
      <c r="AG12" s="101"/>
      <c r="AH12" s="101"/>
      <c r="AI12" s="101"/>
      <c r="AJ12" s="101"/>
    </row>
    <row r="13" spans="1:58" ht="18.75" customHeight="1">
      <c r="A13" s="39"/>
      <c r="B13" s="39"/>
      <c r="C13" s="39"/>
      <c r="D13" s="39"/>
      <c r="E13" s="39"/>
      <c r="F13" s="39"/>
      <c r="G13" s="39"/>
      <c r="H13" s="39"/>
      <c r="I13" s="39"/>
      <c r="J13" s="39"/>
      <c r="K13" s="39"/>
      <c r="L13" s="39"/>
      <c r="M13" s="39"/>
      <c r="O13" s="57"/>
      <c r="P13" s="253" t="s">
        <v>7</v>
      </c>
      <c r="Q13" s="253"/>
      <c r="R13" s="253"/>
      <c r="S13" s="253"/>
      <c r="T13" s="253"/>
      <c r="U13" s="253"/>
      <c r="V13" s="253"/>
      <c r="W13" s="253"/>
      <c r="X13" s="426"/>
      <c r="Y13" s="426"/>
      <c r="Z13" s="426"/>
      <c r="AA13" s="426"/>
      <c r="AB13" s="426"/>
      <c r="AC13" s="426"/>
      <c r="AD13" s="426"/>
      <c r="AE13" s="426"/>
      <c r="AF13" s="426"/>
      <c r="AG13" s="426"/>
      <c r="AH13" s="426"/>
      <c r="AI13" s="39"/>
      <c r="AJ13" s="39"/>
    </row>
    <row r="14" spans="1:58" ht="14">
      <c r="A14" s="39"/>
      <c r="B14" s="39"/>
      <c r="C14" s="39"/>
      <c r="D14" s="39"/>
      <c r="E14" s="39"/>
      <c r="F14" s="39"/>
      <c r="G14" s="39"/>
      <c r="H14" s="39"/>
      <c r="I14" s="39"/>
      <c r="J14" s="39"/>
      <c r="K14" s="39"/>
      <c r="L14" s="39"/>
      <c r="M14" s="39"/>
      <c r="N14" s="15"/>
      <c r="O14" s="15"/>
      <c r="P14" s="15"/>
      <c r="Q14" s="15"/>
      <c r="R14" s="15"/>
      <c r="S14" s="15"/>
      <c r="T14" s="15"/>
      <c r="U14" s="15"/>
      <c r="V14" s="15"/>
      <c r="W14" s="39"/>
      <c r="X14" s="39"/>
      <c r="Y14" s="39"/>
      <c r="Z14" s="39"/>
      <c r="AA14" s="39"/>
      <c r="AB14" s="39"/>
      <c r="AC14" s="39"/>
      <c r="AD14" s="39"/>
      <c r="AE14" s="39"/>
      <c r="AF14" s="39"/>
      <c r="AG14" s="39"/>
      <c r="AH14" s="39"/>
      <c r="AI14" s="39"/>
      <c r="AJ14" s="39"/>
    </row>
    <row r="15" spans="1:58" ht="14">
      <c r="A15" s="39"/>
      <c r="B15" s="39"/>
      <c r="C15" s="39"/>
      <c r="D15" s="39"/>
      <c r="E15" s="39"/>
      <c r="F15" s="39"/>
      <c r="G15" s="39"/>
      <c r="H15" s="39"/>
      <c r="I15" s="39"/>
      <c r="J15" s="39"/>
      <c r="K15" s="39"/>
      <c r="L15" s="39"/>
      <c r="M15" s="39"/>
      <c r="N15" s="15"/>
      <c r="O15" s="15"/>
      <c r="P15" s="15"/>
      <c r="Q15" s="15"/>
      <c r="R15" s="15"/>
      <c r="S15" s="15"/>
      <c r="T15" s="15"/>
      <c r="U15" s="15"/>
      <c r="V15" s="15"/>
      <c r="W15" s="39"/>
      <c r="X15" s="39"/>
      <c r="Y15" s="39"/>
      <c r="Z15" s="39"/>
      <c r="AA15" s="39"/>
      <c r="AB15" s="39"/>
      <c r="AC15" s="39"/>
      <c r="AD15" s="39"/>
      <c r="AE15" s="39"/>
      <c r="AF15" s="39"/>
      <c r="AG15" s="39"/>
      <c r="AH15" s="39"/>
      <c r="AI15" s="39"/>
      <c r="AJ15" s="39"/>
    </row>
    <row r="16" spans="1:58" ht="18.75" customHeight="1">
      <c r="A16" s="244" t="s">
        <v>119</v>
      </c>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102"/>
      <c r="AJ16" s="102"/>
    </row>
    <row r="17" spans="1:58" ht="18.75" customHeight="1">
      <c r="A17" s="244" t="s">
        <v>120</v>
      </c>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102"/>
      <c r="AJ17" s="102"/>
      <c r="AW17" s="10"/>
      <c r="BF17" s="103"/>
    </row>
    <row r="18" spans="1:58" ht="14">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row>
    <row r="19" spans="1:58" ht="14">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row>
    <row r="20" spans="1:58" ht="18.75" customHeight="1">
      <c r="B20" s="427" t="s">
        <v>121</v>
      </c>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104"/>
      <c r="AI20" s="104"/>
      <c r="AJ20" s="104"/>
    </row>
    <row r="21" spans="1:58" ht="14">
      <c r="A21" s="104"/>
      <c r="B21" s="427"/>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104"/>
      <c r="AI21" s="105"/>
      <c r="AJ21" s="105"/>
    </row>
    <row r="22" spans="1:58" ht="14">
      <c r="A22" s="104"/>
      <c r="B22" s="427"/>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104"/>
      <c r="AI22" s="105"/>
      <c r="AJ22" s="105"/>
    </row>
    <row r="23" spans="1:58" ht="14">
      <c r="A23" s="104"/>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4"/>
      <c r="AI23" s="105"/>
      <c r="AJ23" s="105"/>
    </row>
    <row r="24" spans="1:58" ht="14">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7"/>
      <c r="AL24" s="7"/>
      <c r="AM24" s="7"/>
    </row>
    <row r="25" spans="1:58" ht="14">
      <c r="A25" s="244" t="s">
        <v>103</v>
      </c>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19"/>
      <c r="AJ25" s="19"/>
      <c r="AW25" s="107"/>
    </row>
    <row r="26" spans="1:58" ht="14">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9"/>
      <c r="AJ26" s="19"/>
      <c r="AW26" s="107"/>
    </row>
    <row r="27" spans="1:58" ht="14">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row>
    <row r="28" spans="1:58" ht="18.75" customHeight="1">
      <c r="A28" s="254" t="s">
        <v>122</v>
      </c>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19"/>
      <c r="AJ28" s="19"/>
    </row>
    <row r="29" spans="1:58" ht="14">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row>
    <row r="30" spans="1:58" ht="18.75" customHeight="1">
      <c r="A30" s="254" t="s">
        <v>123</v>
      </c>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19"/>
      <c r="AJ30" s="19"/>
    </row>
    <row r="31" spans="1:58" ht="14">
      <c r="A31" s="109"/>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19"/>
      <c r="AJ31" s="39"/>
      <c r="AK31" s="7"/>
    </row>
    <row r="32" spans="1:58" ht="14">
      <c r="A32" s="39"/>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19"/>
      <c r="AJ32" s="39"/>
    </row>
    <row r="33" spans="1:36" ht="14">
      <c r="A33" s="39"/>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19"/>
      <c r="AJ33" s="39"/>
    </row>
    <row r="34" spans="1:36" ht="14">
      <c r="A34" s="39"/>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19"/>
      <c r="AJ34" s="39"/>
    </row>
    <row r="35" spans="1:36" ht="14">
      <c r="A35" s="39"/>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19"/>
      <c r="AJ35" s="39"/>
    </row>
    <row r="36" spans="1:36" ht="14">
      <c r="A36" s="39"/>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9"/>
      <c r="AJ36" s="39"/>
    </row>
    <row r="37" spans="1:36" ht="14">
      <c r="A37" s="7" t="s">
        <v>124</v>
      </c>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row>
    <row r="38" spans="1:36" ht="14">
      <c r="A38" s="39"/>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39"/>
      <c r="AJ38" s="39"/>
    </row>
    <row r="39" spans="1:36" ht="14">
      <c r="A39" s="19"/>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19"/>
      <c r="AJ39" s="19"/>
    </row>
    <row r="40" spans="1:36" ht="14">
      <c r="A40" s="19"/>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19"/>
      <c r="AJ40" s="19"/>
    </row>
    <row r="41" spans="1:36" ht="14">
      <c r="A41" s="19"/>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19"/>
      <c r="AJ41" s="19"/>
    </row>
    <row r="42" spans="1:36" ht="14">
      <c r="A42" s="19"/>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19"/>
      <c r="AJ42" s="19"/>
    </row>
    <row r="43" spans="1:36" ht="14">
      <c r="A43" s="39"/>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9"/>
      <c r="AJ43" s="39"/>
    </row>
    <row r="44" spans="1:36" ht="14">
      <c r="A44" s="7" t="s">
        <v>125</v>
      </c>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row>
    <row r="45" spans="1:36" ht="13.5" thickBot="1">
      <c r="A45" s="110"/>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11"/>
      <c r="AJ45" s="111"/>
    </row>
    <row r="46" spans="1:36" ht="19.5" customHeight="1">
      <c r="A46" s="7"/>
      <c r="B46" s="7"/>
      <c r="C46" s="7"/>
      <c r="D46" s="7"/>
      <c r="E46" s="7"/>
      <c r="F46" s="7"/>
      <c r="G46" s="7"/>
      <c r="H46" s="7"/>
      <c r="I46" s="7"/>
      <c r="J46" s="7"/>
      <c r="K46" s="7"/>
      <c r="L46" s="7"/>
      <c r="M46" s="7"/>
      <c r="N46" s="7"/>
      <c r="O46" s="7"/>
      <c r="P46" s="7"/>
      <c r="Q46" s="7"/>
      <c r="R46" s="7"/>
      <c r="S46" s="7"/>
      <c r="T46" s="7"/>
      <c r="U46" s="7"/>
      <c r="V46" s="7"/>
      <c r="W46" s="7"/>
      <c r="Y46" s="415" t="s">
        <v>20</v>
      </c>
      <c r="Z46" s="416"/>
      <c r="AA46" s="51"/>
      <c r="AB46" s="52"/>
      <c r="AC46" s="53"/>
      <c r="AD46" s="53"/>
      <c r="AE46" s="53"/>
      <c r="AF46" s="53"/>
      <c r="AG46" s="53"/>
      <c r="AH46" s="54"/>
      <c r="AI46" s="7"/>
      <c r="AJ46" s="7"/>
    </row>
    <row r="47" spans="1:36" ht="19.5" customHeight="1">
      <c r="A47" s="16"/>
      <c r="B47" s="16"/>
      <c r="C47" s="16"/>
      <c r="D47" s="16"/>
      <c r="E47" s="16"/>
      <c r="F47" s="16"/>
      <c r="G47" s="16"/>
      <c r="H47" s="16"/>
      <c r="I47" s="16"/>
      <c r="J47" s="16"/>
      <c r="K47" s="16"/>
      <c r="L47" s="16"/>
      <c r="M47" s="16"/>
      <c r="N47" s="16"/>
      <c r="O47" s="16"/>
      <c r="P47" s="16"/>
      <c r="Q47" s="16"/>
      <c r="R47" s="16"/>
      <c r="S47" s="16"/>
      <c r="T47" s="16"/>
      <c r="U47" s="16"/>
      <c r="V47" s="16"/>
      <c r="W47" s="16"/>
      <c r="Y47" s="417"/>
      <c r="Z47" s="418"/>
      <c r="AA47" s="56"/>
      <c r="AB47" s="57"/>
      <c r="AC47" s="6"/>
      <c r="AD47" s="6"/>
      <c r="AE47" s="6"/>
      <c r="AF47" s="6"/>
      <c r="AG47" s="6"/>
      <c r="AH47" s="58"/>
      <c r="AI47" s="16"/>
    </row>
    <row r="48" spans="1:36" ht="19.5" customHeight="1">
      <c r="A48" s="16"/>
      <c r="B48" s="16"/>
      <c r="C48" s="16"/>
      <c r="D48" s="16"/>
      <c r="E48" s="16"/>
      <c r="F48" s="16"/>
      <c r="G48" s="16"/>
      <c r="H48" s="16"/>
      <c r="I48" s="16"/>
      <c r="J48" s="16"/>
      <c r="K48" s="16"/>
      <c r="L48" s="16"/>
      <c r="M48" s="16"/>
      <c r="N48" s="16"/>
      <c r="O48" s="16"/>
      <c r="P48" s="16"/>
      <c r="Q48" s="16"/>
      <c r="R48" s="16"/>
      <c r="S48" s="16"/>
      <c r="T48" s="16"/>
      <c r="U48" s="16"/>
      <c r="V48" s="16"/>
      <c r="W48" s="16"/>
      <c r="Y48" s="417"/>
      <c r="Z48" s="418"/>
      <c r="AA48" s="56"/>
      <c r="AB48" s="57"/>
      <c r="AC48" s="6"/>
      <c r="AD48" s="6"/>
      <c r="AE48" s="6"/>
      <c r="AF48" s="6"/>
      <c r="AG48" s="6"/>
      <c r="AH48" s="58"/>
      <c r="AI48" s="16"/>
    </row>
    <row r="49" spans="1:59" ht="19.5" customHeight="1">
      <c r="A49" s="16"/>
      <c r="B49" s="16"/>
      <c r="C49" s="16"/>
      <c r="D49" s="16"/>
      <c r="E49" s="16"/>
      <c r="F49" s="16"/>
      <c r="G49" s="16"/>
      <c r="H49" s="16"/>
      <c r="I49" s="16"/>
      <c r="J49" s="16"/>
      <c r="K49" s="16"/>
      <c r="L49" s="16"/>
      <c r="M49" s="16"/>
      <c r="N49" s="16"/>
      <c r="O49" s="16"/>
      <c r="P49" s="16"/>
      <c r="Q49" s="16"/>
      <c r="R49" s="16"/>
      <c r="S49" s="16"/>
      <c r="T49" s="16"/>
      <c r="U49" s="16"/>
      <c r="V49" s="16"/>
      <c r="W49" s="16"/>
      <c r="Y49" s="417"/>
      <c r="Z49" s="418"/>
      <c r="AA49" s="56"/>
      <c r="AB49" s="57"/>
      <c r="AC49" s="6"/>
      <c r="AD49" s="6"/>
      <c r="AE49" s="6"/>
      <c r="AF49" s="6"/>
      <c r="AG49" s="6"/>
      <c r="AH49" s="58"/>
      <c r="AI49" s="16"/>
    </row>
    <row r="50" spans="1:59" ht="19.5" customHeight="1">
      <c r="A50" s="16"/>
      <c r="B50" s="16"/>
      <c r="C50" s="16"/>
      <c r="D50" s="16"/>
      <c r="E50" s="16"/>
      <c r="F50" s="16"/>
      <c r="G50" s="16"/>
      <c r="H50" s="16"/>
      <c r="I50" s="16"/>
      <c r="J50" s="16"/>
      <c r="K50" s="16"/>
      <c r="L50" s="16"/>
      <c r="M50" s="16"/>
      <c r="N50" s="16"/>
      <c r="O50" s="16"/>
      <c r="P50" s="16"/>
      <c r="Q50" s="16"/>
      <c r="R50" s="16"/>
      <c r="S50" s="16"/>
      <c r="T50" s="16"/>
      <c r="U50" s="16"/>
      <c r="V50" s="16"/>
      <c r="W50" s="16"/>
      <c r="Y50" s="417"/>
      <c r="Z50" s="418"/>
      <c r="AA50" s="56"/>
      <c r="AB50" s="6"/>
      <c r="AC50" s="6"/>
      <c r="AD50" s="6"/>
      <c r="AE50" s="6"/>
      <c r="AF50" s="6"/>
      <c r="AG50" s="6"/>
      <c r="AH50" s="58"/>
      <c r="AI50" s="16"/>
      <c r="AK50" s="7"/>
      <c r="AL50" s="7"/>
      <c r="AM50" s="7"/>
      <c r="AN50" s="7"/>
      <c r="AO50" s="7"/>
      <c r="AP50" s="7"/>
      <c r="AQ50" s="7"/>
      <c r="AR50" s="7"/>
      <c r="AS50" s="7"/>
      <c r="AT50" s="7"/>
      <c r="AU50" s="7"/>
      <c r="AV50" s="7"/>
      <c r="AW50" s="7"/>
      <c r="AX50" s="7"/>
      <c r="AY50" s="7"/>
      <c r="AZ50" s="7"/>
      <c r="BA50" s="7"/>
      <c r="BB50" s="7"/>
      <c r="BC50" s="7"/>
      <c r="BD50" s="7"/>
      <c r="BE50" s="7"/>
      <c r="BF50" s="7"/>
      <c r="BG50" s="7"/>
    </row>
    <row r="51" spans="1:59" ht="19.5" customHeight="1">
      <c r="A51" s="16"/>
      <c r="B51" s="16"/>
      <c r="C51" s="16"/>
      <c r="D51" s="16"/>
      <c r="E51" s="16"/>
      <c r="F51" s="16"/>
      <c r="G51" s="16"/>
      <c r="H51" s="16"/>
      <c r="I51" s="16"/>
      <c r="J51" s="16"/>
      <c r="K51" s="16"/>
      <c r="L51" s="16"/>
      <c r="M51" s="16"/>
      <c r="N51" s="16"/>
      <c r="O51" s="16"/>
      <c r="P51" s="16"/>
      <c r="Q51" s="16"/>
      <c r="R51" s="16"/>
      <c r="S51" s="16"/>
      <c r="T51" s="16"/>
      <c r="U51" s="16"/>
      <c r="V51" s="16"/>
      <c r="W51" s="16"/>
      <c r="Y51" s="419"/>
      <c r="Z51" s="420"/>
      <c r="AA51" s="60"/>
      <c r="AB51" s="61"/>
      <c r="AC51" s="61"/>
      <c r="AD51" s="61"/>
      <c r="AE51" s="61"/>
      <c r="AF51" s="61"/>
      <c r="AG51" s="61"/>
      <c r="AH51" s="62"/>
      <c r="AI51" s="16"/>
      <c r="AK51" s="7"/>
      <c r="AL51" s="7"/>
      <c r="AM51" s="7"/>
      <c r="AN51" s="7"/>
      <c r="AO51" s="7"/>
      <c r="AP51" s="7"/>
      <c r="AQ51" s="7"/>
      <c r="AR51" s="7"/>
      <c r="AS51" s="7"/>
      <c r="AT51" s="7"/>
      <c r="AU51" s="7"/>
      <c r="AV51" s="7"/>
      <c r="AW51" s="7"/>
      <c r="AX51" s="7"/>
      <c r="AY51" s="7"/>
      <c r="AZ51" s="7"/>
      <c r="BA51" s="7"/>
      <c r="BB51" s="7"/>
      <c r="BC51" s="7"/>
      <c r="BD51" s="7"/>
      <c r="BE51" s="7"/>
      <c r="BF51" s="7"/>
      <c r="BG51" s="7"/>
    </row>
    <row r="52" spans="1:59" ht="14.25" customHeight="1" thickBot="1">
      <c r="Y52" s="63" t="s">
        <v>21</v>
      </c>
      <c r="Z52" s="64"/>
      <c r="AA52" s="65"/>
      <c r="AB52" s="65"/>
      <c r="AC52" s="65"/>
      <c r="AD52" s="65"/>
      <c r="AE52" s="65"/>
      <c r="AF52" s="65"/>
      <c r="AG52" s="65"/>
      <c r="AH52" s="66" t="s">
        <v>22</v>
      </c>
    </row>
    <row r="53" spans="1:59" ht="14.25" customHeight="1">
      <c r="Y53" s="67" t="s">
        <v>23</v>
      </c>
      <c r="Z53" s="7"/>
      <c r="AA53" s="7"/>
      <c r="AB53" s="7"/>
      <c r="AC53" s="7"/>
      <c r="AD53" s="7"/>
      <c r="AE53" s="7"/>
      <c r="AF53" s="7"/>
      <c r="AG53" s="7"/>
      <c r="AH53" s="7"/>
    </row>
    <row r="65" spans="4:58">
      <c r="D65" s="16"/>
      <c r="AJ65" s="7"/>
      <c r="AK65" s="7"/>
      <c r="AL65" s="7"/>
      <c r="AM65" s="7"/>
      <c r="AN65" s="7"/>
      <c r="AO65" s="7"/>
      <c r="AP65" s="7"/>
      <c r="AQ65" s="7"/>
      <c r="AR65" s="7"/>
      <c r="AS65" s="7"/>
      <c r="AT65" s="7"/>
      <c r="AU65" s="7"/>
      <c r="AV65" s="7"/>
      <c r="AW65" s="7"/>
      <c r="AX65" s="7"/>
      <c r="AY65" s="7"/>
      <c r="AZ65" s="7"/>
      <c r="BA65" s="7"/>
      <c r="BB65" s="7"/>
      <c r="BC65" s="7"/>
      <c r="BD65" s="7"/>
      <c r="BE65" s="7"/>
      <c r="BF65" s="7"/>
    </row>
    <row r="66" spans="4:58">
      <c r="D66" s="16"/>
      <c r="AJ66" s="7"/>
      <c r="AK66" s="7"/>
      <c r="AL66" s="7"/>
      <c r="AM66" s="7"/>
      <c r="AN66" s="7"/>
      <c r="AO66" s="7"/>
      <c r="AP66" s="7"/>
      <c r="AQ66" s="7"/>
      <c r="AR66" s="7"/>
      <c r="AS66" s="7"/>
      <c r="AT66" s="7"/>
      <c r="AU66" s="7"/>
      <c r="AV66" s="7"/>
      <c r="AW66" s="7"/>
      <c r="AX66" s="7"/>
      <c r="AY66" s="7"/>
      <c r="AZ66" s="7"/>
      <c r="BA66" s="7"/>
      <c r="BB66" s="7"/>
      <c r="BC66" s="7"/>
      <c r="BD66" s="7"/>
      <c r="BE66" s="7"/>
      <c r="BF66" s="7"/>
    </row>
  </sheetData>
  <mergeCells count="19">
    <mergeCell ref="A25:AH25"/>
    <mergeCell ref="Z2:AH2"/>
    <mergeCell ref="A5:P5"/>
    <mergeCell ref="P7:W8"/>
    <mergeCell ref="X7:AH8"/>
    <mergeCell ref="H10:O11"/>
    <mergeCell ref="P10:W10"/>
    <mergeCell ref="X10:AH11"/>
    <mergeCell ref="P11:W11"/>
    <mergeCell ref="P13:W13"/>
    <mergeCell ref="X13:AH13"/>
    <mergeCell ref="A16:AH16"/>
    <mergeCell ref="A17:AH17"/>
    <mergeCell ref="B20:AG22"/>
    <mergeCell ref="A28:AH28"/>
    <mergeCell ref="A30:AH30"/>
    <mergeCell ref="B31:AH35"/>
    <mergeCell ref="B38:AH42"/>
    <mergeCell ref="Y46:Z51"/>
  </mergeCells>
  <phoneticPr fontId="3"/>
  <conditionalFormatting sqref="P11">
    <cfRule type="cellIs" dxfId="3" priority="1" stopIfTrue="1" operator="equal">
      <formula>0</formula>
    </cfRule>
  </conditionalFormatting>
  <pageMargins left="0.78740157480314965" right="0.39370078740157483" top="0.46" bottom="0.19685039370078741"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FAA36-6DC8-4B09-97D2-8B029B8EEF78}">
  <sheetPr codeName="Sheet6">
    <tabColor theme="7" tint="0.79998168889431442"/>
  </sheetPr>
  <dimension ref="A1:BG73"/>
  <sheetViews>
    <sheetView view="pageBreakPreview" topLeftCell="A13" zoomScale="85" zoomScaleNormal="100" zoomScaleSheetLayoutView="85" workbookViewId="0">
      <selection activeCell="A28" sqref="A28:AJ28"/>
    </sheetView>
  </sheetViews>
  <sheetFormatPr defaultColWidth="9" defaultRowHeight="13"/>
  <cols>
    <col min="1" max="34" width="2.5" style="1" customWidth="1"/>
    <col min="35" max="16384" width="9" style="1"/>
  </cols>
  <sheetData>
    <row r="1" spans="1:58" ht="18.75" customHeight="1">
      <c r="A1" s="1" t="s">
        <v>126</v>
      </c>
      <c r="B1" s="6"/>
      <c r="C1" s="6"/>
      <c r="D1" s="3"/>
      <c r="E1" s="6"/>
      <c r="F1" s="6"/>
      <c r="Y1" s="8"/>
      <c r="Z1" s="8"/>
      <c r="AA1" s="8"/>
      <c r="AB1" s="8"/>
      <c r="AC1" s="8"/>
      <c r="AD1" s="8"/>
      <c r="AE1" s="8"/>
      <c r="AF1" s="8"/>
      <c r="AG1" s="8"/>
      <c r="AH1" s="8"/>
    </row>
    <row r="2" spans="1:58" ht="18.75" customHeight="1">
      <c r="A2" s="39"/>
      <c r="B2" s="39"/>
      <c r="C2" s="39"/>
      <c r="D2" s="39"/>
      <c r="E2" s="39"/>
      <c r="F2" s="39"/>
      <c r="G2" s="39"/>
      <c r="H2" s="39"/>
      <c r="I2" s="39"/>
      <c r="J2" s="39"/>
      <c r="K2" s="39"/>
      <c r="L2" s="39"/>
      <c r="M2" s="39"/>
      <c r="N2" s="39"/>
      <c r="O2" s="39"/>
      <c r="P2" s="39"/>
      <c r="Q2" s="39"/>
      <c r="R2" s="39"/>
      <c r="S2" s="39"/>
      <c r="T2" s="39"/>
      <c r="U2" s="39"/>
      <c r="V2" s="39"/>
      <c r="X2" s="97"/>
      <c r="Y2" s="97"/>
      <c r="Z2" s="429" t="s">
        <v>113</v>
      </c>
      <c r="AA2" s="429"/>
      <c r="AB2" s="429"/>
      <c r="AC2" s="429"/>
      <c r="AD2" s="429"/>
      <c r="AE2" s="429"/>
      <c r="AF2" s="429"/>
      <c r="AG2" s="429"/>
      <c r="AH2" s="429"/>
      <c r="AI2" s="39"/>
    </row>
    <row r="3" spans="1:58" ht="18.75" customHeight="1">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row>
    <row r="4" spans="1:58" ht="18.75" customHeigh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row>
    <row r="5" spans="1:58" ht="18.75" customHeight="1">
      <c r="A5" s="430" t="s">
        <v>114</v>
      </c>
      <c r="B5" s="430"/>
      <c r="C5" s="430"/>
      <c r="D5" s="430"/>
      <c r="E5" s="430"/>
      <c r="F5" s="430"/>
      <c r="G5" s="430"/>
      <c r="H5" s="430"/>
      <c r="I5" s="430"/>
      <c r="J5" s="430"/>
      <c r="K5" s="430"/>
      <c r="L5" s="430"/>
      <c r="M5" s="430"/>
      <c r="N5" s="430"/>
      <c r="O5" s="430"/>
      <c r="P5" s="430"/>
      <c r="Q5" s="39"/>
      <c r="R5" s="39"/>
      <c r="S5" s="39"/>
      <c r="T5" s="39"/>
      <c r="U5" s="39"/>
      <c r="V5" s="39"/>
      <c r="W5" s="39"/>
      <c r="X5" s="39"/>
      <c r="Y5" s="39"/>
      <c r="Z5" s="39"/>
      <c r="AA5" s="39"/>
      <c r="AB5" s="39"/>
      <c r="AC5" s="39"/>
      <c r="AD5" s="39"/>
      <c r="AE5" s="39"/>
      <c r="AF5" s="39"/>
      <c r="AG5" s="39"/>
      <c r="AH5" s="39"/>
      <c r="AI5" s="39"/>
    </row>
    <row r="6" spans="1:58" ht="18.75" customHeight="1">
      <c r="A6" s="98"/>
      <c r="B6" s="98"/>
      <c r="C6" s="98"/>
      <c r="D6" s="98"/>
      <c r="E6" s="98"/>
      <c r="F6" s="98"/>
      <c r="G6" s="98"/>
      <c r="H6" s="98"/>
      <c r="I6" s="98"/>
      <c r="J6" s="98"/>
      <c r="K6" s="98"/>
      <c r="L6" s="98"/>
      <c r="M6" s="98"/>
      <c r="N6" s="98"/>
      <c r="O6" s="98"/>
      <c r="P6" s="98"/>
      <c r="Q6" s="98"/>
      <c r="R6" s="98"/>
      <c r="S6" s="98"/>
      <c r="T6" s="98"/>
      <c r="U6" s="39"/>
      <c r="V6" s="39"/>
      <c r="W6" s="39"/>
      <c r="X6" s="39"/>
      <c r="Y6" s="39"/>
      <c r="Z6" s="39"/>
      <c r="AA6" s="39"/>
      <c r="AB6" s="39"/>
      <c r="AC6" s="39"/>
      <c r="AD6" s="39"/>
      <c r="AE6" s="39"/>
      <c r="AF6" s="39"/>
      <c r="AG6" s="39"/>
      <c r="AH6" s="39"/>
      <c r="AI6" s="39"/>
      <c r="BF6" s="112"/>
    </row>
    <row r="7" spans="1:58" ht="18.75" customHeight="1">
      <c r="A7" s="98"/>
      <c r="B7" s="98"/>
      <c r="C7" s="98"/>
      <c r="D7" s="98"/>
      <c r="E7" s="98"/>
      <c r="F7" s="98"/>
      <c r="G7" s="98"/>
      <c r="H7" s="98"/>
      <c r="I7" s="98"/>
      <c r="J7" s="98"/>
      <c r="K7" s="98"/>
      <c r="L7" s="98"/>
      <c r="M7" s="98"/>
      <c r="O7" s="100"/>
      <c r="P7" s="422" t="s">
        <v>115</v>
      </c>
      <c r="Q7" s="422"/>
      <c r="R7" s="422"/>
      <c r="S7" s="422"/>
      <c r="T7" s="422"/>
      <c r="U7" s="422"/>
      <c r="V7" s="422"/>
      <c r="W7" s="422"/>
      <c r="X7" s="423"/>
      <c r="Y7" s="423"/>
      <c r="Z7" s="423"/>
      <c r="AA7" s="423"/>
      <c r="AB7" s="423"/>
      <c r="AC7" s="423"/>
      <c r="AD7" s="423"/>
      <c r="AE7" s="423"/>
      <c r="AF7" s="423"/>
      <c r="AG7" s="423"/>
      <c r="AH7" s="423"/>
      <c r="AI7" s="39"/>
      <c r="BF7" s="112"/>
    </row>
    <row r="8" spans="1:58" ht="18.75" customHeight="1">
      <c r="A8" s="98"/>
      <c r="B8" s="98"/>
      <c r="C8" s="98"/>
      <c r="D8" s="98"/>
      <c r="E8" s="98"/>
      <c r="F8" s="98"/>
      <c r="G8" s="98"/>
      <c r="H8" s="98"/>
      <c r="I8" s="98"/>
      <c r="J8" s="98"/>
      <c r="K8" s="98"/>
      <c r="L8" s="98"/>
      <c r="M8" s="98"/>
      <c r="O8" s="100"/>
      <c r="P8" s="422"/>
      <c r="Q8" s="422"/>
      <c r="R8" s="422"/>
      <c r="S8" s="422"/>
      <c r="T8" s="422"/>
      <c r="U8" s="422"/>
      <c r="V8" s="422"/>
      <c r="W8" s="422"/>
      <c r="X8" s="423"/>
      <c r="Y8" s="423"/>
      <c r="Z8" s="423"/>
      <c r="AA8" s="423"/>
      <c r="AB8" s="423"/>
      <c r="AC8" s="423"/>
      <c r="AD8" s="423"/>
      <c r="AE8" s="423"/>
      <c r="AF8" s="423"/>
      <c r="AG8" s="423"/>
      <c r="AH8" s="423"/>
      <c r="AI8" s="39"/>
    </row>
    <row r="9" spans="1:58" ht="4.5" customHeight="1">
      <c r="A9" s="98"/>
      <c r="B9" s="98"/>
      <c r="C9" s="98"/>
      <c r="D9" s="98"/>
      <c r="E9" s="98"/>
      <c r="F9" s="98"/>
      <c r="G9" s="98"/>
      <c r="I9" s="98"/>
      <c r="J9" s="98"/>
      <c r="K9" s="98"/>
      <c r="L9" s="98"/>
      <c r="M9" s="98"/>
      <c r="O9" s="12"/>
      <c r="P9" s="15"/>
      <c r="Q9" s="15"/>
      <c r="R9" s="15"/>
      <c r="S9" s="15"/>
      <c r="T9" s="15"/>
      <c r="U9" s="15"/>
      <c r="V9" s="15"/>
      <c r="W9" s="19"/>
      <c r="X9" s="19"/>
      <c r="Y9" s="19"/>
      <c r="Z9" s="19"/>
      <c r="AA9" s="19"/>
      <c r="AB9" s="19"/>
      <c r="AC9" s="19"/>
      <c r="AD9" s="19"/>
      <c r="AE9" s="19"/>
      <c r="AF9" s="19"/>
      <c r="AG9" s="19"/>
      <c r="AH9" s="19"/>
      <c r="AI9" s="39"/>
    </row>
    <row r="10" spans="1:58" ht="18.75" customHeight="1">
      <c r="A10" s="98"/>
      <c r="B10" s="98"/>
      <c r="C10" s="98"/>
      <c r="D10" s="98"/>
      <c r="E10" s="98"/>
      <c r="G10" s="39"/>
      <c r="H10" s="431" t="s">
        <v>116</v>
      </c>
      <c r="I10" s="431"/>
      <c r="J10" s="431"/>
      <c r="K10" s="431"/>
      <c r="L10" s="431"/>
      <c r="M10" s="431"/>
      <c r="N10" s="431"/>
      <c r="O10" s="431"/>
      <c r="P10" s="253" t="s">
        <v>117</v>
      </c>
      <c r="Q10" s="253"/>
      <c r="R10" s="253"/>
      <c r="S10" s="253"/>
      <c r="T10" s="253"/>
      <c r="U10" s="253"/>
      <c r="V10" s="253"/>
      <c r="W10" s="253"/>
      <c r="X10" s="425"/>
      <c r="Y10" s="425"/>
      <c r="Z10" s="425"/>
      <c r="AA10" s="425"/>
      <c r="AB10" s="425"/>
      <c r="AC10" s="425"/>
      <c r="AD10" s="425"/>
      <c r="AE10" s="425"/>
      <c r="AF10" s="425"/>
      <c r="AG10" s="425"/>
      <c r="AH10" s="425"/>
      <c r="AI10" s="39"/>
    </row>
    <row r="11" spans="1:58" ht="18.75" customHeight="1">
      <c r="A11" s="39"/>
      <c r="B11" s="39"/>
      <c r="C11" s="39"/>
      <c r="D11" s="39"/>
      <c r="E11" s="39"/>
      <c r="F11" s="39"/>
      <c r="G11" s="39"/>
      <c r="H11" s="431"/>
      <c r="I11" s="431"/>
      <c r="J11" s="431"/>
      <c r="K11" s="431"/>
      <c r="L11" s="431"/>
      <c r="M11" s="431"/>
      <c r="N11" s="431"/>
      <c r="O11" s="431"/>
      <c r="P11" s="253" t="s">
        <v>118</v>
      </c>
      <c r="Q11" s="253"/>
      <c r="R11" s="253"/>
      <c r="S11" s="253"/>
      <c r="T11" s="253"/>
      <c r="U11" s="253"/>
      <c r="V11" s="253"/>
      <c r="W11" s="253"/>
      <c r="X11" s="425"/>
      <c r="Y11" s="425"/>
      <c r="Z11" s="425"/>
      <c r="AA11" s="425"/>
      <c r="AB11" s="425"/>
      <c r="AC11" s="425"/>
      <c r="AD11" s="425"/>
      <c r="AE11" s="425"/>
      <c r="AF11" s="425"/>
      <c r="AG11" s="425"/>
      <c r="AH11" s="425"/>
      <c r="AI11" s="39"/>
    </row>
    <row r="12" spans="1:58" ht="4.5" customHeight="1">
      <c r="A12" s="39"/>
      <c r="B12" s="39"/>
      <c r="C12" s="39"/>
      <c r="D12" s="39"/>
      <c r="E12" s="39"/>
      <c r="F12" s="39"/>
      <c r="G12" s="39"/>
      <c r="H12" s="39"/>
      <c r="I12" s="39"/>
      <c r="J12" s="39"/>
      <c r="K12" s="39"/>
      <c r="L12" s="39"/>
      <c r="M12" s="39"/>
      <c r="O12" s="12"/>
      <c r="P12" s="15"/>
      <c r="Q12" s="15"/>
      <c r="R12" s="15"/>
      <c r="S12" s="15"/>
      <c r="T12" s="15"/>
      <c r="U12" s="15"/>
      <c r="V12" s="15"/>
      <c r="W12" s="101"/>
      <c r="X12" s="101"/>
      <c r="Y12" s="101"/>
      <c r="Z12" s="101"/>
      <c r="AA12" s="101"/>
      <c r="AB12" s="101"/>
      <c r="AC12" s="101"/>
      <c r="AD12" s="101"/>
      <c r="AE12" s="101"/>
      <c r="AF12" s="101"/>
      <c r="AG12" s="101"/>
      <c r="AH12" s="101"/>
      <c r="AI12" s="39"/>
    </row>
    <row r="13" spans="1:58" ht="18.75" customHeight="1">
      <c r="A13" s="39"/>
      <c r="B13" s="39"/>
      <c r="C13" s="39"/>
      <c r="D13" s="39"/>
      <c r="E13" s="39"/>
      <c r="F13" s="39"/>
      <c r="G13" s="39"/>
      <c r="H13" s="39"/>
      <c r="I13" s="39"/>
      <c r="J13" s="39"/>
      <c r="K13" s="39"/>
      <c r="L13" s="39"/>
      <c r="M13" s="39"/>
      <c r="O13" s="57"/>
      <c r="P13" s="253" t="s">
        <v>7</v>
      </c>
      <c r="Q13" s="253"/>
      <c r="R13" s="253"/>
      <c r="S13" s="253"/>
      <c r="T13" s="253"/>
      <c r="U13" s="253"/>
      <c r="V13" s="253"/>
      <c r="W13" s="253"/>
      <c r="X13" s="426"/>
      <c r="Y13" s="426"/>
      <c r="Z13" s="426"/>
      <c r="AA13" s="426"/>
      <c r="AB13" s="426"/>
      <c r="AC13" s="426"/>
      <c r="AD13" s="426"/>
      <c r="AE13" s="426"/>
      <c r="AF13" s="426"/>
      <c r="AG13" s="426"/>
      <c r="AH13" s="426"/>
      <c r="AI13" s="39"/>
    </row>
    <row r="14" spans="1:58" ht="18.75" customHeight="1">
      <c r="A14" s="39"/>
      <c r="B14" s="39"/>
      <c r="C14" s="39"/>
      <c r="D14" s="39"/>
      <c r="E14" s="39"/>
      <c r="F14" s="39"/>
      <c r="G14" s="39"/>
      <c r="H14" s="39"/>
      <c r="I14" s="39"/>
      <c r="J14" s="39"/>
      <c r="K14" s="39"/>
      <c r="L14" s="39"/>
      <c r="M14" s="39"/>
      <c r="N14" s="15"/>
      <c r="O14" s="15"/>
      <c r="P14" s="15"/>
      <c r="Q14" s="15"/>
      <c r="R14" s="15"/>
      <c r="S14" s="15"/>
      <c r="T14" s="15"/>
      <c r="U14" s="15"/>
      <c r="V14" s="15"/>
      <c r="W14" s="39"/>
      <c r="X14" s="39"/>
      <c r="Y14" s="39"/>
      <c r="Z14" s="39"/>
      <c r="AA14" s="39"/>
      <c r="AB14" s="39"/>
      <c r="AC14" s="39"/>
      <c r="AD14" s="39"/>
      <c r="AE14" s="39"/>
      <c r="AF14" s="39"/>
      <c r="AG14" s="39"/>
      <c r="AH14" s="39"/>
      <c r="AI14" s="39"/>
    </row>
    <row r="15" spans="1:58" ht="18.75" customHeight="1">
      <c r="A15" s="39"/>
      <c r="B15" s="39"/>
      <c r="C15" s="39"/>
      <c r="D15" s="39"/>
      <c r="E15" s="39"/>
      <c r="F15" s="39"/>
      <c r="G15" s="39"/>
      <c r="H15" s="39"/>
      <c r="I15" s="39"/>
      <c r="J15" s="39"/>
      <c r="K15" s="39"/>
      <c r="L15" s="39"/>
      <c r="M15" s="39"/>
      <c r="N15" s="15"/>
      <c r="O15" s="15"/>
      <c r="P15" s="15"/>
      <c r="Q15" s="15"/>
      <c r="R15" s="15"/>
      <c r="S15" s="15"/>
      <c r="T15" s="15"/>
      <c r="U15" s="15"/>
      <c r="V15" s="15"/>
      <c r="W15" s="39"/>
      <c r="X15" s="39"/>
      <c r="Y15" s="39"/>
      <c r="Z15" s="39"/>
      <c r="AA15" s="39"/>
      <c r="AB15" s="39"/>
      <c r="AC15" s="39"/>
      <c r="AD15" s="39"/>
      <c r="AE15" s="39"/>
      <c r="AF15" s="39"/>
      <c r="AG15" s="39"/>
      <c r="AH15" s="39"/>
      <c r="AI15" s="39"/>
      <c r="AW15" s="113"/>
      <c r="BF15" s="114"/>
    </row>
    <row r="16" spans="1:58" ht="18.75" customHeight="1">
      <c r="A16" s="244" t="s">
        <v>119</v>
      </c>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19"/>
      <c r="AJ16" s="19"/>
    </row>
    <row r="17" spans="1:39" ht="18.75" customHeight="1">
      <c r="A17" s="244" t="s">
        <v>127</v>
      </c>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19"/>
      <c r="AJ17" s="19"/>
    </row>
    <row r="18" spans="1:39" ht="18.75" customHeight="1">
      <c r="A18" s="115"/>
      <c r="B18" s="115"/>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9"/>
      <c r="AJ18" s="19"/>
    </row>
    <row r="19" spans="1:39" ht="18.75" customHeight="1">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row>
    <row r="20" spans="1:39" ht="18.75" customHeight="1">
      <c r="B20" s="428" t="s">
        <v>128</v>
      </c>
      <c r="C20" s="428"/>
      <c r="D20" s="428"/>
      <c r="E20" s="428"/>
      <c r="F20" s="428"/>
      <c r="G20" s="428"/>
      <c r="H20" s="428"/>
      <c r="I20" s="428"/>
      <c r="J20" s="428"/>
      <c r="K20" s="428"/>
      <c r="L20" s="428"/>
      <c r="M20" s="428"/>
      <c r="N20" s="428"/>
      <c r="O20" s="428"/>
      <c r="P20" s="428"/>
      <c r="Q20" s="428"/>
      <c r="R20" s="428"/>
      <c r="S20" s="428"/>
      <c r="T20" s="428"/>
      <c r="U20" s="428"/>
      <c r="V20" s="428"/>
      <c r="W20" s="428"/>
      <c r="X20" s="428"/>
      <c r="Y20" s="428"/>
      <c r="Z20" s="428"/>
      <c r="AA20" s="428"/>
      <c r="AB20" s="428"/>
      <c r="AC20" s="428"/>
      <c r="AD20" s="428"/>
      <c r="AE20" s="428"/>
      <c r="AF20" s="428"/>
      <c r="AG20" s="428"/>
      <c r="AH20" s="104"/>
      <c r="AI20" s="39"/>
      <c r="AK20" s="39"/>
      <c r="AL20" s="39"/>
      <c r="AM20" s="39"/>
    </row>
    <row r="21" spans="1:39" ht="18.75" customHeight="1">
      <c r="A21" s="104"/>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104"/>
      <c r="AI21" s="40"/>
      <c r="AJ21" s="40"/>
    </row>
    <row r="22" spans="1:39" ht="18.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40"/>
      <c r="AJ22" s="40"/>
    </row>
    <row r="23" spans="1:39" ht="18.75" customHeight="1">
      <c r="A23" s="244" t="s">
        <v>129</v>
      </c>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19"/>
      <c r="AJ23" s="19"/>
    </row>
    <row r="24" spans="1:39" ht="18.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row>
    <row r="25" spans="1:39" ht="18.75" customHeight="1">
      <c r="A25" s="14" t="s">
        <v>130</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43"/>
      <c r="AJ25" s="43"/>
      <c r="AK25" s="39"/>
    </row>
    <row r="26" spans="1:39" ht="18.75" customHeight="1">
      <c r="A26" s="423" t="s">
        <v>122</v>
      </c>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row>
    <row r="27" spans="1:39" ht="18.75" customHeight="1">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row>
    <row r="28" spans="1:39" ht="18.75" customHeight="1">
      <c r="A28" s="423" t="s">
        <v>131</v>
      </c>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row>
    <row r="29" spans="1:39" ht="18.75" customHeight="1">
      <c r="A29" s="109"/>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19"/>
      <c r="AJ29" s="39"/>
      <c r="AK29" s="7"/>
    </row>
    <row r="30" spans="1:39" ht="18.75" customHeight="1">
      <c r="A30" s="39"/>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19"/>
      <c r="AJ30" s="39"/>
    </row>
    <row r="31" spans="1:39" ht="18.75" customHeight="1">
      <c r="A31" s="39"/>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19"/>
      <c r="AJ31" s="39"/>
    </row>
    <row r="32" spans="1:39" ht="18.75" customHeight="1">
      <c r="A32" s="39"/>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19"/>
      <c r="AJ32" s="39"/>
    </row>
    <row r="33" spans="1:59" ht="18.75" customHeight="1">
      <c r="A33" s="39"/>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19"/>
      <c r="AJ33" s="39"/>
    </row>
    <row r="34" spans="1:59" ht="18.75" customHeight="1">
      <c r="A34" s="39"/>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9"/>
      <c r="AJ34" s="39"/>
    </row>
    <row r="35" spans="1:59" ht="18.75" customHeight="1">
      <c r="A35" s="39"/>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9"/>
      <c r="AJ35" s="39"/>
    </row>
    <row r="36" spans="1:59" ht="18.75" customHeight="1">
      <c r="A36" s="39"/>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9"/>
      <c r="AJ36" s="39"/>
    </row>
    <row r="37" spans="1:59" ht="18.75" customHeight="1" thickBot="1">
      <c r="A37" s="39"/>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9"/>
      <c r="AJ37" s="39"/>
    </row>
    <row r="38" spans="1:59" ht="19.5" customHeight="1">
      <c r="A38" s="7"/>
      <c r="B38" s="7"/>
      <c r="C38" s="7"/>
      <c r="D38" s="7"/>
      <c r="E38" s="7"/>
      <c r="F38" s="7"/>
      <c r="G38" s="7"/>
      <c r="H38" s="7"/>
      <c r="I38" s="7"/>
      <c r="J38" s="7"/>
      <c r="K38" s="7"/>
      <c r="L38" s="7"/>
      <c r="M38" s="7"/>
      <c r="N38" s="7"/>
      <c r="O38" s="7"/>
      <c r="P38" s="7"/>
      <c r="Q38" s="7"/>
      <c r="R38" s="7"/>
      <c r="S38" s="7"/>
      <c r="T38" s="7"/>
      <c r="U38" s="7"/>
      <c r="V38" s="7"/>
      <c r="W38" s="7"/>
      <c r="Y38" s="415" t="s">
        <v>20</v>
      </c>
      <c r="Z38" s="416"/>
      <c r="AA38" s="51"/>
      <c r="AB38" s="52"/>
      <c r="AC38" s="53"/>
      <c r="AD38" s="53"/>
      <c r="AE38" s="53"/>
      <c r="AF38" s="53"/>
      <c r="AG38" s="53"/>
      <c r="AH38" s="54"/>
      <c r="AI38" s="7"/>
      <c r="AJ38" s="7"/>
    </row>
    <row r="39" spans="1:59" ht="19.5" customHeight="1">
      <c r="A39" s="16"/>
      <c r="B39" s="16"/>
      <c r="C39" s="16"/>
      <c r="D39" s="16"/>
      <c r="E39" s="16"/>
      <c r="F39" s="16"/>
      <c r="G39" s="16"/>
      <c r="H39" s="16"/>
      <c r="I39" s="16"/>
      <c r="J39" s="16"/>
      <c r="K39" s="16"/>
      <c r="L39" s="16"/>
      <c r="M39" s="16"/>
      <c r="N39" s="16"/>
      <c r="O39" s="16"/>
      <c r="P39" s="16"/>
      <c r="Q39" s="16"/>
      <c r="R39" s="16"/>
      <c r="S39" s="16"/>
      <c r="T39" s="16"/>
      <c r="U39" s="16"/>
      <c r="V39" s="16"/>
      <c r="W39" s="16"/>
      <c r="Y39" s="417"/>
      <c r="Z39" s="418"/>
      <c r="AA39" s="56"/>
      <c r="AB39" s="57"/>
      <c r="AC39" s="6"/>
      <c r="AD39" s="6"/>
      <c r="AE39" s="6"/>
      <c r="AF39" s="6"/>
      <c r="AG39" s="6"/>
      <c r="AH39" s="58"/>
      <c r="AI39" s="16"/>
    </row>
    <row r="40" spans="1:59" ht="19.5" customHeight="1">
      <c r="A40" s="16"/>
      <c r="B40" s="16"/>
      <c r="C40" s="16"/>
      <c r="D40" s="16"/>
      <c r="E40" s="16"/>
      <c r="F40" s="16"/>
      <c r="G40" s="16"/>
      <c r="H40" s="16"/>
      <c r="I40" s="16"/>
      <c r="J40" s="16"/>
      <c r="K40" s="16"/>
      <c r="L40" s="16"/>
      <c r="M40" s="16"/>
      <c r="N40" s="16"/>
      <c r="O40" s="16"/>
      <c r="P40" s="16"/>
      <c r="Q40" s="16"/>
      <c r="R40" s="16"/>
      <c r="S40" s="16"/>
      <c r="T40" s="16"/>
      <c r="U40" s="16"/>
      <c r="V40" s="16"/>
      <c r="W40" s="16"/>
      <c r="Y40" s="417"/>
      <c r="Z40" s="418"/>
      <c r="AA40" s="56"/>
      <c r="AB40" s="57"/>
      <c r="AC40" s="6"/>
      <c r="AD40" s="6"/>
      <c r="AE40" s="6"/>
      <c r="AF40" s="6"/>
      <c r="AG40" s="6"/>
      <c r="AH40" s="58"/>
      <c r="AI40" s="16"/>
    </row>
    <row r="41" spans="1:59" ht="19.5" customHeight="1">
      <c r="A41" s="16"/>
      <c r="B41" s="16"/>
      <c r="C41" s="16"/>
      <c r="D41" s="16"/>
      <c r="E41" s="16"/>
      <c r="F41" s="16"/>
      <c r="G41" s="16"/>
      <c r="H41" s="16"/>
      <c r="I41" s="16"/>
      <c r="J41" s="16"/>
      <c r="K41" s="16"/>
      <c r="L41" s="16"/>
      <c r="M41" s="16"/>
      <c r="N41" s="16"/>
      <c r="O41" s="16"/>
      <c r="P41" s="16"/>
      <c r="Q41" s="16"/>
      <c r="R41" s="16"/>
      <c r="S41" s="16"/>
      <c r="T41" s="16"/>
      <c r="U41" s="16"/>
      <c r="V41" s="16"/>
      <c r="W41" s="16"/>
      <c r="Y41" s="417"/>
      <c r="Z41" s="418"/>
      <c r="AA41" s="56"/>
      <c r="AB41" s="57"/>
      <c r="AC41" s="6"/>
      <c r="AD41" s="6"/>
      <c r="AE41" s="6"/>
      <c r="AF41" s="6"/>
      <c r="AG41" s="6"/>
      <c r="AH41" s="58"/>
      <c r="AI41" s="16"/>
    </row>
    <row r="42" spans="1:59" ht="19.5" customHeight="1">
      <c r="A42" s="16"/>
      <c r="B42" s="16"/>
      <c r="C42" s="16"/>
      <c r="D42" s="16"/>
      <c r="E42" s="16"/>
      <c r="F42" s="16"/>
      <c r="G42" s="16"/>
      <c r="H42" s="16"/>
      <c r="I42" s="16"/>
      <c r="J42" s="16"/>
      <c r="K42" s="16"/>
      <c r="L42" s="16"/>
      <c r="M42" s="16"/>
      <c r="N42" s="16"/>
      <c r="O42" s="16"/>
      <c r="P42" s="16"/>
      <c r="Q42" s="16"/>
      <c r="R42" s="16"/>
      <c r="S42" s="16"/>
      <c r="T42" s="16"/>
      <c r="U42" s="16"/>
      <c r="V42" s="16"/>
      <c r="W42" s="16"/>
      <c r="Y42" s="417"/>
      <c r="Z42" s="418"/>
      <c r="AA42" s="56"/>
      <c r="AB42" s="6"/>
      <c r="AC42" s="6"/>
      <c r="AD42" s="6"/>
      <c r="AE42" s="6"/>
      <c r="AF42" s="6"/>
      <c r="AG42" s="6"/>
      <c r="AH42" s="58"/>
      <c r="AI42" s="16"/>
      <c r="AK42" s="7"/>
      <c r="AL42" s="7"/>
      <c r="AM42" s="7"/>
      <c r="AN42" s="7"/>
      <c r="AO42" s="7"/>
      <c r="AP42" s="7"/>
      <c r="AQ42" s="7"/>
      <c r="AR42" s="7"/>
      <c r="AS42" s="7"/>
      <c r="AT42" s="7"/>
      <c r="AU42" s="7"/>
      <c r="AV42" s="7"/>
      <c r="AW42" s="7"/>
      <c r="AX42" s="7"/>
      <c r="AY42" s="7"/>
      <c r="AZ42" s="7"/>
      <c r="BA42" s="7"/>
      <c r="BB42" s="7"/>
      <c r="BC42" s="7"/>
      <c r="BD42" s="7"/>
      <c r="BE42" s="7"/>
      <c r="BF42" s="7"/>
      <c r="BG42" s="7"/>
    </row>
    <row r="43" spans="1:59" ht="19.5" customHeight="1">
      <c r="A43" s="16"/>
      <c r="B43" s="16"/>
      <c r="C43" s="16"/>
      <c r="D43" s="16"/>
      <c r="E43" s="16"/>
      <c r="F43" s="16"/>
      <c r="G43" s="16"/>
      <c r="H43" s="16"/>
      <c r="I43" s="16"/>
      <c r="J43" s="16"/>
      <c r="K43" s="16"/>
      <c r="L43" s="16"/>
      <c r="M43" s="16"/>
      <c r="N43" s="16"/>
      <c r="O43" s="16"/>
      <c r="P43" s="16"/>
      <c r="Q43" s="16"/>
      <c r="R43" s="16"/>
      <c r="S43" s="16"/>
      <c r="T43" s="16"/>
      <c r="U43" s="16"/>
      <c r="V43" s="16"/>
      <c r="W43" s="16"/>
      <c r="Y43" s="419"/>
      <c r="Z43" s="420"/>
      <c r="AA43" s="60"/>
      <c r="AB43" s="61"/>
      <c r="AC43" s="61"/>
      <c r="AD43" s="61"/>
      <c r="AE43" s="61"/>
      <c r="AF43" s="61"/>
      <c r="AG43" s="61"/>
      <c r="AH43" s="62"/>
      <c r="AI43" s="16"/>
      <c r="AK43" s="7"/>
      <c r="AL43" s="7"/>
      <c r="AM43" s="7"/>
      <c r="AN43" s="7"/>
      <c r="AO43" s="7"/>
      <c r="AP43" s="7"/>
      <c r="AQ43" s="7"/>
      <c r="AR43" s="7"/>
      <c r="AS43" s="7"/>
      <c r="AT43" s="7"/>
      <c r="AU43" s="7"/>
      <c r="AV43" s="7"/>
      <c r="AW43" s="7"/>
      <c r="AX43" s="7"/>
      <c r="AY43" s="7"/>
      <c r="AZ43" s="7"/>
      <c r="BA43" s="7"/>
      <c r="BB43" s="7"/>
      <c r="BC43" s="7"/>
      <c r="BD43" s="7"/>
      <c r="BE43" s="7"/>
      <c r="BF43" s="7"/>
      <c r="BG43" s="7"/>
    </row>
    <row r="44" spans="1:59" ht="19.5" customHeight="1" thickBot="1">
      <c r="Y44" s="63" t="s">
        <v>21</v>
      </c>
      <c r="Z44" s="64"/>
      <c r="AA44" s="65"/>
      <c r="AB44" s="65"/>
      <c r="AC44" s="65"/>
      <c r="AD44" s="65"/>
      <c r="AE44" s="65"/>
      <c r="AF44" s="65"/>
      <c r="AG44" s="65"/>
      <c r="AH44" s="66" t="s">
        <v>22</v>
      </c>
    </row>
    <row r="45" spans="1:59" ht="14.25" customHeight="1">
      <c r="Y45" s="67" t="s">
        <v>23</v>
      </c>
      <c r="Z45" s="7"/>
      <c r="AA45" s="7"/>
      <c r="AB45" s="7"/>
      <c r="AC45" s="7"/>
      <c r="AD45" s="7"/>
      <c r="AE45" s="7"/>
      <c r="AF45" s="7"/>
      <c r="AG45" s="7"/>
      <c r="AH45" s="7"/>
    </row>
    <row r="46" spans="1:59" ht="14">
      <c r="A46" s="10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39"/>
    </row>
    <row r="47" spans="1:59" ht="14">
      <c r="A47" s="3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39"/>
    </row>
    <row r="48" spans="1:59" ht="14">
      <c r="A48" s="3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39"/>
    </row>
    <row r="49" spans="1:35" ht="14">
      <c r="A49" s="3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39"/>
    </row>
    <row r="50" spans="1:35" ht="14">
      <c r="A50" s="3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39"/>
    </row>
    <row r="51" spans="1:35" ht="14">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row>
    <row r="52" spans="1:35" ht="14">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row>
    <row r="53" spans="1:35" ht="14">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row>
    <row r="54" spans="1:35" ht="14">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row>
    <row r="55" spans="1:35" ht="14">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row>
    <row r="56" spans="1:35" ht="14">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row>
    <row r="57" spans="1:35" ht="14">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row>
    <row r="58" spans="1:35" ht="14">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row>
    <row r="72" spans="4:4">
      <c r="D72" s="16"/>
    </row>
    <row r="73" spans="4:4">
      <c r="D73" s="16"/>
    </row>
  </sheetData>
  <mergeCells count="18">
    <mergeCell ref="Z2:AH2"/>
    <mergeCell ref="A5:P5"/>
    <mergeCell ref="P7:W8"/>
    <mergeCell ref="X7:AH8"/>
    <mergeCell ref="H10:O11"/>
    <mergeCell ref="P10:W10"/>
    <mergeCell ref="X10:AH11"/>
    <mergeCell ref="P11:W11"/>
    <mergeCell ref="A26:AJ26"/>
    <mergeCell ref="A28:AJ28"/>
    <mergeCell ref="B29:AH33"/>
    <mergeCell ref="Y38:Z43"/>
    <mergeCell ref="P13:W13"/>
    <mergeCell ref="X13:AH13"/>
    <mergeCell ref="A16:AH16"/>
    <mergeCell ref="A17:AH17"/>
    <mergeCell ref="B20:AG21"/>
    <mergeCell ref="A23:AH23"/>
  </mergeCells>
  <phoneticPr fontId="3"/>
  <conditionalFormatting sqref="P11">
    <cfRule type="cellIs" dxfId="2" priority="1" stopIfTrue="1" operator="equal">
      <formula>0</formula>
    </cfRule>
  </conditionalFormatting>
  <pageMargins left="0.78740157480314965" right="0.39370078740157483" top="0.78740157480314965" bottom="0.19685039370078741" header="0.31496062992125984" footer="0.31496062992125984"/>
  <pageSetup paperSize="9" scale="9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E8275-4D87-4674-A55A-BB171897EE69}">
  <sheetPr codeName="Sheet25">
    <tabColor theme="4" tint="0.79998168889431442"/>
  </sheetPr>
  <dimension ref="A1:BG45"/>
  <sheetViews>
    <sheetView view="pageBreakPreview" topLeftCell="A18" zoomScaleNormal="100" zoomScaleSheetLayoutView="100" workbookViewId="0">
      <selection activeCell="AP29" sqref="AP29"/>
    </sheetView>
  </sheetViews>
  <sheetFormatPr defaultColWidth="9" defaultRowHeight="13"/>
  <cols>
    <col min="1" max="34" width="2.5" style="1" customWidth="1"/>
    <col min="35" max="16384" width="9" style="1"/>
  </cols>
  <sheetData>
    <row r="1" spans="1:58" ht="18.75" customHeight="1">
      <c r="A1" s="1" t="s">
        <v>132</v>
      </c>
      <c r="E1" s="6"/>
      <c r="F1" s="6"/>
      <c r="G1" s="6"/>
      <c r="H1" s="6"/>
      <c r="I1" s="6"/>
    </row>
    <row r="2" spans="1:58" ht="18.75" customHeight="1">
      <c r="A2" s="39"/>
      <c r="B2" s="90"/>
      <c r="C2" s="90"/>
      <c r="D2" s="90"/>
      <c r="E2" s="90"/>
      <c r="F2" s="90"/>
      <c r="G2" s="90"/>
      <c r="H2" s="90"/>
      <c r="I2" s="90"/>
      <c r="J2" s="90"/>
      <c r="K2" s="90"/>
      <c r="L2" s="90"/>
      <c r="M2" s="90"/>
      <c r="N2" s="90"/>
      <c r="O2" s="90"/>
      <c r="P2" s="90"/>
      <c r="Q2" s="90"/>
      <c r="R2" s="90"/>
      <c r="S2" s="90"/>
      <c r="T2" s="90"/>
      <c r="U2" s="90"/>
      <c r="V2" s="90"/>
      <c r="W2" s="90"/>
      <c r="X2" s="90"/>
      <c r="Y2" s="90"/>
      <c r="Z2" s="435" t="s">
        <v>133</v>
      </c>
      <c r="AA2" s="435"/>
      <c r="AB2" s="435"/>
      <c r="AC2" s="435"/>
      <c r="AD2" s="435"/>
      <c r="AE2" s="435"/>
      <c r="AF2" s="435"/>
      <c r="AG2" s="435"/>
      <c r="AH2" s="435"/>
      <c r="AI2" s="90"/>
      <c r="AJ2" s="90"/>
    </row>
    <row r="3" spans="1:58" ht="18.75" customHeight="1">
      <c r="A3" s="39"/>
      <c r="B3" s="90"/>
      <c r="C3" s="90"/>
      <c r="D3" s="90"/>
      <c r="E3" s="90"/>
      <c r="F3" s="90"/>
      <c r="G3" s="90"/>
      <c r="H3" s="90"/>
      <c r="I3" s="90"/>
      <c r="J3" s="90"/>
      <c r="K3" s="90"/>
      <c r="L3" s="90"/>
      <c r="M3" s="90"/>
      <c r="N3" s="90"/>
      <c r="O3" s="90"/>
      <c r="P3" s="90"/>
      <c r="Q3" s="90"/>
      <c r="R3" s="90"/>
      <c r="S3" s="90"/>
      <c r="T3" s="90"/>
      <c r="U3" s="90"/>
      <c r="V3" s="90"/>
      <c r="W3" s="90"/>
      <c r="X3" s="90"/>
      <c r="Y3" s="90"/>
      <c r="Z3" s="90"/>
      <c r="AA3" s="92"/>
      <c r="AB3" s="92"/>
      <c r="AC3" s="92"/>
      <c r="AD3" s="92"/>
      <c r="AE3" s="92"/>
      <c r="AF3" s="92"/>
      <c r="AG3" s="92"/>
      <c r="AH3" s="92"/>
      <c r="AI3" s="92"/>
      <c r="AJ3" s="92"/>
    </row>
    <row r="4" spans="1:58" ht="18.75" customHeight="1">
      <c r="A4" s="432" t="s">
        <v>134</v>
      </c>
      <c r="B4" s="432"/>
      <c r="C4" s="432"/>
      <c r="D4" s="432"/>
      <c r="E4" s="432"/>
      <c r="F4" s="432"/>
      <c r="G4" s="432"/>
      <c r="H4" s="432"/>
      <c r="I4" s="432"/>
      <c r="J4" s="432"/>
      <c r="K4" s="432"/>
      <c r="L4" s="432"/>
      <c r="M4" s="432"/>
      <c r="N4" s="432"/>
      <c r="O4" s="432"/>
      <c r="P4" s="432"/>
      <c r="Q4" s="90"/>
      <c r="R4" s="90"/>
      <c r="S4" s="90"/>
      <c r="T4" s="90"/>
      <c r="U4" s="90"/>
      <c r="V4" s="90"/>
      <c r="W4" s="90"/>
      <c r="X4" s="90"/>
      <c r="Y4" s="90"/>
      <c r="Z4" s="90"/>
      <c r="AA4" s="90"/>
      <c r="AB4" s="90"/>
      <c r="AC4" s="90"/>
      <c r="AD4" s="90"/>
      <c r="AE4" s="90"/>
      <c r="AF4" s="90"/>
      <c r="AG4" s="90"/>
      <c r="AH4" s="90"/>
      <c r="AI4" s="90"/>
      <c r="AJ4" s="90"/>
    </row>
    <row r="5" spans="1:58" ht="18.75" customHeight="1">
      <c r="A5" s="117"/>
      <c r="B5" s="117"/>
      <c r="C5" s="117"/>
      <c r="D5" s="117"/>
      <c r="E5" s="117"/>
      <c r="F5" s="117"/>
      <c r="G5" s="117"/>
      <c r="H5" s="117"/>
      <c r="I5" s="117"/>
      <c r="J5" s="117"/>
      <c r="K5" s="117"/>
      <c r="L5" s="117"/>
      <c r="M5" s="117"/>
      <c r="N5" s="117"/>
      <c r="O5" s="117"/>
      <c r="P5" s="117"/>
      <c r="Q5" s="90"/>
      <c r="R5" s="90"/>
      <c r="S5" s="90"/>
      <c r="T5" s="90"/>
      <c r="U5" s="90"/>
      <c r="V5" s="90"/>
      <c r="W5" s="90"/>
      <c r="X5" s="90"/>
      <c r="Y5" s="90"/>
      <c r="Z5" s="90"/>
      <c r="AA5" s="90"/>
      <c r="AB5" s="90"/>
      <c r="AC5" s="90"/>
      <c r="AD5" s="90"/>
      <c r="AE5" s="90"/>
      <c r="AF5" s="90"/>
      <c r="AG5" s="90"/>
      <c r="AH5" s="90"/>
      <c r="AI5" s="90"/>
      <c r="AJ5" s="90"/>
    </row>
    <row r="6" spans="1:58" ht="18.75" customHeight="1">
      <c r="A6" s="39"/>
      <c r="B6" s="90"/>
      <c r="C6" s="90"/>
      <c r="D6" s="90"/>
      <c r="E6" s="90"/>
      <c r="F6" s="90"/>
      <c r="G6" s="90"/>
      <c r="H6" s="98"/>
      <c r="I6" s="98"/>
      <c r="J6" s="98"/>
      <c r="K6" s="98"/>
      <c r="L6" s="98"/>
      <c r="M6" s="98"/>
      <c r="O6" s="100"/>
      <c r="P6" s="422" t="s">
        <v>115</v>
      </c>
      <c r="Q6" s="422"/>
      <c r="R6" s="422"/>
      <c r="S6" s="422"/>
      <c r="T6" s="422"/>
      <c r="U6" s="422"/>
      <c r="V6" s="422"/>
      <c r="W6" s="422"/>
      <c r="X6" s="423"/>
      <c r="Y6" s="423"/>
      <c r="Z6" s="423"/>
      <c r="AA6" s="423"/>
      <c r="AB6" s="423"/>
      <c r="AC6" s="423"/>
      <c r="AD6" s="423"/>
      <c r="AE6" s="423"/>
      <c r="AF6" s="423"/>
      <c r="AG6" s="423"/>
      <c r="AH6" s="423"/>
      <c r="AI6" s="39"/>
      <c r="AJ6" s="90"/>
    </row>
    <row r="7" spans="1:58" ht="18.75" customHeight="1">
      <c r="A7" s="98"/>
      <c r="B7" s="98"/>
      <c r="C7" s="98"/>
      <c r="D7" s="98"/>
      <c r="E7" s="98"/>
      <c r="F7" s="98"/>
      <c r="G7" s="98"/>
      <c r="H7" s="98"/>
      <c r="I7" s="98"/>
      <c r="J7" s="98"/>
      <c r="K7" s="98"/>
      <c r="L7" s="98"/>
      <c r="M7" s="98"/>
      <c r="O7" s="100"/>
      <c r="P7" s="422"/>
      <c r="Q7" s="422"/>
      <c r="R7" s="422"/>
      <c r="S7" s="422"/>
      <c r="T7" s="422"/>
      <c r="U7" s="422"/>
      <c r="V7" s="422"/>
      <c r="W7" s="422"/>
      <c r="X7" s="423"/>
      <c r="Y7" s="423"/>
      <c r="Z7" s="423"/>
      <c r="AA7" s="423"/>
      <c r="AB7" s="423"/>
      <c r="AC7" s="423"/>
      <c r="AD7" s="423"/>
      <c r="AE7" s="423"/>
      <c r="AF7" s="423"/>
      <c r="AG7" s="423"/>
      <c r="AH7" s="423"/>
      <c r="AI7" s="19"/>
      <c r="AJ7" s="19"/>
      <c r="BF7" s="99"/>
    </row>
    <row r="8" spans="1:58" ht="4.5" customHeight="1">
      <c r="A8" s="98"/>
      <c r="B8" s="98"/>
      <c r="C8" s="98"/>
      <c r="D8" s="98"/>
      <c r="E8" s="98"/>
      <c r="F8" s="98"/>
      <c r="G8" s="98"/>
      <c r="I8" s="98"/>
      <c r="J8" s="98"/>
      <c r="K8" s="98"/>
      <c r="L8" s="98"/>
      <c r="M8" s="98"/>
      <c r="O8" s="12"/>
      <c r="P8" s="15"/>
      <c r="Q8" s="15"/>
      <c r="R8" s="15"/>
      <c r="S8" s="15"/>
      <c r="T8" s="15"/>
      <c r="U8" s="15"/>
      <c r="V8" s="15"/>
      <c r="W8" s="19"/>
      <c r="X8" s="19"/>
      <c r="Y8" s="19"/>
      <c r="Z8" s="19"/>
      <c r="AA8" s="19"/>
      <c r="AB8" s="19"/>
      <c r="AC8" s="19"/>
      <c r="AD8" s="19"/>
      <c r="AE8" s="19"/>
      <c r="AF8" s="19"/>
      <c r="AG8" s="19"/>
      <c r="AH8" s="19"/>
      <c r="AI8" s="37"/>
      <c r="AJ8" s="37"/>
    </row>
    <row r="9" spans="1:58" ht="18.75" customHeight="1">
      <c r="A9" s="98"/>
      <c r="B9" s="98"/>
      <c r="C9" s="98"/>
      <c r="D9" s="98"/>
      <c r="E9" s="98"/>
      <c r="F9" s="98"/>
      <c r="G9" s="98"/>
      <c r="H9" s="431" t="s">
        <v>116</v>
      </c>
      <c r="I9" s="431"/>
      <c r="J9" s="431"/>
      <c r="K9" s="431"/>
      <c r="L9" s="431"/>
      <c r="M9" s="431"/>
      <c r="N9" s="431"/>
      <c r="O9" s="431"/>
      <c r="P9" s="253" t="s">
        <v>117</v>
      </c>
      <c r="Q9" s="253"/>
      <c r="R9" s="253"/>
      <c r="S9" s="253"/>
      <c r="T9" s="253"/>
      <c r="U9" s="253"/>
      <c r="V9" s="253"/>
      <c r="W9" s="253"/>
      <c r="X9" s="425"/>
      <c r="Y9" s="425"/>
      <c r="Z9" s="425"/>
      <c r="AA9" s="425"/>
      <c r="AB9" s="425"/>
      <c r="AC9" s="425"/>
      <c r="AD9" s="425"/>
      <c r="AE9" s="425"/>
      <c r="AF9" s="425"/>
      <c r="AG9" s="425"/>
      <c r="AH9" s="425"/>
      <c r="AI9" s="19"/>
      <c r="AJ9" s="19"/>
    </row>
    <row r="10" spans="1:58" ht="18.75" customHeight="1">
      <c r="A10" s="98"/>
      <c r="B10" s="98"/>
      <c r="C10" s="98"/>
      <c r="D10" s="98"/>
      <c r="E10" s="98"/>
      <c r="F10" s="98"/>
      <c r="G10" s="98"/>
      <c r="H10" s="431"/>
      <c r="I10" s="431"/>
      <c r="J10" s="431"/>
      <c r="K10" s="431"/>
      <c r="L10" s="431"/>
      <c r="M10" s="431"/>
      <c r="N10" s="431"/>
      <c r="O10" s="431"/>
      <c r="P10" s="253" t="s">
        <v>118</v>
      </c>
      <c r="Q10" s="253"/>
      <c r="R10" s="253"/>
      <c r="S10" s="253"/>
      <c r="T10" s="253"/>
      <c r="U10" s="253"/>
      <c r="V10" s="253"/>
      <c r="W10" s="253"/>
      <c r="X10" s="425"/>
      <c r="Y10" s="425"/>
      <c r="Z10" s="425"/>
      <c r="AA10" s="425"/>
      <c r="AB10" s="425"/>
      <c r="AC10" s="425"/>
      <c r="AD10" s="425"/>
      <c r="AE10" s="425"/>
      <c r="AF10" s="425"/>
      <c r="AG10" s="425"/>
      <c r="AH10" s="425"/>
      <c r="AI10" s="37"/>
      <c r="AJ10" s="37"/>
    </row>
    <row r="11" spans="1:58" ht="4.5" customHeight="1">
      <c r="A11" s="39"/>
      <c r="B11" s="39"/>
      <c r="C11" s="39"/>
      <c r="D11" s="39"/>
      <c r="E11" s="39"/>
      <c r="F11" s="39"/>
      <c r="G11" s="39"/>
      <c r="H11" s="39"/>
      <c r="I11" s="39"/>
      <c r="J11" s="39"/>
      <c r="K11" s="39"/>
      <c r="L11" s="39"/>
      <c r="M11" s="39"/>
      <c r="O11" s="12"/>
      <c r="P11" s="15"/>
      <c r="Q11" s="15"/>
      <c r="R11" s="15"/>
      <c r="S11" s="15"/>
      <c r="T11" s="15"/>
      <c r="U11" s="15"/>
      <c r="V11" s="15"/>
      <c r="W11" s="101"/>
      <c r="X11" s="101"/>
      <c r="Y11" s="101"/>
      <c r="Z11" s="101"/>
      <c r="AA11" s="101"/>
      <c r="AB11" s="101"/>
      <c r="AC11" s="101"/>
      <c r="AD11" s="101"/>
      <c r="AE11" s="101"/>
      <c r="AF11" s="101"/>
      <c r="AG11" s="101"/>
      <c r="AH11" s="101"/>
      <c r="AI11" s="19"/>
      <c r="AJ11" s="19"/>
    </row>
    <row r="12" spans="1:58" ht="18.75" customHeight="1">
      <c r="A12" s="90"/>
      <c r="B12" s="90"/>
      <c r="C12" s="90"/>
      <c r="D12" s="90"/>
      <c r="E12" s="90"/>
      <c r="F12" s="90"/>
      <c r="G12" s="90"/>
      <c r="H12" s="39"/>
      <c r="I12" s="39"/>
      <c r="J12" s="39"/>
      <c r="K12" s="39"/>
      <c r="L12" s="39"/>
      <c r="M12" s="39"/>
      <c r="O12" s="57"/>
      <c r="P12" s="253" t="s">
        <v>7</v>
      </c>
      <c r="Q12" s="253"/>
      <c r="R12" s="253"/>
      <c r="S12" s="253"/>
      <c r="T12" s="253"/>
      <c r="U12" s="253"/>
      <c r="V12" s="253"/>
      <c r="W12" s="253"/>
      <c r="X12" s="426"/>
      <c r="Y12" s="426"/>
      <c r="Z12" s="426"/>
      <c r="AA12" s="426"/>
      <c r="AB12" s="426"/>
      <c r="AC12" s="426"/>
      <c r="AD12" s="426"/>
      <c r="AE12" s="426"/>
      <c r="AF12" s="426"/>
      <c r="AG12" s="426"/>
      <c r="AH12" s="426"/>
      <c r="AI12" s="90"/>
      <c r="AJ12" s="90"/>
    </row>
    <row r="13" spans="1:58" ht="18.75" customHeight="1">
      <c r="A13" s="90"/>
      <c r="B13" s="90"/>
      <c r="C13" s="90"/>
      <c r="D13" s="90"/>
      <c r="E13" s="90"/>
      <c r="F13" s="90"/>
      <c r="G13" s="90"/>
      <c r="H13" s="39"/>
      <c r="I13" s="39"/>
      <c r="J13" s="39"/>
      <c r="K13" s="39"/>
      <c r="L13" s="39"/>
      <c r="M13" s="39"/>
      <c r="O13" s="57"/>
      <c r="P13" s="118"/>
      <c r="Q13" s="118"/>
      <c r="R13" s="118"/>
      <c r="S13" s="118"/>
      <c r="T13" s="118"/>
      <c r="U13" s="118"/>
      <c r="V13" s="118"/>
      <c r="W13" s="118"/>
      <c r="X13" s="113"/>
      <c r="Y13" s="113"/>
      <c r="Z13" s="113"/>
      <c r="AA13" s="113"/>
      <c r="AB13" s="113"/>
      <c r="AC13" s="113"/>
      <c r="AD13" s="113"/>
      <c r="AE13" s="113"/>
      <c r="AF13" s="113"/>
      <c r="AG13" s="113"/>
      <c r="AH13" s="113"/>
      <c r="AI13" s="90"/>
      <c r="AJ13" s="90"/>
    </row>
    <row r="14" spans="1:58" ht="18.75" customHeight="1">
      <c r="A14" s="436" t="s">
        <v>135</v>
      </c>
      <c r="B14" s="436"/>
      <c r="C14" s="436"/>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90"/>
      <c r="AJ14" s="90"/>
    </row>
    <row r="15" spans="1:58" ht="18.75" customHeight="1">
      <c r="A15" s="436" t="s">
        <v>136</v>
      </c>
      <c r="B15" s="436"/>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119"/>
      <c r="AJ15" s="119"/>
    </row>
    <row r="16" spans="1:58" ht="18.75" customHeight="1">
      <c r="AI16" s="90"/>
      <c r="AJ16" s="90"/>
      <c r="AW16" s="10"/>
      <c r="BF16" s="103"/>
    </row>
    <row r="17" spans="1:58" ht="18.75" customHeight="1">
      <c r="B17" s="437" t="s">
        <v>137</v>
      </c>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7"/>
      <c r="AG17" s="437"/>
      <c r="AI17" s="90"/>
      <c r="AJ17" s="90"/>
      <c r="AW17" s="10"/>
      <c r="BF17" s="103"/>
    </row>
    <row r="18" spans="1:58" ht="18.75" customHeight="1">
      <c r="B18" s="437"/>
      <c r="C18" s="437"/>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I18" s="90"/>
      <c r="AJ18" s="90"/>
    </row>
    <row r="19" spans="1:58" ht="18.75" customHeight="1">
      <c r="B19" s="437"/>
      <c r="C19" s="437"/>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120"/>
      <c r="AI19" s="121"/>
      <c r="AJ19" s="121"/>
    </row>
    <row r="20" spans="1:58" ht="18.75" customHeight="1">
      <c r="A20" s="120"/>
      <c r="B20" s="437"/>
      <c r="C20" s="437"/>
      <c r="D20" s="437"/>
      <c r="E20" s="437"/>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120"/>
      <c r="AI20" s="122"/>
      <c r="AJ20" s="122"/>
    </row>
    <row r="21" spans="1:58" ht="18.75" customHeight="1">
      <c r="A21" s="120"/>
      <c r="AH21" s="120"/>
      <c r="AI21" s="122"/>
      <c r="AJ21" s="122"/>
    </row>
    <row r="22" spans="1:58" ht="18.75" customHeight="1">
      <c r="A22" s="414" t="s">
        <v>138</v>
      </c>
      <c r="B22" s="414"/>
      <c r="C22" s="414"/>
      <c r="D22" s="414"/>
      <c r="E22" s="414"/>
      <c r="F22" s="414"/>
      <c r="G22" s="414"/>
      <c r="H22" s="414"/>
      <c r="I22" s="414"/>
      <c r="J22" s="414"/>
      <c r="K22" s="414"/>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122"/>
      <c r="AJ22" s="122"/>
    </row>
    <row r="23" spans="1:58" ht="18.7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row>
    <row r="24" spans="1:58" ht="18.75" customHeight="1">
      <c r="B24" s="432" t="s">
        <v>139</v>
      </c>
      <c r="C24" s="432"/>
      <c r="D24" s="432"/>
      <c r="E24" s="432"/>
      <c r="F24" s="432"/>
      <c r="G24" s="432"/>
      <c r="H24" s="432"/>
      <c r="I24" s="432"/>
      <c r="J24" s="432"/>
      <c r="K24" s="432"/>
      <c r="L24" s="432"/>
      <c r="M24" s="432"/>
      <c r="N24" s="39"/>
      <c r="O24" s="432" t="s">
        <v>135</v>
      </c>
      <c r="P24" s="432"/>
      <c r="Q24" s="432"/>
      <c r="R24" s="432"/>
      <c r="S24" s="432"/>
      <c r="T24" s="432"/>
      <c r="U24" s="432"/>
      <c r="V24" s="432"/>
      <c r="W24" s="432"/>
      <c r="X24" s="432"/>
      <c r="Y24" s="432"/>
      <c r="Z24" s="432"/>
      <c r="AA24" s="432"/>
      <c r="AB24" s="432"/>
      <c r="AC24" s="432"/>
      <c r="AD24" s="432"/>
      <c r="AE24" s="432"/>
      <c r="AF24" s="432"/>
      <c r="AG24" s="432"/>
      <c r="AH24" s="432"/>
      <c r="AI24" s="90"/>
      <c r="AJ24" s="90"/>
      <c r="AK24" s="7"/>
      <c r="AL24" s="7"/>
      <c r="AM24" s="7"/>
    </row>
    <row r="25" spans="1:58" ht="18.75" customHeight="1">
      <c r="A25" s="90"/>
      <c r="B25" s="432" t="s">
        <v>140</v>
      </c>
      <c r="C25" s="432"/>
      <c r="D25" s="432"/>
      <c r="E25" s="432"/>
      <c r="F25" s="432"/>
      <c r="G25" s="432"/>
      <c r="H25" s="432"/>
      <c r="I25" s="432"/>
      <c r="J25" s="432"/>
      <c r="K25" s="432"/>
      <c r="L25" s="432"/>
      <c r="M25" s="432"/>
      <c r="N25" s="39"/>
      <c r="O25" s="432" t="s">
        <v>141</v>
      </c>
      <c r="P25" s="432"/>
      <c r="Q25" s="432"/>
      <c r="R25" s="432"/>
      <c r="S25" s="432"/>
      <c r="T25" s="432"/>
      <c r="U25" s="432"/>
      <c r="V25" s="432"/>
      <c r="W25" s="432"/>
      <c r="X25" s="432"/>
      <c r="Y25" s="432"/>
      <c r="Z25" s="432"/>
      <c r="AA25" s="432"/>
      <c r="AB25" s="432"/>
      <c r="AC25" s="432"/>
      <c r="AD25" s="432"/>
      <c r="AE25" s="432"/>
      <c r="AF25" s="432"/>
      <c r="AG25" s="432"/>
      <c r="AH25" s="432"/>
      <c r="AI25" s="90"/>
      <c r="AJ25" s="90"/>
      <c r="AW25" s="107"/>
    </row>
    <row r="26" spans="1:58" ht="28.5" customHeight="1">
      <c r="B26" s="434" t="s">
        <v>142</v>
      </c>
      <c r="C26" s="434"/>
      <c r="D26" s="434"/>
      <c r="E26" s="434"/>
      <c r="F26" s="434"/>
      <c r="G26" s="434"/>
      <c r="H26" s="434"/>
      <c r="I26" s="434"/>
      <c r="J26" s="434"/>
      <c r="K26" s="434"/>
      <c r="L26" s="434"/>
      <c r="M26" s="434"/>
      <c r="N26" s="39"/>
      <c r="O26" s="432" t="s">
        <v>143</v>
      </c>
      <c r="P26" s="432"/>
      <c r="Q26" s="432"/>
      <c r="R26" s="432"/>
      <c r="S26" s="432"/>
      <c r="T26" s="432"/>
      <c r="U26" s="432"/>
      <c r="V26" s="432"/>
      <c r="W26" s="432"/>
      <c r="X26" s="432"/>
      <c r="Y26" s="432"/>
      <c r="Z26" s="432"/>
      <c r="AA26" s="432"/>
      <c r="AB26" s="432"/>
      <c r="AC26" s="432"/>
      <c r="AD26" s="432"/>
      <c r="AE26" s="432"/>
      <c r="AF26" s="432"/>
      <c r="AG26" s="432"/>
      <c r="AH26" s="432"/>
      <c r="AI26" s="90"/>
      <c r="AJ26" s="90"/>
    </row>
    <row r="27" spans="1:58" ht="28.5" customHeight="1">
      <c r="B27" s="432" t="s">
        <v>144</v>
      </c>
      <c r="C27" s="432"/>
      <c r="D27" s="432"/>
      <c r="E27" s="432"/>
      <c r="F27" s="432"/>
      <c r="G27" s="432"/>
      <c r="H27" s="432"/>
      <c r="I27" s="432"/>
      <c r="J27" s="432"/>
      <c r="K27" s="432"/>
      <c r="L27" s="432"/>
      <c r="M27" s="432"/>
      <c r="N27" s="90"/>
      <c r="O27" s="432" t="s">
        <v>145</v>
      </c>
      <c r="P27" s="432"/>
      <c r="Q27" s="432"/>
      <c r="R27" s="432"/>
      <c r="S27" s="432"/>
      <c r="T27" s="432"/>
      <c r="U27" s="432"/>
      <c r="V27" s="432"/>
      <c r="W27" s="432"/>
      <c r="X27" s="432"/>
      <c r="Y27" s="432"/>
      <c r="Z27" s="432"/>
      <c r="AA27" s="432"/>
      <c r="AB27" s="432"/>
      <c r="AC27" s="432"/>
      <c r="AD27" s="432"/>
      <c r="AE27" s="432"/>
      <c r="AF27" s="432"/>
      <c r="AG27" s="432"/>
      <c r="AH27" s="432"/>
      <c r="AI27" s="90"/>
      <c r="AJ27" s="90"/>
    </row>
    <row r="28" spans="1:58" ht="28.5" customHeight="1">
      <c r="B28" s="432" t="s">
        <v>146</v>
      </c>
      <c r="C28" s="432"/>
      <c r="D28" s="432"/>
      <c r="E28" s="432"/>
      <c r="F28" s="432"/>
      <c r="G28" s="432"/>
      <c r="H28" s="432"/>
      <c r="I28" s="432"/>
      <c r="J28" s="432"/>
      <c r="K28" s="432"/>
      <c r="L28" s="432"/>
      <c r="M28" s="432"/>
      <c r="N28" s="90"/>
      <c r="O28" s="433"/>
      <c r="P28" s="433"/>
      <c r="Q28" s="433"/>
      <c r="R28" s="433"/>
      <c r="S28" s="433"/>
      <c r="T28" s="433"/>
      <c r="U28" s="433"/>
      <c r="V28" s="433"/>
      <c r="W28" s="433"/>
      <c r="X28" s="433"/>
      <c r="Y28" s="433"/>
      <c r="Z28" s="433"/>
      <c r="AA28" s="433"/>
      <c r="AB28" s="433"/>
      <c r="AC28" s="433"/>
      <c r="AD28" s="433"/>
      <c r="AE28" s="433"/>
      <c r="AF28" s="433"/>
      <c r="AG28" s="433"/>
      <c r="AH28" s="433"/>
      <c r="AI28" s="90"/>
      <c r="AJ28" s="90"/>
      <c r="AK28" s="7"/>
    </row>
    <row r="29" spans="1:58" ht="18.75" customHeight="1">
      <c r="B29" s="96" t="s">
        <v>147</v>
      </c>
      <c r="C29" s="96"/>
      <c r="D29" s="96"/>
      <c r="E29" s="96"/>
      <c r="F29" s="96"/>
      <c r="G29" s="96"/>
      <c r="H29" s="96"/>
      <c r="I29" s="96"/>
      <c r="J29" s="96"/>
      <c r="K29" s="96"/>
      <c r="L29" s="96"/>
      <c r="M29" s="96"/>
      <c r="N29" s="90"/>
      <c r="O29" s="96"/>
      <c r="P29" s="96"/>
      <c r="Q29" s="96"/>
      <c r="R29" s="96"/>
      <c r="S29" s="96"/>
      <c r="T29" s="96"/>
      <c r="U29" s="96"/>
      <c r="V29" s="96"/>
      <c r="W29" s="96"/>
      <c r="X29" s="96"/>
      <c r="Y29" s="96"/>
      <c r="Z29" s="96"/>
      <c r="AA29" s="96"/>
      <c r="AB29" s="96"/>
      <c r="AC29" s="96"/>
      <c r="AD29" s="96"/>
      <c r="AE29" s="96"/>
      <c r="AF29" s="96"/>
      <c r="AG29" s="96"/>
      <c r="AH29" s="96"/>
      <c r="AI29" s="90"/>
      <c r="AJ29" s="90"/>
    </row>
    <row r="30" spans="1:58" ht="18.75" customHeight="1">
      <c r="B30" s="96" t="s">
        <v>148</v>
      </c>
      <c r="C30" s="96"/>
      <c r="D30" s="96"/>
      <c r="E30" s="96"/>
      <c r="F30" s="96"/>
      <c r="G30" s="96"/>
      <c r="H30" s="96"/>
      <c r="I30" s="96"/>
      <c r="J30" s="96"/>
      <c r="K30" s="96"/>
      <c r="L30" s="96"/>
      <c r="M30" s="96"/>
      <c r="N30" s="90"/>
      <c r="O30" s="96"/>
      <c r="P30" s="96"/>
      <c r="Q30" s="96"/>
      <c r="R30" s="96"/>
      <c r="S30" s="96"/>
      <c r="T30" s="96"/>
      <c r="U30" s="96"/>
      <c r="V30" s="96"/>
      <c r="W30" s="96"/>
      <c r="X30" s="96"/>
      <c r="Y30" s="96"/>
      <c r="Z30" s="96"/>
      <c r="AA30" s="96"/>
      <c r="AB30" s="96"/>
      <c r="AC30" s="96"/>
      <c r="AD30" s="96"/>
      <c r="AE30" s="96"/>
      <c r="AF30" s="96"/>
      <c r="AG30" s="96"/>
      <c r="AH30" s="96"/>
      <c r="AI30" s="90"/>
      <c r="AJ30" s="90"/>
    </row>
    <row r="31" spans="1:58" ht="18.75" customHeight="1">
      <c r="A31" s="39"/>
      <c r="B31" s="10" t="s">
        <v>149</v>
      </c>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row>
    <row r="32" spans="1:58" ht="18.75" customHeight="1">
      <c r="A32" s="39"/>
      <c r="B32" s="7" t="s">
        <v>150</v>
      </c>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row>
    <row r="33" spans="1:59" ht="18.75" customHeight="1">
      <c r="A33" s="39"/>
      <c r="B33" s="10" t="s">
        <v>151</v>
      </c>
      <c r="C33" s="39"/>
      <c r="D33" s="19"/>
      <c r="E33" s="39"/>
      <c r="F33" s="39"/>
      <c r="G33" s="39"/>
      <c r="H33" s="39"/>
      <c r="I33" s="39"/>
      <c r="J33" s="39"/>
      <c r="K33" s="39"/>
      <c r="L33" s="39"/>
      <c r="M33" s="39"/>
      <c r="N33" s="39"/>
      <c r="O33" s="39"/>
      <c r="P33" s="39"/>
      <c r="Q33" s="39"/>
      <c r="R33" s="39"/>
      <c r="S33" s="39"/>
      <c r="T33" s="39"/>
      <c r="U33" s="39"/>
      <c r="V33" s="39"/>
      <c r="AH33" s="39"/>
      <c r="AI33" s="39"/>
      <c r="AJ33" s="39"/>
    </row>
    <row r="34" spans="1:59" ht="18.75" customHeight="1" thickBot="1">
      <c r="A34" s="39"/>
      <c r="B34" s="10" t="s">
        <v>152</v>
      </c>
      <c r="C34" s="19"/>
      <c r="D34" s="108"/>
      <c r="E34" s="108"/>
      <c r="F34" s="108"/>
      <c r="G34" s="108"/>
      <c r="H34" s="108"/>
      <c r="I34" s="108"/>
      <c r="J34" s="108"/>
      <c r="K34" s="108"/>
      <c r="L34" s="108"/>
      <c r="M34" s="108"/>
      <c r="N34" s="108"/>
      <c r="O34" s="108"/>
      <c r="P34" s="108"/>
      <c r="Q34" s="108"/>
      <c r="R34" s="108"/>
      <c r="S34" s="108"/>
      <c r="T34" s="108"/>
      <c r="U34" s="108"/>
      <c r="V34" s="108"/>
      <c r="AH34" s="108"/>
      <c r="AI34" s="19"/>
      <c r="AJ34" s="39"/>
    </row>
    <row r="35" spans="1:59" ht="18.75" customHeight="1">
      <c r="A35" s="39"/>
      <c r="B35" s="7" t="s">
        <v>153</v>
      </c>
      <c r="C35" s="108"/>
      <c r="D35" s="108"/>
      <c r="E35" s="108"/>
      <c r="F35" s="108"/>
      <c r="G35" s="108"/>
      <c r="H35" s="108"/>
      <c r="I35" s="108"/>
      <c r="J35" s="108"/>
      <c r="K35" s="108"/>
      <c r="L35" s="108"/>
      <c r="M35" s="108"/>
      <c r="N35" s="108"/>
      <c r="O35" s="108"/>
      <c r="P35" s="108"/>
      <c r="Q35" s="108"/>
      <c r="R35" s="108"/>
      <c r="S35" s="108"/>
      <c r="T35" s="108"/>
      <c r="U35" s="108"/>
      <c r="V35" s="108"/>
      <c r="X35" s="246" t="s">
        <v>20</v>
      </c>
      <c r="Y35" s="247"/>
      <c r="Z35" s="50"/>
      <c r="AA35" s="51"/>
      <c r="AB35" s="52"/>
      <c r="AC35" s="53"/>
      <c r="AD35" s="53"/>
      <c r="AE35" s="53"/>
      <c r="AF35" s="53"/>
      <c r="AG35" s="53"/>
      <c r="AH35" s="54"/>
    </row>
    <row r="36" spans="1:59" ht="19.5" customHeight="1">
      <c r="A36" s="7"/>
      <c r="B36" s="7" t="s">
        <v>154</v>
      </c>
      <c r="C36" s="108"/>
      <c r="D36" s="7"/>
      <c r="E36" s="7"/>
      <c r="F36" s="7"/>
      <c r="G36" s="7"/>
      <c r="H36" s="7"/>
      <c r="I36" s="7"/>
      <c r="J36" s="7"/>
      <c r="K36" s="7"/>
      <c r="L36" s="7"/>
      <c r="M36" s="7"/>
      <c r="N36" s="7"/>
      <c r="O36" s="7"/>
      <c r="P36" s="7"/>
      <c r="Q36" s="7"/>
      <c r="R36" s="7"/>
      <c r="S36" s="7"/>
      <c r="T36" s="7"/>
      <c r="U36" s="7"/>
      <c r="V36" s="7"/>
      <c r="X36" s="248"/>
      <c r="Y36" s="249"/>
      <c r="Z36" s="55"/>
      <c r="AA36" s="56"/>
      <c r="AB36" s="57"/>
      <c r="AC36" s="6"/>
      <c r="AD36" s="6"/>
      <c r="AE36" s="6"/>
      <c r="AF36" s="6"/>
      <c r="AG36" s="6"/>
      <c r="AH36" s="58"/>
    </row>
    <row r="37" spans="1:59" ht="19.5" customHeight="1">
      <c r="A37" s="16"/>
      <c r="B37" s="7" t="s">
        <v>155</v>
      </c>
      <c r="C37" s="7"/>
      <c r="D37" s="16"/>
      <c r="E37" s="16"/>
      <c r="F37" s="16"/>
      <c r="G37" s="16"/>
      <c r="H37" s="16"/>
      <c r="I37" s="16"/>
      <c r="J37" s="16"/>
      <c r="K37" s="16"/>
      <c r="L37" s="16"/>
      <c r="M37" s="16"/>
      <c r="N37" s="16"/>
      <c r="O37" s="16"/>
      <c r="P37" s="16"/>
      <c r="Q37" s="16"/>
      <c r="R37" s="16"/>
      <c r="S37" s="16"/>
      <c r="T37" s="16"/>
      <c r="U37" s="16"/>
      <c r="V37" s="16"/>
      <c r="X37" s="248"/>
      <c r="Y37" s="249"/>
      <c r="Z37" s="55"/>
      <c r="AA37" s="56"/>
      <c r="AB37" s="57"/>
      <c r="AC37" s="6"/>
      <c r="AD37" s="6"/>
      <c r="AE37" s="6"/>
      <c r="AF37" s="6"/>
      <c r="AG37" s="6"/>
      <c r="AH37" s="58"/>
    </row>
    <row r="38" spans="1:59" ht="19.5" customHeight="1">
      <c r="A38" s="16"/>
      <c r="B38" s="1" t="s">
        <v>156</v>
      </c>
      <c r="C38" s="16"/>
      <c r="D38" s="16"/>
      <c r="E38" s="16"/>
      <c r="F38" s="16"/>
      <c r="G38" s="16"/>
      <c r="H38" s="16"/>
      <c r="I38" s="16"/>
      <c r="J38" s="16"/>
      <c r="K38" s="16"/>
      <c r="L38" s="16"/>
      <c r="M38" s="16"/>
      <c r="N38" s="16"/>
      <c r="O38" s="16"/>
      <c r="P38" s="16"/>
      <c r="Q38" s="16"/>
      <c r="R38" s="16"/>
      <c r="S38" s="16"/>
      <c r="T38" s="16"/>
      <c r="U38" s="16"/>
      <c r="V38" s="16"/>
      <c r="X38" s="248"/>
      <c r="Y38" s="249"/>
      <c r="Z38" s="55"/>
      <c r="AA38" s="56"/>
      <c r="AB38" s="57"/>
      <c r="AC38" s="6"/>
      <c r="AD38" s="6"/>
      <c r="AE38" s="6"/>
      <c r="AF38" s="6"/>
      <c r="AG38" s="6"/>
      <c r="AH38" s="58"/>
    </row>
    <row r="39" spans="1:59" ht="19.5" customHeight="1">
      <c r="A39" s="16"/>
      <c r="C39" s="7" t="s">
        <v>157</v>
      </c>
      <c r="D39" s="16"/>
      <c r="E39" s="16"/>
      <c r="F39" s="16"/>
      <c r="G39" s="16"/>
      <c r="H39" s="16"/>
      <c r="I39" s="16"/>
      <c r="J39" s="16"/>
      <c r="K39" s="16"/>
      <c r="L39" s="16"/>
      <c r="M39" s="16"/>
      <c r="N39" s="16"/>
      <c r="O39" s="16"/>
      <c r="P39" s="16"/>
      <c r="Q39" s="16"/>
      <c r="R39" s="16"/>
      <c r="S39" s="16"/>
      <c r="T39" s="16"/>
      <c r="U39" s="16"/>
      <c r="V39" s="16"/>
      <c r="X39" s="248"/>
      <c r="Y39" s="249"/>
      <c r="Z39" s="55"/>
      <c r="AA39" s="56"/>
      <c r="AB39" s="6"/>
      <c r="AC39" s="6"/>
      <c r="AD39" s="6"/>
      <c r="AE39" s="6"/>
      <c r="AF39" s="6"/>
      <c r="AG39" s="6"/>
      <c r="AH39" s="58"/>
      <c r="AT39" s="7"/>
      <c r="AU39" s="7"/>
      <c r="AV39" s="7"/>
      <c r="AW39" s="7"/>
      <c r="AX39" s="7"/>
      <c r="AY39" s="7"/>
      <c r="AZ39" s="7"/>
      <c r="BA39" s="7"/>
      <c r="BB39" s="7"/>
      <c r="BC39" s="7"/>
      <c r="BD39" s="7"/>
      <c r="BE39" s="7"/>
      <c r="BF39" s="7"/>
      <c r="BG39" s="7"/>
    </row>
    <row r="40" spans="1:59" ht="19.5" customHeight="1">
      <c r="B40" s="7" t="s">
        <v>158</v>
      </c>
      <c r="C40" s="16"/>
      <c r="X40" s="250"/>
      <c r="Y40" s="251"/>
      <c r="Z40" s="59"/>
      <c r="AA40" s="60"/>
      <c r="AB40" s="61"/>
      <c r="AC40" s="61"/>
      <c r="AD40" s="61"/>
      <c r="AE40" s="61"/>
      <c r="AF40" s="61"/>
      <c r="AG40" s="61"/>
      <c r="AH40" s="62"/>
    </row>
    <row r="41" spans="1:59" ht="14.25" customHeight="1" thickBot="1">
      <c r="X41" s="63" t="s">
        <v>21</v>
      </c>
      <c r="Y41" s="64"/>
      <c r="Z41" s="64"/>
      <c r="AA41" s="65"/>
      <c r="AB41" s="65"/>
      <c r="AC41" s="65"/>
      <c r="AD41" s="65"/>
      <c r="AE41" s="65"/>
      <c r="AF41" s="65"/>
      <c r="AG41" s="65"/>
      <c r="AH41" s="66" t="s">
        <v>22</v>
      </c>
    </row>
    <row r="42" spans="1:59" ht="14">
      <c r="A42" s="39"/>
      <c r="B42" s="39"/>
      <c r="C42" s="39"/>
      <c r="D42" s="19"/>
      <c r="E42" s="39"/>
      <c r="F42" s="39"/>
      <c r="G42" s="39"/>
      <c r="H42" s="39"/>
      <c r="I42" s="39"/>
      <c r="J42" s="39"/>
      <c r="K42" s="39"/>
      <c r="L42" s="39"/>
      <c r="M42" s="39"/>
      <c r="N42" s="39"/>
      <c r="O42" s="39"/>
      <c r="P42" s="39"/>
      <c r="Q42" s="39"/>
      <c r="R42" s="39"/>
      <c r="S42" s="39"/>
      <c r="T42" s="39"/>
      <c r="U42" s="39"/>
      <c r="V42" s="39"/>
      <c r="W42" s="39"/>
      <c r="X42" s="67" t="s">
        <v>23</v>
      </c>
      <c r="Y42" s="7"/>
      <c r="Z42" s="7"/>
      <c r="AA42" s="7"/>
      <c r="AB42" s="7"/>
      <c r="AC42" s="7"/>
      <c r="AD42" s="7"/>
      <c r="AE42" s="7"/>
      <c r="AF42" s="7"/>
      <c r="AG42" s="7"/>
      <c r="AH42" s="7"/>
    </row>
    <row r="43" spans="1:59" ht="14">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row>
    <row r="44" spans="1:59" ht="14">
      <c r="A44" s="39"/>
      <c r="B44" s="39"/>
      <c r="C44" s="39"/>
      <c r="D44" s="1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row>
    <row r="45" spans="1:59" ht="14">
      <c r="A45" s="39"/>
      <c r="B45" s="39"/>
      <c r="C45" s="39"/>
      <c r="D45" s="1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row>
  </sheetData>
  <mergeCells count="25">
    <mergeCell ref="A22:AH22"/>
    <mergeCell ref="Z2:AH2"/>
    <mergeCell ref="A4:P4"/>
    <mergeCell ref="P6:W7"/>
    <mergeCell ref="X6:AH7"/>
    <mergeCell ref="H9:O10"/>
    <mergeCell ref="P9:W9"/>
    <mergeCell ref="X9:AH10"/>
    <mergeCell ref="P10:W10"/>
    <mergeCell ref="P12:W12"/>
    <mergeCell ref="X12:AH12"/>
    <mergeCell ref="A14:AH14"/>
    <mergeCell ref="A15:AH15"/>
    <mergeCell ref="B17:AG20"/>
    <mergeCell ref="B24:M24"/>
    <mergeCell ref="O24:AH24"/>
    <mergeCell ref="B25:M25"/>
    <mergeCell ref="O25:AH25"/>
    <mergeCell ref="B26:M26"/>
    <mergeCell ref="O26:AH26"/>
    <mergeCell ref="B27:M27"/>
    <mergeCell ref="O27:AH27"/>
    <mergeCell ref="B28:M28"/>
    <mergeCell ref="O28:AH28"/>
    <mergeCell ref="X35:Y40"/>
  </mergeCells>
  <phoneticPr fontId="3"/>
  <conditionalFormatting sqref="P10">
    <cfRule type="cellIs" dxfId="1" priority="1" stopIfTrue="1" operator="equal">
      <formula>0</formula>
    </cfRule>
  </conditionalFormatting>
  <pageMargins left="0.7" right="0.7" top="0.75" bottom="0.75" header="0.3" footer="0.3"/>
  <pageSetup paperSize="9"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4E14B-3272-40D1-A5BA-C7CF84F08ED2}">
  <sheetPr codeName="Sheet12">
    <tabColor theme="4" tint="0.79998168889431442"/>
  </sheetPr>
  <dimension ref="A1:AL46"/>
  <sheetViews>
    <sheetView showZeros="0" view="pageBreakPreview" topLeftCell="A2" zoomScale="90" zoomScaleNormal="100" zoomScaleSheetLayoutView="90" workbookViewId="0">
      <selection activeCell="R26" sqref="R26:AA26"/>
    </sheetView>
  </sheetViews>
  <sheetFormatPr defaultColWidth="9" defaultRowHeight="13"/>
  <cols>
    <col min="1" max="29" width="3.08203125" style="38" customWidth="1"/>
    <col min="30" max="32" width="9" style="38"/>
    <col min="33" max="33" width="9.75" style="38" bestFit="1" customWidth="1"/>
    <col min="34" max="16384" width="9" style="38"/>
  </cols>
  <sheetData>
    <row r="1" spans="1:29" ht="28.5" customHeight="1">
      <c r="A1" s="38" t="s">
        <v>24</v>
      </c>
    </row>
    <row r="2" spans="1:29" ht="6.75" customHeight="1"/>
    <row r="3" spans="1:29" ht="28.5" customHeight="1">
      <c r="A3" s="372" t="s">
        <v>25</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row>
    <row r="4" spans="1:29" ht="6.75" customHeight="1"/>
    <row r="5" spans="1:29" ht="28.5" customHeight="1">
      <c r="A5" s="288" t="s">
        <v>26</v>
      </c>
      <c r="B5" s="299"/>
      <c r="C5" s="299"/>
      <c r="D5" s="299"/>
      <c r="E5" s="300"/>
      <c r="F5" s="314" t="s">
        <v>27</v>
      </c>
      <c r="G5" s="315"/>
      <c r="H5" s="315"/>
      <c r="I5" s="315"/>
      <c r="J5" s="315"/>
      <c r="K5" s="315"/>
      <c r="L5" s="315"/>
      <c r="M5" s="315"/>
      <c r="N5" s="316"/>
      <c r="O5" s="373">
        <f>'様式8‐4（交付）'!X6</f>
        <v>0</v>
      </c>
      <c r="P5" s="374"/>
      <c r="Q5" s="374"/>
      <c r="R5" s="374"/>
      <c r="S5" s="374"/>
      <c r="T5" s="374"/>
      <c r="U5" s="374"/>
      <c r="V5" s="374"/>
      <c r="W5" s="374"/>
      <c r="X5" s="374"/>
      <c r="Y5" s="374"/>
      <c r="Z5" s="374"/>
      <c r="AA5" s="374"/>
      <c r="AB5" s="374"/>
      <c r="AC5" s="375"/>
    </row>
    <row r="6" spans="1:29" ht="28.5" customHeight="1">
      <c r="A6" s="311"/>
      <c r="B6" s="312"/>
      <c r="C6" s="312"/>
      <c r="D6" s="312"/>
      <c r="E6" s="313"/>
      <c r="F6" s="314" t="s">
        <v>28</v>
      </c>
      <c r="G6" s="315"/>
      <c r="H6" s="315"/>
      <c r="I6" s="315"/>
      <c r="J6" s="315"/>
      <c r="K6" s="315"/>
      <c r="L6" s="315"/>
      <c r="M6" s="315"/>
      <c r="N6" s="316"/>
      <c r="O6" s="374">
        <f>'様式8‐4（交付）'!X9</f>
        <v>0</v>
      </c>
      <c r="P6" s="374"/>
      <c r="Q6" s="374"/>
      <c r="R6" s="374"/>
      <c r="S6" s="374"/>
      <c r="T6" s="374"/>
      <c r="U6" s="374"/>
      <c r="V6" s="374"/>
      <c r="W6" s="374"/>
      <c r="X6" s="374"/>
      <c r="Y6" s="374"/>
      <c r="Z6" s="374"/>
      <c r="AA6" s="374"/>
      <c r="AB6" s="374"/>
      <c r="AC6" s="375"/>
    </row>
    <row r="7" spans="1:29" ht="28.5" customHeight="1">
      <c r="A7" s="311"/>
      <c r="B7" s="312"/>
      <c r="C7" s="312"/>
      <c r="D7" s="312"/>
      <c r="E7" s="313"/>
      <c r="F7" s="314" t="s">
        <v>7</v>
      </c>
      <c r="G7" s="315"/>
      <c r="H7" s="315"/>
      <c r="I7" s="315"/>
      <c r="J7" s="316"/>
      <c r="K7" s="376">
        <f>'様式8‐4（交付）'!X12</f>
        <v>0</v>
      </c>
      <c r="L7" s="377"/>
      <c r="M7" s="377"/>
      <c r="N7" s="377"/>
      <c r="O7" s="377"/>
      <c r="P7" s="377"/>
      <c r="Q7" s="377"/>
      <c r="R7" s="377"/>
      <c r="S7" s="377"/>
      <c r="T7" s="377"/>
      <c r="U7" s="377"/>
      <c r="V7" s="377"/>
      <c r="W7" s="377"/>
      <c r="X7" s="377"/>
      <c r="Y7" s="377"/>
      <c r="Z7" s="377"/>
      <c r="AA7" s="377"/>
      <c r="AB7" s="377"/>
      <c r="AC7" s="378"/>
    </row>
    <row r="8" spans="1:29" ht="28.5" customHeight="1">
      <c r="A8" s="311"/>
      <c r="B8" s="312"/>
      <c r="C8" s="312"/>
      <c r="D8" s="312"/>
      <c r="E8" s="313"/>
      <c r="F8" s="379" t="s">
        <v>29</v>
      </c>
      <c r="G8" s="380"/>
      <c r="H8" s="380"/>
      <c r="I8" s="380"/>
      <c r="J8" s="381"/>
      <c r="K8" s="229" t="s">
        <v>32</v>
      </c>
      <c r="L8" s="260" t="s">
        <v>269</v>
      </c>
      <c r="M8" s="260"/>
      <c r="N8" s="260"/>
      <c r="O8" s="260"/>
      <c r="P8" s="260"/>
      <c r="Q8" s="260"/>
      <c r="R8" s="260"/>
      <c r="S8" s="260"/>
      <c r="T8" s="260"/>
      <c r="U8" s="260"/>
      <c r="V8" s="260"/>
      <c r="W8" s="260"/>
      <c r="X8" s="260"/>
      <c r="Y8" s="260"/>
      <c r="Z8" s="260"/>
      <c r="AA8" s="260"/>
      <c r="AB8" s="260"/>
      <c r="AC8" s="261"/>
    </row>
    <row r="9" spans="1:29" ht="28.5" customHeight="1">
      <c r="A9" s="301"/>
      <c r="B9" s="302"/>
      <c r="C9" s="302"/>
      <c r="D9" s="302"/>
      <c r="E9" s="303"/>
      <c r="F9" s="382"/>
      <c r="G9" s="383"/>
      <c r="H9" s="383"/>
      <c r="I9" s="383"/>
      <c r="J9" s="384"/>
      <c r="K9" s="229" t="s">
        <v>32</v>
      </c>
      <c r="L9" s="230" t="s">
        <v>270</v>
      </c>
      <c r="M9" s="229"/>
      <c r="N9" s="262"/>
      <c r="O9" s="262"/>
      <c r="P9" s="262"/>
      <c r="Q9" s="262"/>
      <c r="R9" s="262"/>
      <c r="S9" s="262"/>
      <c r="T9" s="262"/>
      <c r="U9" s="262"/>
      <c r="V9" s="262"/>
      <c r="W9" s="262"/>
      <c r="X9" s="262"/>
      <c r="Y9" s="262"/>
      <c r="Z9" s="262"/>
      <c r="AA9" s="262"/>
      <c r="AB9" s="262"/>
      <c r="AC9" s="231" t="s">
        <v>271</v>
      </c>
    </row>
    <row r="10" spans="1:29" ht="13.5" customHeight="1">
      <c r="A10" s="288" t="s">
        <v>30</v>
      </c>
      <c r="B10" s="299"/>
      <c r="C10" s="299"/>
      <c r="D10" s="299"/>
      <c r="E10" s="300"/>
      <c r="F10" s="320" t="s">
        <v>31</v>
      </c>
      <c r="G10" s="321"/>
      <c r="H10" s="321"/>
      <c r="I10" s="321"/>
      <c r="J10" s="321"/>
      <c r="K10" s="321"/>
      <c r="L10" s="321"/>
      <c r="M10" s="321"/>
      <c r="N10" s="321"/>
      <c r="O10" s="321"/>
      <c r="P10" s="321"/>
      <c r="Q10" s="321"/>
      <c r="R10" s="321"/>
      <c r="S10" s="321"/>
      <c r="T10" s="321"/>
      <c r="U10" s="321"/>
      <c r="V10" s="321"/>
      <c r="W10" s="321"/>
      <c r="X10" s="321"/>
      <c r="Y10" s="321"/>
      <c r="Z10" s="321"/>
      <c r="AA10" s="321"/>
      <c r="AB10" s="321"/>
      <c r="AC10" s="322"/>
    </row>
    <row r="11" spans="1:29" ht="28.5" customHeight="1">
      <c r="A11" s="301"/>
      <c r="B11" s="302"/>
      <c r="C11" s="302"/>
      <c r="D11" s="302"/>
      <c r="E11" s="303"/>
      <c r="F11" s="68" t="s">
        <v>32</v>
      </c>
      <c r="G11" s="69" t="s">
        <v>33</v>
      </c>
      <c r="H11" s="70"/>
      <c r="I11" s="70"/>
      <c r="L11" s="70" t="s">
        <v>32</v>
      </c>
      <c r="M11" s="38" t="s">
        <v>34</v>
      </c>
      <c r="R11" s="70" t="s">
        <v>32</v>
      </c>
      <c r="S11" s="360" t="s">
        <v>35</v>
      </c>
      <c r="T11" s="360"/>
      <c r="U11" s="295" t="s">
        <v>36</v>
      </c>
      <c r="V11" s="295"/>
      <c r="W11" s="295"/>
      <c r="X11" s="295"/>
      <c r="Y11" s="295"/>
      <c r="Z11" s="295"/>
      <c r="AA11" s="295"/>
      <c r="AB11" s="295"/>
      <c r="AC11" s="296"/>
    </row>
    <row r="12" spans="1:29" ht="28.5" customHeight="1">
      <c r="A12" s="288" t="s">
        <v>278</v>
      </c>
      <c r="B12" s="299"/>
      <c r="C12" s="299"/>
      <c r="D12" s="299"/>
      <c r="E12" s="300"/>
      <c r="F12" s="361" t="s">
        <v>37</v>
      </c>
      <c r="G12" s="362"/>
      <c r="H12" s="362"/>
      <c r="I12" s="362"/>
      <c r="J12" s="362"/>
      <c r="K12" s="362"/>
      <c r="L12" s="362"/>
      <c r="M12" s="362"/>
      <c r="N12" s="362"/>
      <c r="O12" s="362"/>
      <c r="P12" s="362"/>
      <c r="Q12" s="363"/>
      <c r="R12" s="361" t="s">
        <v>38</v>
      </c>
      <c r="S12" s="362"/>
      <c r="T12" s="362"/>
      <c r="U12" s="362"/>
      <c r="V12" s="362"/>
      <c r="W12" s="362"/>
      <c r="X12" s="362"/>
      <c r="Y12" s="362"/>
      <c r="Z12" s="362"/>
      <c r="AA12" s="362"/>
      <c r="AB12" s="362"/>
      <c r="AC12" s="363"/>
    </row>
    <row r="13" spans="1:29" ht="28.5" customHeight="1">
      <c r="A13" s="311"/>
      <c r="B13" s="312"/>
      <c r="C13" s="312"/>
      <c r="D13" s="312"/>
      <c r="E13" s="313"/>
      <c r="F13" s="364" t="s">
        <v>39</v>
      </c>
      <c r="G13" s="365"/>
      <c r="H13" s="365"/>
      <c r="I13" s="365"/>
      <c r="J13" s="366"/>
      <c r="K13" s="367"/>
      <c r="L13" s="356"/>
      <c r="M13" s="356"/>
      <c r="N13" s="356"/>
      <c r="O13" s="356"/>
      <c r="P13" s="356" t="s">
        <v>40</v>
      </c>
      <c r="Q13" s="357"/>
      <c r="R13" s="440"/>
      <c r="S13" s="441"/>
      <c r="T13" s="441"/>
      <c r="U13" s="441"/>
      <c r="V13" s="441"/>
      <c r="W13" s="441"/>
      <c r="X13" s="441"/>
      <c r="Y13" s="441"/>
      <c r="Z13" s="441"/>
      <c r="AA13" s="441"/>
      <c r="AB13" s="277" t="s">
        <v>41</v>
      </c>
      <c r="AC13" s="278"/>
    </row>
    <row r="14" spans="1:29" ht="28.5" customHeight="1">
      <c r="A14" s="311"/>
      <c r="B14" s="312"/>
      <c r="C14" s="312"/>
      <c r="D14" s="312"/>
      <c r="E14" s="313"/>
      <c r="F14" s="347" t="s">
        <v>42</v>
      </c>
      <c r="G14" s="348"/>
      <c r="H14" s="348"/>
      <c r="I14" s="348"/>
      <c r="J14" s="349"/>
      <c r="K14" s="350"/>
      <c r="L14" s="351"/>
      <c r="M14" s="351"/>
      <c r="N14" s="351"/>
      <c r="O14" s="351"/>
      <c r="P14" s="352" t="s">
        <v>43</v>
      </c>
      <c r="Q14" s="353"/>
      <c r="R14" s="438"/>
      <c r="S14" s="439"/>
      <c r="T14" s="439"/>
      <c r="U14" s="439"/>
      <c r="V14" s="439"/>
      <c r="W14" s="439"/>
      <c r="X14" s="439"/>
      <c r="Y14" s="439"/>
      <c r="Z14" s="439"/>
      <c r="AA14" s="439"/>
      <c r="AB14" s="285" t="s">
        <v>41</v>
      </c>
      <c r="AC14" s="286"/>
    </row>
    <row r="15" spans="1:29" ht="28.5" customHeight="1">
      <c r="A15" s="311"/>
      <c r="B15" s="312"/>
      <c r="C15" s="312"/>
      <c r="D15" s="312"/>
      <c r="E15" s="313"/>
      <c r="F15" s="347" t="s">
        <v>44</v>
      </c>
      <c r="G15" s="348"/>
      <c r="H15" s="348"/>
      <c r="I15" s="348"/>
      <c r="J15" s="349"/>
      <c r="K15" s="350"/>
      <c r="L15" s="351"/>
      <c r="M15" s="351"/>
      <c r="N15" s="351"/>
      <c r="O15" s="351"/>
      <c r="P15" s="352" t="s">
        <v>45</v>
      </c>
      <c r="Q15" s="353"/>
      <c r="R15" s="438"/>
      <c r="S15" s="439"/>
      <c r="T15" s="439"/>
      <c r="U15" s="439"/>
      <c r="V15" s="439"/>
      <c r="W15" s="439"/>
      <c r="X15" s="439"/>
      <c r="Y15" s="439"/>
      <c r="Z15" s="439"/>
      <c r="AA15" s="439"/>
      <c r="AB15" s="285" t="s">
        <v>41</v>
      </c>
      <c r="AC15" s="286"/>
    </row>
    <row r="16" spans="1:29" ht="45" customHeight="1">
      <c r="A16" s="311"/>
      <c r="B16" s="312"/>
      <c r="C16" s="312"/>
      <c r="D16" s="312"/>
      <c r="E16" s="313"/>
      <c r="F16" s="347" t="s">
        <v>46</v>
      </c>
      <c r="G16" s="348"/>
      <c r="H16" s="348"/>
      <c r="I16" s="348"/>
      <c r="J16" s="349"/>
      <c r="K16" s="350"/>
      <c r="L16" s="351"/>
      <c r="M16" s="351"/>
      <c r="N16" s="351"/>
      <c r="O16" s="351"/>
      <c r="P16" s="352" t="s">
        <v>47</v>
      </c>
      <c r="Q16" s="353"/>
      <c r="R16" s="438"/>
      <c r="S16" s="439"/>
      <c r="T16" s="439"/>
      <c r="U16" s="439"/>
      <c r="V16" s="439"/>
      <c r="W16" s="439"/>
      <c r="X16" s="439"/>
      <c r="Y16" s="439"/>
      <c r="Z16" s="439"/>
      <c r="AA16" s="439"/>
      <c r="AB16" s="285" t="s">
        <v>41</v>
      </c>
      <c r="AC16" s="286"/>
    </row>
    <row r="17" spans="1:38" ht="45" customHeight="1">
      <c r="A17" s="311"/>
      <c r="B17" s="312"/>
      <c r="C17" s="312"/>
      <c r="D17" s="312"/>
      <c r="E17" s="313"/>
      <c r="F17" s="347" t="s">
        <v>46</v>
      </c>
      <c r="G17" s="348"/>
      <c r="H17" s="348"/>
      <c r="I17" s="348"/>
      <c r="J17" s="349"/>
      <c r="K17" s="350"/>
      <c r="L17" s="351"/>
      <c r="M17" s="351"/>
      <c r="N17" s="351"/>
      <c r="O17" s="351"/>
      <c r="P17" s="351"/>
      <c r="Q17" s="368"/>
      <c r="R17" s="438"/>
      <c r="S17" s="439"/>
      <c r="T17" s="439"/>
      <c r="U17" s="439"/>
      <c r="V17" s="439"/>
      <c r="W17" s="439"/>
      <c r="X17" s="439"/>
      <c r="Y17" s="439"/>
      <c r="Z17" s="439"/>
      <c r="AA17" s="439"/>
      <c r="AB17" s="285" t="s">
        <v>41</v>
      </c>
      <c r="AC17" s="286"/>
    </row>
    <row r="18" spans="1:38" ht="28.5" customHeight="1">
      <c r="A18" s="311"/>
      <c r="B18" s="312"/>
      <c r="C18" s="312"/>
      <c r="D18" s="312"/>
      <c r="E18" s="313"/>
      <c r="F18" s="369" t="s">
        <v>48</v>
      </c>
      <c r="G18" s="270"/>
      <c r="H18" s="270"/>
      <c r="I18" s="270"/>
      <c r="J18" s="270"/>
      <c r="K18" s="270"/>
      <c r="L18" s="270"/>
      <c r="M18" s="270"/>
      <c r="N18" s="270"/>
      <c r="O18" s="270"/>
      <c r="P18" s="270"/>
      <c r="Q18" s="271"/>
      <c r="R18" s="442">
        <f>R13+R14+R15+R16+R17</f>
        <v>0</v>
      </c>
      <c r="S18" s="443"/>
      <c r="T18" s="443"/>
      <c r="U18" s="443"/>
      <c r="V18" s="443"/>
      <c r="W18" s="443"/>
      <c r="X18" s="443"/>
      <c r="Y18" s="443"/>
      <c r="Z18" s="443"/>
      <c r="AA18" s="443"/>
      <c r="AB18" s="270" t="s">
        <v>41</v>
      </c>
      <c r="AC18" s="271"/>
    </row>
    <row r="19" spans="1:38" ht="28.5" customHeight="1">
      <c r="A19" s="301"/>
      <c r="B19" s="302"/>
      <c r="C19" s="302"/>
      <c r="D19" s="302"/>
      <c r="E19" s="303"/>
      <c r="F19" s="314" t="s">
        <v>49</v>
      </c>
      <c r="G19" s="315"/>
      <c r="H19" s="315"/>
      <c r="I19" s="315"/>
      <c r="J19" s="316"/>
      <c r="K19" s="329"/>
      <c r="L19" s="330"/>
      <c r="M19" s="330"/>
      <c r="N19" s="330"/>
      <c r="O19" s="330"/>
      <c r="P19" s="330"/>
      <c r="Q19" s="331"/>
      <c r="R19" s="314" t="s">
        <v>50</v>
      </c>
      <c r="S19" s="315"/>
      <c r="T19" s="315"/>
      <c r="U19" s="315"/>
      <c r="V19" s="316"/>
      <c r="W19" s="329"/>
      <c r="X19" s="330"/>
      <c r="Y19" s="330"/>
      <c r="Z19" s="330"/>
      <c r="AA19" s="330"/>
      <c r="AB19" s="330"/>
      <c r="AC19" s="331"/>
    </row>
    <row r="20" spans="1:38" ht="28.5" customHeight="1">
      <c r="A20" s="311" t="s">
        <v>51</v>
      </c>
      <c r="B20" s="312"/>
      <c r="C20" s="312"/>
      <c r="D20" s="312"/>
      <c r="E20" s="313"/>
      <c r="F20" s="332" t="s">
        <v>52</v>
      </c>
      <c r="G20" s="333"/>
      <c r="H20" s="333"/>
      <c r="I20" s="333"/>
      <c r="J20" s="334"/>
      <c r="K20" s="341" t="s">
        <v>53</v>
      </c>
      <c r="L20" s="342"/>
      <c r="M20" s="342"/>
      <c r="N20" s="342"/>
      <c r="O20" s="342"/>
      <c r="P20" s="343"/>
      <c r="Q20" s="344"/>
      <c r="R20" s="345"/>
      <c r="S20" s="346"/>
      <c r="T20" s="346"/>
      <c r="U20" s="346"/>
      <c r="V20" s="346"/>
      <c r="W20" s="346"/>
      <c r="X20" s="346"/>
      <c r="Y20" s="346"/>
      <c r="Z20" s="346"/>
      <c r="AA20" s="346"/>
      <c r="AB20" s="277" t="s">
        <v>54</v>
      </c>
      <c r="AC20" s="278"/>
      <c r="AD20" s="71"/>
    </row>
    <row r="21" spans="1:38" ht="28.5" customHeight="1">
      <c r="A21" s="311"/>
      <c r="B21" s="312"/>
      <c r="C21" s="312"/>
      <c r="D21" s="312"/>
      <c r="E21" s="313"/>
      <c r="F21" s="335"/>
      <c r="G21" s="336"/>
      <c r="H21" s="336"/>
      <c r="I21" s="336"/>
      <c r="J21" s="337"/>
      <c r="K21" s="279" t="s">
        <v>44</v>
      </c>
      <c r="L21" s="280"/>
      <c r="M21" s="280"/>
      <c r="N21" s="280"/>
      <c r="O21" s="280"/>
      <c r="P21" s="281"/>
      <c r="Q21" s="282"/>
      <c r="R21" s="283"/>
      <c r="S21" s="284"/>
      <c r="T21" s="284"/>
      <c r="U21" s="284"/>
      <c r="V21" s="284"/>
      <c r="W21" s="284"/>
      <c r="X21" s="284"/>
      <c r="Y21" s="284"/>
      <c r="Z21" s="284"/>
      <c r="AA21" s="284"/>
      <c r="AB21" s="285" t="s">
        <v>54</v>
      </c>
      <c r="AC21" s="286"/>
      <c r="AD21" s="71"/>
    </row>
    <row r="22" spans="1:38" ht="28.5" customHeight="1">
      <c r="A22" s="311"/>
      <c r="B22" s="312"/>
      <c r="C22" s="312"/>
      <c r="D22" s="312"/>
      <c r="E22" s="313"/>
      <c r="F22" s="335"/>
      <c r="G22" s="336"/>
      <c r="H22" s="336"/>
      <c r="I22" s="336"/>
      <c r="J22" s="337"/>
      <c r="K22" s="279" t="s">
        <v>55</v>
      </c>
      <c r="L22" s="280"/>
      <c r="M22" s="280"/>
      <c r="N22" s="280"/>
      <c r="O22" s="280"/>
      <c r="P22" s="281"/>
      <c r="Q22" s="282"/>
      <c r="R22" s="283"/>
      <c r="S22" s="284"/>
      <c r="T22" s="284"/>
      <c r="U22" s="284"/>
      <c r="V22" s="284"/>
      <c r="W22" s="284"/>
      <c r="X22" s="284"/>
      <c r="Y22" s="284"/>
      <c r="Z22" s="284"/>
      <c r="AA22" s="284"/>
      <c r="AB22" s="285" t="s">
        <v>54</v>
      </c>
      <c r="AC22" s="286"/>
      <c r="AD22" s="71"/>
    </row>
    <row r="23" spans="1:38" ht="28.5" customHeight="1">
      <c r="A23" s="311"/>
      <c r="B23" s="312"/>
      <c r="C23" s="312"/>
      <c r="D23" s="312"/>
      <c r="E23" s="313"/>
      <c r="F23" s="338"/>
      <c r="G23" s="339"/>
      <c r="H23" s="339"/>
      <c r="I23" s="339"/>
      <c r="J23" s="340"/>
      <c r="K23" s="264" t="s">
        <v>56</v>
      </c>
      <c r="L23" s="265"/>
      <c r="M23" s="265"/>
      <c r="N23" s="265"/>
      <c r="O23" s="265"/>
      <c r="P23" s="266"/>
      <c r="Q23" s="267"/>
      <c r="R23" s="268"/>
      <c r="S23" s="269"/>
      <c r="T23" s="269"/>
      <c r="U23" s="269"/>
      <c r="V23" s="269"/>
      <c r="W23" s="269"/>
      <c r="X23" s="269"/>
      <c r="Y23" s="269"/>
      <c r="Z23" s="269"/>
      <c r="AA23" s="269"/>
      <c r="AB23" s="270" t="s">
        <v>54</v>
      </c>
      <c r="AC23" s="271"/>
      <c r="AD23" s="71"/>
    </row>
    <row r="24" spans="1:38" ht="28.5" customHeight="1">
      <c r="A24" s="311"/>
      <c r="B24" s="312"/>
      <c r="C24" s="312"/>
      <c r="D24" s="312"/>
      <c r="E24" s="313"/>
      <c r="F24" s="272" t="s">
        <v>57</v>
      </c>
      <c r="G24" s="273"/>
      <c r="H24" s="273"/>
      <c r="I24" s="273"/>
      <c r="J24" s="273"/>
      <c r="K24" s="273"/>
      <c r="L24" s="273"/>
      <c r="M24" s="273"/>
      <c r="N24" s="273"/>
      <c r="O24" s="273"/>
      <c r="P24" s="273" t="s">
        <v>58</v>
      </c>
      <c r="Q24" s="274"/>
      <c r="R24" s="275">
        <f>R20+R21</f>
        <v>0</v>
      </c>
      <c r="S24" s="276"/>
      <c r="T24" s="276"/>
      <c r="U24" s="276"/>
      <c r="V24" s="276"/>
      <c r="W24" s="276"/>
      <c r="X24" s="276"/>
      <c r="Y24" s="276"/>
      <c r="Z24" s="276"/>
      <c r="AA24" s="276"/>
      <c r="AB24" s="277" t="s">
        <v>54</v>
      </c>
      <c r="AC24" s="278"/>
      <c r="AD24" s="71"/>
    </row>
    <row r="25" spans="1:38" ht="28.5" customHeight="1">
      <c r="A25" s="311"/>
      <c r="B25" s="312"/>
      <c r="C25" s="312"/>
      <c r="D25" s="312"/>
      <c r="E25" s="313"/>
      <c r="F25" s="325" t="s">
        <v>59</v>
      </c>
      <c r="G25" s="309"/>
      <c r="H25" s="309"/>
      <c r="I25" s="309"/>
      <c r="J25" s="309"/>
      <c r="K25" s="309"/>
      <c r="L25" s="309"/>
      <c r="M25" s="309"/>
      <c r="N25" s="309"/>
      <c r="O25" s="309"/>
      <c r="P25" s="309" t="s">
        <v>60</v>
      </c>
      <c r="Q25" s="310"/>
      <c r="R25" s="327">
        <f>R22+R23</f>
        <v>0</v>
      </c>
      <c r="S25" s="328"/>
      <c r="T25" s="328"/>
      <c r="U25" s="328"/>
      <c r="V25" s="328"/>
      <c r="W25" s="328"/>
      <c r="X25" s="328"/>
      <c r="Y25" s="328"/>
      <c r="Z25" s="328"/>
      <c r="AA25" s="328"/>
      <c r="AB25" s="270" t="s">
        <v>54</v>
      </c>
      <c r="AC25" s="271"/>
      <c r="AD25" s="71"/>
    </row>
    <row r="26" spans="1:38" ht="28.5" customHeight="1">
      <c r="A26" s="311"/>
      <c r="B26" s="312"/>
      <c r="C26" s="312"/>
      <c r="D26" s="312"/>
      <c r="E26" s="313"/>
      <c r="F26" s="272" t="s">
        <v>61</v>
      </c>
      <c r="G26" s="273"/>
      <c r="H26" s="273"/>
      <c r="I26" s="273"/>
      <c r="J26" s="273"/>
      <c r="K26" s="273"/>
      <c r="L26" s="273"/>
      <c r="M26" s="273"/>
      <c r="N26" s="273"/>
      <c r="O26" s="273"/>
      <c r="P26" s="273" t="s">
        <v>62</v>
      </c>
      <c r="Q26" s="274"/>
      <c r="R26" s="326">
        <f>ROUNDDOWN(R24/3,0)</f>
        <v>0</v>
      </c>
      <c r="S26" s="326"/>
      <c r="T26" s="326"/>
      <c r="U26" s="326"/>
      <c r="V26" s="326"/>
      <c r="W26" s="326"/>
      <c r="X26" s="326"/>
      <c r="Y26" s="326"/>
      <c r="Z26" s="326"/>
      <c r="AA26" s="326"/>
      <c r="AB26" s="277" t="s">
        <v>54</v>
      </c>
      <c r="AC26" s="278"/>
      <c r="AD26" s="71"/>
      <c r="AE26" s="323"/>
      <c r="AF26" s="72"/>
      <c r="AG26" s="73"/>
      <c r="AH26" s="74"/>
      <c r="AI26" s="324"/>
      <c r="AL26" s="75"/>
    </row>
    <row r="27" spans="1:38" ht="28.5" customHeight="1">
      <c r="A27" s="311"/>
      <c r="B27" s="312"/>
      <c r="C27" s="312"/>
      <c r="D27" s="312"/>
      <c r="E27" s="313"/>
      <c r="F27" s="325" t="s">
        <v>63</v>
      </c>
      <c r="G27" s="309"/>
      <c r="H27" s="309"/>
      <c r="I27" s="309"/>
      <c r="J27" s="309"/>
      <c r="K27" s="309"/>
      <c r="L27" s="309"/>
      <c r="M27" s="309"/>
      <c r="N27" s="309"/>
      <c r="O27" s="309"/>
      <c r="P27" s="309" t="s">
        <v>64</v>
      </c>
      <c r="Q27" s="310"/>
      <c r="R27" s="326">
        <f>ROUNDDOWN(R25/3,0)</f>
        <v>0</v>
      </c>
      <c r="S27" s="326"/>
      <c r="T27" s="326"/>
      <c r="U27" s="326"/>
      <c r="V27" s="326"/>
      <c r="W27" s="326"/>
      <c r="X27" s="326"/>
      <c r="Y27" s="326"/>
      <c r="Z27" s="326"/>
      <c r="AA27" s="326"/>
      <c r="AB27" s="270" t="s">
        <v>54</v>
      </c>
      <c r="AC27" s="271"/>
      <c r="AD27" s="71"/>
      <c r="AE27" s="323"/>
      <c r="AF27" s="76"/>
      <c r="AG27" s="74"/>
      <c r="AH27" s="75"/>
      <c r="AI27" s="324"/>
      <c r="AL27" s="75"/>
    </row>
    <row r="28" spans="1:38" ht="50.15" customHeight="1">
      <c r="A28" s="311"/>
      <c r="B28" s="312"/>
      <c r="C28" s="312"/>
      <c r="D28" s="312"/>
      <c r="E28" s="313"/>
      <c r="F28" s="288" t="s">
        <v>65</v>
      </c>
      <c r="G28" s="299"/>
      <c r="H28" s="299"/>
      <c r="I28" s="299"/>
      <c r="J28" s="300"/>
      <c r="K28" s="304" t="s">
        <v>66</v>
      </c>
      <c r="L28" s="305"/>
      <c r="M28" s="305"/>
      <c r="N28" s="305"/>
      <c r="O28" s="305"/>
      <c r="P28" s="305"/>
      <c r="Q28" s="305"/>
      <c r="R28" s="305"/>
      <c r="S28" s="305"/>
      <c r="T28" s="305"/>
      <c r="U28" s="305"/>
      <c r="V28" s="305"/>
      <c r="W28" s="305"/>
      <c r="X28" s="305"/>
      <c r="Y28" s="305"/>
      <c r="Z28" s="305"/>
      <c r="AA28" s="305"/>
      <c r="AB28" s="305"/>
      <c r="AC28" s="306"/>
      <c r="AD28" s="71"/>
      <c r="AF28" s="77"/>
    </row>
    <row r="29" spans="1:38" ht="28.5" customHeight="1">
      <c r="A29" s="301"/>
      <c r="B29" s="302"/>
      <c r="C29" s="302"/>
      <c r="D29" s="302"/>
      <c r="E29" s="303"/>
      <c r="F29" s="301"/>
      <c r="G29" s="302"/>
      <c r="H29" s="302"/>
      <c r="I29" s="302"/>
      <c r="J29" s="303"/>
      <c r="K29" s="307" t="str">
        <f>IFERROR(ROUNDDOWN(IF(AND($F11="□",$L11="□",$R11="□"),"",IF(AND(OR($F11="■",$F11="☑",$L11="■",$L11="☑"),$R26="",$R27&gt;=100000),100000,IF(AND(OR($F11="■",$F11="☑",$L11="■",$L11="☑"),$R26="",$R27&lt;100000),$R27,IF(AND(OR($F11="■",$F11="☑",$L11="■",$L11="☑"),$R26&gt;=1000000),1000000,IF(AND(OR($F11="■",$F11="☑",$L11="■",$L11="☑"),$R26&lt;1000000,$R27=""),$R26,IF(AND(OR($F11="■",$F11="☑",$L11="■",$L11="☑"),$R26&lt;1000000,$R27&gt;=100000,$R26+100000&gt;=1000000),1000000,IF(AND(OR($F11="■",$F11="☑",$L11="■",$L11="☑"),$R26&lt;1000000,$R27&gt;=100000,$R26+100000&lt;1000000),$R26+100000,IF(AND(OR($F11="■",$F11="☑",$L11="■",$L11="☑"),$R26&lt;1000000,$R27&lt;100000,$R26+$R27&gt;=1000000),1000000,IF(AND(OR($F11="■",$F11="☑",$L11="■",$L11="☑"),$R26&lt;1000000,$R27&lt;100000,$R26+$R27&lt;1000000),$R26+$R27,IF(AND(OR($R11="■",$R11="☑"),$R26="",$R27&gt;=80000),80000,IF(AND(OR($R11="■",$R11="☑"),$R26="",$R27&lt;80000),$R27,IF(AND(OR($R11="■",$R11="☑"),$R26&gt;=500000),500000,IF(AND(OR($R11="■",$R11="☑"),$R26&lt;500000,$R27=""),$R26,IF(AND(OR($R11="■",$R11="☑"),$R26&lt;500000,$R27&gt;=80000,$R26+80000&gt;=500000),500000,IF(AND(OR($R11="■",$R11="☑"),$R26&lt;500000,$R27&gt;=80000,$R26+80000&lt;500000),$R26+80000,IF(AND(OR($R11="■",$R11="☑"),$R26&lt;500000,$R27&lt;80000,$R26+$R27&gt;=500000),500000,IF(AND(OR($R11="■",$R11="☑"),$R26&lt;500000,$R27&lt;80000,$R26+$R27&lt;500000),$R26+$R27,FALSE))))))))))))))))),-3),"")</f>
        <v/>
      </c>
      <c r="L29" s="308"/>
      <c r="M29" s="308"/>
      <c r="N29" s="308"/>
      <c r="O29" s="308"/>
      <c r="P29" s="308"/>
      <c r="Q29" s="308"/>
      <c r="R29" s="308"/>
      <c r="S29" s="308"/>
      <c r="T29" s="308"/>
      <c r="U29" s="308"/>
      <c r="V29" s="308"/>
      <c r="W29" s="308"/>
      <c r="X29" s="308"/>
      <c r="Y29" s="308"/>
      <c r="Z29" s="308"/>
      <c r="AA29" s="308"/>
      <c r="AB29" s="309" t="s">
        <v>67</v>
      </c>
      <c r="AC29" s="310"/>
      <c r="AD29" s="71"/>
    </row>
    <row r="30" spans="1:38" ht="28.5" customHeight="1">
      <c r="A30" s="288" t="s">
        <v>68</v>
      </c>
      <c r="B30" s="299"/>
      <c r="C30" s="299"/>
      <c r="D30" s="299"/>
      <c r="E30" s="300"/>
      <c r="F30" s="314" t="s">
        <v>69</v>
      </c>
      <c r="G30" s="315"/>
      <c r="H30" s="315"/>
      <c r="I30" s="315"/>
      <c r="J30" s="316"/>
      <c r="K30" s="317"/>
      <c r="L30" s="318"/>
      <c r="M30" s="318"/>
      <c r="N30" s="318"/>
      <c r="O30" s="318"/>
      <c r="P30" s="318"/>
      <c r="Q30" s="318"/>
      <c r="R30" s="318"/>
      <c r="S30" s="318"/>
      <c r="T30" s="318"/>
      <c r="U30" s="318"/>
      <c r="V30" s="318"/>
      <c r="W30" s="318"/>
      <c r="X30" s="318"/>
      <c r="Y30" s="318"/>
      <c r="Z30" s="318"/>
      <c r="AA30" s="318"/>
      <c r="AB30" s="318"/>
      <c r="AC30" s="319"/>
    </row>
    <row r="31" spans="1:38" ht="28.5" customHeight="1">
      <c r="A31" s="311"/>
      <c r="B31" s="312"/>
      <c r="C31" s="312"/>
      <c r="D31" s="312"/>
      <c r="E31" s="313"/>
      <c r="F31" s="314" t="s">
        <v>70</v>
      </c>
      <c r="G31" s="315"/>
      <c r="H31" s="315"/>
      <c r="I31" s="315"/>
      <c r="J31" s="316"/>
      <c r="K31" s="317"/>
      <c r="L31" s="318"/>
      <c r="M31" s="318"/>
      <c r="N31" s="318"/>
      <c r="O31" s="318"/>
      <c r="P31" s="318"/>
      <c r="Q31" s="318"/>
      <c r="R31" s="318"/>
      <c r="S31" s="318"/>
      <c r="T31" s="318"/>
      <c r="U31" s="318"/>
      <c r="V31" s="318"/>
      <c r="W31" s="318"/>
      <c r="X31" s="318"/>
      <c r="Y31" s="318"/>
      <c r="Z31" s="318"/>
      <c r="AA31" s="318"/>
      <c r="AB31" s="318"/>
      <c r="AC31" s="319"/>
    </row>
    <row r="32" spans="1:38" ht="28.5" customHeight="1">
      <c r="A32" s="311"/>
      <c r="B32" s="312"/>
      <c r="C32" s="312"/>
      <c r="D32" s="312"/>
      <c r="E32" s="313"/>
      <c r="F32" s="314" t="s">
        <v>7</v>
      </c>
      <c r="G32" s="315"/>
      <c r="H32" s="315"/>
      <c r="I32" s="315"/>
      <c r="J32" s="316"/>
      <c r="K32" s="317"/>
      <c r="L32" s="318"/>
      <c r="M32" s="318"/>
      <c r="N32" s="318"/>
      <c r="O32" s="318"/>
      <c r="P32" s="318"/>
      <c r="Q32" s="319"/>
      <c r="R32" s="314" t="s">
        <v>71</v>
      </c>
      <c r="S32" s="315"/>
      <c r="T32" s="315"/>
      <c r="U32" s="315"/>
      <c r="V32" s="316"/>
      <c r="W32" s="317"/>
      <c r="X32" s="318"/>
      <c r="Y32" s="318"/>
      <c r="Z32" s="318"/>
      <c r="AA32" s="318"/>
      <c r="AB32" s="318"/>
      <c r="AC32" s="319"/>
    </row>
    <row r="33" spans="1:29" ht="13.5" customHeight="1">
      <c r="A33" s="311"/>
      <c r="B33" s="312"/>
      <c r="C33" s="312"/>
      <c r="D33" s="312"/>
      <c r="E33" s="313"/>
      <c r="F33" s="320" t="s">
        <v>72</v>
      </c>
      <c r="G33" s="321"/>
      <c r="H33" s="321"/>
      <c r="I33" s="321"/>
      <c r="J33" s="321"/>
      <c r="K33" s="321"/>
      <c r="L33" s="321"/>
      <c r="M33" s="321"/>
      <c r="N33" s="321"/>
      <c r="O33" s="321"/>
      <c r="P33" s="321"/>
      <c r="Q33" s="321"/>
      <c r="R33" s="321"/>
      <c r="S33" s="321"/>
      <c r="T33" s="321"/>
      <c r="U33" s="321"/>
      <c r="V33" s="321"/>
      <c r="W33" s="321"/>
      <c r="X33" s="321"/>
      <c r="Y33" s="321"/>
      <c r="Z33" s="321"/>
      <c r="AA33" s="321"/>
      <c r="AB33" s="321"/>
      <c r="AC33" s="322"/>
    </row>
    <row r="34" spans="1:29" ht="28.5" customHeight="1">
      <c r="A34" s="301"/>
      <c r="B34" s="302"/>
      <c r="C34" s="302"/>
      <c r="D34" s="302"/>
      <c r="E34" s="303"/>
      <c r="F34" s="232" t="s">
        <v>272</v>
      </c>
      <c r="G34" s="235" t="s">
        <v>273</v>
      </c>
      <c r="H34" s="233"/>
      <c r="I34" s="233"/>
      <c r="J34" s="233"/>
      <c r="K34" s="233"/>
      <c r="L34" s="233"/>
      <c r="M34" s="233"/>
      <c r="N34" s="233"/>
      <c r="O34" s="233"/>
      <c r="P34" s="233"/>
      <c r="Q34" s="233"/>
      <c r="R34" s="233" t="s">
        <v>32</v>
      </c>
      <c r="S34" s="235" t="s">
        <v>274</v>
      </c>
      <c r="T34" s="233"/>
      <c r="U34" s="233"/>
      <c r="V34" s="233"/>
      <c r="W34" s="233"/>
      <c r="X34" s="233"/>
      <c r="Y34" s="233"/>
      <c r="Z34" s="233"/>
      <c r="AA34" s="233"/>
      <c r="AB34" s="233"/>
      <c r="AC34" s="234"/>
    </row>
    <row r="35" spans="1:29" ht="28.5" customHeight="1">
      <c r="A35" s="287" t="s">
        <v>73</v>
      </c>
      <c r="B35" s="287"/>
      <c r="C35" s="287"/>
      <c r="D35" s="287"/>
      <c r="E35" s="287"/>
      <c r="F35" s="288" t="s">
        <v>74</v>
      </c>
      <c r="G35" s="289"/>
      <c r="H35" s="289"/>
      <c r="I35" s="289"/>
      <c r="J35" s="290"/>
      <c r="K35" s="297" t="s">
        <v>75</v>
      </c>
      <c r="L35" s="298"/>
      <c r="M35" s="298"/>
      <c r="N35" s="298"/>
      <c r="O35" s="263"/>
      <c r="P35" s="263"/>
      <c r="Q35" s="263"/>
      <c r="R35" s="263"/>
      <c r="S35" s="263"/>
      <c r="T35" s="263"/>
      <c r="U35" s="263"/>
      <c r="V35" s="263"/>
      <c r="W35" s="263"/>
      <c r="X35" s="263"/>
      <c r="Y35" s="263"/>
      <c r="Z35" s="263"/>
      <c r="AA35" s="263"/>
      <c r="AB35" s="263"/>
      <c r="AC35" s="263"/>
    </row>
    <row r="36" spans="1:29" ht="28.5" customHeight="1">
      <c r="A36" s="287"/>
      <c r="B36" s="287"/>
      <c r="C36" s="287"/>
      <c r="D36" s="287"/>
      <c r="E36" s="287"/>
      <c r="F36" s="291"/>
      <c r="G36" s="292"/>
      <c r="H36" s="292"/>
      <c r="I36" s="292"/>
      <c r="J36" s="293"/>
      <c r="K36" s="297" t="s">
        <v>76</v>
      </c>
      <c r="L36" s="298"/>
      <c r="M36" s="298"/>
      <c r="N36" s="298"/>
      <c r="O36" s="263"/>
      <c r="P36" s="263"/>
      <c r="Q36" s="263"/>
      <c r="R36" s="263"/>
      <c r="S36" s="263"/>
      <c r="T36" s="263"/>
      <c r="U36" s="263"/>
      <c r="V36" s="263"/>
      <c r="W36" s="263"/>
      <c r="X36" s="263"/>
      <c r="Y36" s="263"/>
      <c r="Z36" s="263"/>
      <c r="AA36" s="263"/>
      <c r="AB36" s="263"/>
      <c r="AC36" s="263"/>
    </row>
    <row r="37" spans="1:29" ht="28.5" customHeight="1">
      <c r="A37" s="287"/>
      <c r="B37" s="287"/>
      <c r="C37" s="287"/>
      <c r="D37" s="287"/>
      <c r="E37" s="287"/>
      <c r="F37" s="294"/>
      <c r="G37" s="295"/>
      <c r="H37" s="295"/>
      <c r="I37" s="295"/>
      <c r="J37" s="296"/>
      <c r="K37" s="256" t="s">
        <v>77</v>
      </c>
      <c r="L37" s="257"/>
      <c r="M37" s="257"/>
      <c r="N37" s="257"/>
      <c r="O37" s="258"/>
      <c r="P37" s="258"/>
      <c r="Q37" s="258"/>
      <c r="R37" s="258"/>
      <c r="S37" s="258"/>
      <c r="T37" s="258"/>
      <c r="U37" s="259" t="s">
        <v>71</v>
      </c>
      <c r="V37" s="259"/>
      <c r="W37" s="259"/>
      <c r="X37" s="259"/>
      <c r="Y37" s="258"/>
      <c r="Z37" s="258"/>
      <c r="AA37" s="258"/>
      <c r="AB37" s="258"/>
      <c r="AC37" s="258"/>
    </row>
    <row r="38" spans="1:29" ht="28.5" customHeight="1">
      <c r="A38" s="287"/>
      <c r="B38" s="287"/>
      <c r="C38" s="287"/>
      <c r="D38" s="287"/>
      <c r="E38" s="287"/>
      <c r="F38" s="288" t="s">
        <v>78</v>
      </c>
      <c r="G38" s="289"/>
      <c r="H38" s="289"/>
      <c r="I38" s="289"/>
      <c r="J38" s="290"/>
      <c r="K38" s="297" t="s">
        <v>75</v>
      </c>
      <c r="L38" s="298"/>
      <c r="M38" s="298"/>
      <c r="N38" s="298"/>
      <c r="O38" s="263"/>
      <c r="P38" s="263"/>
      <c r="Q38" s="263"/>
      <c r="R38" s="263"/>
      <c r="S38" s="263"/>
      <c r="T38" s="263"/>
      <c r="U38" s="263"/>
      <c r="V38" s="263"/>
      <c r="W38" s="263"/>
      <c r="X38" s="263"/>
      <c r="Y38" s="263"/>
      <c r="Z38" s="263"/>
      <c r="AA38" s="263"/>
      <c r="AB38" s="263"/>
      <c r="AC38" s="263"/>
    </row>
    <row r="39" spans="1:29" ht="28.5" customHeight="1">
      <c r="A39" s="287"/>
      <c r="B39" s="287"/>
      <c r="C39" s="287"/>
      <c r="D39" s="287"/>
      <c r="E39" s="287"/>
      <c r="F39" s="291"/>
      <c r="G39" s="292"/>
      <c r="H39" s="292"/>
      <c r="I39" s="292"/>
      <c r="J39" s="293"/>
      <c r="K39" s="297" t="s">
        <v>76</v>
      </c>
      <c r="L39" s="298"/>
      <c r="M39" s="298"/>
      <c r="N39" s="298"/>
      <c r="O39" s="263"/>
      <c r="P39" s="263"/>
      <c r="Q39" s="263"/>
      <c r="R39" s="263"/>
      <c r="S39" s="263"/>
      <c r="T39" s="263"/>
      <c r="U39" s="263"/>
      <c r="V39" s="263"/>
      <c r="W39" s="263"/>
      <c r="X39" s="263"/>
      <c r="Y39" s="263"/>
      <c r="Z39" s="263"/>
      <c r="AA39" s="263"/>
      <c r="AB39" s="263"/>
      <c r="AC39" s="263"/>
    </row>
    <row r="40" spans="1:29" ht="28.5" customHeight="1">
      <c r="A40" s="287"/>
      <c r="B40" s="287"/>
      <c r="C40" s="287"/>
      <c r="D40" s="287"/>
      <c r="E40" s="287"/>
      <c r="F40" s="294"/>
      <c r="G40" s="295"/>
      <c r="H40" s="295"/>
      <c r="I40" s="295"/>
      <c r="J40" s="296"/>
      <c r="K40" s="256" t="s">
        <v>77</v>
      </c>
      <c r="L40" s="257"/>
      <c r="M40" s="257"/>
      <c r="N40" s="257"/>
      <c r="O40" s="258"/>
      <c r="P40" s="258"/>
      <c r="Q40" s="258"/>
      <c r="R40" s="258"/>
      <c r="S40" s="258"/>
      <c r="T40" s="258"/>
      <c r="U40" s="259" t="s">
        <v>71</v>
      </c>
      <c r="V40" s="259"/>
      <c r="W40" s="259"/>
      <c r="X40" s="259"/>
      <c r="Y40" s="258"/>
      <c r="Z40" s="258"/>
      <c r="AA40" s="258"/>
      <c r="AB40" s="258"/>
      <c r="AC40" s="258"/>
    </row>
    <row r="41" spans="1:29" ht="6.75" customHeight="1">
      <c r="AC41" s="3"/>
    </row>
    <row r="42" spans="1:29">
      <c r="A42" s="78"/>
      <c r="B42" s="78"/>
      <c r="C42" s="78"/>
      <c r="D42" s="78"/>
      <c r="E42" s="78"/>
      <c r="F42" s="79"/>
      <c r="G42" s="79"/>
      <c r="H42" s="79"/>
      <c r="I42" s="79"/>
      <c r="J42" s="79"/>
      <c r="K42" s="79"/>
      <c r="L42" s="79"/>
      <c r="M42" s="79"/>
      <c r="N42" s="79"/>
      <c r="O42" s="79"/>
      <c r="P42" s="79"/>
      <c r="Q42" s="79"/>
      <c r="R42" s="79"/>
      <c r="S42" s="79"/>
      <c r="T42" s="79"/>
      <c r="U42" s="79"/>
      <c r="V42" s="79"/>
      <c r="W42" s="79"/>
      <c r="X42" s="79"/>
      <c r="Y42" s="79"/>
      <c r="Z42" s="79"/>
      <c r="AA42" s="79"/>
      <c r="AB42" s="79"/>
      <c r="AC42" s="79"/>
    </row>
    <row r="43" spans="1:29">
      <c r="A43" s="78"/>
      <c r="B43" s="78"/>
      <c r="C43" s="78"/>
      <c r="D43" s="78"/>
      <c r="E43" s="78"/>
      <c r="F43" s="79"/>
      <c r="G43" s="79"/>
      <c r="H43" s="79"/>
      <c r="I43" s="79"/>
      <c r="J43" s="79"/>
      <c r="K43" s="79"/>
      <c r="L43" s="79"/>
      <c r="M43" s="79"/>
      <c r="N43" s="79"/>
      <c r="O43" s="79"/>
      <c r="P43" s="79"/>
      <c r="Q43" s="79"/>
      <c r="R43" s="79"/>
      <c r="S43" s="79"/>
      <c r="T43" s="79"/>
      <c r="U43" s="79"/>
      <c r="V43" s="79"/>
      <c r="W43" s="79"/>
      <c r="X43" s="79"/>
      <c r="Y43" s="79"/>
      <c r="Z43" s="79"/>
      <c r="AA43" s="79"/>
      <c r="AB43" s="79"/>
      <c r="AC43" s="79"/>
    </row>
    <row r="44" spans="1:29">
      <c r="A44" s="78"/>
      <c r="B44" s="78"/>
      <c r="C44" s="78"/>
      <c r="D44" s="78"/>
      <c r="E44" s="78"/>
      <c r="F44" s="79"/>
      <c r="G44" s="79"/>
      <c r="H44" s="79"/>
      <c r="I44" s="79"/>
      <c r="J44" s="79"/>
      <c r="K44" s="79"/>
      <c r="L44" s="79"/>
      <c r="M44" s="79"/>
      <c r="N44" s="79"/>
      <c r="O44" s="79"/>
      <c r="P44" s="79"/>
      <c r="Q44" s="79"/>
      <c r="R44" s="79"/>
      <c r="S44" s="79"/>
      <c r="T44" s="79"/>
      <c r="U44" s="79"/>
      <c r="V44" s="79"/>
      <c r="W44" s="79"/>
      <c r="X44" s="79"/>
      <c r="Y44" s="79"/>
      <c r="Z44" s="79"/>
      <c r="AA44" s="79"/>
      <c r="AB44" s="79"/>
      <c r="AC44" s="79"/>
    </row>
    <row r="45" spans="1:29">
      <c r="A45" s="78"/>
      <c r="B45" s="78"/>
      <c r="C45" s="78"/>
      <c r="D45" s="78"/>
      <c r="E45" s="78"/>
      <c r="F45" s="79"/>
      <c r="G45" s="79"/>
      <c r="H45" s="79"/>
      <c r="I45" s="79"/>
      <c r="J45" s="79"/>
      <c r="K45" s="79"/>
      <c r="L45" s="79"/>
      <c r="M45" s="79"/>
      <c r="N45" s="79"/>
      <c r="O45" s="79"/>
      <c r="P45" s="79"/>
      <c r="Q45" s="79"/>
      <c r="R45" s="79"/>
      <c r="S45" s="79"/>
      <c r="T45" s="79"/>
      <c r="U45" s="79"/>
      <c r="V45" s="79"/>
      <c r="W45" s="79"/>
      <c r="X45" s="79"/>
      <c r="Y45" s="79"/>
      <c r="Z45" s="79"/>
      <c r="AA45" s="79"/>
      <c r="AB45" s="79"/>
      <c r="AC45" s="79"/>
    </row>
    <row r="46" spans="1:29">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row>
  </sheetData>
  <mergeCells count="119">
    <mergeCell ref="A3:AC3"/>
    <mergeCell ref="A5:E9"/>
    <mergeCell ref="F5:N5"/>
    <mergeCell ref="O5:AC5"/>
    <mergeCell ref="F6:N6"/>
    <mergeCell ref="O6:AC6"/>
    <mergeCell ref="F7:J7"/>
    <mergeCell ref="K7:AC7"/>
    <mergeCell ref="F8:J9"/>
    <mergeCell ref="P13:Q13"/>
    <mergeCell ref="R13:AA13"/>
    <mergeCell ref="AB13:AC13"/>
    <mergeCell ref="F14:J14"/>
    <mergeCell ref="K14:O14"/>
    <mergeCell ref="P14:Q14"/>
    <mergeCell ref="R14:AA14"/>
    <mergeCell ref="AB14:AC14"/>
    <mergeCell ref="A10:E11"/>
    <mergeCell ref="F10:AC10"/>
    <mergeCell ref="S11:T11"/>
    <mergeCell ref="U11:AC11"/>
    <mergeCell ref="A12:E19"/>
    <mergeCell ref="F12:Q12"/>
    <mergeCell ref="R12:AC12"/>
    <mergeCell ref="F13:J13"/>
    <mergeCell ref="K13:O13"/>
    <mergeCell ref="F17:J17"/>
    <mergeCell ref="K17:O17"/>
    <mergeCell ref="P17:Q17"/>
    <mergeCell ref="R17:AA17"/>
    <mergeCell ref="AB17:AC17"/>
    <mergeCell ref="F18:Q18"/>
    <mergeCell ref="R18:AA18"/>
    <mergeCell ref="AB18:AC18"/>
    <mergeCell ref="F15:J15"/>
    <mergeCell ref="K15:O15"/>
    <mergeCell ref="P15:Q15"/>
    <mergeCell ref="R15:AA15"/>
    <mergeCell ref="AB15:AC15"/>
    <mergeCell ref="F16:J16"/>
    <mergeCell ref="K16:O16"/>
    <mergeCell ref="P16:Q16"/>
    <mergeCell ref="R16:AA16"/>
    <mergeCell ref="AB16:AC16"/>
    <mergeCell ref="P22:Q22"/>
    <mergeCell ref="R22:AA22"/>
    <mergeCell ref="AB22:AC22"/>
    <mergeCell ref="F19:J19"/>
    <mergeCell ref="K19:Q19"/>
    <mergeCell ref="R19:V19"/>
    <mergeCell ref="W19:AC19"/>
    <mergeCell ref="A20:E29"/>
    <mergeCell ref="F20:J23"/>
    <mergeCell ref="K20:O20"/>
    <mergeCell ref="P20:Q20"/>
    <mergeCell ref="R20:AA20"/>
    <mergeCell ref="AB20:AC20"/>
    <mergeCell ref="AE26:AE27"/>
    <mergeCell ref="AI26:AI27"/>
    <mergeCell ref="F27:O27"/>
    <mergeCell ref="P27:Q27"/>
    <mergeCell ref="R27:AA27"/>
    <mergeCell ref="AB27:AC27"/>
    <mergeCell ref="F25:O25"/>
    <mergeCell ref="P25:Q25"/>
    <mergeCell ref="R25:AA25"/>
    <mergeCell ref="AB25:AC25"/>
    <mergeCell ref="F26:O26"/>
    <mergeCell ref="P26:Q26"/>
    <mergeCell ref="R26:AA26"/>
    <mergeCell ref="AB26:AC26"/>
    <mergeCell ref="A35:E40"/>
    <mergeCell ref="F35:J37"/>
    <mergeCell ref="K35:N35"/>
    <mergeCell ref="O35:AC35"/>
    <mergeCell ref="K36:N36"/>
    <mergeCell ref="F28:J29"/>
    <mergeCell ref="K28:AC28"/>
    <mergeCell ref="K29:AA29"/>
    <mergeCell ref="AB29:AC29"/>
    <mergeCell ref="A30:E34"/>
    <mergeCell ref="F30:J30"/>
    <mergeCell ref="K30:AC30"/>
    <mergeCell ref="F31:J31"/>
    <mergeCell ref="K31:AC31"/>
    <mergeCell ref="F32:J32"/>
    <mergeCell ref="F38:J40"/>
    <mergeCell ref="K38:N38"/>
    <mergeCell ref="O38:AC38"/>
    <mergeCell ref="K39:N39"/>
    <mergeCell ref="O39:AC39"/>
    <mergeCell ref="K32:Q32"/>
    <mergeCell ref="R32:V32"/>
    <mergeCell ref="W32:AC32"/>
    <mergeCell ref="F33:AC33"/>
    <mergeCell ref="K40:N40"/>
    <mergeCell ref="O40:T40"/>
    <mergeCell ref="U40:X40"/>
    <mergeCell ref="Y40:AC40"/>
    <mergeCell ref="L8:AC8"/>
    <mergeCell ref="N9:AB9"/>
    <mergeCell ref="O36:AC36"/>
    <mergeCell ref="K37:N37"/>
    <mergeCell ref="O37:T37"/>
    <mergeCell ref="U37:X37"/>
    <mergeCell ref="Y37:AC37"/>
    <mergeCell ref="K23:O23"/>
    <mergeCell ref="P23:Q23"/>
    <mergeCell ref="R23:AA23"/>
    <mergeCell ref="AB23:AC23"/>
    <mergeCell ref="F24:O24"/>
    <mergeCell ref="P24:Q24"/>
    <mergeCell ref="R24:AA24"/>
    <mergeCell ref="AB24:AC24"/>
    <mergeCell ref="K21:O21"/>
    <mergeCell ref="P21:Q21"/>
    <mergeCell ref="R21:AA21"/>
    <mergeCell ref="AB21:AC21"/>
    <mergeCell ref="K22:O22"/>
  </mergeCells>
  <phoneticPr fontId="3"/>
  <pageMargins left="0.78740157480314965" right="0.19685039370078741" top="0.39370078740157483" bottom="0.25" header="0.31496062992125984" footer="0.2"/>
  <pageSetup paperSize="9" scale="84" orientation="portrait" r:id="rId1"/>
  <rowBreaks count="1" manualBreakCount="1">
    <brk id="3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6A98F-A3F6-4E81-B3B9-5B1E72B2C3EB}">
  <sheetPr codeName="Sheet21">
    <tabColor theme="4" tint="0.79998168889431442"/>
  </sheetPr>
  <dimension ref="A1:BH43"/>
  <sheetViews>
    <sheetView view="pageBreakPreview" zoomScaleNormal="100" zoomScaleSheetLayoutView="100" workbookViewId="0">
      <selection activeCell="G26" sqref="G26"/>
    </sheetView>
  </sheetViews>
  <sheetFormatPr defaultColWidth="9" defaultRowHeight="13"/>
  <cols>
    <col min="1" max="36" width="2.5" style="1" customWidth="1"/>
    <col min="37" max="16384" width="9" style="1"/>
  </cols>
  <sheetData>
    <row r="1" spans="1:60" ht="18.75" customHeight="1">
      <c r="A1" s="123" t="s">
        <v>159</v>
      </c>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row>
    <row r="2" spans="1:60" ht="18.75" customHeight="1">
      <c r="A2" s="39"/>
      <c r="B2" s="39"/>
      <c r="C2" s="39"/>
      <c r="D2" s="39"/>
      <c r="E2" s="39"/>
      <c r="F2" s="39"/>
      <c r="G2" s="39"/>
      <c r="H2" s="39"/>
      <c r="I2" s="39"/>
      <c r="J2" s="123"/>
      <c r="K2" s="123"/>
      <c r="L2" s="123"/>
      <c r="M2" s="123"/>
      <c r="N2" s="123"/>
      <c r="O2" s="123"/>
      <c r="P2" s="123"/>
      <c r="Q2" s="123"/>
      <c r="R2" s="123"/>
      <c r="S2" s="123"/>
      <c r="T2" s="123"/>
      <c r="U2" s="123"/>
      <c r="V2" s="123"/>
      <c r="W2" s="123"/>
      <c r="X2" s="123"/>
      <c r="Y2" s="123"/>
      <c r="Z2" s="458" t="s">
        <v>133</v>
      </c>
      <c r="AA2" s="458"/>
      <c r="AB2" s="458"/>
      <c r="AC2" s="458"/>
      <c r="AD2" s="458"/>
      <c r="AE2" s="458"/>
      <c r="AF2" s="458"/>
      <c r="AG2" s="458"/>
      <c r="AH2" s="458"/>
      <c r="AI2" s="123"/>
      <c r="AJ2" s="123"/>
    </row>
    <row r="3" spans="1:60"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row>
    <row r="4" spans="1:60" ht="18.75" customHeight="1">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60" ht="18.75" customHeight="1">
      <c r="A5" s="454" t="s">
        <v>160</v>
      </c>
      <c r="B5" s="454"/>
      <c r="C5" s="454"/>
      <c r="D5" s="454"/>
      <c r="E5" s="454"/>
      <c r="F5" s="454"/>
      <c r="G5" s="454"/>
      <c r="H5" s="454"/>
      <c r="I5" s="454"/>
      <c r="J5" s="454"/>
      <c r="K5" s="454"/>
      <c r="L5" s="454"/>
      <c r="M5" s="454"/>
      <c r="N5" s="123"/>
      <c r="O5" s="123"/>
      <c r="P5" s="123"/>
      <c r="Q5" s="123"/>
      <c r="R5" s="123"/>
      <c r="S5" s="123"/>
      <c r="T5" s="123"/>
      <c r="U5" s="123"/>
      <c r="V5" s="123"/>
      <c r="W5" s="123"/>
      <c r="X5" s="123"/>
      <c r="Y5" s="123"/>
      <c r="Z5" s="123"/>
      <c r="AA5" s="123"/>
      <c r="AB5" s="123"/>
      <c r="AC5" s="123"/>
      <c r="AD5" s="123"/>
      <c r="AE5" s="123"/>
      <c r="AF5" s="123"/>
      <c r="AG5" s="123"/>
      <c r="AH5" s="123"/>
      <c r="AI5" s="123"/>
      <c r="AJ5" s="123"/>
    </row>
    <row r="6" spans="1:60" ht="18.75" customHeight="1">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BH6" s="112"/>
    </row>
    <row r="7" spans="1:60" ht="18.75" customHeight="1">
      <c r="A7" s="123"/>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row>
    <row r="8" spans="1:60" ht="18.75" customHeight="1">
      <c r="A8" s="39"/>
      <c r="B8" s="39"/>
      <c r="C8" s="123"/>
      <c r="D8" s="123"/>
      <c r="E8" s="123"/>
      <c r="F8" s="123"/>
      <c r="G8" s="123"/>
      <c r="H8" s="123"/>
      <c r="I8" s="123"/>
      <c r="J8" s="123"/>
      <c r="K8" s="123"/>
      <c r="L8" s="123"/>
      <c r="M8" s="123"/>
      <c r="N8" s="123"/>
      <c r="O8" s="123"/>
      <c r="P8" s="123"/>
      <c r="Q8" s="459" t="s">
        <v>161</v>
      </c>
      <c r="R8" s="459"/>
      <c r="S8" s="459"/>
      <c r="T8" s="459"/>
      <c r="U8" s="459"/>
      <c r="V8" s="123"/>
      <c r="W8" s="454"/>
      <c r="X8" s="454"/>
      <c r="Y8" s="454"/>
      <c r="Z8" s="454"/>
      <c r="AA8" s="454"/>
      <c r="AB8" s="454"/>
      <c r="AC8" s="454"/>
      <c r="AD8" s="454"/>
      <c r="AE8" s="454"/>
      <c r="AF8" s="454"/>
      <c r="AG8" s="454"/>
      <c r="AH8" s="454"/>
      <c r="AJ8" s="123"/>
    </row>
    <row r="9" spans="1:60" ht="18.75" customHeight="1">
      <c r="A9" s="39"/>
      <c r="B9" s="39"/>
      <c r="C9" s="123"/>
      <c r="D9" s="123"/>
      <c r="E9" s="123"/>
      <c r="F9" s="123"/>
      <c r="G9" s="123"/>
      <c r="H9" s="123"/>
      <c r="I9" s="123"/>
      <c r="J9" s="123"/>
      <c r="K9" s="123"/>
      <c r="L9" s="123"/>
      <c r="M9" s="123"/>
      <c r="N9" s="123"/>
      <c r="O9" s="123"/>
      <c r="P9" s="123"/>
      <c r="Q9" s="459" t="s">
        <v>162</v>
      </c>
      <c r="R9" s="459"/>
      <c r="S9" s="459"/>
      <c r="T9" s="459"/>
      <c r="U9" s="459"/>
      <c r="V9" s="123"/>
      <c r="W9" s="454"/>
      <c r="X9" s="454"/>
      <c r="Y9" s="454"/>
      <c r="Z9" s="454"/>
      <c r="AA9" s="454"/>
      <c r="AB9" s="454"/>
      <c r="AC9" s="454"/>
      <c r="AD9" s="454"/>
      <c r="AE9" s="454"/>
      <c r="AF9" s="454"/>
      <c r="AG9" s="454"/>
      <c r="AH9" s="454"/>
      <c r="AJ9" s="123"/>
    </row>
    <row r="10" spans="1:60" ht="18.75" customHeight="1">
      <c r="A10" s="39"/>
      <c r="B10" s="39"/>
      <c r="C10" s="123"/>
      <c r="D10" s="123"/>
      <c r="E10" s="123"/>
      <c r="F10" s="123"/>
      <c r="G10" s="123"/>
      <c r="H10" s="123"/>
      <c r="I10" s="123"/>
      <c r="J10" s="123"/>
      <c r="K10" s="123"/>
      <c r="L10" s="123"/>
      <c r="M10" s="123"/>
      <c r="N10" s="123"/>
      <c r="O10" s="123"/>
      <c r="P10" s="123"/>
      <c r="Q10" s="459" t="s">
        <v>163</v>
      </c>
      <c r="R10" s="459"/>
      <c r="S10" s="459"/>
      <c r="T10" s="459"/>
      <c r="U10" s="459"/>
      <c r="V10" s="123"/>
      <c r="W10" s="454"/>
      <c r="X10" s="454"/>
      <c r="Y10" s="454"/>
      <c r="Z10" s="454"/>
      <c r="AA10" s="454"/>
      <c r="AB10" s="454"/>
      <c r="AC10" s="454"/>
      <c r="AD10" s="454"/>
      <c r="AE10" s="454"/>
      <c r="AF10" s="454"/>
      <c r="AG10" s="454"/>
      <c r="AH10" s="454"/>
      <c r="AJ10" s="123"/>
    </row>
    <row r="11" spans="1:60" ht="18.75" customHeight="1">
      <c r="A11" s="39"/>
      <c r="B11" s="39"/>
      <c r="C11" s="123"/>
      <c r="D11" s="123"/>
      <c r="E11" s="123"/>
      <c r="F11" s="123"/>
      <c r="G11" s="123"/>
      <c r="H11" s="123"/>
      <c r="I11" s="123"/>
      <c r="J11" s="123"/>
      <c r="K11" s="123"/>
      <c r="L11" s="123"/>
      <c r="M11" s="123"/>
      <c r="N11" s="123"/>
      <c r="O11" s="123"/>
      <c r="P11" s="123"/>
      <c r="Q11" s="459" t="s">
        <v>164</v>
      </c>
      <c r="R11" s="459"/>
      <c r="S11" s="459"/>
      <c r="T11" s="459"/>
      <c r="U11" s="459"/>
      <c r="V11" s="123"/>
      <c r="W11" s="432"/>
      <c r="X11" s="432"/>
      <c r="Y11" s="432"/>
      <c r="Z11" s="432"/>
      <c r="AA11" s="432"/>
      <c r="AB11" s="432"/>
      <c r="AC11" s="432"/>
      <c r="AD11" s="432"/>
      <c r="AE11" s="432"/>
      <c r="AF11" s="432"/>
      <c r="AG11" s="432"/>
      <c r="AH11" s="432"/>
      <c r="AJ11" s="123"/>
    </row>
    <row r="12" spans="1:60" ht="18.75" customHeight="1">
      <c r="A12" s="39"/>
      <c r="B12" s="39"/>
      <c r="C12" s="123"/>
      <c r="D12" s="123"/>
      <c r="E12" s="123"/>
      <c r="F12" s="123"/>
      <c r="G12" s="123"/>
      <c r="H12" s="123"/>
      <c r="I12" s="123"/>
      <c r="J12" s="123"/>
      <c r="K12" s="123"/>
      <c r="L12" s="123"/>
      <c r="M12" s="123"/>
      <c r="N12" s="123"/>
      <c r="O12" s="123"/>
      <c r="P12" s="123"/>
      <c r="Q12" s="459" t="s">
        <v>165</v>
      </c>
      <c r="R12" s="459"/>
      <c r="S12" s="459"/>
      <c r="T12" s="459"/>
      <c r="U12" s="459"/>
      <c r="V12" s="123"/>
      <c r="W12" s="454"/>
      <c r="X12" s="454"/>
      <c r="Y12" s="454"/>
      <c r="Z12" s="454"/>
      <c r="AA12" s="454"/>
      <c r="AB12" s="454"/>
      <c r="AC12" s="454"/>
      <c r="AD12" s="454"/>
      <c r="AE12" s="454"/>
      <c r="AF12" s="454"/>
      <c r="AG12" s="454"/>
      <c r="AH12" s="454"/>
      <c r="AJ12" s="123"/>
    </row>
    <row r="13" spans="1:60" ht="18.75" customHeight="1">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row>
    <row r="14" spans="1:60" ht="18.75" customHeight="1">
      <c r="A14" s="410" t="s">
        <v>166</v>
      </c>
      <c r="B14" s="410"/>
      <c r="C14" s="410"/>
      <c r="D14" s="410"/>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M14" s="39"/>
      <c r="AN14" s="39"/>
      <c r="AO14" s="39"/>
    </row>
    <row r="15" spans="1:60" ht="18.75" customHeight="1">
      <c r="A15" s="123"/>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40"/>
      <c r="AL15" s="40"/>
    </row>
    <row r="16" spans="1:60" ht="18.75" customHeight="1">
      <c r="A16" s="454" t="s">
        <v>167</v>
      </c>
      <c r="B16" s="454"/>
      <c r="C16" s="454"/>
      <c r="D16" s="454"/>
      <c r="E16" s="454"/>
      <c r="F16" s="454"/>
      <c r="G16" s="454"/>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31"/>
      <c r="AL16" s="31"/>
    </row>
    <row r="17" spans="1:38" ht="18.75" customHeight="1">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31"/>
      <c r="AL17" s="31"/>
    </row>
    <row r="18" spans="1:38" ht="18.75" customHeight="1">
      <c r="A18" s="458" t="s">
        <v>103</v>
      </c>
      <c r="B18" s="458"/>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31"/>
      <c r="AL18" s="31"/>
    </row>
    <row r="19" spans="1:38" ht="18.75" customHeight="1">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row>
    <row r="20" spans="1:38" ht="18.75" customHeight="1">
      <c r="A20" s="454" t="s">
        <v>168</v>
      </c>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123"/>
      <c r="AJ20" s="123"/>
    </row>
    <row r="21" spans="1:38" ht="18.75" customHeight="1">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row>
    <row r="22" spans="1:38" ht="18.75" customHeight="1">
      <c r="A22" s="454" t="s">
        <v>169</v>
      </c>
      <c r="B22" s="454"/>
      <c r="C22" s="454"/>
      <c r="D22" s="454"/>
      <c r="E22" s="454"/>
      <c r="F22" s="454"/>
      <c r="G22" s="454"/>
      <c r="H22" s="454"/>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c r="AG22" s="454"/>
      <c r="AH22" s="454"/>
      <c r="AI22" s="123"/>
      <c r="AJ22" s="123"/>
    </row>
    <row r="23" spans="1:38" ht="18.75" customHeight="1">
      <c r="A23" s="454" t="s">
        <v>170</v>
      </c>
      <c r="B23" s="454"/>
      <c r="C23" s="454"/>
      <c r="D23" s="454"/>
      <c r="E23" s="454"/>
      <c r="F23" s="454"/>
      <c r="G23" s="454"/>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row>
    <row r="24" spans="1:38" ht="18.75" customHeight="1">
      <c r="A24" s="124"/>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row>
    <row r="25" spans="1:38" ht="18.75" customHeight="1">
      <c r="A25" s="454" t="s">
        <v>171</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123"/>
      <c r="AJ25" s="123"/>
    </row>
    <row r="26" spans="1:38" ht="18.7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row>
    <row r="27" spans="1:38" ht="18.75" customHeight="1">
      <c r="A27" s="454" t="s">
        <v>172</v>
      </c>
      <c r="B27" s="454"/>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c r="AG27" s="454"/>
      <c r="AH27" s="454"/>
      <c r="AI27" s="123"/>
      <c r="AJ27" s="123"/>
    </row>
    <row r="28" spans="1:38" ht="18.75" customHeight="1">
      <c r="A28" s="39"/>
      <c r="B28" s="455" t="s">
        <v>173</v>
      </c>
      <c r="C28" s="456"/>
      <c r="D28" s="456"/>
      <c r="E28" s="456"/>
      <c r="F28" s="456"/>
      <c r="G28" s="456"/>
      <c r="H28" s="456"/>
      <c r="I28" s="457"/>
      <c r="J28" s="455" t="s">
        <v>174</v>
      </c>
      <c r="K28" s="455"/>
      <c r="L28" s="455"/>
      <c r="M28" s="455"/>
      <c r="N28" s="455"/>
      <c r="O28" s="455"/>
      <c r="P28" s="455"/>
      <c r="Q28" s="455"/>
      <c r="R28" s="455" t="s">
        <v>175</v>
      </c>
      <c r="S28" s="455"/>
      <c r="T28" s="455"/>
      <c r="U28" s="455"/>
      <c r="V28" s="455"/>
      <c r="W28" s="455"/>
      <c r="X28" s="455"/>
      <c r="Y28" s="455"/>
      <c r="Z28" s="455" t="s">
        <v>176</v>
      </c>
      <c r="AA28" s="455"/>
      <c r="AB28" s="455"/>
      <c r="AC28" s="455"/>
      <c r="AD28" s="455"/>
      <c r="AE28" s="455"/>
      <c r="AF28" s="455"/>
      <c r="AG28" s="455"/>
      <c r="AH28" s="39"/>
      <c r="AI28" s="39"/>
    </row>
    <row r="29" spans="1:38" ht="18.75" customHeight="1">
      <c r="A29" s="39"/>
      <c r="B29" s="445" t="s">
        <v>177</v>
      </c>
      <c r="C29" s="446"/>
      <c r="D29" s="446"/>
      <c r="E29" s="446"/>
      <c r="F29" s="446"/>
      <c r="G29" s="446"/>
      <c r="H29" s="446"/>
      <c r="I29" s="447"/>
      <c r="J29" s="445"/>
      <c r="K29" s="446"/>
      <c r="L29" s="446"/>
      <c r="M29" s="446"/>
      <c r="N29" s="446"/>
      <c r="O29" s="446"/>
      <c r="P29" s="446" t="s">
        <v>178</v>
      </c>
      <c r="Q29" s="447"/>
      <c r="R29" s="445"/>
      <c r="S29" s="446"/>
      <c r="T29" s="446"/>
      <c r="U29" s="446"/>
      <c r="V29" s="446"/>
      <c r="W29" s="446"/>
      <c r="X29" s="446" t="s">
        <v>179</v>
      </c>
      <c r="Y29" s="447"/>
      <c r="Z29" s="445"/>
      <c r="AA29" s="446"/>
      <c r="AB29" s="446"/>
      <c r="AC29" s="446"/>
      <c r="AD29" s="446"/>
      <c r="AE29" s="446"/>
      <c r="AF29" s="446" t="s">
        <v>180</v>
      </c>
      <c r="AG29" s="447"/>
      <c r="AH29" s="39"/>
      <c r="AI29" s="39"/>
    </row>
    <row r="30" spans="1:38" ht="18.75" customHeight="1">
      <c r="A30" s="39"/>
      <c r="B30" s="448"/>
      <c r="C30" s="449"/>
      <c r="D30" s="449"/>
      <c r="E30" s="449"/>
      <c r="F30" s="449"/>
      <c r="G30" s="449"/>
      <c r="H30" s="449"/>
      <c r="I30" s="450"/>
      <c r="J30" s="448"/>
      <c r="K30" s="449"/>
      <c r="L30" s="449"/>
      <c r="M30" s="449"/>
      <c r="N30" s="449"/>
      <c r="O30" s="449"/>
      <c r="P30" s="449"/>
      <c r="Q30" s="450"/>
      <c r="R30" s="448"/>
      <c r="S30" s="449"/>
      <c r="T30" s="449"/>
      <c r="U30" s="449"/>
      <c r="V30" s="449"/>
      <c r="W30" s="449"/>
      <c r="X30" s="449"/>
      <c r="Y30" s="450"/>
      <c r="Z30" s="448"/>
      <c r="AA30" s="449"/>
      <c r="AB30" s="449"/>
      <c r="AC30" s="449"/>
      <c r="AD30" s="449"/>
      <c r="AE30" s="449"/>
      <c r="AF30" s="449"/>
      <c r="AG30" s="450"/>
      <c r="AH30" s="39"/>
      <c r="AI30" s="39"/>
    </row>
    <row r="31" spans="1:38" ht="18.75" customHeight="1">
      <c r="A31" s="39"/>
      <c r="B31" s="451"/>
      <c r="C31" s="452"/>
      <c r="D31" s="452"/>
      <c r="E31" s="452"/>
      <c r="F31" s="452"/>
      <c r="G31" s="452"/>
      <c r="H31" s="452"/>
      <c r="I31" s="453"/>
      <c r="J31" s="451"/>
      <c r="K31" s="452"/>
      <c r="L31" s="452"/>
      <c r="M31" s="452"/>
      <c r="N31" s="452"/>
      <c r="O31" s="452"/>
      <c r="P31" s="452"/>
      <c r="Q31" s="453"/>
      <c r="R31" s="451"/>
      <c r="S31" s="452"/>
      <c r="T31" s="452"/>
      <c r="U31" s="452"/>
      <c r="V31" s="452"/>
      <c r="W31" s="452"/>
      <c r="X31" s="452"/>
      <c r="Y31" s="453"/>
      <c r="Z31" s="451"/>
      <c r="AA31" s="452"/>
      <c r="AB31" s="452"/>
      <c r="AC31" s="452"/>
      <c r="AD31" s="452"/>
      <c r="AE31" s="452"/>
      <c r="AF31" s="452"/>
      <c r="AG31" s="453"/>
      <c r="AH31" s="39"/>
      <c r="AI31" s="39"/>
    </row>
    <row r="32" spans="1:38" ht="18.75" customHeight="1">
      <c r="A32" s="454" t="s">
        <v>181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row>
    <row r="33" spans="1:36" ht="18.75" customHeight="1">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row>
    <row r="34" spans="1:36" ht="18.75" customHeight="1">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row>
    <row r="35" spans="1:36" ht="18.75" customHeight="1">
      <c r="A35" s="454" t="s">
        <v>182</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row>
    <row r="36" spans="1:36" ht="18.75" customHeight="1">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row>
    <row r="37" spans="1:36" ht="18.75" customHeight="1">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row>
    <row r="38" spans="1:36" ht="18.75" customHeight="1">
      <c r="A38" s="454" t="s">
        <v>183</v>
      </c>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454"/>
    </row>
    <row r="39" spans="1:36" ht="18.75"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row>
    <row r="40" spans="1:36" ht="18.75" customHeight="1">
      <c r="A40" s="125" t="s">
        <v>184</v>
      </c>
      <c r="B40" s="454" t="s">
        <v>185</v>
      </c>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54"/>
      <c r="AD40" s="454"/>
      <c r="AE40" s="454"/>
      <c r="AF40" s="454"/>
      <c r="AG40" s="454"/>
      <c r="AH40" s="454"/>
      <c r="AI40" s="454"/>
      <c r="AJ40" s="454"/>
    </row>
    <row r="41" spans="1:36" ht="40" customHeight="1">
      <c r="A41" s="126" t="s">
        <v>184</v>
      </c>
      <c r="B41" s="444" t="s">
        <v>186</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c r="AH41" s="444"/>
      <c r="AI41" s="127"/>
      <c r="AJ41" s="127"/>
    </row>
    <row r="42" spans="1:36" ht="14">
      <c r="D42" s="19"/>
    </row>
    <row r="43" spans="1:36" ht="14">
      <c r="D43" s="19"/>
    </row>
  </sheetData>
  <mergeCells count="40">
    <mergeCell ref="Z2:AH2"/>
    <mergeCell ref="A5:M5"/>
    <mergeCell ref="Q8:U8"/>
    <mergeCell ref="W8:AH8"/>
    <mergeCell ref="Q9:U9"/>
    <mergeCell ref="W9:AH9"/>
    <mergeCell ref="Q10:U10"/>
    <mergeCell ref="W10:AH10"/>
    <mergeCell ref="Q11:U11"/>
    <mergeCell ref="W11:AH11"/>
    <mergeCell ref="Q12:U12"/>
    <mergeCell ref="W12:AH12"/>
    <mergeCell ref="B28:I28"/>
    <mergeCell ref="J28:Q28"/>
    <mergeCell ref="R28:Y28"/>
    <mergeCell ref="Z28:AG28"/>
    <mergeCell ref="A14:AJ14"/>
    <mergeCell ref="A16:AJ16"/>
    <mergeCell ref="A18:AJ18"/>
    <mergeCell ref="A20:F20"/>
    <mergeCell ref="G20:AH20"/>
    <mergeCell ref="A22:F22"/>
    <mergeCell ref="G22:AH22"/>
    <mergeCell ref="A23:AJ23"/>
    <mergeCell ref="A25:F25"/>
    <mergeCell ref="G25:AH25"/>
    <mergeCell ref="A27:F27"/>
    <mergeCell ref="G27:AH27"/>
    <mergeCell ref="B41:AH41"/>
    <mergeCell ref="B29:I31"/>
    <mergeCell ref="J29:O31"/>
    <mergeCell ref="P29:Q31"/>
    <mergeCell ref="R29:W31"/>
    <mergeCell ref="X29:Y31"/>
    <mergeCell ref="Z29:AE31"/>
    <mergeCell ref="AF29:AG31"/>
    <mergeCell ref="A32:AJ32"/>
    <mergeCell ref="A35:AJ35"/>
    <mergeCell ref="A38:AJ38"/>
    <mergeCell ref="B40:AJ40"/>
  </mergeCells>
  <phoneticPr fontId="3"/>
  <pageMargins left="0.78740157480314965" right="0.39370078740157483" top="0.78740157480314965" bottom="0.19685039370078741" header="0.31496062992125984" footer="0.31496062992125984"/>
  <pageSetup paperSize="9"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171D0668563C6449B799C177F2B0B70" ma:contentTypeVersion="13" ma:contentTypeDescription="新しいドキュメントを作成します。" ma:contentTypeScope="" ma:versionID="2f4d9bee37e88aaaa0e7e62f33065f11">
  <xsd:schema xmlns:xsd="http://www.w3.org/2001/XMLSchema" xmlns:xs="http://www.w3.org/2001/XMLSchema" xmlns:p="http://schemas.microsoft.com/office/2006/metadata/properties" xmlns:ns3="0e541b80-7a00-40b0-b6de-48c5ba5a5a98" xmlns:ns4="68e98277-56f2-4d3e-a10f-b0e843d64698" targetNamespace="http://schemas.microsoft.com/office/2006/metadata/properties" ma:root="true" ma:fieldsID="a0267838ff800188c346d274b9b78a21" ns3:_="" ns4:_="">
    <xsd:import namespace="0e541b80-7a00-40b0-b6de-48c5ba5a5a98"/>
    <xsd:import namespace="68e98277-56f2-4d3e-a10f-b0e843d64698"/>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541b80-7a00-40b0-b6de-48c5ba5a5a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e98277-56f2-4d3e-a10f-b0e843d64698"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SharingHintHash" ma:index="15"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0e541b80-7a00-40b0-b6de-48c5ba5a5a9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3BD0CC-9BF8-4FAA-BFCD-190AF8F737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541b80-7a00-40b0-b6de-48c5ba5a5a98"/>
    <ds:schemaRef ds:uri="68e98277-56f2-4d3e-a10f-b0e843d64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5ECAB9-20AD-4E93-9A02-CBE6731224B5}">
  <ds:schemaRefs>
    <ds:schemaRef ds:uri="0e541b80-7a00-40b0-b6de-48c5ba5a5a98"/>
    <ds:schemaRef ds:uri="http://purl.org/dc/terms/"/>
    <ds:schemaRef ds:uri="68e98277-56f2-4d3e-a10f-b0e843d64698"/>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37DE68A-78F4-4179-95C5-EAC0F06938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様式1-4(申込)</vt:lpstr>
      <vt:lpstr>様式1-4別紙(計画)</vt:lpstr>
      <vt:lpstr>様式2-4(部材一覧) </vt:lpstr>
      <vt:lpstr>様式3（承諾書）</vt:lpstr>
      <vt:lpstr>様式5(変更)</vt:lpstr>
      <vt:lpstr>様式7(中止)</vt:lpstr>
      <vt:lpstr>様式8‐4（交付）</vt:lpstr>
      <vt:lpstr>様式1-4別紙(計画) </vt:lpstr>
      <vt:lpstr>様式9-1(木材証明)</vt:lpstr>
      <vt:lpstr>様式9-2(同意書)</vt:lpstr>
      <vt:lpstr>様式9-3(債権債務者登録(変更)申請書)</vt:lpstr>
      <vt:lpstr>様式9-3(記載例)</vt:lpstr>
      <vt:lpstr>様式10号(請求）</vt:lpstr>
      <vt:lpstr>'様式10号(請求）'!Print_Area</vt:lpstr>
      <vt:lpstr>'様式1-4(申込)'!Print_Area</vt:lpstr>
      <vt:lpstr>'様式1-4別紙(計画)'!Print_Area</vt:lpstr>
      <vt:lpstr>'様式1-4別紙(計画) '!Print_Area</vt:lpstr>
      <vt:lpstr>'様式2-4(部材一覧) '!Print_Area</vt:lpstr>
      <vt:lpstr>'様式5(変更)'!Print_Area</vt:lpstr>
      <vt:lpstr>'様式7(中止)'!Print_Area</vt:lpstr>
      <vt:lpstr>'様式8‐4（交付）'!Print_Area</vt:lpstr>
      <vt:lpstr>'様式9-1(木材証明)'!Print_Area</vt:lpstr>
      <vt:lpstr>'様式9-2(同意書)'!Print_Area</vt:lpstr>
      <vt:lpstr>'様式9-3(記載例)'!Print_Area</vt:lpstr>
      <vt:lpstr>'様式9-3(債権債務者登録(変更)申請書)'!Print_Area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山田 佳奈</dc:creator>
  <cp:lastModifiedBy>山田 佳奈</cp:lastModifiedBy>
  <dcterms:created xsi:type="dcterms:W3CDTF">2025-01-30T00:14:18Z</dcterms:created>
  <dcterms:modified xsi:type="dcterms:W3CDTF">2026-01-23T00:24:22Z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0x0101002171D0668563C6449B799C177F2B0B70</vt:lpwstr>
  </property>
</Properties>
</file>